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:\FCM\radar_seb_July2022\"/>
    </mc:Choice>
  </mc:AlternateContent>
  <xr:revisionPtr revIDLastSave="0" documentId="13_ncr:1_{0A8DE26E-D222-472F-A704-3A4BAB7AC502}" xr6:coauthVersionLast="47" xr6:coauthVersionMax="47" xr10:uidLastSave="{00000000-0000-0000-0000-000000000000}"/>
  <bookViews>
    <workbookView xWindow="-28920" yWindow="-5130" windowWidth="29040" windowHeight="15840" activeTab="1" xr2:uid="{A66049E4-3EA9-4A93-9A29-61DEB952A491}"/>
  </bookViews>
  <sheets>
    <sheet name="Sheet1" sheetId="1" r:id="rId1"/>
    <sheet name="Calc_horizon_file" sheetId="2" r:id="rId2"/>
  </sheets>
  <calcPr calcId="191029"/>
  <pivotCaches>
    <pivotCache cacheId="2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3" i="2"/>
  <c r="J14114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14188" i="2"/>
  <c r="J14189" i="2"/>
  <c r="J14190" i="2"/>
  <c r="J14191" i="2"/>
  <c r="J14192" i="2"/>
  <c r="J14193" i="2"/>
  <c r="J14194" i="2"/>
  <c r="J14195" i="2"/>
  <c r="J14196" i="2"/>
  <c r="J14197" i="2"/>
  <c r="J14198" i="2"/>
  <c r="J14199" i="2"/>
  <c r="J14200" i="2"/>
  <c r="J14201" i="2"/>
  <c r="J14202" i="2"/>
  <c r="J14203" i="2"/>
  <c r="J14204" i="2"/>
  <c r="J14205" i="2"/>
  <c r="J14206" i="2"/>
  <c r="J14207" i="2"/>
  <c r="J14208" i="2"/>
  <c r="J14209" i="2"/>
  <c r="J14210" i="2"/>
  <c r="J14211" i="2"/>
  <c r="J14212" i="2"/>
  <c r="J14213" i="2"/>
  <c r="J14214" i="2"/>
  <c r="J14215" i="2"/>
  <c r="J14216" i="2"/>
  <c r="J14217" i="2"/>
  <c r="J14218" i="2"/>
  <c r="J14219" i="2"/>
  <c r="J14220" i="2"/>
  <c r="J14221" i="2"/>
  <c r="J14222" i="2"/>
  <c r="J14223" i="2"/>
  <c r="J14224" i="2"/>
  <c r="J14225" i="2"/>
  <c r="J14226" i="2"/>
  <c r="J14227" i="2"/>
  <c r="J14228" i="2"/>
  <c r="J14229" i="2"/>
  <c r="J14230" i="2"/>
  <c r="J14231" i="2"/>
  <c r="J14232" i="2"/>
  <c r="J14233" i="2"/>
  <c r="J14234" i="2"/>
  <c r="J14235" i="2"/>
  <c r="J14236" i="2"/>
  <c r="J14237" i="2"/>
  <c r="J14238" i="2"/>
  <c r="J14239" i="2"/>
  <c r="J14240" i="2"/>
  <c r="J14241" i="2"/>
  <c r="J14242" i="2"/>
  <c r="J14243" i="2"/>
  <c r="J14244" i="2"/>
  <c r="J14245" i="2"/>
  <c r="J14246" i="2"/>
  <c r="J14247" i="2"/>
  <c r="J14248" i="2"/>
  <c r="J14249" i="2"/>
  <c r="J14250" i="2"/>
  <c r="J14251" i="2"/>
  <c r="J14252" i="2"/>
  <c r="J14253" i="2"/>
  <c r="J14254" i="2"/>
  <c r="J14255" i="2"/>
  <c r="J14256" i="2"/>
  <c r="J14257" i="2"/>
  <c r="J14258" i="2"/>
  <c r="J14259" i="2"/>
  <c r="J14260" i="2"/>
  <c r="J14261" i="2"/>
  <c r="J14262" i="2"/>
  <c r="J14263" i="2"/>
  <c r="J14264" i="2"/>
  <c r="J14265" i="2"/>
  <c r="J14266" i="2"/>
  <c r="J14267" i="2"/>
  <c r="J14268" i="2"/>
  <c r="J14269" i="2"/>
  <c r="J14270" i="2"/>
  <c r="J14271" i="2"/>
  <c r="J14272" i="2"/>
  <c r="J14273" i="2"/>
  <c r="J14274" i="2"/>
  <c r="J14275" i="2"/>
  <c r="J14276" i="2"/>
  <c r="J14277" i="2"/>
  <c r="J14278" i="2"/>
  <c r="J14279" i="2"/>
  <c r="J14280" i="2"/>
  <c r="J14281" i="2"/>
  <c r="J14282" i="2"/>
  <c r="J14283" i="2"/>
  <c r="J14284" i="2"/>
  <c r="J14285" i="2"/>
  <c r="J14286" i="2"/>
  <c r="J14287" i="2"/>
  <c r="J14288" i="2"/>
  <c r="J14289" i="2"/>
  <c r="J14290" i="2"/>
  <c r="J14291" i="2"/>
  <c r="J14292" i="2"/>
  <c r="J14293" i="2"/>
  <c r="J14294" i="2"/>
  <c r="J14295" i="2"/>
  <c r="J14296" i="2"/>
  <c r="J14297" i="2"/>
  <c r="J14298" i="2"/>
  <c r="J14299" i="2"/>
  <c r="J14300" i="2"/>
  <c r="J14301" i="2"/>
  <c r="J14302" i="2"/>
  <c r="J14303" i="2"/>
  <c r="J14304" i="2"/>
  <c r="J14305" i="2"/>
  <c r="J14306" i="2"/>
  <c r="J14307" i="2"/>
  <c r="J14308" i="2"/>
  <c r="J14309" i="2"/>
  <c r="J14310" i="2"/>
  <c r="J14311" i="2"/>
  <c r="J14312" i="2"/>
  <c r="J14313" i="2"/>
  <c r="J14314" i="2"/>
  <c r="J14315" i="2"/>
  <c r="J14316" i="2"/>
  <c r="J14317" i="2"/>
  <c r="J14318" i="2"/>
  <c r="J14319" i="2"/>
  <c r="J14320" i="2"/>
  <c r="J14321" i="2"/>
  <c r="J14322" i="2"/>
  <c r="J14323" i="2"/>
  <c r="J14324" i="2"/>
  <c r="J14325" i="2"/>
  <c r="J14326" i="2"/>
  <c r="J14327" i="2"/>
  <c r="J14328" i="2"/>
  <c r="J14329" i="2"/>
  <c r="J14330" i="2"/>
  <c r="J14331" i="2"/>
  <c r="J14332" i="2"/>
  <c r="J14333" i="2"/>
  <c r="J14334" i="2"/>
  <c r="J14335" i="2"/>
  <c r="J14336" i="2"/>
  <c r="J14337" i="2"/>
  <c r="J14338" i="2"/>
  <c r="J14339" i="2"/>
  <c r="J14340" i="2"/>
  <c r="J14341" i="2"/>
  <c r="J14342" i="2"/>
  <c r="J14343" i="2"/>
  <c r="J14344" i="2"/>
  <c r="J14345" i="2"/>
  <c r="J14346" i="2"/>
  <c r="J14347" i="2"/>
  <c r="J14348" i="2"/>
  <c r="J14349" i="2"/>
  <c r="J14350" i="2"/>
  <c r="J14351" i="2"/>
  <c r="J14352" i="2"/>
  <c r="J14353" i="2"/>
  <c r="J14354" i="2"/>
  <c r="J14355" i="2"/>
  <c r="J14356" i="2"/>
  <c r="J14357" i="2"/>
  <c r="J14358" i="2"/>
  <c r="J14359" i="2"/>
  <c r="J14360" i="2"/>
  <c r="J14361" i="2"/>
  <c r="J14362" i="2"/>
  <c r="J14363" i="2"/>
  <c r="J14364" i="2"/>
  <c r="J14365" i="2"/>
  <c r="J14366" i="2"/>
  <c r="J14367" i="2"/>
  <c r="J14368" i="2"/>
  <c r="J14369" i="2"/>
  <c r="J14370" i="2"/>
  <c r="J14371" i="2"/>
  <c r="J14372" i="2"/>
  <c r="J14373" i="2"/>
  <c r="J14374" i="2"/>
  <c r="J14375" i="2"/>
  <c r="J14376" i="2"/>
  <c r="J14377" i="2"/>
  <c r="J14378" i="2"/>
  <c r="J14379" i="2"/>
  <c r="J14380" i="2"/>
  <c r="J14381" i="2"/>
  <c r="J14382" i="2"/>
  <c r="J14383" i="2"/>
  <c r="J14384" i="2"/>
  <c r="J14385" i="2"/>
  <c r="J14386" i="2"/>
  <c r="J14387" i="2"/>
  <c r="J14388" i="2"/>
  <c r="J14389" i="2"/>
  <c r="J14390" i="2"/>
  <c r="J14391" i="2"/>
  <c r="J14392" i="2"/>
  <c r="J14393" i="2"/>
  <c r="J14394" i="2"/>
  <c r="J14395" i="2"/>
  <c r="J14396" i="2"/>
  <c r="J14397" i="2"/>
  <c r="J14398" i="2"/>
  <c r="J14399" i="2"/>
  <c r="J14400" i="2"/>
  <c r="J14401" i="2"/>
  <c r="J14402" i="2"/>
  <c r="J14403" i="2"/>
  <c r="J14404" i="2"/>
  <c r="J14405" i="2"/>
  <c r="J14406" i="2"/>
  <c r="J14407" i="2"/>
  <c r="J14408" i="2"/>
  <c r="J14409" i="2"/>
  <c r="J14410" i="2"/>
  <c r="J14411" i="2"/>
  <c r="J14412" i="2"/>
  <c r="J14413" i="2"/>
  <c r="J14414" i="2"/>
  <c r="J14415" i="2"/>
  <c r="J14416" i="2"/>
  <c r="J14417" i="2"/>
  <c r="J14418" i="2"/>
  <c r="J14419" i="2"/>
  <c r="J14420" i="2"/>
  <c r="J14421" i="2"/>
  <c r="J14422" i="2"/>
  <c r="J14423" i="2"/>
  <c r="J14424" i="2"/>
  <c r="J14425" i="2"/>
  <c r="J14426" i="2"/>
  <c r="J14427" i="2"/>
  <c r="J14428" i="2"/>
  <c r="J14429" i="2"/>
  <c r="J14430" i="2"/>
  <c r="J14431" i="2"/>
  <c r="J14432" i="2"/>
  <c r="J14433" i="2"/>
  <c r="J14434" i="2"/>
  <c r="J14435" i="2"/>
  <c r="J14436" i="2"/>
  <c r="J14437" i="2"/>
  <c r="J14438" i="2"/>
  <c r="J14439" i="2"/>
  <c r="J14440" i="2"/>
  <c r="J14441" i="2"/>
  <c r="J14442" i="2"/>
  <c r="J14443" i="2"/>
  <c r="J14444" i="2"/>
  <c r="J14445" i="2"/>
  <c r="J14446" i="2"/>
  <c r="J14447" i="2"/>
  <c r="J14448" i="2"/>
  <c r="J14449" i="2"/>
  <c r="J14450" i="2"/>
  <c r="J14451" i="2"/>
  <c r="J14452" i="2"/>
  <c r="J14453" i="2"/>
  <c r="J14454" i="2"/>
  <c r="J14455" i="2"/>
  <c r="J14456" i="2"/>
  <c r="J14457" i="2"/>
  <c r="J14458" i="2"/>
  <c r="J14459" i="2"/>
  <c r="J14460" i="2"/>
  <c r="J14461" i="2"/>
  <c r="J14462" i="2"/>
  <c r="J14463" i="2"/>
  <c r="J14464" i="2"/>
  <c r="J14465" i="2"/>
  <c r="J14466" i="2"/>
  <c r="J14467" i="2"/>
  <c r="J14468" i="2"/>
  <c r="J14469" i="2"/>
  <c r="J14470" i="2"/>
  <c r="J14471" i="2"/>
  <c r="J14472" i="2"/>
  <c r="J14473" i="2"/>
  <c r="J14474" i="2"/>
  <c r="J14475" i="2"/>
  <c r="J14476" i="2"/>
  <c r="J14477" i="2"/>
  <c r="J14478" i="2"/>
  <c r="J14479" i="2"/>
  <c r="J14480" i="2"/>
  <c r="J14481" i="2"/>
  <c r="J14482" i="2"/>
  <c r="J14483" i="2"/>
  <c r="J14484" i="2"/>
  <c r="J14485" i="2"/>
  <c r="J14486" i="2"/>
  <c r="J14487" i="2"/>
  <c r="J14488" i="2"/>
  <c r="J14489" i="2"/>
  <c r="J14490" i="2"/>
  <c r="J14491" i="2"/>
  <c r="J14492" i="2"/>
  <c r="J14493" i="2"/>
  <c r="J14494" i="2"/>
  <c r="J14495" i="2"/>
  <c r="J14496" i="2"/>
  <c r="J14497" i="2"/>
  <c r="J14498" i="2"/>
  <c r="J14499" i="2"/>
  <c r="J14500" i="2"/>
  <c r="J14501" i="2"/>
  <c r="J14502" i="2"/>
  <c r="J14503" i="2"/>
  <c r="J14504" i="2"/>
  <c r="J14505" i="2"/>
  <c r="J14506" i="2"/>
  <c r="J14507" i="2"/>
  <c r="J14508" i="2"/>
  <c r="J14509" i="2"/>
  <c r="J14510" i="2"/>
  <c r="J14511" i="2"/>
  <c r="J14512" i="2"/>
  <c r="J14513" i="2"/>
  <c r="J14514" i="2"/>
  <c r="J14515" i="2"/>
  <c r="J14516" i="2"/>
  <c r="J14517" i="2"/>
  <c r="J14518" i="2"/>
  <c r="J14519" i="2"/>
  <c r="J14520" i="2"/>
  <c r="J14521" i="2"/>
  <c r="J14522" i="2"/>
  <c r="J14523" i="2"/>
  <c r="J14524" i="2"/>
  <c r="J14525" i="2"/>
  <c r="J14526" i="2"/>
  <c r="J14527" i="2"/>
  <c r="J14528" i="2"/>
  <c r="J14529" i="2"/>
  <c r="J14530" i="2"/>
  <c r="J14531" i="2"/>
  <c r="J14532" i="2"/>
  <c r="J14533" i="2"/>
  <c r="J14534" i="2"/>
  <c r="J14535" i="2"/>
  <c r="J14536" i="2"/>
  <c r="J14537" i="2"/>
  <c r="J14538" i="2"/>
  <c r="J14539" i="2"/>
  <c r="J14540" i="2"/>
  <c r="J14541" i="2"/>
  <c r="J14542" i="2"/>
  <c r="J14543" i="2"/>
  <c r="J14544" i="2"/>
  <c r="J14545" i="2"/>
  <c r="J14546" i="2"/>
  <c r="J14547" i="2"/>
  <c r="J14548" i="2"/>
  <c r="J14549" i="2"/>
  <c r="J14550" i="2"/>
  <c r="J14551" i="2"/>
  <c r="J14552" i="2"/>
  <c r="J14553" i="2"/>
  <c r="J14554" i="2"/>
  <c r="J14555" i="2"/>
  <c r="J14556" i="2"/>
  <c r="J14557" i="2"/>
  <c r="J14558" i="2"/>
  <c r="J14559" i="2"/>
  <c r="J14560" i="2"/>
  <c r="J14561" i="2"/>
  <c r="J14562" i="2"/>
  <c r="J14563" i="2"/>
  <c r="J14564" i="2"/>
  <c r="J14565" i="2"/>
  <c r="J14566" i="2"/>
  <c r="J14567" i="2"/>
  <c r="J14568" i="2"/>
  <c r="J14569" i="2"/>
  <c r="J14570" i="2"/>
  <c r="J14571" i="2"/>
  <c r="J14572" i="2"/>
  <c r="J14573" i="2"/>
  <c r="J14574" i="2"/>
  <c r="J14575" i="2"/>
  <c r="J14576" i="2"/>
  <c r="J14577" i="2"/>
  <c r="J14578" i="2"/>
  <c r="J14579" i="2"/>
  <c r="J14580" i="2"/>
  <c r="J14581" i="2"/>
  <c r="J14582" i="2"/>
  <c r="J14583" i="2"/>
  <c r="J14584" i="2"/>
  <c r="J14585" i="2"/>
  <c r="J14586" i="2"/>
  <c r="J14587" i="2"/>
  <c r="J14588" i="2"/>
  <c r="J14589" i="2"/>
  <c r="J14590" i="2"/>
  <c r="J14591" i="2"/>
  <c r="J14592" i="2"/>
  <c r="J14593" i="2"/>
  <c r="J14594" i="2"/>
  <c r="J14595" i="2"/>
  <c r="J14596" i="2"/>
  <c r="J14597" i="2"/>
  <c r="J14598" i="2"/>
  <c r="J14599" i="2"/>
  <c r="J14600" i="2"/>
  <c r="J14601" i="2"/>
  <c r="J14602" i="2"/>
  <c r="J14603" i="2"/>
  <c r="J14604" i="2"/>
  <c r="J14605" i="2"/>
  <c r="J14606" i="2"/>
  <c r="J14607" i="2"/>
  <c r="J14608" i="2"/>
  <c r="J14609" i="2"/>
  <c r="J14610" i="2"/>
  <c r="J14611" i="2"/>
  <c r="J14612" i="2"/>
  <c r="J14613" i="2"/>
  <c r="J14614" i="2"/>
  <c r="J14615" i="2"/>
  <c r="J14616" i="2"/>
  <c r="J14617" i="2"/>
  <c r="J14618" i="2"/>
  <c r="J14619" i="2"/>
  <c r="J14620" i="2"/>
  <c r="J14621" i="2"/>
  <c r="J14622" i="2"/>
  <c r="J14623" i="2"/>
  <c r="J14624" i="2"/>
  <c r="J14625" i="2"/>
  <c r="J14626" i="2"/>
  <c r="J14627" i="2"/>
  <c r="J14628" i="2"/>
  <c r="J14629" i="2"/>
  <c r="J14630" i="2"/>
  <c r="J14631" i="2"/>
  <c r="J14632" i="2"/>
  <c r="J14633" i="2"/>
  <c r="J14634" i="2"/>
  <c r="J14635" i="2"/>
  <c r="J14636" i="2"/>
  <c r="J14637" i="2"/>
  <c r="J14638" i="2"/>
  <c r="J14639" i="2"/>
  <c r="J14640" i="2"/>
  <c r="J14641" i="2"/>
  <c r="J14642" i="2"/>
  <c r="J14643" i="2"/>
  <c r="J14644" i="2"/>
  <c r="J14645" i="2"/>
  <c r="J14646" i="2"/>
  <c r="J14647" i="2"/>
  <c r="J14648" i="2"/>
  <c r="J14649" i="2"/>
  <c r="J14650" i="2"/>
  <c r="J14651" i="2"/>
  <c r="J14652" i="2"/>
  <c r="J14653" i="2"/>
  <c r="J14654" i="2"/>
  <c r="J14655" i="2"/>
  <c r="J14656" i="2"/>
  <c r="J14657" i="2"/>
  <c r="J14658" i="2"/>
  <c r="J14659" i="2"/>
  <c r="J14660" i="2"/>
  <c r="J14661" i="2"/>
  <c r="J14662" i="2"/>
  <c r="J14663" i="2"/>
  <c r="J14664" i="2"/>
  <c r="J14665" i="2"/>
  <c r="J14666" i="2"/>
  <c r="J14667" i="2"/>
  <c r="J14668" i="2"/>
  <c r="J14669" i="2"/>
  <c r="J14670" i="2"/>
  <c r="J14671" i="2"/>
  <c r="J14672" i="2"/>
  <c r="J14673" i="2"/>
  <c r="J14674" i="2"/>
  <c r="J14675" i="2"/>
  <c r="J14676" i="2"/>
  <c r="J14677" i="2"/>
  <c r="J14678" i="2"/>
  <c r="J14679" i="2"/>
  <c r="J14680" i="2"/>
  <c r="J14681" i="2"/>
  <c r="J14682" i="2"/>
  <c r="J14683" i="2"/>
  <c r="J14684" i="2"/>
  <c r="J14685" i="2"/>
  <c r="J14686" i="2"/>
  <c r="J14687" i="2"/>
  <c r="J14688" i="2"/>
  <c r="J14689" i="2"/>
  <c r="J14690" i="2"/>
  <c r="J14691" i="2"/>
  <c r="J14692" i="2"/>
  <c r="J14693" i="2"/>
  <c r="J14694" i="2"/>
  <c r="J14695" i="2"/>
  <c r="J14696" i="2"/>
  <c r="J14697" i="2"/>
  <c r="J14698" i="2"/>
  <c r="J14699" i="2"/>
  <c r="J14700" i="2"/>
  <c r="J14701" i="2"/>
  <c r="J14702" i="2"/>
  <c r="J14703" i="2"/>
  <c r="J14704" i="2"/>
  <c r="J14705" i="2"/>
  <c r="J14706" i="2"/>
  <c r="J14707" i="2"/>
  <c r="J14708" i="2"/>
  <c r="J14709" i="2"/>
  <c r="J14710" i="2"/>
  <c r="J14711" i="2"/>
  <c r="J14712" i="2"/>
  <c r="J14713" i="2"/>
  <c r="J14714" i="2"/>
  <c r="J14715" i="2"/>
  <c r="J14716" i="2"/>
  <c r="J14717" i="2"/>
  <c r="J14718" i="2"/>
  <c r="J14719" i="2"/>
  <c r="J14720" i="2"/>
  <c r="J14721" i="2"/>
  <c r="J14722" i="2"/>
  <c r="J14723" i="2"/>
  <c r="J14724" i="2"/>
  <c r="J14725" i="2"/>
  <c r="J14726" i="2"/>
  <c r="J14727" i="2"/>
  <c r="J14728" i="2"/>
  <c r="J14729" i="2"/>
  <c r="J14730" i="2"/>
  <c r="J14731" i="2"/>
  <c r="J14732" i="2"/>
  <c r="J14733" i="2"/>
  <c r="J14734" i="2"/>
  <c r="J14735" i="2"/>
  <c r="J14736" i="2"/>
  <c r="J14737" i="2"/>
  <c r="J14738" i="2"/>
  <c r="J14739" i="2"/>
  <c r="J14740" i="2"/>
  <c r="J14741" i="2"/>
  <c r="J14742" i="2"/>
  <c r="J14743" i="2"/>
  <c r="J14744" i="2"/>
  <c r="J14745" i="2"/>
  <c r="J14746" i="2"/>
  <c r="J14747" i="2"/>
  <c r="J14748" i="2"/>
  <c r="J14749" i="2"/>
  <c r="J14750" i="2"/>
  <c r="J14751" i="2"/>
  <c r="J14752" i="2"/>
  <c r="J14753" i="2"/>
  <c r="J14754" i="2"/>
  <c r="J14755" i="2"/>
  <c r="J14756" i="2"/>
  <c r="J14757" i="2"/>
  <c r="J14758" i="2"/>
  <c r="J14759" i="2"/>
  <c r="J14760" i="2"/>
  <c r="J14761" i="2"/>
  <c r="J14762" i="2"/>
  <c r="J14763" i="2"/>
  <c r="J14764" i="2"/>
  <c r="J14765" i="2"/>
  <c r="J14766" i="2"/>
  <c r="J14767" i="2"/>
  <c r="J14768" i="2"/>
  <c r="J14769" i="2"/>
  <c r="J14770" i="2"/>
  <c r="J14771" i="2"/>
  <c r="J14772" i="2"/>
  <c r="J14773" i="2"/>
  <c r="J14774" i="2"/>
  <c r="J14775" i="2"/>
  <c r="J14776" i="2"/>
  <c r="J14777" i="2"/>
  <c r="J14778" i="2"/>
  <c r="J14779" i="2"/>
  <c r="J14780" i="2"/>
  <c r="J14781" i="2"/>
  <c r="J14782" i="2"/>
  <c r="J14783" i="2"/>
  <c r="J14784" i="2"/>
  <c r="J14785" i="2"/>
  <c r="J14786" i="2"/>
  <c r="J14787" i="2"/>
  <c r="J14788" i="2"/>
  <c r="J14789" i="2"/>
  <c r="J14790" i="2"/>
  <c r="J14791" i="2"/>
  <c r="J14792" i="2"/>
  <c r="J14793" i="2"/>
  <c r="J14794" i="2"/>
  <c r="J14795" i="2"/>
  <c r="J14796" i="2"/>
  <c r="J14797" i="2"/>
  <c r="J14798" i="2"/>
  <c r="J14799" i="2"/>
  <c r="J14800" i="2"/>
  <c r="J14801" i="2"/>
  <c r="J14802" i="2"/>
  <c r="J14803" i="2"/>
  <c r="J14804" i="2"/>
  <c r="J14805" i="2"/>
  <c r="J14806" i="2"/>
  <c r="J14807" i="2"/>
  <c r="J14808" i="2"/>
  <c r="J14809" i="2"/>
  <c r="J14810" i="2"/>
  <c r="J14811" i="2"/>
  <c r="J14812" i="2"/>
  <c r="J14813" i="2"/>
  <c r="J14814" i="2"/>
  <c r="J14815" i="2"/>
  <c r="J14816" i="2"/>
  <c r="J14817" i="2"/>
  <c r="J14818" i="2"/>
  <c r="J14819" i="2"/>
  <c r="J14820" i="2"/>
  <c r="J14821" i="2"/>
  <c r="J14822" i="2"/>
  <c r="J14823" i="2"/>
  <c r="J14824" i="2"/>
  <c r="J14825" i="2"/>
  <c r="J14826" i="2"/>
  <c r="J14827" i="2"/>
  <c r="J14828" i="2"/>
  <c r="J14829" i="2"/>
  <c r="J14830" i="2"/>
  <c r="J14831" i="2"/>
  <c r="J14832" i="2"/>
  <c r="J14833" i="2"/>
  <c r="J14834" i="2"/>
  <c r="J14835" i="2"/>
  <c r="J14836" i="2"/>
  <c r="J14837" i="2"/>
  <c r="J14838" i="2"/>
  <c r="J14839" i="2"/>
  <c r="J14840" i="2"/>
  <c r="J14841" i="2"/>
  <c r="J14842" i="2"/>
  <c r="J14843" i="2"/>
  <c r="J14844" i="2"/>
  <c r="J14845" i="2"/>
  <c r="J14846" i="2"/>
  <c r="J14847" i="2"/>
  <c r="J14848" i="2"/>
  <c r="J14849" i="2"/>
  <c r="J14850" i="2"/>
  <c r="J14851" i="2"/>
  <c r="J14852" i="2"/>
  <c r="J14853" i="2"/>
  <c r="J14854" i="2"/>
  <c r="J14855" i="2"/>
  <c r="J14856" i="2"/>
  <c r="J14857" i="2"/>
  <c r="J14858" i="2"/>
  <c r="J14859" i="2"/>
  <c r="J14860" i="2"/>
  <c r="J14861" i="2"/>
  <c r="J14862" i="2"/>
  <c r="J14863" i="2"/>
  <c r="J14864" i="2"/>
  <c r="J14865" i="2"/>
  <c r="J14866" i="2"/>
  <c r="J14867" i="2"/>
  <c r="J14868" i="2"/>
  <c r="J14869" i="2"/>
  <c r="J14870" i="2"/>
  <c r="J14871" i="2"/>
  <c r="J14872" i="2"/>
  <c r="J14873" i="2"/>
  <c r="J14874" i="2"/>
  <c r="J14875" i="2"/>
  <c r="J14876" i="2"/>
  <c r="J14877" i="2"/>
  <c r="J14878" i="2"/>
  <c r="J14879" i="2"/>
  <c r="J14880" i="2"/>
  <c r="J14881" i="2"/>
  <c r="J14882" i="2"/>
  <c r="J14883" i="2"/>
  <c r="J14884" i="2"/>
  <c r="J14885" i="2"/>
  <c r="J14886" i="2"/>
  <c r="J14887" i="2"/>
  <c r="J14888" i="2"/>
  <c r="J14889" i="2"/>
  <c r="J14890" i="2"/>
  <c r="J14891" i="2"/>
  <c r="J14892" i="2"/>
  <c r="J14893" i="2"/>
  <c r="J14894" i="2"/>
  <c r="J14895" i="2"/>
  <c r="J14896" i="2"/>
  <c r="J14897" i="2"/>
  <c r="J14898" i="2"/>
  <c r="J14899" i="2"/>
  <c r="J14900" i="2"/>
  <c r="J14901" i="2"/>
  <c r="J14902" i="2"/>
  <c r="J14903" i="2"/>
  <c r="J14904" i="2"/>
  <c r="J14905" i="2"/>
  <c r="J14906" i="2"/>
  <c r="J14907" i="2"/>
  <c r="J14908" i="2"/>
  <c r="J14909" i="2"/>
  <c r="J14910" i="2"/>
  <c r="J14911" i="2"/>
  <c r="J14912" i="2"/>
  <c r="J14913" i="2"/>
  <c r="J14914" i="2"/>
  <c r="J14915" i="2"/>
  <c r="J14916" i="2"/>
  <c r="J14917" i="2"/>
  <c r="J14918" i="2"/>
  <c r="J14919" i="2"/>
  <c r="J14920" i="2"/>
  <c r="J14921" i="2"/>
  <c r="J14922" i="2"/>
  <c r="J14923" i="2"/>
  <c r="J14924" i="2"/>
  <c r="J14925" i="2"/>
  <c r="J14926" i="2"/>
  <c r="J14927" i="2"/>
  <c r="J14928" i="2"/>
  <c r="J14929" i="2"/>
  <c r="J14930" i="2"/>
  <c r="J14931" i="2"/>
  <c r="J14932" i="2"/>
  <c r="J14933" i="2"/>
  <c r="J14934" i="2"/>
  <c r="J14935" i="2"/>
  <c r="J14936" i="2"/>
  <c r="J14937" i="2"/>
  <c r="J14938" i="2"/>
  <c r="J14939" i="2"/>
  <c r="J14940" i="2"/>
  <c r="J14941" i="2"/>
  <c r="J14942" i="2"/>
  <c r="J14943" i="2"/>
  <c r="J14944" i="2"/>
  <c r="J14945" i="2"/>
  <c r="J14946" i="2"/>
  <c r="J14947" i="2"/>
  <c r="J14948" i="2"/>
  <c r="J14949" i="2"/>
  <c r="J14950" i="2"/>
  <c r="J14951" i="2"/>
  <c r="J14952" i="2"/>
  <c r="J14953" i="2"/>
  <c r="J14954" i="2"/>
  <c r="J14955" i="2"/>
  <c r="J14956" i="2"/>
  <c r="J14957" i="2"/>
  <c r="J14958" i="2"/>
  <c r="J14959" i="2"/>
  <c r="J14960" i="2"/>
  <c r="J14961" i="2"/>
  <c r="J14962" i="2"/>
  <c r="J14963" i="2"/>
  <c r="J14964" i="2"/>
  <c r="J14965" i="2"/>
  <c r="J14966" i="2"/>
  <c r="J14967" i="2"/>
  <c r="J14968" i="2"/>
  <c r="J14969" i="2"/>
  <c r="J14970" i="2"/>
  <c r="J14971" i="2"/>
  <c r="J14972" i="2"/>
  <c r="J14973" i="2"/>
  <c r="J14974" i="2"/>
  <c r="J14975" i="2"/>
  <c r="J14976" i="2"/>
  <c r="J14977" i="2"/>
  <c r="J14978" i="2"/>
  <c r="J14979" i="2"/>
  <c r="J14980" i="2"/>
  <c r="J14981" i="2"/>
  <c r="J14982" i="2"/>
  <c r="J14983" i="2"/>
  <c r="J14984" i="2"/>
  <c r="J14985" i="2"/>
  <c r="J14986" i="2"/>
  <c r="J14987" i="2"/>
  <c r="J14988" i="2"/>
  <c r="J14989" i="2"/>
  <c r="J14990" i="2"/>
  <c r="J14991" i="2"/>
  <c r="J14992" i="2"/>
  <c r="J14993" i="2"/>
  <c r="J14994" i="2"/>
  <c r="J14995" i="2"/>
  <c r="J14996" i="2"/>
  <c r="J14997" i="2"/>
  <c r="J14998" i="2"/>
  <c r="J14999" i="2"/>
  <c r="J15000" i="2"/>
  <c r="J15001" i="2"/>
  <c r="J15002" i="2"/>
  <c r="J15003" i="2"/>
  <c r="J15004" i="2"/>
  <c r="J15005" i="2"/>
  <c r="J15006" i="2"/>
  <c r="J15007" i="2"/>
  <c r="J15008" i="2"/>
  <c r="J15009" i="2"/>
  <c r="J15010" i="2"/>
  <c r="J15011" i="2"/>
  <c r="J15012" i="2"/>
  <c r="J15013" i="2"/>
  <c r="J15014" i="2"/>
  <c r="J15015" i="2"/>
  <c r="J15016" i="2"/>
  <c r="J15017" i="2"/>
  <c r="J15018" i="2"/>
  <c r="J15019" i="2"/>
  <c r="J15020" i="2"/>
  <c r="J15021" i="2"/>
  <c r="J15022" i="2"/>
  <c r="J15023" i="2"/>
  <c r="J15024" i="2"/>
  <c r="J15025" i="2"/>
  <c r="J15026" i="2"/>
  <c r="J15027" i="2"/>
  <c r="J15028" i="2"/>
  <c r="J15029" i="2"/>
  <c r="J15030" i="2"/>
  <c r="J15031" i="2"/>
  <c r="J15032" i="2"/>
  <c r="J15033" i="2"/>
  <c r="J15034" i="2"/>
  <c r="J15035" i="2"/>
  <c r="J15036" i="2"/>
  <c r="J15037" i="2"/>
  <c r="J15038" i="2"/>
  <c r="J15039" i="2"/>
  <c r="J15040" i="2"/>
  <c r="J15041" i="2"/>
  <c r="J15042" i="2"/>
  <c r="J15043" i="2"/>
  <c r="J15044" i="2"/>
  <c r="J15045" i="2"/>
  <c r="J15046" i="2"/>
  <c r="J15047" i="2"/>
  <c r="J15048" i="2"/>
  <c r="J15049" i="2"/>
  <c r="J15050" i="2"/>
  <c r="J15051" i="2"/>
  <c r="J15052" i="2"/>
  <c r="J15053" i="2"/>
  <c r="J15054" i="2"/>
  <c r="J15055" i="2"/>
  <c r="J15056" i="2"/>
  <c r="J15057" i="2"/>
  <c r="J15058" i="2"/>
  <c r="J15059" i="2"/>
  <c r="J15060" i="2"/>
  <c r="J15061" i="2"/>
  <c r="J15062" i="2"/>
  <c r="J15063" i="2"/>
  <c r="J15064" i="2"/>
  <c r="J15065" i="2"/>
  <c r="J15066" i="2"/>
  <c r="J15067" i="2"/>
  <c r="J15068" i="2"/>
  <c r="J15069" i="2"/>
  <c r="J15070" i="2"/>
  <c r="J15071" i="2"/>
  <c r="J15072" i="2"/>
  <c r="J15073" i="2"/>
  <c r="J15074" i="2"/>
  <c r="J15075" i="2"/>
  <c r="J15076" i="2"/>
  <c r="J15077" i="2"/>
  <c r="J15078" i="2"/>
  <c r="J15079" i="2"/>
  <c r="J15080" i="2"/>
  <c r="J15081" i="2"/>
  <c r="J15082" i="2"/>
  <c r="J15083" i="2"/>
  <c r="J15084" i="2"/>
  <c r="J15085" i="2"/>
  <c r="J15086" i="2"/>
  <c r="J15087" i="2"/>
  <c r="J15088" i="2"/>
  <c r="J15089" i="2"/>
  <c r="J15090" i="2"/>
  <c r="J15091" i="2"/>
  <c r="J15092" i="2"/>
  <c r="J15093" i="2"/>
  <c r="J15094" i="2"/>
  <c r="J15095" i="2"/>
  <c r="J15096" i="2"/>
  <c r="J15097" i="2"/>
  <c r="J15098" i="2"/>
  <c r="J15099" i="2"/>
  <c r="J15100" i="2"/>
  <c r="J15101" i="2"/>
  <c r="J15102" i="2"/>
  <c r="J15103" i="2"/>
  <c r="J15104" i="2"/>
  <c r="J15105" i="2"/>
  <c r="J15106" i="2"/>
  <c r="J15107" i="2"/>
  <c r="J15108" i="2"/>
  <c r="J15109" i="2"/>
  <c r="J15110" i="2"/>
  <c r="J15111" i="2"/>
  <c r="J15112" i="2"/>
  <c r="J15113" i="2"/>
  <c r="J15114" i="2"/>
  <c r="J15115" i="2"/>
  <c r="J15116" i="2"/>
  <c r="J15117" i="2"/>
  <c r="J15118" i="2"/>
  <c r="J15119" i="2"/>
  <c r="J15120" i="2"/>
  <c r="J15121" i="2"/>
  <c r="J15122" i="2"/>
  <c r="J15123" i="2"/>
  <c r="J15124" i="2"/>
  <c r="J15125" i="2"/>
  <c r="J15126" i="2"/>
  <c r="J15127" i="2"/>
  <c r="J15128" i="2"/>
  <c r="J15129" i="2"/>
  <c r="J15130" i="2"/>
  <c r="J15131" i="2"/>
  <c r="J15132" i="2"/>
  <c r="J15133" i="2"/>
  <c r="J15134" i="2"/>
  <c r="J15135" i="2"/>
  <c r="J15136" i="2"/>
  <c r="J15137" i="2"/>
  <c r="J15138" i="2"/>
  <c r="J15139" i="2"/>
  <c r="J15140" i="2"/>
  <c r="J15141" i="2"/>
  <c r="J15142" i="2"/>
  <c r="J15143" i="2"/>
  <c r="J15144" i="2"/>
  <c r="J15145" i="2"/>
  <c r="J15146" i="2"/>
  <c r="J15147" i="2"/>
  <c r="J15148" i="2"/>
  <c r="J15149" i="2"/>
  <c r="J15150" i="2"/>
  <c r="J15151" i="2"/>
  <c r="J15152" i="2"/>
  <c r="J15153" i="2"/>
  <c r="J15154" i="2"/>
  <c r="J15155" i="2"/>
  <c r="J15156" i="2"/>
  <c r="J15157" i="2"/>
  <c r="J15158" i="2"/>
  <c r="J15159" i="2"/>
  <c r="J15160" i="2"/>
  <c r="J15161" i="2"/>
  <c r="J15162" i="2"/>
  <c r="J15163" i="2"/>
  <c r="J15164" i="2"/>
  <c r="J15165" i="2"/>
  <c r="J15166" i="2"/>
  <c r="J15167" i="2"/>
  <c r="J15168" i="2"/>
  <c r="J15169" i="2"/>
  <c r="J15170" i="2"/>
  <c r="J15171" i="2"/>
  <c r="J15172" i="2"/>
  <c r="J15173" i="2"/>
  <c r="J15174" i="2"/>
  <c r="J15175" i="2"/>
  <c r="J15176" i="2"/>
  <c r="J15177" i="2"/>
  <c r="J15178" i="2"/>
  <c r="J15179" i="2"/>
  <c r="J15180" i="2"/>
  <c r="J15181" i="2"/>
  <c r="J15182" i="2"/>
  <c r="J15183" i="2"/>
  <c r="J15184" i="2"/>
  <c r="J15185" i="2"/>
  <c r="J15186" i="2"/>
  <c r="J15187" i="2"/>
  <c r="J15188" i="2"/>
  <c r="J15189" i="2"/>
  <c r="J15190" i="2"/>
  <c r="J15191" i="2"/>
  <c r="J15192" i="2"/>
  <c r="J15193" i="2"/>
  <c r="J15194" i="2"/>
  <c r="J15195" i="2"/>
  <c r="J15196" i="2"/>
  <c r="J15197" i="2"/>
  <c r="J15198" i="2"/>
  <c r="J15199" i="2"/>
  <c r="J15200" i="2"/>
  <c r="J15201" i="2"/>
  <c r="J15202" i="2"/>
  <c r="J15203" i="2"/>
  <c r="J15204" i="2"/>
  <c r="J15205" i="2"/>
  <c r="J15206" i="2"/>
  <c r="J15207" i="2"/>
  <c r="J15208" i="2"/>
  <c r="J15209" i="2"/>
  <c r="J15210" i="2"/>
  <c r="J15211" i="2"/>
  <c r="J15212" i="2"/>
  <c r="J15213" i="2"/>
  <c r="J15214" i="2"/>
  <c r="J15215" i="2"/>
  <c r="J15216" i="2"/>
  <c r="J15217" i="2"/>
  <c r="J15218" i="2"/>
  <c r="J15219" i="2"/>
  <c r="J15220" i="2"/>
  <c r="J15221" i="2"/>
  <c r="J15222" i="2"/>
  <c r="J15223" i="2"/>
  <c r="J15224" i="2"/>
  <c r="J15225" i="2"/>
  <c r="J15226" i="2"/>
  <c r="J15227" i="2"/>
  <c r="J15228" i="2"/>
  <c r="J15229" i="2"/>
  <c r="J15230" i="2"/>
  <c r="J15231" i="2"/>
  <c r="J15232" i="2"/>
  <c r="J15233" i="2"/>
  <c r="J15234" i="2"/>
  <c r="J15235" i="2"/>
  <c r="J15236" i="2"/>
  <c r="J15237" i="2"/>
  <c r="J15238" i="2"/>
  <c r="J15239" i="2"/>
  <c r="J15240" i="2"/>
  <c r="J15241" i="2"/>
  <c r="J15242" i="2"/>
  <c r="J15243" i="2"/>
  <c r="J15244" i="2"/>
  <c r="J15245" i="2"/>
  <c r="J15246" i="2"/>
  <c r="J15247" i="2"/>
  <c r="J15248" i="2"/>
  <c r="J15249" i="2"/>
  <c r="J15250" i="2"/>
  <c r="J15251" i="2"/>
  <c r="J15252" i="2"/>
  <c r="J15253" i="2"/>
  <c r="J15254" i="2"/>
  <c r="J15255" i="2"/>
  <c r="J15256" i="2"/>
  <c r="J15257" i="2"/>
  <c r="J15258" i="2"/>
  <c r="J15259" i="2"/>
  <c r="J15260" i="2"/>
  <c r="J15261" i="2"/>
  <c r="J15262" i="2"/>
  <c r="J15263" i="2"/>
  <c r="J15264" i="2"/>
  <c r="J15265" i="2"/>
  <c r="J15266" i="2"/>
  <c r="J15267" i="2"/>
  <c r="J15268" i="2"/>
  <c r="J15269" i="2"/>
  <c r="J15270" i="2"/>
  <c r="J15271" i="2"/>
  <c r="J15272" i="2"/>
  <c r="J15273" i="2"/>
  <c r="J15274" i="2"/>
  <c r="J15275" i="2"/>
  <c r="J15276" i="2"/>
  <c r="J15277" i="2"/>
  <c r="J15278" i="2"/>
  <c r="J15279" i="2"/>
  <c r="J15280" i="2"/>
  <c r="J15281" i="2"/>
  <c r="J15282" i="2"/>
  <c r="J15283" i="2"/>
  <c r="J15284" i="2"/>
  <c r="J15285" i="2"/>
  <c r="J15286" i="2"/>
  <c r="J15287" i="2"/>
  <c r="J15288" i="2"/>
  <c r="J15289" i="2"/>
  <c r="J15290" i="2"/>
  <c r="J15291" i="2"/>
  <c r="J15292" i="2"/>
  <c r="J15293" i="2"/>
  <c r="J15294" i="2"/>
  <c r="J15295" i="2"/>
  <c r="J15296" i="2"/>
  <c r="J15297" i="2"/>
  <c r="J15298" i="2"/>
  <c r="J15299" i="2"/>
  <c r="J15300" i="2"/>
  <c r="J15301" i="2"/>
  <c r="J15302" i="2"/>
  <c r="J15303" i="2"/>
  <c r="J15304" i="2"/>
  <c r="J15305" i="2"/>
  <c r="J15306" i="2"/>
  <c r="J15307" i="2"/>
  <c r="J15308" i="2"/>
  <c r="J15309" i="2"/>
  <c r="J15310" i="2"/>
  <c r="J15311" i="2"/>
  <c r="J15312" i="2"/>
  <c r="J15313" i="2"/>
  <c r="J15314" i="2"/>
  <c r="J15315" i="2"/>
  <c r="J15316" i="2"/>
  <c r="J15317" i="2"/>
  <c r="J15318" i="2"/>
  <c r="J15319" i="2"/>
  <c r="J15320" i="2"/>
  <c r="J15321" i="2"/>
  <c r="J15322" i="2"/>
  <c r="J15323" i="2"/>
  <c r="J15324" i="2"/>
  <c r="J15325" i="2"/>
  <c r="J15326" i="2"/>
  <c r="J15327" i="2"/>
  <c r="J15328" i="2"/>
  <c r="J15329" i="2"/>
  <c r="J15330" i="2"/>
  <c r="J15331" i="2"/>
  <c r="J15332" i="2"/>
  <c r="J15333" i="2"/>
  <c r="J15334" i="2"/>
  <c r="J15335" i="2"/>
  <c r="J15336" i="2"/>
  <c r="J15337" i="2"/>
  <c r="J15338" i="2"/>
  <c r="J15339" i="2"/>
  <c r="J15340" i="2"/>
  <c r="J15341" i="2"/>
  <c r="J15342" i="2"/>
  <c r="J15343" i="2"/>
  <c r="J15344" i="2"/>
  <c r="J15345" i="2"/>
  <c r="J15346" i="2"/>
  <c r="J15347" i="2"/>
  <c r="J15348" i="2"/>
  <c r="J15349" i="2"/>
  <c r="J15350" i="2"/>
  <c r="J15351" i="2"/>
  <c r="J15352" i="2"/>
  <c r="J15353" i="2"/>
  <c r="J15354" i="2"/>
  <c r="J15355" i="2"/>
  <c r="J15356" i="2"/>
  <c r="J15357" i="2"/>
  <c r="J15358" i="2"/>
  <c r="J15359" i="2"/>
  <c r="J15360" i="2"/>
  <c r="J15361" i="2"/>
  <c r="J15362" i="2"/>
  <c r="J15363" i="2"/>
  <c r="J15364" i="2"/>
  <c r="J15365" i="2"/>
  <c r="J15366" i="2"/>
  <c r="J15367" i="2"/>
  <c r="J15368" i="2"/>
  <c r="J15369" i="2"/>
  <c r="J15370" i="2"/>
  <c r="J15371" i="2"/>
  <c r="J15372" i="2"/>
  <c r="J15373" i="2"/>
  <c r="J15374" i="2"/>
  <c r="J15375" i="2"/>
  <c r="J15376" i="2"/>
  <c r="J15377" i="2"/>
  <c r="J15378" i="2"/>
  <c r="J15379" i="2"/>
  <c r="J15380" i="2"/>
  <c r="J15381" i="2"/>
  <c r="J15382" i="2"/>
  <c r="J15383" i="2"/>
  <c r="J15384" i="2"/>
  <c r="J15385" i="2"/>
  <c r="J15386" i="2"/>
  <c r="J15387" i="2"/>
  <c r="J15388" i="2"/>
  <c r="J15389" i="2"/>
  <c r="J15390" i="2"/>
  <c r="J15391" i="2"/>
  <c r="J15392" i="2"/>
  <c r="J15393" i="2"/>
  <c r="J15394" i="2"/>
  <c r="J15395" i="2"/>
  <c r="J15396" i="2"/>
  <c r="J15397" i="2"/>
  <c r="J15398" i="2"/>
  <c r="J15399" i="2"/>
  <c r="J15400" i="2"/>
  <c r="J15401" i="2"/>
  <c r="J15402" i="2"/>
  <c r="J15403" i="2"/>
  <c r="J15404" i="2"/>
  <c r="J15405" i="2"/>
  <c r="J15406" i="2"/>
  <c r="J15407" i="2"/>
  <c r="J15408" i="2"/>
  <c r="J15409" i="2"/>
  <c r="J15410" i="2"/>
  <c r="J15411" i="2"/>
  <c r="J15412" i="2"/>
  <c r="J15413" i="2"/>
  <c r="J15414" i="2"/>
  <c r="J15415" i="2"/>
  <c r="J15416" i="2"/>
  <c r="J15417" i="2"/>
  <c r="J15418" i="2"/>
  <c r="J15419" i="2"/>
  <c r="J15420" i="2"/>
  <c r="J15421" i="2"/>
  <c r="J15422" i="2"/>
  <c r="J15423" i="2"/>
  <c r="J15424" i="2"/>
  <c r="J15425" i="2"/>
  <c r="J15426" i="2"/>
  <c r="J15427" i="2"/>
  <c r="J15428" i="2"/>
  <c r="J15429" i="2"/>
  <c r="J15430" i="2"/>
  <c r="J15431" i="2"/>
  <c r="J15432" i="2"/>
  <c r="J15433" i="2"/>
  <c r="J15434" i="2"/>
  <c r="J15435" i="2"/>
  <c r="J15436" i="2"/>
  <c r="J15437" i="2"/>
  <c r="J15438" i="2"/>
  <c r="J15439" i="2"/>
  <c r="J15440" i="2"/>
  <c r="J15441" i="2"/>
  <c r="J15442" i="2"/>
  <c r="J15443" i="2"/>
  <c r="J15444" i="2"/>
  <c r="J15445" i="2"/>
  <c r="J15446" i="2"/>
  <c r="J15447" i="2"/>
  <c r="J15448" i="2"/>
  <c r="J15449" i="2"/>
  <c r="J15450" i="2"/>
  <c r="J15451" i="2"/>
  <c r="J15452" i="2"/>
  <c r="J15453" i="2"/>
  <c r="J15454" i="2"/>
  <c r="J15455" i="2"/>
  <c r="J15456" i="2"/>
  <c r="J15457" i="2"/>
  <c r="J15458" i="2"/>
  <c r="J15459" i="2"/>
  <c r="J15460" i="2"/>
  <c r="J15461" i="2"/>
  <c r="J15462" i="2"/>
  <c r="J15463" i="2"/>
  <c r="J15464" i="2"/>
  <c r="J15465" i="2"/>
  <c r="J15466" i="2"/>
  <c r="J15467" i="2"/>
  <c r="J15468" i="2"/>
  <c r="J15469" i="2"/>
  <c r="J15470" i="2"/>
  <c r="J15471" i="2"/>
  <c r="J15472" i="2"/>
  <c r="J15473" i="2"/>
  <c r="J15474" i="2"/>
  <c r="J15475" i="2"/>
  <c r="J15476" i="2"/>
  <c r="J15477" i="2"/>
  <c r="J15478" i="2"/>
  <c r="J15479" i="2"/>
  <c r="J15480" i="2"/>
  <c r="J15481" i="2"/>
  <c r="J15482" i="2"/>
  <c r="J15483" i="2"/>
  <c r="J15484" i="2"/>
  <c r="J15485" i="2"/>
  <c r="J15486" i="2"/>
  <c r="J15487" i="2"/>
  <c r="J15488" i="2"/>
  <c r="J15489" i="2"/>
  <c r="J15490" i="2"/>
  <c r="J15491" i="2"/>
  <c r="J15492" i="2"/>
  <c r="J15493" i="2"/>
  <c r="J15494" i="2"/>
  <c r="J15495" i="2"/>
  <c r="J15496" i="2"/>
  <c r="J15497" i="2"/>
  <c r="J15498" i="2"/>
  <c r="J15499" i="2"/>
  <c r="J15500" i="2"/>
  <c r="J15501" i="2"/>
  <c r="J15502" i="2"/>
  <c r="J15503" i="2"/>
  <c r="J15504" i="2"/>
  <c r="J15505" i="2"/>
  <c r="J15506" i="2"/>
  <c r="J15507" i="2"/>
  <c r="J15508" i="2"/>
  <c r="J15509" i="2"/>
  <c r="J15510" i="2"/>
  <c r="J15511" i="2"/>
  <c r="J15512" i="2"/>
  <c r="J15513" i="2"/>
  <c r="J15514" i="2"/>
  <c r="J15515" i="2"/>
  <c r="J15516" i="2"/>
  <c r="J15517" i="2"/>
  <c r="J15518" i="2"/>
  <c r="J15519" i="2"/>
  <c r="J15520" i="2"/>
  <c r="J15521" i="2"/>
  <c r="J15522" i="2"/>
  <c r="J15523" i="2"/>
  <c r="J15524" i="2"/>
  <c r="J15525" i="2"/>
  <c r="J15526" i="2"/>
  <c r="J15527" i="2"/>
  <c r="J15528" i="2"/>
  <c r="J15529" i="2"/>
  <c r="J15530" i="2"/>
  <c r="J15531" i="2"/>
  <c r="J15532" i="2"/>
  <c r="J15533" i="2"/>
  <c r="J15534" i="2"/>
  <c r="J15535" i="2"/>
  <c r="J15536" i="2"/>
  <c r="J15537" i="2"/>
  <c r="J15538" i="2"/>
  <c r="J15539" i="2"/>
  <c r="J15540" i="2"/>
  <c r="J15541" i="2"/>
  <c r="J15542" i="2"/>
  <c r="J15543" i="2"/>
  <c r="J15544" i="2"/>
  <c r="J15545" i="2"/>
  <c r="J15546" i="2"/>
  <c r="J15547" i="2"/>
  <c r="J15548" i="2"/>
  <c r="J15549" i="2"/>
  <c r="J15550" i="2"/>
  <c r="J15551" i="2"/>
  <c r="J15552" i="2"/>
  <c r="J15553" i="2"/>
  <c r="J15554" i="2"/>
  <c r="J15555" i="2"/>
  <c r="J15556" i="2"/>
  <c r="J15557" i="2"/>
  <c r="J15558" i="2"/>
  <c r="J15559" i="2"/>
  <c r="J15560" i="2"/>
  <c r="J15561" i="2"/>
  <c r="J15562" i="2"/>
  <c r="J15563" i="2"/>
  <c r="J15564" i="2"/>
  <c r="J15565" i="2"/>
  <c r="J15566" i="2"/>
  <c r="J15567" i="2"/>
  <c r="J15568" i="2"/>
  <c r="J15569" i="2"/>
  <c r="J15570" i="2"/>
  <c r="J15571" i="2"/>
  <c r="J15572" i="2"/>
  <c r="J15573" i="2"/>
  <c r="J15574" i="2"/>
  <c r="J15575" i="2"/>
  <c r="J15576" i="2"/>
  <c r="J15577" i="2"/>
  <c r="J15578" i="2"/>
  <c r="J15579" i="2"/>
  <c r="J15580" i="2"/>
  <c r="J15581" i="2"/>
  <c r="J15582" i="2"/>
  <c r="J15583" i="2"/>
  <c r="J15584" i="2"/>
  <c r="J15585" i="2"/>
  <c r="J15586" i="2"/>
  <c r="J15587" i="2"/>
  <c r="J15588" i="2"/>
  <c r="J15589" i="2"/>
  <c r="J15590" i="2"/>
  <c r="J15591" i="2"/>
  <c r="J15592" i="2"/>
  <c r="J15593" i="2"/>
  <c r="J15594" i="2"/>
  <c r="J15595" i="2"/>
  <c r="J15596" i="2"/>
  <c r="J15597" i="2"/>
  <c r="J15598" i="2"/>
  <c r="J15599" i="2"/>
  <c r="J15600" i="2"/>
  <c r="J15601" i="2"/>
  <c r="J15602" i="2"/>
  <c r="J15603" i="2"/>
  <c r="J15604" i="2"/>
  <c r="J15605" i="2"/>
  <c r="J15606" i="2"/>
  <c r="J15607" i="2"/>
  <c r="J15608" i="2"/>
  <c r="J15609" i="2"/>
  <c r="J15610" i="2"/>
  <c r="J15611" i="2"/>
  <c r="J15612" i="2"/>
  <c r="J15613" i="2"/>
  <c r="J15614" i="2"/>
  <c r="J15615" i="2"/>
  <c r="J15616" i="2"/>
  <c r="J15617" i="2"/>
  <c r="J15618" i="2"/>
  <c r="J15619" i="2"/>
  <c r="J15620" i="2"/>
  <c r="J15621" i="2"/>
  <c r="J15622" i="2"/>
  <c r="J15623" i="2"/>
  <c r="J15624" i="2"/>
  <c r="J15625" i="2"/>
  <c r="J15626" i="2"/>
  <c r="J15627" i="2"/>
  <c r="J15628" i="2"/>
  <c r="J15629" i="2"/>
  <c r="J15630" i="2"/>
  <c r="J15631" i="2"/>
  <c r="J15632" i="2"/>
  <c r="J15633" i="2"/>
  <c r="J15634" i="2"/>
  <c r="J15635" i="2"/>
  <c r="J15636" i="2"/>
  <c r="J15637" i="2"/>
  <c r="J15638" i="2"/>
  <c r="J15639" i="2"/>
  <c r="J15640" i="2"/>
  <c r="J15641" i="2"/>
  <c r="J15642" i="2"/>
  <c r="J15643" i="2"/>
  <c r="J15644" i="2"/>
  <c r="J15645" i="2"/>
  <c r="J15646" i="2"/>
  <c r="J15647" i="2"/>
  <c r="J15648" i="2"/>
  <c r="J15649" i="2"/>
  <c r="J15650" i="2"/>
  <c r="J15651" i="2"/>
  <c r="J15652" i="2"/>
  <c r="J15653" i="2"/>
  <c r="J15654" i="2"/>
  <c r="J15655" i="2"/>
  <c r="J15656" i="2"/>
  <c r="J15657" i="2"/>
  <c r="J15658" i="2"/>
  <c r="J15659" i="2"/>
  <c r="J15660" i="2"/>
  <c r="J15661" i="2"/>
  <c r="J15662" i="2"/>
  <c r="J15663" i="2"/>
  <c r="J15664" i="2"/>
  <c r="J15665" i="2"/>
  <c r="J15666" i="2"/>
  <c r="J15667" i="2"/>
  <c r="J15668" i="2"/>
  <c r="J15669" i="2"/>
  <c r="J15670" i="2"/>
  <c r="J15671" i="2"/>
  <c r="J15672" i="2"/>
  <c r="J15673" i="2"/>
  <c r="J15674" i="2"/>
  <c r="J15675" i="2"/>
  <c r="J15676" i="2"/>
  <c r="J15677" i="2"/>
  <c r="J15678" i="2"/>
  <c r="J15679" i="2"/>
  <c r="J15680" i="2"/>
  <c r="J15681" i="2"/>
  <c r="J15682" i="2"/>
  <c r="J15683" i="2"/>
  <c r="J15684" i="2"/>
  <c r="J15685" i="2"/>
  <c r="J15686" i="2"/>
  <c r="J15687" i="2"/>
  <c r="J15688" i="2"/>
  <c r="J15689" i="2"/>
  <c r="J15690" i="2"/>
  <c r="J15691" i="2"/>
  <c r="J15692" i="2"/>
  <c r="J15693" i="2"/>
  <c r="J15694" i="2"/>
  <c r="J15695" i="2"/>
  <c r="J15696" i="2"/>
  <c r="J15697" i="2"/>
  <c r="J15698" i="2"/>
  <c r="J15699" i="2"/>
  <c r="J15700" i="2"/>
  <c r="J15701" i="2"/>
  <c r="J15702" i="2"/>
  <c r="J15703" i="2"/>
  <c r="J15704" i="2"/>
  <c r="J15705" i="2"/>
  <c r="J15706" i="2"/>
  <c r="J15707" i="2"/>
  <c r="J15708" i="2"/>
  <c r="J15709" i="2"/>
  <c r="J15710" i="2"/>
  <c r="J15711" i="2"/>
  <c r="J15712" i="2"/>
  <c r="J15713" i="2"/>
  <c r="J15714" i="2"/>
  <c r="J15715" i="2"/>
  <c r="J15716" i="2"/>
  <c r="J15717" i="2"/>
  <c r="J15718" i="2"/>
  <c r="J15719" i="2"/>
  <c r="J15720" i="2"/>
  <c r="J15721" i="2"/>
  <c r="J15722" i="2"/>
  <c r="J15723" i="2"/>
  <c r="J15724" i="2"/>
  <c r="J15725" i="2"/>
  <c r="J15726" i="2"/>
  <c r="J15727" i="2"/>
  <c r="J15728" i="2"/>
  <c r="J15729" i="2"/>
  <c r="J15730" i="2"/>
  <c r="J15731" i="2"/>
  <c r="J15732" i="2"/>
  <c r="J15733" i="2"/>
  <c r="J15734" i="2"/>
  <c r="J15735" i="2"/>
  <c r="J15736" i="2"/>
  <c r="J15737" i="2"/>
  <c r="J15738" i="2"/>
  <c r="J15739" i="2"/>
  <c r="J15740" i="2"/>
  <c r="J15741" i="2"/>
  <c r="J15742" i="2"/>
  <c r="J15743" i="2"/>
  <c r="J15744" i="2"/>
  <c r="J15745" i="2"/>
  <c r="J15746" i="2"/>
  <c r="J15747" i="2"/>
  <c r="J15748" i="2"/>
  <c r="J15749" i="2"/>
  <c r="J15750" i="2"/>
  <c r="J15751" i="2"/>
  <c r="J15752" i="2"/>
  <c r="J15753" i="2"/>
  <c r="J15754" i="2"/>
  <c r="J15755" i="2"/>
  <c r="J15756" i="2"/>
  <c r="J15757" i="2"/>
  <c r="J15758" i="2"/>
  <c r="J15759" i="2"/>
  <c r="J15760" i="2"/>
  <c r="J15761" i="2"/>
  <c r="J15762" i="2"/>
  <c r="J15763" i="2"/>
  <c r="J15764" i="2"/>
  <c r="J15765" i="2"/>
  <c r="J15766" i="2"/>
  <c r="J15767" i="2"/>
  <c r="J15768" i="2"/>
  <c r="J15769" i="2"/>
  <c r="J15770" i="2"/>
  <c r="J15771" i="2"/>
  <c r="J15772" i="2"/>
  <c r="J15773" i="2"/>
  <c r="J15774" i="2"/>
  <c r="J15775" i="2"/>
  <c r="J15776" i="2"/>
  <c r="J15777" i="2"/>
  <c r="J15778" i="2"/>
  <c r="J15779" i="2"/>
  <c r="J15780" i="2"/>
  <c r="J15781" i="2"/>
  <c r="J15782" i="2"/>
  <c r="J15783" i="2"/>
  <c r="J15784" i="2"/>
  <c r="J15785" i="2"/>
  <c r="J15786" i="2"/>
  <c r="J15787" i="2"/>
  <c r="J15788" i="2"/>
  <c r="J15789" i="2"/>
  <c r="J15790" i="2"/>
  <c r="J15791" i="2"/>
  <c r="J15792" i="2"/>
  <c r="J15793" i="2"/>
  <c r="J15794" i="2"/>
  <c r="J15795" i="2"/>
  <c r="J15796" i="2"/>
  <c r="J15797" i="2"/>
  <c r="J15798" i="2"/>
  <c r="J15799" i="2"/>
  <c r="J15800" i="2"/>
  <c r="J15801" i="2"/>
  <c r="J15802" i="2"/>
  <c r="J15803" i="2"/>
  <c r="J15804" i="2"/>
  <c r="J15805" i="2"/>
  <c r="J15806" i="2"/>
  <c r="J15807" i="2"/>
  <c r="J15808" i="2"/>
  <c r="J15809" i="2"/>
  <c r="J15810" i="2"/>
  <c r="J15811" i="2"/>
  <c r="J15812" i="2"/>
  <c r="J15813" i="2"/>
  <c r="J15814" i="2"/>
  <c r="J15815" i="2"/>
  <c r="J15816" i="2"/>
  <c r="J15817" i="2"/>
  <c r="J15818" i="2"/>
  <c r="J15819" i="2"/>
  <c r="J15820" i="2"/>
  <c r="J15821" i="2"/>
  <c r="J15822" i="2"/>
  <c r="J15823" i="2"/>
  <c r="J15824" i="2"/>
  <c r="J15825" i="2"/>
  <c r="J15826" i="2"/>
  <c r="J15827" i="2"/>
  <c r="J15828" i="2"/>
  <c r="J15829" i="2"/>
  <c r="J15830" i="2"/>
  <c r="J15831" i="2"/>
  <c r="J15832" i="2"/>
  <c r="J15833" i="2"/>
  <c r="J15834" i="2"/>
  <c r="J15835" i="2"/>
  <c r="J15836" i="2"/>
  <c r="J15837" i="2"/>
  <c r="J15838" i="2"/>
  <c r="J15839" i="2"/>
  <c r="J15840" i="2"/>
  <c r="J15841" i="2"/>
  <c r="J15842" i="2"/>
  <c r="J15843" i="2"/>
  <c r="J15844" i="2"/>
  <c r="J15845" i="2"/>
  <c r="J15846" i="2"/>
  <c r="J15847" i="2"/>
  <c r="J15848" i="2"/>
  <c r="J15849" i="2"/>
  <c r="J15850" i="2"/>
  <c r="J15851" i="2"/>
  <c r="J15852" i="2"/>
  <c r="J15853" i="2"/>
  <c r="J15854" i="2"/>
  <c r="J15855" i="2"/>
  <c r="J15856" i="2"/>
  <c r="J15857" i="2"/>
  <c r="J15858" i="2"/>
  <c r="J15859" i="2"/>
  <c r="J15860" i="2"/>
  <c r="J15861" i="2"/>
  <c r="J15862" i="2"/>
  <c r="J15863" i="2"/>
  <c r="J15864" i="2"/>
  <c r="J15865" i="2"/>
  <c r="J15866" i="2"/>
  <c r="J15867" i="2"/>
  <c r="J15868" i="2"/>
  <c r="J15869" i="2"/>
  <c r="J15870" i="2"/>
  <c r="J15871" i="2"/>
  <c r="J15872" i="2"/>
  <c r="J15873" i="2"/>
  <c r="J15874" i="2"/>
  <c r="J15875" i="2"/>
  <c r="J15876" i="2"/>
  <c r="J15877" i="2"/>
  <c r="J15878" i="2"/>
  <c r="J15879" i="2"/>
  <c r="J15880" i="2"/>
  <c r="J15881" i="2"/>
  <c r="J15882" i="2"/>
  <c r="J15883" i="2"/>
  <c r="J15884" i="2"/>
  <c r="J15885" i="2"/>
  <c r="J15886" i="2"/>
  <c r="J15887" i="2"/>
  <c r="J15888" i="2"/>
  <c r="J15889" i="2"/>
  <c r="J15890" i="2"/>
  <c r="J15891" i="2"/>
  <c r="J15892" i="2"/>
  <c r="J15893" i="2"/>
  <c r="J15894" i="2"/>
  <c r="J15895" i="2"/>
  <c r="J15896" i="2"/>
  <c r="J15897" i="2"/>
  <c r="J15898" i="2"/>
  <c r="J15899" i="2"/>
  <c r="J15900" i="2"/>
  <c r="J15901" i="2"/>
  <c r="J15902" i="2"/>
  <c r="J15903" i="2"/>
  <c r="J15904" i="2"/>
  <c r="J15905" i="2"/>
  <c r="J15906" i="2"/>
  <c r="J15907" i="2"/>
  <c r="J15908" i="2"/>
  <c r="J15909" i="2"/>
  <c r="J15910" i="2"/>
  <c r="J15911" i="2"/>
  <c r="J15912" i="2"/>
  <c r="J15913" i="2"/>
  <c r="J15914" i="2"/>
  <c r="J15915" i="2"/>
  <c r="J15916" i="2"/>
  <c r="J15917" i="2"/>
  <c r="J15918" i="2"/>
  <c r="J15919" i="2"/>
  <c r="J15920" i="2"/>
  <c r="J15921" i="2"/>
  <c r="J15922" i="2"/>
  <c r="J15923" i="2"/>
  <c r="J15924" i="2"/>
  <c r="J15925" i="2"/>
  <c r="J15926" i="2"/>
  <c r="J15927" i="2"/>
  <c r="J15928" i="2"/>
  <c r="J15929" i="2"/>
  <c r="J15930" i="2"/>
  <c r="J15931" i="2"/>
  <c r="J15932" i="2"/>
  <c r="J15933" i="2"/>
  <c r="J15934" i="2"/>
  <c r="J15935" i="2"/>
  <c r="J15936" i="2"/>
  <c r="J15937" i="2"/>
  <c r="J15938" i="2"/>
  <c r="J15939" i="2"/>
  <c r="J15940" i="2"/>
  <c r="J15941" i="2"/>
  <c r="J15942" i="2"/>
  <c r="J15943" i="2"/>
  <c r="J15944" i="2"/>
  <c r="J15945" i="2"/>
  <c r="J15946" i="2"/>
  <c r="J15947" i="2"/>
  <c r="J15948" i="2"/>
  <c r="J15949" i="2"/>
  <c r="J15950" i="2"/>
  <c r="J15951" i="2"/>
  <c r="J15952" i="2"/>
  <c r="J15953" i="2"/>
  <c r="J15954" i="2"/>
  <c r="J15955" i="2"/>
  <c r="J15956" i="2"/>
  <c r="J15957" i="2"/>
  <c r="J15958" i="2"/>
  <c r="J15959" i="2"/>
  <c r="J15960" i="2"/>
  <c r="J15961" i="2"/>
  <c r="J15962" i="2"/>
  <c r="J15963" i="2"/>
  <c r="J15964" i="2"/>
  <c r="J15965" i="2"/>
  <c r="J15966" i="2"/>
  <c r="J15967" i="2"/>
  <c r="J15968" i="2"/>
  <c r="J15969" i="2"/>
  <c r="J15970" i="2"/>
  <c r="J15971" i="2"/>
  <c r="J15972" i="2"/>
  <c r="J15973" i="2"/>
  <c r="J15974" i="2"/>
  <c r="J15975" i="2"/>
  <c r="J15976" i="2"/>
  <c r="J15977" i="2"/>
  <c r="J15978" i="2"/>
  <c r="J15979" i="2"/>
  <c r="J15980" i="2"/>
  <c r="J15981" i="2"/>
  <c r="J15982" i="2"/>
  <c r="J15983" i="2"/>
  <c r="J15984" i="2"/>
  <c r="J15985" i="2"/>
  <c r="J15986" i="2"/>
  <c r="J15987" i="2"/>
  <c r="J15988" i="2"/>
  <c r="J15989" i="2"/>
  <c r="J15990" i="2"/>
  <c r="J15991" i="2"/>
  <c r="J15992" i="2"/>
  <c r="J15993" i="2"/>
  <c r="J15994" i="2"/>
  <c r="J15995" i="2"/>
  <c r="J15996" i="2"/>
  <c r="J15997" i="2"/>
  <c r="J15998" i="2"/>
  <c r="J15999" i="2"/>
  <c r="J16000" i="2"/>
  <c r="J16001" i="2"/>
  <c r="J16002" i="2"/>
  <c r="J16003" i="2"/>
  <c r="J16004" i="2"/>
  <c r="J16005" i="2"/>
  <c r="J16006" i="2"/>
  <c r="J16007" i="2"/>
  <c r="J16008" i="2"/>
  <c r="J16009" i="2"/>
  <c r="J16010" i="2"/>
  <c r="J16011" i="2"/>
  <c r="J16012" i="2"/>
  <c r="J16013" i="2"/>
  <c r="J16014" i="2"/>
  <c r="J16015" i="2"/>
  <c r="J16016" i="2"/>
  <c r="J16017" i="2"/>
  <c r="J16018" i="2"/>
  <c r="J16019" i="2"/>
  <c r="J16020" i="2"/>
  <c r="J16021" i="2"/>
  <c r="J16022" i="2"/>
  <c r="J16023" i="2"/>
  <c r="J16024" i="2"/>
  <c r="J16025" i="2"/>
  <c r="J16026" i="2"/>
  <c r="J16027" i="2"/>
  <c r="J16028" i="2"/>
  <c r="J16029" i="2"/>
  <c r="J16030" i="2"/>
  <c r="J16031" i="2"/>
  <c r="J16032" i="2"/>
  <c r="J16033" i="2"/>
  <c r="J16034" i="2"/>
  <c r="J16035" i="2"/>
  <c r="J16036" i="2"/>
  <c r="J16037" i="2"/>
  <c r="J16038" i="2"/>
  <c r="J16039" i="2"/>
  <c r="J16040" i="2"/>
  <c r="J16041" i="2"/>
  <c r="J16042" i="2"/>
  <c r="J16043" i="2"/>
  <c r="J16044" i="2"/>
  <c r="J16045" i="2"/>
  <c r="J16046" i="2"/>
  <c r="J16047" i="2"/>
  <c r="J16048" i="2"/>
  <c r="J16049" i="2"/>
  <c r="J16050" i="2"/>
  <c r="J16051" i="2"/>
  <c r="J16052" i="2"/>
  <c r="J16053" i="2"/>
  <c r="J16054" i="2"/>
  <c r="J16055" i="2"/>
  <c r="J16056" i="2"/>
  <c r="J16057" i="2"/>
  <c r="J16058" i="2"/>
  <c r="J16059" i="2"/>
  <c r="J16060" i="2"/>
  <c r="J16061" i="2"/>
  <c r="J16062" i="2"/>
  <c r="J16063" i="2"/>
  <c r="J16064" i="2"/>
  <c r="J16065" i="2"/>
  <c r="J16066" i="2"/>
  <c r="J16067" i="2"/>
  <c r="J16068" i="2"/>
  <c r="J16069" i="2"/>
  <c r="J16070" i="2"/>
  <c r="J16071" i="2"/>
  <c r="J16072" i="2"/>
  <c r="J16073" i="2"/>
  <c r="J16074" i="2"/>
  <c r="J16075" i="2"/>
  <c r="J16076" i="2"/>
  <c r="J16077" i="2"/>
  <c r="J16078" i="2"/>
  <c r="J16079" i="2"/>
  <c r="J16080" i="2"/>
  <c r="J16081" i="2"/>
  <c r="J16082" i="2"/>
  <c r="J16083" i="2"/>
  <c r="J16084" i="2"/>
  <c r="J16085" i="2"/>
  <c r="J16086" i="2"/>
  <c r="J16087" i="2"/>
  <c r="J16088" i="2"/>
  <c r="J16089" i="2"/>
  <c r="J16090" i="2"/>
  <c r="J16091" i="2"/>
  <c r="J16092" i="2"/>
  <c r="J16093" i="2"/>
  <c r="J16094" i="2"/>
  <c r="J16095" i="2"/>
  <c r="J16096" i="2"/>
  <c r="J16097" i="2"/>
  <c r="J16098" i="2"/>
  <c r="J16099" i="2"/>
  <c r="J16100" i="2"/>
  <c r="J16101" i="2"/>
  <c r="J16102" i="2"/>
  <c r="J16103" i="2"/>
  <c r="J16104" i="2"/>
  <c r="J16105" i="2"/>
  <c r="J16106" i="2"/>
  <c r="J16107" i="2"/>
  <c r="J16108" i="2"/>
  <c r="J16109" i="2"/>
  <c r="J16110" i="2"/>
  <c r="J16111" i="2"/>
  <c r="J16112" i="2"/>
  <c r="J16113" i="2"/>
  <c r="J16114" i="2"/>
  <c r="J16115" i="2"/>
  <c r="J16116" i="2"/>
  <c r="J16117" i="2"/>
  <c r="J16118" i="2"/>
  <c r="J16119" i="2"/>
  <c r="J16120" i="2"/>
  <c r="J16121" i="2"/>
  <c r="J16122" i="2"/>
  <c r="J16123" i="2"/>
  <c r="J16124" i="2"/>
  <c r="J16125" i="2"/>
  <c r="J16126" i="2"/>
  <c r="J16127" i="2"/>
  <c r="J16128" i="2"/>
  <c r="J16129" i="2"/>
  <c r="J16130" i="2"/>
  <c r="J16131" i="2"/>
  <c r="J16132" i="2"/>
  <c r="J16133" i="2"/>
  <c r="J16134" i="2"/>
  <c r="J16135" i="2"/>
  <c r="J16136" i="2"/>
  <c r="J16137" i="2"/>
  <c r="J16138" i="2"/>
  <c r="J16139" i="2"/>
  <c r="J16140" i="2"/>
  <c r="J16141" i="2"/>
  <c r="J16142" i="2"/>
  <c r="J16143" i="2"/>
  <c r="J16144" i="2"/>
  <c r="J16145" i="2"/>
  <c r="J16146" i="2"/>
  <c r="J16147" i="2"/>
  <c r="J16148" i="2"/>
  <c r="J16149" i="2"/>
  <c r="J16150" i="2"/>
  <c r="J16151" i="2"/>
  <c r="J16152" i="2"/>
  <c r="J16153" i="2"/>
  <c r="J16154" i="2"/>
  <c r="J16155" i="2"/>
  <c r="J16156" i="2"/>
  <c r="J16157" i="2"/>
  <c r="J16158" i="2"/>
  <c r="J16159" i="2"/>
  <c r="J16160" i="2"/>
  <c r="J16161" i="2"/>
  <c r="J16162" i="2"/>
  <c r="J16163" i="2"/>
  <c r="J16164" i="2"/>
  <c r="J16165" i="2"/>
  <c r="J16166" i="2"/>
  <c r="J16167" i="2"/>
  <c r="J16168" i="2"/>
  <c r="J16169" i="2"/>
  <c r="J16170" i="2"/>
  <c r="J16171" i="2"/>
  <c r="J16172" i="2"/>
  <c r="J16173" i="2"/>
  <c r="J16174" i="2"/>
  <c r="J16175" i="2"/>
  <c r="J16176" i="2"/>
  <c r="J16177" i="2"/>
  <c r="J16178" i="2"/>
  <c r="J16179" i="2"/>
  <c r="J16180" i="2"/>
  <c r="J16181" i="2"/>
  <c r="J16182" i="2"/>
  <c r="J16183" i="2"/>
  <c r="J16184" i="2"/>
  <c r="J16185" i="2"/>
  <c r="J16186" i="2"/>
  <c r="J16187" i="2"/>
  <c r="J16188" i="2"/>
  <c r="J16189" i="2"/>
  <c r="J16190" i="2"/>
  <c r="J16191" i="2"/>
  <c r="J16192" i="2"/>
  <c r="J16193" i="2"/>
  <c r="J16194" i="2"/>
  <c r="J16195" i="2"/>
  <c r="J16196" i="2"/>
  <c r="J16197" i="2"/>
  <c r="J16198" i="2"/>
  <c r="J16199" i="2"/>
  <c r="J16200" i="2"/>
  <c r="J16201" i="2"/>
  <c r="J16202" i="2"/>
  <c r="J16203" i="2"/>
  <c r="J16204" i="2"/>
  <c r="J16205" i="2"/>
  <c r="J16206" i="2"/>
  <c r="J16207" i="2"/>
  <c r="J16208" i="2"/>
  <c r="J16209" i="2"/>
  <c r="J16210" i="2"/>
  <c r="J16211" i="2"/>
  <c r="J16212" i="2"/>
  <c r="J16213" i="2"/>
  <c r="J16214" i="2"/>
  <c r="J16215" i="2"/>
  <c r="J16216" i="2"/>
  <c r="J16217" i="2"/>
  <c r="J16218" i="2"/>
  <c r="J16219" i="2"/>
  <c r="J16220" i="2"/>
  <c r="J16221" i="2"/>
  <c r="J16222" i="2"/>
  <c r="J16223" i="2"/>
  <c r="J16224" i="2"/>
  <c r="J16225" i="2"/>
  <c r="J16226" i="2"/>
  <c r="J16227" i="2"/>
  <c r="J16228" i="2"/>
  <c r="J16229" i="2"/>
  <c r="J16230" i="2"/>
  <c r="J16231" i="2"/>
  <c r="J16232" i="2"/>
  <c r="J16233" i="2"/>
  <c r="J16234" i="2"/>
  <c r="J16235" i="2"/>
  <c r="J16236" i="2"/>
  <c r="J16237" i="2"/>
  <c r="J16238" i="2"/>
  <c r="J16239" i="2"/>
  <c r="J16240" i="2"/>
  <c r="J16241" i="2"/>
  <c r="J16242" i="2"/>
  <c r="J16243" i="2"/>
  <c r="J16244" i="2"/>
  <c r="J16245" i="2"/>
  <c r="J16246" i="2"/>
  <c r="J16247" i="2"/>
  <c r="J16248" i="2"/>
  <c r="J16249" i="2"/>
  <c r="J16250" i="2"/>
  <c r="J16251" i="2"/>
  <c r="J16252" i="2"/>
  <c r="J16253" i="2"/>
  <c r="J16254" i="2"/>
  <c r="J16255" i="2"/>
  <c r="J16256" i="2"/>
  <c r="J16257" i="2"/>
  <c r="J16258" i="2"/>
  <c r="J16259" i="2"/>
  <c r="J16260" i="2"/>
  <c r="J16261" i="2"/>
  <c r="J16262" i="2"/>
  <c r="J16263" i="2"/>
  <c r="J16264" i="2"/>
  <c r="J16265" i="2"/>
  <c r="J16266" i="2"/>
  <c r="J16267" i="2"/>
  <c r="J16268" i="2"/>
  <c r="J16269" i="2"/>
  <c r="J16270" i="2"/>
  <c r="J16271" i="2"/>
  <c r="J16272" i="2"/>
  <c r="J16273" i="2"/>
  <c r="J16274" i="2"/>
  <c r="J16275" i="2"/>
  <c r="J16276" i="2"/>
  <c r="J16277" i="2"/>
  <c r="J16278" i="2"/>
  <c r="J16279" i="2"/>
  <c r="J16280" i="2"/>
  <c r="J16281" i="2"/>
  <c r="J16282" i="2"/>
  <c r="J16283" i="2"/>
  <c r="J16284" i="2"/>
  <c r="J16285" i="2"/>
  <c r="J16286" i="2"/>
  <c r="J16287" i="2"/>
  <c r="J16288" i="2"/>
  <c r="J16289" i="2"/>
  <c r="J16290" i="2"/>
  <c r="J16291" i="2"/>
  <c r="J16292" i="2"/>
  <c r="J16293" i="2"/>
  <c r="J16294" i="2"/>
  <c r="J16295" i="2"/>
  <c r="J16296" i="2"/>
  <c r="J16297" i="2"/>
  <c r="J16298" i="2"/>
  <c r="J16299" i="2"/>
  <c r="J16300" i="2"/>
  <c r="J16301" i="2"/>
  <c r="J16302" i="2"/>
  <c r="J16303" i="2"/>
  <c r="J16304" i="2"/>
  <c r="J16305" i="2"/>
  <c r="J16306" i="2"/>
  <c r="J16307" i="2"/>
  <c r="J16308" i="2"/>
  <c r="J16309" i="2"/>
  <c r="J16310" i="2"/>
  <c r="J16311" i="2"/>
  <c r="J16312" i="2"/>
  <c r="J16313" i="2"/>
  <c r="J16314" i="2"/>
  <c r="J16315" i="2"/>
  <c r="J16316" i="2"/>
  <c r="J16317" i="2"/>
  <c r="J16318" i="2"/>
  <c r="J16319" i="2"/>
  <c r="J16320" i="2"/>
  <c r="J16321" i="2"/>
  <c r="J16322" i="2"/>
  <c r="J16323" i="2"/>
  <c r="J16324" i="2"/>
  <c r="J16325" i="2"/>
  <c r="J16326" i="2"/>
  <c r="J16327" i="2"/>
  <c r="J16328" i="2"/>
  <c r="J16329" i="2"/>
  <c r="J16330" i="2"/>
  <c r="J16331" i="2"/>
  <c r="J16332" i="2"/>
  <c r="J16333" i="2"/>
  <c r="J16334" i="2"/>
  <c r="J16335" i="2"/>
  <c r="J16336" i="2"/>
  <c r="J16337" i="2"/>
  <c r="J16338" i="2"/>
  <c r="J16339" i="2"/>
  <c r="J16340" i="2"/>
  <c r="J16341" i="2"/>
  <c r="J16342" i="2"/>
  <c r="J16343" i="2"/>
  <c r="J16344" i="2"/>
  <c r="J16345" i="2"/>
  <c r="J16346" i="2"/>
  <c r="J16347" i="2"/>
  <c r="J16348" i="2"/>
  <c r="J16349" i="2"/>
  <c r="J16350" i="2"/>
  <c r="J16351" i="2"/>
  <c r="J16352" i="2"/>
  <c r="J16353" i="2"/>
  <c r="J16354" i="2"/>
  <c r="J16355" i="2"/>
  <c r="J16356" i="2"/>
  <c r="J16357" i="2"/>
  <c r="J16358" i="2"/>
  <c r="J16359" i="2"/>
  <c r="J16360" i="2"/>
  <c r="J16361" i="2"/>
  <c r="J16362" i="2"/>
  <c r="J16363" i="2"/>
  <c r="J16364" i="2"/>
  <c r="J16365" i="2"/>
  <c r="J16366" i="2"/>
  <c r="J16367" i="2"/>
  <c r="J16368" i="2"/>
  <c r="J16369" i="2"/>
  <c r="J16370" i="2"/>
  <c r="J16371" i="2"/>
  <c r="J16372" i="2"/>
  <c r="J16373" i="2"/>
  <c r="J16374" i="2"/>
  <c r="J16375" i="2"/>
  <c r="J16376" i="2"/>
  <c r="J16377" i="2"/>
  <c r="J16378" i="2"/>
  <c r="J16379" i="2"/>
  <c r="J16380" i="2"/>
  <c r="J16381" i="2"/>
  <c r="J16382" i="2"/>
  <c r="J16383" i="2"/>
  <c r="J16384" i="2"/>
  <c r="J16385" i="2"/>
  <c r="J16386" i="2"/>
  <c r="J16387" i="2"/>
  <c r="J16388" i="2"/>
  <c r="J16389" i="2"/>
  <c r="J16390" i="2"/>
  <c r="J16391" i="2"/>
  <c r="J16392" i="2"/>
  <c r="J16393" i="2"/>
  <c r="J16394" i="2"/>
  <c r="J16395" i="2"/>
  <c r="J16396" i="2"/>
  <c r="J16397" i="2"/>
  <c r="J16398" i="2"/>
  <c r="J16399" i="2"/>
  <c r="J16400" i="2"/>
  <c r="J16401" i="2"/>
  <c r="J16402" i="2"/>
  <c r="J16403" i="2"/>
  <c r="J16404" i="2"/>
  <c r="J16405" i="2"/>
  <c r="J16406" i="2"/>
  <c r="J16407" i="2"/>
  <c r="J16408" i="2"/>
  <c r="J16409" i="2"/>
  <c r="J16410" i="2"/>
  <c r="J16411" i="2"/>
  <c r="J16412" i="2"/>
  <c r="J16413" i="2"/>
  <c r="J16414" i="2"/>
  <c r="J16415" i="2"/>
  <c r="J16416" i="2"/>
  <c r="J16417" i="2"/>
  <c r="J16418" i="2"/>
  <c r="J16419" i="2"/>
  <c r="J16420" i="2"/>
  <c r="J16421" i="2"/>
  <c r="J16422" i="2"/>
  <c r="J16423" i="2"/>
  <c r="J16424" i="2"/>
  <c r="J16425" i="2"/>
  <c r="J16426" i="2"/>
  <c r="J16427" i="2"/>
  <c r="J16428" i="2"/>
  <c r="J16429" i="2"/>
  <c r="J16430" i="2"/>
  <c r="J16431" i="2"/>
  <c r="J16432" i="2"/>
  <c r="J16433" i="2"/>
  <c r="J16434" i="2"/>
  <c r="J16435" i="2"/>
  <c r="J16436" i="2"/>
  <c r="J16437" i="2"/>
  <c r="J16438" i="2"/>
  <c r="J16439" i="2"/>
  <c r="J16440" i="2"/>
  <c r="J16441" i="2"/>
  <c r="J16442" i="2"/>
  <c r="J16443" i="2"/>
  <c r="J16444" i="2"/>
  <c r="J16445" i="2"/>
  <c r="J16446" i="2"/>
  <c r="J16447" i="2"/>
  <c r="J16448" i="2"/>
  <c r="J16449" i="2"/>
  <c r="J16450" i="2"/>
  <c r="J16451" i="2"/>
  <c r="J16452" i="2"/>
  <c r="J16453" i="2"/>
  <c r="J16454" i="2"/>
  <c r="J16455" i="2"/>
  <c r="J16456" i="2"/>
  <c r="J16457" i="2"/>
  <c r="J16458" i="2"/>
  <c r="J16459" i="2"/>
  <c r="J16460" i="2"/>
  <c r="J16461" i="2"/>
  <c r="J16462" i="2"/>
  <c r="J16463" i="2"/>
  <c r="J16464" i="2"/>
  <c r="J16465" i="2"/>
  <c r="J16466" i="2"/>
  <c r="J16467" i="2"/>
  <c r="J16468" i="2"/>
  <c r="J16469" i="2"/>
  <c r="J16470" i="2"/>
  <c r="J16471" i="2"/>
  <c r="J16472" i="2"/>
  <c r="J16473" i="2"/>
  <c r="J16474" i="2"/>
  <c r="J16475" i="2"/>
  <c r="J16476" i="2"/>
  <c r="J16477" i="2"/>
  <c r="J16478" i="2"/>
  <c r="J16479" i="2"/>
  <c r="J16480" i="2"/>
  <c r="J16481" i="2"/>
  <c r="J16482" i="2"/>
  <c r="J16483" i="2"/>
  <c r="J16484" i="2"/>
  <c r="J16485" i="2"/>
  <c r="J16486" i="2"/>
  <c r="J16487" i="2"/>
  <c r="J16488" i="2"/>
  <c r="J16489" i="2"/>
  <c r="J16490" i="2"/>
  <c r="J16491" i="2"/>
  <c r="J16492" i="2"/>
  <c r="J16493" i="2"/>
  <c r="J16494" i="2"/>
  <c r="J16495" i="2"/>
  <c r="J16496" i="2"/>
  <c r="J16497" i="2"/>
  <c r="J16498" i="2"/>
  <c r="J16499" i="2"/>
  <c r="J16500" i="2"/>
  <c r="J16501" i="2"/>
  <c r="J16502" i="2"/>
  <c r="J16503" i="2"/>
  <c r="J16504" i="2"/>
  <c r="J16505" i="2"/>
  <c r="J16506" i="2"/>
  <c r="J16507" i="2"/>
  <c r="J16508" i="2"/>
  <c r="J16509" i="2"/>
  <c r="J16510" i="2"/>
  <c r="J16511" i="2"/>
  <c r="J16512" i="2"/>
  <c r="J16513" i="2"/>
  <c r="J16514" i="2"/>
  <c r="J16515" i="2"/>
  <c r="J16516" i="2"/>
  <c r="J16517" i="2"/>
  <c r="J16518" i="2"/>
  <c r="J16519" i="2"/>
  <c r="J16520" i="2"/>
  <c r="J16521" i="2"/>
  <c r="J16522" i="2"/>
  <c r="J16523" i="2"/>
  <c r="J16524" i="2"/>
  <c r="J16525" i="2"/>
  <c r="J16526" i="2"/>
  <c r="J16527" i="2"/>
  <c r="J16528" i="2"/>
  <c r="J16529" i="2"/>
  <c r="J16530" i="2"/>
  <c r="J16531" i="2"/>
  <c r="J16532" i="2"/>
  <c r="J16533" i="2"/>
  <c r="J16534" i="2"/>
  <c r="J16535" i="2"/>
  <c r="J16536" i="2"/>
  <c r="J16537" i="2"/>
  <c r="J16538" i="2"/>
  <c r="J16539" i="2"/>
  <c r="J16540" i="2"/>
  <c r="J16541" i="2"/>
  <c r="J16542" i="2"/>
  <c r="J16543" i="2"/>
  <c r="J16544" i="2"/>
  <c r="J16545" i="2"/>
  <c r="J16546" i="2"/>
  <c r="J16547" i="2"/>
  <c r="J16548" i="2"/>
  <c r="J16549" i="2"/>
  <c r="J16550" i="2"/>
  <c r="J16551" i="2"/>
  <c r="J16552" i="2"/>
  <c r="J16553" i="2"/>
  <c r="J16554" i="2"/>
  <c r="J16555" i="2"/>
  <c r="J16556" i="2"/>
  <c r="J16557" i="2"/>
  <c r="J16558" i="2"/>
  <c r="J16559" i="2"/>
  <c r="J16560" i="2"/>
  <c r="J16561" i="2"/>
  <c r="J16562" i="2"/>
  <c r="J16563" i="2"/>
  <c r="J16564" i="2"/>
  <c r="J16565" i="2"/>
  <c r="J16566" i="2"/>
  <c r="J16567" i="2"/>
  <c r="J16568" i="2"/>
  <c r="J16569" i="2"/>
  <c r="J16570" i="2"/>
  <c r="J16571" i="2"/>
  <c r="J16572" i="2"/>
  <c r="J16573" i="2"/>
  <c r="J16574" i="2"/>
  <c r="J16575" i="2"/>
  <c r="J16576" i="2"/>
  <c r="J16577" i="2"/>
  <c r="J16578" i="2"/>
  <c r="J16579" i="2"/>
  <c r="J16580" i="2"/>
  <c r="J16581" i="2"/>
  <c r="J16582" i="2"/>
  <c r="J16583" i="2"/>
  <c r="J16584" i="2"/>
  <c r="J16585" i="2"/>
  <c r="J16586" i="2"/>
  <c r="J16587" i="2"/>
  <c r="J16588" i="2"/>
  <c r="J16589" i="2"/>
  <c r="J16590" i="2"/>
  <c r="J16591" i="2"/>
  <c r="J16592" i="2"/>
  <c r="J16593" i="2"/>
  <c r="J16594" i="2"/>
  <c r="J16595" i="2"/>
  <c r="J16596" i="2"/>
  <c r="J16597" i="2"/>
  <c r="J16598" i="2"/>
  <c r="J16599" i="2"/>
  <c r="J16600" i="2"/>
  <c r="J16601" i="2"/>
  <c r="J16602" i="2"/>
  <c r="J16603" i="2"/>
  <c r="J16604" i="2"/>
  <c r="J16605" i="2"/>
  <c r="J16606" i="2"/>
  <c r="J16607" i="2"/>
  <c r="J16608" i="2"/>
  <c r="J16609" i="2"/>
  <c r="J16610" i="2"/>
  <c r="J16611" i="2"/>
  <c r="J16612" i="2"/>
  <c r="J16613" i="2"/>
  <c r="J16614" i="2"/>
  <c r="J16615" i="2"/>
  <c r="J16616" i="2"/>
  <c r="J16617" i="2"/>
  <c r="J16618" i="2"/>
  <c r="J16619" i="2"/>
  <c r="J16620" i="2"/>
  <c r="J16621" i="2"/>
  <c r="J16622" i="2"/>
  <c r="J16623" i="2"/>
  <c r="J16624" i="2"/>
  <c r="J16625" i="2"/>
  <c r="J16626" i="2"/>
  <c r="J16627" i="2"/>
  <c r="J16628" i="2"/>
  <c r="J16629" i="2"/>
  <c r="J16630" i="2"/>
  <c r="J16631" i="2"/>
  <c r="J16632" i="2"/>
  <c r="J16633" i="2"/>
  <c r="J16634" i="2"/>
  <c r="J16635" i="2"/>
  <c r="J16636" i="2"/>
  <c r="J16637" i="2"/>
  <c r="J16638" i="2"/>
  <c r="J16639" i="2"/>
  <c r="J16640" i="2"/>
  <c r="J16641" i="2"/>
  <c r="J16642" i="2"/>
  <c r="J16643" i="2"/>
  <c r="J16644" i="2"/>
  <c r="J16645" i="2"/>
  <c r="J16646" i="2"/>
  <c r="J16647" i="2"/>
  <c r="J16648" i="2"/>
  <c r="J16649" i="2"/>
  <c r="J16650" i="2"/>
  <c r="J16651" i="2"/>
  <c r="J16652" i="2"/>
  <c r="J16653" i="2"/>
  <c r="J16654" i="2"/>
  <c r="J16655" i="2"/>
  <c r="J16656" i="2"/>
  <c r="J16657" i="2"/>
  <c r="J16658" i="2"/>
  <c r="J16659" i="2"/>
  <c r="J16660" i="2"/>
  <c r="J16661" i="2"/>
  <c r="J16662" i="2"/>
  <c r="J16663" i="2"/>
  <c r="J16664" i="2"/>
  <c r="J16665" i="2"/>
  <c r="J16666" i="2"/>
  <c r="J16667" i="2"/>
  <c r="J16668" i="2"/>
  <c r="J16669" i="2"/>
  <c r="J16670" i="2"/>
  <c r="J16671" i="2"/>
  <c r="J16672" i="2"/>
  <c r="J16673" i="2"/>
  <c r="J16674" i="2"/>
  <c r="J16675" i="2"/>
  <c r="J16676" i="2"/>
  <c r="J16677" i="2"/>
  <c r="J16678" i="2"/>
  <c r="J16679" i="2"/>
  <c r="J16680" i="2"/>
  <c r="J16681" i="2"/>
  <c r="J16682" i="2"/>
  <c r="J16683" i="2"/>
  <c r="J16684" i="2"/>
  <c r="J16685" i="2"/>
  <c r="J16686" i="2"/>
  <c r="J16687" i="2"/>
  <c r="J16688" i="2"/>
  <c r="J16689" i="2"/>
  <c r="J16690" i="2"/>
  <c r="J16691" i="2"/>
  <c r="J16692" i="2"/>
  <c r="J16693" i="2"/>
  <c r="J16694" i="2"/>
  <c r="J16695" i="2"/>
  <c r="J16696" i="2"/>
  <c r="J16697" i="2"/>
  <c r="J16698" i="2"/>
  <c r="J16699" i="2"/>
  <c r="J16700" i="2"/>
  <c r="J16701" i="2"/>
  <c r="J16702" i="2"/>
  <c r="J16703" i="2"/>
  <c r="J16704" i="2"/>
  <c r="J16705" i="2"/>
  <c r="J16706" i="2"/>
  <c r="J16707" i="2"/>
  <c r="J16708" i="2"/>
  <c r="J16709" i="2"/>
  <c r="J16710" i="2"/>
  <c r="J16711" i="2"/>
  <c r="J16712" i="2"/>
  <c r="J16713" i="2"/>
  <c r="J16714" i="2"/>
  <c r="J16715" i="2"/>
  <c r="J16716" i="2"/>
  <c r="J16717" i="2"/>
  <c r="J16718" i="2"/>
  <c r="J16719" i="2"/>
  <c r="J16720" i="2"/>
  <c r="J16721" i="2"/>
  <c r="J16722" i="2"/>
  <c r="J16723" i="2"/>
  <c r="J16724" i="2"/>
  <c r="J16725" i="2"/>
  <c r="J16726" i="2"/>
  <c r="J16727" i="2"/>
  <c r="J16728" i="2"/>
  <c r="J16729" i="2"/>
  <c r="J16730" i="2"/>
  <c r="J16731" i="2"/>
  <c r="J16732" i="2"/>
  <c r="J16733" i="2"/>
  <c r="J16734" i="2"/>
  <c r="J16735" i="2"/>
  <c r="J16736" i="2"/>
  <c r="J16737" i="2"/>
  <c r="J16738" i="2"/>
  <c r="J16739" i="2"/>
  <c r="J16740" i="2"/>
  <c r="J16741" i="2"/>
  <c r="J16742" i="2"/>
  <c r="J16743" i="2"/>
  <c r="J16744" i="2"/>
  <c r="J16745" i="2"/>
  <c r="J16746" i="2"/>
  <c r="J16747" i="2"/>
  <c r="J16748" i="2"/>
  <c r="J16749" i="2"/>
  <c r="J16750" i="2"/>
  <c r="J16751" i="2"/>
  <c r="J16752" i="2"/>
  <c r="J16753" i="2"/>
  <c r="J16754" i="2"/>
  <c r="J16755" i="2"/>
  <c r="J16756" i="2"/>
  <c r="J16757" i="2"/>
  <c r="J16758" i="2"/>
  <c r="J16759" i="2"/>
  <c r="J16760" i="2"/>
  <c r="J16761" i="2"/>
  <c r="J16762" i="2"/>
  <c r="J16763" i="2"/>
  <c r="J16764" i="2"/>
  <c r="J16765" i="2"/>
  <c r="J16766" i="2"/>
  <c r="J16767" i="2"/>
  <c r="J16768" i="2"/>
  <c r="J16769" i="2"/>
  <c r="J16770" i="2"/>
  <c r="J16771" i="2"/>
  <c r="J16772" i="2"/>
  <c r="J16773" i="2"/>
  <c r="J16774" i="2"/>
  <c r="J16775" i="2"/>
  <c r="J16776" i="2"/>
  <c r="J16777" i="2"/>
  <c r="J16778" i="2"/>
  <c r="J16779" i="2"/>
  <c r="J16780" i="2"/>
  <c r="J16781" i="2"/>
  <c r="J16782" i="2"/>
  <c r="J16783" i="2"/>
  <c r="J16784" i="2"/>
  <c r="J16785" i="2"/>
  <c r="J16786" i="2"/>
  <c r="J16787" i="2"/>
  <c r="J16788" i="2"/>
  <c r="J16789" i="2"/>
  <c r="J16790" i="2"/>
  <c r="J16791" i="2"/>
  <c r="J16792" i="2"/>
  <c r="J16793" i="2"/>
  <c r="J16794" i="2"/>
  <c r="J16795" i="2"/>
  <c r="J16796" i="2"/>
  <c r="J16797" i="2"/>
  <c r="J16798" i="2"/>
  <c r="J16799" i="2"/>
  <c r="J16800" i="2"/>
  <c r="J16801" i="2"/>
  <c r="J16802" i="2"/>
  <c r="J16803" i="2"/>
  <c r="J16804" i="2"/>
  <c r="J16805" i="2"/>
  <c r="J16806" i="2"/>
  <c r="J16807" i="2"/>
  <c r="J16808" i="2"/>
  <c r="J16809" i="2"/>
  <c r="J16810" i="2"/>
  <c r="J16811" i="2"/>
  <c r="J16812" i="2"/>
  <c r="J16813" i="2"/>
  <c r="J16814" i="2"/>
  <c r="J16815" i="2"/>
  <c r="J16816" i="2"/>
  <c r="J16817" i="2"/>
  <c r="J16818" i="2"/>
  <c r="J16819" i="2"/>
  <c r="J16820" i="2"/>
  <c r="J16821" i="2"/>
  <c r="J16822" i="2"/>
  <c r="J16823" i="2"/>
  <c r="J16824" i="2"/>
  <c r="J16825" i="2"/>
  <c r="J16826" i="2"/>
  <c r="J16827" i="2"/>
  <c r="J16828" i="2"/>
  <c r="J16829" i="2"/>
  <c r="J16830" i="2"/>
  <c r="J16831" i="2"/>
  <c r="J16832" i="2"/>
  <c r="J16833" i="2"/>
  <c r="J16834" i="2"/>
  <c r="J16835" i="2"/>
  <c r="J16836" i="2"/>
  <c r="J16837" i="2"/>
  <c r="J16838" i="2"/>
  <c r="J16839" i="2"/>
  <c r="J16840" i="2"/>
  <c r="J16841" i="2"/>
  <c r="J16842" i="2"/>
  <c r="J16843" i="2"/>
  <c r="J16844" i="2"/>
  <c r="J16845" i="2"/>
  <c r="J16846" i="2"/>
  <c r="J16847" i="2"/>
  <c r="J16848" i="2"/>
  <c r="J16849" i="2"/>
  <c r="J16850" i="2"/>
  <c r="J16851" i="2"/>
  <c r="J16852" i="2"/>
  <c r="J16853" i="2"/>
  <c r="J16854" i="2"/>
  <c r="J16855" i="2"/>
  <c r="J16856" i="2"/>
  <c r="J16857" i="2"/>
  <c r="J16858" i="2"/>
  <c r="J16859" i="2"/>
  <c r="J16860" i="2"/>
  <c r="J16861" i="2"/>
  <c r="J16862" i="2"/>
  <c r="J16863" i="2"/>
  <c r="J16864" i="2"/>
  <c r="J16865" i="2"/>
  <c r="J16866" i="2"/>
  <c r="J16867" i="2"/>
  <c r="J16868" i="2"/>
  <c r="J16869" i="2"/>
  <c r="J16870" i="2"/>
  <c r="J16871" i="2"/>
  <c r="J16872" i="2"/>
  <c r="J16873" i="2"/>
  <c r="J16874" i="2"/>
  <c r="J16875" i="2"/>
  <c r="J16876" i="2"/>
  <c r="J16877" i="2"/>
  <c r="J16878" i="2"/>
  <c r="J16879" i="2"/>
  <c r="J16880" i="2"/>
  <c r="J16881" i="2"/>
  <c r="J16882" i="2"/>
  <c r="J16883" i="2"/>
  <c r="J16884" i="2"/>
  <c r="J16885" i="2"/>
  <c r="J16886" i="2"/>
  <c r="J16887" i="2"/>
  <c r="J16888" i="2"/>
  <c r="J16889" i="2"/>
  <c r="J16890" i="2"/>
  <c r="J16891" i="2"/>
  <c r="J16892" i="2"/>
  <c r="J16893" i="2"/>
  <c r="J16894" i="2"/>
  <c r="J16895" i="2"/>
  <c r="J16896" i="2"/>
  <c r="J16897" i="2"/>
  <c r="J16898" i="2"/>
  <c r="J16899" i="2"/>
  <c r="J16900" i="2"/>
  <c r="J16901" i="2"/>
  <c r="J16902" i="2"/>
  <c r="J16903" i="2"/>
  <c r="J16904" i="2"/>
  <c r="J16905" i="2"/>
  <c r="J16906" i="2"/>
  <c r="J16907" i="2"/>
  <c r="J16908" i="2"/>
  <c r="J16909" i="2"/>
  <c r="J16910" i="2"/>
  <c r="J16911" i="2"/>
  <c r="J16912" i="2"/>
  <c r="J16913" i="2"/>
  <c r="J16914" i="2"/>
  <c r="J16915" i="2"/>
  <c r="J16916" i="2"/>
  <c r="J16917" i="2"/>
  <c r="J16918" i="2"/>
  <c r="J16919" i="2"/>
  <c r="J16920" i="2"/>
  <c r="J16921" i="2"/>
  <c r="J16922" i="2"/>
  <c r="J16923" i="2"/>
  <c r="J16924" i="2"/>
  <c r="J16925" i="2"/>
  <c r="J16926" i="2"/>
  <c r="J16927" i="2"/>
  <c r="J16928" i="2"/>
  <c r="J16929" i="2"/>
  <c r="J16930" i="2"/>
  <c r="J16931" i="2"/>
  <c r="J16932" i="2"/>
  <c r="J16933" i="2"/>
  <c r="J16934" i="2"/>
  <c r="J16935" i="2"/>
  <c r="J16936" i="2"/>
  <c r="J16937" i="2"/>
  <c r="J16938" i="2"/>
  <c r="J16939" i="2"/>
  <c r="J16940" i="2"/>
  <c r="J16941" i="2"/>
  <c r="J16942" i="2"/>
  <c r="J16943" i="2"/>
  <c r="J16944" i="2"/>
  <c r="J16945" i="2"/>
  <c r="J16946" i="2"/>
  <c r="J16947" i="2"/>
  <c r="J16948" i="2"/>
  <c r="J16949" i="2"/>
  <c r="J16950" i="2"/>
  <c r="J16951" i="2"/>
  <c r="J16952" i="2"/>
  <c r="J16953" i="2"/>
  <c r="J16954" i="2"/>
  <c r="J16955" i="2"/>
  <c r="J16956" i="2"/>
  <c r="J16957" i="2"/>
  <c r="J16958" i="2"/>
  <c r="J16959" i="2"/>
  <c r="J16960" i="2"/>
  <c r="J16961" i="2"/>
  <c r="J16962" i="2"/>
  <c r="J16963" i="2"/>
  <c r="J16964" i="2"/>
  <c r="J16965" i="2"/>
  <c r="J16966" i="2"/>
  <c r="J16967" i="2"/>
  <c r="J16968" i="2"/>
  <c r="J16969" i="2"/>
  <c r="J16970" i="2"/>
  <c r="J16971" i="2"/>
  <c r="J16972" i="2"/>
  <c r="J16973" i="2"/>
  <c r="J16974" i="2"/>
  <c r="J16975" i="2"/>
  <c r="J16976" i="2"/>
  <c r="J16977" i="2"/>
  <c r="J16978" i="2"/>
  <c r="J16979" i="2"/>
  <c r="J16980" i="2"/>
  <c r="J16981" i="2"/>
  <c r="J16982" i="2"/>
  <c r="J16983" i="2"/>
  <c r="J16984" i="2"/>
  <c r="J16985" i="2"/>
  <c r="J16986" i="2"/>
  <c r="J16987" i="2"/>
  <c r="J16988" i="2"/>
  <c r="J16989" i="2"/>
  <c r="J16990" i="2"/>
  <c r="J16991" i="2"/>
  <c r="J16992" i="2"/>
  <c r="J16993" i="2"/>
  <c r="J16994" i="2"/>
  <c r="J16995" i="2"/>
  <c r="J16996" i="2"/>
  <c r="J16997" i="2"/>
  <c r="J16998" i="2"/>
  <c r="J16999" i="2"/>
  <c r="J17000" i="2"/>
  <c r="J17001" i="2"/>
  <c r="J17002" i="2"/>
  <c r="J17003" i="2"/>
  <c r="J17004" i="2"/>
  <c r="J17005" i="2"/>
  <c r="J17006" i="2"/>
  <c r="J17007" i="2"/>
  <c r="J17008" i="2"/>
  <c r="J17009" i="2"/>
  <c r="J17010" i="2"/>
  <c r="J17011" i="2"/>
  <c r="J17012" i="2"/>
  <c r="J17013" i="2"/>
  <c r="J17014" i="2"/>
  <c r="J17015" i="2"/>
  <c r="J17016" i="2"/>
  <c r="J17017" i="2"/>
  <c r="J17018" i="2"/>
  <c r="J17019" i="2"/>
  <c r="J17020" i="2"/>
  <c r="J17021" i="2"/>
  <c r="J17022" i="2"/>
  <c r="J17023" i="2"/>
  <c r="J17024" i="2"/>
  <c r="J17025" i="2"/>
  <c r="J17026" i="2"/>
  <c r="J17027" i="2"/>
  <c r="J17028" i="2"/>
  <c r="J17029" i="2"/>
  <c r="J17030" i="2"/>
  <c r="J17031" i="2"/>
  <c r="J17032" i="2"/>
  <c r="J17033" i="2"/>
  <c r="J17034" i="2"/>
  <c r="J17035" i="2"/>
  <c r="J17036" i="2"/>
  <c r="J17037" i="2"/>
  <c r="J17038" i="2"/>
  <c r="J17039" i="2"/>
  <c r="J17040" i="2"/>
  <c r="J17041" i="2"/>
  <c r="J17042" i="2"/>
  <c r="J17043" i="2"/>
  <c r="J17044" i="2"/>
  <c r="J17045" i="2"/>
  <c r="J17046" i="2"/>
  <c r="J17047" i="2"/>
  <c r="J17048" i="2"/>
  <c r="J17049" i="2"/>
  <c r="J17050" i="2"/>
  <c r="J17051" i="2"/>
  <c r="J17052" i="2"/>
  <c r="J17053" i="2"/>
  <c r="J17054" i="2"/>
  <c r="J17055" i="2"/>
  <c r="J17056" i="2"/>
  <c r="J17057" i="2"/>
  <c r="J17058" i="2"/>
  <c r="J17059" i="2"/>
  <c r="J17060" i="2"/>
  <c r="J17061" i="2"/>
  <c r="J17062" i="2"/>
  <c r="J17063" i="2"/>
  <c r="J17064" i="2"/>
  <c r="J17065" i="2"/>
  <c r="J17066" i="2"/>
  <c r="J17067" i="2"/>
  <c r="J17068" i="2"/>
  <c r="J17069" i="2"/>
  <c r="J17070" i="2"/>
  <c r="J17071" i="2"/>
  <c r="J17072" i="2"/>
  <c r="J17073" i="2"/>
  <c r="J17074" i="2"/>
  <c r="J17075" i="2"/>
  <c r="J17076" i="2"/>
  <c r="J17077" i="2"/>
  <c r="J17078" i="2"/>
  <c r="J17079" i="2"/>
  <c r="J17080" i="2"/>
  <c r="J17081" i="2"/>
  <c r="J17082" i="2"/>
  <c r="J17083" i="2"/>
  <c r="J17084" i="2"/>
  <c r="J17085" i="2"/>
  <c r="J17086" i="2"/>
  <c r="J17087" i="2"/>
  <c r="J17088" i="2"/>
  <c r="J17089" i="2"/>
  <c r="J17090" i="2"/>
  <c r="J17091" i="2"/>
  <c r="J17092" i="2"/>
  <c r="J17093" i="2"/>
  <c r="J17094" i="2"/>
  <c r="J17095" i="2"/>
  <c r="J17096" i="2"/>
  <c r="J17097" i="2"/>
  <c r="J17098" i="2"/>
  <c r="J17099" i="2"/>
  <c r="J17100" i="2"/>
  <c r="J17101" i="2"/>
  <c r="J17102" i="2"/>
  <c r="J17103" i="2"/>
  <c r="J17104" i="2"/>
  <c r="J17105" i="2"/>
  <c r="J17106" i="2"/>
  <c r="J17107" i="2"/>
  <c r="J17108" i="2"/>
  <c r="J17109" i="2"/>
  <c r="J17110" i="2"/>
  <c r="J17111" i="2"/>
  <c r="J17112" i="2"/>
  <c r="J17113" i="2"/>
  <c r="J17114" i="2"/>
  <c r="J17115" i="2"/>
  <c r="J17116" i="2"/>
  <c r="J17117" i="2"/>
  <c r="J17118" i="2"/>
  <c r="J17119" i="2"/>
  <c r="J17120" i="2"/>
  <c r="J17121" i="2"/>
  <c r="J17122" i="2"/>
  <c r="J17123" i="2"/>
  <c r="J17124" i="2"/>
  <c r="J17125" i="2"/>
  <c r="J17126" i="2"/>
  <c r="J17127" i="2"/>
  <c r="J17128" i="2"/>
  <c r="J17129" i="2"/>
  <c r="J17130" i="2"/>
  <c r="J17131" i="2"/>
  <c r="J17132" i="2"/>
  <c r="J17133" i="2"/>
  <c r="J17134" i="2"/>
  <c r="J17135" i="2"/>
  <c r="J17136" i="2"/>
  <c r="J17137" i="2"/>
  <c r="J17138" i="2"/>
  <c r="J17139" i="2"/>
  <c r="J17140" i="2"/>
  <c r="J17141" i="2"/>
  <c r="J17142" i="2"/>
  <c r="J17143" i="2"/>
  <c r="J17144" i="2"/>
  <c r="J17145" i="2"/>
  <c r="J17146" i="2"/>
  <c r="J17147" i="2"/>
  <c r="J17148" i="2"/>
  <c r="J17149" i="2"/>
  <c r="J17150" i="2"/>
  <c r="J17151" i="2"/>
  <c r="J17152" i="2"/>
  <c r="J17153" i="2"/>
  <c r="J17154" i="2"/>
  <c r="J17155" i="2"/>
  <c r="J17156" i="2"/>
  <c r="J17157" i="2"/>
  <c r="J17158" i="2"/>
  <c r="J17159" i="2"/>
  <c r="J17160" i="2"/>
  <c r="J17161" i="2"/>
  <c r="J17162" i="2"/>
  <c r="J17163" i="2"/>
  <c r="J17164" i="2"/>
  <c r="J17165" i="2"/>
  <c r="J17166" i="2"/>
  <c r="J17167" i="2"/>
  <c r="J17168" i="2"/>
  <c r="J17169" i="2"/>
  <c r="J17170" i="2"/>
  <c r="J17171" i="2"/>
  <c r="J17172" i="2"/>
  <c r="J17173" i="2"/>
  <c r="J17174" i="2"/>
  <c r="J17175" i="2"/>
  <c r="J17176" i="2"/>
  <c r="J17177" i="2"/>
  <c r="J17178" i="2"/>
  <c r="J17179" i="2"/>
  <c r="J17180" i="2"/>
  <c r="J17181" i="2"/>
  <c r="J17182" i="2"/>
  <c r="J17183" i="2"/>
  <c r="J17184" i="2"/>
  <c r="J17185" i="2"/>
  <c r="J17186" i="2"/>
  <c r="J17187" i="2"/>
  <c r="J17188" i="2"/>
  <c r="J17189" i="2"/>
  <c r="J17190" i="2"/>
  <c r="J17191" i="2"/>
  <c r="J17192" i="2"/>
  <c r="J17193" i="2"/>
  <c r="J17194" i="2"/>
  <c r="J17195" i="2"/>
  <c r="J17196" i="2"/>
  <c r="J17197" i="2"/>
  <c r="J17198" i="2"/>
  <c r="J17199" i="2"/>
  <c r="J17200" i="2"/>
  <c r="J17201" i="2"/>
  <c r="J17202" i="2"/>
  <c r="J17203" i="2"/>
  <c r="J17204" i="2"/>
  <c r="J17205" i="2"/>
  <c r="J17206" i="2"/>
  <c r="J17207" i="2"/>
  <c r="J17208" i="2"/>
  <c r="J17209" i="2"/>
  <c r="J17210" i="2"/>
  <c r="J17211" i="2"/>
  <c r="J17212" i="2"/>
  <c r="J17213" i="2"/>
  <c r="J17214" i="2"/>
  <c r="J17215" i="2"/>
  <c r="J17216" i="2"/>
  <c r="J17217" i="2"/>
  <c r="J17218" i="2"/>
  <c r="J17219" i="2"/>
  <c r="J17220" i="2"/>
  <c r="J17221" i="2"/>
  <c r="J17222" i="2"/>
  <c r="J17223" i="2"/>
  <c r="J17224" i="2"/>
  <c r="J17225" i="2"/>
  <c r="J17226" i="2"/>
  <c r="J17227" i="2"/>
  <c r="J17228" i="2"/>
  <c r="J17229" i="2"/>
  <c r="J17230" i="2"/>
  <c r="J17231" i="2"/>
  <c r="J17232" i="2"/>
  <c r="J17233" i="2"/>
  <c r="J17234" i="2"/>
  <c r="J17235" i="2"/>
  <c r="J17236" i="2"/>
  <c r="J17237" i="2"/>
  <c r="J17238" i="2"/>
  <c r="J17239" i="2"/>
  <c r="J17240" i="2"/>
  <c r="J17241" i="2"/>
  <c r="J17242" i="2"/>
  <c r="J17243" i="2"/>
  <c r="J17244" i="2"/>
  <c r="J17245" i="2"/>
  <c r="J17246" i="2"/>
  <c r="J17247" i="2"/>
  <c r="J17248" i="2"/>
  <c r="J17249" i="2"/>
  <c r="J17250" i="2"/>
  <c r="J17251" i="2"/>
  <c r="J17252" i="2"/>
  <c r="J17253" i="2"/>
  <c r="J17254" i="2"/>
  <c r="J17255" i="2"/>
  <c r="J17256" i="2"/>
  <c r="J17257" i="2"/>
  <c r="J17258" i="2"/>
  <c r="J17259" i="2"/>
  <c r="J17260" i="2"/>
  <c r="J17261" i="2"/>
  <c r="J17262" i="2"/>
  <c r="J17263" i="2"/>
  <c r="J17264" i="2"/>
  <c r="J17265" i="2"/>
  <c r="J17266" i="2"/>
  <c r="J17267" i="2"/>
  <c r="J17268" i="2"/>
  <c r="J17269" i="2"/>
  <c r="J17270" i="2"/>
  <c r="J17271" i="2"/>
  <c r="J17272" i="2"/>
  <c r="J17273" i="2"/>
  <c r="J17274" i="2"/>
  <c r="J17275" i="2"/>
  <c r="J17276" i="2"/>
  <c r="J17277" i="2"/>
  <c r="J17278" i="2"/>
  <c r="J17279" i="2"/>
  <c r="J17280" i="2"/>
  <c r="J17281" i="2"/>
  <c r="J17282" i="2"/>
  <c r="J17283" i="2"/>
  <c r="J17284" i="2"/>
  <c r="J17285" i="2"/>
  <c r="J17286" i="2"/>
  <c r="J17287" i="2"/>
  <c r="J17288" i="2"/>
  <c r="J17289" i="2"/>
  <c r="J17290" i="2"/>
  <c r="J17291" i="2"/>
  <c r="J17292" i="2"/>
  <c r="J17293" i="2"/>
  <c r="J17294" i="2"/>
  <c r="J17295" i="2"/>
  <c r="J17296" i="2"/>
  <c r="J17297" i="2"/>
  <c r="J17298" i="2"/>
  <c r="J17299" i="2"/>
  <c r="J17300" i="2"/>
  <c r="J17301" i="2"/>
  <c r="J17302" i="2"/>
  <c r="J17303" i="2"/>
  <c r="J17304" i="2"/>
  <c r="J17305" i="2"/>
  <c r="J17306" i="2"/>
  <c r="J17307" i="2"/>
  <c r="J17308" i="2"/>
  <c r="J17309" i="2"/>
  <c r="J17310" i="2"/>
  <c r="J17311" i="2"/>
  <c r="J17312" i="2"/>
  <c r="J17313" i="2"/>
  <c r="J17314" i="2"/>
  <c r="J17315" i="2"/>
  <c r="J17316" i="2"/>
  <c r="J17317" i="2"/>
  <c r="J17318" i="2"/>
  <c r="J17319" i="2"/>
  <c r="J17320" i="2"/>
  <c r="J17321" i="2"/>
  <c r="J17322" i="2"/>
  <c r="J17323" i="2"/>
  <c r="J17324" i="2"/>
  <c r="J17325" i="2"/>
  <c r="J17326" i="2"/>
  <c r="J17327" i="2"/>
  <c r="J17328" i="2"/>
  <c r="J17329" i="2"/>
  <c r="J17330" i="2"/>
  <c r="J17331" i="2"/>
  <c r="J17332" i="2"/>
  <c r="J17333" i="2"/>
  <c r="J17334" i="2"/>
  <c r="J17335" i="2"/>
  <c r="J17336" i="2"/>
  <c r="J17337" i="2"/>
  <c r="J17338" i="2"/>
  <c r="J17339" i="2"/>
  <c r="J17340" i="2"/>
  <c r="J17341" i="2"/>
  <c r="J17342" i="2"/>
  <c r="J17343" i="2"/>
  <c r="J17344" i="2"/>
  <c r="J17345" i="2"/>
  <c r="J17346" i="2"/>
  <c r="J17347" i="2"/>
  <c r="J17348" i="2"/>
  <c r="J17349" i="2"/>
  <c r="J17350" i="2"/>
  <c r="J17351" i="2"/>
  <c r="J17352" i="2"/>
  <c r="J17353" i="2"/>
  <c r="J17354" i="2"/>
  <c r="J17355" i="2"/>
  <c r="J17356" i="2"/>
  <c r="J17357" i="2"/>
  <c r="J17358" i="2"/>
  <c r="J17359" i="2"/>
  <c r="J17360" i="2"/>
  <c r="J17361" i="2"/>
  <c r="J17362" i="2"/>
  <c r="J17363" i="2"/>
  <c r="J17364" i="2"/>
  <c r="J17365" i="2"/>
  <c r="J17366" i="2"/>
  <c r="J17367" i="2"/>
  <c r="J17368" i="2"/>
  <c r="J17369" i="2"/>
  <c r="J17370" i="2"/>
  <c r="J17371" i="2"/>
  <c r="J17372" i="2"/>
  <c r="J17373" i="2"/>
  <c r="J17374" i="2"/>
  <c r="J17375" i="2"/>
  <c r="J17376" i="2"/>
  <c r="J17377" i="2"/>
  <c r="J17378" i="2"/>
  <c r="J17379" i="2"/>
  <c r="J17380" i="2"/>
  <c r="J17381" i="2"/>
  <c r="J17382" i="2"/>
  <c r="J17383" i="2"/>
  <c r="J17384" i="2"/>
  <c r="J17385" i="2"/>
  <c r="J17386" i="2"/>
  <c r="J17387" i="2"/>
  <c r="J17388" i="2"/>
  <c r="J17389" i="2"/>
  <c r="J17390" i="2"/>
  <c r="J17391" i="2"/>
  <c r="J17392" i="2"/>
  <c r="J17393" i="2"/>
  <c r="J17394" i="2"/>
  <c r="J17395" i="2"/>
  <c r="J17396" i="2"/>
  <c r="J17397" i="2"/>
  <c r="J17398" i="2"/>
  <c r="J17399" i="2"/>
  <c r="J17400" i="2"/>
  <c r="J17401" i="2"/>
  <c r="J17402" i="2"/>
  <c r="J17403" i="2"/>
  <c r="J17404" i="2"/>
  <c r="J17405" i="2"/>
  <c r="J17406" i="2"/>
  <c r="J17407" i="2"/>
  <c r="J17408" i="2"/>
  <c r="J17409" i="2"/>
  <c r="J17410" i="2"/>
  <c r="J17411" i="2"/>
  <c r="J17412" i="2"/>
  <c r="J17413" i="2"/>
  <c r="J17414" i="2"/>
  <c r="J17415" i="2"/>
  <c r="J17416" i="2"/>
  <c r="J17417" i="2"/>
  <c r="J17418" i="2"/>
  <c r="J17419" i="2"/>
  <c r="J17420" i="2"/>
  <c r="J17421" i="2"/>
  <c r="J17422" i="2"/>
  <c r="J17423" i="2"/>
  <c r="J17424" i="2"/>
  <c r="J17425" i="2"/>
  <c r="J17426" i="2"/>
  <c r="J17427" i="2"/>
  <c r="J17428" i="2"/>
  <c r="J17429" i="2"/>
  <c r="J17430" i="2"/>
  <c r="J17431" i="2"/>
  <c r="J17432" i="2"/>
  <c r="J17433" i="2"/>
  <c r="J17434" i="2"/>
  <c r="J17435" i="2"/>
  <c r="J17436" i="2"/>
  <c r="J17437" i="2"/>
  <c r="J17438" i="2"/>
  <c r="J17439" i="2"/>
  <c r="J17440" i="2"/>
  <c r="J17441" i="2"/>
  <c r="J17442" i="2"/>
  <c r="J17443" i="2"/>
  <c r="J17444" i="2"/>
  <c r="J17445" i="2"/>
  <c r="J17446" i="2"/>
  <c r="J17447" i="2"/>
  <c r="J17448" i="2"/>
  <c r="J17449" i="2"/>
  <c r="J17450" i="2"/>
  <c r="J17451" i="2"/>
  <c r="J17452" i="2"/>
  <c r="J17453" i="2"/>
  <c r="J17454" i="2"/>
  <c r="J17455" i="2"/>
  <c r="J17456" i="2"/>
  <c r="J17457" i="2"/>
  <c r="J17458" i="2"/>
  <c r="J17459" i="2"/>
  <c r="J17460" i="2"/>
  <c r="J17461" i="2"/>
  <c r="J17462" i="2"/>
  <c r="J17463" i="2"/>
  <c r="J17464" i="2"/>
  <c r="J17465" i="2"/>
  <c r="J17466" i="2"/>
  <c r="J17467" i="2"/>
  <c r="J17468" i="2"/>
  <c r="J17469" i="2"/>
  <c r="J17470" i="2"/>
  <c r="J17471" i="2"/>
  <c r="J17472" i="2"/>
  <c r="J17473" i="2"/>
  <c r="J17474" i="2"/>
  <c r="J17475" i="2"/>
  <c r="J17476" i="2"/>
  <c r="J17477" i="2"/>
  <c r="J17478" i="2"/>
  <c r="J17479" i="2"/>
  <c r="J17480" i="2"/>
  <c r="J17481" i="2"/>
  <c r="J17482" i="2"/>
  <c r="J17483" i="2"/>
  <c r="J17484" i="2"/>
  <c r="J17485" i="2"/>
  <c r="J17486" i="2"/>
  <c r="J17487" i="2"/>
  <c r="J17488" i="2"/>
  <c r="J17489" i="2"/>
  <c r="J17490" i="2"/>
  <c r="J17491" i="2"/>
  <c r="J17492" i="2"/>
  <c r="J17493" i="2"/>
  <c r="J17494" i="2"/>
  <c r="J17495" i="2"/>
  <c r="J17496" i="2"/>
  <c r="J17497" i="2"/>
  <c r="J17498" i="2"/>
  <c r="J17499" i="2"/>
  <c r="J17500" i="2"/>
  <c r="J17501" i="2"/>
  <c r="J17502" i="2"/>
  <c r="J17503" i="2"/>
  <c r="J17504" i="2"/>
  <c r="J17505" i="2"/>
  <c r="J17506" i="2"/>
  <c r="J17507" i="2"/>
  <c r="J17508" i="2"/>
  <c r="J17509" i="2"/>
  <c r="J17510" i="2"/>
  <c r="J17511" i="2"/>
  <c r="J17512" i="2"/>
  <c r="J17513" i="2"/>
  <c r="J17514" i="2"/>
  <c r="J17515" i="2"/>
  <c r="J17516" i="2"/>
  <c r="J17517" i="2"/>
  <c r="J17518" i="2"/>
  <c r="J17519" i="2"/>
  <c r="J17520" i="2"/>
  <c r="J17521" i="2"/>
  <c r="J17522" i="2"/>
  <c r="J17523" i="2"/>
  <c r="J17524" i="2"/>
  <c r="J17525" i="2"/>
  <c r="J17526" i="2"/>
  <c r="J17527" i="2"/>
  <c r="J17528" i="2"/>
  <c r="J17529" i="2"/>
  <c r="J17530" i="2"/>
  <c r="J17531" i="2"/>
  <c r="J17532" i="2"/>
  <c r="J17533" i="2"/>
  <c r="J17534" i="2"/>
  <c r="J17535" i="2"/>
  <c r="J17536" i="2"/>
  <c r="J17537" i="2"/>
  <c r="J17538" i="2"/>
  <c r="J17539" i="2"/>
  <c r="J17540" i="2"/>
  <c r="J17541" i="2"/>
  <c r="J17542" i="2"/>
  <c r="J17543" i="2"/>
  <c r="J17544" i="2"/>
  <c r="J17545" i="2"/>
  <c r="J17546" i="2"/>
  <c r="J17547" i="2"/>
  <c r="J17548" i="2"/>
  <c r="J17549" i="2"/>
  <c r="J17550" i="2"/>
  <c r="J17551" i="2"/>
  <c r="J17552" i="2"/>
  <c r="J17553" i="2"/>
  <c r="J17554" i="2"/>
  <c r="J17555" i="2"/>
  <c r="J17556" i="2"/>
  <c r="J17557" i="2"/>
  <c r="J17558" i="2"/>
  <c r="J17559" i="2"/>
  <c r="J17560" i="2"/>
  <c r="J17561" i="2"/>
  <c r="J17562" i="2"/>
  <c r="J17563" i="2"/>
  <c r="J17564" i="2"/>
  <c r="J17565" i="2"/>
  <c r="J17566" i="2"/>
  <c r="J17567" i="2"/>
  <c r="J17568" i="2"/>
  <c r="J17569" i="2"/>
  <c r="J17570" i="2"/>
  <c r="J17571" i="2"/>
  <c r="J17572" i="2"/>
  <c r="J17573" i="2"/>
  <c r="J17574" i="2"/>
  <c r="J17575" i="2"/>
  <c r="J17576" i="2"/>
  <c r="J17577" i="2"/>
  <c r="J17578" i="2"/>
  <c r="J17579" i="2"/>
  <c r="J17580" i="2"/>
  <c r="J17581" i="2"/>
  <c r="J17582" i="2"/>
  <c r="J17583" i="2"/>
  <c r="J17584" i="2"/>
  <c r="J17585" i="2"/>
  <c r="J17586" i="2"/>
  <c r="J17587" i="2"/>
  <c r="J17588" i="2"/>
  <c r="J17589" i="2"/>
  <c r="J17590" i="2"/>
  <c r="J17591" i="2"/>
  <c r="J17592" i="2"/>
  <c r="J17593" i="2"/>
  <c r="J17594" i="2"/>
  <c r="J17595" i="2"/>
  <c r="J17596" i="2"/>
  <c r="J17597" i="2"/>
  <c r="J17598" i="2"/>
  <c r="J17599" i="2"/>
  <c r="J17600" i="2"/>
  <c r="J17601" i="2"/>
  <c r="J17602" i="2"/>
  <c r="J17603" i="2"/>
  <c r="J17604" i="2"/>
  <c r="J17605" i="2"/>
  <c r="J17606" i="2"/>
  <c r="J17607" i="2"/>
  <c r="J17608" i="2"/>
  <c r="J17609" i="2"/>
  <c r="J17610" i="2"/>
  <c r="J17611" i="2"/>
  <c r="J17612" i="2"/>
  <c r="J17613" i="2"/>
  <c r="J17614" i="2"/>
  <c r="J17615" i="2"/>
  <c r="J17616" i="2"/>
  <c r="J17617" i="2"/>
  <c r="J17618" i="2"/>
  <c r="J17619" i="2"/>
  <c r="J17620" i="2"/>
  <c r="J17621" i="2"/>
  <c r="J17622" i="2"/>
  <c r="J17623" i="2"/>
  <c r="J17624" i="2"/>
  <c r="J17625" i="2"/>
  <c r="J17626" i="2"/>
  <c r="J17627" i="2"/>
  <c r="J17628" i="2"/>
  <c r="J17629" i="2"/>
  <c r="J17630" i="2"/>
  <c r="J17631" i="2"/>
  <c r="J17632" i="2"/>
  <c r="J17633" i="2"/>
  <c r="J17634" i="2"/>
  <c r="J17635" i="2"/>
  <c r="J17636" i="2"/>
  <c r="J17637" i="2"/>
  <c r="J17638" i="2"/>
  <c r="J17639" i="2"/>
  <c r="J17640" i="2"/>
  <c r="J17641" i="2"/>
  <c r="J17642" i="2"/>
  <c r="J17643" i="2"/>
  <c r="J17644" i="2"/>
  <c r="J17645" i="2"/>
  <c r="J17646" i="2"/>
  <c r="J17647" i="2"/>
  <c r="J17648" i="2"/>
  <c r="J17649" i="2"/>
  <c r="J17650" i="2"/>
  <c r="J17651" i="2"/>
  <c r="J17652" i="2"/>
  <c r="J17653" i="2"/>
  <c r="J17654" i="2"/>
  <c r="J17655" i="2"/>
  <c r="J17656" i="2"/>
  <c r="J17657" i="2"/>
  <c r="J17658" i="2"/>
  <c r="J17659" i="2"/>
  <c r="J17660" i="2"/>
  <c r="J17661" i="2"/>
  <c r="J17662" i="2"/>
  <c r="J17663" i="2"/>
  <c r="J17664" i="2"/>
  <c r="J17665" i="2"/>
  <c r="J17666" i="2"/>
  <c r="J17667" i="2"/>
  <c r="J17668" i="2"/>
  <c r="J17669" i="2"/>
  <c r="J17670" i="2"/>
  <c r="J17671" i="2"/>
  <c r="J17672" i="2"/>
  <c r="J17673" i="2"/>
  <c r="J17674" i="2"/>
  <c r="J17675" i="2"/>
  <c r="J17676" i="2"/>
  <c r="J17677" i="2"/>
  <c r="J17678" i="2"/>
  <c r="J17679" i="2"/>
  <c r="J17680" i="2"/>
  <c r="J17681" i="2"/>
  <c r="J17682" i="2"/>
  <c r="J17683" i="2"/>
  <c r="J17684" i="2"/>
  <c r="J17685" i="2"/>
  <c r="J17686" i="2"/>
  <c r="J17687" i="2"/>
  <c r="J17688" i="2"/>
  <c r="J17689" i="2"/>
  <c r="J17690" i="2"/>
  <c r="J17691" i="2"/>
  <c r="J17692" i="2"/>
  <c r="J17693" i="2"/>
  <c r="J17694" i="2"/>
  <c r="J17695" i="2"/>
  <c r="J17696" i="2"/>
  <c r="J17697" i="2"/>
  <c r="J17698" i="2"/>
  <c r="J17699" i="2"/>
  <c r="J17700" i="2"/>
  <c r="J17701" i="2"/>
  <c r="J17702" i="2"/>
  <c r="J17703" i="2"/>
  <c r="J17704" i="2"/>
  <c r="J17705" i="2"/>
  <c r="J17706" i="2"/>
  <c r="J17707" i="2"/>
  <c r="J17708" i="2"/>
  <c r="J17709" i="2"/>
  <c r="J17710" i="2"/>
  <c r="J17711" i="2"/>
  <c r="J17712" i="2"/>
  <c r="J17713" i="2"/>
  <c r="J17714" i="2"/>
  <c r="J17715" i="2"/>
  <c r="J17716" i="2"/>
  <c r="J17717" i="2"/>
  <c r="J17718" i="2"/>
  <c r="J17719" i="2"/>
  <c r="J17720" i="2"/>
  <c r="J17721" i="2"/>
  <c r="J17722" i="2"/>
  <c r="J17723" i="2"/>
  <c r="J17724" i="2"/>
  <c r="J17725" i="2"/>
  <c r="J17726" i="2"/>
  <c r="J17727" i="2"/>
  <c r="J17728" i="2"/>
  <c r="J17729" i="2"/>
  <c r="J17730" i="2"/>
  <c r="J17731" i="2"/>
  <c r="J17732" i="2"/>
  <c r="J17733" i="2"/>
  <c r="J17734" i="2"/>
  <c r="J17735" i="2"/>
  <c r="J17736" i="2"/>
  <c r="J17737" i="2"/>
  <c r="J17738" i="2"/>
  <c r="J17739" i="2"/>
  <c r="J17740" i="2"/>
  <c r="J17741" i="2"/>
  <c r="J17742" i="2"/>
  <c r="J17743" i="2"/>
  <c r="J17744" i="2"/>
  <c r="J17745" i="2"/>
  <c r="J17746" i="2"/>
  <c r="J17747" i="2"/>
  <c r="J17748" i="2"/>
  <c r="J17749" i="2"/>
  <c r="J17750" i="2"/>
  <c r="J17751" i="2"/>
  <c r="J17752" i="2"/>
  <c r="J17753" i="2"/>
  <c r="J17754" i="2"/>
  <c r="J17755" i="2"/>
  <c r="J17756" i="2"/>
  <c r="J17757" i="2"/>
  <c r="J17758" i="2"/>
  <c r="J17759" i="2"/>
  <c r="J17760" i="2"/>
  <c r="J17761" i="2"/>
  <c r="J17762" i="2"/>
  <c r="J17763" i="2"/>
  <c r="J17764" i="2"/>
  <c r="J17765" i="2"/>
  <c r="J17766" i="2"/>
  <c r="J17767" i="2"/>
  <c r="J17768" i="2"/>
  <c r="J17769" i="2"/>
  <c r="J17770" i="2"/>
  <c r="J17771" i="2"/>
  <c r="J17772" i="2"/>
  <c r="J17773" i="2"/>
  <c r="J17774" i="2"/>
  <c r="J17775" i="2"/>
  <c r="J17776" i="2"/>
  <c r="J17777" i="2"/>
  <c r="J17778" i="2"/>
  <c r="J17779" i="2"/>
  <c r="J17780" i="2"/>
  <c r="J17781" i="2"/>
  <c r="J17782" i="2"/>
  <c r="J17783" i="2"/>
  <c r="J17784" i="2"/>
  <c r="J17785" i="2"/>
  <c r="J17786" i="2"/>
  <c r="J17787" i="2"/>
  <c r="J17788" i="2"/>
  <c r="J17789" i="2"/>
  <c r="J17790" i="2"/>
  <c r="J17791" i="2"/>
  <c r="J17792" i="2"/>
  <c r="J17793" i="2"/>
  <c r="J17794" i="2"/>
  <c r="J17795" i="2"/>
  <c r="J17796" i="2"/>
  <c r="J17797" i="2"/>
  <c r="J17798" i="2"/>
  <c r="J17799" i="2"/>
  <c r="J17800" i="2"/>
  <c r="J17801" i="2"/>
  <c r="J17802" i="2"/>
  <c r="J17803" i="2"/>
  <c r="J17804" i="2"/>
  <c r="J17805" i="2"/>
  <c r="J17806" i="2"/>
  <c r="J17807" i="2"/>
  <c r="J17808" i="2"/>
  <c r="J17809" i="2"/>
  <c r="J17810" i="2"/>
  <c r="J17811" i="2"/>
  <c r="J17812" i="2"/>
  <c r="J17813" i="2"/>
  <c r="J17814" i="2"/>
  <c r="J17815" i="2"/>
  <c r="J17816" i="2"/>
  <c r="J17817" i="2"/>
  <c r="J17818" i="2"/>
  <c r="J17819" i="2"/>
  <c r="J17820" i="2"/>
  <c r="J17821" i="2"/>
  <c r="J17822" i="2"/>
  <c r="J17823" i="2"/>
  <c r="J17824" i="2"/>
  <c r="J17825" i="2"/>
  <c r="J17826" i="2"/>
  <c r="J17827" i="2"/>
  <c r="J17828" i="2"/>
  <c r="J17829" i="2"/>
  <c r="J17830" i="2"/>
  <c r="J17831" i="2"/>
  <c r="J17832" i="2"/>
  <c r="J17833" i="2"/>
  <c r="J17834" i="2"/>
  <c r="J17835" i="2"/>
  <c r="J17836" i="2"/>
  <c r="J17837" i="2"/>
  <c r="J17838" i="2"/>
  <c r="J17839" i="2"/>
  <c r="J17840" i="2"/>
  <c r="J17841" i="2"/>
  <c r="J17842" i="2"/>
  <c r="J17843" i="2"/>
  <c r="J17844" i="2"/>
  <c r="J17845" i="2"/>
  <c r="J17846" i="2"/>
  <c r="J17847" i="2"/>
  <c r="J17848" i="2"/>
  <c r="J17849" i="2"/>
  <c r="J17850" i="2"/>
  <c r="J17851" i="2"/>
  <c r="J17852" i="2"/>
  <c r="J17853" i="2"/>
  <c r="J17854" i="2"/>
  <c r="J17855" i="2"/>
  <c r="J17856" i="2"/>
  <c r="J17857" i="2"/>
  <c r="J17858" i="2"/>
  <c r="J17859" i="2"/>
  <c r="J17860" i="2"/>
  <c r="J17861" i="2"/>
  <c r="J17862" i="2"/>
  <c r="J17863" i="2"/>
  <c r="J17864" i="2"/>
  <c r="J17865" i="2"/>
  <c r="J17866" i="2"/>
  <c r="J17867" i="2"/>
  <c r="J17868" i="2"/>
  <c r="J17869" i="2"/>
  <c r="J17870" i="2"/>
  <c r="J17871" i="2"/>
  <c r="J17872" i="2"/>
  <c r="J17873" i="2"/>
  <c r="J17874" i="2"/>
  <c r="J17875" i="2"/>
  <c r="J17876" i="2"/>
  <c r="J17877" i="2"/>
  <c r="J17878" i="2"/>
  <c r="J17879" i="2"/>
  <c r="J17880" i="2"/>
  <c r="J17881" i="2"/>
  <c r="J17882" i="2"/>
  <c r="J17883" i="2"/>
  <c r="J17884" i="2"/>
  <c r="J17885" i="2"/>
  <c r="J17886" i="2"/>
  <c r="J17887" i="2"/>
  <c r="J17888" i="2"/>
  <c r="J17889" i="2"/>
  <c r="J17890" i="2"/>
  <c r="J17891" i="2"/>
  <c r="J17892" i="2"/>
  <c r="J17893" i="2"/>
  <c r="J17894" i="2"/>
  <c r="J17895" i="2"/>
  <c r="J17896" i="2"/>
  <c r="J17897" i="2"/>
  <c r="J17898" i="2"/>
  <c r="J17899" i="2"/>
  <c r="J17900" i="2"/>
  <c r="J17901" i="2"/>
  <c r="J17902" i="2"/>
  <c r="J17903" i="2"/>
  <c r="J17904" i="2"/>
  <c r="J17905" i="2"/>
  <c r="J17906" i="2"/>
  <c r="J17907" i="2"/>
  <c r="J17908" i="2"/>
  <c r="J17909" i="2"/>
  <c r="J17910" i="2"/>
  <c r="J17911" i="2"/>
  <c r="J17912" i="2"/>
  <c r="J17913" i="2"/>
  <c r="J17914" i="2"/>
  <c r="J17915" i="2"/>
  <c r="J17916" i="2"/>
  <c r="J17917" i="2"/>
  <c r="J17918" i="2"/>
  <c r="J17919" i="2"/>
  <c r="J17920" i="2"/>
  <c r="J17921" i="2"/>
  <c r="J17922" i="2"/>
  <c r="J17923" i="2"/>
  <c r="J17924" i="2"/>
  <c r="J17925" i="2"/>
  <c r="J17926" i="2"/>
  <c r="J17927" i="2"/>
  <c r="J17928" i="2"/>
  <c r="J17929" i="2"/>
  <c r="J17930" i="2"/>
  <c r="J17931" i="2"/>
  <c r="J17932" i="2"/>
  <c r="J17933" i="2"/>
  <c r="J17934" i="2"/>
  <c r="J17935" i="2"/>
  <c r="J17936" i="2"/>
  <c r="J17937" i="2"/>
  <c r="J17938" i="2"/>
  <c r="J17939" i="2"/>
  <c r="J17940" i="2"/>
  <c r="J17941" i="2"/>
  <c r="J17942" i="2"/>
  <c r="J17943" i="2"/>
  <c r="J17944" i="2"/>
  <c r="J17945" i="2"/>
  <c r="J17946" i="2"/>
  <c r="J17947" i="2"/>
  <c r="J17948" i="2"/>
  <c r="J17949" i="2"/>
  <c r="J17950" i="2"/>
  <c r="J17951" i="2"/>
  <c r="J17952" i="2"/>
  <c r="J17953" i="2"/>
  <c r="J17954" i="2"/>
  <c r="J17955" i="2"/>
  <c r="J17956" i="2"/>
  <c r="J17957" i="2"/>
  <c r="J17958" i="2"/>
  <c r="J17959" i="2"/>
  <c r="J17960" i="2"/>
  <c r="J17961" i="2"/>
  <c r="J17962" i="2"/>
  <c r="J17963" i="2"/>
  <c r="J17964" i="2"/>
  <c r="J17965" i="2"/>
  <c r="J17966" i="2"/>
  <c r="J17967" i="2"/>
  <c r="J17968" i="2"/>
  <c r="J17969" i="2"/>
  <c r="J17970" i="2"/>
  <c r="J17971" i="2"/>
  <c r="J17972" i="2"/>
  <c r="J17973" i="2"/>
  <c r="J17974" i="2"/>
  <c r="J17975" i="2"/>
  <c r="J17976" i="2"/>
  <c r="J17977" i="2"/>
  <c r="J17978" i="2"/>
  <c r="J17979" i="2"/>
  <c r="J17980" i="2"/>
  <c r="J17981" i="2"/>
  <c r="J17982" i="2"/>
  <c r="J17983" i="2"/>
  <c r="J17984" i="2"/>
  <c r="J17985" i="2"/>
  <c r="J17986" i="2"/>
  <c r="J17987" i="2"/>
  <c r="J17988" i="2"/>
  <c r="J17989" i="2"/>
  <c r="J17990" i="2"/>
  <c r="J17991" i="2"/>
  <c r="J17992" i="2"/>
  <c r="J17993" i="2"/>
  <c r="J17994" i="2"/>
  <c r="J17995" i="2"/>
  <c r="J17996" i="2"/>
  <c r="J17997" i="2"/>
  <c r="J17998" i="2"/>
  <c r="J17999" i="2"/>
  <c r="J18000" i="2"/>
  <c r="J18001" i="2"/>
  <c r="J18002" i="2"/>
  <c r="J18003" i="2"/>
  <c r="J18004" i="2"/>
  <c r="J18005" i="2"/>
  <c r="J18006" i="2"/>
  <c r="J18007" i="2"/>
  <c r="J18008" i="2"/>
  <c r="J18009" i="2"/>
  <c r="J18010" i="2"/>
  <c r="J18011" i="2"/>
  <c r="J18012" i="2"/>
  <c r="J18013" i="2"/>
  <c r="J18014" i="2"/>
  <c r="J18015" i="2"/>
  <c r="J18016" i="2"/>
  <c r="J18017" i="2"/>
  <c r="J18018" i="2"/>
  <c r="J18019" i="2"/>
  <c r="J18020" i="2"/>
  <c r="J18021" i="2"/>
  <c r="J18022" i="2"/>
  <c r="J18023" i="2"/>
  <c r="J18024" i="2"/>
  <c r="J18025" i="2"/>
  <c r="J18026" i="2"/>
  <c r="J18027" i="2"/>
  <c r="J18028" i="2"/>
  <c r="J18029" i="2"/>
  <c r="J18030" i="2"/>
  <c r="J18031" i="2"/>
  <c r="J18032" i="2"/>
  <c r="J18033" i="2"/>
  <c r="J18034" i="2"/>
  <c r="J18035" i="2"/>
  <c r="J18036" i="2"/>
  <c r="J18037" i="2"/>
  <c r="J18038" i="2"/>
  <c r="J18039" i="2"/>
  <c r="J18040" i="2"/>
  <c r="J18041" i="2"/>
  <c r="J18042" i="2"/>
  <c r="J18043" i="2"/>
  <c r="J18044" i="2"/>
  <c r="J18045" i="2"/>
  <c r="J18046" i="2"/>
  <c r="J18047" i="2"/>
  <c r="J18048" i="2"/>
  <c r="J18049" i="2"/>
  <c r="J18050" i="2"/>
  <c r="J18051" i="2"/>
  <c r="J18052" i="2"/>
  <c r="J18053" i="2"/>
  <c r="J18054" i="2"/>
  <c r="J18055" i="2"/>
  <c r="J18056" i="2"/>
  <c r="J18057" i="2"/>
  <c r="J18058" i="2"/>
  <c r="J18059" i="2"/>
  <c r="J18060" i="2"/>
  <c r="J18061" i="2"/>
  <c r="J18062" i="2"/>
  <c r="J18063" i="2"/>
  <c r="J18064" i="2"/>
  <c r="J18065" i="2"/>
  <c r="J18066" i="2"/>
  <c r="J18067" i="2"/>
  <c r="J18068" i="2"/>
  <c r="J18069" i="2"/>
  <c r="J18070" i="2"/>
  <c r="J18071" i="2"/>
  <c r="J18072" i="2"/>
  <c r="J18073" i="2"/>
  <c r="J18074" i="2"/>
  <c r="J18075" i="2"/>
  <c r="J18076" i="2"/>
  <c r="J18077" i="2"/>
  <c r="J18078" i="2"/>
  <c r="J18079" i="2"/>
  <c r="J18080" i="2"/>
  <c r="J18081" i="2"/>
  <c r="J18082" i="2"/>
  <c r="J18083" i="2"/>
  <c r="J18084" i="2"/>
  <c r="J18085" i="2"/>
  <c r="J18086" i="2"/>
  <c r="J18087" i="2"/>
  <c r="J18088" i="2"/>
  <c r="J18089" i="2"/>
  <c r="J18090" i="2"/>
  <c r="J18091" i="2"/>
  <c r="J18092" i="2"/>
  <c r="J18093" i="2"/>
  <c r="J18094" i="2"/>
  <c r="J18095" i="2"/>
  <c r="J18096" i="2"/>
  <c r="J18097" i="2"/>
  <c r="J18098" i="2"/>
  <c r="J18099" i="2"/>
  <c r="J18100" i="2"/>
  <c r="J18101" i="2"/>
  <c r="J18102" i="2"/>
  <c r="J18103" i="2"/>
  <c r="J18104" i="2"/>
  <c r="J18105" i="2"/>
  <c r="J18106" i="2"/>
  <c r="J18107" i="2"/>
  <c r="J18108" i="2"/>
  <c r="J18109" i="2"/>
  <c r="J18110" i="2"/>
  <c r="J18111" i="2"/>
  <c r="J18112" i="2"/>
  <c r="J18113" i="2"/>
  <c r="J18114" i="2"/>
  <c r="J18115" i="2"/>
  <c r="J18116" i="2"/>
  <c r="J18117" i="2"/>
  <c r="J18118" i="2"/>
  <c r="J18119" i="2"/>
  <c r="J18120" i="2"/>
  <c r="J18121" i="2"/>
  <c r="J18122" i="2"/>
  <c r="J18123" i="2"/>
  <c r="J18124" i="2"/>
  <c r="J18125" i="2"/>
  <c r="J18126" i="2"/>
  <c r="J18127" i="2"/>
  <c r="J18128" i="2"/>
  <c r="J18129" i="2"/>
  <c r="J18130" i="2"/>
  <c r="J18131" i="2"/>
  <c r="J18132" i="2"/>
  <c r="J18133" i="2"/>
  <c r="J18134" i="2"/>
  <c r="J18135" i="2"/>
  <c r="J18136" i="2"/>
  <c r="J18137" i="2"/>
  <c r="J18138" i="2"/>
  <c r="J18139" i="2"/>
  <c r="J18140" i="2"/>
  <c r="J18141" i="2"/>
  <c r="J18142" i="2"/>
  <c r="J18143" i="2"/>
  <c r="J18144" i="2"/>
  <c r="J18145" i="2"/>
  <c r="J18146" i="2"/>
  <c r="J18147" i="2"/>
  <c r="J18148" i="2"/>
  <c r="J18149" i="2"/>
  <c r="J18150" i="2"/>
  <c r="J18151" i="2"/>
  <c r="J18152" i="2"/>
  <c r="J18153" i="2"/>
  <c r="J18154" i="2"/>
  <c r="J18155" i="2"/>
  <c r="J18156" i="2"/>
  <c r="J18157" i="2"/>
  <c r="J18158" i="2"/>
  <c r="J18159" i="2"/>
  <c r="J18160" i="2"/>
  <c r="J18161" i="2"/>
  <c r="J18162" i="2"/>
  <c r="J18163" i="2"/>
  <c r="J18164" i="2"/>
  <c r="J18165" i="2"/>
  <c r="J18166" i="2"/>
  <c r="J18167" i="2"/>
  <c r="J18168" i="2"/>
  <c r="J18169" i="2"/>
  <c r="J18170" i="2"/>
  <c r="J18171" i="2"/>
  <c r="J18172" i="2"/>
  <c r="J18173" i="2"/>
  <c r="J18174" i="2"/>
  <c r="J18175" i="2"/>
  <c r="J18176" i="2"/>
  <c r="J18177" i="2"/>
  <c r="J18178" i="2"/>
  <c r="J18179" i="2"/>
  <c r="J18180" i="2"/>
  <c r="J18181" i="2"/>
  <c r="J18182" i="2"/>
  <c r="J18183" i="2"/>
  <c r="J18184" i="2"/>
  <c r="J18185" i="2"/>
  <c r="J18186" i="2"/>
  <c r="J18187" i="2"/>
  <c r="J18188" i="2"/>
  <c r="J18189" i="2"/>
  <c r="J18190" i="2"/>
  <c r="J18191" i="2"/>
  <c r="J18192" i="2"/>
  <c r="J18193" i="2"/>
  <c r="J18194" i="2"/>
  <c r="J18195" i="2"/>
  <c r="J18196" i="2"/>
  <c r="J18197" i="2"/>
  <c r="J18198" i="2"/>
  <c r="J18199" i="2"/>
  <c r="J18200" i="2"/>
  <c r="J18201" i="2"/>
  <c r="J18202" i="2"/>
  <c r="J18203" i="2"/>
  <c r="J18204" i="2"/>
  <c r="J18205" i="2"/>
  <c r="J18206" i="2"/>
  <c r="J18207" i="2"/>
  <c r="J18208" i="2"/>
  <c r="J18209" i="2"/>
  <c r="J18210" i="2"/>
  <c r="J18211" i="2"/>
  <c r="J18212" i="2"/>
  <c r="J18213" i="2"/>
  <c r="J18214" i="2"/>
  <c r="J18215" i="2"/>
  <c r="J18216" i="2"/>
  <c r="J18217" i="2"/>
  <c r="J18218" i="2"/>
  <c r="J18219" i="2"/>
  <c r="J18220" i="2"/>
  <c r="J18221" i="2"/>
  <c r="J18222" i="2"/>
  <c r="J18223" i="2"/>
  <c r="J18224" i="2"/>
  <c r="J18225" i="2"/>
  <c r="J18226" i="2"/>
  <c r="J18227" i="2"/>
  <c r="J18228" i="2"/>
  <c r="J18229" i="2"/>
  <c r="J18230" i="2"/>
  <c r="J18231" i="2"/>
  <c r="J18232" i="2"/>
  <c r="J18233" i="2"/>
  <c r="J18234" i="2"/>
  <c r="J18235" i="2"/>
  <c r="J18236" i="2"/>
  <c r="J18237" i="2"/>
  <c r="J18238" i="2"/>
  <c r="J18239" i="2"/>
  <c r="J18240" i="2"/>
  <c r="J18241" i="2"/>
  <c r="J18242" i="2"/>
  <c r="J18243" i="2"/>
  <c r="J18244" i="2"/>
  <c r="J18245" i="2"/>
  <c r="J18246" i="2"/>
  <c r="J18247" i="2"/>
  <c r="J18248" i="2"/>
  <c r="J18249" i="2"/>
  <c r="J18250" i="2"/>
  <c r="J18251" i="2"/>
  <c r="J18252" i="2"/>
  <c r="J18253" i="2"/>
  <c r="J18254" i="2"/>
  <c r="J18255" i="2"/>
  <c r="J18256" i="2"/>
  <c r="J18257" i="2"/>
  <c r="J18258" i="2"/>
  <c r="J18259" i="2"/>
  <c r="J18260" i="2"/>
  <c r="J18261" i="2"/>
  <c r="J18262" i="2"/>
  <c r="J18263" i="2"/>
  <c r="J18264" i="2"/>
  <c r="J18265" i="2"/>
  <c r="J18266" i="2"/>
  <c r="J18267" i="2"/>
  <c r="J18268" i="2"/>
  <c r="J18269" i="2"/>
  <c r="J18270" i="2"/>
  <c r="J18271" i="2"/>
  <c r="J18272" i="2"/>
  <c r="J18273" i="2"/>
  <c r="J18274" i="2"/>
  <c r="J18275" i="2"/>
  <c r="J18276" i="2"/>
  <c r="J18277" i="2"/>
  <c r="J18278" i="2"/>
  <c r="J18279" i="2"/>
  <c r="J18280" i="2"/>
  <c r="J18281" i="2"/>
  <c r="J18282" i="2"/>
  <c r="J18283" i="2"/>
  <c r="J18284" i="2"/>
  <c r="J18285" i="2"/>
  <c r="J18286" i="2"/>
  <c r="J18287" i="2"/>
  <c r="J18288" i="2"/>
  <c r="J18289" i="2"/>
  <c r="J18290" i="2"/>
  <c r="J18291" i="2"/>
  <c r="J18292" i="2"/>
  <c r="J18293" i="2"/>
  <c r="J18294" i="2"/>
  <c r="J18295" i="2"/>
  <c r="J18296" i="2"/>
  <c r="J18297" i="2"/>
  <c r="J18298" i="2"/>
  <c r="J18299" i="2"/>
  <c r="J18300" i="2"/>
  <c r="J18301" i="2"/>
  <c r="J18302" i="2"/>
  <c r="J18303" i="2"/>
  <c r="J18304" i="2"/>
  <c r="J18305" i="2"/>
  <c r="J18306" i="2"/>
  <c r="J18307" i="2"/>
  <c r="J18308" i="2"/>
  <c r="J18309" i="2"/>
  <c r="J18310" i="2"/>
  <c r="J18311" i="2"/>
  <c r="J18312" i="2"/>
  <c r="J18313" i="2"/>
  <c r="J18314" i="2"/>
  <c r="J18315" i="2"/>
  <c r="J18316" i="2"/>
  <c r="J18317" i="2"/>
  <c r="J18318" i="2"/>
  <c r="J18319" i="2"/>
  <c r="J18320" i="2"/>
  <c r="J18321" i="2"/>
  <c r="J18322" i="2"/>
  <c r="J18323" i="2"/>
  <c r="J18324" i="2"/>
  <c r="J18325" i="2"/>
  <c r="J18326" i="2"/>
  <c r="J18327" i="2"/>
  <c r="J18328" i="2"/>
  <c r="J18329" i="2"/>
  <c r="J18330" i="2"/>
  <c r="J18331" i="2"/>
  <c r="J18332" i="2"/>
  <c r="J18333" i="2"/>
  <c r="J18334" i="2"/>
  <c r="J18335" i="2"/>
  <c r="J18336" i="2"/>
  <c r="J18337" i="2"/>
  <c r="J18338" i="2"/>
  <c r="J18339" i="2"/>
  <c r="J18340" i="2"/>
  <c r="J18341" i="2"/>
  <c r="J18342" i="2"/>
  <c r="J18343" i="2"/>
  <c r="J18344" i="2"/>
  <c r="J18345" i="2"/>
  <c r="J18346" i="2"/>
  <c r="J18347" i="2"/>
  <c r="J18348" i="2"/>
  <c r="J18349" i="2"/>
  <c r="J18350" i="2"/>
  <c r="J18351" i="2"/>
  <c r="J18352" i="2"/>
  <c r="J18353" i="2"/>
  <c r="J18354" i="2"/>
  <c r="J18355" i="2"/>
  <c r="J18356" i="2"/>
  <c r="J18357" i="2"/>
  <c r="J18358" i="2"/>
  <c r="J18359" i="2"/>
  <c r="J18360" i="2"/>
  <c r="J18361" i="2"/>
  <c r="J18362" i="2"/>
  <c r="J18363" i="2"/>
  <c r="J18364" i="2"/>
  <c r="J18365" i="2"/>
  <c r="J18366" i="2"/>
  <c r="J18367" i="2"/>
  <c r="J18368" i="2"/>
  <c r="J18369" i="2"/>
  <c r="J18370" i="2"/>
  <c r="J18371" i="2"/>
  <c r="J18372" i="2"/>
  <c r="J18373" i="2"/>
  <c r="J18374" i="2"/>
  <c r="J18375" i="2"/>
  <c r="J18376" i="2"/>
  <c r="J18377" i="2"/>
  <c r="J18378" i="2"/>
  <c r="J18379" i="2"/>
  <c r="J18380" i="2"/>
  <c r="J18381" i="2"/>
  <c r="J18382" i="2"/>
  <c r="J18383" i="2"/>
  <c r="J18384" i="2"/>
  <c r="J18385" i="2"/>
  <c r="J18386" i="2"/>
  <c r="J18387" i="2"/>
  <c r="J18388" i="2"/>
  <c r="J18389" i="2"/>
  <c r="J18390" i="2"/>
  <c r="J18391" i="2"/>
  <c r="J18392" i="2"/>
  <c r="J18393" i="2"/>
  <c r="J18394" i="2"/>
  <c r="J18395" i="2"/>
  <c r="J18396" i="2"/>
  <c r="J18397" i="2"/>
  <c r="J18398" i="2"/>
  <c r="J18399" i="2"/>
  <c r="J18400" i="2"/>
  <c r="J18401" i="2"/>
  <c r="J18402" i="2"/>
  <c r="J18403" i="2"/>
  <c r="J18404" i="2"/>
  <c r="J18405" i="2"/>
  <c r="J18406" i="2"/>
  <c r="J18407" i="2"/>
  <c r="J18408" i="2"/>
  <c r="J18409" i="2"/>
  <c r="J18410" i="2"/>
  <c r="J18411" i="2"/>
  <c r="J18412" i="2"/>
  <c r="J18413" i="2"/>
  <c r="J18414" i="2"/>
  <c r="J18415" i="2"/>
  <c r="J18416" i="2"/>
  <c r="J18417" i="2"/>
  <c r="J18418" i="2"/>
  <c r="J18419" i="2"/>
  <c r="J18420" i="2"/>
  <c r="J18421" i="2"/>
  <c r="J18422" i="2"/>
  <c r="J18423" i="2"/>
  <c r="J18424" i="2"/>
  <c r="J18425" i="2"/>
  <c r="J18426" i="2"/>
  <c r="J18427" i="2"/>
  <c r="J18428" i="2"/>
  <c r="J18429" i="2"/>
  <c r="J18430" i="2"/>
  <c r="J18431" i="2"/>
  <c r="J18432" i="2"/>
  <c r="J18433" i="2"/>
  <c r="J18434" i="2"/>
  <c r="J18435" i="2"/>
  <c r="J18436" i="2"/>
  <c r="J18437" i="2"/>
  <c r="J18438" i="2"/>
  <c r="J18439" i="2"/>
  <c r="J18440" i="2"/>
  <c r="J18441" i="2"/>
  <c r="J18442" i="2"/>
  <c r="J18443" i="2"/>
  <c r="J18444" i="2"/>
  <c r="J18445" i="2"/>
  <c r="J18446" i="2"/>
  <c r="J18447" i="2"/>
  <c r="J18448" i="2"/>
  <c r="J18449" i="2"/>
  <c r="J18450" i="2"/>
  <c r="J18451" i="2"/>
  <c r="J18452" i="2"/>
  <c r="J18453" i="2"/>
  <c r="J18454" i="2"/>
  <c r="J18455" i="2"/>
  <c r="J18456" i="2"/>
  <c r="J18457" i="2"/>
  <c r="J18458" i="2"/>
  <c r="J18459" i="2"/>
  <c r="J18460" i="2"/>
  <c r="J18461" i="2"/>
  <c r="J18462" i="2"/>
  <c r="J18463" i="2"/>
  <c r="J18464" i="2"/>
  <c r="J18465" i="2"/>
  <c r="J18466" i="2"/>
  <c r="J18467" i="2"/>
  <c r="J18468" i="2"/>
  <c r="J18469" i="2"/>
  <c r="J18470" i="2"/>
  <c r="J18471" i="2"/>
  <c r="J18472" i="2"/>
  <c r="J18473" i="2"/>
  <c r="J18474" i="2"/>
  <c r="J18475" i="2"/>
  <c r="J18476" i="2"/>
  <c r="J18477" i="2"/>
  <c r="J18478" i="2"/>
  <c r="J18479" i="2"/>
  <c r="J18480" i="2"/>
  <c r="J18481" i="2"/>
  <c r="J18482" i="2"/>
  <c r="J18483" i="2"/>
  <c r="J18484" i="2"/>
  <c r="J18485" i="2"/>
  <c r="J18486" i="2"/>
  <c r="J18487" i="2"/>
  <c r="J18488" i="2"/>
  <c r="J18489" i="2"/>
  <c r="J18490" i="2"/>
  <c r="J18491" i="2"/>
  <c r="J18492" i="2"/>
  <c r="J18493" i="2"/>
  <c r="J18494" i="2"/>
  <c r="J18495" i="2"/>
  <c r="J18496" i="2"/>
  <c r="J18497" i="2"/>
  <c r="J18498" i="2"/>
  <c r="J18499" i="2"/>
  <c r="J18500" i="2"/>
  <c r="J18501" i="2"/>
  <c r="J18502" i="2"/>
  <c r="J18503" i="2"/>
  <c r="J18504" i="2"/>
  <c r="J18505" i="2"/>
  <c r="J18506" i="2"/>
  <c r="J18507" i="2"/>
  <c r="J18508" i="2"/>
  <c r="J18509" i="2"/>
  <c r="J18510" i="2"/>
  <c r="J18511" i="2"/>
  <c r="J18512" i="2"/>
  <c r="J18513" i="2"/>
  <c r="J18514" i="2"/>
  <c r="J18515" i="2"/>
  <c r="J18516" i="2"/>
  <c r="J18517" i="2"/>
  <c r="J18518" i="2"/>
  <c r="J18519" i="2"/>
  <c r="J18520" i="2"/>
  <c r="J18521" i="2"/>
  <c r="J18522" i="2"/>
  <c r="J18523" i="2"/>
  <c r="J18524" i="2"/>
  <c r="J18525" i="2"/>
  <c r="J18526" i="2"/>
  <c r="J18527" i="2"/>
  <c r="J18528" i="2"/>
  <c r="J18529" i="2"/>
  <c r="J18530" i="2"/>
  <c r="J18531" i="2"/>
  <c r="J18532" i="2"/>
  <c r="J18533" i="2"/>
  <c r="J18534" i="2"/>
  <c r="J18535" i="2"/>
  <c r="J18536" i="2"/>
  <c r="J18537" i="2"/>
  <c r="J18538" i="2"/>
  <c r="J18539" i="2"/>
  <c r="J18540" i="2"/>
  <c r="J18541" i="2"/>
  <c r="J18542" i="2"/>
  <c r="J18543" i="2"/>
  <c r="J18544" i="2"/>
  <c r="J18545" i="2"/>
  <c r="J18546" i="2"/>
  <c r="J18547" i="2"/>
  <c r="J18548" i="2"/>
  <c r="J18549" i="2"/>
  <c r="J18550" i="2"/>
  <c r="J18551" i="2"/>
  <c r="J18552" i="2"/>
  <c r="J18553" i="2"/>
  <c r="J18554" i="2"/>
  <c r="J18555" i="2"/>
  <c r="J18556" i="2"/>
  <c r="J18557" i="2"/>
  <c r="J18558" i="2"/>
  <c r="J18559" i="2"/>
  <c r="J18560" i="2"/>
  <c r="J18561" i="2"/>
  <c r="J18562" i="2"/>
  <c r="J18563" i="2"/>
  <c r="J18564" i="2"/>
  <c r="J18565" i="2"/>
  <c r="J18566" i="2"/>
  <c r="J18567" i="2"/>
  <c r="J18568" i="2"/>
  <c r="J18569" i="2"/>
  <c r="J18570" i="2"/>
  <c r="J18571" i="2"/>
  <c r="J18572" i="2"/>
  <c r="J18573" i="2"/>
  <c r="J18574" i="2"/>
  <c r="J18575" i="2"/>
  <c r="J18576" i="2"/>
  <c r="J18577" i="2"/>
  <c r="J18578" i="2"/>
  <c r="J18579" i="2"/>
  <c r="J18580" i="2"/>
  <c r="J18581" i="2"/>
  <c r="J18582" i="2"/>
  <c r="J18583" i="2"/>
  <c r="J18584" i="2"/>
  <c r="J18585" i="2"/>
  <c r="J18586" i="2"/>
  <c r="J18587" i="2"/>
  <c r="J18588" i="2"/>
  <c r="J18589" i="2"/>
  <c r="J18590" i="2"/>
  <c r="J18591" i="2"/>
  <c r="J18592" i="2"/>
  <c r="J18593" i="2"/>
  <c r="J18594" i="2"/>
  <c r="J18595" i="2"/>
  <c r="J18596" i="2"/>
  <c r="J18597" i="2"/>
  <c r="J18598" i="2"/>
  <c r="J18599" i="2"/>
  <c r="J18600" i="2"/>
  <c r="J18601" i="2"/>
  <c r="J18602" i="2"/>
  <c r="J18603" i="2"/>
  <c r="J18604" i="2"/>
  <c r="J18605" i="2"/>
  <c r="J18606" i="2"/>
  <c r="J18607" i="2"/>
  <c r="J18608" i="2"/>
  <c r="J18609" i="2"/>
  <c r="J18610" i="2"/>
  <c r="J18611" i="2"/>
  <c r="J18612" i="2"/>
  <c r="J18613" i="2"/>
  <c r="J18614" i="2"/>
  <c r="J18615" i="2"/>
  <c r="J18616" i="2"/>
  <c r="J18617" i="2"/>
  <c r="J18618" i="2"/>
  <c r="J18619" i="2"/>
  <c r="J18620" i="2"/>
  <c r="J18621" i="2"/>
  <c r="J18622" i="2"/>
  <c r="J18623" i="2"/>
  <c r="J18624" i="2"/>
  <c r="J18625" i="2"/>
  <c r="J18626" i="2"/>
  <c r="J18627" i="2"/>
  <c r="J18628" i="2"/>
  <c r="J18629" i="2"/>
  <c r="J18630" i="2"/>
  <c r="J18631" i="2"/>
  <c r="J18632" i="2"/>
  <c r="J18633" i="2"/>
  <c r="J18634" i="2"/>
  <c r="J18635" i="2"/>
  <c r="J18636" i="2"/>
  <c r="J18637" i="2"/>
  <c r="J18638" i="2"/>
  <c r="J18639" i="2"/>
  <c r="J18640" i="2"/>
  <c r="J18641" i="2"/>
  <c r="J18642" i="2"/>
  <c r="J18643" i="2"/>
  <c r="J18644" i="2"/>
  <c r="J18645" i="2"/>
  <c r="J18646" i="2"/>
  <c r="J18647" i="2"/>
  <c r="J18648" i="2"/>
  <c r="J18649" i="2"/>
  <c r="J18650" i="2"/>
  <c r="J18651" i="2"/>
  <c r="J18652" i="2"/>
  <c r="J18653" i="2"/>
  <c r="J18654" i="2"/>
  <c r="J18655" i="2"/>
  <c r="J18656" i="2"/>
  <c r="J18657" i="2"/>
  <c r="J18658" i="2"/>
  <c r="J18659" i="2"/>
  <c r="J18660" i="2"/>
  <c r="J18661" i="2"/>
  <c r="J18662" i="2"/>
  <c r="J18663" i="2"/>
  <c r="J18664" i="2"/>
  <c r="J18665" i="2"/>
  <c r="J18666" i="2"/>
  <c r="J18667" i="2"/>
  <c r="J18668" i="2"/>
  <c r="J18669" i="2"/>
  <c r="J18670" i="2"/>
  <c r="J18671" i="2"/>
  <c r="J18672" i="2"/>
  <c r="J18673" i="2"/>
  <c r="J18674" i="2"/>
  <c r="J18675" i="2"/>
  <c r="J18676" i="2"/>
  <c r="J18677" i="2"/>
  <c r="J18678" i="2"/>
  <c r="J18679" i="2"/>
  <c r="J18680" i="2"/>
  <c r="J18681" i="2"/>
  <c r="J18682" i="2"/>
  <c r="J18683" i="2"/>
  <c r="J18684" i="2"/>
  <c r="J18685" i="2"/>
  <c r="J18686" i="2"/>
  <c r="J18687" i="2"/>
  <c r="J18688" i="2"/>
  <c r="J18689" i="2"/>
  <c r="J18690" i="2"/>
  <c r="J18691" i="2"/>
  <c r="J18692" i="2"/>
  <c r="J18693" i="2"/>
  <c r="J18694" i="2"/>
  <c r="J18695" i="2"/>
  <c r="J18696" i="2"/>
  <c r="J18697" i="2"/>
  <c r="J18698" i="2"/>
  <c r="J18699" i="2"/>
  <c r="J18700" i="2"/>
  <c r="J18701" i="2"/>
  <c r="J18702" i="2"/>
  <c r="J18703" i="2"/>
  <c r="J18704" i="2"/>
  <c r="J18705" i="2"/>
  <c r="J18706" i="2"/>
  <c r="J18707" i="2"/>
  <c r="J18708" i="2"/>
  <c r="J18709" i="2"/>
  <c r="J18710" i="2"/>
  <c r="J18711" i="2"/>
  <c r="J18712" i="2"/>
  <c r="J18713" i="2"/>
  <c r="J18714" i="2"/>
  <c r="J18715" i="2"/>
  <c r="J18716" i="2"/>
  <c r="J18717" i="2"/>
  <c r="J18718" i="2"/>
  <c r="J18719" i="2"/>
  <c r="J18720" i="2"/>
  <c r="J18721" i="2"/>
  <c r="J18722" i="2"/>
  <c r="J18723" i="2"/>
  <c r="J18724" i="2"/>
  <c r="J18725" i="2"/>
  <c r="J18726" i="2"/>
  <c r="J18727" i="2"/>
  <c r="J18728" i="2"/>
  <c r="J18729" i="2"/>
  <c r="J18730" i="2"/>
  <c r="J18731" i="2"/>
  <c r="J18732" i="2"/>
  <c r="J18733" i="2"/>
  <c r="J18734" i="2"/>
  <c r="J18735" i="2"/>
  <c r="J18736" i="2"/>
  <c r="J18737" i="2"/>
  <c r="J18738" i="2"/>
  <c r="J18739" i="2"/>
  <c r="J18740" i="2"/>
  <c r="J18741" i="2"/>
  <c r="J18742" i="2"/>
  <c r="J18743" i="2"/>
  <c r="J18744" i="2"/>
  <c r="J18745" i="2"/>
  <c r="J18746" i="2"/>
  <c r="J18747" i="2"/>
  <c r="J18748" i="2"/>
  <c r="J18749" i="2"/>
  <c r="J18750" i="2"/>
  <c r="J18751" i="2"/>
  <c r="J18752" i="2"/>
  <c r="J18753" i="2"/>
  <c r="J18754" i="2"/>
  <c r="J18755" i="2"/>
  <c r="J18756" i="2"/>
  <c r="J18757" i="2"/>
  <c r="J18758" i="2"/>
  <c r="J18759" i="2"/>
  <c r="J18760" i="2"/>
  <c r="J18761" i="2"/>
  <c r="J18762" i="2"/>
  <c r="J18763" i="2"/>
  <c r="J18764" i="2"/>
  <c r="J18765" i="2"/>
  <c r="J18766" i="2"/>
  <c r="J18767" i="2"/>
  <c r="J18768" i="2"/>
  <c r="J18769" i="2"/>
  <c r="J18770" i="2"/>
  <c r="J18771" i="2"/>
  <c r="J18772" i="2"/>
  <c r="J18773" i="2"/>
  <c r="J18774" i="2"/>
  <c r="J18775" i="2"/>
  <c r="J18776" i="2"/>
  <c r="J18777" i="2"/>
  <c r="J18778" i="2"/>
  <c r="J18779" i="2"/>
  <c r="J18780" i="2"/>
  <c r="J18781" i="2"/>
  <c r="J18782" i="2"/>
  <c r="J18783" i="2"/>
  <c r="J18784" i="2"/>
  <c r="J18785" i="2"/>
  <c r="J18786" i="2"/>
  <c r="J18787" i="2"/>
  <c r="J18788" i="2"/>
  <c r="J18789" i="2"/>
  <c r="J18790" i="2"/>
  <c r="J18791" i="2"/>
  <c r="J18792" i="2"/>
  <c r="J18793" i="2"/>
  <c r="J18794" i="2"/>
  <c r="J18795" i="2"/>
  <c r="J18796" i="2"/>
  <c r="J18797" i="2"/>
  <c r="J18798" i="2"/>
  <c r="J18799" i="2"/>
  <c r="J18800" i="2"/>
  <c r="J18801" i="2"/>
  <c r="J18802" i="2"/>
  <c r="J18803" i="2"/>
  <c r="J18804" i="2"/>
  <c r="J18805" i="2"/>
  <c r="J18806" i="2"/>
  <c r="J18807" i="2"/>
  <c r="J18808" i="2"/>
  <c r="J18809" i="2"/>
  <c r="J18810" i="2"/>
  <c r="J18811" i="2"/>
  <c r="J18812" i="2"/>
  <c r="J18813" i="2"/>
  <c r="J18814" i="2"/>
  <c r="J18815" i="2"/>
  <c r="J18816" i="2"/>
  <c r="J18817" i="2"/>
  <c r="J18818" i="2"/>
  <c r="J18819" i="2"/>
  <c r="J18820" i="2"/>
  <c r="J18821" i="2"/>
  <c r="J18822" i="2"/>
  <c r="J18823" i="2"/>
  <c r="J18824" i="2"/>
  <c r="J18825" i="2"/>
  <c r="J18826" i="2"/>
  <c r="J18827" i="2"/>
  <c r="J18828" i="2"/>
  <c r="J18829" i="2"/>
  <c r="J18830" i="2"/>
  <c r="J18831" i="2"/>
  <c r="J18832" i="2"/>
  <c r="J18833" i="2"/>
  <c r="J18834" i="2"/>
  <c r="J18835" i="2"/>
  <c r="J18836" i="2"/>
  <c r="J18837" i="2"/>
  <c r="J18838" i="2"/>
  <c r="J18839" i="2"/>
  <c r="J18840" i="2"/>
  <c r="J18841" i="2"/>
  <c r="J18842" i="2"/>
  <c r="J18843" i="2"/>
  <c r="J18844" i="2"/>
  <c r="J18845" i="2"/>
  <c r="J18846" i="2"/>
  <c r="J18847" i="2"/>
  <c r="J18848" i="2"/>
  <c r="J18849" i="2"/>
  <c r="J18850" i="2"/>
  <c r="J18851" i="2"/>
  <c r="J18852" i="2"/>
  <c r="J18853" i="2"/>
  <c r="J18854" i="2"/>
  <c r="J18855" i="2"/>
  <c r="J18856" i="2"/>
  <c r="J18857" i="2"/>
  <c r="J18858" i="2"/>
  <c r="J18859" i="2"/>
  <c r="J18860" i="2"/>
  <c r="J18861" i="2"/>
  <c r="J18862" i="2"/>
  <c r="J18863" i="2"/>
  <c r="J18864" i="2"/>
  <c r="J18865" i="2"/>
  <c r="J18866" i="2"/>
  <c r="J18867" i="2"/>
  <c r="J18868" i="2"/>
  <c r="J18869" i="2"/>
  <c r="J18870" i="2"/>
  <c r="J18871" i="2"/>
  <c r="J18872" i="2"/>
  <c r="J18873" i="2"/>
  <c r="J18874" i="2"/>
  <c r="J18875" i="2"/>
  <c r="J18876" i="2"/>
  <c r="J18877" i="2"/>
  <c r="J18878" i="2"/>
  <c r="J18879" i="2"/>
  <c r="J18880" i="2"/>
  <c r="J18881" i="2"/>
  <c r="J18882" i="2"/>
  <c r="J18883" i="2"/>
  <c r="J18884" i="2"/>
  <c r="J18885" i="2"/>
  <c r="J18886" i="2"/>
  <c r="J18887" i="2"/>
  <c r="J18888" i="2"/>
  <c r="J18889" i="2"/>
  <c r="J18890" i="2"/>
  <c r="J18891" i="2"/>
  <c r="J18892" i="2"/>
  <c r="J18893" i="2"/>
  <c r="J18894" i="2"/>
  <c r="J18895" i="2"/>
  <c r="J18896" i="2"/>
  <c r="J18897" i="2"/>
  <c r="J18898" i="2"/>
  <c r="J18899" i="2"/>
  <c r="J18900" i="2"/>
  <c r="J18901" i="2"/>
  <c r="J18902" i="2"/>
  <c r="J18903" i="2"/>
  <c r="J18904" i="2"/>
  <c r="J18905" i="2"/>
  <c r="J18906" i="2"/>
  <c r="J18907" i="2"/>
  <c r="J18908" i="2"/>
  <c r="J18909" i="2"/>
  <c r="J18910" i="2"/>
  <c r="J18911" i="2"/>
  <c r="J18912" i="2"/>
  <c r="J18913" i="2"/>
  <c r="J18914" i="2"/>
  <c r="J18915" i="2"/>
  <c r="J18916" i="2"/>
  <c r="J18917" i="2"/>
  <c r="J18918" i="2"/>
  <c r="J18919" i="2"/>
  <c r="J18920" i="2"/>
  <c r="J18921" i="2"/>
  <c r="J18922" i="2"/>
  <c r="J18923" i="2"/>
  <c r="J18924" i="2"/>
  <c r="J18925" i="2"/>
  <c r="J18926" i="2"/>
  <c r="J18927" i="2"/>
  <c r="J18928" i="2"/>
  <c r="J18929" i="2"/>
  <c r="J18930" i="2"/>
  <c r="J18931" i="2"/>
  <c r="J18932" i="2"/>
  <c r="J18933" i="2"/>
  <c r="J18934" i="2"/>
  <c r="J18935" i="2"/>
  <c r="J18936" i="2"/>
  <c r="J18937" i="2"/>
  <c r="J18938" i="2"/>
  <c r="J18939" i="2"/>
  <c r="J18940" i="2"/>
  <c r="J18941" i="2"/>
  <c r="J18942" i="2"/>
  <c r="J18943" i="2"/>
  <c r="J18944" i="2"/>
  <c r="J18945" i="2"/>
  <c r="J18946" i="2"/>
  <c r="J18947" i="2"/>
  <c r="J18948" i="2"/>
  <c r="J18949" i="2"/>
  <c r="J18950" i="2"/>
  <c r="J18951" i="2"/>
  <c r="J18952" i="2"/>
  <c r="J18953" i="2"/>
  <c r="J18954" i="2"/>
  <c r="J18955" i="2"/>
  <c r="J18956" i="2"/>
  <c r="J18957" i="2"/>
  <c r="J18958" i="2"/>
  <c r="J18959" i="2"/>
  <c r="J18960" i="2"/>
  <c r="J18961" i="2"/>
  <c r="J18962" i="2"/>
  <c r="J18963" i="2"/>
  <c r="J18964" i="2"/>
  <c r="J18965" i="2"/>
  <c r="J18966" i="2"/>
  <c r="J18967" i="2"/>
  <c r="J18968" i="2"/>
  <c r="J18969" i="2"/>
  <c r="J18970" i="2"/>
  <c r="J18971" i="2"/>
  <c r="J18972" i="2"/>
  <c r="J18973" i="2"/>
  <c r="J18974" i="2"/>
  <c r="J18975" i="2"/>
  <c r="J18976" i="2"/>
  <c r="J18977" i="2"/>
  <c r="J18978" i="2"/>
  <c r="J18979" i="2"/>
  <c r="J18980" i="2"/>
  <c r="J18981" i="2"/>
  <c r="J18982" i="2"/>
  <c r="J18983" i="2"/>
  <c r="J18984" i="2"/>
  <c r="J18985" i="2"/>
  <c r="J18986" i="2"/>
  <c r="J18987" i="2"/>
  <c r="J18988" i="2"/>
  <c r="J18989" i="2"/>
  <c r="J18990" i="2"/>
  <c r="J18991" i="2"/>
  <c r="J18992" i="2"/>
  <c r="J18993" i="2"/>
  <c r="J18994" i="2"/>
  <c r="J18995" i="2"/>
  <c r="J18996" i="2"/>
  <c r="J18997" i="2"/>
  <c r="J18998" i="2"/>
  <c r="J18999" i="2"/>
  <c r="J19000" i="2"/>
  <c r="J19001" i="2"/>
  <c r="J19002" i="2"/>
  <c r="J19003" i="2"/>
  <c r="J19004" i="2"/>
  <c r="J19005" i="2"/>
  <c r="J19006" i="2"/>
  <c r="J19007" i="2"/>
  <c r="J19008" i="2"/>
  <c r="J19009" i="2"/>
  <c r="J19010" i="2"/>
  <c r="J19011" i="2"/>
  <c r="J19012" i="2"/>
  <c r="J19013" i="2"/>
  <c r="J19014" i="2"/>
  <c r="J19015" i="2"/>
  <c r="J19016" i="2"/>
  <c r="J19017" i="2"/>
  <c r="J19018" i="2"/>
  <c r="J19019" i="2"/>
  <c r="J19020" i="2"/>
  <c r="J19021" i="2"/>
  <c r="J19022" i="2"/>
  <c r="J19023" i="2"/>
  <c r="J19024" i="2"/>
  <c r="J19025" i="2"/>
  <c r="J19026" i="2"/>
  <c r="J19027" i="2"/>
  <c r="J19028" i="2"/>
  <c r="J19029" i="2"/>
  <c r="J19030" i="2"/>
  <c r="J19031" i="2"/>
  <c r="J19032" i="2"/>
  <c r="J19033" i="2"/>
  <c r="J19034" i="2"/>
  <c r="J19035" i="2"/>
  <c r="J19036" i="2"/>
  <c r="J19037" i="2"/>
  <c r="J19038" i="2"/>
  <c r="J19039" i="2"/>
  <c r="J19040" i="2"/>
  <c r="J19041" i="2"/>
  <c r="J19042" i="2"/>
  <c r="J19043" i="2"/>
  <c r="J19044" i="2"/>
  <c r="J19045" i="2"/>
  <c r="J19046" i="2"/>
  <c r="J19047" i="2"/>
  <c r="J19048" i="2"/>
  <c r="J19049" i="2"/>
  <c r="J19050" i="2"/>
  <c r="J19051" i="2"/>
  <c r="J19052" i="2"/>
  <c r="J19053" i="2"/>
  <c r="J19054" i="2"/>
  <c r="J19055" i="2"/>
  <c r="J19056" i="2"/>
  <c r="J19057" i="2"/>
  <c r="J19058" i="2"/>
  <c r="J19059" i="2"/>
  <c r="J19060" i="2"/>
  <c r="J19061" i="2"/>
  <c r="J19062" i="2"/>
  <c r="J19063" i="2"/>
  <c r="J19064" i="2"/>
  <c r="J19065" i="2"/>
  <c r="J19066" i="2"/>
  <c r="J19067" i="2"/>
  <c r="J19068" i="2"/>
  <c r="J19069" i="2"/>
  <c r="J19070" i="2"/>
  <c r="J19071" i="2"/>
  <c r="J19072" i="2"/>
  <c r="J19073" i="2"/>
  <c r="J19074" i="2"/>
  <c r="J19075" i="2"/>
  <c r="J19076" i="2"/>
  <c r="J19077" i="2"/>
  <c r="J19078" i="2"/>
  <c r="J19079" i="2"/>
  <c r="J19080" i="2"/>
  <c r="J19081" i="2"/>
  <c r="J19082" i="2"/>
  <c r="J19083" i="2"/>
  <c r="J19084" i="2"/>
  <c r="J19085" i="2"/>
  <c r="J19086" i="2"/>
  <c r="J19087" i="2"/>
  <c r="J19088" i="2"/>
  <c r="J19089" i="2"/>
  <c r="J19090" i="2"/>
  <c r="J19091" i="2"/>
  <c r="J19092" i="2"/>
  <c r="J19093" i="2"/>
  <c r="J19094" i="2"/>
  <c r="J19095" i="2"/>
  <c r="J19096" i="2"/>
  <c r="J19097" i="2"/>
  <c r="J19098" i="2"/>
  <c r="J19099" i="2"/>
  <c r="J19100" i="2"/>
  <c r="J19101" i="2"/>
  <c r="J19102" i="2"/>
  <c r="J19103" i="2"/>
  <c r="J19104" i="2"/>
  <c r="J19105" i="2"/>
  <c r="J19106" i="2"/>
  <c r="J19107" i="2"/>
  <c r="J19108" i="2"/>
  <c r="J19109" i="2"/>
  <c r="J19110" i="2"/>
  <c r="J19111" i="2"/>
  <c r="J19112" i="2"/>
  <c r="J19113" i="2"/>
  <c r="J19114" i="2"/>
  <c r="J19115" i="2"/>
  <c r="J19116" i="2"/>
  <c r="J19117" i="2"/>
  <c r="J19118" i="2"/>
  <c r="J19119" i="2"/>
  <c r="J19120" i="2"/>
  <c r="J19121" i="2"/>
  <c r="J19122" i="2"/>
  <c r="J19123" i="2"/>
  <c r="J19124" i="2"/>
  <c r="J19125" i="2"/>
  <c r="J19126" i="2"/>
  <c r="J19127" i="2"/>
  <c r="J19128" i="2"/>
  <c r="J19129" i="2"/>
  <c r="J19130" i="2"/>
  <c r="J19131" i="2"/>
  <c r="J19132" i="2"/>
  <c r="J19133" i="2"/>
  <c r="J19134" i="2"/>
  <c r="J19135" i="2"/>
  <c r="J19136" i="2"/>
  <c r="J19137" i="2"/>
  <c r="J19138" i="2"/>
  <c r="J19139" i="2"/>
  <c r="J19140" i="2"/>
  <c r="J19141" i="2"/>
  <c r="J19142" i="2"/>
  <c r="J19143" i="2"/>
  <c r="J19144" i="2"/>
  <c r="J19145" i="2"/>
  <c r="J19146" i="2"/>
  <c r="J19147" i="2"/>
  <c r="J19148" i="2"/>
  <c r="J19149" i="2"/>
  <c r="J19150" i="2"/>
  <c r="J19151" i="2"/>
  <c r="J19152" i="2"/>
  <c r="J19153" i="2"/>
  <c r="J19154" i="2"/>
  <c r="J19155" i="2"/>
  <c r="J19156" i="2"/>
  <c r="J19157" i="2"/>
  <c r="J19158" i="2"/>
  <c r="J19159" i="2"/>
  <c r="J19160" i="2"/>
  <c r="J19161" i="2"/>
  <c r="J19162" i="2"/>
  <c r="J19163" i="2"/>
  <c r="J19164" i="2"/>
  <c r="J19165" i="2"/>
  <c r="J19166" i="2"/>
  <c r="J19167" i="2"/>
  <c r="J19168" i="2"/>
  <c r="J19169" i="2"/>
  <c r="J19170" i="2"/>
  <c r="J19171" i="2"/>
  <c r="J19172" i="2"/>
  <c r="J19173" i="2"/>
  <c r="J19174" i="2"/>
  <c r="J19175" i="2"/>
  <c r="J19176" i="2"/>
  <c r="J19177" i="2"/>
  <c r="J19178" i="2"/>
  <c r="J19179" i="2"/>
  <c r="J19180" i="2"/>
  <c r="J19181" i="2"/>
  <c r="J19182" i="2"/>
  <c r="J19183" i="2"/>
  <c r="J19184" i="2"/>
  <c r="J19185" i="2"/>
  <c r="J19186" i="2"/>
  <c r="J19187" i="2"/>
  <c r="J19188" i="2"/>
  <c r="J19189" i="2"/>
  <c r="J19190" i="2"/>
  <c r="J19191" i="2"/>
  <c r="J19192" i="2"/>
  <c r="J19193" i="2"/>
  <c r="J19194" i="2"/>
  <c r="J19195" i="2"/>
  <c r="J19196" i="2"/>
  <c r="J19197" i="2"/>
  <c r="J19198" i="2"/>
  <c r="J19199" i="2"/>
  <c r="J19200" i="2"/>
  <c r="J19201" i="2"/>
  <c r="J19202" i="2"/>
  <c r="J19203" i="2"/>
  <c r="J19204" i="2"/>
  <c r="J19205" i="2"/>
  <c r="J19206" i="2"/>
  <c r="J19207" i="2"/>
  <c r="J19208" i="2"/>
  <c r="J19209" i="2"/>
  <c r="J19210" i="2"/>
  <c r="J19211" i="2"/>
  <c r="J19212" i="2"/>
  <c r="J19213" i="2"/>
  <c r="J19214" i="2"/>
  <c r="J19215" i="2"/>
  <c r="J19216" i="2"/>
  <c r="J19217" i="2"/>
  <c r="J19218" i="2"/>
  <c r="J19219" i="2"/>
  <c r="J19220" i="2"/>
  <c r="J19221" i="2"/>
  <c r="J19222" i="2"/>
  <c r="J19223" i="2"/>
  <c r="J19224" i="2"/>
  <c r="J19225" i="2"/>
  <c r="J19226" i="2"/>
  <c r="J19227" i="2"/>
  <c r="J19228" i="2"/>
  <c r="J19229" i="2"/>
  <c r="J19230" i="2"/>
  <c r="J19231" i="2"/>
  <c r="J19232" i="2"/>
  <c r="J19233" i="2"/>
  <c r="J19234" i="2"/>
  <c r="J19235" i="2"/>
  <c r="J19236" i="2"/>
  <c r="J19237" i="2"/>
  <c r="J19238" i="2"/>
  <c r="J19239" i="2"/>
  <c r="J19240" i="2"/>
  <c r="J19241" i="2"/>
  <c r="J19242" i="2"/>
  <c r="J19243" i="2"/>
  <c r="J19244" i="2"/>
  <c r="J19245" i="2"/>
  <c r="J19246" i="2"/>
  <c r="J19247" i="2"/>
  <c r="J19248" i="2"/>
  <c r="J19249" i="2"/>
  <c r="J19250" i="2"/>
  <c r="J19251" i="2"/>
  <c r="J19252" i="2"/>
  <c r="J19253" i="2"/>
  <c r="J19254" i="2"/>
  <c r="J19255" i="2"/>
  <c r="J19256" i="2"/>
  <c r="J19257" i="2"/>
  <c r="J19258" i="2"/>
  <c r="J19259" i="2"/>
  <c r="J19260" i="2"/>
  <c r="J19261" i="2"/>
  <c r="J19262" i="2"/>
  <c r="J19263" i="2"/>
  <c r="J19264" i="2"/>
  <c r="J19265" i="2"/>
  <c r="J19266" i="2"/>
  <c r="J19267" i="2"/>
  <c r="J19268" i="2"/>
  <c r="J19269" i="2"/>
  <c r="J19270" i="2"/>
  <c r="J19271" i="2"/>
  <c r="J19272" i="2"/>
  <c r="J19273" i="2"/>
  <c r="J19274" i="2"/>
  <c r="J19275" i="2"/>
  <c r="J19276" i="2"/>
  <c r="J19277" i="2"/>
  <c r="J19278" i="2"/>
  <c r="J19279" i="2"/>
  <c r="J19280" i="2"/>
  <c r="J19281" i="2"/>
  <c r="J19282" i="2"/>
  <c r="J19283" i="2"/>
  <c r="J19284" i="2"/>
  <c r="J19285" i="2"/>
  <c r="J19286" i="2"/>
  <c r="J19287" i="2"/>
  <c r="J19288" i="2"/>
  <c r="J19289" i="2"/>
  <c r="J19290" i="2"/>
  <c r="J19291" i="2"/>
  <c r="J19292" i="2"/>
  <c r="J19293" i="2"/>
  <c r="J19294" i="2"/>
  <c r="J19295" i="2"/>
  <c r="J19296" i="2"/>
  <c r="J19297" i="2"/>
  <c r="J19298" i="2"/>
  <c r="J19299" i="2"/>
  <c r="J19300" i="2"/>
  <c r="J19301" i="2"/>
  <c r="J19302" i="2"/>
  <c r="J19303" i="2"/>
  <c r="J19304" i="2"/>
  <c r="J19305" i="2"/>
  <c r="J19306" i="2"/>
  <c r="J19307" i="2"/>
  <c r="J19308" i="2"/>
  <c r="J19309" i="2"/>
  <c r="J19310" i="2"/>
  <c r="J19311" i="2"/>
  <c r="J19312" i="2"/>
  <c r="J19313" i="2"/>
  <c r="J19314" i="2"/>
  <c r="J19315" i="2"/>
  <c r="J19316" i="2"/>
  <c r="J19317" i="2"/>
  <c r="J19318" i="2"/>
  <c r="J19319" i="2"/>
  <c r="J19320" i="2"/>
  <c r="J19321" i="2"/>
  <c r="J19322" i="2"/>
  <c r="J19323" i="2"/>
  <c r="J19324" i="2"/>
  <c r="J19325" i="2"/>
  <c r="J19326" i="2"/>
  <c r="J19327" i="2"/>
  <c r="J19328" i="2"/>
  <c r="J19329" i="2"/>
  <c r="J19330" i="2"/>
  <c r="J19331" i="2"/>
  <c r="J19332" i="2"/>
  <c r="J19333" i="2"/>
  <c r="J19334" i="2"/>
  <c r="J19335" i="2"/>
  <c r="J19336" i="2"/>
  <c r="J19337" i="2"/>
  <c r="J19338" i="2"/>
  <c r="J19339" i="2"/>
  <c r="J19340" i="2"/>
  <c r="J19341" i="2"/>
  <c r="J19342" i="2"/>
  <c r="J19343" i="2"/>
  <c r="J19344" i="2"/>
  <c r="J19345" i="2"/>
  <c r="J19346" i="2"/>
  <c r="J19347" i="2"/>
  <c r="J19348" i="2"/>
  <c r="J19349" i="2"/>
  <c r="J19350" i="2"/>
  <c r="J19351" i="2"/>
  <c r="J19352" i="2"/>
  <c r="J19353" i="2"/>
  <c r="J19354" i="2"/>
  <c r="J19355" i="2"/>
  <c r="J19356" i="2"/>
  <c r="J19357" i="2"/>
  <c r="J19358" i="2"/>
  <c r="J19359" i="2"/>
  <c r="J19360" i="2"/>
  <c r="J19361" i="2"/>
  <c r="J19362" i="2"/>
  <c r="J19363" i="2"/>
  <c r="J19364" i="2"/>
  <c r="J19365" i="2"/>
  <c r="J19366" i="2"/>
  <c r="J19367" i="2"/>
  <c r="J19368" i="2"/>
  <c r="J19369" i="2"/>
  <c r="J19370" i="2"/>
  <c r="J19371" i="2"/>
  <c r="J19372" i="2"/>
  <c r="J19373" i="2"/>
  <c r="J19374" i="2"/>
  <c r="J19375" i="2"/>
  <c r="J19376" i="2"/>
  <c r="J19377" i="2"/>
  <c r="J19378" i="2"/>
  <c r="J19379" i="2"/>
  <c r="J19380" i="2"/>
  <c r="J19381" i="2"/>
  <c r="J19382" i="2"/>
  <c r="J19383" i="2"/>
  <c r="J19384" i="2"/>
  <c r="J19385" i="2"/>
  <c r="J19386" i="2"/>
  <c r="J19387" i="2"/>
  <c r="J19388" i="2"/>
  <c r="J19389" i="2"/>
  <c r="J19390" i="2"/>
  <c r="J19391" i="2"/>
  <c r="J19392" i="2"/>
  <c r="J19393" i="2"/>
  <c r="J19394" i="2"/>
  <c r="J19395" i="2"/>
  <c r="J19396" i="2"/>
  <c r="J19397" i="2"/>
  <c r="J19398" i="2"/>
  <c r="J19399" i="2"/>
  <c r="J19400" i="2"/>
  <c r="J19401" i="2"/>
  <c r="J19402" i="2"/>
  <c r="J19403" i="2"/>
  <c r="J19404" i="2"/>
  <c r="J19405" i="2"/>
  <c r="J19406" i="2"/>
  <c r="J19407" i="2"/>
  <c r="J19408" i="2"/>
  <c r="J19409" i="2"/>
  <c r="J19410" i="2"/>
  <c r="J19411" i="2"/>
  <c r="J19412" i="2"/>
  <c r="J19413" i="2"/>
  <c r="J19414" i="2"/>
  <c r="J19415" i="2"/>
  <c r="J19416" i="2"/>
  <c r="J19417" i="2"/>
  <c r="J19418" i="2"/>
  <c r="J19419" i="2"/>
  <c r="J19420" i="2"/>
  <c r="J19421" i="2"/>
  <c r="J19422" i="2"/>
  <c r="J19423" i="2"/>
  <c r="J19424" i="2"/>
  <c r="J19425" i="2"/>
  <c r="J19426" i="2"/>
  <c r="J19427" i="2"/>
  <c r="J19428" i="2"/>
  <c r="J19429" i="2"/>
  <c r="J19430" i="2"/>
  <c r="J19431" i="2"/>
  <c r="J19432" i="2"/>
  <c r="J19433" i="2"/>
  <c r="J19434" i="2"/>
  <c r="J19435" i="2"/>
  <c r="J19436" i="2"/>
  <c r="J19437" i="2"/>
  <c r="J19438" i="2"/>
  <c r="J19439" i="2"/>
  <c r="J19440" i="2"/>
  <c r="J19441" i="2"/>
  <c r="J19442" i="2"/>
  <c r="J19443" i="2"/>
  <c r="J19444" i="2"/>
  <c r="J19445" i="2"/>
  <c r="J19446" i="2"/>
  <c r="J19447" i="2"/>
  <c r="J19448" i="2"/>
  <c r="J19449" i="2"/>
  <c r="J19450" i="2"/>
  <c r="J19451" i="2"/>
  <c r="J19452" i="2"/>
  <c r="J19453" i="2"/>
  <c r="J19454" i="2"/>
  <c r="J19455" i="2"/>
  <c r="J19456" i="2"/>
  <c r="J19457" i="2"/>
  <c r="J19458" i="2"/>
  <c r="J19459" i="2"/>
  <c r="J19460" i="2"/>
  <c r="J19461" i="2"/>
  <c r="J19462" i="2"/>
  <c r="J19463" i="2"/>
  <c r="J19464" i="2"/>
  <c r="J19465" i="2"/>
  <c r="J19466" i="2"/>
  <c r="J19467" i="2"/>
  <c r="J19468" i="2"/>
  <c r="J19469" i="2"/>
  <c r="J19470" i="2"/>
  <c r="J19471" i="2"/>
  <c r="J19472" i="2"/>
  <c r="J19473" i="2"/>
  <c r="J19474" i="2"/>
  <c r="J19475" i="2"/>
  <c r="J19476" i="2"/>
  <c r="J19477" i="2"/>
  <c r="J19478" i="2"/>
  <c r="J19479" i="2"/>
  <c r="J19480" i="2"/>
  <c r="J19481" i="2"/>
  <c r="J19482" i="2"/>
  <c r="J19483" i="2"/>
  <c r="J19484" i="2"/>
  <c r="J19485" i="2"/>
  <c r="J19486" i="2"/>
  <c r="J19487" i="2"/>
  <c r="J19488" i="2"/>
  <c r="J19489" i="2"/>
  <c r="J19490" i="2"/>
  <c r="J19491" i="2"/>
  <c r="J19492" i="2"/>
  <c r="J19493" i="2"/>
  <c r="J19494" i="2"/>
  <c r="J19495" i="2"/>
  <c r="J19496" i="2"/>
  <c r="J19497" i="2"/>
  <c r="J19498" i="2"/>
  <c r="J19499" i="2"/>
  <c r="J19500" i="2"/>
  <c r="J19501" i="2"/>
  <c r="J19502" i="2"/>
  <c r="J19503" i="2"/>
  <c r="J19504" i="2"/>
  <c r="J19505" i="2"/>
  <c r="J19506" i="2"/>
  <c r="J19507" i="2"/>
  <c r="J19508" i="2"/>
  <c r="J19509" i="2"/>
  <c r="J19510" i="2"/>
  <c r="J19511" i="2"/>
  <c r="J19512" i="2"/>
  <c r="J19513" i="2"/>
  <c r="J19514" i="2"/>
  <c r="J19515" i="2"/>
  <c r="J19516" i="2"/>
  <c r="J19517" i="2"/>
  <c r="J19518" i="2"/>
  <c r="J19519" i="2"/>
  <c r="J19520" i="2"/>
  <c r="J19521" i="2"/>
  <c r="J19522" i="2"/>
  <c r="J19523" i="2"/>
  <c r="J19524" i="2"/>
  <c r="J19525" i="2"/>
  <c r="J19526" i="2"/>
  <c r="J19527" i="2"/>
  <c r="J19528" i="2"/>
  <c r="J19529" i="2"/>
  <c r="J19530" i="2"/>
  <c r="J19531" i="2"/>
  <c r="J19532" i="2"/>
  <c r="J19533" i="2"/>
  <c r="J19534" i="2"/>
  <c r="J19535" i="2"/>
  <c r="J19536" i="2"/>
  <c r="J19537" i="2"/>
  <c r="J19538" i="2"/>
  <c r="J19539" i="2"/>
  <c r="J19540" i="2"/>
  <c r="J19541" i="2"/>
  <c r="J19542" i="2"/>
  <c r="J19543" i="2"/>
  <c r="J19544" i="2"/>
  <c r="J19545" i="2"/>
  <c r="J19546" i="2"/>
  <c r="J19547" i="2"/>
  <c r="J19548" i="2"/>
  <c r="J19549" i="2"/>
  <c r="J19550" i="2"/>
  <c r="J19551" i="2"/>
  <c r="J19552" i="2"/>
  <c r="J19553" i="2"/>
  <c r="J19554" i="2"/>
  <c r="J19555" i="2"/>
  <c r="J19556" i="2"/>
  <c r="J19557" i="2"/>
  <c r="J19558" i="2"/>
  <c r="J19559" i="2"/>
  <c r="J19560" i="2"/>
  <c r="J19561" i="2"/>
  <c r="J19562" i="2"/>
  <c r="J19563" i="2"/>
  <c r="J19564" i="2"/>
  <c r="J19565" i="2"/>
  <c r="J19566" i="2"/>
  <c r="J19567" i="2"/>
  <c r="J19568" i="2"/>
  <c r="J19569" i="2"/>
  <c r="J19570" i="2"/>
  <c r="J19571" i="2"/>
  <c r="J19572" i="2"/>
  <c r="J19573" i="2"/>
  <c r="J19574" i="2"/>
  <c r="J19575" i="2"/>
  <c r="J19576" i="2"/>
  <c r="J19577" i="2"/>
  <c r="J19578" i="2"/>
  <c r="J19579" i="2"/>
  <c r="J19580" i="2"/>
  <c r="J19581" i="2"/>
  <c r="J19582" i="2"/>
  <c r="J19583" i="2"/>
  <c r="J19584" i="2"/>
  <c r="J19585" i="2"/>
  <c r="J19586" i="2"/>
  <c r="J19587" i="2"/>
  <c r="J19588" i="2"/>
  <c r="J19589" i="2"/>
  <c r="J19590" i="2"/>
  <c r="J19591" i="2"/>
  <c r="J19592" i="2"/>
  <c r="J19593" i="2"/>
  <c r="J19594" i="2"/>
  <c r="J19595" i="2"/>
  <c r="J19596" i="2"/>
  <c r="J19597" i="2"/>
  <c r="J19598" i="2"/>
  <c r="J19599" i="2"/>
  <c r="J19600" i="2"/>
  <c r="J19601" i="2"/>
  <c r="J19602" i="2"/>
  <c r="J19603" i="2"/>
  <c r="J19604" i="2"/>
  <c r="J19605" i="2"/>
  <c r="J19606" i="2"/>
  <c r="J19607" i="2"/>
  <c r="J19608" i="2"/>
  <c r="J19609" i="2"/>
  <c r="J19610" i="2"/>
  <c r="J19611" i="2"/>
  <c r="J19612" i="2"/>
  <c r="J19613" i="2"/>
  <c r="J19614" i="2"/>
  <c r="J19615" i="2"/>
  <c r="J19616" i="2"/>
  <c r="J19617" i="2"/>
  <c r="J19618" i="2"/>
  <c r="J19619" i="2"/>
  <c r="J19620" i="2"/>
  <c r="J19621" i="2"/>
  <c r="J19622" i="2"/>
  <c r="J19623" i="2"/>
  <c r="J19624" i="2"/>
  <c r="J19625" i="2"/>
  <c r="J19626" i="2"/>
  <c r="J19627" i="2"/>
  <c r="J19628" i="2"/>
  <c r="J19629" i="2"/>
  <c r="J19630" i="2"/>
  <c r="J19631" i="2"/>
  <c r="J19632" i="2"/>
  <c r="J19633" i="2"/>
  <c r="J19634" i="2"/>
  <c r="J19635" i="2"/>
  <c r="J19636" i="2"/>
  <c r="J19637" i="2"/>
  <c r="J19638" i="2"/>
  <c r="J19639" i="2"/>
  <c r="J19640" i="2"/>
  <c r="J19641" i="2"/>
  <c r="J19642" i="2"/>
  <c r="J19643" i="2"/>
  <c r="J19644" i="2"/>
  <c r="J19645" i="2"/>
  <c r="J19646" i="2"/>
  <c r="J19647" i="2"/>
  <c r="J19648" i="2"/>
  <c r="J19649" i="2"/>
  <c r="J19650" i="2"/>
  <c r="J19651" i="2"/>
  <c r="J19652" i="2"/>
  <c r="J19653" i="2"/>
  <c r="J19654" i="2"/>
  <c r="J19655" i="2"/>
  <c r="J19656" i="2"/>
  <c r="J19657" i="2"/>
  <c r="J19658" i="2"/>
  <c r="J19659" i="2"/>
  <c r="J19660" i="2"/>
  <c r="J19661" i="2"/>
  <c r="J19662" i="2"/>
  <c r="J19663" i="2"/>
  <c r="J19664" i="2"/>
  <c r="J19665" i="2"/>
  <c r="J19666" i="2"/>
  <c r="J19667" i="2"/>
  <c r="J19668" i="2"/>
  <c r="J19669" i="2"/>
  <c r="J19670" i="2"/>
  <c r="J19671" i="2"/>
  <c r="J19672" i="2"/>
  <c r="J19673" i="2"/>
  <c r="J19674" i="2"/>
  <c r="J19675" i="2"/>
  <c r="J19676" i="2"/>
  <c r="J19677" i="2"/>
  <c r="J19678" i="2"/>
  <c r="J19679" i="2"/>
  <c r="J19680" i="2"/>
  <c r="J19681" i="2"/>
  <c r="J19682" i="2"/>
  <c r="J19683" i="2"/>
  <c r="J19684" i="2"/>
  <c r="J19685" i="2"/>
  <c r="J19686" i="2"/>
  <c r="J19687" i="2"/>
  <c r="J19688" i="2"/>
  <c r="J19689" i="2"/>
  <c r="J19690" i="2"/>
  <c r="J19691" i="2"/>
  <c r="J19692" i="2"/>
  <c r="J19693" i="2"/>
  <c r="J19694" i="2"/>
  <c r="J19695" i="2"/>
  <c r="J19696" i="2"/>
  <c r="J19697" i="2"/>
  <c r="J19698" i="2"/>
  <c r="J19699" i="2"/>
  <c r="J19700" i="2"/>
  <c r="J19701" i="2"/>
  <c r="J19702" i="2"/>
  <c r="J19703" i="2"/>
  <c r="J19704" i="2"/>
  <c r="J19705" i="2"/>
  <c r="J19706" i="2"/>
  <c r="J19707" i="2"/>
  <c r="J19708" i="2"/>
  <c r="J19709" i="2"/>
  <c r="J19710" i="2"/>
  <c r="J19711" i="2"/>
  <c r="J19712" i="2"/>
  <c r="J19713" i="2"/>
  <c r="J19714" i="2"/>
  <c r="J19715" i="2"/>
  <c r="J19716" i="2"/>
  <c r="J19717" i="2"/>
  <c r="J19718" i="2"/>
  <c r="J19719" i="2"/>
  <c r="J19720" i="2"/>
  <c r="J19721" i="2"/>
  <c r="J19722" i="2"/>
  <c r="J19723" i="2"/>
  <c r="J19724" i="2"/>
  <c r="J19725" i="2"/>
  <c r="J19726" i="2"/>
  <c r="J19727" i="2"/>
  <c r="J19728" i="2"/>
  <c r="J19729" i="2"/>
  <c r="J19730" i="2"/>
  <c r="J19731" i="2"/>
  <c r="J19732" i="2"/>
  <c r="J19733" i="2"/>
  <c r="J19734" i="2"/>
  <c r="J19735" i="2"/>
  <c r="J19736" i="2"/>
  <c r="J19737" i="2"/>
  <c r="J19738" i="2"/>
  <c r="J19739" i="2"/>
  <c r="J19740" i="2"/>
  <c r="J19741" i="2"/>
  <c r="J19742" i="2"/>
  <c r="J19743" i="2"/>
  <c r="J19744" i="2"/>
  <c r="J19745" i="2"/>
  <c r="J19746" i="2"/>
  <c r="J19747" i="2"/>
  <c r="J19748" i="2"/>
  <c r="J19749" i="2"/>
  <c r="J19750" i="2"/>
  <c r="J19751" i="2"/>
  <c r="J19752" i="2"/>
  <c r="J19753" i="2"/>
  <c r="J19754" i="2"/>
  <c r="J19755" i="2"/>
  <c r="J19756" i="2"/>
  <c r="J19757" i="2"/>
  <c r="J19758" i="2"/>
  <c r="J19759" i="2"/>
  <c r="J19760" i="2"/>
  <c r="J19761" i="2"/>
  <c r="J19762" i="2"/>
  <c r="J19763" i="2"/>
  <c r="J19764" i="2"/>
  <c r="J19765" i="2"/>
  <c r="J19766" i="2"/>
  <c r="J19767" i="2"/>
  <c r="J19768" i="2"/>
  <c r="J19769" i="2"/>
  <c r="J19770" i="2"/>
  <c r="J19771" i="2"/>
  <c r="J19772" i="2"/>
  <c r="J19773" i="2"/>
  <c r="J19774" i="2"/>
  <c r="J19775" i="2"/>
  <c r="J19776" i="2"/>
  <c r="J19777" i="2"/>
  <c r="J19778" i="2"/>
  <c r="J19779" i="2"/>
  <c r="J19780" i="2"/>
  <c r="J19781" i="2"/>
  <c r="J19782" i="2"/>
  <c r="J19783" i="2"/>
  <c r="J19784" i="2"/>
  <c r="J19785" i="2"/>
  <c r="J19786" i="2"/>
  <c r="J19787" i="2"/>
  <c r="J19788" i="2"/>
  <c r="J19789" i="2"/>
  <c r="J19790" i="2"/>
  <c r="J19791" i="2"/>
  <c r="J19792" i="2"/>
  <c r="J19793" i="2"/>
  <c r="J19794" i="2"/>
  <c r="J19795" i="2"/>
  <c r="J19796" i="2"/>
  <c r="J19797" i="2"/>
  <c r="J19798" i="2"/>
  <c r="J19799" i="2"/>
  <c r="J19800" i="2"/>
  <c r="J19801" i="2"/>
  <c r="J19802" i="2"/>
  <c r="J19803" i="2"/>
  <c r="J19804" i="2"/>
  <c r="J19805" i="2"/>
  <c r="J19806" i="2"/>
  <c r="J19807" i="2"/>
  <c r="J19808" i="2"/>
  <c r="J19809" i="2"/>
  <c r="J19810" i="2"/>
  <c r="J19811" i="2"/>
  <c r="J19812" i="2"/>
  <c r="J19813" i="2"/>
  <c r="J19814" i="2"/>
  <c r="J19815" i="2"/>
  <c r="J19816" i="2"/>
  <c r="J19817" i="2"/>
  <c r="J19818" i="2"/>
  <c r="J19819" i="2"/>
  <c r="J19820" i="2"/>
  <c r="J19821" i="2"/>
  <c r="J19822" i="2"/>
  <c r="J19823" i="2"/>
  <c r="J19824" i="2"/>
  <c r="J19825" i="2"/>
  <c r="J19826" i="2"/>
  <c r="J19827" i="2"/>
  <c r="J19828" i="2"/>
  <c r="J19829" i="2"/>
  <c r="J19830" i="2"/>
  <c r="J19831" i="2"/>
  <c r="J19832" i="2"/>
  <c r="J19833" i="2"/>
  <c r="J19834" i="2"/>
  <c r="J19835" i="2"/>
  <c r="J19836" i="2"/>
  <c r="J19837" i="2"/>
  <c r="J19838" i="2"/>
  <c r="J19839" i="2"/>
  <c r="J19840" i="2"/>
  <c r="J19841" i="2"/>
  <c r="J19842" i="2"/>
  <c r="J19843" i="2"/>
  <c r="J19844" i="2"/>
  <c r="J19845" i="2"/>
  <c r="J19846" i="2"/>
  <c r="J19847" i="2"/>
  <c r="J19848" i="2"/>
  <c r="J19849" i="2"/>
  <c r="J19850" i="2"/>
  <c r="J19851" i="2"/>
  <c r="J19852" i="2"/>
  <c r="J19853" i="2"/>
  <c r="J19854" i="2"/>
  <c r="J19855" i="2"/>
  <c r="J19856" i="2"/>
  <c r="J19857" i="2"/>
  <c r="J19858" i="2"/>
  <c r="J19859" i="2"/>
  <c r="J19860" i="2"/>
  <c r="J19861" i="2"/>
  <c r="J19862" i="2"/>
  <c r="J19863" i="2"/>
  <c r="J19864" i="2"/>
  <c r="J19865" i="2"/>
  <c r="J19866" i="2"/>
  <c r="J19867" i="2"/>
  <c r="J19868" i="2"/>
  <c r="J19869" i="2"/>
  <c r="J19870" i="2"/>
  <c r="J19871" i="2"/>
  <c r="J19872" i="2"/>
  <c r="J19873" i="2"/>
  <c r="J19874" i="2"/>
  <c r="J19875" i="2"/>
  <c r="J19876" i="2"/>
  <c r="J19877" i="2"/>
  <c r="J19878" i="2"/>
  <c r="J19879" i="2"/>
  <c r="J19880" i="2"/>
  <c r="J19881" i="2"/>
  <c r="J19882" i="2"/>
  <c r="J19883" i="2"/>
  <c r="J19884" i="2"/>
  <c r="J19885" i="2"/>
  <c r="J19886" i="2"/>
  <c r="J19887" i="2"/>
  <c r="J19888" i="2"/>
  <c r="J19889" i="2"/>
  <c r="J19890" i="2"/>
  <c r="J19891" i="2"/>
  <c r="J19892" i="2"/>
  <c r="J19893" i="2"/>
  <c r="J19894" i="2"/>
  <c r="J19895" i="2"/>
  <c r="J19896" i="2"/>
  <c r="J19897" i="2"/>
  <c r="J19898" i="2"/>
  <c r="J19899" i="2"/>
  <c r="J19900" i="2"/>
  <c r="J19901" i="2"/>
  <c r="J19902" i="2"/>
  <c r="J19903" i="2"/>
  <c r="J19904" i="2"/>
  <c r="J19905" i="2"/>
  <c r="J19906" i="2"/>
  <c r="J19907" i="2"/>
  <c r="J19908" i="2"/>
  <c r="J19909" i="2"/>
  <c r="J19910" i="2"/>
  <c r="J19911" i="2"/>
  <c r="J19912" i="2"/>
  <c r="J19913" i="2"/>
  <c r="J19914" i="2"/>
  <c r="J19915" i="2"/>
  <c r="J19916" i="2"/>
  <c r="J19917" i="2"/>
  <c r="J19918" i="2"/>
  <c r="J19919" i="2"/>
  <c r="J19920" i="2"/>
  <c r="J19921" i="2"/>
  <c r="J19922" i="2"/>
  <c r="J19923" i="2"/>
  <c r="J19924" i="2"/>
  <c r="J19925" i="2"/>
  <c r="J19926" i="2"/>
  <c r="J19927" i="2"/>
  <c r="J19928" i="2"/>
  <c r="J19929" i="2"/>
  <c r="J19930" i="2"/>
  <c r="J19931" i="2"/>
  <c r="J19932" i="2"/>
  <c r="J19933" i="2"/>
  <c r="J19934" i="2"/>
  <c r="J19935" i="2"/>
  <c r="J19936" i="2"/>
  <c r="J19937" i="2"/>
  <c r="J19938" i="2"/>
  <c r="J19939" i="2"/>
  <c r="J19940" i="2"/>
  <c r="J19941" i="2"/>
  <c r="J19942" i="2"/>
  <c r="J19943" i="2"/>
  <c r="J19944" i="2"/>
  <c r="J19945" i="2"/>
  <c r="J19946" i="2"/>
  <c r="J19947" i="2"/>
  <c r="J19948" i="2"/>
  <c r="J19949" i="2"/>
  <c r="J19950" i="2"/>
  <c r="J19951" i="2"/>
  <c r="J19952" i="2"/>
  <c r="J19953" i="2"/>
  <c r="J19954" i="2"/>
  <c r="J19955" i="2"/>
  <c r="J19956" i="2"/>
  <c r="J19957" i="2"/>
  <c r="J19958" i="2"/>
  <c r="J19959" i="2"/>
  <c r="J19960" i="2"/>
  <c r="J19961" i="2"/>
  <c r="J19962" i="2"/>
  <c r="J19963" i="2"/>
  <c r="J19964" i="2"/>
  <c r="J19965" i="2"/>
  <c r="J19966" i="2"/>
  <c r="J19967" i="2"/>
  <c r="J19968" i="2"/>
  <c r="J19969" i="2"/>
  <c r="J19970" i="2"/>
  <c r="J19971" i="2"/>
  <c r="J19972" i="2"/>
  <c r="J19973" i="2"/>
  <c r="J19974" i="2"/>
  <c r="J19975" i="2"/>
  <c r="J19976" i="2"/>
  <c r="J19977" i="2"/>
  <c r="J19978" i="2"/>
  <c r="J19979" i="2"/>
  <c r="J19980" i="2"/>
  <c r="J19981" i="2"/>
  <c r="J19982" i="2"/>
  <c r="J19983" i="2"/>
  <c r="J19984" i="2"/>
  <c r="J19985" i="2"/>
  <c r="J19986" i="2"/>
  <c r="J19987" i="2"/>
  <c r="J19988" i="2"/>
  <c r="J19989" i="2"/>
  <c r="J19990" i="2"/>
  <c r="J19991" i="2"/>
  <c r="J19992" i="2"/>
  <c r="J19993" i="2"/>
  <c r="J19994" i="2"/>
  <c r="J19995" i="2"/>
  <c r="J19996" i="2"/>
  <c r="J19997" i="2"/>
  <c r="J19998" i="2"/>
  <c r="J19999" i="2"/>
  <c r="J20000" i="2"/>
  <c r="J20001" i="2"/>
  <c r="J20002" i="2"/>
  <c r="J20003" i="2"/>
  <c r="J20004" i="2"/>
  <c r="J20005" i="2"/>
  <c r="J20006" i="2"/>
  <c r="J20007" i="2"/>
  <c r="J20008" i="2"/>
  <c r="J20009" i="2"/>
  <c r="J20010" i="2"/>
  <c r="J20011" i="2"/>
  <c r="J20012" i="2"/>
  <c r="J20013" i="2"/>
  <c r="J20014" i="2"/>
  <c r="J20015" i="2"/>
  <c r="J20016" i="2"/>
  <c r="J20017" i="2"/>
  <c r="J20018" i="2"/>
  <c r="J20019" i="2"/>
  <c r="J20020" i="2"/>
  <c r="J20021" i="2"/>
  <c r="J20022" i="2"/>
  <c r="J20023" i="2"/>
  <c r="J20024" i="2"/>
  <c r="J20025" i="2"/>
  <c r="J20026" i="2"/>
  <c r="J20027" i="2"/>
  <c r="J20028" i="2"/>
  <c r="J20029" i="2"/>
  <c r="J20030" i="2"/>
  <c r="J20031" i="2"/>
  <c r="J20032" i="2"/>
  <c r="J20033" i="2"/>
  <c r="J20034" i="2"/>
  <c r="J20035" i="2"/>
  <c r="J20036" i="2"/>
  <c r="J20037" i="2"/>
  <c r="J20038" i="2"/>
  <c r="J20039" i="2"/>
  <c r="J20040" i="2"/>
  <c r="J20041" i="2"/>
  <c r="J20042" i="2"/>
  <c r="J20043" i="2"/>
  <c r="J20044" i="2"/>
  <c r="J20045" i="2"/>
  <c r="J20046" i="2"/>
  <c r="J20047" i="2"/>
  <c r="J20048" i="2"/>
  <c r="J20049" i="2"/>
  <c r="J20050" i="2"/>
  <c r="J20051" i="2"/>
  <c r="J20052" i="2"/>
  <c r="J20053" i="2"/>
  <c r="J20054" i="2"/>
  <c r="J20055" i="2"/>
  <c r="J20056" i="2"/>
  <c r="J20057" i="2"/>
  <c r="J20058" i="2"/>
  <c r="J20059" i="2"/>
  <c r="J20060" i="2"/>
  <c r="J20061" i="2"/>
  <c r="J20062" i="2"/>
  <c r="J20063" i="2"/>
  <c r="J20064" i="2"/>
  <c r="J20065" i="2"/>
  <c r="J20066" i="2"/>
  <c r="J20067" i="2"/>
  <c r="J20068" i="2"/>
  <c r="J20069" i="2"/>
  <c r="J20070" i="2"/>
  <c r="J20071" i="2"/>
  <c r="J20072" i="2"/>
  <c r="J20073" i="2"/>
  <c r="J20074" i="2"/>
  <c r="J20075" i="2"/>
  <c r="J20076" i="2"/>
  <c r="J20077" i="2"/>
  <c r="J20078" i="2"/>
  <c r="J20079" i="2"/>
  <c r="J20080" i="2"/>
  <c r="J20081" i="2"/>
  <c r="J20082" i="2"/>
  <c r="J20083" i="2"/>
  <c r="J20084" i="2"/>
  <c r="J20085" i="2"/>
  <c r="J20086" i="2"/>
  <c r="J20087" i="2"/>
  <c r="J20088" i="2"/>
  <c r="J20089" i="2"/>
  <c r="J20090" i="2"/>
  <c r="J20091" i="2"/>
  <c r="J20092" i="2"/>
  <c r="J20093" i="2"/>
  <c r="J20094" i="2"/>
  <c r="J20095" i="2"/>
  <c r="J20096" i="2"/>
  <c r="J20097" i="2"/>
  <c r="J20098" i="2"/>
  <c r="J20099" i="2"/>
  <c r="J20100" i="2"/>
  <c r="J20101" i="2"/>
  <c r="J20102" i="2"/>
  <c r="J20103" i="2"/>
  <c r="J20104" i="2"/>
  <c r="J20105" i="2"/>
  <c r="J20106" i="2"/>
  <c r="J20107" i="2"/>
  <c r="J20108" i="2"/>
  <c r="J20109" i="2"/>
  <c r="J20110" i="2"/>
  <c r="J20111" i="2"/>
  <c r="J20112" i="2"/>
  <c r="J20113" i="2"/>
  <c r="J20114" i="2"/>
  <c r="J20115" i="2"/>
  <c r="J20116" i="2"/>
  <c r="J20117" i="2"/>
  <c r="J20118" i="2"/>
  <c r="J20119" i="2"/>
  <c r="J20120" i="2"/>
  <c r="J20121" i="2"/>
  <c r="J20122" i="2"/>
  <c r="J20123" i="2"/>
  <c r="J20124" i="2"/>
  <c r="J20125" i="2"/>
  <c r="J20126" i="2"/>
  <c r="J20127" i="2"/>
  <c r="J20128" i="2"/>
  <c r="J20129" i="2"/>
  <c r="J20130" i="2"/>
  <c r="J20131" i="2"/>
  <c r="J20132" i="2"/>
  <c r="J20133" i="2"/>
  <c r="J20134" i="2"/>
  <c r="J20135" i="2"/>
  <c r="J20136" i="2"/>
  <c r="J20137" i="2"/>
  <c r="J20138" i="2"/>
  <c r="J20139" i="2"/>
  <c r="J20140" i="2"/>
  <c r="J20141" i="2"/>
  <c r="J20142" i="2"/>
  <c r="J20143" i="2"/>
  <c r="J20144" i="2"/>
  <c r="J20145" i="2"/>
  <c r="J20146" i="2"/>
  <c r="J20147" i="2"/>
  <c r="J20148" i="2"/>
  <c r="J20149" i="2"/>
  <c r="J20150" i="2"/>
  <c r="J20151" i="2"/>
  <c r="J20152" i="2"/>
  <c r="J20153" i="2"/>
  <c r="J20154" i="2"/>
  <c r="J20155" i="2"/>
  <c r="J20156" i="2"/>
  <c r="J20157" i="2"/>
  <c r="J20158" i="2"/>
  <c r="J20159" i="2"/>
  <c r="J20160" i="2"/>
  <c r="J20161" i="2"/>
  <c r="J20162" i="2"/>
  <c r="J20163" i="2"/>
  <c r="J20164" i="2"/>
  <c r="J20165" i="2"/>
  <c r="J20166" i="2"/>
  <c r="J20167" i="2"/>
  <c r="J20168" i="2"/>
  <c r="J20169" i="2"/>
  <c r="J20170" i="2"/>
  <c r="J20171" i="2"/>
  <c r="J20172" i="2"/>
  <c r="J20173" i="2"/>
  <c r="J20174" i="2"/>
  <c r="J20175" i="2"/>
  <c r="J20176" i="2"/>
  <c r="J20177" i="2"/>
  <c r="J20178" i="2"/>
  <c r="J20179" i="2"/>
  <c r="J20180" i="2"/>
  <c r="J20181" i="2"/>
  <c r="J20182" i="2"/>
  <c r="J20183" i="2"/>
  <c r="J20184" i="2"/>
  <c r="J20185" i="2"/>
  <c r="J20186" i="2"/>
  <c r="J20187" i="2"/>
  <c r="J20188" i="2"/>
  <c r="J20189" i="2"/>
  <c r="J20190" i="2"/>
  <c r="J20191" i="2"/>
  <c r="J20192" i="2"/>
  <c r="J20193" i="2"/>
  <c r="J20194" i="2"/>
  <c r="J20195" i="2"/>
  <c r="J20196" i="2"/>
  <c r="J20197" i="2"/>
  <c r="J20198" i="2"/>
  <c r="J20199" i="2"/>
  <c r="J20200" i="2"/>
  <c r="J20201" i="2"/>
  <c r="J20202" i="2"/>
  <c r="J20203" i="2"/>
  <c r="J20204" i="2"/>
  <c r="J20205" i="2"/>
  <c r="J20206" i="2"/>
  <c r="J20207" i="2"/>
  <c r="J20208" i="2"/>
  <c r="J20209" i="2"/>
  <c r="J20210" i="2"/>
  <c r="J20211" i="2"/>
  <c r="J20212" i="2"/>
  <c r="J20213" i="2"/>
  <c r="J20214" i="2"/>
  <c r="J20215" i="2"/>
  <c r="J20216" i="2"/>
  <c r="J20217" i="2"/>
  <c r="J20218" i="2"/>
  <c r="J20219" i="2"/>
  <c r="J20220" i="2"/>
  <c r="J20221" i="2"/>
  <c r="J20222" i="2"/>
  <c r="J20223" i="2"/>
  <c r="J20224" i="2"/>
  <c r="J20225" i="2"/>
  <c r="J20226" i="2"/>
  <c r="J20227" i="2"/>
  <c r="J20228" i="2"/>
  <c r="J20229" i="2"/>
  <c r="J20230" i="2"/>
  <c r="J20231" i="2"/>
  <c r="J20232" i="2"/>
  <c r="J20233" i="2"/>
  <c r="J20234" i="2"/>
  <c r="J20235" i="2"/>
  <c r="J20236" i="2"/>
  <c r="J20237" i="2"/>
  <c r="J20238" i="2"/>
  <c r="J20239" i="2"/>
  <c r="J20240" i="2"/>
  <c r="J20241" i="2"/>
  <c r="J20242" i="2"/>
  <c r="J20243" i="2"/>
  <c r="J20244" i="2"/>
  <c r="J20245" i="2"/>
  <c r="J20246" i="2"/>
  <c r="J20247" i="2"/>
  <c r="J20248" i="2"/>
  <c r="J20249" i="2"/>
  <c r="J20250" i="2"/>
  <c r="J20251" i="2"/>
  <c r="J20252" i="2"/>
  <c r="J20253" i="2"/>
  <c r="J20254" i="2"/>
  <c r="J20255" i="2"/>
  <c r="J20256" i="2"/>
  <c r="J20257" i="2"/>
  <c r="J20258" i="2"/>
  <c r="J20259" i="2"/>
  <c r="J20260" i="2"/>
  <c r="J20261" i="2"/>
  <c r="J20262" i="2"/>
  <c r="J20263" i="2"/>
  <c r="J20264" i="2"/>
  <c r="J20265" i="2"/>
  <c r="J20266" i="2"/>
  <c r="J20267" i="2"/>
  <c r="J20268" i="2"/>
  <c r="J20269" i="2"/>
  <c r="J20270" i="2"/>
  <c r="J20271" i="2"/>
  <c r="J20272" i="2"/>
  <c r="J20273" i="2"/>
  <c r="J20274" i="2"/>
  <c r="J20275" i="2"/>
  <c r="J20276" i="2"/>
  <c r="J20277" i="2"/>
  <c r="J20278" i="2"/>
  <c r="J20279" i="2"/>
  <c r="J20280" i="2"/>
  <c r="J20281" i="2"/>
  <c r="J20282" i="2"/>
  <c r="J20283" i="2"/>
  <c r="J20284" i="2"/>
  <c r="J20285" i="2"/>
  <c r="J20286" i="2"/>
  <c r="J20287" i="2"/>
  <c r="J20288" i="2"/>
  <c r="J20289" i="2"/>
  <c r="J20290" i="2"/>
  <c r="J20291" i="2"/>
  <c r="J20292" i="2"/>
  <c r="J20293" i="2"/>
  <c r="J20294" i="2"/>
  <c r="J20295" i="2"/>
  <c r="J20296" i="2"/>
  <c r="J20297" i="2"/>
  <c r="J20298" i="2"/>
  <c r="J20299" i="2"/>
  <c r="J20300" i="2"/>
  <c r="J20301" i="2"/>
  <c r="J20302" i="2"/>
  <c r="J20303" i="2"/>
  <c r="J20304" i="2"/>
  <c r="J20305" i="2"/>
  <c r="J20306" i="2"/>
  <c r="J20307" i="2"/>
  <c r="J20308" i="2"/>
  <c r="J20309" i="2"/>
  <c r="J20310" i="2"/>
  <c r="J20311" i="2"/>
  <c r="J20312" i="2"/>
  <c r="J20313" i="2"/>
  <c r="J20314" i="2"/>
  <c r="J20315" i="2"/>
  <c r="J20316" i="2"/>
  <c r="J20317" i="2"/>
  <c r="J20318" i="2"/>
  <c r="J20319" i="2"/>
  <c r="J20320" i="2"/>
  <c r="J20321" i="2"/>
  <c r="J20322" i="2"/>
  <c r="J20323" i="2"/>
  <c r="J20324" i="2"/>
  <c r="J20325" i="2"/>
  <c r="J20326" i="2"/>
  <c r="J20327" i="2"/>
  <c r="J20328" i="2"/>
  <c r="J20329" i="2"/>
  <c r="J20330" i="2"/>
  <c r="J20331" i="2"/>
  <c r="J20332" i="2"/>
  <c r="J20333" i="2"/>
  <c r="J20334" i="2"/>
  <c r="J20335" i="2"/>
  <c r="J20336" i="2"/>
  <c r="J20337" i="2"/>
  <c r="J20338" i="2"/>
  <c r="J20339" i="2"/>
  <c r="J20340" i="2"/>
  <c r="J20341" i="2"/>
  <c r="J20342" i="2"/>
  <c r="J20343" i="2"/>
  <c r="J20344" i="2"/>
  <c r="J20345" i="2"/>
  <c r="J20346" i="2"/>
  <c r="J20347" i="2"/>
  <c r="J20348" i="2"/>
  <c r="J20349" i="2"/>
  <c r="J20350" i="2"/>
  <c r="J20351" i="2"/>
  <c r="J20352" i="2"/>
  <c r="J20353" i="2"/>
  <c r="J20354" i="2"/>
  <c r="J20355" i="2"/>
  <c r="J20356" i="2"/>
  <c r="J20357" i="2"/>
  <c r="J20358" i="2"/>
  <c r="J20359" i="2"/>
  <c r="J20360" i="2"/>
  <c r="J20361" i="2"/>
  <c r="J20362" i="2"/>
  <c r="J20363" i="2"/>
  <c r="J20364" i="2"/>
  <c r="J20365" i="2"/>
  <c r="J20366" i="2"/>
  <c r="J20367" i="2"/>
  <c r="J20368" i="2"/>
  <c r="J20369" i="2"/>
  <c r="J20370" i="2"/>
  <c r="J20371" i="2"/>
  <c r="J20372" i="2"/>
  <c r="J20373" i="2"/>
  <c r="J20374" i="2"/>
  <c r="J20375" i="2"/>
  <c r="J20376" i="2"/>
  <c r="J20377" i="2"/>
  <c r="J20378" i="2"/>
  <c r="J20379" i="2"/>
  <c r="J20380" i="2"/>
  <c r="J20381" i="2"/>
  <c r="J20382" i="2"/>
  <c r="J20383" i="2"/>
  <c r="J20384" i="2"/>
  <c r="J20385" i="2"/>
  <c r="J20386" i="2"/>
  <c r="J20387" i="2"/>
  <c r="J20388" i="2"/>
  <c r="J20389" i="2"/>
  <c r="J20390" i="2"/>
  <c r="J20391" i="2"/>
  <c r="J20392" i="2"/>
  <c r="J20393" i="2"/>
  <c r="J20394" i="2"/>
  <c r="J20395" i="2"/>
  <c r="J20396" i="2"/>
  <c r="J20397" i="2"/>
  <c r="J20398" i="2"/>
  <c r="J20399" i="2"/>
  <c r="J20400" i="2"/>
  <c r="J20401" i="2"/>
  <c r="J20402" i="2"/>
  <c r="J20403" i="2"/>
  <c r="J20404" i="2"/>
  <c r="J20405" i="2"/>
  <c r="J20406" i="2"/>
  <c r="J20407" i="2"/>
  <c r="J20408" i="2"/>
  <c r="J20409" i="2"/>
  <c r="J20410" i="2"/>
  <c r="J20411" i="2"/>
  <c r="J20412" i="2"/>
  <c r="J20413" i="2"/>
  <c r="J20414" i="2"/>
  <c r="J20415" i="2"/>
  <c r="J20416" i="2"/>
  <c r="J20417" i="2"/>
  <c r="J20418" i="2"/>
  <c r="J20419" i="2"/>
  <c r="J20420" i="2"/>
  <c r="J20421" i="2"/>
  <c r="J20422" i="2"/>
  <c r="J20423" i="2"/>
  <c r="J20424" i="2"/>
  <c r="J20425" i="2"/>
  <c r="J20426" i="2"/>
  <c r="J20427" i="2"/>
  <c r="J20428" i="2"/>
  <c r="J20429" i="2"/>
  <c r="J20430" i="2"/>
  <c r="J20431" i="2"/>
  <c r="J20432" i="2"/>
  <c r="J20433" i="2"/>
  <c r="J20434" i="2"/>
  <c r="J20435" i="2"/>
  <c r="J20436" i="2"/>
  <c r="J20437" i="2"/>
  <c r="J20438" i="2"/>
  <c r="J20439" i="2"/>
  <c r="J20440" i="2"/>
  <c r="J20441" i="2"/>
  <c r="J20442" i="2"/>
  <c r="J20443" i="2"/>
  <c r="J20444" i="2"/>
  <c r="J20445" i="2"/>
  <c r="J20446" i="2"/>
  <c r="J20447" i="2"/>
  <c r="J20448" i="2"/>
  <c r="J20449" i="2"/>
  <c r="J20450" i="2"/>
  <c r="J20451" i="2"/>
  <c r="J20452" i="2"/>
  <c r="J20453" i="2"/>
  <c r="J20454" i="2"/>
  <c r="J20455" i="2"/>
  <c r="J20456" i="2"/>
  <c r="J20457" i="2"/>
  <c r="J20458" i="2"/>
  <c r="J20459" i="2"/>
  <c r="J20460" i="2"/>
  <c r="J20461" i="2"/>
  <c r="J20462" i="2"/>
  <c r="J20463" i="2"/>
  <c r="J20464" i="2"/>
  <c r="J20465" i="2"/>
  <c r="J20466" i="2"/>
  <c r="J20467" i="2"/>
  <c r="J20468" i="2"/>
  <c r="J20469" i="2"/>
  <c r="J20470" i="2"/>
  <c r="J20471" i="2"/>
  <c r="J20472" i="2"/>
  <c r="J20473" i="2"/>
  <c r="J20474" i="2"/>
  <c r="J20475" i="2"/>
  <c r="J20476" i="2"/>
  <c r="J20477" i="2"/>
  <c r="J20478" i="2"/>
  <c r="J20479" i="2"/>
  <c r="J20480" i="2"/>
  <c r="J20481" i="2"/>
  <c r="J20482" i="2"/>
  <c r="J20483" i="2"/>
  <c r="J20484" i="2"/>
  <c r="J20485" i="2"/>
  <c r="J20486" i="2"/>
  <c r="J20487" i="2"/>
  <c r="J20488" i="2"/>
  <c r="J20489" i="2"/>
  <c r="J20490" i="2"/>
  <c r="J20491" i="2"/>
  <c r="J20492" i="2"/>
  <c r="J20493" i="2"/>
  <c r="J20494" i="2"/>
  <c r="J20495" i="2"/>
  <c r="J20496" i="2"/>
  <c r="J20497" i="2"/>
  <c r="J20498" i="2"/>
  <c r="J20499" i="2"/>
  <c r="J20500" i="2"/>
  <c r="J20501" i="2"/>
  <c r="J20502" i="2"/>
  <c r="J20503" i="2"/>
  <c r="J20504" i="2"/>
  <c r="J20505" i="2"/>
  <c r="J20506" i="2"/>
  <c r="J20507" i="2"/>
  <c r="J20508" i="2"/>
  <c r="J20509" i="2"/>
  <c r="J20510" i="2"/>
  <c r="J20511" i="2"/>
  <c r="J20512" i="2"/>
  <c r="J20513" i="2"/>
  <c r="J20514" i="2"/>
  <c r="J20515" i="2"/>
  <c r="J20516" i="2"/>
  <c r="J20517" i="2"/>
  <c r="J20518" i="2"/>
  <c r="J20519" i="2"/>
  <c r="J20520" i="2"/>
  <c r="J20521" i="2"/>
  <c r="J20522" i="2"/>
  <c r="J20523" i="2"/>
  <c r="J20524" i="2"/>
  <c r="J20525" i="2"/>
  <c r="J20526" i="2"/>
  <c r="J20527" i="2"/>
  <c r="J20528" i="2"/>
  <c r="J20529" i="2"/>
  <c r="J20530" i="2"/>
  <c r="J20531" i="2"/>
  <c r="J20532" i="2"/>
  <c r="J20533" i="2"/>
  <c r="J20534" i="2"/>
  <c r="J20535" i="2"/>
  <c r="J20536" i="2"/>
  <c r="J20537" i="2"/>
  <c r="J20538" i="2"/>
  <c r="J20539" i="2"/>
  <c r="J20540" i="2"/>
  <c r="J20541" i="2"/>
  <c r="J20542" i="2"/>
  <c r="J20543" i="2"/>
  <c r="J20544" i="2"/>
  <c r="J20545" i="2"/>
  <c r="J20546" i="2"/>
  <c r="J20547" i="2"/>
  <c r="J20548" i="2"/>
  <c r="J20549" i="2"/>
  <c r="J20550" i="2"/>
  <c r="J20551" i="2"/>
  <c r="J20552" i="2"/>
  <c r="J20553" i="2"/>
  <c r="J20554" i="2"/>
  <c r="J20555" i="2"/>
  <c r="J20556" i="2"/>
  <c r="J20557" i="2"/>
  <c r="J20558" i="2"/>
  <c r="J20559" i="2"/>
  <c r="J20560" i="2"/>
  <c r="J20561" i="2"/>
  <c r="J20562" i="2"/>
  <c r="J20563" i="2"/>
  <c r="J20564" i="2"/>
  <c r="J20565" i="2"/>
  <c r="J20566" i="2"/>
  <c r="J20567" i="2"/>
  <c r="J20568" i="2"/>
  <c r="J20569" i="2"/>
  <c r="J20570" i="2"/>
  <c r="J20571" i="2"/>
  <c r="J20572" i="2"/>
  <c r="J20573" i="2"/>
  <c r="J20574" i="2"/>
  <c r="J20575" i="2"/>
  <c r="J20576" i="2"/>
  <c r="J20577" i="2"/>
  <c r="J20578" i="2"/>
  <c r="J20579" i="2"/>
  <c r="J20580" i="2"/>
  <c r="J20581" i="2"/>
  <c r="J20582" i="2"/>
  <c r="J20583" i="2"/>
  <c r="J20584" i="2"/>
  <c r="J20585" i="2"/>
  <c r="J20586" i="2"/>
  <c r="J20587" i="2"/>
  <c r="J20588" i="2"/>
  <c r="J20589" i="2"/>
  <c r="J20590" i="2"/>
  <c r="J20591" i="2"/>
  <c r="J20592" i="2"/>
  <c r="J20593" i="2"/>
  <c r="J20594" i="2"/>
  <c r="J20595" i="2"/>
  <c r="J20596" i="2"/>
  <c r="J20597" i="2"/>
  <c r="J20598" i="2"/>
  <c r="J20599" i="2"/>
  <c r="J20600" i="2"/>
  <c r="J20601" i="2"/>
  <c r="J20602" i="2"/>
  <c r="J20603" i="2"/>
  <c r="J20604" i="2"/>
  <c r="J20605" i="2"/>
  <c r="J20606" i="2"/>
  <c r="J20607" i="2"/>
  <c r="J20608" i="2"/>
  <c r="J20609" i="2"/>
  <c r="J20610" i="2"/>
  <c r="J20611" i="2"/>
  <c r="J20612" i="2"/>
  <c r="J20613" i="2"/>
  <c r="J20614" i="2"/>
  <c r="J20615" i="2"/>
  <c r="J20616" i="2"/>
  <c r="J20617" i="2"/>
  <c r="J20618" i="2"/>
  <c r="J20619" i="2"/>
  <c r="J20620" i="2"/>
  <c r="J20621" i="2"/>
  <c r="J20622" i="2"/>
  <c r="J20623" i="2"/>
  <c r="J20624" i="2"/>
  <c r="J20625" i="2"/>
  <c r="J20626" i="2"/>
  <c r="J20627" i="2"/>
  <c r="J20628" i="2"/>
  <c r="J20629" i="2"/>
  <c r="J20630" i="2"/>
  <c r="J20631" i="2"/>
  <c r="J20632" i="2"/>
  <c r="J20633" i="2"/>
  <c r="J20634" i="2"/>
  <c r="J20635" i="2"/>
  <c r="J20636" i="2"/>
  <c r="J20637" i="2"/>
  <c r="J20638" i="2"/>
  <c r="J20639" i="2"/>
  <c r="J20640" i="2"/>
  <c r="J20641" i="2"/>
  <c r="J20642" i="2"/>
  <c r="J20643" i="2"/>
  <c r="J20644" i="2"/>
  <c r="J20645" i="2"/>
  <c r="J20646" i="2"/>
  <c r="J20647" i="2"/>
  <c r="J20648" i="2"/>
  <c r="J20649" i="2"/>
  <c r="J20650" i="2"/>
  <c r="J20651" i="2"/>
  <c r="J20652" i="2"/>
  <c r="J20653" i="2"/>
  <c r="J20654" i="2"/>
  <c r="J20655" i="2"/>
  <c r="J20656" i="2"/>
  <c r="J20657" i="2"/>
  <c r="J20658" i="2"/>
  <c r="J20659" i="2"/>
  <c r="J20660" i="2"/>
  <c r="J20661" i="2"/>
  <c r="J20662" i="2"/>
  <c r="J20663" i="2"/>
  <c r="J20664" i="2"/>
  <c r="J20665" i="2"/>
  <c r="J20666" i="2"/>
  <c r="J20667" i="2"/>
  <c r="J20668" i="2"/>
  <c r="J20669" i="2"/>
  <c r="J20670" i="2"/>
  <c r="J20671" i="2"/>
  <c r="J20672" i="2"/>
  <c r="J20673" i="2"/>
  <c r="J20674" i="2"/>
  <c r="J20675" i="2"/>
  <c r="J20676" i="2"/>
  <c r="J20677" i="2"/>
  <c r="J20678" i="2"/>
  <c r="J20679" i="2"/>
  <c r="J20680" i="2"/>
  <c r="J20681" i="2"/>
  <c r="J20682" i="2"/>
  <c r="J20683" i="2"/>
  <c r="J20684" i="2"/>
  <c r="J20685" i="2"/>
  <c r="J20686" i="2"/>
  <c r="J20687" i="2"/>
  <c r="J20688" i="2"/>
  <c r="J20689" i="2"/>
  <c r="J20690" i="2"/>
  <c r="J20691" i="2"/>
  <c r="J20692" i="2"/>
  <c r="J20693" i="2"/>
  <c r="J20694" i="2"/>
  <c r="J20695" i="2"/>
  <c r="J20696" i="2"/>
  <c r="J20697" i="2"/>
  <c r="J20698" i="2"/>
  <c r="J20699" i="2"/>
  <c r="J20700" i="2"/>
  <c r="J20701" i="2"/>
  <c r="J20702" i="2"/>
  <c r="J20703" i="2"/>
  <c r="J20704" i="2"/>
  <c r="J20705" i="2"/>
  <c r="J20706" i="2"/>
  <c r="J20707" i="2"/>
  <c r="J20708" i="2"/>
  <c r="J20709" i="2"/>
  <c r="J20710" i="2"/>
  <c r="J20711" i="2"/>
  <c r="J20712" i="2"/>
  <c r="J20713" i="2"/>
  <c r="J20714" i="2"/>
  <c r="J20715" i="2"/>
  <c r="J20716" i="2"/>
  <c r="J20717" i="2"/>
  <c r="J20718" i="2"/>
  <c r="J20719" i="2"/>
  <c r="J20720" i="2"/>
  <c r="J20721" i="2"/>
  <c r="J20722" i="2"/>
  <c r="J20723" i="2"/>
  <c r="J20724" i="2"/>
  <c r="J20725" i="2"/>
  <c r="J20726" i="2"/>
  <c r="J20727" i="2"/>
  <c r="J20728" i="2"/>
  <c r="J20729" i="2"/>
  <c r="J20730" i="2"/>
  <c r="J20731" i="2"/>
  <c r="J20732" i="2"/>
  <c r="J20733" i="2"/>
  <c r="J20734" i="2"/>
  <c r="J20735" i="2"/>
  <c r="J20736" i="2"/>
  <c r="J20737" i="2"/>
  <c r="J20738" i="2"/>
  <c r="J20739" i="2"/>
  <c r="J20740" i="2"/>
  <c r="J20741" i="2"/>
  <c r="J20742" i="2"/>
  <c r="J20743" i="2"/>
  <c r="J20744" i="2"/>
  <c r="J20745" i="2"/>
  <c r="J20746" i="2"/>
  <c r="J20747" i="2"/>
  <c r="J20748" i="2"/>
  <c r="J20749" i="2"/>
  <c r="J20750" i="2"/>
  <c r="J20751" i="2"/>
  <c r="J20752" i="2"/>
  <c r="J20753" i="2"/>
  <c r="J20754" i="2"/>
  <c r="J20755" i="2"/>
  <c r="J20756" i="2"/>
  <c r="J20757" i="2"/>
  <c r="J20758" i="2"/>
  <c r="J20759" i="2"/>
  <c r="J20760" i="2"/>
  <c r="J20761" i="2"/>
  <c r="J20762" i="2"/>
  <c r="J20763" i="2"/>
  <c r="J20764" i="2"/>
  <c r="J20765" i="2"/>
  <c r="J20766" i="2"/>
  <c r="J20767" i="2"/>
  <c r="J20768" i="2"/>
  <c r="J20769" i="2"/>
  <c r="J20770" i="2"/>
  <c r="J20771" i="2"/>
  <c r="J20772" i="2"/>
  <c r="J20773" i="2"/>
  <c r="J20774" i="2"/>
  <c r="J20775" i="2"/>
  <c r="J20776" i="2"/>
  <c r="J20777" i="2"/>
  <c r="J20778" i="2"/>
  <c r="J20779" i="2"/>
  <c r="J20780" i="2"/>
  <c r="J20781" i="2"/>
  <c r="J20782" i="2"/>
  <c r="J20783" i="2"/>
  <c r="J20784" i="2"/>
  <c r="J20785" i="2"/>
  <c r="J20786" i="2"/>
  <c r="J20787" i="2"/>
  <c r="J20788" i="2"/>
  <c r="J20789" i="2"/>
  <c r="J20790" i="2"/>
  <c r="J20791" i="2"/>
  <c r="J20792" i="2"/>
  <c r="J20793" i="2"/>
  <c r="J20794" i="2"/>
  <c r="J20795" i="2"/>
  <c r="J20796" i="2"/>
  <c r="J20797" i="2"/>
  <c r="J20798" i="2"/>
  <c r="J20799" i="2"/>
  <c r="J20800" i="2"/>
  <c r="J20801" i="2"/>
  <c r="J20802" i="2"/>
  <c r="J20803" i="2"/>
  <c r="J20804" i="2"/>
  <c r="J20805" i="2"/>
  <c r="J20806" i="2"/>
  <c r="J20807" i="2"/>
  <c r="J20808" i="2"/>
  <c r="J20809" i="2"/>
  <c r="J20810" i="2"/>
  <c r="J20811" i="2"/>
  <c r="J20812" i="2"/>
  <c r="J20813" i="2"/>
  <c r="J20814" i="2"/>
  <c r="J20815" i="2"/>
  <c r="J20816" i="2"/>
  <c r="J20817" i="2"/>
  <c r="J20818" i="2"/>
  <c r="J20819" i="2"/>
  <c r="J20820" i="2"/>
  <c r="J20821" i="2"/>
  <c r="J20822" i="2"/>
  <c r="J20823" i="2"/>
  <c r="J20824" i="2"/>
  <c r="J20825" i="2"/>
  <c r="J20826" i="2"/>
  <c r="J20827" i="2"/>
  <c r="J20828" i="2"/>
  <c r="J20829" i="2"/>
  <c r="J20830" i="2"/>
  <c r="J20831" i="2"/>
  <c r="J20832" i="2"/>
  <c r="J20833" i="2"/>
  <c r="J20834" i="2"/>
  <c r="J20835" i="2"/>
  <c r="J20836" i="2"/>
  <c r="J20837" i="2"/>
  <c r="J20838" i="2"/>
  <c r="J20839" i="2"/>
  <c r="J20840" i="2"/>
  <c r="J20841" i="2"/>
  <c r="J20842" i="2"/>
  <c r="J20843" i="2"/>
  <c r="J20844" i="2"/>
  <c r="J20845" i="2"/>
  <c r="J20846" i="2"/>
  <c r="J20847" i="2"/>
  <c r="J20848" i="2"/>
  <c r="J20849" i="2"/>
  <c r="J20850" i="2"/>
  <c r="J20851" i="2"/>
  <c r="J20852" i="2"/>
  <c r="J20853" i="2"/>
  <c r="J20854" i="2"/>
  <c r="J20855" i="2"/>
  <c r="J20856" i="2"/>
  <c r="J20857" i="2"/>
  <c r="J20858" i="2"/>
  <c r="J20859" i="2"/>
  <c r="J20860" i="2"/>
  <c r="J20861" i="2"/>
  <c r="J20862" i="2"/>
  <c r="J20863" i="2"/>
  <c r="J20864" i="2"/>
  <c r="J20865" i="2"/>
  <c r="J20866" i="2"/>
  <c r="J20867" i="2"/>
  <c r="J20868" i="2"/>
  <c r="J20869" i="2"/>
  <c r="J20870" i="2"/>
  <c r="J20871" i="2"/>
  <c r="J20872" i="2"/>
  <c r="J20873" i="2"/>
  <c r="J20874" i="2"/>
  <c r="J20875" i="2"/>
  <c r="J20876" i="2"/>
  <c r="J20877" i="2"/>
  <c r="J20878" i="2"/>
  <c r="J20879" i="2"/>
  <c r="J20880" i="2"/>
  <c r="J20881" i="2"/>
  <c r="J20882" i="2"/>
  <c r="J20883" i="2"/>
  <c r="J20884" i="2"/>
  <c r="J20885" i="2"/>
  <c r="J20886" i="2"/>
  <c r="J20887" i="2"/>
  <c r="J20888" i="2"/>
  <c r="J20889" i="2"/>
  <c r="J20890" i="2"/>
  <c r="J20891" i="2"/>
  <c r="J20892" i="2"/>
  <c r="J20893" i="2"/>
  <c r="J20894" i="2"/>
  <c r="J20895" i="2"/>
  <c r="J20896" i="2"/>
  <c r="J20897" i="2"/>
  <c r="J20898" i="2"/>
  <c r="J20899" i="2"/>
  <c r="J20900" i="2"/>
  <c r="J20901" i="2"/>
  <c r="J20902" i="2"/>
  <c r="J20903" i="2"/>
  <c r="J20904" i="2"/>
  <c r="J20905" i="2"/>
  <c r="J20906" i="2"/>
  <c r="J20907" i="2"/>
  <c r="J20908" i="2"/>
  <c r="J20909" i="2"/>
  <c r="J20910" i="2"/>
  <c r="J20911" i="2"/>
  <c r="J20912" i="2"/>
  <c r="J20913" i="2"/>
  <c r="J20914" i="2"/>
  <c r="J20915" i="2"/>
  <c r="J20916" i="2"/>
  <c r="J20917" i="2"/>
  <c r="J20918" i="2"/>
  <c r="J20919" i="2"/>
  <c r="J20920" i="2"/>
  <c r="J20921" i="2"/>
  <c r="J20922" i="2"/>
  <c r="J20923" i="2"/>
  <c r="J20924" i="2"/>
  <c r="J20925" i="2"/>
  <c r="J20926" i="2"/>
  <c r="J20927" i="2"/>
  <c r="J20928" i="2"/>
  <c r="J20929" i="2"/>
  <c r="J20930" i="2"/>
  <c r="J20931" i="2"/>
  <c r="J20932" i="2"/>
  <c r="J20933" i="2"/>
  <c r="J20934" i="2"/>
  <c r="J20935" i="2"/>
  <c r="J20936" i="2"/>
  <c r="J20937" i="2"/>
  <c r="J20938" i="2"/>
  <c r="J20939" i="2"/>
  <c r="J20940" i="2"/>
  <c r="J20941" i="2"/>
  <c r="J20942" i="2"/>
  <c r="J20943" i="2"/>
  <c r="J20944" i="2"/>
  <c r="J20945" i="2"/>
  <c r="J20946" i="2"/>
  <c r="J20947" i="2"/>
  <c r="J20948" i="2"/>
  <c r="J20949" i="2"/>
  <c r="J20950" i="2"/>
  <c r="J20951" i="2"/>
  <c r="J20952" i="2"/>
  <c r="J20953" i="2"/>
  <c r="J20954" i="2"/>
  <c r="J20955" i="2"/>
  <c r="J20956" i="2"/>
  <c r="J20957" i="2"/>
  <c r="J20958" i="2"/>
  <c r="J20959" i="2"/>
  <c r="J20960" i="2"/>
  <c r="J20961" i="2"/>
  <c r="J20962" i="2"/>
  <c r="J20963" i="2"/>
  <c r="J20964" i="2"/>
  <c r="J20965" i="2"/>
  <c r="J20966" i="2"/>
  <c r="J20967" i="2"/>
  <c r="J20968" i="2"/>
  <c r="J20969" i="2"/>
  <c r="J20970" i="2"/>
  <c r="J20971" i="2"/>
  <c r="J20972" i="2"/>
  <c r="J20973" i="2"/>
  <c r="J20974" i="2"/>
  <c r="J20975" i="2"/>
  <c r="J20976" i="2"/>
  <c r="J20977" i="2"/>
  <c r="J20978" i="2"/>
  <c r="J20979" i="2"/>
  <c r="J20980" i="2"/>
  <c r="J20981" i="2"/>
  <c r="J20982" i="2"/>
  <c r="J20983" i="2"/>
  <c r="J20984" i="2"/>
  <c r="J20985" i="2"/>
  <c r="J20986" i="2"/>
  <c r="J20987" i="2"/>
  <c r="J20988" i="2"/>
  <c r="J20989" i="2"/>
  <c r="J20990" i="2"/>
  <c r="J20991" i="2"/>
  <c r="J20992" i="2"/>
  <c r="J20993" i="2"/>
  <c r="J20994" i="2"/>
  <c r="J20995" i="2"/>
  <c r="J20996" i="2"/>
  <c r="J20997" i="2"/>
  <c r="J20998" i="2"/>
  <c r="J20999" i="2"/>
  <c r="J21000" i="2"/>
  <c r="J21001" i="2"/>
  <c r="J21002" i="2"/>
  <c r="J21003" i="2"/>
  <c r="J21004" i="2"/>
  <c r="J21005" i="2"/>
  <c r="J21006" i="2"/>
  <c r="J21007" i="2"/>
  <c r="J21008" i="2"/>
  <c r="J21009" i="2"/>
  <c r="J21010" i="2"/>
  <c r="J21011" i="2"/>
  <c r="J21012" i="2"/>
  <c r="J21013" i="2"/>
  <c r="J21014" i="2"/>
  <c r="J21015" i="2"/>
  <c r="J21016" i="2"/>
  <c r="J21017" i="2"/>
  <c r="J21018" i="2"/>
  <c r="J21019" i="2"/>
  <c r="J21020" i="2"/>
  <c r="J21021" i="2"/>
  <c r="J21022" i="2"/>
  <c r="J21023" i="2"/>
  <c r="J21024" i="2"/>
  <c r="J21025" i="2"/>
  <c r="J21026" i="2"/>
  <c r="J21027" i="2"/>
  <c r="J21028" i="2"/>
  <c r="J21029" i="2"/>
  <c r="J21030" i="2"/>
  <c r="J21031" i="2"/>
  <c r="J21032" i="2"/>
  <c r="J21033" i="2"/>
  <c r="J21034" i="2"/>
  <c r="J21035" i="2"/>
  <c r="J21036" i="2"/>
  <c r="J21037" i="2"/>
  <c r="J21038" i="2"/>
  <c r="J21039" i="2"/>
  <c r="J21040" i="2"/>
  <c r="J21041" i="2"/>
  <c r="J21042" i="2"/>
  <c r="J21043" i="2"/>
  <c r="J21044" i="2"/>
  <c r="J21045" i="2"/>
  <c r="J21046" i="2"/>
  <c r="J21047" i="2"/>
  <c r="J21048" i="2"/>
  <c r="J21049" i="2"/>
  <c r="J21050" i="2"/>
  <c r="J21051" i="2"/>
  <c r="J21052" i="2"/>
  <c r="J21053" i="2"/>
  <c r="J21054" i="2"/>
  <c r="J21055" i="2"/>
  <c r="J21056" i="2"/>
  <c r="J21057" i="2"/>
  <c r="J21058" i="2"/>
  <c r="J21059" i="2"/>
  <c r="J21060" i="2"/>
  <c r="J21061" i="2"/>
  <c r="J21062" i="2"/>
  <c r="J21063" i="2"/>
  <c r="J21064" i="2"/>
  <c r="J21065" i="2"/>
  <c r="J21066" i="2"/>
  <c r="J21067" i="2"/>
  <c r="J21068" i="2"/>
  <c r="J21069" i="2"/>
  <c r="J21070" i="2"/>
  <c r="J21071" i="2"/>
  <c r="J21072" i="2"/>
  <c r="J21073" i="2"/>
  <c r="J21074" i="2"/>
  <c r="J21075" i="2"/>
  <c r="J21076" i="2"/>
  <c r="J21077" i="2"/>
  <c r="J21078" i="2"/>
  <c r="J21079" i="2"/>
  <c r="J21080" i="2"/>
  <c r="J21081" i="2"/>
  <c r="J21082" i="2"/>
  <c r="J21083" i="2"/>
  <c r="J21084" i="2"/>
  <c r="J21085" i="2"/>
  <c r="J21086" i="2"/>
  <c r="J21087" i="2"/>
  <c r="J21088" i="2"/>
  <c r="J21089" i="2"/>
  <c r="J21090" i="2"/>
  <c r="J21091" i="2"/>
  <c r="J21092" i="2"/>
  <c r="J21093" i="2"/>
  <c r="J21094" i="2"/>
  <c r="J21095" i="2"/>
  <c r="J21096" i="2"/>
  <c r="J21097" i="2"/>
  <c r="J21098" i="2"/>
  <c r="J21099" i="2"/>
  <c r="J21100" i="2"/>
  <c r="J21101" i="2"/>
  <c r="J21102" i="2"/>
  <c r="J21103" i="2"/>
  <c r="J21104" i="2"/>
  <c r="J21105" i="2"/>
  <c r="J21106" i="2"/>
  <c r="J21107" i="2"/>
  <c r="J21108" i="2"/>
  <c r="J21109" i="2"/>
  <c r="J21110" i="2"/>
  <c r="J21111" i="2"/>
  <c r="J21112" i="2"/>
  <c r="J21113" i="2"/>
  <c r="J21114" i="2"/>
  <c r="J21115" i="2"/>
  <c r="J21116" i="2"/>
  <c r="J21117" i="2"/>
  <c r="J21118" i="2"/>
  <c r="J21119" i="2"/>
  <c r="J21120" i="2"/>
  <c r="J21121" i="2"/>
  <c r="J21122" i="2"/>
  <c r="J21123" i="2"/>
  <c r="J21124" i="2"/>
  <c r="J21125" i="2"/>
  <c r="J21126" i="2"/>
  <c r="J21127" i="2"/>
  <c r="J21128" i="2"/>
  <c r="J21129" i="2"/>
  <c r="J21130" i="2"/>
  <c r="J21131" i="2"/>
  <c r="J21132" i="2"/>
  <c r="J21133" i="2"/>
  <c r="J21134" i="2"/>
  <c r="J21135" i="2"/>
  <c r="J21136" i="2"/>
  <c r="J21137" i="2"/>
  <c r="J21138" i="2"/>
  <c r="J21139" i="2"/>
  <c r="J21140" i="2"/>
  <c r="J21141" i="2"/>
  <c r="J21142" i="2"/>
  <c r="J21143" i="2"/>
  <c r="J21144" i="2"/>
  <c r="J21145" i="2"/>
  <c r="J21146" i="2"/>
  <c r="J21147" i="2"/>
  <c r="J21148" i="2"/>
  <c r="J21149" i="2"/>
  <c r="J21150" i="2"/>
  <c r="J21151" i="2"/>
  <c r="J21152" i="2"/>
  <c r="J21153" i="2"/>
  <c r="J21154" i="2"/>
  <c r="J21155" i="2"/>
  <c r="J21156" i="2"/>
  <c r="J21157" i="2"/>
  <c r="J21158" i="2"/>
  <c r="J21159" i="2"/>
  <c r="J21160" i="2"/>
  <c r="J21161" i="2"/>
  <c r="J21162" i="2"/>
  <c r="J21163" i="2"/>
  <c r="J21164" i="2"/>
  <c r="J21165" i="2"/>
  <c r="J21166" i="2"/>
  <c r="J21167" i="2"/>
  <c r="J21168" i="2"/>
  <c r="J21169" i="2"/>
  <c r="J21170" i="2"/>
  <c r="J21171" i="2"/>
  <c r="J21172" i="2"/>
  <c r="J21173" i="2"/>
  <c r="J21174" i="2"/>
  <c r="J21175" i="2"/>
  <c r="J21176" i="2"/>
  <c r="J21177" i="2"/>
  <c r="J21178" i="2"/>
  <c r="J21179" i="2"/>
  <c r="J21180" i="2"/>
  <c r="J21181" i="2"/>
  <c r="J21182" i="2"/>
  <c r="J21183" i="2"/>
  <c r="J21184" i="2"/>
  <c r="J21185" i="2"/>
  <c r="J21186" i="2"/>
  <c r="J21187" i="2"/>
  <c r="J21188" i="2"/>
  <c r="J21189" i="2"/>
  <c r="J21190" i="2"/>
  <c r="J21191" i="2"/>
  <c r="J21192" i="2"/>
  <c r="J21193" i="2"/>
  <c r="J21194" i="2"/>
  <c r="J21195" i="2"/>
  <c r="J21196" i="2"/>
  <c r="J21197" i="2"/>
  <c r="J21198" i="2"/>
  <c r="J21199" i="2"/>
  <c r="J21200" i="2"/>
  <c r="J21201" i="2"/>
  <c r="J21202" i="2"/>
  <c r="J21203" i="2"/>
  <c r="J21204" i="2"/>
  <c r="J21205" i="2"/>
  <c r="J21206" i="2"/>
  <c r="J21207" i="2"/>
  <c r="J21208" i="2"/>
  <c r="J21209" i="2"/>
  <c r="J21210" i="2"/>
  <c r="J21211" i="2"/>
  <c r="J21212" i="2"/>
  <c r="J21213" i="2"/>
  <c r="J21214" i="2"/>
  <c r="J21215" i="2"/>
  <c r="J21216" i="2"/>
  <c r="J21217" i="2"/>
  <c r="J21218" i="2"/>
  <c r="J21219" i="2"/>
  <c r="J21220" i="2"/>
  <c r="J21221" i="2"/>
  <c r="J21222" i="2"/>
  <c r="J21223" i="2"/>
  <c r="J21224" i="2"/>
  <c r="J21225" i="2"/>
  <c r="J21226" i="2"/>
  <c r="J21227" i="2"/>
  <c r="J21228" i="2"/>
  <c r="J21229" i="2"/>
  <c r="J21230" i="2"/>
  <c r="J21231" i="2"/>
  <c r="J21232" i="2"/>
  <c r="J21233" i="2"/>
  <c r="J21234" i="2"/>
  <c r="J21235" i="2"/>
  <c r="J21236" i="2"/>
  <c r="J21237" i="2"/>
  <c r="J21238" i="2"/>
  <c r="J21239" i="2"/>
  <c r="J21240" i="2"/>
  <c r="J21241" i="2"/>
  <c r="J21242" i="2"/>
  <c r="J21243" i="2"/>
  <c r="J21244" i="2"/>
  <c r="J21245" i="2"/>
  <c r="J21246" i="2"/>
  <c r="J21247" i="2"/>
  <c r="J21248" i="2"/>
  <c r="J21249" i="2"/>
  <c r="J21250" i="2"/>
  <c r="J21251" i="2"/>
  <c r="J21252" i="2"/>
  <c r="J21253" i="2"/>
  <c r="J21254" i="2"/>
  <c r="J21255" i="2"/>
  <c r="J21256" i="2"/>
  <c r="J21257" i="2"/>
  <c r="J21258" i="2"/>
  <c r="J21259" i="2"/>
  <c r="J21260" i="2"/>
  <c r="J21261" i="2"/>
  <c r="J21262" i="2"/>
  <c r="J21263" i="2"/>
  <c r="J21264" i="2"/>
  <c r="J21265" i="2"/>
  <c r="J21266" i="2"/>
  <c r="J21267" i="2"/>
  <c r="J21268" i="2"/>
  <c r="J21269" i="2"/>
  <c r="J21270" i="2"/>
  <c r="J21271" i="2"/>
  <c r="J21272" i="2"/>
  <c r="J21273" i="2"/>
  <c r="J21274" i="2"/>
  <c r="J21275" i="2"/>
  <c r="J21276" i="2"/>
  <c r="J21277" i="2"/>
  <c r="J21278" i="2"/>
  <c r="J21279" i="2"/>
  <c r="J21280" i="2"/>
  <c r="J21281" i="2"/>
  <c r="J21282" i="2"/>
  <c r="J21283" i="2"/>
  <c r="J21284" i="2"/>
  <c r="J21285" i="2"/>
  <c r="J21286" i="2"/>
  <c r="J21287" i="2"/>
  <c r="J21288" i="2"/>
  <c r="J21289" i="2"/>
  <c r="J21290" i="2"/>
  <c r="J21291" i="2"/>
  <c r="J21292" i="2"/>
  <c r="J21293" i="2"/>
  <c r="J21294" i="2"/>
  <c r="J21295" i="2"/>
  <c r="J21296" i="2"/>
  <c r="J21297" i="2"/>
  <c r="J21298" i="2"/>
  <c r="J21299" i="2"/>
  <c r="J21300" i="2"/>
  <c r="J21301" i="2"/>
  <c r="J21302" i="2"/>
  <c r="J21303" i="2"/>
  <c r="J21304" i="2"/>
  <c r="J21305" i="2"/>
  <c r="J21306" i="2"/>
  <c r="J21307" i="2"/>
  <c r="J21308" i="2"/>
  <c r="J21309" i="2"/>
  <c r="J21310" i="2"/>
  <c r="J21311" i="2"/>
  <c r="J21312" i="2"/>
  <c r="J21313" i="2"/>
  <c r="J21314" i="2"/>
  <c r="J21315" i="2"/>
  <c r="J21316" i="2"/>
  <c r="J21317" i="2"/>
  <c r="J21318" i="2"/>
  <c r="J21319" i="2"/>
  <c r="J21320" i="2"/>
  <c r="J21321" i="2"/>
  <c r="J21322" i="2"/>
  <c r="J21323" i="2"/>
  <c r="J21324" i="2"/>
  <c r="J21325" i="2"/>
  <c r="J21326" i="2"/>
  <c r="J21327" i="2"/>
  <c r="J21328" i="2"/>
  <c r="J21329" i="2"/>
  <c r="J21330" i="2"/>
  <c r="J21331" i="2"/>
  <c r="J21332" i="2"/>
  <c r="J21333" i="2"/>
  <c r="J21334" i="2"/>
  <c r="J21335" i="2"/>
  <c r="J21336" i="2"/>
  <c r="J21337" i="2"/>
  <c r="J21338" i="2"/>
  <c r="J21339" i="2"/>
  <c r="J21340" i="2"/>
  <c r="J21341" i="2"/>
  <c r="J21342" i="2"/>
  <c r="J21343" i="2"/>
  <c r="J21344" i="2"/>
  <c r="J21345" i="2"/>
  <c r="J21346" i="2"/>
  <c r="J21347" i="2"/>
  <c r="J21348" i="2"/>
  <c r="J21349" i="2"/>
  <c r="J21350" i="2"/>
  <c r="J21351" i="2"/>
  <c r="J21352" i="2"/>
  <c r="J21353" i="2"/>
  <c r="J21354" i="2"/>
  <c r="J21355" i="2"/>
  <c r="J21356" i="2"/>
  <c r="J21357" i="2"/>
  <c r="J21358" i="2"/>
  <c r="J21359" i="2"/>
  <c r="J21360" i="2"/>
  <c r="J21361" i="2"/>
  <c r="J21362" i="2"/>
  <c r="J21363" i="2"/>
  <c r="J21364" i="2"/>
  <c r="J21365" i="2"/>
  <c r="J21366" i="2"/>
  <c r="J21367" i="2"/>
  <c r="J21368" i="2"/>
  <c r="J21369" i="2"/>
  <c r="J21370" i="2"/>
  <c r="J21371" i="2"/>
  <c r="J21372" i="2"/>
  <c r="J21373" i="2"/>
  <c r="J21374" i="2"/>
  <c r="J21375" i="2"/>
  <c r="J21376" i="2"/>
  <c r="J21377" i="2"/>
  <c r="J21378" i="2"/>
  <c r="J21379" i="2"/>
  <c r="J21380" i="2"/>
  <c r="J21381" i="2"/>
  <c r="J21382" i="2"/>
  <c r="J21383" i="2"/>
  <c r="J21384" i="2"/>
  <c r="J21385" i="2"/>
  <c r="J21386" i="2"/>
  <c r="J21387" i="2"/>
  <c r="J21388" i="2"/>
  <c r="J21389" i="2"/>
  <c r="J21390" i="2"/>
  <c r="J21391" i="2"/>
  <c r="J21392" i="2"/>
  <c r="J21393" i="2"/>
  <c r="J21394" i="2"/>
  <c r="J21395" i="2"/>
  <c r="J21396" i="2"/>
  <c r="J21397" i="2"/>
  <c r="J21398" i="2"/>
  <c r="J21399" i="2"/>
  <c r="J21400" i="2"/>
  <c r="J21401" i="2"/>
  <c r="J21402" i="2"/>
  <c r="J21403" i="2"/>
  <c r="J21404" i="2"/>
  <c r="J21405" i="2"/>
  <c r="J21406" i="2"/>
  <c r="J21407" i="2"/>
  <c r="J21408" i="2"/>
  <c r="J21409" i="2"/>
  <c r="J21410" i="2"/>
  <c r="J21411" i="2"/>
  <c r="J21412" i="2"/>
  <c r="J21413" i="2"/>
  <c r="J21414" i="2"/>
  <c r="J21415" i="2"/>
  <c r="J21416" i="2"/>
  <c r="J21417" i="2"/>
  <c r="J21418" i="2"/>
  <c r="J21419" i="2"/>
  <c r="J21420" i="2"/>
  <c r="J21421" i="2"/>
  <c r="J21422" i="2"/>
  <c r="J21423" i="2"/>
  <c r="J21424" i="2"/>
  <c r="J21425" i="2"/>
  <c r="J21426" i="2"/>
  <c r="J21427" i="2"/>
  <c r="J21428" i="2"/>
  <c r="J21429" i="2"/>
  <c r="J21430" i="2"/>
  <c r="J21431" i="2"/>
  <c r="J21432" i="2"/>
  <c r="J21433" i="2"/>
  <c r="J21434" i="2"/>
  <c r="J21435" i="2"/>
  <c r="J21436" i="2"/>
  <c r="J21437" i="2"/>
  <c r="J21438" i="2"/>
  <c r="J21439" i="2"/>
  <c r="J21440" i="2"/>
  <c r="J21441" i="2"/>
  <c r="J21442" i="2"/>
  <c r="J21443" i="2"/>
  <c r="J21444" i="2"/>
  <c r="J21445" i="2"/>
  <c r="J21446" i="2"/>
  <c r="J21447" i="2"/>
  <c r="J21448" i="2"/>
  <c r="J21449" i="2"/>
  <c r="J21450" i="2"/>
  <c r="J21451" i="2"/>
  <c r="J21452" i="2"/>
  <c r="J21453" i="2"/>
  <c r="J21454" i="2"/>
  <c r="J21455" i="2"/>
  <c r="J21456" i="2"/>
  <c r="J21457" i="2"/>
  <c r="J21458" i="2"/>
  <c r="J21459" i="2"/>
  <c r="J21460" i="2"/>
  <c r="J21461" i="2"/>
  <c r="J21462" i="2"/>
  <c r="J21463" i="2"/>
  <c r="J21464" i="2"/>
  <c r="J21465" i="2"/>
  <c r="J21466" i="2"/>
  <c r="J21467" i="2"/>
  <c r="J21468" i="2"/>
  <c r="J21469" i="2"/>
  <c r="J21470" i="2"/>
  <c r="J21471" i="2"/>
  <c r="J21472" i="2"/>
  <c r="J21473" i="2"/>
  <c r="J21474" i="2"/>
  <c r="J21475" i="2"/>
  <c r="J21476" i="2"/>
  <c r="J21477" i="2"/>
  <c r="J21478" i="2"/>
  <c r="J21479" i="2"/>
  <c r="J21480" i="2"/>
  <c r="J21481" i="2"/>
  <c r="J21482" i="2"/>
  <c r="J21483" i="2"/>
  <c r="J21484" i="2"/>
  <c r="J21485" i="2"/>
  <c r="J21486" i="2"/>
  <c r="J21487" i="2"/>
  <c r="J21488" i="2"/>
  <c r="J21489" i="2"/>
  <c r="J21490" i="2"/>
  <c r="J21491" i="2"/>
  <c r="J21492" i="2"/>
  <c r="J21493" i="2"/>
  <c r="J21494" i="2"/>
  <c r="J21495" i="2"/>
  <c r="J21496" i="2"/>
  <c r="J21497" i="2"/>
  <c r="J21498" i="2"/>
  <c r="J21499" i="2"/>
  <c r="J21500" i="2"/>
  <c r="J21501" i="2"/>
  <c r="J21502" i="2"/>
  <c r="J21503" i="2"/>
  <c r="J21504" i="2"/>
  <c r="J21505" i="2"/>
  <c r="J21506" i="2"/>
  <c r="J21507" i="2"/>
  <c r="J21508" i="2"/>
  <c r="J21509" i="2"/>
  <c r="J21510" i="2"/>
  <c r="J21511" i="2"/>
  <c r="J21512" i="2"/>
  <c r="J21513" i="2"/>
  <c r="J21514" i="2"/>
  <c r="J21515" i="2"/>
  <c r="J21516" i="2"/>
  <c r="J21517" i="2"/>
  <c r="J21518" i="2"/>
  <c r="J21519" i="2"/>
  <c r="J21520" i="2"/>
  <c r="J21521" i="2"/>
  <c r="J21522" i="2"/>
  <c r="J21523" i="2"/>
  <c r="J21524" i="2"/>
  <c r="J21525" i="2"/>
  <c r="J21526" i="2"/>
  <c r="J21527" i="2"/>
  <c r="J21528" i="2"/>
  <c r="J21529" i="2"/>
  <c r="J21530" i="2"/>
  <c r="J21531" i="2"/>
  <c r="J21532" i="2"/>
  <c r="J21533" i="2"/>
  <c r="J21534" i="2"/>
  <c r="J21535" i="2"/>
  <c r="J21536" i="2"/>
  <c r="J21537" i="2"/>
  <c r="J21538" i="2"/>
  <c r="J21539" i="2"/>
  <c r="J21540" i="2"/>
  <c r="J21541" i="2"/>
  <c r="J21542" i="2"/>
  <c r="J21543" i="2"/>
  <c r="J21544" i="2"/>
  <c r="J21545" i="2"/>
  <c r="J21546" i="2"/>
  <c r="J21547" i="2"/>
  <c r="J21548" i="2"/>
  <c r="J21549" i="2"/>
  <c r="J21550" i="2"/>
  <c r="J21551" i="2"/>
  <c r="J21552" i="2"/>
  <c r="J21553" i="2"/>
  <c r="J21554" i="2"/>
  <c r="J21555" i="2"/>
  <c r="J21556" i="2"/>
  <c r="J21557" i="2"/>
  <c r="J21558" i="2"/>
  <c r="J21559" i="2"/>
  <c r="J21560" i="2"/>
  <c r="J21561" i="2"/>
  <c r="J21562" i="2"/>
  <c r="J21563" i="2"/>
  <c r="J21564" i="2"/>
  <c r="J21565" i="2"/>
  <c r="J21566" i="2"/>
  <c r="J21567" i="2"/>
  <c r="J21568" i="2"/>
  <c r="J21569" i="2"/>
  <c r="J21570" i="2"/>
  <c r="J21571" i="2"/>
  <c r="J21572" i="2"/>
  <c r="J21573" i="2"/>
  <c r="J21574" i="2"/>
  <c r="J21575" i="2"/>
  <c r="J21576" i="2"/>
  <c r="J21577" i="2"/>
  <c r="J21578" i="2"/>
  <c r="J21579" i="2"/>
  <c r="J21580" i="2"/>
  <c r="J21581" i="2"/>
  <c r="J21582" i="2"/>
  <c r="J21583" i="2"/>
  <c r="J21584" i="2"/>
  <c r="J21585" i="2"/>
  <c r="J21586" i="2"/>
  <c r="J21587" i="2"/>
  <c r="J21588" i="2"/>
  <c r="J21589" i="2"/>
  <c r="J21590" i="2"/>
  <c r="J21591" i="2"/>
  <c r="J21592" i="2"/>
  <c r="J21593" i="2"/>
  <c r="J21594" i="2"/>
  <c r="J21595" i="2"/>
  <c r="J21596" i="2"/>
  <c r="J21597" i="2"/>
  <c r="J21598" i="2"/>
  <c r="J21599" i="2"/>
  <c r="J21600" i="2"/>
  <c r="J21601" i="2"/>
  <c r="J21602" i="2"/>
  <c r="J21603" i="2"/>
  <c r="J21604" i="2"/>
  <c r="J21605" i="2"/>
  <c r="J21606" i="2"/>
  <c r="J21607" i="2"/>
  <c r="J21608" i="2"/>
  <c r="J21609" i="2"/>
  <c r="J21610" i="2"/>
  <c r="J21611" i="2"/>
  <c r="J21612" i="2"/>
  <c r="J21613" i="2"/>
  <c r="J21614" i="2"/>
  <c r="J21615" i="2"/>
  <c r="J21616" i="2"/>
  <c r="J21617" i="2"/>
  <c r="J21618" i="2"/>
  <c r="J21619" i="2"/>
  <c r="J21620" i="2"/>
  <c r="J21621" i="2"/>
  <c r="J21622" i="2"/>
  <c r="J21623" i="2"/>
  <c r="J21624" i="2"/>
  <c r="J21625" i="2"/>
  <c r="J21626" i="2"/>
  <c r="J21627" i="2"/>
  <c r="J21628" i="2"/>
  <c r="J21629" i="2"/>
  <c r="J21630" i="2"/>
  <c r="J21631" i="2"/>
  <c r="J21632" i="2"/>
  <c r="J21633" i="2"/>
  <c r="J21634" i="2"/>
  <c r="J21635" i="2"/>
  <c r="J21636" i="2"/>
  <c r="J21637" i="2"/>
  <c r="J21638" i="2"/>
  <c r="J21639" i="2"/>
  <c r="J21640" i="2"/>
  <c r="J21641" i="2"/>
  <c r="J21642" i="2"/>
  <c r="J21643" i="2"/>
  <c r="J21644" i="2"/>
  <c r="J21645" i="2"/>
  <c r="J21646" i="2"/>
  <c r="J21647" i="2"/>
  <c r="J21648" i="2"/>
  <c r="J21649" i="2"/>
  <c r="J21650" i="2"/>
  <c r="J21651" i="2"/>
  <c r="J21652" i="2"/>
  <c r="J21653" i="2"/>
  <c r="J21654" i="2"/>
  <c r="J21655" i="2"/>
  <c r="J21656" i="2"/>
  <c r="J21657" i="2"/>
  <c r="J21658" i="2"/>
  <c r="J21659" i="2"/>
  <c r="J21660" i="2"/>
  <c r="J21661" i="2"/>
  <c r="J21662" i="2"/>
  <c r="J21663" i="2"/>
  <c r="J21664" i="2"/>
  <c r="J21665" i="2"/>
  <c r="J21666" i="2"/>
  <c r="J21667" i="2"/>
  <c r="J21668" i="2"/>
  <c r="J21669" i="2"/>
  <c r="J21670" i="2"/>
  <c r="J21671" i="2"/>
  <c r="J21672" i="2"/>
  <c r="J21673" i="2"/>
  <c r="J21674" i="2"/>
  <c r="J21675" i="2"/>
  <c r="J21676" i="2"/>
  <c r="J21677" i="2"/>
  <c r="J21678" i="2"/>
  <c r="J21679" i="2"/>
  <c r="J21680" i="2"/>
  <c r="J21681" i="2"/>
  <c r="J21682" i="2"/>
  <c r="J21683" i="2"/>
  <c r="J21684" i="2"/>
  <c r="J21685" i="2"/>
  <c r="J21686" i="2"/>
  <c r="J21687" i="2"/>
  <c r="J21688" i="2"/>
  <c r="J21689" i="2"/>
  <c r="J21690" i="2"/>
  <c r="J21691" i="2"/>
  <c r="J21692" i="2"/>
  <c r="J21693" i="2"/>
  <c r="J21694" i="2"/>
  <c r="J21695" i="2"/>
  <c r="J21696" i="2"/>
  <c r="J21697" i="2"/>
  <c r="J21698" i="2"/>
  <c r="J21699" i="2"/>
  <c r="J21700" i="2"/>
  <c r="J21701" i="2"/>
  <c r="J21702" i="2"/>
  <c r="J21703" i="2"/>
  <c r="J21704" i="2"/>
  <c r="J21705" i="2"/>
  <c r="J21706" i="2"/>
  <c r="J21707" i="2"/>
  <c r="J21708" i="2"/>
  <c r="J21709" i="2"/>
  <c r="J21710" i="2"/>
  <c r="J21711" i="2"/>
  <c r="J21712" i="2"/>
  <c r="J21713" i="2"/>
  <c r="J21714" i="2"/>
  <c r="J21715" i="2"/>
  <c r="J21716" i="2"/>
  <c r="J21717" i="2"/>
  <c r="J21718" i="2"/>
  <c r="J21719" i="2"/>
  <c r="J21720" i="2"/>
  <c r="J21721" i="2"/>
  <c r="J21722" i="2"/>
  <c r="J21723" i="2"/>
  <c r="J21724" i="2"/>
  <c r="J21725" i="2"/>
  <c r="J21726" i="2"/>
  <c r="J21727" i="2"/>
  <c r="J21728" i="2"/>
  <c r="J21729" i="2"/>
  <c r="J21730" i="2"/>
  <c r="J21731" i="2"/>
  <c r="J21732" i="2"/>
  <c r="J21733" i="2"/>
  <c r="J21734" i="2"/>
  <c r="J21735" i="2"/>
  <c r="J21736" i="2"/>
  <c r="J21737" i="2"/>
  <c r="J21738" i="2"/>
  <c r="J21739" i="2"/>
  <c r="J21740" i="2"/>
  <c r="J21741" i="2"/>
  <c r="J21742" i="2"/>
  <c r="J21743" i="2"/>
  <c r="J21744" i="2"/>
  <c r="J21745" i="2"/>
  <c r="J21746" i="2"/>
  <c r="J21747" i="2"/>
  <c r="J21748" i="2"/>
  <c r="J21749" i="2"/>
  <c r="J21750" i="2"/>
  <c r="J21751" i="2"/>
  <c r="J21752" i="2"/>
  <c r="J21753" i="2"/>
  <c r="J21754" i="2"/>
  <c r="J21755" i="2"/>
  <c r="J21756" i="2"/>
  <c r="J21757" i="2"/>
  <c r="J21758" i="2"/>
  <c r="J21759" i="2"/>
  <c r="J21760" i="2"/>
  <c r="J21761" i="2"/>
  <c r="J21762" i="2"/>
  <c r="J21763" i="2"/>
  <c r="J21764" i="2"/>
  <c r="J21765" i="2"/>
  <c r="J21766" i="2"/>
  <c r="J21767" i="2"/>
  <c r="J21768" i="2"/>
  <c r="J21769" i="2"/>
  <c r="J21770" i="2"/>
  <c r="J21771" i="2"/>
  <c r="J21772" i="2"/>
  <c r="J21773" i="2"/>
  <c r="J21774" i="2"/>
  <c r="J21775" i="2"/>
  <c r="J21776" i="2"/>
  <c r="J21777" i="2"/>
  <c r="J21778" i="2"/>
  <c r="J21779" i="2"/>
  <c r="J21780" i="2"/>
  <c r="J21781" i="2"/>
  <c r="J21782" i="2"/>
  <c r="J21783" i="2"/>
  <c r="J21784" i="2"/>
  <c r="J21785" i="2"/>
  <c r="J21786" i="2"/>
  <c r="J21787" i="2"/>
  <c r="J21788" i="2"/>
  <c r="J21789" i="2"/>
  <c r="J21790" i="2"/>
  <c r="J21791" i="2"/>
  <c r="J21792" i="2"/>
  <c r="J21793" i="2"/>
  <c r="J21794" i="2"/>
  <c r="J21795" i="2"/>
  <c r="J21796" i="2"/>
  <c r="J21797" i="2"/>
  <c r="J21798" i="2"/>
  <c r="J21799" i="2"/>
  <c r="J21800" i="2"/>
  <c r="J21801" i="2"/>
  <c r="J21802" i="2"/>
  <c r="J21803" i="2"/>
  <c r="J21804" i="2"/>
  <c r="J21805" i="2"/>
  <c r="J21806" i="2"/>
  <c r="J21807" i="2"/>
  <c r="J21808" i="2"/>
  <c r="J21809" i="2"/>
  <c r="J21810" i="2"/>
  <c r="J21811" i="2"/>
  <c r="J21812" i="2"/>
  <c r="J21813" i="2"/>
  <c r="J21814" i="2"/>
  <c r="J21815" i="2"/>
  <c r="J21816" i="2"/>
  <c r="J21817" i="2"/>
  <c r="J21818" i="2"/>
  <c r="J21819" i="2"/>
  <c r="J21820" i="2"/>
  <c r="J21821" i="2"/>
  <c r="J21822" i="2"/>
  <c r="J21823" i="2"/>
  <c r="J21824" i="2"/>
  <c r="J21825" i="2"/>
  <c r="J21826" i="2"/>
  <c r="J21827" i="2"/>
  <c r="J21828" i="2"/>
  <c r="J21829" i="2"/>
  <c r="J21830" i="2"/>
  <c r="J21831" i="2"/>
  <c r="J21832" i="2"/>
  <c r="J21833" i="2"/>
  <c r="J21834" i="2"/>
  <c r="J21835" i="2"/>
  <c r="J21836" i="2"/>
  <c r="J21837" i="2"/>
  <c r="J21838" i="2"/>
  <c r="J21839" i="2"/>
  <c r="J21840" i="2"/>
  <c r="J21841" i="2"/>
  <c r="J21842" i="2"/>
  <c r="J21843" i="2"/>
  <c r="J21844" i="2"/>
  <c r="J21845" i="2"/>
  <c r="J21846" i="2"/>
  <c r="J21847" i="2"/>
  <c r="J21848" i="2"/>
  <c r="J21849" i="2"/>
  <c r="J21850" i="2"/>
  <c r="J21851" i="2"/>
  <c r="J21852" i="2"/>
  <c r="J21853" i="2"/>
  <c r="J21854" i="2"/>
  <c r="J21855" i="2"/>
  <c r="J21856" i="2"/>
  <c r="J21857" i="2"/>
  <c r="J21858" i="2"/>
  <c r="J21859" i="2"/>
  <c r="J21860" i="2"/>
  <c r="J21861" i="2"/>
  <c r="J21862" i="2"/>
  <c r="J21863" i="2"/>
  <c r="J21864" i="2"/>
  <c r="J21865" i="2"/>
  <c r="J21866" i="2"/>
  <c r="J21867" i="2"/>
  <c r="J21868" i="2"/>
  <c r="J21869" i="2"/>
  <c r="J21870" i="2"/>
  <c r="J21871" i="2"/>
  <c r="J21872" i="2"/>
  <c r="J21873" i="2"/>
  <c r="J21874" i="2"/>
  <c r="J21875" i="2"/>
  <c r="J21876" i="2"/>
  <c r="J21877" i="2"/>
  <c r="J21878" i="2"/>
  <c r="J21879" i="2"/>
  <c r="J21880" i="2"/>
  <c r="J21881" i="2"/>
  <c r="J21882" i="2"/>
  <c r="J21883" i="2"/>
  <c r="J21884" i="2"/>
  <c r="J21885" i="2"/>
  <c r="J21886" i="2"/>
  <c r="J21887" i="2"/>
  <c r="J21888" i="2"/>
  <c r="J21889" i="2"/>
  <c r="J21890" i="2"/>
  <c r="J21891" i="2"/>
  <c r="J21892" i="2"/>
  <c r="J21893" i="2"/>
  <c r="J21894" i="2"/>
  <c r="J21895" i="2"/>
  <c r="J21896" i="2"/>
  <c r="J21897" i="2"/>
  <c r="J21898" i="2"/>
  <c r="J21899" i="2"/>
  <c r="J21900" i="2"/>
  <c r="J21901" i="2"/>
  <c r="J21902" i="2"/>
  <c r="J21903" i="2"/>
  <c r="J21904" i="2"/>
  <c r="J21905" i="2"/>
  <c r="J21906" i="2"/>
  <c r="J21907" i="2"/>
  <c r="J21908" i="2"/>
  <c r="J21909" i="2"/>
  <c r="J21910" i="2"/>
  <c r="J21911" i="2"/>
  <c r="J21912" i="2"/>
  <c r="J21913" i="2"/>
  <c r="J21914" i="2"/>
  <c r="J21915" i="2"/>
  <c r="J21916" i="2"/>
  <c r="J21917" i="2"/>
  <c r="J21918" i="2"/>
  <c r="J21919" i="2"/>
  <c r="J21920" i="2"/>
  <c r="J21921" i="2"/>
  <c r="J21922" i="2"/>
  <c r="J21923" i="2"/>
  <c r="J21924" i="2"/>
  <c r="J21925" i="2"/>
  <c r="J21926" i="2"/>
  <c r="J21927" i="2"/>
  <c r="J21928" i="2"/>
  <c r="J21929" i="2"/>
  <c r="J21930" i="2"/>
  <c r="J21931" i="2"/>
  <c r="J21932" i="2"/>
  <c r="J21933" i="2"/>
  <c r="J21934" i="2"/>
  <c r="J21935" i="2"/>
  <c r="J21936" i="2"/>
  <c r="J21937" i="2"/>
  <c r="J21938" i="2"/>
  <c r="J21939" i="2"/>
  <c r="J21940" i="2"/>
  <c r="J21941" i="2"/>
  <c r="J21942" i="2"/>
  <c r="J21943" i="2"/>
  <c r="J21944" i="2"/>
  <c r="J21945" i="2"/>
  <c r="J21946" i="2"/>
  <c r="J21947" i="2"/>
  <c r="J21948" i="2"/>
  <c r="J21949" i="2"/>
  <c r="J21950" i="2"/>
  <c r="J21951" i="2"/>
  <c r="J21952" i="2"/>
  <c r="J21953" i="2"/>
  <c r="J21954" i="2"/>
  <c r="J21955" i="2"/>
  <c r="J21956" i="2"/>
  <c r="J21957" i="2"/>
  <c r="J21958" i="2"/>
  <c r="J21959" i="2"/>
  <c r="J21960" i="2"/>
  <c r="J21961" i="2"/>
  <c r="J21962" i="2"/>
  <c r="J21963" i="2"/>
  <c r="J21964" i="2"/>
  <c r="J21965" i="2"/>
  <c r="J21966" i="2"/>
  <c r="J21967" i="2"/>
  <c r="J21968" i="2"/>
  <c r="J21969" i="2"/>
  <c r="J21970" i="2"/>
  <c r="J21971" i="2"/>
  <c r="J21972" i="2"/>
  <c r="J21973" i="2"/>
  <c r="J21974" i="2"/>
  <c r="J21975" i="2"/>
  <c r="J21976" i="2"/>
  <c r="J21977" i="2"/>
  <c r="J21978" i="2"/>
  <c r="J21979" i="2"/>
  <c r="J21980" i="2"/>
  <c r="J21981" i="2"/>
  <c r="J21982" i="2"/>
  <c r="J21983" i="2"/>
  <c r="J21984" i="2"/>
  <c r="J21985" i="2"/>
  <c r="J21986" i="2"/>
  <c r="J21987" i="2"/>
  <c r="J21988" i="2"/>
  <c r="J21989" i="2"/>
  <c r="J21990" i="2"/>
  <c r="J21991" i="2"/>
  <c r="J21992" i="2"/>
  <c r="J21993" i="2"/>
  <c r="J21994" i="2"/>
  <c r="J21995" i="2"/>
  <c r="J21996" i="2"/>
  <c r="J21997" i="2"/>
  <c r="J21998" i="2"/>
  <c r="J21999" i="2"/>
  <c r="J22000" i="2"/>
  <c r="J22001" i="2"/>
  <c r="J22002" i="2"/>
  <c r="J22003" i="2"/>
  <c r="J22004" i="2"/>
  <c r="J22005" i="2"/>
  <c r="J22006" i="2"/>
  <c r="J22007" i="2"/>
  <c r="J22008" i="2"/>
  <c r="J22009" i="2"/>
  <c r="J22010" i="2"/>
  <c r="J22011" i="2"/>
  <c r="J22012" i="2"/>
  <c r="J22013" i="2"/>
  <c r="J22014" i="2"/>
  <c r="J22015" i="2"/>
  <c r="J22016" i="2"/>
  <c r="J22017" i="2"/>
  <c r="J22018" i="2"/>
  <c r="J22019" i="2"/>
  <c r="J22020" i="2"/>
  <c r="J22021" i="2"/>
  <c r="J22022" i="2"/>
  <c r="J22023" i="2"/>
  <c r="J22024" i="2"/>
  <c r="J22025" i="2"/>
  <c r="J22026" i="2"/>
  <c r="J22027" i="2"/>
  <c r="J22028" i="2"/>
  <c r="J22029" i="2"/>
  <c r="J22030" i="2"/>
  <c r="J22031" i="2"/>
  <c r="J22032" i="2"/>
  <c r="J22033" i="2"/>
  <c r="J22034" i="2"/>
  <c r="J22035" i="2"/>
  <c r="J22036" i="2"/>
  <c r="J22037" i="2"/>
  <c r="J22038" i="2"/>
  <c r="J22039" i="2"/>
  <c r="J22040" i="2"/>
  <c r="J22041" i="2"/>
  <c r="J22042" i="2"/>
  <c r="J22043" i="2"/>
  <c r="J22044" i="2"/>
  <c r="J22045" i="2"/>
  <c r="J22046" i="2"/>
  <c r="J22047" i="2"/>
  <c r="J22048" i="2"/>
  <c r="J22049" i="2"/>
  <c r="J22050" i="2"/>
  <c r="J22051" i="2"/>
  <c r="J22052" i="2"/>
  <c r="J22053" i="2"/>
  <c r="J22054" i="2"/>
  <c r="J22055" i="2"/>
  <c r="J22056" i="2"/>
  <c r="J22057" i="2"/>
  <c r="J22058" i="2"/>
  <c r="J22059" i="2"/>
  <c r="J22060" i="2"/>
  <c r="J22061" i="2"/>
  <c r="J22062" i="2"/>
  <c r="J22063" i="2"/>
  <c r="J22064" i="2"/>
  <c r="J22065" i="2"/>
  <c r="J22066" i="2"/>
  <c r="J22067" i="2"/>
  <c r="J22068" i="2"/>
  <c r="J22069" i="2"/>
  <c r="J22070" i="2"/>
  <c r="J22071" i="2"/>
  <c r="J22072" i="2"/>
  <c r="J22073" i="2"/>
  <c r="J22074" i="2"/>
  <c r="J22075" i="2"/>
  <c r="J22076" i="2"/>
  <c r="J22077" i="2"/>
  <c r="J22078" i="2"/>
  <c r="J22079" i="2"/>
  <c r="J22080" i="2"/>
  <c r="J22081" i="2"/>
  <c r="J22082" i="2"/>
  <c r="J22083" i="2"/>
  <c r="J22084" i="2"/>
  <c r="J22085" i="2"/>
  <c r="J22086" i="2"/>
  <c r="J22087" i="2"/>
  <c r="J22088" i="2"/>
  <c r="J22089" i="2"/>
  <c r="J22090" i="2"/>
  <c r="J22091" i="2"/>
  <c r="J22092" i="2"/>
  <c r="J22093" i="2"/>
  <c r="J22094" i="2"/>
  <c r="J22095" i="2"/>
  <c r="J22096" i="2"/>
  <c r="J22097" i="2"/>
  <c r="J22098" i="2"/>
  <c r="J22099" i="2"/>
  <c r="J22100" i="2"/>
  <c r="J22101" i="2"/>
  <c r="J22102" i="2"/>
  <c r="J22103" i="2"/>
  <c r="J22104" i="2"/>
  <c r="J22105" i="2"/>
  <c r="J22106" i="2"/>
  <c r="J22107" i="2"/>
  <c r="J22108" i="2"/>
  <c r="J22109" i="2"/>
  <c r="J22110" i="2"/>
  <c r="J22111" i="2"/>
  <c r="J22112" i="2"/>
  <c r="J22113" i="2"/>
  <c r="J22114" i="2"/>
  <c r="J22115" i="2"/>
  <c r="J22116" i="2"/>
  <c r="J22117" i="2"/>
  <c r="J22118" i="2"/>
  <c r="J22119" i="2"/>
  <c r="J22120" i="2"/>
  <c r="J22121" i="2"/>
  <c r="J22122" i="2"/>
  <c r="J22123" i="2"/>
  <c r="J22124" i="2"/>
  <c r="J22125" i="2"/>
  <c r="J22126" i="2"/>
  <c r="J22127" i="2"/>
  <c r="J22128" i="2"/>
  <c r="J22129" i="2"/>
  <c r="J22130" i="2"/>
  <c r="J22131" i="2"/>
  <c r="J22132" i="2"/>
  <c r="J22133" i="2"/>
  <c r="J22134" i="2"/>
  <c r="J22135" i="2"/>
  <c r="J22136" i="2"/>
  <c r="J22137" i="2"/>
  <c r="J22138" i="2"/>
  <c r="J22139" i="2"/>
  <c r="J22140" i="2"/>
  <c r="J22141" i="2"/>
  <c r="J22142" i="2"/>
  <c r="J22143" i="2"/>
  <c r="J22144" i="2"/>
  <c r="J22145" i="2"/>
  <c r="J22146" i="2"/>
  <c r="J22147" i="2"/>
  <c r="J22148" i="2"/>
  <c r="J22149" i="2"/>
  <c r="J22150" i="2"/>
  <c r="J22151" i="2"/>
  <c r="J22152" i="2"/>
  <c r="J22153" i="2"/>
  <c r="J22154" i="2"/>
  <c r="J22155" i="2"/>
  <c r="J22156" i="2"/>
  <c r="J22157" i="2"/>
  <c r="J22158" i="2"/>
  <c r="J22159" i="2"/>
  <c r="J22160" i="2"/>
  <c r="J22161" i="2"/>
  <c r="J22162" i="2"/>
  <c r="J22163" i="2"/>
  <c r="J22164" i="2"/>
  <c r="J22165" i="2"/>
  <c r="J22166" i="2"/>
  <c r="J22167" i="2"/>
  <c r="J22168" i="2"/>
  <c r="J22169" i="2"/>
  <c r="J22170" i="2"/>
  <c r="J22171" i="2"/>
  <c r="J22172" i="2"/>
  <c r="J22173" i="2"/>
  <c r="J22174" i="2"/>
  <c r="J22175" i="2"/>
  <c r="J22176" i="2"/>
  <c r="J22177" i="2"/>
  <c r="J22178" i="2"/>
  <c r="J22179" i="2"/>
  <c r="J22180" i="2"/>
  <c r="J22181" i="2"/>
  <c r="J22182" i="2"/>
  <c r="J22183" i="2"/>
  <c r="J22184" i="2"/>
  <c r="J22185" i="2"/>
  <c r="J22186" i="2"/>
  <c r="J22187" i="2"/>
  <c r="J22188" i="2"/>
  <c r="J22189" i="2"/>
  <c r="J22190" i="2"/>
  <c r="J22191" i="2"/>
  <c r="J22192" i="2"/>
  <c r="J22193" i="2"/>
  <c r="J22194" i="2"/>
  <c r="J22195" i="2"/>
  <c r="J22196" i="2"/>
  <c r="J22197" i="2"/>
  <c r="J22198" i="2"/>
  <c r="J22199" i="2"/>
  <c r="J22200" i="2"/>
  <c r="J22201" i="2"/>
  <c r="J22202" i="2"/>
  <c r="J22203" i="2"/>
  <c r="J22204" i="2"/>
  <c r="J22205" i="2"/>
  <c r="J22206" i="2"/>
  <c r="J22207" i="2"/>
  <c r="J22208" i="2"/>
  <c r="J22209" i="2"/>
  <c r="J22210" i="2"/>
  <c r="J22211" i="2"/>
  <c r="J22212" i="2"/>
  <c r="J22213" i="2"/>
  <c r="J22214" i="2"/>
  <c r="J22215" i="2"/>
  <c r="J22216" i="2"/>
  <c r="J22217" i="2"/>
  <c r="J22218" i="2"/>
  <c r="J22219" i="2"/>
  <c r="J22220" i="2"/>
  <c r="J22221" i="2"/>
  <c r="J22222" i="2"/>
  <c r="J22223" i="2"/>
  <c r="J22224" i="2"/>
  <c r="J22225" i="2"/>
  <c r="J22226" i="2"/>
  <c r="J22227" i="2"/>
  <c r="J22228" i="2"/>
  <c r="J22229" i="2"/>
  <c r="J22230" i="2"/>
  <c r="J22231" i="2"/>
  <c r="J22232" i="2"/>
  <c r="J22233" i="2"/>
  <c r="J22234" i="2"/>
  <c r="J22235" i="2"/>
  <c r="J22236" i="2"/>
  <c r="J22237" i="2"/>
  <c r="J22238" i="2"/>
  <c r="J22239" i="2"/>
  <c r="J22240" i="2"/>
  <c r="J22241" i="2"/>
  <c r="J22242" i="2"/>
  <c r="J22243" i="2"/>
  <c r="J22244" i="2"/>
  <c r="J22245" i="2"/>
  <c r="J22246" i="2"/>
  <c r="J22247" i="2"/>
  <c r="J22248" i="2"/>
  <c r="J22249" i="2"/>
  <c r="J22250" i="2"/>
  <c r="J22251" i="2"/>
  <c r="J22252" i="2"/>
  <c r="J22253" i="2"/>
  <c r="J22254" i="2"/>
  <c r="J22255" i="2"/>
  <c r="J22256" i="2"/>
  <c r="J22257" i="2"/>
  <c r="J22258" i="2"/>
  <c r="J22259" i="2"/>
  <c r="J22260" i="2"/>
  <c r="J22261" i="2"/>
  <c r="J22262" i="2"/>
  <c r="J22263" i="2"/>
  <c r="J22264" i="2"/>
  <c r="J22265" i="2"/>
  <c r="J22266" i="2"/>
  <c r="J22267" i="2"/>
  <c r="J22268" i="2"/>
  <c r="J22269" i="2"/>
  <c r="J22270" i="2"/>
  <c r="J22271" i="2"/>
  <c r="J22272" i="2"/>
  <c r="J22273" i="2"/>
  <c r="J22274" i="2"/>
  <c r="J22275" i="2"/>
  <c r="J22276" i="2"/>
  <c r="J22277" i="2"/>
  <c r="J22278" i="2"/>
  <c r="J22279" i="2"/>
  <c r="J22280" i="2"/>
  <c r="J22281" i="2"/>
  <c r="J22282" i="2"/>
  <c r="J22283" i="2"/>
  <c r="J22284" i="2"/>
  <c r="J22285" i="2"/>
  <c r="J22286" i="2"/>
  <c r="J22287" i="2"/>
  <c r="J22288" i="2"/>
  <c r="J22289" i="2"/>
  <c r="J22290" i="2"/>
  <c r="J22291" i="2"/>
  <c r="J22292" i="2"/>
  <c r="J22293" i="2"/>
  <c r="J22294" i="2"/>
  <c r="J22295" i="2"/>
  <c r="J22296" i="2"/>
  <c r="J22297" i="2"/>
  <c r="J22298" i="2"/>
  <c r="J22299" i="2"/>
  <c r="J22300" i="2"/>
  <c r="J22301" i="2"/>
  <c r="J22302" i="2"/>
  <c r="J22303" i="2"/>
  <c r="J22304" i="2"/>
  <c r="J22305" i="2"/>
  <c r="J22306" i="2"/>
  <c r="J22307" i="2"/>
  <c r="J22308" i="2"/>
  <c r="J22309" i="2"/>
  <c r="J22310" i="2"/>
  <c r="J22311" i="2"/>
  <c r="J22312" i="2"/>
  <c r="J22313" i="2"/>
  <c r="J22314" i="2"/>
  <c r="J22315" i="2"/>
  <c r="J22316" i="2"/>
  <c r="J22317" i="2"/>
  <c r="J22318" i="2"/>
  <c r="J22319" i="2"/>
  <c r="J22320" i="2"/>
  <c r="J22321" i="2"/>
  <c r="J22322" i="2"/>
  <c r="J22323" i="2"/>
  <c r="J22324" i="2"/>
  <c r="J22325" i="2"/>
  <c r="J22326" i="2"/>
  <c r="J22327" i="2"/>
  <c r="J22328" i="2"/>
  <c r="J22329" i="2"/>
  <c r="J22330" i="2"/>
  <c r="J22331" i="2"/>
  <c r="J22332" i="2"/>
  <c r="J22333" i="2"/>
  <c r="J22334" i="2"/>
  <c r="J22335" i="2"/>
  <c r="J22336" i="2"/>
  <c r="J22337" i="2"/>
  <c r="J22338" i="2"/>
  <c r="J22339" i="2"/>
  <c r="J22340" i="2"/>
  <c r="J22341" i="2"/>
  <c r="J22342" i="2"/>
  <c r="J22343" i="2"/>
  <c r="J22344" i="2"/>
  <c r="J22345" i="2"/>
  <c r="J22346" i="2"/>
  <c r="J22347" i="2"/>
  <c r="J22348" i="2"/>
  <c r="J22349" i="2"/>
  <c r="J22350" i="2"/>
  <c r="J22351" i="2"/>
  <c r="J22352" i="2"/>
  <c r="J22353" i="2"/>
  <c r="J22354" i="2"/>
  <c r="J22355" i="2"/>
  <c r="J22356" i="2"/>
  <c r="J22357" i="2"/>
  <c r="J22358" i="2"/>
  <c r="J22359" i="2"/>
  <c r="J22360" i="2"/>
  <c r="J22361" i="2"/>
  <c r="J22362" i="2"/>
  <c r="J22363" i="2"/>
  <c r="J22364" i="2"/>
  <c r="J22365" i="2"/>
  <c r="J22366" i="2"/>
  <c r="J22367" i="2"/>
  <c r="J22368" i="2"/>
  <c r="J22369" i="2"/>
  <c r="J22370" i="2"/>
  <c r="J22371" i="2"/>
  <c r="J22372" i="2"/>
  <c r="J22373" i="2"/>
  <c r="J22374" i="2"/>
  <c r="J22375" i="2"/>
  <c r="J22376" i="2"/>
  <c r="J22377" i="2"/>
  <c r="J22378" i="2"/>
  <c r="J22379" i="2"/>
  <c r="J22380" i="2"/>
  <c r="J22381" i="2"/>
  <c r="J22382" i="2"/>
  <c r="J22383" i="2"/>
  <c r="J22384" i="2"/>
  <c r="J22385" i="2"/>
  <c r="J22386" i="2"/>
  <c r="J22387" i="2"/>
  <c r="J22388" i="2"/>
  <c r="J22389" i="2"/>
  <c r="J22390" i="2"/>
  <c r="J22391" i="2"/>
  <c r="J22392" i="2"/>
  <c r="J22393" i="2"/>
  <c r="J22394" i="2"/>
  <c r="J22395" i="2"/>
  <c r="J22396" i="2"/>
  <c r="J22397" i="2"/>
  <c r="J22398" i="2"/>
  <c r="J22399" i="2"/>
  <c r="J22400" i="2"/>
  <c r="J22401" i="2"/>
  <c r="J22402" i="2"/>
  <c r="J22403" i="2"/>
  <c r="J22404" i="2"/>
  <c r="J22405" i="2"/>
  <c r="J22406" i="2"/>
  <c r="J22407" i="2"/>
  <c r="J22408" i="2"/>
  <c r="J22409" i="2"/>
  <c r="J22410" i="2"/>
  <c r="J22411" i="2"/>
  <c r="J22412" i="2"/>
  <c r="J22413" i="2"/>
  <c r="J22414" i="2"/>
  <c r="J22415" i="2"/>
  <c r="J22416" i="2"/>
  <c r="J22417" i="2"/>
  <c r="J22418" i="2"/>
  <c r="J22419" i="2"/>
  <c r="J22420" i="2"/>
  <c r="J22421" i="2"/>
  <c r="J22422" i="2"/>
  <c r="J22423" i="2"/>
  <c r="J22424" i="2"/>
  <c r="J22425" i="2"/>
  <c r="J22426" i="2"/>
  <c r="J22427" i="2"/>
  <c r="J22428" i="2"/>
  <c r="J22429" i="2"/>
  <c r="J22430" i="2"/>
  <c r="J22431" i="2"/>
  <c r="J22432" i="2"/>
  <c r="J22433" i="2"/>
  <c r="J22434" i="2"/>
  <c r="J22435" i="2"/>
  <c r="J22436" i="2"/>
  <c r="J22437" i="2"/>
  <c r="J22438" i="2"/>
  <c r="J22439" i="2"/>
  <c r="J22440" i="2"/>
  <c r="J22441" i="2"/>
  <c r="J22442" i="2"/>
  <c r="J22443" i="2"/>
  <c r="J22444" i="2"/>
  <c r="J22445" i="2"/>
  <c r="J22446" i="2"/>
  <c r="J22447" i="2"/>
  <c r="J22448" i="2"/>
  <c r="J22449" i="2"/>
  <c r="J22450" i="2"/>
  <c r="J22451" i="2"/>
  <c r="J22452" i="2"/>
  <c r="J22453" i="2"/>
  <c r="J22454" i="2"/>
  <c r="J22455" i="2"/>
  <c r="J22456" i="2"/>
  <c r="J22457" i="2"/>
  <c r="J22458" i="2"/>
  <c r="J22459" i="2"/>
  <c r="J22460" i="2"/>
  <c r="J22461" i="2"/>
  <c r="J22462" i="2"/>
  <c r="J22463" i="2"/>
  <c r="J22464" i="2"/>
  <c r="J22465" i="2"/>
  <c r="J22466" i="2"/>
  <c r="J22467" i="2"/>
  <c r="J22468" i="2"/>
  <c r="J22469" i="2"/>
  <c r="J22470" i="2"/>
  <c r="J22471" i="2"/>
  <c r="J22472" i="2"/>
  <c r="J22473" i="2"/>
  <c r="J22474" i="2"/>
  <c r="J22475" i="2"/>
  <c r="J22476" i="2"/>
  <c r="J22477" i="2"/>
  <c r="J22478" i="2"/>
  <c r="J22479" i="2"/>
  <c r="J22480" i="2"/>
  <c r="J22481" i="2"/>
  <c r="J22482" i="2"/>
  <c r="J22483" i="2"/>
  <c r="J22484" i="2"/>
  <c r="J22485" i="2"/>
  <c r="J22486" i="2"/>
  <c r="J22487" i="2"/>
  <c r="J22488" i="2"/>
  <c r="J22489" i="2"/>
  <c r="J22490" i="2"/>
  <c r="J22491" i="2"/>
  <c r="J22492" i="2"/>
  <c r="J22493" i="2"/>
  <c r="J22494" i="2"/>
  <c r="J22495" i="2"/>
  <c r="J22496" i="2"/>
  <c r="J22497" i="2"/>
  <c r="J22498" i="2"/>
  <c r="J22499" i="2"/>
  <c r="J22500" i="2"/>
  <c r="J22501" i="2"/>
  <c r="J22502" i="2"/>
  <c r="J22503" i="2"/>
  <c r="J22504" i="2"/>
  <c r="J22505" i="2"/>
  <c r="J22506" i="2"/>
  <c r="J22507" i="2"/>
  <c r="J22508" i="2"/>
  <c r="J22509" i="2"/>
  <c r="J22510" i="2"/>
  <c r="J22511" i="2"/>
  <c r="J22512" i="2"/>
  <c r="J22513" i="2"/>
  <c r="J22514" i="2"/>
  <c r="J22515" i="2"/>
  <c r="J22516" i="2"/>
  <c r="J22517" i="2"/>
  <c r="J22518" i="2"/>
  <c r="J22519" i="2"/>
  <c r="J22520" i="2"/>
  <c r="J22521" i="2"/>
  <c r="J22522" i="2"/>
  <c r="J22523" i="2"/>
  <c r="J22524" i="2"/>
  <c r="J22525" i="2"/>
  <c r="J22526" i="2"/>
  <c r="J22527" i="2"/>
  <c r="J22528" i="2"/>
  <c r="J22529" i="2"/>
  <c r="J22530" i="2"/>
  <c r="J22531" i="2"/>
  <c r="J22532" i="2"/>
  <c r="J22533" i="2"/>
  <c r="J22534" i="2"/>
  <c r="J22535" i="2"/>
  <c r="J22536" i="2"/>
  <c r="J22537" i="2"/>
  <c r="J22538" i="2"/>
  <c r="J22539" i="2"/>
  <c r="J22540" i="2"/>
  <c r="J22541" i="2"/>
  <c r="J22542" i="2"/>
  <c r="J22543" i="2"/>
  <c r="J22544" i="2"/>
  <c r="J22545" i="2"/>
  <c r="J22546" i="2"/>
  <c r="J22547" i="2"/>
  <c r="J22548" i="2"/>
  <c r="J22549" i="2"/>
  <c r="J22550" i="2"/>
  <c r="J22551" i="2"/>
  <c r="J22552" i="2"/>
  <c r="J22553" i="2"/>
  <c r="J22554" i="2"/>
  <c r="J22555" i="2"/>
  <c r="J22556" i="2"/>
  <c r="J22557" i="2"/>
  <c r="J22558" i="2"/>
  <c r="J22559" i="2"/>
  <c r="J22560" i="2"/>
  <c r="J22561" i="2"/>
  <c r="J22562" i="2"/>
  <c r="J22563" i="2"/>
  <c r="J22564" i="2"/>
  <c r="J22565" i="2"/>
  <c r="J22566" i="2"/>
  <c r="J22567" i="2"/>
  <c r="J22568" i="2"/>
  <c r="J22569" i="2"/>
  <c r="J22570" i="2"/>
  <c r="J22571" i="2"/>
  <c r="J22572" i="2"/>
  <c r="J22573" i="2"/>
  <c r="J22574" i="2"/>
  <c r="J22575" i="2"/>
  <c r="J22576" i="2"/>
  <c r="J22577" i="2"/>
  <c r="J22578" i="2"/>
  <c r="J22579" i="2"/>
  <c r="J22580" i="2"/>
  <c r="J22581" i="2"/>
  <c r="J22582" i="2"/>
  <c r="J22583" i="2"/>
  <c r="J22584" i="2"/>
  <c r="J22585" i="2"/>
  <c r="J22586" i="2"/>
  <c r="J22587" i="2"/>
  <c r="J22588" i="2"/>
  <c r="J22589" i="2"/>
  <c r="J22590" i="2"/>
  <c r="J22591" i="2"/>
  <c r="J22592" i="2"/>
  <c r="J22593" i="2"/>
  <c r="J22594" i="2"/>
  <c r="J22595" i="2"/>
  <c r="J22596" i="2"/>
  <c r="J22597" i="2"/>
  <c r="J22598" i="2"/>
  <c r="J22599" i="2"/>
  <c r="J22600" i="2"/>
  <c r="J22601" i="2"/>
  <c r="J22602" i="2"/>
  <c r="J22603" i="2"/>
  <c r="J22604" i="2"/>
  <c r="J22605" i="2"/>
  <c r="J22606" i="2"/>
  <c r="J22607" i="2"/>
  <c r="J22608" i="2"/>
  <c r="J22609" i="2"/>
  <c r="J22610" i="2"/>
  <c r="J22611" i="2"/>
  <c r="J22612" i="2"/>
  <c r="J22613" i="2"/>
  <c r="J22614" i="2"/>
  <c r="J22615" i="2"/>
  <c r="J22616" i="2"/>
  <c r="J22617" i="2"/>
  <c r="J22618" i="2"/>
  <c r="J22619" i="2"/>
  <c r="J22620" i="2"/>
  <c r="J22621" i="2"/>
  <c r="J22622" i="2"/>
  <c r="J22623" i="2"/>
  <c r="J22624" i="2"/>
  <c r="J22625" i="2"/>
  <c r="J22626" i="2"/>
  <c r="J22627" i="2"/>
  <c r="J22628" i="2"/>
  <c r="J22629" i="2"/>
  <c r="J22630" i="2"/>
  <c r="J22631" i="2"/>
  <c r="J22632" i="2"/>
  <c r="J22633" i="2"/>
  <c r="J22634" i="2"/>
  <c r="J22635" i="2"/>
  <c r="J22636" i="2"/>
  <c r="J22637" i="2"/>
  <c r="J22638" i="2"/>
  <c r="J22639" i="2"/>
  <c r="J22640" i="2"/>
  <c r="J22641" i="2"/>
  <c r="J22642" i="2"/>
  <c r="J22643" i="2"/>
  <c r="J22644" i="2"/>
  <c r="J22645" i="2"/>
  <c r="J22646" i="2"/>
  <c r="J22647" i="2"/>
  <c r="J22648" i="2"/>
  <c r="J22649" i="2"/>
  <c r="J22650" i="2"/>
  <c r="J22651" i="2"/>
  <c r="J22652" i="2"/>
  <c r="J22653" i="2"/>
  <c r="J22654" i="2"/>
  <c r="J22655" i="2"/>
  <c r="J22656" i="2"/>
  <c r="J22657" i="2"/>
  <c r="J22658" i="2"/>
  <c r="J22659" i="2"/>
  <c r="J22660" i="2"/>
  <c r="J22661" i="2"/>
  <c r="J22662" i="2"/>
  <c r="J22663" i="2"/>
  <c r="J22664" i="2"/>
  <c r="J22665" i="2"/>
  <c r="J22666" i="2"/>
  <c r="J22667" i="2"/>
  <c r="J22668" i="2"/>
  <c r="J22669" i="2"/>
  <c r="J22670" i="2"/>
  <c r="J22671" i="2"/>
  <c r="J22672" i="2"/>
  <c r="J22673" i="2"/>
  <c r="J22674" i="2"/>
  <c r="J22675" i="2"/>
  <c r="J22676" i="2"/>
  <c r="J22677" i="2"/>
  <c r="J22678" i="2"/>
  <c r="J22679" i="2"/>
  <c r="J22680" i="2"/>
  <c r="J22681" i="2"/>
  <c r="J22682" i="2"/>
  <c r="J22683" i="2"/>
  <c r="J22684" i="2"/>
  <c r="J22685" i="2"/>
  <c r="J22686" i="2"/>
  <c r="J22687" i="2"/>
  <c r="J22688" i="2"/>
  <c r="J22689" i="2"/>
  <c r="J22690" i="2"/>
  <c r="J22691" i="2"/>
  <c r="J22692" i="2"/>
  <c r="J22693" i="2"/>
  <c r="J22694" i="2"/>
  <c r="J22695" i="2"/>
  <c r="J22696" i="2"/>
  <c r="J22697" i="2"/>
  <c r="J22698" i="2"/>
  <c r="J22699" i="2"/>
  <c r="J22700" i="2"/>
  <c r="J22701" i="2"/>
  <c r="J22702" i="2"/>
  <c r="J22703" i="2"/>
  <c r="J22704" i="2"/>
  <c r="J22705" i="2"/>
  <c r="J22706" i="2"/>
  <c r="J22707" i="2"/>
  <c r="J22708" i="2"/>
  <c r="J22709" i="2"/>
  <c r="J22710" i="2"/>
  <c r="J22711" i="2"/>
  <c r="J22712" i="2"/>
  <c r="J22713" i="2"/>
  <c r="J22714" i="2"/>
  <c r="J22715" i="2"/>
  <c r="J22716" i="2"/>
  <c r="J22717" i="2"/>
  <c r="J22718" i="2"/>
  <c r="J22719" i="2"/>
  <c r="J22720" i="2"/>
  <c r="J22721" i="2"/>
  <c r="J22722" i="2"/>
  <c r="J22723" i="2"/>
  <c r="J22724" i="2"/>
  <c r="J22725" i="2"/>
  <c r="J22726" i="2"/>
  <c r="J22727" i="2"/>
  <c r="J22728" i="2"/>
  <c r="J22729" i="2"/>
  <c r="J22730" i="2"/>
  <c r="J22731" i="2"/>
  <c r="J22732" i="2"/>
  <c r="J22733" i="2"/>
  <c r="J22734" i="2"/>
  <c r="J22735" i="2"/>
  <c r="J22736" i="2"/>
  <c r="J22737" i="2"/>
  <c r="J22738" i="2"/>
  <c r="J22739" i="2"/>
  <c r="J22740" i="2"/>
  <c r="J22741" i="2"/>
  <c r="J22742" i="2"/>
  <c r="J22743" i="2"/>
  <c r="J22744" i="2"/>
  <c r="J22745" i="2"/>
  <c r="J22746" i="2"/>
  <c r="J22747" i="2"/>
  <c r="J22748" i="2"/>
  <c r="J22749" i="2"/>
  <c r="J22750" i="2"/>
  <c r="J22751" i="2"/>
  <c r="J22752" i="2"/>
  <c r="J22753" i="2"/>
  <c r="J22754" i="2"/>
  <c r="J22755" i="2"/>
  <c r="J22756" i="2"/>
  <c r="J22757" i="2"/>
  <c r="J22758" i="2"/>
  <c r="J22759" i="2"/>
  <c r="J22760" i="2"/>
  <c r="J22761" i="2"/>
  <c r="J22762" i="2"/>
  <c r="J22763" i="2"/>
  <c r="J22764" i="2"/>
  <c r="J22765" i="2"/>
  <c r="J22766" i="2"/>
  <c r="J22767" i="2"/>
  <c r="J22768" i="2"/>
  <c r="J22769" i="2"/>
  <c r="J22770" i="2"/>
  <c r="J22771" i="2"/>
  <c r="J22772" i="2"/>
  <c r="J22773" i="2"/>
  <c r="J22774" i="2"/>
  <c r="J22775" i="2"/>
  <c r="J22776" i="2"/>
  <c r="J22777" i="2"/>
  <c r="J22778" i="2"/>
  <c r="J22779" i="2"/>
  <c r="J22780" i="2"/>
  <c r="J22781" i="2"/>
  <c r="J22782" i="2"/>
  <c r="J22783" i="2"/>
  <c r="J22784" i="2"/>
  <c r="J22785" i="2"/>
  <c r="J22786" i="2"/>
  <c r="J22787" i="2"/>
  <c r="J22788" i="2"/>
  <c r="J22789" i="2"/>
  <c r="J22790" i="2"/>
  <c r="J22791" i="2"/>
  <c r="J22792" i="2"/>
  <c r="J22793" i="2"/>
  <c r="J22794" i="2"/>
  <c r="J22795" i="2"/>
  <c r="J22796" i="2"/>
  <c r="J22797" i="2"/>
  <c r="J22798" i="2"/>
  <c r="J22799" i="2"/>
  <c r="J22800" i="2"/>
  <c r="J22801" i="2"/>
  <c r="J22802" i="2"/>
  <c r="J22803" i="2"/>
  <c r="J22804" i="2"/>
  <c r="J22805" i="2"/>
  <c r="J22806" i="2"/>
  <c r="J22807" i="2"/>
  <c r="J22808" i="2"/>
  <c r="J22809" i="2"/>
  <c r="J22810" i="2"/>
  <c r="J22811" i="2"/>
  <c r="J22812" i="2"/>
  <c r="J22813" i="2"/>
  <c r="J22814" i="2"/>
  <c r="J22815" i="2"/>
  <c r="J22816" i="2"/>
  <c r="J22817" i="2"/>
  <c r="J22818" i="2"/>
  <c r="J22819" i="2"/>
  <c r="J22820" i="2"/>
  <c r="J22821" i="2"/>
  <c r="J22822" i="2"/>
  <c r="J22823" i="2"/>
  <c r="J22824" i="2"/>
  <c r="J22825" i="2"/>
  <c r="J22826" i="2"/>
  <c r="J22827" i="2"/>
  <c r="J22828" i="2"/>
  <c r="J22829" i="2"/>
  <c r="J22830" i="2"/>
  <c r="J22831" i="2"/>
  <c r="J22832" i="2"/>
  <c r="J22833" i="2"/>
  <c r="J22834" i="2"/>
  <c r="J22835" i="2"/>
  <c r="J22836" i="2"/>
  <c r="J22837" i="2"/>
  <c r="J22838" i="2"/>
  <c r="J22839" i="2"/>
  <c r="J22840" i="2"/>
  <c r="J22841" i="2"/>
  <c r="J22842" i="2"/>
  <c r="J22843" i="2"/>
  <c r="J22844" i="2"/>
  <c r="J22845" i="2"/>
  <c r="J22846" i="2"/>
  <c r="J22847" i="2"/>
  <c r="J22848" i="2"/>
  <c r="J22849" i="2"/>
  <c r="J22850" i="2"/>
  <c r="J22851" i="2"/>
  <c r="J22852" i="2"/>
  <c r="J22853" i="2"/>
  <c r="J22854" i="2"/>
  <c r="J22855" i="2"/>
  <c r="J22856" i="2"/>
  <c r="J22857" i="2"/>
  <c r="J22858" i="2"/>
  <c r="J22859" i="2"/>
  <c r="J22860" i="2"/>
  <c r="J22861" i="2"/>
  <c r="J22862" i="2"/>
  <c r="J22863" i="2"/>
  <c r="J22864" i="2"/>
  <c r="J22865" i="2"/>
  <c r="J22866" i="2"/>
  <c r="J22867" i="2"/>
  <c r="J22868" i="2"/>
  <c r="J22869" i="2"/>
  <c r="J22870" i="2"/>
  <c r="J22871" i="2"/>
  <c r="J22872" i="2"/>
  <c r="J22873" i="2"/>
  <c r="J22874" i="2"/>
  <c r="J22875" i="2"/>
  <c r="J22876" i="2"/>
  <c r="J22877" i="2"/>
  <c r="J22878" i="2"/>
  <c r="J22879" i="2"/>
  <c r="J22880" i="2"/>
  <c r="J22881" i="2"/>
  <c r="J22882" i="2"/>
  <c r="J22883" i="2"/>
  <c r="J22884" i="2"/>
  <c r="J22885" i="2"/>
  <c r="J22886" i="2"/>
  <c r="J22887" i="2"/>
  <c r="J22888" i="2"/>
  <c r="J22889" i="2"/>
  <c r="J22890" i="2"/>
  <c r="J22891" i="2"/>
  <c r="J22892" i="2"/>
  <c r="J22893" i="2"/>
  <c r="J22894" i="2"/>
  <c r="J22895" i="2"/>
  <c r="J22896" i="2"/>
  <c r="J22897" i="2"/>
  <c r="J22898" i="2"/>
  <c r="J22899" i="2"/>
  <c r="J22900" i="2"/>
  <c r="J22901" i="2"/>
  <c r="J22902" i="2"/>
  <c r="J22903" i="2"/>
  <c r="J22904" i="2"/>
  <c r="J22905" i="2"/>
  <c r="J22906" i="2"/>
  <c r="J22907" i="2"/>
  <c r="J22908" i="2"/>
  <c r="J22909" i="2"/>
  <c r="J22910" i="2"/>
  <c r="J22911" i="2"/>
  <c r="J22912" i="2"/>
  <c r="J22913" i="2"/>
  <c r="J22914" i="2"/>
  <c r="J22915" i="2"/>
  <c r="J22916" i="2"/>
  <c r="J22917" i="2"/>
  <c r="J22918" i="2"/>
  <c r="J22919" i="2"/>
  <c r="J22920" i="2"/>
  <c r="J22921" i="2"/>
  <c r="J22922" i="2"/>
  <c r="J22923" i="2"/>
  <c r="J22924" i="2"/>
  <c r="J22925" i="2"/>
  <c r="J22926" i="2"/>
  <c r="J22927" i="2"/>
  <c r="J22928" i="2"/>
  <c r="J22929" i="2"/>
  <c r="J22930" i="2"/>
  <c r="J22931" i="2"/>
  <c r="J22932" i="2"/>
  <c r="J22933" i="2"/>
  <c r="J22934" i="2"/>
  <c r="J22935" i="2"/>
  <c r="J22936" i="2"/>
  <c r="J22937" i="2"/>
  <c r="J22938" i="2"/>
  <c r="J22939" i="2"/>
  <c r="J22940" i="2"/>
  <c r="J22941" i="2"/>
  <c r="J22942" i="2"/>
  <c r="J22943" i="2"/>
  <c r="J22944" i="2"/>
  <c r="J22945" i="2"/>
  <c r="J22946" i="2"/>
  <c r="J22947" i="2"/>
  <c r="J22948" i="2"/>
  <c r="J22949" i="2"/>
  <c r="J22950" i="2"/>
  <c r="J22951" i="2"/>
  <c r="J22952" i="2"/>
  <c r="J22953" i="2"/>
  <c r="J22954" i="2"/>
  <c r="J22955" i="2"/>
  <c r="J22956" i="2"/>
  <c r="J22957" i="2"/>
  <c r="J22958" i="2"/>
  <c r="J22959" i="2"/>
  <c r="J22960" i="2"/>
  <c r="J22961" i="2"/>
  <c r="J22962" i="2"/>
  <c r="J22963" i="2"/>
  <c r="J22964" i="2"/>
  <c r="J22965" i="2"/>
  <c r="J22966" i="2"/>
  <c r="J22967" i="2"/>
  <c r="J22968" i="2"/>
  <c r="J22969" i="2"/>
  <c r="J22970" i="2"/>
  <c r="J22971" i="2"/>
  <c r="J22972" i="2"/>
  <c r="J22973" i="2"/>
  <c r="J22974" i="2"/>
  <c r="J22975" i="2"/>
  <c r="J22976" i="2"/>
  <c r="J22977" i="2"/>
  <c r="J22978" i="2"/>
  <c r="J22979" i="2"/>
  <c r="J22980" i="2"/>
  <c r="J22981" i="2"/>
  <c r="J22982" i="2"/>
  <c r="J22983" i="2"/>
  <c r="J22984" i="2"/>
  <c r="J22985" i="2"/>
  <c r="J22986" i="2"/>
  <c r="J22987" i="2"/>
  <c r="J22988" i="2"/>
  <c r="J22989" i="2"/>
  <c r="J22990" i="2"/>
  <c r="J22991" i="2"/>
  <c r="J22992" i="2"/>
  <c r="J22993" i="2"/>
  <c r="J22994" i="2"/>
  <c r="J22995" i="2"/>
  <c r="J22996" i="2"/>
  <c r="J22997" i="2"/>
  <c r="J22998" i="2"/>
  <c r="J22999" i="2"/>
  <c r="J23000" i="2"/>
  <c r="J23001" i="2"/>
  <c r="J23002" i="2"/>
  <c r="J23003" i="2"/>
  <c r="J23004" i="2"/>
  <c r="J23005" i="2"/>
  <c r="J23006" i="2"/>
  <c r="J23007" i="2"/>
  <c r="J23008" i="2"/>
  <c r="J23009" i="2"/>
  <c r="J23010" i="2"/>
  <c r="J23011" i="2"/>
  <c r="J23012" i="2"/>
  <c r="J23013" i="2"/>
  <c r="J23014" i="2"/>
  <c r="J23015" i="2"/>
  <c r="J23016" i="2"/>
  <c r="J23017" i="2"/>
  <c r="J23018" i="2"/>
  <c r="J23019" i="2"/>
  <c r="J23020" i="2"/>
  <c r="J23021" i="2"/>
  <c r="J23022" i="2"/>
  <c r="J23023" i="2"/>
  <c r="J23024" i="2"/>
  <c r="J23025" i="2"/>
  <c r="J23026" i="2"/>
  <c r="J23027" i="2"/>
  <c r="J23028" i="2"/>
  <c r="J23029" i="2"/>
  <c r="J23030" i="2"/>
  <c r="J23031" i="2"/>
  <c r="J23032" i="2"/>
  <c r="J23033" i="2"/>
  <c r="J23034" i="2"/>
  <c r="J23035" i="2"/>
  <c r="J23036" i="2"/>
  <c r="J23037" i="2"/>
  <c r="J23038" i="2"/>
  <c r="J23039" i="2"/>
  <c r="J23040" i="2"/>
  <c r="J23041" i="2"/>
  <c r="J23042" i="2"/>
  <c r="J23043" i="2"/>
  <c r="J23044" i="2"/>
  <c r="J23045" i="2"/>
  <c r="J23046" i="2"/>
  <c r="J23047" i="2"/>
  <c r="J23048" i="2"/>
  <c r="J23049" i="2"/>
  <c r="J23050" i="2"/>
  <c r="J23051" i="2"/>
  <c r="J23052" i="2"/>
  <c r="J23053" i="2"/>
  <c r="J23054" i="2"/>
  <c r="J23055" i="2"/>
  <c r="J23056" i="2"/>
  <c r="J23057" i="2"/>
  <c r="J23058" i="2"/>
  <c r="J23059" i="2"/>
  <c r="J23060" i="2"/>
  <c r="J23061" i="2"/>
  <c r="J23062" i="2"/>
  <c r="J23063" i="2"/>
  <c r="J23064" i="2"/>
  <c r="J23065" i="2"/>
  <c r="J23066" i="2"/>
  <c r="J23067" i="2"/>
  <c r="J23068" i="2"/>
  <c r="J23069" i="2"/>
  <c r="J23070" i="2"/>
  <c r="J23071" i="2"/>
  <c r="J23072" i="2"/>
  <c r="J23073" i="2"/>
  <c r="J23074" i="2"/>
  <c r="J23075" i="2"/>
  <c r="J23076" i="2"/>
  <c r="J23077" i="2"/>
  <c r="J23078" i="2"/>
  <c r="J23079" i="2"/>
  <c r="J23080" i="2"/>
  <c r="J23081" i="2"/>
  <c r="J23082" i="2"/>
  <c r="J23083" i="2"/>
  <c r="J23084" i="2"/>
  <c r="J23085" i="2"/>
  <c r="J23086" i="2"/>
  <c r="J23087" i="2"/>
  <c r="J23088" i="2"/>
  <c r="J23089" i="2"/>
  <c r="J23090" i="2"/>
  <c r="J23091" i="2"/>
  <c r="J23092" i="2"/>
  <c r="J23093" i="2"/>
  <c r="J23094" i="2"/>
  <c r="J23095" i="2"/>
  <c r="J23096" i="2"/>
  <c r="J23097" i="2"/>
  <c r="J23098" i="2"/>
  <c r="J23099" i="2"/>
  <c r="J23100" i="2"/>
  <c r="J23101" i="2"/>
  <c r="J23102" i="2"/>
  <c r="J23103" i="2"/>
  <c r="J23104" i="2"/>
  <c r="J23105" i="2"/>
  <c r="J23106" i="2"/>
  <c r="J23107" i="2"/>
  <c r="J23108" i="2"/>
  <c r="J23109" i="2"/>
  <c r="J23110" i="2"/>
  <c r="J23111" i="2"/>
  <c r="J23112" i="2"/>
  <c r="J23113" i="2"/>
  <c r="J23114" i="2"/>
  <c r="J23115" i="2"/>
  <c r="J23116" i="2"/>
  <c r="J23117" i="2"/>
  <c r="J23118" i="2"/>
  <c r="J23119" i="2"/>
  <c r="J23120" i="2"/>
  <c r="J23121" i="2"/>
  <c r="J23122" i="2"/>
  <c r="J23123" i="2"/>
  <c r="J23124" i="2"/>
  <c r="J23125" i="2"/>
  <c r="J23126" i="2"/>
  <c r="J23127" i="2"/>
  <c r="J23128" i="2"/>
  <c r="J23129" i="2"/>
  <c r="J23130" i="2"/>
  <c r="J23131" i="2"/>
  <c r="J23132" i="2"/>
  <c r="J23133" i="2"/>
  <c r="J23134" i="2"/>
  <c r="J23135" i="2"/>
  <c r="J23136" i="2"/>
  <c r="J23137" i="2"/>
  <c r="J23138" i="2"/>
  <c r="J23139" i="2"/>
  <c r="J23140" i="2"/>
  <c r="J23141" i="2"/>
  <c r="J23142" i="2"/>
  <c r="J23143" i="2"/>
  <c r="J23144" i="2"/>
  <c r="J23145" i="2"/>
  <c r="J23146" i="2"/>
  <c r="J23147" i="2"/>
  <c r="J23148" i="2"/>
  <c r="J23149" i="2"/>
  <c r="J23150" i="2"/>
  <c r="J23151" i="2"/>
  <c r="J23152" i="2"/>
  <c r="J23153" i="2"/>
  <c r="J23154" i="2"/>
  <c r="J23155" i="2"/>
  <c r="J23156" i="2"/>
  <c r="J23157" i="2"/>
  <c r="J23158" i="2"/>
  <c r="J23159" i="2"/>
  <c r="J23160" i="2"/>
  <c r="J23161" i="2"/>
  <c r="J23162" i="2"/>
  <c r="J23163" i="2"/>
  <c r="J23164" i="2"/>
  <c r="J23165" i="2"/>
  <c r="J23166" i="2"/>
  <c r="J23167" i="2"/>
  <c r="J23168" i="2"/>
  <c r="J23169" i="2"/>
  <c r="J23170" i="2"/>
  <c r="J23171" i="2"/>
  <c r="J23172" i="2"/>
  <c r="J23173" i="2"/>
  <c r="J23174" i="2"/>
  <c r="J23175" i="2"/>
  <c r="J23176" i="2"/>
  <c r="J23177" i="2"/>
  <c r="J23178" i="2"/>
  <c r="J23179" i="2"/>
  <c r="J23180" i="2"/>
  <c r="J23181" i="2"/>
  <c r="J23182" i="2"/>
  <c r="J23183" i="2"/>
  <c r="J23184" i="2"/>
  <c r="J23185" i="2"/>
  <c r="J23186" i="2"/>
  <c r="J23187" i="2"/>
  <c r="J23188" i="2"/>
  <c r="J23189" i="2"/>
  <c r="J23190" i="2"/>
  <c r="J23191" i="2"/>
  <c r="J23192" i="2"/>
  <c r="J23193" i="2"/>
  <c r="J23194" i="2"/>
  <c r="J23195" i="2"/>
  <c r="J23196" i="2"/>
  <c r="J23197" i="2"/>
  <c r="J23198" i="2"/>
  <c r="J23199" i="2"/>
  <c r="J23200" i="2"/>
  <c r="J23201" i="2"/>
  <c r="J23202" i="2"/>
  <c r="J23203" i="2"/>
  <c r="J23204" i="2"/>
  <c r="J23205" i="2"/>
  <c r="J23206" i="2"/>
  <c r="J23207" i="2"/>
  <c r="J23208" i="2"/>
  <c r="J23209" i="2"/>
  <c r="J23210" i="2"/>
  <c r="J23211" i="2"/>
  <c r="J23212" i="2"/>
  <c r="J23213" i="2"/>
  <c r="J23214" i="2"/>
  <c r="J23215" i="2"/>
  <c r="J23216" i="2"/>
  <c r="J23217" i="2"/>
  <c r="J23218" i="2"/>
  <c r="J23219" i="2"/>
  <c r="J23220" i="2"/>
  <c r="J23221" i="2"/>
  <c r="J23222" i="2"/>
  <c r="J23223" i="2"/>
  <c r="J23224" i="2"/>
  <c r="J23225" i="2"/>
  <c r="J23226" i="2"/>
  <c r="J23227" i="2"/>
  <c r="J23228" i="2"/>
  <c r="J23229" i="2"/>
  <c r="J23230" i="2"/>
  <c r="J23231" i="2"/>
  <c r="J23232" i="2"/>
  <c r="J23233" i="2"/>
  <c r="J23234" i="2"/>
  <c r="J23235" i="2"/>
  <c r="J23236" i="2"/>
  <c r="J23237" i="2"/>
  <c r="J23238" i="2"/>
  <c r="J23239" i="2"/>
  <c r="J23240" i="2"/>
  <c r="J23241" i="2"/>
  <c r="J23242" i="2"/>
  <c r="J23243" i="2"/>
  <c r="J23244" i="2"/>
  <c r="J23245" i="2"/>
  <c r="J23246" i="2"/>
  <c r="J23247" i="2"/>
  <c r="J23248" i="2"/>
  <c r="J23249" i="2"/>
  <c r="J23250" i="2"/>
  <c r="J23251" i="2"/>
  <c r="J23252" i="2"/>
  <c r="J23253" i="2"/>
  <c r="J23254" i="2"/>
  <c r="J23255" i="2"/>
  <c r="J23256" i="2"/>
  <c r="J23257" i="2"/>
  <c r="J23258" i="2"/>
  <c r="J23259" i="2"/>
  <c r="J23260" i="2"/>
  <c r="J23261" i="2"/>
  <c r="J23262" i="2"/>
  <c r="J23263" i="2"/>
  <c r="J23264" i="2"/>
  <c r="J23265" i="2"/>
  <c r="J23266" i="2"/>
  <c r="J23267" i="2"/>
  <c r="J23268" i="2"/>
  <c r="J23269" i="2"/>
  <c r="J23270" i="2"/>
  <c r="J23271" i="2"/>
  <c r="J23272" i="2"/>
  <c r="J23273" i="2"/>
  <c r="J23274" i="2"/>
  <c r="J23275" i="2"/>
  <c r="J23276" i="2"/>
  <c r="J23277" i="2"/>
  <c r="J23278" i="2"/>
  <c r="J23279" i="2"/>
  <c r="J23280" i="2"/>
  <c r="J23281" i="2"/>
  <c r="J23282" i="2"/>
  <c r="J23283" i="2"/>
  <c r="J23284" i="2"/>
  <c r="J23285" i="2"/>
  <c r="J23286" i="2"/>
  <c r="J23287" i="2"/>
  <c r="J23288" i="2"/>
  <c r="J23289" i="2"/>
  <c r="J23290" i="2"/>
  <c r="J23291" i="2"/>
  <c r="J23292" i="2"/>
  <c r="J23293" i="2"/>
  <c r="J23294" i="2"/>
  <c r="J23295" i="2"/>
  <c r="J23296" i="2"/>
  <c r="J23297" i="2"/>
  <c r="J23298" i="2"/>
  <c r="J23299" i="2"/>
  <c r="J23300" i="2"/>
  <c r="J23301" i="2"/>
  <c r="J23302" i="2"/>
  <c r="J23303" i="2"/>
  <c r="J23304" i="2"/>
  <c r="J23305" i="2"/>
  <c r="J23306" i="2"/>
  <c r="J23307" i="2"/>
  <c r="J23308" i="2"/>
  <c r="J23309" i="2"/>
  <c r="J23310" i="2"/>
  <c r="J23311" i="2"/>
  <c r="J23312" i="2"/>
  <c r="J23313" i="2"/>
  <c r="J23314" i="2"/>
  <c r="J23315" i="2"/>
  <c r="J23316" i="2"/>
  <c r="J23317" i="2"/>
  <c r="J23318" i="2"/>
  <c r="J23319" i="2"/>
  <c r="J23320" i="2"/>
  <c r="J23321" i="2"/>
  <c r="J23322" i="2"/>
  <c r="J23323" i="2"/>
  <c r="J23324" i="2"/>
  <c r="J23325" i="2"/>
  <c r="J23326" i="2"/>
  <c r="J23327" i="2"/>
  <c r="J23328" i="2"/>
  <c r="J23329" i="2"/>
  <c r="J23330" i="2"/>
  <c r="J23331" i="2"/>
  <c r="J23332" i="2"/>
  <c r="J23333" i="2"/>
  <c r="J23334" i="2"/>
  <c r="J23335" i="2"/>
  <c r="J23336" i="2"/>
  <c r="J23337" i="2"/>
  <c r="J23338" i="2"/>
  <c r="J23339" i="2"/>
  <c r="J23340" i="2"/>
  <c r="J23341" i="2"/>
  <c r="J23342" i="2"/>
  <c r="J23343" i="2"/>
  <c r="J23344" i="2"/>
  <c r="J23345" i="2"/>
  <c r="J23346" i="2"/>
  <c r="J23347" i="2"/>
  <c r="J23348" i="2"/>
  <c r="J23349" i="2"/>
  <c r="J23350" i="2"/>
  <c r="J23351" i="2"/>
  <c r="J23352" i="2"/>
  <c r="J23353" i="2"/>
  <c r="J23354" i="2"/>
  <c r="J23355" i="2"/>
  <c r="J23356" i="2"/>
  <c r="J23357" i="2"/>
  <c r="J23358" i="2"/>
  <c r="J23359" i="2"/>
  <c r="J23360" i="2"/>
  <c r="J23361" i="2"/>
  <c r="J23362" i="2"/>
  <c r="J23363" i="2"/>
  <c r="J23364" i="2"/>
  <c r="J23365" i="2"/>
  <c r="J23366" i="2"/>
  <c r="J23367" i="2"/>
  <c r="J23368" i="2"/>
  <c r="J23369" i="2"/>
  <c r="J23370" i="2"/>
  <c r="J23371" i="2"/>
  <c r="J23372" i="2"/>
  <c r="J23373" i="2"/>
  <c r="J23374" i="2"/>
  <c r="J23375" i="2"/>
  <c r="J23376" i="2"/>
  <c r="J23377" i="2"/>
  <c r="J23378" i="2"/>
  <c r="J23379" i="2"/>
  <c r="J23380" i="2"/>
  <c r="J23381" i="2"/>
  <c r="J23382" i="2"/>
  <c r="J23383" i="2"/>
  <c r="J23384" i="2"/>
  <c r="J23385" i="2"/>
  <c r="J23386" i="2"/>
  <c r="J23387" i="2"/>
  <c r="J23388" i="2"/>
  <c r="J23389" i="2"/>
  <c r="J23390" i="2"/>
  <c r="J23391" i="2"/>
  <c r="J23392" i="2"/>
  <c r="J23393" i="2"/>
  <c r="J23394" i="2"/>
  <c r="J23395" i="2"/>
  <c r="J23396" i="2"/>
  <c r="J23397" i="2"/>
  <c r="J23398" i="2"/>
  <c r="J23399" i="2"/>
  <c r="J23400" i="2"/>
  <c r="J23401" i="2"/>
  <c r="J23402" i="2"/>
  <c r="J23403" i="2"/>
  <c r="J23404" i="2"/>
  <c r="J23405" i="2"/>
  <c r="J23406" i="2"/>
  <c r="J23407" i="2"/>
  <c r="J23408" i="2"/>
  <c r="J23409" i="2"/>
  <c r="J23410" i="2"/>
  <c r="J23411" i="2"/>
  <c r="J23412" i="2"/>
  <c r="J23413" i="2"/>
  <c r="J23414" i="2"/>
  <c r="J23415" i="2"/>
  <c r="J23416" i="2"/>
  <c r="J23417" i="2"/>
  <c r="J23418" i="2"/>
  <c r="J23419" i="2"/>
  <c r="J23420" i="2"/>
  <c r="J23421" i="2"/>
  <c r="J23422" i="2"/>
  <c r="J23423" i="2"/>
  <c r="J23424" i="2"/>
  <c r="J23425" i="2"/>
  <c r="J23426" i="2"/>
  <c r="J23427" i="2"/>
  <c r="J23428" i="2"/>
  <c r="J23429" i="2"/>
  <c r="J23430" i="2"/>
  <c r="J23431" i="2"/>
  <c r="J23432" i="2"/>
  <c r="J23433" i="2"/>
  <c r="J23434" i="2"/>
  <c r="J23435" i="2"/>
  <c r="J23436" i="2"/>
  <c r="J23437" i="2"/>
  <c r="J23438" i="2"/>
  <c r="J23439" i="2"/>
  <c r="J23440" i="2"/>
  <c r="J23441" i="2"/>
  <c r="J23442" i="2"/>
  <c r="J23443" i="2"/>
  <c r="J23444" i="2"/>
  <c r="J23445" i="2"/>
  <c r="J23446" i="2"/>
  <c r="J23447" i="2"/>
  <c r="J23448" i="2"/>
  <c r="J23449" i="2"/>
  <c r="J23450" i="2"/>
  <c r="J23451" i="2"/>
  <c r="J23452" i="2"/>
  <c r="J23453" i="2"/>
  <c r="J23454" i="2"/>
  <c r="J23455" i="2"/>
  <c r="J23456" i="2"/>
  <c r="J23457" i="2"/>
  <c r="J23458" i="2"/>
  <c r="J23459" i="2"/>
  <c r="J23460" i="2"/>
  <c r="J23461" i="2"/>
  <c r="J23462" i="2"/>
  <c r="J23463" i="2"/>
  <c r="J23464" i="2"/>
  <c r="J23465" i="2"/>
  <c r="J23466" i="2"/>
  <c r="J23467" i="2"/>
  <c r="J23468" i="2"/>
  <c r="J23469" i="2"/>
  <c r="J23470" i="2"/>
  <c r="J23471" i="2"/>
  <c r="J23472" i="2"/>
  <c r="J23473" i="2"/>
  <c r="J23474" i="2"/>
  <c r="J23475" i="2"/>
  <c r="J23476" i="2"/>
  <c r="J23477" i="2"/>
  <c r="J23478" i="2"/>
  <c r="J23479" i="2"/>
  <c r="J23480" i="2"/>
  <c r="J23481" i="2"/>
  <c r="J23482" i="2"/>
  <c r="J23483" i="2"/>
  <c r="J23484" i="2"/>
  <c r="J23485" i="2"/>
  <c r="J23486" i="2"/>
  <c r="J23487" i="2"/>
  <c r="J23488" i="2"/>
  <c r="J23489" i="2"/>
  <c r="J23490" i="2"/>
  <c r="J23491" i="2"/>
  <c r="J23492" i="2"/>
  <c r="J23493" i="2"/>
  <c r="J23494" i="2"/>
  <c r="J23495" i="2"/>
  <c r="J23496" i="2"/>
  <c r="J23497" i="2"/>
  <c r="J23498" i="2"/>
  <c r="J23499" i="2"/>
  <c r="J23500" i="2"/>
  <c r="J23501" i="2"/>
  <c r="J23502" i="2"/>
  <c r="J23503" i="2"/>
  <c r="J23504" i="2"/>
  <c r="J23505" i="2"/>
  <c r="J23506" i="2"/>
  <c r="J23507" i="2"/>
  <c r="J23508" i="2"/>
  <c r="J23509" i="2"/>
  <c r="J23510" i="2"/>
  <c r="J23511" i="2"/>
  <c r="J23512" i="2"/>
  <c r="J23513" i="2"/>
  <c r="J23514" i="2"/>
  <c r="J23515" i="2"/>
  <c r="J23516" i="2"/>
  <c r="J23517" i="2"/>
  <c r="J23518" i="2"/>
  <c r="J23519" i="2"/>
  <c r="J23520" i="2"/>
  <c r="J23521" i="2"/>
  <c r="J23522" i="2"/>
  <c r="J23523" i="2"/>
  <c r="J23524" i="2"/>
  <c r="J23525" i="2"/>
  <c r="J23526" i="2"/>
  <c r="J23527" i="2"/>
  <c r="J23528" i="2"/>
  <c r="J23529" i="2"/>
  <c r="J23530" i="2"/>
  <c r="J23531" i="2"/>
  <c r="J23532" i="2"/>
  <c r="J23533" i="2"/>
  <c r="J23534" i="2"/>
  <c r="J23535" i="2"/>
  <c r="J23536" i="2"/>
  <c r="J23537" i="2"/>
  <c r="J23538" i="2"/>
  <c r="J23539" i="2"/>
  <c r="J23540" i="2"/>
  <c r="J23541" i="2"/>
  <c r="J23542" i="2"/>
  <c r="J23543" i="2"/>
  <c r="J23544" i="2"/>
  <c r="J23545" i="2"/>
  <c r="J23546" i="2"/>
  <c r="J23547" i="2"/>
  <c r="J23548" i="2"/>
  <c r="J23549" i="2"/>
  <c r="J23550" i="2"/>
  <c r="J23551" i="2"/>
  <c r="J23552" i="2"/>
  <c r="J23553" i="2"/>
  <c r="J23554" i="2"/>
  <c r="J23555" i="2"/>
  <c r="J23556" i="2"/>
  <c r="J23557" i="2"/>
  <c r="J23558" i="2"/>
  <c r="J23559" i="2"/>
  <c r="J23560" i="2"/>
  <c r="J23561" i="2"/>
  <c r="J23562" i="2"/>
  <c r="J23563" i="2"/>
  <c r="J23564" i="2"/>
  <c r="J23565" i="2"/>
  <c r="J23566" i="2"/>
  <c r="J23567" i="2"/>
  <c r="J23568" i="2"/>
  <c r="J23569" i="2"/>
  <c r="J23570" i="2"/>
  <c r="J23571" i="2"/>
  <c r="J23572" i="2"/>
  <c r="J23573" i="2"/>
  <c r="J23574" i="2"/>
  <c r="J23575" i="2"/>
  <c r="J23576" i="2"/>
  <c r="J23577" i="2"/>
  <c r="J23578" i="2"/>
  <c r="J23579" i="2"/>
  <c r="J23580" i="2"/>
  <c r="J23581" i="2"/>
  <c r="J23582" i="2"/>
  <c r="J23583" i="2"/>
  <c r="J23584" i="2"/>
  <c r="J23585" i="2"/>
  <c r="J23586" i="2"/>
  <c r="J23587" i="2"/>
  <c r="J23588" i="2"/>
  <c r="J23589" i="2"/>
  <c r="J23590" i="2"/>
  <c r="J23591" i="2"/>
  <c r="J23592" i="2"/>
  <c r="J23593" i="2"/>
  <c r="J23594" i="2"/>
  <c r="J23595" i="2"/>
  <c r="J23596" i="2"/>
  <c r="J23597" i="2"/>
  <c r="J23598" i="2"/>
  <c r="J23599" i="2"/>
  <c r="J23600" i="2"/>
  <c r="J23601" i="2"/>
  <c r="J23602" i="2"/>
  <c r="J23603" i="2"/>
  <c r="J23604" i="2"/>
  <c r="J23605" i="2"/>
  <c r="J23606" i="2"/>
  <c r="J23607" i="2"/>
  <c r="J23608" i="2"/>
  <c r="J23609" i="2"/>
  <c r="J23610" i="2"/>
  <c r="J23611" i="2"/>
  <c r="J23612" i="2"/>
  <c r="J23613" i="2"/>
  <c r="J23614" i="2"/>
  <c r="J23615" i="2"/>
  <c r="J23616" i="2"/>
  <c r="J23617" i="2"/>
  <c r="J23618" i="2"/>
  <c r="J23619" i="2"/>
  <c r="J23620" i="2"/>
  <c r="J23621" i="2"/>
  <c r="J23622" i="2"/>
  <c r="J23623" i="2"/>
  <c r="J23624" i="2"/>
  <c r="J23625" i="2"/>
  <c r="J23626" i="2"/>
  <c r="J23627" i="2"/>
  <c r="J23628" i="2"/>
  <c r="J23629" i="2"/>
  <c r="J23630" i="2"/>
  <c r="J23631" i="2"/>
  <c r="J23632" i="2"/>
  <c r="J23633" i="2"/>
  <c r="J23634" i="2"/>
  <c r="J23635" i="2"/>
  <c r="J23636" i="2"/>
  <c r="J23637" i="2"/>
  <c r="J23638" i="2"/>
  <c r="J23639" i="2"/>
  <c r="J23640" i="2"/>
  <c r="J23641" i="2"/>
  <c r="J23642" i="2"/>
  <c r="J23643" i="2"/>
  <c r="J23644" i="2"/>
  <c r="J23645" i="2"/>
  <c r="J23646" i="2"/>
  <c r="J23647" i="2"/>
  <c r="J23648" i="2"/>
  <c r="J23649" i="2"/>
  <c r="J23650" i="2"/>
  <c r="J23651" i="2"/>
  <c r="J23652" i="2"/>
  <c r="J23653" i="2"/>
  <c r="J23654" i="2"/>
  <c r="J23655" i="2"/>
  <c r="J23656" i="2"/>
  <c r="J23657" i="2"/>
  <c r="J23658" i="2"/>
  <c r="J23659" i="2"/>
  <c r="J23660" i="2"/>
  <c r="J23661" i="2"/>
  <c r="J23662" i="2"/>
  <c r="J23663" i="2"/>
  <c r="J23664" i="2"/>
  <c r="J23665" i="2"/>
  <c r="J23666" i="2"/>
  <c r="J23667" i="2"/>
  <c r="J23668" i="2"/>
  <c r="J23669" i="2"/>
  <c r="J23670" i="2"/>
  <c r="J23671" i="2"/>
  <c r="J23672" i="2"/>
  <c r="J23673" i="2"/>
  <c r="J23674" i="2"/>
  <c r="J23675" i="2"/>
  <c r="J23676" i="2"/>
  <c r="J23677" i="2"/>
  <c r="J23678" i="2"/>
  <c r="J23679" i="2"/>
  <c r="J23680" i="2"/>
  <c r="J23681" i="2"/>
  <c r="J23682" i="2"/>
  <c r="J23683" i="2"/>
  <c r="J23684" i="2"/>
  <c r="J23685" i="2"/>
  <c r="J23686" i="2"/>
  <c r="J23687" i="2"/>
  <c r="J23688" i="2"/>
  <c r="J23689" i="2"/>
  <c r="J23690" i="2"/>
  <c r="J23691" i="2"/>
  <c r="J23692" i="2"/>
  <c r="J23693" i="2"/>
  <c r="J23694" i="2"/>
  <c r="J23695" i="2"/>
  <c r="J23696" i="2"/>
  <c r="J23697" i="2"/>
  <c r="J23698" i="2"/>
  <c r="J23699" i="2"/>
  <c r="J23700" i="2"/>
  <c r="J23701" i="2"/>
  <c r="J23702" i="2"/>
  <c r="J23703" i="2"/>
  <c r="J23704" i="2"/>
  <c r="J23705" i="2"/>
  <c r="J23706" i="2"/>
  <c r="J23707" i="2"/>
  <c r="J23708" i="2"/>
  <c r="J23709" i="2"/>
  <c r="J23710" i="2"/>
  <c r="J23711" i="2"/>
  <c r="J23712" i="2"/>
  <c r="J23713" i="2"/>
  <c r="J23714" i="2"/>
  <c r="J23715" i="2"/>
  <c r="J23716" i="2"/>
  <c r="J23717" i="2"/>
  <c r="J23718" i="2"/>
  <c r="J23719" i="2"/>
  <c r="J23720" i="2"/>
  <c r="J23721" i="2"/>
  <c r="J23722" i="2"/>
  <c r="J23723" i="2"/>
  <c r="J23724" i="2"/>
  <c r="J23725" i="2"/>
  <c r="J23726" i="2"/>
  <c r="J23727" i="2"/>
  <c r="J23728" i="2"/>
  <c r="J23729" i="2"/>
  <c r="J23730" i="2"/>
  <c r="J23731" i="2"/>
  <c r="J23732" i="2"/>
  <c r="J23733" i="2"/>
  <c r="J23734" i="2"/>
  <c r="J23735" i="2"/>
  <c r="J23736" i="2"/>
  <c r="J23737" i="2"/>
  <c r="J23738" i="2"/>
  <c r="J23739" i="2"/>
  <c r="J23740" i="2"/>
  <c r="J23741" i="2"/>
  <c r="J23742" i="2"/>
  <c r="J23743" i="2"/>
  <c r="J23744" i="2"/>
  <c r="J23745" i="2"/>
  <c r="J23746" i="2"/>
  <c r="J23747" i="2"/>
  <c r="J23748" i="2"/>
  <c r="J23749" i="2"/>
  <c r="J23750" i="2"/>
  <c r="J23751" i="2"/>
  <c r="J23752" i="2"/>
  <c r="J23753" i="2"/>
  <c r="J23754" i="2"/>
  <c r="J23755" i="2"/>
  <c r="J23756" i="2"/>
  <c r="J23757" i="2"/>
  <c r="J23758" i="2"/>
  <c r="J23759" i="2"/>
  <c r="J23760" i="2"/>
  <c r="J23761" i="2"/>
  <c r="J23762" i="2"/>
  <c r="J23763" i="2"/>
  <c r="J23764" i="2"/>
  <c r="J23765" i="2"/>
  <c r="J23766" i="2"/>
  <c r="J23767" i="2"/>
  <c r="J23768" i="2"/>
  <c r="J23769" i="2"/>
  <c r="J23770" i="2"/>
  <c r="J23771" i="2"/>
  <c r="J23772" i="2"/>
  <c r="J23773" i="2"/>
  <c r="J23774" i="2"/>
  <c r="J23775" i="2"/>
  <c r="J23776" i="2"/>
  <c r="J23777" i="2"/>
  <c r="J23778" i="2"/>
  <c r="J23779" i="2"/>
  <c r="J23780" i="2"/>
  <c r="J23781" i="2"/>
  <c r="J23782" i="2"/>
  <c r="J23783" i="2"/>
  <c r="J23784" i="2"/>
  <c r="J23785" i="2"/>
  <c r="J23786" i="2"/>
  <c r="J23787" i="2"/>
  <c r="J23788" i="2"/>
  <c r="J23789" i="2"/>
  <c r="J23790" i="2"/>
  <c r="J23791" i="2"/>
  <c r="J23792" i="2"/>
  <c r="J23793" i="2"/>
  <c r="J23794" i="2"/>
  <c r="J23795" i="2"/>
  <c r="J23796" i="2"/>
  <c r="J23797" i="2"/>
  <c r="J23798" i="2"/>
  <c r="J23799" i="2"/>
  <c r="J23800" i="2"/>
  <c r="J23801" i="2"/>
  <c r="J23802" i="2"/>
  <c r="J23803" i="2"/>
  <c r="J23804" i="2"/>
  <c r="J23805" i="2"/>
  <c r="J23806" i="2"/>
  <c r="J23807" i="2"/>
  <c r="J23808" i="2"/>
  <c r="J23809" i="2"/>
  <c r="J23810" i="2"/>
  <c r="J23811" i="2"/>
  <c r="J23812" i="2"/>
  <c r="J23813" i="2"/>
  <c r="J23814" i="2"/>
  <c r="J23815" i="2"/>
  <c r="J23816" i="2"/>
  <c r="J23817" i="2"/>
  <c r="J23818" i="2"/>
  <c r="J23819" i="2"/>
  <c r="J23820" i="2"/>
  <c r="J23821" i="2"/>
  <c r="J23822" i="2"/>
  <c r="J23823" i="2"/>
  <c r="J23824" i="2"/>
  <c r="J23825" i="2"/>
  <c r="J23826" i="2"/>
  <c r="J23827" i="2"/>
  <c r="J23828" i="2"/>
  <c r="J23829" i="2"/>
  <c r="J23830" i="2"/>
  <c r="J23831" i="2"/>
  <c r="J23832" i="2"/>
  <c r="J23833" i="2"/>
  <c r="J23834" i="2"/>
  <c r="J23835" i="2"/>
  <c r="J23836" i="2"/>
  <c r="J23837" i="2"/>
  <c r="J23838" i="2"/>
  <c r="J23839" i="2"/>
  <c r="J23840" i="2"/>
  <c r="J23841" i="2"/>
  <c r="J23842" i="2"/>
  <c r="J23843" i="2"/>
  <c r="J23844" i="2"/>
  <c r="J23845" i="2"/>
  <c r="J23846" i="2"/>
  <c r="J23847" i="2"/>
  <c r="J23848" i="2"/>
  <c r="J23849" i="2"/>
  <c r="J23850" i="2"/>
  <c r="J23851" i="2"/>
  <c r="J23852" i="2"/>
  <c r="J23853" i="2"/>
  <c r="J23854" i="2"/>
  <c r="J23855" i="2"/>
  <c r="J23856" i="2"/>
  <c r="J23857" i="2"/>
  <c r="J23858" i="2"/>
  <c r="J23859" i="2"/>
  <c r="J23860" i="2"/>
  <c r="J23861" i="2"/>
  <c r="J23862" i="2"/>
  <c r="J23863" i="2"/>
  <c r="J23864" i="2"/>
  <c r="J23865" i="2"/>
  <c r="J23866" i="2"/>
  <c r="J23867" i="2"/>
  <c r="J23868" i="2"/>
  <c r="J23869" i="2"/>
  <c r="J23870" i="2"/>
  <c r="J23871" i="2"/>
  <c r="J23872" i="2"/>
  <c r="J23873" i="2"/>
  <c r="J23874" i="2"/>
  <c r="J23875" i="2"/>
  <c r="J23876" i="2"/>
  <c r="J23877" i="2"/>
  <c r="J23878" i="2"/>
  <c r="J23879" i="2"/>
  <c r="J23880" i="2"/>
  <c r="J23881" i="2"/>
  <c r="J23882" i="2"/>
  <c r="J23883" i="2"/>
  <c r="J23884" i="2"/>
  <c r="J23885" i="2"/>
  <c r="J23886" i="2"/>
  <c r="J23887" i="2"/>
  <c r="J23888" i="2"/>
  <c r="J23889" i="2"/>
  <c r="J23890" i="2"/>
  <c r="J23891" i="2"/>
  <c r="J23892" i="2"/>
  <c r="J23893" i="2"/>
  <c r="J23894" i="2"/>
  <c r="J23895" i="2"/>
  <c r="J23896" i="2"/>
  <c r="J23897" i="2"/>
  <c r="J23898" i="2"/>
  <c r="J23899" i="2"/>
  <c r="J23900" i="2"/>
  <c r="J23901" i="2"/>
  <c r="J23902" i="2"/>
  <c r="J23903" i="2"/>
  <c r="J23904" i="2"/>
  <c r="J23905" i="2"/>
  <c r="J23906" i="2"/>
  <c r="J23907" i="2"/>
  <c r="J23908" i="2"/>
  <c r="J23909" i="2"/>
  <c r="J23910" i="2"/>
  <c r="J23911" i="2"/>
  <c r="J23912" i="2"/>
  <c r="J23913" i="2"/>
  <c r="J23914" i="2"/>
  <c r="J23915" i="2"/>
  <c r="J23916" i="2"/>
  <c r="J23917" i="2"/>
  <c r="J23918" i="2"/>
  <c r="J23919" i="2"/>
  <c r="J23920" i="2"/>
  <c r="J23921" i="2"/>
  <c r="J23922" i="2"/>
  <c r="J23923" i="2"/>
  <c r="J23924" i="2"/>
  <c r="J23925" i="2"/>
  <c r="J23926" i="2"/>
  <c r="J23927" i="2"/>
  <c r="J23928" i="2"/>
  <c r="J23929" i="2"/>
  <c r="J23930" i="2"/>
  <c r="J23931" i="2"/>
  <c r="J23932" i="2"/>
  <c r="J23933" i="2"/>
  <c r="J23934" i="2"/>
  <c r="J23935" i="2"/>
  <c r="J23936" i="2"/>
  <c r="J23937" i="2"/>
  <c r="J23938" i="2"/>
  <c r="J23939" i="2"/>
  <c r="J23940" i="2"/>
  <c r="J23941" i="2"/>
  <c r="J23942" i="2"/>
  <c r="J23943" i="2"/>
  <c r="J23944" i="2"/>
  <c r="J23945" i="2"/>
  <c r="J23946" i="2"/>
  <c r="J23947" i="2"/>
  <c r="J23948" i="2"/>
  <c r="J23949" i="2"/>
  <c r="J23950" i="2"/>
  <c r="J23951" i="2"/>
  <c r="J23952" i="2"/>
  <c r="J23953" i="2"/>
  <c r="J23954" i="2"/>
  <c r="J23955" i="2"/>
  <c r="J23956" i="2"/>
  <c r="J23957" i="2"/>
  <c r="J23958" i="2"/>
  <c r="J23959" i="2"/>
  <c r="J23960" i="2"/>
  <c r="J23961" i="2"/>
  <c r="J23962" i="2"/>
  <c r="J23963" i="2"/>
  <c r="J23964" i="2"/>
  <c r="J23965" i="2"/>
  <c r="J23966" i="2"/>
  <c r="J23967" i="2"/>
  <c r="J23968" i="2"/>
  <c r="J23969" i="2"/>
  <c r="J23970" i="2"/>
  <c r="J23971" i="2"/>
  <c r="J23972" i="2"/>
  <c r="J23973" i="2"/>
  <c r="J23974" i="2"/>
  <c r="J23975" i="2"/>
  <c r="J23976" i="2"/>
  <c r="J23977" i="2"/>
  <c r="J23978" i="2"/>
  <c r="J23979" i="2"/>
  <c r="J23980" i="2"/>
  <c r="J23981" i="2"/>
  <c r="J23982" i="2"/>
  <c r="J23983" i="2"/>
  <c r="J23984" i="2"/>
  <c r="J23985" i="2"/>
  <c r="J23986" i="2"/>
  <c r="J23987" i="2"/>
  <c r="J23988" i="2"/>
  <c r="J23989" i="2"/>
  <c r="J23990" i="2"/>
  <c r="J23991" i="2"/>
  <c r="J23992" i="2"/>
  <c r="J23993" i="2"/>
  <c r="J23994" i="2"/>
  <c r="J23995" i="2"/>
  <c r="J23996" i="2"/>
  <c r="J23997" i="2"/>
  <c r="J23998" i="2"/>
  <c r="J23999" i="2"/>
  <c r="J24000" i="2"/>
  <c r="J24001" i="2"/>
  <c r="J24002" i="2"/>
  <c r="J24003" i="2"/>
  <c r="J24004" i="2"/>
  <c r="J24005" i="2"/>
  <c r="J24006" i="2"/>
  <c r="J24007" i="2"/>
  <c r="J24008" i="2"/>
  <c r="J24009" i="2"/>
  <c r="J24010" i="2"/>
  <c r="J24011" i="2"/>
  <c r="J24012" i="2"/>
  <c r="J24013" i="2"/>
  <c r="J24014" i="2"/>
  <c r="J24015" i="2"/>
  <c r="J24016" i="2"/>
  <c r="J24017" i="2"/>
  <c r="J24018" i="2"/>
  <c r="J24019" i="2"/>
  <c r="J24020" i="2"/>
  <c r="J24021" i="2"/>
  <c r="J24022" i="2"/>
  <c r="J24023" i="2"/>
  <c r="J24024" i="2"/>
  <c r="J24025" i="2"/>
  <c r="J24026" i="2"/>
  <c r="J24027" i="2"/>
  <c r="J24028" i="2"/>
  <c r="J24029" i="2"/>
  <c r="J24030" i="2"/>
  <c r="J24031" i="2"/>
  <c r="J24032" i="2"/>
  <c r="J24033" i="2"/>
  <c r="J24034" i="2"/>
  <c r="J24035" i="2"/>
  <c r="J24036" i="2"/>
  <c r="J24037" i="2"/>
  <c r="J24038" i="2"/>
  <c r="J24039" i="2"/>
  <c r="J24040" i="2"/>
  <c r="J24041" i="2"/>
  <c r="J24042" i="2"/>
  <c r="J24043" i="2"/>
  <c r="J24044" i="2"/>
  <c r="J24045" i="2"/>
  <c r="J24046" i="2"/>
  <c r="J24047" i="2"/>
  <c r="J24048" i="2"/>
  <c r="J24049" i="2"/>
  <c r="J24050" i="2"/>
  <c r="J24051" i="2"/>
  <c r="J24052" i="2"/>
  <c r="J24053" i="2"/>
  <c r="J24054" i="2"/>
  <c r="J24055" i="2"/>
  <c r="J24056" i="2"/>
  <c r="J24057" i="2"/>
  <c r="J24058" i="2"/>
  <c r="J24059" i="2"/>
  <c r="J24060" i="2"/>
  <c r="J24061" i="2"/>
  <c r="J24062" i="2"/>
  <c r="J24063" i="2"/>
  <c r="J24064" i="2"/>
  <c r="J24065" i="2"/>
  <c r="J24066" i="2"/>
  <c r="J24067" i="2"/>
  <c r="J24068" i="2"/>
  <c r="J24069" i="2"/>
  <c r="J24070" i="2"/>
  <c r="J24071" i="2"/>
  <c r="J24072" i="2"/>
  <c r="J24073" i="2"/>
  <c r="J24074" i="2"/>
  <c r="J24075" i="2"/>
  <c r="J24076" i="2"/>
  <c r="J24077" i="2"/>
  <c r="J24078" i="2"/>
  <c r="J24079" i="2"/>
  <c r="J24080" i="2"/>
  <c r="J24081" i="2"/>
  <c r="J24082" i="2"/>
  <c r="J24083" i="2"/>
  <c r="J24084" i="2"/>
  <c r="J24085" i="2"/>
  <c r="J24086" i="2"/>
  <c r="J24087" i="2"/>
  <c r="J24088" i="2"/>
  <c r="J24089" i="2"/>
  <c r="J24090" i="2"/>
  <c r="J24091" i="2"/>
  <c r="J24092" i="2"/>
  <c r="J24093" i="2"/>
  <c r="J24094" i="2"/>
  <c r="J24095" i="2"/>
  <c r="J24096" i="2"/>
  <c r="J24097" i="2"/>
  <c r="J24098" i="2"/>
  <c r="J24099" i="2"/>
  <c r="J24100" i="2"/>
  <c r="J24101" i="2"/>
  <c r="J24102" i="2"/>
  <c r="J24103" i="2"/>
  <c r="J24104" i="2"/>
  <c r="J24105" i="2"/>
  <c r="J24106" i="2"/>
  <c r="J24107" i="2"/>
  <c r="J24108" i="2"/>
  <c r="J24109" i="2"/>
  <c r="J24110" i="2"/>
  <c r="J24111" i="2"/>
  <c r="J24112" i="2"/>
  <c r="J24113" i="2"/>
  <c r="J24114" i="2"/>
  <c r="J24115" i="2"/>
  <c r="J24116" i="2"/>
  <c r="J24117" i="2"/>
  <c r="J24118" i="2"/>
  <c r="J24119" i="2"/>
  <c r="J24120" i="2"/>
  <c r="J24121" i="2"/>
  <c r="J24122" i="2"/>
  <c r="J24123" i="2"/>
  <c r="J24124" i="2"/>
  <c r="J24125" i="2"/>
  <c r="J24126" i="2"/>
  <c r="J24127" i="2"/>
  <c r="J24128" i="2"/>
  <c r="J24129" i="2"/>
  <c r="J24130" i="2"/>
  <c r="J24131" i="2"/>
  <c r="J24132" i="2"/>
  <c r="J24133" i="2"/>
  <c r="J24134" i="2"/>
  <c r="J24135" i="2"/>
  <c r="J24136" i="2"/>
  <c r="J24137" i="2"/>
  <c r="J24138" i="2"/>
  <c r="J24139" i="2"/>
  <c r="J24140" i="2"/>
  <c r="J24141" i="2"/>
  <c r="J24142" i="2"/>
  <c r="J24143" i="2"/>
  <c r="J24144" i="2"/>
  <c r="J24145" i="2"/>
  <c r="J24146" i="2"/>
  <c r="J24147" i="2"/>
  <c r="J24148" i="2"/>
  <c r="J24149" i="2"/>
  <c r="J24150" i="2"/>
  <c r="J24151" i="2"/>
  <c r="J24152" i="2"/>
  <c r="J24153" i="2"/>
  <c r="J24154" i="2"/>
  <c r="J24155" i="2"/>
  <c r="J24156" i="2"/>
  <c r="J24157" i="2"/>
  <c r="J24158" i="2"/>
  <c r="J24159" i="2"/>
  <c r="J24160" i="2"/>
  <c r="J24161" i="2"/>
  <c r="J24162" i="2"/>
  <c r="J24163" i="2"/>
  <c r="J24164" i="2"/>
  <c r="J24165" i="2"/>
  <c r="J24166" i="2"/>
  <c r="J24167" i="2"/>
  <c r="J24168" i="2"/>
  <c r="J24169" i="2"/>
  <c r="J24170" i="2"/>
  <c r="J24171" i="2"/>
  <c r="J24172" i="2"/>
  <c r="J24173" i="2"/>
  <c r="J24174" i="2"/>
  <c r="J24175" i="2"/>
  <c r="J24176" i="2"/>
  <c r="J24177" i="2"/>
  <c r="J24178" i="2"/>
  <c r="J24179" i="2"/>
  <c r="J24180" i="2"/>
  <c r="J24181" i="2"/>
  <c r="J24182" i="2"/>
  <c r="J24183" i="2"/>
  <c r="J24184" i="2"/>
  <c r="J24185" i="2"/>
  <c r="J24186" i="2"/>
  <c r="J24187" i="2"/>
  <c r="J24188" i="2"/>
  <c r="J24189" i="2"/>
  <c r="J24190" i="2"/>
  <c r="J24191" i="2"/>
  <c r="J24192" i="2"/>
  <c r="J24193" i="2"/>
  <c r="J24194" i="2"/>
  <c r="J24195" i="2"/>
  <c r="J24196" i="2"/>
  <c r="J24197" i="2"/>
  <c r="J24198" i="2"/>
  <c r="J24199" i="2"/>
  <c r="J24200" i="2"/>
  <c r="J24201" i="2"/>
  <c r="J24202" i="2"/>
  <c r="J24203" i="2"/>
  <c r="J24204" i="2"/>
  <c r="J24205" i="2"/>
  <c r="J24206" i="2"/>
  <c r="J24207" i="2"/>
  <c r="J24208" i="2"/>
  <c r="J24209" i="2"/>
  <c r="J24210" i="2"/>
  <c r="J24211" i="2"/>
  <c r="J24212" i="2"/>
  <c r="J24213" i="2"/>
  <c r="J24214" i="2"/>
  <c r="J24215" i="2"/>
  <c r="J24216" i="2"/>
  <c r="J24217" i="2"/>
  <c r="J24218" i="2"/>
  <c r="J24219" i="2"/>
  <c r="J24220" i="2"/>
  <c r="J24221" i="2"/>
  <c r="J24222" i="2"/>
  <c r="J24223" i="2"/>
  <c r="J24224" i="2"/>
  <c r="J24225" i="2"/>
  <c r="J24226" i="2"/>
  <c r="J24227" i="2"/>
  <c r="J24228" i="2"/>
  <c r="J24229" i="2"/>
  <c r="J24230" i="2"/>
  <c r="J24231" i="2"/>
  <c r="J24232" i="2"/>
  <c r="J24233" i="2"/>
  <c r="J24234" i="2"/>
  <c r="J24235" i="2"/>
  <c r="J24236" i="2"/>
  <c r="J24237" i="2"/>
  <c r="J24238" i="2"/>
  <c r="J24239" i="2"/>
  <c r="J24240" i="2"/>
  <c r="J24241" i="2"/>
  <c r="J24242" i="2"/>
  <c r="J24243" i="2"/>
  <c r="J24244" i="2"/>
  <c r="J24245" i="2"/>
  <c r="J24246" i="2"/>
  <c r="J24247" i="2"/>
  <c r="J24248" i="2"/>
  <c r="J24249" i="2"/>
  <c r="J24250" i="2"/>
  <c r="J24251" i="2"/>
  <c r="J24252" i="2"/>
  <c r="J24253" i="2"/>
  <c r="J24254" i="2"/>
  <c r="J24255" i="2"/>
  <c r="J24256" i="2"/>
  <c r="J24257" i="2"/>
  <c r="J24258" i="2"/>
  <c r="J24259" i="2"/>
  <c r="J24260" i="2"/>
  <c r="J24261" i="2"/>
  <c r="J24262" i="2"/>
  <c r="J24263" i="2"/>
  <c r="J24264" i="2"/>
  <c r="J24265" i="2"/>
  <c r="J24266" i="2"/>
  <c r="J24267" i="2"/>
  <c r="J24268" i="2"/>
  <c r="J24269" i="2"/>
  <c r="J24270" i="2"/>
  <c r="J24271" i="2"/>
  <c r="J24272" i="2"/>
  <c r="J24273" i="2"/>
  <c r="J24274" i="2"/>
  <c r="J24275" i="2"/>
  <c r="J24276" i="2"/>
  <c r="J24277" i="2"/>
  <c r="J24278" i="2"/>
  <c r="J24279" i="2"/>
  <c r="J24280" i="2"/>
  <c r="J24281" i="2"/>
  <c r="J24282" i="2"/>
  <c r="J24283" i="2"/>
  <c r="J24284" i="2"/>
  <c r="J24285" i="2"/>
  <c r="J24286" i="2"/>
  <c r="J24287" i="2"/>
  <c r="J24288" i="2"/>
  <c r="J24289" i="2"/>
  <c r="J24290" i="2"/>
  <c r="J24291" i="2"/>
  <c r="J24292" i="2"/>
  <c r="J24293" i="2"/>
  <c r="J24294" i="2"/>
  <c r="J24295" i="2"/>
  <c r="J24296" i="2"/>
  <c r="J24297" i="2"/>
  <c r="J24298" i="2"/>
  <c r="J24299" i="2"/>
  <c r="J24300" i="2"/>
  <c r="J24301" i="2"/>
  <c r="J24302" i="2"/>
  <c r="J24303" i="2"/>
  <c r="J24304" i="2"/>
  <c r="J24305" i="2"/>
  <c r="J24306" i="2"/>
  <c r="J24307" i="2"/>
  <c r="J24308" i="2"/>
  <c r="J24309" i="2"/>
  <c r="J24310" i="2"/>
  <c r="J24311" i="2"/>
  <c r="J24312" i="2"/>
  <c r="J24313" i="2"/>
  <c r="J24314" i="2"/>
  <c r="J24315" i="2"/>
  <c r="J24316" i="2"/>
  <c r="J24317" i="2"/>
  <c r="J24318" i="2"/>
  <c r="J24319" i="2"/>
  <c r="J24320" i="2"/>
  <c r="J24321" i="2"/>
  <c r="J24322" i="2"/>
  <c r="J24323" i="2"/>
  <c r="J24324" i="2"/>
  <c r="J24325" i="2"/>
  <c r="J24326" i="2"/>
  <c r="J24327" i="2"/>
  <c r="J24328" i="2"/>
  <c r="J24329" i="2"/>
  <c r="J24330" i="2"/>
  <c r="J24331" i="2"/>
  <c r="J24332" i="2"/>
  <c r="J24333" i="2"/>
  <c r="J24334" i="2"/>
  <c r="J24335" i="2"/>
  <c r="J24336" i="2"/>
  <c r="J24337" i="2"/>
  <c r="J24338" i="2"/>
  <c r="J24339" i="2"/>
  <c r="J24340" i="2"/>
  <c r="J24341" i="2"/>
  <c r="J24342" i="2"/>
  <c r="J24343" i="2"/>
  <c r="J24344" i="2"/>
  <c r="J24345" i="2"/>
  <c r="J24346" i="2"/>
  <c r="J24347" i="2"/>
  <c r="J24348" i="2"/>
  <c r="J24349" i="2"/>
  <c r="J24350" i="2"/>
  <c r="J24351" i="2"/>
  <c r="J24352" i="2"/>
  <c r="J24353" i="2"/>
  <c r="J24354" i="2"/>
  <c r="J24355" i="2"/>
  <c r="J24356" i="2"/>
  <c r="J24357" i="2"/>
  <c r="J24358" i="2"/>
  <c r="J24359" i="2"/>
  <c r="J24360" i="2"/>
  <c r="J24361" i="2"/>
  <c r="J24362" i="2"/>
  <c r="J24363" i="2"/>
  <c r="J24364" i="2"/>
  <c r="J24365" i="2"/>
  <c r="J24366" i="2"/>
  <c r="J24367" i="2"/>
  <c r="J24368" i="2"/>
  <c r="J24369" i="2"/>
  <c r="J24370" i="2"/>
  <c r="J24371" i="2"/>
  <c r="J24372" i="2"/>
  <c r="J24373" i="2"/>
  <c r="J24374" i="2"/>
  <c r="J24375" i="2"/>
  <c r="J24376" i="2"/>
  <c r="J24377" i="2"/>
  <c r="J24378" i="2"/>
  <c r="J24379" i="2"/>
  <c r="J24380" i="2"/>
  <c r="J24381" i="2"/>
  <c r="J24382" i="2"/>
  <c r="J24383" i="2"/>
  <c r="J24384" i="2"/>
  <c r="J24385" i="2"/>
  <c r="J24386" i="2"/>
  <c r="J24387" i="2"/>
  <c r="J24388" i="2"/>
  <c r="J24389" i="2"/>
  <c r="J24390" i="2"/>
  <c r="J24391" i="2"/>
  <c r="J24392" i="2"/>
  <c r="J24393" i="2"/>
  <c r="J24394" i="2"/>
  <c r="J24395" i="2"/>
  <c r="J24396" i="2"/>
  <c r="J24397" i="2"/>
  <c r="J24398" i="2"/>
  <c r="J24399" i="2"/>
  <c r="J24400" i="2"/>
  <c r="J24401" i="2"/>
  <c r="J24402" i="2"/>
  <c r="J24403" i="2"/>
  <c r="J24404" i="2"/>
  <c r="J24405" i="2"/>
  <c r="J24406" i="2"/>
  <c r="J24407" i="2"/>
  <c r="J24408" i="2"/>
  <c r="J24409" i="2"/>
  <c r="J24410" i="2"/>
  <c r="J24411" i="2"/>
  <c r="J24412" i="2"/>
  <c r="J24413" i="2"/>
  <c r="J24414" i="2"/>
  <c r="J24415" i="2"/>
  <c r="J24416" i="2"/>
  <c r="J24417" i="2"/>
  <c r="J24418" i="2"/>
  <c r="J24419" i="2"/>
  <c r="J24420" i="2"/>
  <c r="J24421" i="2"/>
  <c r="J24422" i="2"/>
  <c r="J24423" i="2"/>
  <c r="J24424" i="2"/>
  <c r="J24425" i="2"/>
  <c r="J24426" i="2"/>
  <c r="J24427" i="2"/>
  <c r="J24428" i="2"/>
  <c r="J24429" i="2"/>
  <c r="J24430" i="2"/>
  <c r="J24431" i="2"/>
  <c r="J24432" i="2"/>
  <c r="J24433" i="2"/>
  <c r="J24434" i="2"/>
  <c r="J24435" i="2"/>
  <c r="J24436" i="2"/>
  <c r="J24437" i="2"/>
  <c r="J24438" i="2"/>
  <c r="J24439" i="2"/>
  <c r="J24440" i="2"/>
  <c r="J24441" i="2"/>
  <c r="J24442" i="2"/>
  <c r="J24443" i="2"/>
  <c r="J24444" i="2"/>
  <c r="J24445" i="2"/>
  <c r="J24446" i="2"/>
  <c r="J24447" i="2"/>
  <c r="J24448" i="2"/>
  <c r="J24449" i="2"/>
  <c r="J24450" i="2"/>
  <c r="J24451" i="2"/>
  <c r="J24452" i="2"/>
  <c r="J24453" i="2"/>
  <c r="J24454" i="2"/>
  <c r="J24455" i="2"/>
  <c r="J24456" i="2"/>
  <c r="J24457" i="2"/>
  <c r="J24458" i="2"/>
  <c r="J24459" i="2"/>
  <c r="J24460" i="2"/>
  <c r="J24461" i="2"/>
  <c r="J24462" i="2"/>
  <c r="J24463" i="2"/>
  <c r="J24464" i="2"/>
  <c r="J24465" i="2"/>
  <c r="J24466" i="2"/>
  <c r="J24467" i="2"/>
  <c r="J24468" i="2"/>
  <c r="J24469" i="2"/>
  <c r="J24470" i="2"/>
  <c r="J24471" i="2"/>
  <c r="J24472" i="2"/>
  <c r="J24473" i="2"/>
  <c r="J24474" i="2"/>
  <c r="J24475" i="2"/>
  <c r="J24476" i="2"/>
  <c r="J24477" i="2"/>
  <c r="J24478" i="2"/>
  <c r="J24479" i="2"/>
  <c r="J24480" i="2"/>
  <c r="J24481" i="2"/>
  <c r="J24482" i="2"/>
  <c r="J24483" i="2"/>
  <c r="J24484" i="2"/>
  <c r="J24485" i="2"/>
  <c r="J24486" i="2"/>
  <c r="J24487" i="2"/>
  <c r="J24488" i="2"/>
  <c r="J24489" i="2"/>
  <c r="J24490" i="2"/>
  <c r="J24491" i="2"/>
  <c r="J24492" i="2"/>
  <c r="J24493" i="2"/>
  <c r="J24494" i="2"/>
  <c r="J24495" i="2"/>
  <c r="J24496" i="2"/>
  <c r="J24497" i="2"/>
  <c r="J24498" i="2"/>
  <c r="J24499" i="2"/>
  <c r="J24500" i="2"/>
  <c r="J24501" i="2"/>
  <c r="J24502" i="2"/>
  <c r="J24503" i="2"/>
  <c r="J24504" i="2"/>
  <c r="J24505" i="2"/>
  <c r="J24506" i="2"/>
  <c r="J24507" i="2"/>
  <c r="J24508" i="2"/>
  <c r="J24509" i="2"/>
  <c r="J24510" i="2"/>
  <c r="J24511" i="2"/>
  <c r="J24512" i="2"/>
  <c r="J24513" i="2"/>
  <c r="J24514" i="2"/>
  <c r="J24515" i="2"/>
  <c r="J24516" i="2"/>
  <c r="J24517" i="2"/>
  <c r="J24518" i="2"/>
  <c r="J24519" i="2"/>
  <c r="J24520" i="2"/>
  <c r="J24521" i="2"/>
  <c r="J24522" i="2"/>
  <c r="J24523" i="2"/>
  <c r="J24524" i="2"/>
  <c r="J24525" i="2"/>
  <c r="J24526" i="2"/>
  <c r="J24527" i="2"/>
  <c r="J24528" i="2"/>
  <c r="J24529" i="2"/>
  <c r="J24530" i="2"/>
  <c r="J24531" i="2"/>
  <c r="J24532" i="2"/>
  <c r="J24533" i="2"/>
  <c r="J24534" i="2"/>
  <c r="J24535" i="2"/>
  <c r="J24536" i="2"/>
  <c r="J24537" i="2"/>
  <c r="J24538" i="2"/>
  <c r="J24539" i="2"/>
  <c r="J24540" i="2"/>
  <c r="J24541" i="2"/>
  <c r="J24542" i="2"/>
  <c r="J24543" i="2"/>
  <c r="J24544" i="2"/>
  <c r="J24545" i="2"/>
  <c r="J24546" i="2"/>
  <c r="J24547" i="2"/>
  <c r="J24548" i="2"/>
  <c r="J24549" i="2"/>
  <c r="J24550" i="2"/>
  <c r="J24551" i="2"/>
  <c r="J24552" i="2"/>
  <c r="J24553" i="2"/>
  <c r="J24554" i="2"/>
  <c r="J24555" i="2"/>
  <c r="J24556" i="2"/>
  <c r="J24557" i="2"/>
  <c r="J24558" i="2"/>
  <c r="J24559" i="2"/>
  <c r="J24560" i="2"/>
  <c r="J24561" i="2"/>
  <c r="J24562" i="2"/>
  <c r="J24563" i="2"/>
  <c r="J24564" i="2"/>
  <c r="J24565" i="2"/>
  <c r="J24566" i="2"/>
  <c r="J24567" i="2"/>
  <c r="J24568" i="2"/>
  <c r="J24569" i="2"/>
  <c r="J24570" i="2"/>
  <c r="J24571" i="2"/>
  <c r="J24572" i="2"/>
  <c r="J24573" i="2"/>
  <c r="J24574" i="2"/>
  <c r="J24575" i="2"/>
  <c r="J24576" i="2"/>
  <c r="J24577" i="2"/>
  <c r="J24578" i="2"/>
  <c r="J24579" i="2"/>
  <c r="J24580" i="2"/>
  <c r="J24581" i="2"/>
  <c r="J24582" i="2"/>
  <c r="J24583" i="2"/>
  <c r="J24584" i="2"/>
  <c r="J24585" i="2"/>
  <c r="J24586" i="2"/>
  <c r="J24587" i="2"/>
  <c r="J24588" i="2"/>
  <c r="J24589" i="2"/>
  <c r="J24590" i="2"/>
  <c r="J24591" i="2"/>
  <c r="J24592" i="2"/>
  <c r="J24593" i="2"/>
  <c r="J24594" i="2"/>
  <c r="J24595" i="2"/>
  <c r="J24596" i="2"/>
  <c r="J24597" i="2"/>
  <c r="J24598" i="2"/>
  <c r="J24599" i="2"/>
  <c r="J24600" i="2"/>
  <c r="J24601" i="2"/>
  <c r="J24602" i="2"/>
  <c r="J24603" i="2"/>
  <c r="J24604" i="2"/>
  <c r="J24605" i="2"/>
  <c r="J24606" i="2"/>
  <c r="J24607" i="2"/>
  <c r="J24608" i="2"/>
  <c r="J24609" i="2"/>
  <c r="J24610" i="2"/>
  <c r="J24611" i="2"/>
  <c r="J24612" i="2"/>
  <c r="J24613" i="2"/>
  <c r="J24614" i="2"/>
  <c r="J24615" i="2"/>
  <c r="J24616" i="2"/>
  <c r="J24617" i="2"/>
  <c r="J24618" i="2"/>
  <c r="J24619" i="2"/>
  <c r="J24620" i="2"/>
  <c r="J24621" i="2"/>
  <c r="J24622" i="2"/>
  <c r="J24623" i="2"/>
  <c r="J24624" i="2"/>
  <c r="J24625" i="2"/>
  <c r="J24626" i="2"/>
  <c r="J24627" i="2"/>
  <c r="J24628" i="2"/>
  <c r="J24629" i="2"/>
  <c r="J24630" i="2"/>
  <c r="J24631" i="2"/>
  <c r="J24632" i="2"/>
  <c r="J24633" i="2"/>
  <c r="J24634" i="2"/>
  <c r="J24635" i="2"/>
  <c r="J24636" i="2"/>
  <c r="J24637" i="2"/>
  <c r="J24638" i="2"/>
  <c r="J24639" i="2"/>
  <c r="J24640" i="2"/>
  <c r="J24641" i="2"/>
  <c r="J24642" i="2"/>
  <c r="J24643" i="2"/>
  <c r="J24644" i="2"/>
  <c r="J24645" i="2"/>
  <c r="J24646" i="2"/>
  <c r="J24647" i="2"/>
  <c r="J24648" i="2"/>
  <c r="J24649" i="2"/>
  <c r="J24650" i="2"/>
  <c r="J24651" i="2"/>
  <c r="J24652" i="2"/>
  <c r="J24653" i="2"/>
  <c r="J24654" i="2"/>
  <c r="J24655" i="2"/>
  <c r="J24656" i="2"/>
  <c r="J24657" i="2"/>
  <c r="J24658" i="2"/>
  <c r="J24659" i="2"/>
  <c r="J24660" i="2"/>
  <c r="J24661" i="2"/>
  <c r="J24662" i="2"/>
  <c r="J24663" i="2"/>
  <c r="J24664" i="2"/>
  <c r="J24665" i="2"/>
  <c r="J24666" i="2"/>
  <c r="J24667" i="2"/>
  <c r="J24668" i="2"/>
  <c r="J24669" i="2"/>
  <c r="J24670" i="2"/>
  <c r="J24671" i="2"/>
  <c r="J24672" i="2"/>
  <c r="J24673" i="2"/>
  <c r="J24674" i="2"/>
  <c r="J24675" i="2"/>
  <c r="J24676" i="2"/>
  <c r="J24677" i="2"/>
  <c r="J24678" i="2"/>
  <c r="J24679" i="2"/>
  <c r="J24680" i="2"/>
  <c r="J24681" i="2"/>
  <c r="J24682" i="2"/>
  <c r="J24683" i="2"/>
  <c r="J24684" i="2"/>
  <c r="J24685" i="2"/>
  <c r="J24686" i="2"/>
  <c r="J24687" i="2"/>
  <c r="J24688" i="2"/>
  <c r="J24689" i="2"/>
  <c r="J24690" i="2"/>
  <c r="J24691" i="2"/>
  <c r="J24692" i="2"/>
  <c r="J24693" i="2"/>
  <c r="J24694" i="2"/>
  <c r="J24695" i="2"/>
  <c r="J24696" i="2"/>
  <c r="J24697" i="2"/>
  <c r="J24698" i="2"/>
  <c r="J24699" i="2"/>
  <c r="J24700" i="2"/>
  <c r="J24701" i="2"/>
  <c r="J24702" i="2"/>
  <c r="J24703" i="2"/>
  <c r="J24704" i="2"/>
  <c r="J24705" i="2"/>
  <c r="J24706" i="2"/>
  <c r="J24707" i="2"/>
  <c r="J24708" i="2"/>
  <c r="J24709" i="2"/>
  <c r="J24710" i="2"/>
  <c r="J24711" i="2"/>
  <c r="J24712" i="2"/>
  <c r="J24713" i="2"/>
  <c r="J24714" i="2"/>
  <c r="J24715" i="2"/>
  <c r="J24716" i="2"/>
  <c r="J24717" i="2"/>
  <c r="J24718" i="2"/>
  <c r="J24719" i="2"/>
  <c r="J24720" i="2"/>
  <c r="J24721" i="2"/>
  <c r="J24722" i="2"/>
  <c r="J24723" i="2"/>
  <c r="J24724" i="2"/>
  <c r="J24725" i="2"/>
  <c r="J24726" i="2"/>
  <c r="J24727" i="2"/>
  <c r="J24728" i="2"/>
  <c r="J24729" i="2"/>
  <c r="J24730" i="2"/>
  <c r="J24731" i="2"/>
  <c r="J24732" i="2"/>
  <c r="J24733" i="2"/>
  <c r="J24734" i="2"/>
  <c r="J24735" i="2"/>
  <c r="J24736" i="2"/>
  <c r="J24737" i="2"/>
  <c r="J24738" i="2"/>
  <c r="J24739" i="2"/>
  <c r="J24740" i="2"/>
  <c r="J24741" i="2"/>
  <c r="J24742" i="2"/>
  <c r="J24743" i="2"/>
  <c r="J24744" i="2"/>
  <c r="J24745" i="2"/>
  <c r="J24746" i="2"/>
  <c r="J24747" i="2"/>
  <c r="J24748" i="2"/>
  <c r="J24749" i="2"/>
  <c r="J24750" i="2"/>
  <c r="J24751" i="2"/>
  <c r="J24752" i="2"/>
  <c r="J24753" i="2"/>
  <c r="J24754" i="2"/>
  <c r="J24755" i="2"/>
  <c r="J24756" i="2"/>
  <c r="J24757" i="2"/>
  <c r="J24758" i="2"/>
  <c r="J24759" i="2"/>
  <c r="J24760" i="2"/>
  <c r="J24761" i="2"/>
  <c r="J24762" i="2"/>
  <c r="J24763" i="2"/>
  <c r="J24764" i="2"/>
  <c r="J24765" i="2"/>
  <c r="J24766" i="2"/>
  <c r="J24767" i="2"/>
  <c r="J24768" i="2"/>
  <c r="J24769" i="2"/>
  <c r="J24770" i="2"/>
  <c r="J24771" i="2"/>
  <c r="J24772" i="2"/>
  <c r="J24773" i="2"/>
  <c r="J24774" i="2"/>
  <c r="J24775" i="2"/>
  <c r="J24776" i="2"/>
  <c r="J24777" i="2"/>
  <c r="J24778" i="2"/>
  <c r="J24779" i="2"/>
  <c r="J24780" i="2"/>
  <c r="J24781" i="2"/>
  <c r="J24782" i="2"/>
  <c r="J24783" i="2"/>
  <c r="J24784" i="2"/>
  <c r="J24785" i="2"/>
  <c r="J24786" i="2"/>
  <c r="J24787" i="2"/>
  <c r="J24788" i="2"/>
  <c r="J24789" i="2"/>
  <c r="J24790" i="2"/>
  <c r="J24791" i="2"/>
  <c r="J24792" i="2"/>
  <c r="J24793" i="2"/>
  <c r="J24794" i="2"/>
  <c r="J24795" i="2"/>
  <c r="J24796" i="2"/>
  <c r="J24797" i="2"/>
  <c r="J24798" i="2"/>
  <c r="J24799" i="2"/>
  <c r="J24800" i="2"/>
  <c r="J24801" i="2"/>
  <c r="J24802" i="2"/>
  <c r="J24803" i="2"/>
  <c r="J24804" i="2"/>
  <c r="J24805" i="2"/>
  <c r="J24806" i="2"/>
  <c r="J24807" i="2"/>
  <c r="J24808" i="2"/>
  <c r="J24809" i="2"/>
  <c r="J24810" i="2"/>
  <c r="J24811" i="2"/>
  <c r="J24812" i="2"/>
  <c r="J24813" i="2"/>
  <c r="J24814" i="2"/>
  <c r="J24815" i="2"/>
  <c r="J24816" i="2"/>
  <c r="J24817" i="2"/>
  <c r="J24818" i="2"/>
  <c r="J24819" i="2"/>
  <c r="J24820" i="2"/>
  <c r="J24821" i="2"/>
  <c r="J24822" i="2"/>
  <c r="J24823" i="2"/>
  <c r="J24824" i="2"/>
  <c r="J24825" i="2"/>
  <c r="J24826" i="2"/>
  <c r="J24827" i="2"/>
  <c r="J24828" i="2"/>
  <c r="J24829" i="2"/>
  <c r="J24830" i="2"/>
  <c r="J24831" i="2"/>
  <c r="J24832" i="2"/>
  <c r="J24833" i="2"/>
  <c r="J24834" i="2"/>
  <c r="J24835" i="2"/>
  <c r="J24836" i="2"/>
  <c r="J24837" i="2"/>
  <c r="J24838" i="2"/>
  <c r="J24839" i="2"/>
  <c r="J24840" i="2"/>
  <c r="J24841" i="2"/>
  <c r="J24842" i="2"/>
  <c r="J24843" i="2"/>
  <c r="J24844" i="2"/>
  <c r="J24845" i="2"/>
  <c r="J24846" i="2"/>
  <c r="J24847" i="2"/>
  <c r="J24848" i="2"/>
  <c r="J24849" i="2"/>
  <c r="J24850" i="2"/>
  <c r="J24851" i="2"/>
  <c r="J24852" i="2"/>
  <c r="J24853" i="2"/>
  <c r="J24854" i="2"/>
  <c r="J24855" i="2"/>
  <c r="J24856" i="2"/>
  <c r="J24857" i="2"/>
  <c r="J24858" i="2"/>
  <c r="J24859" i="2"/>
  <c r="J24860" i="2"/>
  <c r="J24861" i="2"/>
  <c r="J24862" i="2"/>
  <c r="J24863" i="2"/>
  <c r="J24864" i="2"/>
  <c r="J24865" i="2"/>
  <c r="J24866" i="2"/>
  <c r="J24867" i="2"/>
  <c r="J24868" i="2"/>
  <c r="J24869" i="2"/>
  <c r="J24870" i="2"/>
  <c r="J24871" i="2"/>
  <c r="J24872" i="2"/>
  <c r="J24873" i="2"/>
  <c r="J24874" i="2"/>
  <c r="J24875" i="2"/>
  <c r="J24876" i="2"/>
  <c r="J24877" i="2"/>
  <c r="J24878" i="2"/>
  <c r="J24879" i="2"/>
  <c r="J24880" i="2"/>
  <c r="J24881" i="2"/>
  <c r="J24882" i="2"/>
  <c r="J24883" i="2"/>
  <c r="J24884" i="2"/>
  <c r="J24885" i="2"/>
  <c r="J24886" i="2"/>
  <c r="J24887" i="2"/>
  <c r="J24888" i="2"/>
  <c r="J24889" i="2"/>
  <c r="J24890" i="2"/>
  <c r="J24891" i="2"/>
  <c r="J24892" i="2"/>
  <c r="J24893" i="2"/>
  <c r="J24894" i="2"/>
  <c r="J24895" i="2"/>
  <c r="J24896" i="2"/>
  <c r="J24897" i="2"/>
  <c r="J24898" i="2"/>
  <c r="J24899" i="2"/>
  <c r="J24900" i="2"/>
  <c r="J24901" i="2"/>
  <c r="J24902" i="2"/>
  <c r="J24903" i="2"/>
  <c r="J24904" i="2"/>
  <c r="J24905" i="2"/>
  <c r="J24906" i="2"/>
  <c r="J24907" i="2"/>
  <c r="J24908" i="2"/>
  <c r="J24909" i="2"/>
  <c r="J24910" i="2"/>
  <c r="J24911" i="2"/>
  <c r="J24912" i="2"/>
  <c r="J24913" i="2"/>
  <c r="J24914" i="2"/>
  <c r="J24915" i="2"/>
  <c r="J24916" i="2"/>
  <c r="J24917" i="2"/>
  <c r="J24918" i="2"/>
  <c r="J24919" i="2"/>
  <c r="J24920" i="2"/>
  <c r="J24921" i="2"/>
  <c r="J24922" i="2"/>
  <c r="J24923" i="2"/>
  <c r="J24924" i="2"/>
  <c r="J24925" i="2"/>
  <c r="J24926" i="2"/>
  <c r="J24927" i="2"/>
  <c r="J24928" i="2"/>
  <c r="J24929" i="2"/>
  <c r="J24930" i="2"/>
  <c r="J24931" i="2"/>
  <c r="J24932" i="2"/>
  <c r="J24933" i="2"/>
  <c r="J24934" i="2"/>
  <c r="J24935" i="2"/>
  <c r="J24936" i="2"/>
  <c r="J24937" i="2"/>
  <c r="J24938" i="2"/>
  <c r="J24939" i="2"/>
  <c r="J24940" i="2"/>
  <c r="J24941" i="2"/>
  <c r="J24942" i="2"/>
  <c r="J24943" i="2"/>
  <c r="J24944" i="2"/>
  <c r="J24945" i="2"/>
  <c r="J24946" i="2"/>
  <c r="J24947" i="2"/>
  <c r="J24948" i="2"/>
  <c r="J24949" i="2"/>
  <c r="J24950" i="2"/>
  <c r="J24951" i="2"/>
  <c r="J24952" i="2"/>
  <c r="J24953" i="2"/>
  <c r="J24954" i="2"/>
  <c r="J24955" i="2"/>
  <c r="J24956" i="2"/>
  <c r="J24957" i="2"/>
  <c r="J24958" i="2"/>
  <c r="J24959" i="2"/>
  <c r="J24960" i="2"/>
  <c r="J24961" i="2"/>
  <c r="J24962" i="2"/>
  <c r="J24963" i="2"/>
  <c r="J24964" i="2"/>
  <c r="J24965" i="2"/>
  <c r="J24966" i="2"/>
  <c r="J24967" i="2"/>
  <c r="J24968" i="2"/>
  <c r="J24969" i="2"/>
  <c r="J24970" i="2"/>
  <c r="J24971" i="2"/>
  <c r="J24972" i="2"/>
  <c r="J24973" i="2"/>
  <c r="J24974" i="2"/>
  <c r="J24975" i="2"/>
  <c r="J24976" i="2"/>
  <c r="J24977" i="2"/>
  <c r="J24978" i="2"/>
  <c r="J24979" i="2"/>
  <c r="J24980" i="2"/>
  <c r="J24981" i="2"/>
  <c r="J24982" i="2"/>
  <c r="J24983" i="2"/>
  <c r="J24984" i="2"/>
  <c r="J24985" i="2"/>
  <c r="J24986" i="2"/>
  <c r="J24987" i="2"/>
  <c r="J24988" i="2"/>
  <c r="J24989" i="2"/>
  <c r="J24990" i="2"/>
  <c r="J24991" i="2"/>
  <c r="J24992" i="2"/>
  <c r="J24993" i="2"/>
  <c r="J24994" i="2"/>
  <c r="J24995" i="2"/>
  <c r="J24996" i="2"/>
  <c r="J24997" i="2"/>
  <c r="J24998" i="2"/>
  <c r="J24999" i="2"/>
  <c r="J25000" i="2"/>
  <c r="J25001" i="2"/>
  <c r="J25002" i="2"/>
  <c r="J25003" i="2"/>
  <c r="J25004" i="2"/>
  <c r="J25005" i="2"/>
  <c r="J25006" i="2"/>
  <c r="J25007" i="2"/>
  <c r="J25008" i="2"/>
  <c r="J25009" i="2"/>
  <c r="J25010" i="2"/>
  <c r="J25011" i="2"/>
  <c r="J25012" i="2"/>
  <c r="J25013" i="2"/>
  <c r="J25014" i="2"/>
  <c r="J25015" i="2"/>
  <c r="J25016" i="2"/>
  <c r="J25017" i="2"/>
  <c r="J25018" i="2"/>
  <c r="J25019" i="2"/>
  <c r="J25020" i="2"/>
  <c r="J25021" i="2"/>
  <c r="J25022" i="2"/>
  <c r="J25023" i="2"/>
  <c r="J25024" i="2"/>
  <c r="J25025" i="2"/>
  <c r="J25026" i="2"/>
  <c r="J25027" i="2"/>
  <c r="J25028" i="2"/>
  <c r="J25029" i="2"/>
  <c r="J25030" i="2"/>
  <c r="J25031" i="2"/>
  <c r="J25032" i="2"/>
  <c r="J25033" i="2"/>
  <c r="J25034" i="2"/>
  <c r="J25035" i="2"/>
  <c r="J25036" i="2"/>
  <c r="J25037" i="2"/>
  <c r="J25038" i="2"/>
  <c r="J25039" i="2"/>
  <c r="J25040" i="2"/>
  <c r="J25041" i="2"/>
  <c r="J25042" i="2"/>
  <c r="J25043" i="2"/>
  <c r="J25044" i="2"/>
  <c r="J25045" i="2"/>
  <c r="J25046" i="2"/>
  <c r="J25047" i="2"/>
  <c r="J25048" i="2"/>
  <c r="J25049" i="2"/>
  <c r="J25050" i="2"/>
  <c r="J25051" i="2"/>
  <c r="J25052" i="2"/>
  <c r="J25053" i="2"/>
  <c r="J25054" i="2"/>
  <c r="J25055" i="2"/>
  <c r="J25056" i="2"/>
  <c r="J25057" i="2"/>
  <c r="J25058" i="2"/>
  <c r="J25059" i="2"/>
  <c r="J25060" i="2"/>
  <c r="J25061" i="2"/>
  <c r="J25062" i="2"/>
  <c r="J25063" i="2"/>
  <c r="J25064" i="2"/>
  <c r="J25065" i="2"/>
  <c r="J25066" i="2"/>
  <c r="J25067" i="2"/>
  <c r="J25068" i="2"/>
  <c r="J25069" i="2"/>
  <c r="J25070" i="2"/>
  <c r="J25071" i="2"/>
  <c r="J25072" i="2"/>
  <c r="J25073" i="2"/>
  <c r="J25074" i="2"/>
  <c r="J25075" i="2"/>
  <c r="J25076" i="2"/>
  <c r="J25077" i="2"/>
  <c r="J25078" i="2"/>
  <c r="J25079" i="2"/>
  <c r="J25080" i="2"/>
  <c r="J25081" i="2"/>
  <c r="J25082" i="2"/>
  <c r="J25083" i="2"/>
  <c r="J25084" i="2"/>
  <c r="J25085" i="2"/>
  <c r="J25086" i="2"/>
  <c r="J25087" i="2"/>
  <c r="J25088" i="2"/>
  <c r="J25089" i="2"/>
  <c r="J25090" i="2"/>
  <c r="J25091" i="2"/>
  <c r="J25092" i="2"/>
  <c r="J25093" i="2"/>
  <c r="J25094" i="2"/>
  <c r="J25095" i="2"/>
  <c r="J25096" i="2"/>
  <c r="J25097" i="2"/>
  <c r="J25098" i="2"/>
  <c r="J25099" i="2"/>
  <c r="J25100" i="2"/>
  <c r="J25101" i="2"/>
  <c r="J25102" i="2"/>
  <c r="J25103" i="2"/>
  <c r="J25104" i="2"/>
  <c r="J25105" i="2"/>
  <c r="J25106" i="2"/>
  <c r="J25107" i="2"/>
  <c r="J25108" i="2"/>
  <c r="J25109" i="2"/>
  <c r="J25110" i="2"/>
  <c r="J25111" i="2"/>
  <c r="J25112" i="2"/>
  <c r="J25113" i="2"/>
  <c r="J25114" i="2"/>
  <c r="J25115" i="2"/>
  <c r="J25116" i="2"/>
  <c r="J25117" i="2"/>
  <c r="J25118" i="2"/>
  <c r="J25119" i="2"/>
  <c r="J25120" i="2"/>
  <c r="J25121" i="2"/>
  <c r="J25122" i="2"/>
  <c r="J25123" i="2"/>
  <c r="J25124" i="2"/>
  <c r="J25125" i="2"/>
  <c r="J25126" i="2"/>
  <c r="J25127" i="2"/>
  <c r="J25128" i="2"/>
  <c r="J25129" i="2"/>
  <c r="J25130" i="2"/>
  <c r="J25131" i="2"/>
  <c r="J25132" i="2"/>
  <c r="J25133" i="2"/>
  <c r="J25134" i="2"/>
  <c r="J25135" i="2"/>
  <c r="J25136" i="2"/>
  <c r="J25137" i="2"/>
  <c r="J25138" i="2"/>
  <c r="J25139" i="2"/>
  <c r="J25140" i="2"/>
  <c r="J25141" i="2"/>
  <c r="J25142" i="2"/>
  <c r="J25143" i="2"/>
  <c r="J25144" i="2"/>
  <c r="J25145" i="2"/>
  <c r="J25146" i="2"/>
  <c r="J25147" i="2"/>
  <c r="J25148" i="2"/>
  <c r="J25149" i="2"/>
  <c r="J25150" i="2"/>
  <c r="J25151" i="2"/>
  <c r="J25152" i="2"/>
  <c r="J25153" i="2"/>
  <c r="J25154" i="2"/>
  <c r="J25155" i="2"/>
  <c r="J25156" i="2"/>
  <c r="J25157" i="2"/>
  <c r="J25158" i="2"/>
  <c r="J25159" i="2"/>
  <c r="J25160" i="2"/>
  <c r="J25161" i="2"/>
  <c r="J25162" i="2"/>
  <c r="J25163" i="2"/>
  <c r="J25164" i="2"/>
  <c r="J25165" i="2"/>
  <c r="J25166" i="2"/>
  <c r="J25167" i="2"/>
  <c r="J25168" i="2"/>
  <c r="J25169" i="2"/>
  <c r="J25170" i="2"/>
  <c r="J25171" i="2"/>
  <c r="J25172" i="2"/>
  <c r="J25173" i="2"/>
  <c r="J25174" i="2"/>
  <c r="J25175" i="2"/>
  <c r="J25176" i="2"/>
  <c r="J25177" i="2"/>
  <c r="J25178" i="2"/>
  <c r="J25179" i="2"/>
  <c r="J25180" i="2"/>
  <c r="J25181" i="2"/>
  <c r="J25182" i="2"/>
  <c r="J25183" i="2"/>
  <c r="J25184" i="2"/>
  <c r="J25185" i="2"/>
  <c r="J25186" i="2"/>
  <c r="J25187" i="2"/>
  <c r="J25188" i="2"/>
  <c r="J25189" i="2"/>
  <c r="J25190" i="2"/>
  <c r="J25191" i="2"/>
  <c r="J25192" i="2"/>
  <c r="J25193" i="2"/>
  <c r="J25194" i="2"/>
  <c r="J25195" i="2"/>
  <c r="J25196" i="2"/>
  <c r="J25197" i="2"/>
  <c r="J25198" i="2"/>
  <c r="J25199" i="2"/>
  <c r="J25200" i="2"/>
  <c r="J25201" i="2"/>
  <c r="J25202" i="2"/>
  <c r="J25203" i="2"/>
  <c r="J25204" i="2"/>
  <c r="J25205" i="2"/>
  <c r="J25206" i="2"/>
  <c r="J25207" i="2"/>
  <c r="J25208" i="2"/>
  <c r="J25209" i="2"/>
  <c r="J25210" i="2"/>
  <c r="J25211" i="2"/>
  <c r="J25212" i="2"/>
  <c r="J25213" i="2"/>
  <c r="J25214" i="2"/>
  <c r="J25215" i="2"/>
  <c r="J25216" i="2"/>
  <c r="J25217" i="2"/>
  <c r="J25218" i="2"/>
  <c r="J25219" i="2"/>
  <c r="J25220" i="2"/>
  <c r="J25221" i="2"/>
  <c r="J25222" i="2"/>
  <c r="J25223" i="2"/>
  <c r="J25224" i="2"/>
  <c r="J25225" i="2"/>
  <c r="J25226" i="2"/>
  <c r="J25227" i="2"/>
  <c r="J25228" i="2"/>
  <c r="J25229" i="2"/>
  <c r="J25230" i="2"/>
  <c r="J25231" i="2"/>
  <c r="J25232" i="2"/>
  <c r="J25233" i="2"/>
  <c r="J25234" i="2"/>
  <c r="J25235" i="2"/>
  <c r="J25236" i="2"/>
  <c r="J25237" i="2"/>
  <c r="J25238" i="2"/>
  <c r="J25239" i="2"/>
  <c r="J25240" i="2"/>
  <c r="J25241" i="2"/>
  <c r="J25242" i="2"/>
  <c r="J25243" i="2"/>
  <c r="J25244" i="2"/>
  <c r="J25245" i="2"/>
  <c r="J25246" i="2"/>
  <c r="J25247" i="2"/>
  <c r="J25248" i="2"/>
  <c r="J25249" i="2"/>
  <c r="J25250" i="2"/>
  <c r="J25251" i="2"/>
  <c r="J25252" i="2"/>
  <c r="J25253" i="2"/>
  <c r="J25254" i="2"/>
  <c r="J25255" i="2"/>
  <c r="J25256" i="2"/>
  <c r="J25257" i="2"/>
  <c r="J25258" i="2"/>
  <c r="J25259" i="2"/>
  <c r="J25260" i="2"/>
  <c r="J25261" i="2"/>
  <c r="J25262" i="2"/>
  <c r="J25263" i="2"/>
  <c r="J25264" i="2"/>
  <c r="J25265" i="2"/>
  <c r="J25266" i="2"/>
  <c r="J25267" i="2"/>
  <c r="J25268" i="2"/>
  <c r="J25269" i="2"/>
  <c r="J25270" i="2"/>
  <c r="J25271" i="2"/>
  <c r="J25272" i="2"/>
  <c r="J25273" i="2"/>
  <c r="J25274" i="2"/>
  <c r="J25275" i="2"/>
  <c r="J25276" i="2"/>
  <c r="J25277" i="2"/>
  <c r="J25278" i="2"/>
  <c r="J25279" i="2"/>
  <c r="J25280" i="2"/>
  <c r="J25281" i="2"/>
  <c r="J25282" i="2"/>
  <c r="J25283" i="2"/>
  <c r="J25284" i="2"/>
  <c r="J25285" i="2"/>
  <c r="J25286" i="2"/>
  <c r="J25287" i="2"/>
  <c r="J25288" i="2"/>
  <c r="J25289" i="2"/>
  <c r="J25290" i="2"/>
  <c r="J25291" i="2"/>
  <c r="J25292" i="2"/>
  <c r="J25293" i="2"/>
  <c r="J25294" i="2"/>
  <c r="J25295" i="2"/>
  <c r="J25296" i="2"/>
  <c r="J25297" i="2"/>
  <c r="J25298" i="2"/>
  <c r="J25299" i="2"/>
  <c r="J25300" i="2"/>
  <c r="J25301" i="2"/>
  <c r="J25302" i="2"/>
  <c r="J25303" i="2"/>
  <c r="J25304" i="2"/>
  <c r="J25305" i="2"/>
  <c r="J25306" i="2"/>
  <c r="J25307" i="2"/>
  <c r="J25308" i="2"/>
  <c r="J25309" i="2"/>
  <c r="J25310" i="2"/>
  <c r="J25311" i="2"/>
  <c r="J25312" i="2"/>
  <c r="J25313" i="2"/>
  <c r="J25314" i="2"/>
  <c r="J25315" i="2"/>
  <c r="J25316" i="2"/>
  <c r="J25317" i="2"/>
  <c r="J25318" i="2"/>
  <c r="J25319" i="2"/>
  <c r="J25320" i="2"/>
  <c r="J25321" i="2"/>
  <c r="J25322" i="2"/>
  <c r="J25323" i="2"/>
  <c r="J25324" i="2"/>
  <c r="J25325" i="2"/>
  <c r="J25326" i="2"/>
  <c r="J25327" i="2"/>
  <c r="J25328" i="2"/>
  <c r="J25329" i="2"/>
  <c r="J25330" i="2"/>
  <c r="J25331" i="2"/>
  <c r="J25332" i="2"/>
  <c r="J25333" i="2"/>
  <c r="J25334" i="2"/>
  <c r="J25335" i="2"/>
  <c r="J25336" i="2"/>
  <c r="J25337" i="2"/>
  <c r="J25338" i="2"/>
  <c r="J25339" i="2"/>
  <c r="J25340" i="2"/>
  <c r="J25341" i="2"/>
  <c r="J25342" i="2"/>
  <c r="J25343" i="2"/>
  <c r="J25344" i="2"/>
  <c r="J25345" i="2"/>
  <c r="J25346" i="2"/>
  <c r="J25347" i="2"/>
  <c r="J25348" i="2"/>
  <c r="J25349" i="2"/>
  <c r="J25350" i="2"/>
  <c r="J25351" i="2"/>
  <c r="J25352" i="2"/>
  <c r="J25353" i="2"/>
  <c r="J25354" i="2"/>
  <c r="J25355" i="2"/>
  <c r="J25356" i="2"/>
  <c r="J25357" i="2"/>
  <c r="J25358" i="2"/>
  <c r="J25359" i="2"/>
  <c r="J25360" i="2"/>
  <c r="J25361" i="2"/>
  <c r="J25362" i="2"/>
  <c r="J25363" i="2"/>
  <c r="J25364" i="2"/>
  <c r="J25365" i="2"/>
  <c r="J25366" i="2"/>
  <c r="J25367" i="2"/>
  <c r="J25368" i="2"/>
  <c r="J25369" i="2"/>
  <c r="J25370" i="2"/>
  <c r="J25371" i="2"/>
  <c r="J25372" i="2"/>
  <c r="J25373" i="2"/>
  <c r="J25374" i="2"/>
  <c r="J25375" i="2"/>
  <c r="J25376" i="2"/>
  <c r="J25377" i="2"/>
  <c r="J25378" i="2"/>
  <c r="J25379" i="2"/>
  <c r="J25380" i="2"/>
  <c r="J25381" i="2"/>
  <c r="J25382" i="2"/>
  <c r="J25383" i="2"/>
  <c r="J25384" i="2"/>
  <c r="J25385" i="2"/>
  <c r="J25386" i="2"/>
  <c r="J25387" i="2"/>
  <c r="J25388" i="2"/>
  <c r="J25389" i="2"/>
  <c r="J25390" i="2"/>
  <c r="J25391" i="2"/>
  <c r="J25392" i="2"/>
  <c r="J25393" i="2"/>
  <c r="J25394" i="2"/>
  <c r="J25395" i="2"/>
  <c r="J25396" i="2"/>
  <c r="J25397" i="2"/>
  <c r="J25398" i="2"/>
  <c r="J25399" i="2"/>
  <c r="J25400" i="2"/>
  <c r="J25401" i="2"/>
  <c r="J25402" i="2"/>
  <c r="J25403" i="2"/>
  <c r="J25404" i="2"/>
  <c r="J25405" i="2"/>
  <c r="J25406" i="2"/>
  <c r="J25407" i="2"/>
  <c r="J25408" i="2"/>
  <c r="J25409" i="2"/>
  <c r="J25410" i="2"/>
  <c r="J25411" i="2"/>
  <c r="J25412" i="2"/>
  <c r="J25413" i="2"/>
  <c r="J25414" i="2"/>
  <c r="J25415" i="2"/>
  <c r="J25416" i="2"/>
  <c r="J25417" i="2"/>
  <c r="J25418" i="2"/>
  <c r="J25419" i="2"/>
  <c r="J25420" i="2"/>
  <c r="J25421" i="2"/>
  <c r="J25422" i="2"/>
  <c r="J25423" i="2"/>
  <c r="J25424" i="2"/>
  <c r="J25425" i="2"/>
  <c r="J25426" i="2"/>
  <c r="J25427" i="2"/>
  <c r="J25428" i="2"/>
  <c r="J25429" i="2"/>
  <c r="J25430" i="2"/>
  <c r="J25431" i="2"/>
  <c r="J25432" i="2"/>
  <c r="J25433" i="2"/>
  <c r="J25434" i="2"/>
  <c r="J25435" i="2"/>
  <c r="J25436" i="2"/>
  <c r="J25437" i="2"/>
  <c r="J25438" i="2"/>
  <c r="J25439" i="2"/>
  <c r="J25440" i="2"/>
  <c r="J25441" i="2"/>
  <c r="J25442" i="2"/>
  <c r="J25443" i="2"/>
  <c r="J25444" i="2"/>
  <c r="J25445" i="2"/>
  <c r="J25446" i="2"/>
  <c r="J25447" i="2"/>
  <c r="J25448" i="2"/>
  <c r="J25449" i="2"/>
  <c r="J25450" i="2"/>
  <c r="J25451" i="2"/>
  <c r="J25452" i="2"/>
  <c r="J25453" i="2"/>
  <c r="J25454" i="2"/>
  <c r="J25455" i="2"/>
  <c r="J25456" i="2"/>
  <c r="J25457" i="2"/>
  <c r="J25458" i="2"/>
  <c r="J25459" i="2"/>
  <c r="J25460" i="2"/>
  <c r="J25461" i="2"/>
  <c r="J25462" i="2"/>
  <c r="J25463" i="2"/>
  <c r="J25464" i="2"/>
  <c r="J25465" i="2"/>
  <c r="J25466" i="2"/>
  <c r="J25467" i="2"/>
  <c r="J25468" i="2"/>
  <c r="J25469" i="2"/>
  <c r="J25470" i="2"/>
  <c r="J25471" i="2"/>
  <c r="J25472" i="2"/>
  <c r="J25473" i="2"/>
  <c r="J25474" i="2"/>
  <c r="J25475" i="2"/>
  <c r="J25476" i="2"/>
  <c r="J25477" i="2"/>
  <c r="J25478" i="2"/>
  <c r="J25479" i="2"/>
  <c r="J25480" i="2"/>
  <c r="J25481" i="2"/>
  <c r="J25482" i="2"/>
  <c r="J25483" i="2"/>
  <c r="J25484" i="2"/>
  <c r="J25485" i="2"/>
  <c r="J25486" i="2"/>
  <c r="J25487" i="2"/>
  <c r="J25488" i="2"/>
  <c r="J25489" i="2"/>
  <c r="J25490" i="2"/>
  <c r="J25491" i="2"/>
  <c r="J25492" i="2"/>
  <c r="J25493" i="2"/>
  <c r="J25494" i="2"/>
  <c r="J25495" i="2"/>
  <c r="J25496" i="2"/>
  <c r="J25497" i="2"/>
  <c r="J25498" i="2"/>
  <c r="J25499" i="2"/>
  <c r="J25500" i="2"/>
  <c r="J25501" i="2"/>
  <c r="J25502" i="2"/>
  <c r="J25503" i="2"/>
  <c r="J25504" i="2"/>
  <c r="J25505" i="2"/>
  <c r="J25506" i="2"/>
  <c r="J25507" i="2"/>
  <c r="J25508" i="2"/>
  <c r="J25509" i="2"/>
  <c r="J25510" i="2"/>
  <c r="J25511" i="2"/>
  <c r="J25512" i="2"/>
  <c r="J25513" i="2"/>
  <c r="J25514" i="2"/>
  <c r="J25515" i="2"/>
  <c r="J25516" i="2"/>
  <c r="J25517" i="2"/>
  <c r="J25518" i="2"/>
  <c r="J25519" i="2"/>
  <c r="J25520" i="2"/>
  <c r="J25521" i="2"/>
  <c r="J25522" i="2"/>
  <c r="J25523" i="2"/>
  <c r="J25524" i="2"/>
  <c r="J25525" i="2"/>
  <c r="J25526" i="2"/>
  <c r="J25527" i="2"/>
  <c r="J25528" i="2"/>
  <c r="J25529" i="2"/>
  <c r="J25530" i="2"/>
  <c r="J25531" i="2"/>
  <c r="J25532" i="2"/>
  <c r="J25533" i="2"/>
  <c r="J25534" i="2"/>
  <c r="J25535" i="2"/>
  <c r="J25536" i="2"/>
  <c r="J25537" i="2"/>
  <c r="J25538" i="2"/>
  <c r="J25539" i="2"/>
  <c r="J25540" i="2"/>
  <c r="J25541" i="2"/>
  <c r="J25542" i="2"/>
  <c r="J25543" i="2"/>
  <c r="J25544" i="2"/>
  <c r="J25545" i="2"/>
  <c r="J25546" i="2"/>
  <c r="J25547" i="2"/>
  <c r="J25548" i="2"/>
  <c r="J25549" i="2"/>
  <c r="J25550" i="2"/>
  <c r="J25551" i="2"/>
  <c r="J25552" i="2"/>
  <c r="J25553" i="2"/>
  <c r="J25554" i="2"/>
  <c r="J25555" i="2"/>
  <c r="J25556" i="2"/>
  <c r="J25557" i="2"/>
  <c r="J25558" i="2"/>
  <c r="J25559" i="2"/>
  <c r="J25560" i="2"/>
  <c r="J25561" i="2"/>
  <c r="J25562" i="2"/>
  <c r="J25563" i="2"/>
  <c r="J25564" i="2"/>
  <c r="J25565" i="2"/>
  <c r="J25566" i="2"/>
  <c r="J25567" i="2"/>
  <c r="J25568" i="2"/>
  <c r="J25569" i="2"/>
  <c r="J25570" i="2"/>
  <c r="J25571" i="2"/>
  <c r="J25572" i="2"/>
  <c r="J25573" i="2"/>
  <c r="J25574" i="2"/>
  <c r="J25575" i="2"/>
  <c r="J25576" i="2"/>
  <c r="J25577" i="2"/>
  <c r="J25578" i="2"/>
  <c r="J25579" i="2"/>
  <c r="J25580" i="2"/>
  <c r="J25581" i="2"/>
  <c r="J25582" i="2"/>
  <c r="J25583" i="2"/>
  <c r="J25584" i="2"/>
  <c r="J25585" i="2"/>
  <c r="J25586" i="2"/>
  <c r="J25587" i="2"/>
  <c r="J25588" i="2"/>
  <c r="J25589" i="2"/>
  <c r="J25590" i="2"/>
  <c r="J25591" i="2"/>
  <c r="J25592" i="2"/>
  <c r="J25593" i="2"/>
  <c r="J25594" i="2"/>
  <c r="J25595" i="2"/>
  <c r="J25596" i="2"/>
  <c r="J25597" i="2"/>
  <c r="J25598" i="2"/>
  <c r="J25599" i="2"/>
  <c r="J25600" i="2"/>
  <c r="J25601" i="2"/>
  <c r="J25602" i="2"/>
  <c r="J25603" i="2"/>
  <c r="J25604" i="2"/>
  <c r="J25605" i="2"/>
  <c r="J25606" i="2"/>
  <c r="J25607" i="2"/>
  <c r="J25608" i="2"/>
  <c r="J25609" i="2"/>
  <c r="J25610" i="2"/>
  <c r="J25611" i="2"/>
  <c r="J25612" i="2"/>
  <c r="J25613" i="2"/>
  <c r="J25614" i="2"/>
  <c r="J25615" i="2"/>
  <c r="J25616" i="2"/>
  <c r="J25617" i="2"/>
  <c r="J25618" i="2"/>
  <c r="J25619" i="2"/>
  <c r="J25620" i="2"/>
  <c r="J25621" i="2"/>
  <c r="J25622" i="2"/>
  <c r="J25623" i="2"/>
  <c r="J25624" i="2"/>
  <c r="J25625" i="2"/>
  <c r="J25626" i="2"/>
  <c r="J25627" i="2"/>
  <c r="J25628" i="2"/>
  <c r="J25629" i="2"/>
  <c r="J25630" i="2"/>
  <c r="J25631" i="2"/>
  <c r="J25632" i="2"/>
  <c r="J25633" i="2"/>
  <c r="J25634" i="2"/>
  <c r="J25635" i="2"/>
  <c r="J25636" i="2"/>
  <c r="J25637" i="2"/>
  <c r="J25638" i="2"/>
  <c r="J25639" i="2"/>
  <c r="J25640" i="2"/>
  <c r="J25641" i="2"/>
  <c r="J25642" i="2"/>
  <c r="J25643" i="2"/>
  <c r="J25644" i="2"/>
  <c r="J25645" i="2"/>
  <c r="J25646" i="2"/>
  <c r="J25647" i="2"/>
  <c r="J25648" i="2"/>
  <c r="J25649" i="2"/>
  <c r="J25650" i="2"/>
  <c r="J25651" i="2"/>
  <c r="J25652" i="2"/>
  <c r="J25653" i="2"/>
  <c r="J25654" i="2"/>
  <c r="J25655" i="2"/>
  <c r="J25656" i="2"/>
  <c r="J25657" i="2"/>
  <c r="J25658" i="2"/>
  <c r="J25659" i="2"/>
  <c r="J25660" i="2"/>
  <c r="J25661" i="2"/>
  <c r="J25662" i="2"/>
  <c r="J25663" i="2"/>
  <c r="J25664" i="2"/>
  <c r="J25665" i="2"/>
  <c r="J25666" i="2"/>
  <c r="J25667" i="2"/>
  <c r="J25668" i="2"/>
  <c r="J25669" i="2"/>
  <c r="J25670" i="2"/>
  <c r="J25671" i="2"/>
  <c r="J25672" i="2"/>
  <c r="J25673" i="2"/>
  <c r="J25674" i="2"/>
  <c r="J25675" i="2"/>
  <c r="J25676" i="2"/>
  <c r="J25677" i="2"/>
  <c r="J25678" i="2"/>
  <c r="J25679" i="2"/>
  <c r="J25680" i="2"/>
  <c r="J25681" i="2"/>
  <c r="J25682" i="2"/>
  <c r="J25683" i="2"/>
  <c r="J25684" i="2"/>
  <c r="J25685" i="2"/>
  <c r="J25686" i="2"/>
  <c r="J25687" i="2"/>
  <c r="J25688" i="2"/>
  <c r="J25689" i="2"/>
  <c r="J25690" i="2"/>
  <c r="J25691" i="2"/>
  <c r="J25692" i="2"/>
  <c r="J25693" i="2"/>
  <c r="J25694" i="2"/>
  <c r="J25695" i="2"/>
  <c r="J25696" i="2"/>
  <c r="J25697" i="2"/>
  <c r="J25698" i="2"/>
  <c r="J25699" i="2"/>
  <c r="J25700" i="2"/>
  <c r="J25701" i="2"/>
  <c r="J25702" i="2"/>
  <c r="J25703" i="2"/>
  <c r="J25704" i="2"/>
  <c r="J25705" i="2"/>
  <c r="J25706" i="2"/>
  <c r="J25707" i="2"/>
  <c r="J25708" i="2"/>
  <c r="J25709" i="2"/>
  <c r="J25710" i="2"/>
  <c r="J25711" i="2"/>
  <c r="J25712" i="2"/>
  <c r="J25713" i="2"/>
  <c r="J25714" i="2"/>
  <c r="J25715" i="2"/>
  <c r="J25716" i="2"/>
  <c r="J25717" i="2"/>
  <c r="J25718" i="2"/>
  <c r="J25719" i="2"/>
  <c r="J25720" i="2"/>
  <c r="J25721" i="2"/>
  <c r="J25722" i="2"/>
  <c r="J25723" i="2"/>
  <c r="J25724" i="2"/>
  <c r="J25725" i="2"/>
  <c r="J25726" i="2"/>
  <c r="J25727" i="2"/>
  <c r="J25728" i="2"/>
  <c r="J25729" i="2"/>
  <c r="J25730" i="2"/>
  <c r="J25731" i="2"/>
  <c r="J25732" i="2"/>
  <c r="J25733" i="2"/>
  <c r="J25734" i="2"/>
  <c r="J25735" i="2"/>
  <c r="J25736" i="2"/>
  <c r="J25737" i="2"/>
  <c r="J25738" i="2"/>
  <c r="J25739" i="2"/>
  <c r="J25740" i="2"/>
  <c r="J25741" i="2"/>
  <c r="J25742" i="2"/>
  <c r="J25743" i="2"/>
  <c r="J25744" i="2"/>
  <c r="J25745" i="2"/>
  <c r="J25746" i="2"/>
  <c r="J25747" i="2"/>
  <c r="J25748" i="2"/>
  <c r="J25749" i="2"/>
  <c r="J25750" i="2"/>
  <c r="J25751" i="2"/>
  <c r="J25752" i="2"/>
  <c r="J25753" i="2"/>
  <c r="J25754" i="2"/>
  <c r="J25755" i="2"/>
  <c r="J25756" i="2"/>
  <c r="J25757" i="2"/>
  <c r="J25758" i="2"/>
  <c r="J25759" i="2"/>
  <c r="J25760" i="2"/>
  <c r="J25761" i="2"/>
  <c r="J25762" i="2"/>
  <c r="J25763" i="2"/>
  <c r="J25764" i="2"/>
  <c r="J25765" i="2"/>
  <c r="J25766" i="2"/>
  <c r="J25767" i="2"/>
  <c r="J25768" i="2"/>
  <c r="J25769" i="2"/>
  <c r="J25770" i="2"/>
  <c r="J25771" i="2"/>
  <c r="J25772" i="2"/>
  <c r="J25773" i="2"/>
  <c r="J25774" i="2"/>
  <c r="J25775" i="2"/>
  <c r="J25776" i="2"/>
  <c r="J25777" i="2"/>
  <c r="J25778" i="2"/>
  <c r="J25779" i="2"/>
  <c r="J25780" i="2"/>
  <c r="J25781" i="2"/>
  <c r="J25782" i="2"/>
  <c r="J25783" i="2"/>
  <c r="J25784" i="2"/>
  <c r="J25785" i="2"/>
  <c r="J25786" i="2"/>
  <c r="J25787" i="2"/>
  <c r="J25788" i="2"/>
  <c r="J25789" i="2"/>
  <c r="J25790" i="2"/>
  <c r="J25791" i="2"/>
  <c r="J25792" i="2"/>
  <c r="J25793" i="2"/>
  <c r="J25794" i="2"/>
  <c r="J25795" i="2"/>
  <c r="J25796" i="2"/>
  <c r="J25797" i="2"/>
  <c r="J25798" i="2"/>
  <c r="J25799" i="2"/>
  <c r="J25800" i="2"/>
  <c r="J25801" i="2"/>
  <c r="J25802" i="2"/>
  <c r="J25803" i="2"/>
  <c r="J25804" i="2"/>
  <c r="J25805" i="2"/>
  <c r="J25806" i="2"/>
  <c r="J25807" i="2"/>
  <c r="J25808" i="2"/>
  <c r="J25809" i="2"/>
  <c r="J25810" i="2"/>
  <c r="J25811" i="2"/>
  <c r="J25812" i="2"/>
  <c r="J25813" i="2"/>
  <c r="J25814" i="2"/>
  <c r="J25815" i="2"/>
  <c r="J25816" i="2"/>
  <c r="J25817" i="2"/>
  <c r="J25818" i="2"/>
  <c r="J25819" i="2"/>
  <c r="J25820" i="2"/>
  <c r="J25821" i="2"/>
  <c r="J25822" i="2"/>
  <c r="J25823" i="2"/>
  <c r="J25824" i="2"/>
  <c r="J25825" i="2"/>
  <c r="J25826" i="2"/>
  <c r="J25827" i="2"/>
  <c r="J25828" i="2"/>
  <c r="J25829" i="2"/>
  <c r="J25830" i="2"/>
  <c r="J25831" i="2"/>
  <c r="J25832" i="2"/>
  <c r="J25833" i="2"/>
  <c r="J25834" i="2"/>
  <c r="J25835" i="2"/>
  <c r="J25836" i="2"/>
  <c r="J25837" i="2"/>
  <c r="J25838" i="2"/>
  <c r="J25839" i="2"/>
  <c r="J25840" i="2"/>
  <c r="J25841" i="2"/>
  <c r="J25842" i="2"/>
  <c r="J25843" i="2"/>
  <c r="J25844" i="2"/>
  <c r="J25845" i="2"/>
  <c r="J25846" i="2"/>
  <c r="J25847" i="2"/>
  <c r="J25848" i="2"/>
  <c r="J25849" i="2"/>
  <c r="J25850" i="2"/>
  <c r="J25851" i="2"/>
  <c r="J25852" i="2"/>
  <c r="J25853" i="2"/>
  <c r="J25854" i="2"/>
  <c r="J25855" i="2"/>
  <c r="J25856" i="2"/>
  <c r="J25857" i="2"/>
  <c r="J25858" i="2"/>
  <c r="J25859" i="2"/>
  <c r="J25860" i="2"/>
  <c r="J25861" i="2"/>
  <c r="J25862" i="2"/>
  <c r="J25863" i="2"/>
  <c r="J25864" i="2"/>
  <c r="J25865" i="2"/>
  <c r="J25866" i="2"/>
  <c r="J25867" i="2"/>
  <c r="J25868" i="2"/>
  <c r="J25869" i="2"/>
  <c r="J25870" i="2"/>
  <c r="J25871" i="2"/>
  <c r="J25872" i="2"/>
  <c r="J25873" i="2"/>
  <c r="J25874" i="2"/>
  <c r="J25875" i="2"/>
  <c r="J25876" i="2"/>
  <c r="J25877" i="2"/>
  <c r="J25878" i="2"/>
  <c r="J25879" i="2"/>
  <c r="J25880" i="2"/>
  <c r="J25881" i="2"/>
  <c r="J25882" i="2"/>
  <c r="J25883" i="2"/>
  <c r="J25884" i="2"/>
  <c r="J25885" i="2"/>
  <c r="J25886" i="2"/>
  <c r="J25887" i="2"/>
  <c r="J25888" i="2"/>
  <c r="J25889" i="2"/>
  <c r="J25890" i="2"/>
  <c r="J25891" i="2"/>
  <c r="J25892" i="2"/>
  <c r="J25893" i="2"/>
  <c r="J25894" i="2"/>
  <c r="J25895" i="2"/>
  <c r="J25896" i="2"/>
  <c r="J25897" i="2"/>
  <c r="J25898" i="2"/>
  <c r="J25899" i="2"/>
  <c r="J25900" i="2"/>
  <c r="J25901" i="2"/>
  <c r="J25902" i="2"/>
  <c r="J25903" i="2"/>
  <c r="J25904" i="2"/>
  <c r="J25905" i="2"/>
  <c r="J25906" i="2"/>
  <c r="J25907" i="2"/>
  <c r="J25908" i="2"/>
  <c r="J25909" i="2"/>
  <c r="J25910" i="2"/>
  <c r="J25911" i="2"/>
  <c r="J25912" i="2"/>
  <c r="J25913" i="2"/>
  <c r="J25914" i="2"/>
  <c r="J25915" i="2"/>
  <c r="J25916" i="2"/>
  <c r="J25917" i="2"/>
  <c r="J25918" i="2"/>
  <c r="J25919" i="2"/>
  <c r="J25920" i="2"/>
  <c r="J25921" i="2"/>
  <c r="J25922" i="2"/>
  <c r="J25923" i="2"/>
  <c r="J25924" i="2"/>
  <c r="J25925" i="2"/>
  <c r="J25926" i="2"/>
  <c r="J25927" i="2"/>
  <c r="J25928" i="2"/>
  <c r="J25929" i="2"/>
  <c r="J25930" i="2"/>
  <c r="J25931" i="2"/>
  <c r="J25932" i="2"/>
  <c r="J25933" i="2"/>
  <c r="J25934" i="2"/>
  <c r="J25935" i="2"/>
  <c r="J25936" i="2"/>
  <c r="J25937" i="2"/>
  <c r="J25938" i="2"/>
  <c r="J25939" i="2"/>
  <c r="J25940" i="2"/>
  <c r="J25941" i="2"/>
  <c r="J25942" i="2"/>
  <c r="J25943" i="2"/>
  <c r="J25944" i="2"/>
  <c r="J25945" i="2"/>
  <c r="J25946" i="2"/>
  <c r="J25947" i="2"/>
  <c r="J25948" i="2"/>
  <c r="J25949" i="2"/>
  <c r="J25950" i="2"/>
  <c r="J25951" i="2"/>
  <c r="J25952" i="2"/>
  <c r="J25953" i="2"/>
  <c r="J25954" i="2"/>
  <c r="J25955" i="2"/>
  <c r="J25956" i="2"/>
  <c r="J25957" i="2"/>
  <c r="J25958" i="2"/>
  <c r="J25959" i="2"/>
  <c r="J25960" i="2"/>
  <c r="J25961" i="2"/>
  <c r="J25962" i="2"/>
  <c r="J25963" i="2"/>
  <c r="J25964" i="2"/>
  <c r="J25965" i="2"/>
  <c r="J25966" i="2"/>
  <c r="J25967" i="2"/>
  <c r="J25968" i="2"/>
  <c r="J25969" i="2"/>
  <c r="J25970" i="2"/>
  <c r="J25971" i="2"/>
  <c r="J25972" i="2"/>
  <c r="J25973" i="2"/>
  <c r="J25974" i="2"/>
  <c r="J25975" i="2"/>
  <c r="J25976" i="2"/>
  <c r="J25977" i="2"/>
  <c r="J25978" i="2"/>
  <c r="J25979" i="2"/>
  <c r="J25980" i="2"/>
  <c r="J25981" i="2"/>
  <c r="J25982" i="2"/>
  <c r="J25983" i="2"/>
  <c r="J25984" i="2"/>
  <c r="J25985" i="2"/>
  <c r="J25986" i="2"/>
  <c r="J25987" i="2"/>
  <c r="J25988" i="2"/>
  <c r="J25989" i="2"/>
  <c r="J25990" i="2"/>
  <c r="J25991" i="2"/>
  <c r="J25992" i="2"/>
  <c r="J25993" i="2"/>
  <c r="J25994" i="2"/>
  <c r="J25995" i="2"/>
  <c r="J25996" i="2"/>
  <c r="J25997" i="2"/>
  <c r="J25998" i="2"/>
  <c r="J25999" i="2"/>
  <c r="J26000" i="2"/>
  <c r="J26001" i="2"/>
  <c r="J26002" i="2"/>
  <c r="J26003" i="2"/>
  <c r="J26004" i="2"/>
  <c r="J26005" i="2"/>
  <c r="J26006" i="2"/>
  <c r="J26007" i="2"/>
  <c r="J26008" i="2"/>
  <c r="J26009" i="2"/>
  <c r="J26010" i="2"/>
  <c r="J26011" i="2"/>
  <c r="J26012" i="2"/>
  <c r="J26013" i="2"/>
  <c r="J26014" i="2"/>
  <c r="J26015" i="2"/>
  <c r="J26016" i="2"/>
  <c r="J26017" i="2"/>
  <c r="J26018" i="2"/>
  <c r="J26019" i="2"/>
  <c r="J26020" i="2"/>
  <c r="J26021" i="2"/>
  <c r="J26022" i="2"/>
  <c r="J26023" i="2"/>
  <c r="J26024" i="2"/>
  <c r="J26025" i="2"/>
  <c r="J26026" i="2"/>
  <c r="J26027" i="2"/>
  <c r="J26028" i="2"/>
  <c r="J26029" i="2"/>
  <c r="J26030" i="2"/>
  <c r="J26031" i="2"/>
  <c r="J26032" i="2"/>
  <c r="J26033" i="2"/>
  <c r="J26034" i="2"/>
  <c r="J26035" i="2"/>
  <c r="J26036" i="2"/>
  <c r="J26037" i="2"/>
  <c r="J26038" i="2"/>
  <c r="J26039" i="2"/>
  <c r="J26040" i="2"/>
  <c r="J26041" i="2"/>
  <c r="J26042" i="2"/>
  <c r="J26043" i="2"/>
  <c r="J26044" i="2"/>
  <c r="J26045" i="2"/>
  <c r="J26046" i="2"/>
  <c r="J26047" i="2"/>
  <c r="J26048" i="2"/>
  <c r="J26049" i="2"/>
  <c r="J26050" i="2"/>
  <c r="J26051" i="2"/>
  <c r="J26052" i="2"/>
  <c r="J26053" i="2"/>
  <c r="J26054" i="2"/>
  <c r="J26055" i="2"/>
  <c r="J26056" i="2"/>
  <c r="J26057" i="2"/>
  <c r="J26058" i="2"/>
  <c r="J26059" i="2"/>
  <c r="J26060" i="2"/>
  <c r="J26061" i="2"/>
  <c r="J26062" i="2"/>
  <c r="J26063" i="2"/>
  <c r="J26064" i="2"/>
  <c r="J26065" i="2"/>
  <c r="J26066" i="2"/>
  <c r="J26067" i="2"/>
  <c r="J26068" i="2"/>
  <c r="J26069" i="2"/>
  <c r="J26070" i="2"/>
  <c r="J26071" i="2"/>
  <c r="J26072" i="2"/>
  <c r="J26073" i="2"/>
  <c r="J26074" i="2"/>
  <c r="J26075" i="2"/>
  <c r="J26076" i="2"/>
  <c r="J26077" i="2"/>
  <c r="J26078" i="2"/>
  <c r="J26079" i="2"/>
  <c r="J26080" i="2"/>
  <c r="J26081" i="2"/>
  <c r="J26082" i="2"/>
  <c r="J26083" i="2"/>
  <c r="J26084" i="2"/>
  <c r="J26085" i="2"/>
  <c r="J26086" i="2"/>
  <c r="J26087" i="2"/>
  <c r="J26088" i="2"/>
  <c r="J26089" i="2"/>
  <c r="J26090" i="2"/>
  <c r="J26091" i="2"/>
  <c r="J26092" i="2"/>
  <c r="J26093" i="2"/>
  <c r="J26094" i="2"/>
  <c r="J26095" i="2"/>
  <c r="J26096" i="2"/>
  <c r="J26097" i="2"/>
  <c r="J26098" i="2"/>
  <c r="J26099" i="2"/>
  <c r="J26100" i="2"/>
  <c r="J26101" i="2"/>
  <c r="J26102" i="2"/>
  <c r="J26103" i="2"/>
  <c r="J26104" i="2"/>
  <c r="J26105" i="2"/>
  <c r="J26106" i="2"/>
  <c r="J26107" i="2"/>
  <c r="J26108" i="2"/>
  <c r="J26109" i="2"/>
  <c r="J26110" i="2"/>
  <c r="J26111" i="2"/>
  <c r="J26112" i="2"/>
  <c r="J26113" i="2"/>
  <c r="J26114" i="2"/>
  <c r="J26115" i="2"/>
  <c r="J26116" i="2"/>
  <c r="J26117" i="2"/>
  <c r="J26118" i="2"/>
  <c r="J26119" i="2"/>
  <c r="J26120" i="2"/>
  <c r="J26121" i="2"/>
  <c r="J26122" i="2"/>
  <c r="J26123" i="2"/>
  <c r="J26124" i="2"/>
  <c r="J26125" i="2"/>
  <c r="J26126" i="2"/>
  <c r="J26127" i="2"/>
  <c r="J26128" i="2"/>
  <c r="J26129" i="2"/>
  <c r="J26130" i="2"/>
  <c r="J26131" i="2"/>
  <c r="J26132" i="2"/>
  <c r="J26133" i="2"/>
  <c r="J26134" i="2"/>
  <c r="J26135" i="2"/>
  <c r="J26136" i="2"/>
  <c r="J26137" i="2"/>
  <c r="J26138" i="2"/>
  <c r="J26139" i="2"/>
  <c r="J26140" i="2"/>
  <c r="J26141" i="2"/>
  <c r="J26142" i="2"/>
  <c r="J26143" i="2"/>
  <c r="J26144" i="2"/>
  <c r="J26145" i="2"/>
  <c r="J26146" i="2"/>
  <c r="J26147" i="2"/>
  <c r="J26148" i="2"/>
  <c r="J26149" i="2"/>
  <c r="J26150" i="2"/>
  <c r="J26151" i="2"/>
  <c r="J26152" i="2"/>
  <c r="J26153" i="2"/>
  <c r="J26154" i="2"/>
  <c r="J26155" i="2"/>
  <c r="J26156" i="2"/>
  <c r="J26157" i="2"/>
  <c r="J26158" i="2"/>
  <c r="J26159" i="2"/>
  <c r="J26160" i="2"/>
  <c r="J26161" i="2"/>
  <c r="J26162" i="2"/>
  <c r="J26163" i="2"/>
  <c r="J26164" i="2"/>
  <c r="J26165" i="2"/>
  <c r="J26166" i="2"/>
  <c r="J26167" i="2"/>
  <c r="J26168" i="2"/>
  <c r="J26169" i="2"/>
  <c r="J26170" i="2"/>
  <c r="J26171" i="2"/>
  <c r="J26172" i="2"/>
  <c r="J26173" i="2"/>
  <c r="J26174" i="2"/>
  <c r="J26175" i="2"/>
  <c r="J26176" i="2"/>
  <c r="J26177" i="2"/>
  <c r="J26178" i="2"/>
  <c r="J26179" i="2"/>
  <c r="J26180" i="2"/>
  <c r="J26181" i="2"/>
  <c r="J26182" i="2"/>
  <c r="J26183" i="2"/>
  <c r="J26184" i="2"/>
  <c r="J26185" i="2"/>
  <c r="J26186" i="2"/>
  <c r="J26187" i="2"/>
  <c r="J26188" i="2"/>
  <c r="J26189" i="2"/>
  <c r="J26190" i="2"/>
  <c r="J26191" i="2"/>
  <c r="J26192" i="2"/>
  <c r="J26193" i="2"/>
  <c r="J26194" i="2"/>
  <c r="J26195" i="2"/>
  <c r="J26196" i="2"/>
  <c r="J26197" i="2"/>
  <c r="J26198" i="2"/>
  <c r="J26199" i="2"/>
  <c r="J26200" i="2"/>
  <c r="J26201" i="2"/>
  <c r="J26202" i="2"/>
  <c r="J26203" i="2"/>
  <c r="J26204" i="2"/>
  <c r="J26205" i="2"/>
  <c r="J26206" i="2"/>
  <c r="J26207" i="2"/>
  <c r="J26208" i="2"/>
  <c r="J26209" i="2"/>
  <c r="J26210" i="2"/>
  <c r="J26211" i="2"/>
  <c r="J26212" i="2"/>
  <c r="J26213" i="2"/>
  <c r="J26214" i="2"/>
  <c r="J26215" i="2"/>
  <c r="J26216" i="2"/>
  <c r="J26217" i="2"/>
  <c r="J26218" i="2"/>
  <c r="J26219" i="2"/>
  <c r="J26220" i="2"/>
  <c r="J26221" i="2"/>
  <c r="J26222" i="2"/>
  <c r="J26223" i="2"/>
  <c r="J26224" i="2"/>
  <c r="J26225" i="2"/>
  <c r="J26226" i="2"/>
  <c r="J26227" i="2"/>
  <c r="J26228" i="2"/>
  <c r="J26229" i="2"/>
  <c r="J26230" i="2"/>
  <c r="J26231" i="2"/>
  <c r="J26232" i="2"/>
  <c r="J26233" i="2"/>
  <c r="J26234" i="2"/>
  <c r="J26235" i="2"/>
  <c r="J26236" i="2"/>
  <c r="J26237" i="2"/>
  <c r="J26238" i="2"/>
  <c r="J26239" i="2"/>
  <c r="J26240" i="2"/>
  <c r="J26241" i="2"/>
  <c r="J26242" i="2"/>
  <c r="J26243" i="2"/>
  <c r="J26244" i="2"/>
  <c r="J26245" i="2"/>
  <c r="J26246" i="2"/>
  <c r="J26247" i="2"/>
  <c r="J26248" i="2"/>
  <c r="J26249" i="2"/>
  <c r="J26250" i="2"/>
  <c r="J26251" i="2"/>
  <c r="J26252" i="2"/>
  <c r="J26253" i="2"/>
  <c r="J26254" i="2"/>
  <c r="J26255" i="2"/>
  <c r="J26256" i="2"/>
  <c r="J26257" i="2"/>
  <c r="J26258" i="2"/>
  <c r="J26259" i="2"/>
  <c r="J26260" i="2"/>
  <c r="J26261" i="2"/>
  <c r="J26262" i="2"/>
  <c r="J26263" i="2"/>
  <c r="J26264" i="2"/>
  <c r="J26265" i="2"/>
  <c r="J26266" i="2"/>
  <c r="J26267" i="2"/>
  <c r="J26268" i="2"/>
  <c r="J26269" i="2"/>
  <c r="J26270" i="2"/>
  <c r="J26271" i="2"/>
  <c r="J26272" i="2"/>
  <c r="J26273" i="2"/>
  <c r="J26274" i="2"/>
  <c r="J26275" i="2"/>
  <c r="J26276" i="2"/>
  <c r="J26277" i="2"/>
  <c r="J26278" i="2"/>
  <c r="J26279" i="2"/>
  <c r="J26280" i="2"/>
  <c r="J26281" i="2"/>
  <c r="J26282" i="2"/>
  <c r="J26283" i="2"/>
  <c r="J26284" i="2"/>
  <c r="J26285" i="2"/>
  <c r="J26286" i="2"/>
  <c r="J26287" i="2"/>
  <c r="J26288" i="2"/>
  <c r="J26289" i="2"/>
  <c r="J26290" i="2"/>
  <c r="J26291" i="2"/>
  <c r="J26292" i="2"/>
  <c r="J26293" i="2"/>
  <c r="J26294" i="2"/>
  <c r="J26295" i="2"/>
  <c r="J26296" i="2"/>
  <c r="J26297" i="2"/>
  <c r="J26298" i="2"/>
  <c r="J26299" i="2"/>
  <c r="J26300" i="2"/>
  <c r="J26301" i="2"/>
  <c r="J26302" i="2"/>
  <c r="J26303" i="2"/>
  <c r="J26304" i="2"/>
  <c r="J26305" i="2"/>
  <c r="J26306" i="2"/>
  <c r="J26307" i="2"/>
  <c r="J26308" i="2"/>
  <c r="J26309" i="2"/>
  <c r="J26310" i="2"/>
  <c r="J26311" i="2"/>
  <c r="J26312" i="2"/>
  <c r="J26313" i="2"/>
  <c r="J26314" i="2"/>
  <c r="J26315" i="2"/>
  <c r="J26316" i="2"/>
  <c r="J26317" i="2"/>
  <c r="J26318" i="2"/>
  <c r="J26319" i="2"/>
  <c r="J26320" i="2"/>
  <c r="J26321" i="2"/>
  <c r="J26322" i="2"/>
  <c r="J26323" i="2"/>
  <c r="J26324" i="2"/>
  <c r="J26325" i="2"/>
  <c r="J26326" i="2"/>
  <c r="J26327" i="2"/>
  <c r="J26328" i="2"/>
  <c r="J26329" i="2"/>
  <c r="J26330" i="2"/>
  <c r="J26331" i="2"/>
  <c r="J26332" i="2"/>
  <c r="J26333" i="2"/>
  <c r="J26334" i="2"/>
  <c r="J26335" i="2"/>
  <c r="J26336" i="2"/>
  <c r="J26337" i="2"/>
  <c r="J26338" i="2"/>
  <c r="J26339" i="2"/>
  <c r="J26340" i="2"/>
  <c r="J26341" i="2"/>
  <c r="J26342" i="2"/>
  <c r="J26343" i="2"/>
  <c r="J26344" i="2"/>
  <c r="J26345" i="2"/>
  <c r="J26346" i="2"/>
  <c r="J26347" i="2"/>
  <c r="J26348" i="2"/>
  <c r="J26349" i="2"/>
  <c r="J26350" i="2"/>
  <c r="J26351" i="2"/>
  <c r="J26352" i="2"/>
  <c r="J26353" i="2"/>
  <c r="J26354" i="2"/>
  <c r="J26355" i="2"/>
  <c r="J26356" i="2"/>
  <c r="J26357" i="2"/>
  <c r="J26358" i="2"/>
  <c r="J26359" i="2"/>
  <c r="J26360" i="2"/>
  <c r="J26361" i="2"/>
  <c r="J26362" i="2"/>
  <c r="J26363" i="2"/>
  <c r="J26364" i="2"/>
  <c r="J26365" i="2"/>
  <c r="J26366" i="2"/>
  <c r="J26367" i="2"/>
  <c r="J26368" i="2"/>
  <c r="J26369" i="2"/>
  <c r="J26370" i="2"/>
  <c r="J26371" i="2"/>
  <c r="J26372" i="2"/>
  <c r="J26373" i="2"/>
  <c r="J26374" i="2"/>
  <c r="J26375" i="2"/>
  <c r="J26376" i="2"/>
  <c r="J26377" i="2"/>
  <c r="J26378" i="2"/>
  <c r="J26379" i="2"/>
  <c r="J26380" i="2"/>
  <c r="J26381" i="2"/>
  <c r="J26382" i="2"/>
  <c r="J26383" i="2"/>
  <c r="J26384" i="2"/>
  <c r="J26385" i="2"/>
  <c r="J26386" i="2"/>
  <c r="J26387" i="2"/>
  <c r="J26388" i="2"/>
  <c r="J26389" i="2"/>
  <c r="J26390" i="2"/>
  <c r="J26391" i="2"/>
  <c r="J26392" i="2"/>
  <c r="J26393" i="2"/>
  <c r="J26394" i="2"/>
  <c r="J26395" i="2"/>
  <c r="J26396" i="2"/>
  <c r="J26397" i="2"/>
  <c r="J26398" i="2"/>
  <c r="J26399" i="2"/>
  <c r="J26400" i="2"/>
  <c r="J26401" i="2"/>
  <c r="J26402" i="2"/>
  <c r="J26403" i="2"/>
  <c r="J26404" i="2"/>
  <c r="J26405" i="2"/>
  <c r="J26406" i="2"/>
  <c r="J26407" i="2"/>
  <c r="J26408" i="2"/>
  <c r="J26409" i="2"/>
  <c r="J26410" i="2"/>
  <c r="J26411" i="2"/>
  <c r="J26412" i="2"/>
  <c r="J26413" i="2"/>
  <c r="J26414" i="2"/>
  <c r="J26415" i="2"/>
  <c r="J26416" i="2"/>
  <c r="J26417" i="2"/>
  <c r="J26418" i="2"/>
  <c r="J26419" i="2"/>
  <c r="J26420" i="2"/>
  <c r="J26421" i="2"/>
  <c r="J26422" i="2"/>
  <c r="J26423" i="2"/>
  <c r="J26424" i="2"/>
  <c r="J26425" i="2"/>
  <c r="J26426" i="2"/>
  <c r="J26427" i="2"/>
  <c r="J26428" i="2"/>
  <c r="J26429" i="2"/>
  <c r="J26430" i="2"/>
  <c r="J26431" i="2"/>
  <c r="J26432" i="2"/>
  <c r="J26433" i="2"/>
  <c r="J26434" i="2"/>
  <c r="J26435" i="2"/>
  <c r="J26436" i="2"/>
  <c r="J26437" i="2"/>
  <c r="J26438" i="2"/>
  <c r="J26439" i="2"/>
  <c r="J26440" i="2"/>
  <c r="J26441" i="2"/>
  <c r="J26442" i="2"/>
  <c r="J26443" i="2"/>
  <c r="J26444" i="2"/>
  <c r="J26445" i="2"/>
  <c r="J26446" i="2"/>
  <c r="J26447" i="2"/>
  <c r="J26448" i="2"/>
  <c r="J26449" i="2"/>
  <c r="J26450" i="2"/>
  <c r="J26451" i="2"/>
  <c r="J26452" i="2"/>
  <c r="J26453" i="2"/>
  <c r="J26454" i="2"/>
  <c r="J26455" i="2"/>
  <c r="J26456" i="2"/>
  <c r="J26457" i="2"/>
  <c r="J26458" i="2"/>
  <c r="J26459" i="2"/>
  <c r="J26460" i="2"/>
  <c r="J26461" i="2"/>
  <c r="J26462" i="2"/>
  <c r="J26463" i="2"/>
  <c r="J26464" i="2"/>
  <c r="J26465" i="2"/>
  <c r="J26466" i="2"/>
  <c r="J26467" i="2"/>
  <c r="J26468" i="2"/>
  <c r="J26469" i="2"/>
  <c r="J26470" i="2"/>
  <c r="J26471" i="2"/>
  <c r="J26472" i="2"/>
  <c r="J26473" i="2"/>
  <c r="J26474" i="2"/>
  <c r="J26475" i="2"/>
  <c r="J26476" i="2"/>
  <c r="J26477" i="2"/>
  <c r="J26478" i="2"/>
  <c r="J26479" i="2"/>
  <c r="J26480" i="2"/>
  <c r="J26481" i="2"/>
  <c r="J26482" i="2"/>
  <c r="J26483" i="2"/>
  <c r="J26484" i="2"/>
  <c r="J26485" i="2"/>
  <c r="J26486" i="2"/>
  <c r="J26487" i="2"/>
  <c r="J26488" i="2"/>
  <c r="J26489" i="2"/>
  <c r="J26490" i="2"/>
  <c r="J26491" i="2"/>
  <c r="J26492" i="2"/>
  <c r="J26493" i="2"/>
  <c r="J26494" i="2"/>
  <c r="J26495" i="2"/>
  <c r="J26496" i="2"/>
  <c r="J26497" i="2"/>
  <c r="J26498" i="2"/>
  <c r="J26499" i="2"/>
  <c r="J26500" i="2"/>
  <c r="J26501" i="2"/>
  <c r="J26502" i="2"/>
  <c r="J26503" i="2"/>
  <c r="J26504" i="2"/>
  <c r="J26505" i="2"/>
  <c r="J26506" i="2"/>
  <c r="J26507" i="2"/>
  <c r="J26508" i="2"/>
  <c r="J26509" i="2"/>
  <c r="J26510" i="2"/>
  <c r="J26511" i="2"/>
  <c r="J26512" i="2"/>
  <c r="J26513" i="2"/>
  <c r="J26514" i="2"/>
  <c r="J26515" i="2"/>
  <c r="J26516" i="2"/>
  <c r="J26517" i="2"/>
  <c r="J26518" i="2"/>
  <c r="J26519" i="2"/>
  <c r="J26520" i="2"/>
  <c r="J26521" i="2"/>
  <c r="J26522" i="2"/>
  <c r="J26523" i="2"/>
  <c r="J26524" i="2"/>
  <c r="J26525" i="2"/>
  <c r="J26526" i="2"/>
  <c r="J26527" i="2"/>
  <c r="J26528" i="2"/>
  <c r="J26529" i="2"/>
  <c r="J26530" i="2"/>
  <c r="J26531" i="2"/>
  <c r="J26532" i="2"/>
  <c r="J26533" i="2"/>
  <c r="J26534" i="2"/>
  <c r="J26535" i="2"/>
  <c r="J26536" i="2"/>
  <c r="J26537" i="2"/>
  <c r="J26538" i="2"/>
  <c r="J26539" i="2"/>
  <c r="J26540" i="2"/>
  <c r="J26541" i="2"/>
  <c r="J26542" i="2"/>
  <c r="J26543" i="2"/>
  <c r="J26544" i="2"/>
  <c r="J26545" i="2"/>
  <c r="J26546" i="2"/>
  <c r="J26547" i="2"/>
  <c r="J26548" i="2"/>
  <c r="J26549" i="2"/>
  <c r="J26550" i="2"/>
  <c r="J26551" i="2"/>
  <c r="J26552" i="2"/>
  <c r="J26553" i="2"/>
  <c r="J26554" i="2"/>
  <c r="J26555" i="2"/>
  <c r="J26556" i="2"/>
  <c r="J26557" i="2"/>
  <c r="J26558" i="2"/>
  <c r="J26559" i="2"/>
  <c r="J26560" i="2"/>
  <c r="J26561" i="2"/>
  <c r="J26562" i="2"/>
  <c r="J26563" i="2"/>
  <c r="J26564" i="2"/>
  <c r="J26565" i="2"/>
  <c r="J26566" i="2"/>
  <c r="J26567" i="2"/>
  <c r="J26568" i="2"/>
  <c r="J26569" i="2"/>
  <c r="J26570" i="2"/>
  <c r="J26571" i="2"/>
  <c r="J26572" i="2"/>
  <c r="J26573" i="2"/>
  <c r="J26574" i="2"/>
  <c r="J26575" i="2"/>
  <c r="J26576" i="2"/>
  <c r="J26577" i="2"/>
  <c r="J26578" i="2"/>
  <c r="J26579" i="2"/>
  <c r="J26580" i="2"/>
  <c r="J26581" i="2"/>
  <c r="J26582" i="2"/>
  <c r="J26583" i="2"/>
  <c r="J26584" i="2"/>
  <c r="J26585" i="2"/>
  <c r="J26586" i="2"/>
  <c r="J26587" i="2"/>
  <c r="J26588" i="2"/>
  <c r="J26589" i="2"/>
  <c r="J26590" i="2"/>
  <c r="J26591" i="2"/>
  <c r="J26592" i="2"/>
  <c r="J26593" i="2"/>
  <c r="J26594" i="2"/>
  <c r="J26595" i="2"/>
  <c r="J26596" i="2"/>
  <c r="J26597" i="2"/>
  <c r="J26598" i="2"/>
  <c r="J26599" i="2"/>
  <c r="J26600" i="2"/>
  <c r="J26601" i="2"/>
  <c r="J26602" i="2"/>
  <c r="J26603" i="2"/>
  <c r="J26604" i="2"/>
  <c r="J26605" i="2"/>
  <c r="J26606" i="2"/>
  <c r="J26607" i="2"/>
  <c r="J26608" i="2"/>
  <c r="J26609" i="2"/>
  <c r="J26610" i="2"/>
  <c r="J26611" i="2"/>
  <c r="J26612" i="2"/>
  <c r="J26613" i="2"/>
  <c r="J26614" i="2"/>
  <c r="J26615" i="2"/>
  <c r="J26616" i="2"/>
  <c r="J26617" i="2"/>
  <c r="J26618" i="2"/>
  <c r="J26619" i="2"/>
  <c r="J26620" i="2"/>
  <c r="J26621" i="2"/>
  <c r="J26622" i="2"/>
  <c r="J26623" i="2"/>
  <c r="J26624" i="2"/>
  <c r="J26625" i="2"/>
  <c r="J26626" i="2"/>
  <c r="J26627" i="2"/>
  <c r="J26628" i="2"/>
  <c r="J26629" i="2"/>
  <c r="J26630" i="2"/>
  <c r="J26631" i="2"/>
  <c r="J26632" i="2"/>
  <c r="J26633" i="2"/>
  <c r="J26634" i="2"/>
  <c r="J26635" i="2"/>
  <c r="J26636" i="2"/>
  <c r="J26637" i="2"/>
  <c r="J26638" i="2"/>
  <c r="J26639" i="2"/>
  <c r="J26640" i="2"/>
  <c r="J26641" i="2"/>
  <c r="J26642" i="2"/>
  <c r="J26643" i="2"/>
  <c r="J26644" i="2"/>
  <c r="J26645" i="2"/>
  <c r="J26646" i="2"/>
  <c r="J26647" i="2"/>
  <c r="J26648" i="2"/>
  <c r="J26649" i="2"/>
  <c r="J26650" i="2"/>
  <c r="J26651" i="2"/>
  <c r="J26652" i="2"/>
  <c r="J26653" i="2"/>
  <c r="J26654" i="2"/>
  <c r="J26655" i="2"/>
  <c r="J26656" i="2"/>
  <c r="J26657" i="2"/>
  <c r="J26658" i="2"/>
  <c r="J26659" i="2"/>
  <c r="J26660" i="2"/>
  <c r="J26661" i="2"/>
  <c r="J26662" i="2"/>
  <c r="J26663" i="2"/>
  <c r="J26664" i="2"/>
  <c r="J26665" i="2"/>
  <c r="J26666" i="2"/>
  <c r="J26667" i="2"/>
  <c r="J26668" i="2"/>
  <c r="J26669" i="2"/>
  <c r="J26670" i="2"/>
  <c r="J26671" i="2"/>
  <c r="J26672" i="2"/>
  <c r="J26673" i="2"/>
  <c r="J26674" i="2"/>
  <c r="J26675" i="2"/>
  <c r="J26676" i="2"/>
  <c r="J26677" i="2"/>
  <c r="J26678" i="2"/>
  <c r="J26679" i="2"/>
  <c r="J26680" i="2"/>
  <c r="J26681" i="2"/>
  <c r="J26682" i="2"/>
  <c r="J26683" i="2"/>
  <c r="J26684" i="2"/>
  <c r="J26685" i="2"/>
  <c r="J26686" i="2"/>
  <c r="J26687" i="2"/>
  <c r="J26688" i="2"/>
  <c r="J26689" i="2"/>
  <c r="J26690" i="2"/>
  <c r="J26691" i="2"/>
  <c r="J26692" i="2"/>
  <c r="J26693" i="2"/>
  <c r="J26694" i="2"/>
  <c r="J26695" i="2"/>
  <c r="J26696" i="2"/>
  <c r="J26697" i="2"/>
  <c r="J26698" i="2"/>
  <c r="J26699" i="2"/>
  <c r="J26700" i="2"/>
  <c r="J26701" i="2"/>
  <c r="J26702" i="2"/>
  <c r="J26703" i="2"/>
  <c r="J26704" i="2"/>
  <c r="J26705" i="2"/>
  <c r="J26706" i="2"/>
  <c r="J26707" i="2"/>
  <c r="J26708" i="2"/>
  <c r="J26709" i="2"/>
  <c r="J26710" i="2"/>
  <c r="J26711" i="2"/>
  <c r="J26712" i="2"/>
  <c r="J26713" i="2"/>
  <c r="J26714" i="2"/>
  <c r="J26715" i="2"/>
  <c r="J26716" i="2"/>
  <c r="J26717" i="2"/>
  <c r="J26718" i="2"/>
  <c r="J26719" i="2"/>
  <c r="J26720" i="2"/>
  <c r="J26721" i="2"/>
  <c r="J26722" i="2"/>
  <c r="J26723" i="2"/>
  <c r="J26724" i="2"/>
  <c r="J26725" i="2"/>
  <c r="J26726" i="2"/>
  <c r="J26727" i="2"/>
  <c r="J26728" i="2"/>
  <c r="J26729" i="2"/>
  <c r="J26730" i="2"/>
  <c r="J26731" i="2"/>
  <c r="J26732" i="2"/>
  <c r="J26733" i="2"/>
  <c r="J26734" i="2"/>
  <c r="J26735" i="2"/>
  <c r="J26736" i="2"/>
  <c r="J26737" i="2"/>
  <c r="J26738" i="2"/>
  <c r="J26739" i="2"/>
  <c r="J26740" i="2"/>
  <c r="J26741" i="2"/>
  <c r="J26742" i="2"/>
  <c r="J26743" i="2"/>
  <c r="J26744" i="2"/>
  <c r="J26745" i="2"/>
  <c r="J26746" i="2"/>
  <c r="J26747" i="2"/>
  <c r="J26748" i="2"/>
  <c r="J26749" i="2"/>
  <c r="J26750" i="2"/>
  <c r="J26751" i="2"/>
  <c r="J26752" i="2"/>
  <c r="J26753" i="2"/>
  <c r="J26754" i="2"/>
  <c r="J26755" i="2"/>
  <c r="J26756" i="2"/>
  <c r="J26757" i="2"/>
  <c r="J26758" i="2"/>
  <c r="J26759" i="2"/>
  <c r="J26760" i="2"/>
  <c r="J26761" i="2"/>
  <c r="J26762" i="2"/>
  <c r="J26763" i="2"/>
  <c r="J26764" i="2"/>
  <c r="J26765" i="2"/>
  <c r="J26766" i="2"/>
  <c r="J26767" i="2"/>
  <c r="J26768" i="2"/>
  <c r="J26769" i="2"/>
  <c r="J26770" i="2"/>
  <c r="J26771" i="2"/>
  <c r="J26772" i="2"/>
  <c r="J26773" i="2"/>
  <c r="J26774" i="2"/>
  <c r="J26775" i="2"/>
  <c r="J26776" i="2"/>
  <c r="J26777" i="2"/>
  <c r="J26778" i="2"/>
  <c r="J26779" i="2"/>
  <c r="J26780" i="2"/>
  <c r="J26781" i="2"/>
  <c r="J26782" i="2"/>
  <c r="J26783" i="2"/>
  <c r="J26784" i="2"/>
  <c r="J26785" i="2"/>
  <c r="J26786" i="2"/>
  <c r="J26787" i="2"/>
  <c r="J26788" i="2"/>
  <c r="J26789" i="2"/>
  <c r="J26790" i="2"/>
  <c r="J26791" i="2"/>
  <c r="J26792" i="2"/>
  <c r="J26793" i="2"/>
  <c r="J26794" i="2"/>
  <c r="J26795" i="2"/>
  <c r="J26796" i="2"/>
  <c r="J26797" i="2"/>
  <c r="J26798" i="2"/>
  <c r="J26799" i="2"/>
  <c r="J26800" i="2"/>
  <c r="J26801" i="2"/>
  <c r="J26802" i="2"/>
  <c r="J26803" i="2"/>
  <c r="J26804" i="2"/>
  <c r="J26805" i="2"/>
  <c r="J26806" i="2"/>
  <c r="J26807" i="2"/>
  <c r="J26808" i="2"/>
  <c r="J26809" i="2"/>
  <c r="J26810" i="2"/>
  <c r="J26811" i="2"/>
  <c r="J26812" i="2"/>
  <c r="J26813" i="2"/>
  <c r="J26814" i="2"/>
  <c r="J26815" i="2"/>
  <c r="J26816" i="2"/>
  <c r="J26817" i="2"/>
  <c r="J26818" i="2"/>
  <c r="J26819" i="2"/>
  <c r="J26820" i="2"/>
  <c r="J26821" i="2"/>
  <c r="J26822" i="2"/>
  <c r="J26823" i="2"/>
  <c r="J26824" i="2"/>
  <c r="J26825" i="2"/>
  <c r="J26826" i="2"/>
  <c r="J26827" i="2"/>
  <c r="J26828" i="2"/>
  <c r="J26829" i="2"/>
  <c r="J26830" i="2"/>
  <c r="J26831" i="2"/>
  <c r="J26832" i="2"/>
  <c r="J26833" i="2"/>
  <c r="J26834" i="2"/>
  <c r="J26835" i="2"/>
  <c r="J26836" i="2"/>
  <c r="J26837" i="2"/>
  <c r="J26838" i="2"/>
  <c r="J26839" i="2"/>
  <c r="J26840" i="2"/>
  <c r="J26841" i="2"/>
  <c r="J26842" i="2"/>
  <c r="J26843" i="2"/>
  <c r="J26844" i="2"/>
  <c r="J26845" i="2"/>
  <c r="J26846" i="2"/>
  <c r="J26847" i="2"/>
  <c r="J26848" i="2"/>
  <c r="J26849" i="2"/>
  <c r="J26850" i="2"/>
  <c r="J26851" i="2"/>
  <c r="J26852" i="2"/>
  <c r="J26853" i="2"/>
  <c r="J26854" i="2"/>
  <c r="J26855" i="2"/>
  <c r="J26856" i="2"/>
  <c r="J26857" i="2"/>
  <c r="J26858" i="2"/>
  <c r="J26859" i="2"/>
  <c r="J26860" i="2"/>
  <c r="J26861" i="2"/>
  <c r="J26862" i="2"/>
  <c r="J26863" i="2"/>
  <c r="J26864" i="2"/>
  <c r="J26865" i="2"/>
  <c r="J26866" i="2"/>
  <c r="J26867" i="2"/>
  <c r="J26868" i="2"/>
  <c r="J26869" i="2"/>
  <c r="J26870" i="2"/>
  <c r="J26871" i="2"/>
  <c r="J26872" i="2"/>
  <c r="J26873" i="2"/>
  <c r="J26874" i="2"/>
  <c r="J26875" i="2"/>
  <c r="J26876" i="2"/>
  <c r="J26877" i="2"/>
  <c r="J26878" i="2"/>
  <c r="J26879" i="2"/>
  <c r="J26880" i="2"/>
  <c r="J26881" i="2"/>
  <c r="J26882" i="2"/>
  <c r="J26883" i="2"/>
  <c r="J26884" i="2"/>
  <c r="J26885" i="2"/>
  <c r="J26886" i="2"/>
  <c r="J26887" i="2"/>
  <c r="J26888" i="2"/>
  <c r="J26889" i="2"/>
  <c r="J26890" i="2"/>
  <c r="J26891" i="2"/>
  <c r="J26892" i="2"/>
  <c r="J26893" i="2"/>
  <c r="J26894" i="2"/>
  <c r="J26895" i="2"/>
  <c r="J26896" i="2"/>
  <c r="J26897" i="2"/>
  <c r="J26898" i="2"/>
  <c r="J26899" i="2"/>
  <c r="J26900" i="2"/>
  <c r="J26901" i="2"/>
  <c r="J26902" i="2"/>
  <c r="J26903" i="2"/>
  <c r="J26904" i="2"/>
  <c r="J26905" i="2"/>
  <c r="J26906" i="2"/>
  <c r="J26907" i="2"/>
  <c r="J26908" i="2"/>
  <c r="J26909" i="2"/>
  <c r="J26910" i="2"/>
  <c r="J26911" i="2"/>
  <c r="J26912" i="2"/>
  <c r="J26913" i="2"/>
  <c r="J26914" i="2"/>
  <c r="J26915" i="2"/>
  <c r="J26916" i="2"/>
  <c r="J26917" i="2"/>
  <c r="J26918" i="2"/>
  <c r="J26919" i="2"/>
  <c r="J26920" i="2"/>
  <c r="J26921" i="2"/>
  <c r="J26922" i="2"/>
  <c r="J26923" i="2"/>
  <c r="J26924" i="2"/>
  <c r="J26925" i="2"/>
  <c r="J26926" i="2"/>
  <c r="J26927" i="2"/>
  <c r="J26928" i="2"/>
  <c r="J26929" i="2"/>
  <c r="J26930" i="2"/>
  <c r="J26931" i="2"/>
  <c r="J26932" i="2"/>
  <c r="J26933" i="2"/>
  <c r="J26934" i="2"/>
  <c r="J26935" i="2"/>
  <c r="J26936" i="2"/>
  <c r="J26937" i="2"/>
  <c r="J26938" i="2"/>
  <c r="J26939" i="2"/>
  <c r="J26940" i="2"/>
  <c r="J26941" i="2"/>
  <c r="J26942" i="2"/>
  <c r="J26943" i="2"/>
  <c r="J26944" i="2"/>
  <c r="J26945" i="2"/>
  <c r="J26946" i="2"/>
  <c r="J26947" i="2"/>
  <c r="J26948" i="2"/>
  <c r="J26949" i="2"/>
  <c r="J26950" i="2"/>
  <c r="J26951" i="2"/>
  <c r="J26952" i="2"/>
  <c r="J26953" i="2"/>
  <c r="J26954" i="2"/>
  <c r="J26955" i="2"/>
  <c r="J26956" i="2"/>
  <c r="J26957" i="2"/>
  <c r="J26958" i="2"/>
  <c r="J26959" i="2"/>
  <c r="J26960" i="2"/>
  <c r="J26961" i="2"/>
  <c r="J26962" i="2"/>
  <c r="J26963" i="2"/>
  <c r="J26964" i="2"/>
  <c r="J26965" i="2"/>
  <c r="J26966" i="2"/>
  <c r="J26967" i="2"/>
  <c r="J26968" i="2"/>
  <c r="J26969" i="2"/>
  <c r="J26970" i="2"/>
  <c r="J26971" i="2"/>
  <c r="J26972" i="2"/>
  <c r="J26973" i="2"/>
  <c r="J26974" i="2"/>
  <c r="J26975" i="2"/>
  <c r="J26976" i="2"/>
  <c r="J26977" i="2"/>
  <c r="J26978" i="2"/>
  <c r="J26979" i="2"/>
  <c r="J26980" i="2"/>
  <c r="J26981" i="2"/>
  <c r="J26982" i="2"/>
  <c r="J26983" i="2"/>
  <c r="J26984" i="2"/>
  <c r="J26985" i="2"/>
  <c r="J26986" i="2"/>
  <c r="J26987" i="2"/>
  <c r="J26988" i="2"/>
  <c r="J26989" i="2"/>
  <c r="J26990" i="2"/>
  <c r="J26991" i="2"/>
  <c r="J26992" i="2"/>
  <c r="J26993" i="2"/>
  <c r="J26994" i="2"/>
  <c r="J26995" i="2"/>
  <c r="J26996" i="2"/>
  <c r="J26997" i="2"/>
  <c r="J26998" i="2"/>
  <c r="J26999" i="2"/>
  <c r="J27000" i="2"/>
  <c r="J27001" i="2"/>
  <c r="J27002" i="2"/>
  <c r="J27003" i="2"/>
  <c r="J27004" i="2"/>
  <c r="J27005" i="2"/>
  <c r="J27006" i="2"/>
  <c r="J27007" i="2"/>
  <c r="J27008" i="2"/>
  <c r="J27009" i="2"/>
  <c r="J27010" i="2"/>
  <c r="J27011" i="2"/>
  <c r="J27012" i="2"/>
  <c r="J27013" i="2"/>
  <c r="J27014" i="2"/>
  <c r="J27015" i="2"/>
  <c r="J27016" i="2"/>
  <c r="J27017" i="2"/>
  <c r="J27018" i="2"/>
  <c r="J27019" i="2"/>
  <c r="J27020" i="2"/>
  <c r="J27021" i="2"/>
  <c r="J27022" i="2"/>
  <c r="J27023" i="2"/>
  <c r="J27024" i="2"/>
  <c r="J27025" i="2"/>
  <c r="J27026" i="2"/>
  <c r="J27027" i="2"/>
  <c r="J27028" i="2"/>
  <c r="J27029" i="2"/>
  <c r="J27030" i="2"/>
  <c r="J27031" i="2"/>
  <c r="J27032" i="2"/>
  <c r="J27033" i="2"/>
  <c r="J27034" i="2"/>
  <c r="J27035" i="2"/>
  <c r="J27036" i="2"/>
  <c r="J27037" i="2"/>
  <c r="J27038" i="2"/>
  <c r="J27039" i="2"/>
  <c r="J27040" i="2"/>
  <c r="J27041" i="2"/>
  <c r="J27042" i="2"/>
  <c r="J27043" i="2"/>
  <c r="J27044" i="2"/>
  <c r="J27045" i="2"/>
  <c r="J27046" i="2"/>
  <c r="J27047" i="2"/>
  <c r="J27048" i="2"/>
  <c r="J27049" i="2"/>
  <c r="J27050" i="2"/>
  <c r="J27051" i="2"/>
  <c r="J27052" i="2"/>
  <c r="J27053" i="2"/>
  <c r="J27054" i="2"/>
  <c r="J27055" i="2"/>
  <c r="J27056" i="2"/>
  <c r="J27057" i="2"/>
  <c r="J27058" i="2"/>
  <c r="J27059" i="2"/>
  <c r="J27060" i="2"/>
  <c r="J27061" i="2"/>
  <c r="J27062" i="2"/>
  <c r="J27063" i="2"/>
  <c r="J27064" i="2"/>
  <c r="J27065" i="2"/>
  <c r="J27066" i="2"/>
  <c r="J27067" i="2"/>
  <c r="J27068" i="2"/>
  <c r="J27069" i="2"/>
  <c r="J27070" i="2"/>
  <c r="J27071" i="2"/>
  <c r="J27072" i="2"/>
  <c r="J27073" i="2"/>
  <c r="J27074" i="2"/>
  <c r="J27075" i="2"/>
  <c r="J27076" i="2"/>
  <c r="J27077" i="2"/>
  <c r="J27078" i="2"/>
  <c r="J27079" i="2"/>
  <c r="J27080" i="2"/>
  <c r="J27081" i="2"/>
  <c r="J27082" i="2"/>
  <c r="J27083" i="2"/>
  <c r="J27084" i="2"/>
  <c r="J27085" i="2"/>
  <c r="J27086" i="2"/>
  <c r="J27087" i="2"/>
  <c r="J27088" i="2"/>
  <c r="J27089" i="2"/>
  <c r="J27090" i="2"/>
  <c r="J27091" i="2"/>
  <c r="J27092" i="2"/>
  <c r="J27093" i="2"/>
  <c r="J27094" i="2"/>
  <c r="J27095" i="2"/>
  <c r="J27096" i="2"/>
  <c r="J27097" i="2"/>
  <c r="J27098" i="2"/>
  <c r="J27099" i="2"/>
  <c r="J27100" i="2"/>
  <c r="J27101" i="2"/>
  <c r="J27102" i="2"/>
  <c r="J27103" i="2"/>
  <c r="J27104" i="2"/>
  <c r="J27105" i="2"/>
  <c r="J27106" i="2"/>
  <c r="J27107" i="2"/>
  <c r="J27108" i="2"/>
  <c r="J27109" i="2"/>
  <c r="J27110" i="2"/>
  <c r="J27111" i="2"/>
  <c r="J27112" i="2"/>
  <c r="J27113" i="2"/>
  <c r="J27114" i="2"/>
  <c r="J27115" i="2"/>
  <c r="J27116" i="2"/>
  <c r="J27117" i="2"/>
  <c r="J27118" i="2"/>
  <c r="J27119" i="2"/>
  <c r="J27120" i="2"/>
  <c r="J27121" i="2"/>
  <c r="J27122" i="2"/>
  <c r="J27123" i="2"/>
  <c r="J27124" i="2"/>
  <c r="J27125" i="2"/>
  <c r="J27126" i="2"/>
  <c r="J27127" i="2"/>
  <c r="J27128" i="2"/>
  <c r="J27129" i="2"/>
  <c r="J27130" i="2"/>
  <c r="J27131" i="2"/>
  <c r="J27132" i="2"/>
  <c r="J27133" i="2"/>
  <c r="J27134" i="2"/>
  <c r="J27135" i="2"/>
  <c r="J27136" i="2"/>
  <c r="J27137" i="2"/>
  <c r="J27138" i="2"/>
  <c r="J27139" i="2"/>
  <c r="J27140" i="2"/>
  <c r="J27141" i="2"/>
  <c r="J27142" i="2"/>
  <c r="J27143" i="2"/>
  <c r="J27144" i="2"/>
  <c r="J27145" i="2"/>
  <c r="J27146" i="2"/>
  <c r="J27147" i="2"/>
  <c r="J27148" i="2"/>
  <c r="J27149" i="2"/>
  <c r="J27150" i="2"/>
  <c r="J27151" i="2"/>
  <c r="J27152" i="2"/>
  <c r="J27153" i="2"/>
  <c r="J27154" i="2"/>
  <c r="J27155" i="2"/>
  <c r="J27156" i="2"/>
  <c r="J27157" i="2"/>
  <c r="J27158" i="2"/>
  <c r="J27159" i="2"/>
  <c r="J27160" i="2"/>
  <c r="J27161" i="2"/>
  <c r="J27162" i="2"/>
  <c r="J27163" i="2"/>
  <c r="J27164" i="2"/>
  <c r="J27165" i="2"/>
  <c r="J27166" i="2"/>
  <c r="J27167" i="2"/>
  <c r="J27168" i="2"/>
  <c r="J27169" i="2"/>
  <c r="J27170" i="2"/>
  <c r="J27171" i="2"/>
  <c r="J27172" i="2"/>
  <c r="J27173" i="2"/>
  <c r="J27174" i="2"/>
  <c r="J27175" i="2"/>
  <c r="J27176" i="2"/>
  <c r="J27177" i="2"/>
  <c r="J27178" i="2"/>
  <c r="J27179" i="2"/>
  <c r="J27180" i="2"/>
  <c r="J27181" i="2"/>
  <c r="J27182" i="2"/>
  <c r="J27183" i="2"/>
  <c r="J27184" i="2"/>
  <c r="J27185" i="2"/>
  <c r="J27186" i="2"/>
  <c r="J27187" i="2"/>
  <c r="J27188" i="2"/>
  <c r="J27189" i="2"/>
  <c r="J27190" i="2"/>
  <c r="J27191" i="2"/>
  <c r="J27192" i="2"/>
  <c r="J27193" i="2"/>
  <c r="J27194" i="2"/>
  <c r="J27195" i="2"/>
  <c r="J27196" i="2"/>
  <c r="J27197" i="2"/>
  <c r="J27198" i="2"/>
  <c r="J27199" i="2"/>
  <c r="J27200" i="2"/>
  <c r="J27201" i="2"/>
  <c r="J27202" i="2"/>
  <c r="J27203" i="2"/>
  <c r="J27204" i="2"/>
  <c r="J27205" i="2"/>
  <c r="J27206" i="2"/>
  <c r="J27207" i="2"/>
  <c r="J27208" i="2"/>
  <c r="J27209" i="2"/>
  <c r="J27210" i="2"/>
  <c r="J27211" i="2"/>
  <c r="J27212" i="2"/>
  <c r="J27213" i="2"/>
  <c r="J27214" i="2"/>
  <c r="J27215" i="2"/>
  <c r="J27216" i="2"/>
  <c r="J27217" i="2"/>
  <c r="J27218" i="2"/>
  <c r="J27219" i="2"/>
  <c r="J27220" i="2"/>
  <c r="J27221" i="2"/>
  <c r="J27222" i="2"/>
  <c r="J27223" i="2"/>
  <c r="J27224" i="2"/>
  <c r="J27225" i="2"/>
  <c r="J27226" i="2"/>
  <c r="J27227" i="2"/>
  <c r="J27228" i="2"/>
  <c r="J27229" i="2"/>
  <c r="J27230" i="2"/>
  <c r="J27231" i="2"/>
  <c r="J27232" i="2"/>
  <c r="J27233" i="2"/>
  <c r="J27234" i="2"/>
  <c r="J27235" i="2"/>
  <c r="J27236" i="2"/>
  <c r="J27237" i="2"/>
  <c r="J27238" i="2"/>
  <c r="J27239" i="2"/>
  <c r="J27240" i="2"/>
  <c r="J27241" i="2"/>
  <c r="J27242" i="2"/>
  <c r="J27243" i="2"/>
  <c r="J27244" i="2"/>
  <c r="J27245" i="2"/>
  <c r="J27246" i="2"/>
  <c r="J27247" i="2"/>
  <c r="J27248" i="2"/>
  <c r="J27249" i="2"/>
  <c r="J27250" i="2"/>
  <c r="J27251" i="2"/>
  <c r="J27252" i="2"/>
  <c r="J27253" i="2"/>
  <c r="J27254" i="2"/>
  <c r="J27255" i="2"/>
  <c r="J27256" i="2"/>
  <c r="J27257" i="2"/>
  <c r="J27258" i="2"/>
  <c r="J27259" i="2"/>
  <c r="J27260" i="2"/>
  <c r="J27261" i="2"/>
  <c r="J27262" i="2"/>
  <c r="J27263" i="2"/>
  <c r="J27264" i="2"/>
  <c r="J27265" i="2"/>
  <c r="J27266" i="2"/>
  <c r="J27267" i="2"/>
  <c r="J27268" i="2"/>
  <c r="J27269" i="2"/>
  <c r="J27270" i="2"/>
  <c r="J27271" i="2"/>
  <c r="J27272" i="2"/>
  <c r="J27273" i="2"/>
  <c r="J27274" i="2"/>
  <c r="J27275" i="2"/>
  <c r="J27276" i="2"/>
  <c r="J27277" i="2"/>
  <c r="J27278" i="2"/>
  <c r="J27279" i="2"/>
  <c r="J27280" i="2"/>
  <c r="J27281" i="2"/>
  <c r="J27282" i="2"/>
  <c r="J27283" i="2"/>
  <c r="J27284" i="2"/>
  <c r="J27285" i="2"/>
  <c r="J27286" i="2"/>
  <c r="J27287" i="2"/>
  <c r="J27288" i="2"/>
  <c r="J27289" i="2"/>
  <c r="J27290" i="2"/>
  <c r="J27291" i="2"/>
  <c r="J27292" i="2"/>
  <c r="J27293" i="2"/>
  <c r="J27294" i="2"/>
  <c r="J27295" i="2"/>
  <c r="J27296" i="2"/>
  <c r="J27297" i="2"/>
  <c r="J27298" i="2"/>
  <c r="J27299" i="2"/>
  <c r="J27300" i="2"/>
  <c r="J27301" i="2"/>
  <c r="J27302" i="2"/>
  <c r="J27303" i="2"/>
  <c r="J27304" i="2"/>
  <c r="J27305" i="2"/>
  <c r="J27306" i="2"/>
  <c r="J27307" i="2"/>
  <c r="J27308" i="2"/>
  <c r="J27309" i="2"/>
  <c r="J27310" i="2"/>
  <c r="J27311" i="2"/>
  <c r="J27312" i="2"/>
  <c r="J27313" i="2"/>
  <c r="J2" i="2"/>
  <c r="F12" i="1"/>
  <c r="G12" i="1" s="1"/>
  <c r="F13" i="1"/>
  <c r="G13" i="1" s="1"/>
  <c r="F14" i="1"/>
  <c r="G14" i="1" s="1"/>
  <c r="F11" i="1"/>
  <c r="G11" i="1" s="1"/>
  <c r="G10" i="1"/>
  <c r="F5" i="1"/>
</calcChain>
</file>

<file path=xl/sharedStrings.xml><?xml version="1.0" encoding="utf-8"?>
<sst xmlns="http://schemas.openxmlformats.org/spreadsheetml/2006/main" count="27703" uniqueCount="392">
  <si>
    <t>Radar</t>
  </si>
  <si>
    <t>Easting</t>
  </si>
  <si>
    <t>Northing</t>
  </si>
  <si>
    <t>Ground height (m)</t>
  </si>
  <si>
    <t>Tower height (m)</t>
  </si>
  <si>
    <t>Antenna height (m)</t>
  </si>
  <si>
    <t>Scan 1</t>
  </si>
  <si>
    <t>Scan 2</t>
  </si>
  <si>
    <t>Scan 3</t>
  </si>
  <si>
    <t>Scan 4</t>
  </si>
  <si>
    <t>Scan 5</t>
  </si>
  <si>
    <t>Antenna height above tower (m)</t>
  </si>
  <si>
    <t xml:space="preserve">Tree height to be detected </t>
  </si>
  <si>
    <t>Scan elevation (°)</t>
  </si>
  <si>
    <t>Tree height to be detected</t>
  </si>
  <si>
    <t>Distance at azimuth (m)</t>
  </si>
  <si>
    <t>Distance at azimuth of (°)</t>
  </si>
  <si>
    <t>OBJECTID *</t>
  </si>
  <si>
    <t>Shape *</t>
  </si>
  <si>
    <t>pointid</t>
  </si>
  <si>
    <t>grid_code</t>
  </si>
  <si>
    <t>POINT_X</t>
  </si>
  <si>
    <t>POINT_Y</t>
  </si>
  <si>
    <t>Distance</t>
  </si>
  <si>
    <t>Elevation_angle</t>
  </si>
  <si>
    <t>azimuth</t>
  </si>
  <si>
    <t>Point</t>
  </si>
  <si>
    <t>Points where trees are an issue (50% blockage)</t>
  </si>
  <si>
    <t>Row Labels</t>
  </si>
  <si>
    <t>Grand Total</t>
  </si>
  <si>
    <t>Max of Points where trees are an issue (50% blockage)</t>
  </si>
  <si>
    <t>-0.5-0.5</t>
  </si>
  <si>
    <t>0.5-1.5</t>
  </si>
  <si>
    <t>1.5-2.5</t>
  </si>
  <si>
    <t>2.5-3.5</t>
  </si>
  <si>
    <t>3.5-4.5</t>
  </si>
  <si>
    <t>4.5-5.5</t>
  </si>
  <si>
    <t>5.5-6.5</t>
  </si>
  <si>
    <t>6.5-7.5</t>
  </si>
  <si>
    <t>7.5-8.5</t>
  </si>
  <si>
    <t>8.5-9.5</t>
  </si>
  <si>
    <t>9.5-10.5</t>
  </si>
  <si>
    <t>10.5-11.5</t>
  </si>
  <si>
    <t>11.5-12.5</t>
  </si>
  <si>
    <t>12.5-13.5</t>
  </si>
  <si>
    <t>13.5-14.5</t>
  </si>
  <si>
    <t>14.5-15.5</t>
  </si>
  <si>
    <t>15.5-16.5</t>
  </si>
  <si>
    <t>16.5-17.5</t>
  </si>
  <si>
    <t>17.5-18.5</t>
  </si>
  <si>
    <t>18.5-19.5</t>
  </si>
  <si>
    <t>19.5-20.5</t>
  </si>
  <si>
    <t>20.5-21.5</t>
  </si>
  <si>
    <t>21.5-22.5</t>
  </si>
  <si>
    <t>22.5-23.5</t>
  </si>
  <si>
    <t>23.5-24.5</t>
  </si>
  <si>
    <t>24.5-25.5</t>
  </si>
  <si>
    <t>25.5-26.5</t>
  </si>
  <si>
    <t>26.5-27.5</t>
  </si>
  <si>
    <t>27.5-28.5</t>
  </si>
  <si>
    <t>28.5-29.5</t>
  </si>
  <si>
    <t>29.5-30.5</t>
  </si>
  <si>
    <t>30.5-31.5</t>
  </si>
  <si>
    <t>31.5-32.5</t>
  </si>
  <si>
    <t>32.5-33.5</t>
  </si>
  <si>
    <t>33.5-34.5</t>
  </si>
  <si>
    <t>34.5-35.5</t>
  </si>
  <si>
    <t>35.5-36.5</t>
  </si>
  <si>
    <t>36.5-37.5</t>
  </si>
  <si>
    <t>37.5-38.5</t>
  </si>
  <si>
    <t>38.5-39.5</t>
  </si>
  <si>
    <t>39.5-40.5</t>
  </si>
  <si>
    <t>40.5-41.5</t>
  </si>
  <si>
    <t>41.5-42.5</t>
  </si>
  <si>
    <t>42.5-43.5</t>
  </si>
  <si>
    <t>43.5-44.5</t>
  </si>
  <si>
    <t>44.5-45.5</t>
  </si>
  <si>
    <t>45.5-46.5</t>
  </si>
  <si>
    <t>46.5-47.5</t>
  </si>
  <si>
    <t>47.5-48.5</t>
  </si>
  <si>
    <t>48.5-49.5</t>
  </si>
  <si>
    <t>49.5-50.5</t>
  </si>
  <si>
    <t>50.5-51.5</t>
  </si>
  <si>
    <t>51.5-52.5</t>
  </si>
  <si>
    <t>52.5-53.5</t>
  </si>
  <si>
    <t>53.5-54.5</t>
  </si>
  <si>
    <t>54.5-55.5</t>
  </si>
  <si>
    <t>55.5-56.5</t>
  </si>
  <si>
    <t>56.5-57.5</t>
  </si>
  <si>
    <t>57.5-58.5</t>
  </si>
  <si>
    <t>58.5-59.5</t>
  </si>
  <si>
    <t>59.5-60.5</t>
  </si>
  <si>
    <t>60.5-61.5</t>
  </si>
  <si>
    <t>61.5-62.5</t>
  </si>
  <si>
    <t>62.5-63.5</t>
  </si>
  <si>
    <t>63.5-64.5</t>
  </si>
  <si>
    <t>64.5-65.5</t>
  </si>
  <si>
    <t>65.5-66.5</t>
  </si>
  <si>
    <t>66.5-67.5</t>
  </si>
  <si>
    <t>67.5-68.5</t>
  </si>
  <si>
    <t>68.5-69.5</t>
  </si>
  <si>
    <t>69.5-70.5</t>
  </si>
  <si>
    <t>70.5-71.5</t>
  </si>
  <si>
    <t>71.5-72.5</t>
  </si>
  <si>
    <t>72.5-73.5</t>
  </si>
  <si>
    <t>73.5-74.5</t>
  </si>
  <si>
    <t>74.5-75.5</t>
  </si>
  <si>
    <t>75.5-76.5</t>
  </si>
  <si>
    <t>76.5-77.5</t>
  </si>
  <si>
    <t>77.5-78.5</t>
  </si>
  <si>
    <t>78.5-79.5</t>
  </si>
  <si>
    <t>79.5-80.5</t>
  </si>
  <si>
    <t>80.5-81.5</t>
  </si>
  <si>
    <t>81.5-82.5</t>
  </si>
  <si>
    <t>82.5-83.5</t>
  </si>
  <si>
    <t>83.5-84.5</t>
  </si>
  <si>
    <t>84.5-85.5</t>
  </si>
  <si>
    <t>85.5-86.5</t>
  </si>
  <si>
    <t>86.5-87.5</t>
  </si>
  <si>
    <t>87.5-88.5</t>
  </si>
  <si>
    <t>88.5-89.5</t>
  </si>
  <si>
    <t>89.5-90.5</t>
  </si>
  <si>
    <t>90.5-91.5</t>
  </si>
  <si>
    <t>91.5-92.5</t>
  </si>
  <si>
    <t>92.5-93.5</t>
  </si>
  <si>
    <t>93.5-94.5</t>
  </si>
  <si>
    <t>94.5-95.5</t>
  </si>
  <si>
    <t>95.5-96.5</t>
  </si>
  <si>
    <t>96.5-97.5</t>
  </si>
  <si>
    <t>97.5-98.5</t>
  </si>
  <si>
    <t>98.5-99.5</t>
  </si>
  <si>
    <t>99.5-100.5</t>
  </si>
  <si>
    <t>100.5-101.5</t>
  </si>
  <si>
    <t>101.5-102.5</t>
  </si>
  <si>
    <t>102.5-103.5</t>
  </si>
  <si>
    <t>103.5-104.5</t>
  </si>
  <si>
    <t>104.5-105.5</t>
  </si>
  <si>
    <t>105.5-106.5</t>
  </si>
  <si>
    <t>106.5-107.5</t>
  </si>
  <si>
    <t>107.5-108.5</t>
  </si>
  <si>
    <t>108.5-109.5</t>
  </si>
  <si>
    <t>109.5-110.5</t>
  </si>
  <si>
    <t>110.5-111.5</t>
  </si>
  <si>
    <t>111.5-112.5</t>
  </si>
  <si>
    <t>112.5-113.5</t>
  </si>
  <si>
    <t>113.5-114.5</t>
  </si>
  <si>
    <t>114.5-115.5</t>
  </si>
  <si>
    <t>115.5-116.5</t>
  </si>
  <si>
    <t>116.5-117.5</t>
  </si>
  <si>
    <t>117.5-118.5</t>
  </si>
  <si>
    <t>118.5-119.5</t>
  </si>
  <si>
    <t>119.5-120.5</t>
  </si>
  <si>
    <t>120.5-121.5</t>
  </si>
  <si>
    <t>121.5-122.5</t>
  </si>
  <si>
    <t>122.5-123.5</t>
  </si>
  <si>
    <t>123.5-124.5</t>
  </si>
  <si>
    <t>124.5-125.5</t>
  </si>
  <si>
    <t>125.5-126.5</t>
  </si>
  <si>
    <t>126.5-127.5</t>
  </si>
  <si>
    <t>127.5-128.5</t>
  </si>
  <si>
    <t>128.5-129.5</t>
  </si>
  <si>
    <t>129.5-130.5</t>
  </si>
  <si>
    <t>130.5-131.5</t>
  </si>
  <si>
    <t>131.5-132.5</t>
  </si>
  <si>
    <t>132.5-133.5</t>
  </si>
  <si>
    <t>133.5-134.5</t>
  </si>
  <si>
    <t>134.5-135.5</t>
  </si>
  <si>
    <t>135.5-136.5</t>
  </si>
  <si>
    <t>136.5-137.5</t>
  </si>
  <si>
    <t>137.5-138.5</t>
  </si>
  <si>
    <t>138.5-139.5</t>
  </si>
  <si>
    <t>139.5-140.5</t>
  </si>
  <si>
    <t>140.5-141.5</t>
  </si>
  <si>
    <t>141.5-142.5</t>
  </si>
  <si>
    <t>142.5-143.5</t>
  </si>
  <si>
    <t>143.5-144.5</t>
  </si>
  <si>
    <t>144.5-145.5</t>
  </si>
  <si>
    <t>145.5-146.5</t>
  </si>
  <si>
    <t>146.5-147.5</t>
  </si>
  <si>
    <t>147.5-148.5</t>
  </si>
  <si>
    <t>148.5-149.5</t>
  </si>
  <si>
    <t>149.5-150.5</t>
  </si>
  <si>
    <t>150.5-151.5</t>
  </si>
  <si>
    <t>151.5-152.5</t>
  </si>
  <si>
    <t>152.5-153.5</t>
  </si>
  <si>
    <t>153.5-154.5</t>
  </si>
  <si>
    <t>154.5-155.5</t>
  </si>
  <si>
    <t>155.5-156.5</t>
  </si>
  <si>
    <t>156.5-157.5</t>
  </si>
  <si>
    <t>157.5-158.5</t>
  </si>
  <si>
    <t>158.5-159.5</t>
  </si>
  <si>
    <t>159.5-160.5</t>
  </si>
  <si>
    <t>160.5-161.5</t>
  </si>
  <si>
    <t>161.5-162.5</t>
  </si>
  <si>
    <t>162.5-163.5</t>
  </si>
  <si>
    <t>163.5-164.5</t>
  </si>
  <si>
    <t>164.5-165.5</t>
  </si>
  <si>
    <t>165.5-166.5</t>
  </si>
  <si>
    <t>166.5-167.5</t>
  </si>
  <si>
    <t>167.5-168.5</t>
  </si>
  <si>
    <t>168.5-169.5</t>
  </si>
  <si>
    <t>169.5-170.5</t>
  </si>
  <si>
    <t>170.5-171.5</t>
  </si>
  <si>
    <t>171.5-172.5</t>
  </si>
  <si>
    <t>172.5-173.5</t>
  </si>
  <si>
    <t>173.5-174.5</t>
  </si>
  <si>
    <t>174.5-175.5</t>
  </si>
  <si>
    <t>175.5-176.5</t>
  </si>
  <si>
    <t>176.5-177.5</t>
  </si>
  <si>
    <t>177.5-178.5</t>
  </si>
  <si>
    <t>178.5-179.5</t>
  </si>
  <si>
    <t>180.5-181.5</t>
  </si>
  <si>
    <t>181.5-182.5</t>
  </si>
  <si>
    <t>182.5-183.5</t>
  </si>
  <si>
    <t>183.5-184.5</t>
  </si>
  <si>
    <t>184.5-185.5</t>
  </si>
  <si>
    <t>185.5-186.5</t>
  </si>
  <si>
    <t>186.5-187.5</t>
  </si>
  <si>
    <t>187.5-188.5</t>
  </si>
  <si>
    <t>188.5-189.5</t>
  </si>
  <si>
    <t>189.5-190.5</t>
  </si>
  <si>
    <t>190.5-191.5</t>
  </si>
  <si>
    <t>191.5-192.5</t>
  </si>
  <si>
    <t>192.5-193.5</t>
  </si>
  <si>
    <t>193.5-194.5</t>
  </si>
  <si>
    <t>194.5-195.5</t>
  </si>
  <si>
    <t>195.5-196.5</t>
  </si>
  <si>
    <t>196.5-197.5</t>
  </si>
  <si>
    <t>197.5-198.5</t>
  </si>
  <si>
    <t>198.5-199.5</t>
  </si>
  <si>
    <t>199.5-200.5</t>
  </si>
  <si>
    <t>200.5-201.5</t>
  </si>
  <si>
    <t>201.5-202.5</t>
  </si>
  <si>
    <t>202.5-203.5</t>
  </si>
  <si>
    <t>203.5-204.5</t>
  </si>
  <si>
    <t>204.5-205.5</t>
  </si>
  <si>
    <t>205.5-206.5</t>
  </si>
  <si>
    <t>206.5-207.5</t>
  </si>
  <si>
    <t>207.5-208.5</t>
  </si>
  <si>
    <t>208.5-209.5</t>
  </si>
  <si>
    <t>209.5-210.5</t>
  </si>
  <si>
    <t>210.5-211.5</t>
  </si>
  <si>
    <t>211.5-212.5</t>
  </si>
  <si>
    <t>212.5-213.5</t>
  </si>
  <si>
    <t>213.5-214.5</t>
  </si>
  <si>
    <t>214.5-215.5</t>
  </si>
  <si>
    <t>215.5-216.5</t>
  </si>
  <si>
    <t>216.5-217.5</t>
  </si>
  <si>
    <t>217.5-218.5</t>
  </si>
  <si>
    <t>218.5-219.5</t>
  </si>
  <si>
    <t>219.5-220.5</t>
  </si>
  <si>
    <t>220.5-221.5</t>
  </si>
  <si>
    <t>221.5-222.5</t>
  </si>
  <si>
    <t>222.5-223.5</t>
  </si>
  <si>
    <t>223.5-224.5</t>
  </si>
  <si>
    <t>224.5-225.5</t>
  </si>
  <si>
    <t>225.5-226.5</t>
  </si>
  <si>
    <t>226.5-227.5</t>
  </si>
  <si>
    <t>227.5-228.5</t>
  </si>
  <si>
    <t>228.5-229.5</t>
  </si>
  <si>
    <t>229.5-230.5</t>
  </si>
  <si>
    <t>230.5-231.5</t>
  </si>
  <si>
    <t>231.5-232.5</t>
  </si>
  <si>
    <t>232.5-233.5</t>
  </si>
  <si>
    <t>233.5-234.5</t>
  </si>
  <si>
    <t>234.5-235.5</t>
  </si>
  <si>
    <t>235.5-236.5</t>
  </si>
  <si>
    <t>236.5-237.5</t>
  </si>
  <si>
    <t>237.5-238.5</t>
  </si>
  <si>
    <t>238.5-239.5</t>
  </si>
  <si>
    <t>239.5-240.5</t>
  </si>
  <si>
    <t>240.5-241.5</t>
  </si>
  <si>
    <t>241.5-242.5</t>
  </si>
  <si>
    <t>242.5-243.5</t>
  </si>
  <si>
    <t>243.5-244.5</t>
  </si>
  <si>
    <t>244.5-245.5</t>
  </si>
  <si>
    <t>245.5-246.5</t>
  </si>
  <si>
    <t>246.5-247.5</t>
  </si>
  <si>
    <t>247.5-248.5</t>
  </si>
  <si>
    <t>248.5-249.5</t>
  </si>
  <si>
    <t>249.5-250.5</t>
  </si>
  <si>
    <t>250.5-251.5</t>
  </si>
  <si>
    <t>251.5-252.5</t>
  </si>
  <si>
    <t>252.5-253.5</t>
  </si>
  <si>
    <t>253.5-254.5</t>
  </si>
  <si>
    <t>254.5-255.5</t>
  </si>
  <si>
    <t>255.5-256.5</t>
  </si>
  <si>
    <t>256.5-257.5</t>
  </si>
  <si>
    <t>257.5-258.5</t>
  </si>
  <si>
    <t>258.5-259.5</t>
  </si>
  <si>
    <t>259.5-260.5</t>
  </si>
  <si>
    <t>260.5-261.5</t>
  </si>
  <si>
    <t>261.5-262.5</t>
  </si>
  <si>
    <t>262.5-263.5</t>
  </si>
  <si>
    <t>263.5-264.5</t>
  </si>
  <si>
    <t>264.5-265.5</t>
  </si>
  <si>
    <t>265.5-266.5</t>
  </si>
  <si>
    <t>266.5-267.5</t>
  </si>
  <si>
    <t>267.5-268.5</t>
  </si>
  <si>
    <t>268.5-269.5</t>
  </si>
  <si>
    <t>269.5-270.5</t>
  </si>
  <si>
    <t>270.5-271.5</t>
  </si>
  <si>
    <t>271.5-272.5</t>
  </si>
  <si>
    <t>272.5-273.5</t>
  </si>
  <si>
    <t>273.5-274.5</t>
  </si>
  <si>
    <t>274.5-275.5</t>
  </si>
  <si>
    <t>275.5-276.5</t>
  </si>
  <si>
    <t>276.5-277.5</t>
  </si>
  <si>
    <t>277.5-278.5</t>
  </si>
  <si>
    <t>278.5-279.5</t>
  </si>
  <si>
    <t>279.5-280.5</t>
  </si>
  <si>
    <t>280.5-281.5</t>
  </si>
  <si>
    <t>281.5-282.5</t>
  </si>
  <si>
    <t>282.5-283.5</t>
  </si>
  <si>
    <t>283.5-284.5</t>
  </si>
  <si>
    <t>284.5-285.5</t>
  </si>
  <si>
    <t>285.5-286.5</t>
  </si>
  <si>
    <t>286.5-287.5</t>
  </si>
  <si>
    <t>287.5-288.5</t>
  </si>
  <si>
    <t>288.5-289.5</t>
  </si>
  <si>
    <t>289.5-290.5</t>
  </si>
  <si>
    <t>290.5-291.5</t>
  </si>
  <si>
    <t>291.5-292.5</t>
  </si>
  <si>
    <t>292.5-293.5</t>
  </si>
  <si>
    <t>293.5-294.5</t>
  </si>
  <si>
    <t>294.5-295.5</t>
  </si>
  <si>
    <t>295.5-296.5</t>
  </si>
  <si>
    <t>296.5-297.5</t>
  </si>
  <si>
    <t>297.5-298.5</t>
  </si>
  <si>
    <t>298.5-299.5</t>
  </si>
  <si>
    <t>299.5-300.5</t>
  </si>
  <si>
    <t>300.5-301.5</t>
  </si>
  <si>
    <t>301.5-302.5</t>
  </si>
  <si>
    <t>302.5-303.5</t>
  </si>
  <si>
    <t>303.5-304.5</t>
  </si>
  <si>
    <t>304.5-305.5</t>
  </si>
  <si>
    <t>305.5-306.5</t>
  </si>
  <si>
    <t>306.5-307.5</t>
  </si>
  <si>
    <t>307.5-308.5</t>
  </si>
  <si>
    <t>308.5-309.5</t>
  </si>
  <si>
    <t>309.5-310.5</t>
  </si>
  <si>
    <t>310.5-311.5</t>
  </si>
  <si>
    <t>311.5-312.5</t>
  </si>
  <si>
    <t>312.5-313.5</t>
  </si>
  <si>
    <t>313.5-314.5</t>
  </si>
  <si>
    <t>314.5-315.5</t>
  </si>
  <si>
    <t>315.5-316.5</t>
  </si>
  <si>
    <t>316.5-317.5</t>
  </si>
  <si>
    <t>317.5-318.5</t>
  </si>
  <si>
    <t>318.5-319.5</t>
  </si>
  <si>
    <t>319.5-320.5</t>
  </si>
  <si>
    <t>320.5-321.5</t>
  </si>
  <si>
    <t>321.5-322.5</t>
  </si>
  <si>
    <t>322.5-323.5</t>
  </si>
  <si>
    <t>323.5-324.5</t>
  </si>
  <si>
    <t>324.5-325.5</t>
  </si>
  <si>
    <t>325.5-326.5</t>
  </si>
  <si>
    <t>326.5-327.5</t>
  </si>
  <si>
    <t>327.5-328.5</t>
  </si>
  <si>
    <t>328.5-329.5</t>
  </si>
  <si>
    <t>329.5-330.5</t>
  </si>
  <si>
    <t>330.5-331.5</t>
  </si>
  <si>
    <t>331.5-332.5</t>
  </si>
  <si>
    <t>332.5-333.5</t>
  </si>
  <si>
    <t>333.5-334.5</t>
  </si>
  <si>
    <t>334.5-335.5</t>
  </si>
  <si>
    <t>335.5-336.5</t>
  </si>
  <si>
    <t>336.5-337.5</t>
  </si>
  <si>
    <t>337.5-338.5</t>
  </si>
  <si>
    <t>338.5-339.5</t>
  </si>
  <si>
    <t>339.5-340.5</t>
  </si>
  <si>
    <t>340.5-341.5</t>
  </si>
  <si>
    <t>341.5-342.5</t>
  </si>
  <si>
    <t>342.5-343.5</t>
  </si>
  <si>
    <t>343.5-344.5</t>
  </si>
  <si>
    <t>344.5-345.5</t>
  </si>
  <si>
    <t>345.5-346.5</t>
  </si>
  <si>
    <t>346.5-347.5</t>
  </si>
  <si>
    <t>347.5-348.5</t>
  </si>
  <si>
    <t>348.5-349.5</t>
  </si>
  <si>
    <t>349.5-350.5</t>
  </si>
  <si>
    <t>350.5-351.5</t>
  </si>
  <si>
    <t>351.5-352.5</t>
  </si>
  <si>
    <t>352.5-353.5</t>
  </si>
  <si>
    <t>353.5-354.5</t>
  </si>
  <si>
    <t>354.5-355.5</t>
  </si>
  <si>
    <t>355.5-356.5</t>
  </si>
  <si>
    <t>356.5-357.5</t>
  </si>
  <si>
    <t>357.5-358.5</t>
  </si>
  <si>
    <t>358.5-359.5</t>
  </si>
  <si>
    <t>&gt;359.5</t>
  </si>
  <si>
    <t>&lt;-0.5 or 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</si>
</sst>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0" fontId="0" fillId="2" borderId="0" xfId="0" applyFill="1"/>
    <xf numFmtId="0" fontId="0" fillId="0" borderId="0" xfId="0" applyNumberFormat="1"/>
    <xf numFmtId="0" fontId="0" fillId="0" borderId="0" xfId="0" pivotButton="1"/>
    <xf numFmtId="1" fontId="0" fillId="0" borderId="0" xfId="0" applyNumberFormat="1" applyAlignment="1">
      <alignment horizontal="left"/>
    </xf>
  </cellXfs>
  <cellStyles count="1">
    <cellStyle name="Normal" xfId="0" builtinId="0"/>
  </cellStyles>
  <dxfs count="15">
    <dxf>
      <font>
        <color theme="0"/>
      </font>
      <fill>
        <patternFill>
          <bgColor theme="4" tint="-0.499984740745262"/>
        </patternFill>
      </fill>
    </dxf>
    <dxf>
      <font>
        <color theme="0"/>
      </font>
      <fill>
        <patternFill>
          <bgColor theme="4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39994506668294322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0"/>
      </font>
      <fill>
        <patternFill>
          <bgColor theme="4" tint="-0.24994659260841701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on, Gemma" refreshedDate="44776.467464120367" createdVersion="7" refreshedVersion="7" minRefreshableVersion="3" recordCount="27324" xr:uid="{5E197494-2C39-4000-A8D0-B909E0876015}">
  <cacheSource type="worksheet">
    <worksheetSource ref="A1:J27325" sheet="Calc_horizon_file"/>
  </cacheSource>
  <cacheFields count="10">
    <cacheField name="OBJECTID *" numFmtId="0">
      <sharedItems containsString="0" containsBlank="1" containsNumber="1" containsInteger="1" minValue="1" maxValue="27324"/>
    </cacheField>
    <cacheField name="Shape *" numFmtId="0">
      <sharedItems containsBlank="1"/>
    </cacheField>
    <cacheField name="pointid" numFmtId="0">
      <sharedItems containsString="0" containsBlank="1" containsNumber="1" containsInteger="1" minValue="1" maxValue="27324"/>
    </cacheField>
    <cacheField name="grid_code" numFmtId="0">
      <sharedItems containsString="0" containsBlank="1" containsNumber="1" minValue="0" maxValue="303.483"/>
    </cacheField>
    <cacheField name="POINT_X" numFmtId="0">
      <sharedItems containsString="0" containsBlank="1" containsNumber="1" containsInteger="1" minValue="297875" maxValue="298287"/>
    </cacheField>
    <cacheField name="POINT_Y" numFmtId="0">
      <sharedItems containsString="0" containsBlank="1" containsNumber="1" containsInteger="1" minValue="119213" maxValue="119475"/>
    </cacheField>
    <cacheField name="Distance" numFmtId="0">
      <sharedItems containsString="0" containsBlank="1" containsNumber="1" minValue="2.2360679999999999" maxValue="316.26729999999998"/>
    </cacheField>
    <cacheField name="Elevation_angle" numFmtId="0">
      <sharedItems containsString="0" containsBlank="1" containsNumber="1" minValue="-80.723460000000003" maxValue="3.7520009999999999"/>
    </cacheField>
    <cacheField name="azimuth" numFmtId="1">
      <sharedItems containsString="0" containsBlank="1" containsNumber="1" minValue="0.28647699999999998" maxValue="359.71350000000001" count="22111">
        <n v="309.22570000000002"/>
        <n v="309.45589999999999"/>
        <n v="309.6884"/>
        <n v="309.92329999999998"/>
        <n v="310.16039999999998"/>
        <n v="310.3999"/>
        <n v="310.64179999999999"/>
        <n v="310.88600000000002"/>
        <n v="311.13279999999997"/>
        <n v="311.38189999999997"/>
        <n v="311.63350000000003"/>
        <n v="311.8877"/>
        <n v="312.14440000000002"/>
        <n v="312.40359999999998"/>
        <n v="312.66550000000001"/>
        <n v="312.93"/>
        <n v="313.19709999999998"/>
        <n v="313.46690000000001"/>
        <n v="313.73939999999999"/>
        <n v="314.0147"/>
        <n v="314.29270000000002"/>
        <n v="314.57350000000002"/>
        <n v="314.8571"/>
        <n v="315.14359999999999"/>
        <n v="315.43299999999999"/>
        <n v="315.72519999999997"/>
        <n v="316.0204"/>
        <n v="316.3186"/>
        <n v="316.6198"/>
        <n v="316.92399999999998"/>
        <n v="317.2312"/>
        <n v="317.54149999999998"/>
        <n v="317.85489999999999"/>
        <n v="318.17140000000001"/>
        <n v="318.49119999999999"/>
        <n v="318.8141"/>
        <n v="319.14019999999999"/>
        <n v="319.46949999999998"/>
        <n v="319.80220000000003"/>
        <n v="320.13810000000001"/>
        <n v="320.47739999999999"/>
        <n v="320.82"/>
        <n v="321.16590000000002"/>
        <n v="321.51530000000002"/>
        <n v="321.86810000000003"/>
        <n v="322.22430000000003"/>
        <n v="322.584"/>
        <n v="322.94720000000001"/>
        <n v="323.31389999999999"/>
        <n v="323.6841"/>
        <n v="324.05790000000002"/>
        <n v="324.43520000000001"/>
        <n v="324.81619999999998"/>
        <n v="325.20069999999998"/>
        <n v="325.58890000000002"/>
        <n v="325.98070000000001"/>
        <n v="326.37610000000001"/>
        <n v="326.77519999999998"/>
        <n v="327.178"/>
        <n v="327.58440000000002"/>
        <n v="327.99459999999999"/>
        <n v="328.4085"/>
        <n v="328.82600000000002"/>
        <n v="329.2473"/>
        <n v="329.67239999999998"/>
        <n v="330.10109999999997"/>
        <n v="330.5335"/>
        <n v="330.96969999999999"/>
        <n v="331.40960000000001"/>
        <n v="331.85320000000002"/>
        <n v="332.3005"/>
        <n v="332.75150000000002"/>
        <n v="333.20620000000002"/>
        <n v="333.66460000000001"/>
        <n v="334.1266"/>
        <n v="334.59230000000002"/>
        <n v="335.0616"/>
        <n v="335.53449999999998"/>
        <n v="336.01089999999999"/>
        <n v="336.49099999999999"/>
        <n v="336.97449999999998"/>
        <n v="337.4615"/>
        <n v="337.95209999999997"/>
        <n v="338.44600000000003"/>
        <n v="338.94330000000002"/>
        <n v="339.44400000000002"/>
        <n v="339.9479"/>
        <n v="340.45510000000002"/>
        <n v="340.96559999999999"/>
        <n v="341.47919999999999"/>
        <n v="341.99579999999997"/>
        <n v="342.51560000000001"/>
        <n v="343.03829999999999"/>
        <n v="343.56389999999999"/>
        <n v="344.0924"/>
        <n v="344.62369999999999"/>
        <n v="345.15780000000001"/>
        <n v="345.69450000000001"/>
        <n v="346.2337"/>
        <n v="346.77550000000002"/>
        <n v="347.31959999999998"/>
        <n v="347.86610000000002"/>
        <n v="348.41489999999999"/>
        <n v="348.9658"/>
        <n v="349.5188"/>
        <n v="350.07380000000001"/>
        <n v="350.63060000000002"/>
        <n v="351.1893"/>
        <n v="351.74959999999999"/>
        <n v="352.3116"/>
        <n v="352.875"/>
        <n v="353.43979999999999"/>
        <n v="354.0059"/>
        <n v="354.57319999999999"/>
        <n v="355.14150000000001"/>
        <n v="355.71080000000001"/>
        <n v="356.28100000000001"/>
        <n v="356.8519"/>
        <n v="357.42340000000002"/>
        <n v="357.99549999999999"/>
        <n v="358.56790000000001"/>
        <n v="359.14060000000001"/>
        <n v="359.71350000000001"/>
        <n v="0.28647699999999998"/>
        <n v="0.85937200000000002"/>
        <n v="1.432096"/>
        <n v="2.004534"/>
        <n v="2.5765720000000001"/>
        <n v="3.1480959999999998"/>
        <n v="3.7189939999999999"/>
        <n v="4.2891529999999998"/>
        <n v="4.8584630000000004"/>
        <n v="5.4268130000000001"/>
        <n v="5.9940930000000003"/>
        <n v="6.5601960000000004"/>
        <n v="7.1250159999999996"/>
        <n v="7.6884480000000002"/>
        <n v="8.2503869999999999"/>
        <n v="8.8107330000000008"/>
        <n v="9.3693849999999994"/>
        <n v="9.9262460000000008"/>
        <n v="10.48122"/>
        <n v="11.03421"/>
        <n v="11.585129999999999"/>
        <n v="12.13388"/>
        <n v="12.68038"/>
        <n v="13.224550000000001"/>
        <n v="13.766299999999999"/>
        <n v="14.30555"/>
        <n v="14.842230000000001"/>
        <n v="15.376250000000001"/>
        <n v="15.907550000000001"/>
        <n v="16.436060000000001"/>
        <n v="16.96171"/>
        <n v="17.48443"/>
        <n v="18.004159999999999"/>
        <n v="18.520849999999999"/>
        <n v="19.03444"/>
        <n v="19.54486"/>
        <n v="20.05208"/>
        <n v="20.556049999999999"/>
        <n v="21.056709999999999"/>
        <n v="21.554020000000001"/>
        <n v="22.04795"/>
        <n v="22.538450000000001"/>
        <n v="23.025490000000001"/>
        <n v="23.509039999999999"/>
        <n v="23.989059999999998"/>
        <n v="24.465530000000001"/>
        <n v="24.93843"/>
        <n v="25.407720000000001"/>
        <n v="25.873380000000001"/>
        <n v="26.33541"/>
        <n v="26.793780000000002"/>
        <n v="27.248470000000001"/>
        <n v="27.699470000000002"/>
        <n v="28.14678"/>
        <n v="28.59038"/>
        <n v="29.030280000000001"/>
        <n v="29.466449999999998"/>
        <n v="29.898900000000001"/>
        <n v="30.327629999999999"/>
        <n v="30.752649999999999"/>
        <n v="31.173940000000002"/>
        <n v="31.591519999999999"/>
        <n v="32.005380000000002"/>
        <n v="32.415550000000003"/>
        <n v="32.822020000000002"/>
        <n v="33.224800000000002"/>
        <n v="33.623910000000002"/>
        <n v="34.019350000000003"/>
        <n v="34.411140000000003"/>
        <n v="34.799300000000002"/>
        <n v="35.183839999999996"/>
        <n v="35.564770000000003"/>
        <n v="35.94211"/>
        <n v="36.315890000000003"/>
        <n v="36.686109999999999"/>
        <n v="37.052799999999998"/>
        <n v="37.415990000000001"/>
        <n v="37.775680000000001"/>
        <n v="38.131909999999998"/>
        <n v="38.484699999999997"/>
        <n v="38.834060000000001"/>
        <n v="39.180030000000002"/>
        <n v="39.522629999999999"/>
        <n v="39.861879999999999"/>
        <n v="308.94389999999999"/>
        <n v="309.17360000000002"/>
        <n v="309.40570000000002"/>
        <n v="309.64010000000002"/>
        <n v="309.8768"/>
        <n v="310.11590000000001"/>
        <n v="310.35739999999998"/>
        <n v="310.60129999999998"/>
        <n v="310.8476"/>
        <n v="311.09649999999999"/>
        <n v="311.34780000000001"/>
        <n v="311.60160000000002"/>
        <n v="311.858"/>
        <n v="312.11700000000002"/>
        <n v="312.37869999999998"/>
        <n v="312.6429"/>
        <n v="312.90989999999999"/>
        <n v="313.17950000000002"/>
        <n v="313.45179999999999"/>
        <n v="313.72699999999998"/>
        <n v="314.00490000000002"/>
        <n v="314.28559999999999"/>
        <n v="314.56920000000002"/>
        <n v="314.85570000000001"/>
        <n v="315.14510000000001"/>
        <n v="315.43740000000003"/>
        <n v="315.73259999999999"/>
        <n v="316.03089999999997"/>
        <n v="316.3322"/>
        <n v="316.63659999999999"/>
        <n v="316.94400000000002"/>
        <n v="317.25459999999998"/>
        <n v="317.56830000000002"/>
        <n v="317.88510000000002"/>
        <n v="318.20519999999999"/>
        <n v="318.52850000000001"/>
        <n v="318.85509999999999"/>
        <n v="319.18490000000003"/>
        <n v="319.5181"/>
        <n v="319.8546"/>
        <n v="320.19439999999997"/>
        <n v="320.53769999999997"/>
        <n v="320.88440000000003"/>
        <n v="321.23450000000003"/>
        <n v="321.5881"/>
        <n v="321.9452"/>
        <n v="322.30579999999998"/>
        <n v="322.66989999999998"/>
        <n v="323.0376"/>
        <n v="323.40890000000002"/>
        <n v="323.78379999999999"/>
        <n v="324.16239999999999"/>
        <n v="324.54450000000003"/>
        <n v="324.93040000000002"/>
        <n v="325.31990000000002"/>
        <n v="325.7131"/>
        <n v="326.11009999999999"/>
        <n v="326.51069999999999"/>
        <n v="326.91520000000003"/>
        <n v="327.32330000000002"/>
        <n v="327.73520000000002"/>
        <n v="328.15089999999998"/>
        <n v="328.57040000000001"/>
        <n v="328.99369999999999"/>
        <n v="329.42079999999999"/>
        <n v="329.85160000000002"/>
        <n v="330.28629999999998"/>
        <n v="330.72469999999998"/>
        <n v="331.16699999999997"/>
        <n v="331.613"/>
        <n v="332.06290000000001"/>
        <n v="332.51639999999998"/>
        <n v="332.97379999999998"/>
        <n v="333.43490000000003"/>
        <n v="333.89980000000003"/>
        <n v="334.36840000000001"/>
        <n v="334.84070000000003"/>
        <n v="335.31670000000003"/>
        <n v="335.79629999999997"/>
        <n v="336.27960000000002"/>
        <n v="336.76650000000001"/>
        <n v="337.25700000000001"/>
        <n v="337.75099999999998"/>
        <n v="338.24849999999998"/>
        <n v="338.74950000000001"/>
        <n v="339.25389999999999"/>
        <n v="339.76170000000002"/>
        <n v="340.27289999999999"/>
        <n v="340.78730000000002"/>
        <n v="341.30500000000001"/>
        <n v="341.82589999999999"/>
        <n v="342.34989999999999"/>
        <n v="342.87700000000001"/>
        <n v="343.40699999999998"/>
        <n v="343.94"/>
        <n v="344.47590000000002"/>
        <n v="345.01459999999997"/>
        <n v="345.55599999999998"/>
        <n v="346.1"/>
        <n v="346.64659999999998"/>
        <n v="347.19569999999999"/>
        <n v="347.7473"/>
        <n v="348.30110000000002"/>
        <n v="348.8571"/>
        <n v="349.4153"/>
        <n v="349.97550000000001"/>
        <n v="350.53769999999997"/>
        <n v="351.10169999999999"/>
        <n v="351.66739999999999"/>
        <n v="352.23480000000001"/>
        <n v="352.80380000000002"/>
        <n v="353.3741"/>
        <n v="353.94580000000002"/>
        <n v="354.51870000000002"/>
        <n v="355.09269999999998"/>
        <n v="355.66770000000002"/>
        <n v="356.24360000000001"/>
        <n v="356.8202"/>
        <n v="357.3974"/>
        <n v="357.97519999999997"/>
        <n v="358.55340000000001"/>
        <n v="359.13200000000001"/>
        <n v="359.7106"/>
        <n v="0.28937000000000002"/>
        <n v="0.86805100000000002"/>
        <n v="1.446556"/>
        <n v="2.0247649999999999"/>
        <n v="2.6025619999999998"/>
        <n v="3.1798299999999999"/>
        <n v="3.756453"/>
        <n v="4.3323140000000002"/>
        <n v="4.9073000000000002"/>
        <n v="5.4812969999999996"/>
        <n v="6.0541919999999996"/>
        <n v="6.6258749999999997"/>
        <n v="7.1962359999999999"/>
        <n v="7.7651659999999998"/>
        <n v="8.3325610000000001"/>
        <n v="8.8983139999999992"/>
        <n v="9.4623220000000003"/>
        <n v="10.02449"/>
        <n v="10.584709999999999"/>
        <n v="11.14289"/>
        <n v="11.69894"/>
        <n v="12.25276"/>
        <n v="12.804270000000001"/>
        <n v="13.35337"/>
        <n v="13.899990000000001"/>
        <n v="14.444039999999999"/>
        <n v="14.985440000000001"/>
        <n v="15.52411"/>
        <n v="16.059989999999999"/>
        <n v="16.59299"/>
        <n v="17.123059999999999"/>
        <n v="17.650120000000001"/>
        <n v="18.174119999999998"/>
        <n v="18.694990000000001"/>
        <n v="19.212669999999999"/>
        <n v="19.727119999999999"/>
        <n v="20.23827"/>
        <n v="20.746079999999999"/>
        <n v="21.250509999999998"/>
        <n v="21.7515"/>
        <n v="22.249020000000002"/>
        <n v="22.743040000000001"/>
        <n v="23.233509999999999"/>
        <n v="23.720400000000001"/>
        <n v="24.203679999999999"/>
        <n v="24.683319999999998"/>
        <n v="25.159300000000002"/>
        <n v="25.631599999999999"/>
        <n v="26.100190000000001"/>
        <n v="26.565049999999999"/>
        <n v="27.02617"/>
        <n v="27.483540000000001"/>
        <n v="27.937139999999999"/>
        <n v="28.386970000000002"/>
        <n v="28.833010000000002"/>
        <n v="29.275259999999999"/>
        <n v="29.713709999999999"/>
        <n v="30.14837"/>
        <n v="30.579229999999999"/>
        <n v="31.00629"/>
        <n v="31.429569999999998"/>
        <n v="31.849049999999998"/>
        <n v="32.264760000000003"/>
        <n v="32.676690000000001"/>
        <n v="33.084850000000003"/>
        <n v="33.489269999999998"/>
        <n v="33.88993"/>
        <n v="34.286879999999996"/>
        <n v="34.680100000000003"/>
        <n v="35.069629999999997"/>
        <n v="35.455469999999998"/>
        <n v="35.837649999999996"/>
        <n v="36.216180000000001"/>
        <n v="36.591090000000001"/>
        <n v="36.962380000000003"/>
        <n v="37.330089999999998"/>
        <n v="37.694240000000001"/>
        <n v="38.054839999999999"/>
        <n v="38.411929999999998"/>
        <n v="38.765520000000002"/>
        <n v="39.115639999999999"/>
        <n v="39.462310000000002"/>
        <n v="39.805570000000003"/>
        <n v="40.145429999999998"/>
        <n v="308.65980000000002"/>
        <n v="308.88909999999998"/>
        <n v="309.1207"/>
        <n v="309.3546"/>
        <n v="309.59089999999998"/>
        <n v="309.82960000000003"/>
        <n v="310.07060000000001"/>
        <n v="310.3141"/>
        <n v="310.56009999999998"/>
        <n v="310.80849999999998"/>
        <n v="311.05950000000001"/>
        <n v="311.31299999999999"/>
        <n v="311.56909999999999"/>
        <n v="311.82780000000002"/>
        <n v="312.08920000000001"/>
        <n v="312.35320000000002"/>
        <n v="312.61989999999997"/>
        <n v="312.88929999999999"/>
        <n v="313.16149999999999"/>
        <n v="313.43650000000002"/>
        <n v="313.71429999999998"/>
        <n v="313.99489999999997"/>
        <n v="314.27839999999998"/>
        <n v="314.56479999999999"/>
        <n v="314.85419999999999"/>
        <n v="315.1465"/>
        <n v="315.44189999999998"/>
        <n v="315.74020000000002"/>
        <n v="316.04160000000002"/>
        <n v="316.34609999999998"/>
        <n v="316.65370000000001"/>
        <n v="316.96449999999999"/>
        <n v="317.27850000000001"/>
        <n v="317.59559999999999"/>
        <n v="317.916"/>
        <n v="318.23970000000003"/>
        <n v="318.56670000000003"/>
        <n v="318.89699999999999"/>
        <n v="319.23059999999998"/>
        <n v="319.5677"/>
        <n v="319.90809999999999"/>
        <n v="320.25200000000001"/>
        <n v="320.59930000000003"/>
        <n v="320.9502"/>
        <n v="321.30459999999999"/>
        <n v="321.66250000000002"/>
        <n v="322.024"/>
        <n v="322.38900000000001"/>
        <n v="322.75779999999997"/>
        <n v="323.13010000000003"/>
        <n v="323.5061"/>
        <n v="323.88580000000002"/>
        <n v="324.26920000000001"/>
        <n v="324.65629999999999"/>
        <n v="325.04719999999998"/>
        <n v="325.44189999999998"/>
        <n v="325.84030000000001"/>
        <n v="326.24250000000001"/>
        <n v="326.64859999999999"/>
        <n v="327.05840000000001"/>
        <n v="327.47210000000001"/>
        <n v="327.88959999999997"/>
        <n v="328.31099999999998"/>
        <n v="328.73630000000003"/>
        <n v="329.16539999999998"/>
        <n v="329.59840000000003"/>
        <n v="330.03519999999997"/>
        <n v="330.476"/>
        <n v="330.92059999999998"/>
        <n v="331.36900000000003"/>
        <n v="331.82139999999998"/>
        <n v="332.27760000000001"/>
        <n v="332.73770000000002"/>
        <n v="333.20159999999998"/>
        <n v="333.66930000000002"/>
        <n v="334.14080000000001"/>
        <n v="334.61610000000002"/>
        <n v="335.09519999999998"/>
        <n v="335.57810000000001"/>
        <n v="336.06459999999998"/>
        <n v="336.55489999999998"/>
        <n v="337.04880000000003"/>
        <n v="337.54640000000001"/>
        <n v="338.04750000000001"/>
        <n v="338.5523"/>
        <n v="339.06049999999999"/>
        <n v="339.57220000000001"/>
        <n v="340.08730000000003"/>
        <n v="340.60590000000002"/>
        <n v="341.1277"/>
        <n v="341.65280000000001"/>
        <n v="342.18110000000001"/>
        <n v="342.71260000000001"/>
        <n v="343.24709999999999"/>
        <n v="343.78469999999999"/>
        <n v="344.3252"/>
        <n v="344.86860000000001"/>
        <n v="345.41480000000001"/>
        <n v="345.96370000000002"/>
        <n v="346.51530000000002"/>
        <n v="347.06950000000001"/>
        <n v="347.62599999999998"/>
        <n v="348.185"/>
        <n v="348.74630000000002"/>
        <n v="349.3098"/>
        <n v="349.87529999999998"/>
        <n v="350.44290000000001"/>
        <n v="351.01240000000001"/>
        <n v="351.58359999999999"/>
        <n v="352.15660000000003"/>
        <n v="352.73110000000003"/>
        <n v="353.30709999999999"/>
        <n v="353.8845"/>
        <n v="354.4631"/>
        <n v="355.04289999999997"/>
        <n v="355.62369999999999"/>
        <n v="356.20530000000002"/>
        <n v="356.7878"/>
        <n v="357.37090000000001"/>
        <n v="357.95460000000003"/>
        <n v="358.53870000000001"/>
        <n v="359.12310000000002"/>
        <n v="359.70769999999999"/>
        <n v="0.292323"/>
        <n v="0.87690800000000002"/>
        <n v="1.4613100000000001"/>
        <n v="2.0454080000000001"/>
        <n v="2.6290819999999999"/>
        <n v="3.2122099999999998"/>
        <n v="3.7946719999999998"/>
        <n v="4.3763500000000004"/>
        <n v="4.9571259999999997"/>
        <n v="5.5368820000000003"/>
        <n v="6.1155039999999996"/>
        <n v="6.6928749999999999"/>
        <n v="7.268885"/>
        <n v="7.8434210000000002"/>
        <n v="8.4163739999999994"/>
        <n v="8.9876380000000005"/>
        <n v="9.5571040000000007"/>
        <n v="10.12467"/>
        <n v="10.690239999999999"/>
        <n v="11.25371"/>
        <n v="11.814970000000001"/>
        <n v="12.373950000000001"/>
        <n v="12.93055"/>
        <n v="13.484680000000001"/>
        <n v="14.036239999999999"/>
        <n v="14.58517"/>
        <n v="15.13137"/>
        <n v="15.674770000000001"/>
        <n v="16.21529"/>
        <n v="16.752870000000001"/>
        <n v="17.287420000000001"/>
        <n v="17.81889"/>
        <n v="18.34721"/>
        <n v="18.872309999999999"/>
        <n v="19.39415"/>
        <n v="19.912659999999999"/>
        <n v="20.427800000000001"/>
        <n v="20.939499999999999"/>
        <n v="21.44774"/>
        <n v="21.952449999999999"/>
        <n v="22.453610000000001"/>
        <n v="22.951170000000001"/>
        <n v="23.4451"/>
        <n v="23.935359999999999"/>
        <n v="24.42193"/>
        <n v="24.904769999999999"/>
        <n v="25.383859999999999"/>
        <n v="25.859179999999999"/>
        <n v="26.33071"/>
        <n v="26.79843"/>
        <n v="27.262329999999999"/>
        <n v="27.722380000000001"/>
        <n v="28.17859"/>
        <n v="28.630939999999999"/>
        <n v="29.079419999999999"/>
        <n v="29.52403"/>
        <n v="29.964770000000001"/>
        <n v="30.401630000000001"/>
        <n v="30.834620000000001"/>
        <n v="31.263729999999999"/>
        <n v="31.688980000000001"/>
        <n v="32.110370000000003"/>
        <n v="32.527900000000002"/>
        <n v="32.941589999999998"/>
        <n v="33.351439999999997"/>
        <n v="33.757469999999998"/>
        <n v="34.159689999999998"/>
        <n v="34.558120000000002"/>
        <n v="34.952759999999998"/>
        <n v="35.343640000000001"/>
        <n v="35.730780000000003"/>
        <n v="36.114190000000001"/>
        <n v="36.49389"/>
        <n v="36.869900000000001"/>
        <n v="37.242240000000002"/>
        <n v="37.610950000000003"/>
        <n v="37.976039999999998"/>
        <n v="38.337519999999998"/>
        <n v="38.695439999999998"/>
        <n v="39.049810000000001"/>
        <n v="39.400660000000002"/>
        <n v="39.748019999999997"/>
        <n v="40.091900000000003"/>
        <n v="40.43235"/>
        <n v="308.37349999999998"/>
        <n v="308.60230000000001"/>
        <n v="308.83330000000001"/>
        <n v="309.0668"/>
        <n v="309.30259999999998"/>
        <n v="309.54079999999999"/>
        <n v="309.78140000000002"/>
        <n v="310.02440000000001"/>
        <n v="310.27"/>
        <n v="310.51799999999997"/>
        <n v="310.76859999999999"/>
        <n v="311.02179999999998"/>
        <n v="311.27760000000001"/>
        <n v="311.53590000000003"/>
        <n v="311.79700000000003"/>
        <n v="312.0607"/>
        <n v="312.3272"/>
        <n v="312.59640000000002"/>
        <n v="312.86840000000001"/>
        <n v="313.14319999999998"/>
        <n v="313.42079999999999"/>
        <n v="313.7013"/>
        <n v="313.98469999999998"/>
        <n v="314.27109999999999"/>
        <n v="314.56040000000002"/>
        <n v="314.85270000000003"/>
        <n v="315.14800000000002"/>
        <n v="315.44639999999998"/>
        <n v="315.74799999999999"/>
        <n v="316.05259999999998"/>
        <n v="316.3603"/>
        <n v="316.67129999999997"/>
        <n v="316.9855"/>
        <n v="317.30290000000002"/>
        <n v="317.62360000000001"/>
        <n v="317.94760000000002"/>
        <n v="318.2749"/>
        <n v="318.60570000000001"/>
        <n v="318.93979999999999"/>
        <n v="319.27730000000003"/>
        <n v="319.61829999999998"/>
        <n v="319.96280000000002"/>
        <n v="320.31079999999997"/>
        <n v="320.66239999999999"/>
        <n v="321.01749999999998"/>
        <n v="321.37619999999998"/>
        <n v="321.73860000000002"/>
        <n v="322.1046"/>
        <n v="322.4742"/>
        <n v="322.8476"/>
        <n v="323.22469999999998"/>
        <n v="323.60559999999998"/>
        <n v="323.99020000000002"/>
        <n v="324.37860000000001"/>
        <n v="324.77080000000001"/>
        <n v="325.1669"/>
        <n v="325.56670000000003"/>
        <n v="325.97050000000002"/>
        <n v="326.37810000000002"/>
        <n v="326.78969999999998"/>
        <n v="327.20510000000002"/>
        <n v="327.62450000000001"/>
        <n v="328.04770000000002"/>
        <n v="328.47500000000002"/>
        <n v="328.90609999999998"/>
        <n v="329.34120000000001"/>
        <n v="329.78030000000001"/>
        <n v="330.22329999999999"/>
        <n v="330.6703"/>
        <n v="331.12119999999999"/>
        <n v="331.5761"/>
        <n v="332.03489999999999"/>
        <n v="332.49770000000001"/>
        <n v="332.96440000000001"/>
        <n v="333.90940000000001"/>
        <n v="334.38780000000003"/>
        <n v="334.87"/>
        <n v="335.35610000000003"/>
        <n v="335.846"/>
        <n v="336.33960000000002"/>
        <n v="336.83710000000002"/>
        <n v="337.33819999999997"/>
        <n v="337.84300000000002"/>
        <n v="338.35149999999999"/>
        <n v="338.86360000000002"/>
        <n v="339.37920000000003"/>
        <n v="339.89839999999998"/>
        <n v="340.42110000000002"/>
        <n v="340.94709999999998"/>
        <n v="341.47649999999999"/>
        <n v="342.00920000000002"/>
        <n v="342.54509999999999"/>
        <n v="343.08420000000001"/>
        <n v="343.62650000000002"/>
        <n v="344.17169999999999"/>
        <n v="344.7199"/>
        <n v="345.27100000000002"/>
        <n v="345.82490000000001"/>
        <n v="346.38150000000002"/>
        <n v="346.94069999999999"/>
        <n v="347.5025"/>
        <n v="348.06670000000003"/>
        <n v="348.63330000000002"/>
        <n v="349.20209999999997"/>
        <n v="349.7731"/>
        <n v="350.34620000000001"/>
        <n v="350.9212"/>
        <n v="351.49810000000002"/>
        <n v="352.07679999999999"/>
        <n v="352.65699999999998"/>
        <n v="353.23880000000003"/>
        <n v="353.82190000000003"/>
        <n v="354.40640000000002"/>
        <n v="354.99200000000002"/>
        <n v="355.57870000000003"/>
        <n v="356.16629999999998"/>
        <n v="356.75470000000001"/>
        <n v="357.34379999999999"/>
        <n v="357.93349999999998"/>
        <n v="358.52359999999999"/>
        <n v="359.11399999999998"/>
        <n v="359.7047"/>
        <n v="0.29533700000000002"/>
        <n v="0.88594700000000004"/>
        <n v="1.476369"/>
        <n v="2.0664769999999999"/>
        <n v="2.6561469999999998"/>
        <n v="3.2452549999999998"/>
        <n v="3.8336769999999998"/>
        <n v="4.4212889999999998"/>
        <n v="5.0079719999999996"/>
        <n v="5.593604"/>
        <n v="6.1780650000000001"/>
        <n v="6.7612389999999998"/>
        <n v="7.3430080000000002"/>
        <n v="7.9232589999999998"/>
        <n v="8.5018799999999999"/>
        <n v="9.0787580000000005"/>
        <n v="9.6537860000000002"/>
        <n v="10.22686"/>
        <n v="10.79787"/>
        <n v="11.366720000000001"/>
        <n v="11.933299999999999"/>
        <n v="12.497529999999999"/>
        <n v="13.05931"/>
        <n v="13.618539999999999"/>
        <n v="14.175140000000001"/>
        <n v="14.72902"/>
        <n v="15.280110000000001"/>
        <n v="15.82831"/>
        <n v="16.373550000000002"/>
        <n v="16.915759999999999"/>
        <n v="17.45487"/>
        <n v="17.9908"/>
        <n v="18.523499999999999"/>
        <n v="19.052910000000001"/>
        <n v="19.578949999999999"/>
        <n v="20.101579999999998"/>
        <n v="20.620750000000001"/>
        <n v="21.136399999999998"/>
        <n v="21.648489999999999"/>
        <n v="22.156960000000002"/>
        <n v="22.66179"/>
        <n v="23.162939999999999"/>
        <n v="23.660360000000001"/>
        <n v="24.154019999999999"/>
        <n v="24.643899999999999"/>
        <n v="25.12997"/>
        <n v="25.612189999999998"/>
        <n v="26.09056"/>
        <n v="27.035640000000001"/>
        <n v="27.502320000000001"/>
        <n v="27.96508"/>
        <n v="28.4239"/>
        <n v="28.878769999999999"/>
        <n v="29.329699999999999"/>
        <n v="29.776679999999999"/>
        <n v="30.2197"/>
        <n v="30.658760000000001"/>
        <n v="31.093879999999999"/>
        <n v="31.525040000000001"/>
        <n v="31.952259999999999"/>
        <n v="32.375540000000001"/>
        <n v="32.794899999999998"/>
        <n v="33.210329999999999"/>
        <n v="33.621859999999998"/>
        <n v="34.029499999999999"/>
        <n v="34.433250000000001"/>
        <n v="34.83314"/>
        <n v="35.229190000000003"/>
        <n v="35.621400000000001"/>
        <n v="36.009810000000002"/>
        <n v="36.394419999999997"/>
        <n v="36.775269999999999"/>
        <n v="37.152369999999998"/>
        <n v="37.525750000000002"/>
        <n v="37.895420000000001"/>
        <n v="38.261429999999997"/>
        <n v="38.62377"/>
        <n v="38.982500000000002"/>
        <n v="39.337620000000001"/>
        <n v="39.689169999999997"/>
        <n v="40.037190000000002"/>
        <n v="40.381680000000003"/>
        <n v="40.722679999999997"/>
        <n v="308.0849"/>
        <n v="308.31310000000002"/>
        <n v="308.54360000000003"/>
        <n v="308.77659999999997"/>
        <n v="309.01179999999999"/>
        <n v="309.24950000000001"/>
        <n v="309.48970000000003"/>
        <n v="309.73230000000001"/>
        <n v="309.97739999999999"/>
        <n v="310.22500000000002"/>
        <n v="310.47519999999997"/>
        <n v="310.72800000000001"/>
        <n v="310.98340000000002"/>
        <n v="311.24149999999997"/>
        <n v="311.50220000000002"/>
        <n v="311.76560000000001"/>
        <n v="312.03179999999998"/>
        <n v="312.30070000000001"/>
        <n v="312.57240000000002"/>
        <n v="312.84699999999998"/>
        <n v="313.12450000000001"/>
        <n v="313.40480000000002"/>
        <n v="313.68810000000002"/>
        <n v="313.9744"/>
        <n v="314.2636"/>
        <n v="314.55579999999998"/>
        <n v="314.85120000000001"/>
        <n v="315.14960000000002"/>
        <n v="315.4511"/>
        <n v="315.75580000000002"/>
        <n v="316.06369999999998"/>
        <n v="316.37479999999999"/>
        <n v="316.68920000000003"/>
        <n v="317.0068"/>
        <n v="317.32780000000002"/>
        <n v="317.65210000000002"/>
        <n v="317.97980000000001"/>
        <n v="318.3109"/>
        <n v="318.64550000000003"/>
        <n v="318.98349999999999"/>
        <n v="319.32510000000002"/>
        <n v="319.67009999999999"/>
        <n v="320.0188"/>
        <n v="320.37099999999998"/>
        <n v="320.72680000000003"/>
        <n v="321.08640000000003"/>
        <n v="321.4495"/>
        <n v="321.81639999999999"/>
        <n v="322.18700000000001"/>
        <n v="322.56139999999999"/>
        <n v="322.93959999999998"/>
        <n v="323.32159999999999"/>
        <n v="323.70740000000001"/>
        <n v="324.09699999999998"/>
        <n v="324.49059999999997"/>
        <n v="324.88799999999998"/>
        <n v="325.28930000000003"/>
        <n v="325.69459999999998"/>
        <n v="326.10379999999998"/>
        <n v="326.517"/>
        <n v="326.93419999999998"/>
        <n v="327.3553"/>
        <n v="327.78050000000002"/>
        <n v="328.2097"/>
        <n v="328.6429"/>
        <n v="329.08010000000002"/>
        <n v="329.52140000000003"/>
        <n v="329.9667"/>
        <n v="330.41609999999997"/>
        <n v="330.86939999999998"/>
        <n v="331.32679999999999"/>
        <n v="331.78829999999999"/>
        <n v="332.25380000000001"/>
        <n v="332.72320000000002"/>
        <n v="333.19670000000002"/>
        <n v="333.67419999999998"/>
        <n v="334.15559999999999"/>
        <n v="334.64100000000002"/>
        <n v="335.13029999999998"/>
        <n v="335.62349999999998"/>
        <n v="336.12060000000002"/>
        <n v="336.6216"/>
        <n v="337.12630000000001"/>
        <n v="337.63490000000002"/>
        <n v="338.1472"/>
        <n v="338.66309999999999"/>
        <n v="339.18279999999999"/>
        <n v="339.70600000000002"/>
        <n v="340.2328"/>
        <n v="340.76319999999998"/>
        <n v="341.29689999999999"/>
        <n v="341.834"/>
        <n v="342.37450000000001"/>
        <n v="342.91820000000001"/>
        <n v="343.46510000000001"/>
        <n v="344.01519999999999"/>
        <n v="344.56830000000002"/>
        <n v="345.12430000000001"/>
        <n v="345.6832"/>
        <n v="346.245"/>
        <n v="346.80939999999998"/>
        <n v="347.37639999999999"/>
        <n v="347.94600000000003"/>
        <n v="348.51799999999997"/>
        <n v="349.09230000000002"/>
        <n v="349.66890000000001"/>
        <n v="350.24759999999998"/>
        <n v="350.82830000000001"/>
        <n v="351.41090000000003"/>
        <n v="351.99529999999999"/>
        <n v="352.58139999999997"/>
        <n v="353.16899999999998"/>
        <n v="353.75810000000001"/>
        <n v="354.3485"/>
        <n v="354.94009999999997"/>
        <n v="355.53280000000001"/>
        <n v="356.12650000000002"/>
        <n v="356.721"/>
        <n v="357.31619999999998"/>
        <n v="357.91199999999998"/>
        <n v="358.50830000000002"/>
        <n v="359.10480000000001"/>
        <n v="359.70159999999998"/>
        <n v="0.29841299999999998"/>
        <n v="0.89517400000000003"/>
        <n v="1.4917400000000001"/>
        <n v="2.0879840000000001"/>
        <n v="2.6837749999999998"/>
        <n v="3.2789860000000002"/>
        <n v="3.8734899999999999"/>
        <n v="4.4671589999999997"/>
        <n v="5.059869"/>
        <n v="5.6514949999999997"/>
        <n v="6.2419140000000004"/>
        <n v="6.8310060000000004"/>
        <n v="7.4186500000000004"/>
        <n v="8.0047289999999993"/>
        <n v="8.5891269999999995"/>
        <n v="9.1717289999999991"/>
        <n v="9.7524250000000006"/>
        <n v="10.331110000000001"/>
        <n v="10.90766"/>
        <n v="11.48199"/>
        <n v="12.053990000000001"/>
        <n v="12.623559999999999"/>
        <n v="13.19061"/>
        <n v="13.755039999999999"/>
        <n v="14.31676"/>
        <n v="14.875679999999999"/>
        <n v="15.43172"/>
        <n v="15.9848"/>
        <n v="16.534839999999999"/>
        <n v="17.081759999999999"/>
        <n v="17.625489999999999"/>
        <n v="18.165959999999998"/>
        <n v="18.703099999999999"/>
        <n v="19.23686"/>
        <n v="19.76717"/>
        <n v="20.293970000000002"/>
        <n v="20.817219999999999"/>
        <n v="21.336860000000001"/>
        <n v="21.85284"/>
        <n v="22.365120000000001"/>
        <n v="22.873660000000001"/>
        <n v="23.378430000000002"/>
        <n v="23.879370000000002"/>
        <n v="24.376470000000001"/>
        <n v="24.869689999999999"/>
        <n v="25.359000000000002"/>
        <n v="25.844390000000001"/>
        <n v="26.32582"/>
        <n v="26.803290000000001"/>
        <n v="27.276759999999999"/>
        <n v="27.74624"/>
        <n v="28.2117"/>
        <n v="28.67315"/>
        <n v="29.130559999999999"/>
        <n v="29.583939999999998"/>
        <n v="30.033280000000001"/>
        <n v="30.478580000000001"/>
        <n v="30.91985"/>
        <n v="31.35708"/>
        <n v="31.790289999999999"/>
        <n v="32.219470000000001"/>
        <n v="32.644640000000003"/>
        <n v="33.065800000000003"/>
        <n v="33.482979999999998"/>
        <n v="33.896169999999998"/>
        <n v="34.305390000000003"/>
        <n v="34.71067"/>
        <n v="35.112009999999998"/>
        <n v="35.509439999999998"/>
        <n v="35.902970000000003"/>
        <n v="36.292630000000003"/>
        <n v="36.678429999999999"/>
        <n v="37.060409999999997"/>
        <n v="37.438569999999999"/>
        <n v="37.812950000000001"/>
        <n v="38.183570000000003"/>
        <n v="38.550460000000001"/>
        <n v="38.913649999999997"/>
        <n v="39.273150000000001"/>
        <n v="39.629010000000001"/>
        <n v="39.98124"/>
        <n v="40.32987"/>
        <n v="40.674939999999999"/>
        <n v="41.016480000000001"/>
        <n v="307.79390000000001"/>
        <n v="308.02159999999998"/>
        <n v="308.2516"/>
        <n v="308.48399999999998"/>
        <n v="308.71870000000001"/>
        <n v="308.95589999999999"/>
        <n v="309.19560000000001"/>
        <n v="309.43770000000001"/>
        <n v="309.6823"/>
        <n v="309.92950000000002"/>
        <n v="310.17919999999998"/>
        <n v="310.4316"/>
        <n v="310.6866"/>
        <n v="310.94420000000002"/>
        <n v="311.20460000000003"/>
        <n v="311.46769999999998"/>
        <n v="311.73360000000002"/>
        <n v="312.00220000000002"/>
        <n v="312.27370000000002"/>
        <n v="312.548"/>
        <n v="312.82530000000003"/>
        <n v="313.10539999999997"/>
        <n v="313.38850000000002"/>
        <n v="313.6746"/>
        <n v="313.96370000000002"/>
        <n v="314.25599999999997"/>
        <n v="314.55119999999999"/>
        <n v="314.84960000000001"/>
        <n v="315.15120000000002"/>
        <n v="315.45589999999999"/>
        <n v="315.76389999999998"/>
        <n v="316.07510000000002"/>
        <n v="316.38959999999997"/>
        <n v="316.70749999999998"/>
        <n v="317.02870000000001"/>
        <n v="317.35329999999999"/>
        <n v="317.68130000000002"/>
        <n v="318.01280000000003"/>
        <n v="318.34769999999997"/>
        <n v="318.68619999999999"/>
        <n v="319.0283"/>
        <n v="319.37389999999999"/>
        <n v="319.72309999999999"/>
        <n v="320.07600000000002"/>
        <n v="320.4325"/>
        <n v="320.7928"/>
        <n v="321.15679999999998"/>
        <n v="321.52449999999999"/>
        <n v="321.89609999999999"/>
        <n v="322.2715"/>
        <n v="322.65069999999997"/>
        <n v="323.03370000000001"/>
        <n v="323.42070000000001"/>
        <n v="323.8116"/>
        <n v="324.20639999999997"/>
        <n v="324.60520000000002"/>
        <n v="325.00799999999998"/>
        <n v="325.41480000000001"/>
        <n v="325.82560000000001"/>
        <n v="326.24040000000002"/>
        <n v="326.65929999999997"/>
        <n v="327.0822"/>
        <n v="327.5093"/>
        <n v="327.94040000000001"/>
        <n v="328.37569999999999"/>
        <n v="328.815"/>
        <n v="329.25850000000003"/>
        <n v="329.70609999999999"/>
        <n v="330.15780000000001"/>
        <n v="330.61360000000002"/>
        <n v="331.0736"/>
        <n v="331.53769999999997"/>
        <n v="332.00580000000002"/>
        <n v="332.47809999999998"/>
        <n v="332.9545"/>
        <n v="333.91950000000003"/>
        <n v="334.40800000000002"/>
        <n v="334.9006"/>
        <n v="335.3972"/>
        <n v="335.89780000000002"/>
        <n v="336.40230000000003"/>
        <n v="336.91070000000002"/>
        <n v="337.423"/>
        <n v="337.9391"/>
        <n v="338.459"/>
        <n v="338.98270000000002"/>
        <n v="339.51010000000002"/>
        <n v="340.04109999999997"/>
        <n v="340.57569999999998"/>
        <n v="341.1139"/>
        <n v="341.65559999999999"/>
        <n v="342.20060000000001"/>
        <n v="342.7491"/>
        <n v="343.30079999999998"/>
        <n v="343.85570000000001"/>
        <n v="344.41370000000001"/>
        <n v="344.97480000000002"/>
        <n v="345.53879999999998"/>
        <n v="346.10570000000001"/>
        <n v="346.6755"/>
        <n v="347.24790000000002"/>
        <n v="347.8229"/>
        <n v="348.40039999999999"/>
        <n v="348.9803"/>
        <n v="349.5625"/>
        <n v="350.14690000000002"/>
        <n v="350.73340000000002"/>
        <n v="351.3218"/>
        <n v="351.91210000000001"/>
        <n v="352.50420000000003"/>
        <n v="353.09780000000001"/>
        <n v="353.69290000000001"/>
        <n v="354.2894"/>
        <n v="354.88709999999998"/>
        <n v="355.48599999999999"/>
        <n v="356.08589999999998"/>
        <n v="356.6866"/>
        <n v="357.28800000000001"/>
        <n v="357.89"/>
        <n v="358.49259999999998"/>
        <n v="359.09539999999998"/>
        <n v="359.69850000000002"/>
        <n v="0.30155399999999999"/>
        <n v="0.90459500000000004"/>
        <n v="1.507436"/>
        <n v="2.1099429999999999"/>
        <n v="2.711983"/>
        <n v="3.3134250000000001"/>
        <n v="3.9141370000000002"/>
        <n v="4.5139880000000003"/>
        <n v="5.1128499999999999"/>
        <n v="5.7105930000000003"/>
        <n v="6.3070919999999999"/>
        <n v="6.9022209999999999"/>
        <n v="7.4958580000000001"/>
        <n v="8.0878800000000002"/>
        <n v="8.6781690000000005"/>
        <n v="9.2666070000000005"/>
        <n v="9.8530800000000003"/>
        <n v="10.437480000000001"/>
        <n v="11.019679999999999"/>
        <n v="11.599600000000001"/>
        <n v="12.177110000000001"/>
        <n v="12.75212"/>
        <n v="13.324529999999999"/>
        <n v="13.89425"/>
        <n v="14.461169999999999"/>
        <n v="15.025219999999999"/>
        <n v="15.5863"/>
        <n v="16.14434"/>
        <n v="16.69924"/>
        <n v="17.25094"/>
        <n v="17.79936"/>
        <n v="18.344429999999999"/>
        <n v="18.886089999999999"/>
        <n v="19.42426"/>
        <n v="19.95889"/>
        <n v="20.489920000000001"/>
        <n v="21.017299999999999"/>
        <n v="21.540980000000001"/>
        <n v="22.0609"/>
        <n v="22.577030000000001"/>
        <n v="23.089320000000001"/>
        <n v="23.597729999999999"/>
        <n v="24.102229999999999"/>
        <n v="24.602789999999999"/>
        <n v="25.09938"/>
        <n v="25.59197"/>
        <n v="26.08053"/>
        <n v="27.04551"/>
        <n v="27.521879999999999"/>
        <n v="27.99417"/>
        <n v="28.462350000000001"/>
        <n v="28.92643"/>
        <n v="29.386379999999999"/>
        <n v="29.842210000000001"/>
        <n v="30.29392"/>
        <n v="30.741510000000002"/>
        <n v="31.18497"/>
        <n v="31.624320000000001"/>
        <n v="32.059559999999998"/>
        <n v="32.490699999999997"/>
        <n v="32.917740000000002"/>
        <n v="33.340710000000001"/>
        <n v="33.759599999999999"/>
        <n v="34.174439999999997"/>
        <n v="34.585239999999999"/>
        <n v="34.992019999999997"/>
        <n v="35.39479"/>
        <n v="35.793590000000002"/>
        <n v="36.188420000000001"/>
        <n v="36.579300000000003"/>
        <n v="36.966270000000002"/>
        <n v="37.349350000000001"/>
        <n v="37.728549999999998"/>
        <n v="38.103920000000002"/>
        <n v="38.475459999999998"/>
        <n v="38.843209999999999"/>
        <n v="39.2072"/>
        <n v="39.567459999999997"/>
        <n v="39.924010000000003"/>
        <n v="40.276890000000002"/>
        <n v="40.62612"/>
        <n v="40.971739999999997"/>
        <n v="41.313769999999998"/>
        <n v="307.50069999999999"/>
        <n v="307.7278"/>
        <n v="307.9572"/>
        <n v="308.18900000000002"/>
        <n v="308.42320000000001"/>
        <n v="308.89890000000003"/>
        <n v="309.14049999999997"/>
        <n v="309.38459999999998"/>
        <n v="309.63130000000001"/>
        <n v="309.88060000000002"/>
        <n v="310.13249999999999"/>
        <n v="310.38709999999998"/>
        <n v="310.64429999999999"/>
        <n v="310.90429999999998"/>
        <n v="311.1671"/>
        <n v="311.43259999999998"/>
        <n v="311.70089999999999"/>
        <n v="311.97210000000001"/>
        <n v="312.24610000000001"/>
        <n v="312.5231"/>
        <n v="312.803"/>
        <n v="313.08589999999998"/>
        <n v="313.37189999999998"/>
        <n v="313.66090000000003"/>
        <n v="313.9529"/>
        <n v="314.24810000000002"/>
        <n v="314.54649999999998"/>
        <n v="314.84800000000001"/>
        <n v="315.15280000000001"/>
        <n v="315.46080000000001"/>
        <n v="315.77210000000002"/>
        <n v="316.08679999999998"/>
        <n v="316.40480000000002"/>
        <n v="316.72620000000001"/>
        <n v="317.05099999999999"/>
        <n v="317.3793"/>
        <n v="317.71120000000002"/>
        <n v="318.04649999999998"/>
        <n v="318.3854"/>
        <n v="318.72789999999998"/>
        <n v="319.07400000000001"/>
        <n v="319.42380000000003"/>
        <n v="319.77730000000003"/>
        <n v="320.1345"/>
        <n v="320.49549999999999"/>
        <n v="320.8603"/>
        <n v="321.22890000000001"/>
        <n v="321.60129999999998"/>
        <n v="321.9776"/>
        <n v="322.3578"/>
        <n v="322.74200000000002"/>
        <n v="323.5222"/>
        <n v="323.91829999999999"/>
        <n v="324.3184"/>
        <n v="324.7226"/>
        <n v="325.1309"/>
        <n v="325.54320000000001"/>
        <n v="325.9597"/>
        <n v="326.38029999999998"/>
        <n v="326.80509999999998"/>
        <n v="327.23399999999998"/>
        <n v="327.6671"/>
        <n v="328.10430000000002"/>
        <n v="328.54579999999999"/>
        <n v="328.99149999999997"/>
        <n v="329.44130000000001"/>
        <n v="329.8954"/>
        <n v="330.3537"/>
        <n v="330.81619999999998"/>
        <n v="331.28289999999998"/>
        <n v="331.75380000000001"/>
        <n v="332.22890000000001"/>
        <n v="332.70819999999998"/>
        <n v="333.19170000000003"/>
        <n v="333.67930000000001"/>
        <n v="334.17110000000002"/>
        <n v="334.6669"/>
        <n v="335.1669"/>
        <n v="335.67099999999999"/>
        <n v="336.17899999999997"/>
        <n v="336.69119999999998"/>
        <n v="337.2072"/>
        <n v="337.72719999999998"/>
        <n v="338.25119999999998"/>
        <n v="338.77890000000002"/>
        <n v="339.31049999999999"/>
        <n v="339.8458"/>
        <n v="340.38479999999998"/>
        <n v="340.92750000000001"/>
        <n v="341.47370000000001"/>
        <n v="342.02339999999998"/>
        <n v="342.57659999999998"/>
        <n v="343.13310000000001"/>
        <n v="343.69299999999998"/>
        <n v="344.2561"/>
        <n v="344.82229999999998"/>
        <n v="345.39150000000001"/>
        <n v="346.53879999999998"/>
        <n v="347.11669999999998"/>
        <n v="347.69729999999998"/>
        <n v="348.28039999999999"/>
        <n v="348.86599999999999"/>
        <n v="349.45400000000001"/>
        <n v="350.04419999999999"/>
        <n v="350.63650000000001"/>
        <n v="351.23090000000002"/>
        <n v="351.8272"/>
        <n v="352.42529999999999"/>
        <n v="353.02510000000001"/>
        <n v="353.62639999999999"/>
        <n v="354.22910000000002"/>
        <n v="354.83300000000003"/>
        <n v="355.43819999999999"/>
        <n v="356.04430000000002"/>
        <n v="356.65140000000002"/>
        <n v="357.25920000000002"/>
        <n v="357.86759999999998"/>
        <n v="358.47649999999999"/>
        <n v="359.08580000000001"/>
        <n v="359.69529999999997"/>
        <n v="0.30476199999999998"/>
        <n v="0.91421699999999995"/>
        <n v="1.5234650000000001"/>
        <n v="2.132368"/>
        <n v="2.7407910000000002"/>
        <n v="3.348595"/>
        <n v="3.9556460000000002"/>
        <n v="4.5618080000000001"/>
        <n v="5.1669489999999998"/>
        <n v="5.7709359999999998"/>
        <n v="6.37364"/>
        <n v="6.9749290000000004"/>
        <n v="7.5746799999999999"/>
        <n v="8.1727650000000001"/>
        <n v="8.7690619999999999"/>
        <n v="9.3634509999999995"/>
        <n v="9.9558129999999991"/>
        <n v="10.54603"/>
        <n v="11.134"/>
        <n v="11.7196"/>
        <n v="12.30273"/>
        <n v="12.883279999999999"/>
        <n v="13.46115"/>
        <n v="14.608470000000001"/>
        <n v="15.17773"/>
        <n v="15.743930000000001"/>
        <n v="16.306999999999999"/>
        <n v="16.866859999999999"/>
        <n v="17.423410000000001"/>
        <n v="17.976590000000002"/>
        <n v="18.526330000000002"/>
        <n v="19.07255"/>
        <n v="19.615200000000002"/>
        <n v="20.154209999999999"/>
        <n v="20.689520000000002"/>
        <n v="21.221080000000001"/>
        <n v="21.748840000000001"/>
        <n v="22.272749999999998"/>
        <n v="22.792770000000001"/>
        <n v="23.30885"/>
        <n v="23.82095"/>
        <n v="24.329039999999999"/>
        <n v="24.833089999999999"/>
        <n v="25.333069999999999"/>
        <n v="25.828959999999999"/>
        <n v="26.320720000000001"/>
        <n v="26.808340000000001"/>
        <n v="27.291810000000002"/>
        <n v="27.771100000000001"/>
        <n v="28.246210000000001"/>
        <n v="28.717120000000001"/>
        <n v="29.183820000000001"/>
        <n v="29.646319999999999"/>
        <n v="30.104610000000001"/>
        <n v="30.558689999999999"/>
        <n v="31.00855"/>
        <n v="31.45421"/>
        <n v="31.895669999999999"/>
        <n v="32.332940000000001"/>
        <n v="32.766019999999997"/>
        <n v="33.194929999999999"/>
        <n v="33.619680000000002"/>
        <n v="34.040280000000003"/>
        <n v="34.45675"/>
        <n v="34.869109999999999"/>
        <n v="35.277369999999998"/>
        <n v="35.681559999999998"/>
        <n v="36.081699999999998"/>
        <n v="36.477800000000002"/>
        <n v="37.258009999999999"/>
        <n v="37.642159999999997"/>
        <n v="38.022379999999998"/>
        <n v="38.398699999999998"/>
        <n v="38.771129999999999"/>
        <n v="39.139719999999997"/>
        <n v="39.504489999999997"/>
        <n v="39.865470000000002"/>
        <n v="40.22269"/>
        <n v="40.576189999999997"/>
        <n v="40.925980000000003"/>
        <n v="41.272120000000001"/>
        <n v="41.614620000000002"/>
        <n v="307.20519999999999"/>
        <n v="307.4316"/>
        <n v="307.66039999999998"/>
        <n v="307.89159999999998"/>
        <n v="308.12520000000001"/>
        <n v="308.3612"/>
        <n v="308.59980000000002"/>
        <n v="308.84089999999998"/>
        <n v="309.08440000000002"/>
        <n v="309.3306"/>
        <n v="309.57940000000002"/>
        <n v="309.83080000000001"/>
        <n v="310.0849"/>
        <n v="310.3417"/>
        <n v="310.86360000000002"/>
        <n v="311.12880000000001"/>
        <n v="311.39670000000001"/>
        <n v="311.66750000000002"/>
        <n v="311.94130000000001"/>
        <n v="312.21800000000002"/>
        <n v="312.49770000000001"/>
        <n v="312.78030000000001"/>
        <n v="313.06610000000001"/>
        <n v="313.35489999999999"/>
        <n v="313.64679999999998"/>
        <n v="313.94189999999998"/>
        <n v="314.24009999999998"/>
        <n v="314.54169999999999"/>
        <n v="314.84640000000002"/>
        <n v="315.15440000000001"/>
        <n v="315.4658"/>
        <n v="315.78050000000002"/>
        <n v="316.09870000000001"/>
        <n v="316.4203"/>
        <n v="316.74529999999999"/>
        <n v="317.07389999999998"/>
        <n v="317.40600000000001"/>
        <n v="317.74160000000001"/>
        <n v="318.08089999999999"/>
        <n v="318.4239"/>
        <n v="318.77050000000003"/>
        <n v="319.12079999999997"/>
        <n v="319.47489999999999"/>
        <n v="319.83280000000002"/>
        <n v="320.55990000000003"/>
        <n v="320.92939999999999"/>
        <n v="321.30259999999998"/>
        <n v="321.67989999999998"/>
        <n v="322.06110000000001"/>
        <n v="322.44630000000001"/>
        <n v="322.83550000000002"/>
        <n v="323.22879999999998"/>
        <n v="323.62619999999998"/>
        <n v="324.02760000000001"/>
        <n v="324.4332"/>
        <n v="324.84289999999999"/>
        <n v="325.2568"/>
        <n v="325.67489999999998"/>
        <n v="326.09719999999999"/>
        <n v="326.52370000000002"/>
        <n v="326.9545"/>
        <n v="327.3895"/>
        <n v="327.8288"/>
        <n v="328.27229999999997"/>
        <n v="328.72019999999998"/>
        <n v="329.17230000000001"/>
        <n v="329.62880000000001"/>
        <n v="330.08949999999999"/>
        <n v="330.55459999999999"/>
        <n v="331.02390000000003"/>
        <n v="331.49759999999998"/>
        <n v="331.97550000000001"/>
        <n v="332.45769999999999"/>
        <n v="332.94420000000002"/>
        <n v="333.92989999999998"/>
        <n v="334.42910000000001"/>
        <n v="334.9325"/>
        <n v="335.44009999999997"/>
        <n v="335.95179999999999"/>
        <n v="336.46769999999998"/>
        <n v="336.98750000000001"/>
        <n v="337.51150000000001"/>
        <n v="338.0394"/>
        <n v="338.57130000000001"/>
        <n v="339.1071"/>
        <n v="339.64679999999998"/>
        <n v="340.1902"/>
        <n v="340.73739999999998"/>
        <n v="341.28829999999999"/>
        <n v="341.84269999999998"/>
        <n v="342.4008"/>
        <n v="342.9622"/>
        <n v="343.52710000000002"/>
        <n v="344.09530000000001"/>
        <n v="344.66669999999999"/>
        <n v="345.24130000000002"/>
        <n v="345.81889999999999"/>
        <n v="346.39940000000001"/>
        <n v="346.98289999999997"/>
        <n v="347.56909999999999"/>
        <n v="348.15789999999998"/>
        <n v="348.74930000000001"/>
        <n v="349.34309999999999"/>
        <n v="349.9393"/>
        <n v="351.13810000000001"/>
        <n v="351.74059999999997"/>
        <n v="352.34480000000002"/>
        <n v="352.95080000000002"/>
        <n v="353.55840000000001"/>
        <n v="354.16739999999999"/>
        <n v="354.77780000000001"/>
        <n v="355.38929999999999"/>
        <n v="356.00200000000001"/>
        <n v="356.6155"/>
        <n v="357.22980000000001"/>
        <n v="357.84469999999999"/>
        <n v="358.46019999999999"/>
        <n v="359.07600000000002"/>
        <n v="359.69200000000001"/>
        <n v="0.30803900000000001"/>
        <n v="0.92404500000000001"/>
        <n v="1.539838"/>
        <n v="2.1552760000000002"/>
        <n v="2.770216"/>
        <n v="3.3845179999999999"/>
        <n v="3.9980419999999999"/>
        <n v="4.6106490000000004"/>
        <n v="5.2222020000000002"/>
        <n v="5.8325639999999996"/>
        <n v="6.4416000000000002"/>
        <n v="7.0491780000000004"/>
        <n v="7.6551669999999996"/>
        <n v="8.2594379999999994"/>
        <n v="8.8618640000000006"/>
        <n v="10.060689999999999"/>
        <n v="10.65685"/>
        <n v="11.250679999999999"/>
        <n v="11.842079999999999"/>
        <n v="12.43092"/>
        <n v="13.017110000000001"/>
        <n v="13.600540000000001"/>
        <n v="14.18111"/>
        <n v="14.75872"/>
        <n v="15.33328"/>
        <n v="15.9047"/>
        <n v="16.47289"/>
        <n v="17.037769999999998"/>
        <n v="17.599250000000001"/>
        <n v="18.157260000000001"/>
        <n v="18.711739999999999"/>
        <n v="19.262599999999999"/>
        <n v="19.80978"/>
        <n v="20.35323"/>
        <n v="20.892880000000002"/>
        <n v="21.42867"/>
        <n v="21.960560000000001"/>
        <n v="22.488499999999998"/>
        <n v="23.012450000000001"/>
        <n v="23.532350000000001"/>
        <n v="24.048179999999999"/>
        <n v="24.559889999999999"/>
        <n v="25.067460000000001"/>
        <n v="25.57086"/>
        <n v="26.070070000000001"/>
        <n v="27.055800000000001"/>
        <n v="27.542280000000002"/>
        <n v="28.0245"/>
        <n v="28.50244"/>
        <n v="28.97608"/>
        <n v="29.445430000000002"/>
        <n v="29.91047"/>
        <n v="30.371220000000001"/>
        <n v="30.827660000000002"/>
        <n v="31.279810000000001"/>
        <n v="31.72766"/>
        <n v="32.171219999999998"/>
        <n v="32.610500000000002"/>
        <n v="33.045520000000003"/>
        <n v="33.476280000000003"/>
        <n v="33.902799999999999"/>
        <n v="34.325090000000003"/>
        <n v="34.743180000000002"/>
        <n v="35.157080000000001"/>
        <n v="35.566809999999997"/>
        <n v="35.972389999999997"/>
        <n v="36.373840000000001"/>
        <n v="36.7712"/>
        <n v="37.164470000000001"/>
        <n v="37.553699999999999"/>
        <n v="37.93891"/>
        <n v="38.32011"/>
        <n v="38.69735"/>
        <n v="39.070659999999997"/>
        <n v="39.440049999999999"/>
        <n v="40.16724"/>
        <n v="40.525100000000002"/>
        <n v="40.879179999999998"/>
        <n v="41.229509999999998"/>
        <n v="41.576129999999999"/>
        <n v="41.919060000000002"/>
        <n v="306.90730000000002"/>
        <n v="307.13310000000001"/>
        <n v="307.3612"/>
        <n v="307.59179999999998"/>
        <n v="307.82470000000001"/>
        <n v="308.06020000000001"/>
        <n v="308.29809999999998"/>
        <n v="308.53859999999997"/>
        <n v="308.78160000000003"/>
        <n v="309.02730000000003"/>
        <n v="309.27550000000002"/>
        <n v="309.5265"/>
        <n v="309.7801"/>
        <n v="310.03640000000001"/>
        <n v="310.2955"/>
        <n v="310.55739999999997"/>
        <n v="310.82209999999998"/>
        <n v="311.08969999999999"/>
        <n v="311.36009999999999"/>
        <n v="311.90989999999999"/>
        <n v="312.1893"/>
        <n v="312.4717"/>
        <n v="312.75720000000001"/>
        <n v="313.04579999999999"/>
        <n v="313.33749999999998"/>
        <n v="313.63240000000002"/>
        <n v="313.93060000000003"/>
        <n v="314.23200000000003"/>
        <n v="314.5367"/>
        <n v="314.84469999999999"/>
        <n v="315.15609999999998"/>
        <n v="315.47089999999997"/>
        <n v="315.78919999999999"/>
        <n v="316.11090000000002"/>
        <n v="316.43610000000001"/>
        <n v="316.76490000000001"/>
        <n v="317.09719999999999"/>
        <n v="317.4332"/>
        <n v="317.77289999999999"/>
        <n v="318.11619999999999"/>
        <n v="318.4633"/>
        <n v="319.1687"/>
        <n v="319.52719999999999"/>
        <n v="319.8895"/>
        <n v="320.25569999999999"/>
        <n v="320.6259"/>
        <n v="321.00009999999997"/>
        <n v="321.37819999999999"/>
        <n v="321.76029999999997"/>
        <n v="322.14659999999998"/>
        <n v="322.5369"/>
        <n v="322.93130000000002"/>
        <n v="323.32990000000001"/>
        <n v="323.73270000000002"/>
        <n v="324.13959999999997"/>
        <n v="324.55079999999998"/>
        <n v="324.96620000000001"/>
        <n v="325.38589999999999"/>
        <n v="325.8098"/>
        <n v="326.23809999999997"/>
        <n v="326.67070000000001"/>
        <n v="327.10770000000002"/>
        <n v="327.54899999999998"/>
        <n v="328.44459999999998"/>
        <n v="328.899"/>
        <n v="329.35789999999997"/>
        <n v="329.8211"/>
        <n v="330.28870000000001"/>
        <n v="330.76069999999999"/>
        <n v="331.23700000000002"/>
        <n v="331.71780000000001"/>
        <n v="332.20299999999997"/>
        <n v="332.6925"/>
        <n v="333.18639999999999"/>
        <n v="333.68459999999999"/>
        <n v="334.18709999999999"/>
        <n v="334.69400000000002"/>
        <n v="335.20510000000002"/>
        <n v="335.72050000000002"/>
        <n v="336.24009999999998"/>
        <n v="336.7638"/>
        <n v="337.29169999999999"/>
        <n v="337.82380000000001"/>
        <n v="338.35980000000001"/>
        <n v="338.8999"/>
        <n v="339.99189999999999"/>
        <n v="340.5437"/>
        <n v="341.0992"/>
        <n v="341.6585"/>
        <n v="342.22140000000002"/>
        <n v="342.78789999999998"/>
        <n v="343.35789999999997"/>
        <n v="343.93130000000002"/>
        <n v="344.50799999999998"/>
        <n v="345.08800000000002"/>
        <n v="345.67110000000002"/>
        <n v="346.25720000000001"/>
        <n v="346.84629999999999"/>
        <n v="347.43819999999999"/>
        <n v="348.03289999999998"/>
        <n v="348.6302"/>
        <n v="349.23"/>
        <n v="349.8322"/>
        <n v="350.43669999999997"/>
        <n v="351.04340000000002"/>
        <n v="351.65199999999999"/>
        <n v="352.26260000000002"/>
        <n v="353.48899999999998"/>
        <n v="354.10449999999997"/>
        <n v="354.72129999999999"/>
        <n v="355.33940000000001"/>
        <n v="355.95859999999999"/>
        <n v="356.5788"/>
        <n v="357.19970000000001"/>
        <n v="357.82130000000001"/>
        <n v="358.4434"/>
        <n v="359.0659"/>
        <n v="359.68860000000001"/>
        <n v="0.31138700000000002"/>
        <n v="0.93408800000000003"/>
        <n v="1.556567"/>
        <n v="2.1786799999999999"/>
        <n v="2.8002790000000002"/>
        <n v="3.4212189999999998"/>
        <n v="4.0413560000000004"/>
        <n v="4.6605449999999999"/>
        <n v="5.2786460000000002"/>
        <n v="5.8955169999999999"/>
        <n v="6.5110190000000001"/>
        <n v="7.7373729999999998"/>
        <n v="8.3479559999999999"/>
        <n v="8.9566350000000003"/>
        <n v="9.5632839999999995"/>
        <n v="10.16778"/>
        <n v="10.76999"/>
        <n v="11.3698"/>
        <n v="11.9671"/>
        <n v="12.561769999999999"/>
        <n v="13.15371"/>
        <n v="13.742800000000001"/>
        <n v="14.328939999999999"/>
        <n v="14.91203"/>
        <n v="15.491989999999999"/>
        <n v="16.0687"/>
        <n v="16.64209"/>
        <n v="17.212070000000001"/>
        <n v="17.778559999999999"/>
        <n v="18.341480000000001"/>
        <n v="18.900759999999998"/>
        <n v="19.456320000000002"/>
        <n v="20.008099999999999"/>
        <n v="21.100079999999998"/>
        <n v="21.640170000000001"/>
        <n v="22.17624"/>
        <n v="22.70825"/>
        <n v="23.236160000000002"/>
        <n v="23.759930000000001"/>
        <n v="24.279509999999998"/>
        <n v="24.794879999999999"/>
        <n v="25.306010000000001"/>
        <n v="25.812850000000001"/>
        <n v="26.3154"/>
        <n v="26.81362"/>
        <n v="27.307500000000001"/>
        <n v="27.797029999999999"/>
        <n v="28.28218"/>
        <n v="28.76296"/>
        <n v="29.239339999999999"/>
        <n v="29.71134"/>
        <n v="30.178930000000001"/>
        <n v="30.642130000000002"/>
        <n v="31.100940000000001"/>
        <n v="31.555350000000001"/>
        <n v="32.451039999999999"/>
        <n v="32.892330000000001"/>
        <n v="33.329270000000001"/>
        <n v="33.761870000000002"/>
        <n v="34.19014"/>
        <n v="34.614109999999997"/>
        <n v="35.033790000000003"/>
        <n v="35.449210000000001"/>
        <n v="35.860390000000002"/>
        <n v="36.267330000000001"/>
        <n v="36.670090000000002"/>
        <n v="37.068669999999997"/>
        <n v="37.463099999999997"/>
        <n v="37.85342"/>
        <n v="38.239649999999997"/>
        <n v="38.621810000000004"/>
        <n v="38.999949999999998"/>
        <n v="39.374090000000002"/>
        <n v="39.744259999999997"/>
        <n v="40.110500000000002"/>
        <n v="40.472830000000002"/>
        <n v="40.831299999999999"/>
        <n v="41.185920000000003"/>
        <n v="41.536749999999998"/>
        <n v="41.88382"/>
        <n v="42.227159999999998"/>
        <n v="306.6071"/>
        <n v="306.8322"/>
        <n v="307.05959999999999"/>
        <n v="307.28949999999998"/>
        <n v="307.52179999999998"/>
        <n v="307.75670000000002"/>
        <n v="307.99400000000003"/>
        <n v="308.23379999999997"/>
        <n v="308.47629999999998"/>
        <n v="308.72129999999999"/>
        <n v="308.96899999999999"/>
        <n v="309.21940000000001"/>
        <n v="309.47250000000003"/>
        <n v="309.72829999999999"/>
        <n v="309.98689999999999"/>
        <n v="310.24829999999997"/>
        <n v="310.51260000000002"/>
        <n v="310.77969999999999"/>
        <n v="311.0498"/>
        <n v="311.32279999999997"/>
        <n v="311.59879999999998"/>
        <n v="311.87790000000001"/>
        <n v="312.16000000000003"/>
        <n v="312.4452"/>
        <n v="312.73360000000002"/>
        <n v="313.02510000000001"/>
        <n v="313.31979999999999"/>
        <n v="313.61779999999999"/>
        <n v="313.91910000000001"/>
        <n v="314.22370000000001"/>
        <n v="314.53160000000003"/>
        <n v="314.84300000000002"/>
        <n v="315.15780000000001"/>
        <n v="315.47609999999997"/>
        <n v="315.79790000000003"/>
        <n v="316.12329999999997"/>
        <n v="316.45229999999998"/>
        <n v="316.78489999999999"/>
        <n v="317.12110000000001"/>
        <n v="317.46109999999999"/>
        <n v="317.80470000000003"/>
        <n v="318.15219999999999"/>
        <n v="318.50349999999997"/>
        <n v="318.8587"/>
        <n v="319.21769999999998"/>
        <n v="319.58069999999998"/>
        <n v="319.94760000000002"/>
        <n v="320.31849999999997"/>
        <n v="320.69349999999997"/>
        <n v="321.07240000000002"/>
        <n v="321.4556"/>
        <n v="321.84280000000001"/>
        <n v="322.23419999999999"/>
        <n v="322.62970000000001"/>
        <n v="323.02949999999998"/>
        <n v="323.43349999999998"/>
        <n v="323.84179999999998"/>
        <n v="324.25439999999998"/>
        <n v="324.67129999999997"/>
        <n v="325.0926"/>
        <n v="325.51819999999998"/>
        <n v="325.94819999999999"/>
        <n v="326.38260000000002"/>
        <n v="326.82150000000001"/>
        <n v="327.26479999999998"/>
        <n v="327.71249999999998"/>
        <n v="328.16469999999998"/>
        <n v="328.62139999999999"/>
        <n v="329.08260000000001"/>
        <n v="329.54820000000001"/>
        <n v="330.01839999999999"/>
        <n v="330.49299999999999"/>
        <n v="330.97210000000001"/>
        <n v="331.45569999999998"/>
        <n v="331.94380000000001"/>
        <n v="332.43639999999999"/>
        <n v="332.93349999999998"/>
        <n v="333.9409"/>
        <n v="334.45119999999997"/>
        <n v="334.96589999999998"/>
        <n v="335.48489999999998"/>
        <n v="336.00830000000002"/>
        <n v="336.536"/>
        <n v="337.06790000000001"/>
        <n v="337.60399999999998"/>
        <n v="338.14429999999999"/>
        <n v="338.68880000000001"/>
        <n v="339.23719999999997"/>
        <n v="339.78969999999998"/>
        <n v="340.34620000000001"/>
        <n v="340.90649999999999"/>
        <n v="341.47070000000002"/>
        <n v="342.03859999999997"/>
        <n v="342.61009999999999"/>
        <n v="343.18529999999998"/>
        <n v="343.76400000000001"/>
        <n v="344.34609999999998"/>
        <n v="344.93150000000003"/>
        <n v="345.52019999999999"/>
        <n v="346.11200000000002"/>
        <n v="346.70679999999999"/>
        <n v="347.30459999999999"/>
        <n v="347.90519999999998"/>
        <n v="348.5086"/>
        <n v="349.11450000000002"/>
        <n v="349.72289999999998"/>
        <n v="350.33359999999999"/>
        <n v="350.94659999999999"/>
        <n v="351.5616"/>
        <n v="352.17860000000002"/>
        <n v="352.79750000000001"/>
        <n v="353.41809999999998"/>
        <n v="354.04020000000003"/>
        <n v="354.66370000000001"/>
        <n v="355.2885"/>
        <n v="355.9144"/>
        <n v="356.54129999999998"/>
        <n v="357.16899999999998"/>
        <n v="357.79739999999998"/>
        <n v="358.42630000000003"/>
        <n v="359.0557"/>
        <n v="359.68520000000001"/>
        <n v="0.31480900000000001"/>
        <n v="0.94435000000000002"/>
        <n v="1.573664"/>
        <n v="2.2025980000000001"/>
        <n v="2.8310019999999998"/>
        <n v="3.4587240000000001"/>
        <n v="4.0856170000000001"/>
        <n v="4.7115309999999999"/>
        <n v="5.3363199999999997"/>
        <n v="5.9598389999999997"/>
        <n v="6.581944"/>
        <n v="7.202496"/>
        <n v="7.8213520000000001"/>
        <n v="8.4383780000000002"/>
        <n v="9.0534379999999999"/>
        <n v="9.6664030000000007"/>
        <n v="10.277139999999999"/>
        <n v="10.885529999999999"/>
        <n v="11.491440000000001"/>
        <n v="12.094760000000001"/>
        <n v="12.695360000000001"/>
        <n v="13.293150000000001"/>
        <n v="13.888"/>
        <n v="14.479810000000001"/>
        <n v="15.068490000000001"/>
        <n v="15.653919999999999"/>
        <n v="16.23602"/>
        <n v="16.814699999999998"/>
        <n v="17.389869999999998"/>
        <n v="17.96144"/>
        <n v="18.529340000000001"/>
        <n v="19.093489999999999"/>
        <n v="19.65382"/>
        <n v="20.210270000000001"/>
        <n v="20.76276"/>
        <n v="21.311250000000001"/>
        <n v="21.85567"/>
        <n v="22.395969999999998"/>
        <n v="22.932099999999998"/>
        <n v="23.464020000000001"/>
        <n v="23.991689999999998"/>
        <n v="24.515070000000001"/>
        <n v="25.034120000000001"/>
        <n v="25.548819999999999"/>
        <n v="26.059139999999999"/>
        <n v="27.06653"/>
        <n v="27.563569999999999"/>
        <n v="28.056139999999999"/>
        <n v="28.544250000000002"/>
        <n v="29.02787"/>
        <n v="29.507000000000001"/>
        <n v="29.981639999999999"/>
        <n v="30.451789999999999"/>
        <n v="30.917439999999999"/>
        <n v="31.378599999999999"/>
        <n v="31.835280000000001"/>
        <n v="32.287489999999998"/>
        <n v="32.735230000000001"/>
        <n v="33.178510000000003"/>
        <n v="33.617359999999998"/>
        <n v="34.051780000000001"/>
        <n v="34.481789999999997"/>
        <n v="34.907420000000002"/>
        <n v="35.328679999999999"/>
        <n v="35.74559"/>
        <n v="36.158180000000002"/>
        <n v="36.566479999999999"/>
        <n v="36.970500000000001"/>
        <n v="37.370289999999997"/>
        <n v="37.76585"/>
        <n v="38.157229999999998"/>
        <n v="38.544449999999998"/>
        <n v="38.92754"/>
        <n v="39.306550000000001"/>
        <n v="39.681489999999997"/>
        <n v="40.052399999999999"/>
        <n v="40.419319999999999"/>
        <n v="40.78228"/>
        <n v="41.14132"/>
        <n v="41.496470000000002"/>
        <n v="41.847760000000001"/>
        <n v="42.195239999999998"/>
        <n v="42.538939999999997"/>
        <n v="306.30450000000002"/>
        <n v="306.52890000000002"/>
        <n v="306.75560000000002"/>
        <n v="306.98480000000001"/>
        <n v="307.21640000000002"/>
        <n v="307.45060000000001"/>
        <n v="307.68729999999999"/>
        <n v="307.92649999999998"/>
        <n v="308.16829999999999"/>
        <n v="308.41269999999997"/>
        <n v="308.90960000000001"/>
        <n v="309.16210000000001"/>
        <n v="309.41739999999999"/>
        <n v="309.6755"/>
        <n v="309.93639999999999"/>
        <n v="310.2002"/>
        <n v="310.46690000000001"/>
        <n v="310.73649999999998"/>
        <n v="311.00909999999999"/>
        <n v="311.28469999999999"/>
        <n v="311.5634"/>
        <n v="311.84519999999998"/>
        <n v="312.13010000000003"/>
        <n v="312.41809999999998"/>
        <n v="312.70940000000002"/>
        <n v="313.00389999999999"/>
        <n v="313.30169999999998"/>
        <n v="313.6028"/>
        <n v="313.90730000000002"/>
        <n v="314.21519999999998"/>
        <n v="314.5265"/>
        <n v="314.84129999999999"/>
        <n v="315.15960000000001"/>
        <n v="315.48149999999998"/>
        <n v="315.80689999999998"/>
        <n v="316.13600000000002"/>
        <n v="316.46879999999999"/>
        <n v="316.80529999999999"/>
        <n v="317.14550000000003"/>
        <n v="317.4896"/>
        <n v="317.8374"/>
        <n v="318.1891"/>
        <n v="318.54480000000001"/>
        <n v="318.90429999999998"/>
        <n v="319.2679"/>
        <n v="319.63549999999998"/>
        <n v="320.00709999999998"/>
        <n v="320.38279999999997"/>
        <n v="320.76260000000002"/>
        <n v="321.14659999999998"/>
        <n v="321.53480000000002"/>
        <n v="321.92720000000003"/>
        <n v="322.32389999999998"/>
        <n v="322.72480000000002"/>
        <n v="323.53969999999998"/>
        <n v="323.95370000000003"/>
        <n v="324.37209999999999"/>
        <n v="324.79489999999998"/>
        <n v="325.22219999999999"/>
        <n v="325.65390000000002"/>
        <n v="326.09010000000001"/>
        <n v="326.53089999999997"/>
        <n v="326.97609999999997"/>
        <n v="327.42590000000001"/>
        <n v="327.88029999999998"/>
        <n v="328.33929999999998"/>
        <n v="328.80279999999999"/>
        <n v="329.27089999999998"/>
        <n v="329.74360000000001"/>
        <n v="330.22089999999997"/>
        <n v="330.70269999999999"/>
        <n v="331.18920000000003"/>
        <n v="331.68029999999999"/>
        <n v="332.17590000000001"/>
        <n v="332.67610000000002"/>
        <n v="333.18090000000001"/>
        <n v="333.6902"/>
        <n v="334.20400000000001"/>
        <n v="334.72230000000002"/>
        <n v="335.24509999999998"/>
        <n v="335.7722"/>
        <n v="336.3039"/>
        <n v="336.83980000000003"/>
        <n v="337.38010000000003"/>
        <n v="337.92469999999997"/>
        <n v="338.4735"/>
        <n v="339.0265"/>
        <n v="339.58359999999999"/>
        <n v="340.14479999999998"/>
        <n v="340.71"/>
        <n v="341.27910000000003"/>
        <n v="341.85199999999998"/>
        <n v="342.42869999999999"/>
        <n v="343.00920000000002"/>
        <n v="343.59320000000002"/>
        <n v="344.18079999999998"/>
        <n v="344.77179999999998"/>
        <n v="345.36619999999999"/>
        <n v="346.56450000000001"/>
        <n v="347.16820000000001"/>
        <n v="347.7749"/>
        <n v="348.3843"/>
        <n v="348.99650000000003"/>
        <n v="349.61110000000002"/>
        <n v="350.22820000000002"/>
        <n v="350.84769999999997"/>
        <n v="351.4692"/>
        <n v="352.09280000000001"/>
        <n v="352.7183"/>
        <n v="353.34559999999999"/>
        <n v="353.9744"/>
        <n v="354.60469999999998"/>
        <n v="355.2364"/>
        <n v="355.8691"/>
        <n v="356.50290000000001"/>
        <n v="357.13760000000002"/>
        <n v="357.77289999999999"/>
        <n v="358.40890000000002"/>
        <n v="359.04520000000002"/>
        <n v="359.68169999999998"/>
        <n v="0.31830700000000001"/>
        <n v="0.95484100000000005"/>
        <n v="1.59114"/>
        <n v="2.2270470000000002"/>
        <n v="2.8624049999999999"/>
        <n v="3.4970599999999998"/>
        <n v="4.1308559999999996"/>
        <n v="4.7636419999999999"/>
        <n v="5.3952650000000002"/>
        <n v="6.0255749999999999"/>
        <n v="6.6544249999999998"/>
        <n v="7.2816689999999999"/>
        <n v="7.9071629999999997"/>
        <n v="8.5307659999999998"/>
        <n v="9.1523389999999996"/>
        <n v="9.7717480000000005"/>
        <n v="10.388859999999999"/>
        <n v="11.003539999999999"/>
        <n v="11.61567"/>
        <n v="12.22512"/>
        <n v="12.83178"/>
        <n v="13.43552"/>
        <n v="14.63383"/>
        <n v="15.22818"/>
        <n v="15.819190000000001"/>
        <n v="16.406770000000002"/>
        <n v="16.990819999999999"/>
        <n v="17.571259999999999"/>
        <n v="18.14799"/>
        <n v="18.720949999999998"/>
        <n v="19.290050000000001"/>
        <n v="19.855219999999999"/>
        <n v="20.41639"/>
        <n v="20.973490000000002"/>
        <n v="21.526479999999999"/>
        <n v="22.075289999999999"/>
        <n v="22.619869999999999"/>
        <n v="23.160160000000001"/>
        <n v="23.69614"/>
        <n v="24.22775"/>
        <n v="24.754950000000001"/>
        <n v="25.277719999999999"/>
        <n v="25.796029999999998"/>
        <n v="26.309840000000001"/>
        <n v="26.819130000000001"/>
        <n v="27.323889999999999"/>
        <n v="27.824100000000001"/>
        <n v="28.31973"/>
        <n v="28.810790000000001"/>
        <n v="29.297270000000001"/>
        <n v="29.779150000000001"/>
        <n v="30.256440000000001"/>
        <n v="30.729130000000001"/>
        <n v="31.197240000000001"/>
        <n v="31.66075"/>
        <n v="32.119689999999999"/>
        <n v="32.574060000000003"/>
        <n v="33.023870000000002"/>
        <n v="33.469140000000003"/>
        <n v="33.909869999999998"/>
        <n v="34.3461"/>
        <n v="34.777830000000002"/>
        <n v="35.205089999999998"/>
        <n v="35.62791"/>
        <n v="36.046300000000002"/>
        <n v="36.460290000000001"/>
        <n v="37.275170000000003"/>
        <n v="37.676119999999997"/>
        <n v="38.072780000000002"/>
        <n v="38.46519"/>
        <n v="38.853369999999998"/>
        <n v="39.237369999999999"/>
        <n v="39.617199999999997"/>
        <n v="39.992910000000002"/>
        <n v="40.364539999999998"/>
        <n v="40.732109999999999"/>
        <n v="41.095660000000002"/>
        <n v="41.45523"/>
        <n v="41.810859999999998"/>
        <n v="42.162590000000002"/>
        <n v="42.510449999999999"/>
        <n v="42.854480000000002"/>
        <n v="305.99950000000001"/>
        <n v="306.22320000000002"/>
        <n v="306.44920000000002"/>
        <n v="306.67759999999998"/>
        <n v="306.90859999999998"/>
        <n v="307.142"/>
        <n v="307.37799999999999"/>
        <n v="307.61649999999997"/>
        <n v="307.85770000000002"/>
        <n v="308.10140000000001"/>
        <n v="308.34789999999998"/>
        <n v="308.59710000000001"/>
        <n v="308.84899999999999"/>
        <n v="309.1037"/>
        <n v="309.3612"/>
        <n v="309.6216"/>
        <n v="309.88490000000002"/>
        <n v="310.15100000000001"/>
        <n v="310.42020000000002"/>
        <n v="310.69240000000002"/>
        <n v="310.96749999999997"/>
        <n v="311.24579999999997"/>
        <n v="311.52719999999999"/>
        <n v="311.81180000000001"/>
        <n v="312.09949999999998"/>
        <n v="312.39049999999997"/>
        <n v="312.68470000000002"/>
        <n v="312.98230000000001"/>
        <n v="313.28320000000002"/>
        <n v="313.58749999999998"/>
        <n v="313.89530000000002"/>
        <n v="314.20650000000001"/>
        <n v="314.52120000000002"/>
        <n v="314.83949999999999"/>
        <n v="315.16140000000001"/>
        <n v="315.48689999999999"/>
        <n v="315.81610000000001"/>
        <n v="316.149"/>
        <n v="316.48570000000001"/>
        <n v="316.82619999999997"/>
        <n v="317.1705"/>
        <n v="317.51870000000002"/>
        <n v="317.87079999999997"/>
        <n v="318.2269"/>
        <n v="318.58699999999999"/>
        <n v="318.9511"/>
        <n v="319.3193"/>
        <n v="319.69159999999999"/>
        <n v="320.06799999999998"/>
        <n v="320.4486"/>
        <n v="320.83350000000002"/>
        <n v="321.2226"/>
        <n v="321.61599999999999"/>
        <n v="322.0138"/>
        <n v="322.41590000000002"/>
        <n v="322.82229999999998"/>
        <n v="323.23320000000001"/>
        <n v="323.64859999999999"/>
        <n v="324.06849999999997"/>
        <n v="324.49279999999999"/>
        <n v="324.92169999999999"/>
        <n v="325.35509999999999"/>
        <n v="325.79309999999998"/>
        <n v="326.23570000000001"/>
        <n v="326.68299999999999"/>
        <n v="327.13479999999998"/>
        <n v="327.59129999999999"/>
        <n v="328.05250000000001"/>
        <n v="328.51839999999999"/>
        <n v="328.9889"/>
        <n v="329.46420000000001"/>
        <n v="329.94409999999999"/>
        <n v="330.42869999999999"/>
        <n v="330.91809999999998"/>
        <n v="331.41210000000001"/>
        <n v="331.91079999999999"/>
        <n v="332.41419999999999"/>
        <n v="332.92219999999998"/>
        <n v="333.95229999999998"/>
        <n v="334.4742"/>
        <n v="335.00069999999999"/>
        <n v="335.53179999999998"/>
        <n v="336.06740000000002"/>
        <n v="336.60750000000002"/>
        <n v="337.15190000000001"/>
        <n v="337.70089999999999"/>
        <n v="338.25409999999999"/>
        <n v="338.8116"/>
        <n v="339.3734"/>
        <n v="339.93939999999998"/>
        <n v="340.5095"/>
        <n v="341.08359999999999"/>
        <n v="341.6617"/>
        <n v="342.24369999999999"/>
        <n v="342.82940000000002"/>
        <n v="343.41890000000001"/>
        <n v="344.01209999999998"/>
        <n v="344.60879999999997"/>
        <n v="345.20890000000003"/>
        <n v="345.81240000000003"/>
        <n v="346.41910000000001"/>
        <n v="347.02890000000002"/>
        <n v="347.64170000000001"/>
        <n v="348.25740000000002"/>
        <n v="348.8759"/>
        <n v="349.49700000000001"/>
        <n v="350.12060000000002"/>
        <n v="350.7466"/>
        <n v="351.37479999999999"/>
        <n v="352.00510000000003"/>
        <n v="352.63740000000001"/>
        <n v="353.2715"/>
        <n v="353.90719999999999"/>
        <n v="354.54450000000003"/>
        <n v="355.18310000000002"/>
        <n v="355.8229"/>
        <n v="356.46370000000002"/>
        <n v="357.10550000000001"/>
        <n v="357.74799999999999"/>
        <n v="358.39100000000002"/>
        <n v="359.03440000000001"/>
        <n v="359.67809999999997"/>
        <n v="0.32188299999999997"/>
        <n v="0.96556799999999998"/>
        <n v="1.6090089999999999"/>
        <n v="2.2520440000000002"/>
        <n v="2.8945129999999999"/>
        <n v="3.5362529999999999"/>
        <n v="4.1771070000000003"/>
        <n v="4.816916"/>
        <n v="5.4555220000000002"/>
        <n v="6.0927720000000001"/>
        <n v="6.7285120000000003"/>
        <n v="7.3625930000000004"/>
        <n v="7.9948649999999999"/>
        <n v="8.6251829999999998"/>
        <n v="9.2534050000000008"/>
        <n v="9.879391"/>
        <n v="10.503"/>
        <n v="11.12411"/>
        <n v="11.74258"/>
        <n v="12.358280000000001"/>
        <n v="12.971109999999999"/>
        <n v="13.580920000000001"/>
        <n v="14.187620000000001"/>
        <n v="14.791090000000001"/>
        <n v="15.391209999999999"/>
        <n v="15.9879"/>
        <n v="16.581050000000001"/>
        <n v="17.170559999999998"/>
        <n v="17.756350000000001"/>
        <n v="18.338329999999999"/>
        <n v="18.916409999999999"/>
        <n v="19.49053"/>
        <n v="20.060600000000001"/>
        <n v="20.626560000000001"/>
        <n v="21.18834"/>
        <n v="21.745889999999999"/>
        <n v="22.299140000000001"/>
        <n v="22.848040000000001"/>
        <n v="23.39255"/>
        <n v="23.93262"/>
        <n v="24.4682"/>
        <n v="24.999269999999999"/>
        <n v="25.525790000000001"/>
        <n v="26.047720000000002"/>
        <n v="27.077750000000002"/>
        <n v="27.585799999999999"/>
        <n v="28.089189999999999"/>
        <n v="28.587900000000001"/>
        <n v="29.08193"/>
        <n v="29.571259999999999"/>
        <n v="30.055890000000002"/>
        <n v="30.535830000000001"/>
        <n v="31.01107"/>
        <n v="31.481619999999999"/>
        <n v="31.947479999999999"/>
        <n v="32.408659999999998"/>
        <n v="32.865180000000002"/>
        <n v="33.317050000000002"/>
        <n v="33.764290000000003"/>
        <n v="34.206899999999997"/>
        <n v="34.644910000000003"/>
        <n v="35.078339999999997"/>
        <n v="35.507219999999997"/>
        <n v="35.931559999999998"/>
        <n v="36.351399999999998"/>
        <n v="36.766750000000002"/>
        <n v="37.177660000000003"/>
        <n v="37.584139999999998"/>
        <n v="37.986240000000002"/>
        <n v="38.383969999999998"/>
        <n v="38.777380000000001"/>
        <n v="39.166490000000003"/>
        <n v="39.551349999999999"/>
        <n v="39.931980000000003"/>
        <n v="40.308430000000001"/>
        <n v="40.680729999999997"/>
        <n v="41.048909999999999"/>
        <n v="41.413020000000003"/>
        <n v="41.773090000000003"/>
        <n v="42.129170000000002"/>
        <n v="42.481279999999998"/>
        <n v="42.829479999999997"/>
        <n v="43.1738"/>
        <n v="305.69220000000001"/>
        <n v="305.9151"/>
        <n v="306.14030000000002"/>
        <n v="306.36799999999999"/>
        <n v="306.59820000000002"/>
        <n v="306.83089999999999"/>
        <n v="307.06610000000001"/>
        <n v="307.30399999999997"/>
        <n v="307.5444"/>
        <n v="307.78750000000002"/>
        <n v="308.0333"/>
        <n v="308.28179999999998"/>
        <n v="308.53309999999999"/>
        <n v="308.78719999999998"/>
        <n v="309.04410000000001"/>
        <n v="309.3039"/>
        <n v="309.56659999999999"/>
        <n v="309.83229999999998"/>
        <n v="310.10090000000002"/>
        <n v="310.37259999999998"/>
        <n v="310.64729999999997"/>
        <n v="310.92509999999999"/>
        <n v="311.20609999999999"/>
        <n v="311.49029999999999"/>
        <n v="311.77760000000001"/>
        <n v="312.06830000000002"/>
        <n v="312.36219999999997"/>
        <n v="312.65949999999998"/>
        <n v="312.96019999999999"/>
        <n v="313.26429999999999"/>
        <n v="313.57190000000003"/>
        <n v="313.88299999999998"/>
        <n v="314.19760000000002"/>
        <n v="314.51580000000001"/>
        <n v="314.83769999999998"/>
        <n v="315.16320000000002"/>
        <n v="315.49250000000001"/>
        <n v="315.82549999999998"/>
        <n v="316.16239999999999"/>
        <n v="316.50310000000002"/>
        <n v="316.8476"/>
        <n v="317.1961"/>
        <n v="317.54860000000002"/>
        <n v="317.9051"/>
        <n v="318.26560000000001"/>
        <n v="318.6302"/>
        <n v="318.99900000000002"/>
        <n v="319.37189999999998"/>
        <n v="319.7491"/>
        <n v="320.13040000000001"/>
        <n v="320.51609999999999"/>
        <n v="320.90609999999998"/>
        <n v="321.3005"/>
        <n v="321.69929999999999"/>
        <n v="322.10250000000002"/>
        <n v="322.5102"/>
        <n v="322.92230000000001"/>
        <n v="323.339"/>
        <n v="323.76029999999997"/>
        <n v="324.18610000000001"/>
        <n v="324.61660000000001"/>
        <n v="325.05169999999998"/>
        <n v="325.49149999999997"/>
        <n v="325.9359"/>
        <n v="326.38510000000002"/>
        <n v="326.839"/>
        <n v="327.29770000000002"/>
        <n v="327.7611"/>
        <n v="328.22930000000002"/>
        <n v="328.70229999999998"/>
        <n v="329.18009999999998"/>
        <n v="329.66269999999997"/>
        <n v="330.15010000000001"/>
        <n v="330.6422"/>
        <n v="331.13929999999999"/>
        <n v="331.64100000000002"/>
        <n v="332.14760000000001"/>
        <n v="332.65899999999999"/>
        <n v="333.17509999999999"/>
        <n v="333.69600000000003"/>
        <n v="334.22160000000002"/>
        <n v="334.75189999999998"/>
        <n v="335.28680000000003"/>
        <n v="335.82639999999998"/>
        <n v="336.37060000000002"/>
        <n v="336.9194"/>
        <n v="337.47269999999997"/>
        <n v="338.03039999999999"/>
        <n v="338.5926"/>
        <n v="339.15910000000002"/>
        <n v="339.72989999999999"/>
        <n v="340.30489999999998"/>
        <n v="340.88420000000002"/>
        <n v="341.4674"/>
        <n v="342.05470000000003"/>
        <n v="342.64600000000002"/>
        <n v="343.24099999999999"/>
        <n v="343.83980000000003"/>
        <n v="344.44229999999999"/>
        <n v="345.04829999999998"/>
        <n v="345.65780000000001"/>
        <n v="346.2706"/>
        <n v="346.88659999999999"/>
        <n v="347.50569999999999"/>
        <n v="348.1277"/>
        <n v="348.7527"/>
        <n v="349.38029999999998"/>
        <n v="350.01060000000001"/>
        <n v="350.64330000000001"/>
        <n v="351.2783"/>
        <n v="351.91550000000001"/>
        <n v="352.55470000000003"/>
        <n v="353.19569999999999"/>
        <n v="353.83850000000001"/>
        <n v="354.4828"/>
        <n v="355.12860000000001"/>
        <n v="355.7756"/>
        <n v="356.4237"/>
        <n v="357.0727"/>
        <n v="357.72239999999999"/>
        <n v="358.37270000000001"/>
        <n v="359.02350000000001"/>
        <n v="359.67450000000002"/>
        <n v="0.32554100000000002"/>
        <n v="0.97653800000000002"/>
        <n v="1.627283"/>
        <n v="2.277609"/>
        <n v="2.9273479999999998"/>
        <n v="3.5763340000000001"/>
        <n v="4.2244029999999997"/>
        <n v="4.871391"/>
        <n v="5.5171359999999998"/>
        <n v="6.1614779999999998"/>
        <n v="6.8042600000000002"/>
        <n v="7.4453250000000004"/>
        <n v="8.0845210000000005"/>
        <n v="8.721698"/>
        <n v="9.3567079999999994"/>
        <n v="9.9894079999999992"/>
        <n v="10.61966"/>
        <n v="11.247310000000001"/>
        <n v="11.872249999999999"/>
        <n v="12.49433"/>
        <n v="13.113440000000001"/>
        <n v="13.72944"/>
        <n v="14.342230000000001"/>
        <n v="14.95168"/>
        <n v="15.557689999999999"/>
        <n v="16.160150000000002"/>
        <n v="16.758959999999998"/>
        <n v="17.354019999999998"/>
        <n v="17.945250000000001"/>
        <n v="18.53256"/>
        <n v="19.115849999999998"/>
        <n v="19.695060000000002"/>
        <n v="20.270109999999999"/>
        <n v="20.840920000000001"/>
        <n v="21.407440000000001"/>
        <n v="21.9696"/>
        <n v="22.527339999999999"/>
        <n v="23.08062"/>
        <n v="23.629380000000001"/>
        <n v="24.173580000000001"/>
        <n v="24.713180000000001"/>
        <n v="25.248139999999999"/>
        <n v="25.77843"/>
        <n v="26.304020000000001"/>
        <n v="26.82489"/>
        <n v="27.34102"/>
        <n v="27.85238"/>
        <n v="28.35896"/>
        <n v="28.860759999999999"/>
        <n v="29.357749999999999"/>
        <n v="29.84995"/>
        <n v="30.337340000000001"/>
        <n v="30.81992"/>
        <n v="31.297699999999999"/>
        <n v="31.770689999999998"/>
        <n v="32.238880000000002"/>
        <n v="32.702309999999997"/>
        <n v="33.160960000000003"/>
        <n v="33.614879999999999"/>
        <n v="34.064059999999998"/>
        <n v="34.508519999999997"/>
        <n v="34.948300000000003"/>
        <n v="35.383409999999998"/>
        <n v="35.813870000000001"/>
        <n v="36.239719999999998"/>
        <n v="36.660980000000002"/>
        <n v="37.077680000000001"/>
        <n v="37.489849999999997"/>
        <n v="37.897509999999997"/>
        <n v="38.300719999999998"/>
        <n v="38.699489999999997"/>
        <n v="39.093859999999999"/>
        <n v="39.483870000000003"/>
        <n v="39.869549999999997"/>
        <n v="40.250950000000003"/>
        <n v="40.62809"/>
        <n v="41.00103"/>
        <n v="41.369790000000002"/>
        <n v="41.734409999999997"/>
        <n v="42.094940000000001"/>
        <n v="42.451419999999999"/>
        <n v="42.803890000000003"/>
        <n v="43.152389999999997"/>
        <n v="43.496960000000001"/>
        <n v="305.38249999999999"/>
        <n v="305.60449999999997"/>
        <n v="305.82900000000001"/>
        <n v="306.05590000000001"/>
        <n v="306.28530000000001"/>
        <n v="306.5172"/>
        <n v="306.75170000000003"/>
        <n v="306.98880000000003"/>
        <n v="307.2285"/>
        <n v="307.47089999999997"/>
        <n v="307.71600000000001"/>
        <n v="307.96379999999999"/>
        <n v="308.21440000000001"/>
        <n v="308.46789999999999"/>
        <n v="308.7242"/>
        <n v="308.98329999999999"/>
        <n v="309.24540000000002"/>
        <n v="309.51049999999998"/>
        <n v="309.77859999999998"/>
        <n v="310.04969999999997"/>
        <n v="310.32389999999998"/>
        <n v="310.8818"/>
        <n v="311.16550000000001"/>
        <n v="311.45249999999999"/>
        <n v="311.74279999999999"/>
        <n v="312.03640000000001"/>
        <n v="312.33330000000001"/>
        <n v="312.63380000000001"/>
        <n v="312.93759999999997"/>
        <n v="313.245"/>
        <n v="313.55590000000001"/>
        <n v="313.87040000000002"/>
        <n v="314.18849999999998"/>
        <n v="314.51029999999997"/>
        <n v="314.83580000000001"/>
        <n v="315.1651"/>
        <n v="315.4982"/>
        <n v="315.83510000000001"/>
        <n v="316.17599999999999"/>
        <n v="316.52080000000001"/>
        <n v="316.86950000000002"/>
        <n v="317.22230000000002"/>
        <n v="317.57920000000001"/>
        <n v="317.94009999999997"/>
        <n v="318.30520000000001"/>
        <n v="318.67450000000002"/>
        <n v="319.048"/>
        <n v="319.42579999999998"/>
        <n v="319.80799999999999"/>
        <n v="320.58530000000002"/>
        <n v="320.98059999999998"/>
        <n v="321.38040000000001"/>
        <n v="321.78460000000001"/>
        <n v="322.19349999999997"/>
        <n v="322.6069"/>
        <n v="323.0249"/>
        <n v="323.44749999999999"/>
        <n v="323.87479999999999"/>
        <n v="324.30689999999998"/>
        <n v="324.74369999999999"/>
        <n v="325.18520000000001"/>
        <n v="325.63150000000002"/>
        <n v="326.08260000000001"/>
        <n v="326.5385"/>
        <n v="326.99930000000001"/>
        <n v="327.4649"/>
        <n v="327.93549999999999"/>
        <n v="328.41090000000003"/>
        <n v="328.89120000000003"/>
        <n v="329.37639999999999"/>
        <n v="329.86649999999997"/>
        <n v="330.36160000000001"/>
        <n v="330.86160000000001"/>
        <n v="331.36649999999997"/>
        <n v="331.87630000000001"/>
        <n v="332.39100000000002"/>
        <n v="332.91050000000001"/>
        <n v="333.96420000000001"/>
        <n v="334.49829999999997"/>
        <n v="335.03719999999998"/>
        <n v="335.58089999999999"/>
        <n v="336.12920000000003"/>
        <n v="336.6823"/>
        <n v="337.24"/>
        <n v="337.8023"/>
        <n v="338.3691"/>
        <n v="338.94040000000001"/>
        <n v="339.51620000000003"/>
        <n v="340.09629999999999"/>
        <n v="340.68060000000003"/>
        <n v="341.26920000000001"/>
        <n v="341.86189999999999"/>
        <n v="342.45870000000002"/>
        <n v="343.05939999999998"/>
        <n v="343.66399999999999"/>
        <n v="344.27229999999997"/>
        <n v="344.8843"/>
        <n v="345.49979999999999"/>
        <n v="346.11880000000002"/>
        <n v="346.74110000000002"/>
        <n v="347.36660000000001"/>
        <n v="347.99520000000001"/>
        <n v="348.6268"/>
        <n v="349.2611"/>
        <n v="349.8981"/>
        <n v="351.17959999999999"/>
        <n v="351.82380000000001"/>
        <n v="352.4701"/>
        <n v="353.11829999999998"/>
        <n v="353.76819999999998"/>
        <n v="354.41989999999998"/>
        <n v="355.0729"/>
        <n v="355.72719999999998"/>
        <n v="356.3827"/>
        <n v="357.03910000000002"/>
        <n v="357.69619999999998"/>
        <n v="358.35399999999998"/>
        <n v="359.01220000000001"/>
        <n v="359.67070000000001"/>
        <n v="0.32928200000000002"/>
        <n v="0.98775999999999997"/>
        <n v="1.645977"/>
        <n v="2.30376"/>
        <n v="2.9609359999999998"/>
        <n v="3.6173329999999999"/>
        <n v="4.2727810000000002"/>
        <n v="4.9271099999999999"/>
        <n v="5.5801530000000001"/>
        <n v="6.2317460000000002"/>
        <n v="6.881723"/>
        <n v="7.5299269999999998"/>
        <n v="8.1761970000000002"/>
        <n v="8.8203790000000009"/>
        <n v="10.10188"/>
        <n v="10.738899999999999"/>
        <n v="11.373239999999999"/>
        <n v="12.00478"/>
        <n v="12.63336"/>
        <n v="13.25887"/>
        <n v="13.881180000000001"/>
        <n v="14.500170000000001"/>
        <n v="15.11571"/>
        <n v="15.72771"/>
        <n v="16.336040000000001"/>
        <n v="16.94061"/>
        <n v="17.541329999999999"/>
        <n v="18.138079999999999"/>
        <n v="18.730789999999999"/>
        <n v="19.319379999999999"/>
        <n v="19.903749999999999"/>
        <n v="20.483840000000001"/>
        <n v="21.059570000000001"/>
        <n v="21.630890000000001"/>
        <n v="22.19772"/>
        <n v="22.760010000000001"/>
        <n v="23.317710000000002"/>
        <n v="23.87077"/>
        <n v="24.419139999999999"/>
        <n v="24.962789999999998"/>
        <n v="25.50168"/>
        <n v="26.035769999999999"/>
        <n v="27.089479999999998"/>
        <n v="27.60905"/>
        <n v="28.123740000000002"/>
        <n v="28.63353"/>
        <n v="29.13841"/>
        <n v="29.638380000000002"/>
        <n v="30.13344"/>
        <n v="30.62358"/>
        <n v="31.108809999999998"/>
        <n v="31.589130000000001"/>
        <n v="32.064540000000001"/>
        <n v="32.535069999999997"/>
        <n v="33.000709999999998"/>
        <n v="33.461489999999998"/>
        <n v="33.917430000000003"/>
        <n v="34.368540000000003"/>
        <n v="34.814839999999997"/>
        <n v="35.256360000000001"/>
        <n v="35.69312"/>
        <n v="36.125149999999998"/>
        <n v="36.55247"/>
        <n v="36.975119999999997"/>
        <n v="37.393129999999999"/>
        <n v="37.806530000000002"/>
        <n v="38.215350000000001"/>
        <n v="38.619630000000001"/>
        <n v="39.019399999999997"/>
        <n v="39.414700000000003"/>
        <n v="40.192050000000002"/>
        <n v="40.574170000000002"/>
        <n v="40.951970000000003"/>
        <n v="41.325499999999998"/>
        <n v="41.694800000000001"/>
        <n v="42.059899999999999"/>
        <n v="42.420850000000002"/>
        <n v="42.777700000000003"/>
        <n v="43.130470000000003"/>
        <n v="43.479230000000001"/>
        <n v="43.824010000000001"/>
        <n v="305.07040000000001"/>
        <n v="305.29160000000002"/>
        <n v="305.51519999999999"/>
        <n v="305.74119999999999"/>
        <n v="305.96980000000002"/>
        <n v="306.20100000000002"/>
        <n v="306.43470000000002"/>
        <n v="306.67099999999999"/>
        <n v="306.90989999999999"/>
        <n v="307.15159999999997"/>
        <n v="307.39589999999998"/>
        <n v="307.64299999999997"/>
        <n v="307.8929"/>
        <n v="308.14569999999998"/>
        <n v="308.40129999999999"/>
        <n v="308.92129999999997"/>
        <n v="309.1857"/>
        <n v="309.45319999999998"/>
        <n v="309.72379999999998"/>
        <n v="309.9975"/>
        <n v="310.27429999999998"/>
        <n v="310.55430000000001"/>
        <n v="310.83760000000001"/>
        <n v="311.1241"/>
        <n v="311.41390000000001"/>
        <n v="311.7072"/>
        <n v="312.00380000000001"/>
        <n v="312.3039"/>
        <n v="312.60739999999998"/>
        <n v="312.91449999999998"/>
        <n v="313.22519999999997"/>
        <n v="313.53949999999998"/>
        <n v="313.85750000000002"/>
        <n v="314.17919999999998"/>
        <n v="314.50470000000001"/>
        <n v="314.83390000000003"/>
        <n v="315.1671"/>
        <n v="315.50409999999999"/>
        <n v="315.84500000000003"/>
        <n v="316.18990000000002"/>
        <n v="316.53890000000001"/>
        <n v="316.892"/>
        <n v="317.2491"/>
        <n v="317.6105"/>
        <n v="317.976"/>
        <n v="318.3458"/>
        <n v="318.7199"/>
        <n v="319.09829999999999"/>
        <n v="319.48110000000003"/>
        <n v="319.86829999999998"/>
        <n v="320.26"/>
        <n v="320.65620000000001"/>
        <n v="321.05689999999998"/>
        <n v="321.46230000000003"/>
        <n v="321.87220000000002"/>
        <n v="322.28680000000003"/>
        <n v="322.70609999999999"/>
        <n v="323.55889999999999"/>
        <n v="323.99239999999998"/>
        <n v="324.43079999999998"/>
        <n v="324.8741"/>
        <n v="325.32220000000001"/>
        <n v="325.77519999999998"/>
        <n v="326.23309999999998"/>
        <n v="326.69600000000003"/>
        <n v="327.16390000000001"/>
        <n v="327.63670000000002"/>
        <n v="328.11450000000002"/>
        <n v="328.59739999999999"/>
        <n v="329.08530000000002"/>
        <n v="329.57819999999998"/>
        <n v="330.0761"/>
        <n v="330.57900000000001"/>
        <n v="331.08699999999999"/>
        <n v="331.6"/>
        <n v="332.11799999999999"/>
        <n v="332.64109999999999"/>
        <n v="333.16910000000001"/>
        <n v="333.70209999999997"/>
        <n v="334.24"/>
        <n v="334.78280000000001"/>
        <n v="335.3306"/>
        <n v="335.88310000000001"/>
        <n v="336.44060000000002"/>
        <n v="337.0027"/>
        <n v="337.56959999999998"/>
        <n v="338.14120000000003"/>
        <n v="338.71730000000002"/>
        <n v="339.29809999999998"/>
        <n v="339.88330000000002"/>
        <n v="340.47289999999998"/>
        <n v="341.0668"/>
        <n v="341.66500000000002"/>
        <n v="342.26740000000001"/>
        <n v="342.87389999999999"/>
        <n v="343.48430000000002"/>
        <n v="344.09859999999998"/>
        <n v="344.7167"/>
        <n v="345.33839999999998"/>
        <n v="346.59249999999997"/>
        <n v="347.22449999999998"/>
        <n v="347.85969999999998"/>
        <n v="348.49799999999999"/>
        <n v="349.13920000000002"/>
        <n v="349.78309999999999"/>
        <n v="350.42970000000003"/>
        <n v="351.07870000000003"/>
        <n v="351.73"/>
        <n v="352.38350000000003"/>
        <n v="353.03899999999999"/>
        <n v="353.69639999999998"/>
        <n v="354.35539999999997"/>
        <n v="355.01589999999999"/>
        <n v="355.67770000000002"/>
        <n v="356.34070000000003"/>
        <n v="357.00470000000001"/>
        <n v="357.66950000000003"/>
        <n v="358.3349"/>
        <n v="359.00080000000003"/>
        <n v="359.6669"/>
        <n v="0.33311099999999999"/>
        <n v="0.99924400000000002"/>
        <n v="1.665106"/>
        <n v="2.3305189999999998"/>
        <n v="2.9953029999999998"/>
        <n v="3.659281"/>
        <n v="4.3222769999999997"/>
        <n v="4.9841150000000001"/>
        <n v="5.644622"/>
        <n v="6.3036279999999998"/>
        <n v="6.9609629999999996"/>
        <n v="7.6164620000000003"/>
        <n v="8.2699610000000003"/>
        <n v="8.9213020000000007"/>
        <n v="9.5703259999999997"/>
        <n v="10.21688"/>
        <n v="10.86082"/>
        <n v="11.50198"/>
        <n v="12.14025"/>
        <n v="12.77547"/>
        <n v="13.40751"/>
        <n v="14.66155"/>
        <n v="15.283300000000001"/>
        <n v="15.901389999999999"/>
        <n v="16.515699999999999"/>
        <n v="17.12613"/>
        <n v="17.732579999999999"/>
        <n v="18.334959999999999"/>
        <n v="18.933160000000001"/>
        <n v="19.52711"/>
        <n v="20.11673"/>
        <n v="20.701930000000001"/>
        <n v="21.28265"/>
        <n v="21.858820000000001"/>
        <n v="22.43038"/>
        <n v="22.99727"/>
        <n v="23.559439999999999"/>
        <n v="24.11684"/>
        <n v="24.669429999999998"/>
        <n v="25.21716"/>
        <n v="25.760010000000001"/>
        <n v="26.297940000000001"/>
        <n v="26.830919999999999"/>
        <n v="27.35894"/>
        <n v="27.881959999999999"/>
        <n v="28.399989999999999"/>
        <n v="28.912990000000001"/>
        <n v="29.42098"/>
        <n v="29.923929999999999"/>
        <n v="30.421849999999999"/>
        <n v="30.914739999999998"/>
        <n v="31.402609999999999"/>
        <n v="31.885449999999999"/>
        <n v="32.363289999999999"/>
        <n v="32.836129999999997"/>
        <n v="33.303980000000003"/>
        <n v="33.766869999999997"/>
        <n v="34.224809999999998"/>
        <n v="34.67783"/>
        <n v="35.12594"/>
        <n v="35.569180000000003"/>
        <n v="36.007559999999998"/>
        <n v="36.441119999999998"/>
        <n v="37.293909999999997"/>
        <n v="37.713200000000001"/>
        <n v="38.127789999999997"/>
        <n v="38.537730000000003"/>
        <n v="38.943049999999999"/>
        <n v="39.343780000000002"/>
        <n v="39.739980000000003"/>
        <n v="40.13167"/>
        <n v="40.518889999999999"/>
        <n v="40.901699999999998"/>
        <n v="41.280119999999997"/>
        <n v="41.654209999999999"/>
        <n v="42.024000000000001"/>
        <n v="42.389539999999997"/>
        <n v="42.750869999999999"/>
        <n v="43.108040000000003"/>
        <n v="43.461080000000003"/>
        <n v="43.810049999999997"/>
        <n v="44.154989999999998"/>
        <n v="304.7559"/>
        <n v="304.97620000000001"/>
        <n v="305.19889999999998"/>
        <n v="305.42410000000001"/>
        <n v="305.65190000000001"/>
        <n v="305.88209999999998"/>
        <n v="306.11500000000001"/>
        <n v="306.35050000000001"/>
        <n v="306.58870000000002"/>
        <n v="306.8295"/>
        <n v="307.07310000000001"/>
        <n v="307.31939999999997"/>
        <n v="307.5686"/>
        <n v="307.82060000000001"/>
        <n v="308.07549999999998"/>
        <n v="308.33330000000001"/>
        <n v="308.59410000000003"/>
        <n v="308.85789999999997"/>
        <n v="309.12479999999999"/>
        <n v="309.3947"/>
        <n v="309.6678"/>
        <n v="309.94409999999999"/>
        <n v="310.22359999999998"/>
        <n v="310.50630000000001"/>
        <n v="310.79239999999999"/>
        <n v="311.08179999999999"/>
        <n v="311.37450000000001"/>
        <n v="311.67070000000001"/>
        <n v="311.97050000000002"/>
        <n v="312.58049999999997"/>
        <n v="312.89089999999999"/>
        <n v="313.20499999999998"/>
        <n v="313.52280000000002"/>
        <n v="313.84429999999998"/>
        <n v="314.16969999999998"/>
        <n v="314.49889999999999"/>
        <n v="314.83199999999999"/>
        <n v="315.16899999999998"/>
        <n v="315.51"/>
        <n v="315.85509999999999"/>
        <n v="316.20420000000001"/>
        <n v="316.5575"/>
        <n v="316.91489999999999"/>
        <n v="317.27659999999997"/>
        <n v="317.64249999999998"/>
        <n v="318.38740000000001"/>
        <n v="318.76639999999998"/>
        <n v="319.14980000000003"/>
        <n v="319.5378"/>
        <n v="319.93020000000001"/>
        <n v="320.32729999999998"/>
        <n v="320.72890000000001"/>
        <n v="321.13529999999997"/>
        <n v="321.54629999999997"/>
        <n v="321.96199999999999"/>
        <n v="322.38260000000002"/>
        <n v="322.80790000000002"/>
        <n v="323.23809999999997"/>
        <n v="323.67320000000001"/>
        <n v="324.11320000000001"/>
        <n v="324.55810000000002"/>
        <n v="325.46289999999999"/>
        <n v="325.9228"/>
        <n v="326.38780000000003"/>
        <n v="326.8578"/>
        <n v="327.33300000000003"/>
        <n v="327.81319999999999"/>
        <n v="328.29860000000002"/>
        <n v="328.78910000000002"/>
        <n v="329.28469999999999"/>
        <n v="329.78550000000001"/>
        <n v="330.29140000000001"/>
        <n v="330.80250000000001"/>
        <n v="331.31880000000001"/>
        <n v="331.84010000000001"/>
        <n v="332.36660000000001"/>
        <n v="332.89819999999997"/>
        <n v="333.97669999999999"/>
        <n v="334.52359999999999"/>
        <n v="335.0754"/>
        <n v="335.63229999999999"/>
        <n v="336.19409999999999"/>
        <n v="336.76069999999999"/>
        <n v="337.33229999999998"/>
        <n v="337.90859999999998"/>
        <n v="338.48970000000003"/>
        <n v="339.07549999999998"/>
        <n v="339.66590000000002"/>
        <n v="340.26080000000002"/>
        <n v="340.86020000000002"/>
        <n v="341.464"/>
        <n v="342.07209999999998"/>
        <n v="342.68439999999998"/>
        <n v="343.92110000000002"/>
        <n v="344.54539999999997"/>
        <n v="345.17349999999999"/>
        <n v="345.80529999999999"/>
        <n v="346.44060000000002"/>
        <n v="347.07929999999999"/>
        <n v="347.72120000000001"/>
        <n v="348.3664"/>
        <n v="349.0145"/>
        <n v="349.66550000000001"/>
        <n v="350.31920000000002"/>
        <n v="350.97550000000001"/>
        <n v="351.63409999999999"/>
        <n v="352.29500000000002"/>
        <n v="352.9579"/>
        <n v="353.62279999999998"/>
        <n v="354.95760000000001"/>
        <n v="355.62709999999998"/>
        <n v="356.2978"/>
        <n v="356.96949999999998"/>
        <n v="357.64210000000003"/>
        <n v="358.31529999999998"/>
        <n v="358.98899999999998"/>
        <n v="359.66300000000001"/>
        <n v="0.33703"/>
        <n v="1.0109969999999999"/>
        <n v="1.6846840000000001"/>
        <n v="2.3579059999999998"/>
        <n v="3.0304769999999999"/>
        <n v="3.702213"/>
        <n v="4.3729310000000003"/>
        <n v="5.0424509999999998"/>
        <n v="6.3771810000000002"/>
        <n v="7.0420389999999999"/>
        <n v="7.7049969999999997"/>
        <n v="8.3658859999999997"/>
        <n v="9.0245409999999993"/>
        <n v="9.6807990000000004"/>
        <n v="10.3345"/>
        <n v="10.9855"/>
        <n v="11.63363"/>
        <n v="12.27877"/>
        <n v="12.92075"/>
        <n v="13.55945"/>
        <n v="14.194739999999999"/>
        <n v="14.82648"/>
        <n v="15.454560000000001"/>
        <n v="16.078849999999999"/>
        <n v="17.315639999999998"/>
        <n v="17.92792"/>
        <n v="18.536000000000001"/>
        <n v="19.139779999999998"/>
        <n v="19.739180000000001"/>
        <n v="20.334109999999999"/>
        <n v="20.924499999999998"/>
        <n v="21.510269999999998"/>
        <n v="22.091370000000001"/>
        <n v="22.66771"/>
        <n v="23.239249999999998"/>
        <n v="23.80594"/>
        <n v="24.367730000000002"/>
        <n v="24.924569999999999"/>
        <n v="25.476430000000001"/>
        <n v="26.023260000000001"/>
        <n v="27.101759999999999"/>
        <n v="27.633379999999999"/>
        <n v="28.159880000000001"/>
        <n v="28.681249999999999"/>
        <n v="29.197489999999998"/>
        <n v="29.708570000000002"/>
        <n v="30.214510000000001"/>
        <n v="30.71529"/>
        <n v="31.210930000000001"/>
        <n v="31.701429999999998"/>
        <n v="32.186790000000002"/>
        <n v="32.66704"/>
        <n v="33.14217"/>
        <n v="33.612220000000001"/>
        <n v="34.077190000000002"/>
        <n v="34.537120000000002"/>
        <n v="35.441920000000003"/>
        <n v="35.886839999999999"/>
        <n v="36.326819999999998"/>
        <n v="36.761890000000001"/>
        <n v="37.192079999999997"/>
        <n v="37.617420000000003"/>
        <n v="38.037950000000002"/>
        <n v="38.453710000000001"/>
        <n v="38.864730000000002"/>
        <n v="39.271050000000002"/>
        <n v="39.672710000000002"/>
        <n v="40.069760000000002"/>
        <n v="40.462229999999998"/>
        <n v="40.850169999999999"/>
        <n v="41.233609999999999"/>
        <n v="41.612609999999997"/>
        <n v="41.987209999999997"/>
        <n v="42.357460000000003"/>
        <n v="42.723379999999999"/>
        <n v="43.085050000000003"/>
        <n v="43.442489999999999"/>
        <n v="43.795760000000001"/>
        <n v="44.1449"/>
        <n v="44.489960000000004"/>
        <n v="304.43900000000002"/>
        <n v="304.65839999999997"/>
        <n v="304.8802"/>
        <n v="305.10449999999997"/>
        <n v="305.3313"/>
        <n v="305.5607"/>
        <n v="305.79270000000002"/>
        <n v="306.0274"/>
        <n v="306.2647"/>
        <n v="306.50470000000001"/>
        <n v="306.7475"/>
        <n v="306.99299999999999"/>
        <n v="307.2414"/>
        <n v="307.49259999999998"/>
        <n v="307.74680000000001"/>
        <n v="308.00389999999999"/>
        <n v="308.26400000000001"/>
        <n v="308.52710000000002"/>
        <n v="308.79329999999999"/>
        <n v="309.06259999999997"/>
        <n v="309.33499999999998"/>
        <n v="309.61070000000001"/>
        <n v="309.88959999999997"/>
        <n v="310.17180000000002"/>
        <n v="310.45729999999998"/>
        <n v="310.74619999999999"/>
        <n v="311.0385"/>
        <n v="311.33429999999998"/>
        <n v="311.93639999999999"/>
        <n v="312.24279999999999"/>
        <n v="312.55290000000002"/>
        <n v="312.86680000000001"/>
        <n v="313.18430000000001"/>
        <n v="313.50569999999999"/>
        <n v="313.83089999999999"/>
        <n v="314.15989999999999"/>
        <n v="314.49299999999999"/>
        <n v="314.83"/>
        <n v="315.17099999999999"/>
        <n v="315.51620000000003"/>
        <n v="315.86540000000002"/>
        <n v="316.21890000000002"/>
        <n v="316.57650000000001"/>
        <n v="316.93849999999998"/>
        <n v="317.3048"/>
        <n v="317.67540000000002"/>
        <n v="318.0505"/>
        <n v="318.43"/>
        <n v="319.20269999999999"/>
        <n v="319.59589999999997"/>
        <n v="319.99369999999999"/>
        <n v="320.3963"/>
        <n v="320.80360000000002"/>
        <n v="321.21559999999999"/>
        <n v="321.63249999999999"/>
        <n v="322.05430000000001"/>
        <n v="322.48090000000002"/>
        <n v="322.91239999999999"/>
        <n v="323.34899999999999"/>
        <n v="323.79059999999998"/>
        <n v="324.2371"/>
        <n v="324.68880000000001"/>
        <n v="325.14550000000003"/>
        <n v="325.60739999999998"/>
        <n v="326.0745"/>
        <n v="326.54669999999999"/>
        <n v="327.02409999999998"/>
        <n v="327.50670000000002"/>
        <n v="328.48770000000002"/>
        <n v="328.98610000000002"/>
        <n v="329.4898"/>
        <n v="329.99869999999999"/>
        <n v="330.5129"/>
        <n v="331.03230000000002"/>
        <n v="331.55709999999999"/>
        <n v="332.08710000000002"/>
        <n v="332.6223"/>
        <n v="333.1628"/>
        <n v="333.70839999999998"/>
        <n v="334.2593"/>
        <n v="334.81529999999998"/>
        <n v="335.37639999999999"/>
        <n v="335.9427"/>
        <n v="336.51389999999998"/>
        <n v="337.09010000000001"/>
        <n v="337.67140000000001"/>
        <n v="338.25740000000002"/>
        <n v="338.84829999999999"/>
        <n v="340.04430000000002"/>
        <n v="340.64920000000001"/>
        <n v="341.25869999999998"/>
        <n v="341.8725"/>
        <n v="342.49079999999998"/>
        <n v="343.11320000000001"/>
        <n v="343.7398"/>
        <n v="344.37040000000002"/>
        <n v="345.00490000000002"/>
        <n v="345.64319999999998"/>
        <n v="346.28519999999997"/>
        <n v="346.9307"/>
        <n v="347.57960000000003"/>
        <n v="348.23169999999999"/>
        <n v="348.887"/>
        <n v="349.54520000000002"/>
        <n v="350.20620000000002"/>
        <n v="350.8698"/>
        <n v="351.53590000000003"/>
        <n v="352.20440000000002"/>
        <n v="353.54750000000001"/>
        <n v="354.22190000000001"/>
        <n v="354.89780000000002"/>
        <n v="355.5752"/>
        <n v="356.25380000000001"/>
        <n v="356.93349999999998"/>
        <n v="357.61399999999998"/>
        <n v="358.2953"/>
        <n v="358.97699999999998"/>
        <n v="359.65899999999999"/>
        <n v="0.34104200000000001"/>
        <n v="1.0230300000000001"/>
        <n v="1.704728"/>
        <n v="2.3859439999999998"/>
        <n v="3.0664850000000001"/>
        <n v="3.746162"/>
        <n v="4.424785"/>
        <n v="5.1021650000000003"/>
        <n v="5.7781190000000002"/>
        <n v="6.4524629999999998"/>
        <n v="7.7956019999999997"/>
        <n v="8.4640459999999997"/>
        <n v="9.1301769999999998"/>
        <n v="9.7938270000000003"/>
        <n v="10.454829999999999"/>
        <n v="11.11304"/>
        <n v="11.76829"/>
        <n v="12.42043"/>
        <n v="13.069319999999999"/>
        <n v="13.71481"/>
        <n v="14.356780000000001"/>
        <n v="14.99508"/>
        <n v="15.6296"/>
        <n v="16.260200000000001"/>
        <n v="16.886790000000001"/>
        <n v="17.509239999999998"/>
        <n v="18.127459999999999"/>
        <n v="18.741340000000001"/>
        <n v="19.35079"/>
        <n v="19.955719999999999"/>
        <n v="21.151689999999999"/>
        <n v="21.74258"/>
        <n v="22.328659999999999"/>
        <n v="22.909849999999999"/>
        <n v="23.486090000000001"/>
        <n v="24.05735"/>
        <n v="24.623570000000001"/>
        <n v="25.184699999999999"/>
        <n v="25.74071"/>
        <n v="26.29156"/>
        <n v="26.837240000000001"/>
        <n v="27.377700000000001"/>
        <n v="27.912939999999999"/>
        <n v="28.44293"/>
        <n v="28.967659999999999"/>
        <n v="29.487130000000001"/>
        <n v="30.00132"/>
        <n v="30.51024"/>
        <n v="31.01388"/>
        <n v="31.512260000000001"/>
        <n v="32.493259999999999"/>
        <n v="32.97589"/>
        <n v="33.453310000000002"/>
        <n v="33.925530000000002"/>
        <n v="34.392569999999999"/>
        <n v="34.85445"/>
        <n v="35.311210000000003"/>
        <n v="35.762869999999999"/>
        <n v="36.20946"/>
        <n v="36.651000000000003"/>
        <n v="37.087539999999997"/>
        <n v="37.519120000000001"/>
        <n v="37.945749999999997"/>
        <n v="38.367489999999997"/>
        <n v="38.78436"/>
        <n v="39.196429999999999"/>
        <n v="39.60371"/>
        <n v="40.006259999999997"/>
        <n v="40.404110000000003"/>
        <n v="40.797319999999999"/>
        <n v="41.569969999999998"/>
        <n v="41.9495"/>
        <n v="42.324570000000001"/>
        <n v="42.695219999999999"/>
        <n v="43.061500000000002"/>
        <n v="43.423450000000003"/>
        <n v="43.781120000000001"/>
        <n v="44.134569999999997"/>
        <n v="44.483840000000001"/>
        <n v="44.828969999999998"/>
        <n v="304.11959999999999"/>
        <n v="304.3381"/>
        <n v="304.55889999999999"/>
        <n v="304.78230000000002"/>
        <n v="305.00819999999999"/>
        <n v="305.23669999999998"/>
        <n v="305.46780000000001"/>
        <n v="305.70159999999998"/>
        <n v="305.93799999999999"/>
        <n v="306.17720000000003"/>
        <n v="306.41910000000001"/>
        <n v="306.66379999999998"/>
        <n v="306.91129999999998"/>
        <n v="307.16180000000003"/>
        <n v="307.41520000000003"/>
        <n v="307.67149999999998"/>
        <n v="307.93079999999998"/>
        <n v="308.19319999999999"/>
        <n v="308.45859999999999"/>
        <n v="308.72730000000001"/>
        <n v="308.99900000000002"/>
        <n v="309.274"/>
        <n v="309.5523"/>
        <n v="309.83390000000003"/>
        <n v="310.11880000000002"/>
        <n v="310.40719999999999"/>
        <n v="310.69889999999998"/>
        <n v="310.99419999999998"/>
        <n v="311.29309999999998"/>
        <n v="311.59550000000002"/>
        <n v="311.90159999999997"/>
        <n v="312.21129999999999"/>
        <n v="312.52480000000003"/>
        <n v="312.84199999999998"/>
        <n v="313.16309999999999"/>
        <n v="313.48820000000001"/>
        <n v="313.81709999999998"/>
        <n v="314.14999999999998"/>
        <n v="314.48689999999999"/>
        <n v="314.8279"/>
        <n v="315.17309999999998"/>
        <n v="315.5224"/>
        <n v="315.87599999999998"/>
        <n v="316.23390000000001"/>
        <n v="316.59609999999998"/>
        <n v="316.96260000000001"/>
        <n v="317.33359999999999"/>
        <n v="317.70909999999998"/>
        <n v="318.08909999999997"/>
        <n v="318.47379999999998"/>
        <n v="318.863"/>
        <n v="319.25689999999997"/>
        <n v="319.65550000000002"/>
        <n v="320.05889999999999"/>
        <n v="320.46710000000002"/>
        <n v="320.8802"/>
        <n v="321.29809999999998"/>
        <n v="321.721"/>
        <n v="322.14890000000003"/>
        <n v="322.58179999999999"/>
        <n v="323.01979999999998"/>
        <n v="323.46289999999999"/>
        <n v="323.91109999999998"/>
        <n v="324.36450000000002"/>
        <n v="324.82310000000001"/>
        <n v="325.2869"/>
        <n v="325.75599999999997"/>
        <n v="326.2303"/>
        <n v="326.70999999999998"/>
        <n v="327.19499999999999"/>
        <n v="327.68540000000002"/>
        <n v="328.18119999999999"/>
        <n v="328.6823"/>
        <n v="329.18880000000001"/>
        <n v="329.70069999999998"/>
        <n v="330.21800000000002"/>
        <n v="330.7407"/>
        <n v="331.2688"/>
        <n v="331.80220000000003"/>
        <n v="332.34109999999998"/>
        <n v="332.8854"/>
        <n v="333.98989999999998"/>
        <n v="334.55"/>
        <n v="335.1155"/>
        <n v="335.68619999999999"/>
        <n v="336.26209999999998"/>
        <n v="336.84309999999999"/>
        <n v="337.42919999999998"/>
        <n v="338.02030000000002"/>
        <n v="338.6164"/>
        <n v="339.21730000000002"/>
        <n v="339.82319999999999"/>
        <n v="340.43369999999999"/>
        <n v="341.0489"/>
        <n v="341.6687"/>
        <n v="342.29289999999997"/>
        <n v="342.92149999999998"/>
        <n v="343.55439999999999"/>
        <n v="344.19150000000002"/>
        <n v="344.83249999999998"/>
        <n v="345.47750000000002"/>
        <n v="346.12630000000001"/>
        <n v="346.77870000000001"/>
        <n v="347.43470000000002"/>
        <n v="348.09390000000002"/>
        <n v="348.75650000000002"/>
        <n v="349.42200000000003"/>
        <n v="350.09050000000002"/>
        <n v="350.76170000000002"/>
        <n v="351.43549999999999"/>
        <n v="352.11169999999998"/>
        <n v="352.79"/>
        <n v="353.47050000000002"/>
        <n v="354.15269999999998"/>
        <n v="354.83670000000001"/>
        <n v="355.52210000000002"/>
        <n v="356.2088"/>
        <n v="356.89659999999998"/>
        <n v="357.58539999999999"/>
        <n v="358.2747"/>
        <n v="358.96469999999999"/>
        <n v="359.65480000000002"/>
        <n v="0.34515099999999999"/>
        <n v="1.035353"/>
        <n v="1.725255"/>
        <n v="2.4146570000000001"/>
        <n v="3.1033590000000002"/>
        <n v="3.791166"/>
        <n v="4.4778799999999999"/>
        <n v="5.1633069999999996"/>
        <n v="5.8472549999999996"/>
        <n v="6.5295360000000002"/>
        <n v="7.209962"/>
        <n v="7.88835"/>
        <n v="8.5645190000000007"/>
        <n v="9.2382930000000005"/>
        <n v="9.9094999999999995"/>
        <n v="10.577970000000001"/>
        <n v="11.243539999999999"/>
        <n v="11.90605"/>
        <n v="12.56535"/>
        <n v="13.22128"/>
        <n v="13.873699999999999"/>
        <n v="14.52248"/>
        <n v="15.16747"/>
        <n v="15.808540000000001"/>
        <n v="16.445589999999999"/>
        <n v="17.078469999999999"/>
        <n v="17.707090000000001"/>
        <n v="18.331340000000001"/>
        <n v="18.95111"/>
        <n v="19.566320000000001"/>
        <n v="20.176860000000001"/>
        <n v="20.78266"/>
        <n v="21.38363"/>
        <n v="21.97972"/>
        <n v="22.570830000000001"/>
        <n v="23.15692"/>
        <n v="23.737929999999999"/>
        <n v="24.313800000000001"/>
        <n v="24.88448"/>
        <n v="25.449950000000001"/>
        <n v="26.010149999999999"/>
        <n v="27.114629999999998"/>
        <n v="27.65887"/>
        <n v="28.19774"/>
        <n v="28.73124"/>
        <n v="29.259329999999999"/>
        <n v="29.782039999999999"/>
        <n v="30.299340000000001"/>
        <n v="30.811240000000002"/>
        <n v="31.317740000000001"/>
        <n v="31.818850000000001"/>
        <n v="32.314590000000003"/>
        <n v="32.804949999999998"/>
        <n v="33.289960000000001"/>
        <n v="33.769649999999999"/>
        <n v="34.244010000000003"/>
        <n v="34.713099999999997"/>
        <n v="35.176920000000003"/>
        <n v="35.635509999999996"/>
        <n v="36.088889999999999"/>
        <n v="36.537109999999998"/>
        <n v="36.98019"/>
        <n v="37.418170000000003"/>
        <n v="37.851080000000003"/>
        <n v="38.278970000000001"/>
        <n v="38.70187"/>
        <n v="39.119840000000003"/>
        <n v="39.532899999999998"/>
        <n v="39.941099999999999"/>
        <n v="40.34449"/>
        <n v="40.743110000000001"/>
        <n v="41.13702"/>
        <n v="41.526249999999997"/>
        <n v="41.91084"/>
        <n v="42.290860000000002"/>
        <n v="42.666359999999997"/>
        <n v="43.03736"/>
        <n v="43.403930000000003"/>
        <n v="43.766129999999997"/>
        <n v="44.123989999999999"/>
        <n v="44.477559999999997"/>
        <n v="44.826900000000002"/>
        <n v="45.172060000000002"/>
        <n v="303.79790000000003"/>
        <n v="304.01530000000002"/>
        <n v="304.23520000000002"/>
        <n v="304.45760000000001"/>
        <n v="304.68259999999998"/>
        <n v="304.9101"/>
        <n v="305.14030000000002"/>
        <n v="305.37310000000002"/>
        <n v="305.60860000000002"/>
        <n v="305.84690000000001"/>
        <n v="306.08789999999999"/>
        <n v="306.33170000000001"/>
        <n v="306.57839999999999"/>
        <n v="306.82799999999997"/>
        <n v="307.08049999999997"/>
        <n v="307.33609999999999"/>
        <n v="307.59460000000001"/>
        <n v="307.8562"/>
        <n v="308.12090000000001"/>
        <n v="308.38869999999997"/>
        <n v="308.9341"/>
        <n v="309.21170000000001"/>
        <n v="309.49259999999998"/>
        <n v="309.77690000000001"/>
        <n v="310.06470000000002"/>
        <n v="310.35590000000002"/>
        <n v="310.65069999999997"/>
        <n v="310.94900000000001"/>
        <n v="311.2509"/>
        <n v="311.55650000000003"/>
        <n v="311.86590000000001"/>
        <n v="312.17899999999997"/>
        <n v="312.49590000000001"/>
        <n v="312.8168"/>
        <n v="313.14150000000001"/>
        <n v="313.47019999999998"/>
        <n v="313.80290000000002"/>
        <n v="314.13979999999998"/>
        <n v="314.48070000000001"/>
        <n v="314.82580000000002"/>
        <n v="315.17520000000002"/>
        <n v="315.52890000000002"/>
        <n v="315.88690000000003"/>
        <n v="316.24919999999997"/>
        <n v="316.61610000000002"/>
        <n v="316.98739999999998"/>
        <n v="317.36329999999998"/>
        <n v="317.74369999999999"/>
        <n v="318.12880000000001"/>
        <n v="318.51859999999999"/>
        <n v="318.91309999999999"/>
        <n v="319.3125"/>
        <n v="319.7167"/>
        <n v="320.12580000000003"/>
        <n v="320.53980000000001"/>
        <n v="320.9588"/>
        <n v="321.38279999999997"/>
        <n v="321.81189999999998"/>
        <n v="322.24619999999999"/>
        <n v="322.68549999999999"/>
        <n v="323.57990000000001"/>
        <n v="324.03500000000003"/>
        <n v="324.49540000000002"/>
        <n v="324.96109999999999"/>
        <n v="325.43220000000002"/>
        <n v="325.90870000000001"/>
        <n v="326.39060000000001"/>
        <n v="326.87799999999999"/>
        <n v="327.37079999999997"/>
        <n v="327.86919999999998"/>
        <n v="328.37299999999999"/>
        <n v="328.88240000000002"/>
        <n v="329.3972"/>
        <n v="329.91759999999999"/>
        <n v="330.4436"/>
        <n v="330.9751"/>
        <n v="331.51209999999998"/>
        <n v="332.05459999999999"/>
        <n v="332.6026"/>
        <n v="333.15609999999998"/>
        <n v="333.71510000000001"/>
        <n v="334.27949999999998"/>
        <n v="334.8494"/>
        <n v="335.4246"/>
        <n v="336.00510000000003"/>
        <n v="336.59089999999998"/>
        <n v="337.18200000000002"/>
        <n v="337.77820000000003"/>
        <n v="338.37950000000001"/>
        <n v="338.98590000000002"/>
        <n v="339.59730000000002"/>
        <n v="340.21350000000001"/>
        <n v="340.83449999999999"/>
        <n v="341.46030000000002"/>
        <n v="342.09070000000003"/>
        <n v="342.72559999999999"/>
        <n v="343.36489999999998"/>
        <n v="344.00850000000003"/>
        <n v="344.65620000000001"/>
        <n v="345.30799999999999"/>
        <n v="346.62329999999997"/>
        <n v="347.28640000000001"/>
        <n v="347.95299999999997"/>
        <n v="348.62290000000002"/>
        <n v="349.29599999999999"/>
        <n v="349.97210000000001"/>
        <n v="350.65100000000001"/>
        <n v="351.33260000000001"/>
        <n v="352.01670000000001"/>
        <n v="352.70310000000001"/>
        <n v="353.39150000000001"/>
        <n v="354.08190000000002"/>
        <n v="354.77409999999998"/>
        <n v="355.46769999999998"/>
        <n v="356.1628"/>
        <n v="356.85890000000001"/>
        <n v="357.55590000000001"/>
        <n v="358.25369999999998"/>
        <n v="358.952"/>
        <n v="359.6506"/>
        <n v="0.34936"/>
        <n v="1.0479769999999999"/>
        <n v="1.7462819999999999"/>
        <n v="2.4440680000000001"/>
        <n v="3.14113"/>
        <n v="3.837262"/>
        <n v="4.5322620000000002"/>
        <n v="5.2259270000000004"/>
        <n v="5.9180599999999997"/>
        <n v="6.6084639999999997"/>
        <n v="7.2969460000000002"/>
        <n v="7.9833160000000003"/>
        <n v="8.6673869999999997"/>
        <n v="9.3489780000000007"/>
        <n v="10.02791"/>
        <n v="10.70401"/>
        <n v="11.3771"/>
        <n v="12.047029999999999"/>
        <n v="12.71363"/>
        <n v="13.376749999999999"/>
        <n v="14.69196"/>
        <n v="15.343769999999999"/>
        <n v="15.991529999999999"/>
        <n v="16.635120000000001"/>
        <n v="17.274419999999999"/>
        <n v="17.909320000000001"/>
        <n v="18.53969"/>
        <n v="19.165459999999999"/>
        <n v="19.7865"/>
        <n v="20.402750000000001"/>
        <n v="21.014099999999999"/>
        <n v="21.620480000000001"/>
        <n v="22.221810000000001"/>
        <n v="22.81803"/>
        <n v="23.409079999999999"/>
        <n v="23.994900000000001"/>
        <n v="24.575430000000001"/>
        <n v="25.15063"/>
        <n v="25.720459999999999"/>
        <n v="26.284880000000001"/>
        <n v="26.843859999999999"/>
        <n v="27.397379999999998"/>
        <n v="27.945409999999999"/>
        <n v="28.487929999999999"/>
        <n v="29.024930000000001"/>
        <n v="29.55641"/>
        <n v="30.082350000000002"/>
        <n v="30.60276"/>
        <n v="31.117640000000002"/>
        <n v="31.626989999999999"/>
        <n v="32.130830000000003"/>
        <n v="32.629150000000003"/>
        <n v="33.122"/>
        <n v="33.609369999999998"/>
        <n v="34.091290000000001"/>
        <n v="34.567790000000002"/>
        <n v="35.038890000000002"/>
        <n v="35.504620000000003"/>
        <n v="35.965000000000003"/>
        <n v="36.420090000000002"/>
        <n v="37.31447"/>
        <n v="37.75385"/>
        <n v="38.188070000000003"/>
        <n v="38.617179999999998"/>
        <n v="39.04121"/>
        <n v="39.460209999999996"/>
        <n v="39.874229999999997"/>
        <n v="40.28331"/>
        <n v="40.6875"/>
        <n v="41.086840000000002"/>
        <n v="41.481389999999998"/>
        <n v="41.871189999999999"/>
        <n v="42.25629"/>
        <n v="42.636749999999999"/>
        <n v="43.012619999999998"/>
        <n v="43.383929999999999"/>
        <n v="43.75076"/>
        <n v="44.113140000000001"/>
        <n v="44.471130000000002"/>
        <n v="44.824779999999997"/>
        <n v="45.174149999999997"/>
        <n v="45.519280000000002"/>
        <n v="303.47370000000001"/>
        <n v="303.69009999999997"/>
        <n v="303.90899999999999"/>
        <n v="304.13040000000001"/>
        <n v="304.35430000000002"/>
        <n v="304.58089999999999"/>
        <n v="304.81009999999998"/>
        <n v="305.0419"/>
        <n v="305.2765"/>
        <n v="305.5138"/>
        <n v="305.75389999999999"/>
        <n v="305.99680000000001"/>
        <n v="306.24259999999998"/>
        <n v="306.49130000000002"/>
        <n v="306.74299999999999"/>
        <n v="306.99759999999998"/>
        <n v="307.25529999999998"/>
        <n v="307.51609999999999"/>
        <n v="307.77999999999997"/>
        <n v="308.04700000000003"/>
        <n v="308.31740000000002"/>
        <n v="308.59089999999998"/>
        <n v="308.86779999999999"/>
        <n v="309.14800000000002"/>
        <n v="309.43169999999998"/>
        <n v="309.71879999999999"/>
        <n v="310.00940000000003"/>
        <n v="310.30349999999999"/>
        <n v="310.90269999999998"/>
        <n v="311.2079"/>
        <n v="311.51670000000001"/>
        <n v="311.82940000000002"/>
        <n v="312.14600000000002"/>
        <n v="312.46640000000002"/>
        <n v="312.79090000000002"/>
        <n v="313.11930000000001"/>
        <n v="313.7885"/>
        <n v="314.1293"/>
        <n v="314.4744"/>
        <n v="314.82369999999997"/>
        <n v="315.17739999999998"/>
        <n v="315.53550000000001"/>
        <n v="315.89800000000002"/>
        <n v="316.26499999999999"/>
        <n v="317.01280000000003"/>
        <n v="317.39359999999999"/>
        <n v="317.7792"/>
        <n v="318.16950000000003"/>
        <n v="318.56459999999998"/>
        <n v="318.96469999999999"/>
        <n v="319.36959999999999"/>
        <n v="319.77949999999998"/>
        <n v="320.61439999999999"/>
        <n v="321.03960000000001"/>
        <n v="321.46980000000002"/>
        <n v="321.90530000000001"/>
        <n v="322.346"/>
        <n v="322.7921"/>
        <n v="323.24340000000001"/>
        <n v="323.7002"/>
        <n v="324.62990000000002"/>
        <n v="325.10300000000001"/>
        <n v="325.58159999999998"/>
        <n v="326.06580000000002"/>
        <n v="326.55549999999999"/>
        <n v="327.05079999999998"/>
        <n v="327.55169999999998"/>
        <n v="328.05829999999997"/>
        <n v="329.0883"/>
        <n v="329.61180000000002"/>
        <n v="330.14100000000002"/>
        <n v="330.67579999999998"/>
        <n v="331.21640000000002"/>
        <n v="331.76249999999999"/>
        <n v="332.31439999999998"/>
        <n v="332.87189999999998"/>
        <n v="334.00360000000001"/>
        <n v="334.5779"/>
        <n v="335.1576"/>
        <n v="335.74290000000002"/>
        <n v="336.33350000000002"/>
        <n v="336.92959999999999"/>
        <n v="337.53100000000001"/>
        <n v="338.13760000000002"/>
        <n v="339.36649999999997"/>
        <n v="339.98849999999999"/>
        <n v="340.6155"/>
        <n v="341.2473"/>
        <n v="341.88389999999998"/>
        <n v="342.52519999999998"/>
        <n v="343.17110000000002"/>
        <n v="343.82130000000001"/>
        <n v="345.13459999999998"/>
        <n v="345.79750000000001"/>
        <n v="346.46409999999997"/>
        <n v="347.13459999999998"/>
        <n v="347.80869999999999"/>
        <n v="348.4862"/>
        <n v="349.16699999999997"/>
        <n v="349.85090000000002"/>
        <n v="351.22730000000001"/>
        <n v="351.9194"/>
        <n v="352.61399999999998"/>
        <n v="353.3107"/>
        <n v="354.00940000000003"/>
        <n v="354.7099"/>
        <n v="355.41199999999998"/>
        <n v="356.1155"/>
        <n v="357.5258"/>
        <n v="358.23219999999998"/>
        <n v="358.9391"/>
        <n v="359.6463"/>
        <n v="0.35367300000000002"/>
        <n v="1.0609120000000001"/>
        <n v="1.767827"/>
        <n v="2.474205"/>
        <n v="3.8844919999999998"/>
        <n v="4.5879779999999997"/>
        <n v="5.2900809999999998"/>
        <n v="5.9905949999999999"/>
        <n v="6.6893149999999997"/>
        <n v="7.3860429999999999"/>
        <n v="8.0805819999999997"/>
        <n v="8.7727380000000004"/>
        <n v="10.149150000000001"/>
        <n v="10.83305"/>
        <n v="11.51383"/>
        <n v="12.19134"/>
        <n v="12.865399999999999"/>
        <n v="13.53586"/>
        <n v="14.20256"/>
        <n v="14.865360000000001"/>
        <n v="16.17868"/>
        <n v="16.828949999999999"/>
        <n v="17.474769999999999"/>
        <n v="18.116050000000001"/>
        <n v="18.752669999999998"/>
        <n v="19.384519999999998"/>
        <n v="20.011500000000002"/>
        <n v="20.633520000000001"/>
        <n v="21.862359999999999"/>
        <n v="22.46902"/>
        <n v="23.070409999999999"/>
        <n v="23.66648"/>
        <n v="24.257149999999999"/>
        <n v="24.842390000000002"/>
        <n v="25.422139999999999"/>
        <n v="25.996379999999998"/>
        <n v="27.128139999999998"/>
        <n v="27.68561"/>
        <n v="28.237449999999999"/>
        <n v="28.783629999999999"/>
        <n v="29.324159999999999"/>
        <n v="29.859020000000001"/>
        <n v="30.388200000000001"/>
        <n v="30.911719999999999"/>
        <n v="31.941759999999999"/>
        <n v="32.448300000000003"/>
        <n v="32.949210000000001"/>
        <n v="33.444519999999997"/>
        <n v="33.934220000000003"/>
        <n v="34.418370000000003"/>
        <n v="34.89696"/>
        <n v="35.370049999999999"/>
        <n v="36.299810000000001"/>
        <n v="36.756549999999997"/>
        <n v="37.207920000000001"/>
        <n v="37.653950000000002"/>
        <n v="38.09469"/>
        <n v="38.530180000000001"/>
        <n v="38.960459999999998"/>
        <n v="39.385570000000001"/>
        <n v="40.220500000000001"/>
        <n v="40.630409999999998"/>
        <n v="41.035350000000001"/>
        <n v="41.435360000000003"/>
        <n v="41.830509999999997"/>
        <n v="42.220829999999999"/>
        <n v="42.606389999999998"/>
        <n v="42.98724"/>
        <n v="43.363419999999998"/>
        <n v="43.734999999999999"/>
        <n v="44.102020000000003"/>
        <n v="44.46454"/>
        <n v="44.822609999999997"/>
        <n v="45.176290000000002"/>
        <n v="45.52563"/>
        <n v="45.870690000000003"/>
        <n v="303.14699999999999"/>
        <n v="303.36239999999998"/>
        <n v="303.58019999999999"/>
        <n v="303.80059999999997"/>
        <n v="304.02350000000001"/>
        <n v="304.24900000000002"/>
        <n v="304.47719999999998"/>
        <n v="304.70800000000003"/>
        <n v="304.94159999999999"/>
        <n v="305.17790000000002"/>
        <n v="305.4171"/>
        <n v="305.65899999999999"/>
        <n v="305.90390000000002"/>
        <n v="306.15159999999997"/>
        <n v="306.4024"/>
        <n v="306.65609999999998"/>
        <n v="306.91289999999998"/>
        <n v="307.1728"/>
        <n v="307.4359"/>
        <n v="307.70209999999997"/>
        <n v="307.97160000000002"/>
        <n v="308.24439999999998"/>
        <n v="308.52050000000003"/>
        <n v="308.8"/>
        <n v="309.0829"/>
        <n v="309.36930000000001"/>
        <n v="309.65929999999997"/>
        <n v="309.95280000000002"/>
        <n v="310.24990000000003"/>
        <n v="310.55079999999998"/>
        <n v="310.85539999999997"/>
        <n v="311.16379999999998"/>
        <n v="311.476"/>
        <n v="311.7921"/>
        <n v="312.11219999999997"/>
        <n v="312.43619999999999"/>
        <n v="312.76440000000002"/>
        <n v="313.09660000000002"/>
        <n v="313.43299999999999"/>
        <n v="313.77370000000002"/>
        <n v="314.11860000000001"/>
        <n v="314.46789999999999"/>
        <n v="314.82150000000001"/>
        <n v="315.17959999999999"/>
        <n v="315.54219999999998"/>
        <n v="315.90940000000001"/>
        <n v="316.28120000000001"/>
        <n v="316.6576"/>
        <n v="317.03879999999998"/>
        <n v="317.42469999999997"/>
        <n v="317.81560000000002"/>
        <n v="318.21120000000002"/>
        <n v="318.61189999999999"/>
        <n v="319.01749999999998"/>
        <n v="319.4282"/>
        <n v="319.84399999999999"/>
        <n v="320.26499999999999"/>
        <n v="320.69110000000001"/>
        <n v="321.1225"/>
        <n v="321.55919999999998"/>
        <n v="322.00130000000001"/>
        <n v="322.44869999999997"/>
        <n v="322.90159999999997"/>
        <n v="323.36"/>
        <n v="323.82389999999998"/>
        <n v="324.29329999999999"/>
        <n v="324.76830000000001"/>
        <n v="325.24900000000002"/>
        <n v="325.73540000000003"/>
        <n v="326.22739999999999"/>
        <n v="326.7251"/>
        <n v="327.22859999999997"/>
        <n v="327.73779999999999"/>
        <n v="328.25279999999998"/>
        <n v="328.77370000000002"/>
        <n v="329.30029999999999"/>
        <n v="329.83269999999999"/>
        <n v="330.37090000000001"/>
        <n v="330.91500000000002"/>
        <n v="331.4649"/>
        <n v="332.02050000000003"/>
        <n v="332.58199999999999"/>
        <n v="333.14920000000001"/>
        <n v="333.72210000000001"/>
        <n v="334.30079999999998"/>
        <n v="334.8852"/>
        <n v="335.47519999999997"/>
        <n v="336.07069999999999"/>
        <n v="336.67189999999999"/>
        <n v="337.27850000000001"/>
        <n v="337.89060000000001"/>
        <n v="338.50799999999998"/>
        <n v="339.13060000000002"/>
        <n v="339.75850000000003"/>
        <n v="340.39159999999998"/>
        <n v="341.02960000000002"/>
        <n v="341.67250000000001"/>
        <n v="342.32029999999997"/>
        <n v="342.97280000000001"/>
        <n v="343.62990000000002"/>
        <n v="344.29140000000001"/>
        <n v="344.9572"/>
        <n v="345.62720000000002"/>
        <n v="346.30130000000003"/>
        <n v="346.97919999999999"/>
        <n v="347.66090000000003"/>
        <n v="348.34620000000001"/>
        <n v="349.03480000000002"/>
        <n v="349.72669999999999"/>
        <n v="350.42160000000001"/>
        <n v="351.11939999999998"/>
        <n v="351.81979999999999"/>
        <n v="352.52269999999999"/>
        <n v="353.2278"/>
        <n v="353.93509999999998"/>
        <n v="354.64420000000001"/>
        <n v="355.35489999999999"/>
        <n v="356.06709999999998"/>
        <n v="356.78050000000002"/>
        <n v="357.49489999999997"/>
        <n v="358.21010000000001"/>
        <n v="358.92579999999998"/>
        <n v="359.64190000000002"/>
        <n v="0.35809400000000002"/>
        <n v="1.0741700000000001"/>
        <n v="1.789911"/>
        <n v="2.505093"/>
        <n v="3.2194950000000002"/>
        <n v="3.9328959999999999"/>
        <n v="4.645079"/>
        <n v="5.3558250000000003"/>
        <n v="6.0649220000000001"/>
        <n v="6.7721600000000004"/>
        <n v="7.4773300000000003"/>
        <n v="8.1802299999999999"/>
        <n v="8.8806589999999996"/>
        <n v="9.5784230000000008"/>
        <n v="10.27333"/>
        <n v="10.965199999999999"/>
        <n v="11.653840000000001"/>
        <n v="12.339090000000001"/>
        <n v="13.020770000000001"/>
        <n v="13.69872"/>
        <n v="14.372780000000001"/>
        <n v="15.0428"/>
        <n v="15.708640000000001"/>
        <n v="16.370149999999999"/>
        <n v="17.02721"/>
        <n v="17.679680000000001"/>
        <n v="18.327449999999999"/>
        <n v="18.970410000000001"/>
        <n v="19.608440000000002"/>
        <n v="20.24145"/>
        <n v="20.869350000000001"/>
        <n v="21.492039999999999"/>
        <n v="22.109449999999999"/>
        <n v="22.721499999999999"/>
        <n v="23.328119999999998"/>
        <n v="23.92925"/>
        <n v="24.524840000000001"/>
        <n v="25.114840000000001"/>
        <n v="25.699190000000002"/>
        <n v="26.27786"/>
        <n v="26.850809999999999"/>
        <n v="27.418030000000002"/>
        <n v="27.979479999999999"/>
        <n v="28.535139999999998"/>
        <n v="29.085000000000001"/>
        <n v="29.629059999999999"/>
        <n v="30.167300000000001"/>
        <n v="30.699719999999999"/>
        <n v="31.22634"/>
        <n v="31.747150000000001"/>
        <n v="32.262169999999998"/>
        <n v="32.771410000000003"/>
        <n v="33.274889999999999"/>
        <n v="33.772620000000003"/>
        <n v="34.264650000000003"/>
        <n v="34.750979999999998"/>
        <n v="35.231650000000002"/>
        <n v="35.706690000000002"/>
        <n v="36.176139999999997"/>
        <n v="36.640030000000003"/>
        <n v="37.098390000000002"/>
        <n v="37.551279999999998"/>
        <n v="37.998730000000002"/>
        <n v="38.44079"/>
        <n v="38.877490000000002"/>
        <n v="39.308900000000001"/>
        <n v="39.735050000000001"/>
        <n v="40.155999999999999"/>
        <n v="40.57179"/>
        <n v="40.982480000000002"/>
        <n v="41.388109999999998"/>
        <n v="41.78875"/>
        <n v="42.184440000000002"/>
        <n v="42.575240000000001"/>
        <n v="42.961199999999998"/>
        <n v="43.342379999999999"/>
        <n v="43.71884"/>
        <n v="44.090620000000001"/>
        <n v="44.457790000000003"/>
        <n v="44.820390000000003"/>
        <n v="45.178489999999996"/>
        <n v="45.532139999999998"/>
        <n v="45.881399999999999"/>
        <n v="46.226329999999997"/>
        <n v="302.81790000000001"/>
        <n v="303.03219999999999"/>
        <n v="303.24889999999999"/>
        <n v="303.46820000000002"/>
        <n v="303.91460000000001"/>
        <n v="304.14170000000001"/>
        <n v="304.37150000000003"/>
        <n v="304.60399999999998"/>
        <n v="304.83929999999998"/>
        <n v="305.07740000000001"/>
        <n v="305.31830000000002"/>
        <n v="305.56220000000002"/>
        <n v="305.80900000000003"/>
        <n v="306.05869999999999"/>
        <n v="306.3116"/>
        <n v="306.56740000000002"/>
        <n v="306.82639999999998"/>
        <n v="307.08859999999999"/>
        <n v="307.35390000000001"/>
        <n v="307.62259999999998"/>
        <n v="307.89449999999999"/>
        <n v="308.16980000000001"/>
        <n v="308.44850000000002"/>
        <n v="308.73070000000001"/>
        <n v="309.01639999999998"/>
        <n v="309.30560000000003"/>
        <n v="309.59840000000003"/>
        <n v="309.89490000000001"/>
        <n v="310.19510000000002"/>
        <n v="310.4991"/>
        <n v="310.80689999999998"/>
        <n v="311.11860000000001"/>
        <n v="311.43430000000001"/>
        <n v="311.75389999999999"/>
        <n v="312.07749999999999"/>
        <n v="312.40530000000001"/>
        <n v="312.73719999999997"/>
        <n v="313.07330000000002"/>
        <n v="313.41379999999998"/>
        <n v="313.75850000000003"/>
        <n v="314.10759999999999"/>
        <n v="314.46120000000002"/>
        <n v="314.81920000000002"/>
        <n v="315.18189999999998"/>
        <n v="315.54910000000001"/>
        <n v="315.92110000000002"/>
        <n v="316.29770000000002"/>
        <n v="316.67919999999998"/>
        <n v="317.06549999999999"/>
        <n v="317.45670000000001"/>
        <n v="317.85289999999998"/>
        <n v="318.25409999999999"/>
        <n v="318.66039999999998"/>
        <n v="319.0718"/>
        <n v="319.48840000000001"/>
        <n v="319.91019999999997"/>
        <n v="320.3374"/>
        <n v="320.76990000000001"/>
        <n v="321.20780000000002"/>
        <n v="321.65109999999999"/>
        <n v="322.09989999999999"/>
        <n v="322.55430000000001"/>
        <n v="323.01420000000002"/>
        <n v="323.47980000000001"/>
        <n v="323.9511"/>
        <n v="324.428"/>
        <n v="324.91070000000002"/>
        <n v="325.39920000000001"/>
        <n v="325.89359999999999"/>
        <n v="326.39370000000002"/>
        <n v="326.8997"/>
        <n v="327.4117"/>
        <n v="327.92950000000002"/>
        <n v="328.45319999999998"/>
        <n v="328.98289999999997"/>
        <n v="329.51859999999999"/>
        <n v="330.06020000000001"/>
        <n v="330.6078"/>
        <n v="331.16140000000001"/>
        <n v="331.72089999999997"/>
        <n v="332.28629999999998"/>
        <n v="332.85770000000002"/>
        <n v="334.0181"/>
        <n v="334.6071"/>
        <n v="335.20190000000002"/>
        <n v="335.80239999999998"/>
        <n v="336.40870000000001"/>
        <n v="337.0206"/>
        <n v="337.63810000000001"/>
        <n v="338.2611"/>
        <n v="338.88959999999997"/>
        <n v="339.52350000000001"/>
        <n v="340.1626"/>
        <n v="340.80689999999998"/>
        <n v="341.4563"/>
        <n v="342.11070000000001"/>
        <n v="342.77"/>
        <n v="343.43389999999999"/>
        <n v="344.10250000000002"/>
        <n v="344.7756"/>
        <n v="345.45299999999997"/>
        <n v="346.1345"/>
        <n v="346.82010000000002"/>
        <n v="347.50959999999998"/>
        <n v="348.20280000000002"/>
        <n v="348.89940000000001"/>
        <n v="349.59949999999998"/>
        <n v="350.30259999999998"/>
        <n v="351.00880000000001"/>
        <n v="351.71769999999998"/>
        <n v="352.42910000000001"/>
        <n v="353.1429"/>
        <n v="353.85890000000001"/>
        <n v="354.57679999999999"/>
        <n v="355.29640000000001"/>
        <n v="356.01749999999998"/>
        <n v="356.7398"/>
        <n v="357.46319999999997"/>
        <n v="358.18740000000003"/>
        <n v="358.91219999999998"/>
        <n v="359.63740000000001"/>
        <n v="0.36262699999999998"/>
        <n v="1.087764"/>
        <n v="1.8125530000000001"/>
        <n v="2.536762"/>
        <n v="3.2601610000000001"/>
        <n v="3.9825210000000002"/>
        <n v="4.7036150000000001"/>
        <n v="5.4232189999999996"/>
        <n v="6.1411100000000003"/>
        <n v="6.8570719999999996"/>
        <n v="7.5708890000000002"/>
        <n v="8.2823499999999992"/>
        <n v="8.9912469999999995"/>
        <n v="9.6973800000000008"/>
        <n v="10.400550000000001"/>
        <n v="11.100569999999999"/>
        <n v="11.79725"/>
        <n v="12.490410000000001"/>
        <n v="13.179869999999999"/>
        <n v="13.86547"/>
        <n v="14.547040000000001"/>
        <n v="15.22443"/>
        <n v="15.897489999999999"/>
        <n v="16.566079999999999"/>
        <n v="17.230049999999999"/>
        <n v="17.889289999999999"/>
        <n v="18.543669999999999"/>
        <n v="19.193069999999999"/>
        <n v="19.837389999999999"/>
        <n v="20.476520000000001"/>
        <n v="21.110379999999999"/>
        <n v="21.738859999999999"/>
        <n v="22.361889999999999"/>
        <n v="22.979399999999998"/>
        <n v="23.59132"/>
        <n v="24.197579999999999"/>
        <n v="24.79813"/>
        <n v="25.39292"/>
        <n v="25.981909999999999"/>
        <n v="27.142320000000002"/>
        <n v="27.71368"/>
        <n v="28.279129999999999"/>
        <n v="28.838629999999998"/>
        <n v="29.39218"/>
        <n v="29.93976"/>
        <n v="30.481390000000001"/>
        <n v="31.017060000000001"/>
        <n v="31.546759999999999"/>
        <n v="32.070529999999998"/>
        <n v="32.588360000000002"/>
        <n v="33.100279999999998"/>
        <n v="33.606299999999997"/>
        <n v="34.106450000000002"/>
        <n v="34.600760000000001"/>
        <n v="35.089260000000003"/>
        <n v="35.571959999999997"/>
        <n v="36.048929999999999"/>
        <n v="36.520180000000003"/>
        <n v="36.985759999999999"/>
        <n v="37.445720000000001"/>
        <n v="37.900080000000003"/>
        <n v="38.3489"/>
        <n v="38.792230000000004"/>
        <n v="39.230110000000003"/>
        <n v="39.662599999999998"/>
        <n v="40.089739999999999"/>
        <n v="40.511580000000002"/>
        <n v="40.928179999999998"/>
        <n v="41.339599999999997"/>
        <n v="41.74588"/>
        <n v="42.147089999999999"/>
        <n v="42.54327"/>
        <n v="42.934489999999997"/>
        <n v="43.320799999999998"/>
        <n v="43.702260000000003"/>
        <n v="44.07893"/>
        <n v="44.450859999999999"/>
        <n v="44.818109999999997"/>
        <n v="45.18074"/>
        <n v="45.538809999999998"/>
        <n v="45.892380000000003"/>
        <n v="46.241509999999998"/>
        <n v="46.58625"/>
        <n v="302.48630000000003"/>
        <n v="302.6995"/>
        <n v="302.9151"/>
        <n v="303.13330000000002"/>
        <n v="303.35399999999998"/>
        <n v="303.57740000000001"/>
        <n v="303.80340000000001"/>
        <n v="304.03210000000001"/>
        <n v="304.2636"/>
        <n v="304.49779999999998"/>
        <n v="304.73489999999998"/>
        <n v="304.97480000000002"/>
        <n v="305.2176"/>
        <n v="305.46339999999998"/>
        <n v="305.71210000000002"/>
        <n v="305.96390000000002"/>
        <n v="306.21879999999999"/>
        <n v="306.4769"/>
        <n v="306.73809999999997"/>
        <n v="307.0025"/>
        <n v="307.27030000000002"/>
        <n v="307.54129999999998"/>
        <n v="307.81569999999999"/>
        <n v="308.09359999999998"/>
        <n v="308.37490000000003"/>
        <n v="308.94830000000002"/>
        <n v="309.24040000000002"/>
        <n v="309.53620000000001"/>
        <n v="309.83569999999997"/>
        <n v="310.13900000000001"/>
        <n v="310.44619999999998"/>
        <n v="310.75740000000002"/>
        <n v="311.07240000000002"/>
        <n v="311.39150000000001"/>
        <n v="311.71469999999999"/>
        <n v="312.0421"/>
        <n v="312.37360000000001"/>
        <n v="313.04950000000002"/>
        <n v="313.39400000000001"/>
        <n v="313.74290000000002"/>
        <n v="314.09629999999999"/>
        <n v="314.45429999999999"/>
        <n v="314.81700000000001"/>
        <n v="315.18419999999998"/>
        <n v="315.55619999999999"/>
        <n v="315.93310000000002"/>
        <n v="316.31479999999999"/>
        <n v="316.70139999999998"/>
        <n v="317.09289999999999"/>
        <n v="317.8913"/>
        <n v="318.29820000000001"/>
        <n v="318.71019999999999"/>
        <n v="319.12759999999997"/>
        <n v="319.55029999999999"/>
        <n v="319.97840000000002"/>
        <n v="320.4119"/>
        <n v="320.85090000000002"/>
        <n v="321.29539999999997"/>
        <n v="321.74560000000002"/>
        <n v="322.20139999999998"/>
        <n v="322.66289999999998"/>
        <n v="323.60309999999998"/>
        <n v="324.08199999999999"/>
        <n v="324.56670000000003"/>
        <n v="325.0573"/>
        <n v="325.5539"/>
        <n v="326.0564"/>
        <n v="326.56490000000002"/>
        <n v="327.0795"/>
        <n v="327.60019999999997"/>
        <n v="328.12689999999998"/>
        <n v="328.65969999999999"/>
        <n v="329.19850000000002"/>
        <n v="330.29469999999998"/>
        <n v="330.8519"/>
        <n v="331.4153"/>
        <n v="331.98469999999998"/>
        <n v="332.56029999999998"/>
        <n v="333.14190000000002"/>
        <n v="333.72949999999997"/>
        <n v="334.32319999999999"/>
        <n v="334.9228"/>
        <n v="335.52839999999998"/>
        <n v="336.13979999999998"/>
        <n v="336.75709999999998"/>
        <n v="338.00889999999998"/>
        <n v="338.64319999999998"/>
        <n v="339.28309999999999"/>
        <n v="339.92849999999999"/>
        <n v="340.57920000000001"/>
        <n v="341.23509999999999"/>
        <n v="341.89620000000002"/>
        <n v="342.56229999999999"/>
        <n v="343.23340000000002"/>
        <n v="343.9092"/>
        <n v="344.58960000000002"/>
        <n v="345.27449999999999"/>
        <n v="346.65719999999999"/>
        <n v="347.3546"/>
        <n v="348.05579999999998"/>
        <n v="348.76069999999999"/>
        <n v="349.46910000000003"/>
        <n v="350.1807"/>
        <n v="350.8954"/>
        <n v="351.613"/>
        <n v="352.33319999999998"/>
        <n v="353.05590000000001"/>
        <n v="353.7808"/>
        <n v="354.5077"/>
        <n v="355.96660000000003"/>
        <n v="356.69810000000001"/>
        <n v="357.43079999999998"/>
        <n v="358.16419999999999"/>
        <n v="358.89830000000001"/>
        <n v="359.6327"/>
        <n v="0.36727599999999999"/>
        <n v="1.1017060000000001"/>
        <n v="1.8357749999999999"/>
        <n v="2.5692409999999999"/>
        <n v="3.301866"/>
        <n v="4.0334110000000001"/>
        <n v="5.492324"/>
        <n v="6.2192299999999996"/>
        <n v="6.9441300000000004"/>
        <n v="7.666804"/>
        <n v="8.3870330000000006"/>
        <n v="9.1046010000000006"/>
        <n v="9.8193009999999994"/>
        <n v="10.53093"/>
        <n v="11.239280000000001"/>
        <n v="11.944179999999999"/>
        <n v="12.64542"/>
        <n v="13.342829999999999"/>
        <n v="14.725479999999999"/>
        <n v="15.41039"/>
        <n v="16.090820000000001"/>
        <n v="16.76661"/>
        <n v="17.437639999999998"/>
        <n v="18.103760000000001"/>
        <n v="18.764859999999999"/>
        <n v="19.420819999999999"/>
        <n v="20.071529999999999"/>
        <n v="20.71688"/>
        <n v="21.356770000000001"/>
        <n v="21.991129999999998"/>
        <n v="23.242899999999999"/>
        <n v="23.86018"/>
        <n v="24.471620000000001"/>
        <n v="25.077179999999998"/>
        <n v="25.676819999999999"/>
        <n v="26.27047"/>
        <n v="26.85812"/>
        <n v="27.439730000000001"/>
        <n v="28.015270000000001"/>
        <n v="28.584720000000001"/>
        <n v="29.148070000000001"/>
        <n v="29.705310000000001"/>
        <n v="30.801449999999999"/>
        <n v="31.340340000000001"/>
        <n v="31.873139999999999"/>
        <n v="32.399839999999998"/>
        <n v="32.920470000000002"/>
        <n v="33.435040000000001"/>
        <n v="33.94359"/>
        <n v="34.446129999999997"/>
        <n v="34.942689999999999"/>
        <n v="35.433320000000002"/>
        <n v="35.918030000000002"/>
        <n v="36.396880000000003"/>
        <n v="37.337130000000002"/>
        <n v="37.79862"/>
        <n v="38.254420000000003"/>
        <n v="38.704569999999997"/>
        <n v="39.149120000000003"/>
        <n v="39.58813"/>
        <n v="40.021639999999998"/>
        <n v="40.449719999999999"/>
        <n v="40.872410000000002"/>
        <n v="41.289769999999997"/>
        <n v="41.701860000000003"/>
        <n v="42.108730000000001"/>
        <n v="42.907069999999997"/>
        <n v="43.298650000000002"/>
        <n v="43.685250000000003"/>
        <n v="44.066929999999999"/>
        <n v="44.443750000000001"/>
        <n v="44.815770000000001"/>
        <n v="45.183050000000001"/>
        <n v="45.545659999999998"/>
        <n v="45.903640000000003"/>
        <n v="46.257069999999999"/>
        <n v="46.606000000000002"/>
        <n v="46.950499999999998"/>
        <n v="302.15230000000003"/>
        <n v="302.36430000000001"/>
        <n v="302.57870000000003"/>
        <n v="302.79579999999999"/>
        <n v="303.0154"/>
        <n v="303.23759999999999"/>
        <n v="303.46249999999998"/>
        <n v="303.92039999999997"/>
        <n v="304.15350000000001"/>
        <n v="304.3895"/>
        <n v="304.62830000000002"/>
        <n v="304.87"/>
        <n v="305.11470000000003"/>
        <n v="305.36250000000001"/>
        <n v="305.61320000000001"/>
        <n v="305.86709999999999"/>
        <n v="306.1241"/>
        <n v="306.3843"/>
        <n v="306.64780000000002"/>
        <n v="306.91460000000001"/>
        <n v="307.18470000000002"/>
        <n v="307.45819999999998"/>
        <n v="307.73520000000002"/>
        <n v="308.01569999999998"/>
        <n v="308.29969999999997"/>
        <n v="308.58730000000003"/>
        <n v="308.87860000000001"/>
        <n v="309.77510000000001"/>
        <n v="310.08159999999998"/>
        <n v="310.39210000000003"/>
        <n v="310.70659999999998"/>
        <n v="311.02510000000001"/>
        <n v="311.6746"/>
        <n v="312.00569999999999"/>
        <n v="312.34109999999998"/>
        <n v="312.68090000000001"/>
        <n v="313.37369999999999"/>
        <n v="314.08479999999997"/>
        <n v="314.44729999999998"/>
        <n v="314.81459999999998"/>
        <n v="315.1866"/>
        <n v="315.56349999999998"/>
        <n v="315.94540000000001"/>
        <n v="316.72410000000002"/>
        <n v="317.52330000000001"/>
        <n v="317.9307"/>
        <n v="318.34339999999997"/>
        <n v="318.76139999999998"/>
        <n v="319.6139"/>
        <n v="320.04840000000002"/>
        <n v="320.48840000000001"/>
        <n v="320.93419999999998"/>
        <n v="321.38560000000001"/>
        <n v="322.77460000000002"/>
        <n v="323.24939999999998"/>
        <n v="323.73"/>
        <n v="324.2167"/>
        <n v="324.70940000000002"/>
        <n v="325.20819999999998"/>
        <n v="326.2242"/>
        <n v="326.7414"/>
        <n v="327.7944"/>
        <n v="328.33030000000002"/>
        <n v="328.87240000000003"/>
        <n v="329.97539999999998"/>
        <n v="330.53640000000001"/>
        <n v="331.10359999999997"/>
        <n v="331.6771"/>
        <n v="332.2568"/>
        <n v="332.84280000000001"/>
        <n v="334.0333"/>
        <n v="334.63780000000003"/>
        <n v="335.2484"/>
        <n v="335.86509999999998"/>
        <n v="336.48779999999999"/>
        <n v="337.11649999999997"/>
        <n v="338.3913"/>
        <n v="339.03730000000002"/>
        <n v="339.68900000000002"/>
        <n v="341.00880000000001"/>
        <n v="341.67669999999998"/>
        <n v="343.02809999999999"/>
        <n v="343.71120000000002"/>
        <n v="344.39920000000001"/>
        <n v="345.0917"/>
        <n v="345.78879999999998"/>
        <n v="346.49020000000002"/>
        <n v="348.61849999999998"/>
        <n v="349.33539999999999"/>
        <n v="350.0557"/>
        <n v="350.7792"/>
        <n v="351.50560000000002"/>
        <n v="352.96660000000003"/>
        <n v="353.70069999999998"/>
        <n v="354.43680000000001"/>
        <n v="355.1748"/>
        <n v="356.65530000000001"/>
        <n v="358.1404"/>
        <n v="358.88400000000001"/>
        <n v="359.62799999999999"/>
        <n v="0.37204500000000001"/>
        <n v="1.1160099999999999"/>
        <n v="1.859599"/>
        <n v="3.3446500000000001"/>
        <n v="4.8252170000000003"/>
        <n v="5.5632089999999996"/>
        <n v="6.2993540000000001"/>
        <n v="7.0334159999999999"/>
        <n v="8.4943760000000008"/>
        <n v="9.2208240000000004"/>
        <n v="9.9442939999999993"/>
        <n v="10.664580000000001"/>
        <n v="11.381460000000001"/>
        <n v="13.5098"/>
        <n v="14.21119"/>
        <n v="14.90826"/>
        <n v="15.60084"/>
        <n v="16.28877"/>
        <n v="16.971920000000001"/>
        <n v="18.323260000000001"/>
        <n v="18.991199999999999"/>
        <n v="20.311019999999999"/>
        <n v="20.962679999999999"/>
        <n v="21.608709999999999"/>
        <n v="22.88353"/>
        <n v="23.512170000000001"/>
        <n v="24.13486"/>
        <n v="24.751539999999999"/>
        <n v="25.362169999999999"/>
        <n v="25.96668"/>
        <n v="27.157229999999998"/>
        <n v="27.743200000000002"/>
        <n v="28.322939999999999"/>
        <n v="28.896419999999999"/>
        <n v="29.463629999999998"/>
        <n v="30.024560000000001"/>
        <n v="31.127610000000001"/>
        <n v="31.669730000000001"/>
        <n v="32.205599999999997"/>
        <n v="33.258629999999997"/>
        <n v="33.775840000000002"/>
        <n v="34.79177"/>
        <n v="35.290559999999999"/>
        <n v="35.783279999999998"/>
        <n v="36.269959999999998"/>
        <n v="36.750660000000003"/>
        <n v="37.2254"/>
        <n v="38.614409999999999"/>
        <n v="39.065829999999998"/>
        <n v="39.511560000000003"/>
        <n v="39.951639999999998"/>
        <n v="40.386130000000001"/>
        <n v="40.815080000000002"/>
        <n v="41.23856"/>
        <n v="41.656619999999997"/>
        <n v="42.069330000000001"/>
        <n v="42.476730000000003"/>
        <n v="42.878900000000002"/>
        <n v="43.2759"/>
        <n v="43.66778"/>
        <n v="44.054609999999997"/>
        <n v="44.436450000000001"/>
        <n v="44.813369999999999"/>
        <n v="45.185420000000001"/>
        <n v="45.552680000000002"/>
        <n v="45.915190000000003"/>
        <n v="46.273029999999999"/>
        <n v="46.626260000000002"/>
        <n v="46.974930000000001"/>
        <n v="47.319119999999998"/>
        <n v="301.81580000000002"/>
        <n v="302.02659999999997"/>
        <n v="302.2398"/>
        <n v="302.45569999999998"/>
        <n v="302.67410000000001"/>
        <n v="302.89510000000001"/>
        <n v="303.11880000000002"/>
        <n v="303.34530000000001"/>
        <n v="303.57440000000003"/>
        <n v="303.8064"/>
        <n v="304.0412"/>
        <n v="304.27890000000002"/>
        <n v="304.51949999999999"/>
        <n v="304.76310000000001"/>
        <n v="305.00970000000001"/>
        <n v="305.25940000000003"/>
        <n v="305.51220000000001"/>
        <n v="305.76819999999998"/>
        <n v="306.28980000000001"/>
        <n v="306.55560000000003"/>
        <n v="306.82470000000001"/>
        <n v="307.09730000000002"/>
        <n v="307.37329999999997"/>
        <n v="307.65280000000001"/>
        <n v="307.9359"/>
        <n v="308.22269999999997"/>
        <n v="308.51319999999998"/>
        <n v="308.80739999999997"/>
        <n v="309.10539999999997"/>
        <n v="309.40730000000002"/>
        <n v="309.7131"/>
        <n v="310.02280000000002"/>
        <n v="310.33659999999998"/>
        <n v="310.65460000000002"/>
        <n v="310.97669999999999"/>
        <n v="311.30290000000002"/>
        <n v="311.96850000000001"/>
        <n v="312.30779999999999"/>
        <n v="312.65159999999997"/>
        <n v="313"/>
        <n v="313.35300000000001"/>
        <n v="313.7106"/>
        <n v="314.07299999999998"/>
        <n v="314.44009999999997"/>
        <n v="314.81209999999999"/>
        <n v="315.1891"/>
        <n v="315.57100000000003"/>
        <n v="315.95800000000003"/>
        <n v="316.35019999999997"/>
        <n v="316.7475"/>
        <n v="317.14999999999998"/>
        <n v="317.55790000000002"/>
        <n v="317.97120000000001"/>
        <n v="318.38990000000001"/>
        <n v="319.2439"/>
        <n v="319.67930000000001"/>
        <n v="320.12040000000002"/>
        <n v="320.56720000000001"/>
        <n v="321.01979999999998"/>
        <n v="321.47840000000002"/>
        <n v="321.94279999999998"/>
        <n v="322.41320000000002"/>
        <n v="322.88959999999997"/>
        <n v="323.37209999999999"/>
        <n v="323.86070000000001"/>
        <n v="324.35550000000001"/>
        <n v="324.85649999999998"/>
        <n v="325.36369999999999"/>
        <n v="325.87720000000002"/>
        <n v="326.39699999999999"/>
        <n v="326.92320000000001"/>
        <n v="327.45569999999998"/>
        <n v="328.53989999999999"/>
        <n v="329.0917"/>
        <n v="329.6499"/>
        <n v="330.21449999999999"/>
        <n v="330.78559999999999"/>
        <n v="331.36309999999997"/>
        <n v="331.94709999999998"/>
        <n v="332.53739999999999"/>
        <n v="333.13420000000002"/>
        <n v="333.7373"/>
        <n v="334.3467"/>
        <n v="334.96249999999998"/>
        <n v="335.58440000000002"/>
        <n v="336.21260000000001"/>
        <n v="336.84690000000001"/>
        <n v="337.4873"/>
        <n v="338.1336"/>
        <n v="338.78590000000003"/>
        <n v="340.1078"/>
        <n v="340.77710000000002"/>
        <n v="341.45209999999997"/>
        <n v="342.13229999999999"/>
        <n v="342.81779999999998"/>
        <n v="343.50850000000003"/>
        <n v="344.20409999999998"/>
        <n v="344.90449999999998"/>
        <n v="345.60950000000003"/>
        <n v="346.31909999999999"/>
        <n v="347.03289999999998"/>
        <n v="347.7509"/>
        <n v="348.47280000000001"/>
        <n v="349.19839999999999"/>
        <n v="349.92750000000001"/>
        <n v="350.66"/>
        <n v="351.39550000000003"/>
        <n v="352.13389999999998"/>
        <n v="353.61840000000001"/>
        <n v="354.36399999999998"/>
        <n v="355.11160000000001"/>
        <n v="355.86079999999998"/>
        <n v="356.61149999999998"/>
        <n v="357.36329999999998"/>
        <n v="358.11590000000001"/>
        <n v="358.86930000000001"/>
        <n v="359.62299999999999"/>
        <n v="0.37694100000000003"/>
        <n v="1.1306909999999999"/>
        <n v="1.88405"/>
        <n v="2.6367579999999999"/>
        <n v="3.388557"/>
        <n v="4.139189"/>
        <n v="4.888401"/>
        <n v="5.6359409999999999"/>
        <n v="6.3815600000000003"/>
        <n v="7.8660680000000003"/>
        <n v="8.6044820000000009"/>
        <n v="9.3400259999999999"/>
        <n v="10.072480000000001"/>
        <n v="10.80162"/>
        <n v="11.527240000000001"/>
        <n v="12.24912"/>
        <n v="12.967079999999999"/>
        <n v="13.68093"/>
        <n v="14.390459999999999"/>
        <n v="15.09552"/>
        <n v="15.79593"/>
        <n v="16.491530000000001"/>
        <n v="17.18216"/>
        <n v="17.86768"/>
        <n v="18.54796"/>
        <n v="19.222860000000001"/>
        <n v="19.89226"/>
        <n v="21.214120000000001"/>
        <n v="21.86637"/>
        <n v="22.512720000000002"/>
        <n v="23.153079999999999"/>
        <n v="23.787379999999999"/>
        <n v="24.41555"/>
        <n v="25.03753"/>
        <n v="25.65326"/>
        <n v="26.262699999999999"/>
        <n v="26.86581"/>
        <n v="27.46256"/>
        <n v="28.05292"/>
        <n v="28.636859999999999"/>
        <n v="29.214379999999998"/>
        <n v="29.78546"/>
        <n v="30.350100000000001"/>
        <n v="30.908290000000001"/>
        <n v="31.460049999999999"/>
        <n v="32.5443"/>
        <n v="33.076830000000001"/>
        <n v="33.602989999999998"/>
        <n v="34.122810000000001"/>
        <n v="34.636310000000002"/>
        <n v="35.143529999999998"/>
        <n v="35.644500000000001"/>
        <n v="36.139279999999999"/>
        <n v="36.627890000000001"/>
        <n v="37.110379999999999"/>
        <n v="37.586799999999997"/>
        <n v="38.057209999999998"/>
        <n v="38.521639999999998"/>
        <n v="38.980150000000002"/>
        <n v="39.4328"/>
        <n v="39.879649999999998"/>
        <n v="40.320740000000001"/>
        <n v="40.756149999999998"/>
        <n v="41.610129999999998"/>
        <n v="42.028840000000002"/>
        <n v="42.442100000000003"/>
        <n v="42.849969999999999"/>
        <n v="43.252540000000003"/>
        <n v="43.649850000000001"/>
        <n v="44.041969999999999"/>
        <n v="44.42897"/>
        <n v="44.81091"/>
        <n v="45.187849999999997"/>
        <n v="45.55988"/>
        <n v="45.927039999999998"/>
        <n v="46.289400000000001"/>
        <n v="46.647030000000001"/>
        <n v="46.999989999999997"/>
        <n v="47.348350000000003"/>
        <n v="47.69218"/>
        <n v="301.47680000000003"/>
        <n v="301.68639999999999"/>
        <n v="301.89839999999998"/>
        <n v="302.113"/>
        <n v="302.33019999999999"/>
        <n v="302.55"/>
        <n v="302.77249999999998"/>
        <n v="302.99770000000001"/>
        <n v="303.22570000000002"/>
        <n v="303.45650000000001"/>
        <n v="303.92660000000001"/>
        <n v="304.166"/>
        <n v="304.4085"/>
        <n v="304.65390000000002"/>
        <n v="304.90249999999997"/>
        <n v="305.1542"/>
        <n v="305.40899999999999"/>
        <n v="305.6671"/>
        <n v="305.92849999999999"/>
        <n v="306.19319999999999"/>
        <n v="306.46129999999999"/>
        <n v="306.7328"/>
        <n v="307.00779999999997"/>
        <n v="307.28640000000001"/>
        <n v="307.8544"/>
        <n v="308.14400000000001"/>
        <n v="308.43729999999999"/>
        <n v="308.73450000000003"/>
        <n v="309.03550000000001"/>
        <n v="309.34050000000002"/>
        <n v="309.64949999999999"/>
        <n v="309.96260000000001"/>
        <n v="310.2799"/>
        <n v="310.92700000000002"/>
        <n v="311.25700000000001"/>
        <n v="311.59140000000002"/>
        <n v="311.93029999999999"/>
        <n v="312.62169999999998"/>
        <n v="312.97430000000003"/>
        <n v="313.33170000000001"/>
        <n v="313.69380000000001"/>
        <n v="314.06079999999997"/>
        <n v="314.43270000000001"/>
        <n v="314.80970000000002"/>
        <n v="315.19159999999999"/>
        <n v="315.57870000000003"/>
        <n v="315.971"/>
        <n v="316.36860000000001"/>
        <n v="316.7715"/>
        <n v="317.17970000000003"/>
        <n v="317.59350000000001"/>
        <n v="318.43770000000001"/>
        <n v="318.8682"/>
        <n v="319.30450000000002"/>
        <n v="319.74650000000003"/>
        <n v="320.64830000000001"/>
        <n v="321.108"/>
        <n v="321.57389999999998"/>
        <n v="322.04579999999999"/>
        <n v="322.52379999999999"/>
        <n v="323.00810000000001"/>
        <n v="323.49860000000001"/>
        <n v="323.99529999999999"/>
        <n v="324.49849999999998"/>
        <n v="325.52390000000003"/>
        <n v="326.04629999999997"/>
        <n v="326.5752"/>
        <n v="327.11059999999998"/>
        <n v="327.65260000000001"/>
        <n v="328.2011"/>
        <n v="328.75619999999998"/>
        <n v="329.31790000000001"/>
        <n v="329.88630000000001"/>
        <n v="330.46120000000002"/>
        <n v="331.0428"/>
        <n v="331.63099999999997"/>
        <n v="332.22570000000002"/>
        <n v="332.82709999999997"/>
        <n v="334.04930000000002"/>
        <n v="334.6703"/>
        <n v="335.29759999999999"/>
        <n v="335.93130000000002"/>
        <n v="336.57130000000001"/>
        <n v="337.2176"/>
        <n v="337.87009999999998"/>
        <n v="338.52859999999998"/>
        <n v="339.19319999999999"/>
        <n v="339.86369999999999"/>
        <n v="340.54"/>
        <n v="341.22199999999998"/>
        <n v="341.90949999999998"/>
        <n v="342.60250000000002"/>
        <n v="344.00420000000003"/>
        <n v="344.71260000000001"/>
        <n v="345.42579999999998"/>
        <n v="346.14359999999999"/>
        <n v="346.86599999999999"/>
        <n v="347.5926"/>
        <n v="348.32330000000002"/>
        <n v="349.05779999999999"/>
        <n v="349.79599999999999"/>
        <n v="351.28250000000003"/>
        <n v="352.03039999999999"/>
        <n v="352.78100000000001"/>
        <n v="353.53410000000002"/>
        <n v="355.04680000000002"/>
        <n v="355.80579999999998"/>
        <n v="356.56639999999999"/>
        <n v="357.32810000000001"/>
        <n v="358.09089999999998"/>
        <n v="358.85419999999999"/>
        <n v="359.61799999999999"/>
        <n v="0.38196600000000003"/>
        <n v="1.1457630000000001"/>
        <n v="1.909152"/>
        <n v="2.6718649999999999"/>
        <n v="3.43363"/>
        <n v="4.1941829999999998"/>
        <n v="4.9532579999999999"/>
        <n v="6.4659319999999996"/>
        <n v="7.2190209999999997"/>
        <n v="7.9696100000000003"/>
        <n v="8.7174569999999996"/>
        <n v="10.20397"/>
        <n v="10.94219"/>
        <n v="11.676740000000001"/>
        <n v="12.40742"/>
        <n v="13.13402"/>
        <n v="13.856350000000001"/>
        <n v="14.57422"/>
        <n v="15.287430000000001"/>
        <n v="15.99583"/>
        <n v="17.39751"/>
        <n v="18.090489999999999"/>
        <n v="18.778030000000001"/>
        <n v="19.46001"/>
        <n v="20.136299999999999"/>
        <n v="20.806789999999999"/>
        <n v="21.47137"/>
        <n v="22.129940000000001"/>
        <n v="22.782409999999999"/>
        <n v="23.42869"/>
        <n v="24.068719999999999"/>
        <n v="24.70243"/>
        <n v="25.329750000000001"/>
        <n v="25.95064"/>
        <n v="27.172940000000001"/>
        <n v="27.774280000000001"/>
        <n v="28.369050000000001"/>
        <n v="28.95722"/>
        <n v="29.538779999999999"/>
        <n v="30.11373"/>
        <n v="30.68207"/>
        <n v="31.243790000000001"/>
        <n v="31.798909999999999"/>
        <n v="32.347439999999999"/>
        <n v="32.889400000000002"/>
        <n v="33.424810000000001"/>
        <n v="33.953699999999998"/>
        <n v="34.476089999999999"/>
        <n v="35.501530000000002"/>
        <n v="36.004649999999998"/>
        <n v="36.501440000000002"/>
        <n v="36.991930000000004"/>
        <n v="37.476179999999999"/>
        <n v="37.954230000000003"/>
        <n v="38.426139999999997"/>
        <n v="38.891959999999997"/>
        <n v="39.351750000000003"/>
        <n v="40.253480000000003"/>
        <n v="40.695529999999998"/>
        <n v="41.131799999999998"/>
        <n v="41.562339999999999"/>
        <n v="42.406489999999998"/>
        <n v="42.820239999999998"/>
        <n v="43.228529999999999"/>
        <n v="43.631419999999999"/>
        <n v="44.028979999999997"/>
        <n v="44.421280000000003"/>
        <n v="44.80838"/>
        <n v="45.190350000000002"/>
        <n v="45.567259999999997"/>
        <n v="45.939190000000004"/>
        <n v="46.306190000000001"/>
        <n v="46.668340000000001"/>
        <n v="47.025700000000001"/>
        <n v="47.378329999999998"/>
        <n v="47.726309999999998"/>
        <n v="48.069699999999997"/>
        <n v="301.1354"/>
        <n v="301.34370000000001"/>
        <n v="301.55439999999999"/>
        <n v="301.76769999999999"/>
        <n v="301.98360000000002"/>
        <n v="302.2022"/>
        <n v="302.42340000000002"/>
        <n v="302.6474"/>
        <n v="302.8741"/>
        <n v="303.10359999999997"/>
        <n v="303.33600000000001"/>
        <n v="303.57130000000001"/>
        <n v="303.80959999999999"/>
        <n v="304.05079999999998"/>
        <n v="304.29509999999999"/>
        <n v="304.54239999999999"/>
        <n v="304.79289999999997"/>
        <n v="305.04669999999999"/>
        <n v="305.30360000000002"/>
        <n v="305.56380000000001"/>
        <n v="305.82749999999999"/>
        <n v="306.09449999999998"/>
        <n v="306.36489999999998"/>
        <n v="306.63889999999998"/>
        <n v="306.91640000000001"/>
        <n v="307.19760000000002"/>
        <n v="307.48239999999998"/>
        <n v="307.77100000000002"/>
        <n v="308.0634"/>
        <n v="308.3596"/>
        <n v="308.964"/>
        <n v="309.2722"/>
        <n v="309.58449999999999"/>
        <n v="309.90100000000001"/>
        <n v="310.2217"/>
        <n v="310.54669999999999"/>
        <n v="310.87610000000001"/>
        <n v="311.2099"/>
        <n v="311.54820000000001"/>
        <n v="311.89109999999999"/>
        <n v="312.23869999999999"/>
        <n v="312.59089999999998"/>
        <n v="312.9479"/>
        <n v="313.3098"/>
        <n v="313.67660000000001"/>
        <n v="314.04829999999998"/>
        <n v="314.42509999999999"/>
        <n v="314.80709999999999"/>
        <n v="315.19420000000002"/>
        <n v="315.58659999999998"/>
        <n v="315.98439999999999"/>
        <n v="316.38749999999999"/>
        <n v="316.79610000000002"/>
        <n v="317.21030000000002"/>
        <n v="317.63010000000003"/>
        <n v="318.05560000000003"/>
        <n v="318.48680000000002"/>
        <n v="318.9239"/>
        <n v="319.36689999999999"/>
        <n v="319.81569999999999"/>
        <n v="320.27069999999998"/>
        <n v="320.73169999999999"/>
        <n v="321.19889999999998"/>
        <n v="321.67219999999998"/>
        <n v="322.15179999999998"/>
        <n v="322.63780000000003"/>
        <n v="323.62880000000001"/>
        <n v="324.13409999999999"/>
        <n v="324.64580000000001"/>
        <n v="325.16419999999999"/>
        <n v="325.6891"/>
        <n v="326.22070000000002"/>
        <n v="326.75889999999998"/>
        <n v="327.3039"/>
        <n v="327.85559999999998"/>
        <n v="328.41410000000002"/>
        <n v="328.97930000000002"/>
        <n v="329.5514"/>
        <n v="330.1302"/>
        <n v="330.7158"/>
        <n v="331.3082"/>
        <n v="331.9074"/>
        <n v="332.51339999999999"/>
        <n v="333.12610000000001"/>
        <n v="333.74549999999999"/>
        <n v="334.3716"/>
        <n v="335.0043"/>
        <n v="335.64359999999999"/>
        <n v="336.2894"/>
        <n v="336.94170000000003"/>
        <n v="337.60039999999998"/>
        <n v="338.2654"/>
        <n v="338.9366"/>
        <n v="339.61380000000003"/>
        <n v="340.2971"/>
        <n v="340.98630000000003"/>
        <n v="341.68130000000002"/>
        <n v="342.3818"/>
        <n v="343.08789999999999"/>
        <n v="343.79930000000002"/>
        <n v="344.51580000000001"/>
        <n v="345.23739999999998"/>
        <n v="346.69479999999999"/>
        <n v="347.43020000000001"/>
        <n v="348.16989999999998"/>
        <n v="348.91359999999997"/>
        <n v="349.66109999999998"/>
        <n v="350.41219999999998"/>
        <n v="351.16660000000002"/>
        <n v="351.92410000000001"/>
        <n v="352.68450000000001"/>
        <n v="353.44740000000002"/>
        <n v="354.21280000000002"/>
        <n v="354.98009999999999"/>
        <n v="355.74939999999998"/>
        <n v="356.52010000000001"/>
        <n v="357.2921"/>
        <n v="358.06509999999997"/>
        <n v="358.83870000000002"/>
        <n v="359.61290000000002"/>
        <n v="0.38712800000000003"/>
        <n v="1.1612420000000001"/>
        <n v="1.9349320000000001"/>
        <n v="2.7079170000000001"/>
        <n v="3.4799180000000001"/>
        <n v="4.2506550000000001"/>
        <n v="5.0198539999999996"/>
        <n v="5.7872430000000001"/>
        <n v="6.5525549999999999"/>
        <n v="7.3155260000000002"/>
        <n v="8.0758960000000002"/>
        <n v="8.8334150000000005"/>
        <n v="9.5878329999999998"/>
        <n v="10.33891"/>
        <n v="11.086410000000001"/>
        <n v="11.830109999999999"/>
        <n v="12.569789999999999"/>
        <n v="13.30524"/>
        <n v="14.76262"/>
        <n v="15.484170000000001"/>
        <n v="16.20072"/>
        <n v="16.912109999999998"/>
        <n v="17.61816"/>
        <n v="18.318729999999999"/>
        <n v="19.013670000000001"/>
        <n v="19.702860000000001"/>
        <n v="20.386150000000001"/>
        <n v="21.06345"/>
        <n v="21.734629999999999"/>
        <n v="22.3996"/>
        <n v="23.05828"/>
        <n v="23.710560000000001"/>
        <n v="24.356390000000001"/>
        <n v="24.995699999999999"/>
        <n v="25.628419999999998"/>
        <n v="26.25451"/>
        <n v="26.873919999999998"/>
        <n v="27.486619999999998"/>
        <n v="28.092580000000002"/>
        <n v="28.691770000000002"/>
        <n v="29.284179999999999"/>
        <n v="29.869800000000001"/>
        <n v="30.448619999999998"/>
        <n v="31.02065"/>
        <n v="31.585899999999999"/>
        <n v="32.144370000000002"/>
        <n v="32.696080000000002"/>
        <n v="33.241050000000001"/>
        <n v="33.779310000000002"/>
        <n v="34.310890000000001"/>
        <n v="34.835830000000001"/>
        <n v="35.35416"/>
        <n v="35.86591"/>
        <n v="36.371139999999997"/>
        <n v="37.362220000000001"/>
        <n v="37.848170000000003"/>
        <n v="38.327800000000003"/>
        <n v="38.801160000000003"/>
        <n v="39.268320000000003"/>
        <n v="39.729329999999997"/>
        <n v="40.184249999999999"/>
        <n v="40.633159999999997"/>
        <n v="41.07611"/>
        <n v="41.513170000000002"/>
        <n v="41.944409999999998"/>
        <n v="42.369889999999998"/>
        <n v="42.789679999999997"/>
        <n v="43.203859999999999"/>
        <n v="43.612479999999998"/>
        <n v="44.015630000000002"/>
        <n v="44.413379999999997"/>
        <n v="44.805779999999999"/>
        <n v="45.192909999999998"/>
        <n v="45.574860000000001"/>
        <n v="45.95167"/>
        <n v="46.323430000000002"/>
        <n v="46.690199999999997"/>
        <n v="47.052070000000001"/>
        <n v="47.409080000000003"/>
        <n v="47.761319999999998"/>
        <n v="48.10886"/>
        <n v="48.45176"/>
        <n v="300.79149999999998"/>
        <n v="300.9984"/>
        <n v="301.2079"/>
        <n v="301.41989999999998"/>
        <n v="301.6345"/>
        <n v="301.85169999999999"/>
        <n v="302.07170000000002"/>
        <n v="302.29430000000002"/>
        <n v="302.5197"/>
        <n v="302.74799999999999"/>
        <n v="302.97910000000002"/>
        <n v="303.2131"/>
        <n v="303.45010000000002"/>
        <n v="303.93310000000002"/>
        <n v="304.17919999999998"/>
        <n v="304.42849999999999"/>
        <n v="304.68099999999998"/>
        <n v="304.93680000000001"/>
        <n v="305.19589999999999"/>
        <n v="305.45830000000001"/>
        <n v="305.72410000000002"/>
        <n v="305.99349999999998"/>
        <n v="306.2663"/>
        <n v="306.5428"/>
        <n v="306.82279999999997"/>
        <n v="307.10669999999999"/>
        <n v="307.39420000000001"/>
        <n v="307.68560000000002"/>
        <n v="307.98090000000002"/>
        <n v="308.2801"/>
        <n v="308.58339999999998"/>
        <n v="308.89069999999998"/>
        <n v="309.20209999999997"/>
        <n v="309.51780000000002"/>
        <n v="309.83780000000002"/>
        <n v="310.16199999999998"/>
        <n v="310.49079999999998"/>
        <n v="310.82389999999998"/>
        <n v="311.16160000000002"/>
        <n v="311.50400000000002"/>
        <n v="311.851"/>
        <n v="312.20280000000002"/>
        <n v="312.55939999999998"/>
        <n v="312.92090000000002"/>
        <n v="313.28739999999999"/>
        <n v="313.65890000000002"/>
        <n v="314.03550000000001"/>
        <n v="314.41739999999999"/>
        <n v="314.80439999999999"/>
        <n v="315.19690000000003"/>
        <n v="315.59480000000002"/>
        <n v="315.99810000000002"/>
        <n v="316.40699999999998"/>
        <n v="316.82150000000001"/>
        <n v="317.24180000000001"/>
        <n v="317.6678"/>
        <n v="318.09960000000001"/>
        <n v="318.53739999999999"/>
        <n v="318.9812"/>
        <n v="319.43099999999998"/>
        <n v="319.887"/>
        <n v="320.3492"/>
        <n v="320.81760000000003"/>
        <n v="321.29239999999999"/>
        <n v="321.77350000000001"/>
        <n v="322.2611"/>
        <n v="322.7552"/>
        <n v="323.2559"/>
        <n v="323.76319999999998"/>
        <n v="324.27710000000002"/>
        <n v="324.7978"/>
        <n v="325.32530000000003"/>
        <n v="325.85950000000003"/>
        <n v="326.4006"/>
        <n v="326.94850000000002"/>
        <n v="327.5034"/>
        <n v="328.0652"/>
        <n v="328.63400000000001"/>
        <n v="329.2097"/>
        <n v="329.79239999999999"/>
        <n v="330.38209999999998"/>
        <n v="330.9787"/>
        <n v="331.58240000000001"/>
        <n v="332.19299999999998"/>
        <n v="332.81049999999999"/>
        <n v="334.06630000000001"/>
        <n v="334.7045"/>
        <n v="335.3494"/>
        <n v="336.00110000000001"/>
        <n v="336.65949999999998"/>
        <n v="337.32440000000003"/>
        <n v="337.99590000000001"/>
        <n v="338.67380000000003"/>
        <n v="339.358"/>
        <n v="340.04840000000002"/>
        <n v="340.74489999999997"/>
        <n v="341.44740000000002"/>
        <n v="342.15570000000002"/>
        <n v="342.86970000000002"/>
        <n v="343.58920000000001"/>
        <n v="344.3141"/>
        <n v="345.04419999999999"/>
        <n v="345.7792"/>
        <n v="346.51909999999998"/>
        <n v="347.2636"/>
        <n v="348.01249999999999"/>
        <n v="348.76560000000001"/>
        <n v="349.52260000000001"/>
        <n v="350.2833"/>
        <n v="351.04750000000001"/>
        <n v="351.815"/>
        <n v="352.58539999999999"/>
        <n v="353.35849999999999"/>
        <n v="354.13400000000001"/>
        <n v="354.9117"/>
        <n v="355.69130000000001"/>
        <n v="356.47250000000003"/>
        <n v="357.255"/>
        <n v="358.03859999999997"/>
        <n v="358.82279999999997"/>
        <n v="359.60759999999999"/>
        <n v="0.39243099999999997"/>
        <n v="1.1771450000000001"/>
        <n v="1.9614180000000001"/>
        <n v="2.7449560000000002"/>
        <n v="3.5274679999999998"/>
        <n v="4.3086650000000004"/>
        <n v="5.08826"/>
        <n v="5.865971"/>
        <n v="6.6415189999999997"/>
        <n v="7.4146299999999998"/>
        <n v="8.1850360000000002"/>
        <n v="8.9524740000000005"/>
        <n v="9.7166859999999993"/>
        <n v="10.47742"/>
        <n v="11.234439999999999"/>
        <n v="11.98751"/>
        <n v="12.7364"/>
        <n v="13.48089"/>
        <n v="14.22077"/>
        <n v="14.95584"/>
        <n v="15.68591"/>
        <n v="16.410779999999999"/>
        <n v="17.130299999999998"/>
        <n v="17.844290000000001"/>
        <n v="18.552600000000002"/>
        <n v="19.25508"/>
        <n v="19.951589999999999"/>
        <n v="20.642009999999999"/>
        <n v="21.326219999999999"/>
        <n v="22.004110000000001"/>
        <n v="22.67557"/>
        <n v="23.340530000000001"/>
        <n v="23.998889999999999"/>
        <n v="24.650590000000001"/>
        <n v="25.295549999999999"/>
        <n v="25.933720000000001"/>
        <n v="27.189499999999999"/>
        <n v="27.807040000000001"/>
        <n v="28.417639999999999"/>
        <n v="29.021270000000001"/>
        <n v="29.617930000000001"/>
        <n v="30.207609999999999"/>
        <n v="30.790310000000002"/>
        <n v="31.366029999999999"/>
        <n v="31.93478"/>
        <n v="32.496580000000002"/>
        <n v="33.051450000000003"/>
        <n v="33.599409999999999"/>
        <n v="34.140500000000003"/>
        <n v="34.67474"/>
        <n v="35.202179999999998"/>
        <n v="35.722859999999997"/>
        <n v="36.236820000000002"/>
        <n v="36.744109999999999"/>
        <n v="37.244779999999999"/>
        <n v="37.738889999999998"/>
        <n v="38.226489999999998"/>
        <n v="38.707630000000002"/>
        <n v="39.182389999999998"/>
        <n v="39.650820000000003"/>
        <n v="40.112990000000003"/>
        <n v="40.568959999999997"/>
        <n v="41.018799999999999"/>
        <n v="41.462580000000003"/>
        <n v="41.900370000000002"/>
        <n v="42.332230000000003"/>
        <n v="42.758249999999997"/>
        <n v="43.178489999999996"/>
        <n v="43.593020000000003"/>
        <n v="44.001910000000002"/>
        <n v="44.405250000000002"/>
        <n v="44.803109999999997"/>
        <n v="45.195549999999997"/>
        <n v="45.582650000000001"/>
        <n v="45.964489999999998"/>
        <n v="46.34113"/>
        <n v="46.712649999999996"/>
        <n v="47.079129999999999"/>
        <n v="47.440640000000002"/>
        <n v="47.797249999999998"/>
        <n v="48.14902"/>
        <n v="48.496040000000001"/>
        <n v="48.838380000000001"/>
        <n v="300.44510000000002"/>
        <n v="300.65069999999997"/>
        <n v="300.85879999999997"/>
        <n v="301.06939999999997"/>
        <n v="301.28269999999998"/>
        <n v="301.49849999999998"/>
        <n v="301.71710000000002"/>
        <n v="301.9384"/>
        <n v="302.16250000000002"/>
        <n v="302.3895"/>
        <n v="302.61919999999998"/>
        <n v="302.85199999999998"/>
        <n v="303.08760000000001"/>
        <n v="303.3263"/>
        <n v="303.56799999999998"/>
        <n v="303.81290000000001"/>
        <n v="304.0609"/>
        <n v="304.31209999999999"/>
        <n v="304.56670000000003"/>
        <n v="304.8245"/>
        <n v="305.08569999999997"/>
        <n v="305.3503"/>
        <n v="305.61849999999998"/>
        <n v="305.89019999999999"/>
        <n v="306.16550000000001"/>
        <n v="306.44439999999997"/>
        <n v="306.72710000000001"/>
        <n v="307.0136"/>
        <n v="307.59820000000002"/>
        <n v="307.89640000000003"/>
        <n v="308.19869999999997"/>
        <n v="308.50510000000003"/>
        <n v="308.81560000000002"/>
        <n v="309.13040000000001"/>
        <n v="309.4495"/>
        <n v="309.77300000000002"/>
        <n v="310.43329999999997"/>
        <n v="310.7704"/>
        <n v="311.1121"/>
        <n v="311.45850000000002"/>
        <n v="311.8098"/>
        <n v="312.16590000000002"/>
        <n v="312.52699999999999"/>
        <n v="312.8931"/>
        <n v="313.64069999999998"/>
        <n v="314.02229999999997"/>
        <n v="314.40929999999997"/>
        <n v="314.80180000000001"/>
        <n v="315.19959999999998"/>
        <n v="315.60309999999998"/>
        <n v="316.01220000000001"/>
        <n v="316.42700000000002"/>
        <n v="317.27409999999998"/>
        <n v="317.70650000000001"/>
        <n v="318.14499999999998"/>
        <n v="318.58949999999999"/>
        <n v="319.04020000000003"/>
        <n v="319.49720000000002"/>
        <n v="319.96039999999999"/>
        <n v="320.43009999999998"/>
        <n v="321.38869999999997"/>
        <n v="321.87790000000001"/>
        <n v="322.37380000000002"/>
        <n v="322.87630000000001"/>
        <n v="323.38560000000001"/>
        <n v="323.90170000000001"/>
        <n v="324.42469999999997"/>
        <n v="324.95460000000003"/>
        <n v="326.03530000000001"/>
        <n v="326.58629999999999"/>
        <n v="327.14429999999999"/>
        <n v="327.70940000000002"/>
        <n v="328.28160000000003"/>
        <n v="328.86099999999999"/>
        <n v="329.44760000000002"/>
        <n v="330.04129999999998"/>
        <n v="331.25029999999998"/>
        <n v="331.86559999999997"/>
        <n v="332.488"/>
        <n v="333.11750000000001"/>
        <n v="333.75420000000003"/>
        <n v="334.39780000000002"/>
        <n v="335.04849999999999"/>
        <n v="335.70609999999999"/>
        <n v="337.0419"/>
        <n v="337.72"/>
        <n v="338.40469999999999"/>
        <n v="339.09589999999997"/>
        <n v="339.79360000000003"/>
        <n v="340.49759999999998"/>
        <n v="341.20769999999999"/>
        <n v="341.9239"/>
        <n v="343.37380000000002"/>
        <n v="344.10719999999998"/>
        <n v="344.84589999999997"/>
        <n v="345.5899"/>
        <n v="346.33879999999999"/>
        <n v="347.0926"/>
        <n v="347.85090000000002"/>
        <n v="348.61360000000002"/>
        <n v="350.15100000000001"/>
        <n v="350.92520000000002"/>
        <n v="351.7029"/>
        <n v="352.48360000000002"/>
        <n v="353.26710000000003"/>
        <n v="354.05309999999997"/>
        <n v="354.8415"/>
        <n v="355.63170000000002"/>
        <n v="357.21699999999998"/>
        <n v="358.01139999999998"/>
        <n v="358.80650000000003"/>
        <n v="359.60210000000001"/>
        <n v="0.39788099999999998"/>
        <n v="1.193489"/>
        <n v="1.9886379999999999"/>
        <n v="2.7830210000000002"/>
        <n v="4.3682780000000001"/>
        <n v="5.1585520000000002"/>
        <n v="5.9468629999999996"/>
        <n v="6.7329210000000002"/>
        <n v="7.5164419999999996"/>
        <n v="8.2971450000000004"/>
        <n v="9.0747579999999992"/>
        <n v="9.8490140000000004"/>
        <n v="11.386430000000001"/>
        <n v="12.149089999999999"/>
        <n v="12.90741"/>
        <n v="13.661149999999999"/>
        <n v="14.41011"/>
        <n v="15.154070000000001"/>
        <n v="15.89283"/>
        <n v="16.62621"/>
        <n v="18.07611"/>
        <n v="18.792300000000001"/>
        <n v="19.50245"/>
        <n v="20.206420000000001"/>
        <n v="20.90408"/>
        <n v="21.595310000000001"/>
        <n v="22.28"/>
        <n v="22.95806"/>
        <n v="24.293890000000001"/>
        <n v="24.951509999999999"/>
        <n v="25.60219"/>
        <n v="26.24586"/>
        <n v="26.882480000000001"/>
        <n v="27.512"/>
        <n v="28.134409999999999"/>
        <n v="28.749659999999999"/>
        <n v="29.958670000000001"/>
        <n v="30.552409999999998"/>
        <n v="31.13897"/>
        <n v="31.71837"/>
        <n v="32.290610000000001"/>
        <n v="32.855719999999998"/>
        <n v="33.413719999999998"/>
        <n v="33.964649999999999"/>
        <n v="35.045389999999998"/>
        <n v="35.575299999999999"/>
        <n v="36.098289999999999"/>
        <n v="36.614400000000003"/>
        <n v="37.123699999999999"/>
        <n v="37.62623"/>
        <n v="38.122070000000001"/>
        <n v="38.611249999999998"/>
        <n v="39.569949999999999"/>
        <n v="40.039589999999997"/>
        <n v="40.502850000000002"/>
        <n v="40.959800000000001"/>
        <n v="41.410499999999999"/>
        <n v="41.855040000000002"/>
        <n v="42.293489999999998"/>
        <n v="42.725909999999999"/>
        <n v="43.573"/>
        <n v="43.987810000000003"/>
        <n v="44.396909999999998"/>
        <n v="44.800370000000001"/>
        <n v="45.198250000000002"/>
        <n v="45.59066"/>
        <n v="45.977649999999997"/>
        <n v="46.359310000000001"/>
        <n v="46.735709999999997"/>
        <n v="47.106920000000002"/>
        <n v="47.473030000000001"/>
        <n v="47.834110000000003"/>
        <n v="48.190240000000003"/>
        <n v="48.54148"/>
        <n v="48.887909999999998"/>
        <n v="49.229610000000001"/>
        <n v="300.09620000000001"/>
        <n v="300.30040000000002"/>
        <n v="300.50709999999998"/>
        <n v="300.71629999999999"/>
        <n v="300.9282"/>
        <n v="301.14269999999999"/>
        <n v="301.35989999999998"/>
        <n v="301.57979999999998"/>
        <n v="301.80250000000001"/>
        <n v="302.02809999999999"/>
        <n v="302.25650000000002"/>
        <n v="302.48779999999999"/>
        <n v="302.72210000000001"/>
        <n v="302.95940000000002"/>
        <n v="303.19990000000001"/>
        <n v="303.4434"/>
        <n v="303.94"/>
        <n v="304.19319999999999"/>
        <n v="304.44970000000001"/>
        <n v="304.7097"/>
        <n v="304.97309999999999"/>
        <n v="305.24"/>
        <n v="305.5104"/>
        <n v="305.78449999999998"/>
        <n v="306.06229999999999"/>
        <n v="306.34379999999999"/>
        <n v="306.62920000000003"/>
        <n v="306.91840000000002"/>
        <n v="307.2115"/>
        <n v="307.50869999999998"/>
        <n v="307.80990000000003"/>
        <n v="308.11529999999999"/>
        <n v="308.4248"/>
        <n v="308.73869999999999"/>
        <n v="309.05689999999998"/>
        <n v="309.37950000000001"/>
        <n v="309.70650000000001"/>
        <n v="310.03820000000002"/>
        <n v="310.37450000000001"/>
        <n v="310.71550000000002"/>
        <n v="311.06119999999999"/>
        <n v="311.4119"/>
        <n v="311.76749999999998"/>
        <n v="312.12810000000002"/>
        <n v="312.49369999999999"/>
        <n v="312.86450000000002"/>
        <n v="313.24059999999997"/>
        <n v="313.62200000000001"/>
        <n v="314.00880000000001"/>
        <n v="314.40109999999999"/>
        <n v="314.79899999999998"/>
        <n v="315.20249999999999"/>
        <n v="315.61169999999998"/>
        <n v="316.02670000000001"/>
        <n v="316.44760000000002"/>
        <n v="316.87450000000001"/>
        <n v="317.30739999999997"/>
        <n v="317.74639999999999"/>
        <n v="318.19159999999999"/>
        <n v="318.6431"/>
        <n v="319.101"/>
        <n v="319.56529999999998"/>
        <n v="320.036"/>
        <n v="320.51339999999999"/>
        <n v="320.99740000000003"/>
        <n v="321.48809999999997"/>
        <n v="321.98559999999998"/>
        <n v="322.49"/>
        <n v="323.00119999999998"/>
        <n v="323.51940000000002"/>
        <n v="324.04469999999998"/>
        <n v="324.577"/>
        <n v="325.11649999999997"/>
        <n v="325.66309999999999"/>
        <n v="326.21690000000001"/>
        <n v="326.77800000000002"/>
        <n v="327.34640000000002"/>
        <n v="327.9221"/>
        <n v="328.5052"/>
        <n v="329.09559999999999"/>
        <n v="329.6934"/>
        <n v="330.29860000000002"/>
        <n v="330.91120000000001"/>
        <n v="331.53109999999998"/>
        <n v="332.15839999999997"/>
        <n v="332.79300000000001"/>
        <n v="334.08420000000001"/>
        <n v="334.74059999999997"/>
        <n v="335.4042"/>
        <n v="336.07499999999999"/>
        <n v="336.7527"/>
        <n v="337.4375"/>
        <n v="338.12909999999999"/>
        <n v="338.82740000000001"/>
        <n v="339.5324"/>
        <n v="340.24400000000003"/>
        <n v="340.96199999999999"/>
        <n v="341.68619999999999"/>
        <n v="342.41649999999998"/>
        <n v="343.15280000000001"/>
        <n v="343.89490000000001"/>
        <n v="344.64249999999998"/>
        <n v="345.39550000000003"/>
        <n v="346.15379999999999"/>
        <n v="346.91699999999997"/>
        <n v="347.685"/>
        <n v="348.45749999999998"/>
        <n v="349.23430000000002"/>
        <n v="350.01499999999999"/>
        <n v="350.7996"/>
        <n v="351.58760000000001"/>
        <n v="352.37889999999999"/>
        <n v="353.17309999999998"/>
        <n v="353.97"/>
        <n v="354.76920000000001"/>
        <n v="355.57040000000001"/>
        <n v="356.3734"/>
        <n v="357.17790000000002"/>
        <n v="357.98340000000002"/>
        <n v="358.78969999999998"/>
        <n v="359.59649999999999"/>
        <n v="0.40348499999999998"/>
        <n v="1.210294"/>
        <n v="2.0166240000000002"/>
        <n v="2.822155"/>
        <n v="3.6265719999999999"/>
        <n v="4.4295590000000002"/>
        <n v="5.2308070000000004"/>
        <n v="6.0300089999999997"/>
        <n v="6.8268620000000002"/>
        <n v="7.6210709999999997"/>
        <n v="8.4123450000000002"/>
        <n v="9.2004000000000001"/>
        <n v="9.9849610000000002"/>
        <n v="10.76576"/>
        <n v="11.542529999999999"/>
        <n v="12.315020000000001"/>
        <n v="13.082990000000001"/>
        <n v="13.846209999999999"/>
        <n v="14.60445"/>
        <n v="15.35749"/>
        <n v="16.105139999999999"/>
        <n v="16.847200000000001"/>
        <n v="17.583480000000002"/>
        <n v="18.31382"/>
        <n v="19.038039999999999"/>
        <n v="19.756"/>
        <n v="20.467559999999999"/>
        <n v="21.17258"/>
        <n v="21.870940000000001"/>
        <n v="22.562539999999998"/>
        <n v="23.24727"/>
        <n v="23.925039999999999"/>
        <n v="24.595770000000002"/>
        <n v="25.25939"/>
        <n v="25.91583"/>
        <n v="27.206990000000001"/>
        <n v="27.841629999999999"/>
        <n v="28.468920000000001"/>
        <n v="29.088850000000001"/>
        <n v="29.701409999999999"/>
        <n v="30.30659"/>
        <n v="30.90438"/>
        <n v="31.494800000000001"/>
        <n v="32.077860000000001"/>
        <n v="32.653579999999998"/>
        <n v="33.221969999999999"/>
        <n v="33.783079999999998"/>
        <n v="34.336930000000002"/>
        <n v="34.883560000000003"/>
        <n v="35.423009999999998"/>
        <n v="35.955329999999996"/>
        <n v="36.480580000000003"/>
        <n v="36.998800000000003"/>
        <n v="37.51005"/>
        <n v="38.014389999999999"/>
        <n v="38.511890000000001"/>
        <n v="39.002600000000001"/>
        <n v="39.486600000000003"/>
        <n v="39.963949999999997"/>
        <n v="40.434739999999998"/>
        <n v="40.89902"/>
        <n v="41.356870000000001"/>
        <n v="41.808369999999996"/>
        <n v="42.253599999999999"/>
        <n v="42.692630000000001"/>
        <n v="43.125529999999998"/>
        <n v="43.552399999999999"/>
        <n v="43.973300000000002"/>
        <n v="44.38832"/>
        <n v="44.797539999999998"/>
        <n v="45.201039999999999"/>
        <n v="45.598889999999997"/>
        <n v="45.99118"/>
        <n v="46.377980000000001"/>
        <n v="46.75938"/>
        <n v="47.135460000000002"/>
        <n v="47.506300000000003"/>
        <n v="47.871960000000001"/>
        <n v="48.23254"/>
        <n v="48.58811"/>
        <n v="48.938740000000003"/>
        <n v="49.284520000000001"/>
        <n v="49.625509999999998"/>
        <n v="299.74489999999997"/>
        <n v="299.94760000000002"/>
        <n v="300.15289999999999"/>
        <n v="300.36070000000001"/>
        <n v="300.5711"/>
        <n v="300.78410000000002"/>
        <n v="300.99990000000003"/>
        <n v="301.21839999999997"/>
        <n v="301.43970000000002"/>
        <n v="301.66379999999998"/>
        <n v="301.89080000000001"/>
        <n v="302.1207"/>
        <n v="302.35359999999997"/>
        <n v="302.58949999999999"/>
        <n v="302.82859999999999"/>
        <n v="303.07069999999999"/>
        <n v="303.31599999999997"/>
        <n v="303.56450000000001"/>
        <n v="303.81639999999999"/>
        <n v="304.07159999999999"/>
        <n v="304.33019999999999"/>
        <n v="304.59230000000002"/>
        <n v="304.85789999999997"/>
        <n v="305.12709999999998"/>
        <n v="305.3999"/>
        <n v="305.6764"/>
        <n v="305.95670000000001"/>
        <n v="306.24079999999998"/>
        <n v="306.82080000000002"/>
        <n v="307.11689999999999"/>
        <n v="307.41699999999997"/>
        <n v="307.72129999999999"/>
        <n v="308.02980000000002"/>
        <n v="308.3426"/>
        <n v="308.98149999999998"/>
        <n v="309.30759999999998"/>
        <n v="309.63839999999999"/>
        <n v="309.97390000000001"/>
        <n v="310.65910000000002"/>
        <n v="311.36399999999998"/>
        <n v="311.72399999999999"/>
        <n v="312.45949999999999"/>
        <n v="312.83519999999999"/>
        <n v="313.21629999999999"/>
        <n v="314.39260000000002"/>
        <n v="314.79610000000002"/>
        <n v="315.2054"/>
        <n v="315.62049999999999"/>
        <n v="316.90210000000002"/>
        <n v="317.34160000000003"/>
        <n v="317.78750000000002"/>
        <n v="318.69839999999999"/>
        <n v="319.16359999999997"/>
        <n v="320.11399999999998"/>
        <n v="321.0915"/>
        <n v="321.59059999999999"/>
        <n v="322.0967"/>
        <n v="322.60980000000001"/>
        <n v="323.6576"/>
        <n v="324.19220000000001"/>
        <n v="324.73419999999999"/>
        <n v="325.28359999999998"/>
        <n v="326.40449999999998"/>
        <n v="327.55529999999999"/>
        <n v="328.142"/>
        <n v="329.3381"/>
        <n v="329.94749999999999"/>
        <n v="330.56459999999998"/>
        <n v="332.46120000000002"/>
        <n v="333.10849999999999"/>
        <n v="333.76330000000002"/>
        <n v="334.42559999999997"/>
        <n v="336.45650000000001"/>
        <n v="337.14800000000002"/>
        <n v="337.84660000000002"/>
        <n v="339.26479999999998"/>
        <n v="339.98399999999998"/>
        <n v="341.44240000000002"/>
        <n v="342.92599999999999"/>
        <n v="343.67689999999999"/>
        <n v="344.43369999999999"/>
        <n v="345.19600000000003"/>
        <n v="346.73669999999998"/>
        <n v="347.5145"/>
        <n v="348.2971"/>
        <n v="349.08409999999998"/>
        <n v="350.6705"/>
        <n v="352.27140000000003"/>
        <n v="353.07650000000001"/>
        <n v="354.69490000000002"/>
        <n v="355.50740000000002"/>
        <n v="356.32170000000002"/>
        <n v="358.7724"/>
        <n v="359.5908"/>
        <n v="0.40924899999999997"/>
        <n v="1.227579"/>
        <n v="3.678239"/>
        <n v="4.4925810000000004"/>
        <n v="5.30511"/>
        <n v="6.9234489999999997"/>
        <n v="7.728637"/>
        <n v="9.3295390000000005"/>
        <n v="10.91588"/>
        <n v="11.7029"/>
        <n v="12.485469999999999"/>
        <n v="13.26333"/>
        <n v="14.803979999999999"/>
        <n v="15.566319999999999"/>
        <n v="16.323049999999999"/>
        <n v="17.073969999999999"/>
        <n v="18.557639999999999"/>
        <n v="20.01596"/>
        <n v="20.735230000000001"/>
        <n v="22.15335"/>
        <n v="22.851949999999999"/>
        <n v="23.54345"/>
        <n v="25.574449999999999"/>
        <n v="26.236709999999999"/>
        <n v="26.89152"/>
        <n v="27.538820000000001"/>
        <n v="29.435420000000001"/>
        <n v="30.05245"/>
        <n v="30.66188"/>
        <n v="31.858000000000001"/>
        <n v="32.444699999999997"/>
        <n v="33.59552"/>
        <n v="34.716430000000003"/>
        <n v="35.265770000000003"/>
        <n v="35.807760000000002"/>
        <n v="36.342449999999999"/>
        <n v="37.390160000000002"/>
        <n v="37.903309999999998"/>
        <n v="38.409390000000002"/>
        <n v="38.90849"/>
        <n v="39.88599"/>
        <n v="40.836390000000002"/>
        <n v="41.30162"/>
        <n v="41.760300000000001"/>
        <n v="42.212519999999998"/>
        <n v="42.658360000000002"/>
        <n v="43.09789"/>
        <n v="43.531199999999998"/>
        <n v="43.958370000000002"/>
        <n v="44.379489999999997"/>
        <n v="44.794640000000001"/>
        <n v="45.203899999999997"/>
        <n v="45.607349999999997"/>
        <n v="46.00508"/>
        <n v="46.397179999999999"/>
        <n v="46.783720000000002"/>
        <n v="47.164790000000004"/>
        <n v="47.540469999999999"/>
        <n v="47.91084"/>
        <n v="48.275979999999997"/>
        <n v="48.635980000000004"/>
        <n v="48.99091"/>
        <n v="49.340859999999999"/>
        <n v="49.685899999999997"/>
        <n v="50.026110000000003"/>
        <n v="299.39109999999999"/>
        <n v="299.59230000000002"/>
        <n v="299.79610000000002"/>
        <n v="300.00240000000002"/>
        <n v="300.21129999999999"/>
        <n v="300.42290000000003"/>
        <n v="300.63720000000001"/>
        <n v="300.85419999999999"/>
        <n v="301.07400000000001"/>
        <n v="301.29669999999999"/>
        <n v="301.5222"/>
        <n v="301.75060000000002"/>
        <n v="301.9821"/>
        <n v="302.21660000000003"/>
        <n v="302.45409999999998"/>
        <n v="302.69479999999999"/>
        <n v="302.93869999999998"/>
        <n v="303.18579999999997"/>
        <n v="303.43630000000002"/>
        <n v="303.94729999999998"/>
        <n v="304.20800000000003"/>
        <n v="304.47219999999999"/>
        <n v="304.74009999999998"/>
        <n v="305.01150000000001"/>
        <n v="305.2867"/>
        <n v="305.56580000000002"/>
        <n v="305.84859999999998"/>
        <n v="306.1354"/>
        <n v="306.42610000000002"/>
        <n v="306.72089999999997"/>
        <n v="307.01990000000001"/>
        <n v="307.32299999999998"/>
        <n v="307.63040000000001"/>
        <n v="307.94209999999998"/>
        <n v="308.25830000000002"/>
        <n v="308.57889999999998"/>
        <n v="308.90410000000003"/>
        <n v="309.23399999999998"/>
        <n v="309.56849999999997"/>
        <n v="309.90789999999998"/>
        <n v="310.25209999999998"/>
        <n v="310.95549999999997"/>
        <n v="311.31479999999999"/>
        <n v="311.67939999999999"/>
        <n v="312.04919999999998"/>
        <n v="312.42439999999999"/>
        <n v="312.80509999999998"/>
        <n v="313.19130000000001"/>
        <n v="313.5831"/>
        <n v="313.98059999999998"/>
        <n v="314.38389999999998"/>
        <n v="314.79320000000001"/>
        <n v="315.20830000000001"/>
        <n v="315.62959999999998"/>
        <n v="316.05700000000002"/>
        <n v="316.49059999999997"/>
        <n v="316.93060000000003"/>
        <n v="317.37700000000001"/>
        <n v="317.82979999999998"/>
        <n v="318.28919999999999"/>
        <n v="318.75529999999998"/>
        <n v="319.22820000000002"/>
        <n v="319.7079"/>
        <n v="320.68799999999999"/>
        <n v="321.18860000000001"/>
        <n v="321.69639999999998"/>
        <n v="322.21129999999999"/>
        <n v="322.73360000000002"/>
        <n v="323.26319999999998"/>
        <n v="323.80020000000002"/>
        <n v="324.34469999999999"/>
        <n v="324.89670000000001"/>
        <n v="325.45620000000002"/>
        <n v="326.02350000000001"/>
        <n v="326.59829999999999"/>
        <n v="327.18090000000001"/>
        <n v="327.77120000000002"/>
        <n v="328.36930000000001"/>
        <n v="328.97519999999997"/>
        <n v="329.58890000000002"/>
        <n v="330.21039999999999"/>
        <n v="330.83980000000003"/>
        <n v="331.4769"/>
        <n v="332.12180000000001"/>
        <n v="332.77449999999999"/>
        <n v="334.10309999999998"/>
        <n v="334.77890000000002"/>
        <n v="335.46230000000003"/>
        <n v="336.15320000000003"/>
        <n v="336.85149999999999"/>
        <n v="337.5573"/>
        <n v="338.27019999999999"/>
        <n v="338.99029999999999"/>
        <n v="339.7174"/>
        <n v="340.45139999999998"/>
        <n v="341.19220000000001"/>
        <n v="341.93950000000001"/>
        <n v="342.69330000000002"/>
        <n v="343.45319999999998"/>
        <n v="344.2192"/>
        <n v="344.99110000000002"/>
        <n v="345.76859999999999"/>
        <n v="346.5514"/>
        <n v="347.33940000000001"/>
        <n v="348.13229999999999"/>
        <n v="348.9298"/>
        <n v="349.73169999999999"/>
        <n v="351.34750000000003"/>
        <n v="352.16070000000002"/>
        <n v="352.97719999999998"/>
        <n v="353.79649999999998"/>
        <n v="354.61840000000001"/>
        <n v="355.44260000000003"/>
        <n v="356.26859999999999"/>
        <n v="357.09620000000001"/>
        <n v="357.92500000000001"/>
        <n v="358.75459999999998"/>
        <n v="359.58479999999997"/>
        <n v="0.41517999999999999"/>
        <n v="1.2453639999999999"/>
        <n v="2.0750259999999998"/>
        <n v="2.9038189999999999"/>
        <n v="3.7313969999999999"/>
        <n v="4.5574190000000003"/>
        <n v="5.3815470000000003"/>
        <n v="6.2034479999999999"/>
        <n v="7.0227940000000002"/>
        <n v="7.8392629999999999"/>
        <n v="8.6525420000000004"/>
        <n v="10.26831"/>
        <n v="11.0702"/>
        <n v="11.86773"/>
        <n v="12.66062"/>
        <n v="13.44862"/>
        <n v="14.23146"/>
        <n v="15.00891"/>
        <n v="15.780749999999999"/>
        <n v="16.546759999999999"/>
        <n v="17.306730000000002"/>
        <n v="18.060469999999999"/>
        <n v="18.8078"/>
        <n v="19.548549999999999"/>
        <n v="20.28256"/>
        <n v="21.009679999999999"/>
        <n v="21.729790000000001"/>
        <n v="22.44275"/>
        <n v="23.14846"/>
        <n v="23.846820000000001"/>
        <n v="24.53773"/>
        <n v="25.221119999999999"/>
        <n v="25.896909999999998"/>
        <n v="27.225490000000001"/>
        <n v="27.87819"/>
        <n v="28.523119999999999"/>
        <n v="29.160250000000001"/>
        <n v="29.789570000000001"/>
        <n v="30.411079999999998"/>
        <n v="31.02477"/>
        <n v="31.630659999999999"/>
        <n v="32.228760000000001"/>
        <n v="32.81908"/>
        <n v="33.401670000000003"/>
        <n v="33.97654"/>
        <n v="34.543750000000003"/>
        <n v="35.10333"/>
        <n v="35.655329999999999"/>
        <n v="36.199800000000003"/>
        <n v="36.736800000000002"/>
        <n v="37.266399999999997"/>
        <n v="37.788649999999997"/>
        <n v="38.303620000000002"/>
        <n v="38.81138"/>
        <n v="39.312010000000001"/>
        <n v="40.292149999999999"/>
        <n v="40.771819999999998"/>
        <n v="41.244660000000003"/>
        <n v="41.710760000000001"/>
        <n v="42.170189999999998"/>
        <n v="42.623049999999999"/>
        <n v="43.069409999999998"/>
        <n v="43.509369999999997"/>
        <n v="43.942999999999998"/>
        <n v="44.370399999999997"/>
        <n v="44.791649999999997"/>
        <n v="45.20684"/>
        <n v="45.616059999999997"/>
        <n v="46.019390000000001"/>
        <n v="46.416919999999998"/>
        <n v="46.80874"/>
        <n v="47.194929999999999"/>
        <n v="47.575580000000002"/>
        <n v="47.950780000000002"/>
        <n v="48.320610000000002"/>
        <n v="48.68515"/>
        <n v="49.044490000000003"/>
        <n v="49.398699999999998"/>
        <n v="49.747889999999998"/>
        <n v="50.092109999999998"/>
        <n v="50.431469999999997"/>
        <n v="299.03469999999999"/>
        <n v="299.23450000000003"/>
        <n v="299.43669999999997"/>
        <n v="299.64150000000001"/>
        <n v="299.84890000000001"/>
        <n v="300.05900000000003"/>
        <n v="300.27170000000001"/>
        <n v="300.48719999999997"/>
        <n v="300.70549999999997"/>
        <n v="300.92660000000001"/>
        <n v="301.1506"/>
        <n v="301.37759999999997"/>
        <n v="301.60750000000002"/>
        <n v="301.84050000000002"/>
        <n v="302.07650000000001"/>
        <n v="302.31569999999999"/>
        <n v="302.55810000000002"/>
        <n v="302.80380000000002"/>
        <n v="303.05279999999999"/>
        <n v="303.30509999999998"/>
        <n v="303.5609"/>
        <n v="303.82010000000002"/>
        <n v="304.0829"/>
        <n v="304.3494"/>
        <n v="304.61950000000002"/>
        <n v="304.89330000000001"/>
        <n v="305.17099999999999"/>
        <n v="305.45249999999999"/>
        <n v="305.73790000000002"/>
        <n v="306.32089999999999"/>
        <n v="306.61860000000001"/>
        <n v="306.9205"/>
        <n v="307.22669999999999"/>
        <n v="307.53730000000002"/>
        <n v="307.85230000000001"/>
        <n v="308.17180000000002"/>
        <n v="308.49599999999998"/>
        <n v="308.82479999999998"/>
        <n v="309.15839999999997"/>
        <n v="309.49680000000001"/>
        <n v="309.84010000000001"/>
        <n v="310.18849999999998"/>
        <n v="310.5419"/>
        <n v="310.90050000000002"/>
        <n v="311.26429999999999"/>
        <n v="312.00819999999999"/>
        <n v="312.38830000000002"/>
        <n v="312.77409999999998"/>
        <n v="313.16550000000001"/>
        <n v="313.56279999999998"/>
        <n v="313.96589999999998"/>
        <n v="314.375"/>
        <n v="314.7901"/>
        <n v="315.21140000000003"/>
        <n v="315.63889999999998"/>
        <n v="316.07279999999997"/>
        <n v="316.51310000000001"/>
        <n v="316.9599"/>
        <n v="317.41329999999999"/>
        <n v="317.8734"/>
        <n v="318.34030000000001"/>
        <n v="319.29480000000001"/>
        <n v="319.78250000000003"/>
        <n v="320.2774"/>
        <n v="320.77949999999998"/>
        <n v="321.28879999999998"/>
        <n v="321.80560000000003"/>
        <n v="322.3297"/>
        <n v="322.8614"/>
        <n v="323.40069999999997"/>
        <n v="323.94760000000002"/>
        <n v="324.50220000000002"/>
        <n v="325.06459999999998"/>
        <n v="325.63479999999998"/>
        <n v="326.21280000000002"/>
        <n v="326.79880000000003"/>
        <n v="327.39269999999999"/>
        <n v="328.60449999999997"/>
        <n v="329.22250000000003"/>
        <n v="329.84840000000003"/>
        <n v="330.48250000000002"/>
        <n v="331.12450000000001"/>
        <n v="331.7747"/>
        <n v="332.43279999999999"/>
        <n v="333.09890000000001"/>
        <n v="333.77300000000002"/>
        <n v="334.45499999999998"/>
        <n v="335.14479999999998"/>
        <n v="335.8424"/>
        <n v="336.54770000000002"/>
        <n v="337.26060000000001"/>
        <n v="337.98099999999999"/>
        <n v="338.7088"/>
        <n v="340.18619999999999"/>
        <n v="340.93549999999999"/>
        <n v="341.69150000000002"/>
        <n v="342.45429999999999"/>
        <n v="343.2235"/>
        <n v="343.99900000000002"/>
        <n v="344.78050000000002"/>
        <n v="345.56790000000001"/>
        <n v="346.36099999999999"/>
        <n v="347.15929999999997"/>
        <n v="347.96280000000002"/>
        <n v="348.77109999999999"/>
        <n v="349.584"/>
        <n v="350.40109999999999"/>
        <n v="351.22219999999999"/>
        <n v="352.04689999999999"/>
        <n v="353.70609999999999"/>
        <n v="354.53980000000001"/>
        <n v="355.3759"/>
        <n v="356.21390000000002"/>
        <n v="357.05360000000002"/>
        <n v="357.89449999999999"/>
        <n v="358.73630000000003"/>
        <n v="359.57870000000003"/>
        <n v="0.42128500000000002"/>
        <n v="1.263673"/>
        <n v="2.1055139999999999"/>
        <n v="2.946447"/>
        <n v="3.7861120000000001"/>
        <n v="4.6241510000000003"/>
        <n v="5.4602130000000004"/>
        <n v="6.2939480000000003"/>
        <n v="7.9530820000000002"/>
        <n v="8.7778179999999999"/>
        <n v="9.598903"/>
        <n v="10.416029999999999"/>
        <n v="11.22889"/>
        <n v="12.0372"/>
        <n v="12.840680000000001"/>
        <n v="13.639049999999999"/>
        <n v="14.43206"/>
        <n v="15.219469999999999"/>
        <n v="16.00102"/>
        <n v="16.776509999999998"/>
        <n v="17.545729999999999"/>
        <n v="18.30847"/>
        <n v="19.064550000000001"/>
        <n v="19.813790000000001"/>
        <n v="21.291149999999998"/>
        <n v="22.018989999999999"/>
        <n v="22.739419999999999"/>
        <n v="23.45234"/>
        <n v="24.157640000000001"/>
        <n v="24.855239999999998"/>
        <n v="25.545059999999999"/>
        <n v="26.227029999999999"/>
        <n v="26.90109"/>
        <n v="27.567209999999999"/>
        <n v="28.22533"/>
        <n v="28.875440000000001"/>
        <n v="29.517520000000001"/>
        <n v="30.15155"/>
        <n v="30.777529999999999"/>
        <n v="31.39547"/>
        <n v="32.607289999999999"/>
        <n v="33.201210000000003"/>
        <n v="33.787179999999999"/>
        <n v="34.36524"/>
        <n v="34.935429999999997"/>
        <n v="35.497810000000001"/>
        <n v="36.052410000000002"/>
        <n v="36.599319999999999"/>
        <n v="37.138570000000001"/>
        <n v="37.670250000000003"/>
        <n v="38.194420000000001"/>
        <n v="38.711150000000004"/>
        <n v="39.220509999999997"/>
        <n v="39.7226"/>
        <n v="40.217469999999999"/>
        <n v="40.705219999999997"/>
        <n v="41.659680000000002"/>
        <n v="42.126559999999998"/>
        <n v="42.586660000000002"/>
        <n v="43.04007"/>
        <n v="43.486879999999999"/>
        <n v="43.927169999999997"/>
        <n v="44.361040000000003"/>
        <n v="44.788580000000003"/>
        <n v="45.209870000000002"/>
        <n v="45.625019999999999"/>
        <n v="46.034109999999998"/>
        <n v="46.43723"/>
        <n v="46.834470000000003"/>
        <n v="47.225929999999998"/>
        <n v="47.61168"/>
        <n v="47.99183"/>
        <n v="48.366459999999996"/>
        <n v="48.735660000000003"/>
        <n v="49.099510000000002"/>
        <n v="49.458109999999998"/>
        <n v="49.811529999999998"/>
        <n v="50.159869999999998"/>
        <n v="50.5032"/>
        <n v="50.841619999999999"/>
        <n v="298.67599999999999"/>
        <n v="298.8741"/>
        <n v="299.07479999999998"/>
        <n v="299.27800000000002"/>
        <n v="299.48390000000001"/>
        <n v="299.69240000000002"/>
        <n v="299.90350000000001"/>
        <n v="300.11739999999998"/>
        <n v="300.33420000000001"/>
        <n v="300.55369999999999"/>
        <n v="300.77620000000002"/>
        <n v="301.00150000000002"/>
        <n v="301.22989999999999"/>
        <n v="301.46129999999999"/>
        <n v="301.69580000000002"/>
        <n v="301.93349999999998"/>
        <n v="302.17430000000002"/>
        <n v="302.41849999999999"/>
        <n v="302.66590000000002"/>
        <n v="302.91669999999999"/>
        <n v="303.17099999999999"/>
        <n v="303.42869999999999"/>
        <n v="303.95499999999998"/>
        <n v="304.22370000000001"/>
        <n v="304.49610000000001"/>
        <n v="304.77229999999997"/>
        <n v="305.05239999999998"/>
        <n v="305.33640000000003"/>
        <n v="305.62450000000001"/>
        <n v="305.91669999999999"/>
        <n v="306.2131"/>
        <n v="306.51369999999997"/>
        <n v="306.8186"/>
        <n v="307.12799999999999"/>
        <n v="307.4418"/>
        <n v="307.7602"/>
        <n v="308.08319999999998"/>
        <n v="308.41090000000003"/>
        <n v="308.74340000000001"/>
        <n v="309.08080000000001"/>
        <n v="309.42309999999998"/>
        <n v="309.77050000000003"/>
        <n v="310.12310000000002"/>
        <n v="310.48090000000002"/>
        <n v="310.84390000000002"/>
        <n v="311.2124"/>
        <n v="311.58640000000003"/>
        <n v="311.96600000000001"/>
        <n v="312.35120000000001"/>
        <n v="312.74220000000003"/>
        <n v="313.13909999999998"/>
        <n v="313.5419"/>
        <n v="313.95069999999998"/>
        <n v="314.36579999999998"/>
        <n v="314.78699999999998"/>
        <n v="315.21460000000002"/>
        <n v="315.64859999999999"/>
        <n v="316.08909999999997"/>
        <n v="316.53629999999998"/>
        <n v="316.99020000000002"/>
        <n v="317.45089999999999"/>
        <n v="317.91840000000002"/>
        <n v="318.39299999999997"/>
        <n v="318.87470000000002"/>
        <n v="319.36349999999999"/>
        <n v="319.8596"/>
        <n v="320.36309999999997"/>
        <n v="320.87400000000002"/>
        <n v="321.39240000000001"/>
        <n v="321.91840000000002"/>
        <n v="322.45209999999997"/>
        <n v="322.99349999999998"/>
        <n v="323.5428"/>
        <n v="324.09989999999999"/>
        <n v="324.6651"/>
        <n v="325.23820000000001"/>
        <n v="325.81939999999997"/>
        <n v="326.40870000000001"/>
        <n v="327.00619999999998"/>
        <n v="327.61189999999999"/>
        <n v="328.22579999999999"/>
        <n v="328.84800000000001"/>
        <n v="329.47840000000002"/>
        <n v="330.11720000000003"/>
        <n v="330.76420000000002"/>
        <n v="331.41950000000003"/>
        <n v="332.0831"/>
        <n v="332.75490000000002"/>
        <n v="334.12310000000002"/>
        <n v="334.81950000000001"/>
        <n v="335.52379999999999"/>
        <n v="336.2362"/>
        <n v="336.95639999999997"/>
        <n v="337.68439999999998"/>
        <n v="338.42009999999999"/>
        <n v="339.16329999999999"/>
        <n v="339.91399999999999"/>
        <n v="340.67189999999999"/>
        <n v="341.43689999999998"/>
        <n v="342.2088"/>
        <n v="342.98750000000001"/>
        <n v="343.77260000000001"/>
        <n v="344.5641"/>
        <n v="345.36169999999998"/>
        <n v="346.16520000000003"/>
        <n v="346.9742"/>
        <n v="347.7885"/>
        <n v="348.6078"/>
        <n v="349.43200000000002"/>
        <n v="350.26060000000001"/>
        <n v="351.0933"/>
        <n v="351.9298"/>
        <n v="352.7697"/>
        <n v="353.61290000000002"/>
        <n v="354.4588"/>
        <n v="355.30709999999999"/>
        <n v="356.15750000000003"/>
        <n v="357.00959999999998"/>
        <n v="357.86309999999997"/>
        <n v="358.71749999999997"/>
        <n v="359.57240000000002"/>
        <n v="0.42757299999999998"/>
        <n v="1.282527"/>
        <n v="2.136911"/>
        <n v="2.990345"/>
        <n v="3.8424529999999999"/>
        <n v="4.692863"/>
        <n v="5.5412049999999997"/>
        <n v="6.3871169999999999"/>
        <n v="7.2302429999999998"/>
        <n v="8.0702320000000007"/>
        <n v="8.9067439999999998"/>
        <n v="9.7394459999999992"/>
        <n v="10.568009999999999"/>
        <n v="11.392139999999999"/>
        <n v="12.211510000000001"/>
        <n v="13.025840000000001"/>
        <n v="13.834849999999999"/>
        <n v="14.63828"/>
        <n v="15.43586"/>
        <n v="16.227360000000001"/>
        <n v="17.012550000000001"/>
        <n v="17.7912"/>
        <n v="18.563130000000001"/>
        <n v="19.328130000000002"/>
        <n v="20.086030000000001"/>
        <n v="20.836680000000001"/>
        <n v="21.579910000000002"/>
        <n v="22.31559"/>
        <n v="23.043600000000001"/>
        <n v="23.763819999999999"/>
        <n v="24.47616"/>
        <n v="25.180530000000001"/>
        <n v="25.876850000000001"/>
        <n v="27.245090000000001"/>
        <n v="27.916910000000001"/>
        <n v="28.580490000000001"/>
        <n v="29.235810000000001"/>
        <n v="29.882829999999998"/>
        <n v="30.521570000000001"/>
        <n v="31.15202"/>
        <n v="31.7742"/>
        <n v="32.388109999999998"/>
        <n v="32.9938"/>
        <n v="33.591279999999998"/>
        <n v="34.180599999999998"/>
        <n v="34.761800000000001"/>
        <n v="35.33493"/>
        <n v="35.90005"/>
        <n v="36.457210000000003"/>
        <n v="37.006480000000003"/>
        <n v="37.547919999999998"/>
        <n v="38.081620000000001"/>
        <n v="38.60763"/>
        <n v="39.126040000000003"/>
        <n v="39.63693"/>
        <n v="40.14038"/>
        <n v="40.636490000000002"/>
        <n v="41.125329999999998"/>
        <n v="41.606990000000003"/>
        <n v="42.081569999999999"/>
        <n v="42.549149999999997"/>
        <n v="43.009830000000001"/>
        <n v="43.463700000000003"/>
        <n v="43.91086"/>
        <n v="44.351390000000002"/>
        <n v="44.785409999999999"/>
        <n v="45.212989999999998"/>
        <n v="45.634239999999998"/>
        <n v="46.049259999999997"/>
        <n v="46.458120000000001"/>
        <n v="46.860939999999999"/>
        <n v="47.257800000000003"/>
        <n v="47.648809999999997"/>
        <n v="48.034039999999997"/>
        <n v="48.413600000000002"/>
        <n v="48.787570000000002"/>
        <n v="49.156059999999997"/>
        <n v="49.51914"/>
        <n v="49.876910000000002"/>
        <n v="50.22945"/>
        <n v="50.576860000000003"/>
        <n v="50.919220000000003"/>
        <n v="51.256610000000002"/>
        <n v="298.31470000000002"/>
        <n v="298.51130000000001"/>
        <n v="298.71030000000002"/>
        <n v="298.9119"/>
        <n v="299.11610000000002"/>
        <n v="299.32299999999998"/>
        <n v="299.5326"/>
        <n v="299.95999999999998"/>
        <n v="300.17790000000002"/>
        <n v="300.39870000000002"/>
        <n v="300.6225"/>
        <n v="300.8492"/>
        <n v="301.07900000000001"/>
        <n v="301.31200000000001"/>
        <n v="301.548"/>
        <n v="301.78730000000002"/>
        <n v="302.02980000000002"/>
        <n v="302.2756"/>
        <n v="302.5249"/>
        <n v="302.77760000000001"/>
        <n v="303.03379999999999"/>
        <n v="303.29349999999999"/>
        <n v="303.55700000000002"/>
        <n v="303.82409999999999"/>
        <n v="304.09500000000003"/>
        <n v="304.36970000000002"/>
        <n v="304.64830000000001"/>
        <n v="304.93090000000001"/>
        <n v="305.50839999999999"/>
        <n v="305.80329999999998"/>
        <n v="306.1026"/>
        <n v="306.40620000000001"/>
        <n v="306.71420000000001"/>
        <n v="307.02670000000001"/>
        <n v="307.34379999999999"/>
        <n v="307.66559999999998"/>
        <n v="307.99220000000003"/>
        <n v="308.32350000000002"/>
        <n v="309.00110000000001"/>
        <n v="309.34750000000003"/>
        <n v="309.69909999999999"/>
        <n v="310.05590000000001"/>
        <n v="310.41820000000001"/>
        <n v="310.78579999999999"/>
        <n v="311.15910000000002"/>
        <n v="311.53789999999998"/>
        <n v="311.92250000000001"/>
        <n v="312.31299999999999"/>
        <n v="313.11180000000002"/>
        <n v="313.5204"/>
        <n v="313.93520000000001"/>
        <n v="314.35629999999998"/>
        <n v="314.78379999999999"/>
        <n v="315.21789999999999"/>
        <n v="315.6585"/>
        <n v="316.10599999999999"/>
        <n v="316.56020000000001"/>
        <n v="317.02140000000003"/>
        <n v="317.9649"/>
        <n v="318.44740000000002"/>
        <n v="318.93720000000002"/>
        <n v="319.43450000000001"/>
        <n v="319.93920000000003"/>
        <n v="320.45150000000001"/>
        <n v="320.97160000000002"/>
        <n v="321.49939999999998"/>
        <n v="322.03500000000003"/>
        <n v="322.57850000000002"/>
        <n v="323.68979999999999"/>
        <n v="324.25749999999999"/>
        <n v="324.83359999999999"/>
        <n v="325.4178"/>
        <n v="326.01049999999998"/>
        <n v="326.61149999999998"/>
        <n v="327.22089999999997"/>
        <n v="327.83879999999999"/>
        <n v="328.46519999999998"/>
        <n v="329.1001"/>
        <n v="330.39550000000003"/>
        <n v="331.05610000000001"/>
        <n v="331.7251"/>
        <n v="332.40269999999998"/>
        <n v="333.08870000000002"/>
        <n v="333.78320000000002"/>
        <n v="334.48610000000002"/>
        <n v="335.19729999999998"/>
        <n v="335.91680000000002"/>
        <n v="336.64440000000002"/>
        <n v="338.12380000000002"/>
        <n v="338.87529999999998"/>
        <n v="339.6345"/>
        <n v="340.40120000000002"/>
        <n v="341.17529999999999"/>
        <n v="341.95659999999998"/>
        <n v="342.74489999999997"/>
        <n v="343.54"/>
        <n v="344.34160000000003"/>
        <n v="345.1497"/>
        <n v="346.78370000000001"/>
        <n v="347.60910000000001"/>
        <n v="348.43990000000002"/>
        <n v="349.27550000000002"/>
        <n v="350.11590000000001"/>
        <n v="350.96050000000002"/>
        <n v="351.8091"/>
        <n v="352.66140000000001"/>
        <n v="353.51690000000002"/>
        <n v="354.37540000000001"/>
        <n v="356.09949999999998"/>
        <n v="356.96440000000001"/>
        <n v="357.83069999999998"/>
        <n v="358.69810000000001"/>
        <n v="359.5659"/>
        <n v="0.43405100000000002"/>
        <n v="1.3019529999999999"/>
        <n v="2.1692580000000001"/>
        <n v="3.0355690000000002"/>
        <n v="3.9004940000000001"/>
        <n v="5.6246280000000004"/>
        <n v="6.4830740000000002"/>
        <n v="7.3386060000000004"/>
        <n v="8.1908619999999992"/>
        <n v="9.0394830000000006"/>
        <n v="9.8841239999999999"/>
        <n v="10.724449999999999"/>
        <n v="11.560129999999999"/>
        <n v="12.39086"/>
        <n v="13.21632"/>
        <n v="14.850339999999999"/>
        <n v="15.65835"/>
        <n v="16.46001"/>
        <n v="17.255109999999998"/>
        <n v="18.043410000000002"/>
        <n v="18.82471"/>
        <n v="19.59881"/>
        <n v="20.365539999999999"/>
        <n v="21.12472"/>
        <n v="21.87621"/>
        <n v="23.355560000000001"/>
        <n v="24.083200000000001"/>
        <n v="24.802659999999999"/>
        <n v="25.513870000000001"/>
        <n v="26.216750000000001"/>
        <n v="26.911249999999999"/>
        <n v="27.597300000000001"/>
        <n v="28.27487"/>
        <n v="28.943919999999999"/>
        <n v="29.60445"/>
        <n v="30.89988"/>
        <n v="31.534790000000001"/>
        <n v="32.161180000000002"/>
        <n v="32.77908"/>
        <n v="33.38852"/>
        <n v="33.989519999999999"/>
        <n v="34.582149999999999"/>
        <n v="35.166440000000001"/>
        <n v="35.742449999999998"/>
        <n v="36.310250000000003"/>
        <n v="37.421460000000003"/>
        <n v="37.965020000000003"/>
        <n v="38.50065"/>
        <n v="39.02843"/>
        <n v="39.548450000000003"/>
        <n v="40.060780000000001"/>
        <n v="40.565530000000003"/>
        <n v="41.06277"/>
        <n v="41.552610000000001"/>
        <n v="42.035139999999998"/>
        <n v="42.978630000000003"/>
        <n v="43.439799999999998"/>
        <n v="43.894039999999997"/>
        <n v="44.341459999999998"/>
        <n v="44.782150000000001"/>
        <n v="45.216209999999997"/>
        <n v="45.643749999999997"/>
        <n v="46.06485"/>
        <n v="46.479640000000003"/>
        <n v="46.888190000000002"/>
        <n v="47.290610000000001"/>
        <n v="47.686999999999998"/>
        <n v="48.077449999999999"/>
        <n v="48.462069999999997"/>
        <n v="48.840949999999999"/>
        <n v="49.214179999999999"/>
        <n v="49.581859999999999"/>
        <n v="49.944070000000004"/>
        <n v="50.300930000000001"/>
        <n v="50.652500000000003"/>
        <n v="50.998890000000003"/>
        <n v="51.34019"/>
        <n v="51.676479999999998"/>
        <n v="297.95100000000002"/>
        <n v="298.14589999999998"/>
        <n v="298.3433"/>
        <n v="298.54320000000001"/>
        <n v="298.74579999999997"/>
        <n v="298.95100000000002"/>
        <n v="299.15890000000002"/>
        <n v="299.36950000000002"/>
        <n v="299.5829"/>
        <n v="299.79919999999998"/>
        <n v="300.01839999999999"/>
        <n v="300.24040000000002"/>
        <n v="300.46550000000002"/>
        <n v="300.69369999999998"/>
        <n v="300.92489999999998"/>
        <n v="301.15929999999997"/>
        <n v="301.39690000000002"/>
        <n v="301.63780000000003"/>
        <n v="301.88200000000001"/>
        <n v="302.12959999999998"/>
        <n v="302.38069999999999"/>
        <n v="302.63529999999997"/>
        <n v="302.89339999999999"/>
        <n v="303.15519999999998"/>
        <n v="303.42070000000001"/>
        <n v="303.96319999999997"/>
        <n v="304.24029999999999"/>
        <n v="304.52140000000003"/>
        <n v="304.80650000000003"/>
        <n v="305.0958"/>
        <n v="305.38929999999999"/>
        <n v="305.68709999999999"/>
        <n v="305.98930000000001"/>
        <n v="306.29590000000002"/>
        <n v="306.92290000000003"/>
        <n v="307.24329999999998"/>
        <n v="307.89870000000002"/>
        <n v="308.57400000000001"/>
        <n v="308.91930000000002"/>
        <n v="309.26979999999998"/>
        <n v="309.62560000000002"/>
        <n v="310.3537"/>
        <n v="310.726"/>
        <n v="311.10419999999999"/>
        <n v="311.48809999999997"/>
        <n v="312.67559999999997"/>
        <n v="313.0838"/>
        <n v="313.4982"/>
        <n v="314.34649999999999"/>
        <n v="314.78050000000002"/>
        <n v="315.22120000000001"/>
        <n v="315.66879999999998"/>
        <n v="316.5849"/>
        <n v="317.05360000000002"/>
        <n v="317.52949999999998"/>
        <n v="319.0018"/>
        <n v="319.50779999999997"/>
        <n v="320.0215"/>
        <n v="320.54300000000001"/>
        <n v="321.61"/>
        <n v="322.15550000000002"/>
        <n v="322.70929999999998"/>
        <n v="323.27140000000003"/>
        <n v="324.42070000000001"/>
        <n v="325.60390000000001"/>
        <n v="326.20830000000001"/>
        <n v="327.44330000000002"/>
        <n v="328.07389999999998"/>
        <n v="328.7133"/>
        <n v="329.3614"/>
        <n v="330.6841"/>
        <n v="331.3587"/>
        <n v="332.04199999999997"/>
        <n v="332.73410000000001"/>
        <n v="334.14449999999999"/>
        <n v="334.86259999999999"/>
        <n v="335.58929999999998"/>
        <n v="336.32440000000003"/>
        <n v="337.81959999999998"/>
        <n v="338.5795"/>
        <n v="339.34739999999999"/>
        <n v="340.12310000000002"/>
        <n v="341.69740000000002"/>
        <n v="342.49549999999999"/>
        <n v="344.11279999999999"/>
        <n v="345.75650000000002"/>
        <n v="346.58760000000001"/>
        <n v="347.42450000000002"/>
        <n v="348.26690000000002"/>
        <n v="349.96690000000001"/>
        <n v="350.82380000000001"/>
        <n v="351.68490000000003"/>
        <n v="352.54969999999997"/>
        <n v="355.16340000000002"/>
        <n v="356.03969999999998"/>
        <n v="356.9178"/>
        <n v="358.678"/>
        <n v="359.55930000000001"/>
        <n v="0.44072800000000001"/>
        <n v="1.321976"/>
        <n v="3.0821809999999998"/>
        <n v="3.9603120000000001"/>
        <n v="4.8365840000000002"/>
        <n v="7.4502490000000003"/>
        <n v="8.3151250000000001"/>
        <n v="9.1762040000000002"/>
        <n v="10.03312"/>
        <n v="11.733079999999999"/>
        <n v="12.575469999999999"/>
        <n v="13.41236"/>
        <n v="14.243460000000001"/>
        <n v="15.887169999999999"/>
        <n v="17.504470000000001"/>
        <n v="18.302630000000001"/>
        <n v="19.87687"/>
        <n v="20.65258"/>
        <n v="21.420459999999999"/>
        <n v="22.180340000000001"/>
        <n v="23.675599999999999"/>
        <n v="24.410740000000001"/>
        <n v="25.137409999999999"/>
        <n v="25.855540000000001"/>
        <n v="27.265879999999999"/>
        <n v="27.957989999999999"/>
        <n v="28.64133"/>
        <n v="29.31589"/>
        <n v="30.638590000000001"/>
        <n v="31.286729999999999"/>
        <n v="31.926079999999999"/>
        <n v="32.556669999999997"/>
        <n v="33.79166"/>
        <n v="34.396140000000003"/>
        <n v="35.579349999999998"/>
        <n v="36.7286"/>
        <n v="37.290669999999999"/>
        <n v="37.844459999999998"/>
        <n v="38.390059999999998"/>
        <n v="39.457009999999997"/>
        <n v="39.978540000000002"/>
        <n v="40.492229999999999"/>
        <n v="40.998170000000002"/>
        <n v="42.470500000000001"/>
        <n v="42.946449999999999"/>
        <n v="43.415149999999997"/>
        <n v="43.8767"/>
        <n v="44.331209999999999"/>
        <n v="44.778779999999998"/>
        <n v="45.219520000000003"/>
        <n v="45.653530000000003"/>
        <n v="46.080919999999999"/>
        <n v="46.50179"/>
        <n v="46.916240000000002"/>
        <n v="47.324379999999998"/>
        <n v="48.122129999999999"/>
        <n v="48.511940000000003"/>
        <n v="48.895850000000003"/>
        <n v="49.273940000000003"/>
        <n v="49.646340000000002"/>
        <n v="50.013109999999998"/>
        <n v="50.374380000000002"/>
        <n v="50.730220000000003"/>
        <n v="51.080739999999999"/>
        <n v="51.426029999999997"/>
        <n v="51.766170000000002"/>
        <n v="52.10127"/>
        <n v="297.58479999999997"/>
        <n v="297.77800000000002"/>
        <n v="297.97370000000001"/>
        <n v="298.17189999999999"/>
        <n v="298.37279999999998"/>
        <n v="298.5763"/>
        <n v="298.78250000000003"/>
        <n v="298.9914"/>
        <n v="299.20310000000001"/>
        <n v="299.41759999999999"/>
        <n v="299.63510000000002"/>
        <n v="299.85539999999997"/>
        <n v="300.0788"/>
        <n v="300.30520000000001"/>
        <n v="300.53469999999999"/>
        <n v="300.76740000000001"/>
        <n v="301.00330000000002"/>
        <n v="301.24250000000001"/>
        <n v="301.48500000000001"/>
        <n v="301.73090000000002"/>
        <n v="301.9803"/>
        <n v="302.23320000000001"/>
        <n v="302.4896"/>
        <n v="302.74979999999999"/>
        <n v="303.0136"/>
        <n v="303.28129999999999"/>
        <n v="303.55279999999999"/>
        <n v="303.82830000000001"/>
        <n v="304.1078"/>
        <n v="304.3913"/>
        <n v="304.67899999999997"/>
        <n v="304.971"/>
        <n v="305.26729999999998"/>
        <n v="305.56790000000001"/>
        <n v="305.87310000000002"/>
        <n v="306.18279999999999"/>
        <n v="306.49720000000002"/>
        <n v="306.81630000000001"/>
        <n v="307.14019999999999"/>
        <n v="307.46899999999999"/>
        <n v="307.80279999999999"/>
        <n v="308.14170000000001"/>
        <n v="308.48579999999998"/>
        <n v="308.83510000000001"/>
        <n v="309.18990000000002"/>
        <n v="309.55009999999999"/>
        <n v="309.91590000000002"/>
        <n v="310.28739999999999"/>
        <n v="310.66460000000001"/>
        <n v="311.04770000000002"/>
        <n v="311.43669999999997"/>
        <n v="311.83190000000002"/>
        <n v="312.23320000000001"/>
        <n v="312.64080000000001"/>
        <n v="313.0548"/>
        <n v="313.47539999999998"/>
        <n v="313.90249999999997"/>
        <n v="314.33640000000003"/>
        <n v="314.77710000000002"/>
        <n v="315.22469999999998"/>
        <n v="315.67939999999999"/>
        <n v="316.14120000000003"/>
        <n v="316.6103"/>
        <n v="317.08679999999998"/>
        <n v="317.57069999999999"/>
        <n v="318.06229999999999"/>
        <n v="318.56150000000002"/>
        <n v="319.0686"/>
        <n v="319.58350000000002"/>
        <n v="320.10649999999998"/>
        <n v="320.63749999999999"/>
        <n v="321.17680000000001"/>
        <n v="321.7244"/>
        <n v="322.28030000000001"/>
        <n v="322.84469999999999"/>
        <n v="323.41770000000002"/>
        <n v="323.99919999999997"/>
        <n v="324.58949999999999"/>
        <n v="325.18860000000001"/>
        <n v="325.79649999999998"/>
        <n v="326.41340000000002"/>
        <n v="327.03910000000002"/>
        <n v="327.6739"/>
        <n v="328.31760000000003"/>
        <n v="328.97050000000002"/>
        <n v="329.63240000000002"/>
        <n v="330.30329999999998"/>
        <n v="330.98340000000002"/>
        <n v="331.67250000000001"/>
        <n v="332.37079999999997"/>
        <n v="333.07799999999997"/>
        <n v="333.79419999999999"/>
        <n v="334.51929999999999"/>
        <n v="335.25330000000002"/>
        <n v="335.99599999999998"/>
        <n v="336.74740000000003"/>
        <n v="337.50740000000002"/>
        <n v="338.2758"/>
        <n v="339.05250000000001"/>
        <n v="339.8374"/>
        <n v="340.6302"/>
        <n v="341.43090000000001"/>
        <n v="342.23910000000001"/>
        <n v="343.05470000000003"/>
        <n v="343.87740000000002"/>
        <n v="344.70699999999999"/>
        <n v="345.54320000000001"/>
        <n v="346.38580000000002"/>
        <n v="347.23439999999999"/>
        <n v="348.08879999999999"/>
        <n v="348.94850000000002"/>
        <n v="349.8134"/>
        <n v="350.68290000000002"/>
        <n v="351.55680000000001"/>
        <n v="352.43470000000002"/>
        <n v="353.31610000000001"/>
        <n v="354.20080000000002"/>
        <n v="355.08819999999997"/>
        <n v="355.97800000000001"/>
        <n v="356.8698"/>
        <n v="357.76299999999998"/>
        <n v="358.6574"/>
        <n v="359.55239999999998"/>
        <n v="0.44761400000000001"/>
        <n v="1.342624"/>
        <n v="2.2369789999999998"/>
        <n v="3.1302449999999999"/>
        <n v="4.0219899999999997"/>
        <n v="4.9117879999999996"/>
        <n v="5.7992179999999998"/>
        <n v="6.6838639999999998"/>
        <n v="7.565321"/>
        <n v="8.4431910000000006"/>
        <n v="9.3170859999999998"/>
        <n v="10.186629999999999"/>
        <n v="11.051460000000001"/>
        <n v="11.91122"/>
        <n v="12.76557"/>
        <n v="13.614179999999999"/>
        <n v="14.456759999999999"/>
        <n v="15.29299"/>
        <n v="16.122599999999998"/>
        <n v="16.945319999999999"/>
        <n v="17.760909999999999"/>
        <n v="18.569130000000001"/>
        <n v="19.369759999999999"/>
        <n v="20.162600000000001"/>
        <n v="20.947469999999999"/>
        <n v="21.72419"/>
        <n v="22.492609999999999"/>
        <n v="23.252590000000001"/>
        <n v="24.004010000000001"/>
        <n v="24.746749999999999"/>
        <n v="25.480720000000002"/>
        <n v="26.205839999999998"/>
        <n v="26.922029999999999"/>
        <n v="27.629249999999999"/>
        <n v="28.327439999999999"/>
        <n v="29.016580000000001"/>
        <n v="29.696650000000002"/>
        <n v="30.367640000000002"/>
        <n v="31.029540000000001"/>
        <n v="31.682369999999999"/>
        <n v="32.326140000000002"/>
        <n v="32.960889999999999"/>
        <n v="33.586649999999999"/>
        <n v="34.20346"/>
        <n v="34.811369999999997"/>
        <n v="35.410449999999997"/>
        <n v="36.000749999999996"/>
        <n v="36.582340000000002"/>
        <n v="37.155299999999997"/>
        <n v="37.719709999999999"/>
        <n v="38.275649999999999"/>
        <n v="38.8232"/>
        <n v="39.362459999999999"/>
        <n v="39.893520000000002"/>
        <n v="40.416469999999997"/>
        <n v="40.931420000000003"/>
        <n v="41.438470000000002"/>
        <n v="41.937710000000003"/>
        <n v="42.429259999999999"/>
        <n v="42.913220000000003"/>
        <n v="43.389699999999998"/>
        <n v="43.858800000000002"/>
        <n v="44.320639999999997"/>
        <n v="44.775309999999998"/>
        <n v="45.222940000000001"/>
        <n v="45.663629999999998"/>
        <n v="46.097479999999997"/>
        <n v="46.524619999999999"/>
        <n v="46.945149999999998"/>
        <n v="47.359169999999999"/>
        <n v="47.76679"/>
        <n v="48.168120000000002"/>
        <n v="48.563270000000003"/>
        <n v="48.95234"/>
        <n v="49.335430000000002"/>
        <n v="49.712649999999996"/>
        <n v="50.084099999999999"/>
        <n v="50.449890000000003"/>
        <n v="50.810099999999998"/>
        <n v="51.164839999999998"/>
        <n v="51.514209999999999"/>
        <n v="51.8583"/>
        <n v="52.197209999999998"/>
        <n v="52.531019999999998"/>
        <n v="297.21609999999998"/>
        <n v="297.4076"/>
        <n v="297.60149999999999"/>
        <n v="297.798"/>
        <n v="297.99720000000002"/>
        <n v="298.19889999999998"/>
        <n v="298.4033"/>
        <n v="298.6105"/>
        <n v="298.82040000000001"/>
        <n v="299.03320000000002"/>
        <n v="299.24880000000002"/>
        <n v="299.4674"/>
        <n v="299.68900000000002"/>
        <n v="299.91359999999997"/>
        <n v="300.14139999999998"/>
        <n v="300.3723"/>
        <n v="300.60640000000001"/>
        <n v="300.84379999999999"/>
        <n v="301.08449999999999"/>
        <n v="301.32870000000003"/>
        <n v="301.5763"/>
        <n v="301.82749999999999"/>
        <n v="302.0822"/>
        <n v="302.34059999999999"/>
        <n v="302.60270000000003"/>
        <n v="302.86869999999999"/>
        <n v="303.13850000000002"/>
        <n v="303.41230000000002"/>
        <n v="303.97199999999998"/>
        <n v="304.25799999999998"/>
        <n v="304.54840000000002"/>
        <n v="304.84300000000002"/>
        <n v="305.14210000000003"/>
        <n v="305.44569999999999"/>
        <n v="306.06670000000003"/>
        <n v="306.70679999999999"/>
        <n v="307.0342"/>
        <n v="307.36669999999998"/>
        <n v="307.70429999999999"/>
        <n v="308.39519999999999"/>
        <n v="308.74869999999999"/>
        <n v="309.1078"/>
        <n v="309.84289999999999"/>
        <n v="310.21910000000003"/>
        <n v="310.98950000000002"/>
        <n v="311.38389999999998"/>
        <n v="311.78449999999998"/>
        <n v="312.19150000000002"/>
        <n v="312.60500000000002"/>
        <n v="313.8854"/>
        <n v="314.32600000000002"/>
        <n v="314.77350000000001"/>
        <n v="315.22829999999999"/>
        <n v="315.69029999999998"/>
        <n v="316.15969999999999"/>
        <n v="317.61329999999998"/>
        <n v="318.11340000000001"/>
        <n v="318.62150000000003"/>
        <n v="319.13760000000002"/>
        <n v="319.6619"/>
        <n v="320.73540000000003"/>
        <n v="321.28480000000002"/>
        <n v="322.40940000000001"/>
        <n v="322.98489999999998"/>
        <n v="323.56920000000002"/>
        <n v="324.76459999999997"/>
        <n v="325.3759"/>
        <n v="325.99630000000002"/>
        <n v="326.6259"/>
        <n v="327.91289999999998"/>
        <n v="329.2373"/>
        <n v="329.9135"/>
        <n v="330.59910000000002"/>
        <n v="331.29399999999998"/>
        <n v="331.9984"/>
        <n v="332.71199999999999"/>
        <n v="334.1671"/>
        <n v="334.9085"/>
        <n v="335.65890000000002"/>
        <n v="336.41829999999999"/>
        <n v="337.18669999999997"/>
        <n v="337.96379999999999"/>
        <n v="339.5437"/>
        <n v="341.15679999999998"/>
        <n v="341.9753"/>
        <n v="342.80149999999998"/>
        <n v="343.63510000000002"/>
        <n v="345.3236"/>
        <n v="346.17790000000002"/>
        <n v="347.03859999999997"/>
        <n v="348.77749999999997"/>
        <n v="349.65519999999998"/>
        <n v="351.4248"/>
        <n v="352.31599999999997"/>
        <n v="353.21100000000001"/>
        <n v="354.10939999999999"/>
        <n v="355.01069999999999"/>
        <n v="357.72750000000002"/>
        <n v="358.6361"/>
        <n v="359.5453"/>
        <n v="0.45471899999999998"/>
        <n v="1.3639269999999999"/>
        <n v="2.2724500000000001"/>
        <n v="4.989363"/>
        <n v="5.8906260000000001"/>
        <n v="6.7889749999999998"/>
        <n v="7.6839820000000003"/>
        <n v="8.5752330000000008"/>
        <n v="10.344860000000001"/>
        <n v="11.22246"/>
        <n v="12.961399999999999"/>
        <n v="13.822050000000001"/>
        <n v="14.67639"/>
        <n v="16.364920000000001"/>
        <n v="17.198540000000001"/>
        <n v="18.024719999999999"/>
        <n v="18.843229999999998"/>
        <n v="20.456309999999998"/>
        <n v="22.03623"/>
        <n v="22.813320000000001"/>
        <n v="23.58165"/>
        <n v="24.341090000000001"/>
        <n v="25.091529999999999"/>
        <n v="25.832879999999999"/>
        <n v="27.287990000000001"/>
        <n v="28.001629999999999"/>
        <n v="28.705950000000001"/>
        <n v="29.400919999999999"/>
        <n v="30.086500000000001"/>
        <n v="30.762720000000002"/>
        <n v="32.087060000000001"/>
        <n v="33.374099999999999"/>
        <n v="34.003729999999997"/>
        <n v="34.624160000000003"/>
        <n v="35.235439999999997"/>
        <n v="36.430860000000003"/>
        <n v="37.015129999999999"/>
        <n v="37.590560000000004"/>
        <n v="38.715220000000002"/>
        <n v="39.26464"/>
        <n v="40.33813"/>
        <n v="40.862409999999997"/>
        <n v="41.378520000000002"/>
        <n v="41.886560000000003"/>
        <n v="42.386650000000003"/>
        <n v="43.840319999999998"/>
        <n v="44.309719999999999"/>
        <n v="44.771729999999998"/>
        <n v="45.226460000000003"/>
        <n v="45.674039999999998"/>
        <n v="46.114559999999997"/>
        <n v="46.548160000000003"/>
        <n v="47.395000000000003"/>
        <n v="47.808480000000003"/>
        <n v="48.215479999999999"/>
        <n v="48.616120000000002"/>
        <n v="49.010480000000001"/>
        <n v="49.780880000000003"/>
        <n v="50.157130000000002"/>
        <n v="50.527540000000002"/>
        <n v="50.892229999999998"/>
        <n v="51.251289999999997"/>
        <n v="51.604840000000003"/>
        <n v="51.952959999999997"/>
        <n v="52.295760000000001"/>
        <n v="52.633330000000001"/>
        <n v="52.965769999999999"/>
        <n v="296.84500000000003"/>
        <n v="297.03469999999999"/>
        <n v="297.2269"/>
        <n v="297.42160000000001"/>
        <n v="297.6189"/>
        <n v="297.81880000000001"/>
        <n v="298.02140000000003"/>
        <n v="298.22669999999999"/>
        <n v="298.43490000000003"/>
        <n v="298.64580000000001"/>
        <n v="298.8596"/>
        <n v="299.07639999999998"/>
        <n v="299.2962"/>
        <n v="299.51900000000001"/>
        <n v="299.97390000000001"/>
        <n v="300.20620000000002"/>
        <n v="300.4418"/>
        <n v="300.6807"/>
        <n v="300.923"/>
        <n v="301.16879999999998"/>
        <n v="301.41820000000001"/>
        <n v="301.67110000000002"/>
        <n v="301.92770000000002"/>
        <n v="302.18799999999999"/>
        <n v="302.4522"/>
        <n v="302.72019999999998"/>
        <n v="302.99220000000003"/>
        <n v="303.26830000000001"/>
        <n v="303.54840000000002"/>
        <n v="303.83280000000002"/>
        <n v="304.12139999999999"/>
        <n v="304.4144"/>
        <n v="304.71179999999998"/>
        <n v="305.01369999999997"/>
        <n v="305.32029999999997"/>
        <n v="305.63159999999999"/>
        <n v="305.94760000000002"/>
        <n v="306.26850000000002"/>
        <n v="306.59449999999998"/>
        <n v="306.92540000000002"/>
        <n v="307.26159999999999"/>
        <n v="307.60300000000001"/>
        <n v="307.94970000000001"/>
        <n v="308.30200000000002"/>
        <n v="309.02330000000001"/>
        <n v="309.39260000000002"/>
        <n v="309.76769999999999"/>
        <n v="310.14890000000003"/>
        <n v="310.53620000000001"/>
        <n v="310.92959999999999"/>
        <n v="311.32940000000002"/>
        <n v="311.73570000000001"/>
        <n v="312.14850000000001"/>
        <n v="312.56810000000002"/>
        <n v="312.99439999999998"/>
        <n v="313.42759999999998"/>
        <n v="313.86779999999999"/>
        <n v="314.3152"/>
        <n v="314.76990000000001"/>
        <n v="315.23200000000003"/>
        <n v="315.70150000000001"/>
        <n v="316.17880000000002"/>
        <n v="316.66370000000001"/>
        <n v="317.15660000000003"/>
        <n v="317.6574"/>
        <n v="318.16629999999998"/>
        <n v="318.68349999999998"/>
        <n v="319.209"/>
        <n v="319.74290000000002"/>
        <n v="320.28550000000001"/>
        <n v="320.83659999999998"/>
        <n v="321.39659999999998"/>
        <n v="321.96539999999999"/>
        <n v="322.54320000000001"/>
        <n v="323.72609999999997"/>
        <n v="324.33139999999997"/>
        <n v="324.94600000000003"/>
        <n v="325.57"/>
        <n v="326.20339999999999"/>
        <n v="326.84640000000002"/>
        <n v="327.49889999999999"/>
        <n v="328.161"/>
        <n v="328.83280000000002"/>
        <n v="329.51429999999999"/>
        <n v="330.2054"/>
        <n v="330.90620000000001"/>
        <n v="331.61660000000001"/>
        <n v="332.33679999999998"/>
        <n v="333.06650000000002"/>
        <n v="333.80579999999998"/>
        <n v="334.55459999999999"/>
        <n v="335.31279999999998"/>
        <n v="336.0804"/>
        <n v="336.85719999999998"/>
        <n v="337.6431"/>
        <n v="338.43799999999999"/>
        <n v="339.24169999999998"/>
        <n v="340.05399999999997"/>
        <n v="340.87479999999999"/>
        <n v="341.7038"/>
        <n v="342.54079999999999"/>
        <n v="343.38560000000001"/>
        <n v="344.23790000000002"/>
        <n v="345.09739999999999"/>
        <n v="346.83679999999998"/>
        <n v="347.71600000000001"/>
        <n v="348.60120000000001"/>
        <n v="349.49200000000002"/>
        <n v="350.3879"/>
        <n v="351.28859999999997"/>
        <n v="352.1936"/>
        <n v="353.1026"/>
        <n v="354.01499999999999"/>
        <n v="354.93060000000003"/>
        <n v="355.84870000000001"/>
        <n v="356.76900000000001"/>
        <n v="357.6909"/>
        <n v="358.61410000000001"/>
        <n v="359.53789999999998"/>
        <n v="0.46205299999999999"/>
        <n v="1.385918"/>
        <n v="2.3090630000000001"/>
        <n v="3.2310099999999999"/>
        <n v="4.1512849999999997"/>
        <n v="5.06942"/>
        <n v="5.9849519999999998"/>
        <n v="6.8974279999999997"/>
        <n v="7.8064010000000001"/>
        <n v="8.7114370000000001"/>
        <n v="9.6121149999999993"/>
        <n v="10.50802"/>
        <n v="11.398759999999999"/>
        <n v="12.28396"/>
        <n v="13.16323"/>
        <n v="14.90265"/>
        <n v="15.76215"/>
        <n v="16.614419999999999"/>
        <n v="17.459199999999999"/>
        <n v="18.296220000000002"/>
        <n v="19.125229999999998"/>
        <n v="19.946000000000002"/>
        <n v="20.758320000000001"/>
        <n v="21.562010000000001"/>
        <n v="22.35689"/>
        <n v="23.142800000000001"/>
        <n v="23.919599999999999"/>
        <n v="24.687169999999998"/>
        <n v="25.445409999999999"/>
        <n v="26.194210000000002"/>
        <n v="26.933509999999998"/>
        <n v="27.663239999999998"/>
        <n v="28.38335"/>
        <n v="29.093820000000001"/>
        <n v="29.794619999999998"/>
        <n v="30.48573"/>
        <n v="31.167169999999999"/>
        <n v="31.838950000000001"/>
        <n v="32.501080000000002"/>
        <n v="33.15361"/>
        <n v="33.796570000000003"/>
        <n v="34.430010000000003"/>
        <n v="35.053989999999999"/>
        <n v="35.668590000000002"/>
        <n v="36.273859999999999"/>
        <n v="37.456769999999999"/>
        <n v="38.034579999999998"/>
        <n v="38.60342"/>
        <n v="39.16337"/>
        <n v="39.714550000000003"/>
        <n v="40.257060000000003"/>
        <n v="40.791020000000003"/>
        <n v="41.316510000000001"/>
        <n v="41.833680000000001"/>
        <n v="42.342610000000001"/>
        <n v="42.843440000000001"/>
        <n v="43.336269999999999"/>
        <n v="43.821240000000003"/>
        <n v="44.298450000000003"/>
        <n v="44.768039999999999"/>
        <n v="45.2301"/>
        <n v="45.684780000000003"/>
        <n v="46.132179999999998"/>
        <n v="46.572429999999997"/>
        <n v="47.005650000000003"/>
        <n v="47.431950000000001"/>
        <n v="47.851460000000003"/>
        <n v="48.264279999999999"/>
        <n v="48.670549999999999"/>
        <n v="49.070369999999997"/>
        <n v="49.463850000000001"/>
        <n v="49.851120000000002"/>
        <n v="50.23227"/>
        <n v="50.607430000000001"/>
        <n v="50.976700000000001"/>
        <n v="51.698009999999996"/>
        <n v="52.050249999999998"/>
        <n v="52.397030000000001"/>
        <n v="52.738439999999997"/>
        <n v="53.074579999999997"/>
        <n v="53.405560000000001"/>
        <n v="296.47140000000002"/>
        <n v="296.65929999999997"/>
        <n v="296.84960000000001"/>
        <n v="297.04250000000002"/>
        <n v="297.23790000000002"/>
        <n v="297.43599999999998"/>
        <n v="297.63679999999999"/>
        <n v="297.84030000000001"/>
        <n v="298.04649999999998"/>
        <n v="298.25560000000002"/>
        <n v="298.46749999999997"/>
        <n v="298.68239999999997"/>
        <n v="298.90030000000002"/>
        <n v="299.12119999999999"/>
        <n v="299.34519999999998"/>
        <n v="299.57240000000002"/>
        <n v="299.80279999999999"/>
        <n v="300.03649999999999"/>
        <n v="300.27350000000001"/>
        <n v="300.51389999999998"/>
        <n v="300.75779999999997"/>
        <n v="301.0052"/>
        <n v="301.25630000000001"/>
        <n v="301.51100000000002"/>
        <n v="301.76949999999999"/>
        <n v="302.03179999999998"/>
        <n v="302.298"/>
        <n v="302.56810000000002"/>
        <n v="302.84230000000002"/>
        <n v="303.1207"/>
        <n v="303.40320000000003"/>
        <n v="303.98129999999998"/>
        <n v="304.27690000000001"/>
        <n v="304.57709999999997"/>
        <n v="304.88200000000001"/>
        <n v="305.19159999999999"/>
        <n v="305.50599999999997"/>
        <n v="305.82530000000003"/>
        <n v="306.14960000000002"/>
        <n v="306.47899999999998"/>
        <n v="306.81360000000001"/>
        <n v="307.15350000000001"/>
        <n v="307.49889999999999"/>
        <n v="307.84969999999998"/>
        <n v="308.20620000000002"/>
        <n v="308.5684"/>
        <n v="308.93639999999999"/>
        <n v="309.31029999999998"/>
        <n v="309.69040000000001"/>
        <n v="310.07659999999998"/>
        <n v="310.46910000000003"/>
        <n v="310.86799999999999"/>
        <n v="311.27330000000001"/>
        <n v="311.68540000000002"/>
        <n v="312.10419999999999"/>
        <n v="312.5299"/>
        <n v="312.96269999999998"/>
        <n v="313.40249999999997"/>
        <n v="313.84960000000001"/>
        <n v="314.30410000000001"/>
        <n v="314.76609999999999"/>
        <n v="315.23579999999998"/>
        <n v="315.71319999999997"/>
        <n v="316.19850000000002"/>
        <n v="316.6918"/>
        <n v="317.19319999999999"/>
        <n v="317.7029"/>
        <n v="318.221"/>
        <n v="318.74770000000001"/>
        <n v="319.28289999999998"/>
        <n v="319.82690000000002"/>
        <n v="320.37970000000001"/>
        <n v="320.94150000000002"/>
        <n v="321.51240000000001"/>
        <n v="322.09249999999997"/>
        <n v="322.68189999999998"/>
        <n v="323.28070000000002"/>
        <n v="323.88889999999998"/>
        <n v="324.5068"/>
        <n v="325.13420000000002"/>
        <n v="325.7715"/>
        <n v="326.41849999999999"/>
        <n v="327.07530000000003"/>
        <n v="327.74200000000002"/>
        <n v="328.4187"/>
        <n v="329.1053"/>
        <n v="329.80200000000002"/>
        <n v="330.5086"/>
        <n v="331.2253"/>
        <n v="331.95190000000002"/>
        <n v="332.68849999999998"/>
        <n v="334.19130000000001"/>
        <n v="334.95740000000001"/>
        <n v="335.73320000000001"/>
        <n v="336.51859999999999"/>
        <n v="337.31349999999998"/>
        <n v="338.11770000000001"/>
        <n v="338.93099999999998"/>
        <n v="339.7534"/>
        <n v="340.58449999999999"/>
        <n v="341.42430000000002"/>
        <n v="342.2724"/>
        <n v="343.12860000000001"/>
        <n v="343.99259999999998"/>
        <n v="344.86419999999998"/>
        <n v="345.74299999999999"/>
        <n v="346.62869999999998"/>
        <n v="347.52089999999998"/>
        <n v="348.4194"/>
        <n v="349.3236"/>
        <n v="350.23329999999999"/>
        <n v="351.14800000000002"/>
        <n v="352.06720000000001"/>
        <n v="352.99059999999997"/>
        <n v="353.91770000000002"/>
        <n v="354.84789999999998"/>
        <n v="355.78089999999997"/>
        <n v="356.71609999999998"/>
        <n v="357.65309999999999"/>
        <n v="358.59140000000002"/>
        <n v="359.53039999999999"/>
        <n v="0.46962700000000002"/>
        <n v="1.4086289999999999"/>
        <n v="2.3468740000000001"/>
        <n v="3.2838620000000001"/>
        <n v="4.2190950000000003"/>
        <n v="5.1520809999999999"/>
        <n v="6.0823369999999999"/>
        <n v="7.0093839999999998"/>
        <n v="7.9327579999999998"/>
        <n v="8.8520040000000009"/>
        <n v="9.7666799999999991"/>
        <n v="10.676360000000001"/>
        <n v="11.58062"/>
        <n v="12.47907"/>
        <n v="13.37133"/>
        <n v="14.25704"/>
        <n v="15.13584"/>
        <n v="16.007400000000001"/>
        <n v="16.87143"/>
        <n v="17.727630000000001"/>
        <n v="18.57572"/>
        <n v="19.415469999999999"/>
        <n v="20.24662"/>
        <n v="21.06898"/>
        <n v="21.882339999999999"/>
        <n v="22.686530000000001"/>
        <n v="23.481390000000001"/>
        <n v="24.26679"/>
        <n v="25.0426"/>
        <n v="25.808720000000001"/>
        <n v="27.311530000000001"/>
        <n v="28.048110000000001"/>
        <n v="28.774719999999999"/>
        <n v="29.49136"/>
        <n v="30.198"/>
        <n v="30.894639999999999"/>
        <n v="31.581289999999999"/>
        <n v="32.25797"/>
        <n v="32.924709999999997"/>
        <n v="33.58155"/>
        <n v="34.228549999999998"/>
        <n v="34.865749999999998"/>
        <n v="35.493229999999997"/>
        <n v="36.111060000000002"/>
        <n v="36.719320000000003"/>
        <n v="37.318100000000001"/>
        <n v="37.90748"/>
        <n v="38.487580000000001"/>
        <n v="39.058480000000003"/>
        <n v="39.6203"/>
        <n v="40.173139999999997"/>
        <n v="40.717120000000001"/>
        <n v="41.25235"/>
        <n v="41.778959999999998"/>
        <n v="42.297049999999999"/>
        <n v="42.80677"/>
        <n v="43.308210000000003"/>
        <n v="43.801519999999996"/>
        <n v="44.286810000000003"/>
        <n v="44.764220000000002"/>
        <n v="45.23386"/>
        <n v="45.695869999999999"/>
        <n v="46.150359999999999"/>
        <n v="46.597479999999997"/>
        <n v="47.037329999999997"/>
        <n v="47.470050000000001"/>
        <n v="47.895760000000003"/>
        <n v="48.314590000000003"/>
        <n v="48.726649999999999"/>
        <n v="49.132060000000003"/>
        <n v="49.530949999999997"/>
        <n v="49.923439999999999"/>
        <n v="50.309640000000002"/>
        <n v="50.689660000000003"/>
        <n v="51.063630000000003"/>
        <n v="51.431640000000002"/>
        <n v="51.79383"/>
        <n v="52.150289999999998"/>
        <n v="52.501130000000003"/>
        <n v="52.84646"/>
        <n v="53.186390000000003"/>
        <n v="53.521000000000001"/>
        <n v="53.85042"/>
        <n v="296.09539999999998"/>
        <n v="296.28140000000002"/>
        <n v="296.4699"/>
        <n v="296.66090000000003"/>
        <n v="296.8544"/>
        <n v="297.05059999999997"/>
        <n v="297.24950000000001"/>
        <n v="297.45100000000002"/>
        <n v="297.65530000000001"/>
        <n v="297.86250000000001"/>
        <n v="298.07249999999999"/>
        <n v="298.28539999999998"/>
        <n v="298.50139999999999"/>
        <n v="298.72030000000001"/>
        <n v="298.94240000000002"/>
        <n v="299.16759999999999"/>
        <n v="299.39609999999999"/>
        <n v="299.62779999999998"/>
        <n v="299.86279999999999"/>
        <n v="300.10129999999998"/>
        <n v="300.3433"/>
        <n v="300.58870000000002"/>
        <n v="300.83780000000002"/>
        <n v="301.09059999999999"/>
        <n v="301.34710000000001"/>
        <n v="301.87180000000001"/>
        <n v="302.14"/>
        <n v="302.41230000000002"/>
        <n v="302.68880000000001"/>
        <n v="302.96940000000001"/>
        <n v="303.25439999999998"/>
        <n v="303.5437"/>
        <n v="303.83760000000001"/>
        <n v="304.13589999999999"/>
        <n v="304.74680000000001"/>
        <n v="305.05939999999998"/>
        <n v="305.37700000000001"/>
        <n v="305.69959999999998"/>
        <n v="306.36040000000003"/>
        <n v="306.69869999999997"/>
        <n v="307.04250000000002"/>
        <n v="307.39179999999999"/>
        <n v="308.10759999999999"/>
        <n v="308.4742"/>
        <n v="308.84690000000001"/>
        <n v="310.00200000000001"/>
        <n v="310.80439999999999"/>
        <n v="311.21550000000002"/>
        <n v="312.05849999999998"/>
        <n v="312.49059999999997"/>
        <n v="313.37670000000003"/>
        <n v="314.76229999999998"/>
        <n v="315.23970000000003"/>
        <n v="316.7208"/>
        <n v="317.75009999999997"/>
        <n v="318.27769999999998"/>
        <n v="319.35939999999999"/>
        <n v="319.91379999999998"/>
        <n v="321.05020000000002"/>
        <n v="322.82569999999998"/>
        <n v="323.43689999999998"/>
        <n v="325.3297"/>
        <n v="326.64179999999999"/>
        <n v="327.31299999999999"/>
        <n v="328.68650000000002"/>
        <n v="329.3886"/>
        <n v="330.82389999999998"/>
        <n v="333.05430000000001"/>
        <n v="333.81819999999999"/>
        <n v="336.17059999999998"/>
        <n v="337.78820000000002"/>
        <n v="338.6114"/>
        <n v="340.28570000000002"/>
        <n v="341.13639999999998"/>
        <n v="342.86369999999999"/>
        <n v="345.51530000000002"/>
        <n v="346.41399999999999"/>
        <n v="349.1499"/>
        <n v="351.00290000000001"/>
        <n v="351.93680000000001"/>
        <n v="353.81709999999998"/>
        <n v="354.76249999999999"/>
        <n v="356.66149999999999"/>
        <n v="359.52260000000001"/>
        <n v="0.47745399999999999"/>
        <n v="3.33847"/>
        <n v="5.237476"/>
        <n v="6.1829299999999998"/>
        <n v="8.0632459999999995"/>
        <n v="8.9971440000000005"/>
        <n v="10.850099999999999"/>
        <n v="13.585990000000001"/>
        <n v="14.484730000000001"/>
        <n v="17.13627"/>
        <n v="18.863589999999999"/>
        <n v="19.714289999999998"/>
        <n v="21.38862"/>
        <n v="22.211829999999999"/>
        <n v="23.829450000000001"/>
        <n v="26.181809999999999"/>
        <n v="26.94575"/>
        <n v="29.176079999999999"/>
        <n v="30.61139"/>
        <n v="31.31354"/>
        <n v="32.68694"/>
        <n v="33.358240000000002"/>
        <n v="34.670319999999997"/>
        <n v="36.563099999999999"/>
        <n v="37.174259999999997"/>
        <n v="38.949759999999998"/>
        <n v="40.086199999999998"/>
        <n v="40.640590000000003"/>
        <n v="41.722320000000003"/>
        <n v="42.249920000000003"/>
        <n v="42.768830000000001"/>
        <n v="43.27919"/>
        <n v="44.27478"/>
        <n v="44.760269999999998"/>
        <n v="45.237740000000002"/>
        <n v="45.707320000000003"/>
        <n v="46.169139999999999"/>
        <n v="46.623330000000003"/>
        <n v="47.070030000000003"/>
        <n v="47.509369999999997"/>
        <n v="47.941459999999999"/>
        <n v="48.784480000000002"/>
        <n v="49.195650000000001"/>
        <n v="49.600090000000002"/>
        <n v="49.99794"/>
        <n v="50.389310000000002"/>
        <n v="50.774329999999999"/>
        <n v="51.153100000000002"/>
        <n v="51.525759999999998"/>
        <n v="51.892420000000001"/>
        <n v="52.253189999999996"/>
        <n v="52.60819"/>
        <n v="52.957520000000002"/>
        <n v="53.301299999999998"/>
        <n v="53.63964"/>
        <n v="53.972630000000002"/>
        <n v="54.300379999999997"/>
        <n v="295.71699999999998"/>
        <n v="295.90109999999999"/>
        <n v="296.08760000000001"/>
        <n v="296.27659999999997"/>
        <n v="296.4683"/>
        <n v="296.66250000000002"/>
        <n v="296.85939999999999"/>
        <n v="297.05900000000003"/>
        <n v="297.26130000000001"/>
        <n v="297.4665"/>
        <n v="297.67450000000002"/>
        <n v="297.88549999999998"/>
        <n v="298.0994"/>
        <n v="298.31630000000001"/>
        <n v="298.53640000000001"/>
        <n v="298.75959999999998"/>
        <n v="298.98610000000002"/>
        <n v="299.21570000000003"/>
        <n v="299.44880000000001"/>
        <n v="299.68520000000001"/>
        <n v="299.92509999999999"/>
        <n v="300.16860000000003"/>
        <n v="300.41570000000002"/>
        <n v="300.66640000000001"/>
        <n v="300.92099999999999"/>
        <n v="301.17930000000001"/>
        <n v="301.44159999999999"/>
        <n v="301.70780000000002"/>
        <n v="301.97809999999998"/>
        <n v="302.25259999999997"/>
        <n v="302.53129999999999"/>
        <n v="302.8143"/>
        <n v="303.10169999999999"/>
        <n v="303.39359999999999"/>
        <n v="303.99119999999999"/>
        <n v="304.2971"/>
        <n v="304.60789999999997"/>
        <n v="304.9237"/>
        <n v="305.24450000000002"/>
        <n v="305.57049999999998"/>
        <n v="305.90179999999998"/>
        <n v="306.23840000000001"/>
        <n v="306.58049999999997"/>
        <n v="306.92829999999998"/>
        <n v="307.2817"/>
        <n v="307.64089999999999"/>
        <n v="308.0061"/>
        <n v="308.37729999999999"/>
        <n v="308.75479999999999"/>
        <n v="309.13850000000002"/>
        <n v="309.52859999999998"/>
        <n v="309.92529999999999"/>
        <n v="310.32859999999999"/>
        <n v="310.73880000000003"/>
        <n v="311.15589999999997"/>
        <n v="311.58"/>
        <n v="312.01139999999998"/>
        <n v="312.45"/>
        <n v="312.89620000000002"/>
        <n v="313.35000000000002"/>
        <n v="313.81150000000002"/>
        <n v="314.28089999999997"/>
        <n v="314.75819999999999"/>
        <n v="315.24380000000002"/>
        <n v="315.73770000000002"/>
        <n v="316.24"/>
        <n v="316.7509"/>
        <n v="317.2704"/>
        <n v="317.7989"/>
        <n v="318.33629999999999"/>
        <n v="318.88290000000001"/>
        <n v="319.43869999999998"/>
        <n v="320.00389999999999"/>
        <n v="320.57859999999999"/>
        <n v="321.16300000000001"/>
        <n v="321.75709999999998"/>
        <n v="322.36110000000002"/>
        <n v="322.97500000000002"/>
        <n v="323.59910000000002"/>
        <n v="324.23329999999999"/>
        <n v="324.87779999999998"/>
        <n v="325.53269999999998"/>
        <n v="326.19799999999998"/>
        <n v="326.87380000000002"/>
        <n v="327.56020000000001"/>
        <n v="328.25720000000001"/>
        <n v="328.9649"/>
        <n v="329.6832"/>
        <n v="330.41219999999998"/>
        <n v="331.15190000000001"/>
        <n v="331.90230000000003"/>
        <n v="332.66329999999999"/>
        <n v="334.21710000000002"/>
        <n v="335.00970000000001"/>
        <n v="335.81270000000001"/>
        <n v="336.62580000000003"/>
        <n v="337.44909999999999"/>
        <n v="338.28230000000002"/>
        <n v="339.12540000000001"/>
        <n v="339.97789999999998"/>
        <n v="340.83980000000003"/>
        <n v="341.71080000000001"/>
        <n v="342.59070000000003"/>
        <n v="343.47910000000002"/>
        <n v="344.37580000000003"/>
        <n v="345.28030000000001"/>
        <n v="346.1925"/>
        <n v="347.11180000000002"/>
        <n v="348.03789999999998"/>
        <n v="348.97050000000002"/>
        <n v="349.90890000000002"/>
        <n v="350.85289999999998"/>
        <n v="351.80189999999999"/>
        <n v="352.75549999999998"/>
        <n v="353.7131"/>
        <n v="354.67430000000002"/>
        <n v="355.63839999999999"/>
        <n v="356.60509999999999"/>
        <n v="357.57369999999997"/>
        <n v="358.54360000000003"/>
        <n v="359.5145"/>
        <n v="0.48554599999999998"/>
        <n v="1.456359"/>
        <n v="2.426336"/>
        <n v="3.3949229999999999"/>
        <n v="4.3615729999999999"/>
        <n v="5.3257409999999998"/>
        <n v="6.2868930000000001"/>
        <n v="7.2445069999999996"/>
        <n v="8.1980690000000003"/>
        <n v="9.1470800000000008"/>
        <n v="10.091060000000001"/>
        <n v="11.029529999999999"/>
        <n v="11.96205"/>
        <n v="12.88819"/>
        <n v="13.80752"/>
        <n v="14.719659999999999"/>
        <n v="15.624230000000001"/>
        <n v="16.520890000000001"/>
        <n v="17.409300000000002"/>
        <n v="18.289159999999999"/>
        <n v="19.160170000000001"/>
        <n v="20.022079999999999"/>
        <n v="20.874649999999999"/>
        <n v="21.717639999999999"/>
        <n v="22.55087"/>
        <n v="23.37416"/>
        <n v="24.187349999999999"/>
        <n v="24.990310000000001"/>
        <n v="25.782910000000001"/>
        <n v="27.336659999999998"/>
        <n v="28.09768"/>
        <n v="28.84806"/>
        <n v="29.587759999999999"/>
        <n v="30.316780000000001"/>
        <n v="31.03511"/>
        <n v="31.742760000000001"/>
        <n v="32.43976"/>
        <n v="33.126150000000003"/>
        <n v="33.801969999999997"/>
        <n v="34.467289999999998"/>
        <n v="35.122160000000001"/>
        <n v="35.766680000000001"/>
        <n v="36.400910000000003"/>
        <n v="37.02496"/>
        <n v="37.638919999999999"/>
        <n v="38.242899999999999"/>
        <n v="38.837009999999999"/>
        <n v="39.42136"/>
        <n v="39.996079999999999"/>
        <n v="40.561279999999996"/>
        <n v="41.117100000000001"/>
        <n v="41.66366"/>
        <n v="42.201099999999997"/>
        <n v="42.729550000000003"/>
        <n v="43.24915"/>
        <n v="43.76003"/>
        <n v="44.262329999999999"/>
        <n v="44.756189999999997"/>
        <n v="45.241750000000003"/>
        <n v="45.719149999999999"/>
        <n v="46.188540000000003"/>
        <n v="46.650039999999997"/>
        <n v="47.1038"/>
        <n v="47.549950000000003"/>
        <n v="47.988630000000001"/>
        <n v="48.419980000000002"/>
        <n v="48.844140000000003"/>
        <n v="49.261220000000002"/>
        <n v="49.671379999999999"/>
        <n v="50.074730000000002"/>
        <n v="50.471409999999999"/>
        <n v="50.861539999999998"/>
        <n v="51.245249999999999"/>
        <n v="51.622669999999999"/>
        <n v="51.993899999999996"/>
        <n v="52.359090000000002"/>
        <n v="52.718330000000002"/>
        <n v="53.071759999999998"/>
        <n v="53.419469999999997"/>
        <n v="53.761589999999998"/>
        <n v="54.098230000000001"/>
        <n v="54.429490000000001"/>
        <n v="54.755470000000003"/>
        <n v="295.33609999999999"/>
        <n v="295.51819999999998"/>
        <n v="295.70280000000002"/>
        <n v="295.88990000000001"/>
        <n v="296.0795"/>
        <n v="296.27170000000001"/>
        <n v="296.46660000000003"/>
        <n v="296.66419999999999"/>
        <n v="296.86450000000002"/>
        <n v="297.06760000000003"/>
        <n v="297.27359999999999"/>
        <n v="297.48250000000002"/>
        <n v="297.69439999999997"/>
        <n v="297.90929999999997"/>
        <n v="298.12729999999999"/>
        <n v="298.34840000000003"/>
        <n v="298.57279999999997"/>
        <n v="298.80040000000002"/>
        <n v="299.03129999999999"/>
        <n v="299.26569999999998"/>
        <n v="299.50349999999997"/>
        <n v="299.98989999999998"/>
        <n v="300.23849999999999"/>
        <n v="300.49099999999999"/>
        <n v="300.74720000000002"/>
        <n v="301.00740000000002"/>
        <n v="301.2715"/>
        <n v="301.53980000000001"/>
        <n v="301.81220000000002"/>
        <n v="302.08879999999999"/>
        <n v="302.3698"/>
        <n v="302.65519999999998"/>
        <n v="302.94499999999999"/>
        <n v="303.23950000000002"/>
        <n v="303.53870000000001"/>
        <n v="303.84269999999998"/>
        <n v="304.1515"/>
        <n v="304.46530000000001"/>
        <n v="304.78429999999997"/>
        <n v="305.10840000000002"/>
        <n v="305.43779999999998"/>
        <n v="305.77260000000001"/>
        <n v="306.113"/>
        <n v="306.459"/>
        <n v="306.8107"/>
        <n v="307.16829999999999"/>
        <n v="307.53190000000001"/>
        <n v="307.90159999999997"/>
        <n v="308.27749999999997"/>
        <n v="309.04860000000002"/>
        <n v="309.44400000000002"/>
        <n v="309.84609999999998"/>
        <n v="310.25510000000003"/>
        <n v="310.67110000000002"/>
        <n v="311.09429999999998"/>
        <n v="311.52480000000003"/>
        <n v="311.96269999999998"/>
        <n v="312.40809999999999"/>
        <n v="312.86130000000003"/>
        <n v="313.32240000000002"/>
        <n v="313.79140000000001"/>
        <n v="314.26859999999999"/>
        <n v="314.75409999999999"/>
        <n v="315.24799999999999"/>
        <n v="315.75049999999999"/>
        <n v="316.26179999999999"/>
        <n v="316.78199999999998"/>
        <n v="317.31110000000001"/>
        <n v="317.84949999999998"/>
        <n v="318.39710000000002"/>
        <n v="318.95429999999999"/>
        <n v="319.52100000000002"/>
        <n v="320.09739999999999"/>
        <n v="320.68369999999999"/>
        <n v="321.27999999999997"/>
        <n v="321.88639999999998"/>
        <n v="322.50310000000002"/>
        <n v="323.76760000000002"/>
        <n v="324.41559999999998"/>
        <n v="325.07429999999999"/>
        <n v="325.74380000000002"/>
        <n v="326.42410000000001"/>
        <n v="327.11520000000002"/>
        <n v="327.81740000000002"/>
        <n v="328.53050000000002"/>
        <n v="329.25459999999998"/>
        <n v="329.98989999999998"/>
        <n v="330.73610000000002"/>
        <n v="331.49349999999998"/>
        <n v="332.26179999999999"/>
        <n v="333.0412"/>
        <n v="333.83150000000001"/>
        <n v="334.63260000000002"/>
        <n v="335.44450000000001"/>
        <n v="336.26710000000003"/>
        <n v="337.1001"/>
        <n v="337.9436"/>
        <n v="338.79719999999998"/>
        <n v="339.66079999999999"/>
        <n v="340.53410000000002"/>
        <n v="341.41699999999997"/>
        <n v="342.3091"/>
        <n v="343.21019999999999"/>
        <n v="344.11989999999997"/>
        <n v="345.0378"/>
        <n v="346.8972"/>
        <n v="347.83780000000002"/>
        <n v="348.7851"/>
        <n v="349.73860000000002"/>
        <n v="350.6979"/>
        <n v="351.6626"/>
        <n v="352.63200000000001"/>
        <n v="353.60559999999998"/>
        <n v="354.58300000000003"/>
        <n v="355.56349999999998"/>
        <n v="356.54669999999999"/>
        <n v="357.53190000000001"/>
        <n v="358.51859999999999"/>
        <n v="359.5061"/>
        <n v="0.49391699999999999"/>
        <n v="1.481457"/>
        <n v="2.468118"/>
        <n v="3.4533160000000001"/>
        <n v="4.4364739999999996"/>
        <n v="5.4170220000000002"/>
        <n v="6.3943979999999998"/>
        <n v="7.3680510000000004"/>
        <n v="8.3374439999999996"/>
        <n v="9.302054"/>
        <n v="10.261369999999999"/>
        <n v="11.21491"/>
        <n v="12.1622"/>
        <n v="13.102790000000001"/>
        <n v="14.962160000000001"/>
        <n v="15.880140000000001"/>
        <n v="16.789829999999998"/>
        <n v="17.69089"/>
        <n v="18.582999999999998"/>
        <n v="19.465869999999999"/>
        <n v="20.339220000000001"/>
        <n v="21.202819999999999"/>
        <n v="22.056429999999999"/>
        <n v="22.89987"/>
        <n v="23.732939999999999"/>
        <n v="24.555499999999999"/>
        <n v="25.3674"/>
        <n v="26.16855"/>
        <n v="26.958829999999999"/>
        <n v="27.73818"/>
        <n v="28.506540000000001"/>
        <n v="29.263860000000001"/>
        <n v="30.01014"/>
        <n v="30.745349999999998"/>
        <n v="31.46951"/>
        <n v="32.182630000000003"/>
        <n v="32.88476"/>
        <n v="33.57593"/>
        <n v="34.256210000000003"/>
        <n v="34.925669999999997"/>
        <n v="35.58437"/>
        <n v="36.232419999999998"/>
        <n v="37.49691"/>
        <n v="38.113570000000003"/>
        <n v="38.719990000000003"/>
        <n v="39.316290000000002"/>
        <n v="39.9026"/>
        <n v="40.479039999999998"/>
        <n v="41.045749999999998"/>
        <n v="41.602870000000003"/>
        <n v="42.15052"/>
        <n v="42.688870000000001"/>
        <n v="43.218040000000002"/>
        <n v="43.73818"/>
        <n v="44.24944"/>
        <n v="44.75197"/>
        <n v="45.245899999999999"/>
        <n v="45.731400000000001"/>
        <n v="46.208590000000001"/>
        <n v="46.677639999999997"/>
        <n v="47.138680000000001"/>
        <n v="47.59187"/>
        <n v="48.037329999999997"/>
        <n v="48.475230000000003"/>
        <n v="48.905700000000003"/>
        <n v="49.328879999999998"/>
        <n v="49.744900000000001"/>
        <n v="50.153910000000003"/>
        <n v="50.556040000000003"/>
        <n v="50.951419999999999"/>
        <n v="51.722479999999997"/>
        <n v="52.098399999999998"/>
        <n v="52.4681"/>
        <n v="52.831690000000002"/>
        <n v="53.18929"/>
        <n v="53.541029999999999"/>
        <n v="53.88702"/>
        <n v="54.227370000000001"/>
        <n v="54.562199999999997"/>
        <n v="54.891620000000003"/>
        <n v="55.215739999999997"/>
        <n v="294.9529"/>
        <n v="295.13299999999998"/>
        <n v="295.31549999999999"/>
        <n v="295.50049999999999"/>
        <n v="295.68810000000002"/>
        <n v="295.87830000000002"/>
        <n v="296.0711"/>
        <n v="296.26659999999998"/>
        <n v="296.4649"/>
        <n v="296.66590000000002"/>
        <n v="296.8698"/>
        <n v="297.07659999999998"/>
        <n v="297.28640000000001"/>
        <n v="297.4991"/>
        <n v="297.71499999999997"/>
        <n v="297.93400000000003"/>
        <n v="298.15620000000001"/>
        <n v="298.38170000000002"/>
        <n v="298.84269999999998"/>
        <n v="299.07830000000001"/>
        <n v="299.3175"/>
        <n v="299.56040000000002"/>
        <n v="299.80689999999998"/>
        <n v="300.05709999999999"/>
        <n v="300.31119999999999"/>
        <n v="300.56920000000002"/>
        <n v="300.83120000000002"/>
        <n v="301.09730000000002"/>
        <n v="301.36759999999998"/>
        <n v="301.64210000000003"/>
        <n v="301.92090000000002"/>
        <n v="302.20409999999998"/>
        <n v="302.49189999999999"/>
        <n v="302.78429999999997"/>
        <n v="303.08139999999997"/>
        <n v="303.38330000000002"/>
        <n v="304.00189999999998"/>
        <n v="304.31880000000001"/>
        <n v="304.64100000000002"/>
        <n v="304.96839999999997"/>
        <n v="305.30130000000003"/>
        <n v="305.63979999999998"/>
        <n v="305.98390000000001"/>
        <n v="306.33390000000003"/>
        <n v="306.68970000000002"/>
        <n v="307.05160000000001"/>
        <n v="307.4196"/>
        <n v="308.17469999999997"/>
        <n v="308.56200000000001"/>
        <n v="309.35669999999999"/>
        <n v="309.76440000000002"/>
        <n v="311.03070000000002"/>
        <n v="311.91239999999999"/>
        <n v="312.3648"/>
        <n v="313.29379999999998"/>
        <n v="313.77069999999998"/>
        <n v="314.74979999999999"/>
        <n v="315.25240000000002"/>
        <n v="316.28449999999998"/>
        <n v="316.81420000000003"/>
        <n v="317.90190000000001"/>
        <n v="318.46019999999999"/>
        <n v="319.60629999999998"/>
        <n v="321.40159999999997"/>
        <n v="322.02080000000001"/>
        <n v="323.29129999999998"/>
        <n v="323.9427"/>
        <n v="325.27870000000001"/>
        <n v="325.96339999999998"/>
        <n v="327.36649999999997"/>
        <n v="328.08510000000001"/>
        <n v="329.5564"/>
        <n v="330.30930000000001"/>
        <n v="331.84930000000003"/>
        <n v="332.63639999999998"/>
        <n v="334.24470000000002"/>
        <n v="335.06569999999999"/>
        <n v="336.74079999999998"/>
        <n v="337.59460000000001"/>
        <n v="339.33390000000003"/>
        <n v="340.21890000000002"/>
        <n v="342.01859999999999"/>
        <n v="342.93259999999998"/>
        <n v="344.78739999999999"/>
        <n v="345.72750000000002"/>
        <n v="347.63099999999997"/>
        <n v="348.59339999999997"/>
        <n v="351.51839999999999"/>
        <n v="353.49439999999998"/>
        <n v="354.48849999999999"/>
        <n v="356.4862"/>
        <n v="357.48860000000002"/>
        <n v="359.49740000000003"/>
        <n v="0.50258199999999997"/>
        <n v="2.5113629999999998"/>
        <n v="3.5137499999999999"/>
        <n v="5.5114770000000002"/>
        <n v="6.5056269999999996"/>
        <n v="8.4816059999999993"/>
        <n v="11.406549999999999"/>
        <n v="12.369059999999999"/>
        <n v="14.27251"/>
        <n v="15.212580000000001"/>
        <n v="17.067409999999999"/>
        <n v="17.98143"/>
        <n v="19.781079999999999"/>
        <n v="20.666119999999999"/>
        <n v="22.40541"/>
        <n v="23.259219999999999"/>
        <n v="24.9343"/>
        <n v="25.755269999999999"/>
        <n v="27.36355"/>
        <n v="28.150690000000001"/>
        <n v="29.690729999999999"/>
        <n v="30.443570000000001"/>
        <n v="31.914940000000001"/>
        <n v="32.633499999999998"/>
        <n v="34.036610000000003"/>
        <n v="34.72128"/>
        <n v="36.057250000000003"/>
        <n v="36.708730000000003"/>
        <n v="37.979219999999998"/>
        <n v="38.598460000000003"/>
        <n v="40.393700000000003"/>
        <n v="41.539819999999999"/>
        <n v="42.098089999999999"/>
        <n v="42.646700000000003"/>
        <n v="43.185809999999996"/>
        <n v="43.715560000000004"/>
        <n v="44.2361"/>
        <n v="44.747599999999998"/>
        <n v="45.2502"/>
        <n v="45.744059999999998"/>
        <n v="46.229340000000001"/>
        <n v="46.706180000000003"/>
        <n v="47.17474"/>
        <n v="47.635190000000001"/>
        <n v="48.087649999999996"/>
        <n v="48.532299999999999"/>
        <n v="48.969259999999998"/>
        <n v="49.820770000000003"/>
        <n v="50.235590000000002"/>
        <n v="50.643320000000003"/>
        <n v="51.044089999999997"/>
        <n v="51.438049999999997"/>
        <n v="51.825330000000001"/>
        <n v="52.206060000000001"/>
        <n v="52.580370000000002"/>
        <n v="52.948399999999999"/>
        <n v="53.310279999999999"/>
        <n v="53.666119999999999"/>
        <n v="54.01605"/>
        <n v="54.360190000000003"/>
        <n v="54.698659999999997"/>
        <n v="55.031579999999998"/>
        <n v="55.359050000000003"/>
        <n v="55.681199999999997"/>
        <n v="294.56720000000001"/>
        <n v="294.74520000000001"/>
        <n v="294.92570000000001"/>
        <n v="295.1087"/>
        <n v="295.29419999999999"/>
        <n v="295.48230000000001"/>
        <n v="295.673"/>
        <n v="295.8664"/>
        <n v="296.0625"/>
        <n v="296.26139999999998"/>
        <n v="296.4631"/>
        <n v="296.66770000000002"/>
        <n v="296.87529999999998"/>
        <n v="297.08589999999998"/>
        <n v="297.2996"/>
        <n v="297.51639999999998"/>
        <n v="297.7364"/>
        <n v="297.95960000000002"/>
        <n v="298.18619999999999"/>
        <n v="298.4162"/>
        <n v="298.64960000000002"/>
        <n v="298.88659999999999"/>
        <n v="299.12720000000002"/>
        <n v="299.37139999999999"/>
        <n v="299.61939999999998"/>
        <n v="299.87130000000002"/>
        <n v="300.12700000000001"/>
        <n v="300.38679999999999"/>
        <n v="300.9187"/>
        <n v="301.1909"/>
        <n v="301.46749999999997"/>
        <n v="301.74860000000001"/>
        <n v="302.03410000000002"/>
        <n v="302.32429999999999"/>
        <n v="302.91899999999998"/>
        <n v="303.22359999999998"/>
        <n v="303.5333"/>
        <n v="303.84809999999999"/>
        <n v="304.16820000000001"/>
        <n v="304.49360000000001"/>
        <n v="305.16090000000003"/>
        <n v="305.50310000000002"/>
        <n v="305.85109999999997"/>
        <n v="306.20510000000002"/>
        <n v="306.56509999999997"/>
        <n v="306.9314"/>
        <n v="307.68299999999999"/>
        <n v="308.0686"/>
        <n v="308.46100000000001"/>
        <n v="308.8603"/>
        <n v="309.26659999999998"/>
        <n v="309.68009999999998"/>
        <n v="310.5292"/>
        <n v="310.96510000000001"/>
        <n v="311.40879999999999"/>
        <n v="311.86040000000003"/>
        <n v="312.32"/>
        <n v="312.78800000000001"/>
        <n v="313.74919999999997"/>
        <n v="314.24279999999999"/>
        <n v="314.74540000000002"/>
        <n v="315.25689999999997"/>
        <n v="315.77769999999998"/>
        <n v="316.30790000000002"/>
        <n v="317.39699999999999"/>
        <n v="317.9563"/>
        <n v="318.5256"/>
        <n v="319.10509999999999"/>
        <n v="319.69490000000002"/>
        <n v="320.29520000000002"/>
        <n v="321.52780000000001"/>
        <n v="322.16050000000001"/>
        <n v="322.80410000000001"/>
        <n v="323.45890000000003"/>
        <n v="324.125"/>
        <n v="324.80250000000001"/>
        <n v="326.19200000000001"/>
        <n v="326.90429999999998"/>
        <n v="327.62819999999999"/>
        <n v="328.36399999999998"/>
        <n v="329.11149999999998"/>
        <n v="329.87099999999998"/>
        <n v="331.42540000000002"/>
        <n v="332.22039999999998"/>
        <n v="333.02719999999999"/>
        <n v="333.84570000000002"/>
        <n v="334.67579999999998"/>
        <n v="335.51749999999998"/>
        <n v="337.23500000000001"/>
        <n v="338.11040000000003"/>
        <n v="338.99680000000001"/>
        <n v="339.8938"/>
        <n v="340.80110000000002"/>
        <n v="341.71870000000001"/>
        <n v="343.58280000000002"/>
        <n v="344.52870000000001"/>
        <n v="345.48329999999999"/>
        <n v="346.44619999999998"/>
        <n v="347.41699999999997"/>
        <n v="348.39519999999999"/>
        <n v="350.37189999999998"/>
        <n v="351.36919999999998"/>
        <n v="352.37189999999998"/>
        <n v="353.37920000000003"/>
        <n v="354.39069999999998"/>
        <n v="355.4058"/>
        <n v="357.44380000000001"/>
        <n v="358.46570000000003"/>
        <n v="359.48840000000001"/>
        <n v="0.51155600000000001"/>
        <n v="1.534341"/>
        <n v="2.5561500000000001"/>
        <n v="4.5942540000000003"/>
        <n v="5.6092740000000001"/>
        <n v="6.6207760000000002"/>
        <n v="7.6281499999999998"/>
        <n v="8.6308019999999992"/>
        <n v="9.6281560000000006"/>
        <n v="11.604760000000001"/>
        <n v="12.58296"/>
        <n v="13.55376"/>
        <n v="14.5167"/>
        <n v="15.47133"/>
        <n v="16.41723"/>
        <n v="18.28134"/>
        <n v="19.19885"/>
        <n v="20.10624"/>
        <n v="21.003219999999999"/>
        <n v="21.889559999999999"/>
        <n v="22.76501"/>
        <n v="24.482489999999999"/>
        <n v="25.324179999999998"/>
        <n v="26.154340000000001"/>
        <n v="26.972840000000001"/>
        <n v="27.779620000000001"/>
        <n v="28.57461"/>
        <n v="30.12904"/>
        <n v="30.888470000000002"/>
        <n v="31.636040000000001"/>
        <n v="32.371780000000001"/>
        <n v="33.095730000000003"/>
        <n v="33.807960000000001"/>
        <n v="35.197499999999998"/>
        <n v="35.874989999999997"/>
        <n v="36.541089999999997"/>
        <n v="37.195900000000002"/>
        <n v="37.839550000000003"/>
        <n v="38.472160000000002"/>
        <n v="39.704790000000003"/>
        <n v="40.305079999999997"/>
        <n v="40.8949"/>
        <n v="41.474379999999996"/>
        <n v="42.043689999999998"/>
        <n v="42.602969999999999"/>
        <n v="43.692100000000003"/>
        <n v="44.222279999999998"/>
        <n v="44.743070000000003"/>
        <n v="45.254649999999998"/>
        <n v="45.757170000000002"/>
        <n v="46.250799999999998"/>
        <n v="47.212040000000002"/>
        <n v="47.679969999999997"/>
        <n v="48.139659999999999"/>
        <n v="48.591259999999998"/>
        <n v="49.034930000000003"/>
        <n v="49.470820000000003"/>
        <n v="49.899090000000001"/>
        <n v="50.319890000000001"/>
        <n v="50.733379999999997"/>
        <n v="51.139679999999998"/>
        <n v="51.538960000000003"/>
        <n v="51.931359999999998"/>
        <n v="52.317010000000003"/>
        <n v="52.69605"/>
        <n v="53.068629999999999"/>
        <n v="53.43486"/>
        <n v="53.794899999999998"/>
        <n v="54.148850000000003"/>
        <n v="54.496859999999998"/>
        <n v="54.839039999999997"/>
        <n v="55.175510000000003"/>
        <n v="55.506399999999999"/>
        <n v="55.831809999999997"/>
        <n v="56.151870000000002"/>
        <n v="294.17910000000001"/>
        <n v="294.35509999999999"/>
        <n v="294.53339999999997"/>
        <n v="294.71429999999998"/>
        <n v="294.89769999999999"/>
        <n v="295.08359999999999"/>
        <n v="295.27210000000002"/>
        <n v="295.4633"/>
        <n v="295.65730000000002"/>
        <n v="295.85399999999998"/>
        <n v="296.05349999999999"/>
        <n v="296.2559"/>
        <n v="296.46120000000002"/>
        <n v="296.6696"/>
        <n v="296.88099999999997"/>
        <n v="297.09559999999999"/>
        <n v="297.31330000000003"/>
        <n v="297.5342"/>
        <n v="297.75850000000003"/>
        <n v="297.9862"/>
        <n v="298.21730000000002"/>
        <n v="298.452"/>
        <n v="298.69029999999998"/>
        <n v="298.93220000000002"/>
        <n v="299.17790000000002"/>
        <n v="299.42750000000001"/>
        <n v="299.68090000000001"/>
        <n v="299.93830000000003"/>
        <n v="300.19990000000001"/>
        <n v="300.7355"/>
        <n v="301.00979999999998"/>
        <n v="301.2885"/>
        <n v="301.5718"/>
        <n v="301.85969999999998"/>
        <n v="302.44979999999998"/>
        <n v="302.75220000000002"/>
        <n v="303.05959999999999"/>
        <n v="303.37220000000002"/>
        <n v="304.01330000000002"/>
        <n v="304.34199999999998"/>
        <n v="304.6764"/>
        <n v="305.01650000000001"/>
        <n v="305.71440000000001"/>
        <n v="306.07249999999999"/>
        <n v="306.43680000000001"/>
        <n v="306.8075"/>
        <n v="307.95929999999998"/>
        <n v="308.3569"/>
        <n v="308.76170000000002"/>
        <n v="309.59300000000002"/>
        <n v="310.02"/>
        <n v="310.4547"/>
        <n v="310.8972"/>
        <n v="311.80650000000003"/>
        <n v="312.74939999999998"/>
        <n v="313.2337"/>
        <n v="314.22919999999999"/>
        <n v="314.74079999999998"/>
        <n v="315.26159999999999"/>
        <n v="315.7921"/>
        <n v="316.88229999999999"/>
        <n v="317.44240000000002"/>
        <n v="318.59359999999998"/>
        <n v="319.78699999999998"/>
        <n v="320.39999999999998"/>
        <n v="321.024"/>
        <n v="321.6592"/>
        <n v="322.96379999999999"/>
        <n v="323.63339999999999"/>
        <n v="324.31479999999999"/>
        <n v="326.43029999999999"/>
        <n v="327.15960000000001"/>
        <n v="327.90109999999999"/>
        <n v="328.65480000000002"/>
        <n v="330.19909999999999"/>
        <n v="330.98970000000003"/>
        <n v="331.79250000000002"/>
        <n v="332.60759999999999"/>
        <n v="334.27440000000001"/>
        <n v="335.1259"/>
        <n v="335.98919999999998"/>
        <n v="336.86430000000001"/>
        <n v="338.649"/>
        <n v="339.5582"/>
        <n v="340.47829999999999"/>
        <n v="341.40890000000002"/>
        <n v="344.26119999999997"/>
        <n v="345.23079999999999"/>
        <n v="346.20909999999998"/>
        <n v="348.19009999999997"/>
        <n v="349.1918"/>
        <n v="350.2002"/>
        <n v="351.21469999999999"/>
        <n v="353.25990000000002"/>
        <n v="355.32260000000002"/>
        <n v="356.35879999999997"/>
        <n v="358.43779999999998"/>
        <n v="359.47919999999999"/>
        <n v="0.52085599999999999"/>
        <n v="1.562225"/>
        <n v="3.6411850000000001"/>
        <n v="4.6774180000000003"/>
        <n v="6.740056"/>
        <n v="8.7852979999999992"/>
        <n v="9.799849"/>
        <n v="10.80823"/>
        <n v="11.80988"/>
        <n v="13.79087"/>
        <n v="14.7692"/>
        <n v="15.738799999999999"/>
        <n v="18.591069999999998"/>
        <n v="19.521730000000002"/>
        <n v="20.441800000000001"/>
        <n v="21.35098"/>
        <n v="23.1357"/>
        <n v="24.0108"/>
        <n v="24.87415"/>
        <n v="25.72561"/>
        <n v="27.39237"/>
        <n v="28.20749"/>
        <n v="29.010359999999999"/>
        <n v="29.800940000000001"/>
        <n v="31.345210000000002"/>
        <n v="32.098930000000003"/>
        <n v="32.840400000000002"/>
        <n v="33.569699999999997"/>
        <n v="35.685220000000001"/>
        <n v="36.366579999999999"/>
        <n v="37.036209999999997"/>
        <n v="38.340789999999998"/>
        <n v="38.976010000000002"/>
        <n v="39.600029999999997"/>
        <n v="40.213000000000001"/>
        <n v="41.40643"/>
        <n v="42.557580000000002"/>
        <n v="43.117719999999998"/>
        <n v="44.207940000000001"/>
        <n v="44.738379999999999"/>
        <n v="45.259250000000002"/>
        <n v="45.77075"/>
        <n v="46.766269999999999"/>
        <n v="47.250639999999997"/>
        <n v="48.193449999999999"/>
        <n v="48.65222"/>
        <n v="49.102800000000002"/>
        <n v="49.54533"/>
        <n v="49.98"/>
        <n v="50.406950000000002"/>
        <n v="50.826340000000002"/>
        <n v="51.238329999999998"/>
        <n v="51.643070000000002"/>
        <n v="52.04072"/>
        <n v="52.43141"/>
        <n v="52.815289999999997"/>
        <n v="53.192520000000002"/>
        <n v="53.563220000000001"/>
        <n v="53.927529999999997"/>
        <n v="54.285589999999999"/>
        <n v="54.637540000000001"/>
        <n v="54.983490000000003"/>
        <n v="55.323590000000003"/>
        <n v="55.65795"/>
        <n v="55.986690000000003"/>
        <n v="56.309930000000001"/>
        <n v="56.627800000000001"/>
        <n v="293.78870000000001"/>
        <n v="293.96249999999998"/>
        <n v="294.13869999999997"/>
        <n v="294.31740000000002"/>
        <n v="294.49860000000001"/>
        <n v="294.6823"/>
        <n v="294.86860000000001"/>
        <n v="295.05759999999998"/>
        <n v="295.24930000000001"/>
        <n v="295.44380000000001"/>
        <n v="295.64100000000002"/>
        <n v="295.84109999999998"/>
        <n v="296.04419999999999"/>
        <n v="296.25020000000001"/>
        <n v="296.45940000000002"/>
        <n v="296.67149999999998"/>
        <n v="296.88690000000003"/>
        <n v="297.10559999999998"/>
        <n v="297.32749999999999"/>
        <n v="297.55279999999999"/>
        <n v="297.78160000000003"/>
        <n v="298.01389999999998"/>
        <n v="298.24970000000002"/>
        <n v="298.48930000000001"/>
        <n v="298.73259999999999"/>
        <n v="298.97969999999998"/>
        <n v="299.23070000000001"/>
        <n v="299.48579999999998"/>
        <n v="300.00810000000001"/>
        <n v="300.27569999999997"/>
        <n v="300.54759999999999"/>
        <n v="300.82389999999998"/>
        <n v="301.10480000000001"/>
        <n v="301.39030000000002"/>
        <n v="301.68049999999999"/>
        <n v="301.97559999999999"/>
        <n v="302.58069999999998"/>
        <n v="302.89100000000002"/>
        <n v="303.20659999999998"/>
        <n v="303.52749999999997"/>
        <n v="303.85399999999998"/>
        <n v="304.18610000000001"/>
        <n v="304.524"/>
        <n v="304.86779999999999"/>
        <n v="305.57350000000002"/>
        <n v="305.93579999999997"/>
        <n v="306.67970000000003"/>
        <n v="307.06169999999997"/>
        <n v="307.84640000000002"/>
        <n v="308.24950000000001"/>
        <n v="309.07760000000002"/>
        <n v="309.50310000000002"/>
        <n v="310.37759999999997"/>
        <n v="310.827"/>
        <n v="311.7509"/>
        <n v="312.22570000000002"/>
        <n v="313.20209999999997"/>
        <n v="313.70389999999998"/>
        <n v="314.73599999999999"/>
        <n v="315.26650000000001"/>
        <n v="316.35750000000002"/>
        <n v="316.91829999999999"/>
        <n v="318.07150000000001"/>
        <n v="318.66419999999999"/>
        <n v="319.88279999999997"/>
        <n v="320.50889999999998"/>
        <n v="321.79590000000002"/>
        <n v="322.45710000000003"/>
        <n v="323.8152"/>
        <n v="324.51249999999999"/>
        <n v="325.94420000000002"/>
        <n v="326.67880000000002"/>
        <n v="328.18579999999997"/>
        <n v="328.95830000000001"/>
        <n v="330.54160000000002"/>
        <n v="331.35239999999999"/>
        <n v="333.01209999999998"/>
        <n v="333.86090000000002"/>
        <n v="335.596"/>
        <n v="336.48200000000003"/>
        <n v="338.2901"/>
        <n v="339.21179999999998"/>
        <n v="341.08890000000002"/>
        <n v="342.04379999999998"/>
        <n v="343.9846"/>
        <n v="344.96960000000001"/>
        <n v="346.96660000000003"/>
        <n v="347.97770000000003"/>
        <n v="350.02229999999997"/>
        <n v="351.05459999999999"/>
        <n v="353.13630000000001"/>
        <n v="354.18439999999998"/>
        <n v="356.29160000000002"/>
        <n v="357.34930000000003"/>
        <n v="359.46949999999998"/>
        <n v="0.530501"/>
        <n v="2.65069"/>
        <n v="3.7084280000000001"/>
        <n v="5.8156270000000001"/>
        <n v="6.8636920000000003"/>
        <n v="8.9453820000000004"/>
        <n v="9.9777129999999996"/>
        <n v="12.02228"/>
        <n v="13.03336"/>
        <n v="15.030430000000001"/>
        <n v="16.015440000000002"/>
        <n v="17.95617"/>
        <n v="18.911079999999998"/>
        <n v="20.788250000000001"/>
        <n v="21.709879999999998"/>
        <n v="23.517959999999999"/>
        <n v="24.403970000000001"/>
        <n v="26.13907"/>
        <n v="26.98789"/>
        <n v="28.64762"/>
        <n v="29.458400000000001"/>
        <n v="31.041709999999998"/>
        <n v="31.814240000000002"/>
        <n v="33.321219999999997"/>
        <n v="34.055779999999999"/>
        <n v="35.487459999999999"/>
        <n v="36.184780000000003"/>
        <n v="37.542949999999998"/>
        <n v="38.204059999999998"/>
        <n v="39.491050000000001"/>
        <n v="40.117240000000002"/>
        <n v="41.335819999999998"/>
        <n v="41.928539999999998"/>
        <n v="43.081719999999997"/>
        <n v="43.642530000000001"/>
        <n v="44.193069999999999"/>
        <n v="44.733510000000003"/>
        <n v="45.264029999999998"/>
        <n v="45.784820000000003"/>
        <n v="46.296059999999997"/>
        <n v="46.797930000000001"/>
        <n v="47.774279999999997"/>
        <n v="48.249110000000002"/>
        <n v="48.715290000000003"/>
        <n v="49.172989999999999"/>
        <n v="49.622369999999997"/>
        <n v="50.06362"/>
        <n v="50.49689"/>
        <n v="50.922359999999998"/>
        <n v="51.750540000000001"/>
        <n v="52.153559999999999"/>
        <n v="52.549419999999998"/>
        <n v="52.93826"/>
        <n v="53.320239999999998"/>
        <n v="53.695500000000003"/>
        <n v="54.064190000000004"/>
        <n v="54.426450000000003"/>
        <n v="54.782409999999999"/>
        <n v="55.132210000000001"/>
        <n v="55.475990000000003"/>
        <n v="55.813879999999997"/>
        <n v="56.146000000000001"/>
        <n v="56.472470000000001"/>
        <n v="56.793430000000001"/>
        <n v="57.108989999999999"/>
        <n v="293.39589999999998"/>
        <n v="293.5675"/>
        <n v="293.74149999999997"/>
        <n v="293.91800000000001"/>
        <n v="294.09690000000001"/>
        <n v="294.27839999999998"/>
        <n v="294.46249999999998"/>
        <n v="294.64920000000001"/>
        <n v="294.83859999999999"/>
        <n v="295.03070000000002"/>
        <n v="295.22559999999999"/>
        <n v="295.42340000000002"/>
        <n v="295.6241"/>
        <n v="295.82780000000002"/>
        <n v="296.03449999999998"/>
        <n v="296.24439999999998"/>
        <n v="296.45740000000001"/>
        <n v="296.67360000000002"/>
        <n v="296.8931"/>
        <n v="297.11599999999999"/>
        <n v="297.34230000000002"/>
        <n v="297.57209999999998"/>
        <n v="297.80549999999999"/>
        <n v="298.04259999999999"/>
        <n v="298.28339999999997"/>
        <n v="298.52800000000002"/>
        <n v="298.77659999999997"/>
        <n v="299.02910000000003"/>
        <n v="299.28570000000002"/>
        <n v="299.54649999999998"/>
        <n v="299.8116"/>
        <n v="300.08089999999999"/>
        <n v="300.35469999999998"/>
        <n v="300.63310000000001"/>
        <n v="300.91609999999997"/>
        <n v="301.20389999999998"/>
        <n v="301.49650000000003"/>
        <n v="301.79410000000001"/>
        <n v="302.0967"/>
        <n v="302.40449999999998"/>
        <n v="302.71769999999998"/>
        <n v="303.03620000000001"/>
        <n v="303.3603"/>
        <n v="304.0256"/>
        <n v="304.36709999999999"/>
        <n v="304.71460000000002"/>
        <n v="305.0684"/>
        <n v="305.42840000000001"/>
        <n v="305.79500000000002"/>
        <n v="306.16809999999998"/>
        <n v="306.548"/>
        <n v="306.9348"/>
        <n v="307.3288"/>
        <n v="307.72989999999999"/>
        <n v="308.13850000000002"/>
        <n v="308.55459999999999"/>
        <n v="308.97840000000002"/>
        <n v="309.4101"/>
        <n v="309.84989999999999"/>
        <n v="310.29790000000003"/>
        <n v="310.75439999999998"/>
        <n v="311.21940000000001"/>
        <n v="311.69330000000002"/>
        <n v="312.17599999999999"/>
        <n v="312.66800000000001"/>
        <n v="313.16930000000002"/>
        <n v="313.68009999999998"/>
        <n v="314.20060000000001"/>
        <n v="314.73099999999999"/>
        <n v="315.2715"/>
        <n v="315.82240000000002"/>
        <n v="316.38369999999998"/>
        <n v="316.95569999999998"/>
        <n v="317.5385"/>
        <n v="318.13249999999999"/>
        <n v="318.73759999999999"/>
        <n v="319.35419999999999"/>
        <n v="319.98239999999998"/>
        <n v="320.62240000000003"/>
        <n v="321.27429999999998"/>
        <n v="321.9384"/>
        <n v="322.61470000000003"/>
        <n v="323.30349999999999"/>
        <n v="324.00479999999999"/>
        <n v="324.71879999999999"/>
        <n v="325.44560000000001"/>
        <n v="326.18540000000002"/>
        <n v="326.93810000000002"/>
        <n v="327.70400000000001"/>
        <n v="328.48309999999998"/>
        <n v="329.27530000000002"/>
        <n v="330.08080000000001"/>
        <n v="330.89949999999999"/>
        <n v="331.73149999999998"/>
        <n v="332.57670000000002"/>
        <n v="334.30630000000002"/>
        <n v="335.19060000000002"/>
        <n v="336.08769999999998"/>
        <n v="336.99740000000003"/>
        <n v="337.9196"/>
        <n v="338.85390000000001"/>
        <n v="339.80020000000002"/>
        <n v="340.75810000000001"/>
        <n v="341.72739999999999"/>
        <n v="342.70760000000001"/>
        <n v="343.69830000000002"/>
        <n v="344.69920000000002"/>
        <n v="345.7097"/>
        <n v="346.7294"/>
        <n v="347.7577"/>
        <n v="348.79410000000001"/>
        <n v="349.83789999999999"/>
        <n v="350.8886"/>
        <n v="351.94560000000001"/>
        <n v="353.00810000000001"/>
        <n v="354.0754"/>
        <n v="355.14690000000002"/>
        <n v="356.22179999999997"/>
        <n v="357.29939999999999"/>
        <n v="358.37880000000001"/>
        <n v="359.45949999999999"/>
        <n v="0.54051000000000005"/>
        <n v="1.621146"/>
        <n v="2.7006290000000002"/>
        <n v="3.7781980000000002"/>
        <n v="4.8530959999999999"/>
        <n v="5.924582"/>
        <n v="6.9919250000000002"/>
        <n v="8.0544150000000005"/>
        <n v="9.1113569999999999"/>
        <n v="10.16208"/>
        <n v="11.20595"/>
        <n v="12.242330000000001"/>
        <n v="13.27064"/>
        <n v="14.290330000000001"/>
        <n v="15.300850000000001"/>
        <n v="16.30171"/>
        <n v="17.292449999999999"/>
        <n v="18.272639999999999"/>
        <n v="19.241879999999998"/>
        <n v="20.199809999999999"/>
        <n v="21.146090000000001"/>
        <n v="22.080439999999999"/>
        <n v="23.002600000000001"/>
        <n v="23.912320000000001"/>
        <n v="24.80941"/>
        <n v="25.6937"/>
        <n v="27.423349999999999"/>
        <n v="28.268509999999999"/>
        <n v="29.100480000000001"/>
        <n v="29.91921"/>
        <n v="30.724689999999999"/>
        <n v="31.516940000000002"/>
        <n v="32.295969999999997"/>
        <n v="33.06185"/>
        <n v="33.814619999999998"/>
        <n v="34.554380000000002"/>
        <n v="35.281210000000002"/>
        <n v="35.995220000000003"/>
        <n v="36.696539999999999"/>
        <n v="37.385289999999998"/>
        <n v="38.061610000000002"/>
        <n v="38.725670000000001"/>
        <n v="39.377600000000001"/>
        <n v="40.017580000000002"/>
        <n v="40.645780000000002"/>
        <n v="41.262369999999997"/>
        <n v="41.867530000000002"/>
        <n v="42.461460000000002"/>
        <n v="43.044319999999999"/>
        <n v="43.616309999999999"/>
        <n v="44.177630000000001"/>
        <n v="44.728459999999998"/>
        <n v="45.268990000000002"/>
        <n v="45.799419999999998"/>
        <n v="46.319949999999999"/>
        <n v="46.830750000000002"/>
        <n v="47.33202"/>
        <n v="47.82396"/>
        <n v="48.306750000000001"/>
        <n v="48.780569999999997"/>
        <n v="49.245609999999999"/>
        <n v="49.702060000000003"/>
        <n v="50.150080000000003"/>
        <n v="50.589869999999998"/>
        <n v="51.021590000000003"/>
        <n v="51.445419999999999"/>
        <n v="51.861519999999999"/>
        <n v="52.270069999999997"/>
        <n v="52.671219999999998"/>
        <n v="53.06514"/>
        <n v="53.451979999999999"/>
        <n v="53.831910000000001"/>
        <n v="54.205060000000003"/>
        <n v="54.57159"/>
        <n v="54.931649999999998"/>
        <n v="55.285380000000004"/>
        <n v="55.632910000000003"/>
        <n v="55.974379999999996"/>
        <n v="56.639690000000002"/>
        <n v="56.96378"/>
        <n v="57.282330000000002"/>
        <n v="57.595460000000003"/>
        <n v="293.00069999999999"/>
        <n v="293.17009999999999"/>
        <n v="293.34190000000001"/>
        <n v="293.51609999999999"/>
        <n v="293.6927"/>
        <n v="293.87189999999998"/>
        <n v="294.05369999999999"/>
        <n v="294.23809999999997"/>
        <n v="294.42509999999999"/>
        <n v="294.61489999999998"/>
        <n v="294.80739999999997"/>
        <n v="295.00279999999998"/>
        <n v="295.2011"/>
        <n v="295.4024"/>
        <n v="295.60669999999999"/>
        <n v="295.81400000000002"/>
        <n v="296.02449999999999"/>
        <n v="296.23829999999998"/>
        <n v="296.45530000000002"/>
        <n v="296.67570000000001"/>
        <n v="296.89940000000001"/>
        <n v="297.1268"/>
        <n v="297.35759999999999"/>
        <n v="297.59219999999999"/>
        <n v="297.8304"/>
        <n v="298.31849999999997"/>
        <n v="298.5684"/>
        <n v="298.82240000000002"/>
        <n v="299.0806"/>
        <n v="299.34300000000002"/>
        <n v="299.60980000000001"/>
        <n v="299.88099999999997"/>
        <n v="300.15679999999998"/>
        <n v="300.43729999999999"/>
        <n v="300.72239999999999"/>
        <n v="301.01249999999999"/>
        <n v="301.30739999999997"/>
        <n v="301.9128"/>
        <n v="302.22340000000003"/>
        <n v="302.5394"/>
        <n v="302.86099999999999"/>
        <n v="303.18819999999999"/>
        <n v="303.5213"/>
        <n v="303.86040000000003"/>
        <n v="304.2054"/>
        <n v="304.55680000000001"/>
        <n v="304.91449999999998"/>
        <n v="305.27870000000001"/>
        <n v="305.6497"/>
        <n v="306.41210000000001"/>
        <n v="306.8039"/>
        <n v="307.20299999999997"/>
        <n v="307.6096"/>
        <n v="308.02379999999999"/>
        <n v="308.44580000000002"/>
        <n v="308.87580000000003"/>
        <n v="309.31400000000002"/>
        <n v="309.76049999999998"/>
        <n v="310.21550000000002"/>
        <n v="310.67919999999998"/>
        <n v="311.15179999999998"/>
        <n v="312.12450000000001"/>
        <n v="312.625"/>
        <n v="313.1352"/>
        <n v="313.65530000000001"/>
        <n v="314.18540000000002"/>
        <n v="314.72590000000002"/>
        <n v="315.27679999999998"/>
        <n v="315.83839999999998"/>
        <n v="316.41090000000003"/>
        <n v="316.99459999999999"/>
        <n v="317.58949999999999"/>
        <n v="318.19589999999999"/>
        <n v="319.44409999999999"/>
        <n v="320.08620000000002"/>
        <n v="320.74059999999997"/>
        <n v="321.4074"/>
        <n v="322.08690000000001"/>
        <n v="322.77910000000003"/>
        <n v="323.48430000000002"/>
        <n v="324.20260000000002"/>
        <n v="324.9341"/>
        <n v="325.67899999999997"/>
        <n v="326.43729999999999"/>
        <n v="327.20909999999998"/>
        <n v="328.79379999999998"/>
        <n v="329.60680000000002"/>
        <n v="330.43340000000001"/>
        <n v="331.27390000000003"/>
        <n v="332.12810000000002"/>
        <n v="332.99590000000001"/>
        <n v="333.87740000000002"/>
        <n v="334.77229999999997"/>
        <n v="335.6807"/>
        <n v="336.60219999999998"/>
        <n v="337.53680000000003"/>
        <n v="338.48410000000001"/>
        <n v="340.416"/>
        <n v="341.3999"/>
        <n v="342.3954"/>
        <n v="343.40190000000001"/>
        <n v="344.41910000000001"/>
        <n v="345.44639999999998"/>
        <n v="346.48340000000002"/>
        <n v="347.52949999999998"/>
        <n v="348.58420000000001"/>
        <n v="349.64670000000001"/>
        <n v="350.7165"/>
        <n v="351.7928"/>
        <n v="353.96230000000003"/>
        <n v="355.05399999999997"/>
        <n v="356.14940000000001"/>
        <n v="357.2475"/>
        <n v="358.34769999999997"/>
        <n v="359.44909999999999"/>
        <n v="0.55090399999999995"/>
        <n v="1.6523049999999999"/>
        <n v="2.7524860000000002"/>
        <n v="3.8506390000000001"/>
        <n v="4.9459669999999996"/>
        <n v="6.0376830000000004"/>
        <n v="8.2072160000000007"/>
        <n v="9.2835529999999995"/>
        <n v="10.35332"/>
        <n v="11.415839999999999"/>
        <n v="12.470459999999999"/>
        <n v="13.51657"/>
        <n v="14.553570000000001"/>
        <n v="15.580920000000001"/>
        <n v="16.598099999999999"/>
        <n v="17.60463"/>
        <n v="18.600069999999999"/>
        <n v="19.58399"/>
        <n v="21.515879999999999"/>
        <n v="22.46321"/>
        <n v="23.397760000000002"/>
        <n v="24.319310000000002"/>
        <n v="25.227650000000001"/>
        <n v="26.122620000000001"/>
        <n v="27.004090000000001"/>
        <n v="27.871949999999998"/>
        <n v="28.726130000000001"/>
        <n v="29.566579999999998"/>
        <n v="30.393260000000001"/>
        <n v="31.206189999999999"/>
        <n v="32.790880000000001"/>
        <n v="33.562739999999998"/>
        <n v="34.32105"/>
        <n v="35.065899999999999"/>
        <n v="35.797400000000003"/>
        <n v="36.515680000000003"/>
        <n v="37.220860000000002"/>
        <n v="37.913110000000003"/>
        <n v="38.592559999999999"/>
        <n v="39.259390000000003"/>
        <n v="39.913780000000003"/>
        <n v="40.555889999999998"/>
        <n v="41.80406"/>
        <n v="42.410499999999999"/>
        <n v="43.005429999999997"/>
        <n v="43.589060000000003"/>
        <n v="44.161589999999997"/>
        <n v="44.723210000000002"/>
        <n v="45.274140000000003"/>
        <n v="45.814579999999999"/>
        <n v="46.344720000000002"/>
        <n v="46.864780000000003"/>
        <n v="47.374960000000002"/>
        <n v="47.875450000000001"/>
        <n v="48.848179999999999"/>
        <n v="49.320799999999998"/>
        <n v="49.784529999999997"/>
        <n v="50.239539999999998"/>
        <n v="50.686039999999998"/>
        <n v="51.124189999999999"/>
        <n v="51.554180000000002"/>
        <n v="51.976199999999999"/>
        <n v="52.390410000000003"/>
        <n v="52.796990000000001"/>
        <n v="53.196109999999997"/>
        <n v="53.587940000000003"/>
        <n v="54.350340000000003"/>
        <n v="54.721240000000002"/>
        <n v="55.085479999999997"/>
        <n v="55.443199999999997"/>
        <n v="55.794539999999998"/>
        <n v="56.139659999999999"/>
        <n v="56.478700000000003"/>
        <n v="56.811779999999999"/>
        <n v="57.139049999999997"/>
        <n v="57.460619999999999"/>
        <n v="57.776649999999997"/>
        <n v="58.087229999999998"/>
        <n v="292.60329999999999"/>
        <n v="292.7704"/>
        <n v="292.93979999999999"/>
        <n v="293.11169999999998"/>
        <n v="293.28609999999998"/>
        <n v="293.46289999999999"/>
        <n v="293.64229999999998"/>
        <n v="293.82420000000002"/>
        <n v="294.00889999999998"/>
        <n v="294.19630000000001"/>
        <n v="294.38639999999998"/>
        <n v="294.57929999999999"/>
        <n v="294.77510000000001"/>
        <n v="294.97390000000001"/>
        <n v="295.17570000000001"/>
        <n v="295.38049999999998"/>
        <n v="295.58850000000001"/>
        <n v="295.79969999999997"/>
        <n v="296.01420000000002"/>
        <n v="296.2319"/>
        <n v="296.45319999999998"/>
        <n v="296.67779999999999"/>
        <n v="296.90609999999998"/>
        <n v="297.13799999999998"/>
        <n v="297.37360000000001"/>
        <n v="297.613"/>
        <n v="297.85629999999998"/>
        <n v="298.10359999999997"/>
        <n v="298.35489999999999"/>
        <n v="298.87020000000001"/>
        <n v="299.1343"/>
        <n v="299.40280000000001"/>
        <n v="299.67590000000001"/>
        <n v="299.95359999999999"/>
        <n v="300.23610000000002"/>
        <n v="300.52339999999998"/>
        <n v="300.81569999999999"/>
        <n v="301.11309999999997"/>
        <n v="301.41570000000002"/>
        <n v="301.72359999999998"/>
        <n v="302.03699999999998"/>
        <n v="302.35590000000002"/>
        <n v="302.68049999999999"/>
        <n v="303.01100000000002"/>
        <n v="303.34750000000003"/>
        <n v="304.03890000000001"/>
        <n v="304.39409999999998"/>
        <n v="305.12439999999998"/>
        <n v="305.49979999999999"/>
        <n v="306.27170000000001"/>
        <n v="306.66860000000003"/>
        <n v="307.48520000000002"/>
        <n v="307.90519999999998"/>
        <n v="308.7697"/>
        <n v="309.21440000000001"/>
        <n v="310.13010000000003"/>
        <n v="311.57159999999999"/>
        <n v="312.0711"/>
        <n v="313.09989999999999"/>
        <n v="313.62950000000001"/>
        <n v="314.72050000000002"/>
        <n v="315.28230000000002"/>
        <n v="316.4393"/>
        <n v="317.03500000000003"/>
        <n v="318.262"/>
        <n v="318.89370000000002"/>
        <n v="320.8639"/>
        <n v="322.24189999999999"/>
        <n v="322.95080000000002"/>
        <n v="324.4092"/>
        <n v="325.15910000000002"/>
        <n v="326.70060000000001"/>
        <n v="327.49250000000001"/>
        <n v="329.1189"/>
        <n v="329.95359999999999"/>
        <n v="331.66579999999999"/>
        <n v="332.54320000000001"/>
        <n v="334.34070000000003"/>
        <n v="335.26049999999998"/>
        <n v="337.14120000000003"/>
        <n v="338.10180000000003"/>
        <n v="340.06200000000001"/>
        <n v="341.06099999999998"/>
        <n v="343.09480000000002"/>
        <n v="344.12880000000001"/>
        <n v="346.22840000000002"/>
        <n v="347.29289999999997"/>
        <n v="349.44819999999999"/>
        <n v="352.73680000000002"/>
        <n v="353.84480000000002"/>
        <n v="356.07409999999999"/>
        <n v="357.1936"/>
        <n v="359.43830000000003"/>
        <n v="0.56170500000000001"/>
        <n v="2.8063699999999998"/>
        <n v="3.9259080000000002"/>
        <n v="6.1551689999999999"/>
        <n v="7.2632450000000004"/>
        <n v="10.55181"/>
        <n v="12.70711"/>
        <n v="13.771599999999999"/>
        <n v="15.871180000000001"/>
        <n v="16.905159999999999"/>
        <n v="18.939"/>
        <n v="19.937989999999999"/>
        <n v="21.89819"/>
        <n v="22.85876"/>
        <n v="24.739509999999999"/>
        <n v="25.65926"/>
        <n v="27.45674"/>
        <n v="28.334240000000001"/>
        <n v="30.046430000000001"/>
        <n v="30.881080000000001"/>
        <n v="32.50752"/>
        <n v="33.299419999999998"/>
        <n v="34.840940000000003"/>
        <n v="35.590780000000002"/>
        <n v="37.049219999999998"/>
        <n v="37.758130000000001"/>
        <n v="39.136130000000001"/>
        <n v="41.106290000000001"/>
        <n v="41.737960000000001"/>
        <n v="42.964970000000001"/>
        <n v="43.56071"/>
        <n v="44.717759999999998"/>
        <n v="45.279490000000003"/>
        <n v="45.830309999999997"/>
        <n v="46.370449999999998"/>
        <n v="46.900109999999998"/>
        <n v="47.419510000000002"/>
        <n v="47.92886"/>
        <n v="48.428370000000001"/>
        <n v="48.91825"/>
        <n v="49.86994"/>
        <n v="50.332160000000002"/>
        <n v="50.785550000000001"/>
        <n v="51.230319999999999"/>
        <n v="51.66666"/>
        <n v="52.094749999999998"/>
        <n v="52.514780000000002"/>
        <n v="52.926929999999999"/>
        <n v="53.331380000000003"/>
        <n v="53.728299999999997"/>
        <n v="54.11786"/>
        <n v="54.500239999999998"/>
        <n v="54.875599999999999"/>
        <n v="55.24409"/>
        <n v="55.605870000000003"/>
        <n v="55.961109999999998"/>
        <n v="56.652500000000003"/>
        <n v="56.988959999999999"/>
        <n v="57.319450000000003"/>
        <n v="57.644089999999998"/>
        <n v="57.963030000000003"/>
        <n v="58.276400000000002"/>
        <n v="58.584310000000002"/>
        <n v="292.20350000000002"/>
        <n v="292.36829999999998"/>
        <n v="292.53539999999998"/>
        <n v="292.70490000000001"/>
        <n v="292.87689999999998"/>
        <n v="293.05130000000003"/>
        <n v="293.22829999999999"/>
        <n v="293.40780000000001"/>
        <n v="293.58999999999997"/>
        <n v="293.7749"/>
        <n v="294.15289999999999"/>
        <n v="294.34620000000001"/>
        <n v="294.54239999999999"/>
        <n v="294.74160000000001"/>
        <n v="294.94389999999999"/>
        <n v="295.14929999999998"/>
        <n v="295.3578"/>
        <n v="295.56970000000001"/>
        <n v="295.78480000000002"/>
        <n v="296.0034"/>
        <n v="296.2253"/>
        <n v="296.45089999999999"/>
        <n v="296.68009999999998"/>
        <n v="296.91300000000001"/>
        <n v="297.1497"/>
        <n v="297.39019999999999"/>
        <n v="297.63479999999998"/>
        <n v="297.88330000000002"/>
        <n v="298.13600000000002"/>
        <n v="298.39299999999997"/>
        <n v="298.65429999999998"/>
        <n v="298.92"/>
        <n v="299.19029999999998"/>
        <n v="299.46519999999998"/>
        <n v="300.02940000000001"/>
        <n v="300.31889999999999"/>
        <n v="300.61349999999999"/>
        <n v="300.91329999999999"/>
        <n v="301.529"/>
        <n v="301.84519999999998"/>
        <n v="302.1671"/>
        <n v="302.4948"/>
        <n v="303.16840000000002"/>
        <n v="303.51459999999997"/>
        <n v="303.86720000000003"/>
        <n v="304.22629999999998"/>
        <n v="304.96510000000001"/>
        <n v="305.34500000000003"/>
        <n v="305.73219999999998"/>
        <n v="306.12670000000003"/>
        <n v="306.93880000000001"/>
        <n v="307.35660000000001"/>
        <n v="307.7826"/>
        <n v="308.21690000000001"/>
        <n v="309.1114"/>
        <n v="309.57190000000003"/>
        <n v="310.04149999999998"/>
        <n v="310.52050000000003"/>
        <n v="311.50740000000002"/>
        <n v="312.01569999999998"/>
        <n v="312.5342"/>
        <n v="313.06319999999999"/>
        <n v="314.1533"/>
        <n v="314.7149"/>
        <n v="315.28789999999998"/>
        <n v="315.8725"/>
        <n v="317.0772"/>
        <n v="317.69779999999997"/>
        <n v="318.33089999999999"/>
        <n v="318.97669999999999"/>
        <n v="320.3073"/>
        <n v="320.99250000000001"/>
        <n v="321.69130000000001"/>
        <n v="322.40370000000001"/>
        <n v="323.87049999999999"/>
        <n v="324.62520000000001"/>
        <n v="325.39429999999999"/>
        <n v="326.17790000000002"/>
        <n v="327.78910000000002"/>
        <n v="328.61680000000001"/>
        <n v="329.45940000000002"/>
        <n v="330.31689999999998"/>
        <n v="332.07639999999998"/>
        <n v="332.97840000000002"/>
        <n v="333.89510000000001"/>
        <n v="334.82650000000001"/>
        <n v="336.73230000000001"/>
        <n v="337.70639999999997"/>
        <n v="338.69420000000002"/>
        <n v="339.69549999999998"/>
        <n v="341.7371"/>
        <n v="342.77659999999997"/>
        <n v="343.8279"/>
        <n v="344.8904"/>
        <n v="347.04719999999998"/>
        <n v="348.14019999999999"/>
        <n v="349.24200000000002"/>
        <n v="350.35199999999998"/>
        <n v="352.59309999999999"/>
        <n v="353.72269999999997"/>
        <n v="354.85719999999998"/>
        <n v="355.99579999999997"/>
        <n v="358.28160000000003"/>
        <n v="359.4271"/>
        <n v="0.57293899999999998"/>
        <n v="1.7183580000000001"/>
        <n v="4.0041729999999998"/>
        <n v="5.1427649999999998"/>
        <n v="6.277298"/>
        <n v="7.4069120000000002"/>
        <n v="9.6480460000000008"/>
        <n v="10.75797"/>
        <n v="11.859780000000001"/>
        <n v="12.95276"/>
        <n v="15.109579999999999"/>
        <n v="16.172160000000002"/>
        <n v="17.22344"/>
        <n v="18.262889999999999"/>
        <n v="20.304469999999998"/>
        <n v="21.305779999999999"/>
        <n v="22.29363"/>
        <n v="23.267700000000001"/>
        <n v="25.17352"/>
        <n v="26.104849999999999"/>
        <n v="27.02158"/>
        <n v="27.923590000000001"/>
        <n v="29.683140000000002"/>
        <n v="30.540610000000001"/>
        <n v="31.383189999999999"/>
        <n v="32.210929999999998"/>
        <n v="33.822090000000003"/>
        <n v="34.605670000000003"/>
        <n v="35.374749999999999"/>
        <n v="36.129440000000002"/>
        <n v="37.596269999999997"/>
        <n v="38.308729999999997"/>
        <n v="39.007469999999998"/>
        <n v="39.69267"/>
        <n v="41.023269999999997"/>
        <n v="41.669080000000001"/>
        <n v="42.302190000000003"/>
        <n v="42.922820000000002"/>
        <n v="44.127540000000003"/>
        <n v="44.712090000000003"/>
        <n v="45.285049999999998"/>
        <n v="45.846679999999999"/>
        <n v="46.936799999999998"/>
        <n v="47.465760000000003"/>
        <n v="47.984279999999998"/>
        <n v="48.49259"/>
        <n v="49.479460000000003"/>
        <n v="49.958449999999999"/>
        <n v="50.428100000000001"/>
        <n v="50.88861"/>
        <n v="51.783050000000003"/>
        <n v="52.217379999999999"/>
        <n v="52.643380000000001"/>
        <n v="53.061239999999998"/>
        <n v="53.471150000000002"/>
        <n v="53.873280000000001"/>
        <n v="54.26784"/>
        <n v="54.654980000000002"/>
        <n v="55.034880000000001"/>
        <n v="55.407710000000002"/>
        <n v="55.77364"/>
        <n v="56.132820000000002"/>
        <n v="56.485419999999998"/>
        <n v="56.831580000000002"/>
        <n v="57.171460000000003"/>
        <n v="57.505200000000002"/>
        <n v="57.832949999999997"/>
        <n v="58.15484"/>
        <n v="58.47101"/>
        <n v="58.781599999999997"/>
        <n v="59.08672"/>
        <n v="291.8014"/>
        <n v="291.96379999999999"/>
        <n v="292.12860000000001"/>
        <n v="292.29570000000001"/>
        <n v="292.46519999999998"/>
        <n v="292.63720000000001"/>
        <n v="292.81169999999997"/>
        <n v="292.98869999999999"/>
        <n v="293.16840000000002"/>
        <n v="293.35070000000002"/>
        <n v="293.53579999999999"/>
        <n v="293.72370000000001"/>
        <n v="293.9144"/>
        <n v="294.108"/>
        <n v="294.30450000000002"/>
        <n v="294.50420000000003"/>
        <n v="294.70690000000002"/>
        <n v="294.9128"/>
        <n v="295.12189999999998"/>
        <n v="295.33429999999998"/>
        <n v="295.55009999999999"/>
        <n v="295.76929999999999"/>
        <n v="295.99209999999999"/>
        <n v="296.21850000000001"/>
        <n v="296.4486"/>
        <n v="296.6825"/>
        <n v="296.92020000000002"/>
        <n v="297.1619"/>
        <n v="297.6574"/>
        <n v="297.91149999999999"/>
        <n v="298.16989999999998"/>
        <n v="298.43270000000001"/>
        <n v="298.70010000000002"/>
        <n v="298.97210000000001"/>
        <n v="299.53039999999999"/>
        <n v="299.81700000000001"/>
        <n v="300.1087"/>
        <n v="300.40550000000002"/>
        <n v="300.70769999999999"/>
        <n v="301.0154"/>
        <n v="301.64769999999999"/>
        <n v="301.9726"/>
        <n v="302.30340000000001"/>
        <n v="302.64049999999997"/>
        <n v="302.98379999999997"/>
        <n v="303.33359999999999"/>
        <n v="304.05329999999998"/>
        <n v="304.42340000000002"/>
        <n v="304.80070000000001"/>
        <n v="305.18520000000001"/>
        <n v="305.5772"/>
        <n v="305.9769"/>
        <n v="306.79989999999998"/>
        <n v="307.22359999999998"/>
        <n v="307.65570000000002"/>
        <n v="308.09640000000002"/>
        <n v="308.54599999999999"/>
        <n v="309.00459999999998"/>
        <n v="309.94979999999998"/>
        <n v="310.43680000000001"/>
        <n v="310.93369999999999"/>
        <n v="311.44069999999999"/>
        <n v="311.95819999999998"/>
        <n v="312.4862"/>
        <n v="313.57499999999999"/>
        <n v="314.13630000000001"/>
        <n v="314.70920000000001"/>
        <n v="315.29379999999998"/>
        <n v="315.89049999999997"/>
        <n v="316.49950000000001"/>
        <n v="317.75540000000001"/>
        <n v="318.40280000000001"/>
        <n v="319.0634"/>
        <n v="319.73750000000001"/>
        <n v="320.42520000000002"/>
        <n v="321.12689999999998"/>
        <n v="322.5729"/>
        <n v="323.3177"/>
        <n v="324.07709999999997"/>
        <n v="324.85129999999998"/>
        <n v="325.64060000000001"/>
        <n v="326.44510000000002"/>
        <n v="328.09989999999999"/>
        <n v="328.95030000000003"/>
        <n v="329.81630000000001"/>
        <n v="330.69779999999997"/>
        <n v="331.59480000000002"/>
        <n v="332.50720000000001"/>
        <n v="334.37799999999999"/>
        <n v="335.33620000000002"/>
        <n v="336.30930000000001"/>
        <n v="337.2971"/>
        <n v="338.29950000000002"/>
        <n v="339.3159"/>
        <n v="341.38979999999998"/>
        <n v="342.44639999999998"/>
        <n v="343.51549999999997"/>
        <n v="344.59660000000002"/>
        <n v="345.68900000000002"/>
        <n v="346.7921"/>
        <n v="349.02780000000001"/>
        <n v="350.15890000000002"/>
        <n v="351.2978"/>
        <n v="352.44369999999998"/>
        <n v="353.59559999999999"/>
        <n v="354.75290000000001"/>
        <n v="357.07929999999999"/>
        <n v="358.2466"/>
        <n v="359.41539999999998"/>
        <n v="0.58463100000000001"/>
        <n v="1.7534050000000001"/>
        <n v="2.920722"/>
        <n v="5.2471389999999998"/>
        <n v="6.4043530000000004"/>
        <n v="7.5563440000000002"/>
        <n v="8.7022239999999993"/>
        <n v="9.841132"/>
        <n v="10.972239999999999"/>
        <n v="13.207929999999999"/>
        <n v="14.31104"/>
        <n v="15.40343"/>
        <n v="16.484449999999999"/>
        <n v="17.553540000000002"/>
        <n v="18.61016"/>
        <n v="20.684080000000002"/>
        <n v="21.70054"/>
        <n v="22.702839999999998"/>
        <n v="23.69069"/>
        <n v="24.663810000000002"/>
        <n v="25.622"/>
        <n v="27.492840000000001"/>
        <n v="28.405249999999999"/>
        <n v="29.302209999999999"/>
        <n v="30.183679999999999"/>
        <n v="31.049659999999999"/>
        <n v="31.90016"/>
        <n v="33.554940000000002"/>
        <n v="34.359380000000002"/>
        <n v="35.148670000000003"/>
        <n v="35.92295"/>
        <n v="36.68235"/>
        <n v="37.427050000000001"/>
        <n v="38.873069999999998"/>
        <n v="39.574770000000001"/>
        <n v="40.262560000000001"/>
        <n v="40.936630000000001"/>
        <n v="41.597230000000003"/>
        <n v="42.244579999999999"/>
        <n v="43.500450000000001"/>
        <n v="44.109459999999999"/>
        <n v="44.706180000000003"/>
        <n v="45.290840000000003"/>
        <n v="45.863689999999998"/>
        <n v="46.424970000000002"/>
        <n v="47.513809999999999"/>
        <n v="48.041840000000001"/>
        <n v="48.559269999999998"/>
        <n v="49.066319999999997"/>
        <n v="49.563229999999997"/>
        <n v="50.050229999999999"/>
        <n v="50.99539"/>
        <n v="51.453989999999997"/>
        <n v="51.903550000000003"/>
        <n v="52.344299999999997"/>
        <n v="52.776429999999998"/>
        <n v="53.200150000000001"/>
        <n v="53.615650000000002"/>
        <n v="54.023130000000002"/>
        <n v="54.422780000000003"/>
        <n v="54.814790000000002"/>
        <n v="55.199330000000003"/>
        <n v="55.576590000000003"/>
        <n v="55.946730000000002"/>
        <n v="56.666359999999997"/>
        <n v="57.016159999999999"/>
        <n v="57.35951"/>
        <n v="57.696550000000002"/>
        <n v="58.027430000000003"/>
        <n v="58.3523"/>
        <n v="58.671309999999998"/>
        <n v="58.984580000000001"/>
        <n v="59.292259999999999"/>
        <n v="59.594470000000001"/>
        <n v="291.39710000000002"/>
        <n v="291.55709999999999"/>
        <n v="291.71940000000001"/>
        <n v="291.88400000000001"/>
        <n v="292.05110000000002"/>
        <n v="292.22059999999999"/>
        <n v="292.39249999999998"/>
        <n v="292.56700000000001"/>
        <n v="292.7441"/>
        <n v="292.9239"/>
        <n v="293.10629999999998"/>
        <n v="293.29160000000002"/>
        <n v="293.4796"/>
        <n v="293.6705"/>
        <n v="293.86439999999999"/>
        <n v="294.06130000000002"/>
        <n v="294.26130000000001"/>
        <n v="294.46440000000001"/>
        <n v="294.67070000000001"/>
        <n v="294.88040000000001"/>
        <n v="295.09339999999997"/>
        <n v="295.3098"/>
        <n v="295.52969999999999"/>
        <n v="295.75319999999999"/>
        <n v="295.98039999999997"/>
        <n v="296.21140000000003"/>
        <n v="296.44619999999998"/>
        <n v="296.68490000000003"/>
        <n v="296.92770000000002"/>
        <n v="297.1746"/>
        <n v="297.42570000000001"/>
        <n v="297.68110000000001"/>
        <n v="297.9409"/>
        <n v="298.20519999999999"/>
        <n v="298.4742"/>
        <n v="298.74790000000002"/>
        <n v="299.0265"/>
        <n v="299.31"/>
        <n v="299.59859999999998"/>
        <n v="299.89249999999998"/>
        <n v="300.19159999999999"/>
        <n v="300.49619999999999"/>
        <n v="300.80650000000003"/>
        <n v="301.1225"/>
        <n v="301.4443"/>
        <n v="301.7722"/>
        <n v="302.10629999999998"/>
        <n v="302.44659999999999"/>
        <n v="302.79349999999999"/>
        <n v="303.50729999999999"/>
        <n v="303.87459999999999"/>
        <n v="304.63080000000002"/>
        <n v="305.02010000000001"/>
        <n v="305.82190000000003"/>
        <n v="306.23489999999998"/>
        <n v="307.08580000000001"/>
        <n v="307.52429999999998"/>
        <n v="308.42809999999997"/>
        <n v="308.89389999999997"/>
        <n v="309.8546"/>
        <n v="310.34980000000002"/>
        <n v="311.37150000000003"/>
        <n v="311.89830000000001"/>
        <n v="312.98540000000003"/>
        <n v="313.54610000000002"/>
        <n v="314.70310000000001"/>
        <n v="315.3"/>
        <n v="316.53160000000003"/>
        <n v="317.1669"/>
        <n v="318.4778"/>
        <n v="319.15379999999999"/>
        <n v="320.54849999999999"/>
        <n v="321.26749999999998"/>
        <n v="322.75"/>
        <n v="323.51400000000001"/>
        <n v="325.08819999999997"/>
        <n v="325.89870000000002"/>
        <n v="327.56740000000002"/>
        <n v="328.42579999999998"/>
        <n v="330.1909"/>
        <n v="331.09769999999997"/>
        <n v="332.95949999999999"/>
        <n v="333.9144"/>
        <n v="335.8716"/>
        <n v="336.87349999999998"/>
        <n v="338.92250000000001"/>
        <n v="339.96899999999999"/>
        <n v="342.10390000000001"/>
        <n v="343.19130000000001"/>
        <n v="345.40339999999998"/>
        <n v="346.52690000000001"/>
        <n v="348.80489999999998"/>
        <n v="349.95800000000003"/>
        <n v="352.28809999999999"/>
        <n v="353.46339999999998"/>
        <n v="355.82960000000003"/>
        <n v="357.01850000000002"/>
        <n v="359.40320000000003"/>
        <n v="0.59680900000000003"/>
        <n v="2.9814609999999999"/>
        <n v="4.1704359999999996"/>
        <n v="6.5366330000000001"/>
        <n v="7.7118929999999999"/>
        <n v="10.042020000000001"/>
        <n v="11.19511"/>
        <n v="13.47316"/>
        <n v="14.596579999999999"/>
        <n v="16.808689999999999"/>
        <n v="17.896129999999999"/>
        <n v="20.031009999999998"/>
        <n v="21.077490000000001"/>
        <n v="23.126519999999999"/>
        <n v="24.128399999999999"/>
        <n v="26.085599999999999"/>
        <n v="27.040520000000001"/>
        <n v="28.902360000000002"/>
        <n v="29.80911"/>
        <n v="31.574190000000002"/>
        <n v="32.432560000000002"/>
        <n v="34.10127"/>
        <n v="34.911830000000002"/>
        <n v="36.48601"/>
        <n v="37.249960000000002"/>
        <n v="38.732520000000001"/>
        <n v="39.451529999999998"/>
        <n v="40.846150000000002"/>
        <n v="41.522210000000001"/>
        <n v="42.833080000000002"/>
        <n v="43.468389999999999"/>
        <n v="44.700020000000002"/>
        <n v="45.296869999999998"/>
        <n v="46.453899999999997"/>
        <n v="47.014600000000002"/>
        <n v="47.563769999999998"/>
        <n v="48.101669999999999"/>
        <n v="48.628529999999998"/>
        <n v="49.144620000000003"/>
        <n v="49.650179999999999"/>
        <n v="50.14546"/>
        <n v="50.630679999999998"/>
        <n v="51.106090000000002"/>
        <n v="51.571919999999999"/>
        <n v="52.028399999999998"/>
        <n v="52.475740000000002"/>
        <n v="52.914169999999999"/>
        <n v="53.343890000000002"/>
        <n v="53.765129999999999"/>
        <n v="54.178080000000001"/>
        <n v="54.582940000000001"/>
        <n v="54.97992"/>
        <n v="55.369199999999999"/>
        <n v="55.750970000000002"/>
        <n v="56.125399999999999"/>
        <n v="56.492690000000003"/>
        <n v="56.853000000000002"/>
        <n v="57.206510000000002"/>
        <n v="57.553370000000001"/>
        <n v="57.893749999999997"/>
        <n v="58.227789999999999"/>
        <n v="58.555680000000002"/>
        <n v="58.87753"/>
        <n v="59.1935"/>
        <n v="59.503740000000001"/>
        <n v="59.80838"/>
        <n v="60.10754"/>
        <n v="290.9905"/>
        <n v="291.14800000000002"/>
        <n v="291.30790000000002"/>
        <n v="291.47000000000003"/>
        <n v="291.6345"/>
        <n v="291.9708"/>
        <n v="292.14269999999999"/>
        <n v="292.31720000000001"/>
        <n v="292.49430000000001"/>
        <n v="292.67410000000001"/>
        <n v="292.85660000000001"/>
        <n v="293.04199999999997"/>
        <n v="293.23020000000002"/>
        <n v="293.42129999999997"/>
        <n v="293.61540000000002"/>
        <n v="293.81259999999997"/>
        <n v="294.01280000000003"/>
        <n v="294.21629999999999"/>
        <n v="294.42309999999998"/>
        <n v="294.63319999999999"/>
        <n v="294.8467"/>
        <n v="295.06369999999998"/>
        <n v="295.28429999999997"/>
        <n v="295.50850000000003"/>
        <n v="295.73649999999998"/>
        <n v="295.96820000000002"/>
        <n v="296.20389999999998"/>
        <n v="296.44369999999998"/>
        <n v="296.6875"/>
        <n v="296.93549999999999"/>
        <n v="297.18779999999998"/>
        <n v="297.44450000000001"/>
        <n v="297.70569999999998"/>
        <n v="297.97160000000002"/>
        <n v="298.24220000000003"/>
        <n v="298.51749999999998"/>
        <n v="298.79790000000003"/>
        <n v="299.08339999999998"/>
        <n v="299.3741"/>
        <n v="299.67"/>
        <n v="299.97149999999999"/>
        <n v="300.27859999999998"/>
        <n v="300.59140000000002"/>
        <n v="300.9101"/>
        <n v="301.23480000000001"/>
        <n v="301.56569999999999"/>
        <n v="301.90300000000002"/>
        <n v="302.24669999999998"/>
        <n v="302.59710000000001"/>
        <n v="302.95440000000002"/>
        <n v="303.3186"/>
        <n v="304.06889999999999"/>
        <n v="304.45519999999999"/>
        <n v="304.8494"/>
        <n v="305.25139999999999"/>
        <n v="305.66160000000002"/>
        <n v="306.08019999999999"/>
        <n v="306.50729999999999"/>
        <n v="306.94319999999999"/>
        <n v="307.38810000000001"/>
        <n v="307.84219999999999"/>
        <n v="308.30579999999998"/>
        <n v="308.77910000000003"/>
        <n v="309.26229999999998"/>
        <n v="309.75569999999999"/>
        <n v="310.2595"/>
        <n v="310.774"/>
        <n v="311.29950000000002"/>
        <n v="311.83609999999999"/>
        <n v="312.38420000000002"/>
        <n v="312.94409999999999"/>
        <n v="313.51600000000002"/>
        <n v="314.1001"/>
        <n v="314.6968"/>
        <n v="315.3064"/>
        <n v="315.92899999999997"/>
        <n v="316.56509999999997"/>
        <n v="317.21480000000003"/>
        <n v="317.8784"/>
        <n v="318.55619999999999"/>
        <n v="319.2484"/>
        <n v="319.9554"/>
        <n v="320.67739999999998"/>
        <n v="321.41460000000001"/>
        <n v="322.16719999999998"/>
        <n v="322.93549999999999"/>
        <n v="323.71980000000002"/>
        <n v="324.52"/>
        <n v="325.3365"/>
        <n v="326.16950000000003"/>
        <n v="327.01900000000001"/>
        <n v="327.8852"/>
        <n v="328.7681"/>
        <n v="329.6678"/>
        <n v="330.58440000000002"/>
        <n v="331.51780000000002"/>
        <n v="332.46800000000002"/>
        <n v="334.41849999999999"/>
        <n v="335.41840000000002"/>
        <n v="336.43459999999999"/>
        <n v="337.4667"/>
        <n v="338.51459999999997"/>
        <n v="339.57769999999999"/>
        <n v="340.65570000000002"/>
        <n v="341.74810000000002"/>
        <n v="342.85449999999997"/>
        <n v="343.97410000000002"/>
        <n v="345.10649999999998"/>
        <n v="346.2509"/>
        <n v="347.4067"/>
        <n v="348.5729"/>
        <n v="349.74880000000002"/>
        <n v="350.93349999999998"/>
        <n v="352.12610000000001"/>
        <n v="353.32549999999998"/>
        <n v="354.53089999999997"/>
        <n v="355.74110000000002"/>
        <n v="356.95519999999999"/>
        <n v="358.17200000000003"/>
        <n v="359.39049999999997"/>
        <n v="0.60950599999999999"/>
        <n v="1.827968"/>
        <n v="3.044778"/>
        <n v="4.2588460000000001"/>
        <n v="5.4690950000000003"/>
        <n v="6.6744690000000002"/>
        <n v="7.8739379999999999"/>
        <n v="9.0665030000000009"/>
        <n v="10.251200000000001"/>
        <n v="11.427099999999999"/>
        <n v="12.59333"/>
        <n v="13.74905"/>
        <n v="14.893470000000001"/>
        <n v="16.025870000000001"/>
        <n v="17.14555"/>
        <n v="18.251899999999999"/>
        <n v="19.344329999999999"/>
        <n v="20.422329999999999"/>
        <n v="21.485440000000001"/>
        <n v="22.533249999999999"/>
        <n v="23.5654"/>
        <n v="24.581579999999999"/>
        <n v="25.581530000000001"/>
        <n v="27.531980000000001"/>
        <n v="28.482189999999999"/>
        <n v="29.415600000000001"/>
        <n v="30.332170000000001"/>
        <n v="31.231909999999999"/>
        <n v="32.114829999999998"/>
        <n v="32.981000000000002"/>
        <n v="33.830500000000001"/>
        <n v="34.663440000000001"/>
        <n v="35.479979999999998"/>
        <n v="36.280250000000002"/>
        <n v="37.064450000000001"/>
        <n v="37.83276"/>
        <n v="38.5854"/>
        <n v="39.322580000000002"/>
        <n v="40.044550000000001"/>
        <n v="40.751539999999999"/>
        <n v="41.443820000000002"/>
        <n v="42.121630000000003"/>
        <n v="42.785240000000002"/>
        <n v="43.434930000000001"/>
        <n v="44.070959999999999"/>
        <n v="44.69361"/>
        <n v="45.303150000000002"/>
        <n v="45.899859999999997"/>
        <n v="46.484020000000001"/>
        <n v="47.055889999999998"/>
        <n v="47.615749999999998"/>
        <n v="48.163879999999999"/>
        <n v="48.700539999999997"/>
        <n v="49.225999999999999"/>
        <n v="49.74051"/>
        <n v="50.244340000000001"/>
        <n v="50.737740000000002"/>
        <n v="51.220950000000002"/>
        <n v="51.694229999999997"/>
        <n v="52.157809999999998"/>
        <n v="52.611939999999997"/>
        <n v="53.056840000000001"/>
        <n v="53.492730000000002"/>
        <n v="53.919849999999997"/>
        <n v="54.338389999999997"/>
        <n v="54.74859"/>
        <n v="55.150649999999999"/>
        <n v="55.544759999999997"/>
        <n v="55.93112"/>
        <n v="56.681370000000001"/>
        <n v="57.045630000000003"/>
        <n v="57.402880000000003"/>
        <n v="57.753300000000003"/>
        <n v="58.097050000000003"/>
        <n v="58.4343"/>
        <n v="58.765219999999999"/>
        <n v="59.089939999999999"/>
        <n v="59.408630000000002"/>
        <n v="59.721440000000001"/>
        <n v="60.028500000000001"/>
        <n v="60.329970000000003"/>
        <n v="60.625959999999999"/>
        <n v="290.58170000000001"/>
        <n v="290.73669999999998"/>
        <n v="290.89400000000001"/>
        <n v="291.05360000000002"/>
        <n v="291.21550000000002"/>
        <n v="291.37979999999999"/>
        <n v="291.54660000000001"/>
        <n v="291.7158"/>
        <n v="291.88760000000002"/>
        <n v="292.06200000000001"/>
        <n v="292.23910000000001"/>
        <n v="292.41890000000001"/>
        <n v="292.60140000000001"/>
        <n v="292.7869"/>
        <n v="292.97519999999997"/>
        <n v="293.16640000000001"/>
        <n v="293.36070000000001"/>
        <n v="293.55810000000002"/>
        <n v="293.75869999999998"/>
        <n v="294.1696"/>
        <n v="294.38010000000003"/>
        <n v="294.59410000000003"/>
        <n v="294.8116"/>
        <n v="295.03280000000001"/>
        <n v="295.2577"/>
        <n v="295.4864"/>
        <n v="295.71899999999999"/>
        <n v="295.95549999999997"/>
        <n v="296.19619999999998"/>
        <n v="296.44099999999997"/>
        <n v="296.6902"/>
        <n v="296.94369999999998"/>
        <n v="297.20159999999998"/>
        <n v="297.46420000000001"/>
        <n v="297.73149999999998"/>
        <n v="298.00369999999998"/>
        <n v="298.2808"/>
        <n v="298.56290000000001"/>
        <n v="298.8503"/>
        <n v="299.14299999999997"/>
        <n v="299.44110000000001"/>
        <n v="300.05439999999999"/>
        <n v="300.3698"/>
        <n v="300.69119999999998"/>
        <n v="301.0188"/>
        <n v="301.3528"/>
        <n v="301.69319999999999"/>
        <n v="302.04039999999998"/>
        <n v="302.39440000000002"/>
        <n v="302.75549999999998"/>
        <n v="303.12369999999999"/>
        <n v="303.49939999999998"/>
        <n v="303.8827"/>
        <n v="304.27370000000002"/>
        <n v="304.6728"/>
        <n v="305.08"/>
        <n v="305.49560000000002"/>
        <n v="305.91989999999998"/>
        <n v="306.35309999999998"/>
        <n v="306.7953"/>
        <n v="307.24680000000001"/>
        <n v="307.7079"/>
        <n v="308.17880000000002"/>
        <n v="309.15109999999999"/>
        <n v="309.65289999999999"/>
        <n v="310.16559999999998"/>
        <n v="310.68939999999998"/>
        <n v="311.22449999999998"/>
        <n v="311.77140000000003"/>
        <n v="312.33010000000002"/>
        <n v="312.90109999999999"/>
        <n v="313.4846"/>
        <n v="314.08089999999999"/>
        <n v="314.69029999999998"/>
        <n v="315.31310000000002"/>
        <n v="315.94959999999998"/>
        <n v="316.60000000000002"/>
        <n v="317.2647"/>
        <n v="317.94409999999999"/>
        <n v="318.63819999999998"/>
        <n v="319.34739999999999"/>
        <n v="320.07209999999998"/>
        <n v="320.8125"/>
        <n v="321.56880000000001"/>
        <n v="322.34120000000001"/>
        <n v="323.93560000000002"/>
        <n v="324.75799999999998"/>
        <n v="325.59730000000002"/>
        <n v="326.45389999999998"/>
        <n v="327.32780000000002"/>
        <n v="328.21910000000003"/>
        <n v="329.12790000000001"/>
        <n v="330.05430000000001"/>
        <n v="330.99829999999997"/>
        <n v="331.95979999999997"/>
        <n v="332.93889999999999"/>
        <n v="333.93529999999998"/>
        <n v="334.94900000000001"/>
        <n v="335.97980000000001"/>
        <n v="337.02730000000003"/>
        <n v="338.09129999999999"/>
        <n v="339.17140000000001"/>
        <n v="340.26729999999998"/>
        <n v="341.3784"/>
        <n v="342.50420000000003"/>
        <n v="343.64420000000001"/>
        <n v="344.79759999999999"/>
        <n v="347.14190000000002"/>
        <n v="348.33120000000002"/>
        <n v="349.5308"/>
        <n v="350.7398"/>
        <n v="351.95710000000003"/>
        <n v="353.18180000000001"/>
        <n v="354.4128"/>
        <n v="355.64890000000003"/>
        <n v="356.88920000000002"/>
        <n v="358.13229999999999"/>
        <n v="359.37729999999999"/>
        <n v="0.62275599999999998"/>
        <n v="1.8676790000000001"/>
        <n v="3.1108410000000002"/>
        <n v="4.3510780000000002"/>
        <n v="5.5872440000000001"/>
        <n v="6.8182140000000002"/>
        <n v="8.0428940000000004"/>
        <n v="9.2602209999999996"/>
        <n v="10.46917"/>
        <n v="11.66877"/>
        <n v="12.858090000000001"/>
        <n v="15.20241"/>
        <n v="16.355820000000001"/>
        <n v="17.495760000000001"/>
        <n v="18.621580000000002"/>
        <n v="19.732690000000002"/>
        <n v="20.82856"/>
        <n v="21.9087"/>
        <n v="22.972719999999999"/>
        <n v="24.020250000000001"/>
        <n v="25.050979999999999"/>
        <n v="26.06466"/>
        <n v="27.061109999999999"/>
        <n v="28.040150000000001"/>
        <n v="29.0017"/>
        <n v="29.945679999999999"/>
        <n v="30.87208"/>
        <n v="31.780909999999999"/>
        <n v="32.672229999999999"/>
        <n v="33.546109999999999"/>
        <n v="34.402659999999997"/>
        <n v="35.24203"/>
        <n v="36.06438"/>
        <n v="37.65878"/>
        <n v="38.431240000000003"/>
        <n v="39.187519999999999"/>
        <n v="39.927869999999999"/>
        <n v="40.652540000000002"/>
        <n v="41.361809999999998"/>
        <n v="42.055950000000003"/>
        <n v="42.735239999999997"/>
        <n v="43.399970000000003"/>
        <n v="44.050429999999999"/>
        <n v="44.686909999999997"/>
        <n v="45.309699999999999"/>
        <n v="45.919110000000003"/>
        <n v="46.515410000000003"/>
        <n v="47.098909999999997"/>
        <n v="47.669890000000002"/>
        <n v="48.228650000000002"/>
        <n v="48.775469999999999"/>
        <n v="49.310630000000003"/>
        <n v="49.834409999999998"/>
        <n v="50.347079999999998"/>
        <n v="50.84892"/>
        <n v="51.821150000000003"/>
        <n v="52.292059999999999"/>
        <n v="52.753160000000001"/>
        <n v="53.204700000000003"/>
        <n v="53.646929999999998"/>
        <n v="54.080069999999999"/>
        <n v="54.504359999999998"/>
        <n v="54.920009999999998"/>
        <n v="55.327260000000003"/>
        <n v="55.726300000000002"/>
        <n v="56.117339999999999"/>
        <n v="56.500599999999999"/>
        <n v="56.876260000000002"/>
        <n v="57.244529999999997"/>
        <n v="57.605580000000003"/>
        <n v="57.959589999999999"/>
        <n v="58.306759999999997"/>
        <n v="58.647239999999996"/>
        <n v="58.981200000000001"/>
        <n v="59.308819999999997"/>
        <n v="59.630240000000001"/>
        <n v="59.945630000000001"/>
        <n v="60.255119999999998"/>
        <n v="60.558869999999999"/>
        <n v="60.857019999999999"/>
        <n v="61.149709999999999"/>
        <n v="290.17070000000001"/>
        <n v="290.32319999999999"/>
        <n v="290.4778"/>
        <n v="290.63479999999998"/>
        <n v="290.79410000000001"/>
        <n v="290.95580000000001"/>
        <n v="291.1198"/>
        <n v="291.28640000000001"/>
        <n v="291.45549999999997"/>
        <n v="291.62709999999998"/>
        <n v="291.97840000000002"/>
        <n v="292.15809999999999"/>
        <n v="292.34059999999999"/>
        <n v="292.52609999999999"/>
        <n v="292.71440000000001"/>
        <n v="292.9058"/>
        <n v="293.10019999999997"/>
        <n v="293.2978"/>
        <n v="293.49860000000001"/>
        <n v="293.70260000000002"/>
        <n v="293.9101"/>
        <n v="294.12099999999998"/>
        <n v="294.33539999999999"/>
        <n v="294.55340000000001"/>
        <n v="295.00060000000002"/>
        <n v="295.23"/>
        <n v="295.70069999999998"/>
        <n v="295.94229999999999"/>
        <n v="296.18810000000002"/>
        <n v="296.43830000000003"/>
        <n v="296.69290000000001"/>
        <n v="296.9522"/>
        <n v="297.48489999999998"/>
        <n v="298.03730000000002"/>
        <n v="298.32119999999998"/>
        <n v="298.90519999999998"/>
        <n v="299.20549999999997"/>
        <n v="299.51150000000001"/>
        <n v="299.82339999999999"/>
        <n v="300.79610000000002"/>
        <n v="301.13310000000001"/>
        <n v="302.18509999999998"/>
        <n v="302.92230000000001"/>
        <n v="303.3023"/>
        <n v="304.08589999999998"/>
        <n v="304.49"/>
        <n v="305.32369999999997"/>
        <n v="306.64190000000002"/>
        <n v="307.1003"/>
        <n v="308.53590000000003"/>
        <n v="309.54610000000002"/>
        <n v="310.06790000000001"/>
        <n v="311.1465"/>
        <n v="311.70389999999998"/>
        <n v="312.8562"/>
        <n v="314.68340000000001"/>
        <n v="315.32010000000002"/>
        <n v="317.31709999999998"/>
        <n v="318.72410000000002"/>
        <n v="319.45119999999997"/>
        <n v="320.95409999999998"/>
        <n v="321.73050000000001"/>
        <n v="323.33440000000002"/>
        <n v="325.87150000000003"/>
        <n v="326.75290000000001"/>
        <n v="329.50670000000002"/>
        <n v="331.43419999999998"/>
        <n v="332.42540000000002"/>
        <n v="334.46260000000001"/>
        <n v="335.50810000000001"/>
        <n v="337.65190000000001"/>
        <n v="340.99400000000003"/>
        <n v="342.13990000000001"/>
        <n v="345.66460000000001"/>
        <n v="348.07929999999999"/>
        <n v="349.30349999999999"/>
        <n v="351.7808"/>
        <n v="353.0317"/>
        <n v="355.55259999999998"/>
        <n v="359.36340000000001"/>
        <n v="0.63659399999999999"/>
        <n v="4.4473849999999997"/>
        <n v="6.9682570000000004"/>
        <n v="8.2192100000000003"/>
        <n v="10.69651"/>
        <n v="11.92074"/>
        <n v="14.33544"/>
        <n v="17.86009"/>
        <n v="19.005980000000001"/>
        <n v="22.348109999999998"/>
        <n v="24.491900000000001"/>
        <n v="25.537430000000001"/>
        <n v="27.574560000000002"/>
        <n v="28.565840000000001"/>
        <n v="30.493359999999999"/>
        <n v="33.247070000000001"/>
        <n v="34.128549999999997"/>
        <n v="36.66563"/>
        <n v="38.26952"/>
        <n v="39.04589"/>
        <n v="40.548819999999999"/>
        <n v="41.275939999999999"/>
        <n v="42.682940000000002"/>
        <n v="44.679920000000003"/>
        <n v="45.316549999999999"/>
        <n v="47.14376"/>
        <n v="48.296120000000002"/>
        <n v="48.853479999999998"/>
        <n v="49.932090000000002"/>
        <n v="50.453919999999997"/>
        <n v="50.964489999999998"/>
        <n v="51.46407"/>
        <n v="52.89969"/>
        <n v="53.358069999999998"/>
        <n v="53.806789999999999"/>
        <n v="54.246110000000002"/>
        <n v="54.676270000000002"/>
        <n v="55.097499999999997"/>
        <n v="55.510039999999996"/>
        <n v="55.914110000000001"/>
        <n v="56.697719999999997"/>
        <n v="57.077669999999998"/>
        <n v="57.45"/>
        <n v="57.814900000000002"/>
        <n v="58.172550000000001"/>
        <n v="58.523159999999997"/>
        <n v="58.866900000000001"/>
        <n v="59.203940000000003"/>
        <n v="59.53445"/>
        <n v="59.858620000000002"/>
        <n v="60.176580000000001"/>
        <n v="60.488500000000002"/>
        <n v="60.794539999999998"/>
        <n v="61.094839999999998"/>
        <n v="61.389539999999997"/>
        <n v="61.678789999999999"/>
        <n v="289.75740000000002"/>
        <n v="289.90730000000002"/>
        <n v="290.05939999999998"/>
        <n v="290.21370000000002"/>
        <n v="290.37040000000002"/>
        <n v="290.52929999999998"/>
        <n v="290.69069999999999"/>
        <n v="290.85449999999997"/>
        <n v="291.02080000000001"/>
        <n v="291.18959999999998"/>
        <n v="291.36099999999999"/>
        <n v="291.5351"/>
        <n v="291.71190000000001"/>
        <n v="291.89159999999998"/>
        <n v="292.07400000000001"/>
        <n v="292.25940000000003"/>
        <n v="292.44779999999997"/>
        <n v="292.63909999999998"/>
        <n v="292.83359999999999"/>
        <n v="293.03129999999999"/>
        <n v="293.23230000000001"/>
        <n v="293.4366"/>
        <n v="293.64429999999999"/>
        <n v="293.85550000000001"/>
        <n v="294.07029999999997"/>
        <n v="294.28879999999998"/>
        <n v="294.51100000000002"/>
        <n v="294.7371"/>
        <n v="294.96710000000002"/>
        <n v="295.4393"/>
        <n v="295.68169999999998"/>
        <n v="295.92849999999999"/>
        <n v="296.17970000000003"/>
        <n v="296.43540000000002"/>
        <n v="296.69589999999999"/>
        <n v="296.96109999999999"/>
        <n v="297.23129999999998"/>
        <n v="297.50639999999999"/>
        <n v="297.78680000000003"/>
        <n v="298.36360000000002"/>
        <n v="298.66030000000001"/>
        <n v="298.96269999999998"/>
        <n v="299.27109999999999"/>
        <n v="299.58539999999999"/>
        <n v="299.90589999999997"/>
        <n v="300.2328"/>
        <n v="300.56630000000001"/>
        <n v="300.90640000000002"/>
        <n v="301.2534"/>
        <n v="301.96879999999999"/>
        <n v="302.33760000000001"/>
        <n v="302.71409999999997"/>
        <n v="303.09840000000003"/>
        <n v="303.49079999999998"/>
        <n v="303.89139999999998"/>
        <n v="304.30070000000001"/>
        <n v="304.71859999999998"/>
        <n v="305.14550000000003"/>
        <n v="305.58170000000001"/>
        <n v="306.4828"/>
        <n v="306.94819999999999"/>
        <n v="307.4239"/>
        <n v="307.9101"/>
        <n v="308.40710000000001"/>
        <n v="308.9153"/>
        <n v="309.43490000000003"/>
        <n v="309.96620000000001"/>
        <n v="310.50959999999998"/>
        <n v="311.0652"/>
        <n v="312.21480000000003"/>
        <n v="312.80939999999998"/>
        <n v="313.41759999999999"/>
        <n v="314.03980000000001"/>
        <n v="314.67630000000003"/>
        <n v="315.32740000000001"/>
        <n v="315.99349999999998"/>
        <n v="316.6748"/>
        <n v="317.37189999999998"/>
        <n v="318.08479999999997"/>
        <n v="319.55990000000003"/>
        <n v="320.32279999999997"/>
        <n v="321.1028"/>
        <n v="321.90030000000002"/>
        <n v="322.71570000000003"/>
        <n v="323.54910000000001"/>
        <n v="324.4008"/>
        <n v="325.27100000000002"/>
        <n v="326.15989999999999"/>
        <n v="327.06779999999998"/>
        <n v="328.94060000000002"/>
        <n v="329.9058"/>
        <n v="330.89010000000002"/>
        <n v="331.89370000000002"/>
        <n v="332.91640000000001"/>
        <n v="333.95819999999998"/>
        <n v="335.0188"/>
        <n v="336.09800000000001"/>
        <n v="337.19549999999998"/>
        <n v="338.3109"/>
        <n v="340.59399999999999"/>
        <n v="341.76060000000001"/>
        <n v="342.94299999999998"/>
        <n v="344.14060000000001"/>
        <n v="345.3526"/>
        <n v="346.57819999999998"/>
        <n v="347.81630000000001"/>
        <n v="349.06619999999998"/>
        <n v="350.32659999999998"/>
        <n v="351.59660000000002"/>
        <n v="354.16050000000001"/>
        <n v="355.452"/>
        <n v="356.74799999999999"/>
        <n v="358.04750000000001"/>
        <n v="359.34890000000001"/>
        <n v="0.65105999999999997"/>
        <n v="1.9525090000000001"/>
        <n v="3.2519450000000001"/>
        <n v="4.5480419999999997"/>
        <n v="5.8394919999999999"/>
        <n v="8.4033709999999999"/>
        <n v="9.6733550000000008"/>
        <n v="10.933820000000001"/>
        <n v="12.18366"/>
        <n v="13.42183"/>
        <n v="14.64738"/>
        <n v="15.85937"/>
        <n v="17.05696"/>
        <n v="18.2394"/>
        <n v="19.40597"/>
        <n v="21.689060000000001"/>
        <n v="22.804539999999999"/>
        <n v="23.902049999999999"/>
        <n v="24.98124"/>
        <n v="26.041820000000001"/>
        <n v="27.083549999999999"/>
        <n v="28.106269999999999"/>
        <n v="29.109860000000001"/>
        <n v="30.094239999999999"/>
        <n v="31.05941"/>
        <n v="32.932229999999997"/>
        <n v="33.840060000000001"/>
        <n v="34.728999999999999"/>
        <n v="35.599220000000003"/>
        <n v="36.450920000000004"/>
        <n v="37.284320000000001"/>
        <n v="38.099670000000003"/>
        <n v="38.897219999999997"/>
        <n v="39.677250000000001"/>
        <n v="40.440049999999999"/>
        <n v="41.915190000000003"/>
        <n v="42.628160000000001"/>
        <n v="43.325159999999997"/>
        <n v="44.006529999999998"/>
        <n v="44.672600000000003"/>
        <n v="45.323700000000002"/>
        <n v="45.960169999999998"/>
        <n v="46.582360000000001"/>
        <n v="47.190570000000001"/>
        <n v="47.785170000000001"/>
        <n v="48.934780000000003"/>
        <n v="49.490450000000003"/>
        <n v="50.033790000000003"/>
        <n v="50.565100000000001"/>
        <n v="51.084690000000002"/>
        <n v="51.592869999999998"/>
        <n v="52.089930000000003"/>
        <n v="52.576160000000002"/>
        <n v="53.051830000000002"/>
        <n v="53.517229999999998"/>
        <n v="54.418280000000003"/>
        <n v="54.85445"/>
        <n v="55.281390000000002"/>
        <n v="55.699339999999999"/>
        <n v="56.108539999999998"/>
        <n v="56.509219999999999"/>
        <n v="56.901609999999998"/>
        <n v="57.285919999999997"/>
        <n v="57.66236"/>
        <n v="58.03116"/>
        <n v="58.392499999999998"/>
        <n v="58.746580000000002"/>
        <n v="59.093600000000002"/>
        <n v="59.433729999999997"/>
        <n v="59.767159999999997"/>
        <n v="60.094059999999999"/>
        <n v="60.4146"/>
        <n v="60.728949999999998"/>
        <n v="61.037269999999999"/>
        <n v="61.339689999999997"/>
        <n v="61.636400000000002"/>
        <n v="61.927509999999998"/>
        <n v="62.213180000000001"/>
        <n v="289.34210000000002"/>
        <n v="289.48930000000001"/>
        <n v="289.6388"/>
        <n v="289.79039999999998"/>
        <n v="289.9443"/>
        <n v="290.10050000000001"/>
        <n v="290.25900000000001"/>
        <n v="290.42"/>
        <n v="290.58350000000002"/>
        <n v="290.74939999999998"/>
        <n v="290.91800000000001"/>
        <n v="291.08909999999997"/>
        <n v="291.26299999999998"/>
        <n v="291.43959999999998"/>
        <n v="291.6191"/>
        <n v="291.98669999999998"/>
        <n v="292.17500000000001"/>
        <n v="292.36630000000002"/>
        <n v="292.5609"/>
        <n v="292.7586"/>
        <n v="292.9597"/>
        <n v="293.16419999999999"/>
        <n v="293.37209999999999"/>
        <n v="293.58359999999999"/>
        <n v="293.7987"/>
        <n v="294.01749999999998"/>
        <n v="294.24020000000002"/>
        <n v="294.46679999999998"/>
        <n v="294.69740000000002"/>
        <n v="294.93209999999999"/>
        <n v="295.17099999999999"/>
        <n v="295.41419999999999"/>
        <n v="295.66180000000003"/>
        <n v="295.91399999999999"/>
        <n v="296.17079999999999"/>
        <n v="296.43239999999997"/>
        <n v="296.69889999999998"/>
        <n v="296.97039999999998"/>
        <n v="297.24709999999999"/>
        <n v="297.52910000000003"/>
        <n v="297.81650000000002"/>
        <n v="298.10939999999999"/>
        <n v="298.40809999999999"/>
        <n v="298.71260000000001"/>
        <n v="299.02319999999997"/>
        <n v="299.33999999999997"/>
        <n v="299.66309999999999"/>
        <n v="299.99270000000001"/>
        <n v="300.32909999999998"/>
        <n v="300.67230000000001"/>
        <n v="301.02260000000001"/>
        <n v="301.3802"/>
        <n v="301.74529999999999"/>
        <n v="302.11799999999999"/>
        <n v="302.49869999999999"/>
        <n v="302.88740000000001"/>
        <n v="303.28449999999998"/>
        <n v="304.10449999999997"/>
        <n v="304.52800000000002"/>
        <n v="304.96080000000001"/>
        <n v="305.40309999999999"/>
        <n v="305.85520000000002"/>
        <n v="306.3175"/>
        <n v="306.7901"/>
        <n v="307.27339999999998"/>
        <n v="307.76760000000002"/>
        <n v="308.2731"/>
        <n v="308.79020000000003"/>
        <n v="309.31909999999999"/>
        <n v="309.86020000000002"/>
        <n v="310.41390000000001"/>
        <n v="310.98039999999997"/>
        <n v="311.56009999999998"/>
        <n v="312.15339999999998"/>
        <n v="312.76049999999998"/>
        <n v="313.38189999999997"/>
        <n v="314.0179"/>
        <n v="314.66879999999998"/>
        <n v="315.33510000000001"/>
        <n v="316.017"/>
        <n v="316.7149"/>
        <n v="317.42930000000001"/>
        <n v="318.16039999999998"/>
        <n v="318.9085"/>
        <n v="319.67419999999998"/>
        <n v="320.45760000000001"/>
        <n v="321.25900000000001"/>
        <n v="322.07889999999998"/>
        <n v="322.91750000000002"/>
        <n v="323.77510000000001"/>
        <n v="324.65179999999998"/>
        <n v="325.54809999999998"/>
        <n v="326.464"/>
        <n v="327.3997"/>
        <n v="328.3553"/>
        <n v="329.33109999999999"/>
        <n v="330.32690000000002"/>
        <n v="331.34289999999999"/>
        <n v="332.37889999999999"/>
        <n v="334.51080000000002"/>
        <n v="335.60629999999998"/>
        <n v="336.721"/>
        <n v="337.85480000000001"/>
        <n v="339.00709999999998"/>
        <n v="340.17750000000001"/>
        <n v="341.36540000000002"/>
        <n v="342.57010000000002"/>
        <n v="343.791"/>
        <n v="345.02710000000002"/>
        <n v="346.27769999999998"/>
        <n v="347.54169999999999"/>
        <n v="348.81819999999999"/>
        <n v="350.10610000000003"/>
        <n v="351.40410000000003"/>
        <n v="352.71109999999999"/>
        <n v="354.02569999999997"/>
        <n v="355.34660000000002"/>
        <n v="356.67259999999999"/>
        <n v="358.00209999999998"/>
        <n v="359.3338"/>
        <n v="0.66620000000000001"/>
        <n v="1.9978800000000001"/>
        <n v="3.327404"/>
        <n v="4.6533519999999999"/>
        <n v="5.9743230000000001"/>
        <n v="7.2889520000000001"/>
        <n v="8.5959109999999992"/>
        <n v="9.8939210000000006"/>
        <n v="11.181749999999999"/>
        <n v="12.45825"/>
        <n v="13.722300000000001"/>
        <n v="14.97288"/>
        <n v="16.209019999999999"/>
        <n v="17.429860000000001"/>
        <n v="18.63458"/>
        <n v="19.82246"/>
        <n v="20.992850000000001"/>
        <n v="22.14518"/>
        <n v="23.278949999999998"/>
        <n v="24.393740000000001"/>
        <n v="25.4892"/>
        <n v="27.62107"/>
        <n v="28.657119999999999"/>
        <n v="29.673079999999999"/>
        <n v="30.66893"/>
        <n v="31.644659999999998"/>
        <n v="32.60033"/>
        <n v="33.536050000000003"/>
        <n v="34.451929999999997"/>
        <n v="35.348170000000003"/>
        <n v="36.22495"/>
        <n v="37.082500000000003"/>
        <n v="37.921080000000003"/>
        <n v="38.740960000000001"/>
        <n v="39.542450000000002"/>
        <n v="40.325839999999999"/>
        <n v="41.091459999999998"/>
        <n v="41.839640000000003"/>
        <n v="42.570729999999998"/>
        <n v="43.285069999999997"/>
        <n v="43.983020000000003"/>
        <n v="44.664940000000001"/>
        <n v="45.331180000000003"/>
        <n v="45.982120000000002"/>
        <n v="46.618099999999998"/>
        <n v="47.23948"/>
        <n v="47.846620000000001"/>
        <n v="48.439869999999999"/>
        <n v="49.019579999999998"/>
        <n v="49.586100000000002"/>
        <n v="50.139760000000003"/>
        <n v="50.680889999999998"/>
        <n v="51.209829999999997"/>
        <n v="51.726880000000001"/>
        <n v="52.232379999999999"/>
        <n v="52.726619999999997"/>
        <n v="53.209899999999998"/>
        <n v="53.68253"/>
        <n v="54.144770000000001"/>
        <n v="54.596919999999997"/>
        <n v="55.039250000000003"/>
        <n v="55.472029999999997"/>
        <n v="55.895499999999998"/>
        <n v="56.715560000000004"/>
        <n v="57.11262"/>
        <n v="57.501350000000002"/>
        <n v="57.881979999999999"/>
        <n v="58.254710000000003"/>
        <n v="58.619770000000003"/>
        <n v="58.977359999999997"/>
        <n v="59.327669999999998"/>
        <n v="59.670909999999999"/>
        <n v="60.007269999999998"/>
        <n v="60.336910000000003"/>
        <n v="60.660029999999999"/>
        <n v="60.976790000000001"/>
        <n v="61.28736"/>
        <n v="61.591909999999999"/>
        <n v="61.89058"/>
        <n v="62.183540000000001"/>
        <n v="62.470930000000003"/>
        <n v="62.752890000000001"/>
        <n v="288.92469999999997"/>
        <n v="289.06920000000002"/>
        <n v="289.21589999999998"/>
        <n v="289.36470000000003"/>
        <n v="289.51589999999999"/>
        <n v="289.66930000000002"/>
        <n v="289.82499999999999"/>
        <n v="289.98309999999998"/>
        <n v="290.14359999999999"/>
        <n v="290.30669999999998"/>
        <n v="290.47230000000002"/>
        <n v="290.64049999999997"/>
        <n v="290.81130000000002"/>
        <n v="290.98489999999998"/>
        <n v="291.16129999999998"/>
        <n v="291.34050000000002"/>
        <n v="291.52260000000001"/>
        <n v="291.70769999999999"/>
        <n v="291.89589999999998"/>
        <n v="292.0872"/>
        <n v="292.2817"/>
        <n v="292.4794"/>
        <n v="292.68060000000003"/>
        <n v="292.88510000000002"/>
        <n v="293.09320000000002"/>
        <n v="293.30489999999998"/>
        <n v="293.52030000000002"/>
        <n v="293.73939999999999"/>
        <n v="294.18950000000001"/>
        <n v="294.42059999999998"/>
        <n v="294.65589999999997"/>
        <n v="294.89550000000003"/>
        <n v="295.13940000000002"/>
        <n v="295.3879"/>
        <n v="295.89890000000003"/>
        <n v="296.16160000000002"/>
        <n v="296.42930000000001"/>
        <n v="296.70209999999997"/>
        <n v="296.98020000000002"/>
        <n v="297.26369999999997"/>
        <n v="297.8476"/>
        <n v="298.14819999999997"/>
        <n v="298.45479999999998"/>
        <n v="298.76760000000002"/>
        <n v="299.08679999999998"/>
        <n v="299.41250000000002"/>
        <n v="300.08420000000001"/>
        <n v="300.43049999999999"/>
        <n v="301.14530000000002"/>
        <n v="301.51409999999998"/>
        <n v="302.66890000000001"/>
        <n v="303.48140000000001"/>
        <n v="303.90109999999999"/>
        <n v="304.76900000000001"/>
        <n v="306.14569999999998"/>
        <n v="306.62569999999999"/>
        <n v="307.61939999999998"/>
        <n v="308.1336"/>
        <n v="309.19839999999999"/>
        <n v="309.74970000000002"/>
        <n v="310.89190000000002"/>
        <n v="311.48349999999999"/>
        <n v="313.34449999999998"/>
        <n v="314.661"/>
        <n v="315.34309999999999"/>
        <n v="316.75700000000001"/>
        <n v="319.00779999999997"/>
        <n v="319.79419999999999"/>
        <n v="321.42349999999999"/>
        <n v="322.267"/>
        <n v="324.01319999999998"/>
        <n v="324.91649999999998"/>
        <n v="326.78480000000002"/>
        <n v="327.75"/>
        <n v="330.77190000000002"/>
        <n v="332.89190000000002"/>
        <n v="333.98320000000001"/>
        <n v="336.22770000000003"/>
        <n v="339.74349999999998"/>
        <n v="340.95339999999999"/>
        <n v="343.42599999999999"/>
        <n v="344.68720000000002"/>
        <n v="347.25470000000001"/>
        <n v="348.55900000000003"/>
        <n v="351.20260000000002"/>
        <n v="352.5394"/>
        <n v="356.59359999999998"/>
        <n v="359.31790000000001"/>
        <n v="0.68206"/>
        <n v="3.406444"/>
        <n v="7.460566"/>
        <n v="8.7974110000000003"/>
        <n v="11.441039999999999"/>
        <n v="12.745290000000001"/>
        <n v="15.31282"/>
        <n v="16.574010000000001"/>
        <n v="19.04663"/>
        <n v="20.256460000000001"/>
        <n v="23.772349999999999"/>
        <n v="26.016780000000001"/>
        <n v="27.10812"/>
        <n v="29.22805"/>
        <n v="32.249969999999998"/>
        <n v="33.215249999999997"/>
        <n v="35.083469999999998"/>
        <n v="35.986800000000002"/>
        <n v="37.733049999999999"/>
        <n v="38.576529999999998"/>
        <n v="40.205770000000001"/>
        <n v="40.992199999999997"/>
        <n v="43.243009999999998"/>
        <n v="44.656910000000003"/>
        <n v="45.339019999999998"/>
        <n v="46.65549"/>
        <n v="48.516550000000002"/>
        <n v="49.108110000000003"/>
        <n v="50.25027"/>
        <n v="50.801589999999997"/>
        <n v="51.866430000000001"/>
        <n v="52.38064"/>
        <n v="52.883139999999997"/>
        <n v="53.37426"/>
        <n v="53.854309999999998"/>
        <n v="54.323590000000003"/>
        <n v="55.23104"/>
        <n v="55.669780000000003"/>
        <n v="56.0989"/>
        <n v="56.518659999999997"/>
        <n v="56.929319999999997"/>
        <n v="57.331139999999998"/>
        <n v="57.724350000000001"/>
        <n v="58.109209999999997"/>
        <n v="58.485930000000003"/>
        <n v="58.85474"/>
        <n v="59.215850000000003"/>
        <n v="59.569490000000002"/>
        <n v="59.915840000000003"/>
        <n v="60.587510000000002"/>
        <n v="60.91319"/>
        <n v="61.232349999999997"/>
        <n v="61.545169999999999"/>
        <n v="61.851799999999997"/>
        <n v="62.152419999999999"/>
        <n v="62.447189999999999"/>
        <n v="62.736260000000001"/>
        <n v="63.019770000000001"/>
        <n v="63.297879999999999"/>
        <n v="288.50510000000003"/>
        <n v="288.64690000000002"/>
        <n v="288.79079999999999"/>
        <n v="288.93689999999998"/>
        <n v="289.08519999999999"/>
        <n v="289.23570000000001"/>
        <n v="289.3886"/>
        <n v="289.54379999999998"/>
        <n v="289.70139999999998"/>
        <n v="289.8614"/>
        <n v="290.024"/>
        <n v="290.1891"/>
        <n v="290.3569"/>
        <n v="290.5274"/>
        <n v="290.70060000000001"/>
        <n v="290.8766"/>
        <n v="291.05549999999999"/>
        <n v="291.23739999999998"/>
        <n v="291.42230000000001"/>
        <n v="291.6103"/>
        <n v="291.99579999999997"/>
        <n v="292.19349999999997"/>
        <n v="292.39460000000003"/>
        <n v="292.5992"/>
        <n v="292.80739999999997"/>
        <n v="293.01920000000001"/>
        <n v="293.23480000000001"/>
        <n v="293.45420000000001"/>
        <n v="293.67759999999998"/>
        <n v="293.90499999999997"/>
        <n v="294.13659999999999"/>
        <n v="294.37240000000003"/>
        <n v="294.61250000000001"/>
        <n v="294.85719999999998"/>
        <n v="295.10640000000001"/>
        <n v="295.36040000000003"/>
        <n v="295.61919999999998"/>
        <n v="295.88299999999998"/>
        <n v="296.15190000000001"/>
        <n v="296.42599999999999"/>
        <n v="296.70549999999997"/>
        <n v="296.9905"/>
        <n v="297.28120000000001"/>
        <n v="297.57780000000002"/>
        <n v="297.88029999999998"/>
        <n v="298.18900000000002"/>
        <n v="298.50400000000002"/>
        <n v="298.82560000000001"/>
        <n v="299.15379999999999"/>
        <n v="299.4889"/>
        <n v="299.83109999999999"/>
        <n v="300.18060000000003"/>
        <n v="300.53750000000002"/>
        <n v="300.90219999999999"/>
        <n v="301.27480000000003"/>
        <n v="301.65550000000002"/>
        <n v="302.04469999999998"/>
        <n v="302.44240000000002"/>
        <n v="302.84910000000002"/>
        <n v="303.26490000000001"/>
        <n v="304.12490000000003"/>
        <n v="304.56979999999999"/>
        <n v="305.0249"/>
        <n v="305.4905"/>
        <n v="305.96699999999998"/>
        <n v="306.4547"/>
        <n v="306.95389999999998"/>
        <n v="307.4649"/>
        <n v="307.98809999999997"/>
        <n v="308.52390000000003"/>
        <n v="309.07249999999999"/>
        <n v="309.63440000000003"/>
        <n v="310.2099"/>
        <n v="310.79939999999999"/>
        <n v="311.4033"/>
        <n v="312.02199999999999"/>
        <n v="312.65589999999997"/>
        <n v="313.30540000000002"/>
        <n v="313.97089999999997"/>
        <n v="314.65280000000001"/>
        <n v="315.35149999999999"/>
        <n v="316.0675"/>
        <n v="316.80110000000002"/>
        <n v="317.55290000000002"/>
        <n v="318.32310000000001"/>
        <n v="319.11219999999997"/>
        <n v="319.92059999999998"/>
        <n v="320.74869999999999"/>
        <n v="321.5967"/>
        <n v="322.46519999999998"/>
        <n v="323.35430000000002"/>
        <n v="324.2645"/>
        <n v="325.19600000000003"/>
        <n v="326.149"/>
        <n v="327.12369999999999"/>
        <n v="328.12040000000002"/>
        <n v="329.13909999999998"/>
        <n v="330.17989999999998"/>
        <n v="331.24290000000002"/>
        <n v="332.3279"/>
        <n v="334.56380000000001"/>
        <n v="335.71420000000001"/>
        <n v="336.88580000000002"/>
        <n v="338.07819999999998"/>
        <n v="339.291"/>
        <n v="340.52339999999998"/>
        <n v="341.7749"/>
        <n v="343.04469999999998"/>
        <n v="344.33179999999999"/>
        <n v="345.6354"/>
        <n v="346.95440000000002"/>
        <n v="348.28750000000002"/>
        <n v="349.63369999999998"/>
        <n v="350.99149999999997"/>
        <n v="352.3596"/>
        <n v="353.73649999999998"/>
        <n v="355.1207"/>
        <n v="356.51069999999999"/>
        <n v="357.90480000000002"/>
        <n v="359.30130000000003"/>
        <n v="0.69869400000000004"/>
        <n v="2.095253"/>
        <n v="3.489325"/>
        <n v="4.8792739999999997"/>
        <n v="6.2634910000000001"/>
        <n v="7.6404069999999997"/>
        <n v="9.0085040000000003"/>
        <n v="10.36632"/>
        <n v="11.71247"/>
        <n v="13.045640000000001"/>
        <n v="14.36458"/>
        <n v="15.66816"/>
        <n v="16.955310000000001"/>
        <n v="18.225069999999999"/>
        <n v="19.476579999999998"/>
        <n v="20.709040000000002"/>
        <n v="21.921779999999998"/>
        <n v="23.11421"/>
        <n v="24.285830000000001"/>
        <n v="25.436219999999999"/>
        <n v="27.672080000000001"/>
        <n v="28.75712"/>
        <n v="29.820070000000001"/>
        <n v="30.860890000000001"/>
        <n v="31.8796"/>
        <n v="32.876260000000002"/>
        <n v="33.851010000000002"/>
        <n v="34.804009999999998"/>
        <n v="35.735480000000003"/>
        <n v="36.645650000000003"/>
        <n v="37.53481"/>
        <n v="38.403260000000003"/>
        <n v="39.251339999999999"/>
        <n v="40.07938"/>
        <n v="40.887770000000003"/>
        <n v="41.676879999999997"/>
        <n v="42.447099999999999"/>
        <n v="43.198839999999997"/>
        <n v="43.932499999999997"/>
        <n v="44.648490000000002"/>
        <n v="45.347239999999999"/>
        <n v="46.029159999999997"/>
        <n v="46.694650000000003"/>
        <n v="47.34413"/>
        <n v="47.978020000000001"/>
        <n v="48.596719999999998"/>
        <n v="49.200620000000001"/>
        <n v="49.790129999999998"/>
        <n v="50.365630000000003"/>
        <n v="50.927509999999998"/>
        <n v="51.476120000000002"/>
        <n v="52.011859999999999"/>
        <n v="52.535060000000001"/>
        <n v="53.04609"/>
        <n v="53.545279999999998"/>
        <n v="54.032969999999999"/>
        <n v="54.509480000000003"/>
        <n v="54.97513"/>
        <n v="55.430219999999998"/>
        <n v="55.875059999999998"/>
        <n v="56.735129999999998"/>
        <n v="57.150910000000003"/>
        <n v="57.557560000000002"/>
        <n v="57.95532"/>
        <n v="58.344450000000002"/>
        <n v="58.725189999999998"/>
        <n v="59.097790000000003"/>
        <n v="59.462449999999997"/>
        <n v="59.819420000000001"/>
        <n v="60.168900000000001"/>
        <n v="60.511090000000003"/>
        <n v="60.846209999999999"/>
        <n v="61.17445"/>
        <n v="61.495989999999999"/>
        <n v="61.811019999999999"/>
        <n v="62.119720000000001"/>
        <n v="62.422249999999998"/>
        <n v="62.718789999999998"/>
        <n v="63.00949"/>
        <n v="63.294519999999999"/>
        <n v="63.574019999999997"/>
        <n v="63.848129999999998"/>
        <n v="288.08339999999998"/>
        <n v="288.22250000000003"/>
        <n v="288.36360000000002"/>
        <n v="288.5068"/>
        <n v="288.65230000000003"/>
        <n v="288.79989999999998"/>
        <n v="288.94979999999998"/>
        <n v="289.10199999999998"/>
        <n v="289.25659999999999"/>
        <n v="289.41359999999997"/>
        <n v="289.57310000000001"/>
        <n v="289.73520000000002"/>
        <n v="289.89980000000003"/>
        <n v="290.06709999999998"/>
        <n v="290.2371"/>
        <n v="290.40989999999999"/>
        <n v="290.58550000000002"/>
        <n v="290.76409999999998"/>
        <n v="290.94560000000001"/>
        <n v="291.1302"/>
        <n v="291.31790000000001"/>
        <n v="291.50889999999998"/>
        <n v="291.70299999999997"/>
        <n v="291.9006"/>
        <n v="292.10169999999999"/>
        <n v="292.30619999999999"/>
        <n v="292.51440000000002"/>
        <n v="292.72629999999998"/>
        <n v="292.94200000000001"/>
        <n v="293.16160000000002"/>
        <n v="293.3852"/>
        <n v="293.61290000000002"/>
        <n v="293.8449"/>
        <n v="294.08120000000002"/>
        <n v="294.32190000000003"/>
        <n v="294.81709999999998"/>
        <n v="295.07190000000003"/>
        <n v="295.33159999999998"/>
        <n v="295.59640000000002"/>
        <n v="296.14170000000001"/>
        <n v="296.42250000000001"/>
        <n v="296.709"/>
        <n v="297.00130000000001"/>
        <n v="297.60399999999998"/>
        <n v="297.91469999999998"/>
        <n v="298.2319"/>
        <n v="298.55579999999998"/>
        <n v="299.2244"/>
        <n v="299.56950000000001"/>
        <n v="299.9221"/>
        <n v="300.2824"/>
        <n v="301.02710000000002"/>
        <n v="301.4119"/>
        <n v="301.80529999999999"/>
        <n v="302.20769999999999"/>
        <n v="303.0403"/>
        <n v="303.471"/>
        <n v="303.9117"/>
        <n v="304.36279999999999"/>
        <n v="305.2971"/>
        <n v="305.78109999999998"/>
        <n v="306.27659999999997"/>
        <n v="306.78410000000002"/>
        <n v="307.8365"/>
        <n v="308.38200000000001"/>
        <n v="308.94099999999997"/>
        <n v="309.51389999999998"/>
        <n v="310.70260000000002"/>
        <n v="311.31939999999997"/>
        <n v="311.95159999999998"/>
        <n v="312.59980000000002"/>
        <n v="313.94560000000001"/>
        <n v="314.64409999999998"/>
        <n v="315.36040000000003"/>
        <n v="316.09469999999999"/>
        <n v="317.61950000000002"/>
        <n v="318.41090000000003"/>
        <n v="319.22219999999999"/>
        <n v="320.05380000000002"/>
        <n v="321.77960000000002"/>
        <n v="322.67450000000002"/>
        <n v="323.59120000000001"/>
        <n v="324.5301"/>
        <n v="326.47550000000001"/>
        <n v="327.48250000000002"/>
        <n v="328.51249999999999"/>
        <n v="329.56580000000002"/>
        <n v="331.74200000000002"/>
        <n v="332.86489999999998"/>
        <n v="334.01080000000002"/>
        <n v="335.17950000000002"/>
        <n v="337.58390000000003"/>
        <n v="338.81869999999998"/>
        <n v="340.07440000000003"/>
        <n v="341.35050000000001"/>
        <n v="343.96010000000001"/>
        <n v="345.29169999999999"/>
        <n v="346.63979999999998"/>
        <n v="348.00310000000002"/>
        <n v="350.77010000000001"/>
        <n v="352.17090000000002"/>
        <n v="353.58120000000002"/>
        <n v="354.99939999999998"/>
        <n v="357.85239999999999"/>
        <n v="359.28379999999999"/>
        <n v="0.71616000000000002"/>
        <n v="2.1475849999999999"/>
        <n v="5.0006449999999996"/>
        <n v="6.418787"/>
        <n v="7.8290759999999997"/>
        <n v="9.2298860000000005"/>
        <n v="11.9969"/>
        <n v="13.36022"/>
        <n v="14.708299999999999"/>
        <n v="16.039940000000001"/>
        <n v="18.649539999999998"/>
        <n v="19.92558"/>
        <n v="21.181349999999998"/>
        <n v="22.416149999999998"/>
        <n v="24.820540000000001"/>
        <n v="25.989229999999999"/>
        <n v="27.13514"/>
        <n v="28.258030000000002"/>
        <n v="30.434239999999999"/>
        <n v="31.487469999999998"/>
        <n v="32.517510000000001"/>
        <n v="33.524479999999997"/>
        <n v="35.46987"/>
        <n v="36.40878"/>
        <n v="37.325519999999997"/>
        <n v="38.22043"/>
        <n v="39.946170000000002"/>
        <n v="40.777769999999997"/>
        <n v="41.58905"/>
        <n v="42.380450000000003"/>
        <n v="43.90531"/>
        <n v="44.639650000000003"/>
        <n v="45.355870000000003"/>
        <n v="46.054409999999997"/>
        <n v="47.400219999999997"/>
        <n v="48.048369999999998"/>
        <n v="48.680619999999998"/>
        <n v="49.29739"/>
        <n v="50.486159999999998"/>
        <n v="51.058990000000001"/>
        <n v="51.617989999999999"/>
        <n v="52.163550000000001"/>
        <n v="53.215870000000002"/>
        <n v="53.723379999999999"/>
        <n v="54.21893"/>
        <n v="54.702860000000001"/>
        <n v="55.637210000000003"/>
        <n v="56.088290000000001"/>
        <n v="56.529040000000002"/>
        <n v="56.959760000000003"/>
        <n v="57.380760000000002"/>
        <n v="57.792299999999997"/>
        <n v="58.194670000000002"/>
        <n v="58.58813"/>
        <n v="58.972929999999998"/>
        <n v="59.349330000000002"/>
        <n v="59.717570000000002"/>
        <n v="60.077869999999997"/>
        <n v="60.43047"/>
        <n v="60.775579999999998"/>
        <n v="61.113419999999998"/>
        <n v="61.444189999999999"/>
        <n v="61.768079999999998"/>
        <n v="62.085299999999997"/>
        <n v="62.39602"/>
        <n v="62.700429999999997"/>
        <n v="62.998699999999999"/>
        <n v="63.290990000000001"/>
        <n v="63.577480000000001"/>
        <n v="63.858310000000003"/>
        <n v="64.13364"/>
        <n v="64.403630000000007"/>
        <n v="287.65980000000002"/>
        <n v="287.79599999999999"/>
        <n v="287.93419999999998"/>
        <n v="288.07459999999998"/>
        <n v="288.21710000000002"/>
        <n v="288.36180000000002"/>
        <n v="288.50869999999998"/>
        <n v="288.65789999999998"/>
        <n v="288.80939999999998"/>
        <n v="288.9633"/>
        <n v="289.11970000000002"/>
        <n v="289.27859999999998"/>
        <n v="289.44"/>
        <n v="289.60410000000002"/>
        <n v="289.77080000000001"/>
        <n v="289.94029999999998"/>
        <n v="290.11259999999999"/>
        <n v="290.2878"/>
        <n v="290.46589999999998"/>
        <n v="290.64699999999999"/>
        <n v="290.83120000000002"/>
        <n v="291.01859999999999"/>
        <n v="291.20920000000001"/>
        <n v="291.40320000000003"/>
        <n v="291.60059999999999"/>
        <n v="292.0059"/>
        <n v="292.214"/>
        <n v="292.42590000000001"/>
        <n v="292.64159999999998"/>
        <n v="292.86130000000003"/>
        <n v="293.08510000000001"/>
        <n v="293.31310000000002"/>
        <n v="293.54539999999997"/>
        <n v="293.78199999999998"/>
        <n v="294.02319999999997"/>
        <n v="294.26900000000001"/>
        <n v="294.5197"/>
        <n v="295.03570000000002"/>
        <n v="295.3014"/>
        <n v="295.57240000000002"/>
        <n v="295.84890000000001"/>
        <n v="296.13099999999997"/>
        <n v="296.41890000000001"/>
        <n v="296.71269999999998"/>
        <n v="297.0127"/>
        <n v="297.31889999999999"/>
        <n v="297.63159999999999"/>
        <n v="298.27719999999999"/>
        <n v="299.29899999999998"/>
        <n v="299.65469999999999"/>
        <n v="300.39019999999999"/>
        <n v="300.7704"/>
        <n v="301.55709999999999"/>
        <n v="301.96420000000001"/>
        <n v="302.80700000000002"/>
        <n v="303.24329999999998"/>
        <n v="304.14749999999998"/>
        <n v="304.61599999999999"/>
        <n v="305.5874"/>
        <n v="306.09100000000001"/>
        <n v="307.13600000000002"/>
        <n v="307.67809999999997"/>
        <n v="308.80360000000002"/>
        <n v="309.38780000000003"/>
        <n v="311.23149999999998"/>
        <n v="312.541"/>
        <n v="313.22120000000001"/>
        <n v="314.63510000000002"/>
        <n v="315.36970000000002"/>
        <n v="316.8965"/>
        <n v="317.68979999999999"/>
        <n v="319.3383"/>
        <n v="321.97280000000001"/>
        <n v="322.89580000000001"/>
        <n v="324.81119999999999"/>
        <n v="325.80439999999999"/>
        <n v="327.86279999999999"/>
        <n v="328.92829999999998"/>
        <n v="331.13279999999997"/>
        <n v="332.27170000000001"/>
        <n v="334.6223"/>
        <n v="335.83339999999998"/>
        <n v="338.32530000000003"/>
        <n v="339.60509999999999"/>
        <n v="342.2287"/>
        <n v="343.57069999999999"/>
        <n v="346.30990000000003"/>
        <n v="347.7047"/>
        <n v="351.97269999999997"/>
        <n v="354.87180000000001"/>
        <n v="356.3322"/>
        <n v="359.26549999999997"/>
        <n v="0.73452099999999998"/>
        <n v="3.6677879999999998"/>
        <n v="5.1281910000000002"/>
        <n v="8.0272380000000005"/>
        <n v="12.29527"/>
        <n v="13.690049999999999"/>
        <n v="16.429300000000001"/>
        <n v="17.771319999999999"/>
        <n v="20.394880000000001"/>
        <n v="21.67465"/>
        <n v="24.166630000000001"/>
        <n v="25.377739999999999"/>
        <n v="27.728259999999999"/>
        <n v="28.867159999999998"/>
        <n v="31.071660000000001"/>
        <n v="32.137250000000002"/>
        <n v="34.195610000000002"/>
        <n v="35.188740000000003"/>
        <n v="37.104239999999997"/>
        <n v="38.027230000000003"/>
        <n v="40.661729999999999"/>
        <n v="42.310229999999997"/>
        <n v="43.103479999999998"/>
        <n v="44.630360000000003"/>
        <n v="45.364939999999997"/>
        <n v="46.778799999999997"/>
        <n v="47.459049999999998"/>
        <n v="48.768529999999998"/>
        <n v="50.612200000000001"/>
        <n v="51.19641"/>
        <n v="52.321910000000003"/>
        <n v="52.86403"/>
        <n v="53.39293"/>
        <n v="53.908999999999999"/>
        <n v="54.41263"/>
        <n v="54.904179999999997"/>
        <n v="55.38402"/>
        <n v="55.852490000000003"/>
        <n v="56.756680000000003"/>
        <n v="57.193040000000003"/>
        <n v="57.619320000000002"/>
        <n v="58.03584"/>
        <n v="58.442869999999999"/>
        <n v="58.840690000000002"/>
        <n v="59.229590000000002"/>
        <n v="59.609819999999999"/>
        <n v="59.981630000000003"/>
        <n v="60.345280000000002"/>
        <n v="60.700989999999997"/>
        <n v="61.048999999999999"/>
        <n v="61.722810000000003"/>
        <n v="62.049030000000002"/>
        <n v="62.368400000000001"/>
        <n v="62.681100000000001"/>
        <n v="62.987340000000003"/>
        <n v="63.287280000000003"/>
        <n v="63.581110000000002"/>
        <n v="63.869"/>
        <n v="64.151110000000003"/>
        <n v="64.427599999999998"/>
        <n v="64.698620000000005"/>
        <n v="64.964320000000001"/>
        <n v="287.23410000000001"/>
        <n v="287.36750000000001"/>
        <n v="287.50279999999998"/>
        <n v="287.64019999999999"/>
        <n v="287.77980000000002"/>
        <n v="287.92140000000001"/>
        <n v="288.06529999999998"/>
        <n v="288.21140000000003"/>
        <n v="288.35989999999998"/>
        <n v="288.51069999999999"/>
        <n v="288.66379999999998"/>
        <n v="288.81950000000001"/>
        <n v="288.97770000000003"/>
        <n v="289.13839999999999"/>
        <n v="289.30180000000001"/>
        <n v="289.46789999999999"/>
        <n v="289.63679999999999"/>
        <n v="289.80849999999998"/>
        <n v="290.16070000000002"/>
        <n v="290.34129999999999"/>
        <n v="290.52510000000001"/>
        <n v="290.71210000000002"/>
        <n v="290.90230000000003"/>
        <n v="291.09589999999997"/>
        <n v="291.29300000000001"/>
        <n v="291.49369999999999"/>
        <n v="291.6979"/>
        <n v="291.90589999999997"/>
        <n v="292.11770000000001"/>
        <n v="292.33339999999998"/>
        <n v="292.55309999999997"/>
        <n v="292.77699999999999"/>
        <n v="293.0052"/>
        <n v="293.23759999999999"/>
        <n v="293.47460000000001"/>
        <n v="293.71620000000001"/>
        <n v="294.21370000000002"/>
        <n v="294.46980000000002"/>
        <n v="294.73110000000003"/>
        <n v="294.99770000000001"/>
        <n v="295.2697"/>
        <n v="295.54719999999998"/>
        <n v="295.83049999999997"/>
        <n v="296.1198"/>
        <n v="296.4151"/>
        <n v="296.71660000000003"/>
        <n v="297.02460000000002"/>
        <n v="297.33929999999998"/>
        <n v="297.66070000000002"/>
        <n v="297.98919999999998"/>
        <n v="298.32499999999999"/>
        <n v="298.66820000000001"/>
        <n v="299.01909999999998"/>
        <n v="299.37790000000001"/>
        <n v="300.12029999999999"/>
        <n v="300.50439999999998"/>
        <n v="300.8974"/>
        <n v="301.2996"/>
        <n v="301.71129999999999"/>
        <n v="302.13290000000001"/>
        <n v="302.56450000000001"/>
        <n v="303.00670000000002"/>
        <n v="303.45949999999999"/>
        <n v="303.92349999999999"/>
        <n v="304.39879999999999"/>
        <n v="304.88600000000002"/>
        <n v="305.3854"/>
        <n v="305.8974"/>
        <n v="306.42230000000001"/>
        <n v="306.96050000000002"/>
        <n v="307.51260000000002"/>
        <n v="308.07889999999998"/>
        <n v="309.25580000000002"/>
        <n v="309.86739999999998"/>
        <n v="310.49509999999998"/>
        <n v="311.13929999999999"/>
        <n v="311.80040000000002"/>
        <n v="312.47919999999999"/>
        <n v="313.17590000000001"/>
        <n v="313.89120000000003"/>
        <n v="314.62549999999999"/>
        <n v="315.37939999999998"/>
        <n v="316.15339999999998"/>
        <n v="316.94810000000001"/>
        <n v="317.76389999999998"/>
        <n v="318.60129999999998"/>
        <n v="319.46080000000001"/>
        <n v="320.34300000000002"/>
        <n v="321.2484"/>
        <n v="322.17720000000003"/>
        <n v="324.10730000000001"/>
        <n v="325.10930000000002"/>
        <n v="326.13630000000001"/>
        <n v="327.18860000000001"/>
        <n v="328.26650000000001"/>
        <n v="329.37"/>
        <n v="330.49930000000001"/>
        <n v="331.65429999999998"/>
        <n v="332.83499999999998"/>
        <n v="334.0412"/>
        <n v="335.27269999999999"/>
        <n v="336.529"/>
        <n v="337.80970000000002"/>
        <n v="339.11419999999998"/>
        <n v="340.44170000000003"/>
        <n v="341.79149999999998"/>
        <n v="343.16250000000002"/>
        <n v="344.55369999999999"/>
        <n v="347.39139999999998"/>
        <n v="348.83510000000001"/>
        <n v="350.29329999999999"/>
        <n v="351.76440000000002"/>
        <n v="353.24639999999999"/>
        <n v="354.73759999999999"/>
        <n v="356.23599999999999"/>
        <n v="357.73950000000002"/>
        <n v="359.24619999999999"/>
        <n v="0.75384799999999996"/>
        <n v="2.2605019999999998"/>
        <n v="3.7640349999999998"/>
        <n v="5.2623949999999997"/>
        <n v="6.7535740000000004"/>
        <n v="8.2356200000000008"/>
        <n v="9.7066529999999993"/>
        <n v="11.16488"/>
        <n v="12.608610000000001"/>
        <n v="15.44632"/>
        <n v="16.83747"/>
        <n v="18.208480000000002"/>
        <n v="19.558250000000001"/>
        <n v="20.8858"/>
        <n v="22.190290000000001"/>
        <n v="23.47099"/>
        <n v="24.727309999999999"/>
        <n v="25.958770000000001"/>
        <n v="27.16499"/>
        <n v="28.345690000000001"/>
        <n v="29.500720000000001"/>
        <n v="30.63"/>
        <n v="31.733519999999999"/>
        <n v="32.811369999999997"/>
        <n v="33.863689999999998"/>
        <n v="34.890700000000002"/>
        <n v="35.892670000000003"/>
        <n v="37.822749999999999"/>
        <n v="38.751629999999999"/>
        <n v="39.656939999999999"/>
        <n v="40.539149999999999"/>
        <n v="41.398719999999997"/>
        <n v="42.236139999999999"/>
        <n v="43.051909999999999"/>
        <n v="43.846550000000001"/>
        <n v="44.620559999999998"/>
        <n v="45.374479999999998"/>
        <n v="46.108809999999998"/>
        <n v="46.824089999999998"/>
        <n v="47.520829999999997"/>
        <n v="48.199539999999999"/>
        <n v="48.860729999999997"/>
        <n v="49.504910000000002"/>
        <n v="50.132550000000002"/>
        <n v="50.744160000000001"/>
        <n v="51.921120000000002"/>
        <n v="52.487389999999998"/>
        <n v="53.039439999999999"/>
        <n v="53.577719999999999"/>
        <n v="54.102620000000002"/>
        <n v="54.614570000000001"/>
        <n v="55.113950000000003"/>
        <n v="55.601149999999997"/>
        <n v="56.076549999999997"/>
        <n v="56.540500000000002"/>
        <n v="56.99335"/>
        <n v="57.43544"/>
        <n v="57.867100000000001"/>
        <n v="58.288649999999997"/>
        <n v="58.700400000000002"/>
        <n v="59.102629999999998"/>
        <n v="59.495649999999998"/>
        <n v="59.879719999999999"/>
        <n v="60.622100000000003"/>
        <n v="60.980919999999998"/>
        <n v="61.331809999999997"/>
        <n v="61.675020000000004"/>
        <n v="62.010759999999998"/>
        <n v="62.339260000000003"/>
        <n v="62.660730000000001"/>
        <n v="62.975369999999998"/>
        <n v="63.283369999999998"/>
        <n v="63.584940000000003"/>
        <n v="63.880249999999997"/>
        <n v="64.169470000000004"/>
        <n v="64.452789999999993"/>
        <n v="64.730360000000005"/>
        <n v="65.002350000000007"/>
        <n v="65.268910000000005"/>
        <n v="65.530199999999994"/>
        <n v="286.80650000000003"/>
        <n v="286.93689999999998"/>
        <n v="287.0693"/>
        <n v="287.20370000000003"/>
        <n v="287.34030000000001"/>
        <n v="287.47890000000001"/>
        <n v="287.61970000000002"/>
        <n v="287.7627"/>
        <n v="287.90789999999998"/>
        <n v="288.05549999999999"/>
        <n v="288.20549999999997"/>
        <n v="288.3578"/>
        <n v="288.5127"/>
        <n v="288.67009999999999"/>
        <n v="288.83010000000002"/>
        <n v="288.99270000000001"/>
        <n v="289.15809999999999"/>
        <n v="289.3263"/>
        <n v="289.49740000000003"/>
        <n v="289.67140000000001"/>
        <n v="289.84840000000003"/>
        <n v="290.02839999999998"/>
        <n v="290.21159999999998"/>
        <n v="290.3981"/>
        <n v="290.58789999999999"/>
        <n v="290.78109999999998"/>
        <n v="290.9778"/>
        <n v="291.17809999999997"/>
        <n v="291.38200000000001"/>
        <n v="291.58980000000003"/>
        <n v="292.017"/>
        <n v="292.23669999999998"/>
        <n v="292.4606"/>
        <n v="292.68880000000001"/>
        <n v="292.92140000000001"/>
        <n v="293.15859999999998"/>
        <n v="293.40050000000002"/>
        <n v="293.6472"/>
        <n v="293.89879999999999"/>
        <n v="294.15550000000002"/>
        <n v="294.41750000000002"/>
        <n v="294.6848"/>
        <n v="294.95769999999999"/>
        <n v="295.23630000000003"/>
        <n v="295.52069999999998"/>
        <n v="295.81119999999999"/>
        <n v="296.10789999999997"/>
        <n v="296.411"/>
        <n v="296.72070000000002"/>
        <n v="297.03730000000002"/>
        <n v="297.36079999999998"/>
        <n v="297.69150000000002"/>
        <n v="298.02969999999999"/>
        <n v="298.37549999999999"/>
        <n v="298.72930000000002"/>
        <n v="299.09120000000001"/>
        <n v="299.4615"/>
        <n v="299.84050000000002"/>
        <n v="300.22840000000002"/>
        <n v="300.62549999999999"/>
        <n v="301.03219999999999"/>
        <n v="301.44869999999997"/>
        <n v="301.87540000000001"/>
        <n v="302.3125"/>
        <n v="302.7604"/>
        <n v="303.21949999999998"/>
        <n v="304.17250000000001"/>
        <n v="304.66730000000001"/>
        <n v="305.17469999999997"/>
        <n v="305.6952"/>
        <n v="306.22919999999999"/>
        <n v="306.77719999999999"/>
        <n v="307.33949999999999"/>
        <n v="307.91669999999999"/>
        <n v="308.50920000000002"/>
        <n v="309.11759999999998"/>
        <n v="309.74220000000003"/>
        <n v="310.3836"/>
        <n v="311.04239999999999"/>
        <n v="311.71910000000003"/>
        <n v="312.41419999999999"/>
        <n v="313.12830000000002"/>
        <n v="313.86180000000002"/>
        <n v="314.6155"/>
        <n v="315.38979999999998"/>
        <n v="316.18529999999998"/>
        <n v="317.0025"/>
        <n v="317.84210000000002"/>
        <n v="318.70460000000003"/>
        <n v="319.59050000000002"/>
        <n v="320.50040000000001"/>
        <n v="321.4348"/>
        <n v="322.39400000000001"/>
        <n v="323.37869999999998"/>
        <n v="324.38920000000002"/>
        <n v="325.42579999999998"/>
        <n v="326.48899999999998"/>
        <n v="327.57889999999998"/>
        <n v="328.69589999999999"/>
        <n v="329.8399"/>
        <n v="331.01119999999997"/>
        <n v="332.20960000000002"/>
        <n v="334.68709999999999"/>
        <n v="335.96570000000003"/>
        <n v="337.27030000000002"/>
        <n v="338.60019999999997"/>
        <n v="339.9547"/>
        <n v="341.3331"/>
        <n v="342.73419999999999"/>
        <n v="344.15690000000001"/>
        <n v="345.6"/>
        <n v="347.06200000000001"/>
        <n v="348.54129999999998"/>
        <n v="350.03620000000001"/>
        <n v="351.54500000000002"/>
        <n v="353.06560000000002"/>
        <n v="354.59620000000001"/>
        <n v="356.13459999999998"/>
        <n v="357.67849999999999"/>
        <n v="359.22579999999999"/>
        <n v="0.77422000000000002"/>
        <n v="2.3215309999999998"/>
        <n v="3.8654609999999998"/>
        <n v="5.403791"/>
        <n v="6.9343490000000001"/>
        <n v="8.4550280000000004"/>
        <n v="9.9638039999999997"/>
        <n v="11.45875"/>
        <n v="12.93806"/>
        <n v="14.40002"/>
        <n v="15.84308"/>
        <n v="17.265809999999998"/>
        <n v="18.666910000000001"/>
        <n v="20.045249999999999"/>
        <n v="21.399809999999999"/>
        <n v="22.72973"/>
        <n v="24.034289999999999"/>
        <n v="25.31288"/>
        <n v="27.79044"/>
        <n v="28.98882"/>
        <n v="30.160060000000001"/>
        <n v="31.304120000000001"/>
        <n v="32.42107"/>
        <n v="33.511020000000002"/>
        <n v="34.574190000000002"/>
        <n v="35.610849999999999"/>
        <n v="36.62133"/>
        <n v="37.605989999999998"/>
        <n v="38.565260000000002"/>
        <n v="39.499589999999998"/>
        <n v="40.409460000000003"/>
        <n v="41.295369999999998"/>
        <n v="42.157859999999999"/>
        <n v="42.99747"/>
        <n v="43.81474"/>
        <n v="44.610239999999997"/>
        <n v="45.384529999999998"/>
        <n v="46.138179999999998"/>
        <n v="46.871749999999999"/>
        <n v="47.585790000000003"/>
        <n v="48.280880000000003"/>
        <n v="48.957549999999998"/>
        <n v="49.616349999999997"/>
        <n v="50.257809999999999"/>
        <n v="50.882449999999999"/>
        <n v="51.490769999999998"/>
        <n v="52.083289999999998"/>
        <n v="52.66048"/>
        <n v="53.222810000000003"/>
        <n v="53.770760000000003"/>
        <n v="54.304769999999998"/>
        <n v="54.825279999999999"/>
        <n v="55.332700000000003"/>
        <n v="55.827449999999999"/>
        <n v="56.780529999999999"/>
        <n v="57.239600000000003"/>
        <n v="57.687519999999999"/>
        <n v="58.124639999999999"/>
        <n v="58.551279999999998"/>
        <n v="58.967790000000001"/>
        <n v="59.374470000000002"/>
        <n v="59.771619999999999"/>
        <n v="60.159550000000003"/>
        <n v="60.538519999999998"/>
        <n v="60.908830000000002"/>
        <n v="61.27073"/>
        <n v="61.624479999999998"/>
        <n v="61.970320000000001"/>
        <n v="62.308489999999999"/>
        <n v="62.639229999999998"/>
        <n v="62.962739999999997"/>
        <n v="63.279249999999998"/>
        <n v="63.588970000000003"/>
        <n v="63.892090000000003"/>
        <n v="64.188800000000001"/>
        <n v="64.479290000000006"/>
        <n v="64.763729999999995"/>
        <n v="65.042320000000004"/>
        <n v="65.315190000000001"/>
        <n v="65.582530000000006"/>
        <n v="65.844489999999993"/>
        <n v="66.101209999999995"/>
        <n v="286.37689999999998"/>
        <n v="286.50439999999998"/>
        <n v="286.63380000000001"/>
        <n v="286.76519999999999"/>
        <n v="286.89870000000002"/>
        <n v="287.0342"/>
        <n v="287.17180000000002"/>
        <n v="287.3116"/>
        <n v="287.45370000000003"/>
        <n v="287.59800000000001"/>
        <n v="287.74470000000002"/>
        <n v="287.89370000000002"/>
        <n v="288.04520000000002"/>
        <n v="288.19920000000002"/>
        <n v="288.35570000000001"/>
        <n v="288.51490000000001"/>
        <n v="288.67669999999998"/>
        <n v="288.84129999999999"/>
        <n v="289.00869999999998"/>
        <n v="289.17899999999997"/>
        <n v="289.35230000000001"/>
        <n v="289.52859999999998"/>
        <n v="289.70800000000003"/>
        <n v="289.89060000000001"/>
        <n v="290.07639999999998"/>
        <n v="290.26569999999998"/>
        <n v="290.45839999999998"/>
        <n v="290.65460000000002"/>
        <n v="291.05799999999999"/>
        <n v="291.2654"/>
        <n v="291.47680000000003"/>
        <n v="291.69220000000001"/>
        <n v="291.9117"/>
        <n v="292.13549999999998"/>
        <n v="292.36369999999999"/>
        <n v="292.59629999999999"/>
        <n v="293.07569999999998"/>
        <n v="293.3227"/>
        <n v="293.57470000000001"/>
        <n v="293.83190000000002"/>
        <n v="294.09440000000001"/>
        <n v="294.36250000000001"/>
        <n v="294.6361"/>
        <n v="294.91559999999998"/>
        <n v="295.49279999999999"/>
        <n v="295.79079999999999"/>
        <n v="296.40679999999998"/>
        <n v="296.7251"/>
        <n v="297.38350000000003"/>
        <n v="297.72410000000002"/>
        <n v="298.42899999999997"/>
        <n v="298.79399999999998"/>
        <n v="299.55020000000002"/>
        <n v="299.94200000000001"/>
        <n v="300.75439999999998"/>
        <n v="301.17570000000001"/>
        <n v="302.05009999999999"/>
        <n v="302.50400000000002"/>
        <n v="303.4468"/>
        <n v="303.93650000000002"/>
        <n v="304.9547"/>
        <n v="305.48399999999998"/>
        <n v="306.58530000000002"/>
        <n v="307.1583"/>
        <n v="308.35129999999998"/>
        <n v="308.97250000000003"/>
        <n v="310.26659999999998"/>
        <n v="310.94060000000002"/>
        <n v="312.3458"/>
        <n v="313.07799999999997"/>
        <n v="314.60489999999999"/>
        <n v="315.40069999999997"/>
        <n v="317.06009999999998"/>
        <n v="317.92500000000001"/>
        <n v="319.72800000000001"/>
        <n v="320.66730000000001"/>
        <n v="322.62419999999997"/>
        <n v="323.64280000000002"/>
        <n v="325.76249999999999"/>
        <n v="326.86439999999999"/>
        <n v="329.15339999999998"/>
        <n v="330.34089999999998"/>
        <n v="332.80189999999999"/>
        <n v="334.07510000000002"/>
        <n v="336.7054"/>
        <n v="338.06150000000002"/>
        <n v="340.8519"/>
        <n v="342.2842"/>
        <n v="345.21730000000002"/>
        <n v="346.71510000000001"/>
        <n v="349.76519999999999"/>
        <n v="351.31369999999998"/>
        <n v="354.447"/>
        <n v="356.02749999999997"/>
        <n v="359.20429999999999"/>
        <n v="0.79572399999999999"/>
        <n v="3.972496"/>
        <n v="5.5529710000000003"/>
        <n v="8.6863550000000007"/>
        <n v="10.2348"/>
        <n v="13.28487"/>
        <n v="14.782730000000001"/>
        <n v="17.715789999999998"/>
        <n v="19.148140000000001"/>
        <n v="21.938479999999998"/>
        <n v="23.294560000000001"/>
        <n v="25.924900000000001"/>
        <n v="27.198129999999999"/>
        <n v="29.659109999999998"/>
        <n v="30.846589999999999"/>
        <n v="33.13561"/>
        <n v="34.237459999999999"/>
        <n v="36.357199999999999"/>
        <n v="37.375810000000001"/>
        <n v="39.332709999999999"/>
        <n v="40.272010000000002"/>
        <n v="42.075020000000002"/>
        <n v="42.939889999999998"/>
        <n v="44.599339999999998"/>
        <n v="45.395139999999998"/>
        <n v="46.921959999999999"/>
        <n v="47.65419"/>
        <n v="49.059350000000002"/>
        <n v="49.733440000000002"/>
        <n v="51.027529999999999"/>
        <n v="51.64864"/>
        <n v="52.841700000000003"/>
        <n v="53.414679999999997"/>
        <n v="54.516019999999997"/>
        <n v="55.04533"/>
        <n v="55.561010000000003"/>
        <n v="56.063499999999998"/>
        <n v="56.553229999999999"/>
        <n v="57.0306"/>
        <n v="57.496009999999998"/>
        <n v="57.949860000000001"/>
        <n v="58.824300000000001"/>
        <n v="59.245609999999999"/>
        <n v="59.656750000000002"/>
        <n v="60.058059999999998"/>
        <n v="60.449840000000002"/>
        <n v="60.832389999999997"/>
        <n v="61.206000000000003"/>
        <n v="61.570950000000003"/>
        <n v="62.275939999999999"/>
        <n v="62.616489999999999"/>
        <n v="62.949399999999997"/>
        <n v="63.274909999999998"/>
        <n v="63.593220000000002"/>
        <n v="63.904580000000003"/>
        <n v="64.20917"/>
        <n v="64.507199999999997"/>
        <n v="64.798869999999994"/>
        <n v="65.084370000000007"/>
        <n v="65.363870000000006"/>
        <n v="65.637550000000005"/>
        <n v="65.905569999999997"/>
        <n v="66.168099999999995"/>
        <n v="66.425290000000004"/>
        <n v="66.677300000000002"/>
        <n v="285.94540000000001"/>
        <n v="286.06990000000002"/>
        <n v="286.19630000000001"/>
        <n v="286.32459999999998"/>
        <n v="286.45499999999998"/>
        <n v="286.58730000000003"/>
        <n v="286.72179999999997"/>
        <n v="286.85840000000002"/>
        <n v="286.99720000000002"/>
        <n v="287.13819999999998"/>
        <n v="287.28149999999999"/>
        <n v="287.42720000000003"/>
        <n v="287.5752"/>
        <n v="287.72570000000002"/>
        <n v="287.87869999999998"/>
        <n v="288.03429999999997"/>
        <n v="288.1925"/>
        <n v="288.3535"/>
        <n v="288.5172"/>
        <n v="288.68369999999999"/>
        <n v="288.85309999999998"/>
        <n v="289.0256"/>
        <n v="289.2011"/>
        <n v="289.37979999999999"/>
        <n v="289.5616"/>
        <n v="289.74680000000001"/>
        <n v="289.93540000000002"/>
        <n v="290.1275"/>
        <n v="290.52249999999998"/>
        <n v="290.72559999999999"/>
        <n v="290.9325"/>
        <n v="291.14350000000002"/>
        <n v="291.35860000000002"/>
        <n v="291.57780000000002"/>
        <n v="292.02940000000001"/>
        <n v="292.26209999999998"/>
        <n v="292.49939999999998"/>
        <n v="292.74160000000001"/>
        <n v="293.24099999999999"/>
        <n v="293.76159999999999"/>
        <n v="294.03019999999998"/>
        <n v="294.5849"/>
        <n v="294.87130000000002"/>
        <n v="295.16410000000002"/>
        <n v="296.0822"/>
        <n v="296.40230000000003"/>
        <n v="296.72969999999998"/>
        <n v="297.06470000000002"/>
        <n v="298.11790000000002"/>
        <n v="298.48579999999998"/>
        <n v="298.86270000000002"/>
        <n v="299.64440000000002"/>
        <n v="300.04989999999998"/>
        <n v="300.89170000000001"/>
        <n v="301.77690000000001"/>
        <n v="302.23680000000002"/>
        <n v="302.70859999999999"/>
        <n v="303.19290000000001"/>
        <n v="304.20049999999998"/>
        <n v="304.72460000000001"/>
        <n v="305.26299999999998"/>
        <n v="305.81610000000001"/>
        <n v="306.96839999999997"/>
        <n v="308.18560000000002"/>
        <n v="308.82010000000002"/>
        <n v="310.14339999999999"/>
        <n v="310.83350000000002"/>
        <n v="311.54340000000002"/>
        <n v="313.79820000000001"/>
        <n v="314.59370000000001"/>
        <n v="315.41219999999998"/>
        <n v="316.25450000000001"/>
        <n v="318.93020000000001"/>
        <n v="319.87389999999999"/>
        <n v="320.84460000000001"/>
        <n v="322.8691"/>
        <n v="323.92399999999998"/>
        <n v="326.12150000000003"/>
        <n v="328.43819999999999"/>
        <n v="329.64190000000002"/>
        <n v="330.8759"/>
        <n v="332.1404"/>
        <n v="334.7595"/>
        <n v="336.11349999999999"/>
        <n v="337.49650000000003"/>
        <n v="338.90769999999998"/>
        <n v="341.8109"/>
        <n v="344.8141"/>
        <n v="346.34960000000001"/>
        <n v="349.47919999999999"/>
        <n v="351.06939999999997"/>
        <n v="352.67360000000002"/>
        <n v="357.54599999999999"/>
        <n v="359.18150000000003"/>
        <n v="0.81845599999999996"/>
        <n v="2.4540320000000002"/>
        <n v="7.3264060000000004"/>
        <n v="8.9305900000000005"/>
        <n v="10.52078"/>
        <n v="13.65042"/>
        <n v="15.185840000000001"/>
        <n v="18.189039999999999"/>
        <n v="21.09234"/>
        <n v="22.503530000000001"/>
        <n v="23.886500000000002"/>
        <n v="25.24053"/>
        <n v="27.859649999999998"/>
        <n v="29.12405"/>
        <n v="30.35812"/>
        <n v="31.561810000000001"/>
        <n v="33.878540000000001"/>
        <n v="36.076009999999997"/>
        <n v="37.130920000000003"/>
        <n v="39.155430000000003"/>
        <n v="40.126100000000001"/>
        <n v="41.06982"/>
        <n v="43.745550000000001"/>
        <n v="44.587809999999998"/>
        <n v="45.406350000000003"/>
        <n v="46.201830000000001"/>
        <n v="48.456620000000001"/>
        <n v="49.166499999999999"/>
        <n v="49.856610000000003"/>
        <n v="51.179920000000003"/>
        <n v="51.814349999999997"/>
        <n v="53.031649999999999"/>
        <n v="54.183920000000001"/>
        <n v="54.736989999999999"/>
        <n v="55.275359999999999"/>
        <n v="55.799509999999998"/>
        <n v="56.80706"/>
        <n v="57.291350000000001"/>
        <n v="57.763210000000001"/>
        <n v="58.22307"/>
        <n v="59.108310000000003"/>
        <n v="59.95008"/>
        <n v="60.355550000000001"/>
        <n v="60.751170000000002"/>
        <n v="61.137279999999997"/>
        <n v="61.514159999999997"/>
        <n v="61.882129999999997"/>
        <n v="62.241459999999996"/>
        <n v="62.59243"/>
        <n v="62.935290000000002"/>
        <n v="63.270310000000002"/>
        <n v="63.597720000000002"/>
        <n v="63.917769999999997"/>
        <n v="64.230670000000003"/>
        <n v="64.536649999999995"/>
        <n v="64.835920000000002"/>
        <n v="65.128680000000003"/>
        <n v="65.415130000000005"/>
        <n v="65.695449999999994"/>
        <n v="65.969830000000002"/>
        <n v="66.238429999999994"/>
        <n v="66.501429999999999"/>
        <n v="66.759"/>
        <n v="67.011279999999999"/>
        <n v="67.258439999999993"/>
        <n v="285.51209999999998"/>
        <n v="285.63350000000003"/>
        <n v="285.7568"/>
        <n v="285.88200000000001"/>
        <n v="286.00920000000002"/>
        <n v="286.13839999999999"/>
        <n v="286.2697"/>
        <n v="286.40300000000002"/>
        <n v="286.53840000000002"/>
        <n v="286.67610000000002"/>
        <n v="286.81599999999997"/>
        <n v="286.95819999999998"/>
        <n v="287.10270000000003"/>
        <n v="287.24970000000002"/>
        <n v="287.39909999999998"/>
        <n v="287.55110000000002"/>
        <n v="287.7056"/>
        <n v="287.86279999999999"/>
        <n v="288.02280000000002"/>
        <n v="288.18549999999999"/>
        <n v="288.35109999999997"/>
        <n v="288.51960000000003"/>
        <n v="288.69110000000001"/>
        <n v="288.8657"/>
        <n v="289.04349999999999"/>
        <n v="289.22460000000001"/>
        <n v="289.40899999999999"/>
        <n v="289.59679999999997"/>
        <n v="289.78809999999999"/>
        <n v="290.18180000000001"/>
        <n v="290.3843"/>
        <n v="290.59070000000003"/>
        <n v="290.80119999999999"/>
        <n v="291.01580000000001"/>
        <n v="291.23469999999998"/>
        <n v="291.45800000000003"/>
        <n v="291.68579999999997"/>
        <n v="291.91820000000001"/>
        <n v="292.15550000000002"/>
        <n v="292.39760000000001"/>
        <n v="292.64479999999998"/>
        <n v="292.89729999999997"/>
        <n v="293.1551"/>
        <n v="293.41849999999999"/>
        <n v="293.6875"/>
        <n v="294.24349999999998"/>
        <n v="294.5308"/>
        <n v="294.82459999999998"/>
        <n v="295.125"/>
        <n v="295.43220000000002"/>
        <n v="295.7466"/>
        <n v="296.06830000000002"/>
        <n v="296.39749999999998"/>
        <n v="296.7346"/>
        <n v="297.0797"/>
        <n v="297.43310000000002"/>
        <n v="297.79509999999999"/>
        <n v="298.16609999999997"/>
        <n v="298.5462"/>
        <n v="298.93579999999997"/>
        <n v="299.33530000000002"/>
        <n v="300.16500000000002"/>
        <n v="300.596"/>
        <n v="301.03829999999999"/>
        <n v="301.49220000000003"/>
        <n v="301.9581"/>
        <n v="302.43650000000002"/>
        <n v="302.92790000000002"/>
        <n v="303.43259999999998"/>
        <n v="303.9511"/>
        <n v="304.48390000000001"/>
        <n v="305.03160000000003"/>
        <n v="305.59469999999999"/>
        <n v="306.17360000000002"/>
        <n v="306.76900000000001"/>
        <n v="307.38139999999999"/>
        <n v="308.01150000000001"/>
        <n v="309.327"/>
        <n v="310.01369999999997"/>
        <n v="310.72059999999999"/>
        <n v="311.44830000000002"/>
        <n v="312.19749999999999"/>
        <n v="312.96910000000003"/>
        <n v="313.7636"/>
        <n v="314.58179999999999"/>
        <n v="315.42439999999999"/>
        <n v="316.29219999999998"/>
        <n v="317.18579999999997"/>
        <n v="318.10599999999999"/>
        <n v="319.05360000000002"/>
        <n v="320.02910000000003"/>
        <n v="321.0333"/>
        <n v="322.06670000000003"/>
        <n v="324.22390000000001"/>
        <n v="325.34870000000001"/>
        <n v="326.50479999999999"/>
        <n v="327.6927"/>
        <n v="328.91250000000002"/>
        <n v="330.16449999999998"/>
        <n v="331.4486"/>
        <n v="332.76490000000001"/>
        <n v="334.113"/>
        <n v="335.49259999999998"/>
        <n v="336.90320000000003"/>
        <n v="338.34399999999999"/>
        <n v="339.81420000000003"/>
        <n v="341.31270000000001"/>
        <n v="342.8381"/>
        <n v="344.38900000000001"/>
        <n v="347.56040000000002"/>
        <n v="349.17700000000002"/>
        <n v="350.81119999999999"/>
        <n v="352.46050000000002"/>
        <n v="354.12259999999998"/>
        <n v="355.7946"/>
        <n v="357.47390000000001"/>
        <n v="359.15750000000003"/>
        <n v="0.84252400000000005"/>
        <n v="2.5261170000000002"/>
        <n v="4.2053570000000002"/>
        <n v="5.8773929999999996"/>
        <n v="7.5394449999999997"/>
        <n v="9.1888360000000002"/>
        <n v="10.82301"/>
        <n v="12.43956"/>
        <n v="15.610989999999999"/>
        <n v="17.161919999999999"/>
        <n v="18.687349999999999"/>
        <n v="20.1858"/>
        <n v="21.655989999999999"/>
        <n v="23.096820000000001"/>
        <n v="24.507400000000001"/>
        <n v="25.887029999999999"/>
        <n v="27.235150000000001"/>
        <n v="28.551390000000001"/>
        <n v="29.835540000000002"/>
        <n v="31.087510000000002"/>
        <n v="32.30733"/>
        <n v="33.495190000000001"/>
        <n v="34.651319999999998"/>
        <n v="35.77608"/>
        <n v="37.93327"/>
        <n v="38.966749999999998"/>
        <n v="39.970930000000003"/>
        <n v="40.946449999999999"/>
        <n v="41.893970000000003"/>
        <n v="42.8142"/>
        <n v="43.707830000000001"/>
        <n v="44.575600000000001"/>
        <n v="45.418210000000002"/>
        <n v="46.236409999999999"/>
        <n v="47.030909999999999"/>
        <n v="47.80245"/>
        <n v="48.551729999999999"/>
        <n v="49.27946"/>
        <n v="49.986330000000002"/>
        <n v="50.673020000000001"/>
        <n v="51.988489999999999"/>
        <n v="52.618549999999999"/>
        <n v="53.230980000000002"/>
        <n v="53.826369999999997"/>
        <n v="54.40531"/>
        <n v="54.968359999999997"/>
        <n v="55.516039999999997"/>
        <n v="56.048900000000003"/>
        <n v="56.567439999999998"/>
        <n v="57.072139999999997"/>
        <n v="57.563470000000002"/>
        <n v="58.041890000000002"/>
        <n v="58.507840000000002"/>
        <n v="58.961730000000003"/>
        <n v="59.40399"/>
        <n v="59.834989999999998"/>
        <n v="60.664729999999999"/>
        <n v="61.064190000000004"/>
        <n v="61.453809999999997"/>
        <n v="61.833930000000002"/>
        <n v="62.204859999999996"/>
        <n v="62.566899999999997"/>
        <n v="62.92033"/>
        <n v="63.265430000000002"/>
        <n v="63.60248"/>
        <n v="63.931719999999999"/>
        <n v="64.253399999999999"/>
        <n v="64.567769999999996"/>
        <n v="64.875050000000002"/>
        <n v="65.175449999999998"/>
        <n v="65.469189999999998"/>
        <n v="65.756479999999996"/>
        <n v="66.037509999999997"/>
        <n v="66.312479999999994"/>
        <n v="66.581549999999993"/>
        <n v="66.844920000000002"/>
        <n v="67.102739999999997"/>
        <n v="67.355180000000004"/>
        <n v="67.602400000000003"/>
        <n v="67.844549999999998"/>
        <n v="285.07690000000002"/>
        <n v="285.19529999999997"/>
        <n v="285.31549999999999"/>
        <n v="285.4375"/>
        <n v="285.56150000000002"/>
        <n v="285.68740000000003"/>
        <n v="285.81540000000001"/>
        <n v="286.07749999999999"/>
        <n v="286.21170000000001"/>
        <n v="286.34820000000002"/>
        <n v="286.48689999999999"/>
        <n v="286.62790000000001"/>
        <n v="286.77120000000002"/>
        <n v="286.91699999999997"/>
        <n v="287.06529999999998"/>
        <n v="287.21609999999998"/>
        <n v="287.36950000000002"/>
        <n v="287.5256"/>
        <n v="287.68439999999998"/>
        <n v="287.846"/>
        <n v="288.01049999999998"/>
        <n v="288.178"/>
        <n v="288.3485"/>
        <n v="288.5222"/>
        <n v="288.69900000000001"/>
        <n v="288.87909999999999"/>
        <n v="289.06259999999997"/>
        <n v="289.24950000000001"/>
        <n v="289.63420000000002"/>
        <n v="289.83210000000003"/>
        <n v="290.03390000000002"/>
        <n v="290.23970000000003"/>
        <n v="290.44959999999998"/>
        <n v="290.66359999999997"/>
        <n v="290.88200000000001"/>
        <n v="291.10480000000001"/>
        <n v="291.33229999999998"/>
        <n v="291.56439999999998"/>
        <n v="292.04340000000002"/>
        <n v="292.29059999999998"/>
        <n v="292.54309999999998"/>
        <n v="292.80099999999999"/>
        <n v="293.06459999999998"/>
        <n v="293.334"/>
        <n v="293.60950000000003"/>
        <n v="293.89109999999999"/>
        <n v="294.47370000000001"/>
        <n v="295.39929999999998"/>
        <n v="295.72250000000003"/>
        <n v="296.39249999999998"/>
        <n v="296.73970000000003"/>
        <n v="297.46019999999999"/>
        <n v="297.834"/>
        <n v="299.01369999999997"/>
        <n v="299.85210000000001"/>
        <n v="300.28800000000001"/>
        <n v="301.19510000000002"/>
        <n v="301.66719999999998"/>
        <n v="302.6508"/>
        <n v="303.16320000000002"/>
        <n v="304.23180000000002"/>
        <n v="304.78910000000002"/>
        <n v="305.95240000000001"/>
        <n v="306.55959999999999"/>
        <n v="307.82830000000001"/>
        <n v="308.49110000000002"/>
        <n v="41.794780000000003"/>
        <n v="42.745429999999999"/>
        <n v="44.562640000000002"/>
        <n v="45.430790000000002"/>
        <n v="47.090159999999997"/>
        <n v="47.88297"/>
        <n v="50.123170000000002"/>
        <n v="51.508960000000002"/>
        <n v="52.171709999999997"/>
        <n v="53.440359999999998"/>
        <n v="54.04757"/>
        <n v="55.21087"/>
        <n v="55.768140000000002"/>
        <n v="56.836779999999997"/>
        <n v="57.349200000000003"/>
        <n v="57.847709999999999"/>
        <n v="58.33278"/>
        <n v="58.804900000000004"/>
        <n v="59.264510000000001"/>
        <n v="59.712049999999998"/>
        <n v="60.147919999999999"/>
        <n v="60.572539999999996"/>
        <n v="60.986289999999997"/>
        <n v="61.782640000000001"/>
        <n v="62.165950000000002"/>
        <n v="62.53978"/>
        <n v="62.904449999999997"/>
        <n v="63.260269999999998"/>
        <n v="63.607520000000001"/>
        <n v="63.946510000000004"/>
        <n v="64.277469999999994"/>
        <n v="64.60069"/>
        <n v="64.916399999999996"/>
        <n v="65.224860000000007"/>
        <n v="65.52628"/>
        <n v="65.820890000000006"/>
        <n v="66.108909999999995"/>
        <n v="66.390529999999998"/>
        <n v="66.665959999999998"/>
        <n v="66.935379999999995"/>
        <n v="67.198980000000006"/>
        <n v="67.456940000000003"/>
        <n v="67.709419999999994"/>
        <n v="67.956580000000002"/>
        <n v="68.198589999999996"/>
        <n v="68.435590000000005"/>
        <n v="284.63990000000001"/>
        <n v="284.7552"/>
        <n v="284.87220000000002"/>
        <n v="284.99110000000002"/>
        <n v="285.11180000000002"/>
        <n v="285.23450000000003"/>
        <n v="285.35910000000001"/>
        <n v="285.48570000000001"/>
        <n v="285.61439999999999"/>
        <n v="285.74520000000001"/>
        <n v="285.87810000000002"/>
        <n v="286.01319999999998"/>
        <n v="286.1506"/>
        <n v="286.2903"/>
        <n v="286.43239999999997"/>
        <n v="286.57690000000002"/>
        <n v="286.72390000000001"/>
        <n v="286.87349999999998"/>
        <n v="287.0256"/>
        <n v="287.18049999999999"/>
        <n v="287.3381"/>
        <n v="287.49849999999998"/>
        <n v="287.6619"/>
        <n v="287.82819999999998"/>
        <n v="287.99759999999998"/>
        <n v="288.17009999999999"/>
        <n v="288.34589999999997"/>
        <n v="288.5249"/>
        <n v="288.70729999999998"/>
        <n v="288.89330000000001"/>
        <n v="289.0829"/>
        <n v="289.27609999999999"/>
        <n v="289.47309999999999"/>
        <n v="289.67410000000001"/>
        <n v="289.87909999999999"/>
        <n v="290.08819999999997"/>
        <n v="290.30160000000001"/>
        <n v="290.51929999999999"/>
        <n v="290.74160000000001"/>
        <n v="290.96850000000001"/>
        <n v="291.2002"/>
        <n v="291.43689999999998"/>
        <n v="291.67860000000002"/>
        <n v="291.92559999999997"/>
        <n v="292.17790000000002"/>
        <n v="292.4359"/>
        <n v="292.69959999999998"/>
        <n v="292.9692"/>
        <n v="293.245"/>
        <n v="293.52710000000002"/>
        <n v="293.81569999999999"/>
        <n v="294.11099999999999"/>
        <n v="294.41329999999999"/>
        <n v="294.72280000000001"/>
        <n v="295.03980000000001"/>
        <n v="295.36439999999999"/>
        <n v="295.697"/>
        <n v="296.0378"/>
        <n v="296.38709999999998"/>
        <n v="296.74520000000001"/>
        <n v="297.11250000000001"/>
        <n v="297.48910000000001"/>
        <n v="297.87549999999999"/>
        <n v="298.27199999999999"/>
        <n v="298.67899999999997"/>
        <n v="299.09690000000001"/>
        <n v="299.52600000000001"/>
        <n v="299.9667"/>
        <n v="300.4196"/>
        <n v="300.88490000000002"/>
        <n v="301.36329999999998"/>
        <n v="301.85509999999999"/>
        <n v="302.36090000000002"/>
        <n v="302.88119999999998"/>
        <n v="303.41660000000002"/>
        <n v="303.96749999999997"/>
        <n v="304.53469999999999"/>
        <n v="305.11860000000001"/>
        <n v="305.7199"/>
        <n v="306.33940000000001"/>
        <n v="306.9776"/>
        <n v="307.63529999999997"/>
        <n v="41.689059999999998"/>
        <n v="42.672179999999997"/>
        <n v="43.625160000000001"/>
        <n v="44.548859999999998"/>
        <n v="45.44415"/>
        <n v="46.311889999999998"/>
        <n v="47.15296"/>
        <n v="47.968240000000002"/>
        <n v="48.758560000000003"/>
        <n v="49.524769999999997"/>
        <n v="50.267699999999998"/>
        <n v="50.988149999999997"/>
        <n v="51.686909999999997"/>
        <n v="52.364750000000001"/>
        <n v="53.022399999999998"/>
        <n v="53.660600000000002"/>
        <n v="54.28004"/>
        <n v="54.881399999999999"/>
        <n v="55.465339999999998"/>
        <n v="56.032470000000004"/>
        <n v="56.583419999999997"/>
        <n v="57.118760000000002"/>
        <n v="57.639060000000001"/>
        <n v="58.144869999999997"/>
        <n v="58.636699999999998"/>
        <n v="59.11506"/>
        <n v="59.580419999999997"/>
        <n v="60.033259999999999"/>
        <n v="60.47401"/>
        <n v="60.903109999999998"/>
        <n v="61.320959999999999"/>
        <n v="61.727960000000003"/>
        <n v="62.124490000000002"/>
        <n v="62.510899999999999"/>
        <n v="62.887549999999997"/>
        <n v="63.254770000000001"/>
        <n v="63.612879999999997"/>
        <n v="63.962200000000003"/>
        <n v="64.302999999999997"/>
        <n v="64.635580000000004"/>
        <n v="64.960210000000004"/>
        <n v="65.277159999999995"/>
        <n v="65.586669999999998"/>
        <n v="65.888980000000004"/>
        <n v="66.184330000000003"/>
        <n v="66.472939999999994"/>
        <n v="66.755009999999999"/>
        <n v="67.030779999999993"/>
        <n v="67.300409999999999"/>
        <n v="67.564109999999999"/>
        <n v="67.822059999999993"/>
        <n v="68.074439999999996"/>
        <n v="68.32141"/>
        <n v="68.563140000000004"/>
        <n v="68.799779999999998"/>
        <n v="69.031490000000005"/>
        <n v="284.20119999999997"/>
        <n v="284.31330000000003"/>
        <n v="284.42720000000003"/>
        <n v="284.5428"/>
        <n v="284.66019999999997"/>
        <n v="284.77960000000002"/>
        <n v="284.9008"/>
        <n v="285.024"/>
        <n v="285.14920000000001"/>
        <n v="285.2765"/>
        <n v="285.40589999999997"/>
        <n v="285.53739999999999"/>
        <n v="285.67110000000002"/>
        <n v="285.80709999999999"/>
        <n v="286.08609999999999"/>
        <n v="286.22919999999999"/>
        <n v="286.37479999999999"/>
        <n v="286.52300000000002"/>
        <n v="286.6739"/>
        <n v="286.82740000000001"/>
        <n v="286.98360000000002"/>
        <n v="287.14280000000002"/>
        <n v="287.3048"/>
        <n v="287.4699"/>
        <n v="287.63799999999998"/>
        <n v="287.80930000000001"/>
        <n v="287.98379999999997"/>
        <n v="288.1617"/>
        <n v="288.34300000000002"/>
        <n v="288.52780000000001"/>
        <n v="288.71629999999999"/>
        <n v="288.90839999999997"/>
        <n v="289.10449999999997"/>
        <n v="289.30450000000002"/>
        <n v="289.50850000000003"/>
        <n v="289.7167"/>
        <n v="289.92930000000001"/>
        <n v="290.1463"/>
        <n v="290.36779999999999"/>
        <n v="290.59410000000003"/>
        <n v="290.8252"/>
        <n v="291.06130000000002"/>
        <n v="291.30259999999998"/>
        <n v="291.54930000000002"/>
        <n v="292.05919999999998"/>
        <n v="292.32279999999997"/>
        <n v="292.5926"/>
        <n v="292.86849999999998"/>
        <n v="293.15089999999998"/>
        <n v="293.43990000000002"/>
        <n v="293.73590000000002"/>
        <n v="294.03890000000001"/>
        <n v="294.3494"/>
        <n v="294.66739999999999"/>
        <n v="294.99329999999998"/>
        <n v="295.32740000000001"/>
        <n v="295.66989999999998"/>
        <n v="296.02109999999999"/>
        <n v="296.38139999999999"/>
        <n v="296.75110000000001"/>
        <n v="297.13049999999998"/>
        <n v="297.51990000000001"/>
        <n v="297.91980000000001"/>
        <n v="298.3304"/>
        <n v="298.75240000000002"/>
        <n v="299.1859"/>
        <n v="299.63150000000002"/>
        <n v="300.08969999999999"/>
        <n v="300.5609"/>
        <n v="301.0455"/>
        <n v="301.54419999999999"/>
        <n v="302.05739999999997"/>
        <n v="302.58569999999997"/>
        <n v="303.12970000000001"/>
        <n v="304.26729999999998"/>
        <n v="304.86219999999997"/>
        <n v="305.4753"/>
        <n v="306.10750000000002"/>
        <n v="306.7593"/>
        <n v="42.594029999999997"/>
        <n v="43.579729999999998"/>
        <n v="44.534190000000002"/>
        <n v="45.458350000000003"/>
        <n v="46.353189999999998"/>
        <n v="47.219650000000001"/>
        <n v="48.058700000000002"/>
        <n v="48.871259999999999"/>
        <n v="49.658250000000002"/>
        <n v="50.4206"/>
        <n v="51.15916"/>
        <n v="51.87482"/>
        <n v="52.568399999999997"/>
        <n v="53.24071"/>
        <n v="53.89255"/>
        <n v="54.52467"/>
        <n v="55.137799999999999"/>
        <n v="55.732669999999999"/>
        <n v="56.870269999999998"/>
        <n v="57.414290000000001"/>
        <n v="57.942619999999998"/>
        <n v="58.455840000000002"/>
        <n v="58.954509999999999"/>
        <n v="59.439160000000001"/>
        <n v="59.910310000000003"/>
        <n v="60.368459999999999"/>
        <n v="60.814079999999997"/>
        <n v="61.247630000000001"/>
        <n v="61.669539999999998"/>
        <n v="62.08023"/>
        <n v="62.480110000000003"/>
        <n v="62.869549999999997"/>
        <n v="63.248919999999998"/>
        <n v="63.618589999999998"/>
        <n v="63.978879999999997"/>
        <n v="64.330119999999994"/>
        <n v="64.672629999999998"/>
        <n v="65.006690000000006"/>
        <n v="65.332610000000003"/>
        <n v="65.650639999999996"/>
        <n v="65.961070000000007"/>
        <n v="66.264120000000005"/>
        <n v="66.560069999999996"/>
        <n v="66.849109999999996"/>
        <n v="67.131510000000006"/>
        <n v="67.407449999999997"/>
        <n v="67.677139999999994"/>
        <n v="67.940799999999996"/>
        <n v="68.450710000000001"/>
        <n v="68.697339999999997"/>
        <n v="68.938640000000007"/>
        <n v="69.174779999999998"/>
        <n v="69.405910000000006"/>
        <n v="69.632180000000005"/>
        <n v="283.76080000000002"/>
        <n v="283.86970000000002"/>
        <n v="283.9803"/>
        <n v="284.09269999999998"/>
        <n v="284.20679999999999"/>
        <n v="284.3227"/>
        <n v="284.44060000000002"/>
        <n v="284.56029999999998"/>
        <n v="284.68200000000002"/>
        <n v="284.8057"/>
        <n v="284.9314"/>
        <n v="285.05930000000001"/>
        <n v="285.1893"/>
        <n v="285.32150000000001"/>
        <n v="285.45600000000002"/>
        <n v="285.59280000000001"/>
        <n v="285.73200000000003"/>
        <n v="285.87360000000001"/>
        <n v="286.01780000000002"/>
        <n v="286.16449999999998"/>
        <n v="286.31380000000001"/>
        <n v="286.46589999999998"/>
        <n v="286.62079999999997"/>
        <n v="286.77839999999998"/>
        <n v="286.9391"/>
        <n v="287.26949999999999"/>
        <n v="287.43939999999998"/>
        <n v="287.61259999999999"/>
        <n v="287.78910000000002"/>
        <n v="287.96910000000003"/>
        <n v="288.15269999999998"/>
        <n v="288.3399"/>
        <n v="288.53089999999997"/>
        <n v="288.72579999999999"/>
        <n v="289.12759999999997"/>
        <n v="289.33479999999997"/>
        <n v="289.54640000000001"/>
        <n v="289.76240000000001"/>
        <n v="290.20859999999999"/>
        <n v="290.43900000000002"/>
        <n v="290.67439999999999"/>
        <n v="290.9151"/>
        <n v="291.41300000000001"/>
        <n v="291.67039999999997"/>
        <n v="291.93389999999999"/>
        <n v="292.762"/>
        <n v="293.34769999999997"/>
        <n v="293.65129999999999"/>
        <n v="294.28149999999999"/>
        <n v="294.60849999999999"/>
        <n v="295.28800000000001"/>
        <n v="296.37529999999998"/>
        <n v="296.75729999999999"/>
        <n v="297.96710000000002"/>
        <n v="298.83100000000002"/>
        <n v="299.28140000000002"/>
        <n v="300.22179999999997"/>
        <n v="300.71280000000002"/>
        <n v="301.73910000000001"/>
        <n v="303.39850000000001"/>
        <n v="303.9862"/>
        <n v="305.86290000000002"/>
        <n v="44.518540000000002"/>
        <n v="45.473509999999997"/>
        <n v="48.15484"/>
        <n v="49.799840000000003"/>
        <n v="50.582610000000003"/>
        <n v="52.073540000000001"/>
        <n v="52.783560000000001"/>
        <n v="54.137149999999998"/>
        <n v="56.013829999999999"/>
        <n v="56.601509999999998"/>
        <n v="58.260860000000001"/>
        <n v="59.287170000000003"/>
        <n v="59.77816"/>
        <n v="60.71857"/>
        <n v="61.169029999999999"/>
        <n v="61.60698"/>
        <n v="62.032879999999999"/>
        <n v="62.850320000000004"/>
        <n v="63.24268"/>
        <n v="63.624670000000002"/>
        <n v="63.996650000000002"/>
        <n v="64.358990000000006"/>
        <n v="64.712029999999999"/>
        <n v="65.056089999999998"/>
        <n v="65.391490000000005"/>
        <n v="65.718540000000004"/>
        <n v="66.348690000000005"/>
        <n v="66.652330000000006"/>
        <n v="66.948700000000002"/>
        <n v="67.238029999999995"/>
        <n v="67.520570000000006"/>
        <n v="67.796520000000001"/>
        <n v="68.066119999999998"/>
        <n v="68.329549999999998"/>
        <n v="68.587029999999999"/>
        <n v="68.838740000000001"/>
        <n v="69.084860000000006"/>
        <n v="69.325580000000002"/>
        <n v="69.561040000000006"/>
        <n v="69.791439999999994"/>
        <n v="70.016890000000004"/>
        <n v="70.237579999999994"/>
        <n v="283.31869999999998"/>
        <n v="283.42439999999999"/>
        <n v="283.5317"/>
        <n v="283.64069999999998"/>
        <n v="283.75150000000002"/>
        <n v="283.86399999999998"/>
        <n v="283.97840000000002"/>
        <n v="284.09460000000001"/>
        <n v="284.21269999999998"/>
        <n v="284.33280000000002"/>
        <n v="284.45490000000001"/>
        <n v="284.57900000000001"/>
        <n v="284.70530000000002"/>
        <n v="284.83370000000002"/>
        <n v="284.96429999999998"/>
        <n v="285.09719999999999"/>
        <n v="285.23239999999998"/>
        <n v="285.36989999999997"/>
        <n v="285.51"/>
        <n v="285.65249999999997"/>
        <n v="285.79759999999999"/>
        <n v="286.09589999999997"/>
        <n v="286.2491"/>
        <n v="286.40530000000001"/>
        <n v="286.56439999999998"/>
        <n v="286.72649999999999"/>
        <n v="286.89170000000001"/>
        <n v="287.06009999999998"/>
        <n v="287.23180000000002"/>
        <n v="287.40690000000001"/>
        <n v="287.58550000000002"/>
        <n v="287.76760000000002"/>
        <n v="287.95350000000002"/>
        <n v="288.1431"/>
        <n v="288.33670000000001"/>
        <n v="288.5342"/>
        <n v="288.73599999999999"/>
        <n v="288.94200000000001"/>
        <n v="289.1524"/>
        <n v="289.3673"/>
        <n v="289.58699999999999"/>
        <n v="289.81150000000002"/>
        <n v="290.041"/>
        <n v="290.2756"/>
        <n v="290.51549999999997"/>
        <n v="290.76100000000002"/>
        <n v="291.01209999999998"/>
        <n v="291.26909999999998"/>
        <n v="291.53210000000001"/>
        <n v="292.0772"/>
        <n v="292.35969999999998"/>
        <n v="292.64909999999998"/>
        <n v="292.94569999999999"/>
        <n v="293.24979999999999"/>
        <n v="293.5616"/>
        <n v="293.88130000000001"/>
        <n v="294.20929999999998"/>
        <n v="294.54579999999999"/>
        <n v="294.8913"/>
        <n v="295.24599999999998"/>
        <n v="295.61020000000002"/>
        <n v="295.98439999999999"/>
        <n v="296.36880000000002"/>
        <n v="296.76400000000001"/>
        <n v="297.1703"/>
        <n v="297.5881"/>
        <n v="298.0179"/>
        <n v="298.46019999999999"/>
        <n v="298.91539999999998"/>
        <n v="299.38420000000002"/>
        <n v="299.86689999999999"/>
        <n v="300.36430000000001"/>
        <n v="300.8768"/>
        <n v="301.40519999999998"/>
        <n v="301.95"/>
        <n v="302.51190000000003"/>
        <n v="303.0917"/>
        <n v="304.30779999999999"/>
        <n v="304.94569999999999"/>
        <n v="44.50179"/>
        <n v="45.489699999999999"/>
        <n v="46.444130000000001"/>
        <n v="47.366250000000001"/>
        <n v="48.257219999999997"/>
        <n v="49.118189999999998"/>
        <n v="49.950270000000003"/>
        <n v="50.754570000000001"/>
        <n v="51.532139999999998"/>
        <n v="52.284019999999998"/>
        <n v="53.011229999999998"/>
        <n v="53.714730000000003"/>
        <n v="54.395470000000003"/>
        <n v="55.054340000000003"/>
        <n v="55.692210000000003"/>
        <n v="56.908299999999997"/>
        <n v="57.48809"/>
        <n v="58.05003"/>
        <n v="58.594839999999998"/>
        <n v="59.123190000000001"/>
        <n v="59.635730000000002"/>
        <n v="60.13308"/>
        <n v="60.615839999999999"/>
        <n v="61.084580000000003"/>
        <n v="61.539830000000002"/>
        <n v="61.982109999999999"/>
        <n v="62.411920000000002"/>
        <n v="62.829729999999998"/>
        <n v="63.23601"/>
        <n v="63.631169999999997"/>
        <n v="64.015630000000002"/>
        <n v="64.389790000000005"/>
        <n v="64.75403"/>
        <n v="65.108699999999999"/>
        <n v="65.454149999999998"/>
        <n v="65.790729999999996"/>
        <n v="66.118719999999996"/>
        <n v="66.438450000000003"/>
        <n v="66.750209999999996"/>
        <n v="67.054259999999999"/>
        <n v="67.350880000000004"/>
        <n v="67.640299999999996"/>
        <n v="67.922799999999995"/>
        <n v="68.4679"/>
        <n v="68.730940000000004"/>
        <n v="68.987920000000003"/>
        <n v="69.239040000000003"/>
        <n v="69.484470000000002"/>
        <n v="69.724419999999995"/>
        <n v="69.959050000000005"/>
        <n v="70.188519999999997"/>
        <n v="70.41301"/>
        <n v="70.632649999999998"/>
        <n v="70.847610000000003"/>
        <n v="282.875"/>
        <n v="282.97739999999999"/>
        <n v="283.08139999999997"/>
        <n v="283.18709999999999"/>
        <n v="283.2944"/>
        <n v="283.40350000000001"/>
        <n v="283.51429999999999"/>
        <n v="283.62700000000001"/>
        <n v="283.74149999999997"/>
        <n v="283.85789999999997"/>
        <n v="283.97629999999998"/>
        <n v="284.0967"/>
        <n v="284.21910000000003"/>
        <n v="284.34359999999998"/>
        <n v="284.47030000000001"/>
        <n v="284.5992"/>
        <n v="284.7303"/>
        <n v="284.86380000000003"/>
        <n v="284.99959999999999"/>
        <n v="285.1379"/>
        <n v="285.27879999999999"/>
        <n v="285.4221"/>
        <n v="285.56819999999999"/>
        <n v="285.71699999999998"/>
        <n v="285.86849999999998"/>
        <n v="286.02300000000002"/>
        <n v="286.18040000000002"/>
        <n v="286.3408"/>
        <n v="286.67110000000002"/>
        <n v="286.84120000000001"/>
        <n v="287.0147"/>
        <n v="287.19170000000003"/>
        <n v="287.3723"/>
        <n v="287.55650000000003"/>
        <n v="287.93669999999997"/>
        <n v="288.13290000000001"/>
        <n v="288.33319999999998"/>
        <n v="288.5378"/>
        <n v="288.74689999999998"/>
        <n v="288.9606"/>
        <n v="289.40230000000003"/>
        <n v="289.63069999999999"/>
        <n v="289.86430000000001"/>
        <n v="290.10329999999999"/>
        <n v="290.34780000000001"/>
        <n v="290.59820000000002"/>
        <n v="291.11689999999999"/>
        <n v="291.38569999999999"/>
        <n v="291.66120000000001"/>
        <n v="291.9434"/>
        <n v="292.23270000000002"/>
        <n v="292.52940000000001"/>
        <n v="293.14580000000001"/>
        <n v="293.46609999999998"/>
        <n v="293.79480000000001"/>
        <n v="294.13240000000002"/>
        <n v="294.47899999999998"/>
        <n v="294.83519999999999"/>
        <n v="295.57729999999998"/>
        <n v="295.96409999999997"/>
        <n v="296.36189999999999"/>
        <n v="296.77109999999999"/>
        <n v="297.19240000000002"/>
        <n v="297.62599999999998"/>
        <n v="298.5324"/>
        <n v="299.00639999999999"/>
        <n v="299.495"/>
        <n v="299.99869999999999"/>
        <n v="300.51819999999998"/>
        <n v="301.05430000000001"/>
        <n v="302.17860000000002"/>
        <n v="302.76850000000002"/>
        <n v="303.37779999999998"/>
        <n v="304.00749999999999"/>
        <n v="45.50703"/>
        <n v="46.494340000000001"/>
        <n v="47.447049999999997"/>
        <n v="49.253839999999997"/>
        <n v="50.110419999999998"/>
        <n v="50.937420000000003"/>
        <n v="51.73601"/>
        <n v="52.507350000000002"/>
        <n v="53.25253"/>
        <n v="54.668669999999999"/>
        <n v="55.341639999999998"/>
        <n v="55.992510000000003"/>
        <n v="56.622169999999997"/>
        <n v="57.231499999999997"/>
        <n v="57.821339999999999"/>
        <n v="58.945729999999998"/>
        <n v="59.481769999999997"/>
        <n v="60.00132"/>
        <n v="60.505040000000001"/>
        <n v="60.993580000000001"/>
        <n v="61.467550000000003"/>
        <n v="62.374040000000001"/>
        <n v="62.807650000000002"/>
        <n v="63.228850000000001"/>
        <n v="63.638129999999997"/>
        <n v="64.035929999999993"/>
        <n v="64.422709999999995"/>
        <n v="65.164829999999995"/>
        <n v="65.520960000000002"/>
        <n v="65.867620000000002"/>
        <n v="66.205160000000006"/>
        <n v="66.533929999999998"/>
        <n v="66.854219999999998"/>
        <n v="67.166340000000005"/>
        <n v="67.470600000000005"/>
        <n v="67.767269999999996"/>
        <n v="68.05659"/>
        <n v="68.338849999999994"/>
        <n v="68.614270000000005"/>
        <n v="68.883089999999996"/>
        <n v="69.145539999999997"/>
        <n v="69.401820000000001"/>
        <n v="69.652150000000006"/>
        <n v="69.896709999999999"/>
        <n v="70.1357"/>
        <n v="70.369299999999996"/>
        <n v="70.597669999999994"/>
        <n v="70.820989999999995"/>
        <n v="71.039410000000004"/>
        <n v="71.253100000000003"/>
        <n v="71.462190000000007"/>
        <n v="282.42970000000003"/>
        <n v="282.52879999999999"/>
        <n v="282.62950000000001"/>
        <n v="282.73169999999999"/>
        <n v="282.8356"/>
        <n v="282.94119999999998"/>
        <n v="283.04849999999999"/>
        <n v="283.15750000000003"/>
        <n v="283.26839999999999"/>
        <n v="283.3811"/>
        <n v="283.4957"/>
        <n v="283.6123"/>
        <n v="283.73079999999999"/>
        <n v="283.85140000000001"/>
        <n v="283.97410000000002"/>
        <n v="284.09890000000001"/>
        <n v="284.226"/>
        <n v="284.3553"/>
        <n v="284.48689999999999"/>
        <n v="284.62090000000001"/>
        <n v="284.75729999999999"/>
        <n v="284.8963"/>
        <n v="285.0378"/>
        <n v="285.18200000000002"/>
        <n v="285.32889999999998"/>
        <n v="285.47859999999997"/>
        <n v="285.63119999999998"/>
        <n v="285.78680000000003"/>
        <n v="286.1071"/>
        <n v="286.27210000000002"/>
        <n v="286.44040000000001"/>
        <n v="286.6121"/>
        <n v="286.78730000000002"/>
        <n v="286.96620000000001"/>
        <n v="287.14870000000002"/>
        <n v="287.33519999999999"/>
        <n v="287.7201"/>
        <n v="287.91879999999998"/>
        <n v="288.12189999999998"/>
        <n v="288.32940000000002"/>
        <n v="288.54169999999999"/>
        <n v="288.7586"/>
        <n v="288.98059999999998"/>
        <n v="289.20769999999999"/>
        <n v="289.67790000000002"/>
        <n v="289.92129999999997"/>
        <n v="290.42599999999999"/>
        <n v="290.68770000000001"/>
        <n v="291.23059999999998"/>
        <n v="291.51240000000001"/>
        <n v="292.09789999999998"/>
        <n v="292.40210000000002"/>
        <n v="293.03500000000003"/>
        <n v="293.36430000000001"/>
        <n v="294.05029999999999"/>
        <n v="294.40769999999998"/>
        <n v="295.15309999999999"/>
        <n v="295.54199999999997"/>
        <n v="296.3544"/>
        <n v="296.77879999999999"/>
        <n v="297.66669999999999"/>
        <n v="298.13130000000001"/>
        <n v="299.10469999999998"/>
        <n v="299.6148"/>
        <n v="300.68520000000001"/>
        <n v="301.24689999999998"/>
        <n v="302.42759999999998"/>
        <n v="303.04809999999998"/>
        <n v="47.533560000000001"/>
        <n v="48.483269999999997"/>
        <n v="50.281239999999997"/>
        <n v="51.132219999999997"/>
        <n v="52.744709999999998"/>
        <n v="53.508710000000001"/>
        <n v="54.958069999999999"/>
        <n v="55.645659999999999"/>
        <n v="56.95187"/>
        <n v="57.57244"/>
        <n v="58.753070000000001"/>
        <n v="59.314830000000001"/>
        <n v="60.385190000000001"/>
        <n v="60.895269999999996"/>
        <n v="61.868659999999998"/>
        <n v="62.333240000000004"/>
        <n v="62.78389"/>
        <n v="63.221159999999998"/>
        <n v="63.645600000000002"/>
        <n v="64.057699999999997"/>
        <n v="64.457980000000006"/>
        <n v="64.846890000000002"/>
        <n v="65.592330000000004"/>
        <n v="65.949700000000007"/>
        <n v="66.297359999999998"/>
        <n v="66.635660000000001"/>
        <n v="66.964960000000005"/>
        <n v="67.285589999999999"/>
        <n v="67.59787"/>
        <n v="67.902109999999993"/>
        <n v="68.487589999999997"/>
        <n v="68.769390000000001"/>
        <n v="69.044219999999996"/>
        <n v="69.312340000000006"/>
        <n v="69.573970000000003"/>
        <n v="69.829350000000005"/>
        <n v="70.078670000000002"/>
        <n v="70.322140000000005"/>
        <n v="70.559970000000007"/>
        <n v="70.792320000000004"/>
        <n v="71.019390000000001"/>
        <n v="71.241349999999997"/>
        <n v="71.458359999999999"/>
        <n v="71.670569999999998"/>
        <n v="71.878140000000002"/>
        <n v="72.081209999999999"/>
        <n v="281.98289999999997"/>
        <n v="282.07859999999999"/>
        <n v="282.17590000000001"/>
        <n v="282.2747"/>
        <n v="282.37509999999997"/>
        <n v="282.47719999999998"/>
        <n v="282.58089999999999"/>
        <n v="282.68630000000002"/>
        <n v="282.79349999999999"/>
        <n v="282.9024"/>
        <n v="283.01319999999998"/>
        <n v="283.1259"/>
        <n v="283.2405"/>
        <n v="283.3571"/>
        <n v="283.47579999999999"/>
        <n v="283.59649999999999"/>
        <n v="283.71940000000001"/>
        <n v="283.84440000000001"/>
        <n v="283.9717"/>
        <n v="284.10129999999998"/>
        <n v="284.23340000000002"/>
        <n v="284.36779999999999"/>
        <n v="284.50479999999999"/>
        <n v="284.64429999999999"/>
        <n v="284.78649999999999"/>
        <n v="285.07909999999998"/>
        <n v="285.22969999999998"/>
        <n v="285.38330000000002"/>
        <n v="285.53989999999999"/>
        <n v="285.69970000000001"/>
        <n v="285.86270000000002"/>
        <n v="286.029"/>
        <n v="286.19869999999997"/>
        <n v="286.37200000000001"/>
        <n v="286.54899999999998"/>
        <n v="286.7296"/>
        <n v="286.91419999999999"/>
        <n v="287.29539999999997"/>
        <n v="287.4923"/>
        <n v="287.6936"/>
        <n v="287.89949999999999"/>
        <n v="288.11"/>
        <n v="288.3254"/>
        <n v="288.54579999999999"/>
        <n v="288.7713"/>
        <n v="289.00220000000002"/>
        <n v="289.23860000000002"/>
        <n v="289.48079999999999"/>
        <n v="289.72890000000001"/>
        <n v="290.24369999999999"/>
        <n v="290.51089999999999"/>
        <n v="290.78489999999999"/>
        <n v="291.0659"/>
        <n v="291.3544"/>
        <n v="291.65039999999999"/>
        <n v="291.95440000000002"/>
        <n v="292.26659999999998"/>
        <n v="292.58730000000003"/>
        <n v="292.9169"/>
        <n v="293.25569999999999"/>
        <n v="293.60410000000002"/>
        <n v="294.33120000000002"/>
        <n v="294.71080000000001"/>
        <n v="295.10160000000002"/>
        <n v="295.50420000000003"/>
        <n v="295.91890000000001"/>
        <n v="296.34640000000002"/>
        <n v="296.78710000000001"/>
        <n v="297.24169999999998"/>
        <n v="297.71080000000001"/>
        <n v="298.19499999999999"/>
        <n v="298.69490000000002"/>
        <n v="299.21129999999999"/>
        <n v="300.29640000000001"/>
        <n v="300.86680000000001"/>
        <n v="301.45679999999999"/>
        <n v="302.06740000000002"/>
        <n v="47.626399999999997"/>
        <n v="48.608469999999997"/>
        <n v="49.55377"/>
        <n v="50.463839999999998"/>
        <n v="52.184269999999998"/>
        <n v="52.99747"/>
        <n v="53.78116"/>
        <n v="54.536639999999998"/>
        <n v="55.265140000000002"/>
        <n v="55.967869999999998"/>
        <n v="56.645969999999998"/>
        <n v="57.300539999999998"/>
        <n v="57.932609999999997"/>
        <n v="58.543170000000003"/>
        <n v="59.133189999999999"/>
        <n v="59.70355"/>
        <n v="60.788710000000002"/>
        <n v="61.305100000000003"/>
        <n v="61.805019999999999"/>
        <n v="62.289180000000002"/>
        <n v="62.75826"/>
        <n v="63.212870000000002"/>
        <n v="63.65363"/>
        <n v="64.081119999999999"/>
        <n v="64.495859999999993"/>
        <n v="64.898390000000006"/>
        <n v="65.289199999999994"/>
        <n v="65.668750000000003"/>
        <n v="66.395880000000005"/>
        <n v="66.744290000000007"/>
        <n v="67.083100000000002"/>
        <n v="67.412689999999998"/>
        <n v="67.733410000000006"/>
        <n v="68.045599999999993"/>
        <n v="68.349559999999997"/>
        <n v="68.645619999999994"/>
        <n v="68.934049999999999"/>
        <n v="69.215140000000005"/>
        <n v="69.489140000000006"/>
        <n v="69.756309999999999"/>
        <n v="70.271119999999996"/>
        <n v="70.519199999999998"/>
        <n v="70.761349999999993"/>
        <n v="70.997789999999995"/>
        <n v="71.228679999999997"/>
        <n v="71.454229999999995"/>
        <n v="71.674610000000001"/>
        <n v="71.889979999999994"/>
        <n v="72.10051"/>
        <n v="72.306359999999998"/>
        <n v="72.507679999999993"/>
        <n v="72.704599999999999"/>
        <n v="281.53460000000001"/>
        <n v="281.62700000000001"/>
        <n v="281.7208"/>
        <n v="281.81619999999998"/>
        <n v="281.91300000000001"/>
        <n v="282.01150000000001"/>
        <n v="282.11149999999998"/>
        <n v="282.2133"/>
        <n v="282.31670000000003"/>
        <n v="282.42189999999999"/>
        <n v="282.63760000000002"/>
        <n v="282.7482"/>
        <n v="282.86079999999998"/>
        <n v="282.9753"/>
        <n v="283.09190000000001"/>
        <n v="283.21050000000002"/>
        <n v="283.3313"/>
        <n v="283.45429999999999"/>
        <n v="283.5795"/>
        <n v="283.70699999999999"/>
        <n v="283.83690000000001"/>
        <n v="283.96910000000003"/>
        <n v="284.10399999999998"/>
        <n v="284.2414"/>
        <n v="284.38139999999999"/>
        <n v="284.52409999999998"/>
        <n v="284.66969999999998"/>
        <n v="284.81810000000002"/>
        <n v="284.96949999999998"/>
        <n v="285.12400000000002"/>
        <n v="285.28160000000003"/>
        <n v="285.44240000000002"/>
        <n v="285.60660000000001"/>
        <n v="285.77420000000001"/>
        <n v="286.12020000000001"/>
        <n v="286.29880000000003"/>
        <n v="286.48129999999998"/>
        <n v="286.6678"/>
        <n v="287.05329999999998"/>
        <n v="287.2527"/>
        <n v="287.45650000000001"/>
        <n v="287.66520000000003"/>
        <n v="288.09730000000002"/>
        <n v="288.32100000000003"/>
        <n v="288.55020000000002"/>
        <n v="288.78500000000003"/>
        <n v="289.2722"/>
        <n v="289.52499999999998"/>
        <n v="289.78429999999997"/>
        <n v="290.05020000000002"/>
        <n v="290.60320000000002"/>
        <n v="290.89080000000001"/>
        <n v="291.18619999999999"/>
        <n v="291.4896"/>
        <n v="292.12189999999998"/>
        <n v="292.45150000000001"/>
        <n v="292.79059999999998"/>
        <n v="293.1395"/>
        <n v="293.86829999999998"/>
        <n v="294.24919999999997"/>
        <n v="294.64170000000001"/>
        <n v="295.0462"/>
        <n v="295.89359999999999"/>
        <n v="296.33769999999998"/>
        <n v="296.79610000000002"/>
        <n v="297.26949999999999"/>
        <n v="298.26400000000001"/>
        <n v="298.78660000000002"/>
        <n v="299.3272"/>
        <n v="299.88650000000001"/>
        <n v="301.0652"/>
        <n v="48.742989999999999"/>
        <n v="49.720140000000001"/>
        <n v="50.659480000000002"/>
        <n v="51.5627"/>
        <n v="53.26717"/>
        <n v="54.0715"/>
        <n v="54.845820000000003"/>
        <n v="55.591529999999999"/>
        <n v="57.002299999999998"/>
        <n v="57.669820000000001"/>
        <n v="58.313630000000003"/>
        <n v="58.934829999999998"/>
        <n v="60.11347"/>
        <n v="60.672820000000002"/>
        <n v="61.213380000000001"/>
        <n v="61.735999999999997"/>
        <n v="62.730530000000002"/>
        <n v="63.203919999999997"/>
        <n v="63.662309999999998"/>
        <n v="64.106350000000006"/>
        <n v="64.953800000000001"/>
        <n v="65.358339999999998"/>
        <n v="65.750789999999995"/>
        <n v="66.13167"/>
        <n v="66.860529999999997"/>
        <n v="67.209410000000005"/>
        <n v="67.548450000000003"/>
        <n v="67.878060000000005"/>
        <n v="68.510400000000004"/>
        <n v="68.813820000000007"/>
        <n v="69.109179999999995"/>
        <n v="69.39676"/>
        <n v="69.676860000000005"/>
        <n v="69.949759999999998"/>
        <n v="70.215720000000005"/>
        <n v="70.474990000000005"/>
        <n v="70.727810000000005"/>
        <n v="70.974400000000003"/>
        <n v="71.214979999999997"/>
        <n v="71.449770000000001"/>
        <n v="71.678960000000004"/>
        <n v="71.902739999999994"/>
        <n v="72.121300000000005"/>
        <n v="72.334819999999993"/>
        <n v="72.543440000000004"/>
        <n v="72.747339999999994"/>
        <n v="72.946690000000004"/>
        <n v="73.141599999999997"/>
        <n v="73.332239999999999"/>
        <n v="281.0849"/>
        <n v="281.17380000000003"/>
        <n v="281.26420000000002"/>
        <n v="281.35599999999999"/>
        <n v="281.44929999999999"/>
        <n v="281.54419999999999"/>
        <n v="281.64060000000001"/>
        <n v="281.73860000000002"/>
        <n v="281.83819999999997"/>
        <n v="281.93950000000001"/>
        <n v="282.04259999999999"/>
        <n v="282.1474"/>
        <n v="282.25400000000002"/>
        <n v="282.36250000000001"/>
        <n v="282.47289999999998"/>
        <n v="282.58519999999999"/>
        <n v="282.69959999999998"/>
        <n v="282.81599999999997"/>
        <n v="282.93450000000001"/>
        <n v="283.05520000000001"/>
        <n v="283.1782"/>
        <n v="283.30340000000001"/>
        <n v="283.43099999999998"/>
        <n v="283.56110000000001"/>
        <n v="283.6936"/>
        <n v="283.82859999999999"/>
        <n v="283.96640000000002"/>
        <n v="284.10680000000002"/>
        <n v="284.25"/>
        <n v="284.39609999999999"/>
        <n v="284.54520000000002"/>
        <n v="284.69729999999998"/>
        <n v="284.8526"/>
        <n v="285.0111"/>
        <n v="285.17290000000003"/>
        <n v="285.33819999999997"/>
        <n v="285.50700000000001"/>
        <n v="285.67950000000002"/>
        <n v="285.85579999999999"/>
        <n v="286.036"/>
        <n v="286.22019999999998"/>
        <n v="286.40859999999998"/>
        <n v="286.60129999999998"/>
        <n v="286.79840000000002"/>
        <n v="287.00009999999997"/>
        <n v="287.20659999999998"/>
        <n v="287.41800000000001"/>
        <n v="287.6345"/>
        <n v="287.8562"/>
        <n v="288.31630000000001"/>
        <n v="288.55509999999998"/>
        <n v="289.05099999999999"/>
        <n v="289.30869999999999"/>
        <n v="289.84460000000001"/>
        <n v="290.1234"/>
        <n v="290.70420000000001"/>
        <n v="291.0068"/>
        <n v="291.6379"/>
        <n v="291.96730000000002"/>
        <n v="292.65519999999998"/>
        <n v="293.0147"/>
        <n v="293.76710000000003"/>
        <n v="294.16090000000003"/>
        <n v="294.9864"/>
        <n v="295.41930000000002"/>
        <n v="296.32830000000001"/>
        <n v="296.80579999999998"/>
        <n v="297.81040000000002"/>
        <n v="298.33909999999997"/>
        <n v="299.45370000000003"/>
        <n v="300.04140000000001"/>
        <n v="50.869599999999998"/>
        <n v="51.801319999999997"/>
        <n v="53.55556"/>
        <n v="54.381509999999999"/>
        <n v="55.93909"/>
        <n v="56.67371"/>
        <n v="58.061549999999997"/>
        <n v="58.717350000000003"/>
        <n v="59.958640000000003"/>
        <n v="60.546329999999998"/>
        <n v="61.660870000000003"/>
        <n v="62.189579999999999"/>
        <n v="63.194209999999998"/>
        <n v="63.671709999999997"/>
        <n v="64.580709999999996"/>
        <n v="65.013570000000001"/>
        <n v="65.432829999999996"/>
        <n v="65.839089999999999"/>
        <n v="66.232889999999998"/>
        <n v="66.614779999999996"/>
        <n v="66.985240000000005"/>
        <n v="67.344759999999994"/>
        <n v="67.693790000000007"/>
        <n v="68.032749999999993"/>
        <n v="68.36206"/>
        <n v="68.682090000000002"/>
        <n v="68.993210000000005"/>
        <n v="69.295779999999993"/>
        <n v="69.590119999999999"/>
        <n v="69.876549999999995"/>
        <n v="70.155370000000005"/>
        <n v="70.426869999999994"/>
        <n v="70.691329999999994"/>
        <n v="70.948989999999995"/>
        <n v="71.200109999999995"/>
        <n v="71.444929999999999"/>
        <n v="71.683679999999995"/>
        <n v="71.916560000000004"/>
        <n v="72.143780000000007"/>
        <n v="72.365539999999996"/>
        <n v="72.582030000000003"/>
        <n v="72.793430000000001"/>
        <n v="72.99991"/>
        <n v="73.201629999999994"/>
        <n v="73.398750000000007"/>
        <n v="73.591430000000003"/>
        <n v="73.779809999999998"/>
        <n v="73.964020000000005"/>
        <n v="280.63380000000001"/>
        <n v="280.71929999999998"/>
        <n v="280.80619999999999"/>
        <n v="280.89440000000002"/>
        <n v="280.98410000000001"/>
        <n v="281.07530000000003"/>
        <n v="281.16800000000001"/>
        <n v="281.26220000000001"/>
        <n v="281.358"/>
        <n v="281.45549999999997"/>
        <n v="281.55459999999999"/>
        <n v="281.65539999999999"/>
        <n v="281.75790000000001"/>
        <n v="281.8623"/>
        <n v="281.96850000000001"/>
        <n v="282.07659999999998"/>
        <n v="282.1866"/>
        <n v="282.29860000000002"/>
        <n v="282.41269999999997"/>
        <n v="282.64710000000002"/>
        <n v="282.76769999999999"/>
        <n v="282.89049999999997"/>
        <n v="283.01569999999998"/>
        <n v="283.14319999999998"/>
        <n v="283.27330000000001"/>
        <n v="283.40589999999997"/>
        <n v="283.54109999999997"/>
        <n v="283.67899999999997"/>
        <n v="283.81979999999999"/>
        <n v="283.9633"/>
        <n v="284.10989999999998"/>
        <n v="284.2595"/>
        <n v="284.41219999999998"/>
        <n v="284.56810000000002"/>
        <n v="284.72739999999999"/>
        <n v="284.89019999999999"/>
        <n v="285.05650000000003"/>
        <n v="285.22640000000001"/>
        <n v="285.40019999999998"/>
        <n v="285.57780000000002"/>
        <n v="285.7595"/>
        <n v="286.13560000000001"/>
        <n v="286.33030000000002"/>
        <n v="286.52949999999998"/>
        <n v="286.73360000000002"/>
        <n v="286.94260000000003"/>
        <n v="287.15679999999998"/>
        <n v="287.37619999999998"/>
        <n v="287.60120000000001"/>
        <n v="287.83179999999999"/>
        <n v="288.06849999999997"/>
        <n v="288.31119999999999"/>
        <n v="288.56029999999998"/>
        <n v="288.81610000000001"/>
        <n v="289.07870000000003"/>
        <n v="289.3485"/>
        <n v="289.62569999999999"/>
        <n v="289.91059999999999"/>
        <n v="290.20359999999999"/>
        <n v="290.505"/>
        <n v="290.81509999999997"/>
        <n v="291.13420000000002"/>
        <n v="291.46289999999999"/>
        <n v="292.15019999999998"/>
        <n v="292.50979999999998"/>
        <n v="292.88060000000002"/>
        <n v="293.26319999999998"/>
        <n v="293.65800000000002"/>
        <n v="294.06560000000002"/>
        <n v="294.48669999999998"/>
        <n v="294.92180000000002"/>
        <n v="295.3716"/>
        <n v="295.83679999999998"/>
        <n v="296.31810000000002"/>
        <n v="296.81630000000001"/>
        <n v="297.33240000000001"/>
        <n v="297.86700000000002"/>
        <n v="298.4212"/>
        <n v="298.99599999999998"/>
        <n v="51.095860000000002"/>
        <n v="52.057850000000002"/>
        <n v="52.980110000000003"/>
        <n v="53.864620000000002"/>
        <n v="54.713250000000002"/>
        <n v="55.527790000000003"/>
        <n v="57.061309999999999"/>
        <n v="57.783450000000002"/>
        <n v="58.477820000000001"/>
        <n v="59.145789999999998"/>
        <n v="59.788679999999999"/>
        <n v="60.407699999999998"/>
        <n v="61.004040000000003"/>
        <n v="61.578789999999998"/>
        <n v="62.133000000000003"/>
        <n v="62.667639999999999"/>
        <n v="63.18365"/>
        <n v="63.681910000000002"/>
        <n v="64.163250000000005"/>
        <n v="64.628439999999998"/>
        <n v="65.078230000000005"/>
        <n v="65.513319999999993"/>
        <n v="65.934370000000001"/>
        <n v="66.341999999999999"/>
        <n v="66.736819999999994"/>
        <n v="67.11936"/>
        <n v="67.490179999999995"/>
        <n v="67.849760000000003"/>
        <n v="68.537120000000002"/>
        <n v="68.865759999999995"/>
        <n v="69.184939999999997"/>
        <n v="69.495019999999997"/>
        <n v="69.796390000000002"/>
        <n v="70.089370000000002"/>
        <n v="70.374319999999997"/>
        <n v="70.651529999999994"/>
        <n v="70.921300000000002"/>
        <n v="71.183930000000004"/>
        <n v="71.439670000000007"/>
        <n v="71.688800000000001"/>
        <n v="71.931539999999998"/>
        <n v="72.168139999999994"/>
        <n v="72.398820000000001"/>
        <n v="72.62379"/>
        <n v="72.843249999999998"/>
        <n v="73.057389999999998"/>
        <n v="73.266400000000004"/>
        <n v="73.470470000000006"/>
        <n v="73.669749999999993"/>
        <n v="73.864410000000007"/>
        <n v="74.054599999999994"/>
        <n v="74.240480000000005"/>
        <n v="74.422169999999994"/>
        <n v="74.599829999999997"/>
        <n v="280.18130000000002"/>
        <n v="280.26330000000002"/>
        <n v="280.3467"/>
        <n v="280.4314"/>
        <n v="280.51749999999998"/>
        <n v="280.60489999999999"/>
        <n v="280.69389999999999"/>
        <n v="280.78429999999997"/>
        <n v="280.87630000000001"/>
        <n v="280.96980000000002"/>
        <n v="281.06490000000002"/>
        <n v="281.16160000000002"/>
        <n v="281.26010000000002"/>
        <n v="281.36020000000002"/>
        <n v="281.4622"/>
        <n v="281.5659"/>
        <n v="281.67160000000001"/>
        <n v="281.77910000000003"/>
        <n v="281.88869999999997"/>
        <n v="282.00020000000001"/>
        <n v="282.11380000000003"/>
        <n v="282.2296"/>
        <n v="282.3476"/>
        <n v="282.46780000000001"/>
        <n v="282.59039999999999"/>
        <n v="282.71530000000001"/>
        <n v="282.84269999999998"/>
        <n v="282.97269999999997"/>
        <n v="283.1053"/>
        <n v="283.37849999999997"/>
        <n v="283.51940000000002"/>
        <n v="283.66320000000002"/>
        <n v="283.81009999999998"/>
        <n v="283.96010000000001"/>
        <n v="284.11329999999998"/>
        <n v="284.26979999999998"/>
        <n v="284.42970000000003"/>
        <n v="284.5933"/>
        <n v="284.7604"/>
        <n v="285.10629999999998"/>
        <n v="285.28519999999997"/>
        <n v="285.46839999999997"/>
        <n v="285.6558"/>
        <n v="285.84769999999997"/>
        <n v="286.04430000000002"/>
        <n v="286.24560000000002"/>
        <n v="286.452"/>
        <n v="286.6635"/>
        <n v="286.88029999999998"/>
        <n v="287.33089999999999"/>
        <n v="287.565"/>
        <n v="287.80540000000002"/>
        <n v="288.0521"/>
        <n v="288.30560000000003"/>
        <n v="288.56610000000001"/>
        <n v="288.83370000000002"/>
        <n v="289.10899999999998"/>
        <n v="289.39210000000003"/>
        <n v="289.68329999999997"/>
        <n v="290.29180000000002"/>
        <n v="290.60969999999998"/>
        <n v="290.93729999999999"/>
        <n v="291.27499999999998"/>
        <n v="291.6232"/>
        <n v="291.98250000000002"/>
        <n v="292.35320000000002"/>
        <n v="292.73599999999999"/>
        <n v="293.13139999999999"/>
        <n v="293.54000000000002"/>
        <n v="294.39940000000001"/>
        <n v="294.85160000000002"/>
        <n v="295.31970000000001"/>
        <n v="295.80450000000002"/>
        <n v="296.30700000000002"/>
        <n v="296.8279"/>
        <n v="297.3682"/>
        <n v="297.92899999999997"/>
        <n v="52.334380000000003"/>
        <n v="53.285800000000002"/>
        <n v="54.196660000000001"/>
        <n v="55.06906"/>
        <n v="55.90502"/>
        <n v="56.706440000000001"/>
        <n v="57.475110000000001"/>
        <n v="58.21275"/>
        <n v="58.920960000000001"/>
        <n v="59.60127"/>
        <n v="60.883850000000002"/>
        <n v="61.488750000000003"/>
        <n v="62.071019999999997"/>
        <n v="62.631790000000002"/>
        <n v="63.172130000000003"/>
        <n v="63.693040000000003"/>
        <n v="64.19547"/>
        <n v="64.680310000000006"/>
        <n v="65.148409999999998"/>
        <n v="65.600560000000002"/>
        <n v="66.459959999999995"/>
        <n v="66.868579999999994"/>
        <n v="67.263990000000007"/>
        <n v="67.646799999999999"/>
        <n v="68.017560000000003"/>
        <n v="68.376800000000003"/>
        <n v="68.725030000000004"/>
        <n v="69.062709999999996"/>
        <n v="69.390299999999996"/>
        <n v="69.70823"/>
        <n v="70.316670000000002"/>
        <n v="70.607929999999996"/>
        <n v="70.891009999999994"/>
        <n v="71.166240000000002"/>
        <n v="71.433940000000007"/>
        <n v="71.694389999999999"/>
        <n v="71.947869999999995"/>
        <n v="72.194649999999996"/>
        <n v="72.434979999999996"/>
        <n v="72.669110000000003"/>
        <n v="72.897270000000006"/>
        <n v="73.119669999999999"/>
        <n v="73.336519999999993"/>
        <n v="73.548029999999997"/>
        <n v="73.754360000000005"/>
        <n v="73.955730000000003"/>
        <n v="74.152299999999997"/>
        <n v="74.344220000000007"/>
        <n v="74.531660000000002"/>
        <n v="74.714780000000005"/>
        <n v="74.893699999999995"/>
        <n v="75.068579999999997"/>
        <n v="75.239549999999994"/>
        <n v="279.7276"/>
        <n v="279.80610000000001"/>
        <n v="279.88589999999999"/>
        <n v="279.96690000000001"/>
        <n v="280.04930000000002"/>
        <n v="280.13310000000001"/>
        <n v="280.2183"/>
        <n v="280.3048"/>
        <n v="280.3929"/>
        <n v="280.48250000000002"/>
        <n v="280.57350000000002"/>
        <n v="280.6662"/>
        <n v="280.76049999999998"/>
        <n v="280.85640000000001"/>
        <n v="280.95409999999998"/>
        <n v="281.05349999999999"/>
        <n v="281.15469999999999"/>
        <n v="281.2577"/>
        <n v="281.36259999999999"/>
        <n v="281.46949999999998"/>
        <n v="281.57839999999999"/>
        <n v="281.68939999999998"/>
        <n v="281.80239999999998"/>
        <n v="281.91770000000002"/>
        <n v="282.03519999999997"/>
        <n v="282.1549"/>
        <n v="282.27710000000002"/>
        <n v="282.40170000000001"/>
        <n v="282.6585"/>
        <n v="282.79090000000002"/>
        <n v="282.92599999999999"/>
        <n v="283.06400000000002"/>
        <n v="283.20479999999998"/>
        <n v="283.34870000000001"/>
        <n v="283.64600000000002"/>
        <n v="283.79950000000002"/>
        <n v="283.95650000000001"/>
        <n v="284.11689999999999"/>
        <n v="284.28109999999998"/>
        <n v="284.44900000000001"/>
        <n v="284.79680000000002"/>
        <n v="284.97680000000003"/>
        <n v="285.16129999999998"/>
        <n v="285.3501"/>
        <n v="285.5437"/>
        <n v="285.74200000000002"/>
        <n v="286.15390000000002"/>
        <n v="286.36790000000002"/>
        <n v="286.81259999999997"/>
        <n v="287.04390000000001"/>
        <n v="287.77640000000002"/>
        <n v="288.29950000000002"/>
        <n v="288.57240000000002"/>
        <n v="289.14229999999998"/>
        <n v="290.06310000000002"/>
        <n v="290.38920000000002"/>
        <n v="291.0727"/>
        <n v="291.43119999999999"/>
        <n v="292.18400000000003"/>
        <n v="292.57960000000003"/>
        <n v="293.41210000000001"/>
        <n v="293.85050000000001"/>
        <n v="295.26310000000001"/>
        <n v="296.29480000000001"/>
        <n v="296.84050000000002"/>
        <n v="54.554290000000002"/>
        <n v="55.451630000000002"/>
        <n v="57.131320000000002"/>
        <n v="57.917810000000003"/>
        <n v="59.393590000000003"/>
        <n v="60.086350000000003"/>
        <n v="62.002850000000002"/>
        <n v="63.159489999999998"/>
        <n v="63.705210000000001"/>
        <n v="64.736900000000006"/>
        <n v="66.149529999999999"/>
        <n v="66.587879999999998"/>
        <n v="67.420429999999996"/>
        <n v="67.815989999999999"/>
        <n v="68.568830000000005"/>
        <n v="68.927279999999996"/>
        <n v="69.274439999999998"/>
        <n v="69.610830000000007"/>
        <n v="69.936930000000004"/>
        <n v="70.253169999999997"/>
        <n v="70.857730000000004"/>
        <n v="71.146839999999997"/>
        <n v="71.42765"/>
        <n v="71.700500000000005"/>
        <n v="71.965710000000001"/>
        <n v="72.223590000000002"/>
        <n v="72.474429999999998"/>
        <n v="72.718500000000006"/>
        <n v="72.956059999999994"/>
        <n v="73.187370000000001"/>
        <n v="73.412660000000002"/>
        <n v="73.632159999999999"/>
        <n v="73.846069999999997"/>
        <n v="74.257959999999997"/>
        <n v="74.456320000000005"/>
        <n v="74.649860000000004"/>
        <n v="74.838759999999994"/>
        <n v="75.023160000000004"/>
        <n v="75.203239999999994"/>
        <n v="75.379130000000004"/>
        <n v="75.550970000000007"/>
        <n v="75.718900000000005"/>
        <n v="75.88306"/>
        <n v="279.27260000000001"/>
        <n v="279.3476"/>
        <n v="279.42380000000003"/>
        <n v="279.50119999999998"/>
        <n v="279.57990000000001"/>
        <n v="279.65989999999999"/>
        <n v="279.74119999999999"/>
        <n v="279.82389999999998"/>
        <n v="279.90809999999999"/>
        <n v="279.99360000000001"/>
        <n v="280.0806"/>
        <n v="280.16910000000001"/>
        <n v="280.25920000000002"/>
        <n v="280.35090000000002"/>
        <n v="280.44420000000002"/>
        <n v="280.53919999999999"/>
        <n v="280.63589999999999"/>
        <n v="280.73439999999999"/>
        <n v="280.8347"/>
        <n v="280.93689999999998"/>
        <n v="281.041"/>
        <n v="281.14699999999999"/>
        <n v="281.25510000000003"/>
        <n v="281.36529999999999"/>
        <n v="281.4776"/>
        <n v="281.59219999999999"/>
        <n v="281.709"/>
        <n v="281.82819999999998"/>
        <n v="281.94979999999998"/>
        <n v="282.07380000000001"/>
        <n v="282.20049999999998"/>
        <n v="282.3297"/>
        <n v="282.46179999999998"/>
        <n v="282.59660000000002"/>
        <n v="282.73430000000002"/>
        <n v="283.0188"/>
        <n v="283.16579999999999"/>
        <n v="283.31610000000001"/>
        <n v="283.46980000000002"/>
        <n v="283.7878"/>
        <n v="283.95249999999999"/>
        <n v="284.12099999999998"/>
        <n v="284.29349999999999"/>
        <n v="284.65140000000002"/>
        <n v="284.83690000000001"/>
        <n v="285.02710000000002"/>
        <n v="285.22210000000001"/>
        <n v="285.62740000000002"/>
        <n v="285.83800000000002"/>
        <n v="286.05419999999998"/>
        <n v="286.27629999999999"/>
        <n v="286.73880000000003"/>
        <n v="286.97969999999998"/>
        <n v="287.22750000000002"/>
        <n v="287.48239999999998"/>
        <n v="288.0147"/>
        <n v="288.2928"/>
        <n v="288.57929999999999"/>
        <n v="288.87450000000001"/>
        <n v="289.49310000000003"/>
        <n v="289.81709999999998"/>
        <n v="290.15170000000001"/>
        <n v="290.4973"/>
        <n v="291.22370000000001"/>
        <n v="291.60550000000001"/>
        <n v="292.00069999999999"/>
        <n v="292.40989999999999"/>
        <n v="293.27289999999999"/>
        <n v="293.72840000000002"/>
        <n v="294.20100000000002"/>
        <n v="294.69159999999999"/>
        <n v="295.73070000000001"/>
        <n v="54.940570000000001"/>
        <n v="55.864060000000002"/>
        <n v="56.745629999999998"/>
        <n v="57.587690000000002"/>
        <n v="59.162170000000003"/>
        <n v="59.898699999999998"/>
        <n v="60.603949999999998"/>
        <n v="61.279670000000003"/>
        <n v="62.548999999999999"/>
        <n v="63.145580000000002"/>
        <n v="63.718589999999999"/>
        <n v="64.269289999999998"/>
        <n v="65.308440000000004"/>
        <n v="65.799030000000002"/>
        <n v="66.271609999999995"/>
        <n v="66.727099999999993"/>
        <n v="67.590159999999997"/>
        <n v="67.999300000000005"/>
        <n v="68.394469999999998"/>
        <n v="68.776340000000005"/>
        <n v="69.502660000000006"/>
        <n v="69.848249999999993"/>
        <n v="70.182850000000002"/>
        <n v="70.50694"/>
        <n v="71.125450000000001"/>
        <n v="71.420730000000006"/>
        <n v="71.707220000000007"/>
        <n v="71.985309999999998"/>
        <n v="72.255330000000001"/>
        <n v="72.517619999999994"/>
        <n v="72.772509999999997"/>
        <n v="73.020290000000003"/>
        <n v="73.261240000000001"/>
        <n v="73.495639999999995"/>
        <n v="73.723740000000006"/>
        <n v="73.945779999999999"/>
        <n v="74.162000000000006"/>
        <n v="74.372619999999998"/>
        <n v="74.577839999999995"/>
        <n v="74.777869999999993"/>
        <n v="74.972890000000007"/>
        <n v="75.163089999999997"/>
        <n v="75.348640000000003"/>
        <n v="75.529709999999994"/>
        <n v="75.706440000000001"/>
        <n v="75.879000000000005"/>
        <n v="76.047520000000006"/>
        <n v="76.212149999999994"/>
        <n v="76.373009999999994"/>
        <n v="76.53022"/>
        <n v="278.81639999999999"/>
        <n v="278.88780000000003"/>
        <n v="278.96039999999999"/>
        <n v="279.0342"/>
        <n v="279.10910000000001"/>
        <n v="279.18529999999998"/>
        <n v="279.26280000000003"/>
        <n v="279.34160000000003"/>
        <n v="279.42180000000002"/>
        <n v="279.50319999999999"/>
        <n v="279.58620000000002"/>
        <n v="279.6705"/>
        <n v="279.75630000000001"/>
        <n v="279.84370000000001"/>
        <n v="279.93259999999998"/>
        <n v="280.02319999999997"/>
        <n v="280.11540000000002"/>
        <n v="280.20920000000001"/>
        <n v="280.40230000000003"/>
        <n v="280.50150000000002"/>
        <n v="280.6026"/>
        <n v="280.70569999999998"/>
        <n v="280.81079999999997"/>
        <n v="280.91789999999997"/>
        <n v="281.02710000000002"/>
        <n v="281.13850000000002"/>
        <n v="281.25220000000002"/>
        <n v="281.3682"/>
        <n v="281.48660000000001"/>
        <n v="281.60739999999998"/>
        <n v="281.73079999999999"/>
        <n v="281.85680000000002"/>
        <n v="281.98540000000003"/>
        <n v="282.11689999999999"/>
        <n v="282.25119999999998"/>
        <n v="282.38850000000002"/>
        <n v="282.67230000000001"/>
        <n v="282.81909999999999"/>
        <n v="282.9692"/>
        <n v="283.12290000000002"/>
        <n v="283.28019999999998"/>
        <n v="283.44119999999998"/>
        <n v="283.60610000000003"/>
        <n v="283.77499999999998"/>
        <n v="283.94810000000001"/>
        <n v="284.12549999999999"/>
        <n v="284.3073"/>
        <n v="284.4939"/>
        <n v="284.68520000000001"/>
        <n v="284.88150000000002"/>
        <n v="285.0831"/>
        <n v="285.29000000000002"/>
        <n v="285.5025"/>
        <n v="285.72089999999997"/>
        <n v="286.17619999999999"/>
        <n v="286.41359999999997"/>
        <n v="286.65780000000001"/>
        <n v="286.90929999999997"/>
        <n v="287.16820000000001"/>
        <n v="287.43490000000003"/>
        <n v="287.7097"/>
        <n v="287.99310000000003"/>
        <n v="288.28530000000001"/>
        <n v="288.58690000000001"/>
        <n v="288.89830000000001"/>
        <n v="289.21980000000002"/>
        <n v="289.55200000000002"/>
        <n v="289.8954"/>
        <n v="290.25060000000002"/>
        <n v="290.6182"/>
        <n v="290.99869999999999"/>
        <n v="291.3929"/>
        <n v="292.22500000000002"/>
        <n v="292.66460000000001"/>
        <n v="293.12079999999997"/>
        <n v="293.59480000000002"/>
        <n v="294.08749999999998"/>
        <n v="294.59980000000002"/>
        <n v="57.215719999999997"/>
        <n v="58.079120000000003"/>
        <n v="58.90269"/>
        <n v="59.688789999999997"/>
        <n v="60.439639999999997"/>
        <n v="61.157339999999998"/>
        <n v="61.843809999999998"/>
        <n v="62.500860000000003"/>
        <n v="63.130189999999999"/>
        <n v="63.733359999999998"/>
        <n v="64.311859999999996"/>
        <n v="64.867040000000003"/>
        <n v="65.400210000000001"/>
        <n v="65.912540000000007"/>
        <n v="66.405180000000001"/>
        <n v="66.879149999999996"/>
        <n v="67.335440000000006"/>
        <n v="67.774969999999996"/>
        <n v="68.607110000000006"/>
        <n v="69.001279999999994"/>
        <n v="69.381810000000002"/>
        <n v="69.749369999999999"/>
        <n v="70.104569999999995"/>
        <n v="70.448009999999996"/>
        <n v="70.780230000000003"/>
        <n v="71.101749999999996"/>
        <n v="71.413070000000005"/>
        <n v="71.714650000000006"/>
        <n v="72.006910000000005"/>
        <n v="72.290279999999996"/>
        <n v="72.565119999999993"/>
        <n v="72.831829999999997"/>
        <n v="73.090729999999994"/>
        <n v="73.342160000000007"/>
        <n v="73.586420000000004"/>
        <n v="73.823809999999995"/>
        <n v="74.279079999999993"/>
        <n v="74.497460000000004"/>
        <n v="74.710009999999997"/>
        <n v="74.916939999999997"/>
        <n v="75.118470000000002"/>
        <n v="75.314800000000005"/>
        <n v="75.506129999999999"/>
        <n v="75.692639999999997"/>
        <n v="75.874510000000001"/>
        <n v="76.051900000000003"/>
        <n v="76.224980000000002"/>
        <n v="76.393900000000002"/>
        <n v="76.558790000000002"/>
        <n v="76.719819999999999"/>
        <n v="76.877089999999995"/>
        <n v="77.030749999999998"/>
        <n v="77.180909999999997"/>
        <n v="278.35919999999999"/>
        <n v="278.42700000000002"/>
        <n v="278.49590000000001"/>
        <n v="278.5659"/>
        <n v="278.63709999999998"/>
        <n v="278.70949999999999"/>
        <n v="278.78309999999999"/>
        <n v="278.858"/>
        <n v="278.9341"/>
        <n v="279.01150000000001"/>
        <n v="279.09030000000001"/>
        <n v="279.17039999999997"/>
        <n v="279.25200000000001"/>
        <n v="279.33499999999998"/>
        <n v="279.41950000000003"/>
        <n v="279.50549999999998"/>
        <n v="279.59309999999999"/>
        <n v="279.6823"/>
        <n v="279.77319999999997"/>
        <n v="279.86579999999998"/>
        <n v="279.96010000000001"/>
        <n v="280.05630000000002"/>
        <n v="280.15429999999998"/>
        <n v="280.25420000000003"/>
        <n v="280.35599999999999"/>
        <n v="280.4599"/>
        <n v="280.5659"/>
        <n v="280.67399999999998"/>
        <n v="280.89690000000002"/>
        <n v="281.01179999999999"/>
        <n v="281.12920000000003"/>
        <n v="281.2491"/>
        <n v="281.37150000000003"/>
        <n v="281.4966"/>
        <n v="281.62439999999998"/>
        <n v="281.75510000000003"/>
        <n v="282.02530000000002"/>
        <n v="282.16500000000002"/>
        <n v="282.30799999999999"/>
        <n v="282.45429999999999"/>
        <n v="282.60419999999999"/>
        <n v="282.75749999999999"/>
        <n v="282.91460000000001"/>
        <n v="283.07560000000001"/>
        <n v="283.40960000000001"/>
        <n v="283.58300000000003"/>
        <n v="283.94319999999999"/>
        <n v="284.13049999999998"/>
        <n v="284.52010000000001"/>
        <n v="284.72300000000001"/>
        <n v="285.14569999999998"/>
        <n v="285.36610000000002"/>
        <n v="285.8261"/>
        <n v="286.06639999999999"/>
        <n v="286.56880000000001"/>
        <n v="286.83170000000001"/>
        <n v="287.38240000000002"/>
        <n v="287.67110000000002"/>
        <n v="288.27710000000002"/>
        <n v="288.59539999999998"/>
        <n v="289.26530000000002"/>
        <n v="289.61790000000002"/>
        <n v="290.36160000000001"/>
        <n v="290.75409999999999"/>
        <n v="291.584"/>
        <n v="292.02300000000002"/>
        <n v="292.95409999999998"/>
        <n v="293.44810000000001"/>
        <n v="58.609729999999999"/>
        <n v="59.45243"/>
        <n v="61.020290000000003"/>
        <n v="61.750259999999997"/>
        <n v="63.11307"/>
        <n v="63.749760000000002"/>
        <n v="64.94238"/>
        <n v="65.501429999999999"/>
        <n v="66.551940000000002"/>
        <n v="67.045910000000006"/>
        <n v="67.976939999999999"/>
        <n v="68.416030000000006"/>
        <n v="69.245930000000001"/>
        <n v="69.638400000000004"/>
        <n v="70.38212"/>
        <n v="70.734729999999999"/>
        <n v="71.075360000000003"/>
        <n v="71.404560000000004"/>
        <n v="71.722890000000007"/>
        <n v="72.030860000000004"/>
        <n v="72.328950000000006"/>
        <n v="72.617609999999999"/>
        <n v="73.168329999999997"/>
        <n v="73.431169999999995"/>
        <n v="73.686149999999998"/>
        <n v="73.933599999999998"/>
        <n v="74.173839999999998"/>
        <n v="74.40719"/>
        <n v="74.63391"/>
        <n v="74.854290000000006"/>
        <n v="75.277019999999993"/>
        <n v="75.479849999999999"/>
        <n v="75.677279999999996"/>
        <n v="75.869519999999994"/>
        <n v="76.05677"/>
        <n v="76.23921"/>
        <n v="76.41704"/>
        <n v="76.590400000000002"/>
        <n v="76.759479999999996"/>
        <n v="76.924419999999998"/>
        <n v="77.085369999999998"/>
        <n v="77.242469999999997"/>
        <n v="77.395849999999996"/>
        <n v="77.545649999999995"/>
        <n v="77.691990000000004"/>
        <n v="77.834969999999998"/>
        <n v="277.9008"/>
        <n v="277.96499999999997"/>
        <n v="278.03019999999998"/>
        <n v="278.09649999999999"/>
        <n v="278.16390000000001"/>
        <n v="278.23250000000002"/>
        <n v="278.30220000000003"/>
        <n v="278.37299999999999"/>
        <n v="278.44510000000002"/>
        <n v="278.51839999999999"/>
        <n v="278.59300000000002"/>
        <n v="278.66890000000001"/>
        <n v="278.74619999999999"/>
        <n v="278.82479999999998"/>
        <n v="278.90480000000002"/>
        <n v="278.98630000000003"/>
        <n v="279.0693"/>
        <n v="279.15379999999999"/>
        <n v="279.23989999999998"/>
        <n v="279.32760000000002"/>
        <n v="279.41699999999997"/>
        <n v="279.50810000000001"/>
        <n v="279.601"/>
        <n v="279.69560000000001"/>
        <n v="279.7921"/>
        <n v="279.89060000000001"/>
        <n v="279.99110000000002"/>
        <n v="280.09350000000001"/>
        <n v="280.19810000000001"/>
        <n v="280.41379999999998"/>
        <n v="280.52510000000001"/>
        <n v="280.6388"/>
        <n v="280.75490000000002"/>
        <n v="280.87349999999998"/>
        <n v="280.9948"/>
        <n v="281.11869999999999"/>
        <n v="281.24549999999999"/>
        <n v="281.37509999999997"/>
        <n v="281.5077"/>
        <n v="281.64339999999999"/>
        <n v="281.78230000000002"/>
        <n v="281.92450000000002"/>
        <n v="282.0702"/>
        <n v="282.21929999999998"/>
        <n v="282.37220000000002"/>
        <n v="282.68939999999998"/>
        <n v="282.85410000000002"/>
        <n v="283.0231"/>
        <n v="283.19650000000001"/>
        <n v="283.37450000000001"/>
        <n v="283.55720000000002"/>
        <n v="283.74489999999997"/>
        <n v="283.93779999999998"/>
        <n v="284.13600000000002"/>
        <n v="284.3399"/>
        <n v="284.5496"/>
        <n v="284.7654"/>
        <n v="284.98750000000001"/>
        <n v="285.21629999999999"/>
        <n v="285.452"/>
        <n v="285.69490000000002"/>
        <n v="286.2038"/>
        <n v="286.47039999999998"/>
        <n v="286.74579999999997"/>
        <n v="287.03019999999998"/>
        <n v="287.32409999999999"/>
        <n v="287.62799999999999"/>
        <n v="287.94240000000002"/>
        <n v="288.2679"/>
        <n v="288.60500000000002"/>
        <n v="288.95420000000001"/>
        <n v="289.31630000000001"/>
        <n v="289.69200000000001"/>
        <n v="290.08199999999999"/>
        <n v="290.48700000000002"/>
        <n v="290.90800000000002"/>
        <n v="291.3458"/>
        <n v="292.27589999999998"/>
        <n v="59.1843"/>
        <n v="60.046390000000002"/>
        <n v="60.86571"/>
        <n v="61.645040000000002"/>
        <n v="62.386969999999998"/>
        <n v="63.093910000000001"/>
        <n v="63.768059999999998"/>
        <n v="64.411479999999997"/>
        <n v="65.026089999999996"/>
        <n v="65.613630000000001"/>
        <n v="66.175740000000005"/>
        <n v="66.713939999999994"/>
        <n v="67.229619999999997"/>
        <n v="67.724109999999996"/>
        <n v="68.654210000000006"/>
        <n v="69.092020000000005"/>
        <n v="69.512990000000002"/>
        <n v="69.918019999999999"/>
        <n v="70.307980000000001"/>
        <n v="70.68365"/>
        <n v="71.045770000000005"/>
        <n v="71.395030000000006"/>
        <n v="71.732089999999999"/>
        <n v="72.057559999999995"/>
        <n v="72.371979999999994"/>
        <n v="72.675910000000002"/>
        <n v="72.969840000000005"/>
        <n v="73.254249999999999"/>
        <n v="73.529570000000007"/>
        <n v="73.796229999999994"/>
        <n v="74.305080000000004"/>
        <n v="74.547989999999999"/>
        <n v="74.783680000000004"/>
        <n v="75.012439999999998"/>
        <n v="75.234570000000005"/>
        <n v="75.450370000000007"/>
        <n v="75.660070000000005"/>
        <n v="75.863939999999999"/>
        <n v="76.062200000000004"/>
        <n v="76.255089999999996"/>
        <n v="76.442809999999994"/>
        <n v="76.625559999999993"/>
        <n v="76.803539999999998"/>
        <n v="76.976920000000007"/>
        <n v="77.145880000000005"/>
        <n v="77.310590000000005"/>
        <n v="77.471190000000007"/>
        <n v="77.627849999999995"/>
        <n v="77.780690000000007"/>
        <n v="77.929860000000005"/>
        <n v="78.075479999999999"/>
        <n v="78.217669999999998"/>
        <n v="78.356570000000005"/>
        <n v="78.492270000000005"/>
        <n v="277.44139999999999"/>
        <n v="277.50200000000001"/>
        <n v="277.56349999999998"/>
        <n v="277.62599999999998"/>
        <n v="277.68959999999998"/>
        <n v="277.7543"/>
        <n v="277.82"/>
        <n v="277.88690000000003"/>
        <n v="277.95490000000001"/>
        <n v="278.02409999999998"/>
        <n v="278.09449999999998"/>
        <n v="278.16609999999997"/>
        <n v="278.23899999999998"/>
        <n v="278.31310000000002"/>
        <n v="278.38869999999997"/>
        <n v="278.46559999999999"/>
        <n v="278.54390000000001"/>
        <n v="278.62369999999999"/>
        <n v="278.70499999999998"/>
        <n v="278.7878"/>
        <n v="278.87209999999999"/>
        <n v="278.9581"/>
        <n v="279.04579999999999"/>
        <n v="279.1352"/>
        <n v="279.22629999999998"/>
        <n v="279.3193"/>
        <n v="279.41419999999999"/>
        <n v="279.51100000000002"/>
        <n v="279.60969999999998"/>
        <n v="279.7106"/>
        <n v="279.81349999999998"/>
        <n v="279.91860000000003"/>
        <n v="280.02600000000001"/>
        <n v="280.13569999999999"/>
        <n v="280.24790000000002"/>
        <n v="280.36250000000001"/>
        <n v="280.4796"/>
        <n v="280.5994"/>
        <n v="280.72199999999998"/>
        <n v="280.84739999999999"/>
        <n v="280.97559999999999"/>
        <n v="281.10700000000003"/>
        <n v="281.24149999999997"/>
        <n v="281.37920000000003"/>
        <n v="281.52030000000002"/>
        <n v="281.66489999999999"/>
        <n v="281.81310000000002"/>
        <n v="281.96510000000001"/>
        <n v="282.12099999999998"/>
        <n v="282.28089999999997"/>
        <n v="282.44510000000002"/>
        <n v="282.61360000000002"/>
        <n v="282.7867"/>
        <n v="282.96449999999999"/>
        <n v="283.1472"/>
        <n v="283.33510000000001"/>
        <n v="283.5283"/>
        <n v="283.72710000000001"/>
        <n v="283.93169999999998"/>
        <n v="284.14229999999998"/>
        <n v="284.35930000000002"/>
        <n v="284.5829"/>
        <n v="284.81349999999998"/>
        <n v="285.05119999999999"/>
        <n v="285.29649999999998"/>
        <n v="285.5498"/>
        <n v="285.81139999999999"/>
        <n v="286.08170000000001"/>
        <n v="286.36110000000002"/>
        <n v="286.65010000000001"/>
        <n v="286.94920000000002"/>
        <n v="287.25889999999998"/>
        <n v="287.57990000000001"/>
        <n v="287.91250000000002"/>
        <n v="288.25760000000002"/>
        <n v="288.6157"/>
        <n v="288.98759999999999"/>
        <n v="289.3741"/>
        <n v="289.77609999999999"/>
        <n v="290.1943"/>
        <n v="290.62990000000002"/>
        <n v="291.08370000000002"/>
        <n v="60.689990000000002"/>
        <n v="61.525790000000001"/>
        <n v="62.318939999999998"/>
        <n v="63.072319999999998"/>
        <n v="63.788620000000002"/>
        <n v="64.470299999999995"/>
        <n v="65.119640000000004"/>
        <n v="65.738709999999998"/>
        <n v="66.329459999999997"/>
        <n v="66.893680000000003"/>
        <n v="67.432990000000004"/>
        <n v="67.948939999999993"/>
        <n v="68.442920000000001"/>
        <n v="68.916240000000002"/>
        <n v="69.37012"/>
        <n v="69.805660000000003"/>
        <n v="70.223920000000007"/>
        <n v="70.625860000000003"/>
        <n v="71.012370000000004"/>
        <n v="71.384309999999999"/>
        <n v="71.742440000000002"/>
        <n v="72.087490000000003"/>
        <n v="72.420150000000007"/>
        <n v="72.741039999999998"/>
        <n v="73.05077"/>
        <n v="73.349890000000002"/>
        <n v="73.638919999999999"/>
        <n v="73.918350000000004"/>
        <n v="74.188630000000003"/>
        <n v="74.450199999999995"/>
        <n v="74.703450000000004"/>
        <n v="74.948779999999999"/>
        <n v="75.186539999999994"/>
        <n v="75.417060000000006"/>
        <n v="75.640659999999997"/>
        <n v="75.857650000000007"/>
        <n v="76.068309999999997"/>
        <n v="76.272900000000007"/>
        <n v="76.471689999999995"/>
        <n v="76.66489"/>
        <n v="76.852760000000004"/>
        <n v="77.035489999999996"/>
        <n v="77.213290000000001"/>
        <n v="77.386380000000003"/>
        <n v="77.55489"/>
        <n v="77.719049999999996"/>
        <n v="77.878979999999999"/>
        <n v="78.034869999999998"/>
        <n v="78.186850000000007"/>
        <n v="78.335080000000005"/>
        <n v="78.479680000000002"/>
        <n v="78.62079"/>
        <n v="78.758520000000004"/>
        <n v="78.893010000000004"/>
        <n v="79.024349999999998"/>
        <n v="79.152659999999997"/>
        <n v="276.98099999999999"/>
        <n v="277.03789999999998"/>
        <n v="277.0958"/>
        <n v="277.15449999999998"/>
        <n v="277.21429999999998"/>
        <n v="277.27499999999998"/>
        <n v="277.33679999999998"/>
        <n v="277.39960000000002"/>
        <n v="277.46350000000001"/>
        <n v="277.52850000000001"/>
        <n v="277.59460000000001"/>
        <n v="277.66199999999998"/>
        <n v="277.73050000000001"/>
        <n v="277.80020000000002"/>
        <n v="277.87119999999999"/>
        <n v="277.94349999999997"/>
        <n v="278.01710000000003"/>
        <n v="278.09210000000002"/>
        <n v="278.16849999999999"/>
        <n v="278.24630000000002"/>
        <n v="278.32569999999998"/>
        <n v="278.40649999999999"/>
        <n v="278.48899999999998"/>
        <n v="278.57299999999998"/>
        <n v="278.65870000000001"/>
        <n v="278.83539999999999"/>
        <n v="278.9264"/>
        <n v="279.01929999999999"/>
        <n v="279.11419999999998"/>
        <n v="279.21100000000001"/>
        <n v="279.30990000000003"/>
        <n v="279.411"/>
        <n v="279.51420000000002"/>
        <n v="279.61970000000002"/>
        <n v="279.83789999999999"/>
        <n v="279.95060000000001"/>
        <n v="280.06599999999997"/>
        <n v="280.18400000000003"/>
        <n v="280.42849999999999"/>
        <n v="280.55520000000001"/>
        <n v="280.68490000000003"/>
        <n v="280.81779999999998"/>
        <n v="281.09370000000001"/>
        <n v="281.23689999999999"/>
        <n v="281.38389999999998"/>
        <n v="281.84829999999999"/>
        <n v="282.17919999999998"/>
        <n v="282.35160000000002"/>
        <n v="282.71109999999999"/>
        <n v="282.89870000000002"/>
        <n v="283.29079999999999"/>
        <n v="283.9248"/>
        <n v="284.14949999999999"/>
        <n v="284.86829999999998"/>
        <n v="285.38850000000002"/>
        <n v="285.66210000000001"/>
        <n v="286.23880000000003"/>
        <n v="286.54300000000001"/>
        <n v="287.1857"/>
        <n v="288.24579999999997"/>
        <n v="288.62790000000001"/>
        <n v="289.87220000000002"/>
        <n v="63.047820000000002"/>
        <n v="63.811889999999998"/>
        <n v="65.879019999999997"/>
        <n v="67.094229999999996"/>
        <n v="67.659360000000007"/>
        <n v="68.713589999999996"/>
        <n v="69.205889999999997"/>
        <n v="70.12782"/>
        <n v="71.372140000000002"/>
        <n v="71.754140000000007"/>
        <n v="72.81429"/>
        <n v="73.45702"/>
        <n v="73.761160000000004"/>
        <n v="74.337890000000002"/>
        <n v="74.611530000000002"/>
        <n v="74.875990000000002"/>
        <n v="75.131720000000001"/>
        <n v="75.618610000000004"/>
        <n v="75.850520000000003"/>
        <n v="76.075230000000005"/>
        <n v="76.293040000000005"/>
        <n v="76.504260000000002"/>
        <n v="76.709199999999996"/>
        <n v="76.908100000000005"/>
        <n v="77.101249999999993"/>
        <n v="77.28886"/>
        <n v="77.648439999999994"/>
        <n v="77.820819999999998"/>
        <n v="77.988529999999997"/>
        <n v="78.151730000000001"/>
        <n v="78.310630000000003"/>
        <n v="78.465379999999996"/>
        <n v="78.616129999999998"/>
        <n v="78.763050000000007"/>
        <n v="78.906279999999995"/>
        <n v="79.045940000000002"/>
        <n v="79.182169999999999"/>
        <n v="79.315089999999998"/>
        <n v="79.444820000000007"/>
        <n v="79.571470000000005"/>
        <n v="79.695149999999998"/>
        <n v="79.815960000000004"/>
        <n v="276.51979999999998"/>
        <n v="276.57299999999998"/>
        <n v="276.62700000000001"/>
        <n v="276.68200000000002"/>
        <n v="276.73790000000002"/>
        <n v="276.79469999999998"/>
        <n v="276.85250000000002"/>
        <n v="276.91120000000001"/>
        <n v="276.971"/>
        <n v="277.03179999999998"/>
        <n v="277.09370000000001"/>
        <n v="277.15660000000003"/>
        <n v="277.22070000000002"/>
        <n v="277.28590000000003"/>
        <n v="277.35239999999999"/>
        <n v="277.42"/>
        <n v="277.4889"/>
        <n v="277.5591"/>
        <n v="277.63060000000002"/>
        <n v="277.70339999999999"/>
        <n v="277.77760000000001"/>
        <n v="277.85329999999999"/>
        <n v="277.93049999999999"/>
        <n v="278.00920000000002"/>
        <n v="278.08940000000001"/>
        <n v="278.1712"/>
        <n v="278.25479999999999"/>
        <n v="278.33999999999997"/>
        <n v="278.51580000000001"/>
        <n v="278.60649999999998"/>
        <n v="278.69909999999999"/>
        <n v="278.7937"/>
        <n v="278.8904"/>
        <n v="278.98930000000001"/>
        <n v="279.1936"/>
        <n v="279.29930000000002"/>
        <n v="279.40730000000002"/>
        <n v="279.5179"/>
        <n v="279.63119999999998"/>
        <n v="279.74709999999999"/>
        <n v="279.98739999999998"/>
        <n v="280.11200000000002"/>
        <n v="280.2398"/>
        <n v="280.3707"/>
        <n v="280.50510000000003"/>
        <n v="280.6429"/>
        <n v="280.92950000000002"/>
        <n v="281.07859999999999"/>
        <n v="281.23180000000002"/>
        <n v="281.38920000000002"/>
        <n v="281.55099999999999"/>
        <n v="281.7174"/>
        <n v="282.06490000000002"/>
        <n v="282.24630000000002"/>
        <n v="282.4332"/>
        <n v="282.62580000000003"/>
        <n v="282.82440000000003"/>
        <n v="283.0292"/>
        <n v="283.45870000000002"/>
        <n v="283.68400000000003"/>
        <n v="283.9169"/>
        <n v="284.1576"/>
        <n v="284.4067"/>
        <n v="284.66449999999998"/>
        <n v="285.20800000000003"/>
        <n v="285.4948"/>
        <n v="285.79239999999999"/>
        <n v="286.10129999999998"/>
        <n v="286.42219999999998"/>
        <n v="286.75569999999999"/>
        <n v="287.46390000000002"/>
        <n v="287.84019999999998"/>
        <n v="288.23250000000002"/>
        <n v="288.64179999999999"/>
        <n v="63.838430000000002"/>
        <n v="64.612089999999995"/>
        <n v="65.344099999999997"/>
        <n v="66.69511"/>
        <n v="67.31944"/>
        <n v="67.91283"/>
        <n v="68.477400000000003"/>
        <n v="69.015100000000004"/>
        <n v="69.527720000000002"/>
        <n v="70.484120000000004"/>
        <n v="70.930809999999994"/>
        <n v="71.35821"/>
        <n v="71.767510000000001"/>
        <n v="72.159800000000004"/>
        <n v="72.536069999999995"/>
        <n v="73.244249999999994"/>
        <n v="73.577809999999999"/>
        <n v="73.898700000000005"/>
        <n v="74.207599999999999"/>
        <n v="74.50515"/>
        <n v="74.791960000000003"/>
        <n v="75.335539999999995"/>
        <n v="75.593320000000006"/>
        <n v="75.842370000000003"/>
        <n v="76.083119999999994"/>
        <n v="76.315979999999996"/>
        <n v="76.541309999999996"/>
        <n v="76.970799999999997"/>
        <n v="77.175600000000003"/>
        <n v="77.374160000000003"/>
        <n v="77.566760000000002"/>
        <n v="77.75367"/>
        <n v="77.935109999999995"/>
        <n v="78.111339999999998"/>
        <n v="78.282560000000004"/>
        <n v="78.448989999999995"/>
        <n v="78.610820000000004"/>
        <n v="78.768230000000003"/>
        <n v="78.921409999999995"/>
        <n v="79.070509999999999"/>
        <n v="79.215710000000001"/>
        <n v="79.357129999999998"/>
        <n v="79.494929999999997"/>
        <n v="79.629260000000002"/>
        <n v="79.760220000000004"/>
        <n v="79.887960000000007"/>
        <n v="80.01258"/>
        <n v="80.134190000000004"/>
        <n v="80.25291"/>
        <n v="80.368830000000003"/>
        <n v="80.482050000000001"/>
        <n v="276.05770000000001"/>
        <n v="276.10719999999998"/>
        <n v="276.15750000000003"/>
        <n v="276.20859999999999"/>
        <n v="276.26060000000001"/>
        <n v="276.3134"/>
        <n v="276.36720000000003"/>
        <n v="276.42180000000002"/>
        <n v="276.47739999999999"/>
        <n v="276.53399999999999"/>
        <n v="276.59160000000003"/>
        <n v="276.65019999999998"/>
        <n v="276.70979999999997"/>
        <n v="276.77050000000003"/>
        <n v="276.83240000000001"/>
        <n v="276.89530000000002"/>
        <n v="276.95940000000002"/>
        <n v="277.0247"/>
        <n v="277.09129999999999"/>
        <n v="277.15910000000002"/>
        <n v="277.22820000000002"/>
        <n v="277.29860000000002"/>
        <n v="277.37049999999999"/>
        <n v="277.44369999999998"/>
        <n v="277.51839999999999"/>
        <n v="277.67239999999998"/>
        <n v="277.7518"/>
        <n v="277.83280000000002"/>
        <n v="277.91550000000001"/>
        <n v="278"/>
        <n v="278.08629999999999"/>
        <n v="278.17439999999999"/>
        <n v="278.2645"/>
        <n v="278.35660000000001"/>
        <n v="278.45069999999998"/>
        <n v="278.54700000000003"/>
        <n v="278.6454"/>
        <n v="278.84930000000003"/>
        <n v="278.95479999999998"/>
        <n v="279.06290000000001"/>
        <n v="279.17349999999999"/>
        <n v="279.2869"/>
        <n v="279.40309999999999"/>
        <n v="279.5222"/>
        <n v="279.64440000000002"/>
        <n v="279.7697"/>
        <n v="279.89830000000001"/>
        <n v="280.03019999999998"/>
        <n v="280.16570000000002"/>
        <n v="280.44779999999997"/>
        <n v="280.59480000000002"/>
        <n v="280.74579999999997"/>
        <n v="280.90129999999999"/>
        <n v="281.06119999999999"/>
        <n v="281.22579999999999"/>
        <n v="281.39530000000002"/>
        <n v="281.57"/>
        <n v="281.75"/>
        <n v="281.93560000000002"/>
        <n v="282.12709999999998"/>
        <n v="282.32470000000001"/>
        <n v="282.73970000000003"/>
        <n v="282.95760000000001"/>
        <n v="283.18299999999999"/>
        <n v="283.4162"/>
        <n v="283.65769999999998"/>
        <n v="283.90780000000001"/>
        <n v="284.1671"/>
        <n v="284.43599999999998"/>
        <n v="284.71510000000001"/>
        <n v="285.00490000000002"/>
        <n v="285.30619999999999"/>
        <n v="285.61939999999998"/>
        <n v="286.28489999999999"/>
        <n v="286.6388"/>
        <n v="287.00790000000001"/>
        <n v="287.39330000000001"/>
        <n v="65.480350000000001"/>
        <n v="66.217969999999994"/>
        <n v="66.914860000000004"/>
        <n v="67.574129999999997"/>
        <n v="68.790769999999995"/>
        <n v="69.353009999999998"/>
        <n v="69.887410000000003"/>
        <n v="70.395910000000001"/>
        <n v="70.880269999999996"/>
        <n v="71.342110000000005"/>
        <n v="71.782910000000001"/>
        <n v="72.204009999999997"/>
        <n v="72.606669999999994"/>
        <n v="72.992050000000006"/>
        <n v="73.361189999999993"/>
        <n v="73.71508"/>
        <n v="74.380610000000004"/>
        <n v="74.693860000000001"/>
        <n v="74.995080000000002"/>
        <n v="75.284930000000003"/>
        <n v="75.564030000000002"/>
        <n v="75.832949999999997"/>
        <n v="76.092219999999998"/>
        <n v="76.342349999999996"/>
        <n v="76.583820000000003"/>
        <n v="76.817030000000003"/>
        <n v="77.042420000000007"/>
        <n v="77.260350000000003"/>
        <n v="77.675269999999998"/>
        <n v="77.872910000000005"/>
        <n v="78.064400000000006"/>
        <n v="78.250020000000006"/>
        <n v="78.430030000000002"/>
        <n v="78.604680000000002"/>
        <n v="78.774199999999993"/>
        <n v="78.938820000000007"/>
        <n v="79.098730000000003"/>
        <n v="79.254140000000007"/>
        <n v="79.405240000000006"/>
        <n v="79.552189999999996"/>
        <n v="79.834299999999999"/>
        <n v="79.969790000000003"/>
        <n v="80.101740000000007"/>
        <n v="80.2303"/>
        <n v="80.355590000000007"/>
        <n v="80.47775"/>
        <n v="80.596869999999996"/>
        <n v="80.713070000000002"/>
        <n v="80.826459999999997"/>
        <n v="80.937139999999999"/>
        <n v="81.045199999999994"/>
        <n v="81.150739999999999"/>
        <n v="275.59480000000002"/>
        <n v="275.64060000000001"/>
        <n v="275.68700000000001"/>
        <n v="275.73430000000002"/>
        <n v="275.7824"/>
        <n v="275.8313"/>
        <n v="275.88099999999997"/>
        <n v="275.93150000000003"/>
        <n v="275.983"/>
        <n v="276.03530000000001"/>
        <n v="276.08850000000001"/>
        <n v="276.14269999999999"/>
        <n v="276.1979"/>
        <n v="276.25400000000002"/>
        <n v="276.31119999999999"/>
        <n v="276.36939999999998"/>
        <n v="276.42869999999999"/>
        <n v="276.48919999999998"/>
        <n v="276.55070000000001"/>
        <n v="276.61349999999999"/>
        <n v="276.67739999999998"/>
        <n v="276.74259999999998"/>
        <n v="276.8091"/>
        <n v="276.8768"/>
        <n v="276.94600000000003"/>
        <n v="277.01650000000001"/>
        <n v="277.08850000000001"/>
        <n v="277.1619"/>
        <n v="277.23689999999999"/>
        <n v="277.31349999999998"/>
        <n v="277.39170000000001"/>
        <n v="277.47160000000002"/>
        <n v="277.5532"/>
        <n v="277.63659999999999"/>
        <n v="277.72179999999997"/>
        <n v="277.80900000000003"/>
        <n v="277.8981"/>
        <n v="277.98930000000001"/>
        <n v="278.08260000000001"/>
        <n v="278.17809999999997"/>
        <n v="278.27589999999998"/>
        <n v="278.37599999999998"/>
        <n v="278.4785"/>
        <n v="278.58359999999999"/>
        <n v="278.69130000000001"/>
        <n v="278.80169999999998"/>
        <n v="278.91489999999999"/>
        <n v="279.03109999999998"/>
        <n v="279.15030000000002"/>
        <n v="279.39819999999997"/>
        <n v="279.52730000000003"/>
        <n v="279.7962"/>
        <n v="279.93639999999999"/>
        <n v="280.22899999999998"/>
        <n v="280.3818"/>
        <n v="280.70139999999998"/>
        <n v="280.86849999999998"/>
        <n v="281.21879999999999"/>
        <n v="281.40249999999997"/>
        <n v="281.78820000000002"/>
        <n v="281.99079999999998"/>
        <n v="282.41739999999999"/>
        <n v="282.6422"/>
        <n v="283.1164"/>
        <n v="283.36689999999999"/>
        <n v="283.8972"/>
        <n v="284.17809999999997"/>
        <n v="284.77449999999999"/>
        <n v="285.09160000000003"/>
        <n v="285.7672"/>
        <n v="286.12759999999997"/>
        <n v="67.864509999999996"/>
        <n v="68.523210000000006"/>
        <n v="69.734309999999994"/>
        <n v="70.292019999999994"/>
        <n v="71.323300000000003"/>
        <n v="71.800830000000005"/>
        <n v="72.68835"/>
        <n v="73.101349999999996"/>
        <n v="73.872420000000005"/>
        <n v="74.232820000000004"/>
        <n v="74.908420000000007"/>
        <n v="75.225449999999995"/>
        <n v="75.821939999999998"/>
        <n v="76.102819999999994"/>
        <n v="76.633070000000004"/>
        <n v="76.883560000000003"/>
        <n v="77.125"/>
        <n v="77.357849999999999"/>
        <n v="77.582560000000001"/>
        <n v="77.799530000000004"/>
        <n v="78.009159999999994"/>
        <n v="78.21181"/>
        <n v="78.407820000000001"/>
        <n v="78.597499999999997"/>
        <n v="78.78116"/>
        <n v="78.959059999999994"/>
        <n v="79.131479999999996"/>
        <n v="79.298649999999995"/>
        <n v="79.460819999999998"/>
        <n v="79.618189999999998"/>
        <n v="79.770989999999998"/>
        <n v="79.919399999999996"/>
        <n v="80.063609999999997"/>
        <n v="80.203789999999998"/>
        <n v="80.340100000000007"/>
        <n v="80.472719999999995"/>
        <n v="80.601770000000002"/>
        <n v="80.727400000000003"/>
        <n v="80.84975"/>
        <n v="80.96893"/>
        <n v="81.085080000000005"/>
        <n v="81.19829"/>
        <n v="81.308689999999999"/>
        <n v="81.416380000000004"/>
        <n v="81.521450000000002"/>
        <n v="81.623990000000006"/>
        <n v="81.724109999999996"/>
        <n v="81.821870000000004"/>
        <n v="275.13119999999998"/>
        <n v="275.17320000000001"/>
        <n v="275.21589999999998"/>
        <n v="275.2593"/>
        <n v="275.30340000000001"/>
        <n v="275.34829999999999"/>
        <n v="275.39389999999997"/>
        <n v="275.44029999999998"/>
        <n v="275.48750000000001"/>
        <n v="275.53559999999999"/>
        <n v="275.58449999999999"/>
        <n v="275.6343"/>
        <n v="275.68490000000003"/>
        <n v="275.73649999999998"/>
        <n v="275.78899999999999"/>
        <n v="275.84249999999997"/>
        <n v="275.89699999999999"/>
        <n v="275.95249999999999"/>
        <n v="276.00900000000001"/>
        <n v="276.06659999999999"/>
        <n v="276.12540000000001"/>
        <n v="276.18520000000001"/>
        <n v="276.24630000000002"/>
        <n v="276.30860000000001"/>
        <n v="276.37209999999999"/>
        <n v="276.43689999999998"/>
        <n v="276.50310000000002"/>
        <n v="276.57060000000001"/>
        <n v="276.6395"/>
        <n v="276.7817"/>
        <n v="276.85509999999999"/>
        <n v="276.93009999999998"/>
        <n v="277.0068"/>
        <n v="277.08519999999999"/>
        <n v="277.1653"/>
        <n v="277.2473"/>
        <n v="277.33109999999999"/>
        <n v="277.4169"/>
        <n v="277.50470000000001"/>
        <n v="277.68669999999997"/>
        <n v="277.78100000000001"/>
        <n v="277.8777"/>
        <n v="277.97680000000003"/>
        <n v="278.07830000000001"/>
        <n v="278.1825"/>
        <n v="278.2894"/>
        <n v="278.39909999999998"/>
        <n v="278.51170000000002"/>
        <n v="278.62729999999999"/>
        <n v="278.86829999999998"/>
        <n v="278.99380000000002"/>
        <n v="279.12290000000002"/>
        <n v="279.25569999999999"/>
        <n v="279.39249999999998"/>
        <n v="279.53320000000002"/>
        <n v="279.67829999999998"/>
        <n v="279.82769999999999"/>
        <n v="279.98180000000002"/>
        <n v="280.14080000000001"/>
        <n v="280.4742"/>
        <n v="280.64920000000001"/>
        <n v="280.83010000000002"/>
        <n v="281.01710000000003"/>
        <n v="281.2106"/>
        <n v="281.411"/>
        <n v="281.61849999999998"/>
        <n v="281.83359999999999"/>
        <n v="282.05680000000001"/>
        <n v="282.28829999999999"/>
        <n v="282.77870000000001"/>
        <n v="283.03870000000001"/>
        <n v="283.30919999999998"/>
        <n v="283.59089999999998"/>
        <n v="283.88470000000001"/>
        <n v="284.19110000000001"/>
        <n v="284.51100000000002"/>
        <n v="284.84550000000002"/>
        <n v="68.895160000000004"/>
        <n v="69.550449999999998"/>
        <n v="70.167869999999994"/>
        <n v="70.750470000000007"/>
        <n v="71.301019999999994"/>
        <n v="71.821979999999996"/>
        <n v="72.315610000000007"/>
        <n v="72.783929999999998"/>
        <n v="73.22878"/>
        <n v="73.651820000000001"/>
        <n v="74.438490000000002"/>
        <n v="74.804749999999999"/>
        <n v="75.15455"/>
        <n v="75.488939999999999"/>
        <n v="75.808909999999997"/>
        <n v="76.11533"/>
        <n v="76.409049999999993"/>
        <n v="76.690820000000002"/>
        <n v="76.961340000000007"/>
        <n v="77.221270000000004"/>
        <n v="77.711680000000001"/>
        <n v="77.943240000000003"/>
        <n v="78.166349999999994"/>
        <n v="78.381479999999996"/>
        <n v="78.589020000000005"/>
        <n v="78.789370000000005"/>
        <n v="78.982889999999998"/>
        <n v="79.169920000000005"/>
        <n v="79.35078"/>
        <n v="79.525760000000005"/>
        <n v="79.859210000000004"/>
        <n v="80.018169999999998"/>
        <n v="80.172280000000001"/>
        <n v="80.321740000000005"/>
        <n v="80.466769999999997"/>
        <n v="80.607550000000003"/>
        <n v="80.74427"/>
        <n v="80.877110000000002"/>
        <n v="81.006209999999996"/>
        <n v="81.131739999999994"/>
        <n v="81.253839999999997"/>
        <n v="81.372649999999993"/>
        <n v="81.488299999999995"/>
        <n v="81.600909999999999"/>
        <n v="81.710589999999996"/>
        <n v="81.81747"/>
        <n v="81.92165"/>
        <n v="82.023229999999998"/>
        <n v="82.122299999999996"/>
        <n v="82.218959999999996"/>
        <n v="82.313280000000006"/>
        <n v="82.405360000000002"/>
        <n v="82.495270000000005"/>
        <n v="274.6669"/>
        <n v="274.70510000000002"/>
        <n v="274.74400000000003"/>
        <n v="274.7835"/>
        <n v="274.82369999999997"/>
        <n v="274.86450000000002"/>
        <n v="274.90609999999998"/>
        <n v="274.94830000000002"/>
        <n v="274.99130000000002"/>
        <n v="275.0351"/>
        <n v="275.07960000000003"/>
        <n v="275.12490000000003"/>
        <n v="275.17110000000002"/>
        <n v="275.21800000000002"/>
        <n v="275.26580000000001"/>
        <n v="275.31450000000001"/>
        <n v="275.36419999999998"/>
        <n v="275.41469999999998"/>
        <n v="275.46620000000001"/>
        <n v="275.51870000000002"/>
        <n v="275.57220000000001"/>
        <n v="275.62670000000003"/>
        <n v="275.68239999999997"/>
        <n v="275.73910000000001"/>
        <n v="275.79700000000003"/>
        <n v="275.85599999999999"/>
        <n v="275.91629999999998"/>
        <n v="275.9778"/>
        <n v="276.04059999999998"/>
        <n v="276.10469999999998"/>
        <n v="276.17020000000002"/>
        <n v="276.2371"/>
        <n v="276.30549999999999"/>
        <n v="276.37529999999998"/>
        <n v="276.44670000000002"/>
        <n v="276.59449999999998"/>
        <n v="276.67099999999999"/>
        <n v="276.74919999999997"/>
        <n v="276.82929999999999"/>
        <n v="276.99520000000001"/>
        <n v="277.08120000000002"/>
        <n v="277.1694"/>
        <n v="277.25970000000001"/>
        <n v="277.44740000000002"/>
        <n v="277.54489999999998"/>
        <n v="277.64499999999998"/>
        <n v="277.74779999999998"/>
        <n v="277.96179999999998"/>
        <n v="278.07319999999999"/>
        <n v="278.18779999999998"/>
        <n v="278.3057"/>
        <n v="278.55180000000001"/>
        <n v="278.68040000000002"/>
        <n v="278.81290000000001"/>
        <n v="278.9495"/>
        <n v="279.23559999999998"/>
        <n v="279.38549999999998"/>
        <n v="279.54039999999998"/>
        <n v="279.7004"/>
        <n v="280.0369"/>
        <n v="280.214"/>
        <n v="280.39729999999997"/>
        <n v="280.58730000000003"/>
        <n v="280.98860000000002"/>
        <n v="281.20080000000002"/>
        <n v="281.4212"/>
        <n v="281.65030000000002"/>
        <n v="282.13679999999999"/>
        <n v="282.3954"/>
        <n v="282.6651"/>
        <n v="282.94650000000001"/>
        <n v="283.54790000000003"/>
        <n v="70.665189999999996"/>
        <n v="71.27422"/>
        <n v="71.847300000000004"/>
        <n v="72.387420000000006"/>
        <n v="73.379239999999996"/>
        <n v="73.835499999999996"/>
        <n v="74.268000000000001"/>
        <n v="74.678489999999996"/>
        <n v="75.439729999999997"/>
        <n v="75.793239999999997"/>
        <n v="76.130309999999994"/>
        <n v="76.452060000000003"/>
        <n v="77.053489999999996"/>
        <n v="77.334940000000003"/>
        <n v="77.604590000000002"/>
        <n v="77.863169999999997"/>
        <n v="78.349699999999999"/>
        <n v="78.578810000000004"/>
        <n v="78.799199999999999"/>
        <n v="79.011349999999993"/>
        <n v="79.412679999999995"/>
        <n v="79.602670000000003"/>
        <n v="79.786029999999997"/>
        <n v="79.963099999999997"/>
        <n v="80.299610000000001"/>
        <n v="80.459620000000001"/>
        <n v="80.61448"/>
        <n v="80.764439999999993"/>
        <n v="80.909719999999993"/>
        <n v="81.050539999999998"/>
        <n v="81.187100000000001"/>
        <n v="81.319580000000002"/>
        <n v="81.448170000000005"/>
        <n v="81.573030000000003"/>
        <n v="81.694320000000005"/>
        <n v="81.812190000000001"/>
        <n v="81.9268"/>
        <n v="82.038250000000005"/>
        <n v="82.146690000000007"/>
        <n v="82.252229999999997"/>
        <n v="82.354990000000001"/>
        <n v="82.455070000000006"/>
        <n v="82.552580000000006"/>
        <n v="82.647620000000003"/>
        <n v="82.740269999999995"/>
        <n v="82.830640000000002"/>
        <n v="82.918790000000001"/>
        <n v="83.004810000000006"/>
        <n v="83.08878"/>
        <n v="83.170749999999998"/>
        <n v="274.20190000000002"/>
        <n v="274.2364"/>
        <n v="274.27140000000003"/>
        <n v="274.30700000000002"/>
        <n v="274.34320000000002"/>
        <n v="274.38010000000003"/>
        <n v="274.41750000000002"/>
        <n v="274.4556"/>
        <n v="274.49439999999998"/>
        <n v="274.53379999999999"/>
        <n v="274.57389999999998"/>
        <n v="274.6148"/>
        <n v="274.65629999999999"/>
        <n v="274.69869999999997"/>
        <n v="274.74180000000001"/>
        <n v="274.78570000000002"/>
        <n v="274.8304"/>
        <n v="274.87599999999998"/>
        <n v="274.92239999999998"/>
        <n v="274.96969999999999"/>
        <n v="275.01799999999997"/>
        <n v="275.06720000000001"/>
        <n v="275.1173"/>
        <n v="275.16849999999999"/>
        <n v="275.22059999999999"/>
        <n v="275.27390000000003"/>
        <n v="275.32819999999998"/>
        <n v="275.38369999999998"/>
        <n v="275.4982"/>
        <n v="275.55720000000002"/>
        <n v="275.61759999999998"/>
        <n v="275.67930000000001"/>
        <n v="275.7423"/>
        <n v="275.80669999999998"/>
        <n v="275.87259999999998"/>
        <n v="275.94"/>
        <n v="276.07960000000003"/>
        <n v="276.15190000000001"/>
        <n v="276.22579999999999"/>
        <n v="276.30160000000001"/>
        <n v="276.37920000000003"/>
        <n v="276.4588"/>
        <n v="276.54039999999998"/>
        <n v="276.62400000000002"/>
        <n v="276.79790000000003"/>
        <n v="276.88819999999998"/>
        <n v="277.07639999999998"/>
        <n v="277.17430000000002"/>
        <n v="277.37849999999997"/>
        <n v="277.48500000000001"/>
        <n v="277.70749999999998"/>
        <n v="277.82369999999997"/>
        <n v="278.06689999999998"/>
        <n v="278.1943"/>
        <n v="278.46129999999999"/>
        <n v="278.60140000000001"/>
        <n v="278.89580000000001"/>
        <n v="279.05070000000001"/>
        <n v="279.37709999999998"/>
        <n v="279.54910000000001"/>
        <n v="279.9128"/>
        <n v="280.10500000000002"/>
        <n v="280.51260000000002"/>
        <n v="280.72890000000001"/>
        <n v="281.18880000000001"/>
        <n v="281.43369999999999"/>
        <n v="281.95659999999998"/>
        <n v="282.23610000000002"/>
        <n v="73.033850000000001"/>
        <n v="73.559619999999995"/>
        <n v="74.521360000000001"/>
        <n v="74.962180000000004"/>
        <n v="75.774029999999996"/>
        <n v="76.148579999999995"/>
        <n v="76.842460000000003"/>
        <n v="77.164389999999997"/>
        <n v="77.763890000000004"/>
        <n v="78.043419999999998"/>
        <n v="78.566320000000005"/>
        <n v="78.811199999999999"/>
        <n v="79.271140000000003"/>
        <n v="79.487369999999999"/>
        <n v="79.894970000000001"/>
        <n v="80.087249999999997"/>
        <n v="80.272419999999997"/>
        <n v="80.450869999999995"/>
        <n v="80.62294"/>
        <n v="80.788970000000006"/>
        <n v="80.949280000000002"/>
        <n v="81.104140000000001"/>
        <n v="81.398610000000005"/>
        <n v="81.538709999999995"/>
        <n v="81.674350000000004"/>
        <n v="81.80574"/>
        <n v="81.933070000000001"/>
        <n v="82.056529999999995"/>
        <n v="82.176289999999995"/>
        <n v="82.292509999999993"/>
        <n v="82.514960000000002"/>
        <n v="82.621470000000002"/>
        <n v="82.724999999999994"/>
        <n v="82.825680000000006"/>
        <n v="82.92362"/>
        <n v="83.018940000000001"/>
        <n v="83.111739999999998"/>
        <n v="83.202119999999994"/>
        <n v="83.29016"/>
        <n v="83.375969999999995"/>
        <n v="83.459620000000001"/>
        <n v="83.541179999999997"/>
        <n v="83.620750000000001"/>
        <n v="83.698390000000003"/>
        <n v="83.774169999999998"/>
        <n v="83.848159999999993"/>
        <n v="273.73649999999998"/>
        <n v="273.76710000000003"/>
        <n v="273.79829999999998"/>
        <n v="273.83"/>
        <n v="273.86219999999997"/>
        <n v="273.89499999999998"/>
        <n v="273.92829999999998"/>
        <n v="273.9622"/>
        <n v="273.99669999999998"/>
        <n v="274.03179999999998"/>
        <n v="274.0675"/>
        <n v="274.10390000000001"/>
        <n v="274.14089999999999"/>
        <n v="274.17860000000002"/>
        <n v="274.21690000000001"/>
        <n v="274.25599999999997"/>
        <n v="274.29579999999999"/>
        <n v="274.33640000000003"/>
        <n v="274.3777"/>
        <n v="274.41989999999998"/>
        <n v="274.46280000000002"/>
        <n v="274.50659999999999"/>
        <n v="274.55130000000003"/>
        <n v="274.59679999999997"/>
        <n v="274.64330000000001"/>
        <n v="274.69069999999999"/>
        <n v="274.73910000000001"/>
        <n v="274.7885"/>
        <n v="274.83890000000002"/>
        <n v="274.8904"/>
        <n v="274.94299999999998"/>
        <n v="274.99680000000001"/>
        <n v="275.05169999999998"/>
        <n v="275.1078"/>
        <n v="275.1653"/>
        <n v="275.22390000000001"/>
        <n v="275.28399999999999"/>
        <n v="275.34550000000002"/>
        <n v="275.4083"/>
        <n v="275.47269999999997"/>
        <n v="275.53859999999997"/>
        <n v="275.6062"/>
        <n v="275.67540000000002"/>
        <n v="275.74630000000002"/>
        <n v="275.81900000000002"/>
        <n v="275.89350000000002"/>
        <n v="275.97000000000003"/>
        <n v="276.04849999999999"/>
        <n v="276.12909999999999"/>
        <n v="276.21179999999998"/>
        <n v="276.29680000000002"/>
        <n v="276.38420000000002"/>
        <n v="276.47399999999999"/>
        <n v="276.56630000000001"/>
        <n v="276.66129999999998"/>
        <n v="276.75909999999999"/>
        <n v="276.85980000000001"/>
        <n v="276.96350000000001"/>
        <n v="277.07029999999997"/>
        <n v="277.18049999999999"/>
        <n v="277.29419999999999"/>
        <n v="277.41149999999999"/>
        <n v="277.5326"/>
        <n v="277.65769999999998"/>
        <n v="277.78699999999998"/>
        <n v="277.92070000000001"/>
        <n v="278.0591"/>
        <n v="278.20240000000001"/>
        <n v="278.35070000000002"/>
        <n v="278.50459999999998"/>
        <n v="278.66410000000002"/>
        <n v="278.8297"/>
        <n v="279.0018"/>
        <n v="279.18049999999999"/>
        <n v="279.36649999999997"/>
        <n v="279.56009999999998"/>
        <n v="279.76179999999999"/>
        <n v="279.97199999999998"/>
        <n v="280.19150000000002"/>
        <n v="280.42070000000001"/>
        <n v="280.66030000000001"/>
        <n v="280.91109999999998"/>
        <n v="74.32047"/>
        <n v="74.827089999999998"/>
        <n v="75.302679999999995"/>
        <n v="75.749970000000005"/>
        <n v="76.171350000000004"/>
        <n v="76.568969999999993"/>
        <n v="76.944760000000002"/>
        <n v="77.300420000000003"/>
        <n v="77.637500000000003"/>
        <n v="77.957430000000002"/>
        <n v="78.261430000000004"/>
        <n v="78.550659999999993"/>
        <n v="78.826160000000002"/>
        <n v="79.08887"/>
        <n v="79.339650000000006"/>
        <n v="79.579279999999997"/>
        <n v="79.808490000000006"/>
        <n v="80.027940000000001"/>
        <n v="80.238230000000001"/>
        <n v="80.439899999999994"/>
        <n v="80.633489999999995"/>
        <n v="80.819460000000007"/>
        <n v="80.998249999999999"/>
        <n v="81.170259999999999"/>
        <n v="81.335859999999997"/>
        <n v="81.495419999999996"/>
        <n v="81.649249999999995"/>
        <n v="81.797650000000004"/>
        <n v="81.940899999999999"/>
        <n v="82.079260000000005"/>
        <n v="82.212980000000002"/>
        <n v="82.342290000000006"/>
        <n v="82.467399999999998"/>
        <n v="82.588509999999999"/>
        <n v="82.705799999999996"/>
        <n v="82.819469999999995"/>
        <n v="82.929659999999998"/>
        <n v="83.036529999999999"/>
        <n v="83.140240000000006"/>
        <n v="83.240920000000003"/>
        <n v="83.338700000000003"/>
        <n v="83.433700000000002"/>
        <n v="83.526049999999998"/>
        <n v="83.615840000000006"/>
        <n v="83.703180000000003"/>
        <n v="83.788179999999997"/>
        <n v="83.870919999999998"/>
        <n v="83.951490000000007"/>
        <n v="84.029979999999995"/>
        <n v="84.106470000000002"/>
        <n v="84.181030000000007"/>
        <n v="84.253730000000004"/>
        <n v="84.324650000000005"/>
        <n v="84.393839999999997"/>
        <n v="84.461359999999999"/>
        <n v="84.527289999999994"/>
        <n v="273.27050000000003"/>
        <n v="273.29730000000001"/>
        <n v="273.32459999999998"/>
        <n v="273.35239999999999"/>
        <n v="273.38060000000002"/>
        <n v="273.40929999999997"/>
        <n v="273.43849999999998"/>
        <n v="273.46820000000002"/>
        <n v="273.4984"/>
        <n v="273.5292"/>
        <n v="273.56049999999999"/>
        <n v="273.59230000000002"/>
        <n v="273.62479999999999"/>
        <n v="273.65780000000001"/>
        <n v="273.69139999999999"/>
        <n v="273.72559999999999"/>
        <n v="273.76049999999998"/>
        <n v="273.79610000000002"/>
        <n v="273.83229999999998"/>
        <n v="273.86919999999998"/>
        <n v="273.90679999999998"/>
        <n v="273.9452"/>
        <n v="273.98430000000002"/>
        <n v="274.02420000000001"/>
        <n v="274.06490000000002"/>
        <n v="274.10649999999998"/>
        <n v="274.14890000000003"/>
        <n v="274.19220000000001"/>
        <n v="274.28149999999999"/>
        <n v="274.32760000000002"/>
        <n v="274.37479999999999"/>
        <n v="274.42290000000003"/>
        <n v="274.47210000000001"/>
        <n v="274.52249999999998"/>
        <n v="274.6266"/>
        <n v="274.68049999999999"/>
        <n v="274.73559999999998"/>
        <n v="274.79199999999997"/>
        <n v="274.84989999999999"/>
        <n v="274.90910000000002"/>
        <n v="275.03190000000001"/>
        <n v="275.09570000000002"/>
        <n v="275.16109999999998"/>
        <n v="275.22820000000002"/>
        <n v="275.2971"/>
        <n v="275.36770000000001"/>
        <n v="275.51490000000001"/>
        <n v="275.59160000000003"/>
        <n v="275.6703"/>
        <n v="275.75139999999999"/>
        <n v="275.83479999999997"/>
        <n v="275.92059999999998"/>
        <n v="276.1001"/>
        <n v="276.19389999999999"/>
        <n v="276.29070000000002"/>
        <n v="276.39049999999997"/>
        <n v="276.49349999999998"/>
        <n v="276.59989999999999"/>
        <n v="276.82350000000002"/>
        <n v="276.94099999999997"/>
        <n v="277.06259999999997"/>
        <n v="277.18849999999998"/>
        <n v="277.31900000000002"/>
        <n v="277.45429999999999"/>
        <n v="277.74029999999999"/>
        <n v="277.89170000000001"/>
        <n v="278.04910000000001"/>
        <n v="278.21280000000002"/>
        <n v="278.38319999999999"/>
        <n v="278.5609"/>
        <n v="278.93959999999998"/>
        <n v="279.14159999999998"/>
        <n v="279.35300000000001"/>
        <n v="279.57420000000002"/>
        <n v="76.200519999999997"/>
        <n v="76.65128"/>
        <n v="77.073999999999998"/>
        <n v="77.845050000000001"/>
        <n v="78.197559999999996"/>
        <n v="78.530469999999994"/>
        <n v="78.845339999999993"/>
        <n v="79.143590000000003"/>
        <n v="79.426479999999998"/>
        <n v="79.950649999999996"/>
        <n v="80.193910000000002"/>
        <n v="80.42577"/>
        <n v="80.647019999999998"/>
        <n v="80.858360000000005"/>
        <n v="81.060429999999997"/>
        <n v="81.439109999999999"/>
        <n v="81.616749999999996"/>
        <n v="81.787220000000005"/>
        <n v="81.950940000000003"/>
        <n v="82.1083"/>
        <n v="82.259659999999997"/>
        <n v="82.545699999999997"/>
        <n v="82.680980000000005"/>
        <n v="82.811459999999997"/>
        <n v="82.937399999999997"/>
        <n v="83.059010000000001"/>
        <n v="83.176540000000003"/>
        <n v="83.400090000000006"/>
        <n v="83.506479999999996"/>
        <n v="83.609499999999997"/>
        <n v="83.709329999999994"/>
        <n v="83.806089999999998"/>
        <n v="83.899940000000001"/>
        <n v="83.991"/>
        <n v="84.07938"/>
        <n v="84.165210000000002"/>
        <n v="84.248599999999996"/>
        <n v="84.329639999999998"/>
        <n v="84.408439999999999"/>
        <n v="84.48509"/>
        <n v="84.559669999999997"/>
        <n v="84.632260000000002"/>
        <n v="84.702950000000001"/>
        <n v="84.771799999999999"/>
        <n v="84.838909999999998"/>
        <n v="84.904300000000006"/>
        <n v="84.968059999999994"/>
        <n v="85.030259999999998"/>
        <n v="85.09093"/>
        <n v="85.150149999999996"/>
        <n v="85.207970000000003"/>
        <n v="272.80410000000001"/>
        <n v="272.82709999999997"/>
        <n v="272.85059999999999"/>
        <n v="272.87439999999998"/>
        <n v="272.89859999999999"/>
        <n v="272.92320000000001"/>
        <n v="272.94819999999999"/>
        <n v="272.97370000000001"/>
        <n v="272.99970000000002"/>
        <n v="273.02600000000001"/>
        <n v="273.05290000000002"/>
        <n v="273.08019999999999"/>
        <n v="273.108"/>
        <n v="273.13639999999998"/>
        <n v="273.16520000000003"/>
        <n v="273.19459999999998"/>
        <n v="273.22449999999998"/>
        <n v="273.255"/>
        <n v="273.28609999999998"/>
        <n v="273.31779999999998"/>
        <n v="273.3501"/>
        <n v="273.38299999999998"/>
        <n v="273.41660000000002"/>
        <n v="273.45080000000002"/>
        <n v="273.48579999999998"/>
        <n v="273.5215"/>
        <n v="273.55790000000002"/>
        <n v="273.59500000000003"/>
        <n v="273.63299999999998"/>
        <n v="273.67169999999999"/>
        <n v="273.71129999999999"/>
        <n v="273.75170000000003"/>
        <n v="273.79309999999998"/>
        <n v="273.83530000000002"/>
        <n v="273.87849999999997"/>
        <n v="273.92270000000002"/>
        <n v="273.96789999999999"/>
        <n v="274.01420000000002"/>
        <n v="274.06150000000002"/>
        <n v="274.11"/>
        <n v="274.15960000000001"/>
        <n v="274.21050000000002"/>
        <n v="274.26260000000002"/>
        <n v="274.31599999999997"/>
        <n v="274.37079999999997"/>
        <n v="274.42700000000002"/>
        <n v="274.4846"/>
        <n v="274.54379999999998"/>
        <n v="274.60449999999997"/>
        <n v="274.73090000000002"/>
        <n v="274.79680000000002"/>
        <n v="274.93419999999998"/>
        <n v="275.00580000000002"/>
        <n v="275.15559999999999"/>
        <n v="275.23390000000001"/>
        <n v="275.39769999999999"/>
        <n v="275.48360000000002"/>
        <n v="275.66370000000001"/>
        <n v="275.75830000000002"/>
        <n v="275.95710000000003"/>
        <n v="276.06180000000001"/>
        <n v="276.28250000000003"/>
        <n v="276.399"/>
        <n v="276.64530000000002"/>
        <n v="276.77569999999997"/>
        <n v="277.0523"/>
        <n v="277.19920000000002"/>
        <n v="277.51209999999998"/>
        <n v="277.67899999999997"/>
        <n v="278.03570000000002"/>
        <n v="278.22669999999999"/>
        <n v="78.503429999999994"/>
        <n v="78.870810000000006"/>
        <n v="79.540090000000006"/>
        <n v="79.845730000000003"/>
        <n v="80.406869999999998"/>
        <n v="80.665000000000006"/>
        <n v="81.142039999999994"/>
        <n v="81.362870000000001"/>
        <n v="81.77328"/>
        <n v="81.964290000000005"/>
        <n v="82.321039999999996"/>
        <n v="82.487849999999995"/>
        <n v="82.80077"/>
        <n v="82.947689999999994"/>
        <n v="83.224339999999998"/>
        <n v="83.35472"/>
        <n v="83.480199999999996"/>
        <n v="83.601039999999998"/>
        <n v="83.717510000000004"/>
        <n v="83.829830000000001"/>
        <n v="83.938209999999998"/>
        <n v="84.042869999999994"/>
        <n v="84.143990000000002"/>
        <n v="84.241739999999993"/>
        <n v="84.336299999999994"/>
        <n v="84.427800000000005"/>
        <n v="84.516409999999993"/>
        <n v="84.602249999999998"/>
        <n v="84.685460000000006"/>
        <n v="84.766139999999993"/>
        <n v="84.844409999999996"/>
        <n v="84.920389999999998"/>
        <n v="84.994169999999997"/>
        <n v="85.065830000000005"/>
        <n v="85.135480000000001"/>
        <n v="85.203199999999995"/>
        <n v="85.269059999999996"/>
        <n v="85.333150000000003"/>
        <n v="85.395520000000005"/>
        <n v="85.456249999999997"/>
        <n v="85.5154"/>
        <n v="85.573030000000003"/>
        <n v="85.629199999999997"/>
        <n v="85.683980000000005"/>
        <n v="85.737390000000005"/>
        <n v="85.789510000000007"/>
        <n v="85.840350000000001"/>
        <n v="85.89"/>
        <n v="272.33730000000003"/>
        <n v="272.35649999999998"/>
        <n v="272.37610000000001"/>
        <n v="272.39589999999998"/>
        <n v="272.41609999999997"/>
        <n v="272.4366"/>
        <n v="272.45760000000001"/>
        <n v="272.47879999999998"/>
        <n v="272.50040000000001"/>
        <n v="272.5224"/>
        <n v="272.54480000000001"/>
        <n v="272.56760000000003"/>
        <n v="272.5908"/>
        <n v="272.61439999999999"/>
        <n v="272.63850000000002"/>
        <n v="272.66300000000001"/>
        <n v="272.68799999999999"/>
        <n v="272.71339999999998"/>
        <n v="272.73930000000001"/>
        <n v="272.76569999999998"/>
        <n v="272.79270000000002"/>
        <n v="272.8202"/>
        <n v="272.84820000000002"/>
        <n v="272.8768"/>
        <n v="272.90589999999997"/>
        <n v="272.9357"/>
        <n v="272.96600000000001"/>
        <n v="272.99700000000001"/>
        <n v="273.02870000000001"/>
        <n v="273.06099999999998"/>
        <n v="273.09410000000003"/>
        <n v="273.12779999999998"/>
        <n v="273.16230000000002"/>
        <n v="273.19760000000002"/>
        <n v="273.23360000000002"/>
        <n v="273.3082"/>
        <n v="273.34679999999997"/>
        <n v="273.38630000000001"/>
        <n v="273.42680000000001"/>
        <n v="273.51069999999999"/>
        <n v="273.55419999999998"/>
        <n v="273.59879999999998"/>
        <n v="273.64449999999999"/>
        <n v="273.73950000000002"/>
        <n v="273.78890000000001"/>
        <n v="273.83960000000002"/>
        <n v="273.89170000000001"/>
        <n v="274.00020000000001"/>
        <n v="274.05669999999998"/>
        <n v="274.11489999999998"/>
        <n v="274.1748"/>
        <n v="274.29989999999998"/>
        <n v="274.36529999999999"/>
        <n v="274.43270000000001"/>
        <n v="274.50220000000002"/>
        <n v="274.64800000000002"/>
        <n v="274.72449999999998"/>
        <n v="274.80349999999999"/>
        <n v="274.8852"/>
        <n v="275.0573"/>
        <n v="275.14789999999999"/>
        <n v="275.24180000000001"/>
        <n v="275.33920000000001"/>
        <n v="275.5453"/>
        <n v="275.65440000000001"/>
        <n v="275.7679"/>
        <n v="275.88600000000002"/>
        <n v="276.13729999999998"/>
        <n v="276.27109999999999"/>
        <n v="276.41079999999999"/>
        <n v="276.55689999999998"/>
        <n v="276.87"/>
        <n v="80.049369999999996"/>
        <n v="80.380269999999996"/>
        <n v="80.690060000000003"/>
        <n v="80.980670000000003"/>
        <n v="81.511049999999997"/>
        <n v="81.753680000000003"/>
        <n v="81.982910000000004"/>
        <n v="82.199809999999999"/>
        <n v="82.600399999999993"/>
        <n v="82.785740000000004"/>
        <n v="82.962059999999994"/>
        <n v="83.13"/>
        <n v="83.443049999999999"/>
        <n v="83.589160000000007"/>
        <n v="83.728920000000002"/>
        <n v="83.862750000000005"/>
        <n v="84.114009999999993"/>
        <n v="84.232110000000006"/>
        <n v="84.345579999999998"/>
        <n v="84.454679999999996"/>
        <n v="84.660769999999999"/>
        <n v="84.758179999999996"/>
        <n v="84.852109999999996"/>
        <n v="84.942750000000004"/>
        <n v="85.114800000000002"/>
        <n v="85.196520000000007"/>
        <n v="85.275549999999996"/>
        <n v="85.352029999999999"/>
        <n v="85.426079999999999"/>
        <n v="85.497810000000001"/>
        <n v="85.567329999999998"/>
        <n v="85.634739999999994"/>
        <n v="85.700130000000001"/>
        <n v="85.763599999999997"/>
        <n v="85.825230000000005"/>
        <n v="85.885090000000005"/>
        <n v="85.943259999999995"/>
        <n v="85.99982"/>
        <n v="86.054820000000007"/>
        <n v="86.108320000000006"/>
        <n v="86.160399999999996"/>
        <n v="86.211110000000005"/>
        <n v="86.260499999999993"/>
        <n v="86.308620000000005"/>
        <n v="86.355509999999995"/>
        <n v="86.401229999999998"/>
        <n v="86.445819999999998"/>
        <n v="86.489320000000006"/>
        <n v="86.531769999999995"/>
        <n v="86.5732"/>
        <n v="271.87020000000001"/>
        <n v="271.88560000000001"/>
        <n v="271.90120000000002"/>
        <n v="271.9171"/>
        <n v="271.93329999999997"/>
        <n v="271.94970000000001"/>
        <n v="271.9665"/>
        <n v="271.98349999999999"/>
        <n v="272.00080000000003"/>
        <n v="272.01839999999999"/>
        <n v="272.03629999999998"/>
        <n v="272.05459999999999"/>
        <n v="272.07319999999999"/>
        <n v="272.09210000000002"/>
        <n v="272.11130000000003"/>
        <n v="272.13099999999997"/>
        <n v="272.15089999999998"/>
        <n v="272.17129999999997"/>
        <n v="272.19209999999998"/>
        <n v="272.21319999999997"/>
        <n v="272.23480000000001"/>
        <n v="272.2568"/>
        <n v="272.2792"/>
        <n v="272.3021"/>
        <n v="272.3254"/>
        <n v="272.34930000000003"/>
        <n v="272.37360000000001"/>
        <n v="272.39839999999998"/>
        <n v="272.42380000000003"/>
        <n v="272.44970000000001"/>
        <n v="272.47609999999997"/>
        <n v="272.50310000000002"/>
        <n v="272.5308"/>
        <n v="272.55900000000003"/>
        <n v="272.58789999999999"/>
        <n v="272.61739999999998"/>
        <n v="272.64760000000001"/>
        <n v="272.67860000000002"/>
        <n v="272.71019999999999"/>
        <n v="272.74259999999998"/>
        <n v="272.7758"/>
        <n v="272.8098"/>
        <n v="272.84469999999999"/>
        <n v="272.88040000000001"/>
        <n v="272.91699999999997"/>
        <n v="272.95460000000003"/>
        <n v="272.99310000000003"/>
        <n v="273.03269999999998"/>
        <n v="273.07330000000002"/>
        <n v="273.11509999999998"/>
        <n v="273.15800000000002"/>
        <n v="273.202"/>
        <n v="273.2473"/>
        <n v="273.29399999999998"/>
        <n v="273.34190000000001"/>
        <n v="273.3913"/>
        <n v="273.44220000000001"/>
        <n v="273.49459999999999"/>
        <n v="273.5487"/>
        <n v="273.6044"/>
        <n v="273.6619"/>
        <n v="273.72129999999999"/>
        <n v="273.78269999999998"/>
        <n v="273.846"/>
        <n v="273.91160000000002"/>
        <n v="273.9794"/>
        <n v="274.0496"/>
        <n v="274.1223"/>
        <n v="274.1977"/>
        <n v="274.2758"/>
        <n v="274.35700000000003"/>
        <n v="274.44130000000001"/>
        <n v="274.52879999999999"/>
        <n v="274.61989999999997"/>
        <n v="274.71480000000003"/>
        <n v="274.81349999999998"/>
        <n v="274.91660000000002"/>
        <n v="275.02409999999998"/>
        <n v="275.13639999999998"/>
        <n v="275.25380000000001"/>
        <n v="275.37670000000003"/>
        <n v="275.50549999999998"/>
        <n v="82.010670000000005"/>
        <n v="82.278180000000006"/>
        <n v="82.528440000000003"/>
        <n v="82.763080000000002"/>
        <n v="82.983500000000006"/>
        <n v="83.190950000000001"/>
        <n v="83.386539999999997"/>
        <n v="83.571250000000006"/>
        <n v="83.745959999999997"/>
        <n v="83.911469999999994"/>
        <n v="84.068470000000005"/>
        <n v="84.217609999999993"/>
        <n v="84.359449999999995"/>
        <n v="84.494519999999994"/>
        <n v="84.623289999999997"/>
        <n v="84.746200000000002"/>
        <n v="84.863619999999997"/>
        <n v="84.975920000000002"/>
        <n v="85.083439999999996"/>
        <n v="85.186449999999994"/>
        <n v="85.285250000000005"/>
        <n v="85.380070000000003"/>
        <n v="85.471180000000004"/>
        <n v="85.558760000000007"/>
        <n v="85.643029999999996"/>
        <n v="85.724159999999998"/>
        <n v="85.802329999999998"/>
        <n v="85.877700000000004"/>
        <n v="85.950419999999994"/>
        <n v="86.020610000000005"/>
        <n v="86.088419999999999"/>
        <n v="86.153970000000001"/>
        <n v="86.217349999999996"/>
        <n v="86.278689999999997"/>
        <n v="86.338070000000002"/>
        <n v="86.395579999999995"/>
        <n v="86.451319999999996"/>
        <n v="86.505359999999996"/>
        <n v="86.557789999999997"/>
        <n v="86.60866"/>
        <n v="86.658060000000006"/>
        <n v="86.706029999999998"/>
        <n v="86.752660000000006"/>
        <n v="86.797979999999995"/>
        <n v="86.842060000000004"/>
        <n v="86.884929999999997"/>
        <n v="86.926670000000001"/>
        <n v="86.967299999999994"/>
        <n v="87.006870000000006"/>
        <n v="87.045419999999993"/>
        <n v="87.082989999999995"/>
        <n v="87.119619999999998"/>
        <n v="87.155339999999995"/>
        <n v="87.190190000000001"/>
        <n v="87.224199999999996"/>
        <n v="87.257390000000001"/>
        <n v="271.40289999999999"/>
        <n v="271.4144"/>
        <n v="271.42610000000002"/>
        <n v="271.43810000000002"/>
        <n v="271.4502"/>
        <n v="271.46260000000001"/>
        <n v="271.4751"/>
        <n v="271.48790000000002"/>
        <n v="271.5009"/>
        <n v="271.51409999999998"/>
        <n v="271.52749999999997"/>
        <n v="271.5412"/>
        <n v="271.55509999999998"/>
        <n v="271.56939999999997"/>
        <n v="271.5838"/>
        <n v="271.5985"/>
        <n v="271.61349999999999"/>
        <n v="271.62880000000001"/>
        <n v="271.64440000000002"/>
        <n v="271.66030000000001"/>
        <n v="271.67649999999998"/>
        <n v="271.69299999999998"/>
        <n v="271.70979999999997"/>
        <n v="271.72699999999998"/>
        <n v="271.74450000000002"/>
        <n v="271.76240000000001"/>
        <n v="271.78059999999999"/>
        <n v="271.79930000000002"/>
        <n v="271.81830000000002"/>
        <n v="271.83769999999998"/>
        <n v="271.85759999999999"/>
        <n v="271.87790000000001"/>
        <n v="271.89859999999999"/>
        <n v="271.91980000000001"/>
        <n v="271.94150000000002"/>
        <n v="271.96370000000002"/>
        <n v="271.98630000000003"/>
        <n v="272.00959999999998"/>
        <n v="272.0333"/>
        <n v="272.05759999999998"/>
        <n v="272.08260000000001"/>
        <n v="272.10809999999998"/>
        <n v="272.13420000000002"/>
        <n v="272.16109999999998"/>
        <n v="272.18860000000001"/>
        <n v="272.21679999999998"/>
        <n v="272.2457"/>
        <n v="272.27550000000002"/>
        <n v="272.30599999999998"/>
        <n v="272.36950000000002"/>
        <n v="272.40260000000001"/>
        <n v="272.4717"/>
        <n v="272.5077"/>
        <n v="272.58300000000003"/>
        <n v="272.62240000000003"/>
        <n v="272.70490000000001"/>
        <n v="272.74810000000002"/>
        <n v="272.83879999999999"/>
        <n v="272.88639999999998"/>
        <n v="272.98660000000001"/>
        <n v="273.0394"/>
        <n v="273.15069999999997"/>
        <n v="273.20949999999999"/>
        <n v="273.33390000000003"/>
        <n v="273.3997"/>
        <n v="273.53960000000001"/>
        <n v="273.6139"/>
        <n v="273.77229999999997"/>
        <n v="273.85680000000002"/>
        <n v="274.03769999999997"/>
        <n v="274.13470000000001"/>
        <n v="84.193280000000001"/>
        <n v="84.382419999999996"/>
        <n v="84.726100000000002"/>
        <n v="84.882679999999993"/>
        <n v="85.169579999999996"/>
        <n v="85.301320000000004"/>
        <n v="85.544399999999996"/>
        <n v="85.656760000000006"/>
        <n v="85.86533"/>
        <n v="85.962289999999996"/>
        <n v="86.143199999999993"/>
        <n v="86.227710000000002"/>
        <n v="86.386120000000005"/>
        <n v="86.460440000000006"/>
        <n v="86.600290000000001"/>
        <n v="86.666150000000002"/>
        <n v="86.729519999999994"/>
        <n v="86.790509999999998"/>
        <n v="86.849279999999993"/>
        <n v="86.905940000000001"/>
        <n v="86.960599999999999"/>
        <n v="87.013369999999995"/>
        <n v="87.064319999999995"/>
        <n v="87.113579999999999"/>
        <n v="87.161209999999997"/>
        <n v="87.207300000000004"/>
        <n v="87.251909999999995"/>
        <n v="87.295119999999997"/>
        <n v="87.337000000000003"/>
        <n v="87.377600000000001"/>
        <n v="87.416979999999995"/>
        <n v="87.455190000000002"/>
        <n v="87.4923"/>
        <n v="87.52834"/>
        <n v="87.56335"/>
        <n v="87.597390000000004"/>
        <n v="87.630489999999995"/>
        <n v="87.662700000000001"/>
        <n v="87.694029999999998"/>
        <n v="87.724540000000005"/>
        <n v="87.754260000000002"/>
        <n v="87.783199999999994"/>
        <n v="87.811419999999998"/>
        <n v="87.838920000000002"/>
        <n v="87.865740000000002"/>
        <n v="87.891909999999996"/>
        <n v="87.917429999999996"/>
        <n v="87.942350000000005"/>
        <n v="270.93540000000002"/>
        <n v="270.94310000000002"/>
        <n v="270.95089999999999"/>
        <n v="270.9588"/>
        <n v="270.96690000000001"/>
        <n v="270.97519999999997"/>
        <n v="270.98349999999999"/>
        <n v="270.99200000000002"/>
        <n v="271.00069999999999"/>
        <n v="271.0095"/>
        <n v="271.01850000000002"/>
        <n v="271.02760000000001"/>
        <n v="271.0369"/>
        <n v="271.04640000000001"/>
        <n v="271.05599999999998"/>
        <n v="271.0659"/>
        <n v="271.07580000000002"/>
        <n v="271.08609999999999"/>
        <n v="271.09640000000002"/>
        <n v="271.10700000000003"/>
        <n v="271.11779999999999"/>
        <n v="271.12880000000001"/>
        <n v="271.14010000000002"/>
        <n v="271.1515"/>
        <n v="271.16320000000002"/>
        <n v="271.17509999999999"/>
        <n v="271.18729999999999"/>
        <n v="271.19970000000001"/>
        <n v="271.2124"/>
        <n v="271.22539999999998"/>
        <n v="271.23860000000002"/>
        <n v="271.25220000000002"/>
        <n v="271.26600000000002"/>
        <n v="271.28019999999998"/>
        <n v="271.2946"/>
        <n v="271.30939999999998"/>
        <n v="271.3245"/>
        <n v="271.33999999999997"/>
        <n v="271.35590000000002"/>
        <n v="271.37209999999999"/>
        <n v="271.38869999999997"/>
        <n v="271.4058"/>
        <n v="271.42320000000001"/>
        <n v="271.44110000000001"/>
        <n v="271.45940000000002"/>
        <n v="271.47829999999999"/>
        <n v="271.49759999999998"/>
        <n v="271.51740000000001"/>
        <n v="271.5378"/>
        <n v="271.55869999999999"/>
        <n v="271.58019999999999"/>
        <n v="271.60230000000001"/>
        <n v="271.625"/>
        <n v="271.64830000000001"/>
        <n v="271.67239999999998"/>
        <n v="271.69709999999998"/>
        <n v="271.72269999999997"/>
        <n v="271.74889999999999"/>
        <n v="271.77600000000001"/>
        <n v="271.80399999999997"/>
        <n v="271.83280000000002"/>
        <n v="271.86259999999999"/>
        <n v="271.89339999999999"/>
        <n v="271.92520000000002"/>
        <n v="271.9581"/>
        <n v="271.99209999999999"/>
        <n v="272.02730000000003"/>
        <n v="272.06380000000001"/>
        <n v="272.10169999999999"/>
        <n v="272.14089999999999"/>
        <n v="272.1816"/>
        <n v="272.22399999999999"/>
        <n v="272.2679"/>
        <n v="272.31369999999998"/>
        <n v="272.3614"/>
        <n v="272.411"/>
        <n v="272.46280000000002"/>
        <n v="272.51690000000002"/>
        <n v="272.57339999999999"/>
        <n v="272.63240000000002"/>
        <n v="272.6943"/>
        <n v="272.75909999999999"/>
        <n v="85.985820000000004"/>
        <n v="86.121480000000005"/>
        <n v="86.248270000000005"/>
        <n v="86.367050000000006"/>
        <n v="86.478549999999998"/>
        <n v="86.583410000000001"/>
        <n v="86.682220000000001"/>
        <n v="86.775469999999999"/>
        <n v="86.863640000000004"/>
        <n v="86.947119999999998"/>
        <n v="87.026269999999997"/>
        <n v="87.101429999999993"/>
        <n v="87.172870000000003"/>
        <n v="87.240889999999993"/>
        <n v="87.305719999999994"/>
        <n v="87.367559999999997"/>
        <n v="87.426640000000006"/>
        <n v="87.48312"/>
        <n v="87.537189999999995"/>
        <n v="87.588970000000003"/>
        <n v="87.638630000000006"/>
        <n v="87.686279999999996"/>
        <n v="87.732050000000001"/>
        <n v="87.776039999999995"/>
        <n v="87.818359999999998"/>
        <n v="87.859099999999998"/>
        <n v="87.898349999999994"/>
        <n v="87.936179999999993"/>
        <n v="87.972679999999997"/>
        <n v="88.007900000000006"/>
        <n v="88.041929999999994"/>
        <n v="88.074809999999999"/>
        <n v="88.106610000000003"/>
        <n v="88.137379999999993"/>
        <n v="88.167159999999996"/>
        <n v="88.196010000000001"/>
        <n v="88.223950000000002"/>
        <n v="88.251050000000006"/>
        <n v="88.277339999999995"/>
        <n v="88.302840000000003"/>
        <n v="88.327610000000007"/>
        <n v="88.351650000000006"/>
        <n v="88.375020000000006"/>
        <n v="88.397739999999999"/>
        <n v="88.419830000000005"/>
        <n v="88.441310000000001"/>
        <n v="88.462230000000005"/>
        <n v="88.482579999999999"/>
        <n v="88.502409999999998"/>
        <n v="88.521730000000005"/>
        <n v="88.540549999999996"/>
        <n v="88.558899999999994"/>
        <n v="88.576800000000006"/>
        <n v="88.594250000000002"/>
        <n v="88.611279999999994"/>
        <n v="88.62791"/>
        <n v="270.46769999999998"/>
        <n v="270.47160000000002"/>
        <n v="270.47550000000001"/>
        <n v="270.47949999999997"/>
        <n v="270.48349999999999"/>
        <n v="270.48759999999999"/>
        <n v="270.49180000000001"/>
        <n v="270.49610000000001"/>
        <n v="270.50040000000001"/>
        <n v="270.50479999999999"/>
        <n v="270.5093"/>
        <n v="270.51389999999998"/>
        <n v="270.51850000000002"/>
        <n v="270.52319999999997"/>
        <n v="270.52800000000002"/>
        <n v="270.53300000000002"/>
        <n v="270.53800000000001"/>
        <n v="270.54309999999998"/>
        <n v="270.54829999999998"/>
        <n v="270.55360000000002"/>
        <n v="270.55900000000003"/>
        <n v="270.56450000000001"/>
        <n v="270.57010000000002"/>
        <n v="270.57580000000002"/>
        <n v="270.58170000000001"/>
        <n v="270.58760000000001"/>
        <n v="270.59370000000001"/>
        <n v="270.59989999999999"/>
        <n v="270.60629999999998"/>
        <n v="270.61279999999999"/>
        <n v="270.61939999999998"/>
        <n v="270.62619999999998"/>
        <n v="270.63310000000001"/>
        <n v="270.64010000000002"/>
        <n v="270.6474"/>
        <n v="270.65480000000002"/>
        <n v="270.66239999999999"/>
        <n v="270.67009999999999"/>
        <n v="270.678"/>
        <n v="270.68619999999999"/>
        <n v="270.69450000000001"/>
        <n v="270.70299999999997"/>
        <n v="270.71170000000001"/>
        <n v="270.72070000000002"/>
        <n v="270.72980000000001"/>
        <n v="270.73930000000001"/>
        <n v="270.74889999999999"/>
        <n v="270.75889999999998"/>
        <n v="270.76900000000001"/>
        <n v="270.77949999999998"/>
        <n v="270.79020000000003"/>
        <n v="270.80130000000003"/>
        <n v="270.81270000000001"/>
        <n v="270.82429999999999"/>
        <n v="270.83640000000003"/>
        <n v="270.84879999999998"/>
        <n v="270.86149999999998"/>
        <n v="270.87470000000002"/>
        <n v="270.88819999999998"/>
        <n v="270.90219999999999"/>
        <n v="270.91669999999999"/>
        <n v="270.93150000000003"/>
        <n v="270.947"/>
        <n v="270.96289999999999"/>
        <n v="270.97930000000002"/>
        <n v="270.99630000000002"/>
        <n v="271.01400000000001"/>
        <n v="271.03230000000002"/>
        <n v="271.05119999999999"/>
        <n v="271.07080000000002"/>
        <n v="271.09120000000001"/>
        <n v="271.11239999999998"/>
        <n v="271.13440000000003"/>
        <n v="271.15730000000002"/>
        <n v="271.18119999999999"/>
        <n v="271.20609999999999"/>
        <n v="271.23200000000003"/>
        <n v="271.25900000000001"/>
        <n v="271.28730000000002"/>
        <n v="271.31689999999998"/>
        <n v="271.34789999999998"/>
        <n v="271.38029999999998"/>
        <n v="87.990449999999996"/>
        <n v="88.058509999999998"/>
        <n v="88.122119999999995"/>
        <n v="88.181690000000003"/>
        <n v="88.237610000000004"/>
        <n v="88.290180000000007"/>
        <n v="88.339709999999997"/>
        <n v="88.38646"/>
        <n v="88.43065"/>
        <n v="88.472470000000001"/>
        <n v="88.512129999999999"/>
        <n v="88.549779999999998"/>
        <n v="88.585579999999993"/>
        <n v="88.619640000000004"/>
        <n v="88.652109999999993"/>
        <n v="88.683090000000007"/>
        <n v="88.712670000000003"/>
        <n v="88.740949999999998"/>
        <n v="88.768020000000007"/>
        <n v="88.793949999999995"/>
        <n v="88.818809999999999"/>
        <n v="88.842669999999998"/>
        <n v="88.865579999999994"/>
        <n v="88.887600000000006"/>
        <n v="88.908779999999993"/>
        <n v="88.929180000000002"/>
        <n v="88.948819999999998"/>
        <n v="88.967759999999998"/>
        <n v="88.986019999999996"/>
        <n v="89.003649999999993"/>
        <n v="89.020679999999999"/>
        <n v="89.037139999999994"/>
        <n v="89.053049999999999"/>
        <n v="89.068439999999995"/>
        <n v="89.083340000000007"/>
        <n v="89.09778"/>
        <n v="89.111760000000004"/>
        <n v="89.125320000000002"/>
        <n v="89.138469999999998"/>
        <n v="89.151240000000001"/>
        <n v="89.163629999999998"/>
        <n v="89.175659999999993"/>
        <n v="89.187349999999995"/>
        <n v="89.198719999999994"/>
        <n v="89.209760000000003"/>
        <n v="89.220510000000004"/>
        <n v="89.230969999999999"/>
        <n v="89.241159999999994"/>
        <n v="89.251080000000002"/>
        <n v="89.260739999999998"/>
        <n v="89.270160000000004"/>
        <n v="89.279340000000005"/>
        <n v="89.28828"/>
        <n v="89.297020000000003"/>
        <n v="89.305539999999993"/>
        <n v="89.313860000000005"/>
        <n v="270"/>
        <n v="90"/>
        <n v="269.53230000000002"/>
        <n v="269.52839999999998"/>
        <n v="269.52449999999999"/>
        <n v="269.52050000000003"/>
        <n v="269.51650000000001"/>
        <n v="269.51240000000001"/>
        <n v="269.50819999999999"/>
        <n v="269.50389999999999"/>
        <n v="269.49959999999999"/>
        <n v="269.49520000000001"/>
        <n v="269.4907"/>
        <n v="269.48610000000002"/>
        <n v="269.48149999999998"/>
        <n v="269.47680000000003"/>
        <n v="269.47199999999998"/>
        <n v="269.46699999999998"/>
        <n v="269.46199999999999"/>
        <n v="269.45690000000002"/>
        <n v="269.45170000000002"/>
        <n v="269.44639999999998"/>
        <n v="269.44099999999997"/>
        <n v="269.43549999999999"/>
        <n v="269.42989999999998"/>
        <n v="269.42419999999998"/>
        <n v="269.41829999999999"/>
        <n v="269.41239999999999"/>
        <n v="269.40629999999999"/>
        <n v="269.40010000000001"/>
        <n v="269.39370000000002"/>
        <n v="269.38720000000001"/>
        <n v="269.38060000000002"/>
        <n v="269.37380000000002"/>
        <n v="269.36689999999999"/>
        <n v="269.35989999999998"/>
        <n v="269.3526"/>
        <n v="269.34519999999998"/>
        <n v="269.33760000000001"/>
        <n v="269.32990000000001"/>
        <n v="269.322"/>
        <n v="269.31380000000001"/>
        <n v="269.30549999999999"/>
        <n v="269.29700000000003"/>
        <n v="269.28829999999999"/>
        <n v="269.27929999999998"/>
        <n v="269.27019999999999"/>
        <n v="269.26069999999999"/>
        <n v="269.25110000000001"/>
        <n v="269.24110000000002"/>
        <n v="269.23099999999999"/>
        <n v="269.22050000000002"/>
        <n v="269.20979999999997"/>
        <n v="269.19869999999997"/>
        <n v="269.18729999999999"/>
        <n v="269.17570000000001"/>
        <n v="269.16359999999997"/>
        <n v="269.15120000000002"/>
        <n v="269.13850000000002"/>
        <n v="269.12529999999998"/>
        <n v="269.11180000000002"/>
        <n v="269.09780000000001"/>
        <n v="269.08330000000001"/>
        <n v="269.06849999999997"/>
        <n v="269.053"/>
        <n v="269.03710000000001"/>
        <n v="269.02069999999998"/>
        <n v="269.00369999999998"/>
        <n v="268.98599999999999"/>
        <n v="268.96769999999998"/>
        <n v="268.94880000000001"/>
        <n v="268.92919999999998"/>
        <n v="268.90879999999999"/>
        <n v="268.88760000000002"/>
        <n v="268.86559999999997"/>
        <n v="268.84269999999998"/>
        <n v="268.81880000000001"/>
        <n v="268.79390000000001"/>
        <n v="268.76799999999997"/>
        <n v="268.74099999999999"/>
        <n v="268.71269999999998"/>
        <n v="268.68310000000002"/>
        <n v="268.65210000000002"/>
        <n v="268.61970000000002"/>
        <n v="268.5856"/>
        <n v="268.5498"/>
        <n v="268.51209999999998"/>
        <n v="268.47250000000003"/>
        <n v="268.43060000000003"/>
        <n v="268.38650000000001"/>
        <n v="268.33969999999999"/>
        <n v="268.29020000000003"/>
        <n v="268.23759999999999"/>
        <n v="268.18169999999998"/>
        <n v="268.12209999999999"/>
        <n v="268.05849999999998"/>
        <n v="267.99040000000002"/>
        <n v="267.91739999999999"/>
        <n v="267.83890000000002"/>
        <n v="267.7543"/>
        <n v="267.66269999999997"/>
        <n v="267.5634"/>
        <n v="267.45519999999999"/>
        <n v="267.33699999999999"/>
        <n v="267.20729999999998"/>
        <n v="267.0643"/>
        <n v="266.90589999999997"/>
        <n v="266.72949999999997"/>
        <n v="266.53179999999998"/>
        <n v="266.30860000000001"/>
        <n v="266.0548"/>
        <n v="265.7636"/>
        <n v="265.42610000000002"/>
        <n v="265.03030000000001"/>
        <n v="264.55970000000002"/>
        <n v="263.99099999999999"/>
        <n v="263.29020000000003"/>
        <n v="262.40539999999999"/>
        <n v="261.25380000000001"/>
        <n v="259.6952"/>
        <n v="257.47120000000001"/>
        <n v="254.05459999999999"/>
        <n v="248.1986"/>
        <n v="236.3099"/>
        <n v="206.565"/>
        <n v="153.435"/>
        <n v="123.6901"/>
        <n v="111.8014"/>
        <n v="105.94540000000001"/>
        <n v="102.5288"/>
        <n v="100.3048"/>
        <n v="98.746160000000003"/>
        <n v="97.594639999999998"/>
        <n v="96.70984"/>
        <n v="96.009"/>
        <n v="95.440330000000003"/>
        <n v="94.969740000000002"/>
        <n v="94.573920000000001"/>
        <n v="94.236400000000003"/>
        <n v="93.945179999999993"/>
        <n v="93.691379999999995"/>
        <n v="93.468230000000005"/>
        <n v="93.270480000000006"/>
        <n v="93.094059999999999"/>
        <n v="92.935680000000005"/>
        <n v="92.792699999999996"/>
        <n v="92.662999999999997"/>
        <n v="92.544809999999998"/>
        <n v="92.43665"/>
        <n v="92.337299999999999"/>
        <n v="92.245739999999998"/>
        <n v="92.161079999999998"/>
        <n v="92.082570000000004"/>
        <n v="92.009550000000004"/>
        <n v="91.941490000000002"/>
        <n v="91.877880000000005"/>
        <n v="91.818309999999997"/>
        <n v="91.762389999999996"/>
        <n v="91.709819999999993"/>
        <n v="91.660290000000003"/>
        <n v="91.61354"/>
        <n v="91.56935"/>
        <n v="91.527529999999999"/>
        <n v="91.487870000000001"/>
        <n v="91.450220000000002"/>
        <n v="91.414420000000007"/>
        <n v="91.380359999999996"/>
        <n v="91.347890000000007"/>
        <n v="91.316909999999993"/>
        <n v="91.287329999999997"/>
        <n v="91.259050000000002"/>
        <n v="91.231979999999993"/>
        <n v="91.206050000000005"/>
        <n v="91.181190000000001"/>
        <n v="91.157330000000002"/>
        <n v="91.134420000000006"/>
        <n v="91.112399999999994"/>
        <n v="91.091220000000007"/>
        <n v="91.070819999999998"/>
        <n v="91.051180000000002"/>
        <n v="91.032240000000002"/>
        <n v="91.013980000000004"/>
        <n v="90.996350000000007"/>
        <n v="90.979320000000001"/>
        <n v="90.962860000000006"/>
        <n v="90.946950000000001"/>
        <n v="90.931560000000005"/>
        <n v="90.916659999999993"/>
        <n v="90.90222"/>
        <n v="90.888239999999996"/>
        <n v="90.874679999999998"/>
        <n v="90.861530000000002"/>
        <n v="90.848759999999999"/>
        <n v="90.836370000000002"/>
        <n v="90.824340000000007"/>
        <n v="90.812650000000005"/>
        <n v="90.801280000000006"/>
        <n v="90.790239999999997"/>
        <n v="90.779489999999996"/>
        <n v="90.769030000000001"/>
        <n v="90.758840000000006"/>
        <n v="90.748919999999998"/>
        <n v="90.739260000000002"/>
        <n v="90.729839999999996"/>
        <n v="90.720659999999995"/>
        <n v="90.71172"/>
        <n v="90.702979999999997"/>
        <n v="90.694460000000007"/>
        <n v="90.686139999999995"/>
        <n v="269.06459999999998"/>
        <n v="269.05689999999998"/>
        <n v="269.04910000000001"/>
        <n v="269.0412"/>
        <n v="269.03309999999999"/>
        <n v="269.02480000000003"/>
        <n v="269.01650000000001"/>
        <n v="269.00799999999998"/>
        <n v="268.99930000000001"/>
        <n v="268.9905"/>
        <n v="268.98149999999998"/>
        <n v="268.97239999999999"/>
        <n v="268.9631"/>
        <n v="268.95359999999999"/>
        <n v="268.94400000000002"/>
        <n v="268.9341"/>
        <n v="268.92419999999998"/>
        <n v="268.91390000000001"/>
        <n v="268.90359999999998"/>
        <n v="268.89299999999997"/>
        <n v="268.88220000000001"/>
        <n v="268.87119999999999"/>
        <n v="268.85989999999998"/>
        <n v="268.8485"/>
        <n v="268.83679999999998"/>
        <n v="268.82490000000001"/>
        <n v="268.81270000000001"/>
        <n v="268.80029999999999"/>
        <n v="268.7876"/>
        <n v="268.77460000000002"/>
        <n v="268.76139999999998"/>
        <n v="268.74779999999998"/>
        <n v="268.73399999999998"/>
        <n v="268.71980000000002"/>
        <n v="268.7054"/>
        <n v="268.69060000000002"/>
        <n v="268.6755"/>
        <n v="268.66000000000003"/>
        <n v="268.64409999999998"/>
        <n v="268.62790000000001"/>
        <n v="268.61130000000003"/>
        <n v="268.5942"/>
        <n v="268.57679999999999"/>
        <n v="268.55889999999999"/>
        <n v="268.54059999999998"/>
        <n v="268.52170000000001"/>
        <n v="268.50240000000002"/>
        <n v="268.48259999999999"/>
        <n v="268.4622"/>
        <n v="268.44130000000001"/>
        <n v="268.41980000000001"/>
        <n v="268.39769999999999"/>
        <n v="268.375"/>
        <n v="268.35169999999999"/>
        <n v="268.32760000000002"/>
        <n v="268.30290000000002"/>
        <n v="268.27730000000003"/>
        <n v="268.25110000000001"/>
        <n v="268.22399999999999"/>
        <n v="268.19600000000003"/>
        <n v="268.16719999999998"/>
        <n v="268.13740000000001"/>
        <n v="268.10660000000001"/>
        <n v="268.07479999999998"/>
        <n v="268.0419"/>
        <n v="268.00790000000001"/>
        <n v="267.97269999999997"/>
        <n v="267.93619999999999"/>
        <n v="267.89830000000001"/>
        <n v="267.85910000000001"/>
        <n v="267.8184"/>
        <n v="267.77600000000001"/>
        <n v="267.7321"/>
        <n v="267.68630000000002"/>
        <n v="267.6386"/>
        <n v="267.589"/>
        <n v="267.53719999999998"/>
        <n v="267.48309999999998"/>
        <n v="267.42660000000001"/>
        <n v="267.36759999999998"/>
        <n v="267.3057"/>
        <n v="267.24090000000001"/>
        <n v="267.17290000000003"/>
        <n v="267.10140000000001"/>
        <n v="267.02629999999999"/>
        <n v="266.94709999999998"/>
        <n v="266.86360000000002"/>
        <n v="266.77550000000002"/>
        <n v="266.68220000000002"/>
        <n v="266.58339999999998"/>
        <n v="266.4785"/>
        <n v="266.36700000000002"/>
        <n v="266.24829999999997"/>
        <n v="266.12150000000003"/>
        <n v="265.98579999999998"/>
        <n v="265.84039999999999"/>
        <n v="265.68400000000003"/>
        <n v="265.5154"/>
        <n v="265.3331"/>
        <n v="265.13549999999998"/>
        <n v="264.92039999999997"/>
        <n v="264.68549999999999"/>
        <n v="264.42779999999999"/>
        <n v="264.14400000000001"/>
        <n v="263.82979999999998"/>
        <n v="263.48020000000002"/>
        <n v="263.08879999999999"/>
        <n v="262.64760000000001"/>
        <n v="262.14670000000001"/>
        <n v="261.57299999999998"/>
        <n v="260.90969999999999"/>
        <n v="260.13420000000002"/>
        <n v="259.21570000000003"/>
        <n v="258.11130000000003"/>
        <n v="256.7595"/>
        <n v="255.0686"/>
        <n v="252.8973"/>
        <n v="250.01689999999999"/>
        <n v="246.03749999999999"/>
        <n v="240.2551"/>
        <n v="231.34020000000001"/>
        <n v="216.8699"/>
        <n v="194.03620000000001"/>
        <n v="165.96379999999999"/>
        <n v="143.1301"/>
        <n v="128.65979999999999"/>
        <n v="119.7449"/>
        <n v="113.96250000000001"/>
        <n v="109.98309999999999"/>
        <n v="107.1027"/>
        <n v="104.9314"/>
        <n v="103.2405"/>
        <n v="101.8887"/>
        <n v="100.7843"/>
        <n v="99.865809999999996"/>
        <n v="99.090280000000007"/>
        <n v="98.426969999999997"/>
        <n v="97.853309999999993"/>
        <n v="97.352379999999997"/>
        <n v="96.91122"/>
        <n v="96.519800000000004"/>
        <n v="96.170169999999999"/>
        <n v="95.856009999999998"/>
        <n v="95.572199999999995"/>
        <n v="95.314539999999994"/>
        <n v="95.079610000000002"/>
        <n v="94.864519999999999"/>
        <n v="94.666849999999997"/>
        <n v="94.4846"/>
        <n v="94.316019999999995"/>
        <n v="94.159649999999999"/>
        <n v="94.014179999999996"/>
        <n v="93.878519999999995"/>
        <n v="93.751729999999995"/>
        <n v="93.632949999999994"/>
        <n v="93.521450000000002"/>
        <n v="93.416589999999999"/>
        <n v="93.317779999999999"/>
        <n v="93.224530000000001"/>
        <n v="93.136359999999996"/>
        <n v="93.052880000000002"/>
        <n v="92.973730000000003"/>
        <n v="92.898570000000007"/>
        <n v="92.827129999999997"/>
        <n v="92.759110000000007"/>
        <n v="92.694280000000006"/>
        <n v="92.632440000000003"/>
        <n v="92.573359999999994"/>
        <n v="92.51688"/>
        <n v="92.462810000000005"/>
        <n v="92.411029999999997"/>
        <n v="92.361369999999994"/>
        <n v="92.313720000000004"/>
        <n v="92.267949999999999"/>
        <n v="92.223960000000005"/>
        <n v="92.181640000000002"/>
        <n v="92.140900000000002"/>
        <n v="92.101650000000006"/>
        <n v="92.063820000000007"/>
        <n v="92.027320000000003"/>
        <n v="91.992099999999994"/>
        <n v="91.958070000000006"/>
        <n v="91.925190000000001"/>
        <n v="91.893389999999997"/>
        <n v="91.862620000000007"/>
        <n v="91.832840000000004"/>
        <n v="91.803989999999999"/>
        <n v="91.776049999999998"/>
        <n v="91.748949999999994"/>
        <n v="91.722660000000005"/>
        <n v="91.697159999999997"/>
        <n v="91.672389999999993"/>
        <n v="91.648349999999994"/>
        <n v="91.624979999999994"/>
        <n v="91.602260000000001"/>
        <n v="91.580169999999995"/>
        <n v="91.558689999999999"/>
        <n v="91.537769999999995"/>
        <n v="91.517420000000001"/>
        <n v="91.497590000000002"/>
        <n v="91.478269999999995"/>
        <n v="91.459450000000004"/>
        <n v="91.441100000000006"/>
        <n v="91.423199999999994"/>
        <n v="91.405749999999998"/>
        <n v="91.388720000000006"/>
        <n v="91.37209"/>
        <n v="268.59710000000001"/>
        <n v="268.57389999999998"/>
        <n v="268.56189999999998"/>
        <n v="268.53739999999999"/>
        <n v="268.5249"/>
        <n v="268.4991"/>
        <n v="268.48590000000002"/>
        <n v="268.4588"/>
        <n v="268.44490000000002"/>
        <n v="268.4162"/>
        <n v="268.4015"/>
        <n v="268.37119999999999"/>
        <n v="268.35559999999998"/>
        <n v="268.32350000000002"/>
        <n v="268.30700000000002"/>
        <n v="268.27300000000002"/>
        <n v="268.25549999999998"/>
        <n v="268.21940000000001"/>
        <n v="268.20069999999998"/>
        <n v="268.16230000000002"/>
        <n v="268.14240000000001"/>
        <n v="268.10140000000001"/>
        <n v="268.08019999999999"/>
        <n v="268.03629999999998"/>
        <n v="268.01369999999997"/>
        <n v="267.9667"/>
        <n v="267.94240000000002"/>
        <n v="267.89190000000002"/>
        <n v="267.86579999999998"/>
        <n v="267.81139999999999"/>
        <n v="267.78320000000002"/>
        <n v="267.72449999999998"/>
        <n v="267.69400000000002"/>
        <n v="267.63049999999998"/>
        <n v="267.59739999999999"/>
        <n v="267.5283"/>
        <n v="267.4923"/>
        <n v="267.41699999999997"/>
        <n v="267.37759999999997"/>
        <n v="267.29509999999999"/>
        <n v="267.25189999999998"/>
        <n v="267.16120000000001"/>
        <n v="267.11360000000002"/>
        <n v="267.01339999999999"/>
        <n v="266.9606"/>
        <n v="266.84930000000003"/>
        <n v="266.79050000000001"/>
        <n v="266.66609999999997"/>
        <n v="266.6003"/>
        <n v="266.46039999999999"/>
        <n v="266.3861"/>
        <n v="266.22770000000003"/>
        <n v="266.14319999999998"/>
        <n v="265.96230000000003"/>
        <n v="265.86529999999999"/>
        <n v="265.65679999999998"/>
        <n v="265.5444"/>
        <n v="265.30130000000003"/>
        <n v="265.1696"/>
        <n v="264.8827"/>
        <n v="264.72609999999997"/>
        <n v="264.38240000000002"/>
        <n v="264.19330000000002"/>
        <n v="263.77420000000001"/>
        <n v="263.5412"/>
        <n v="263.01900000000001"/>
        <n v="262.72500000000002"/>
        <n v="262.05650000000003"/>
        <n v="261.67430000000002"/>
        <n v="260.78899999999999"/>
        <n v="260.2724"/>
        <n v="259.04590000000002"/>
        <n v="258.31060000000002"/>
        <n v="256.5043"/>
        <n v="255.37909999999999"/>
        <n v="252.4744"/>
        <n v="250.56"/>
        <n v="245.22489999999999"/>
        <n v="241.3895"/>
        <n v="229.39869999999999"/>
        <n v="219.8056"/>
        <n v="189.4623"/>
        <n v="170.5377"/>
        <n v="140.1944"/>
        <n v="130.60130000000001"/>
        <n v="118.6105"/>
        <n v="114.77509999999999"/>
        <n v="109.44"/>
        <n v="107.5256"/>
        <n v="104.62090000000001"/>
        <n v="103.4957"/>
        <n v="101.68940000000001"/>
        <n v="100.9541"/>
        <n v="99.727580000000003"/>
        <n v="99.211029999999994"/>
        <n v="98.325649999999996"/>
        <n v="97.943470000000005"/>
        <n v="97.275000000000006"/>
        <n v="96.981059999999999"/>
        <n v="96.458820000000003"/>
        <n v="96.225830000000002"/>
        <n v="95.806719999999999"/>
        <n v="95.617580000000004"/>
        <n v="95.273899999999998"/>
        <n v="95.117320000000007"/>
        <n v="94.830420000000004"/>
        <n v="94.698679999999996"/>
        <n v="94.455600000000004"/>
        <n v="94.343239999999994"/>
        <n v="94.13467"/>
        <n v="94.037710000000004"/>
        <n v="93.856800000000007"/>
        <n v="93.772289999999998"/>
        <n v="93.613879999999995"/>
        <n v="93.539559999999994"/>
        <n v="93.399709999999999"/>
        <n v="93.333849999999998"/>
        <n v="93.209490000000002"/>
        <n v="93.150720000000007"/>
        <n v="93.039400000000001"/>
        <n v="92.986630000000005"/>
        <n v="92.886420000000001"/>
        <n v="92.838790000000003"/>
        <n v="92.748090000000005"/>
        <n v="92.704880000000003"/>
        <n v="92.622399999999999"/>
        <n v="92.583020000000005"/>
        <n v="92.5077"/>
        <n v="92.47166"/>
        <n v="92.402609999999996"/>
        <n v="92.369510000000005"/>
        <n v="92.305970000000002"/>
        <n v="92.275459999999995"/>
        <n v="92.216800000000006"/>
        <n v="92.188580000000002"/>
        <n v="92.134259999999998"/>
        <n v="92.108090000000004"/>
        <n v="92.057649999999995"/>
        <n v="268.12979999999999"/>
        <n v="268.11439999999999"/>
        <n v="268.09879999999998"/>
        <n v="268.0829"/>
        <n v="268.06670000000003"/>
        <n v="268.05029999999999"/>
        <n v="268.0335"/>
        <n v="268.01650000000001"/>
        <n v="267.99919999999997"/>
        <n v="267.98160000000001"/>
        <n v="267.96370000000002"/>
        <n v="267.94540000000001"/>
        <n v="267.92680000000001"/>
        <n v="267.90789999999998"/>
        <n v="267.88869999999997"/>
        <n v="267.86900000000003"/>
        <n v="267.84910000000002"/>
        <n v="267.82870000000003"/>
        <n v="267.80790000000002"/>
        <n v="267.78680000000003"/>
        <n v="267.76519999999999"/>
        <n v="267.7432"/>
        <n v="267.7208"/>
        <n v="267.6979"/>
        <n v="267.6746"/>
        <n v="267.65069999999997"/>
        <n v="267.62639999999999"/>
        <n v="267.60160000000002"/>
        <n v="267.57619999999997"/>
        <n v="267.55029999999999"/>
        <n v="267.52390000000003"/>
        <n v="267.49689999999998"/>
        <n v="267.4692"/>
        <n v="267.44099999999997"/>
        <n v="267.41210000000001"/>
        <n v="267.38260000000002"/>
        <n v="267.35239999999999"/>
        <n v="267.32139999999998"/>
        <n v="267.28980000000001"/>
        <n v="267.25740000000002"/>
        <n v="267.2242"/>
        <n v="267.1902"/>
        <n v="267.15530000000001"/>
        <n v="267.11959999999999"/>
        <n v="267.08300000000003"/>
        <n v="267.04539999999997"/>
        <n v="267.00689999999997"/>
        <n v="266.96730000000002"/>
        <n v="266.92669999999998"/>
        <n v="266.88490000000002"/>
        <n v="266.84199999999998"/>
        <n v="266.798"/>
        <n v="266.7527"/>
        <n v="266.70600000000002"/>
        <n v="266.65809999999999"/>
        <n v="266.6087"/>
        <n v="266.55779999999999"/>
        <n v="266.50540000000001"/>
        <n v="266.4513"/>
        <n v="266.3956"/>
        <n v="266.3381"/>
        <n v="266.27870000000001"/>
        <n v="266.21730000000002"/>
        <n v="266.154"/>
        <n v="266.08839999999998"/>
        <n v="266.0206"/>
        <n v="265.9504"/>
        <n v="265.8777"/>
        <n v="265.8023"/>
        <n v="265.7242"/>
        <n v="265.64299999999997"/>
        <n v="265.55869999999999"/>
        <n v="265.47120000000001"/>
        <n v="265.38010000000003"/>
        <n v="265.28519999999997"/>
        <n v="265.18650000000002"/>
        <n v="265.08339999999998"/>
        <n v="264.97590000000002"/>
        <n v="264.86360000000002"/>
        <n v="264.74619999999999"/>
        <n v="264.62329999999997"/>
        <n v="264.49450000000002"/>
        <n v="264.35939999999999"/>
        <n v="264.2176"/>
        <n v="264.06849999999997"/>
        <n v="263.91149999999999"/>
        <n v="263.74599999999998"/>
        <n v="263.57130000000001"/>
        <n v="263.38650000000001"/>
        <n v="263.1909"/>
        <n v="262.98349999999999"/>
        <n v="262.76310000000001"/>
        <n v="262.52839999999998"/>
        <n v="262.27820000000003"/>
        <n v="262.01069999999999"/>
        <n v="261.72410000000002"/>
        <n v="261.41640000000001"/>
        <n v="261.08510000000001"/>
        <n v="260.72739999999999"/>
        <n v="260.34010000000001"/>
        <n v="259.9194"/>
        <n v="259.46080000000001"/>
        <n v="258.959"/>
        <n v="258.40780000000001"/>
        <n v="257.79950000000002"/>
        <n v="257.125"/>
        <n v="256.37299999999999"/>
        <n v="255.52969999999999"/>
        <n v="254.5778"/>
        <n v="253.4956"/>
        <n v="252.25530000000001"/>
        <n v="250.821"/>
        <n v="249.1455"/>
        <n v="247.16640000000001"/>
        <n v="244.7989"/>
        <n v="241.92750000000001"/>
        <n v="238.39250000000001"/>
        <n v="233.9726"/>
        <n v="228.3665"/>
        <n v="221.1859"/>
        <n v="212.00540000000001"/>
        <n v="200.55600000000001"/>
        <n v="187.125"/>
        <n v="172.875"/>
        <n v="159.44399999999999"/>
        <n v="147.99459999999999"/>
        <n v="138.8141"/>
        <n v="131.6335"/>
        <n v="126.0274"/>
        <n v="121.6075"/>
        <n v="118.07250000000001"/>
        <n v="115.2011"/>
        <n v="112.83369999999999"/>
        <n v="110.8545"/>
        <n v="109.179"/>
        <n v="107.74469999999999"/>
        <n v="106.5044"/>
        <n v="105.4222"/>
        <n v="104.47029999999999"/>
        <n v="103.627"/>
        <n v="102.875"/>
        <n v="102.20050000000001"/>
        <n v="101.59220000000001"/>
        <n v="101.04089999999999"/>
        <n v="100.53919999999999"/>
        <n v="100.0806"/>
        <n v="99.659899999999993"/>
        <n v="99.272599999999997"/>
        <n v="98.914919999999995"/>
        <n v="98.583619999999996"/>
        <n v="98.275890000000004"/>
        <n v="97.989329999999995"/>
        <n v="97.721819999999994"/>
        <n v="97.471559999999997"/>
        <n v="97.236919999999998"/>
        <n v="97.016499999999994"/>
        <n v="96.809049999999999"/>
        <n v="96.613460000000003"/>
        <n v="96.428749999999994"/>
        <n v="96.254040000000003"/>
        <n v="96.088530000000006"/>
        <n v="95.931529999999995"/>
        <n v="95.782390000000007"/>
        <n v="95.640550000000005"/>
        <n v="95.505480000000006"/>
        <n v="95.376710000000003"/>
        <n v="95.253799999999998"/>
        <n v="95.136380000000003"/>
        <n v="95.024079999999998"/>
        <n v="94.916560000000004"/>
        <n v="94.813550000000006"/>
        <n v="94.714749999999995"/>
        <n v="94.619929999999997"/>
        <n v="94.528819999999996"/>
        <n v="94.441239999999993"/>
        <n v="94.356970000000004"/>
        <n v="94.275840000000002"/>
        <n v="94.197670000000002"/>
        <n v="94.122299999999996"/>
        <n v="94.049580000000006"/>
        <n v="93.979389999999995"/>
        <n v="93.911580000000001"/>
        <n v="93.846029999999999"/>
        <n v="93.782650000000004"/>
        <n v="93.721310000000003"/>
        <n v="93.661929999999998"/>
        <n v="93.604420000000005"/>
        <n v="93.548680000000004"/>
        <n v="93.494640000000004"/>
        <n v="93.442210000000003"/>
        <n v="93.39134"/>
        <n v="93.341939999999994"/>
        <n v="93.293970000000002"/>
        <n v="93.247339999999994"/>
        <n v="93.202020000000005"/>
        <n v="93.157939999999996"/>
        <n v="93.115070000000003"/>
        <n v="93.073329999999999"/>
        <n v="93.032700000000006"/>
        <n v="92.993129999999994"/>
        <n v="92.954580000000007"/>
        <n v="92.917010000000005"/>
        <n v="92.880380000000002"/>
        <n v="92.844660000000005"/>
        <n v="92.809809999999999"/>
        <n v="92.775800000000004"/>
        <n v="92.742609999999999"/>
        <n v="267.64350000000002"/>
        <n v="267.62389999999999"/>
        <n v="267.60410000000002"/>
        <n v="267.58390000000003"/>
        <n v="267.54239999999999"/>
        <n v="267.52120000000002"/>
        <n v="267.49959999999999"/>
        <n v="267.4776"/>
        <n v="267.43239999999997"/>
        <n v="267.4092"/>
        <n v="267.38560000000001"/>
        <n v="267.36149999999998"/>
        <n v="267.31200000000001"/>
        <n v="267.28660000000002"/>
        <n v="267.26069999999999"/>
        <n v="267.23430000000002"/>
        <n v="267.1798"/>
        <n v="267.15179999999998"/>
        <n v="267.1232"/>
        <n v="267.09410000000003"/>
        <n v="267.03399999999999"/>
        <n v="267.00299999999999"/>
        <n v="266.97129999999999"/>
        <n v="266.93900000000002"/>
        <n v="266.87220000000002"/>
        <n v="266.83769999999998"/>
        <n v="266.80239999999998"/>
        <n v="266.76639999999998"/>
        <n v="266.6918"/>
        <n v="266.65320000000003"/>
        <n v="266.61369999999999"/>
        <n v="266.57319999999999"/>
        <n v="266.48930000000001"/>
        <n v="266.44580000000002"/>
        <n v="266.40120000000002"/>
        <n v="266.35550000000001"/>
        <n v="266.26049999999998"/>
        <n v="266.21109999999999"/>
        <n v="266.16039999999998"/>
        <n v="266.10829999999999"/>
        <n v="265.99979999999999"/>
        <n v="265.94330000000002"/>
        <n v="265.88510000000002"/>
        <n v="265.8252"/>
        <n v="265.70010000000002"/>
        <n v="265.63470000000001"/>
        <n v="265.56729999999999"/>
        <n v="265.49779999999998"/>
        <n v="265.35199999999998"/>
        <n v="265.27550000000002"/>
        <n v="265.19650000000001"/>
        <n v="265.1148"/>
        <n v="264.9427"/>
        <n v="264.85210000000001"/>
        <n v="264.75819999999999"/>
        <n v="264.66079999999999"/>
        <n v="264.4547"/>
        <n v="264.34559999999999"/>
        <n v="264.2321"/>
        <n v="264.11399999999998"/>
        <n v="263.86270000000002"/>
        <n v="263.72890000000001"/>
        <n v="263.58920000000001"/>
        <n v="263.44310000000002"/>
        <n v="263.13"/>
        <n v="262.96210000000002"/>
        <n v="262.78570000000002"/>
        <n v="262.60039999999998"/>
        <n v="262.19979999999998"/>
        <n v="261.98289999999997"/>
        <n v="261.75369999999998"/>
        <n v="261.51100000000002"/>
        <n v="260.98070000000001"/>
        <n v="260.69009999999997"/>
        <n v="260.38029999999998"/>
        <n v="260.04939999999999"/>
        <n v="259.31509999999997"/>
        <n v="258.90629999999999"/>
        <n v="258.46539999999999"/>
        <n v="257.98849999999999"/>
        <n v="256.90809999999999"/>
        <n v="256.29300000000001"/>
        <n v="255.61859999999999"/>
        <n v="254.876"/>
        <n v="253.14160000000001"/>
        <n v="252.12129999999999"/>
        <n v="250.9744"/>
        <n v="249.67689999999999"/>
        <n v="246.50139999999999"/>
        <n v="244.5367"/>
        <n v="242.2415"/>
        <n v="239.53450000000001"/>
        <n v="232.4314"/>
        <n v="227.72630000000001"/>
        <n v="221.9872"/>
        <n v="214.99199999999999"/>
        <n v="196.69919999999999"/>
        <n v="185.7106"/>
        <n v="174.2894"/>
        <n v="163.30080000000001"/>
        <n v="145.00800000000001"/>
        <n v="138.0128"/>
        <n v="132.27369999999999"/>
        <n v="127.5686"/>
        <n v="120.46550000000001"/>
        <n v="117.7585"/>
        <n v="115.4633"/>
        <n v="113.4986"/>
        <n v="110.3231"/>
        <n v="109.0256"/>
        <n v="107.87869999999999"/>
        <n v="106.8584"/>
        <n v="105.124"/>
        <n v="104.3814"/>
        <n v="103.70699999999999"/>
        <n v="103.0919"/>
        <n v="102.0115"/>
        <n v="101.5346"/>
        <n v="101.0937"/>
        <n v="100.6849"/>
        <n v="99.950630000000004"/>
        <n v="99.619730000000004"/>
        <n v="99.309939999999997"/>
        <n v="99.019329999999997"/>
        <n v="98.488950000000003"/>
        <n v="98.246319999999997"/>
        <n v="98.017089999999996"/>
        <n v="97.800190000000001"/>
        <n v="97.399600000000007"/>
        <n v="97.214259999999996"/>
        <n v="97.037940000000006"/>
        <n v="96.87"/>
        <n v="96.556950000000001"/>
        <n v="96.410839999999993"/>
        <n v="96.271079999999998"/>
        <n v="96.137249999999995"/>
        <n v="95.885990000000007"/>
        <n v="95.767889999999994"/>
        <n v="95.654420000000002"/>
        <n v="95.545320000000004"/>
        <n v="95.339230000000001"/>
        <n v="95.241820000000004"/>
        <n v="95.147890000000004"/>
        <n v="95.057249999999996"/>
        <n v="94.885199999999998"/>
        <n v="94.803479999999993"/>
        <n v="94.724450000000004"/>
        <n v="94.647970000000001"/>
        <n v="94.502189999999999"/>
        <n v="94.432670000000002"/>
        <n v="94.365260000000006"/>
        <n v="94.299869999999999"/>
        <n v="94.174769999999995"/>
        <n v="94.114909999999995"/>
        <n v="94.056740000000005"/>
        <n v="94.00018"/>
        <n v="93.891679999999994"/>
        <n v="93.839600000000004"/>
        <n v="93.788889999999995"/>
        <n v="93.739500000000007"/>
        <n v="93.644490000000005"/>
        <n v="93.598770000000002"/>
        <n v="93.554180000000002"/>
        <n v="93.510679999999994"/>
        <n v="93.4268"/>
        <n v="267.19589999999999"/>
        <n v="267.14940000000001"/>
        <n v="267.12560000000002"/>
        <n v="267.07679999999999"/>
        <n v="267.05180000000001"/>
        <n v="267.00029999999998"/>
        <n v="266.97399999999999"/>
        <n v="266.91980000000001"/>
        <n v="266.892"/>
        <n v="266.83479999999997"/>
        <n v="266.80540000000002"/>
        <n v="266.745"/>
        <n v="266.71390000000002"/>
        <n v="266.6499"/>
        <n v="266.61700000000002"/>
        <n v="266.54919999999998"/>
        <n v="266.51420000000002"/>
        <n v="266.44209999999998"/>
        <n v="266.40499999999997"/>
        <n v="266.32830000000001"/>
        <n v="266.28870000000001"/>
        <n v="266.20690000000002"/>
        <n v="266.16469999999998"/>
        <n v="266.07729999999998"/>
        <n v="266.03210000000001"/>
        <n v="265.93849999999998"/>
        <n v="265.89"/>
        <n v="265.78949999999998"/>
        <n v="265.73739999999998"/>
        <n v="265.62920000000003"/>
        <n v="265.57299999999998"/>
        <n v="265.45620000000002"/>
        <n v="265.39550000000003"/>
        <n v="265.26909999999998"/>
        <n v="265.20319999999998"/>
        <n v="265.06580000000002"/>
        <n v="264.99419999999998"/>
        <n v="264.84440000000001"/>
        <n v="264.76609999999999"/>
        <n v="264.60230000000001"/>
        <n v="264.51639999999998"/>
        <n v="264.33629999999999"/>
        <n v="264.24169999999998"/>
        <n v="264.04289999999997"/>
        <n v="263.93819999999999"/>
        <n v="263.71749999999997"/>
        <n v="263.601"/>
        <n v="263.35469999999998"/>
        <n v="263.22430000000003"/>
        <n v="262.9477"/>
        <n v="262.80079999999998"/>
        <n v="262.48790000000002"/>
        <n v="262.32100000000003"/>
        <n v="261.96429999999998"/>
        <n v="261.77330000000001"/>
        <n v="261.36290000000002"/>
        <n v="261.142"/>
        <n v="260.66500000000002"/>
        <n v="260.40690000000001"/>
        <n v="259.84570000000002"/>
        <n v="259.5401"/>
        <n v="258.87079999999997"/>
        <n v="258.5034"/>
        <n v="257.69200000000001"/>
        <n v="257.24250000000001"/>
        <n v="256.23919999999998"/>
        <n v="255.6773"/>
        <n v="254.40719999999999"/>
        <n v="253.68610000000001"/>
        <n v="252.0309"/>
        <n v="251.0754"/>
        <n v="248.83869999999999"/>
        <n v="247.5206"/>
        <n v="244.35900000000001"/>
        <n v="242.44720000000001"/>
        <n v="237.7243"/>
        <n v="234.7824"/>
        <n v="227.29060000000001"/>
        <n v="222.51050000000001"/>
        <n v="210.25640000000001"/>
        <n v="202.6199"/>
        <n v="184.7636"/>
        <n v="175.2364"/>
        <n v="157.3801"/>
        <n v="149.74359999999999"/>
        <n v="137.48949999999999"/>
        <n v="132.70939999999999"/>
        <n v="125.2176"/>
        <n v="122.2756"/>
        <n v="117.5528"/>
        <n v="115.64100000000001"/>
        <n v="112.4794"/>
        <n v="111.1613"/>
        <n v="108.9246"/>
        <n v="107.9691"/>
        <n v="106.3139"/>
        <n v="105.5928"/>
        <n v="104.3227"/>
        <n v="103.7608"/>
        <n v="102.75749999999999"/>
        <n v="102.30800000000001"/>
        <n v="101.4966"/>
        <n v="101.1292"/>
        <n v="100.4599"/>
        <n v="100.15430000000001"/>
        <n v="99.593130000000002"/>
        <n v="99.334999999999994"/>
        <n v="98.857960000000006"/>
        <n v="98.637129999999999"/>
        <n v="98.22672"/>
        <n v="98.035709999999995"/>
        <n v="97.678960000000004"/>
        <n v="97.512150000000005"/>
        <n v="97.19923"/>
        <n v="97.052310000000006"/>
        <n v="96.775660000000002"/>
        <n v="96.64528"/>
        <n v="96.398960000000002"/>
        <n v="96.282489999999996"/>
        <n v="96.061790000000002"/>
        <n v="95.957130000000006"/>
        <n v="95.758260000000007"/>
        <n v="95.663700000000006"/>
        <n v="95.483590000000007"/>
        <n v="95.397750000000002"/>
        <n v="95.233860000000007"/>
        <n v="95.155590000000004"/>
        <n v="95.005830000000003"/>
        <n v="94.934169999999995"/>
        <n v="94.796800000000005"/>
        <n v="94.730940000000004"/>
        <n v="94.604479999999995"/>
        <n v="94.543750000000003"/>
        <n v="94.426969999999997"/>
        <n v="94.370800000000003"/>
        <n v="94.262609999999995"/>
        <n v="94.210489999999993"/>
        <n v="94.11"/>
        <n v="266.70269999999999"/>
        <n v="266.67540000000002"/>
        <n v="266.64760000000001"/>
        <n v="266.61939999999998"/>
        <n v="266.59070000000003"/>
        <n v="266.56150000000002"/>
        <n v="266.5016"/>
        <n v="266.4708"/>
        <n v="266.43950000000001"/>
        <n v="266.40769999999998"/>
        <n v="266.37520000000001"/>
        <n v="266.34219999999999"/>
        <n v="266.27440000000001"/>
        <n v="266.23950000000002"/>
        <n v="266.20389999999998"/>
        <n v="266.16770000000002"/>
        <n v="266.13080000000002"/>
        <n v="266.09320000000002"/>
        <n v="266.01569999999998"/>
        <n v="265.97579999999999"/>
        <n v="265.93509999999998"/>
        <n v="265.89350000000002"/>
        <n v="265.85109999999997"/>
        <n v="265.80779999999999"/>
        <n v="265.71850000000001"/>
        <n v="265.67239999999998"/>
        <n v="265.62520000000001"/>
        <n v="265.57709999999997"/>
        <n v="265.52789999999999"/>
        <n v="265.47750000000002"/>
        <n v="265.3734"/>
        <n v="265.31950000000001"/>
        <n v="265.26440000000002"/>
        <n v="265.20800000000003"/>
        <n v="265.15010000000001"/>
        <n v="265.09089999999998"/>
        <n v="264.96809999999999"/>
        <n v="264.90429999999998"/>
        <n v="264.83890000000002"/>
        <n v="264.77179999999998"/>
        <n v="264.7029"/>
        <n v="264.63229999999999"/>
        <n v="264.48509999999999"/>
        <n v="264.40839999999997"/>
        <n v="264.3297"/>
        <n v="264.24860000000001"/>
        <n v="264.16520000000003"/>
        <n v="264.07940000000002"/>
        <n v="263.8999"/>
        <n v="263.80610000000001"/>
        <n v="263.70929999999998"/>
        <n v="263.60950000000003"/>
        <n v="263.50650000000002"/>
        <n v="263.40010000000001"/>
        <n v="263.17649999999998"/>
        <n v="263.05900000000003"/>
        <n v="262.93740000000003"/>
        <n v="262.81150000000002"/>
        <n v="262.68099999999998"/>
        <n v="262.54570000000001"/>
        <n v="262.25970000000001"/>
        <n v="262.10829999999999"/>
        <n v="261.95089999999999"/>
        <n v="261.78719999999998"/>
        <n v="261.61680000000001"/>
        <n v="261.4391"/>
        <n v="261.06040000000002"/>
        <n v="260.85840000000002"/>
        <n v="260.64699999999999"/>
        <n v="260.42579999999998"/>
        <n v="260.19389999999999"/>
        <n v="259.95069999999998"/>
        <n v="259.42649999999998"/>
        <n v="259.14359999999999"/>
        <n v="258.84530000000001"/>
        <n v="258.53050000000002"/>
        <n v="258.19760000000002"/>
        <n v="257.8451"/>
        <n v="257.07400000000001"/>
        <n v="256.65129999999999"/>
        <n v="256.20049999999998"/>
        <n v="255.71889999999999"/>
        <n v="255.20320000000001"/>
        <n v="254.6499"/>
        <n v="253.4127"/>
        <n v="252.71850000000001"/>
        <n v="251.9657"/>
        <n v="251.14680000000001"/>
        <n v="250.25319999999999"/>
        <n v="249.27440000000001"/>
        <n v="247.01130000000001"/>
        <n v="245.69540000000001"/>
        <n v="244.23070000000001"/>
        <n v="242.5924"/>
        <n v="240.75120000000001"/>
        <n v="238.6713"/>
        <n v="233.6156"/>
        <n v="230.5275"/>
        <n v="226.97489999999999"/>
        <n v="222.87889999999999"/>
        <n v="218.15719999999999"/>
        <n v="212.73519999999999"/>
        <n v="199.65379999999999"/>
        <n v="192.09479999999999"/>
        <n v="184.0856"/>
        <n v="175.9144"/>
        <n v="167.90520000000001"/>
        <n v="160.34620000000001"/>
        <n v="147.26480000000001"/>
        <n v="141.84280000000001"/>
        <n v="137.12110000000001"/>
        <n v="133.02510000000001"/>
        <n v="129.4725"/>
        <n v="126.3844"/>
        <n v="121.3287"/>
        <n v="119.2488"/>
        <n v="117.4076"/>
        <n v="115.7693"/>
        <n v="114.30459999999999"/>
        <n v="112.98869999999999"/>
        <n v="110.7256"/>
        <n v="109.74679999999999"/>
        <n v="108.8532"/>
        <n v="108.0343"/>
        <n v="107.28149999999999"/>
        <n v="106.5873"/>
        <n v="105.3501"/>
        <n v="104.7968"/>
        <n v="104.2811"/>
        <n v="103.79949999999999"/>
        <n v="103.34869999999999"/>
        <n v="102.926"/>
        <n v="102.1549"/>
        <n v="101.80240000000001"/>
        <n v="101.4695"/>
        <n v="101.15470000000001"/>
        <n v="100.85639999999999"/>
        <n v="100.5735"/>
        <n v="100.0493"/>
        <n v="99.806089999999998"/>
        <n v="99.57423"/>
        <n v="99.352980000000002"/>
        <n v="99.141639999999995"/>
        <n v="98.939570000000003"/>
        <n v="98.560890000000001"/>
        <n v="98.383250000000004"/>
        <n v="98.212779999999995"/>
        <n v="98.049059999999997"/>
        <n v="97.8917"/>
        <n v="97.740340000000003"/>
        <n v="97.454300000000003"/>
        <n v="97.319019999999995"/>
        <n v="97.188540000000003"/>
        <n v="97.062600000000003"/>
        <n v="96.940989999999999"/>
        <n v="96.823459999999997"/>
        <n v="96.599909999999994"/>
        <n v="96.493520000000004"/>
        <n v="96.390500000000003"/>
        <n v="96.290670000000006"/>
        <n v="96.193910000000002"/>
        <n v="96.100059999999999"/>
        <n v="95.92062"/>
        <n v="95.834789999999998"/>
        <n v="95.751400000000004"/>
        <n v="95.670360000000002"/>
        <n v="95.591560000000001"/>
        <n v="95.51491"/>
        <n v="95.367739999999998"/>
        <n v="95.297049999999999"/>
        <n v="95.228200000000001"/>
        <n v="95.161090000000002"/>
        <n v="95.095699999999994"/>
        <n v="95.031940000000006"/>
        <n v="94.90907"/>
        <n v="94.849850000000004"/>
        <n v="94.792029999999997"/>
        <n v="266.26350000000002"/>
        <n v="266.23289999999997"/>
        <n v="266.20170000000002"/>
        <n v="266.17"/>
        <n v="266.13780000000003"/>
        <n v="266.10500000000002"/>
        <n v="266.07170000000002"/>
        <n v="266.0378"/>
        <n v="266.00330000000002"/>
        <n v="265.96820000000002"/>
        <n v="265.9325"/>
        <n v="265.89609999999999"/>
        <n v="265.85910000000001"/>
        <n v="265.82139999999998"/>
        <n v="265.78309999999999"/>
        <n v="265.74400000000003"/>
        <n v="265.70420000000001"/>
        <n v="265.66359999999997"/>
        <n v="265.6223"/>
        <n v="265.58010000000002"/>
        <n v="265.53719999999998"/>
        <n v="265.49340000000001"/>
        <n v="265.44869999999997"/>
        <n v="265.40320000000003"/>
        <n v="265.35669999999999"/>
        <n v="265.30930000000001"/>
        <n v="265.26089999999999"/>
        <n v="265.2115"/>
        <n v="265.16109999999998"/>
        <n v="265.1096"/>
        <n v="265.05700000000002"/>
        <n v="265.00319999999999"/>
        <n v="264.94830000000002"/>
        <n v="264.8922"/>
        <n v="264.8347"/>
        <n v="264.77609999999999"/>
        <n v="264.71600000000001"/>
        <n v="264.65449999999998"/>
        <n v="264.5917"/>
        <n v="264.52730000000003"/>
        <n v="264.46140000000003"/>
        <n v="264.3938"/>
        <n v="264.32459999999998"/>
        <n v="264.25369999999998"/>
        <n v="264.18099999999998"/>
        <n v="264.10649999999998"/>
        <n v="264.02999999999997"/>
        <n v="263.95150000000001"/>
        <n v="263.87090000000001"/>
        <n v="263.78820000000002"/>
        <n v="263.70319999999998"/>
        <n v="263.61579999999998"/>
        <n v="263.52600000000001"/>
        <n v="263.43369999999999"/>
        <n v="263.33870000000002"/>
        <n v="263.24090000000001"/>
        <n v="263.14019999999999"/>
        <n v="263.03649999999999"/>
        <n v="262.92970000000003"/>
        <n v="262.81950000000001"/>
        <n v="262.70580000000001"/>
        <n v="262.58850000000001"/>
        <n v="262.4674"/>
        <n v="262.34230000000002"/>
        <n v="262.21300000000002"/>
        <n v="262.07929999999999"/>
        <n v="261.9409"/>
        <n v="261.79759999999999"/>
        <n v="261.64929999999998"/>
        <n v="261.49540000000002"/>
        <n v="261.33589999999998"/>
        <n v="261.1703"/>
        <n v="260.9982"/>
        <n v="260.81950000000001"/>
        <n v="260.63350000000003"/>
        <n v="260.43990000000002"/>
        <n v="260.23820000000001"/>
        <n v="260.02800000000002"/>
        <n v="259.80849999999998"/>
        <n v="259.57929999999999"/>
        <n v="259.33969999999999"/>
        <n v="259.08890000000002"/>
        <n v="258.82619999999997"/>
        <n v="258.55070000000001"/>
        <n v="258.26139999999998"/>
        <n v="257.95740000000001"/>
        <n v="257.63749999999999"/>
        <n v="257.30040000000002"/>
        <n v="256.94479999999999"/>
        <n v="256.56900000000002"/>
        <n v="256.17140000000001"/>
        <n v="255.75"/>
        <n v="255.30269999999999"/>
        <n v="254.8271"/>
        <n v="254.32050000000001"/>
        <n v="253.77979999999999"/>
        <n v="253.20160000000001"/>
        <n v="252.58199999999999"/>
        <n v="251.91650000000001"/>
        <n v="251.20009999999999"/>
        <n v="250.42689999999999"/>
        <n v="249.59010000000001"/>
        <n v="248.68209999999999"/>
        <n v="247.69380000000001"/>
        <n v="246.6148"/>
        <n v="245.43279999999999"/>
        <n v="244.1336"/>
        <n v="242.7004"/>
        <n v="241.11340000000001"/>
        <n v="239.3493"/>
        <n v="237.38079999999999"/>
        <n v="235.1755"/>
        <n v="232.696"/>
        <n v="229.8991"/>
        <n v="226.73570000000001"/>
        <n v="223.1524"/>
        <n v="219.09389999999999"/>
        <n v="214.5085"/>
        <n v="209.3578"/>
        <n v="203.6294"/>
        <n v="197.35400000000001"/>
        <n v="190.61969999999999"/>
        <n v="183.5763"/>
        <n v="176.4237"/>
        <n v="169.38030000000001"/>
        <n v="162.64599999999999"/>
        <n v="156.3706"/>
        <n v="150.6422"/>
        <n v="145.4915"/>
        <n v="140.90610000000001"/>
        <n v="136.8476"/>
        <n v="133.26429999999999"/>
        <n v="130.1009"/>
        <n v="127.3039"/>
        <n v="124.8245"/>
        <n v="122.61920000000001"/>
        <n v="120.6507"/>
        <n v="118.8866"/>
        <n v="117.2996"/>
        <n v="115.8664"/>
        <n v="114.5672"/>
        <n v="113.3852"/>
        <n v="112.3062"/>
        <n v="111.31789999999999"/>
        <n v="110.40989999999999"/>
        <n v="109.5731"/>
        <n v="108.79989999999999"/>
        <n v="108.0834"/>
        <n v="107.41800000000001"/>
        <n v="106.7984"/>
        <n v="106.22020000000001"/>
        <n v="105.6795"/>
        <n v="105.1729"/>
        <n v="104.6973"/>
        <n v="104.25"/>
        <n v="103.8287"/>
        <n v="103.431"/>
        <n v="103.0552"/>
        <n v="102.6996"/>
        <n v="102.3625"/>
        <n v="102.04259999999999"/>
        <n v="101.73860000000001"/>
        <n v="101.44929999999999"/>
        <n v="101.1738"/>
        <n v="100.9111"/>
        <n v="100.66030000000001"/>
        <n v="100.4207"/>
        <n v="100.1915"/>
        <n v="99.972059999999999"/>
        <n v="99.761769999999999"/>
        <n v="99.560100000000006"/>
        <n v="99.366510000000005"/>
        <n v="99.180539999999993"/>
        <n v="99.001750000000001"/>
        <n v="98.829740000000001"/>
        <n v="98.664140000000003"/>
        <n v="98.504580000000004"/>
        <n v="98.350750000000005"/>
        <n v="98.202349999999996"/>
        <n v="98.059100000000001"/>
        <n v="97.920739999999995"/>
        <n v="97.787019999999998"/>
        <n v="97.657709999999994"/>
        <n v="97.532600000000002"/>
        <n v="97.411490000000001"/>
        <n v="97.294200000000004"/>
        <n v="97.180530000000005"/>
        <n v="97.070340000000002"/>
        <n v="96.963470000000001"/>
        <n v="96.859759999999994"/>
        <n v="96.759079999999997"/>
        <n v="96.661299999999997"/>
        <n v="96.566299999999998"/>
        <n v="96.473950000000002"/>
        <n v="96.384159999999994"/>
        <n v="96.296819999999997"/>
        <n v="96.211820000000003"/>
        <n v="96.129080000000002"/>
        <n v="96.048509999999993"/>
        <n v="95.970020000000005"/>
        <n v="95.893529999999998"/>
        <n v="95.818969999999993"/>
        <n v="95.746269999999996"/>
        <n v="95.675349999999995"/>
        <n v="95.606160000000003"/>
        <n v="95.538640000000001"/>
        <n v="95.472710000000006"/>
        <n v="265.79809999999998"/>
        <n v="265.72859999999997"/>
        <n v="265.69299999999998"/>
        <n v="265.61989999999997"/>
        <n v="265.58249999999998"/>
        <n v="265.50560000000002"/>
        <n v="265.46620000000001"/>
        <n v="265.3852"/>
        <n v="265.34370000000001"/>
        <n v="265.25819999999999"/>
        <n v="265.21429999999998"/>
        <n v="265.12400000000002"/>
        <n v="265.07760000000002"/>
        <n v="264.98200000000003"/>
        <n v="264.93279999999999"/>
        <n v="264.83150000000001"/>
        <n v="264.77940000000001"/>
        <n v="264.67180000000002"/>
        <n v="264.61630000000002"/>
        <n v="264.5018"/>
        <n v="264.44279999999998"/>
        <n v="264.32069999999999"/>
        <n v="264.2577"/>
        <n v="264.12740000000002"/>
        <n v="264.06"/>
        <n v="263.92039999999997"/>
        <n v="263.84809999999999"/>
        <n v="263.69839999999999"/>
        <n v="263.62079999999997"/>
        <n v="263.45960000000002"/>
        <n v="263.37599999999998"/>
        <n v="263.20209999999997"/>
        <n v="263.11180000000002"/>
        <n v="262.92360000000002"/>
        <n v="262.82569999999998"/>
        <n v="262.62150000000003"/>
        <n v="262.51499999999999"/>
        <n v="262.29250000000002"/>
        <n v="262.17630000000003"/>
        <n v="261.93310000000002"/>
        <n v="261.8057"/>
        <n v="261.53870000000001"/>
        <n v="261.39859999999999"/>
        <n v="261.10419999999999"/>
        <n v="260.94929999999999"/>
        <n v="260.62290000000002"/>
        <n v="260.45089999999999"/>
        <n v="260.0872"/>
        <n v="259.89499999999998"/>
        <n v="259.48739999999998"/>
        <n v="259.27109999999999"/>
        <n v="258.81119999999999"/>
        <n v="258.56630000000001"/>
        <n v="258.04340000000002"/>
        <n v="257.76389999999998"/>
        <n v="257.1644"/>
        <n v="256.84249999999997"/>
        <n v="256.14859999999999"/>
        <n v="255.774"/>
        <n v="254.9622"/>
        <n v="254.5214"/>
        <n v="253.55959999999999"/>
        <n v="253.03389999999999"/>
        <n v="251.87809999999999"/>
        <n v="251.2413"/>
        <n v="249.82929999999999"/>
        <n v="249.04419999999999"/>
        <n v="247.28559999999999"/>
        <n v="246.29730000000001"/>
        <n v="244.05770000000001"/>
        <n v="242.78389999999999"/>
        <n v="239.8586"/>
        <n v="238.17250000000001"/>
        <n v="234.24610000000001"/>
        <n v="231.953"/>
        <n v="226.54820000000001"/>
        <n v="223.36340000000001"/>
        <n v="215.83760000000001"/>
        <n v="211.42959999999999"/>
        <n v="201.25049999999999"/>
        <n v="195.5241"/>
        <n v="183.1798"/>
        <n v="176.8202"/>
        <n v="164.4759"/>
        <n v="158.74950000000001"/>
        <n v="148.57040000000001"/>
        <n v="144.16239999999999"/>
        <n v="136.63659999999999"/>
        <n v="133.45179999999999"/>
        <n v="128.047"/>
        <n v="125.7539"/>
        <n v="121.8274"/>
        <n v="120.1414"/>
        <n v="117.2161"/>
        <n v="115.9423"/>
        <n v="113.7026"/>
        <n v="112.7144"/>
        <n v="110.9558"/>
        <n v="110.1707"/>
        <n v="108.7587"/>
        <n v="108.1219"/>
        <n v="106.9661"/>
        <n v="106.4404"/>
        <n v="105.4786"/>
        <n v="105.0378"/>
        <n v="104.226"/>
        <n v="103.8514"/>
        <n v="103.1575"/>
        <n v="102.8356"/>
        <n v="102.23609999999999"/>
        <n v="101.95659999999999"/>
        <n v="101.4337"/>
        <n v="101.1888"/>
        <n v="100.7289"/>
        <n v="100.51260000000001"/>
        <n v="100.105"/>
        <n v="99.912750000000003"/>
        <n v="99.549130000000005"/>
        <n v="99.37706"/>
        <n v="99.050719999999998"/>
        <n v="98.895859999999999"/>
        <n v="98.601389999999995"/>
        <n v="98.461290000000005"/>
        <n v="98.19426"/>
        <n v="98.066929999999999"/>
        <n v="97.823710000000005"/>
        <n v="97.707490000000007"/>
        <n v="97.485039999999998"/>
        <n v="97.378529999999998"/>
        <n v="97.174319999999994"/>
        <n v="97.07638"/>
        <n v="96.888260000000002"/>
        <n v="96.797880000000006"/>
        <n v="96.624030000000005"/>
        <n v="96.540379999999999"/>
        <n v="96.379249999999999"/>
        <n v="96.301609999999997"/>
        <n v="96.151840000000007"/>
        <n v="265.29489999999998"/>
        <n v="265.25599999999997"/>
        <n v="265.2165"/>
        <n v="265.17630000000003"/>
        <n v="265.09390000000002"/>
        <n v="265.05169999999998"/>
        <n v="265.00869999999998"/>
        <n v="264.9649"/>
        <n v="264.87509999999997"/>
        <n v="264.82889999999998"/>
        <n v="264.78199999999998"/>
        <n v="264.73419999999999"/>
        <n v="264.63580000000002"/>
        <n v="264.58530000000002"/>
        <n v="264.53379999999999"/>
        <n v="264.48129999999998"/>
        <n v="264.37329999999997"/>
        <n v="264.31760000000003"/>
        <n v="264.26089999999999"/>
        <n v="264.20299999999997"/>
        <n v="264.08370000000002"/>
        <n v="264.0222"/>
        <n v="263.95940000000002"/>
        <n v="263.89530000000002"/>
        <n v="263.7629"/>
        <n v="263.69450000000001"/>
        <n v="263.62470000000002"/>
        <n v="263.55329999999998"/>
        <n v="263.40550000000002"/>
        <n v="263.32900000000001"/>
        <n v="263.25080000000003"/>
        <n v="263.17070000000001"/>
        <n v="263.00479999999999"/>
        <n v="262.91879999999998"/>
        <n v="262.8306"/>
        <n v="262.74029999999999"/>
        <n v="262.55259999999998"/>
        <n v="262.45510000000002"/>
        <n v="262.35500000000002"/>
        <n v="262.25220000000002"/>
        <n v="262.03820000000002"/>
        <n v="261.92680000000001"/>
        <n v="261.81220000000002"/>
        <n v="261.6943"/>
        <n v="261.44819999999999"/>
        <n v="261.31959999999998"/>
        <n v="261.18709999999999"/>
        <n v="261.0505"/>
        <n v="260.76440000000002"/>
        <n v="260.61450000000002"/>
        <n v="260.45960000000002"/>
        <n v="260.2996"/>
        <n v="259.9631"/>
        <n v="259.786"/>
        <n v="259.60270000000003"/>
        <n v="259.41269999999997"/>
        <n v="259.01139999999998"/>
        <n v="258.79919999999998"/>
        <n v="258.5788"/>
        <n v="258.34969999999998"/>
        <n v="257.86320000000001"/>
        <n v="257.6046"/>
        <n v="257.3349"/>
        <n v="257.05349999999999"/>
        <n v="256.45209999999997"/>
        <n v="256.13029999999998"/>
        <n v="255.79320000000001"/>
        <n v="255.43969999999999"/>
        <n v="254.67850000000001"/>
        <n v="254.268"/>
        <n v="253.8355"/>
        <n v="253.3792"/>
        <n v="252.38740000000001"/>
        <n v="251.84729999999999"/>
        <n v="251.27420000000001"/>
        <n v="250.6652"/>
        <n v="249.32560000000001"/>
        <n v="248.58699999999999"/>
        <n v="247.79650000000001"/>
        <n v="246.9487"/>
        <n v="245.05609999999999"/>
        <n v="243.9967"/>
        <n v="242.8503"/>
        <n v="241.607"/>
        <n v="238.7816"/>
        <n v="237.17150000000001"/>
        <n v="235.40770000000001"/>
        <n v="233.47110000000001"/>
        <n v="228.99090000000001"/>
        <n v="226.3972"/>
        <n v="223.53120000000001"/>
        <n v="220.36449999999999"/>
        <n v="213.0239"/>
        <n v="208.8108"/>
        <n v="204.2278"/>
        <n v="199.29"/>
        <n v="188.5308"/>
        <n v="182.86240000000001"/>
        <n v="177.13759999999999"/>
        <n v="171.4692"/>
        <n v="160.71"/>
        <n v="155.7722"/>
        <n v="151.1892"/>
        <n v="146.9761"/>
        <n v="139.63550000000001"/>
        <n v="136.46879999999999"/>
        <n v="133.6028"/>
        <n v="131.00909999999999"/>
        <n v="126.52889999999999"/>
        <n v="124.59229999999999"/>
        <n v="122.82850000000001"/>
        <n v="121.2184"/>
        <n v="118.393"/>
        <n v="117.1497"/>
        <n v="116.0033"/>
        <n v="114.9439"/>
        <n v="113.0513"/>
        <n v="112.20350000000001"/>
        <n v="111.413"/>
        <n v="110.67440000000001"/>
        <n v="109.3348"/>
        <n v="108.72580000000001"/>
        <n v="108.1527"/>
        <n v="107.6126"/>
        <n v="106.6208"/>
        <n v="106.1645"/>
        <n v="105.732"/>
        <n v="105.3215"/>
        <n v="104.5603"/>
        <n v="104.2068"/>
        <n v="103.86969999999999"/>
        <n v="103.5479"/>
        <n v="102.9465"/>
        <n v="102.6651"/>
        <n v="102.3954"/>
        <n v="102.13679999999999"/>
        <n v="101.6503"/>
        <n v="101.4212"/>
        <n v="101.2008"/>
        <n v="100.98860000000001"/>
        <n v="100.5873"/>
        <n v="100.3973"/>
        <n v="100.214"/>
        <n v="100.0369"/>
        <n v="99.700389999999999"/>
        <n v="99.540379999999999"/>
        <n v="99.38552"/>
        <n v="99.235560000000007"/>
        <n v="98.949460000000002"/>
        <n v="98.812899999999999"/>
        <n v="98.680419999999998"/>
        <n v="98.551829999999995"/>
        <n v="98.305679999999995"/>
        <n v="98.187809999999999"/>
        <n v="98.0732"/>
        <n v="97.961749999999995"/>
        <n v="97.747770000000003"/>
        <n v="97.645009999999999"/>
        <n v="97.544929999999994"/>
        <n v="97.447419999999994"/>
        <n v="97.259730000000005"/>
        <n v="97.169359999999998"/>
        <n v="97.081209999999999"/>
        <n v="96.995189999999994"/>
        <n v="96.829250000000002"/>
        <n v="264.86880000000002"/>
        <n v="264.82679999999999"/>
        <n v="264.78410000000002"/>
        <n v="264.7407"/>
        <n v="264.69659999999999"/>
        <n v="264.65170000000001"/>
        <n v="264.60610000000003"/>
        <n v="264.51249999999999"/>
        <n v="264.46440000000001"/>
        <n v="264.41550000000001"/>
        <n v="264.3657"/>
        <n v="264.31509999999997"/>
        <n v="264.26350000000002"/>
        <n v="264.21100000000001"/>
        <n v="264.15750000000003"/>
        <n v="264.10300000000001"/>
        <n v="264.04750000000001"/>
        <n v="263.93340000000001"/>
        <n v="263.87459999999999"/>
        <n v="263.81479999999999"/>
        <n v="263.75369999999998"/>
        <n v="263.69139999999999"/>
        <n v="263.62790000000001"/>
        <n v="263.56310000000002"/>
        <n v="263.49689999999998"/>
        <n v="263.42939999999999"/>
        <n v="263.3605"/>
        <n v="263.2183"/>
        <n v="263.14490000000001"/>
        <n v="263.06990000000002"/>
        <n v="262.9932"/>
        <n v="262.91480000000001"/>
        <n v="262.8347"/>
        <n v="262.7527"/>
        <n v="262.66890000000001"/>
        <n v="262.5831"/>
        <n v="262.49529999999999"/>
        <n v="262.31330000000003"/>
        <n v="262.21899999999999"/>
        <n v="262.1223"/>
        <n v="262.02319999999997"/>
        <n v="261.92169999999999"/>
        <n v="261.8175"/>
        <n v="261.7106"/>
        <n v="261.60090000000002"/>
        <n v="261.48829999999998"/>
        <n v="261.37270000000001"/>
        <n v="261.13170000000002"/>
        <n v="261.00619999999998"/>
        <n v="260.87709999999998"/>
        <n v="260.74430000000001"/>
        <n v="260.60750000000002"/>
        <n v="260.46679999999998"/>
        <n v="260.32170000000002"/>
        <n v="260.17230000000001"/>
        <n v="260.01819999999998"/>
        <n v="259.85919999999999"/>
        <n v="259.5258"/>
        <n v="259.35079999999999"/>
        <n v="259.16989999999998"/>
        <n v="258.98289999999997"/>
        <n v="258.7894"/>
        <n v="258.589"/>
        <n v="258.38150000000002"/>
        <n v="258.16640000000001"/>
        <n v="257.94319999999999"/>
        <n v="257.71170000000001"/>
        <n v="257.22129999999999"/>
        <n v="256.96129999999999"/>
        <n v="256.69080000000002"/>
        <n v="256.40910000000002"/>
        <n v="256.11529999999999"/>
        <n v="255.80889999999999"/>
        <n v="255.4889"/>
        <n v="255.15450000000001"/>
        <n v="254.8047"/>
        <n v="254.4385"/>
        <n v="253.65180000000001"/>
        <n v="253.22880000000001"/>
        <n v="252.78389999999999"/>
        <n v="252.31559999999999"/>
        <n v="251.822"/>
        <n v="251.30099999999999"/>
        <n v="250.75049999999999"/>
        <n v="250.1679"/>
        <n v="249.5504"/>
        <n v="248.89519999999999"/>
        <n v="247.45689999999999"/>
        <n v="246.666"/>
        <n v="245.82089999999999"/>
        <n v="244.91640000000001"/>
        <n v="243.94649999999999"/>
        <n v="242.90440000000001"/>
        <n v="241.7826"/>
        <n v="240.57249999999999"/>
        <n v="239.2645"/>
        <n v="237.8477"/>
        <n v="234.63749999999999"/>
        <n v="232.81530000000001"/>
        <n v="230.8263"/>
        <n v="228.65219999999999"/>
        <n v="226.273"/>
        <n v="223.6678"/>
        <n v="220.8151"/>
        <n v="217.6942"/>
        <n v="214.2869"/>
        <n v="210.57919999999999"/>
        <n v="202.249"/>
        <n v="197.65010000000001"/>
        <n v="192.80430000000001"/>
        <n v="187.76519999999999"/>
        <n v="182.6026"/>
        <n v="177.3974"/>
        <n v="172.23480000000001"/>
        <n v="167.19569999999999"/>
        <n v="162.34989999999999"/>
        <n v="157.751"/>
        <n v="149.42080000000001"/>
        <n v="145.7131"/>
        <n v="142.3058"/>
        <n v="139.1849"/>
        <n v="136.3322"/>
        <n v="133.727"/>
        <n v="131.34780000000001"/>
        <n v="129.1737"/>
        <n v="127.18470000000001"/>
        <n v="125.3625"/>
        <n v="122.1523"/>
        <n v="120.7355"/>
        <n v="119.42749999999999"/>
        <n v="118.2174"/>
        <n v="117.0956"/>
        <n v="116.0535"/>
        <n v="115.0836"/>
        <n v="114.17910000000001"/>
        <n v="113.334"/>
        <n v="112.5431"/>
        <n v="111.1048"/>
        <n v="110.4495"/>
        <n v="109.8321"/>
        <n v="109.2495"/>
        <n v="108.699"/>
        <n v="108.178"/>
        <n v="107.6844"/>
        <n v="107.2161"/>
        <n v="106.77119999999999"/>
        <n v="106.34820000000001"/>
        <n v="105.5615"/>
        <n v="105.1953"/>
        <n v="104.8455"/>
        <n v="104.5111"/>
        <n v="104.19110000000001"/>
        <n v="103.8847"/>
        <n v="103.59099999999999"/>
        <n v="103.3092"/>
        <n v="103.03870000000001"/>
        <n v="102.7787"/>
        <n v="102.28830000000001"/>
        <n v="102.0568"/>
        <n v="101.8336"/>
        <n v="101.6185"/>
        <n v="101.411"/>
        <n v="101.2106"/>
        <n v="101.0171"/>
        <n v="100.8301"/>
        <n v="100.64919999999999"/>
        <n v="100.4742"/>
        <n v="100.1408"/>
        <n v="99.981830000000002"/>
        <n v="99.827719999999999"/>
        <n v="99.678259999999995"/>
        <n v="99.533230000000003"/>
        <n v="99.392449999999997"/>
        <n v="99.25573"/>
        <n v="99.122889999999998"/>
        <n v="98.993790000000004"/>
        <n v="98.868260000000006"/>
        <n v="98.627350000000007"/>
        <n v="98.511700000000005"/>
        <n v="98.399090000000001"/>
        <n v="98.289410000000004"/>
        <n v="98.18253"/>
        <n v="98.07835"/>
        <n v="97.976770000000002"/>
        <n v="97.877700000000004"/>
        <n v="97.781040000000004"/>
        <n v="97.686719999999994"/>
        <n v="97.504729999999995"/>
        <n v="264.40519999999998"/>
        <n v="264.31299999999999"/>
        <n v="264.26569999999998"/>
        <n v="264.1687"/>
        <n v="264.11900000000003"/>
        <n v="264.017"/>
        <n v="263.96469999999999"/>
        <n v="263.85730000000001"/>
        <n v="263.8021"/>
        <n v="263.68880000000001"/>
        <n v="263.63060000000002"/>
        <n v="263.51080000000002"/>
        <n v="263.44929999999999"/>
        <n v="263.32260000000002"/>
        <n v="263.25740000000002"/>
        <n v="263.1232"/>
        <n v="263.05399999999997"/>
        <n v="262.91149999999999"/>
        <n v="262.8381"/>
        <n v="262.68650000000002"/>
        <n v="262.60829999999999"/>
        <n v="262.4468"/>
        <n v="262.36340000000001"/>
        <n v="262.19099999999997"/>
        <n v="262.1019"/>
        <n v="261.91739999999999"/>
        <n v="261.82190000000003"/>
        <n v="261.62400000000002"/>
        <n v="261.5215"/>
        <n v="261.30869999999999"/>
        <n v="261.19830000000002"/>
        <n v="260.96890000000002"/>
        <n v="260.84969999999998"/>
        <n v="260.60180000000003"/>
        <n v="260.47269999999997"/>
        <n v="260.2038"/>
        <n v="260.06360000000001"/>
        <n v="259.77100000000002"/>
        <n v="259.6182"/>
        <n v="259.29860000000002"/>
        <n v="259.13150000000002"/>
        <n v="258.78120000000001"/>
        <n v="258.59750000000003"/>
        <n v="258.21179999999998"/>
        <n v="258.00920000000002"/>
        <n v="257.58260000000001"/>
        <n v="257.3578"/>
        <n v="256.8836"/>
        <n v="256.63310000000001"/>
        <n v="256.1028"/>
        <n v="255.8219"/>
        <n v="255.22540000000001"/>
        <n v="254.9084"/>
        <n v="254.2328"/>
        <n v="253.8724"/>
        <n v="253.10130000000001"/>
        <n v="252.6884"/>
        <n v="251.80080000000001"/>
        <n v="251.32329999999999"/>
        <n v="250.292"/>
        <n v="249.73429999999999"/>
        <n v="248.5232"/>
        <n v="247.86449999999999"/>
        <n v="246.42529999999999"/>
        <n v="245.63749999999999"/>
        <n v="243.90459999999999"/>
        <n v="242.9494"/>
        <n v="240.83240000000001"/>
        <n v="239.6568"/>
        <n v="237.03059999999999"/>
        <n v="235.56100000000001"/>
        <n v="232.25319999999999"/>
        <n v="230.38929999999999"/>
        <n v="226.16909999999999"/>
        <n v="223.78110000000001"/>
        <n v="218.36750000000001"/>
        <n v="215.31120000000001"/>
        <n v="208.44290000000001"/>
        <n v="204.62360000000001"/>
        <n v="196.2602"/>
        <n v="191.76830000000001"/>
        <n v="182.38589999999999"/>
        <n v="177.61410000000001"/>
        <n v="168.23169999999999"/>
        <n v="163.7398"/>
        <n v="155.37639999999999"/>
        <n v="151.55709999999999"/>
        <n v="144.68879999999999"/>
        <n v="141.63249999999999"/>
        <n v="136.21889999999999"/>
        <n v="133.83090000000001"/>
        <n v="129.61070000000001"/>
        <n v="127.74679999999999"/>
        <n v="124.43899999999999"/>
        <n v="122.96939999999999"/>
        <n v="120.3432"/>
        <n v="119.16759999999999"/>
        <n v="117.0506"/>
        <n v="116.0954"/>
        <n v="114.36239999999999"/>
        <n v="113.57470000000001"/>
        <n v="112.13549999999999"/>
        <n v="111.4768"/>
        <n v="110.2657"/>
        <n v="109.708"/>
        <n v="108.6767"/>
        <n v="108.1992"/>
        <n v="107.3116"/>
        <n v="106.89870000000001"/>
        <n v="106.1276"/>
        <n v="105.7672"/>
        <n v="105.0916"/>
        <n v="104.77460000000001"/>
        <n v="104.1781"/>
        <n v="103.8972"/>
        <n v="103.3669"/>
        <n v="103.1164"/>
        <n v="102.6422"/>
        <n v="102.4174"/>
        <n v="101.99079999999999"/>
        <n v="101.7882"/>
        <n v="101.4025"/>
        <n v="101.2188"/>
        <n v="100.8685"/>
        <n v="100.7013"/>
        <n v="100.3818"/>
        <n v="100.229"/>
        <n v="99.936390000000003"/>
        <n v="99.796210000000002"/>
        <n v="99.527280000000005"/>
        <n v="99.398229999999998"/>
        <n v="99.15025"/>
        <n v="99.03107"/>
        <n v="98.80171"/>
        <n v="98.691310000000001"/>
        <n v="98.478549999999998"/>
        <n v="98.376009999999994"/>
        <n v="98.178129999999996"/>
        <n v="263.94229999999999"/>
        <n v="263.89280000000002"/>
        <n v="263.84249999999997"/>
        <n v="263.79140000000001"/>
        <n v="263.73939999999999"/>
        <n v="263.6866"/>
        <n v="263.63279999999997"/>
        <n v="263.57819999999998"/>
        <n v="263.52260000000001"/>
        <n v="263.46600000000001"/>
        <n v="263.40839999999997"/>
        <n v="263.34980000000002"/>
        <n v="263.22949999999997"/>
        <n v="263.16759999999999"/>
        <n v="263.10469999999998"/>
        <n v="263.04059999999998"/>
        <n v="262.9753"/>
        <n v="262.90870000000001"/>
        <n v="262.84089999999998"/>
        <n v="262.77179999999998"/>
        <n v="262.70139999999998"/>
        <n v="262.62950000000001"/>
        <n v="262.55630000000002"/>
        <n v="262.48160000000001"/>
        <n v="262.32760000000002"/>
        <n v="262.2482"/>
        <n v="262.16719999999998"/>
        <n v="262.08449999999999"/>
        <n v="262"/>
        <n v="261.91370000000001"/>
        <n v="261.82560000000001"/>
        <n v="261.7355"/>
        <n v="261.64339999999999"/>
        <n v="261.54930000000002"/>
        <n v="261.45299999999997"/>
        <n v="261.3546"/>
        <n v="261.15069999999997"/>
        <n v="261.04520000000002"/>
        <n v="260.93709999999999"/>
        <n v="260.82650000000001"/>
        <n v="260.7131"/>
        <n v="260.59690000000001"/>
        <n v="260.4778"/>
        <n v="260.35559999999998"/>
        <n v="260.2303"/>
        <n v="260.10169999999999"/>
        <n v="259.96980000000002"/>
        <n v="259.83429999999998"/>
        <n v="259.55220000000003"/>
        <n v="259.40519999999998"/>
        <n v="259.25420000000003"/>
        <n v="259.09870000000001"/>
        <n v="258.93880000000001"/>
        <n v="258.77420000000001"/>
        <n v="258.60469999999998"/>
        <n v="258.43"/>
        <n v="258.25"/>
        <n v="258.06439999999998"/>
        <n v="257.87290000000002"/>
        <n v="257.67529999999999"/>
        <n v="257.26029999999997"/>
        <n v="257.04239999999999"/>
        <n v="256.81700000000001"/>
        <n v="256.5838"/>
        <n v="256.34230000000002"/>
        <n v="256.09219999999999"/>
        <n v="255.8329"/>
        <n v="255.56399999999999"/>
        <n v="255.28489999999999"/>
        <n v="254.99510000000001"/>
        <n v="254.69390000000001"/>
        <n v="254.38059999999999"/>
        <n v="253.71510000000001"/>
        <n v="253.3612"/>
        <n v="252.99209999999999"/>
        <n v="252.60669999999999"/>
        <n v="252.20400000000001"/>
        <n v="251.78290000000001"/>
        <n v="251.34209999999999"/>
        <n v="250.88030000000001"/>
        <n v="250.39590000000001"/>
        <n v="249.88740000000001"/>
        <n v="249.35300000000001"/>
        <n v="248.79079999999999"/>
        <n v="247.57409999999999"/>
        <n v="246.91489999999999"/>
        <n v="246.21799999999999"/>
        <n v="245.4804"/>
        <n v="244.6986"/>
        <n v="243.869"/>
        <n v="242.9873"/>
        <n v="242.04900000000001"/>
        <n v="241.04900000000001"/>
        <n v="239.98159999999999"/>
        <n v="238.8407"/>
        <n v="237.61930000000001"/>
        <n v="234.9042"/>
        <n v="233.3929"/>
        <n v="231.7662"/>
        <n v="230.01310000000001"/>
        <n v="228.12209999999999"/>
        <n v="226.08090000000001"/>
        <n v="223.8767"/>
        <n v="221.4965"/>
        <n v="218.92750000000001"/>
        <n v="216.15819999999999"/>
        <n v="213.17850000000001"/>
        <n v="209.98159999999999"/>
        <n v="202.93209999999999"/>
        <n v="199.09350000000001"/>
        <n v="195.0685"/>
        <n v="190.88550000000001"/>
        <n v="186.58189999999999"/>
        <n v="182.20259999999999"/>
        <n v="177.79740000000001"/>
        <n v="173.41810000000001"/>
        <n v="169.11449999999999"/>
        <n v="164.9315"/>
        <n v="160.90649999999999"/>
        <n v="157.06790000000001"/>
        <n v="150.01840000000001"/>
        <n v="146.82149999999999"/>
        <n v="143.84180000000001"/>
        <n v="141.07249999999999"/>
        <n v="138.5035"/>
        <n v="136.1233"/>
        <n v="133.91909999999999"/>
        <n v="131.87790000000001"/>
        <n v="129.98689999999999"/>
        <n v="128.2338"/>
        <n v="126.6071"/>
        <n v="125.0958"/>
        <n v="122.3807"/>
        <n v="121.1593"/>
        <n v="120.0184"/>
        <n v="118.95099999999999"/>
        <n v="117.95099999999999"/>
        <n v="117.0127"/>
        <n v="116.131"/>
        <n v="115.3014"/>
        <n v="114.5196"/>
        <n v="113.782"/>
        <n v="113.0851"/>
        <n v="112.4259"/>
        <n v="111.2092"/>
        <n v="110.64700000000001"/>
        <n v="110.1126"/>
        <n v="109.6041"/>
        <n v="109.11969999999999"/>
        <n v="108.6579"/>
        <n v="108.2171"/>
        <n v="107.79600000000001"/>
        <n v="107.3933"/>
        <n v="107.00790000000001"/>
        <n v="106.6388"/>
        <n v="106.28489999999999"/>
        <n v="105.6194"/>
        <n v="105.3061"/>
        <n v="105.00490000000001"/>
        <n v="104.71510000000001"/>
        <n v="104.43600000000001"/>
        <n v="104.1671"/>
        <n v="103.90779999999999"/>
        <n v="103.6576"/>
        <n v="103.4162"/>
        <n v="103.18300000000001"/>
        <n v="102.9576"/>
        <n v="102.7396"/>
        <n v="102.32470000000001"/>
        <n v="102.1271"/>
        <n v="101.93559999999999"/>
        <n v="101.75"/>
        <n v="101.57"/>
        <n v="101.39530000000001"/>
        <n v="101.22580000000001"/>
        <n v="101.0612"/>
        <n v="100.90130000000001"/>
        <n v="100.74590000000001"/>
        <n v="100.59480000000001"/>
        <n v="100.4478"/>
        <n v="100.1657"/>
        <n v="100.03019999999999"/>
        <n v="99.898259999999993"/>
        <n v="99.7697"/>
        <n v="99.644409999999993"/>
        <n v="99.52225"/>
        <n v="99.403130000000004"/>
        <n v="99.286929999999998"/>
        <n v="99.173540000000003"/>
        <n v="99.062860000000001"/>
        <n v="98.954800000000006"/>
        <n v="98.849260000000001"/>
        <n v="263.42700000000002"/>
        <n v="263.37299999999999"/>
        <n v="263.31799999999998"/>
        <n v="263.26209999999998"/>
        <n v="263.20530000000002"/>
        <n v="263.14749999999998"/>
        <n v="263.029"/>
        <n v="262.96820000000002"/>
        <n v="262.90629999999999"/>
        <n v="262.84339999999997"/>
        <n v="262.77929999999998"/>
        <n v="262.71409999999997"/>
        <n v="262.58"/>
        <n v="262.5111"/>
        <n v="262.4409"/>
        <n v="262.36939999999998"/>
        <n v="262.29660000000001"/>
        <n v="262.22239999999999"/>
        <n v="262.06950000000001"/>
        <n v="261.99079999999998"/>
        <n v="261.91059999999999"/>
        <n v="261.8288"/>
        <n v="261.74520000000001"/>
        <n v="261.66000000000003"/>
        <n v="261.48419999999999"/>
        <n v="261.39350000000002"/>
        <n v="261.30090000000001"/>
        <n v="261.2063"/>
        <n v="261.1096"/>
        <n v="261.01069999999999"/>
        <n v="260.8064"/>
        <n v="260.70069999999998"/>
        <n v="260.59269999999998"/>
        <n v="260.4821"/>
        <n v="260.36880000000002"/>
        <n v="260.25290000000001"/>
        <n v="260.01260000000002"/>
        <n v="259.88799999999998"/>
        <n v="259.7602"/>
        <n v="259.6293"/>
        <n v="259.49489999999997"/>
        <n v="259.3571"/>
        <n v="259.07049999999998"/>
        <n v="258.92140000000001"/>
        <n v="258.76819999999998"/>
        <n v="258.61079999999998"/>
        <n v="258.44900000000001"/>
        <n v="258.2826"/>
        <n v="257.93509999999998"/>
        <n v="257.75369999999998"/>
        <n v="257.5668"/>
        <n v="257.37419999999997"/>
        <n v="257.17559999999997"/>
        <n v="256.9708"/>
        <n v="256.54129999999998"/>
        <n v="256.31599999999997"/>
        <n v="256.0831"/>
        <n v="255.8424"/>
        <n v="255.5933"/>
        <n v="255.3355"/>
        <n v="254.792"/>
        <n v="254.5052"/>
        <n v="254.20760000000001"/>
        <n v="253.89869999999999"/>
        <n v="253.5778"/>
        <n v="253.24420000000001"/>
        <n v="252.5361"/>
        <n v="252.15979999999999"/>
        <n v="251.76750000000001"/>
        <n v="251.35820000000001"/>
        <n v="250.9308"/>
        <n v="250.48410000000001"/>
        <n v="249.52770000000001"/>
        <n v="249.01509999999999"/>
        <n v="248.47739999999999"/>
        <n v="247.9128"/>
        <n v="247.3194"/>
        <n v="246.6951"/>
        <n v="245.3441"/>
        <n v="244.6121"/>
        <n v="243.83840000000001"/>
        <n v="243.0198"/>
        <n v="242.1524"/>
        <n v="241.23230000000001"/>
        <n v="239.2159"/>
        <n v="238.10919999999999"/>
        <n v="236.92930000000001"/>
        <n v="235.66980000000001"/>
        <n v="234.3236"/>
        <n v="232.88310000000001"/>
        <n v="229.6859"/>
        <n v="227.91079999999999"/>
        <n v="226.0051"/>
        <n v="223.95840000000001"/>
        <n v="221.7603"/>
        <n v="219.4007"/>
        <n v="214.15969999999999"/>
        <n v="211.2637"/>
        <n v="208.17859999999999"/>
        <n v="204.90479999999999"/>
        <n v="201.4477"/>
        <n v="197.81890000000001"/>
        <n v="190.12469999999999"/>
        <n v="186.1155"/>
        <n v="182.0454"/>
        <n v="177.9546"/>
        <n v="173.8845"/>
        <n v="169.87530000000001"/>
        <n v="162.18109999999999"/>
        <n v="158.5523"/>
        <n v="155.09520000000001"/>
        <n v="151.82140000000001"/>
        <n v="148.7363"/>
        <n v="145.84030000000001"/>
        <n v="140.5993"/>
        <n v="138.2397"/>
        <n v="136.04159999999999"/>
        <n v="133.9949"/>
        <n v="132.08920000000001"/>
        <n v="130.3141"/>
        <n v="127.1169"/>
        <n v="125.6764"/>
        <n v="124.3302"/>
        <n v="123.0707"/>
        <n v="121.8908"/>
        <n v="120.7841"/>
        <n v="118.7676"/>
        <n v="117.8476"/>
        <n v="116.9802"/>
        <n v="116.16160000000001"/>
        <n v="115.3879"/>
        <n v="114.6559"/>
        <n v="113.3049"/>
        <n v="112.6806"/>
        <n v="112.0872"/>
        <n v="111.5226"/>
        <n v="110.9849"/>
        <n v="110.4723"/>
        <n v="109.5159"/>
        <n v="109.0692"/>
        <n v="108.6418"/>
        <n v="108.2325"/>
        <n v="107.8402"/>
        <n v="107.4639"/>
        <n v="106.75579999999999"/>
        <n v="106.4222"/>
        <n v="106.10129999999999"/>
        <n v="105.7924"/>
        <n v="105.4949"/>
        <n v="105.208"/>
        <n v="104.6645"/>
        <n v="104.4067"/>
        <n v="104.1576"/>
        <n v="103.9169"/>
        <n v="103.684"/>
        <n v="103.45869999999999"/>
        <n v="103.0292"/>
        <n v="102.8244"/>
        <n v="102.6258"/>
        <n v="102.4332"/>
        <n v="102.24630000000001"/>
        <n v="102.06489999999999"/>
        <n v="101.7174"/>
        <n v="101.551"/>
        <n v="101.3892"/>
        <n v="101.23180000000001"/>
        <n v="101.07859999999999"/>
        <n v="100.9295"/>
        <n v="100.6429"/>
        <n v="100.5051"/>
        <n v="100.3707"/>
        <n v="100.2398"/>
        <n v="100.11199999999999"/>
        <n v="99.98742"/>
        <n v="99.74709"/>
        <n v="99.631169999999997"/>
        <n v="99.517949999999999"/>
        <n v="262.9042"/>
        <n v="262.84550000000002"/>
        <n v="262.66320000000002"/>
        <n v="262.53649999999999"/>
        <n v="262.47149999999999"/>
        <n v="262.33800000000002"/>
        <n v="262.26949999999999"/>
        <n v="262.12880000000001"/>
        <n v="261.90789999999998"/>
        <n v="261.83150000000001"/>
        <n v="261.59350000000001"/>
        <n v="261.42700000000002"/>
        <n v="261.34129999999999"/>
        <n v="261.16460000000001"/>
        <n v="261.0736"/>
        <n v="260.88580000000002"/>
        <n v="260.589"/>
        <n v="260.48579999999998"/>
        <n v="260.16210000000001"/>
        <n v="259.93400000000003"/>
        <n v="259.81599999999997"/>
        <n v="259.57150000000001"/>
        <n v="259.44479999999999"/>
        <n v="259.18220000000002"/>
        <n v="258.76310000000001"/>
        <n v="258.61610000000002"/>
        <n v="258.15170000000001"/>
        <n v="257.82080000000002"/>
        <n v="257.64839999999998"/>
        <n v="257.28890000000001"/>
        <n v="257.10129999999998"/>
        <n v="256.70920000000001"/>
        <n v="256.0752"/>
        <n v="255.85050000000001"/>
        <n v="255.1317"/>
        <n v="254.61150000000001"/>
        <n v="254.33789999999999"/>
        <n v="253.7612"/>
        <n v="253.45699999999999"/>
        <n v="252.8143"/>
        <n v="251.7542"/>
        <n v="251.37209999999999"/>
        <n v="250.12780000000001"/>
        <n v="249.20590000000001"/>
        <n v="248.71360000000001"/>
        <n v="247.6593"/>
        <n v="247.0942"/>
        <n v="245.87899999999999"/>
        <n v="243.81190000000001"/>
        <n v="243.0478"/>
        <n v="240.48849999999999"/>
        <n v="238.5232"/>
        <n v="237.45"/>
        <n v="235.0975"/>
        <n v="233.80680000000001"/>
        <n v="230.96449999999999"/>
        <n v="225.9392"/>
        <n v="224.029"/>
        <n v="217.47620000000001"/>
        <n v="212.34739999999999"/>
        <n v="209.53880000000001"/>
        <n v="203.42869999999999"/>
        <n v="200.13630000000001"/>
        <n v="193.13399999999999"/>
        <n v="181.9091"/>
        <n v="178.0909"/>
        <n v="166.86600000000001"/>
        <n v="159.86369999999999"/>
        <n v="156.57130000000001"/>
        <n v="150.46119999999999"/>
        <n v="147.65260000000001"/>
        <n v="142.52379999999999"/>
        <n v="135.971"/>
        <n v="134.0608"/>
        <n v="129.03550000000001"/>
        <n v="126.1932"/>
        <n v="124.9025"/>
        <n v="122.55"/>
        <n v="121.4768"/>
        <n v="119.5115"/>
        <n v="116.9522"/>
        <n v="116.18810000000001"/>
        <n v="114.121"/>
        <n v="112.9058"/>
        <n v="112.34059999999999"/>
        <n v="111.2864"/>
        <n v="110.7941"/>
        <n v="109.87220000000001"/>
        <n v="108.6279"/>
        <n v="108.24590000000001"/>
        <n v="107.1857"/>
        <n v="106.54300000000001"/>
        <n v="106.2388"/>
        <n v="105.6621"/>
        <n v="105.38849999999999"/>
        <n v="104.8683"/>
        <n v="104.1495"/>
        <n v="103.9248"/>
        <n v="103.2908"/>
        <n v="102.89879999999999"/>
        <n v="102.7111"/>
        <n v="102.3516"/>
        <n v="102.17919999999999"/>
        <n v="101.84829999999999"/>
        <n v="101.3839"/>
        <n v="101.23690000000001"/>
        <n v="100.81780000000001"/>
        <n v="100.5552"/>
        <n v="100.4285"/>
        <n v="100.184"/>
        <n v="262.55860000000001"/>
        <n v="262.49799999999999"/>
        <n v="262.43650000000002"/>
        <n v="262.37400000000002"/>
        <n v="262.31040000000002"/>
        <n v="262.2457"/>
        <n v="262.18"/>
        <n v="262.11309999999997"/>
        <n v="262.04509999999999"/>
        <n v="261.97590000000002"/>
        <n v="261.90550000000002"/>
        <n v="261.83390000000003"/>
        <n v="261.76100000000002"/>
        <n v="261.68689999999998"/>
        <n v="261.61130000000003"/>
        <n v="261.53440000000001"/>
        <n v="261.45609999999999"/>
        <n v="261.37630000000001"/>
        <n v="261.29500000000002"/>
        <n v="261.2122"/>
        <n v="261.12790000000001"/>
        <n v="261.0419"/>
        <n v="260.95420000000001"/>
        <n v="260.8648"/>
        <n v="260.77370000000002"/>
        <n v="260.6807"/>
        <n v="260.58580000000001"/>
        <n v="260.48899999999998"/>
        <n v="260.39030000000002"/>
        <n v="260.2894"/>
        <n v="260.18650000000002"/>
        <n v="260.08139999999997"/>
        <n v="259.97399999999999"/>
        <n v="259.86430000000001"/>
        <n v="259.75209999999998"/>
        <n v="259.63749999999999"/>
        <n v="259.5204"/>
        <n v="259.4006"/>
        <n v="259.27800000000002"/>
        <n v="259.15260000000001"/>
        <n v="259.02440000000001"/>
        <n v="258.89299999999997"/>
        <n v="258.75850000000003"/>
        <n v="258.62079999999997"/>
        <n v="258.47969999999998"/>
        <n v="258.33510000000001"/>
        <n v="258.18689999999998"/>
        <n v="258.03489999999999"/>
        <n v="257.87900000000002"/>
        <n v="257.71910000000003"/>
        <n v="257.55489999999998"/>
        <n v="257.38639999999998"/>
        <n v="257.2133"/>
        <n v="257.03550000000001"/>
        <n v="256.8528"/>
        <n v="256.66489999999999"/>
        <n v="256.4717"/>
        <n v="256.27289999999999"/>
        <n v="256.06830000000002"/>
        <n v="255.85769999999999"/>
        <n v="255.64070000000001"/>
        <n v="255.4171"/>
        <n v="255.1865"/>
        <n v="254.94880000000001"/>
        <n v="254.70339999999999"/>
        <n v="254.4502"/>
        <n v="254.18860000000001"/>
        <n v="253.91839999999999"/>
        <n v="253.63890000000001"/>
        <n v="253.34989999999999"/>
        <n v="253.05080000000001"/>
        <n v="252.74100000000001"/>
        <n v="252.42019999999999"/>
        <n v="252.08750000000001"/>
        <n v="251.7424"/>
        <n v="251.3843"/>
        <n v="251.01240000000001"/>
        <n v="250.6259"/>
        <n v="250.22389999999999"/>
        <n v="249.8057"/>
        <n v="249.37010000000001"/>
        <n v="248.9162"/>
        <n v="248.44290000000001"/>
        <n v="247.94890000000001"/>
        <n v="247.43299999999999"/>
        <n v="246.8937"/>
        <n v="246.3295"/>
        <n v="245.73869999999999"/>
        <n v="245.11959999999999"/>
        <n v="244.47030000000001"/>
        <n v="243.7886"/>
        <n v="243.07230000000001"/>
        <n v="242.31890000000001"/>
        <n v="241.5258"/>
        <n v="240.69"/>
        <n v="239.80840000000001"/>
        <n v="238.8775"/>
        <n v="237.8937"/>
        <n v="236.85300000000001"/>
        <n v="235.751"/>
        <n v="234.5829"/>
        <n v="233.34389999999999"/>
        <n v="232.0284"/>
        <n v="230.63069999999999"/>
        <n v="229.1446"/>
        <n v="227.56379999999999"/>
        <n v="225.88140000000001"/>
        <n v="224.09059999999999"/>
        <n v="222.18440000000001"/>
        <n v="220.15600000000001"/>
        <n v="217.99870000000001"/>
        <n v="215.70670000000001"/>
        <n v="213.2749"/>
        <n v="210.69970000000001"/>
        <n v="207.9795"/>
        <n v="205.1148"/>
        <n v="202.1095"/>
        <n v="198.97040000000001"/>
        <n v="195.70859999999999"/>
        <n v="192.3391"/>
        <n v="188.88069999999999"/>
        <n v="185.35579999999999"/>
        <n v="181.78989999999999"/>
        <n v="178.21010000000001"/>
        <n v="174.64420000000001"/>
        <n v="171.11930000000001"/>
        <n v="167.6609"/>
        <n v="164.29140000000001"/>
        <n v="161.02959999999999"/>
        <n v="157.8905"/>
        <n v="154.8852"/>
        <n v="152.0205"/>
        <n v="149.30029999999999"/>
        <n v="146.7251"/>
        <n v="144.29329999999999"/>
        <n v="142.00129999999999"/>
        <n v="139.84399999999999"/>
        <n v="137.81559999999999"/>
        <n v="135.90940000000001"/>
        <n v="134.11859999999999"/>
        <n v="132.43620000000001"/>
        <n v="130.8554"/>
        <n v="129.36930000000001"/>
        <n v="127.9716"/>
        <n v="126.6561"/>
        <n v="125.4171"/>
        <n v="124.249"/>
        <n v="123.14700000000001"/>
        <n v="122.1063"/>
        <n v="121.1225"/>
        <n v="120.19159999999999"/>
        <n v="119.31"/>
        <n v="118.4742"/>
        <n v="117.6811"/>
        <n v="116.9277"/>
        <n v="116.2114"/>
        <n v="115.52970000000001"/>
        <n v="114.88039999999999"/>
        <n v="114.26130000000001"/>
        <n v="113.6705"/>
        <n v="113.1063"/>
        <n v="112.56699999999999"/>
        <n v="112.05110000000001"/>
        <n v="111.55710000000001"/>
        <n v="111.0838"/>
        <n v="110.62990000000001"/>
        <n v="110.1943"/>
        <n v="109.7761"/>
        <n v="109.3741"/>
        <n v="108.9876"/>
        <n v="108.6157"/>
        <n v="108.2576"/>
        <n v="107.91249999999999"/>
        <n v="107.57980000000001"/>
        <n v="107.259"/>
        <n v="106.9492"/>
        <n v="106.65009999999999"/>
        <n v="106.36109999999999"/>
        <n v="106.08159999999999"/>
        <n v="105.81140000000001"/>
        <n v="105.5498"/>
        <n v="105.29649999999999"/>
        <n v="105.05119999999999"/>
        <n v="104.8135"/>
        <n v="104.5829"/>
        <n v="104.3593"/>
        <n v="104.14230000000001"/>
        <n v="103.93170000000001"/>
        <n v="103.72709999999999"/>
        <n v="103.5283"/>
        <n v="103.3351"/>
        <n v="103.1472"/>
        <n v="102.9645"/>
        <n v="102.7867"/>
        <n v="102.61360000000001"/>
        <n v="102.4451"/>
        <n v="102.28100000000001"/>
        <n v="102.121"/>
        <n v="101.96510000000001"/>
        <n v="101.81310000000001"/>
        <n v="101.6649"/>
        <n v="101.52030000000001"/>
        <n v="101.3792"/>
        <n v="101.2415"/>
        <n v="101.107"/>
        <n v="100.9757"/>
        <n v="100.8473"/>
        <n v="262.0992"/>
        <n v="262.03500000000003"/>
        <n v="261.96980000000002"/>
        <n v="261.90350000000001"/>
        <n v="261.83609999999999"/>
        <n v="261.76749999999998"/>
        <n v="261.69779999999997"/>
        <n v="261.62700000000001"/>
        <n v="261.55489999999998"/>
        <n v="261.48160000000001"/>
        <n v="261.40699999999998"/>
        <n v="261.33109999999999"/>
        <n v="261.17520000000002"/>
        <n v="261.09519999999998"/>
        <n v="261.01369999999997"/>
        <n v="260.9307"/>
        <n v="260.84620000000001"/>
        <n v="260.76010000000002"/>
        <n v="260.67239999999998"/>
        <n v="260.58300000000003"/>
        <n v="260.49189999999999"/>
        <n v="260.399"/>
        <n v="260.30439999999999"/>
        <n v="260.2079"/>
        <n v="260.10939999999999"/>
        <n v="260.00889999999998"/>
        <n v="259.90649999999999"/>
        <n v="259.80189999999999"/>
        <n v="259.58620000000002"/>
        <n v="259.47489999999999"/>
        <n v="259.3612"/>
        <n v="259.24509999999998"/>
        <n v="259.12650000000002"/>
        <n v="259.0052"/>
        <n v="258.88130000000001"/>
        <n v="258.75450000000001"/>
        <n v="258.62490000000003"/>
        <n v="258.4923"/>
        <n v="258.35660000000001"/>
        <n v="258.21769999999998"/>
        <n v="258.07549999999998"/>
        <n v="257.9298"/>
        <n v="257.78070000000002"/>
        <n v="257.62779999999998"/>
        <n v="257.31060000000002"/>
        <n v="257.14589999999998"/>
        <n v="256.9769"/>
        <n v="256.80349999999999"/>
        <n v="256.62549999999999"/>
        <n v="256.44279999999998"/>
        <n v="256.25510000000003"/>
        <n v="256.06220000000002"/>
        <n v="255.8639"/>
        <n v="255.6601"/>
        <n v="255.4504"/>
        <n v="255.2346"/>
        <n v="255.01240000000001"/>
        <n v="254.78370000000001"/>
        <n v="254.548"/>
        <n v="254.30510000000001"/>
        <n v="253.7962"/>
        <n v="253.52959999999999"/>
        <n v="253.2542"/>
        <n v="252.96979999999999"/>
        <n v="252.67590000000001"/>
        <n v="252.37200000000001"/>
        <n v="252.05760000000001"/>
        <n v="251.7321"/>
        <n v="251.39500000000001"/>
        <n v="251.04580000000001"/>
        <n v="250.68369999999999"/>
        <n v="250.30799999999999"/>
        <n v="249.91800000000001"/>
        <n v="249.51300000000001"/>
        <n v="249.09200000000001"/>
        <n v="248.6542"/>
        <n v="247.72409999999999"/>
        <n v="247.2296"/>
        <n v="246.7139"/>
        <n v="246.17570000000001"/>
        <n v="245.61359999999999"/>
        <n v="245.02610000000001"/>
        <n v="244.41149999999999"/>
        <n v="243.7681"/>
        <n v="243.09389999999999"/>
        <n v="242.387"/>
        <n v="241.64500000000001"/>
        <n v="240.8657"/>
        <n v="240.04640000000001"/>
        <n v="239.18430000000001"/>
        <n v="238.2764"/>
        <n v="237.3194"/>
        <n v="235.2441"/>
        <n v="234.11789999999999"/>
        <n v="232.92689999999999"/>
        <n v="231.66669999999999"/>
        <n v="230.3322"/>
        <n v="228.91820000000001"/>
        <n v="227.4195"/>
        <n v="225.83029999999999"/>
        <n v="224.14490000000001"/>
        <n v="222.35749999999999"/>
        <n v="220.4622"/>
        <n v="218.4537"/>
        <n v="216.32679999999999"/>
        <n v="214.0772"/>
        <n v="211.70140000000001"/>
        <n v="209.19749999999999"/>
        <n v="203.80590000000001"/>
        <n v="200.92449999999999"/>
        <n v="197.92789999999999"/>
        <n v="194.82650000000001"/>
        <n v="191.6336"/>
        <n v="188.36590000000001"/>
        <n v="185.04239999999999"/>
        <n v="181.68469999999999"/>
        <n v="178.31530000000001"/>
        <n v="174.95760000000001"/>
        <n v="171.63409999999999"/>
        <n v="168.3664"/>
        <n v="165.17349999999999"/>
        <n v="162.07210000000001"/>
        <n v="159.07550000000001"/>
        <n v="156.19409999999999"/>
        <n v="150.80250000000001"/>
        <n v="148.29859999999999"/>
        <n v="145.9228"/>
        <n v="143.67320000000001"/>
        <n v="141.5463"/>
        <n v="139.5378"/>
        <n v="137.64250000000001"/>
        <n v="135.85509999999999"/>
        <n v="134.16970000000001"/>
        <n v="132.5805"/>
        <n v="131.08179999999999"/>
        <n v="129.6678"/>
        <n v="128.33330000000001"/>
        <n v="127.0731"/>
        <n v="125.88209999999999"/>
        <n v="124.7559"/>
        <n v="122.6806"/>
        <n v="121.7236"/>
        <n v="120.81570000000001"/>
        <n v="119.95359999999999"/>
        <n v="119.1343"/>
        <n v="118.355"/>
        <n v="117.613"/>
        <n v="116.9061"/>
        <n v="116.2319"/>
        <n v="115.5885"/>
        <n v="114.9739"/>
        <n v="114.38639999999999"/>
        <n v="113.82429999999999"/>
        <n v="113.2861"/>
        <n v="112.7704"/>
        <n v="112.27589999999999"/>
        <n v="111.3458"/>
        <n v="110.908"/>
        <n v="110.48699999999999"/>
        <n v="110.08199999999999"/>
        <n v="109.69199999999999"/>
        <n v="109.3164"/>
        <n v="108.9542"/>
        <n v="108.605"/>
        <n v="108.2679"/>
        <n v="107.94240000000001"/>
        <n v="107.628"/>
        <n v="107.3241"/>
        <n v="107.03019999999999"/>
        <n v="106.7458"/>
        <n v="106.4704"/>
        <n v="106.2038"/>
        <n v="105.6949"/>
        <n v="105.452"/>
        <n v="105.2163"/>
        <n v="104.9876"/>
        <n v="104.7654"/>
        <n v="104.5496"/>
        <n v="104.3399"/>
        <n v="104.1361"/>
        <n v="103.9378"/>
        <n v="103.7449"/>
        <n v="103.55719999999999"/>
        <n v="103.37439999999999"/>
        <n v="103.1965"/>
        <n v="103.0231"/>
        <n v="102.8541"/>
        <n v="102.68940000000001"/>
        <n v="102.37220000000001"/>
        <n v="102.2193"/>
        <n v="102.0701"/>
        <n v="101.92449999999999"/>
        <n v="101.78230000000001"/>
        <n v="101.6434"/>
        <n v="101.5077"/>
        <n v="261.64080000000001"/>
        <n v="261.50409999999999"/>
        <n v="261.4341"/>
        <n v="261.29050000000001"/>
        <n v="261.21690000000001"/>
        <n v="261.0659"/>
        <n v="260.98849999999999"/>
        <n v="260.82960000000003"/>
        <n v="260.74799999999999"/>
        <n v="260.58049999999997"/>
        <n v="260.49450000000002"/>
        <n v="260.3177"/>
        <n v="260.22680000000003"/>
        <n v="260.03989999999999"/>
        <n v="259.94369999999998"/>
        <n v="259.74579999999997"/>
        <n v="259.64400000000001"/>
        <n v="259.4341"/>
        <n v="259.32600000000002"/>
        <n v="259.10309999999998"/>
        <n v="258.98820000000001"/>
        <n v="258.7509"/>
        <n v="258.62849999999997"/>
        <n v="258.37560000000002"/>
        <n v="258.24489999999997"/>
        <n v="257.97469999999998"/>
        <n v="257.83499999999998"/>
        <n v="257.54570000000001"/>
        <n v="257.39580000000001"/>
        <n v="257.08539999999999"/>
        <n v="256.92439999999999"/>
        <n v="256.59039999999999"/>
        <n v="256.41699999999997"/>
        <n v="256.05680000000001"/>
        <n v="255.86949999999999"/>
        <n v="255.47989999999999"/>
        <n v="255.27699999999999"/>
        <n v="254.85429999999999"/>
        <n v="254.63390000000001"/>
        <n v="254.1738"/>
        <n v="253.93360000000001"/>
        <n v="253.43119999999999"/>
        <n v="253.16829999999999"/>
        <n v="252.61760000000001"/>
        <n v="252.3289"/>
        <n v="251.72290000000001"/>
        <n v="251.40459999999999"/>
        <n v="250.7347"/>
        <n v="250.38210000000001"/>
        <n v="249.63839999999999"/>
        <n v="249.24590000000001"/>
        <n v="248.416"/>
        <n v="247.9769"/>
        <n v="247.04589999999999"/>
        <n v="246.55189999999999"/>
        <n v="245.50139999999999"/>
        <n v="244.94239999999999"/>
        <n v="243.74979999999999"/>
        <n v="243.1131"/>
        <n v="241.75030000000001"/>
        <n v="241.02029999999999"/>
        <n v="239.45240000000001"/>
        <n v="238.6097"/>
        <n v="236.79339999999999"/>
        <n v="235.81389999999999"/>
        <n v="233.69550000000001"/>
        <n v="232.54939999999999"/>
        <n v="230.06360000000001"/>
        <n v="228.71530000000001"/>
        <n v="225.78479999999999"/>
        <n v="224.19309999999999"/>
        <n v="220.7321"/>
        <n v="218.85339999999999"/>
        <n v="214.77780000000001"/>
        <n v="212.57409999999999"/>
        <n v="207.82409999999999"/>
        <n v="205.27770000000001"/>
        <n v="199.8552"/>
        <n v="196.99080000000001"/>
        <n v="191.0035"/>
        <n v="187.90719999999999"/>
        <n v="181.59110000000001"/>
        <n v="178.40889999999999"/>
        <n v="172.09280000000001"/>
        <n v="168.9965"/>
        <n v="163.00919999999999"/>
        <n v="160.1448"/>
        <n v="154.72229999999999"/>
        <n v="152.17590000000001"/>
        <n v="147.42590000000001"/>
        <n v="145.22219999999999"/>
        <n v="141.14660000000001"/>
        <n v="139.2679"/>
        <n v="135.80690000000001"/>
        <n v="134.21520000000001"/>
        <n v="131.28469999999999"/>
        <n v="129.93639999999999"/>
        <n v="127.45059999999999"/>
        <n v="126.3045"/>
        <n v="124.1861"/>
        <n v="123.20659999999999"/>
        <n v="121.3903"/>
        <n v="120.5476"/>
        <n v="118.97969999999999"/>
        <n v="118.2497"/>
        <n v="116.8869"/>
        <n v="116.25020000000001"/>
        <n v="115.05759999999999"/>
        <n v="114.4986"/>
        <n v="113.4481"/>
        <n v="112.9541"/>
        <n v="112.0231"/>
        <n v="111.584"/>
        <n v="110.75409999999999"/>
        <n v="110.3616"/>
        <n v="109.61790000000001"/>
        <n v="109.2653"/>
        <n v="108.5954"/>
        <n v="108.2771"/>
        <n v="107.6711"/>
        <n v="107.3824"/>
        <n v="106.8317"/>
        <n v="106.5688"/>
        <n v="106.0664"/>
        <n v="105.8262"/>
        <n v="105.3661"/>
        <n v="105.14570000000001"/>
        <n v="104.723"/>
        <n v="104.5201"/>
        <n v="104.1305"/>
        <n v="103.9432"/>
        <n v="103.583"/>
        <n v="103.4096"/>
        <n v="103.07559999999999"/>
        <n v="102.91459999999999"/>
        <n v="102.6041"/>
        <n v="102.4543"/>
        <n v="102.16500000000001"/>
        <n v="261.18360000000001"/>
        <n v="261.11219999999997"/>
        <n v="261.03960000000001"/>
        <n v="260.9658"/>
        <n v="260.89089999999999"/>
        <n v="260.81470000000002"/>
        <n v="260.73719999999997"/>
        <n v="260.65839999999997"/>
        <n v="260.57819999999998"/>
        <n v="260.49680000000001"/>
        <n v="260.41379999999998"/>
        <n v="260.3295"/>
        <n v="260.24369999999999"/>
        <n v="260.15629999999999"/>
        <n v="260.06740000000002"/>
        <n v="259.97680000000003"/>
        <n v="259.88459999999998"/>
        <n v="259.79079999999999"/>
        <n v="259.59769999999997"/>
        <n v="259.49849999999998"/>
        <n v="259.3974"/>
        <n v="259.29430000000002"/>
        <n v="259.18920000000003"/>
        <n v="259.08210000000003"/>
        <n v="258.97289999999998"/>
        <n v="258.86149999999998"/>
        <n v="258.74779999999998"/>
        <n v="258.6318"/>
        <n v="258.51339999999999"/>
        <n v="258.39260000000002"/>
        <n v="258.26920000000001"/>
        <n v="258.14319999999998"/>
        <n v="258.01459999999997"/>
        <n v="257.88310000000001"/>
        <n v="257.74880000000002"/>
        <n v="257.61149999999998"/>
        <n v="257.32769999999999"/>
        <n v="257.18090000000001"/>
        <n v="257.0308"/>
        <n v="256.87709999999998"/>
        <n v="256.71980000000002"/>
        <n v="256.55880000000002"/>
        <n v="256.39389999999997"/>
        <n v="256.22500000000002"/>
        <n v="256.05189999999999"/>
        <n v="255.87450000000001"/>
        <n v="255.6926"/>
        <n v="255.5061"/>
        <n v="255.31479999999999"/>
        <n v="255.11850000000001"/>
        <n v="254.9169"/>
        <n v="254.71"/>
        <n v="254.4975"/>
        <n v="254.2791"/>
        <n v="253.82380000000001"/>
        <n v="253.5864"/>
        <n v="253.34209999999999"/>
        <n v="253.0907"/>
        <n v="252.83179999999999"/>
        <n v="252.5651"/>
        <n v="252.2903"/>
        <n v="252.0069"/>
        <n v="251.71459999999999"/>
        <n v="251.41309999999999"/>
        <n v="251.10169999999999"/>
        <n v="250.78020000000001"/>
        <n v="250.44800000000001"/>
        <n v="250.1046"/>
        <n v="249.74940000000001"/>
        <n v="249.3818"/>
        <n v="249.00129999999999"/>
        <n v="248.6071"/>
        <n v="247.77500000000001"/>
        <n v="247.33539999999999"/>
        <n v="246.8792"/>
        <n v="246.40520000000001"/>
        <n v="245.9126"/>
        <n v="245.40020000000001"/>
        <n v="244.86709999999999"/>
        <n v="244.31190000000001"/>
        <n v="243.73339999999999"/>
        <n v="243.1302"/>
        <n v="242.5009"/>
        <n v="241.84379999999999"/>
        <n v="241.15729999999999"/>
        <n v="240.43969999999999"/>
        <n v="239.68879999999999"/>
        <n v="238.90270000000001"/>
        <n v="238.07910000000001"/>
        <n v="237.2157"/>
        <n v="235.35910000000001"/>
        <n v="234.36019999999999"/>
        <n v="233.31030000000001"/>
        <n v="232.20609999999999"/>
        <n v="231.04409999999999"/>
        <n v="229.82079999999999"/>
        <n v="228.53229999999999"/>
        <n v="227.1747"/>
        <n v="225.7441"/>
        <n v="224.23609999999999"/>
        <n v="222.64670000000001"/>
        <n v="220.9717"/>
        <n v="219.2072"/>
        <n v="217.3493"/>
        <n v="215.3948"/>
        <n v="213.3407"/>
        <n v="211.185"/>
        <n v="208.9264"/>
        <n v="204.10220000000001"/>
        <n v="201.541"/>
        <n v="198.8861"/>
        <n v="196.14429999999999"/>
        <n v="193.3245"/>
        <n v="190.4375"/>
        <n v="187.49590000000001"/>
        <n v="184.51400000000001"/>
        <n v="181.50739999999999"/>
        <n v="178.49260000000001"/>
        <n v="175.48599999999999"/>
        <n v="172.50409999999999"/>
        <n v="169.5625"/>
        <n v="166.6755"/>
        <n v="163.85570000000001"/>
        <n v="161.1139"/>
        <n v="158.459"/>
        <n v="155.89779999999999"/>
        <n v="151.0736"/>
        <n v="148.815"/>
        <n v="146.6593"/>
        <n v="144.6052"/>
        <n v="142.6507"/>
        <n v="140.7928"/>
        <n v="139.0283"/>
        <n v="137.35329999999999"/>
        <n v="135.76390000000001"/>
        <n v="134.2559"/>
        <n v="132.8253"/>
        <n v="131.46770000000001"/>
        <n v="130.17920000000001"/>
        <n v="128.95590000000001"/>
        <n v="127.79389999999999"/>
        <n v="126.6897"/>
        <n v="125.63979999999999"/>
        <n v="124.6409"/>
        <n v="122.7843"/>
        <n v="121.9209"/>
        <n v="121.0973"/>
        <n v="120.3112"/>
        <n v="119.5604"/>
        <n v="118.84269999999999"/>
        <n v="118.1562"/>
        <n v="117.4991"/>
        <n v="116.8698"/>
        <n v="116.2666"/>
        <n v="115.68810000000001"/>
        <n v="115.133"/>
        <n v="114.5998"/>
        <n v="114.08750000000001"/>
        <n v="113.59480000000001"/>
        <n v="113.1208"/>
        <n v="112.66459999999999"/>
        <n v="112.22499999999999"/>
        <n v="111.3929"/>
        <n v="110.9987"/>
        <n v="110.6182"/>
        <n v="110.25060000000001"/>
        <n v="109.8954"/>
        <n v="109.55200000000001"/>
        <n v="109.21980000000001"/>
        <n v="108.8982"/>
        <n v="108.5869"/>
        <n v="108.2854"/>
        <n v="107.9931"/>
        <n v="107.7097"/>
        <n v="107.4349"/>
        <n v="107.1682"/>
        <n v="106.9093"/>
        <n v="106.65779999999999"/>
        <n v="106.4136"/>
        <n v="106.17619999999999"/>
        <n v="105.7209"/>
        <n v="105.5025"/>
        <n v="105.29"/>
        <n v="105.0831"/>
        <n v="104.8815"/>
        <n v="104.68519999999999"/>
        <n v="104.4939"/>
        <n v="104.3074"/>
        <n v="104.1255"/>
        <n v="103.9481"/>
        <n v="103.77500000000001"/>
        <n v="103.6061"/>
        <n v="103.44119999999999"/>
        <n v="103.28019999999999"/>
        <n v="103.1229"/>
        <n v="102.9693"/>
        <n v="102.81910000000001"/>
        <n v="260.6524"/>
        <n v="260.57619999999997"/>
        <n v="260.49880000000002"/>
        <n v="260.42009999999999"/>
        <n v="260.25880000000001"/>
        <n v="260.17610000000002"/>
        <n v="260.09190000000001"/>
        <n v="260.00639999999999"/>
        <n v="259.83089999999999"/>
        <n v="259.74079999999998"/>
        <n v="259.64909999999998"/>
        <n v="259.55579999999998"/>
        <n v="259.36410000000001"/>
        <n v="259.26560000000001"/>
        <n v="259.1653"/>
        <n v="259.06310000000002"/>
        <n v="258.85300000000001"/>
        <n v="258.74489999999997"/>
        <n v="258.63470000000001"/>
        <n v="258.5224"/>
        <n v="258.291"/>
        <n v="258.17180000000002"/>
        <n v="258.05020000000002"/>
        <n v="257.92619999999999"/>
        <n v="257.6703"/>
        <n v="257.53820000000002"/>
        <n v="257.40339999999998"/>
        <n v="257.26569999999998"/>
        <n v="256.9812"/>
        <n v="256.83420000000001"/>
        <n v="256.68389999999999"/>
        <n v="256.53019999999998"/>
        <n v="256.2122"/>
        <n v="256.04750000000001"/>
        <n v="255.87899999999999"/>
        <n v="255.7064"/>
        <n v="255.3486"/>
        <n v="255.16309999999999"/>
        <n v="254.97290000000001"/>
        <n v="254.77789999999999"/>
        <n v="254.37260000000001"/>
        <n v="254.16200000000001"/>
        <n v="253.94579999999999"/>
        <n v="253.72370000000001"/>
        <n v="253.2612"/>
        <n v="253.02029999999999"/>
        <n v="252.77250000000001"/>
        <n v="252.51759999999999"/>
        <n v="251.9853"/>
        <n v="251.7072"/>
        <n v="251.42070000000001"/>
        <n v="251.12549999999999"/>
        <n v="250.5069"/>
        <n v="250.18279999999999"/>
        <n v="249.84829999999999"/>
        <n v="249.5027"/>
        <n v="248.77629999999999"/>
        <n v="248.39449999999999"/>
        <n v="247.99930000000001"/>
        <n v="247.59020000000001"/>
        <n v="246.72710000000001"/>
        <n v="246.27160000000001"/>
        <n v="245.79900000000001"/>
        <n v="245.30840000000001"/>
        <n v="244.26929999999999"/>
        <n v="243.71860000000001"/>
        <n v="243.1456"/>
        <n v="242.54900000000001"/>
        <n v="241.27969999999999"/>
        <n v="240.60390000000001"/>
        <n v="239.89869999999999"/>
        <n v="239.16220000000001"/>
        <n v="237.58770000000001"/>
        <n v="236.7456"/>
        <n v="235.86410000000001"/>
        <n v="234.94059999999999"/>
        <n v="232.95750000000001"/>
        <n v="231.89240000000001"/>
        <n v="230.77430000000001"/>
        <n v="229.6001"/>
        <n v="227.07"/>
        <n v="225.7073"/>
        <n v="224.2748"/>
        <n v="222.7688"/>
        <n v="219.52260000000001"/>
        <n v="217.7757"/>
        <n v="215.94210000000001"/>
        <n v="214.01929999999999"/>
        <n v="209.8989"/>
        <n v="207.6995"/>
        <n v="205.40770000000001"/>
        <n v="203.02549999999999"/>
        <n v="198.0042"/>
        <n v="195.37629999999999"/>
        <n v="192.68039999999999"/>
        <n v="189.92619999999999"/>
        <n v="184.28919999999999"/>
        <n v="181.43209999999999"/>
        <n v="178.56790000000001"/>
        <n v="175.71080000000001"/>
        <n v="170.07380000000001"/>
        <n v="167.31960000000001"/>
        <n v="164.62370000000001"/>
        <n v="161.9958"/>
        <n v="156.97450000000001"/>
        <n v="154.59229999999999"/>
        <n v="152.3005"/>
        <n v="150.1011"/>
        <n v="145.98070000000001"/>
        <n v="144.05789999999999"/>
        <n v="142.2243"/>
        <n v="140.47739999999999"/>
        <n v="137.2312"/>
        <n v="135.7252"/>
        <n v="134.2927"/>
        <n v="132.93"/>
        <n v="130.3999"/>
        <n v="129.22569999999999"/>
        <n v="128.10759999999999"/>
        <n v="127.0425"/>
        <n v="125.0594"/>
        <n v="124.13590000000001"/>
        <n v="123.2544"/>
        <n v="122.4123"/>
        <n v="120.8378"/>
        <n v="120.10129999999999"/>
        <n v="119.396"/>
        <n v="118.72029999999999"/>
        <n v="117.45099999999999"/>
        <n v="116.8544"/>
        <n v="116.2814"/>
        <n v="115.7307"/>
        <n v="114.69159999999999"/>
        <n v="114.20099999999999"/>
        <n v="113.72839999999999"/>
        <n v="113.27290000000001"/>
        <n v="112.4098"/>
        <n v="112.00069999999999"/>
        <n v="111.60550000000001"/>
        <n v="111.22369999999999"/>
        <n v="110.4973"/>
        <n v="110.15170000000001"/>
        <n v="109.8172"/>
        <n v="109.4931"/>
        <n v="108.8745"/>
        <n v="108.5793"/>
        <n v="108.2928"/>
        <n v="108.0147"/>
        <n v="107.4824"/>
        <n v="107.22750000000001"/>
        <n v="106.97969999999999"/>
        <n v="106.7388"/>
        <n v="106.27630000000001"/>
        <n v="106.05419999999999"/>
        <n v="105.83799999999999"/>
        <n v="105.62739999999999"/>
        <n v="105.2221"/>
        <n v="105.0271"/>
        <n v="104.8369"/>
        <n v="104.6514"/>
        <n v="104.2936"/>
        <n v="104.121"/>
        <n v="103.9525"/>
        <n v="103.7878"/>
        <n v="103.46980000000001"/>
        <n v="260.11410000000001"/>
        <n v="260.03309999999999"/>
        <n v="259.86689999999999"/>
        <n v="259.7817"/>
        <n v="259.6071"/>
        <n v="259.51749999999998"/>
        <n v="259.3338"/>
        <n v="259.23950000000002"/>
        <n v="258.94650000000001"/>
        <n v="258.7423"/>
        <n v="258.63740000000001"/>
        <n v="258.42160000000001"/>
        <n v="258.08229999999998"/>
        <n v="257.96480000000003"/>
        <n v="257.72289999999998"/>
        <n v="257.59829999999999"/>
        <n v="257.3415"/>
        <n v="257.20909999999998"/>
        <n v="256.93599999999998"/>
        <n v="256.79520000000002"/>
        <n v="256.35399999999998"/>
        <n v="256.04349999999999"/>
        <n v="255.88310000000001"/>
        <n v="255.55099999999999"/>
        <n v="255.0232"/>
        <n v="254.83879999999999"/>
        <n v="254.4563"/>
        <n v="254.25800000000001"/>
        <n v="253.84610000000001"/>
        <n v="253.63220000000001"/>
        <n v="253.1874"/>
        <n v="252.95609999999999"/>
        <n v="252.2236"/>
        <n v="251.70050000000001"/>
        <n v="251.42769999999999"/>
        <n v="250.85769999999999"/>
        <n v="249.93690000000001"/>
        <n v="249.61080000000001"/>
        <n v="248.9273"/>
        <n v="248.56880000000001"/>
        <n v="247.816"/>
        <n v="247.4204"/>
        <n v="246.58789999999999"/>
        <n v="246.14949999999999"/>
        <n v="244.73689999999999"/>
        <n v="243.70519999999999"/>
        <n v="243.15950000000001"/>
        <n v="242.00290000000001"/>
        <n v="240.08629999999999"/>
        <n v="239.39359999999999"/>
        <n v="237.9178"/>
        <n v="237.13130000000001"/>
        <n v="235.45160000000001"/>
        <n v="234.55430000000001"/>
        <n v="232.63329999999999"/>
        <n v="231.60480000000001"/>
        <n v="228.21549999999999"/>
        <n v="225.67400000000001"/>
        <n v="224.30969999999999"/>
        <n v="221.3785"/>
        <n v="216.43090000000001"/>
        <n v="214.6242"/>
        <n v="210.7627"/>
        <n v="208.70590000000001"/>
        <n v="204.34110000000001"/>
        <n v="202.03620000000001"/>
        <n v="197.1985"/>
        <n v="194.6764"/>
        <n v="186.78899999999999"/>
        <n v="181.3639"/>
        <n v="178.6361"/>
        <n v="173.21100000000001"/>
        <n v="165.3236"/>
        <n v="162.8015"/>
        <n v="157.96379999999999"/>
        <n v="155.65889999999999"/>
        <n v="151.29409999999999"/>
        <n v="149.2373"/>
        <n v="145.3758"/>
        <n v="143.56909999999999"/>
        <n v="138.6215"/>
        <n v="135.69030000000001"/>
        <n v="134.32599999999999"/>
        <n v="131.78450000000001"/>
        <n v="128.39519999999999"/>
        <n v="127.36669999999999"/>
        <n v="125.4457"/>
        <n v="124.5484"/>
        <n v="122.8687"/>
        <n v="122.0822"/>
        <n v="120.60639999999999"/>
        <n v="119.9136"/>
        <n v="117.9971"/>
        <n v="116.84050000000001"/>
        <n v="116.2948"/>
        <n v="115.26309999999999"/>
        <n v="113.8505"/>
        <n v="113.4121"/>
        <n v="112.5796"/>
        <n v="112.184"/>
        <n v="111.4312"/>
        <n v="111.0727"/>
        <n v="110.3892"/>
        <n v="110.06310000000001"/>
        <n v="109.14230000000001"/>
        <n v="108.5723"/>
        <n v="108.29949999999999"/>
        <n v="107.7764"/>
        <n v="107.04389999999999"/>
        <n v="106.8126"/>
        <n v="106.3678"/>
        <n v="106.15389999999999"/>
        <n v="105.742"/>
        <n v="105.5437"/>
        <n v="105.16119999999999"/>
        <n v="104.9768"/>
        <n v="104.449"/>
        <n v="104.1169"/>
        <n v="259.81869999999998"/>
        <n v="259.73669999999998"/>
        <n v="259.6533"/>
        <n v="259.5686"/>
        <n v="259.48250000000002"/>
        <n v="259.39510000000001"/>
        <n v="259.30610000000001"/>
        <n v="259.12369999999999"/>
        <n v="259.03019999999998"/>
        <n v="258.93509999999998"/>
        <n v="258.83839999999998"/>
        <n v="258.73989999999998"/>
        <n v="258.63979999999998"/>
        <n v="258.5378"/>
        <n v="258.4341"/>
        <n v="258.32839999999999"/>
        <n v="258.22089999999997"/>
        <n v="257.99979999999999"/>
        <n v="257.88619999999997"/>
        <n v="257.7704"/>
        <n v="257.6524"/>
        <n v="257.53219999999999"/>
        <n v="257.40960000000001"/>
        <n v="257.28469999999999"/>
        <n v="257.15730000000002"/>
        <n v="257.02730000000003"/>
        <n v="256.8947"/>
        <n v="256.62150000000003"/>
        <n v="256.48059999999998"/>
        <n v="256.33679999999998"/>
        <n v="256.18990000000002"/>
        <n v="256.03989999999999"/>
        <n v="255.88669999999999"/>
        <n v="255.7302"/>
        <n v="255.5703"/>
        <n v="255.4067"/>
        <n v="255.23949999999999"/>
        <n v="254.8937"/>
        <n v="254.7148"/>
        <n v="254.5317"/>
        <n v="254.3442"/>
        <n v="254.1523"/>
        <n v="253.95570000000001"/>
        <n v="253.7544"/>
        <n v="253.548"/>
        <n v="253.3365"/>
        <n v="253.11969999999999"/>
        <n v="252.66909999999999"/>
        <n v="252.435"/>
        <n v="252.19470000000001"/>
        <n v="251.9479"/>
        <n v="251.6944"/>
        <n v="251.43389999999999"/>
        <n v="251.1662"/>
        <n v="250.89099999999999"/>
        <n v="250.6079"/>
        <n v="250.3167"/>
        <n v="249.70820000000001"/>
        <n v="249.3903"/>
        <n v="249.06270000000001"/>
        <n v="248.72499999999999"/>
        <n v="248.3768"/>
        <n v="248.01759999999999"/>
        <n v="247.64680000000001"/>
        <n v="247.26400000000001"/>
        <n v="246.86859999999999"/>
        <n v="246.46"/>
        <n v="245.60059999999999"/>
        <n v="245.14840000000001"/>
        <n v="244.68029999999999"/>
        <n v="244.19550000000001"/>
        <n v="243.69300000000001"/>
        <n v="243.1721"/>
        <n v="242.6318"/>
        <n v="242.071"/>
        <n v="241.4888"/>
        <n v="240.88390000000001"/>
        <n v="239.60130000000001"/>
        <n v="238.92099999999999"/>
        <n v="238.21279999999999"/>
        <n v="237.4751"/>
        <n v="236.7064"/>
        <n v="235.905"/>
        <n v="235.06909999999999"/>
        <n v="234.19669999999999"/>
        <n v="233.28579999999999"/>
        <n v="232.33439999999999"/>
        <n v="230.30090000000001"/>
        <n v="229.21420000000001"/>
        <n v="228.07749999999999"/>
        <n v="226.88820000000001"/>
        <n v="225.6438"/>
        <n v="224.3415"/>
        <n v="222.9786"/>
        <n v="221.55260000000001"/>
        <n v="220.0608"/>
        <n v="218.50069999999999"/>
        <n v="215.16640000000001"/>
        <n v="213.38849999999999"/>
        <n v="211.53479999999999"/>
        <n v="209.6044"/>
        <n v="207.59729999999999"/>
        <n v="205.51390000000001"/>
        <n v="203.35560000000001"/>
        <n v="201.12469999999999"/>
        <n v="198.82470000000001"/>
        <n v="196.46"/>
        <n v="191.56010000000001"/>
        <n v="189.0395"/>
        <n v="186.48310000000001"/>
        <n v="183.90049999999999"/>
        <n v="181.30199999999999"/>
        <n v="178.69800000000001"/>
        <n v="176.09950000000001"/>
        <n v="173.51689999999999"/>
        <n v="170.9605"/>
        <n v="168.43989999999999"/>
        <n v="163.54"/>
        <n v="161.17529999999999"/>
        <n v="158.87530000000001"/>
        <n v="156.64439999999999"/>
        <n v="154.48609999999999"/>
        <n v="152.40270000000001"/>
        <n v="150.3956"/>
        <n v="148.46520000000001"/>
        <n v="146.61150000000001"/>
        <n v="144.83359999999999"/>
        <n v="141.49930000000001"/>
        <n v="139.9392"/>
        <n v="138.44739999999999"/>
        <n v="137.0214"/>
        <n v="135.6585"/>
        <n v="134.3562"/>
        <n v="133.11179999999999"/>
        <n v="131.92250000000001"/>
        <n v="130.78579999999999"/>
        <n v="129.69909999999999"/>
        <n v="127.6656"/>
        <n v="126.71420000000001"/>
        <n v="125.80329999999999"/>
        <n v="124.93089999999999"/>
        <n v="124.095"/>
        <n v="123.2936"/>
        <n v="122.5249"/>
        <n v="121.7873"/>
        <n v="121.07899999999999"/>
        <n v="120.39870000000001"/>
        <n v="119.1161"/>
        <n v="118.5112"/>
        <n v="117.929"/>
        <n v="117.3682"/>
        <n v="116.8279"/>
        <n v="116.307"/>
        <n v="115.8045"/>
        <n v="115.3197"/>
        <n v="114.8516"/>
        <n v="114.3994"/>
        <n v="113.54"/>
        <n v="113.1314"/>
        <n v="112.736"/>
        <n v="112.3532"/>
        <n v="111.9824"/>
        <n v="111.6232"/>
        <n v="111.27500000000001"/>
        <n v="110.93729999999999"/>
        <n v="110.6097"/>
        <n v="110.29179999999999"/>
        <n v="109.6833"/>
        <n v="109.3921"/>
        <n v="109.10899999999999"/>
        <n v="108.8338"/>
        <n v="108.56610000000001"/>
        <n v="108.3056"/>
        <n v="108.0521"/>
        <n v="107.80540000000001"/>
        <n v="107.565"/>
        <n v="107.3309"/>
        <n v="106.88030000000001"/>
        <n v="106.6635"/>
        <n v="106.452"/>
        <n v="106.2456"/>
        <n v="106.04430000000001"/>
        <n v="105.8477"/>
        <n v="105.6558"/>
        <n v="105.4683"/>
        <n v="105.2852"/>
        <n v="105.1063"/>
        <n v="104.76049999999999"/>
        <n v="259.36619999999999"/>
        <n v="259.28070000000002"/>
        <n v="259.19380000000001"/>
        <n v="259.10559999999998"/>
        <n v="259.01589999999999"/>
        <n v="258.92469999999997"/>
        <n v="258.83199999999999"/>
        <n v="258.73779999999999"/>
        <n v="258.642"/>
        <n v="258.54450000000003"/>
        <n v="258.44540000000001"/>
        <n v="258.34460000000001"/>
        <n v="258.24209999999999"/>
        <n v="258.1377"/>
        <n v="258.03149999999999"/>
        <n v="257.92340000000002"/>
        <n v="257.8134"/>
        <n v="257.70139999999998"/>
        <n v="257.58730000000003"/>
        <n v="257.35289999999998"/>
        <n v="257.23230000000001"/>
        <n v="257.10950000000003"/>
        <n v="256.98430000000002"/>
        <n v="256.85680000000002"/>
        <n v="256.72669999999999"/>
        <n v="256.59410000000003"/>
        <n v="256.45890000000003"/>
        <n v="256.32100000000003"/>
        <n v="256.18020000000001"/>
        <n v="256.0367"/>
        <n v="255.89009999999999"/>
        <n v="255.7405"/>
        <n v="255.58779999999999"/>
        <n v="255.43190000000001"/>
        <n v="255.27260000000001"/>
        <n v="255.10980000000001"/>
        <n v="254.9435"/>
        <n v="254.77359999999999"/>
        <n v="254.59979999999999"/>
        <n v="254.4222"/>
        <n v="254.2405"/>
        <n v="253.86439999999999"/>
        <n v="253.66980000000001"/>
        <n v="253.47049999999999"/>
        <n v="253.2664"/>
        <n v="253.0574"/>
        <n v="252.8432"/>
        <n v="252.62379999999999"/>
        <n v="252.39879999999999"/>
        <n v="252.16810000000001"/>
        <n v="251.9315"/>
        <n v="251.68879999999999"/>
        <n v="251.43969999999999"/>
        <n v="251.18389999999999"/>
        <n v="250.9213"/>
        <n v="250.6515"/>
        <n v="250.37430000000001"/>
        <n v="250.08940000000001"/>
        <n v="249.79640000000001"/>
        <n v="249.495"/>
        <n v="249.1849"/>
        <n v="248.86580000000001"/>
        <n v="248.53710000000001"/>
        <n v="247.84979999999999"/>
        <n v="247.49019999999999"/>
        <n v="247.11940000000001"/>
        <n v="246.73679999999999"/>
        <n v="246.34200000000001"/>
        <n v="245.93440000000001"/>
        <n v="245.51329999999999"/>
        <n v="245.07820000000001"/>
        <n v="244.6284"/>
        <n v="244.16319999999999"/>
        <n v="243.68190000000001"/>
        <n v="243.18369999999999"/>
        <n v="242.66759999999999"/>
        <n v="242.13300000000001"/>
        <n v="241.5788"/>
        <n v="241.00399999999999"/>
        <n v="240.40770000000001"/>
        <n v="239.78870000000001"/>
        <n v="239.14580000000001"/>
        <n v="238.4778"/>
        <n v="237.7834"/>
        <n v="237.06129999999999"/>
        <n v="235.52780000000001"/>
        <n v="234.7133"/>
        <n v="233.8646"/>
        <n v="232.98009999999999"/>
        <n v="232.05779999999999"/>
        <n v="231.0959"/>
        <n v="230.09209999999999"/>
        <n v="229.0445"/>
        <n v="227.95079999999999"/>
        <n v="226.80869999999999"/>
        <n v="225.61609999999999"/>
        <n v="224.37039999999999"/>
        <n v="223.0694"/>
        <n v="221.71080000000001"/>
        <n v="220.2921"/>
        <n v="218.81139999999999"/>
        <n v="217.2664"/>
        <n v="215.65530000000001"/>
        <n v="213.97649999999999"/>
        <n v="212.22880000000001"/>
        <n v="210.4111"/>
        <n v="208.5231"/>
        <n v="204.5377"/>
        <n v="202.4427"/>
        <n v="200.2826"/>
        <n v="198.06049999999999"/>
        <n v="195.7807"/>
        <n v="193.4486"/>
        <n v="191.0702"/>
        <n v="188.6525"/>
        <n v="186.20339999999999"/>
        <n v="183.73140000000001"/>
        <n v="181.24539999999999"/>
        <n v="178.75460000000001"/>
        <n v="176.26859999999999"/>
        <n v="173.79660000000001"/>
        <n v="171.3475"/>
        <n v="168.9298"/>
        <n v="166.5514"/>
        <n v="164.2193"/>
        <n v="161.93950000000001"/>
        <n v="159.7174"/>
        <n v="157.5573"/>
        <n v="155.4623"/>
        <n v="151.4769"/>
        <n v="149.5889"/>
        <n v="147.77119999999999"/>
        <n v="146.02350000000001"/>
        <n v="144.34469999999999"/>
        <n v="142.7336"/>
        <n v="141.18860000000001"/>
        <n v="139.7079"/>
        <n v="138.28919999999999"/>
        <n v="136.9306"/>
        <n v="135.62960000000001"/>
        <n v="134.38390000000001"/>
        <n v="133.19130000000001"/>
        <n v="132.04920000000001"/>
        <n v="130.9555"/>
        <n v="129.90790000000001"/>
        <n v="128.9041"/>
        <n v="127.9422"/>
        <n v="127.01990000000001"/>
        <n v="126.1354"/>
        <n v="125.2868"/>
        <n v="124.4722"/>
        <n v="122.9387"/>
        <n v="122.2165"/>
        <n v="121.5222"/>
        <n v="120.85420000000001"/>
        <n v="120.21129999999999"/>
        <n v="119.59229999999999"/>
        <n v="118.996"/>
        <n v="118.4212"/>
        <n v="117.867"/>
        <n v="117.33240000000001"/>
        <n v="116.8163"/>
        <n v="116.3181"/>
        <n v="115.8368"/>
        <n v="115.3716"/>
        <n v="114.9218"/>
        <n v="114.4867"/>
        <n v="114.0656"/>
        <n v="113.658"/>
        <n v="113.2632"/>
        <n v="112.8806"/>
        <n v="112.5098"/>
        <n v="112.1502"/>
        <n v="111.4629"/>
        <n v="111.13420000000001"/>
        <n v="110.8151"/>
        <n v="110.505"/>
        <n v="110.20359999999999"/>
        <n v="109.9106"/>
        <n v="109.62569999999999"/>
        <n v="109.3485"/>
        <n v="109.0787"/>
        <n v="108.81610000000001"/>
        <n v="108.5603"/>
        <n v="108.3112"/>
        <n v="108.0685"/>
        <n v="107.8319"/>
        <n v="107.60120000000001"/>
        <n v="107.3762"/>
        <n v="107.1568"/>
        <n v="106.9426"/>
        <n v="106.7336"/>
        <n v="106.5295"/>
        <n v="106.3302"/>
        <n v="106.1356"/>
        <n v="105.7595"/>
        <n v="105.5778"/>
        <n v="105.4002"/>
        <n v="258.9151"/>
        <n v="258.73579999999998"/>
        <n v="258.64400000000001"/>
        <n v="258.45580000000001"/>
        <n v="258.35939999999999"/>
        <n v="258.16180000000003"/>
        <n v="258.06049999999999"/>
        <n v="257.8526"/>
        <n v="257.74599999999998"/>
        <n v="257.52710000000002"/>
        <n v="257.41480000000001"/>
        <n v="257.18400000000003"/>
        <n v="257.06549999999999"/>
        <n v="256.8218"/>
        <n v="256.69659999999999"/>
        <n v="256.43889999999999"/>
        <n v="256.3064"/>
        <n v="256.03359999999998"/>
        <n v="255.89320000000001"/>
        <n v="255.60390000000001"/>
        <n v="255.45480000000001"/>
        <n v="255.1474"/>
        <n v="254.9889"/>
        <n v="254.6618"/>
        <n v="254.49299999999999"/>
        <n v="254.14420000000001"/>
        <n v="253.964"/>
        <n v="253.59139999999999"/>
        <n v="253.39879999999999"/>
        <n v="252.9999"/>
        <n v="252.79339999999999"/>
        <n v="252.3655"/>
        <n v="252.1438"/>
        <n v="251.68369999999999"/>
        <n v="251.44489999999999"/>
        <n v="250.94900000000001"/>
        <n v="250.69130000000001"/>
        <n v="250.15539999999999"/>
        <n v="249.8766"/>
        <n v="249.29580000000001"/>
        <n v="248.9932"/>
        <n v="248.3621"/>
        <n v="248.03280000000001"/>
        <n v="247.34479999999999"/>
        <n v="246.98519999999999"/>
        <n v="246.2329"/>
        <n v="245.8391"/>
        <n v="245.0136"/>
        <n v="244.58070000000001"/>
        <n v="243.67169999999999"/>
        <n v="243.1942"/>
        <n v="242.18960000000001"/>
        <n v="241.6609"/>
        <n v="240.5463"/>
        <n v="239.95859999999999"/>
        <n v="238.71729999999999"/>
        <n v="238.0616"/>
        <n v="236.6737"/>
        <n v="235.9391"/>
        <n v="234.38149999999999"/>
        <n v="233.5556"/>
        <n v="231.8013"/>
        <n v="230.86959999999999"/>
        <n v="228.8879"/>
        <n v="227.83410000000001"/>
        <n v="225.5907"/>
        <n v="224.39689999999999"/>
        <n v="221.85499999999999"/>
        <n v="220.50290000000001"/>
        <n v="217.62620000000001"/>
        <n v="216.09829999999999"/>
        <n v="212.85570000000001"/>
        <n v="211.13900000000001"/>
        <n v="207.512"/>
        <n v="205.60220000000001"/>
        <n v="201.59530000000001"/>
        <n v="199.50239999999999"/>
        <n v="195.1541"/>
        <n v="192.9074"/>
        <n v="188.2971"/>
        <n v="185.9469"/>
        <n v="181.1935"/>
        <n v="178.8065"/>
        <n v="174.0531"/>
        <n v="171.7029"/>
        <n v="167.0926"/>
        <n v="164.8459"/>
        <n v="160.49760000000001"/>
        <n v="158.40469999999999"/>
        <n v="154.39779999999999"/>
        <n v="152.488"/>
        <n v="148.86099999999999"/>
        <n v="147.14429999999999"/>
        <n v="143.90170000000001"/>
        <n v="142.37379999999999"/>
        <n v="139.49709999999999"/>
        <n v="138.14500000000001"/>
        <n v="135.60310000000001"/>
        <n v="134.4093"/>
        <n v="132.16589999999999"/>
        <n v="131.1121"/>
        <n v="129.13040000000001"/>
        <n v="128.1987"/>
        <n v="126.4444"/>
        <n v="125.6185"/>
        <n v="124.0609"/>
        <n v="123.3263"/>
        <n v="121.9384"/>
        <n v="121.28270000000001"/>
        <n v="120.0414"/>
        <n v="119.4537"/>
        <n v="118.3391"/>
        <n v="117.8104"/>
        <n v="116.8058"/>
        <n v="116.3283"/>
        <n v="115.41930000000001"/>
        <n v="114.9864"/>
        <n v="114.1609"/>
        <n v="113.7671"/>
        <n v="113.01479999999999"/>
        <n v="112.65519999999999"/>
        <n v="111.96720000000001"/>
        <n v="111.6379"/>
        <n v="111.0068"/>
        <n v="110.7042"/>
        <n v="110.12350000000001"/>
        <n v="109.8446"/>
        <n v="109.3087"/>
        <n v="109.051"/>
        <n v="108.5551"/>
        <n v="108.3163"/>
        <n v="107.8562"/>
        <n v="107.6345"/>
        <n v="107.20659999999999"/>
        <n v="107.0001"/>
        <n v="106.60120000000001"/>
        <n v="106.40860000000001"/>
        <n v="106.036"/>
        <n v="258.37299999999999"/>
        <n v="258.2792"/>
        <n v="258.18380000000002"/>
        <n v="258.08699999999999"/>
        <n v="257.88850000000002"/>
        <n v="257.7867"/>
        <n v="257.68329999999997"/>
        <n v="257.57810000000001"/>
        <n v="257.36239999999998"/>
        <n v="257.2518"/>
        <n v="257.13920000000002"/>
        <n v="257.0247"/>
        <n v="256.78949999999998"/>
        <n v="256.6687"/>
        <n v="256.54570000000001"/>
        <n v="256.4205"/>
        <n v="256.16309999999999"/>
        <n v="256.03089999999997"/>
        <n v="255.89599999999999"/>
        <n v="255.7586"/>
        <n v="255.47579999999999"/>
        <n v="255.33029999999999"/>
        <n v="255.18190000000001"/>
        <n v="255.03049999999999"/>
        <n v="254.7184"/>
        <n v="254.55760000000001"/>
        <n v="254.39340000000001"/>
        <n v="254.22579999999999"/>
        <n v="253.87979999999999"/>
        <n v="253.7012"/>
        <n v="253.5187"/>
        <n v="253.3322"/>
        <n v="252.94669999999999"/>
        <n v="252.7473"/>
        <n v="252.54339999999999"/>
        <n v="252.3348"/>
        <n v="251.90270000000001"/>
        <n v="251.679"/>
        <n v="251.44980000000001"/>
        <n v="251.215"/>
        <n v="250.7278"/>
        <n v="250.47499999999999"/>
        <n v="250.2157"/>
        <n v="249.94980000000001"/>
        <n v="249.39680000000001"/>
        <n v="249.10919999999999"/>
        <n v="248.81379999999999"/>
        <n v="248.5104"/>
        <n v="247.87809999999999"/>
        <n v="247.54839999999999"/>
        <n v="247.20939999999999"/>
        <n v="246.8605"/>
        <n v="246.1317"/>
        <n v="245.7508"/>
        <n v="245.35830000000001"/>
        <n v="244.9538"/>
        <n v="244.10640000000001"/>
        <n v="243.66229999999999"/>
        <n v="243.2039"/>
        <n v="242.73050000000001"/>
        <n v="241.73599999999999"/>
        <n v="241.21340000000001"/>
        <n v="240.6728"/>
        <n v="240.11349999999999"/>
        <n v="238.9348"/>
        <n v="238.31360000000001"/>
        <n v="237.66980000000001"/>
        <n v="237.00229999999999"/>
        <n v="235.5915"/>
        <n v="234.8458"/>
        <n v="234.07149999999999"/>
        <n v="233.2672"/>
        <n v="231.56270000000001"/>
        <n v="230.65950000000001"/>
        <n v="229.7201"/>
        <n v="228.74299999999999"/>
        <n v="226.66829999999999"/>
        <n v="225.56729999999999"/>
        <n v="224.4213"/>
        <n v="223.2285"/>
        <n v="220.69550000000001"/>
        <n v="219.35169999999999"/>
        <n v="217.95419999999999"/>
        <n v="216.50139999999999"/>
        <n v="213.4248"/>
        <n v="211.7989"/>
        <n v="210.11369999999999"/>
        <n v="208.369"/>
        <n v="204.70240000000001"/>
        <n v="202.7824"/>
        <n v="200.80680000000001"/>
        <n v="198.77799999999999"/>
        <n v="194.57419999999999"/>
        <n v="192.4074"/>
        <n v="190.20400000000001"/>
        <n v="187.96960000000001"/>
        <n v="183.43360000000001"/>
        <n v="181.14580000000001"/>
        <n v="178.85419999999999"/>
        <n v="176.56639999999999"/>
        <n v="172.03039999999999"/>
        <n v="169.79599999999999"/>
        <n v="167.5926"/>
        <n v="165.42580000000001"/>
        <n v="161.22200000000001"/>
        <n v="159.19319999999999"/>
        <n v="157.2176"/>
        <n v="155.29759999999999"/>
        <n v="151.631"/>
        <n v="149.88630000000001"/>
        <n v="148.2011"/>
        <n v="146.5752"/>
        <n v="143.49860000000001"/>
        <n v="142.04580000000001"/>
        <n v="140.64830000000001"/>
        <n v="139.30449999999999"/>
        <n v="136.7715"/>
        <n v="135.5787"/>
        <n v="134.43270000000001"/>
        <n v="133.33170000000001"/>
        <n v="131.25700000000001"/>
        <n v="130.2799"/>
        <n v="129.34049999999999"/>
        <n v="128.43729999999999"/>
        <n v="126.7328"/>
        <n v="125.9285"/>
        <n v="125.1542"/>
        <n v="124.4085"/>
        <n v="122.99769999999999"/>
        <n v="122.3302"/>
        <n v="121.68640000000001"/>
        <n v="121.0652"/>
        <n v="119.8865"/>
        <n v="119.3272"/>
        <n v="118.78660000000001"/>
        <n v="118.264"/>
        <n v="117.26949999999999"/>
        <n v="116.7961"/>
        <n v="116.3377"/>
        <n v="115.89360000000001"/>
        <n v="115.0462"/>
        <n v="114.6417"/>
        <n v="114.2492"/>
        <n v="113.8683"/>
        <n v="113.1395"/>
        <n v="112.7906"/>
        <n v="112.4515"/>
        <n v="112.1219"/>
        <n v="111.4896"/>
        <n v="111.1862"/>
        <n v="110.8908"/>
        <n v="110.6032"/>
        <n v="110.0502"/>
        <n v="109.7843"/>
        <n v="109.52500000000001"/>
        <n v="109.2722"/>
        <n v="108.785"/>
        <n v="108.5502"/>
        <n v="108.321"/>
        <n v="108.0973"/>
        <n v="107.6652"/>
        <n v="107.45659999999999"/>
        <n v="107.2527"/>
        <n v="107.05329999999999"/>
        <n v="106.6678"/>
        <n v="258.01710000000003"/>
        <n v="257.92140000000001"/>
        <n v="257.82409999999999"/>
        <n v="257.7253"/>
        <n v="257.62490000000003"/>
        <n v="257.52280000000002"/>
        <n v="257.41910000000001"/>
        <n v="257.31369999999998"/>
        <n v="257.20650000000001"/>
        <n v="257.0976"/>
        <n v="256.98680000000002"/>
        <n v="256.8741"/>
        <n v="256.6429"/>
        <n v="256.52420000000001"/>
        <n v="256.40350000000001"/>
        <n v="256.28059999999999"/>
        <n v="256.15559999999999"/>
        <n v="256.0283"/>
        <n v="255.89869999999999"/>
        <n v="255.76660000000001"/>
        <n v="255.63220000000001"/>
        <n v="255.49520000000001"/>
        <n v="255.35570000000001"/>
        <n v="255.21350000000001"/>
        <n v="254.92089999999999"/>
        <n v="254.77029999999999"/>
        <n v="254.61670000000001"/>
        <n v="254.46010000000001"/>
        <n v="254.30029999999999"/>
        <n v="254.13730000000001"/>
        <n v="253.971"/>
        <n v="253.8013"/>
        <n v="253.62799999999999"/>
        <n v="253.4511"/>
        <n v="253.2704"/>
        <n v="253.08580000000001"/>
        <n v="252.7046"/>
        <n v="252.5077"/>
        <n v="252.3064"/>
        <n v="252.10050000000001"/>
        <n v="251.89"/>
        <n v="251.6746"/>
        <n v="251.45419999999999"/>
        <n v="251.2287"/>
        <n v="250.99780000000001"/>
        <n v="250.76140000000001"/>
        <n v="250.51920000000001"/>
        <n v="250.27109999999999"/>
        <n v="249.75630000000001"/>
        <n v="249.48910000000001"/>
        <n v="249.21510000000001"/>
        <n v="248.9341"/>
        <n v="248.6456"/>
        <n v="248.34960000000001"/>
        <n v="248.04560000000001"/>
        <n v="247.73339999999999"/>
        <n v="247.4127"/>
        <n v="247.0831"/>
        <n v="246.74430000000001"/>
        <n v="246.39590000000001"/>
        <n v="245.6688"/>
        <n v="245.28919999999999"/>
        <n v="244.89840000000001"/>
        <n v="244.49590000000001"/>
        <n v="244.08109999999999"/>
        <n v="243.65360000000001"/>
        <n v="243.21289999999999"/>
        <n v="242.75829999999999"/>
        <n v="242.28919999999999"/>
        <n v="241.80500000000001"/>
        <n v="241.30510000000001"/>
        <n v="240.78870000000001"/>
        <n v="239.70359999999999"/>
        <n v="239.13319999999999"/>
        <n v="238.54320000000001"/>
        <n v="237.93260000000001"/>
        <n v="237.3005"/>
        <n v="236.64599999999999"/>
        <n v="235.96789999999999"/>
        <n v="235.26509999999999"/>
        <n v="234.53659999999999"/>
        <n v="233.78120000000001"/>
        <n v="232.9975"/>
        <n v="232.18430000000001"/>
        <n v="230.46379999999999"/>
        <n v="229.5538"/>
        <n v="228.60849999999999"/>
        <n v="227.62639999999999"/>
        <n v="226.60599999999999"/>
        <n v="225.54570000000001"/>
        <n v="224.44370000000001"/>
        <n v="223.29859999999999"/>
        <n v="222.1087"/>
        <n v="220.8724"/>
        <n v="219.5881"/>
        <n v="218.2544"/>
        <n v="215.4333"/>
        <n v="213.9436"/>
        <n v="212.3998"/>
        <n v="210.8015"/>
        <n v="209.1481"/>
        <n v="207.43969999999999"/>
        <n v="205.67679999999999"/>
        <n v="203.86019999999999"/>
        <n v="201.99109999999999"/>
        <n v="200.07149999999999"/>
        <n v="198.10380000000001"/>
        <n v="196.0908"/>
        <n v="191.9442"/>
        <n v="189.8193"/>
        <n v="187.66679999999999"/>
        <n v="185.4923"/>
        <n v="183.30189999999999"/>
        <n v="181.10169999999999"/>
        <n v="178.89830000000001"/>
        <n v="176.69810000000001"/>
        <n v="174.5077"/>
        <n v="172.33320000000001"/>
        <n v="170.1807"/>
        <n v="168.0558"/>
        <n v="163.9092"/>
        <n v="161.89619999999999"/>
        <n v="159.92850000000001"/>
        <n v="158.00890000000001"/>
        <n v="156.13980000000001"/>
        <n v="154.32320000000001"/>
        <n v="152.56030000000001"/>
        <n v="150.8519"/>
        <n v="149.1985"/>
        <n v="147.6002"/>
        <n v="146.0564"/>
        <n v="144.5667"/>
        <n v="141.7456"/>
        <n v="140.4119"/>
        <n v="139.1276"/>
        <n v="137.8913"/>
        <n v="136.70140000000001"/>
        <n v="135.55629999999999"/>
        <n v="134.45429999999999"/>
        <n v="133.39400000000001"/>
        <n v="132.37360000000001"/>
        <n v="131.39150000000001"/>
        <n v="130.4462"/>
        <n v="129.53620000000001"/>
        <n v="127.81570000000001"/>
        <n v="127.0025"/>
        <n v="126.2188"/>
        <n v="125.46339999999999"/>
        <n v="124.7349"/>
        <n v="124.0321"/>
        <n v="123.354"/>
        <n v="122.6995"/>
        <n v="122.06740000000001"/>
        <n v="121.4568"/>
        <n v="120.8668"/>
        <n v="120.29640000000001"/>
        <n v="119.21129999999999"/>
        <n v="118.6949"/>
        <n v="118.19499999999999"/>
        <n v="117.71080000000001"/>
        <n v="117.24169999999999"/>
        <n v="116.7871"/>
        <n v="116.3464"/>
        <n v="115.91889999999999"/>
        <n v="115.50409999999999"/>
        <n v="115.1016"/>
        <n v="114.71080000000001"/>
        <n v="114.3312"/>
        <n v="113.6041"/>
        <n v="113.2557"/>
        <n v="112.9169"/>
        <n v="112.5873"/>
        <n v="112.2666"/>
        <n v="111.95440000000001"/>
        <n v="111.6504"/>
        <n v="111.3544"/>
        <n v="111.0659"/>
        <n v="110.78489999999999"/>
        <n v="110.51090000000001"/>
        <n v="110.2437"/>
        <n v="109.7289"/>
        <n v="109.4808"/>
        <n v="109.23860000000001"/>
        <n v="109.0022"/>
        <n v="108.7713"/>
        <n v="108.5458"/>
        <n v="108.3254"/>
        <n v="108.11"/>
        <n v="107.8995"/>
        <n v="107.6936"/>
        <n v="107.4923"/>
        <n v="107.2954"/>
        <n v="257.57029999999997"/>
        <n v="257.37049999999999"/>
        <n v="257.26830000000001"/>
        <n v="257.05880000000002"/>
        <n v="256.95150000000001"/>
        <n v="256.73160000000001"/>
        <n v="256.6189"/>
        <n v="256.3877"/>
        <n v="256.26920000000001"/>
        <n v="256.02589999999998"/>
        <n v="255.90110000000001"/>
        <n v="255.6447"/>
        <n v="255.51310000000001"/>
        <n v="255.24270000000001"/>
        <n v="255.1037"/>
        <n v="254.81800000000001"/>
        <n v="254.6711"/>
        <n v="254.36879999999999"/>
        <n v="254.2132"/>
        <n v="253.8929"/>
        <n v="253.72790000000001"/>
        <n v="253.3879"/>
        <n v="253.21270000000001"/>
        <n v="252.85130000000001"/>
        <n v="252.66480000000001"/>
        <n v="252.2799"/>
        <n v="252.0812"/>
        <n v="251.67060000000001"/>
        <n v="251.45840000000001"/>
        <n v="251.01939999999999"/>
        <n v="250.79230000000001"/>
        <n v="250.32210000000001"/>
        <n v="250.0787"/>
        <n v="249.57400000000001"/>
        <n v="249.31229999999999"/>
        <n v="248.76939999999999"/>
        <n v="248.48759999999999"/>
        <n v="247.90209999999999"/>
        <n v="247.59790000000001"/>
        <n v="246.965"/>
        <n v="246.63570000000001"/>
        <n v="245.94970000000001"/>
        <n v="245.59229999999999"/>
        <n v="244.84690000000001"/>
        <n v="244.458"/>
        <n v="243.6456"/>
        <n v="243.22120000000001"/>
        <n v="242.33320000000001"/>
        <n v="241.86869999999999"/>
        <n v="240.89529999999999"/>
        <n v="240.3852"/>
        <n v="239.31479999999999"/>
        <n v="238.75309999999999"/>
        <n v="237.57239999999999"/>
        <n v="236.95189999999999"/>
        <n v="235.64570000000001"/>
        <n v="234.9581"/>
        <n v="233.5087"/>
        <n v="232.74469999999999"/>
        <n v="231.13220000000001"/>
        <n v="230.28120000000001"/>
        <n v="228.48330000000001"/>
        <n v="227.53360000000001"/>
        <n v="225.5256"/>
        <n v="224.46449999999999"/>
        <n v="222.2208"/>
        <n v="221.03530000000001"/>
        <n v="218.53020000000001"/>
        <n v="217.2079"/>
        <n v="214.41839999999999"/>
        <n v="212.94919999999999"/>
        <n v="209.85900000000001"/>
        <n v="208.23740000000001"/>
        <n v="204.8424"/>
        <n v="203.07040000000001"/>
        <n v="199.3845"/>
        <n v="197.47479999999999"/>
        <n v="193.5359"/>
        <n v="191.5138"/>
        <n v="187.386"/>
        <n v="185.2901"/>
        <n v="181.0609"/>
        <n v="178.9391"/>
        <n v="174.7099"/>
        <n v="172.614"/>
        <n v="168.4862"/>
        <n v="166.4641"/>
        <n v="162.52520000000001"/>
        <n v="160.6155"/>
        <n v="156.92959999999999"/>
        <n v="155.1576"/>
        <n v="151.76259999999999"/>
        <n v="150.14099999999999"/>
        <n v="147.05080000000001"/>
        <n v="145.58160000000001"/>
        <n v="142.7921"/>
        <n v="141.46979999999999"/>
        <n v="138.96469999999999"/>
        <n v="137.7792"/>
        <n v="135.53550000000001"/>
        <n v="134.4744"/>
        <n v="132.46639999999999"/>
        <n v="131.51669999999999"/>
        <n v="129.71879999999999"/>
        <n v="128.86779999999999"/>
        <n v="127.25530000000001"/>
        <n v="126.4913"/>
        <n v="125.0419"/>
        <n v="124.35429999999999"/>
        <n v="123.04810000000001"/>
        <n v="122.4276"/>
        <n v="121.2469"/>
        <n v="120.68519999999999"/>
        <n v="119.6148"/>
        <n v="119.10469999999999"/>
        <n v="118.1313"/>
        <n v="117.66679999999999"/>
        <n v="116.7788"/>
        <n v="116.3544"/>
        <n v="115.542"/>
        <n v="115.15309999999999"/>
        <n v="114.40770000000001"/>
        <n v="114.05029999999999"/>
        <n v="113.3643"/>
        <n v="113.035"/>
        <n v="112.4021"/>
        <n v="112.0979"/>
        <n v="111.5124"/>
        <n v="111.2306"/>
        <n v="110.68770000000001"/>
        <n v="110.426"/>
        <n v="109.9213"/>
        <n v="109.67789999999999"/>
        <n v="109.2077"/>
        <n v="108.9806"/>
        <n v="108.5416"/>
        <n v="108.32940000000001"/>
        <n v="107.9188"/>
        <n v="257.02260000000001"/>
        <n v="256.91860000000003"/>
        <n v="256.81290000000001"/>
        <n v="256.7056"/>
        <n v="256.59649999999999"/>
        <n v="256.48570000000001"/>
        <n v="256.25850000000003"/>
        <n v="256.14210000000003"/>
        <n v="256.02370000000002"/>
        <n v="255.9033"/>
        <n v="255.7809"/>
        <n v="255.65639999999999"/>
        <n v="255.4008"/>
        <n v="255.2697"/>
        <n v="255.1362"/>
        <n v="255.00040000000001"/>
        <n v="254.86199999999999"/>
        <n v="254.72120000000001"/>
        <n v="254.43180000000001"/>
        <n v="254.28299999999999"/>
        <n v="254.13149999999999"/>
        <n v="253.977"/>
        <n v="253.81960000000001"/>
        <n v="253.6592"/>
        <n v="253.3289"/>
        <n v="253.15880000000001"/>
        <n v="252.9853"/>
        <n v="252.8083"/>
        <n v="252.6277"/>
        <n v="252.4435"/>
        <n v="252.0633"/>
        <n v="251.86709999999999"/>
        <n v="251.66679999999999"/>
        <n v="251.4622"/>
        <n v="251.25309999999999"/>
        <n v="251.0394"/>
        <n v="250.5977"/>
        <n v="250.36930000000001"/>
        <n v="250.13570000000001"/>
        <n v="249.89670000000001"/>
        <n v="249.65209999999999"/>
        <n v="249.40180000000001"/>
        <n v="248.88310000000001"/>
        <n v="248.61429999999999"/>
        <n v="248.3389"/>
        <n v="248.0566"/>
        <n v="247.76730000000001"/>
        <n v="247.47059999999999"/>
        <n v="246.85419999999999"/>
        <n v="246.53389999999999"/>
        <n v="246.20519999999999"/>
        <n v="245.86760000000001"/>
        <n v="245.52099999999999"/>
        <n v="245.16480000000001"/>
        <n v="244.42269999999999"/>
        <n v="244.0359"/>
        <n v="243.63810000000001"/>
        <n v="243.22890000000001"/>
        <n v="242.80760000000001"/>
        <n v="242.374"/>
        <n v="241.4675"/>
        <n v="240.99359999999999"/>
        <n v="240.5051"/>
        <n v="240.00129999999999"/>
        <n v="239.48179999999999"/>
        <n v="238.94569999999999"/>
        <n v="237.82140000000001"/>
        <n v="237.23150000000001"/>
        <n v="236.62219999999999"/>
        <n v="235.99250000000001"/>
        <n v="235.3416"/>
        <n v="234.6687"/>
        <n v="233.2525"/>
        <n v="232.50729999999999"/>
        <n v="231.73599999999999"/>
        <n v="230.9374"/>
        <n v="230.1104"/>
        <n v="229.25380000000001"/>
        <n v="227.44710000000001"/>
        <n v="226.49430000000001"/>
        <n v="225.50700000000001"/>
        <n v="224.4838"/>
        <n v="223.42339999999999"/>
        <n v="222.3246"/>
        <n v="220.00630000000001"/>
        <n v="218.78440000000001"/>
        <n v="217.51910000000001"/>
        <n v="216.20949999999999"/>
        <n v="214.8545"/>
        <n v="213.45330000000001"/>
        <n v="210.5102"/>
        <n v="208.96770000000001"/>
        <n v="207.3777"/>
        <n v="205.7407"/>
        <n v="204.0573"/>
        <n v="202.3287"/>
        <n v="198.7413"/>
        <n v="196.88679999999999"/>
        <n v="194.99510000000001"/>
        <n v="193.0693"/>
        <n v="191.113"/>
        <n v="189.1302"/>
        <n v="185.10220000000001"/>
        <n v="183.06649999999999"/>
        <n v="181.023"/>
        <n v="178.977"/>
        <n v="176.93350000000001"/>
        <n v="174.89779999999999"/>
        <n v="170.8698"/>
        <n v="168.887"/>
        <n v="166.9307"/>
        <n v="165.00489999999999"/>
        <n v="163.11320000000001"/>
        <n v="161.2587"/>
        <n v="157.6713"/>
        <n v="155.9427"/>
        <n v="154.2593"/>
        <n v="152.6223"/>
        <n v="151.03229999999999"/>
        <n v="149.4898"/>
        <n v="146.54669999999999"/>
        <n v="145.1455"/>
        <n v="143.79050000000001"/>
        <n v="142.48089999999999"/>
        <n v="141.21559999999999"/>
        <n v="139.99369999999999"/>
        <n v="137.6754"/>
        <n v="136.57660000000001"/>
        <n v="135.5162"/>
        <n v="134.49299999999999"/>
        <n v="133.50569999999999"/>
        <n v="132.55289999999999"/>
        <n v="130.74619999999999"/>
        <n v="129.8896"/>
        <n v="129.0626"/>
        <n v="128.26400000000001"/>
        <n v="127.4927"/>
        <n v="126.7475"/>
        <n v="125.3313"/>
        <n v="124.6584"/>
        <n v="124.00749999999999"/>
        <n v="123.37779999999999"/>
        <n v="122.7685"/>
        <n v="122.17870000000001"/>
        <n v="121.0543"/>
        <n v="120.51819999999999"/>
        <n v="119.9987"/>
        <n v="119.495"/>
        <n v="119.0064"/>
        <n v="118.5325"/>
        <n v="117.626"/>
        <n v="117.19240000000001"/>
        <n v="116.7711"/>
        <n v="116.36190000000001"/>
        <n v="115.9641"/>
        <n v="115.57729999999999"/>
        <n v="114.8352"/>
        <n v="114.479"/>
        <n v="114.1324"/>
        <n v="113.7948"/>
        <n v="113.4661"/>
        <n v="113.14579999999999"/>
        <n v="112.5294"/>
        <n v="112.23269999999999"/>
        <n v="111.9434"/>
        <n v="111.6611"/>
        <n v="111.3857"/>
        <n v="111.1169"/>
        <n v="110.59820000000001"/>
        <n v="110.34780000000001"/>
        <n v="110.1033"/>
        <n v="109.8643"/>
        <n v="109.6307"/>
        <n v="109.4023"/>
        <n v="108.9606"/>
        <n v="108.7469"/>
        <n v="108.5378"/>
        <n v="256.68130000000002"/>
        <n v="256.57560000000001"/>
        <n v="256.4683"/>
        <n v="256.35930000000002"/>
        <n v="256.24849999999998"/>
        <n v="256.13600000000002"/>
        <n v="256.02159999999998"/>
        <n v="255.90539999999999"/>
        <n v="255.78729999999999"/>
        <n v="255.66720000000001"/>
        <n v="255.54509999999999"/>
        <n v="255.42099999999999"/>
        <n v="255.29470000000001"/>
        <n v="255.16630000000001"/>
        <n v="255.03569999999999"/>
        <n v="254.90280000000001"/>
        <n v="254.76759999999999"/>
        <n v="254.6301"/>
        <n v="254.49"/>
        <n v="254.3475"/>
        <n v="254.20240000000001"/>
        <n v="253.9041"/>
        <n v="253.7509"/>
        <n v="253.59469999999999"/>
        <n v="253.43559999999999"/>
        <n v="253.27350000000001"/>
        <n v="253.10830000000001"/>
        <n v="252.93989999999999"/>
        <n v="252.76820000000001"/>
        <n v="252.59309999999999"/>
        <n v="252.4145"/>
        <n v="252.23240000000001"/>
        <n v="252.04650000000001"/>
        <n v="251.8569"/>
        <n v="251.66329999999999"/>
        <n v="251.4658"/>
        <n v="251.26400000000001"/>
        <n v="251.05799999999999"/>
        <n v="250.8476"/>
        <n v="250.6327"/>
        <n v="250.41300000000001"/>
        <n v="250.1885"/>
        <n v="249.959"/>
        <n v="249.7244"/>
        <n v="249.4845"/>
        <n v="249.239"/>
        <n v="248.9879"/>
        <n v="248.73089999999999"/>
        <n v="248.46789999999999"/>
        <n v="247.9228"/>
        <n v="247.6403"/>
        <n v="247.3509"/>
        <n v="247.05430000000001"/>
        <n v="246.75020000000001"/>
        <n v="246.4385"/>
        <n v="246.11869999999999"/>
        <n v="245.79069999999999"/>
        <n v="245.45419999999999"/>
        <n v="245.1087"/>
        <n v="244.75399999999999"/>
        <n v="244.38980000000001"/>
        <n v="244.01560000000001"/>
        <n v="243.63120000000001"/>
        <n v="243.23599999999999"/>
        <n v="242.8297"/>
        <n v="242.4119"/>
        <n v="241.9821"/>
        <n v="241.53980000000001"/>
        <n v="241.08459999999999"/>
        <n v="240.61580000000001"/>
        <n v="240.13310000000001"/>
        <n v="239.63570000000001"/>
        <n v="239.1232"/>
        <n v="238.59479999999999"/>
        <n v="238.05"/>
        <n v="237.4881"/>
        <n v="236.9083"/>
        <n v="235.69220000000001"/>
        <n v="235.05430000000001"/>
        <n v="234.3955"/>
        <n v="233.71469999999999"/>
        <n v="233.0112"/>
        <n v="232.28399999999999"/>
        <n v="231.53210000000001"/>
        <n v="230.75460000000001"/>
        <n v="229.9503"/>
        <n v="229.1182"/>
        <n v="228.25720000000001"/>
        <n v="227.36619999999999"/>
        <n v="226.44409999999999"/>
        <n v="225.4897"/>
        <n v="224.5018"/>
        <n v="223.47919999999999"/>
        <n v="222.42089999999999"/>
        <n v="221.32550000000001"/>
        <n v="220.19200000000001"/>
        <n v="219.01939999999999"/>
        <n v="217.8065"/>
        <n v="216.55250000000001"/>
        <n v="215.25640000000001"/>
        <n v="213.91739999999999"/>
        <n v="212.5351"/>
        <n v="211.1088"/>
        <n v="209.63839999999999"/>
        <n v="208.12370000000001"/>
        <n v="204.96279999999999"/>
        <n v="203.3177"/>
        <n v="201.6309"/>
        <n v="199.90369999999999"/>
        <n v="198.13810000000001"/>
        <n v="196.33600000000001"/>
        <n v="194.50020000000001"/>
        <n v="192.63339999999999"/>
        <n v="190.7389"/>
        <n v="188.82040000000001"/>
        <n v="186.8817"/>
        <n v="184.9271"/>
        <n v="182.96090000000001"/>
        <n v="180.98779999999999"/>
        <n v="179.01220000000001"/>
        <n v="177.03909999999999"/>
        <n v="175.0729"/>
        <n v="173.1183"/>
        <n v="171.17959999999999"/>
        <n v="169.2611"/>
        <n v="167.36660000000001"/>
        <n v="165.49979999999999"/>
        <n v="163.66399999999999"/>
        <n v="161.86189999999999"/>
        <n v="160.09630000000001"/>
        <n v="158.3691"/>
        <n v="156.6823"/>
        <n v="155.03720000000001"/>
        <n v="151.87629999999999"/>
        <n v="150.36160000000001"/>
        <n v="148.8912"/>
        <n v="147.4649"/>
        <n v="146.08260000000001"/>
        <n v="144.74359999999999"/>
        <n v="143.44749999999999"/>
        <n v="142.1935"/>
        <n v="140.98060000000001"/>
        <n v="139.80799999999999"/>
        <n v="138.67449999999999"/>
        <n v="137.57910000000001"/>
        <n v="136.52080000000001"/>
        <n v="135.4982"/>
        <n v="134.5103"/>
        <n v="133.55590000000001"/>
        <n v="132.63380000000001"/>
        <n v="131.74279999999999"/>
        <n v="130.8818"/>
        <n v="130.0497"/>
        <n v="129.24539999999999"/>
        <n v="128.46789999999999"/>
        <n v="127.71599999999999"/>
        <n v="126.9888"/>
        <n v="126.28530000000001"/>
        <n v="125.6045"/>
        <n v="124.9457"/>
        <n v="124.3078"/>
        <n v="123.0917"/>
        <n v="122.5119"/>
        <n v="121.95"/>
        <n v="121.40519999999999"/>
        <n v="120.8768"/>
        <n v="120.3643"/>
        <n v="119.8669"/>
        <n v="119.38420000000001"/>
        <n v="118.91540000000001"/>
        <n v="118.4602"/>
        <n v="118.0179"/>
        <n v="117.5881"/>
        <n v="117.1703"/>
        <n v="116.764"/>
        <n v="116.36879999999999"/>
        <n v="115.98439999999999"/>
        <n v="115.61020000000001"/>
        <n v="115.246"/>
        <n v="114.8913"/>
        <n v="114.5458"/>
        <n v="114.2093"/>
        <n v="113.8813"/>
        <n v="113.5615"/>
        <n v="113.24979999999999"/>
        <n v="112.9457"/>
        <n v="112.6491"/>
        <n v="112.3597"/>
        <n v="112.0772"/>
        <n v="111.5321"/>
        <n v="111.26909999999999"/>
        <n v="111.0121"/>
        <n v="110.761"/>
        <n v="110.5155"/>
        <n v="110.2756"/>
        <n v="110.041"/>
        <n v="109.8115"/>
        <n v="109.587"/>
        <n v="109.3673"/>
        <n v="109.1524"/>
        <n v="256.0197"/>
        <n v="255.9074"/>
        <n v="255.55950000000001"/>
        <n v="255.31800000000001"/>
        <n v="255.1943"/>
        <n v="254.94069999999999"/>
        <n v="254.8107"/>
        <n v="254.54400000000001"/>
        <n v="254.12639999999999"/>
        <n v="253.98220000000001"/>
        <n v="253.5341"/>
        <n v="253.22149999999999"/>
        <n v="253.0609"/>
        <n v="252.73050000000001"/>
        <n v="252.56059999999999"/>
        <n v="252.21090000000001"/>
        <n v="251.6601"/>
        <n v="251.4691"/>
        <n v="250.8724"/>
        <n v="250.45359999999999"/>
        <n v="250.23759999999999"/>
        <n v="249.79140000000001"/>
        <n v="249.56110000000001"/>
        <n v="249.0849"/>
        <n v="248.3296"/>
        <n v="248.06610000000001"/>
        <n v="247.238"/>
        <n v="246.6523"/>
        <n v="246.34870000000001"/>
        <n v="245.71850000000001"/>
        <n v="245.39150000000001"/>
        <n v="244.71199999999999"/>
        <n v="243.62469999999999"/>
        <n v="243.24270000000001"/>
        <n v="242.03290000000001"/>
        <n v="241.16900000000001"/>
        <n v="240.71860000000001"/>
        <n v="239.7782"/>
        <n v="239.28720000000001"/>
        <n v="238.26089999999999"/>
        <n v="236.60149999999999"/>
        <n v="236.0138"/>
        <n v="234.1371"/>
        <n v="232.78360000000001"/>
        <n v="232.0735"/>
        <n v="230.58260000000001"/>
        <n v="229.7998"/>
        <n v="228.15479999999999"/>
        <n v="225.4735"/>
        <n v="224.51849999999999"/>
        <n v="221.45519999999999"/>
        <n v="219.23740000000001"/>
        <n v="218.0728"/>
        <n v="215.62790000000001"/>
        <n v="214.34610000000001"/>
        <n v="211.66079999999999"/>
        <n v="207.32390000000001"/>
        <n v="205.79599999999999"/>
        <n v="200.9735"/>
        <n v="197.57130000000001"/>
        <n v="195.8192"/>
        <n v="192.2251"/>
        <n v="190.38890000000001"/>
        <n v="186.65440000000001"/>
        <n v="180.95480000000001"/>
        <n v="179.04519999999999"/>
        <n v="173.34559999999999"/>
        <n v="169.61109999999999"/>
        <n v="167.7749"/>
        <n v="164.1808"/>
        <n v="162.42869999999999"/>
        <n v="159.0265"/>
        <n v="154.20400000000001"/>
        <n v="152.67609999999999"/>
        <n v="148.33920000000001"/>
        <n v="145.65389999999999"/>
        <n v="144.37209999999999"/>
        <n v="141.9272"/>
        <n v="140.76259999999999"/>
        <n v="138.54480000000001"/>
        <n v="135.48150000000001"/>
        <n v="134.5265"/>
        <n v="131.84520000000001"/>
        <n v="130.2002"/>
        <n v="129.41739999999999"/>
        <n v="127.9265"/>
        <n v="127.21639999999999"/>
        <n v="125.86279999999999"/>
        <n v="123.9862"/>
        <n v="123.3985"/>
        <n v="121.73909999999999"/>
        <n v="120.7128"/>
        <n v="120.2218"/>
        <n v="119.2814"/>
        <n v="118.831"/>
        <n v="117.9671"/>
        <n v="116.7573"/>
        <n v="116.3753"/>
        <n v="115.288"/>
        <n v="114.60850000000001"/>
        <n v="114.28149999999999"/>
        <n v="113.65130000000001"/>
        <n v="113.3477"/>
        <n v="112.762"/>
        <n v="111.93389999999999"/>
        <n v="111.6704"/>
        <n v="110.9151"/>
        <n v="110.43899999999999"/>
        <n v="110.2086"/>
        <n v="109.7624"/>
        <n v="255.7988"/>
        <n v="255.6867"/>
        <n v="255.5729"/>
        <n v="255.4572"/>
        <n v="255.3398"/>
        <n v="255.22040000000001"/>
        <n v="255.0992"/>
        <n v="254.976"/>
        <n v="254.85079999999999"/>
        <n v="254.7235"/>
        <n v="254.5942"/>
        <n v="254.46260000000001"/>
        <n v="254.3289"/>
        <n v="254.19290000000001"/>
        <n v="253.91390000000001"/>
        <n v="253.77080000000001"/>
        <n v="253.62520000000001"/>
        <n v="253.477"/>
        <n v="253.3262"/>
        <n v="253.17259999999999"/>
        <n v="253.0163"/>
        <n v="252.85720000000001"/>
        <n v="252.6952"/>
        <n v="252.5301"/>
        <n v="252.36199999999999"/>
        <n v="252.19069999999999"/>
        <n v="252.0162"/>
        <n v="251.8383"/>
        <n v="251.65700000000001"/>
        <n v="251.47219999999999"/>
        <n v="251.28370000000001"/>
        <n v="251.0915"/>
        <n v="250.8955"/>
        <n v="250.69550000000001"/>
        <n v="250.4915"/>
        <n v="250.2833"/>
        <n v="250.07069999999999"/>
        <n v="249.8537"/>
        <n v="249.63220000000001"/>
        <n v="249.4059"/>
        <n v="249.1748"/>
        <n v="248.93860000000001"/>
        <n v="248.69730000000001"/>
        <n v="248.45070000000001"/>
        <n v="247.9408"/>
        <n v="247.6771"/>
        <n v="247.4074"/>
        <n v="247.13149999999999"/>
        <n v="246.84909999999999"/>
        <n v="246.56010000000001"/>
        <n v="246.26410000000001"/>
        <n v="245.96109999999999"/>
        <n v="245.6507"/>
        <n v="245.33260000000001"/>
        <n v="245.0067"/>
        <n v="244.67259999999999"/>
        <n v="244.33009999999999"/>
        <n v="243.97890000000001"/>
        <n v="243.61859999999999"/>
        <n v="243.24889999999999"/>
        <n v="242.86959999999999"/>
        <n v="242.48009999999999"/>
        <n v="242.08019999999999"/>
        <n v="241.6695"/>
        <n v="241.24760000000001"/>
        <n v="240.8141"/>
        <n v="240.36850000000001"/>
        <n v="239.91030000000001"/>
        <n v="239.4392"/>
        <n v="238.9545"/>
        <n v="238.45580000000001"/>
        <n v="237.9426"/>
        <n v="237.4143"/>
        <n v="236.87029999999999"/>
        <n v="235.73269999999999"/>
        <n v="235.1378"/>
        <n v="234.5247"/>
        <n v="233.89250000000001"/>
        <n v="233.2407"/>
        <n v="232.5684"/>
        <n v="231.87479999999999"/>
        <n v="231.1592"/>
        <n v="230.42060000000001"/>
        <n v="229.65819999999999"/>
        <n v="228.87129999999999"/>
        <n v="228.05869999999999"/>
        <n v="227.21969999999999"/>
        <n v="226.35319999999999"/>
        <n v="225.45840000000001"/>
        <n v="224.5342"/>
        <n v="223.5797"/>
        <n v="222.59399999999999"/>
        <n v="221.5761"/>
        <n v="220.52510000000001"/>
        <n v="219.44"/>
        <n v="218.3201"/>
        <n v="217.1645"/>
        <n v="215.97239999999999"/>
        <n v="214.7432"/>
        <n v="213.47630000000001"/>
        <n v="212.1712"/>
        <n v="210.82769999999999"/>
        <n v="209.44540000000001"/>
        <n v="208.02449999999999"/>
        <n v="205.0675"/>
        <n v="203.53229999999999"/>
        <n v="201.9606"/>
        <n v="200.35319999999999"/>
        <n v="198.71170000000001"/>
        <n v="197.0378"/>
        <n v="195.33330000000001"/>
        <n v="193.60050000000001"/>
        <n v="191.84209999999999"/>
        <n v="190.0607"/>
        <n v="188.2594"/>
        <n v="186.44159999999999"/>
        <n v="184.61070000000001"/>
        <n v="182.77019999999999"/>
        <n v="180.92400000000001"/>
        <n v="179.07599999999999"/>
        <n v="177.22980000000001"/>
        <n v="175.38929999999999"/>
        <n v="173.55840000000001"/>
        <n v="171.7406"/>
        <n v="169.9393"/>
        <n v="168.15790000000001"/>
        <n v="166.39949999999999"/>
        <n v="164.66669999999999"/>
        <n v="162.9622"/>
        <n v="161.28829999999999"/>
        <n v="159.64680000000001"/>
        <n v="158.0394"/>
        <n v="156.46770000000001"/>
        <n v="154.9325"/>
        <n v="151.97550000000001"/>
        <n v="150.55459999999999"/>
        <n v="149.17230000000001"/>
        <n v="147.8288"/>
        <n v="146.52369999999999"/>
        <n v="145.2568"/>
        <n v="144.02760000000001"/>
        <n v="142.8355"/>
        <n v="141.6799"/>
        <n v="140.56"/>
        <n v="139.47489999999999"/>
        <n v="138.4239"/>
        <n v="137.40600000000001"/>
        <n v="136.4203"/>
        <n v="135.4658"/>
        <n v="134.54159999999999"/>
        <n v="133.64680000000001"/>
        <n v="132.78030000000001"/>
        <n v="131.94130000000001"/>
        <n v="131.12870000000001"/>
        <n v="130.34180000000001"/>
        <n v="129.57939999999999"/>
        <n v="128.8408"/>
        <n v="128.12520000000001"/>
        <n v="127.4316"/>
        <n v="126.7593"/>
        <n v="126.1075"/>
        <n v="125.4753"/>
        <n v="124.8622"/>
        <n v="124.26730000000001"/>
        <n v="123.1297"/>
        <n v="122.5857"/>
        <n v="122.0574"/>
        <n v="121.5442"/>
        <n v="121.0455"/>
        <n v="120.5608"/>
        <n v="120.08969999999999"/>
        <n v="119.6315"/>
        <n v="119.1859"/>
        <n v="118.75239999999999"/>
        <n v="118.3305"/>
        <n v="117.9198"/>
        <n v="117.51990000000001"/>
        <n v="117.1305"/>
        <n v="116.75109999999999"/>
        <n v="116.3814"/>
        <n v="116.0211"/>
        <n v="115.6699"/>
        <n v="115.3274"/>
        <n v="114.9933"/>
        <n v="114.6674"/>
        <n v="114.3494"/>
        <n v="114.0389"/>
        <n v="113.7359"/>
        <n v="113.43989999999999"/>
        <n v="113.15089999999999"/>
        <n v="112.8685"/>
        <n v="112.5926"/>
        <n v="112.3229"/>
        <n v="112.0592"/>
        <n v="111.5493"/>
        <n v="111.3027"/>
        <n v="111.06140000000001"/>
        <n v="110.8252"/>
        <n v="110.5941"/>
        <n v="110.3678"/>
        <m/>
      </sharedItems>
      <fieldGroup base="8">
        <rangePr autoStart="0" autoEnd="0" startNum="-0.5" endNum="359.5"/>
        <groupItems count="362">
          <s v="&lt;-0.5 or (blank)"/>
          <s v="-0.5-0.5"/>
          <s v="0.5-1.5"/>
          <s v="1.5-2.5"/>
          <s v="2.5-3.5"/>
          <s v="3.5-4.5"/>
          <s v="4.5-5.5"/>
          <s v="5.5-6.5"/>
          <s v="6.5-7.5"/>
          <s v="7.5-8.5"/>
          <s v="8.5-9.5"/>
          <s v="9.5-10.5"/>
          <s v="10.5-11.5"/>
          <s v="11.5-12.5"/>
          <s v="12.5-13.5"/>
          <s v="13.5-14.5"/>
          <s v="14.5-15.5"/>
          <s v="15.5-16.5"/>
          <s v="16.5-17.5"/>
          <s v="17.5-18.5"/>
          <s v="18.5-19.5"/>
          <s v="19.5-20.5"/>
          <s v="20.5-21.5"/>
          <s v="21.5-22.5"/>
          <s v="22.5-23.5"/>
          <s v="23.5-24.5"/>
          <s v="24.5-25.5"/>
          <s v="25.5-26.5"/>
          <s v="26.5-27.5"/>
          <s v="27.5-28.5"/>
          <s v="28.5-29.5"/>
          <s v="29.5-30.5"/>
          <s v="30.5-31.5"/>
          <s v="31.5-32.5"/>
          <s v="32.5-33.5"/>
          <s v="33.5-34.5"/>
          <s v="34.5-35.5"/>
          <s v="35.5-36.5"/>
          <s v="36.5-37.5"/>
          <s v="37.5-38.5"/>
          <s v="38.5-39.5"/>
          <s v="39.5-40.5"/>
          <s v="40.5-41.5"/>
          <s v="41.5-42.5"/>
          <s v="42.5-43.5"/>
          <s v="43.5-44.5"/>
          <s v="44.5-45.5"/>
          <s v="45.5-46.5"/>
          <s v="46.5-47.5"/>
          <s v="47.5-48.5"/>
          <s v="48.5-49.5"/>
          <s v="49.5-50.5"/>
          <s v="50.5-51.5"/>
          <s v="51.5-52.5"/>
          <s v="52.5-53.5"/>
          <s v="53.5-54.5"/>
          <s v="54.5-55.5"/>
          <s v="55.5-56.5"/>
          <s v="56.5-57.5"/>
          <s v="57.5-58.5"/>
          <s v="58.5-59.5"/>
          <s v="59.5-60.5"/>
          <s v="60.5-61.5"/>
          <s v="61.5-62.5"/>
          <s v="62.5-63.5"/>
          <s v="63.5-64.5"/>
          <s v="64.5-65.5"/>
          <s v="65.5-66.5"/>
          <s v="66.5-67.5"/>
          <s v="67.5-68.5"/>
          <s v="68.5-69.5"/>
          <s v="69.5-70.5"/>
          <s v="70.5-71.5"/>
          <s v="71.5-72.5"/>
          <s v="72.5-73.5"/>
          <s v="73.5-74.5"/>
          <s v="74.5-75.5"/>
          <s v="75.5-76.5"/>
          <s v="76.5-77.5"/>
          <s v="77.5-78.5"/>
          <s v="78.5-79.5"/>
          <s v="79.5-80.5"/>
          <s v="80.5-81.5"/>
          <s v="81.5-82.5"/>
          <s v="82.5-83.5"/>
          <s v="83.5-84.5"/>
          <s v="84.5-85.5"/>
          <s v="85.5-86.5"/>
          <s v="86.5-87.5"/>
          <s v="87.5-88.5"/>
          <s v="88.5-89.5"/>
          <s v="89.5-90.5"/>
          <s v="90.5-91.5"/>
          <s v="91.5-92.5"/>
          <s v="92.5-93.5"/>
          <s v="93.5-94.5"/>
          <s v="94.5-95.5"/>
          <s v="95.5-96.5"/>
          <s v="96.5-97.5"/>
          <s v="97.5-98.5"/>
          <s v="98.5-99.5"/>
          <s v="99.5-100.5"/>
          <s v="100.5-101.5"/>
          <s v="101.5-102.5"/>
          <s v="102.5-103.5"/>
          <s v="103.5-104.5"/>
          <s v="104.5-105.5"/>
          <s v="105.5-106.5"/>
          <s v="106.5-107.5"/>
          <s v="107.5-108.5"/>
          <s v="108.5-109.5"/>
          <s v="109.5-110.5"/>
          <s v="110.5-111.5"/>
          <s v="111.5-112.5"/>
          <s v="112.5-113.5"/>
          <s v="113.5-114.5"/>
          <s v="114.5-115.5"/>
          <s v="115.5-116.5"/>
          <s v="116.5-117.5"/>
          <s v="117.5-118.5"/>
          <s v="118.5-119.5"/>
          <s v="119.5-120.5"/>
          <s v="120.5-121.5"/>
          <s v="121.5-122.5"/>
          <s v="122.5-123.5"/>
          <s v="123.5-124.5"/>
          <s v="124.5-125.5"/>
          <s v="125.5-126.5"/>
          <s v="126.5-127.5"/>
          <s v="127.5-128.5"/>
          <s v="128.5-129.5"/>
          <s v="129.5-130.5"/>
          <s v="130.5-131.5"/>
          <s v="131.5-132.5"/>
          <s v="132.5-133.5"/>
          <s v="133.5-134.5"/>
          <s v="134.5-135.5"/>
          <s v="135.5-136.5"/>
          <s v="136.5-137.5"/>
          <s v="137.5-138.5"/>
          <s v="138.5-139.5"/>
          <s v="139.5-140.5"/>
          <s v="140.5-141.5"/>
          <s v="141.5-142.5"/>
          <s v="142.5-143.5"/>
          <s v="143.5-144.5"/>
          <s v="144.5-145.5"/>
          <s v="145.5-146.5"/>
          <s v="146.5-147.5"/>
          <s v="147.5-148.5"/>
          <s v="148.5-149.5"/>
          <s v="149.5-150.5"/>
          <s v="150.5-151.5"/>
          <s v="151.5-152.5"/>
          <s v="152.5-153.5"/>
          <s v="153.5-154.5"/>
          <s v="154.5-155.5"/>
          <s v="155.5-156.5"/>
          <s v="156.5-157.5"/>
          <s v="157.5-158.5"/>
          <s v="158.5-159.5"/>
          <s v="159.5-160.5"/>
          <s v="160.5-161.5"/>
          <s v="161.5-162.5"/>
          <s v="162.5-163.5"/>
          <s v="163.5-164.5"/>
          <s v="164.5-165.5"/>
          <s v="165.5-166.5"/>
          <s v="166.5-167.5"/>
          <s v="167.5-168.5"/>
          <s v="168.5-169.5"/>
          <s v="169.5-170.5"/>
          <s v="170.5-171.5"/>
          <s v="171.5-172.5"/>
          <s v="172.5-173.5"/>
          <s v="173.5-174.5"/>
          <s v="174.5-175.5"/>
          <s v="175.5-176.5"/>
          <s v="176.5-177.5"/>
          <s v="177.5-178.5"/>
          <s v="178.5-179.5"/>
          <s v="179.5-180.5"/>
          <s v="180.5-181.5"/>
          <s v="181.5-182.5"/>
          <s v="182.5-183.5"/>
          <s v="183.5-184.5"/>
          <s v="184.5-185.5"/>
          <s v="185.5-186.5"/>
          <s v="186.5-187.5"/>
          <s v="187.5-188.5"/>
          <s v="188.5-189.5"/>
          <s v="189.5-190.5"/>
          <s v="190.5-191.5"/>
          <s v="191.5-192.5"/>
          <s v="192.5-193.5"/>
          <s v="193.5-194.5"/>
          <s v="194.5-195.5"/>
          <s v="195.5-196.5"/>
          <s v="196.5-197.5"/>
          <s v="197.5-198.5"/>
          <s v="198.5-199.5"/>
          <s v="199.5-200.5"/>
          <s v="200.5-201.5"/>
          <s v="201.5-202.5"/>
          <s v="202.5-203.5"/>
          <s v="203.5-204.5"/>
          <s v="204.5-205.5"/>
          <s v="205.5-206.5"/>
          <s v="206.5-207.5"/>
          <s v="207.5-208.5"/>
          <s v="208.5-209.5"/>
          <s v="209.5-210.5"/>
          <s v="210.5-211.5"/>
          <s v="211.5-212.5"/>
          <s v="212.5-213.5"/>
          <s v="213.5-214.5"/>
          <s v="214.5-215.5"/>
          <s v="215.5-216.5"/>
          <s v="216.5-217.5"/>
          <s v="217.5-218.5"/>
          <s v="218.5-219.5"/>
          <s v="219.5-220.5"/>
          <s v="220.5-221.5"/>
          <s v="221.5-222.5"/>
          <s v="222.5-223.5"/>
          <s v="223.5-224.5"/>
          <s v="224.5-225.5"/>
          <s v="225.5-226.5"/>
          <s v="226.5-227.5"/>
          <s v="227.5-228.5"/>
          <s v="228.5-229.5"/>
          <s v="229.5-230.5"/>
          <s v="230.5-231.5"/>
          <s v="231.5-232.5"/>
          <s v="232.5-233.5"/>
          <s v="233.5-234.5"/>
          <s v="234.5-235.5"/>
          <s v="235.5-236.5"/>
          <s v="236.5-237.5"/>
          <s v="237.5-238.5"/>
          <s v="238.5-239.5"/>
          <s v="239.5-240.5"/>
          <s v="240.5-241.5"/>
          <s v="241.5-242.5"/>
          <s v="242.5-243.5"/>
          <s v="243.5-244.5"/>
          <s v="244.5-245.5"/>
          <s v="245.5-246.5"/>
          <s v="246.5-247.5"/>
          <s v="247.5-248.5"/>
          <s v="248.5-249.5"/>
          <s v="249.5-250.5"/>
          <s v="250.5-251.5"/>
          <s v="251.5-252.5"/>
          <s v="252.5-253.5"/>
          <s v="253.5-254.5"/>
          <s v="254.5-255.5"/>
          <s v="255.5-256.5"/>
          <s v="256.5-257.5"/>
          <s v="257.5-258.5"/>
          <s v="258.5-259.5"/>
          <s v="259.5-260.5"/>
          <s v="260.5-261.5"/>
          <s v="261.5-262.5"/>
          <s v="262.5-263.5"/>
          <s v="263.5-264.5"/>
          <s v="264.5-265.5"/>
          <s v="265.5-266.5"/>
          <s v="266.5-267.5"/>
          <s v="267.5-268.5"/>
          <s v="268.5-269.5"/>
          <s v="269.5-270.5"/>
          <s v="270.5-271.5"/>
          <s v="271.5-272.5"/>
          <s v="272.5-273.5"/>
          <s v="273.5-274.5"/>
          <s v="274.5-275.5"/>
          <s v="275.5-276.5"/>
          <s v="276.5-277.5"/>
          <s v="277.5-278.5"/>
          <s v="278.5-279.5"/>
          <s v="279.5-280.5"/>
          <s v="280.5-281.5"/>
          <s v="281.5-282.5"/>
          <s v="282.5-283.5"/>
          <s v="283.5-284.5"/>
          <s v="284.5-285.5"/>
          <s v="285.5-286.5"/>
          <s v="286.5-287.5"/>
          <s v="287.5-288.5"/>
          <s v="288.5-289.5"/>
          <s v="289.5-290.5"/>
          <s v="290.5-291.5"/>
          <s v="291.5-292.5"/>
          <s v="292.5-293.5"/>
          <s v="293.5-294.5"/>
          <s v="294.5-295.5"/>
          <s v="295.5-296.5"/>
          <s v="296.5-297.5"/>
          <s v="297.5-298.5"/>
          <s v="298.5-299.5"/>
          <s v="299.5-300.5"/>
          <s v="300.5-301.5"/>
          <s v="301.5-302.5"/>
          <s v="302.5-303.5"/>
          <s v="303.5-304.5"/>
          <s v="304.5-305.5"/>
          <s v="305.5-306.5"/>
          <s v="306.5-307.5"/>
          <s v="307.5-308.5"/>
          <s v="308.5-309.5"/>
          <s v="309.5-310.5"/>
          <s v="310.5-311.5"/>
          <s v="311.5-312.5"/>
          <s v="312.5-313.5"/>
          <s v="313.5-314.5"/>
          <s v="314.5-315.5"/>
          <s v="315.5-316.5"/>
          <s v="316.5-317.5"/>
          <s v="317.5-318.5"/>
          <s v="318.5-319.5"/>
          <s v="319.5-320.5"/>
          <s v="320.5-321.5"/>
          <s v="321.5-322.5"/>
          <s v="322.5-323.5"/>
          <s v="323.5-324.5"/>
          <s v="324.5-325.5"/>
          <s v="325.5-326.5"/>
          <s v="326.5-327.5"/>
          <s v="327.5-328.5"/>
          <s v="328.5-329.5"/>
          <s v="329.5-330.5"/>
          <s v="330.5-331.5"/>
          <s v="331.5-332.5"/>
          <s v="332.5-333.5"/>
          <s v="333.5-334.5"/>
          <s v="334.5-335.5"/>
          <s v="335.5-336.5"/>
          <s v="336.5-337.5"/>
          <s v="337.5-338.5"/>
          <s v="338.5-339.5"/>
          <s v="339.5-340.5"/>
          <s v="340.5-341.5"/>
          <s v="341.5-342.5"/>
          <s v="342.5-343.5"/>
          <s v="343.5-344.5"/>
          <s v="344.5-345.5"/>
          <s v="345.5-346.5"/>
          <s v="346.5-347.5"/>
          <s v="347.5-348.5"/>
          <s v="348.5-349.5"/>
          <s v="349.5-350.5"/>
          <s v="350.5-351.5"/>
          <s v="351.5-352.5"/>
          <s v="352.5-353.5"/>
          <s v="353.5-354.5"/>
          <s v="354.5-355.5"/>
          <s v="355.5-356.5"/>
          <s v="356.5-357.5"/>
          <s v="357.5-358.5"/>
          <s v="358.5-359.5"/>
          <s v="&gt;359.5"/>
        </groupItems>
      </fieldGroup>
    </cacheField>
    <cacheField name="Points where trees are an issue (50% blockage)" numFmtId="0">
      <sharedItems containsBlank="1" containsMixedTypes="1" containsNumber="1" minValue="0.500502" maxValue="3.752000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24">
  <r>
    <n v="1"/>
    <s v="Point"/>
    <n v="1"/>
    <n v="0"/>
    <n v="297875"/>
    <n v="119475"/>
    <n v="316.26729999999998"/>
    <n v="-43.440219999999997"/>
    <x v="0"/>
    <s v=""/>
  </r>
  <r>
    <n v="2"/>
    <s v="Point"/>
    <n v="2"/>
    <n v="0"/>
    <n v="297877"/>
    <n v="119475"/>
    <n v="314.72050000000002"/>
    <n v="-43.580489999999998"/>
    <x v="1"/>
    <s v=""/>
  </r>
  <r>
    <n v="3"/>
    <s v="Point"/>
    <n v="3"/>
    <n v="0"/>
    <n v="297879"/>
    <n v="119475"/>
    <n v="313.1789"/>
    <n v="-43.720999999999997"/>
    <x v="2"/>
    <s v=""/>
  </r>
  <r>
    <n v="4"/>
    <s v="Point"/>
    <n v="4"/>
    <n v="0"/>
    <n v="297881"/>
    <n v="119475"/>
    <n v="311.64240000000001"/>
    <n v="-43.86177"/>
    <x v="3"/>
    <s v=""/>
  </r>
  <r>
    <n v="5"/>
    <s v="Point"/>
    <n v="5"/>
    <n v="0"/>
    <n v="297883"/>
    <n v="119475"/>
    <n v="310.11130000000003"/>
    <n v="-44.002769999999998"/>
    <x v="4"/>
    <s v=""/>
  </r>
  <r>
    <n v="6"/>
    <s v="Point"/>
    <n v="6"/>
    <n v="0"/>
    <n v="297885"/>
    <n v="119475"/>
    <n v="308.58550000000002"/>
    <n v="-44.143999999999998"/>
    <x v="5"/>
    <s v=""/>
  </r>
  <r>
    <n v="7"/>
    <s v="Point"/>
    <n v="7"/>
    <n v="0"/>
    <n v="297887"/>
    <n v="119475"/>
    <n v="307.06509999999997"/>
    <n v="-44.285440000000001"/>
    <x v="6"/>
    <s v=""/>
  </r>
  <r>
    <n v="8"/>
    <s v="Point"/>
    <n v="8"/>
    <n v="0"/>
    <n v="297889"/>
    <n v="119475"/>
    <n v="305.55029999999999"/>
    <n v="-44.427079999999997"/>
    <x v="7"/>
    <s v=""/>
  </r>
  <r>
    <n v="9"/>
    <s v="Point"/>
    <n v="9"/>
    <n v="0"/>
    <n v="297891"/>
    <n v="119475"/>
    <n v="304.04109999999997"/>
    <n v="-44.568910000000002"/>
    <x v="8"/>
    <s v=""/>
  </r>
  <r>
    <n v="10"/>
    <s v="Point"/>
    <n v="10"/>
    <n v="0"/>
    <n v="297893"/>
    <n v="119475"/>
    <n v="302.5376"/>
    <n v="-44.710909999999998"/>
    <x v="9"/>
    <s v=""/>
  </r>
  <r>
    <n v="11"/>
    <s v="Point"/>
    <n v="11"/>
    <n v="0"/>
    <n v="297895"/>
    <n v="119475"/>
    <n v="301.03989999999999"/>
    <n v="-44.853079999999999"/>
    <x v="10"/>
    <s v=""/>
  </r>
  <r>
    <n v="12"/>
    <s v="Point"/>
    <n v="12"/>
    <n v="0"/>
    <n v="297897"/>
    <n v="119475"/>
    <n v="299.548"/>
    <n v="-44.99541"/>
    <x v="11"/>
    <s v=""/>
  </r>
  <r>
    <n v="13"/>
    <s v="Point"/>
    <n v="13"/>
    <n v="0"/>
    <n v="297899"/>
    <n v="119475"/>
    <n v="298.06209999999999"/>
    <n v="-45.137869999999999"/>
    <x v="12"/>
    <s v=""/>
  </r>
  <r>
    <n v="14"/>
    <s v="Point"/>
    <n v="14"/>
    <n v="0"/>
    <n v="297901"/>
    <n v="119475"/>
    <n v="296.5822"/>
    <n v="-45.280459999999998"/>
    <x v="13"/>
    <s v=""/>
  </r>
  <r>
    <n v="15"/>
    <s v="Point"/>
    <n v="15"/>
    <n v="0"/>
    <n v="297903"/>
    <n v="119475"/>
    <n v="295.10849999999999"/>
    <n v="-45.42315"/>
    <x v="14"/>
    <s v=""/>
  </r>
  <r>
    <n v="16"/>
    <s v="Point"/>
    <n v="16"/>
    <n v="0"/>
    <n v="297905"/>
    <n v="119475"/>
    <n v="293.64089999999999"/>
    <n v="-45.565959999999997"/>
    <x v="15"/>
    <s v=""/>
  </r>
  <r>
    <n v="17"/>
    <s v="Point"/>
    <n v="17"/>
    <n v="0"/>
    <n v="297907"/>
    <n v="119475"/>
    <n v="292.17970000000003"/>
    <n v="-45.708829999999999"/>
    <x v="16"/>
    <s v=""/>
  </r>
  <r>
    <n v="18"/>
    <s v="Point"/>
    <n v="18"/>
    <n v="0"/>
    <n v="297909"/>
    <n v="119475"/>
    <n v="290.72489999999999"/>
    <n v="-45.851779999999998"/>
    <x v="17"/>
    <s v=""/>
  </r>
  <r>
    <n v="19"/>
    <s v="Point"/>
    <n v="19"/>
    <n v="0"/>
    <n v="297911"/>
    <n v="119475"/>
    <n v="289.27670000000001"/>
    <n v="-45.994759999999999"/>
    <x v="18"/>
    <s v=""/>
  </r>
  <r>
    <n v="20"/>
    <s v="Point"/>
    <n v="20"/>
    <n v="0"/>
    <n v="297913"/>
    <n v="119475"/>
    <n v="287.83499999999998"/>
    <n v="-46.137790000000003"/>
    <x v="19"/>
    <s v=""/>
  </r>
  <r>
    <n v="21"/>
    <s v="Point"/>
    <n v="21"/>
    <n v="0"/>
    <n v="297915"/>
    <n v="119475"/>
    <n v="286.40010000000001"/>
    <n v="-46.280839999999998"/>
    <x v="20"/>
    <s v=""/>
  </r>
  <r>
    <n v="22"/>
    <s v="Point"/>
    <n v="22"/>
    <n v="0"/>
    <n v="297917"/>
    <n v="119475"/>
    <n v="284.97190000000001"/>
    <n v="-46.423900000000003"/>
    <x v="21"/>
    <s v=""/>
  </r>
  <r>
    <n v="23"/>
    <s v="Point"/>
    <n v="23"/>
    <n v="0"/>
    <n v="297919"/>
    <n v="119475"/>
    <n v="283.55070000000001"/>
    <n v="-46.566929999999999"/>
    <x v="22"/>
    <s v=""/>
  </r>
  <r>
    <n v="24"/>
    <s v="Point"/>
    <n v="24"/>
    <n v="0"/>
    <n v="297921"/>
    <n v="119475"/>
    <n v="282.13650000000001"/>
    <n v="-46.70993"/>
    <x v="23"/>
    <s v=""/>
  </r>
  <r>
    <n v="25"/>
    <s v="Point"/>
    <n v="25"/>
    <n v="0"/>
    <n v="297923"/>
    <n v="119475"/>
    <n v="280.7294"/>
    <n v="-46.852890000000002"/>
    <x v="24"/>
    <s v=""/>
  </r>
  <r>
    <n v="26"/>
    <s v="Point"/>
    <n v="26"/>
    <n v="0"/>
    <n v="297925"/>
    <n v="119475"/>
    <n v="279.32960000000003"/>
    <n v="-46.99577"/>
    <x v="25"/>
    <s v=""/>
  </r>
  <r>
    <n v="27"/>
    <s v="Point"/>
    <n v="27"/>
    <n v="0"/>
    <n v="297927"/>
    <n v="119475"/>
    <n v="277.93700000000001"/>
    <n v="-47.138579999999997"/>
    <x v="26"/>
    <s v=""/>
  </r>
  <r>
    <n v="28"/>
    <s v="Point"/>
    <n v="28"/>
    <n v="0"/>
    <n v="297929"/>
    <n v="119475"/>
    <n v="276.55200000000002"/>
    <n v="-47.281269999999999"/>
    <x v="27"/>
    <s v=""/>
  </r>
  <r>
    <n v="29"/>
    <s v="Point"/>
    <n v="29"/>
    <n v="0"/>
    <n v="297931"/>
    <n v="119475"/>
    <n v="275.17450000000002"/>
    <n v="-47.423839999999998"/>
    <x v="28"/>
    <s v=""/>
  </r>
  <r>
    <n v="30"/>
    <s v="Point"/>
    <n v="30"/>
    <n v="0"/>
    <n v="297933"/>
    <n v="119475"/>
    <n v="273.80470000000003"/>
    <n v="-47.56626"/>
    <x v="29"/>
    <s v=""/>
  </r>
  <r>
    <n v="31"/>
    <s v="Point"/>
    <n v="31"/>
    <n v="0"/>
    <n v="297935"/>
    <n v="119475"/>
    <n v="272.4427"/>
    <n v="-47.708509999999997"/>
    <x v="30"/>
    <s v=""/>
  </r>
  <r>
    <n v="32"/>
    <s v="Point"/>
    <n v="32"/>
    <n v="0"/>
    <n v="297937"/>
    <n v="119475"/>
    <n v="271.08850000000001"/>
    <n v="-47.850589999999997"/>
    <x v="31"/>
    <s v=""/>
  </r>
  <r>
    <n v="33"/>
    <s v="Point"/>
    <n v="33"/>
    <n v="0"/>
    <n v="297939"/>
    <n v="119475"/>
    <n v="269.74250000000001"/>
    <n v="-47.992449999999998"/>
    <x v="32"/>
    <s v=""/>
  </r>
  <r>
    <n v="34"/>
    <s v="Point"/>
    <n v="34"/>
    <n v="0"/>
    <n v="297941"/>
    <n v="119475"/>
    <n v="268.40449999999998"/>
    <n v="-48.13409"/>
    <x v="33"/>
    <s v=""/>
  </r>
  <r>
    <n v="35"/>
    <s v="Point"/>
    <n v="35"/>
    <n v="0"/>
    <n v="297943"/>
    <n v="119475"/>
    <n v="267.07490000000001"/>
    <n v="-48.275469999999999"/>
    <x v="34"/>
    <s v=""/>
  </r>
  <r>
    <n v="36"/>
    <s v="Point"/>
    <n v="36"/>
    <n v="0"/>
    <n v="297945"/>
    <n v="119475"/>
    <n v="265.75360000000001"/>
    <n v="-48.416580000000003"/>
    <x v="35"/>
    <s v=""/>
  </r>
  <r>
    <n v="37"/>
    <s v="Point"/>
    <n v="37"/>
    <n v="0"/>
    <n v="297947"/>
    <n v="119475"/>
    <n v="264.4409"/>
    <n v="-48.557389999999998"/>
    <x v="36"/>
    <s v=""/>
  </r>
  <r>
    <n v="38"/>
    <s v="Point"/>
    <n v="38"/>
    <n v="0"/>
    <n v="297949"/>
    <n v="119475"/>
    <n v="263.13679999999999"/>
    <n v="-48.697879999999998"/>
    <x v="37"/>
    <s v=""/>
  </r>
  <r>
    <n v="39"/>
    <s v="Point"/>
    <n v="39"/>
    <n v="0"/>
    <n v="297951"/>
    <n v="119475"/>
    <n v="261.84160000000003"/>
    <n v="-48.83802"/>
    <x v="38"/>
    <s v=""/>
  </r>
  <r>
    <n v="40"/>
    <s v="Point"/>
    <n v="40"/>
    <n v="0"/>
    <n v="297953"/>
    <n v="119475"/>
    <n v="260.55520000000001"/>
    <n v="-48.977800000000002"/>
    <x v="39"/>
    <s v=""/>
  </r>
  <r>
    <n v="41"/>
    <s v="Point"/>
    <n v="41"/>
    <n v="0"/>
    <n v="297955"/>
    <n v="119475"/>
    <n v="259.27780000000001"/>
    <n v="-49.117190000000001"/>
    <x v="40"/>
    <s v=""/>
  </r>
  <r>
    <n v="42"/>
    <s v="Point"/>
    <n v="42"/>
    <n v="0"/>
    <n v="297957"/>
    <n v="119475"/>
    <n v="258.00970000000001"/>
    <n v="-49.256149999999998"/>
    <x v="41"/>
    <s v=""/>
  </r>
  <r>
    <n v="43"/>
    <s v="Point"/>
    <n v="43"/>
    <n v="0"/>
    <n v="297959"/>
    <n v="119475"/>
    <n v="256.7509"/>
    <n v="-49.394669999999998"/>
    <x v="42"/>
    <s v=""/>
  </r>
  <r>
    <n v="44"/>
    <s v="Point"/>
    <n v="44"/>
    <n v="0"/>
    <n v="297961"/>
    <n v="119475"/>
    <n v="255.50149999999999"/>
    <n v="-49.532719999999998"/>
    <x v="43"/>
    <s v=""/>
  </r>
  <r>
    <n v="45"/>
    <s v="Point"/>
    <n v="45"/>
    <n v="0"/>
    <n v="297963"/>
    <n v="119475"/>
    <n v="254.26169999999999"/>
    <n v="-49.670279999999998"/>
    <x v="44"/>
    <s v=""/>
  </r>
  <r>
    <n v="46"/>
    <s v="Point"/>
    <n v="46"/>
    <n v="0"/>
    <n v="297965"/>
    <n v="119475"/>
    <n v="253.0316"/>
    <n v="-49.807310000000001"/>
    <x v="45"/>
    <s v=""/>
  </r>
  <r>
    <n v="47"/>
    <s v="Point"/>
    <n v="47"/>
    <n v="0"/>
    <n v="297967"/>
    <n v="119475"/>
    <n v="251.81139999999999"/>
    <n v="-49.94379"/>
    <x v="46"/>
    <s v=""/>
  </r>
  <r>
    <n v="48"/>
    <s v="Point"/>
    <n v="48"/>
    <n v="0"/>
    <n v="297969"/>
    <n v="119475"/>
    <n v="250.60130000000001"/>
    <n v="-50.079689999999999"/>
    <x v="47"/>
    <s v=""/>
  </r>
  <r>
    <n v="49"/>
    <s v="Point"/>
    <n v="49"/>
    <n v="0"/>
    <n v="297971"/>
    <n v="119475"/>
    <n v="249.40129999999999"/>
    <n v="-50.21499"/>
    <x v="48"/>
    <s v=""/>
  </r>
  <r>
    <n v="50"/>
    <s v="Point"/>
    <n v="50"/>
    <n v="0"/>
    <n v="297973"/>
    <n v="119475"/>
    <n v="248.2116"/>
    <n v="-50.349649999999997"/>
    <x v="49"/>
    <s v=""/>
  </r>
  <r>
    <n v="51"/>
    <s v="Point"/>
    <n v="51"/>
    <n v="0"/>
    <n v="297975"/>
    <n v="119475"/>
    <n v="247.0324"/>
    <n v="-50.483640000000001"/>
    <x v="50"/>
    <s v=""/>
  </r>
  <r>
    <n v="52"/>
    <s v="Point"/>
    <n v="52"/>
    <n v="0"/>
    <n v="297977"/>
    <n v="119475"/>
    <n v="245.8638"/>
    <n v="-50.61694"/>
    <x v="51"/>
    <s v=""/>
  </r>
  <r>
    <n v="53"/>
    <s v="Point"/>
    <n v="53"/>
    <n v="0"/>
    <n v="297979"/>
    <n v="119475"/>
    <n v="244.70590000000001"/>
    <n v="-50.74953"/>
    <x v="52"/>
    <s v=""/>
  </r>
  <r>
    <n v="54"/>
    <s v="Point"/>
    <n v="54"/>
    <n v="0"/>
    <n v="297981"/>
    <n v="119475"/>
    <n v="243.559"/>
    <n v="-50.881349999999998"/>
    <x v="53"/>
    <s v=""/>
  </r>
  <r>
    <n v="55"/>
    <s v="Point"/>
    <n v="55"/>
    <n v="0"/>
    <n v="297983"/>
    <n v="119475"/>
    <n v="242.42320000000001"/>
    <n v="-51.01238"/>
    <x v="54"/>
    <s v=""/>
  </r>
  <r>
    <n v="56"/>
    <s v="Point"/>
    <n v="56"/>
    <n v="0"/>
    <n v="297985"/>
    <n v="119475"/>
    <n v="241.29859999999999"/>
    <n v="-51.142600000000002"/>
    <x v="55"/>
    <s v=""/>
  </r>
  <r>
    <n v="57"/>
    <s v="Point"/>
    <n v="57"/>
    <n v="0"/>
    <n v="297987"/>
    <n v="119475"/>
    <n v="240.18530000000001"/>
    <n v="-51.271979999999999"/>
    <x v="56"/>
    <s v=""/>
  </r>
  <r>
    <n v="58"/>
    <s v="Point"/>
    <n v="58"/>
    <n v="0"/>
    <n v="297989"/>
    <n v="119475"/>
    <n v="239.08369999999999"/>
    <n v="-51.400469999999999"/>
    <x v="57"/>
    <s v=""/>
  </r>
  <r>
    <n v="59"/>
    <s v="Point"/>
    <n v="59"/>
    <n v="0"/>
    <n v="297991"/>
    <n v="119475"/>
    <n v="237.99369999999999"/>
    <n v="-51.528060000000004"/>
    <x v="58"/>
    <s v=""/>
  </r>
  <r>
    <n v="60"/>
    <s v="Point"/>
    <n v="60"/>
    <n v="0"/>
    <n v="297993"/>
    <n v="119475"/>
    <n v="236.91560000000001"/>
    <n v="-51.654699999999998"/>
    <x v="59"/>
    <s v=""/>
  </r>
  <r>
    <n v="61"/>
    <s v="Point"/>
    <n v="61"/>
    <n v="0"/>
    <n v="297995"/>
    <n v="119475"/>
    <n v="235.84950000000001"/>
    <n v="-51.780360000000002"/>
    <x v="60"/>
    <s v=""/>
  </r>
  <r>
    <n v="62"/>
    <s v="Point"/>
    <n v="62"/>
    <n v="0"/>
    <n v="297997"/>
    <n v="119475"/>
    <n v="234.79570000000001"/>
    <n v="-51.905009999999997"/>
    <x v="61"/>
    <s v=""/>
  </r>
  <r>
    <n v="63"/>
    <s v="Point"/>
    <n v="63"/>
    <n v="0"/>
    <n v="297999"/>
    <n v="119475"/>
    <n v="233.7542"/>
    <n v="-52.028619999999997"/>
    <x v="62"/>
    <s v=""/>
  </r>
  <r>
    <n v="64"/>
    <s v="Point"/>
    <n v="64"/>
    <n v="0"/>
    <n v="298001"/>
    <n v="119475"/>
    <n v="232.7252"/>
    <n v="-52.151159999999997"/>
    <x v="63"/>
    <s v=""/>
  </r>
  <r>
    <n v="65"/>
    <s v="Point"/>
    <n v="65"/>
    <n v="0"/>
    <n v="298003"/>
    <n v="119475"/>
    <n v="231.7089"/>
    <n v="-52.272590000000001"/>
    <x v="64"/>
    <s v=""/>
  </r>
  <r>
    <n v="66"/>
    <s v="Point"/>
    <n v="66"/>
    <n v="0"/>
    <n v="298005"/>
    <n v="119475"/>
    <n v="230.7054"/>
    <n v="-52.392870000000002"/>
    <x v="65"/>
    <s v=""/>
  </r>
  <r>
    <n v="67"/>
    <s v="Point"/>
    <n v="67"/>
    <n v="0"/>
    <n v="298007"/>
    <n v="119475"/>
    <n v="229.715"/>
    <n v="-52.511969999999998"/>
    <x v="66"/>
    <s v=""/>
  </r>
  <r>
    <n v="68"/>
    <s v="Point"/>
    <n v="68"/>
    <n v="0"/>
    <n v="298009"/>
    <n v="119475"/>
    <n v="228.73779999999999"/>
    <n v="-52.629860000000001"/>
    <x v="67"/>
    <s v=""/>
  </r>
  <r>
    <n v="69"/>
    <s v="Point"/>
    <n v="69"/>
    <n v="0"/>
    <n v="298011"/>
    <n v="119475"/>
    <n v="227.774"/>
    <n v="-52.746490000000001"/>
    <x v="68"/>
    <s v=""/>
  </r>
  <r>
    <n v="70"/>
    <s v="Point"/>
    <n v="70"/>
    <n v="0"/>
    <n v="298013"/>
    <n v="119475"/>
    <n v="226.8237"/>
    <n v="-52.861849999999997"/>
    <x v="69"/>
    <s v=""/>
  </r>
  <r>
    <n v="71"/>
    <s v="Point"/>
    <n v="71"/>
    <n v="0"/>
    <n v="298015"/>
    <n v="119475"/>
    <n v="225.8871"/>
    <n v="-52.97589"/>
    <x v="70"/>
    <s v=""/>
  </r>
  <r>
    <n v="72"/>
    <s v="Point"/>
    <n v="72"/>
    <n v="0"/>
    <n v="298017"/>
    <n v="119475"/>
    <n v="224.96440000000001"/>
    <n v="-53.088569999999997"/>
    <x v="71"/>
    <s v=""/>
  </r>
  <r>
    <n v="73"/>
    <s v="Point"/>
    <n v="73"/>
    <n v="0"/>
    <n v="298019"/>
    <n v="119475"/>
    <n v="224.0558"/>
    <n v="-53.199860000000001"/>
    <x v="72"/>
    <s v=""/>
  </r>
  <r>
    <n v="74"/>
    <s v="Point"/>
    <n v="74"/>
    <n v="0"/>
    <n v="298021"/>
    <n v="119475"/>
    <n v="223.16139999999999"/>
    <n v="-53.309719999999999"/>
    <x v="73"/>
    <s v=""/>
  </r>
  <r>
    <n v="75"/>
    <s v="Point"/>
    <n v="75"/>
    <n v="0"/>
    <n v="298023"/>
    <n v="119475"/>
    <n v="222.28139999999999"/>
    <n v="-53.418120000000002"/>
    <x v="74"/>
    <s v=""/>
  </r>
  <r>
    <n v="76"/>
    <s v="Point"/>
    <n v="76"/>
    <n v="0"/>
    <n v="298025"/>
    <n v="119475"/>
    <n v="221.41589999999999"/>
    <n v="-53.525030000000001"/>
    <x v="75"/>
    <s v=""/>
  </r>
  <r>
    <n v="77"/>
    <s v="Point"/>
    <n v="77"/>
    <n v="0"/>
    <n v="298027"/>
    <n v="119475"/>
    <n v="220.5652"/>
    <n v="-53.630409999999998"/>
    <x v="76"/>
    <s v=""/>
  </r>
  <r>
    <n v="78"/>
    <s v="Point"/>
    <n v="78"/>
    <n v="0"/>
    <n v="298029"/>
    <n v="119475"/>
    <n v="219.7294"/>
    <n v="-53.734209999999997"/>
    <x v="77"/>
    <s v=""/>
  </r>
  <r>
    <n v="79"/>
    <s v="Point"/>
    <n v="79"/>
    <n v="0"/>
    <n v="298031"/>
    <n v="119475"/>
    <n v="218.90870000000001"/>
    <n v="-53.836410000000001"/>
    <x v="78"/>
    <s v=""/>
  </r>
  <r>
    <n v="80"/>
    <s v="Point"/>
    <n v="80"/>
    <n v="0"/>
    <n v="298033"/>
    <n v="119475"/>
    <n v="218.10319999999999"/>
    <n v="-53.936979999999998"/>
    <x v="79"/>
    <s v=""/>
  </r>
  <r>
    <n v="81"/>
    <s v="Point"/>
    <n v="81"/>
    <n v="0"/>
    <n v="298035"/>
    <n v="119475"/>
    <n v="217.31309999999999"/>
    <n v="-54.035870000000003"/>
    <x v="80"/>
    <s v=""/>
  </r>
  <r>
    <n v="82"/>
    <s v="Point"/>
    <n v="82"/>
    <n v="0"/>
    <n v="298037"/>
    <n v="119475"/>
    <n v="216.53870000000001"/>
    <n v="-54.133049999999997"/>
    <x v="81"/>
    <s v=""/>
  </r>
  <r>
    <n v="83"/>
    <s v="Point"/>
    <n v="83"/>
    <n v="0"/>
    <n v="298039"/>
    <n v="119475"/>
    <n v="215.78"/>
    <n v="-54.228479999999998"/>
    <x v="82"/>
    <s v=""/>
  </r>
  <r>
    <n v="84"/>
    <s v="Point"/>
    <n v="84"/>
    <n v="0"/>
    <n v="298041"/>
    <n v="119475"/>
    <n v="215.03720000000001"/>
    <n v="-54.322130000000001"/>
    <x v="83"/>
    <s v=""/>
  </r>
  <r>
    <n v="85"/>
    <s v="Point"/>
    <n v="85"/>
    <n v="0"/>
    <n v="298043"/>
    <n v="119475"/>
    <n v="214.31049999999999"/>
    <n v="-54.413969999999999"/>
    <x v="84"/>
    <s v=""/>
  </r>
  <r>
    <n v="86"/>
    <s v="Point"/>
    <n v="86"/>
    <n v="0"/>
    <n v="298045"/>
    <n v="119475"/>
    <n v="213.6001"/>
    <n v="-54.503950000000003"/>
    <x v="85"/>
    <s v=""/>
  </r>
  <r>
    <n v="87"/>
    <s v="Point"/>
    <n v="87"/>
    <n v="0"/>
    <n v="298047"/>
    <n v="119475"/>
    <n v="212.90610000000001"/>
    <n v="-54.59205"/>
    <x v="86"/>
    <s v=""/>
  </r>
  <r>
    <n v="88"/>
    <s v="Point"/>
    <n v="88"/>
    <n v="0"/>
    <n v="298049"/>
    <n v="119475"/>
    <n v="212.2287"/>
    <n v="-54.678229999999999"/>
    <x v="87"/>
    <s v=""/>
  </r>
  <r>
    <n v="89"/>
    <s v="Point"/>
    <n v="89"/>
    <n v="0"/>
    <n v="298051"/>
    <n v="119475"/>
    <n v="211.56800000000001"/>
    <n v="-54.762459999999997"/>
    <x v="88"/>
    <s v=""/>
  </r>
  <r>
    <n v="90"/>
    <s v="Point"/>
    <n v="90"/>
    <n v="0"/>
    <n v="298053"/>
    <n v="119475"/>
    <n v="210.92420000000001"/>
    <n v="-54.844709999999999"/>
    <x v="89"/>
    <s v=""/>
  </r>
  <r>
    <n v="91"/>
    <s v="Point"/>
    <n v="91"/>
    <n v="0"/>
    <n v="298055"/>
    <n v="119475"/>
    <n v="210.29740000000001"/>
    <n v="-54.924939999999999"/>
    <x v="90"/>
    <s v=""/>
  </r>
  <r>
    <n v="92"/>
    <s v="Point"/>
    <n v="92"/>
    <n v="0"/>
    <n v="298057"/>
    <n v="119475"/>
    <n v="209.68790000000001"/>
    <n v="-55.00311"/>
    <x v="91"/>
    <s v=""/>
  </r>
  <r>
    <n v="93"/>
    <s v="Point"/>
    <n v="93"/>
    <n v="0"/>
    <n v="298059"/>
    <n v="119475"/>
    <n v="209.09569999999999"/>
    <n v="-55.079210000000003"/>
    <x v="92"/>
    <s v=""/>
  </r>
  <r>
    <n v="94"/>
    <s v="Point"/>
    <n v="94"/>
    <n v="0"/>
    <n v="298061"/>
    <n v="119475"/>
    <n v="208.52099999999999"/>
    <n v="-55.153190000000002"/>
    <x v="93"/>
    <s v=""/>
  </r>
  <r>
    <n v="95"/>
    <s v="Point"/>
    <n v="95"/>
    <n v="0"/>
    <n v="298063"/>
    <n v="119475"/>
    <n v="207.9639"/>
    <n v="-55.22504"/>
    <x v="94"/>
    <s v=""/>
  </r>
  <r>
    <n v="96"/>
    <s v="Point"/>
    <n v="96"/>
    <n v="0"/>
    <n v="298065"/>
    <n v="119475"/>
    <n v="207.4247"/>
    <n v="-55.294690000000003"/>
    <x v="95"/>
    <s v=""/>
  </r>
  <r>
    <n v="97"/>
    <s v="Point"/>
    <n v="97"/>
    <n v="0"/>
    <n v="298067"/>
    <n v="119475"/>
    <n v="206.9034"/>
    <n v="-55.362139999999997"/>
    <x v="96"/>
    <s v=""/>
  </r>
  <r>
    <n v="98"/>
    <s v="Point"/>
    <n v="98"/>
    <n v="0"/>
    <n v="298069"/>
    <n v="119475"/>
    <n v="206.40010000000001"/>
    <n v="-55.427370000000003"/>
    <x v="97"/>
    <s v=""/>
  </r>
  <r>
    <n v="99"/>
    <s v="Point"/>
    <n v="99"/>
    <n v="0"/>
    <n v="298071"/>
    <n v="119475"/>
    <n v="205.91499999999999"/>
    <n v="-55.490340000000003"/>
    <x v="98"/>
    <s v=""/>
  </r>
  <r>
    <n v="100"/>
    <s v="Point"/>
    <n v="100"/>
    <n v="0"/>
    <n v="298073"/>
    <n v="119475"/>
    <n v="205.44829999999999"/>
    <n v="-55.551009999999998"/>
    <x v="99"/>
    <s v=""/>
  </r>
  <r>
    <n v="101"/>
    <s v="Point"/>
    <n v="101"/>
    <n v="0"/>
    <n v="298075"/>
    <n v="119475"/>
    <n v="205"/>
    <n v="-55.609369999999998"/>
    <x v="100"/>
    <s v=""/>
  </r>
  <r>
    <n v="102"/>
    <s v="Point"/>
    <n v="102"/>
    <n v="0"/>
    <n v="298077"/>
    <n v="119475"/>
    <n v="204.5703"/>
    <n v="-55.665390000000002"/>
    <x v="101"/>
    <s v=""/>
  </r>
  <r>
    <n v="103"/>
    <s v="Point"/>
    <n v="103"/>
    <n v="0"/>
    <n v="298079"/>
    <n v="119475"/>
    <n v="204.1593"/>
    <n v="-55.719029999999997"/>
    <x v="102"/>
    <s v=""/>
  </r>
  <r>
    <n v="104"/>
    <s v="Point"/>
    <n v="104"/>
    <n v="0"/>
    <n v="298081"/>
    <n v="119475"/>
    <n v="203.767"/>
    <n v="-55.770299999999999"/>
    <x v="103"/>
    <s v=""/>
  </r>
  <r>
    <n v="105"/>
    <s v="Point"/>
    <n v="105"/>
    <n v="0"/>
    <n v="298083"/>
    <n v="119475"/>
    <n v="203.3937"/>
    <n v="-55.81915"/>
    <x v="104"/>
    <s v=""/>
  </r>
  <r>
    <n v="106"/>
    <s v="Point"/>
    <n v="106"/>
    <n v="0"/>
    <n v="298085"/>
    <n v="119475"/>
    <n v="203.0394"/>
    <n v="-55.865560000000002"/>
    <x v="105"/>
    <s v=""/>
  </r>
  <r>
    <n v="107"/>
    <s v="Point"/>
    <n v="107"/>
    <n v="0"/>
    <n v="298087"/>
    <n v="119475"/>
    <n v="202.70419999999999"/>
    <n v="-55.909520000000001"/>
    <x v="106"/>
    <s v=""/>
  </r>
  <r>
    <n v="108"/>
    <s v="Point"/>
    <n v="108"/>
    <n v="0"/>
    <n v="298089"/>
    <n v="119475"/>
    <n v="202.38820000000001"/>
    <n v="-55.951000000000001"/>
    <x v="107"/>
    <s v=""/>
  </r>
  <r>
    <n v="109"/>
    <s v="Point"/>
    <n v="109"/>
    <n v="0"/>
    <n v="298091"/>
    <n v="119475"/>
    <n v="202.0916"/>
    <n v="-55.98997"/>
    <x v="108"/>
    <s v=""/>
  </r>
  <r>
    <n v="110"/>
    <s v="Point"/>
    <n v="110"/>
    <n v="0"/>
    <n v="298093"/>
    <n v="119475"/>
    <n v="201.8143"/>
    <n v="-56.026440000000001"/>
    <x v="109"/>
    <s v=""/>
  </r>
  <r>
    <n v="111"/>
    <s v="Point"/>
    <n v="111"/>
    <n v="0"/>
    <n v="298095"/>
    <n v="119475"/>
    <n v="201.5564"/>
    <n v="-56.060380000000002"/>
    <x v="110"/>
    <s v=""/>
  </r>
  <r>
    <n v="112"/>
    <s v="Point"/>
    <n v="112"/>
    <n v="0"/>
    <n v="298097"/>
    <n v="119475"/>
    <n v="201.31819999999999"/>
    <n v="-56.091749999999998"/>
    <x v="111"/>
    <s v=""/>
  </r>
  <r>
    <n v="113"/>
    <s v="Point"/>
    <n v="113"/>
    <n v="0"/>
    <n v="298099"/>
    <n v="119475"/>
    <n v="201.09950000000001"/>
    <n v="-56.120579999999997"/>
    <x v="112"/>
    <s v=""/>
  </r>
  <r>
    <n v="114"/>
    <s v="Point"/>
    <n v="114"/>
    <n v="0"/>
    <n v="298101"/>
    <n v="119475"/>
    <n v="200.90049999999999"/>
    <n v="-56.146830000000001"/>
    <x v="113"/>
    <s v=""/>
  </r>
  <r>
    <n v="115"/>
    <s v="Point"/>
    <n v="115"/>
    <n v="0"/>
    <n v="298103"/>
    <n v="119475"/>
    <n v="200.72120000000001"/>
    <n v="-56.170490000000001"/>
    <x v="114"/>
    <s v=""/>
  </r>
  <r>
    <n v="116"/>
    <s v="Point"/>
    <n v="116"/>
    <n v="0"/>
    <n v="298105"/>
    <n v="119475"/>
    <n v="200.5617"/>
    <n v="-56.191560000000003"/>
    <x v="115"/>
    <s v=""/>
  </r>
  <r>
    <n v="117"/>
    <s v="Point"/>
    <n v="117"/>
    <n v="0"/>
    <n v="298107"/>
    <n v="119475"/>
    <n v="200.4221"/>
    <n v="-56.21"/>
    <x v="116"/>
    <s v=""/>
  </r>
  <r>
    <n v="118"/>
    <s v="Point"/>
    <n v="118"/>
    <n v="0"/>
    <n v="298109"/>
    <n v="119475"/>
    <n v="200.3023"/>
    <n v="-56.225830000000002"/>
    <x v="117"/>
    <s v=""/>
  </r>
  <r>
    <n v="119"/>
    <s v="Point"/>
    <n v="119"/>
    <n v="0"/>
    <n v="298111"/>
    <n v="119475"/>
    <n v="200.20240000000001"/>
    <n v="-56.239040000000003"/>
    <x v="118"/>
    <s v=""/>
  </r>
  <r>
    <n v="120"/>
    <s v="Point"/>
    <n v="120"/>
    <n v="0"/>
    <n v="298113"/>
    <n v="119475"/>
    <n v="200.1225"/>
    <n v="-56.249600000000001"/>
    <x v="119"/>
    <s v=""/>
  </r>
  <r>
    <n v="121"/>
    <s v="Point"/>
    <n v="121"/>
    <n v="0"/>
    <n v="298115"/>
    <n v="119475"/>
    <n v="200.0625"/>
    <n v="-56.257539999999999"/>
    <x v="120"/>
    <s v=""/>
  </r>
  <r>
    <n v="122"/>
    <s v="Point"/>
    <n v="122"/>
    <n v="0"/>
    <n v="298117"/>
    <n v="119475"/>
    <n v="200.02250000000001"/>
    <n v="-56.262830000000001"/>
    <x v="121"/>
    <s v=""/>
  </r>
  <r>
    <n v="123"/>
    <s v="Point"/>
    <n v="123"/>
    <n v="0"/>
    <n v="298119"/>
    <n v="119475"/>
    <n v="200.0025"/>
    <n v="-56.265479999999997"/>
    <x v="122"/>
    <s v=""/>
  </r>
  <r>
    <n v="124"/>
    <s v="Point"/>
    <n v="124"/>
    <n v="0"/>
    <n v="298121"/>
    <n v="119475"/>
    <n v="200.0025"/>
    <n v="-56.265479999999997"/>
    <x v="123"/>
    <s v=""/>
  </r>
  <r>
    <n v="125"/>
    <s v="Point"/>
    <n v="125"/>
    <n v="0"/>
    <n v="298123"/>
    <n v="119475"/>
    <n v="200.02250000000001"/>
    <n v="-56.262830000000001"/>
    <x v="124"/>
    <s v=""/>
  </r>
  <r>
    <n v="126"/>
    <s v="Point"/>
    <n v="126"/>
    <n v="0"/>
    <n v="298125"/>
    <n v="119475"/>
    <n v="200.0625"/>
    <n v="-56.257539999999999"/>
    <x v="125"/>
    <s v=""/>
  </r>
  <r>
    <n v="127"/>
    <s v="Point"/>
    <n v="127"/>
    <n v="0"/>
    <n v="298127"/>
    <n v="119475"/>
    <n v="200.1225"/>
    <n v="-56.249600000000001"/>
    <x v="126"/>
    <s v=""/>
  </r>
  <r>
    <n v="128"/>
    <s v="Point"/>
    <n v="128"/>
    <n v="0"/>
    <n v="298129"/>
    <n v="119475"/>
    <n v="200.20240000000001"/>
    <n v="-56.239040000000003"/>
    <x v="127"/>
    <s v=""/>
  </r>
  <r>
    <n v="129"/>
    <s v="Point"/>
    <n v="129"/>
    <n v="0"/>
    <n v="298131"/>
    <n v="119475"/>
    <n v="200.3023"/>
    <n v="-56.225830000000002"/>
    <x v="128"/>
    <s v=""/>
  </r>
  <r>
    <n v="130"/>
    <s v="Point"/>
    <n v="130"/>
    <n v="0"/>
    <n v="298133"/>
    <n v="119475"/>
    <n v="200.4221"/>
    <n v="-56.21"/>
    <x v="129"/>
    <s v=""/>
  </r>
  <r>
    <n v="131"/>
    <s v="Point"/>
    <n v="131"/>
    <n v="0"/>
    <n v="298135"/>
    <n v="119475"/>
    <n v="200.5617"/>
    <n v="-56.191560000000003"/>
    <x v="130"/>
    <s v=""/>
  </r>
  <r>
    <n v="132"/>
    <s v="Point"/>
    <n v="132"/>
    <n v="0"/>
    <n v="298137"/>
    <n v="119475"/>
    <n v="200.72120000000001"/>
    <n v="-56.170490000000001"/>
    <x v="131"/>
    <s v=""/>
  </r>
  <r>
    <n v="133"/>
    <s v="Point"/>
    <n v="133"/>
    <n v="0"/>
    <n v="298139"/>
    <n v="119475"/>
    <n v="200.90049999999999"/>
    <n v="-56.146830000000001"/>
    <x v="132"/>
    <s v=""/>
  </r>
  <r>
    <n v="134"/>
    <s v="Point"/>
    <n v="134"/>
    <n v="0"/>
    <n v="298141"/>
    <n v="119475"/>
    <n v="201.09950000000001"/>
    <n v="-56.120579999999997"/>
    <x v="133"/>
    <s v=""/>
  </r>
  <r>
    <n v="135"/>
    <s v="Point"/>
    <n v="135"/>
    <n v="0"/>
    <n v="298143"/>
    <n v="119475"/>
    <n v="201.31819999999999"/>
    <n v="-56.091749999999998"/>
    <x v="134"/>
    <s v=""/>
  </r>
  <r>
    <n v="136"/>
    <s v="Point"/>
    <n v="136"/>
    <n v="0"/>
    <n v="298145"/>
    <n v="119475"/>
    <n v="201.5564"/>
    <n v="-56.060380000000002"/>
    <x v="135"/>
    <s v=""/>
  </r>
  <r>
    <n v="137"/>
    <s v="Point"/>
    <n v="137"/>
    <n v="0"/>
    <n v="298147"/>
    <n v="119475"/>
    <n v="201.8143"/>
    <n v="-56.026440000000001"/>
    <x v="136"/>
    <s v=""/>
  </r>
  <r>
    <n v="138"/>
    <s v="Point"/>
    <n v="138"/>
    <n v="0"/>
    <n v="298149"/>
    <n v="119475"/>
    <n v="202.0916"/>
    <n v="-55.98997"/>
    <x v="137"/>
    <s v=""/>
  </r>
  <r>
    <n v="139"/>
    <s v="Point"/>
    <n v="139"/>
    <n v="0"/>
    <n v="298151"/>
    <n v="119475"/>
    <n v="202.38820000000001"/>
    <n v="-55.951000000000001"/>
    <x v="138"/>
    <s v=""/>
  </r>
  <r>
    <n v="140"/>
    <s v="Point"/>
    <n v="140"/>
    <n v="0"/>
    <n v="298153"/>
    <n v="119475"/>
    <n v="202.70419999999999"/>
    <n v="-55.909520000000001"/>
    <x v="139"/>
    <s v=""/>
  </r>
  <r>
    <n v="141"/>
    <s v="Point"/>
    <n v="141"/>
    <n v="0"/>
    <n v="298155"/>
    <n v="119475"/>
    <n v="203.0394"/>
    <n v="-55.865560000000002"/>
    <x v="140"/>
    <s v=""/>
  </r>
  <r>
    <n v="142"/>
    <s v="Point"/>
    <n v="142"/>
    <n v="0"/>
    <n v="298157"/>
    <n v="119475"/>
    <n v="203.3937"/>
    <n v="-55.81915"/>
    <x v="141"/>
    <s v=""/>
  </r>
  <r>
    <n v="143"/>
    <s v="Point"/>
    <n v="143"/>
    <n v="0"/>
    <n v="298159"/>
    <n v="119475"/>
    <n v="203.767"/>
    <n v="-55.770299999999999"/>
    <x v="142"/>
    <s v=""/>
  </r>
  <r>
    <n v="144"/>
    <s v="Point"/>
    <n v="144"/>
    <n v="0"/>
    <n v="298161"/>
    <n v="119475"/>
    <n v="204.1593"/>
    <n v="-55.719029999999997"/>
    <x v="143"/>
    <s v=""/>
  </r>
  <r>
    <n v="145"/>
    <s v="Point"/>
    <n v="145"/>
    <n v="0"/>
    <n v="298163"/>
    <n v="119475"/>
    <n v="204.5703"/>
    <n v="-55.665390000000002"/>
    <x v="144"/>
    <s v=""/>
  </r>
  <r>
    <n v="146"/>
    <s v="Point"/>
    <n v="146"/>
    <n v="0"/>
    <n v="298165"/>
    <n v="119475"/>
    <n v="205"/>
    <n v="-55.609369999999998"/>
    <x v="145"/>
    <s v=""/>
  </r>
  <r>
    <n v="147"/>
    <s v="Point"/>
    <n v="147"/>
    <n v="0"/>
    <n v="298167"/>
    <n v="119475"/>
    <n v="205.44829999999999"/>
    <n v="-55.551009999999998"/>
    <x v="146"/>
    <s v=""/>
  </r>
  <r>
    <n v="148"/>
    <s v="Point"/>
    <n v="148"/>
    <n v="0"/>
    <n v="298169"/>
    <n v="119475"/>
    <n v="205.91499999999999"/>
    <n v="-55.490340000000003"/>
    <x v="147"/>
    <s v=""/>
  </r>
  <r>
    <n v="149"/>
    <s v="Point"/>
    <n v="149"/>
    <n v="0"/>
    <n v="298171"/>
    <n v="119475"/>
    <n v="206.40010000000001"/>
    <n v="-55.427370000000003"/>
    <x v="148"/>
    <s v=""/>
  </r>
  <r>
    <n v="150"/>
    <s v="Point"/>
    <n v="150"/>
    <n v="0"/>
    <n v="298173"/>
    <n v="119475"/>
    <n v="206.9034"/>
    <n v="-55.362139999999997"/>
    <x v="149"/>
    <s v=""/>
  </r>
  <r>
    <n v="151"/>
    <s v="Point"/>
    <n v="151"/>
    <n v="0"/>
    <n v="298175"/>
    <n v="119475"/>
    <n v="207.4247"/>
    <n v="-55.294690000000003"/>
    <x v="150"/>
    <s v=""/>
  </r>
  <r>
    <n v="152"/>
    <s v="Point"/>
    <n v="152"/>
    <n v="0"/>
    <n v="298177"/>
    <n v="119475"/>
    <n v="207.9639"/>
    <n v="-55.22504"/>
    <x v="151"/>
    <s v=""/>
  </r>
  <r>
    <n v="153"/>
    <s v="Point"/>
    <n v="153"/>
    <n v="0"/>
    <n v="298179"/>
    <n v="119475"/>
    <n v="208.52099999999999"/>
    <n v="-55.153190000000002"/>
    <x v="152"/>
    <s v=""/>
  </r>
  <r>
    <n v="154"/>
    <s v="Point"/>
    <n v="154"/>
    <n v="0"/>
    <n v="298181"/>
    <n v="119475"/>
    <n v="209.09569999999999"/>
    <n v="-55.079210000000003"/>
    <x v="153"/>
    <s v=""/>
  </r>
  <r>
    <n v="155"/>
    <s v="Point"/>
    <n v="155"/>
    <n v="0"/>
    <n v="298183"/>
    <n v="119475"/>
    <n v="209.68790000000001"/>
    <n v="-55.00311"/>
    <x v="154"/>
    <s v=""/>
  </r>
  <r>
    <n v="156"/>
    <s v="Point"/>
    <n v="156"/>
    <n v="0"/>
    <n v="298185"/>
    <n v="119475"/>
    <n v="210.29740000000001"/>
    <n v="-54.924939999999999"/>
    <x v="155"/>
    <s v=""/>
  </r>
  <r>
    <n v="157"/>
    <s v="Point"/>
    <n v="157"/>
    <n v="0"/>
    <n v="298187"/>
    <n v="119475"/>
    <n v="210.92420000000001"/>
    <n v="-54.844709999999999"/>
    <x v="156"/>
    <s v=""/>
  </r>
  <r>
    <n v="158"/>
    <s v="Point"/>
    <n v="158"/>
    <n v="0"/>
    <n v="298189"/>
    <n v="119475"/>
    <n v="211.56800000000001"/>
    <n v="-54.762459999999997"/>
    <x v="157"/>
    <s v=""/>
  </r>
  <r>
    <n v="159"/>
    <s v="Point"/>
    <n v="159"/>
    <n v="0"/>
    <n v="298191"/>
    <n v="119475"/>
    <n v="212.2287"/>
    <n v="-54.678229999999999"/>
    <x v="158"/>
    <s v=""/>
  </r>
  <r>
    <n v="160"/>
    <s v="Point"/>
    <n v="160"/>
    <n v="0"/>
    <n v="298193"/>
    <n v="119475"/>
    <n v="212.90610000000001"/>
    <n v="-54.59205"/>
    <x v="159"/>
    <s v=""/>
  </r>
  <r>
    <n v="161"/>
    <s v="Point"/>
    <n v="161"/>
    <n v="0"/>
    <n v="298195"/>
    <n v="119475"/>
    <n v="213.6001"/>
    <n v="-54.503950000000003"/>
    <x v="160"/>
    <s v=""/>
  </r>
  <r>
    <n v="162"/>
    <s v="Point"/>
    <n v="162"/>
    <n v="0"/>
    <n v="298197"/>
    <n v="119475"/>
    <n v="214.31049999999999"/>
    <n v="-54.413969999999999"/>
    <x v="161"/>
    <s v=""/>
  </r>
  <r>
    <n v="163"/>
    <s v="Point"/>
    <n v="163"/>
    <n v="0"/>
    <n v="298199"/>
    <n v="119475"/>
    <n v="215.03720000000001"/>
    <n v="-54.322130000000001"/>
    <x v="162"/>
    <s v=""/>
  </r>
  <r>
    <n v="164"/>
    <s v="Point"/>
    <n v="164"/>
    <n v="0"/>
    <n v="298201"/>
    <n v="119475"/>
    <n v="215.78"/>
    <n v="-54.228479999999998"/>
    <x v="163"/>
    <s v=""/>
  </r>
  <r>
    <n v="165"/>
    <s v="Point"/>
    <n v="165"/>
    <n v="0"/>
    <n v="298203"/>
    <n v="119475"/>
    <n v="216.53870000000001"/>
    <n v="-54.133049999999997"/>
    <x v="164"/>
    <s v=""/>
  </r>
  <r>
    <n v="166"/>
    <s v="Point"/>
    <n v="166"/>
    <n v="0"/>
    <n v="298205"/>
    <n v="119475"/>
    <n v="217.31309999999999"/>
    <n v="-54.035870000000003"/>
    <x v="165"/>
    <s v=""/>
  </r>
  <r>
    <n v="167"/>
    <s v="Point"/>
    <n v="167"/>
    <n v="0"/>
    <n v="298207"/>
    <n v="119475"/>
    <n v="218.10319999999999"/>
    <n v="-53.936979999999998"/>
    <x v="166"/>
    <s v=""/>
  </r>
  <r>
    <n v="168"/>
    <s v="Point"/>
    <n v="168"/>
    <n v="0"/>
    <n v="298209"/>
    <n v="119475"/>
    <n v="218.90870000000001"/>
    <n v="-53.836410000000001"/>
    <x v="167"/>
    <s v=""/>
  </r>
  <r>
    <n v="169"/>
    <s v="Point"/>
    <n v="169"/>
    <n v="0"/>
    <n v="298211"/>
    <n v="119475"/>
    <n v="219.7294"/>
    <n v="-53.734209999999997"/>
    <x v="168"/>
    <s v=""/>
  </r>
  <r>
    <n v="170"/>
    <s v="Point"/>
    <n v="170"/>
    <n v="0"/>
    <n v="298213"/>
    <n v="119475"/>
    <n v="220.5652"/>
    <n v="-53.630409999999998"/>
    <x v="169"/>
    <s v=""/>
  </r>
  <r>
    <n v="171"/>
    <s v="Point"/>
    <n v="171"/>
    <n v="0"/>
    <n v="298215"/>
    <n v="119475"/>
    <n v="221.41589999999999"/>
    <n v="-53.525030000000001"/>
    <x v="170"/>
    <s v=""/>
  </r>
  <r>
    <n v="172"/>
    <s v="Point"/>
    <n v="172"/>
    <n v="0"/>
    <n v="298217"/>
    <n v="119475"/>
    <n v="222.28139999999999"/>
    <n v="-53.418120000000002"/>
    <x v="171"/>
    <s v=""/>
  </r>
  <r>
    <n v="173"/>
    <s v="Point"/>
    <n v="173"/>
    <n v="0"/>
    <n v="298219"/>
    <n v="119475"/>
    <n v="223.16139999999999"/>
    <n v="-53.309719999999999"/>
    <x v="172"/>
    <s v=""/>
  </r>
  <r>
    <n v="174"/>
    <s v="Point"/>
    <n v="174"/>
    <n v="0"/>
    <n v="298221"/>
    <n v="119475"/>
    <n v="224.0558"/>
    <n v="-53.199860000000001"/>
    <x v="173"/>
    <s v=""/>
  </r>
  <r>
    <n v="175"/>
    <s v="Point"/>
    <n v="175"/>
    <n v="0"/>
    <n v="298223"/>
    <n v="119475"/>
    <n v="224.96440000000001"/>
    <n v="-53.088569999999997"/>
    <x v="174"/>
    <s v=""/>
  </r>
  <r>
    <n v="176"/>
    <s v="Point"/>
    <n v="176"/>
    <n v="0"/>
    <n v="298225"/>
    <n v="119475"/>
    <n v="225.8871"/>
    <n v="-52.97589"/>
    <x v="175"/>
    <s v=""/>
  </r>
  <r>
    <n v="177"/>
    <s v="Point"/>
    <n v="177"/>
    <n v="0"/>
    <n v="298227"/>
    <n v="119475"/>
    <n v="226.8237"/>
    <n v="-52.861849999999997"/>
    <x v="176"/>
    <s v=""/>
  </r>
  <r>
    <n v="178"/>
    <s v="Point"/>
    <n v="178"/>
    <n v="0"/>
    <n v="298229"/>
    <n v="119475"/>
    <n v="227.774"/>
    <n v="-52.746490000000001"/>
    <x v="177"/>
    <s v=""/>
  </r>
  <r>
    <n v="179"/>
    <s v="Point"/>
    <n v="179"/>
    <n v="0"/>
    <n v="298231"/>
    <n v="119475"/>
    <n v="228.73779999999999"/>
    <n v="-52.629860000000001"/>
    <x v="178"/>
    <s v=""/>
  </r>
  <r>
    <n v="180"/>
    <s v="Point"/>
    <n v="180"/>
    <n v="0"/>
    <n v="298233"/>
    <n v="119475"/>
    <n v="229.715"/>
    <n v="-52.511969999999998"/>
    <x v="179"/>
    <s v=""/>
  </r>
  <r>
    <n v="181"/>
    <s v="Point"/>
    <n v="181"/>
    <n v="0"/>
    <n v="298235"/>
    <n v="119475"/>
    <n v="230.7054"/>
    <n v="-52.392870000000002"/>
    <x v="180"/>
    <s v=""/>
  </r>
  <r>
    <n v="182"/>
    <s v="Point"/>
    <n v="182"/>
    <n v="0"/>
    <n v="298237"/>
    <n v="119475"/>
    <n v="231.7089"/>
    <n v="-52.272590000000001"/>
    <x v="181"/>
    <s v=""/>
  </r>
  <r>
    <n v="183"/>
    <s v="Point"/>
    <n v="183"/>
    <n v="0"/>
    <n v="298239"/>
    <n v="119475"/>
    <n v="232.7252"/>
    <n v="-52.151159999999997"/>
    <x v="182"/>
    <s v=""/>
  </r>
  <r>
    <n v="184"/>
    <s v="Point"/>
    <n v="184"/>
    <n v="0"/>
    <n v="298241"/>
    <n v="119475"/>
    <n v="233.7542"/>
    <n v="-52.028619999999997"/>
    <x v="183"/>
    <s v=""/>
  </r>
  <r>
    <n v="185"/>
    <s v="Point"/>
    <n v="185"/>
    <n v="0"/>
    <n v="298243"/>
    <n v="119475"/>
    <n v="234.79570000000001"/>
    <n v="-51.905009999999997"/>
    <x v="184"/>
    <s v=""/>
  </r>
  <r>
    <n v="186"/>
    <s v="Point"/>
    <n v="186"/>
    <n v="0"/>
    <n v="298245"/>
    <n v="119475"/>
    <n v="235.84950000000001"/>
    <n v="-51.780360000000002"/>
    <x v="185"/>
    <s v=""/>
  </r>
  <r>
    <n v="187"/>
    <s v="Point"/>
    <n v="187"/>
    <n v="0"/>
    <n v="298247"/>
    <n v="119475"/>
    <n v="236.91560000000001"/>
    <n v="-51.654699999999998"/>
    <x v="186"/>
    <s v=""/>
  </r>
  <r>
    <n v="188"/>
    <s v="Point"/>
    <n v="188"/>
    <n v="0"/>
    <n v="298249"/>
    <n v="119475"/>
    <n v="237.99369999999999"/>
    <n v="-51.528060000000004"/>
    <x v="187"/>
    <s v=""/>
  </r>
  <r>
    <n v="189"/>
    <s v="Point"/>
    <n v="189"/>
    <n v="0"/>
    <n v="298251"/>
    <n v="119475"/>
    <n v="239.08369999999999"/>
    <n v="-51.400469999999999"/>
    <x v="188"/>
    <s v=""/>
  </r>
  <r>
    <n v="190"/>
    <s v="Point"/>
    <n v="190"/>
    <n v="0"/>
    <n v="298253"/>
    <n v="119475"/>
    <n v="240.18530000000001"/>
    <n v="-51.271979999999999"/>
    <x v="189"/>
    <s v=""/>
  </r>
  <r>
    <n v="191"/>
    <s v="Point"/>
    <n v="191"/>
    <n v="0"/>
    <n v="298255"/>
    <n v="119475"/>
    <n v="241.29859999999999"/>
    <n v="-51.142600000000002"/>
    <x v="190"/>
    <s v=""/>
  </r>
  <r>
    <n v="192"/>
    <s v="Point"/>
    <n v="192"/>
    <n v="0"/>
    <n v="298257"/>
    <n v="119475"/>
    <n v="242.42320000000001"/>
    <n v="-51.01238"/>
    <x v="191"/>
    <s v=""/>
  </r>
  <r>
    <n v="193"/>
    <s v="Point"/>
    <n v="193"/>
    <n v="0"/>
    <n v="298259"/>
    <n v="119475"/>
    <n v="243.559"/>
    <n v="-50.881349999999998"/>
    <x v="192"/>
    <s v=""/>
  </r>
  <r>
    <n v="194"/>
    <s v="Point"/>
    <n v="194"/>
    <n v="0"/>
    <n v="298261"/>
    <n v="119475"/>
    <n v="244.70590000000001"/>
    <n v="-50.74953"/>
    <x v="193"/>
    <s v=""/>
  </r>
  <r>
    <n v="195"/>
    <s v="Point"/>
    <n v="195"/>
    <n v="0"/>
    <n v="298263"/>
    <n v="119475"/>
    <n v="245.8638"/>
    <n v="-50.61694"/>
    <x v="194"/>
    <s v=""/>
  </r>
  <r>
    <n v="196"/>
    <s v="Point"/>
    <n v="196"/>
    <n v="0"/>
    <n v="298265"/>
    <n v="119475"/>
    <n v="247.0324"/>
    <n v="-50.483640000000001"/>
    <x v="195"/>
    <s v=""/>
  </r>
  <r>
    <n v="197"/>
    <s v="Point"/>
    <n v="197"/>
    <n v="0"/>
    <n v="298267"/>
    <n v="119475"/>
    <n v="248.2116"/>
    <n v="-50.349649999999997"/>
    <x v="196"/>
    <s v=""/>
  </r>
  <r>
    <n v="198"/>
    <s v="Point"/>
    <n v="198"/>
    <n v="0"/>
    <n v="298269"/>
    <n v="119475"/>
    <n v="249.40129999999999"/>
    <n v="-50.21499"/>
    <x v="197"/>
    <s v=""/>
  </r>
  <r>
    <n v="199"/>
    <s v="Point"/>
    <n v="199"/>
    <n v="0"/>
    <n v="298271"/>
    <n v="119475"/>
    <n v="250.60130000000001"/>
    <n v="-50.079689999999999"/>
    <x v="198"/>
    <s v=""/>
  </r>
  <r>
    <n v="200"/>
    <s v="Point"/>
    <n v="200"/>
    <n v="0"/>
    <n v="298273"/>
    <n v="119475"/>
    <n v="251.81139999999999"/>
    <n v="-49.94379"/>
    <x v="199"/>
    <s v=""/>
  </r>
  <r>
    <n v="201"/>
    <s v="Point"/>
    <n v="201"/>
    <n v="0"/>
    <n v="298275"/>
    <n v="119475"/>
    <n v="253.0316"/>
    <n v="-49.807310000000001"/>
    <x v="200"/>
    <s v=""/>
  </r>
  <r>
    <n v="202"/>
    <s v="Point"/>
    <n v="202"/>
    <n v="0"/>
    <n v="298277"/>
    <n v="119475"/>
    <n v="254.26169999999999"/>
    <n v="-49.670279999999998"/>
    <x v="201"/>
    <s v=""/>
  </r>
  <r>
    <n v="203"/>
    <s v="Point"/>
    <n v="203"/>
    <n v="0"/>
    <n v="298279"/>
    <n v="119475"/>
    <n v="255.50149999999999"/>
    <n v="-49.532719999999998"/>
    <x v="202"/>
    <s v=""/>
  </r>
  <r>
    <n v="204"/>
    <s v="Point"/>
    <n v="204"/>
    <n v="0"/>
    <n v="298281"/>
    <n v="119475"/>
    <n v="256.7509"/>
    <n v="-49.394669999999998"/>
    <x v="203"/>
    <s v=""/>
  </r>
  <r>
    <n v="205"/>
    <s v="Point"/>
    <n v="205"/>
    <n v="0"/>
    <n v="298283"/>
    <n v="119475"/>
    <n v="258.00970000000001"/>
    <n v="-49.256149999999998"/>
    <x v="204"/>
    <s v=""/>
  </r>
  <r>
    <n v="206"/>
    <s v="Point"/>
    <n v="206"/>
    <n v="0"/>
    <n v="298285"/>
    <n v="119475"/>
    <n v="259.27780000000001"/>
    <n v="-49.117190000000001"/>
    <x v="205"/>
    <s v=""/>
  </r>
  <r>
    <n v="207"/>
    <s v="Point"/>
    <n v="207"/>
    <n v="0"/>
    <n v="298287"/>
    <n v="119475"/>
    <n v="260.55520000000001"/>
    <n v="-48.977800000000002"/>
    <x v="206"/>
    <s v=""/>
  </r>
  <r>
    <n v="208"/>
    <s v="Point"/>
    <n v="208"/>
    <n v="0"/>
    <n v="297875"/>
    <n v="119473"/>
    <n v="315.00630000000001"/>
    <n v="-43.554519999999997"/>
    <x v="207"/>
    <s v=""/>
  </r>
  <r>
    <n v="209"/>
    <s v="Point"/>
    <n v="209"/>
    <n v="276.08300000000003"/>
    <n v="297877"/>
    <n v="119473"/>
    <n v="313.45330000000001"/>
    <n v="-4.2724310000000001"/>
    <x v="208"/>
    <s v=""/>
  </r>
  <r>
    <n v="210"/>
    <s v="Point"/>
    <n v="210"/>
    <n v="275.93299999999999"/>
    <n v="297879"/>
    <n v="119473"/>
    <n v="311.90539999999999"/>
    <n v="-4.3209540000000004"/>
    <x v="209"/>
    <s v=""/>
  </r>
  <r>
    <n v="211"/>
    <s v="Point"/>
    <n v="211"/>
    <n v="275.82"/>
    <n v="297881"/>
    <n v="119473"/>
    <n v="310.36270000000002"/>
    <n v="-4.3630909999999998"/>
    <x v="210"/>
    <s v=""/>
  </r>
  <r>
    <n v="212"/>
    <s v="Point"/>
    <n v="212"/>
    <n v="275.77999999999997"/>
    <n v="297883"/>
    <n v="119473"/>
    <n v="308.8252"/>
    <n v="-4.3921049999999999"/>
    <x v="211"/>
    <s v=""/>
  </r>
  <r>
    <n v="213"/>
    <s v="Point"/>
    <n v="213"/>
    <n v="275.68900000000002"/>
    <n v="297885"/>
    <n v="119473"/>
    <n v="307.29300000000001"/>
    <n v="-4.4307850000000002"/>
    <x v="212"/>
    <s v=""/>
  </r>
  <r>
    <n v="214"/>
    <s v="Point"/>
    <n v="214"/>
    <n v="275.58800000000002"/>
    <n v="297887"/>
    <n v="119473"/>
    <n v="305.76620000000003"/>
    <n v="-4.4716319999999996"/>
    <x v="213"/>
    <s v=""/>
  </r>
  <r>
    <n v="215"/>
    <s v="Point"/>
    <n v="215"/>
    <n v="275.52999999999997"/>
    <n v="297889"/>
    <n v="119473"/>
    <n v="304.245"/>
    <n v="-4.5047540000000001"/>
    <x v="214"/>
    <s v=""/>
  </r>
  <r>
    <n v="216"/>
    <s v="Point"/>
    <n v="216"/>
    <n v="275.48500000000001"/>
    <n v="297891"/>
    <n v="119473"/>
    <n v="302.72919999999999"/>
    <n v="-4.5356800000000002"/>
    <x v="215"/>
    <s v=""/>
  </r>
  <r>
    <n v="217"/>
    <s v="Point"/>
    <n v="217"/>
    <n v="275.45999999999998"/>
    <n v="297893"/>
    <n v="119473"/>
    <n v="301.2192"/>
    <n v="-4.5630459999999999"/>
    <x v="216"/>
    <s v=""/>
  </r>
  <r>
    <n v="218"/>
    <s v="Point"/>
    <n v="218"/>
    <n v="275.43"/>
    <n v="297895"/>
    <n v="119473"/>
    <n v="299.7149"/>
    <n v="-4.5915499999999998"/>
    <x v="217"/>
    <s v=""/>
  </r>
  <r>
    <n v="219"/>
    <s v="Point"/>
    <n v="219"/>
    <n v="275.392"/>
    <n v="297897"/>
    <n v="119473"/>
    <n v="298.21640000000002"/>
    <n v="-4.6217759999999997"/>
    <x v="218"/>
    <s v=""/>
  </r>
  <r>
    <n v="220"/>
    <s v="Point"/>
    <n v="220"/>
    <n v="275.35000000000002"/>
    <n v="297899"/>
    <n v="119473"/>
    <n v="296.72379999999998"/>
    <n v="-4.6529800000000003"/>
    <x v="219"/>
    <s v=""/>
  </r>
  <r>
    <n v="221"/>
    <s v="Point"/>
    <n v="221"/>
    <n v="275.28199999999998"/>
    <n v="297901"/>
    <n v="119473"/>
    <n v="295.23719999999997"/>
    <n v="-4.6894140000000002"/>
    <x v="220"/>
    <s v=""/>
  </r>
  <r>
    <n v="222"/>
    <s v="Point"/>
    <n v="222"/>
    <n v="275.11799999999999"/>
    <n v="297903"/>
    <n v="119473"/>
    <n v="293.75670000000002"/>
    <n v="-4.7447119999999998"/>
    <x v="221"/>
    <s v=""/>
  </r>
  <r>
    <n v="223"/>
    <s v="Point"/>
    <n v="223"/>
    <n v="275.06799999999998"/>
    <n v="297905"/>
    <n v="119473"/>
    <n v="292.2824"/>
    <n v="-4.7782679999999997"/>
    <x v="222"/>
    <s v=""/>
  </r>
  <r>
    <n v="224"/>
    <s v="Point"/>
    <n v="224"/>
    <n v="274.94799999999998"/>
    <n v="297907"/>
    <n v="119473"/>
    <n v="290.81439999999998"/>
    <n v="-4.8257510000000003"/>
    <x v="223"/>
    <s v=""/>
  </r>
  <r>
    <n v="225"/>
    <s v="Point"/>
    <n v="225"/>
    <n v="274.76600000000002"/>
    <n v="297909"/>
    <n v="119473"/>
    <n v="289.35270000000003"/>
    <n v="-4.8857920000000004"/>
    <x v="224"/>
    <s v=""/>
  </r>
  <r>
    <n v="226"/>
    <s v="Point"/>
    <n v="226"/>
    <n v="274.654"/>
    <n v="297911"/>
    <n v="119473"/>
    <n v="287.89760000000001"/>
    <n v="-4.9324909999999997"/>
    <x v="225"/>
    <s v=""/>
  </r>
  <r>
    <n v="227"/>
    <s v="Point"/>
    <n v="227"/>
    <n v="274.5"/>
    <n v="297913"/>
    <n v="119473"/>
    <n v="286.44889999999998"/>
    <n v="-4.9878850000000003"/>
    <x v="226"/>
    <s v=""/>
  </r>
  <r>
    <n v="228"/>
    <s v="Point"/>
    <n v="228"/>
    <n v="274.48099999999999"/>
    <n v="297915"/>
    <n v="119473"/>
    <n v="285.00700000000001"/>
    <n v="-5.0167820000000001"/>
    <x v="227"/>
    <s v=""/>
  </r>
  <r>
    <n v="229"/>
    <s v="Point"/>
    <n v="229"/>
    <n v="274.435"/>
    <n v="297917"/>
    <n v="119473"/>
    <n v="283.57190000000003"/>
    <n v="-5.0512620000000004"/>
    <x v="228"/>
    <s v=""/>
  </r>
  <r>
    <n v="230"/>
    <s v="Point"/>
    <n v="230"/>
    <n v="274.38799999999998"/>
    <n v="297919"/>
    <n v="119473"/>
    <n v="282.14359999999999"/>
    <n v="-5.0861700000000001"/>
    <x v="229"/>
    <s v=""/>
  </r>
  <r>
    <n v="231"/>
    <s v="Point"/>
    <n v="231"/>
    <n v="274.36700000000002"/>
    <n v="297921"/>
    <n v="119473"/>
    <n v="280.72230000000002"/>
    <n v="-5.1160370000000004"/>
    <x v="230"/>
    <s v=""/>
  </r>
  <r>
    <n v="232"/>
    <s v="Point"/>
    <n v="232"/>
    <n v="274.245"/>
    <n v="297923"/>
    <n v="119473"/>
    <n v="279.30810000000002"/>
    <n v="-5.1666270000000001"/>
    <x v="231"/>
    <s v=""/>
  </r>
  <r>
    <n v="233"/>
    <s v="Point"/>
    <n v="233"/>
    <n v="274.15100000000001"/>
    <n v="297925"/>
    <n v="119473"/>
    <n v="277.90109999999999"/>
    <n v="-5.2118640000000003"/>
    <x v="232"/>
    <s v=""/>
  </r>
  <r>
    <n v="234"/>
    <s v="Point"/>
    <n v="234"/>
    <n v="274.12"/>
    <n v="297927"/>
    <n v="119473"/>
    <n v="276.50130000000001"/>
    <n v="-5.2444730000000002"/>
    <x v="233"/>
    <s v=""/>
  </r>
  <r>
    <n v="235"/>
    <s v="Point"/>
    <n v="235"/>
    <n v="274.07"/>
    <n v="297929"/>
    <n v="119473"/>
    <n v="275.10910000000001"/>
    <n v="-5.2811880000000002"/>
    <x v="234"/>
    <s v=""/>
  </r>
  <r>
    <n v="236"/>
    <s v="Point"/>
    <n v="236"/>
    <n v="273.93200000000002"/>
    <n v="297931"/>
    <n v="119473"/>
    <n v="273.72430000000003"/>
    <n v="-5.336392"/>
    <x v="235"/>
    <s v=""/>
  </r>
  <r>
    <n v="237"/>
    <s v="Point"/>
    <n v="237"/>
    <n v="273.84199999999998"/>
    <n v="297933"/>
    <n v="119473"/>
    <n v="272.34719999999999"/>
    <n v="-5.3819860000000004"/>
    <x v="236"/>
    <s v=""/>
  </r>
  <r>
    <n v="238"/>
    <s v="Point"/>
    <n v="238"/>
    <n v="273.67099999999999"/>
    <n v="297935"/>
    <n v="119473"/>
    <n v="270.9778"/>
    <n v="-5.4448559999999997"/>
    <x v="237"/>
    <s v=""/>
  </r>
  <r>
    <n v="239"/>
    <s v="Point"/>
    <n v="239"/>
    <n v="273.58699999999999"/>
    <n v="297937"/>
    <n v="119473"/>
    <n v="269.6164"/>
    <n v="-5.4898709999999999"/>
    <x v="238"/>
    <s v=""/>
  </r>
  <r>
    <n v="240"/>
    <s v="Point"/>
    <n v="240"/>
    <n v="273.46499999999997"/>
    <n v="297939"/>
    <n v="119473"/>
    <n v="268.2629"/>
    <n v="-5.5432139999999999"/>
    <x v="239"/>
    <s v=""/>
  </r>
  <r>
    <n v="241"/>
    <s v="Point"/>
    <n v="241"/>
    <n v="273.35199999999998"/>
    <n v="297941"/>
    <n v="119473"/>
    <n v="266.91759999999999"/>
    <n v="-5.5950040000000003"/>
    <x v="240"/>
    <s v=""/>
  </r>
  <r>
    <n v="242"/>
    <s v="Point"/>
    <n v="242"/>
    <n v="273.21100000000001"/>
    <n v="297943"/>
    <n v="119473"/>
    <n v="265.58049999999997"/>
    <n v="-5.6531180000000001"/>
    <x v="241"/>
    <s v=""/>
  </r>
  <r>
    <n v="243"/>
    <s v="Point"/>
    <n v="243"/>
    <n v="273.12700000000001"/>
    <n v="297945"/>
    <n v="119473"/>
    <n v="264.2518"/>
    <n v="-5.6993910000000003"/>
    <x v="242"/>
    <s v=""/>
  </r>
  <r>
    <n v="244"/>
    <s v="Point"/>
    <n v="244"/>
    <n v="273.04199999999997"/>
    <n v="297947"/>
    <n v="119473"/>
    <n v="262.93150000000003"/>
    <n v="-5.7461580000000003"/>
    <x v="243"/>
    <s v=""/>
  </r>
  <r>
    <n v="245"/>
    <s v="Point"/>
    <n v="245"/>
    <n v="272.87400000000002"/>
    <n v="297949"/>
    <n v="119473"/>
    <n v="261.62"/>
    <n v="-5.8111870000000003"/>
    <x v="244"/>
    <s v=""/>
  </r>
  <r>
    <n v="246"/>
    <s v="Point"/>
    <n v="246"/>
    <n v="272.60300000000001"/>
    <n v="297951"/>
    <n v="119473"/>
    <n v="260.31709999999998"/>
    <n v="-5.899095"/>
    <x v="245"/>
    <s v=""/>
  </r>
  <r>
    <n v="247"/>
    <s v="Point"/>
    <n v="247"/>
    <n v="272.50200000000001"/>
    <n v="297953"/>
    <n v="119473"/>
    <n v="259.02319999999997"/>
    <n v="-5.9504549999999998"/>
    <x v="246"/>
    <s v=""/>
  </r>
  <r>
    <n v="248"/>
    <s v="Point"/>
    <n v="248"/>
    <n v="272.38299999999998"/>
    <n v="297955"/>
    <n v="119473"/>
    <n v="257.73829999999998"/>
    <n v="-6.0060710000000004"/>
    <x v="247"/>
    <s v=""/>
  </r>
  <r>
    <n v="249"/>
    <s v="Point"/>
    <n v="249"/>
    <n v="272.25700000000001"/>
    <n v="297957"/>
    <n v="119473"/>
    <n v="256.46249999999998"/>
    <n v="-6.0635659999999998"/>
    <x v="248"/>
    <s v=""/>
  </r>
  <r>
    <n v="250"/>
    <s v="Point"/>
    <n v="250"/>
    <n v="272.16399999999999"/>
    <n v="297959"/>
    <n v="119473"/>
    <n v="255.196"/>
    <n v="-6.114077"/>
    <x v="249"/>
    <s v=""/>
  </r>
  <r>
    <n v="251"/>
    <s v="Point"/>
    <n v="251"/>
    <n v="272.06"/>
    <n v="297961"/>
    <n v="119473"/>
    <n v="253.93899999999999"/>
    <n v="-6.167306"/>
    <x v="250"/>
    <s v=""/>
  </r>
  <r>
    <n v="252"/>
    <s v="Point"/>
    <n v="252"/>
    <n v="271.99700000000001"/>
    <n v="297963"/>
    <n v="119473"/>
    <n v="252.69149999999999"/>
    <n v="-6.2116350000000002"/>
    <x v="251"/>
    <s v=""/>
  </r>
  <r>
    <n v="253"/>
    <s v="Point"/>
    <n v="253"/>
    <n v="271.90800000000002"/>
    <n v="297965"/>
    <n v="119473"/>
    <n v="251.4538"/>
    <n v="-6.2620069999999997"/>
    <x v="252"/>
    <s v=""/>
  </r>
  <r>
    <n v="254"/>
    <s v="Point"/>
    <n v="254"/>
    <n v="271.78500000000003"/>
    <n v="297967"/>
    <n v="119473"/>
    <n v="250.2259"/>
    <n v="-6.3203139999999998"/>
    <x v="253"/>
    <s v=""/>
  </r>
  <r>
    <n v="255"/>
    <s v="Point"/>
    <n v="255"/>
    <n v="271.64999999999998"/>
    <n v="297969"/>
    <n v="119473"/>
    <n v="249.00800000000001"/>
    <n v="-6.3816560000000004"/>
    <x v="254"/>
    <s v=""/>
  </r>
  <r>
    <n v="256"/>
    <s v="Point"/>
    <n v="256"/>
    <n v="271.52499999999998"/>
    <n v="297971"/>
    <n v="119473"/>
    <n v="247.80029999999999"/>
    <n v="-6.4410400000000001"/>
    <x v="255"/>
    <s v=""/>
  </r>
  <r>
    <n v="257"/>
    <s v="Point"/>
    <n v="257"/>
    <n v="271.42899999999997"/>
    <n v="297973"/>
    <n v="119473"/>
    <n v="246.60290000000001"/>
    <n v="-6.4940709999999999"/>
    <x v="256"/>
    <s v=""/>
  </r>
  <r>
    <n v="258"/>
    <s v="Point"/>
    <n v="258"/>
    <n v="271.36900000000003"/>
    <n v="297975"/>
    <n v="119473"/>
    <n v="245.416"/>
    <n v="-6.539034"/>
    <x v="257"/>
    <s v=""/>
  </r>
  <r>
    <n v="259"/>
    <s v="Point"/>
    <n v="259"/>
    <n v="271.24400000000003"/>
    <n v="297977"/>
    <n v="119473"/>
    <n v="244.2396"/>
    <n v="-6.5991929999999996"/>
    <x v="258"/>
    <s v=""/>
  </r>
  <r>
    <n v="260"/>
    <s v="Point"/>
    <n v="260"/>
    <n v="271.16300000000001"/>
    <n v="297979"/>
    <n v="119473"/>
    <n v="243.07409999999999"/>
    <n v="-6.6493919999999997"/>
    <x v="259"/>
    <s v=""/>
  </r>
  <r>
    <n v="261"/>
    <s v="Point"/>
    <n v="261"/>
    <n v="271.12200000000001"/>
    <n v="297981"/>
    <n v="119473"/>
    <n v="241.9194"/>
    <n v="-6.6904219999999999"/>
    <x v="260"/>
    <s v=""/>
  </r>
  <r>
    <n v="262"/>
    <s v="Point"/>
    <n v="262"/>
    <n v="271.03899999999999"/>
    <n v="297983"/>
    <n v="119473"/>
    <n v="240.7758"/>
    <n v="-6.7413889999999999"/>
    <x v="261"/>
    <s v=""/>
  </r>
  <r>
    <n v="263"/>
    <s v="Point"/>
    <n v="263"/>
    <n v="270.95600000000002"/>
    <n v="297985"/>
    <n v="119473"/>
    <n v="239.64349999999999"/>
    <n v="-6.7925129999999996"/>
    <x v="262"/>
    <s v=""/>
  </r>
  <r>
    <n v="264"/>
    <s v="Point"/>
    <n v="264"/>
    <n v="270.89400000000001"/>
    <n v="297987"/>
    <n v="119473"/>
    <n v="238.52250000000001"/>
    <n v="-6.838819"/>
    <x v="263"/>
    <s v=""/>
  </r>
  <r>
    <n v="265"/>
    <s v="Point"/>
    <n v="265"/>
    <n v="270.85599999999999"/>
    <n v="297989"/>
    <n v="119473"/>
    <n v="237.41309999999999"/>
    <n v="-6.8795099999999998"/>
    <x v="264"/>
    <s v=""/>
  </r>
  <r>
    <n v="266"/>
    <s v="Point"/>
    <n v="266"/>
    <n v="270.78399999999999"/>
    <n v="297991"/>
    <n v="119473"/>
    <n v="236.31549999999999"/>
    <n v="-6.9283580000000002"/>
    <x v="265"/>
    <s v=""/>
  </r>
  <r>
    <n v="267"/>
    <s v="Point"/>
    <n v="267"/>
    <n v="270.68900000000002"/>
    <n v="297993"/>
    <n v="119473"/>
    <n v="235.22970000000001"/>
    <n v="-6.9828239999999999"/>
    <x v="266"/>
    <s v=""/>
  </r>
  <r>
    <n v="268"/>
    <s v="Point"/>
    <n v="268"/>
    <n v="270.589"/>
    <n v="297995"/>
    <n v="119473"/>
    <n v="234.1559"/>
    <n v="-7.0386309999999996"/>
    <x v="267"/>
    <s v=""/>
  </r>
  <r>
    <n v="269"/>
    <s v="Point"/>
    <n v="269"/>
    <n v="270.47300000000001"/>
    <n v="297997"/>
    <n v="119473"/>
    <n v="233.09440000000001"/>
    <n v="-7.0984410000000002"/>
    <x v="268"/>
    <s v=""/>
  </r>
  <r>
    <n v="270"/>
    <s v="Point"/>
    <n v="270"/>
    <n v="270.31900000000002"/>
    <n v="297999"/>
    <n v="119473"/>
    <n v="232.0453"/>
    <n v="-7.1676399999999996"/>
    <x v="269"/>
    <s v=""/>
  </r>
  <r>
    <n v="271"/>
    <s v="Point"/>
    <n v="271"/>
    <n v="270.16500000000002"/>
    <n v="298001"/>
    <n v="119473"/>
    <n v="231.0087"/>
    <n v="-7.2370590000000004"/>
    <x v="270"/>
    <s v=""/>
  </r>
  <r>
    <n v="272"/>
    <s v="Point"/>
    <n v="272"/>
    <n v="270.04000000000002"/>
    <n v="298003"/>
    <n v="119473"/>
    <n v="229.98480000000001"/>
    <n v="-7.2995749999999999"/>
    <x v="271"/>
    <s v=""/>
  </r>
  <r>
    <n v="273"/>
    <s v="Point"/>
    <n v="273"/>
    <n v="269.93"/>
    <n v="298005"/>
    <n v="119473"/>
    <n v="228.97380000000001"/>
    <n v="-7.3585310000000002"/>
    <x v="272"/>
    <s v=""/>
  </r>
  <r>
    <n v="274"/>
    <s v="Point"/>
    <n v="274"/>
    <n v="269.82799999999997"/>
    <n v="298007"/>
    <n v="119473"/>
    <n v="227.9759"/>
    <n v="-7.4155949999999997"/>
    <x v="273"/>
    <s v=""/>
  </r>
  <r>
    <n v="275"/>
    <s v="Point"/>
    <n v="275"/>
    <n v="269.79899999999998"/>
    <n v="298009"/>
    <n v="119473"/>
    <n v="226.99119999999999"/>
    <n v="-7.4546010000000003"/>
    <x v="274"/>
    <s v=""/>
  </r>
  <r>
    <n v="276"/>
    <s v="Point"/>
    <n v="276"/>
    <n v="269.69600000000003"/>
    <n v="298011"/>
    <n v="119473"/>
    <n v="226.01990000000001"/>
    <n v="-7.5119400000000001"/>
    <x v="275"/>
    <s v=""/>
  </r>
  <r>
    <n v="277"/>
    <s v="Point"/>
    <n v="277"/>
    <n v="269.596"/>
    <n v="298013"/>
    <n v="119473"/>
    <n v="225.06219999999999"/>
    <n v="-7.5685549999999999"/>
    <x v="276"/>
    <s v=""/>
  </r>
  <r>
    <n v="278"/>
    <s v="Point"/>
    <n v="278"/>
    <n v="269.57600000000002"/>
    <n v="298015"/>
    <n v="119473"/>
    <n v="224.1183"/>
    <n v="-7.6050829999999996"/>
    <x v="277"/>
    <s v=""/>
  </r>
  <r>
    <n v="279"/>
    <s v="Point"/>
    <n v="279"/>
    <n v="269.54700000000003"/>
    <n v="298017"/>
    <n v="119473"/>
    <n v="223.1883"/>
    <n v="-7.6437119999999998"/>
    <x v="278"/>
    <s v=""/>
  </r>
  <r>
    <n v="280"/>
    <s v="Point"/>
    <n v="280"/>
    <n v="269.44799999999998"/>
    <n v="298019"/>
    <n v="119473"/>
    <n v="222.2724"/>
    <n v="-7.699897"/>
    <x v="279"/>
    <s v=""/>
  </r>
  <r>
    <n v="281"/>
    <s v="Point"/>
    <n v="281"/>
    <n v="269.37"/>
    <n v="298021"/>
    <n v="119473"/>
    <n v="221.3707"/>
    <n v="-7.7507039999999998"/>
    <x v="280"/>
    <s v=""/>
  </r>
  <r>
    <n v="282"/>
    <s v="Point"/>
    <n v="282"/>
    <n v="269.28500000000003"/>
    <n v="298023"/>
    <n v="119473"/>
    <n v="220.4836"/>
    <n v="-7.8031889999999997"/>
    <x v="281"/>
    <s v=""/>
  </r>
  <r>
    <n v="283"/>
    <s v="Point"/>
    <n v="283"/>
    <n v="269.18200000000002"/>
    <n v="298025"/>
    <n v="119473"/>
    <n v="219.61099999999999"/>
    <n v="-7.860182"/>
    <x v="282"/>
    <s v=""/>
  </r>
  <r>
    <n v="284"/>
    <s v="Point"/>
    <n v="284"/>
    <n v="269.08199999999999"/>
    <n v="298027"/>
    <n v="119473"/>
    <n v="218.7533"/>
    <n v="-7.9163100000000002"/>
    <x v="283"/>
    <s v=""/>
  </r>
  <r>
    <n v="285"/>
    <s v="Point"/>
    <n v="285"/>
    <n v="269.00200000000001"/>
    <n v="298029"/>
    <n v="119473"/>
    <n v="217.91050000000001"/>
    <n v="-7.967168"/>
    <x v="284"/>
    <s v=""/>
  </r>
  <r>
    <n v="286"/>
    <s v="Point"/>
    <n v="286"/>
    <n v="268.90499999999997"/>
    <n v="298031"/>
    <n v="119473"/>
    <n v="217.0829"/>
    <n v="-8.0222540000000002"/>
    <x v="285"/>
    <s v=""/>
  </r>
  <r>
    <n v="287"/>
    <s v="Point"/>
    <n v="287"/>
    <n v="268.81299999999999"/>
    <n v="298033"/>
    <n v="119473"/>
    <n v="216.27070000000001"/>
    <n v="-8.0758810000000008"/>
    <x v="286"/>
    <s v=""/>
  </r>
  <r>
    <n v="288"/>
    <s v="Point"/>
    <n v="288"/>
    <n v="268.83999999999997"/>
    <n v="298035"/>
    <n v="119473"/>
    <n v="215.47389999999999"/>
    <n v="-8.0983110000000007"/>
    <x v="287"/>
    <s v=""/>
  </r>
  <r>
    <n v="289"/>
    <s v="Point"/>
    <n v="289"/>
    <n v="275.12"/>
    <n v="298037"/>
    <n v="119473"/>
    <n v="214.69280000000001"/>
    <n v="-6.4786190000000001"/>
    <x v="288"/>
    <s v=""/>
  </r>
  <r>
    <n v="290"/>
    <s v="Point"/>
    <n v="290"/>
    <n v="279.51799999999997"/>
    <n v="298039"/>
    <n v="119473"/>
    <n v="213.92760000000001"/>
    <n v="-5.3362540000000003"/>
    <x v="289"/>
    <s v=""/>
  </r>
  <r>
    <n v="291"/>
    <s v="Point"/>
    <n v="291"/>
    <n v="279.209"/>
    <n v="298041"/>
    <n v="119473"/>
    <n v="213.17830000000001"/>
    <n v="-5.4372170000000004"/>
    <x v="290"/>
    <s v=""/>
  </r>
  <r>
    <n v="292"/>
    <s v="Point"/>
    <n v="292"/>
    <n v="275.71600000000001"/>
    <n v="298043"/>
    <n v="119473"/>
    <n v="212.4453"/>
    <n v="-6.3878659999999998"/>
    <x v="291"/>
    <s v=""/>
  </r>
  <r>
    <n v="293"/>
    <s v="Point"/>
    <n v="293"/>
    <n v="269.16699999999997"/>
    <n v="298045"/>
    <n v="119473"/>
    <n v="211.7286"/>
    <n v="-8.1529240000000005"/>
    <x v="292"/>
    <s v=""/>
  </r>
  <r>
    <n v="294"/>
    <s v="Point"/>
    <n v="294"/>
    <n v="268.137"/>
    <n v="298047"/>
    <n v="119473"/>
    <n v="211.0284"/>
    <n v="-8.4534109999999991"/>
    <x v="293"/>
    <s v=""/>
  </r>
  <r>
    <n v="295"/>
    <s v="Point"/>
    <n v="295"/>
    <n v="268.04700000000003"/>
    <n v="298049"/>
    <n v="119473"/>
    <n v="210.345"/>
    <n v="-8.5044570000000004"/>
    <x v="294"/>
    <s v=""/>
  </r>
  <r>
    <n v="296"/>
    <s v="Point"/>
    <n v="296"/>
    <n v="267.98399999999998"/>
    <n v="298051"/>
    <n v="119473"/>
    <n v="209.67830000000001"/>
    <n v="-8.547936"/>
    <x v="295"/>
    <s v=""/>
  </r>
  <r>
    <n v="297"/>
    <s v="Point"/>
    <n v="297"/>
    <n v="268.00599999999997"/>
    <n v="298053"/>
    <n v="119473"/>
    <n v="209.02869999999999"/>
    <n v="-8.5682109999999998"/>
    <x v="296"/>
    <s v=""/>
  </r>
  <r>
    <n v="298"/>
    <s v="Point"/>
    <n v="298"/>
    <n v="267.91300000000001"/>
    <n v="298055"/>
    <n v="119473"/>
    <n v="208.3963"/>
    <n v="-8.6188199999999995"/>
    <x v="297"/>
    <s v=""/>
  </r>
  <r>
    <n v="299"/>
    <s v="Point"/>
    <n v="299"/>
    <n v="267.84899999999999"/>
    <n v="298057"/>
    <n v="119473"/>
    <n v="207.78110000000001"/>
    <n v="-8.6612019999999994"/>
    <x v="298"/>
    <s v=""/>
  </r>
  <r>
    <n v="300"/>
    <s v="Point"/>
    <n v="300"/>
    <n v="267.68700000000001"/>
    <n v="298059"/>
    <n v="119473"/>
    <n v="207.18350000000001"/>
    <n v="-8.7295780000000001"/>
    <x v="299"/>
    <s v=""/>
  </r>
  <r>
    <n v="301"/>
    <s v="Point"/>
    <n v="301"/>
    <n v="267.58499999999998"/>
    <n v="298061"/>
    <n v="119473"/>
    <n v="206.6035"/>
    <n v="-8.7813359999999996"/>
    <x v="300"/>
    <s v=""/>
  </r>
  <r>
    <n v="302"/>
    <s v="Point"/>
    <n v="302"/>
    <n v="267.548"/>
    <n v="298063"/>
    <n v="119473"/>
    <n v="206.04130000000001"/>
    <n v="-8.8149689999999996"/>
    <x v="301"/>
    <s v=""/>
  </r>
  <r>
    <n v="303"/>
    <s v="Point"/>
    <n v="303"/>
    <n v="267.49799999999999"/>
    <n v="298065"/>
    <n v="119473"/>
    <n v="205.49700000000001"/>
    <n v="-8.8515599999999992"/>
    <x v="302"/>
    <s v=""/>
  </r>
  <r>
    <n v="304"/>
    <s v="Point"/>
    <n v="304"/>
    <n v="267.44200000000001"/>
    <n v="298067"/>
    <n v="119473"/>
    <n v="204.97069999999999"/>
    <n v="-8.889208"/>
    <x v="303"/>
    <s v=""/>
  </r>
  <r>
    <n v="305"/>
    <s v="Point"/>
    <n v="305"/>
    <n v="267.69"/>
    <n v="298069"/>
    <n v="119473"/>
    <n v="204.46270000000001"/>
    <n v="-8.8430979999999995"/>
    <x v="304"/>
    <s v=""/>
  </r>
  <r>
    <n v="306"/>
    <s v="Point"/>
    <n v="306"/>
    <n v="271.733"/>
    <n v="298071"/>
    <n v="119473"/>
    <n v="203.97300000000001"/>
    <n v="-7.7520670000000003"/>
    <x v="305"/>
    <s v=""/>
  </r>
  <r>
    <n v="307"/>
    <s v="Point"/>
    <n v="307"/>
    <n v="276.43"/>
    <n v="298073"/>
    <n v="119473"/>
    <n v="203.5018"/>
    <n v="-6.4677290000000003"/>
    <x v="306"/>
    <s v=""/>
  </r>
  <r>
    <n v="308"/>
    <s v="Point"/>
    <n v="308"/>
    <n v="278.10599999999999"/>
    <n v="298075"/>
    <n v="119473"/>
    <n v="203.04929999999999"/>
    <n v="-6.0146959999999998"/>
    <x v="307"/>
    <s v=""/>
  </r>
  <r>
    <n v="309"/>
    <s v="Point"/>
    <n v="309"/>
    <n v="277.87400000000002"/>
    <n v="298077"/>
    <n v="119473"/>
    <n v="202.61539999999999"/>
    <n v="-6.0923559999999997"/>
    <x v="308"/>
    <s v=""/>
  </r>
  <r>
    <n v="310"/>
    <s v="Point"/>
    <n v="310"/>
    <n v="271.76400000000001"/>
    <n v="298079"/>
    <n v="119473"/>
    <n v="202.2004"/>
    <n v="-7.8105659999999997"/>
    <x v="309"/>
    <s v=""/>
  </r>
  <r>
    <n v="311"/>
    <s v="Point"/>
    <n v="311"/>
    <n v="266.87400000000002"/>
    <n v="298081"/>
    <n v="119473"/>
    <n v="201.80439999999999"/>
    <n v="-9.1836260000000003"/>
    <x v="310"/>
    <s v=""/>
  </r>
  <r>
    <n v="312"/>
    <s v="Point"/>
    <n v="312"/>
    <n v="266.71300000000002"/>
    <n v="298083"/>
    <n v="119473"/>
    <n v="201.42740000000001"/>
    <n v="-9.2451410000000003"/>
    <x v="311"/>
    <s v=""/>
  </r>
  <r>
    <n v="313"/>
    <s v="Point"/>
    <n v="313"/>
    <n v="266.58800000000002"/>
    <n v="298085"/>
    <n v="119473"/>
    <n v="201.06960000000001"/>
    <n v="-9.2960010000000004"/>
    <x v="312"/>
    <s v=""/>
  </r>
  <r>
    <n v="314"/>
    <s v="Point"/>
    <n v="314"/>
    <n v="266.53500000000003"/>
    <n v="298087"/>
    <n v="119473"/>
    <n v="200.7312"/>
    <n v="-9.3261299999999991"/>
    <x v="313"/>
    <s v=""/>
  </r>
  <r>
    <n v="315"/>
    <s v="Point"/>
    <n v="315"/>
    <n v="266.43700000000001"/>
    <n v="298089"/>
    <n v="119473"/>
    <n v="200.41210000000001"/>
    <n v="-9.3679939999999995"/>
    <x v="314"/>
    <s v=""/>
  </r>
  <r>
    <n v="316"/>
    <s v="Point"/>
    <n v="316"/>
    <n v="266.33800000000002"/>
    <n v="298091"/>
    <n v="119473"/>
    <n v="200.11250000000001"/>
    <n v="-9.4093610000000005"/>
    <x v="315"/>
    <s v=""/>
  </r>
  <r>
    <n v="317"/>
    <s v="Point"/>
    <n v="317"/>
    <n v="266.21600000000001"/>
    <n v="298093"/>
    <n v="119473"/>
    <n v="199.83240000000001"/>
    <n v="-9.4563520000000008"/>
    <x v="316"/>
    <s v=""/>
  </r>
  <r>
    <n v="318"/>
    <s v="Point"/>
    <n v="318"/>
    <n v="266.17099999999999"/>
    <n v="298095"/>
    <n v="119473"/>
    <n v="199.572"/>
    <n v="-9.4810359999999996"/>
    <x v="317"/>
    <s v=""/>
  </r>
  <r>
    <n v="319"/>
    <s v="Point"/>
    <n v="319"/>
    <n v="266.09399999999999"/>
    <n v="298097"/>
    <n v="119473"/>
    <n v="199.3314"/>
    <n v="-9.5138020000000001"/>
    <x v="318"/>
    <s v=""/>
  </r>
  <r>
    <n v="320"/>
    <s v="Point"/>
    <n v="320"/>
    <n v="266.00200000000001"/>
    <n v="298099"/>
    <n v="119473"/>
    <n v="199.1105"/>
    <n v="-9.5499109999999998"/>
    <x v="319"/>
    <s v=""/>
  </r>
  <r>
    <n v="321"/>
    <s v="Point"/>
    <n v="321"/>
    <n v="265.98700000000002"/>
    <n v="298101"/>
    <n v="119473"/>
    <n v="198.90950000000001"/>
    <n v="-9.5635840000000005"/>
    <x v="320"/>
    <s v=""/>
  </r>
  <r>
    <n v="322"/>
    <s v="Point"/>
    <n v="322"/>
    <n v="265.93099999999998"/>
    <n v="298103"/>
    <n v="119473"/>
    <n v="198.7285"/>
    <n v="-9.5878320000000006"/>
    <x v="321"/>
    <s v=""/>
  </r>
  <r>
    <n v="323"/>
    <s v="Point"/>
    <n v="323"/>
    <n v="265.78800000000001"/>
    <n v="298105"/>
    <n v="119473"/>
    <n v="198.56739999999999"/>
    <n v="-9.6355769999999996"/>
    <x v="322"/>
    <s v=""/>
  </r>
  <r>
    <n v="324"/>
    <s v="Point"/>
    <n v="324"/>
    <n v="265.61500000000001"/>
    <n v="298107"/>
    <n v="119473"/>
    <n v="198.4263"/>
    <n v="-9.6908449999999995"/>
    <x v="323"/>
    <s v=""/>
  </r>
  <r>
    <n v="325"/>
    <s v="Point"/>
    <n v="325"/>
    <n v="265.54000000000002"/>
    <n v="298109"/>
    <n v="119473"/>
    <n v="198.30529999999999"/>
    <n v="-9.7177000000000007"/>
    <x v="324"/>
    <s v=""/>
  </r>
  <r>
    <n v="326"/>
    <s v="Point"/>
    <n v="326"/>
    <n v="265.45"/>
    <n v="298111"/>
    <n v="119473"/>
    <n v="198.20439999999999"/>
    <n v="-9.7478259999999999"/>
    <x v="325"/>
    <s v=""/>
  </r>
  <r>
    <n v="327"/>
    <s v="Point"/>
    <n v="327"/>
    <n v="265.375"/>
    <n v="298113"/>
    <n v="119473"/>
    <n v="198.12370000000001"/>
    <n v="-9.7727850000000007"/>
    <x v="326"/>
    <s v=""/>
  </r>
  <r>
    <n v="328"/>
    <s v="Point"/>
    <n v="328"/>
    <n v="265.36599999999999"/>
    <n v="298115"/>
    <n v="119473"/>
    <n v="198.06309999999999"/>
    <n v="-9.7782459999999993"/>
    <x v="327"/>
    <s v=""/>
  </r>
  <r>
    <n v="329"/>
    <s v="Point"/>
    <n v="329"/>
    <n v="265.27300000000002"/>
    <n v="298117"/>
    <n v="119473"/>
    <n v="198.02269999999999"/>
    <n v="-9.8063330000000004"/>
    <x v="328"/>
    <s v=""/>
  </r>
  <r>
    <n v="330"/>
    <s v="Point"/>
    <n v="330"/>
    <n v="265.19600000000003"/>
    <n v="298119"/>
    <n v="119473"/>
    <n v="198.0025"/>
    <n v="-9.8289469999999994"/>
    <x v="329"/>
    <s v=""/>
  </r>
  <r>
    <n v="331"/>
    <s v="Point"/>
    <n v="331"/>
    <n v="265.16199999999998"/>
    <n v="298121"/>
    <n v="119473"/>
    <n v="198.0025"/>
    <n v="-9.8384990000000005"/>
    <x v="330"/>
    <s v=""/>
  </r>
  <r>
    <n v="332"/>
    <s v="Point"/>
    <n v="332"/>
    <n v="265.08100000000002"/>
    <n v="298123"/>
    <n v="119473"/>
    <n v="198.02269999999999"/>
    <n v="-9.8602659999999993"/>
    <x v="331"/>
    <s v=""/>
  </r>
  <r>
    <n v="333"/>
    <s v="Point"/>
    <n v="333"/>
    <n v="264.98599999999999"/>
    <n v="298125"/>
    <n v="119473"/>
    <n v="198.06309999999999"/>
    <n v="-9.8849680000000006"/>
    <x v="332"/>
    <s v=""/>
  </r>
  <r>
    <n v="334"/>
    <s v="Point"/>
    <n v="334"/>
    <n v="264.90899999999999"/>
    <n v="298127"/>
    <n v="119473"/>
    <n v="198.12370000000001"/>
    <n v="-9.9036139999999993"/>
    <x v="333"/>
    <s v=""/>
  </r>
  <r>
    <n v="335"/>
    <s v="Point"/>
    <n v="335"/>
    <n v="264.79500000000002"/>
    <n v="298129"/>
    <n v="119473"/>
    <n v="198.20439999999999"/>
    <n v="-9.9316390000000006"/>
    <x v="334"/>
    <s v=""/>
  </r>
  <r>
    <n v="336"/>
    <s v="Point"/>
    <n v="336"/>
    <n v="264.58100000000002"/>
    <n v="298131"/>
    <n v="119473"/>
    <n v="198.30529999999999"/>
    <n v="-9.9866689999999991"/>
    <x v="335"/>
    <s v=""/>
  </r>
  <r>
    <n v="337"/>
    <s v="Point"/>
    <n v="337"/>
    <n v="264.49099999999999"/>
    <n v="298133"/>
    <n v="119473"/>
    <n v="198.4263"/>
    <n v="-10.00591"/>
    <x v="336"/>
    <s v=""/>
  </r>
  <r>
    <n v="338"/>
    <s v="Point"/>
    <n v="338"/>
    <n v="264.46100000000001"/>
    <n v="298135"/>
    <n v="119473"/>
    <n v="198.56739999999999"/>
    <n v="-10.00733"/>
    <x v="337"/>
    <s v=""/>
  </r>
  <r>
    <n v="339"/>
    <s v="Point"/>
    <n v="339"/>
    <n v="264.36"/>
    <n v="298137"/>
    <n v="119473"/>
    <n v="198.7285"/>
    <n v="-10.02763"/>
    <x v="338"/>
    <s v=""/>
  </r>
  <r>
    <n v="340"/>
    <s v="Point"/>
    <n v="340"/>
    <n v="264.29399999999998"/>
    <n v="298139"/>
    <n v="119473"/>
    <n v="198.90950000000001"/>
    <n v="-10.03712"/>
    <x v="339"/>
    <s v=""/>
  </r>
  <r>
    <n v="341"/>
    <s v="Point"/>
    <n v="341"/>
    <n v="264.267"/>
    <n v="298141"/>
    <n v="119473"/>
    <n v="199.1105"/>
    <n v="-10.03473"/>
    <x v="340"/>
    <s v=""/>
  </r>
  <r>
    <n v="342"/>
    <s v="Point"/>
    <n v="342"/>
    <n v="264.17599999999999"/>
    <n v="298143"/>
    <n v="119473"/>
    <n v="199.3314"/>
    <n v="-10.049189999999999"/>
    <x v="341"/>
    <s v=""/>
  </r>
  <r>
    <n v="343"/>
    <s v="Point"/>
    <n v="343"/>
    <n v="264.08"/>
    <n v="298145"/>
    <n v="119473"/>
    <n v="199.572"/>
    <n v="-10.06405"/>
    <x v="342"/>
    <s v=""/>
  </r>
  <r>
    <n v="344"/>
    <s v="Point"/>
    <n v="344"/>
    <n v="264.04500000000002"/>
    <n v="298147"/>
    <n v="119473"/>
    <n v="199.83240000000001"/>
    <n v="-10.060930000000001"/>
    <x v="343"/>
    <s v=""/>
  </r>
  <r>
    <n v="345"/>
    <s v="Point"/>
    <n v="345"/>
    <n v="263.91199999999998"/>
    <n v="298149"/>
    <n v="119473"/>
    <n v="200.11250000000001"/>
    <n v="-10.08405"/>
    <x v="344"/>
    <s v=""/>
  </r>
  <r>
    <n v="346"/>
    <s v="Point"/>
    <n v="346"/>
    <n v="263.798"/>
    <n v="298151"/>
    <n v="119473"/>
    <n v="200.41210000000001"/>
    <n v="-10.10088"/>
    <x v="345"/>
    <s v=""/>
  </r>
  <r>
    <n v="347"/>
    <s v="Point"/>
    <n v="347"/>
    <n v="263.81299999999999"/>
    <n v="298153"/>
    <n v="119473"/>
    <n v="200.7312"/>
    <n v="-10.081"/>
    <x v="346"/>
    <s v=""/>
  </r>
  <r>
    <n v="348"/>
    <s v="Point"/>
    <n v="348"/>
    <n v="263.85500000000002"/>
    <n v="298155"/>
    <n v="119473"/>
    <n v="201.06960000000001"/>
    <n v="-10.05278"/>
    <x v="347"/>
    <s v=""/>
  </r>
  <r>
    <n v="349"/>
    <s v="Point"/>
    <n v="349"/>
    <n v="263.73500000000001"/>
    <n v="298157"/>
    <n v="119473"/>
    <n v="201.42740000000001"/>
    <n v="-10.068379999999999"/>
    <x v="348"/>
    <s v=""/>
  </r>
  <r>
    <n v="350"/>
    <s v="Point"/>
    <n v="350"/>
    <n v="263.476"/>
    <n v="298159"/>
    <n v="119473"/>
    <n v="201.80439999999999"/>
    <n v="-10.121230000000001"/>
    <x v="349"/>
    <s v=""/>
  </r>
  <r>
    <n v="351"/>
    <s v="Point"/>
    <n v="351"/>
    <n v="263.36799999999999"/>
    <n v="298161"/>
    <n v="119473"/>
    <n v="202.2004"/>
    <n v="-10.13148"/>
    <x v="350"/>
    <s v=""/>
  </r>
  <r>
    <n v="352"/>
    <s v="Point"/>
    <n v="352"/>
    <n v="263.38"/>
    <n v="298163"/>
    <n v="119473"/>
    <n v="202.61539999999999"/>
    <n v="-10.10787"/>
    <x v="351"/>
    <s v=""/>
  </r>
  <r>
    <n v="353"/>
    <s v="Point"/>
    <n v="353"/>
    <n v="263.43900000000002"/>
    <n v="298165"/>
    <n v="119473"/>
    <n v="203.04929999999999"/>
    <n v="-10.07057"/>
    <x v="352"/>
    <s v=""/>
  </r>
  <r>
    <n v="354"/>
    <s v="Point"/>
    <n v="354"/>
    <n v="263.33699999999999"/>
    <n v="298167"/>
    <n v="119473"/>
    <n v="203.5018"/>
    <n v="-10.07648"/>
    <x v="353"/>
    <s v=""/>
  </r>
  <r>
    <n v="355"/>
    <s v="Point"/>
    <n v="355"/>
    <n v="263.26499999999999"/>
    <n v="298169"/>
    <n v="119473"/>
    <n v="203.97300000000001"/>
    <n v="-10.07328"/>
    <x v="354"/>
    <s v=""/>
  </r>
  <r>
    <n v="356"/>
    <s v="Point"/>
    <n v="356"/>
    <n v="263.27999999999997"/>
    <n v="298171"/>
    <n v="119473"/>
    <n v="204.46270000000001"/>
    <n v="-10.04557"/>
    <x v="355"/>
    <s v=""/>
  </r>
  <r>
    <n v="357"/>
    <s v="Point"/>
    <n v="357"/>
    <n v="263.27699999999999"/>
    <n v="298173"/>
    <n v="119473"/>
    <n v="204.97069999999999"/>
    <n v="-10.021990000000001"/>
    <x v="356"/>
    <s v=""/>
  </r>
  <r>
    <n v="358"/>
    <s v="Point"/>
    <n v="358"/>
    <n v="263.22800000000001"/>
    <n v="298175"/>
    <n v="119473"/>
    <n v="205.49700000000001"/>
    <n v="-10.0101"/>
    <x v="357"/>
    <s v=""/>
  </r>
  <r>
    <n v="359"/>
    <s v="Point"/>
    <n v="359"/>
    <n v="263.14999999999998"/>
    <n v="298177"/>
    <n v="119473"/>
    <n v="206.04130000000001"/>
    <n v="-10.00522"/>
    <x v="358"/>
    <s v=""/>
  </r>
  <r>
    <n v="360"/>
    <s v="Point"/>
    <n v="360"/>
    <n v="263.08499999999998"/>
    <n v="298179"/>
    <n v="119473"/>
    <n v="206.6035"/>
    <n v="-9.9960269999999998"/>
    <x v="359"/>
    <s v=""/>
  </r>
  <r>
    <n v="361"/>
    <s v="Point"/>
    <n v="361"/>
    <n v="263.04700000000003"/>
    <n v="298181"/>
    <n v="119473"/>
    <n v="207.18350000000001"/>
    <n v="-9.9787990000000004"/>
    <x v="360"/>
    <s v=""/>
  </r>
  <r>
    <n v="362"/>
    <s v="Point"/>
    <n v="362"/>
    <n v="262.94900000000001"/>
    <n v="298183"/>
    <n v="119473"/>
    <n v="207.78110000000001"/>
    <n v="-9.9768880000000006"/>
    <x v="361"/>
    <s v=""/>
  </r>
  <r>
    <n v="363"/>
    <s v="Point"/>
    <n v="363"/>
    <n v="262.846"/>
    <n v="298185"/>
    <n v="119473"/>
    <n v="208.3963"/>
    <n v="-9.9754959999999997"/>
    <x v="362"/>
    <s v=""/>
  </r>
  <r>
    <n v="364"/>
    <s v="Point"/>
    <n v="364"/>
    <n v="262.80599999999998"/>
    <n v="298187"/>
    <n v="119473"/>
    <n v="209.02869999999999"/>
    <n v="-9.9565560000000009"/>
    <x v="363"/>
    <s v=""/>
  </r>
  <r>
    <n v="365"/>
    <s v="Point"/>
    <n v="365"/>
    <n v="262.67500000000001"/>
    <n v="298189"/>
    <n v="119473"/>
    <n v="209.67830000000001"/>
    <n v="-9.9610540000000007"/>
    <x v="364"/>
    <s v=""/>
  </r>
  <r>
    <n v="366"/>
    <s v="Point"/>
    <n v="366"/>
    <n v="262.52699999999999"/>
    <n v="298191"/>
    <n v="119473"/>
    <n v="210.345"/>
    <n v="-9.9692209999999992"/>
    <x v="365"/>
    <s v=""/>
  </r>
  <r>
    <n v="367"/>
    <s v="Point"/>
    <n v="367"/>
    <n v="262.35599999999999"/>
    <n v="298193"/>
    <n v="119473"/>
    <n v="211.0284"/>
    <n v="-9.9826189999999997"/>
    <x v="366"/>
    <s v=""/>
  </r>
  <r>
    <n v="368"/>
    <s v="Point"/>
    <n v="368"/>
    <n v="262.274"/>
    <n v="298195"/>
    <n v="119473"/>
    <n v="211.7286"/>
    <n v="-9.9717929999999999"/>
    <x v="367"/>
    <s v=""/>
  </r>
  <r>
    <n v="369"/>
    <s v="Point"/>
    <n v="369"/>
    <n v="262.21800000000002"/>
    <n v="298197"/>
    <n v="119473"/>
    <n v="212.4453"/>
    <n v="-9.9534769999999995"/>
    <x v="368"/>
    <s v=""/>
  </r>
  <r>
    <n v="370"/>
    <s v="Point"/>
    <n v="370"/>
    <n v="262.18099999999998"/>
    <n v="298199"/>
    <n v="119473"/>
    <n v="213.17830000000001"/>
    <n v="-9.9295829999999992"/>
    <x v="369"/>
    <s v=""/>
  </r>
  <r>
    <n v="371"/>
    <s v="Point"/>
    <n v="371"/>
    <n v="262.13"/>
    <n v="298201"/>
    <n v="119473"/>
    <n v="213.92760000000001"/>
    <n v="-9.9087479999999992"/>
    <x v="370"/>
    <s v=""/>
  </r>
  <r>
    <n v="372"/>
    <s v="Point"/>
    <n v="372"/>
    <n v="262.01900000000001"/>
    <n v="298203"/>
    <n v="119473"/>
    <n v="214.69280000000001"/>
    <n v="-9.9028770000000002"/>
    <x v="371"/>
    <s v=""/>
  </r>
  <r>
    <n v="373"/>
    <s v="Point"/>
    <n v="373"/>
    <n v="261.947"/>
    <n v="298205"/>
    <n v="119473"/>
    <n v="215.47389999999999"/>
    <n v="-9.8862679999999994"/>
    <x v="372"/>
    <s v=""/>
  </r>
  <r>
    <n v="374"/>
    <s v="Point"/>
    <n v="374"/>
    <n v="261.90499999999997"/>
    <n v="298207"/>
    <n v="119473"/>
    <n v="216.27070000000001"/>
    <n v="-9.8613599999999995"/>
    <x v="373"/>
    <s v=""/>
  </r>
  <r>
    <n v="375"/>
    <s v="Point"/>
    <n v="375"/>
    <n v="261.88200000000001"/>
    <n v="298209"/>
    <n v="119473"/>
    <n v="217.0829"/>
    <n v="-9.8310779999999998"/>
    <x v="374"/>
    <s v=""/>
  </r>
  <r>
    <n v="376"/>
    <s v="Point"/>
    <n v="376"/>
    <n v="261.81599999999997"/>
    <n v="298211"/>
    <n v="119473"/>
    <n v="217.91050000000001"/>
    <n v="-9.8113159999999997"/>
    <x v="375"/>
    <s v=""/>
  </r>
  <r>
    <n v="377"/>
    <s v="Point"/>
    <n v="377"/>
    <n v="261.75700000000001"/>
    <n v="298213"/>
    <n v="119473"/>
    <n v="218.7533"/>
    <n v="-9.7892519999999994"/>
    <x v="376"/>
    <s v=""/>
  </r>
  <r>
    <n v="378"/>
    <s v="Point"/>
    <n v="378"/>
    <n v="261.755"/>
    <n v="298215"/>
    <n v="119473"/>
    <n v="219.61099999999999"/>
    <n v="-9.7522629999999992"/>
    <x v="377"/>
    <s v=""/>
  </r>
  <r>
    <n v="379"/>
    <s v="Point"/>
    <n v="379"/>
    <n v="261.70999999999998"/>
    <n v="298217"/>
    <n v="119473"/>
    <n v="220.4836"/>
    <n v="-9.7257639999999999"/>
    <x v="378"/>
    <s v=""/>
  </r>
  <r>
    <n v="380"/>
    <s v="Point"/>
    <n v="380"/>
    <n v="261.60399999999998"/>
    <n v="298219"/>
    <n v="119473"/>
    <n v="221.3707"/>
    <n v="-9.7141859999999998"/>
    <x v="379"/>
    <s v=""/>
  </r>
  <r>
    <n v="381"/>
    <s v="Point"/>
    <n v="381"/>
    <n v="261.60199999999998"/>
    <n v="298221"/>
    <n v="119473"/>
    <n v="222.2724"/>
    <n v="-9.6760249999999992"/>
    <x v="380"/>
    <s v=""/>
  </r>
  <r>
    <n v="382"/>
    <s v="Point"/>
    <n v="382"/>
    <n v="261.51299999999998"/>
    <n v="298223"/>
    <n v="119473"/>
    <n v="223.1883"/>
    <n v="-9.6592699999999994"/>
    <x v="381"/>
    <s v=""/>
  </r>
  <r>
    <n v="383"/>
    <s v="Point"/>
    <n v="383"/>
    <n v="261.37299999999999"/>
    <n v="298225"/>
    <n v="119473"/>
    <n v="224.1183"/>
    <n v="-9.6547260000000001"/>
    <x v="382"/>
    <s v=""/>
  </r>
  <r>
    <n v="384"/>
    <s v="Point"/>
    <n v="384"/>
    <n v="261.26299999999998"/>
    <n v="298227"/>
    <n v="119473"/>
    <n v="225.06219999999999"/>
    <n v="-9.6422120000000007"/>
    <x v="383"/>
    <s v=""/>
  </r>
  <r>
    <n v="385"/>
    <s v="Point"/>
    <n v="385"/>
    <n v="261.18200000000002"/>
    <n v="298229"/>
    <n v="119473"/>
    <n v="226.01990000000001"/>
    <n v="-9.6220789999999994"/>
    <x v="384"/>
    <s v=""/>
  </r>
  <r>
    <n v="386"/>
    <s v="Point"/>
    <n v="386"/>
    <n v="261.16000000000003"/>
    <n v="298231"/>
    <n v="119473"/>
    <n v="226.99119999999999"/>
    <n v="-9.5870700000000006"/>
    <x v="385"/>
    <s v=""/>
  </r>
  <r>
    <n v="387"/>
    <s v="Point"/>
    <n v="387"/>
    <n v="261.04899999999998"/>
    <n v="298233"/>
    <n v="119473"/>
    <n v="227.9759"/>
    <n v="-9.5735519999999994"/>
    <x v="386"/>
    <s v=""/>
  </r>
  <r>
    <n v="388"/>
    <s v="Point"/>
    <n v="388"/>
    <n v="260.91000000000003"/>
    <n v="298235"/>
    <n v="119473"/>
    <n v="228.97380000000001"/>
    <n v="-9.5664210000000001"/>
    <x v="387"/>
    <s v=""/>
  </r>
  <r>
    <n v="389"/>
    <s v="Point"/>
    <n v="389"/>
    <n v="260.86599999999999"/>
    <n v="298237"/>
    <n v="119473"/>
    <n v="229.98480000000001"/>
    <n v="-9.5358009999999993"/>
    <x v="388"/>
    <s v=""/>
  </r>
  <r>
    <n v="390"/>
    <s v="Point"/>
    <n v="390"/>
    <n v="261.45999999999998"/>
    <n v="298239"/>
    <n v="119473"/>
    <n v="231.0087"/>
    <n v="-9.3509279999999997"/>
    <x v="389"/>
    <s v=""/>
  </r>
  <r>
    <n v="391"/>
    <s v="Point"/>
    <n v="391"/>
    <n v="262.245"/>
    <n v="298241"/>
    <n v="119473"/>
    <n v="232.0453"/>
    <n v="-9.1210310000000003"/>
    <x v="390"/>
    <s v=""/>
  </r>
  <r>
    <n v="392"/>
    <s v="Point"/>
    <n v="392"/>
    <n v="261.71199999999999"/>
    <n v="298243"/>
    <n v="119473"/>
    <n v="233.09440000000001"/>
    <n v="-9.2083700000000004"/>
    <x v="391"/>
    <s v=""/>
  </r>
  <r>
    <n v="393"/>
    <s v="Point"/>
    <n v="393"/>
    <n v="260.57799999999997"/>
    <n v="298245"/>
    <n v="119473"/>
    <n v="234.1559"/>
    <n v="-9.4375640000000001"/>
    <x v="392"/>
    <s v=""/>
  </r>
  <r>
    <n v="394"/>
    <s v="Point"/>
    <n v="394"/>
    <n v="260.375"/>
    <n v="298247"/>
    <n v="119473"/>
    <n v="235.22970000000001"/>
    <n v="-9.4433740000000004"/>
    <x v="393"/>
    <s v=""/>
  </r>
  <r>
    <n v="395"/>
    <s v="Point"/>
    <n v="395"/>
    <n v="260.42399999999998"/>
    <n v="298249"/>
    <n v="119473"/>
    <n v="236.31549999999999"/>
    <n v="-9.3891960000000001"/>
    <x v="394"/>
    <s v=""/>
  </r>
  <r>
    <n v="396"/>
    <s v="Point"/>
    <n v="396"/>
    <n v="260.31700000000001"/>
    <n v="298251"/>
    <n v="119473"/>
    <n v="237.41309999999999"/>
    <n v="-9.371696"/>
    <x v="395"/>
    <s v=""/>
  </r>
  <r>
    <n v="397"/>
    <s v="Point"/>
    <n v="397"/>
    <n v="260.29300000000001"/>
    <n v="298253"/>
    <n v="119473"/>
    <n v="238.52250000000001"/>
    <n v="-9.3344889999999996"/>
    <x v="396"/>
    <s v=""/>
  </r>
  <r>
    <n v="398"/>
    <s v="Point"/>
    <n v="398"/>
    <n v="260.07299999999998"/>
    <n v="298255"/>
    <n v="119473"/>
    <n v="239.64349999999999"/>
    <n v="-9.3428079999999998"/>
    <x v="397"/>
    <s v=""/>
  </r>
  <r>
    <n v="399"/>
    <s v="Point"/>
    <n v="399"/>
    <n v="259.90899999999999"/>
    <n v="298257"/>
    <n v="119473"/>
    <n v="240.7758"/>
    <n v="-9.3376439999999992"/>
    <x v="398"/>
    <s v=""/>
  </r>
  <r>
    <n v="400"/>
    <s v="Point"/>
    <n v="400"/>
    <n v="259.75299999999999"/>
    <n v="298259"/>
    <n v="119473"/>
    <n v="241.9194"/>
    <n v="-9.3302549999999993"/>
    <x v="399"/>
    <s v=""/>
  </r>
  <r>
    <n v="401"/>
    <s v="Point"/>
    <n v="401"/>
    <n v="259.57900000000001"/>
    <n v="298261"/>
    <n v="119473"/>
    <n v="243.07409999999999"/>
    <n v="-9.3266469999999995"/>
    <x v="400"/>
    <s v=""/>
  </r>
  <r>
    <n v="402"/>
    <s v="Point"/>
    <n v="402"/>
    <n v="259.42399999999998"/>
    <n v="298263"/>
    <n v="119473"/>
    <n v="244.2396"/>
    <n v="-9.3183290000000003"/>
    <x v="401"/>
    <s v=""/>
  </r>
  <r>
    <n v="403"/>
    <s v="Point"/>
    <n v="403"/>
    <n v="259.24200000000002"/>
    <n v="298265"/>
    <n v="119473"/>
    <n v="245.416"/>
    <n v="-9.3158220000000007"/>
    <x v="402"/>
    <s v=""/>
  </r>
  <r>
    <n v="404"/>
    <s v="Point"/>
    <n v="404"/>
    <n v="259.03100000000001"/>
    <n v="298267"/>
    <n v="119473"/>
    <n v="246.60290000000001"/>
    <n v="-9.3195099999999993"/>
    <x v="403"/>
    <s v=""/>
  </r>
  <r>
    <n v="405"/>
    <s v="Point"/>
    <n v="405"/>
    <n v="258.762"/>
    <n v="298269"/>
    <n v="119473"/>
    <n v="247.80029999999999"/>
    <n v="-9.3358329999999992"/>
    <x v="404"/>
    <s v=""/>
  </r>
  <r>
    <n v="406"/>
    <s v="Point"/>
    <n v="406"/>
    <n v="258.56599999999997"/>
    <n v="298271"/>
    <n v="119473"/>
    <n v="249.00800000000001"/>
    <n v="-9.3352620000000002"/>
    <x v="405"/>
    <s v=""/>
  </r>
  <r>
    <n v="407"/>
    <s v="Point"/>
    <n v="407"/>
    <n v="258.46499999999997"/>
    <n v="298273"/>
    <n v="119473"/>
    <n v="250.2259"/>
    <n v="-9.3131430000000002"/>
    <x v="406"/>
    <s v=""/>
  </r>
  <r>
    <n v="408"/>
    <s v="Point"/>
    <n v="408"/>
    <n v="258.387"/>
    <n v="298275"/>
    <n v="119473"/>
    <n v="251.4538"/>
    <n v="-9.2857669999999999"/>
    <x v="407"/>
    <s v=""/>
  </r>
  <r>
    <n v="409"/>
    <s v="Point"/>
    <n v="409"/>
    <n v="258.29199999999997"/>
    <n v="298277"/>
    <n v="119473"/>
    <n v="252.69149999999999"/>
    <n v="-9.2620539999999991"/>
    <x v="408"/>
    <s v=""/>
  </r>
  <r>
    <n v="410"/>
    <s v="Point"/>
    <n v="410"/>
    <n v="258.21699999999998"/>
    <n v="298279"/>
    <n v="119473"/>
    <n v="253.93899999999999"/>
    <n v="-9.2338240000000003"/>
    <x v="409"/>
    <s v=""/>
  </r>
  <r>
    <n v="411"/>
    <s v="Point"/>
    <n v="411"/>
    <n v="258.267"/>
    <n v="298281"/>
    <n v="119473"/>
    <n v="255.196"/>
    <n v="-9.1781799999999993"/>
    <x v="410"/>
    <s v=""/>
  </r>
  <r>
    <n v="412"/>
    <s v="Point"/>
    <n v="412"/>
    <n v="258.21800000000002"/>
    <n v="298283"/>
    <n v="119473"/>
    <n v="256.46249999999998"/>
    <n v="-9.1442910000000008"/>
    <x v="411"/>
    <s v=""/>
  </r>
  <r>
    <n v="413"/>
    <s v="Point"/>
    <n v="413"/>
    <n v="258.21800000000002"/>
    <n v="298285"/>
    <n v="119473"/>
    <n v="257.73829999999998"/>
    <n v="-9.0997859999999999"/>
    <x v="412"/>
    <s v=""/>
  </r>
  <r>
    <n v="414"/>
    <s v="Point"/>
    <n v="414"/>
    <n v="0"/>
    <n v="298287"/>
    <n v="119473"/>
    <n v="259.02319999999997"/>
    <n v="-49.145040000000002"/>
    <x v="413"/>
    <s v=""/>
  </r>
  <r>
    <n v="415"/>
    <s v="Point"/>
    <n v="415"/>
    <n v="0"/>
    <n v="297875"/>
    <n v="119471"/>
    <n v="313.75310000000002"/>
    <n v="-43.668579999999999"/>
    <x v="414"/>
    <s v=""/>
  </r>
  <r>
    <n v="416"/>
    <s v="Point"/>
    <n v="416"/>
    <n v="276.19799999999998"/>
    <n v="297877"/>
    <n v="119471"/>
    <n v="312.19380000000001"/>
    <n v="-4.2686149999999996"/>
    <x v="415"/>
    <s v=""/>
  </r>
  <r>
    <n v="417"/>
    <s v="Point"/>
    <n v="417"/>
    <n v="276.13400000000001"/>
    <n v="297879"/>
    <n v="119471"/>
    <n v="310.63959999999997"/>
    <n v="-4.3016300000000003"/>
    <x v="416"/>
    <s v=""/>
  </r>
  <r>
    <n v="418"/>
    <s v="Point"/>
    <n v="418"/>
    <n v="275.99200000000002"/>
    <n v="297881"/>
    <n v="119471"/>
    <n v="309.09059999999999"/>
    <n v="-4.349278"/>
    <x v="417"/>
    <s v=""/>
  </r>
  <r>
    <n v="419"/>
    <s v="Point"/>
    <n v="419"/>
    <n v="275.85399999999998"/>
    <n v="297883"/>
    <n v="119471"/>
    <n v="307.54680000000002"/>
    <n v="-4.396585"/>
    <x v="418"/>
    <s v=""/>
  </r>
  <r>
    <n v="420"/>
    <s v="Point"/>
    <n v="420"/>
    <n v="275.79000000000002"/>
    <n v="297885"/>
    <n v="119471"/>
    <n v="306.00819999999999"/>
    <n v="-4.4305159999999999"/>
    <x v="419"/>
    <s v=""/>
  </r>
  <r>
    <n v="421"/>
    <s v="Point"/>
    <n v="421"/>
    <n v="275.68900000000002"/>
    <n v="297887"/>
    <n v="119471"/>
    <n v="304.47489999999999"/>
    <n v="-4.4716290000000001"/>
    <x v="420"/>
    <s v=""/>
  </r>
  <r>
    <n v="422"/>
    <s v="Point"/>
    <n v="422"/>
    <n v="275.57299999999998"/>
    <n v="297889"/>
    <n v="119471"/>
    <n v="302.94720000000001"/>
    <n v="-4.5158899999999997"/>
    <x v="421"/>
    <s v=""/>
  </r>
  <r>
    <n v="423"/>
    <s v="Point"/>
    <n v="423"/>
    <n v="275.57499999999999"/>
    <n v="297891"/>
    <n v="119471"/>
    <n v="301.42500000000001"/>
    <n v="-4.5382220000000002"/>
    <x v="422"/>
    <s v=""/>
  </r>
  <r>
    <n v="424"/>
    <s v="Point"/>
    <n v="424"/>
    <n v="275.56400000000002"/>
    <n v="297893"/>
    <n v="119471"/>
    <n v="299.9083"/>
    <n v="-4.5631649999999997"/>
    <x v="423"/>
    <s v=""/>
  </r>
  <r>
    <n v="425"/>
    <s v="Point"/>
    <n v="425"/>
    <n v="275.52800000000002"/>
    <n v="297895"/>
    <n v="119471"/>
    <n v="298.3974"/>
    <n v="-4.5930400000000002"/>
    <x v="424"/>
    <s v=""/>
  </r>
  <r>
    <n v="426"/>
    <s v="Point"/>
    <n v="426"/>
    <n v="275.54399999999998"/>
    <n v="297897"/>
    <n v="119471"/>
    <n v="296.8922"/>
    <n v="-4.6131570000000002"/>
    <x v="425"/>
    <s v=""/>
  </r>
  <r>
    <n v="427"/>
    <s v="Point"/>
    <n v="427"/>
    <n v="275.48599999999999"/>
    <n v="297899"/>
    <n v="119471"/>
    <n v="295.3929"/>
    <n v="-4.6476459999999999"/>
    <x v="426"/>
    <s v=""/>
  </r>
  <r>
    <n v="428"/>
    <s v="Point"/>
    <n v="428"/>
    <n v="275.339"/>
    <n v="297901"/>
    <n v="119471"/>
    <n v="293.89960000000002"/>
    <n v="-4.6996229999999999"/>
    <x v="427"/>
    <s v=""/>
  </r>
  <r>
    <n v="429"/>
    <s v="Point"/>
    <n v="429"/>
    <n v="275.22000000000003"/>
    <n v="297903"/>
    <n v="119471"/>
    <n v="292.41239999999999"/>
    <n v="-4.7465760000000001"/>
    <x v="428"/>
    <s v=""/>
  </r>
  <r>
    <n v="430"/>
    <s v="Point"/>
    <n v="430"/>
    <n v="275.20100000000002"/>
    <n v="297905"/>
    <n v="119471"/>
    <n v="290.93130000000002"/>
    <n v="-4.7743450000000003"/>
    <x v="429"/>
    <s v=""/>
  </r>
  <r>
    <n v="431"/>
    <s v="Point"/>
    <n v="431"/>
    <n v="275.08600000000001"/>
    <n v="297907"/>
    <n v="119471"/>
    <n v="289.45639999999997"/>
    <n v="-4.8211620000000002"/>
    <x v="430"/>
    <s v=""/>
  </r>
  <r>
    <n v="432"/>
    <s v="Point"/>
    <n v="432"/>
    <n v="274.89"/>
    <n v="297909"/>
    <n v="119471"/>
    <n v="287.98790000000002"/>
    <n v="-4.8843430000000003"/>
    <x v="431"/>
    <s v=""/>
  </r>
  <r>
    <n v="433"/>
    <s v="Point"/>
    <n v="433"/>
    <n v="274.82299999999998"/>
    <n v="297911"/>
    <n v="119471"/>
    <n v="286.52569999999997"/>
    <n v="-4.922447"/>
    <x v="432"/>
    <s v=""/>
  </r>
  <r>
    <n v="434"/>
    <s v="Point"/>
    <n v="434"/>
    <n v="274.69400000000002"/>
    <n v="297913"/>
    <n v="119471"/>
    <n v="285.0702"/>
    <n v="-4.9731889999999996"/>
    <x v="433"/>
    <s v=""/>
  </r>
  <r>
    <n v="435"/>
    <s v="Point"/>
    <n v="435"/>
    <n v="274.58699999999999"/>
    <n v="297915"/>
    <n v="119471"/>
    <n v="283.62119999999999"/>
    <n v="-5.0199189999999998"/>
    <x v="434"/>
    <s v=""/>
  </r>
  <r>
    <n v="436"/>
    <s v="Point"/>
    <n v="436"/>
    <n v="274.51799999999997"/>
    <n v="297917"/>
    <n v="119471"/>
    <n v="282.17899999999997"/>
    <n v="-5.0593450000000004"/>
    <x v="435"/>
    <s v=""/>
  </r>
  <r>
    <n v="437"/>
    <s v="Point"/>
    <n v="437"/>
    <n v="274.47399999999999"/>
    <n v="297919"/>
    <n v="119471"/>
    <n v="280.74369999999999"/>
    <n v="-5.093985"/>
    <x v="436"/>
    <s v=""/>
  </r>
  <r>
    <n v="438"/>
    <s v="Point"/>
    <n v="438"/>
    <n v="274.47000000000003"/>
    <n v="297921"/>
    <n v="119471"/>
    <n v="279.3152"/>
    <n v="-5.1207130000000003"/>
    <x v="437"/>
    <s v=""/>
  </r>
  <r>
    <n v="439"/>
    <s v="Point"/>
    <n v="439"/>
    <n v="274.40100000000001"/>
    <n v="297923"/>
    <n v="119471"/>
    <n v="277.89389999999997"/>
    <n v="-5.1608739999999997"/>
    <x v="438"/>
    <s v=""/>
  </r>
  <r>
    <n v="440"/>
    <s v="Point"/>
    <n v="440"/>
    <n v="274.26499999999999"/>
    <n v="297925"/>
    <n v="119471"/>
    <n v="276.4796"/>
    <n v="-5.2150829999999999"/>
    <x v="439"/>
    <s v=""/>
  </r>
  <r>
    <n v="441"/>
    <s v="Point"/>
    <n v="441"/>
    <n v="274.178"/>
    <n v="297927"/>
    <n v="119471"/>
    <n v="275.0727"/>
    <n v="-5.2595770000000002"/>
    <x v="440"/>
    <s v=""/>
  </r>
  <r>
    <n v="442"/>
    <s v="Point"/>
    <n v="442"/>
    <n v="274.11500000000001"/>
    <n v="297929"/>
    <n v="119471"/>
    <n v="273.67320000000001"/>
    <n v="-5.2993990000000002"/>
    <x v="441"/>
    <s v=""/>
  </r>
  <r>
    <n v="443"/>
    <s v="Point"/>
    <n v="443"/>
    <n v="274.05399999999997"/>
    <n v="297931"/>
    <n v="119471"/>
    <n v="272.28109999999998"/>
    <n v="-5.3390630000000003"/>
    <x v="442"/>
    <s v=""/>
  </r>
  <r>
    <n v="444"/>
    <s v="Point"/>
    <n v="444"/>
    <n v="273.971"/>
    <n v="297933"/>
    <n v="119471"/>
    <n v="270.89670000000001"/>
    <n v="-5.3835899999999999"/>
    <x v="443"/>
    <s v=""/>
  </r>
  <r>
    <n v="445"/>
    <s v="Point"/>
    <n v="445"/>
    <n v="273.78500000000003"/>
    <n v="297935"/>
    <n v="119471"/>
    <n v="269.52"/>
    <n v="-5.450113"/>
    <x v="444"/>
    <s v=""/>
  </r>
  <r>
    <n v="446"/>
    <s v="Point"/>
    <n v="446"/>
    <n v="273.73700000000002"/>
    <n v="297937"/>
    <n v="119471"/>
    <n v="268.15109999999999"/>
    <n v="-5.4879290000000003"/>
    <x v="445"/>
    <s v=""/>
  </r>
  <r>
    <n v="447"/>
    <s v="Point"/>
    <n v="447"/>
    <n v="273.57299999999998"/>
    <n v="297939"/>
    <n v="119471"/>
    <n v="266.79020000000003"/>
    <n v="-5.5506440000000001"/>
    <x v="446"/>
    <s v=""/>
  </r>
  <r>
    <n v="448"/>
    <s v="Point"/>
    <n v="448"/>
    <n v="273.47699999999998"/>
    <n v="297941"/>
    <n v="119471"/>
    <n v="265.43740000000003"/>
    <n v="-5.5992810000000004"/>
    <x v="447"/>
    <s v=""/>
  </r>
  <r>
    <n v="449"/>
    <s v="Point"/>
    <n v="449"/>
    <n v="273.34899999999999"/>
    <n v="297943"/>
    <n v="119471"/>
    <n v="264.09280000000001"/>
    <n v="-5.6551080000000002"/>
    <x v="448"/>
    <s v=""/>
  </r>
  <r>
    <n v="450"/>
    <s v="Point"/>
    <n v="450"/>
    <n v="273.262"/>
    <n v="297945"/>
    <n v="119471"/>
    <n v="262.75650000000002"/>
    <n v="-5.7024650000000001"/>
    <x v="449"/>
    <s v=""/>
  </r>
  <r>
    <n v="451"/>
    <s v="Point"/>
    <n v="451"/>
    <n v="273.17500000000001"/>
    <n v="297947"/>
    <n v="119471"/>
    <n v="261.42880000000002"/>
    <n v="-5.7501090000000001"/>
    <x v="450"/>
    <s v=""/>
  </r>
  <r>
    <n v="452"/>
    <s v="Point"/>
    <n v="452"/>
    <n v="273.05"/>
    <n v="297949"/>
    <n v="119471"/>
    <n v="260.1096"/>
    <n v="-5.8063289999999999"/>
    <x v="451"/>
    <s v=""/>
  </r>
  <r>
    <n v="453"/>
    <s v="Point"/>
    <n v="453"/>
    <n v="272.85700000000003"/>
    <n v="297951"/>
    <n v="119471"/>
    <n v="258.79919999999998"/>
    <n v="-5.8778100000000002"/>
    <x v="452"/>
    <s v=""/>
  </r>
  <r>
    <n v="454"/>
    <s v="Point"/>
    <n v="454"/>
    <n v="272.73399999999998"/>
    <n v="297953"/>
    <n v="119471"/>
    <n v="257.49759999999998"/>
    <n v="-5.9343890000000004"/>
    <x v="453"/>
    <s v=""/>
  </r>
  <r>
    <n v="455"/>
    <s v="Point"/>
    <n v="455"/>
    <n v="272.54300000000001"/>
    <n v="297955"/>
    <n v="119471"/>
    <n v="256.20499999999998"/>
    <n v="-6.0063630000000003"/>
    <x v="454"/>
    <s v=""/>
  </r>
  <r>
    <n v="456"/>
    <s v="Point"/>
    <n v="456"/>
    <n v="272.44600000000003"/>
    <n v="297957"/>
    <n v="119471"/>
    <n v="254.92160000000001"/>
    <n v="-6.0579390000000002"/>
    <x v="455"/>
    <s v=""/>
  </r>
  <r>
    <n v="457"/>
    <s v="Point"/>
    <n v="457"/>
    <n v="272.363"/>
    <n v="297959"/>
    <n v="119471"/>
    <n v="253.6474"/>
    <n v="-6.1066799999999999"/>
    <x v="456"/>
    <s v=""/>
  </r>
  <r>
    <n v="458"/>
    <s v="Point"/>
    <n v="458"/>
    <n v="272.22199999999998"/>
    <n v="297961"/>
    <n v="119471"/>
    <n v="252.3826"/>
    <n v="-6.1686930000000002"/>
    <x v="457"/>
    <s v=""/>
  </r>
  <r>
    <n v="459"/>
    <s v="Point"/>
    <n v="459"/>
    <n v="272.15600000000001"/>
    <n v="297963"/>
    <n v="119471"/>
    <n v="251.1275"/>
    <n v="-6.2141659999999996"/>
    <x v="458"/>
    <s v=""/>
  </r>
  <r>
    <n v="460"/>
    <s v="Point"/>
    <n v="460"/>
    <n v="272.05599999999998"/>
    <n v="297965"/>
    <n v="119471"/>
    <n v="249.88200000000001"/>
    <n v="-6.2675520000000002"/>
    <x v="459"/>
    <s v=""/>
  </r>
  <r>
    <n v="461"/>
    <s v="Point"/>
    <n v="461"/>
    <n v="271.96100000000001"/>
    <n v="297967"/>
    <n v="119471"/>
    <n v="248.6463"/>
    <n v="-6.3200770000000004"/>
    <x v="460"/>
    <s v=""/>
  </r>
  <r>
    <n v="462"/>
    <s v="Point"/>
    <n v="462"/>
    <n v="271.863"/>
    <n v="297969"/>
    <n v="119471"/>
    <n v="247.42070000000001"/>
    <n v="-6.3735439999999999"/>
    <x v="461"/>
    <s v=""/>
  </r>
  <r>
    <n v="463"/>
    <s v="Point"/>
    <n v="463"/>
    <n v="271.77999999999997"/>
    <n v="297971"/>
    <n v="119471"/>
    <n v="246.20519999999999"/>
    <n v="-6.4238229999999996"/>
    <x v="462"/>
    <s v=""/>
  </r>
  <r>
    <n v="464"/>
    <s v="Point"/>
    <n v="464"/>
    <n v="271.76100000000002"/>
    <n v="297973"/>
    <n v="119471"/>
    <n v="245"/>
    <n v="-6.4595440000000002"/>
    <x v="463"/>
    <s v=""/>
  </r>
  <r>
    <n v="465"/>
    <s v="Point"/>
    <n v="465"/>
    <n v="271.64600000000002"/>
    <n v="297975"/>
    <n v="119471"/>
    <n v="243.80529999999999"/>
    <n v="-6.5176069999999999"/>
    <x v="464"/>
    <s v=""/>
  </r>
  <r>
    <n v="466"/>
    <s v="Point"/>
    <n v="466"/>
    <n v="271.51499999999999"/>
    <n v="297977"/>
    <n v="119471"/>
    <n v="242.62110000000001"/>
    <n v="-6.5796739999999998"/>
    <x v="465"/>
    <s v=""/>
  </r>
  <r>
    <n v="467"/>
    <s v="Point"/>
    <n v="467"/>
    <n v="271.41199999999998"/>
    <n v="297979"/>
    <n v="119471"/>
    <n v="241.4477"/>
    <n v="-6.6354850000000001"/>
    <x v="466"/>
    <s v=""/>
  </r>
  <r>
    <n v="468"/>
    <s v="Point"/>
    <n v="468"/>
    <n v="271.35300000000001"/>
    <n v="297981"/>
    <n v="119471"/>
    <n v="240.2852"/>
    <n v="-6.6811780000000001"/>
    <x v="467"/>
    <s v=""/>
  </r>
  <r>
    <n v="469"/>
    <s v="Point"/>
    <n v="469"/>
    <n v="271.27600000000001"/>
    <n v="297983"/>
    <n v="119471"/>
    <n v="239.13390000000001"/>
    <n v="-6.7312469999999998"/>
    <x v="468"/>
    <s v=""/>
  </r>
  <r>
    <n v="470"/>
    <s v="Point"/>
    <n v="470"/>
    <n v="271.17899999999997"/>
    <n v="297985"/>
    <n v="119471"/>
    <n v="237.99369999999999"/>
    <n v="-6.786225"/>
    <x v="469"/>
    <s v=""/>
  </r>
  <r>
    <n v="471"/>
    <s v="Point"/>
    <n v="471"/>
    <n v="271.06900000000002"/>
    <n v="297987"/>
    <n v="119471"/>
    <n v="236.86490000000001"/>
    <n v="-6.8444929999999999"/>
    <x v="470"/>
    <s v=""/>
  </r>
  <r>
    <n v="472"/>
    <s v="Point"/>
    <n v="472"/>
    <n v="270.99400000000003"/>
    <n v="297989"/>
    <n v="119471"/>
    <n v="235.74770000000001"/>
    <n v="-6.8945850000000002"/>
    <x v="471"/>
    <s v=""/>
  </r>
  <r>
    <n v="473"/>
    <s v="Point"/>
    <n v="473"/>
    <n v="270.95999999999998"/>
    <n v="297991"/>
    <n v="119471"/>
    <n v="234.64230000000001"/>
    <n v="-6.9349319999999999"/>
    <x v="472"/>
    <s v=""/>
  </r>
  <r>
    <n v="474"/>
    <s v="Point"/>
    <n v="474"/>
    <n v="270.87200000000001"/>
    <n v="297993"/>
    <n v="119471"/>
    <n v="233.5487"/>
    <n v="-6.9883569999999997"/>
    <x v="473"/>
    <s v=""/>
  </r>
  <r>
    <n v="475"/>
    <s v="Point"/>
    <n v="475"/>
    <n v="270.76900000000001"/>
    <n v="297995"/>
    <n v="119471"/>
    <n v="232.46719999999999"/>
    <n v="-7.0455500000000004"/>
    <x v="474"/>
    <s v=""/>
  </r>
  <r>
    <n v="476"/>
    <s v="Point"/>
    <n v="476"/>
    <n v="270.66199999999998"/>
    <n v="297997"/>
    <n v="119471"/>
    <n v="231.39789999999999"/>
    <n v="-7.1038690000000004"/>
    <x v="475"/>
    <s v=""/>
  </r>
  <r>
    <n v="477"/>
    <s v="Point"/>
    <n v="477"/>
    <n v="270.57100000000003"/>
    <n v="297999"/>
    <n v="119471"/>
    <n v="230.34100000000001"/>
    <n v="-7.1584139999999996"/>
    <x v="476"/>
    <s v=""/>
  </r>
  <r>
    <n v="478"/>
    <s v="Point"/>
    <n v="478"/>
    <n v="270.40800000000002"/>
    <n v="298001"/>
    <n v="119471"/>
    <n v="229.29679999999999"/>
    <n v="-7.2307610000000002"/>
    <x v="477"/>
    <s v=""/>
  </r>
  <r>
    <n v="479"/>
    <s v="Point"/>
    <n v="479"/>
    <n v="270.27100000000002"/>
    <n v="298003"/>
    <n v="119471"/>
    <n v="228.26519999999999"/>
    <n v="-7.296926"/>
    <x v="478"/>
    <s v=""/>
  </r>
  <r>
    <n v="480"/>
    <s v="Point"/>
    <n v="480"/>
    <n v="270.14699999999999"/>
    <n v="298005"/>
    <n v="119471"/>
    <n v="227.2466"/>
    <n v="-7.3600320000000004"/>
    <x v="479"/>
    <s v=""/>
  </r>
  <r>
    <n v="481"/>
    <s v="Point"/>
    <n v="481"/>
    <n v="270.09899999999999"/>
    <n v="298007"/>
    <n v="119471"/>
    <n v="226.24100000000001"/>
    <n v="-7.4043390000000002"/>
    <x v="480"/>
    <s v=""/>
  </r>
  <r>
    <n v="482"/>
    <s v="Point"/>
    <n v="482"/>
    <n v="270.00299999999999"/>
    <n v="298009"/>
    <n v="119471"/>
    <n v="225.24870000000001"/>
    <n v="-7.4606029999999999"/>
    <x v="481"/>
    <s v=""/>
  </r>
  <r>
    <n v="483"/>
    <s v="Point"/>
    <n v="483"/>
    <n v="269.89800000000002"/>
    <n v="298011"/>
    <n v="119471"/>
    <n v="224.26990000000001"/>
    <n v="-7.5191619999999997"/>
    <x v="482"/>
    <s v=""/>
  </r>
  <r>
    <n v="484"/>
    <s v="Point"/>
    <n v="484"/>
    <n v="269.82799999999997"/>
    <n v="298013"/>
    <n v="119471"/>
    <n v="223.3047"/>
    <n v="-7.5689380000000002"/>
    <x v="483"/>
    <s v=""/>
  </r>
  <r>
    <n v="485"/>
    <s v="Point"/>
    <n v="485"/>
    <n v="269.78100000000001"/>
    <n v="298015"/>
    <n v="119471"/>
    <n v="222.35329999999999"/>
    <n v="-7.6128439999999999"/>
    <x v="484"/>
    <s v=""/>
  </r>
  <r>
    <n v="486"/>
    <s v="Point"/>
    <n v="486"/>
    <n v="269.72000000000003"/>
    <n v="298017"/>
    <n v="119471"/>
    <n v="221.41589999999999"/>
    <n v="-7.6601990000000004"/>
    <x v="485"/>
    <s v=""/>
  </r>
  <r>
    <n v="487"/>
    <s v="Point"/>
    <n v="487"/>
    <n v="269.62099999999998"/>
    <n v="298019"/>
    <n v="119471"/>
    <n v="220.49260000000001"/>
    <n v="-7.7171560000000001"/>
    <x v="486"/>
    <s v=""/>
  </r>
  <r>
    <n v="488"/>
    <s v="Point"/>
    <n v="488"/>
    <n v="269.59699999999998"/>
    <n v="298021"/>
    <n v="119471"/>
    <n v="219.58369999999999"/>
    <n v="-7.7548599999999999"/>
    <x v="487"/>
    <s v=""/>
  </r>
  <r>
    <n v="489"/>
    <s v="Point"/>
    <n v="489"/>
    <n v="269.536"/>
    <n v="298023"/>
    <n v="119471"/>
    <n v="218.6893"/>
    <n v="-7.8018749999999999"/>
    <x v="488"/>
    <s v=""/>
  </r>
  <r>
    <n v="490"/>
    <s v="Point"/>
    <n v="490"/>
    <n v="269.435"/>
    <n v="298025"/>
    <n v="119471"/>
    <n v="217.80959999999999"/>
    <n v="-7.8590689999999999"/>
    <x v="489"/>
    <s v=""/>
  </r>
  <r>
    <n v="491"/>
    <s v="Point"/>
    <n v="491"/>
    <n v="269.36399999999998"/>
    <n v="298027"/>
    <n v="119471"/>
    <n v="216.94470000000001"/>
    <n v="-7.908404"/>
    <x v="490"/>
    <s v=""/>
  </r>
  <r>
    <n v="492"/>
    <s v="Point"/>
    <n v="492"/>
    <n v="269.27100000000002"/>
    <n v="298029"/>
    <n v="119471"/>
    <n v="216.0949"/>
    <n v="-7.9632949999999996"/>
    <x v="491"/>
    <s v=""/>
  </r>
  <r>
    <n v="493"/>
    <s v="Point"/>
    <n v="493"/>
    <n v="269.12099999999998"/>
    <n v="298031"/>
    <n v="119471"/>
    <n v="215.2603"/>
    <n v="-8.032921"/>
    <x v="492"/>
    <s v=""/>
  </r>
  <r>
    <n v="494"/>
    <s v="Point"/>
    <n v="494"/>
    <n v="269.08600000000001"/>
    <n v="298033"/>
    <n v="119471"/>
    <n v="214.44110000000001"/>
    <n v="-8.0723719999999997"/>
    <x v="493"/>
    <s v=""/>
  </r>
  <r>
    <n v="495"/>
    <s v="Point"/>
    <n v="495"/>
    <n v="268.99"/>
    <n v="298035"/>
    <n v="119471"/>
    <n v="213.63749999999999"/>
    <n v="-8.1275680000000001"/>
    <x v="494"/>
    <s v=""/>
  </r>
  <r>
    <n v="496"/>
    <s v="Point"/>
    <n v="496"/>
    <n v="270.89499999999998"/>
    <n v="298037"/>
    <n v="119471"/>
    <n v="212.84970000000001"/>
    <n v="-7.6541540000000001"/>
    <x v="495"/>
    <s v=""/>
  </r>
  <r>
    <n v="497"/>
    <s v="Point"/>
    <n v="497"/>
    <n v="274.90199999999999"/>
    <n v="298039"/>
    <n v="119471"/>
    <n v="212.0778"/>
    <n v="-6.6159319999999999"/>
    <x v="496"/>
    <s v=""/>
  </r>
  <r>
    <n v="498"/>
    <s v="Point"/>
    <n v="498"/>
    <n v="274.87200000000001"/>
    <n v="298041"/>
    <n v="119471"/>
    <n v="211.322"/>
    <n v="-6.6474080000000004"/>
    <x v="497"/>
    <s v=""/>
  </r>
  <r>
    <n v="499"/>
    <s v="Point"/>
    <n v="499"/>
    <n v="272.18900000000002"/>
    <n v="298043"/>
    <n v="119471"/>
    <n v="210.58250000000001"/>
    <n v="-7.3895939999999998"/>
    <x v="498"/>
    <s v=""/>
  </r>
  <r>
    <n v="500"/>
    <s v="Point"/>
    <n v="500"/>
    <n v="269.887"/>
    <n v="298045"/>
    <n v="119471"/>
    <n v="209.8595"/>
    <n v="-8.0319029999999998"/>
    <x v="499"/>
    <s v=""/>
  </r>
  <r>
    <n v="501"/>
    <s v="Point"/>
    <n v="501"/>
    <n v="268.85500000000002"/>
    <n v="298047"/>
    <n v="119471"/>
    <n v="209.15309999999999"/>
    <n v="-8.3356349999999999"/>
    <x v="500"/>
    <s v=""/>
  </r>
  <r>
    <n v="502"/>
    <s v="Point"/>
    <n v="502"/>
    <n v="268.28300000000002"/>
    <n v="298049"/>
    <n v="119471"/>
    <n v="208.46340000000001"/>
    <n v="-8.5166500000000003"/>
    <x v="501"/>
    <s v=""/>
  </r>
  <r>
    <n v="503"/>
    <s v="Point"/>
    <n v="503"/>
    <n v="268.173"/>
    <n v="298051"/>
    <n v="119471"/>
    <n v="207.79079999999999"/>
    <n v="-8.5734709999999996"/>
    <x v="502"/>
    <s v=""/>
  </r>
  <r>
    <n v="504"/>
    <s v="Point"/>
    <n v="504"/>
    <n v="268.19600000000003"/>
    <n v="298053"/>
    <n v="119471"/>
    <n v="207.1352"/>
    <n v="-8.5939820000000005"/>
    <x v="503"/>
    <s v=""/>
  </r>
  <r>
    <n v="505"/>
    <s v="Point"/>
    <n v="505"/>
    <n v="268.154"/>
    <n v="298055"/>
    <n v="119471"/>
    <n v="206.49700000000001"/>
    <n v="-8.6315360000000005"/>
    <x v="504"/>
    <s v=""/>
  </r>
  <r>
    <n v="506"/>
    <s v="Point"/>
    <n v="506"/>
    <n v="268.09800000000001"/>
    <n v="298057"/>
    <n v="119471"/>
    <n v="205.87620000000001"/>
    <n v="-8.6723999999999997"/>
    <x v="505"/>
    <s v=""/>
  </r>
  <r>
    <n v="507"/>
    <s v="Point"/>
    <n v="507"/>
    <n v="267.90699999999998"/>
    <n v="298059"/>
    <n v="119471"/>
    <n v="205.273"/>
    <n v="-8.7495809999999992"/>
    <x v="506"/>
    <s v=""/>
  </r>
  <r>
    <n v="508"/>
    <s v="Point"/>
    <n v="508"/>
    <n v="267.714"/>
    <n v="298061"/>
    <n v="119471"/>
    <n v="204.6876"/>
    <n v="-8.8269749999999991"/>
    <x v="507"/>
    <s v=""/>
  </r>
  <r>
    <n v="509"/>
    <s v="Point"/>
    <n v="509"/>
    <n v="267.67200000000003"/>
    <n v="298063"/>
    <n v="119471"/>
    <n v="204.12010000000001"/>
    <n v="-8.8626380000000005"/>
    <x v="508"/>
    <s v=""/>
  </r>
  <r>
    <n v="510"/>
    <s v="Point"/>
    <n v="510"/>
    <n v="267.63"/>
    <n v="298065"/>
    <n v="119471"/>
    <n v="203.57060000000001"/>
    <n v="-8.8977179999999993"/>
    <x v="509"/>
    <s v=""/>
  </r>
  <r>
    <n v="511"/>
    <s v="Point"/>
    <n v="511"/>
    <n v="267.512"/>
    <n v="298067"/>
    <n v="119471"/>
    <n v="203.0394"/>
    <n v="-8.9531179999999999"/>
    <x v="510"/>
    <s v=""/>
  </r>
  <r>
    <n v="512"/>
    <s v="Point"/>
    <n v="512"/>
    <n v="268.09699999999998"/>
    <n v="298069"/>
    <n v="119471"/>
    <n v="202.5265"/>
    <n v="-8.8138799999999993"/>
    <x v="511"/>
    <s v=""/>
  </r>
  <r>
    <n v="513"/>
    <s v="Point"/>
    <n v="513"/>
    <n v="274.23899999999998"/>
    <n v="298071"/>
    <n v="119471"/>
    <n v="202.03219999999999"/>
    <n v="-7.1269640000000001"/>
    <x v="512"/>
    <s v=""/>
  </r>
  <r>
    <n v="514"/>
    <s v="Point"/>
    <n v="514"/>
    <n v="277.30900000000003"/>
    <n v="298073"/>
    <n v="119471"/>
    <n v="201.5564"/>
    <n v="-6.2828580000000001"/>
    <x v="513"/>
    <s v=""/>
  </r>
  <r>
    <n v="515"/>
    <s v="Point"/>
    <n v="515"/>
    <n v="278.49099999999999"/>
    <n v="298075"/>
    <n v="119471"/>
    <n v="201.09950000000001"/>
    <n v="-5.9640940000000002"/>
    <x v="514"/>
    <s v=""/>
  </r>
  <r>
    <n v="516"/>
    <s v="Point"/>
    <n v="516"/>
    <n v="278.27499999999998"/>
    <n v="298077"/>
    <n v="119471"/>
    <n v="200.66139999999999"/>
    <n v="-6.0380209999999996"/>
    <x v="515"/>
    <s v=""/>
  </r>
  <r>
    <n v="517"/>
    <s v="Point"/>
    <n v="517"/>
    <n v="270.97199999999998"/>
    <n v="298079"/>
    <n v="119471"/>
    <n v="200.2424"/>
    <n v="-8.1082129999999992"/>
    <x v="516"/>
    <s v=""/>
  </r>
  <r>
    <n v="518"/>
    <s v="Point"/>
    <n v="518"/>
    <n v="267.161"/>
    <n v="298081"/>
    <n v="119471"/>
    <n v="199.8424"/>
    <n v="-9.1920640000000002"/>
    <x v="517"/>
    <s v=""/>
  </r>
  <r>
    <n v="519"/>
    <s v="Point"/>
    <n v="519"/>
    <n v="267.053"/>
    <n v="298083"/>
    <n v="119471"/>
    <n v="199.46180000000001"/>
    <n v="-9.2395300000000002"/>
    <x v="518"/>
    <s v=""/>
  </r>
  <r>
    <n v="520"/>
    <s v="Point"/>
    <n v="520"/>
    <n v="266.93799999999999"/>
    <n v="298085"/>
    <n v="119471"/>
    <n v="199.10050000000001"/>
    <n v="-9.2882400000000001"/>
    <x v="519"/>
    <s v=""/>
  </r>
  <r>
    <n v="521"/>
    <s v="Point"/>
    <n v="521"/>
    <n v="266.84100000000001"/>
    <n v="298087"/>
    <n v="119471"/>
    <n v="198.7587"/>
    <n v="-9.3311630000000001"/>
    <x v="520"/>
    <s v=""/>
  </r>
  <r>
    <n v="522"/>
    <s v="Point"/>
    <n v="522"/>
    <n v="266.71800000000002"/>
    <n v="298089"/>
    <n v="119471"/>
    <n v="198.43639999999999"/>
    <n v="-9.3806270000000005"/>
    <x v="521"/>
    <s v=""/>
  </r>
  <r>
    <n v="523"/>
    <s v="Point"/>
    <n v="523"/>
    <n v="266.56"/>
    <n v="298091"/>
    <n v="119471"/>
    <n v="198.13380000000001"/>
    <n v="-9.4391639999999999"/>
    <x v="522"/>
    <s v=""/>
  </r>
  <r>
    <n v="524"/>
    <s v="Point"/>
    <n v="524"/>
    <n v="266.47800000000001"/>
    <n v="298093"/>
    <n v="119471"/>
    <n v="197.851"/>
    <n v="-9.475517"/>
    <x v="523"/>
    <s v=""/>
  </r>
  <r>
    <n v="525"/>
    <s v="Point"/>
    <n v="525"/>
    <n v="266.43599999999998"/>
    <n v="298095"/>
    <n v="119471"/>
    <n v="197.58799999999999"/>
    <n v="-9.4997480000000003"/>
    <x v="524"/>
    <s v=""/>
  </r>
  <r>
    <n v="526"/>
    <s v="Point"/>
    <n v="526"/>
    <n v="266.399"/>
    <n v="298097"/>
    <n v="119471"/>
    <n v="197.3449"/>
    <n v="-9.5216860000000008"/>
    <x v="525"/>
    <s v=""/>
  </r>
  <r>
    <n v="527"/>
    <s v="Point"/>
    <n v="527"/>
    <n v="266.30099999999999"/>
    <n v="298099"/>
    <n v="119471"/>
    <n v="197.12180000000001"/>
    <n v="-9.5599659999999993"/>
    <x v="526"/>
    <s v=""/>
  </r>
  <r>
    <n v="528"/>
    <s v="Point"/>
    <n v="528"/>
    <n v="266.23200000000003"/>
    <n v="298101"/>
    <n v="119471"/>
    <n v="196.9188"/>
    <n v="-9.5891599999999997"/>
    <x v="527"/>
    <s v=""/>
  </r>
  <r>
    <n v="529"/>
    <s v="Point"/>
    <n v="529"/>
    <n v="266.221"/>
    <n v="298103"/>
    <n v="119471"/>
    <n v="196.73589999999999"/>
    <n v="-9.6010229999999996"/>
    <x v="528"/>
    <s v=""/>
  </r>
  <r>
    <n v="530"/>
    <s v="Point"/>
    <n v="530"/>
    <n v="266.07499999999999"/>
    <n v="298105"/>
    <n v="119471"/>
    <n v="196.57310000000001"/>
    <n v="-9.6501900000000003"/>
    <x v="529"/>
    <s v=""/>
  </r>
  <r>
    <n v="531"/>
    <s v="Point"/>
    <n v="531"/>
    <n v="265.93599999999998"/>
    <n v="298107"/>
    <n v="119471"/>
    <n v="196.4306"/>
    <n v="-9.6964579999999998"/>
    <x v="530"/>
    <s v=""/>
  </r>
  <r>
    <n v="532"/>
    <s v="Point"/>
    <n v="532"/>
    <n v="265.87799999999999"/>
    <n v="298109"/>
    <n v="119471"/>
    <n v="196.30840000000001"/>
    <n v="-9.718826"/>
    <x v="531"/>
    <s v=""/>
  </r>
  <r>
    <n v="533"/>
    <s v="Point"/>
    <n v="533"/>
    <n v="265.791"/>
    <n v="298111"/>
    <n v="119471"/>
    <n v="196.20650000000001"/>
    <n v="-9.7484559999999991"/>
    <x v="532"/>
    <s v=""/>
  </r>
  <r>
    <n v="534"/>
    <s v="Point"/>
    <n v="534"/>
    <n v="265.66399999999999"/>
    <n v="298113"/>
    <n v="119471"/>
    <n v="196.125"/>
    <n v="-9.7884630000000001"/>
    <x v="533"/>
    <s v=""/>
  </r>
  <r>
    <n v="535"/>
    <s v="Point"/>
    <n v="535"/>
    <n v="265.61500000000001"/>
    <n v="298115"/>
    <n v="119471"/>
    <n v="196.06379999999999"/>
    <n v="-9.8053640000000009"/>
    <x v="534"/>
    <s v=""/>
  </r>
  <r>
    <n v="536"/>
    <s v="Point"/>
    <n v="536"/>
    <n v="265.584"/>
    <n v="298117"/>
    <n v="119471"/>
    <n v="196.023"/>
    <n v="-9.8161620000000003"/>
    <x v="535"/>
    <s v=""/>
  </r>
  <r>
    <n v="537"/>
    <s v="Point"/>
    <n v="537"/>
    <n v="265.48399999999998"/>
    <n v="298119"/>
    <n v="119471"/>
    <n v="196.0025"/>
    <n v="-9.8455499999999994"/>
    <x v="536"/>
    <s v=""/>
  </r>
  <r>
    <n v="538"/>
    <s v="Point"/>
    <n v="538"/>
    <n v="265.43700000000001"/>
    <n v="298121"/>
    <n v="119471"/>
    <n v="196.0025"/>
    <n v="-9.858886"/>
    <x v="537"/>
    <s v=""/>
  </r>
  <r>
    <n v="539"/>
    <s v="Point"/>
    <n v="539"/>
    <n v="265.34800000000001"/>
    <n v="298123"/>
    <n v="119471"/>
    <n v="196.023"/>
    <n v="-9.8831240000000005"/>
    <x v="538"/>
    <s v=""/>
  </r>
  <r>
    <n v="540"/>
    <s v="Point"/>
    <n v="540"/>
    <n v="265.25599999999997"/>
    <n v="298125"/>
    <n v="119471"/>
    <n v="196.06379999999999"/>
    <n v="-9.9071999999999996"/>
    <x v="539"/>
    <s v=""/>
  </r>
  <r>
    <n v="541"/>
    <s v="Point"/>
    <n v="541"/>
    <n v="265.178"/>
    <n v="298127"/>
    <n v="119471"/>
    <n v="196.125"/>
    <n v="-9.9262809999999995"/>
    <x v="540"/>
    <s v=""/>
  </r>
  <r>
    <n v="542"/>
    <s v="Point"/>
    <n v="542"/>
    <n v="265.108"/>
    <n v="298129"/>
    <n v="119471"/>
    <n v="196.20650000000001"/>
    <n v="-9.9420730000000006"/>
    <x v="541"/>
    <s v=""/>
  </r>
  <r>
    <n v="543"/>
    <s v="Point"/>
    <n v="543"/>
    <n v="264.98599999999999"/>
    <n v="298131"/>
    <n v="119471"/>
    <n v="196.30840000000001"/>
    <n v="-9.9715589999999992"/>
    <x v="542"/>
    <s v=""/>
  </r>
  <r>
    <n v="544"/>
    <s v="Point"/>
    <n v="544"/>
    <n v="264.89600000000002"/>
    <n v="298133"/>
    <n v="119471"/>
    <n v="196.4306"/>
    <n v="-9.9909429999999997"/>
    <x v="543"/>
    <s v=""/>
  </r>
  <r>
    <n v="545"/>
    <s v="Point"/>
    <n v="545"/>
    <n v="264.82299999999998"/>
    <n v="298135"/>
    <n v="119471"/>
    <n v="196.57310000000001"/>
    <n v="-10.004479999999999"/>
    <x v="544"/>
    <s v=""/>
  </r>
  <r>
    <n v="546"/>
    <s v="Point"/>
    <n v="546"/>
    <n v="264.666"/>
    <n v="298137"/>
    <n v="119471"/>
    <n v="196.73589999999999"/>
    <n v="-10.040710000000001"/>
    <x v="545"/>
    <s v=""/>
  </r>
  <r>
    <n v="547"/>
    <s v="Point"/>
    <n v="547"/>
    <n v="264.61200000000002"/>
    <n v="298139"/>
    <n v="119471"/>
    <n v="196.9188"/>
    <n v="-10.046810000000001"/>
    <x v="546"/>
    <s v=""/>
  </r>
  <r>
    <n v="548"/>
    <s v="Point"/>
    <n v="548"/>
    <n v="264.56200000000001"/>
    <n v="298141"/>
    <n v="119471"/>
    <n v="197.12180000000001"/>
    <n v="-10.05076"/>
    <x v="547"/>
    <s v=""/>
  </r>
  <r>
    <n v="549"/>
    <s v="Point"/>
    <n v="549"/>
    <n v="264.45600000000002"/>
    <n v="298143"/>
    <n v="119471"/>
    <n v="197.3449"/>
    <n v="-10.069470000000001"/>
    <x v="548"/>
    <s v=""/>
  </r>
  <r>
    <n v="550"/>
    <s v="Point"/>
    <n v="550"/>
    <n v="264.34899999999999"/>
    <n v="298145"/>
    <n v="119471"/>
    <n v="197.58799999999999"/>
    <n v="-10.08741"/>
    <x v="549"/>
    <s v=""/>
  </r>
  <r>
    <n v="551"/>
    <s v="Point"/>
    <n v="551"/>
    <n v="264.233"/>
    <n v="298147"/>
    <n v="119471"/>
    <n v="197.851"/>
    <n v="-10.10684"/>
    <x v="550"/>
    <s v=""/>
  </r>
  <r>
    <n v="552"/>
    <s v="Point"/>
    <n v="552"/>
    <n v="264.11099999999999"/>
    <n v="298149"/>
    <n v="119471"/>
    <n v="198.13380000000001"/>
    <n v="-10.126899999999999"/>
    <x v="551"/>
    <s v=""/>
  </r>
  <r>
    <n v="553"/>
    <s v="Point"/>
    <n v="553"/>
    <n v="264.02999999999997"/>
    <n v="298151"/>
    <n v="119471"/>
    <n v="198.43639999999999"/>
    <n v="-10.134449999999999"/>
    <x v="552"/>
    <s v=""/>
  </r>
  <r>
    <n v="554"/>
    <s v="Point"/>
    <n v="554"/>
    <n v="263.99099999999999"/>
    <n v="298153"/>
    <n v="119471"/>
    <n v="198.7587"/>
    <n v="-10.129250000000001"/>
    <x v="553"/>
    <s v=""/>
  </r>
  <r>
    <n v="555"/>
    <s v="Point"/>
    <n v="555"/>
    <n v="263.99599999999998"/>
    <n v="298155"/>
    <n v="119471"/>
    <n v="199.10050000000001"/>
    <n v="-10.11082"/>
    <x v="554"/>
    <s v=""/>
  </r>
  <r>
    <n v="556"/>
    <s v="Point"/>
    <n v="556"/>
    <n v="263.97500000000002"/>
    <n v="298157"/>
    <n v="119471"/>
    <n v="199.46180000000001"/>
    <n v="-10.09873"/>
    <x v="555"/>
    <s v=""/>
  </r>
  <r>
    <n v="557"/>
    <s v="Point"/>
    <n v="557"/>
    <n v="263.83"/>
    <n v="298159"/>
    <n v="119471"/>
    <n v="199.8424"/>
    <n v="-10.120189999999999"/>
    <x v="556"/>
    <s v=""/>
  </r>
  <r>
    <n v="558"/>
    <s v="Point"/>
    <n v="558"/>
    <n v="263.68700000000001"/>
    <n v="298161"/>
    <n v="119471"/>
    <n v="200.2424"/>
    <n v="-10.140040000000001"/>
    <x v="557"/>
    <s v=""/>
  </r>
  <r>
    <n v="559"/>
    <s v="Point"/>
    <n v="559"/>
    <n v="263.74"/>
    <n v="298163"/>
    <n v="119471"/>
    <n v="200.66139999999999"/>
    <n v="-10.10464"/>
    <x v="558"/>
    <s v=""/>
  </r>
  <r>
    <n v="560"/>
    <s v="Point"/>
    <n v="560"/>
    <n v="263.79300000000001"/>
    <n v="298165"/>
    <n v="119471"/>
    <n v="201.09950000000001"/>
    <n v="-10.068440000000001"/>
    <x v="559"/>
    <s v=""/>
  </r>
  <r>
    <n v="561"/>
    <s v="Point"/>
    <n v="561"/>
    <n v="263.72699999999998"/>
    <n v="298167"/>
    <n v="119471"/>
    <n v="201.5564"/>
    <n v="-10.06427"/>
    <x v="560"/>
    <s v=""/>
  </r>
  <r>
    <n v="562"/>
    <s v="Point"/>
    <n v="562"/>
    <n v="263.64600000000002"/>
    <n v="298169"/>
    <n v="119471"/>
    <n v="202.03219999999999"/>
    <n v="-10.063319999999999"/>
    <x v="561"/>
    <s v=""/>
  </r>
  <r>
    <n v="563"/>
    <s v="Point"/>
    <n v="563"/>
    <n v="263.58800000000002"/>
    <n v="298171"/>
    <n v="119471"/>
    <n v="202.5265"/>
    <n v="-10.05517"/>
    <x v="562"/>
    <s v=""/>
  </r>
  <r>
    <n v="564"/>
    <s v="Point"/>
    <n v="564"/>
    <n v="263.58199999999999"/>
    <n v="298173"/>
    <n v="119471"/>
    <n v="203.0394"/>
    <n v="-10.031929999999999"/>
    <x v="563"/>
    <s v=""/>
  </r>
  <r>
    <n v="565"/>
    <s v="Point"/>
    <n v="565"/>
    <n v="263.47000000000003"/>
    <n v="298175"/>
    <n v="119471"/>
    <n v="203.57060000000001"/>
    <n v="-10.036849999999999"/>
    <x v="564"/>
    <s v=""/>
  </r>
  <r>
    <n v="566"/>
    <s v="Point"/>
    <n v="566"/>
    <n v="263.37099999999998"/>
    <n v="298177"/>
    <n v="119471"/>
    <n v="204.12010000000001"/>
    <n v="-10.037319999999999"/>
    <x v="565"/>
    <s v=""/>
  </r>
  <r>
    <n v="567"/>
    <s v="Point"/>
    <n v="567"/>
    <n v="263.28500000000003"/>
    <n v="298179"/>
    <n v="119471"/>
    <n v="204.6876"/>
    <n v="-10.0334"/>
    <x v="566"/>
    <s v=""/>
  </r>
  <r>
    <n v="568"/>
    <s v="Point"/>
    <n v="568"/>
    <n v="263.18400000000003"/>
    <n v="298181"/>
    <n v="119471"/>
    <n v="205.273"/>
    <n v="-10.03271"/>
    <x v="567"/>
    <s v=""/>
  </r>
  <r>
    <n v="569"/>
    <s v="Point"/>
    <n v="569"/>
    <n v="263.10500000000002"/>
    <n v="298183"/>
    <n v="119471"/>
    <n v="205.87620000000001"/>
    <n v="-10.025230000000001"/>
    <x v="568"/>
    <s v=""/>
  </r>
  <r>
    <n v="570"/>
    <s v="Point"/>
    <n v="570"/>
    <n v="263.05"/>
    <n v="298185"/>
    <n v="119471"/>
    <n v="206.49700000000001"/>
    <n v="-10.0105"/>
    <x v="569"/>
    <s v=""/>
  </r>
  <r>
    <n v="571"/>
    <s v="Point"/>
    <n v="571"/>
    <n v="262.99700000000001"/>
    <n v="298187"/>
    <n v="119471"/>
    <n v="207.1352"/>
    <n v="-9.9944930000000003"/>
    <x v="570"/>
    <s v=""/>
  </r>
  <r>
    <n v="572"/>
    <s v="Point"/>
    <n v="572"/>
    <n v="262.81900000000002"/>
    <n v="298189"/>
    <n v="119471"/>
    <n v="207.79079999999999"/>
    <n v="-10.011200000000001"/>
    <x v="571"/>
    <s v=""/>
  </r>
  <r>
    <n v="573"/>
    <s v="Point"/>
    <n v="573"/>
    <n v="262.673"/>
    <n v="298191"/>
    <n v="119471"/>
    <n v="208.46340000000001"/>
    <n v="-10.018470000000001"/>
    <x v="572"/>
    <s v=""/>
  </r>
  <r>
    <n v="574"/>
    <s v="Point"/>
    <n v="574"/>
    <n v="262.596"/>
    <n v="298193"/>
    <n v="119471"/>
    <n v="209.15309999999999"/>
    <n v="-10.006550000000001"/>
    <x v="573"/>
    <s v=""/>
  </r>
  <r>
    <n v="575"/>
    <s v="Point"/>
    <n v="575"/>
    <n v="262.52999999999997"/>
    <n v="298195"/>
    <n v="119471"/>
    <n v="209.8595"/>
    <n v="-9.9910259999999997"/>
    <x v="574"/>
    <s v=""/>
  </r>
  <r>
    <n v="576"/>
    <s v="Point"/>
    <n v="576"/>
    <n v="262.524"/>
    <n v="298197"/>
    <n v="119471"/>
    <n v="210.58250000000001"/>
    <n v="-9.9589949999999998"/>
    <x v="575"/>
    <s v=""/>
  </r>
  <r>
    <n v="577"/>
    <s v="Point"/>
    <n v="577"/>
    <n v="262.48500000000001"/>
    <n v="298199"/>
    <n v="119471"/>
    <n v="211.322"/>
    <n v="-9.935098"/>
    <x v="576"/>
    <s v=""/>
  </r>
  <r>
    <n v="578"/>
    <s v="Point"/>
    <n v="578"/>
    <n v="262.38400000000001"/>
    <n v="298201"/>
    <n v="119471"/>
    <n v="212.0778"/>
    <n v="-9.9268699999999992"/>
    <x v="577"/>
    <s v=""/>
  </r>
  <r>
    <n v="579"/>
    <s v="Point"/>
    <n v="579"/>
    <n v="262.25799999999998"/>
    <n v="298203"/>
    <n v="119471"/>
    <n v="212.84970000000001"/>
    <n v="-9.9244970000000006"/>
    <x v="578"/>
    <s v=""/>
  </r>
  <r>
    <n v="580"/>
    <s v="Point"/>
    <n v="580"/>
    <n v="262.18599999999998"/>
    <n v="298205"/>
    <n v="119471"/>
    <n v="213.63749999999999"/>
    <n v="-9.9073619999999991"/>
    <x v="579"/>
    <s v=""/>
  </r>
  <r>
    <n v="581"/>
    <s v="Point"/>
    <n v="581"/>
    <n v="262.161"/>
    <n v="298207"/>
    <n v="119471"/>
    <n v="214.44110000000001"/>
    <n v="-9.8774499999999996"/>
    <x v="580"/>
    <s v=""/>
  </r>
  <r>
    <n v="582"/>
    <s v="Point"/>
    <n v="582"/>
    <n v="262.16000000000003"/>
    <n v="298209"/>
    <n v="119471"/>
    <n v="215.2603"/>
    <n v="-9.8408549999999995"/>
    <x v="581"/>
    <s v=""/>
  </r>
  <r>
    <n v="583"/>
    <s v="Point"/>
    <n v="583"/>
    <n v="262.11500000000001"/>
    <n v="298211"/>
    <n v="119471"/>
    <n v="216.0949"/>
    <n v="-9.8151709999999994"/>
    <x v="582"/>
    <s v=""/>
  </r>
  <r>
    <n v="584"/>
    <s v="Point"/>
    <n v="584"/>
    <n v="261.98099999999999"/>
    <n v="298213"/>
    <n v="119471"/>
    <n v="216.94470000000001"/>
    <n v="-9.811833"/>
    <x v="583"/>
    <s v=""/>
  </r>
  <r>
    <n v="585"/>
    <s v="Point"/>
    <n v="585"/>
    <n v="261.95400000000001"/>
    <n v="298215"/>
    <n v="119471"/>
    <n v="217.80959999999999"/>
    <n v="-9.7805219999999995"/>
    <x v="584"/>
    <s v=""/>
  </r>
  <r>
    <n v="586"/>
    <s v="Point"/>
    <n v="586"/>
    <n v="261.91800000000001"/>
    <n v="298217"/>
    <n v="119471"/>
    <n v="218.6893"/>
    <n v="-9.7510960000000004"/>
    <x v="585"/>
    <s v=""/>
  </r>
  <r>
    <n v="587"/>
    <s v="Point"/>
    <n v="587"/>
    <n v="261.84800000000001"/>
    <n v="298219"/>
    <n v="119471"/>
    <n v="219.58369999999999"/>
    <n v="-9.7298799999999996"/>
    <x v="586"/>
    <s v=""/>
  </r>
  <r>
    <n v="588"/>
    <s v="Point"/>
    <n v="588"/>
    <n v="261.83300000000003"/>
    <n v="298221"/>
    <n v="119471"/>
    <n v="220.49260000000001"/>
    <n v="-9.6943219999999997"/>
    <x v="587"/>
    <s v=""/>
  </r>
  <r>
    <n v="589"/>
    <s v="Point"/>
    <n v="589"/>
    <n v="261.75799999999998"/>
    <n v="298223"/>
    <n v="119471"/>
    <n v="221.41589999999999"/>
    <n v="-9.6735199999999999"/>
    <x v="588"/>
    <s v=""/>
  </r>
  <r>
    <n v="590"/>
    <s v="Point"/>
    <n v="590"/>
    <n v="261.70800000000003"/>
    <n v="298225"/>
    <n v="119471"/>
    <n v="222.35329999999999"/>
    <n v="-9.6460270000000001"/>
    <x v="589"/>
    <s v=""/>
  </r>
  <r>
    <n v="591"/>
    <s v="Point"/>
    <n v="591"/>
    <n v="261.62299999999999"/>
    <n v="298227"/>
    <n v="119471"/>
    <n v="223.3047"/>
    <n v="-9.6268969999999996"/>
    <x v="590"/>
    <s v=""/>
  </r>
  <r>
    <n v="592"/>
    <s v="Point"/>
    <n v="592"/>
    <n v="261.55700000000002"/>
    <n v="298229"/>
    <n v="119471"/>
    <n v="224.26990000000001"/>
    <n v="-9.6026290000000003"/>
    <x v="591"/>
    <s v=""/>
  </r>
  <r>
    <n v="593"/>
    <s v="Point"/>
    <n v="593"/>
    <n v="261.48899999999998"/>
    <n v="298231"/>
    <n v="119471"/>
    <n v="225.24870000000001"/>
    <n v="-9.5784920000000007"/>
    <x v="592"/>
    <s v=""/>
  </r>
  <r>
    <n v="594"/>
    <s v="Point"/>
    <n v="594"/>
    <n v="261.31799999999998"/>
    <n v="298233"/>
    <n v="119471"/>
    <n v="226.24100000000001"/>
    <n v="-9.5793669999999995"/>
    <x v="593"/>
    <s v=""/>
  </r>
  <r>
    <n v="595"/>
    <s v="Point"/>
    <n v="595"/>
    <n v="261.21300000000002"/>
    <n v="298235"/>
    <n v="119471"/>
    <n v="227.2466"/>
    <n v="-9.5635010000000005"/>
    <x v="594"/>
    <s v=""/>
  </r>
  <r>
    <n v="596"/>
    <s v="Point"/>
    <n v="596"/>
    <n v="261.19900000000001"/>
    <n v="298237"/>
    <n v="119471"/>
    <n v="228.26519999999999"/>
    <n v="-9.5250260000000004"/>
    <x v="595"/>
    <s v=""/>
  </r>
  <r>
    <n v="597"/>
    <s v="Point"/>
    <n v="597"/>
    <n v="261.91399999999999"/>
    <n v="298239"/>
    <n v="119471"/>
    <n v="229.29679999999999"/>
    <n v="-9.3090539999999997"/>
    <x v="596"/>
    <s v=""/>
  </r>
  <r>
    <n v="598"/>
    <s v="Point"/>
    <n v="598"/>
    <n v="262.50299999999999"/>
    <n v="298241"/>
    <n v="119471"/>
    <n v="230.34100000000001"/>
    <n v="-9.1248199999999997"/>
    <x v="597"/>
    <s v=""/>
  </r>
  <r>
    <n v="599"/>
    <s v="Point"/>
    <n v="599"/>
    <n v="261.96499999999997"/>
    <n v="298243"/>
    <n v="119471"/>
    <n v="231.39789999999999"/>
    <n v="-9.2136840000000007"/>
    <x v="598"/>
    <s v=""/>
  </r>
  <r>
    <n v="600"/>
    <s v="Point"/>
    <n v="600"/>
    <n v="260.77199999999999"/>
    <n v="298245"/>
    <n v="119471"/>
    <n v="232.46719999999999"/>
    <n v="-9.4583580000000005"/>
    <x v="599"/>
    <s v=""/>
  </r>
  <r>
    <n v="601"/>
    <s v="Point"/>
    <n v="601"/>
    <n v="260.625"/>
    <n v="298247"/>
    <n v="119471"/>
    <n v="233.5487"/>
    <n v="-9.4504380000000001"/>
    <x v="600"/>
    <s v=""/>
  </r>
  <r>
    <n v="602"/>
    <s v="Point"/>
    <n v="602"/>
    <n v="260.66500000000002"/>
    <n v="298249"/>
    <n v="119471"/>
    <n v="234.64230000000001"/>
    <n v="-9.3976760000000006"/>
    <x v="601"/>
    <s v=""/>
  </r>
  <r>
    <n v="603"/>
    <s v="Point"/>
    <n v="603"/>
    <n v="260.61900000000003"/>
    <n v="298251"/>
    <n v="119471"/>
    <n v="235.74770000000001"/>
    <n v="-9.3652750000000005"/>
    <x v="602"/>
    <s v=""/>
  </r>
  <r>
    <n v="604"/>
    <s v="Point"/>
    <n v="604"/>
    <n v="260.53300000000002"/>
    <n v="298253"/>
    <n v="119471"/>
    <n v="236.86490000000001"/>
    <n v="-9.3421350000000007"/>
    <x v="603"/>
    <s v=""/>
  </r>
  <r>
    <n v="605"/>
    <s v="Point"/>
    <n v="605"/>
    <n v="260.38400000000001"/>
    <n v="298255"/>
    <n v="119471"/>
    <n v="237.99369999999999"/>
    <n v="-9.3335329999999992"/>
    <x v="604"/>
    <s v=""/>
  </r>
  <r>
    <n v="606"/>
    <s v="Point"/>
    <n v="606"/>
    <n v="260.16199999999998"/>
    <n v="298257"/>
    <n v="119471"/>
    <n v="239.13390000000001"/>
    <n v="-9.3416040000000002"/>
    <x v="605"/>
    <s v=""/>
  </r>
  <r>
    <n v="607"/>
    <s v="Point"/>
    <n v="607"/>
    <n v="259.95400000000001"/>
    <n v="298259"/>
    <n v="119471"/>
    <n v="240.2852"/>
    <n v="-9.3459249999999994"/>
    <x v="606"/>
    <s v=""/>
  </r>
  <r>
    <n v="608"/>
    <s v="Point"/>
    <n v="608"/>
    <n v="259.75599999999997"/>
    <n v="298261"/>
    <n v="119471"/>
    <n v="241.4477"/>
    <n v="-9.347467"/>
    <x v="607"/>
    <s v=""/>
  </r>
  <r>
    <n v="609"/>
    <s v="Point"/>
    <n v="609"/>
    <n v="259.63600000000002"/>
    <n v="298263"/>
    <n v="119471"/>
    <n v="242.62110000000001"/>
    <n v="-9.3306470000000008"/>
    <x v="608"/>
    <s v=""/>
  </r>
  <r>
    <n v="610"/>
    <s v="Point"/>
    <n v="610"/>
    <n v="259.46800000000002"/>
    <n v="298265"/>
    <n v="119471"/>
    <n v="243.80529999999999"/>
    <n v="-9.3245679999999993"/>
    <x v="609"/>
    <s v=""/>
  </r>
  <r>
    <n v="611"/>
    <s v="Point"/>
    <n v="611"/>
    <n v="259.28399999999999"/>
    <n v="298267"/>
    <n v="119471"/>
    <n v="245"/>
    <n v="-9.3217970000000001"/>
    <x v="610"/>
    <s v=""/>
  </r>
  <r>
    <n v="612"/>
    <s v="Point"/>
    <n v="612"/>
    <n v="259.05599999999998"/>
    <n v="298269"/>
    <n v="119471"/>
    <n v="246.20519999999999"/>
    <n v="-9.3286339999999992"/>
    <x v="611"/>
    <s v=""/>
  </r>
  <r>
    <n v="613"/>
    <s v="Point"/>
    <n v="613"/>
    <n v="258.85700000000003"/>
    <n v="298271"/>
    <n v="119471"/>
    <n v="247.42070000000001"/>
    <n v="-9.3284830000000003"/>
    <x v="612"/>
    <s v=""/>
  </r>
  <r>
    <n v="614"/>
    <s v="Point"/>
    <n v="614"/>
    <n v="258.67500000000001"/>
    <n v="298273"/>
    <n v="119471"/>
    <n v="248.6463"/>
    <n v="-9.3241460000000007"/>
    <x v="613"/>
    <s v=""/>
  </r>
  <r>
    <n v="615"/>
    <s v="Point"/>
    <n v="615"/>
    <n v="258.55099999999999"/>
    <n v="298275"/>
    <n v="119471"/>
    <n v="249.88200000000001"/>
    <n v="-9.3065320000000007"/>
    <x v="614"/>
    <s v=""/>
  </r>
  <r>
    <n v="616"/>
    <s v="Point"/>
    <n v="616"/>
    <n v="258.50799999999998"/>
    <n v="298277"/>
    <n v="119471"/>
    <n v="251.1275"/>
    <n v="-9.2707329999999999"/>
    <x v="615"/>
    <s v=""/>
  </r>
  <r>
    <n v="617"/>
    <s v="Point"/>
    <n v="617"/>
    <n v="258.49900000000002"/>
    <n v="298279"/>
    <n v="119471"/>
    <n v="252.3826"/>
    <n v="-9.2274150000000006"/>
    <x v="616"/>
    <s v=""/>
  </r>
  <r>
    <n v="618"/>
    <s v="Point"/>
    <n v="618"/>
    <n v="258.51900000000001"/>
    <n v="298281"/>
    <n v="119471"/>
    <n v="253.6474"/>
    <n v="-9.1777859999999993"/>
    <x v="617"/>
    <s v=""/>
  </r>
  <r>
    <n v="619"/>
    <s v="Point"/>
    <n v="619"/>
    <n v="258.47199999999998"/>
    <n v="298283"/>
    <n v="119471"/>
    <n v="254.92160000000001"/>
    <n v="-9.1429840000000002"/>
    <x v="618"/>
    <s v=""/>
  </r>
  <r>
    <n v="620"/>
    <s v="Point"/>
    <n v="620"/>
    <n v="258.49099999999999"/>
    <n v="298285"/>
    <n v="119471"/>
    <n v="256.20499999999998"/>
    <n v="-9.0938090000000003"/>
    <x v="619"/>
    <s v=""/>
  </r>
  <r>
    <n v="621"/>
    <s v="Point"/>
    <n v="621"/>
    <n v="0"/>
    <n v="298287"/>
    <n v="119471"/>
    <n v="257.49759999999998"/>
    <n v="-49.312429999999999"/>
    <x v="620"/>
    <s v=""/>
  </r>
  <r>
    <n v="622"/>
    <s v="Point"/>
    <n v="622"/>
    <n v="0"/>
    <n v="297875"/>
    <n v="119469"/>
    <n v="312.50760000000002"/>
    <n v="-43.782420000000002"/>
    <x v="621"/>
    <s v=""/>
  </r>
  <r>
    <n v="623"/>
    <s v="Point"/>
    <n v="623"/>
    <n v="276.22300000000001"/>
    <n v="297877"/>
    <n v="119469"/>
    <n v="310.94209999999998"/>
    <n v="-4.2811539999999999"/>
    <x v="622"/>
    <s v=""/>
  </r>
  <r>
    <n v="624"/>
    <s v="Point"/>
    <n v="624"/>
    <n v="276.17500000000001"/>
    <n v="297879"/>
    <n v="119469"/>
    <n v="309.38170000000002"/>
    <n v="-4.3115040000000002"/>
    <x v="623"/>
    <s v=""/>
  </r>
  <r>
    <n v="625"/>
    <s v="Point"/>
    <n v="625"/>
    <n v="276.149"/>
    <n v="297881"/>
    <n v="119469"/>
    <n v="307.8263"/>
    <n v="-4.3380190000000001"/>
    <x v="624"/>
    <s v=""/>
  </r>
  <r>
    <n v="626"/>
    <s v="Point"/>
    <n v="626"/>
    <n v="275.96899999999999"/>
    <n v="297883"/>
    <n v="119469"/>
    <n v="306.27600000000001"/>
    <n v="-4.3933689999999999"/>
    <x v="625"/>
    <s v=""/>
  </r>
  <r>
    <n v="627"/>
    <s v="Point"/>
    <n v="627"/>
    <n v="275.85700000000003"/>
    <n v="297885"/>
    <n v="119469"/>
    <n v="304.73099999999999"/>
    <n v="-4.4364889999999999"/>
    <x v="626"/>
    <s v=""/>
  </r>
  <r>
    <n v="628"/>
    <s v="Point"/>
    <n v="628"/>
    <n v="275.75099999999998"/>
    <n v="297887"/>
    <n v="119469"/>
    <n v="303.19130000000001"/>
    <n v="-4.4788379999999997"/>
    <x v="627"/>
    <s v=""/>
  </r>
  <r>
    <n v="629"/>
    <s v="Point"/>
    <n v="629"/>
    <n v="275.65899999999999"/>
    <n v="297889"/>
    <n v="119469"/>
    <n v="301.65710000000001"/>
    <n v="-4.5188899999999999"/>
    <x v="628"/>
    <s v=""/>
  </r>
  <r>
    <n v="630"/>
    <s v="Point"/>
    <n v="630"/>
    <n v="275.68"/>
    <n v="297891"/>
    <n v="119469"/>
    <n v="300.12830000000002"/>
    <n v="-4.5378280000000002"/>
    <x v="629"/>
    <s v=""/>
  </r>
  <r>
    <n v="631"/>
    <s v="Point"/>
    <n v="631"/>
    <n v="275.62700000000001"/>
    <n v="297893"/>
    <n v="119469"/>
    <n v="298.60509999999999"/>
    <n v="-4.570983"/>
    <x v="630"/>
    <s v=""/>
  </r>
  <r>
    <n v="632"/>
    <s v="Point"/>
    <n v="632"/>
    <n v="275.56799999999998"/>
    <n v="297895"/>
    <n v="119469"/>
    <n v="297.08749999999998"/>
    <n v="-4.6055390000000003"/>
    <x v="631"/>
    <s v=""/>
  </r>
  <r>
    <n v="633"/>
    <s v="Point"/>
    <n v="633"/>
    <n v="275.54500000000002"/>
    <n v="297897"/>
    <n v="119469"/>
    <n v="295.57569999999998"/>
    <n v="-4.6334220000000004"/>
    <x v="632"/>
    <s v=""/>
  </r>
  <r>
    <n v="634"/>
    <s v="Point"/>
    <n v="634"/>
    <n v="275.49400000000003"/>
    <n v="297899"/>
    <n v="119469"/>
    <n v="294.06970000000001"/>
    <n v="-4.6669179999999999"/>
    <x v="633"/>
    <s v=""/>
  </r>
  <r>
    <n v="635"/>
    <s v="Point"/>
    <n v="635"/>
    <n v="275.40899999999999"/>
    <n v="297901"/>
    <n v="119469"/>
    <n v="292.56959999999998"/>
    <n v="-4.7072750000000001"/>
    <x v="634"/>
    <s v=""/>
  </r>
  <r>
    <n v="636"/>
    <s v="Point"/>
    <n v="636"/>
    <n v="275.36"/>
    <n v="297903"/>
    <n v="119469"/>
    <n v="291.07560000000001"/>
    <n v="-4.7409059999999998"/>
    <x v="635"/>
    <s v=""/>
  </r>
  <r>
    <n v="637"/>
    <s v="Point"/>
    <n v="637"/>
    <n v="275.36700000000002"/>
    <n v="297905"/>
    <n v="119469"/>
    <n v="289.58760000000001"/>
    <n v="-4.7637790000000004"/>
    <x v="636"/>
    <s v=""/>
  </r>
  <r>
    <n v="638"/>
    <s v="Point"/>
    <n v="638"/>
    <n v="275.19600000000003"/>
    <n v="297907"/>
    <n v="119469"/>
    <n v="288.10590000000002"/>
    <n v="-4.8219329999999996"/>
    <x v="637"/>
    <s v=""/>
  </r>
  <r>
    <n v="639"/>
    <s v="Point"/>
    <n v="639"/>
    <n v="275.04300000000001"/>
    <n v="297909"/>
    <n v="119469"/>
    <n v="286.63040000000001"/>
    <n v="-4.8770020000000001"/>
    <x v="638"/>
    <s v=""/>
  </r>
  <r>
    <n v="640"/>
    <s v="Point"/>
    <n v="640"/>
    <n v="275.00400000000002"/>
    <n v="297911"/>
    <n v="119469"/>
    <n v="285.16129999999998"/>
    <n v="-4.9097840000000001"/>
    <x v="639"/>
    <s v=""/>
  </r>
  <r>
    <n v="641"/>
    <s v="Point"/>
    <n v="641"/>
    <n v="274.89600000000002"/>
    <n v="297913"/>
    <n v="119469"/>
    <n v="283.69880000000001"/>
    <n v="-4.9566189999999999"/>
    <x v="640"/>
    <s v=""/>
  </r>
  <r>
    <n v="642"/>
    <s v="Point"/>
    <n v="642"/>
    <n v="274.79000000000002"/>
    <n v="297915"/>
    <n v="119469"/>
    <n v="282.24279999999999"/>
    <n v="-5.0034159999999996"/>
    <x v="641"/>
    <s v=""/>
  </r>
  <r>
    <n v="643"/>
    <s v="Point"/>
    <n v="643"/>
    <n v="274.68299999999999"/>
    <n v="297917"/>
    <n v="119469"/>
    <n v="280.79349999999999"/>
    <n v="-5.0507730000000004"/>
    <x v="642"/>
    <s v=""/>
  </r>
  <r>
    <n v="644"/>
    <s v="Point"/>
    <n v="644"/>
    <n v="274.59699999999998"/>
    <n v="297919"/>
    <n v="119469"/>
    <n v="279.351"/>
    <n v="-5.0942179999999997"/>
    <x v="643"/>
    <s v=""/>
  </r>
  <r>
    <n v="645"/>
    <s v="Point"/>
    <n v="645"/>
    <n v="274.50900000000001"/>
    <n v="297921"/>
    <n v="119469"/>
    <n v="277.91550000000001"/>
    <n v="-5.1383890000000001"/>
    <x v="644"/>
    <s v=""/>
  </r>
  <r>
    <n v="646"/>
    <s v="Point"/>
    <n v="646"/>
    <n v="274.50299999999999"/>
    <n v="297923"/>
    <n v="119469"/>
    <n v="276.48689999999999"/>
    <n v="-5.166029"/>
    <x v="645"/>
    <s v=""/>
  </r>
  <r>
    <n v="647"/>
    <s v="Point"/>
    <n v="647"/>
    <n v="274.41800000000001"/>
    <n v="297925"/>
    <n v="119469"/>
    <n v="275.06549999999999"/>
    <n v="-5.2101389999999999"/>
    <x v="646"/>
    <s v=""/>
  </r>
  <r>
    <n v="648"/>
    <s v="Point"/>
    <n v="648"/>
    <n v="274.28800000000001"/>
    <n v="297927"/>
    <n v="119469"/>
    <n v="273.65120000000002"/>
    <n v="-5.2639079999999998"/>
    <x v="647"/>
    <s v=""/>
  </r>
  <r>
    <n v="649"/>
    <s v="Point"/>
    <n v="649"/>
    <n v="274.20100000000002"/>
    <n v="297929"/>
    <n v="119469"/>
    <n v="272.24439999999998"/>
    <n v="-5.3091080000000002"/>
    <x v="648"/>
    <s v=""/>
  </r>
  <r>
    <n v="650"/>
    <s v="Point"/>
    <n v="650"/>
    <n v="274.14499999999998"/>
    <n v="297931"/>
    <n v="119469"/>
    <n v="270.84500000000003"/>
    <n v="-5.3481249999999996"/>
    <x v="649"/>
    <s v=""/>
  </r>
  <r>
    <n v="651"/>
    <s v="Point"/>
    <n v="651"/>
    <n v="274.06700000000001"/>
    <n v="297933"/>
    <n v="119469"/>
    <n v="269.45319999999998"/>
    <n v="-5.3920279999999998"/>
    <x v="650"/>
    <s v=""/>
  </r>
  <r>
    <n v="652"/>
    <s v="Point"/>
    <n v="652"/>
    <n v="273.91699999999997"/>
    <n v="297935"/>
    <n v="119469"/>
    <n v="268.06900000000002"/>
    <n v="-5.4514769999999997"/>
    <x v="651"/>
    <s v=""/>
  </r>
  <r>
    <n v="653"/>
    <s v="Point"/>
    <n v="653"/>
    <n v="273.85399999999998"/>
    <n v="297937"/>
    <n v="119469"/>
    <n v="266.6927"/>
    <n v="-5.4928509999999999"/>
    <x v="652"/>
    <s v=""/>
  </r>
  <r>
    <n v="654"/>
    <s v="Point"/>
    <n v="654"/>
    <n v="273.72399999999999"/>
    <n v="297939"/>
    <n v="119469"/>
    <n v="265.32429999999999"/>
    <n v="-5.5488169999999997"/>
    <x v="653"/>
    <s v=""/>
  </r>
  <r>
    <n v="655"/>
    <s v="Point"/>
    <n v="655"/>
    <n v="273.63400000000001"/>
    <n v="297941"/>
    <n v="119469"/>
    <n v="263.964"/>
    <n v="-5.5965819999999997"/>
    <x v="654"/>
    <s v=""/>
  </r>
  <r>
    <n v="656"/>
    <s v="Point"/>
    <n v="656"/>
    <n v="273.459"/>
    <n v="297943"/>
    <n v="119469"/>
    <n v="262.61189999999999"/>
    <n v="-5.6630240000000001"/>
    <x v="655"/>
    <s v=""/>
  </r>
  <r>
    <n v="657"/>
    <s v="Point"/>
    <n v="657"/>
    <n v="273.36200000000002"/>
    <n v="297945"/>
    <n v="119469"/>
    <n v="261.2681"/>
    <n v="-5.7130229999999997"/>
    <x v="656"/>
    <s v=""/>
  </r>
  <r>
    <n v="658"/>
    <s v="Point"/>
    <n v="658"/>
    <n v="273.27"/>
    <n v="297947"/>
    <n v="119469"/>
    <n v="259.93270000000001"/>
    <n v="-5.7622530000000003"/>
    <x v="657"/>
    <s v=""/>
  </r>
  <r>
    <n v="659"/>
    <s v="Point"/>
    <n v="659"/>
    <n v="273.166"/>
    <n v="297949"/>
    <n v="119469"/>
    <n v="258.60590000000002"/>
    <n v="-5.8144229999999997"/>
    <x v="658"/>
    <s v=""/>
  </r>
  <r>
    <n v="660"/>
    <s v="Point"/>
    <n v="660"/>
    <n v="273.03199999999998"/>
    <n v="297951"/>
    <n v="119469"/>
    <n v="257.2878"/>
    <n v="-5.8735340000000003"/>
    <x v="659"/>
    <s v=""/>
  </r>
  <r>
    <n v="661"/>
    <s v="Point"/>
    <n v="661"/>
    <n v="272.91300000000001"/>
    <n v="297953"/>
    <n v="119469"/>
    <n v="255.9785"/>
    <n v="-5.9297180000000003"/>
    <x v="660"/>
    <s v=""/>
  </r>
  <r>
    <n v="662"/>
    <s v="Point"/>
    <n v="662"/>
    <n v="272.81900000000002"/>
    <n v="297955"/>
    <n v="119469"/>
    <n v="254.6782"/>
    <n v="-5.9806939999999997"/>
    <x v="661"/>
    <s v=""/>
  </r>
  <r>
    <n v="663"/>
    <s v="Point"/>
    <n v="663"/>
    <n v="272.68599999999998"/>
    <n v="297957"/>
    <n v="119469"/>
    <n v="253.3871"/>
    <n v="-6.0406880000000003"/>
    <x v="662"/>
    <s v=""/>
  </r>
  <r>
    <n v="664"/>
    <s v="Point"/>
    <n v="664"/>
    <n v="272.58100000000002"/>
    <n v="297959"/>
    <n v="119469"/>
    <n v="252.10509999999999"/>
    <n v="-6.094773"/>
    <x v="663"/>
    <s v=""/>
  </r>
  <r>
    <n v="665"/>
    <s v="Point"/>
    <n v="665"/>
    <n v="272.44799999999998"/>
    <n v="297961"/>
    <n v="119469"/>
    <n v="250.83260000000001"/>
    <n v="-6.1554900000000004"/>
    <x v="664"/>
    <s v=""/>
  </r>
  <r>
    <n v="666"/>
    <s v="Point"/>
    <n v="666"/>
    <n v="272.31"/>
    <n v="297963"/>
    <n v="119469"/>
    <n v="249.56960000000001"/>
    <n v="-6.2177119999999997"/>
    <x v="665"/>
    <s v=""/>
  </r>
  <r>
    <n v="667"/>
    <s v="Point"/>
    <n v="667"/>
    <n v="272.298"/>
    <n v="297965"/>
    <n v="119469"/>
    <n v="248.31630000000001"/>
    <n v="-6.2515830000000001"/>
    <x v="666"/>
    <s v=""/>
  </r>
  <r>
    <n v="668"/>
    <s v="Point"/>
    <n v="668"/>
    <n v="272.18700000000001"/>
    <n v="297967"/>
    <n v="119469"/>
    <n v="247.0729"/>
    <n v="-6.3082240000000001"/>
    <x v="667"/>
    <s v=""/>
  </r>
  <r>
    <n v="669"/>
    <s v="Point"/>
    <n v="669"/>
    <n v="272.06799999999998"/>
    <n v="297969"/>
    <n v="119469"/>
    <n v="245.83940000000001"/>
    <n v="-6.367013"/>
    <x v="668"/>
    <s v=""/>
  </r>
  <r>
    <n v="670"/>
    <s v="Point"/>
    <n v="670"/>
    <n v="272.017"/>
    <n v="297971"/>
    <n v="119469"/>
    <n v="244.61600000000001"/>
    <n v="-6.4103899999999996"/>
    <x v="669"/>
    <s v=""/>
  </r>
  <r>
    <n v="671"/>
    <s v="Point"/>
    <n v="671"/>
    <n v="271.93900000000002"/>
    <n v="297973"/>
    <n v="119469"/>
    <n v="243.40299999999999"/>
    <n v="-6.4601980000000001"/>
    <x v="670"/>
    <s v=""/>
  </r>
  <r>
    <n v="672"/>
    <s v="Point"/>
    <n v="672"/>
    <n v="271.84399999999999"/>
    <n v="297975"/>
    <n v="119469"/>
    <n v="242.2003"/>
    <n v="-6.514189"/>
    <x v="671"/>
    <s v=""/>
  </r>
  <r>
    <n v="673"/>
    <s v="Point"/>
    <n v="673"/>
    <n v="271.767"/>
    <n v="297977"/>
    <n v="119469"/>
    <n v="241.00829999999999"/>
    <n v="-6.5641959999999999"/>
    <x v="672"/>
    <s v=""/>
  </r>
  <r>
    <n v="674"/>
    <s v="Point"/>
    <n v="674"/>
    <n v="271.69299999999998"/>
    <n v="297979"/>
    <n v="119469"/>
    <n v="239.827"/>
    <n v="-6.6136889999999999"/>
    <x v="673"/>
    <s v=""/>
  </r>
  <r>
    <n v="675"/>
    <s v="Point"/>
    <n v="675"/>
    <n v="271.60000000000002"/>
    <n v="297981"/>
    <n v="119469"/>
    <n v="238.6567"/>
    <n v="-6.667859"/>
    <x v="674"/>
    <s v=""/>
  </r>
  <r>
    <n v="676"/>
    <s v="Point"/>
    <n v="676"/>
    <n v="271.56799999999998"/>
    <n v="297983"/>
    <n v="119469"/>
    <n v="237.4974"/>
    <n v="-6.7077260000000001"/>
    <x v="675"/>
    <s v=""/>
  </r>
  <r>
    <n v="677"/>
    <s v="Point"/>
    <n v="677"/>
    <n v="271.43200000000002"/>
    <n v="297985"/>
    <n v="119469"/>
    <n v="236.3493"/>
    <n v="-6.7725229999999996"/>
    <x v="676"/>
    <s v=""/>
  </r>
  <r>
    <n v="678"/>
    <s v="Point"/>
    <n v="678"/>
    <n v="271.28100000000001"/>
    <n v="297987"/>
    <n v="119469"/>
    <n v="235.21270000000001"/>
    <n v="-6.8412069999999998"/>
    <x v="677"/>
    <s v=""/>
  </r>
  <r>
    <n v="679"/>
    <s v="Point"/>
    <n v="679"/>
    <n v="271.12900000000002"/>
    <n v="297989"/>
    <n v="119469"/>
    <n v="234.08760000000001"/>
    <n v="-6.9104419999999998"/>
    <x v="678"/>
    <s v=""/>
  </r>
  <r>
    <n v="680"/>
    <s v="Point"/>
    <n v="680"/>
    <n v="271.13299999999998"/>
    <n v="297991"/>
    <n v="119469"/>
    <n v="232.9742"/>
    <n v="-6.942177"/>
    <x v="679"/>
    <s v=""/>
  </r>
  <r>
    <n v="681"/>
    <s v="Point"/>
    <n v="681"/>
    <n v="271.06"/>
    <n v="297993"/>
    <n v="119469"/>
    <n v="231.87280000000001"/>
    <n v="-6.9925990000000002"/>
    <x v="680"/>
    <s v=""/>
  </r>
  <r>
    <n v="682"/>
    <s v="Point"/>
    <n v="682"/>
    <n v="270.96300000000002"/>
    <n v="297995"/>
    <n v="119469"/>
    <n v="230.7834"/>
    <n v="-7.0489990000000002"/>
    <x v="681"/>
    <s v=""/>
  </r>
  <r>
    <n v="683"/>
    <s v="Point"/>
    <n v="683"/>
    <n v="270.87400000000002"/>
    <n v="297997"/>
    <n v="119469"/>
    <n v="229.7063"/>
    <n v="-7.1035779999999997"/>
    <x v="682"/>
    <s v=""/>
  </r>
  <r>
    <n v="684"/>
    <s v="Point"/>
    <n v="684"/>
    <n v="270.77800000000002"/>
    <n v="297999"/>
    <n v="119469"/>
    <n v="228.64160000000001"/>
    <n v="-7.1600010000000003"/>
    <x v="683"/>
    <s v=""/>
  </r>
  <r>
    <n v="685"/>
    <s v="Point"/>
    <n v="685"/>
    <n v="270.63900000000001"/>
    <n v="298001"/>
    <n v="119469"/>
    <n v="227.58949999999999"/>
    <n v="-7.2271960000000002"/>
    <x v="684"/>
    <s v=""/>
  </r>
  <r>
    <n v="686"/>
    <s v="Point"/>
    <n v="686"/>
    <n v="270.54599999999999"/>
    <n v="298003"/>
    <n v="119469"/>
    <n v="226.55019999999999"/>
    <n v="-7.2831419999999998"/>
    <x v="685"/>
    <s v=""/>
  </r>
  <r>
    <n v="687"/>
    <s v="Point"/>
    <n v="687"/>
    <n v="270.40199999999999"/>
    <n v="298005"/>
    <n v="119469"/>
    <n v="225.52379999999999"/>
    <n v="-7.3519180000000004"/>
    <x v="686"/>
    <s v=""/>
  </r>
  <r>
    <n v="688"/>
    <s v="Point"/>
    <n v="688"/>
    <n v="270.26299999999998"/>
    <n v="298007"/>
    <n v="119469"/>
    <n v="224.51060000000001"/>
    <n v="-7.4196160000000004"/>
    <x v="687"/>
    <s v=""/>
  </r>
  <r>
    <n v="689"/>
    <s v="Point"/>
    <n v="689"/>
    <n v="270.20600000000002"/>
    <n v="298009"/>
    <n v="119469"/>
    <n v="223.51060000000001"/>
    <n v="-7.4668049999999999"/>
    <x v="688"/>
    <s v=""/>
  </r>
  <r>
    <n v="690"/>
    <s v="Point"/>
    <n v="690"/>
    <n v="270.09300000000002"/>
    <n v="298011"/>
    <n v="119469"/>
    <n v="222.52420000000001"/>
    <n v="-7.5281250000000002"/>
    <x v="689"/>
    <s v=""/>
  </r>
  <r>
    <n v="691"/>
    <s v="Point"/>
    <n v="691"/>
    <n v="270.02100000000002"/>
    <n v="298013"/>
    <n v="119469"/>
    <n v="221.5513"/>
    <n v="-7.5790990000000003"/>
    <x v="690"/>
    <s v=""/>
  </r>
  <r>
    <n v="692"/>
    <s v="Point"/>
    <n v="692"/>
    <n v="269.928"/>
    <n v="298015"/>
    <n v="119469"/>
    <n v="220.5924"/>
    <n v="-7.6353900000000001"/>
    <x v="691"/>
    <s v=""/>
  </r>
  <r>
    <n v="693"/>
    <s v="Point"/>
    <n v="693"/>
    <n v="269.89600000000002"/>
    <n v="298017"/>
    <n v="119469"/>
    <n v="219.6474"/>
    <n v="-7.6760479999999998"/>
    <x v="692"/>
    <s v=""/>
  </r>
  <r>
    <n v="694"/>
    <s v="Point"/>
    <n v="694"/>
    <n v="269.85399999999998"/>
    <n v="298019"/>
    <n v="119469"/>
    <n v="218.7167"/>
    <n v="-7.7191239999999999"/>
    <x v="693"/>
    <s v=""/>
  </r>
  <r>
    <n v="695"/>
    <s v="Point"/>
    <n v="695"/>
    <n v="269.75599999999997"/>
    <n v="298021"/>
    <n v="119469"/>
    <n v="217.8004"/>
    <n v="-7.7765149999999998"/>
    <x v="694"/>
    <s v=""/>
  </r>
  <r>
    <n v="696"/>
    <s v="Point"/>
    <n v="696"/>
    <n v="269.726"/>
    <n v="298023"/>
    <n v="119469"/>
    <n v="216.89859999999999"/>
    <n v="-7.8162279999999997"/>
    <x v="280"/>
    <s v=""/>
  </r>
  <r>
    <n v="697"/>
    <s v="Point"/>
    <n v="697"/>
    <n v="269.625"/>
    <n v="298025"/>
    <n v="119469"/>
    <n v="216.01159999999999"/>
    <n v="-7.8742130000000001"/>
    <x v="695"/>
    <s v=""/>
  </r>
  <r>
    <n v="698"/>
    <s v="Point"/>
    <n v="698"/>
    <n v="269.54599999999999"/>
    <n v="298027"/>
    <n v="119469"/>
    <n v="215.1395"/>
    <n v="-7.9263700000000004"/>
    <x v="696"/>
    <s v=""/>
  </r>
  <r>
    <n v="699"/>
    <s v="Point"/>
    <n v="699"/>
    <n v="269.49900000000002"/>
    <n v="298029"/>
    <n v="119469"/>
    <n v="214.2825"/>
    <n v="-7.9699910000000003"/>
    <x v="697"/>
    <s v=""/>
  </r>
  <r>
    <n v="700"/>
    <s v="Point"/>
    <n v="700"/>
    <n v="269.44200000000001"/>
    <n v="298031"/>
    <n v="119469"/>
    <n v="213.4409"/>
    <n v="-8.0160140000000002"/>
    <x v="698"/>
    <s v=""/>
  </r>
  <r>
    <n v="701"/>
    <s v="Point"/>
    <n v="701"/>
    <n v="269.39"/>
    <n v="298033"/>
    <n v="119469"/>
    <n v="212.6147"/>
    <n v="-8.0604940000000003"/>
    <x v="699"/>
    <s v=""/>
  </r>
  <r>
    <n v="702"/>
    <s v="Point"/>
    <n v="702"/>
    <n v="269.27499999999998"/>
    <n v="298035"/>
    <n v="119469"/>
    <n v="211.80420000000001"/>
    <n v="-8.1214220000000008"/>
    <x v="700"/>
    <s v=""/>
  </r>
  <r>
    <n v="703"/>
    <s v="Point"/>
    <n v="703"/>
    <n v="269.18700000000001"/>
    <n v="298037"/>
    <n v="119469"/>
    <n v="211.0095"/>
    <n v="-8.1750120000000006"/>
    <x v="701"/>
    <s v=""/>
  </r>
  <r>
    <n v="704"/>
    <s v="Point"/>
    <n v="704"/>
    <n v="269.30900000000003"/>
    <n v="298039"/>
    <n v="119469"/>
    <n v="210.23079999999999"/>
    <n v="-8.1723049999999997"/>
    <x v="702"/>
    <s v=""/>
  </r>
  <r>
    <n v="705"/>
    <s v="Point"/>
    <n v="705"/>
    <n v="269.16000000000003"/>
    <n v="298041"/>
    <n v="119469"/>
    <n v="209.4684"/>
    <n v="-8.2415690000000001"/>
    <x v="703"/>
    <s v=""/>
  </r>
  <r>
    <n v="706"/>
    <s v="Point"/>
    <n v="706"/>
    <n v="269.25099999999998"/>
    <n v="298043"/>
    <n v="119469"/>
    <n v="208.72229999999999"/>
    <n v="-8.2461570000000002"/>
    <x v="704"/>
    <s v=""/>
  </r>
  <r>
    <n v="707"/>
    <s v="Point"/>
    <n v="707"/>
    <n v="269.85599999999999"/>
    <n v="298045"/>
    <n v="119469"/>
    <n v="207.99279999999999"/>
    <n v="-8.1114040000000003"/>
    <x v="705"/>
    <s v=""/>
  </r>
  <r>
    <n v="708"/>
    <s v="Point"/>
    <n v="708"/>
    <n v="270.05"/>
    <n v="298047"/>
    <n v="119469"/>
    <n v="207.28"/>
    <n v="-8.0863689999999995"/>
    <x v="706"/>
    <s v=""/>
  </r>
  <r>
    <n v="709"/>
    <s v="Point"/>
    <n v="709"/>
    <n v="269.23500000000001"/>
    <n v="298049"/>
    <n v="119469"/>
    <n v="206.58410000000001"/>
    <n v="-8.3346599999999995"/>
    <x v="707"/>
    <s v=""/>
  </r>
  <r>
    <n v="710"/>
    <s v="Point"/>
    <n v="710"/>
    <n v="268.464"/>
    <n v="298051"/>
    <n v="119469"/>
    <n v="205.90530000000001"/>
    <n v="-8.5716380000000001"/>
    <x v="708"/>
    <s v=""/>
  </r>
  <r>
    <n v="711"/>
    <s v="Point"/>
    <n v="711"/>
    <n v="268.27699999999999"/>
    <n v="298053"/>
    <n v="119469"/>
    <n v="205.24379999999999"/>
    <n v="-8.6498810000000006"/>
    <x v="709"/>
    <s v=""/>
  </r>
  <r>
    <n v="712"/>
    <s v="Point"/>
    <n v="712"/>
    <n v="268.233"/>
    <n v="298055"/>
    <n v="119469"/>
    <n v="204.59960000000001"/>
    <n v="-8.6887430000000005"/>
    <x v="710"/>
    <s v=""/>
  </r>
  <r>
    <n v="713"/>
    <s v="Point"/>
    <n v="713"/>
    <n v="268.24400000000003"/>
    <n v="298057"/>
    <n v="119469"/>
    <n v="203.97300000000001"/>
    <n v="-8.7120069999999998"/>
    <x v="711"/>
    <s v=""/>
  </r>
  <r>
    <n v="714"/>
    <s v="Point"/>
    <n v="714"/>
    <n v="268.11599999999999"/>
    <n v="298059"/>
    <n v="119469"/>
    <n v="203.36420000000001"/>
    <n v="-8.7729119999999998"/>
    <x v="712"/>
    <s v=""/>
  </r>
  <r>
    <n v="715"/>
    <s v="Point"/>
    <n v="715"/>
    <n v="268.00700000000001"/>
    <n v="298061"/>
    <n v="119469"/>
    <n v="202.77330000000001"/>
    <n v="-8.8281539999999996"/>
    <x v="713"/>
    <s v=""/>
  </r>
  <r>
    <n v="716"/>
    <s v="Point"/>
    <n v="716"/>
    <n v="268.02"/>
    <n v="298063"/>
    <n v="119469"/>
    <n v="202.2004"/>
    <n v="-8.8491750000000007"/>
    <x v="714"/>
    <s v=""/>
  </r>
  <r>
    <n v="717"/>
    <s v="Point"/>
    <n v="717"/>
    <n v="267.87599999999998"/>
    <n v="298065"/>
    <n v="119469"/>
    <n v="201.64570000000001"/>
    <n v="-8.9130699999999994"/>
    <x v="715"/>
    <s v=""/>
  </r>
  <r>
    <n v="718"/>
    <s v="Point"/>
    <n v="718"/>
    <n v="268.423"/>
    <n v="298067"/>
    <n v="119469"/>
    <n v="201.10939999999999"/>
    <n v="-8.7843119999999999"/>
    <x v="716"/>
    <s v=""/>
  </r>
  <r>
    <n v="719"/>
    <s v="Point"/>
    <n v="719"/>
    <n v="269.858"/>
    <n v="298069"/>
    <n v="119469"/>
    <n v="200.5916"/>
    <n v="-8.4059290000000004"/>
    <x v="717"/>
    <s v=""/>
  </r>
  <r>
    <n v="720"/>
    <s v="Point"/>
    <n v="720"/>
    <n v="273.834"/>
    <n v="298071"/>
    <n v="119469"/>
    <n v="200.0925"/>
    <n v="-7.3094539999999997"/>
    <x v="718"/>
    <s v=""/>
  </r>
  <r>
    <n v="721"/>
    <s v="Point"/>
    <n v="721"/>
    <n v="276.23"/>
    <n v="298073"/>
    <n v="119469"/>
    <n v="199.6121"/>
    <n v="-6.649305"/>
    <x v="719"/>
    <s v=""/>
  </r>
  <r>
    <n v="722"/>
    <s v="Point"/>
    <n v="722"/>
    <n v="277.15600000000001"/>
    <n v="298075"/>
    <n v="119469"/>
    <n v="199.1507"/>
    <n v="-6.4016109999999999"/>
    <x v="720"/>
    <s v=""/>
  </r>
  <r>
    <n v="723"/>
    <s v="Point"/>
    <n v="723"/>
    <n v="276.02199999999999"/>
    <n v="298077"/>
    <n v="119469"/>
    <n v="198.70830000000001"/>
    <n v="-6.7384329999999997"/>
    <x v="721"/>
    <s v=""/>
  </r>
  <r>
    <n v="724"/>
    <s v="Point"/>
    <n v="724"/>
    <n v="268.79899999999998"/>
    <n v="298079"/>
    <n v="119469"/>
    <n v="198.2851"/>
    <n v="-8.8013670000000008"/>
    <x v="722"/>
    <s v=""/>
  </r>
  <r>
    <n v="725"/>
    <s v="Point"/>
    <n v="725"/>
    <n v="267.38600000000002"/>
    <n v="298081"/>
    <n v="119469"/>
    <n v="197.88130000000001"/>
    <n v="-9.2181200000000008"/>
    <x v="723"/>
    <s v=""/>
  </r>
  <r>
    <n v="726"/>
    <s v="Point"/>
    <n v="726"/>
    <n v="267.346"/>
    <n v="298083"/>
    <n v="119469"/>
    <n v="197.49680000000001"/>
    <n v="-9.2470619999999997"/>
    <x v="724"/>
    <s v=""/>
  </r>
  <r>
    <n v="727"/>
    <s v="Point"/>
    <n v="727"/>
    <n v="267.27"/>
    <n v="298085"/>
    <n v="119469"/>
    <n v="197.1319"/>
    <n v="-9.2853980000000007"/>
    <x v="725"/>
    <s v=""/>
  </r>
  <r>
    <n v="728"/>
    <s v="Point"/>
    <n v="728"/>
    <n v="267.13099999999997"/>
    <n v="298087"/>
    <n v="119469"/>
    <n v="196.7867"/>
    <n v="-9.3408110000000004"/>
    <x v="726"/>
    <s v=""/>
  </r>
  <r>
    <n v="729"/>
    <s v="Point"/>
    <n v="729"/>
    <n v="266.964"/>
    <n v="298089"/>
    <n v="119469"/>
    <n v="196.46119999999999"/>
    <n v="-9.4034230000000001"/>
    <x v="727"/>
    <s v=""/>
  </r>
  <r>
    <n v="730"/>
    <s v="Point"/>
    <n v="730"/>
    <n v="266.863"/>
    <n v="298091"/>
    <n v="119469"/>
    <n v="196.15549999999999"/>
    <n v="-9.4465249999999994"/>
    <x v="728"/>
    <s v=""/>
  </r>
  <r>
    <n v="731"/>
    <s v="Point"/>
    <n v="731"/>
    <n v="266.774"/>
    <n v="298093"/>
    <n v="119469"/>
    <n v="195.8699"/>
    <n v="-9.485379"/>
    <x v="729"/>
    <s v=""/>
  </r>
  <r>
    <n v="732"/>
    <s v="Point"/>
    <n v="732"/>
    <n v="266.71600000000001"/>
    <n v="298095"/>
    <n v="119469"/>
    <n v="195.60419999999999"/>
    <n v="-9.5145549999999997"/>
    <x v="730"/>
    <s v=""/>
  </r>
  <r>
    <n v="733"/>
    <s v="Point"/>
    <n v="733"/>
    <n v="266.63400000000001"/>
    <n v="298097"/>
    <n v="119469"/>
    <n v="195.3586"/>
    <n v="-9.5496859999999995"/>
    <x v="731"/>
    <s v=""/>
  </r>
  <r>
    <n v="734"/>
    <s v="Point"/>
    <n v="734"/>
    <n v="266.53100000000001"/>
    <n v="298099"/>
    <n v="119469"/>
    <n v="195.13329999999999"/>
    <n v="-9.5899149999999995"/>
    <x v="732"/>
    <s v=""/>
  </r>
  <r>
    <n v="735"/>
    <s v="Point"/>
    <n v="735"/>
    <n v="266.471"/>
    <n v="298101"/>
    <n v="119469"/>
    <n v="194.9282"/>
    <n v="-9.6169619999999991"/>
    <x v="733"/>
    <s v=""/>
  </r>
  <r>
    <n v="736"/>
    <s v="Point"/>
    <n v="736"/>
    <n v="266.45100000000002"/>
    <n v="298103"/>
    <n v="119469"/>
    <n v="194.74340000000001"/>
    <n v="-9.6316380000000006"/>
    <x v="734"/>
    <s v=""/>
  </r>
  <r>
    <n v="737"/>
    <s v="Point"/>
    <n v="737"/>
    <n v="266.36399999999998"/>
    <n v="298105"/>
    <n v="119469"/>
    <n v="194.57900000000001"/>
    <n v="-9.6645199999999996"/>
    <x v="735"/>
    <s v=""/>
  </r>
  <r>
    <n v="738"/>
    <s v="Point"/>
    <n v="738"/>
    <n v="266.29500000000002"/>
    <n v="298107"/>
    <n v="119469"/>
    <n v="194.43510000000001"/>
    <n v="-9.6912959999999995"/>
    <x v="736"/>
    <s v=""/>
  </r>
  <r>
    <n v="739"/>
    <s v="Point"/>
    <n v="739"/>
    <n v="266.238"/>
    <n v="298109"/>
    <n v="119469"/>
    <n v="194.3116"/>
    <n v="-9.7136680000000002"/>
    <x v="737"/>
    <s v=""/>
  </r>
  <r>
    <n v="740"/>
    <s v="Point"/>
    <n v="740"/>
    <n v="266.108"/>
    <n v="298111"/>
    <n v="119469"/>
    <n v="194.20859999999999"/>
    <n v="-9.7559780000000007"/>
    <x v="738"/>
    <s v=""/>
  </r>
  <r>
    <n v="741"/>
    <s v="Point"/>
    <n v="741"/>
    <n v="266.06"/>
    <n v="298113"/>
    <n v="119469"/>
    <n v="194.12629999999999"/>
    <n v="-9.7737929999999995"/>
    <x v="739"/>
    <s v=""/>
  </r>
  <r>
    <n v="742"/>
    <s v="Point"/>
    <n v="742"/>
    <n v="265.95499999999998"/>
    <n v="298115"/>
    <n v="119469"/>
    <n v="194.06440000000001"/>
    <n v="-9.8069539999999993"/>
    <x v="740"/>
    <s v=""/>
  </r>
  <r>
    <n v="743"/>
    <s v="Point"/>
    <n v="743"/>
    <n v="265.86799999999999"/>
    <n v="298117"/>
    <n v="119469"/>
    <n v="194.0232"/>
    <n v="-9.8339409999999994"/>
    <x v="741"/>
    <s v=""/>
  </r>
  <r>
    <n v="744"/>
    <s v="Point"/>
    <n v="744"/>
    <n v="265.81799999999998"/>
    <n v="298119"/>
    <n v="119469"/>
    <n v="194.0026"/>
    <n v="-9.8492990000000002"/>
    <x v="742"/>
    <s v=""/>
  </r>
  <r>
    <n v="745"/>
    <s v="Point"/>
    <n v="745"/>
    <n v="265.69799999999998"/>
    <n v="298121"/>
    <n v="119469"/>
    <n v="194.0026"/>
    <n v="-9.8836980000000008"/>
    <x v="743"/>
    <s v=""/>
  </r>
  <r>
    <n v="746"/>
    <s v="Point"/>
    <n v="746"/>
    <n v="265.60899999999998"/>
    <n v="298123"/>
    <n v="119469"/>
    <n v="194.0232"/>
    <n v="-9.9081759999999992"/>
    <x v="744"/>
    <s v=""/>
  </r>
  <r>
    <n v="747"/>
    <s v="Point"/>
    <n v="747"/>
    <n v="265.52100000000002"/>
    <n v="298125"/>
    <n v="119469"/>
    <n v="194.06440000000001"/>
    <n v="-9.9313249999999993"/>
    <x v="745"/>
    <s v=""/>
  </r>
  <r>
    <n v="748"/>
    <s v="Point"/>
    <n v="748"/>
    <n v="265.41500000000002"/>
    <n v="298127"/>
    <n v="119469"/>
    <n v="194.12629999999999"/>
    <n v="-9.9585729999999995"/>
    <x v="746"/>
    <s v=""/>
  </r>
  <r>
    <n v="749"/>
    <s v="Point"/>
    <n v="749"/>
    <n v="265.30099999999999"/>
    <n v="298129"/>
    <n v="119469"/>
    <n v="194.20859999999999"/>
    <n v="-9.9870619999999999"/>
    <x v="747"/>
    <s v=""/>
  </r>
  <r>
    <n v="750"/>
    <s v="Point"/>
    <n v="750"/>
    <n v="265.262"/>
    <n v="298131"/>
    <n v="119469"/>
    <n v="194.3116"/>
    <n v="-9.9930289999999999"/>
    <x v="748"/>
    <s v=""/>
  </r>
  <r>
    <n v="751"/>
    <s v="Point"/>
    <n v="751"/>
    <n v="265.197"/>
    <n v="298133"/>
    <n v="119469"/>
    <n v="194.43510000000001"/>
    <n v="-10.00539"/>
    <x v="749"/>
    <s v=""/>
  </r>
  <r>
    <n v="752"/>
    <s v="Point"/>
    <n v="752"/>
    <n v="265.14400000000001"/>
    <n v="298135"/>
    <n v="119469"/>
    <n v="194.57900000000001"/>
    <n v="-10.01327"/>
    <x v="750"/>
    <s v=""/>
  </r>
  <r>
    <n v="753"/>
    <s v="Point"/>
    <n v="753"/>
    <n v="265.03100000000001"/>
    <n v="298137"/>
    <n v="119469"/>
    <n v="194.74340000000001"/>
    <n v="-10.037229999999999"/>
    <x v="751"/>
    <s v=""/>
  </r>
  <r>
    <n v="754"/>
    <s v="Point"/>
    <n v="754"/>
    <n v="264.98"/>
    <n v="298139"/>
    <n v="119469"/>
    <n v="194.9282"/>
    <n v="-10.042439999999999"/>
    <x v="752"/>
    <s v=""/>
  </r>
  <r>
    <n v="755"/>
    <s v="Point"/>
    <n v="755"/>
    <n v="264.899"/>
    <n v="298141"/>
    <n v="119469"/>
    <n v="195.13329999999999"/>
    <n v="-10.055160000000001"/>
    <x v="753"/>
    <s v=""/>
  </r>
  <r>
    <n v="756"/>
    <s v="Point"/>
    <n v="756"/>
    <n v="264.84899999999999"/>
    <n v="298143"/>
    <n v="119469"/>
    <n v="195.3586"/>
    <n v="-10.058020000000001"/>
    <x v="754"/>
    <s v=""/>
  </r>
  <r>
    <n v="757"/>
    <s v="Point"/>
    <n v="757"/>
    <n v="264.709"/>
    <n v="298145"/>
    <n v="119469"/>
    <n v="195.60419999999999"/>
    <n v="-10.0854"/>
    <x v="755"/>
    <s v=""/>
  </r>
  <r>
    <n v="758"/>
    <s v="Point"/>
    <n v="758"/>
    <n v="264.57299999999998"/>
    <n v="298147"/>
    <n v="119469"/>
    <n v="195.8699"/>
    <n v="-10.11056"/>
    <x v="756"/>
    <s v=""/>
  </r>
  <r>
    <n v="759"/>
    <s v="Point"/>
    <n v="759"/>
    <n v="264.34100000000001"/>
    <n v="298149"/>
    <n v="119469"/>
    <n v="196.15549999999999"/>
    <n v="-10.161809999999999"/>
    <x v="757"/>
    <s v=""/>
  </r>
  <r>
    <n v="760"/>
    <s v="Point"/>
    <n v="760"/>
    <n v="264.23"/>
    <n v="298151"/>
    <n v="119469"/>
    <n v="196.46119999999999"/>
    <n v="-10.1777"/>
    <x v="758"/>
    <s v=""/>
  </r>
  <r>
    <n v="761"/>
    <s v="Point"/>
    <n v="761"/>
    <n v="264.18599999999998"/>
    <n v="298153"/>
    <n v="119469"/>
    <n v="196.7867"/>
    <n v="-10.17362"/>
    <x v="759"/>
    <s v=""/>
  </r>
  <r>
    <n v="762"/>
    <s v="Point"/>
    <n v="762"/>
    <n v="264.154"/>
    <n v="298155"/>
    <n v="119469"/>
    <n v="197.1319"/>
    <n v="-10.165190000000001"/>
    <x v="760"/>
    <s v=""/>
  </r>
  <r>
    <n v="763"/>
    <s v="Point"/>
    <n v="763"/>
    <n v="264.14999999999998"/>
    <n v="298157"/>
    <n v="119469"/>
    <n v="197.49680000000001"/>
    <n v="-10.147919999999999"/>
    <x v="761"/>
    <s v=""/>
  </r>
  <r>
    <n v="764"/>
    <s v="Point"/>
    <n v="764"/>
    <n v="264.11099999999999"/>
    <n v="298159"/>
    <n v="119469"/>
    <n v="197.88130000000001"/>
    <n v="-10.139559999999999"/>
    <x v="762"/>
    <s v=""/>
  </r>
  <r>
    <n v="765"/>
    <s v="Point"/>
    <n v="765"/>
    <n v="264.04399999999998"/>
    <n v="298161"/>
    <n v="119469"/>
    <n v="198.2851"/>
    <n v="-10.1381"/>
    <x v="763"/>
    <s v=""/>
  </r>
  <r>
    <n v="766"/>
    <s v="Point"/>
    <n v="766"/>
    <n v="264.053"/>
    <n v="298163"/>
    <n v="119469"/>
    <n v="198.70830000000001"/>
    <n v="-10.11444"/>
    <x v="764"/>
    <s v=""/>
  </r>
  <r>
    <n v="767"/>
    <s v="Point"/>
    <n v="767"/>
    <n v="263.99400000000003"/>
    <n v="298165"/>
    <n v="119469"/>
    <n v="199.1507"/>
    <n v="-10.108879999999999"/>
    <x v="765"/>
    <s v=""/>
  </r>
  <r>
    <n v="768"/>
    <s v="Point"/>
    <n v="768"/>
    <n v="263.99299999999999"/>
    <n v="298167"/>
    <n v="119469"/>
    <n v="199.6121"/>
    <n v="-10.08628"/>
    <x v="766"/>
    <s v=""/>
  </r>
  <r>
    <n v="769"/>
    <s v="Point"/>
    <n v="769"/>
    <n v="263.94900000000001"/>
    <n v="298169"/>
    <n v="119469"/>
    <n v="200.0925"/>
    <n v="-10.074769999999999"/>
    <x v="767"/>
    <s v=""/>
  </r>
  <r>
    <n v="770"/>
    <s v="Point"/>
    <n v="770"/>
    <n v="263.90100000000001"/>
    <n v="298171"/>
    <n v="119469"/>
    <n v="200.5916"/>
    <n v="-10.063510000000001"/>
    <x v="768"/>
    <s v=""/>
  </r>
  <r>
    <n v="771"/>
    <s v="Point"/>
    <n v="771"/>
    <n v="263.83999999999997"/>
    <n v="298173"/>
    <n v="119469"/>
    <n v="201.10939999999999"/>
    <n v="-10.054970000000001"/>
    <x v="769"/>
    <s v=""/>
  </r>
  <r>
    <n v="772"/>
    <s v="Point"/>
    <n v="772"/>
    <n v="263.697"/>
    <n v="298175"/>
    <n v="119469"/>
    <n v="201.64570000000001"/>
    <n v="-10.06817"/>
    <x v="770"/>
    <s v=""/>
  </r>
  <r>
    <n v="773"/>
    <s v="Point"/>
    <n v="773"/>
    <n v="263.63400000000001"/>
    <n v="298177"/>
    <n v="119469"/>
    <n v="202.2004"/>
    <n v="-10.05842"/>
    <x v="771"/>
    <s v=""/>
  </r>
  <r>
    <n v="774"/>
    <s v="Point"/>
    <n v="774"/>
    <n v="263.62700000000001"/>
    <n v="298179"/>
    <n v="119469"/>
    <n v="202.77330000000001"/>
    <n v="-10.032500000000001"/>
    <x v="772"/>
    <s v=""/>
  </r>
  <r>
    <n v="775"/>
    <s v="Point"/>
    <n v="775"/>
    <n v="263.49299999999999"/>
    <n v="298181"/>
    <n v="119469"/>
    <n v="203.36420000000001"/>
    <n v="-10.04055"/>
    <x v="773"/>
    <s v=""/>
  </r>
  <r>
    <n v="776"/>
    <s v="Point"/>
    <n v="776"/>
    <n v="263.31799999999998"/>
    <n v="298183"/>
    <n v="119469"/>
    <n v="203.97300000000001"/>
    <n v="-10.05885"/>
    <x v="774"/>
    <s v=""/>
  </r>
  <r>
    <n v="777"/>
    <s v="Point"/>
    <n v="777"/>
    <n v="263.26400000000001"/>
    <n v="298185"/>
    <n v="119469"/>
    <n v="204.59960000000001"/>
    <n v="-10.043329999999999"/>
    <x v="775"/>
    <s v=""/>
  </r>
  <r>
    <n v="778"/>
    <s v="Point"/>
    <n v="778"/>
    <n v="263.15199999999999"/>
    <n v="298187"/>
    <n v="119469"/>
    <n v="205.24379999999999"/>
    <n v="-10.042770000000001"/>
    <x v="776"/>
    <s v=""/>
  </r>
  <r>
    <n v="779"/>
    <s v="Point"/>
    <n v="779"/>
    <n v="263.03199999999998"/>
    <n v="298189"/>
    <n v="119469"/>
    <n v="205.90530000000001"/>
    <n v="-10.04354"/>
    <x v="777"/>
    <s v=""/>
  </r>
  <r>
    <n v="780"/>
    <s v="Point"/>
    <n v="780"/>
    <n v="262.89600000000002"/>
    <n v="298191"/>
    <n v="119469"/>
    <n v="206.58410000000001"/>
    <n v="-10.047779999999999"/>
    <x v="778"/>
    <s v=""/>
  </r>
  <r>
    <n v="781"/>
    <s v="Point"/>
    <n v="781"/>
    <n v="262.83600000000001"/>
    <n v="298193"/>
    <n v="119469"/>
    <n v="207.28"/>
    <n v="-10.030810000000001"/>
    <x v="779"/>
    <s v=""/>
  </r>
  <r>
    <n v="782"/>
    <s v="Point"/>
    <n v="782"/>
    <n v="262.81099999999998"/>
    <n v="298195"/>
    <n v="119469"/>
    <n v="207.99279999999999"/>
    <n v="-10.00381"/>
    <x v="780"/>
    <s v=""/>
  </r>
  <r>
    <n v="783"/>
    <s v="Point"/>
    <n v="783"/>
    <n v="262.77199999999999"/>
    <n v="298197"/>
    <n v="119469"/>
    <n v="208.72229999999999"/>
    <n v="-9.9799319999999998"/>
    <x v="781"/>
    <s v=""/>
  </r>
  <r>
    <n v="784"/>
    <s v="Point"/>
    <n v="784"/>
    <n v="262.75700000000001"/>
    <n v="298199"/>
    <n v="119469"/>
    <n v="209.4684"/>
    <n v="-9.9490770000000008"/>
    <x v="782"/>
    <s v=""/>
  </r>
  <r>
    <n v="785"/>
    <s v="Point"/>
    <n v="785"/>
    <n v="262.68700000000001"/>
    <n v="298201"/>
    <n v="119469"/>
    <n v="210.23079999999999"/>
    <n v="-9.9322239999999997"/>
    <x v="783"/>
    <s v=""/>
  </r>
  <r>
    <n v="786"/>
    <s v="Point"/>
    <n v="786"/>
    <n v="262.62900000000002"/>
    <n v="298203"/>
    <n v="119469"/>
    <n v="211.0095"/>
    <n v="-9.9115800000000007"/>
    <x v="784"/>
    <s v=""/>
  </r>
  <r>
    <n v="787"/>
    <s v="Point"/>
    <n v="787"/>
    <n v="262.5"/>
    <n v="298205"/>
    <n v="119469"/>
    <n v="211.80420000000001"/>
    <n v="-9.9089910000000003"/>
    <x v="785"/>
    <s v=""/>
  </r>
  <r>
    <n v="788"/>
    <s v="Point"/>
    <n v="788"/>
    <n v="262.483"/>
    <n v="298207"/>
    <n v="119469"/>
    <n v="212.6147"/>
    <n v="-9.8764090000000007"/>
    <x v="786"/>
    <s v=""/>
  </r>
  <r>
    <n v="789"/>
    <s v="Point"/>
    <n v="789"/>
    <n v="262.529"/>
    <n v="298209"/>
    <n v="119469"/>
    <n v="213.4409"/>
    <n v="-9.8269389999999994"/>
    <x v="787"/>
    <s v=""/>
  </r>
  <r>
    <n v="790"/>
    <s v="Point"/>
    <n v="790"/>
    <n v="262.45800000000003"/>
    <n v="298211"/>
    <n v="119469"/>
    <n v="214.2825"/>
    <n v="-9.8075259999999993"/>
    <x v="788"/>
    <s v=""/>
  </r>
  <r>
    <n v="791"/>
    <s v="Point"/>
    <n v="791"/>
    <n v="262.31"/>
    <n v="298213"/>
    <n v="119469"/>
    <n v="215.1395"/>
    <n v="-9.8074870000000001"/>
    <x v="789"/>
    <s v=""/>
  </r>
  <r>
    <n v="792"/>
    <s v="Point"/>
    <n v="792"/>
    <n v="262.21499999999997"/>
    <n v="298215"/>
    <n v="119469"/>
    <n v="216.01159999999999"/>
    <n v="-9.7931279999999994"/>
    <x v="790"/>
    <s v=""/>
  </r>
  <r>
    <n v="793"/>
    <s v="Point"/>
    <n v="793"/>
    <n v="262.221"/>
    <n v="298217"/>
    <n v="119469"/>
    <n v="216.89859999999999"/>
    <n v="-9.7523110000000006"/>
    <x v="379"/>
    <s v=""/>
  </r>
  <r>
    <n v="794"/>
    <s v="Point"/>
    <n v="794"/>
    <n v="262.15499999999997"/>
    <n v="298219"/>
    <n v="119469"/>
    <n v="217.8004"/>
    <n v="-9.7295680000000004"/>
    <x v="791"/>
    <s v=""/>
  </r>
  <r>
    <n v="795"/>
    <s v="Point"/>
    <n v="795"/>
    <n v="262.03899999999999"/>
    <n v="298221"/>
    <n v="119469"/>
    <n v="218.7167"/>
    <n v="-9.719106"/>
    <x v="792"/>
    <s v=""/>
  </r>
  <r>
    <n v="796"/>
    <s v="Point"/>
    <n v="796"/>
    <n v="261.952"/>
    <n v="298223"/>
    <n v="119469"/>
    <n v="219.6474"/>
    <n v="-9.7007560000000002"/>
    <x v="793"/>
    <s v=""/>
  </r>
  <r>
    <n v="797"/>
    <s v="Point"/>
    <n v="797"/>
    <n v="261.90699999999998"/>
    <n v="298225"/>
    <n v="119469"/>
    <n v="220.5924"/>
    <n v="-9.6713419999999992"/>
    <x v="794"/>
    <s v=""/>
  </r>
  <r>
    <n v="798"/>
    <s v="Point"/>
    <n v="798"/>
    <n v="261.85500000000002"/>
    <n v="298227"/>
    <n v="119469"/>
    <n v="221.5513"/>
    <n v="-9.6433400000000002"/>
    <x v="795"/>
    <s v=""/>
  </r>
  <r>
    <n v="799"/>
    <s v="Point"/>
    <n v="799"/>
    <n v="261.79899999999998"/>
    <n v="298229"/>
    <n v="119469"/>
    <n v="222.52420000000001"/>
    <n v="-9.6159820000000007"/>
    <x v="796"/>
    <s v=""/>
  </r>
  <r>
    <n v="800"/>
    <s v="Point"/>
    <n v="800"/>
    <n v="261.74599999999998"/>
    <n v="298231"/>
    <n v="119469"/>
    <n v="223.51060000000001"/>
    <n v="-9.5875419999999991"/>
    <x v="797"/>
    <s v=""/>
  </r>
  <r>
    <n v="801"/>
    <s v="Point"/>
    <n v="801"/>
    <n v="261.61599999999999"/>
    <n v="298233"/>
    <n v="119469"/>
    <n v="224.51060000000001"/>
    <n v="-9.5778859999999995"/>
    <x v="798"/>
    <s v=""/>
  </r>
  <r>
    <n v="802"/>
    <s v="Point"/>
    <n v="802"/>
    <n v="261.52800000000002"/>
    <n v="298235"/>
    <n v="119469"/>
    <n v="225.52379999999999"/>
    <n v="-9.5573899999999998"/>
    <x v="799"/>
    <s v=""/>
  </r>
  <r>
    <n v="803"/>
    <s v="Point"/>
    <n v="803"/>
    <n v="261.55"/>
    <n v="298237"/>
    <n v="119469"/>
    <n v="226.55019999999999"/>
    <n v="-9.5094709999999996"/>
    <x v="800"/>
    <s v=""/>
  </r>
  <r>
    <n v="804"/>
    <s v="Point"/>
    <n v="804"/>
    <n v="262.29700000000003"/>
    <n v="298239"/>
    <n v="119469"/>
    <n v="227.58949999999999"/>
    <n v="-9.283766"/>
    <x v="801"/>
    <s v=""/>
  </r>
  <r>
    <n v="805"/>
    <s v="Point"/>
    <n v="805"/>
    <n v="262.76400000000001"/>
    <n v="298241"/>
    <n v="119469"/>
    <n v="228.64160000000001"/>
    <n v="-9.1277410000000003"/>
    <x v="802"/>
    <s v=""/>
  </r>
  <r>
    <n v="806"/>
    <s v="Point"/>
    <n v="806"/>
    <n v="262.245"/>
    <n v="298243"/>
    <n v="119469"/>
    <n v="229.7063"/>
    <n v="-9.2123220000000003"/>
    <x v="803"/>
    <s v=""/>
  </r>
  <r>
    <n v="807"/>
    <s v="Point"/>
    <n v="807"/>
    <n v="260.928"/>
    <n v="298245"/>
    <n v="119469"/>
    <n v="230.7834"/>
    <n v="-9.4884330000000006"/>
    <x v="804"/>
    <s v=""/>
  </r>
  <r>
    <n v="808"/>
    <s v="Point"/>
    <n v="808"/>
    <n v="260.863"/>
    <n v="298247"/>
    <n v="119469"/>
    <n v="231.87280000000001"/>
    <n v="-9.4602869999999992"/>
    <x v="805"/>
    <s v=""/>
  </r>
  <r>
    <n v="809"/>
    <s v="Point"/>
    <n v="809"/>
    <n v="260.85899999999998"/>
    <n v="298249"/>
    <n v="119469"/>
    <n v="232.9742"/>
    <n v="-9.4173229999999997"/>
    <x v="806"/>
    <s v=""/>
  </r>
  <r>
    <n v="810"/>
    <s v="Point"/>
    <n v="810"/>
    <n v="260.82299999999998"/>
    <n v="298251"/>
    <n v="119469"/>
    <n v="234.08760000000001"/>
    <n v="-9.3819049999999997"/>
    <x v="807"/>
    <s v=""/>
  </r>
  <r>
    <n v="811"/>
    <s v="Point"/>
    <n v="811"/>
    <n v="260.70499999999998"/>
    <n v="298253"/>
    <n v="119469"/>
    <n v="235.21270000000001"/>
    <n v="-9.3658059999999992"/>
    <x v="808"/>
    <s v=""/>
  </r>
  <r>
    <n v="812"/>
    <s v="Point"/>
    <n v="812"/>
    <n v="260.589"/>
    <n v="298255"/>
    <n v="119469"/>
    <n v="236.3493"/>
    <n v="-9.3489389999999997"/>
    <x v="809"/>
    <s v=""/>
  </r>
  <r>
    <n v="813"/>
    <s v="Point"/>
    <n v="813"/>
    <n v="260.375"/>
    <n v="298257"/>
    <n v="119469"/>
    <n v="237.4974"/>
    <n v="-9.3548069999999992"/>
    <x v="810"/>
    <s v=""/>
  </r>
  <r>
    <n v="814"/>
    <s v="Point"/>
    <n v="814"/>
    <n v="260.22000000000003"/>
    <n v="298259"/>
    <n v="119469"/>
    <n v="238.6567"/>
    <n v="-9.3463960000000004"/>
    <x v="811"/>
    <s v=""/>
  </r>
  <r>
    <n v="815"/>
    <s v="Point"/>
    <n v="815"/>
    <n v="259.99200000000002"/>
    <n v="298261"/>
    <n v="119469"/>
    <n v="239.827"/>
    <n v="-9.3546270000000007"/>
    <x v="812"/>
    <s v=""/>
  </r>
  <r>
    <n v="816"/>
    <s v="Point"/>
    <n v="816"/>
    <n v="259.79300000000001"/>
    <n v="298263"/>
    <n v="119469"/>
    <n v="241.00829999999999"/>
    <n v="-9.3556439999999998"/>
    <x v="813"/>
    <s v=""/>
  </r>
  <r>
    <n v="817"/>
    <s v="Point"/>
    <n v="817"/>
    <n v="259.649"/>
    <n v="298265"/>
    <n v="119469"/>
    <n v="242.2003"/>
    <n v="-9.3435790000000001"/>
    <x v="814"/>
    <s v=""/>
  </r>
  <r>
    <n v="818"/>
    <s v="Point"/>
    <n v="818"/>
    <n v="259.53899999999999"/>
    <n v="298267"/>
    <n v="119469"/>
    <n v="243.40299999999999"/>
    <n v="-9.3234349999999999"/>
    <x v="815"/>
    <s v=""/>
  </r>
  <r>
    <n v="819"/>
    <s v="Point"/>
    <n v="819"/>
    <n v="259.375"/>
    <n v="298269"/>
    <n v="119469"/>
    <n v="244.61600000000001"/>
    <n v="-9.3154179999999993"/>
    <x v="816"/>
    <s v=""/>
  </r>
  <r>
    <n v="820"/>
    <s v="Point"/>
    <n v="820"/>
    <n v="259.18200000000002"/>
    <n v="298271"/>
    <n v="119469"/>
    <n v="245.83940000000001"/>
    <n v="-9.3136759999999992"/>
    <x v="817"/>
    <s v=""/>
  </r>
  <r>
    <n v="821"/>
    <s v="Point"/>
    <n v="821"/>
    <n v="258.97899999999998"/>
    <n v="298273"/>
    <n v="119469"/>
    <n v="247.0729"/>
    <n v="-9.3138349999999992"/>
    <x v="818"/>
    <s v=""/>
  </r>
  <r>
    <n v="822"/>
    <s v="Point"/>
    <n v="822"/>
    <n v="258.85500000000002"/>
    <n v="298275"/>
    <n v="119469"/>
    <n v="248.31630000000001"/>
    <n v="-9.2958759999999998"/>
    <x v="819"/>
    <s v=""/>
  </r>
  <r>
    <n v="823"/>
    <s v="Point"/>
    <n v="823"/>
    <n v="258.77499999999998"/>
    <n v="298277"/>
    <n v="119469"/>
    <n v="249.56960000000001"/>
    <n v="-9.2678930000000008"/>
    <x v="820"/>
    <s v=""/>
  </r>
  <r>
    <n v="824"/>
    <s v="Point"/>
    <n v="824"/>
    <n v="258.74799999999999"/>
    <n v="298279"/>
    <n v="119469"/>
    <n v="250.83260000000001"/>
    <n v="-9.22804"/>
    <x v="821"/>
    <s v=""/>
  </r>
  <r>
    <n v="825"/>
    <s v="Point"/>
    <n v="825"/>
    <n v="258.78300000000002"/>
    <n v="298281"/>
    <n v="119469"/>
    <n v="252.10509999999999"/>
    <n v="-9.1745040000000007"/>
    <x v="822"/>
    <s v=""/>
  </r>
  <r>
    <n v="826"/>
    <s v="Point"/>
    <n v="826"/>
    <n v="258.81400000000002"/>
    <n v="298283"/>
    <n v="119469"/>
    <n v="253.3871"/>
    <n v="-9.1220370000000006"/>
    <x v="823"/>
    <s v=""/>
  </r>
  <r>
    <n v="827"/>
    <s v="Point"/>
    <n v="827"/>
    <n v="258.851"/>
    <n v="298285"/>
    <n v="119469"/>
    <n v="254.6782"/>
    <n v="-9.0684470000000008"/>
    <x v="824"/>
    <s v=""/>
  </r>
  <r>
    <n v="828"/>
    <s v="Point"/>
    <n v="828"/>
    <n v="0"/>
    <n v="298287"/>
    <n v="119469"/>
    <n v="255.9785"/>
    <n v="-49.479950000000002"/>
    <x v="825"/>
    <s v=""/>
  </r>
  <r>
    <n v="829"/>
    <s v="Point"/>
    <n v="829"/>
    <n v="0"/>
    <n v="297875"/>
    <n v="119467"/>
    <n v="311.27"/>
    <n v="-43.896000000000001"/>
    <x v="826"/>
    <s v=""/>
  </r>
  <r>
    <n v="830"/>
    <s v="Point"/>
    <n v="830"/>
    <n v="276.32400000000001"/>
    <n v="297877"/>
    <n v="119467"/>
    <n v="309.69819999999999"/>
    <n v="-4.2797039999999997"/>
    <x v="827"/>
    <s v=""/>
  </r>
  <r>
    <n v="831"/>
    <s v="Point"/>
    <n v="831"/>
    <n v="276.28800000000001"/>
    <n v="297879"/>
    <n v="119467"/>
    <n v="308.13150000000002"/>
    <n v="-4.308039"/>
    <x v="828"/>
    <s v=""/>
  </r>
  <r>
    <n v="832"/>
    <s v="Point"/>
    <n v="832"/>
    <n v="276.3"/>
    <n v="297881"/>
    <n v="119467"/>
    <n v="306.56970000000001"/>
    <n v="-4.3276719999999997"/>
    <x v="829"/>
    <s v=""/>
  </r>
  <r>
    <n v="833"/>
    <s v="Point"/>
    <n v="833"/>
    <n v="276.17899999999997"/>
    <n v="297883"/>
    <n v="119467"/>
    <n v="305.01310000000001"/>
    <n v="-4.3722719999999997"/>
    <x v="830"/>
    <s v=""/>
  </r>
  <r>
    <n v="834"/>
    <s v="Point"/>
    <n v="834"/>
    <n v="276.03399999999999"/>
    <n v="297885"/>
    <n v="119467"/>
    <n v="303.46170000000001"/>
    <n v="-4.4217519999999997"/>
    <x v="831"/>
    <s v=""/>
  </r>
  <r>
    <n v="835"/>
    <s v="Point"/>
    <n v="835"/>
    <n v="275.935"/>
    <n v="297887"/>
    <n v="119467"/>
    <n v="301.91559999999998"/>
    <n v="-4.4629799999999999"/>
    <x v="832"/>
    <s v=""/>
  </r>
  <r>
    <n v="836"/>
    <s v="Point"/>
    <n v="836"/>
    <n v="275.81900000000002"/>
    <n v="297889"/>
    <n v="119467"/>
    <n v="300.37479999999999"/>
    <n v="-4.507771"/>
    <x v="833"/>
    <s v=""/>
  </r>
  <r>
    <n v="837"/>
    <s v="Point"/>
    <n v="837"/>
    <n v="275.8"/>
    <n v="297891"/>
    <n v="119467"/>
    <n v="298.83940000000001"/>
    <n v="-4.5344550000000003"/>
    <x v="834"/>
    <s v=""/>
  </r>
  <r>
    <n v="838"/>
    <s v="Point"/>
    <n v="838"/>
    <n v="275.70699999999999"/>
    <n v="297893"/>
    <n v="119467"/>
    <n v="297.30959999999999"/>
    <n v="-4.5754979999999996"/>
    <x v="835"/>
    <s v=""/>
  </r>
  <r>
    <n v="839"/>
    <s v="Point"/>
    <n v="839"/>
    <n v="275.60399999999998"/>
    <n v="297895"/>
    <n v="119467"/>
    <n v="295.78539999999998"/>
    <n v="-4.618798"/>
    <x v="836"/>
    <s v=""/>
  </r>
  <r>
    <n v="840"/>
    <s v="Point"/>
    <n v="840"/>
    <n v="275.53800000000001"/>
    <n v="297897"/>
    <n v="119467"/>
    <n v="294.26690000000002"/>
    <n v="-4.6552939999999996"/>
    <x v="837"/>
    <s v=""/>
  </r>
  <r>
    <n v="841"/>
    <s v="Point"/>
    <n v="841"/>
    <n v="275.55399999999997"/>
    <n v="297899"/>
    <n v="119467"/>
    <n v="292.75420000000003"/>
    <n v="-4.676132"/>
    <x v="838"/>
    <s v=""/>
  </r>
  <r>
    <n v="842"/>
    <s v="Point"/>
    <n v="842"/>
    <n v="275.47300000000001"/>
    <n v="297901"/>
    <n v="119467"/>
    <n v="291.2473"/>
    <n v="-4.7160450000000003"/>
    <x v="839"/>
    <s v=""/>
  </r>
  <r>
    <n v="843"/>
    <s v="Point"/>
    <n v="843"/>
    <n v="275.43700000000001"/>
    <n v="297903"/>
    <n v="119467"/>
    <n v="289.74639999999999"/>
    <n v="-4.747433"/>
    <x v="840"/>
    <s v=""/>
  </r>
  <r>
    <n v="844"/>
    <s v="Point"/>
    <n v="844"/>
    <n v="275.41699999999997"/>
    <n v="297905"/>
    <n v="119467"/>
    <n v="288.2516"/>
    <n v="-4.775887"/>
    <x v="841"/>
    <s v=""/>
  </r>
  <r>
    <n v="845"/>
    <s v="Point"/>
    <n v="845"/>
    <n v="275.27800000000002"/>
    <n v="297907"/>
    <n v="119467"/>
    <n v="286.76299999999998"/>
    <n v="-4.8281400000000003"/>
    <x v="842"/>
    <s v=""/>
  </r>
  <r>
    <n v="846"/>
    <s v="Point"/>
    <n v="846"/>
    <n v="275.214"/>
    <n v="297909"/>
    <n v="119467"/>
    <n v="285.28059999999999"/>
    <n v="-4.8658700000000001"/>
    <x v="843"/>
    <s v=""/>
  </r>
  <r>
    <n v="847"/>
    <s v="Point"/>
    <n v="847"/>
    <n v="275.13799999999998"/>
    <n v="297911"/>
    <n v="119467"/>
    <n v="283.80450000000002"/>
    <n v="-4.9062869999999998"/>
    <x v="844"/>
    <s v=""/>
  </r>
  <r>
    <n v="848"/>
    <s v="Point"/>
    <n v="848"/>
    <n v="275.03100000000001"/>
    <n v="297913"/>
    <n v="119467"/>
    <n v="282.3349"/>
    <n v="-4.953252"/>
    <x v="845"/>
    <s v=""/>
  </r>
  <r>
    <n v="849"/>
    <s v="Point"/>
    <n v="849"/>
    <n v="275.02999999999997"/>
    <n v="297915"/>
    <n v="119467"/>
    <n v="280.87189999999998"/>
    <n v="-4.9791259999999999"/>
    <x v="846"/>
    <s v=""/>
  </r>
  <r>
    <n v="850"/>
    <s v="Point"/>
    <n v="850"/>
    <n v="274.96800000000002"/>
    <n v="297917"/>
    <n v="119467"/>
    <n v="279.41550000000001"/>
    <n v="-5.0175640000000001"/>
    <x v="847"/>
    <s v=""/>
  </r>
  <r>
    <n v="851"/>
    <s v="Point"/>
    <n v="851"/>
    <n v="274.79899999999998"/>
    <n v="297919"/>
    <n v="119467"/>
    <n v="277.9658"/>
    <n v="-5.0781619999999998"/>
    <x v="848"/>
    <s v=""/>
  </r>
  <r>
    <n v="852"/>
    <s v="Point"/>
    <n v="852"/>
    <n v="274.62599999999998"/>
    <n v="297921"/>
    <n v="119467"/>
    <n v="276.52300000000002"/>
    <n v="-5.1400779999999999"/>
    <x v="849"/>
    <s v=""/>
  </r>
  <r>
    <n v="853"/>
    <s v="Point"/>
    <n v="853"/>
    <n v="274.572"/>
    <n v="297923"/>
    <n v="119467"/>
    <n v="275.0872"/>
    <n v="-5.1779169999999999"/>
    <x v="850"/>
    <s v=""/>
  </r>
  <r>
    <n v="854"/>
    <s v="Point"/>
    <n v="854"/>
    <n v="274.52699999999999"/>
    <n v="297925"/>
    <n v="119467"/>
    <n v="273.6585"/>
    <n v="-5.2141460000000004"/>
    <x v="851"/>
    <s v=""/>
  </r>
  <r>
    <n v="855"/>
    <s v="Point"/>
    <n v="855"/>
    <n v="274.41500000000002"/>
    <n v="297927"/>
    <n v="119467"/>
    <n v="272.23700000000002"/>
    <n v="-5.2645949999999999"/>
    <x v="852"/>
    <s v=""/>
  </r>
  <r>
    <n v="856"/>
    <s v="Point"/>
    <n v="856"/>
    <n v="274.31799999999998"/>
    <n v="297929"/>
    <n v="119467"/>
    <n v="270.82279999999997"/>
    <n v="-5.3122759999999998"/>
    <x v="853"/>
    <s v=""/>
  </r>
  <r>
    <n v="857"/>
    <s v="Point"/>
    <n v="857"/>
    <n v="274.20499999999998"/>
    <n v="297931"/>
    <n v="119467"/>
    <n v="269.416"/>
    <n v="-5.3636780000000002"/>
    <x v="854"/>
    <s v=""/>
  </r>
  <r>
    <n v="858"/>
    <s v="Point"/>
    <n v="858"/>
    <n v="274.13799999999998"/>
    <n v="297933"/>
    <n v="119467"/>
    <n v="268.01679999999999"/>
    <n v="-5.4057110000000002"/>
    <x v="855"/>
    <s v=""/>
  </r>
  <r>
    <n v="859"/>
    <s v="Point"/>
    <n v="859"/>
    <n v="273.96899999999999"/>
    <n v="297935"/>
    <n v="119467"/>
    <n v="266.62520000000001"/>
    <n v="-5.4697459999999998"/>
    <x v="856"/>
    <s v=""/>
  </r>
  <r>
    <n v="860"/>
    <s v="Point"/>
    <n v="860"/>
    <n v="273.94200000000001"/>
    <n v="297937"/>
    <n v="119467"/>
    <n v="265.2414"/>
    <n v="-5.5038859999999996"/>
    <x v="857"/>
    <s v=""/>
  </r>
  <r>
    <n v="861"/>
    <s v="Point"/>
    <n v="861"/>
    <n v="273.93900000000002"/>
    <n v="297939"/>
    <n v="119467"/>
    <n v="263.8655"/>
    <n v="-5.5330529999999998"/>
    <x v="858"/>
    <s v=""/>
  </r>
  <r>
    <n v="862"/>
    <s v="Point"/>
    <n v="862"/>
    <n v="273.82"/>
    <n v="297941"/>
    <n v="119467"/>
    <n v="262.49759999999998"/>
    <n v="-5.5874360000000003"/>
    <x v="859"/>
    <s v=""/>
  </r>
  <r>
    <n v="863"/>
    <s v="Point"/>
    <n v="863"/>
    <n v="273.64600000000002"/>
    <n v="297943"/>
    <n v="119467"/>
    <n v="261.1379"/>
    <n v="-5.6541519999999998"/>
    <x v="860"/>
    <s v=""/>
  </r>
  <r>
    <n v="864"/>
    <s v="Point"/>
    <n v="864"/>
    <n v="273.51"/>
    <n v="297945"/>
    <n v="119467"/>
    <n v="259.78640000000001"/>
    <n v="-5.7130739999999998"/>
    <x v="861"/>
    <s v=""/>
  </r>
  <r>
    <n v="865"/>
    <s v="Point"/>
    <n v="865"/>
    <n v="273.41399999999999"/>
    <n v="297947"/>
    <n v="119467"/>
    <n v="258.4434"/>
    <n v="-5.7636329999999996"/>
    <x v="862"/>
    <s v=""/>
  </r>
  <r>
    <n v="866"/>
    <s v="Point"/>
    <n v="866"/>
    <n v="273.30200000000002"/>
    <n v="297949"/>
    <n v="119467"/>
    <n v="257.10890000000001"/>
    <n v="-5.8180490000000002"/>
    <x v="863"/>
    <s v=""/>
  </r>
  <r>
    <n v="867"/>
    <s v="Point"/>
    <n v="867"/>
    <n v="273.209"/>
    <n v="297951"/>
    <n v="119467"/>
    <n v="255.78309999999999"/>
    <n v="-5.8686119999999997"/>
    <x v="864"/>
    <s v=""/>
  </r>
  <r>
    <n v="868"/>
    <s v="Point"/>
    <n v="868"/>
    <n v="273.10599999999999"/>
    <n v="297953"/>
    <n v="119467"/>
    <n v="254.46610000000001"/>
    <n v="-5.9217170000000001"/>
    <x v="865"/>
    <s v=""/>
  </r>
  <r>
    <n v="869"/>
    <s v="Point"/>
    <n v="869"/>
    <n v="273.02800000000002"/>
    <n v="297955"/>
    <n v="119467"/>
    <n v="253.15809999999999"/>
    <n v="-5.969557"/>
    <x v="866"/>
    <s v=""/>
  </r>
  <r>
    <n v="870"/>
    <s v="Point"/>
    <n v="870"/>
    <n v="272.89"/>
    <n v="297957"/>
    <n v="119467"/>
    <n v="251.85910000000001"/>
    <n v="-6.0311709999999996"/>
    <x v="867"/>
    <s v=""/>
  </r>
  <r>
    <n v="871"/>
    <s v="Point"/>
    <n v="871"/>
    <n v="272.79000000000002"/>
    <n v="297959"/>
    <n v="119467"/>
    <n v="250.5694"/>
    <n v="-6.0845940000000001"/>
    <x v="868"/>
    <s v=""/>
  </r>
  <r>
    <n v="872"/>
    <s v="Point"/>
    <n v="872"/>
    <n v="272.65300000000002"/>
    <n v="297961"/>
    <n v="119467"/>
    <n v="249.28899999999999"/>
    <n v="-6.146738"/>
    <x v="869"/>
    <s v=""/>
  </r>
  <r>
    <n v="873"/>
    <s v="Point"/>
    <n v="873"/>
    <n v="272.52499999999998"/>
    <n v="297963"/>
    <n v="119467"/>
    <n v="248.0181"/>
    <n v="-6.2072180000000001"/>
    <x v="870"/>
    <s v=""/>
  </r>
  <r>
    <n v="874"/>
    <s v="Point"/>
    <n v="874"/>
    <n v="272.51"/>
    <n v="297965"/>
    <n v="119467"/>
    <n v="246.75700000000001"/>
    <n v="-6.2421329999999999"/>
    <x v="871"/>
    <s v=""/>
  </r>
  <r>
    <n v="875"/>
    <s v="Point"/>
    <n v="875"/>
    <n v="272.38900000000001"/>
    <n v="297967"/>
    <n v="119467"/>
    <n v="245.50559999999999"/>
    <n v="-6.3015980000000003"/>
    <x v="872"/>
    <s v=""/>
  </r>
  <r>
    <n v="876"/>
    <s v="Point"/>
    <n v="876"/>
    <n v="272.30799999999999"/>
    <n v="297969"/>
    <n v="119467"/>
    <n v="244.26419999999999"/>
    <n v="-6.3521320000000001"/>
    <x v="873"/>
    <s v=""/>
  </r>
  <r>
    <n v="877"/>
    <s v="Point"/>
    <n v="877"/>
    <n v="272.24700000000001"/>
    <n v="297971"/>
    <n v="119467"/>
    <n v="243.03290000000001"/>
    <n v="-6.3982520000000003"/>
    <x v="874"/>
    <s v=""/>
  </r>
  <r>
    <n v="878"/>
    <s v="Point"/>
    <n v="878"/>
    <n v="272.11"/>
    <n v="297973"/>
    <n v="119467"/>
    <n v="241.81190000000001"/>
    <n v="-6.4623410000000003"/>
    <x v="875"/>
    <s v=""/>
  </r>
  <r>
    <n v="879"/>
    <s v="Point"/>
    <n v="879"/>
    <n v="272.041"/>
    <n v="297975"/>
    <n v="119467"/>
    <n v="240.60130000000001"/>
    <n v="-6.5107999999999997"/>
    <x v="876"/>
    <s v=""/>
  </r>
  <r>
    <n v="880"/>
    <s v="Point"/>
    <n v="880"/>
    <n v="271.97800000000001"/>
    <n v="297977"/>
    <n v="119467"/>
    <n v="239.40129999999999"/>
    <n v="-6.5580350000000003"/>
    <x v="877"/>
    <s v=""/>
  </r>
  <r>
    <n v="881"/>
    <s v="Point"/>
    <n v="881"/>
    <n v="271.91199999999998"/>
    <n v="297979"/>
    <n v="119467"/>
    <n v="238.21209999999999"/>
    <n v="-6.6061519999999998"/>
    <x v="878"/>
    <s v=""/>
  </r>
  <r>
    <n v="882"/>
    <s v="Point"/>
    <n v="882"/>
    <n v="271.83300000000003"/>
    <n v="297981"/>
    <n v="119467"/>
    <n v="237.03380000000001"/>
    <n v="-6.6575389999999999"/>
    <x v="879"/>
    <s v=""/>
  </r>
  <r>
    <n v="883"/>
    <s v="Point"/>
    <n v="883"/>
    <n v="271.78899999999999"/>
    <n v="297983"/>
    <n v="119467"/>
    <n v="235.8665"/>
    <n v="-6.7007320000000004"/>
    <x v="880"/>
    <s v=""/>
  </r>
  <r>
    <n v="884"/>
    <s v="Point"/>
    <n v="884"/>
    <n v="271.70600000000002"/>
    <n v="297985"/>
    <n v="119467"/>
    <n v="234.7105"/>
    <n v="-6.7534140000000003"/>
    <x v="881"/>
    <s v=""/>
  </r>
  <r>
    <n v="885"/>
    <s v="Point"/>
    <n v="885"/>
    <n v="271.58300000000003"/>
    <n v="297987"/>
    <n v="119467"/>
    <n v="233.5658"/>
    <n v="-6.8159539999999996"/>
    <x v="882"/>
    <s v=""/>
  </r>
  <r>
    <n v="886"/>
    <s v="Point"/>
    <n v="886"/>
    <n v="271.42200000000003"/>
    <n v="297989"/>
    <n v="119467"/>
    <n v="232.43279999999999"/>
    <n v="-6.8879840000000003"/>
    <x v="883"/>
    <s v=""/>
  </r>
  <r>
    <n v="887"/>
    <s v="Point"/>
    <n v="887"/>
    <n v="271.35000000000002"/>
    <n v="297991"/>
    <n v="119467"/>
    <n v="231.3115"/>
    <n v="-6.938625"/>
    <x v="884"/>
    <s v=""/>
  </r>
  <r>
    <n v="888"/>
    <s v="Point"/>
    <n v="888"/>
    <n v="271.24700000000001"/>
    <n v="297993"/>
    <n v="119467"/>
    <n v="230.2021"/>
    <n v="-6.9969929999999998"/>
    <x v="885"/>
    <s v=""/>
  </r>
  <r>
    <n v="889"/>
    <s v="Point"/>
    <n v="889"/>
    <n v="271.12400000000002"/>
    <n v="297995"/>
    <n v="119467"/>
    <n v="229.10480000000001"/>
    <n v="-7.0604680000000002"/>
    <x v="886"/>
    <s v=""/>
  </r>
  <r>
    <n v="890"/>
    <s v="Point"/>
    <n v="890"/>
    <n v="271.04300000000001"/>
    <n v="297997"/>
    <n v="119467"/>
    <n v="228.0197"/>
    <n v="-7.1137680000000003"/>
    <x v="887"/>
    <s v=""/>
  </r>
  <r>
    <n v="891"/>
    <s v="Point"/>
    <n v="891"/>
    <n v="270.94799999999998"/>
    <n v="297999"/>
    <n v="119467"/>
    <n v="226.94710000000001"/>
    <n v="-7.1706539999999999"/>
    <x v="888"/>
    <s v=""/>
  </r>
  <r>
    <n v="892"/>
    <s v="Point"/>
    <n v="892"/>
    <n v="270.84199999999998"/>
    <n v="298001"/>
    <n v="119467"/>
    <n v="225.8871"/>
    <n v="-7.2304130000000004"/>
    <x v="889"/>
    <s v=""/>
  </r>
  <r>
    <n v="893"/>
    <s v="Point"/>
    <n v="893"/>
    <n v="270.73"/>
    <n v="298003"/>
    <n v="119467"/>
    <n v="224.84"/>
    <n v="-7.2918099999999999"/>
    <x v="890"/>
    <s v=""/>
  </r>
  <r>
    <n v="894"/>
    <s v="Point"/>
    <n v="894"/>
    <n v="270.64299999999997"/>
    <n v="298005"/>
    <n v="119467"/>
    <n v="223.8057"/>
    <n v="-7.3470519999999997"/>
    <x v="891"/>
    <s v=""/>
  </r>
  <r>
    <n v="895"/>
    <s v="Point"/>
    <n v="895"/>
    <n v="270.52499999999998"/>
    <n v="298007"/>
    <n v="119467"/>
    <n v="222.78469999999999"/>
    <n v="-7.4101970000000001"/>
    <x v="892"/>
    <s v=""/>
  </r>
  <r>
    <n v="896"/>
    <s v="Point"/>
    <n v="896"/>
    <n v="270.44"/>
    <n v="298009"/>
    <n v="119467"/>
    <n v="221.77690000000001"/>
    <n v="-7.4650840000000001"/>
    <x v="893"/>
    <s v=""/>
  </r>
  <r>
    <n v="897"/>
    <s v="Point"/>
    <n v="897"/>
    <n v="270.351"/>
    <n v="298011"/>
    <n v="119467"/>
    <n v="220.78270000000001"/>
    <n v="-7.52102"/>
    <x v="894"/>
    <s v=""/>
  </r>
  <r>
    <n v="898"/>
    <s v="Point"/>
    <n v="898"/>
    <n v="270.27499999999998"/>
    <n v="298013"/>
    <n v="119467"/>
    <n v="219.8022"/>
    <n v="-7.5736509999999999"/>
    <x v="895"/>
    <s v=""/>
  </r>
  <r>
    <n v="899"/>
    <s v="Point"/>
    <n v="899"/>
    <n v="270.18099999999998"/>
    <n v="298015"/>
    <n v="119467"/>
    <n v="218.8356"/>
    <n v="-7.6308920000000002"/>
    <x v="896"/>
    <s v=""/>
  </r>
  <r>
    <n v="900"/>
    <s v="Point"/>
    <n v="900"/>
    <n v="270.09399999999999"/>
    <n v="298017"/>
    <n v="119467"/>
    <n v="217.88300000000001"/>
    <n v="-7.6863289999999997"/>
    <x v="897"/>
    <s v=""/>
  </r>
  <r>
    <n v="901"/>
    <s v="Point"/>
    <n v="901"/>
    <n v="270.07299999999998"/>
    <n v="298019"/>
    <n v="119467"/>
    <n v="216.94470000000001"/>
    <n v="-7.7246189999999997"/>
    <x v="898"/>
    <s v=""/>
  </r>
  <r>
    <n v="902"/>
    <s v="Point"/>
    <n v="902"/>
    <n v="269.983"/>
    <n v="298021"/>
    <n v="119467"/>
    <n v="216.02080000000001"/>
    <n v="-7.7806889999999997"/>
    <x v="899"/>
    <s v=""/>
  </r>
  <r>
    <n v="903"/>
    <s v="Point"/>
    <n v="903"/>
    <n v="269.95499999999998"/>
    <n v="298023"/>
    <n v="119467"/>
    <n v="215.11160000000001"/>
    <n v="-7.8204900000000004"/>
    <x v="900"/>
    <s v=""/>
  </r>
  <r>
    <n v="904"/>
    <s v="Point"/>
    <n v="904"/>
    <n v="269.85300000000001"/>
    <n v="298025"/>
    <n v="119467"/>
    <n v="214.21719999999999"/>
    <n v="-7.8795070000000003"/>
    <x v="901"/>
    <s v=""/>
  </r>
  <r>
    <n v="905"/>
    <s v="Point"/>
    <n v="905"/>
    <n v="269.78300000000002"/>
    <n v="298027"/>
    <n v="119467"/>
    <n v="213.33779999999999"/>
    <n v="-7.9300189999999997"/>
    <x v="902"/>
    <s v=""/>
  </r>
  <r>
    <n v="906"/>
    <s v="Point"/>
    <n v="906"/>
    <n v="269.74099999999999"/>
    <n v="298029"/>
    <n v="119467"/>
    <n v="212.4735"/>
    <n v="-7.9729720000000004"/>
    <x v="903"/>
    <s v=""/>
  </r>
  <r>
    <n v="907"/>
    <s v="Point"/>
    <n v="907"/>
    <n v="269.71300000000002"/>
    <n v="298031"/>
    <n v="119467"/>
    <n v="211.62469999999999"/>
    <n v="-8.0119710000000008"/>
    <x v="904"/>
    <s v=""/>
  </r>
  <r>
    <n v="908"/>
    <s v="Point"/>
    <n v="908"/>
    <n v="269.62799999999999"/>
    <n v="298033"/>
    <n v="119467"/>
    <n v="210.79140000000001"/>
    <n v="-8.0658799999999999"/>
    <x v="905"/>
    <s v=""/>
  </r>
  <r>
    <n v="909"/>
    <s v="Point"/>
    <n v="909"/>
    <n v="269.51799999999997"/>
    <n v="298035"/>
    <n v="119467"/>
    <n v="209.97380000000001"/>
    <n v="-8.1262889999999999"/>
    <x v="906"/>
    <s v=""/>
  </r>
  <r>
    <n v="910"/>
    <s v="Point"/>
    <n v="910"/>
    <n v="269.44799999999998"/>
    <n v="298037"/>
    <n v="119467"/>
    <n v="209.1722"/>
    <n v="-8.1758000000000006"/>
    <x v="907"/>
    <s v=""/>
  </r>
  <r>
    <n v="911"/>
    <s v="Point"/>
    <n v="911"/>
    <n v="269.35700000000003"/>
    <n v="298039"/>
    <n v="119467"/>
    <n v="208.38669999999999"/>
    <n v="-8.2307089999999992"/>
    <x v="908"/>
    <s v=""/>
  </r>
  <r>
    <n v="912"/>
    <s v="Point"/>
    <n v="912"/>
    <n v="269.16899999999998"/>
    <n v="298041"/>
    <n v="119467"/>
    <n v="207.6174"/>
    <n v="-8.311591"/>
    <x v="909"/>
    <s v=""/>
  </r>
  <r>
    <n v="913"/>
    <s v="Point"/>
    <n v="913"/>
    <n v="269.017"/>
    <n v="298043"/>
    <n v="119467"/>
    <n v="206.8647"/>
    <n v="-8.3826180000000008"/>
    <x v="910"/>
    <s v=""/>
  </r>
  <r>
    <n v="914"/>
    <s v="Point"/>
    <n v="914"/>
    <n v="269.12400000000002"/>
    <n v="298045"/>
    <n v="119467"/>
    <n v="206.12860000000001"/>
    <n v="-8.3830179999999999"/>
    <x v="911"/>
    <s v=""/>
  </r>
  <r>
    <n v="915"/>
    <s v="Point"/>
    <n v="915"/>
    <n v="269.80099999999999"/>
    <n v="298047"/>
    <n v="119467"/>
    <n v="205.4093"/>
    <n v="-8.2270699999999994"/>
    <x v="912"/>
    <s v=""/>
  </r>
  <r>
    <n v="916"/>
    <s v="Point"/>
    <n v="916"/>
    <n v="270.24200000000002"/>
    <n v="298049"/>
    <n v="119467"/>
    <n v="204.7071"/>
    <n v="-8.1339780000000008"/>
    <x v="913"/>
    <s v=""/>
  </r>
  <r>
    <n v="917"/>
    <s v="Point"/>
    <n v="917"/>
    <n v="269.50799999999998"/>
    <n v="298051"/>
    <n v="119467"/>
    <n v="204.02209999999999"/>
    <n v="-8.3627939999999992"/>
    <x v="914"/>
    <s v=""/>
  </r>
  <r>
    <n v="918"/>
    <s v="Point"/>
    <n v="918"/>
    <n v="268.60199999999998"/>
    <n v="298053"/>
    <n v="119467"/>
    <n v="203.3544"/>
    <n v="-8.6395339999999994"/>
    <x v="915"/>
    <s v=""/>
  </r>
  <r>
    <n v="919"/>
    <s v="Point"/>
    <n v="919"/>
    <n v="268.36500000000001"/>
    <n v="298055"/>
    <n v="119467"/>
    <n v="202.70419999999999"/>
    <n v="-8.7322839999999999"/>
    <x v="916"/>
    <s v=""/>
  </r>
  <r>
    <n v="920"/>
    <s v="Point"/>
    <n v="920"/>
    <n v="268.38299999999998"/>
    <n v="298057"/>
    <n v="119467"/>
    <n v="202.0718"/>
    <n v="-8.7542030000000004"/>
    <x v="917"/>
    <s v=""/>
  </r>
  <r>
    <n v="921"/>
    <s v="Point"/>
    <n v="921"/>
    <n v="268.32400000000001"/>
    <n v="298059"/>
    <n v="119467"/>
    <n v="201.4572"/>
    <n v="-8.7968829999999993"/>
    <x v="918"/>
    <s v=""/>
  </r>
  <r>
    <n v="922"/>
    <s v="Point"/>
    <n v="922"/>
    <n v="268.27999999999997"/>
    <n v="298061"/>
    <n v="119467"/>
    <n v="200.86060000000001"/>
    <n v="-8.8348569999999995"/>
    <x v="919"/>
    <s v=""/>
  </r>
  <r>
    <n v="923"/>
    <s v="Point"/>
    <n v="923"/>
    <n v="268.40100000000001"/>
    <n v="298063"/>
    <n v="119467"/>
    <n v="200.28229999999999"/>
    <n v="-8.8261649999999996"/>
    <x v="920"/>
    <s v=""/>
  </r>
  <r>
    <n v="924"/>
    <s v="Point"/>
    <n v="924"/>
    <n v="270.33800000000002"/>
    <n v="298065"/>
    <n v="119467"/>
    <n v="199.72229999999999"/>
    <n v="-8.3072099999999995"/>
    <x v="921"/>
    <s v=""/>
  </r>
  <r>
    <n v="925"/>
    <s v="Point"/>
    <n v="925"/>
    <n v="272.70100000000002"/>
    <n v="298067"/>
    <n v="119467"/>
    <n v="199.1808"/>
    <n v="-7.6629050000000003"/>
    <x v="922"/>
    <s v=""/>
  </r>
  <r>
    <n v="926"/>
    <s v="Point"/>
    <n v="926"/>
    <n v="273.911"/>
    <n v="298069"/>
    <n v="119467"/>
    <n v="198.65799999999999"/>
    <n v="-7.3398139999999996"/>
    <x v="923"/>
    <s v=""/>
  </r>
  <r>
    <n v="927"/>
    <s v="Point"/>
    <n v="927"/>
    <n v="274.85300000000001"/>
    <n v="298071"/>
    <n v="119467"/>
    <n v="198.154"/>
    <n v="-7.0902089999999998"/>
    <x v="924"/>
    <s v=""/>
  </r>
  <r>
    <n v="928"/>
    <s v="Point"/>
    <n v="928"/>
    <n v="275.12799999999999"/>
    <n v="298073"/>
    <n v="119467"/>
    <n v="197.66890000000001"/>
    <n v="-7.0289279999999996"/>
    <x v="925"/>
    <s v=""/>
  </r>
  <r>
    <n v="929"/>
    <s v="Point"/>
    <n v="929"/>
    <n v="273.73"/>
    <n v="298075"/>
    <n v="119467"/>
    <n v="197.2029"/>
    <n v="-7.445087"/>
    <x v="926"/>
    <s v=""/>
  </r>
  <r>
    <n v="930"/>
    <s v="Point"/>
    <n v="930"/>
    <n v="269.63200000000001"/>
    <n v="298077"/>
    <n v="119467"/>
    <n v="196.75620000000001"/>
    <n v="-8.6317190000000004"/>
    <x v="927"/>
    <s v=""/>
  </r>
  <r>
    <n v="931"/>
    <s v="Point"/>
    <n v="931"/>
    <n v="267.71699999999998"/>
    <n v="298079"/>
    <n v="119467"/>
    <n v="196.3288"/>
    <n v="-9.1956419999999994"/>
    <x v="928"/>
    <s v=""/>
  </r>
  <r>
    <n v="932"/>
    <s v="Point"/>
    <n v="932"/>
    <n v="267.58300000000003"/>
    <n v="298081"/>
    <n v="119467"/>
    <n v="195.92089999999999"/>
    <n v="-9.252637"/>
    <x v="929"/>
    <s v=""/>
  </r>
  <r>
    <n v="933"/>
    <s v="Point"/>
    <n v="933"/>
    <n v="267.55700000000002"/>
    <n v="298083"/>
    <n v="119467"/>
    <n v="195.5326"/>
    <n v="-9.2781129999999994"/>
    <x v="930"/>
    <s v=""/>
  </r>
  <r>
    <n v="934"/>
    <s v="Point"/>
    <n v="934"/>
    <n v="267.55500000000001"/>
    <n v="298085"/>
    <n v="119467"/>
    <n v="195.16399999999999"/>
    <n v="-9.2959019999999999"/>
    <x v="931"/>
    <s v=""/>
  </r>
  <r>
    <n v="935"/>
    <s v="Point"/>
    <n v="935"/>
    <n v="267.38900000000001"/>
    <n v="298087"/>
    <n v="119467"/>
    <n v="194.81530000000001"/>
    <n v="-9.3597859999999997"/>
    <x v="932"/>
    <s v=""/>
  </r>
  <r>
    <n v="936"/>
    <s v="Point"/>
    <n v="936"/>
    <n v="267.24400000000003"/>
    <n v="298089"/>
    <n v="119467"/>
    <n v="194.48650000000001"/>
    <n v="-9.4169079999999994"/>
    <x v="933"/>
    <s v=""/>
  </r>
  <r>
    <n v="937"/>
    <s v="Point"/>
    <n v="937"/>
    <n v="267.19400000000002"/>
    <n v="298091"/>
    <n v="119467"/>
    <n v="194.17769999999999"/>
    <n v="-9.4459710000000001"/>
    <x v="934"/>
    <s v=""/>
  </r>
  <r>
    <n v="938"/>
    <s v="Point"/>
    <n v="938"/>
    <n v="267.142"/>
    <n v="298093"/>
    <n v="119467"/>
    <n v="193.88910000000001"/>
    <n v="-9.474729"/>
    <x v="935"/>
    <s v=""/>
  </r>
  <r>
    <n v="939"/>
    <s v="Point"/>
    <n v="939"/>
    <n v="267.101"/>
    <n v="298095"/>
    <n v="119467"/>
    <n v="193.6208"/>
    <n v="-9.4994209999999999"/>
    <x v="936"/>
    <s v=""/>
  </r>
  <r>
    <n v="940"/>
    <s v="Point"/>
    <n v="940"/>
    <n v="266.95800000000003"/>
    <n v="298097"/>
    <n v="119467"/>
    <n v="193.37270000000001"/>
    <n v="-9.5525950000000002"/>
    <x v="937"/>
    <s v=""/>
  </r>
  <r>
    <n v="941"/>
    <s v="Point"/>
    <n v="941"/>
    <n v="266.79199999999997"/>
    <n v="298099"/>
    <n v="119467"/>
    <n v="193.14500000000001"/>
    <n v="-9.6115259999999996"/>
    <x v="938"/>
    <s v=""/>
  </r>
  <r>
    <n v="942"/>
    <s v="Point"/>
    <n v="942"/>
    <n v="266.69299999999998"/>
    <n v="298101"/>
    <n v="119467"/>
    <n v="192.93780000000001"/>
    <n v="-9.6502309999999998"/>
    <x v="939"/>
    <s v=""/>
  </r>
  <r>
    <n v="943"/>
    <s v="Point"/>
    <n v="943"/>
    <n v="266.64499999999998"/>
    <n v="298103"/>
    <n v="119467"/>
    <n v="192.75110000000001"/>
    <n v="-9.6732680000000002"/>
    <x v="940"/>
    <s v=""/>
  </r>
  <r>
    <n v="944"/>
    <s v="Point"/>
    <n v="944"/>
    <n v="266.57400000000001"/>
    <n v="298105"/>
    <n v="119467"/>
    <n v="192.58510000000001"/>
    <n v="-9.7019730000000006"/>
    <x v="941"/>
    <s v=""/>
  </r>
  <r>
    <n v="945"/>
    <s v="Point"/>
    <n v="945"/>
    <n v="266.49900000000002"/>
    <n v="298107"/>
    <n v="119467"/>
    <n v="192.43960000000001"/>
    <n v="-9.7308629999999994"/>
    <x v="942"/>
    <s v=""/>
  </r>
  <r>
    <n v="946"/>
    <s v="Point"/>
    <n v="946"/>
    <n v="266.45800000000003"/>
    <n v="298109"/>
    <n v="119467"/>
    <n v="192.31479999999999"/>
    <n v="-9.7489209999999993"/>
    <x v="943"/>
    <s v=""/>
  </r>
  <r>
    <n v="947"/>
    <s v="Point"/>
    <n v="947"/>
    <n v="266.404"/>
    <n v="298111"/>
    <n v="119467"/>
    <n v="192.21080000000001"/>
    <n v="-9.7697299999999991"/>
    <x v="944"/>
    <s v=""/>
  </r>
  <r>
    <n v="948"/>
    <s v="Point"/>
    <n v="948"/>
    <n v="266.36700000000002"/>
    <n v="298113"/>
    <n v="119467"/>
    <n v="192.1276"/>
    <n v="-9.7845949999999995"/>
    <x v="945"/>
    <s v=""/>
  </r>
  <r>
    <n v="949"/>
    <s v="Point"/>
    <n v="949"/>
    <n v="266.30599999999998"/>
    <n v="298115"/>
    <n v="119467"/>
    <n v="192.0651"/>
    <n v="-9.8053869999999996"/>
    <x v="946"/>
    <s v=""/>
  </r>
  <r>
    <n v="950"/>
    <s v="Point"/>
    <n v="950"/>
    <n v="266.16899999999998"/>
    <n v="298117"/>
    <n v="119467"/>
    <n v="192.02340000000001"/>
    <n v="-9.8471620000000009"/>
    <x v="947"/>
    <s v=""/>
  </r>
  <r>
    <n v="951"/>
    <s v="Point"/>
    <n v="951"/>
    <n v="266.13400000000001"/>
    <n v="298119"/>
    <n v="119467"/>
    <n v="192.0026"/>
    <n v="-9.8583459999999992"/>
    <x v="948"/>
    <s v=""/>
  </r>
  <r>
    <n v="952"/>
    <s v="Point"/>
    <n v="952"/>
    <n v="266.08300000000003"/>
    <n v="298121"/>
    <n v="119467"/>
    <n v="192.0026"/>
    <n v="-9.8731179999999998"/>
    <x v="949"/>
    <s v=""/>
  </r>
  <r>
    <n v="953"/>
    <s v="Point"/>
    <n v="953"/>
    <n v="265.99599999999998"/>
    <n v="298123"/>
    <n v="119467"/>
    <n v="192.02340000000001"/>
    <n v="-9.8972639999999998"/>
    <x v="950"/>
    <s v=""/>
  </r>
  <r>
    <n v="954"/>
    <s v="Point"/>
    <n v="954"/>
    <n v="265.83100000000002"/>
    <n v="298125"/>
    <n v="119467"/>
    <n v="192.0651"/>
    <n v="-9.9429189999999998"/>
    <x v="951"/>
    <s v=""/>
  </r>
  <r>
    <n v="955"/>
    <s v="Point"/>
    <n v="955"/>
    <n v="265.73700000000002"/>
    <n v="298127"/>
    <n v="119467"/>
    <n v="192.1276"/>
    <n v="-9.9669439999999998"/>
    <x v="952"/>
    <s v=""/>
  </r>
  <r>
    <n v="956"/>
    <s v="Point"/>
    <n v="956"/>
    <n v="265.65199999999999"/>
    <n v="298129"/>
    <n v="119467"/>
    <n v="192.21080000000001"/>
    <n v="-9.9872929999999993"/>
    <x v="953"/>
    <s v=""/>
  </r>
  <r>
    <n v="957"/>
    <s v="Point"/>
    <n v="957"/>
    <n v="265.42200000000003"/>
    <n v="298131"/>
    <n v="119467"/>
    <n v="192.31479999999999"/>
    <n v="-10.048450000000001"/>
    <x v="954"/>
    <s v=""/>
  </r>
  <r>
    <n v="958"/>
    <s v="Point"/>
    <n v="958"/>
    <n v="265.339"/>
    <n v="298133"/>
    <n v="119467"/>
    <n v="192.43960000000001"/>
    <n v="-10.06603"/>
    <x v="955"/>
    <s v=""/>
  </r>
  <r>
    <n v="959"/>
    <s v="Point"/>
    <n v="959"/>
    <n v="265.36900000000003"/>
    <n v="298135"/>
    <n v="119467"/>
    <n v="192.58510000000001"/>
    <n v="-10.04992"/>
    <x v="956"/>
    <s v=""/>
  </r>
  <r>
    <n v="960"/>
    <s v="Point"/>
    <n v="960"/>
    <n v="265.29199999999997"/>
    <n v="298137"/>
    <n v="119467"/>
    <n v="192.75110000000001"/>
    <n v="-10.063639999999999"/>
    <x v="957"/>
    <s v=""/>
  </r>
  <r>
    <n v="961"/>
    <s v="Point"/>
    <n v="961"/>
    <n v="265.22300000000001"/>
    <n v="298139"/>
    <n v="119467"/>
    <n v="192.93780000000001"/>
    <n v="-10.07396"/>
    <x v="958"/>
    <s v=""/>
  </r>
  <r>
    <n v="962"/>
    <s v="Point"/>
    <n v="962"/>
    <n v="265.10700000000003"/>
    <n v="298141"/>
    <n v="119467"/>
    <n v="193.14500000000001"/>
    <n v="-10.096730000000001"/>
    <x v="959"/>
    <s v=""/>
  </r>
  <r>
    <n v="963"/>
    <s v="Point"/>
    <n v="963"/>
    <n v="265.05500000000001"/>
    <n v="298143"/>
    <n v="119467"/>
    <n v="193.37270000000001"/>
    <n v="-10.100020000000001"/>
    <x v="960"/>
    <s v=""/>
  </r>
  <r>
    <n v="964"/>
    <s v="Point"/>
    <n v="964"/>
    <n v="265.01499999999999"/>
    <n v="298145"/>
    <n v="119467"/>
    <n v="193.6208"/>
    <n v="-10.09882"/>
    <x v="961"/>
    <s v=""/>
  </r>
  <r>
    <n v="965"/>
    <s v="Point"/>
    <n v="965"/>
    <n v="264.90600000000001"/>
    <n v="298147"/>
    <n v="119467"/>
    <n v="193.88910000000001"/>
    <n v="-10.116350000000001"/>
    <x v="962"/>
    <s v=""/>
  </r>
  <r>
    <n v="966"/>
    <s v="Point"/>
    <n v="966"/>
    <n v="264.76299999999998"/>
    <n v="298149"/>
    <n v="119467"/>
    <n v="194.17769999999999"/>
    <n v="-10.142519999999999"/>
    <x v="963"/>
    <s v=""/>
  </r>
  <r>
    <n v="967"/>
    <s v="Point"/>
    <n v="967"/>
    <n v="264.59100000000001"/>
    <n v="298151"/>
    <n v="119467"/>
    <n v="194.48650000000001"/>
    <n v="-10.175840000000001"/>
    <x v="964"/>
    <s v=""/>
  </r>
  <r>
    <n v="968"/>
    <s v="Point"/>
    <n v="968"/>
    <n v="264.47800000000001"/>
    <n v="298153"/>
    <n v="119467"/>
    <n v="194.81530000000001"/>
    <n v="-10.19122"/>
    <x v="965"/>
    <s v=""/>
  </r>
  <r>
    <n v="969"/>
    <s v="Point"/>
    <n v="969"/>
    <n v="264.32"/>
    <n v="298155"/>
    <n v="119467"/>
    <n v="195.16399999999999"/>
    <n v="-10.21833"/>
    <x v="966"/>
    <s v=""/>
  </r>
  <r>
    <n v="970"/>
    <s v="Point"/>
    <n v="970"/>
    <n v="264.351"/>
    <n v="298157"/>
    <n v="119467"/>
    <n v="195.5326"/>
    <n v="-10.190670000000001"/>
    <x v="967"/>
    <s v=""/>
  </r>
  <r>
    <n v="971"/>
    <s v="Point"/>
    <n v="971"/>
    <n v="264.36099999999999"/>
    <n v="298159"/>
    <n v="119467"/>
    <n v="195.92089999999999"/>
    <n v="-10.168060000000001"/>
    <x v="968"/>
    <s v=""/>
  </r>
  <r>
    <n v="972"/>
    <s v="Point"/>
    <n v="972"/>
    <n v="264.25400000000002"/>
    <n v="298161"/>
    <n v="119467"/>
    <n v="196.3288"/>
    <n v="-10.177630000000001"/>
    <x v="969"/>
    <s v=""/>
  </r>
  <r>
    <n v="973"/>
    <s v="Point"/>
    <n v="973"/>
    <n v="264.20999999999998"/>
    <n v="298163"/>
    <n v="119467"/>
    <n v="196.75620000000001"/>
    <n v="-10.1684"/>
    <x v="970"/>
    <s v=""/>
  </r>
  <r>
    <n v="974"/>
    <s v="Point"/>
    <n v="974"/>
    <n v="264.18"/>
    <n v="298165"/>
    <n v="119467"/>
    <n v="197.2029"/>
    <n v="-10.15429"/>
    <x v="971"/>
    <s v=""/>
  </r>
  <r>
    <n v="975"/>
    <s v="Point"/>
    <n v="975"/>
    <n v="264.14999999999998"/>
    <n v="298167"/>
    <n v="119467"/>
    <n v="197.66890000000001"/>
    <n v="-10.13927"/>
    <x v="972"/>
    <s v=""/>
  </r>
  <r>
    <n v="976"/>
    <s v="Point"/>
    <n v="976"/>
    <n v="264.12299999999999"/>
    <n v="298169"/>
    <n v="119467"/>
    <n v="198.154"/>
    <n v="-10.122529999999999"/>
    <x v="973"/>
    <s v=""/>
  </r>
  <r>
    <n v="977"/>
    <s v="Point"/>
    <n v="977"/>
    <n v="264.10700000000003"/>
    <n v="298171"/>
    <n v="119467"/>
    <n v="198.65799999999999"/>
    <n v="-10.101850000000001"/>
    <x v="974"/>
    <s v=""/>
  </r>
  <r>
    <n v="978"/>
    <s v="Point"/>
    <n v="978"/>
    <n v="264.06"/>
    <n v="298173"/>
    <n v="119467"/>
    <n v="199.1808"/>
    <n v="-10.088990000000001"/>
    <x v="975"/>
    <s v=""/>
  </r>
  <r>
    <n v="979"/>
    <s v="Point"/>
    <n v="979"/>
    <n v="263.98700000000002"/>
    <n v="298175"/>
    <n v="119467"/>
    <n v="199.72229999999999"/>
    <n v="-10.08249"/>
    <x v="976"/>
    <s v=""/>
  </r>
  <r>
    <n v="980"/>
    <s v="Point"/>
    <n v="980"/>
    <n v="263.90499999999997"/>
    <n v="298177"/>
    <n v="119467"/>
    <n v="200.28229999999999"/>
    <n v="-10.07762"/>
    <x v="977"/>
    <s v=""/>
  </r>
  <r>
    <n v="981"/>
    <s v="Point"/>
    <n v="981"/>
    <n v="263.82"/>
    <n v="298179"/>
    <n v="119467"/>
    <n v="200.86060000000001"/>
    <n v="-10.072699999999999"/>
    <x v="978"/>
    <s v=""/>
  </r>
  <r>
    <n v="982"/>
    <s v="Point"/>
    <n v="982"/>
    <n v="263.76100000000002"/>
    <n v="298181"/>
    <n v="119467"/>
    <n v="201.4572"/>
    <n v="-10.059749999999999"/>
    <x v="979"/>
    <s v=""/>
  </r>
  <r>
    <n v="983"/>
    <s v="Point"/>
    <n v="983"/>
    <n v="263.61200000000002"/>
    <n v="298183"/>
    <n v="119467"/>
    <n v="202.0718"/>
    <n v="-10.070740000000001"/>
    <x v="980"/>
    <s v=""/>
  </r>
  <r>
    <n v="984"/>
    <s v="Point"/>
    <n v="984"/>
    <n v="263.53500000000003"/>
    <n v="298185"/>
    <n v="119467"/>
    <n v="202.70419999999999"/>
    <n v="-10.061059999999999"/>
    <x v="981"/>
    <s v=""/>
  </r>
  <r>
    <n v="985"/>
    <s v="Point"/>
    <n v="985"/>
    <n v="263.44900000000001"/>
    <n v="298187"/>
    <n v="119467"/>
    <n v="203.3544"/>
    <n v="-10.053039999999999"/>
    <x v="982"/>
    <s v=""/>
  </r>
  <r>
    <n v="986"/>
    <s v="Point"/>
    <n v="986"/>
    <n v="263.3"/>
    <n v="298189"/>
    <n v="119467"/>
    <n v="204.02209999999999"/>
    <n v="-10.06138"/>
    <x v="983"/>
    <s v=""/>
  </r>
  <r>
    <n v="987"/>
    <s v="Point"/>
    <n v="987"/>
    <n v="263.19099999999997"/>
    <n v="298191"/>
    <n v="119467"/>
    <n v="204.7071"/>
    <n v="-10.057980000000001"/>
    <x v="984"/>
    <s v=""/>
  </r>
  <r>
    <n v="988"/>
    <s v="Point"/>
    <n v="988"/>
    <n v="263.10500000000002"/>
    <n v="298193"/>
    <n v="119467"/>
    <n v="205.4093"/>
    <n v="-10.047549999999999"/>
    <x v="985"/>
    <s v=""/>
  </r>
  <r>
    <n v="989"/>
    <s v="Point"/>
    <n v="989"/>
    <n v="263.07499999999999"/>
    <n v="298195"/>
    <n v="119467"/>
    <n v="206.12860000000001"/>
    <n v="-10.02129"/>
    <x v="986"/>
    <s v=""/>
  </r>
  <r>
    <n v="990"/>
    <s v="Point"/>
    <n v="990"/>
    <n v="263.005"/>
    <n v="298197"/>
    <n v="119467"/>
    <n v="206.8647"/>
    <n v="-10.00515"/>
    <x v="987"/>
    <s v=""/>
  </r>
  <r>
    <n v="991"/>
    <s v="Point"/>
    <n v="991"/>
    <n v="262.94099999999997"/>
    <n v="298199"/>
    <n v="119467"/>
    <n v="207.6174"/>
    <n v="-9.9867380000000008"/>
    <x v="988"/>
    <s v=""/>
  </r>
  <r>
    <n v="992"/>
    <s v="Point"/>
    <n v="992"/>
    <n v="262.93099999999998"/>
    <n v="298201"/>
    <n v="119467"/>
    <n v="208.38669999999999"/>
    <n v="-9.9532760000000007"/>
    <x v="989"/>
    <s v=""/>
  </r>
  <r>
    <n v="993"/>
    <s v="Point"/>
    <n v="993"/>
    <n v="262.92200000000003"/>
    <n v="298203"/>
    <n v="119467"/>
    <n v="209.1722"/>
    <n v="-9.9190330000000007"/>
    <x v="990"/>
    <s v=""/>
  </r>
  <r>
    <n v="994"/>
    <s v="Point"/>
    <n v="994"/>
    <n v="262.863"/>
    <n v="298205"/>
    <n v="119467"/>
    <n v="209.97380000000001"/>
    <n v="-9.8975390000000001"/>
    <x v="991"/>
    <s v=""/>
  </r>
  <r>
    <n v="995"/>
    <s v="Point"/>
    <n v="995"/>
    <n v="262.803"/>
    <n v="298207"/>
    <n v="119467"/>
    <n v="210.79140000000001"/>
    <n v="-9.8757330000000003"/>
    <x v="992"/>
    <s v=""/>
  </r>
  <r>
    <n v="996"/>
    <s v="Point"/>
    <n v="996"/>
    <n v="262.81400000000002"/>
    <n v="298209"/>
    <n v="119467"/>
    <n v="211.62469999999999"/>
    <n v="-9.8347169999999995"/>
    <x v="993"/>
    <s v=""/>
  </r>
  <r>
    <n v="997"/>
    <s v="Point"/>
    <n v="997"/>
    <n v="262.75799999999998"/>
    <n v="298211"/>
    <n v="119467"/>
    <n v="212.4735"/>
    <n v="-9.8108540000000009"/>
    <x v="994"/>
    <s v=""/>
  </r>
  <r>
    <n v="998"/>
    <s v="Point"/>
    <n v="998"/>
    <n v="262.65899999999999"/>
    <n v="298213"/>
    <n v="119467"/>
    <n v="213.33779999999999"/>
    <n v="-9.7976949999999992"/>
    <x v="995"/>
    <s v=""/>
  </r>
  <r>
    <n v="999"/>
    <s v="Point"/>
    <n v="999"/>
    <n v="262.596"/>
    <n v="298215"/>
    <n v="119467"/>
    <n v="214.21719999999999"/>
    <n v="-9.7746139999999997"/>
    <x v="996"/>
    <s v=""/>
  </r>
  <r>
    <n v="1000"/>
    <s v="Point"/>
    <n v="1000"/>
    <n v="262.57100000000003"/>
    <n v="298217"/>
    <n v="119467"/>
    <n v="215.11160000000001"/>
    <n v="-9.7412200000000002"/>
    <x v="997"/>
    <s v=""/>
  </r>
  <r>
    <n v="1001"/>
    <s v="Point"/>
    <n v="1001"/>
    <n v="262.46199999999999"/>
    <n v="298219"/>
    <n v="119467"/>
    <n v="216.02080000000001"/>
    <n v="-9.7290890000000001"/>
    <x v="998"/>
    <s v=""/>
  </r>
  <r>
    <n v="1002"/>
    <s v="Point"/>
    <n v="1002"/>
    <n v="262.34199999999998"/>
    <n v="298221"/>
    <n v="119467"/>
    <n v="216.94470000000001"/>
    <n v="-9.7192340000000002"/>
    <x v="999"/>
    <s v=""/>
  </r>
  <r>
    <n v="1003"/>
    <s v="Point"/>
    <n v="1003"/>
    <n v="262.23"/>
    <n v="298223"/>
    <n v="119467"/>
    <n v="217.88300000000001"/>
    <n v="-9.7067899999999998"/>
    <x v="1000"/>
    <s v=""/>
  </r>
  <r>
    <n v="1004"/>
    <s v="Point"/>
    <n v="1004"/>
    <n v="262.13900000000001"/>
    <n v="298225"/>
    <n v="119467"/>
    <n v="218.8356"/>
    <n v="-9.6884870000000003"/>
    <x v="1001"/>
    <s v=""/>
  </r>
  <r>
    <n v="1005"/>
    <s v="Point"/>
    <n v="1005"/>
    <n v="262.05500000000001"/>
    <n v="298227"/>
    <n v="119467"/>
    <n v="219.8022"/>
    <n v="-9.6679639999999996"/>
    <x v="1002"/>
    <s v=""/>
  </r>
  <r>
    <n v="1006"/>
    <s v="Point"/>
    <n v="1006"/>
    <n v="261.94499999999999"/>
    <n v="298229"/>
    <n v="119467"/>
    <n v="220.78270000000001"/>
    <n v="-9.6535799999999998"/>
    <x v="1003"/>
    <s v=""/>
  </r>
  <r>
    <n v="1007"/>
    <s v="Point"/>
    <n v="1007"/>
    <n v="261.89800000000002"/>
    <n v="298231"/>
    <n v="119467"/>
    <n v="221.77690000000001"/>
    <n v="-9.622916"/>
    <x v="1004"/>
    <s v=""/>
  </r>
  <r>
    <n v="1008"/>
    <s v="Point"/>
    <n v="1008"/>
    <n v="261.84399999999999"/>
    <n v="298233"/>
    <n v="119467"/>
    <n v="222.78469999999999"/>
    <n v="-9.5936970000000006"/>
    <x v="1005"/>
    <s v=""/>
  </r>
  <r>
    <n v="1009"/>
    <s v="Point"/>
    <n v="1009"/>
    <n v="261.77499999999998"/>
    <n v="298235"/>
    <n v="119467"/>
    <n v="223.8057"/>
    <n v="-9.5679149999999993"/>
    <x v="1006"/>
    <s v=""/>
  </r>
  <r>
    <n v="1010"/>
    <s v="Point"/>
    <n v="1010"/>
    <n v="261.84899999999999"/>
    <n v="298237"/>
    <n v="119467"/>
    <n v="224.84"/>
    <n v="-9.5063680000000002"/>
    <x v="1007"/>
    <s v=""/>
  </r>
  <r>
    <n v="1011"/>
    <s v="Point"/>
    <n v="1011"/>
    <n v="262.71199999999999"/>
    <n v="298239"/>
    <n v="119467"/>
    <n v="225.8871"/>
    <n v="-9.2499880000000001"/>
    <x v="1008"/>
    <s v=""/>
  </r>
  <r>
    <n v="1012"/>
    <s v="Point"/>
    <n v="1012"/>
    <n v="263.04700000000003"/>
    <n v="298241"/>
    <n v="119467"/>
    <n v="226.94710000000001"/>
    <n v="-9.1250959999999992"/>
    <x v="1009"/>
    <s v=""/>
  </r>
  <r>
    <n v="1013"/>
    <s v="Point"/>
    <n v="1013"/>
    <n v="262.327"/>
    <n v="298243"/>
    <n v="119467"/>
    <n v="228.0197"/>
    <n v="-9.2592119999999998"/>
    <x v="1010"/>
    <s v=""/>
  </r>
  <r>
    <n v="1014"/>
    <s v="Point"/>
    <n v="1014"/>
    <n v="261.12700000000001"/>
    <n v="298245"/>
    <n v="119467"/>
    <n v="229.10480000000001"/>
    <n v="-9.5082719999999998"/>
    <x v="1011"/>
    <s v=""/>
  </r>
  <r>
    <n v="1015"/>
    <s v="Point"/>
    <n v="1015"/>
    <n v="261.05399999999997"/>
    <n v="298247"/>
    <n v="119467"/>
    <n v="230.2021"/>
    <n v="-9.4814480000000003"/>
    <x v="1012"/>
    <s v=""/>
  </r>
  <r>
    <n v="1016"/>
    <s v="Point"/>
    <n v="1016"/>
    <n v="261.09100000000001"/>
    <n v="298249"/>
    <n v="119467"/>
    <n v="231.3115"/>
    <n v="-9.4278759999999995"/>
    <x v="1013"/>
    <s v=""/>
  </r>
  <r>
    <n v="1017"/>
    <s v="Point"/>
    <n v="1017"/>
    <n v="261.02999999999997"/>
    <n v="298251"/>
    <n v="119467"/>
    <n v="232.43279999999999"/>
    <n v="-9.3978400000000004"/>
    <x v="1014"/>
    <s v=""/>
  </r>
  <r>
    <n v="1018"/>
    <s v="Point"/>
    <n v="1018"/>
    <n v="260.89600000000002"/>
    <n v="298253"/>
    <n v="119467"/>
    <n v="233.5658"/>
    <n v="-9.3850599999999993"/>
    <x v="1015"/>
    <s v=""/>
  </r>
  <r>
    <n v="1019"/>
    <s v="Point"/>
    <n v="1019"/>
    <n v="260.80700000000002"/>
    <n v="298255"/>
    <n v="119467"/>
    <n v="234.7105"/>
    <n v="-9.3612500000000001"/>
    <x v="1016"/>
    <s v=""/>
  </r>
  <r>
    <n v="1020"/>
    <s v="Point"/>
    <n v="1020"/>
    <n v="260.66000000000003"/>
    <n v="298257"/>
    <n v="119467"/>
    <n v="235.8665"/>
    <n v="-9.3509449999999994"/>
    <x v="1017"/>
    <s v=""/>
  </r>
  <r>
    <n v="1021"/>
    <s v="Point"/>
    <n v="1021"/>
    <n v="260.52199999999999"/>
    <n v="298259"/>
    <n v="119467"/>
    <n v="237.03380000000001"/>
    <n v="-9.3381849999999993"/>
    <x v="1018"/>
    <s v=""/>
  </r>
  <r>
    <n v="1022"/>
    <s v="Point"/>
    <n v="1022"/>
    <n v="260.28399999999999"/>
    <n v="298261"/>
    <n v="119467"/>
    <n v="238.21209999999999"/>
    <n v="-9.3485449999999997"/>
    <x v="1019"/>
    <s v=""/>
  </r>
  <r>
    <n v="1023"/>
    <s v="Point"/>
    <n v="1023"/>
    <n v="260.05099999999999"/>
    <n v="298263"/>
    <n v="119467"/>
    <n v="239.40129999999999"/>
    <n v="-9.3572199999999999"/>
    <x v="1020"/>
    <s v=""/>
  </r>
  <r>
    <n v="1024"/>
    <s v="Point"/>
    <n v="1024"/>
    <n v="259.87099999999998"/>
    <n v="298265"/>
    <n v="119467"/>
    <n v="240.60130000000001"/>
    <n v="-9.3531060000000004"/>
    <x v="1021"/>
    <s v=""/>
  </r>
  <r>
    <n v="1025"/>
    <s v="Point"/>
    <n v="1025"/>
    <n v="259.73099999999999"/>
    <n v="298267"/>
    <n v="119467"/>
    <n v="241.81190000000001"/>
    <n v="-9.3394049999999993"/>
    <x v="1022"/>
    <s v=""/>
  </r>
  <r>
    <n v="1026"/>
    <s v="Point"/>
    <n v="1026"/>
    <n v="259.57"/>
    <n v="298269"/>
    <n v="119467"/>
    <n v="243.03290000000001"/>
    <n v="-9.3302669999999992"/>
    <x v="1023"/>
    <s v=""/>
  </r>
  <r>
    <n v="1027"/>
    <s v="Point"/>
    <n v="1027"/>
    <n v="259.476"/>
    <n v="298271"/>
    <n v="119467"/>
    <n v="244.26419999999999"/>
    <n v="-9.3055289999999999"/>
    <x v="1024"/>
    <s v=""/>
  </r>
  <r>
    <n v="1028"/>
    <s v="Point"/>
    <n v="1028"/>
    <n v="259.36900000000003"/>
    <n v="298273"/>
    <n v="119467"/>
    <n v="245.50559999999999"/>
    <n v="-9.2836160000000003"/>
    <x v="1025"/>
    <s v=""/>
  </r>
  <r>
    <n v="1029"/>
    <s v="Point"/>
    <n v="1029"/>
    <n v="259.23"/>
    <n v="298275"/>
    <n v="119467"/>
    <n v="246.75700000000001"/>
    <n v="-9.2687889999999999"/>
    <x v="1026"/>
    <s v=""/>
  </r>
  <r>
    <n v="1030"/>
    <s v="Point"/>
    <n v="1030"/>
    <n v="259.16199999999998"/>
    <n v="298277"/>
    <n v="119467"/>
    <n v="248.0181"/>
    <n v="-9.2377769999999995"/>
    <x v="1027"/>
    <s v=""/>
  </r>
  <r>
    <n v="1031"/>
    <s v="Point"/>
    <n v="1031"/>
    <n v="259.11500000000001"/>
    <n v="298279"/>
    <n v="119467"/>
    <n v="249.28899999999999"/>
    <n v="-9.2020140000000001"/>
    <x v="1028"/>
    <s v=""/>
  </r>
  <r>
    <n v="1032"/>
    <s v="Point"/>
    <n v="1032"/>
    <n v="259.13200000000001"/>
    <n v="298281"/>
    <n v="119467"/>
    <n v="250.5694"/>
    <n v="-9.1520010000000003"/>
    <x v="1029"/>
    <s v=""/>
  </r>
  <r>
    <n v="1033"/>
    <s v="Point"/>
    <n v="1033"/>
    <n v="259.161"/>
    <n v="298283"/>
    <n v="119467"/>
    <n v="251.85910000000001"/>
    <n v="-9.0994919999999997"/>
    <x v="1030"/>
    <s v=""/>
  </r>
  <r>
    <n v="1034"/>
    <s v="Point"/>
    <n v="1034"/>
    <n v="259.262"/>
    <n v="298285"/>
    <n v="119467"/>
    <n v="253.15809999999999"/>
    <n v="-9.0312809999999999"/>
    <x v="1031"/>
    <s v=""/>
  </r>
  <r>
    <n v="1035"/>
    <s v="Point"/>
    <n v="1035"/>
    <n v="0"/>
    <n v="298287"/>
    <n v="119467"/>
    <n v="254.46610000000001"/>
    <n v="-49.647559999999999"/>
    <x v="1032"/>
    <s v=""/>
  </r>
  <r>
    <n v="1036"/>
    <s v="Point"/>
    <n v="1036"/>
    <n v="0"/>
    <n v="297875"/>
    <n v="119465"/>
    <n v="310.0403"/>
    <n v="-44.009329999999999"/>
    <x v="1033"/>
    <s v=""/>
  </r>
  <r>
    <n v="1037"/>
    <s v="Point"/>
    <n v="1037"/>
    <n v="276.43299999999999"/>
    <n v="297877"/>
    <n v="119465"/>
    <n v="308.46230000000003"/>
    <n v="-4.2766529999999996"/>
    <x v="1034"/>
    <s v=""/>
  </r>
  <r>
    <n v="1038"/>
    <s v="Point"/>
    <n v="1038"/>
    <n v="276.41300000000001"/>
    <n v="297879"/>
    <n v="119465"/>
    <n v="306.88920000000002"/>
    <n v="-4.3022070000000001"/>
    <x v="1035"/>
    <s v=""/>
  </r>
  <r>
    <n v="1039"/>
    <s v="Point"/>
    <n v="1039"/>
    <n v="276.358"/>
    <n v="297881"/>
    <n v="119465"/>
    <n v="305.3211"/>
    <n v="-4.3344810000000003"/>
    <x v="1036"/>
    <s v=""/>
  </r>
  <r>
    <n v="1040"/>
    <s v="Point"/>
    <n v="1040"/>
    <n v="276.27499999999998"/>
    <n v="297883"/>
    <n v="119465"/>
    <n v="303.75810000000001"/>
    <n v="-4.3722630000000002"/>
    <x v="1037"/>
    <s v=""/>
  </r>
  <r>
    <n v="1041"/>
    <s v="Point"/>
    <n v="1041"/>
    <n v="276.17899999999997"/>
    <n v="297885"/>
    <n v="119465"/>
    <n v="302.20030000000003"/>
    <n v="-4.4128080000000001"/>
    <x v="1038"/>
    <s v=""/>
  </r>
  <r>
    <n v="1042"/>
    <s v="Point"/>
    <n v="1042"/>
    <n v="276.13400000000001"/>
    <n v="297887"/>
    <n v="119465"/>
    <n v="300.64760000000001"/>
    <n v="-4.444032"/>
    <x v="1039"/>
    <s v=""/>
  </r>
  <r>
    <n v="1043"/>
    <s v="Point"/>
    <n v="1043"/>
    <n v="276.053"/>
    <n v="297889"/>
    <n v="119465"/>
    <n v="299.1003"/>
    <n v="-4.4823500000000003"/>
    <x v="1040"/>
    <s v=""/>
  </r>
  <r>
    <n v="1044"/>
    <s v="Point"/>
    <n v="1044"/>
    <n v="275.94499999999999"/>
    <n v="297891"/>
    <n v="119465"/>
    <n v="297.55840000000001"/>
    <n v="-4.5261490000000002"/>
    <x v="1041"/>
    <s v=""/>
  </r>
  <r>
    <n v="1045"/>
    <s v="Point"/>
    <n v="1045"/>
    <n v="275.858"/>
    <n v="297893"/>
    <n v="119465"/>
    <n v="296.02199999999999"/>
    <n v="-4.5662750000000001"/>
    <x v="1042"/>
    <s v=""/>
  </r>
  <r>
    <n v="1046"/>
    <s v="Point"/>
    <n v="1046"/>
    <n v="275.73"/>
    <n v="297895"/>
    <n v="119465"/>
    <n v="294.49110000000002"/>
    <n v="-4.6146539999999998"/>
    <x v="1043"/>
    <s v=""/>
  </r>
  <r>
    <n v="1047"/>
    <s v="Point"/>
    <n v="1047"/>
    <n v="275.68299999999999"/>
    <n v="297897"/>
    <n v="119465"/>
    <n v="292.96589999999998"/>
    <n v="-4.6477060000000003"/>
    <x v="1044"/>
    <s v=""/>
  </r>
  <r>
    <n v="1048"/>
    <s v="Point"/>
    <n v="1048"/>
    <n v="275.613"/>
    <n v="297899"/>
    <n v="119465"/>
    <n v="291.44639999999998"/>
    <n v="-4.6855000000000002"/>
    <x v="1045"/>
    <s v=""/>
  </r>
  <r>
    <n v="1049"/>
    <s v="Point"/>
    <n v="1049"/>
    <n v="275.52800000000002"/>
    <n v="297901"/>
    <n v="119465"/>
    <n v="289.93270000000001"/>
    <n v="-4.7265360000000003"/>
    <x v="1046"/>
    <s v=""/>
  </r>
  <r>
    <n v="1050"/>
    <s v="Point"/>
    <n v="1050"/>
    <n v="275.49400000000003"/>
    <n v="297903"/>
    <n v="119465"/>
    <n v="288.42500000000001"/>
    <n v="-4.7578379999999996"/>
    <x v="1047"/>
    <s v=""/>
  </r>
  <r>
    <n v="1051"/>
    <s v="Point"/>
    <n v="1051"/>
    <n v="275.48"/>
    <n v="297905"/>
    <n v="119465"/>
    <n v="286.92329999999998"/>
    <n v="-4.7854010000000002"/>
    <x v="1048"/>
    <s v=""/>
  </r>
  <r>
    <n v="1052"/>
    <s v="Point"/>
    <n v="1052"/>
    <n v="275.43099999999998"/>
    <n v="297907"/>
    <n v="119465"/>
    <n v="285.42770000000002"/>
    <n v="-4.820125"/>
    <x v="1049"/>
    <s v=""/>
  </r>
  <r>
    <n v="1053"/>
    <s v="Point"/>
    <n v="1053"/>
    <n v="275.32400000000001"/>
    <n v="297909"/>
    <n v="119465"/>
    <n v="283.9384"/>
    <n v="-4.8667239999999996"/>
    <x v="1050"/>
    <s v=""/>
  </r>
  <r>
    <n v="1054"/>
    <s v="Point"/>
    <n v="1054"/>
    <n v="275.286"/>
    <n v="297911"/>
    <n v="119465"/>
    <n v="282.45530000000002"/>
    <n v="-4.8998059999999999"/>
    <x v="1051"/>
    <s v=""/>
  </r>
  <r>
    <n v="1055"/>
    <s v="Point"/>
    <n v="1055"/>
    <n v="275.19600000000003"/>
    <n v="297913"/>
    <n v="119465"/>
    <n v="280.97859999999997"/>
    <n v="-4.9436479999999996"/>
    <x v="1052"/>
    <s v=""/>
  </r>
  <r>
    <n v="1056"/>
    <s v="Point"/>
    <n v="1056"/>
    <n v="275.18400000000003"/>
    <n v="297915"/>
    <n v="119465"/>
    <n v="279.50850000000003"/>
    <n v="-4.9719610000000003"/>
    <x v="1053"/>
    <s v=""/>
  </r>
  <r>
    <n v="1057"/>
    <s v="Point"/>
    <n v="1057"/>
    <n v="275.149"/>
    <n v="297917"/>
    <n v="119465"/>
    <n v="278.04500000000002"/>
    <n v="-5.0051569999999996"/>
    <x v="1054"/>
    <s v=""/>
  </r>
  <r>
    <n v="1058"/>
    <s v="Point"/>
    <n v="1058"/>
    <n v="274.952"/>
    <n v="297919"/>
    <n v="119465"/>
    <n v="276.5881"/>
    <n v="-5.0718779999999999"/>
    <x v="1055"/>
    <s v=""/>
  </r>
  <r>
    <n v="1059"/>
    <s v="Point"/>
    <n v="1059"/>
    <n v="274.74299999999999"/>
    <n v="297921"/>
    <n v="119465"/>
    <n v="275.13819999999998"/>
    <n v="-5.1416409999999999"/>
    <x v="1056"/>
    <s v=""/>
  </r>
  <r>
    <n v="1060"/>
    <s v="Point"/>
    <n v="1060"/>
    <n v="274.637"/>
    <n v="297923"/>
    <n v="119465"/>
    <n v="273.69510000000002"/>
    <n v="-5.1906140000000001"/>
    <x v="1057"/>
    <s v=""/>
  </r>
  <r>
    <n v="1061"/>
    <s v="Point"/>
    <n v="1061"/>
    <n v="274.53899999999999"/>
    <n v="297925"/>
    <n v="119465"/>
    <n v="272.25909999999999"/>
    <n v="-5.2382929999999996"/>
    <x v="1058"/>
    <s v=""/>
  </r>
  <r>
    <n v="1062"/>
    <s v="Point"/>
    <n v="1062"/>
    <n v="274.45999999999998"/>
    <n v="297927"/>
    <n v="119465"/>
    <n v="270.83019999999999"/>
    <n v="-5.2823469999999997"/>
    <x v="1059"/>
    <s v=""/>
  </r>
  <r>
    <n v="1063"/>
    <s v="Point"/>
    <n v="1063"/>
    <n v="274.41399999999999"/>
    <n v="297929"/>
    <n v="119465"/>
    <n v="269.40859999999998"/>
    <n v="-5.3197609999999997"/>
    <x v="1060"/>
    <s v=""/>
  </r>
  <r>
    <n v="1064"/>
    <s v="Point"/>
    <n v="1064"/>
    <n v="274.35599999999999"/>
    <n v="297931"/>
    <n v="119465"/>
    <n v="267.99439999999998"/>
    <n v="-5.3599629999999996"/>
    <x v="1061"/>
    <s v=""/>
  </r>
  <r>
    <n v="1065"/>
    <s v="Point"/>
    <n v="1065"/>
    <n v="274.27800000000002"/>
    <n v="297933"/>
    <n v="119465"/>
    <n v="266.58769999999998"/>
    <n v="-5.4046960000000004"/>
    <x v="1062"/>
    <s v=""/>
  </r>
  <r>
    <n v="1066"/>
    <s v="Point"/>
    <n v="1066"/>
    <n v="274.15499999999997"/>
    <n v="297935"/>
    <n v="119465"/>
    <n v="265.18860000000001"/>
    <n v="-5.4593749999999996"/>
    <x v="1063"/>
    <s v=""/>
  </r>
  <r>
    <n v="1067"/>
    <s v="Point"/>
    <n v="1067"/>
    <n v="274.09399999999999"/>
    <n v="297937"/>
    <n v="119465"/>
    <n v="263.79730000000001"/>
    <n v="-5.5011210000000004"/>
    <x v="1064"/>
    <s v=""/>
  </r>
  <r>
    <n v="1068"/>
    <s v="Point"/>
    <n v="1068"/>
    <n v="274.04000000000002"/>
    <n v="297939"/>
    <n v="119465"/>
    <n v="262.41379999999998"/>
    <n v="-5.5416249999999998"/>
    <x v="1065"/>
    <s v=""/>
  </r>
  <r>
    <n v="1069"/>
    <s v="Point"/>
    <n v="1069"/>
    <n v="273.899"/>
    <n v="297941"/>
    <n v="119465"/>
    <n v="261.03829999999999"/>
    <n v="-5.6012979999999999"/>
    <x v="1066"/>
    <s v=""/>
  </r>
  <r>
    <n v="1070"/>
    <s v="Point"/>
    <n v="1070"/>
    <n v="273.846"/>
    <n v="297943"/>
    <n v="119465"/>
    <n v="259.67099999999999"/>
    <n v="-5.6421840000000003"/>
    <x v="1067"/>
    <s v=""/>
  </r>
  <r>
    <n v="1071"/>
    <s v="Point"/>
    <n v="1071"/>
    <n v="273.77100000000002"/>
    <n v="297945"/>
    <n v="119465"/>
    <n v="258.31180000000001"/>
    <n v="-5.6881519999999997"/>
    <x v="1068"/>
    <s v=""/>
  </r>
  <r>
    <n v="1072"/>
    <s v="Point"/>
    <n v="1072"/>
    <n v="273.62900000000002"/>
    <n v="297947"/>
    <n v="119465"/>
    <n v="256.96109999999999"/>
    <n v="-5.7492000000000001"/>
    <x v="1069"/>
    <s v=""/>
  </r>
  <r>
    <n v="1073"/>
    <s v="Point"/>
    <n v="1073"/>
    <n v="273.43799999999999"/>
    <n v="297949"/>
    <n v="119465"/>
    <n v="255.6189"/>
    <n v="-5.8215589999999997"/>
    <x v="1070"/>
    <s v=""/>
  </r>
  <r>
    <n v="1074"/>
    <s v="Point"/>
    <n v="1074"/>
    <n v="273.36"/>
    <n v="297951"/>
    <n v="119465"/>
    <n v="254.28530000000001"/>
    <n v="-5.8692710000000003"/>
    <x v="1071"/>
    <s v=""/>
  </r>
  <r>
    <n v="1075"/>
    <s v="Point"/>
    <n v="1075"/>
    <n v="273.22899999999998"/>
    <n v="297953"/>
    <n v="119465"/>
    <n v="252.9605"/>
    <n v="-5.9291489999999998"/>
    <x v="1072"/>
    <s v=""/>
  </r>
  <r>
    <n v="1076"/>
    <s v="Point"/>
    <n v="1076"/>
    <n v="273.15600000000001"/>
    <n v="297955"/>
    <n v="119465"/>
    <n v="251.6446"/>
    <n v="-5.9763729999999997"/>
    <x v="1073"/>
    <s v=""/>
  </r>
  <r>
    <n v="1077"/>
    <s v="Point"/>
    <n v="1077"/>
    <n v="273.06599999999997"/>
    <n v="297957"/>
    <n v="119465"/>
    <n v="250.33779999999999"/>
    <n v="-6.0277149999999997"/>
    <x v="1074"/>
    <s v=""/>
  </r>
  <r>
    <n v="1078"/>
    <s v="Point"/>
    <n v="1078"/>
    <n v="272.964"/>
    <n v="297959"/>
    <n v="119465"/>
    <n v="249.0402"/>
    <n v="-6.0820930000000004"/>
    <x v="1075"/>
    <s v=""/>
  </r>
  <r>
    <n v="1079"/>
    <s v="Point"/>
    <n v="1079"/>
    <n v="272.851"/>
    <n v="297961"/>
    <n v="119465"/>
    <n v="247.75190000000001"/>
    <n v="-6.139316"/>
    <x v="1076"/>
    <s v=""/>
  </r>
  <r>
    <n v="1080"/>
    <s v="Point"/>
    <n v="1080"/>
    <n v="272.77699999999999"/>
    <n v="297963"/>
    <n v="119465"/>
    <n v="246.47309999999999"/>
    <n v="-6.1879270000000002"/>
    <x v="1077"/>
    <s v=""/>
  </r>
  <r>
    <n v="1081"/>
    <s v="Point"/>
    <n v="1081"/>
    <n v="272.69200000000001"/>
    <n v="297965"/>
    <n v="119465"/>
    <n v="245.20400000000001"/>
    <n v="-6.239331"/>
    <x v="1078"/>
    <s v=""/>
  </r>
  <r>
    <n v="1082"/>
    <s v="Point"/>
    <n v="1082"/>
    <n v="272.60700000000003"/>
    <n v="297967"/>
    <n v="119465"/>
    <n v="243.94470000000001"/>
    <n v="-6.2910089999999999"/>
    <x v="1079"/>
    <s v=""/>
  </r>
  <r>
    <n v="1083"/>
    <s v="Point"/>
    <n v="1083"/>
    <n v="272.54599999999999"/>
    <n v="297969"/>
    <n v="119465"/>
    <n v="242.6953"/>
    <n v="-6.3373590000000002"/>
    <x v="1080"/>
    <s v=""/>
  </r>
  <r>
    <n v="1084"/>
    <s v="Point"/>
    <n v="1084"/>
    <n v="272.45499999999998"/>
    <n v="297971"/>
    <n v="119465"/>
    <n v="241.45599999999999"/>
    <n v="-6.3909469999999997"/>
    <x v="1081"/>
    <s v=""/>
  </r>
  <r>
    <n v="1085"/>
    <s v="Point"/>
    <n v="1085"/>
    <n v="272.30900000000003"/>
    <n v="297973"/>
    <n v="119465"/>
    <n v="240.227"/>
    <n v="-6.4577549999999997"/>
    <x v="1082"/>
    <s v=""/>
  </r>
  <r>
    <n v="1086"/>
    <s v="Point"/>
    <n v="1086"/>
    <n v="272.18400000000003"/>
    <n v="297975"/>
    <n v="119465"/>
    <n v="239.00839999999999"/>
    <n v="-6.5199800000000003"/>
    <x v="1083"/>
    <s v=""/>
  </r>
  <r>
    <n v="1087"/>
    <s v="Point"/>
    <n v="1087"/>
    <n v="272.14299999999997"/>
    <n v="297977"/>
    <n v="119465"/>
    <n v="237.80029999999999"/>
    <n v="-6.5625660000000003"/>
    <x v="1084"/>
    <s v=""/>
  </r>
  <r>
    <n v="1088"/>
    <s v="Point"/>
    <n v="1088"/>
    <n v="272.07900000000001"/>
    <n v="297979"/>
    <n v="119465"/>
    <n v="236.60300000000001"/>
    <n v="-6.6107760000000004"/>
    <x v="1085"/>
    <s v=""/>
  </r>
  <r>
    <n v="1089"/>
    <s v="Point"/>
    <n v="1089"/>
    <n v="272.02300000000002"/>
    <n v="297981"/>
    <n v="119465"/>
    <n v="235.41669999999999"/>
    <n v="-6.6572389999999997"/>
    <x v="1086"/>
    <s v=""/>
  </r>
  <r>
    <n v="1090"/>
    <s v="Point"/>
    <n v="1090"/>
    <n v="271.98500000000001"/>
    <n v="297983"/>
    <n v="119465"/>
    <n v="234.2413"/>
    <n v="-6.6995110000000002"/>
    <x v="1087"/>
    <s v=""/>
  </r>
  <r>
    <n v="1091"/>
    <s v="Point"/>
    <n v="1091"/>
    <n v="271.90199999999999"/>
    <n v="297985"/>
    <n v="119465"/>
    <n v="233.0772"/>
    <n v="-6.7527869999999997"/>
    <x v="1088"/>
    <s v=""/>
  </r>
  <r>
    <n v="1092"/>
    <s v="Point"/>
    <n v="1092"/>
    <n v="271.803"/>
    <n v="297987"/>
    <n v="119465"/>
    <n v="231.9246"/>
    <n v="-6.810149"/>
    <x v="1089"/>
    <s v=""/>
  </r>
  <r>
    <n v="1093"/>
    <s v="Point"/>
    <n v="1093"/>
    <n v="271.7"/>
    <n v="297989"/>
    <n v="119465"/>
    <n v="230.7834"/>
    <n v="-6.8687129999999996"/>
    <x v="1090"/>
    <s v=""/>
  </r>
  <r>
    <n v="1094"/>
    <s v="Point"/>
    <n v="1094"/>
    <n v="271.60500000000002"/>
    <n v="297991"/>
    <n v="119465"/>
    <n v="229.6541"/>
    <n v="-6.925522"/>
    <x v="1091"/>
    <s v=""/>
  </r>
  <r>
    <n v="1095"/>
    <s v="Point"/>
    <n v="1095"/>
    <n v="271.49"/>
    <n v="297993"/>
    <n v="119465"/>
    <n v="228.5367"/>
    <n v="-6.9874580000000002"/>
    <x v="1092"/>
    <s v=""/>
  </r>
  <r>
    <n v="1096"/>
    <s v="Point"/>
    <n v="1096"/>
    <n v="271.327"/>
    <n v="297995"/>
    <n v="119465"/>
    <n v="227.43129999999999"/>
    <n v="-7.0615290000000002"/>
    <x v="1093"/>
    <s v=""/>
  </r>
  <r>
    <n v="1097"/>
    <s v="Point"/>
    <n v="1097"/>
    <n v="271.23"/>
    <n v="297997"/>
    <n v="119465"/>
    <n v="226.3382"/>
    <n v="-7.1194639999999998"/>
    <x v="1094"/>
    <s v=""/>
  </r>
  <r>
    <n v="1098"/>
    <s v="Point"/>
    <n v="1098"/>
    <n v="271.14100000000002"/>
    <n v="297999"/>
    <n v="119465"/>
    <n v="225.2576"/>
    <n v="-7.1755500000000003"/>
    <x v="1095"/>
    <s v=""/>
  </r>
  <r>
    <n v="1099"/>
    <s v="Point"/>
    <n v="1099"/>
    <n v="271.029"/>
    <n v="298001"/>
    <n v="119465"/>
    <n v="224.18969999999999"/>
    <n v="-7.2375429999999996"/>
    <x v="1096"/>
    <s v=""/>
  </r>
  <r>
    <n v="1100"/>
    <s v="Point"/>
    <n v="1100"/>
    <n v="270.95699999999999"/>
    <n v="298003"/>
    <n v="119465"/>
    <n v="223.1345"/>
    <n v="-7.2895940000000001"/>
    <x v="1097"/>
    <s v=""/>
  </r>
  <r>
    <n v="1101"/>
    <s v="Point"/>
    <n v="1101"/>
    <n v="270.84899999999999"/>
    <n v="298005"/>
    <n v="119465"/>
    <n v="222.09229999999999"/>
    <n v="-7.3508389999999997"/>
    <x v="1098"/>
    <s v=""/>
  </r>
  <r>
    <n v="1102"/>
    <s v="Point"/>
    <n v="1102"/>
    <n v="270.77600000000001"/>
    <n v="298007"/>
    <n v="119465"/>
    <n v="221.0633"/>
    <n v="-7.4032859999999996"/>
    <x v="1099"/>
    <s v=""/>
  </r>
  <r>
    <n v="1103"/>
    <s v="Point"/>
    <n v="1103"/>
    <n v="270.71899999999999"/>
    <n v="298009"/>
    <n v="119465"/>
    <n v="220.04769999999999"/>
    <n v="-7.4516650000000002"/>
    <x v="1100"/>
    <s v=""/>
  </r>
  <r>
    <n v="1104"/>
    <s v="Point"/>
    <n v="1104"/>
    <n v="270.64800000000002"/>
    <n v="298011"/>
    <n v="119465"/>
    <n v="219.04570000000001"/>
    <n v="-7.503622"/>
    <x v="1101"/>
    <s v=""/>
  </r>
  <r>
    <n v="1105"/>
    <s v="Point"/>
    <n v="1105"/>
    <n v="270.553"/>
    <n v="298013"/>
    <n v="119465"/>
    <n v="218.0573"/>
    <n v="-7.5617749999999999"/>
    <x v="1102"/>
    <s v=""/>
  </r>
  <r>
    <n v="1106"/>
    <s v="Point"/>
    <n v="1106"/>
    <n v="270.45600000000002"/>
    <n v="298015"/>
    <n v="119465"/>
    <n v="217.0829"/>
    <n v="-7.6204739999999997"/>
    <x v="1103"/>
    <s v=""/>
  </r>
  <r>
    <n v="1107"/>
    <s v="Point"/>
    <n v="1107"/>
    <n v="270.34500000000003"/>
    <n v="298017"/>
    <n v="119465"/>
    <n v="216.12270000000001"/>
    <n v="-7.6828329999999996"/>
    <x v="1104"/>
    <s v=""/>
  </r>
  <r>
    <n v="1108"/>
    <s v="Point"/>
    <n v="1108"/>
    <n v="270.334"/>
    <n v="298019"/>
    <n v="119465"/>
    <n v="215.17670000000001"/>
    <n v="-7.7190799999999999"/>
    <x v="1105"/>
    <s v=""/>
  </r>
  <r>
    <n v="1109"/>
    <s v="Point"/>
    <n v="1109"/>
    <n v="270.27499999999998"/>
    <n v="298021"/>
    <n v="119465"/>
    <n v="214.24520000000001"/>
    <n v="-7.7677250000000004"/>
    <x v="1106"/>
    <s v=""/>
  </r>
  <r>
    <n v="1110"/>
    <s v="Point"/>
    <n v="1110"/>
    <n v="270.15699999999998"/>
    <n v="298023"/>
    <n v="119465"/>
    <n v="213.32839999999999"/>
    <n v="-7.8318029999999998"/>
    <x v="1107"/>
    <s v=""/>
  </r>
  <r>
    <n v="1111"/>
    <s v="Point"/>
    <n v="1111"/>
    <n v="270.04599999999999"/>
    <n v="298025"/>
    <n v="119465"/>
    <n v="212.4265"/>
    <n v="-7.8940159999999997"/>
    <x v="280"/>
    <s v=""/>
  </r>
  <r>
    <n v="1112"/>
    <s v="Point"/>
    <n v="1112"/>
    <n v="269.99799999999999"/>
    <n v="298027"/>
    <n v="119465"/>
    <n v="211.53960000000001"/>
    <n v="-7.9394460000000002"/>
    <x v="1108"/>
    <s v=""/>
  </r>
  <r>
    <n v="1113"/>
    <s v="Point"/>
    <n v="1113"/>
    <n v="269.92099999999999"/>
    <n v="298029"/>
    <n v="119465"/>
    <n v="210.66800000000001"/>
    <n v="-7.9924099999999996"/>
    <x v="1109"/>
    <s v=""/>
  </r>
  <r>
    <n v="1114"/>
    <s v="Point"/>
    <n v="1114"/>
    <n v="269.834"/>
    <n v="298031"/>
    <n v="119465"/>
    <n v="209.81180000000001"/>
    <n v="-8.0478950000000005"/>
    <x v="1110"/>
    <s v=""/>
  </r>
  <r>
    <n v="1115"/>
    <s v="Point"/>
    <n v="1115"/>
    <n v="269.72399999999999"/>
    <n v="298033"/>
    <n v="119465"/>
    <n v="208.97130000000001"/>
    <n v="-8.1094000000000008"/>
    <x v="1111"/>
    <s v=""/>
  </r>
  <r>
    <n v="1116"/>
    <s v="Point"/>
    <n v="1116"/>
    <n v="269.67899999999997"/>
    <n v="298035"/>
    <n v="119465"/>
    <n v="208.14660000000001"/>
    <n v="-8.1532389999999992"/>
    <x v="1112"/>
    <s v=""/>
  </r>
  <r>
    <n v="1117"/>
    <s v="Point"/>
    <n v="1117"/>
    <n v="269.61700000000002"/>
    <n v="298037"/>
    <n v="119465"/>
    <n v="207.33789999999999"/>
    <n v="-8.2013949999999998"/>
    <x v="1113"/>
    <s v=""/>
  </r>
  <r>
    <n v="1118"/>
    <s v="Point"/>
    <n v="1118"/>
    <n v="269.56599999999997"/>
    <n v="298039"/>
    <n v="119465"/>
    <n v="206.5454"/>
    <n v="-8.2462890000000009"/>
    <x v="1114"/>
    <s v=""/>
  </r>
  <r>
    <n v="1119"/>
    <s v="Point"/>
    <n v="1119"/>
    <n v="269.51499999999999"/>
    <n v="298041"/>
    <n v="119465"/>
    <n v="205.76929999999999"/>
    <n v="-8.2908679999999997"/>
    <x v="1115"/>
    <s v=""/>
  </r>
  <r>
    <n v="1120"/>
    <s v="Point"/>
    <n v="1120"/>
    <n v="269.35599999999999"/>
    <n v="298043"/>
    <n v="119465"/>
    <n v="205.00980000000001"/>
    <n v="-8.3646550000000008"/>
    <x v="1116"/>
    <s v=""/>
  </r>
  <r>
    <n v="1121"/>
    <s v="Point"/>
    <n v="1121"/>
    <n v="269.17599999999999"/>
    <n v="298045"/>
    <n v="119465"/>
    <n v="204.267"/>
    <n v="-8.4440460000000002"/>
    <x v="1117"/>
    <s v=""/>
  </r>
  <r>
    <n v="1122"/>
    <s v="Point"/>
    <n v="1122"/>
    <n v="269.24799999999999"/>
    <n v="298047"/>
    <n v="119465"/>
    <n v="203.5412"/>
    <n v="-8.4538919999999997"/>
    <x v="1118"/>
    <s v=""/>
  </r>
  <r>
    <n v="1123"/>
    <s v="Point"/>
    <n v="1123"/>
    <n v="269.87599999999998"/>
    <n v="298049"/>
    <n v="119465"/>
    <n v="202.83240000000001"/>
    <n v="-8.3093909999999997"/>
    <x v="1119"/>
    <s v=""/>
  </r>
  <r>
    <n v="1124"/>
    <s v="Point"/>
    <n v="1124"/>
    <n v="270.35599999999999"/>
    <n v="298051"/>
    <n v="119465"/>
    <n v="202.14099999999999"/>
    <n v="-8.2041749999999993"/>
    <x v="1120"/>
    <s v=""/>
  </r>
  <r>
    <n v="1125"/>
    <s v="Point"/>
    <n v="1125"/>
    <n v="269.76400000000001"/>
    <n v="298053"/>
    <n v="119465"/>
    <n v="201.46709999999999"/>
    <n v="-8.3960830000000009"/>
    <x v="1121"/>
    <s v=""/>
  </r>
  <r>
    <n v="1126"/>
    <s v="Point"/>
    <n v="1126"/>
    <n v="268.83699999999999"/>
    <n v="298055"/>
    <n v="119465"/>
    <n v="200.8109"/>
    <n v="-8.6817700000000002"/>
    <x v="1122"/>
    <s v=""/>
  </r>
  <r>
    <n v="1127"/>
    <s v="Point"/>
    <n v="1127"/>
    <n v="268.56700000000001"/>
    <n v="298057"/>
    <n v="119465"/>
    <n v="200.17240000000001"/>
    <n v="-8.7845340000000007"/>
    <x v="1123"/>
    <s v=""/>
  </r>
  <r>
    <n v="1128"/>
    <s v="Point"/>
    <n v="1128"/>
    <n v="268.447"/>
    <n v="298059"/>
    <n v="119465"/>
    <n v="199.55199999999999"/>
    <n v="-8.8450600000000001"/>
    <x v="1124"/>
    <s v=""/>
  </r>
  <r>
    <n v="1129"/>
    <s v="Point"/>
    <n v="1129"/>
    <n v="268.45600000000002"/>
    <n v="298061"/>
    <n v="119465"/>
    <n v="198.94970000000001"/>
    <n v="-8.8688819999999993"/>
    <x v="1125"/>
    <s v=""/>
  </r>
  <r>
    <n v="1130"/>
    <s v="Point"/>
    <n v="1130"/>
    <n v="269.64699999999999"/>
    <n v="298063"/>
    <n v="119465"/>
    <n v="198.36580000000001"/>
    <n v="-8.558484"/>
    <x v="1126"/>
    <s v=""/>
  </r>
  <r>
    <n v="1131"/>
    <s v="Point"/>
    <n v="1131"/>
    <n v="274.786"/>
    <n v="298065"/>
    <n v="119465"/>
    <n v="197.8004"/>
    <n v="-7.1218649999999997"/>
    <x v="1127"/>
    <s v=""/>
  </r>
  <r>
    <n v="1132"/>
    <s v="Point"/>
    <n v="1132"/>
    <n v="275.88499999999999"/>
    <n v="298067"/>
    <n v="119465"/>
    <n v="197.25360000000001"/>
    <n v="-6.8269000000000002"/>
    <x v="1128"/>
    <s v=""/>
  </r>
  <r>
    <n v="1133"/>
    <s v="Point"/>
    <n v="1133"/>
    <n v="276.24099999999999"/>
    <n v="298069"/>
    <n v="119465"/>
    <n v="196.72569999999999"/>
    <n v="-6.7428129999999999"/>
    <x v="1129"/>
    <s v=""/>
  </r>
  <r>
    <n v="1134"/>
    <s v="Point"/>
    <n v="1134"/>
    <n v="275.34300000000002"/>
    <n v="298071"/>
    <n v="119465"/>
    <n v="196.2167"/>
    <n v="-7.0185880000000003"/>
    <x v="1130"/>
    <s v=""/>
  </r>
  <r>
    <n v="1135"/>
    <s v="Point"/>
    <n v="1135"/>
    <n v="273.44400000000002"/>
    <n v="298073"/>
    <n v="119465"/>
    <n v="195.7269"/>
    <n v="-7.5828740000000003"/>
    <x v="1131"/>
    <s v=""/>
  </r>
  <r>
    <n v="1136"/>
    <s v="Point"/>
    <n v="1136"/>
    <n v="269.41699999999997"/>
    <n v="298075"/>
    <n v="119465"/>
    <n v="195.25620000000001"/>
    <n v="-8.7586560000000002"/>
    <x v="1132"/>
    <s v=""/>
  </r>
  <r>
    <n v="1137"/>
    <s v="Point"/>
    <n v="1137"/>
    <n v="267.89600000000002"/>
    <n v="298077"/>
    <n v="119465"/>
    <n v="194.80500000000001"/>
    <n v="-9.2150379999999998"/>
    <x v="1133"/>
    <s v=""/>
  </r>
  <r>
    <n v="1138"/>
    <s v="Point"/>
    <n v="1138"/>
    <n v="267.827"/>
    <n v="298079"/>
    <n v="119465"/>
    <n v="194.3734"/>
    <n v="-9.2549630000000001"/>
    <x v="1134"/>
    <s v=""/>
  </r>
  <r>
    <n v="1139"/>
    <s v="Point"/>
    <n v="1139"/>
    <n v="267.76499999999999"/>
    <n v="298081"/>
    <n v="119465"/>
    <n v="193.96129999999999"/>
    <n v="-9.2921230000000001"/>
    <x v="1135"/>
    <s v=""/>
  </r>
  <r>
    <n v="1140"/>
    <s v="Point"/>
    <n v="1140"/>
    <n v="267.685"/>
    <n v="298083"/>
    <n v="119465"/>
    <n v="193.56909999999999"/>
    <n v="-9.3336790000000001"/>
    <x v="1136"/>
    <s v=""/>
  </r>
  <r>
    <n v="1141"/>
    <s v="Point"/>
    <n v="1141"/>
    <n v="267.65800000000002"/>
    <n v="298085"/>
    <n v="119465"/>
    <n v="193.1968"/>
    <n v="-9.3591440000000006"/>
    <x v="1137"/>
    <s v=""/>
  </r>
  <r>
    <n v="1142"/>
    <s v="Point"/>
    <n v="1142"/>
    <n v="267.59800000000001"/>
    <n v="298087"/>
    <n v="119465"/>
    <n v="192.84450000000001"/>
    <n v="-9.3932909999999996"/>
    <x v="1138"/>
    <s v=""/>
  </r>
  <r>
    <n v="1143"/>
    <s v="Point"/>
    <n v="1143"/>
    <n v="267.53199999999998"/>
    <n v="298089"/>
    <n v="119465"/>
    <n v="192.51230000000001"/>
    <n v="-9.4283280000000005"/>
    <x v="1139"/>
    <s v=""/>
  </r>
  <r>
    <n v="1144"/>
    <s v="Point"/>
    <n v="1144"/>
    <n v="267.44600000000003"/>
    <n v="298091"/>
    <n v="119465"/>
    <n v="192.2004"/>
    <n v="-9.4682969999999997"/>
    <x v="1140"/>
    <s v=""/>
  </r>
  <r>
    <n v="1145"/>
    <s v="Point"/>
    <n v="1145"/>
    <n v="267.392"/>
    <n v="298093"/>
    <n v="119465"/>
    <n v="191.90880000000001"/>
    <n v="-9.4981069999999992"/>
    <x v="1141"/>
    <s v=""/>
  </r>
  <r>
    <n v="1146"/>
    <s v="Point"/>
    <n v="1146"/>
    <n v="267.34699999999998"/>
    <n v="298095"/>
    <n v="119465"/>
    <n v="191.6377"/>
    <n v="-9.5243839999999995"/>
    <x v="1142"/>
    <s v=""/>
  </r>
  <r>
    <n v="1147"/>
    <s v="Point"/>
    <n v="1147"/>
    <n v="267.238"/>
    <n v="298097"/>
    <n v="119465"/>
    <n v="191.387"/>
    <n v="-9.5683640000000008"/>
    <x v="1143"/>
    <s v=""/>
  </r>
  <r>
    <n v="1148"/>
    <s v="Point"/>
    <n v="1148"/>
    <n v="267.09199999999998"/>
    <n v="298099"/>
    <n v="119465"/>
    <n v="191.15700000000001"/>
    <n v="-9.6222069999999995"/>
    <x v="1144"/>
    <s v=""/>
  </r>
  <r>
    <n v="1149"/>
    <s v="Point"/>
    <n v="1149"/>
    <n v="266.928"/>
    <n v="298101"/>
    <n v="119465"/>
    <n v="190.94759999999999"/>
    <n v="-9.6803869999999996"/>
    <x v="1145"/>
    <s v=""/>
  </r>
  <r>
    <n v="1150"/>
    <s v="Point"/>
    <n v="1150"/>
    <n v="266.89"/>
    <n v="298103"/>
    <n v="119465"/>
    <n v="190.75899999999999"/>
    <n v="-9.7008659999999995"/>
    <x v="1146"/>
    <s v=""/>
  </r>
  <r>
    <n v="1151"/>
    <s v="Point"/>
    <n v="1151"/>
    <n v="266.84800000000001"/>
    <n v="298105"/>
    <n v="119465"/>
    <n v="190.59119999999999"/>
    <n v="-9.7215109999999996"/>
    <x v="1147"/>
    <s v=""/>
  </r>
  <r>
    <n v="1152"/>
    <s v="Point"/>
    <n v="1152"/>
    <n v="266.78199999999998"/>
    <n v="298107"/>
    <n v="119465"/>
    <n v="190.4442"/>
    <n v="-9.7481589999999994"/>
    <x v="1148"/>
    <s v=""/>
  </r>
  <r>
    <n v="1153"/>
    <s v="Point"/>
    <n v="1153"/>
    <n v="266.738"/>
    <n v="298109"/>
    <n v="119465"/>
    <n v="190.31819999999999"/>
    <n v="-9.7673550000000002"/>
    <x v="1149"/>
    <s v=""/>
  </r>
  <r>
    <n v="1154"/>
    <s v="Point"/>
    <n v="1154"/>
    <n v="266.69799999999998"/>
    <n v="298111"/>
    <n v="119465"/>
    <n v="190.21299999999999"/>
    <n v="-9.7843540000000004"/>
    <x v="1150"/>
    <s v=""/>
  </r>
  <r>
    <n v="1155"/>
    <s v="Point"/>
    <n v="1155"/>
    <n v="266.62700000000001"/>
    <n v="298113"/>
    <n v="119465"/>
    <n v="190.12889999999999"/>
    <n v="-9.809374"/>
    <x v="1151"/>
    <s v=""/>
  </r>
  <r>
    <n v="1156"/>
    <s v="Point"/>
    <n v="1156"/>
    <n v="266.51400000000001"/>
    <n v="298115"/>
    <n v="119465"/>
    <n v="190.0658"/>
    <n v="-9.8456390000000003"/>
    <x v="1152"/>
    <s v=""/>
  </r>
  <r>
    <n v="1157"/>
    <s v="Point"/>
    <n v="1157"/>
    <n v="266.40899999999999"/>
    <n v="298117"/>
    <n v="119465"/>
    <n v="190.02369999999999"/>
    <n v="-9.8785089999999993"/>
    <x v="1153"/>
    <s v=""/>
  </r>
  <r>
    <n v="1158"/>
    <s v="Point"/>
    <n v="1158"/>
    <n v="266.38299999999998"/>
    <n v="298119"/>
    <n v="119465"/>
    <n v="190.0026"/>
    <n v="-9.8871929999999999"/>
    <x v="1154"/>
    <s v=""/>
  </r>
  <r>
    <n v="1159"/>
    <s v="Point"/>
    <n v="1159"/>
    <n v="266.38"/>
    <n v="298121"/>
    <n v="119465"/>
    <n v="190.0026"/>
    <n v="-9.8880710000000001"/>
    <x v="1155"/>
    <s v=""/>
  </r>
  <r>
    <n v="1160"/>
    <s v="Point"/>
    <n v="1160"/>
    <n v="266.30099999999999"/>
    <n v="298123"/>
    <n v="119465"/>
    <n v="190.02369999999999"/>
    <n v="-9.9101099999999995"/>
    <x v="1156"/>
    <s v=""/>
  </r>
  <r>
    <n v="1161"/>
    <s v="Point"/>
    <n v="1161"/>
    <n v="266.19799999999998"/>
    <n v="298125"/>
    <n v="119465"/>
    <n v="190.0658"/>
    <n v="-9.9380869999999994"/>
    <x v="1157"/>
    <s v=""/>
  </r>
  <r>
    <n v="1162"/>
    <s v="Point"/>
    <n v="1162"/>
    <n v="266.08"/>
    <n v="298127"/>
    <n v="119465"/>
    <n v="190.12889999999999"/>
    <n v="-9.9693520000000007"/>
    <x v="1158"/>
    <s v=""/>
  </r>
  <r>
    <n v="1163"/>
    <s v="Point"/>
    <n v="1163"/>
    <n v="265.95800000000003"/>
    <n v="298129"/>
    <n v="119465"/>
    <n v="190.21299999999999"/>
    <n v="-10.000679999999999"/>
    <x v="1159"/>
    <s v=""/>
  </r>
  <r>
    <n v="1164"/>
    <s v="Point"/>
    <n v="1164"/>
    <n v="265.78100000000001"/>
    <n v="298131"/>
    <n v="119465"/>
    <n v="190.31819999999999"/>
    <n v="-10.04693"/>
    <x v="1160"/>
    <s v=""/>
  </r>
  <r>
    <n v="1165"/>
    <s v="Point"/>
    <n v="1165"/>
    <n v="265.64999999999998"/>
    <n v="298133"/>
    <n v="119465"/>
    <n v="190.4442"/>
    <n v="-10.07863"/>
    <x v="1161"/>
    <s v=""/>
  </r>
  <r>
    <n v="1166"/>
    <s v="Point"/>
    <n v="1166"/>
    <n v="265.59100000000001"/>
    <n v="298135"/>
    <n v="119465"/>
    <n v="190.59119999999999"/>
    <n v="-10.08821"/>
    <x v="1162"/>
    <s v=""/>
  </r>
  <r>
    <n v="1167"/>
    <s v="Point"/>
    <n v="1167"/>
    <n v="265.541"/>
    <n v="298137"/>
    <n v="119465"/>
    <n v="190.75899999999999"/>
    <n v="-10.09407"/>
    <x v="1163"/>
    <s v=""/>
  </r>
  <r>
    <n v="1168"/>
    <s v="Point"/>
    <n v="1168"/>
    <n v="265.44499999999999"/>
    <n v="298139"/>
    <n v="119465"/>
    <n v="190.94759999999999"/>
    <n v="-10.11223"/>
    <x v="1164"/>
    <s v=""/>
  </r>
  <r>
    <n v="1169"/>
    <s v="Point"/>
    <n v="1169"/>
    <n v="265.31"/>
    <n v="298141"/>
    <n v="119465"/>
    <n v="191.15700000000001"/>
    <n v="-10.14059"/>
    <x v="1165"/>
    <s v=""/>
  </r>
  <r>
    <n v="1170"/>
    <s v="Point"/>
    <n v="1170"/>
    <n v="265.22500000000002"/>
    <n v="298143"/>
    <n v="119465"/>
    <n v="191.387"/>
    <n v="-10.153320000000001"/>
    <x v="1166"/>
    <s v=""/>
  </r>
  <r>
    <n v="1171"/>
    <s v="Point"/>
    <n v="1171"/>
    <n v="265.18700000000001"/>
    <n v="298145"/>
    <n v="119465"/>
    <n v="191.6377"/>
    <n v="-10.15132"/>
    <x v="1167"/>
    <s v=""/>
  </r>
  <r>
    <n v="1172"/>
    <s v="Point"/>
    <n v="1172"/>
    <n v="265.17599999999999"/>
    <n v="298147"/>
    <n v="119465"/>
    <n v="191.90880000000001"/>
    <n v="-10.140459999999999"/>
    <x v="1168"/>
    <s v=""/>
  </r>
  <r>
    <n v="1173"/>
    <s v="Point"/>
    <n v="1173"/>
    <n v="265.08999999999997"/>
    <n v="298149"/>
    <n v="119465"/>
    <n v="192.2004"/>
    <n v="-10.15024"/>
    <x v="1169"/>
    <s v=""/>
  </r>
  <r>
    <n v="1174"/>
    <s v="Point"/>
    <n v="1174"/>
    <n v="264.89299999999997"/>
    <n v="298151"/>
    <n v="119465"/>
    <n v="192.51230000000001"/>
    <n v="-10.190939999999999"/>
    <x v="1170"/>
    <s v=""/>
  </r>
  <r>
    <n v="1175"/>
    <s v="Point"/>
    <n v="1175"/>
    <n v="264.81"/>
    <n v="298153"/>
    <n v="119465"/>
    <n v="192.84450000000001"/>
    <n v="-10.19764"/>
    <x v="1171"/>
    <s v=""/>
  </r>
  <r>
    <n v="1176"/>
    <s v="Point"/>
    <n v="1176"/>
    <n v="264.68"/>
    <n v="298155"/>
    <n v="119465"/>
    <n v="193.1968"/>
    <n v="-10.21678"/>
    <x v="1172"/>
    <s v=""/>
  </r>
  <r>
    <n v="1177"/>
    <s v="Point"/>
    <n v="1177"/>
    <n v="264.65499999999997"/>
    <n v="298157"/>
    <n v="119465"/>
    <n v="193.56909999999999"/>
    <n v="-10.20471"/>
    <x v="1173"/>
    <s v=""/>
  </r>
  <r>
    <n v="1178"/>
    <s v="Point"/>
    <n v="1178"/>
    <n v="264.60199999999998"/>
    <n v="298159"/>
    <n v="119465"/>
    <n v="193.96129999999999"/>
    <n v="-10.199669999999999"/>
    <x v="1174"/>
    <s v=""/>
  </r>
  <r>
    <n v="1179"/>
    <s v="Point"/>
    <n v="1179"/>
    <n v="264.512"/>
    <n v="298161"/>
    <n v="119465"/>
    <n v="194.3734"/>
    <n v="-10.2042"/>
    <x v="1175"/>
    <s v=""/>
  </r>
  <r>
    <n v="1180"/>
    <s v="Point"/>
    <n v="1180"/>
    <n v="264.495"/>
    <n v="298163"/>
    <n v="119465"/>
    <n v="194.80500000000001"/>
    <n v="-10.186909999999999"/>
    <x v="1176"/>
    <s v=""/>
  </r>
  <r>
    <n v="1181"/>
    <s v="Point"/>
    <n v="1181"/>
    <n v="264.44400000000002"/>
    <n v="298165"/>
    <n v="119465"/>
    <n v="195.25620000000001"/>
    <n v="-10.17836"/>
    <x v="1177"/>
    <s v=""/>
  </r>
  <r>
    <n v="1182"/>
    <s v="Point"/>
    <n v="1182"/>
    <n v="264.40199999999999"/>
    <n v="298167"/>
    <n v="119465"/>
    <n v="195.7269"/>
    <n v="-10.1663"/>
    <x v="1178"/>
    <s v=""/>
  </r>
  <r>
    <n v="1183"/>
    <s v="Point"/>
    <n v="1183"/>
    <n v="264.32900000000001"/>
    <n v="298169"/>
    <n v="119465"/>
    <n v="196.2167"/>
    <n v="-10.16211"/>
    <x v="1179"/>
    <s v=""/>
  </r>
  <r>
    <n v="1184"/>
    <s v="Point"/>
    <n v="1184"/>
    <n v="264.267"/>
    <n v="298171"/>
    <n v="119465"/>
    <n v="196.72569999999999"/>
    <n v="-10.15386"/>
    <x v="1180"/>
    <s v=""/>
  </r>
  <r>
    <n v="1185"/>
    <s v="Point"/>
    <n v="1185"/>
    <n v="264.25599999999997"/>
    <n v="298173"/>
    <n v="119465"/>
    <n v="197.25360000000001"/>
    <n v="-10.13034"/>
    <x v="1181"/>
    <s v=""/>
  </r>
  <r>
    <n v="1186"/>
    <s v="Point"/>
    <n v="1186"/>
    <n v="264.16800000000001"/>
    <n v="298175"/>
    <n v="119465"/>
    <n v="197.8004"/>
    <n v="-10.12762"/>
    <x v="1182"/>
    <s v=""/>
  </r>
  <r>
    <n v="1187"/>
    <s v="Point"/>
    <n v="1187"/>
    <n v="264.08100000000002"/>
    <n v="298177"/>
    <n v="119465"/>
    <n v="198.36580000000001"/>
    <n v="-10.123699999999999"/>
    <x v="1183"/>
    <s v=""/>
  </r>
  <r>
    <n v="1188"/>
    <s v="Point"/>
    <n v="1188"/>
    <n v="263.98700000000002"/>
    <n v="298179"/>
    <n v="119465"/>
    <n v="198.94970000000001"/>
    <n v="-10.120839999999999"/>
    <x v="1184"/>
    <s v=""/>
  </r>
  <r>
    <n v="1189"/>
    <s v="Point"/>
    <n v="1189"/>
    <n v="263.89499999999998"/>
    <n v="298181"/>
    <n v="119465"/>
    <n v="199.55199999999999"/>
    <n v="-10.11652"/>
    <x v="1185"/>
    <s v=""/>
  </r>
  <r>
    <n v="1190"/>
    <s v="Point"/>
    <n v="1190"/>
    <n v="263.81599999999997"/>
    <n v="298183"/>
    <n v="119465"/>
    <n v="200.17240000000001"/>
    <n v="-10.10773"/>
    <x v="1186"/>
    <s v=""/>
  </r>
  <r>
    <n v="1191"/>
    <s v="Point"/>
    <n v="1191"/>
    <n v="263.74900000000002"/>
    <n v="298185"/>
    <n v="119465"/>
    <n v="200.8109"/>
    <n v="-10.09478"/>
    <x v="1187"/>
    <s v=""/>
  </r>
  <r>
    <n v="1192"/>
    <s v="Point"/>
    <n v="1192"/>
    <n v="263.72399999999999"/>
    <n v="298187"/>
    <n v="119465"/>
    <n v="201.46709999999999"/>
    <n v="-10.069470000000001"/>
    <x v="1188"/>
    <s v=""/>
  </r>
  <r>
    <n v="1193"/>
    <s v="Point"/>
    <n v="1193"/>
    <n v="263.56599999999997"/>
    <n v="298189"/>
    <n v="119465"/>
    <n v="202.14099999999999"/>
    <n v="-10.08"/>
    <x v="1189"/>
    <s v=""/>
  </r>
  <r>
    <n v="1194"/>
    <s v="Point"/>
    <n v="1194"/>
    <n v="263.42"/>
    <n v="298191"/>
    <n v="119465"/>
    <n v="202.83240000000001"/>
    <n v="-10.086320000000001"/>
    <x v="1190"/>
    <s v=""/>
  </r>
  <r>
    <n v="1195"/>
    <s v="Point"/>
    <n v="1195"/>
    <n v="263.33999999999997"/>
    <n v="298193"/>
    <n v="119465"/>
    <n v="203.5412"/>
    <n v="-10.07375"/>
    <x v="1191"/>
    <s v=""/>
  </r>
  <r>
    <n v="1196"/>
    <s v="Point"/>
    <n v="1196"/>
    <n v="263.30099999999999"/>
    <n v="298195"/>
    <n v="119465"/>
    <n v="204.267"/>
    <n v="-10.049289999999999"/>
    <x v="1192"/>
    <s v=""/>
  </r>
  <r>
    <n v="1197"/>
    <s v="Point"/>
    <n v="1197"/>
    <n v="263.23200000000003"/>
    <n v="298197"/>
    <n v="119465"/>
    <n v="205.00980000000001"/>
    <n v="-10.03232"/>
    <x v="1193"/>
    <s v=""/>
  </r>
  <r>
    <n v="1198"/>
    <s v="Point"/>
    <n v="1198"/>
    <n v="263.18"/>
    <n v="298199"/>
    <n v="119465"/>
    <n v="205.76929999999999"/>
    <n v="-10.01008"/>
    <x v="1194"/>
    <s v=""/>
  </r>
  <r>
    <n v="1199"/>
    <s v="Point"/>
    <n v="1199"/>
    <n v="263.125"/>
    <n v="298201"/>
    <n v="119465"/>
    <n v="206.5454"/>
    <n v="-9.9880200000000006"/>
    <x v="1195"/>
    <s v=""/>
  </r>
  <r>
    <n v="1200"/>
    <s v="Point"/>
    <n v="1200"/>
    <n v="263.10899999999998"/>
    <n v="298203"/>
    <n v="119465"/>
    <n v="207.33789999999999"/>
    <n v="-9.9548970000000008"/>
    <x v="1196"/>
    <s v=""/>
  </r>
  <r>
    <n v="1201"/>
    <s v="Point"/>
    <n v="1201"/>
    <n v="263.11099999999999"/>
    <n v="298205"/>
    <n v="119465"/>
    <n v="208.14660000000001"/>
    <n v="-9.9164549999999991"/>
    <x v="1197"/>
    <s v=""/>
  </r>
  <r>
    <n v="1202"/>
    <s v="Point"/>
    <n v="1202"/>
    <n v="263.01499999999999"/>
    <n v="298207"/>
    <n v="119465"/>
    <n v="208.97130000000001"/>
    <n v="-9.9036369999999998"/>
    <x v="1198"/>
    <s v=""/>
  </r>
  <r>
    <n v="1203"/>
    <s v="Point"/>
    <n v="1203"/>
    <n v="263.029"/>
    <n v="298209"/>
    <n v="119465"/>
    <n v="209.81180000000001"/>
    <n v="-9.8610330000000008"/>
    <x v="1199"/>
    <s v=""/>
  </r>
  <r>
    <n v="1204"/>
    <s v="Point"/>
    <n v="1204"/>
    <n v="262.98500000000001"/>
    <n v="298211"/>
    <n v="119465"/>
    <n v="210.66800000000001"/>
    <n v="-9.8333560000000002"/>
    <x v="1200"/>
    <s v=""/>
  </r>
  <r>
    <n v="1205"/>
    <s v="Point"/>
    <n v="1205"/>
    <n v="262.87900000000002"/>
    <n v="298213"/>
    <n v="119465"/>
    <n v="211.53960000000001"/>
    <n v="-9.8215039999999991"/>
    <x v="1201"/>
    <s v=""/>
  </r>
  <r>
    <n v="1206"/>
    <s v="Point"/>
    <n v="1206"/>
    <n v="262.84699999999998"/>
    <n v="298215"/>
    <n v="119465"/>
    <n v="212.4265"/>
    <n v="-9.7896730000000005"/>
    <x v="379"/>
    <s v=""/>
  </r>
  <r>
    <n v="1207"/>
    <s v="Point"/>
    <n v="1207"/>
    <n v="262.83300000000003"/>
    <n v="298217"/>
    <n v="119465"/>
    <n v="213.32839999999999"/>
    <n v="-9.7527329999999992"/>
    <x v="1202"/>
    <s v=""/>
  </r>
  <r>
    <n v="1208"/>
    <s v="Point"/>
    <n v="1208"/>
    <n v="262.786"/>
    <n v="298219"/>
    <n v="119465"/>
    <n v="214.24520000000001"/>
    <n v="-9.7240070000000003"/>
    <x v="1203"/>
    <s v=""/>
  </r>
  <r>
    <n v="1209"/>
    <s v="Point"/>
    <n v="1209"/>
    <n v="262.64400000000001"/>
    <n v="298221"/>
    <n v="119465"/>
    <n v="215.17670000000001"/>
    <n v="-9.7194470000000006"/>
    <x v="1204"/>
    <s v=""/>
  </r>
  <r>
    <n v="1210"/>
    <s v="Point"/>
    <n v="1210"/>
    <n v="262.53800000000001"/>
    <n v="298223"/>
    <n v="119465"/>
    <n v="216.12270000000001"/>
    <n v="-9.7050149999999995"/>
    <x v="1205"/>
    <s v=""/>
  </r>
  <r>
    <n v="1211"/>
    <s v="Point"/>
    <n v="1211"/>
    <n v="262.44299999999998"/>
    <n v="298225"/>
    <n v="119465"/>
    <n v="217.0829"/>
    <n v="-9.6872640000000008"/>
    <x v="1206"/>
    <s v=""/>
  </r>
  <r>
    <n v="1212"/>
    <s v="Point"/>
    <n v="1212"/>
    <n v="262.34899999999999"/>
    <n v="298227"/>
    <n v="119465"/>
    <n v="218.0573"/>
    <n v="-9.6687960000000004"/>
    <x v="1207"/>
    <s v=""/>
  </r>
  <r>
    <n v="1213"/>
    <s v="Point"/>
    <n v="1213"/>
    <n v="262.26600000000002"/>
    <n v="298229"/>
    <n v="119465"/>
    <n v="219.04570000000001"/>
    <n v="-9.6470870000000009"/>
    <x v="1208"/>
    <s v=""/>
  </r>
  <r>
    <n v="1214"/>
    <s v="Point"/>
    <n v="1214"/>
    <n v="262.13200000000001"/>
    <n v="298231"/>
    <n v="119465"/>
    <n v="220.04769999999999"/>
    <n v="-9.6378950000000003"/>
    <x v="1209"/>
    <s v=""/>
  </r>
  <r>
    <n v="1215"/>
    <s v="Point"/>
    <n v="1215"/>
    <n v="262.01900000000001"/>
    <n v="298233"/>
    <n v="119465"/>
    <n v="221.0633"/>
    <n v="-9.6229130000000005"/>
    <x v="1210"/>
    <s v=""/>
  </r>
  <r>
    <n v="1216"/>
    <s v="Point"/>
    <n v="1216"/>
    <n v="261.98399999999998"/>
    <n v="298235"/>
    <n v="119465"/>
    <n v="222.09229999999999"/>
    <n v="-9.5879349999999999"/>
    <x v="1211"/>
    <s v=""/>
  </r>
  <r>
    <n v="1217"/>
    <s v="Point"/>
    <n v="1217"/>
    <n v="262.137"/>
    <n v="298237"/>
    <n v="119465"/>
    <n v="223.1345"/>
    <n v="-9.5057679999999998"/>
    <x v="1212"/>
    <s v=""/>
  </r>
  <r>
    <n v="1218"/>
    <s v="Point"/>
    <n v="1218"/>
    <n v="263.02699999999999"/>
    <n v="298239"/>
    <n v="119465"/>
    <n v="224.18969999999999"/>
    <n v="-9.2403870000000001"/>
    <x v="1213"/>
    <s v=""/>
  </r>
  <r>
    <n v="1219"/>
    <s v="Point"/>
    <n v="1219"/>
    <n v="263.32499999999999"/>
    <n v="298241"/>
    <n v="119465"/>
    <n v="225.2576"/>
    <n v="-9.1234529999999996"/>
    <x v="1214"/>
    <s v=""/>
  </r>
  <r>
    <n v="1220"/>
    <s v="Point"/>
    <n v="1220"/>
    <n v="262.46899999999999"/>
    <n v="298243"/>
    <n v="119465"/>
    <n v="226.3382"/>
    <n v="-9.2917900000000007"/>
    <x v="1215"/>
    <s v=""/>
  </r>
  <r>
    <n v="1221"/>
    <s v="Point"/>
    <n v="1221"/>
    <n v="261.44900000000001"/>
    <n v="298245"/>
    <n v="119465"/>
    <n v="227.43129999999999"/>
    <n v="-9.4980530000000005"/>
    <x v="1216"/>
    <s v=""/>
  </r>
  <r>
    <n v="1222"/>
    <s v="Point"/>
    <n v="1222"/>
    <n v="261.30500000000001"/>
    <n v="298247"/>
    <n v="119465"/>
    <n v="228.5367"/>
    <n v="-9.4880680000000002"/>
    <x v="1217"/>
    <s v=""/>
  </r>
  <r>
    <n v="1223"/>
    <s v="Point"/>
    <n v="1223"/>
    <n v="261.36500000000001"/>
    <n v="298249"/>
    <n v="119465"/>
    <n v="229.6541"/>
    <n v="-9.4281679999999994"/>
    <x v="1218"/>
    <s v=""/>
  </r>
  <r>
    <n v="1224"/>
    <s v="Point"/>
    <n v="1224"/>
    <n v="261.29399999999998"/>
    <n v="298251"/>
    <n v="119465"/>
    <n v="230.7834"/>
    <n v="-9.4000140000000005"/>
    <x v="1219"/>
    <s v=""/>
  </r>
  <r>
    <n v="1225"/>
    <s v="Point"/>
    <n v="1225"/>
    <n v="261.15100000000001"/>
    <n v="298253"/>
    <n v="119465"/>
    <n v="231.9246"/>
    <n v="-9.3889700000000005"/>
    <x v="1220"/>
    <s v=""/>
  </r>
  <r>
    <n v="1226"/>
    <s v="Point"/>
    <n v="1226"/>
    <n v="260.983"/>
    <n v="298255"/>
    <n v="119465"/>
    <n v="233.0772"/>
    <n v="-9.3835669999999993"/>
    <x v="1221"/>
    <s v=""/>
  </r>
  <r>
    <n v="1227"/>
    <s v="Point"/>
    <n v="1227"/>
    <n v="260.84300000000002"/>
    <n v="298257"/>
    <n v="119465"/>
    <n v="234.2413"/>
    <n v="-9.3710959999999996"/>
    <x v="1222"/>
    <s v=""/>
  </r>
  <r>
    <n v="1228"/>
    <s v="Point"/>
    <n v="1228"/>
    <n v="260.72699999999998"/>
    <n v="298259"/>
    <n v="119465"/>
    <n v="235.41669999999999"/>
    <n v="-9.3526199999999999"/>
    <x v="1223"/>
    <s v=""/>
  </r>
  <r>
    <n v="1229"/>
    <s v="Point"/>
    <n v="1229"/>
    <n v="260.57799999999997"/>
    <n v="298261"/>
    <n v="119465"/>
    <n v="236.60300000000001"/>
    <n v="-9.3416840000000008"/>
    <x v="1224"/>
    <s v=""/>
  </r>
  <r>
    <n v="1230"/>
    <s v="Point"/>
    <n v="1230"/>
    <n v="260.416"/>
    <n v="298263"/>
    <n v="119465"/>
    <n v="237.80029999999999"/>
    <n v="-9.3334829999999993"/>
    <x v="1225"/>
    <s v=""/>
  </r>
  <r>
    <n v="1231"/>
    <s v="Point"/>
    <n v="1231"/>
    <n v="260.15100000000001"/>
    <n v="298265"/>
    <n v="119465"/>
    <n v="239.00839999999999"/>
    <n v="-9.3489900000000006"/>
    <x v="1226"/>
    <s v=""/>
  </r>
  <r>
    <n v="1232"/>
    <s v="Point"/>
    <n v="1232"/>
    <n v="259.94400000000002"/>
    <n v="298267"/>
    <n v="119465"/>
    <n v="240.227"/>
    <n v="-9.3504710000000006"/>
    <x v="1227"/>
    <s v=""/>
  </r>
  <r>
    <n v="1233"/>
    <s v="Point"/>
    <n v="1233"/>
    <n v="259.76100000000002"/>
    <n v="298269"/>
    <n v="119465"/>
    <n v="241.45599999999999"/>
    <n v="-9.3459970000000006"/>
    <x v="1228"/>
    <s v=""/>
  </r>
  <r>
    <n v="1234"/>
    <s v="Point"/>
    <n v="1234"/>
    <n v="259.64600000000002"/>
    <n v="298271"/>
    <n v="119465"/>
    <n v="242.6953"/>
    <n v="-9.3255459999999992"/>
    <x v="1229"/>
    <s v=""/>
  </r>
  <r>
    <n v="1235"/>
    <s v="Point"/>
    <n v="1235"/>
    <n v="259.541"/>
    <n v="298273"/>
    <n v="119465"/>
    <n v="243.94470000000001"/>
    <n v="-9.3026359999999997"/>
    <x v="1230"/>
    <s v=""/>
  </r>
  <r>
    <n v="1236"/>
    <s v="Point"/>
    <n v="1236"/>
    <n v="259.45999999999998"/>
    <n v="298275"/>
    <n v="119465"/>
    <n v="245.20400000000001"/>
    <n v="-9.2741249999999997"/>
    <x v="1231"/>
    <s v=""/>
  </r>
  <r>
    <n v="1237"/>
    <s v="Point"/>
    <n v="1237"/>
    <n v="259.46100000000001"/>
    <n v="298277"/>
    <n v="119465"/>
    <n v="246.47309999999999"/>
    <n v="-9.2269699999999997"/>
    <x v="1232"/>
    <s v=""/>
  </r>
  <r>
    <n v="1238"/>
    <s v="Point"/>
    <n v="1238"/>
    <n v="259.45100000000002"/>
    <n v="298279"/>
    <n v="119465"/>
    <n v="247.75190000000001"/>
    <n v="-9.1824100000000008"/>
    <x v="1233"/>
    <s v=""/>
  </r>
  <r>
    <n v="1239"/>
    <s v="Point"/>
    <n v="1239"/>
    <n v="259.45"/>
    <n v="298281"/>
    <n v="119465"/>
    <n v="249.0402"/>
    <n v="-9.1359359999999992"/>
    <x v="1234"/>
    <s v=""/>
  </r>
  <r>
    <n v="1240"/>
    <s v="Point"/>
    <n v="1240"/>
    <n v="259.46800000000002"/>
    <n v="298283"/>
    <n v="119465"/>
    <n v="250.33779999999999"/>
    <n v="-9.0853570000000001"/>
    <x v="1235"/>
    <s v=""/>
  </r>
  <r>
    <n v="1241"/>
    <s v="Point"/>
    <n v="1241"/>
    <n v="259.553"/>
    <n v="298285"/>
    <n v="119465"/>
    <n v="251.6446"/>
    <n v="-9.0200809999999993"/>
    <x v="1236"/>
    <s v=""/>
  </r>
  <r>
    <n v="1242"/>
    <s v="Point"/>
    <n v="1242"/>
    <n v="0"/>
    <n v="298287"/>
    <n v="119465"/>
    <n v="252.9605"/>
    <n v="-49.815249999999999"/>
    <x v="1237"/>
    <s v=""/>
  </r>
  <r>
    <n v="1243"/>
    <s v="Point"/>
    <n v="1243"/>
    <n v="0"/>
    <n v="297875"/>
    <n v="119463"/>
    <n v="308.81869999999998"/>
    <n v="-44.122369999999997"/>
    <x v="1238"/>
    <s v=""/>
  </r>
  <r>
    <n v="1244"/>
    <s v="Point"/>
    <n v="1244"/>
    <n v="276.447"/>
    <n v="297877"/>
    <n v="119463"/>
    <n v="307.23439999999999"/>
    <n v="-4.291086"/>
    <x v="1239"/>
    <s v=""/>
  </r>
  <r>
    <n v="1245"/>
    <s v="Point"/>
    <n v="1245"/>
    <n v="276.45600000000002"/>
    <n v="297879"/>
    <n v="119463"/>
    <n v="305.65499999999997"/>
    <n v="-4.3114980000000003"/>
    <x v="1240"/>
    <s v=""/>
  </r>
  <r>
    <n v="1246"/>
    <s v="Point"/>
    <n v="1246"/>
    <n v="276.387"/>
    <n v="297881"/>
    <n v="119463"/>
    <n v="304.0806"/>
    <n v="-4.3466630000000004"/>
    <x v="1241"/>
    <s v=""/>
  </r>
  <r>
    <n v="1247"/>
    <s v="Point"/>
    <n v="1247"/>
    <n v="276.37400000000002"/>
    <n v="297883"/>
    <n v="119463"/>
    <n v="302.51119999999997"/>
    <n v="-4.3715739999999998"/>
    <x v="1242"/>
    <s v=""/>
  </r>
  <r>
    <n v="1248"/>
    <s v="Point"/>
    <n v="1248"/>
    <n v="276.33"/>
    <n v="297885"/>
    <n v="119463"/>
    <n v="300.9468"/>
    <n v="-4.4025369999999997"/>
    <x v="414"/>
    <s v=""/>
  </r>
  <r>
    <n v="1249"/>
    <s v="Point"/>
    <n v="1249"/>
    <n v="276.25200000000001"/>
    <n v="297887"/>
    <n v="119463"/>
    <n v="299.3877"/>
    <n v="-4.4402109999999997"/>
    <x v="1243"/>
    <s v=""/>
  </r>
  <r>
    <n v="1250"/>
    <s v="Point"/>
    <n v="1250"/>
    <n v="276.21899999999999"/>
    <n v="297889"/>
    <n v="119463"/>
    <n v="297.8338"/>
    <n v="-4.4695939999999998"/>
    <x v="1244"/>
    <s v=""/>
  </r>
  <r>
    <n v="1251"/>
    <s v="Point"/>
    <n v="1251"/>
    <n v="276.20600000000002"/>
    <n v="297891"/>
    <n v="119463"/>
    <n v="296.28530000000001"/>
    <n v="-4.4953570000000003"/>
    <x v="1245"/>
    <s v=""/>
  </r>
  <r>
    <n v="1252"/>
    <s v="Point"/>
    <n v="1252"/>
    <n v="276.11"/>
    <n v="297893"/>
    <n v="119463"/>
    <n v="294.74220000000003"/>
    <n v="-4.5373400000000004"/>
    <x v="1246"/>
    <s v=""/>
  </r>
  <r>
    <n v="1253"/>
    <s v="Point"/>
    <n v="1253"/>
    <n v="275.93599999999998"/>
    <n v="297895"/>
    <n v="119463"/>
    <n v="293.2047"/>
    <n v="-4.5948180000000001"/>
    <x v="1247"/>
    <s v=""/>
  </r>
  <r>
    <n v="1254"/>
    <s v="Point"/>
    <n v="1254"/>
    <n v="275.774"/>
    <n v="297897"/>
    <n v="119463"/>
    <n v="291.6728"/>
    <n v="-4.6504620000000001"/>
    <x v="1248"/>
    <s v=""/>
  </r>
  <r>
    <n v="1255"/>
    <s v="Point"/>
    <n v="1255"/>
    <n v="275.64800000000002"/>
    <n v="297899"/>
    <n v="119463"/>
    <n v="290.1465"/>
    <n v="-4.6995329999999997"/>
    <x v="1249"/>
    <s v=""/>
  </r>
  <r>
    <n v="1256"/>
    <s v="Point"/>
    <n v="1256"/>
    <n v="275.59300000000002"/>
    <n v="297901"/>
    <n v="119463"/>
    <n v="288.62610000000001"/>
    <n v="-4.7350199999999996"/>
    <x v="1250"/>
    <s v=""/>
  </r>
  <r>
    <n v="1257"/>
    <s v="Point"/>
    <n v="1257"/>
    <n v="275.553"/>
    <n v="297903"/>
    <n v="119463"/>
    <n v="287.11149999999998"/>
    <n v="-4.7678120000000002"/>
    <x v="1251"/>
    <s v=""/>
  </r>
  <r>
    <n v="1258"/>
    <s v="Point"/>
    <n v="1258"/>
    <n v="275.59300000000002"/>
    <n v="297905"/>
    <n v="119463"/>
    <n v="285.60289999999998"/>
    <n v="-4.7849110000000001"/>
    <x v="1252"/>
    <s v=""/>
  </r>
  <r>
    <n v="1259"/>
    <s v="Point"/>
    <n v="1259"/>
    <n v="275.52499999999998"/>
    <n v="297907"/>
    <n v="119463"/>
    <n v="284.1003"/>
    <n v="-4.8237170000000003"/>
    <x v="1253"/>
    <s v=""/>
  </r>
  <r>
    <n v="1260"/>
    <s v="Point"/>
    <n v="1260"/>
    <n v="275.43299999999999"/>
    <n v="297909"/>
    <n v="119463"/>
    <n v="282.60399999999998"/>
    <n v="-4.8676529999999998"/>
    <x v="1254"/>
    <s v=""/>
  </r>
  <r>
    <n v="1261"/>
    <s v="Point"/>
    <n v="1261"/>
    <n v="275.38600000000002"/>
    <n v="297911"/>
    <n v="119463"/>
    <n v="281.1139"/>
    <n v="-4.9028400000000003"/>
    <x v="1255"/>
    <s v=""/>
  </r>
  <r>
    <n v="1262"/>
    <s v="Point"/>
    <n v="1262"/>
    <n v="275.255"/>
    <n v="297913"/>
    <n v="119463"/>
    <n v="279.63010000000003"/>
    <n v="-4.9553710000000004"/>
    <x v="1256"/>
    <s v=""/>
  </r>
  <r>
    <n v="1263"/>
    <s v="Point"/>
    <n v="1263"/>
    <n v="275.24299999999999"/>
    <n v="297915"/>
    <n v="119463"/>
    <n v="278.15280000000001"/>
    <n v="-4.9840099999999996"/>
    <x v="1257"/>
    <s v=""/>
  </r>
  <r>
    <n v="1264"/>
    <s v="Point"/>
    <n v="1264"/>
    <n v="275.209"/>
    <n v="297917"/>
    <n v="119463"/>
    <n v="276.68209999999999"/>
    <n v="-5.0173550000000002"/>
    <x v="1258"/>
    <s v=""/>
  </r>
  <r>
    <n v="1265"/>
    <s v="Point"/>
    <n v="1265"/>
    <n v="275.14699999999999"/>
    <n v="297919"/>
    <n v="119463"/>
    <n v="275.21809999999999"/>
    <n v="-5.0567149999999996"/>
    <x v="1259"/>
    <s v=""/>
  </r>
  <r>
    <n v="1266"/>
    <s v="Point"/>
    <n v="1266"/>
    <n v="274.90300000000002"/>
    <n v="297921"/>
    <n v="119463"/>
    <n v="273.76080000000002"/>
    <n v="-5.1341539999999997"/>
    <x v="1260"/>
    <s v=""/>
  </r>
  <r>
    <n v="1267"/>
    <s v="Point"/>
    <n v="1267"/>
    <n v="274.71100000000001"/>
    <n v="297923"/>
    <n v="119463"/>
    <n v="272.31049999999999"/>
    <n v="-5.2014199999999997"/>
    <x v="1261"/>
    <s v=""/>
  </r>
  <r>
    <n v="1268"/>
    <s v="Point"/>
    <n v="1268"/>
    <n v="274.67"/>
    <n v="297925"/>
    <n v="119463"/>
    <n v="270.86709999999999"/>
    <n v="-5.237584"/>
    <x v="1262"/>
    <s v=""/>
  </r>
  <r>
    <n v="1269"/>
    <s v="Point"/>
    <n v="1269"/>
    <n v="274.57900000000001"/>
    <n v="297927"/>
    <n v="119463"/>
    <n v="269.43090000000001"/>
    <n v="-5.284535"/>
    <x v="1263"/>
    <s v=""/>
  </r>
  <r>
    <n v="1270"/>
    <s v="Point"/>
    <n v="1270"/>
    <n v="274.48"/>
    <n v="297929"/>
    <n v="119463"/>
    <n v="268.00189999999998"/>
    <n v="-5.3335340000000002"/>
    <x v="1264"/>
    <s v=""/>
  </r>
  <r>
    <n v="1271"/>
    <s v="Point"/>
    <n v="1271"/>
    <n v="274.43400000000003"/>
    <n v="297931"/>
    <n v="119463"/>
    <n v="266.58019999999999"/>
    <n v="-5.3716140000000001"/>
    <x v="1265"/>
    <s v=""/>
  </r>
  <r>
    <n v="1272"/>
    <s v="Point"/>
    <n v="1272"/>
    <n v="274.36399999999998"/>
    <n v="297933"/>
    <n v="119463"/>
    <n v="265.166"/>
    <n v="-5.4150840000000002"/>
    <x v="1266"/>
    <s v=""/>
  </r>
  <r>
    <n v="1273"/>
    <s v="Point"/>
    <n v="1273"/>
    <n v="274.30799999999999"/>
    <n v="297935"/>
    <n v="119463"/>
    <n v="263.75940000000003"/>
    <n v="-5.4558439999999999"/>
    <x v="1267"/>
    <s v=""/>
  </r>
  <r>
    <n v="1274"/>
    <s v="Point"/>
    <n v="1274"/>
    <n v="274.26499999999999"/>
    <n v="297937"/>
    <n v="119463"/>
    <n v="262.36040000000003"/>
    <n v="-5.4940639999999998"/>
    <x v="1268"/>
    <s v=""/>
  </r>
  <r>
    <n v="1275"/>
    <s v="Point"/>
    <n v="1275"/>
    <n v="274.16899999999998"/>
    <n v="297939"/>
    <n v="119463"/>
    <n v="260.96940000000001"/>
    <n v="-5.5440480000000001"/>
    <x v="1269"/>
    <s v=""/>
  </r>
  <r>
    <n v="1276"/>
    <s v="Point"/>
    <n v="1276"/>
    <n v="274.09800000000001"/>
    <n v="297941"/>
    <n v="119463"/>
    <n v="259.58620000000002"/>
    <n v="-5.588927"/>
    <x v="1270"/>
    <s v=""/>
  </r>
  <r>
    <n v="1277"/>
    <s v="Point"/>
    <n v="1277"/>
    <n v="274.00200000000001"/>
    <n v="297943"/>
    <n v="119463"/>
    <n v="258.21120000000002"/>
    <n v="-5.6395960000000001"/>
    <x v="1271"/>
    <s v=""/>
  </r>
  <r>
    <n v="1278"/>
    <s v="Point"/>
    <n v="1278"/>
    <n v="273.96800000000002"/>
    <n v="297945"/>
    <n v="119463"/>
    <n v="256.84429999999998"/>
    <n v="-5.6769239999999996"/>
    <x v="1272"/>
    <s v=""/>
  </r>
  <r>
    <n v="1279"/>
    <s v="Point"/>
    <n v="1279"/>
    <n v="273.87599999999998"/>
    <n v="297947"/>
    <n v="119463"/>
    <n v="255.48580000000001"/>
    <n v="-5.7273389999999997"/>
    <x v="1273"/>
    <s v=""/>
  </r>
  <r>
    <n v="1280"/>
    <s v="Point"/>
    <n v="1280"/>
    <n v="273.68"/>
    <n v="297949"/>
    <n v="119463"/>
    <n v="254.13579999999999"/>
    <n v="-5.8013000000000003"/>
    <x v="1274"/>
    <s v=""/>
  </r>
  <r>
    <n v="1281"/>
    <s v="Point"/>
    <n v="1281"/>
    <n v="273.52699999999999"/>
    <n v="297951"/>
    <n v="119463"/>
    <n v="252.7944"/>
    <n v="-5.8661890000000003"/>
    <x v="1275"/>
    <s v=""/>
  </r>
  <r>
    <n v="1282"/>
    <s v="Point"/>
    <n v="1282"/>
    <n v="273.39"/>
    <n v="297953"/>
    <n v="119463"/>
    <n v="251.46170000000001"/>
    <n v="-5.9279450000000002"/>
    <x v="1276"/>
    <s v=""/>
  </r>
  <r>
    <n v="1283"/>
    <s v="Point"/>
    <n v="1283"/>
    <n v="273.30399999999997"/>
    <n v="297955"/>
    <n v="119463"/>
    <n v="250.13800000000001"/>
    <n v="-5.9785760000000003"/>
    <x v="1277"/>
    <s v=""/>
  </r>
  <r>
    <n v="1284"/>
    <s v="Point"/>
    <n v="1284"/>
    <n v="273.221"/>
    <n v="297957"/>
    <n v="119463"/>
    <n v="248.82320000000001"/>
    <n v="-6.0288380000000004"/>
    <x v="1278"/>
    <s v=""/>
  </r>
  <r>
    <n v="1285"/>
    <s v="Point"/>
    <n v="1285"/>
    <n v="273.11799999999999"/>
    <n v="297959"/>
    <n v="119463"/>
    <n v="247.51769999999999"/>
    <n v="-6.0839759999999998"/>
    <x v="1279"/>
    <s v=""/>
  </r>
  <r>
    <n v="1286"/>
    <s v="Point"/>
    <n v="1286"/>
    <n v="273"/>
    <n v="297961"/>
    <n v="119463"/>
    <n v="246.22149999999999"/>
    <n v="-6.1429080000000003"/>
    <x v="1280"/>
    <s v=""/>
  </r>
  <r>
    <n v="1287"/>
    <s v="Point"/>
    <n v="1287"/>
    <n v="272.93700000000001"/>
    <n v="297963"/>
    <n v="119463"/>
    <n v="244.93469999999999"/>
    <n v="-6.1894980000000004"/>
    <x v="1281"/>
    <s v=""/>
  </r>
  <r>
    <n v="1288"/>
    <s v="Point"/>
    <n v="1288"/>
    <n v="272.87"/>
    <n v="297965"/>
    <n v="119463"/>
    <n v="243.6575"/>
    <n v="-6.2372579999999997"/>
    <x v="1282"/>
    <s v=""/>
  </r>
  <r>
    <n v="1289"/>
    <s v="Point"/>
    <n v="1289"/>
    <n v="272.85000000000002"/>
    <n v="297967"/>
    <n v="119463"/>
    <n v="242.39019999999999"/>
    <n v="-6.2742810000000002"/>
    <x v="1283"/>
    <s v=""/>
  </r>
  <r>
    <n v="1290"/>
    <s v="Point"/>
    <n v="1290"/>
    <n v="272.76799999999997"/>
    <n v="297969"/>
    <n v="119463"/>
    <n v="241.1327"/>
    <n v="-6.3259860000000003"/>
    <x v="1284"/>
    <s v=""/>
  </r>
  <r>
    <n v="1291"/>
    <s v="Point"/>
    <n v="1291"/>
    <n v="272.66699999999997"/>
    <n v="297971"/>
    <n v="119463"/>
    <n v="239.8854"/>
    <n v="-6.3824360000000002"/>
    <x v="1285"/>
    <s v=""/>
  </r>
  <r>
    <n v="1292"/>
    <s v="Point"/>
    <n v="1292"/>
    <n v="272.524"/>
    <n v="297973"/>
    <n v="119463"/>
    <n v="238.64830000000001"/>
    <n v="-6.449147"/>
    <x v="1286"/>
    <s v=""/>
  </r>
  <r>
    <n v="1293"/>
    <s v="Point"/>
    <n v="1293"/>
    <n v="272.40199999999999"/>
    <n v="297975"/>
    <n v="119463"/>
    <n v="237.42160000000001"/>
    <n v="-6.5112500000000004"/>
    <x v="1287"/>
    <s v=""/>
  </r>
  <r>
    <n v="1294"/>
    <s v="Point"/>
    <n v="1294"/>
    <n v="272.29000000000002"/>
    <n v="297977"/>
    <n v="119463"/>
    <n v="236.2054"/>
    <n v="-6.5712999999999999"/>
    <x v="1288"/>
    <s v=""/>
  </r>
  <r>
    <n v="1295"/>
    <s v="Point"/>
    <n v="1295"/>
    <n v="272.22399999999999"/>
    <n v="297979"/>
    <n v="119463"/>
    <n v="235"/>
    <n v="-6.6205870000000004"/>
    <x v="463"/>
    <s v=""/>
  </r>
  <r>
    <n v="1296"/>
    <s v="Point"/>
    <n v="1296"/>
    <n v="272.18700000000001"/>
    <n v="297981"/>
    <n v="119463"/>
    <n v="233.80549999999999"/>
    <n v="-6.6630539999999998"/>
    <x v="1289"/>
    <s v=""/>
  </r>
  <r>
    <n v="1297"/>
    <s v="Point"/>
    <n v="1297"/>
    <n v="272.137"/>
    <n v="297983"/>
    <n v="119463"/>
    <n v="232.62200000000001"/>
    <n v="-6.7087940000000001"/>
    <x v="1290"/>
    <s v=""/>
  </r>
  <r>
    <n v="1298"/>
    <s v="Point"/>
    <n v="1298"/>
    <n v="272.07100000000003"/>
    <n v="297985"/>
    <n v="119463"/>
    <n v="231.44980000000001"/>
    <n v="-6.758572"/>
    <x v="1291"/>
    <s v=""/>
  </r>
  <r>
    <n v="1299"/>
    <s v="Point"/>
    <n v="1299"/>
    <n v="271.98"/>
    <n v="297987"/>
    <n v="119463"/>
    <n v="230.28899999999999"/>
    <n v="-6.8146440000000004"/>
    <x v="1292"/>
    <s v=""/>
  </r>
  <r>
    <n v="1300"/>
    <s v="Point"/>
    <n v="1300"/>
    <n v="271.90199999999999"/>
    <n v="297989"/>
    <n v="119463"/>
    <n v="229.1397"/>
    <n v="-6.8677260000000002"/>
    <x v="1293"/>
    <s v=""/>
  </r>
  <r>
    <n v="1301"/>
    <s v="Point"/>
    <n v="1301"/>
    <n v="271.81299999999999"/>
    <n v="297991"/>
    <n v="119463"/>
    <n v="228.00219999999999"/>
    <n v="-6.9237010000000003"/>
    <x v="1294"/>
    <s v=""/>
  </r>
  <r>
    <n v="1302"/>
    <s v="Point"/>
    <n v="1302"/>
    <n v="271.70299999999997"/>
    <n v="297993"/>
    <n v="119463"/>
    <n v="226.8766"/>
    <n v="-6.9850859999999999"/>
    <x v="1295"/>
    <s v=""/>
  </r>
  <r>
    <n v="1303"/>
    <s v="Point"/>
    <n v="1303"/>
    <n v="271.59699999999998"/>
    <n v="297995"/>
    <n v="119463"/>
    <n v="225.76320000000001"/>
    <n v="-7.0456899999999996"/>
    <x v="1296"/>
    <s v=""/>
  </r>
  <r>
    <n v="1304"/>
    <s v="Point"/>
    <n v="1304"/>
    <n v="271.51100000000002"/>
    <n v="297997"/>
    <n v="119463"/>
    <n v="224.66200000000001"/>
    <n v="-7.1014739999999996"/>
    <x v="1297"/>
    <s v=""/>
  </r>
  <r>
    <n v="1305"/>
    <s v="Point"/>
    <n v="1305"/>
    <n v="271.39"/>
    <n v="297999"/>
    <n v="119463"/>
    <n v="223.57329999999999"/>
    <n v="-7.1662280000000003"/>
    <x v="1298"/>
    <s v=""/>
  </r>
  <r>
    <n v="1306"/>
    <s v="Point"/>
    <n v="1306"/>
    <n v="271.274"/>
    <n v="298001"/>
    <n v="119463"/>
    <n v="222.49719999999999"/>
    <n v="-7.2299239999999996"/>
    <x v="1299"/>
    <s v=""/>
  </r>
  <r>
    <n v="1307"/>
    <s v="Point"/>
    <n v="1307"/>
    <n v="271.185"/>
    <n v="298003"/>
    <n v="119463"/>
    <n v="221.434"/>
    <n v="-7.2869279999999996"/>
    <x v="1300"/>
    <s v=""/>
  </r>
  <r>
    <n v="1308"/>
    <s v="Point"/>
    <n v="1308"/>
    <n v="271.04899999999998"/>
    <n v="298005"/>
    <n v="119463"/>
    <n v="220.38380000000001"/>
    <n v="-7.3560569999999998"/>
    <x v="1301"/>
    <s v=""/>
  </r>
  <r>
    <n v="1309"/>
    <s v="Point"/>
    <n v="1309"/>
    <n v="270.98500000000001"/>
    <n v="298007"/>
    <n v="119463"/>
    <n v="219.3468"/>
    <n v="-7.4068899999999998"/>
    <x v="1302"/>
    <s v=""/>
  </r>
  <r>
    <n v="1310"/>
    <s v="Point"/>
    <n v="1310"/>
    <n v="270.94600000000003"/>
    <n v="298009"/>
    <n v="119463"/>
    <n v="218.32320000000001"/>
    <n v="-7.4512919999999996"/>
    <x v="1303"/>
    <s v=""/>
  </r>
  <r>
    <n v="1311"/>
    <s v="Point"/>
    <n v="1311"/>
    <n v="270.85700000000003"/>
    <n v="298011"/>
    <n v="119463"/>
    <n v="217.31309999999999"/>
    <n v="-7.5086009999999996"/>
    <x v="1304"/>
    <s v=""/>
  </r>
  <r>
    <n v="1312"/>
    <s v="Point"/>
    <n v="1312"/>
    <n v="270.77"/>
    <n v="298013"/>
    <n v="119463"/>
    <n v="216.3169"/>
    <n v="-7.5654279999999998"/>
    <x v="1305"/>
    <s v=""/>
  </r>
  <r>
    <n v="1313"/>
    <s v="Point"/>
    <n v="1313"/>
    <n v="270.72699999999998"/>
    <n v="298015"/>
    <n v="119463"/>
    <n v="215.33459999999999"/>
    <n v="-7.6107779999999998"/>
    <x v="1306"/>
    <s v=""/>
  </r>
  <r>
    <n v="1314"/>
    <s v="Point"/>
    <n v="1314"/>
    <n v="270.66000000000003"/>
    <n v="298017"/>
    <n v="119463"/>
    <n v="214.3665"/>
    <n v="-7.6623340000000004"/>
    <x v="1307"/>
    <s v=""/>
  </r>
  <r>
    <n v="1315"/>
    <s v="Point"/>
    <n v="1315"/>
    <n v="270.55"/>
    <n v="298019"/>
    <n v="119463"/>
    <n v="213.4128"/>
    <n v="-7.7251659999999998"/>
    <x v="1308"/>
    <s v=""/>
  </r>
  <r>
    <n v="1316"/>
    <s v="Point"/>
    <n v="1316"/>
    <n v="270.49299999999999"/>
    <n v="298021"/>
    <n v="119463"/>
    <n v="212.4735"/>
    <n v="-7.7739929999999999"/>
    <x v="1309"/>
    <s v=""/>
  </r>
  <r>
    <n v="1317"/>
    <s v="Point"/>
    <n v="1317"/>
    <n v="270.42099999999999"/>
    <n v="298023"/>
    <n v="119463"/>
    <n v="211.54900000000001"/>
    <n v="-7.8266869999999997"/>
    <x v="1310"/>
    <s v=""/>
  </r>
  <r>
    <n v="1318"/>
    <s v="Point"/>
    <n v="1318"/>
    <n v="270.33300000000003"/>
    <n v="298025"/>
    <n v="119463"/>
    <n v="210.6395"/>
    <n v="-7.8835480000000002"/>
    <x v="1311"/>
    <s v=""/>
  </r>
  <r>
    <n v="1319"/>
    <s v="Point"/>
    <n v="1319"/>
    <n v="270.20999999999998"/>
    <n v="298027"/>
    <n v="119463"/>
    <n v="209.74510000000001"/>
    <n v="-7.9496989999999998"/>
    <x v="1312"/>
    <s v=""/>
  </r>
  <r>
    <n v="1320"/>
    <s v="Point"/>
    <n v="1320"/>
    <n v="270.10300000000001"/>
    <n v="298029"/>
    <n v="119463"/>
    <n v="208.86600000000001"/>
    <n v="-8.0115130000000008"/>
    <x v="1313"/>
    <s v=""/>
  </r>
  <r>
    <n v="1321"/>
    <s v="Point"/>
    <n v="1321"/>
    <n v="270.03300000000002"/>
    <n v="298031"/>
    <n v="119463"/>
    <n v="208.00239999999999"/>
    <n v="-8.0632450000000002"/>
    <x v="1314"/>
    <s v=""/>
  </r>
  <r>
    <n v="1322"/>
    <s v="Point"/>
    <n v="1322"/>
    <n v="269.89600000000002"/>
    <n v="298033"/>
    <n v="119463"/>
    <n v="207.15450000000001"/>
    <n v="-8.1329480000000007"/>
    <x v="1315"/>
    <s v=""/>
  </r>
  <r>
    <n v="1323"/>
    <s v="Point"/>
    <n v="1323"/>
    <n v="269.85300000000001"/>
    <n v="298035"/>
    <n v="119463"/>
    <n v="206.32259999999999"/>
    <n v="-8.1769990000000004"/>
    <x v="1316"/>
    <s v=""/>
  </r>
  <r>
    <n v="1324"/>
    <s v="Point"/>
    <n v="1324"/>
    <n v="269.81700000000001"/>
    <n v="298037"/>
    <n v="119463"/>
    <n v="205.5067"/>
    <n v="-8.2188540000000003"/>
    <x v="1317"/>
    <s v=""/>
  </r>
  <r>
    <n v="1325"/>
    <s v="Point"/>
    <n v="1325"/>
    <n v="269.76100000000002"/>
    <n v="298039"/>
    <n v="119463"/>
    <n v="204.7071"/>
    <n v="-8.2658670000000001"/>
    <x v="1318"/>
    <s v=""/>
  </r>
  <r>
    <n v="1326"/>
    <s v="Point"/>
    <n v="1326"/>
    <n v="269.733"/>
    <n v="298041"/>
    <n v="119463"/>
    <n v="203.92400000000001"/>
    <n v="-8.3048710000000003"/>
    <x v="1319"/>
    <s v=""/>
  </r>
  <r>
    <n v="1327"/>
    <s v="Point"/>
    <n v="1327"/>
    <n v="269.66000000000003"/>
    <n v="298043"/>
    <n v="119463"/>
    <n v="203.1576"/>
    <n v="-8.3559149999999995"/>
    <x v="1320"/>
    <s v=""/>
  </r>
  <r>
    <n v="1328"/>
    <s v="Point"/>
    <n v="1328"/>
    <n v="269.51100000000002"/>
    <n v="298045"/>
    <n v="119463"/>
    <n v="202.40799999999999"/>
    <n v="-8.4276970000000002"/>
    <x v="1321"/>
    <s v=""/>
  </r>
  <r>
    <n v="1329"/>
    <s v="Point"/>
    <n v="1329"/>
    <n v="269.39400000000001"/>
    <n v="298047"/>
    <n v="119463"/>
    <n v="201.6755"/>
    <n v="-8.4903829999999996"/>
    <x v="1322"/>
    <s v=""/>
  </r>
  <r>
    <n v="1330"/>
    <s v="Point"/>
    <n v="1330"/>
    <n v="269.35899999999998"/>
    <n v="298049"/>
    <n v="119463"/>
    <n v="200.96019999999999"/>
    <n v="-8.5299209999999999"/>
    <x v="1323"/>
    <s v=""/>
  </r>
  <r>
    <n v="1331"/>
    <s v="Point"/>
    <n v="1331"/>
    <n v="269.952"/>
    <n v="298051"/>
    <n v="119463"/>
    <n v="200.26230000000001"/>
    <n v="-8.3932339999999996"/>
    <x v="1324"/>
    <s v=""/>
  </r>
  <r>
    <n v="1332"/>
    <s v="Point"/>
    <n v="1332"/>
    <n v="270.50299999999999"/>
    <n v="298053"/>
    <n v="119463"/>
    <n v="199.5821"/>
    <n v="-8.2665810000000004"/>
    <x v="1325"/>
    <s v=""/>
  </r>
  <r>
    <n v="1333"/>
    <s v="Point"/>
    <n v="1333"/>
    <n v="270.13499999999999"/>
    <n v="298055"/>
    <n v="119463"/>
    <n v="198.9196"/>
    <n v="-8.3974930000000008"/>
    <x v="1326"/>
    <s v=""/>
  </r>
  <r>
    <n v="1334"/>
    <s v="Point"/>
    <n v="1334"/>
    <n v="269.16000000000003"/>
    <n v="298057"/>
    <n v="119463"/>
    <n v="198.27510000000001"/>
    <n v="-8.6998999999999995"/>
    <x v="1327"/>
    <s v=""/>
  </r>
  <r>
    <n v="1335"/>
    <s v="Point"/>
    <n v="1335"/>
    <n v="268.66699999999997"/>
    <n v="298059"/>
    <n v="119463"/>
    <n v="197.64869999999999"/>
    <n v="-8.8666199999999993"/>
    <x v="1328"/>
    <s v=""/>
  </r>
  <r>
    <n v="1336"/>
    <s v="Point"/>
    <n v="1336"/>
    <n v="268.62400000000002"/>
    <n v="298061"/>
    <n v="119463"/>
    <n v="197.04060000000001"/>
    <n v="-8.9057510000000004"/>
    <x v="1329"/>
    <s v=""/>
  </r>
  <r>
    <n v="1337"/>
    <s v="Point"/>
    <n v="1337"/>
    <n v="270.85000000000002"/>
    <n v="298063"/>
    <n v="119463"/>
    <n v="196.45099999999999"/>
    <n v="-8.2973999999999997"/>
    <x v="1330"/>
    <s v=""/>
  </r>
  <r>
    <n v="1338"/>
    <s v="Point"/>
    <n v="1338"/>
    <n v="276.57799999999997"/>
    <n v="298065"/>
    <n v="119463"/>
    <n v="195.8801"/>
    <n v="-6.6744289999999999"/>
    <x v="1331"/>
    <s v=""/>
  </r>
  <r>
    <n v="1339"/>
    <s v="Point"/>
    <n v="1339"/>
    <n v="277.19"/>
    <n v="298067"/>
    <n v="119463"/>
    <n v="195.3279"/>
    <n v="-6.5159830000000003"/>
    <x v="1332"/>
    <s v=""/>
  </r>
  <r>
    <n v="1340"/>
    <s v="Point"/>
    <n v="1340"/>
    <n v="276.84899999999999"/>
    <n v="298069"/>
    <n v="119463"/>
    <n v="194.79480000000001"/>
    <n v="-6.6326429999999998"/>
    <x v="1333"/>
    <s v=""/>
  </r>
  <r>
    <n v="1341"/>
    <s v="Point"/>
    <n v="1341"/>
    <n v="275.68299999999999"/>
    <n v="298071"/>
    <n v="119463"/>
    <n v="194.2807"/>
    <n v="-6.9890549999999996"/>
    <x v="1334"/>
    <s v=""/>
  </r>
  <r>
    <n v="1342"/>
    <s v="Point"/>
    <n v="1342"/>
    <n v="271.04000000000002"/>
    <n v="298073"/>
    <n v="119463"/>
    <n v="193.786"/>
    <n v="-8.3549050000000005"/>
    <x v="512"/>
    <s v=""/>
  </r>
  <r>
    <n v="1343"/>
    <s v="Point"/>
    <n v="1343"/>
    <n v="268.435"/>
    <n v="298075"/>
    <n v="119463"/>
    <n v="193.31059999999999"/>
    <n v="-9.1293749999999996"/>
    <x v="1335"/>
    <s v=""/>
  </r>
  <r>
    <n v="1344"/>
    <s v="Point"/>
    <n v="1344"/>
    <n v="268.142"/>
    <n v="298077"/>
    <n v="119463"/>
    <n v="192.85489999999999"/>
    <n v="-9.2354090000000006"/>
    <x v="1336"/>
    <s v=""/>
  </r>
  <r>
    <n v="1345"/>
    <s v="Point"/>
    <n v="1345"/>
    <n v="268.08699999999999"/>
    <n v="298079"/>
    <n v="119463"/>
    <n v="192.4188"/>
    <n v="-9.2719310000000004"/>
    <x v="1337"/>
    <s v=""/>
  </r>
  <r>
    <n v="1346"/>
    <s v="Point"/>
    <n v="1346"/>
    <n v="268.06700000000001"/>
    <n v="298081"/>
    <n v="119463"/>
    <n v="192.0026"/>
    <n v="-9.2974910000000008"/>
    <x v="1338"/>
    <s v=""/>
  </r>
  <r>
    <n v="1347"/>
    <s v="Point"/>
    <n v="1347"/>
    <n v="267.91399999999999"/>
    <n v="298083"/>
    <n v="119463"/>
    <n v="191.60640000000001"/>
    <n v="-9.3609270000000002"/>
    <x v="1339"/>
    <s v=""/>
  </r>
  <r>
    <n v="1348"/>
    <s v="Point"/>
    <n v="1348"/>
    <n v="267.81299999999999"/>
    <n v="298085"/>
    <n v="119463"/>
    <n v="191.2302"/>
    <n v="-9.4084699999999994"/>
    <x v="1340"/>
    <s v=""/>
  </r>
  <r>
    <n v="1349"/>
    <s v="Point"/>
    <n v="1349"/>
    <n v="267.76600000000002"/>
    <n v="298087"/>
    <n v="119463"/>
    <n v="190.87430000000001"/>
    <n v="-9.4394270000000002"/>
    <x v="1341"/>
    <s v=""/>
  </r>
  <r>
    <n v="1350"/>
    <s v="Point"/>
    <n v="1350"/>
    <n v="267.72699999999998"/>
    <n v="298089"/>
    <n v="119463"/>
    <n v="190.53870000000001"/>
    <n v="-9.4671640000000004"/>
    <x v="1342"/>
    <s v=""/>
  </r>
  <r>
    <n v="1351"/>
    <s v="Point"/>
    <n v="1351"/>
    <n v="267.69499999999999"/>
    <n v="298091"/>
    <n v="119463"/>
    <n v="190.2236"/>
    <n v="-9.4919390000000003"/>
    <x v="1343"/>
    <s v=""/>
  </r>
  <r>
    <n v="1352"/>
    <s v="Point"/>
    <n v="1352"/>
    <n v="267.59300000000002"/>
    <n v="298093"/>
    <n v="119463"/>
    <n v="189.9289"/>
    <n v="-9.5363260000000007"/>
    <x v="1344"/>
    <s v=""/>
  </r>
  <r>
    <n v="1353"/>
    <s v="Point"/>
    <n v="1353"/>
    <n v="267.49900000000002"/>
    <n v="298095"/>
    <n v="119463"/>
    <n v="189.655"/>
    <n v="-9.5774589999999993"/>
    <x v="1345"/>
    <s v=""/>
  </r>
  <r>
    <n v="1354"/>
    <s v="Point"/>
    <n v="1354"/>
    <n v="267.44499999999999"/>
    <n v="298097"/>
    <n v="119463"/>
    <n v="189.40170000000001"/>
    <n v="-9.6059110000000008"/>
    <x v="1346"/>
    <s v=""/>
  </r>
  <r>
    <n v="1355"/>
    <s v="Point"/>
    <n v="1355"/>
    <n v="267.36500000000001"/>
    <n v="298099"/>
    <n v="119463"/>
    <n v="189.16919999999999"/>
    <n v="-9.6410490000000006"/>
    <x v="1347"/>
    <s v=""/>
  </r>
  <r>
    <n v="1356"/>
    <s v="Point"/>
    <n v="1356"/>
    <n v="267.29899999999998"/>
    <n v="298101"/>
    <n v="119463"/>
    <n v="188.95769999999999"/>
    <n v="-9.671087"/>
    <x v="1348"/>
    <s v=""/>
  </r>
  <r>
    <n v="1357"/>
    <s v="Point"/>
    <n v="1357"/>
    <n v="267.27300000000002"/>
    <n v="298103"/>
    <n v="119463"/>
    <n v="188.7671"/>
    <n v="-9.6883350000000004"/>
    <x v="1349"/>
    <s v=""/>
  </r>
  <r>
    <n v="1358"/>
    <s v="Point"/>
    <n v="1358"/>
    <n v="267.25799999999998"/>
    <n v="298105"/>
    <n v="119463"/>
    <n v="188.5975"/>
    <n v="-9.7013099999999994"/>
    <x v="1350"/>
    <s v=""/>
  </r>
  <r>
    <n v="1359"/>
    <s v="Point"/>
    <n v="1359"/>
    <n v="267.19400000000002"/>
    <n v="298107"/>
    <n v="119463"/>
    <n v="188.44890000000001"/>
    <n v="-9.7277179999999994"/>
    <x v="1351"/>
    <s v=""/>
  </r>
  <r>
    <n v="1360"/>
    <s v="Point"/>
    <n v="1360"/>
    <n v="267.15800000000002"/>
    <n v="298109"/>
    <n v="119463"/>
    <n v="188.32149999999999"/>
    <n v="-9.7448130000000006"/>
    <x v="1352"/>
    <s v=""/>
  </r>
  <r>
    <n v="1361"/>
    <s v="Point"/>
    <n v="1361"/>
    <n v="267.12700000000001"/>
    <n v="298111"/>
    <n v="119463"/>
    <n v="188.21530000000001"/>
    <n v="-9.7593720000000008"/>
    <x v="1353"/>
    <s v=""/>
  </r>
  <r>
    <n v="1362"/>
    <s v="Point"/>
    <n v="1362"/>
    <n v="266.98700000000002"/>
    <n v="298113"/>
    <n v="119463"/>
    <n v="188.13030000000001"/>
    <n v="-9.8051019999999998"/>
    <x v="1354"/>
    <s v=""/>
  </r>
  <r>
    <n v="1363"/>
    <s v="Point"/>
    <n v="1363"/>
    <n v="266.86399999999998"/>
    <n v="298115"/>
    <n v="119463"/>
    <n v="188.06649999999999"/>
    <n v="-9.8447460000000007"/>
    <x v="1355"/>
    <s v=""/>
  </r>
  <r>
    <n v="1364"/>
    <s v="Point"/>
    <n v="1364"/>
    <n v="266.72699999999998"/>
    <n v="298117"/>
    <n v="119463"/>
    <n v="188.0239"/>
    <n v="-9.887454"/>
    <x v="1356"/>
    <s v=""/>
  </r>
  <r>
    <n v="1365"/>
    <s v="Point"/>
    <n v="1365"/>
    <n v="266.62700000000001"/>
    <n v="298119"/>
    <n v="119463"/>
    <n v="188.0027"/>
    <n v="-9.9181209999999993"/>
    <x v="1357"/>
    <s v=""/>
  </r>
  <r>
    <n v="1366"/>
    <s v="Point"/>
    <n v="1366"/>
    <n v="266.58199999999999"/>
    <n v="298121"/>
    <n v="119463"/>
    <n v="188.0027"/>
    <n v="-9.9314280000000004"/>
    <x v="1358"/>
    <s v=""/>
  </r>
  <r>
    <n v="1367"/>
    <s v="Point"/>
    <n v="1367"/>
    <n v="266.46199999999999"/>
    <n v="298123"/>
    <n v="119463"/>
    <n v="188.0239"/>
    <n v="-9.9658069999999999"/>
    <x v="1359"/>
    <s v=""/>
  </r>
  <r>
    <n v="1368"/>
    <s v="Point"/>
    <n v="1368"/>
    <n v="266.37599999999998"/>
    <n v="298125"/>
    <n v="119463"/>
    <n v="188.06649999999999"/>
    <n v="-9.9890089999999994"/>
    <x v="1360"/>
    <s v=""/>
  </r>
  <r>
    <n v="1369"/>
    <s v="Point"/>
    <n v="1369"/>
    <n v="266.34500000000003"/>
    <n v="298127"/>
    <n v="119463"/>
    <n v="188.13030000000001"/>
    <n v="-9.9948460000000008"/>
    <x v="1361"/>
    <s v=""/>
  </r>
  <r>
    <n v="1370"/>
    <s v="Point"/>
    <n v="1370"/>
    <n v="266.24400000000003"/>
    <n v="298129"/>
    <n v="119463"/>
    <n v="188.21530000000001"/>
    <n v="-10.020239999999999"/>
    <x v="1362"/>
    <s v=""/>
  </r>
  <r>
    <n v="1371"/>
    <s v="Point"/>
    <n v="1371"/>
    <n v="266.12700000000001"/>
    <n v="298131"/>
    <n v="119463"/>
    <n v="188.32149999999999"/>
    <n v="-10.04922"/>
    <x v="1363"/>
    <s v=""/>
  </r>
  <r>
    <n v="1372"/>
    <s v="Point"/>
    <n v="1372"/>
    <n v="266.09199999999998"/>
    <n v="298133"/>
    <n v="119463"/>
    <n v="188.44890000000001"/>
    <n v="-10.05288"/>
    <x v="1364"/>
    <s v=""/>
  </r>
  <r>
    <n v="1373"/>
    <s v="Point"/>
    <n v="1373"/>
    <n v="265.988"/>
    <n v="298135"/>
    <n v="119463"/>
    <n v="188.5975"/>
    <n v="-10.075760000000001"/>
    <x v="1365"/>
    <s v=""/>
  </r>
  <r>
    <n v="1374"/>
    <s v="Point"/>
    <n v="1374"/>
    <n v="265.81700000000001"/>
    <n v="298137"/>
    <n v="119463"/>
    <n v="188.7671"/>
    <n v="-10.1172"/>
    <x v="1366"/>
    <s v=""/>
  </r>
  <r>
    <n v="1375"/>
    <s v="Point"/>
    <n v="1375"/>
    <n v="265.74700000000001"/>
    <n v="298139"/>
    <n v="119463"/>
    <n v="188.95769999999999"/>
    <n v="-10.12777"/>
    <x v="1367"/>
    <s v=""/>
  </r>
  <r>
    <n v="1376"/>
    <s v="Point"/>
    <n v="1376"/>
    <n v="265.58"/>
    <n v="298141"/>
    <n v="119463"/>
    <n v="189.16919999999999"/>
    <n v="-10.165699999999999"/>
    <x v="1368"/>
    <s v=""/>
  </r>
  <r>
    <n v="1377"/>
    <s v="Point"/>
    <n v="1377"/>
    <n v="265.46199999999999"/>
    <n v="298143"/>
    <n v="119463"/>
    <n v="189.40170000000001"/>
    <n v="-10.18806"/>
    <x v="1369"/>
    <s v=""/>
  </r>
  <r>
    <n v="1378"/>
    <s v="Point"/>
    <n v="1378"/>
    <n v="265.34399999999999"/>
    <n v="298145"/>
    <n v="119463"/>
    <n v="189.655"/>
    <n v="-10.20927"/>
    <x v="1370"/>
    <s v=""/>
  </r>
  <r>
    <n v="1379"/>
    <s v="Point"/>
    <n v="1379"/>
    <n v="265.32400000000001"/>
    <n v="298147"/>
    <n v="119463"/>
    <n v="189.9289"/>
    <n v="-10.200699999999999"/>
    <x v="1371"/>
    <s v=""/>
  </r>
  <r>
    <n v="1380"/>
    <s v="Point"/>
    <n v="1380"/>
    <n v="265.29399999999998"/>
    <n v="298149"/>
    <n v="119463"/>
    <n v="190.2236"/>
    <n v="-10.19398"/>
    <x v="1372"/>
    <s v=""/>
  </r>
  <r>
    <n v="1381"/>
    <s v="Point"/>
    <n v="1381"/>
    <n v="265.14400000000001"/>
    <n v="298151"/>
    <n v="119463"/>
    <n v="190.53870000000001"/>
    <n v="-10.221170000000001"/>
    <x v="1373"/>
    <s v=""/>
  </r>
  <r>
    <n v="1382"/>
    <s v="Point"/>
    <n v="1382"/>
    <n v="265.09500000000003"/>
    <n v="298153"/>
    <n v="119463"/>
    <n v="190.87430000000001"/>
    <n v="-10.21782"/>
    <x v="1374"/>
    <s v=""/>
  </r>
  <r>
    <n v="1383"/>
    <s v="Point"/>
    <n v="1383"/>
    <n v="264.97699999999998"/>
    <n v="298155"/>
    <n v="119463"/>
    <n v="191.2302"/>
    <n v="-10.233449999999999"/>
    <x v="1375"/>
    <s v=""/>
  </r>
  <r>
    <n v="1384"/>
    <s v="Point"/>
    <n v="1384"/>
    <n v="264.90699999999998"/>
    <n v="298157"/>
    <n v="119463"/>
    <n v="191.60640000000001"/>
    <n v="-10.23405"/>
    <x v="1376"/>
    <s v=""/>
  </r>
  <r>
    <n v="1385"/>
    <s v="Point"/>
    <n v="1385"/>
    <n v="264.91000000000003"/>
    <n v="298159"/>
    <n v="119463"/>
    <n v="192.0026"/>
    <n v="-10.21251"/>
    <x v="1377"/>
    <s v=""/>
  </r>
  <r>
    <n v="1386"/>
    <s v="Point"/>
    <n v="1386"/>
    <n v="264.863"/>
    <n v="298161"/>
    <n v="119463"/>
    <n v="192.4188"/>
    <n v="-10.20444"/>
    <x v="1378"/>
    <s v=""/>
  </r>
  <r>
    <n v="1387"/>
    <s v="Point"/>
    <n v="1387"/>
    <n v="264.80900000000003"/>
    <n v="298163"/>
    <n v="119463"/>
    <n v="192.85489999999999"/>
    <n v="-10.19739"/>
    <x v="1379"/>
    <s v=""/>
  </r>
  <r>
    <n v="1388"/>
    <s v="Point"/>
    <n v="1388"/>
    <n v="264.73899999999998"/>
    <n v="298165"/>
    <n v="119463"/>
    <n v="193.31059999999999"/>
    <n v="-10.193949999999999"/>
    <x v="1380"/>
    <s v=""/>
  </r>
  <r>
    <n v="1389"/>
    <s v="Point"/>
    <n v="1389"/>
    <n v="264.70100000000002"/>
    <n v="298167"/>
    <n v="119463"/>
    <n v="193.786"/>
    <n v="-10.180350000000001"/>
    <x v="561"/>
    <s v=""/>
  </r>
  <r>
    <n v="1390"/>
    <s v="Point"/>
    <n v="1390"/>
    <n v="264.62"/>
    <n v="298169"/>
    <n v="119463"/>
    <n v="194.2807"/>
    <n v="-10.17811"/>
    <x v="1381"/>
    <s v=""/>
  </r>
  <r>
    <n v="1391"/>
    <s v="Point"/>
    <n v="1391"/>
    <n v="264.565"/>
    <n v="298171"/>
    <n v="119463"/>
    <n v="194.79480000000001"/>
    <n v="-10.167479999999999"/>
    <x v="1382"/>
    <s v=""/>
  </r>
  <r>
    <n v="1392"/>
    <s v="Point"/>
    <n v="1392"/>
    <n v="264.54700000000003"/>
    <n v="298173"/>
    <n v="119463"/>
    <n v="195.3279"/>
    <n v="-10.145429999999999"/>
    <x v="1383"/>
    <s v=""/>
  </r>
  <r>
    <n v="1393"/>
    <s v="Point"/>
    <n v="1393"/>
    <n v="264.43799999999999"/>
    <n v="298175"/>
    <n v="119463"/>
    <n v="195.8801"/>
    <n v="-10.14831"/>
    <x v="1384"/>
    <s v=""/>
  </r>
  <r>
    <n v="1394"/>
    <s v="Point"/>
    <n v="1394"/>
    <n v="264.29599999999999"/>
    <n v="298177"/>
    <n v="119463"/>
    <n v="196.45099999999999"/>
    <n v="-10.159560000000001"/>
    <x v="1385"/>
    <s v=""/>
  </r>
  <r>
    <n v="1395"/>
    <s v="Point"/>
    <n v="1395"/>
    <n v="264.18"/>
    <n v="298179"/>
    <n v="119463"/>
    <n v="197.04060000000001"/>
    <n v="-10.16248"/>
    <x v="1386"/>
    <s v=""/>
  </r>
  <r>
    <n v="1396"/>
    <s v="Point"/>
    <n v="1396"/>
    <n v="264.089"/>
    <n v="298181"/>
    <n v="119463"/>
    <n v="197.64869999999999"/>
    <n v="-10.15742"/>
    <x v="1387"/>
    <s v=""/>
  </r>
  <r>
    <n v="1397"/>
    <s v="Point"/>
    <n v="1397"/>
    <n v="264.02600000000001"/>
    <n v="298183"/>
    <n v="119463"/>
    <n v="198.27510000000001"/>
    <n v="-10.14364"/>
    <x v="1388"/>
    <s v=""/>
  </r>
  <r>
    <n v="1398"/>
    <s v="Point"/>
    <n v="1398"/>
    <n v="263.94900000000001"/>
    <n v="298185"/>
    <n v="119463"/>
    <n v="198.9196"/>
    <n v="-10.132949999999999"/>
    <x v="1389"/>
    <s v=""/>
  </r>
  <r>
    <n v="1399"/>
    <s v="Point"/>
    <n v="1399"/>
    <n v="263.90600000000001"/>
    <n v="298187"/>
    <n v="119463"/>
    <n v="199.5821"/>
    <n v="-10.111969999999999"/>
    <x v="1390"/>
    <s v=""/>
  </r>
  <r>
    <n v="1400"/>
    <s v="Point"/>
    <n v="1400"/>
    <n v="263.8"/>
    <n v="298189"/>
    <n v="119463"/>
    <n v="200.26230000000001"/>
    <n v="-10.10772"/>
    <x v="1391"/>
    <s v=""/>
  </r>
  <r>
    <n v="1401"/>
    <s v="Point"/>
    <n v="1401"/>
    <n v="263.68200000000002"/>
    <n v="298191"/>
    <n v="119463"/>
    <n v="200.96019999999999"/>
    <n v="-10.10595"/>
    <x v="1392"/>
    <s v=""/>
  </r>
  <r>
    <n v="1402"/>
    <s v="Point"/>
    <n v="1402"/>
    <n v="263.61099999999999"/>
    <n v="298193"/>
    <n v="119463"/>
    <n v="201.6755"/>
    <n v="-10.090400000000001"/>
    <x v="1393"/>
    <s v=""/>
  </r>
  <r>
    <n v="1403"/>
    <s v="Point"/>
    <n v="1403"/>
    <n v="263.57299999999998"/>
    <n v="298195"/>
    <n v="119463"/>
    <n v="202.40799999999999"/>
    <n v="-10.065049999999999"/>
    <x v="1394"/>
    <s v=""/>
  </r>
  <r>
    <n v="1404"/>
    <s v="Point"/>
    <n v="1404"/>
    <n v="263.43200000000002"/>
    <n v="298197"/>
    <n v="119463"/>
    <n v="203.1576"/>
    <n v="-10.06723"/>
    <x v="1395"/>
    <s v=""/>
  </r>
  <r>
    <n v="1405"/>
    <s v="Point"/>
    <n v="1405"/>
    <n v="263.33999999999997"/>
    <n v="298199"/>
    <n v="119463"/>
    <n v="203.92400000000001"/>
    <n v="-10.05522"/>
    <x v="1396"/>
    <s v=""/>
  </r>
  <r>
    <n v="1406"/>
    <s v="Point"/>
    <n v="1406"/>
    <n v="263.322"/>
    <n v="298201"/>
    <n v="119463"/>
    <n v="204.7071"/>
    <n v="-10.02242"/>
    <x v="1397"/>
    <s v=""/>
  </r>
  <r>
    <n v="1407"/>
    <s v="Point"/>
    <n v="1407"/>
    <n v="263.303"/>
    <n v="298203"/>
    <n v="119463"/>
    <n v="205.5067"/>
    <n v="-9.9893520000000002"/>
    <x v="1398"/>
    <s v=""/>
  </r>
  <r>
    <n v="1408"/>
    <s v="Point"/>
    <n v="1408"/>
    <n v="263.25299999999999"/>
    <n v="298205"/>
    <n v="119463"/>
    <n v="206.32259999999999"/>
    <n v="-9.9641099999999998"/>
    <x v="1399"/>
    <s v=""/>
  </r>
  <r>
    <n v="1409"/>
    <s v="Point"/>
    <n v="1409"/>
    <n v="263.214"/>
    <n v="298207"/>
    <n v="119463"/>
    <n v="207.15450000000001"/>
    <n v="-9.9353599999999993"/>
    <x v="1400"/>
    <s v=""/>
  </r>
  <r>
    <n v="1410"/>
    <s v="Point"/>
    <n v="1410"/>
    <n v="263.22300000000001"/>
    <n v="298209"/>
    <n v="119463"/>
    <n v="208.00239999999999"/>
    <n v="-9.8932549999999999"/>
    <x v="1401"/>
    <s v=""/>
  </r>
  <r>
    <n v="1411"/>
    <s v="Point"/>
    <n v="1411"/>
    <n v="263.18799999999999"/>
    <n v="298211"/>
    <n v="119463"/>
    <n v="208.86600000000001"/>
    <n v="-9.8624729999999996"/>
    <x v="1402"/>
    <s v=""/>
  </r>
  <r>
    <n v="1412"/>
    <s v="Point"/>
    <n v="1412"/>
    <n v="263.06900000000002"/>
    <n v="298213"/>
    <n v="119463"/>
    <n v="209.74510000000001"/>
    <n v="-9.8535009999999996"/>
    <x v="1403"/>
    <s v=""/>
  </r>
  <r>
    <n v="1413"/>
    <s v="Point"/>
    <n v="1413"/>
    <n v="263.03899999999999"/>
    <n v="298215"/>
    <n v="119463"/>
    <n v="210.6395"/>
    <n v="-9.8203999999999994"/>
    <x v="1404"/>
    <s v=""/>
  </r>
  <r>
    <n v="1414"/>
    <s v="Point"/>
    <n v="1414"/>
    <n v="263.029"/>
    <n v="298217"/>
    <n v="119463"/>
    <n v="211.54900000000001"/>
    <n v="-9.7816270000000003"/>
    <x v="1405"/>
    <s v=""/>
  </r>
  <r>
    <n v="1415"/>
    <s v="Point"/>
    <n v="1415"/>
    <n v="263.02699999999999"/>
    <n v="298219"/>
    <n v="119463"/>
    <n v="212.4735"/>
    <n v="-9.7404069999999994"/>
    <x v="1406"/>
    <s v=""/>
  </r>
  <r>
    <n v="1416"/>
    <s v="Point"/>
    <n v="1416"/>
    <n v="262.93900000000002"/>
    <n v="298221"/>
    <n v="119463"/>
    <n v="213.4128"/>
    <n v="-9.7213060000000002"/>
    <x v="1407"/>
    <s v=""/>
  </r>
  <r>
    <n v="1417"/>
    <s v="Point"/>
    <n v="1417"/>
    <n v="262.85000000000002"/>
    <n v="298223"/>
    <n v="119463"/>
    <n v="214.3665"/>
    <n v="-9.7019900000000003"/>
    <x v="1408"/>
    <s v=""/>
  </r>
  <r>
    <n v="1418"/>
    <s v="Point"/>
    <n v="1418"/>
    <n v="262.70499999999998"/>
    <n v="298225"/>
    <n v="119463"/>
    <n v="215.33459999999999"/>
    <n v="-9.6966870000000007"/>
    <x v="1409"/>
    <s v=""/>
  </r>
  <r>
    <n v="1419"/>
    <s v="Point"/>
    <n v="1419"/>
    <n v="262.63400000000001"/>
    <n v="298227"/>
    <n v="119463"/>
    <n v="216.3169"/>
    <n v="-9.6717600000000008"/>
    <x v="1410"/>
    <s v=""/>
  </r>
  <r>
    <n v="1420"/>
    <s v="Point"/>
    <n v="1420"/>
    <n v="262.61700000000002"/>
    <n v="298229"/>
    <n v="119463"/>
    <n v="217.31309999999999"/>
    <n v="-9.6326110000000007"/>
    <x v="1411"/>
    <s v=""/>
  </r>
  <r>
    <n v="1421"/>
    <s v="Point"/>
    <n v="1421"/>
    <n v="262.52800000000002"/>
    <n v="298231"/>
    <n v="119463"/>
    <n v="218.32320000000001"/>
    <n v="-9.6115820000000003"/>
    <x v="1412"/>
    <s v=""/>
  </r>
  <r>
    <n v="1422"/>
    <s v="Point"/>
    <n v="1422"/>
    <n v="262.32"/>
    <n v="298233"/>
    <n v="119463"/>
    <n v="219.3468"/>
    <n v="-9.6203819999999993"/>
    <x v="1413"/>
    <s v=""/>
  </r>
  <r>
    <n v="1423"/>
    <s v="Point"/>
    <n v="1423"/>
    <n v="262.23500000000001"/>
    <n v="298235"/>
    <n v="119463"/>
    <n v="220.38380000000001"/>
    <n v="-9.5974400000000006"/>
    <x v="1414"/>
    <s v=""/>
  </r>
  <r>
    <n v="1424"/>
    <s v="Point"/>
    <n v="1424"/>
    <n v="262.45299999999997"/>
    <n v="298237"/>
    <n v="119463"/>
    <n v="221.434"/>
    <n v="-9.4978999999999996"/>
    <x v="1415"/>
    <s v=""/>
  </r>
  <r>
    <n v="1425"/>
    <s v="Point"/>
    <n v="1425"/>
    <n v="263.35599999999999"/>
    <n v="298239"/>
    <n v="119463"/>
    <n v="222.49719999999999"/>
    <n v="-9.2269269999999999"/>
    <x v="1416"/>
    <s v=""/>
  </r>
  <r>
    <n v="1426"/>
    <s v="Point"/>
    <n v="1426"/>
    <n v="263.59399999999999"/>
    <n v="298241"/>
    <n v="119463"/>
    <n v="223.57329999999999"/>
    <n v="-9.1238250000000001"/>
    <x v="1417"/>
    <s v=""/>
  </r>
  <r>
    <n v="1427"/>
    <s v="Point"/>
    <n v="1427"/>
    <n v="262.70999999999998"/>
    <n v="298243"/>
    <n v="119463"/>
    <n v="224.66200000000001"/>
    <n v="-9.300046"/>
    <x v="1418"/>
    <s v=""/>
  </r>
  <r>
    <n v="1428"/>
    <s v="Point"/>
    <n v="1428"/>
    <n v="261.70699999999999"/>
    <n v="298245"/>
    <n v="119463"/>
    <n v="225.76320000000001"/>
    <n v="-9.5032580000000006"/>
    <x v="1419"/>
    <s v=""/>
  </r>
  <r>
    <n v="1429"/>
    <s v="Point"/>
    <n v="1429"/>
    <n v="261.60500000000002"/>
    <n v="298247"/>
    <n v="119463"/>
    <n v="226.8766"/>
    <n v="-9.4825269999999993"/>
    <x v="1420"/>
    <s v=""/>
  </r>
  <r>
    <n v="1430"/>
    <s v="Point"/>
    <n v="1430"/>
    <n v="261.60500000000002"/>
    <n v="298249"/>
    <n v="119463"/>
    <n v="228.00219999999999"/>
    <n v="-9.4365579999999998"/>
    <x v="1421"/>
    <s v=""/>
  </r>
  <r>
    <n v="1431"/>
    <s v="Point"/>
    <n v="1431"/>
    <n v="261.553"/>
    <n v="298251"/>
    <n v="119463"/>
    <n v="229.1397"/>
    <n v="-9.4032049999999998"/>
    <x v="1422"/>
    <s v=""/>
  </r>
  <r>
    <n v="1432"/>
    <s v="Point"/>
    <n v="1432"/>
    <n v="261.44200000000001"/>
    <n v="298253"/>
    <n v="119463"/>
    <n v="230.28899999999999"/>
    <n v="-9.3839930000000003"/>
    <x v="1423"/>
    <s v=""/>
  </r>
  <r>
    <n v="1433"/>
    <s v="Point"/>
    <n v="1433"/>
    <n v="261.238"/>
    <n v="298255"/>
    <n v="119463"/>
    <n v="231.44980000000001"/>
    <n v="-9.3869240000000005"/>
    <x v="1424"/>
    <s v=""/>
  </r>
  <r>
    <n v="1434"/>
    <s v="Point"/>
    <n v="1434"/>
    <n v="261.05799999999999"/>
    <n v="298257"/>
    <n v="119463"/>
    <n v="232.62200000000001"/>
    <n v="-9.3836200000000005"/>
    <x v="1425"/>
    <s v=""/>
  </r>
  <r>
    <n v="1435"/>
    <s v="Point"/>
    <n v="1435"/>
    <n v="260.89699999999999"/>
    <n v="298259"/>
    <n v="119463"/>
    <n v="233.80549999999999"/>
    <n v="-9.3753709999999995"/>
    <x v="1426"/>
    <s v=""/>
  </r>
  <r>
    <n v="1436"/>
    <s v="Point"/>
    <n v="1436"/>
    <n v="260.774"/>
    <n v="298261"/>
    <n v="119463"/>
    <n v="235"/>
    <n v="-9.3577549999999992"/>
    <x v="610"/>
    <s v=""/>
  </r>
  <r>
    <n v="1437"/>
    <s v="Point"/>
    <n v="1437"/>
    <n v="260.60700000000003"/>
    <n v="298263"/>
    <n v="119463"/>
    <n v="236.2054"/>
    <n v="-9.3502829999999992"/>
    <x v="1427"/>
    <s v=""/>
  </r>
  <r>
    <n v="1438"/>
    <s v="Point"/>
    <n v="1438"/>
    <n v="260.39600000000002"/>
    <n v="298265"/>
    <n v="119463"/>
    <n v="237.42160000000001"/>
    <n v="-9.3528070000000003"/>
    <x v="1428"/>
    <s v=""/>
  </r>
  <r>
    <n v="1439"/>
    <s v="Point"/>
    <n v="1439"/>
    <n v="260.23700000000002"/>
    <n v="298267"/>
    <n v="119463"/>
    <n v="238.64830000000001"/>
    <n v="-9.342746"/>
    <x v="1429"/>
    <s v=""/>
  </r>
  <r>
    <n v="1440"/>
    <s v="Point"/>
    <n v="1440"/>
    <n v="260.04000000000002"/>
    <n v="298269"/>
    <n v="119463"/>
    <n v="239.8854"/>
    <n v="-9.3412279999999992"/>
    <x v="1430"/>
    <s v=""/>
  </r>
  <r>
    <n v="1441"/>
    <s v="Point"/>
    <n v="1441"/>
    <n v="259.86700000000002"/>
    <n v="298271"/>
    <n v="119463"/>
    <n v="241.1327"/>
    <n v="-9.3337830000000004"/>
    <x v="1431"/>
    <s v=""/>
  </r>
  <r>
    <n v="1442"/>
    <s v="Point"/>
    <n v="1442"/>
    <n v="259.75900000000001"/>
    <n v="298273"/>
    <n v="119463"/>
    <n v="242.39019999999999"/>
    <n v="-9.3110689999999998"/>
    <x v="1432"/>
    <s v=""/>
  </r>
  <r>
    <n v="1443"/>
    <s v="Point"/>
    <n v="1443"/>
    <n v="259.68"/>
    <n v="298275"/>
    <n v="119463"/>
    <n v="243.6575"/>
    <n v="-9.2815759999999994"/>
    <x v="1433"/>
    <s v=""/>
  </r>
  <r>
    <n v="1444"/>
    <s v="Point"/>
    <n v="1444"/>
    <n v="259.66000000000003"/>
    <n v="298277"/>
    <n v="119463"/>
    <n v="244.93469999999999"/>
    <n v="-9.2385719999999996"/>
    <x v="1434"/>
    <s v=""/>
  </r>
  <r>
    <n v="1445"/>
    <s v="Point"/>
    <n v="1445"/>
    <n v="259.68700000000001"/>
    <n v="298279"/>
    <n v="119463"/>
    <n v="246.22149999999999"/>
    <n v="-9.1849930000000004"/>
    <x v="1435"/>
    <s v=""/>
  </r>
  <r>
    <n v="1446"/>
    <s v="Point"/>
    <n v="1446"/>
    <n v="259.72800000000001"/>
    <n v="298281"/>
    <n v="119463"/>
    <n v="247.51769999999999"/>
    <n v="-9.1284539999999996"/>
    <x v="1436"/>
    <s v=""/>
  </r>
  <r>
    <n v="1447"/>
    <s v="Point"/>
    <n v="1447"/>
    <n v="259.74799999999999"/>
    <n v="298283"/>
    <n v="119463"/>
    <n v="248.82320000000001"/>
    <n v="-9.0768699999999995"/>
    <x v="1437"/>
    <s v=""/>
  </r>
  <r>
    <n v="1448"/>
    <s v="Point"/>
    <n v="1448"/>
    <n v="259.82400000000001"/>
    <n v="298285"/>
    <n v="119463"/>
    <n v="250.13800000000001"/>
    <n v="-9.0129669999999997"/>
    <x v="1438"/>
    <s v=""/>
  </r>
  <r>
    <n v="1449"/>
    <s v="Point"/>
    <n v="1449"/>
    <n v="0"/>
    <n v="298287"/>
    <n v="119463"/>
    <n v="251.46170000000001"/>
    <n v="-49.98301"/>
    <x v="1439"/>
    <s v=""/>
  </r>
  <r>
    <n v="1450"/>
    <s v="Point"/>
    <n v="1450"/>
    <n v="0"/>
    <n v="297875"/>
    <n v="119461"/>
    <n v="307.6053"/>
    <n v="-44.235100000000003"/>
    <x v="1440"/>
    <s v=""/>
  </r>
  <r>
    <n v="1451"/>
    <s v="Point"/>
    <n v="1451"/>
    <n v="276.51499999999999"/>
    <n v="297877"/>
    <n v="119461"/>
    <n v="306.0147"/>
    <n v="-4.2954650000000001"/>
    <x v="1441"/>
    <s v=""/>
  </r>
  <r>
    <n v="1452"/>
    <s v="Point"/>
    <n v="1452"/>
    <n v="276.54899999999998"/>
    <n v="297879"/>
    <n v="119461"/>
    <n v="304.42899999999997"/>
    <n v="-4.3113910000000004"/>
    <x v="1442"/>
    <s v=""/>
  </r>
  <r>
    <n v="1453"/>
    <s v="Point"/>
    <n v="1453"/>
    <n v="276.48700000000002"/>
    <n v="297881"/>
    <n v="119461"/>
    <n v="302.84809999999999"/>
    <n v="-4.3454740000000003"/>
    <x v="1443"/>
    <s v=""/>
  </r>
  <r>
    <n v="1454"/>
    <s v="Point"/>
    <n v="1454"/>
    <n v="276.47300000000001"/>
    <n v="297883"/>
    <n v="119461"/>
    <n v="301.27229999999997"/>
    <n v="-4.3707630000000002"/>
    <x v="1444"/>
    <s v=""/>
  </r>
  <r>
    <n v="1455"/>
    <s v="Point"/>
    <n v="1455"/>
    <n v="276.42099999999999"/>
    <n v="297885"/>
    <n v="119461"/>
    <n v="299.70150000000001"/>
    <n v="-4.4034639999999996"/>
    <x v="1445"/>
    <s v=""/>
  </r>
  <r>
    <n v="1456"/>
    <s v="Point"/>
    <n v="1456"/>
    <n v="276.33999999999997"/>
    <n v="297887"/>
    <n v="119461"/>
    <n v="298.13589999999999"/>
    <n v="-4.4419700000000004"/>
    <x v="1446"/>
    <s v=""/>
  </r>
  <r>
    <n v="1457"/>
    <s v="Point"/>
    <n v="1457"/>
    <n v="276.37"/>
    <n v="297889"/>
    <n v="119461"/>
    <n v="296.5754"/>
    <n v="-4.4594870000000002"/>
    <x v="1447"/>
    <s v=""/>
  </r>
  <r>
    <n v="1458"/>
    <s v="Point"/>
    <n v="1458"/>
    <n v="276.35500000000002"/>
    <n v="297891"/>
    <n v="119461"/>
    <n v="295.02030000000002"/>
    <n v="-4.4857940000000003"/>
    <x v="1448"/>
    <s v=""/>
  </r>
  <r>
    <n v="1459"/>
    <s v="Point"/>
    <n v="1459"/>
    <n v="276.221"/>
    <n v="297893"/>
    <n v="119461"/>
    <n v="293.47059999999999"/>
    <n v="-4.5353830000000004"/>
    <x v="1449"/>
    <s v=""/>
  </r>
  <r>
    <n v="1460"/>
    <s v="Point"/>
    <n v="1460"/>
    <n v="276.10199999999998"/>
    <n v="297895"/>
    <n v="119461"/>
    <n v="291.9264"/>
    <n v="-4.5824800000000003"/>
    <x v="1450"/>
    <s v=""/>
  </r>
  <r>
    <n v="1461"/>
    <s v="Point"/>
    <n v="1461"/>
    <n v="275.93299999999999"/>
    <n v="297897"/>
    <n v="119461"/>
    <n v="290.3877"/>
    <n v="-4.639786"/>
    <x v="1451"/>
    <s v=""/>
  </r>
  <r>
    <n v="1462"/>
    <s v="Point"/>
    <n v="1462"/>
    <n v="275.76600000000002"/>
    <n v="297899"/>
    <n v="119461"/>
    <n v="288.8546"/>
    <n v="-4.6972079999999998"/>
    <x v="1452"/>
    <s v=""/>
  </r>
  <r>
    <n v="1463"/>
    <s v="Point"/>
    <n v="1463"/>
    <n v="275.72500000000002"/>
    <n v="297901"/>
    <n v="119461"/>
    <n v="287.32729999999998"/>
    <n v="-4.7301840000000004"/>
    <x v="1453"/>
    <s v=""/>
  </r>
  <r>
    <n v="1464"/>
    <s v="Point"/>
    <n v="1464"/>
    <n v="275.62200000000001"/>
    <n v="297903"/>
    <n v="119461"/>
    <n v="285.80590000000001"/>
    <n v="-4.7757540000000001"/>
    <x v="214"/>
    <s v=""/>
  </r>
  <r>
    <n v="1465"/>
    <s v="Point"/>
    <n v="1465"/>
    <n v="275.64299999999997"/>
    <n v="297905"/>
    <n v="119461"/>
    <n v="284.2903"/>
    <n v="-4.7968929999999999"/>
    <x v="1454"/>
    <s v=""/>
  </r>
  <r>
    <n v="1466"/>
    <s v="Point"/>
    <n v="1466"/>
    <n v="275.59699999999998"/>
    <n v="297907"/>
    <n v="119461"/>
    <n v="282.7808"/>
    <n v="-4.8316330000000001"/>
    <x v="1455"/>
    <s v=""/>
  </r>
  <r>
    <n v="1467"/>
    <s v="Point"/>
    <n v="1467"/>
    <n v="275.54500000000002"/>
    <n v="297909"/>
    <n v="119461"/>
    <n v="281.2774"/>
    <n v="-4.8678509999999999"/>
    <x v="1456"/>
    <s v=""/>
  </r>
  <r>
    <n v="1468"/>
    <s v="Point"/>
    <n v="1468"/>
    <n v="275.44"/>
    <n v="297911"/>
    <n v="119461"/>
    <n v="279.78030000000001"/>
    <n v="-4.9151179999999997"/>
    <x v="1457"/>
    <s v=""/>
  </r>
  <r>
    <n v="1469"/>
    <s v="Point"/>
    <n v="1469"/>
    <n v="275.37700000000001"/>
    <n v="297913"/>
    <n v="119461"/>
    <n v="278.2894"/>
    <n v="-4.9541950000000003"/>
    <x v="1458"/>
    <s v=""/>
  </r>
  <r>
    <n v="1470"/>
    <s v="Point"/>
    <n v="1470"/>
    <n v="275.29000000000002"/>
    <n v="297915"/>
    <n v="119461"/>
    <n v="276.80500000000001"/>
    <n v="-4.9984999999999999"/>
    <x v="1459"/>
    <s v=""/>
  </r>
  <r>
    <n v="1471"/>
    <s v="Point"/>
    <n v="1471"/>
    <n v="275.30099999999999"/>
    <n v="297917"/>
    <n v="119461"/>
    <n v="275.32709999999997"/>
    <n v="-5.0229229999999996"/>
    <x v="1460"/>
    <s v=""/>
  </r>
  <r>
    <n v="1472"/>
    <s v="Point"/>
    <n v="1472"/>
    <n v="275.26100000000002"/>
    <n v="297919"/>
    <n v="119461"/>
    <n v="273.85579999999999"/>
    <n v="-5.0580740000000004"/>
    <x v="1461"/>
    <s v=""/>
  </r>
  <r>
    <n v="1473"/>
    <s v="Point"/>
    <n v="1473"/>
    <n v="275.06099999999998"/>
    <n v="297921"/>
    <n v="119461"/>
    <n v="272.3913"/>
    <n v="-5.1268609999999999"/>
    <x v="1462"/>
    <s v=""/>
  </r>
  <r>
    <n v="1474"/>
    <s v="Point"/>
    <n v="1474"/>
    <n v="274.91399999999999"/>
    <n v="297923"/>
    <n v="119461"/>
    <n v="270.93360000000001"/>
    <n v="-5.1851320000000003"/>
    <x v="1463"/>
    <s v=""/>
  </r>
  <r>
    <n v="1475"/>
    <s v="Point"/>
    <n v="1475"/>
    <n v="274.803"/>
    <n v="297925"/>
    <n v="119461"/>
    <n v="269.4828"/>
    <n v="-5.2362979999999997"/>
    <x v="1464"/>
    <s v=""/>
  </r>
  <r>
    <n v="1476"/>
    <s v="Point"/>
    <n v="1476"/>
    <n v="274.642"/>
    <n v="297927"/>
    <n v="119461"/>
    <n v="268.03919999999999"/>
    <n v="-5.2984650000000002"/>
    <x v="1465"/>
    <s v=""/>
  </r>
  <r>
    <n v="1477"/>
    <s v="Point"/>
    <n v="1477"/>
    <n v="274.47000000000003"/>
    <n v="297929"/>
    <n v="119461"/>
    <n v="266.60270000000003"/>
    <n v="-5.3634930000000001"/>
    <x v="1466"/>
    <s v=""/>
  </r>
  <r>
    <n v="1478"/>
    <s v="Point"/>
    <n v="1478"/>
    <n v="274.471"/>
    <n v="297931"/>
    <n v="119461"/>
    <n v="265.17349999999999"/>
    <n v="-5.3920170000000001"/>
    <x v="1467"/>
    <s v=""/>
  </r>
  <r>
    <n v="1479"/>
    <s v="Point"/>
    <n v="1479"/>
    <n v="274.47300000000001"/>
    <n v="297933"/>
    <n v="119461"/>
    <n v="263.7518"/>
    <n v="-5.4204780000000001"/>
    <x v="1468"/>
    <s v=""/>
  </r>
  <r>
    <n v="1480"/>
    <s v="Point"/>
    <n v="1480"/>
    <n v="274.42399999999998"/>
    <n v="297935"/>
    <n v="119461"/>
    <n v="262.33760000000001"/>
    <n v="-5.4601290000000002"/>
    <x v="1469"/>
    <s v=""/>
  </r>
  <r>
    <n v="1481"/>
    <s v="Point"/>
    <n v="1481"/>
    <n v="274.39"/>
    <n v="297937"/>
    <n v="119461"/>
    <n v="260.93099999999998"/>
    <n v="-5.4967800000000002"/>
    <x v="1470"/>
    <s v=""/>
  </r>
  <r>
    <n v="1482"/>
    <s v="Point"/>
    <n v="1482"/>
    <n v="274.30799999999999"/>
    <n v="297939"/>
    <n v="119461"/>
    <n v="259.53230000000002"/>
    <n v="-5.5441560000000001"/>
    <x v="1471"/>
    <s v=""/>
  </r>
  <r>
    <n v="1483"/>
    <s v="Point"/>
    <n v="1483"/>
    <n v="274.202"/>
    <n v="297941"/>
    <n v="119461"/>
    <n v="258.14139999999998"/>
    <n v="-5.5971450000000003"/>
    <x v="1472"/>
    <s v=""/>
  </r>
  <r>
    <n v="1484"/>
    <s v="Point"/>
    <n v="1484"/>
    <n v="274.07299999999998"/>
    <n v="297943"/>
    <n v="119461"/>
    <n v="256.7586"/>
    <n v="-5.6556040000000003"/>
    <x v="1473"/>
    <s v=""/>
  </r>
  <r>
    <n v="1485"/>
    <s v="Point"/>
    <n v="1485"/>
    <n v="274.04399999999998"/>
    <n v="297945"/>
    <n v="119461"/>
    <n v="255.38399999999999"/>
    <n v="-5.6922889999999997"/>
    <x v="1474"/>
    <s v=""/>
  </r>
  <r>
    <n v="1486"/>
    <s v="Point"/>
    <n v="1486"/>
    <n v="273.947"/>
    <n v="297947"/>
    <n v="119461"/>
    <n v="254.01769999999999"/>
    <n v="-5.7443650000000002"/>
    <x v="1475"/>
    <s v=""/>
  </r>
  <r>
    <n v="1487"/>
    <s v="Point"/>
    <n v="1487"/>
    <n v="273.80599999999998"/>
    <n v="297949"/>
    <n v="119461"/>
    <n v="252.65989999999999"/>
    <n v="-5.8066760000000004"/>
    <x v="1476"/>
    <s v=""/>
  </r>
  <r>
    <n v="1488"/>
    <s v="Point"/>
    <n v="1488"/>
    <n v="273.70800000000003"/>
    <n v="297951"/>
    <n v="119461"/>
    <n v="251.31059999999999"/>
    <n v="-5.8597479999999997"/>
    <x v="1477"/>
    <s v=""/>
  </r>
  <r>
    <n v="1489"/>
    <s v="Point"/>
    <n v="1489"/>
    <n v="273.53199999999998"/>
    <n v="297953"/>
    <n v="119461"/>
    <n v="249.97"/>
    <n v="-5.9308670000000001"/>
    <x v="1478"/>
    <s v=""/>
  </r>
  <r>
    <n v="1490"/>
    <s v="Point"/>
    <n v="1490"/>
    <n v="273.44499999999999"/>
    <n v="297955"/>
    <n v="119461"/>
    <n v="248.63829999999999"/>
    <n v="-5.9822360000000003"/>
    <x v="1479"/>
    <s v=""/>
  </r>
  <r>
    <n v="1491"/>
    <s v="Point"/>
    <n v="1491"/>
    <n v="273.39400000000001"/>
    <n v="297957"/>
    <n v="119461"/>
    <n v="247.31559999999999"/>
    <n v="-6.0256809999999996"/>
    <x v="1480"/>
    <s v=""/>
  </r>
  <r>
    <n v="1492"/>
    <s v="Point"/>
    <n v="1492"/>
    <n v="273.32400000000001"/>
    <n v="297959"/>
    <n v="119461"/>
    <n v="246.00200000000001"/>
    <n v="-6.0737399999999999"/>
    <x v="1481"/>
    <s v=""/>
  </r>
  <r>
    <n v="1493"/>
    <s v="Point"/>
    <n v="1493"/>
    <n v="273.18200000000002"/>
    <n v="297961"/>
    <n v="119461"/>
    <n v="244.6978"/>
    <n v="-6.1387400000000003"/>
    <x v="1482"/>
    <s v=""/>
  </r>
  <r>
    <n v="1494"/>
    <s v="Point"/>
    <n v="1494"/>
    <n v="273.04899999999998"/>
    <n v="297963"/>
    <n v="119461"/>
    <n v="243.40299999999999"/>
    <n v="-6.2020869999999997"/>
    <x v="1483"/>
    <s v=""/>
  </r>
  <r>
    <n v="1495"/>
    <s v="Point"/>
    <n v="1495"/>
    <n v="273.03899999999999"/>
    <n v="297965"/>
    <n v="119461"/>
    <n v="242.11770000000001"/>
    <n v="-6.2370919999999996"/>
    <x v="247"/>
    <s v=""/>
  </r>
  <r>
    <n v="1496"/>
    <s v="Point"/>
    <n v="1496"/>
    <n v="273.01799999999997"/>
    <n v="297967"/>
    <n v="119461"/>
    <n v="240.84229999999999"/>
    <n v="-6.2747950000000001"/>
    <x v="1484"/>
    <s v=""/>
  </r>
  <r>
    <n v="1497"/>
    <s v="Point"/>
    <n v="1497"/>
    <n v="272.91300000000001"/>
    <n v="297969"/>
    <n v="119461"/>
    <n v="239.57669999999999"/>
    <n v="-6.3324819999999997"/>
    <x v="1485"/>
    <s v=""/>
  </r>
  <r>
    <n v="1498"/>
    <s v="Point"/>
    <n v="1498"/>
    <n v="272.82900000000001"/>
    <n v="297971"/>
    <n v="119461"/>
    <n v="238.3212"/>
    <n v="-6.3855149999999998"/>
    <x v="1486"/>
    <s v=""/>
  </r>
  <r>
    <n v="1499"/>
    <s v="Point"/>
    <n v="1499"/>
    <n v="272.76100000000002"/>
    <n v="297973"/>
    <n v="119461"/>
    <n v="237.07589999999999"/>
    <n v="-6.4350059999999996"/>
    <x v="1487"/>
    <s v=""/>
  </r>
  <r>
    <n v="1500"/>
    <s v="Point"/>
    <n v="1500"/>
    <n v="272.69099999999997"/>
    <n v="297975"/>
    <n v="119461"/>
    <n v="235.84100000000001"/>
    <n v="-6.4852049999999997"/>
    <x v="1488"/>
    <s v=""/>
  </r>
  <r>
    <n v="1501"/>
    <s v="Point"/>
    <n v="1501"/>
    <n v="272.52"/>
    <n v="297977"/>
    <n v="119461"/>
    <n v="234.61670000000001"/>
    <n v="-6.5599749999999997"/>
    <x v="1489"/>
    <s v=""/>
  </r>
  <r>
    <n v="1502"/>
    <s v="Point"/>
    <n v="1502"/>
    <n v="272.44799999999998"/>
    <n v="297979"/>
    <n v="119461"/>
    <n v="233.40309999999999"/>
    <n v="-6.6112250000000001"/>
    <x v="1490"/>
    <s v=""/>
  </r>
  <r>
    <n v="1503"/>
    <s v="Point"/>
    <n v="1503"/>
    <n v="272.39"/>
    <n v="297981"/>
    <n v="119461"/>
    <n v="232.2003"/>
    <n v="-6.6592849999999997"/>
    <x v="1491"/>
    <s v=""/>
  </r>
  <r>
    <n v="1504"/>
    <s v="Point"/>
    <n v="1504"/>
    <n v="272.286"/>
    <n v="297983"/>
    <n v="119461"/>
    <n v="231.0087"/>
    <n v="-6.7187669999999997"/>
    <x v="1492"/>
    <s v=""/>
  </r>
  <r>
    <n v="1505"/>
    <s v="Point"/>
    <n v="1505"/>
    <n v="272.22800000000001"/>
    <n v="297985"/>
    <n v="119461"/>
    <n v="229.82820000000001"/>
    <n v="-6.7672189999999999"/>
    <x v="1493"/>
    <s v=""/>
  </r>
  <r>
    <n v="1506"/>
    <s v="Point"/>
    <n v="1506"/>
    <n v="272.11900000000003"/>
    <n v="297987"/>
    <n v="119461"/>
    <n v="228.6591"/>
    <n v="-6.828424"/>
    <x v="1494"/>
    <s v=""/>
  </r>
  <r>
    <n v="1507"/>
    <s v="Point"/>
    <n v="1507"/>
    <n v="272.06200000000001"/>
    <n v="297989"/>
    <n v="119461"/>
    <n v="227.5016"/>
    <n v="-6.8769850000000003"/>
    <x v="1495"/>
    <s v=""/>
  </r>
  <r>
    <n v="1508"/>
    <s v="Point"/>
    <n v="1508"/>
    <n v="271.97300000000001"/>
    <n v="297991"/>
    <n v="119461"/>
    <n v="226.35589999999999"/>
    <n v="-6.9336580000000003"/>
    <x v="1496"/>
    <s v=""/>
  </r>
  <r>
    <n v="1509"/>
    <s v="Point"/>
    <n v="1509"/>
    <n v="271.89600000000002"/>
    <n v="297993"/>
    <n v="119461"/>
    <n v="225.22210000000001"/>
    <n v="-6.98752"/>
    <x v="1497"/>
    <s v=""/>
  </r>
  <r>
    <n v="1510"/>
    <s v="Point"/>
    <n v="1510"/>
    <n v="271.79599999999999"/>
    <n v="297995"/>
    <n v="119461"/>
    <n v="224.10040000000001"/>
    <n v="-7.0473299999999997"/>
    <x v="1498"/>
    <s v=""/>
  </r>
  <r>
    <n v="1511"/>
    <s v="Point"/>
    <n v="1511"/>
    <n v="271.73200000000003"/>
    <n v="297997"/>
    <n v="119461"/>
    <n v="222.99100000000001"/>
    <n v="-7.0982289999999999"/>
    <x v="1499"/>
    <s v=""/>
  </r>
  <r>
    <n v="1512"/>
    <s v="Point"/>
    <n v="1512"/>
    <n v="271.649"/>
    <n v="297999"/>
    <n v="119461"/>
    <n v="221.89410000000001"/>
    <n v="-7.154058"/>
    <x v="1500"/>
    <s v=""/>
  </r>
  <r>
    <n v="1513"/>
    <s v="Point"/>
    <n v="1513"/>
    <n v="271.51"/>
    <n v="298001"/>
    <n v="119461"/>
    <n v="220.8099"/>
    <n v="-7.2243190000000004"/>
    <x v="1501"/>
    <s v=""/>
  </r>
  <r>
    <n v="1514"/>
    <s v="Point"/>
    <n v="1514"/>
    <n v="271.43400000000003"/>
    <n v="298003"/>
    <n v="119461"/>
    <n v="219.73849999999999"/>
    <n v="-7.2786679999999997"/>
    <x v="1502"/>
    <s v=""/>
  </r>
  <r>
    <n v="1515"/>
    <s v="Point"/>
    <n v="1515"/>
    <n v="271.23599999999999"/>
    <n v="298005"/>
    <n v="119461"/>
    <n v="218.68010000000001"/>
    <n v="-7.364547"/>
    <x v="1503"/>
    <s v=""/>
  </r>
  <r>
    <n v="1516"/>
    <s v="Point"/>
    <n v="1516"/>
    <n v="271.14800000000002"/>
    <n v="298007"/>
    <n v="119461"/>
    <n v="217.63499999999999"/>
    <n v="-7.4223030000000003"/>
    <x v="1504"/>
    <s v=""/>
  </r>
  <r>
    <n v="1517"/>
    <s v="Point"/>
    <n v="1517"/>
    <n v="271.11399999999998"/>
    <n v="298009"/>
    <n v="119461"/>
    <n v="216.60329999999999"/>
    <n v="-7.4661010000000001"/>
    <x v="1505"/>
    <s v=""/>
  </r>
  <r>
    <n v="1518"/>
    <s v="Point"/>
    <n v="1518"/>
    <n v="271.06099999999998"/>
    <n v="298011"/>
    <n v="119461"/>
    <n v="215.58529999999999"/>
    <n v="-7.5148010000000003"/>
    <x v="1506"/>
    <s v=""/>
  </r>
  <r>
    <n v="1519"/>
    <s v="Point"/>
    <n v="1519"/>
    <n v="271.03300000000002"/>
    <n v="298013"/>
    <n v="119461"/>
    <n v="214.58099999999999"/>
    <n v="-7.5569139999999999"/>
    <x v="1507"/>
    <s v=""/>
  </r>
  <r>
    <n v="1520"/>
    <s v="Point"/>
    <n v="1520"/>
    <n v="270.92899999999997"/>
    <n v="298015"/>
    <n v="119461"/>
    <n v="213.5907"/>
    <n v="-7.6189530000000003"/>
    <x v="1508"/>
    <s v=""/>
  </r>
  <r>
    <n v="1521"/>
    <s v="Point"/>
    <n v="1521"/>
    <n v="270.86500000000001"/>
    <n v="298017"/>
    <n v="119461"/>
    <n v="212.6147"/>
    <n v="-7.6704549999999996"/>
    <x v="1509"/>
    <s v=""/>
  </r>
  <r>
    <n v="1522"/>
    <s v="Point"/>
    <n v="1522"/>
    <n v="270.79700000000003"/>
    <n v="298019"/>
    <n v="119461"/>
    <n v="211.65299999999999"/>
    <n v="-7.7229660000000004"/>
    <x v="1510"/>
    <s v=""/>
  </r>
  <r>
    <n v="1523"/>
    <s v="Point"/>
    <n v="1523"/>
    <n v="270.714"/>
    <n v="298021"/>
    <n v="119461"/>
    <n v="210.70599999999999"/>
    <n v="-7.7794109999999996"/>
    <x v="1511"/>
    <s v=""/>
  </r>
  <r>
    <n v="1524"/>
    <s v="Point"/>
    <n v="1524"/>
    <n v="270.66699999999997"/>
    <n v="298023"/>
    <n v="119461"/>
    <n v="209.77369999999999"/>
    <n v="-7.8261589999999996"/>
    <x v="1512"/>
    <s v=""/>
  </r>
  <r>
    <n v="1525"/>
    <s v="Point"/>
    <n v="1525"/>
    <n v="270.58300000000003"/>
    <n v="298025"/>
    <n v="119461"/>
    <n v="208.85640000000001"/>
    <n v="-7.882714"/>
    <x v="1513"/>
    <s v=""/>
  </r>
  <r>
    <n v="1526"/>
    <s v="Point"/>
    <n v="1526"/>
    <n v="270.48599999999999"/>
    <n v="298027"/>
    <n v="119461"/>
    <n v="207.95429999999999"/>
    <n v="-7.9426940000000004"/>
    <x v="280"/>
    <s v=""/>
  </r>
  <r>
    <n v="1527"/>
    <s v="Point"/>
    <n v="1527"/>
    <n v="270.37099999999998"/>
    <n v="298029"/>
    <n v="119461"/>
    <n v="207.0676"/>
    <n v="-8.0074740000000002"/>
    <x v="1514"/>
    <s v=""/>
  </r>
  <r>
    <n v="1528"/>
    <s v="Point"/>
    <n v="1528"/>
    <n v="270.221"/>
    <n v="298031"/>
    <n v="119461"/>
    <n v="206.19649999999999"/>
    <n v="-8.0817219999999992"/>
    <x v="1515"/>
    <s v=""/>
  </r>
  <r>
    <n v="1529"/>
    <s v="Point"/>
    <n v="1529"/>
    <n v="270.12400000000002"/>
    <n v="298033"/>
    <n v="119461"/>
    <n v="205.34119999999999"/>
    <n v="-8.1414609999999996"/>
    <x v="1516"/>
    <s v=""/>
  </r>
  <r>
    <n v="1530"/>
    <s v="Point"/>
    <n v="1530"/>
    <n v="270.07799999999997"/>
    <n v="298035"/>
    <n v="119461"/>
    <n v="204.5018"/>
    <n v="-8.1870560000000001"/>
    <x v="1517"/>
    <s v=""/>
  </r>
  <r>
    <n v="1531"/>
    <s v="Point"/>
    <n v="1531"/>
    <n v="270.03899999999999"/>
    <n v="298037"/>
    <n v="119461"/>
    <n v="203.67869999999999"/>
    <n v="-8.2304359999999992"/>
    <x v="1518"/>
    <s v=""/>
  </r>
  <r>
    <n v="1532"/>
    <s v="Point"/>
    <n v="1532"/>
    <n v="269.93400000000003"/>
    <n v="298039"/>
    <n v="119461"/>
    <n v="202.87190000000001"/>
    <n v="-8.2917570000000005"/>
    <x v="1519"/>
    <s v=""/>
  </r>
  <r>
    <n v="1533"/>
    <s v="Point"/>
    <n v="1533"/>
    <n v="269.86799999999999"/>
    <n v="298041"/>
    <n v="119461"/>
    <n v="202.08170000000001"/>
    <n v="-8.3420459999999999"/>
    <x v="1520"/>
    <s v=""/>
  </r>
  <r>
    <n v="1534"/>
    <s v="Point"/>
    <n v="1534"/>
    <n v="269.81700000000001"/>
    <n v="298043"/>
    <n v="119461"/>
    <n v="201.3082"/>
    <n v="-8.3878529999999998"/>
    <x v="1521"/>
    <s v=""/>
  </r>
  <r>
    <n v="1535"/>
    <s v="Point"/>
    <n v="1535"/>
    <n v="269.70800000000003"/>
    <n v="298045"/>
    <n v="119461"/>
    <n v="200.55170000000001"/>
    <n v="-8.4495109999999993"/>
    <x v="1522"/>
    <s v=""/>
  </r>
  <r>
    <n v="1536"/>
    <s v="Point"/>
    <n v="1536"/>
    <n v="269.64100000000002"/>
    <n v="298047"/>
    <n v="119461"/>
    <n v="199.8124"/>
    <n v="-8.4991129999999995"/>
    <x v="1523"/>
    <s v=""/>
  </r>
  <r>
    <n v="1537"/>
    <s v="Point"/>
    <n v="1537"/>
    <n v="269.51900000000001"/>
    <n v="298049"/>
    <n v="119461"/>
    <n v="199.09039999999999"/>
    <n v="-8.5638170000000002"/>
    <x v="1524"/>
    <s v=""/>
  </r>
  <r>
    <n v="1538"/>
    <s v="Point"/>
    <n v="1538"/>
    <n v="269.48899999999998"/>
    <n v="298051"/>
    <n v="119461"/>
    <n v="198.386"/>
    <n v="-8.6022420000000004"/>
    <x v="1525"/>
    <s v=""/>
  </r>
  <r>
    <n v="1539"/>
    <s v="Point"/>
    <n v="1539"/>
    <n v="269.95299999999997"/>
    <n v="298053"/>
    <n v="119461"/>
    <n v="197.69929999999999"/>
    <n v="-8.5001820000000006"/>
    <x v="1526"/>
    <s v=""/>
  </r>
  <r>
    <n v="1540"/>
    <s v="Point"/>
    <n v="1540"/>
    <n v="270.61700000000002"/>
    <n v="298055"/>
    <n v="119461"/>
    <n v="197.03049999999999"/>
    <n v="-8.339677"/>
    <x v="1527"/>
    <s v=""/>
  </r>
  <r>
    <n v="1541"/>
    <s v="Point"/>
    <n v="1541"/>
    <n v="270.52199999999999"/>
    <n v="298057"/>
    <n v="119461"/>
    <n v="196.37970000000001"/>
    <n v="-8.3940520000000003"/>
    <x v="1528"/>
    <s v=""/>
  </r>
  <r>
    <n v="1542"/>
    <s v="Point"/>
    <n v="1542"/>
    <n v="269.58999999999997"/>
    <n v="298059"/>
    <n v="119461"/>
    <n v="195.7473"/>
    <n v="-8.6875450000000001"/>
    <x v="1529"/>
    <s v=""/>
  </r>
  <r>
    <n v="1543"/>
    <s v="Point"/>
    <n v="1543"/>
    <n v="268.93200000000002"/>
    <n v="298061"/>
    <n v="119461"/>
    <n v="195.13329999999999"/>
    <n v="-8.9031350000000007"/>
    <x v="1530"/>
    <s v=""/>
  </r>
  <r>
    <n v="1544"/>
    <s v="Point"/>
    <n v="1544"/>
    <n v="271.11599999999999"/>
    <n v="298063"/>
    <n v="119461"/>
    <n v="194.53790000000001"/>
    <n v="-8.3011499999999998"/>
    <x v="1531"/>
    <s v=""/>
  </r>
  <r>
    <n v="1545"/>
    <s v="Point"/>
    <n v="1545"/>
    <n v="276.77100000000002"/>
    <n v="298065"/>
    <n v="119461"/>
    <n v="193.96129999999999"/>
    <n v="-6.6836190000000002"/>
    <x v="1532"/>
    <s v=""/>
  </r>
  <r>
    <n v="1546"/>
    <s v="Point"/>
    <n v="1546"/>
    <n v="277.06"/>
    <n v="298067"/>
    <n v="119461"/>
    <n v="193.40369999999999"/>
    <n v="-6.6182489999999996"/>
    <x v="1533"/>
    <s v=""/>
  </r>
  <r>
    <n v="1547"/>
    <s v="Point"/>
    <n v="1547"/>
    <n v="276.80500000000001"/>
    <n v="298069"/>
    <n v="119461"/>
    <n v="192.86519999999999"/>
    <n v="-6.7112949999999998"/>
    <x v="1534"/>
    <s v=""/>
  </r>
  <r>
    <n v="1548"/>
    <s v="Point"/>
    <n v="1548"/>
    <n v="276.48399999999998"/>
    <n v="298071"/>
    <n v="119461"/>
    <n v="192.346"/>
    <n v="-6.8235330000000003"/>
    <x v="1535"/>
    <s v=""/>
  </r>
  <r>
    <n v="1549"/>
    <s v="Point"/>
    <n v="1549"/>
    <n v="273.83800000000002"/>
    <n v="298073"/>
    <n v="119461"/>
    <n v="191.84630000000001"/>
    <n v="-7.618849"/>
    <x v="1536"/>
    <s v=""/>
  </r>
  <r>
    <n v="1550"/>
    <s v="Point"/>
    <n v="1550"/>
    <n v="268.93900000000002"/>
    <n v="298075"/>
    <n v="119461"/>
    <n v="191.36609999999999"/>
    <n v="-9.0734680000000001"/>
    <x v="1537"/>
    <s v=""/>
  </r>
  <r>
    <n v="1551"/>
    <s v="Point"/>
    <n v="1551"/>
    <n v="268.411"/>
    <n v="298077"/>
    <n v="119461"/>
    <n v="190.9057"/>
    <n v="-9.2494250000000005"/>
    <x v="1538"/>
    <s v=""/>
  </r>
  <r>
    <n v="1552"/>
    <s v="Point"/>
    <n v="1552"/>
    <n v="268.37700000000001"/>
    <n v="298079"/>
    <n v="119461"/>
    <n v="190.46520000000001"/>
    <n v="-9.2804079999999995"/>
    <x v="1539"/>
    <s v=""/>
  </r>
  <r>
    <n v="1553"/>
    <s v="Point"/>
    <n v="1553"/>
    <n v="268.31599999999997"/>
    <n v="298081"/>
    <n v="119461"/>
    <n v="190.04470000000001"/>
    <n v="-9.3184930000000001"/>
    <x v="1540"/>
    <s v=""/>
  </r>
  <r>
    <n v="1554"/>
    <s v="Point"/>
    <n v="1554"/>
    <n v="268.23500000000001"/>
    <n v="298083"/>
    <n v="119461"/>
    <n v="189.64439999999999"/>
    <n v="-9.3616419999999998"/>
    <x v="1541"/>
    <s v=""/>
  </r>
  <r>
    <n v="1555"/>
    <s v="Point"/>
    <n v="1555"/>
    <n v="268.10300000000001"/>
    <n v="298085"/>
    <n v="119461"/>
    <n v="189.26439999999999"/>
    <n v="-9.4189989999999995"/>
    <x v="1542"/>
    <s v=""/>
  </r>
  <r>
    <n v="1556"/>
    <s v="Point"/>
    <n v="1556"/>
    <n v="268.01"/>
    <n v="298087"/>
    <n v="119461"/>
    <n v="188.90469999999999"/>
    <n v="-9.4640590000000007"/>
    <x v="1543"/>
    <s v=""/>
  </r>
  <r>
    <n v="1557"/>
    <s v="Point"/>
    <n v="1557"/>
    <n v="267.96199999999999"/>
    <n v="298089"/>
    <n v="119461"/>
    <n v="188.56559999999999"/>
    <n v="-9.4949580000000005"/>
    <x v="313"/>
    <s v=""/>
  </r>
  <r>
    <n v="1558"/>
    <s v="Point"/>
    <n v="1558"/>
    <n v="267.91899999999998"/>
    <n v="298091"/>
    <n v="119461"/>
    <n v="188.24719999999999"/>
    <n v="-9.5234539999999992"/>
    <x v="1544"/>
    <s v=""/>
  </r>
  <r>
    <n v="1559"/>
    <s v="Point"/>
    <n v="1559"/>
    <n v="267.84399999999999"/>
    <n v="298093"/>
    <n v="119461"/>
    <n v="187.9495"/>
    <n v="-9.5604960000000005"/>
    <x v="1545"/>
    <s v=""/>
  </r>
  <r>
    <n v="1560"/>
    <s v="Point"/>
    <n v="1560"/>
    <n v="267.73399999999998"/>
    <n v="298095"/>
    <n v="119461"/>
    <n v="187.67259999999999"/>
    <n v="-9.606992"/>
    <x v="1546"/>
    <s v=""/>
  </r>
  <r>
    <n v="1561"/>
    <s v="Point"/>
    <n v="1561"/>
    <n v="267.68900000000002"/>
    <n v="298097"/>
    <n v="119461"/>
    <n v="187.41659999999999"/>
    <n v="-9.6332419999999992"/>
    <x v="1547"/>
    <s v=""/>
  </r>
  <r>
    <n v="1562"/>
    <s v="Point"/>
    <n v="1562"/>
    <n v="267.63200000000001"/>
    <n v="298099"/>
    <n v="119461"/>
    <n v="187.18170000000001"/>
    <n v="-9.6620600000000003"/>
    <x v="1548"/>
    <s v=""/>
  </r>
  <r>
    <n v="1563"/>
    <s v="Point"/>
    <n v="1563"/>
    <n v="267.54899999999998"/>
    <n v="298101"/>
    <n v="119461"/>
    <n v="186.96789999999999"/>
    <n v="-9.697616"/>
    <x v="1549"/>
    <s v=""/>
  </r>
  <r>
    <n v="1564"/>
    <s v="Point"/>
    <n v="1564"/>
    <n v="267.54000000000002"/>
    <n v="298103"/>
    <n v="119461"/>
    <n v="186.77529999999999"/>
    <n v="-9.710108"/>
    <x v="1550"/>
    <s v=""/>
  </r>
  <r>
    <n v="1565"/>
    <s v="Point"/>
    <n v="1565"/>
    <n v="267.471"/>
    <n v="298105"/>
    <n v="119461"/>
    <n v="186.60390000000001"/>
    <n v="-9.7394379999999998"/>
    <x v="1551"/>
    <s v=""/>
  </r>
  <r>
    <n v="1566"/>
    <s v="Point"/>
    <n v="1566"/>
    <n v="267.41500000000002"/>
    <n v="298107"/>
    <n v="119461"/>
    <n v="186.4538"/>
    <n v="-9.7638429999999996"/>
    <x v="1552"/>
    <s v=""/>
  </r>
  <r>
    <n v="1567"/>
    <s v="Point"/>
    <n v="1567"/>
    <n v="267.38900000000001"/>
    <n v="298109"/>
    <n v="119461"/>
    <n v="186.32499999999999"/>
    <n v="-9.7782260000000001"/>
    <x v="1553"/>
    <s v=""/>
  </r>
  <r>
    <n v="1568"/>
    <s v="Point"/>
    <n v="1568"/>
    <n v="267.34100000000001"/>
    <n v="298111"/>
    <n v="119461"/>
    <n v="186.2176"/>
    <n v="-9.7980990000000006"/>
    <x v="1554"/>
    <s v=""/>
  </r>
  <r>
    <n v="1569"/>
    <s v="Point"/>
    <n v="1569"/>
    <n v="267.26900000000001"/>
    <n v="298113"/>
    <n v="119461"/>
    <n v="186.1317"/>
    <n v="-9.824052"/>
    <x v="1555"/>
    <s v=""/>
  </r>
  <r>
    <n v="1570"/>
    <s v="Point"/>
    <n v="1570"/>
    <n v="267.22500000000002"/>
    <n v="298115"/>
    <n v="119461"/>
    <n v="186.06720000000001"/>
    <n v="-9.8405450000000005"/>
    <x v="1556"/>
    <s v=""/>
  </r>
  <r>
    <n v="1571"/>
    <s v="Point"/>
    <n v="1571"/>
    <n v="267.149"/>
    <n v="298117"/>
    <n v="119461"/>
    <n v="186.02420000000001"/>
    <n v="-9.8654980000000005"/>
    <x v="1557"/>
    <s v=""/>
  </r>
  <r>
    <n v="1572"/>
    <s v="Point"/>
    <n v="1572"/>
    <n v="267.04199999999997"/>
    <n v="298119"/>
    <n v="119461"/>
    <n v="186.0027"/>
    <n v="-9.8986040000000006"/>
    <x v="1558"/>
    <s v=""/>
  </r>
  <r>
    <n v="1573"/>
    <s v="Point"/>
    <n v="1573"/>
    <n v="266.86399999999998"/>
    <n v="298121"/>
    <n v="119461"/>
    <n v="186.0027"/>
    <n v="-9.9518059999999995"/>
    <x v="1559"/>
    <s v=""/>
  </r>
  <r>
    <n v="1574"/>
    <s v="Point"/>
    <n v="1574"/>
    <n v="266.69"/>
    <n v="298123"/>
    <n v="119461"/>
    <n v="186.02420000000001"/>
    <n v="-10.002660000000001"/>
    <x v="1560"/>
    <s v=""/>
  </r>
  <r>
    <n v="1575"/>
    <s v="Point"/>
    <n v="1575"/>
    <n v="266.59100000000001"/>
    <n v="298125"/>
    <n v="119461"/>
    <n v="186.06720000000001"/>
    <n v="-10.029960000000001"/>
    <x v="1561"/>
    <s v=""/>
  </r>
  <r>
    <n v="1576"/>
    <s v="Point"/>
    <n v="1576"/>
    <n v="266.51299999999998"/>
    <n v="298127"/>
    <n v="119461"/>
    <n v="186.1317"/>
    <n v="-10.04984"/>
    <x v="1562"/>
    <s v=""/>
  </r>
  <r>
    <n v="1577"/>
    <s v="Point"/>
    <n v="1577"/>
    <n v="266.48399999999998"/>
    <n v="298129"/>
    <n v="119461"/>
    <n v="186.2176"/>
    <n v="-10.05395"/>
    <x v="1563"/>
    <s v=""/>
  </r>
  <r>
    <n v="1578"/>
    <s v="Point"/>
    <n v="1578"/>
    <n v="266.38400000000001"/>
    <n v="298131"/>
    <n v="119461"/>
    <n v="186.32499999999999"/>
    <n v="-10.07808"/>
    <x v="1564"/>
    <s v=""/>
  </r>
  <r>
    <n v="1579"/>
    <s v="Point"/>
    <n v="1579"/>
    <n v="266.30799999999999"/>
    <n v="298133"/>
    <n v="119461"/>
    <n v="186.4538"/>
    <n v="-10.0939"/>
    <x v="1565"/>
    <s v=""/>
  </r>
  <r>
    <n v="1580"/>
    <s v="Point"/>
    <n v="1580"/>
    <n v="266.25599999999997"/>
    <n v="298135"/>
    <n v="119461"/>
    <n v="186.60390000000001"/>
    <n v="-10.101419999999999"/>
    <x v="1566"/>
    <s v=""/>
  </r>
  <r>
    <n v="1581"/>
    <s v="Point"/>
    <n v="1581"/>
    <n v="266.11799999999999"/>
    <n v="298137"/>
    <n v="119461"/>
    <n v="186.77529999999999"/>
    <n v="-10.133369999999999"/>
    <x v="1567"/>
    <s v=""/>
  </r>
  <r>
    <n v="1582"/>
    <s v="Point"/>
    <n v="1582"/>
    <n v="266.04199999999997"/>
    <n v="298139"/>
    <n v="119461"/>
    <n v="186.96789999999999"/>
    <n v="-10.145720000000001"/>
    <x v="1568"/>
    <s v=""/>
  </r>
  <r>
    <n v="1583"/>
    <s v="Point"/>
    <n v="1583"/>
    <n v="265.91199999999998"/>
    <n v="298141"/>
    <n v="119461"/>
    <n v="187.18170000000001"/>
    <n v="-10.172929999999999"/>
    <x v="1569"/>
    <s v=""/>
  </r>
  <r>
    <n v="1584"/>
    <s v="Point"/>
    <n v="1584"/>
    <n v="265.79700000000003"/>
    <n v="298143"/>
    <n v="119461"/>
    <n v="187.41659999999999"/>
    <n v="-10.1945"/>
    <x v="1570"/>
    <s v=""/>
  </r>
  <r>
    <n v="1585"/>
    <s v="Point"/>
    <n v="1585"/>
    <n v="265.63299999999998"/>
    <n v="298145"/>
    <n v="119461"/>
    <n v="187.67259999999999"/>
    <n v="-10.229380000000001"/>
    <x v="1571"/>
    <s v=""/>
  </r>
  <r>
    <n v="1586"/>
    <s v="Point"/>
    <n v="1586"/>
    <n v="265.54000000000002"/>
    <n v="298147"/>
    <n v="119461"/>
    <n v="187.9495"/>
    <n v="-10.242089999999999"/>
    <x v="1572"/>
    <s v=""/>
  </r>
  <r>
    <n v="1587"/>
    <s v="Point"/>
    <n v="1587"/>
    <n v="265.45999999999998"/>
    <n v="298149"/>
    <n v="119461"/>
    <n v="188.24719999999999"/>
    <n v="-10.24981"/>
    <x v="1573"/>
    <s v=""/>
  </r>
  <r>
    <n v="1588"/>
    <s v="Point"/>
    <n v="1588"/>
    <n v="265.35899999999998"/>
    <n v="298151"/>
    <n v="119461"/>
    <n v="188.56559999999999"/>
    <n v="-10.262589999999999"/>
    <x v="346"/>
    <s v=""/>
  </r>
  <r>
    <n v="1589"/>
    <s v="Point"/>
    <n v="1589"/>
    <n v="265.291"/>
    <n v="298153"/>
    <n v="119461"/>
    <n v="188.90469999999999"/>
    <n v="-10.264530000000001"/>
    <x v="1574"/>
    <s v=""/>
  </r>
  <r>
    <n v="1590"/>
    <s v="Point"/>
    <n v="1590"/>
    <n v="265.19900000000001"/>
    <n v="298155"/>
    <n v="119461"/>
    <n v="189.26439999999999"/>
    <n v="-10.272399999999999"/>
    <x v="1575"/>
    <s v=""/>
  </r>
  <r>
    <n v="1591"/>
    <s v="Point"/>
    <n v="1591"/>
    <n v="265.16899999999998"/>
    <n v="298157"/>
    <n v="119461"/>
    <n v="189.64439999999999"/>
    <n v="-10.26103"/>
    <x v="1576"/>
    <s v=""/>
  </r>
  <r>
    <n v="1592"/>
    <s v="Point"/>
    <n v="1592"/>
    <n v="265.16399999999999"/>
    <n v="298159"/>
    <n v="119461"/>
    <n v="190.04470000000001"/>
    <n v="-10.24133"/>
    <x v="1577"/>
    <s v=""/>
  </r>
  <r>
    <n v="1593"/>
    <s v="Point"/>
    <n v="1593"/>
    <n v="265.12200000000001"/>
    <n v="298161"/>
    <n v="119461"/>
    <n v="190.46520000000001"/>
    <n v="-10.231439999999999"/>
    <x v="1578"/>
    <s v=""/>
  </r>
  <r>
    <n v="1594"/>
    <s v="Point"/>
    <n v="1594"/>
    <n v="265.08"/>
    <n v="298163"/>
    <n v="119461"/>
    <n v="190.9057"/>
    <n v="-10.22054"/>
    <x v="1579"/>
    <s v=""/>
  </r>
  <r>
    <n v="1595"/>
    <s v="Point"/>
    <n v="1595"/>
    <n v="265.00099999999998"/>
    <n v="298165"/>
    <n v="119461"/>
    <n v="191.36609999999999"/>
    <n v="-10.21937"/>
    <x v="1580"/>
    <s v=""/>
  </r>
  <r>
    <n v="1596"/>
    <s v="Point"/>
    <n v="1596"/>
    <n v="264.98700000000002"/>
    <n v="298167"/>
    <n v="119461"/>
    <n v="191.84630000000001"/>
    <n v="-10.19838"/>
    <x v="1581"/>
    <s v=""/>
  </r>
  <r>
    <n v="1597"/>
    <s v="Point"/>
    <n v="1597"/>
    <n v="264.93200000000002"/>
    <n v="298169"/>
    <n v="119461"/>
    <n v="192.346"/>
    <n v="-10.18831"/>
    <x v="1582"/>
    <s v=""/>
  </r>
  <r>
    <n v="1598"/>
    <s v="Point"/>
    <n v="1598"/>
    <n v="264.95299999999997"/>
    <n v="298171"/>
    <n v="119461"/>
    <n v="192.86519999999999"/>
    <n v="-10.15541"/>
    <x v="1583"/>
    <s v=""/>
  </r>
  <r>
    <n v="1599"/>
    <s v="Point"/>
    <n v="1599"/>
    <n v="264.88799999999998"/>
    <n v="298173"/>
    <n v="119461"/>
    <n v="193.40369999999999"/>
    <n v="-10.146380000000001"/>
    <x v="1584"/>
    <s v=""/>
  </r>
  <r>
    <n v="1600"/>
    <s v="Point"/>
    <n v="1600"/>
    <n v="264.72000000000003"/>
    <n v="298175"/>
    <n v="119461"/>
    <n v="193.96129999999999"/>
    <n v="-10.165900000000001"/>
    <x v="1585"/>
    <s v=""/>
  </r>
  <r>
    <n v="1601"/>
    <s v="Point"/>
    <n v="1601"/>
    <n v="264.58600000000001"/>
    <n v="298177"/>
    <n v="119461"/>
    <n v="194.53790000000001"/>
    <n v="-10.17464"/>
    <x v="1586"/>
    <s v=""/>
  </r>
  <r>
    <n v="1602"/>
    <s v="Point"/>
    <n v="1602"/>
    <n v="264.41899999999998"/>
    <n v="298179"/>
    <n v="119461"/>
    <n v="195.13329999999999"/>
    <n v="-10.191750000000001"/>
    <x v="1587"/>
    <s v=""/>
  </r>
  <r>
    <n v="1603"/>
    <s v="Point"/>
    <n v="1603"/>
    <n v="264.28500000000003"/>
    <n v="298181"/>
    <n v="119461"/>
    <n v="195.7473"/>
    <n v="-10.19844"/>
    <x v="1588"/>
    <s v=""/>
  </r>
  <r>
    <n v="1604"/>
    <s v="Point"/>
    <n v="1604"/>
    <n v="264.22199999999998"/>
    <n v="298183"/>
    <n v="119461"/>
    <n v="196.37970000000001"/>
    <n v="-10.184089999999999"/>
    <x v="1589"/>
    <s v=""/>
  </r>
  <r>
    <n v="1605"/>
    <s v="Point"/>
    <n v="1605"/>
    <n v="264.185"/>
    <n v="298185"/>
    <n v="119461"/>
    <n v="197.03049999999999"/>
    <n v="-10.161580000000001"/>
    <x v="1590"/>
    <s v=""/>
  </r>
  <r>
    <n v="1606"/>
    <s v="Point"/>
    <n v="1606"/>
    <n v="264.10399999999998"/>
    <n v="298187"/>
    <n v="119461"/>
    <n v="197.69929999999999"/>
    <n v="-10.15066"/>
    <x v="1591"/>
    <s v=""/>
  </r>
  <r>
    <n v="1607"/>
    <s v="Point"/>
    <n v="1607"/>
    <n v="264.02699999999999"/>
    <n v="298189"/>
    <n v="119461"/>
    <n v="198.386"/>
    <n v="-10.13781"/>
    <x v="1592"/>
    <s v=""/>
  </r>
  <r>
    <n v="1608"/>
    <s v="Point"/>
    <n v="1608"/>
    <n v="263.94299999999998"/>
    <n v="298191"/>
    <n v="119461"/>
    <n v="199.09039999999999"/>
    <n v="-10.126110000000001"/>
    <x v="1593"/>
    <s v=""/>
  </r>
  <r>
    <n v="1609"/>
    <s v="Point"/>
    <n v="1609"/>
    <n v="263.90499999999997"/>
    <n v="298193"/>
    <n v="119461"/>
    <n v="199.8124"/>
    <n v="-10.10083"/>
    <x v="1594"/>
    <s v=""/>
  </r>
  <r>
    <n v="1610"/>
    <s v="Point"/>
    <n v="1610"/>
    <n v="263.91300000000001"/>
    <n v="298195"/>
    <n v="119461"/>
    <n v="200.55170000000001"/>
    <n v="-10.062139999999999"/>
    <x v="1595"/>
    <s v=""/>
  </r>
  <r>
    <n v="1611"/>
    <s v="Point"/>
    <n v="1611"/>
    <n v="263.774"/>
    <n v="298197"/>
    <n v="119461"/>
    <n v="201.3082"/>
    <n v="-10.063459999999999"/>
    <x v="1596"/>
    <s v=""/>
  </r>
  <r>
    <n v="1612"/>
    <s v="Point"/>
    <n v="1612"/>
    <n v="263.68400000000003"/>
    <n v="298199"/>
    <n v="119461"/>
    <n v="202.08170000000001"/>
    <n v="-10.050459999999999"/>
    <x v="1597"/>
    <s v=""/>
  </r>
  <r>
    <n v="1613"/>
    <s v="Point"/>
    <n v="1613"/>
    <n v="263.64400000000001"/>
    <n v="298201"/>
    <n v="119461"/>
    <n v="202.87190000000001"/>
    <n v="-10.023059999999999"/>
    <x v="1598"/>
    <s v=""/>
  </r>
  <r>
    <n v="1614"/>
    <s v="Point"/>
    <n v="1614"/>
    <n v="263.577"/>
    <n v="298203"/>
    <n v="119461"/>
    <n v="203.67869999999999"/>
    <n v="-10.00244"/>
    <x v="1599"/>
    <s v=""/>
  </r>
  <r>
    <n v="1615"/>
    <s v="Point"/>
    <n v="1615"/>
    <n v="263.54300000000001"/>
    <n v="298205"/>
    <n v="119461"/>
    <n v="204.5018"/>
    <n v="-9.972232"/>
    <x v="1600"/>
    <s v=""/>
  </r>
  <r>
    <n v="1616"/>
    <s v="Point"/>
    <n v="1616"/>
    <n v="263.45999999999998"/>
    <n v="298207"/>
    <n v="119461"/>
    <n v="205.34119999999999"/>
    <n v="-9.9547489999999996"/>
    <x v="1601"/>
    <s v=""/>
  </r>
  <r>
    <n v="1617"/>
    <s v="Point"/>
    <n v="1617"/>
    <n v="263.44200000000001"/>
    <n v="298209"/>
    <n v="119461"/>
    <n v="206.19649999999999"/>
    <n v="-9.9191310000000001"/>
    <x v="1602"/>
    <s v=""/>
  </r>
  <r>
    <n v="1618"/>
    <s v="Point"/>
    <n v="1618"/>
    <n v="263.44299999999998"/>
    <n v="298211"/>
    <n v="119461"/>
    <n v="207.0676"/>
    <n v="-9.8779579999999996"/>
    <x v="1603"/>
    <s v=""/>
  </r>
  <r>
    <n v="1619"/>
    <s v="Point"/>
    <n v="1619"/>
    <n v="263.34899999999999"/>
    <n v="298213"/>
    <n v="119461"/>
    <n v="207.95429999999999"/>
    <n v="-9.8618050000000004"/>
    <x v="379"/>
    <s v=""/>
  </r>
  <r>
    <n v="1620"/>
    <s v="Point"/>
    <n v="1620"/>
    <n v="263.238"/>
    <n v="298215"/>
    <n v="119461"/>
    <n v="208.85640000000001"/>
    <n v="-9.8496030000000001"/>
    <x v="1604"/>
    <s v=""/>
  </r>
  <r>
    <n v="1621"/>
    <s v="Point"/>
    <n v="1621"/>
    <n v="263.16000000000003"/>
    <n v="298217"/>
    <n v="119461"/>
    <n v="209.77369999999999"/>
    <n v="-9.8280550000000009"/>
    <x v="1605"/>
    <s v=""/>
  </r>
  <r>
    <n v="1622"/>
    <s v="Point"/>
    <n v="1622"/>
    <n v="263.166"/>
    <n v="298219"/>
    <n v="119461"/>
    <n v="210.70599999999999"/>
    <n v="-9.7838279999999997"/>
    <x v="1606"/>
    <s v=""/>
  </r>
  <r>
    <n v="1623"/>
    <s v="Point"/>
    <n v="1623"/>
    <n v="263.13499999999999"/>
    <n v="298221"/>
    <n v="119461"/>
    <n v="211.65299999999999"/>
    <n v="-9.7490430000000003"/>
    <x v="1607"/>
    <s v=""/>
  </r>
  <r>
    <n v="1624"/>
    <s v="Point"/>
    <n v="1624"/>
    <n v="263.09399999999999"/>
    <n v="298223"/>
    <n v="119461"/>
    <n v="212.6147"/>
    <n v="-9.7165219999999994"/>
    <x v="1608"/>
    <s v=""/>
  </r>
  <r>
    <n v="1625"/>
    <s v="Point"/>
    <n v="1625"/>
    <n v="262.96300000000002"/>
    <n v="298225"/>
    <n v="119461"/>
    <n v="213.5907"/>
    <n v="-9.7071079999999998"/>
    <x v="1609"/>
    <s v=""/>
  </r>
  <r>
    <n v="1626"/>
    <s v="Point"/>
    <n v="1626"/>
    <n v="262.94499999999999"/>
    <n v="298227"/>
    <n v="119461"/>
    <n v="214.58099999999999"/>
    <n v="-9.6678270000000008"/>
    <x v="1610"/>
    <s v=""/>
  </r>
  <r>
    <n v="1627"/>
    <s v="Point"/>
    <n v="1627"/>
    <n v="262.88600000000002"/>
    <n v="298229"/>
    <n v="119461"/>
    <n v="215.58529999999999"/>
    <n v="-9.6388750000000005"/>
    <x v="1611"/>
    <s v=""/>
  </r>
  <r>
    <n v="1628"/>
    <s v="Point"/>
    <n v="1628"/>
    <n v="262.84300000000002"/>
    <n v="298231"/>
    <n v="119461"/>
    <n v="216.60329999999999"/>
    <n v="-9.6054759999999995"/>
    <x v="1612"/>
    <s v=""/>
  </r>
  <r>
    <n v="1629"/>
    <s v="Point"/>
    <n v="1629"/>
    <n v="262.666"/>
    <n v="298233"/>
    <n v="119461"/>
    <n v="217.63499999999999"/>
    <n v="-9.6060909999999993"/>
    <x v="1613"/>
    <s v=""/>
  </r>
  <r>
    <n v="1630"/>
    <s v="Point"/>
    <n v="1630"/>
    <n v="262.5"/>
    <n v="298235"/>
    <n v="119461"/>
    <n v="218.68010000000001"/>
    <n v="-9.6033190000000008"/>
    <x v="1614"/>
    <s v=""/>
  </r>
  <r>
    <n v="1631"/>
    <s v="Point"/>
    <n v="1631"/>
    <n v="262.69299999999998"/>
    <n v="298237"/>
    <n v="119461"/>
    <n v="219.73849999999999"/>
    <n v="-9.5089749999999995"/>
    <x v="1615"/>
    <s v=""/>
  </r>
  <r>
    <n v="1632"/>
    <s v="Point"/>
    <n v="1632"/>
    <n v="263.61200000000002"/>
    <n v="298239"/>
    <n v="119461"/>
    <n v="220.8099"/>
    <n v="-9.2315020000000008"/>
    <x v="1616"/>
    <s v=""/>
  </r>
  <r>
    <n v="1633"/>
    <s v="Point"/>
    <n v="1633"/>
    <n v="263.82299999999998"/>
    <n v="298241"/>
    <n v="119461"/>
    <n v="221.89410000000001"/>
    <n v="-9.1340649999999997"/>
    <x v="1617"/>
    <s v=""/>
  </r>
  <r>
    <n v="1634"/>
    <s v="Point"/>
    <n v="1634"/>
    <n v="262.80200000000002"/>
    <n v="298243"/>
    <n v="119461"/>
    <n v="222.99100000000001"/>
    <n v="-9.3454920000000001"/>
    <x v="1618"/>
    <s v=""/>
  </r>
  <r>
    <n v="1635"/>
    <s v="Point"/>
    <n v="1635"/>
    <n v="261.90199999999999"/>
    <n v="298245"/>
    <n v="119461"/>
    <n v="224.10040000000001"/>
    <n v="-9.523987"/>
    <x v="1619"/>
    <s v=""/>
  </r>
  <r>
    <n v="1636"/>
    <s v="Point"/>
    <n v="1636"/>
    <n v="261.904"/>
    <n v="298247"/>
    <n v="119461"/>
    <n v="225.22210000000001"/>
    <n v="-9.4769210000000008"/>
    <x v="1620"/>
    <s v=""/>
  </r>
  <r>
    <n v="1637"/>
    <s v="Point"/>
    <n v="1637"/>
    <n v="261.91000000000003"/>
    <n v="298249"/>
    <n v="119461"/>
    <n v="226.35589999999999"/>
    <n v="-9.4288290000000003"/>
    <x v="1621"/>
    <s v=""/>
  </r>
  <r>
    <n v="1638"/>
    <s v="Point"/>
    <n v="1638"/>
    <n v="261.84199999999998"/>
    <n v="298251"/>
    <n v="119461"/>
    <n v="227.5016"/>
    <n v="-9.3988610000000001"/>
    <x v="1622"/>
    <s v=""/>
  </r>
  <r>
    <n v="1639"/>
    <s v="Point"/>
    <n v="1639"/>
    <n v="261.70299999999997"/>
    <n v="298253"/>
    <n v="119461"/>
    <n v="228.6591"/>
    <n v="-9.3860320000000002"/>
    <x v="1623"/>
    <s v=""/>
  </r>
  <r>
    <n v="1640"/>
    <s v="Point"/>
    <n v="1640"/>
    <n v="261.548"/>
    <n v="298255"/>
    <n v="119461"/>
    <n v="229.82820000000001"/>
    <n v="-9.3767499999999995"/>
    <x v="1624"/>
    <s v=""/>
  </r>
  <r>
    <n v="1641"/>
    <s v="Point"/>
    <n v="1641"/>
    <n v="261.34500000000003"/>
    <n v="298257"/>
    <n v="119461"/>
    <n v="231.0087"/>
    <n v="-9.3786959999999997"/>
    <x v="1625"/>
    <s v=""/>
  </r>
  <r>
    <n v="1642"/>
    <s v="Point"/>
    <n v="1642"/>
    <n v="261.14800000000002"/>
    <n v="298259"/>
    <n v="119461"/>
    <n v="232.2003"/>
    <n v="-9.3787409999999998"/>
    <x v="1626"/>
    <s v=""/>
  </r>
  <r>
    <n v="1643"/>
    <s v="Point"/>
    <n v="1643"/>
    <n v="261.02300000000002"/>
    <n v="298261"/>
    <n v="119461"/>
    <n v="233.40309999999999"/>
    <n v="-9.3611369999999994"/>
    <x v="1627"/>
    <s v=""/>
  </r>
  <r>
    <n v="1644"/>
    <s v="Point"/>
    <n v="1644"/>
    <n v="260.803"/>
    <n v="298263"/>
    <n v="119461"/>
    <n v="234.61670000000001"/>
    <n v="-9.3658769999999993"/>
    <x v="1628"/>
    <s v=""/>
  </r>
  <r>
    <n v="1645"/>
    <s v="Point"/>
    <n v="1645"/>
    <n v="260.64699999999999"/>
    <n v="298265"/>
    <n v="119461"/>
    <n v="235.84100000000001"/>
    <n v="-9.3550129999999996"/>
    <x v="1629"/>
    <s v=""/>
  </r>
  <r>
    <n v="1646"/>
    <s v="Point"/>
    <n v="1646"/>
    <n v="260.53399999999999"/>
    <n v="298267"/>
    <n v="119461"/>
    <n v="237.07589999999999"/>
    <n v="-9.3337330000000005"/>
    <x v="1630"/>
    <s v=""/>
  </r>
  <r>
    <n v="1647"/>
    <s v="Point"/>
    <n v="1647"/>
    <n v="260.36"/>
    <n v="298269"/>
    <n v="119461"/>
    <n v="238.3212"/>
    <n v="-9.3265499999999992"/>
    <x v="1631"/>
    <s v=""/>
  </r>
  <r>
    <n v="1648"/>
    <s v="Point"/>
    <n v="1648"/>
    <n v="260.173"/>
    <n v="298271"/>
    <n v="119461"/>
    <n v="239.57669999999999"/>
    <n v="-9.3220810000000007"/>
    <x v="1632"/>
    <s v=""/>
  </r>
  <r>
    <n v="1649"/>
    <s v="Point"/>
    <n v="1649"/>
    <n v="260.053"/>
    <n v="298273"/>
    <n v="119461"/>
    <n v="240.84229999999999"/>
    <n v="-9.3017520000000005"/>
    <x v="1633"/>
    <s v=""/>
  </r>
  <r>
    <n v="1650"/>
    <s v="Point"/>
    <n v="1650"/>
    <n v="260.02199999999999"/>
    <n v="298275"/>
    <n v="119461"/>
    <n v="242.11770000000001"/>
    <n v="-9.2607490000000006"/>
    <x v="412"/>
    <s v=""/>
  </r>
  <r>
    <n v="1651"/>
    <s v="Point"/>
    <n v="1651"/>
    <n v="259.98399999999998"/>
    <n v="298277"/>
    <n v="119461"/>
    <n v="243.40299999999999"/>
    <n v="-9.2214030000000005"/>
    <x v="1634"/>
    <s v=""/>
  </r>
  <r>
    <n v="1652"/>
    <s v="Point"/>
    <n v="1652"/>
    <n v="260.02999999999997"/>
    <n v="298279"/>
    <n v="119461"/>
    <n v="244.6978"/>
    <n v="-9.1629430000000003"/>
    <x v="1635"/>
    <s v=""/>
  </r>
  <r>
    <n v="1653"/>
    <s v="Point"/>
    <n v="1653"/>
    <n v="260.08800000000002"/>
    <n v="298281"/>
    <n v="119461"/>
    <n v="246.00200000000001"/>
    <n v="-9.1020129999999995"/>
    <x v="1636"/>
    <s v=""/>
  </r>
  <r>
    <n v="1654"/>
    <s v="Point"/>
    <n v="1654"/>
    <n v="260.11399999999998"/>
    <n v="298283"/>
    <n v="119461"/>
    <n v="247.31559999999999"/>
    <n v="-9.0485959999999999"/>
    <x v="1637"/>
    <s v=""/>
  </r>
  <r>
    <n v="1655"/>
    <s v="Point"/>
    <n v="1655"/>
    <n v="260.22899999999998"/>
    <n v="298285"/>
    <n v="119461"/>
    <n v="248.63829999999999"/>
    <n v="-8.9753969999999992"/>
    <x v="1638"/>
    <s v=""/>
  </r>
  <r>
    <n v="1656"/>
    <s v="Point"/>
    <n v="1656"/>
    <n v="0"/>
    <n v="298287"/>
    <n v="119461"/>
    <n v="249.97"/>
    <n v="-50.150799999999997"/>
    <x v="1639"/>
    <s v=""/>
  </r>
  <r>
    <n v="1657"/>
    <s v="Point"/>
    <n v="1657"/>
    <n v="0"/>
    <n v="297875"/>
    <n v="119459"/>
    <n v="306.40010000000001"/>
    <n v="-44.347529999999999"/>
    <x v="1640"/>
    <s v=""/>
  </r>
  <r>
    <n v="1658"/>
    <s v="Point"/>
    <n v="1658"/>
    <n v="276.62700000000001"/>
    <n v="297877"/>
    <n v="119459"/>
    <n v="304.8032"/>
    <n v="-4.2915390000000002"/>
    <x v="1641"/>
    <s v=""/>
  </r>
  <r>
    <n v="1659"/>
    <s v="Point"/>
    <n v="1659"/>
    <n v="276.61099999999999"/>
    <n v="297879"/>
    <n v="119459"/>
    <n v="303.21120000000002"/>
    <n v="-4.3169919999999999"/>
    <x v="1642"/>
    <s v=""/>
  </r>
  <r>
    <n v="1660"/>
    <s v="Point"/>
    <n v="1660"/>
    <n v="276.58300000000003"/>
    <n v="297881"/>
    <n v="119459"/>
    <n v="301.62389999999999"/>
    <n v="-4.344913"/>
    <x v="1643"/>
    <s v=""/>
  </r>
  <r>
    <n v="1661"/>
    <s v="Point"/>
    <n v="1661"/>
    <n v="276.529"/>
    <n v="297883"/>
    <n v="119459"/>
    <n v="300.04169999999999"/>
    <n v="-4.3779880000000002"/>
    <x v="1644"/>
    <s v=""/>
  </r>
  <r>
    <n v="1662"/>
    <s v="Point"/>
    <n v="1662"/>
    <n v="276.47899999999998"/>
    <n v="297885"/>
    <n v="119459"/>
    <n v="298.46440000000001"/>
    <n v="-4.4105749999999997"/>
    <x v="1645"/>
    <s v=""/>
  </r>
  <r>
    <n v="1663"/>
    <s v="Point"/>
    <n v="1663"/>
    <n v="276.40899999999999"/>
    <n v="297887"/>
    <n v="119459"/>
    <n v="296.8922"/>
    <n v="-4.4472670000000001"/>
    <x v="1646"/>
    <s v=""/>
  </r>
  <r>
    <n v="1664"/>
    <s v="Point"/>
    <n v="1664"/>
    <n v="276.34100000000001"/>
    <n v="297889"/>
    <n v="119459"/>
    <n v="295.32530000000003"/>
    <n v="-4.4838800000000001"/>
    <x v="1647"/>
    <s v=""/>
  </r>
  <r>
    <n v="1665"/>
    <s v="Point"/>
    <n v="1665"/>
    <n v="276.33100000000002"/>
    <n v="297891"/>
    <n v="119459"/>
    <n v="293.76350000000002"/>
    <n v="-4.5095580000000002"/>
    <x v="1648"/>
    <s v=""/>
  </r>
  <r>
    <n v="1666"/>
    <s v="Point"/>
    <n v="1666"/>
    <n v="276.27100000000002"/>
    <n v="297893"/>
    <n v="119459"/>
    <n v="292.20710000000003"/>
    <n v="-4.5451689999999996"/>
    <x v="1649"/>
    <s v=""/>
  </r>
  <r>
    <n v="1667"/>
    <s v="Point"/>
    <n v="1667"/>
    <n v="276.18299999999999"/>
    <n v="297895"/>
    <n v="119459"/>
    <n v="290.65620000000001"/>
    <n v="-4.5865549999999997"/>
    <x v="1650"/>
    <s v=""/>
  </r>
  <r>
    <n v="1668"/>
    <s v="Point"/>
    <n v="1668"/>
    <n v="276.10399999999998"/>
    <n v="297897"/>
    <n v="119459"/>
    <n v="289.11070000000001"/>
    <n v="-4.6265229999999997"/>
    <x v="1651"/>
    <s v=""/>
  </r>
  <r>
    <n v="1669"/>
    <s v="Point"/>
    <n v="1669"/>
    <n v="275.93599999999998"/>
    <n v="297899"/>
    <n v="119459"/>
    <n v="287.57089999999999"/>
    <n v="-4.6844380000000001"/>
    <x v="1652"/>
    <s v=""/>
  </r>
  <r>
    <n v="1670"/>
    <s v="Point"/>
    <n v="1670"/>
    <n v="275.92200000000003"/>
    <n v="297901"/>
    <n v="119459"/>
    <n v="286.0367"/>
    <n v="-4.7122359999999999"/>
    <x v="1653"/>
    <s v=""/>
  </r>
  <r>
    <n v="1671"/>
    <s v="Point"/>
    <n v="1671"/>
    <n v="275.80099999999999"/>
    <n v="297903"/>
    <n v="119459"/>
    <n v="284.50839999999999"/>
    <n v="-4.7616350000000001"/>
    <x v="1654"/>
    <s v=""/>
  </r>
  <r>
    <n v="1672"/>
    <s v="Point"/>
    <n v="1672"/>
    <n v="275.72800000000001"/>
    <n v="297905"/>
    <n v="119459"/>
    <n v="282.98590000000002"/>
    <n v="-4.801812"/>
    <x v="1655"/>
    <s v=""/>
  </r>
  <r>
    <n v="1673"/>
    <s v="Point"/>
    <n v="1673"/>
    <n v="275.67200000000003"/>
    <n v="297907"/>
    <n v="119459"/>
    <n v="281.46940000000001"/>
    <n v="-4.8388790000000004"/>
    <x v="1656"/>
    <s v=""/>
  </r>
  <r>
    <n v="1674"/>
    <s v="Point"/>
    <n v="1674"/>
    <n v="275.61799999999999"/>
    <n v="297909"/>
    <n v="119459"/>
    <n v="279.95890000000003"/>
    <n v="-4.8758340000000002"/>
    <x v="1657"/>
    <s v=""/>
  </r>
  <r>
    <n v="1675"/>
    <s v="Point"/>
    <n v="1675"/>
    <n v="275.49400000000003"/>
    <n v="297911"/>
    <n v="119459"/>
    <n v="278.4547"/>
    <n v="-4.9273720000000001"/>
    <x v="1658"/>
    <s v=""/>
  </r>
  <r>
    <n v="1676"/>
    <s v="Point"/>
    <n v="1676"/>
    <n v="275.42399999999998"/>
    <n v="297913"/>
    <n v="119459"/>
    <n v="276.95670000000001"/>
    <n v="-4.9682639999999996"/>
    <x v="10"/>
    <s v=""/>
  </r>
  <r>
    <n v="1677"/>
    <s v="Point"/>
    <n v="1677"/>
    <n v="275.39100000000002"/>
    <n v="297915"/>
    <n v="119459"/>
    <n v="275.46510000000001"/>
    <n v="-5.0018419999999999"/>
    <x v="1659"/>
    <s v=""/>
  </r>
  <r>
    <n v="1678"/>
    <s v="Point"/>
    <n v="1678"/>
    <n v="275.34100000000001"/>
    <n v="297917"/>
    <n v="119459"/>
    <n v="273.97989999999999"/>
    <n v="-5.0391940000000002"/>
    <x v="1660"/>
    <s v=""/>
  </r>
  <r>
    <n v="1679"/>
    <s v="Point"/>
    <n v="1679"/>
    <n v="275.24900000000002"/>
    <n v="297919"/>
    <n v="119459"/>
    <n v="272.50139999999999"/>
    <n v="-5.085585"/>
    <x v="1661"/>
    <s v=""/>
  </r>
  <r>
    <n v="1680"/>
    <s v="Point"/>
    <n v="1680"/>
    <n v="275.11399999999998"/>
    <n v="297921"/>
    <n v="119459"/>
    <n v="271.02949999999998"/>
    <n v="-5.1413690000000001"/>
    <x v="1662"/>
    <s v=""/>
  </r>
  <r>
    <n v="1681"/>
    <s v="Point"/>
    <n v="1681"/>
    <n v="275.09399999999999"/>
    <n v="297923"/>
    <n v="119459"/>
    <n v="269.56450000000001"/>
    <n v="-5.1733760000000002"/>
    <x v="1663"/>
    <s v=""/>
  </r>
  <r>
    <n v="1682"/>
    <s v="Point"/>
    <n v="1682"/>
    <n v="274.94600000000003"/>
    <n v="297925"/>
    <n v="119459"/>
    <n v="268.10629999999998"/>
    <n v="-5.2327269999999997"/>
    <x v="1664"/>
    <s v=""/>
  </r>
  <r>
    <n v="1683"/>
    <s v="Point"/>
    <n v="1683"/>
    <n v="274.72199999999998"/>
    <n v="297927"/>
    <n v="119459"/>
    <n v="266.65519999999998"/>
    <n v="-5.3087650000000002"/>
    <x v="1665"/>
    <s v=""/>
  </r>
  <r>
    <n v="1684"/>
    <s v="Point"/>
    <n v="1684"/>
    <n v="274.58100000000002"/>
    <n v="297929"/>
    <n v="119459"/>
    <n v="265.21120000000002"/>
    <n v="-5.3677000000000001"/>
    <x v="1666"/>
    <s v=""/>
  </r>
  <r>
    <n v="1685"/>
    <s v="Point"/>
    <n v="1685"/>
    <n v="274.59300000000002"/>
    <n v="297931"/>
    <n v="119459"/>
    <n v="263.77449999999999"/>
    <n v="-5.3941800000000004"/>
    <x v="1667"/>
    <s v=""/>
  </r>
  <r>
    <n v="1686"/>
    <s v="Point"/>
    <n v="1686"/>
    <n v="274.56599999999997"/>
    <n v="297933"/>
    <n v="119459"/>
    <n v="262.34519999999998"/>
    <n v="-5.4292379999999998"/>
    <x v="1668"/>
    <s v=""/>
  </r>
  <r>
    <n v="1687"/>
    <s v="Point"/>
    <n v="1687"/>
    <n v="274.50700000000001"/>
    <n v="297935"/>
    <n v="119459"/>
    <n v="260.92340000000002"/>
    <n v="-5.471482"/>
    <x v="1669"/>
    <s v=""/>
  </r>
  <r>
    <n v="1688"/>
    <s v="Point"/>
    <n v="1688"/>
    <n v="274.44799999999998"/>
    <n v="297937"/>
    <n v="119459"/>
    <n v="259.50920000000002"/>
    <n v="-5.5140229999999999"/>
    <x v="1670"/>
    <s v=""/>
  </r>
  <r>
    <n v="1689"/>
    <s v="Point"/>
    <n v="1689"/>
    <n v="274.39100000000002"/>
    <n v="297939"/>
    <n v="119459"/>
    <n v="258.10270000000003"/>
    <n v="-5.5564200000000001"/>
    <x v="1671"/>
    <s v=""/>
  </r>
  <r>
    <n v="1690"/>
    <s v="Point"/>
    <n v="1690"/>
    <n v="274.30599999999998"/>
    <n v="297941"/>
    <n v="119459"/>
    <n v="256.70409999999998"/>
    <n v="-5.6052929999999996"/>
    <x v="1672"/>
    <s v=""/>
  </r>
  <r>
    <n v="1691"/>
    <s v="Point"/>
    <n v="1691"/>
    <n v="274.22000000000003"/>
    <n v="297943"/>
    <n v="119459"/>
    <n v="255.3135"/>
    <n v="-5.6547400000000003"/>
    <x v="1673"/>
    <s v=""/>
  </r>
  <r>
    <n v="1692"/>
    <s v="Point"/>
    <n v="1692"/>
    <n v="274.166"/>
    <n v="297945"/>
    <n v="119459"/>
    <n v="253.93109999999999"/>
    <n v="-5.6973880000000001"/>
    <x v="1674"/>
    <s v=""/>
  </r>
  <r>
    <n v="1693"/>
    <s v="Point"/>
    <n v="1693"/>
    <n v="274.07400000000001"/>
    <n v="297947"/>
    <n v="119459"/>
    <n v="252.55690000000001"/>
    <n v="-5.7488450000000002"/>
    <x v="1675"/>
    <s v=""/>
  </r>
  <r>
    <n v="1694"/>
    <s v="Point"/>
    <n v="1694"/>
    <n v="273.97300000000001"/>
    <n v="297949"/>
    <n v="119459"/>
    <n v="251.19120000000001"/>
    <n v="-5.8026929999999997"/>
    <x v="1676"/>
    <s v=""/>
  </r>
  <r>
    <n v="1695"/>
    <s v="Point"/>
    <n v="1695"/>
    <n v="273.89299999999997"/>
    <n v="297951"/>
    <n v="119459"/>
    <n v="249.8339"/>
    <n v="-5.8521580000000002"/>
    <x v="1677"/>
    <s v=""/>
  </r>
  <r>
    <n v="1696"/>
    <s v="Point"/>
    <n v="1696"/>
    <n v="273.76100000000002"/>
    <n v="297953"/>
    <n v="119459"/>
    <n v="248.4854"/>
    <n v="-5.9138099999999998"/>
    <x v="1678"/>
    <s v=""/>
  </r>
  <r>
    <n v="1697"/>
    <s v="Point"/>
    <n v="1697"/>
    <n v="273.666"/>
    <n v="297955"/>
    <n v="119459"/>
    <n v="247.14570000000001"/>
    <n v="-5.9674240000000003"/>
    <x v="1679"/>
    <s v=""/>
  </r>
  <r>
    <n v="1698"/>
    <s v="Point"/>
    <n v="1698"/>
    <n v="273.53399999999999"/>
    <n v="297957"/>
    <n v="119459"/>
    <n v="245.815"/>
    <n v="-6.0299230000000001"/>
    <x v="1680"/>
    <s v=""/>
  </r>
  <r>
    <n v="1699"/>
    <s v="Point"/>
    <n v="1699"/>
    <n v="273.43400000000003"/>
    <n v="297959"/>
    <n v="119459"/>
    <n v="244.4933"/>
    <n v="-6.0854499999999998"/>
    <x v="35"/>
    <s v=""/>
  </r>
  <r>
    <n v="1700"/>
    <s v="Point"/>
    <n v="1700"/>
    <n v="273.29199999999997"/>
    <n v="297961"/>
    <n v="119459"/>
    <n v="243.18100000000001"/>
    <n v="-6.1511149999999999"/>
    <x v="1681"/>
    <s v=""/>
  </r>
  <r>
    <n v="1701"/>
    <s v="Point"/>
    <n v="1701"/>
    <n v="273.22800000000001"/>
    <n v="297963"/>
    <n v="119459"/>
    <n v="241.87809999999999"/>
    <n v="-6.1989770000000002"/>
    <x v="1682"/>
    <s v=""/>
  </r>
  <r>
    <n v="1702"/>
    <s v="Point"/>
    <n v="1702"/>
    <n v="273.20499999999998"/>
    <n v="297965"/>
    <n v="119459"/>
    <n v="240.5847"/>
    <n v="-6.2374539999999996"/>
    <x v="1683"/>
    <s v=""/>
  </r>
  <r>
    <n v="1703"/>
    <s v="Point"/>
    <n v="1703"/>
    <n v="273.16399999999999"/>
    <n v="297967"/>
    <n v="119459"/>
    <n v="239.30109999999999"/>
    <n v="-6.2803449999999996"/>
    <x v="1684"/>
    <s v=""/>
  </r>
  <r>
    <n v="1704"/>
    <s v="Point"/>
    <n v="1704"/>
    <n v="273.05799999999999"/>
    <n v="297969"/>
    <n v="119459"/>
    <n v="238.0273"/>
    <n v="-6.338889"/>
    <x v="1685"/>
    <s v=""/>
  </r>
  <r>
    <n v="1705"/>
    <s v="Point"/>
    <n v="1705"/>
    <n v="272.98599999999999"/>
    <n v="297971"/>
    <n v="119459"/>
    <n v="236.7636"/>
    <n v="-6.389653"/>
    <x v="1686"/>
    <s v=""/>
  </r>
  <r>
    <n v="1706"/>
    <s v="Point"/>
    <n v="1706"/>
    <n v="272.96199999999999"/>
    <n v="297973"/>
    <n v="119459"/>
    <n v="235.51009999999999"/>
    <n v="-6.429144"/>
    <x v="1687"/>
    <s v=""/>
  </r>
  <r>
    <n v="1707"/>
    <s v="Point"/>
    <n v="1707"/>
    <n v="272.846"/>
    <n v="297975"/>
    <n v="119459"/>
    <n v="234.26689999999999"/>
    <n v="-6.4909840000000001"/>
    <x v="1688"/>
    <s v=""/>
  </r>
  <r>
    <n v="1708"/>
    <s v="Point"/>
    <n v="1708"/>
    <n v="272.78199999999998"/>
    <n v="297977"/>
    <n v="119459"/>
    <n v="233.0343"/>
    <n v="-6.5405540000000002"/>
    <x v="1689"/>
    <s v=""/>
  </r>
  <r>
    <n v="1709"/>
    <s v="Point"/>
    <n v="1709"/>
    <n v="272.72300000000001"/>
    <n v="297979"/>
    <n v="119459"/>
    <n v="231.8124"/>
    <n v="-6.5891190000000002"/>
    <x v="1690"/>
    <s v=""/>
  </r>
  <r>
    <n v="1710"/>
    <s v="Point"/>
    <n v="1710"/>
    <n v="272.62599999999998"/>
    <n v="297981"/>
    <n v="119459"/>
    <n v="230.60140000000001"/>
    <n v="-6.6471939999999998"/>
    <x v="1691"/>
    <s v=""/>
  </r>
  <r>
    <n v="1711"/>
    <s v="Point"/>
    <n v="1711"/>
    <n v="272.45999999999998"/>
    <n v="297983"/>
    <n v="119459"/>
    <n v="229.4014"/>
    <n v="-6.7225479999999997"/>
    <x v="1692"/>
    <s v=""/>
  </r>
  <r>
    <n v="1712"/>
    <s v="Point"/>
    <n v="1712"/>
    <n v="272.45"/>
    <n v="297985"/>
    <n v="119459"/>
    <n v="228.21260000000001"/>
    <n v="-6.7597199999999997"/>
    <x v="1693"/>
    <s v=""/>
  </r>
  <r>
    <n v="1713"/>
    <s v="Point"/>
    <n v="1713"/>
    <n v="272.31299999999999"/>
    <n v="297987"/>
    <n v="119459"/>
    <n v="227.0352"/>
    <n v="-6.8285369999999999"/>
    <x v="1694"/>
    <s v=""/>
  </r>
  <r>
    <n v="1714"/>
    <s v="Point"/>
    <n v="1714"/>
    <n v="272.21699999999998"/>
    <n v="297989"/>
    <n v="119459"/>
    <n v="225.86940000000001"/>
    <n v="-6.8874490000000002"/>
    <x v="1695"/>
    <s v=""/>
  </r>
  <r>
    <n v="1715"/>
    <s v="Point"/>
    <n v="1715"/>
    <n v="272.14400000000001"/>
    <n v="297991"/>
    <n v="119459"/>
    <n v="224.71539999999999"/>
    <n v="-6.9408180000000002"/>
    <x v="1696"/>
    <s v=""/>
  </r>
  <r>
    <n v="1716"/>
    <s v="Point"/>
    <n v="1716"/>
    <n v="272.08499999999998"/>
    <n v="297993"/>
    <n v="119459"/>
    <n v="223.57329999999999"/>
    <n v="-6.9908229999999998"/>
    <x v="1697"/>
    <s v=""/>
  </r>
  <r>
    <n v="1717"/>
    <s v="Point"/>
    <n v="1717"/>
    <n v="271.99900000000002"/>
    <n v="297995"/>
    <n v="119459"/>
    <n v="222.44329999999999"/>
    <n v="-7.0478009999999998"/>
    <x v="1698"/>
    <s v=""/>
  </r>
  <r>
    <n v="1718"/>
    <s v="Point"/>
    <n v="1718"/>
    <n v="271.89999999999998"/>
    <n v="297997"/>
    <n v="119459"/>
    <n v="221.32550000000001"/>
    <n v="-7.1082729999999996"/>
    <x v="1699"/>
    <s v=""/>
  </r>
  <r>
    <n v="1719"/>
    <s v="Point"/>
    <n v="1719"/>
    <n v="271.82499999999999"/>
    <n v="297999"/>
    <n v="119459"/>
    <n v="220.22030000000001"/>
    <n v="-7.1627890000000001"/>
    <x v="1700"/>
    <s v=""/>
  </r>
  <r>
    <n v="1720"/>
    <s v="Point"/>
    <n v="1720"/>
    <n v="271.75799999999998"/>
    <n v="298001"/>
    <n v="119459"/>
    <n v="219.12780000000001"/>
    <n v="-7.2153700000000001"/>
    <x v="1701"/>
    <s v=""/>
  </r>
  <r>
    <n v="1721"/>
    <s v="Point"/>
    <n v="1721"/>
    <n v="271.69499999999999"/>
    <n v="298003"/>
    <n v="119459"/>
    <n v="218.04820000000001"/>
    <n v="-7.2670050000000002"/>
    <x v="1702"/>
    <s v=""/>
  </r>
  <r>
    <n v="1722"/>
    <s v="Point"/>
    <n v="1722"/>
    <n v="271.55399999999997"/>
    <n v="298005"/>
    <n v="119459"/>
    <n v="216.98159999999999"/>
    <n v="-7.3389699999999998"/>
    <x v="60"/>
    <s v=""/>
  </r>
  <r>
    <n v="1723"/>
    <s v="Point"/>
    <n v="1723"/>
    <n v="271.411"/>
    <n v="298007"/>
    <n v="119459"/>
    <n v="215.9282"/>
    <n v="-7.4116960000000001"/>
    <x v="1703"/>
    <s v=""/>
  </r>
  <r>
    <n v="1724"/>
    <s v="Point"/>
    <n v="1724"/>
    <n v="271.346"/>
    <n v="298009"/>
    <n v="119459"/>
    <n v="214.88829999999999"/>
    <n v="-7.4641999999999999"/>
    <x v="1704"/>
    <s v=""/>
  </r>
  <r>
    <n v="1725"/>
    <s v="Point"/>
    <n v="1725"/>
    <n v="271.28300000000002"/>
    <n v="298011"/>
    <n v="119459"/>
    <n v="213.8621"/>
    <n v="-7.5162009999999997"/>
    <x v="1705"/>
    <s v=""/>
  </r>
  <r>
    <n v="1726"/>
    <s v="Point"/>
    <n v="1726"/>
    <n v="271.226"/>
    <n v="298013"/>
    <n v="119459"/>
    <n v="212.84970000000001"/>
    <n v="-7.5666169999999999"/>
    <x v="1706"/>
    <s v=""/>
  </r>
  <r>
    <n v="1727"/>
    <s v="Point"/>
    <n v="1727"/>
    <n v="271.13099999999997"/>
    <n v="298015"/>
    <n v="119459"/>
    <n v="211.85140000000001"/>
    <n v="-7.6270990000000003"/>
    <x v="1707"/>
    <s v=""/>
  </r>
  <r>
    <n v="1728"/>
    <s v="Point"/>
    <n v="1728"/>
    <n v="271.07600000000002"/>
    <n v="298017"/>
    <n v="119459"/>
    <n v="210.8673"/>
    <n v="-7.6769499999999997"/>
    <x v="1708"/>
    <s v=""/>
  </r>
  <r>
    <n v="1729"/>
    <s v="Point"/>
    <n v="1729"/>
    <n v="271.03300000000002"/>
    <n v="298019"/>
    <n v="119459"/>
    <n v="209.89760000000001"/>
    <n v="-7.7235170000000002"/>
    <x v="1709"/>
    <s v=""/>
  </r>
  <r>
    <n v="1730"/>
    <s v="Point"/>
    <n v="1730"/>
    <n v="270.94900000000001"/>
    <n v="298021"/>
    <n v="119459"/>
    <n v="208.9426"/>
    <n v="-7.7810030000000001"/>
    <x v="1710"/>
    <s v=""/>
  </r>
  <r>
    <n v="1731"/>
    <s v="Point"/>
    <n v="1731"/>
    <n v="270.88099999999997"/>
    <n v="298023"/>
    <n v="119459"/>
    <n v="208.00239999999999"/>
    <n v="-7.8341240000000001"/>
    <x v="1711"/>
    <s v=""/>
  </r>
  <r>
    <n v="1732"/>
    <s v="Point"/>
    <n v="1732"/>
    <n v="270.79300000000001"/>
    <n v="298025"/>
    <n v="119459"/>
    <n v="207.07730000000001"/>
    <n v="-7.8925749999999999"/>
    <x v="1712"/>
    <s v=""/>
  </r>
  <r>
    <n v="1733"/>
    <s v="Point"/>
    <n v="1733"/>
    <n v="270.74099999999999"/>
    <n v="298027"/>
    <n v="119459"/>
    <n v="206.16739999999999"/>
    <n v="-7.9411430000000003"/>
    <x v="1713"/>
    <s v=""/>
  </r>
  <r>
    <n v="1734"/>
    <s v="Point"/>
    <n v="1734"/>
    <n v="270.63200000000001"/>
    <n v="298029"/>
    <n v="119459"/>
    <n v="205.273"/>
    <n v="-8.0051360000000003"/>
    <x v="1714"/>
    <s v=""/>
  </r>
  <r>
    <n v="1735"/>
    <s v="Point"/>
    <n v="1735"/>
    <n v="270.53800000000001"/>
    <n v="298031"/>
    <n v="119459"/>
    <n v="204.39420000000001"/>
    <n v="-8.0649379999999997"/>
    <x v="1715"/>
    <s v=""/>
  </r>
  <r>
    <n v="1736"/>
    <s v="Point"/>
    <n v="1736"/>
    <n v="270.45600000000002"/>
    <n v="298033"/>
    <n v="119459"/>
    <n v="203.53129999999999"/>
    <n v="-8.121302"/>
    <x v="1716"/>
    <s v=""/>
  </r>
  <r>
    <n v="1737"/>
    <s v="Point"/>
    <n v="1737"/>
    <n v="270.375"/>
    <n v="298035"/>
    <n v="119459"/>
    <n v="202.68450000000001"/>
    <n v="-8.1772120000000008"/>
    <x v="1717"/>
    <s v=""/>
  </r>
  <r>
    <n v="1738"/>
    <s v="Point"/>
    <n v="1738"/>
    <n v="270.25799999999998"/>
    <n v="298037"/>
    <n v="119459"/>
    <n v="201.85390000000001"/>
    <n v="-8.2429319999999997"/>
    <x v="1718"/>
    <s v=""/>
  </r>
  <r>
    <n v="1739"/>
    <s v="Point"/>
    <n v="1739"/>
    <n v="270.12900000000002"/>
    <n v="298039"/>
    <n v="119459"/>
    <n v="201.03980000000001"/>
    <n v="-8.3118499999999997"/>
    <x v="1719"/>
    <s v=""/>
  </r>
  <r>
    <n v="1740"/>
    <s v="Point"/>
    <n v="1740"/>
    <n v="270.04000000000002"/>
    <n v="298041"/>
    <n v="119459"/>
    <n v="200.2424"/>
    <n v="-8.3694109999999995"/>
    <x v="1720"/>
    <s v=""/>
  </r>
  <r>
    <n v="1741"/>
    <s v="Point"/>
    <n v="1741"/>
    <n v="269.93599999999998"/>
    <n v="298043"/>
    <n v="119459"/>
    <n v="199.46180000000001"/>
    <n v="-8.4309329999999996"/>
    <x v="1721"/>
    <s v=""/>
  </r>
  <r>
    <n v="1742"/>
    <s v="Point"/>
    <n v="1742"/>
    <n v="269.91699999999997"/>
    <n v="298045"/>
    <n v="119459"/>
    <n v="198.69829999999999"/>
    <n v="-8.4682209999999998"/>
    <x v="1722"/>
    <s v=""/>
  </r>
  <r>
    <n v="1743"/>
    <s v="Point"/>
    <n v="1743"/>
    <n v="269.87099999999998"/>
    <n v="298047"/>
    <n v="119459"/>
    <n v="197.952"/>
    <n v="-8.5127050000000004"/>
    <x v="1723"/>
    <s v=""/>
  </r>
  <r>
    <n v="1744"/>
    <s v="Point"/>
    <n v="1744"/>
    <n v="269.803"/>
    <n v="298049"/>
    <n v="119459"/>
    <n v="197.22319999999999"/>
    <n v="-8.5630159999999993"/>
    <x v="1724"/>
    <s v=""/>
  </r>
  <r>
    <n v="1745"/>
    <s v="Point"/>
    <n v="1745"/>
    <n v="269.65600000000001"/>
    <n v="298051"/>
    <n v="119459"/>
    <n v="196.5121"/>
    <n v="-8.6354389999999999"/>
    <x v="85"/>
    <s v=""/>
  </r>
  <r>
    <n v="1746"/>
    <s v="Point"/>
    <n v="1746"/>
    <n v="269.584"/>
    <n v="298053"/>
    <n v="119459"/>
    <n v="195.81880000000001"/>
    <n v="-8.6861370000000004"/>
    <x v="1725"/>
    <s v=""/>
  </r>
  <r>
    <n v="1747"/>
    <s v="Point"/>
    <n v="1747"/>
    <n v="270.00400000000002"/>
    <n v="298055"/>
    <n v="119459"/>
    <n v="195.14349999999999"/>
    <n v="-8.5952120000000001"/>
    <x v="1726"/>
    <s v=""/>
  </r>
  <r>
    <n v="1748"/>
    <s v="Point"/>
    <n v="1748"/>
    <n v="270.70499999999998"/>
    <n v="298057"/>
    <n v="119459"/>
    <n v="194.48650000000001"/>
    <n v="-8.4218329999999995"/>
    <x v="1727"/>
    <s v=""/>
  </r>
  <r>
    <n v="1749"/>
    <s v="Point"/>
    <n v="1749"/>
    <n v="270.892"/>
    <n v="298059"/>
    <n v="119459"/>
    <n v="193.84790000000001"/>
    <n v="-8.395092"/>
    <x v="1728"/>
    <s v=""/>
  </r>
  <r>
    <n v="1750"/>
    <s v="Point"/>
    <n v="1750"/>
    <n v="270.19499999999999"/>
    <n v="298061"/>
    <n v="119459"/>
    <n v="193.2278"/>
    <n v="-8.6237820000000003"/>
    <x v="1729"/>
    <s v=""/>
  </r>
  <r>
    <n v="1751"/>
    <s v="Point"/>
    <n v="1751"/>
    <n v="270.048"/>
    <n v="298063"/>
    <n v="119459"/>
    <n v="192.6266"/>
    <n v="-8.6930209999999999"/>
    <x v="1730"/>
    <s v=""/>
  </r>
  <r>
    <n v="1752"/>
    <s v="Point"/>
    <n v="1752"/>
    <n v="275.15899999999999"/>
    <n v="298065"/>
    <n v="119459"/>
    <n v="192.04429999999999"/>
    <n v="-7.2235389999999997"/>
    <x v="1731"/>
    <s v=""/>
  </r>
  <r>
    <n v="1753"/>
    <s v="Point"/>
    <n v="1753"/>
    <n v="277.11900000000003"/>
    <n v="298067"/>
    <n v="119459"/>
    <n v="191.4811"/>
    <n v="-6.6666869999999996"/>
    <x v="1732"/>
    <s v=""/>
  </r>
  <r>
    <n v="1754"/>
    <s v="Point"/>
    <n v="1754"/>
    <n v="276.95999999999998"/>
    <n v="298069"/>
    <n v="119459"/>
    <n v="190.93719999999999"/>
    <n v="-6.7325670000000004"/>
    <x v="1733"/>
    <s v=""/>
  </r>
  <r>
    <n v="1755"/>
    <s v="Point"/>
    <n v="1755"/>
    <n v="276.80700000000002"/>
    <n v="298071"/>
    <n v="119459"/>
    <n v="190.4127"/>
    <n v="-6.7963389999999997"/>
    <x v="1734"/>
    <s v=""/>
  </r>
  <r>
    <n v="1756"/>
    <s v="Point"/>
    <n v="1756"/>
    <n v="275.83"/>
    <n v="298073"/>
    <n v="119459"/>
    <n v="189.90790000000001"/>
    <n v="-7.1046709999999997"/>
    <x v="1735"/>
    <s v=""/>
  </r>
  <r>
    <n v="1757"/>
    <s v="Point"/>
    <n v="1757"/>
    <n v="269.863"/>
    <n v="298075"/>
    <n v="119459"/>
    <n v="189.4228"/>
    <n v="-8.8923769999999998"/>
    <x v="1736"/>
    <s v=""/>
  </r>
  <r>
    <n v="1758"/>
    <s v="Point"/>
    <n v="1758"/>
    <n v="268.666"/>
    <n v="298077"/>
    <n v="119459"/>
    <n v="188.95769999999999"/>
    <n v="-9.2678060000000002"/>
    <x v="1737"/>
    <s v=""/>
  </r>
  <r>
    <n v="1759"/>
    <s v="Point"/>
    <n v="1759"/>
    <n v="268.61900000000003"/>
    <n v="298079"/>
    <n v="119459"/>
    <n v="188.51259999999999"/>
    <n v="-9.3032199999999996"/>
    <x v="1738"/>
    <s v=""/>
  </r>
  <r>
    <n v="1760"/>
    <s v="Point"/>
    <n v="1760"/>
    <n v="268.529"/>
    <n v="298081"/>
    <n v="119459"/>
    <n v="188.08770000000001"/>
    <n v="-9.350562"/>
    <x v="1739"/>
    <s v=""/>
  </r>
  <r>
    <n v="1761"/>
    <s v="Point"/>
    <n v="1761"/>
    <n v="268.49"/>
    <n v="298083"/>
    <n v="119459"/>
    <n v="187.6832"/>
    <n v="-9.3819479999999995"/>
    <x v="1740"/>
    <s v=""/>
  </r>
  <r>
    <n v="1762"/>
    <s v="Point"/>
    <n v="1762"/>
    <n v="268.39699999999999"/>
    <n v="298085"/>
    <n v="119459"/>
    <n v="187.29920000000001"/>
    <n v="-9.4285270000000008"/>
    <x v="1741"/>
    <s v=""/>
  </r>
  <r>
    <n v="1763"/>
    <s v="Point"/>
    <n v="1763"/>
    <n v="268.30599999999998"/>
    <n v="298087"/>
    <n v="119459"/>
    <n v="186.9358"/>
    <n v="-9.4736639999999994"/>
    <x v="1742"/>
    <s v=""/>
  </r>
  <r>
    <n v="1764"/>
    <s v="Point"/>
    <n v="1764"/>
    <n v="268.267"/>
    <n v="298089"/>
    <n v="119459"/>
    <n v="186.59309999999999"/>
    <n v="-9.5023970000000002"/>
    <x v="1743"/>
    <s v=""/>
  </r>
  <r>
    <n v="1765"/>
    <s v="Point"/>
    <n v="1765"/>
    <n v="268.20400000000001"/>
    <n v="298091"/>
    <n v="119459"/>
    <n v="186.2713"/>
    <n v="-9.5373599999999996"/>
    <x v="1744"/>
    <s v=""/>
  </r>
  <r>
    <n v="1766"/>
    <s v="Point"/>
    <n v="1766"/>
    <n v="268.13799999999998"/>
    <n v="298093"/>
    <n v="119459"/>
    <n v="185.97040000000001"/>
    <n v="-9.5722799999999992"/>
    <x v="1745"/>
    <s v=""/>
  </r>
  <r>
    <n v="1767"/>
    <s v="Point"/>
    <n v="1767"/>
    <n v="268.09800000000001"/>
    <n v="298095"/>
    <n v="119459"/>
    <n v="185.69059999999999"/>
    <n v="-9.5984359999999995"/>
    <x v="1746"/>
    <s v=""/>
  </r>
  <r>
    <n v="1768"/>
    <s v="Point"/>
    <n v="1768"/>
    <n v="268.00299999999999"/>
    <n v="298097"/>
    <n v="119459"/>
    <n v="185.43190000000001"/>
    <n v="-9.64011"/>
    <x v="110"/>
    <s v=""/>
  </r>
  <r>
    <n v="1769"/>
    <s v="Point"/>
    <n v="1769"/>
    <n v="267.89"/>
    <n v="298099"/>
    <n v="119459"/>
    <n v="185.19450000000001"/>
    <n v="-9.6862100000000009"/>
    <x v="1747"/>
    <s v=""/>
  </r>
  <r>
    <n v="1770"/>
    <s v="Point"/>
    <n v="1770"/>
    <n v="267.73099999999999"/>
    <n v="298101"/>
    <n v="119459"/>
    <n v="184.97839999999999"/>
    <n v="-9.7451550000000005"/>
    <x v="1748"/>
    <s v=""/>
  </r>
  <r>
    <n v="1771"/>
    <s v="Point"/>
    <n v="1771"/>
    <n v="267.71899999999999"/>
    <n v="298103"/>
    <n v="119459"/>
    <n v="184.78370000000001"/>
    <n v="-9.7588410000000003"/>
    <x v="1749"/>
    <s v=""/>
  </r>
  <r>
    <n v="1772"/>
    <s v="Point"/>
    <n v="1772"/>
    <n v="267.673"/>
    <n v="298105"/>
    <n v="119459"/>
    <n v="184.6104"/>
    <n v="-9.7816899999999993"/>
    <x v="1750"/>
    <s v=""/>
  </r>
  <r>
    <n v="1773"/>
    <s v="Point"/>
    <n v="1773"/>
    <n v="267.61599999999999"/>
    <n v="298107"/>
    <n v="119459"/>
    <n v="184.45869999999999"/>
    <n v="-9.8067709999999995"/>
    <x v="1751"/>
    <s v=""/>
  </r>
  <r>
    <n v="1774"/>
    <s v="Point"/>
    <n v="1774"/>
    <n v="267.55200000000002"/>
    <n v="298109"/>
    <n v="119459"/>
    <n v="184.32849999999999"/>
    <n v="-9.8328779999999991"/>
    <x v="1752"/>
    <s v=""/>
  </r>
  <r>
    <n v="1775"/>
    <s v="Point"/>
    <n v="1775"/>
    <n v="267.51400000000001"/>
    <n v="298111"/>
    <n v="119459"/>
    <n v="184.22"/>
    <n v="-9.8500289999999993"/>
    <x v="1753"/>
    <s v=""/>
  </r>
  <r>
    <n v="1776"/>
    <s v="Point"/>
    <n v="1776"/>
    <n v="267.459"/>
    <n v="298113"/>
    <n v="119459"/>
    <n v="184.13310000000001"/>
    <n v="-9.8711990000000007"/>
    <x v="1754"/>
    <s v=""/>
  </r>
  <r>
    <n v="1777"/>
    <s v="Point"/>
    <n v="1777"/>
    <n v="267.43700000000001"/>
    <n v="298115"/>
    <n v="119459"/>
    <n v="184.06790000000001"/>
    <n v="-9.8812730000000002"/>
    <x v="1755"/>
    <s v=""/>
  </r>
  <r>
    <n v="1778"/>
    <s v="Point"/>
    <n v="1778"/>
    <n v="267.38900000000001"/>
    <n v="298117"/>
    <n v="119459"/>
    <n v="184.02449999999999"/>
    <n v="-9.8980610000000002"/>
    <x v="1756"/>
    <s v=""/>
  </r>
  <r>
    <n v="1779"/>
    <s v="Point"/>
    <n v="1779"/>
    <n v="267.34699999999998"/>
    <n v="298119"/>
    <n v="119459"/>
    <n v="184.0027"/>
    <n v="-9.9119010000000003"/>
    <x v="1757"/>
    <s v=""/>
  </r>
  <r>
    <n v="1780"/>
    <s v="Point"/>
    <n v="1780"/>
    <n v="267.238"/>
    <n v="298121"/>
    <n v="119459"/>
    <n v="184.0027"/>
    <n v="-9.9448340000000002"/>
    <x v="1758"/>
    <s v=""/>
  </r>
  <r>
    <n v="1781"/>
    <s v="Point"/>
    <n v="1781"/>
    <n v="267.07499999999999"/>
    <n v="298123"/>
    <n v="119459"/>
    <n v="184.02449999999999"/>
    <n v="-9.9929079999999999"/>
    <x v="1759"/>
    <s v=""/>
  </r>
  <r>
    <n v="1782"/>
    <s v="Point"/>
    <n v="1782"/>
    <n v="266.89699999999999"/>
    <n v="298125"/>
    <n v="119459"/>
    <n v="184.06790000000001"/>
    <n v="-10.04433"/>
    <x v="1760"/>
    <s v=""/>
  </r>
  <r>
    <n v="1783"/>
    <s v="Point"/>
    <n v="1783"/>
    <n v="266.77300000000002"/>
    <n v="298127"/>
    <n v="119459"/>
    <n v="184.13310000000001"/>
    <n v="-10.078250000000001"/>
    <x v="1761"/>
    <s v=""/>
  </r>
  <r>
    <n v="1784"/>
    <s v="Point"/>
    <n v="1784"/>
    <n v="266.71699999999998"/>
    <n v="298129"/>
    <n v="119459"/>
    <n v="184.22"/>
    <n v="-10.090479999999999"/>
    <x v="1762"/>
    <s v=""/>
  </r>
  <r>
    <n v="1785"/>
    <s v="Point"/>
    <n v="1785"/>
    <n v="266.61399999999998"/>
    <n v="298131"/>
    <n v="119459"/>
    <n v="184.32849999999999"/>
    <n v="-10.115690000000001"/>
    <x v="1763"/>
    <s v=""/>
  </r>
  <r>
    <n v="1786"/>
    <s v="Point"/>
    <n v="1786"/>
    <n v="266.529"/>
    <n v="298133"/>
    <n v="119459"/>
    <n v="184.45869999999999"/>
    <n v="-10.13429"/>
    <x v="1764"/>
    <s v=""/>
  </r>
  <r>
    <n v="1787"/>
    <s v="Point"/>
    <n v="1787"/>
    <n v="266.44299999999998"/>
    <n v="298135"/>
    <n v="119459"/>
    <n v="184.6104"/>
    <n v="-10.151999999999999"/>
    <x v="1765"/>
    <s v=""/>
  </r>
  <r>
    <n v="1788"/>
    <s v="Point"/>
    <n v="1788"/>
    <n v="266.34399999999999"/>
    <n v="298137"/>
    <n v="119459"/>
    <n v="184.78370000000001"/>
    <n v="-10.172409999999999"/>
    <x v="1766"/>
    <s v=""/>
  </r>
  <r>
    <n v="1789"/>
    <s v="Point"/>
    <n v="1789"/>
    <n v="266.24599999999998"/>
    <n v="298139"/>
    <n v="119459"/>
    <n v="184.97839999999999"/>
    <n v="-10.19134"/>
    <x v="1767"/>
    <s v=""/>
  </r>
  <r>
    <n v="1790"/>
    <s v="Point"/>
    <n v="1790"/>
    <n v="266.14100000000002"/>
    <n v="298141"/>
    <n v="119459"/>
    <n v="185.19450000000001"/>
    <n v="-10.21116"/>
    <x v="1768"/>
    <s v=""/>
  </r>
  <r>
    <n v="1791"/>
    <s v="Point"/>
    <n v="1791"/>
    <n v="266.053"/>
    <n v="298143"/>
    <n v="119459"/>
    <n v="185.43190000000001"/>
    <n v="-10.2247"/>
    <x v="135"/>
    <s v=""/>
  </r>
  <r>
    <n v="1792"/>
    <s v="Point"/>
    <n v="1792"/>
    <n v="265.947"/>
    <n v="298145"/>
    <n v="119459"/>
    <n v="185.69059999999999"/>
    <n v="-10.242430000000001"/>
    <x v="1769"/>
    <s v=""/>
  </r>
  <r>
    <n v="1793"/>
    <s v="Point"/>
    <n v="1793"/>
    <n v="265.82900000000001"/>
    <n v="298147"/>
    <n v="119459"/>
    <n v="185.97040000000001"/>
    <n v="-10.262549999999999"/>
    <x v="1770"/>
    <s v=""/>
  </r>
  <r>
    <n v="1794"/>
    <s v="Point"/>
    <n v="1794"/>
    <n v="265.68"/>
    <n v="298149"/>
    <n v="119459"/>
    <n v="186.2713"/>
    <n v="-10.290699999999999"/>
    <x v="1771"/>
    <s v=""/>
  </r>
  <r>
    <n v="1795"/>
    <s v="Point"/>
    <n v="1795"/>
    <n v="265.596"/>
    <n v="298151"/>
    <n v="119459"/>
    <n v="186.59309999999999"/>
    <n v="-10.298299999999999"/>
    <x v="1772"/>
    <s v=""/>
  </r>
  <r>
    <n v="1796"/>
    <s v="Point"/>
    <n v="1796"/>
    <n v="265.52100000000002"/>
    <n v="298153"/>
    <n v="119459"/>
    <n v="186.9358"/>
    <n v="-10.30208"/>
    <x v="1773"/>
    <s v=""/>
  </r>
  <r>
    <n v="1797"/>
    <s v="Point"/>
    <n v="1797"/>
    <n v="265.41800000000001"/>
    <n v="298155"/>
    <n v="119459"/>
    <n v="187.29920000000001"/>
    <n v="-10.31302"/>
    <x v="1774"/>
    <s v=""/>
  </r>
  <r>
    <n v="1798"/>
    <s v="Point"/>
    <n v="1798"/>
    <n v="265.34199999999998"/>
    <n v="298157"/>
    <n v="119459"/>
    <n v="187.6832"/>
    <n v="-10.314830000000001"/>
    <x v="1775"/>
    <s v=""/>
  </r>
  <r>
    <n v="1799"/>
    <s v="Point"/>
    <n v="1799"/>
    <n v="265.33"/>
    <n v="298159"/>
    <n v="119459"/>
    <n v="188.08770000000001"/>
    <n v="-10.296659999999999"/>
    <x v="1776"/>
    <s v=""/>
  </r>
  <r>
    <n v="1800"/>
    <s v="Point"/>
    <n v="1800"/>
    <n v="265.30500000000001"/>
    <n v="298161"/>
    <n v="119459"/>
    <n v="188.51259999999999"/>
    <n v="-10.2813"/>
    <x v="1777"/>
    <s v=""/>
  </r>
  <r>
    <n v="1801"/>
    <s v="Point"/>
    <n v="1801"/>
    <n v="265.26"/>
    <n v="298163"/>
    <n v="119459"/>
    <n v="188.95769999999999"/>
    <n v="-10.270810000000001"/>
    <x v="1778"/>
    <s v=""/>
  </r>
  <r>
    <n v="1802"/>
    <s v="Point"/>
    <n v="1802"/>
    <n v="265.23399999999998"/>
    <n v="298165"/>
    <n v="119459"/>
    <n v="189.4228"/>
    <n v="-10.253740000000001"/>
    <x v="1779"/>
    <s v=""/>
  </r>
  <r>
    <n v="1803"/>
    <s v="Point"/>
    <n v="1803"/>
    <n v="265.173"/>
    <n v="298167"/>
    <n v="119459"/>
    <n v="189.90790000000001"/>
    <n v="-10.24593"/>
    <x v="1780"/>
    <s v=""/>
  </r>
  <r>
    <n v="1804"/>
    <s v="Point"/>
    <n v="1804"/>
    <n v="265.13499999999999"/>
    <n v="298169"/>
    <n v="119459"/>
    <n v="190.4127"/>
    <n v="-10.230409999999999"/>
    <x v="1781"/>
    <s v=""/>
  </r>
  <r>
    <n v="1805"/>
    <s v="Point"/>
    <n v="1805"/>
    <n v="265.108"/>
    <n v="298171"/>
    <n v="119459"/>
    <n v="190.93719999999999"/>
    <n v="-10.210750000000001"/>
    <x v="1782"/>
    <s v=""/>
  </r>
  <r>
    <n v="1806"/>
    <s v="Point"/>
    <n v="1806"/>
    <n v="265.04899999999998"/>
    <n v="298173"/>
    <n v="119459"/>
    <n v="191.4811"/>
    <n v="-10.199450000000001"/>
    <x v="1783"/>
    <s v=""/>
  </r>
  <r>
    <n v="1807"/>
    <s v="Point"/>
    <n v="1807"/>
    <n v="264.97500000000002"/>
    <n v="298175"/>
    <n v="119459"/>
    <n v="192.04429999999999"/>
    <n v="-10.191549999999999"/>
    <x v="1784"/>
    <s v=""/>
  </r>
  <r>
    <n v="1808"/>
    <s v="Point"/>
    <n v="1808"/>
    <n v="264.90199999999999"/>
    <n v="298177"/>
    <n v="119459"/>
    <n v="192.6266"/>
    <n v="-10.18243"/>
    <x v="1785"/>
    <s v=""/>
  </r>
  <r>
    <n v="1809"/>
    <s v="Point"/>
    <n v="1809"/>
    <n v="264.74799999999999"/>
    <n v="298179"/>
    <n v="119459"/>
    <n v="193.2278"/>
    <n v="-10.195639999999999"/>
    <x v="1786"/>
    <s v=""/>
  </r>
  <r>
    <n v="1810"/>
    <s v="Point"/>
    <n v="1810"/>
    <n v="264.59399999999999"/>
    <n v="298181"/>
    <n v="119459"/>
    <n v="193.84790000000001"/>
    <n v="-10.207800000000001"/>
    <x v="1787"/>
    <s v=""/>
  </r>
  <r>
    <n v="1811"/>
    <s v="Point"/>
    <n v="1811"/>
    <n v="264.47399999999999"/>
    <n v="298183"/>
    <n v="119459"/>
    <n v="194.48650000000001"/>
    <n v="-10.20923"/>
    <x v="1788"/>
    <s v=""/>
  </r>
  <r>
    <n v="1812"/>
    <s v="Point"/>
    <n v="1812"/>
    <n v="264.37700000000001"/>
    <n v="298185"/>
    <n v="119459"/>
    <n v="195.14349999999999"/>
    <n v="-10.20317"/>
    <x v="1789"/>
    <s v=""/>
  </r>
  <r>
    <n v="1813"/>
    <s v="Point"/>
    <n v="1813"/>
    <n v="264.23599999999999"/>
    <n v="298187"/>
    <n v="119459"/>
    <n v="195.81880000000001"/>
    <n v="-10.208679999999999"/>
    <x v="1790"/>
    <s v=""/>
  </r>
  <r>
    <n v="1814"/>
    <s v="Point"/>
    <n v="1814"/>
    <n v="264.20800000000003"/>
    <n v="298189"/>
    <n v="119459"/>
    <n v="196.5121"/>
    <n v="-10.181330000000001"/>
    <x v="160"/>
    <s v=""/>
  </r>
  <r>
    <n v="1815"/>
    <s v="Point"/>
    <n v="1815"/>
    <n v="264.16000000000003"/>
    <n v="298191"/>
    <n v="119459"/>
    <n v="197.22319999999999"/>
    <n v="-10.15889"/>
    <x v="1791"/>
    <s v=""/>
  </r>
  <r>
    <n v="1816"/>
    <s v="Point"/>
    <n v="1816"/>
    <n v="264.12599999999998"/>
    <n v="298193"/>
    <n v="119459"/>
    <n v="197.952"/>
    <n v="-10.1318"/>
    <x v="1792"/>
    <s v=""/>
  </r>
  <r>
    <n v="1817"/>
    <s v="Point"/>
    <n v="1817"/>
    <n v="264.11799999999999"/>
    <n v="298195"/>
    <n v="119459"/>
    <n v="198.69829999999999"/>
    <n v="-10.096769999999999"/>
    <x v="1793"/>
    <s v=""/>
  </r>
  <r>
    <n v="1818"/>
    <s v="Point"/>
    <n v="1818"/>
    <n v="264.053"/>
    <n v="298197"/>
    <n v="119459"/>
    <n v="199.46180000000001"/>
    <n v="-10.07701"/>
    <x v="1794"/>
    <s v=""/>
  </r>
  <r>
    <n v="1819"/>
    <s v="Point"/>
    <n v="1819"/>
    <n v="264.00400000000002"/>
    <n v="298199"/>
    <n v="119459"/>
    <n v="200.2424"/>
    <n v="-10.05212"/>
    <x v="1795"/>
    <s v=""/>
  </r>
  <r>
    <n v="1820"/>
    <s v="Point"/>
    <n v="1820"/>
    <n v="263.94499999999999"/>
    <n v="298201"/>
    <n v="119459"/>
    <n v="201.03980000000001"/>
    <n v="-10.02937"/>
    <x v="1796"/>
    <s v=""/>
  </r>
  <r>
    <n v="1821"/>
    <s v="Point"/>
    <n v="1821"/>
    <n v="263.89100000000002"/>
    <n v="298203"/>
    <n v="119459"/>
    <n v="201.85390000000001"/>
    <n v="-10.0046"/>
    <x v="1797"/>
    <s v=""/>
  </r>
  <r>
    <n v="1822"/>
    <s v="Point"/>
    <n v="1822"/>
    <n v="263.82600000000002"/>
    <n v="298205"/>
    <n v="119459"/>
    <n v="202.68450000000001"/>
    <n v="-9.9822480000000002"/>
    <x v="1798"/>
    <s v=""/>
  </r>
  <r>
    <n v="1823"/>
    <s v="Point"/>
    <n v="1823"/>
    <n v="263.74299999999999"/>
    <n v="298207"/>
    <n v="119459"/>
    <n v="203.53129999999999"/>
    <n v="-9.9642140000000001"/>
    <x v="1799"/>
    <s v=""/>
  </r>
  <r>
    <n v="1824"/>
    <s v="Point"/>
    <n v="1824"/>
    <n v="263.745"/>
    <n v="298209"/>
    <n v="119459"/>
    <n v="204.39420000000001"/>
    <n v="-9.9224409999999992"/>
    <x v="1800"/>
    <s v=""/>
  </r>
  <r>
    <n v="1825"/>
    <s v="Point"/>
    <n v="1825"/>
    <n v="263.76100000000002"/>
    <n v="298211"/>
    <n v="119459"/>
    <n v="205.273"/>
    <n v="-9.8764669999999999"/>
    <x v="1801"/>
    <s v=""/>
  </r>
  <r>
    <n v="1826"/>
    <s v="Point"/>
    <n v="1826"/>
    <n v="263.64600000000002"/>
    <n v="298213"/>
    <n v="119459"/>
    <n v="206.16739999999999"/>
    <n v="-9.8654829999999993"/>
    <x v="1802"/>
    <s v=""/>
  </r>
  <r>
    <n v="1827"/>
    <s v="Point"/>
    <n v="1827"/>
    <n v="263.53899999999999"/>
    <n v="298215"/>
    <n v="119459"/>
    <n v="207.07730000000001"/>
    <n v="-9.8517220000000005"/>
    <x v="1803"/>
    <s v=""/>
  </r>
  <r>
    <n v="1828"/>
    <s v="Point"/>
    <n v="1828"/>
    <n v="263.464"/>
    <n v="298217"/>
    <n v="119459"/>
    <n v="208.00239999999999"/>
    <n v="-9.8288170000000008"/>
    <x v="1804"/>
    <s v=""/>
  </r>
  <r>
    <n v="1829"/>
    <s v="Point"/>
    <n v="1829"/>
    <n v="263.40300000000002"/>
    <n v="298219"/>
    <n v="119459"/>
    <n v="208.9426"/>
    <n v="-9.8016900000000007"/>
    <x v="1805"/>
    <s v=""/>
  </r>
  <r>
    <n v="1830"/>
    <s v="Point"/>
    <n v="1830"/>
    <n v="263.33600000000001"/>
    <n v="298221"/>
    <n v="119459"/>
    <n v="209.89760000000001"/>
    <n v="-9.7757159999999992"/>
    <x v="1806"/>
    <s v=""/>
  </r>
  <r>
    <n v="1831"/>
    <s v="Point"/>
    <n v="1831"/>
    <n v="263.31"/>
    <n v="298223"/>
    <n v="119459"/>
    <n v="210.8673"/>
    <n v="-9.7384850000000007"/>
    <x v="1807"/>
    <s v=""/>
  </r>
  <r>
    <n v="1832"/>
    <s v="Point"/>
    <n v="1832"/>
    <n v="263.19499999999999"/>
    <n v="298225"/>
    <n v="119459"/>
    <n v="211.85140000000001"/>
    <n v="-9.7243250000000003"/>
    <x v="1808"/>
    <s v=""/>
  </r>
  <r>
    <n v="1833"/>
    <s v="Point"/>
    <n v="1833"/>
    <n v="263.17399999999998"/>
    <n v="298227"/>
    <n v="119459"/>
    <n v="212.84970000000001"/>
    <n v="-9.6850740000000002"/>
    <x v="1809"/>
    <s v=""/>
  </r>
  <r>
    <n v="1834"/>
    <s v="Point"/>
    <n v="1834"/>
    <n v="263.11500000000001"/>
    <n v="298229"/>
    <n v="119459"/>
    <n v="213.8621"/>
    <n v="-9.6554509999999993"/>
    <x v="1810"/>
    <s v=""/>
  </r>
  <r>
    <n v="1835"/>
    <s v="Point"/>
    <n v="1835"/>
    <n v="263.05099999999999"/>
    <n v="298231"/>
    <n v="119459"/>
    <n v="214.88829999999999"/>
    <n v="-9.626792"/>
    <x v="1811"/>
    <s v=""/>
  </r>
  <r>
    <n v="1836"/>
    <s v="Point"/>
    <n v="1836"/>
    <n v="262.94499999999999"/>
    <n v="298233"/>
    <n v="119459"/>
    <n v="215.9282"/>
    <n v="-9.6086360000000006"/>
    <x v="1812"/>
    <s v=""/>
  </r>
  <r>
    <n v="1837"/>
    <s v="Point"/>
    <n v="1837"/>
    <n v="262.78300000000002"/>
    <n v="298235"/>
    <n v="119459"/>
    <n v="216.98159999999999"/>
    <n v="-9.6044440000000009"/>
    <x v="185"/>
    <s v=""/>
  </r>
  <r>
    <n v="1838"/>
    <s v="Point"/>
    <n v="1838"/>
    <n v="262.98700000000002"/>
    <n v="298237"/>
    <n v="119459"/>
    <n v="218.04820000000001"/>
    <n v="-9.5061970000000002"/>
    <x v="1813"/>
    <s v=""/>
  </r>
  <r>
    <n v="1839"/>
    <s v="Point"/>
    <n v="1839"/>
    <n v="263.91000000000003"/>
    <n v="298239"/>
    <n v="119459"/>
    <n v="219.12780000000001"/>
    <n v="-9.2252329999999994"/>
    <x v="1814"/>
    <s v=""/>
  </r>
  <r>
    <n v="1840"/>
    <s v="Point"/>
    <n v="1840"/>
    <n v="264.04500000000002"/>
    <n v="298241"/>
    <n v="119459"/>
    <n v="220.22030000000001"/>
    <n v="-9.1460150000000002"/>
    <x v="1815"/>
    <s v=""/>
  </r>
  <r>
    <n v="1841"/>
    <s v="Point"/>
    <n v="1841"/>
    <n v="262.82900000000001"/>
    <n v="298243"/>
    <n v="119459"/>
    <n v="221.32550000000001"/>
    <n v="-9.4077610000000007"/>
    <x v="1816"/>
    <s v=""/>
  </r>
  <r>
    <n v="1842"/>
    <s v="Point"/>
    <n v="1842"/>
    <n v="262.09699999999998"/>
    <n v="298245"/>
    <n v="119459"/>
    <n v="222.44329999999999"/>
    <n v="-9.5447839999999999"/>
    <x v="1817"/>
    <s v=""/>
  </r>
  <r>
    <n v="1843"/>
    <s v="Point"/>
    <n v="1843"/>
    <n v="262.11500000000001"/>
    <n v="298247"/>
    <n v="119459"/>
    <n v="223.57329999999999"/>
    <n v="-9.4929349999999992"/>
    <x v="1818"/>
    <s v=""/>
  </r>
  <r>
    <n v="1844"/>
    <s v="Point"/>
    <n v="1844"/>
    <n v="262.10500000000002"/>
    <n v="298249"/>
    <n v="119459"/>
    <n v="224.71539999999999"/>
    <n v="-9.4480409999999999"/>
    <x v="1819"/>
    <s v=""/>
  </r>
  <r>
    <n v="1845"/>
    <s v="Point"/>
    <n v="1845"/>
    <n v="262.02300000000002"/>
    <n v="298251"/>
    <n v="119459"/>
    <n v="225.86940000000001"/>
    <n v="-9.4208770000000008"/>
    <x v="1820"/>
    <s v=""/>
  </r>
  <r>
    <n v="1846"/>
    <s v="Point"/>
    <n v="1846"/>
    <n v="261.916"/>
    <n v="298253"/>
    <n v="119459"/>
    <n v="227.0352"/>
    <n v="-9.3996479999999991"/>
    <x v="1821"/>
    <s v=""/>
  </r>
  <r>
    <n v="1847"/>
    <s v="Point"/>
    <n v="1847"/>
    <n v="261.81799999999998"/>
    <n v="298255"/>
    <n v="119459"/>
    <n v="228.21260000000001"/>
    <n v="-9.3759650000000008"/>
    <x v="1822"/>
    <s v=""/>
  </r>
  <r>
    <n v="1848"/>
    <s v="Point"/>
    <n v="1848"/>
    <n v="261.66399999999999"/>
    <n v="298257"/>
    <n v="119459"/>
    <n v="229.4014"/>
    <n v="-9.3656819999999996"/>
    <x v="1823"/>
    <s v=""/>
  </r>
  <r>
    <n v="1849"/>
    <s v="Point"/>
    <n v="1849"/>
    <n v="261.47199999999998"/>
    <n v="298259"/>
    <n v="119459"/>
    <n v="230.60140000000001"/>
    <n v="-9.3642500000000002"/>
    <x v="1824"/>
    <s v=""/>
  </r>
  <r>
    <n v="1850"/>
    <s v="Point"/>
    <n v="1850"/>
    <n v="261.28300000000002"/>
    <n v="298261"/>
    <n v="119459"/>
    <n v="231.8124"/>
    <n v="-9.3616740000000007"/>
    <x v="1825"/>
    <s v=""/>
  </r>
  <r>
    <n v="1851"/>
    <s v="Point"/>
    <n v="1851"/>
    <n v="261.04599999999999"/>
    <n v="298263"/>
    <n v="119459"/>
    <n v="233.0343"/>
    <n v="-9.3701849999999993"/>
    <x v="1826"/>
    <s v=""/>
  </r>
  <r>
    <n v="1852"/>
    <s v="Point"/>
    <n v="1852"/>
    <n v="260.827"/>
    <n v="298265"/>
    <n v="119459"/>
    <n v="234.26689999999999"/>
    <n v="-9.3738989999999998"/>
    <x v="1827"/>
    <s v=""/>
  </r>
  <r>
    <n v="1853"/>
    <s v="Point"/>
    <n v="1853"/>
    <n v="260.70699999999999"/>
    <n v="298267"/>
    <n v="119459"/>
    <n v="235.51009999999999"/>
    <n v="-9.3537140000000001"/>
    <x v="1828"/>
    <s v=""/>
  </r>
  <r>
    <n v="1854"/>
    <s v="Point"/>
    <n v="1854"/>
    <n v="260.62900000000002"/>
    <n v="298269"/>
    <n v="119459"/>
    <n v="236.7636"/>
    <n v="-9.323442"/>
    <x v="1829"/>
    <s v=""/>
  </r>
  <r>
    <n v="1855"/>
    <s v="Point"/>
    <n v="1855"/>
    <n v="260.52"/>
    <n v="298271"/>
    <n v="119459"/>
    <n v="238.0273"/>
    <n v="-9.3003599999999995"/>
    <x v="1830"/>
    <s v=""/>
  </r>
  <r>
    <n v="1856"/>
    <s v="Point"/>
    <n v="1856"/>
    <n v="260.423"/>
    <n v="298273"/>
    <n v="119459"/>
    <n v="239.30109999999999"/>
    <n v="-9.2743350000000007"/>
    <x v="1831"/>
    <s v=""/>
  </r>
  <r>
    <n v="1857"/>
    <s v="Point"/>
    <n v="1857"/>
    <n v="260.37200000000001"/>
    <n v="298275"/>
    <n v="119459"/>
    <n v="240.5847"/>
    <n v="-9.2375389999999999"/>
    <x v="1832"/>
    <s v=""/>
  </r>
  <r>
    <n v="1858"/>
    <s v="Point"/>
    <n v="1858"/>
    <n v="260.35599999999999"/>
    <n v="298277"/>
    <n v="119459"/>
    <n v="241.87809999999999"/>
    <n v="-9.1926819999999996"/>
    <x v="1833"/>
    <s v=""/>
  </r>
  <r>
    <n v="1859"/>
    <s v="Point"/>
    <n v="1859"/>
    <n v="260.35899999999998"/>
    <n v="298279"/>
    <n v="119459"/>
    <n v="243.18100000000001"/>
    <n v="-9.1435750000000002"/>
    <x v="1834"/>
    <s v=""/>
  </r>
  <r>
    <n v="1860"/>
    <s v="Point"/>
    <n v="1860"/>
    <n v="260.44299999999998"/>
    <n v="298281"/>
    <n v="119459"/>
    <n v="244.4933"/>
    <n v="-9.0761260000000004"/>
    <x v="1835"/>
    <s v=""/>
  </r>
  <r>
    <n v="1861"/>
    <s v="Point"/>
    <n v="1861"/>
    <n v="260.53800000000001"/>
    <n v="298283"/>
    <n v="119459"/>
    <n v="245.815"/>
    <n v="-9.0065329999999992"/>
    <x v="1836"/>
    <s v=""/>
  </r>
  <r>
    <n v="1862"/>
    <s v="Point"/>
    <n v="1862"/>
    <n v="260.59500000000003"/>
    <n v="298285"/>
    <n v="119459"/>
    <n v="247.14570000000001"/>
    <n v="-8.9459330000000001"/>
    <x v="1837"/>
    <s v=""/>
  </r>
  <r>
    <n v="1863"/>
    <s v="Point"/>
    <n v="1863"/>
    <n v="0"/>
    <n v="298287"/>
    <n v="119459"/>
    <n v="248.4854"/>
    <n v="-50.31861"/>
    <x v="1838"/>
    <s v=""/>
  </r>
  <r>
    <n v="1864"/>
    <s v="Point"/>
    <n v="1864"/>
    <n v="0"/>
    <n v="297875"/>
    <n v="119457"/>
    <n v="305.20319999999998"/>
    <n v="-44.45964"/>
    <x v="1839"/>
    <s v=""/>
  </r>
  <r>
    <n v="1865"/>
    <s v="Point"/>
    <n v="1865"/>
    <n v="276.69499999999999"/>
    <n v="297877"/>
    <n v="119457"/>
    <n v="303.6001"/>
    <n v="-4.2957200000000002"/>
    <x v="1840"/>
    <s v=""/>
  </r>
  <r>
    <n v="1866"/>
    <s v="Point"/>
    <n v="1866"/>
    <n v="276.67099999999999"/>
    <n v="297879"/>
    <n v="119457"/>
    <n v="302.0016"/>
    <n v="-4.3228989999999996"/>
    <x v="1841"/>
    <s v=""/>
  </r>
  <r>
    <n v="1867"/>
    <s v="Point"/>
    <n v="1867"/>
    <n v="276.63600000000002"/>
    <n v="297881"/>
    <n v="119457"/>
    <n v="300.40809999999999"/>
    <n v="-4.352379"/>
    <x v="1842"/>
    <s v=""/>
  </r>
  <r>
    <n v="1868"/>
    <s v="Point"/>
    <n v="1868"/>
    <n v="276.57499999999999"/>
    <n v="297883"/>
    <n v="119457"/>
    <n v="298.8193"/>
    <n v="-4.3870589999999998"/>
    <x v="1843"/>
    <s v=""/>
  </r>
  <r>
    <n v="1869"/>
    <s v="Point"/>
    <n v="1869"/>
    <n v="276.51600000000002"/>
    <n v="297885"/>
    <n v="119457"/>
    <n v="297.23559999999998"/>
    <n v="-4.4216470000000001"/>
    <x v="1844"/>
    <s v=""/>
  </r>
  <r>
    <n v="1870"/>
    <s v="Point"/>
    <n v="1870"/>
    <n v="276.48399999999998"/>
    <n v="297887"/>
    <n v="119457"/>
    <n v="295.65690000000001"/>
    <n v="-4.4513259999999999"/>
    <x v="1845"/>
    <s v=""/>
  </r>
  <r>
    <n v="1871"/>
    <s v="Point"/>
    <n v="1871"/>
    <n v="276.411"/>
    <n v="297889"/>
    <n v="119457"/>
    <n v="294.08330000000001"/>
    <n v="-4.4891839999999998"/>
    <x v="1846"/>
    <s v=""/>
  </r>
  <r>
    <n v="1872"/>
    <s v="Point"/>
    <n v="1872"/>
    <n v="276.36700000000002"/>
    <n v="297891"/>
    <n v="119457"/>
    <n v="292.51499999999999"/>
    <n v="-4.521719"/>
    <x v="1847"/>
    <s v=""/>
  </r>
  <r>
    <n v="1873"/>
    <s v="Point"/>
    <n v="1873"/>
    <n v="276.334"/>
    <n v="297893"/>
    <n v="119457"/>
    <n v="290.95190000000002"/>
    <n v="-4.5523670000000003"/>
    <x v="1848"/>
    <s v=""/>
  </r>
  <r>
    <n v="1874"/>
    <s v="Point"/>
    <n v="1874"/>
    <n v="276.30799999999999"/>
    <n v="297895"/>
    <n v="119457"/>
    <n v="289.39420000000001"/>
    <n v="-4.5818820000000002"/>
    <x v="1849"/>
    <s v=""/>
  </r>
  <r>
    <n v="1875"/>
    <s v="Point"/>
    <n v="1875"/>
    <n v="276.24400000000003"/>
    <n v="297897"/>
    <n v="119457"/>
    <n v="287.84199999999998"/>
    <n v="-4.6191409999999999"/>
    <x v="1850"/>
    <s v=""/>
  </r>
  <r>
    <n v="1876"/>
    <s v="Point"/>
    <n v="1876"/>
    <n v="276.125"/>
    <n v="297899"/>
    <n v="119457"/>
    <n v="286.2953"/>
    <n v="-4.6676450000000003"/>
    <x v="1851"/>
    <s v=""/>
  </r>
  <r>
    <n v="1877"/>
    <s v="Point"/>
    <n v="1877"/>
    <n v="276.036"/>
    <n v="297901"/>
    <n v="119457"/>
    <n v="284.7543"/>
    <n v="-4.7105790000000001"/>
    <x v="1852"/>
    <s v=""/>
  </r>
  <r>
    <n v="1878"/>
    <s v="Point"/>
    <n v="1878"/>
    <n v="275.96300000000002"/>
    <n v="297903"/>
    <n v="119457"/>
    <n v="283.21899999999999"/>
    <n v="-4.7506659999999998"/>
    <x v="1853"/>
    <s v=""/>
  </r>
  <r>
    <n v="1879"/>
    <s v="Point"/>
    <n v="1879"/>
    <n v="275.81299999999999"/>
    <n v="297905"/>
    <n v="119457"/>
    <n v="281.68950000000001"/>
    <n v="-4.8066389999999997"/>
    <x v="1854"/>
    <s v=""/>
  </r>
  <r>
    <n v="1880"/>
    <s v="Point"/>
    <n v="1880"/>
    <n v="275.74"/>
    <n v="297907"/>
    <n v="119457"/>
    <n v="280.166"/>
    <n v="-4.8474760000000003"/>
    <x v="1855"/>
    <s v=""/>
  </r>
  <r>
    <n v="1881"/>
    <s v="Point"/>
    <n v="1881"/>
    <n v="275.67599999999999"/>
    <n v="297909"/>
    <n v="119457"/>
    <n v="278.64850000000001"/>
    <n v="-4.8868130000000001"/>
    <x v="1856"/>
    <s v=""/>
  </r>
  <r>
    <n v="1882"/>
    <s v="Point"/>
    <n v="1882"/>
    <n v="275.55399999999997"/>
    <n v="297911"/>
    <n v="119457"/>
    <n v="277.13709999999998"/>
    <n v="-4.9383699999999999"/>
    <x v="1857"/>
    <s v=""/>
  </r>
  <r>
    <n v="1883"/>
    <s v="Point"/>
    <n v="1883"/>
    <n v="275.505"/>
    <n v="297913"/>
    <n v="119457"/>
    <n v="275.63200000000001"/>
    <n v="-4.9753109999999996"/>
    <x v="1858"/>
    <s v=""/>
  </r>
  <r>
    <n v="1884"/>
    <s v="Point"/>
    <n v="1884"/>
    <n v="275.44200000000001"/>
    <n v="297915"/>
    <n v="119457"/>
    <n v="274.13319999999999"/>
    <n v="-5.0154420000000002"/>
    <x v="1859"/>
    <s v=""/>
  </r>
  <r>
    <n v="1885"/>
    <s v="Point"/>
    <n v="1885"/>
    <n v="275.41300000000001"/>
    <n v="297917"/>
    <n v="119457"/>
    <n v="272.64080000000001"/>
    <n v="-5.0488020000000002"/>
    <x v="1860"/>
    <s v=""/>
  </r>
  <r>
    <n v="1886"/>
    <s v="Point"/>
    <n v="1886"/>
    <n v="275.36700000000002"/>
    <n v="297919"/>
    <n v="119457"/>
    <n v="271.1549"/>
    <n v="-5.0859690000000004"/>
    <x v="1861"/>
    <s v=""/>
  </r>
  <r>
    <n v="1887"/>
    <s v="Point"/>
    <n v="1887"/>
    <n v="275.327"/>
    <n v="297921"/>
    <n v="119457"/>
    <n v="269.67570000000001"/>
    <n v="-5.1221490000000003"/>
    <x v="1862"/>
    <s v=""/>
  </r>
  <r>
    <n v="1888"/>
    <s v="Point"/>
    <n v="1888"/>
    <n v="275.24299999999999"/>
    <n v="297923"/>
    <n v="119457"/>
    <n v="268.20330000000001"/>
    <n v="-5.1679180000000002"/>
    <x v="1863"/>
    <s v=""/>
  </r>
  <r>
    <n v="1889"/>
    <s v="Point"/>
    <n v="1889"/>
    <n v="275.11700000000002"/>
    <n v="297925"/>
    <n v="119457"/>
    <n v="266.73770000000002"/>
    <n v="-5.223001"/>
    <x v="1864"/>
    <s v=""/>
  </r>
  <r>
    <n v="1890"/>
    <s v="Point"/>
    <n v="1890"/>
    <n v="275.05500000000001"/>
    <n v="297927"/>
    <n v="119457"/>
    <n v="265.27910000000003"/>
    <n v="-5.264837"/>
    <x v="1865"/>
    <s v=""/>
  </r>
  <r>
    <n v="1891"/>
    <s v="Point"/>
    <n v="1891"/>
    <n v="274.928"/>
    <n v="297929"/>
    <n v="119457"/>
    <n v="263.82760000000002"/>
    <n v="-5.320983"/>
    <x v="1866"/>
    <s v=""/>
  </r>
  <r>
    <n v="1892"/>
    <s v="Point"/>
    <n v="1892"/>
    <n v="274.81099999999998"/>
    <n v="297931"/>
    <n v="119457"/>
    <n v="262.38330000000002"/>
    <n v="-5.3754289999999996"/>
    <x v="1867"/>
    <s v=""/>
  </r>
  <r>
    <n v="1893"/>
    <s v="Point"/>
    <n v="1893"/>
    <n v="274.66500000000002"/>
    <n v="297933"/>
    <n v="119457"/>
    <n v="260.94639999999998"/>
    <n v="-5.4366250000000003"/>
    <x v="1868"/>
    <s v=""/>
  </r>
  <r>
    <n v="1894"/>
    <s v="Point"/>
    <n v="1894"/>
    <n v="274.64100000000002"/>
    <n v="297935"/>
    <n v="119457"/>
    <n v="259.51679999999999"/>
    <n v="-5.4716430000000003"/>
    <x v="1869"/>
    <s v=""/>
  </r>
  <r>
    <n v="1895"/>
    <s v="Point"/>
    <n v="1895"/>
    <n v="274.58600000000001"/>
    <n v="297937"/>
    <n v="119457"/>
    <n v="258.0949"/>
    <n v="-5.5137"/>
    <x v="1870"/>
    <s v=""/>
  </r>
  <r>
    <n v="1896"/>
    <s v="Point"/>
    <n v="1896"/>
    <n v="274.50400000000002"/>
    <n v="297939"/>
    <n v="119457"/>
    <n v="256.6807"/>
    <n v="-5.5620219999999998"/>
    <x v="1871"/>
    <s v=""/>
  </r>
  <r>
    <n v="1897"/>
    <s v="Point"/>
    <n v="1897"/>
    <n v="274.43799999999999"/>
    <n v="297941"/>
    <n v="119457"/>
    <n v="255.27440000000001"/>
    <n v="-5.6071419999999996"/>
    <x v="1872"/>
    <s v=""/>
  </r>
  <r>
    <n v="1898"/>
    <s v="Point"/>
    <n v="1898"/>
    <n v="274.36500000000001"/>
    <n v="297943"/>
    <n v="119457"/>
    <n v="253.876"/>
    <n v="-5.6541439999999996"/>
    <x v="1873"/>
    <s v=""/>
  </r>
  <r>
    <n v="1899"/>
    <s v="Point"/>
    <n v="1899"/>
    <n v="274.27699999999999"/>
    <n v="297945"/>
    <n v="119457"/>
    <n v="252.48560000000001"/>
    <n v="-5.7048500000000004"/>
    <x v="1874"/>
    <s v=""/>
  </r>
  <r>
    <n v="1900"/>
    <s v="Point"/>
    <n v="1900"/>
    <n v="274.20299999999997"/>
    <n v="297947"/>
    <n v="119457"/>
    <n v="251.1036"/>
    <n v="-5.7527549999999996"/>
    <x v="1875"/>
    <s v=""/>
  </r>
  <r>
    <n v="1901"/>
    <s v="Point"/>
    <n v="1901"/>
    <n v="274.11599999999999"/>
    <n v="297949"/>
    <n v="119457"/>
    <n v="249.72989999999999"/>
    <n v="-5.8039430000000003"/>
    <x v="1876"/>
    <s v=""/>
  </r>
  <r>
    <n v="1902"/>
    <s v="Point"/>
    <n v="1902"/>
    <n v="274.012"/>
    <n v="297951"/>
    <n v="119457"/>
    <n v="248.3647"/>
    <n v="-5.859369"/>
    <x v="1877"/>
    <s v=""/>
  </r>
  <r>
    <n v="1903"/>
    <s v="Point"/>
    <n v="1903"/>
    <n v="273.91199999999998"/>
    <n v="297953"/>
    <n v="119457"/>
    <n v="247.00810000000001"/>
    <n v="-5.9142739999999998"/>
    <x v="1878"/>
    <s v=""/>
  </r>
  <r>
    <n v="1904"/>
    <s v="Point"/>
    <n v="1904"/>
    <n v="273.83100000000002"/>
    <n v="297955"/>
    <n v="119457"/>
    <n v="245.66030000000001"/>
    <n v="-5.965179"/>
    <x v="1879"/>
    <s v=""/>
  </r>
  <r>
    <n v="1905"/>
    <s v="Point"/>
    <n v="1905"/>
    <n v="273.71899999999999"/>
    <n v="297957"/>
    <n v="119457"/>
    <n v="244.32149999999999"/>
    <n v="-6.0236049999999999"/>
    <x v="1880"/>
    <s v=""/>
  </r>
  <r>
    <n v="1906"/>
    <s v="Point"/>
    <n v="1906"/>
    <n v="273.55500000000001"/>
    <n v="297959"/>
    <n v="119457"/>
    <n v="242.99180000000001"/>
    <n v="-6.0945609999999997"/>
    <x v="1881"/>
    <s v=""/>
  </r>
  <r>
    <n v="1907"/>
    <s v="Point"/>
    <n v="1907"/>
    <n v="273.47300000000001"/>
    <n v="297961"/>
    <n v="119457"/>
    <n v="241.6713"/>
    <n v="-6.146827"/>
    <x v="1882"/>
    <s v=""/>
  </r>
  <r>
    <n v="1908"/>
    <s v="Point"/>
    <n v="1908"/>
    <n v="273.43200000000002"/>
    <n v="297963"/>
    <n v="119457"/>
    <n v="240.36019999999999"/>
    <n v="-6.1897580000000003"/>
    <x v="1883"/>
    <s v=""/>
  </r>
  <r>
    <n v="1909"/>
    <s v="Point"/>
    <n v="1909"/>
    <n v="273.37"/>
    <n v="297965"/>
    <n v="119457"/>
    <n v="239.05860000000001"/>
    <n v="-6.2378799999999996"/>
    <x v="1884"/>
    <s v=""/>
  </r>
  <r>
    <n v="1910"/>
    <s v="Point"/>
    <n v="1910"/>
    <n v="273.30200000000002"/>
    <n v="297967"/>
    <n v="119457"/>
    <n v="237.76669999999999"/>
    <n v="-6.2876940000000001"/>
    <x v="1885"/>
    <s v=""/>
  </r>
  <r>
    <n v="1911"/>
    <s v="Point"/>
    <n v="1911"/>
    <n v="273.238"/>
    <n v="297969"/>
    <n v="119457"/>
    <n v="236.4847"/>
    <n v="-6.3368229999999999"/>
    <x v="1886"/>
    <s v=""/>
  </r>
  <r>
    <n v="1912"/>
    <s v="Point"/>
    <n v="1912"/>
    <n v="273.16199999999998"/>
    <n v="297971"/>
    <n v="119457"/>
    <n v="235.21270000000001"/>
    <n v="-6.3890950000000002"/>
    <x v="1887"/>
    <s v=""/>
  </r>
  <r>
    <n v="1913"/>
    <s v="Point"/>
    <n v="1913"/>
    <n v="273.11200000000002"/>
    <n v="297973"/>
    <n v="119457"/>
    <n v="233.95089999999999"/>
    <n v="-6.4353579999999999"/>
    <x v="1888"/>
    <s v=""/>
  </r>
  <r>
    <n v="1914"/>
    <s v="Point"/>
    <n v="1914"/>
    <n v="273.005"/>
    <n v="297975"/>
    <n v="119457"/>
    <n v="232.6994"/>
    <n v="-6.4956860000000001"/>
    <x v="1889"/>
    <s v=""/>
  </r>
  <r>
    <n v="1915"/>
    <s v="Point"/>
    <n v="1915"/>
    <n v="272.95499999999998"/>
    <n v="297977"/>
    <n v="119457"/>
    <n v="231.45840000000001"/>
    <n v="-6.5424300000000004"/>
    <x v="1890"/>
    <s v=""/>
  </r>
  <r>
    <n v="1916"/>
    <s v="Point"/>
    <n v="1916"/>
    <n v="272.92599999999999"/>
    <n v="297979"/>
    <n v="119457"/>
    <n v="230.22810000000001"/>
    <n v="-6.5842090000000004"/>
    <x v="1891"/>
    <s v=""/>
  </r>
  <r>
    <n v="1917"/>
    <s v="Point"/>
    <n v="1917"/>
    <n v="272.85500000000002"/>
    <n v="297981"/>
    <n v="119457"/>
    <n v="229.0087"/>
    <n v="-6.6364840000000003"/>
    <x v="1892"/>
    <s v=""/>
  </r>
  <r>
    <n v="1918"/>
    <s v="Point"/>
    <n v="1918"/>
    <n v="272.75400000000002"/>
    <n v="297983"/>
    <n v="119457"/>
    <n v="227.8004"/>
    <n v="-6.696428"/>
    <x v="1893"/>
    <s v=""/>
  </r>
  <r>
    <n v="1919"/>
    <s v="Point"/>
    <n v="1919"/>
    <n v="272.62700000000001"/>
    <n v="297985"/>
    <n v="119457"/>
    <n v="226.60319999999999"/>
    <n v="-6.7631519999999998"/>
    <x v="1894"/>
    <s v=""/>
  </r>
  <r>
    <n v="1920"/>
    <s v="Point"/>
    <n v="1920"/>
    <n v="272.49900000000002"/>
    <n v="297987"/>
    <n v="119457"/>
    <n v="225.41739999999999"/>
    <n v="-6.8304729999999996"/>
    <x v="1895"/>
    <s v=""/>
  </r>
  <r>
    <n v="1921"/>
    <s v="Point"/>
    <n v="1921"/>
    <n v="272.39800000000002"/>
    <n v="297989"/>
    <n v="119457"/>
    <n v="224.2432"/>
    <n v="-6.8913349999999998"/>
    <x v="1896"/>
    <s v=""/>
  </r>
  <r>
    <n v="1922"/>
    <s v="Point"/>
    <n v="1922"/>
    <n v="272.315"/>
    <n v="297991"/>
    <n v="119457"/>
    <n v="223.08070000000001"/>
    <n v="-6.9479050000000004"/>
    <x v="1897"/>
    <s v=""/>
  </r>
  <r>
    <n v="1923"/>
    <s v="Point"/>
    <n v="1923"/>
    <n v="272.24200000000002"/>
    <n v="297993"/>
    <n v="119457"/>
    <n v="221.93020000000001"/>
    <n v="-7.0021360000000001"/>
    <x v="1898"/>
    <s v=""/>
  </r>
  <r>
    <n v="1924"/>
    <s v="Point"/>
    <n v="1924"/>
    <n v="272.16800000000001"/>
    <n v="297995"/>
    <n v="119457"/>
    <n v="220.79179999999999"/>
    <n v="-7.0567919999999997"/>
    <x v="1899"/>
    <s v=""/>
  </r>
  <r>
    <n v="1925"/>
    <s v="Point"/>
    <n v="1925"/>
    <n v="272.08"/>
    <n v="297997"/>
    <n v="119457"/>
    <n v="219.66560000000001"/>
    <n v="-7.1152059999999997"/>
    <x v="1900"/>
    <s v=""/>
  </r>
  <r>
    <n v="1926"/>
    <s v="Point"/>
    <n v="1926"/>
    <n v="272.03199999999998"/>
    <n v="297999"/>
    <n v="119457"/>
    <n v="218.55199999999999"/>
    <n v="-7.1634739999999999"/>
    <x v="1901"/>
    <s v=""/>
  </r>
  <r>
    <n v="1927"/>
    <s v="Point"/>
    <n v="1927"/>
    <n v="271.928"/>
    <n v="298001"/>
    <n v="119457"/>
    <n v="217.4511"/>
    <n v="-7.2263320000000002"/>
    <x v="1902"/>
    <s v=""/>
  </r>
  <r>
    <n v="1928"/>
    <s v="Point"/>
    <n v="1928"/>
    <n v="271.83999999999997"/>
    <n v="298003"/>
    <n v="119457"/>
    <n v="216.3631"/>
    <n v="-7.2852129999999997"/>
    <x v="1903"/>
    <s v=""/>
  </r>
  <r>
    <n v="1929"/>
    <s v="Point"/>
    <n v="1929"/>
    <n v="271.73899999999998"/>
    <n v="298005"/>
    <n v="119457"/>
    <n v="215.28819999999999"/>
    <n v="-7.3476350000000004"/>
    <x v="1904"/>
    <s v=""/>
  </r>
  <r>
    <n v="1930"/>
    <s v="Point"/>
    <n v="1930"/>
    <n v="271.64699999999999"/>
    <n v="298007"/>
    <n v="119457"/>
    <n v="214.22649999999999"/>
    <n v="-7.4078470000000003"/>
    <x v="1905"/>
    <s v=""/>
  </r>
  <r>
    <n v="1931"/>
    <s v="Point"/>
    <n v="1931"/>
    <n v="271.57900000000001"/>
    <n v="298009"/>
    <n v="119457"/>
    <n v="213.17830000000001"/>
    <n v="-7.4618330000000004"/>
    <x v="1906"/>
    <s v=""/>
  </r>
  <r>
    <n v="1932"/>
    <s v="Point"/>
    <n v="1932"/>
    <n v="271.524"/>
    <n v="298011"/>
    <n v="119457"/>
    <n v="212.1438"/>
    <n v="-7.5124079999999998"/>
    <x v="1907"/>
    <s v=""/>
  </r>
  <r>
    <n v="1933"/>
    <s v="Point"/>
    <n v="1933"/>
    <n v="271.44900000000001"/>
    <n v="298013"/>
    <n v="119457"/>
    <n v="211.1232"/>
    <n v="-7.568308"/>
    <x v="1908"/>
    <s v=""/>
  </r>
  <r>
    <n v="1934"/>
    <s v="Point"/>
    <n v="1934"/>
    <n v="271.36099999999999"/>
    <n v="298015"/>
    <n v="119457"/>
    <n v="210.11660000000001"/>
    <n v="-7.6277169999999996"/>
    <x v="1909"/>
    <s v=""/>
  </r>
  <r>
    <n v="1935"/>
    <s v="Point"/>
    <n v="1935"/>
    <n v="271.274"/>
    <n v="298017"/>
    <n v="119457"/>
    <n v="209.12440000000001"/>
    <n v="-7.6868889999999999"/>
    <x v="1910"/>
    <s v=""/>
  </r>
  <r>
    <n v="1936"/>
    <s v="Point"/>
    <n v="1936"/>
    <n v="271.20400000000001"/>
    <n v="298019"/>
    <n v="119457"/>
    <n v="208.14660000000001"/>
    <n v="-7.7414839999999998"/>
    <x v="1911"/>
    <s v=""/>
  </r>
  <r>
    <n v="1937"/>
    <s v="Point"/>
    <n v="1937"/>
    <n v="271.13200000000001"/>
    <n v="298021"/>
    <n v="119457"/>
    <n v="207.18350000000001"/>
    <n v="-7.7965770000000001"/>
    <x v="1912"/>
    <s v=""/>
  </r>
  <r>
    <n v="1938"/>
    <s v="Point"/>
    <n v="1938"/>
    <n v="271.02699999999999"/>
    <n v="298023"/>
    <n v="119457"/>
    <n v="206.2353"/>
    <n v="-7.8606069999999999"/>
    <x v="1913"/>
    <s v=""/>
  </r>
  <r>
    <n v="1939"/>
    <s v="Point"/>
    <n v="1939"/>
    <n v="270.93700000000001"/>
    <n v="298025"/>
    <n v="119457"/>
    <n v="205.3022"/>
    <n v="-7.9205249999999996"/>
    <x v="1914"/>
    <s v=""/>
  </r>
  <r>
    <n v="1940"/>
    <s v="Point"/>
    <n v="1940"/>
    <n v="270.92899999999997"/>
    <n v="298027"/>
    <n v="119457"/>
    <n v="204.3844"/>
    <n v="-7.9578379999999997"/>
    <x v="1915"/>
    <s v=""/>
  </r>
  <r>
    <n v="1941"/>
    <s v="Point"/>
    <n v="1941"/>
    <n v="270.82900000000001"/>
    <n v="298029"/>
    <n v="119457"/>
    <n v="203.48220000000001"/>
    <n v="-8.0202779999999994"/>
    <x v="280"/>
    <s v=""/>
  </r>
  <r>
    <n v="1942"/>
    <s v="Point"/>
    <n v="1942"/>
    <n v="270.72399999999999"/>
    <n v="298031"/>
    <n v="119457"/>
    <n v="202.59569999999999"/>
    <n v="-8.0840230000000002"/>
    <x v="1916"/>
    <s v=""/>
  </r>
  <r>
    <n v="1943"/>
    <s v="Point"/>
    <n v="1943"/>
    <n v="270.65600000000001"/>
    <n v="298033"/>
    <n v="119457"/>
    <n v="201.7251"/>
    <n v="-8.1373750000000005"/>
    <x v="1917"/>
    <s v=""/>
  </r>
  <r>
    <n v="1944"/>
    <s v="Point"/>
    <n v="1944"/>
    <n v="270.58100000000002"/>
    <n v="298035"/>
    <n v="119457"/>
    <n v="200.8706"/>
    <n v="-8.1924840000000003"/>
    <x v="1918"/>
    <s v=""/>
  </r>
  <r>
    <n v="1945"/>
    <s v="Point"/>
    <n v="1945"/>
    <n v="270.49099999999999"/>
    <n v="298037"/>
    <n v="119457"/>
    <n v="200.0325"/>
    <n v="-8.2515900000000002"/>
    <x v="1919"/>
    <s v=""/>
  </r>
  <r>
    <n v="1946"/>
    <s v="Point"/>
    <n v="1946"/>
    <n v="270.31299999999999"/>
    <n v="298039"/>
    <n v="119457"/>
    <n v="199.21090000000001"/>
    <n v="-8.3352760000000004"/>
    <x v="1920"/>
    <s v=""/>
  </r>
  <r>
    <n v="1947"/>
    <s v="Point"/>
    <n v="1947"/>
    <n v="270.24400000000003"/>
    <n v="298041"/>
    <n v="119457"/>
    <n v="198.40610000000001"/>
    <n v="-8.3881119999999996"/>
    <x v="1921"/>
    <s v=""/>
  </r>
  <r>
    <n v="1948"/>
    <s v="Point"/>
    <n v="1948"/>
    <n v="270.15100000000001"/>
    <n v="298043"/>
    <n v="119457"/>
    <n v="197.6183"/>
    <n v="-8.4474549999999997"/>
    <x v="1922"/>
    <s v=""/>
  </r>
  <r>
    <n v="1949"/>
    <s v="Point"/>
    <n v="1949"/>
    <n v="270.125"/>
    <n v="298045"/>
    <n v="119457"/>
    <n v="196.8477"/>
    <n v="-8.4874480000000005"/>
    <x v="1923"/>
    <s v=""/>
  </r>
  <r>
    <n v="1950"/>
    <s v="Point"/>
    <n v="1950"/>
    <n v="270.06799999999998"/>
    <n v="298047"/>
    <n v="119457"/>
    <n v="196.09440000000001"/>
    <n v="-8.5358640000000001"/>
    <x v="1924"/>
    <s v=""/>
  </r>
  <r>
    <n v="1951"/>
    <s v="Point"/>
    <n v="1951"/>
    <n v="270.00700000000001"/>
    <n v="298049"/>
    <n v="119457"/>
    <n v="195.3586"/>
    <n v="-8.5850299999999997"/>
    <x v="1925"/>
    <s v=""/>
  </r>
  <r>
    <n v="1952"/>
    <s v="Point"/>
    <n v="1952"/>
    <n v="269.90800000000002"/>
    <n v="298051"/>
    <n v="119457"/>
    <n v="194.64070000000001"/>
    <n v="-8.6447059999999993"/>
    <x v="1926"/>
    <s v=""/>
  </r>
  <r>
    <n v="1953"/>
    <s v="Point"/>
    <n v="1953"/>
    <n v="269.74099999999999"/>
    <n v="298053"/>
    <n v="119457"/>
    <n v="193.94069999999999"/>
    <n v="-8.7236410000000006"/>
    <x v="1927"/>
    <s v=""/>
  </r>
  <r>
    <n v="1954"/>
    <s v="Point"/>
    <n v="1954"/>
    <n v="269.666"/>
    <n v="298055"/>
    <n v="119457"/>
    <n v="193.25890000000001"/>
    <n v="-8.7756609999999995"/>
    <x v="1928"/>
    <s v=""/>
  </r>
  <r>
    <n v="1955"/>
    <s v="Point"/>
    <n v="1955"/>
    <n v="269.97000000000003"/>
    <n v="298057"/>
    <n v="119457"/>
    <n v="192.59540000000001"/>
    <n v="-8.7170810000000003"/>
    <x v="1929"/>
    <s v=""/>
  </r>
  <r>
    <n v="1956"/>
    <s v="Point"/>
    <n v="1956"/>
    <n v="270.77499999999998"/>
    <n v="298059"/>
    <n v="119457"/>
    <n v="191.95050000000001"/>
    <n v="-8.5110379999999992"/>
    <x v="1930"/>
    <s v=""/>
  </r>
  <r>
    <n v="1957"/>
    <s v="Point"/>
    <n v="1957"/>
    <n v="271.12799999999999"/>
    <n v="298061"/>
    <n v="119457"/>
    <n v="191.32429999999999"/>
    <n v="-8.4350740000000002"/>
    <x v="1931"/>
    <s v=""/>
  </r>
  <r>
    <n v="1958"/>
    <s v="Point"/>
    <n v="1958"/>
    <n v="270.89"/>
    <n v="298063"/>
    <n v="119457"/>
    <n v="190.71709999999999"/>
    <n v="-8.5314809999999994"/>
    <x v="1932"/>
    <s v=""/>
  </r>
  <r>
    <n v="1959"/>
    <s v="Point"/>
    <n v="1959"/>
    <n v="272.95499999999998"/>
    <n v="298065"/>
    <n v="119457"/>
    <n v="190.12889999999999"/>
    <n v="-7.9480199999999996"/>
    <x v="1933"/>
    <s v=""/>
  </r>
  <r>
    <n v="1960"/>
    <s v="Point"/>
    <n v="1960"/>
    <n v="276.59199999999998"/>
    <n v="298067"/>
    <n v="119457"/>
    <n v="189.56"/>
    <n v="-6.890682"/>
    <x v="1934"/>
    <s v=""/>
  </r>
  <r>
    <n v="1961"/>
    <s v="Point"/>
    <n v="1961"/>
    <n v="276.87599999999998"/>
    <n v="298069"/>
    <n v="119457"/>
    <n v="189.01060000000001"/>
    <n v="-6.8256579999999998"/>
    <x v="1935"/>
    <s v=""/>
  </r>
  <r>
    <n v="1962"/>
    <s v="Point"/>
    <n v="1962"/>
    <n v="276.38299999999998"/>
    <n v="298071"/>
    <n v="119457"/>
    <n v="188.48079999999999"/>
    <n v="-6.9923529999999996"/>
    <x v="1936"/>
    <s v=""/>
  </r>
  <r>
    <n v="1963"/>
    <s v="Point"/>
    <n v="1963"/>
    <n v="274.05399999999997"/>
    <n v="298073"/>
    <n v="119457"/>
    <n v="187.97069999999999"/>
    <n v="-7.7093879999999997"/>
    <x v="1937"/>
    <s v=""/>
  </r>
  <r>
    <n v="1964"/>
    <s v="Point"/>
    <n v="1964"/>
    <n v="269.20699999999999"/>
    <n v="298075"/>
    <n v="119457"/>
    <n v="187.48070000000001"/>
    <n v="-9.1784839999999992"/>
    <x v="1938"/>
    <s v=""/>
  </r>
  <r>
    <n v="1965"/>
    <s v="Point"/>
    <n v="1965"/>
    <n v="268.75200000000001"/>
    <n v="298077"/>
    <n v="119457"/>
    <n v="187.01070000000001"/>
    <n v="-9.3369420000000005"/>
    <x v="1939"/>
    <s v=""/>
  </r>
  <r>
    <n v="1966"/>
    <s v="Point"/>
    <n v="1966"/>
    <n v="268.733"/>
    <n v="298079"/>
    <n v="119457"/>
    <n v="186.56100000000001"/>
    <n v="-9.3647320000000001"/>
    <x v="1940"/>
    <s v=""/>
  </r>
  <r>
    <n v="1967"/>
    <s v="Point"/>
    <n v="1967"/>
    <n v="268.73200000000003"/>
    <n v="298081"/>
    <n v="119457"/>
    <n v="186.1317"/>
    <n v="-9.3862469999999991"/>
    <x v="1941"/>
    <s v=""/>
  </r>
  <r>
    <n v="1968"/>
    <s v="Point"/>
    <n v="1968"/>
    <n v="268.65300000000002"/>
    <n v="298083"/>
    <n v="119457"/>
    <n v="185.72290000000001"/>
    <n v="-9.4302569999999992"/>
    <x v="1942"/>
    <s v=""/>
  </r>
  <r>
    <n v="1969"/>
    <s v="Point"/>
    <n v="1969"/>
    <n v="268.57400000000001"/>
    <n v="298085"/>
    <n v="119457"/>
    <n v="185.3348"/>
    <n v="-9.4734110000000005"/>
    <x v="1943"/>
    <s v=""/>
  </r>
  <r>
    <n v="1970"/>
    <s v="Point"/>
    <n v="1970"/>
    <n v="268.51400000000001"/>
    <n v="298087"/>
    <n v="119457"/>
    <n v="184.9676"/>
    <n v="-9.5099549999999997"/>
    <x v="1944"/>
    <s v=""/>
  </r>
  <r>
    <n v="1971"/>
    <s v="Point"/>
    <n v="1971"/>
    <n v="268.45299999999997"/>
    <n v="298089"/>
    <n v="119457"/>
    <n v="184.62119999999999"/>
    <n v="-9.5458829999999999"/>
    <x v="1945"/>
    <s v=""/>
  </r>
  <r>
    <n v="1972"/>
    <s v="Point"/>
    <n v="1972"/>
    <n v="268.37599999999998"/>
    <n v="298091"/>
    <n v="119457"/>
    <n v="184.29599999999999"/>
    <n v="-9.5856919999999999"/>
    <x v="1946"/>
    <s v=""/>
  </r>
  <r>
    <n v="1973"/>
    <s v="Point"/>
    <n v="1973"/>
    <n v="268.34699999999998"/>
    <n v="298093"/>
    <n v="119457"/>
    <n v="183.99189999999999"/>
    <n v="-9.6100209999999997"/>
    <x v="1947"/>
    <s v=""/>
  </r>
  <r>
    <n v="1974"/>
    <s v="Point"/>
    <n v="1974"/>
    <n v="268.33699999999999"/>
    <n v="298095"/>
    <n v="119457"/>
    <n v="183.709"/>
    <n v="-9.6275739999999992"/>
    <x v="1948"/>
    <s v=""/>
  </r>
  <r>
    <n v="1975"/>
    <s v="Point"/>
    <n v="1975"/>
    <n v="268.29199999999997"/>
    <n v="298097"/>
    <n v="119457"/>
    <n v="183.44749999999999"/>
    <n v="-9.6547000000000001"/>
    <x v="1949"/>
    <s v=""/>
  </r>
  <r>
    <n v="1976"/>
    <s v="Point"/>
    <n v="1976"/>
    <n v="268.14800000000002"/>
    <n v="298099"/>
    <n v="119457"/>
    <n v="183.20750000000001"/>
    <n v="-9.7108679999999996"/>
    <x v="1950"/>
    <s v=""/>
  </r>
  <r>
    <n v="1977"/>
    <s v="Point"/>
    <n v="1977"/>
    <n v="268.01400000000001"/>
    <n v="298101"/>
    <n v="119457"/>
    <n v="182.98910000000001"/>
    <n v="-9.7629929999999998"/>
    <x v="1951"/>
    <s v=""/>
  </r>
  <r>
    <n v="1978"/>
    <s v="Point"/>
    <n v="1978"/>
    <n v="268.02199999999999"/>
    <n v="298103"/>
    <n v="119457"/>
    <n v="182.79220000000001"/>
    <n v="-9.7708709999999996"/>
    <x v="1952"/>
    <s v=""/>
  </r>
  <r>
    <n v="1979"/>
    <s v="Point"/>
    <n v="1979"/>
    <n v="267.94600000000003"/>
    <n v="298105"/>
    <n v="119457"/>
    <n v="182.61709999999999"/>
    <n v="-9.8032140000000005"/>
    <x v="1953"/>
    <s v=""/>
  </r>
  <r>
    <n v="1980"/>
    <s v="Point"/>
    <n v="1980"/>
    <n v="267.89800000000002"/>
    <n v="298107"/>
    <n v="119457"/>
    <n v="182.46369999999999"/>
    <n v="-9.8259299999999996"/>
    <x v="1954"/>
    <s v=""/>
  </r>
  <r>
    <n v="1981"/>
    <s v="Point"/>
    <n v="1981"/>
    <n v="267.78500000000003"/>
    <n v="298109"/>
    <n v="119457"/>
    <n v="182.3321"/>
    <n v="-9.8673529999999996"/>
    <x v="1955"/>
    <s v=""/>
  </r>
  <r>
    <n v="1982"/>
    <s v="Point"/>
    <n v="1982"/>
    <n v="267.72699999999998"/>
    <n v="298111"/>
    <n v="119457"/>
    <n v="182.22239999999999"/>
    <n v="-9.8908760000000004"/>
    <x v="1956"/>
    <s v=""/>
  </r>
  <r>
    <n v="1983"/>
    <s v="Point"/>
    <n v="1983"/>
    <n v="267.62"/>
    <n v="298113"/>
    <n v="119457"/>
    <n v="182.13460000000001"/>
    <n v="-9.9282129999999995"/>
    <x v="1957"/>
    <s v=""/>
  </r>
  <r>
    <n v="1984"/>
    <s v="Point"/>
    <n v="1984"/>
    <n v="267.56400000000002"/>
    <n v="298115"/>
    <n v="119457"/>
    <n v="182.06870000000001"/>
    <n v="-9.9488330000000005"/>
    <x v="1958"/>
    <s v=""/>
  </r>
  <r>
    <n v="1985"/>
    <s v="Point"/>
    <n v="1985"/>
    <n v="267.49200000000002"/>
    <n v="298117"/>
    <n v="119457"/>
    <n v="182.0247"/>
    <n v="-9.9731740000000002"/>
    <x v="1959"/>
    <s v=""/>
  </r>
  <r>
    <n v="1986"/>
    <s v="Point"/>
    <n v="1986"/>
    <n v="267.46899999999999"/>
    <n v="298119"/>
    <n v="119457"/>
    <n v="182.0027"/>
    <n v="-9.9813790000000004"/>
    <x v="1960"/>
    <s v=""/>
  </r>
  <r>
    <n v="1987"/>
    <s v="Point"/>
    <n v="1987"/>
    <n v="267.43299999999999"/>
    <n v="298121"/>
    <n v="119457"/>
    <n v="182.0027"/>
    <n v="-9.9923710000000003"/>
    <x v="1961"/>
    <s v=""/>
  </r>
  <r>
    <n v="1988"/>
    <s v="Point"/>
    <n v="1988"/>
    <n v="267.363"/>
    <n v="298123"/>
    <n v="119457"/>
    <n v="182.0247"/>
    <n v="-10.012560000000001"/>
    <x v="1962"/>
    <s v=""/>
  </r>
  <r>
    <n v="1989"/>
    <s v="Point"/>
    <n v="1989"/>
    <n v="267.30099999999999"/>
    <n v="298125"/>
    <n v="119457"/>
    <n v="182.06870000000001"/>
    <n v="-10.029109999999999"/>
    <x v="1963"/>
    <s v=""/>
  </r>
  <r>
    <n v="1990"/>
    <s v="Point"/>
    <n v="1990"/>
    <n v="267.19"/>
    <n v="298127"/>
    <n v="119457"/>
    <n v="182.13460000000001"/>
    <n v="-10.05941"/>
    <x v="1964"/>
    <s v=""/>
  </r>
  <r>
    <n v="1991"/>
    <s v="Point"/>
    <n v="1991"/>
    <n v="267.04700000000003"/>
    <n v="298129"/>
    <n v="119457"/>
    <n v="182.22239999999999"/>
    <n v="-10.09825"/>
    <x v="1965"/>
    <s v=""/>
  </r>
  <r>
    <n v="1992"/>
    <s v="Point"/>
    <n v="1992"/>
    <n v="266.92599999999999"/>
    <n v="298131"/>
    <n v="119457"/>
    <n v="182.3321"/>
    <n v="-10.129149999999999"/>
    <x v="1966"/>
    <s v=""/>
  </r>
  <r>
    <n v="1993"/>
    <s v="Point"/>
    <n v="1993"/>
    <n v="266.84800000000001"/>
    <n v="298133"/>
    <n v="119457"/>
    <n v="182.46369999999999"/>
    <n v="-10.14573"/>
    <x v="1967"/>
    <s v=""/>
  </r>
  <r>
    <n v="1994"/>
    <s v="Point"/>
    <n v="1994"/>
    <n v="266.71300000000002"/>
    <n v="298135"/>
    <n v="119457"/>
    <n v="182.61709999999999"/>
    <n v="-10.178419999999999"/>
    <x v="1968"/>
    <s v=""/>
  </r>
  <r>
    <n v="1995"/>
    <s v="Point"/>
    <n v="1995"/>
    <n v="266.57400000000001"/>
    <n v="298137"/>
    <n v="119457"/>
    <n v="182.79220000000001"/>
    <n v="-10.211080000000001"/>
    <x v="1969"/>
    <s v=""/>
  </r>
  <r>
    <n v="1996"/>
    <s v="Point"/>
    <n v="1996"/>
    <n v="266.47199999999998"/>
    <n v="298139"/>
    <n v="119457"/>
    <n v="182.98910000000001"/>
    <n v="-10.231260000000001"/>
    <x v="1970"/>
    <s v=""/>
  </r>
  <r>
    <n v="1997"/>
    <s v="Point"/>
    <n v="1997"/>
    <n v="266.39100000000002"/>
    <n v="298141"/>
    <n v="119457"/>
    <n v="183.20750000000001"/>
    <n v="-10.24385"/>
    <x v="1971"/>
    <s v=""/>
  </r>
  <r>
    <n v="1998"/>
    <s v="Point"/>
    <n v="1998"/>
    <n v="266.286"/>
    <n v="298143"/>
    <n v="119457"/>
    <n v="183.44749999999999"/>
    <n v="-10.26249"/>
    <x v="1972"/>
    <s v=""/>
  </r>
  <r>
    <n v="1999"/>
    <s v="Point"/>
    <n v="1999"/>
    <n v="266.20600000000002"/>
    <n v="298145"/>
    <n v="119457"/>
    <n v="183.709"/>
    <n v="-10.272349999999999"/>
    <x v="1973"/>
    <s v=""/>
  </r>
  <r>
    <n v="2000"/>
    <s v="Point"/>
    <n v="2000"/>
    <n v="266.14800000000002"/>
    <n v="298147"/>
    <n v="119457"/>
    <n v="183.99189999999999"/>
    <n v="-10.274380000000001"/>
    <x v="1974"/>
    <s v=""/>
  </r>
  <r>
    <n v="2001"/>
    <s v="Point"/>
    <n v="2001"/>
    <n v="266.06400000000002"/>
    <n v="298149"/>
    <n v="119457"/>
    <n v="184.29599999999999"/>
    <n v="-10.28307"/>
    <x v="1975"/>
    <s v=""/>
  </r>
  <r>
    <n v="2002"/>
    <s v="Point"/>
    <n v="2002"/>
    <n v="265.94299999999998"/>
    <n v="298151"/>
    <n v="119457"/>
    <n v="184.62119999999999"/>
    <n v="-10.301690000000001"/>
    <x v="1976"/>
    <s v=""/>
  </r>
  <r>
    <n v="2003"/>
    <s v="Point"/>
    <n v="2003"/>
    <n v="265.86599999999999"/>
    <n v="298153"/>
    <n v="119457"/>
    <n v="184.9676"/>
    <n v="-10.305899999999999"/>
    <x v="1977"/>
    <s v=""/>
  </r>
  <r>
    <n v="2004"/>
    <s v="Point"/>
    <n v="2004"/>
    <n v="265.80399999999997"/>
    <n v="298155"/>
    <n v="119457"/>
    <n v="185.3348"/>
    <n v="-10.30448"/>
    <x v="1978"/>
    <s v=""/>
  </r>
  <r>
    <n v="2005"/>
    <s v="Point"/>
    <n v="2005"/>
    <n v="265.68400000000003"/>
    <n v="298157"/>
    <n v="119457"/>
    <n v="185.72290000000001"/>
    <n v="-10.319240000000001"/>
    <x v="1979"/>
    <s v=""/>
  </r>
  <r>
    <n v="2006"/>
    <s v="Point"/>
    <n v="2006"/>
    <n v="265.57600000000002"/>
    <n v="298159"/>
    <n v="119457"/>
    <n v="186.1317"/>
    <n v="-10.32924"/>
    <x v="1980"/>
    <s v=""/>
  </r>
  <r>
    <n v="2007"/>
    <s v="Point"/>
    <n v="2007"/>
    <n v="265.48200000000003"/>
    <n v="298161"/>
    <n v="119457"/>
    <n v="186.56100000000001"/>
    <n v="-10.333920000000001"/>
    <x v="1981"/>
    <s v=""/>
  </r>
  <r>
    <n v="2008"/>
    <s v="Point"/>
    <n v="2008"/>
    <n v="265.488"/>
    <n v="298163"/>
    <n v="119457"/>
    <n v="187.01070000000001"/>
    <n v="-10.307829999999999"/>
    <x v="1982"/>
    <s v=""/>
  </r>
  <r>
    <n v="2009"/>
    <s v="Point"/>
    <n v="2009"/>
    <n v="265.47300000000001"/>
    <n v="298165"/>
    <n v="119457"/>
    <n v="187.48070000000001"/>
    <n v="-10.28698"/>
    <x v="1983"/>
    <s v=""/>
  </r>
  <r>
    <n v="2010"/>
    <s v="Point"/>
    <n v="2010"/>
    <n v="265.38299999999998"/>
    <n v="298167"/>
    <n v="119457"/>
    <n v="187.97069999999999"/>
    <n v="-10.28729"/>
    <x v="1984"/>
    <s v=""/>
  </r>
  <r>
    <n v="2011"/>
    <s v="Point"/>
    <n v="2011"/>
    <n v="265.291"/>
    <n v="298169"/>
    <n v="119457"/>
    <n v="188.48079999999999"/>
    <n v="-10.28712"/>
    <x v="1985"/>
    <s v=""/>
  </r>
  <r>
    <n v="2012"/>
    <s v="Point"/>
    <n v="2012"/>
    <n v="265.29700000000003"/>
    <n v="298171"/>
    <n v="119457"/>
    <n v="189.01060000000001"/>
    <n v="-10.25714"/>
    <x v="1986"/>
    <s v=""/>
  </r>
  <r>
    <n v="2013"/>
    <s v="Point"/>
    <n v="2013"/>
    <n v="265.28500000000003"/>
    <n v="298173"/>
    <n v="119457"/>
    <n v="189.56"/>
    <n v="-10.23155"/>
    <x v="1987"/>
    <s v=""/>
  </r>
  <r>
    <n v="2014"/>
    <s v="Point"/>
    <n v="2014"/>
    <n v="265.21600000000001"/>
    <n v="298175"/>
    <n v="119457"/>
    <n v="190.12889999999999"/>
    <n v="-10.221719999999999"/>
    <x v="1988"/>
    <s v=""/>
  </r>
  <r>
    <n v="2015"/>
    <s v="Point"/>
    <n v="2015"/>
    <n v="265.12200000000001"/>
    <n v="298177"/>
    <n v="119457"/>
    <n v="190.71709999999999"/>
    <n v="-10.218209999999999"/>
    <x v="1989"/>
    <s v=""/>
  </r>
  <r>
    <n v="2016"/>
    <s v="Point"/>
    <n v="2016"/>
    <n v="265.048"/>
    <n v="298179"/>
    <n v="119457"/>
    <n v="191.32429999999999"/>
    <n v="-10.207929999999999"/>
    <x v="1990"/>
    <s v=""/>
  </r>
  <r>
    <n v="2017"/>
    <s v="Point"/>
    <n v="2017"/>
    <n v="264.98"/>
    <n v="298181"/>
    <n v="119457"/>
    <n v="191.95050000000001"/>
    <n v="-10.194979999999999"/>
    <x v="1991"/>
    <s v=""/>
  </r>
  <r>
    <n v="2018"/>
    <s v="Point"/>
    <n v="2018"/>
    <n v="264.89499999999998"/>
    <n v="298183"/>
    <n v="119457"/>
    <n v="192.59540000000001"/>
    <n v="-10.186059999999999"/>
    <x v="1992"/>
    <s v=""/>
  </r>
  <r>
    <n v="2019"/>
    <s v="Point"/>
    <n v="2019"/>
    <n v="264.68"/>
    <n v="298185"/>
    <n v="119457"/>
    <n v="193.25890000000001"/>
    <n v="-10.213559999999999"/>
    <x v="1993"/>
    <s v=""/>
  </r>
  <r>
    <n v="2020"/>
    <s v="Point"/>
    <n v="2020"/>
    <n v="264.54199999999997"/>
    <n v="298187"/>
    <n v="119457"/>
    <n v="193.94069999999999"/>
    <n v="-10.2179"/>
    <x v="1994"/>
    <s v=""/>
  </r>
  <r>
    <n v="2021"/>
    <s v="Point"/>
    <n v="2021"/>
    <n v="264.41800000000001"/>
    <n v="298189"/>
    <n v="119457"/>
    <n v="194.64070000000001"/>
    <n v="-10.217280000000001"/>
    <x v="1995"/>
    <s v=""/>
  </r>
  <r>
    <n v="2022"/>
    <s v="Point"/>
    <n v="2022"/>
    <n v="264.39699999999999"/>
    <n v="298191"/>
    <n v="119457"/>
    <n v="195.3586"/>
    <n v="-10.186489999999999"/>
    <x v="1996"/>
    <s v=""/>
  </r>
  <r>
    <n v="2023"/>
    <s v="Point"/>
    <n v="2023"/>
    <n v="264.38200000000001"/>
    <n v="298193"/>
    <n v="119457"/>
    <n v="196.09440000000001"/>
    <n v="-10.153309999999999"/>
    <x v="1997"/>
    <s v=""/>
  </r>
  <r>
    <n v="2024"/>
    <s v="Point"/>
    <n v="2024"/>
    <n v="264.32799999999997"/>
    <n v="298195"/>
    <n v="119457"/>
    <n v="196.8477"/>
    <n v="-10.13049"/>
    <x v="1998"/>
    <s v=""/>
  </r>
  <r>
    <n v="2025"/>
    <s v="Point"/>
    <n v="2025"/>
    <n v="264.24599999999998"/>
    <n v="298197"/>
    <n v="119457"/>
    <n v="197.6183"/>
    <n v="-10.114839999999999"/>
    <x v="1999"/>
    <s v=""/>
  </r>
  <r>
    <n v="2026"/>
    <s v="Point"/>
    <n v="2026"/>
    <n v="264.18599999999998"/>
    <n v="298199"/>
    <n v="119457"/>
    <n v="198.40610000000001"/>
    <n v="-10.0923"/>
    <x v="2000"/>
    <s v=""/>
  </r>
  <r>
    <n v="2027"/>
    <s v="Point"/>
    <n v="2027"/>
    <n v="264.16300000000001"/>
    <n v="298201"/>
    <n v="119457"/>
    <n v="199.21090000000001"/>
    <n v="-10.058770000000001"/>
    <x v="2001"/>
    <s v=""/>
  </r>
  <r>
    <n v="2028"/>
    <s v="Point"/>
    <n v="2028"/>
    <n v="264.10899999999998"/>
    <n v="298203"/>
    <n v="119457"/>
    <n v="200.0325"/>
    <n v="-10.033300000000001"/>
    <x v="2002"/>
    <s v=""/>
  </r>
  <r>
    <n v="2029"/>
    <s v="Point"/>
    <n v="2029"/>
    <n v="264.04599999999999"/>
    <n v="298205"/>
    <n v="119457"/>
    <n v="200.8706"/>
    <n v="-10.00971"/>
    <x v="2003"/>
    <s v=""/>
  </r>
  <r>
    <n v="2030"/>
    <s v="Point"/>
    <n v="2030"/>
    <n v="264.04199999999997"/>
    <n v="298207"/>
    <n v="119457"/>
    <n v="201.7251"/>
    <n v="-9.9692609999999995"/>
    <x v="2004"/>
    <s v=""/>
  </r>
  <r>
    <n v="2031"/>
    <s v="Point"/>
    <n v="2031"/>
    <n v="264.04899999999998"/>
    <n v="298209"/>
    <n v="119457"/>
    <n v="202.59569999999999"/>
    <n v="-9.9253540000000005"/>
    <x v="2005"/>
    <s v=""/>
  </r>
  <r>
    <n v="2032"/>
    <s v="Point"/>
    <n v="2032"/>
    <n v="264.02199999999999"/>
    <n v="298211"/>
    <n v="119457"/>
    <n v="203.48220000000001"/>
    <n v="-9.8903459999999992"/>
    <x v="379"/>
    <s v=""/>
  </r>
  <r>
    <n v="2033"/>
    <s v="Point"/>
    <n v="2033"/>
    <n v="263.95299999999997"/>
    <n v="298213"/>
    <n v="119457"/>
    <n v="204.3844"/>
    <n v="-9.8663209999999992"/>
    <x v="2006"/>
    <s v=""/>
  </r>
  <r>
    <n v="2034"/>
    <s v="Point"/>
    <n v="2034"/>
    <n v="263.89100000000002"/>
    <n v="298215"/>
    <n v="119457"/>
    <n v="205.3022"/>
    <n v="-9.8398719999999997"/>
    <x v="2007"/>
    <s v=""/>
  </r>
  <r>
    <n v="2035"/>
    <s v="Point"/>
    <n v="2035"/>
    <n v="263.82799999999997"/>
    <n v="298217"/>
    <n v="119457"/>
    <n v="206.2353"/>
    <n v="-9.813212"/>
    <x v="2008"/>
    <s v=""/>
  </r>
  <r>
    <n v="2036"/>
    <s v="Point"/>
    <n v="2036"/>
    <n v="263.76299999999998"/>
    <n v="298219"/>
    <n v="119457"/>
    <n v="207.18350000000001"/>
    <n v="-9.7866250000000008"/>
    <x v="2009"/>
    <s v=""/>
  </r>
  <r>
    <n v="2037"/>
    <s v="Point"/>
    <n v="2037"/>
    <n v="263.67399999999998"/>
    <n v="298221"/>
    <n v="119457"/>
    <n v="208.14660000000001"/>
    <n v="-9.7660070000000001"/>
    <x v="2010"/>
    <s v=""/>
  </r>
  <r>
    <n v="2038"/>
    <s v="Point"/>
    <n v="2038"/>
    <n v="263.60199999999998"/>
    <n v="298223"/>
    <n v="119457"/>
    <n v="209.12440000000001"/>
    <n v="-9.7403809999999993"/>
    <x v="2011"/>
    <s v=""/>
  </r>
  <r>
    <n v="2039"/>
    <s v="Point"/>
    <n v="2039"/>
    <n v="263.51299999999998"/>
    <n v="298225"/>
    <n v="119457"/>
    <n v="210.11660000000001"/>
    <n v="-9.7188400000000001"/>
    <x v="2012"/>
    <s v=""/>
  </r>
  <r>
    <n v="2040"/>
    <s v="Point"/>
    <n v="2040"/>
    <n v="263.47500000000002"/>
    <n v="298227"/>
    <n v="119457"/>
    <n v="211.1232"/>
    <n v="-9.6834000000000007"/>
    <x v="2013"/>
    <s v=""/>
  </r>
  <r>
    <n v="2041"/>
    <s v="Point"/>
    <n v="2041"/>
    <n v="263.34800000000001"/>
    <n v="298229"/>
    <n v="119457"/>
    <n v="212.1438"/>
    <n v="-9.6710259999999995"/>
    <x v="2014"/>
    <s v=""/>
  </r>
  <r>
    <n v="2042"/>
    <s v="Point"/>
    <n v="2042"/>
    <n v="263.238"/>
    <n v="298231"/>
    <n v="119457"/>
    <n v="213.17830000000001"/>
    <n v="-9.6537100000000002"/>
    <x v="2015"/>
    <s v=""/>
  </r>
  <r>
    <n v="2043"/>
    <s v="Point"/>
    <n v="2043"/>
    <n v="263.16399999999999"/>
    <n v="298233"/>
    <n v="119457"/>
    <n v="214.22649999999999"/>
    <n v="-9.6265970000000003"/>
    <x v="2016"/>
    <s v=""/>
  </r>
  <r>
    <n v="2044"/>
    <s v="Point"/>
    <n v="2044"/>
    <n v="263.06299999999999"/>
    <n v="298235"/>
    <n v="119457"/>
    <n v="215.28819999999999"/>
    <n v="-9.6061390000000006"/>
    <x v="2017"/>
    <s v=""/>
  </r>
  <r>
    <n v="2045"/>
    <s v="Point"/>
    <n v="2045"/>
    <n v="263.26100000000002"/>
    <n v="298237"/>
    <n v="119457"/>
    <n v="216.3631"/>
    <n v="-9.5083040000000008"/>
    <x v="2018"/>
    <s v=""/>
  </r>
  <r>
    <n v="2046"/>
    <s v="Point"/>
    <n v="2046"/>
    <n v="264.24599999999998"/>
    <n v="298239"/>
    <n v="119457"/>
    <n v="217.4511"/>
    <n v="-9.2088850000000004"/>
    <x v="2019"/>
    <s v=""/>
  </r>
  <r>
    <n v="2047"/>
    <s v="Point"/>
    <n v="2047"/>
    <n v="264.22199999999998"/>
    <n v="298241"/>
    <n v="119457"/>
    <n v="218.55199999999999"/>
    <n v="-9.1694189999999995"/>
    <x v="2020"/>
    <s v=""/>
  </r>
  <r>
    <n v="2048"/>
    <s v="Point"/>
    <n v="2048"/>
    <n v="262.92899999999997"/>
    <n v="298243"/>
    <n v="119457"/>
    <n v="219.66560000000001"/>
    <n v="-9.4521879999999996"/>
    <x v="2021"/>
    <s v=""/>
  </r>
  <r>
    <n v="2049"/>
    <s v="Point"/>
    <n v="2049"/>
    <n v="262.42200000000003"/>
    <n v="298245"/>
    <n v="119457"/>
    <n v="220.79179999999999"/>
    <n v="-9.532845"/>
    <x v="2022"/>
    <s v=""/>
  </r>
  <r>
    <n v="2050"/>
    <s v="Point"/>
    <n v="2050"/>
    <n v="262.464"/>
    <n v="298247"/>
    <n v="119457"/>
    <n v="221.93020000000001"/>
    <n v="-9.4742870000000003"/>
    <x v="2023"/>
    <s v=""/>
  </r>
  <r>
    <n v="2051"/>
    <s v="Point"/>
    <n v="2051"/>
    <n v="262.41800000000001"/>
    <n v="298249"/>
    <n v="119457"/>
    <n v="223.08070000000001"/>
    <n v="-9.4378010000000003"/>
    <x v="2024"/>
    <s v=""/>
  </r>
  <r>
    <n v="2052"/>
    <s v="Point"/>
    <n v="2052"/>
    <n v="262.27100000000002"/>
    <n v="298251"/>
    <n v="119457"/>
    <n v="224.2432"/>
    <n v="-9.426304"/>
    <x v="2025"/>
    <s v=""/>
  </r>
  <r>
    <n v="2053"/>
    <s v="Point"/>
    <n v="2053"/>
    <n v="262.13799999999998"/>
    <n v="298253"/>
    <n v="119457"/>
    <n v="225.41739999999999"/>
    <n v="-9.4109820000000006"/>
    <x v="2026"/>
    <s v=""/>
  </r>
  <r>
    <n v="2054"/>
    <s v="Point"/>
    <n v="2054"/>
    <n v="261.96899999999999"/>
    <n v="298255"/>
    <n v="119457"/>
    <n v="226.60319999999999"/>
    <n v="-9.404204"/>
    <x v="2027"/>
    <s v=""/>
  </r>
  <r>
    <n v="2055"/>
    <s v="Point"/>
    <n v="2055"/>
    <n v="261.85000000000002"/>
    <n v="298257"/>
    <n v="119457"/>
    <n v="227.8004"/>
    <n v="-9.3847939999999994"/>
    <x v="2028"/>
    <s v=""/>
  </r>
  <r>
    <n v="2056"/>
    <s v="Point"/>
    <n v="2056"/>
    <n v="261.70699999999999"/>
    <n v="298259"/>
    <n v="119457"/>
    <n v="229.0087"/>
    <n v="-9.370984"/>
    <x v="2029"/>
    <s v=""/>
  </r>
  <r>
    <n v="2057"/>
    <s v="Point"/>
    <n v="2057"/>
    <n v="261.53899999999999"/>
    <n v="298261"/>
    <n v="119457"/>
    <n v="230.22810000000001"/>
    <n v="-9.3629320000000007"/>
    <x v="2030"/>
    <s v=""/>
  </r>
  <r>
    <n v="2058"/>
    <s v="Point"/>
    <n v="2058"/>
    <n v="261.363"/>
    <n v="298263"/>
    <n v="119457"/>
    <n v="231.45840000000001"/>
    <n v="-9.3564600000000002"/>
    <x v="2031"/>
    <s v=""/>
  </r>
  <r>
    <n v="2059"/>
    <s v="Point"/>
    <n v="2059"/>
    <n v="261.017"/>
    <n v="298265"/>
    <n v="119457"/>
    <n v="232.6994"/>
    <n v="-9.3903809999999996"/>
    <x v="2032"/>
    <s v=""/>
  </r>
  <r>
    <n v="2060"/>
    <s v="Point"/>
    <n v="2060"/>
    <n v="260.875"/>
    <n v="298267"/>
    <n v="119457"/>
    <n v="233.95089999999999"/>
    <n v="-9.3748930000000001"/>
    <x v="2033"/>
    <s v=""/>
  </r>
  <r>
    <n v="2061"/>
    <s v="Point"/>
    <n v="2061"/>
    <n v="260.80799999999999"/>
    <n v="298269"/>
    <n v="119457"/>
    <n v="235.21270000000001"/>
    <n v="-9.3413780000000006"/>
    <x v="2034"/>
    <s v=""/>
  </r>
  <r>
    <n v="2062"/>
    <s v="Point"/>
    <n v="2062"/>
    <n v="260.72500000000002"/>
    <n v="298271"/>
    <n v="119457"/>
    <n v="236.4847"/>
    <n v="-9.3115959999999998"/>
    <x v="2035"/>
    <s v=""/>
  </r>
  <r>
    <n v="2063"/>
    <s v="Point"/>
    <n v="2063"/>
    <n v="260.68"/>
    <n v="298273"/>
    <n v="119457"/>
    <n v="237.76669999999999"/>
    <n v="-9.272824"/>
    <x v="2036"/>
    <s v=""/>
  </r>
  <r>
    <n v="2064"/>
    <s v="Point"/>
    <n v="2064"/>
    <n v="260.62799999999999"/>
    <n v="298275"/>
    <n v="119457"/>
    <n v="239.05860000000001"/>
    <n v="-9.2357189999999996"/>
    <x v="2037"/>
    <s v=""/>
  </r>
  <r>
    <n v="2065"/>
    <s v="Point"/>
    <n v="2065"/>
    <n v="260.62099999999998"/>
    <n v="298277"/>
    <n v="119457"/>
    <n v="240.36019999999999"/>
    <n v="-9.1881869999999992"/>
    <x v="2038"/>
    <s v=""/>
  </r>
  <r>
    <n v="2066"/>
    <s v="Point"/>
    <n v="2066"/>
    <n v="260.61900000000003"/>
    <n v="298279"/>
    <n v="119457"/>
    <n v="241.6713"/>
    <n v="-9.1396449999999998"/>
    <x v="2039"/>
    <s v=""/>
  </r>
  <r>
    <n v="2067"/>
    <s v="Point"/>
    <n v="2067"/>
    <n v="260.66800000000001"/>
    <n v="298281"/>
    <n v="119457"/>
    <n v="242.99180000000001"/>
    <n v="-9.0795429999999993"/>
    <x v="2040"/>
    <s v=""/>
  </r>
  <r>
    <n v="2068"/>
    <s v="Point"/>
    <n v="2068"/>
    <n v="260.78100000000001"/>
    <n v="298283"/>
    <n v="119457"/>
    <n v="244.32149999999999"/>
    <n v="-9.005096"/>
    <x v="2041"/>
    <s v=""/>
  </r>
  <r>
    <n v="2069"/>
    <s v="Point"/>
    <n v="2069"/>
    <n v="260.83800000000002"/>
    <n v="298285"/>
    <n v="119457"/>
    <n v="245.66030000000001"/>
    <n v="-8.9438460000000006"/>
    <x v="2042"/>
    <s v=""/>
  </r>
  <r>
    <n v="2070"/>
    <s v="Point"/>
    <n v="2070"/>
    <n v="0"/>
    <n v="298287"/>
    <n v="119457"/>
    <n v="247.00810000000001"/>
    <n v="-50.486409999999999"/>
    <x v="2043"/>
    <s v=""/>
  </r>
  <r>
    <n v="2071"/>
    <s v="Point"/>
    <n v="2071"/>
    <n v="0"/>
    <n v="297875"/>
    <n v="119455"/>
    <n v="304.01479999999998"/>
    <n v="-44.571390000000001"/>
    <x v="2044"/>
    <s v=""/>
  </r>
  <r>
    <n v="2072"/>
    <s v="Point"/>
    <n v="2072"/>
    <n v="276.73700000000002"/>
    <n v="297877"/>
    <n v="119455"/>
    <n v="302.40539999999999"/>
    <n v="-4.3047149999999998"/>
    <x v="2045"/>
    <s v=""/>
  </r>
  <r>
    <n v="2073"/>
    <s v="Point"/>
    <n v="2073"/>
    <n v="276.77600000000001"/>
    <n v="297879"/>
    <n v="119455"/>
    <n v="300.80059999999997"/>
    <n v="-4.3202069999999999"/>
    <x v="2046"/>
    <s v=""/>
  </r>
  <r>
    <n v="2074"/>
    <s v="Point"/>
    <n v="2074"/>
    <n v="276.70600000000002"/>
    <n v="297881"/>
    <n v="119455"/>
    <n v="299.20060000000001"/>
    <n v="-4.3565490000000002"/>
    <x v="2047"/>
    <s v=""/>
  </r>
  <r>
    <n v="2075"/>
    <s v="Point"/>
    <n v="2075"/>
    <n v="276.63600000000002"/>
    <n v="297883"/>
    <n v="119455"/>
    <n v="297.60539999999997"/>
    <n v="-4.3932079999999996"/>
    <x v="2048"/>
    <s v=""/>
  </r>
  <r>
    <n v="2076"/>
    <s v="Point"/>
    <n v="2076"/>
    <n v="276.56700000000001"/>
    <n v="297885"/>
    <n v="119455"/>
    <n v="296.01519999999999"/>
    <n v="-4.4299910000000002"/>
    <x v="2049"/>
    <s v=""/>
  </r>
  <r>
    <n v="2077"/>
    <s v="Point"/>
    <n v="2077"/>
    <n v="276.52800000000002"/>
    <n v="297887"/>
    <n v="119455"/>
    <n v="294.43"/>
    <n v="-4.46129"/>
    <x v="2050"/>
    <s v=""/>
  </r>
  <r>
    <n v="2078"/>
    <s v="Point"/>
    <n v="2078"/>
    <n v="276.52800000000002"/>
    <n v="297889"/>
    <n v="119455"/>
    <n v="292.84980000000002"/>
    <n v="-4.4852650000000001"/>
    <x v="2051"/>
    <s v=""/>
  </r>
  <r>
    <n v="2079"/>
    <s v="Point"/>
    <n v="2079"/>
    <n v="276.47800000000001"/>
    <n v="297891"/>
    <n v="119455"/>
    <n v="291.27480000000003"/>
    <n v="-4.5191929999999996"/>
    <x v="2052"/>
    <s v=""/>
  </r>
  <r>
    <n v="2080"/>
    <s v="Point"/>
    <n v="2080"/>
    <n v="276.42099999999999"/>
    <n v="297893"/>
    <n v="119455"/>
    <n v="289.70499999999998"/>
    <n v="-4.5547800000000001"/>
    <x v="2053"/>
    <s v=""/>
  </r>
  <r>
    <n v="2081"/>
    <s v="Point"/>
    <n v="2081"/>
    <n v="276.39100000000002"/>
    <n v="297895"/>
    <n v="119455"/>
    <n v="288.14060000000001"/>
    <n v="-4.5853320000000002"/>
    <x v="414"/>
    <s v=""/>
  </r>
  <r>
    <n v="2082"/>
    <s v="Point"/>
    <n v="2082"/>
    <n v="276.25299999999999"/>
    <n v="297897"/>
    <n v="119455"/>
    <n v="286.58159999999998"/>
    <n v="-4.6375789999999997"/>
    <x v="2054"/>
    <s v=""/>
  </r>
  <r>
    <n v="2083"/>
    <s v="Point"/>
    <n v="2083"/>
    <n v="276.23"/>
    <n v="297899"/>
    <n v="119455"/>
    <n v="285.02809999999999"/>
    <n v="-4.6673369999999998"/>
    <x v="2055"/>
    <s v=""/>
  </r>
  <r>
    <n v="2084"/>
    <s v="Point"/>
    <n v="2084"/>
    <n v="276.14"/>
    <n v="297901"/>
    <n v="119455"/>
    <n v="283.48020000000002"/>
    <n v="-4.7107780000000004"/>
    <x v="2056"/>
    <s v=""/>
  </r>
  <r>
    <n v="2085"/>
    <s v="Point"/>
    <n v="2085"/>
    <n v="276.05200000000002"/>
    <n v="297903"/>
    <n v="119455"/>
    <n v="281.93790000000001"/>
    <n v="-4.7541909999999996"/>
    <x v="2057"/>
    <s v=""/>
  </r>
  <r>
    <n v="2086"/>
    <s v="Point"/>
    <n v="2086"/>
    <n v="275.93400000000003"/>
    <n v="297905"/>
    <n v="119455"/>
    <n v="280.4015"/>
    <n v="-4.8040640000000003"/>
    <x v="2058"/>
    <s v=""/>
  </r>
  <r>
    <n v="2087"/>
    <s v="Point"/>
    <n v="2087"/>
    <n v="275.83100000000002"/>
    <n v="297907"/>
    <n v="119455"/>
    <n v="278.87090000000001"/>
    <n v="-4.851318"/>
    <x v="2059"/>
    <s v=""/>
  </r>
  <r>
    <n v="2088"/>
    <s v="Point"/>
    <n v="2088"/>
    <n v="275.86099999999999"/>
    <n v="297909"/>
    <n v="119455"/>
    <n v="277.34629999999999"/>
    <n v="-4.8717050000000004"/>
    <x v="2060"/>
    <s v=""/>
  </r>
  <r>
    <n v="2089"/>
    <s v="Point"/>
    <n v="2089"/>
    <n v="275.67700000000002"/>
    <n v="297911"/>
    <n v="119455"/>
    <n v="275.8279"/>
    <n v="-4.9363330000000003"/>
    <x v="2061"/>
    <s v=""/>
  </r>
  <r>
    <n v="2090"/>
    <s v="Point"/>
    <n v="2090"/>
    <n v="275.60199999999998"/>
    <n v="297913"/>
    <n v="119455"/>
    <n v="274.31549999999999"/>
    <n v="-4.978961"/>
    <x v="2062"/>
    <s v=""/>
  </r>
  <r>
    <n v="2091"/>
    <s v="Point"/>
    <n v="2091"/>
    <n v="275.517"/>
    <n v="297915"/>
    <n v="119455"/>
    <n v="272.80939999999998"/>
    <n v="-5.0240239999999998"/>
    <x v="2063"/>
    <s v=""/>
  </r>
  <r>
    <n v="2092"/>
    <s v="Point"/>
    <n v="2092"/>
    <n v="275.44200000000001"/>
    <n v="297917"/>
    <n v="119455"/>
    <n v="271.3098"/>
    <n v="-5.0673659999999998"/>
    <x v="2064"/>
    <s v=""/>
  </r>
  <r>
    <n v="2093"/>
    <s v="Point"/>
    <n v="2093"/>
    <n v="275.41500000000002"/>
    <n v="297919"/>
    <n v="119455"/>
    <n v="269.81659999999999"/>
    <n v="-5.1009500000000001"/>
    <x v="2065"/>
    <s v=""/>
  </r>
  <r>
    <n v="2094"/>
    <s v="Point"/>
    <n v="2094"/>
    <n v="275.392"/>
    <n v="297921"/>
    <n v="119455"/>
    <n v="268.33"/>
    <n v="-5.1339319999999997"/>
    <x v="2066"/>
    <s v=""/>
  </r>
  <r>
    <n v="2095"/>
    <s v="Point"/>
    <n v="2095"/>
    <n v="275.31700000000001"/>
    <n v="297923"/>
    <n v="119455"/>
    <n v="266.85019999999997"/>
    <n v="-5.1782209999999997"/>
    <x v="2067"/>
    <s v=""/>
  </r>
  <r>
    <n v="2096"/>
    <s v="Point"/>
    <n v="2096"/>
    <n v="275.23099999999999"/>
    <n v="297925"/>
    <n v="119455"/>
    <n v="265.37709999999998"/>
    <n v="-5.2252219999999996"/>
    <x v="2068"/>
    <s v=""/>
  </r>
  <r>
    <n v="2097"/>
    <s v="Point"/>
    <n v="2097"/>
    <n v="275.18700000000001"/>
    <n v="297927"/>
    <n v="119455"/>
    <n v="263.911"/>
    <n v="-5.26356"/>
    <x v="2069"/>
    <s v=""/>
  </r>
  <r>
    <n v="2098"/>
    <s v="Point"/>
    <n v="2098"/>
    <n v="275.17"/>
    <n v="297929"/>
    <n v="119455"/>
    <n v="262.45190000000002"/>
    <n v="-5.2963360000000002"/>
    <x v="2070"/>
    <s v=""/>
  </r>
  <r>
    <n v="2099"/>
    <s v="Point"/>
    <n v="2099"/>
    <n v="275.11099999999999"/>
    <n v="297931"/>
    <n v="119455"/>
    <n v="261"/>
    <n v="-5.33847"/>
    <x v="2071"/>
    <s v=""/>
  </r>
  <r>
    <n v="2100"/>
    <s v="Point"/>
    <n v="2100"/>
    <n v="274.95999999999998"/>
    <n v="297933"/>
    <n v="119455"/>
    <n v="259.55540000000002"/>
    <n v="-5.4010480000000003"/>
    <x v="2072"/>
    <s v=""/>
  </r>
  <r>
    <n v="2101"/>
    <s v="Point"/>
    <n v="2101"/>
    <n v="274.86200000000002"/>
    <n v="297935"/>
    <n v="119455"/>
    <n v="258.1182"/>
    <n v="-5.4524999999999997"/>
    <x v="2073"/>
    <s v=""/>
  </r>
  <r>
    <n v="2102"/>
    <s v="Point"/>
    <n v="2102"/>
    <n v="274.77499999999998"/>
    <n v="297937"/>
    <n v="119455"/>
    <n v="256.68849999999998"/>
    <n v="-5.5019260000000001"/>
    <x v="2074"/>
    <s v=""/>
  </r>
  <r>
    <n v="2103"/>
    <s v="Point"/>
    <n v="2103"/>
    <n v="274.68299999999999"/>
    <n v="297939"/>
    <n v="119455"/>
    <n v="255.26650000000001"/>
    <n v="-5.5528430000000002"/>
    <x v="2075"/>
    <s v=""/>
  </r>
  <r>
    <n v="2104"/>
    <s v="Point"/>
    <n v="2104"/>
    <n v="274.53399999999999"/>
    <n v="297941"/>
    <n v="119455"/>
    <n v="253.85230000000001"/>
    <n v="-5.616892"/>
    <x v="2076"/>
    <s v=""/>
  </r>
  <r>
    <n v="2105"/>
    <s v="Point"/>
    <n v="2105"/>
    <n v="274.47699999999998"/>
    <n v="297943"/>
    <n v="119455"/>
    <n v="252.446"/>
    <n v="-5.6607919999999998"/>
    <x v="2077"/>
    <s v=""/>
  </r>
  <r>
    <n v="2106"/>
    <s v="Point"/>
    <n v="2106"/>
    <n v="274.40600000000001"/>
    <n v="297945"/>
    <n v="119455"/>
    <n v="251.0478"/>
    <n v="-5.7081569999999999"/>
    <x v="2078"/>
    <s v=""/>
  </r>
  <r>
    <n v="2107"/>
    <s v="Point"/>
    <n v="2107"/>
    <n v="274.34199999999998"/>
    <n v="297947"/>
    <n v="119455"/>
    <n v="249.65780000000001"/>
    <n v="-5.7542669999999996"/>
    <x v="2079"/>
    <s v=""/>
  </r>
  <r>
    <n v="2108"/>
    <s v="Point"/>
    <n v="2108"/>
    <n v="274.25099999999998"/>
    <n v="297949"/>
    <n v="119455"/>
    <n v="248.27610000000001"/>
    <n v="-5.8068600000000004"/>
    <x v="2080"/>
    <s v=""/>
  </r>
  <r>
    <n v="2109"/>
    <s v="Point"/>
    <n v="2109"/>
    <n v="274.15899999999999"/>
    <n v="297951"/>
    <n v="119455"/>
    <n v="246.90280000000001"/>
    <n v="-5.8600640000000004"/>
    <x v="2081"/>
    <s v=""/>
  </r>
  <r>
    <n v="2110"/>
    <s v="Point"/>
    <n v="2110"/>
    <n v="274.11"/>
    <n v="297953"/>
    <n v="119455"/>
    <n v="245.53819999999999"/>
    <n v="-5.9037160000000002"/>
    <x v="2082"/>
    <s v=""/>
  </r>
  <r>
    <n v="2111"/>
    <s v="Point"/>
    <n v="2111"/>
    <n v="274.05700000000002"/>
    <n v="297955"/>
    <n v="119455"/>
    <n v="244.1823"/>
    <n v="-5.9485679999999999"/>
    <x v="2083"/>
    <s v=""/>
  </r>
  <r>
    <n v="2112"/>
    <s v="Point"/>
    <n v="2112"/>
    <n v="273.93099999999998"/>
    <n v="297957"/>
    <n v="119455"/>
    <n v="242.83529999999999"/>
    <n v="-6.0107299999999997"/>
    <x v="2084"/>
    <s v=""/>
  </r>
  <r>
    <n v="2113"/>
    <s v="Point"/>
    <n v="2113"/>
    <n v="273.822"/>
    <n v="297959"/>
    <n v="119455"/>
    <n v="241.4974"/>
    <n v="-6.0693570000000001"/>
    <x v="2085"/>
    <s v=""/>
  </r>
  <r>
    <n v="2114"/>
    <s v="Point"/>
    <n v="2114"/>
    <n v="273.73500000000001"/>
    <n v="297961"/>
    <n v="119455"/>
    <n v="240.1687"/>
    <n v="-6.123202"/>
    <x v="2086"/>
    <s v=""/>
  </r>
  <r>
    <n v="2115"/>
    <s v="Point"/>
    <n v="2115"/>
    <n v="273.62400000000002"/>
    <n v="297963"/>
    <n v="119455"/>
    <n v="238.8493"/>
    <n v="-6.1830860000000003"/>
    <x v="2087"/>
    <s v=""/>
  </r>
  <r>
    <n v="2116"/>
    <s v="Point"/>
    <n v="2116"/>
    <n v="273.524"/>
    <n v="297965"/>
    <n v="119455"/>
    <n v="237.5395"/>
    <n v="-6.2407500000000002"/>
    <x v="2088"/>
    <s v=""/>
  </r>
  <r>
    <n v="2117"/>
    <s v="Point"/>
    <n v="2117"/>
    <n v="273.44099999999997"/>
    <n v="297967"/>
    <n v="119455"/>
    <n v="236.23929999999999"/>
    <n v="-6.2947129999999998"/>
    <x v="2089"/>
    <s v=""/>
  </r>
  <r>
    <n v="2118"/>
    <s v="Point"/>
    <n v="2118"/>
    <n v="273.36700000000002"/>
    <n v="297969"/>
    <n v="119455"/>
    <n v="234.94890000000001"/>
    <n v="-6.346832"/>
    <x v="2090"/>
    <s v=""/>
  </r>
  <r>
    <n v="2119"/>
    <s v="Point"/>
    <n v="2119"/>
    <n v="273.27999999999997"/>
    <n v="297971"/>
    <n v="119455"/>
    <n v="233.6686"/>
    <n v="-6.4023899999999996"/>
    <x v="2091"/>
    <s v=""/>
  </r>
  <r>
    <n v="2120"/>
    <s v="Point"/>
    <n v="2120"/>
    <n v="273.25"/>
    <n v="297973"/>
    <n v="119455"/>
    <n v="232.39840000000001"/>
    <n v="-6.4443929999999998"/>
    <x v="2092"/>
    <s v=""/>
  </r>
  <r>
    <n v="2121"/>
    <s v="Point"/>
    <n v="2121"/>
    <n v="273.16500000000002"/>
    <n v="297975"/>
    <n v="119455"/>
    <n v="231.13849999999999"/>
    <n v="-6.5000229999999997"/>
    <x v="2093"/>
    <s v=""/>
  </r>
  <r>
    <n v="2122"/>
    <s v="Point"/>
    <n v="2122"/>
    <n v="273.14100000000002"/>
    <n v="297977"/>
    <n v="119455"/>
    <n v="229.88910000000001"/>
    <n v="-6.5409490000000003"/>
    <x v="2094"/>
    <s v=""/>
  </r>
  <r>
    <n v="2123"/>
    <s v="Point"/>
    <n v="2123"/>
    <n v="273.08199999999999"/>
    <n v="297979"/>
    <n v="119455"/>
    <n v="228.65039999999999"/>
    <n v="-6.5906640000000003"/>
    <x v="2095"/>
    <s v=""/>
  </r>
  <r>
    <n v="2124"/>
    <s v="Point"/>
    <n v="2124"/>
    <n v="273.00400000000002"/>
    <n v="297981"/>
    <n v="119455"/>
    <n v="227.42250000000001"/>
    <n v="-6.6453220000000002"/>
    <x v="2096"/>
    <s v=""/>
  </r>
  <r>
    <n v="2125"/>
    <s v="Point"/>
    <n v="2125"/>
    <n v="272.90699999999998"/>
    <n v="297983"/>
    <n v="119455"/>
    <n v="226.20570000000001"/>
    <n v="-6.7049810000000001"/>
    <x v="2097"/>
    <s v=""/>
  </r>
  <r>
    <n v="2126"/>
    <s v="Point"/>
    <n v="2126"/>
    <n v="272.82"/>
    <n v="297985"/>
    <n v="119455"/>
    <n v="225"/>
    <n v="-6.762429"/>
    <x v="463"/>
    <s v=""/>
  </r>
  <r>
    <n v="2127"/>
    <s v="Point"/>
    <n v="2127"/>
    <n v="272.709"/>
    <n v="297987"/>
    <n v="119455"/>
    <n v="223.8057"/>
    <n v="-6.8261960000000004"/>
    <x v="2098"/>
    <s v=""/>
  </r>
  <r>
    <n v="2128"/>
    <s v="Point"/>
    <n v="2128"/>
    <n v="272.61599999999999"/>
    <n v="297989"/>
    <n v="119455"/>
    <n v="222.62299999999999"/>
    <n v="-6.8857080000000002"/>
    <x v="2099"/>
    <s v=""/>
  </r>
  <r>
    <n v="2129"/>
    <s v="Point"/>
    <n v="2129"/>
    <n v="272.50799999999998"/>
    <n v="297991"/>
    <n v="119455"/>
    <n v="221.452"/>
    <n v="-6.9493010000000002"/>
    <x v="2100"/>
    <s v=""/>
  </r>
  <r>
    <n v="2130"/>
    <s v="Point"/>
    <n v="2130"/>
    <n v="272.41300000000001"/>
    <n v="297993"/>
    <n v="119455"/>
    <n v="220.29300000000001"/>
    <n v="-7.0098440000000002"/>
    <x v="2101"/>
    <s v=""/>
  </r>
  <r>
    <n v="2131"/>
    <s v="Point"/>
    <n v="2131"/>
    <n v="272.35899999999998"/>
    <n v="297995"/>
    <n v="119455"/>
    <n v="219.14609999999999"/>
    <n v="-7.0600680000000002"/>
    <x v="2102"/>
    <s v=""/>
  </r>
  <r>
    <n v="2132"/>
    <s v="Point"/>
    <n v="2132"/>
    <n v="272.27199999999999"/>
    <n v="297997"/>
    <n v="119455"/>
    <n v="218.01150000000001"/>
    <n v="-7.118951"/>
    <x v="2103"/>
    <s v=""/>
  </r>
  <r>
    <n v="2133"/>
    <s v="Point"/>
    <n v="2133"/>
    <n v="272.209"/>
    <n v="297999"/>
    <n v="119455"/>
    <n v="216.88939999999999"/>
    <n v="-7.1717849999999999"/>
    <x v="2104"/>
    <s v=""/>
  </r>
  <r>
    <n v="2134"/>
    <s v="Point"/>
    <n v="2134"/>
    <n v="272.09199999999998"/>
    <n v="298001"/>
    <n v="119455"/>
    <n v="215.78"/>
    <n v="-7.2388469999999998"/>
    <x v="2105"/>
    <s v=""/>
  </r>
  <r>
    <n v="2135"/>
    <s v="Point"/>
    <n v="2135"/>
    <n v="272.01299999999998"/>
    <n v="298003"/>
    <n v="119455"/>
    <n v="214.68350000000001"/>
    <n v="-7.2961689999999999"/>
    <x v="2106"/>
    <s v=""/>
  </r>
  <r>
    <n v="2136"/>
    <s v="Point"/>
    <n v="2136"/>
    <n v="271.92099999999999"/>
    <n v="298005"/>
    <n v="119455"/>
    <n v="213.6001"/>
    <n v="-7.3570489999999999"/>
    <x v="2107"/>
    <s v=""/>
  </r>
  <r>
    <n v="2137"/>
    <s v="Point"/>
    <n v="2137"/>
    <n v="271.87799999999999"/>
    <n v="298007"/>
    <n v="119455"/>
    <n v="212.53"/>
    <n v="-7.4050830000000003"/>
    <x v="2108"/>
    <s v=""/>
  </r>
  <r>
    <n v="2138"/>
    <s v="Point"/>
    <n v="2138"/>
    <n v="271.81799999999998"/>
    <n v="298009"/>
    <n v="119455"/>
    <n v="211.4734"/>
    <n v="-7.4576510000000003"/>
    <x v="2109"/>
    <s v=""/>
  </r>
  <r>
    <n v="2139"/>
    <s v="Point"/>
    <n v="2139"/>
    <n v="271.745"/>
    <n v="298011"/>
    <n v="119455"/>
    <n v="210.43049999999999"/>
    <n v="-7.5137289999999997"/>
    <x v="2110"/>
    <s v=""/>
  </r>
  <r>
    <n v="2140"/>
    <s v="Point"/>
    <n v="2140"/>
    <n v="271.678"/>
    <n v="298013"/>
    <n v="119455"/>
    <n v="209.4015"/>
    <n v="-7.5682419999999997"/>
    <x v="2111"/>
    <s v=""/>
  </r>
  <r>
    <n v="2141"/>
    <s v="Point"/>
    <n v="2141"/>
    <n v="271.59300000000002"/>
    <n v="298015"/>
    <n v="119455"/>
    <n v="208.38669999999999"/>
    <n v="-7.6276270000000004"/>
    <x v="2112"/>
    <s v=""/>
  </r>
  <r>
    <n v="2142"/>
    <s v="Point"/>
    <n v="2142"/>
    <n v="271.53100000000001"/>
    <n v="298017"/>
    <n v="119455"/>
    <n v="207.3861"/>
    <n v="-7.6808170000000002"/>
    <x v="2113"/>
    <s v=""/>
  </r>
  <r>
    <n v="2143"/>
    <s v="Point"/>
    <n v="2143"/>
    <n v="271.43900000000002"/>
    <n v="298019"/>
    <n v="119455"/>
    <n v="206.40010000000001"/>
    <n v="-7.7421449999999998"/>
    <x v="2114"/>
    <s v=""/>
  </r>
  <r>
    <n v="2144"/>
    <s v="Point"/>
    <n v="2144"/>
    <n v="271.30799999999999"/>
    <n v="298021"/>
    <n v="119455"/>
    <n v="205.4288"/>
    <n v="-7.8141679999999996"/>
    <x v="2115"/>
    <s v=""/>
  </r>
  <r>
    <n v="2145"/>
    <s v="Point"/>
    <n v="2145"/>
    <n v="271.17500000000001"/>
    <n v="298023"/>
    <n v="119455"/>
    <n v="204.4725"/>
    <n v="-7.8868299999999998"/>
    <x v="2116"/>
    <s v=""/>
  </r>
  <r>
    <n v="2146"/>
    <s v="Point"/>
    <n v="2146"/>
    <n v="271.10899999999998"/>
    <n v="298025"/>
    <n v="119455"/>
    <n v="203.53129999999999"/>
    <n v="-7.941065"/>
    <x v="2117"/>
    <s v=""/>
  </r>
  <r>
    <n v="2147"/>
    <s v="Point"/>
    <n v="2147"/>
    <n v="271.11099999999999"/>
    <n v="298027"/>
    <n v="119455"/>
    <n v="202.60550000000001"/>
    <n v="-7.9763310000000001"/>
    <x v="2118"/>
    <s v=""/>
  </r>
  <r>
    <n v="2148"/>
    <s v="Point"/>
    <n v="2148"/>
    <n v="271.01100000000002"/>
    <n v="298029"/>
    <n v="119455"/>
    <n v="201.6953"/>
    <n v="-8.0397130000000008"/>
    <x v="2119"/>
    <s v=""/>
  </r>
  <r>
    <n v="2149"/>
    <s v="Point"/>
    <n v="2149"/>
    <n v="270.89800000000002"/>
    <n v="298031"/>
    <n v="119455"/>
    <n v="200.80090000000001"/>
    <n v="-8.1066559999999992"/>
    <x v="2120"/>
    <s v=""/>
  </r>
  <r>
    <n v="2150"/>
    <s v="Point"/>
    <n v="2150"/>
    <n v="270.84899999999999"/>
    <n v="298033"/>
    <n v="119455"/>
    <n v="199.92250000000001"/>
    <n v="-8.1555590000000002"/>
    <x v="2121"/>
    <s v=""/>
  </r>
  <r>
    <n v="2151"/>
    <s v="Point"/>
    <n v="2151"/>
    <n v="270.79500000000002"/>
    <n v="298035"/>
    <n v="119455"/>
    <n v="199.06030000000001"/>
    <n v="-8.2056310000000003"/>
    <x v="2122"/>
    <s v=""/>
  </r>
  <r>
    <n v="2152"/>
    <s v="Point"/>
    <n v="2152"/>
    <n v="270.7"/>
    <n v="298037"/>
    <n v="119455"/>
    <n v="198.21449999999999"/>
    <n v="-8.267061"/>
    <x v="2123"/>
    <s v=""/>
  </r>
  <r>
    <n v="2153"/>
    <s v="Point"/>
    <n v="2153"/>
    <n v="270.61500000000001"/>
    <n v="298039"/>
    <n v="119455"/>
    <n v="197.3854"/>
    <n v="-8.3254599999999996"/>
    <x v="2124"/>
    <s v=""/>
  </r>
  <r>
    <n v="2154"/>
    <s v="Point"/>
    <n v="2154"/>
    <n v="270.53199999999998"/>
    <n v="298041"/>
    <n v="119455"/>
    <n v="196.57310000000001"/>
    <n v="-8.3830589999999994"/>
    <x v="2125"/>
    <s v=""/>
  </r>
  <r>
    <n v="2155"/>
    <s v="Point"/>
    <n v="2155"/>
    <n v="270.49900000000002"/>
    <n v="298043"/>
    <n v="119455"/>
    <n v="195.77789999999999"/>
    <n v="-8.4260719999999996"/>
    <x v="2126"/>
    <s v=""/>
  </r>
  <r>
    <n v="2156"/>
    <s v="Point"/>
    <n v="2156"/>
    <n v="270.39"/>
    <n v="298045"/>
    <n v="119455"/>
    <n v="195"/>
    <n v="-8.4905310000000007"/>
    <x v="2127"/>
    <s v=""/>
  </r>
  <r>
    <n v="2157"/>
    <s v="Point"/>
    <n v="2157"/>
    <n v="270.31400000000002"/>
    <n v="298047"/>
    <n v="119455"/>
    <n v="194.23949999999999"/>
    <n v="-8.5452110000000001"/>
    <x v="2128"/>
    <s v=""/>
  </r>
  <r>
    <n v="2158"/>
    <s v="Point"/>
    <n v="2158"/>
    <n v="270.23500000000001"/>
    <n v="298049"/>
    <n v="119455"/>
    <n v="193.49680000000001"/>
    <n v="-8.6003939999999997"/>
    <x v="2129"/>
    <s v=""/>
  </r>
  <r>
    <n v="2159"/>
    <s v="Point"/>
    <n v="2159"/>
    <n v="270.13"/>
    <n v="298051"/>
    <n v="119455"/>
    <n v="192.77189999999999"/>
    <n v="-8.6627510000000001"/>
    <x v="2130"/>
    <s v=""/>
  </r>
  <r>
    <n v="2160"/>
    <s v="Point"/>
    <n v="2160"/>
    <n v="269.971"/>
    <n v="298053"/>
    <n v="119455"/>
    <n v="192.0651"/>
    <n v="-8.7404860000000006"/>
    <x v="2131"/>
    <s v=""/>
  </r>
  <r>
    <n v="2161"/>
    <s v="Point"/>
    <n v="2161"/>
    <n v="269.86200000000002"/>
    <n v="298055"/>
    <n v="119455"/>
    <n v="191.3766"/>
    <n v="-8.8033149999999996"/>
    <x v="2132"/>
    <s v=""/>
  </r>
  <r>
    <n v="2162"/>
    <s v="Point"/>
    <n v="2162"/>
    <n v="269.77699999999999"/>
    <n v="298057"/>
    <n v="119455"/>
    <n v="190.70660000000001"/>
    <n v="-8.858689"/>
    <x v="2133"/>
    <s v=""/>
  </r>
  <r>
    <n v="2163"/>
    <s v="Point"/>
    <n v="2163"/>
    <n v="270.02600000000001"/>
    <n v="298059"/>
    <n v="119455"/>
    <n v="190.05529999999999"/>
    <n v="-8.8152749999999997"/>
    <x v="2134"/>
    <s v=""/>
  </r>
  <r>
    <n v="2164"/>
    <s v="Point"/>
    <n v="2164"/>
    <n v="270.78100000000001"/>
    <n v="298061"/>
    <n v="119455"/>
    <n v="189.4228"/>
    <n v="-8.6211400000000005"/>
    <x v="2135"/>
    <s v=""/>
  </r>
  <r>
    <n v="2165"/>
    <s v="Point"/>
    <n v="2165"/>
    <n v="271.12"/>
    <n v="298063"/>
    <n v="119455"/>
    <n v="188.80940000000001"/>
    <n v="-8.5481529999999992"/>
    <x v="2136"/>
    <s v=""/>
  </r>
  <r>
    <n v="2166"/>
    <s v="Point"/>
    <n v="2166"/>
    <n v="270.81299999999999"/>
    <n v="298065"/>
    <n v="119455"/>
    <n v="188.21530000000001"/>
    <n v="-8.6660909999999998"/>
    <x v="2137"/>
    <s v=""/>
  </r>
  <r>
    <n v="2167"/>
    <s v="Point"/>
    <n v="2167"/>
    <n v="271.52699999999999"/>
    <n v="298067"/>
    <n v="119455"/>
    <n v="187.64060000000001"/>
    <n v="-8.4790690000000009"/>
    <x v="2138"/>
    <s v=""/>
  </r>
  <r>
    <n v="2168"/>
    <s v="Point"/>
    <n v="2168"/>
    <n v="272.363"/>
    <n v="298069"/>
    <n v="119455"/>
    <n v="187.0855"/>
    <n v="-8.2532669999999992"/>
    <x v="2139"/>
    <s v=""/>
  </r>
  <r>
    <n v="2169"/>
    <s v="Point"/>
    <n v="2169"/>
    <n v="271.83999999999997"/>
    <n v="298071"/>
    <n v="119455"/>
    <n v="186.55029999999999"/>
    <n v="-8.4338569999999997"/>
    <x v="2140"/>
    <s v=""/>
  </r>
  <r>
    <n v="2170"/>
    <s v="Point"/>
    <n v="2170"/>
    <n v="270.00799999999998"/>
    <n v="298073"/>
    <n v="119455"/>
    <n v="186.03489999999999"/>
    <n v="-9.0081009999999999"/>
    <x v="2141"/>
    <s v=""/>
  </r>
  <r>
    <n v="2171"/>
    <s v="Point"/>
    <n v="2171"/>
    <n v="269.04500000000002"/>
    <n v="298075"/>
    <n v="119455"/>
    <n v="185.53970000000001"/>
    <n v="-9.3215649999999997"/>
    <x v="512"/>
    <s v=""/>
  </r>
  <r>
    <n v="2172"/>
    <s v="Point"/>
    <n v="2172"/>
    <n v="268.92"/>
    <n v="298077"/>
    <n v="119455"/>
    <n v="185.06479999999999"/>
    <n v="-9.3827390000000008"/>
    <x v="2142"/>
    <s v=""/>
  </r>
  <r>
    <n v="2173"/>
    <s v="Point"/>
    <n v="2173"/>
    <n v="268.904"/>
    <n v="298079"/>
    <n v="119455"/>
    <n v="184.6104"/>
    <n v="-9.4102540000000001"/>
    <x v="2143"/>
    <s v=""/>
  </r>
  <r>
    <n v="2174"/>
    <s v="Point"/>
    <n v="2174"/>
    <n v="268.86500000000001"/>
    <n v="298081"/>
    <n v="119455"/>
    <n v="184.1765"/>
    <n v="-9.4438320000000004"/>
    <x v="2144"/>
    <s v=""/>
  </r>
  <r>
    <n v="2175"/>
    <s v="Point"/>
    <n v="2175"/>
    <n v="268.774"/>
    <n v="298083"/>
    <n v="119455"/>
    <n v="183.76339999999999"/>
    <n v="-9.4922819999999994"/>
    <x v="2145"/>
    <s v=""/>
  </r>
  <r>
    <n v="2176"/>
    <s v="Point"/>
    <n v="2176"/>
    <n v="268.678"/>
    <n v="298085"/>
    <n v="119455"/>
    <n v="183.37119999999999"/>
    <n v="-9.5413879999999995"/>
    <x v="2146"/>
    <s v=""/>
  </r>
  <r>
    <n v="2177"/>
    <s v="Point"/>
    <n v="2177"/>
    <n v="268.64"/>
    <n v="298087"/>
    <n v="119455"/>
    <n v="183"/>
    <n v="-9.5719539999999999"/>
    <x v="2147"/>
    <s v=""/>
  </r>
  <r>
    <n v="2178"/>
    <s v="Point"/>
    <n v="2178"/>
    <n v="268.608"/>
    <n v="298089"/>
    <n v="119455"/>
    <n v="182.6499"/>
    <n v="-9.5997199999999996"/>
    <x v="2148"/>
    <s v=""/>
  </r>
  <r>
    <n v="2179"/>
    <s v="Point"/>
    <n v="2179"/>
    <n v="268.56200000000001"/>
    <n v="298091"/>
    <n v="119455"/>
    <n v="182.3212"/>
    <n v="-9.6307550000000006"/>
    <x v="2149"/>
    <s v=""/>
  </r>
  <r>
    <n v="2180"/>
    <s v="Point"/>
    <n v="2180"/>
    <n v="268.51299999999998"/>
    <n v="298093"/>
    <n v="119455"/>
    <n v="182.0137"/>
    <n v="-9.6617119999999996"/>
    <x v="2150"/>
    <s v=""/>
  </r>
  <r>
    <n v="2181"/>
    <s v="Point"/>
    <n v="2181"/>
    <n v="268.50400000000002"/>
    <n v="298095"/>
    <n v="119455"/>
    <n v="181.7278"/>
    <n v="-9.6793820000000004"/>
    <x v="2151"/>
    <s v=""/>
  </r>
  <r>
    <n v="2182"/>
    <s v="Point"/>
    <n v="2182"/>
    <n v="268.47199999999998"/>
    <n v="298097"/>
    <n v="119455"/>
    <n v="181.46350000000001"/>
    <n v="-9.70303"/>
    <x v="2152"/>
    <s v=""/>
  </r>
  <r>
    <n v="2183"/>
    <s v="Point"/>
    <n v="2183"/>
    <n v="268.41199999999998"/>
    <n v="298099"/>
    <n v="119455"/>
    <n v="181.2209"/>
    <n v="-9.7341999999999995"/>
    <x v="2153"/>
    <s v=""/>
  </r>
  <r>
    <n v="2184"/>
    <s v="Point"/>
    <n v="2184"/>
    <n v="268.32299999999998"/>
    <n v="298101"/>
    <n v="119455"/>
    <n v="181"/>
    <n v="-9.7732159999999997"/>
    <x v="2154"/>
    <s v=""/>
  </r>
  <r>
    <n v="2185"/>
    <s v="Point"/>
    <n v="2185"/>
    <n v="268.30200000000002"/>
    <n v="298103"/>
    <n v="119455"/>
    <n v="180.80099999999999"/>
    <n v="-9.7902280000000008"/>
    <x v="2155"/>
    <s v=""/>
  </r>
  <r>
    <n v="2186"/>
    <s v="Point"/>
    <n v="2186"/>
    <n v="268.29700000000003"/>
    <n v="298105"/>
    <n v="119455"/>
    <n v="180.62389999999999"/>
    <n v="-9.8011809999999997"/>
    <x v="2156"/>
    <s v=""/>
  </r>
  <r>
    <n v="2187"/>
    <s v="Point"/>
    <n v="2187"/>
    <n v="268.233"/>
    <n v="298107"/>
    <n v="119455"/>
    <n v="180.46879999999999"/>
    <n v="-9.8291690000000003"/>
    <x v="2157"/>
    <s v=""/>
  </r>
  <r>
    <n v="2188"/>
    <s v="Point"/>
    <n v="2188"/>
    <n v="268.15600000000001"/>
    <n v="298109"/>
    <n v="119455"/>
    <n v="180.33580000000001"/>
    <n v="-9.8600250000000003"/>
    <x v="2158"/>
    <s v=""/>
  </r>
  <r>
    <n v="2189"/>
    <s v="Point"/>
    <n v="2189"/>
    <n v="268.036"/>
    <n v="298111"/>
    <n v="119455"/>
    <n v="180.22489999999999"/>
    <n v="-9.9029989999999994"/>
    <x v="2159"/>
    <s v=""/>
  </r>
  <r>
    <n v="2190"/>
    <s v="Point"/>
    <n v="2190"/>
    <n v="267.88200000000001"/>
    <n v="298113"/>
    <n v="119455"/>
    <n v="180.1361"/>
    <n v="-9.9553089999999997"/>
    <x v="2160"/>
    <s v=""/>
  </r>
  <r>
    <n v="2191"/>
    <s v="Point"/>
    <n v="2191"/>
    <n v="267.822"/>
    <n v="298115"/>
    <n v="119455"/>
    <n v="180.0694"/>
    <n v="-9.9774429999999992"/>
    <x v="2161"/>
    <s v=""/>
  </r>
  <r>
    <n v="2192"/>
    <s v="Point"/>
    <n v="2192"/>
    <n v="267.66800000000001"/>
    <n v="298117"/>
    <n v="119455"/>
    <n v="180.02500000000001"/>
    <n v="-10.02739"/>
    <x v="2162"/>
    <s v=""/>
  </r>
  <r>
    <n v="2193"/>
    <s v="Point"/>
    <n v="2193"/>
    <n v="267.59100000000001"/>
    <n v="298119"/>
    <n v="119455"/>
    <n v="180.00280000000001"/>
    <n v="-10.05236"/>
    <x v="2163"/>
    <s v=""/>
  </r>
  <r>
    <n v="2194"/>
    <s v="Point"/>
    <n v="2194"/>
    <n v="267.54599999999999"/>
    <n v="298121"/>
    <n v="119455"/>
    <n v="180.00280000000001"/>
    <n v="-10.06625"/>
    <x v="2164"/>
    <s v=""/>
  </r>
  <r>
    <n v="2195"/>
    <s v="Point"/>
    <n v="2195"/>
    <n v="267.50099999999998"/>
    <n v="298123"/>
    <n v="119455"/>
    <n v="180.02500000000001"/>
    <n v="-10.07892"/>
    <x v="2165"/>
    <s v=""/>
  </r>
  <r>
    <n v="2196"/>
    <s v="Point"/>
    <n v="2196"/>
    <n v="267.50099999999998"/>
    <n v="298125"/>
    <n v="119455"/>
    <n v="180.0694"/>
    <n v="-10.07648"/>
    <x v="2166"/>
    <s v=""/>
  </r>
  <r>
    <n v="2197"/>
    <s v="Point"/>
    <n v="2197"/>
    <n v="267.452"/>
    <n v="298127"/>
    <n v="119455"/>
    <n v="180.1361"/>
    <n v="-10.08794"/>
    <x v="2167"/>
    <s v=""/>
  </r>
  <r>
    <n v="2198"/>
    <s v="Point"/>
    <n v="2198"/>
    <n v="267.35899999999998"/>
    <n v="298129"/>
    <n v="119455"/>
    <n v="180.22489999999999"/>
    <n v="-10.11173"/>
    <x v="2168"/>
    <s v=""/>
  </r>
  <r>
    <n v="2199"/>
    <s v="Point"/>
    <n v="2199"/>
    <n v="267.21600000000001"/>
    <n v="298131"/>
    <n v="119455"/>
    <n v="180.33580000000001"/>
    <n v="-10.149660000000001"/>
    <x v="2169"/>
    <s v=""/>
  </r>
  <r>
    <n v="2200"/>
    <s v="Point"/>
    <n v="2200"/>
    <n v="267.09800000000001"/>
    <n v="298133"/>
    <n v="119455"/>
    <n v="180.46879999999999"/>
    <n v="-10.17864"/>
    <x v="2170"/>
    <s v=""/>
  </r>
  <r>
    <n v="2201"/>
    <s v="Point"/>
    <n v="2201"/>
    <n v="266.988"/>
    <n v="298135"/>
    <n v="119455"/>
    <n v="180.62389999999999"/>
    <n v="-10.20388"/>
    <x v="2171"/>
    <s v=""/>
  </r>
  <r>
    <n v="2202"/>
    <s v="Point"/>
    <n v="2202"/>
    <n v="266.85899999999998"/>
    <n v="298137"/>
    <n v="119455"/>
    <n v="180.80099999999999"/>
    <n v="-10.233689999999999"/>
    <x v="2172"/>
    <s v=""/>
  </r>
  <r>
    <n v="2203"/>
    <s v="Point"/>
    <n v="2203"/>
    <n v="266.642"/>
    <n v="298139"/>
    <n v="119455"/>
    <n v="181"/>
    <n v="-10.28919"/>
    <x v="2173"/>
    <s v=""/>
  </r>
  <r>
    <n v="2204"/>
    <s v="Point"/>
    <n v="2204"/>
    <n v="266.49799999999999"/>
    <n v="298141"/>
    <n v="119455"/>
    <n v="181.2209"/>
    <n v="-10.32099"/>
    <x v="2174"/>
    <s v=""/>
  </r>
  <r>
    <n v="2205"/>
    <s v="Point"/>
    <n v="2205"/>
    <n v="266.45400000000001"/>
    <n v="298143"/>
    <n v="119455"/>
    <n v="181.46350000000001"/>
    <n v="-10.320930000000001"/>
    <x v="2175"/>
    <s v=""/>
  </r>
  <r>
    <n v="2206"/>
    <s v="Point"/>
    <n v="2206"/>
    <n v="266.39699999999999"/>
    <n v="298145"/>
    <n v="119455"/>
    <n v="181.7278"/>
    <n v="-10.323639999999999"/>
    <x v="2176"/>
    <s v=""/>
  </r>
  <r>
    <n v="2207"/>
    <s v="Point"/>
    <n v="2207"/>
    <n v="266.34399999999999"/>
    <n v="298147"/>
    <n v="119455"/>
    <n v="182.0137"/>
    <n v="-10.323919999999999"/>
    <x v="2177"/>
    <s v=""/>
  </r>
  <r>
    <n v="2208"/>
    <s v="Point"/>
    <n v="2208"/>
    <n v="266.28300000000002"/>
    <n v="298149"/>
    <n v="119455"/>
    <n v="182.3212"/>
    <n v="-10.32544"/>
    <x v="2178"/>
    <s v=""/>
  </r>
  <r>
    <n v="2209"/>
    <s v="Point"/>
    <n v="2209"/>
    <n v="266.21600000000001"/>
    <n v="298151"/>
    <n v="119455"/>
    <n v="182.6499"/>
    <n v="-10.3276"/>
    <x v="2179"/>
    <s v=""/>
  </r>
  <r>
    <n v="2210"/>
    <s v="Point"/>
    <n v="2210"/>
    <n v="266.12799999999999"/>
    <n v="298153"/>
    <n v="119455"/>
    <n v="183"/>
    <n v="-10.33493"/>
    <x v="2180"/>
    <s v=""/>
  </r>
  <r>
    <n v="2211"/>
    <s v="Point"/>
    <n v="2211"/>
    <n v="266.084"/>
    <n v="298155"/>
    <n v="119455"/>
    <n v="183.37119999999999"/>
    <n v="-10.327769999999999"/>
    <x v="2181"/>
    <s v=""/>
  </r>
  <r>
    <n v="2212"/>
    <s v="Point"/>
    <n v="2212"/>
    <n v="265.98"/>
    <n v="298157"/>
    <n v="119455"/>
    <n v="183.76339999999999"/>
    <n v="-10.337580000000001"/>
    <x v="2182"/>
    <s v=""/>
  </r>
  <r>
    <n v="2213"/>
    <s v="Point"/>
    <n v="2213"/>
    <n v="265.85899999999998"/>
    <n v="298159"/>
    <n v="119455"/>
    <n v="184.1765"/>
    <n v="-10.351319999999999"/>
    <x v="2183"/>
    <s v=""/>
  </r>
  <r>
    <n v="2214"/>
    <s v="Point"/>
    <n v="2214"/>
    <n v="265.827"/>
    <n v="298161"/>
    <n v="119455"/>
    <n v="184.6104"/>
    <n v="-10.33713"/>
    <x v="2184"/>
    <s v=""/>
  </r>
  <r>
    <n v="2215"/>
    <s v="Point"/>
    <n v="2215"/>
    <n v="265.76299999999998"/>
    <n v="298163"/>
    <n v="119455"/>
    <n v="185.06479999999999"/>
    <n v="-10.331469999999999"/>
    <x v="2185"/>
    <s v=""/>
  </r>
  <r>
    <n v="2216"/>
    <s v="Point"/>
    <n v="2216"/>
    <n v="265.75"/>
    <n v="298165"/>
    <n v="119455"/>
    <n v="185.53970000000001"/>
    <n v="-10.309480000000001"/>
    <x v="561"/>
    <s v=""/>
  </r>
  <r>
    <n v="2217"/>
    <s v="Point"/>
    <n v="2217"/>
    <n v="265.65800000000002"/>
    <n v="298167"/>
    <n v="119455"/>
    <n v="186.03489999999999"/>
    <n v="-10.31006"/>
    <x v="2186"/>
    <s v=""/>
  </r>
  <r>
    <n v="2218"/>
    <s v="Point"/>
    <n v="2218"/>
    <n v="265.577"/>
    <n v="298169"/>
    <n v="119455"/>
    <n v="186.55029999999999"/>
    <n v="-10.30626"/>
    <x v="2187"/>
    <s v=""/>
  </r>
  <r>
    <n v="2219"/>
    <s v="Point"/>
    <n v="2219"/>
    <n v="265.53699999999998"/>
    <n v="298171"/>
    <n v="119455"/>
    <n v="187.0855"/>
    <n v="-10.28927"/>
    <x v="2188"/>
    <s v=""/>
  </r>
  <r>
    <n v="2220"/>
    <s v="Point"/>
    <n v="2220"/>
    <n v="265.44299999999998"/>
    <n v="298173"/>
    <n v="119455"/>
    <n v="187.64060000000001"/>
    <n v="-10.287269999999999"/>
    <x v="2189"/>
    <s v=""/>
  </r>
  <r>
    <n v="2221"/>
    <s v="Point"/>
    <n v="2221"/>
    <n v="265.339"/>
    <n v="298175"/>
    <n v="119455"/>
    <n v="188.21530000000001"/>
    <n v="-10.287179999999999"/>
    <x v="2190"/>
    <s v=""/>
  </r>
  <r>
    <n v="2222"/>
    <s v="Point"/>
    <n v="2222"/>
    <n v="265.30200000000002"/>
    <n v="298177"/>
    <n v="119455"/>
    <n v="188.80940000000001"/>
    <n v="-10.26637"/>
    <x v="2191"/>
    <s v=""/>
  </r>
  <r>
    <n v="2223"/>
    <s v="Point"/>
    <n v="2223"/>
    <n v="265.24400000000003"/>
    <n v="298179"/>
    <n v="119455"/>
    <n v="189.4228"/>
    <n v="-10.25081"/>
    <x v="2192"/>
    <s v=""/>
  </r>
  <r>
    <n v="2224"/>
    <s v="Point"/>
    <n v="2224"/>
    <n v="265.18099999999998"/>
    <n v="298181"/>
    <n v="119455"/>
    <n v="190.05529999999999"/>
    <n v="-10.235810000000001"/>
    <x v="2193"/>
    <s v=""/>
  </r>
  <r>
    <n v="2225"/>
    <s v="Point"/>
    <n v="2225"/>
    <n v="265.10899999999998"/>
    <n v="298183"/>
    <n v="119455"/>
    <n v="190.70660000000001"/>
    <n v="-10.22254"/>
    <x v="2194"/>
    <s v=""/>
  </r>
  <r>
    <n v="2226"/>
    <s v="Point"/>
    <n v="2226"/>
    <n v="264.99700000000001"/>
    <n v="298185"/>
    <n v="119455"/>
    <n v="191.3766"/>
    <n v="-10.21998"/>
    <x v="2195"/>
    <s v=""/>
  </r>
  <r>
    <n v="2227"/>
    <s v="Point"/>
    <n v="2227"/>
    <n v="264.94600000000003"/>
    <n v="298187"/>
    <n v="119455"/>
    <n v="192.0651"/>
    <n v="-10.19885"/>
    <x v="2196"/>
    <s v=""/>
  </r>
  <r>
    <n v="2228"/>
    <s v="Point"/>
    <n v="2228"/>
    <n v="264.803"/>
    <n v="298189"/>
    <n v="119455"/>
    <n v="192.77189999999999"/>
    <n v="-10.20341"/>
    <x v="2197"/>
    <s v=""/>
  </r>
  <r>
    <n v="2229"/>
    <s v="Point"/>
    <n v="2229"/>
    <n v="264.68900000000002"/>
    <n v="298191"/>
    <n v="119455"/>
    <n v="193.49680000000001"/>
    <n v="-10.198689999999999"/>
    <x v="2198"/>
    <s v=""/>
  </r>
  <r>
    <n v="2230"/>
    <s v="Point"/>
    <n v="2230"/>
    <n v="264.66399999999999"/>
    <n v="298193"/>
    <n v="119455"/>
    <n v="194.23949999999999"/>
    <n v="-10.16765"/>
    <x v="2199"/>
    <s v=""/>
  </r>
  <r>
    <n v="2231"/>
    <s v="Point"/>
    <n v="2231"/>
    <n v="264.55"/>
    <n v="298195"/>
    <n v="119455"/>
    <n v="195"/>
    <n v="-10.16128"/>
    <x v="2200"/>
    <s v=""/>
  </r>
  <r>
    <n v="2232"/>
    <s v="Point"/>
    <n v="2232"/>
    <n v="264.43099999999998"/>
    <n v="298197"/>
    <n v="119455"/>
    <n v="195.77789999999999"/>
    <n v="-10.15549"/>
    <x v="2201"/>
    <s v=""/>
  </r>
  <r>
    <n v="2233"/>
    <s v="Point"/>
    <n v="2233"/>
    <n v="264.43200000000002"/>
    <n v="298199"/>
    <n v="119455"/>
    <n v="196.57310000000001"/>
    <n v="-10.11497"/>
    <x v="2202"/>
    <s v=""/>
  </r>
  <r>
    <n v="2234"/>
    <s v="Point"/>
    <n v="2234"/>
    <n v="264.39600000000002"/>
    <n v="298201"/>
    <n v="119455"/>
    <n v="197.3854"/>
    <n v="-10.08433"/>
    <x v="2203"/>
    <s v=""/>
  </r>
  <r>
    <n v="2235"/>
    <s v="Point"/>
    <n v="2235"/>
    <n v="264.36599999999999"/>
    <n v="298203"/>
    <n v="119455"/>
    <n v="198.21449999999999"/>
    <n v="-10.05142"/>
    <x v="2204"/>
    <s v=""/>
  </r>
  <r>
    <n v="2236"/>
    <s v="Point"/>
    <n v="2236"/>
    <n v="264.291"/>
    <n v="298205"/>
    <n v="119455"/>
    <n v="199.06030000000001"/>
    <n v="-10.03051"/>
    <x v="2205"/>
    <s v=""/>
  </r>
  <r>
    <n v="2237"/>
    <s v="Point"/>
    <n v="2237"/>
    <n v="264.25599999999997"/>
    <n v="298207"/>
    <n v="119455"/>
    <n v="199.92250000000001"/>
    <n v="-9.9978510000000007"/>
    <x v="2206"/>
    <s v=""/>
  </r>
  <r>
    <n v="2238"/>
    <s v="Point"/>
    <n v="2238"/>
    <n v="264.25700000000001"/>
    <n v="298209"/>
    <n v="119455"/>
    <n v="200.80090000000001"/>
    <n v="-9.9547159999999995"/>
    <x v="2207"/>
    <s v=""/>
  </r>
  <r>
    <n v="2239"/>
    <s v="Point"/>
    <n v="2239"/>
    <n v="264.197"/>
    <n v="298211"/>
    <n v="119455"/>
    <n v="201.6953"/>
    <n v="-9.9279879999999991"/>
    <x v="2208"/>
    <s v=""/>
  </r>
  <r>
    <n v="2240"/>
    <s v="Point"/>
    <n v="2240"/>
    <n v="264.16199999999998"/>
    <n v="298213"/>
    <n v="119455"/>
    <n v="202.60550000000001"/>
    <n v="-9.8938740000000003"/>
    <x v="2209"/>
    <s v=""/>
  </r>
  <r>
    <n v="2241"/>
    <s v="Point"/>
    <n v="2241"/>
    <n v="264.15699999999998"/>
    <n v="298215"/>
    <n v="119455"/>
    <n v="203.53129999999999"/>
    <n v="-9.8511199999999999"/>
    <x v="2210"/>
    <s v=""/>
  </r>
  <r>
    <n v="2242"/>
    <s v="Point"/>
    <n v="2242"/>
    <n v="264.125"/>
    <n v="298217"/>
    <n v="119455"/>
    <n v="204.4725"/>
    <n v="-9.8153640000000006"/>
    <x v="2211"/>
    <s v=""/>
  </r>
  <r>
    <n v="2243"/>
    <s v="Point"/>
    <n v="2243"/>
    <n v="264.07100000000003"/>
    <n v="298219"/>
    <n v="119455"/>
    <n v="205.4288"/>
    <n v="-9.7851809999999997"/>
    <x v="2212"/>
    <s v=""/>
  </r>
  <r>
    <n v="2244"/>
    <s v="Point"/>
    <n v="2244"/>
    <n v="264.00799999999998"/>
    <n v="298221"/>
    <n v="119455"/>
    <n v="206.40010000000001"/>
    <n v="-9.7570040000000002"/>
    <x v="2213"/>
    <s v=""/>
  </r>
  <r>
    <n v="2245"/>
    <s v="Point"/>
    <n v="2245"/>
    <n v="263.90300000000002"/>
    <n v="298223"/>
    <n v="119455"/>
    <n v="207.3861"/>
    <n v="-9.7396809999999991"/>
    <x v="2214"/>
    <s v=""/>
  </r>
  <r>
    <n v="2246"/>
    <s v="Point"/>
    <n v="2246"/>
    <n v="263.78399999999999"/>
    <n v="298225"/>
    <n v="119455"/>
    <n v="208.38669999999999"/>
    <n v="-9.7255929999999999"/>
    <x v="2215"/>
    <s v=""/>
  </r>
  <r>
    <n v="2247"/>
    <s v="Point"/>
    <n v="2247"/>
    <n v="263.72800000000001"/>
    <n v="298227"/>
    <n v="119455"/>
    <n v="209.4015"/>
    <n v="-9.6942430000000002"/>
    <x v="2216"/>
    <s v=""/>
  </r>
  <r>
    <n v="2248"/>
    <s v="Point"/>
    <n v="2248"/>
    <n v="263.60199999999998"/>
    <n v="298229"/>
    <n v="119455"/>
    <n v="210.43049999999999"/>
    <n v="-9.6810720000000003"/>
    <x v="2217"/>
    <s v=""/>
  </r>
  <r>
    <n v="2249"/>
    <s v="Point"/>
    <n v="2249"/>
    <n v="263.48399999999998"/>
    <n v="298231"/>
    <n v="119455"/>
    <n v="211.4734"/>
    <n v="-9.6652979999999999"/>
    <x v="2218"/>
    <s v=""/>
  </r>
  <r>
    <n v="2250"/>
    <s v="Point"/>
    <n v="2250"/>
    <n v="263.416"/>
    <n v="298233"/>
    <n v="119455"/>
    <n v="212.53"/>
    <n v="-9.6359659999999998"/>
    <x v="2219"/>
    <s v=""/>
  </r>
  <r>
    <n v="2251"/>
    <s v="Point"/>
    <n v="2251"/>
    <n v="263.35199999999998"/>
    <n v="298235"/>
    <n v="119455"/>
    <n v="213.6001"/>
    <n v="-9.6052800000000005"/>
    <x v="2220"/>
    <s v=""/>
  </r>
  <r>
    <n v="2252"/>
    <s v="Point"/>
    <n v="2252"/>
    <n v="263.70400000000001"/>
    <n v="298237"/>
    <n v="119455"/>
    <n v="214.68350000000001"/>
    <n v="-9.4663260000000005"/>
    <x v="2221"/>
    <s v=""/>
  </r>
  <r>
    <n v="2253"/>
    <s v="Point"/>
    <n v="2253"/>
    <n v="264.63400000000001"/>
    <n v="298239"/>
    <n v="119455"/>
    <n v="215.78"/>
    <n v="-9.1785920000000001"/>
    <x v="2222"/>
    <s v=""/>
  </r>
  <r>
    <n v="2254"/>
    <s v="Point"/>
    <n v="2254"/>
    <n v="264.44900000000001"/>
    <n v="298241"/>
    <n v="119455"/>
    <n v="216.88939999999999"/>
    <n v="-9.1800700000000006"/>
    <x v="2223"/>
    <s v=""/>
  </r>
  <r>
    <n v="2255"/>
    <s v="Point"/>
    <n v="2255"/>
    <n v="263.24900000000002"/>
    <n v="298243"/>
    <n v="119455"/>
    <n v="218.01150000000001"/>
    <n v="-9.4407779999999999"/>
    <x v="2224"/>
    <s v=""/>
  </r>
  <r>
    <n v="2256"/>
    <s v="Point"/>
    <n v="2256"/>
    <n v="262.755"/>
    <n v="298245"/>
    <n v="119455"/>
    <n v="219.14609999999999"/>
    <n v="-9.5184429999999995"/>
    <x v="2225"/>
    <s v=""/>
  </r>
  <r>
    <n v="2257"/>
    <s v="Point"/>
    <n v="2257"/>
    <n v="262.72699999999998"/>
    <n v="298247"/>
    <n v="119455"/>
    <n v="220.29300000000001"/>
    <n v="-9.4768720000000002"/>
    <x v="2226"/>
    <s v=""/>
  </r>
  <r>
    <n v="2258"/>
    <s v="Point"/>
    <n v="2258"/>
    <n v="262.69900000000001"/>
    <n v="298249"/>
    <n v="119455"/>
    <n v="221.452"/>
    <n v="-9.4352169999999997"/>
    <x v="2227"/>
    <s v=""/>
  </r>
  <r>
    <n v="2259"/>
    <s v="Point"/>
    <n v="2259"/>
    <n v="262.649"/>
    <n v="298251"/>
    <n v="119455"/>
    <n v="222.62299999999999"/>
    <n v="-9.3989980000000006"/>
    <x v="2228"/>
    <s v=""/>
  </r>
  <r>
    <n v="2260"/>
    <s v="Point"/>
    <n v="2260"/>
    <n v="262.42"/>
    <n v="298253"/>
    <n v="119455"/>
    <n v="223.8057"/>
    <n v="-9.4072770000000006"/>
    <x v="2229"/>
    <s v=""/>
  </r>
  <r>
    <n v="2261"/>
    <s v="Point"/>
    <n v="2261"/>
    <n v="262.178"/>
    <n v="298255"/>
    <n v="119455"/>
    <n v="225"/>
    <n v="-9.4182140000000008"/>
    <x v="610"/>
    <s v=""/>
  </r>
  <r>
    <n v="2262"/>
    <s v="Point"/>
    <n v="2262"/>
    <n v="262.00400000000002"/>
    <n v="298257"/>
    <n v="119455"/>
    <n v="226.20570000000001"/>
    <n v="-9.4118060000000003"/>
    <x v="2230"/>
    <s v=""/>
  </r>
  <r>
    <n v="2263"/>
    <s v="Point"/>
    <n v="2263"/>
    <n v="261.86399999999998"/>
    <n v="298259"/>
    <n v="119455"/>
    <n v="227.42250000000001"/>
    <n v="-9.3966770000000004"/>
    <x v="2231"/>
    <s v=""/>
  </r>
  <r>
    <n v="2264"/>
    <s v="Point"/>
    <n v="2264"/>
    <n v="261.74299999999999"/>
    <n v="298261"/>
    <n v="119455"/>
    <n v="228.65039999999999"/>
    <n v="-9.3766259999999999"/>
    <x v="2232"/>
    <s v=""/>
  </r>
  <r>
    <n v="2265"/>
    <s v="Point"/>
    <n v="2265"/>
    <n v="261.63400000000001"/>
    <n v="298263"/>
    <n v="119455"/>
    <n v="229.88910000000001"/>
    <n v="-9.3534430000000004"/>
    <x v="2233"/>
    <s v=""/>
  </r>
  <r>
    <n v="2266"/>
    <s v="Point"/>
    <n v="2266"/>
    <n v="261.42"/>
    <n v="298265"/>
    <n v="119455"/>
    <n v="231.13849999999999"/>
    <n v="-9.3554239999999993"/>
    <x v="2234"/>
    <s v=""/>
  </r>
  <r>
    <n v="2267"/>
    <s v="Point"/>
    <n v="2267"/>
    <n v="261.18900000000002"/>
    <n v="298267"/>
    <n v="119455"/>
    <n v="232.39840000000001"/>
    <n v="-9.3610480000000003"/>
    <x v="2235"/>
    <s v=""/>
  </r>
  <r>
    <n v="2268"/>
    <s v="Point"/>
    <n v="2268"/>
    <n v="261.065"/>
    <n v="298269"/>
    <n v="119455"/>
    <n v="233.6686"/>
    <n v="-9.340662"/>
    <x v="2236"/>
    <s v=""/>
  </r>
  <r>
    <n v="2269"/>
    <s v="Point"/>
    <n v="2269"/>
    <n v="261.00400000000002"/>
    <n v="298271"/>
    <n v="119455"/>
    <n v="234.94890000000001"/>
    <n v="-9.3051399999999997"/>
    <x v="2237"/>
    <s v=""/>
  </r>
  <r>
    <n v="2270"/>
    <s v="Point"/>
    <n v="2270"/>
    <n v="260.928"/>
    <n v="298273"/>
    <n v="119455"/>
    <n v="236.23929999999999"/>
    <n v="-9.2731490000000001"/>
    <x v="2238"/>
    <s v=""/>
  </r>
  <r>
    <n v="2271"/>
    <s v="Point"/>
    <n v="2271"/>
    <n v="260.911"/>
    <n v="298275"/>
    <n v="119455"/>
    <n v="237.5395"/>
    <n v="-9.2272619999999996"/>
    <x v="2239"/>
    <s v=""/>
  </r>
  <r>
    <n v="2272"/>
    <s v="Point"/>
    <n v="2272"/>
    <n v="260.92500000000001"/>
    <n v="298277"/>
    <n v="119455"/>
    <n v="238.8493"/>
    <n v="-9.1742519999999992"/>
    <x v="2240"/>
    <s v=""/>
  </r>
  <r>
    <n v="2273"/>
    <s v="Point"/>
    <n v="2273"/>
    <n v="260.911"/>
    <n v="298279"/>
    <n v="119455"/>
    <n v="240.1687"/>
    <n v="-9.1279570000000003"/>
    <x v="2241"/>
    <s v=""/>
  </r>
  <r>
    <n v="2274"/>
    <s v="Point"/>
    <n v="2274"/>
    <n v="260.96499999999997"/>
    <n v="298281"/>
    <n v="119455"/>
    <n v="241.4974"/>
    <n v="-9.0660819999999998"/>
    <x v="2242"/>
    <s v=""/>
  </r>
  <r>
    <n v="2275"/>
    <s v="Point"/>
    <n v="2275"/>
    <n v="261.07400000000001"/>
    <n v="298283"/>
    <n v="119455"/>
    <n v="242.83529999999999"/>
    <n v="-8.9918669999999992"/>
    <x v="2243"/>
    <s v=""/>
  </r>
  <r>
    <n v="2276"/>
    <s v="Point"/>
    <n v="2276"/>
    <n v="261.13799999999998"/>
    <n v="298285"/>
    <n v="119455"/>
    <n v="244.1823"/>
    <n v="-8.9284130000000008"/>
    <x v="2244"/>
    <s v=""/>
  </r>
  <r>
    <n v="2277"/>
    <s v="Point"/>
    <n v="2277"/>
    <n v="0"/>
    <n v="298287"/>
    <n v="119455"/>
    <n v="245.53819999999999"/>
    <n v="-50.654170000000001"/>
    <x v="2245"/>
    <s v=""/>
  </r>
  <r>
    <n v="2278"/>
    <s v="Point"/>
    <n v="2278"/>
    <n v="0"/>
    <n v="297875"/>
    <n v="119453"/>
    <n v="302.8349"/>
    <n v="-44.682780000000001"/>
    <x v="2246"/>
    <s v=""/>
  </r>
  <r>
    <n v="2279"/>
    <s v="Point"/>
    <n v="2279"/>
    <n v="276.839"/>
    <n v="297877"/>
    <n v="119453"/>
    <n v="301.2192"/>
    <n v="-4.3023100000000003"/>
    <x v="2247"/>
    <s v=""/>
  </r>
  <r>
    <n v="2280"/>
    <s v="Point"/>
    <n v="2280"/>
    <n v="276.84199999999998"/>
    <n v="297879"/>
    <n v="119453"/>
    <n v="299.60809999999998"/>
    <n v="-4.3247869999999997"/>
    <x v="2248"/>
    <s v=""/>
  </r>
  <r>
    <n v="2281"/>
    <s v="Point"/>
    <n v="2281"/>
    <n v="276.77600000000001"/>
    <n v="297881"/>
    <n v="119453"/>
    <n v="298.00170000000003"/>
    <n v="-4.3606280000000002"/>
    <x v="2249"/>
    <s v=""/>
  </r>
  <r>
    <n v="2282"/>
    <s v="Point"/>
    <n v="2282"/>
    <n v="276.71899999999999"/>
    <n v="297883"/>
    <n v="119453"/>
    <n v="296.40010000000001"/>
    <n v="-4.3950519999999997"/>
    <x v="2250"/>
    <s v=""/>
  </r>
  <r>
    <n v="2283"/>
    <s v="Point"/>
    <n v="2283"/>
    <n v="276.68400000000003"/>
    <n v="297885"/>
    <n v="119453"/>
    <n v="294.80329999999998"/>
    <n v="-4.4255259999999996"/>
    <x v="2251"/>
    <s v=""/>
  </r>
  <r>
    <n v="2284"/>
    <s v="Point"/>
    <n v="2284"/>
    <n v="276.61099999999999"/>
    <n v="297887"/>
    <n v="119453"/>
    <n v="293.2115"/>
    <n v="-4.4636339999999999"/>
    <x v="2252"/>
    <s v=""/>
  </r>
  <r>
    <n v="2285"/>
    <s v="Point"/>
    <n v="2285"/>
    <n v="276.53899999999999"/>
    <n v="297889"/>
    <n v="119453"/>
    <n v="291.62479999999999"/>
    <n v="-4.501881"/>
    <x v="2253"/>
    <s v=""/>
  </r>
  <r>
    <n v="2286"/>
    <s v="Point"/>
    <n v="2286"/>
    <n v="276.53100000000001"/>
    <n v="297891"/>
    <n v="119453"/>
    <n v="290.04309999999998"/>
    <n v="-4.5278989999999997"/>
    <x v="2254"/>
    <s v=""/>
  </r>
  <r>
    <n v="2287"/>
    <s v="Point"/>
    <n v="2287"/>
    <n v="276.50700000000001"/>
    <n v="297893"/>
    <n v="119453"/>
    <n v="288.46660000000003"/>
    <n v="-4.5572780000000002"/>
    <x v="2255"/>
    <s v=""/>
  </r>
  <r>
    <n v="2288"/>
    <s v="Point"/>
    <n v="2288"/>
    <n v="276.48200000000003"/>
    <n v="297895"/>
    <n v="119453"/>
    <n v="286.8954"/>
    <n v="-4.587091"/>
    <x v="2256"/>
    <s v=""/>
  </r>
  <r>
    <n v="2289"/>
    <s v="Point"/>
    <n v="2289"/>
    <n v="276.37799999999999"/>
    <n v="297897"/>
    <n v="119453"/>
    <n v="285.32960000000003"/>
    <n v="-4.6329039999999999"/>
    <x v="2257"/>
    <s v=""/>
  </r>
  <r>
    <n v="2290"/>
    <s v="Point"/>
    <n v="2290"/>
    <n v="276.322"/>
    <n v="297899"/>
    <n v="119453"/>
    <n v="283.76929999999999"/>
    <n v="-4.6694979999999999"/>
    <x v="2258"/>
    <s v=""/>
  </r>
  <r>
    <n v="2291"/>
    <s v="Point"/>
    <n v="2291"/>
    <n v="276.24599999999998"/>
    <n v="297901"/>
    <n v="119453"/>
    <n v="282.21440000000001"/>
    <n v="-4.7104359999999996"/>
    <x v="2259"/>
    <s v=""/>
  </r>
  <r>
    <n v="2292"/>
    <s v="Point"/>
    <n v="2292"/>
    <n v="276.18099999999998"/>
    <n v="297903"/>
    <n v="119453"/>
    <n v="280.6653"/>
    <n v="-4.7494959999999997"/>
    <x v="2260"/>
    <s v=""/>
  </r>
  <r>
    <n v="2293"/>
    <s v="Point"/>
    <n v="2293"/>
    <n v="276.07600000000002"/>
    <n v="297905"/>
    <n v="119453"/>
    <n v="279.12180000000001"/>
    <n v="-4.7970420000000003"/>
    <x v="2261"/>
    <s v=""/>
  </r>
  <r>
    <n v="2294"/>
    <s v="Point"/>
    <n v="2294"/>
    <n v="276.01900000000001"/>
    <n v="297907"/>
    <n v="119453"/>
    <n v="277.58420000000001"/>
    <n v="-4.8351709999999999"/>
    <x v="2262"/>
    <s v=""/>
  </r>
  <r>
    <n v="2295"/>
    <s v="Point"/>
    <n v="2295"/>
    <n v="275.92200000000003"/>
    <n v="297909"/>
    <n v="119453"/>
    <n v="276.05250000000001"/>
    <n v="-4.8818580000000003"/>
    <x v="2263"/>
    <s v=""/>
  </r>
  <r>
    <n v="2296"/>
    <s v="Point"/>
    <n v="2296"/>
    <n v="275.87400000000002"/>
    <n v="297911"/>
    <n v="119453"/>
    <n v="274.52690000000001"/>
    <n v="-4.9188000000000001"/>
    <x v="2264"/>
    <s v=""/>
  </r>
  <r>
    <n v="2297"/>
    <s v="Point"/>
    <n v="2297"/>
    <n v="275.71600000000001"/>
    <n v="297913"/>
    <n v="119453"/>
    <n v="273.00729999999999"/>
    <n v="-4.9789539999999999"/>
    <x v="2265"/>
    <s v=""/>
  </r>
  <r>
    <n v="2298"/>
    <s v="Point"/>
    <n v="2298"/>
    <n v="275.59899999999999"/>
    <n v="297915"/>
    <n v="119453"/>
    <n v="271.49400000000003"/>
    <n v="-5.0310689999999996"/>
    <x v="2266"/>
    <s v=""/>
  </r>
  <r>
    <n v="2299"/>
    <s v="Point"/>
    <n v="2299"/>
    <n v="275.50799999999998"/>
    <n v="297917"/>
    <n v="119453"/>
    <n v="269.98700000000002"/>
    <n v="-5.0781669999999997"/>
    <x v="2267"/>
    <s v=""/>
  </r>
  <r>
    <n v="2300"/>
    <s v="Point"/>
    <n v="2300"/>
    <n v="275.47399999999999"/>
    <n v="297919"/>
    <n v="119453"/>
    <n v="268.48649999999998"/>
    <n v="-5.1135960000000003"/>
    <x v="2268"/>
    <s v=""/>
  </r>
  <r>
    <n v="2301"/>
    <s v="Point"/>
    <n v="2301"/>
    <n v="275.48599999999999"/>
    <n v="297921"/>
    <n v="119453"/>
    <n v="266.99250000000001"/>
    <n v="-5.1395020000000002"/>
    <x v="2269"/>
    <s v=""/>
  </r>
  <r>
    <n v="2302"/>
    <s v="Point"/>
    <n v="2302"/>
    <n v="275.41199999999998"/>
    <n v="297923"/>
    <n v="119453"/>
    <n v="265.5052"/>
    <n v="-5.1839760000000004"/>
    <x v="2270"/>
    <s v=""/>
  </r>
  <r>
    <n v="2303"/>
    <s v="Point"/>
    <n v="2303"/>
    <n v="275.32799999999997"/>
    <n v="297925"/>
    <n v="119453"/>
    <n v="264.02460000000002"/>
    <n v="-5.2309650000000003"/>
    <x v="2271"/>
    <s v=""/>
  </r>
  <r>
    <n v="2304"/>
    <s v="Point"/>
    <n v="2304"/>
    <n v="275.322"/>
    <n v="297927"/>
    <n v="119453"/>
    <n v="262.55090000000001"/>
    <n v="-5.2614609999999997"/>
    <x v="2272"/>
    <s v=""/>
  </r>
  <r>
    <n v="2305"/>
    <s v="Point"/>
    <n v="2305"/>
    <n v="275.28399999999999"/>
    <n v="297929"/>
    <n v="119453"/>
    <n v="261.08429999999998"/>
    <n v="-5.2991169999999999"/>
    <x v="2273"/>
    <s v=""/>
  </r>
  <r>
    <n v="2306"/>
    <s v="Point"/>
    <n v="2306"/>
    <n v="275.19499999999999"/>
    <n v="297931"/>
    <n v="119453"/>
    <n v="259.62470000000002"/>
    <n v="-5.3482079999999996"/>
    <x v="2274"/>
    <s v=""/>
  </r>
  <r>
    <n v="2307"/>
    <s v="Point"/>
    <n v="2307"/>
    <n v="275.10300000000001"/>
    <n v="297933"/>
    <n v="119453"/>
    <n v="258.17239999999998"/>
    <n v="-5.3983549999999996"/>
    <x v="2275"/>
    <s v=""/>
  </r>
  <r>
    <n v="2308"/>
    <s v="Point"/>
    <n v="2308"/>
    <n v="275.06"/>
    <n v="297935"/>
    <n v="119453"/>
    <n v="256.72750000000002"/>
    <n v="-5.4380670000000002"/>
    <x v="2276"/>
    <s v=""/>
  </r>
  <r>
    <n v="2309"/>
    <s v="Point"/>
    <n v="2309"/>
    <n v="274.95299999999997"/>
    <n v="297937"/>
    <n v="119453"/>
    <n v="255.29"/>
    <n v="-5.492299"/>
    <x v="2277"/>
    <s v=""/>
  </r>
  <r>
    <n v="2310"/>
    <s v="Point"/>
    <n v="2310"/>
    <n v="274.85700000000003"/>
    <n v="297939"/>
    <n v="119453"/>
    <n v="253.86019999999999"/>
    <n v="-5.5445080000000004"/>
    <x v="2278"/>
    <s v=""/>
  </r>
  <r>
    <n v="2311"/>
    <s v="Point"/>
    <n v="2311"/>
    <n v="274.72699999999998"/>
    <n v="297941"/>
    <n v="119453"/>
    <n v="252.43809999999999"/>
    <n v="-5.6047719999999996"/>
    <x v="2279"/>
    <s v=""/>
  </r>
  <r>
    <n v="2312"/>
    <s v="Point"/>
    <n v="2312"/>
    <n v="274.60899999999998"/>
    <n v="297943"/>
    <n v="119453"/>
    <n v="251.0239"/>
    <n v="-5.6628170000000004"/>
    <x v="2280"/>
    <s v=""/>
  </r>
  <r>
    <n v="2313"/>
    <s v="Point"/>
    <n v="2313"/>
    <n v="274.53199999999998"/>
    <n v="297945"/>
    <n v="119453"/>
    <n v="249.61770000000001"/>
    <n v="-5.7120090000000001"/>
    <x v="2281"/>
    <s v=""/>
  </r>
  <r>
    <n v="2314"/>
    <s v="Point"/>
    <n v="2314"/>
    <n v="274.45800000000003"/>
    <n v="297947"/>
    <n v="119453"/>
    <n v="248.21969999999999"/>
    <n v="-5.7608750000000004"/>
    <x v="2282"/>
    <s v=""/>
  </r>
  <r>
    <n v="2315"/>
    <s v="Point"/>
    <n v="2315"/>
    <n v="274.37"/>
    <n v="297949"/>
    <n v="119453"/>
    <n v="246.82990000000001"/>
    <n v="-5.8133100000000004"/>
    <x v="2283"/>
    <s v=""/>
  </r>
  <r>
    <n v="2316"/>
    <s v="Point"/>
    <n v="2316"/>
    <n v="274.31700000000001"/>
    <n v="297951"/>
    <n v="119453"/>
    <n v="245.4486"/>
    <n v="-5.8580430000000003"/>
    <x v="2284"/>
    <s v=""/>
  </r>
  <r>
    <n v="2317"/>
    <s v="Point"/>
    <n v="2317"/>
    <n v="274.25"/>
    <n v="297953"/>
    <n v="119453"/>
    <n v="244.07579999999999"/>
    <n v="-5.9063220000000003"/>
    <x v="2285"/>
    <s v=""/>
  </r>
  <r>
    <n v="2318"/>
    <s v="Point"/>
    <n v="2318"/>
    <n v="274.18299999999999"/>
    <n v="297955"/>
    <n v="119453"/>
    <n v="242.71180000000001"/>
    <n v="-5.9549250000000002"/>
    <x v="2286"/>
    <s v=""/>
  </r>
  <r>
    <n v="2319"/>
    <s v="Point"/>
    <n v="2319"/>
    <n v="274.08600000000001"/>
    <n v="297957"/>
    <n v="119453"/>
    <n v="241.35659999999999"/>
    <n v="-6.0108940000000004"/>
    <x v="2287"/>
    <s v=""/>
  </r>
  <r>
    <n v="2320"/>
    <s v="Point"/>
    <n v="2320"/>
    <n v="273.964"/>
    <n v="297959"/>
    <n v="119453"/>
    <n v="240.0104"/>
    <n v="-6.0731599999999997"/>
    <x v="2288"/>
    <s v=""/>
  </r>
  <r>
    <n v="2321"/>
    <s v="Point"/>
    <n v="2321"/>
    <n v="273.90499999999997"/>
    <n v="297961"/>
    <n v="119453"/>
    <n v="238.67339999999999"/>
    <n v="-6.1209259999999999"/>
    <x v="2289"/>
    <s v=""/>
  </r>
  <r>
    <n v="2322"/>
    <s v="Point"/>
    <n v="2322"/>
    <n v="273.81099999999998"/>
    <n v="297963"/>
    <n v="119453"/>
    <n v="237.34569999999999"/>
    <n v="-6.1773350000000002"/>
    <x v="2290"/>
    <s v=""/>
  </r>
  <r>
    <n v="2323"/>
    <s v="Point"/>
    <n v="2323"/>
    <n v="273.70600000000002"/>
    <n v="297965"/>
    <n v="119453"/>
    <n v="236.0275"/>
    <n v="-6.2367549999999996"/>
    <x v="2291"/>
    <s v=""/>
  </r>
  <r>
    <n v="2324"/>
    <s v="Point"/>
    <n v="2324"/>
    <n v="273.59500000000003"/>
    <n v="297967"/>
    <n v="119453"/>
    <n v="234.71899999999999"/>
    <n v="-6.2980179999999999"/>
    <x v="2292"/>
    <s v=""/>
  </r>
  <r>
    <n v="2325"/>
    <s v="Point"/>
    <n v="2325"/>
    <n v="273.55399999999997"/>
    <n v="297969"/>
    <n v="119453"/>
    <n v="233.42019999999999"/>
    <n v="-6.3427189999999998"/>
    <x v="2293"/>
    <s v=""/>
  </r>
  <r>
    <n v="2326"/>
    <s v="Point"/>
    <n v="2326"/>
    <n v="273.48099999999999"/>
    <n v="297971"/>
    <n v="119453"/>
    <n v="232.13140000000001"/>
    <n v="-6.3954399999999998"/>
    <x v="2294"/>
    <s v=""/>
  </r>
  <r>
    <n v="2327"/>
    <s v="Point"/>
    <n v="2327"/>
    <n v="273.36500000000001"/>
    <n v="297973"/>
    <n v="119453"/>
    <n v="230.8528"/>
    <n v="-6.4589930000000004"/>
    <x v="2295"/>
    <s v=""/>
  </r>
  <r>
    <n v="2328"/>
    <s v="Point"/>
    <n v="2328"/>
    <n v="273.28399999999999"/>
    <n v="297975"/>
    <n v="119453"/>
    <n v="229.58439999999999"/>
    <n v="-6.5143279999999999"/>
    <x v="2296"/>
    <s v=""/>
  </r>
  <r>
    <n v="2329"/>
    <s v="Point"/>
    <n v="2329"/>
    <n v="273.27499999999998"/>
    <n v="297977"/>
    <n v="119453"/>
    <n v="228.32650000000001"/>
    <n v="-6.5521349999999998"/>
    <x v="2297"/>
    <s v=""/>
  </r>
  <r>
    <n v="2330"/>
    <s v="Point"/>
    <n v="2330"/>
    <n v="273.19900000000001"/>
    <n v="297979"/>
    <n v="119453"/>
    <n v="227.07929999999999"/>
    <n v="-6.6067299999999998"/>
    <x v="2298"/>
    <s v=""/>
  </r>
  <r>
    <n v="2331"/>
    <s v="Point"/>
    <n v="2331"/>
    <n v="273.09699999999998"/>
    <n v="297981"/>
    <n v="119453"/>
    <n v="225.84289999999999"/>
    <n v="-6.6681059999999999"/>
    <x v="2299"/>
    <s v=""/>
  </r>
  <r>
    <n v="2332"/>
    <s v="Point"/>
    <n v="2332"/>
    <n v="273.05700000000002"/>
    <n v="297983"/>
    <n v="119453"/>
    <n v="224.6174"/>
    <n v="-6.7142210000000002"/>
    <x v="2300"/>
    <s v=""/>
  </r>
  <r>
    <n v="2333"/>
    <s v="Point"/>
    <n v="2333"/>
    <n v="273.01499999999999"/>
    <n v="297985"/>
    <n v="119453"/>
    <n v="223.4032"/>
    <n v="-6.760999"/>
    <x v="2301"/>
    <s v=""/>
  </r>
  <r>
    <n v="2334"/>
    <s v="Point"/>
    <n v="2334"/>
    <n v="272.923"/>
    <n v="297987"/>
    <n v="119453"/>
    <n v="222.2004"/>
    <n v="-6.8206449999999998"/>
    <x v="2302"/>
    <s v=""/>
  </r>
  <r>
    <n v="2335"/>
    <s v="Point"/>
    <n v="2335"/>
    <n v="272.82"/>
    <n v="297989"/>
    <n v="119453"/>
    <n v="221.00899999999999"/>
    <n v="-6.8833849999999996"/>
    <x v="2303"/>
    <s v=""/>
  </r>
  <r>
    <n v="2336"/>
    <s v="Point"/>
    <n v="2336"/>
    <n v="272.73899999999998"/>
    <n v="297991"/>
    <n v="119453"/>
    <n v="219.8295"/>
    <n v="-6.9407639999999997"/>
    <x v="2304"/>
    <s v=""/>
  </r>
  <r>
    <n v="2337"/>
    <s v="Point"/>
    <n v="2337"/>
    <n v="272.60899999999998"/>
    <n v="297993"/>
    <n v="119453"/>
    <n v="218.6618"/>
    <n v="-7.0110239999999999"/>
    <x v="2305"/>
    <s v=""/>
  </r>
  <r>
    <n v="2338"/>
    <s v="Point"/>
    <n v="2338"/>
    <n v="272.51299999999998"/>
    <n v="297995"/>
    <n v="119453"/>
    <n v="217.50630000000001"/>
    <n v="-7.0728030000000004"/>
    <x v="2306"/>
    <s v=""/>
  </r>
  <r>
    <n v="2339"/>
    <s v="Point"/>
    <n v="2339"/>
    <n v="272.40300000000002"/>
    <n v="297997"/>
    <n v="119453"/>
    <n v="216.3631"/>
    <n v="-7.1384740000000004"/>
    <x v="2307"/>
    <s v=""/>
  </r>
  <r>
    <n v="2340"/>
    <s v="Point"/>
    <n v="2340"/>
    <n v="272.36200000000002"/>
    <n v="297999"/>
    <n v="119453"/>
    <n v="215.23240000000001"/>
    <n v="-7.1863279999999996"/>
    <x v="2308"/>
    <s v=""/>
  </r>
  <r>
    <n v="2341"/>
    <s v="Point"/>
    <n v="2341"/>
    <n v="272.28800000000001"/>
    <n v="298001"/>
    <n v="119453"/>
    <n v="214.11449999999999"/>
    <n v="-7.2429410000000001"/>
    <x v="2309"/>
    <s v=""/>
  </r>
  <r>
    <n v="2342"/>
    <s v="Point"/>
    <n v="2342"/>
    <n v="272.20400000000001"/>
    <n v="298003"/>
    <n v="119453"/>
    <n v="213.0094"/>
    <n v="-7.302346"/>
    <x v="2310"/>
    <s v=""/>
  </r>
  <r>
    <n v="2343"/>
    <s v="Point"/>
    <n v="2343"/>
    <n v="272.11"/>
    <n v="298005"/>
    <n v="119453"/>
    <n v="211.91739999999999"/>
    <n v="-7.3645639999999997"/>
    <x v="2311"/>
    <s v=""/>
  </r>
  <r>
    <n v="2344"/>
    <s v="Point"/>
    <n v="2344"/>
    <n v="272.07900000000001"/>
    <n v="298007"/>
    <n v="119453"/>
    <n v="210.83879999999999"/>
    <n v="-7.410107"/>
    <x v="2312"/>
    <s v=""/>
  </r>
  <r>
    <n v="2345"/>
    <s v="Point"/>
    <n v="2345"/>
    <n v="272.05599999999998"/>
    <n v="298009"/>
    <n v="119453"/>
    <n v="209.77369999999999"/>
    <n v="-7.4534859999999998"/>
    <x v="2313"/>
    <s v=""/>
  </r>
  <r>
    <n v="2346"/>
    <s v="Point"/>
    <n v="2346"/>
    <n v="271.98700000000002"/>
    <n v="298011"/>
    <n v="119453"/>
    <n v="208.72229999999999"/>
    <n v="-7.5092249999999998"/>
    <x v="2314"/>
    <s v=""/>
  </r>
  <r>
    <n v="2347"/>
    <s v="Point"/>
    <n v="2347"/>
    <n v="271.93200000000002"/>
    <n v="298013"/>
    <n v="119453"/>
    <n v="207.6849"/>
    <n v="-7.5612130000000004"/>
    <x v="2315"/>
    <s v=""/>
  </r>
  <r>
    <n v="2348"/>
    <s v="Point"/>
    <n v="2348"/>
    <n v="271.84699999999998"/>
    <n v="298015"/>
    <n v="119453"/>
    <n v="206.66159999999999"/>
    <n v="-7.6213699999999998"/>
    <x v="2316"/>
    <s v=""/>
  </r>
  <r>
    <n v="2349"/>
    <s v="Point"/>
    <n v="2349"/>
    <n v="271.76499999999999"/>
    <n v="298017"/>
    <n v="119453"/>
    <n v="205.65260000000001"/>
    <n v="-7.680758"/>
    <x v="2317"/>
    <s v=""/>
  </r>
  <r>
    <n v="2350"/>
    <s v="Point"/>
    <n v="2350"/>
    <n v="271.66500000000002"/>
    <n v="298019"/>
    <n v="119453"/>
    <n v="204.65819999999999"/>
    <n v="-7.7451189999999999"/>
    <x v="2318"/>
    <s v=""/>
  </r>
  <r>
    <n v="2351"/>
    <s v="Point"/>
    <n v="2351"/>
    <n v="271.55"/>
    <n v="298021"/>
    <n v="119453"/>
    <n v="203.67869999999999"/>
    <n v="-7.8136640000000002"/>
    <x v="2319"/>
    <s v=""/>
  </r>
  <r>
    <n v="2352"/>
    <s v="Point"/>
    <n v="2352"/>
    <n v="271.45699999999999"/>
    <n v="298023"/>
    <n v="119453"/>
    <n v="202.7141"/>
    <n v="-7.8761770000000002"/>
    <x v="2320"/>
    <s v=""/>
  </r>
  <r>
    <n v="2353"/>
    <s v="Point"/>
    <n v="2353"/>
    <n v="271.334"/>
    <n v="298025"/>
    <n v="119453"/>
    <n v="201.7647"/>
    <n v="-7.9470330000000002"/>
    <x v="2321"/>
    <s v=""/>
  </r>
  <r>
    <n v="2354"/>
    <s v="Point"/>
    <n v="2354"/>
    <n v="271.27999999999997"/>
    <n v="298027"/>
    <n v="119453"/>
    <n v="200.83080000000001"/>
    <n v="-7.998621"/>
    <x v="2322"/>
    <s v=""/>
  </r>
  <r>
    <n v="2355"/>
    <s v="Point"/>
    <n v="2355"/>
    <n v="271.173"/>
    <n v="298029"/>
    <n v="119453"/>
    <n v="199.91249999999999"/>
    <n v="-8.0649490000000004"/>
    <x v="2323"/>
    <s v=""/>
  </r>
  <r>
    <n v="2356"/>
    <s v="Point"/>
    <n v="2356"/>
    <n v="271.09300000000002"/>
    <n v="298031"/>
    <n v="119453"/>
    <n v="199.01009999999999"/>
    <n v="-8.1236090000000001"/>
    <x v="280"/>
    <s v=""/>
  </r>
  <r>
    <n v="2357"/>
    <s v="Point"/>
    <n v="2357"/>
    <n v="271.017"/>
    <n v="298033"/>
    <n v="119453"/>
    <n v="198.12370000000001"/>
    <n v="-8.1809999999999992"/>
    <x v="2324"/>
    <s v=""/>
  </r>
  <r>
    <n v="2358"/>
    <s v="Point"/>
    <n v="2358"/>
    <n v="270.95600000000002"/>
    <n v="298035"/>
    <n v="119453"/>
    <n v="197.25360000000001"/>
    <n v="-8.2339520000000004"/>
    <x v="2325"/>
    <s v=""/>
  </r>
  <r>
    <n v="2359"/>
    <s v="Point"/>
    <n v="2359"/>
    <n v="270.89699999999999"/>
    <n v="298037"/>
    <n v="119453"/>
    <n v="196.40010000000001"/>
    <n v="-8.2860960000000006"/>
    <x v="2326"/>
    <s v=""/>
  </r>
  <r>
    <n v="2360"/>
    <s v="Point"/>
    <n v="2360"/>
    <n v="270.84800000000001"/>
    <n v="298039"/>
    <n v="119453"/>
    <n v="195.5633"/>
    <n v="-8.3351100000000002"/>
    <x v="2327"/>
    <s v=""/>
  </r>
  <r>
    <n v="2361"/>
    <s v="Point"/>
    <n v="2361"/>
    <n v="270.76100000000002"/>
    <n v="298041"/>
    <n v="119453"/>
    <n v="194.74340000000001"/>
    <n v="-8.3947579999999995"/>
    <x v="2328"/>
    <s v=""/>
  </r>
  <r>
    <n v="2362"/>
    <s v="Point"/>
    <n v="2362"/>
    <n v="270.72199999999998"/>
    <n v="298043"/>
    <n v="119453"/>
    <n v="193.94069999999999"/>
    <n v="-8.4402790000000003"/>
    <x v="2329"/>
    <s v=""/>
  </r>
  <r>
    <n v="2363"/>
    <s v="Point"/>
    <n v="2363"/>
    <n v="270.66300000000001"/>
    <n v="298045"/>
    <n v="119453"/>
    <n v="193.15539999999999"/>
    <n v="-8.4912179999999999"/>
    <x v="2330"/>
    <s v=""/>
  </r>
  <r>
    <n v="2364"/>
    <s v="Point"/>
    <n v="2364"/>
    <n v="270.56299999999999"/>
    <n v="298047"/>
    <n v="119453"/>
    <n v="192.38759999999999"/>
    <n v="-8.5537329999999994"/>
    <x v="2331"/>
    <s v=""/>
  </r>
  <r>
    <n v="2365"/>
    <s v="Point"/>
    <n v="2365"/>
    <n v="270.50299999999999"/>
    <n v="298049"/>
    <n v="119453"/>
    <n v="191.6377"/>
    <n v="-8.6042450000000006"/>
    <x v="2332"/>
    <s v=""/>
  </r>
  <r>
    <n v="2366"/>
    <s v="Point"/>
    <n v="2366"/>
    <n v="270.435"/>
    <n v="298051"/>
    <n v="119453"/>
    <n v="190.9057"/>
    <n v="-8.6566880000000008"/>
    <x v="2333"/>
    <s v=""/>
  </r>
  <r>
    <n v="2367"/>
    <s v="Point"/>
    <n v="2367"/>
    <n v="270.26100000000002"/>
    <n v="298053"/>
    <n v="119453"/>
    <n v="190.19200000000001"/>
    <n v="-8.7398919999999993"/>
    <x v="2334"/>
    <s v=""/>
  </r>
  <r>
    <n v="2368"/>
    <s v="Point"/>
    <n v="2368"/>
    <n v="270.125"/>
    <n v="298055"/>
    <n v="119453"/>
    <n v="189.4967"/>
    <n v="-8.8116230000000009"/>
    <x v="2335"/>
    <s v=""/>
  </r>
  <r>
    <n v="2369"/>
    <s v="Point"/>
    <n v="2369"/>
    <n v="270.01400000000001"/>
    <n v="298057"/>
    <n v="119453"/>
    <n v="188.82"/>
    <n v="-8.8755869999999994"/>
    <x v="2336"/>
    <s v=""/>
  </r>
  <r>
    <n v="2370"/>
    <s v="Point"/>
    <n v="2370"/>
    <n v="269.93200000000002"/>
    <n v="298059"/>
    <n v="119453"/>
    <n v="188.16220000000001"/>
    <n v="-8.9304880000000004"/>
    <x v="2337"/>
    <s v=""/>
  </r>
  <r>
    <n v="2371"/>
    <s v="Point"/>
    <n v="2371"/>
    <n v="270.03100000000001"/>
    <n v="298061"/>
    <n v="119453"/>
    <n v="187.52330000000001"/>
    <n v="-8.930904"/>
    <x v="2338"/>
    <s v=""/>
  </r>
  <r>
    <n v="2372"/>
    <s v="Point"/>
    <n v="2372"/>
    <n v="270.22399999999999"/>
    <n v="298063"/>
    <n v="119453"/>
    <n v="186.90369999999999"/>
    <n v="-8.9022919999999992"/>
    <x v="2339"/>
    <s v=""/>
  </r>
  <r>
    <n v="2373"/>
    <s v="Point"/>
    <n v="2373"/>
    <n v="270.01600000000002"/>
    <n v="298065"/>
    <n v="119453"/>
    <n v="186.30350000000001"/>
    <n v="-8.9929269999999999"/>
    <x v="2340"/>
    <s v=""/>
  </r>
  <r>
    <n v="2374"/>
    <s v="Point"/>
    <n v="2374"/>
    <n v="269.77300000000002"/>
    <n v="298067"/>
    <n v="119453"/>
    <n v="185.72290000000001"/>
    <n v="-9.0936869999999992"/>
    <x v="2341"/>
    <s v=""/>
  </r>
  <r>
    <n v="2375"/>
    <s v="Point"/>
    <n v="2375"/>
    <n v="269.66300000000001"/>
    <n v="298069"/>
    <n v="119453"/>
    <n v="185.16210000000001"/>
    <n v="-9.1539459999999995"/>
    <x v="2342"/>
    <s v=""/>
  </r>
  <r>
    <n v="2376"/>
    <s v="Point"/>
    <n v="2376"/>
    <n v="269.56799999999998"/>
    <n v="298071"/>
    <n v="119453"/>
    <n v="184.62119999999999"/>
    <n v="-9.2090390000000006"/>
    <x v="2343"/>
    <s v=""/>
  </r>
  <r>
    <n v="2377"/>
    <s v="Point"/>
    <n v="2377"/>
    <n v="269.56900000000002"/>
    <n v="298073"/>
    <n v="119453"/>
    <n v="184.10050000000001"/>
    <n v="-9.2343340000000005"/>
    <x v="2344"/>
    <s v=""/>
  </r>
  <r>
    <n v="2378"/>
    <s v="Point"/>
    <n v="2378"/>
    <n v="269.91199999999998"/>
    <n v="298075"/>
    <n v="119453"/>
    <n v="183.6001"/>
    <n v="-9.1547680000000007"/>
    <x v="2345"/>
    <s v=""/>
  </r>
  <r>
    <n v="2379"/>
    <s v="Point"/>
    <n v="2379"/>
    <n v="270.49099999999999"/>
    <n v="298077"/>
    <n v="119453"/>
    <n v="183.12020000000001"/>
    <n v="-9.0017119999999995"/>
    <x v="2346"/>
    <s v=""/>
  </r>
  <r>
    <n v="2380"/>
    <s v="Point"/>
    <n v="2380"/>
    <n v="270.93299999999999"/>
    <n v="298079"/>
    <n v="119453"/>
    <n v="182.6609"/>
    <n v="-8.8886920000000007"/>
    <x v="2347"/>
    <s v=""/>
  </r>
  <r>
    <n v="2381"/>
    <s v="Point"/>
    <n v="2381"/>
    <n v="269.43099999999998"/>
    <n v="298081"/>
    <n v="119453"/>
    <n v="182.22239999999999"/>
    <n v="-9.3700899999999994"/>
    <x v="2348"/>
    <s v=""/>
  </r>
  <r>
    <n v="2382"/>
    <s v="Point"/>
    <n v="2382"/>
    <n v="268.95600000000002"/>
    <n v="298083"/>
    <n v="119453"/>
    <n v="181.8048"/>
    <n v="-9.5368790000000008"/>
    <x v="2349"/>
    <s v=""/>
  </r>
  <r>
    <n v="2383"/>
    <s v="Point"/>
    <n v="2383"/>
    <n v="268.88600000000002"/>
    <n v="298085"/>
    <n v="119453"/>
    <n v="181.4084"/>
    <n v="-9.5788320000000002"/>
    <x v="2350"/>
    <s v=""/>
  </r>
  <r>
    <n v="2384"/>
    <s v="Point"/>
    <n v="2384"/>
    <n v="268.84399999999999"/>
    <n v="298087"/>
    <n v="119453"/>
    <n v="181.03309999999999"/>
    <n v="-9.611243"/>
    <x v="2351"/>
    <s v=""/>
  </r>
  <r>
    <n v="2385"/>
    <s v="Point"/>
    <n v="2385"/>
    <n v="268.76100000000002"/>
    <n v="298089"/>
    <n v="119453"/>
    <n v="180.67930000000001"/>
    <n v="-9.6552930000000003"/>
    <x v="2352"/>
    <s v=""/>
  </r>
  <r>
    <n v="2386"/>
    <s v="Point"/>
    <n v="2386"/>
    <n v="268.72199999999998"/>
    <n v="298091"/>
    <n v="119453"/>
    <n v="180.34690000000001"/>
    <n v="-9.6847930000000009"/>
    <x v="2353"/>
    <s v=""/>
  </r>
  <r>
    <n v="2387"/>
    <s v="Point"/>
    <n v="2387"/>
    <n v="268.68400000000003"/>
    <n v="298093"/>
    <n v="119453"/>
    <n v="180.0361"/>
    <n v="-9.7129449999999995"/>
    <x v="2354"/>
    <s v=""/>
  </r>
  <r>
    <n v="2388"/>
    <s v="Point"/>
    <n v="2388"/>
    <n v="268.66899999999998"/>
    <n v="298095"/>
    <n v="119453"/>
    <n v="179.74700000000001"/>
    <n v="-9.7329129999999999"/>
    <x v="2355"/>
    <s v=""/>
  </r>
  <r>
    <n v="2389"/>
    <s v="Point"/>
    <n v="2389"/>
    <n v="268.62400000000002"/>
    <n v="298097"/>
    <n v="119453"/>
    <n v="179.47980000000001"/>
    <n v="-9.7610790000000005"/>
    <x v="2356"/>
    <s v=""/>
  </r>
  <r>
    <n v="2390"/>
    <s v="Point"/>
    <n v="2390"/>
    <n v="268.57100000000003"/>
    <n v="298099"/>
    <n v="119453"/>
    <n v="179.2345"/>
    <n v="-9.7906329999999997"/>
    <x v="2357"/>
    <s v=""/>
  </r>
  <r>
    <n v="2391"/>
    <s v="Point"/>
    <n v="2391"/>
    <n v="268.565"/>
    <n v="298101"/>
    <n v="119453"/>
    <n v="179.0112"/>
    <n v="-9.8044750000000001"/>
    <x v="2358"/>
    <s v=""/>
  </r>
  <r>
    <n v="2392"/>
    <s v="Point"/>
    <n v="2392"/>
    <n v="268.56599999999997"/>
    <n v="298103"/>
    <n v="119453"/>
    <n v="178.81"/>
    <n v="-9.8149809999999995"/>
    <x v="2359"/>
    <s v=""/>
  </r>
  <r>
    <n v="2393"/>
    <s v="Point"/>
    <n v="2393"/>
    <n v="268.50700000000001"/>
    <n v="298105"/>
    <n v="119453"/>
    <n v="178.6309"/>
    <n v="-9.8430020000000003"/>
    <x v="2360"/>
    <s v=""/>
  </r>
  <r>
    <n v="2394"/>
    <s v="Point"/>
    <n v="2394"/>
    <n v="268.42899999999997"/>
    <n v="298107"/>
    <n v="119453"/>
    <n v="178.47409999999999"/>
    <n v="-9.8757859999999997"/>
    <x v="2361"/>
    <s v=""/>
  </r>
  <r>
    <n v="2395"/>
    <s v="Point"/>
    <n v="2395"/>
    <n v="268.40499999999997"/>
    <n v="298109"/>
    <n v="119453"/>
    <n v="178.33959999999999"/>
    <n v="-9.8905709999999996"/>
    <x v="2362"/>
    <s v=""/>
  </r>
  <r>
    <n v="2396"/>
    <s v="Point"/>
    <n v="2396"/>
    <n v="268.34300000000002"/>
    <n v="298111"/>
    <n v="119453"/>
    <n v="178.22739999999999"/>
    <n v="-9.9160160000000008"/>
    <x v="2363"/>
    <s v=""/>
  </r>
  <r>
    <n v="2397"/>
    <s v="Point"/>
    <n v="2397"/>
    <n v="268.24200000000002"/>
    <n v="298113"/>
    <n v="119453"/>
    <n v="178.13759999999999"/>
    <n v="-9.9524340000000002"/>
    <x v="2364"/>
    <s v=""/>
  </r>
  <r>
    <n v="2398"/>
    <s v="Point"/>
    <n v="2398"/>
    <n v="268.15300000000002"/>
    <n v="298115"/>
    <n v="119453"/>
    <n v="178.0702"/>
    <n v="-9.9839029999999998"/>
    <x v="2365"/>
    <s v=""/>
  </r>
  <r>
    <n v="2399"/>
    <s v="Point"/>
    <n v="2399"/>
    <n v="267.98099999999999"/>
    <n v="298117"/>
    <n v="119453"/>
    <n v="178.02529999999999"/>
    <n v="-10.040050000000001"/>
    <x v="2366"/>
    <s v=""/>
  </r>
  <r>
    <n v="2400"/>
    <s v="Point"/>
    <n v="2400"/>
    <n v="267.90800000000002"/>
    <n v="298119"/>
    <n v="119453"/>
    <n v="178.00280000000001"/>
    <n v="-10.064080000000001"/>
    <x v="2367"/>
    <s v=""/>
  </r>
  <r>
    <n v="2401"/>
    <s v="Point"/>
    <n v="2401"/>
    <n v="267.79199999999997"/>
    <n v="298121"/>
    <n v="119453"/>
    <n v="178.00280000000001"/>
    <n v="-10.10027"/>
    <x v="2368"/>
    <s v=""/>
  </r>
  <r>
    <n v="2402"/>
    <s v="Point"/>
    <n v="2402"/>
    <n v="267.72699999999998"/>
    <n v="298123"/>
    <n v="119453"/>
    <n v="178.02529999999999"/>
    <n v="-10.119300000000001"/>
    <x v="2369"/>
    <s v=""/>
  </r>
  <r>
    <n v="2403"/>
    <s v="Point"/>
    <n v="2403"/>
    <n v="267.66800000000001"/>
    <n v="298125"/>
    <n v="119453"/>
    <n v="178.0702"/>
    <n v="-10.13519"/>
    <x v="2370"/>
    <s v=""/>
  </r>
  <r>
    <n v="2404"/>
    <s v="Point"/>
    <n v="2404"/>
    <n v="267.59399999999999"/>
    <n v="298127"/>
    <n v="119453"/>
    <n v="178.13759999999999"/>
    <n v="-10.154500000000001"/>
    <x v="2371"/>
    <s v=""/>
  </r>
  <r>
    <n v="2405"/>
    <s v="Point"/>
    <n v="2405"/>
    <n v="267.541"/>
    <n v="298129"/>
    <n v="119453"/>
    <n v="178.22739999999999"/>
    <n v="-10.166"/>
    <x v="2372"/>
    <s v=""/>
  </r>
  <r>
    <n v="2406"/>
    <s v="Point"/>
    <n v="2406"/>
    <n v="267.43900000000002"/>
    <n v="298131"/>
    <n v="119453"/>
    <n v="178.33959999999999"/>
    <n v="-10.19149"/>
    <x v="2373"/>
    <s v=""/>
  </r>
  <r>
    <n v="2407"/>
    <s v="Point"/>
    <n v="2407"/>
    <n v="267.36799999999999"/>
    <n v="298133"/>
    <n v="119453"/>
    <n v="178.47409999999999"/>
    <n v="-10.206049999999999"/>
    <x v="2374"/>
    <s v=""/>
  </r>
  <r>
    <n v="2408"/>
    <s v="Point"/>
    <n v="2408"/>
    <n v="267.32799999999997"/>
    <n v="298135"/>
    <n v="119453"/>
    <n v="178.6309"/>
    <n v="-10.2097"/>
    <x v="2375"/>
    <s v=""/>
  </r>
  <r>
    <n v="2409"/>
    <s v="Point"/>
    <n v="2409"/>
    <n v="267.22699999999998"/>
    <n v="298137"/>
    <n v="119453"/>
    <n v="178.81"/>
    <n v="-10.23104"/>
    <x v="2376"/>
    <s v=""/>
  </r>
  <r>
    <n v="2410"/>
    <s v="Point"/>
    <n v="2410"/>
    <n v="266.98599999999999"/>
    <n v="298139"/>
    <n v="119453"/>
    <n v="179.0112"/>
    <n v="-10.29447"/>
    <x v="2377"/>
    <s v=""/>
  </r>
  <r>
    <n v="2411"/>
    <s v="Point"/>
    <n v="2411"/>
    <n v="266.76900000000001"/>
    <n v="298141"/>
    <n v="119453"/>
    <n v="179.2345"/>
    <n v="-10.34906"/>
    <x v="2378"/>
    <s v=""/>
  </r>
  <r>
    <n v="2412"/>
    <s v="Point"/>
    <n v="2412"/>
    <n v="266.63200000000001"/>
    <n v="298143"/>
    <n v="119453"/>
    <n v="179.47980000000001"/>
    <n v="-10.37754"/>
    <x v="2379"/>
    <s v=""/>
  </r>
  <r>
    <n v="2413"/>
    <s v="Point"/>
    <n v="2413"/>
    <n v="266.53800000000001"/>
    <n v="298145"/>
    <n v="119453"/>
    <n v="179.74700000000001"/>
    <n v="-10.391439999999999"/>
    <x v="2380"/>
    <s v=""/>
  </r>
  <r>
    <n v="2414"/>
    <s v="Point"/>
    <n v="2414"/>
    <n v="266.51"/>
    <n v="298147"/>
    <n v="119453"/>
    <n v="180.0361"/>
    <n v="-10.38374"/>
    <x v="2381"/>
    <s v=""/>
  </r>
  <r>
    <n v="2415"/>
    <s v="Point"/>
    <n v="2415"/>
    <n v="266.43700000000001"/>
    <n v="298149"/>
    <n v="119453"/>
    <n v="180.34690000000001"/>
    <n v="-10.388669999999999"/>
    <x v="2382"/>
    <s v=""/>
  </r>
  <r>
    <n v="2416"/>
    <s v="Point"/>
    <n v="2416"/>
    <n v="266.43099999999998"/>
    <n v="298151"/>
    <n v="119453"/>
    <n v="180.67930000000001"/>
    <n v="-10.37182"/>
    <x v="2383"/>
    <s v=""/>
  </r>
  <r>
    <n v="2417"/>
    <s v="Point"/>
    <n v="2417"/>
    <n v="266.38400000000001"/>
    <n v="298153"/>
    <n v="119453"/>
    <n v="181.03309999999999"/>
    <n v="-10.366379999999999"/>
    <x v="2384"/>
    <s v=""/>
  </r>
  <r>
    <n v="2418"/>
    <s v="Point"/>
    <n v="2418"/>
    <n v="266.32600000000002"/>
    <n v="298155"/>
    <n v="119453"/>
    <n v="181.4084"/>
    <n v="-10.36312"/>
    <x v="2385"/>
    <s v=""/>
  </r>
  <r>
    <n v="2419"/>
    <s v="Point"/>
    <n v="2419"/>
    <n v="266.20299999999997"/>
    <n v="298157"/>
    <n v="119453"/>
    <n v="181.8048"/>
    <n v="-10.37853"/>
    <x v="2386"/>
    <s v=""/>
  </r>
  <r>
    <n v="2420"/>
    <s v="Point"/>
    <n v="2420"/>
    <n v="266.16500000000002"/>
    <n v="298159"/>
    <n v="119453"/>
    <n v="182.22239999999999"/>
    <n v="-10.366820000000001"/>
    <x v="2387"/>
    <s v=""/>
  </r>
  <r>
    <n v="2421"/>
    <s v="Point"/>
    <n v="2421"/>
    <n v="266.16000000000003"/>
    <n v="298161"/>
    <n v="119453"/>
    <n v="182.6609"/>
    <n v="-10.34399"/>
    <x v="2388"/>
    <s v=""/>
  </r>
  <r>
    <n v="2422"/>
    <s v="Point"/>
    <n v="2422"/>
    <n v="266.08100000000002"/>
    <n v="298163"/>
    <n v="119453"/>
    <n v="183.12020000000001"/>
    <n v="-10.34252"/>
    <x v="2389"/>
    <s v=""/>
  </r>
  <r>
    <n v="2423"/>
    <s v="Point"/>
    <n v="2423"/>
    <n v="266.03699999999998"/>
    <n v="298165"/>
    <n v="119453"/>
    <n v="183.6001"/>
    <n v="-10.329359999999999"/>
    <x v="2390"/>
    <s v=""/>
  </r>
  <r>
    <n v="2424"/>
    <s v="Point"/>
    <n v="2424"/>
    <n v="265.97899999999998"/>
    <n v="298167"/>
    <n v="119453"/>
    <n v="184.10050000000001"/>
    <n v="-10.31936"/>
    <x v="2391"/>
    <s v=""/>
  </r>
  <r>
    <n v="2425"/>
    <s v="Point"/>
    <n v="2425"/>
    <n v="265.935"/>
    <n v="298169"/>
    <n v="119453"/>
    <n v="184.62119999999999"/>
    <n v="-10.3041"/>
    <x v="2392"/>
    <s v=""/>
  </r>
  <r>
    <n v="2426"/>
    <s v="Point"/>
    <n v="2426"/>
    <n v="265.887"/>
    <n v="298171"/>
    <n v="119453"/>
    <n v="185.16210000000001"/>
    <n v="-10.289020000000001"/>
    <x v="2393"/>
    <s v=""/>
  </r>
  <r>
    <n v="2427"/>
    <s v="Point"/>
    <n v="2427"/>
    <n v="265.8"/>
    <n v="298173"/>
    <n v="119453"/>
    <n v="185.72290000000001"/>
    <n v="-10.284599999999999"/>
    <x v="2394"/>
    <s v=""/>
  </r>
  <r>
    <n v="2428"/>
    <s v="Point"/>
    <n v="2428"/>
    <n v="265.64699999999999"/>
    <n v="298175"/>
    <n v="119453"/>
    <n v="186.30350000000001"/>
    <n v="-10.298780000000001"/>
    <x v="2395"/>
    <s v=""/>
  </r>
  <r>
    <n v="2429"/>
    <s v="Point"/>
    <n v="2429"/>
    <n v="265.471"/>
    <n v="298177"/>
    <n v="119453"/>
    <n v="186.90369999999999"/>
    <n v="-10.31865"/>
    <x v="2396"/>
    <s v=""/>
  </r>
  <r>
    <n v="2430"/>
    <s v="Point"/>
    <n v="2430"/>
    <n v="265.43900000000002"/>
    <n v="298179"/>
    <n v="119453"/>
    <n v="187.52330000000001"/>
    <n v="-10.294750000000001"/>
    <x v="2397"/>
    <s v=""/>
  </r>
  <r>
    <n v="2431"/>
    <s v="Point"/>
    <n v="2431"/>
    <n v="265.36799999999999"/>
    <n v="298181"/>
    <n v="119453"/>
    <n v="188.16220000000001"/>
    <n v="-10.281470000000001"/>
    <x v="2398"/>
    <s v=""/>
  </r>
  <r>
    <n v="2432"/>
    <s v="Point"/>
    <n v="2432"/>
    <n v="265.291"/>
    <n v="298183"/>
    <n v="119453"/>
    <n v="188.82"/>
    <n v="-10.269030000000001"/>
    <x v="2399"/>
    <s v=""/>
  </r>
  <r>
    <n v="2433"/>
    <s v="Point"/>
    <n v="2433"/>
    <n v="265.24799999999999"/>
    <n v="298185"/>
    <n v="119453"/>
    <n v="189.4967"/>
    <n v="-10.24573"/>
    <x v="2400"/>
    <s v=""/>
  </r>
  <r>
    <n v="2434"/>
    <s v="Point"/>
    <n v="2434"/>
    <n v="265.20400000000001"/>
    <n v="298187"/>
    <n v="119453"/>
    <n v="190.19200000000001"/>
    <n v="-10.2219"/>
    <x v="2401"/>
    <s v=""/>
  </r>
  <r>
    <n v="2435"/>
    <s v="Point"/>
    <n v="2435"/>
    <n v="265.142"/>
    <n v="298189"/>
    <n v="119453"/>
    <n v="190.9057"/>
    <n v="-10.20251"/>
    <x v="2402"/>
    <s v=""/>
  </r>
  <r>
    <n v="2436"/>
    <s v="Point"/>
    <n v="2436"/>
    <n v="265.029"/>
    <n v="298191"/>
    <n v="119453"/>
    <n v="191.6377"/>
    <n v="-10.197089999999999"/>
    <x v="2403"/>
    <s v=""/>
  </r>
  <r>
    <n v="2437"/>
    <s v="Point"/>
    <n v="2437"/>
    <n v="264.96300000000002"/>
    <n v="298193"/>
    <n v="119453"/>
    <n v="192.38759999999999"/>
    <n v="-10.177210000000001"/>
    <x v="2404"/>
    <s v=""/>
  </r>
  <r>
    <n v="2438"/>
    <s v="Point"/>
    <n v="2438"/>
    <n v="264.85700000000003"/>
    <n v="298195"/>
    <n v="119453"/>
    <n v="193.15539999999999"/>
    <n v="-10.168060000000001"/>
    <x v="2405"/>
    <s v=""/>
  </r>
  <r>
    <n v="2439"/>
    <s v="Point"/>
    <n v="2439"/>
    <n v="264.745"/>
    <n v="298197"/>
    <n v="119453"/>
    <n v="193.94069999999999"/>
    <n v="-10.15981"/>
    <x v="2406"/>
    <s v=""/>
  </r>
  <r>
    <n v="2440"/>
    <s v="Point"/>
    <n v="2440"/>
    <n v="264.72500000000002"/>
    <n v="298199"/>
    <n v="119453"/>
    <n v="194.74340000000001"/>
    <n v="-10.124499999999999"/>
    <x v="2407"/>
    <s v=""/>
  </r>
  <r>
    <n v="2441"/>
    <s v="Point"/>
    <n v="2441"/>
    <n v="264.68900000000002"/>
    <n v="298201"/>
    <n v="119453"/>
    <n v="195.5633"/>
    <n v="-10.09315"/>
    <x v="2408"/>
    <s v=""/>
  </r>
  <r>
    <n v="2442"/>
    <s v="Point"/>
    <n v="2442"/>
    <n v="264.69900000000001"/>
    <n v="298203"/>
    <n v="119453"/>
    <n v="196.40010000000001"/>
    <n v="-10.04819"/>
    <x v="2409"/>
    <s v=""/>
  </r>
  <r>
    <n v="2443"/>
    <s v="Point"/>
    <n v="2443"/>
    <n v="264.66500000000002"/>
    <n v="298205"/>
    <n v="119453"/>
    <n v="197.25360000000001"/>
    <n v="-10.015169999999999"/>
    <x v="2410"/>
    <s v=""/>
  </r>
  <r>
    <n v="2444"/>
    <s v="Point"/>
    <n v="2444"/>
    <n v="264.56799999999998"/>
    <n v="298207"/>
    <n v="119453"/>
    <n v="198.12370000000001"/>
    <n v="-9.9992839999999994"/>
    <x v="2411"/>
    <s v=""/>
  </r>
  <r>
    <n v="2445"/>
    <s v="Point"/>
    <n v="2445"/>
    <n v="264.48700000000002"/>
    <n v="298209"/>
    <n v="119453"/>
    <n v="199.01009999999999"/>
    <n v="-9.9782609999999998"/>
    <x v="379"/>
    <s v=""/>
  </r>
  <r>
    <n v="2446"/>
    <s v="Point"/>
    <n v="2446"/>
    <n v="264.38099999999997"/>
    <n v="298211"/>
    <n v="119453"/>
    <n v="199.91249999999999"/>
    <n v="-9.9635920000000002"/>
    <x v="2412"/>
    <s v=""/>
  </r>
  <r>
    <n v="2447"/>
    <s v="Point"/>
    <n v="2447"/>
    <n v="264.322"/>
    <n v="298213"/>
    <n v="119453"/>
    <n v="200.83080000000001"/>
    <n v="-9.9352719999999994"/>
    <x v="2413"/>
    <s v=""/>
  </r>
  <r>
    <n v="2448"/>
    <s v="Point"/>
    <n v="2448"/>
    <n v="264.31200000000001"/>
    <n v="298215"/>
    <n v="119453"/>
    <n v="201.7647"/>
    <n v="-9.8929510000000001"/>
    <x v="2414"/>
    <s v=""/>
  </r>
  <r>
    <n v="2449"/>
    <s v="Point"/>
    <n v="2449"/>
    <n v="264.26"/>
    <n v="298217"/>
    <n v="119453"/>
    <n v="202.7141"/>
    <n v="-9.8617939999999997"/>
    <x v="2415"/>
    <s v=""/>
  </r>
  <r>
    <n v="2450"/>
    <s v="Point"/>
    <n v="2450"/>
    <n v="264.27199999999999"/>
    <n v="298219"/>
    <n v="119453"/>
    <n v="203.67869999999999"/>
    <n v="-9.8127230000000001"/>
    <x v="2416"/>
    <s v=""/>
  </r>
  <r>
    <n v="2451"/>
    <s v="Point"/>
    <n v="2451"/>
    <n v="264.23200000000003"/>
    <n v="298221"/>
    <n v="119453"/>
    <n v="204.65819999999999"/>
    <n v="-9.7775409999999994"/>
    <x v="2417"/>
    <s v=""/>
  </r>
  <r>
    <n v="2452"/>
    <s v="Point"/>
    <n v="2452"/>
    <n v="264.17200000000003"/>
    <n v="298223"/>
    <n v="119453"/>
    <n v="205.65260000000001"/>
    <n v="-9.7474080000000001"/>
    <x v="2418"/>
    <s v=""/>
  </r>
  <r>
    <n v="2453"/>
    <s v="Point"/>
    <n v="2453"/>
    <n v="264.05500000000001"/>
    <n v="298225"/>
    <n v="119453"/>
    <n v="206.66159999999999"/>
    <n v="-9.7322369999999996"/>
    <x v="2419"/>
    <s v=""/>
  </r>
  <r>
    <n v="2454"/>
    <s v="Point"/>
    <n v="2454"/>
    <n v="264.00599999999997"/>
    <n v="298227"/>
    <n v="119453"/>
    <n v="207.6849"/>
    <n v="-9.6983300000000003"/>
    <x v="2420"/>
    <s v=""/>
  </r>
  <r>
    <n v="2455"/>
    <s v="Point"/>
    <n v="2455"/>
    <n v="263.91199999999998"/>
    <n v="298229"/>
    <n v="119453"/>
    <n v="208.72229999999999"/>
    <n v="-9.6761119999999998"/>
    <x v="2421"/>
    <s v=""/>
  </r>
  <r>
    <n v="2456"/>
    <s v="Point"/>
    <n v="2456"/>
    <n v="263.82499999999999"/>
    <n v="298231"/>
    <n v="119453"/>
    <n v="209.77369999999999"/>
    <n v="-9.6516210000000004"/>
    <x v="2422"/>
    <s v=""/>
  </r>
  <r>
    <n v="2457"/>
    <s v="Point"/>
    <n v="2457"/>
    <n v="263.71499999999997"/>
    <n v="298233"/>
    <n v="119453"/>
    <n v="210.83879999999999"/>
    <n v="-9.6328329999999998"/>
    <x v="2423"/>
    <s v=""/>
  </r>
  <r>
    <n v="2458"/>
    <s v="Point"/>
    <n v="2458"/>
    <n v="263.65199999999999"/>
    <n v="298235"/>
    <n v="119453"/>
    <n v="211.91739999999999"/>
    <n v="-9.6012760000000004"/>
    <x v="2424"/>
    <s v=""/>
  </r>
  <r>
    <n v="2459"/>
    <s v="Point"/>
    <n v="2459"/>
    <n v="264.13299999999998"/>
    <n v="298237"/>
    <n v="119453"/>
    <n v="213.0094"/>
    <n v="-9.4271010000000004"/>
    <x v="2425"/>
    <s v=""/>
  </r>
  <r>
    <n v="2460"/>
    <s v="Point"/>
    <n v="2460"/>
    <n v="264.98899999999998"/>
    <n v="298239"/>
    <n v="119453"/>
    <n v="214.11449999999999"/>
    <n v="-9.156193"/>
    <x v="2426"/>
    <s v=""/>
  </r>
  <r>
    <n v="2461"/>
    <s v="Point"/>
    <n v="2461"/>
    <n v="264.697"/>
    <n v="298241"/>
    <n v="119453"/>
    <n v="215.23240000000001"/>
    <n v="-9.1852029999999996"/>
    <x v="2427"/>
    <s v=""/>
  </r>
  <r>
    <n v="2462"/>
    <s v="Point"/>
    <n v="2462"/>
    <n v="263.334"/>
    <n v="298243"/>
    <n v="119453"/>
    <n v="216.3631"/>
    <n v="-9.4894979999999993"/>
    <x v="2428"/>
    <s v=""/>
  </r>
  <r>
    <n v="2463"/>
    <s v="Point"/>
    <n v="2463"/>
    <n v="262.94600000000003"/>
    <n v="298245"/>
    <n v="119453"/>
    <n v="217.50630000000001"/>
    <n v="-9.5399510000000003"/>
    <x v="2429"/>
    <s v=""/>
  </r>
  <r>
    <n v="2464"/>
    <s v="Point"/>
    <n v="2464"/>
    <n v="262.93700000000001"/>
    <n v="298247"/>
    <n v="119453"/>
    <n v="218.6618"/>
    <n v="-9.4927519999999994"/>
    <x v="2430"/>
    <s v=""/>
  </r>
  <r>
    <n v="2465"/>
    <s v="Point"/>
    <n v="2465"/>
    <n v="262.95299999999997"/>
    <n v="298249"/>
    <n v="119453"/>
    <n v="219.8295"/>
    <n v="-9.4391800000000003"/>
    <x v="2431"/>
    <s v=""/>
  </r>
  <r>
    <n v="2466"/>
    <s v="Point"/>
    <n v="2466"/>
    <n v="262.91399999999999"/>
    <n v="298251"/>
    <n v="119453"/>
    <n v="221.00899999999999"/>
    <n v="-9.3995449999999998"/>
    <x v="2432"/>
    <s v=""/>
  </r>
  <r>
    <n v="2467"/>
    <s v="Point"/>
    <n v="2467"/>
    <n v="262.70299999999997"/>
    <n v="298253"/>
    <n v="119453"/>
    <n v="222.2004"/>
    <n v="-9.4030020000000007"/>
    <x v="2433"/>
    <s v=""/>
  </r>
  <r>
    <n v="2468"/>
    <s v="Point"/>
    <n v="2468"/>
    <n v="262.46800000000002"/>
    <n v="298255"/>
    <n v="119453"/>
    <n v="223.4032"/>
    <n v="-9.4119419999999998"/>
    <x v="2434"/>
    <s v=""/>
  </r>
  <r>
    <n v="2469"/>
    <s v="Point"/>
    <n v="2469"/>
    <n v="262.25900000000001"/>
    <n v="298257"/>
    <n v="119453"/>
    <n v="224.6174"/>
    <n v="-9.4138610000000007"/>
    <x v="2435"/>
    <s v=""/>
  </r>
  <r>
    <n v="2470"/>
    <s v="Point"/>
    <n v="2470"/>
    <n v="262.04000000000002"/>
    <n v="298259"/>
    <n v="119453"/>
    <n v="225.84289999999999"/>
    <n v="-9.4177660000000003"/>
    <x v="2436"/>
    <s v=""/>
  </r>
  <r>
    <n v="2471"/>
    <s v="Point"/>
    <n v="2471"/>
    <n v="261.89699999999999"/>
    <n v="298261"/>
    <n v="119453"/>
    <n v="227.07929999999999"/>
    <n v="-9.4025210000000001"/>
    <x v="2437"/>
    <s v=""/>
  </r>
  <r>
    <n v="2472"/>
    <s v="Point"/>
    <n v="2472"/>
    <n v="261.815"/>
    <n v="298263"/>
    <n v="119453"/>
    <n v="228.32650000000001"/>
    <n v="-9.3721040000000002"/>
    <x v="2438"/>
    <s v=""/>
  </r>
  <r>
    <n v="2473"/>
    <s v="Point"/>
    <n v="2473"/>
    <n v="261.68200000000002"/>
    <n v="298265"/>
    <n v="119453"/>
    <n v="229.58439999999999"/>
    <n v="-9.3539750000000002"/>
    <x v="2439"/>
    <s v=""/>
  </r>
  <r>
    <n v="2474"/>
    <s v="Point"/>
    <n v="2474"/>
    <n v="261.54500000000002"/>
    <n v="298267"/>
    <n v="119453"/>
    <n v="230.8528"/>
    <n v="-9.3365919999999996"/>
    <x v="2440"/>
    <s v=""/>
  </r>
  <r>
    <n v="2475"/>
    <s v="Point"/>
    <n v="2475"/>
    <n v="261.45299999999997"/>
    <n v="298269"/>
    <n v="119453"/>
    <n v="232.13140000000001"/>
    <n v="-9.3081790000000009"/>
    <x v="2441"/>
    <s v=""/>
  </r>
  <r>
    <n v="2476"/>
    <s v="Point"/>
    <n v="2476"/>
    <n v="261.35000000000002"/>
    <n v="298271"/>
    <n v="119453"/>
    <n v="233.42019999999999"/>
    <n v="-9.2823039999999999"/>
    <x v="2442"/>
    <s v=""/>
  </r>
  <r>
    <n v="2477"/>
    <s v="Point"/>
    <n v="2477"/>
    <n v="261.24"/>
    <n v="298273"/>
    <n v="119453"/>
    <n v="234.71899999999999"/>
    <n v="-9.2579860000000007"/>
    <x v="2443"/>
    <s v=""/>
  </r>
  <r>
    <n v="2478"/>
    <s v="Point"/>
    <n v="2478"/>
    <n v="261.20400000000001"/>
    <n v="298275"/>
    <n v="119453"/>
    <n v="236.0275"/>
    <n v="-9.2160580000000003"/>
    <x v="2444"/>
    <s v=""/>
  </r>
  <r>
    <n v="2479"/>
    <s v="Point"/>
    <n v="2479"/>
    <n v="261.23399999999998"/>
    <n v="298277"/>
    <n v="119453"/>
    <n v="237.34569999999999"/>
    <n v="-9.1586850000000002"/>
    <x v="2445"/>
    <s v=""/>
  </r>
  <r>
    <n v="2480"/>
    <s v="Point"/>
    <n v="2480"/>
    <n v="261.29300000000001"/>
    <n v="298279"/>
    <n v="119453"/>
    <n v="238.67339999999999"/>
    <n v="-9.0947840000000006"/>
    <x v="2446"/>
    <s v=""/>
  </r>
  <r>
    <n v="2481"/>
    <s v="Point"/>
    <n v="2481"/>
    <n v="261.35199999999998"/>
    <n v="298281"/>
    <n v="119453"/>
    <n v="240.0104"/>
    <n v="-9.0312230000000007"/>
    <x v="2447"/>
    <s v=""/>
  </r>
  <r>
    <n v="2482"/>
    <s v="Point"/>
    <n v="2482"/>
    <n v="261.41000000000003"/>
    <n v="298283"/>
    <n v="119453"/>
    <n v="241.35659999999999"/>
    <n v="-8.9682410000000008"/>
    <x v="2448"/>
    <s v=""/>
  </r>
  <r>
    <n v="2483"/>
    <s v="Point"/>
    <n v="2483"/>
    <n v="261.44499999999999"/>
    <n v="298285"/>
    <n v="119453"/>
    <n v="242.71180000000001"/>
    <n v="-8.9109090000000002"/>
    <x v="2449"/>
    <s v=""/>
  </r>
  <r>
    <n v="2484"/>
    <s v="Point"/>
    <n v="2484"/>
    <n v="0"/>
    <n v="298287"/>
    <n v="119453"/>
    <n v="244.07579999999999"/>
    <n v="-50.82188"/>
    <x v="2450"/>
    <s v=""/>
  </r>
  <r>
    <n v="2485"/>
    <s v="Point"/>
    <n v="2485"/>
    <n v="0"/>
    <n v="297875"/>
    <n v="119451"/>
    <n v="301.66370000000001"/>
    <n v="-44.793779999999998"/>
    <x v="2451"/>
    <s v=""/>
  </r>
  <r>
    <n v="2486"/>
    <s v="Point"/>
    <n v="2486"/>
    <n v="276.97000000000003"/>
    <n v="297877"/>
    <n v="119451"/>
    <n v="300.04169999999999"/>
    <n v="-4.2942559999999999"/>
    <x v="2452"/>
    <s v=""/>
  </r>
  <r>
    <n v="2487"/>
    <s v="Point"/>
    <n v="2487"/>
    <n v="276.93299999999999"/>
    <n v="297879"/>
    <n v="119451"/>
    <n v="298.42419999999998"/>
    <n v="-4.3245069999999997"/>
    <x v="2453"/>
    <s v=""/>
  </r>
  <r>
    <n v="2488"/>
    <s v="Point"/>
    <n v="2488"/>
    <n v="276.92099999999999"/>
    <n v="297881"/>
    <n v="119451"/>
    <n v="296.81139999999999"/>
    <n v="-4.3502190000000001"/>
    <x v="2454"/>
    <s v=""/>
  </r>
  <r>
    <n v="2489"/>
    <s v="Point"/>
    <n v="2489"/>
    <n v="276.88099999999997"/>
    <n v="297883"/>
    <n v="119451"/>
    <n v="295.20330000000001"/>
    <n v="-4.3815429999999997"/>
    <x v="2455"/>
    <s v=""/>
  </r>
  <r>
    <n v="2490"/>
    <s v="Point"/>
    <n v="2490"/>
    <n v="276.77999999999997"/>
    <n v="297885"/>
    <n v="119451"/>
    <n v="293.6001"/>
    <n v="-4.4249679999999998"/>
    <x v="2456"/>
    <s v=""/>
  </r>
  <r>
    <n v="2491"/>
    <s v="Point"/>
    <n v="2491"/>
    <n v="276.68799999999999"/>
    <n v="297887"/>
    <n v="119451"/>
    <n v="292.00170000000003"/>
    <n v="-4.4670360000000002"/>
    <x v="2457"/>
    <s v=""/>
  </r>
  <r>
    <n v="2492"/>
    <s v="Point"/>
    <n v="2492"/>
    <n v="276.63"/>
    <n v="297889"/>
    <n v="119451"/>
    <n v="290.4083"/>
    <n v="-4.5028180000000004"/>
    <x v="2458"/>
    <s v=""/>
  </r>
  <r>
    <n v="2493"/>
    <s v="Point"/>
    <n v="2493"/>
    <n v="276.61"/>
    <n v="297891"/>
    <n v="119451"/>
    <n v="288.82"/>
    <n v="-4.5314199999999998"/>
    <x v="2459"/>
    <s v=""/>
  </r>
  <r>
    <n v="2494"/>
    <s v="Point"/>
    <n v="2494"/>
    <n v="276.57400000000001"/>
    <n v="297893"/>
    <n v="119451"/>
    <n v="287.23680000000002"/>
    <n v="-4.5634269999999999"/>
    <x v="2460"/>
    <s v=""/>
  </r>
  <r>
    <n v="2495"/>
    <s v="Point"/>
    <n v="2495"/>
    <n v="276.52999999999997"/>
    <n v="297895"/>
    <n v="119451"/>
    <n v="285.65890000000002"/>
    <n v="-4.597296"/>
    <x v="2461"/>
    <s v=""/>
  </r>
  <r>
    <n v="2496"/>
    <s v="Point"/>
    <n v="2496"/>
    <n v="276.495"/>
    <n v="297897"/>
    <n v="119451"/>
    <n v="284.08620000000002"/>
    <n v="-4.6296499999999998"/>
    <x v="2462"/>
    <s v=""/>
  </r>
  <r>
    <n v="2497"/>
    <s v="Point"/>
    <n v="2497"/>
    <n v="276.43900000000002"/>
    <n v="297899"/>
    <n v="119451"/>
    <n v="282.51900000000001"/>
    <n v="-4.6665010000000002"/>
    <x v="2463"/>
    <s v=""/>
  </r>
  <r>
    <n v="2498"/>
    <s v="Point"/>
    <n v="2498"/>
    <n v="276.34699999999998"/>
    <n v="297901"/>
    <n v="119451"/>
    <n v="280.95729999999998"/>
    <n v="-4.7109589999999999"/>
    <x v="2464"/>
    <s v=""/>
  </r>
  <r>
    <n v="2499"/>
    <s v="Point"/>
    <n v="2499"/>
    <n v="276.31299999999999"/>
    <n v="297903"/>
    <n v="119451"/>
    <n v="279.40120000000002"/>
    <n v="-4.7440020000000001"/>
    <x v="2465"/>
    <s v=""/>
  </r>
  <r>
    <n v="2500"/>
    <s v="Point"/>
    <n v="2500"/>
    <n v="276.17200000000003"/>
    <n v="297905"/>
    <n v="119451"/>
    <n v="277.85070000000002"/>
    <n v="-4.7992270000000001"/>
    <x v="2466"/>
    <s v=""/>
  </r>
  <r>
    <n v="2501"/>
    <s v="Point"/>
    <n v="2501"/>
    <n v="276.09100000000001"/>
    <n v="297907"/>
    <n v="119451"/>
    <n v="276.30599999999998"/>
    <n v="-4.8426080000000002"/>
    <x v="2467"/>
    <s v=""/>
  </r>
  <r>
    <n v="2502"/>
    <s v="Point"/>
    <n v="2502"/>
    <n v="276.09899999999999"/>
    <n v="297909"/>
    <n v="119451"/>
    <n v="274.7672"/>
    <n v="-4.8679420000000002"/>
    <x v="2468"/>
    <s v=""/>
  </r>
  <r>
    <n v="2503"/>
    <s v="Point"/>
    <n v="2503"/>
    <n v="276.07600000000002"/>
    <n v="297911"/>
    <n v="119451"/>
    <n v="273.23430000000002"/>
    <n v="-4.8999079999999999"/>
    <x v="2469"/>
    <s v=""/>
  </r>
  <r>
    <n v="2504"/>
    <s v="Point"/>
    <n v="2504"/>
    <n v="275.80200000000002"/>
    <n v="297913"/>
    <n v="119451"/>
    <n v="271.70760000000001"/>
    <n v="-4.9846529999999998"/>
    <x v="2470"/>
    <s v=""/>
  </r>
  <r>
    <n v="2505"/>
    <s v="Point"/>
    <n v="2505"/>
    <n v="275.76100000000002"/>
    <n v="297915"/>
    <n v="119451"/>
    <n v="270.18700000000001"/>
    <n v="-5.0211920000000001"/>
    <x v="2471"/>
    <s v=""/>
  </r>
  <r>
    <n v="2506"/>
    <s v="Point"/>
    <n v="2506"/>
    <n v="275.71499999999997"/>
    <n v="297917"/>
    <n v="119451"/>
    <n v="268.67270000000002"/>
    <n v="-5.0590799999999998"/>
    <x v="2472"/>
    <s v=""/>
  </r>
  <r>
    <n v="2507"/>
    <s v="Point"/>
    <n v="2507"/>
    <n v="275.59300000000002"/>
    <n v="297919"/>
    <n v="119451"/>
    <n v="267.16469999999998"/>
    <n v="-5.1134430000000002"/>
    <x v="2473"/>
    <s v=""/>
  </r>
  <r>
    <n v="2508"/>
    <s v="Point"/>
    <n v="2508"/>
    <n v="275.54599999999999"/>
    <n v="297921"/>
    <n v="119451"/>
    <n v="265.66329999999999"/>
    <n v="-5.1522430000000004"/>
    <x v="2474"/>
    <s v=""/>
  </r>
  <r>
    <n v="2509"/>
    <s v="Point"/>
    <n v="2509"/>
    <n v="275.49099999999999"/>
    <n v="297923"/>
    <n v="119451"/>
    <n v="264.16849999999999"/>
    <n v="-5.1930699999999996"/>
    <x v="2475"/>
    <s v=""/>
  </r>
  <r>
    <n v="2510"/>
    <s v="Point"/>
    <n v="2510"/>
    <n v="275.46899999999999"/>
    <n v="297925"/>
    <n v="119451"/>
    <n v="262.68040000000002"/>
    <n v="-5.2270859999999999"/>
    <x v="2476"/>
    <s v=""/>
  </r>
  <r>
    <n v="2511"/>
    <s v="Point"/>
    <n v="2511"/>
    <n v="275.48500000000001"/>
    <n v="297927"/>
    <n v="119451"/>
    <n v="261.19920000000002"/>
    <n v="-5.2530809999999999"/>
    <x v="2477"/>
    <s v=""/>
  </r>
  <r>
    <n v="2512"/>
    <s v="Point"/>
    <n v="2512"/>
    <n v="275.38600000000002"/>
    <n v="297929"/>
    <n v="119451"/>
    <n v="259.72489999999999"/>
    <n v="-5.3043849999999999"/>
    <x v="2478"/>
    <s v=""/>
  </r>
  <r>
    <n v="2513"/>
    <s v="Point"/>
    <n v="2513"/>
    <n v="275.28199999999998"/>
    <n v="297931"/>
    <n v="119451"/>
    <n v="258.25760000000002"/>
    <n v="-5.3572220000000002"/>
    <x v="2479"/>
    <s v=""/>
  </r>
  <r>
    <n v="2514"/>
    <s v="Point"/>
    <n v="2514"/>
    <n v="275.23"/>
    <n v="297933"/>
    <n v="119451"/>
    <n v="256.79759999999999"/>
    <n v="-5.399"/>
    <x v="2480"/>
    <s v=""/>
  </r>
  <r>
    <n v="2515"/>
    <s v="Point"/>
    <n v="2515"/>
    <n v="275.17700000000002"/>
    <n v="297935"/>
    <n v="119451"/>
    <n v="255.3449"/>
    <n v="-5.441319"/>
    <x v="2481"/>
    <s v=""/>
  </r>
  <r>
    <n v="2516"/>
    <s v="Point"/>
    <n v="2516"/>
    <n v="275.065"/>
    <n v="297937"/>
    <n v="119451"/>
    <n v="253.89959999999999"/>
    <n v="-5.4971490000000003"/>
    <x v="2482"/>
    <s v=""/>
  </r>
  <r>
    <n v="2517"/>
    <s v="Point"/>
    <n v="2517"/>
    <n v="274.98500000000001"/>
    <n v="297939"/>
    <n v="119451"/>
    <n v="252.46190000000001"/>
    <n v="-5.5462470000000001"/>
    <x v="2483"/>
    <s v=""/>
  </r>
  <r>
    <n v="2518"/>
    <s v="Point"/>
    <n v="2518"/>
    <n v="274.90499999999997"/>
    <n v="297941"/>
    <n v="119451"/>
    <n v="251.03190000000001"/>
    <n v="-5.5957290000000004"/>
    <x v="2484"/>
    <s v=""/>
  </r>
  <r>
    <n v="2519"/>
    <s v="Point"/>
    <n v="2519"/>
    <n v="274.75299999999999"/>
    <n v="297943"/>
    <n v="119451"/>
    <n v="249.6097"/>
    <n v="-5.6619599999999997"/>
    <x v="2485"/>
    <s v=""/>
  </r>
  <r>
    <n v="2520"/>
    <s v="Point"/>
    <n v="2520"/>
    <n v="274.63200000000001"/>
    <n v="297945"/>
    <n v="119451"/>
    <n v="248.19550000000001"/>
    <n v="-5.7216670000000001"/>
    <x v="2486"/>
    <s v=""/>
  </r>
  <r>
    <n v="2521"/>
    <s v="Point"/>
    <n v="2521"/>
    <n v="274.52300000000002"/>
    <n v="297947"/>
    <n v="119451"/>
    <n v="246.7894"/>
    <n v="-5.7790990000000004"/>
    <x v="2487"/>
    <s v=""/>
  </r>
  <r>
    <n v="2522"/>
    <s v="Point"/>
    <n v="2522"/>
    <n v="274.47899999999998"/>
    <n v="297949"/>
    <n v="119451"/>
    <n v="245.39150000000001"/>
    <n v="-5.8219630000000002"/>
    <x v="2488"/>
    <s v=""/>
  </r>
  <r>
    <n v="2523"/>
    <s v="Point"/>
    <n v="2523"/>
    <n v="274.45600000000002"/>
    <n v="297951"/>
    <n v="119451"/>
    <n v="244.00200000000001"/>
    <n v="-5.8602319999999999"/>
    <x v="2489"/>
    <s v=""/>
  </r>
  <r>
    <n v="2524"/>
    <s v="Point"/>
    <n v="2524"/>
    <n v="274.37"/>
    <n v="297953"/>
    <n v="119451"/>
    <n v="242.62110000000001"/>
    <n v="-5.9134460000000004"/>
    <x v="2490"/>
    <s v=""/>
  </r>
  <r>
    <n v="2525"/>
    <s v="Point"/>
    <n v="2525"/>
    <n v="274.291"/>
    <n v="297955"/>
    <n v="119451"/>
    <n v="241.24879999999999"/>
    <n v="-5.9654040000000004"/>
    <x v="2491"/>
    <s v=""/>
  </r>
  <r>
    <n v="2526"/>
    <s v="Point"/>
    <n v="2526"/>
    <n v="274.214"/>
    <n v="297957"/>
    <n v="119451"/>
    <n v="239.8854"/>
    <n v="-6.0172509999999999"/>
    <x v="2492"/>
    <s v=""/>
  </r>
  <r>
    <n v="2527"/>
    <s v="Point"/>
    <n v="2527"/>
    <n v="274.17099999999999"/>
    <n v="297959"/>
    <n v="119451"/>
    <n v="238.5309"/>
    <n v="-6.0613809999999999"/>
    <x v="2493"/>
    <s v=""/>
  </r>
  <r>
    <n v="2528"/>
    <s v="Point"/>
    <n v="2528"/>
    <n v="274.08499999999998"/>
    <n v="297961"/>
    <n v="119451"/>
    <n v="237.18559999999999"/>
    <n v="-6.1160430000000003"/>
    <x v="2494"/>
    <s v=""/>
  </r>
  <r>
    <n v="2529"/>
    <s v="Point"/>
    <n v="2529"/>
    <n v="273.976"/>
    <n v="297963"/>
    <n v="119451"/>
    <n v="235.84950000000001"/>
    <n v="-6.1765999999999996"/>
    <x v="2495"/>
    <s v=""/>
  </r>
  <r>
    <n v="2530"/>
    <s v="Point"/>
    <n v="2530"/>
    <n v="273.89100000000002"/>
    <n v="297965"/>
    <n v="119451"/>
    <n v="234.52289999999999"/>
    <n v="-6.231789"/>
    <x v="2496"/>
    <s v=""/>
  </r>
  <r>
    <n v="2531"/>
    <s v="Point"/>
    <n v="2531"/>
    <n v="273.839"/>
    <n v="297967"/>
    <n v="119451"/>
    <n v="233.20590000000001"/>
    <n v="-6.279325"/>
    <x v="2497"/>
    <s v=""/>
  </r>
  <r>
    <n v="2532"/>
    <s v="Point"/>
    <n v="2532"/>
    <n v="273.80200000000002"/>
    <n v="297969"/>
    <n v="119451"/>
    <n v="231.89869999999999"/>
    <n v="-6.3234680000000001"/>
    <x v="2498"/>
    <s v=""/>
  </r>
  <r>
    <n v="2533"/>
    <s v="Point"/>
    <n v="2533"/>
    <n v="273.64800000000002"/>
    <n v="297971"/>
    <n v="119451"/>
    <n v="230.60140000000001"/>
    <n v="-6.3965420000000002"/>
    <x v="2499"/>
    <s v=""/>
  </r>
  <r>
    <n v="2534"/>
    <s v="Point"/>
    <n v="2534"/>
    <n v="273.51799999999997"/>
    <n v="297973"/>
    <n v="119451"/>
    <n v="229.3142"/>
    <n v="-6.4642200000000001"/>
    <x v="2500"/>
    <s v=""/>
  </r>
  <r>
    <n v="2535"/>
    <s v="Point"/>
    <n v="2535"/>
    <n v="273.43299999999999"/>
    <n v="297975"/>
    <n v="119451"/>
    <n v="228.03729999999999"/>
    <n v="-6.5211889999999997"/>
    <x v="2501"/>
    <s v=""/>
  </r>
  <r>
    <n v="2536"/>
    <s v="Point"/>
    <n v="2536"/>
    <n v="273.42599999999999"/>
    <n v="297977"/>
    <n v="119451"/>
    <n v="226.77080000000001"/>
    <n v="-6.5590390000000003"/>
    <x v="2502"/>
    <s v=""/>
  </r>
  <r>
    <n v="2537"/>
    <s v="Point"/>
    <n v="2537"/>
    <n v="273.34899999999999"/>
    <n v="297979"/>
    <n v="119451"/>
    <n v="225.51499999999999"/>
    <n v="-6.614547"/>
    <x v="2503"/>
    <s v=""/>
  </r>
  <r>
    <n v="2538"/>
    <s v="Point"/>
    <n v="2538"/>
    <n v="273.25799999999998"/>
    <n v="297981"/>
    <n v="119451"/>
    <n v="224.26990000000001"/>
    <n v="-6.6738770000000001"/>
    <x v="2504"/>
    <s v=""/>
  </r>
  <r>
    <n v="2539"/>
    <s v="Point"/>
    <n v="2539"/>
    <n v="273.19799999999998"/>
    <n v="297983"/>
    <n v="119451"/>
    <n v="223.0359"/>
    <n v="-6.7256679999999998"/>
    <x v="2505"/>
    <s v=""/>
  </r>
  <r>
    <n v="2540"/>
    <s v="Point"/>
    <n v="2540"/>
    <n v="273.17500000000001"/>
    <n v="297985"/>
    <n v="119451"/>
    <n v="221.81299999999999"/>
    <n v="-6.7682640000000003"/>
    <x v="2506"/>
    <s v=""/>
  </r>
  <r>
    <n v="2541"/>
    <s v="Point"/>
    <n v="2541"/>
    <n v="273.11399999999998"/>
    <n v="297987"/>
    <n v="119451"/>
    <n v="220.60149999999999"/>
    <n v="-6.8207069999999996"/>
    <x v="2507"/>
    <s v=""/>
  </r>
  <r>
    <n v="2542"/>
    <s v="Point"/>
    <n v="2542"/>
    <n v="272.99900000000002"/>
    <n v="297989"/>
    <n v="119451"/>
    <n v="219.4015"/>
    <n v="-6.8872600000000004"/>
    <x v="2508"/>
    <s v=""/>
  </r>
  <r>
    <n v="2543"/>
    <s v="Point"/>
    <n v="2543"/>
    <n v="272.92700000000002"/>
    <n v="297991"/>
    <n v="119451"/>
    <n v="218.2132"/>
    <n v="-6.9430310000000004"/>
    <x v="2509"/>
    <s v=""/>
  </r>
  <r>
    <n v="2544"/>
    <s v="Point"/>
    <n v="2544"/>
    <n v="272.77999999999997"/>
    <n v="297993"/>
    <n v="119451"/>
    <n v="217.0369"/>
    <n v="-7.0185209999999998"/>
    <x v="2510"/>
    <s v=""/>
  </r>
  <r>
    <n v="2545"/>
    <s v="Point"/>
    <n v="2545"/>
    <n v="272.69400000000002"/>
    <n v="297995"/>
    <n v="119451"/>
    <n v="215.87270000000001"/>
    <n v="-7.0784719999999997"/>
    <x v="2511"/>
    <s v=""/>
  </r>
  <r>
    <n v="2546"/>
    <s v="Point"/>
    <n v="2546"/>
    <n v="272.63400000000001"/>
    <n v="297997"/>
    <n v="119451"/>
    <n v="214.72069999999999"/>
    <n v="-7.1318239999999999"/>
    <x v="2512"/>
    <s v=""/>
  </r>
  <r>
    <n v="2547"/>
    <s v="Point"/>
    <n v="2547"/>
    <n v="272.56099999999998"/>
    <n v="297999"/>
    <n v="119451"/>
    <n v="213.5814"/>
    <n v="-7.1887499999999998"/>
    <x v="2513"/>
    <s v=""/>
  </r>
  <r>
    <n v="2548"/>
    <s v="Point"/>
    <n v="2548"/>
    <n v="272.471"/>
    <n v="298001"/>
    <n v="119451"/>
    <n v="212.4547"/>
    <n v="-7.2503580000000003"/>
    <x v="2514"/>
    <s v=""/>
  </r>
  <r>
    <n v="2549"/>
    <s v="Point"/>
    <n v="2549"/>
    <n v="272.315"/>
    <n v="298003"/>
    <n v="119451"/>
    <n v="211.34100000000001"/>
    <n v="-7.3297629999999998"/>
    <x v="2515"/>
    <s v=""/>
  </r>
  <r>
    <n v="2550"/>
    <s v="Point"/>
    <n v="2550"/>
    <n v="272.24700000000001"/>
    <n v="298005"/>
    <n v="119451"/>
    <n v="210.24029999999999"/>
    <n v="-7.3859430000000001"/>
    <x v="2516"/>
    <s v=""/>
  </r>
  <r>
    <n v="2551"/>
    <s v="Point"/>
    <n v="2551"/>
    <n v="272.24900000000002"/>
    <n v="298007"/>
    <n v="119451"/>
    <n v="209.15309999999999"/>
    <n v="-7.4233700000000002"/>
    <x v="2517"/>
    <s v=""/>
  </r>
  <r>
    <n v="2552"/>
    <s v="Point"/>
    <n v="2552"/>
    <n v="272.20800000000003"/>
    <n v="298009"/>
    <n v="119451"/>
    <n v="208.07929999999999"/>
    <n v="-7.4723470000000001"/>
    <x v="2518"/>
    <s v=""/>
  </r>
  <r>
    <n v="2553"/>
    <s v="Point"/>
    <n v="2553"/>
    <n v="272.13900000000001"/>
    <n v="298011"/>
    <n v="119451"/>
    <n v="207.01929999999999"/>
    <n v="-7.5289419999999998"/>
    <x v="2519"/>
    <s v=""/>
  </r>
  <r>
    <n v="2554"/>
    <s v="Point"/>
    <n v="2554"/>
    <n v="272.11599999999999"/>
    <n v="298013"/>
    <n v="119451"/>
    <n v="205.97329999999999"/>
    <n v="-7.5730209999999998"/>
    <x v="2520"/>
    <s v=""/>
  </r>
  <r>
    <n v="2555"/>
    <s v="Point"/>
    <n v="2555"/>
    <n v="272.07299999999998"/>
    <n v="298015"/>
    <n v="119451"/>
    <n v="204.94149999999999"/>
    <n v="-7.6225129999999996"/>
    <x v="2521"/>
    <s v=""/>
  </r>
  <r>
    <n v="2556"/>
    <s v="Point"/>
    <n v="2556"/>
    <n v="271.971"/>
    <n v="298017"/>
    <n v="119451"/>
    <n v="203.92400000000001"/>
    <n v="-7.6882429999999999"/>
    <x v="2522"/>
    <s v=""/>
  </r>
  <r>
    <n v="2557"/>
    <s v="Point"/>
    <n v="2557"/>
    <n v="271.89100000000002"/>
    <n v="298019"/>
    <n v="119451"/>
    <n v="202.9212"/>
    <n v="-7.7479589999999998"/>
    <x v="2523"/>
    <s v=""/>
  </r>
  <r>
    <n v="2558"/>
    <s v="Point"/>
    <n v="2558"/>
    <n v="271.786"/>
    <n v="298021"/>
    <n v="119451"/>
    <n v="201.9332"/>
    <n v="-7.8146469999999999"/>
    <x v="2524"/>
    <s v=""/>
  </r>
  <r>
    <n v="2559"/>
    <s v="Point"/>
    <n v="2559"/>
    <n v="271.68299999999999"/>
    <n v="298023"/>
    <n v="119451"/>
    <n v="200.96019999999999"/>
    <n v="-7.8808290000000003"/>
    <x v="2525"/>
    <s v=""/>
  </r>
  <r>
    <n v="2560"/>
    <s v="Point"/>
    <n v="2560"/>
    <n v="271.642"/>
    <n v="298025"/>
    <n v="119451"/>
    <n v="200.0025"/>
    <n v="-7.9296110000000004"/>
    <x v="2526"/>
    <s v=""/>
  </r>
  <r>
    <n v="2561"/>
    <s v="Point"/>
    <n v="2561"/>
    <n v="271.56"/>
    <n v="298027"/>
    <n v="119451"/>
    <n v="199.06030000000001"/>
    <n v="-7.9898100000000003"/>
    <x v="2527"/>
    <s v=""/>
  </r>
  <r>
    <n v="2562"/>
    <s v="Point"/>
    <n v="2562"/>
    <n v="271.43200000000002"/>
    <n v="298029"/>
    <n v="119451"/>
    <n v="198.13380000000001"/>
    <n v="-8.0629760000000008"/>
    <x v="2528"/>
    <s v=""/>
  </r>
  <r>
    <n v="2563"/>
    <s v="Point"/>
    <n v="2563"/>
    <n v="271.25799999999998"/>
    <n v="298031"/>
    <n v="119451"/>
    <n v="197.22319999999999"/>
    <n v="-8.1492500000000003"/>
    <x v="2529"/>
    <s v=""/>
  </r>
  <r>
    <n v="2564"/>
    <s v="Point"/>
    <n v="2564"/>
    <n v="271.16899999999998"/>
    <n v="298033"/>
    <n v="119451"/>
    <n v="196.3288"/>
    <n v="-8.2113180000000003"/>
    <x v="2530"/>
    <s v=""/>
  </r>
  <r>
    <n v="2565"/>
    <s v="Point"/>
    <n v="2565"/>
    <n v="271.08999999999997"/>
    <n v="298035"/>
    <n v="119451"/>
    <n v="195.45079999999999"/>
    <n v="-8.2703790000000001"/>
    <x v="2531"/>
    <s v=""/>
  </r>
  <r>
    <n v="2566"/>
    <s v="Point"/>
    <n v="2566"/>
    <n v="271.024"/>
    <n v="298037"/>
    <n v="119451"/>
    <n v="194.58930000000001"/>
    <n v="-8.3255110000000005"/>
    <x v="2532"/>
    <s v=""/>
  </r>
  <r>
    <n v="2567"/>
    <s v="Point"/>
    <n v="2567"/>
    <n v="270.983"/>
    <n v="298039"/>
    <n v="119451"/>
    <n v="193.74469999999999"/>
    <n v="-8.3731609999999996"/>
    <x v="2533"/>
    <s v=""/>
  </r>
  <r>
    <n v="2568"/>
    <s v="Point"/>
    <n v="2568"/>
    <n v="270.91300000000001"/>
    <n v="298041"/>
    <n v="119451"/>
    <n v="192.9171"/>
    <n v="-8.4289129999999997"/>
    <x v="2534"/>
    <s v=""/>
  </r>
  <r>
    <n v="2569"/>
    <s v="Point"/>
    <n v="2569"/>
    <n v="270.85899999999998"/>
    <n v="298043"/>
    <n v="119451"/>
    <n v="192.10669999999999"/>
    <n v="-8.4797119999999993"/>
    <x v="2535"/>
    <s v=""/>
  </r>
  <r>
    <n v="2570"/>
    <s v="Point"/>
    <n v="2570"/>
    <n v="270.81"/>
    <n v="298045"/>
    <n v="119451"/>
    <n v="191.31389999999999"/>
    <n v="-8.5286899999999992"/>
    <x v="2536"/>
    <s v=""/>
  </r>
  <r>
    <n v="2571"/>
    <s v="Point"/>
    <n v="2571"/>
    <n v="270.70999999999998"/>
    <n v="298047"/>
    <n v="119451"/>
    <n v="190.53870000000001"/>
    <n v="-8.5922780000000003"/>
    <x v="2537"/>
    <s v=""/>
  </r>
  <r>
    <n v="2572"/>
    <s v="Point"/>
    <n v="2572"/>
    <n v="270.68799999999999"/>
    <n v="298049"/>
    <n v="119451"/>
    <n v="189.78139999999999"/>
    <n v="-8.6325420000000008"/>
    <x v="2538"/>
    <s v=""/>
  </r>
  <r>
    <n v="2573"/>
    <s v="Point"/>
    <n v="2573"/>
    <n v="270.68099999999998"/>
    <n v="298051"/>
    <n v="119451"/>
    <n v="189.04230000000001"/>
    <n v="-8.6678540000000002"/>
    <x v="2539"/>
    <s v=""/>
  </r>
  <r>
    <n v="2574"/>
    <s v="Point"/>
    <n v="2574"/>
    <n v="270.60500000000002"/>
    <n v="298053"/>
    <n v="119451"/>
    <n v="188.32149999999999"/>
    <n v="-8.7231159999999992"/>
    <x v="2540"/>
    <s v=""/>
  </r>
  <r>
    <n v="2575"/>
    <s v="Point"/>
    <n v="2575"/>
    <n v="270.45400000000001"/>
    <n v="298055"/>
    <n v="119451"/>
    <n v="187.61930000000001"/>
    <n v="-8.8002979999999997"/>
    <x v="2541"/>
    <s v=""/>
  </r>
  <r>
    <n v="2576"/>
    <s v="Point"/>
    <n v="2576"/>
    <n v="270.291"/>
    <n v="298057"/>
    <n v="119451"/>
    <n v="186.9358"/>
    <n v="-8.8807430000000007"/>
    <x v="2542"/>
    <s v=""/>
  </r>
  <r>
    <n v="2577"/>
    <s v="Point"/>
    <n v="2577"/>
    <n v="270.072"/>
    <n v="298059"/>
    <n v="119451"/>
    <n v="186.2713"/>
    <n v="-8.9776509999999998"/>
    <x v="2543"/>
    <s v=""/>
  </r>
  <r>
    <n v="2578"/>
    <s v="Point"/>
    <n v="2578"/>
    <n v="270.03199999999998"/>
    <n v="298061"/>
    <n v="119451"/>
    <n v="185.626"/>
    <n v="-9.0203930000000003"/>
    <x v="2544"/>
    <s v=""/>
  </r>
  <r>
    <n v="2579"/>
    <s v="Point"/>
    <n v="2579"/>
    <n v="270.01100000000002"/>
    <n v="298063"/>
    <n v="119451"/>
    <n v="185"/>
    <n v="-9.0567539999999997"/>
    <x v="2545"/>
    <s v=""/>
  </r>
  <r>
    <n v="2580"/>
    <s v="Point"/>
    <n v="2580"/>
    <n v="269.95999999999998"/>
    <n v="298065"/>
    <n v="119451"/>
    <n v="184.39359999999999"/>
    <n v="-9.1014940000000006"/>
    <x v="2546"/>
    <s v=""/>
  </r>
  <r>
    <n v="2581"/>
    <s v="Point"/>
    <n v="2581"/>
    <n v="269.964"/>
    <n v="298067"/>
    <n v="119451"/>
    <n v="183.80699999999999"/>
    <n v="-9.1288370000000008"/>
    <x v="2547"/>
    <s v=""/>
  </r>
  <r>
    <n v="2582"/>
    <s v="Point"/>
    <n v="2582"/>
    <n v="270.74099999999999"/>
    <n v="298069"/>
    <n v="119451"/>
    <n v="183.24029999999999"/>
    <n v="-8.9196340000000003"/>
    <x v="2548"/>
    <s v=""/>
  </r>
  <r>
    <n v="2583"/>
    <s v="Point"/>
    <n v="2583"/>
    <n v="275.25200000000001"/>
    <n v="298071"/>
    <n v="119451"/>
    <n v="182.69370000000001"/>
    <n v="-7.5603879999999997"/>
    <x v="2549"/>
    <s v=""/>
  </r>
  <r>
    <n v="2584"/>
    <s v="Point"/>
    <n v="2584"/>
    <n v="278.17"/>
    <n v="298073"/>
    <n v="119451"/>
    <n v="182.16749999999999"/>
    <n v="-6.678356"/>
    <x v="2550"/>
    <s v=""/>
  </r>
  <r>
    <n v="2585"/>
    <s v="Point"/>
    <n v="2585"/>
    <n v="279.98200000000003"/>
    <n v="298075"/>
    <n v="119451"/>
    <n v="181.6618"/>
    <n v="-6.1324149999999999"/>
    <x v="2551"/>
    <s v=""/>
  </r>
  <r>
    <n v="2586"/>
    <s v="Point"/>
    <n v="2586"/>
    <n v="281.44099999999997"/>
    <n v="298077"/>
    <n v="119451"/>
    <n v="181.17670000000001"/>
    <n v="-5.6922220000000001"/>
    <x v="2552"/>
    <s v=""/>
  </r>
  <r>
    <n v="2587"/>
    <s v="Point"/>
    <n v="2587"/>
    <n v="281.82499999999999"/>
    <n v="298079"/>
    <n v="119451"/>
    <n v="180.71250000000001"/>
    <n v="-5.5861770000000002"/>
    <x v="2553"/>
    <s v=""/>
  </r>
  <r>
    <n v="2588"/>
    <s v="Point"/>
    <n v="2588"/>
    <n v="276.73399999999998"/>
    <n v="298081"/>
    <n v="119451"/>
    <n v="180.26920000000001"/>
    <n v="-7.1977180000000001"/>
    <x v="2554"/>
    <s v=""/>
  </r>
  <r>
    <n v="2589"/>
    <s v="Point"/>
    <n v="2589"/>
    <n v="270.99700000000001"/>
    <n v="298083"/>
    <n v="119451"/>
    <n v="179.84719999999999"/>
    <n v="-9.0055940000000003"/>
    <x v="2555"/>
    <s v=""/>
  </r>
  <r>
    <n v="2590"/>
    <s v="Point"/>
    <n v="2590"/>
    <n v="269.77"/>
    <n v="298085"/>
    <n v="119451"/>
    <n v="179.44640000000001"/>
    <n v="-9.4070990000000005"/>
    <x v="2556"/>
    <s v=""/>
  </r>
  <r>
    <n v="2591"/>
    <s v="Point"/>
    <n v="2591"/>
    <n v="269.09899999999999"/>
    <n v="298087"/>
    <n v="119451"/>
    <n v="179.06700000000001"/>
    <n v="-9.6354849999999992"/>
    <x v="2557"/>
    <s v=""/>
  </r>
  <r>
    <n v="2592"/>
    <s v="Point"/>
    <n v="2592"/>
    <n v="269.01299999999998"/>
    <n v="298089"/>
    <n v="119451"/>
    <n v="178.70930000000001"/>
    <n v="-9.681203"/>
    <x v="2558"/>
    <s v=""/>
  </r>
  <r>
    <n v="2593"/>
    <s v="Point"/>
    <n v="2593"/>
    <n v="268.95400000000001"/>
    <n v="298091"/>
    <n v="119451"/>
    <n v="178.3732"/>
    <n v="-9.717511"/>
    <x v="2559"/>
    <s v=""/>
  </r>
  <r>
    <n v="2594"/>
    <s v="Point"/>
    <n v="2594"/>
    <n v="268.89"/>
    <n v="298093"/>
    <n v="119451"/>
    <n v="178.059"/>
    <n v="-9.7543340000000001"/>
    <x v="2560"/>
    <s v=""/>
  </r>
  <r>
    <n v="2595"/>
    <s v="Point"/>
    <n v="2595"/>
    <n v="268.85199999999998"/>
    <n v="298095"/>
    <n v="119451"/>
    <n v="177.76669999999999"/>
    <n v="-9.7819599999999998"/>
    <x v="2561"/>
    <s v=""/>
  </r>
  <r>
    <n v="2596"/>
    <s v="Point"/>
    <n v="2596"/>
    <n v="268.84199999999998"/>
    <n v="298097"/>
    <n v="119451"/>
    <n v="177.4965"/>
    <n v="-9.7996960000000009"/>
    <x v="2562"/>
    <s v=""/>
  </r>
  <r>
    <n v="2597"/>
    <s v="Point"/>
    <n v="2597"/>
    <n v="268.76799999999997"/>
    <n v="298099"/>
    <n v="119451"/>
    <n v="177.2484"/>
    <n v="-9.8363700000000005"/>
    <x v="2563"/>
    <s v=""/>
  </r>
  <r>
    <n v="2598"/>
    <s v="Point"/>
    <n v="2598"/>
    <n v="268.73"/>
    <n v="298101"/>
    <n v="119451"/>
    <n v="177.02260000000001"/>
    <n v="-9.8606110000000005"/>
    <x v="2564"/>
    <s v=""/>
  </r>
  <r>
    <n v="2599"/>
    <s v="Point"/>
    <n v="2599"/>
    <n v="268.75299999999999"/>
    <n v="298103"/>
    <n v="119451"/>
    <n v="176.81909999999999"/>
    <n v="-9.8645019999999999"/>
    <x v="2565"/>
    <s v=""/>
  </r>
  <r>
    <n v="2600"/>
    <s v="Point"/>
    <n v="2600"/>
    <n v="268.69400000000002"/>
    <n v="298105"/>
    <n v="119451"/>
    <n v="176.63800000000001"/>
    <n v="-9.8929910000000003"/>
    <x v="2566"/>
    <s v=""/>
  </r>
  <r>
    <n v="2601"/>
    <s v="Point"/>
    <n v="2601"/>
    <n v="268.62099999999998"/>
    <n v="298107"/>
    <n v="119451"/>
    <n v="176.4795"/>
    <n v="-9.9246979999999994"/>
    <x v="2567"/>
    <s v=""/>
  </r>
  <r>
    <n v="2602"/>
    <s v="Point"/>
    <n v="2602"/>
    <n v="268.56900000000002"/>
    <n v="298109"/>
    <n v="119451"/>
    <n v="176.3434"/>
    <n v="-9.9485969999999995"/>
    <x v="2568"/>
    <s v=""/>
  </r>
  <r>
    <n v="2603"/>
    <s v="Point"/>
    <n v="2603"/>
    <n v="268.51799999999997"/>
    <n v="298111"/>
    <n v="119451"/>
    <n v="176.23"/>
    <n v="-9.9709559999999993"/>
    <x v="2569"/>
    <s v=""/>
  </r>
  <r>
    <n v="2604"/>
    <s v="Point"/>
    <n v="2604"/>
    <n v="268.488"/>
    <n v="298113"/>
    <n v="119451"/>
    <n v="176.13910000000001"/>
    <n v="-9.9854629999999993"/>
    <x v="2570"/>
    <s v=""/>
  </r>
  <r>
    <n v="2605"/>
    <s v="Point"/>
    <n v="2605"/>
    <n v="268.41399999999999"/>
    <n v="298115"/>
    <n v="119451"/>
    <n v="176.071"/>
    <n v="-10.012600000000001"/>
    <x v="2571"/>
    <s v=""/>
  </r>
  <r>
    <n v="2606"/>
    <s v="Point"/>
    <n v="2606"/>
    <n v="268.286"/>
    <n v="298117"/>
    <n v="119451"/>
    <n v="176.0256"/>
    <n v="-10.055529999999999"/>
    <x v="2572"/>
    <s v=""/>
  </r>
  <r>
    <n v="2607"/>
    <s v="Point"/>
    <n v="2607"/>
    <n v="268.15499999999997"/>
    <n v="298119"/>
    <n v="119451"/>
    <n v="176.00280000000001"/>
    <n v="-10.09815"/>
    <x v="2573"/>
    <s v=""/>
  </r>
  <r>
    <n v="2608"/>
    <s v="Point"/>
    <n v="2608"/>
    <n v="268.113"/>
    <n v="298121"/>
    <n v="119451"/>
    <n v="176.00280000000001"/>
    <n v="-10.1114"/>
    <x v="2574"/>
    <s v=""/>
  </r>
  <r>
    <n v="2609"/>
    <s v="Point"/>
    <n v="2609"/>
    <n v="268.048"/>
    <n v="298123"/>
    <n v="119451"/>
    <n v="176.0256"/>
    <n v="-10.13062"/>
    <x v="2575"/>
    <s v=""/>
  </r>
  <r>
    <n v="2610"/>
    <s v="Point"/>
    <n v="2610"/>
    <n v="267.916"/>
    <n v="298125"/>
    <n v="119451"/>
    <n v="176.071"/>
    <n v="-10.16968"/>
    <x v="2576"/>
    <s v=""/>
  </r>
  <r>
    <n v="2611"/>
    <s v="Point"/>
    <n v="2611"/>
    <n v="267.81799999999998"/>
    <n v="298127"/>
    <n v="119451"/>
    <n v="176.13910000000001"/>
    <n v="-10.196709999999999"/>
    <x v="2577"/>
    <s v=""/>
  </r>
  <r>
    <n v="2612"/>
    <s v="Point"/>
    <n v="2612"/>
    <n v="267.71899999999999"/>
    <n v="298129"/>
    <n v="119451"/>
    <n v="176.23"/>
    <n v="-10.22274"/>
    <x v="2578"/>
    <s v=""/>
  </r>
  <r>
    <n v="2613"/>
    <s v="Point"/>
    <n v="2613"/>
    <n v="267.62799999999999"/>
    <n v="298131"/>
    <n v="119451"/>
    <n v="176.3434"/>
    <n v="-10.24494"/>
    <x v="2579"/>
    <s v=""/>
  </r>
  <r>
    <n v="2614"/>
    <s v="Point"/>
    <n v="2614"/>
    <n v="267.57"/>
    <n v="298133"/>
    <n v="119451"/>
    <n v="176.4795"/>
    <n v="-10.25544"/>
    <x v="2580"/>
    <s v=""/>
  </r>
  <r>
    <n v="2615"/>
    <s v="Point"/>
    <n v="2615"/>
    <n v="267.50200000000001"/>
    <n v="298135"/>
    <n v="119451"/>
    <n v="176.63800000000001"/>
    <n v="-10.26779"/>
    <x v="2581"/>
    <s v=""/>
  </r>
  <r>
    <n v="2616"/>
    <s v="Point"/>
    <n v="2616"/>
    <n v="267.43799999999999"/>
    <n v="298137"/>
    <n v="119451"/>
    <n v="176.81909999999999"/>
    <n v="-10.27758"/>
    <x v="2582"/>
    <s v=""/>
  </r>
  <r>
    <n v="2617"/>
    <s v="Point"/>
    <n v="2617"/>
    <n v="267.32400000000001"/>
    <n v="298139"/>
    <n v="119451"/>
    <n v="177.02260000000001"/>
    <n v="-10.301740000000001"/>
    <x v="2583"/>
    <s v=""/>
  </r>
  <r>
    <n v="2618"/>
    <s v="Point"/>
    <n v="2618"/>
    <n v="267.23899999999998"/>
    <n v="298141"/>
    <n v="119451"/>
    <n v="177.2484"/>
    <n v="-10.31549"/>
    <x v="2584"/>
    <s v=""/>
  </r>
  <r>
    <n v="2619"/>
    <s v="Point"/>
    <n v="2619"/>
    <n v="267.04599999999999"/>
    <n v="298143"/>
    <n v="119451"/>
    <n v="177.4965"/>
    <n v="-10.36168"/>
    <x v="2585"/>
    <s v=""/>
  </r>
  <r>
    <n v="2620"/>
    <s v="Point"/>
    <n v="2620"/>
    <n v="266.87799999999999"/>
    <n v="298145"/>
    <n v="119451"/>
    <n v="177.76669999999999"/>
    <n v="-10.39866"/>
    <x v="2586"/>
    <s v=""/>
  </r>
  <r>
    <n v="2621"/>
    <s v="Point"/>
    <n v="2621"/>
    <n v="266.72399999999999"/>
    <n v="298147"/>
    <n v="119451"/>
    <n v="178.059"/>
    <n v="-10.4299"/>
    <x v="2587"/>
    <s v=""/>
  </r>
  <r>
    <n v="2622"/>
    <s v="Point"/>
    <n v="2622"/>
    <n v="266.63099999999997"/>
    <n v="298149"/>
    <n v="119451"/>
    <n v="178.3732"/>
    <n v="-10.44082"/>
    <x v="2588"/>
    <s v=""/>
  </r>
  <r>
    <n v="2623"/>
    <s v="Point"/>
    <n v="2623"/>
    <n v="266.64800000000002"/>
    <n v="298151"/>
    <n v="119451"/>
    <n v="178.70930000000001"/>
    <n v="-10.41635"/>
    <x v="2589"/>
    <s v=""/>
  </r>
  <r>
    <n v="2624"/>
    <s v="Point"/>
    <n v="2624"/>
    <n v="266.61900000000003"/>
    <n v="298153"/>
    <n v="119451"/>
    <n v="179.06700000000001"/>
    <n v="-10.40497"/>
    <x v="2590"/>
    <s v=""/>
  </r>
  <r>
    <n v="2625"/>
    <s v="Point"/>
    <n v="2625"/>
    <n v="266.51299999999998"/>
    <n v="298155"/>
    <n v="119451"/>
    <n v="179.44640000000001"/>
    <n v="-10.41619"/>
    <x v="2591"/>
    <s v=""/>
  </r>
  <r>
    <n v="2626"/>
    <s v="Point"/>
    <n v="2626"/>
    <n v="266.37700000000001"/>
    <n v="298157"/>
    <n v="119451"/>
    <n v="179.84719999999999"/>
    <n v="-10.4354"/>
    <x v="2592"/>
    <s v=""/>
  </r>
  <r>
    <n v="2627"/>
    <s v="Point"/>
    <n v="2627"/>
    <n v="266.35300000000001"/>
    <n v="298159"/>
    <n v="119451"/>
    <n v="180.26920000000001"/>
    <n v="-10.41888"/>
    <x v="2593"/>
    <s v=""/>
  </r>
  <r>
    <n v="2628"/>
    <s v="Point"/>
    <n v="2628"/>
    <n v="266.36399999999998"/>
    <n v="298161"/>
    <n v="119451"/>
    <n v="180.71250000000001"/>
    <n v="-10.390510000000001"/>
    <x v="2594"/>
    <s v=""/>
  </r>
  <r>
    <n v="2629"/>
    <s v="Point"/>
    <n v="2629"/>
    <n v="266.31900000000002"/>
    <n v="298163"/>
    <n v="119451"/>
    <n v="181.17670000000001"/>
    <n v="-10.37823"/>
    <x v="2595"/>
    <s v=""/>
  </r>
  <r>
    <n v="2630"/>
    <s v="Point"/>
    <n v="2630"/>
    <n v="266.26100000000002"/>
    <n v="298165"/>
    <n v="119451"/>
    <n v="181.6618"/>
    <n v="-10.368819999999999"/>
    <x v="2596"/>
    <s v=""/>
  </r>
  <r>
    <n v="2631"/>
    <s v="Point"/>
    <n v="2631"/>
    <n v="266.26400000000001"/>
    <n v="298167"/>
    <n v="119451"/>
    <n v="182.16749999999999"/>
    <n v="-10.339740000000001"/>
    <x v="2597"/>
    <s v=""/>
  </r>
  <r>
    <n v="2632"/>
    <s v="Point"/>
    <n v="2632"/>
    <n v="266.19299999999998"/>
    <n v="298169"/>
    <n v="119451"/>
    <n v="182.69370000000001"/>
    <n v="-10.33216"/>
    <x v="2598"/>
    <s v=""/>
  </r>
  <r>
    <n v="2633"/>
    <s v="Point"/>
    <n v="2633"/>
    <n v="266.12599999999998"/>
    <n v="298171"/>
    <n v="119451"/>
    <n v="183.24029999999999"/>
    <n v="-10.32227"/>
    <x v="2599"/>
    <s v=""/>
  </r>
  <r>
    <n v="2634"/>
    <s v="Point"/>
    <n v="2634"/>
    <n v="266.08600000000001"/>
    <n v="298173"/>
    <n v="119451"/>
    <n v="183.80699999999999"/>
    <n v="-10.3032"/>
    <x v="2600"/>
    <s v=""/>
  </r>
  <r>
    <n v="2635"/>
    <s v="Point"/>
    <n v="2635"/>
    <n v="266.00400000000002"/>
    <n v="298175"/>
    <n v="119451"/>
    <n v="184.39359999999999"/>
    <n v="-10.29579"/>
    <x v="2601"/>
    <s v=""/>
  </r>
  <r>
    <n v="2636"/>
    <s v="Point"/>
    <n v="2636"/>
    <n v="265.77499999999998"/>
    <n v="298177"/>
    <n v="119451"/>
    <n v="185"/>
    <n v="-10.33142"/>
    <x v="2602"/>
    <s v=""/>
  </r>
  <r>
    <n v="2637"/>
    <s v="Point"/>
    <n v="2637"/>
    <n v="265.74700000000001"/>
    <n v="298179"/>
    <n v="119451"/>
    <n v="185.626"/>
    <n v="-10.30569"/>
    <x v="2603"/>
    <s v=""/>
  </r>
  <r>
    <n v="2638"/>
    <s v="Point"/>
    <n v="2638"/>
    <n v="265.637"/>
    <n v="298181"/>
    <n v="119451"/>
    <n v="186.2713"/>
    <n v="-10.3035"/>
    <x v="2604"/>
    <s v=""/>
  </r>
  <r>
    <n v="2639"/>
    <s v="Point"/>
    <n v="2639"/>
    <n v="265.49400000000003"/>
    <n v="298183"/>
    <n v="119451"/>
    <n v="186.9358"/>
    <n v="-10.310090000000001"/>
    <x v="2605"/>
    <s v=""/>
  </r>
  <r>
    <n v="2640"/>
    <s v="Point"/>
    <n v="2640"/>
    <n v="265.428"/>
    <n v="298185"/>
    <n v="119451"/>
    <n v="187.61930000000001"/>
    <n v="-10.29284"/>
    <x v="2606"/>
    <s v=""/>
  </r>
  <r>
    <n v="2641"/>
    <s v="Point"/>
    <n v="2641"/>
    <n v="265.38"/>
    <n v="298187"/>
    <n v="119451"/>
    <n v="188.32149999999999"/>
    <n v="-10.26942"/>
    <x v="2607"/>
    <s v=""/>
  </r>
  <r>
    <n v="2642"/>
    <s v="Point"/>
    <n v="2642"/>
    <n v="265.334"/>
    <n v="298189"/>
    <n v="119451"/>
    <n v="189.04230000000001"/>
    <n v="-10.244590000000001"/>
    <x v="2608"/>
    <s v=""/>
  </r>
  <r>
    <n v="2643"/>
    <s v="Point"/>
    <n v="2643"/>
    <n v="265.25200000000001"/>
    <n v="298191"/>
    <n v="119451"/>
    <n v="189.78139999999999"/>
    <n v="-10.229520000000001"/>
    <x v="2609"/>
    <s v=""/>
  </r>
  <r>
    <n v="2644"/>
    <s v="Point"/>
    <n v="2644"/>
    <n v="265.19200000000001"/>
    <n v="298193"/>
    <n v="119451"/>
    <n v="190.53870000000001"/>
    <n v="-10.207190000000001"/>
    <x v="2610"/>
    <s v=""/>
  </r>
  <r>
    <n v="2645"/>
    <s v="Point"/>
    <n v="2645"/>
    <n v="265.14499999999998"/>
    <n v="298195"/>
    <n v="119451"/>
    <n v="191.31389999999999"/>
    <n v="-10.18033"/>
    <x v="2611"/>
    <s v=""/>
  </r>
  <r>
    <n v="2646"/>
    <s v="Point"/>
    <n v="2646"/>
    <n v="265.09800000000001"/>
    <n v="298197"/>
    <n v="119451"/>
    <n v="192.10669999999999"/>
    <n v="-10.15277"/>
    <x v="2612"/>
    <s v=""/>
  </r>
  <r>
    <n v="2647"/>
    <s v="Point"/>
    <n v="2647"/>
    <n v="265.09500000000003"/>
    <n v="298199"/>
    <n v="119451"/>
    <n v="192.9171"/>
    <n v="-10.11187"/>
    <x v="2613"/>
    <s v=""/>
  </r>
  <r>
    <n v="2648"/>
    <s v="Point"/>
    <n v="2648"/>
    <n v="265.03100000000001"/>
    <n v="298201"/>
    <n v="119451"/>
    <n v="193.74469999999999"/>
    <n v="-10.087910000000001"/>
    <x v="2614"/>
    <s v=""/>
  </r>
  <r>
    <n v="2649"/>
    <s v="Point"/>
    <n v="2649"/>
    <n v="264.988"/>
    <n v="298203"/>
    <n v="119451"/>
    <n v="194.58930000000001"/>
    <n v="-10.05729"/>
    <x v="2615"/>
    <s v=""/>
  </r>
  <r>
    <n v="2650"/>
    <s v="Point"/>
    <n v="2650"/>
    <n v="264.91500000000002"/>
    <n v="298205"/>
    <n v="119451"/>
    <n v="195.45079999999999"/>
    <n v="-10.034610000000001"/>
    <x v="2616"/>
    <s v=""/>
  </r>
  <r>
    <n v="2651"/>
    <s v="Point"/>
    <n v="2651"/>
    <n v="264.85300000000001"/>
    <n v="298207"/>
    <n v="119451"/>
    <n v="196.3288"/>
    <n v="-10.008190000000001"/>
    <x v="2617"/>
    <s v=""/>
  </r>
  <r>
    <n v="2652"/>
    <s v="Point"/>
    <n v="2652"/>
    <n v="264.77999999999997"/>
    <n v="298209"/>
    <n v="119451"/>
    <n v="197.22319999999999"/>
    <n v="-9.9842849999999999"/>
    <x v="2618"/>
    <s v=""/>
  </r>
  <r>
    <n v="2653"/>
    <s v="Point"/>
    <n v="2653"/>
    <n v="264.68"/>
    <n v="298211"/>
    <n v="119451"/>
    <n v="198.13380000000001"/>
    <n v="-9.9673700000000007"/>
    <x v="2619"/>
    <s v=""/>
  </r>
  <r>
    <n v="2654"/>
    <s v="Point"/>
    <n v="2654"/>
    <n v="264.56599999999997"/>
    <n v="298213"/>
    <n v="119451"/>
    <n v="199.06030000000001"/>
    <n v="-9.9537370000000003"/>
    <x v="2620"/>
    <s v=""/>
  </r>
  <r>
    <n v="2655"/>
    <s v="Point"/>
    <n v="2655"/>
    <n v="264.589"/>
    <n v="298215"/>
    <n v="119451"/>
    <n v="200.0025"/>
    <n v="-9.9013829999999992"/>
    <x v="2621"/>
    <s v=""/>
  </r>
  <r>
    <n v="2656"/>
    <s v="Point"/>
    <n v="2656"/>
    <n v="264.48700000000002"/>
    <n v="298217"/>
    <n v="119451"/>
    <n v="200.96019999999999"/>
    <n v="-9.8833509999999993"/>
    <x v="2622"/>
    <s v=""/>
  </r>
  <r>
    <n v="2657"/>
    <s v="Point"/>
    <n v="2657"/>
    <n v="264.452"/>
    <n v="298219"/>
    <n v="119451"/>
    <n v="201.9332"/>
    <n v="-9.8463019999999997"/>
    <x v="2623"/>
    <s v=""/>
  </r>
  <r>
    <n v="2658"/>
    <s v="Point"/>
    <n v="2658"/>
    <n v="264.39299999999997"/>
    <n v="298221"/>
    <n v="119451"/>
    <n v="202.9212"/>
    <n v="-9.8154690000000002"/>
    <x v="2624"/>
    <s v=""/>
  </r>
  <r>
    <n v="2659"/>
    <s v="Point"/>
    <n v="2659"/>
    <n v="264.35300000000001"/>
    <n v="298223"/>
    <n v="119451"/>
    <n v="203.92400000000001"/>
    <n v="-9.7790479999999995"/>
    <x v="2625"/>
    <s v=""/>
  </r>
  <r>
    <n v="2660"/>
    <s v="Point"/>
    <n v="2660"/>
    <n v="264.28500000000003"/>
    <n v="298225"/>
    <n v="119451"/>
    <n v="204.94149999999999"/>
    <n v="-9.7498939999999994"/>
    <x v="2626"/>
    <s v=""/>
  </r>
  <r>
    <n v="2661"/>
    <s v="Point"/>
    <n v="2661"/>
    <n v="264.22399999999999"/>
    <n v="298227"/>
    <n v="119451"/>
    <n v="205.97329999999999"/>
    <n v="-9.7184699999999999"/>
    <x v="2627"/>
    <s v=""/>
  </r>
  <r>
    <n v="2662"/>
    <s v="Point"/>
    <n v="2662"/>
    <n v="264.16500000000002"/>
    <n v="298229"/>
    <n v="119451"/>
    <n v="207.01929999999999"/>
    <n v="-9.6861619999999995"/>
    <x v="2628"/>
    <s v=""/>
  </r>
  <r>
    <n v="2663"/>
    <s v="Point"/>
    <n v="2663"/>
    <n v="264.07400000000001"/>
    <n v="298231"/>
    <n v="119451"/>
    <n v="208.07929999999999"/>
    <n v="-9.6621000000000006"/>
    <x v="2629"/>
    <s v=""/>
  </r>
  <r>
    <n v="2664"/>
    <s v="Point"/>
    <n v="2664"/>
    <n v="263.98899999999998"/>
    <n v="298233"/>
    <n v="119451"/>
    <n v="209.15309999999999"/>
    <n v="-9.6360569999999992"/>
    <x v="2630"/>
    <s v=""/>
  </r>
  <r>
    <n v="2665"/>
    <s v="Point"/>
    <n v="2665"/>
    <n v="264.05900000000003"/>
    <n v="298235"/>
    <n v="119451"/>
    <n v="210.24029999999999"/>
    <n v="-9.5686049999999998"/>
    <x v="2631"/>
    <s v=""/>
  </r>
  <r>
    <n v="2666"/>
    <s v="Point"/>
    <n v="2666"/>
    <n v="265.64100000000002"/>
    <n v="298237"/>
    <n v="119451"/>
    <n v="211.34100000000001"/>
    <n v="-9.1020240000000001"/>
    <x v="2632"/>
    <s v=""/>
  </r>
  <r>
    <n v="2667"/>
    <s v="Point"/>
    <n v="2667"/>
    <n v="267.14800000000002"/>
    <n v="298239"/>
    <n v="119451"/>
    <n v="212.4547"/>
    <n v="-8.6583240000000004"/>
    <x v="2633"/>
    <s v=""/>
  </r>
  <r>
    <n v="2668"/>
    <s v="Point"/>
    <n v="2668"/>
    <n v="265.87"/>
    <n v="298241"/>
    <n v="119451"/>
    <n v="213.5814"/>
    <n v="-8.9481839999999995"/>
    <x v="2634"/>
    <s v=""/>
  </r>
  <r>
    <n v="2669"/>
    <s v="Point"/>
    <n v="2669"/>
    <n v="263.51600000000002"/>
    <n v="298243"/>
    <n v="119451"/>
    <n v="214.72069999999999"/>
    <n v="-9.5135170000000002"/>
    <x v="2635"/>
    <s v=""/>
  </r>
  <r>
    <n v="2670"/>
    <s v="Point"/>
    <n v="2670"/>
    <n v="263.08499999999998"/>
    <n v="298245"/>
    <n v="119451"/>
    <n v="215.87270000000001"/>
    <n v="-9.5749340000000007"/>
    <x v="2636"/>
    <s v=""/>
  </r>
  <r>
    <n v="2671"/>
    <s v="Point"/>
    <n v="2671"/>
    <n v="263.08499999999998"/>
    <n v="298247"/>
    <n v="119451"/>
    <n v="217.0369"/>
    <n v="-9.5245169999999995"/>
    <x v="2637"/>
    <s v=""/>
  </r>
  <r>
    <n v="2672"/>
    <s v="Point"/>
    <n v="2672"/>
    <n v="263.08300000000003"/>
    <n v="298249"/>
    <n v="119451"/>
    <n v="218.2132"/>
    <n v="-9.4746190000000006"/>
    <x v="2638"/>
    <s v=""/>
  </r>
  <r>
    <n v="2673"/>
    <s v="Point"/>
    <n v="2673"/>
    <n v="263.03100000000001"/>
    <n v="298251"/>
    <n v="119451"/>
    <n v="219.4015"/>
    <n v="-9.4374409999999997"/>
    <x v="2639"/>
    <s v=""/>
  </r>
  <r>
    <n v="2674"/>
    <s v="Point"/>
    <n v="2674"/>
    <n v="262.93400000000003"/>
    <n v="298253"/>
    <n v="119451"/>
    <n v="220.60149999999999"/>
    <n v="-9.4115420000000007"/>
    <x v="2640"/>
    <s v=""/>
  </r>
  <r>
    <n v="2675"/>
    <s v="Point"/>
    <n v="2675"/>
    <n v="262.73099999999999"/>
    <n v="298255"/>
    <n v="119451"/>
    <n v="221.81299999999999"/>
    <n v="-9.4120910000000002"/>
    <x v="2641"/>
    <s v=""/>
  </r>
  <r>
    <n v="2676"/>
    <s v="Point"/>
    <n v="2676"/>
    <n v="262.48399999999998"/>
    <n v="298257"/>
    <n v="119451"/>
    <n v="223.0359"/>
    <n v="-9.4231630000000006"/>
    <x v="2642"/>
    <s v=""/>
  </r>
  <r>
    <n v="2677"/>
    <s v="Point"/>
    <n v="2677"/>
    <n v="262.31799999999998"/>
    <n v="298259"/>
    <n v="119451"/>
    <n v="224.26990000000001"/>
    <n v="-9.4135159999999996"/>
    <x v="2643"/>
    <s v=""/>
  </r>
  <r>
    <n v="2678"/>
    <s v="Point"/>
    <n v="2678"/>
    <n v="262.13"/>
    <n v="298261"/>
    <n v="119451"/>
    <n v="225.51499999999999"/>
    <n v="-9.4089600000000004"/>
    <x v="2644"/>
    <s v=""/>
  </r>
  <r>
    <n v="2679"/>
    <s v="Point"/>
    <n v="2679"/>
    <n v="261.988"/>
    <n v="298263"/>
    <n v="119451"/>
    <n v="226.77080000000001"/>
    <n v="-9.3927049999999994"/>
    <x v="2645"/>
    <s v=""/>
  </r>
  <r>
    <n v="2680"/>
    <s v="Point"/>
    <n v="2680"/>
    <n v="261.90699999999998"/>
    <n v="298265"/>
    <n v="119451"/>
    <n v="228.03729999999999"/>
    <n v="-9.3612760000000002"/>
    <x v="2646"/>
    <s v=""/>
  </r>
  <r>
    <n v="2681"/>
    <s v="Point"/>
    <n v="2681"/>
    <n v="261.81200000000001"/>
    <n v="298267"/>
    <n v="119451"/>
    <n v="229.3142"/>
    <n v="-9.3331780000000002"/>
    <x v="2647"/>
    <s v=""/>
  </r>
  <r>
    <n v="2682"/>
    <s v="Point"/>
    <n v="2682"/>
    <n v="261.73"/>
    <n v="298269"/>
    <n v="119451"/>
    <n v="230.60140000000001"/>
    <n v="-9.3018319999999992"/>
    <x v="2648"/>
    <s v=""/>
  </r>
  <r>
    <n v="2683"/>
    <s v="Point"/>
    <n v="2683"/>
    <n v="261.67099999999999"/>
    <n v="298271"/>
    <n v="119451"/>
    <n v="231.89869999999999"/>
    <n v="-9.2648969999999995"/>
    <x v="2649"/>
    <s v=""/>
  </r>
  <r>
    <n v="2684"/>
    <s v="Point"/>
    <n v="2684"/>
    <n v="261.58100000000002"/>
    <n v="298273"/>
    <n v="119451"/>
    <n v="233.20590000000001"/>
    <n v="-9.2354009999999995"/>
    <x v="2650"/>
    <s v=""/>
  </r>
  <r>
    <n v="2685"/>
    <s v="Point"/>
    <n v="2685"/>
    <n v="261.53699999999998"/>
    <n v="298275"/>
    <n v="119451"/>
    <n v="234.52289999999999"/>
    <n v="-9.1949009999999998"/>
    <x v="2651"/>
    <s v=""/>
  </r>
  <r>
    <n v="2686"/>
    <s v="Point"/>
    <n v="2686"/>
    <n v="261.53500000000003"/>
    <n v="298277"/>
    <n v="119451"/>
    <n v="235.84950000000001"/>
    <n v="-9.1445310000000006"/>
    <x v="2652"/>
    <s v=""/>
  </r>
  <r>
    <n v="2687"/>
    <s v="Point"/>
    <n v="2687"/>
    <n v="261.63099999999997"/>
    <n v="298279"/>
    <n v="119451"/>
    <n v="237.18559999999999"/>
    <n v="-9.0712689999999991"/>
    <x v="2653"/>
    <s v=""/>
  </r>
  <r>
    <n v="2688"/>
    <s v="Point"/>
    <n v="2688"/>
    <n v="261.66300000000001"/>
    <n v="298281"/>
    <n v="119451"/>
    <n v="238.5309"/>
    <n v="-9.0134530000000002"/>
    <x v="2654"/>
    <s v=""/>
  </r>
  <r>
    <n v="2689"/>
    <s v="Point"/>
    <n v="2689"/>
    <n v="261.69200000000001"/>
    <n v="298283"/>
    <n v="119451"/>
    <n v="239.8854"/>
    <n v="-8.9566300000000005"/>
    <x v="2655"/>
    <s v=""/>
  </r>
  <r>
    <n v="2690"/>
    <s v="Point"/>
    <n v="2690"/>
    <n v="261.77199999999999"/>
    <n v="298285"/>
    <n v="119451"/>
    <n v="241.24879999999999"/>
    <n v="-8.8882809999999992"/>
    <x v="2656"/>
    <s v=""/>
  </r>
  <r>
    <n v="2691"/>
    <s v="Point"/>
    <n v="2691"/>
    <n v="0"/>
    <n v="298287"/>
    <n v="119451"/>
    <n v="242.62110000000001"/>
    <n v="-50.989510000000003"/>
    <x v="2657"/>
    <s v=""/>
  </r>
  <r>
    <n v="2692"/>
    <s v="Point"/>
    <n v="2692"/>
    <n v="0"/>
    <n v="297875"/>
    <n v="119449"/>
    <n v="300.50130000000001"/>
    <n v="-44.904380000000003"/>
    <x v="2658"/>
    <s v=""/>
  </r>
  <r>
    <n v="2693"/>
    <s v="Point"/>
    <n v="2693"/>
    <n v="277.05500000000001"/>
    <n v="297877"/>
    <n v="119449"/>
    <n v="298.87290000000002"/>
    <n v="-4.2947829999999998"/>
    <x v="2659"/>
    <s v=""/>
  </r>
  <r>
    <n v="2694"/>
    <s v="Point"/>
    <n v="2694"/>
    <n v="277.00700000000001"/>
    <n v="297879"/>
    <n v="119449"/>
    <n v="297.2491"/>
    <n v="-4.327356"/>
    <x v="2660"/>
    <s v=""/>
  </r>
  <r>
    <n v="2695"/>
    <s v="Point"/>
    <n v="2695"/>
    <n v="277.03199999999998"/>
    <n v="297881"/>
    <n v="119449"/>
    <n v="295.62979999999999"/>
    <n v="-4.3461499999999997"/>
    <x v="2661"/>
    <s v=""/>
  </r>
  <r>
    <n v="2696"/>
    <s v="Point"/>
    <n v="2696"/>
    <n v="277.012"/>
    <n v="297883"/>
    <n v="119449"/>
    <n v="294.01530000000002"/>
    <n v="-4.373799"/>
    <x v="2662"/>
    <s v=""/>
  </r>
  <r>
    <n v="2697"/>
    <s v="Point"/>
    <n v="2697"/>
    <n v="276.87400000000002"/>
    <n v="297885"/>
    <n v="119449"/>
    <n v="292.40550000000002"/>
    <n v="-4.4246639999999999"/>
    <x v="2663"/>
    <s v=""/>
  </r>
  <r>
    <n v="2698"/>
    <s v="Point"/>
    <n v="2698"/>
    <n v="276.80200000000002"/>
    <n v="297887"/>
    <n v="119449"/>
    <n v="290.80059999999997"/>
    <n v="-4.4630859999999997"/>
    <x v="2664"/>
    <s v=""/>
  </r>
  <r>
    <n v="2699"/>
    <s v="Point"/>
    <n v="2699"/>
    <n v="276.72199999999998"/>
    <n v="297889"/>
    <n v="119449"/>
    <n v="289.20060000000001"/>
    <n v="-4.5034299999999998"/>
    <x v="2665"/>
    <s v=""/>
  </r>
  <r>
    <n v="2700"/>
    <s v="Point"/>
    <n v="2700"/>
    <n v="276.69299999999998"/>
    <n v="297891"/>
    <n v="119449"/>
    <n v="287.60559999999998"/>
    <n v="-4.5340420000000003"/>
    <x v="2666"/>
    <s v=""/>
  </r>
  <r>
    <n v="2701"/>
    <s v="Point"/>
    <n v="2701"/>
    <n v="276.64600000000002"/>
    <n v="297893"/>
    <n v="119449"/>
    <n v="286.01569999999998"/>
    <n v="-4.5684959999999997"/>
    <x v="2667"/>
    <s v=""/>
  </r>
  <r>
    <n v="2702"/>
    <s v="Point"/>
    <n v="2702"/>
    <n v="276.59899999999999"/>
    <n v="297895"/>
    <n v="119449"/>
    <n v="284.43099999999998"/>
    <n v="-4.6032469999999996"/>
    <x v="2668"/>
    <s v=""/>
  </r>
  <r>
    <n v="2703"/>
    <s v="Point"/>
    <n v="2703"/>
    <n v="276.52600000000001"/>
    <n v="297897"/>
    <n v="119449"/>
    <n v="282.85160000000002"/>
    <n v="-4.6435300000000002"/>
    <x v="2669"/>
    <s v=""/>
  </r>
  <r>
    <n v="2704"/>
    <s v="Point"/>
    <n v="2704"/>
    <n v="276.48099999999999"/>
    <n v="297899"/>
    <n v="119449"/>
    <n v="281.2774"/>
    <n v="-4.678509"/>
    <x v="2670"/>
    <s v=""/>
  </r>
  <r>
    <n v="2705"/>
    <s v="Point"/>
    <n v="2705"/>
    <n v="276.44799999999998"/>
    <n v="297901"/>
    <n v="119449"/>
    <n v="279.7088"/>
    <n v="-4.7113430000000003"/>
    <x v="2671"/>
    <s v=""/>
  </r>
  <r>
    <n v="2706"/>
    <s v="Point"/>
    <n v="2706"/>
    <n v="276.38799999999998"/>
    <n v="297903"/>
    <n v="119449"/>
    <n v="278.14569999999998"/>
    <n v="-4.7499739999999999"/>
    <x v="2672"/>
    <s v=""/>
  </r>
  <r>
    <n v="2707"/>
    <s v="Point"/>
    <n v="2707"/>
    <n v="276.27999999999997"/>
    <n v="297905"/>
    <n v="119449"/>
    <n v="276.5881"/>
    <n v="-4.7988169999999997"/>
    <x v="2673"/>
    <s v=""/>
  </r>
  <r>
    <n v="2708"/>
    <s v="Point"/>
    <n v="2708"/>
    <n v="276.19099999999997"/>
    <n v="297907"/>
    <n v="119449"/>
    <n v="275.03629999999998"/>
    <n v="-4.8441739999999998"/>
    <x v="2674"/>
    <s v=""/>
  </r>
  <r>
    <n v="2709"/>
    <s v="Point"/>
    <n v="2709"/>
    <n v="276.30799999999999"/>
    <n v="297909"/>
    <n v="119449"/>
    <n v="273.49040000000002"/>
    <n v="-4.8470890000000004"/>
    <x v="2675"/>
    <s v=""/>
  </r>
  <r>
    <n v="2710"/>
    <s v="Point"/>
    <n v="2710"/>
    <n v="276.23899999999998"/>
    <n v="297911"/>
    <n v="119449"/>
    <n v="271.95030000000003"/>
    <n v="-4.8888389999999999"/>
    <x v="2676"/>
    <s v=""/>
  </r>
  <r>
    <n v="2711"/>
    <s v="Point"/>
    <n v="2711"/>
    <n v="275.99400000000003"/>
    <n v="297913"/>
    <n v="119449"/>
    <n v="270.41640000000001"/>
    <n v="-4.9679599999999997"/>
    <x v="2677"/>
    <s v=""/>
  </r>
  <r>
    <n v="2712"/>
    <s v="Point"/>
    <n v="2712"/>
    <n v="275.90899999999999"/>
    <n v="297915"/>
    <n v="119449"/>
    <n v="268.88850000000002"/>
    <n v="-5.0140209999999996"/>
    <x v="2678"/>
    <s v=""/>
  </r>
  <r>
    <n v="2713"/>
    <s v="Point"/>
    <n v="2713"/>
    <n v="275.76"/>
    <n v="297917"/>
    <n v="119449"/>
    <n v="267.36680000000001"/>
    <n v="-5.0740930000000004"/>
    <x v="214"/>
    <s v=""/>
  </r>
  <r>
    <n v="2714"/>
    <s v="Point"/>
    <n v="2714"/>
    <n v="275.63900000000001"/>
    <n v="297919"/>
    <n v="119449"/>
    <n v="265.85149999999999"/>
    <n v="-5.1287320000000003"/>
    <x v="2679"/>
    <s v=""/>
  </r>
  <r>
    <n v="2715"/>
    <s v="Point"/>
    <n v="2715"/>
    <n v="275.62700000000001"/>
    <n v="297921"/>
    <n v="119449"/>
    <n v="264.3426"/>
    <n v="-5.1604299999999999"/>
    <x v="2680"/>
    <s v=""/>
  </r>
  <r>
    <n v="2716"/>
    <s v="Point"/>
    <n v="2716"/>
    <n v="275.637"/>
    <n v="297923"/>
    <n v="119449"/>
    <n v="262.84019999999998"/>
    <n v="-5.1876049999999996"/>
    <x v="2681"/>
    <s v=""/>
  </r>
  <r>
    <n v="2717"/>
    <s v="Point"/>
    <n v="2717"/>
    <n v="275.54300000000001"/>
    <n v="297925"/>
    <n v="119449"/>
    <n v="261.34460000000001"/>
    <n v="-5.2375660000000002"/>
    <x v="2682"/>
    <s v=""/>
  </r>
  <r>
    <n v="2718"/>
    <s v="Point"/>
    <n v="2718"/>
    <n v="275.55200000000002"/>
    <n v="297927"/>
    <n v="119449"/>
    <n v="259.85570000000001"/>
    <n v="-5.2654399999999999"/>
    <x v="2683"/>
    <s v=""/>
  </r>
  <r>
    <n v="2719"/>
    <s v="Point"/>
    <n v="2719"/>
    <n v="275.49"/>
    <n v="297929"/>
    <n v="119449"/>
    <n v="258.37369999999999"/>
    <n v="-5.3091020000000002"/>
    <x v="2684"/>
    <s v=""/>
  </r>
  <r>
    <n v="2720"/>
    <s v="Point"/>
    <n v="2720"/>
    <n v="275.464"/>
    <n v="297931"/>
    <n v="119449"/>
    <n v="256.89879999999999"/>
    <n v="-5.3451550000000001"/>
    <x v="2685"/>
    <s v=""/>
  </r>
  <r>
    <n v="2721"/>
    <s v="Point"/>
    <n v="2721"/>
    <n v="275.36700000000002"/>
    <n v="297933"/>
    <n v="119449"/>
    <n v="255.43100000000001"/>
    <n v="-5.3972569999999997"/>
    <x v="2686"/>
    <s v=""/>
  </r>
  <r>
    <n v="2722"/>
    <s v="Point"/>
    <n v="2722"/>
    <n v="275.262"/>
    <n v="297935"/>
    <n v="119449"/>
    <n v="253.97049999999999"/>
    <n v="-5.4515849999999997"/>
    <x v="2687"/>
    <s v=""/>
  </r>
  <r>
    <n v="2723"/>
    <s v="Point"/>
    <n v="2723"/>
    <n v="275.19299999999998"/>
    <n v="297937"/>
    <n v="119449"/>
    <n v="252.51730000000001"/>
    <n v="-5.4982800000000003"/>
    <x v="2688"/>
    <s v=""/>
  </r>
  <r>
    <n v="2724"/>
    <s v="Point"/>
    <n v="2724"/>
    <n v="275.08800000000002"/>
    <n v="297939"/>
    <n v="119449"/>
    <n v="251.07169999999999"/>
    <n v="-5.5534800000000004"/>
    <x v="2689"/>
    <s v=""/>
  </r>
  <r>
    <n v="2725"/>
    <s v="Point"/>
    <n v="2725"/>
    <n v="274.976"/>
    <n v="297941"/>
    <n v="119449"/>
    <n v="249.6337"/>
    <n v="-5.6107300000000002"/>
    <x v="2690"/>
    <s v=""/>
  </r>
  <r>
    <n v="2726"/>
    <s v="Point"/>
    <n v="2726"/>
    <n v="274.92500000000001"/>
    <n v="297943"/>
    <n v="119449"/>
    <n v="248.20359999999999"/>
    <n v="-5.654509"/>
    <x v="2691"/>
    <s v=""/>
  </r>
  <r>
    <n v="2727"/>
    <s v="Point"/>
    <n v="2727"/>
    <n v="274.88299999999998"/>
    <n v="297945"/>
    <n v="119449"/>
    <n v="246.78129999999999"/>
    <n v="-5.6965409999999999"/>
    <x v="2692"/>
    <s v=""/>
  </r>
  <r>
    <n v="2728"/>
    <s v="Point"/>
    <n v="2728"/>
    <n v="274.77"/>
    <n v="297947"/>
    <n v="119449"/>
    <n v="245.36709999999999"/>
    <n v="-5.7552779999999997"/>
    <x v="2693"/>
    <s v=""/>
  </r>
  <r>
    <n v="2729"/>
    <s v="Point"/>
    <n v="2729"/>
    <n v="274.61900000000003"/>
    <n v="297949"/>
    <n v="119449"/>
    <n v="243.96109999999999"/>
    <n v="-5.8233230000000002"/>
    <x v="2694"/>
    <s v=""/>
  </r>
  <r>
    <n v="2730"/>
    <s v="Point"/>
    <n v="2730"/>
    <n v="274.565"/>
    <n v="297951"/>
    <n v="119449"/>
    <n v="242.5634"/>
    <n v="-5.8692669999999998"/>
    <x v="2695"/>
    <s v=""/>
  </r>
  <r>
    <n v="2731"/>
    <s v="Point"/>
    <n v="2731"/>
    <n v="274.49"/>
    <n v="297953"/>
    <n v="119449"/>
    <n v="241.17420000000001"/>
    <n v="-5.9204660000000002"/>
    <x v="2696"/>
    <s v=""/>
  </r>
  <r>
    <n v="2732"/>
    <s v="Point"/>
    <n v="2732"/>
    <n v="274.40600000000001"/>
    <n v="297955"/>
    <n v="119449"/>
    <n v="239.7937"/>
    <n v="-5.9741600000000004"/>
    <x v="2697"/>
    <s v=""/>
  </r>
  <r>
    <n v="2733"/>
    <s v="Point"/>
    <n v="2733"/>
    <n v="274.346"/>
    <n v="297957"/>
    <n v="119449"/>
    <n v="238.42189999999999"/>
    <n v="-6.0225429999999998"/>
    <x v="2698"/>
    <s v=""/>
  </r>
  <r>
    <n v="2734"/>
    <s v="Point"/>
    <n v="2734"/>
    <n v="274.303"/>
    <n v="297959"/>
    <n v="119449"/>
    <n v="237.0591"/>
    <n v="-6.0671860000000004"/>
    <x v="2699"/>
    <s v=""/>
  </r>
  <r>
    <n v="2735"/>
    <s v="Point"/>
    <n v="2735"/>
    <n v="274.255"/>
    <n v="297961"/>
    <n v="119449"/>
    <n v="235.70529999999999"/>
    <n v="-6.1133069999999998"/>
    <x v="2700"/>
    <s v=""/>
  </r>
  <r>
    <n v="2736"/>
    <s v="Point"/>
    <n v="2736"/>
    <n v="274.18200000000002"/>
    <n v="297963"/>
    <n v="119449"/>
    <n v="234.36080000000001"/>
    <n v="-6.1657520000000003"/>
    <x v="2701"/>
    <s v=""/>
  </r>
  <r>
    <n v="2737"/>
    <s v="Point"/>
    <n v="2737"/>
    <n v="274.11200000000002"/>
    <n v="297965"/>
    <n v="119449"/>
    <n v="233.0258"/>
    <n v="-6.2178110000000002"/>
    <x v="2702"/>
    <s v=""/>
  </r>
  <r>
    <n v="2738"/>
    <s v="Point"/>
    <n v="2738"/>
    <n v="274.04700000000003"/>
    <n v="297967"/>
    <n v="119449"/>
    <n v="231.7002"/>
    <n v="-6.2689859999999999"/>
    <x v="2703"/>
    <s v=""/>
  </r>
  <r>
    <n v="2739"/>
    <s v="Point"/>
    <n v="2739"/>
    <n v="273.93200000000002"/>
    <n v="297969"/>
    <n v="119449"/>
    <n v="230.3845"/>
    <n v="-6.3327540000000004"/>
    <x v="2704"/>
    <s v=""/>
  </r>
  <r>
    <n v="2740"/>
    <s v="Point"/>
    <n v="2740"/>
    <n v="273.80799999999999"/>
    <n v="297971"/>
    <n v="119449"/>
    <n v="229.07859999999999"/>
    <n v="-6.3991889999999998"/>
    <x v="2705"/>
    <s v=""/>
  </r>
  <r>
    <n v="2741"/>
    <s v="Point"/>
    <n v="2741"/>
    <n v="273.74099999999999"/>
    <n v="297973"/>
    <n v="119449"/>
    <n v="227.78280000000001"/>
    <n v="-6.4519289999999998"/>
    <x v="2706"/>
    <s v=""/>
  </r>
  <r>
    <n v="2742"/>
    <s v="Point"/>
    <n v="2742"/>
    <n v="273.67200000000003"/>
    <n v="297975"/>
    <n v="119449"/>
    <n v="226.49719999999999"/>
    <n v="-6.5054699999999999"/>
    <x v="247"/>
    <s v=""/>
  </r>
  <r>
    <n v="2743"/>
    <s v="Point"/>
    <n v="2743"/>
    <n v="273.63400000000001"/>
    <n v="297977"/>
    <n v="119449"/>
    <n v="225.22210000000001"/>
    <n v="-6.5515239999999997"/>
    <x v="2707"/>
    <s v=""/>
  </r>
  <r>
    <n v="2744"/>
    <s v="Point"/>
    <n v="2744"/>
    <n v="273.488"/>
    <n v="297979"/>
    <n v="119449"/>
    <n v="223.95760000000001"/>
    <n v="-6.6250479999999996"/>
    <x v="2708"/>
    <s v=""/>
  </r>
  <r>
    <n v="2745"/>
    <s v="Point"/>
    <n v="2745"/>
    <n v="273.35899999999998"/>
    <n v="297981"/>
    <n v="119449"/>
    <n v="222.7038"/>
    <n v="-6.6947510000000001"/>
    <x v="2709"/>
    <s v=""/>
  </r>
  <r>
    <n v="2746"/>
    <s v="Point"/>
    <n v="2746"/>
    <n v="273.29399999999998"/>
    <n v="297983"/>
    <n v="119449"/>
    <n v="221.46109999999999"/>
    <n v="-6.7485590000000002"/>
    <x v="2710"/>
    <s v=""/>
  </r>
  <r>
    <n v="2747"/>
    <s v="Point"/>
    <n v="2747"/>
    <n v="273.29899999999998"/>
    <n v="297985"/>
    <n v="119449"/>
    <n v="220.2294"/>
    <n v="-6.7846679999999999"/>
    <x v="2711"/>
    <s v=""/>
  </r>
  <r>
    <n v="2748"/>
    <s v="Point"/>
    <n v="2748"/>
    <n v="273.23200000000003"/>
    <n v="297987"/>
    <n v="119449"/>
    <n v="219.00909999999999"/>
    <n v="-6.8393969999999999"/>
    <x v="2712"/>
    <s v=""/>
  </r>
  <r>
    <n v="2749"/>
    <s v="Point"/>
    <n v="2749"/>
    <n v="273.17599999999999"/>
    <n v="297989"/>
    <n v="119449"/>
    <n v="217.8004"/>
    <n v="-6.8915100000000002"/>
    <x v="2713"/>
    <s v=""/>
  </r>
  <r>
    <n v="2750"/>
    <s v="Point"/>
    <n v="2750"/>
    <n v="273.12299999999999"/>
    <n v="297991"/>
    <n v="119449"/>
    <n v="216.60329999999999"/>
    <n v="-6.9430430000000003"/>
    <x v="2714"/>
    <s v=""/>
  </r>
  <r>
    <n v="2751"/>
    <s v="Point"/>
    <n v="2751"/>
    <n v="273.00700000000001"/>
    <n v="297993"/>
    <n v="119449"/>
    <n v="215.41820000000001"/>
    <n v="-7.0112589999999999"/>
    <x v="2715"/>
    <s v=""/>
  </r>
  <r>
    <n v="2752"/>
    <s v="Point"/>
    <n v="2752"/>
    <n v="272.93299999999999"/>
    <n v="297995"/>
    <n v="119449"/>
    <n v="214.24520000000001"/>
    <n v="-7.0687519999999999"/>
    <x v="2716"/>
    <s v=""/>
  </r>
  <r>
    <n v="2753"/>
    <s v="Point"/>
    <n v="2753"/>
    <n v="272.85500000000002"/>
    <n v="297997"/>
    <n v="119449"/>
    <n v="213.08449999999999"/>
    <n v="-7.1275149999999998"/>
    <x v="2717"/>
    <s v=""/>
  </r>
  <r>
    <n v="2754"/>
    <s v="Point"/>
    <n v="2754"/>
    <n v="272.75799999999998"/>
    <n v="297999"/>
    <n v="119449"/>
    <n v="211.93629999999999"/>
    <n v="-7.1915430000000002"/>
    <x v="2718"/>
    <s v=""/>
  </r>
  <r>
    <n v="2755"/>
    <s v="Point"/>
    <n v="2755"/>
    <n v="272.69600000000003"/>
    <n v="298001"/>
    <n v="119449"/>
    <n v="210.80090000000001"/>
    <n v="-7.2464529999999998"/>
    <x v="2719"/>
    <s v=""/>
  </r>
  <r>
    <n v="2756"/>
    <s v="Point"/>
    <n v="2756"/>
    <n v="272.53199999999998"/>
    <n v="298003"/>
    <n v="119449"/>
    <n v="209.67830000000001"/>
    <n v="-7.3289229999999996"/>
    <x v="2720"/>
    <s v=""/>
  </r>
  <r>
    <n v="2757"/>
    <s v="Point"/>
    <n v="2757"/>
    <n v="272.42599999999999"/>
    <n v="298005"/>
    <n v="119449"/>
    <n v="208.56890000000001"/>
    <n v="-7.3961180000000004"/>
    <x v="2721"/>
    <s v=""/>
  </r>
  <r>
    <n v="2758"/>
    <s v="Point"/>
    <n v="2758"/>
    <n v="272.46699999999998"/>
    <n v="298007"/>
    <n v="119449"/>
    <n v="207.47290000000001"/>
    <n v="-7.4236190000000004"/>
    <x v="2722"/>
    <s v=""/>
  </r>
  <r>
    <n v="2759"/>
    <s v="Point"/>
    <n v="2759"/>
    <n v="272.40800000000002"/>
    <n v="298009"/>
    <n v="119449"/>
    <n v="206.3904"/>
    <n v="-7.4782200000000003"/>
    <x v="2723"/>
    <s v=""/>
  </r>
  <r>
    <n v="2760"/>
    <s v="Point"/>
    <n v="2760"/>
    <n v="272.31099999999998"/>
    <n v="298011"/>
    <n v="119449"/>
    <n v="205.32169999999999"/>
    <n v="-7.5433029999999999"/>
    <x v="2724"/>
    <s v=""/>
  </r>
  <r>
    <n v="2761"/>
    <s v="Point"/>
    <n v="2761"/>
    <n v="272.24700000000001"/>
    <n v="298013"/>
    <n v="119449"/>
    <n v="204.267"/>
    <n v="-7.5994390000000003"/>
    <x v="2725"/>
    <s v=""/>
  </r>
  <r>
    <n v="2762"/>
    <s v="Point"/>
    <n v="2762"/>
    <n v="272.21899999999999"/>
    <n v="298015"/>
    <n v="119449"/>
    <n v="203.22649999999999"/>
    <n v="-7.6456429999999997"/>
    <x v="2726"/>
    <s v=""/>
  </r>
  <r>
    <n v="2763"/>
    <s v="Point"/>
    <n v="2763"/>
    <n v="272.149"/>
    <n v="298017"/>
    <n v="119449"/>
    <n v="202.2004"/>
    <n v="-7.7034599999999998"/>
    <x v="2727"/>
    <s v=""/>
  </r>
  <r>
    <n v="2764"/>
    <s v="Point"/>
    <n v="2764"/>
    <n v="272.06"/>
    <n v="298019"/>
    <n v="119449"/>
    <n v="201.18899999999999"/>
    <n v="-7.7666019999999998"/>
    <x v="2728"/>
    <s v=""/>
  </r>
  <r>
    <n v="2765"/>
    <s v="Point"/>
    <n v="2765"/>
    <n v="271.95999999999998"/>
    <n v="298021"/>
    <n v="119449"/>
    <n v="200.19239999999999"/>
    <n v="-7.8328810000000004"/>
    <x v="2729"/>
    <s v=""/>
  </r>
  <r>
    <n v="2766"/>
    <s v="Point"/>
    <n v="2766"/>
    <n v="271.899"/>
    <n v="298023"/>
    <n v="119449"/>
    <n v="199.21090000000001"/>
    <n v="-7.8882060000000003"/>
    <x v="2730"/>
    <s v=""/>
  </r>
  <r>
    <n v="2767"/>
    <s v="Point"/>
    <n v="2767"/>
    <n v="271.86799999999999"/>
    <n v="298025"/>
    <n v="119449"/>
    <n v="198.2448"/>
    <n v="-7.9349480000000003"/>
    <x v="2731"/>
    <s v=""/>
  </r>
  <r>
    <n v="2768"/>
    <s v="Point"/>
    <n v="2768"/>
    <n v="271.79199999999997"/>
    <n v="298027"/>
    <n v="119449"/>
    <n v="197.29419999999999"/>
    <n v="-7.9943350000000004"/>
    <x v="2732"/>
    <s v=""/>
  </r>
  <r>
    <n v="2769"/>
    <s v="Point"/>
    <n v="2769"/>
    <n v="271.66000000000003"/>
    <n v="298029"/>
    <n v="119449"/>
    <n v="196.35939999999999"/>
    <n v="-8.0696589999999997"/>
    <x v="2733"/>
    <s v=""/>
  </r>
  <r>
    <n v="2770"/>
    <s v="Point"/>
    <n v="2770"/>
    <n v="271.53100000000001"/>
    <n v="298031"/>
    <n v="119449"/>
    <n v="195.44049999999999"/>
    <n v="-8.1441590000000001"/>
    <x v="2734"/>
    <s v=""/>
  </r>
  <r>
    <n v="2771"/>
    <s v="Point"/>
    <n v="2771"/>
    <n v="271.42"/>
    <n v="298033"/>
    <n v="119449"/>
    <n v="194.53790000000001"/>
    <n v="-8.2134630000000008"/>
    <x v="280"/>
    <s v=""/>
  </r>
  <r>
    <n v="2772"/>
    <s v="Point"/>
    <n v="2772"/>
    <n v="271.298"/>
    <n v="298035"/>
    <n v="119449"/>
    <n v="193.65170000000001"/>
    <n v="-8.2858830000000001"/>
    <x v="2735"/>
    <s v=""/>
  </r>
  <r>
    <n v="2773"/>
    <s v="Point"/>
    <n v="2773"/>
    <n v="271.26799999999997"/>
    <n v="298037"/>
    <n v="119449"/>
    <n v="192.78229999999999"/>
    <n v="-8.3314570000000003"/>
    <x v="2736"/>
    <s v=""/>
  </r>
  <r>
    <n v="2774"/>
    <s v="Point"/>
    <n v="2774"/>
    <n v="271.22800000000001"/>
    <n v="298039"/>
    <n v="119449"/>
    <n v="191.9297"/>
    <n v="-8.3796320000000009"/>
    <x v="2737"/>
    <s v=""/>
  </r>
  <r>
    <n v="2775"/>
    <s v="Point"/>
    <n v="2775"/>
    <n v="271.09300000000002"/>
    <n v="298041"/>
    <n v="119449"/>
    <n v="191.0942"/>
    <n v="-8.4553519999999995"/>
    <x v="2738"/>
    <s v=""/>
  </r>
  <r>
    <n v="2776"/>
    <s v="Point"/>
    <n v="2776"/>
    <n v="270.99099999999999"/>
    <n v="298043"/>
    <n v="119449"/>
    <n v="190.27610000000001"/>
    <n v="-8.5212190000000003"/>
    <x v="2739"/>
    <s v=""/>
  </r>
  <r>
    <n v="2777"/>
    <s v="Point"/>
    <n v="2777"/>
    <n v="270.92399999999998"/>
    <n v="298045"/>
    <n v="119449"/>
    <n v="189.47559999999999"/>
    <n v="-8.5764990000000001"/>
    <x v="2740"/>
    <s v=""/>
  </r>
  <r>
    <n v="2778"/>
    <s v="Point"/>
    <n v="2778"/>
    <n v="270.91399999999999"/>
    <n v="298047"/>
    <n v="119449"/>
    <n v="188.69290000000001"/>
    <n v="-8.6145110000000003"/>
    <x v="2741"/>
    <s v=""/>
  </r>
  <r>
    <n v="2779"/>
    <s v="Point"/>
    <n v="2779"/>
    <n v="270.88900000000001"/>
    <n v="298049"/>
    <n v="119449"/>
    <n v="187.9282"/>
    <n v="-8.656485"/>
    <x v="2742"/>
    <s v=""/>
  </r>
  <r>
    <n v="2780"/>
    <s v="Point"/>
    <n v="2780"/>
    <n v="270.85599999999999"/>
    <n v="298051"/>
    <n v="119449"/>
    <n v="187.18170000000001"/>
    <n v="-8.7003520000000005"/>
    <x v="2743"/>
    <s v=""/>
  </r>
  <r>
    <n v="2781"/>
    <s v="Point"/>
    <n v="2781"/>
    <n v="270.76100000000002"/>
    <n v="298053"/>
    <n v="119449"/>
    <n v="186.4538"/>
    <n v="-8.7623119999999997"/>
    <x v="2744"/>
    <s v=""/>
  </r>
  <r>
    <n v="2782"/>
    <s v="Point"/>
    <n v="2782"/>
    <n v="270.68"/>
    <n v="298055"/>
    <n v="119449"/>
    <n v="185.74440000000001"/>
    <n v="-8.8196539999999999"/>
    <x v="2745"/>
    <s v=""/>
  </r>
  <r>
    <n v="2783"/>
    <s v="Point"/>
    <n v="2783"/>
    <n v="270.57"/>
    <n v="298057"/>
    <n v="119449"/>
    <n v="185.054"/>
    <n v="-8.8852869999999999"/>
    <x v="2746"/>
    <s v=""/>
  </r>
  <r>
    <n v="2784"/>
    <s v="Point"/>
    <n v="2784"/>
    <n v="270.34300000000002"/>
    <n v="298059"/>
    <n v="119449"/>
    <n v="184.3828"/>
    <n v="-8.9859439999999999"/>
    <x v="2747"/>
    <s v=""/>
  </r>
  <r>
    <n v="2785"/>
    <s v="Point"/>
    <n v="2785"/>
    <n v="270.27600000000001"/>
    <n v="298061"/>
    <n v="119449"/>
    <n v="183.73079999999999"/>
    <n v="-9.0376879999999993"/>
    <x v="2748"/>
    <s v=""/>
  </r>
  <r>
    <n v="2786"/>
    <s v="Point"/>
    <n v="2786"/>
    <n v="270.18"/>
    <n v="298063"/>
    <n v="119449"/>
    <n v="183.09829999999999"/>
    <n v="-9.0976820000000007"/>
    <x v="2749"/>
    <s v=""/>
  </r>
  <r>
    <n v="2787"/>
    <s v="Point"/>
    <n v="2787"/>
    <n v="270.053"/>
    <n v="298065"/>
    <n v="119449"/>
    <n v="182.48560000000001"/>
    <n v="-9.166582"/>
    <x v="2750"/>
    <s v=""/>
  </r>
  <r>
    <n v="2788"/>
    <s v="Point"/>
    <n v="2788"/>
    <n v="270.19600000000003"/>
    <n v="298067"/>
    <n v="119449"/>
    <n v="181.89279999999999"/>
    <n v="-9.1520469999999996"/>
    <x v="2751"/>
    <s v=""/>
  </r>
  <r>
    <n v="2789"/>
    <s v="Point"/>
    <n v="2789"/>
    <n v="273.32400000000001"/>
    <n v="298069"/>
    <n v="119449"/>
    <n v="181.3202"/>
    <n v="-8.2146609999999995"/>
    <x v="2752"/>
    <s v=""/>
  </r>
  <r>
    <n v="2790"/>
    <s v="Point"/>
    <n v="2790"/>
    <n v="280.91199999999998"/>
    <n v="298071"/>
    <n v="119449"/>
    <n v="180.76779999999999"/>
    <n v="-5.8709790000000002"/>
    <x v="2753"/>
    <s v=""/>
  </r>
  <r>
    <n v="2791"/>
    <s v="Point"/>
    <n v="2791"/>
    <n v="283.12599999999998"/>
    <n v="298073"/>
    <n v="119449"/>
    <n v="180.23599999999999"/>
    <n v="-5.1909320000000001"/>
    <x v="2754"/>
    <s v=""/>
  </r>
  <r>
    <n v="2792"/>
    <s v="Point"/>
    <n v="2792"/>
    <n v="284.67399999999998"/>
    <n v="298075"/>
    <n v="119449"/>
    <n v="179.72479999999999"/>
    <n v="-4.7158110000000004"/>
    <x v="2755"/>
    <s v=""/>
  </r>
  <r>
    <n v="2793"/>
    <s v="Point"/>
    <n v="2793"/>
    <n v="285.37200000000001"/>
    <n v="298077"/>
    <n v="119449"/>
    <n v="179.2345"/>
    <n v="-4.5069699999999999"/>
    <x v="2756"/>
    <s v=""/>
  </r>
  <r>
    <n v="2794"/>
    <s v="Point"/>
    <n v="2794"/>
    <n v="284.93099999999998"/>
    <n v="298079"/>
    <n v="119449"/>
    <n v="178.76519999999999"/>
    <n v="-4.659192"/>
    <x v="2757"/>
    <s v=""/>
  </r>
  <r>
    <n v="2795"/>
    <s v="Point"/>
    <n v="2795"/>
    <n v="283.63"/>
    <n v="298081"/>
    <n v="119449"/>
    <n v="178.31710000000001"/>
    <n v="-5.0858540000000003"/>
    <x v="2758"/>
    <s v=""/>
  </r>
  <r>
    <n v="2796"/>
    <s v="Point"/>
    <n v="2796"/>
    <n v="281.01400000000001"/>
    <n v="298083"/>
    <n v="119449"/>
    <n v="177.8904"/>
    <n v="-5.9327639999999997"/>
    <x v="2759"/>
    <s v=""/>
  </r>
  <r>
    <n v="2797"/>
    <s v="Point"/>
    <n v="2797"/>
    <n v="279.35599999999999"/>
    <n v="298085"/>
    <n v="119449"/>
    <n v="177.48519999999999"/>
    <n v="-6.4751779999999997"/>
    <x v="2760"/>
    <s v=""/>
  </r>
  <r>
    <n v="2798"/>
    <s v="Point"/>
    <n v="2798"/>
    <n v="275.12700000000001"/>
    <n v="298087"/>
    <n v="119449"/>
    <n v="177.10169999999999"/>
    <n v="-7.8359079999999999"/>
    <x v="2761"/>
    <s v=""/>
  </r>
  <r>
    <n v="2799"/>
    <s v="Point"/>
    <n v="2799"/>
    <n v="270.774"/>
    <n v="298089"/>
    <n v="119449"/>
    <n v="176.73990000000001"/>
    <n v="-9.2317079999999994"/>
    <x v="2762"/>
    <s v=""/>
  </r>
  <r>
    <n v="2800"/>
    <s v="Point"/>
    <n v="2800"/>
    <n v="269.21899999999999"/>
    <n v="298091"/>
    <n v="119449"/>
    <n v="176.40010000000001"/>
    <n v="-9.7405089999999994"/>
    <x v="313"/>
    <s v=""/>
  </r>
  <r>
    <n v="2801"/>
    <s v="Point"/>
    <n v="2801"/>
    <n v="269.101"/>
    <n v="298093"/>
    <n v="119449"/>
    <n v="176.08240000000001"/>
    <n v="-9.7950350000000004"/>
    <x v="2763"/>
    <s v=""/>
  </r>
  <r>
    <n v="2802"/>
    <s v="Point"/>
    <n v="2802"/>
    <n v="269.029"/>
    <n v="298095"/>
    <n v="119449"/>
    <n v="175.7868"/>
    <n v="-9.8339719999999993"/>
    <x v="2764"/>
    <s v=""/>
  </r>
  <r>
    <n v="2803"/>
    <s v="Point"/>
    <n v="2803"/>
    <n v="269.05799999999999"/>
    <n v="298097"/>
    <n v="119449"/>
    <n v="175.51349999999999"/>
    <n v="-9.8397939999999995"/>
    <x v="2765"/>
    <s v=""/>
  </r>
  <r>
    <n v="2804"/>
    <s v="Point"/>
    <n v="2804"/>
    <n v="269.04599999999999"/>
    <n v="298099"/>
    <n v="119449"/>
    <n v="175.2627"/>
    <n v="-9.8574079999999995"/>
    <x v="2766"/>
    <s v=""/>
  </r>
  <r>
    <n v="2805"/>
    <s v="Point"/>
    <n v="2805"/>
    <n v="268.97300000000001"/>
    <n v="298101"/>
    <n v="119449"/>
    <n v="175.0343"/>
    <n v="-9.8932090000000006"/>
    <x v="2767"/>
    <s v=""/>
  </r>
  <r>
    <n v="2806"/>
    <s v="Point"/>
    <n v="2806"/>
    <n v="268.911"/>
    <n v="298103"/>
    <n v="119449"/>
    <n v="174.82849999999999"/>
    <n v="-9.9243410000000001"/>
    <x v="2768"/>
    <s v=""/>
  </r>
  <r>
    <n v="2807"/>
    <s v="Point"/>
    <n v="2807"/>
    <n v="268.904"/>
    <n v="298105"/>
    <n v="119449"/>
    <n v="174.6454"/>
    <n v="-9.9367680000000007"/>
    <x v="2769"/>
    <s v=""/>
  </r>
  <r>
    <n v="2808"/>
    <s v="Point"/>
    <n v="2808"/>
    <n v="268.82499999999999"/>
    <n v="298107"/>
    <n v="119449"/>
    <n v="174.48500000000001"/>
    <n v="-9.9708850000000009"/>
    <x v="2770"/>
    <s v=""/>
  </r>
  <r>
    <n v="2809"/>
    <s v="Point"/>
    <n v="2809"/>
    <n v="268.73200000000003"/>
    <n v="298109"/>
    <n v="119449"/>
    <n v="174.34739999999999"/>
    <n v="-10.008240000000001"/>
    <x v="2771"/>
    <s v=""/>
  </r>
  <r>
    <n v="2810"/>
    <s v="Point"/>
    <n v="2810"/>
    <n v="268.67200000000003"/>
    <n v="298111"/>
    <n v="119449"/>
    <n v="174.23259999999999"/>
    <n v="-10.03383"/>
    <x v="2772"/>
    <s v=""/>
  </r>
  <r>
    <n v="2811"/>
    <s v="Point"/>
    <n v="2811"/>
    <n v="268.63600000000002"/>
    <n v="298113"/>
    <n v="119449"/>
    <n v="174.14070000000001"/>
    <n v="-10.0505"/>
    <x v="2773"/>
    <s v=""/>
  </r>
  <r>
    <n v="2812"/>
    <s v="Point"/>
    <n v="2812"/>
    <n v="268.61399999999998"/>
    <n v="298115"/>
    <n v="119449"/>
    <n v="174.0718"/>
    <n v="-10.06142"/>
    <x v="2774"/>
    <s v=""/>
  </r>
  <r>
    <n v="2813"/>
    <s v="Point"/>
    <n v="2813"/>
    <n v="268.54399999999998"/>
    <n v="298117"/>
    <n v="119449"/>
    <n v="174.02590000000001"/>
    <n v="-10.086360000000001"/>
    <x v="2775"/>
    <s v=""/>
  </r>
  <r>
    <n v="2814"/>
    <s v="Point"/>
    <n v="2814"/>
    <n v="268.42099999999999"/>
    <n v="298119"/>
    <n v="119449"/>
    <n v="174.00290000000001"/>
    <n v="-10.12692"/>
    <x v="2776"/>
    <s v=""/>
  </r>
  <r>
    <n v="2815"/>
    <s v="Point"/>
    <n v="2815"/>
    <n v="268.35199999999998"/>
    <n v="298121"/>
    <n v="119449"/>
    <n v="174.00290000000001"/>
    <n v="-10.14894"/>
    <x v="2777"/>
    <s v=""/>
  </r>
  <r>
    <n v="2816"/>
    <s v="Point"/>
    <n v="2816"/>
    <n v="268.27100000000002"/>
    <n v="298123"/>
    <n v="119449"/>
    <n v="174.02590000000001"/>
    <n v="-10.17346"/>
    <x v="2778"/>
    <s v=""/>
  </r>
  <r>
    <n v="2817"/>
    <s v="Point"/>
    <n v="2817"/>
    <n v="268.19600000000003"/>
    <n v="298125"/>
    <n v="119449"/>
    <n v="174.0718"/>
    <n v="-10.194750000000001"/>
    <x v="2779"/>
    <s v=""/>
  </r>
  <r>
    <n v="2818"/>
    <s v="Point"/>
    <n v="2818"/>
    <n v="268.11500000000001"/>
    <n v="298127"/>
    <n v="119449"/>
    <n v="174.14070000000001"/>
    <n v="-10.216620000000001"/>
    <x v="2780"/>
    <s v=""/>
  </r>
  <r>
    <n v="2819"/>
    <s v="Point"/>
    <n v="2819"/>
    <n v="268.02600000000001"/>
    <n v="298129"/>
    <n v="119449"/>
    <n v="174.23259999999999"/>
    <n v="-10.23969"/>
    <x v="2781"/>
    <s v=""/>
  </r>
  <r>
    <n v="2820"/>
    <s v="Point"/>
    <n v="2820"/>
    <n v="267.90800000000002"/>
    <n v="298131"/>
    <n v="119449"/>
    <n v="174.34739999999999"/>
    <n v="-10.27064"/>
    <x v="2782"/>
    <s v=""/>
  </r>
  <r>
    <n v="2821"/>
    <s v="Point"/>
    <n v="2821"/>
    <n v="267.79300000000001"/>
    <n v="298133"/>
    <n v="119449"/>
    <n v="174.48500000000001"/>
    <n v="-10.29927"/>
    <x v="2783"/>
    <s v=""/>
  </r>
  <r>
    <n v="2822"/>
    <s v="Point"/>
    <n v="2822"/>
    <n v="267.67899999999997"/>
    <n v="298135"/>
    <n v="119449"/>
    <n v="174.6454"/>
    <n v="-10.32621"/>
    <x v="2784"/>
    <s v=""/>
  </r>
  <r>
    <n v="2823"/>
    <s v="Point"/>
    <n v="2823"/>
    <n v="267.60000000000002"/>
    <n v="298137"/>
    <n v="119449"/>
    <n v="174.82849999999999"/>
    <n v="-10.34069"/>
    <x v="2785"/>
    <s v=""/>
  </r>
  <r>
    <n v="2824"/>
    <s v="Point"/>
    <n v="2824"/>
    <n v="267.517"/>
    <n v="298139"/>
    <n v="119449"/>
    <n v="175.0343"/>
    <n v="-10.355090000000001"/>
    <x v="2786"/>
    <s v=""/>
  </r>
  <r>
    <n v="2825"/>
    <s v="Point"/>
    <n v="2825"/>
    <n v="267.44600000000003"/>
    <n v="298141"/>
    <n v="119449"/>
    <n v="175.2627"/>
    <n v="-10.36435"/>
    <x v="2787"/>
    <s v=""/>
  </r>
  <r>
    <n v="2826"/>
    <s v="Point"/>
    <n v="2826"/>
    <n v="267.37400000000002"/>
    <n v="298143"/>
    <n v="119449"/>
    <n v="175.51349999999999"/>
    <n v="-10.3726"/>
    <x v="2788"/>
    <s v=""/>
  </r>
  <r>
    <n v="2827"/>
    <s v="Point"/>
    <n v="2827"/>
    <n v="267.26900000000001"/>
    <n v="298145"/>
    <n v="119449"/>
    <n v="175.7868"/>
    <n v="-10.389939999999999"/>
    <x v="2789"/>
    <s v=""/>
  </r>
  <r>
    <n v="2828"/>
    <s v="Point"/>
    <n v="2828"/>
    <n v="267.11599999999999"/>
    <n v="298147"/>
    <n v="119449"/>
    <n v="176.08240000000001"/>
    <n v="-10.42104"/>
    <x v="2790"/>
    <s v=""/>
  </r>
  <r>
    <n v="2829"/>
    <s v="Point"/>
    <n v="2829"/>
    <n v="266.96699999999998"/>
    <n v="298149"/>
    <n v="119449"/>
    <n v="176.40010000000001"/>
    <n v="-10.449490000000001"/>
    <x v="346"/>
    <s v=""/>
  </r>
  <r>
    <n v="2830"/>
    <s v="Point"/>
    <n v="2830"/>
    <n v="266.964"/>
    <n v="298151"/>
    <n v="119449"/>
    <n v="176.73990000000001"/>
    <n v="-10.43078"/>
    <x v="2791"/>
    <s v=""/>
  </r>
  <r>
    <n v="2831"/>
    <s v="Point"/>
    <n v="2831"/>
    <n v="266.91300000000001"/>
    <n v="298153"/>
    <n v="119449"/>
    <n v="177.10169999999999"/>
    <n v="-10.4259"/>
    <x v="2792"/>
    <s v=""/>
  </r>
  <r>
    <n v="2832"/>
    <s v="Point"/>
    <n v="2832"/>
    <n v="266.791"/>
    <n v="298155"/>
    <n v="119449"/>
    <n v="177.48519999999999"/>
    <n v="-10.44196"/>
    <x v="2793"/>
    <s v=""/>
  </r>
  <r>
    <n v="2833"/>
    <s v="Point"/>
    <n v="2833"/>
    <n v="266.68400000000003"/>
    <n v="298157"/>
    <n v="119449"/>
    <n v="177.8904"/>
    <n v="-10.452030000000001"/>
    <x v="2794"/>
    <s v=""/>
  </r>
  <r>
    <n v="2834"/>
    <s v="Point"/>
    <n v="2834"/>
    <n v="266.58800000000002"/>
    <n v="298159"/>
    <n v="119449"/>
    <n v="178.31710000000001"/>
    <n v="-10.4574"/>
    <x v="2795"/>
    <s v=""/>
  </r>
  <r>
    <n v="2835"/>
    <s v="Point"/>
    <n v="2835"/>
    <n v="266.54500000000002"/>
    <n v="298161"/>
    <n v="119449"/>
    <n v="178.76519999999999"/>
    <n v="-10.44509"/>
    <x v="2796"/>
    <s v=""/>
  </r>
  <r>
    <n v="2836"/>
    <s v="Point"/>
    <n v="2836"/>
    <n v="266.49599999999998"/>
    <n v="298163"/>
    <n v="119449"/>
    <n v="179.2345"/>
    <n v="-10.433490000000001"/>
    <x v="2797"/>
    <s v=""/>
  </r>
  <r>
    <n v="2837"/>
    <s v="Point"/>
    <n v="2837"/>
    <n v="266.44400000000002"/>
    <n v="298165"/>
    <n v="119449"/>
    <n v="179.72479999999999"/>
    <n v="-10.42169"/>
    <x v="2798"/>
    <s v=""/>
  </r>
  <r>
    <n v="2838"/>
    <s v="Point"/>
    <n v="2838"/>
    <n v="266.44"/>
    <n v="298167"/>
    <n v="119449"/>
    <n v="180.23599999999999"/>
    <n v="-10.394"/>
    <x v="2799"/>
    <s v=""/>
  </r>
  <r>
    <n v="2839"/>
    <s v="Point"/>
    <n v="2839"/>
    <n v="266.37099999999998"/>
    <n v="298169"/>
    <n v="119449"/>
    <n v="180.76779999999999"/>
    <n v="-10.385249999999999"/>
    <x v="2800"/>
    <s v=""/>
  </r>
  <r>
    <n v="2840"/>
    <s v="Point"/>
    <n v="2840"/>
    <n v="266.274"/>
    <n v="298171"/>
    <n v="119449"/>
    <n v="181.3202"/>
    <n v="-10.38396"/>
    <x v="2801"/>
    <s v=""/>
  </r>
  <r>
    <n v="2841"/>
    <s v="Point"/>
    <n v="2841"/>
    <n v="266.24700000000001"/>
    <n v="298173"/>
    <n v="119449"/>
    <n v="181.89279999999999"/>
    <n v="-10.360200000000001"/>
    <x v="2802"/>
    <s v=""/>
  </r>
  <r>
    <n v="2842"/>
    <s v="Point"/>
    <n v="2842"/>
    <n v="266.226"/>
    <n v="298175"/>
    <n v="119449"/>
    <n v="182.48560000000001"/>
    <n v="-10.33366"/>
    <x v="2803"/>
    <s v=""/>
  </r>
  <r>
    <n v="2843"/>
    <s v="Point"/>
    <n v="2843"/>
    <n v="266.13"/>
    <n v="298177"/>
    <n v="119449"/>
    <n v="183.09829999999999"/>
    <n v="-10.328900000000001"/>
    <x v="2804"/>
    <s v=""/>
  </r>
  <r>
    <n v="2844"/>
    <s v="Point"/>
    <n v="2844"/>
    <n v="266.05700000000002"/>
    <n v="298179"/>
    <n v="119449"/>
    <n v="183.73079999999999"/>
    <n v="-10.316140000000001"/>
    <x v="2805"/>
    <s v=""/>
  </r>
  <r>
    <n v="2845"/>
    <s v="Point"/>
    <n v="2845"/>
    <n v="265.95800000000003"/>
    <n v="298181"/>
    <n v="119449"/>
    <n v="184.3828"/>
    <n v="-10.310219999999999"/>
    <x v="2806"/>
    <s v=""/>
  </r>
  <r>
    <n v="2846"/>
    <s v="Point"/>
    <n v="2846"/>
    <n v="265.81099999999998"/>
    <n v="298183"/>
    <n v="119449"/>
    <n v="185.054"/>
    <n v="-10.317679999999999"/>
    <x v="2807"/>
    <s v=""/>
  </r>
  <r>
    <n v="2847"/>
    <s v="Point"/>
    <n v="2847"/>
    <n v="265.66800000000001"/>
    <n v="298185"/>
    <n v="119449"/>
    <n v="185.74440000000001"/>
    <n v="-10.322850000000001"/>
    <x v="2808"/>
    <s v=""/>
  </r>
  <r>
    <n v="2848"/>
    <s v="Point"/>
    <n v="2848"/>
    <n v="265.58800000000002"/>
    <n v="298187"/>
    <n v="119449"/>
    <n v="186.4538"/>
    <n v="-10.308210000000001"/>
    <x v="2809"/>
    <s v=""/>
  </r>
  <r>
    <n v="2849"/>
    <s v="Point"/>
    <n v="2849"/>
    <n v="265.53399999999999"/>
    <n v="298189"/>
    <n v="119449"/>
    <n v="187.18170000000001"/>
    <n v="-10.284979999999999"/>
    <x v="2810"/>
    <s v=""/>
  </r>
  <r>
    <n v="2850"/>
    <s v="Point"/>
    <n v="2850"/>
    <n v="265.46600000000001"/>
    <n v="298191"/>
    <n v="119449"/>
    <n v="187.9282"/>
    <n v="-10.26507"/>
    <x v="2811"/>
    <s v=""/>
  </r>
  <r>
    <n v="2851"/>
    <s v="Point"/>
    <n v="2851"/>
    <n v="265.41399999999999"/>
    <n v="298193"/>
    <n v="119449"/>
    <n v="188.69290000000001"/>
    <n v="-10.23964"/>
    <x v="2812"/>
    <s v=""/>
  </r>
  <r>
    <n v="2852"/>
    <s v="Point"/>
    <n v="2852"/>
    <n v="265.339"/>
    <n v="298195"/>
    <n v="119449"/>
    <n v="189.47559999999999"/>
    <n v="-10.2202"/>
    <x v="2813"/>
    <s v=""/>
  </r>
  <r>
    <n v="2853"/>
    <s v="Point"/>
    <n v="2853"/>
    <n v="265.28399999999999"/>
    <n v="298197"/>
    <n v="119449"/>
    <n v="190.27610000000001"/>
    <n v="-10.19415"/>
    <x v="2814"/>
    <s v=""/>
  </r>
  <r>
    <n v="2854"/>
    <s v="Point"/>
    <n v="2854"/>
    <n v="265.245"/>
    <n v="298199"/>
    <n v="119449"/>
    <n v="191.0942"/>
    <n v="-10.162739999999999"/>
    <x v="2815"/>
    <s v=""/>
  </r>
  <r>
    <n v="2855"/>
    <s v="Point"/>
    <n v="2855"/>
    <n v="265.22899999999998"/>
    <n v="298201"/>
    <n v="119449"/>
    <n v="191.9297"/>
    <n v="-10.12405"/>
    <x v="2816"/>
    <s v=""/>
  </r>
  <r>
    <n v="2856"/>
    <s v="Point"/>
    <n v="2856"/>
    <n v="265.209"/>
    <n v="298203"/>
    <n v="119449"/>
    <n v="192.78229999999999"/>
    <n v="-10.08595"/>
    <x v="2817"/>
    <s v=""/>
  </r>
  <r>
    <n v="2857"/>
    <s v="Point"/>
    <n v="2857"/>
    <n v="265.13900000000001"/>
    <n v="298205"/>
    <n v="119449"/>
    <n v="193.65170000000001"/>
    <n v="-10.061680000000001"/>
    <x v="2818"/>
    <s v=""/>
  </r>
  <r>
    <n v="2858"/>
    <s v="Point"/>
    <n v="2858"/>
    <n v="265.09399999999999"/>
    <n v="298207"/>
    <n v="119449"/>
    <n v="194.53790000000001"/>
    <n v="-10.02962"/>
    <x v="379"/>
    <s v=""/>
  </r>
  <r>
    <n v="2859"/>
    <s v="Point"/>
    <n v="2859"/>
    <n v="265.07499999999999"/>
    <n v="298209"/>
    <n v="119449"/>
    <n v="195.44049999999999"/>
    <n v="-9.9896410000000007"/>
    <x v="2819"/>
    <s v=""/>
  </r>
  <r>
    <n v="2860"/>
    <s v="Point"/>
    <n v="2860"/>
    <n v="265.00400000000002"/>
    <n v="298211"/>
    <n v="119449"/>
    <n v="196.35939999999999"/>
    <n v="-9.9639249999999997"/>
    <x v="2820"/>
    <s v=""/>
  </r>
  <r>
    <n v="2861"/>
    <s v="Point"/>
    <n v="2861"/>
    <n v="264.99799999999999"/>
    <n v="298213"/>
    <n v="119449"/>
    <n v="197.29419999999999"/>
    <n v="-9.9193460000000009"/>
    <x v="2821"/>
    <s v=""/>
  </r>
  <r>
    <n v="2862"/>
    <s v="Point"/>
    <n v="2862"/>
    <n v="264.98500000000001"/>
    <n v="298215"/>
    <n v="119449"/>
    <n v="198.2448"/>
    <n v="-9.8763670000000001"/>
    <x v="2822"/>
    <s v=""/>
  </r>
  <r>
    <n v="2863"/>
    <s v="Point"/>
    <n v="2863"/>
    <n v="264.83199999999999"/>
    <n v="298217"/>
    <n v="119449"/>
    <n v="199.21090000000001"/>
    <n v="-9.8721239999999995"/>
    <x v="2823"/>
    <s v=""/>
  </r>
  <r>
    <n v="2864"/>
    <s v="Point"/>
    <n v="2864"/>
    <n v="264.77800000000002"/>
    <n v="298219"/>
    <n v="119449"/>
    <n v="200.19239999999999"/>
    <n v="-9.8396720000000002"/>
    <x v="2824"/>
    <s v=""/>
  </r>
  <r>
    <n v="2865"/>
    <s v="Point"/>
    <n v="2865"/>
    <n v="264.68599999999998"/>
    <n v="298221"/>
    <n v="119449"/>
    <n v="201.18899999999999"/>
    <n v="-9.8173169999999992"/>
    <x v="2825"/>
    <s v=""/>
  </r>
  <r>
    <n v="2866"/>
    <s v="Point"/>
    <n v="2866"/>
    <n v="264.64800000000002"/>
    <n v="298223"/>
    <n v="119449"/>
    <n v="202.2004"/>
    <n v="-9.779617"/>
    <x v="2826"/>
    <s v=""/>
  </r>
  <r>
    <n v="2867"/>
    <s v="Point"/>
    <n v="2867"/>
    <n v="264.56900000000002"/>
    <n v="298225"/>
    <n v="119449"/>
    <n v="203.22649999999999"/>
    <n v="-9.7528210000000009"/>
    <x v="2827"/>
    <s v=""/>
  </r>
  <r>
    <n v="2868"/>
    <s v="Point"/>
    <n v="2868"/>
    <n v="264.44799999999998"/>
    <n v="298227"/>
    <n v="119449"/>
    <n v="204.267"/>
    <n v="-9.7370610000000006"/>
    <x v="2828"/>
    <s v=""/>
  </r>
  <r>
    <n v="2869"/>
    <s v="Point"/>
    <n v="2869"/>
    <n v="264.36900000000003"/>
    <n v="298229"/>
    <n v="119449"/>
    <n v="205.32169999999999"/>
    <n v="-9.7094140000000007"/>
    <x v="2829"/>
    <s v=""/>
  </r>
  <r>
    <n v="2870"/>
    <s v="Point"/>
    <n v="2870"/>
    <n v="264.274"/>
    <n v="298231"/>
    <n v="119449"/>
    <n v="206.3904"/>
    <n v="-9.6857159999999993"/>
    <x v="2830"/>
    <s v=""/>
  </r>
  <r>
    <n v="2871"/>
    <s v="Point"/>
    <n v="2871"/>
    <n v="264.27100000000002"/>
    <n v="298233"/>
    <n v="119449"/>
    <n v="207.47290000000001"/>
    <n v="-9.6369349999999994"/>
    <x v="2831"/>
    <s v=""/>
  </r>
  <r>
    <n v="2872"/>
    <s v="Point"/>
    <n v="2872"/>
    <n v="266.255"/>
    <n v="298235"/>
    <n v="119449"/>
    <n v="208.56890000000001"/>
    <n v="-9.0565180000000005"/>
    <x v="2832"/>
    <s v=""/>
  </r>
  <r>
    <n v="2873"/>
    <s v="Point"/>
    <n v="2873"/>
    <n v="269.89499999999998"/>
    <n v="298237"/>
    <n v="119449"/>
    <n v="209.67830000000001"/>
    <n v="-8.0366110000000006"/>
    <x v="2833"/>
    <s v=""/>
  </r>
  <r>
    <n v="2874"/>
    <s v="Point"/>
    <n v="2874"/>
    <n v="271.21699999999998"/>
    <n v="298239"/>
    <n v="119449"/>
    <n v="210.80090000000001"/>
    <n v="-7.6416959999999996"/>
    <x v="2834"/>
    <s v=""/>
  </r>
  <r>
    <n v="2875"/>
    <s v="Point"/>
    <n v="2875"/>
    <n v="270.22800000000001"/>
    <n v="298241"/>
    <n v="119449"/>
    <n v="211.93629999999999"/>
    <n v="-7.8637680000000003"/>
    <x v="2835"/>
    <s v=""/>
  </r>
  <r>
    <n v="2876"/>
    <s v="Point"/>
    <n v="2876"/>
    <n v="265.89699999999999"/>
    <n v="298243"/>
    <n v="119449"/>
    <n v="213.08449999999999"/>
    <n v="-8.9616279999999993"/>
    <x v="2836"/>
    <s v=""/>
  </r>
  <r>
    <n v="2877"/>
    <s v="Point"/>
    <n v="2877"/>
    <n v="263.33300000000003"/>
    <n v="298245"/>
    <n v="119449"/>
    <n v="214.24520000000001"/>
    <n v="-9.5818349999999999"/>
    <x v="2837"/>
    <s v=""/>
  </r>
  <r>
    <n v="2878"/>
    <s v="Point"/>
    <n v="2878"/>
    <n v="263.31799999999998"/>
    <n v="298247"/>
    <n v="119449"/>
    <n v="215.41820000000001"/>
    <n v="-9.5344999999999995"/>
    <x v="2838"/>
    <s v=""/>
  </r>
  <r>
    <n v="2879"/>
    <s v="Point"/>
    <n v="2879"/>
    <n v="263.334"/>
    <n v="298249"/>
    <n v="119449"/>
    <n v="216.60329999999999"/>
    <n v="-9.4791659999999993"/>
    <x v="2839"/>
    <s v=""/>
  </r>
  <r>
    <n v="2880"/>
    <s v="Point"/>
    <n v="2880"/>
    <n v="263.22899999999998"/>
    <n v="298251"/>
    <n v="119449"/>
    <n v="217.8004"/>
    <n v="-9.4548830000000006"/>
    <x v="2840"/>
    <s v=""/>
  </r>
  <r>
    <n v="2881"/>
    <s v="Point"/>
    <n v="2881"/>
    <n v="263.11900000000003"/>
    <n v="298253"/>
    <n v="119449"/>
    <n v="219.00909999999999"/>
    <n v="-9.4316429999999993"/>
    <x v="2841"/>
    <s v=""/>
  </r>
  <r>
    <n v="2882"/>
    <s v="Point"/>
    <n v="2882"/>
    <n v="262.928"/>
    <n v="298255"/>
    <n v="119449"/>
    <n v="220.2294"/>
    <n v="-9.4286779999999997"/>
    <x v="2842"/>
    <s v=""/>
  </r>
  <r>
    <n v="2883"/>
    <s v="Point"/>
    <n v="2883"/>
    <n v="262.74599999999998"/>
    <n v="298257"/>
    <n v="119449"/>
    <n v="221.46109999999999"/>
    <n v="-9.4230020000000003"/>
    <x v="2843"/>
    <s v=""/>
  </r>
  <r>
    <n v="2884"/>
    <s v="Point"/>
    <n v="2884"/>
    <n v="262.529"/>
    <n v="298259"/>
    <n v="119449"/>
    <n v="222.7038"/>
    <n v="-9.4256960000000003"/>
    <x v="2844"/>
    <s v=""/>
  </r>
  <r>
    <n v="2885"/>
    <s v="Point"/>
    <n v="2885"/>
    <n v="262.30599999999998"/>
    <n v="298261"/>
    <n v="119449"/>
    <n v="223.95760000000001"/>
    <n v="-9.4293960000000006"/>
    <x v="2845"/>
    <s v=""/>
  </r>
  <r>
    <n v="2886"/>
    <s v="Point"/>
    <n v="2886"/>
    <n v="262.161"/>
    <n v="298263"/>
    <n v="119449"/>
    <n v="225.22210000000001"/>
    <n v="-9.4133010000000006"/>
    <x v="2846"/>
    <s v=""/>
  </r>
  <r>
    <n v="2887"/>
    <s v="Point"/>
    <n v="2887"/>
    <n v="262.05700000000002"/>
    <n v="298265"/>
    <n v="119449"/>
    <n v="226.49719999999999"/>
    <n v="-9.3868589999999994"/>
    <x v="412"/>
    <s v=""/>
  </r>
  <r>
    <n v="2888"/>
    <s v="Point"/>
    <n v="2888"/>
    <n v="261.96300000000002"/>
    <n v="298267"/>
    <n v="119449"/>
    <n v="227.78280000000001"/>
    <n v="-9.3578360000000007"/>
    <x v="2847"/>
    <s v=""/>
  </r>
  <r>
    <n v="2889"/>
    <s v="Point"/>
    <n v="2889"/>
    <n v="261.89999999999998"/>
    <n v="298269"/>
    <n v="119449"/>
    <n v="229.07859999999999"/>
    <n v="-9.3211759999999995"/>
    <x v="2848"/>
    <s v=""/>
  </r>
  <r>
    <n v="2890"/>
    <s v="Point"/>
    <n v="2890"/>
    <n v="261.85599999999999"/>
    <n v="298271"/>
    <n v="119449"/>
    <n v="230.3845"/>
    <n v="-9.2799189999999996"/>
    <x v="2849"/>
    <s v=""/>
  </r>
  <r>
    <n v="2891"/>
    <s v="Point"/>
    <n v="2891"/>
    <n v="261.78800000000001"/>
    <n v="298273"/>
    <n v="119449"/>
    <n v="231.7002"/>
    <n v="-9.2445140000000006"/>
    <x v="2850"/>
    <s v=""/>
  </r>
  <r>
    <n v="2892"/>
    <s v="Point"/>
    <n v="2892"/>
    <n v="261.78100000000001"/>
    <n v="298275"/>
    <n v="119449"/>
    <n v="233.0258"/>
    <n v="-9.1945029999999992"/>
    <x v="2851"/>
    <s v=""/>
  </r>
  <r>
    <n v="2893"/>
    <s v="Point"/>
    <n v="2893"/>
    <n v="261.81900000000002"/>
    <n v="298277"/>
    <n v="119449"/>
    <n v="234.36080000000001"/>
    <n v="-9.1339590000000008"/>
    <x v="2852"/>
    <s v=""/>
  </r>
  <r>
    <n v="2894"/>
    <s v="Point"/>
    <n v="2894"/>
    <n v="261.87900000000002"/>
    <n v="298279"/>
    <n v="119449"/>
    <n v="235.70529999999999"/>
    <n v="-9.0685059999999993"/>
    <x v="2853"/>
    <s v=""/>
  </r>
  <r>
    <n v="2895"/>
    <s v="Point"/>
    <n v="2895"/>
    <n v="261.94099999999997"/>
    <n v="298281"/>
    <n v="119449"/>
    <n v="237.0591"/>
    <n v="-9.0029540000000008"/>
    <x v="2854"/>
    <s v=""/>
  </r>
  <r>
    <n v="2896"/>
    <s v="Point"/>
    <n v="2896"/>
    <n v="261.94799999999998"/>
    <n v="298283"/>
    <n v="119449"/>
    <n v="238.42189999999999"/>
    <n v="-8.9506870000000003"/>
    <x v="2855"/>
    <s v=""/>
  </r>
  <r>
    <n v="2897"/>
    <s v="Point"/>
    <n v="2897"/>
    <n v="262.06"/>
    <n v="298285"/>
    <n v="119449"/>
    <n v="239.7937"/>
    <n v="-8.8741830000000004"/>
    <x v="2856"/>
    <s v=""/>
  </r>
  <r>
    <n v="2898"/>
    <s v="Point"/>
    <n v="2898"/>
    <n v="0"/>
    <n v="298287"/>
    <n v="119449"/>
    <n v="241.17420000000001"/>
    <n v="-51.157029999999999"/>
    <x v="2857"/>
    <s v=""/>
  </r>
  <r>
    <n v="2899"/>
    <s v="Point"/>
    <n v="2899"/>
    <n v="0"/>
    <n v="297875"/>
    <n v="119447"/>
    <n v="299.3476"/>
    <n v="-45.014580000000002"/>
    <x v="2858"/>
    <s v=""/>
  </r>
  <r>
    <n v="2900"/>
    <s v="Point"/>
    <n v="2900"/>
    <n v="277.09399999999999"/>
    <n v="297877"/>
    <n v="119447"/>
    <n v="297.71300000000002"/>
    <n v="-4.3039889999999996"/>
    <x v="2859"/>
    <s v=""/>
  </r>
  <r>
    <n v="2901"/>
    <s v="Point"/>
    <n v="2901"/>
    <n v="277.10399999999998"/>
    <n v="297879"/>
    <n v="119447"/>
    <n v="296.08280000000002"/>
    <n v="-4.3256730000000001"/>
    <x v="2860"/>
    <s v=""/>
  </r>
  <r>
    <n v="2902"/>
    <s v="Point"/>
    <n v="2902"/>
    <n v="277.17099999999999"/>
    <n v="297881"/>
    <n v="119447"/>
    <n v="294.45710000000003"/>
    <n v="-4.3365020000000003"/>
    <x v="2861"/>
    <s v=""/>
  </r>
  <r>
    <n v="2903"/>
    <s v="Point"/>
    <n v="2903"/>
    <n v="277.09899999999999"/>
    <n v="297883"/>
    <n v="119447"/>
    <n v="292.83609999999999"/>
    <n v="-4.3744199999999998"/>
    <x v="2862"/>
    <s v=""/>
  </r>
  <r>
    <n v="2904"/>
    <s v="Point"/>
    <n v="2904"/>
    <n v="276.98200000000003"/>
    <n v="297885"/>
    <n v="119447"/>
    <n v="291.21980000000002"/>
    <n v="-4.4214859999999998"/>
    <x v="2863"/>
    <s v=""/>
  </r>
  <r>
    <n v="2905"/>
    <s v="Point"/>
    <n v="2905"/>
    <n v="276.83999999999997"/>
    <n v="297887"/>
    <n v="119447"/>
    <n v="289.60840000000002"/>
    <n v="-4.4739120000000003"/>
    <x v="2864"/>
    <s v=""/>
  </r>
  <r>
    <n v="2906"/>
    <s v="Point"/>
    <n v="2906"/>
    <n v="276.76"/>
    <n v="297889"/>
    <n v="119447"/>
    <n v="288.00170000000003"/>
    <n v="-4.5145860000000004"/>
    <x v="2865"/>
    <s v=""/>
  </r>
  <r>
    <n v="2907"/>
    <s v="Point"/>
    <n v="2907"/>
    <n v="276.714"/>
    <n v="297891"/>
    <n v="119447"/>
    <n v="286.40010000000001"/>
    <n v="-4.5488720000000002"/>
    <x v="2866"/>
    <s v=""/>
  </r>
  <r>
    <n v="2908"/>
    <s v="Point"/>
    <n v="2908"/>
    <n v="276.678"/>
    <n v="297893"/>
    <n v="119447"/>
    <n v="284.80340000000001"/>
    <n v="-4.5814630000000003"/>
    <x v="2867"/>
    <s v=""/>
  </r>
  <r>
    <n v="2909"/>
    <s v="Point"/>
    <n v="2909"/>
    <n v="276.62799999999999"/>
    <n v="297895"/>
    <n v="119447"/>
    <n v="283.21190000000001"/>
    <n v="-4.6171480000000003"/>
    <x v="2868"/>
    <s v=""/>
  </r>
  <r>
    <n v="2910"/>
    <s v="Point"/>
    <n v="2910"/>
    <n v="276.56400000000002"/>
    <n v="297897"/>
    <n v="119447"/>
    <n v="281.62560000000002"/>
    <n v="-4.6559759999999999"/>
    <x v="2869"/>
    <s v=""/>
  </r>
  <r>
    <n v="2911"/>
    <s v="Point"/>
    <n v="2911"/>
    <n v="276.56599999999997"/>
    <n v="297899"/>
    <n v="119447"/>
    <n v="280.0446"/>
    <n v="-4.6817380000000002"/>
    <x v="2870"/>
    <s v=""/>
  </r>
  <r>
    <n v="2912"/>
    <s v="Point"/>
    <n v="2912"/>
    <n v="276.54599999999999"/>
    <n v="297901"/>
    <n v="119447"/>
    <n v="278.46899999999999"/>
    <n v="-4.7121969999999997"/>
    <x v="2871"/>
    <s v=""/>
  </r>
  <r>
    <n v="2913"/>
    <s v="Point"/>
    <n v="2913"/>
    <n v="276.47699999999998"/>
    <n v="297903"/>
    <n v="119447"/>
    <n v="276.89890000000003"/>
    <n v="-4.7529750000000002"/>
    <x v="2872"/>
    <s v=""/>
  </r>
  <r>
    <n v="2914"/>
    <s v="Point"/>
    <n v="2914"/>
    <n v="276.38499999999999"/>
    <n v="297905"/>
    <n v="119447"/>
    <n v="275.33440000000002"/>
    <n v="-4.7988689999999998"/>
    <x v="414"/>
    <s v=""/>
  </r>
  <r>
    <n v="2915"/>
    <s v="Point"/>
    <n v="2915"/>
    <n v="276.28500000000003"/>
    <n v="297907"/>
    <n v="119447"/>
    <n v="273.77550000000002"/>
    <n v="-4.8468439999999999"/>
    <x v="2873"/>
    <s v=""/>
  </r>
  <r>
    <n v="2916"/>
    <s v="Point"/>
    <n v="2916"/>
    <n v="276.27300000000002"/>
    <n v="297909"/>
    <n v="119447"/>
    <n v="272.22230000000002"/>
    <n v="-4.8768729999999998"/>
    <x v="2874"/>
    <s v=""/>
  </r>
  <r>
    <n v="2917"/>
    <s v="Point"/>
    <n v="2917"/>
    <n v="276.21800000000002"/>
    <n v="297911"/>
    <n v="119447"/>
    <n v="270.67509999999999"/>
    <n v="-4.9161710000000003"/>
    <x v="2875"/>
    <s v=""/>
  </r>
  <r>
    <n v="2918"/>
    <s v="Point"/>
    <n v="2918"/>
    <n v="276.09100000000001"/>
    <n v="297913"/>
    <n v="119447"/>
    <n v="269.13380000000001"/>
    <n v="-4.9710210000000004"/>
    <x v="2876"/>
    <s v=""/>
  </r>
  <r>
    <n v="2919"/>
    <s v="Point"/>
    <n v="2919"/>
    <n v="276.012"/>
    <n v="297915"/>
    <n v="119447"/>
    <n v="267.59859999999998"/>
    <n v="-5.0161809999999996"/>
    <x v="2877"/>
    <s v=""/>
  </r>
  <r>
    <n v="2920"/>
    <s v="Point"/>
    <n v="2920"/>
    <n v="275.892"/>
    <n v="297917"/>
    <n v="119447"/>
    <n v="266.06950000000001"/>
    <n v="-5.0705010000000001"/>
    <x v="2878"/>
    <s v=""/>
  </r>
  <r>
    <n v="2921"/>
    <s v="Point"/>
    <n v="2921"/>
    <n v="275.83499999999998"/>
    <n v="297919"/>
    <n v="119447"/>
    <n v="264.54680000000002"/>
    <n v="-5.1117809999999997"/>
    <x v="2879"/>
    <s v=""/>
  </r>
  <r>
    <n v="2922"/>
    <s v="Point"/>
    <n v="2922"/>
    <n v="275.815"/>
    <n v="297921"/>
    <n v="119447"/>
    <n v="263.03039999999999"/>
    <n v="-5.1454139999999997"/>
    <x v="2880"/>
    <s v=""/>
  </r>
  <r>
    <n v="2923"/>
    <s v="Point"/>
    <n v="2923"/>
    <n v="275.73"/>
    <n v="297923"/>
    <n v="119447"/>
    <n v="261.5206"/>
    <n v="-5.1934290000000001"/>
    <x v="2881"/>
    <s v=""/>
  </r>
  <r>
    <n v="2924"/>
    <s v="Point"/>
    <n v="2924"/>
    <n v="275.62"/>
    <n v="297925"/>
    <n v="119447"/>
    <n v="260.01729999999998"/>
    <n v="-5.2473270000000003"/>
    <x v="2882"/>
    <s v=""/>
  </r>
  <r>
    <n v="2925"/>
    <s v="Point"/>
    <n v="2925"/>
    <n v="275.584"/>
    <n v="297927"/>
    <n v="119447"/>
    <n v="258.52080000000001"/>
    <n v="-5.2854419999999998"/>
    <x v="2883"/>
    <s v=""/>
  </r>
  <r>
    <n v="2926"/>
    <s v="Point"/>
    <n v="2926"/>
    <n v="275.541"/>
    <n v="297929"/>
    <n v="119447"/>
    <n v="257.03109999999998"/>
    <n v="-5.3254029999999997"/>
    <x v="2884"/>
    <s v=""/>
  </r>
  <r>
    <n v="2927"/>
    <s v="Point"/>
    <n v="2927"/>
    <n v="275.55099999999999"/>
    <n v="297931"/>
    <n v="119447"/>
    <n v="255.54839999999999"/>
    <n v="-5.3539000000000003"/>
    <x v="2885"/>
    <s v=""/>
  </r>
  <r>
    <n v="2928"/>
    <s v="Point"/>
    <n v="2928"/>
    <n v="275.488"/>
    <n v="297933"/>
    <n v="119447"/>
    <n v="254.0728"/>
    <n v="-5.3988930000000002"/>
    <x v="2886"/>
    <s v=""/>
  </r>
  <r>
    <n v="2929"/>
    <s v="Point"/>
    <n v="2929"/>
    <n v="275.37299999999999"/>
    <n v="297935"/>
    <n v="119447"/>
    <n v="252.6044"/>
    <n v="-5.45594"/>
    <x v="2887"/>
    <s v=""/>
  </r>
  <r>
    <n v="2930"/>
    <s v="Point"/>
    <n v="2930"/>
    <n v="275.31799999999998"/>
    <n v="297937"/>
    <n v="119447"/>
    <n v="251.14340000000001"/>
    <n v="-5.4999190000000002"/>
    <x v="2888"/>
    <s v=""/>
  </r>
  <r>
    <n v="2931"/>
    <s v="Point"/>
    <n v="2931"/>
    <n v="275.27"/>
    <n v="297939"/>
    <n v="119447"/>
    <n v="249.68979999999999"/>
    <n v="-5.5426510000000002"/>
    <x v="2889"/>
    <s v=""/>
  </r>
  <r>
    <n v="2932"/>
    <s v="Point"/>
    <n v="2932"/>
    <n v="275.185"/>
    <n v="297941"/>
    <n v="119447"/>
    <n v="248.24379999999999"/>
    <n v="-5.5941660000000004"/>
    <x v="2890"/>
    <s v=""/>
  </r>
  <r>
    <n v="2933"/>
    <s v="Point"/>
    <n v="2933"/>
    <n v="275.084"/>
    <n v="297943"/>
    <n v="119447"/>
    <n v="246.8056"/>
    <n v="-5.6497770000000003"/>
    <x v="2891"/>
    <s v=""/>
  </r>
  <r>
    <n v="2934"/>
    <s v="Point"/>
    <n v="2934"/>
    <n v="275.04700000000003"/>
    <n v="297945"/>
    <n v="119447"/>
    <n v="245.37520000000001"/>
    <n v="-5.691052"/>
    <x v="2892"/>
    <s v=""/>
  </r>
  <r>
    <n v="2935"/>
    <s v="Point"/>
    <n v="2935"/>
    <n v="274.96199999999999"/>
    <n v="297947"/>
    <n v="119447"/>
    <n v="243.9529"/>
    <n v="-5.7437769999999997"/>
    <x v="2893"/>
    <s v=""/>
  </r>
  <r>
    <n v="2936"/>
    <s v="Point"/>
    <n v="2936"/>
    <n v="274.81900000000002"/>
    <n v="297949"/>
    <n v="119447"/>
    <n v="242.53870000000001"/>
    <n v="-5.8104789999999999"/>
    <x v="2894"/>
    <s v=""/>
  </r>
  <r>
    <n v="2937"/>
    <s v="Point"/>
    <n v="2937"/>
    <n v="274.71499999999997"/>
    <n v="297951"/>
    <n v="119447"/>
    <n v="241.1327"/>
    <n v="-5.8685790000000004"/>
    <x v="2895"/>
    <s v=""/>
  </r>
  <r>
    <n v="2938"/>
    <s v="Point"/>
    <n v="2938"/>
    <n v="274.65899999999999"/>
    <n v="297953"/>
    <n v="119447"/>
    <n v="239.7353"/>
    <n v="-5.915788"/>
    <x v="2896"/>
    <s v=""/>
  </r>
  <r>
    <n v="2939"/>
    <s v="Point"/>
    <n v="2939"/>
    <n v="274.601"/>
    <n v="297955"/>
    <n v="119447"/>
    <n v="238.34639999999999"/>
    <n v="-5.9638059999999999"/>
    <x v="2897"/>
    <s v=""/>
  </r>
  <r>
    <n v="2940"/>
    <s v="Point"/>
    <n v="2940"/>
    <n v="274.48"/>
    <n v="297957"/>
    <n v="119447"/>
    <n v="236.96619999999999"/>
    <n v="-6.0272249999999996"/>
    <x v="2898"/>
    <s v=""/>
  </r>
  <r>
    <n v="2941"/>
    <s v="Point"/>
    <n v="2941"/>
    <n v="274.43299999999999"/>
    <n v="297959"/>
    <n v="119447"/>
    <n v="235.595"/>
    <n v="-6.0733470000000001"/>
    <x v="2899"/>
    <s v=""/>
  </r>
  <r>
    <n v="2942"/>
    <s v="Point"/>
    <n v="2942"/>
    <n v="274.35300000000001"/>
    <n v="297961"/>
    <n v="119447"/>
    <n v="234.2328"/>
    <n v="-6.1277470000000003"/>
    <x v="2900"/>
    <s v=""/>
  </r>
  <r>
    <n v="2943"/>
    <s v="Point"/>
    <n v="2943"/>
    <n v="274.363"/>
    <n v="297963"/>
    <n v="119447"/>
    <n v="232.87979999999999"/>
    <n v="-6.1606430000000003"/>
    <x v="2901"/>
    <s v=""/>
  </r>
  <r>
    <n v="2944"/>
    <s v="Point"/>
    <n v="2944"/>
    <n v="274.29700000000003"/>
    <n v="297965"/>
    <n v="119447"/>
    <n v="231.53620000000001"/>
    <n v="-6.2122570000000001"/>
    <x v="2902"/>
    <s v=""/>
  </r>
  <r>
    <n v="2945"/>
    <s v="Point"/>
    <n v="2945"/>
    <n v="274.16899999999998"/>
    <n v="297967"/>
    <n v="119447"/>
    <n v="230.2021"/>
    <n v="-6.2794549999999996"/>
    <x v="2903"/>
    <s v=""/>
  </r>
  <r>
    <n v="2946"/>
    <s v="Point"/>
    <n v="2946"/>
    <n v="274.04899999999998"/>
    <n v="297969"/>
    <n v="119447"/>
    <n v="228.8777"/>
    <n v="-6.345173"/>
    <x v="2904"/>
    <s v=""/>
  </r>
  <r>
    <n v="2947"/>
    <s v="Point"/>
    <n v="2947"/>
    <n v="273.995"/>
    <n v="297971"/>
    <n v="119447"/>
    <n v="227.56319999999999"/>
    <n v="-6.394952"/>
    <x v="2905"/>
    <s v=""/>
  </r>
  <r>
    <n v="2948"/>
    <s v="Point"/>
    <n v="2948"/>
    <n v="273.95400000000001"/>
    <n v="297973"/>
    <n v="119447"/>
    <n v="226.2587"/>
    <n v="-6.4417660000000003"/>
    <x v="2906"/>
    <s v=""/>
  </r>
  <r>
    <n v="2949"/>
    <s v="Point"/>
    <n v="2949"/>
    <n v="273.90300000000002"/>
    <n v="297975"/>
    <n v="119447"/>
    <n v="224.96440000000001"/>
    <n v="-6.4913369999999997"/>
    <x v="2907"/>
    <s v=""/>
  </r>
  <r>
    <n v="2950"/>
    <s v="Point"/>
    <n v="2950"/>
    <n v="273.80500000000001"/>
    <n v="297977"/>
    <n v="119447"/>
    <n v="223.6806"/>
    <n v="-6.5530499999999998"/>
    <x v="2908"/>
    <s v=""/>
  </r>
  <r>
    <n v="2951"/>
    <s v="Point"/>
    <n v="2951"/>
    <n v="273.70100000000002"/>
    <n v="297979"/>
    <n v="119447"/>
    <n v="222.40729999999999"/>
    <n v="-6.6166749999999999"/>
    <x v="2909"/>
    <s v=""/>
  </r>
  <r>
    <n v="2952"/>
    <s v="Point"/>
    <n v="2952"/>
    <n v="273.55200000000002"/>
    <n v="297981"/>
    <n v="119447"/>
    <n v="221.1447"/>
    <n v="-6.6921970000000002"/>
    <x v="2910"/>
    <s v=""/>
  </r>
  <r>
    <n v="2953"/>
    <s v="Point"/>
    <n v="2953"/>
    <n v="273.47000000000003"/>
    <n v="297983"/>
    <n v="119447"/>
    <n v="219.89320000000001"/>
    <n v="-6.7510089999999998"/>
    <x v="2911"/>
    <s v=""/>
  </r>
  <r>
    <n v="2954"/>
    <s v="Point"/>
    <n v="2954"/>
    <n v="273.45"/>
    <n v="297985"/>
    <n v="119447"/>
    <n v="218.65270000000001"/>
    <n v="-6.7941209999999996"/>
    <x v="2912"/>
    <s v=""/>
  </r>
  <r>
    <n v="2955"/>
    <s v="Point"/>
    <n v="2955"/>
    <n v="273.41000000000003"/>
    <n v="297987"/>
    <n v="119447"/>
    <n v="217.42359999999999"/>
    <n v="-6.8425570000000002"/>
    <x v="2913"/>
    <s v=""/>
  </r>
  <r>
    <n v="2956"/>
    <s v="Point"/>
    <n v="2956"/>
    <n v="273.32100000000003"/>
    <n v="297989"/>
    <n v="119447"/>
    <n v="216.20590000000001"/>
    <n v="-6.9039729999999997"/>
    <x v="2914"/>
    <s v=""/>
  </r>
  <r>
    <n v="2957"/>
    <s v="Point"/>
    <n v="2957"/>
    <n v="273.24799999999999"/>
    <n v="297991"/>
    <n v="119447"/>
    <n v="215"/>
    <n v="-6.9614880000000001"/>
    <x v="463"/>
    <s v=""/>
  </r>
  <r>
    <n v="2958"/>
    <s v="Point"/>
    <n v="2958"/>
    <n v="273.178"/>
    <n v="297993"/>
    <n v="119447"/>
    <n v="213.80600000000001"/>
    <n v="-7.018459"/>
    <x v="2915"/>
    <s v=""/>
  </r>
  <r>
    <n v="2959"/>
    <s v="Point"/>
    <n v="2959"/>
    <n v="273.108"/>
    <n v="297995"/>
    <n v="119447"/>
    <n v="212.6241"/>
    <n v="-7.0756569999999996"/>
    <x v="2916"/>
    <s v=""/>
  </r>
  <r>
    <n v="2960"/>
    <s v="Point"/>
    <n v="2960"/>
    <n v="273.02300000000002"/>
    <n v="297997"/>
    <n v="119447"/>
    <n v="211.4545"/>
    <n v="-7.1370719999999999"/>
    <x v="2917"/>
    <s v=""/>
  </r>
  <r>
    <n v="2961"/>
    <s v="Point"/>
    <n v="2961"/>
    <n v="272.94499999999999"/>
    <n v="297999"/>
    <n v="119447"/>
    <n v="210.29740000000001"/>
    <n v="-7.1968519999999998"/>
    <x v="2918"/>
    <s v=""/>
  </r>
  <r>
    <n v="2962"/>
    <s v="Point"/>
    <n v="2962"/>
    <n v="272.86500000000001"/>
    <n v="298001"/>
    <n v="119447"/>
    <n v="209.15309999999999"/>
    <n v="-7.257377"/>
    <x v="2919"/>
    <s v=""/>
  </r>
  <r>
    <n v="2963"/>
    <s v="Point"/>
    <n v="2963"/>
    <n v="272.78699999999998"/>
    <n v="298003"/>
    <n v="119447"/>
    <n v="208.02160000000001"/>
    <n v="-7.317564"/>
    <x v="2920"/>
    <s v=""/>
  </r>
  <r>
    <n v="2964"/>
    <s v="Point"/>
    <n v="2964"/>
    <n v="272.74200000000002"/>
    <n v="298005"/>
    <n v="119447"/>
    <n v="206.9034"/>
    <n v="-7.3689359999999997"/>
    <x v="2921"/>
    <s v=""/>
  </r>
  <r>
    <n v="2965"/>
    <s v="Point"/>
    <n v="2965"/>
    <n v="272.69400000000002"/>
    <n v="298007"/>
    <n v="119447"/>
    <n v="205.79839999999999"/>
    <n v="-7.4212049999999996"/>
    <x v="2922"/>
    <s v=""/>
  </r>
  <r>
    <n v="2966"/>
    <s v="Point"/>
    <n v="2966"/>
    <n v="272.59399999999999"/>
    <n v="298009"/>
    <n v="119447"/>
    <n v="204.7071"/>
    <n v="-7.4878390000000001"/>
    <x v="2923"/>
    <s v=""/>
  </r>
  <r>
    <n v="2967"/>
    <s v="Point"/>
    <n v="2967"/>
    <n v="272.512"/>
    <n v="298011"/>
    <n v="119447"/>
    <n v="203.62960000000001"/>
    <n v="-7.5496829999999999"/>
    <x v="2924"/>
    <s v=""/>
  </r>
  <r>
    <n v="2968"/>
    <s v="Point"/>
    <n v="2968"/>
    <n v="272.5"/>
    <n v="298013"/>
    <n v="119447"/>
    <n v="202.566"/>
    <n v="-7.5921979999999998"/>
    <x v="2925"/>
    <s v=""/>
  </r>
  <r>
    <n v="2969"/>
    <s v="Point"/>
    <n v="2969"/>
    <n v="272.43200000000002"/>
    <n v="298015"/>
    <n v="119447"/>
    <n v="201.51679999999999"/>
    <n v="-7.6502540000000003"/>
    <x v="2926"/>
    <s v=""/>
  </r>
  <r>
    <n v="2970"/>
    <s v="Point"/>
    <n v="2970"/>
    <n v="272.30399999999997"/>
    <n v="298017"/>
    <n v="119447"/>
    <n v="200.4819"/>
    <n v="-7.7251969999999996"/>
    <x v="2927"/>
    <s v=""/>
  </r>
  <r>
    <n v="2971"/>
    <s v="Point"/>
    <n v="2971"/>
    <n v="272.178"/>
    <n v="298019"/>
    <n v="119447"/>
    <n v="199.46180000000001"/>
    <n v="-7.7997550000000002"/>
    <x v="2928"/>
    <s v=""/>
  </r>
  <r>
    <n v="2972"/>
    <s v="Point"/>
    <n v="2972"/>
    <n v="272.11200000000002"/>
    <n v="298021"/>
    <n v="119447"/>
    <n v="198.45650000000001"/>
    <n v="-7.857475"/>
    <x v="2929"/>
    <s v=""/>
  </r>
  <r>
    <n v="2973"/>
    <s v="Point"/>
    <n v="2973"/>
    <n v="272.09800000000001"/>
    <n v="298023"/>
    <n v="119447"/>
    <n v="197.46639999999999"/>
    <n v="-7.9003620000000003"/>
    <x v="2930"/>
    <s v=""/>
  </r>
  <r>
    <n v="2974"/>
    <s v="Point"/>
    <n v="2974"/>
    <n v="272.04700000000003"/>
    <n v="298025"/>
    <n v="119447"/>
    <n v="196.49170000000001"/>
    <n v="-7.9536410000000002"/>
    <x v="2931"/>
    <s v=""/>
  </r>
  <r>
    <n v="2975"/>
    <s v="Point"/>
    <n v="2975"/>
    <n v="271.99799999999999"/>
    <n v="298027"/>
    <n v="119447"/>
    <n v="195.5326"/>
    <n v="-8.0062309999999997"/>
    <x v="2932"/>
    <s v=""/>
  </r>
  <r>
    <n v="2976"/>
    <s v="Point"/>
    <n v="2976"/>
    <n v="271.93799999999999"/>
    <n v="298029"/>
    <n v="119447"/>
    <n v="194.58930000000001"/>
    <n v="-8.0618549999999995"/>
    <x v="2933"/>
    <s v=""/>
  </r>
  <r>
    <n v="2977"/>
    <s v="Point"/>
    <n v="2977"/>
    <n v="271.815"/>
    <n v="298031"/>
    <n v="119447"/>
    <n v="193.66210000000001"/>
    <n v="-8.1356070000000003"/>
    <x v="2934"/>
    <s v=""/>
  </r>
  <r>
    <n v="2978"/>
    <s v="Point"/>
    <n v="2978"/>
    <n v="271.70999999999998"/>
    <n v="298033"/>
    <n v="119447"/>
    <n v="192.75110000000001"/>
    <n v="-8.2041179999999994"/>
    <x v="2935"/>
    <s v=""/>
  </r>
  <r>
    <n v="2979"/>
    <s v="Point"/>
    <n v="2979"/>
    <n v="271.64100000000002"/>
    <n v="298035"/>
    <n v="119447"/>
    <n v="191.85669999999999"/>
    <n v="-8.262022"/>
    <x v="2936"/>
    <s v=""/>
  </r>
  <r>
    <n v="2980"/>
    <s v="Point"/>
    <n v="2980"/>
    <n v="271.56700000000001"/>
    <n v="298037"/>
    <n v="119447"/>
    <n v="190.97900000000001"/>
    <n v="-8.3212010000000003"/>
    <x v="2937"/>
    <s v=""/>
  </r>
  <r>
    <n v="2981"/>
    <s v="Point"/>
    <n v="2981"/>
    <n v="271.447"/>
    <n v="298039"/>
    <n v="119447"/>
    <n v="190.11840000000001"/>
    <n v="-8.3937349999999995"/>
    <x v="2938"/>
    <s v=""/>
  </r>
  <r>
    <n v="2982"/>
    <s v="Point"/>
    <n v="2982"/>
    <n v="271.31200000000001"/>
    <n v="298041"/>
    <n v="119447"/>
    <n v="189.2749"/>
    <n v="-8.4705890000000004"/>
    <x v="2939"/>
    <s v=""/>
  </r>
  <r>
    <n v="2983"/>
    <s v="Point"/>
    <n v="2983"/>
    <n v="271.18799999999999"/>
    <n v="298043"/>
    <n v="119447"/>
    <n v="188.44890000000001"/>
    <n v="-8.5440459999999998"/>
    <x v="2940"/>
    <s v=""/>
  </r>
  <r>
    <n v="2984"/>
    <s v="Point"/>
    <n v="2984"/>
    <n v="271.142"/>
    <n v="298045"/>
    <n v="119447"/>
    <n v="187.64060000000001"/>
    <n v="-8.5940379999999994"/>
    <x v="2941"/>
    <s v=""/>
  </r>
  <r>
    <n v="2985"/>
    <s v="Point"/>
    <n v="2985"/>
    <n v="271.10700000000003"/>
    <n v="298047"/>
    <n v="119447"/>
    <n v="186.8502"/>
    <n v="-8.6403359999999996"/>
    <x v="2942"/>
    <s v=""/>
  </r>
  <r>
    <n v="2986"/>
    <s v="Point"/>
    <n v="2986"/>
    <n v="271.029"/>
    <n v="298049"/>
    <n v="119447"/>
    <n v="186.0779"/>
    <n v="-8.6991209999999999"/>
    <x v="2943"/>
    <s v=""/>
  </r>
  <r>
    <n v="2987"/>
    <s v="Point"/>
    <n v="2987"/>
    <n v="270.94600000000003"/>
    <n v="298051"/>
    <n v="119447"/>
    <n v="185.32400000000001"/>
    <n v="-8.7590319999999995"/>
    <x v="2944"/>
    <s v=""/>
  </r>
  <r>
    <n v="2988"/>
    <s v="Point"/>
    <n v="2988"/>
    <n v="270.86099999999999"/>
    <n v="298053"/>
    <n v="119447"/>
    <n v="184.58869999999999"/>
    <n v="-8.8191439999999997"/>
    <x v="2945"/>
    <s v=""/>
  </r>
  <r>
    <n v="2989"/>
    <s v="Point"/>
    <n v="2989"/>
    <n v="270.82799999999997"/>
    <n v="298055"/>
    <n v="119447"/>
    <n v="183.87219999999999"/>
    <n v="-8.8630069999999996"/>
    <x v="2946"/>
    <s v=""/>
  </r>
  <r>
    <n v="2990"/>
    <s v="Point"/>
    <n v="2990"/>
    <n v="270.774"/>
    <n v="298057"/>
    <n v="119447"/>
    <n v="183.1748"/>
    <n v="-8.9126980000000007"/>
    <x v="2947"/>
    <s v=""/>
  </r>
  <r>
    <n v="2991"/>
    <s v="Point"/>
    <n v="2991"/>
    <n v="270.69400000000002"/>
    <n v="298059"/>
    <n v="119447"/>
    <n v="182.4966"/>
    <n v="-8.969792"/>
    <x v="2948"/>
    <s v=""/>
  </r>
  <r>
    <n v="2992"/>
    <s v="Point"/>
    <n v="2992"/>
    <n v="270.654"/>
    <n v="298061"/>
    <n v="119447"/>
    <n v="181.83779999999999"/>
    <n v="-9.0140530000000005"/>
    <x v="2949"/>
    <s v=""/>
  </r>
  <r>
    <n v="2993"/>
    <s v="Point"/>
    <n v="2993"/>
    <n v="270.529"/>
    <n v="298063"/>
    <n v="119447"/>
    <n v="181.19880000000001"/>
    <n v="-9.0838610000000006"/>
    <x v="2950"/>
    <s v=""/>
  </r>
  <r>
    <n v="2994"/>
    <s v="Point"/>
    <n v="2994"/>
    <n v="270.392"/>
    <n v="298065"/>
    <n v="119447"/>
    <n v="180.5796"/>
    <n v="-9.15686"/>
    <x v="2951"/>
    <s v=""/>
  </r>
  <r>
    <n v="2995"/>
    <s v="Point"/>
    <n v="2995"/>
    <n v="271.56599999999997"/>
    <n v="298067"/>
    <n v="119447"/>
    <n v="179.98060000000001"/>
    <n v="-8.8222369999999994"/>
    <x v="2952"/>
    <s v=""/>
  </r>
  <r>
    <n v="2996"/>
    <s v="Point"/>
    <n v="2996"/>
    <n v="278.58699999999999"/>
    <n v="298069"/>
    <n v="119447"/>
    <n v="179.40180000000001"/>
    <n v="-6.6490030000000004"/>
    <x v="2953"/>
    <s v=""/>
  </r>
  <r>
    <n v="2997"/>
    <s v="Point"/>
    <n v="2997"/>
    <n v="282.971"/>
    <n v="298071"/>
    <n v="119447"/>
    <n v="178.84350000000001"/>
    <n v="-5.2803659999999999"/>
    <x v="2954"/>
    <s v=""/>
  </r>
  <r>
    <n v="2998"/>
    <s v="Point"/>
    <n v="2998"/>
    <n v="284.89999999999998"/>
    <n v="298073"/>
    <n v="119447"/>
    <n v="178.30590000000001"/>
    <n v="-4.6810359999999998"/>
    <x v="2955"/>
    <s v=""/>
  </r>
  <r>
    <n v="2999"/>
    <s v="Point"/>
    <n v="2999"/>
    <n v="286.40899999999999"/>
    <n v="298075"/>
    <n v="119447"/>
    <n v="177.78919999999999"/>
    <n v="-4.2112109999999996"/>
    <x v="2956"/>
    <s v=""/>
  </r>
  <r>
    <n v="3000"/>
    <s v="Point"/>
    <n v="3000"/>
    <n v="286.94600000000003"/>
    <n v="298077"/>
    <n v="119447"/>
    <n v="177.29349999999999"/>
    <n v="-4.0503039999999997"/>
    <x v="512"/>
    <s v=""/>
  </r>
  <r>
    <n v="3001"/>
    <s v="Point"/>
    <n v="3001"/>
    <n v="286.49700000000001"/>
    <n v="298079"/>
    <n v="119447"/>
    <n v="176.81909999999999"/>
    <n v="-4.2058710000000001"/>
    <x v="2957"/>
    <s v=""/>
  </r>
  <r>
    <n v="3002"/>
    <s v="Point"/>
    <n v="3002"/>
    <n v="285.36700000000002"/>
    <n v="298081"/>
    <n v="119447"/>
    <n v="176.36609999999999"/>
    <n v="-4.581575"/>
    <x v="2958"/>
    <s v=""/>
  </r>
  <r>
    <n v="3003"/>
    <s v="Point"/>
    <n v="3003"/>
    <n v="284.69799999999998"/>
    <n v="298083"/>
    <n v="119447"/>
    <n v="175.93459999999999"/>
    <n v="-4.8091710000000001"/>
    <x v="2959"/>
    <s v=""/>
  </r>
  <r>
    <n v="3004"/>
    <s v="Point"/>
    <n v="3004"/>
    <n v="284.18599999999998"/>
    <n v="298085"/>
    <n v="119447"/>
    <n v="175.5249"/>
    <n v="-4.9862520000000004"/>
    <x v="2960"/>
    <s v=""/>
  </r>
  <r>
    <n v="3005"/>
    <s v="Point"/>
    <n v="3005"/>
    <n v="282.77300000000002"/>
    <n v="298087"/>
    <n v="119447"/>
    <n v="175.1371"/>
    <n v="-5.4556589999999998"/>
    <x v="2961"/>
    <s v=""/>
  </r>
  <r>
    <n v="3006"/>
    <s v="Point"/>
    <n v="3006"/>
    <n v="279.09199999999998"/>
    <n v="298089"/>
    <n v="119447"/>
    <n v="174.7713"/>
    <n v="-6.6602519999999998"/>
    <x v="2962"/>
    <s v=""/>
  </r>
  <r>
    <n v="3007"/>
    <s v="Point"/>
    <n v="3007"/>
    <n v="270.59800000000001"/>
    <n v="298091"/>
    <n v="119447"/>
    <n v="174.42760000000001"/>
    <n v="-9.4082159999999995"/>
    <x v="2963"/>
    <s v=""/>
  </r>
  <r>
    <n v="3008"/>
    <s v="Point"/>
    <n v="3008"/>
    <n v="269.42700000000002"/>
    <n v="298093"/>
    <n v="119447"/>
    <n v="174.1063"/>
    <n v="-9.7998779999999996"/>
    <x v="2964"/>
    <s v=""/>
  </r>
  <r>
    <n v="3009"/>
    <s v="Point"/>
    <n v="3009"/>
    <n v="269.36599999999999"/>
    <n v="298095"/>
    <n v="119447"/>
    <n v="173.8074"/>
    <n v="-9.8359269999999999"/>
    <x v="2965"/>
    <s v=""/>
  </r>
  <r>
    <n v="3010"/>
    <s v="Point"/>
    <n v="3010"/>
    <n v="269.34100000000001"/>
    <n v="298097"/>
    <n v="119447"/>
    <n v="173.53100000000001"/>
    <n v="-9.8592999999999993"/>
    <x v="2966"/>
    <s v=""/>
  </r>
  <r>
    <n v="3011"/>
    <s v="Point"/>
    <n v="3011"/>
    <n v="269.33800000000002"/>
    <n v="298099"/>
    <n v="119447"/>
    <n v="173.27719999999999"/>
    <n v="-9.8744189999999996"/>
    <x v="2967"/>
    <s v=""/>
  </r>
  <r>
    <n v="3012"/>
    <s v="Point"/>
    <n v="3012"/>
    <n v="269.22699999999998"/>
    <n v="298101"/>
    <n v="119447"/>
    <n v="173.0462"/>
    <n v="-9.9230049999999999"/>
    <x v="2968"/>
    <s v=""/>
  </r>
  <r>
    <n v="3013"/>
    <s v="Point"/>
    <n v="3013"/>
    <n v="269.16199999999998"/>
    <n v="298103"/>
    <n v="119447"/>
    <n v="172.8381"/>
    <n v="-9.9556199999999997"/>
    <x v="2969"/>
    <s v=""/>
  </r>
  <r>
    <n v="3014"/>
    <s v="Point"/>
    <n v="3014"/>
    <n v="269.10399999999998"/>
    <n v="298105"/>
    <n v="119447"/>
    <n v="172.65280000000001"/>
    <n v="-9.9847599999999996"/>
    <x v="2970"/>
    <s v=""/>
  </r>
  <r>
    <n v="3015"/>
    <s v="Point"/>
    <n v="3015"/>
    <n v="269.04899999999998"/>
    <n v="298107"/>
    <n v="119447"/>
    <n v="172.4906"/>
    <n v="-10.01168"/>
    <x v="2971"/>
    <s v=""/>
  </r>
  <r>
    <n v="3016"/>
    <s v="Point"/>
    <n v="3016"/>
    <n v="268.911"/>
    <n v="298109"/>
    <n v="119447"/>
    <n v="172.35140000000001"/>
    <n v="-10.064080000000001"/>
    <x v="2972"/>
    <s v=""/>
  </r>
  <r>
    <n v="3017"/>
    <s v="Point"/>
    <n v="3017"/>
    <n v="268.82299999999998"/>
    <n v="298111"/>
    <n v="119447"/>
    <n v="172.2353"/>
    <n v="-10.0991"/>
    <x v="2973"/>
    <s v=""/>
  </r>
  <r>
    <n v="3018"/>
    <s v="Point"/>
    <n v="3018"/>
    <n v="268.79199999999997"/>
    <n v="298113"/>
    <n v="119447"/>
    <n v="172.14240000000001"/>
    <n v="-10.11444"/>
    <x v="2974"/>
    <s v=""/>
  </r>
  <r>
    <n v="3019"/>
    <s v="Point"/>
    <n v="3019"/>
    <n v="268.76900000000001"/>
    <n v="298115"/>
    <n v="119447"/>
    <n v="172.0727"/>
    <n v="-10.12588"/>
    <x v="2975"/>
    <s v=""/>
  </r>
  <r>
    <n v="3020"/>
    <s v="Point"/>
    <n v="3020"/>
    <n v="268.73399999999998"/>
    <n v="298117"/>
    <n v="119447"/>
    <n v="172.02619999999999"/>
    <n v="-10.139849999999999"/>
    <x v="2976"/>
    <s v=""/>
  </r>
  <r>
    <n v="3021"/>
    <s v="Point"/>
    <n v="3021"/>
    <n v="268.61799999999999"/>
    <n v="298119"/>
    <n v="119447"/>
    <n v="172.00290000000001"/>
    <n v="-10.17864"/>
    <x v="2977"/>
    <s v=""/>
  </r>
  <r>
    <n v="3022"/>
    <s v="Point"/>
    <n v="3022"/>
    <n v="268.56"/>
    <n v="298121"/>
    <n v="119447"/>
    <n v="172.00290000000001"/>
    <n v="-10.19735"/>
    <x v="2978"/>
    <s v=""/>
  </r>
  <r>
    <n v="3023"/>
    <s v="Point"/>
    <n v="3023"/>
    <n v="268.524"/>
    <n v="298123"/>
    <n v="119447"/>
    <n v="172.02619999999999"/>
    <n v="-10.207610000000001"/>
    <x v="2979"/>
    <s v=""/>
  </r>
  <r>
    <n v="3024"/>
    <s v="Point"/>
    <n v="3024"/>
    <n v="268.47500000000002"/>
    <n v="298125"/>
    <n v="119447"/>
    <n v="172.0727"/>
    <n v="-10.22072"/>
    <x v="2980"/>
    <s v=""/>
  </r>
  <r>
    <n v="3025"/>
    <s v="Point"/>
    <n v="3025"/>
    <n v="268.39400000000001"/>
    <n v="298127"/>
    <n v="119447"/>
    <n v="172.14240000000001"/>
    <n v="-10.24277"/>
    <x v="2981"/>
    <s v=""/>
  </r>
  <r>
    <n v="3026"/>
    <s v="Point"/>
    <n v="3026"/>
    <n v="268.34699999999998"/>
    <n v="298129"/>
    <n v="119447"/>
    <n v="172.2353"/>
    <n v="-10.252509999999999"/>
    <x v="2982"/>
    <s v=""/>
  </r>
  <r>
    <n v="3027"/>
    <s v="Point"/>
    <n v="3027"/>
    <n v="268.32900000000001"/>
    <n v="298131"/>
    <n v="119447"/>
    <n v="172.35140000000001"/>
    <n v="-10.25154"/>
    <x v="2983"/>
    <s v=""/>
  </r>
  <r>
    <n v="3028"/>
    <s v="Point"/>
    <n v="3028"/>
    <n v="268.21300000000002"/>
    <n v="298133"/>
    <n v="119447"/>
    <n v="172.4906"/>
    <n v="-10.280749999999999"/>
    <x v="2984"/>
    <s v=""/>
  </r>
  <r>
    <n v="3029"/>
    <s v="Point"/>
    <n v="3029"/>
    <n v="267.94600000000003"/>
    <n v="298135"/>
    <n v="119447"/>
    <n v="172.65280000000001"/>
    <n v="-10.35707"/>
    <x v="2985"/>
    <s v=""/>
  </r>
  <r>
    <n v="3030"/>
    <s v="Point"/>
    <n v="3030"/>
    <n v="267.81400000000002"/>
    <n v="298137"/>
    <n v="119447"/>
    <n v="172.8381"/>
    <n v="-10.388540000000001"/>
    <x v="2986"/>
    <s v=""/>
  </r>
  <r>
    <n v="3031"/>
    <s v="Point"/>
    <n v="3031"/>
    <n v="267.67500000000001"/>
    <n v="298139"/>
    <n v="119447"/>
    <n v="173.0462"/>
    <n v="-10.42084"/>
    <x v="2987"/>
    <s v=""/>
  </r>
  <r>
    <n v="3032"/>
    <s v="Point"/>
    <n v="3032"/>
    <n v="267.62"/>
    <n v="298141"/>
    <n v="119447"/>
    <n v="173.27719999999999"/>
    <n v="-10.424849999999999"/>
    <x v="2988"/>
    <s v=""/>
  </r>
  <r>
    <n v="3033"/>
    <s v="Point"/>
    <n v="3033"/>
    <n v="267.52300000000002"/>
    <n v="298143"/>
    <n v="119447"/>
    <n v="173.53100000000001"/>
    <n v="-10.440910000000001"/>
    <x v="2989"/>
    <s v=""/>
  </r>
  <r>
    <n v="3034"/>
    <s v="Point"/>
    <n v="3034"/>
    <n v="267.435"/>
    <n v="298145"/>
    <n v="119447"/>
    <n v="173.8074"/>
    <n v="-10.452730000000001"/>
    <x v="2990"/>
    <s v=""/>
  </r>
  <r>
    <n v="3035"/>
    <s v="Point"/>
    <n v="3035"/>
    <n v="267.34899999999999"/>
    <n v="298147"/>
    <n v="119447"/>
    <n v="174.1063"/>
    <n v="-10.46255"/>
    <x v="2991"/>
    <s v=""/>
  </r>
  <r>
    <n v="3036"/>
    <s v="Point"/>
    <n v="3036"/>
    <n v="267.29000000000002"/>
    <n v="298149"/>
    <n v="119447"/>
    <n v="174.42760000000001"/>
    <n v="-10.462440000000001"/>
    <x v="2992"/>
    <s v=""/>
  </r>
  <r>
    <n v="3037"/>
    <s v="Point"/>
    <n v="3037"/>
    <n v="267.25299999999999"/>
    <n v="298151"/>
    <n v="119447"/>
    <n v="174.7713"/>
    <n v="-10.454050000000001"/>
    <x v="2993"/>
    <s v=""/>
  </r>
  <r>
    <n v="3038"/>
    <s v="Point"/>
    <n v="3038"/>
    <n v="267.2"/>
    <n v="298153"/>
    <n v="119447"/>
    <n v="175.1371"/>
    <n v="-10.44947"/>
    <x v="2994"/>
    <s v=""/>
  </r>
  <r>
    <n v="3039"/>
    <s v="Point"/>
    <n v="3039"/>
    <n v="267.13900000000001"/>
    <n v="298155"/>
    <n v="119447"/>
    <n v="175.5249"/>
    <n v="-10.446149999999999"/>
    <x v="2995"/>
    <s v=""/>
  </r>
  <r>
    <n v="3040"/>
    <s v="Point"/>
    <n v="3040"/>
    <n v="267.03800000000001"/>
    <n v="298157"/>
    <n v="119447"/>
    <n v="175.93459999999999"/>
    <n v="-10.45417"/>
    <x v="2996"/>
    <s v=""/>
  </r>
  <r>
    <n v="3041"/>
    <s v="Point"/>
    <n v="3041"/>
    <n v="266.89999999999998"/>
    <n v="298159"/>
    <n v="119447"/>
    <n v="176.36609999999999"/>
    <n v="-10.47251"/>
    <x v="2997"/>
    <s v=""/>
  </r>
  <r>
    <n v="3042"/>
    <s v="Point"/>
    <n v="3042"/>
    <n v="266.80700000000002"/>
    <n v="298161"/>
    <n v="119447"/>
    <n v="176.81909999999999"/>
    <n v="-10.47541"/>
    <x v="2998"/>
    <s v=""/>
  </r>
  <r>
    <n v="3043"/>
    <s v="Point"/>
    <n v="3043"/>
    <n v="266.72399999999999"/>
    <n v="298163"/>
    <n v="119447"/>
    <n v="177.29349999999999"/>
    <n v="-10.473940000000001"/>
    <x v="561"/>
    <s v=""/>
  </r>
  <r>
    <n v="3044"/>
    <s v="Point"/>
    <n v="3044"/>
    <n v="266.685"/>
    <n v="298165"/>
    <n v="119447"/>
    <n v="177.78919999999999"/>
    <n v="-10.45753"/>
    <x v="2999"/>
    <s v=""/>
  </r>
  <r>
    <n v="3045"/>
    <s v="Point"/>
    <n v="3045"/>
    <n v="266.64600000000002"/>
    <n v="298167"/>
    <n v="119447"/>
    <n v="178.30590000000001"/>
    <n v="-10.440020000000001"/>
    <x v="3000"/>
    <s v=""/>
  </r>
  <r>
    <n v="3046"/>
    <s v="Point"/>
    <n v="3046"/>
    <n v="266.584"/>
    <n v="298169"/>
    <n v="119447"/>
    <n v="178.84350000000001"/>
    <n v="-10.42853"/>
    <x v="3001"/>
    <s v=""/>
  </r>
  <r>
    <n v="3047"/>
    <s v="Point"/>
    <n v="3047"/>
    <n v="266.517"/>
    <n v="298171"/>
    <n v="119447"/>
    <n v="179.40180000000001"/>
    <n v="-10.417490000000001"/>
    <x v="3002"/>
    <s v=""/>
  </r>
  <r>
    <n v="3048"/>
    <s v="Point"/>
    <n v="3048"/>
    <n v="266.44"/>
    <n v="298173"/>
    <n v="119447"/>
    <n v="179.98060000000001"/>
    <n v="-10.408429999999999"/>
    <x v="3003"/>
    <s v=""/>
  </r>
  <r>
    <n v="3049"/>
    <s v="Point"/>
    <n v="3049"/>
    <n v="266.34800000000001"/>
    <n v="298175"/>
    <n v="119447"/>
    <n v="180.5796"/>
    <n v="-10.402900000000001"/>
    <x v="3004"/>
    <s v=""/>
  </r>
  <r>
    <n v="3050"/>
    <s v="Point"/>
    <n v="3050"/>
    <n v="266.28399999999999"/>
    <n v="298177"/>
    <n v="119447"/>
    <n v="181.19880000000001"/>
    <n v="-10.387700000000001"/>
    <x v="3005"/>
    <s v=""/>
  </r>
  <r>
    <n v="3051"/>
    <s v="Point"/>
    <n v="3051"/>
    <n v="266.26100000000002"/>
    <n v="298179"/>
    <n v="119447"/>
    <n v="181.83779999999999"/>
    <n v="-10.359"/>
    <x v="3006"/>
    <s v=""/>
  </r>
  <r>
    <n v="3052"/>
    <s v="Point"/>
    <n v="3052"/>
    <n v="266.21300000000002"/>
    <n v="298181"/>
    <n v="119447"/>
    <n v="182.4966"/>
    <n v="-10.337"/>
    <x v="3007"/>
    <s v=""/>
  </r>
  <r>
    <n v="3053"/>
    <s v="Point"/>
    <n v="3053"/>
    <n v="266.16300000000001"/>
    <n v="298183"/>
    <n v="119447"/>
    <n v="183.1748"/>
    <n v="-10.314679999999999"/>
    <x v="3008"/>
    <s v=""/>
  </r>
  <r>
    <n v="3054"/>
    <s v="Point"/>
    <n v="3054"/>
    <n v="266.029"/>
    <n v="298185"/>
    <n v="119447"/>
    <n v="183.87219999999999"/>
    <n v="-10.31682"/>
    <x v="3009"/>
    <s v=""/>
  </r>
  <r>
    <n v="3055"/>
    <s v="Point"/>
    <n v="3055"/>
    <n v="265.90600000000001"/>
    <n v="298187"/>
    <n v="119447"/>
    <n v="184.58869999999999"/>
    <n v="-10.314590000000001"/>
    <x v="3010"/>
    <s v=""/>
  </r>
  <r>
    <n v="3056"/>
    <s v="Point"/>
    <n v="3056"/>
    <n v="265.81900000000002"/>
    <n v="298189"/>
    <n v="119447"/>
    <n v="185.32400000000001"/>
    <n v="-10.30058"/>
    <x v="3011"/>
    <s v=""/>
  </r>
  <r>
    <n v="3057"/>
    <s v="Point"/>
    <n v="3057"/>
    <n v="265.77499999999998"/>
    <n v="298191"/>
    <n v="119447"/>
    <n v="186.0779"/>
    <n v="-10.27285"/>
    <x v="3012"/>
    <s v=""/>
  </r>
  <r>
    <n v="3058"/>
    <s v="Point"/>
    <n v="3058"/>
    <n v="265.72399999999999"/>
    <n v="298193"/>
    <n v="119447"/>
    <n v="186.8502"/>
    <n v="-10.24643"/>
    <x v="3013"/>
    <s v=""/>
  </r>
  <r>
    <n v="3059"/>
    <s v="Point"/>
    <n v="3059"/>
    <n v="265.65499999999997"/>
    <n v="298195"/>
    <n v="119447"/>
    <n v="187.64060000000001"/>
    <n v="-10.22458"/>
    <x v="3014"/>
    <s v=""/>
  </r>
  <r>
    <n v="3060"/>
    <s v="Point"/>
    <n v="3060"/>
    <n v="265.52499999999998"/>
    <n v="298197"/>
    <n v="119447"/>
    <n v="188.44890000000001"/>
    <n v="-10.21993"/>
    <x v="3015"/>
    <s v=""/>
  </r>
  <r>
    <n v="3061"/>
    <s v="Point"/>
    <n v="3061"/>
    <n v="265.40800000000002"/>
    <n v="298199"/>
    <n v="119447"/>
    <n v="189.2749"/>
    <n v="-10.21058"/>
    <x v="3016"/>
    <s v=""/>
  </r>
  <r>
    <n v="3062"/>
    <s v="Point"/>
    <n v="3062"/>
    <n v="265.41000000000003"/>
    <n v="298201"/>
    <n v="119447"/>
    <n v="190.11840000000001"/>
    <n v="-10.16564"/>
    <x v="3017"/>
    <s v=""/>
  </r>
  <r>
    <n v="3063"/>
    <s v="Point"/>
    <n v="3063"/>
    <n v="265.404"/>
    <n v="298203"/>
    <n v="119447"/>
    <n v="190.97900000000001"/>
    <n v="-10.12252"/>
    <x v="3018"/>
    <s v=""/>
  </r>
  <r>
    <n v="3064"/>
    <s v="Point"/>
    <n v="3064"/>
    <n v="265.33699999999999"/>
    <n v="298205"/>
    <n v="119447"/>
    <n v="191.85669999999999"/>
    <n v="-10.09656"/>
    <x v="3019"/>
    <s v=""/>
  </r>
  <r>
    <n v="3065"/>
    <s v="Point"/>
    <n v="3065"/>
    <n v="265.34899999999999"/>
    <n v="298207"/>
    <n v="119447"/>
    <n v="192.75110000000001"/>
    <n v="-10.04721"/>
    <x v="3020"/>
    <s v=""/>
  </r>
  <r>
    <n v="3066"/>
    <s v="Point"/>
    <n v="3066"/>
    <n v="265.30099999999999"/>
    <n v="298209"/>
    <n v="119447"/>
    <n v="193.66210000000001"/>
    <n v="-10.01468"/>
    <x v="3021"/>
    <s v=""/>
  </r>
  <r>
    <n v="3067"/>
    <s v="Point"/>
    <n v="3067"/>
    <n v="265.23200000000003"/>
    <n v="298211"/>
    <n v="119447"/>
    <n v="194.58930000000001"/>
    <n v="-9.987622"/>
    <x v="3022"/>
    <s v=""/>
  </r>
  <r>
    <n v="3068"/>
    <s v="Point"/>
    <n v="3068"/>
    <n v="265.21100000000001"/>
    <n v="298213"/>
    <n v="119447"/>
    <n v="195.5326"/>
    <n v="-9.9463720000000002"/>
    <x v="3023"/>
    <s v=""/>
  </r>
  <r>
    <n v="3069"/>
    <s v="Point"/>
    <n v="3069"/>
    <n v="265.20699999999999"/>
    <n v="298215"/>
    <n v="119447"/>
    <n v="196.49170000000001"/>
    <n v="-9.8999179999999996"/>
    <x v="3024"/>
    <s v=""/>
  </r>
  <r>
    <n v="3070"/>
    <s v="Point"/>
    <n v="3070"/>
    <n v="265.11599999999999"/>
    <n v="298217"/>
    <n v="119447"/>
    <n v="197.46639999999999"/>
    <n v="-9.8776399999999995"/>
    <x v="3025"/>
    <s v=""/>
  </r>
  <r>
    <n v="3071"/>
    <s v="Point"/>
    <n v="3071"/>
    <n v="265.09100000000001"/>
    <n v="298219"/>
    <n v="119447"/>
    <n v="198.45650000000001"/>
    <n v="-9.8363309999999995"/>
    <x v="3026"/>
    <s v=""/>
  </r>
  <r>
    <n v="3072"/>
    <s v="Point"/>
    <n v="3072"/>
    <n v="265.03300000000002"/>
    <n v="298221"/>
    <n v="119447"/>
    <n v="199.46180000000001"/>
    <n v="-9.8038950000000007"/>
    <x v="3027"/>
    <s v=""/>
  </r>
  <r>
    <n v="3073"/>
    <s v="Point"/>
    <n v="3073"/>
    <n v="264.94600000000003"/>
    <n v="298223"/>
    <n v="119447"/>
    <n v="200.4819"/>
    <n v="-9.7791189999999997"/>
    <x v="3028"/>
    <s v=""/>
  </r>
  <r>
    <n v="3074"/>
    <s v="Point"/>
    <n v="3074"/>
    <n v="264.858"/>
    <n v="298225"/>
    <n v="119447"/>
    <n v="201.51679999999999"/>
    <n v="-9.7541650000000004"/>
    <x v="3029"/>
    <s v=""/>
  </r>
  <r>
    <n v="3075"/>
    <s v="Point"/>
    <n v="3075"/>
    <n v="264.71800000000002"/>
    <n v="298227"/>
    <n v="119447"/>
    <n v="202.566"/>
    <n v="-9.7430749999999993"/>
    <x v="3030"/>
    <s v=""/>
  </r>
  <r>
    <n v="3076"/>
    <s v="Point"/>
    <n v="3076"/>
    <n v="264.63"/>
    <n v="298229"/>
    <n v="119447"/>
    <n v="203.62960000000001"/>
    <n v="-9.7172099999999997"/>
    <x v="3031"/>
    <s v=""/>
  </r>
  <r>
    <n v="3077"/>
    <s v="Point"/>
    <n v="3077"/>
    <n v="264.50299999999999"/>
    <n v="298231"/>
    <n v="119447"/>
    <n v="204.7071"/>
    <n v="-9.7015709999999995"/>
    <x v="3032"/>
    <s v=""/>
  </r>
  <r>
    <n v="3078"/>
    <s v="Point"/>
    <n v="3078"/>
    <n v="264.52800000000002"/>
    <n v="298233"/>
    <n v="119447"/>
    <n v="205.79839999999999"/>
    <n v="-9.6443309999999993"/>
    <x v="3033"/>
    <s v=""/>
  </r>
  <r>
    <n v="3079"/>
    <s v="Point"/>
    <n v="3079"/>
    <n v="267.83699999999999"/>
    <n v="298235"/>
    <n v="119447"/>
    <n v="206.9034"/>
    <n v="-8.7006309999999996"/>
    <x v="3034"/>
    <s v=""/>
  </r>
  <r>
    <n v="3080"/>
    <s v="Point"/>
    <n v="3080"/>
    <n v="271.51400000000001"/>
    <n v="298237"/>
    <n v="119447"/>
    <n v="208.02160000000001"/>
    <n v="-7.6622300000000001"/>
    <x v="3035"/>
    <s v=""/>
  </r>
  <r>
    <n v="3081"/>
    <s v="Point"/>
    <n v="3081"/>
    <n v="271.91800000000001"/>
    <n v="298239"/>
    <n v="119447"/>
    <n v="209.15309999999999"/>
    <n v="-7.5125130000000002"/>
    <x v="3036"/>
    <s v=""/>
  </r>
  <r>
    <n v="3082"/>
    <s v="Point"/>
    <n v="3082"/>
    <n v="271.76100000000002"/>
    <n v="298241"/>
    <n v="119447"/>
    <n v="210.29740000000001"/>
    <n v="-7.5141460000000002"/>
    <x v="3037"/>
    <s v=""/>
  </r>
  <r>
    <n v="3083"/>
    <s v="Point"/>
    <n v="3083"/>
    <n v="269.07"/>
    <n v="298243"/>
    <n v="119447"/>
    <n v="211.4545"/>
    <n v="-8.1890999999999998"/>
    <x v="3038"/>
    <s v=""/>
  </r>
  <r>
    <n v="3084"/>
    <s v="Point"/>
    <n v="3084"/>
    <n v="264.77300000000002"/>
    <n v="298245"/>
    <n v="119447"/>
    <n v="212.6241"/>
    <n v="-9.2759769999999993"/>
    <x v="3039"/>
    <s v=""/>
  </r>
  <r>
    <n v="3085"/>
    <s v="Point"/>
    <n v="3085"/>
    <n v="263.67700000000002"/>
    <n v="298247"/>
    <n v="119447"/>
    <n v="213.80600000000001"/>
    <n v="-9.5115079999999992"/>
    <x v="3040"/>
    <s v=""/>
  </r>
  <r>
    <n v="3086"/>
    <s v="Point"/>
    <n v="3086"/>
    <n v="263.64499999999998"/>
    <n v="298249"/>
    <n v="119447"/>
    <n v="215"/>
    <n v="-9.4679400000000005"/>
    <x v="610"/>
    <s v=""/>
  </r>
  <r>
    <n v="3087"/>
    <s v="Point"/>
    <n v="3087"/>
    <n v="263.5"/>
    <n v="298251"/>
    <n v="119447"/>
    <n v="216.20590000000001"/>
    <n v="-9.4534739999999999"/>
    <x v="3041"/>
    <s v=""/>
  </r>
  <r>
    <n v="3088"/>
    <s v="Point"/>
    <n v="3088"/>
    <n v="263.33699999999999"/>
    <n v="298253"/>
    <n v="119447"/>
    <n v="217.42359999999999"/>
    <n v="-9.4432790000000004"/>
    <x v="3042"/>
    <s v=""/>
  </r>
  <r>
    <n v="3089"/>
    <s v="Point"/>
    <n v="3089"/>
    <n v="263.12900000000002"/>
    <n v="298255"/>
    <n v="119447"/>
    <n v="218.65270000000001"/>
    <n v="-9.4441889999999997"/>
    <x v="3043"/>
    <s v=""/>
  </r>
  <r>
    <n v="3090"/>
    <s v="Point"/>
    <n v="3090"/>
    <n v="262.99599999999998"/>
    <n v="298257"/>
    <n v="119447"/>
    <n v="219.89320000000001"/>
    <n v="-9.4255910000000007"/>
    <x v="3044"/>
    <s v=""/>
  </r>
  <r>
    <n v="3091"/>
    <s v="Point"/>
    <n v="3091"/>
    <n v="262.79899999999998"/>
    <n v="298259"/>
    <n v="119447"/>
    <n v="221.1447"/>
    <n v="-9.422879"/>
    <x v="3045"/>
    <s v=""/>
  </r>
  <r>
    <n v="3092"/>
    <s v="Point"/>
    <n v="3092"/>
    <n v="262.59399999999999"/>
    <n v="298261"/>
    <n v="119447"/>
    <n v="222.40729999999999"/>
    <n v="-9.4217410000000008"/>
    <x v="3046"/>
    <s v=""/>
  </r>
  <r>
    <n v="3093"/>
    <s v="Point"/>
    <n v="3093"/>
    <n v="262.45100000000002"/>
    <n v="298263"/>
    <n v="119447"/>
    <n v="223.6806"/>
    <n v="-9.4047160000000005"/>
    <x v="3047"/>
    <s v=""/>
  </r>
  <r>
    <n v="3094"/>
    <s v="Point"/>
    <n v="3094"/>
    <n v="262.33100000000002"/>
    <n v="298265"/>
    <n v="119447"/>
    <n v="224.96440000000001"/>
    <n v="-9.3817500000000003"/>
    <x v="3048"/>
    <s v=""/>
  </r>
  <r>
    <n v="3095"/>
    <s v="Point"/>
    <n v="3095"/>
    <n v="262.173"/>
    <n v="298267"/>
    <n v="119447"/>
    <n v="226.2587"/>
    <n v="-9.3679839999999999"/>
    <x v="3049"/>
    <s v=""/>
  </r>
  <r>
    <n v="3096"/>
    <s v="Point"/>
    <n v="3096"/>
    <n v="262.10199999999998"/>
    <n v="298269"/>
    <n v="119447"/>
    <n v="227.56319999999999"/>
    <n v="-9.3326329999999995"/>
    <x v="3050"/>
    <s v=""/>
  </r>
  <r>
    <n v="3097"/>
    <s v="Point"/>
    <n v="3097"/>
    <n v="262.05"/>
    <n v="298271"/>
    <n v="119447"/>
    <n v="228.8777"/>
    <n v="-9.2926459999999995"/>
    <x v="3051"/>
    <s v=""/>
  </r>
  <r>
    <n v="3098"/>
    <s v="Point"/>
    <n v="3098"/>
    <n v="262.03800000000001"/>
    <n v="298273"/>
    <n v="119447"/>
    <n v="230.2021"/>
    <n v="-9.2430190000000003"/>
    <x v="3052"/>
    <s v=""/>
  </r>
  <r>
    <n v="3099"/>
    <s v="Point"/>
    <n v="3099"/>
    <n v="262.07"/>
    <n v="298275"/>
    <n v="119447"/>
    <n v="231.53620000000001"/>
    <n v="-9.1829560000000008"/>
    <x v="3053"/>
    <s v=""/>
  </r>
  <r>
    <n v="3100"/>
    <s v="Point"/>
    <n v="3100"/>
    <n v="262.10199999999998"/>
    <n v="298277"/>
    <n v="119447"/>
    <n v="232.87979999999999"/>
    <n v="-9.1231950000000008"/>
    <x v="3054"/>
    <s v=""/>
  </r>
  <r>
    <n v="3101"/>
    <s v="Point"/>
    <n v="3101"/>
    <n v="262.12599999999998"/>
    <n v="298279"/>
    <n v="119447"/>
    <n v="234.2328"/>
    <n v="-9.0656499999999998"/>
    <x v="3055"/>
    <s v=""/>
  </r>
  <r>
    <n v="3102"/>
    <s v="Point"/>
    <n v="3102"/>
    <n v="262.12400000000002"/>
    <n v="298281"/>
    <n v="119447"/>
    <n v="235.595"/>
    <n v="-9.0145700000000009"/>
    <x v="3056"/>
    <s v=""/>
  </r>
  <r>
    <n v="3103"/>
    <s v="Point"/>
    <n v="3103"/>
    <n v="262.25799999999998"/>
    <n v="298283"/>
    <n v="119447"/>
    <n v="236.96619999999999"/>
    <n v="-8.9316420000000001"/>
    <x v="3057"/>
    <s v=""/>
  </r>
  <r>
    <n v="3104"/>
    <s v="Point"/>
    <n v="3104"/>
    <n v="262.351"/>
    <n v="298285"/>
    <n v="119447"/>
    <n v="238.34639999999999"/>
    <n v="-8.8589230000000008"/>
    <x v="3058"/>
    <s v=""/>
  </r>
  <r>
    <n v="3105"/>
    <s v="Point"/>
    <n v="3105"/>
    <n v="0"/>
    <n v="298287"/>
    <n v="119447"/>
    <n v="239.7353"/>
    <n v="-51.32441"/>
    <x v="3059"/>
    <s v=""/>
  </r>
  <r>
    <n v="3106"/>
    <s v="Point"/>
    <n v="3106"/>
    <n v="0"/>
    <n v="297875"/>
    <n v="119445"/>
    <n v="298.2029"/>
    <n v="-45.124339999999997"/>
    <x v="3060"/>
    <s v=""/>
  </r>
  <r>
    <n v="3107"/>
    <s v="Point"/>
    <n v="3107"/>
    <n v="277.19099999999997"/>
    <n v="297877"/>
    <n v="119445"/>
    <n v="296.56200000000001"/>
    <n v="-4.3019959999999999"/>
    <x v="3061"/>
    <s v=""/>
  </r>
  <r>
    <n v="3108"/>
    <s v="Point"/>
    <n v="3108"/>
    <n v="277.19299999999998"/>
    <n v="297879"/>
    <n v="119445"/>
    <n v="294.92540000000002"/>
    <n v="-4.3253919999999999"/>
    <x v="3062"/>
    <s v=""/>
  </r>
  <r>
    <n v="3109"/>
    <s v="Point"/>
    <n v="3109"/>
    <n v="277.202"/>
    <n v="297881"/>
    <n v="119445"/>
    <n v="293.29340000000002"/>
    <n v="-4.34762"/>
    <x v="3063"/>
    <s v=""/>
  </r>
  <r>
    <n v="3110"/>
    <s v="Point"/>
    <n v="3110"/>
    <n v="277.17500000000001"/>
    <n v="297883"/>
    <n v="119445"/>
    <n v="291.66590000000002"/>
    <n v="-4.377059"/>
    <x v="3064"/>
    <s v=""/>
  </r>
  <r>
    <n v="3111"/>
    <s v="Point"/>
    <n v="3111"/>
    <n v="277.10899999999998"/>
    <n v="297885"/>
    <n v="119445"/>
    <n v="290.04309999999998"/>
    <n v="-4.4144139999999998"/>
    <x v="3065"/>
    <s v=""/>
  </r>
  <r>
    <n v="3112"/>
    <s v="Point"/>
    <n v="3112"/>
    <n v="276.96100000000001"/>
    <n v="297887"/>
    <n v="119445"/>
    <n v="288.42500000000001"/>
    <n v="-4.4683039999999998"/>
    <x v="3066"/>
    <s v=""/>
  </r>
  <r>
    <n v="3113"/>
    <s v="Point"/>
    <n v="3113"/>
    <n v="276.87700000000001"/>
    <n v="297889"/>
    <n v="119445"/>
    <n v="286.81180000000001"/>
    <n v="-4.5100110000000004"/>
    <x v="3067"/>
    <s v=""/>
  </r>
  <r>
    <n v="3114"/>
    <s v="Point"/>
    <n v="3114"/>
    <n v="276.75"/>
    <n v="297891"/>
    <n v="119445"/>
    <n v="285.20339999999999"/>
    <n v="-4.5606920000000004"/>
    <x v="3068"/>
    <s v=""/>
  </r>
  <r>
    <n v="3115"/>
    <s v="Point"/>
    <n v="3115"/>
    <n v="276.726"/>
    <n v="297893"/>
    <n v="119445"/>
    <n v="283.6001"/>
    <n v="-4.591183"/>
    <x v="3069"/>
    <s v=""/>
  </r>
  <r>
    <n v="3116"/>
    <s v="Point"/>
    <n v="3116"/>
    <n v="276.685"/>
    <n v="297895"/>
    <n v="119445"/>
    <n v="282.0018"/>
    <n v="-4.6253690000000001"/>
    <x v="3070"/>
    <s v=""/>
  </r>
  <r>
    <n v="3117"/>
    <s v="Point"/>
    <n v="3117"/>
    <n v="276.63600000000002"/>
    <n v="297897"/>
    <n v="119445"/>
    <n v="280.40859999999998"/>
    <n v="-4.6614800000000001"/>
    <x v="3071"/>
    <s v=""/>
  </r>
  <r>
    <n v="3118"/>
    <s v="Point"/>
    <n v="3118"/>
    <n v="276.63499999999999"/>
    <n v="297899"/>
    <n v="119445"/>
    <n v="278.82069999999999"/>
    <n v="-4.6881130000000004"/>
    <x v="3072"/>
    <s v=""/>
  </r>
  <r>
    <n v="3119"/>
    <s v="Point"/>
    <n v="3119"/>
    <n v="276.596"/>
    <n v="297901"/>
    <n v="119445"/>
    <n v="277.23820000000001"/>
    <n v="-4.7227589999999999"/>
    <x v="3073"/>
    <s v=""/>
  </r>
  <r>
    <n v="3120"/>
    <s v="Point"/>
    <n v="3120"/>
    <n v="276.53800000000001"/>
    <n v="297903"/>
    <n v="119445"/>
    <n v="275.661"/>
    <n v="-4.7616290000000001"/>
    <x v="3074"/>
    <s v=""/>
  </r>
  <r>
    <n v="3121"/>
    <s v="Point"/>
    <n v="3121"/>
    <n v="276.47300000000001"/>
    <n v="297905"/>
    <n v="119445"/>
    <n v="274.08940000000001"/>
    <n v="-4.8022980000000004"/>
    <x v="3075"/>
    <s v=""/>
  </r>
  <r>
    <n v="3122"/>
    <s v="Point"/>
    <n v="3122"/>
    <n v="276.42899999999997"/>
    <n v="297907"/>
    <n v="119445"/>
    <n v="272.52339999999998"/>
    <n v="-4.8389480000000002"/>
    <x v="3076"/>
    <s v=""/>
  </r>
  <r>
    <n v="3123"/>
    <s v="Point"/>
    <n v="3123"/>
    <n v="276.36"/>
    <n v="297909"/>
    <n v="119445"/>
    <n v="270.9631"/>
    <n v="-4.8811640000000001"/>
    <x v="3077"/>
    <s v=""/>
  </r>
  <r>
    <n v="3124"/>
    <s v="Point"/>
    <n v="3124"/>
    <n v="276.30799999999999"/>
    <n v="297911"/>
    <n v="119445"/>
    <n v="269.40859999999998"/>
    <n v="-4.9201689999999996"/>
    <x v="3078"/>
    <s v=""/>
  </r>
  <r>
    <n v="3125"/>
    <s v="Point"/>
    <n v="3125"/>
    <n v="276.3"/>
    <n v="297913"/>
    <n v="119445"/>
    <n v="267.86"/>
    <n v="-4.9501720000000002"/>
    <x v="3079"/>
    <s v=""/>
  </r>
  <r>
    <n v="3126"/>
    <s v="Point"/>
    <n v="3126"/>
    <n v="276.15600000000001"/>
    <n v="297915"/>
    <n v="119445"/>
    <n v="266.3175"/>
    <n v="-5.0094450000000004"/>
    <x v="3080"/>
    <s v=""/>
  </r>
  <r>
    <n v="3127"/>
    <s v="Point"/>
    <n v="3127"/>
    <n v="276.096"/>
    <n v="297917"/>
    <n v="119445"/>
    <n v="264.78100000000001"/>
    <n v="-5.0512480000000002"/>
    <x v="3081"/>
    <s v=""/>
  </r>
  <r>
    <n v="3128"/>
    <s v="Point"/>
    <n v="3128"/>
    <n v="276.048"/>
    <n v="297919"/>
    <n v="119445"/>
    <n v="263.25080000000003"/>
    <n v="-5.090821"/>
    <x v="3082"/>
    <s v=""/>
  </r>
  <r>
    <n v="3129"/>
    <s v="Point"/>
    <n v="3129"/>
    <n v="275.92599999999999"/>
    <n v="297921"/>
    <n v="119445"/>
    <n v="261.72699999999998"/>
    <n v="-5.1467970000000003"/>
    <x v="3083"/>
    <s v=""/>
  </r>
  <r>
    <n v="3130"/>
    <s v="Point"/>
    <n v="3130"/>
    <n v="275.81299999999999"/>
    <n v="297923"/>
    <n v="119445"/>
    <n v="260.20949999999999"/>
    <n v="-5.2013280000000002"/>
    <x v="3084"/>
    <s v=""/>
  </r>
  <r>
    <n v="3131"/>
    <s v="Point"/>
    <n v="3131"/>
    <n v="275.75299999999999"/>
    <n v="297925"/>
    <n v="119445"/>
    <n v="258.69869999999997"/>
    <n v="-5.244713"/>
    <x v="3085"/>
    <s v=""/>
  </r>
  <r>
    <n v="3132"/>
    <s v="Point"/>
    <n v="3132"/>
    <n v="275.66899999999998"/>
    <n v="297927"/>
    <n v="119445"/>
    <n v="257.19450000000001"/>
    <n v="-5.293768"/>
    <x v="3086"/>
    <s v=""/>
  </r>
  <r>
    <n v="3133"/>
    <s v="Point"/>
    <n v="3133"/>
    <n v="275.63"/>
    <n v="297929"/>
    <n v="119445"/>
    <n v="255.69710000000001"/>
    <n v="-5.3332560000000004"/>
    <x v="3087"/>
    <s v=""/>
  </r>
  <r>
    <n v="3134"/>
    <s v="Point"/>
    <n v="3134"/>
    <n v="275.60500000000002"/>
    <n v="297931"/>
    <n v="119445"/>
    <n v="254.20660000000001"/>
    <n v="-5.3699300000000001"/>
    <x v="3088"/>
    <s v=""/>
  </r>
  <r>
    <n v="3135"/>
    <s v="Point"/>
    <n v="3135"/>
    <n v="275.53699999999998"/>
    <n v="297933"/>
    <n v="119445"/>
    <n v="252.72319999999999"/>
    <n v="-5.4165429999999999"/>
    <x v="1051"/>
    <s v=""/>
  </r>
  <r>
    <n v="3136"/>
    <s v="Point"/>
    <n v="3136"/>
    <n v="275.48399999999998"/>
    <n v="297935"/>
    <n v="119445"/>
    <n v="251.24690000000001"/>
    <n v="-5.4601559999999996"/>
    <x v="3089"/>
    <s v=""/>
  </r>
  <r>
    <n v="3137"/>
    <s v="Point"/>
    <n v="3137"/>
    <n v="275.452"/>
    <n v="297937"/>
    <n v="119445"/>
    <n v="249.77789999999999"/>
    <n v="-5.4993460000000001"/>
    <x v="3090"/>
    <s v=""/>
  </r>
  <r>
    <n v="3138"/>
    <s v="Point"/>
    <n v="3138"/>
    <n v="275.43099999999998"/>
    <n v="297939"/>
    <n v="119445"/>
    <n v="248.31630000000001"/>
    <n v="-5.5363160000000002"/>
    <x v="3091"/>
    <s v=""/>
  </r>
  <r>
    <n v="3139"/>
    <s v="Point"/>
    <n v="3139"/>
    <n v="275.35899999999998"/>
    <n v="297941"/>
    <n v="119445"/>
    <n v="246.8623"/>
    <n v="-5.5852729999999999"/>
    <x v="3092"/>
    <s v=""/>
  </r>
  <r>
    <n v="3140"/>
    <s v="Point"/>
    <n v="3140"/>
    <n v="275.19099999999997"/>
    <n v="297943"/>
    <n v="119445"/>
    <n v="245.416"/>
    <n v="-5.656822"/>
    <x v="3093"/>
    <s v=""/>
  </r>
  <r>
    <n v="3141"/>
    <s v="Point"/>
    <n v="3141"/>
    <n v="275.14499999999998"/>
    <n v="297945"/>
    <n v="119445"/>
    <n v="243.97749999999999"/>
    <n v="-5.700653"/>
    <x v="3094"/>
    <s v=""/>
  </r>
  <r>
    <n v="3142"/>
    <s v="Point"/>
    <n v="3142"/>
    <n v="275.13400000000001"/>
    <n v="297947"/>
    <n v="119445"/>
    <n v="242.54689999999999"/>
    <n v="-5.7366260000000002"/>
    <x v="3095"/>
    <s v=""/>
  </r>
  <r>
    <n v="3143"/>
    <s v="Point"/>
    <n v="3143"/>
    <n v="275.02600000000001"/>
    <n v="297949"/>
    <n v="119445"/>
    <n v="241.12450000000001"/>
    <n v="-5.7956409999999998"/>
    <x v="3096"/>
    <s v=""/>
  </r>
  <r>
    <n v="3144"/>
    <s v="Point"/>
    <n v="3144"/>
    <n v="274.947"/>
    <n v="297951"/>
    <n v="119445"/>
    <n v="239.71019999999999"/>
    <n v="-5.8482880000000002"/>
    <x v="3097"/>
    <s v=""/>
  </r>
  <r>
    <n v="3145"/>
    <s v="Point"/>
    <n v="3145"/>
    <n v="274.858"/>
    <n v="297953"/>
    <n v="119445"/>
    <n v="238.30439999999999"/>
    <n v="-5.9037189999999997"/>
    <x v="3098"/>
    <s v=""/>
  </r>
  <r>
    <n v="3146"/>
    <s v="Point"/>
    <n v="3146"/>
    <n v="274.81700000000001"/>
    <n v="297955"/>
    <n v="119445"/>
    <n v="236.90719999999999"/>
    <n v="-5.948099"/>
    <x v="3099"/>
    <s v=""/>
  </r>
  <r>
    <n v="3147"/>
    <s v="Point"/>
    <n v="3147"/>
    <n v="274.65800000000002"/>
    <n v="297957"/>
    <n v="119445"/>
    <n v="235.51859999999999"/>
    <n v="-6.0211730000000001"/>
    <x v="3100"/>
    <s v=""/>
  </r>
  <r>
    <n v="3148"/>
    <s v="Point"/>
    <n v="3148"/>
    <n v="274.53899999999999"/>
    <n v="297959"/>
    <n v="119445"/>
    <n v="234.13890000000001"/>
    <n v="-6.0851850000000001"/>
    <x v="3101"/>
    <s v=""/>
  </r>
  <r>
    <n v="3149"/>
    <s v="Point"/>
    <n v="3149"/>
    <n v="274.46699999999998"/>
    <n v="297961"/>
    <n v="119445"/>
    <n v="232.7681"/>
    <n v="-6.1382709999999996"/>
    <x v="3102"/>
    <s v=""/>
  </r>
  <r>
    <n v="3150"/>
    <s v="Point"/>
    <n v="3150"/>
    <n v="274.42200000000003"/>
    <n v="297963"/>
    <n v="119445"/>
    <n v="231.4066"/>
    <n v="-6.1851209999999996"/>
    <x v="3103"/>
    <s v=""/>
  </r>
  <r>
    <n v="3151"/>
    <s v="Point"/>
    <n v="3151"/>
    <n v="274.37299999999999"/>
    <n v="297965"/>
    <n v="119445"/>
    <n v="230.05430000000001"/>
    <n v="-6.2332539999999996"/>
    <x v="3104"/>
    <s v=""/>
  </r>
  <r>
    <n v="3152"/>
    <s v="Point"/>
    <n v="3152"/>
    <n v="274.28199999999998"/>
    <n v="297967"/>
    <n v="119445"/>
    <n v="228.7116"/>
    <n v="-6.2920809999999996"/>
    <x v="1070"/>
    <s v=""/>
  </r>
  <r>
    <n v="3153"/>
    <s v="Point"/>
    <n v="3153"/>
    <n v="274.21300000000002"/>
    <n v="297969"/>
    <n v="119445"/>
    <n v="227.3785"/>
    <n v="-6.3458480000000002"/>
    <x v="3105"/>
    <s v=""/>
  </r>
  <r>
    <n v="3154"/>
    <s v="Point"/>
    <n v="3154"/>
    <n v="274.15800000000002"/>
    <n v="297971"/>
    <n v="119445"/>
    <n v="226.05529999999999"/>
    <n v="-6.3964540000000003"/>
    <x v="3106"/>
    <s v=""/>
  </r>
  <r>
    <n v="3155"/>
    <s v="Point"/>
    <n v="3155"/>
    <n v="274.14100000000002"/>
    <n v="297973"/>
    <n v="119445"/>
    <n v="224.74209999999999"/>
    <n v="-6.4377969999999998"/>
    <x v="3107"/>
    <s v=""/>
  </r>
  <r>
    <n v="3156"/>
    <s v="Point"/>
    <n v="3156"/>
    <n v="274.07299999999998"/>
    <n v="297975"/>
    <n v="119445"/>
    <n v="223.43899999999999"/>
    <n v="-6.4922389999999996"/>
    <x v="3108"/>
    <s v=""/>
  </r>
  <r>
    <n v="3157"/>
    <s v="Point"/>
    <n v="3157"/>
    <n v="273.93900000000002"/>
    <n v="297977"/>
    <n v="119445"/>
    <n v="222.1463"/>
    <n v="-6.5638050000000003"/>
    <x v="3109"/>
    <s v=""/>
  </r>
  <r>
    <n v="3158"/>
    <s v="Point"/>
    <n v="3158"/>
    <n v="273.86700000000002"/>
    <n v="297979"/>
    <n v="119445"/>
    <n v="220.86420000000001"/>
    <n v="-6.6200020000000004"/>
    <x v="3110"/>
    <s v=""/>
  </r>
  <r>
    <n v="3159"/>
    <s v="Point"/>
    <n v="3159"/>
    <n v="273.79000000000002"/>
    <n v="297981"/>
    <n v="119445"/>
    <n v="219.59280000000001"/>
    <n v="-6.6778069999999996"/>
    <x v="3111"/>
    <s v=""/>
  </r>
  <r>
    <n v="3160"/>
    <s v="Point"/>
    <n v="3160"/>
    <n v="273.642"/>
    <n v="297983"/>
    <n v="119445"/>
    <n v="218.3323"/>
    <n v="-6.7543139999999999"/>
    <x v="3112"/>
    <s v=""/>
  </r>
  <r>
    <n v="3161"/>
    <s v="Point"/>
    <n v="3161"/>
    <n v="273.601"/>
    <n v="297985"/>
    <n v="119445"/>
    <n v="217.0829"/>
    <n v="-6.8034949999999998"/>
    <x v="3113"/>
    <s v=""/>
  </r>
  <r>
    <n v="3162"/>
    <s v="Point"/>
    <n v="3162"/>
    <n v="273.58"/>
    <n v="297987"/>
    <n v="119445"/>
    <n v="215.84479999999999"/>
    <n v="-6.8476470000000003"/>
    <x v="3114"/>
    <s v=""/>
  </r>
  <r>
    <n v="3163"/>
    <s v="Point"/>
    <n v="3163"/>
    <n v="273.46800000000002"/>
    <n v="297989"/>
    <n v="119445"/>
    <n v="214.6183"/>
    <n v="-6.9158739999999996"/>
    <x v="3115"/>
    <s v=""/>
  </r>
  <r>
    <n v="3164"/>
    <s v="Point"/>
    <n v="3164"/>
    <n v="273.36099999999999"/>
    <n v="297991"/>
    <n v="119445"/>
    <n v="213.4034"/>
    <n v="-6.9831659999999998"/>
    <x v="3116"/>
    <s v=""/>
  </r>
  <r>
    <n v="3165"/>
    <s v="Point"/>
    <n v="3165"/>
    <n v="273.23200000000003"/>
    <n v="297993"/>
    <n v="119445"/>
    <n v="212.2004"/>
    <n v="-7.0566680000000002"/>
    <x v="3117"/>
    <s v=""/>
  </r>
  <r>
    <n v="3166"/>
    <s v="Point"/>
    <n v="3166"/>
    <n v="273.202"/>
    <n v="297995"/>
    <n v="119445"/>
    <n v="211.0095"/>
    <n v="-7.1041119999999998"/>
    <x v="3118"/>
    <s v=""/>
  </r>
  <r>
    <n v="3167"/>
    <s v="Point"/>
    <n v="3167"/>
    <n v="273.16800000000001"/>
    <n v="297997"/>
    <n v="119445"/>
    <n v="209.83090000000001"/>
    <n v="-7.1527440000000002"/>
    <x v="3119"/>
    <s v=""/>
  </r>
  <r>
    <n v="3168"/>
    <s v="Point"/>
    <n v="3168"/>
    <n v="273.15800000000002"/>
    <n v="297999"/>
    <n v="119445"/>
    <n v="208.66480000000001"/>
    <n v="-7.1950019999999997"/>
    <x v="3120"/>
    <s v=""/>
  </r>
  <r>
    <n v="3169"/>
    <s v="Point"/>
    <n v="3169"/>
    <n v="273.07600000000002"/>
    <n v="298001"/>
    <n v="119445"/>
    <n v="207.51140000000001"/>
    <n v="-7.2568510000000002"/>
    <x v="1089"/>
    <s v=""/>
  </r>
  <r>
    <n v="3170"/>
    <s v="Point"/>
    <n v="3170"/>
    <n v="272.99099999999999"/>
    <n v="298003"/>
    <n v="119445"/>
    <n v="206.37100000000001"/>
    <n v="-7.3197380000000001"/>
    <x v="3121"/>
    <s v=""/>
  </r>
  <r>
    <n v="3171"/>
    <s v="Point"/>
    <n v="3171"/>
    <n v="272.95100000000002"/>
    <n v="298005"/>
    <n v="119445"/>
    <n v="205.24379999999999"/>
    <n v="-7.370482"/>
    <x v="3122"/>
    <s v=""/>
  </r>
  <r>
    <n v="3172"/>
    <s v="Point"/>
    <n v="3172"/>
    <n v="272.89"/>
    <n v="298007"/>
    <n v="119445"/>
    <n v="204.12989999999999"/>
    <n v="-7.427092"/>
    <x v="3123"/>
    <s v=""/>
  </r>
  <r>
    <n v="3173"/>
    <s v="Point"/>
    <n v="3173"/>
    <n v="272.80599999999998"/>
    <n v="298009"/>
    <n v="119445"/>
    <n v="203.02959999999999"/>
    <n v="-7.4901929999999997"/>
    <x v="3124"/>
    <s v=""/>
  </r>
  <r>
    <n v="3174"/>
    <s v="Point"/>
    <n v="3174"/>
    <n v="272.73700000000002"/>
    <n v="298011"/>
    <n v="119445"/>
    <n v="201.94309999999999"/>
    <n v="-7.5492699999999999"/>
    <x v="3125"/>
    <s v=""/>
  </r>
  <r>
    <n v="3175"/>
    <s v="Point"/>
    <n v="3175"/>
    <n v="272.68799999999999"/>
    <n v="298013"/>
    <n v="119445"/>
    <n v="200.8706"/>
    <n v="-7.6028409999999997"/>
    <x v="3126"/>
    <s v=""/>
  </r>
  <r>
    <n v="3176"/>
    <s v="Point"/>
    <n v="3176"/>
    <n v="272.61599999999999"/>
    <n v="298015"/>
    <n v="119445"/>
    <n v="199.8124"/>
    <n v="-7.6629110000000003"/>
    <x v="3127"/>
    <s v=""/>
  </r>
  <r>
    <n v="3177"/>
    <s v="Point"/>
    <n v="3177"/>
    <n v="272.49299999999999"/>
    <n v="298017"/>
    <n v="119445"/>
    <n v="198.7687"/>
    <n v="-7.7374809999999998"/>
    <x v="3128"/>
    <s v=""/>
  </r>
  <r>
    <n v="3178"/>
    <s v="Point"/>
    <n v="3178"/>
    <n v="272.41199999999998"/>
    <n v="298019"/>
    <n v="119445"/>
    <n v="197.7397"/>
    <n v="-7.8002929999999999"/>
    <x v="3129"/>
    <s v=""/>
  </r>
  <r>
    <n v="3179"/>
    <s v="Point"/>
    <n v="3179"/>
    <n v="272.327"/>
    <n v="298021"/>
    <n v="119445"/>
    <n v="196.72569999999999"/>
    <n v="-7.8642940000000001"/>
    <x v="3130"/>
    <s v=""/>
  </r>
  <r>
    <n v="3180"/>
    <s v="Point"/>
    <n v="3180"/>
    <n v="272.24400000000003"/>
    <n v="298023"/>
    <n v="119445"/>
    <n v="195.7269"/>
    <n v="-7.9277559999999996"/>
    <x v="3131"/>
    <s v=""/>
  </r>
  <r>
    <n v="3181"/>
    <s v="Point"/>
    <n v="3181"/>
    <n v="272.20999999999998"/>
    <n v="298025"/>
    <n v="119445"/>
    <n v="194.74340000000001"/>
    <n v="-7.9770909999999997"/>
    <x v="3132"/>
    <s v=""/>
  </r>
  <r>
    <n v="3182"/>
    <s v="Point"/>
    <n v="3182"/>
    <n v="272.12599999999998"/>
    <n v="298027"/>
    <n v="119445"/>
    <n v="193.7757"/>
    <n v="-8.0407639999999994"/>
    <x v="3133"/>
    <s v=""/>
  </r>
  <r>
    <n v="3183"/>
    <s v="Point"/>
    <n v="3183"/>
    <n v="272.08999999999997"/>
    <n v="298029"/>
    <n v="119445"/>
    <n v="192.82380000000001"/>
    <n v="-8.0904209999999992"/>
    <x v="3134"/>
    <s v=""/>
  </r>
  <r>
    <n v="3184"/>
    <s v="Point"/>
    <n v="3184"/>
    <n v="271.97899999999998"/>
    <n v="298031"/>
    <n v="119445"/>
    <n v="191.88800000000001"/>
    <n v="-8.1618279999999999"/>
    <x v="3135"/>
    <s v=""/>
  </r>
  <r>
    <n v="3185"/>
    <s v="Point"/>
    <n v="3185"/>
    <n v="271.94400000000002"/>
    <n v="298033"/>
    <n v="119445"/>
    <n v="190.96860000000001"/>
    <n v="-8.2108760000000007"/>
    <x v="3136"/>
    <s v=""/>
  </r>
  <r>
    <n v="3186"/>
    <s v="Point"/>
    <n v="3186"/>
    <n v="271.87599999999998"/>
    <n v="298035"/>
    <n v="119445"/>
    <n v="190.0658"/>
    <n v="-8.2694179999999999"/>
    <x v="280"/>
    <s v=""/>
  </r>
  <r>
    <n v="3187"/>
    <s v="Point"/>
    <n v="3187"/>
    <n v="271.82900000000001"/>
    <n v="298037"/>
    <n v="119445"/>
    <n v="189.1798"/>
    <n v="-8.3215439999999994"/>
    <x v="3137"/>
    <s v=""/>
  </r>
  <r>
    <n v="3188"/>
    <s v="Point"/>
    <n v="3188"/>
    <n v="271.69099999999997"/>
    <n v="298039"/>
    <n v="119445"/>
    <n v="188.3109"/>
    <n v="-8.4004960000000004"/>
    <x v="3138"/>
    <s v=""/>
  </r>
  <r>
    <n v="3189"/>
    <s v="Point"/>
    <n v="3189"/>
    <n v="271.548"/>
    <n v="298041"/>
    <n v="119445"/>
    <n v="187.45930000000001"/>
    <n v="-8.4808710000000005"/>
    <x v="3139"/>
    <s v=""/>
  </r>
  <r>
    <n v="3190"/>
    <s v="Point"/>
    <n v="3190"/>
    <n v="271.483"/>
    <n v="298043"/>
    <n v="119445"/>
    <n v="186.62530000000001"/>
    <n v="-8.5377329999999994"/>
    <x v="3140"/>
    <s v=""/>
  </r>
  <r>
    <n v="3191"/>
    <s v="Point"/>
    <n v="3191"/>
    <n v="271.38299999999998"/>
    <n v="298045"/>
    <n v="119445"/>
    <n v="185.809"/>
    <n v="-8.6048329999999993"/>
    <x v="3141"/>
    <s v=""/>
  </r>
  <r>
    <n v="3192"/>
    <s v="Point"/>
    <n v="3192"/>
    <n v="271.32799999999997"/>
    <n v="298047"/>
    <n v="119445"/>
    <n v="185.01079999999999"/>
    <n v="-8.6580449999999995"/>
    <x v="3142"/>
    <s v=""/>
  </r>
  <r>
    <n v="3193"/>
    <s v="Point"/>
    <n v="3193"/>
    <n v="271.20499999999998"/>
    <n v="298049"/>
    <n v="119445"/>
    <n v="184.23079999999999"/>
    <n v="-8.7315179999999994"/>
    <x v="3143"/>
    <s v=""/>
  </r>
  <r>
    <n v="3194"/>
    <s v="Point"/>
    <n v="3194"/>
    <n v="271.05200000000002"/>
    <n v="298051"/>
    <n v="119445"/>
    <n v="183.4693"/>
    <n v="-8.8138620000000003"/>
    <x v="3144"/>
    <s v=""/>
  </r>
  <r>
    <n v="3195"/>
    <s v="Point"/>
    <n v="3195"/>
    <n v="270.92200000000003"/>
    <n v="298053"/>
    <n v="119445"/>
    <n v="182.72659999999999"/>
    <n v="-8.8889139999999998"/>
    <x v="3145"/>
    <s v=""/>
  </r>
  <r>
    <n v="3196"/>
    <s v="Point"/>
    <n v="3196"/>
    <n v="270.935"/>
    <n v="298055"/>
    <n v="119445"/>
    <n v="182.0027"/>
    <n v="-8.9197059999999997"/>
    <x v="3146"/>
    <s v=""/>
  </r>
  <r>
    <n v="3197"/>
    <s v="Point"/>
    <n v="3197"/>
    <n v="270.92899999999997"/>
    <n v="298057"/>
    <n v="119445"/>
    <n v="181.29810000000001"/>
    <n v="-8.9556620000000002"/>
    <x v="3147"/>
    <s v=""/>
  </r>
  <r>
    <n v="3198"/>
    <s v="Point"/>
    <n v="3198"/>
    <n v="270.88400000000001"/>
    <n v="298059"/>
    <n v="119445"/>
    <n v="180.61279999999999"/>
    <n v="-9.0030149999999995"/>
    <x v="3148"/>
    <s v=""/>
  </r>
  <r>
    <n v="3199"/>
    <s v="Point"/>
    <n v="3199"/>
    <n v="270.827"/>
    <n v="298061"/>
    <n v="119445"/>
    <n v="179.94720000000001"/>
    <n v="-9.0534680000000005"/>
    <x v="3149"/>
    <s v=""/>
  </r>
  <r>
    <n v="3200"/>
    <s v="Point"/>
    <n v="3200"/>
    <n v="270.77699999999999"/>
    <n v="298063"/>
    <n v="119445"/>
    <n v="179.3014"/>
    <n v="-9.1011109999999995"/>
    <x v="3150"/>
    <s v=""/>
  </r>
  <r>
    <n v="3201"/>
    <s v="Point"/>
    <n v="3201"/>
    <n v="270.84100000000001"/>
    <n v="298065"/>
    <n v="119445"/>
    <n v="178.67570000000001"/>
    <n v="-9.1124399999999994"/>
    <x v="3151"/>
    <s v=""/>
  </r>
  <r>
    <n v="3202"/>
    <s v="Point"/>
    <n v="3202"/>
    <n v="275.74599999999998"/>
    <n v="298067"/>
    <n v="119445"/>
    <n v="178.0702"/>
    <n v="-7.5982180000000001"/>
    <x v="3152"/>
    <s v=""/>
  </r>
  <r>
    <n v="3203"/>
    <s v="Point"/>
    <n v="3203"/>
    <n v="281.87700000000001"/>
    <n v="298069"/>
    <n v="119445"/>
    <n v="177.48519999999999"/>
    <n v="-5.670471"/>
    <x v="1126"/>
    <s v=""/>
  </r>
  <r>
    <n v="3204"/>
    <s v="Point"/>
    <n v="3204"/>
    <n v="284.16199999999998"/>
    <n v="298071"/>
    <n v="119445"/>
    <n v="176.92089999999999"/>
    <n v="-4.9548180000000004"/>
    <x v="3153"/>
    <s v=""/>
  </r>
  <r>
    <n v="3205"/>
    <s v="Point"/>
    <n v="3205"/>
    <n v="285.85700000000003"/>
    <n v="298073"/>
    <n v="119445"/>
    <n v="176.37739999999999"/>
    <n v="-4.423089"/>
    <x v="3154"/>
    <s v=""/>
  </r>
  <r>
    <n v="3206"/>
    <s v="Point"/>
    <n v="3206"/>
    <n v="287.06"/>
    <n v="298075"/>
    <n v="119445"/>
    <n v="175.85509999999999"/>
    <n v="-4.0463659999999999"/>
    <x v="3155"/>
    <s v=""/>
  </r>
  <r>
    <n v="3207"/>
    <s v="Point"/>
    <n v="3207"/>
    <n v="287.58100000000002"/>
    <n v="298077"/>
    <n v="119445"/>
    <n v="175.35390000000001"/>
    <n v="-3.888477"/>
    <x v="3156"/>
    <s v=""/>
  </r>
  <r>
    <n v="3208"/>
    <s v="Point"/>
    <n v="3208"/>
    <n v="287.42500000000001"/>
    <n v="298079"/>
    <n v="119445"/>
    <n v="174.8742"/>
    <n v="-3.949983"/>
    <x v="3157"/>
    <s v=""/>
  </r>
  <r>
    <n v="3209"/>
    <s v="Point"/>
    <n v="3209"/>
    <n v="286.59899999999999"/>
    <n v="298081"/>
    <n v="119445"/>
    <n v="174.4162"/>
    <n v="-4.2302790000000003"/>
    <x v="3158"/>
    <s v=""/>
  </r>
  <r>
    <n v="3210"/>
    <s v="Point"/>
    <n v="3210"/>
    <n v="286.05700000000002"/>
    <n v="298083"/>
    <n v="119445"/>
    <n v="173.97989999999999"/>
    <n v="-4.4183250000000003"/>
    <x v="3159"/>
    <s v=""/>
  </r>
  <r>
    <n v="3211"/>
    <s v="Point"/>
    <n v="3211"/>
    <n v="285.75"/>
    <n v="298085"/>
    <n v="119445"/>
    <n v="173.56559999999999"/>
    <n v="-4.5295560000000004"/>
    <x v="3160"/>
    <s v=""/>
  </r>
  <r>
    <n v="3212"/>
    <s v="Point"/>
    <n v="3212"/>
    <n v="284.678"/>
    <n v="298087"/>
    <n v="119445"/>
    <n v="173.17330000000001"/>
    <n v="-4.892055"/>
    <x v="3161"/>
    <s v=""/>
  </r>
  <r>
    <n v="3213"/>
    <s v="Point"/>
    <n v="3213"/>
    <n v="282.947"/>
    <n v="298089"/>
    <n v="119445"/>
    <n v="172.80340000000001"/>
    <n v="-5.4717209999999996"/>
    <x v="3162"/>
    <s v=""/>
  </r>
  <r>
    <n v="3214"/>
    <s v="Point"/>
    <n v="3214"/>
    <n v="273.48500000000001"/>
    <n v="298091"/>
    <n v="119445"/>
    <n v="172.45580000000001"/>
    <n v="-8.5784029999999998"/>
    <x v="3163"/>
    <s v=""/>
  </r>
  <r>
    <n v="3215"/>
    <s v="Point"/>
    <n v="3215"/>
    <n v="269.72699999999998"/>
    <n v="298093"/>
    <n v="119445"/>
    <n v="172.13079999999999"/>
    <n v="-9.8132020000000004"/>
    <x v="3164"/>
    <s v=""/>
  </r>
  <r>
    <n v="3216"/>
    <s v="Point"/>
    <n v="3216"/>
    <n v="269.62599999999998"/>
    <n v="298095"/>
    <n v="119445"/>
    <n v="171.82839999999999"/>
    <n v="-9.8628289999999996"/>
    <x v="3165"/>
    <s v=""/>
  </r>
  <r>
    <n v="3217"/>
    <s v="Point"/>
    <n v="3217"/>
    <n v="269.55500000000001"/>
    <n v="298097"/>
    <n v="119445"/>
    <n v="171.5488"/>
    <n v="-9.9016020000000005"/>
    <x v="3166"/>
    <s v=""/>
  </r>
  <r>
    <n v="3218"/>
    <s v="Point"/>
    <n v="3218"/>
    <n v="269.56700000000001"/>
    <n v="298099"/>
    <n v="119445"/>
    <n v="171.2921"/>
    <n v="-9.9122509999999995"/>
    <x v="3167"/>
    <s v=""/>
  </r>
  <r>
    <n v="3219"/>
    <s v="Point"/>
    <n v="3219"/>
    <n v="269.459"/>
    <n v="298101"/>
    <n v="119445"/>
    <n v="171.05850000000001"/>
    <n v="-9.9606139999999996"/>
    <x v="3168"/>
    <s v=""/>
  </r>
  <r>
    <n v="3220"/>
    <s v="Point"/>
    <n v="3220"/>
    <n v="269.41199999999998"/>
    <n v="298103"/>
    <n v="119445"/>
    <n v="170.84790000000001"/>
    <n v="-9.9879350000000002"/>
    <x v="1145"/>
    <s v=""/>
  </r>
  <r>
    <n v="3221"/>
    <s v="Point"/>
    <n v="3221"/>
    <n v="269.34199999999998"/>
    <n v="298105"/>
    <n v="119445"/>
    <n v="170.66050000000001"/>
    <n v="-10.021470000000001"/>
    <x v="3169"/>
    <s v=""/>
  </r>
  <r>
    <n v="3222"/>
    <s v="Point"/>
    <n v="3222"/>
    <n v="269.27699999999999"/>
    <n v="298107"/>
    <n v="119445"/>
    <n v="170.49629999999999"/>
    <n v="-10.052110000000001"/>
    <x v="3170"/>
    <s v=""/>
  </r>
  <r>
    <n v="3223"/>
    <s v="Point"/>
    <n v="3223"/>
    <n v="269.221"/>
    <n v="298109"/>
    <n v="119445"/>
    <n v="170.35550000000001"/>
    <n v="-10.0785"/>
    <x v="3171"/>
    <s v=""/>
  </r>
  <r>
    <n v="3224"/>
    <s v="Point"/>
    <n v="3224"/>
    <n v="269.13200000000001"/>
    <n v="298111"/>
    <n v="119445"/>
    <n v="170.2381"/>
    <n v="-10.11434"/>
    <x v="3172"/>
    <s v=""/>
  </r>
  <r>
    <n v="3225"/>
    <s v="Point"/>
    <n v="3225"/>
    <n v="269.02600000000001"/>
    <n v="298113"/>
    <n v="119445"/>
    <n v="170.14410000000001"/>
    <n v="-10.15441"/>
    <x v="3173"/>
    <s v=""/>
  </r>
  <r>
    <n v="3226"/>
    <s v="Point"/>
    <n v="3226"/>
    <n v="268.98200000000003"/>
    <n v="298115"/>
    <n v="119445"/>
    <n v="170.0735"/>
    <n v="-10.1729"/>
    <x v="3174"/>
    <s v=""/>
  </r>
  <r>
    <n v="3227"/>
    <s v="Point"/>
    <n v="3227"/>
    <n v="268.92500000000001"/>
    <n v="298117"/>
    <n v="119445"/>
    <n v="170.0265"/>
    <n v="-10.19426"/>
    <x v="3175"/>
    <s v=""/>
  </r>
  <r>
    <n v="3228"/>
    <s v="Point"/>
    <n v="3228"/>
    <n v="268.85700000000003"/>
    <n v="298119"/>
    <n v="119445"/>
    <n v="170.00290000000001"/>
    <n v="-10.217840000000001"/>
    <x v="3176"/>
    <s v=""/>
  </r>
  <r>
    <n v="3229"/>
    <s v="Point"/>
    <n v="3229"/>
    <n v="268.77999999999997"/>
    <n v="298121"/>
    <n v="119445"/>
    <n v="170.00290000000001"/>
    <n v="-10.24297"/>
    <x v="3177"/>
    <s v=""/>
  </r>
  <r>
    <n v="3230"/>
    <s v="Point"/>
    <n v="3230"/>
    <n v="268.738"/>
    <n v="298123"/>
    <n v="119445"/>
    <n v="170.0265"/>
    <n v="-10.25529"/>
    <x v="3178"/>
    <s v=""/>
  </r>
  <r>
    <n v="3231"/>
    <s v="Point"/>
    <n v="3231"/>
    <n v="268.66699999999997"/>
    <n v="298125"/>
    <n v="119445"/>
    <n v="170.0735"/>
    <n v="-10.27567"/>
    <x v="3179"/>
    <s v=""/>
  </r>
  <r>
    <n v="3232"/>
    <s v="Point"/>
    <n v="3232"/>
    <n v="268.61099999999999"/>
    <n v="298127"/>
    <n v="119445"/>
    <n v="170.14410000000001"/>
    <n v="-10.289759999999999"/>
    <x v="3180"/>
    <s v=""/>
  </r>
  <r>
    <n v="3233"/>
    <s v="Point"/>
    <n v="3233"/>
    <n v="268.51299999999998"/>
    <n v="298129"/>
    <n v="119445"/>
    <n v="170.2381"/>
    <n v="-10.31612"/>
    <x v="3181"/>
    <s v=""/>
  </r>
  <r>
    <n v="3234"/>
    <s v="Point"/>
    <n v="3234"/>
    <n v="268.46100000000001"/>
    <n v="298131"/>
    <n v="119445"/>
    <n v="170.35550000000001"/>
    <n v="-10.3261"/>
    <x v="3182"/>
    <s v=""/>
  </r>
  <r>
    <n v="3235"/>
    <s v="Point"/>
    <n v="3235"/>
    <n v="268.41500000000002"/>
    <n v="298133"/>
    <n v="119445"/>
    <n v="170.49629999999999"/>
    <n v="-10.332710000000001"/>
    <x v="3183"/>
    <s v=""/>
  </r>
  <r>
    <n v="3236"/>
    <s v="Point"/>
    <n v="3236"/>
    <n v="268.27100000000002"/>
    <n v="298135"/>
    <n v="119445"/>
    <n v="170.66050000000001"/>
    <n v="-10.369770000000001"/>
    <x v="3184"/>
    <s v=""/>
  </r>
  <r>
    <n v="3237"/>
    <s v="Point"/>
    <n v="3237"/>
    <n v="268.14600000000002"/>
    <n v="298137"/>
    <n v="119445"/>
    <n v="170.84790000000001"/>
    <n v="-10.3992"/>
    <x v="1164"/>
    <s v=""/>
  </r>
  <r>
    <n v="3238"/>
    <s v="Point"/>
    <n v="3238"/>
    <n v="267.94900000000001"/>
    <n v="298139"/>
    <n v="119445"/>
    <n v="171.05850000000001"/>
    <n v="-10.45051"/>
    <x v="3185"/>
    <s v=""/>
  </r>
  <r>
    <n v="3239"/>
    <s v="Point"/>
    <n v="3239"/>
    <n v="267.85399999999998"/>
    <n v="298141"/>
    <n v="119445"/>
    <n v="171.2921"/>
    <n v="-10.4673"/>
    <x v="3186"/>
    <s v=""/>
  </r>
  <r>
    <n v="3240"/>
    <s v="Point"/>
    <n v="3240"/>
    <n v="267.72500000000002"/>
    <n v="298143"/>
    <n v="119445"/>
    <n v="171.5488"/>
    <n v="-10.493639999999999"/>
    <x v="3187"/>
    <s v=""/>
  </r>
  <r>
    <n v="3241"/>
    <s v="Point"/>
    <n v="3241"/>
    <n v="267.64"/>
    <n v="298145"/>
    <n v="119445"/>
    <n v="171.82839999999999"/>
    <n v="-10.504350000000001"/>
    <x v="3188"/>
    <s v=""/>
  </r>
  <r>
    <n v="3242"/>
    <s v="Point"/>
    <n v="3242"/>
    <n v="267.54500000000002"/>
    <n v="298147"/>
    <n v="119445"/>
    <n v="172.13079999999999"/>
    <n v="-10.51688"/>
    <x v="3189"/>
    <s v=""/>
  </r>
  <r>
    <n v="3243"/>
    <s v="Point"/>
    <n v="3243"/>
    <n v="267.51400000000001"/>
    <n v="298149"/>
    <n v="119445"/>
    <n v="172.45580000000001"/>
    <n v="-10.50745"/>
    <x v="3190"/>
    <s v=""/>
  </r>
  <r>
    <n v="3244"/>
    <s v="Point"/>
    <n v="3244"/>
    <n v="267.41199999999998"/>
    <n v="298151"/>
    <n v="119445"/>
    <n v="172.80340000000001"/>
    <n v="-10.51948"/>
    <x v="3191"/>
    <s v=""/>
  </r>
  <r>
    <n v="3245"/>
    <s v="Point"/>
    <n v="3245"/>
    <n v="267.37200000000001"/>
    <n v="298153"/>
    <n v="119445"/>
    <n v="173.17330000000001"/>
    <n v="-10.51031"/>
    <x v="3192"/>
    <s v=""/>
  </r>
  <r>
    <n v="3246"/>
    <s v="Point"/>
    <n v="3246"/>
    <n v="267.38"/>
    <n v="298155"/>
    <n v="119445"/>
    <n v="173.56559999999999"/>
    <n v="-10.484529999999999"/>
    <x v="3193"/>
    <s v=""/>
  </r>
  <r>
    <n v="3247"/>
    <s v="Point"/>
    <n v="3247"/>
    <n v="267.35199999999998"/>
    <n v="298157"/>
    <n v="119445"/>
    <n v="173.97989999999999"/>
    <n v="-10.46903"/>
    <x v="3194"/>
    <s v=""/>
  </r>
  <r>
    <n v="3248"/>
    <s v="Point"/>
    <n v="3248"/>
    <n v="267.202"/>
    <n v="298159"/>
    <n v="119445"/>
    <n v="174.4162"/>
    <n v="-10.491070000000001"/>
    <x v="3195"/>
    <s v=""/>
  </r>
  <r>
    <n v="3249"/>
    <s v="Point"/>
    <n v="3249"/>
    <n v="267.125"/>
    <n v="298161"/>
    <n v="119445"/>
    <n v="174.8742"/>
    <n v="-10.48859"/>
    <x v="3196"/>
    <s v=""/>
  </r>
  <r>
    <n v="3250"/>
    <s v="Point"/>
    <n v="3250"/>
    <n v="267.11099999999999"/>
    <n v="298163"/>
    <n v="119445"/>
    <n v="175.35390000000001"/>
    <n v="-10.46496"/>
    <x v="3197"/>
    <s v=""/>
  </r>
  <r>
    <n v="3251"/>
    <s v="Point"/>
    <n v="3251"/>
    <n v="267.07299999999998"/>
    <n v="298165"/>
    <n v="119445"/>
    <n v="175.85509999999999"/>
    <n v="-10.447760000000001"/>
    <x v="3198"/>
    <s v=""/>
  </r>
  <r>
    <n v="3252"/>
    <s v="Point"/>
    <n v="3252"/>
    <n v="267.00200000000001"/>
    <n v="298167"/>
    <n v="119445"/>
    <n v="176.37739999999999"/>
    <n v="-10.43981"/>
    <x v="3199"/>
    <s v=""/>
  </r>
  <r>
    <n v="3253"/>
    <s v="Point"/>
    <n v="3253"/>
    <n v="266.892"/>
    <n v="298169"/>
    <n v="119445"/>
    <n v="176.92089999999999"/>
    <n v="-10.4429"/>
    <x v="3200"/>
    <s v=""/>
  </r>
  <r>
    <n v="3254"/>
    <s v="Point"/>
    <n v="3254"/>
    <n v="266.84699999999998"/>
    <n v="298171"/>
    <n v="119445"/>
    <n v="177.48519999999999"/>
    <n v="-10.424469999999999"/>
    <x v="1183"/>
    <s v=""/>
  </r>
  <r>
    <n v="3255"/>
    <s v="Point"/>
    <n v="3255"/>
    <n v="266.70299999999997"/>
    <n v="298173"/>
    <n v="119445"/>
    <n v="178.0702"/>
    <n v="-10.435790000000001"/>
    <x v="3201"/>
    <s v=""/>
  </r>
  <r>
    <n v="3256"/>
    <s v="Point"/>
    <n v="3256"/>
    <n v="266.54000000000002"/>
    <n v="298175"/>
    <n v="119445"/>
    <n v="178.67570000000001"/>
    <n v="-10.45176"/>
    <x v="3202"/>
    <s v=""/>
  </r>
  <r>
    <n v="3257"/>
    <s v="Point"/>
    <n v="3257"/>
    <n v="266.459"/>
    <n v="298177"/>
    <n v="119445"/>
    <n v="179.3014"/>
    <n v="-10.44112"/>
    <x v="3203"/>
    <s v=""/>
  </r>
  <r>
    <n v="3258"/>
    <s v="Point"/>
    <n v="3258"/>
    <n v="266.38299999999998"/>
    <n v="298179"/>
    <n v="119445"/>
    <n v="179.94720000000001"/>
    <n v="-10.42788"/>
    <x v="3204"/>
    <s v=""/>
  </r>
  <r>
    <n v="3259"/>
    <s v="Point"/>
    <n v="3259"/>
    <n v="266.37099999999998"/>
    <n v="298181"/>
    <n v="119445"/>
    <n v="180.61279999999999"/>
    <n v="-10.393969999999999"/>
    <x v="3205"/>
    <s v=""/>
  </r>
  <r>
    <n v="3260"/>
    <s v="Point"/>
    <n v="3260"/>
    <n v="266.327"/>
    <n v="298183"/>
    <n v="119445"/>
    <n v="181.29810000000001"/>
    <n v="-10.36899"/>
    <x v="3206"/>
    <s v=""/>
  </r>
  <r>
    <n v="3261"/>
    <s v="Point"/>
    <n v="3261"/>
    <n v="266.26100000000002"/>
    <n v="298185"/>
    <n v="119445"/>
    <n v="182.0027"/>
    <n v="-10.349819999999999"/>
    <x v="3207"/>
    <s v=""/>
  </r>
  <r>
    <n v="3262"/>
    <s v="Point"/>
    <n v="3262"/>
    <n v="266.21499999999997"/>
    <n v="298187"/>
    <n v="119445"/>
    <n v="182.72659999999999"/>
    <n v="-10.32366"/>
    <x v="3208"/>
    <s v=""/>
  </r>
  <r>
    <n v="3263"/>
    <s v="Point"/>
    <n v="3263"/>
    <n v="266.137"/>
    <n v="298189"/>
    <n v="119445"/>
    <n v="183.4693"/>
    <n v="-10.306340000000001"/>
    <x v="3209"/>
    <s v=""/>
  </r>
  <r>
    <n v="3264"/>
    <s v="Point"/>
    <n v="3264"/>
    <n v="266.12"/>
    <n v="298191"/>
    <n v="119445"/>
    <n v="184.23079999999999"/>
    <n v="-10.269769999999999"/>
    <x v="3210"/>
    <s v=""/>
  </r>
  <r>
    <n v="3265"/>
    <s v="Point"/>
    <n v="3265"/>
    <n v="266.02199999999999"/>
    <n v="298193"/>
    <n v="119445"/>
    <n v="185.01079999999999"/>
    <n v="-10.256779999999999"/>
    <x v="3211"/>
    <s v=""/>
  </r>
  <r>
    <n v="3266"/>
    <s v="Point"/>
    <n v="3266"/>
    <n v="265.91800000000001"/>
    <n v="298195"/>
    <n v="119445"/>
    <n v="185.809"/>
    <n v="-10.2447"/>
    <x v="3212"/>
    <s v=""/>
  </r>
  <r>
    <n v="3267"/>
    <s v="Point"/>
    <n v="3267"/>
    <n v="265.89999999999998"/>
    <n v="298197"/>
    <n v="119445"/>
    <n v="186.62530000000001"/>
    <n v="-10.206189999999999"/>
    <x v="3213"/>
    <s v=""/>
  </r>
  <r>
    <n v="3268"/>
    <s v="Point"/>
    <n v="3268"/>
    <n v="265.83499999999998"/>
    <n v="298199"/>
    <n v="119445"/>
    <n v="187.45930000000001"/>
    <n v="-10.18098"/>
    <x v="3214"/>
    <s v=""/>
  </r>
  <r>
    <n v="3269"/>
    <s v="Point"/>
    <n v="3269"/>
    <n v="265.73700000000002"/>
    <n v="298201"/>
    <n v="119445"/>
    <n v="188.3109"/>
    <n v="-10.16478"/>
    <x v="3215"/>
    <s v=""/>
  </r>
  <r>
    <n v="3270"/>
    <s v="Point"/>
    <n v="3270"/>
    <n v="265.64999999999998"/>
    <n v="298203"/>
    <n v="119445"/>
    <n v="189.1798"/>
    <n v="-10.144600000000001"/>
    <x v="3216"/>
    <s v=""/>
  </r>
  <r>
    <n v="3271"/>
    <s v="Point"/>
    <n v="3271"/>
    <n v="265.63400000000001"/>
    <n v="298205"/>
    <n v="119445"/>
    <n v="190.0658"/>
    <n v="-10.102959999999999"/>
    <x v="379"/>
    <s v=""/>
  </r>
  <r>
    <n v="3272"/>
    <s v="Point"/>
    <n v="3272"/>
    <n v="265.64"/>
    <n v="298207"/>
    <n v="119445"/>
    <n v="190.96860000000001"/>
    <n v="-10.05443"/>
    <x v="3217"/>
    <s v=""/>
  </r>
  <r>
    <n v="3273"/>
    <s v="Point"/>
    <n v="3273"/>
    <n v="265.57600000000002"/>
    <n v="298209"/>
    <n v="119445"/>
    <n v="191.88800000000001"/>
    <n v="-10.02576"/>
    <x v="3218"/>
    <s v=""/>
  </r>
  <r>
    <n v="3274"/>
    <s v="Point"/>
    <n v="3274"/>
    <n v="265.47399999999999"/>
    <n v="298211"/>
    <n v="119445"/>
    <n v="192.82380000000001"/>
    <n v="-10.007479999999999"/>
    <x v="3219"/>
    <s v=""/>
  </r>
  <r>
    <n v="3275"/>
    <s v="Point"/>
    <n v="3275"/>
    <n v="265.44099999999997"/>
    <n v="298213"/>
    <n v="119445"/>
    <n v="193.7757"/>
    <n v="-9.9687730000000006"/>
    <x v="3220"/>
    <s v=""/>
  </r>
  <r>
    <n v="3276"/>
    <s v="Point"/>
    <n v="3276"/>
    <n v="265.42399999999998"/>
    <n v="298215"/>
    <n v="119445"/>
    <n v="194.74340000000001"/>
    <n v="-9.9250760000000007"/>
    <x v="3221"/>
    <s v=""/>
  </r>
  <r>
    <n v="3277"/>
    <s v="Point"/>
    <n v="3277"/>
    <n v="265.34300000000002"/>
    <n v="298217"/>
    <n v="119445"/>
    <n v="195.7269"/>
    <n v="-9.8992009999999997"/>
    <x v="3222"/>
    <s v=""/>
  </r>
  <r>
    <n v="3278"/>
    <s v="Point"/>
    <n v="3278"/>
    <n v="265.27199999999999"/>
    <n v="298219"/>
    <n v="119445"/>
    <n v="196.72569999999999"/>
    <n v="-9.8700010000000002"/>
    <x v="3223"/>
    <s v=""/>
  </r>
  <r>
    <n v="3279"/>
    <s v="Point"/>
    <n v="3279"/>
    <n v="265.27499999999998"/>
    <n v="298221"/>
    <n v="119445"/>
    <n v="197.7397"/>
    <n v="-9.8195309999999996"/>
    <x v="3224"/>
    <s v=""/>
  </r>
  <r>
    <n v="3280"/>
    <s v="Point"/>
    <n v="3280"/>
    <n v="265.15300000000002"/>
    <n v="298223"/>
    <n v="119445"/>
    <n v="198.7687"/>
    <n v="-9.8038299999999996"/>
    <x v="3225"/>
    <s v=""/>
  </r>
  <r>
    <n v="3281"/>
    <s v="Point"/>
    <n v="3281"/>
    <n v="265.05799999999999"/>
    <n v="298225"/>
    <n v="119445"/>
    <n v="199.8124"/>
    <n v="-9.7800639999999994"/>
    <x v="3226"/>
    <s v=""/>
  </r>
  <r>
    <n v="3282"/>
    <s v="Point"/>
    <n v="3282"/>
    <n v="265.00900000000001"/>
    <n v="298227"/>
    <n v="119445"/>
    <n v="200.8706"/>
    <n v="-9.7431059999999992"/>
    <x v="3227"/>
    <s v=""/>
  </r>
  <r>
    <n v="3283"/>
    <s v="Point"/>
    <n v="3283"/>
    <n v="264.95100000000002"/>
    <n v="298229"/>
    <n v="119445"/>
    <n v="201.94309999999999"/>
    <n v="-9.7083340000000007"/>
    <x v="3228"/>
    <s v=""/>
  </r>
  <r>
    <n v="3284"/>
    <s v="Point"/>
    <n v="3284"/>
    <n v="264.81900000000002"/>
    <n v="298231"/>
    <n v="119445"/>
    <n v="203.02959999999999"/>
    <n v="-9.6935610000000008"/>
    <x v="3229"/>
    <s v=""/>
  </r>
  <r>
    <n v="3285"/>
    <s v="Point"/>
    <n v="3285"/>
    <n v="264.77499999999998"/>
    <n v="298233"/>
    <n v="119445"/>
    <n v="204.12989999999999"/>
    <n v="-9.6542969999999997"/>
    <x v="3230"/>
    <s v=""/>
  </r>
  <r>
    <n v="3286"/>
    <s v="Point"/>
    <n v="3286"/>
    <n v="266.58199999999999"/>
    <n v="298235"/>
    <n v="119445"/>
    <n v="205.24379999999999"/>
    <n v="-9.1117760000000008"/>
    <x v="3231"/>
    <s v=""/>
  </r>
  <r>
    <n v="3287"/>
    <s v="Point"/>
    <n v="3287"/>
    <n v="271.16800000000001"/>
    <n v="298237"/>
    <n v="119445"/>
    <n v="206.37100000000001"/>
    <n v="-7.8170830000000002"/>
    <x v="3232"/>
    <s v=""/>
  </r>
  <r>
    <n v="3288"/>
    <s v="Point"/>
    <n v="3288"/>
    <n v="271.77999999999997"/>
    <n v="298239"/>
    <n v="119445"/>
    <n v="207.51140000000001"/>
    <n v="-7.6086989999999997"/>
    <x v="1220"/>
    <s v=""/>
  </r>
  <r>
    <n v="3289"/>
    <s v="Point"/>
    <n v="3289"/>
    <n v="271.66699999999997"/>
    <n v="298241"/>
    <n v="119445"/>
    <n v="208.66480000000001"/>
    <n v="-7.5976179999999998"/>
    <x v="3233"/>
    <s v=""/>
  </r>
  <r>
    <n v="3290"/>
    <s v="Point"/>
    <n v="3290"/>
    <n v="270.55200000000002"/>
    <n v="298243"/>
    <n v="119445"/>
    <n v="209.83090000000001"/>
    <n v="-7.8548689999999999"/>
    <x v="3234"/>
    <s v=""/>
  </r>
  <r>
    <n v="3291"/>
    <s v="Point"/>
    <n v="3291"/>
    <n v="266.214"/>
    <n v="298245"/>
    <n v="119445"/>
    <n v="211.0095"/>
    <n v="-8.9643370000000004"/>
    <x v="3235"/>
    <s v=""/>
  </r>
  <r>
    <n v="3292"/>
    <s v="Point"/>
    <n v="3292"/>
    <n v="263.97500000000002"/>
    <n v="298247"/>
    <n v="119445"/>
    <n v="212.2004"/>
    <n v="-9.5038959999999992"/>
    <x v="3236"/>
    <s v=""/>
  </r>
  <r>
    <n v="3293"/>
    <s v="Point"/>
    <n v="3293"/>
    <n v="263.87700000000001"/>
    <n v="298249"/>
    <n v="119445"/>
    <n v="213.4034"/>
    <n v="-9.4768899999999991"/>
    <x v="3237"/>
    <s v=""/>
  </r>
  <r>
    <n v="3294"/>
    <s v="Point"/>
    <n v="3294"/>
    <n v="263.755"/>
    <n v="298251"/>
    <n v="119445"/>
    <n v="214.6183"/>
    <n v="-9.455902"/>
    <x v="3238"/>
    <s v=""/>
  </r>
  <r>
    <n v="3295"/>
    <s v="Point"/>
    <n v="3295"/>
    <n v="263.59100000000001"/>
    <n v="298253"/>
    <n v="119445"/>
    <n v="215.84479999999999"/>
    <n v="-9.4454989999999999"/>
    <x v="3239"/>
    <s v=""/>
  </r>
  <r>
    <n v="3296"/>
    <s v="Point"/>
    <n v="3296"/>
    <n v="263.38900000000001"/>
    <n v="298255"/>
    <n v="119445"/>
    <n v="217.0829"/>
    <n v="-9.4444780000000002"/>
    <x v="3240"/>
    <s v=""/>
  </r>
  <r>
    <n v="3297"/>
    <s v="Point"/>
    <n v="3297"/>
    <n v="263.18299999999999"/>
    <n v="298257"/>
    <n v="119445"/>
    <n v="218.3323"/>
    <n v="-9.4440100000000005"/>
    <x v="3241"/>
    <s v=""/>
  </r>
  <r>
    <n v="3298"/>
    <s v="Point"/>
    <n v="3298"/>
    <n v="263.05900000000003"/>
    <n v="298259"/>
    <n v="119445"/>
    <n v="219.59280000000001"/>
    <n v="-9.4222570000000001"/>
    <x v="3242"/>
    <s v=""/>
  </r>
  <r>
    <n v="3299"/>
    <s v="Point"/>
    <n v="3299"/>
    <n v="262.84699999999998"/>
    <n v="298261"/>
    <n v="119445"/>
    <n v="220.86420000000001"/>
    <n v="-9.4225130000000004"/>
    <x v="3243"/>
    <s v=""/>
  </r>
  <r>
    <n v="3300"/>
    <s v="Point"/>
    <n v="3300"/>
    <n v="262.69900000000001"/>
    <n v="298263"/>
    <n v="119445"/>
    <n v="222.1463"/>
    <n v="-9.4062560000000008"/>
    <x v="3244"/>
    <s v=""/>
  </r>
  <r>
    <n v="3301"/>
    <s v="Point"/>
    <n v="3301"/>
    <n v="262.678"/>
    <n v="298265"/>
    <n v="119445"/>
    <n v="223.43899999999999"/>
    <n v="-9.3580430000000003"/>
    <x v="3245"/>
    <s v=""/>
  </r>
  <r>
    <n v="3302"/>
    <s v="Point"/>
    <n v="3302"/>
    <n v="262.51600000000002"/>
    <n v="298267"/>
    <n v="119445"/>
    <n v="224.74209999999999"/>
    <n v="-9.344951"/>
    <x v="3246"/>
    <s v=""/>
  </r>
  <r>
    <n v="3303"/>
    <s v="Point"/>
    <n v="3303"/>
    <n v="262.41300000000001"/>
    <n v="298269"/>
    <n v="119445"/>
    <n v="226.05529999999999"/>
    <n v="-9.3170380000000002"/>
    <x v="3247"/>
    <s v=""/>
  </r>
  <r>
    <n v="3304"/>
    <s v="Point"/>
    <n v="3304"/>
    <n v="262.34100000000001"/>
    <n v="298271"/>
    <n v="119445"/>
    <n v="227.3785"/>
    <n v="-9.2814320000000006"/>
    <x v="3248"/>
    <s v=""/>
  </r>
  <r>
    <n v="3305"/>
    <s v="Point"/>
    <n v="3305"/>
    <n v="262.38200000000001"/>
    <n v="298273"/>
    <n v="119445"/>
    <n v="228.7116"/>
    <n v="-9.2182600000000008"/>
    <x v="3249"/>
    <s v=""/>
  </r>
  <r>
    <n v="3306"/>
    <s v="Point"/>
    <n v="3306"/>
    <n v="262.39400000000001"/>
    <n v="298275"/>
    <n v="119445"/>
    <n v="230.05430000000001"/>
    <n v="-9.1624599999999994"/>
    <x v="3250"/>
    <s v=""/>
  </r>
  <r>
    <n v="3307"/>
    <s v="Point"/>
    <n v="3307"/>
    <n v="262.38499999999999"/>
    <n v="298277"/>
    <n v="119445"/>
    <n v="231.4066"/>
    <n v="-9.1119900000000005"/>
    <x v="3251"/>
    <s v=""/>
  </r>
  <r>
    <n v="3308"/>
    <s v="Point"/>
    <n v="3308"/>
    <n v="262.42"/>
    <n v="298279"/>
    <n v="119445"/>
    <n v="232.7681"/>
    <n v="-9.0511769999999991"/>
    <x v="3252"/>
    <s v=""/>
  </r>
  <r>
    <n v="3309"/>
    <s v="Point"/>
    <n v="3309"/>
    <n v="262.42099999999999"/>
    <n v="298281"/>
    <n v="119445"/>
    <n v="234.13890000000001"/>
    <n v="-8.9988159999999997"/>
    <x v="3253"/>
    <s v=""/>
  </r>
  <r>
    <n v="3310"/>
    <s v="Point"/>
    <n v="3310"/>
    <n v="262.57799999999997"/>
    <n v="298283"/>
    <n v="119445"/>
    <n v="235.51859999999999"/>
    <n v="-8.9096810000000009"/>
    <x v="3254"/>
    <s v=""/>
  </r>
  <r>
    <n v="3311"/>
    <s v="Point"/>
    <n v="3311"/>
    <n v="262.66500000000002"/>
    <n v="298285"/>
    <n v="119445"/>
    <n v="236.90719999999999"/>
    <n v="-8.8377459999999992"/>
    <x v="3255"/>
    <s v=""/>
  </r>
  <r>
    <n v="3312"/>
    <s v="Point"/>
    <n v="3312"/>
    <n v="0"/>
    <n v="298287"/>
    <n v="119445"/>
    <n v="238.30439999999999"/>
    <n v="-51.491639999999997"/>
    <x v="3256"/>
    <s v=""/>
  </r>
  <r>
    <n v="3313"/>
    <s v="Point"/>
    <n v="3313"/>
    <n v="0"/>
    <n v="297875"/>
    <n v="119443"/>
    <n v="297.06729999999999"/>
    <n v="-45.233640000000001"/>
    <x v="3257"/>
    <s v=""/>
  </r>
  <r>
    <n v="3314"/>
    <s v="Point"/>
    <n v="3314"/>
    <n v="277.29599999999999"/>
    <n v="297877"/>
    <n v="119443"/>
    <n v="295.42"/>
    <n v="-4.2983140000000004"/>
    <x v="3258"/>
    <s v=""/>
  </r>
  <r>
    <n v="3315"/>
    <s v="Point"/>
    <n v="3315"/>
    <n v="277.26400000000001"/>
    <n v="297879"/>
    <n v="119443"/>
    <n v="293.77710000000002"/>
    <n v="-4.3284659999999997"/>
    <x v="3259"/>
    <s v=""/>
  </r>
  <r>
    <n v="3316"/>
    <s v="Point"/>
    <n v="3316"/>
    <n v="277.25299999999999"/>
    <n v="297881"/>
    <n v="119443"/>
    <n v="292.13869999999997"/>
    <n v="-4.3547940000000001"/>
    <x v="3260"/>
    <s v=""/>
  </r>
  <r>
    <n v="3317"/>
    <s v="Point"/>
    <n v="3317"/>
    <n v="277.19"/>
    <n v="297883"/>
    <n v="119443"/>
    <n v="290.50470000000001"/>
    <n v="-4.3915459999999999"/>
    <x v="3261"/>
    <s v=""/>
  </r>
  <r>
    <n v="3318"/>
    <s v="Point"/>
    <n v="3318"/>
    <n v="277.15100000000001"/>
    <n v="297885"/>
    <n v="119443"/>
    <n v="288.87540000000001"/>
    <n v="-4.4239059999999997"/>
    <x v="3262"/>
    <s v=""/>
  </r>
  <r>
    <n v="3319"/>
    <s v="Point"/>
    <n v="3319"/>
    <n v="277.07799999999997"/>
    <n v="297887"/>
    <n v="119443"/>
    <n v="287.25080000000003"/>
    <n v="-4.4632990000000001"/>
    <x v="3263"/>
    <s v=""/>
  </r>
  <r>
    <n v="3320"/>
    <s v="Point"/>
    <n v="3320"/>
    <n v="276.99400000000003"/>
    <n v="297889"/>
    <n v="119443"/>
    <n v="285.6309"/>
    <n v="-4.505255"/>
    <x v="3264"/>
    <s v=""/>
  </r>
  <r>
    <n v="3321"/>
    <s v="Point"/>
    <n v="3321"/>
    <n v="276.851"/>
    <n v="297891"/>
    <n v="119443"/>
    <n v="284.01580000000001"/>
    <n v="-4.5594349999999997"/>
    <x v="3265"/>
    <s v=""/>
  </r>
  <r>
    <n v="3322"/>
    <s v="Point"/>
    <n v="3322"/>
    <n v="276.80799999999999"/>
    <n v="297893"/>
    <n v="119443"/>
    <n v="282.40570000000002"/>
    <n v="-4.5939880000000004"/>
    <x v="3266"/>
    <s v=""/>
  </r>
  <r>
    <n v="3323"/>
    <s v="Point"/>
    <n v="3323"/>
    <n v="276.774"/>
    <n v="297895"/>
    <n v="119443"/>
    <n v="280.80059999999997"/>
    <n v="-4.627027"/>
    <x v="3267"/>
    <s v=""/>
  </r>
  <r>
    <n v="3324"/>
    <s v="Point"/>
    <n v="3324"/>
    <n v="276.67899999999997"/>
    <n v="297897"/>
    <n v="119443"/>
    <n v="279.20069999999998"/>
    <n v="-4.6727920000000003"/>
    <x v="3268"/>
    <s v=""/>
  </r>
  <r>
    <n v="3325"/>
    <s v="Point"/>
    <n v="3325"/>
    <n v="276.64"/>
    <n v="297899"/>
    <n v="119443"/>
    <n v="277.60579999999999"/>
    <n v="-4.7075129999999996"/>
    <x v="3269"/>
    <s v=""/>
  </r>
  <r>
    <n v="3326"/>
    <s v="Point"/>
    <n v="3326"/>
    <n v="276.62299999999999"/>
    <n v="297901"/>
    <n v="119443"/>
    <n v="276.0163"/>
    <n v="-4.7380040000000001"/>
    <x v="3270"/>
    <s v=""/>
  </r>
  <r>
    <n v="3327"/>
    <s v="Point"/>
    <n v="3327"/>
    <n v="276.57799999999997"/>
    <n v="297903"/>
    <n v="119443"/>
    <n v="274.43209999999999"/>
    <n v="-4.774559"/>
    <x v="3271"/>
    <s v=""/>
  </r>
  <r>
    <n v="3328"/>
    <s v="Point"/>
    <n v="3328"/>
    <n v="276.51"/>
    <n v="297905"/>
    <n v="119443"/>
    <n v="272.8535"/>
    <n v="-4.8162330000000004"/>
    <x v="3272"/>
    <s v=""/>
  </r>
  <r>
    <n v="3329"/>
    <s v="Point"/>
    <n v="3329"/>
    <n v="276.51"/>
    <n v="297907"/>
    <n v="119443"/>
    <n v="271.28030000000001"/>
    <n v="-4.8440300000000001"/>
    <x v="3273"/>
    <s v=""/>
  </r>
  <r>
    <n v="3330"/>
    <s v="Point"/>
    <n v="3330"/>
    <n v="276.488"/>
    <n v="297909"/>
    <n v="119443"/>
    <n v="269.71280000000002"/>
    <n v="-4.8766879999999997"/>
    <x v="3274"/>
    <s v=""/>
  </r>
  <r>
    <n v="3331"/>
    <s v="Point"/>
    <n v="3331"/>
    <n v="276.42500000000001"/>
    <n v="297911"/>
    <n v="119443"/>
    <n v="268.15109999999999"/>
    <n v="-4.9183139999999996"/>
    <x v="3275"/>
    <s v=""/>
  </r>
  <r>
    <n v="3332"/>
    <s v="Point"/>
    <n v="3332"/>
    <n v="276.351"/>
    <n v="297913"/>
    <n v="119443"/>
    <n v="266.59519999999998"/>
    <n v="-4.9626609999999998"/>
    <x v="3276"/>
    <s v=""/>
  </r>
  <r>
    <n v="3333"/>
    <s v="Point"/>
    <n v="3333"/>
    <n v="276.25900000000001"/>
    <n v="297915"/>
    <n v="119443"/>
    <n v="265.0453"/>
    <n v="-5.0112709999999998"/>
    <x v="3277"/>
    <s v=""/>
  </r>
  <r>
    <n v="3334"/>
    <s v="Point"/>
    <n v="3334"/>
    <n v="276.19400000000002"/>
    <n v="297917"/>
    <n v="119443"/>
    <n v="263.50139999999999"/>
    <n v="-5.0545070000000001"/>
    <x v="3278"/>
    <s v=""/>
  </r>
  <r>
    <n v="3335"/>
    <s v="Point"/>
    <n v="3335"/>
    <n v="276.16199999999998"/>
    <n v="297919"/>
    <n v="119443"/>
    <n v="261.96370000000002"/>
    <n v="-5.0909649999999997"/>
    <x v="3279"/>
    <s v=""/>
  </r>
  <r>
    <n v="3336"/>
    <s v="Point"/>
    <n v="3336"/>
    <n v="276.11200000000002"/>
    <n v="297921"/>
    <n v="119443"/>
    <n v="260.4323"/>
    <n v="-5.1316550000000003"/>
    <x v="3280"/>
    <s v=""/>
  </r>
  <r>
    <n v="3337"/>
    <s v="Point"/>
    <n v="3337"/>
    <n v="276.06700000000001"/>
    <n v="297923"/>
    <n v="119443"/>
    <n v="258.90730000000002"/>
    <n v="-5.1715960000000001"/>
    <x v="3281"/>
    <s v=""/>
  </r>
  <r>
    <n v="3338"/>
    <s v="Point"/>
    <n v="3338"/>
    <n v="275.99099999999999"/>
    <n v="297925"/>
    <n v="119443"/>
    <n v="257.3888"/>
    <n v="-5.218718"/>
    <x v="3282"/>
    <s v=""/>
  </r>
  <r>
    <n v="3339"/>
    <s v="Point"/>
    <n v="3339"/>
    <n v="275.87900000000002"/>
    <n v="297927"/>
    <n v="119443"/>
    <n v="255.87690000000001"/>
    <n v="-5.2742500000000003"/>
    <x v="3283"/>
    <s v=""/>
  </r>
  <r>
    <n v="3340"/>
    <s v="Point"/>
    <n v="3340"/>
    <n v="275.75"/>
    <n v="297929"/>
    <n v="119443"/>
    <n v="254.37180000000001"/>
    <n v="-5.3340860000000001"/>
    <x v="3284"/>
    <s v=""/>
  </r>
  <r>
    <n v="3341"/>
    <s v="Point"/>
    <n v="3341"/>
    <n v="275.64299999999997"/>
    <n v="297931"/>
    <n v="119443"/>
    <n v="252.87350000000001"/>
    <n v="-5.3895379999999999"/>
    <x v="10"/>
    <s v=""/>
  </r>
  <r>
    <n v="3342"/>
    <s v="Point"/>
    <n v="3342"/>
    <n v="275.58100000000002"/>
    <n v="297933"/>
    <n v="119443"/>
    <n v="251.38220000000001"/>
    <n v="-5.4353259999999999"/>
    <x v="3285"/>
    <s v=""/>
  </r>
  <r>
    <n v="3343"/>
    <s v="Point"/>
    <n v="3343"/>
    <n v="275.58300000000003"/>
    <n v="297935"/>
    <n v="119443"/>
    <n v="249.898"/>
    <n v="-5.4669590000000001"/>
    <x v="3286"/>
    <s v=""/>
  </r>
  <r>
    <n v="3344"/>
    <s v="Point"/>
    <n v="3344"/>
    <n v="275.553"/>
    <n v="297937"/>
    <n v="119443"/>
    <n v="248.42099999999999"/>
    <n v="-5.506119"/>
    <x v="3287"/>
    <s v=""/>
  </r>
  <r>
    <n v="3345"/>
    <s v="Point"/>
    <n v="3345"/>
    <n v="275.55200000000002"/>
    <n v="297939"/>
    <n v="119443"/>
    <n v="246.95140000000001"/>
    <n v="-5.538913"/>
    <x v="3288"/>
    <s v=""/>
  </r>
  <r>
    <n v="3346"/>
    <s v="Point"/>
    <n v="3346"/>
    <n v="275.47199999999998"/>
    <n v="297941"/>
    <n v="119443"/>
    <n v="245.48929999999999"/>
    <n v="-5.5901899999999998"/>
    <x v="3289"/>
    <s v=""/>
  </r>
  <r>
    <n v="3347"/>
    <s v="Point"/>
    <n v="3347"/>
    <n v="275.36"/>
    <n v="297943"/>
    <n v="119443"/>
    <n v="244.03479999999999"/>
    <n v="-5.6493380000000002"/>
    <x v="3290"/>
    <s v=""/>
  </r>
  <r>
    <n v="3348"/>
    <s v="Point"/>
    <n v="3348"/>
    <n v="275.32299999999998"/>
    <n v="297945"/>
    <n v="119443"/>
    <n v="242.5881"/>
    <n v="-5.6914619999999996"/>
    <x v="3291"/>
    <s v=""/>
  </r>
  <r>
    <n v="3349"/>
    <s v="Point"/>
    <n v="3349"/>
    <n v="275.25799999999998"/>
    <n v="297947"/>
    <n v="119443"/>
    <n v="241.14930000000001"/>
    <n v="-5.7404840000000004"/>
    <x v="3292"/>
    <s v=""/>
  </r>
  <r>
    <n v="3350"/>
    <s v="Point"/>
    <n v="3350"/>
    <n v="275.17399999999998"/>
    <n v="297949"/>
    <n v="119443"/>
    <n v="239.71860000000001"/>
    <n v="-5.7943870000000004"/>
    <x v="3293"/>
    <s v=""/>
  </r>
  <r>
    <n v="3351"/>
    <s v="Point"/>
    <n v="3351"/>
    <n v="275.12900000000002"/>
    <n v="297951"/>
    <n v="119443"/>
    <n v="238.29599999999999"/>
    <n v="-5.8394490000000001"/>
    <x v="3294"/>
    <s v=""/>
  </r>
  <r>
    <n v="3352"/>
    <s v="Point"/>
    <n v="3352"/>
    <n v="274.99400000000003"/>
    <n v="297953"/>
    <n v="119443"/>
    <n v="236.8818"/>
    <n v="-5.906377"/>
    <x v="3295"/>
    <s v=""/>
  </r>
  <r>
    <n v="3353"/>
    <s v="Point"/>
    <n v="3353"/>
    <n v="274.93"/>
    <n v="297955"/>
    <n v="119443"/>
    <n v="235.4761"/>
    <n v="-5.9567889999999997"/>
    <x v="3296"/>
    <s v=""/>
  </r>
  <r>
    <n v="3354"/>
    <s v="Point"/>
    <n v="3354"/>
    <n v="274.85500000000002"/>
    <n v="297957"/>
    <n v="119443"/>
    <n v="234.07900000000001"/>
    <n v="-6.0102419999999999"/>
    <x v="3297"/>
    <s v=""/>
  </r>
  <r>
    <n v="3355"/>
    <s v="Point"/>
    <n v="3355"/>
    <n v="274.79000000000002"/>
    <n v="297959"/>
    <n v="119443"/>
    <n v="232.6908"/>
    <n v="-6.0616599999999998"/>
    <x v="3298"/>
    <s v=""/>
  </r>
  <r>
    <n v="3356"/>
    <s v="Point"/>
    <n v="3356"/>
    <n v="274.625"/>
    <n v="297961"/>
    <n v="119443"/>
    <n v="231.3115"/>
    <n v="-6.1379400000000004"/>
    <x v="3299"/>
    <s v=""/>
  </r>
  <r>
    <n v="3357"/>
    <s v="Point"/>
    <n v="3357"/>
    <n v="274.53800000000001"/>
    <n v="297963"/>
    <n v="119443"/>
    <n v="229.94130000000001"/>
    <n v="-6.1956610000000003"/>
    <x v="3300"/>
    <s v=""/>
  </r>
  <r>
    <n v="3358"/>
    <s v="Point"/>
    <n v="3358"/>
    <n v="274.48899999999998"/>
    <n v="297965"/>
    <n v="119443"/>
    <n v="228.5804"/>
    <n v="-6.2443960000000001"/>
    <x v="3301"/>
    <s v=""/>
  </r>
  <r>
    <n v="3359"/>
    <s v="Point"/>
    <n v="3359"/>
    <n v="274.39999999999998"/>
    <n v="297967"/>
    <n v="119443"/>
    <n v="227.22900000000001"/>
    <n v="-6.3034090000000003"/>
    <x v="3302"/>
    <s v=""/>
  </r>
  <r>
    <n v="3360"/>
    <s v="Point"/>
    <n v="3360"/>
    <n v="274.35700000000003"/>
    <n v="297969"/>
    <n v="119443"/>
    <n v="225.8871"/>
    <n v="-6.3513250000000001"/>
    <x v="3303"/>
    <s v=""/>
  </r>
  <r>
    <n v="3361"/>
    <s v="Point"/>
    <n v="3361"/>
    <n v="274.32299999999998"/>
    <n v="297971"/>
    <n v="119443"/>
    <n v="224.55510000000001"/>
    <n v="-6.3972559999999996"/>
    <x v="3304"/>
    <s v=""/>
  </r>
  <r>
    <n v="3362"/>
    <s v="Point"/>
    <n v="3362"/>
    <n v="274.28100000000001"/>
    <n v="297973"/>
    <n v="119443"/>
    <n v="223.23310000000001"/>
    <n v="-6.445468"/>
    <x v="35"/>
    <s v=""/>
  </r>
  <r>
    <n v="3363"/>
    <s v="Point"/>
    <n v="3363"/>
    <n v="274.19600000000003"/>
    <n v="297975"/>
    <n v="119443"/>
    <n v="221.9212"/>
    <n v="-6.504912"/>
    <x v="3305"/>
    <s v=""/>
  </r>
  <r>
    <n v="3364"/>
    <s v="Point"/>
    <n v="3364"/>
    <n v="274.09399999999999"/>
    <n v="297977"/>
    <n v="119443"/>
    <n v="220.61959999999999"/>
    <n v="-6.569102"/>
    <x v="3306"/>
    <s v=""/>
  </r>
  <r>
    <n v="3365"/>
    <s v="Point"/>
    <n v="3365"/>
    <n v="274.01100000000002"/>
    <n v="297979"/>
    <n v="119443"/>
    <n v="219.32849999999999"/>
    <n v="-6.628825"/>
    <x v="3307"/>
    <s v=""/>
  </r>
  <r>
    <n v="3366"/>
    <s v="Point"/>
    <n v="3366"/>
    <n v="274.02800000000002"/>
    <n v="297981"/>
    <n v="119443"/>
    <n v="218.04820000000001"/>
    <n v="-6.6629909999999999"/>
    <x v="3308"/>
    <s v=""/>
  </r>
  <r>
    <n v="3367"/>
    <s v="Point"/>
    <n v="3367"/>
    <n v="273.86200000000002"/>
    <n v="297983"/>
    <n v="119443"/>
    <n v="216.77869999999999"/>
    <n v="-6.7449300000000001"/>
    <x v="3309"/>
    <s v=""/>
  </r>
  <r>
    <n v="3368"/>
    <s v="Point"/>
    <n v="3368"/>
    <n v="273.79300000000001"/>
    <n v="297985"/>
    <n v="119443"/>
    <n v="215.52029999999999"/>
    <n v="-6.8020339999999999"/>
    <x v="3310"/>
    <s v=""/>
  </r>
  <r>
    <n v="3369"/>
    <s v="Point"/>
    <n v="3369"/>
    <n v="273.76299999999998"/>
    <n v="297987"/>
    <n v="119443"/>
    <n v="214.2732"/>
    <n v="-6.8491569999999999"/>
    <x v="3311"/>
    <s v=""/>
  </r>
  <r>
    <n v="3370"/>
    <s v="Point"/>
    <n v="3370"/>
    <n v="273.63900000000001"/>
    <n v="297989"/>
    <n v="119443"/>
    <n v="213.0376"/>
    <n v="-6.9213680000000002"/>
    <x v="3312"/>
    <s v=""/>
  </r>
  <r>
    <n v="3371"/>
    <s v="Point"/>
    <n v="3371"/>
    <n v="273.44299999999998"/>
    <n v="297991"/>
    <n v="119443"/>
    <n v="211.81360000000001"/>
    <n v="-7.0132060000000003"/>
    <x v="3313"/>
    <s v=""/>
  </r>
  <r>
    <n v="3372"/>
    <s v="Point"/>
    <n v="3372"/>
    <n v="273.37700000000001"/>
    <n v="297993"/>
    <n v="119443"/>
    <n v="210.60149999999999"/>
    <n v="-7.0708489999999999"/>
    <x v="3314"/>
    <s v=""/>
  </r>
  <r>
    <n v="3373"/>
    <s v="Point"/>
    <n v="3373"/>
    <n v="273.36700000000002"/>
    <n v="297995"/>
    <n v="119443"/>
    <n v="209.4015"/>
    <n v="-7.1136499999999998"/>
    <x v="3315"/>
    <s v=""/>
  </r>
  <r>
    <n v="3374"/>
    <s v="Point"/>
    <n v="3374"/>
    <n v="273.315"/>
    <n v="297997"/>
    <n v="119443"/>
    <n v="208.21379999999999"/>
    <n v="-7.1678959999999998"/>
    <x v="3316"/>
    <s v=""/>
  </r>
  <r>
    <n v="3375"/>
    <s v="Point"/>
    <n v="3375"/>
    <n v="273.28500000000003"/>
    <n v="297999"/>
    <n v="119443"/>
    <n v="207.03870000000001"/>
    <n v="-7.2163240000000002"/>
    <x v="3317"/>
    <s v=""/>
  </r>
  <r>
    <n v="3376"/>
    <s v="Point"/>
    <n v="3376"/>
    <n v="273.22899999999998"/>
    <n v="298001"/>
    <n v="119443"/>
    <n v="205.87620000000001"/>
    <n v="-7.2719740000000002"/>
    <x v="3318"/>
    <s v=""/>
  </r>
  <r>
    <n v="3377"/>
    <s v="Point"/>
    <n v="3377"/>
    <n v="273.173"/>
    <n v="298003"/>
    <n v="119443"/>
    <n v="204.72669999999999"/>
    <n v="-7.327782"/>
    <x v="3319"/>
    <s v=""/>
  </r>
  <r>
    <n v="3378"/>
    <s v="Point"/>
    <n v="3378"/>
    <n v="273.10500000000002"/>
    <n v="298005"/>
    <n v="119443"/>
    <n v="203.59030000000001"/>
    <n v="-7.3870570000000004"/>
    <x v="3320"/>
    <s v=""/>
  </r>
  <r>
    <n v="3379"/>
    <s v="Point"/>
    <n v="3379"/>
    <n v="273.04000000000002"/>
    <n v="298007"/>
    <n v="119443"/>
    <n v="202.46729999999999"/>
    <n v="-7.4456600000000002"/>
    <x v="3321"/>
    <s v=""/>
  </r>
  <r>
    <n v="3380"/>
    <s v="Point"/>
    <n v="3380"/>
    <n v="273.01"/>
    <n v="298009"/>
    <n v="119443"/>
    <n v="201.3579"/>
    <n v="-7.4946099999999998"/>
    <x v="3322"/>
    <s v=""/>
  </r>
  <r>
    <n v="3381"/>
    <s v="Point"/>
    <n v="3381"/>
    <n v="272.95600000000002"/>
    <n v="298011"/>
    <n v="119443"/>
    <n v="200.26230000000001"/>
    <n v="-7.550325"/>
    <x v="3323"/>
    <s v=""/>
  </r>
  <r>
    <n v="3382"/>
    <s v="Point"/>
    <n v="3382"/>
    <n v="272.93299999999999"/>
    <n v="298013"/>
    <n v="119443"/>
    <n v="199.1808"/>
    <n v="-7.5973449999999998"/>
    <x v="3324"/>
    <s v=""/>
  </r>
  <r>
    <n v="3383"/>
    <s v="Point"/>
    <n v="3383"/>
    <n v="272.86500000000001"/>
    <n v="298015"/>
    <n v="119443"/>
    <n v="198.11359999999999"/>
    <n v="-7.6571069999999999"/>
    <x v="60"/>
    <s v=""/>
  </r>
  <r>
    <n v="3384"/>
    <s v="Point"/>
    <n v="3384"/>
    <n v="272.71600000000001"/>
    <n v="298017"/>
    <n v="119443"/>
    <n v="197.0609"/>
    <n v="-7.740062"/>
    <x v="3325"/>
    <s v=""/>
  </r>
  <r>
    <n v="3385"/>
    <s v="Point"/>
    <n v="3385"/>
    <n v="272.62599999999998"/>
    <n v="298019"/>
    <n v="119443"/>
    <n v="196.023"/>
    <n v="-7.8063659999999997"/>
    <x v="3326"/>
    <s v=""/>
  </r>
  <r>
    <n v="3386"/>
    <s v="Point"/>
    <n v="3386"/>
    <n v="272.54199999999997"/>
    <n v="298021"/>
    <n v="119443"/>
    <n v="195"/>
    <n v="-7.8710300000000002"/>
    <x v="3327"/>
    <s v=""/>
  </r>
  <r>
    <n v="3387"/>
    <s v="Point"/>
    <n v="3387"/>
    <n v="272.471"/>
    <n v="298023"/>
    <n v="119443"/>
    <n v="193.9923"/>
    <n v="-7.931972"/>
    <x v="3328"/>
    <s v=""/>
  </r>
  <r>
    <n v="3388"/>
    <s v="Point"/>
    <n v="3388"/>
    <n v="272.41500000000002"/>
    <n v="298025"/>
    <n v="119443"/>
    <n v="193"/>
    <n v="-7.9885349999999997"/>
    <x v="3329"/>
    <s v=""/>
  </r>
  <r>
    <n v="3389"/>
    <s v="Point"/>
    <n v="3389"/>
    <n v="272.315"/>
    <n v="298027"/>
    <n v="119443"/>
    <n v="192.02340000000001"/>
    <n v="-8.0578889999999994"/>
    <x v="3330"/>
    <s v=""/>
  </r>
  <r>
    <n v="3390"/>
    <s v="Point"/>
    <n v="3390"/>
    <n v="272.25599999999997"/>
    <n v="298029"/>
    <n v="119443"/>
    <n v="191.06280000000001"/>
    <n v="-8.1152060000000006"/>
    <x v="3331"/>
    <s v=""/>
  </r>
  <r>
    <n v="3391"/>
    <s v="Point"/>
    <n v="3391"/>
    <n v="272.17500000000001"/>
    <n v="298031"/>
    <n v="119443"/>
    <n v="190.11840000000001"/>
    <n v="-8.1788950000000007"/>
    <x v="3332"/>
    <s v=""/>
  </r>
  <r>
    <n v="3392"/>
    <s v="Point"/>
    <n v="3392"/>
    <n v="272.12099999999998"/>
    <n v="298033"/>
    <n v="119443"/>
    <n v="189.19040000000001"/>
    <n v="-8.2344860000000004"/>
    <x v="3333"/>
    <s v=""/>
  </r>
  <r>
    <n v="3393"/>
    <s v="Point"/>
    <n v="3393"/>
    <n v="272.02999999999997"/>
    <n v="298035"/>
    <n v="119443"/>
    <n v="188.2791"/>
    <n v="-8.3009090000000008"/>
    <x v="3334"/>
    <s v=""/>
  </r>
  <r>
    <n v="3394"/>
    <s v="Point"/>
    <n v="3394"/>
    <n v="271.98399999999998"/>
    <n v="298037"/>
    <n v="119443"/>
    <n v="187.38460000000001"/>
    <n v="-8.3537459999999992"/>
    <x v="3335"/>
    <s v=""/>
  </r>
  <r>
    <n v="3395"/>
    <s v="Point"/>
    <n v="3395"/>
    <n v="271.89299999999997"/>
    <n v="298039"/>
    <n v="119443"/>
    <n v="186.50739999999999"/>
    <n v="-8.4198369999999993"/>
    <x v="3336"/>
    <s v=""/>
  </r>
  <r>
    <n v="3396"/>
    <s v="Point"/>
    <n v="3396"/>
    <n v="271.77100000000002"/>
    <n v="298041"/>
    <n v="119443"/>
    <n v="185.64750000000001"/>
    <n v="-8.4951080000000001"/>
    <x v="3337"/>
    <s v=""/>
  </r>
  <r>
    <n v="3397"/>
    <s v="Point"/>
    <n v="3397"/>
    <n v="271.75299999999999"/>
    <n v="298043"/>
    <n v="119443"/>
    <n v="184.80529999999999"/>
    <n v="-8.5387120000000003"/>
    <x v="3338"/>
    <s v=""/>
  </r>
  <r>
    <n v="3398"/>
    <s v="Point"/>
    <n v="3398"/>
    <n v="271.654"/>
    <n v="298045"/>
    <n v="119443"/>
    <n v="183.98099999999999"/>
    <n v="-8.6065430000000003"/>
    <x v="3339"/>
    <s v=""/>
  </r>
  <r>
    <n v="3399"/>
    <s v="Point"/>
    <n v="3399"/>
    <n v="271.58600000000001"/>
    <n v="298047"/>
    <n v="119443"/>
    <n v="183.1748"/>
    <n v="-8.6646389999999993"/>
    <x v="3340"/>
    <s v=""/>
  </r>
  <r>
    <n v="3400"/>
    <s v="Point"/>
    <n v="3400"/>
    <n v="271.435"/>
    <n v="298049"/>
    <n v="119443"/>
    <n v="182.3869"/>
    <n v="-8.7478429999999996"/>
    <x v="3341"/>
    <s v=""/>
  </r>
  <r>
    <n v="3401"/>
    <s v="Point"/>
    <n v="3401"/>
    <n v="271.34199999999998"/>
    <n v="298051"/>
    <n v="119443"/>
    <n v="181.61770000000001"/>
    <n v="-8.8129679999999997"/>
    <x v="3342"/>
    <s v=""/>
  </r>
  <r>
    <n v="3402"/>
    <s v="Point"/>
    <n v="3402"/>
    <n v="271.26"/>
    <n v="298053"/>
    <n v="119443"/>
    <n v="180.8674"/>
    <n v="-8.8743099999999995"/>
    <x v="3343"/>
    <s v=""/>
  </r>
  <r>
    <n v="3403"/>
    <s v="Point"/>
    <n v="3403"/>
    <n v="271.21899999999999"/>
    <n v="298055"/>
    <n v="119443"/>
    <n v="180.1361"/>
    <n v="-8.9224879999999995"/>
    <x v="3344"/>
    <s v=""/>
  </r>
  <r>
    <n v="3404"/>
    <s v="Point"/>
    <n v="3404"/>
    <n v="271.10199999999998"/>
    <n v="298057"/>
    <n v="119443"/>
    <n v="179.42410000000001"/>
    <n v="-8.9937740000000002"/>
    <x v="85"/>
    <s v=""/>
  </r>
  <r>
    <n v="3405"/>
    <s v="Point"/>
    <n v="3405"/>
    <n v="271.08100000000002"/>
    <n v="298059"/>
    <n v="119443"/>
    <n v="178.73159999999999"/>
    <n v="-9.0346139999999995"/>
    <x v="3345"/>
    <s v=""/>
  </r>
  <r>
    <n v="3406"/>
    <s v="Point"/>
    <n v="3406"/>
    <n v="270.94"/>
    <n v="298061"/>
    <n v="119443"/>
    <n v="178.059"/>
    <n v="-9.1124130000000001"/>
    <x v="3346"/>
    <s v=""/>
  </r>
  <r>
    <n v="3407"/>
    <s v="Point"/>
    <n v="3407"/>
    <n v="270.82799999999997"/>
    <n v="298063"/>
    <n v="119443"/>
    <n v="177.40629999999999"/>
    <n v="-9.1806289999999997"/>
    <x v="3347"/>
    <s v=""/>
  </r>
  <r>
    <n v="3408"/>
    <s v="Point"/>
    <n v="3408"/>
    <n v="271.12"/>
    <n v="298065"/>
    <n v="119443"/>
    <n v="176.7739"/>
    <n v="-9.1206680000000002"/>
    <x v="3348"/>
    <s v=""/>
  </r>
  <r>
    <n v="3409"/>
    <s v="Point"/>
    <n v="3409"/>
    <n v="277.40300000000002"/>
    <n v="298067"/>
    <n v="119443"/>
    <n v="176.1618"/>
    <n v="-7.1496009999999997"/>
    <x v="3349"/>
    <s v=""/>
  </r>
  <r>
    <n v="3410"/>
    <s v="Point"/>
    <n v="3410"/>
    <n v="282.113"/>
    <n v="298069"/>
    <n v="119443"/>
    <n v="175.57050000000001"/>
    <n v="-5.6556430000000004"/>
    <x v="3350"/>
    <s v=""/>
  </r>
  <r>
    <n v="3411"/>
    <s v="Point"/>
    <n v="3411"/>
    <n v="284.21600000000001"/>
    <n v="298071"/>
    <n v="119443"/>
    <n v="175"/>
    <n v="-4.9913850000000002"/>
    <x v="3351"/>
    <s v=""/>
  </r>
  <r>
    <n v="3412"/>
    <s v="Point"/>
    <n v="3412"/>
    <n v="286.05799999999999"/>
    <n v="298073"/>
    <n v="119443"/>
    <n v="174.45060000000001"/>
    <n v="-4.4061250000000003"/>
    <x v="3352"/>
    <s v=""/>
  </r>
  <r>
    <n v="3413"/>
    <s v="Point"/>
    <n v="3413"/>
    <n v="287.483"/>
    <n v="298075"/>
    <n v="119443"/>
    <n v="173.92240000000001"/>
    <n v="-3.952515"/>
    <x v="3353"/>
    <s v=""/>
  </r>
  <r>
    <n v="3414"/>
    <s v="Point"/>
    <n v="3414"/>
    <n v="287.86"/>
    <n v="298077"/>
    <n v="119443"/>
    <n v="173.41569999999999"/>
    <n v="-3.8400439999999998"/>
    <x v="3354"/>
    <s v=""/>
  </r>
  <r>
    <n v="3415"/>
    <s v="Point"/>
    <n v="3415"/>
    <n v="287.85000000000002"/>
    <n v="298079"/>
    <n v="119443"/>
    <n v="172.9306"/>
    <n v="-3.854082"/>
    <x v="3355"/>
    <s v=""/>
  </r>
  <r>
    <n v="3416"/>
    <s v="Point"/>
    <n v="3416"/>
    <n v="287.89800000000002"/>
    <n v="298081"/>
    <n v="119443"/>
    <n v="172.4674"/>
    <n v="-3.8485279999999999"/>
    <x v="3356"/>
    <s v=""/>
  </r>
  <r>
    <n v="3417"/>
    <s v="Point"/>
    <n v="3417"/>
    <n v="287.51799999999997"/>
    <n v="298083"/>
    <n v="119443"/>
    <n v="172.02619999999999"/>
    <n v="-3.9843410000000001"/>
    <x v="3357"/>
    <s v=""/>
  </r>
  <r>
    <n v="3418"/>
    <s v="Point"/>
    <n v="3418"/>
    <n v="287.14800000000002"/>
    <n v="298085"/>
    <n v="119443"/>
    <n v="171.6071"/>
    <n v="-4.1169570000000002"/>
    <x v="3358"/>
    <s v=""/>
  </r>
  <r>
    <n v="3419"/>
    <s v="Point"/>
    <n v="3419"/>
    <n v="286.74900000000002"/>
    <n v="298087"/>
    <n v="119443"/>
    <n v="171.21039999999999"/>
    <n v="-4.2592749999999997"/>
    <x v="3359"/>
    <s v=""/>
  </r>
  <r>
    <n v="3420"/>
    <s v="Point"/>
    <n v="3420"/>
    <n v="285.36700000000002"/>
    <n v="298089"/>
    <n v="119443"/>
    <n v="170.83619999999999"/>
    <n v="-4.7292170000000002"/>
    <x v="3360"/>
    <s v=""/>
  </r>
  <r>
    <n v="3421"/>
    <s v="Point"/>
    <n v="3421"/>
    <n v="280.78300000000002"/>
    <n v="298091"/>
    <n v="119443"/>
    <n v="170.4846"/>
    <n v="-6.2652429999999999"/>
    <x v="3361"/>
    <s v=""/>
  </r>
  <r>
    <n v="3422"/>
    <s v="Point"/>
    <n v="3422"/>
    <n v="275.35000000000002"/>
    <n v="298093"/>
    <n v="119443"/>
    <n v="170.1558"/>
    <n v="-8.0779669999999992"/>
    <x v="3362"/>
    <s v=""/>
  </r>
  <r>
    <n v="3423"/>
    <s v="Point"/>
    <n v="3423"/>
    <n v="272.43"/>
    <n v="298095"/>
    <n v="119443"/>
    <n v="169.84989999999999"/>
    <n v="-9.0554140000000007"/>
    <x v="3363"/>
    <s v=""/>
  </r>
  <r>
    <n v="3424"/>
    <s v="Point"/>
    <n v="3424"/>
    <n v="270.173"/>
    <n v="298097"/>
    <n v="119443"/>
    <n v="169.56710000000001"/>
    <n v="-9.8123620000000003"/>
    <x v="3364"/>
    <s v=""/>
  </r>
  <r>
    <n v="3425"/>
    <s v="Point"/>
    <n v="3425"/>
    <n v="269.69299999999998"/>
    <n v="298099"/>
    <n v="119443"/>
    <n v="169.3074"/>
    <n v="-9.98475"/>
    <x v="110"/>
    <s v=""/>
  </r>
  <r>
    <n v="3426"/>
    <s v="Point"/>
    <n v="3426"/>
    <n v="269.66199999999998"/>
    <n v="298101"/>
    <n v="119443"/>
    <n v="169.071"/>
    <n v="-10.008620000000001"/>
    <x v="3365"/>
    <s v=""/>
  </r>
  <r>
    <n v="3427"/>
    <s v="Point"/>
    <n v="3427"/>
    <n v="269.62900000000002"/>
    <n v="298103"/>
    <n v="119443"/>
    <n v="168.8579"/>
    <n v="-10.03185"/>
    <x v="3366"/>
    <s v=""/>
  </r>
  <r>
    <n v="3428"/>
    <s v="Point"/>
    <n v="3428"/>
    <n v="269.57799999999997"/>
    <n v="298105"/>
    <n v="119443"/>
    <n v="168.66829999999999"/>
    <n v="-10.059699999999999"/>
    <x v="3367"/>
    <s v=""/>
  </r>
  <r>
    <n v="3429"/>
    <s v="Point"/>
    <n v="3429"/>
    <n v="269.51400000000001"/>
    <n v="298107"/>
    <n v="119443"/>
    <n v="168.50219999999999"/>
    <n v="-10.0905"/>
    <x v="3368"/>
    <s v=""/>
  </r>
  <r>
    <n v="3430"/>
    <s v="Point"/>
    <n v="3430"/>
    <n v="269.471"/>
    <n v="298109"/>
    <n v="119443"/>
    <n v="168.3597"/>
    <n v="-10.113049999999999"/>
    <x v="3369"/>
    <s v=""/>
  </r>
  <r>
    <n v="3431"/>
    <s v="Point"/>
    <n v="3431"/>
    <n v="269.37700000000001"/>
    <n v="298111"/>
    <n v="119443"/>
    <n v="168.24090000000001"/>
    <n v="-10.151070000000001"/>
    <x v="3370"/>
    <s v=""/>
  </r>
  <r>
    <n v="3432"/>
    <s v="Point"/>
    <n v="3432"/>
    <n v="269.32499999999999"/>
    <n v="298113"/>
    <n v="119443"/>
    <n v="168.14580000000001"/>
    <n v="-10.17385"/>
    <x v="3371"/>
    <s v=""/>
  </r>
  <r>
    <n v="3433"/>
    <s v="Point"/>
    <n v="3433"/>
    <n v="269.25400000000002"/>
    <n v="298115"/>
    <n v="119443"/>
    <n v="168.0744"/>
    <n v="-10.20153"/>
    <x v="3372"/>
    <s v=""/>
  </r>
  <r>
    <n v="3434"/>
    <s v="Point"/>
    <n v="3434"/>
    <n v="269.13900000000001"/>
    <n v="298117"/>
    <n v="119443"/>
    <n v="168.02680000000001"/>
    <n v="-10.24234"/>
    <x v="3373"/>
    <s v=""/>
  </r>
  <r>
    <n v="3435"/>
    <s v="Point"/>
    <n v="3435"/>
    <n v="269.09199999999998"/>
    <n v="298119"/>
    <n v="119443"/>
    <n v="168.00299999999999"/>
    <n v="-10.25928"/>
    <x v="3374"/>
    <s v=""/>
  </r>
  <r>
    <n v="3436"/>
    <s v="Point"/>
    <n v="3436"/>
    <n v="269.06099999999998"/>
    <n v="298121"/>
    <n v="119443"/>
    <n v="168.00299999999999"/>
    <n v="-10.26952"/>
    <x v="3375"/>
    <s v=""/>
  </r>
  <r>
    <n v="3437"/>
    <s v="Point"/>
    <n v="3437"/>
    <n v="268.983"/>
    <n v="298123"/>
    <n v="119443"/>
    <n v="168.02680000000001"/>
    <n v="-10.293850000000001"/>
    <x v="3376"/>
    <s v=""/>
  </r>
  <r>
    <n v="3438"/>
    <s v="Point"/>
    <n v="3438"/>
    <n v="268.87599999999998"/>
    <n v="298125"/>
    <n v="119443"/>
    <n v="168.0744"/>
    <n v="-10.3263"/>
    <x v="3377"/>
    <s v=""/>
  </r>
  <r>
    <n v="3439"/>
    <s v="Point"/>
    <n v="3439"/>
    <n v="268.72800000000001"/>
    <n v="298127"/>
    <n v="119443"/>
    <n v="168.14580000000001"/>
    <n v="-10.370810000000001"/>
    <x v="3378"/>
    <s v=""/>
  </r>
  <r>
    <n v="3440"/>
    <s v="Point"/>
    <n v="3440"/>
    <n v="268.66300000000001"/>
    <n v="298129"/>
    <n v="119443"/>
    <n v="168.24090000000001"/>
    <n v="-10.3865"/>
    <x v="3379"/>
    <s v=""/>
  </r>
  <r>
    <n v="3441"/>
    <s v="Point"/>
    <n v="3441"/>
    <n v="268.63099999999997"/>
    <n v="298131"/>
    <n v="119443"/>
    <n v="168.3597"/>
    <n v="-10.389860000000001"/>
    <x v="3380"/>
    <s v=""/>
  </r>
  <r>
    <n v="3442"/>
    <s v="Point"/>
    <n v="3442"/>
    <n v="268.59500000000003"/>
    <n v="298133"/>
    <n v="119443"/>
    <n v="168.50219999999999"/>
    <n v="-10.39311"/>
    <x v="3381"/>
    <s v=""/>
  </r>
  <r>
    <n v="3443"/>
    <s v="Point"/>
    <n v="3443"/>
    <n v="268.50799999999998"/>
    <n v="298135"/>
    <n v="119443"/>
    <n v="168.66829999999999"/>
    <n v="-10.41169"/>
    <x v="3382"/>
    <s v=""/>
  </r>
  <r>
    <n v="3444"/>
    <s v="Point"/>
    <n v="3444"/>
    <n v="268.45"/>
    <n v="298137"/>
    <n v="119443"/>
    <n v="168.8579"/>
    <n v="-10.41929"/>
    <x v="3383"/>
    <s v=""/>
  </r>
  <r>
    <n v="3445"/>
    <s v="Point"/>
    <n v="3445"/>
    <n v="268.33699999999999"/>
    <n v="298139"/>
    <n v="119443"/>
    <n v="169.071"/>
    <n v="-10.443490000000001"/>
    <x v="3384"/>
    <s v=""/>
  </r>
  <r>
    <n v="3446"/>
    <s v="Point"/>
    <n v="3446"/>
    <n v="268.16000000000003"/>
    <n v="298141"/>
    <n v="119443"/>
    <n v="169.3074"/>
    <n v="-10.48715"/>
    <x v="135"/>
    <s v=""/>
  </r>
  <r>
    <n v="3447"/>
    <s v="Point"/>
    <n v="3447"/>
    <n v="268"/>
    <n v="298143"/>
    <n v="119443"/>
    <n v="169.56710000000001"/>
    <n v="-10.523709999999999"/>
    <x v="3385"/>
    <s v=""/>
  </r>
  <r>
    <n v="3448"/>
    <s v="Point"/>
    <n v="3448"/>
    <n v="267.90499999999997"/>
    <n v="298145"/>
    <n v="119443"/>
    <n v="169.84989999999999"/>
    <n v="-10.537559999999999"/>
    <x v="3386"/>
    <s v=""/>
  </r>
  <r>
    <n v="3449"/>
    <s v="Point"/>
    <n v="3449"/>
    <n v="267.76499999999999"/>
    <n v="298147"/>
    <n v="119443"/>
    <n v="170.1558"/>
    <n v="-10.5646"/>
    <x v="3387"/>
    <s v=""/>
  </r>
  <r>
    <n v="3450"/>
    <s v="Point"/>
    <n v="3450"/>
    <n v="267.70800000000003"/>
    <n v="298149"/>
    <n v="119443"/>
    <n v="170.4846"/>
    <n v="-10.5632"/>
    <x v="3388"/>
    <s v=""/>
  </r>
  <r>
    <n v="3451"/>
    <s v="Point"/>
    <n v="3451"/>
    <n v="267.64999999999998"/>
    <n v="298151"/>
    <n v="119443"/>
    <n v="170.83619999999999"/>
    <n v="-10.560750000000001"/>
    <x v="3389"/>
    <s v=""/>
  </r>
  <r>
    <n v="3452"/>
    <s v="Point"/>
    <n v="3452"/>
    <n v="267.59399999999999"/>
    <n v="298153"/>
    <n v="119443"/>
    <n v="171.21039999999999"/>
    <n v="-10.556290000000001"/>
    <x v="3390"/>
    <s v=""/>
  </r>
  <r>
    <n v="3453"/>
    <s v="Point"/>
    <n v="3453"/>
    <n v="267.565"/>
    <n v="298155"/>
    <n v="119443"/>
    <n v="171.6071"/>
    <n v="-10.5418"/>
    <x v="3391"/>
    <s v=""/>
  </r>
  <r>
    <n v="3454"/>
    <s v="Point"/>
    <n v="3454"/>
    <n v="267.56700000000001"/>
    <n v="298157"/>
    <n v="119443"/>
    <n v="172.02619999999999"/>
    <n v="-10.51604"/>
    <x v="3392"/>
    <s v=""/>
  </r>
  <r>
    <n v="3455"/>
    <s v="Point"/>
    <n v="3455"/>
    <n v="267.48399999999998"/>
    <n v="298159"/>
    <n v="119443"/>
    <n v="172.4674"/>
    <n v="-10.516400000000001"/>
    <x v="3393"/>
    <s v=""/>
  </r>
  <r>
    <n v="3456"/>
    <s v="Point"/>
    <n v="3456"/>
    <n v="267.40499999999997"/>
    <n v="298161"/>
    <n v="119443"/>
    <n v="172.9306"/>
    <n v="-10.51416"/>
    <x v="3394"/>
    <s v=""/>
  </r>
  <r>
    <n v="3457"/>
    <s v="Point"/>
    <n v="3457"/>
    <n v="267.39600000000002"/>
    <n v="298163"/>
    <n v="119443"/>
    <n v="173.41569999999999"/>
    <n v="-10.48828"/>
    <x v="3395"/>
    <s v=""/>
  </r>
  <r>
    <n v="3458"/>
    <s v="Point"/>
    <n v="3458"/>
    <n v="267.34100000000001"/>
    <n v="298165"/>
    <n v="119443"/>
    <n v="173.92240000000001"/>
    <n v="-10.47592"/>
    <x v="3396"/>
    <s v=""/>
  </r>
  <r>
    <n v="3459"/>
    <s v="Point"/>
    <n v="3459"/>
    <n v="267.28100000000001"/>
    <n v="298167"/>
    <n v="119443"/>
    <n v="174.45060000000001"/>
    <n v="-10.463950000000001"/>
    <x v="3397"/>
    <s v=""/>
  </r>
  <r>
    <n v="3460"/>
    <s v="Point"/>
    <n v="3460"/>
    <n v="267.20299999999997"/>
    <n v="298169"/>
    <n v="119443"/>
    <n v="175"/>
    <n v="-10.456519999999999"/>
    <x v="3398"/>
    <s v=""/>
  </r>
  <r>
    <n v="3461"/>
    <s v="Point"/>
    <n v="3461"/>
    <n v="267.14100000000002"/>
    <n v="298171"/>
    <n v="119443"/>
    <n v="175.57050000000001"/>
    <n v="-10.44286"/>
    <x v="3399"/>
    <s v=""/>
  </r>
  <r>
    <n v="3462"/>
    <s v="Point"/>
    <n v="3462"/>
    <n v="266.95499999999998"/>
    <n v="298173"/>
    <n v="119443"/>
    <n v="176.1618"/>
    <n v="-10.467090000000001"/>
    <x v="3400"/>
    <s v=""/>
  </r>
  <r>
    <n v="3463"/>
    <s v="Point"/>
    <n v="3463"/>
    <n v="266.80500000000001"/>
    <n v="298175"/>
    <n v="119443"/>
    <n v="176.7739"/>
    <n v="-10.47866"/>
    <x v="3401"/>
    <s v=""/>
  </r>
  <r>
    <n v="3464"/>
    <s v="Point"/>
    <n v="3464"/>
    <n v="266.73500000000001"/>
    <n v="298177"/>
    <n v="119443"/>
    <n v="177.40629999999999"/>
    <n v="-10.463990000000001"/>
    <x v="3402"/>
    <s v=""/>
  </r>
  <r>
    <n v="3465"/>
    <s v="Point"/>
    <n v="3465"/>
    <n v="266.61399999999998"/>
    <n v="298179"/>
    <n v="119443"/>
    <n v="178.059"/>
    <n v="-10.464130000000001"/>
    <x v="3403"/>
    <s v=""/>
  </r>
  <r>
    <n v="3466"/>
    <s v="Point"/>
    <n v="3466"/>
    <n v="266.52"/>
    <n v="298181"/>
    <n v="119443"/>
    <n v="178.73159999999999"/>
    <n v="-10.45476"/>
    <x v="3404"/>
    <s v=""/>
  </r>
  <r>
    <n v="3467"/>
    <s v="Point"/>
    <n v="3467"/>
    <n v="266.45999999999998"/>
    <n v="298183"/>
    <n v="119443"/>
    <n v="179.42410000000001"/>
    <n v="-10.43383"/>
    <x v="160"/>
    <s v=""/>
  </r>
  <r>
    <n v="3468"/>
    <s v="Point"/>
    <n v="3468"/>
    <n v="266.42"/>
    <n v="298185"/>
    <n v="119443"/>
    <n v="180.1361"/>
    <n v="-10.405799999999999"/>
    <x v="3405"/>
    <s v=""/>
  </r>
  <r>
    <n v="3469"/>
    <s v="Point"/>
    <n v="3469"/>
    <n v="266.40199999999999"/>
    <n v="298187"/>
    <n v="119443"/>
    <n v="180.8674"/>
    <n v="-10.370150000000001"/>
    <x v="3406"/>
    <s v=""/>
  </r>
  <r>
    <n v="3470"/>
    <s v="Point"/>
    <n v="3470"/>
    <n v="266.36599999999999"/>
    <n v="298189"/>
    <n v="119443"/>
    <n v="181.61770000000001"/>
    <n v="-10.339230000000001"/>
    <x v="3407"/>
    <s v=""/>
  </r>
  <r>
    <n v="3471"/>
    <s v="Point"/>
    <n v="3471"/>
    <n v="266.30200000000002"/>
    <n v="298191"/>
    <n v="119443"/>
    <n v="182.3869"/>
    <n v="-10.31602"/>
    <x v="3408"/>
    <s v=""/>
  </r>
  <r>
    <n v="3472"/>
    <s v="Point"/>
    <n v="3472"/>
    <n v="266.21300000000002"/>
    <n v="298193"/>
    <n v="119443"/>
    <n v="183.1748"/>
    <n v="-10.29955"/>
    <x v="3409"/>
    <s v=""/>
  </r>
  <r>
    <n v="3473"/>
    <s v="Point"/>
    <n v="3473"/>
    <n v="266.19"/>
    <n v="298195"/>
    <n v="119443"/>
    <n v="183.98099999999999"/>
    <n v="-10.262309999999999"/>
    <x v="3410"/>
    <s v=""/>
  </r>
  <r>
    <n v="3474"/>
    <s v="Point"/>
    <n v="3474"/>
    <n v="266.17899999999997"/>
    <n v="298197"/>
    <n v="119443"/>
    <n v="184.80529999999999"/>
    <n v="-10.220800000000001"/>
    <x v="3411"/>
    <s v=""/>
  </r>
  <r>
    <n v="3475"/>
    <s v="Point"/>
    <n v="3475"/>
    <n v="266.16399999999999"/>
    <n v="298199"/>
    <n v="119443"/>
    <n v="185.64750000000001"/>
    <n v="-10.17989"/>
    <x v="3412"/>
    <s v=""/>
  </r>
  <r>
    <n v="3476"/>
    <s v="Point"/>
    <n v="3476"/>
    <n v="266.10000000000002"/>
    <n v="298201"/>
    <n v="119443"/>
    <n v="186.50739999999999"/>
    <n v="-10.152979999999999"/>
    <x v="3413"/>
    <s v=""/>
  </r>
  <r>
    <n v="3477"/>
    <s v="Point"/>
    <n v="3477"/>
    <n v="266.00900000000001"/>
    <n v="298203"/>
    <n v="119443"/>
    <n v="187.38460000000001"/>
    <n v="-10.1334"/>
    <x v="3414"/>
    <s v=""/>
  </r>
  <r>
    <n v="3478"/>
    <s v="Point"/>
    <n v="3478"/>
    <n v="266.00799999999998"/>
    <n v="298205"/>
    <n v="119443"/>
    <n v="188.2791"/>
    <n v="-10.086539999999999"/>
    <x v="3415"/>
    <s v=""/>
  </r>
  <r>
    <n v="3479"/>
    <s v="Point"/>
    <n v="3479"/>
    <n v="265.971"/>
    <n v="298207"/>
    <n v="119443"/>
    <n v="189.19040000000001"/>
    <n v="-10.049810000000001"/>
    <x v="3416"/>
    <s v=""/>
  </r>
  <r>
    <n v="3480"/>
    <s v="Point"/>
    <n v="3480"/>
    <n v="265.91300000000001"/>
    <n v="298209"/>
    <n v="119443"/>
    <n v="190.11840000000001"/>
    <n v="-10.018700000000001"/>
    <x v="3417"/>
    <s v=""/>
  </r>
  <r>
    <n v="3481"/>
    <s v="Point"/>
    <n v="3481"/>
    <n v="265.78699999999998"/>
    <n v="298211"/>
    <n v="119443"/>
    <n v="191.06280000000001"/>
    <n v="-10.006830000000001"/>
    <x v="3418"/>
    <s v=""/>
  </r>
  <r>
    <n v="3482"/>
    <s v="Point"/>
    <n v="3482"/>
    <n v="265.774"/>
    <n v="298213"/>
    <n v="119443"/>
    <n v="192.02340000000001"/>
    <n v="-9.9615349999999996"/>
    <x v="3419"/>
    <s v=""/>
  </r>
  <r>
    <n v="3483"/>
    <s v="Point"/>
    <n v="3483"/>
    <n v="265.72199999999998"/>
    <n v="298215"/>
    <n v="119443"/>
    <n v="193"/>
    <n v="-9.9271100000000008"/>
    <x v="3420"/>
    <s v=""/>
  </r>
  <r>
    <n v="3484"/>
    <s v="Point"/>
    <n v="3484"/>
    <n v="265.59500000000003"/>
    <n v="298217"/>
    <n v="119443"/>
    <n v="193.9923"/>
    <n v="-9.9137350000000009"/>
    <x v="3421"/>
    <s v=""/>
  </r>
  <r>
    <n v="3485"/>
    <s v="Point"/>
    <n v="3485"/>
    <n v="265.50799999999998"/>
    <n v="298219"/>
    <n v="119443"/>
    <n v="195"/>
    <n v="-9.8883240000000008"/>
    <x v="3422"/>
    <s v=""/>
  </r>
  <r>
    <n v="3486"/>
    <s v="Point"/>
    <n v="3486"/>
    <n v="265.46100000000001"/>
    <n v="298221"/>
    <n v="119443"/>
    <n v="196.023"/>
    <n v="-9.8510659999999994"/>
    <x v="3423"/>
    <s v=""/>
  </r>
  <r>
    <n v="3487"/>
    <s v="Point"/>
    <n v="3487"/>
    <n v="265.36"/>
    <n v="298223"/>
    <n v="119443"/>
    <n v="197.0609"/>
    <n v="-9.8287019999999998"/>
    <x v="3424"/>
    <s v=""/>
  </r>
  <r>
    <n v="3488"/>
    <s v="Point"/>
    <n v="3488"/>
    <n v="265.28699999999998"/>
    <n v="298225"/>
    <n v="119443"/>
    <n v="198.11359999999999"/>
    <n v="-9.7979889999999994"/>
    <x v="185"/>
    <s v=""/>
  </r>
  <r>
    <n v="3489"/>
    <s v="Point"/>
    <n v="3489"/>
    <n v="265.27300000000002"/>
    <n v="298227"/>
    <n v="119443"/>
    <n v="199.1808"/>
    <n v="-9.750413"/>
    <x v="3425"/>
    <s v=""/>
  </r>
  <r>
    <n v="3490"/>
    <s v="Point"/>
    <n v="3490"/>
    <n v="265.22399999999999"/>
    <n v="298229"/>
    <n v="119443"/>
    <n v="200.26230000000001"/>
    <n v="-9.7123799999999996"/>
    <x v="3426"/>
    <s v=""/>
  </r>
  <r>
    <n v="3491"/>
    <s v="Point"/>
    <n v="3491"/>
    <n v="265.10700000000003"/>
    <n v="298231"/>
    <n v="119443"/>
    <n v="201.3579"/>
    <n v="-9.6928839999999994"/>
    <x v="3427"/>
    <s v=""/>
  </r>
  <r>
    <n v="3492"/>
    <s v="Point"/>
    <n v="3492"/>
    <n v="265.053"/>
    <n v="298233"/>
    <n v="119443"/>
    <n v="202.46729999999999"/>
    <n v="-9.6556250000000006"/>
    <x v="3428"/>
    <s v=""/>
  </r>
  <r>
    <n v="3493"/>
    <s v="Point"/>
    <n v="3493"/>
    <n v="265.57799999999997"/>
    <n v="298235"/>
    <n v="119443"/>
    <n v="203.59030000000001"/>
    <n v="-9.4596610000000005"/>
    <x v="3429"/>
    <s v=""/>
  </r>
  <r>
    <n v="3494"/>
    <s v="Point"/>
    <n v="3494"/>
    <n v="268.83999999999997"/>
    <n v="298237"/>
    <n v="119443"/>
    <n v="204.72669999999999"/>
    <n v="-8.5173520000000007"/>
    <x v="3430"/>
    <s v=""/>
  </r>
  <r>
    <n v="3495"/>
    <s v="Point"/>
    <n v="3495"/>
    <n v="269.86500000000001"/>
    <n v="298239"/>
    <n v="119443"/>
    <n v="205.87620000000001"/>
    <n v="-8.191217"/>
    <x v="3431"/>
    <s v=""/>
  </r>
  <r>
    <n v="3496"/>
    <s v="Point"/>
    <n v="3496"/>
    <n v="269.54599999999999"/>
    <n v="298241"/>
    <n v="119443"/>
    <n v="207.03870000000001"/>
    <n v="-8.2323319999999995"/>
    <x v="3432"/>
    <s v=""/>
  </r>
  <r>
    <n v="3497"/>
    <s v="Point"/>
    <n v="3497"/>
    <n v="268.459"/>
    <n v="298243"/>
    <n v="119443"/>
    <n v="208.21379999999999"/>
    <n v="-8.4793380000000003"/>
    <x v="3433"/>
    <s v=""/>
  </r>
  <r>
    <n v="3498"/>
    <s v="Point"/>
    <n v="3498"/>
    <n v="265.14499999999998"/>
    <n v="298245"/>
    <n v="119443"/>
    <n v="209.4015"/>
    <n v="-9.3171029999999995"/>
    <x v="3434"/>
    <s v=""/>
  </r>
  <r>
    <n v="3499"/>
    <s v="Point"/>
    <n v="3499"/>
    <n v="264.202"/>
    <n v="298247"/>
    <n v="119443"/>
    <n v="210.60149999999999"/>
    <n v="-9.5146599999999992"/>
    <x v="3435"/>
    <s v=""/>
  </r>
  <r>
    <n v="3500"/>
    <s v="Point"/>
    <n v="3500"/>
    <n v="264.04300000000001"/>
    <n v="298249"/>
    <n v="119443"/>
    <n v="211.81360000000001"/>
    <n v="-9.5030409999999996"/>
    <x v="3436"/>
    <s v=""/>
  </r>
  <r>
    <n v="3501"/>
    <s v="Point"/>
    <n v="3501"/>
    <n v="263.97300000000001"/>
    <n v="298251"/>
    <n v="119443"/>
    <n v="213.0376"/>
    <n v="-9.4677480000000003"/>
    <x v="3437"/>
    <s v=""/>
  </r>
  <r>
    <n v="3502"/>
    <s v="Point"/>
    <n v="3502"/>
    <n v="263.78399999999999"/>
    <n v="298253"/>
    <n v="119443"/>
    <n v="214.2732"/>
    <n v="-9.4633109999999991"/>
    <x v="3438"/>
    <s v=""/>
  </r>
  <r>
    <n v="3503"/>
    <s v="Point"/>
    <n v="3503"/>
    <n v="263.62400000000002"/>
    <n v="298255"/>
    <n v="119443"/>
    <n v="215.52029999999999"/>
    <n v="-9.4509279999999993"/>
    <x v="3439"/>
    <s v=""/>
  </r>
  <r>
    <n v="3504"/>
    <s v="Point"/>
    <n v="3504"/>
    <n v="263.44299999999998"/>
    <n v="298257"/>
    <n v="119443"/>
    <n v="216.77869999999999"/>
    <n v="-9.4436040000000006"/>
    <x v="3440"/>
    <s v=""/>
  </r>
  <r>
    <n v="3505"/>
    <s v="Point"/>
    <n v="3505"/>
    <n v="263.28100000000001"/>
    <n v="298259"/>
    <n v="119443"/>
    <n v="218.04820000000001"/>
    <n v="-9.4310340000000004"/>
    <x v="3441"/>
    <s v=""/>
  </r>
  <r>
    <n v="3506"/>
    <s v="Point"/>
    <n v="3506"/>
    <n v="263.08199999999999"/>
    <n v="298261"/>
    <n v="119443"/>
    <n v="219.32849999999999"/>
    <n v="-9.4275610000000007"/>
    <x v="3442"/>
    <s v=""/>
  </r>
  <r>
    <n v="3507"/>
    <s v="Point"/>
    <n v="3507"/>
    <n v="262.95100000000002"/>
    <n v="298263"/>
    <n v="119443"/>
    <n v="220.61959999999999"/>
    <n v="-9.4064870000000003"/>
    <x v="3443"/>
    <s v=""/>
  </r>
  <r>
    <n v="3508"/>
    <s v="Point"/>
    <n v="3508"/>
    <n v="262.85700000000003"/>
    <n v="298265"/>
    <n v="119443"/>
    <n v="221.9212"/>
    <n v="-9.3759200000000007"/>
    <x v="3444"/>
    <s v=""/>
  </r>
  <r>
    <n v="3509"/>
    <s v="Point"/>
    <n v="3509"/>
    <n v="262.76799999999997"/>
    <n v="298267"/>
    <n v="119443"/>
    <n v="223.23310000000001"/>
    <n v="-9.3440320000000003"/>
    <x v="1835"/>
    <s v=""/>
  </r>
  <r>
    <n v="3510"/>
    <s v="Point"/>
    <n v="3510"/>
    <n v="262.70999999999998"/>
    <n v="298269"/>
    <n v="119443"/>
    <n v="224.55510000000001"/>
    <n v="-9.3043969999999998"/>
    <x v="3445"/>
    <s v=""/>
  </r>
  <r>
    <n v="3511"/>
    <s v="Point"/>
    <n v="3511"/>
    <n v="262.685"/>
    <n v="298271"/>
    <n v="119443"/>
    <n v="225.8871"/>
    <n v="-9.2566590000000009"/>
    <x v="3446"/>
    <s v=""/>
  </r>
  <r>
    <n v="3512"/>
    <s v="Point"/>
    <n v="3512"/>
    <n v="262.67399999999998"/>
    <n v="298273"/>
    <n v="119443"/>
    <n v="227.22900000000001"/>
    <n v="-9.2056339999999999"/>
    <x v="3447"/>
    <s v=""/>
  </r>
  <r>
    <n v="3513"/>
    <s v="Point"/>
    <n v="3513"/>
    <n v="262.71300000000002"/>
    <n v="298275"/>
    <n v="119443"/>
    <n v="228.5804"/>
    <n v="-9.1426049999999996"/>
    <x v="3448"/>
    <s v=""/>
  </r>
  <r>
    <n v="3514"/>
    <s v="Point"/>
    <n v="3514"/>
    <n v="262.68900000000002"/>
    <n v="298277"/>
    <n v="119443"/>
    <n v="229.94130000000001"/>
    <n v="-9.0952310000000001"/>
    <x v="3449"/>
    <s v=""/>
  </r>
  <r>
    <n v="3515"/>
    <s v="Point"/>
    <n v="3515"/>
    <n v="262.71300000000002"/>
    <n v="298279"/>
    <n v="119443"/>
    <n v="231.3115"/>
    <n v="-9.0364489999999993"/>
    <x v="3450"/>
    <s v=""/>
  </r>
  <r>
    <n v="3516"/>
    <s v="Point"/>
    <n v="3516"/>
    <n v="262.74099999999999"/>
    <n v="298281"/>
    <n v="119443"/>
    <n v="232.6908"/>
    <n v="-8.9770350000000008"/>
    <x v="3451"/>
    <s v=""/>
  </r>
  <r>
    <n v="3517"/>
    <s v="Point"/>
    <n v="3517"/>
    <n v="262.86200000000002"/>
    <n v="298283"/>
    <n v="119443"/>
    <n v="234.07900000000001"/>
    <n v="-8.8957490000000004"/>
    <x v="3452"/>
    <s v=""/>
  </r>
  <r>
    <n v="3518"/>
    <s v="Point"/>
    <n v="3518"/>
    <n v="262.96600000000001"/>
    <n v="298285"/>
    <n v="119443"/>
    <n v="235.4761"/>
    <n v="-8.8190980000000003"/>
    <x v="3453"/>
    <s v=""/>
  </r>
  <r>
    <n v="3519"/>
    <s v="Point"/>
    <n v="3519"/>
    <n v="0"/>
    <n v="298287"/>
    <n v="119443"/>
    <n v="236.8818"/>
    <n v="-51.658679999999997"/>
    <x v="3454"/>
    <s v=""/>
  </r>
  <r>
    <n v="3520"/>
    <s v="Point"/>
    <n v="3520"/>
    <n v="0"/>
    <n v="297875"/>
    <n v="119441"/>
    <n v="295.9409"/>
    <n v="-45.342469999999999"/>
    <x v="3455"/>
    <s v=""/>
  </r>
  <r>
    <n v="3521"/>
    <s v="Point"/>
    <n v="3521"/>
    <n v="277.32400000000001"/>
    <n v="297877"/>
    <n v="119441"/>
    <n v="294.28730000000002"/>
    <n v="-4.3093750000000002"/>
    <x v="3456"/>
    <s v=""/>
  </r>
  <r>
    <n v="3522"/>
    <s v="Point"/>
    <n v="3522"/>
    <n v="277.327"/>
    <n v="297879"/>
    <n v="119441"/>
    <n v="292.63799999999998"/>
    <n v="-4.332986"/>
    <x v="3457"/>
    <s v=""/>
  </r>
  <r>
    <n v="3523"/>
    <s v="Point"/>
    <n v="3523"/>
    <n v="277.286"/>
    <n v="297881"/>
    <n v="119441"/>
    <n v="290.99310000000003"/>
    <n v="-4.3654120000000001"/>
    <x v="3458"/>
    <s v=""/>
  </r>
  <r>
    <n v="3524"/>
    <s v="Point"/>
    <n v="3524"/>
    <n v="277.24900000000002"/>
    <n v="297883"/>
    <n v="119441"/>
    <n v="289.35270000000003"/>
    <n v="-4.3973469999999999"/>
    <x v="3459"/>
    <s v=""/>
  </r>
  <r>
    <n v="3525"/>
    <s v="Point"/>
    <n v="3525"/>
    <n v="277.21100000000001"/>
    <n v="297885"/>
    <n v="119441"/>
    <n v="287.71690000000001"/>
    <n v="-4.4297709999999997"/>
    <x v="3460"/>
    <s v=""/>
  </r>
  <r>
    <n v="3526"/>
    <s v="Point"/>
    <n v="3526"/>
    <n v="277.154"/>
    <n v="297887"/>
    <n v="119441"/>
    <n v="286.08569999999997"/>
    <n v="-4.4662740000000003"/>
    <x v="3461"/>
    <s v=""/>
  </r>
  <r>
    <n v="3527"/>
    <s v="Point"/>
    <n v="3527"/>
    <n v="277.06"/>
    <n v="297889"/>
    <n v="119441"/>
    <n v="284.45909999999998"/>
    <n v="-4.5105259999999996"/>
    <x v="3462"/>
    <s v=""/>
  </r>
  <r>
    <n v="3528"/>
    <s v="Point"/>
    <n v="3528"/>
    <n v="277.01600000000002"/>
    <n v="297891"/>
    <n v="119441"/>
    <n v="282.8374"/>
    <n v="-4.5451379999999997"/>
    <x v="3463"/>
    <s v=""/>
  </r>
  <r>
    <n v="3529"/>
    <s v="Point"/>
    <n v="3529"/>
    <n v="276.85399999999998"/>
    <n v="297893"/>
    <n v="119441"/>
    <n v="281.22059999999999"/>
    <n v="-4.6039529999999997"/>
    <x v="3464"/>
    <s v=""/>
  </r>
  <r>
    <n v="3530"/>
    <s v="Point"/>
    <n v="3530"/>
    <n v="276.78699999999998"/>
    <n v="297895"/>
    <n v="119441"/>
    <n v="279.60860000000002"/>
    <n v="-4.6440200000000003"/>
    <x v="3465"/>
    <s v=""/>
  </r>
  <r>
    <n v="3531"/>
    <s v="Point"/>
    <n v="3531"/>
    <n v="276.74"/>
    <n v="297897"/>
    <n v="119441"/>
    <n v="278.0018"/>
    <n v="-4.6803660000000002"/>
    <x v="3466"/>
    <s v=""/>
  </r>
  <r>
    <n v="3532"/>
    <s v="Point"/>
    <n v="3532"/>
    <n v="276.74700000000001"/>
    <n v="297899"/>
    <n v="119441"/>
    <n v="276.40010000000001"/>
    <n v="-4.7059249999999997"/>
    <x v="3467"/>
    <s v=""/>
  </r>
  <r>
    <n v="3533"/>
    <s v="Point"/>
    <n v="3533"/>
    <n v="276.70100000000002"/>
    <n v="297901"/>
    <n v="119441"/>
    <n v="274.80360000000002"/>
    <n v="-4.7426659999999998"/>
    <x v="3468"/>
    <s v=""/>
  </r>
  <r>
    <n v="3534"/>
    <s v="Point"/>
    <n v="3534"/>
    <n v="276.66000000000003"/>
    <n v="297903"/>
    <n v="119441"/>
    <n v="273.2124"/>
    <n v="-4.7786989999999996"/>
    <x v="3469"/>
    <s v=""/>
  </r>
  <r>
    <n v="3535"/>
    <s v="Point"/>
    <n v="3535"/>
    <n v="276.59899999999999"/>
    <n v="297905"/>
    <n v="119441"/>
    <n v="271.6266"/>
    <n v="-4.8192440000000003"/>
    <x v="3470"/>
    <s v=""/>
  </r>
  <r>
    <n v="3536"/>
    <s v="Point"/>
    <n v="3536"/>
    <n v="276.54599999999999"/>
    <n v="297907"/>
    <n v="119441"/>
    <n v="270.04629999999997"/>
    <n v="-4.8584769999999997"/>
    <x v="3471"/>
    <s v=""/>
  </r>
  <r>
    <n v="3537"/>
    <s v="Point"/>
    <n v="3537"/>
    <n v="276.50900000000001"/>
    <n v="297909"/>
    <n v="119441"/>
    <n v="268.47160000000002"/>
    <n v="-4.8946750000000003"/>
    <x v="3472"/>
    <s v=""/>
  </r>
  <r>
    <n v="3538"/>
    <s v="Point"/>
    <n v="3538"/>
    <n v="276.41800000000001"/>
    <n v="297911"/>
    <n v="119441"/>
    <n v="266.90260000000001"/>
    <n v="-4.942698"/>
    <x v="3473"/>
    <s v=""/>
  </r>
  <r>
    <n v="3539"/>
    <s v="Point"/>
    <n v="3539"/>
    <n v="276.39499999999998"/>
    <n v="297913"/>
    <n v="119441"/>
    <n v="265.33940000000001"/>
    <n v="-4.9766009999999996"/>
    <x v="3474"/>
    <s v=""/>
  </r>
  <r>
    <n v="3540"/>
    <s v="Point"/>
    <n v="3540"/>
    <n v="276.38299999999998"/>
    <n v="297915"/>
    <n v="119441"/>
    <n v="263.78210000000001"/>
    <n v="-5.008419"/>
    <x v="3475"/>
    <s v=""/>
  </r>
  <r>
    <n v="3541"/>
    <s v="Point"/>
    <n v="3541"/>
    <n v="276.36200000000002"/>
    <n v="297917"/>
    <n v="119441"/>
    <n v="262.23079999999999"/>
    <n v="-5.0424490000000004"/>
    <x v="3476"/>
    <s v=""/>
  </r>
  <r>
    <n v="3542"/>
    <s v="Point"/>
    <n v="3542"/>
    <n v="276.25"/>
    <n v="297919"/>
    <n v="119441"/>
    <n v="260.68560000000002"/>
    <n v="-5.0966050000000003"/>
    <x v="3477"/>
    <s v=""/>
  </r>
  <r>
    <n v="3543"/>
    <s v="Point"/>
    <n v="3543"/>
    <n v="276.18099999999998"/>
    <n v="297921"/>
    <n v="119441"/>
    <n v="259.14670000000001"/>
    <n v="-5.1418429999999997"/>
    <x v="3478"/>
    <s v=""/>
  </r>
  <r>
    <n v="3544"/>
    <s v="Point"/>
    <n v="3544"/>
    <n v="276.18"/>
    <n v="297923"/>
    <n v="119441"/>
    <n v="257.61399999999998"/>
    <n v="-5.1724899999999998"/>
    <x v="3479"/>
    <s v=""/>
  </r>
  <r>
    <n v="3545"/>
    <s v="Point"/>
    <n v="3545"/>
    <n v="276.089"/>
    <n v="297925"/>
    <n v="119441"/>
    <n v="256.08789999999999"/>
    <n v="-5.2233369999999999"/>
    <x v="3480"/>
    <s v=""/>
  </r>
  <r>
    <n v="3546"/>
    <s v="Point"/>
    <n v="3546"/>
    <n v="276.01299999999998"/>
    <n v="297927"/>
    <n v="119441"/>
    <n v="254.56829999999999"/>
    <n v="-5.2713049999999999"/>
    <x v="3481"/>
    <s v=""/>
  </r>
  <r>
    <n v="3547"/>
    <s v="Point"/>
    <n v="3547"/>
    <n v="275.90199999999999"/>
    <n v="297929"/>
    <n v="119441"/>
    <n v="253.05529999999999"/>
    <n v="-5.3275589999999999"/>
    <x v="3482"/>
    <s v=""/>
  </r>
  <r>
    <n v="3548"/>
    <s v="Point"/>
    <n v="3548"/>
    <n v="275.78300000000002"/>
    <n v="297931"/>
    <n v="119441"/>
    <n v="251.54920000000001"/>
    <n v="-5.3861379999999999"/>
    <x v="3483"/>
    <s v=""/>
  </r>
  <r>
    <n v="3549"/>
    <s v="Point"/>
    <n v="3549"/>
    <n v="275.79199999999997"/>
    <n v="297933"/>
    <n v="119441"/>
    <n v="250.05"/>
    <n v="-5.4161960000000002"/>
    <x v="3484"/>
    <s v=""/>
  </r>
  <r>
    <n v="3550"/>
    <s v="Point"/>
    <n v="3550"/>
    <n v="275.71899999999999"/>
    <n v="297935"/>
    <n v="119441"/>
    <n v="248.55779999999999"/>
    <n v="-5.465192"/>
    <x v="3485"/>
    <s v=""/>
  </r>
  <r>
    <n v="3551"/>
    <s v="Point"/>
    <n v="3551"/>
    <n v="275.66300000000001"/>
    <n v="297937"/>
    <n v="119441"/>
    <n v="247.0729"/>
    <n v="-5.5107039999999996"/>
    <x v="3486"/>
    <s v=""/>
  </r>
  <r>
    <n v="3552"/>
    <s v="Point"/>
    <n v="3552"/>
    <n v="275.59100000000001"/>
    <n v="297939"/>
    <n v="119441"/>
    <n v="245.59520000000001"/>
    <n v="-5.560295"/>
    <x v="3487"/>
    <s v=""/>
  </r>
  <r>
    <n v="3553"/>
    <s v="Point"/>
    <n v="3553"/>
    <n v="275.52499999999998"/>
    <n v="297941"/>
    <n v="119441"/>
    <n v="244.125"/>
    <n v="-5.608911"/>
    <x v="3488"/>
    <s v=""/>
  </r>
  <r>
    <n v="3554"/>
    <s v="Point"/>
    <n v="3554"/>
    <n v="275.45699999999999"/>
    <n v="297943"/>
    <n v="119441"/>
    <n v="242.66229999999999"/>
    <n v="-5.6584029999999998"/>
    <x v="3489"/>
    <s v=""/>
  </r>
  <r>
    <n v="3555"/>
    <s v="Point"/>
    <n v="3555"/>
    <n v="275.38099999999997"/>
    <n v="297945"/>
    <n v="119441"/>
    <n v="241.20740000000001"/>
    <n v="-5.7101839999999999"/>
    <x v="3490"/>
    <s v=""/>
  </r>
  <r>
    <n v="3556"/>
    <s v="Point"/>
    <n v="3556"/>
    <n v="275.33699999999999"/>
    <n v="297947"/>
    <n v="119441"/>
    <n v="239.7603"/>
    <n v="-5.7548279999999998"/>
    <x v="3491"/>
    <s v=""/>
  </r>
  <r>
    <n v="3557"/>
    <s v="Point"/>
    <n v="3557"/>
    <n v="275.27100000000002"/>
    <n v="297949"/>
    <n v="119441"/>
    <n v="238.3212"/>
    <n v="-5.8050480000000002"/>
    <x v="3492"/>
    <s v=""/>
  </r>
  <r>
    <n v="3558"/>
    <s v="Point"/>
    <n v="3558"/>
    <n v="275.25200000000001"/>
    <n v="297951"/>
    <n v="119441"/>
    <n v="236.8903"/>
    <n v="-5.8444190000000003"/>
    <x v="3493"/>
    <s v=""/>
  </r>
  <r>
    <n v="3559"/>
    <s v="Point"/>
    <n v="3559"/>
    <n v="275.161"/>
    <n v="297953"/>
    <n v="119441"/>
    <n v="235.4676"/>
    <n v="-5.9013939999999998"/>
    <x v="3494"/>
    <s v=""/>
  </r>
  <r>
    <n v="3560"/>
    <s v="Point"/>
    <n v="3560"/>
    <n v="275.08199999999999"/>
    <n v="297955"/>
    <n v="119441"/>
    <n v="234.05340000000001"/>
    <n v="-5.9559290000000003"/>
    <x v="3495"/>
    <s v=""/>
  </r>
  <r>
    <n v="3561"/>
    <s v="Point"/>
    <n v="3561"/>
    <n v="274.99799999999999"/>
    <n v="297957"/>
    <n v="119441"/>
    <n v="232.64779999999999"/>
    <n v="-6.0121140000000004"/>
    <x v="3496"/>
    <s v=""/>
  </r>
  <r>
    <n v="3562"/>
    <s v="Point"/>
    <n v="3562"/>
    <n v="274.93900000000002"/>
    <n v="297959"/>
    <n v="119441"/>
    <n v="231.2509"/>
    <n v="-6.0626170000000004"/>
    <x v="3497"/>
    <s v=""/>
  </r>
  <r>
    <n v="3563"/>
    <s v="Point"/>
    <n v="3563"/>
    <n v="274.858"/>
    <n v="297961"/>
    <n v="119441"/>
    <n v="229.863"/>
    <n v="-6.1189090000000004"/>
    <x v="3498"/>
    <s v=""/>
  </r>
  <r>
    <n v="3564"/>
    <s v="Point"/>
    <n v="3564"/>
    <n v="274.76900000000001"/>
    <n v="297963"/>
    <n v="119441"/>
    <n v="228.48410000000001"/>
    <n v="-6.1776150000000003"/>
    <x v="3499"/>
    <s v=""/>
  </r>
  <r>
    <n v="3565"/>
    <s v="Point"/>
    <n v="3565"/>
    <n v="274.63600000000002"/>
    <n v="297965"/>
    <n v="119441"/>
    <n v="227.11449999999999"/>
    <n v="-6.2477359999999997"/>
    <x v="3500"/>
    <s v=""/>
  </r>
  <r>
    <n v="3566"/>
    <s v="Point"/>
    <n v="3566"/>
    <n v="274.55399999999997"/>
    <n v="297967"/>
    <n v="119441"/>
    <n v="225.7543"/>
    <n v="-6.3056400000000004"/>
    <x v="3501"/>
    <s v=""/>
  </r>
  <r>
    <n v="3567"/>
    <s v="Point"/>
    <n v="3567"/>
    <n v="274.529"/>
    <n v="297969"/>
    <n v="119441"/>
    <n v="224.40369999999999"/>
    <n v="-6.3495879999999998"/>
    <x v="3502"/>
    <s v=""/>
  </r>
  <r>
    <n v="3568"/>
    <s v="Point"/>
    <n v="3568"/>
    <n v="274.46499999999997"/>
    <n v="297971"/>
    <n v="119441"/>
    <n v="223.06280000000001"/>
    <n v="-6.4036770000000001"/>
    <x v="3503"/>
    <s v=""/>
  </r>
  <r>
    <n v="3569"/>
    <s v="Point"/>
    <n v="3569"/>
    <n v="274.392"/>
    <n v="297973"/>
    <n v="119441"/>
    <n v="221.73179999999999"/>
    <n v="-6.4604200000000001"/>
    <x v="3504"/>
    <s v=""/>
  </r>
  <r>
    <n v="3570"/>
    <s v="Point"/>
    <n v="3570"/>
    <n v="274.31900000000002"/>
    <n v="297975"/>
    <n v="119441"/>
    <n v="220.411"/>
    <n v="-6.5175359999999998"/>
    <x v="3505"/>
    <s v=""/>
  </r>
  <r>
    <n v="3571"/>
    <s v="Point"/>
    <n v="3571"/>
    <n v="274.279"/>
    <n v="297977"/>
    <n v="119441"/>
    <n v="219.10040000000001"/>
    <n v="-6.5665079999999998"/>
    <x v="3506"/>
    <s v=""/>
  </r>
  <r>
    <n v="3572"/>
    <s v="Point"/>
    <n v="3572"/>
    <n v="274.19400000000002"/>
    <n v="297979"/>
    <n v="119441"/>
    <n v="217.8004"/>
    <n v="-6.6274199999999999"/>
    <x v="3507"/>
    <s v=""/>
  </r>
  <r>
    <n v="3573"/>
    <s v="Point"/>
    <n v="3573"/>
    <n v="274.16000000000003"/>
    <n v="297981"/>
    <n v="119441"/>
    <n v="216.511"/>
    <n v="-6.6754110000000004"/>
    <x v="3508"/>
    <s v=""/>
  </r>
  <r>
    <n v="3574"/>
    <s v="Point"/>
    <n v="3574"/>
    <n v="274.05099999999999"/>
    <n v="297983"/>
    <n v="119441"/>
    <n v="215.23240000000001"/>
    <n v="-6.7433230000000002"/>
    <x v="3509"/>
    <s v=""/>
  </r>
  <r>
    <n v="3575"/>
    <s v="Point"/>
    <n v="3575"/>
    <n v="274.04500000000002"/>
    <n v="297985"/>
    <n v="119441"/>
    <n v="213.965"/>
    <n v="-6.7844800000000003"/>
    <x v="3510"/>
    <s v=""/>
  </r>
  <r>
    <n v="3576"/>
    <s v="Point"/>
    <n v="3576"/>
    <n v="273.98500000000001"/>
    <n v="297987"/>
    <n v="119441"/>
    <n v="212.70869999999999"/>
    <n v="-6.8401059999999996"/>
    <x v="3511"/>
    <s v=""/>
  </r>
  <r>
    <n v="3577"/>
    <s v="Point"/>
    <n v="3577"/>
    <n v="273.851"/>
    <n v="297989"/>
    <n v="119441"/>
    <n v="211.4639"/>
    <n v="-6.9157700000000002"/>
    <x v="3512"/>
    <s v=""/>
  </r>
  <r>
    <n v="3578"/>
    <s v="Point"/>
    <n v="3578"/>
    <n v="273.709"/>
    <n v="297991"/>
    <n v="119441"/>
    <n v="210.23079999999999"/>
    <n v="-6.9940670000000003"/>
    <x v="3513"/>
    <s v=""/>
  </r>
  <r>
    <n v="3579"/>
    <s v="Point"/>
    <n v="3579"/>
    <n v="273.65300000000002"/>
    <n v="297993"/>
    <n v="119441"/>
    <n v="209.00960000000001"/>
    <n v="-7.0496439999999998"/>
    <x v="3514"/>
    <s v=""/>
  </r>
  <r>
    <n v="3580"/>
    <s v="Point"/>
    <n v="3580"/>
    <n v="273.58499999999998"/>
    <n v="297995"/>
    <n v="119441"/>
    <n v="207.8004"/>
    <n v="-7.1087129999999998"/>
    <x v="3515"/>
    <s v=""/>
  </r>
  <r>
    <n v="3581"/>
    <s v="Point"/>
    <n v="3581"/>
    <n v="273.51100000000002"/>
    <n v="297997"/>
    <n v="119441"/>
    <n v="206.6035"/>
    <n v="-7.1696739999999997"/>
    <x v="3516"/>
    <s v=""/>
  </r>
  <r>
    <n v="3582"/>
    <s v="Point"/>
    <n v="3582"/>
    <n v="273.43099999999998"/>
    <n v="297999"/>
    <n v="119441"/>
    <n v="205.41909999999999"/>
    <n v="-7.2325400000000002"/>
    <x v="3517"/>
    <s v=""/>
  </r>
  <r>
    <n v="3583"/>
    <s v="Point"/>
    <n v="3583"/>
    <n v="273.334"/>
    <n v="298001"/>
    <n v="119441"/>
    <n v="204.2474"/>
    <n v="-7.3003600000000004"/>
    <x v="3518"/>
    <s v=""/>
  </r>
  <r>
    <n v="3584"/>
    <s v="Point"/>
    <n v="3584"/>
    <n v="273.29700000000003"/>
    <n v="298003"/>
    <n v="119441"/>
    <n v="203.08869999999999"/>
    <n v="-7.351826"/>
    <x v="3519"/>
    <s v=""/>
  </r>
  <r>
    <n v="3585"/>
    <s v="Point"/>
    <n v="3585"/>
    <n v="273.262"/>
    <n v="298005"/>
    <n v="119441"/>
    <n v="201.94309999999999"/>
    <n v="-7.402838"/>
    <x v="3520"/>
    <s v=""/>
  </r>
  <r>
    <n v="3586"/>
    <s v="Point"/>
    <n v="3586"/>
    <n v="273.18200000000002"/>
    <n v="298007"/>
    <n v="119441"/>
    <n v="200.8109"/>
    <n v="-7.4665509999999999"/>
    <x v="3521"/>
    <s v=""/>
  </r>
  <r>
    <n v="3587"/>
    <s v="Point"/>
    <n v="3587"/>
    <n v="273.149"/>
    <n v="298009"/>
    <n v="119441"/>
    <n v="199.69229999999999"/>
    <n v="-7.5172059999999998"/>
    <x v="3522"/>
    <s v=""/>
  </r>
  <r>
    <n v="3588"/>
    <s v="Point"/>
    <n v="3588"/>
    <n v="273.13600000000002"/>
    <n v="298011"/>
    <n v="119441"/>
    <n v="198.58750000000001"/>
    <n v="-7.5622299999999996"/>
    <x v="3523"/>
    <s v=""/>
  </r>
  <r>
    <n v="3589"/>
    <s v="Point"/>
    <n v="3589"/>
    <n v="273.08800000000002"/>
    <n v="298013"/>
    <n v="119441"/>
    <n v="197.49680000000001"/>
    <n v="-7.6171870000000004"/>
    <x v="3524"/>
    <s v=""/>
  </r>
  <r>
    <n v="3590"/>
    <s v="Point"/>
    <n v="3590"/>
    <n v="273.00299999999999"/>
    <n v="298015"/>
    <n v="119441"/>
    <n v="196.4205"/>
    <n v="-7.682785"/>
    <x v="3525"/>
    <s v=""/>
  </r>
  <r>
    <n v="3591"/>
    <s v="Point"/>
    <n v="3591"/>
    <n v="272.89400000000001"/>
    <n v="298017"/>
    <n v="119441"/>
    <n v="195.3586"/>
    <n v="-7.7554309999999997"/>
    <x v="3526"/>
    <s v=""/>
  </r>
  <r>
    <n v="3592"/>
    <s v="Point"/>
    <n v="3592"/>
    <n v="272.82900000000001"/>
    <n v="298019"/>
    <n v="119441"/>
    <n v="194.3116"/>
    <n v="-7.8155190000000001"/>
    <x v="3527"/>
    <s v=""/>
  </r>
  <r>
    <n v="3593"/>
    <s v="Point"/>
    <n v="3593"/>
    <n v="272.75599999999997"/>
    <n v="298021"/>
    <n v="119441"/>
    <n v="193.27959999999999"/>
    <n v="-7.8779640000000004"/>
    <x v="3528"/>
    <s v=""/>
  </r>
  <r>
    <n v="3594"/>
    <s v="Point"/>
    <n v="3594"/>
    <n v="272.65199999999999"/>
    <n v="298023"/>
    <n v="119441"/>
    <n v="192.2628"/>
    <n v="-7.949503"/>
    <x v="3529"/>
    <s v=""/>
  </r>
  <r>
    <n v="3595"/>
    <s v="Point"/>
    <n v="3595"/>
    <n v="272.61799999999999"/>
    <n v="298025"/>
    <n v="119441"/>
    <n v="191.26159999999999"/>
    <n v="-8.0005679999999995"/>
    <x v="3530"/>
    <s v=""/>
  </r>
  <r>
    <n v="3596"/>
    <s v="Point"/>
    <n v="3596"/>
    <n v="272.56"/>
    <n v="298027"/>
    <n v="119441"/>
    <n v="190.27610000000001"/>
    <n v="-8.0585880000000003"/>
    <x v="3531"/>
    <s v=""/>
  </r>
  <r>
    <n v="3597"/>
    <s v="Point"/>
    <n v="3597"/>
    <n v="272.47000000000003"/>
    <n v="298029"/>
    <n v="119441"/>
    <n v="189.3066"/>
    <n v="-8.1260089999999998"/>
    <x v="3532"/>
    <s v=""/>
  </r>
  <r>
    <n v="3598"/>
    <s v="Point"/>
    <n v="3598"/>
    <n v="272.37799999999999"/>
    <n v="298031"/>
    <n v="119441"/>
    <n v="188.35339999999999"/>
    <n v="-8.1939980000000006"/>
    <x v="3533"/>
    <s v=""/>
  </r>
  <r>
    <n v="3599"/>
    <s v="Point"/>
    <n v="3599"/>
    <n v="272.28399999999999"/>
    <n v="298033"/>
    <n v="119441"/>
    <n v="187.41659999999999"/>
    <n v="-8.2625410000000006"/>
    <x v="3534"/>
    <s v=""/>
  </r>
  <r>
    <n v="3600"/>
    <s v="Point"/>
    <n v="3600"/>
    <n v="272.18700000000001"/>
    <n v="298035"/>
    <n v="119441"/>
    <n v="186.4966"/>
    <n v="-8.3319109999999998"/>
    <x v="3535"/>
    <s v=""/>
  </r>
  <r>
    <n v="3601"/>
    <s v="Point"/>
    <n v="3601"/>
    <n v="272.14400000000001"/>
    <n v="298037"/>
    <n v="119441"/>
    <n v="185.59360000000001"/>
    <n v="-8.3848699999999994"/>
    <x v="280"/>
    <s v=""/>
  </r>
  <r>
    <n v="3602"/>
    <s v="Point"/>
    <n v="3602"/>
    <n v="272.08"/>
    <n v="298039"/>
    <n v="119441"/>
    <n v="184.7079"/>
    <n v="-8.4439259999999994"/>
    <x v="3536"/>
    <s v=""/>
  </r>
  <r>
    <n v="3603"/>
    <s v="Point"/>
    <n v="3603"/>
    <n v="272.00200000000001"/>
    <n v="298041"/>
    <n v="119441"/>
    <n v="183.83959999999999"/>
    <n v="-8.5070080000000008"/>
    <x v="3537"/>
    <s v=""/>
  </r>
  <r>
    <n v="3604"/>
    <s v="Point"/>
    <n v="3604"/>
    <n v="271.94200000000001"/>
    <n v="298043"/>
    <n v="119441"/>
    <n v="182.98910000000001"/>
    <n v="-8.5643349999999998"/>
    <x v="3538"/>
    <s v=""/>
  </r>
  <r>
    <n v="3605"/>
    <s v="Point"/>
    <n v="3605"/>
    <n v="271.86200000000002"/>
    <n v="298045"/>
    <n v="119441"/>
    <n v="182.15649999999999"/>
    <n v="-8.6274949999999997"/>
    <x v="3539"/>
    <s v=""/>
  </r>
  <r>
    <n v="3606"/>
    <s v="Point"/>
    <n v="3606"/>
    <n v="271.81599999999997"/>
    <n v="298047"/>
    <n v="119441"/>
    <n v="181.34219999999999"/>
    <n v="-8.6798520000000003"/>
    <x v="3540"/>
    <s v=""/>
  </r>
  <r>
    <n v="3607"/>
    <s v="Point"/>
    <n v="3607"/>
    <n v="271.72899999999998"/>
    <n v="298049"/>
    <n v="119441"/>
    <n v="180.54640000000001"/>
    <n v="-8.7444970000000009"/>
    <x v="3541"/>
    <s v=""/>
  </r>
  <r>
    <n v="3608"/>
    <s v="Point"/>
    <n v="3608"/>
    <n v="271.56799999999998"/>
    <n v="298051"/>
    <n v="119441"/>
    <n v="179.76929999999999"/>
    <n v="-8.8318209999999997"/>
    <x v="3542"/>
    <s v=""/>
  </r>
  <r>
    <n v="3609"/>
    <s v="Point"/>
    <n v="3609"/>
    <n v="271.54399999999998"/>
    <n v="298053"/>
    <n v="119441"/>
    <n v="179.0112"/>
    <n v="-8.8761290000000006"/>
    <x v="3543"/>
    <s v=""/>
  </r>
  <r>
    <n v="3610"/>
    <s v="Point"/>
    <n v="3610"/>
    <n v="271.48700000000002"/>
    <n v="298055"/>
    <n v="119441"/>
    <n v="178.2723"/>
    <n v="-8.9302080000000004"/>
    <x v="3544"/>
    <s v=""/>
  </r>
  <r>
    <n v="3611"/>
    <s v="Point"/>
    <n v="3611"/>
    <n v="271.72300000000001"/>
    <n v="298057"/>
    <n v="119441"/>
    <n v="177.55279999999999"/>
    <n v="-8.8914869999999997"/>
    <x v="3545"/>
    <s v=""/>
  </r>
  <r>
    <n v="3612"/>
    <s v="Point"/>
    <n v="3612"/>
    <n v="273.07100000000003"/>
    <n v="298059"/>
    <n v="119441"/>
    <n v="176.85300000000001"/>
    <n v="-8.4994119999999995"/>
    <x v="3546"/>
    <s v=""/>
  </r>
  <r>
    <n v="3613"/>
    <s v="Point"/>
    <n v="3613"/>
    <n v="273.56700000000001"/>
    <n v="298061"/>
    <n v="119441"/>
    <n v="176.17320000000001"/>
    <n v="-8.3739000000000008"/>
    <x v="3547"/>
    <s v=""/>
  </r>
  <r>
    <n v="3614"/>
    <s v="Point"/>
    <n v="3614"/>
    <n v="273.666"/>
    <n v="298063"/>
    <n v="119441"/>
    <n v="175.51349999999999"/>
    <n v="-8.3732970000000009"/>
    <x v="3548"/>
    <s v=""/>
  </r>
  <r>
    <n v="3615"/>
    <s v="Point"/>
    <n v="3615"/>
    <n v="275.32799999999997"/>
    <n v="298065"/>
    <n v="119441"/>
    <n v="174.8742"/>
    <n v="-7.8698449999999998"/>
    <x v="3549"/>
    <s v=""/>
  </r>
  <r>
    <n v="3616"/>
    <s v="Point"/>
    <n v="3616"/>
    <n v="280.69099999999997"/>
    <n v="298067"/>
    <n v="119441"/>
    <n v="174.25559999999999"/>
    <n v="-6.1606059999999996"/>
    <x v="3550"/>
    <s v=""/>
  </r>
  <r>
    <n v="3617"/>
    <s v="Point"/>
    <n v="3617"/>
    <n v="282.74599999999998"/>
    <n v="298069"/>
    <n v="119441"/>
    <n v="173.65770000000001"/>
    <n v="-5.5106780000000004"/>
    <x v="3551"/>
    <s v=""/>
  </r>
  <r>
    <n v="3618"/>
    <s v="Point"/>
    <n v="3618"/>
    <n v="283.73200000000003"/>
    <n v="298071"/>
    <n v="119441"/>
    <n v="173.08090000000001"/>
    <n v="-5.2053859999999998"/>
    <x v="3552"/>
    <s v=""/>
  </r>
  <r>
    <n v="3619"/>
    <s v="Point"/>
    <n v="3619"/>
    <n v="285.35599999999999"/>
    <n v="298073"/>
    <n v="119441"/>
    <n v="172.52539999999999"/>
    <n v="-4.6867489999999998"/>
    <x v="3553"/>
    <s v=""/>
  </r>
  <r>
    <n v="3620"/>
    <s v="Point"/>
    <n v="3620"/>
    <n v="287.06400000000002"/>
    <n v="298075"/>
    <n v="119441"/>
    <n v="171.9913"/>
    <n v="-4.1356310000000001"/>
    <x v="3554"/>
    <s v=""/>
  </r>
  <r>
    <n v="3621"/>
    <s v="Point"/>
    <n v="3621"/>
    <n v="287.50900000000001"/>
    <n v="298077"/>
    <n v="119441"/>
    <n v="171.47890000000001"/>
    <n v="-4.0000090000000004"/>
    <x v="3555"/>
    <s v=""/>
  </r>
  <r>
    <n v="3622"/>
    <s v="Point"/>
    <n v="3622"/>
    <n v="287.75"/>
    <n v="298079"/>
    <n v="119441"/>
    <n v="170.98830000000001"/>
    <n v="-3.9310800000000001"/>
    <x v="3556"/>
    <s v=""/>
  </r>
  <r>
    <n v="3623"/>
    <s v="Point"/>
    <n v="3623"/>
    <n v="288.30500000000001"/>
    <n v="298081"/>
    <n v="119441"/>
    <n v="170.5198"/>
    <n v="-3.7562030000000002"/>
    <x v="3557"/>
    <s v=""/>
  </r>
  <r>
    <n v="3624"/>
    <s v="Point"/>
    <n v="3624"/>
    <n v="288.02699999999999"/>
    <n v="298083"/>
    <n v="119441"/>
    <n v="170.0735"/>
    <n v="-3.859273"/>
    <x v="3558"/>
    <s v=""/>
  </r>
  <r>
    <n v="3625"/>
    <s v="Point"/>
    <n v="3625"/>
    <n v="287.83300000000003"/>
    <n v="298085"/>
    <n v="119441"/>
    <n v="169.64959999999999"/>
    <n v="-3.9341029999999999"/>
    <x v="3559"/>
    <s v=""/>
  </r>
  <r>
    <n v="3626"/>
    <s v="Point"/>
    <n v="3626"/>
    <n v="287.815"/>
    <n v="298087"/>
    <n v="119441"/>
    <n v="169.2483"/>
    <n v="-3.9494660000000001"/>
    <x v="3560"/>
    <s v=""/>
  </r>
  <r>
    <n v="3627"/>
    <s v="Point"/>
    <n v="3627"/>
    <n v="286.91699999999997"/>
    <n v="298089"/>
    <n v="119441"/>
    <n v="168.8698"/>
    <n v="-4.2614070000000002"/>
    <x v="3561"/>
    <s v=""/>
  </r>
  <r>
    <n v="3628"/>
    <s v="Point"/>
    <n v="3628"/>
    <n v="285.68099999999998"/>
    <n v="298091"/>
    <n v="119441"/>
    <n v="168.51410000000001"/>
    <n v="-4.6880509999999997"/>
    <x v="3562"/>
    <s v=""/>
  </r>
  <r>
    <n v="3629"/>
    <s v="Point"/>
    <n v="3629"/>
    <n v="283.45100000000002"/>
    <n v="298093"/>
    <n v="119441"/>
    <n v="168.1814"/>
    <n v="-5.4510420000000002"/>
    <x v="3563"/>
    <s v=""/>
  </r>
  <r>
    <n v="3630"/>
    <s v="Point"/>
    <n v="3630"/>
    <n v="281.74900000000002"/>
    <n v="298095"/>
    <n v="119441"/>
    <n v="167.87200000000001"/>
    <n v="-6.0360990000000001"/>
    <x v="3564"/>
    <s v=""/>
  </r>
  <r>
    <n v="3631"/>
    <s v="Point"/>
    <n v="3631"/>
    <n v="277.74799999999999"/>
    <n v="298097"/>
    <n v="119441"/>
    <n v="167.58580000000001"/>
    <n v="-7.395429"/>
    <x v="3565"/>
    <s v=""/>
  </r>
  <r>
    <n v="3632"/>
    <s v="Point"/>
    <n v="3632"/>
    <n v="271.61399999999998"/>
    <n v="298099"/>
    <n v="119441"/>
    <n v="167.32300000000001"/>
    <n v="-9.4619330000000001"/>
    <x v="3566"/>
    <s v=""/>
  </r>
  <r>
    <n v="3633"/>
    <s v="Point"/>
    <n v="3633"/>
    <n v="269.84500000000003"/>
    <n v="298101"/>
    <n v="119441"/>
    <n v="167.0838"/>
    <n v="-10.06438"/>
    <x v="3567"/>
    <s v=""/>
  </r>
  <r>
    <n v="3634"/>
    <s v="Point"/>
    <n v="3634"/>
    <n v="269.79599999999999"/>
    <n v="298103"/>
    <n v="119441"/>
    <n v="166.8682"/>
    <n v="-10.09343"/>
    <x v="3568"/>
    <s v=""/>
  </r>
  <r>
    <n v="3635"/>
    <s v="Point"/>
    <n v="3635"/>
    <n v="269.73599999999999"/>
    <n v="298105"/>
    <n v="119441"/>
    <n v="166.6763"/>
    <n v="-10.1248"/>
    <x v="3569"/>
    <s v=""/>
  </r>
  <r>
    <n v="3636"/>
    <s v="Point"/>
    <n v="3636"/>
    <n v="269.71499999999997"/>
    <n v="298107"/>
    <n v="119441"/>
    <n v="166.50829999999999"/>
    <n v="-10.1418"/>
    <x v="3570"/>
    <s v=""/>
  </r>
  <r>
    <n v="3637"/>
    <s v="Point"/>
    <n v="3637"/>
    <n v="269.64800000000002"/>
    <n v="298109"/>
    <n v="119441"/>
    <n v="166.36410000000001"/>
    <n v="-10.17277"/>
    <x v="3571"/>
    <s v=""/>
  </r>
  <r>
    <n v="3638"/>
    <s v="Point"/>
    <n v="3638"/>
    <n v="269.601"/>
    <n v="298111"/>
    <n v="119441"/>
    <n v="166.24379999999999"/>
    <n v="-10.19567"/>
    <x v="3572"/>
    <s v=""/>
  </r>
  <r>
    <n v="3639"/>
    <s v="Point"/>
    <n v="3639"/>
    <n v="269.52100000000002"/>
    <n v="298113"/>
    <n v="119441"/>
    <n v="166.14750000000001"/>
    <n v="-10.22817"/>
    <x v="3573"/>
    <s v=""/>
  </r>
  <r>
    <n v="3640"/>
    <s v="Point"/>
    <n v="3640"/>
    <n v="269.47199999999998"/>
    <n v="298115"/>
    <n v="119441"/>
    <n v="166.0753"/>
    <n v="-10.248900000000001"/>
    <x v="3574"/>
    <s v=""/>
  </r>
  <r>
    <n v="3641"/>
    <s v="Point"/>
    <n v="3641"/>
    <n v="269.44499999999999"/>
    <n v="298117"/>
    <n v="119441"/>
    <n v="166.02709999999999"/>
    <n v="-10.26083"/>
    <x v="3575"/>
    <s v=""/>
  </r>
  <r>
    <n v="3642"/>
    <s v="Point"/>
    <n v="3642"/>
    <n v="269.37"/>
    <n v="298119"/>
    <n v="119441"/>
    <n v="166.00299999999999"/>
    <n v="-10.28735"/>
    <x v="3576"/>
    <s v=""/>
  </r>
  <r>
    <n v="3643"/>
    <s v="Point"/>
    <n v="3643"/>
    <n v="269.33800000000002"/>
    <n v="298121"/>
    <n v="119441"/>
    <n v="166.00299999999999"/>
    <n v="-10.29804"/>
    <x v="3577"/>
    <s v=""/>
  </r>
  <r>
    <n v="3644"/>
    <s v="Point"/>
    <n v="3644"/>
    <n v="269.26499999999999"/>
    <n v="298123"/>
    <n v="119441"/>
    <n v="166.02709999999999"/>
    <n v="-10.320970000000001"/>
    <x v="3578"/>
    <s v=""/>
  </r>
  <r>
    <n v="3645"/>
    <s v="Point"/>
    <n v="3645"/>
    <n v="269.15899999999999"/>
    <n v="298125"/>
    <n v="119441"/>
    <n v="166.0753"/>
    <n v="-10.353429999999999"/>
    <x v="3579"/>
    <s v=""/>
  </r>
  <r>
    <n v="3646"/>
    <s v="Point"/>
    <n v="3646"/>
    <n v="268.96199999999999"/>
    <n v="298127"/>
    <n v="119441"/>
    <n v="166.14750000000001"/>
    <n v="-10.41475"/>
    <x v="3580"/>
    <s v=""/>
  </r>
  <r>
    <n v="3647"/>
    <s v="Point"/>
    <n v="3647"/>
    <n v="268.78199999999998"/>
    <n v="298129"/>
    <n v="119441"/>
    <n v="166.24379999999999"/>
    <n v="-10.46885"/>
    <x v="3581"/>
    <s v=""/>
  </r>
  <r>
    <n v="3648"/>
    <s v="Point"/>
    <n v="3648"/>
    <n v="268.71800000000002"/>
    <n v="298131"/>
    <n v="119441"/>
    <n v="166.36410000000001"/>
    <n v="-10.482760000000001"/>
    <x v="3582"/>
    <s v=""/>
  </r>
  <r>
    <n v="3649"/>
    <s v="Point"/>
    <n v="3649"/>
    <n v="268.75799999999998"/>
    <n v="298133"/>
    <n v="119441"/>
    <n v="166.50829999999999"/>
    <n v="-10.46058"/>
    <x v="3583"/>
    <s v=""/>
  </r>
  <r>
    <n v="3650"/>
    <s v="Point"/>
    <n v="3650"/>
    <n v="268.71499999999997"/>
    <n v="298135"/>
    <n v="119441"/>
    <n v="166.6763"/>
    <n v="-10.464560000000001"/>
    <x v="3584"/>
    <s v=""/>
  </r>
  <r>
    <n v="3651"/>
    <s v="Point"/>
    <n v="3651"/>
    <n v="268.63799999999998"/>
    <n v="298137"/>
    <n v="119441"/>
    <n v="166.8682"/>
    <n v="-10.47836"/>
    <x v="3585"/>
    <s v=""/>
  </r>
  <r>
    <n v="3652"/>
    <s v="Point"/>
    <n v="3652"/>
    <n v="268.57400000000001"/>
    <n v="298139"/>
    <n v="119441"/>
    <n v="167.0838"/>
    <n v="-10.486359999999999"/>
    <x v="3586"/>
    <s v=""/>
  </r>
  <r>
    <n v="3653"/>
    <s v="Point"/>
    <n v="3653"/>
    <n v="268.43799999999999"/>
    <n v="298141"/>
    <n v="119441"/>
    <n v="167.32300000000001"/>
    <n v="-10.516719999999999"/>
    <x v="3587"/>
    <s v=""/>
  </r>
  <r>
    <n v="3654"/>
    <s v="Point"/>
    <n v="3654"/>
    <n v="268.35000000000002"/>
    <n v="298143"/>
    <n v="119441"/>
    <n v="167.58580000000001"/>
    <n v="-10.529680000000001"/>
    <x v="3588"/>
    <s v=""/>
  </r>
  <r>
    <n v="3655"/>
    <s v="Point"/>
    <n v="3655"/>
    <n v="268.24200000000002"/>
    <n v="298145"/>
    <n v="119441"/>
    <n v="167.87200000000001"/>
    <n v="-10.54776"/>
    <x v="3589"/>
    <s v=""/>
  </r>
  <r>
    <n v="3656"/>
    <s v="Point"/>
    <n v="3656"/>
    <n v="268.16000000000003"/>
    <n v="298147"/>
    <n v="119441"/>
    <n v="168.1814"/>
    <n v="-10.55579"/>
    <x v="3590"/>
    <s v=""/>
  </r>
  <r>
    <n v="3657"/>
    <s v="Point"/>
    <n v="3657"/>
    <n v="268.04599999999999"/>
    <n v="298149"/>
    <n v="119441"/>
    <n v="168.51410000000001"/>
    <n v="-10.57288"/>
    <x v="3591"/>
    <s v=""/>
  </r>
  <r>
    <n v="3658"/>
    <s v="Point"/>
    <n v="3658"/>
    <n v="267.98700000000002"/>
    <n v="298151"/>
    <n v="119441"/>
    <n v="168.8698"/>
    <n v="-10.570449999999999"/>
    <x v="3592"/>
    <s v=""/>
  </r>
  <r>
    <n v="3659"/>
    <s v="Point"/>
    <n v="3659"/>
    <n v="267.88400000000001"/>
    <n v="298153"/>
    <n v="119441"/>
    <n v="169.2483"/>
    <n v="-10.58104"/>
    <x v="3593"/>
    <s v=""/>
  </r>
  <r>
    <n v="3660"/>
    <s v="Point"/>
    <n v="3660"/>
    <n v="267.82"/>
    <n v="298155"/>
    <n v="119441"/>
    <n v="169.64959999999999"/>
    <n v="-10.57746"/>
    <x v="3594"/>
    <s v=""/>
  </r>
  <r>
    <n v="3661"/>
    <s v="Point"/>
    <n v="3661"/>
    <n v="267.79899999999998"/>
    <n v="298157"/>
    <n v="119441"/>
    <n v="170.0735"/>
    <n v="-10.558529999999999"/>
    <x v="3595"/>
    <s v=""/>
  </r>
  <r>
    <n v="3662"/>
    <s v="Point"/>
    <n v="3662"/>
    <n v="267.74099999999999"/>
    <n v="298159"/>
    <n v="119441"/>
    <n v="170.5198"/>
    <n v="-10.55035"/>
    <x v="3596"/>
    <s v=""/>
  </r>
  <r>
    <n v="3663"/>
    <s v="Point"/>
    <n v="3663"/>
    <n v="267.67099999999999"/>
    <n v="298161"/>
    <n v="119441"/>
    <n v="170.98830000000001"/>
    <n v="-10.54476"/>
    <x v="3597"/>
    <s v=""/>
  </r>
  <r>
    <n v="3664"/>
    <s v="Point"/>
    <n v="3664"/>
    <n v="267.58100000000002"/>
    <n v="298163"/>
    <n v="119441"/>
    <n v="171.47890000000001"/>
    <n v="-10.54433"/>
    <x v="3598"/>
    <s v=""/>
  </r>
  <r>
    <n v="3665"/>
    <s v="Point"/>
    <n v="3665"/>
    <n v="267.52300000000002"/>
    <n v="298165"/>
    <n v="119441"/>
    <n v="171.9913"/>
    <n v="-10.532299999999999"/>
    <x v="3599"/>
    <s v=""/>
  </r>
  <r>
    <n v="3666"/>
    <s v="Point"/>
    <n v="3666"/>
    <n v="267.45499999999998"/>
    <n v="298167"/>
    <n v="119441"/>
    <n v="172.52539999999999"/>
    <n v="-10.52225"/>
    <x v="3600"/>
    <s v=""/>
  </r>
  <r>
    <n v="3667"/>
    <s v="Point"/>
    <n v="3667"/>
    <n v="267.39"/>
    <n v="298169"/>
    <n v="119441"/>
    <n v="173.08090000000001"/>
    <n v="-10.51003"/>
    <x v="3601"/>
    <s v=""/>
  </r>
  <r>
    <n v="3668"/>
    <s v="Point"/>
    <n v="3668"/>
    <n v="267.34199999999998"/>
    <n v="298171"/>
    <n v="119441"/>
    <n v="173.65770000000001"/>
    <n v="-10.491210000000001"/>
    <x v="3602"/>
    <s v=""/>
  </r>
  <r>
    <n v="3669"/>
    <s v="Point"/>
    <n v="3669"/>
    <n v="267.18200000000002"/>
    <n v="298173"/>
    <n v="119441"/>
    <n v="174.25559999999999"/>
    <n v="-10.506880000000001"/>
    <x v="3603"/>
    <s v=""/>
  </r>
  <r>
    <n v="3670"/>
    <s v="Point"/>
    <n v="3670"/>
    <n v="267.09100000000001"/>
    <n v="298175"/>
    <n v="119441"/>
    <n v="174.8742"/>
    <n v="-10.499359999999999"/>
    <x v="3604"/>
    <s v=""/>
  </r>
  <r>
    <n v="3671"/>
    <s v="Point"/>
    <n v="3671"/>
    <n v="267.03300000000002"/>
    <n v="298177"/>
    <n v="119441"/>
    <n v="175.51349999999999"/>
    <n v="-10.480270000000001"/>
    <x v="3605"/>
    <s v=""/>
  </r>
  <r>
    <n v="3672"/>
    <s v="Point"/>
    <n v="3672"/>
    <n v="266.923"/>
    <n v="298179"/>
    <n v="119441"/>
    <n v="176.17320000000001"/>
    <n v="-10.47649"/>
    <x v="3606"/>
    <s v=""/>
  </r>
  <r>
    <n v="3673"/>
    <s v="Point"/>
    <n v="3673"/>
    <n v="266.81599999999997"/>
    <n v="298181"/>
    <n v="119441"/>
    <n v="176.85300000000001"/>
    <n v="-10.47063"/>
    <x v="3607"/>
    <s v=""/>
  </r>
  <r>
    <n v="3674"/>
    <s v="Point"/>
    <n v="3674"/>
    <n v="266.66199999999998"/>
    <n v="298183"/>
    <n v="119441"/>
    <n v="177.55279999999999"/>
    <n v="-10.47833"/>
    <x v="3608"/>
    <s v=""/>
  </r>
  <r>
    <n v="3675"/>
    <s v="Point"/>
    <n v="3675"/>
    <n v="266.57299999999998"/>
    <n v="298185"/>
    <n v="119441"/>
    <n v="178.2723"/>
    <n v="-10.46463"/>
    <x v="3609"/>
    <s v=""/>
  </r>
  <r>
    <n v="3676"/>
    <s v="Point"/>
    <n v="3676"/>
    <n v="266.649"/>
    <n v="298187"/>
    <n v="119441"/>
    <n v="179.0112"/>
    <n v="-10.398849999999999"/>
    <x v="3610"/>
    <s v=""/>
  </r>
  <r>
    <n v="3677"/>
    <s v="Point"/>
    <n v="3677"/>
    <n v="266.63299999999998"/>
    <n v="298189"/>
    <n v="119441"/>
    <n v="179.76929999999999"/>
    <n v="-10.360889999999999"/>
    <x v="3611"/>
    <s v=""/>
  </r>
  <r>
    <n v="3678"/>
    <s v="Point"/>
    <n v="3678"/>
    <n v="266.60399999999998"/>
    <n v="298191"/>
    <n v="119441"/>
    <n v="180.54640000000001"/>
    <n v="-10.32616"/>
    <x v="3612"/>
    <s v=""/>
  </r>
  <r>
    <n v="3679"/>
    <s v="Point"/>
    <n v="3679"/>
    <n v="266.50599999999997"/>
    <n v="298193"/>
    <n v="119441"/>
    <n v="181.34219999999999"/>
    <n v="-10.31179"/>
    <x v="3613"/>
    <s v=""/>
  </r>
  <r>
    <n v="3680"/>
    <s v="Point"/>
    <n v="3680"/>
    <n v="266.42399999999998"/>
    <n v="298195"/>
    <n v="119441"/>
    <n v="182.15649999999999"/>
    <n v="-10.291639999999999"/>
    <x v="3614"/>
    <s v=""/>
  </r>
  <r>
    <n v="3681"/>
    <s v="Point"/>
    <n v="3681"/>
    <n v="266.39699999999999"/>
    <n v="298197"/>
    <n v="119441"/>
    <n v="182.98910000000001"/>
    <n v="-10.254"/>
    <x v="3615"/>
    <s v=""/>
  </r>
  <r>
    <n v="3682"/>
    <s v="Point"/>
    <n v="3682"/>
    <n v="266.38299999999998"/>
    <n v="298199"/>
    <n v="119441"/>
    <n v="183.83959999999999"/>
    <n v="-10.211779999999999"/>
    <x v="3616"/>
    <s v=""/>
  </r>
  <r>
    <n v="3683"/>
    <s v="Point"/>
    <n v="3683"/>
    <n v="266.35700000000003"/>
    <n v="298201"/>
    <n v="119441"/>
    <n v="184.7079"/>
    <n v="-10.172599999999999"/>
    <x v="3617"/>
    <s v=""/>
  </r>
  <r>
    <n v="3684"/>
    <s v="Point"/>
    <n v="3684"/>
    <n v="266.31799999999998"/>
    <n v="298203"/>
    <n v="119441"/>
    <n v="185.59360000000001"/>
    <n v="-10.13672"/>
    <x v="379"/>
    <s v=""/>
  </r>
  <r>
    <n v="3685"/>
    <s v="Point"/>
    <n v="3685"/>
    <n v="266.30900000000003"/>
    <n v="298205"/>
    <n v="119441"/>
    <n v="186.4966"/>
    <n v="-10.091329999999999"/>
    <x v="3618"/>
    <s v=""/>
  </r>
  <r>
    <n v="3686"/>
    <s v="Point"/>
    <n v="3686"/>
    <n v="266.274"/>
    <n v="298207"/>
    <n v="119441"/>
    <n v="187.41659999999999"/>
    <n v="-10.053179999999999"/>
    <x v="3619"/>
    <s v=""/>
  </r>
  <r>
    <n v="3687"/>
    <s v="Point"/>
    <n v="3687"/>
    <n v="266.19"/>
    <n v="298209"/>
    <n v="119441"/>
    <n v="188.35339999999999"/>
    <n v="-10.028969999999999"/>
    <x v="3620"/>
    <s v=""/>
  </r>
  <r>
    <n v="3688"/>
    <s v="Point"/>
    <n v="3688"/>
    <n v="266.14"/>
    <n v="298211"/>
    <n v="119441"/>
    <n v="189.3066"/>
    <n v="-9.9941700000000004"/>
    <x v="3621"/>
    <s v=""/>
  </r>
  <r>
    <n v="3689"/>
    <s v="Point"/>
    <n v="3689"/>
    <n v="266.13600000000002"/>
    <n v="298213"/>
    <n v="119441"/>
    <n v="190.27610000000001"/>
    <n v="-9.9454349999999998"/>
    <x v="3622"/>
    <s v=""/>
  </r>
  <r>
    <n v="3690"/>
    <s v="Point"/>
    <n v="3690"/>
    <n v="266.04899999999998"/>
    <n v="298215"/>
    <n v="119441"/>
    <n v="191.26159999999999"/>
    <n v="-9.920496"/>
    <x v="3623"/>
    <s v=""/>
  </r>
  <r>
    <n v="3691"/>
    <s v="Point"/>
    <n v="3691"/>
    <n v="265.93900000000002"/>
    <n v="298217"/>
    <n v="119441"/>
    <n v="192.2628"/>
    <n v="-9.9016690000000001"/>
    <x v="3624"/>
    <s v=""/>
  </r>
  <r>
    <n v="3692"/>
    <s v="Point"/>
    <n v="3692"/>
    <n v="265.82400000000001"/>
    <n v="298219"/>
    <n v="119441"/>
    <n v="193.27959999999999"/>
    <n v="-9.8836910000000007"/>
    <x v="3625"/>
    <s v=""/>
  </r>
  <r>
    <n v="3693"/>
    <s v="Point"/>
    <n v="3693"/>
    <n v="265.74700000000001"/>
    <n v="298221"/>
    <n v="119441"/>
    <n v="194.3116"/>
    <n v="-9.8542660000000009"/>
    <x v="3626"/>
    <s v=""/>
  </r>
  <r>
    <n v="3694"/>
    <s v="Point"/>
    <n v="3694"/>
    <n v="265.64100000000002"/>
    <n v="298223"/>
    <n v="119441"/>
    <n v="195.3586"/>
    <n v="-9.8326650000000004"/>
    <x v="3627"/>
    <s v=""/>
  </r>
  <r>
    <n v="3695"/>
    <s v="Point"/>
    <n v="3695"/>
    <n v="265.54000000000002"/>
    <n v="298225"/>
    <n v="119441"/>
    <n v="196.4205"/>
    <n v="-9.8091449999999991"/>
    <x v="3628"/>
    <s v=""/>
  </r>
  <r>
    <n v="3696"/>
    <s v="Point"/>
    <n v="3696"/>
    <n v="265.48700000000002"/>
    <n v="298227"/>
    <n v="119441"/>
    <n v="197.49680000000001"/>
    <n v="-9.7716519999999996"/>
    <x v="3629"/>
    <s v=""/>
  </r>
  <r>
    <n v="3697"/>
    <s v="Point"/>
    <n v="3697"/>
    <n v="265.41399999999999"/>
    <n v="298229"/>
    <n v="119441"/>
    <n v="198.58750000000001"/>
    <n v="-9.7394700000000007"/>
    <x v="3630"/>
    <s v=""/>
  </r>
  <r>
    <n v="3698"/>
    <s v="Point"/>
    <n v="3698"/>
    <n v="265.339"/>
    <n v="298231"/>
    <n v="119441"/>
    <n v="199.69229999999999"/>
    <n v="-9.7075189999999996"/>
    <x v="3631"/>
    <s v=""/>
  </r>
  <r>
    <n v="3699"/>
    <s v="Point"/>
    <n v="3699"/>
    <n v="265.32499999999999"/>
    <n v="298233"/>
    <n v="119441"/>
    <n v="200.8109"/>
    <n v="-9.6583459999999999"/>
    <x v="3632"/>
    <s v=""/>
  </r>
  <r>
    <n v="3700"/>
    <s v="Point"/>
    <n v="3700"/>
    <n v="265.25"/>
    <n v="298235"/>
    <n v="119441"/>
    <n v="201.94309999999999"/>
    <n v="-9.6258940000000006"/>
    <x v="3633"/>
    <s v=""/>
  </r>
  <r>
    <n v="3701"/>
    <s v="Point"/>
    <n v="3701"/>
    <n v="266.14299999999997"/>
    <n v="298237"/>
    <n v="119441"/>
    <n v="203.08869999999999"/>
    <n v="-9.3274589999999993"/>
    <x v="3634"/>
    <s v=""/>
  </r>
  <r>
    <n v="3702"/>
    <s v="Point"/>
    <n v="3702"/>
    <n v="266.79599999999999"/>
    <n v="298239"/>
    <n v="119441"/>
    <n v="204.2474"/>
    <n v="-9.0969549999999995"/>
    <x v="3635"/>
    <s v=""/>
  </r>
  <r>
    <n v="3703"/>
    <s v="Point"/>
    <n v="3703"/>
    <n v="265.66699999999997"/>
    <n v="298241"/>
    <n v="119441"/>
    <n v="205.41909999999999"/>
    <n v="-9.3527799999999992"/>
    <x v="3636"/>
    <s v=""/>
  </r>
  <r>
    <n v="3704"/>
    <s v="Point"/>
    <n v="3704"/>
    <n v="264.71899999999999"/>
    <n v="298243"/>
    <n v="119441"/>
    <n v="206.6035"/>
    <n v="-9.555949"/>
    <x v="3637"/>
    <s v=""/>
  </r>
  <r>
    <n v="3705"/>
    <s v="Point"/>
    <n v="3705"/>
    <n v="264.36"/>
    <n v="298245"/>
    <n v="119441"/>
    <n v="207.8004"/>
    <n v="-9.5981749999999995"/>
    <x v="3638"/>
    <s v=""/>
  </r>
  <r>
    <n v="3706"/>
    <s v="Point"/>
    <n v="3706"/>
    <n v="264.30200000000002"/>
    <n v="298247"/>
    <n v="119441"/>
    <n v="209.00960000000001"/>
    <n v="-9.5591329999999992"/>
    <x v="3639"/>
    <s v=""/>
  </r>
  <r>
    <n v="3707"/>
    <s v="Point"/>
    <n v="3707"/>
    <n v="264.23899999999998"/>
    <n v="298249"/>
    <n v="119441"/>
    <n v="210.23079999999999"/>
    <n v="-9.5213210000000004"/>
    <x v="3640"/>
    <s v=""/>
  </r>
  <r>
    <n v="3708"/>
    <s v="Point"/>
    <n v="3708"/>
    <n v="264.18400000000003"/>
    <n v="298251"/>
    <n v="119441"/>
    <n v="211.4639"/>
    <n v="-9.4813069999999993"/>
    <x v="3641"/>
    <s v=""/>
  </r>
  <r>
    <n v="3709"/>
    <s v="Point"/>
    <n v="3709"/>
    <n v="264.01499999999999"/>
    <n v="298253"/>
    <n v="119441"/>
    <n v="212.70869999999999"/>
    <n v="-9.4711149999999993"/>
    <x v="3642"/>
    <s v=""/>
  </r>
  <r>
    <n v="3710"/>
    <s v="Point"/>
    <n v="3710"/>
    <n v="263.83800000000002"/>
    <n v="298255"/>
    <n v="119441"/>
    <n v="213.965"/>
    <n v="-9.4626260000000002"/>
    <x v="3643"/>
    <s v=""/>
  </r>
  <r>
    <n v="3711"/>
    <s v="Point"/>
    <n v="3711"/>
    <n v="263.65699999999998"/>
    <n v="298257"/>
    <n v="119441"/>
    <n v="215.23240000000001"/>
    <n v="-9.4547939999999997"/>
    <x v="3644"/>
    <s v=""/>
  </r>
  <r>
    <n v="3712"/>
    <s v="Point"/>
    <n v="3712"/>
    <n v="263.517"/>
    <n v="298259"/>
    <n v="119441"/>
    <n v="216.511"/>
    <n v="-9.4360140000000001"/>
    <x v="3645"/>
    <s v=""/>
  </r>
  <r>
    <n v="3713"/>
    <s v="Point"/>
    <n v="3713"/>
    <n v="263.30799999999999"/>
    <n v="298261"/>
    <n v="119441"/>
    <n v="217.8004"/>
    <n v="-9.4346599999999992"/>
    <x v="3646"/>
    <s v=""/>
  </r>
  <r>
    <n v="3714"/>
    <s v="Point"/>
    <n v="3714"/>
    <n v="263.101"/>
    <n v="298263"/>
    <n v="119441"/>
    <n v="219.10040000000001"/>
    <n v="-9.4323639999999997"/>
    <x v="3647"/>
    <s v=""/>
  </r>
  <r>
    <n v="3715"/>
    <s v="Point"/>
    <n v="3715"/>
    <n v="263.02499999999998"/>
    <n v="298265"/>
    <n v="119441"/>
    <n v="220.411"/>
    <n v="-9.3965069999999997"/>
    <x v="3648"/>
    <s v=""/>
  </r>
  <r>
    <n v="3716"/>
    <s v="Point"/>
    <n v="3716"/>
    <n v="262.995"/>
    <n v="298267"/>
    <n v="119441"/>
    <n v="221.73179999999999"/>
    <n v="-9.3490719999999996"/>
    <x v="3649"/>
    <s v=""/>
  </r>
  <r>
    <n v="3717"/>
    <s v="Point"/>
    <n v="3717"/>
    <n v="262.94099999999997"/>
    <n v="298269"/>
    <n v="119441"/>
    <n v="223.06280000000001"/>
    <n v="-9.3077710000000007"/>
    <x v="3650"/>
    <s v=""/>
  </r>
  <r>
    <n v="3718"/>
    <s v="Point"/>
    <n v="3718"/>
    <n v="262.92"/>
    <n v="298271"/>
    <n v="119441"/>
    <n v="224.40369999999999"/>
    <n v="-9.2583409999999997"/>
    <x v="3651"/>
    <s v=""/>
  </r>
  <r>
    <n v="3719"/>
    <s v="Point"/>
    <n v="3719"/>
    <n v="262.91699999999997"/>
    <n v="298273"/>
    <n v="119441"/>
    <n v="225.7543"/>
    <n v="-9.2046449999999993"/>
    <x v="3652"/>
    <s v=""/>
  </r>
  <r>
    <n v="3720"/>
    <s v="Point"/>
    <n v="3720"/>
    <n v="262.93099999999998"/>
    <n v="298275"/>
    <n v="119441"/>
    <n v="227.11449999999999"/>
    <n v="-9.1470109999999991"/>
    <x v="3653"/>
    <s v=""/>
  </r>
  <r>
    <n v="3721"/>
    <s v="Point"/>
    <n v="3721"/>
    <n v="262.95600000000002"/>
    <n v="298277"/>
    <n v="119441"/>
    <n v="228.48410000000001"/>
    <n v="-9.0869870000000006"/>
    <x v="3654"/>
    <s v=""/>
  </r>
  <r>
    <n v="3722"/>
    <s v="Point"/>
    <n v="3722"/>
    <n v="263"/>
    <n v="298279"/>
    <n v="119441"/>
    <n v="229.863"/>
    <n v="-9.0226799999999994"/>
    <x v="3655"/>
    <s v=""/>
  </r>
  <r>
    <n v="3723"/>
    <s v="Point"/>
    <n v="3723"/>
    <n v="262.99299999999999"/>
    <n v="298281"/>
    <n v="119441"/>
    <n v="231.2509"/>
    <n v="-8.9711040000000004"/>
    <x v="3656"/>
    <s v=""/>
  </r>
  <r>
    <n v="3724"/>
    <s v="Point"/>
    <n v="3724"/>
    <n v="263.04500000000002"/>
    <n v="298283"/>
    <n v="119441"/>
    <n v="232.64779999999999"/>
    <n v="-8.9056069999999998"/>
    <x v="3657"/>
    <s v=""/>
  </r>
  <r>
    <n v="3725"/>
    <s v="Point"/>
    <n v="3725"/>
    <n v="263.18400000000003"/>
    <n v="298285"/>
    <n v="119441"/>
    <n v="234.05340000000001"/>
    <n v="-8.8197510000000001"/>
    <x v="3658"/>
    <s v=""/>
  </r>
  <r>
    <n v="3726"/>
    <s v="Point"/>
    <n v="3726"/>
    <n v="0"/>
    <n v="298287"/>
    <n v="119441"/>
    <n v="235.4676"/>
    <n v="-51.825490000000002"/>
    <x v="3659"/>
    <s v=""/>
  </r>
  <r>
    <n v="3727"/>
    <s v="Point"/>
    <n v="3727"/>
    <n v="0"/>
    <n v="297875"/>
    <n v="119439"/>
    <n v="294.82369999999997"/>
    <n v="-45.450809999999997"/>
    <x v="3660"/>
    <s v=""/>
  </r>
  <r>
    <n v="3728"/>
    <s v="Point"/>
    <n v="3728"/>
    <n v="277.37900000000002"/>
    <n v="297877"/>
    <n v="119439"/>
    <n v="293.16379999999998"/>
    <n v="-4.3151390000000003"/>
    <x v="3661"/>
    <s v=""/>
  </r>
  <r>
    <n v="3729"/>
    <s v="Point"/>
    <n v="3729"/>
    <n v="277.39499999999998"/>
    <n v="297879"/>
    <n v="119439"/>
    <n v="291.50810000000001"/>
    <n v="-4.3364279999999997"/>
    <x v="3662"/>
    <s v=""/>
  </r>
  <r>
    <n v="3730"/>
    <s v="Point"/>
    <n v="3730"/>
    <n v="277.34100000000001"/>
    <n v="297881"/>
    <n v="119439"/>
    <n v="289.8569"/>
    <n v="-4.3716480000000004"/>
    <x v="3663"/>
    <s v=""/>
  </r>
  <r>
    <n v="3731"/>
    <s v="Point"/>
    <n v="3731"/>
    <n v="277.32600000000002"/>
    <n v="297883"/>
    <n v="119439"/>
    <n v="288.20999999999998"/>
    <n v="-4.3994960000000001"/>
    <x v="3664"/>
    <s v=""/>
  </r>
  <r>
    <n v="3732"/>
    <s v="Point"/>
    <n v="3732"/>
    <n v="277.30099999999999"/>
    <n v="297885"/>
    <n v="119439"/>
    <n v="286.56760000000003"/>
    <n v="-4.4295790000000004"/>
    <x v="3665"/>
    <s v=""/>
  </r>
  <r>
    <n v="3733"/>
    <s v="Point"/>
    <n v="3733"/>
    <n v="277.24799999999999"/>
    <n v="297887"/>
    <n v="119439"/>
    <n v="284.9298"/>
    <n v="-4.4655319999999996"/>
    <x v="3666"/>
    <s v=""/>
  </r>
  <r>
    <n v="3734"/>
    <s v="Point"/>
    <n v="3734"/>
    <n v="277.17399999999998"/>
    <n v="297889"/>
    <n v="119439"/>
    <n v="283.29669999999999"/>
    <n v="-4.506043"/>
    <x v="3667"/>
    <s v=""/>
  </r>
  <r>
    <n v="3735"/>
    <s v="Point"/>
    <n v="3735"/>
    <n v="277.13400000000001"/>
    <n v="297891"/>
    <n v="119439"/>
    <n v="281.66820000000001"/>
    <n v="-4.5400729999999996"/>
    <x v="3668"/>
    <s v=""/>
  </r>
  <r>
    <n v="3736"/>
    <s v="Point"/>
    <n v="3736"/>
    <n v="276.97399999999999"/>
    <n v="297893"/>
    <n v="119439"/>
    <n v="280.0446"/>
    <n v="-4.5988100000000003"/>
    <x v="3669"/>
    <s v=""/>
  </r>
  <r>
    <n v="3737"/>
    <s v="Point"/>
    <n v="3737"/>
    <n v="276.964"/>
    <n v="297895"/>
    <n v="119439"/>
    <n v="278.42590000000001"/>
    <n v="-4.6274749999999996"/>
    <x v="3670"/>
    <s v=""/>
  </r>
  <r>
    <n v="3738"/>
    <s v="Point"/>
    <n v="3738"/>
    <n v="276.87200000000001"/>
    <n v="297897"/>
    <n v="119439"/>
    <n v="276.81220000000002"/>
    <n v="-4.6732500000000003"/>
    <x v="3671"/>
    <s v=""/>
  </r>
  <r>
    <n v="3739"/>
    <s v="Point"/>
    <n v="3739"/>
    <n v="276.80200000000002"/>
    <n v="297899"/>
    <n v="119439"/>
    <n v="275.20359999999999"/>
    <n v="-4.7149190000000001"/>
    <x v="3672"/>
    <s v=""/>
  </r>
  <r>
    <n v="3740"/>
    <s v="Point"/>
    <n v="3740"/>
    <n v="276.75700000000001"/>
    <n v="297901"/>
    <n v="119439"/>
    <n v="273.6001"/>
    <n v="-4.7517849999999999"/>
    <x v="3673"/>
    <s v=""/>
  </r>
  <r>
    <n v="3741"/>
    <s v="Point"/>
    <n v="3741"/>
    <n v="276.71800000000002"/>
    <n v="297903"/>
    <n v="119439"/>
    <n v="272.0018"/>
    <n v="-4.7877359999999998"/>
    <x v="3674"/>
    <s v=""/>
  </r>
  <r>
    <n v="3742"/>
    <s v="Point"/>
    <n v="3742"/>
    <n v="276.65199999999999"/>
    <n v="297905"/>
    <n v="119439"/>
    <n v="270.40890000000002"/>
    <n v="-4.8296929999999998"/>
    <x v="3675"/>
    <s v=""/>
  </r>
  <r>
    <n v="3743"/>
    <s v="Point"/>
    <n v="3743"/>
    <n v="276.596"/>
    <n v="297907"/>
    <n v="119439"/>
    <n v="268.82150000000001"/>
    <n v="-4.8699260000000004"/>
    <x v="3676"/>
    <s v=""/>
  </r>
  <r>
    <n v="3744"/>
    <s v="Point"/>
    <n v="3744"/>
    <n v="276.53800000000001"/>
    <n v="297909"/>
    <n v="119439"/>
    <n v="267.2396"/>
    <n v="-4.9109569999999998"/>
    <x v="3677"/>
    <s v=""/>
  </r>
  <r>
    <n v="3745"/>
    <s v="Point"/>
    <n v="3745"/>
    <n v="276.49099999999999"/>
    <n v="297911"/>
    <n v="119439"/>
    <n v="265.66329999999999"/>
    <n v="-4.9500140000000004"/>
    <x v="3678"/>
    <s v=""/>
  </r>
  <r>
    <n v="3746"/>
    <s v="Point"/>
    <n v="3746"/>
    <n v="276.49799999999999"/>
    <n v="297913"/>
    <n v="119439"/>
    <n v="264.09280000000001"/>
    <n v="-4.9777959999999997"/>
    <x v="3679"/>
    <s v=""/>
  </r>
  <r>
    <n v="3747"/>
    <s v="Point"/>
    <n v="3747"/>
    <n v="276.49900000000002"/>
    <n v="297915"/>
    <n v="119439"/>
    <n v="262.52809999999999"/>
    <n v="-5.0070969999999999"/>
    <x v="414"/>
    <s v=""/>
  </r>
  <r>
    <n v="3748"/>
    <s v="Point"/>
    <n v="3748"/>
    <n v="276.411"/>
    <n v="297917"/>
    <n v="119439"/>
    <n v="260.96940000000001"/>
    <n v="-5.0560210000000003"/>
    <x v="3680"/>
    <s v=""/>
  </r>
  <r>
    <n v="3749"/>
    <s v="Point"/>
    <n v="3749"/>
    <n v="276.25799999999998"/>
    <n v="297919"/>
    <n v="119439"/>
    <n v="259.41669999999999"/>
    <n v="-5.1196489999999999"/>
    <x v="3681"/>
    <s v=""/>
  </r>
  <r>
    <n v="3750"/>
    <s v="Point"/>
    <n v="3750"/>
    <n v="276.255"/>
    <n v="297921"/>
    <n v="119439"/>
    <n v="257.87009999999998"/>
    <n v="-5.1508510000000003"/>
    <x v="3682"/>
    <s v=""/>
  </r>
  <r>
    <n v="3751"/>
    <s v="Point"/>
    <n v="3751"/>
    <n v="276.26499999999999"/>
    <n v="297923"/>
    <n v="119439"/>
    <n v="256.32990000000001"/>
    <n v="-5.1794159999999998"/>
    <x v="3683"/>
    <s v=""/>
  </r>
  <r>
    <n v="3752"/>
    <s v="Point"/>
    <n v="3752"/>
    <n v="276.23099999999999"/>
    <n v="297925"/>
    <n v="119439"/>
    <n v="254.79599999999999"/>
    <n v="-5.2180080000000002"/>
    <x v="3684"/>
    <s v=""/>
  </r>
  <r>
    <n v="3753"/>
    <s v="Point"/>
    <n v="3753"/>
    <n v="276.18"/>
    <n v="297927"/>
    <n v="119439"/>
    <n v="253.26859999999999"/>
    <n v="-5.2607419999999996"/>
    <x v="3685"/>
    <s v=""/>
  </r>
  <r>
    <n v="3754"/>
    <s v="Point"/>
    <n v="3754"/>
    <n v="276.07799999999997"/>
    <n v="297929"/>
    <n v="119439"/>
    <n v="251.74789999999999"/>
    <n v="-5.3153560000000004"/>
    <x v="3686"/>
    <s v=""/>
  </r>
  <r>
    <n v="3755"/>
    <s v="Point"/>
    <n v="3755"/>
    <n v="275.97899999999998"/>
    <n v="297931"/>
    <n v="119439"/>
    <n v="250.23390000000001"/>
    <n v="-5.3697999999999997"/>
    <x v="3687"/>
    <s v=""/>
  </r>
  <r>
    <n v="3756"/>
    <s v="Point"/>
    <n v="3756"/>
    <n v="275.95600000000002"/>
    <n v="297933"/>
    <n v="119439"/>
    <n v="248.7268"/>
    <n v="-5.4073960000000003"/>
    <x v="3688"/>
    <s v=""/>
  </r>
  <r>
    <n v="3757"/>
    <s v="Point"/>
    <n v="3757"/>
    <n v="275.87700000000001"/>
    <n v="297935"/>
    <n v="119439"/>
    <n v="247.22659999999999"/>
    <n v="-5.4581559999999998"/>
    <x v="3689"/>
    <s v=""/>
  </r>
  <r>
    <n v="3758"/>
    <s v="Point"/>
    <n v="3758"/>
    <n v="275.80399999999997"/>
    <n v="297937"/>
    <n v="119439"/>
    <n v="245.7336"/>
    <n v="-5.507981"/>
    <x v="3690"/>
    <s v=""/>
  </r>
  <r>
    <n v="3759"/>
    <s v="Point"/>
    <n v="3759"/>
    <n v="275.73500000000001"/>
    <n v="297939"/>
    <n v="119439"/>
    <n v="244.24780000000001"/>
    <n v="-5.5573129999999997"/>
    <x v="3691"/>
    <s v=""/>
  </r>
  <r>
    <n v="3760"/>
    <s v="Point"/>
    <n v="3760"/>
    <n v="275.63099999999997"/>
    <n v="297941"/>
    <n v="119439"/>
    <n v="242.76939999999999"/>
    <n v="-5.615253"/>
    <x v="3692"/>
    <s v=""/>
  </r>
  <r>
    <n v="3761"/>
    <s v="Point"/>
    <n v="3761"/>
    <n v="275.53500000000003"/>
    <n v="297943"/>
    <n v="119439"/>
    <n v="241.29859999999999"/>
    <n v="-5.6718330000000003"/>
    <x v="3693"/>
    <s v=""/>
  </r>
  <r>
    <n v="3762"/>
    <s v="Point"/>
    <n v="3762"/>
    <n v="275.48899999999998"/>
    <n v="297945"/>
    <n v="119439"/>
    <n v="239.83539999999999"/>
    <n v="-5.7170880000000004"/>
    <x v="3694"/>
    <s v=""/>
  </r>
  <r>
    <n v="3763"/>
    <s v="Point"/>
    <n v="3763"/>
    <n v="275.47399999999999"/>
    <n v="297947"/>
    <n v="119439"/>
    <n v="238.37989999999999"/>
    <n v="-5.7553320000000001"/>
    <x v="3695"/>
    <s v=""/>
  </r>
  <r>
    <n v="3764"/>
    <s v="Point"/>
    <n v="3764"/>
    <n v="275.399"/>
    <n v="297949"/>
    <n v="119439"/>
    <n v="236.9325"/>
    <n v="-5.8082039999999999"/>
    <x v="3696"/>
    <s v=""/>
  </r>
  <r>
    <n v="3765"/>
    <s v="Point"/>
    <n v="3765"/>
    <n v="275.38900000000001"/>
    <n v="297951"/>
    <n v="119439"/>
    <n v="235.4931"/>
    <n v="-5.8458680000000003"/>
    <x v="3697"/>
    <s v=""/>
  </r>
  <r>
    <n v="3766"/>
    <s v="Point"/>
    <n v="3766"/>
    <n v="275.31700000000001"/>
    <n v="297953"/>
    <n v="119439"/>
    <n v="234.06200000000001"/>
    <n v="-5.8987999999999996"/>
    <x v="3698"/>
    <s v=""/>
  </r>
  <r>
    <n v="3767"/>
    <s v="Point"/>
    <n v="3767"/>
    <n v="275.19600000000003"/>
    <n v="297955"/>
    <n v="119439"/>
    <n v="232.63919999999999"/>
    <n v="-5.9641000000000002"/>
    <x v="3699"/>
    <s v=""/>
  </r>
  <r>
    <n v="3768"/>
    <s v="Point"/>
    <n v="3768"/>
    <n v="275.077"/>
    <n v="297957"/>
    <n v="119439"/>
    <n v="231.22499999999999"/>
    <n v="-6.0294759999999998"/>
    <x v="3700"/>
    <s v=""/>
  </r>
  <r>
    <n v="3769"/>
    <s v="Point"/>
    <n v="3769"/>
    <n v="275.03399999999999"/>
    <n v="297959"/>
    <n v="119439"/>
    <n v="229.81950000000001"/>
    <n v="-6.076676"/>
    <x v="3701"/>
    <s v=""/>
  </r>
  <r>
    <n v="3770"/>
    <s v="Point"/>
    <n v="3770"/>
    <n v="274.95299999999997"/>
    <n v="297961"/>
    <n v="119439"/>
    <n v="228.4229"/>
    <n v="-6.1336349999999999"/>
    <x v="3702"/>
    <s v=""/>
  </r>
  <r>
    <n v="3771"/>
    <s v="Point"/>
    <n v="3771"/>
    <n v="274.88499999999999"/>
    <n v="297963"/>
    <n v="119439"/>
    <n v="227.0352"/>
    <n v="-6.187799"/>
    <x v="3703"/>
    <s v=""/>
  </r>
  <r>
    <n v="3772"/>
    <s v="Point"/>
    <n v="3772"/>
    <n v="274.81"/>
    <n v="297965"/>
    <n v="119439"/>
    <n v="225.6568"/>
    <n v="-6.2441190000000004"/>
    <x v="3704"/>
    <s v=""/>
  </r>
  <r>
    <n v="3773"/>
    <s v="Point"/>
    <n v="3773"/>
    <n v="274.77300000000002"/>
    <n v="297967"/>
    <n v="119439"/>
    <n v="224.2878"/>
    <n v="-6.2912660000000002"/>
    <x v="3705"/>
    <s v=""/>
  </r>
  <r>
    <n v="3774"/>
    <s v="Point"/>
    <n v="3774"/>
    <n v="274.68799999999999"/>
    <n v="297969"/>
    <n v="119439"/>
    <n v="222.9282"/>
    <n v="-6.350905"/>
    <x v="3706"/>
    <s v=""/>
  </r>
  <r>
    <n v="3775"/>
    <s v="Point"/>
    <n v="3775"/>
    <n v="274.53199999999998"/>
    <n v="297971"/>
    <n v="119439"/>
    <n v="221.57839999999999"/>
    <n v="-6.4291099999999997"/>
    <x v="3707"/>
    <s v=""/>
  </r>
  <r>
    <n v="3776"/>
    <s v="Point"/>
    <n v="3776"/>
    <n v="274.45600000000002"/>
    <n v="297973"/>
    <n v="119439"/>
    <n v="220.23849999999999"/>
    <n v="-6.4874130000000001"/>
    <x v="3708"/>
    <s v=""/>
  </r>
  <r>
    <n v="3777"/>
    <s v="Point"/>
    <n v="3777"/>
    <n v="274.46199999999999"/>
    <n v="297975"/>
    <n v="119439"/>
    <n v="218.90870000000001"/>
    <n v="-6.5249329999999999"/>
    <x v="3709"/>
    <s v=""/>
  </r>
  <r>
    <n v="3778"/>
    <s v="Point"/>
    <n v="3778"/>
    <n v="274.40199999999999"/>
    <n v="297977"/>
    <n v="119439"/>
    <n v="217.5891"/>
    <n v="-6.5797530000000002"/>
    <x v="3710"/>
    <s v=""/>
  </r>
  <r>
    <n v="3779"/>
    <s v="Point"/>
    <n v="3779"/>
    <n v="274.31900000000002"/>
    <n v="297979"/>
    <n v="119439"/>
    <n v="216.2799"/>
    <n v="-6.640924"/>
    <x v="3711"/>
    <s v=""/>
  </r>
  <r>
    <n v="3780"/>
    <s v="Point"/>
    <n v="3780"/>
    <n v="274.25"/>
    <n v="297981"/>
    <n v="119439"/>
    <n v="214.98140000000001"/>
    <n v="-6.6988139999999996"/>
    <x v="3712"/>
    <s v=""/>
  </r>
  <r>
    <n v="3781"/>
    <s v="Point"/>
    <n v="3781"/>
    <n v="274.197"/>
    <n v="297983"/>
    <n v="119439"/>
    <n v="213.69370000000001"/>
    <n v="-6.7528249999999996"/>
    <x v="3713"/>
    <s v=""/>
  </r>
  <r>
    <n v="3782"/>
    <s v="Point"/>
    <n v="3782"/>
    <n v="274.221"/>
    <n v="297985"/>
    <n v="119439"/>
    <n v="212.417"/>
    <n v="-6.786651"/>
    <x v="3714"/>
    <s v=""/>
  </r>
  <r>
    <n v="3783"/>
    <s v="Point"/>
    <n v="3783"/>
    <n v="274.185"/>
    <n v="297987"/>
    <n v="119439"/>
    <n v="211.1516"/>
    <n v="-6.8365689999999999"/>
    <x v="3715"/>
    <s v=""/>
  </r>
  <r>
    <n v="3784"/>
    <s v="Point"/>
    <n v="3784"/>
    <n v="274.077"/>
    <n v="297989"/>
    <n v="119439"/>
    <n v="209.89760000000001"/>
    <n v="-6.9060800000000002"/>
    <x v="3716"/>
    <s v=""/>
  </r>
  <r>
    <n v="3785"/>
    <s v="Point"/>
    <n v="3785"/>
    <n v="273.98200000000003"/>
    <n v="297991"/>
    <n v="119439"/>
    <n v="208.65520000000001"/>
    <n v="-6.9725039999999998"/>
    <x v="3717"/>
    <s v=""/>
  </r>
  <r>
    <n v="3786"/>
    <s v="Point"/>
    <n v="3786"/>
    <n v="273.86200000000002"/>
    <n v="297993"/>
    <n v="119439"/>
    <n v="207.4247"/>
    <n v="-7.046106"/>
    <x v="3718"/>
    <s v=""/>
  </r>
  <r>
    <n v="3787"/>
    <s v="Point"/>
    <n v="3787"/>
    <n v="273.79500000000002"/>
    <n v="297995"/>
    <n v="119439"/>
    <n v="206.2062"/>
    <n v="-7.1056530000000002"/>
    <x v="3719"/>
    <s v=""/>
  </r>
  <r>
    <n v="3788"/>
    <s v="Point"/>
    <n v="3788"/>
    <n v="273.74599999999998"/>
    <n v="297997"/>
    <n v="119439"/>
    <n v="205"/>
    <n v="-7.1605129999999999"/>
    <x v="463"/>
    <s v=""/>
  </r>
  <r>
    <n v="3789"/>
    <s v="Point"/>
    <n v="3789"/>
    <n v="273.68"/>
    <n v="297999"/>
    <n v="119439"/>
    <n v="203.80629999999999"/>
    <n v="-7.2202760000000001"/>
    <x v="3720"/>
    <s v=""/>
  </r>
  <r>
    <n v="3790"/>
    <s v="Point"/>
    <n v="3790"/>
    <n v="273.52699999999999"/>
    <n v="298001"/>
    <n v="119439"/>
    <n v="202.62530000000001"/>
    <n v="-7.3044789999999997"/>
    <x v="3721"/>
    <s v=""/>
  </r>
  <r>
    <n v="3791"/>
    <s v="Point"/>
    <n v="3791"/>
    <n v="273.49400000000003"/>
    <n v="298003"/>
    <n v="119439"/>
    <n v="201.4572"/>
    <n v="-7.3556030000000003"/>
    <x v="3722"/>
    <s v=""/>
  </r>
  <r>
    <n v="3792"/>
    <s v="Point"/>
    <n v="3792"/>
    <n v="273.447"/>
    <n v="298005"/>
    <n v="119439"/>
    <n v="200.3023"/>
    <n v="-7.4107659999999997"/>
    <x v="3723"/>
    <s v=""/>
  </r>
  <r>
    <n v="3793"/>
    <s v="Point"/>
    <n v="3793"/>
    <n v="273.33999999999997"/>
    <n v="298007"/>
    <n v="119439"/>
    <n v="199.16069999999999"/>
    <n v="-7.4830310000000004"/>
    <x v="3724"/>
    <s v=""/>
  </r>
  <r>
    <n v="3794"/>
    <s v="Point"/>
    <n v="3794"/>
    <n v="273.30599999999998"/>
    <n v="298009"/>
    <n v="119439"/>
    <n v="198.03280000000001"/>
    <n v="-7.5348319999999998"/>
    <x v="3725"/>
    <s v=""/>
  </r>
  <r>
    <n v="3795"/>
    <s v="Point"/>
    <n v="3795"/>
    <n v="273.26799999999997"/>
    <n v="298011"/>
    <n v="119439"/>
    <n v="196.9188"/>
    <n v="-7.587828"/>
    <x v="3726"/>
    <s v=""/>
  </r>
  <r>
    <n v="3796"/>
    <s v="Point"/>
    <n v="3796"/>
    <n v="273.2"/>
    <n v="298013"/>
    <n v="119439"/>
    <n v="195.81880000000001"/>
    <n v="-7.6494960000000001"/>
    <x v="3727"/>
    <s v=""/>
  </r>
  <r>
    <n v="3797"/>
    <s v="Point"/>
    <n v="3797"/>
    <n v="273.149"/>
    <n v="298015"/>
    <n v="119439"/>
    <n v="194.73320000000001"/>
    <n v="-7.7063680000000003"/>
    <x v="3728"/>
    <s v=""/>
  </r>
  <r>
    <n v="3798"/>
    <s v="Point"/>
    <n v="3798"/>
    <n v="273.08300000000003"/>
    <n v="298017"/>
    <n v="119439"/>
    <n v="193.66210000000001"/>
    <n v="-7.7676439999999998"/>
    <x v="3729"/>
    <s v=""/>
  </r>
  <r>
    <n v="3799"/>
    <s v="Point"/>
    <n v="3799"/>
    <n v="272.98399999999998"/>
    <n v="298019"/>
    <n v="119439"/>
    <n v="192.60579999999999"/>
    <n v="-7.8386240000000003"/>
    <x v="3730"/>
    <s v=""/>
  </r>
  <r>
    <n v="3800"/>
    <s v="Point"/>
    <n v="3800"/>
    <n v="272.90600000000001"/>
    <n v="298021"/>
    <n v="119439"/>
    <n v="191.56460000000001"/>
    <n v="-7.9035840000000004"/>
    <x v="3731"/>
    <s v=""/>
  </r>
  <r>
    <n v="3801"/>
    <s v="Point"/>
    <n v="3801"/>
    <n v="272.85300000000001"/>
    <n v="298023"/>
    <n v="119439"/>
    <n v="190.53870000000001"/>
    <n v="-7.9612290000000003"/>
    <x v="3732"/>
    <s v=""/>
  </r>
  <r>
    <n v="3802"/>
    <s v="Point"/>
    <n v="3802"/>
    <n v="272.81099999999998"/>
    <n v="298025"/>
    <n v="119439"/>
    <n v="189.5284"/>
    <n v="-8.0155689999999993"/>
    <x v="3733"/>
    <s v=""/>
  </r>
  <r>
    <n v="3803"/>
    <s v="Point"/>
    <n v="3803"/>
    <n v="272.73200000000003"/>
    <n v="298027"/>
    <n v="119439"/>
    <n v="188.53380000000001"/>
    <n v="-8.0808359999999997"/>
    <x v="3734"/>
    <s v=""/>
  </r>
  <r>
    <n v="3804"/>
    <s v="Point"/>
    <n v="3804"/>
    <n v="272.65199999999999"/>
    <n v="298029"/>
    <n v="119439"/>
    <n v="187.55529999999999"/>
    <n v="-8.1463830000000002"/>
    <x v="3735"/>
    <s v=""/>
  </r>
  <r>
    <n v="3805"/>
    <s v="Point"/>
    <n v="3805"/>
    <n v="272.58499999999998"/>
    <n v="298031"/>
    <n v="119439"/>
    <n v="186.59309999999999"/>
    <n v="-8.2079780000000007"/>
    <x v="3736"/>
    <s v=""/>
  </r>
  <r>
    <n v="3806"/>
    <s v="Point"/>
    <n v="3806"/>
    <n v="272.50299999999999"/>
    <n v="298033"/>
    <n v="119439"/>
    <n v="185.64750000000001"/>
    <n v="-8.2739969999999996"/>
    <x v="3737"/>
    <s v=""/>
  </r>
  <r>
    <n v="3807"/>
    <s v="Point"/>
    <n v="3807"/>
    <n v="272.38900000000001"/>
    <n v="298035"/>
    <n v="119439"/>
    <n v="184.71870000000001"/>
    <n v="-8.3496380000000006"/>
    <x v="3738"/>
    <s v=""/>
  </r>
  <r>
    <n v="3808"/>
    <s v="Point"/>
    <n v="3808"/>
    <n v="272.32400000000001"/>
    <n v="298037"/>
    <n v="119439"/>
    <n v="183.80699999999999"/>
    <n v="-8.4102940000000004"/>
    <x v="3739"/>
    <s v=""/>
  </r>
  <r>
    <n v="3809"/>
    <s v="Point"/>
    <n v="3809"/>
    <n v="272.27300000000002"/>
    <n v="298039"/>
    <n v="119439"/>
    <n v="182.9126"/>
    <n v="-8.4664549999999998"/>
    <x v="3740"/>
    <s v=""/>
  </r>
  <r>
    <n v="3810"/>
    <s v="Point"/>
    <n v="3810"/>
    <n v="272.16300000000001"/>
    <n v="298041"/>
    <n v="119439"/>
    <n v="182.03569999999999"/>
    <n v="-8.5405060000000006"/>
    <x v="3741"/>
    <s v=""/>
  </r>
  <r>
    <n v="3811"/>
    <s v="Point"/>
    <n v="3811"/>
    <n v="272.05399999999997"/>
    <n v="298043"/>
    <n v="119439"/>
    <n v="181.17670000000001"/>
    <n v="-8.6140980000000003"/>
    <x v="3742"/>
    <s v=""/>
  </r>
  <r>
    <n v="3812"/>
    <s v="Point"/>
    <n v="3812"/>
    <n v="271.98599999999999"/>
    <n v="298045"/>
    <n v="119439"/>
    <n v="180.33580000000001"/>
    <n v="-8.6747730000000001"/>
    <x v="3743"/>
    <s v=""/>
  </r>
  <r>
    <n v="3813"/>
    <s v="Point"/>
    <n v="3813"/>
    <n v="271.98200000000003"/>
    <n v="298047"/>
    <n v="119439"/>
    <n v="179.51320000000001"/>
    <n v="-8.7151619999999994"/>
    <x v="3744"/>
    <s v=""/>
  </r>
  <r>
    <n v="3814"/>
    <s v="Point"/>
    <n v="3814"/>
    <n v="271.91000000000003"/>
    <n v="298049"/>
    <n v="119439"/>
    <n v="178.70930000000001"/>
    <n v="-8.7763089999999995"/>
    <x v="3745"/>
    <s v=""/>
  </r>
  <r>
    <n v="3815"/>
    <s v="Point"/>
    <n v="3815"/>
    <n v="271.80200000000002"/>
    <n v="298051"/>
    <n v="119439"/>
    <n v="177.92410000000001"/>
    <n v="-8.8483920000000005"/>
    <x v="3746"/>
    <s v=""/>
  </r>
  <r>
    <n v="3816"/>
    <s v="Point"/>
    <n v="3816"/>
    <n v="272.024"/>
    <n v="298053"/>
    <n v="119439"/>
    <n v="177.15809999999999"/>
    <n v="-8.8159430000000008"/>
    <x v="3747"/>
    <s v=""/>
  </r>
  <r>
    <n v="3817"/>
    <s v="Point"/>
    <n v="3817"/>
    <n v="273.80399999999997"/>
    <n v="298055"/>
    <n v="119439"/>
    <n v="176.41149999999999"/>
    <n v="-8.2873889999999992"/>
    <x v="3748"/>
    <s v=""/>
  </r>
  <r>
    <n v="3818"/>
    <s v="Point"/>
    <n v="3818"/>
    <n v="277.40100000000001"/>
    <n v="298057"/>
    <n v="119439"/>
    <n v="175.68440000000001"/>
    <n v="-7.1694699999999996"/>
    <x v="3749"/>
    <s v=""/>
  </r>
  <r>
    <n v="3819"/>
    <s v="Point"/>
    <n v="3819"/>
    <n v="280.58499999999998"/>
    <n v="298059"/>
    <n v="119439"/>
    <n v="174.97710000000001"/>
    <n v="-6.169708"/>
    <x v="3750"/>
    <s v=""/>
  </r>
  <r>
    <n v="3820"/>
    <s v="Point"/>
    <n v="3820"/>
    <n v="281.54000000000002"/>
    <n v="298061"/>
    <n v="119439"/>
    <n v="174.29"/>
    <n v="-5.8833719999999996"/>
    <x v="3751"/>
    <s v=""/>
  </r>
  <r>
    <n v="3821"/>
    <s v="Point"/>
    <n v="3821"/>
    <n v="281.78300000000002"/>
    <n v="298063"/>
    <n v="119439"/>
    <n v="173.6232"/>
    <n v="-5.8264550000000002"/>
    <x v="3752"/>
    <s v=""/>
  </r>
  <r>
    <n v="3822"/>
    <s v="Point"/>
    <n v="3822"/>
    <n v="282.84399999999999"/>
    <n v="298065"/>
    <n v="119439"/>
    <n v="172.9769"/>
    <n v="-5.5000720000000003"/>
    <x v="3753"/>
    <s v=""/>
  </r>
  <r>
    <n v="3823"/>
    <s v="Point"/>
    <n v="3823"/>
    <n v="284.19400000000002"/>
    <n v="298067"/>
    <n v="119439"/>
    <n v="172.35140000000001"/>
    <n v="-5.0749490000000002"/>
    <x v="3754"/>
    <s v=""/>
  </r>
  <r>
    <n v="3824"/>
    <s v="Point"/>
    <n v="3824"/>
    <n v="284.767"/>
    <n v="298069"/>
    <n v="119439"/>
    <n v="171.74690000000001"/>
    <n v="-4.9030129999999996"/>
    <x v="3755"/>
    <s v=""/>
  </r>
  <r>
    <n v="3825"/>
    <s v="Point"/>
    <n v="3825"/>
    <n v="284.47399999999999"/>
    <n v="298071"/>
    <n v="119439"/>
    <n v="171.16370000000001"/>
    <n v="-5.0169810000000004"/>
    <x v="3756"/>
    <s v=""/>
  </r>
  <r>
    <n v="3826"/>
    <s v="Point"/>
    <n v="3826"/>
    <n v="285.09399999999999"/>
    <n v="298073"/>
    <n v="119439"/>
    <n v="170.6019"/>
    <n v="-4.8267309999999997"/>
    <x v="3757"/>
    <s v=""/>
  </r>
  <r>
    <n v="3827"/>
    <s v="Point"/>
    <n v="3827"/>
    <n v="286.03399999999999"/>
    <n v="298075"/>
    <n v="119439"/>
    <n v="170.06180000000001"/>
    <n v="-4.5274039999999998"/>
    <x v="3758"/>
    <s v=""/>
  </r>
  <r>
    <n v="3828"/>
    <s v="Point"/>
    <n v="3828"/>
    <n v="286.529"/>
    <n v="298077"/>
    <n v="119439"/>
    <n v="169.54349999999999"/>
    <n v="-4.3749169999999999"/>
    <x v="3759"/>
    <s v=""/>
  </r>
  <r>
    <n v="3829"/>
    <s v="Point"/>
    <n v="3829"/>
    <n v="287.16500000000002"/>
    <n v="298079"/>
    <n v="119439"/>
    <n v="169.04730000000001"/>
    <n v="-4.1733469999999997"/>
    <x v="512"/>
    <s v=""/>
  </r>
  <r>
    <n v="3830"/>
    <s v="Point"/>
    <n v="3830"/>
    <n v="288.029"/>
    <n v="298081"/>
    <n v="119439"/>
    <n v="168.57339999999999"/>
    <n v="-3.8928340000000001"/>
    <x v="3760"/>
    <s v=""/>
  </r>
  <r>
    <n v="3831"/>
    <s v="Point"/>
    <n v="3831"/>
    <n v="288.27300000000002"/>
    <n v="298083"/>
    <n v="119439"/>
    <n v="168.12200000000001"/>
    <n v="-3.8204760000000002"/>
    <x v="3761"/>
    <s v=""/>
  </r>
  <r>
    <n v="3832"/>
    <s v="Point"/>
    <n v="3832"/>
    <n v="288.21199999999999"/>
    <n v="298085"/>
    <n v="119439"/>
    <n v="167.69319999999999"/>
    <n v="-3.850965"/>
    <x v="3762"/>
    <s v=""/>
  </r>
  <r>
    <n v="3833"/>
    <s v="Point"/>
    <n v="3833"/>
    <n v="287.971"/>
    <n v="298087"/>
    <n v="119439"/>
    <n v="167.28720000000001"/>
    <n v="-3.9424429999999999"/>
    <x v="3763"/>
    <s v=""/>
  </r>
  <r>
    <n v="3834"/>
    <s v="Point"/>
    <n v="3834"/>
    <n v="287.52699999999999"/>
    <n v="298089"/>
    <n v="119439"/>
    <n v="166.9042"/>
    <n v="-4.1031279999999999"/>
    <x v="3764"/>
    <s v=""/>
  </r>
  <r>
    <n v="3835"/>
    <s v="Point"/>
    <n v="3835"/>
    <n v="286.80599999999998"/>
    <n v="298091"/>
    <n v="119439"/>
    <n v="166.54429999999999"/>
    <n v="-4.3586539999999996"/>
    <x v="3765"/>
    <s v=""/>
  </r>
  <r>
    <n v="3836"/>
    <s v="Point"/>
    <n v="3836"/>
    <n v="286.11900000000003"/>
    <n v="298093"/>
    <n v="119439"/>
    <n v="166.20769999999999"/>
    <n v="-4.602824"/>
    <x v="3766"/>
    <s v=""/>
  </r>
  <r>
    <n v="3837"/>
    <s v="Point"/>
    <n v="3837"/>
    <n v="284.10899999999998"/>
    <n v="298095"/>
    <n v="119439"/>
    <n v="165.89449999999999"/>
    <n v="-5.3004899999999999"/>
    <x v="3767"/>
    <s v=""/>
  </r>
  <r>
    <n v="3838"/>
    <s v="Point"/>
    <n v="3838"/>
    <n v="283.31900000000002"/>
    <n v="298097"/>
    <n v="119439"/>
    <n v="165.60489999999999"/>
    <n v="-5.5805680000000004"/>
    <x v="3768"/>
    <s v=""/>
  </r>
  <r>
    <n v="3839"/>
    <s v="Point"/>
    <n v="3839"/>
    <n v="279.33"/>
    <n v="298099"/>
    <n v="119439"/>
    <n v="165.3391"/>
    <n v="-6.9552440000000004"/>
    <x v="3769"/>
    <s v=""/>
  </r>
  <r>
    <n v="3840"/>
    <s v="Point"/>
    <n v="3840"/>
    <n v="271.65199999999999"/>
    <n v="298101"/>
    <n v="119439"/>
    <n v="165.09690000000001"/>
    <n v="-9.5743390000000002"/>
    <x v="3770"/>
    <s v=""/>
  </r>
  <r>
    <n v="3841"/>
    <s v="Point"/>
    <n v="3841"/>
    <n v="270.04199999999997"/>
    <n v="298103"/>
    <n v="119439"/>
    <n v="164.87870000000001"/>
    <n v="-10.129849999999999"/>
    <x v="3771"/>
    <s v=""/>
  </r>
  <r>
    <n v="3842"/>
    <s v="Point"/>
    <n v="3842"/>
    <n v="269.90199999999999"/>
    <n v="298105"/>
    <n v="119439"/>
    <n v="164.68450000000001"/>
    <n v="-10.188739999999999"/>
    <x v="3772"/>
    <s v=""/>
  </r>
  <r>
    <n v="3843"/>
    <s v="Point"/>
    <n v="3843"/>
    <n v="269.85899999999998"/>
    <n v="298107"/>
    <n v="119439"/>
    <n v="164.51439999999999"/>
    <n v="-10.213559999999999"/>
    <x v="3773"/>
    <s v=""/>
  </r>
  <r>
    <n v="3844"/>
    <s v="Point"/>
    <n v="3844"/>
    <n v="269.82100000000003"/>
    <n v="298109"/>
    <n v="119439"/>
    <n v="164.36850000000001"/>
    <n v="-10.23526"/>
    <x v="3774"/>
    <s v=""/>
  </r>
  <r>
    <n v="3845"/>
    <s v="Point"/>
    <n v="3845"/>
    <n v="269.79300000000001"/>
    <n v="298111"/>
    <n v="119439"/>
    <n v="164.24680000000001"/>
    <n v="-10.252140000000001"/>
    <x v="3775"/>
    <s v=""/>
  </r>
  <r>
    <n v="3846"/>
    <s v="Point"/>
    <n v="3846"/>
    <n v="269.76100000000002"/>
    <n v="298113"/>
    <n v="119439"/>
    <n v="164.14930000000001"/>
    <n v="-10.26892"/>
    <x v="3776"/>
    <s v=""/>
  </r>
  <r>
    <n v="3847"/>
    <s v="Point"/>
    <n v="3847"/>
    <n v="269.68900000000002"/>
    <n v="298115"/>
    <n v="119439"/>
    <n v="164.0762"/>
    <n v="-10.297739999999999"/>
    <x v="3777"/>
    <s v=""/>
  </r>
  <r>
    <n v="3848"/>
    <s v="Point"/>
    <n v="3848"/>
    <n v="269.63900000000001"/>
    <n v="298117"/>
    <n v="119439"/>
    <n v="164.0274"/>
    <n v="-10.317640000000001"/>
    <x v="3778"/>
    <s v=""/>
  </r>
  <r>
    <n v="3849"/>
    <s v="Point"/>
    <n v="3849"/>
    <n v="269.59300000000002"/>
    <n v="298119"/>
    <n v="119439"/>
    <n v="164.00309999999999"/>
    <n v="-10.33469"/>
    <x v="3779"/>
    <s v=""/>
  </r>
  <r>
    <n v="3850"/>
    <s v="Point"/>
    <n v="3850"/>
    <n v="269.58300000000003"/>
    <n v="298121"/>
    <n v="119439"/>
    <n v="164.00309999999999"/>
    <n v="-10.33807"/>
    <x v="3780"/>
    <s v=""/>
  </r>
  <r>
    <n v="3851"/>
    <s v="Point"/>
    <n v="3851"/>
    <n v="269.48"/>
    <n v="298123"/>
    <n v="119439"/>
    <n v="164.0274"/>
    <n v="-10.37139"/>
    <x v="3781"/>
    <s v=""/>
  </r>
  <r>
    <n v="3852"/>
    <s v="Point"/>
    <n v="3852"/>
    <n v="269.40800000000002"/>
    <n v="298125"/>
    <n v="119439"/>
    <n v="164.0762"/>
    <n v="-10.3927"/>
    <x v="3782"/>
    <s v=""/>
  </r>
  <r>
    <n v="3853"/>
    <s v="Point"/>
    <n v="3853"/>
    <n v="269.30500000000001"/>
    <n v="298127"/>
    <n v="119439"/>
    <n v="164.14930000000001"/>
    <n v="-10.42295"/>
    <x v="3783"/>
    <s v=""/>
  </r>
  <r>
    <n v="3854"/>
    <s v="Point"/>
    <n v="3854"/>
    <n v="269.12099999999998"/>
    <n v="298129"/>
    <n v="119439"/>
    <n v="164.24680000000001"/>
    <n v="-10.47897"/>
    <x v="3784"/>
    <s v=""/>
  </r>
  <r>
    <n v="3855"/>
    <s v="Point"/>
    <n v="3855"/>
    <n v="268.92500000000001"/>
    <n v="298131"/>
    <n v="119439"/>
    <n v="164.36850000000001"/>
    <n v="-10.53744"/>
    <x v="3785"/>
    <s v=""/>
  </r>
  <r>
    <n v="3856"/>
    <s v="Point"/>
    <n v="3856"/>
    <n v="268.84199999999998"/>
    <n v="298133"/>
    <n v="119439"/>
    <n v="164.51439999999999"/>
    <n v="-10.556240000000001"/>
    <x v="3786"/>
    <s v=""/>
  </r>
  <r>
    <n v="3857"/>
    <s v="Point"/>
    <n v="3857"/>
    <n v="268.83100000000002"/>
    <n v="298135"/>
    <n v="119439"/>
    <n v="164.68450000000001"/>
    <n v="-10.54928"/>
    <x v="3787"/>
    <s v=""/>
  </r>
  <r>
    <n v="3858"/>
    <s v="Point"/>
    <n v="3858"/>
    <n v="268.81099999999998"/>
    <n v="298137"/>
    <n v="119439"/>
    <n v="164.87870000000001"/>
    <n v="-10.543850000000001"/>
    <x v="3788"/>
    <s v=""/>
  </r>
  <r>
    <n v="3859"/>
    <s v="Point"/>
    <n v="3859"/>
    <n v="268.75599999999997"/>
    <n v="298139"/>
    <n v="119439"/>
    <n v="165.09690000000001"/>
    <n v="-10.548679999999999"/>
    <x v="3789"/>
    <s v=""/>
  </r>
  <r>
    <n v="3860"/>
    <s v="Point"/>
    <n v="3860"/>
    <n v="268.66800000000001"/>
    <n v="298141"/>
    <n v="119439"/>
    <n v="165.3391"/>
    <n v="-10.563040000000001"/>
    <x v="3790"/>
    <s v=""/>
  </r>
  <r>
    <n v="3861"/>
    <s v="Point"/>
    <n v="3861"/>
    <n v="268.62200000000001"/>
    <n v="298143"/>
    <n v="119439"/>
    <n v="165.60489999999999"/>
    <n v="-10.56185"/>
    <x v="3791"/>
    <s v=""/>
  </r>
  <r>
    <n v="3862"/>
    <s v="Point"/>
    <n v="3862"/>
    <n v="268.53699999999998"/>
    <n v="298145"/>
    <n v="119439"/>
    <n v="165.89449999999999"/>
    <n v="-10.5722"/>
    <x v="3792"/>
    <s v=""/>
  </r>
  <r>
    <n v="3863"/>
    <s v="Point"/>
    <n v="3863"/>
    <n v="268.46699999999998"/>
    <n v="298147"/>
    <n v="119439"/>
    <n v="166.20769999999999"/>
    <n v="-10.576040000000001"/>
    <x v="3793"/>
    <s v=""/>
  </r>
  <r>
    <n v="3864"/>
    <s v="Point"/>
    <n v="3864"/>
    <n v="268.38400000000001"/>
    <n v="298149"/>
    <n v="119439"/>
    <n v="166.54429999999999"/>
    <n v="-10.582739999999999"/>
    <x v="3794"/>
    <s v=""/>
  </r>
  <r>
    <n v="3865"/>
    <s v="Point"/>
    <n v="3865"/>
    <n v="268.346"/>
    <n v="298151"/>
    <n v="119439"/>
    <n v="166.9042"/>
    <n v="-10.573040000000001"/>
    <x v="3795"/>
    <s v=""/>
  </r>
  <r>
    <n v="3866"/>
    <s v="Point"/>
    <n v="3866"/>
    <n v="268.233"/>
    <n v="298153"/>
    <n v="119439"/>
    <n v="167.28720000000001"/>
    <n v="-10.586779999999999"/>
    <x v="3796"/>
    <s v=""/>
  </r>
  <r>
    <n v="3867"/>
    <s v="Point"/>
    <n v="3867"/>
    <n v="268.10700000000003"/>
    <n v="298155"/>
    <n v="119439"/>
    <n v="167.69319999999999"/>
    <n v="-10.60332"/>
    <x v="3797"/>
    <s v=""/>
  </r>
  <r>
    <n v="3868"/>
    <s v="Point"/>
    <n v="3868"/>
    <n v="268.06"/>
    <n v="298157"/>
    <n v="119439"/>
    <n v="168.12200000000001"/>
    <n v="-10.592370000000001"/>
    <x v="3798"/>
    <s v=""/>
  </r>
  <r>
    <n v="3869"/>
    <s v="Point"/>
    <n v="3869"/>
    <n v="268.012"/>
    <n v="298159"/>
    <n v="119439"/>
    <n v="168.57339999999999"/>
    <n v="-10.580410000000001"/>
    <x v="3799"/>
    <s v=""/>
  </r>
  <r>
    <n v="3870"/>
    <s v="Point"/>
    <n v="3870"/>
    <n v="267.93"/>
    <n v="298161"/>
    <n v="119439"/>
    <n v="169.04730000000001"/>
    <n v="-10.57827"/>
    <x v="561"/>
    <s v=""/>
  </r>
  <r>
    <n v="3871"/>
    <s v="Point"/>
    <n v="3871"/>
    <n v="267.83699999999999"/>
    <n v="298163"/>
    <n v="119439"/>
    <n v="169.54349999999999"/>
    <n v="-10.578379999999999"/>
    <x v="3800"/>
    <s v=""/>
  </r>
  <r>
    <n v="3872"/>
    <s v="Point"/>
    <n v="3872"/>
    <n v="267.76100000000002"/>
    <n v="298165"/>
    <n v="119439"/>
    <n v="170.06180000000001"/>
    <n v="-10.57161"/>
    <x v="3801"/>
    <s v=""/>
  </r>
  <r>
    <n v="3873"/>
    <s v="Point"/>
    <n v="3873"/>
    <n v="267.68299999999999"/>
    <n v="298167"/>
    <n v="119439"/>
    <n v="170.6019"/>
    <n v="-10.564209999999999"/>
    <x v="3802"/>
    <s v=""/>
  </r>
  <r>
    <n v="3874"/>
    <s v="Point"/>
    <n v="3874"/>
    <n v="267.59199999999998"/>
    <n v="298169"/>
    <n v="119439"/>
    <n v="171.16370000000001"/>
    <n v="-10.559760000000001"/>
    <x v="3803"/>
    <s v=""/>
  </r>
  <r>
    <n v="3875"/>
    <s v="Point"/>
    <n v="3875"/>
    <n v="267.48599999999999"/>
    <n v="298171"/>
    <n v="119439"/>
    <n v="171.74690000000001"/>
    <n v="-10.55888"/>
    <x v="3804"/>
    <s v=""/>
  </r>
  <r>
    <n v="3876"/>
    <s v="Point"/>
    <n v="3876"/>
    <n v="267.41500000000002"/>
    <n v="298173"/>
    <n v="119439"/>
    <n v="172.35140000000001"/>
    <n v="-10.545489999999999"/>
    <x v="3805"/>
    <s v=""/>
  </r>
  <r>
    <n v="3877"/>
    <s v="Point"/>
    <n v="3877"/>
    <n v="267.39299999999997"/>
    <n v="298175"/>
    <n v="119439"/>
    <n v="172.9769"/>
    <n v="-10.51525"/>
    <x v="3806"/>
    <s v=""/>
  </r>
  <r>
    <n v="3878"/>
    <s v="Point"/>
    <n v="3878"/>
    <n v="267.29599999999999"/>
    <n v="298177"/>
    <n v="119439"/>
    <n v="173.6232"/>
    <n v="-10.50793"/>
    <x v="3807"/>
    <s v=""/>
  </r>
  <r>
    <n v="3879"/>
    <s v="Point"/>
    <n v="3879"/>
    <n v="267.23399999999998"/>
    <n v="298179"/>
    <n v="119439"/>
    <n v="174.29"/>
    <n v="-10.48832"/>
    <x v="3808"/>
    <s v=""/>
  </r>
  <r>
    <n v="3880"/>
    <s v="Point"/>
    <n v="3880"/>
    <n v="267.21800000000002"/>
    <n v="298181"/>
    <n v="119439"/>
    <n v="174.97710000000001"/>
    <n v="-10.453110000000001"/>
    <x v="3809"/>
    <s v=""/>
  </r>
  <r>
    <n v="3881"/>
    <s v="Point"/>
    <n v="3881"/>
    <n v="267.08300000000003"/>
    <n v="298183"/>
    <n v="119439"/>
    <n v="175.68440000000001"/>
    <n v="-10.45453"/>
    <x v="3810"/>
    <s v=""/>
  </r>
  <r>
    <n v="3882"/>
    <s v="Point"/>
    <n v="3882"/>
    <n v="266.971"/>
    <n v="298185"/>
    <n v="119439"/>
    <n v="176.41149999999999"/>
    <n v="-10.447570000000001"/>
    <x v="3811"/>
    <s v=""/>
  </r>
  <r>
    <n v="3883"/>
    <s v="Point"/>
    <n v="3883"/>
    <n v="266.95600000000002"/>
    <n v="298187"/>
    <n v="119439"/>
    <n v="177.15809999999999"/>
    <n v="-10.4092"/>
    <x v="3812"/>
    <s v=""/>
  </r>
  <r>
    <n v="3884"/>
    <s v="Point"/>
    <n v="3884"/>
    <n v="266.89699999999999"/>
    <n v="298189"/>
    <n v="119439"/>
    <n v="177.92410000000001"/>
    <n v="-10.38374"/>
    <x v="3813"/>
    <s v=""/>
  </r>
  <r>
    <n v="3885"/>
    <s v="Point"/>
    <n v="3885"/>
    <n v="266.892"/>
    <n v="298191"/>
    <n v="119439"/>
    <n v="178.70930000000001"/>
    <n v="-10.34066"/>
    <x v="3814"/>
    <s v=""/>
  </r>
  <r>
    <n v="3886"/>
    <s v="Point"/>
    <n v="3886"/>
    <n v="266.79700000000003"/>
    <n v="298193"/>
    <n v="119439"/>
    <n v="179.51320000000001"/>
    <n v="-10.32469"/>
    <x v="3815"/>
    <s v=""/>
  </r>
  <r>
    <n v="3887"/>
    <s v="Point"/>
    <n v="3887"/>
    <n v="266.685"/>
    <n v="298195"/>
    <n v="119439"/>
    <n v="180.33580000000001"/>
    <n v="-10.31305"/>
    <x v="3816"/>
    <s v=""/>
  </r>
  <r>
    <n v="3888"/>
    <s v="Point"/>
    <n v="3888"/>
    <n v="266.64100000000002"/>
    <n v="298197"/>
    <n v="119439"/>
    <n v="181.17670000000001"/>
    <n v="-10.279680000000001"/>
    <x v="3817"/>
    <s v=""/>
  </r>
  <r>
    <n v="3889"/>
    <s v="Point"/>
    <n v="3889"/>
    <n v="266.57299999999998"/>
    <n v="298199"/>
    <n v="119439"/>
    <n v="182.03569999999999"/>
    <n v="-10.25292"/>
    <x v="3818"/>
    <s v=""/>
  </r>
  <r>
    <n v="3890"/>
    <s v="Point"/>
    <n v="3890"/>
    <n v="266.58999999999997"/>
    <n v="298201"/>
    <n v="119439"/>
    <n v="182.9126"/>
    <n v="-10.19965"/>
    <x v="3819"/>
    <s v=""/>
  </r>
  <r>
    <n v="3891"/>
    <s v="Point"/>
    <n v="3891"/>
    <n v="266.51"/>
    <n v="298203"/>
    <n v="119439"/>
    <n v="183.80699999999999"/>
    <n v="-10.17521"/>
    <x v="3820"/>
    <s v=""/>
  </r>
  <r>
    <n v="3892"/>
    <s v="Point"/>
    <n v="3892"/>
    <n v="266.50299999999999"/>
    <n v="298205"/>
    <n v="119439"/>
    <n v="184.71870000000001"/>
    <n v="-10.128130000000001"/>
    <x v="3821"/>
    <s v=""/>
  </r>
  <r>
    <n v="3893"/>
    <s v="Point"/>
    <n v="3893"/>
    <n v="266.44099999999997"/>
    <n v="298207"/>
    <n v="119439"/>
    <n v="185.64750000000001"/>
    <n v="-10.097049999999999"/>
    <x v="3822"/>
    <s v=""/>
  </r>
  <r>
    <n v="3894"/>
    <s v="Point"/>
    <n v="3894"/>
    <n v="266.36"/>
    <n v="298209"/>
    <n v="119439"/>
    <n v="186.59309999999999"/>
    <n v="-10.07104"/>
    <x v="3823"/>
    <s v=""/>
  </r>
  <r>
    <n v="3895"/>
    <s v="Point"/>
    <n v="3895"/>
    <n v="266.34300000000002"/>
    <n v="298211"/>
    <n v="119439"/>
    <n v="187.55529999999999"/>
    <n v="-10.025460000000001"/>
    <x v="3824"/>
    <s v=""/>
  </r>
  <r>
    <n v="3896"/>
    <s v="Point"/>
    <n v="3896"/>
    <n v="266.30900000000003"/>
    <n v="298213"/>
    <n v="119439"/>
    <n v="188.53380000000001"/>
    <n v="-9.9844969999999993"/>
    <x v="3825"/>
    <s v=""/>
  </r>
  <r>
    <n v="3897"/>
    <s v="Point"/>
    <n v="3897"/>
    <n v="266.29000000000002"/>
    <n v="298215"/>
    <n v="119439"/>
    <n v="189.5284"/>
    <n v="-9.93872"/>
    <x v="3826"/>
    <s v=""/>
  </r>
  <r>
    <n v="3898"/>
    <s v="Point"/>
    <n v="3898"/>
    <n v="266.286"/>
    <n v="298217"/>
    <n v="119439"/>
    <n v="190.53870000000001"/>
    <n v="-9.8882309999999993"/>
    <x v="3827"/>
    <s v=""/>
  </r>
  <r>
    <n v="3899"/>
    <s v="Point"/>
    <n v="3899"/>
    <n v="266.21199999999999"/>
    <n v="298219"/>
    <n v="119439"/>
    <n v="191.56460000000001"/>
    <n v="-9.8577999999999992"/>
    <x v="3828"/>
    <s v=""/>
  </r>
  <r>
    <n v="3900"/>
    <s v="Point"/>
    <n v="3900"/>
    <n v="266.07900000000001"/>
    <n v="298221"/>
    <n v="119439"/>
    <n v="192.60579999999999"/>
    <n v="-9.8439589999999999"/>
    <x v="3829"/>
    <s v=""/>
  </r>
  <r>
    <n v="3901"/>
    <s v="Point"/>
    <n v="3901"/>
    <n v="265.98200000000003"/>
    <n v="298223"/>
    <n v="119439"/>
    <n v="193.66210000000001"/>
    <n v="-9.8191740000000003"/>
    <x v="3830"/>
    <s v=""/>
  </r>
  <r>
    <n v="3902"/>
    <s v="Point"/>
    <n v="3902"/>
    <n v="265.911"/>
    <n v="298225"/>
    <n v="119439"/>
    <n v="194.73320000000001"/>
    <n v="-9.7864959999999996"/>
    <x v="3831"/>
    <s v=""/>
  </r>
  <r>
    <n v="3903"/>
    <s v="Point"/>
    <n v="3903"/>
    <n v="265.83999999999997"/>
    <n v="298227"/>
    <n v="119439"/>
    <n v="195.81880000000001"/>
    <n v="-9.7534609999999997"/>
    <x v="3832"/>
    <s v=""/>
  </r>
  <r>
    <n v="3904"/>
    <s v="Point"/>
    <n v="3904"/>
    <n v="265.72699999999998"/>
    <n v="298229"/>
    <n v="119439"/>
    <n v="196.9188"/>
    <n v="-9.7319569999999995"/>
    <x v="3833"/>
    <s v=""/>
  </r>
  <r>
    <n v="3905"/>
    <s v="Point"/>
    <n v="3905"/>
    <n v="265.64600000000002"/>
    <n v="298231"/>
    <n v="119439"/>
    <n v="198.03280000000001"/>
    <n v="-9.7010210000000008"/>
    <x v="3834"/>
    <s v=""/>
  </r>
  <r>
    <n v="3906"/>
    <s v="Point"/>
    <n v="3906"/>
    <n v="265.572"/>
    <n v="298233"/>
    <n v="119439"/>
    <n v="199.16069999999999"/>
    <n v="-9.6678069999999998"/>
    <x v="3835"/>
    <s v=""/>
  </r>
  <r>
    <n v="3907"/>
    <s v="Point"/>
    <n v="3907"/>
    <n v="265.47899999999998"/>
    <n v="298235"/>
    <n v="119439"/>
    <n v="200.3023"/>
    <n v="-9.6395959999999992"/>
    <x v="3836"/>
    <s v=""/>
  </r>
  <r>
    <n v="3908"/>
    <s v="Point"/>
    <n v="3908"/>
    <n v="266.35300000000001"/>
    <n v="298237"/>
    <n v="119439"/>
    <n v="201.4572"/>
    <n v="-9.3435129999999997"/>
    <x v="3837"/>
    <s v=""/>
  </r>
  <r>
    <n v="3909"/>
    <s v="Point"/>
    <n v="3909"/>
    <n v="266.68799999999999"/>
    <n v="298239"/>
    <n v="119439"/>
    <n v="202.62530000000001"/>
    <n v="-9.1983090000000001"/>
    <x v="3838"/>
    <s v=""/>
  </r>
  <r>
    <n v="3910"/>
    <s v="Point"/>
    <n v="3910"/>
    <n v="265.303"/>
    <n v="298241"/>
    <n v="119439"/>
    <n v="203.80629999999999"/>
    <n v="-9.5250260000000004"/>
    <x v="3839"/>
    <s v=""/>
  </r>
  <r>
    <n v="3911"/>
    <s v="Point"/>
    <n v="3911"/>
    <n v="264.61099999999999"/>
    <n v="298243"/>
    <n v="119439"/>
    <n v="205"/>
    <n v="-9.6586390000000009"/>
    <x v="610"/>
    <s v=""/>
  </r>
  <r>
    <n v="3912"/>
    <s v="Point"/>
    <n v="3912"/>
    <n v="264.505"/>
    <n v="298245"/>
    <n v="119439"/>
    <n v="206.2062"/>
    <n v="-9.6318260000000002"/>
    <x v="3840"/>
    <s v=""/>
  </r>
  <r>
    <n v="3913"/>
    <s v="Point"/>
    <n v="3913"/>
    <n v="264.47800000000001"/>
    <n v="298247"/>
    <n v="119439"/>
    <n v="207.4247"/>
    <n v="-9.5835480000000004"/>
    <x v="3841"/>
    <s v=""/>
  </r>
  <r>
    <n v="3914"/>
    <s v="Point"/>
    <n v="3914"/>
    <n v="264.435"/>
    <n v="298249"/>
    <n v="119439"/>
    <n v="208.65520000000001"/>
    <n v="-9.5395540000000008"/>
    <x v="3842"/>
    <s v=""/>
  </r>
  <r>
    <n v="3915"/>
    <s v="Point"/>
    <n v="3915"/>
    <n v="264.32"/>
    <n v="298251"/>
    <n v="119439"/>
    <n v="209.89760000000001"/>
    <n v="-9.5146529999999991"/>
    <x v="3843"/>
    <s v=""/>
  </r>
  <r>
    <n v="3916"/>
    <s v="Point"/>
    <n v="3916"/>
    <n v="264.173"/>
    <n v="298253"/>
    <n v="119439"/>
    <n v="211.1516"/>
    <n v="-9.4979779999999998"/>
    <x v="3844"/>
    <s v=""/>
  </r>
  <r>
    <n v="3917"/>
    <s v="Point"/>
    <n v="3917"/>
    <n v="264.048"/>
    <n v="298255"/>
    <n v="119439"/>
    <n v="212.417"/>
    <n v="-9.475225"/>
    <x v="3845"/>
    <s v=""/>
  </r>
  <r>
    <n v="3918"/>
    <s v="Point"/>
    <n v="3918"/>
    <n v="263.88900000000001"/>
    <n v="298257"/>
    <n v="119439"/>
    <n v="213.69370000000001"/>
    <n v="-9.4611180000000008"/>
    <x v="3846"/>
    <s v=""/>
  </r>
  <r>
    <n v="3919"/>
    <s v="Point"/>
    <n v="3919"/>
    <n v="263.76100000000002"/>
    <n v="298259"/>
    <n v="119439"/>
    <n v="214.98140000000001"/>
    <n v="-9.438663"/>
    <x v="3847"/>
    <s v=""/>
  </r>
  <r>
    <n v="3920"/>
    <s v="Point"/>
    <n v="3920"/>
    <n v="263.57499999999999"/>
    <n v="298261"/>
    <n v="119439"/>
    <n v="216.2799"/>
    <n v="-9.4309639999999995"/>
    <x v="3848"/>
    <s v=""/>
  </r>
  <r>
    <n v="3921"/>
    <s v="Point"/>
    <n v="3921"/>
    <n v="263.31700000000001"/>
    <n v="298263"/>
    <n v="119439"/>
    <n v="217.5891"/>
    <n v="-9.4413509999999992"/>
    <x v="3849"/>
    <s v=""/>
  </r>
  <r>
    <n v="3922"/>
    <s v="Point"/>
    <n v="3922"/>
    <n v="263.245"/>
    <n v="298265"/>
    <n v="119439"/>
    <n v="218.90870000000001"/>
    <n v="-9.4037950000000006"/>
    <x v="3850"/>
    <s v=""/>
  </r>
  <r>
    <n v="3923"/>
    <s v="Point"/>
    <n v="3923"/>
    <n v="263.209"/>
    <n v="298267"/>
    <n v="119439"/>
    <n v="220.23849999999999"/>
    <n v="-9.3571390000000001"/>
    <x v="3851"/>
    <s v=""/>
  </r>
  <r>
    <n v="3924"/>
    <s v="Point"/>
    <n v="3924"/>
    <n v="263.18200000000002"/>
    <n v="298269"/>
    <n v="119439"/>
    <n v="221.57839999999999"/>
    <n v="-9.3083469999999995"/>
    <x v="3852"/>
    <s v=""/>
  </r>
  <r>
    <n v="3925"/>
    <s v="Point"/>
    <n v="3925"/>
    <n v="263.17099999999999"/>
    <n v="298271"/>
    <n v="119439"/>
    <n v="222.9282"/>
    <n v="-9.2557170000000006"/>
    <x v="3853"/>
    <s v=""/>
  </r>
  <r>
    <n v="3926"/>
    <s v="Point"/>
    <n v="3926"/>
    <n v="263.15699999999998"/>
    <n v="298273"/>
    <n v="119439"/>
    <n v="224.2878"/>
    <n v="-9.2040590000000009"/>
    <x v="3854"/>
    <s v=""/>
  </r>
  <r>
    <n v="3927"/>
    <s v="Point"/>
    <n v="3927"/>
    <n v="263.10300000000001"/>
    <n v="298275"/>
    <n v="119439"/>
    <n v="225.6568"/>
    <n v="-9.1625309999999995"/>
    <x v="3855"/>
    <s v=""/>
  </r>
  <r>
    <n v="3928"/>
    <s v="Point"/>
    <n v="3928"/>
    <n v="263.14400000000001"/>
    <n v="298277"/>
    <n v="119439"/>
    <n v="227.0352"/>
    <n v="-9.0977499999999996"/>
    <x v="3856"/>
    <s v=""/>
  </r>
  <r>
    <n v="3929"/>
    <s v="Point"/>
    <n v="3929"/>
    <n v="263.22000000000003"/>
    <n v="298279"/>
    <n v="119439"/>
    <n v="228.4229"/>
    <n v="-9.0248019999999993"/>
    <x v="3857"/>
    <s v=""/>
  </r>
  <r>
    <n v="3930"/>
    <s v="Point"/>
    <n v="3930"/>
    <n v="263.24799999999999"/>
    <n v="298281"/>
    <n v="119439"/>
    <n v="229.81950000000001"/>
    <n v="-8.9640430000000002"/>
    <x v="3858"/>
    <s v=""/>
  </r>
  <r>
    <n v="3931"/>
    <s v="Point"/>
    <n v="3931"/>
    <n v="263.27300000000002"/>
    <n v="298283"/>
    <n v="119439"/>
    <n v="231.22499999999999"/>
    <n v="-8.9043860000000006"/>
    <x v="3859"/>
    <s v=""/>
  </r>
  <r>
    <n v="3932"/>
    <s v="Point"/>
    <n v="3932"/>
    <n v="263.43799999999999"/>
    <n v="298285"/>
    <n v="119439"/>
    <n v="232.63919999999999"/>
    <n v="-8.8114369999999997"/>
    <x v="3860"/>
    <s v=""/>
  </r>
  <r>
    <n v="3933"/>
    <s v="Point"/>
    <n v="3933"/>
    <n v="0"/>
    <n v="298287"/>
    <n v="119439"/>
    <n v="234.06200000000001"/>
    <n v="-51.992049999999999"/>
    <x v="3861"/>
    <s v=""/>
  </r>
  <r>
    <n v="3934"/>
    <s v="Point"/>
    <n v="3934"/>
    <n v="0"/>
    <n v="297875"/>
    <n v="119437"/>
    <n v="293.71589999999998"/>
    <n v="-45.558639999999997"/>
    <x v="3862"/>
    <s v=""/>
  </r>
  <r>
    <n v="3935"/>
    <s v="Point"/>
    <n v="3935"/>
    <n v="277.44499999999999"/>
    <n v="297877"/>
    <n v="119437"/>
    <n v="292.04969999999997"/>
    <n v="-4.3186640000000001"/>
    <x v="3863"/>
    <s v=""/>
  </r>
  <r>
    <n v="3936"/>
    <s v="Point"/>
    <n v="3936"/>
    <n v="277.428"/>
    <n v="297879"/>
    <n v="119437"/>
    <n v="290.3877"/>
    <n v="-4.346622"/>
    <x v="3864"/>
    <s v=""/>
  </r>
  <r>
    <n v="3937"/>
    <s v="Point"/>
    <n v="3937"/>
    <n v="277.43"/>
    <n v="297881"/>
    <n v="119437"/>
    <n v="288.73"/>
    <n v="-4.371086"/>
    <x v="3865"/>
    <s v=""/>
  </r>
  <r>
    <n v="3938"/>
    <s v="Point"/>
    <n v="3938"/>
    <n v="277.34699999999998"/>
    <n v="297883"/>
    <n v="119437"/>
    <n v="287.07659999999998"/>
    <n v="-4.4126310000000002"/>
    <x v="3866"/>
    <s v=""/>
  </r>
  <r>
    <n v="3939"/>
    <s v="Point"/>
    <n v="3939"/>
    <n v="277.33600000000001"/>
    <n v="297885"/>
    <n v="119437"/>
    <n v="285.42770000000002"/>
    <n v="-4.4402150000000002"/>
    <x v="3867"/>
    <s v=""/>
  </r>
  <r>
    <n v="3940"/>
    <s v="Point"/>
    <n v="3940"/>
    <n v="277.32499999999999"/>
    <n v="297887"/>
    <n v="119437"/>
    <n v="283.78339999999997"/>
    <n v="-4.4680460000000002"/>
    <x v="3868"/>
    <s v=""/>
  </r>
  <r>
    <n v="3941"/>
    <s v="Point"/>
    <n v="3941"/>
    <n v="277.22500000000002"/>
    <n v="297889"/>
    <n v="119437"/>
    <n v="282.14359999999999"/>
    <n v="-4.5140909999999996"/>
    <x v="3869"/>
    <s v=""/>
  </r>
  <r>
    <n v="3942"/>
    <s v="Point"/>
    <n v="3942"/>
    <n v="277.14800000000002"/>
    <n v="297891"/>
    <n v="119437"/>
    <n v="280.50850000000003"/>
    <n v="-4.5559229999999999"/>
    <x v="3870"/>
    <s v=""/>
  </r>
  <r>
    <n v="3943"/>
    <s v="Point"/>
    <n v="3943"/>
    <n v="277.12299999999999"/>
    <n v="297893"/>
    <n v="119437"/>
    <n v="278.87810000000002"/>
    <n v="-4.587548"/>
    <x v="3871"/>
    <s v=""/>
  </r>
  <r>
    <n v="3944"/>
    <s v="Point"/>
    <n v="3944"/>
    <n v="277.14400000000001"/>
    <n v="297895"/>
    <n v="119437"/>
    <n v="277.25259999999997"/>
    <n v="-4.610017"/>
    <x v="3872"/>
    <s v=""/>
  </r>
  <r>
    <n v="3945"/>
    <s v="Point"/>
    <n v="3945"/>
    <n v="277.04599999999999"/>
    <n v="297897"/>
    <n v="119437"/>
    <n v="275.63200000000001"/>
    <n v="-4.657241"/>
    <x v="3873"/>
    <s v=""/>
  </r>
  <r>
    <n v="3946"/>
    <s v="Point"/>
    <n v="3946"/>
    <n v="276.83199999999999"/>
    <n v="297899"/>
    <n v="119437"/>
    <n v="274.01639999999998"/>
    <n v="-4.7290239999999999"/>
    <x v="3874"/>
    <s v=""/>
  </r>
  <r>
    <n v="3947"/>
    <s v="Point"/>
    <n v="3947"/>
    <n v="276.82400000000001"/>
    <n v="297901"/>
    <n v="119437"/>
    <n v="272.40589999999997"/>
    <n v="-4.7585259999999998"/>
    <x v="3875"/>
    <s v=""/>
  </r>
  <r>
    <n v="3948"/>
    <s v="Point"/>
    <n v="3948"/>
    <n v="276.85399999999998"/>
    <n v="297903"/>
    <n v="119437"/>
    <n v="270.80070000000001"/>
    <n v="-4.7802990000000003"/>
    <x v="3876"/>
    <s v=""/>
  </r>
  <r>
    <n v="3949"/>
    <s v="Point"/>
    <n v="3949"/>
    <n v="276.79599999999999"/>
    <n v="297905"/>
    <n v="119437"/>
    <n v="269.20069999999998"/>
    <n v="-4.8208349999999998"/>
    <x v="3877"/>
    <s v=""/>
  </r>
  <r>
    <n v="3950"/>
    <s v="Point"/>
    <n v="3950"/>
    <n v="276.69400000000002"/>
    <n v="297907"/>
    <n v="119437"/>
    <n v="267.60599999999999"/>
    <n v="-4.8711089999999997"/>
    <x v="3878"/>
    <s v=""/>
  </r>
  <r>
    <n v="3951"/>
    <s v="Point"/>
    <n v="3951"/>
    <n v="276.64600000000002"/>
    <n v="297909"/>
    <n v="119437"/>
    <n v="266.01690000000002"/>
    <n v="-4.9103279999999998"/>
    <x v="3879"/>
    <s v=""/>
  </r>
  <r>
    <n v="3952"/>
    <s v="Point"/>
    <n v="3952"/>
    <n v="276.57600000000002"/>
    <n v="297911"/>
    <n v="119437"/>
    <n v="264.43329999999997"/>
    <n v="-4.954644"/>
    <x v="3880"/>
    <s v=""/>
  </r>
  <r>
    <n v="3953"/>
    <s v="Point"/>
    <n v="3953"/>
    <n v="276.54700000000003"/>
    <n v="297913"/>
    <n v="119437"/>
    <n v="262.85550000000001"/>
    <n v="-4.9905090000000003"/>
    <x v="3881"/>
    <s v=""/>
  </r>
  <r>
    <n v="3954"/>
    <s v="Point"/>
    <n v="3954"/>
    <n v="276.52699999999999"/>
    <n v="297915"/>
    <n v="119437"/>
    <n v="261.28339999999997"/>
    <n v="-5.0247349999999997"/>
    <x v="3882"/>
    <s v=""/>
  </r>
  <r>
    <n v="3955"/>
    <s v="Point"/>
    <n v="3955"/>
    <n v="276.43200000000002"/>
    <n v="297917"/>
    <n v="119437"/>
    <n v="259.71719999999999"/>
    <n v="-5.0756740000000002"/>
    <x v="3883"/>
    <s v=""/>
  </r>
  <r>
    <n v="3956"/>
    <s v="Point"/>
    <n v="3956"/>
    <n v="276.37200000000001"/>
    <n v="297919"/>
    <n v="119437"/>
    <n v="258.15690000000001"/>
    <n v="-5.1194009999999999"/>
    <x v="3884"/>
    <s v=""/>
  </r>
  <r>
    <n v="3957"/>
    <s v="Point"/>
    <n v="3957"/>
    <n v="276.34399999999999"/>
    <n v="297921"/>
    <n v="119437"/>
    <n v="256.6028"/>
    <n v="-5.1564410000000001"/>
    <x v="3885"/>
    <s v=""/>
  </r>
  <r>
    <n v="3958"/>
    <s v="Point"/>
    <n v="3958"/>
    <n v="276.30900000000003"/>
    <n v="297923"/>
    <n v="119437"/>
    <n v="255.0549"/>
    <n v="-5.1953630000000004"/>
    <x v="3886"/>
    <s v=""/>
  </r>
  <r>
    <n v="3959"/>
    <s v="Point"/>
    <n v="3959"/>
    <n v="276.25799999999998"/>
    <n v="297925"/>
    <n v="119437"/>
    <n v="253.51329999999999"/>
    <n v="-5.2382109999999997"/>
    <x v="3887"/>
    <s v=""/>
  </r>
  <r>
    <n v="3960"/>
    <s v="Point"/>
    <n v="3960"/>
    <n v="276.22899999999998"/>
    <n v="297927"/>
    <n v="119437"/>
    <n v="251.97819999999999"/>
    <n v="-5.2764829999999998"/>
    <x v="3888"/>
    <s v=""/>
  </r>
  <r>
    <n v="3961"/>
    <s v="Point"/>
    <n v="3961"/>
    <n v="276.12900000000002"/>
    <n v="297929"/>
    <n v="119437"/>
    <n v="250.4496"/>
    <n v="-5.3311840000000004"/>
    <x v="3889"/>
    <s v=""/>
  </r>
  <r>
    <n v="3962"/>
    <s v="Point"/>
    <n v="3962"/>
    <n v="276.11500000000001"/>
    <n v="297931"/>
    <n v="119437"/>
    <n v="248.92769999999999"/>
    <n v="-5.3667829999999999"/>
    <x v="214"/>
    <s v=""/>
  </r>
  <r>
    <n v="3963"/>
    <s v="Point"/>
    <n v="3963"/>
    <n v="276.13499999999999"/>
    <n v="297933"/>
    <n v="119437"/>
    <n v="247.4126"/>
    <n v="-5.3948640000000001"/>
    <x v="3890"/>
    <s v=""/>
  </r>
  <r>
    <n v="3964"/>
    <s v="Point"/>
    <n v="3964"/>
    <n v="276.089"/>
    <n v="297935"/>
    <n v="119437"/>
    <n v="245.90440000000001"/>
    <n v="-5.438377"/>
    <x v="3891"/>
    <s v=""/>
  </r>
  <r>
    <n v="3965"/>
    <s v="Point"/>
    <n v="3965"/>
    <n v="276"/>
    <n v="297937"/>
    <n v="119437"/>
    <n v="244.4034"/>
    <n v="-5.4922490000000002"/>
    <x v="3892"/>
    <s v=""/>
  </r>
  <r>
    <n v="3966"/>
    <s v="Point"/>
    <n v="3966"/>
    <n v="275.91199999999998"/>
    <n v="297939"/>
    <n v="119437"/>
    <n v="242.90950000000001"/>
    <n v="-5.5463810000000002"/>
    <x v="3893"/>
    <s v=""/>
  </r>
  <r>
    <n v="3967"/>
    <s v="Point"/>
    <n v="3967"/>
    <n v="275.786"/>
    <n v="297941"/>
    <n v="119437"/>
    <n v="241.4229"/>
    <n v="-5.6099379999999996"/>
    <x v="3894"/>
    <s v=""/>
  </r>
  <r>
    <n v="3968"/>
    <s v="Point"/>
    <n v="3968"/>
    <n v="275.63299999999998"/>
    <n v="297943"/>
    <n v="119437"/>
    <n v="239.94370000000001"/>
    <n v="-5.6804779999999999"/>
    <x v="3895"/>
    <s v=""/>
  </r>
  <r>
    <n v="3969"/>
    <s v="Point"/>
    <n v="3969"/>
    <n v="275.524"/>
    <n v="297945"/>
    <n v="119437"/>
    <n v="238.47219999999999"/>
    <n v="-5.7412260000000002"/>
    <x v="3896"/>
    <s v=""/>
  </r>
  <r>
    <n v="3970"/>
    <s v="Point"/>
    <n v="3970"/>
    <n v="275.52"/>
    <n v="297947"/>
    <n v="119437"/>
    <n v="237.00839999999999"/>
    <n v="-5.7774029999999996"/>
    <x v="3897"/>
    <s v=""/>
  </r>
  <r>
    <n v="3971"/>
    <s v="Point"/>
    <n v="3971"/>
    <n v="275.50099999999998"/>
    <n v="297949"/>
    <n v="119437"/>
    <n v="235.55250000000001"/>
    <n v="-5.8174419999999998"/>
    <x v="225"/>
    <s v=""/>
  </r>
  <r>
    <n v="3972"/>
    <s v="Point"/>
    <n v="3972"/>
    <n v="275.48099999999999"/>
    <n v="297951"/>
    <n v="119437"/>
    <n v="234.10470000000001"/>
    <n v="-5.858015"/>
    <x v="3898"/>
    <s v=""/>
  </r>
  <r>
    <n v="3973"/>
    <s v="Point"/>
    <n v="3973"/>
    <n v="275.40699999999998"/>
    <n v="297953"/>
    <n v="119437"/>
    <n v="232.66499999999999"/>
    <n v="-5.912039"/>
    <x v="3899"/>
    <s v=""/>
  </r>
  <r>
    <n v="3974"/>
    <s v="Point"/>
    <n v="3974"/>
    <n v="275.33999999999997"/>
    <n v="297955"/>
    <n v="119437"/>
    <n v="231.2336"/>
    <n v="-5.9647969999999999"/>
    <x v="3900"/>
    <s v=""/>
  </r>
  <r>
    <n v="3975"/>
    <s v="Point"/>
    <n v="3975"/>
    <n v="275.245"/>
    <n v="297957"/>
    <n v="119437"/>
    <n v="229.8108"/>
    <n v="-6.024883"/>
    <x v="3901"/>
    <s v=""/>
  </r>
  <r>
    <n v="3976"/>
    <s v="Point"/>
    <n v="3976"/>
    <n v="275.20699999999999"/>
    <n v="297959"/>
    <n v="119437"/>
    <n v="228.39660000000001"/>
    <n v="-6.0713379999999999"/>
    <x v="3902"/>
    <s v=""/>
  </r>
  <r>
    <n v="3977"/>
    <s v="Point"/>
    <n v="3977"/>
    <n v="275.161"/>
    <n v="297961"/>
    <n v="119437"/>
    <n v="226.99119999999999"/>
    <n v="-6.1201239999999997"/>
    <x v="3903"/>
    <s v=""/>
  </r>
  <r>
    <n v="3978"/>
    <s v="Point"/>
    <n v="3978"/>
    <n v="275.05900000000003"/>
    <n v="297963"/>
    <n v="119437"/>
    <n v="225.59479999999999"/>
    <n v="-6.1833220000000004"/>
    <x v="3904"/>
    <s v=""/>
  </r>
  <r>
    <n v="3979"/>
    <s v="Point"/>
    <n v="3979"/>
    <n v="274.98200000000003"/>
    <n v="297965"/>
    <n v="119437"/>
    <n v="224.20750000000001"/>
    <n v="-6.240729"/>
    <x v="3905"/>
    <s v=""/>
  </r>
  <r>
    <n v="3980"/>
    <s v="Point"/>
    <n v="3980"/>
    <n v="274.995"/>
    <n v="297967"/>
    <n v="119437"/>
    <n v="222.8295"/>
    <n v="-6.2757120000000004"/>
    <x v="236"/>
    <s v=""/>
  </r>
  <r>
    <n v="3981"/>
    <s v="Point"/>
    <n v="3981"/>
    <n v="274.89100000000002"/>
    <n v="297969"/>
    <n v="119437"/>
    <n v="221.46109999999999"/>
    <n v="-6.340757"/>
    <x v="3906"/>
    <s v=""/>
  </r>
  <r>
    <n v="3982"/>
    <s v="Point"/>
    <n v="3982"/>
    <n v="274.71699999999998"/>
    <n v="297971"/>
    <n v="119437"/>
    <n v="220.10220000000001"/>
    <n v="-6.4243139999999999"/>
    <x v="3907"/>
    <s v=""/>
  </r>
  <r>
    <n v="3983"/>
    <s v="Point"/>
    <n v="3983"/>
    <n v="274.65800000000002"/>
    <n v="297973"/>
    <n v="119437"/>
    <n v="218.7533"/>
    <n v="-6.4788509999999997"/>
    <x v="3908"/>
    <s v=""/>
  </r>
  <r>
    <n v="3984"/>
    <s v="Point"/>
    <n v="3984"/>
    <n v="274.63200000000001"/>
    <n v="297975"/>
    <n v="119437"/>
    <n v="217.4144"/>
    <n v="-6.5251710000000003"/>
    <x v="3909"/>
    <s v=""/>
  </r>
  <r>
    <n v="3985"/>
    <s v="Point"/>
    <n v="3985"/>
    <n v="274.49900000000002"/>
    <n v="297977"/>
    <n v="119437"/>
    <n v="216.0856"/>
    <n v="-6.5997500000000002"/>
    <x v="3910"/>
    <s v=""/>
  </r>
  <r>
    <n v="3986"/>
    <s v="Point"/>
    <n v="3986"/>
    <n v="274.41500000000002"/>
    <n v="297979"/>
    <n v="119437"/>
    <n v="214.76730000000001"/>
    <n v="-6.6620090000000003"/>
    <x v="3911"/>
    <s v=""/>
  </r>
  <r>
    <n v="3987"/>
    <s v="Point"/>
    <n v="3987"/>
    <n v="274.36799999999999"/>
    <n v="297981"/>
    <n v="119437"/>
    <n v="213.45959999999999"/>
    <n v="-6.7148950000000003"/>
    <x v="3912"/>
    <s v=""/>
  </r>
  <r>
    <n v="3988"/>
    <s v="Point"/>
    <n v="3988"/>
    <n v="274.33300000000003"/>
    <n v="297983"/>
    <n v="119437"/>
    <n v="212.1627"/>
    <n v="-6.7648840000000003"/>
    <x v="3913"/>
    <s v=""/>
  </r>
  <r>
    <n v="3989"/>
    <s v="Point"/>
    <n v="3989"/>
    <n v="274.32400000000001"/>
    <n v="297985"/>
    <n v="119437"/>
    <n v="210.8767"/>
    <n v="-6.8081639999999997"/>
    <x v="247"/>
    <s v=""/>
  </r>
  <r>
    <n v="3990"/>
    <s v="Point"/>
    <n v="3990"/>
    <n v="274.29000000000002"/>
    <n v="297987"/>
    <n v="119437"/>
    <n v="209.602"/>
    <n v="-6.8583379999999998"/>
    <x v="3914"/>
    <s v=""/>
  </r>
  <r>
    <n v="3991"/>
    <s v="Point"/>
    <n v="3991"/>
    <n v="274.221"/>
    <n v="297989"/>
    <n v="119437"/>
    <n v="208.33869999999999"/>
    <n v="-6.9182259999999998"/>
    <x v="3915"/>
    <s v=""/>
  </r>
  <r>
    <n v="3992"/>
    <s v="Point"/>
    <n v="3992"/>
    <n v="274.15600000000001"/>
    <n v="297991"/>
    <n v="119437"/>
    <n v="207.08690000000001"/>
    <n v="-6.9773560000000003"/>
    <x v="3916"/>
    <s v=""/>
  </r>
  <r>
    <n v="3993"/>
    <s v="Point"/>
    <n v="3993"/>
    <n v="274.08999999999997"/>
    <n v="297993"/>
    <n v="119437"/>
    <n v="205.84700000000001"/>
    <n v="-7.0370609999999996"/>
    <x v="3917"/>
    <s v=""/>
  </r>
  <r>
    <n v="3994"/>
    <s v="Point"/>
    <n v="3994"/>
    <n v="274.04899999999998"/>
    <n v="297995"/>
    <n v="119437"/>
    <n v="204.61920000000001"/>
    <n v="-7.0901649999999998"/>
    <x v="3918"/>
    <s v=""/>
  </r>
  <r>
    <n v="3995"/>
    <s v="Point"/>
    <n v="3995"/>
    <n v="273.93200000000002"/>
    <n v="297997"/>
    <n v="119437"/>
    <n v="203.40350000000001"/>
    <n v="-7.1645529999999997"/>
    <x v="3919"/>
    <s v=""/>
  </r>
  <r>
    <n v="3996"/>
    <s v="Point"/>
    <n v="3996"/>
    <n v="273.83300000000003"/>
    <n v="297999"/>
    <n v="119437"/>
    <n v="202.2004"/>
    <n v="-7.2343450000000002"/>
    <x v="3920"/>
    <s v=""/>
  </r>
  <r>
    <n v="3997"/>
    <s v="Point"/>
    <n v="3997"/>
    <n v="273.75200000000001"/>
    <n v="298001"/>
    <n v="119437"/>
    <n v="201.00989999999999"/>
    <n v="-7.2994500000000002"/>
    <x v="3921"/>
    <s v=""/>
  </r>
  <r>
    <n v="3998"/>
    <s v="Point"/>
    <n v="3998"/>
    <n v="273.70100000000002"/>
    <n v="298003"/>
    <n v="119437"/>
    <n v="199.83240000000001"/>
    <n v="-7.3563770000000002"/>
    <x v="258"/>
    <s v=""/>
  </r>
  <r>
    <n v="3999"/>
    <s v="Point"/>
    <n v="3999"/>
    <n v="273.65899999999999"/>
    <n v="298005"/>
    <n v="119437"/>
    <n v="198.66810000000001"/>
    <n v="-7.4109239999999996"/>
    <x v="3922"/>
    <s v=""/>
  </r>
  <r>
    <n v="4000"/>
    <s v="Point"/>
    <n v="4000"/>
    <n v="273.57100000000003"/>
    <n v="298007"/>
    <n v="119437"/>
    <n v="197.5171"/>
    <n v="-7.4787220000000003"/>
    <x v="3923"/>
    <s v=""/>
  </r>
  <r>
    <n v="4001"/>
    <s v="Point"/>
    <n v="4001"/>
    <n v="273.48500000000001"/>
    <n v="298009"/>
    <n v="119437"/>
    <n v="196.37970000000001"/>
    <n v="-7.5462030000000002"/>
    <x v="3924"/>
    <s v=""/>
  </r>
  <r>
    <n v="4002"/>
    <s v="Point"/>
    <n v="4002"/>
    <n v="273.43799999999999"/>
    <n v="298011"/>
    <n v="119437"/>
    <n v="195.25620000000001"/>
    <n v="-7.6026699999999998"/>
    <x v="3925"/>
    <s v=""/>
  </r>
  <r>
    <n v="4003"/>
    <s v="Point"/>
    <n v="4003"/>
    <n v="273.37400000000002"/>
    <n v="298013"/>
    <n v="119437"/>
    <n v="194.14689999999999"/>
    <n v="-7.6641490000000001"/>
    <x v="3926"/>
    <s v=""/>
  </r>
  <r>
    <n v="4004"/>
    <s v="Point"/>
    <n v="4004"/>
    <n v="273.27600000000001"/>
    <n v="298015"/>
    <n v="119437"/>
    <n v="193.05179999999999"/>
    <n v="-7.7356639999999999"/>
    <x v="3927"/>
    <s v=""/>
  </r>
  <r>
    <n v="4005"/>
    <s v="Point"/>
    <n v="4005"/>
    <n v="273.22800000000001"/>
    <n v="298017"/>
    <n v="119437"/>
    <n v="191.97139999999999"/>
    <n v="-7.7927309999999999"/>
    <x v="3928"/>
    <s v=""/>
  </r>
  <r>
    <n v="4006"/>
    <s v="Point"/>
    <n v="4006"/>
    <n v="273.14499999999998"/>
    <n v="298019"/>
    <n v="119437"/>
    <n v="190.9057"/>
    <n v="-7.8601400000000003"/>
    <x v="3929"/>
    <s v=""/>
  </r>
  <r>
    <n v="4007"/>
    <s v="Point"/>
    <n v="4007"/>
    <n v="273.09100000000001"/>
    <n v="298021"/>
    <n v="119437"/>
    <n v="189.8552"/>
    <n v="-7.9190709999999997"/>
    <x v="269"/>
    <s v=""/>
  </r>
  <r>
    <n v="4008"/>
    <s v="Point"/>
    <n v="4008"/>
    <n v="273.06700000000001"/>
    <n v="298023"/>
    <n v="119437"/>
    <n v="188.82"/>
    <n v="-7.9690750000000001"/>
    <x v="3930"/>
    <s v=""/>
  </r>
  <r>
    <n v="4009"/>
    <s v="Point"/>
    <n v="4009"/>
    <n v="273.00200000000001"/>
    <n v="298025"/>
    <n v="119437"/>
    <n v="187.8004"/>
    <n v="-8.0312239999999999"/>
    <x v="3931"/>
    <s v=""/>
  </r>
  <r>
    <n v="4010"/>
    <s v="Point"/>
    <n v="4010"/>
    <n v="272.92"/>
    <n v="298027"/>
    <n v="119437"/>
    <n v="186.79669999999999"/>
    <n v="-8.0984649999999991"/>
    <x v="3932"/>
    <s v=""/>
  </r>
  <r>
    <n v="4011"/>
    <s v="Point"/>
    <n v="4011"/>
    <n v="272.86700000000002"/>
    <n v="298029"/>
    <n v="119437"/>
    <n v="185.809"/>
    <n v="-8.1569529999999997"/>
    <x v="3933"/>
    <s v=""/>
  </r>
  <r>
    <n v="4012"/>
    <s v="Point"/>
    <n v="4012"/>
    <n v="272.81"/>
    <n v="298031"/>
    <n v="119437"/>
    <n v="184.83779999999999"/>
    <n v="-8.2165389999999991"/>
    <x v="3934"/>
    <s v=""/>
  </r>
  <r>
    <n v="4013"/>
    <s v="Point"/>
    <n v="4013"/>
    <n v="272.72300000000001"/>
    <n v="298033"/>
    <n v="119437"/>
    <n v="183.88310000000001"/>
    <n v="-8.2851590000000002"/>
    <x v="3935"/>
    <s v=""/>
  </r>
  <r>
    <n v="4014"/>
    <s v="Point"/>
    <n v="4014"/>
    <n v="272.64299999999997"/>
    <n v="298035"/>
    <n v="119437"/>
    <n v="182.9453"/>
    <n v="-8.3515630000000005"/>
    <x v="3936"/>
    <s v=""/>
  </r>
  <r>
    <n v="4015"/>
    <s v="Point"/>
    <n v="4015"/>
    <n v="272.54599999999999"/>
    <n v="298037"/>
    <n v="119437"/>
    <n v="182.0247"/>
    <n v="-8.4230809999999998"/>
    <x v="3937"/>
    <s v=""/>
  </r>
  <r>
    <n v="4016"/>
    <s v="Point"/>
    <n v="4016"/>
    <n v="272.44099999999997"/>
    <n v="298039"/>
    <n v="119437"/>
    <n v="181.1215"/>
    <n v="-8.4969710000000003"/>
    <x v="280"/>
    <s v=""/>
  </r>
  <r>
    <n v="4017"/>
    <s v="Point"/>
    <n v="4017"/>
    <n v="272.38400000000001"/>
    <n v="298041"/>
    <n v="119437"/>
    <n v="180.23599999999999"/>
    <n v="-8.5558219999999992"/>
    <x v="3938"/>
    <s v=""/>
  </r>
  <r>
    <n v="4018"/>
    <s v="Point"/>
    <n v="4018"/>
    <n v="272.26100000000002"/>
    <n v="298043"/>
    <n v="119437"/>
    <n v="179.3683"/>
    <n v="-8.6350029999999993"/>
    <x v="3939"/>
    <s v=""/>
  </r>
  <r>
    <n v="4019"/>
    <s v="Point"/>
    <n v="4019"/>
    <n v="272.113"/>
    <n v="298045"/>
    <n v="119437"/>
    <n v="178.5189"/>
    <n v="-8.7218789999999995"/>
    <x v="3940"/>
    <s v=""/>
  </r>
  <r>
    <n v="4020"/>
    <s v="Point"/>
    <n v="4020"/>
    <n v="272.077"/>
    <n v="298047"/>
    <n v="119437"/>
    <n v="177.68790000000001"/>
    <n v="-8.7733760000000007"/>
    <x v="3941"/>
    <s v=""/>
  </r>
  <r>
    <n v="4021"/>
    <s v="Point"/>
    <n v="4021"/>
    <n v="272.274"/>
    <n v="298049"/>
    <n v="119437"/>
    <n v="176.87569999999999"/>
    <n v="-8.750705"/>
    <x v="3942"/>
    <s v=""/>
  </r>
  <r>
    <n v="4022"/>
    <s v="Point"/>
    <n v="4022"/>
    <n v="275.06599999999997"/>
    <n v="298051"/>
    <n v="119437"/>
    <n v="176.08240000000001"/>
    <n v="-7.9001749999999999"/>
    <x v="3943"/>
    <s v=""/>
  </r>
  <r>
    <n v="4023"/>
    <s v="Point"/>
    <n v="4023"/>
    <n v="277.471"/>
    <n v="298053"/>
    <n v="119437"/>
    <n v="175.3083"/>
    <n v="-7.1621689999999996"/>
    <x v="3944"/>
    <s v=""/>
  </r>
  <r>
    <n v="4024"/>
    <s v="Point"/>
    <n v="4024"/>
    <n v="279.20699999999999"/>
    <n v="298055"/>
    <n v="119437"/>
    <n v="174.55369999999999"/>
    <n v="-6.6312379999999997"/>
    <x v="3945"/>
    <s v=""/>
  </r>
  <r>
    <n v="4025"/>
    <s v="Point"/>
    <n v="4025"/>
    <n v="280.99200000000002"/>
    <n v="298057"/>
    <n v="119437"/>
    <n v="173.81890000000001"/>
    <n v="-6.0778759999999998"/>
    <x v="291"/>
    <s v=""/>
  </r>
  <r>
    <n v="4026"/>
    <s v="Point"/>
    <n v="4026"/>
    <n v="283.03300000000002"/>
    <n v="298059"/>
    <n v="119437"/>
    <n v="173.10400000000001"/>
    <n v="-5.4340679999999999"/>
    <x v="3946"/>
    <s v=""/>
  </r>
  <r>
    <n v="4027"/>
    <s v="Point"/>
    <n v="4027"/>
    <n v="284.75"/>
    <n v="298061"/>
    <n v="119437"/>
    <n v="172.40940000000001"/>
    <n v="-4.8898720000000004"/>
    <x v="3947"/>
    <s v=""/>
  </r>
  <r>
    <n v="4028"/>
    <s v="Point"/>
    <n v="4028"/>
    <n v="285.54599999999999"/>
    <n v="298063"/>
    <n v="119437"/>
    <n v="171.7353"/>
    <n v="-4.6452470000000003"/>
    <x v="3948"/>
    <s v=""/>
  </r>
  <r>
    <n v="4029"/>
    <s v="Point"/>
    <n v="4029"/>
    <n v="285.64800000000002"/>
    <n v="298065"/>
    <n v="119437"/>
    <n v="171.08179999999999"/>
    <n v="-4.6289759999999998"/>
    <x v="3949"/>
    <s v=""/>
  </r>
  <r>
    <n v="4030"/>
    <s v="Point"/>
    <n v="4030"/>
    <n v="286.14299999999997"/>
    <n v="298067"/>
    <n v="119437"/>
    <n v="170.4494"/>
    <n v="-4.4807370000000004"/>
    <x v="3950"/>
    <s v=""/>
  </r>
  <r>
    <n v="4031"/>
    <s v="Point"/>
    <n v="4031"/>
    <n v="285.83499999999998"/>
    <n v="298069"/>
    <n v="119437"/>
    <n v="169.8382"/>
    <n v="-4.6000480000000001"/>
    <x v="3951"/>
    <s v=""/>
  </r>
  <r>
    <n v="4032"/>
    <s v="Point"/>
    <n v="4032"/>
    <n v="285.5"/>
    <n v="298071"/>
    <n v="119437"/>
    <n v="169.2483"/>
    <n v="-4.7286669999999997"/>
    <x v="3952"/>
    <s v=""/>
  </r>
  <r>
    <n v="4033"/>
    <s v="Point"/>
    <n v="4033"/>
    <n v="285.82100000000003"/>
    <n v="298073"/>
    <n v="119437"/>
    <n v="168.68020000000001"/>
    <n v="-4.636215"/>
    <x v="3953"/>
    <s v=""/>
  </r>
  <r>
    <n v="4034"/>
    <s v="Point"/>
    <n v="4034"/>
    <n v="285.98700000000002"/>
    <n v="298075"/>
    <n v="119437"/>
    <n v="168.13390000000001"/>
    <n v="-4.5950119999999997"/>
    <x v="302"/>
    <s v=""/>
  </r>
  <r>
    <n v="4035"/>
    <s v="Point"/>
    <n v="4035"/>
    <n v="286.00900000000001"/>
    <n v="298077"/>
    <n v="119437"/>
    <n v="167.6097"/>
    <n v="-4.6018489999999996"/>
    <x v="3954"/>
    <s v=""/>
  </r>
  <r>
    <n v="4036"/>
    <s v="Point"/>
    <n v="4036"/>
    <n v="286.33999999999997"/>
    <n v="298079"/>
    <n v="119437"/>
    <n v="167.10769999999999"/>
    <n v="-4.5028410000000001"/>
    <x v="3955"/>
    <s v=""/>
  </r>
  <r>
    <n v="4037"/>
    <s v="Point"/>
    <n v="4037"/>
    <n v="286.97500000000002"/>
    <n v="298081"/>
    <n v="119437"/>
    <n v="166.6283"/>
    <n v="-4.298686"/>
    <x v="3956"/>
    <s v=""/>
  </r>
  <r>
    <n v="4038"/>
    <s v="Point"/>
    <n v="4038"/>
    <n v="287.834"/>
    <n v="298083"/>
    <n v="119437"/>
    <n v="166.17160000000001"/>
    <n v="-4.015835"/>
    <x v="3957"/>
    <s v=""/>
  </r>
  <r>
    <n v="4039"/>
    <s v="Point"/>
    <n v="4039"/>
    <n v="288.73099999999999"/>
    <n v="298085"/>
    <n v="119437"/>
    <n v="165.73769999999999"/>
    <n v="-3.7176339999999999"/>
    <x v="3958"/>
    <s v=""/>
  </r>
  <r>
    <n v="4040"/>
    <s v="Point"/>
    <n v="4040"/>
    <n v="288.803"/>
    <n v="298087"/>
    <n v="119437"/>
    <n v="165.327"/>
    <n v="-3.7019959999999998"/>
    <x v="3959"/>
    <s v=""/>
  </r>
  <r>
    <n v="4041"/>
    <s v="Point"/>
    <n v="4041"/>
    <n v="288.27600000000001"/>
    <n v="298089"/>
    <n v="119437"/>
    <n v="164.93940000000001"/>
    <n v="-3.8929320000000001"/>
    <x v="3960"/>
    <s v=""/>
  </r>
  <r>
    <n v="4042"/>
    <s v="Point"/>
    <n v="4042"/>
    <n v="287.92399999999998"/>
    <n v="298091"/>
    <n v="119437"/>
    <n v="164.5752"/>
    <n v="-4.0234819999999996"/>
    <x v="3961"/>
    <s v=""/>
  </r>
  <r>
    <n v="4043"/>
    <s v="Point"/>
    <n v="4043"/>
    <n v="287.75599999999997"/>
    <n v="298093"/>
    <n v="119437"/>
    <n v="164.2346"/>
    <n v="-4.0901139999999998"/>
    <x v="313"/>
    <s v=""/>
  </r>
  <r>
    <n v="4044"/>
    <s v="Point"/>
    <n v="4044"/>
    <n v="286.52499999999998"/>
    <n v="298095"/>
    <n v="119437"/>
    <n v="163.9177"/>
    <n v="-4.5258440000000002"/>
    <x v="3962"/>
    <s v=""/>
  </r>
  <r>
    <n v="4045"/>
    <s v="Point"/>
    <n v="4045"/>
    <n v="285.75400000000002"/>
    <n v="298097"/>
    <n v="119437"/>
    <n v="163.62459999999999"/>
    <n v="-4.8021060000000002"/>
    <x v="3963"/>
    <s v=""/>
  </r>
  <r>
    <n v="4046"/>
    <s v="Point"/>
    <n v="4046"/>
    <n v="284.87599999999998"/>
    <n v="298099"/>
    <n v="119437"/>
    <n v="163.3554"/>
    <n v="-5.1156300000000003"/>
    <x v="3964"/>
    <s v=""/>
  </r>
  <r>
    <n v="4047"/>
    <s v="Point"/>
    <n v="4047"/>
    <n v="281.07600000000002"/>
    <n v="298101"/>
    <n v="119437"/>
    <n v="163.1104"/>
    <n v="-6.4444819999999998"/>
    <x v="3965"/>
    <s v=""/>
  </r>
  <r>
    <n v="4048"/>
    <s v="Point"/>
    <n v="4048"/>
    <n v="274.84399999999999"/>
    <n v="298103"/>
    <n v="119437"/>
    <n v="162.8895"/>
    <n v="-8.6073170000000001"/>
    <x v="3966"/>
    <s v=""/>
  </r>
  <r>
    <n v="4049"/>
    <s v="Point"/>
    <n v="4049"/>
    <n v="271.024"/>
    <n v="298105"/>
    <n v="119437"/>
    <n v="162.69300000000001"/>
    <n v="-9.9278600000000008"/>
    <x v="3967"/>
    <s v=""/>
  </r>
  <r>
    <n v="4050"/>
    <s v="Point"/>
    <n v="4050"/>
    <n v="270.10700000000003"/>
    <n v="298107"/>
    <n v="119437"/>
    <n v="162.52080000000001"/>
    <n v="-10.251519999999999"/>
    <x v="3968"/>
    <s v=""/>
  </r>
  <r>
    <n v="4051"/>
    <s v="Point"/>
    <n v="4051"/>
    <n v="270"/>
    <n v="298109"/>
    <n v="119437"/>
    <n v="162.37299999999999"/>
    <n v="-10.29721"/>
    <x v="3969"/>
    <s v=""/>
  </r>
  <r>
    <n v="4052"/>
    <s v="Point"/>
    <n v="4052"/>
    <n v="269.93299999999999"/>
    <n v="298111"/>
    <n v="119437"/>
    <n v="162.24979999999999"/>
    <n v="-10.32776"/>
    <x v="324"/>
    <s v=""/>
  </r>
  <r>
    <n v="4053"/>
    <s v="Point"/>
    <n v="4053"/>
    <n v="269.91699999999997"/>
    <n v="298113"/>
    <n v="119437"/>
    <n v="162.15119999999999"/>
    <n v="-10.33938"/>
    <x v="3970"/>
    <s v=""/>
  </r>
  <r>
    <n v="4054"/>
    <s v="Point"/>
    <n v="4054"/>
    <n v="269.87"/>
    <n v="298115"/>
    <n v="119437"/>
    <n v="162.0771"/>
    <n v="-10.36008"/>
    <x v="3971"/>
    <s v=""/>
  </r>
  <r>
    <n v="4055"/>
    <s v="Point"/>
    <n v="4055"/>
    <n v="269.81099999999998"/>
    <n v="298117"/>
    <n v="119437"/>
    <n v="162.02780000000001"/>
    <n v="-10.38335"/>
    <x v="3972"/>
    <s v=""/>
  </r>
  <r>
    <n v="4056"/>
    <s v="Point"/>
    <n v="4056"/>
    <n v="269.774"/>
    <n v="298119"/>
    <n v="119437"/>
    <n v="162.00309999999999"/>
    <n v="-10.39756"/>
    <x v="3973"/>
    <s v=""/>
  </r>
  <r>
    <n v="4057"/>
    <s v="Point"/>
    <n v="4057"/>
    <n v="269.72500000000002"/>
    <n v="298121"/>
    <n v="119437"/>
    <n v="162.00309999999999"/>
    <n v="-10.41432"/>
    <x v="3974"/>
    <s v=""/>
  </r>
  <r>
    <n v="4058"/>
    <s v="Point"/>
    <n v="4058"/>
    <n v="269.67700000000002"/>
    <n v="298123"/>
    <n v="119437"/>
    <n v="162.02780000000001"/>
    <n v="-10.42919"/>
    <x v="3975"/>
    <s v=""/>
  </r>
  <r>
    <n v="4059"/>
    <s v="Point"/>
    <n v="4059"/>
    <n v="269.64800000000002"/>
    <n v="298125"/>
    <n v="119437"/>
    <n v="162.0771"/>
    <n v="-10.436"/>
    <x v="3976"/>
    <s v=""/>
  </r>
  <r>
    <n v="4060"/>
    <s v="Point"/>
    <n v="4060"/>
    <n v="269.54300000000001"/>
    <n v="298127"/>
    <n v="119437"/>
    <n v="162.15119999999999"/>
    <n v="-10.467219999999999"/>
    <x v="3977"/>
    <s v=""/>
  </r>
  <r>
    <n v="4061"/>
    <s v="Point"/>
    <n v="4061"/>
    <n v="269.43599999999998"/>
    <n v="298129"/>
    <n v="119437"/>
    <n v="162.24979999999999"/>
    <n v="-10.497529999999999"/>
    <x v="335"/>
    <s v=""/>
  </r>
  <r>
    <n v="4062"/>
    <s v="Point"/>
    <n v="4062"/>
    <n v="269.315"/>
    <n v="298131"/>
    <n v="119437"/>
    <n v="162.37299999999999"/>
    <n v="-10.53102"/>
    <x v="3978"/>
    <s v=""/>
  </r>
  <r>
    <n v="4063"/>
    <s v="Point"/>
    <n v="4063"/>
    <n v="269.17899999999997"/>
    <n v="298133"/>
    <n v="119437"/>
    <n v="162.52080000000001"/>
    <n v="-10.568"/>
    <x v="3979"/>
    <s v=""/>
  </r>
  <r>
    <n v="4064"/>
    <s v="Point"/>
    <n v="4064"/>
    <n v="269.05399999999997"/>
    <n v="298135"/>
    <n v="119437"/>
    <n v="162.69300000000001"/>
    <n v="-10.599600000000001"/>
    <x v="3980"/>
    <s v=""/>
  </r>
  <r>
    <n v="4065"/>
    <s v="Point"/>
    <n v="4065"/>
    <n v="269.01299999999998"/>
    <n v="298137"/>
    <n v="119437"/>
    <n v="162.8895"/>
    <n v="-10.601039999999999"/>
    <x v="3981"/>
    <s v=""/>
  </r>
  <r>
    <n v="4066"/>
    <s v="Point"/>
    <n v="4066"/>
    <n v="269.024"/>
    <n v="298139"/>
    <n v="119437"/>
    <n v="163.1104"/>
    <n v="-10.583270000000001"/>
    <x v="3982"/>
    <s v=""/>
  </r>
  <r>
    <n v="4067"/>
    <s v="Point"/>
    <n v="4067"/>
    <n v="268.91300000000001"/>
    <n v="298141"/>
    <n v="119437"/>
    <n v="163.3554"/>
    <n v="-10.60538"/>
    <x v="3983"/>
    <s v=""/>
  </r>
  <r>
    <n v="4068"/>
    <s v="Point"/>
    <n v="4068"/>
    <n v="268.79700000000003"/>
    <n v="298143"/>
    <n v="119437"/>
    <n v="163.62459999999999"/>
    <n v="-10.62757"/>
    <x v="3984"/>
    <s v=""/>
  </r>
  <r>
    <n v="4069"/>
    <s v="Point"/>
    <n v="4069"/>
    <n v="268.70299999999997"/>
    <n v="298145"/>
    <n v="119437"/>
    <n v="163.9177"/>
    <n v="-10.64073"/>
    <x v="3985"/>
    <s v=""/>
  </r>
  <r>
    <n v="4070"/>
    <s v="Point"/>
    <n v="4070"/>
    <n v="268.654"/>
    <n v="298147"/>
    <n v="119437"/>
    <n v="164.2346"/>
    <n v="-10.637180000000001"/>
    <x v="346"/>
    <s v=""/>
  </r>
  <r>
    <n v="4071"/>
    <s v="Point"/>
    <n v="4071"/>
    <n v="268.60399999999998"/>
    <n v="298149"/>
    <n v="119437"/>
    <n v="164.5752"/>
    <n v="-10.632490000000001"/>
    <x v="3986"/>
    <s v=""/>
  </r>
  <r>
    <n v="4072"/>
    <s v="Point"/>
    <n v="4072"/>
    <n v="268.54700000000003"/>
    <n v="298151"/>
    <n v="119437"/>
    <n v="164.93940000000001"/>
    <n v="-10.62867"/>
    <x v="3987"/>
    <s v=""/>
  </r>
  <r>
    <n v="4073"/>
    <s v="Point"/>
    <n v="4073"/>
    <n v="268.47699999999998"/>
    <n v="298153"/>
    <n v="119437"/>
    <n v="165.327"/>
    <n v="-10.627750000000001"/>
    <x v="3988"/>
    <s v=""/>
  </r>
  <r>
    <n v="4074"/>
    <s v="Point"/>
    <n v="4074"/>
    <n v="268.428"/>
    <n v="298155"/>
    <n v="119437"/>
    <n v="165.73769999999999"/>
    <n v="-10.61838"/>
    <x v="3989"/>
    <s v=""/>
  </r>
  <r>
    <n v="4075"/>
    <s v="Point"/>
    <n v="4075"/>
    <n v="268.36500000000001"/>
    <n v="298157"/>
    <n v="119437"/>
    <n v="166.17160000000001"/>
    <n v="-10.612270000000001"/>
    <x v="3990"/>
    <s v=""/>
  </r>
  <r>
    <n v="4076"/>
    <s v="Point"/>
    <n v="4076"/>
    <n v="268.267"/>
    <n v="298159"/>
    <n v="119437"/>
    <n v="166.6283"/>
    <n v="-10.616400000000001"/>
    <x v="3991"/>
    <s v=""/>
  </r>
  <r>
    <n v="4077"/>
    <s v="Point"/>
    <n v="4077"/>
    <n v="268.197"/>
    <n v="298161"/>
    <n v="119437"/>
    <n v="167.10769999999999"/>
    <n v="-10.609819999999999"/>
    <x v="3992"/>
    <s v=""/>
  </r>
  <r>
    <n v="4078"/>
    <s v="Point"/>
    <n v="4078"/>
    <n v="268.13799999999998"/>
    <n v="298163"/>
    <n v="119437"/>
    <n v="167.6097"/>
    <n v="-10.59825"/>
    <x v="3993"/>
    <s v=""/>
  </r>
  <r>
    <n v="4079"/>
    <s v="Point"/>
    <n v="4079"/>
    <n v="268.04500000000002"/>
    <n v="298165"/>
    <n v="119437"/>
    <n v="168.13390000000001"/>
    <n v="-10.59657"/>
    <x v="357"/>
    <s v=""/>
  </r>
  <r>
    <n v="4080"/>
    <s v="Point"/>
    <n v="4080"/>
    <n v="267.91300000000001"/>
    <n v="298167"/>
    <n v="119437"/>
    <n v="168.68020000000001"/>
    <n v="-10.606350000000001"/>
    <x v="3994"/>
    <s v=""/>
  </r>
  <r>
    <n v="4081"/>
    <s v="Point"/>
    <n v="4081"/>
    <n v="267.77699999999999"/>
    <n v="298169"/>
    <n v="119437"/>
    <n v="169.2483"/>
    <n v="-10.61604"/>
    <x v="3995"/>
    <s v=""/>
  </r>
  <r>
    <n v="4082"/>
    <s v="Point"/>
    <n v="4082"/>
    <n v="267.72199999999998"/>
    <n v="298171"/>
    <n v="119437"/>
    <n v="169.8382"/>
    <n v="-10.59793"/>
    <x v="3996"/>
    <s v=""/>
  </r>
  <r>
    <n v="4083"/>
    <s v="Point"/>
    <n v="4083"/>
    <n v="267.608"/>
    <n v="298173"/>
    <n v="119437"/>
    <n v="170.4494"/>
    <n v="-10.597810000000001"/>
    <x v="3997"/>
    <s v=""/>
  </r>
  <r>
    <n v="4084"/>
    <s v="Point"/>
    <n v="4084"/>
    <n v="267.53300000000002"/>
    <n v="298175"/>
    <n v="119437"/>
    <n v="171.08179999999999"/>
    <n v="-10.58379"/>
    <x v="3998"/>
    <s v=""/>
  </r>
  <r>
    <n v="4085"/>
    <s v="Point"/>
    <n v="4085"/>
    <n v="267.50200000000001"/>
    <n v="298177"/>
    <n v="119437"/>
    <n v="171.7353"/>
    <n v="-10.55442"/>
    <x v="3999"/>
    <s v=""/>
  </r>
  <r>
    <n v="4086"/>
    <s v="Point"/>
    <n v="4086"/>
    <n v="267.50099999999998"/>
    <n v="298179"/>
    <n v="119437"/>
    <n v="172.40940000000001"/>
    <n v="-10.514390000000001"/>
    <x v="4000"/>
    <s v=""/>
  </r>
  <r>
    <n v="4087"/>
    <s v="Point"/>
    <n v="4087"/>
    <n v="267.44"/>
    <n v="298181"/>
    <n v="119437"/>
    <n v="173.10400000000001"/>
    <n v="-10.492660000000001"/>
    <x v="4001"/>
    <s v=""/>
  </r>
  <r>
    <n v="4088"/>
    <s v="Point"/>
    <n v="4088"/>
    <n v="267.36399999999998"/>
    <n v="298183"/>
    <n v="119437"/>
    <n v="173.81890000000001"/>
    <n v="-10.474690000000001"/>
    <x v="368"/>
    <s v=""/>
  </r>
  <r>
    <n v="4089"/>
    <s v="Point"/>
    <n v="4089"/>
    <n v="267.31200000000001"/>
    <n v="298185"/>
    <n v="119437"/>
    <n v="174.55369999999999"/>
    <n v="-10.44807"/>
    <x v="4002"/>
    <s v=""/>
  </r>
  <r>
    <n v="4090"/>
    <s v="Point"/>
    <n v="4090"/>
    <n v="267.238"/>
    <n v="298187"/>
    <n v="119437"/>
    <n v="175.3083"/>
    <n v="-10.42747"/>
    <x v="4003"/>
    <s v=""/>
  </r>
  <r>
    <n v="4091"/>
    <s v="Point"/>
    <n v="4091"/>
    <n v="267.17200000000003"/>
    <n v="298189"/>
    <n v="119437"/>
    <n v="176.08240000000001"/>
    <n v="-10.403409999999999"/>
    <x v="4004"/>
    <s v=""/>
  </r>
  <r>
    <n v="4092"/>
    <s v="Point"/>
    <n v="4092"/>
    <n v="267.13099999999997"/>
    <n v="298191"/>
    <n v="119437"/>
    <n v="176.87569999999999"/>
    <n v="-10.370609999999999"/>
    <x v="4005"/>
    <s v=""/>
  </r>
  <r>
    <n v="4093"/>
    <s v="Point"/>
    <n v="4093"/>
    <n v="267.07299999999998"/>
    <n v="298193"/>
    <n v="119437"/>
    <n v="177.68790000000001"/>
    <n v="-10.34233"/>
    <x v="4006"/>
    <s v=""/>
  </r>
  <r>
    <n v="4094"/>
    <s v="Point"/>
    <n v="4094"/>
    <n v="267.02999999999997"/>
    <n v="298195"/>
    <n v="119437"/>
    <n v="178.5189"/>
    <n v="-10.308579999999999"/>
    <x v="4007"/>
    <s v=""/>
  </r>
  <r>
    <n v="4095"/>
    <s v="Point"/>
    <n v="4095"/>
    <n v="266.93799999999999"/>
    <n v="298197"/>
    <n v="119437"/>
    <n v="179.3683"/>
    <n v="-10.289260000000001"/>
    <x v="4008"/>
    <s v=""/>
  </r>
  <r>
    <n v="4096"/>
    <s v="Point"/>
    <n v="4096"/>
    <n v="266.84399999999999"/>
    <n v="298199"/>
    <n v="119437"/>
    <n v="180.23599999999999"/>
    <n v="-10.26971"/>
    <x v="4009"/>
    <s v=""/>
  </r>
  <r>
    <n v="4097"/>
    <s v="Point"/>
    <n v="4097"/>
    <n v="266.79500000000002"/>
    <n v="298201"/>
    <n v="119437"/>
    <n v="181.1215"/>
    <n v="-10.235569999999999"/>
    <x v="379"/>
    <s v=""/>
  </r>
  <r>
    <n v="4098"/>
    <s v="Point"/>
    <n v="4098"/>
    <n v="266.71699999999998"/>
    <n v="298203"/>
    <n v="119437"/>
    <n v="182.0247"/>
    <n v="-10.209630000000001"/>
    <x v="4010"/>
    <s v=""/>
  </r>
  <r>
    <n v="4099"/>
    <s v="Point"/>
    <n v="4099"/>
    <n v="266.70800000000003"/>
    <n v="298205"/>
    <n v="119437"/>
    <n v="182.9453"/>
    <n v="-10.16206"/>
    <x v="4011"/>
    <s v=""/>
  </r>
  <r>
    <n v="4100"/>
    <s v="Point"/>
    <n v="4100"/>
    <n v="266.66199999999998"/>
    <n v="298207"/>
    <n v="119437"/>
    <n v="183.88310000000001"/>
    <n v="-10.12519"/>
    <x v="4012"/>
    <s v=""/>
  </r>
  <r>
    <n v="4101"/>
    <s v="Point"/>
    <n v="4101"/>
    <n v="266.58300000000003"/>
    <n v="298209"/>
    <n v="119437"/>
    <n v="184.83779999999999"/>
    <n v="-10.097709999999999"/>
    <x v="4013"/>
    <s v=""/>
  </r>
  <r>
    <n v="4102"/>
    <s v="Point"/>
    <n v="4102"/>
    <n v="266.51100000000002"/>
    <n v="298211"/>
    <n v="119437"/>
    <n v="185.809"/>
    <n v="-10.06753"/>
    <x v="4014"/>
    <s v=""/>
  </r>
  <r>
    <n v="4103"/>
    <s v="Point"/>
    <n v="4103"/>
    <n v="266.49900000000002"/>
    <n v="298213"/>
    <n v="119437"/>
    <n v="186.79669999999999"/>
    <n v="-10.01895"/>
    <x v="4015"/>
    <s v=""/>
  </r>
  <r>
    <n v="4104"/>
    <s v="Point"/>
    <n v="4104"/>
    <n v="266.5"/>
    <n v="298215"/>
    <n v="119437"/>
    <n v="187.8004"/>
    <n v="-9.9661829999999991"/>
    <x v="4016"/>
    <s v=""/>
  </r>
  <r>
    <n v="4105"/>
    <s v="Point"/>
    <n v="4105"/>
    <n v="266.505"/>
    <n v="298217"/>
    <n v="119437"/>
    <n v="188.82"/>
    <n v="-9.9119650000000004"/>
    <x v="4017"/>
    <s v=""/>
  </r>
  <r>
    <n v="4106"/>
    <s v="Point"/>
    <n v="4106"/>
    <n v="266.428"/>
    <n v="298219"/>
    <n v="119437"/>
    <n v="189.8552"/>
    <n v="-9.8815369999999998"/>
    <x v="390"/>
    <s v=""/>
  </r>
  <r>
    <n v="4107"/>
    <s v="Point"/>
    <n v="4107"/>
    <n v="266.33300000000003"/>
    <n v="298221"/>
    <n v="119437"/>
    <n v="190.9057"/>
    <n v="-9.8559049999999999"/>
    <x v="4018"/>
    <s v=""/>
  </r>
  <r>
    <n v="4108"/>
    <s v="Point"/>
    <n v="4108"/>
    <n v="266.25200000000001"/>
    <n v="298223"/>
    <n v="119437"/>
    <n v="191.97139999999999"/>
    <n v="-9.8257279999999998"/>
    <x v="4019"/>
    <s v=""/>
  </r>
  <r>
    <n v="4109"/>
    <s v="Point"/>
    <n v="4109"/>
    <n v="266.28300000000002"/>
    <n v="298225"/>
    <n v="119437"/>
    <n v="193.05179999999999"/>
    <n v="-9.7628660000000007"/>
    <x v="4020"/>
    <s v=""/>
  </r>
  <r>
    <n v="4110"/>
    <s v="Point"/>
    <n v="4110"/>
    <n v="266.19400000000002"/>
    <n v="298227"/>
    <n v="119437"/>
    <n v="194.14689999999999"/>
    <n v="-9.7343650000000004"/>
    <x v="4021"/>
    <s v=""/>
  </r>
  <r>
    <n v="4111"/>
    <s v="Point"/>
    <n v="4111"/>
    <n v="266.07600000000002"/>
    <n v="298229"/>
    <n v="119437"/>
    <n v="195.25620000000001"/>
    <n v="-9.7137550000000008"/>
    <x v="4022"/>
    <s v=""/>
  </r>
  <r>
    <n v="4112"/>
    <s v="Point"/>
    <n v="4112"/>
    <n v="266.01499999999999"/>
    <n v="298231"/>
    <n v="119437"/>
    <n v="196.37970000000001"/>
    <n v="-9.6765270000000001"/>
    <x v="4023"/>
    <s v=""/>
  </r>
  <r>
    <n v="4113"/>
    <s v="Point"/>
    <n v="4113"/>
    <n v="265.78199999999998"/>
    <n v="298233"/>
    <n v="119437"/>
    <n v="197.5171"/>
    <n v="-9.6875370000000007"/>
    <x v="4024"/>
    <s v=""/>
  </r>
  <r>
    <n v="4114"/>
    <s v="Point"/>
    <n v="4114"/>
    <n v="265.78500000000003"/>
    <n v="298235"/>
    <n v="119437"/>
    <n v="198.66810000000001"/>
    <n v="-9.6316249999999997"/>
    <x v="4025"/>
    <s v=""/>
  </r>
  <r>
    <n v="4115"/>
    <s v="Point"/>
    <n v="4115"/>
    <n v="266.82299999999998"/>
    <n v="298237"/>
    <n v="119437"/>
    <n v="199.83240000000001"/>
    <n v="-9.2869279999999996"/>
    <x v="401"/>
    <s v=""/>
  </r>
  <r>
    <n v="4116"/>
    <s v="Point"/>
    <n v="4116"/>
    <n v="266.89999999999998"/>
    <n v="298239"/>
    <n v="119437"/>
    <n v="201.00989999999999"/>
    <n v="-9.2120820000000005"/>
    <x v="4026"/>
    <s v=""/>
  </r>
  <r>
    <n v="4117"/>
    <s v="Point"/>
    <n v="4117"/>
    <n v="265.476"/>
    <n v="298241"/>
    <n v="119437"/>
    <n v="202.2004"/>
    <n v="-9.5516079999999999"/>
    <x v="4027"/>
    <s v=""/>
  </r>
  <r>
    <n v="4118"/>
    <s v="Point"/>
    <n v="4118"/>
    <n v="264.88"/>
    <n v="298243"/>
    <n v="119437"/>
    <n v="203.40350000000001"/>
    <n v="-9.6593809999999998"/>
    <x v="4028"/>
    <s v=""/>
  </r>
  <r>
    <n v="4119"/>
    <s v="Point"/>
    <n v="4119"/>
    <n v="264.80700000000002"/>
    <n v="298245"/>
    <n v="119437"/>
    <n v="204.61920000000001"/>
    <n v="-9.6229340000000008"/>
    <x v="4029"/>
    <s v=""/>
  </r>
  <r>
    <n v="4120"/>
    <s v="Point"/>
    <n v="4120"/>
    <n v="264.70400000000001"/>
    <n v="298247"/>
    <n v="119437"/>
    <n v="205.84700000000001"/>
    <n v="-9.5944760000000002"/>
    <x v="4030"/>
    <s v=""/>
  </r>
  <r>
    <n v="4121"/>
    <s v="Point"/>
    <n v="4121"/>
    <n v="264.65699999999998"/>
    <n v="298249"/>
    <n v="119437"/>
    <n v="207.08690000000001"/>
    <n v="-9.5507349999999995"/>
    <x v="4031"/>
    <s v=""/>
  </r>
  <r>
    <n v="4122"/>
    <s v="Point"/>
    <n v="4122"/>
    <n v="264.55799999999999"/>
    <n v="298251"/>
    <n v="119437"/>
    <n v="208.33869999999999"/>
    <n v="-9.5208809999999993"/>
    <x v="4032"/>
    <s v=""/>
  </r>
  <r>
    <n v="4123"/>
    <s v="Point"/>
    <n v="4123"/>
    <n v="264.40100000000001"/>
    <n v="298253"/>
    <n v="119437"/>
    <n v="209.602"/>
    <n v="-9.5062890000000007"/>
    <x v="4033"/>
    <s v=""/>
  </r>
  <r>
    <n v="4124"/>
    <s v="Point"/>
    <n v="4124"/>
    <n v="264.26600000000002"/>
    <n v="298255"/>
    <n v="119437"/>
    <n v="210.8767"/>
    <n v="-9.4855540000000005"/>
    <x v="412"/>
    <s v=""/>
  </r>
  <r>
    <n v="4125"/>
    <s v="Point"/>
    <n v="4125"/>
    <n v="264.15300000000002"/>
    <n v="298257"/>
    <n v="119437"/>
    <n v="212.1627"/>
    <n v="-9.4587880000000002"/>
    <x v="4034"/>
    <s v=""/>
  </r>
  <r>
    <n v="4126"/>
    <s v="Point"/>
    <n v="4126"/>
    <n v="264.06400000000002"/>
    <n v="298259"/>
    <n v="119437"/>
    <n v="213.45959999999999"/>
    <n v="-9.4255990000000001"/>
    <x v="4035"/>
    <s v=""/>
  </r>
  <r>
    <n v="4127"/>
    <s v="Point"/>
    <n v="4127"/>
    <n v="263.89299999999997"/>
    <n v="298261"/>
    <n v="119437"/>
    <n v="214.76730000000001"/>
    <n v="-9.4136330000000008"/>
    <x v="4036"/>
    <s v=""/>
  </r>
  <r>
    <n v="4128"/>
    <s v="Point"/>
    <n v="4128"/>
    <n v="263.72399999999999"/>
    <n v="298263"/>
    <n v="119437"/>
    <n v="216.0856"/>
    <n v="-9.4008420000000008"/>
    <x v="4037"/>
    <s v=""/>
  </r>
  <r>
    <n v="4129"/>
    <s v="Point"/>
    <n v="4129"/>
    <n v="263.61"/>
    <n v="298265"/>
    <n v="119437"/>
    <n v="217.4144"/>
    <n v="-9.3736499999999996"/>
    <x v="4038"/>
    <s v=""/>
  </r>
  <r>
    <n v="4130"/>
    <s v="Point"/>
    <n v="4130"/>
    <n v="263.51"/>
    <n v="298267"/>
    <n v="119437"/>
    <n v="218.7533"/>
    <n v="-9.3427910000000001"/>
    <x v="4039"/>
    <s v=""/>
  </r>
  <r>
    <n v="4131"/>
    <s v="Point"/>
    <n v="4131"/>
    <n v="263.43599999999998"/>
    <n v="298269"/>
    <n v="119437"/>
    <n v="220.10220000000001"/>
    <n v="-9.305294"/>
    <x v="4040"/>
    <s v=""/>
  </r>
  <r>
    <n v="4132"/>
    <s v="Point"/>
    <n v="4132"/>
    <n v="263.44799999999998"/>
    <n v="298271"/>
    <n v="119437"/>
    <n v="221.46109999999999"/>
    <n v="-9.2461610000000007"/>
    <x v="4041"/>
    <s v=""/>
  </r>
  <r>
    <n v="4133"/>
    <s v="Point"/>
    <n v="4133"/>
    <n v="263.452"/>
    <n v="298273"/>
    <n v="119437"/>
    <n v="222.8295"/>
    <n v="-9.1893499999999992"/>
    <x v="4042"/>
    <s v=""/>
  </r>
  <r>
    <n v="4134"/>
    <s v="Point"/>
    <n v="4134"/>
    <n v="263.42500000000001"/>
    <n v="298275"/>
    <n v="119437"/>
    <n v="224.20750000000001"/>
    <n v="-9.1405530000000006"/>
    <x v="4043"/>
    <s v=""/>
  </r>
  <r>
    <n v="4135"/>
    <s v="Point"/>
    <n v="4135"/>
    <n v="263.48599999999999"/>
    <n v="298277"/>
    <n v="119437"/>
    <n v="225.59479999999999"/>
    <n v="-9.0701750000000008"/>
    <x v="4044"/>
    <s v=""/>
  </r>
  <r>
    <n v="4136"/>
    <s v="Point"/>
    <n v="4136"/>
    <n v="263.56799999999998"/>
    <n v="298279"/>
    <n v="119437"/>
    <n v="226.99119999999999"/>
    <n v="-8.9951059999999998"/>
    <x v="4045"/>
    <s v=""/>
  </r>
  <r>
    <n v="4137"/>
    <s v="Point"/>
    <n v="4137"/>
    <n v="263.673"/>
    <n v="298281"/>
    <n v="119437"/>
    <n v="228.39660000000001"/>
    <n v="-8.9149480000000008"/>
    <x v="4046"/>
    <s v=""/>
  </r>
  <r>
    <n v="4138"/>
    <s v="Point"/>
    <n v="4138"/>
    <n v="263.70600000000002"/>
    <n v="298283"/>
    <n v="119437"/>
    <n v="229.8108"/>
    <n v="-8.8529269999999993"/>
    <x v="4047"/>
    <s v=""/>
  </r>
  <r>
    <n v="4139"/>
    <s v="Point"/>
    <n v="4139"/>
    <n v="263.81"/>
    <n v="298285"/>
    <n v="119437"/>
    <n v="231.2336"/>
    <n v="-8.7741410000000002"/>
    <x v="4048"/>
    <s v=""/>
  </r>
  <r>
    <n v="4140"/>
    <s v="Point"/>
    <n v="4140"/>
    <n v="0"/>
    <n v="298287"/>
    <n v="119437"/>
    <n v="232.66499999999999"/>
    <n v="-52.158340000000003"/>
    <x v="4049"/>
    <s v=""/>
  </r>
  <r>
    <n v="4141"/>
    <s v="Point"/>
    <n v="4141"/>
    <n v="0"/>
    <n v="297875"/>
    <n v="119435"/>
    <n v="292.61750000000001"/>
    <n v="-45.665950000000002"/>
    <x v="4050"/>
    <s v=""/>
  </r>
  <r>
    <n v="4142"/>
    <s v="Point"/>
    <n v="4142"/>
    <n v="277.40499999999997"/>
    <n v="297877"/>
    <n v="119435"/>
    <n v="290.94499999999999"/>
    <n v="-4.3428310000000003"/>
    <x v="4051"/>
    <s v=""/>
  </r>
  <r>
    <n v="4143"/>
    <s v="Point"/>
    <n v="4143"/>
    <n v="277.39299999999997"/>
    <n v="297879"/>
    <n v="119435"/>
    <n v="289.27670000000001"/>
    <n v="-4.3701429999999997"/>
    <x v="4052"/>
    <s v=""/>
  </r>
  <r>
    <n v="4144"/>
    <s v="Point"/>
    <n v="4144"/>
    <n v="277.46100000000001"/>
    <n v="297881"/>
    <n v="119435"/>
    <n v="287.61259999999999"/>
    <n v="-4.3818630000000001"/>
    <x v="4053"/>
    <s v=""/>
  </r>
  <r>
    <n v="4145"/>
    <s v="Point"/>
    <n v="4145"/>
    <n v="277.40300000000002"/>
    <n v="297883"/>
    <n v="119435"/>
    <n v="285.95280000000002"/>
    <n v="-4.418749"/>
    <x v="4054"/>
    <s v=""/>
  </r>
  <r>
    <n v="4146"/>
    <s v="Point"/>
    <n v="4146"/>
    <n v="277.29000000000002"/>
    <n v="297885"/>
    <n v="119435"/>
    <n v="284.29739999999998"/>
    <n v="-4.4670120000000004"/>
    <x v="4055"/>
    <s v=""/>
  </r>
  <r>
    <n v="4147"/>
    <s v="Point"/>
    <n v="4147"/>
    <n v="277.291"/>
    <n v="297887"/>
    <n v="119435"/>
    <n v="282.64640000000003"/>
    <n v="-4.4927970000000004"/>
    <x v="4056"/>
    <s v=""/>
  </r>
  <r>
    <n v="4148"/>
    <s v="Point"/>
    <n v="4148"/>
    <n v="277.22399999999999"/>
    <n v="297889"/>
    <n v="119435"/>
    <n v="281"/>
    <n v="-4.5325879999999996"/>
    <x v="4057"/>
    <s v=""/>
  </r>
  <r>
    <n v="4149"/>
    <s v="Point"/>
    <n v="4149"/>
    <n v="277.233"/>
    <n v="297891"/>
    <n v="119435"/>
    <n v="279.35820000000001"/>
    <n v="-4.5572800000000004"/>
    <x v="4058"/>
    <s v=""/>
  </r>
  <r>
    <n v="4150"/>
    <s v="Point"/>
    <n v="4150"/>
    <n v="277.238"/>
    <n v="297893"/>
    <n v="119435"/>
    <n v="277.72109999999998"/>
    <n v="-4.583005"/>
    <x v="4059"/>
    <s v=""/>
  </r>
  <r>
    <n v="4151"/>
    <s v="Point"/>
    <n v="4151"/>
    <n v="277.15199999999999"/>
    <n v="297895"/>
    <n v="119435"/>
    <n v="276.08870000000002"/>
    <n v="-4.6277169999999996"/>
    <x v="4060"/>
    <s v=""/>
  </r>
  <r>
    <n v="4152"/>
    <s v="Point"/>
    <n v="4152"/>
    <n v="277.04300000000001"/>
    <n v="297897"/>
    <n v="119435"/>
    <n v="274.46129999999999"/>
    <n v="-4.6776410000000004"/>
    <x v="4061"/>
    <s v=""/>
  </r>
  <r>
    <n v="4153"/>
    <s v="Point"/>
    <n v="4153"/>
    <n v="276.92700000000002"/>
    <n v="297899"/>
    <n v="119435"/>
    <n v="272.83879999999999"/>
    <n v="-4.7295280000000002"/>
    <x v="4062"/>
    <s v=""/>
  </r>
  <r>
    <n v="4154"/>
    <s v="Point"/>
    <n v="4154"/>
    <n v="276.94799999999998"/>
    <n v="297901"/>
    <n v="119435"/>
    <n v="271.22129999999999"/>
    <n v="-4.7531990000000004"/>
    <x v="4063"/>
    <s v=""/>
  </r>
  <r>
    <n v="4155"/>
    <s v="Point"/>
    <n v="4155"/>
    <n v="276.93"/>
    <n v="297903"/>
    <n v="119435"/>
    <n v="269.60899999999998"/>
    <n v="-4.785291"/>
    <x v="4064"/>
    <s v=""/>
  </r>
  <r>
    <n v="4156"/>
    <s v="Point"/>
    <n v="4156"/>
    <n v="276.86"/>
    <n v="297905"/>
    <n v="119435"/>
    <n v="268.00189999999998"/>
    <n v="-4.8287120000000003"/>
    <x v="4065"/>
    <s v=""/>
  </r>
  <r>
    <n v="4157"/>
    <s v="Point"/>
    <n v="4157"/>
    <n v="276.82400000000001"/>
    <n v="297907"/>
    <n v="119435"/>
    <n v="266.40010000000001"/>
    <n v="-4.8652939999999996"/>
    <x v="4066"/>
    <s v=""/>
  </r>
  <r>
    <n v="4158"/>
    <s v="Point"/>
    <n v="4158"/>
    <n v="276.755"/>
    <n v="297909"/>
    <n v="119435"/>
    <n v="264.80369999999999"/>
    <n v="-4.9093039999999997"/>
    <x v="4067"/>
    <s v=""/>
  </r>
  <r>
    <n v="4159"/>
    <s v="Point"/>
    <n v="4159"/>
    <n v="276.64499999999998"/>
    <n v="297911"/>
    <n v="119435"/>
    <n v="263.21280000000002"/>
    <n v="-4.9625959999999996"/>
    <x v="4068"/>
    <s v=""/>
  </r>
  <r>
    <n v="4160"/>
    <s v="Point"/>
    <n v="4160"/>
    <n v="276.63400000000001"/>
    <n v="297913"/>
    <n v="119435"/>
    <n v="261.62759999999997"/>
    <n v="-4.994904"/>
    <x v="4069"/>
    <s v=""/>
  </r>
  <r>
    <n v="4161"/>
    <s v="Point"/>
    <n v="4161"/>
    <n v="276.58999999999997"/>
    <n v="297915"/>
    <n v="119435"/>
    <n v="260.04809999999998"/>
    <n v="-5.034707"/>
    <x v="4070"/>
    <s v=""/>
  </r>
  <r>
    <n v="4162"/>
    <s v="Point"/>
    <n v="4162"/>
    <n v="276.50700000000001"/>
    <n v="297917"/>
    <n v="119435"/>
    <n v="258.4744"/>
    <n v="-5.083456"/>
    <x v="4071"/>
    <s v=""/>
  </r>
  <r>
    <n v="4163"/>
    <s v="Point"/>
    <n v="4163"/>
    <n v="276.44400000000002"/>
    <n v="297919"/>
    <n v="119435"/>
    <n v="256.90660000000003"/>
    <n v="-5.128253"/>
    <x v="4072"/>
    <s v=""/>
  </r>
  <r>
    <n v="4164"/>
    <s v="Point"/>
    <n v="4164"/>
    <n v="276.39"/>
    <n v="297921"/>
    <n v="119435"/>
    <n v="255.3449"/>
    <n v="-5.1714669999999998"/>
    <x v="4073"/>
    <s v=""/>
  </r>
  <r>
    <n v="4165"/>
    <s v="Point"/>
    <n v="4165"/>
    <n v="276.37099999999998"/>
    <n v="297923"/>
    <n v="119435"/>
    <n v="253.7893"/>
    <n v="-5.2072459999999996"/>
    <x v="4074"/>
    <s v=""/>
  </r>
  <r>
    <n v="4166"/>
    <s v="Point"/>
    <n v="4166"/>
    <n v="276.33199999999999"/>
    <n v="297925"/>
    <n v="119435"/>
    <n v="252.24"/>
    <n v="-5.2478379999999998"/>
    <x v="4075"/>
    <s v=""/>
  </r>
  <r>
    <n v="4167"/>
    <s v="Point"/>
    <n v="4167"/>
    <n v="276.28899999999999"/>
    <n v="297927"/>
    <n v="119435"/>
    <n v="250.697"/>
    <n v="-5.2896999999999998"/>
    <x v="4076"/>
    <s v=""/>
  </r>
  <r>
    <n v="4168"/>
    <s v="Point"/>
    <n v="4168"/>
    <n v="276.26400000000001"/>
    <n v="297929"/>
    <n v="119435"/>
    <n v="249.16059999999999"/>
    <n v="-5.3278299999999996"/>
    <x v="4077"/>
    <s v=""/>
  </r>
  <r>
    <n v="4169"/>
    <s v="Point"/>
    <n v="4169"/>
    <n v="276.26299999999998"/>
    <n v="297931"/>
    <n v="119435"/>
    <n v="247.63079999999999"/>
    <n v="-5.3607820000000004"/>
    <x v="4078"/>
    <s v=""/>
  </r>
  <r>
    <n v="4170"/>
    <s v="Point"/>
    <n v="4170"/>
    <n v="276.24200000000002"/>
    <n v="297933"/>
    <n v="119435"/>
    <n v="246.10769999999999"/>
    <n v="-5.3986090000000004"/>
    <x v="4079"/>
    <s v=""/>
  </r>
  <r>
    <n v="4171"/>
    <s v="Point"/>
    <n v="4171"/>
    <n v="276.18200000000002"/>
    <n v="297935"/>
    <n v="119435"/>
    <n v="244.5915"/>
    <n v="-5.4458039999999999"/>
    <x v="4080"/>
    <s v=""/>
  </r>
  <r>
    <n v="4172"/>
    <s v="Point"/>
    <n v="4172"/>
    <n v="276.13900000000001"/>
    <n v="297937"/>
    <n v="119435"/>
    <n v="243.0823"/>
    <n v="-5.489452"/>
    <x v="4081"/>
    <s v=""/>
  </r>
  <r>
    <n v="4173"/>
    <s v="Point"/>
    <n v="4173"/>
    <n v="276.03800000000001"/>
    <n v="297939"/>
    <n v="119435"/>
    <n v="241.58019999999999"/>
    <n v="-5.5471060000000003"/>
    <x v="4082"/>
    <s v=""/>
  </r>
  <r>
    <n v="4174"/>
    <s v="Point"/>
    <n v="4174"/>
    <n v="275.91199999999998"/>
    <n v="297941"/>
    <n v="119435"/>
    <n v="240.08539999999999"/>
    <n v="-5.6112089999999997"/>
    <x v="4083"/>
    <s v=""/>
  </r>
  <r>
    <n v="4175"/>
    <s v="Point"/>
    <n v="4175"/>
    <n v="275.82799999999997"/>
    <n v="297943"/>
    <n v="119435"/>
    <n v="238.59800000000001"/>
    <n v="-5.6659389999999998"/>
    <x v="4084"/>
    <s v=""/>
  </r>
  <r>
    <n v="4176"/>
    <s v="Point"/>
    <n v="4176"/>
    <n v="275.65499999999997"/>
    <n v="297945"/>
    <n v="119435"/>
    <n v="237.1181"/>
    <n v="-5.7424559999999998"/>
    <x v="4085"/>
    <s v=""/>
  </r>
  <r>
    <n v="4177"/>
    <s v="Point"/>
    <n v="4177"/>
    <n v="275.61599999999999"/>
    <n v="297947"/>
    <n v="119435"/>
    <n v="235.64590000000001"/>
    <n v="-5.787477"/>
    <x v="4086"/>
    <s v=""/>
  </r>
  <r>
    <n v="4178"/>
    <s v="Point"/>
    <n v="4178"/>
    <n v="275.58100000000002"/>
    <n v="297949"/>
    <n v="119435"/>
    <n v="234.1815"/>
    <n v="-5.8318940000000001"/>
    <x v="4087"/>
    <s v=""/>
  </r>
  <r>
    <n v="4179"/>
    <s v="Point"/>
    <n v="4179"/>
    <n v="275.54000000000002"/>
    <n v="297951"/>
    <n v="119435"/>
    <n v="232.7252"/>
    <n v="-5.8781220000000003"/>
    <x v="4088"/>
    <s v=""/>
  </r>
  <r>
    <n v="4180"/>
    <s v="Point"/>
    <n v="4180"/>
    <n v="275.49299999999999"/>
    <n v="297953"/>
    <n v="119435"/>
    <n v="231.27690000000001"/>
    <n v="-5.9261910000000002"/>
    <x v="4089"/>
    <s v=""/>
  </r>
  <r>
    <n v="4181"/>
    <s v="Point"/>
    <n v="4181"/>
    <n v="275.47899999999998"/>
    <n v="297955"/>
    <n v="119435"/>
    <n v="229.83690000000001"/>
    <n v="-5.9665059999999999"/>
    <x v="4090"/>
    <s v=""/>
  </r>
  <r>
    <n v="4182"/>
    <s v="Point"/>
    <n v="4182"/>
    <n v="275.45100000000002"/>
    <n v="297957"/>
    <n v="119435"/>
    <n v="228.40530000000001"/>
    <n v="-6.0105779999999998"/>
    <x v="4091"/>
    <s v=""/>
  </r>
  <r>
    <n v="4183"/>
    <s v="Point"/>
    <n v="4183"/>
    <n v="275.363"/>
    <n v="297959"/>
    <n v="119435"/>
    <n v="226.98240000000001"/>
    <n v="-6.0699439999999996"/>
    <x v="4092"/>
    <s v=""/>
  </r>
  <r>
    <n v="4184"/>
    <s v="Point"/>
    <n v="4184"/>
    <n v="275.30500000000001"/>
    <n v="297961"/>
    <n v="119435"/>
    <n v="225.56819999999999"/>
    <n v="-6.1222779999999997"/>
    <x v="4093"/>
    <s v=""/>
  </r>
  <r>
    <n v="4185"/>
    <s v="Point"/>
    <n v="4185"/>
    <n v="275.21699999999998"/>
    <n v="297963"/>
    <n v="119435"/>
    <n v="224.16290000000001"/>
    <n v="-6.1825979999999996"/>
    <x v="4094"/>
    <s v=""/>
  </r>
  <r>
    <n v="4186"/>
    <s v="Point"/>
    <n v="4186"/>
    <n v="275.197"/>
    <n v="297965"/>
    <n v="119435"/>
    <n v="222.76669999999999"/>
    <n v="-6.2261290000000002"/>
    <x v="4095"/>
    <s v=""/>
  </r>
  <r>
    <n v="4187"/>
    <s v="Point"/>
    <n v="4187"/>
    <n v="275.178"/>
    <n v="297967"/>
    <n v="119435"/>
    <n v="221.37979999999999"/>
    <n v="-6.2696839999999998"/>
    <x v="4096"/>
    <s v=""/>
  </r>
  <r>
    <n v="4188"/>
    <s v="Point"/>
    <n v="4188"/>
    <n v="275.07100000000003"/>
    <n v="297969"/>
    <n v="119435"/>
    <n v="220.00229999999999"/>
    <n v="-6.3361530000000004"/>
    <x v="4097"/>
    <s v=""/>
  </r>
  <r>
    <n v="4189"/>
    <s v="Point"/>
    <n v="4189"/>
    <n v="274.96300000000002"/>
    <n v="297971"/>
    <n v="119435"/>
    <n v="218.6344"/>
    <n v="-6.4034219999999999"/>
    <x v="4098"/>
    <s v=""/>
  </r>
  <r>
    <n v="4190"/>
    <s v="Point"/>
    <n v="4190"/>
    <n v="274.89299999999997"/>
    <n v="297973"/>
    <n v="119435"/>
    <n v="217.27629999999999"/>
    <n v="-6.4613379999999996"/>
    <x v="4099"/>
    <s v=""/>
  </r>
  <r>
    <n v="4191"/>
    <s v="Point"/>
    <n v="4191"/>
    <n v="274.82600000000002"/>
    <n v="297975"/>
    <n v="119435"/>
    <n v="215.9282"/>
    <n v="-6.5188829999999998"/>
    <x v="4100"/>
    <s v=""/>
  </r>
  <r>
    <n v="4192"/>
    <s v="Point"/>
    <n v="4192"/>
    <n v="274.67899999999997"/>
    <n v="297977"/>
    <n v="119435"/>
    <n v="214.59030000000001"/>
    <n v="-6.5979070000000002"/>
    <x v="4101"/>
    <s v=""/>
  </r>
  <r>
    <n v="4193"/>
    <s v="Point"/>
    <n v="4193"/>
    <n v="274.548"/>
    <n v="297979"/>
    <n v="119435"/>
    <n v="213.2628"/>
    <n v="-6.6733330000000004"/>
    <x v="4102"/>
    <s v=""/>
  </r>
  <r>
    <n v="4194"/>
    <s v="Point"/>
    <n v="4194"/>
    <n v="274.50900000000001"/>
    <n v="297981"/>
    <n v="119435"/>
    <n v="211.94579999999999"/>
    <n v="-6.7248219999999996"/>
    <x v="4103"/>
    <s v=""/>
  </r>
  <r>
    <n v="4195"/>
    <s v="Point"/>
    <n v="4195"/>
    <n v="274.46899999999999"/>
    <n v="297983"/>
    <n v="119435"/>
    <n v="210.6395"/>
    <n v="-6.7768699999999997"/>
    <x v="4104"/>
    <s v=""/>
  </r>
  <r>
    <n v="4196"/>
    <s v="Point"/>
    <n v="4196"/>
    <n v="274.41399999999999"/>
    <n v="297985"/>
    <n v="119435"/>
    <n v="209.3442"/>
    <n v="-6.8332480000000002"/>
    <x v="4105"/>
    <s v=""/>
  </r>
  <r>
    <n v="4197"/>
    <s v="Point"/>
    <n v="4197"/>
    <n v="274.36500000000001"/>
    <n v="297987"/>
    <n v="119435"/>
    <n v="208.06010000000001"/>
    <n v="-6.8883190000000001"/>
    <x v="4106"/>
    <s v=""/>
  </r>
  <r>
    <n v="4198"/>
    <s v="Point"/>
    <n v="4198"/>
    <n v="274.31900000000002"/>
    <n v="297989"/>
    <n v="119435"/>
    <n v="206.78729999999999"/>
    <n v="-6.9428660000000004"/>
    <x v="4107"/>
    <s v=""/>
  </r>
  <r>
    <n v="4199"/>
    <s v="Point"/>
    <n v="4199"/>
    <n v="274.29700000000003"/>
    <n v="297991"/>
    <n v="119435"/>
    <n v="205.52619999999999"/>
    <n v="-6.9910889999999997"/>
    <x v="4108"/>
    <s v=""/>
  </r>
  <r>
    <n v="4200"/>
    <s v="Point"/>
    <n v="4200"/>
    <n v="274.23700000000002"/>
    <n v="297993"/>
    <n v="119435"/>
    <n v="204.27680000000001"/>
    <n v="-7.0499970000000003"/>
    <x v="4109"/>
    <s v=""/>
  </r>
  <r>
    <n v="4201"/>
    <s v="Point"/>
    <n v="4201"/>
    <n v="274.161"/>
    <n v="297995"/>
    <n v="119435"/>
    <n v="203.0394"/>
    <n v="-7.113645"/>
    <x v="4110"/>
    <s v=""/>
  </r>
  <r>
    <n v="4202"/>
    <s v="Point"/>
    <n v="4202"/>
    <n v="274.10000000000002"/>
    <n v="297997"/>
    <n v="119435"/>
    <n v="201.8143"/>
    <n v="-7.1734299999999998"/>
    <x v="4111"/>
    <s v=""/>
  </r>
  <r>
    <n v="4203"/>
    <s v="Point"/>
    <n v="4203"/>
    <n v="274.036"/>
    <n v="297999"/>
    <n v="119435"/>
    <n v="200.60159999999999"/>
    <n v="-7.2343310000000001"/>
    <x v="4112"/>
    <s v=""/>
  </r>
  <r>
    <n v="4204"/>
    <s v="Point"/>
    <n v="4204"/>
    <n v="273.99599999999998"/>
    <n v="298001"/>
    <n v="119435"/>
    <n v="199.4016"/>
    <n v="-7.2887110000000002"/>
    <x v="4113"/>
    <s v=""/>
  </r>
  <r>
    <n v="4205"/>
    <s v="Point"/>
    <n v="4205"/>
    <n v="273.89299999999997"/>
    <n v="298003"/>
    <n v="119435"/>
    <n v="198.21449999999999"/>
    <n v="-7.3611750000000002"/>
    <x v="4114"/>
    <s v=""/>
  </r>
  <r>
    <n v="4206"/>
    <s v="Point"/>
    <n v="4206"/>
    <n v="273.81400000000002"/>
    <n v="298005"/>
    <n v="119435"/>
    <n v="197.04060000000001"/>
    <n v="-7.4271339999999997"/>
    <x v="4115"/>
    <s v=""/>
  </r>
  <r>
    <n v="4207"/>
    <s v="Point"/>
    <n v="4207"/>
    <n v="273.74"/>
    <n v="298007"/>
    <n v="119435"/>
    <n v="195.8801"/>
    <n v="-7.4919190000000002"/>
    <x v="4116"/>
    <s v=""/>
  </r>
  <r>
    <n v="4208"/>
    <s v="Point"/>
    <n v="4208"/>
    <n v="273.67700000000002"/>
    <n v="298009"/>
    <n v="119435"/>
    <n v="194.73320000000001"/>
    <n v="-7.5537549999999998"/>
    <x v="4117"/>
    <s v=""/>
  </r>
  <r>
    <n v="4209"/>
    <s v="Point"/>
    <n v="4209"/>
    <n v="273.65199999999999"/>
    <n v="298011"/>
    <n v="119435"/>
    <n v="193.6001"/>
    <n v="-7.6047200000000004"/>
    <x v="4118"/>
    <s v=""/>
  </r>
  <r>
    <n v="4210"/>
    <s v="Point"/>
    <n v="4210"/>
    <n v="273.55599999999998"/>
    <n v="298013"/>
    <n v="119435"/>
    <n v="192.4812"/>
    <n v="-7.6764729999999997"/>
    <x v="4119"/>
    <s v=""/>
  </r>
  <r>
    <n v="4211"/>
    <s v="Point"/>
    <n v="4211"/>
    <n v="273.44"/>
    <n v="298015"/>
    <n v="119435"/>
    <n v="191.3766"/>
    <n v="-7.7543470000000001"/>
    <x v="4120"/>
    <s v=""/>
  </r>
  <r>
    <n v="4212"/>
    <s v="Point"/>
    <n v="4212"/>
    <n v="273.35199999999998"/>
    <n v="298017"/>
    <n v="119435"/>
    <n v="190.28659999999999"/>
    <n v="-7.8242279999999997"/>
    <x v="4121"/>
    <s v=""/>
  </r>
  <r>
    <n v="4213"/>
    <s v="Point"/>
    <n v="4213"/>
    <n v="273.286"/>
    <n v="298019"/>
    <n v="119435"/>
    <n v="189.2115"/>
    <n v="-7.88774"/>
    <x v="4122"/>
    <s v=""/>
  </r>
  <r>
    <n v="4214"/>
    <s v="Point"/>
    <n v="4214"/>
    <n v="273.25200000000001"/>
    <n v="298021"/>
    <n v="119435"/>
    <n v="188.1515"/>
    <n v="-7.94177"/>
    <x v="4123"/>
    <s v=""/>
  </r>
  <r>
    <n v="4215"/>
    <s v="Point"/>
    <n v="4215"/>
    <n v="273.226"/>
    <n v="298023"/>
    <n v="119435"/>
    <n v="187.1069"/>
    <n v="-7.9933459999999998"/>
    <x v="4124"/>
    <s v=""/>
  </r>
  <r>
    <n v="4216"/>
    <s v="Point"/>
    <n v="4216"/>
    <n v="273.15499999999997"/>
    <n v="298025"/>
    <n v="119435"/>
    <n v="186.0779"/>
    <n v="-8.0584059999999997"/>
    <x v="4125"/>
    <s v=""/>
  </r>
  <r>
    <n v="4217"/>
    <s v="Point"/>
    <n v="4217"/>
    <n v="273.11599999999999"/>
    <n v="298027"/>
    <n v="119435"/>
    <n v="185.06479999999999"/>
    <n v="-8.1137700000000006"/>
    <x v="4126"/>
    <s v=""/>
  </r>
  <r>
    <n v="4218"/>
    <s v="Point"/>
    <n v="4218"/>
    <n v="273.08300000000003"/>
    <n v="298029"/>
    <n v="119435"/>
    <n v="184.06790000000001"/>
    <n v="-8.1671890000000005"/>
    <x v="4127"/>
    <s v=""/>
  </r>
  <r>
    <n v="4219"/>
    <s v="Point"/>
    <n v="4219"/>
    <n v="273.06299999999999"/>
    <n v="298031"/>
    <n v="119435"/>
    <n v="183.0874"/>
    <n v="-8.2164629999999992"/>
    <x v="4128"/>
    <s v=""/>
  </r>
  <r>
    <n v="4220"/>
    <s v="Point"/>
    <n v="4220"/>
    <n v="272.971"/>
    <n v="298033"/>
    <n v="119435"/>
    <n v="182.12360000000001"/>
    <n v="-8.2876899999999996"/>
    <x v="4129"/>
    <s v=""/>
  </r>
  <r>
    <n v="4221"/>
    <s v="Point"/>
    <n v="4221"/>
    <n v="272.87700000000001"/>
    <n v="298035"/>
    <n v="119435"/>
    <n v="181.17670000000001"/>
    <n v="-8.3594989999999996"/>
    <x v="4130"/>
    <s v=""/>
  </r>
  <r>
    <n v="4222"/>
    <s v="Point"/>
    <n v="4222"/>
    <n v="272.73899999999998"/>
    <n v="298037"/>
    <n v="119435"/>
    <n v="180.24709999999999"/>
    <n v="-8.4449229999999993"/>
    <x v="4131"/>
    <s v=""/>
  </r>
  <r>
    <n v="4223"/>
    <s v="Point"/>
    <n v="4223"/>
    <n v="272.64400000000001"/>
    <n v="298039"/>
    <n v="119435"/>
    <n v="179.3349"/>
    <n v="-8.5169429999999995"/>
    <x v="4132"/>
    <s v=""/>
  </r>
  <r>
    <n v="4224"/>
    <s v="Point"/>
    <n v="4224"/>
    <n v="272.66399999999999"/>
    <n v="298041"/>
    <n v="119435"/>
    <n v="178.44049999999999"/>
    <n v="-8.5527230000000003"/>
    <x v="4133"/>
    <s v=""/>
  </r>
  <r>
    <n v="4225"/>
    <s v="Point"/>
    <n v="4225"/>
    <n v="272.45699999999999"/>
    <n v="298043"/>
    <n v="119435"/>
    <n v="177.5641"/>
    <n v="-8.6595980000000008"/>
    <x v="4134"/>
    <s v=""/>
  </r>
  <r>
    <n v="4226"/>
    <s v="Point"/>
    <n v="4226"/>
    <n v="272.23200000000003"/>
    <n v="298045"/>
    <n v="119435"/>
    <n v="176.70599999999999"/>
    <n v="-8.7722800000000003"/>
    <x v="4135"/>
    <s v=""/>
  </r>
  <r>
    <n v="4227"/>
    <s v="Point"/>
    <n v="4227"/>
    <n v="272.35300000000001"/>
    <n v="298047"/>
    <n v="119435"/>
    <n v="175.8664"/>
    <n v="-8.7750039999999991"/>
    <x v="4136"/>
    <s v=""/>
  </r>
  <r>
    <n v="4228"/>
    <s v="Point"/>
    <n v="4228"/>
    <n v="275.78100000000001"/>
    <n v="298049"/>
    <n v="119435"/>
    <n v="175.04570000000001"/>
    <n v="-7.7166800000000002"/>
    <x v="4137"/>
    <s v=""/>
  </r>
  <r>
    <n v="4229"/>
    <s v="Point"/>
    <n v="4229"/>
    <n v="280.71100000000001"/>
    <n v="298051"/>
    <n v="119435"/>
    <n v="174.2441"/>
    <n v="-6.154509"/>
    <x v="4138"/>
    <s v=""/>
  </r>
  <r>
    <n v="4230"/>
    <s v="Point"/>
    <n v="4230"/>
    <n v="282.113"/>
    <n v="298053"/>
    <n v="119435"/>
    <n v="173.46180000000001"/>
    <n v="-5.7239420000000001"/>
    <x v="4139"/>
    <s v=""/>
  </r>
  <r>
    <n v="4231"/>
    <s v="Point"/>
    <n v="4231"/>
    <n v="283.19299999999998"/>
    <n v="298055"/>
    <n v="119435"/>
    <n v="172.69919999999999"/>
    <n v="-5.39412"/>
    <x v="4140"/>
    <s v=""/>
  </r>
  <r>
    <n v="4232"/>
    <s v="Point"/>
    <n v="4232"/>
    <n v="283.803"/>
    <n v="298057"/>
    <n v="119435"/>
    <n v="171.9564"/>
    <n v="-5.215776"/>
    <x v="4141"/>
    <s v=""/>
  </r>
  <r>
    <n v="4233"/>
    <s v="Point"/>
    <n v="4233"/>
    <n v="285.274"/>
    <n v="298059"/>
    <n v="119435"/>
    <n v="171.2338"/>
    <n v="-4.7491919999999999"/>
    <x v="4142"/>
    <s v=""/>
  </r>
  <r>
    <n v="4234"/>
    <s v="Point"/>
    <n v="4234"/>
    <n v="286.11700000000002"/>
    <n v="298061"/>
    <n v="119435"/>
    <n v="170.53149999999999"/>
    <n v="-4.4872709999999998"/>
    <x v="4143"/>
    <s v=""/>
  </r>
  <r>
    <n v="4235"/>
    <s v="Point"/>
    <n v="4235"/>
    <n v="286.505"/>
    <n v="298063"/>
    <n v="119435"/>
    <n v="169.84989999999999"/>
    <n v="-4.3751040000000003"/>
    <x v="4144"/>
    <s v=""/>
  </r>
  <r>
    <n v="4236"/>
    <s v="Point"/>
    <n v="4236"/>
    <n v="286.64600000000002"/>
    <n v="298065"/>
    <n v="119435"/>
    <n v="169.1892"/>
    <n v="-4.3446499999999997"/>
    <x v="4145"/>
    <s v=""/>
  </r>
  <r>
    <n v="4237"/>
    <s v="Point"/>
    <n v="4237"/>
    <n v="286.90300000000002"/>
    <n v="298067"/>
    <n v="119435"/>
    <n v="168.5497"/>
    <n v="-4.274203"/>
    <x v="4146"/>
    <s v=""/>
  </r>
  <r>
    <n v="4238"/>
    <s v="Point"/>
    <n v="4238"/>
    <n v="286.42700000000002"/>
    <n v="298069"/>
    <n v="119435"/>
    <n v="167.9315"/>
    <n v="-4.4513400000000001"/>
    <x v="4147"/>
    <s v=""/>
  </r>
  <r>
    <n v="4239"/>
    <s v="Point"/>
    <n v="4239"/>
    <n v="285.88900000000001"/>
    <n v="298071"/>
    <n v="119435"/>
    <n v="167.33500000000001"/>
    <n v="-4.6501910000000004"/>
    <x v="4148"/>
    <s v=""/>
  </r>
  <r>
    <n v="4240"/>
    <s v="Point"/>
    <n v="4240"/>
    <n v="286.36700000000002"/>
    <n v="298073"/>
    <n v="119435"/>
    <n v="166.7603"/>
    <n v="-4.5029640000000004"/>
    <x v="4149"/>
    <s v=""/>
  </r>
  <r>
    <n v="4241"/>
    <s v="Point"/>
    <n v="4241"/>
    <n v="286.91000000000003"/>
    <n v="298075"/>
    <n v="119435"/>
    <n v="166.20769999999999"/>
    <n v="-4.3318019999999997"/>
    <x v="4150"/>
    <s v=""/>
  </r>
  <r>
    <n v="4242"/>
    <s v="Point"/>
    <n v="4242"/>
    <n v="286.786"/>
    <n v="298077"/>
    <n v="119435"/>
    <n v="165.67740000000001"/>
    <n v="-4.3882479999999999"/>
    <x v="4151"/>
    <s v=""/>
  </r>
  <r>
    <n v="4243"/>
    <s v="Point"/>
    <n v="4243"/>
    <n v="286.959"/>
    <n v="298079"/>
    <n v="119435"/>
    <n v="165.1696"/>
    <n v="-4.3420240000000003"/>
    <x v="4152"/>
    <s v=""/>
  </r>
  <r>
    <n v="4244"/>
    <s v="Point"/>
    <n v="4244"/>
    <n v="287.13600000000002"/>
    <n v="298081"/>
    <n v="119435"/>
    <n v="164.68450000000001"/>
    <n v="-4.2935340000000002"/>
    <x v="4153"/>
    <s v=""/>
  </r>
  <r>
    <n v="4245"/>
    <s v="Point"/>
    <n v="4245"/>
    <n v="287.91500000000002"/>
    <n v="298083"/>
    <n v="119435"/>
    <n v="164.22239999999999"/>
    <n v="-4.0352220000000001"/>
    <x v="4154"/>
    <s v=""/>
  </r>
  <r>
    <n v="4246"/>
    <s v="Point"/>
    <n v="4246"/>
    <n v="288.97699999999998"/>
    <n v="298085"/>
    <n v="119435"/>
    <n v="163.7834"/>
    <n v="-3.6761720000000002"/>
    <x v="4155"/>
    <s v=""/>
  </r>
  <r>
    <n v="4247"/>
    <s v="Point"/>
    <n v="4247"/>
    <n v="289.577"/>
    <n v="298087"/>
    <n v="119435"/>
    <n v="163.36770000000001"/>
    <n v="-3.4758909999999998"/>
    <x v="4156"/>
    <s v=""/>
  </r>
  <r>
    <n v="4248"/>
    <s v="Point"/>
    <n v="4248"/>
    <n v="288.87700000000001"/>
    <n v="298089"/>
    <n v="119435"/>
    <n v="162.97550000000001"/>
    <n v="-3.7293539999999998"/>
    <x v="4157"/>
    <s v=""/>
  </r>
  <r>
    <n v="4249"/>
    <s v="Point"/>
    <n v="4249"/>
    <n v="288.53300000000002"/>
    <n v="298091"/>
    <n v="119435"/>
    <n v="162.6069"/>
    <n v="-3.858463"/>
    <x v="4158"/>
    <s v=""/>
  </r>
  <r>
    <n v="4250"/>
    <s v="Point"/>
    <n v="4250"/>
    <n v="288.33800000000002"/>
    <n v="298093"/>
    <n v="119435"/>
    <n v="162.2621"/>
    <n v="-3.9351739999999999"/>
    <x v="4159"/>
    <s v=""/>
  </r>
  <r>
    <n v="4251"/>
    <s v="Point"/>
    <n v="4251"/>
    <n v="287.96199999999999"/>
    <n v="298095"/>
    <n v="119435"/>
    <n v="161.94130000000001"/>
    <n v="-4.0753250000000003"/>
    <x v="4160"/>
    <s v=""/>
  </r>
  <r>
    <n v="4252"/>
    <s v="Point"/>
    <n v="4252"/>
    <n v="287.34899999999999"/>
    <n v="298097"/>
    <n v="119435"/>
    <n v="161.6447"/>
    <n v="-4.2988980000000003"/>
    <x v="4161"/>
    <s v=""/>
  </r>
  <r>
    <n v="4253"/>
    <s v="Point"/>
    <n v="4253"/>
    <n v="286.65800000000002"/>
    <n v="298099"/>
    <n v="119435"/>
    <n v="161.37219999999999"/>
    <n v="-4.5500090000000002"/>
    <x v="4162"/>
    <s v=""/>
  </r>
  <r>
    <n v="4254"/>
    <s v="Point"/>
    <n v="4254"/>
    <n v="285.608"/>
    <n v="298101"/>
    <n v="119435"/>
    <n v="161.1242"/>
    <n v="-4.92781"/>
    <x v="4163"/>
    <s v=""/>
  </r>
  <r>
    <n v="4255"/>
    <s v="Point"/>
    <n v="4255"/>
    <n v="283.02100000000002"/>
    <n v="298103"/>
    <n v="119435"/>
    <n v="160.9006"/>
    <n v="-5.8476879999999998"/>
    <x v="4164"/>
    <s v=""/>
  </r>
  <r>
    <n v="4256"/>
    <s v="Point"/>
    <n v="4256"/>
    <n v="277.93900000000002"/>
    <n v="298105"/>
    <n v="119435"/>
    <n v="160.70160000000001"/>
    <n v="-7.6416219999999999"/>
    <x v="4165"/>
    <s v=""/>
  </r>
  <r>
    <n v="4257"/>
    <s v="Point"/>
    <n v="4257"/>
    <n v="272.21100000000001"/>
    <n v="298107"/>
    <n v="119435"/>
    <n v="160.5273"/>
    <n v="-9.6478230000000007"/>
    <x v="4166"/>
    <s v=""/>
  </r>
  <r>
    <n v="4258"/>
    <s v="Point"/>
    <n v="4258"/>
    <n v="270.255"/>
    <n v="298109"/>
    <n v="119435"/>
    <n v="160.3777"/>
    <n v="-10.334379999999999"/>
    <x v="4167"/>
    <s v=""/>
  </r>
  <r>
    <n v="4259"/>
    <s v="Point"/>
    <n v="4259"/>
    <n v="270.17099999999999"/>
    <n v="298111"/>
    <n v="119435"/>
    <n v="160.25290000000001"/>
    <n v="-10.371320000000001"/>
    <x v="4168"/>
    <s v=""/>
  </r>
  <r>
    <n v="4260"/>
    <s v="Point"/>
    <n v="4260"/>
    <n v="270.08999999999997"/>
    <n v="298113"/>
    <n v="119435"/>
    <n v="160.15299999999999"/>
    <n v="-10.40568"/>
    <x v="4169"/>
    <s v=""/>
  </r>
  <r>
    <n v="4261"/>
    <s v="Point"/>
    <n v="4261"/>
    <n v="270.03899999999999"/>
    <n v="298115"/>
    <n v="119435"/>
    <n v="160.07810000000001"/>
    <n v="-10.428100000000001"/>
    <x v="4170"/>
    <s v=""/>
  </r>
  <r>
    <n v="4262"/>
    <s v="Point"/>
    <n v="4262"/>
    <n v="270.01400000000001"/>
    <n v="298117"/>
    <n v="119435"/>
    <n v="160.02809999999999"/>
    <n v="-10.43995"/>
    <x v="4171"/>
    <s v=""/>
  </r>
  <r>
    <n v="4263"/>
    <s v="Point"/>
    <n v="4263"/>
    <n v="269.96499999999997"/>
    <n v="298119"/>
    <n v="119435"/>
    <n v="160.00309999999999"/>
    <n v="-10.45851"/>
    <x v="4172"/>
    <s v=""/>
  </r>
  <r>
    <n v="4264"/>
    <s v="Point"/>
    <n v="4264"/>
    <n v="269.87"/>
    <n v="298121"/>
    <n v="119435"/>
    <n v="160.00309999999999"/>
    <n v="-10.49141"/>
    <x v="4173"/>
    <s v=""/>
  </r>
  <r>
    <n v="4265"/>
    <s v="Point"/>
    <n v="4265"/>
    <n v="269.81700000000001"/>
    <n v="298123"/>
    <n v="119435"/>
    <n v="160.02809999999999"/>
    <n v="-10.508150000000001"/>
    <x v="4174"/>
    <s v=""/>
  </r>
  <r>
    <n v="4266"/>
    <s v="Point"/>
    <n v="4266"/>
    <n v="269.80399999999997"/>
    <n v="298125"/>
    <n v="119435"/>
    <n v="160.07810000000001"/>
    <n v="-10.50944"/>
    <x v="4175"/>
    <s v=""/>
  </r>
  <r>
    <n v="4267"/>
    <s v="Point"/>
    <n v="4267"/>
    <n v="269.75799999999998"/>
    <n v="298127"/>
    <n v="119435"/>
    <n v="160.15299999999999"/>
    <n v="-10.52054"/>
    <x v="4176"/>
    <s v=""/>
  </r>
  <r>
    <n v="4268"/>
    <s v="Point"/>
    <n v="4268"/>
    <n v="269.69600000000003"/>
    <n v="298129"/>
    <n v="119435"/>
    <n v="160.25290000000001"/>
    <n v="-10.53556"/>
    <x v="4177"/>
    <s v=""/>
  </r>
  <r>
    <n v="4269"/>
    <s v="Point"/>
    <n v="4269"/>
    <n v="269.58800000000002"/>
    <n v="298131"/>
    <n v="119435"/>
    <n v="160.3777"/>
    <n v="-10.564830000000001"/>
    <x v="4178"/>
    <s v=""/>
  </r>
  <r>
    <n v="4270"/>
    <s v="Point"/>
    <n v="4270"/>
    <n v="269.51"/>
    <n v="298133"/>
    <n v="119435"/>
    <n v="160.5273"/>
    <n v="-10.58211"/>
    <x v="4179"/>
    <s v=""/>
  </r>
  <r>
    <n v="4271"/>
    <s v="Point"/>
    <n v="4271"/>
    <n v="269.40600000000001"/>
    <n v="298135"/>
    <n v="119435"/>
    <n v="160.70160000000001"/>
    <n v="-10.606719999999999"/>
    <x v="4180"/>
    <s v=""/>
  </r>
  <r>
    <n v="4272"/>
    <s v="Point"/>
    <n v="4272"/>
    <n v="269.30200000000002"/>
    <n v="298137"/>
    <n v="119435"/>
    <n v="160.9006"/>
    <n v="-10.62968"/>
    <x v="4181"/>
    <s v=""/>
  </r>
  <r>
    <n v="4273"/>
    <s v="Point"/>
    <n v="4273"/>
    <n v="269.27199999999999"/>
    <n v="298139"/>
    <n v="119435"/>
    <n v="161.1242"/>
    <n v="-10.62557"/>
    <x v="4182"/>
    <s v=""/>
  </r>
  <r>
    <n v="4274"/>
    <s v="Point"/>
    <n v="4274"/>
    <n v="269.17399999999998"/>
    <n v="298141"/>
    <n v="119435"/>
    <n v="161.37219999999999"/>
    <n v="-10.643219999999999"/>
    <x v="4183"/>
    <s v=""/>
  </r>
  <r>
    <n v="4275"/>
    <s v="Point"/>
    <n v="4275"/>
    <n v="269.05799999999999"/>
    <n v="298143"/>
    <n v="119435"/>
    <n v="161.6447"/>
    <n v="-10.6654"/>
    <x v="4184"/>
    <s v=""/>
  </r>
  <r>
    <n v="4276"/>
    <s v="Point"/>
    <n v="4276"/>
    <n v="268.96300000000002"/>
    <n v="298145"/>
    <n v="119435"/>
    <n v="161.94130000000001"/>
    <n v="-10.67878"/>
    <x v="4185"/>
    <s v=""/>
  </r>
  <r>
    <n v="4277"/>
    <s v="Point"/>
    <n v="4277"/>
    <n v="268.858"/>
    <n v="298147"/>
    <n v="119435"/>
    <n v="162.2621"/>
    <n v="-10.693949999999999"/>
    <x v="4186"/>
    <s v=""/>
  </r>
  <r>
    <n v="4278"/>
    <s v="Point"/>
    <n v="4278"/>
    <n v="268.74799999999999"/>
    <n v="298149"/>
    <n v="119435"/>
    <n v="162.6069"/>
    <n v="-10.70922"/>
    <x v="4187"/>
    <s v=""/>
  </r>
  <r>
    <n v="4279"/>
    <s v="Point"/>
    <n v="4279"/>
    <n v="268.678"/>
    <n v="298151"/>
    <n v="119435"/>
    <n v="162.97550000000001"/>
    <n v="-10.70932"/>
    <x v="4188"/>
    <s v=""/>
  </r>
  <r>
    <n v="4280"/>
    <s v="Point"/>
    <n v="4280"/>
    <n v="268.64499999999998"/>
    <n v="298153"/>
    <n v="119435"/>
    <n v="163.36770000000001"/>
    <n v="-10.69538"/>
    <x v="4189"/>
    <s v=""/>
  </r>
  <r>
    <n v="4281"/>
    <s v="Point"/>
    <n v="4281"/>
    <n v="268.61099999999999"/>
    <n v="298155"/>
    <n v="119435"/>
    <n v="163.7834"/>
    <n v="-10.680339999999999"/>
    <x v="4190"/>
    <s v=""/>
  </r>
  <r>
    <n v="4282"/>
    <s v="Point"/>
    <n v="4282"/>
    <n v="268.57299999999998"/>
    <n v="298157"/>
    <n v="119435"/>
    <n v="164.22239999999999"/>
    <n v="-10.66525"/>
    <x v="4191"/>
    <s v=""/>
  </r>
  <r>
    <n v="4283"/>
    <s v="Point"/>
    <n v="4283"/>
    <n v="268.54000000000002"/>
    <n v="298159"/>
    <n v="119435"/>
    <n v="164.68450000000001"/>
    <n v="-10.6471"/>
    <x v="4192"/>
    <s v=""/>
  </r>
  <r>
    <n v="4284"/>
    <s v="Point"/>
    <n v="4284"/>
    <n v="268.50700000000001"/>
    <n v="298161"/>
    <n v="119435"/>
    <n v="165.1696"/>
    <n v="-10.627599999999999"/>
    <x v="4193"/>
    <s v=""/>
  </r>
  <r>
    <n v="4285"/>
    <s v="Point"/>
    <n v="4285"/>
    <n v="268.459"/>
    <n v="298163"/>
    <n v="119435"/>
    <n v="165.67740000000001"/>
    <n v="-10.611800000000001"/>
    <x v="4194"/>
    <s v=""/>
  </r>
  <r>
    <n v="4286"/>
    <s v="Point"/>
    <n v="4286"/>
    <n v="268.34399999999999"/>
    <n v="298165"/>
    <n v="119435"/>
    <n v="166.20769999999999"/>
    <n v="-10.617010000000001"/>
    <x v="4195"/>
    <s v=""/>
  </r>
  <r>
    <n v="4287"/>
    <s v="Point"/>
    <n v="4287"/>
    <n v="268.20499999999998"/>
    <n v="298167"/>
    <n v="119435"/>
    <n v="166.7603"/>
    <n v="-10.62876"/>
    <x v="4196"/>
    <s v=""/>
  </r>
  <r>
    <n v="4288"/>
    <s v="Point"/>
    <n v="4288"/>
    <n v="268.09199999999998"/>
    <n v="298169"/>
    <n v="119435"/>
    <n v="167.33500000000001"/>
    <n v="-10.630470000000001"/>
    <x v="4197"/>
    <s v=""/>
  </r>
  <r>
    <n v="4289"/>
    <s v="Point"/>
    <n v="4289"/>
    <n v="267.98500000000001"/>
    <n v="298171"/>
    <n v="119435"/>
    <n v="167.9315"/>
    <n v="-10.628830000000001"/>
    <x v="4198"/>
    <s v=""/>
  </r>
  <r>
    <n v="4290"/>
    <s v="Point"/>
    <n v="4290"/>
    <n v="267.84800000000001"/>
    <n v="298173"/>
    <n v="119435"/>
    <n v="168.5497"/>
    <n v="-10.635719999999999"/>
    <x v="4199"/>
    <s v=""/>
  </r>
  <r>
    <n v="4291"/>
    <s v="Point"/>
    <n v="4291"/>
    <n v="267.798"/>
    <n v="298175"/>
    <n v="119435"/>
    <n v="169.1892"/>
    <n v="-10.61279"/>
    <x v="4200"/>
    <s v=""/>
  </r>
  <r>
    <n v="4292"/>
    <s v="Point"/>
    <n v="4292"/>
    <n v="267.77999999999997"/>
    <n v="298177"/>
    <n v="119435"/>
    <n v="169.84989999999999"/>
    <n v="-10.57831"/>
    <x v="4201"/>
    <s v=""/>
  </r>
  <r>
    <n v="4293"/>
    <s v="Point"/>
    <n v="4293"/>
    <n v="267.75700000000001"/>
    <n v="298179"/>
    <n v="119435"/>
    <n v="170.53149999999999"/>
    <n v="-10.544449999999999"/>
    <x v="4202"/>
    <s v=""/>
  </r>
  <r>
    <n v="4294"/>
    <s v="Point"/>
    <n v="4294"/>
    <n v="267.66500000000002"/>
    <n v="298181"/>
    <n v="119435"/>
    <n v="171.2338"/>
    <n v="-10.53192"/>
    <x v="4203"/>
    <s v=""/>
  </r>
  <r>
    <n v="4295"/>
    <s v="Point"/>
    <n v="4295"/>
    <n v="267.57100000000003"/>
    <n v="298183"/>
    <n v="119435"/>
    <n v="171.9564"/>
    <n v="-10.518929999999999"/>
    <x v="4204"/>
    <s v=""/>
  </r>
  <r>
    <n v="4296"/>
    <s v="Point"/>
    <n v="4296"/>
    <n v="267.50400000000002"/>
    <n v="298185"/>
    <n v="119435"/>
    <n v="172.69919999999999"/>
    <n v="-10.496180000000001"/>
    <x v="4205"/>
    <s v=""/>
  </r>
  <r>
    <n v="4297"/>
    <s v="Point"/>
    <n v="4297"/>
    <n v="267.43799999999999"/>
    <n v="298187"/>
    <n v="119435"/>
    <n v="173.46180000000001"/>
    <n v="-10.47214"/>
    <x v="4206"/>
    <s v=""/>
  </r>
  <r>
    <n v="4298"/>
    <s v="Point"/>
    <n v="4298"/>
    <n v="267.387"/>
    <n v="298189"/>
    <n v="119435"/>
    <n v="174.2441"/>
    <n v="-10.44237"/>
    <x v="4207"/>
    <s v=""/>
  </r>
  <r>
    <n v="4299"/>
    <s v="Point"/>
    <n v="4299"/>
    <n v="267.38299999999998"/>
    <n v="298191"/>
    <n v="119435"/>
    <n v="175.04570000000001"/>
    <n v="-10.39687"/>
    <x v="4208"/>
    <s v=""/>
  </r>
  <r>
    <n v="4300"/>
    <s v="Point"/>
    <n v="4300"/>
    <n v="267.31"/>
    <n v="298193"/>
    <n v="119435"/>
    <n v="175.8664"/>
    <n v="-10.37241"/>
    <x v="4209"/>
    <s v=""/>
  </r>
  <r>
    <n v="4301"/>
    <s v="Point"/>
    <n v="4301"/>
    <n v="267.32100000000003"/>
    <n v="298195"/>
    <n v="119435"/>
    <n v="176.70599999999999"/>
    <n v="-10.320740000000001"/>
    <x v="4210"/>
    <s v=""/>
  </r>
  <r>
    <n v="4302"/>
    <s v="Point"/>
    <n v="4302"/>
    <n v="267.25700000000001"/>
    <n v="298197"/>
    <n v="119435"/>
    <n v="177.5641"/>
    <n v="-10.291919999999999"/>
    <x v="4211"/>
    <s v=""/>
  </r>
  <r>
    <n v="4303"/>
    <s v="Point"/>
    <n v="4303"/>
    <n v="267.161"/>
    <n v="298199"/>
    <n v="119435"/>
    <n v="178.44049999999999"/>
    <n v="-10.27229"/>
    <x v="4212"/>
    <s v=""/>
  </r>
  <r>
    <n v="4304"/>
    <s v="Point"/>
    <n v="4304"/>
    <n v="267.10700000000003"/>
    <n v="298201"/>
    <n v="119435"/>
    <n v="179.3349"/>
    <n v="-10.238849999999999"/>
    <x v="4213"/>
    <s v=""/>
  </r>
  <r>
    <n v="4305"/>
    <s v="Point"/>
    <n v="4305"/>
    <n v="267.06700000000001"/>
    <n v="298203"/>
    <n v="119435"/>
    <n v="180.24709999999999"/>
    <n v="-10.20044"/>
    <x v="4214"/>
    <s v=""/>
  </r>
  <r>
    <n v="4306"/>
    <s v="Point"/>
    <n v="4306"/>
    <n v="266.98700000000002"/>
    <n v="298205"/>
    <n v="119435"/>
    <n v="181.17670000000001"/>
    <n v="-10.17371"/>
    <x v="4215"/>
    <s v=""/>
  </r>
  <r>
    <n v="4307"/>
    <s v="Point"/>
    <n v="4307"/>
    <n v="266.95499999999998"/>
    <n v="298207"/>
    <n v="119435"/>
    <n v="182.12360000000001"/>
    <n v="-10.13166"/>
    <x v="4216"/>
    <s v=""/>
  </r>
  <r>
    <n v="4308"/>
    <s v="Point"/>
    <n v="4308"/>
    <n v="266.952"/>
    <n v="298209"/>
    <n v="119435"/>
    <n v="183.0874"/>
    <n v="-10.08033"/>
    <x v="4217"/>
    <s v=""/>
  </r>
  <r>
    <n v="4309"/>
    <s v="Point"/>
    <n v="4309"/>
    <n v="266.84899999999999"/>
    <n v="298211"/>
    <n v="119435"/>
    <n v="184.06790000000001"/>
    <n v="-10.058820000000001"/>
    <x v="4218"/>
    <s v=""/>
  </r>
  <r>
    <n v="4310"/>
    <s v="Point"/>
    <n v="4310"/>
    <n v="266.74900000000002"/>
    <n v="298213"/>
    <n v="119435"/>
    <n v="185.06479999999999"/>
    <n v="-10.03575"/>
    <x v="4219"/>
    <s v=""/>
  </r>
  <r>
    <n v="4311"/>
    <s v="Point"/>
    <n v="4311"/>
    <n v="266.755"/>
    <n v="298215"/>
    <n v="119435"/>
    <n v="186.0779"/>
    <n v="-9.9804220000000008"/>
    <x v="4220"/>
    <s v=""/>
  </r>
  <r>
    <n v="4312"/>
    <s v="Point"/>
    <n v="4312"/>
    <n v="266.76400000000001"/>
    <n v="298217"/>
    <n v="119435"/>
    <n v="187.1069"/>
    <n v="-9.9239549999999994"/>
    <x v="4221"/>
    <s v=""/>
  </r>
  <r>
    <n v="4313"/>
    <s v="Point"/>
    <n v="4313"/>
    <n v="266.62700000000001"/>
    <n v="298219"/>
    <n v="119435"/>
    <n v="188.1515"/>
    <n v="-9.9104340000000004"/>
    <x v="4222"/>
    <s v=""/>
  </r>
  <r>
    <n v="4314"/>
    <s v="Point"/>
    <n v="4314"/>
    <n v="266.53899999999999"/>
    <n v="298221"/>
    <n v="119435"/>
    <n v="189.2115"/>
    <n v="-9.881869"/>
    <x v="4223"/>
    <s v=""/>
  </r>
  <r>
    <n v="4315"/>
    <s v="Point"/>
    <n v="4315"/>
    <n v="266.49299999999999"/>
    <n v="298223"/>
    <n v="119435"/>
    <n v="190.28659999999999"/>
    <n v="-9.8405760000000004"/>
    <x v="4224"/>
    <s v=""/>
  </r>
  <r>
    <n v="4316"/>
    <s v="Point"/>
    <n v="4316"/>
    <n v="266.47500000000002"/>
    <n v="298225"/>
    <n v="119435"/>
    <n v="191.3766"/>
    <n v="-9.7908489999999997"/>
    <x v="4225"/>
    <s v=""/>
  </r>
  <r>
    <n v="4317"/>
    <s v="Point"/>
    <n v="4317"/>
    <n v="266.43400000000003"/>
    <n v="298227"/>
    <n v="119435"/>
    <n v="192.4812"/>
    <n v="-9.7475950000000005"/>
    <x v="4226"/>
    <s v=""/>
  </r>
  <r>
    <n v="4318"/>
    <s v="Point"/>
    <n v="4318"/>
    <n v="266.38099999999997"/>
    <n v="298229"/>
    <n v="119435"/>
    <n v="193.6001"/>
    <n v="-9.7075709999999997"/>
    <x v="4227"/>
    <s v=""/>
  </r>
  <r>
    <n v="4319"/>
    <s v="Point"/>
    <n v="4319"/>
    <n v="266.3"/>
    <n v="298231"/>
    <n v="119435"/>
    <n v="194.73320000000001"/>
    <n v="-9.6753110000000007"/>
    <x v="4228"/>
    <s v=""/>
  </r>
  <r>
    <n v="4320"/>
    <s v="Point"/>
    <n v="4320"/>
    <n v="266.14699999999999"/>
    <n v="298233"/>
    <n v="119435"/>
    <n v="195.8801"/>
    <n v="-9.6632200000000008"/>
    <x v="4229"/>
    <s v=""/>
  </r>
  <r>
    <n v="4321"/>
    <s v="Point"/>
    <n v="4321"/>
    <n v="266.27"/>
    <n v="298235"/>
    <n v="119435"/>
    <n v="197.04060000000001"/>
    <n v="-9.5725979999999993"/>
    <x v="4230"/>
    <s v=""/>
  </r>
  <r>
    <n v="4322"/>
    <s v="Point"/>
    <n v="4322"/>
    <n v="267.27699999999999"/>
    <n v="298237"/>
    <n v="119435"/>
    <n v="198.21449999999999"/>
    <n v="-9.2335879999999992"/>
    <x v="4231"/>
    <s v=""/>
  </r>
  <r>
    <n v="4323"/>
    <s v="Point"/>
    <n v="4323"/>
    <n v="267.12099999999998"/>
    <n v="298239"/>
    <n v="119435"/>
    <n v="199.4016"/>
    <n v="-9.2232339999999997"/>
    <x v="4232"/>
    <s v=""/>
  </r>
  <r>
    <n v="4324"/>
    <s v="Point"/>
    <n v="4324"/>
    <n v="265.63900000000001"/>
    <n v="298241"/>
    <n v="119435"/>
    <n v="200.60159999999999"/>
    <n v="-9.5810560000000002"/>
    <x v="4233"/>
    <s v=""/>
  </r>
  <r>
    <n v="4325"/>
    <s v="Point"/>
    <n v="4325"/>
    <n v="265.185"/>
    <n v="298243"/>
    <n v="119435"/>
    <n v="201.8143"/>
    <n v="-9.649858"/>
    <x v="4234"/>
    <s v=""/>
  </r>
  <r>
    <n v="4326"/>
    <s v="Point"/>
    <n v="4326"/>
    <n v="265.11"/>
    <n v="298245"/>
    <n v="119435"/>
    <n v="203.0394"/>
    <n v="-9.6132930000000005"/>
    <x v="4235"/>
    <s v=""/>
  </r>
  <r>
    <n v="4327"/>
    <s v="Point"/>
    <n v="4327"/>
    <n v="265.065"/>
    <n v="298247"/>
    <n v="119435"/>
    <n v="204.27680000000001"/>
    <n v="-9.5684109999999993"/>
    <x v="4236"/>
    <s v=""/>
  </r>
  <r>
    <n v="4328"/>
    <s v="Point"/>
    <n v="4328"/>
    <n v="264.98"/>
    <n v="298249"/>
    <n v="119435"/>
    <n v="205.52619999999999"/>
    <n v="-9.5343579999999992"/>
    <x v="4237"/>
    <s v=""/>
  </r>
  <r>
    <n v="4329"/>
    <s v="Point"/>
    <n v="4329"/>
    <n v="264.84699999999998"/>
    <n v="298251"/>
    <n v="119435"/>
    <n v="206.78729999999999"/>
    <n v="-9.5131189999999997"/>
    <x v="4238"/>
    <s v=""/>
  </r>
  <r>
    <n v="4330"/>
    <s v="Point"/>
    <n v="4330"/>
    <n v="264.65600000000001"/>
    <n v="298253"/>
    <n v="119435"/>
    <n v="208.06010000000001"/>
    <n v="-9.5071469999999998"/>
    <x v="4239"/>
    <s v=""/>
  </r>
  <r>
    <n v="4331"/>
    <s v="Point"/>
    <n v="4331"/>
    <n v="264.49200000000002"/>
    <n v="298255"/>
    <n v="119435"/>
    <n v="209.3442"/>
    <n v="-9.4935559999999999"/>
    <x v="4240"/>
    <s v=""/>
  </r>
  <r>
    <n v="4332"/>
    <s v="Point"/>
    <n v="4332"/>
    <n v="264.35300000000001"/>
    <n v="298257"/>
    <n v="119435"/>
    <n v="210.6395"/>
    <n v="-9.4730190000000007"/>
    <x v="4241"/>
    <s v=""/>
  </r>
  <r>
    <n v="4333"/>
    <s v="Point"/>
    <n v="4333"/>
    <n v="264.226"/>
    <n v="298259"/>
    <n v="119435"/>
    <n v="211.94579999999999"/>
    <n v="-9.4490920000000003"/>
    <x v="4242"/>
    <s v=""/>
  </r>
  <r>
    <n v="4334"/>
    <s v="Point"/>
    <n v="4334"/>
    <n v="264.12799999999999"/>
    <n v="298261"/>
    <n v="119435"/>
    <n v="213.2628"/>
    <n v="-9.417408"/>
    <x v="4243"/>
    <s v=""/>
  </r>
  <r>
    <n v="4335"/>
    <s v="Point"/>
    <n v="4335"/>
    <n v="264.04199999999997"/>
    <n v="298263"/>
    <n v="119435"/>
    <n v="214.59030000000001"/>
    <n v="-9.3825369999999992"/>
    <x v="4244"/>
    <s v=""/>
  </r>
  <r>
    <n v="4336"/>
    <s v="Point"/>
    <n v="4336"/>
    <n v="263.96100000000001"/>
    <n v="298265"/>
    <n v="119435"/>
    <n v="215.9282"/>
    <n v="-9.3463539999999998"/>
    <x v="4245"/>
    <s v=""/>
  </r>
  <r>
    <n v="4337"/>
    <s v="Point"/>
    <n v="4337"/>
    <n v="263.87900000000002"/>
    <n v="298267"/>
    <n v="119435"/>
    <n v="217.27629999999999"/>
    <n v="-9.3104370000000003"/>
    <x v="4246"/>
    <s v=""/>
  </r>
  <r>
    <n v="4338"/>
    <s v="Point"/>
    <n v="4338"/>
    <n v="263.77300000000002"/>
    <n v="298269"/>
    <n v="119435"/>
    <n v="218.6344"/>
    <n v="-9.2806639999999998"/>
    <x v="4247"/>
    <s v=""/>
  </r>
  <r>
    <n v="4339"/>
    <s v="Point"/>
    <n v="4339"/>
    <n v="263.83"/>
    <n v="298271"/>
    <n v="119435"/>
    <n v="220.00229999999999"/>
    <n v="-9.2094919999999991"/>
    <x v="4248"/>
    <s v=""/>
  </r>
  <r>
    <n v="4340"/>
    <s v="Point"/>
    <n v="4340"/>
    <n v="263.81"/>
    <n v="298273"/>
    <n v="119435"/>
    <n v="221.37979999999999"/>
    <n v="-9.1582050000000006"/>
    <x v="4249"/>
    <s v=""/>
  </r>
  <r>
    <n v="4341"/>
    <s v="Point"/>
    <n v="4341"/>
    <n v="263.80500000000001"/>
    <n v="298275"/>
    <n v="119435"/>
    <n v="222.76669999999999"/>
    <n v="-9.1033989999999996"/>
    <x v="4250"/>
    <s v=""/>
  </r>
  <r>
    <n v="4342"/>
    <s v="Point"/>
    <n v="4342"/>
    <n v="263.86900000000003"/>
    <n v="298277"/>
    <n v="119435"/>
    <n v="224.16290000000001"/>
    <n v="-9.0316849999999995"/>
    <x v="4251"/>
    <s v=""/>
  </r>
  <r>
    <n v="4343"/>
    <s v="Point"/>
    <n v="4343"/>
    <n v="263.959"/>
    <n v="298279"/>
    <n v="119435"/>
    <n v="225.56819999999999"/>
    <n v="-8.9540310000000005"/>
    <x v="4252"/>
    <s v=""/>
  </r>
  <r>
    <n v="4344"/>
    <s v="Point"/>
    <n v="4344"/>
    <n v="264.03500000000003"/>
    <n v="298281"/>
    <n v="119435"/>
    <n v="226.98240000000001"/>
    <n v="-8.8804130000000008"/>
    <x v="4253"/>
    <s v=""/>
  </r>
  <r>
    <n v="4345"/>
    <s v="Point"/>
    <n v="4345"/>
    <n v="264.07600000000002"/>
    <n v="298283"/>
    <n v="119435"/>
    <n v="228.40530000000001"/>
    <n v="-8.8159209999999995"/>
    <x v="4254"/>
    <s v=""/>
  </r>
  <r>
    <n v="4346"/>
    <s v="Point"/>
    <n v="4346"/>
    <n v="264.09699999999998"/>
    <n v="298285"/>
    <n v="119435"/>
    <n v="229.83690000000001"/>
    <n v="-8.7567500000000003"/>
    <x v="4255"/>
    <s v=""/>
  </r>
  <r>
    <n v="4347"/>
    <s v="Point"/>
    <n v="4347"/>
    <n v="0"/>
    <n v="298287"/>
    <n v="119435"/>
    <n v="231.27690000000001"/>
    <n v="-52.32432"/>
    <x v="4256"/>
    <s v=""/>
  </r>
  <r>
    <n v="4348"/>
    <s v="Point"/>
    <n v="4348"/>
    <n v="0"/>
    <n v="297875"/>
    <n v="119433"/>
    <n v="291.52870000000001"/>
    <n v="-45.772709999999996"/>
    <x v="4257"/>
    <s v=""/>
  </r>
  <r>
    <n v="4349"/>
    <s v="Point"/>
    <n v="4349"/>
    <n v="277.42200000000003"/>
    <n v="297877"/>
    <n v="119433"/>
    <n v="289.85000000000002"/>
    <n v="-4.3558329999999996"/>
    <x v="4258"/>
    <s v=""/>
  </r>
  <r>
    <n v="4350"/>
    <s v="Point"/>
    <n v="4350"/>
    <n v="277.452"/>
    <n v="297879"/>
    <n v="119433"/>
    <n v="288.17529999999999"/>
    <n v="-4.3751189999999998"/>
    <x v="4259"/>
    <s v=""/>
  </r>
  <r>
    <n v="4351"/>
    <s v="Point"/>
    <n v="4351"/>
    <n v="277.52699999999999"/>
    <n v="297881"/>
    <n v="119433"/>
    <n v="286.50479999999999"/>
    <n v="-4.385618"/>
    <x v="4260"/>
    <s v=""/>
  </r>
  <r>
    <n v="4352"/>
    <s v="Point"/>
    <n v="4352"/>
    <n v="277.42700000000002"/>
    <n v="297883"/>
    <n v="119433"/>
    <n v="284.83859999999999"/>
    <n v="-4.4311670000000003"/>
    <x v="3863"/>
    <s v=""/>
  </r>
  <r>
    <n v="4353"/>
    <s v="Point"/>
    <n v="4353"/>
    <n v="277.38400000000001"/>
    <n v="297885"/>
    <n v="119433"/>
    <n v="283.17660000000001"/>
    <n v="-4.4657169999999997"/>
    <x v="4261"/>
    <s v=""/>
  </r>
  <r>
    <n v="4354"/>
    <s v="Point"/>
    <n v="4354"/>
    <n v="277.35199999999998"/>
    <n v="297887"/>
    <n v="119433"/>
    <n v="281.51909999999998"/>
    <n v="-4.4983750000000002"/>
    <x v="4262"/>
    <s v=""/>
  </r>
  <r>
    <n v="4355"/>
    <s v="Point"/>
    <n v="4355"/>
    <n v="277.31900000000002"/>
    <n v="297889"/>
    <n v="119433"/>
    <n v="279.86599999999999"/>
    <n v="-4.531549"/>
    <x v="4263"/>
    <s v=""/>
  </r>
  <r>
    <n v="4356"/>
    <s v="Point"/>
    <n v="4356"/>
    <n v="277.31200000000001"/>
    <n v="297891"/>
    <n v="119433"/>
    <n v="278.21749999999997"/>
    <n v="-4.5597200000000004"/>
    <x v="4264"/>
    <s v=""/>
  </r>
  <r>
    <n v="4357"/>
    <s v="Point"/>
    <n v="4357"/>
    <n v="277.35899999999998"/>
    <n v="297893"/>
    <n v="119433"/>
    <n v="276.57369999999997"/>
    <n v="-4.5770299999999997"/>
    <x v="4265"/>
    <s v=""/>
  </r>
  <r>
    <n v="4358"/>
    <s v="Point"/>
    <n v="4358"/>
    <n v="277.16800000000001"/>
    <n v="297895"/>
    <n v="119433"/>
    <n v="274.93450000000001"/>
    <n v="-4.6437480000000004"/>
    <x v="4266"/>
    <s v=""/>
  </r>
  <r>
    <n v="4359"/>
    <s v="Point"/>
    <n v="4359"/>
    <n v="277.14800000000002"/>
    <n v="297897"/>
    <n v="119433"/>
    <n v="273.30020000000002"/>
    <n v="-4.6755589999999998"/>
    <x v="4267"/>
    <s v=""/>
  </r>
  <r>
    <n v="4360"/>
    <s v="Point"/>
    <n v="4360"/>
    <n v="277.12099999999998"/>
    <n v="297899"/>
    <n v="119433"/>
    <n v="271.67070000000001"/>
    <n v="-4.7091339999999997"/>
    <x v="4268"/>
    <s v=""/>
  </r>
  <r>
    <n v="4361"/>
    <s v="Point"/>
    <n v="4361"/>
    <n v="277.11799999999999"/>
    <n v="297901"/>
    <n v="119433"/>
    <n v="270.04629999999997"/>
    <n v="-4.7379639999999998"/>
    <x v="4269"/>
    <s v=""/>
  </r>
  <r>
    <n v="4362"/>
    <s v="Point"/>
    <n v="4362"/>
    <n v="277.03500000000003"/>
    <n v="297903"/>
    <n v="119433"/>
    <n v="268.42689999999999"/>
    <n v="-4.7840100000000003"/>
    <x v="4270"/>
    <s v=""/>
  </r>
  <r>
    <n v="4363"/>
    <s v="Point"/>
    <n v="4363"/>
    <n v="276.96699999999998"/>
    <n v="297905"/>
    <n v="119433"/>
    <n v="266.81270000000001"/>
    <n v="-4.8273169999999999"/>
    <x v="4271"/>
    <s v=""/>
  </r>
  <r>
    <n v="4364"/>
    <s v="Point"/>
    <n v="4364"/>
    <n v="276.96300000000002"/>
    <n v="297907"/>
    <n v="119433"/>
    <n v="265.20370000000003"/>
    <n v="-4.8573230000000001"/>
    <x v="4272"/>
    <s v=""/>
  </r>
  <r>
    <n v="4365"/>
    <s v="Point"/>
    <n v="4365"/>
    <n v="276.81700000000001"/>
    <n v="297909"/>
    <n v="119433"/>
    <n v="263.6001"/>
    <n v="-4.9182319999999997"/>
    <x v="4273"/>
    <s v=""/>
  </r>
  <r>
    <n v="4366"/>
    <s v="Point"/>
    <n v="4366"/>
    <n v="276.72699999999998"/>
    <n v="297911"/>
    <n v="119433"/>
    <n v="262.00189999999998"/>
    <n v="-4.967619"/>
    <x v="4274"/>
    <s v=""/>
  </r>
  <r>
    <n v="4367"/>
    <s v="Point"/>
    <n v="4367"/>
    <n v="276.67899999999997"/>
    <n v="297913"/>
    <n v="119433"/>
    <n v="260.40929999999997"/>
    <n v="-5.0083270000000004"/>
    <x v="4275"/>
    <s v=""/>
  </r>
  <r>
    <n v="4368"/>
    <s v="Point"/>
    <n v="4368"/>
    <n v="276.59899999999999"/>
    <n v="297915"/>
    <n v="119433"/>
    <n v="258.82229999999998"/>
    <n v="-5.0564520000000002"/>
    <x v="4276"/>
    <s v=""/>
  </r>
  <r>
    <n v="4369"/>
    <s v="Point"/>
    <n v="4369"/>
    <n v="276.55"/>
    <n v="297917"/>
    <n v="119433"/>
    <n v="257.24110000000002"/>
    <n v="-5.0981969999999999"/>
    <x v="4277"/>
    <s v=""/>
  </r>
  <r>
    <n v="4370"/>
    <s v="Point"/>
    <n v="4370"/>
    <n v="276.49200000000002"/>
    <n v="297919"/>
    <n v="119433"/>
    <n v="255.66579999999999"/>
    <n v="-5.1423370000000004"/>
    <x v="4278"/>
    <s v=""/>
  </r>
  <r>
    <n v="4371"/>
    <s v="Point"/>
    <n v="4371"/>
    <n v="276.50299999999999"/>
    <n v="297921"/>
    <n v="119433"/>
    <n v="254.09639999999999"/>
    <n v="-5.1714659999999997"/>
    <x v="4279"/>
    <s v=""/>
  </r>
  <r>
    <n v="4372"/>
    <s v="Point"/>
    <n v="4372"/>
    <n v="276.47899999999998"/>
    <n v="297923"/>
    <n v="119433"/>
    <n v="252.53319999999999"/>
    <n v="-5.208704"/>
    <x v="4280"/>
    <s v=""/>
  </r>
  <r>
    <n v="4373"/>
    <s v="Point"/>
    <n v="4373"/>
    <n v="276.39499999999998"/>
    <n v="297925"/>
    <n v="119433"/>
    <n v="250.9761"/>
    <n v="-5.2598560000000001"/>
    <x v="4281"/>
    <s v=""/>
  </r>
  <r>
    <n v="4374"/>
    <s v="Point"/>
    <n v="4374"/>
    <n v="276.38299999999998"/>
    <n v="297927"/>
    <n v="119433"/>
    <n v="249.42529999999999"/>
    <n v="-5.2951059999999996"/>
    <x v="4282"/>
    <s v=""/>
  </r>
  <r>
    <n v="4375"/>
    <s v="Point"/>
    <n v="4375"/>
    <n v="276.32799999999997"/>
    <n v="297929"/>
    <n v="119433"/>
    <n v="247.881"/>
    <n v="-5.340509"/>
    <x v="4283"/>
    <s v=""/>
  </r>
  <r>
    <n v="4376"/>
    <s v="Point"/>
    <n v="4376"/>
    <n v="276.29199999999997"/>
    <n v="297931"/>
    <n v="119433"/>
    <n v="246.3433"/>
    <n v="-5.3819499999999998"/>
    <x v="4284"/>
    <s v=""/>
  </r>
  <r>
    <n v="4377"/>
    <s v="Point"/>
    <n v="4377"/>
    <n v="276.30900000000003"/>
    <n v="297933"/>
    <n v="119433"/>
    <n v="244.81219999999999"/>
    <n v="-5.411467"/>
    <x v="4285"/>
    <s v=""/>
  </r>
  <r>
    <n v="4378"/>
    <s v="Point"/>
    <n v="4378"/>
    <n v="276.28399999999999"/>
    <n v="297935"/>
    <n v="119433"/>
    <n v="243.28790000000001"/>
    <n v="-5.451003"/>
    <x v="4286"/>
    <s v=""/>
  </r>
  <r>
    <n v="4379"/>
    <s v="Point"/>
    <n v="4379"/>
    <n v="276.18900000000002"/>
    <n v="297937"/>
    <n v="119433"/>
    <n v="241.7706"/>
    <n v="-5.5073109999999996"/>
    <x v="4287"/>
    <s v=""/>
  </r>
  <r>
    <n v="4380"/>
    <s v="Point"/>
    <n v="4380"/>
    <n v="276.14"/>
    <n v="297939"/>
    <n v="119433"/>
    <n v="240.2603"/>
    <n v="-5.5532919999999999"/>
    <x v="4288"/>
    <s v=""/>
  </r>
  <r>
    <n v="4381"/>
    <s v="Point"/>
    <n v="4381"/>
    <n v="276.084"/>
    <n v="297941"/>
    <n v="119433"/>
    <n v="238.75720000000001"/>
    <n v="-5.601343"/>
    <x v="4289"/>
    <s v=""/>
  </r>
  <r>
    <n v="4382"/>
    <s v="Point"/>
    <n v="4382"/>
    <n v="275.95999999999998"/>
    <n v="297943"/>
    <n v="119433"/>
    <n v="237.26150000000001"/>
    <n v="-5.6660820000000003"/>
    <x v="4290"/>
    <s v=""/>
  </r>
  <r>
    <n v="4383"/>
    <s v="Point"/>
    <n v="4383"/>
    <n v="275.82900000000001"/>
    <n v="297945"/>
    <n v="119433"/>
    <n v="235.7732"/>
    <n v="-5.7331320000000003"/>
    <x v="4291"/>
    <s v=""/>
  </r>
  <r>
    <n v="4384"/>
    <s v="Point"/>
    <n v="4384"/>
    <n v="275.78300000000002"/>
    <n v="297947"/>
    <n v="119433"/>
    <n v="234.29259999999999"/>
    <n v="-5.7802540000000002"/>
    <x v="4292"/>
    <s v=""/>
  </r>
  <r>
    <n v="4385"/>
    <s v="Point"/>
    <n v="4385"/>
    <n v="275.733"/>
    <n v="297949"/>
    <n v="119433"/>
    <n v="232.81970000000001"/>
    <n v="-5.8287500000000003"/>
    <x v="4293"/>
    <s v=""/>
  </r>
  <r>
    <n v="4386"/>
    <s v="Point"/>
    <n v="4386"/>
    <n v="275.69099999999997"/>
    <n v="297951"/>
    <n v="119433"/>
    <n v="231.35470000000001"/>
    <n v="-5.8756959999999996"/>
    <x v="4294"/>
    <s v=""/>
  </r>
  <r>
    <n v="4387"/>
    <s v="Point"/>
    <n v="4387"/>
    <n v="275.64100000000002"/>
    <n v="297953"/>
    <n v="119433"/>
    <n v="229.89779999999999"/>
    <n v="-5.9249960000000002"/>
    <x v="4295"/>
    <s v=""/>
  </r>
  <r>
    <n v="4388"/>
    <s v="Point"/>
    <n v="4388"/>
    <n v="275.58199999999999"/>
    <n v="297955"/>
    <n v="119433"/>
    <n v="228.44909999999999"/>
    <n v="-5.9769370000000004"/>
    <x v="4296"/>
    <s v=""/>
  </r>
  <r>
    <n v="4389"/>
    <s v="Point"/>
    <n v="4389"/>
    <n v="275.541"/>
    <n v="297957"/>
    <n v="119433"/>
    <n v="227.00880000000001"/>
    <n v="-6.0248160000000004"/>
    <x v="4297"/>
    <s v=""/>
  </r>
  <r>
    <n v="4390"/>
    <s v="Point"/>
    <n v="4390"/>
    <n v="275.44799999999998"/>
    <n v="297959"/>
    <n v="119433"/>
    <n v="225.577"/>
    <n v="-6.086131"/>
    <x v="4298"/>
    <s v=""/>
  </r>
  <r>
    <n v="4391"/>
    <s v="Point"/>
    <n v="4391"/>
    <n v="275.36399999999998"/>
    <n v="297961"/>
    <n v="119433"/>
    <n v="224.154"/>
    <n v="-6.1456999999999997"/>
    <x v="4299"/>
    <s v=""/>
  </r>
  <r>
    <n v="4392"/>
    <s v="Point"/>
    <n v="4392"/>
    <n v="275.35599999999999"/>
    <n v="297963"/>
    <n v="119433"/>
    <n v="222.7398"/>
    <n v="-6.1864530000000002"/>
    <x v="4300"/>
    <s v=""/>
  </r>
  <r>
    <n v="4393"/>
    <s v="Point"/>
    <n v="4393"/>
    <n v="275.31099999999998"/>
    <n v="297965"/>
    <n v="119433"/>
    <n v="221.33459999999999"/>
    <n v="-6.2369329999999996"/>
    <x v="4301"/>
    <s v=""/>
  </r>
  <r>
    <n v="4394"/>
    <s v="Point"/>
    <n v="4394"/>
    <n v="275.25400000000002"/>
    <n v="297967"/>
    <n v="119433"/>
    <n v="219.93860000000001"/>
    <n v="-6.2908770000000001"/>
    <x v="4302"/>
    <s v=""/>
  </r>
  <r>
    <n v="4395"/>
    <s v="Point"/>
    <n v="4395"/>
    <n v="275.21199999999999"/>
    <n v="297969"/>
    <n v="119433"/>
    <n v="218.55199999999999"/>
    <n v="-6.3413430000000002"/>
    <x v="4303"/>
    <s v=""/>
  </r>
  <r>
    <n v="4396"/>
    <s v="Point"/>
    <n v="4396"/>
    <n v="275.15600000000001"/>
    <n v="297971"/>
    <n v="119433"/>
    <n v="217.17500000000001"/>
    <n v="-6.3958110000000001"/>
    <x v="4304"/>
    <s v=""/>
  </r>
  <r>
    <n v="4397"/>
    <s v="Point"/>
    <n v="4397"/>
    <n v="275.12099999999998"/>
    <n v="297973"/>
    <n v="119433"/>
    <n v="215.80779999999999"/>
    <n v="-6.4451660000000004"/>
    <x v="4305"/>
    <s v=""/>
  </r>
  <r>
    <n v="4398"/>
    <s v="Point"/>
    <n v="4398"/>
    <n v="275.05500000000001"/>
    <n v="297975"/>
    <n v="119433"/>
    <n v="214.45050000000001"/>
    <n v="-6.5030200000000002"/>
    <x v="4306"/>
    <s v=""/>
  </r>
  <r>
    <n v="4399"/>
    <s v="Point"/>
    <n v="4399"/>
    <n v="274.91800000000001"/>
    <n v="297977"/>
    <n v="119433"/>
    <n v="213.10329999999999"/>
    <n v="-6.5801290000000003"/>
    <x v="4307"/>
    <s v=""/>
  </r>
  <r>
    <n v="4400"/>
    <s v="Point"/>
    <n v="4400"/>
    <n v="274.76"/>
    <n v="297979"/>
    <n v="119433"/>
    <n v="211.7664"/>
    <n v="-6.6634789999999997"/>
    <x v="4308"/>
    <s v=""/>
  </r>
  <r>
    <n v="4401"/>
    <s v="Point"/>
    <n v="4401"/>
    <n v="274.71800000000002"/>
    <n v="297981"/>
    <n v="119433"/>
    <n v="210.44"/>
    <n v="-6.7163769999999996"/>
    <x v="4309"/>
    <s v=""/>
  </r>
  <r>
    <n v="4402"/>
    <s v="Point"/>
    <n v="4402"/>
    <n v="274.64299999999997"/>
    <n v="297983"/>
    <n v="119433"/>
    <n v="209.12440000000001"/>
    <n v="-6.7785029999999997"/>
    <x v="4310"/>
    <s v=""/>
  </r>
  <r>
    <n v="4403"/>
    <s v="Point"/>
    <n v="4403"/>
    <n v="274.53899999999999"/>
    <n v="297985"/>
    <n v="119433"/>
    <n v="207.81960000000001"/>
    <n v="-6.848929"/>
    <x v="4311"/>
    <s v=""/>
  </r>
  <r>
    <n v="4404"/>
    <s v="Point"/>
    <n v="4404"/>
    <n v="274.50299999999999"/>
    <n v="297987"/>
    <n v="119433"/>
    <n v="206.52600000000001"/>
    <n v="-6.9012599999999997"/>
    <x v="4312"/>
    <s v=""/>
  </r>
  <r>
    <n v="4405"/>
    <s v="Point"/>
    <n v="4405"/>
    <n v="274.47899999999998"/>
    <n v="297989"/>
    <n v="119433"/>
    <n v="205.24379999999999"/>
    <n v="-6.9505559999999997"/>
    <x v="4313"/>
    <s v=""/>
  </r>
  <r>
    <n v="4406"/>
    <s v="Point"/>
    <n v="4406"/>
    <n v="274.392"/>
    <n v="297991"/>
    <n v="119433"/>
    <n v="203.97300000000001"/>
    <n v="-7.0175070000000002"/>
    <x v="4314"/>
    <s v=""/>
  </r>
  <r>
    <n v="4407"/>
    <s v="Point"/>
    <n v="4407"/>
    <n v="274.34199999999998"/>
    <n v="297993"/>
    <n v="119433"/>
    <n v="202.7141"/>
    <n v="-7.0745659999999999"/>
    <x v="4315"/>
    <s v=""/>
  </r>
  <r>
    <n v="4408"/>
    <s v="Point"/>
    <n v="4408"/>
    <n v="274.27600000000001"/>
    <n v="297995"/>
    <n v="119433"/>
    <n v="201.46709999999999"/>
    <n v="-7.1363880000000002"/>
    <x v="4316"/>
    <s v=""/>
  </r>
  <r>
    <n v="4409"/>
    <s v="Point"/>
    <n v="4409"/>
    <n v="274.27100000000002"/>
    <n v="297997"/>
    <n v="119433"/>
    <n v="200.23240000000001"/>
    <n v="-7.1813440000000002"/>
    <x v="4317"/>
    <s v=""/>
  </r>
  <r>
    <n v="4410"/>
    <s v="Point"/>
    <n v="4410"/>
    <n v="274.245"/>
    <n v="297999"/>
    <n v="119433"/>
    <n v="199.01009999999999"/>
    <n v="-7.2323539999999999"/>
    <x v="4318"/>
    <s v=""/>
  </r>
  <r>
    <n v="4411"/>
    <s v="Point"/>
    <n v="4411"/>
    <n v="274.154"/>
    <n v="298001"/>
    <n v="119433"/>
    <n v="197.8004"/>
    <n v="-7.302047"/>
    <x v="4319"/>
    <s v=""/>
  </r>
  <r>
    <n v="4412"/>
    <s v="Point"/>
    <n v="4412"/>
    <n v="274.06900000000002"/>
    <n v="298003"/>
    <n v="119433"/>
    <n v="196.6037"/>
    <n v="-7.3703750000000001"/>
    <x v="4320"/>
    <s v=""/>
  </r>
  <r>
    <n v="4413"/>
    <s v="Point"/>
    <n v="4413"/>
    <n v="273.988"/>
    <n v="298005"/>
    <n v="119433"/>
    <n v="195.42009999999999"/>
    <n v="-7.4378719999999996"/>
    <x v="4321"/>
    <s v=""/>
  </r>
  <r>
    <n v="4414"/>
    <s v="Point"/>
    <n v="4414"/>
    <n v="273.91199999999998"/>
    <n v="298007"/>
    <n v="119433"/>
    <n v="194.24979999999999"/>
    <n v="-7.5042119999999999"/>
    <x v="4322"/>
    <s v=""/>
  </r>
  <r>
    <n v="4415"/>
    <s v="Point"/>
    <n v="4415"/>
    <n v="273.86599999999999"/>
    <n v="298009"/>
    <n v="119433"/>
    <n v="193.0932"/>
    <n v="-7.5620580000000004"/>
    <x v="4323"/>
    <s v=""/>
  </r>
  <r>
    <n v="4416"/>
    <s v="Point"/>
    <n v="4416"/>
    <n v="273.80599999999998"/>
    <n v="298011"/>
    <n v="119433"/>
    <n v="191.95050000000001"/>
    <n v="-7.6241450000000004"/>
    <x v="4324"/>
    <s v=""/>
  </r>
  <r>
    <n v="4417"/>
    <s v="Point"/>
    <n v="4417"/>
    <n v="273.73200000000003"/>
    <n v="298013"/>
    <n v="119433"/>
    <n v="190.8219"/>
    <n v="-7.6905250000000001"/>
    <x v="4325"/>
    <s v=""/>
  </r>
  <r>
    <n v="4418"/>
    <s v="Point"/>
    <n v="4418"/>
    <n v="273.65600000000001"/>
    <n v="298015"/>
    <n v="119433"/>
    <n v="189.70769999999999"/>
    <n v="-7.7576840000000002"/>
    <x v="4326"/>
    <s v=""/>
  </r>
  <r>
    <n v="4419"/>
    <s v="Point"/>
    <n v="4419"/>
    <n v="273.584"/>
    <n v="298017"/>
    <n v="119433"/>
    <n v="188.60810000000001"/>
    <n v="-7.8238250000000003"/>
    <x v="4327"/>
    <s v=""/>
  </r>
  <r>
    <n v="4420"/>
    <s v="Point"/>
    <n v="4420"/>
    <n v="273.48099999999999"/>
    <n v="298019"/>
    <n v="119433"/>
    <n v="187.52330000000001"/>
    <n v="-7.8993979999999997"/>
    <x v="4328"/>
    <s v=""/>
  </r>
  <r>
    <n v="4421"/>
    <s v="Point"/>
    <n v="4421"/>
    <n v="273.41899999999998"/>
    <n v="298021"/>
    <n v="119433"/>
    <n v="186.4538"/>
    <n v="-7.9628199999999998"/>
    <x v="4329"/>
    <s v=""/>
  </r>
  <r>
    <n v="4422"/>
    <s v="Point"/>
    <n v="4422"/>
    <n v="273.34800000000001"/>
    <n v="298023"/>
    <n v="119433"/>
    <n v="185.39959999999999"/>
    <n v="-8.029026"/>
    <x v="4330"/>
    <s v=""/>
  </r>
  <r>
    <n v="4423"/>
    <s v="Point"/>
    <n v="4423"/>
    <n v="273.29899999999998"/>
    <n v="298025"/>
    <n v="119433"/>
    <n v="184.36109999999999"/>
    <n v="-8.0885859999999994"/>
    <x v="4331"/>
    <s v=""/>
  </r>
  <r>
    <n v="4424"/>
    <s v="Point"/>
    <n v="4424"/>
    <n v="273.24200000000002"/>
    <n v="298027"/>
    <n v="119433"/>
    <n v="183.33850000000001"/>
    <n v="-8.1505559999999999"/>
    <x v="4332"/>
    <s v=""/>
  </r>
  <r>
    <n v="4425"/>
    <s v="Point"/>
    <n v="4425"/>
    <n v="273.20999999999998"/>
    <n v="298029"/>
    <n v="119433"/>
    <n v="182.3321"/>
    <n v="-8.2047840000000001"/>
    <x v="4333"/>
    <s v=""/>
  </r>
  <r>
    <n v="4426"/>
    <s v="Point"/>
    <n v="4426"/>
    <n v="273.18700000000001"/>
    <n v="298031"/>
    <n v="119433"/>
    <n v="181.34219999999999"/>
    <n v="-8.2560749999999992"/>
    <x v="4334"/>
    <s v=""/>
  </r>
  <r>
    <n v="4427"/>
    <s v="Point"/>
    <n v="4427"/>
    <n v="273.12"/>
    <n v="298033"/>
    <n v="119433"/>
    <n v="180.3691"/>
    <n v="-8.3208369999999992"/>
    <x v="4335"/>
    <s v=""/>
  </r>
  <r>
    <n v="4428"/>
    <s v="Point"/>
    <n v="4428"/>
    <n v="272.99"/>
    <n v="298035"/>
    <n v="119433"/>
    <n v="179.41290000000001"/>
    <n v="-8.4051899999999993"/>
    <x v="4336"/>
    <s v=""/>
  </r>
  <r>
    <n v="4429"/>
    <s v="Point"/>
    <n v="4429"/>
    <n v="272.85599999999999"/>
    <n v="298037"/>
    <n v="119433"/>
    <n v="178.47409999999999"/>
    <n v="-8.4908509999999993"/>
    <x v="4337"/>
    <s v=""/>
  </r>
  <r>
    <n v="4430"/>
    <s v="Point"/>
    <n v="4430"/>
    <n v="272.81799999999998"/>
    <n v="298039"/>
    <n v="119433"/>
    <n v="177.55279999999999"/>
    <n v="-8.5462539999999994"/>
    <x v="4338"/>
    <s v=""/>
  </r>
  <r>
    <n v="4431"/>
    <s v="Point"/>
    <n v="4431"/>
    <n v="272.76799999999997"/>
    <n v="298041"/>
    <n v="119433"/>
    <n v="176.64940000000001"/>
    <n v="-8.6051649999999995"/>
    <x v="280"/>
    <s v=""/>
  </r>
  <r>
    <n v="4432"/>
    <s v="Point"/>
    <n v="4432"/>
    <n v="272.57499999999999"/>
    <n v="298043"/>
    <n v="119433"/>
    <n v="175.76410000000001"/>
    <n v="-8.7093360000000004"/>
    <x v="4339"/>
    <s v=""/>
  </r>
  <r>
    <n v="4433"/>
    <s v="Point"/>
    <n v="4433"/>
    <n v="272.54599999999999"/>
    <n v="298045"/>
    <n v="119433"/>
    <n v="174.89709999999999"/>
    <n v="-8.7611240000000006"/>
    <x v="4340"/>
    <s v=""/>
  </r>
  <r>
    <n v="4434"/>
    <s v="Point"/>
    <n v="4434"/>
    <n v="275.69200000000001"/>
    <n v="298047"/>
    <n v="119433"/>
    <n v="174.0488"/>
    <n v="-7.789104"/>
    <x v="4341"/>
    <s v=""/>
  </r>
  <r>
    <n v="4435"/>
    <s v="Point"/>
    <n v="4435"/>
    <n v="282.01499999999999"/>
    <n v="298049"/>
    <n v="119433"/>
    <n v="173.21950000000001"/>
    <n v="-5.7639860000000001"/>
    <x v="4342"/>
    <s v=""/>
  </r>
  <r>
    <n v="4436"/>
    <s v="Point"/>
    <n v="4436"/>
    <n v="284.10399999999998"/>
    <n v="298051"/>
    <n v="119433"/>
    <n v="172.40940000000001"/>
    <n v="-5.1029249999999999"/>
    <x v="4343"/>
    <s v=""/>
  </r>
  <r>
    <n v="4437"/>
    <s v="Point"/>
    <n v="4437"/>
    <n v="285.32499999999999"/>
    <n v="298053"/>
    <n v="119433"/>
    <n v="171.61879999999999"/>
    <n v="-4.7216760000000004"/>
    <x v="4344"/>
    <s v=""/>
  </r>
  <r>
    <n v="4438"/>
    <s v="Point"/>
    <n v="4438"/>
    <n v="285.666"/>
    <n v="298055"/>
    <n v="119433"/>
    <n v="170.84790000000001"/>
    <n v="-4.629289"/>
    <x v="4345"/>
    <s v=""/>
  </r>
  <r>
    <n v="4439"/>
    <s v="Point"/>
    <n v="4439"/>
    <n v="285.56299999999999"/>
    <n v="298057"/>
    <n v="119433"/>
    <n v="170.09700000000001"/>
    <n v="-4.6841010000000001"/>
    <x v="4346"/>
    <s v=""/>
  </r>
  <r>
    <n v="4440"/>
    <s v="Point"/>
    <n v="4440"/>
    <n v="286.09100000000001"/>
    <n v="298059"/>
    <n v="119433"/>
    <n v="169.3665"/>
    <n v="-4.526751"/>
    <x v="4347"/>
    <s v=""/>
  </r>
  <r>
    <n v="4441"/>
    <s v="Point"/>
    <n v="4441"/>
    <n v="286.52100000000002"/>
    <n v="298061"/>
    <n v="119433"/>
    <n v="168.65639999999999"/>
    <n v="-4.4005390000000002"/>
    <x v="4348"/>
    <s v=""/>
  </r>
  <r>
    <n v="4442"/>
    <s v="Point"/>
    <n v="4442"/>
    <n v="286.79500000000002"/>
    <n v="298063"/>
    <n v="119433"/>
    <n v="167.96729999999999"/>
    <n v="-4.3255999999999997"/>
    <x v="4349"/>
    <s v=""/>
  </r>
  <r>
    <n v="4443"/>
    <s v="Point"/>
    <n v="4443"/>
    <n v="287.73500000000001"/>
    <n v="298065"/>
    <n v="119433"/>
    <n v="167.29910000000001"/>
    <n v="-4.0225970000000002"/>
    <x v="4350"/>
    <s v=""/>
  </r>
  <r>
    <n v="4444"/>
    <s v="Point"/>
    <n v="4444"/>
    <n v="288.63900000000001"/>
    <n v="298067"/>
    <n v="119433"/>
    <n v="166.6523"/>
    <n v="-3.7287859999999999"/>
    <x v="4351"/>
    <s v=""/>
  </r>
  <r>
    <n v="4445"/>
    <s v="Point"/>
    <n v="4445"/>
    <n v="287.55"/>
    <n v="298069"/>
    <n v="119433"/>
    <n v="166.02709999999999"/>
    <n v="-4.1168329999999997"/>
    <x v="4352"/>
    <s v=""/>
  </r>
  <r>
    <n v="4446"/>
    <s v="Point"/>
    <n v="4446"/>
    <n v="286.69099999999997"/>
    <n v="298071"/>
    <n v="119433"/>
    <n v="165.4237"/>
    <n v="-4.4276609999999996"/>
    <x v="4353"/>
    <s v=""/>
  </r>
  <r>
    <n v="4447"/>
    <s v="Point"/>
    <n v="4447"/>
    <n v="287.70100000000002"/>
    <n v="298073"/>
    <n v="119433"/>
    <n v="164.84229999999999"/>
    <n v="-4.0941070000000002"/>
    <x v="4354"/>
    <s v=""/>
  </r>
  <r>
    <n v="4448"/>
    <s v="Point"/>
    <n v="4448"/>
    <n v="289.346"/>
    <n v="298075"/>
    <n v="119433"/>
    <n v="164.2833"/>
    <n v="-3.5368309999999998"/>
    <x v="4355"/>
    <s v=""/>
  </r>
  <r>
    <n v="4449"/>
    <s v="Point"/>
    <n v="4449"/>
    <n v="289.53699999999998"/>
    <n v="298077"/>
    <n v="119433"/>
    <n v="163.7467"/>
    <n v="-3.481811"/>
    <x v="4356"/>
    <s v=""/>
  </r>
  <r>
    <n v="4450"/>
    <s v="Point"/>
    <n v="4450"/>
    <n v="288.86799999999999"/>
    <n v="298079"/>
    <n v="119433"/>
    <n v="163.233"/>
    <n v="-3.7266330000000001"/>
    <x v="4357"/>
    <s v=""/>
  </r>
  <r>
    <n v="4451"/>
    <s v="Point"/>
    <n v="4451"/>
    <n v="287.7"/>
    <n v="298081"/>
    <n v="119433"/>
    <n v="162.74209999999999"/>
    <n v="-4.1471080000000002"/>
    <x v="4358"/>
    <s v=""/>
  </r>
  <r>
    <n v="4452"/>
    <s v="Point"/>
    <n v="4452"/>
    <n v="287.77699999999999"/>
    <n v="298083"/>
    <n v="119433"/>
    <n v="162.27449999999999"/>
    <n v="-4.1319710000000001"/>
    <x v="4359"/>
    <s v=""/>
  </r>
  <r>
    <n v="4453"/>
    <s v="Point"/>
    <n v="4453"/>
    <n v="288.613"/>
    <n v="298085"/>
    <n v="119433"/>
    <n v="161.83019999999999"/>
    <n v="-3.8487290000000001"/>
    <x v="4360"/>
    <s v=""/>
  </r>
  <r>
    <n v="4454"/>
    <s v="Point"/>
    <n v="4454"/>
    <n v="289.52499999999998"/>
    <n v="298087"/>
    <n v="119433"/>
    <n v="161.40940000000001"/>
    <n v="-3.536346"/>
    <x v="4361"/>
    <s v=""/>
  </r>
  <r>
    <n v="4455"/>
    <s v="Point"/>
    <n v="4455"/>
    <n v="289.38"/>
    <n v="298089"/>
    <n v="119433"/>
    <n v="161.01240000000001"/>
    <n v="-3.596441"/>
    <x v="4362"/>
    <s v=""/>
  </r>
  <r>
    <n v="4456"/>
    <s v="Point"/>
    <n v="4456"/>
    <n v="289.15899999999999"/>
    <n v="298091"/>
    <n v="119433"/>
    <n v="160.63929999999999"/>
    <n v="-3.6832780000000001"/>
    <x v="4363"/>
    <s v=""/>
  </r>
  <r>
    <n v="4457"/>
    <s v="Point"/>
    <n v="4457"/>
    <n v="288.90300000000002"/>
    <n v="298093"/>
    <n v="119433"/>
    <n v="160.29040000000001"/>
    <n v="-3.7823920000000002"/>
    <x v="4364"/>
    <s v=""/>
  </r>
  <r>
    <n v="4458"/>
    <s v="Point"/>
    <n v="4458"/>
    <n v="288.71100000000001"/>
    <n v="298095"/>
    <n v="119433"/>
    <n v="159.96559999999999"/>
    <n v="-3.8585129999999999"/>
    <x v="4365"/>
    <s v=""/>
  </r>
  <r>
    <n v="4459"/>
    <s v="Point"/>
    <n v="4459"/>
    <n v="288.15800000000002"/>
    <n v="298097"/>
    <n v="119433"/>
    <n v="159.6653"/>
    <n v="-4.0632429999999999"/>
    <x v="4366"/>
    <s v=""/>
  </r>
  <r>
    <n v="4460"/>
    <s v="Point"/>
    <n v="4460"/>
    <n v="287.34199999999998"/>
    <n v="298099"/>
    <n v="119433"/>
    <n v="159.3895"/>
    <n v="-4.3619919999999999"/>
    <x v="4367"/>
    <s v=""/>
  </r>
  <r>
    <n v="4461"/>
    <s v="Point"/>
    <n v="4461"/>
    <n v="286.71499999999997"/>
    <n v="298101"/>
    <n v="119433"/>
    <n v="159.13829999999999"/>
    <n v="-4.593216"/>
    <x v="4368"/>
    <s v=""/>
  </r>
  <r>
    <n v="4462"/>
    <s v="Point"/>
    <n v="4462"/>
    <n v="284.69499999999999"/>
    <n v="298103"/>
    <n v="119433"/>
    <n v="158.9119"/>
    <n v="-5.3225870000000004"/>
    <x v="4369"/>
    <s v=""/>
  </r>
  <r>
    <n v="4463"/>
    <s v="Point"/>
    <n v="4463"/>
    <n v="282.65199999999999"/>
    <n v="298105"/>
    <n v="119433"/>
    <n v="158.71039999999999"/>
    <n v="-6.0595749999999997"/>
    <x v="4370"/>
    <s v=""/>
  </r>
  <r>
    <n v="4464"/>
    <s v="Point"/>
    <n v="4464"/>
    <n v="278.00700000000001"/>
    <n v="298107"/>
    <n v="119433"/>
    <n v="158.53389999999999"/>
    <n v="-7.7207179999999997"/>
    <x v="4371"/>
    <s v=""/>
  </r>
  <r>
    <n v="4465"/>
    <s v="Point"/>
    <n v="4465"/>
    <n v="271.29899999999998"/>
    <n v="298109"/>
    <n v="119433"/>
    <n v="158.38239999999999"/>
    <n v="-10.096069999999999"/>
    <x v="4372"/>
    <s v=""/>
  </r>
  <r>
    <n v="4466"/>
    <s v="Point"/>
    <n v="4466"/>
    <n v="270.47699999999998"/>
    <n v="298111"/>
    <n v="119433"/>
    <n v="158.2561"/>
    <n v="-10.392139999999999"/>
    <x v="4373"/>
    <s v=""/>
  </r>
  <r>
    <n v="4467"/>
    <s v="Point"/>
    <n v="4467"/>
    <n v="270.33699999999999"/>
    <n v="298113"/>
    <n v="119433"/>
    <n v="158.155"/>
    <n v="-10.447699999999999"/>
    <x v="4374"/>
    <s v=""/>
  </r>
  <r>
    <n v="4468"/>
    <s v="Point"/>
    <n v="4468"/>
    <n v="270.26499999999999"/>
    <n v="298115"/>
    <n v="119433"/>
    <n v="158.07910000000001"/>
    <n v="-10.47784"/>
    <x v="4375"/>
    <s v=""/>
  </r>
  <r>
    <n v="4469"/>
    <s v="Point"/>
    <n v="4469"/>
    <n v="270.22399999999999"/>
    <n v="298117"/>
    <n v="119433"/>
    <n v="158.02850000000001"/>
    <n v="-10.49549"/>
    <x v="4376"/>
    <s v=""/>
  </r>
  <r>
    <n v="4470"/>
    <s v="Point"/>
    <n v="4470"/>
    <n v="270.20800000000003"/>
    <n v="298119"/>
    <n v="119433"/>
    <n v="158.00319999999999"/>
    <n v="-10.502750000000001"/>
    <x v="4377"/>
    <s v=""/>
  </r>
  <r>
    <n v="4471"/>
    <s v="Point"/>
    <n v="4471"/>
    <n v="270.08999999999997"/>
    <n v="298121"/>
    <n v="119433"/>
    <n v="158.00319999999999"/>
    <n v="-10.54411"/>
    <x v="4378"/>
    <s v=""/>
  </r>
  <r>
    <n v="4472"/>
    <s v="Point"/>
    <n v="4472"/>
    <n v="269.976"/>
    <n v="298123"/>
    <n v="119433"/>
    <n v="158.02850000000001"/>
    <n v="-10.5824"/>
    <x v="4379"/>
    <s v=""/>
  </r>
  <r>
    <n v="4473"/>
    <s v="Point"/>
    <n v="4473"/>
    <n v="269.91699999999997"/>
    <n v="298125"/>
    <n v="119433"/>
    <n v="158.07910000000001"/>
    <n v="-10.59976"/>
    <x v="4380"/>
    <s v=""/>
  </r>
  <r>
    <n v="4474"/>
    <s v="Point"/>
    <n v="4474"/>
    <n v="269.892"/>
    <n v="298127"/>
    <n v="119433"/>
    <n v="158.155"/>
    <n v="-10.603529999999999"/>
    <x v="4381"/>
    <s v=""/>
  </r>
  <r>
    <n v="4475"/>
    <s v="Point"/>
    <n v="4475"/>
    <n v="269.86599999999999"/>
    <n v="298129"/>
    <n v="119433"/>
    <n v="158.2561"/>
    <n v="-10.606009999999999"/>
    <x v="4382"/>
    <s v=""/>
  </r>
  <r>
    <n v="4476"/>
    <s v="Point"/>
    <n v="4476"/>
    <n v="269.79700000000003"/>
    <n v="298131"/>
    <n v="119433"/>
    <n v="158.38239999999999"/>
    <n v="-10.62186"/>
    <x v="4383"/>
    <s v=""/>
  </r>
  <r>
    <n v="4477"/>
    <s v="Point"/>
    <n v="4477"/>
    <n v="269.69799999999998"/>
    <n v="298133"/>
    <n v="119433"/>
    <n v="158.53389999999999"/>
    <n v="-10.6465"/>
    <x v="4384"/>
    <s v=""/>
  </r>
  <r>
    <n v="4478"/>
    <s v="Point"/>
    <n v="4478"/>
    <n v="269.63"/>
    <n v="298135"/>
    <n v="119433"/>
    <n v="158.71039999999999"/>
    <n v="-10.65864"/>
    <x v="4385"/>
    <s v=""/>
  </r>
  <r>
    <n v="4479"/>
    <s v="Point"/>
    <n v="4479"/>
    <n v="269.55700000000002"/>
    <n v="298137"/>
    <n v="119433"/>
    <n v="158.9119"/>
    <n v="-10.67085"/>
    <x v="4386"/>
    <s v=""/>
  </r>
  <r>
    <n v="4480"/>
    <s v="Point"/>
    <n v="4480"/>
    <n v="269.50099999999998"/>
    <n v="298139"/>
    <n v="119433"/>
    <n v="159.13829999999999"/>
    <n v="-10.67549"/>
    <x v="4387"/>
    <s v=""/>
  </r>
  <r>
    <n v="4481"/>
    <s v="Point"/>
    <n v="4481"/>
    <n v="269.41500000000002"/>
    <n v="298141"/>
    <n v="119433"/>
    <n v="159.3895"/>
    <n v="-10.68891"/>
    <x v="4388"/>
    <s v=""/>
  </r>
  <r>
    <n v="4482"/>
    <s v="Point"/>
    <n v="4482"/>
    <n v="269.35599999999999"/>
    <n v="298143"/>
    <n v="119433"/>
    <n v="159.6653"/>
    <n v="-10.69131"/>
    <x v="4389"/>
    <s v=""/>
  </r>
  <r>
    <n v="4483"/>
    <s v="Point"/>
    <n v="4483"/>
    <n v="269.25400000000002"/>
    <n v="298145"/>
    <n v="119433"/>
    <n v="159.96559999999999"/>
    <n v="-10.70698"/>
    <x v="4390"/>
    <s v=""/>
  </r>
  <r>
    <n v="4484"/>
    <s v="Point"/>
    <n v="4484"/>
    <n v="269.13"/>
    <n v="298147"/>
    <n v="119433"/>
    <n v="160.29040000000001"/>
    <n v="-10.728579999999999"/>
    <x v="4391"/>
    <s v=""/>
  </r>
  <r>
    <n v="4485"/>
    <s v="Point"/>
    <n v="4485"/>
    <n v="269.03899999999999"/>
    <n v="298149"/>
    <n v="119433"/>
    <n v="160.63929999999999"/>
    <n v="-10.73715"/>
    <x v="4392"/>
    <s v=""/>
  </r>
  <r>
    <n v="4486"/>
    <s v="Point"/>
    <n v="4486"/>
    <n v="268.91000000000003"/>
    <n v="298151"/>
    <n v="119433"/>
    <n v="161.01240000000001"/>
    <n v="-10.757160000000001"/>
    <x v="4393"/>
    <s v=""/>
  </r>
  <r>
    <n v="4487"/>
    <s v="Point"/>
    <n v="4487"/>
    <n v="268.81200000000001"/>
    <n v="298153"/>
    <n v="119433"/>
    <n v="161.40940000000001"/>
    <n v="-10.764889999999999"/>
    <x v="4394"/>
    <s v=""/>
  </r>
  <r>
    <n v="4488"/>
    <s v="Point"/>
    <n v="4488"/>
    <n v="268.75"/>
    <n v="298155"/>
    <n v="119433"/>
    <n v="161.83019999999999"/>
    <n v="-10.75874"/>
    <x v="4395"/>
    <s v=""/>
  </r>
  <r>
    <n v="4489"/>
    <s v="Point"/>
    <n v="4489"/>
    <n v="268.72699999999998"/>
    <n v="298157"/>
    <n v="119433"/>
    <n v="162.27449999999999"/>
    <n v="-10.73781"/>
    <x v="4396"/>
    <s v=""/>
  </r>
  <r>
    <n v="4490"/>
    <s v="Point"/>
    <n v="4490"/>
    <n v="268.72000000000003"/>
    <n v="298159"/>
    <n v="119433"/>
    <n v="162.74209999999999"/>
    <n v="-10.710050000000001"/>
    <x v="4397"/>
    <s v=""/>
  </r>
  <r>
    <n v="4491"/>
    <s v="Point"/>
    <n v="4491"/>
    <n v="268.69200000000001"/>
    <n v="298161"/>
    <n v="119433"/>
    <n v="163.233"/>
    <n v="-10.68807"/>
    <x v="4398"/>
    <s v=""/>
  </r>
  <r>
    <n v="4492"/>
    <s v="Point"/>
    <n v="4492"/>
    <n v="268.63099999999997"/>
    <n v="298163"/>
    <n v="119433"/>
    <n v="163.7467"/>
    <n v="-10.67592"/>
    <x v="4399"/>
    <s v=""/>
  </r>
  <r>
    <n v="4493"/>
    <s v="Point"/>
    <n v="4493"/>
    <n v="268.56299999999999"/>
    <n v="298165"/>
    <n v="119433"/>
    <n v="164.2833"/>
    <n v="-10.664759999999999"/>
    <x v="4400"/>
    <s v=""/>
  </r>
  <r>
    <n v="4494"/>
    <s v="Point"/>
    <n v="4494"/>
    <n v="268.46600000000001"/>
    <n v="298167"/>
    <n v="119433"/>
    <n v="164.84229999999999"/>
    <n v="-10.66198"/>
    <x v="4401"/>
    <s v=""/>
  </r>
  <r>
    <n v="4495"/>
    <s v="Point"/>
    <n v="4495"/>
    <n v="268.37099999999998"/>
    <n v="298169"/>
    <n v="119433"/>
    <n v="165.4237"/>
    <n v="-10.65714"/>
    <x v="4402"/>
    <s v=""/>
  </r>
  <r>
    <n v="4496"/>
    <s v="Point"/>
    <n v="4496"/>
    <n v="268.28800000000001"/>
    <n v="298171"/>
    <n v="119433"/>
    <n v="166.02709999999999"/>
    <n v="-10.64696"/>
    <x v="4403"/>
    <s v=""/>
  </r>
  <r>
    <n v="4497"/>
    <s v="Point"/>
    <n v="4497"/>
    <n v="268.16699999999997"/>
    <n v="298173"/>
    <n v="119433"/>
    <n v="166.6523"/>
    <n v="-10.648110000000001"/>
    <x v="4404"/>
    <s v=""/>
  </r>
  <r>
    <n v="4498"/>
    <s v="Point"/>
    <n v="4498"/>
    <n v="268.16899999999998"/>
    <n v="298175"/>
    <n v="119433"/>
    <n v="167.29910000000001"/>
    <n v="-10.60722"/>
    <x v="4405"/>
    <s v=""/>
  </r>
  <r>
    <n v="4499"/>
    <s v="Point"/>
    <n v="4499"/>
    <n v="268.10300000000001"/>
    <n v="298177"/>
    <n v="119433"/>
    <n v="167.96729999999999"/>
    <n v="-10.587730000000001"/>
    <x v="4406"/>
    <s v=""/>
  </r>
  <r>
    <n v="4500"/>
    <s v="Point"/>
    <n v="4500"/>
    <n v="267.98899999999998"/>
    <n v="298179"/>
    <n v="119433"/>
    <n v="168.65639999999999"/>
    <n v="-10.58287"/>
    <x v="4407"/>
    <s v=""/>
  </r>
  <r>
    <n v="4501"/>
    <s v="Point"/>
    <n v="4501"/>
    <n v="267.92899999999997"/>
    <n v="298181"/>
    <n v="119433"/>
    <n v="169.3665"/>
    <n v="-10.55911"/>
    <x v="4408"/>
    <s v=""/>
  </r>
  <r>
    <n v="4502"/>
    <s v="Point"/>
    <n v="4502"/>
    <n v="267.85399999999998"/>
    <n v="298183"/>
    <n v="119433"/>
    <n v="170.09700000000001"/>
    <n v="-10.539199999999999"/>
    <x v="4409"/>
    <s v=""/>
  </r>
  <r>
    <n v="4503"/>
    <s v="Point"/>
    <n v="4503"/>
    <n v="267.72699999999998"/>
    <n v="298185"/>
    <n v="119433"/>
    <n v="170.84790000000001"/>
    <n v="-10.535080000000001"/>
    <x v="4410"/>
    <s v=""/>
  </r>
  <r>
    <n v="4504"/>
    <s v="Point"/>
    <n v="4504"/>
    <n v="267.61200000000002"/>
    <n v="298187"/>
    <n v="119433"/>
    <n v="171.61879999999999"/>
    <n v="-10.525930000000001"/>
    <x v="4411"/>
    <s v=""/>
  </r>
  <r>
    <n v="4505"/>
    <s v="Point"/>
    <n v="4505"/>
    <n v="267.61599999999999"/>
    <n v="298189"/>
    <n v="119433"/>
    <n v="172.40940000000001"/>
    <n v="-10.477449999999999"/>
    <x v="4412"/>
    <s v=""/>
  </r>
  <r>
    <n v="4506"/>
    <s v="Point"/>
    <n v="4506"/>
    <n v="267.61599999999999"/>
    <n v="298191"/>
    <n v="119433"/>
    <n v="173.21950000000001"/>
    <n v="-10.42952"/>
    <x v="4413"/>
    <s v=""/>
  </r>
  <r>
    <n v="4507"/>
    <s v="Point"/>
    <n v="4507"/>
    <n v="267.572"/>
    <n v="298193"/>
    <n v="119433"/>
    <n v="174.0488"/>
    <n v="-10.39493"/>
    <x v="4414"/>
    <s v=""/>
  </r>
  <r>
    <n v="4508"/>
    <s v="Point"/>
    <n v="4508"/>
    <n v="267.50799999999998"/>
    <n v="298195"/>
    <n v="119433"/>
    <n v="174.89709999999999"/>
    <n v="-10.36589"/>
    <x v="4415"/>
    <s v=""/>
  </r>
  <r>
    <n v="4509"/>
    <s v="Point"/>
    <n v="4509"/>
    <n v="267.471"/>
    <n v="298197"/>
    <n v="119433"/>
    <n v="175.76410000000001"/>
    <n v="-10.327529999999999"/>
    <x v="4416"/>
    <s v=""/>
  </r>
  <r>
    <n v="4510"/>
    <s v="Point"/>
    <n v="4510"/>
    <n v="267.43099999999998"/>
    <n v="298199"/>
    <n v="119433"/>
    <n v="176.64940000000001"/>
    <n v="-10.289440000000001"/>
    <x v="379"/>
    <s v=""/>
  </r>
  <r>
    <n v="4511"/>
    <s v="Point"/>
    <n v="4511"/>
    <n v="267.40100000000001"/>
    <n v="298201"/>
    <n v="119433"/>
    <n v="177.55279999999999"/>
    <n v="-10.24757"/>
    <x v="4417"/>
    <s v=""/>
  </r>
  <r>
    <n v="4512"/>
    <s v="Point"/>
    <n v="4512"/>
    <n v="267.37400000000002"/>
    <n v="298203"/>
    <n v="119433"/>
    <n v="178.47409999999999"/>
    <n v="-10.204179999999999"/>
    <x v="4418"/>
    <s v=""/>
  </r>
  <r>
    <n v="4513"/>
    <s v="Point"/>
    <n v="4513"/>
    <n v="267.31"/>
    <n v="298205"/>
    <n v="119433"/>
    <n v="179.41290000000001"/>
    <n v="-10.1717"/>
    <x v="4419"/>
    <s v=""/>
  </r>
  <r>
    <n v="4514"/>
    <s v="Point"/>
    <n v="4514"/>
    <n v="267.30200000000002"/>
    <n v="298207"/>
    <n v="119433"/>
    <n v="180.3691"/>
    <n v="-10.121359999999999"/>
    <x v="4420"/>
    <s v=""/>
  </r>
  <r>
    <n v="4515"/>
    <s v="Point"/>
    <n v="4515"/>
    <n v="267.28300000000002"/>
    <n v="298209"/>
    <n v="119433"/>
    <n v="181.34219999999999"/>
    <n v="-10.073980000000001"/>
    <x v="4421"/>
    <s v=""/>
  </r>
  <r>
    <n v="4516"/>
    <s v="Point"/>
    <n v="4516"/>
    <n v="267.25200000000001"/>
    <n v="298211"/>
    <n v="119433"/>
    <n v="182.3321"/>
    <n v="-10.02984"/>
    <x v="4422"/>
    <s v=""/>
  </r>
  <r>
    <n v="4517"/>
    <s v="Point"/>
    <n v="4517"/>
    <n v="267.10700000000003"/>
    <n v="298213"/>
    <n v="119433"/>
    <n v="183.33850000000001"/>
    <n v="-10.01984"/>
    <x v="4423"/>
    <s v=""/>
  </r>
  <r>
    <n v="4518"/>
    <s v="Point"/>
    <n v="4518"/>
    <n v="267.07299999999998"/>
    <n v="298215"/>
    <n v="119433"/>
    <n v="184.36109999999999"/>
    <n v="-9.9756339999999994"/>
    <x v="4424"/>
    <s v=""/>
  </r>
  <r>
    <n v="4519"/>
    <s v="Point"/>
    <n v="4519"/>
    <n v="267.089"/>
    <n v="298217"/>
    <n v="119433"/>
    <n v="185.39959999999999"/>
    <n v="-9.9160710000000005"/>
    <x v="4425"/>
    <s v=""/>
  </r>
  <r>
    <n v="4520"/>
    <s v="Point"/>
    <n v="4520"/>
    <n v="266.93900000000002"/>
    <n v="298219"/>
    <n v="119433"/>
    <n v="186.4538"/>
    <n v="-9.9058460000000004"/>
    <x v="4426"/>
    <s v=""/>
  </r>
  <r>
    <n v="4521"/>
    <s v="Point"/>
    <n v="4521"/>
    <n v="266.83100000000002"/>
    <n v="298221"/>
    <n v="119433"/>
    <n v="187.52330000000001"/>
    <n v="-9.8824889999999996"/>
    <x v="4427"/>
    <s v=""/>
  </r>
  <r>
    <n v="4522"/>
    <s v="Point"/>
    <n v="4522"/>
    <n v="266.78199999999998"/>
    <n v="298223"/>
    <n v="119433"/>
    <n v="188.60810000000001"/>
    <n v="-9.8412109999999995"/>
    <x v="4428"/>
    <s v=""/>
  </r>
  <r>
    <n v="4523"/>
    <s v="Point"/>
    <n v="4523"/>
    <n v="266.69600000000003"/>
    <n v="298225"/>
    <n v="119433"/>
    <n v="189.70769999999999"/>
    <n v="-9.8104960000000005"/>
    <x v="4429"/>
    <s v=""/>
  </r>
  <r>
    <n v="4524"/>
    <s v="Point"/>
    <n v="4524"/>
    <n v="266.66500000000002"/>
    <n v="298227"/>
    <n v="119433"/>
    <n v="190.8219"/>
    <n v="-9.7633569999999992"/>
    <x v="4430"/>
    <s v=""/>
  </r>
  <r>
    <n v="4525"/>
    <s v="Point"/>
    <n v="4525"/>
    <n v="266.60199999999998"/>
    <n v="298229"/>
    <n v="119433"/>
    <n v="191.95050000000001"/>
    <n v="-9.7253170000000004"/>
    <x v="4431"/>
    <s v=""/>
  </r>
  <r>
    <n v="4526"/>
    <s v="Point"/>
    <n v="4526"/>
    <n v="266.524"/>
    <n v="298231"/>
    <n v="119433"/>
    <n v="193.0932"/>
    <n v="-9.6913429999999998"/>
    <x v="4432"/>
    <s v=""/>
  </r>
  <r>
    <n v="4527"/>
    <s v="Point"/>
    <n v="4527"/>
    <n v="266.42200000000003"/>
    <n v="298233"/>
    <n v="119433"/>
    <n v="194.24979999999999"/>
    <n v="-9.663964"/>
    <x v="4433"/>
    <s v=""/>
  </r>
  <r>
    <n v="4528"/>
    <s v="Point"/>
    <n v="4528"/>
    <n v="266.62700000000001"/>
    <n v="298235"/>
    <n v="119433"/>
    <n v="195.42009999999999"/>
    <n v="-9.5487319999999993"/>
    <x v="4434"/>
    <s v=""/>
  </r>
  <r>
    <n v="4529"/>
    <s v="Point"/>
    <n v="4529"/>
    <n v="267.68900000000002"/>
    <n v="298237"/>
    <n v="119433"/>
    <n v="196.6037"/>
    <n v="-9.1909550000000007"/>
    <x v="4435"/>
    <s v=""/>
  </r>
  <r>
    <n v="4530"/>
    <s v="Point"/>
    <n v="4530"/>
    <n v="267.42"/>
    <n v="298239"/>
    <n v="119433"/>
    <n v="197.8004"/>
    <n v="-9.2122290000000007"/>
    <x v="4436"/>
    <s v=""/>
  </r>
  <r>
    <n v="4531"/>
    <s v="Point"/>
    <n v="4531"/>
    <n v="265.85899999999998"/>
    <n v="298241"/>
    <n v="119433"/>
    <n v="199.01009999999999"/>
    <n v="-9.5946709999999999"/>
    <x v="4437"/>
    <s v=""/>
  </r>
  <r>
    <n v="4532"/>
    <s v="Point"/>
    <n v="4532"/>
    <n v="265.39400000000001"/>
    <n v="298243"/>
    <n v="119433"/>
    <n v="200.23240000000001"/>
    <n v="-9.6665360000000007"/>
    <x v="4438"/>
    <s v=""/>
  </r>
  <r>
    <n v="4533"/>
    <s v="Point"/>
    <n v="4533"/>
    <n v="265.31200000000001"/>
    <n v="298245"/>
    <n v="119433"/>
    <n v="201.46709999999999"/>
    <n v="-9.6310710000000004"/>
    <x v="4439"/>
    <s v=""/>
  </r>
  <r>
    <n v="4534"/>
    <s v="Point"/>
    <n v="4534"/>
    <n v="265.26799999999997"/>
    <n v="298247"/>
    <n v="119433"/>
    <n v="202.7141"/>
    <n v="-9.5850170000000006"/>
    <x v="4440"/>
    <s v=""/>
  </r>
  <r>
    <n v="4535"/>
    <s v="Point"/>
    <n v="4535"/>
    <n v="265.24900000000002"/>
    <n v="298249"/>
    <n v="119433"/>
    <n v="203.97300000000001"/>
    <n v="-9.5321379999999998"/>
    <x v="4441"/>
    <s v=""/>
  </r>
  <r>
    <n v="4536"/>
    <s v="Point"/>
    <n v="4536"/>
    <n v="265.14999999999998"/>
    <n v="298251"/>
    <n v="119433"/>
    <n v="205.24379999999999"/>
    <n v="-9.5010779999999997"/>
    <x v="4442"/>
    <s v=""/>
  </r>
  <r>
    <n v="4537"/>
    <s v="Point"/>
    <n v="4537"/>
    <n v="264.97399999999999"/>
    <n v="298253"/>
    <n v="119433"/>
    <n v="206.52600000000001"/>
    <n v="-9.4906629999999996"/>
    <x v="4443"/>
    <s v=""/>
  </r>
  <r>
    <n v="4538"/>
    <s v="Point"/>
    <n v="4538"/>
    <n v="264.77999999999997"/>
    <n v="298255"/>
    <n v="119433"/>
    <n v="207.81960000000001"/>
    <n v="-9.484693"/>
    <x v="4444"/>
    <s v=""/>
  </r>
  <r>
    <n v="4539"/>
    <s v="Point"/>
    <n v="4539"/>
    <n v="264.65800000000002"/>
    <n v="298257"/>
    <n v="119433"/>
    <n v="209.12440000000001"/>
    <n v="-9.4591049999999992"/>
    <x v="4445"/>
    <s v=""/>
  </r>
  <r>
    <n v="4540"/>
    <s v="Point"/>
    <n v="4540"/>
    <n v="264.48399999999998"/>
    <n v="298259"/>
    <n v="119433"/>
    <n v="210.44"/>
    <n v="-9.4471329999999991"/>
    <x v="4446"/>
    <s v=""/>
  </r>
  <r>
    <n v="4541"/>
    <s v="Point"/>
    <n v="4541"/>
    <n v="264.38400000000001"/>
    <n v="298261"/>
    <n v="119433"/>
    <n v="211.7664"/>
    <n v="-9.4153520000000004"/>
    <x v="4447"/>
    <s v=""/>
  </r>
  <r>
    <n v="4542"/>
    <s v="Point"/>
    <n v="4542"/>
    <n v="264.28100000000001"/>
    <n v="298263"/>
    <n v="119433"/>
    <n v="213.10329999999999"/>
    <n v="-9.3842920000000003"/>
    <x v="4448"/>
    <s v=""/>
  </r>
  <r>
    <n v="4543"/>
    <s v="Point"/>
    <n v="4543"/>
    <n v="264.214"/>
    <n v="298265"/>
    <n v="119433"/>
    <n v="214.45050000000001"/>
    <n v="-9.343807"/>
    <x v="4449"/>
    <s v=""/>
  </r>
  <r>
    <n v="4544"/>
    <s v="Point"/>
    <n v="4544"/>
    <n v="264.23599999999999"/>
    <n v="298267"/>
    <n v="119433"/>
    <n v="215.80779999999999"/>
    <n v="-9.2803780000000007"/>
    <x v="4450"/>
    <s v=""/>
  </r>
  <r>
    <n v="4545"/>
    <s v="Point"/>
    <n v="4545"/>
    <n v="264.16000000000003"/>
    <n v="298269"/>
    <n v="119433"/>
    <n v="217.17500000000001"/>
    <n v="-9.2424959999999992"/>
    <x v="4451"/>
    <s v=""/>
  </r>
  <r>
    <n v="4546"/>
    <s v="Point"/>
    <n v="4546"/>
    <n v="264.14400000000001"/>
    <n v="298271"/>
    <n v="119433"/>
    <n v="218.55199999999999"/>
    <n v="-9.1893469999999997"/>
    <x v="4452"/>
    <s v=""/>
  </r>
  <r>
    <n v="4547"/>
    <s v="Point"/>
    <n v="4547"/>
    <n v="264.11200000000002"/>
    <n v="298273"/>
    <n v="119433"/>
    <n v="219.93860000000001"/>
    <n v="-9.1405180000000001"/>
    <x v="4453"/>
    <s v=""/>
  </r>
  <r>
    <n v="4548"/>
    <s v="Point"/>
    <n v="4548"/>
    <n v="264.13900000000001"/>
    <n v="298275"/>
    <n v="119433"/>
    <n v="221.33459999999999"/>
    <n v="-9.0770160000000004"/>
    <x v="4454"/>
    <s v=""/>
  </r>
  <r>
    <n v="4549"/>
    <s v="Point"/>
    <n v="4549"/>
    <n v="264.17"/>
    <n v="298277"/>
    <n v="119433"/>
    <n v="222.7398"/>
    <n v="-9.0129180000000009"/>
    <x v="4455"/>
    <s v=""/>
  </r>
  <r>
    <n v="4550"/>
    <s v="Point"/>
    <n v="4550"/>
    <n v="264.24"/>
    <n v="298279"/>
    <n v="119433"/>
    <n v="224.154"/>
    <n v="-8.9395199999999999"/>
    <x v="4456"/>
    <s v=""/>
  </r>
  <r>
    <n v="4551"/>
    <s v="Point"/>
    <n v="4551"/>
    <n v="264.30900000000003"/>
    <n v="298281"/>
    <n v="119433"/>
    <n v="225.577"/>
    <n v="-8.8669209999999996"/>
    <x v="4457"/>
    <s v=""/>
  </r>
  <r>
    <n v="4552"/>
    <s v="Point"/>
    <n v="4552"/>
    <n v="264.32100000000003"/>
    <n v="298283"/>
    <n v="119433"/>
    <n v="227.00880000000001"/>
    <n v="-8.8089180000000002"/>
    <x v="4458"/>
    <s v=""/>
  </r>
  <r>
    <n v="4553"/>
    <s v="Point"/>
    <n v="4553"/>
    <n v="264.35899999999998"/>
    <n v="298285"/>
    <n v="119433"/>
    <n v="228.44909999999999"/>
    <n v="-8.7449329999999996"/>
    <x v="4459"/>
    <s v=""/>
  </r>
  <r>
    <n v="4554"/>
    <s v="Point"/>
    <n v="4554"/>
    <n v="0"/>
    <n v="298287"/>
    <n v="119433"/>
    <n v="229.89779999999999"/>
    <n v="-52.489960000000004"/>
    <x v="4460"/>
    <s v=""/>
  </r>
  <r>
    <n v="4555"/>
    <s v="Point"/>
    <n v="4555"/>
    <n v="0"/>
    <n v="297875"/>
    <n v="119431"/>
    <n v="290.44959999999998"/>
    <n v="-45.878900000000002"/>
    <x v="4461"/>
    <s v=""/>
  </r>
  <r>
    <n v="4556"/>
    <s v="Point"/>
    <n v="4556"/>
    <n v="277.47399999999999"/>
    <n v="297877"/>
    <n v="119431"/>
    <n v="288.76459999999997"/>
    <n v="-4.361885"/>
    <x v="4462"/>
    <s v=""/>
  </r>
  <r>
    <n v="4557"/>
    <s v="Point"/>
    <n v="4557"/>
    <n v="277.52699999999999"/>
    <n v="297879"/>
    <n v="119431"/>
    <n v="287.08359999999999"/>
    <n v="-4.3768099999999999"/>
    <x v="4463"/>
    <s v=""/>
  </r>
  <r>
    <n v="4558"/>
    <s v="Point"/>
    <n v="4558"/>
    <n v="277.53199999999998"/>
    <n v="297881"/>
    <n v="119431"/>
    <n v="285.4067"/>
    <n v="-4.401427"/>
    <x v="4464"/>
    <s v=""/>
  </r>
  <r>
    <n v="4559"/>
    <s v="Point"/>
    <n v="4559"/>
    <n v="277.46199999999999"/>
    <n v="297883"/>
    <n v="119431"/>
    <n v="283.73399999999998"/>
    <n v="-4.4413229999999997"/>
    <x v="4465"/>
    <s v=""/>
  </r>
  <r>
    <n v="4560"/>
    <s v="Point"/>
    <n v="4560"/>
    <n v="277.47899999999998"/>
    <n v="297885"/>
    <n v="119431"/>
    <n v="282.06560000000002"/>
    <n v="-4.4640550000000001"/>
    <x v="4466"/>
    <s v=""/>
  </r>
  <r>
    <n v="4561"/>
    <s v="Point"/>
    <n v="4561"/>
    <n v="277.43299999999999"/>
    <n v="297887"/>
    <n v="119431"/>
    <n v="280.4015"/>
    <n v="-4.4997809999999996"/>
    <x v="4467"/>
    <s v=""/>
  </r>
  <r>
    <n v="4562"/>
    <s v="Point"/>
    <n v="4562"/>
    <n v="277.39800000000002"/>
    <n v="297889"/>
    <n v="119431"/>
    <n v="278.74180000000001"/>
    <n v="-4.5336129999999999"/>
    <x v="4468"/>
    <s v=""/>
  </r>
  <r>
    <n v="4563"/>
    <s v="Point"/>
    <n v="4563"/>
    <n v="277.40100000000001"/>
    <n v="297891"/>
    <n v="119431"/>
    <n v="277.08659999999998"/>
    <n v="-4.5599639999999999"/>
    <x v="4469"/>
    <s v=""/>
  </r>
  <r>
    <n v="4564"/>
    <s v="Point"/>
    <n v="4564"/>
    <n v="277.40199999999999"/>
    <n v="297893"/>
    <n v="119431"/>
    <n v="275.43599999999998"/>
    <n v="-4.5869669999999996"/>
    <x v="4470"/>
    <s v=""/>
  </r>
  <r>
    <n v="4565"/>
    <s v="Point"/>
    <n v="4565"/>
    <n v="277.29300000000001"/>
    <n v="297895"/>
    <n v="119431"/>
    <n v="273.7901"/>
    <n v="-4.6370849999999999"/>
    <x v="4471"/>
    <s v=""/>
  </r>
  <r>
    <n v="4566"/>
    <s v="Point"/>
    <n v="4566"/>
    <n v="277.339"/>
    <n v="297897"/>
    <n v="119431"/>
    <n v="272.14890000000003"/>
    <n v="-4.6553060000000004"/>
    <x v="4472"/>
    <s v=""/>
  </r>
  <r>
    <n v="4567"/>
    <s v="Point"/>
    <n v="4567"/>
    <n v="277.37299999999999"/>
    <n v="297899"/>
    <n v="119431"/>
    <n v="270.51249999999999"/>
    <n v="-4.6761889999999999"/>
    <x v="4473"/>
    <s v=""/>
  </r>
  <r>
    <n v="4568"/>
    <s v="Point"/>
    <n v="4568"/>
    <n v="277.30700000000002"/>
    <n v="297901"/>
    <n v="119431"/>
    <n v="268.88099999999997"/>
    <n v="-4.7184049999999997"/>
    <x v="4474"/>
    <s v=""/>
  </r>
  <r>
    <n v="4569"/>
    <s v="Point"/>
    <n v="4569"/>
    <n v="277.17"/>
    <n v="297903"/>
    <n v="119431"/>
    <n v="267.25450000000001"/>
    <n v="-4.7761589999999998"/>
    <x v="4475"/>
    <s v=""/>
  </r>
  <r>
    <n v="4570"/>
    <s v="Point"/>
    <n v="4570"/>
    <n v="277.08100000000002"/>
    <n v="297905"/>
    <n v="119431"/>
    <n v="265.63319999999999"/>
    <n v="-4.8242349999999998"/>
    <x v="4476"/>
    <s v=""/>
  </r>
  <r>
    <n v="4571"/>
    <s v="Point"/>
    <n v="4571"/>
    <n v="277.036"/>
    <n v="297907"/>
    <n v="119431"/>
    <n v="264.01710000000003"/>
    <n v="-4.863321"/>
    <x v="4477"/>
    <s v=""/>
  </r>
  <r>
    <n v="4572"/>
    <s v="Point"/>
    <n v="4572"/>
    <n v="276.916"/>
    <n v="297909"/>
    <n v="119431"/>
    <n v="262.40620000000001"/>
    <n v="-4.9190420000000001"/>
    <x v="4478"/>
    <s v=""/>
  </r>
  <r>
    <n v="4573"/>
    <s v="Point"/>
    <n v="4573"/>
    <n v="276.791"/>
    <n v="297911"/>
    <n v="119431"/>
    <n v="260.80070000000001"/>
    <n v="-4.9764299999999997"/>
    <x v="4479"/>
    <s v=""/>
  </r>
  <r>
    <n v="4574"/>
    <s v="Point"/>
    <n v="4574"/>
    <n v="276.70800000000003"/>
    <n v="297913"/>
    <n v="119431"/>
    <n v="259.20069999999998"/>
    <n v="-5.0251989999999997"/>
    <x v="4480"/>
    <s v=""/>
  </r>
  <r>
    <n v="4575"/>
    <s v="Point"/>
    <n v="4575"/>
    <n v="276.67599999999999"/>
    <n v="297915"/>
    <n v="119431"/>
    <n v="257.60629999999998"/>
    <n v="-5.0632029999999997"/>
    <x v="4481"/>
    <s v=""/>
  </r>
  <r>
    <n v="4576"/>
    <s v="Point"/>
    <n v="4576"/>
    <n v="276.649"/>
    <n v="297917"/>
    <n v="119431"/>
    <n v="256.01760000000002"/>
    <n v="-5.1004519999999998"/>
    <x v="4482"/>
    <s v=""/>
  </r>
  <r>
    <n v="4577"/>
    <s v="Point"/>
    <n v="4577"/>
    <n v="276.56799999999998"/>
    <n v="297919"/>
    <n v="119431"/>
    <n v="254.43469999999999"/>
    <n v="-5.1501080000000004"/>
    <x v="4483"/>
    <s v=""/>
  </r>
  <r>
    <n v="4578"/>
    <s v="Point"/>
    <n v="4578"/>
    <n v="276.53300000000002"/>
    <n v="297921"/>
    <n v="119431"/>
    <n v="252.85769999999999"/>
    <n v="-5.1899199999999999"/>
    <x v="4484"/>
    <s v=""/>
  </r>
  <r>
    <n v="4579"/>
    <s v="Point"/>
    <n v="4579"/>
    <n v="276.45600000000002"/>
    <n v="297923"/>
    <n v="119431"/>
    <n v="251.2867"/>
    <n v="-5.239598"/>
    <x v="4485"/>
    <s v=""/>
  </r>
  <r>
    <n v="4580"/>
    <s v="Point"/>
    <n v="4580"/>
    <n v="276.42399999999998"/>
    <n v="297925"/>
    <n v="119431"/>
    <n v="249.7218"/>
    <n v="-5.279528"/>
    <x v="414"/>
    <s v=""/>
  </r>
  <r>
    <n v="4581"/>
    <s v="Point"/>
    <n v="4581"/>
    <n v="276.428"/>
    <n v="297927"/>
    <n v="119431"/>
    <n v="248.16329999999999"/>
    <n v="-5.3115800000000002"/>
    <x v="4486"/>
    <s v=""/>
  </r>
  <r>
    <n v="4582"/>
    <s v="Point"/>
    <n v="4582"/>
    <n v="276.39100000000002"/>
    <n v="297929"/>
    <n v="119431"/>
    <n v="246.61099999999999"/>
    <n v="-5.3533419999999996"/>
    <x v="4487"/>
    <s v=""/>
  </r>
  <r>
    <n v="4583"/>
    <s v="Point"/>
    <n v="4583"/>
    <n v="276.37900000000002"/>
    <n v="297931"/>
    <n v="119431"/>
    <n v="245.06530000000001"/>
    <n v="-5.3896899999999999"/>
    <x v="4488"/>
    <s v=""/>
  </r>
  <r>
    <n v="4584"/>
    <s v="Point"/>
    <n v="4584"/>
    <n v="276.42200000000003"/>
    <n v="297933"/>
    <n v="119431"/>
    <n v="243.52619999999999"/>
    <n v="-5.4135239999999998"/>
    <x v="4489"/>
    <s v=""/>
  </r>
  <r>
    <n v="4585"/>
    <s v="Point"/>
    <n v="4585"/>
    <n v="276.363"/>
    <n v="297935"/>
    <n v="119431"/>
    <n v="241.99379999999999"/>
    <n v="-5.4614419999999999"/>
    <x v="4490"/>
    <s v=""/>
  </r>
  <r>
    <n v="4586"/>
    <s v="Point"/>
    <n v="4586"/>
    <n v="276.27800000000002"/>
    <n v="297937"/>
    <n v="119431"/>
    <n v="240.4683"/>
    <n v="-5.5159440000000002"/>
    <x v="4491"/>
    <s v=""/>
  </r>
  <r>
    <n v="4587"/>
    <s v="Point"/>
    <n v="4587"/>
    <n v="276.23099999999999"/>
    <n v="297939"/>
    <n v="119431"/>
    <n v="238.94980000000001"/>
    <n v="-5.5619430000000003"/>
    <x v="4492"/>
    <s v=""/>
  </r>
  <r>
    <n v="4588"/>
    <s v="Point"/>
    <n v="4588"/>
    <n v="276.15300000000002"/>
    <n v="297941"/>
    <n v="119431"/>
    <n v="237.4384"/>
    <n v="-5.6157649999999997"/>
    <x v="4493"/>
    <s v=""/>
  </r>
  <r>
    <n v="4589"/>
    <s v="Point"/>
    <n v="4589"/>
    <n v="276.09300000000002"/>
    <n v="297943"/>
    <n v="119431"/>
    <n v="235.93430000000001"/>
    <n v="-5.6657640000000002"/>
    <x v="4494"/>
    <s v=""/>
  </r>
  <r>
    <n v="4590"/>
    <s v="Point"/>
    <n v="4590"/>
    <n v="276.03399999999999"/>
    <n v="297945"/>
    <n v="119431"/>
    <n v="234.4376"/>
    <n v="-5.7159750000000003"/>
    <x v="4495"/>
    <s v=""/>
  </r>
  <r>
    <n v="4591"/>
    <s v="Point"/>
    <n v="4591"/>
    <n v="275.95600000000002"/>
    <n v="297947"/>
    <n v="119431"/>
    <n v="232.9485"/>
    <n v="-5.771261"/>
    <x v="4496"/>
    <s v=""/>
  </r>
  <r>
    <n v="4592"/>
    <s v="Point"/>
    <n v="4592"/>
    <n v="275.92200000000003"/>
    <n v="297949"/>
    <n v="119431"/>
    <n v="231.46709999999999"/>
    <n v="-5.8162750000000001"/>
    <x v="4497"/>
    <s v=""/>
  </r>
  <r>
    <n v="4593"/>
    <s v="Point"/>
    <n v="4593"/>
    <n v="275.91399999999999"/>
    <n v="297951"/>
    <n v="119431"/>
    <n v="229.99350000000001"/>
    <n v="-5.8552549999999997"/>
    <x v="2068"/>
    <s v=""/>
  </r>
  <r>
    <n v="4594"/>
    <s v="Point"/>
    <n v="4594"/>
    <n v="275.79700000000003"/>
    <n v="297953"/>
    <n v="119431"/>
    <n v="228.52789999999999"/>
    <n v="-5.9215660000000003"/>
    <x v="4498"/>
    <s v=""/>
  </r>
  <r>
    <n v="4595"/>
    <s v="Point"/>
    <n v="4595"/>
    <n v="275.66399999999999"/>
    <n v="297955"/>
    <n v="119431"/>
    <n v="227.07050000000001"/>
    <n v="-5.9924949999999999"/>
    <x v="4499"/>
    <s v=""/>
  </r>
  <r>
    <n v="4596"/>
    <s v="Point"/>
    <n v="4596"/>
    <n v="275.55200000000002"/>
    <n v="297957"/>
    <n v="119431"/>
    <n v="225.62139999999999"/>
    <n v="-6.058827"/>
    <x v="4500"/>
    <s v=""/>
  </r>
  <r>
    <n v="4597"/>
    <s v="Point"/>
    <n v="4597"/>
    <n v="275.495"/>
    <n v="297959"/>
    <n v="119431"/>
    <n v="224.1807"/>
    <n v="-6.1118750000000004"/>
    <x v="4501"/>
    <s v=""/>
  </r>
  <r>
    <n v="4598"/>
    <s v="Point"/>
    <n v="4598"/>
    <n v="275.48099999999999"/>
    <n v="297961"/>
    <n v="119431"/>
    <n v="222.74870000000001"/>
    <n v="-6.154426"/>
    <x v="4502"/>
    <s v=""/>
  </r>
  <r>
    <n v="4599"/>
    <s v="Point"/>
    <n v="4599"/>
    <n v="275.45999999999998"/>
    <n v="297963"/>
    <n v="119431"/>
    <n v="221.32550000000001"/>
    <n v="-6.1990679999999996"/>
    <x v="4503"/>
    <s v=""/>
  </r>
  <r>
    <n v="4600"/>
    <s v="Point"/>
    <n v="4600"/>
    <n v="275.39699999999999"/>
    <n v="297965"/>
    <n v="119431"/>
    <n v="219.91130000000001"/>
    <n v="-6.2548389999999996"/>
    <x v="4504"/>
    <s v=""/>
  </r>
  <r>
    <n v="4601"/>
    <s v="Point"/>
    <n v="4601"/>
    <n v="275.35899999999998"/>
    <n v="297967"/>
    <n v="119431"/>
    <n v="218.50630000000001"/>
    <n v="-6.3045799999999996"/>
    <x v="4505"/>
    <s v=""/>
  </r>
  <r>
    <n v="4602"/>
    <s v="Point"/>
    <n v="4602"/>
    <n v="275.34699999999998"/>
    <n v="297969"/>
    <n v="119431"/>
    <n v="217.11060000000001"/>
    <n v="-6.3479080000000003"/>
    <x v="4506"/>
    <s v=""/>
  </r>
  <r>
    <n v="4603"/>
    <s v="Point"/>
    <n v="4603"/>
    <n v="275.28899999999999"/>
    <n v="297971"/>
    <n v="119431"/>
    <n v="215.7244"/>
    <n v="-6.403575"/>
    <x v="4507"/>
    <s v=""/>
  </r>
  <r>
    <n v="4604"/>
    <s v="Point"/>
    <n v="4604"/>
    <n v="275.28899999999999"/>
    <n v="297973"/>
    <n v="119431"/>
    <n v="214.34790000000001"/>
    <n v="-6.4443530000000004"/>
    <x v="4508"/>
    <s v=""/>
  </r>
  <r>
    <n v="4605"/>
    <s v="Point"/>
    <n v="4605"/>
    <n v="275.22399999999999"/>
    <n v="297975"/>
    <n v="119431"/>
    <n v="212.9812"/>
    <n v="-6.502618"/>
    <x v="4509"/>
    <s v=""/>
  </r>
  <r>
    <n v="4606"/>
    <s v="Point"/>
    <n v="4606"/>
    <n v="275.14600000000002"/>
    <n v="297977"/>
    <n v="119431"/>
    <n v="211.62469999999999"/>
    <n v="-6.5647820000000001"/>
    <x v="2083"/>
    <s v=""/>
  </r>
  <r>
    <n v="4607"/>
    <s v="Point"/>
    <n v="4607"/>
    <n v="275.09699999999998"/>
    <n v="297979"/>
    <n v="119431"/>
    <n v="210.2784"/>
    <n v="-6.6196159999999997"/>
    <x v="4510"/>
    <s v=""/>
  </r>
  <r>
    <n v="4608"/>
    <s v="Point"/>
    <n v="4608"/>
    <n v="275.07400000000001"/>
    <n v="297981"/>
    <n v="119431"/>
    <n v="208.9426"/>
    <n v="-6.6677790000000003"/>
    <x v="4511"/>
    <s v=""/>
  </r>
  <r>
    <n v="4609"/>
    <s v="Point"/>
    <n v="4609"/>
    <n v="274.89600000000002"/>
    <n v="297983"/>
    <n v="119431"/>
    <n v="207.6174"/>
    <n v="-6.7583989999999998"/>
    <x v="4512"/>
    <s v=""/>
  </r>
  <r>
    <n v="4610"/>
    <s v="Point"/>
    <n v="4610"/>
    <n v="274.79500000000002"/>
    <n v="297985"/>
    <n v="119431"/>
    <n v="206.3032"/>
    <n v="-6.8287050000000002"/>
    <x v="4513"/>
    <s v=""/>
  </r>
  <r>
    <n v="4611"/>
    <s v="Point"/>
    <n v="4611"/>
    <n v="274.73"/>
    <n v="297987"/>
    <n v="119431"/>
    <n v="205"/>
    <n v="-6.889608"/>
    <x v="4514"/>
    <s v=""/>
  </r>
  <r>
    <n v="4612"/>
    <s v="Point"/>
    <n v="4612"/>
    <n v="274.68"/>
    <n v="297989"/>
    <n v="119431"/>
    <n v="203.7081"/>
    <n v="-6.9467350000000003"/>
    <x v="4515"/>
    <s v=""/>
  </r>
  <r>
    <n v="4613"/>
    <s v="Point"/>
    <n v="4613"/>
    <n v="274.52199999999999"/>
    <n v="297991"/>
    <n v="119431"/>
    <n v="202.42779999999999"/>
    <n v="-7.0342919999999998"/>
    <x v="4516"/>
    <s v=""/>
  </r>
  <r>
    <n v="4614"/>
    <s v="Point"/>
    <n v="4614"/>
    <n v="274.43299999999999"/>
    <n v="297993"/>
    <n v="119431"/>
    <n v="201.1591"/>
    <n v="-7.1031719999999998"/>
    <x v="4517"/>
    <s v=""/>
  </r>
  <r>
    <n v="4615"/>
    <s v="Point"/>
    <n v="4615"/>
    <n v="274.41000000000003"/>
    <n v="297995"/>
    <n v="119431"/>
    <n v="199.9025"/>
    <n v="-7.1538529999999998"/>
    <x v="4518"/>
    <s v=""/>
  </r>
  <r>
    <n v="4616"/>
    <s v="Point"/>
    <n v="4616"/>
    <n v="274.39699999999999"/>
    <n v="297997"/>
    <n v="119431"/>
    <n v="198.65799999999999"/>
    <n v="-7.2018899999999997"/>
    <x v="4519"/>
    <s v=""/>
  </r>
  <r>
    <n v="4617"/>
    <s v="Point"/>
    <n v="4617"/>
    <n v="274.37700000000001"/>
    <n v="297999"/>
    <n v="119431"/>
    <n v="197.42590000000001"/>
    <n v="-7.2520709999999999"/>
    <x v="4520"/>
    <s v=""/>
  </r>
  <r>
    <n v="4618"/>
    <s v="Point"/>
    <n v="4618"/>
    <n v="274.245"/>
    <n v="298001"/>
    <n v="119431"/>
    <n v="196.20650000000001"/>
    <n v="-7.3345789999999997"/>
    <x v="4521"/>
    <s v=""/>
  </r>
  <r>
    <n v="4619"/>
    <s v="Point"/>
    <n v="4619"/>
    <n v="274.18599999999998"/>
    <n v="298003"/>
    <n v="119431"/>
    <n v="195"/>
    <n v="-7.3965100000000001"/>
    <x v="463"/>
    <s v=""/>
  </r>
  <r>
    <n v="4620"/>
    <s v="Point"/>
    <n v="4620"/>
    <n v="274.16500000000002"/>
    <n v="298005"/>
    <n v="119431"/>
    <n v="193.8066"/>
    <n v="-7.4476500000000003"/>
    <x v="4522"/>
    <s v=""/>
  </r>
  <r>
    <n v="4621"/>
    <s v="Point"/>
    <n v="4621"/>
    <n v="274.096"/>
    <n v="298007"/>
    <n v="119431"/>
    <n v="192.6266"/>
    <n v="-7.5129299999999999"/>
    <x v="4523"/>
    <s v=""/>
  </r>
  <r>
    <n v="4622"/>
    <s v="Point"/>
    <n v="4622"/>
    <n v="274.02699999999999"/>
    <n v="298009"/>
    <n v="119431"/>
    <n v="191.46019999999999"/>
    <n v="-7.5784630000000002"/>
    <x v="4524"/>
    <s v=""/>
  </r>
  <r>
    <n v="4623"/>
    <s v="Point"/>
    <n v="4623"/>
    <n v="273.959"/>
    <n v="298011"/>
    <n v="119431"/>
    <n v="190.30760000000001"/>
    <n v="-7.6439360000000001"/>
    <x v="4525"/>
    <s v=""/>
  </r>
  <r>
    <n v="4624"/>
    <s v="Point"/>
    <n v="4624"/>
    <n v="273.87099999999998"/>
    <n v="298013"/>
    <n v="119431"/>
    <n v="189.16919999999999"/>
    <n v="-7.7155620000000003"/>
    <x v="4526"/>
    <s v=""/>
  </r>
  <r>
    <n v="4625"/>
    <s v="Point"/>
    <n v="4625"/>
    <n v="273.83800000000002"/>
    <n v="298015"/>
    <n v="119431"/>
    <n v="188.04519999999999"/>
    <n v="-7.7709910000000004"/>
    <x v="4527"/>
    <s v=""/>
  </r>
  <r>
    <n v="4626"/>
    <s v="Point"/>
    <n v="4626"/>
    <n v="273.78800000000001"/>
    <n v="298017"/>
    <n v="119431"/>
    <n v="186.9358"/>
    <n v="-7.831582"/>
    <x v="4528"/>
    <s v=""/>
  </r>
  <r>
    <n v="4627"/>
    <s v="Point"/>
    <n v="4627"/>
    <n v="273.67500000000001"/>
    <n v="298019"/>
    <n v="119431"/>
    <n v="185.84129999999999"/>
    <n v="-7.9113090000000001"/>
    <x v="4529"/>
    <s v=""/>
  </r>
  <r>
    <n v="4628"/>
    <s v="Point"/>
    <n v="4628"/>
    <n v="273.58699999999999"/>
    <n v="298021"/>
    <n v="119431"/>
    <n v="184.762"/>
    <n v="-7.9836980000000004"/>
    <x v="4530"/>
    <s v=""/>
  </r>
  <r>
    <n v="4629"/>
    <s v="Point"/>
    <n v="4629"/>
    <n v="273.48899999999998"/>
    <n v="298023"/>
    <n v="119431"/>
    <n v="183.69810000000001"/>
    <n v="-8.0593020000000006"/>
    <x v="4531"/>
    <s v=""/>
  </r>
  <r>
    <n v="4630"/>
    <s v="Point"/>
    <n v="4630"/>
    <n v="273.42200000000003"/>
    <n v="298025"/>
    <n v="119431"/>
    <n v="182.6499"/>
    <n v="-8.1255400000000009"/>
    <x v="4532"/>
    <s v=""/>
  </r>
  <r>
    <n v="4631"/>
    <s v="Point"/>
    <n v="4631"/>
    <n v="273.37900000000002"/>
    <n v="298027"/>
    <n v="119431"/>
    <n v="181.61770000000001"/>
    <n v="-8.1843889999999995"/>
    <x v="4533"/>
    <s v=""/>
  </r>
  <r>
    <n v="4632"/>
    <s v="Point"/>
    <n v="4632"/>
    <n v="273.327"/>
    <n v="298029"/>
    <n v="119431"/>
    <n v="180.6018"/>
    <n v="-8.2459559999999996"/>
    <x v="2112"/>
    <s v=""/>
  </r>
  <r>
    <n v="4633"/>
    <s v="Point"/>
    <n v="4633"/>
    <n v="273.25799999999998"/>
    <n v="298031"/>
    <n v="119431"/>
    <n v="179.60230000000001"/>
    <n v="-8.3127619999999993"/>
    <x v="4534"/>
    <s v=""/>
  </r>
  <r>
    <n v="4634"/>
    <s v="Point"/>
    <n v="4634"/>
    <n v="273.20400000000001"/>
    <n v="298033"/>
    <n v="119431"/>
    <n v="178.61969999999999"/>
    <n v="-8.3748020000000007"/>
    <x v="4535"/>
    <s v=""/>
  </r>
  <r>
    <n v="4635"/>
    <s v="Point"/>
    <n v="4635"/>
    <n v="273.13900000000001"/>
    <n v="298035"/>
    <n v="119431"/>
    <n v="177.6542"/>
    <n v="-8.4401790000000005"/>
    <x v="4536"/>
    <s v=""/>
  </r>
  <r>
    <n v="4636"/>
    <s v="Point"/>
    <n v="4636"/>
    <n v="273.13099999999997"/>
    <n v="298037"/>
    <n v="119431"/>
    <n v="176.70599999999999"/>
    <n v="-8.487349"/>
    <x v="4537"/>
    <s v=""/>
  </r>
  <r>
    <n v="4637"/>
    <s v="Point"/>
    <n v="4637"/>
    <n v="273.16399999999999"/>
    <n v="298039"/>
    <n v="119431"/>
    <n v="175.77539999999999"/>
    <n v="-8.5211030000000001"/>
    <x v="4538"/>
    <s v=""/>
  </r>
  <r>
    <n v="4638"/>
    <s v="Point"/>
    <n v="4638"/>
    <n v="273.27100000000002"/>
    <n v="298041"/>
    <n v="119431"/>
    <n v="174.86279999999999"/>
    <n v="-8.5306309999999996"/>
    <x v="4539"/>
    <s v=""/>
  </r>
  <r>
    <n v="4639"/>
    <s v="Point"/>
    <n v="4639"/>
    <n v="274.173"/>
    <n v="298043"/>
    <n v="119431"/>
    <n v="173.9684"/>
    <n v="-8.2831519999999994"/>
    <x v="4540"/>
    <s v=""/>
  </r>
  <r>
    <n v="4640"/>
    <s v="Point"/>
    <n v="4640"/>
    <n v="277.286"/>
    <n v="298045"/>
    <n v="119431"/>
    <n v="173.0925"/>
    <n v="-7.3131370000000002"/>
    <x v="4541"/>
    <s v=""/>
  </r>
  <r>
    <n v="4641"/>
    <s v="Point"/>
    <n v="4641"/>
    <n v="282.39999999999998"/>
    <n v="298047"/>
    <n v="119431"/>
    <n v="172.2353"/>
    <n v="-5.6699039999999998"/>
    <x v="4542"/>
    <s v=""/>
  </r>
  <r>
    <n v="4642"/>
    <s v="Point"/>
    <n v="4642"/>
    <n v="285.053"/>
    <n v="298049"/>
    <n v="119431"/>
    <n v="171.3972"/>
    <n v="-4.8180490000000002"/>
    <x v="4543"/>
    <s v=""/>
  </r>
  <r>
    <n v="4643"/>
    <s v="Point"/>
    <n v="4643"/>
    <n v="285.73"/>
    <n v="298051"/>
    <n v="119431"/>
    <n v="170.57839999999999"/>
    <n v="-4.6152139999999999"/>
    <x v="4544"/>
    <s v=""/>
  </r>
  <r>
    <n v="4644"/>
    <s v="Point"/>
    <n v="4644"/>
    <n v="286.63299999999998"/>
    <n v="298053"/>
    <n v="119431"/>
    <n v="169.77930000000001"/>
    <n v="-4.3339689999999997"/>
    <x v="4545"/>
    <s v=""/>
  </r>
  <r>
    <n v="4645"/>
    <s v="Point"/>
    <n v="4645"/>
    <n v="286.73899999999998"/>
    <n v="298055"/>
    <n v="119431"/>
    <n v="169"/>
    <n v="-4.3181459999999996"/>
    <x v="2127"/>
    <s v=""/>
  </r>
  <r>
    <n v="4646"/>
    <s v="Point"/>
    <n v="4646"/>
    <n v="286.786"/>
    <n v="298057"/>
    <n v="119431"/>
    <n v="168.24090000000001"/>
    <n v="-4.3216400000000004"/>
    <x v="4546"/>
    <s v=""/>
  </r>
  <r>
    <n v="4647"/>
    <s v="Point"/>
    <n v="4647"/>
    <n v="286.964"/>
    <n v="298059"/>
    <n v="119431"/>
    <n v="167.50219999999999"/>
    <n v="-4.2800830000000003"/>
    <x v="4547"/>
    <s v=""/>
  </r>
  <r>
    <n v="4648"/>
    <s v="Point"/>
    <n v="4648"/>
    <n v="287.197"/>
    <n v="298061"/>
    <n v="119431"/>
    <n v="166.7843"/>
    <n v="-4.2188359999999996"/>
    <x v="4548"/>
    <s v=""/>
  </r>
  <r>
    <n v="4649"/>
    <s v="Point"/>
    <n v="4649"/>
    <n v="287.42099999999999"/>
    <n v="298063"/>
    <n v="119431"/>
    <n v="166.0873"/>
    <n v="-4.1596159999999998"/>
    <x v="4549"/>
    <s v=""/>
  </r>
  <r>
    <n v="4650"/>
    <s v="Point"/>
    <n v="4650"/>
    <n v="289.048"/>
    <n v="298065"/>
    <n v="119431"/>
    <n v="165.41159999999999"/>
    <n v="-3.6155889999999999"/>
    <x v="4550"/>
    <s v=""/>
  </r>
  <r>
    <n v="4651"/>
    <s v="Point"/>
    <n v="4651"/>
    <n v="290.07499999999999"/>
    <n v="298067"/>
    <n v="119431"/>
    <n v="164.75739999999999"/>
    <n v="-3.2740550000000002"/>
    <x v="4551"/>
    <s v=""/>
  </r>
  <r>
    <n v="4652"/>
    <s v="Point"/>
    <n v="4652"/>
    <n v="289.09100000000001"/>
    <n v="298069"/>
    <n v="119431"/>
    <n v="164.125"/>
    <n v="-3.628905"/>
    <x v="4552"/>
    <s v=""/>
  </r>
  <r>
    <n v="4653"/>
    <s v="Point"/>
    <n v="4653"/>
    <n v="288.47800000000001"/>
    <n v="298071"/>
    <n v="119431"/>
    <n v="163.5145"/>
    <n v="-3.8562949999999998"/>
    <x v="4553"/>
    <s v=""/>
  </r>
  <r>
    <n v="4654"/>
    <s v="Point"/>
    <n v="4654"/>
    <n v="290.24599999999998"/>
    <n v="298073"/>
    <n v="119431"/>
    <n v="162.9264"/>
    <n v="-3.2508300000000001"/>
    <x v="4554"/>
    <s v=""/>
  </r>
  <r>
    <n v="4655"/>
    <s v="Point"/>
    <n v="4655"/>
    <n v="291.67899999999997"/>
    <n v="298075"/>
    <n v="119431"/>
    <n v="162.36070000000001"/>
    <n v="-2.7578360000000002"/>
    <x v="4555"/>
    <s v=""/>
  </r>
  <r>
    <n v="4656"/>
    <s v="Point"/>
    <n v="4656"/>
    <n v="291.84100000000001"/>
    <n v="298077"/>
    <n v="119431"/>
    <n v="161.81780000000001"/>
    <n v="-2.7098450000000001"/>
    <x v="4556"/>
    <s v=""/>
  </r>
  <r>
    <n v="4657"/>
    <s v="Point"/>
    <n v="4657"/>
    <n v="290.51100000000002"/>
    <n v="298079"/>
    <n v="119431"/>
    <n v="161.2979"/>
    <n v="-3.1897479999999998"/>
    <x v="4557"/>
    <s v=""/>
  </r>
  <r>
    <n v="4658"/>
    <s v="Point"/>
    <n v="4658"/>
    <n v="288.24700000000001"/>
    <n v="298081"/>
    <n v="119431"/>
    <n v="160.80109999999999"/>
    <n v="-4.003082"/>
    <x v="512"/>
    <s v=""/>
  </r>
  <r>
    <n v="4659"/>
    <s v="Point"/>
    <n v="4659"/>
    <n v="288.39100000000002"/>
    <n v="298083"/>
    <n v="119431"/>
    <n v="160.3278"/>
    <n v="-3.9636490000000002"/>
    <x v="4558"/>
    <s v=""/>
  </r>
  <r>
    <n v="4660"/>
    <s v="Point"/>
    <n v="4660"/>
    <n v="289.22500000000002"/>
    <n v="298085"/>
    <n v="119431"/>
    <n v="159.87809999999999"/>
    <n v="-3.6772119999999999"/>
    <x v="4559"/>
    <s v=""/>
  </r>
  <r>
    <n v="4661"/>
    <s v="Point"/>
    <n v="4661"/>
    <n v="289.36599999999999"/>
    <n v="298087"/>
    <n v="119431"/>
    <n v="159.4522"/>
    <n v="-3.6365479999999999"/>
    <x v="4560"/>
    <s v=""/>
  </r>
  <r>
    <n v="4662"/>
    <s v="Point"/>
    <n v="4662"/>
    <n v="289.36599999999999"/>
    <n v="298089"/>
    <n v="119431"/>
    <n v="159.05029999999999"/>
    <n v="-3.6457120000000001"/>
    <x v="4561"/>
    <s v=""/>
  </r>
  <r>
    <n v="4663"/>
    <s v="Point"/>
    <n v="4663"/>
    <n v="289.56799999999998"/>
    <n v="298091"/>
    <n v="119431"/>
    <n v="158.67259999999999"/>
    <n v="-3.5817160000000001"/>
    <x v="4562"/>
    <s v=""/>
  </r>
  <r>
    <n v="4664"/>
    <s v="Point"/>
    <n v="4664"/>
    <n v="289.37900000000002"/>
    <n v="298093"/>
    <n v="119431"/>
    <n v="158.3193"/>
    <n v="-3.6578140000000001"/>
    <x v="4563"/>
    <s v=""/>
  </r>
  <r>
    <n v="4665"/>
    <s v="Point"/>
    <n v="4665"/>
    <n v="289.125"/>
    <n v="298095"/>
    <n v="119431"/>
    <n v="157.9905"/>
    <n v="-3.7571340000000002"/>
    <x v="4564"/>
    <s v=""/>
  </r>
  <r>
    <n v="4666"/>
    <s v="Point"/>
    <n v="4666"/>
    <n v="288.65199999999999"/>
    <n v="298097"/>
    <n v="119431"/>
    <n v="157.68639999999999"/>
    <n v="-3.9354490000000002"/>
    <x v="4565"/>
    <s v=""/>
  </r>
  <r>
    <n v="4667"/>
    <s v="Point"/>
    <n v="4667"/>
    <n v="287.97000000000003"/>
    <n v="298099"/>
    <n v="119431"/>
    <n v="157.40710000000001"/>
    <n v="-4.1894080000000002"/>
    <x v="4566"/>
    <s v=""/>
  </r>
  <r>
    <n v="4668"/>
    <s v="Point"/>
    <n v="4668"/>
    <n v="287.714"/>
    <n v="298101"/>
    <n v="119431"/>
    <n v="157.15280000000001"/>
    <n v="-4.2889869999999997"/>
    <x v="4567"/>
    <s v=""/>
  </r>
  <r>
    <n v="4669"/>
    <s v="Point"/>
    <n v="4669"/>
    <n v="286.27300000000002"/>
    <n v="298103"/>
    <n v="119431"/>
    <n v="156.92359999999999"/>
    <n v="-4.8180389999999997"/>
    <x v="4568"/>
    <s v=""/>
  </r>
  <r>
    <n v="4670"/>
    <s v="Point"/>
    <n v="4670"/>
    <n v="284.42899999999997"/>
    <n v="298105"/>
    <n v="119431"/>
    <n v="156.71950000000001"/>
    <n v="-5.4929829999999997"/>
    <x v="4569"/>
    <s v=""/>
  </r>
  <r>
    <n v="4671"/>
    <s v="Point"/>
    <n v="4671"/>
    <n v="281.95800000000003"/>
    <n v="298107"/>
    <n v="119431"/>
    <n v="156.54069999999999"/>
    <n v="-6.3939079999999997"/>
    <x v="2156"/>
    <s v=""/>
  </r>
  <r>
    <n v="4672"/>
    <s v="Point"/>
    <n v="4672"/>
    <n v="275.47000000000003"/>
    <n v="298109"/>
    <n v="119431"/>
    <n v="156.38730000000001"/>
    <n v="-8.7355739999999997"/>
    <x v="4570"/>
    <s v=""/>
  </r>
  <r>
    <n v="4673"/>
    <s v="Point"/>
    <n v="4673"/>
    <n v="271.65300000000002"/>
    <n v="298111"/>
    <n v="119431"/>
    <n v="156.2594"/>
    <n v="-10.104609999999999"/>
    <x v="4571"/>
    <s v=""/>
  </r>
  <r>
    <n v="4674"/>
    <s v="Point"/>
    <n v="4674"/>
    <n v="270.62"/>
    <n v="298113"/>
    <n v="119431"/>
    <n v="156.15700000000001"/>
    <n v="-10.478009999999999"/>
    <x v="4572"/>
    <s v=""/>
  </r>
  <r>
    <n v="4675"/>
    <s v="Point"/>
    <n v="4675"/>
    <n v="270.53899999999999"/>
    <n v="298115"/>
    <n v="119431"/>
    <n v="156.08009999999999"/>
    <n v="-10.511799999999999"/>
    <x v="4573"/>
    <s v=""/>
  </r>
  <r>
    <n v="4676"/>
    <s v="Point"/>
    <n v="4676"/>
    <n v="270.48399999999998"/>
    <n v="298117"/>
    <n v="119431"/>
    <n v="156.02879999999999"/>
    <n v="-10.53471"/>
    <x v="4574"/>
    <s v=""/>
  </r>
  <r>
    <n v="4677"/>
    <s v="Point"/>
    <n v="4677"/>
    <n v="270.43700000000001"/>
    <n v="298119"/>
    <n v="119431"/>
    <n v="156.00319999999999"/>
    <n v="-10.55308"/>
    <x v="4575"/>
    <s v=""/>
  </r>
  <r>
    <n v="4678"/>
    <s v="Point"/>
    <n v="4678"/>
    <n v="270.34800000000001"/>
    <n v="298121"/>
    <n v="119431"/>
    <n v="156.00319999999999"/>
    <n v="-10.584669999999999"/>
    <x v="4576"/>
    <s v=""/>
  </r>
  <r>
    <n v="4679"/>
    <s v="Point"/>
    <n v="4679"/>
    <n v="270.26499999999999"/>
    <n v="298123"/>
    <n v="119431"/>
    <n v="156.02879999999999"/>
    <n v="-10.61242"/>
    <x v="4577"/>
    <s v=""/>
  </r>
  <r>
    <n v="4680"/>
    <s v="Point"/>
    <n v="4680"/>
    <n v="270.16199999999998"/>
    <n v="298125"/>
    <n v="119431"/>
    <n v="156.08009999999999"/>
    <n v="-10.645530000000001"/>
    <x v="4578"/>
    <s v=""/>
  </r>
  <r>
    <n v="4681"/>
    <s v="Point"/>
    <n v="4681"/>
    <n v="270.11099999999999"/>
    <n v="298127"/>
    <n v="119431"/>
    <n v="156.15700000000001"/>
    <n v="-10.658480000000001"/>
    <x v="4579"/>
    <s v=""/>
  </r>
  <r>
    <n v="4682"/>
    <s v="Point"/>
    <n v="4682"/>
    <n v="270.036"/>
    <n v="298129"/>
    <n v="119431"/>
    <n v="156.2594"/>
    <n v="-10.67822"/>
    <x v="4580"/>
    <s v=""/>
  </r>
  <r>
    <n v="4683"/>
    <s v="Point"/>
    <n v="4683"/>
    <n v="269.98399999999998"/>
    <n v="298131"/>
    <n v="119431"/>
    <n v="156.38730000000001"/>
    <n v="-10.688079999999999"/>
    <x v="4581"/>
    <s v=""/>
  </r>
  <r>
    <n v="4684"/>
    <s v="Point"/>
    <n v="4684"/>
    <n v="269.88799999999998"/>
    <n v="298133"/>
    <n v="119431"/>
    <n v="156.54069999999999"/>
    <n v="-10.711779999999999"/>
    <x v="2171"/>
    <s v=""/>
  </r>
  <r>
    <n v="4685"/>
    <s v="Point"/>
    <n v="4685"/>
    <n v="269.81599999999997"/>
    <n v="298135"/>
    <n v="119431"/>
    <n v="156.71950000000001"/>
    <n v="-10.725250000000001"/>
    <x v="4582"/>
    <s v=""/>
  </r>
  <r>
    <n v="4686"/>
    <s v="Point"/>
    <n v="4686"/>
    <n v="269.75099999999998"/>
    <n v="298137"/>
    <n v="119431"/>
    <n v="156.92359999999999"/>
    <n v="-10.734540000000001"/>
    <x v="4583"/>
    <s v=""/>
  </r>
  <r>
    <n v="4687"/>
    <s v="Point"/>
    <n v="4687"/>
    <n v="269.71699999999998"/>
    <n v="298139"/>
    <n v="119431"/>
    <n v="157.15280000000001"/>
    <n v="-10.731210000000001"/>
    <x v="4584"/>
    <s v=""/>
  </r>
  <r>
    <n v="4688"/>
    <s v="Point"/>
    <n v="4688"/>
    <n v="269.61900000000003"/>
    <n v="298141"/>
    <n v="119431"/>
    <n v="157.40710000000001"/>
    <n v="-10.748710000000001"/>
    <x v="4585"/>
    <s v=""/>
  </r>
  <r>
    <n v="4689"/>
    <s v="Point"/>
    <n v="4689"/>
    <n v="269.56"/>
    <n v="298143"/>
    <n v="119431"/>
    <n v="157.68639999999999"/>
    <n v="-10.75081"/>
    <x v="4586"/>
    <s v=""/>
  </r>
  <r>
    <n v="4690"/>
    <s v="Point"/>
    <n v="4690"/>
    <n v="269.50400000000002"/>
    <n v="298145"/>
    <n v="119431"/>
    <n v="157.9905"/>
    <n v="-10.7502"/>
    <x v="4587"/>
    <s v=""/>
  </r>
  <r>
    <n v="4691"/>
    <s v="Point"/>
    <n v="4691"/>
    <n v="269.45299999999997"/>
    <n v="298147"/>
    <n v="119431"/>
    <n v="158.3193"/>
    <n v="-10.74621"/>
    <x v="4588"/>
    <s v=""/>
  </r>
  <r>
    <n v="4692"/>
    <s v="Point"/>
    <n v="4692"/>
    <n v="269.37"/>
    <n v="298149"/>
    <n v="119431"/>
    <n v="158.67259999999999"/>
    <n v="-10.75177"/>
    <x v="4589"/>
    <s v=""/>
  </r>
  <r>
    <n v="4693"/>
    <s v="Point"/>
    <n v="4693"/>
    <n v="269.22800000000001"/>
    <n v="298151"/>
    <n v="119431"/>
    <n v="159.05029999999999"/>
    <n v="-10.776199999999999"/>
    <x v="4590"/>
    <s v=""/>
  </r>
  <r>
    <n v="4694"/>
    <s v="Point"/>
    <n v="4694"/>
    <n v="269.14499999999998"/>
    <n v="298153"/>
    <n v="119431"/>
    <n v="159.4522"/>
    <n v="-10.778460000000001"/>
    <x v="4591"/>
    <s v=""/>
  </r>
  <r>
    <n v="4695"/>
    <s v="Point"/>
    <n v="4695"/>
    <n v="269.101"/>
    <n v="298155"/>
    <n v="119431"/>
    <n v="159.87809999999999"/>
    <n v="-10.76563"/>
    <x v="4592"/>
    <s v=""/>
  </r>
  <r>
    <n v="4696"/>
    <s v="Point"/>
    <n v="4696"/>
    <n v="268.98399999999998"/>
    <n v="298157"/>
    <n v="119431"/>
    <n v="160.3278"/>
    <n v="-10.776490000000001"/>
    <x v="4593"/>
    <s v=""/>
  </r>
  <r>
    <n v="4697"/>
    <s v="Point"/>
    <n v="4697"/>
    <n v="268.99"/>
    <n v="298159"/>
    <n v="119431"/>
    <n v="160.80109999999999"/>
    <n v="-10.743449999999999"/>
    <x v="561"/>
    <s v=""/>
  </r>
  <r>
    <n v="4698"/>
    <s v="Point"/>
    <n v="4698"/>
    <n v="268.92599999999999"/>
    <n v="298161"/>
    <n v="119431"/>
    <n v="161.2979"/>
    <n v="-10.73307"/>
    <x v="4594"/>
    <s v=""/>
  </r>
  <r>
    <n v="4699"/>
    <s v="Point"/>
    <n v="4699"/>
    <n v="268.85500000000002"/>
    <n v="298163"/>
    <n v="119431"/>
    <n v="161.81780000000001"/>
    <n v="-10.723660000000001"/>
    <x v="4595"/>
    <s v=""/>
  </r>
  <r>
    <n v="4700"/>
    <s v="Point"/>
    <n v="4700"/>
    <n v="268.79300000000001"/>
    <n v="298165"/>
    <n v="119431"/>
    <n v="162.36070000000001"/>
    <n v="-10.70975"/>
    <x v="4596"/>
    <s v=""/>
  </r>
  <r>
    <n v="4701"/>
    <s v="Point"/>
    <n v="4701"/>
    <n v="268.66399999999999"/>
    <n v="298167"/>
    <n v="119431"/>
    <n v="162.9264"/>
    <n v="-10.717230000000001"/>
    <x v="4597"/>
    <s v=""/>
  </r>
  <r>
    <n v="4702"/>
    <s v="Point"/>
    <n v="4702"/>
    <n v="268.60500000000002"/>
    <n v="298169"/>
    <n v="119431"/>
    <n v="163.5145"/>
    <n v="-10.699529999999999"/>
    <x v="4598"/>
    <s v=""/>
  </r>
  <r>
    <n v="4703"/>
    <s v="Point"/>
    <n v="4703"/>
    <n v="268.55599999999998"/>
    <n v="298171"/>
    <n v="119431"/>
    <n v="164.125"/>
    <n v="-10.67717"/>
    <x v="4599"/>
    <s v=""/>
  </r>
  <r>
    <n v="4704"/>
    <s v="Point"/>
    <n v="4704"/>
    <n v="268.46100000000001"/>
    <n v="298173"/>
    <n v="119431"/>
    <n v="164.75739999999999"/>
    <n v="-10.669029999999999"/>
    <x v="4600"/>
    <s v=""/>
  </r>
  <r>
    <n v="4705"/>
    <s v="Point"/>
    <n v="4705"/>
    <n v="268.41000000000003"/>
    <n v="298175"/>
    <n v="119431"/>
    <n v="165.41159999999999"/>
    <n v="-10.64486"/>
    <x v="4601"/>
    <s v=""/>
  </r>
  <r>
    <n v="4706"/>
    <s v="Point"/>
    <n v="4706"/>
    <n v="268.31400000000002"/>
    <n v="298177"/>
    <n v="119431"/>
    <n v="166.0873"/>
    <n v="-10.63453"/>
    <x v="4602"/>
    <s v=""/>
  </r>
  <r>
    <n v="4707"/>
    <s v="Point"/>
    <n v="4707"/>
    <n v="268.20499999999998"/>
    <n v="298179"/>
    <n v="119431"/>
    <n v="166.7843"/>
    <n v="-10.627269999999999"/>
    <x v="4603"/>
    <s v=""/>
  </r>
  <r>
    <n v="4708"/>
    <s v="Point"/>
    <n v="4708"/>
    <n v="268.14999999999998"/>
    <n v="298181"/>
    <n v="119431"/>
    <n v="167.50219999999999"/>
    <n v="-10.60093"/>
    <x v="4604"/>
    <s v=""/>
  </r>
  <r>
    <n v="4709"/>
    <s v="Point"/>
    <n v="4709"/>
    <n v="268.12400000000002"/>
    <n v="298183"/>
    <n v="119431"/>
    <n v="168.24090000000001"/>
    <n v="-10.56399"/>
    <x v="4605"/>
    <s v=""/>
  </r>
  <r>
    <n v="4710"/>
    <s v="Point"/>
    <n v="4710"/>
    <n v="268.00900000000001"/>
    <n v="298185"/>
    <n v="119431"/>
    <n v="169"/>
    <n v="-10.555289999999999"/>
    <x v="2200"/>
    <s v=""/>
  </r>
  <r>
    <n v="4711"/>
    <s v="Point"/>
    <n v="4711"/>
    <n v="267.911"/>
    <n v="298187"/>
    <n v="119431"/>
    <n v="169.77930000000001"/>
    <n v="-10.53989"/>
    <x v="4606"/>
    <s v=""/>
  </r>
  <r>
    <n v="4712"/>
    <s v="Point"/>
    <n v="4712"/>
    <n v="267.90800000000002"/>
    <n v="298189"/>
    <n v="119431"/>
    <n v="170.57839999999999"/>
    <n v="-10.49258"/>
    <x v="4607"/>
    <s v=""/>
  </r>
  <r>
    <n v="4713"/>
    <s v="Point"/>
    <n v="4713"/>
    <n v="267.87599999999998"/>
    <n v="298191"/>
    <n v="119431"/>
    <n v="171.3972"/>
    <n v="-10.45391"/>
    <x v="4608"/>
    <s v=""/>
  </r>
  <r>
    <n v="4714"/>
    <s v="Point"/>
    <n v="4714"/>
    <n v="267.81299999999999"/>
    <n v="298193"/>
    <n v="119431"/>
    <n v="172.2353"/>
    <n v="-10.424429999999999"/>
    <x v="4609"/>
    <s v=""/>
  </r>
  <r>
    <n v="4715"/>
    <s v="Point"/>
    <n v="4715"/>
    <n v="267.76900000000001"/>
    <n v="298195"/>
    <n v="119431"/>
    <n v="173.0925"/>
    <n v="-10.388019999999999"/>
    <x v="4610"/>
    <s v=""/>
  </r>
  <r>
    <n v="4716"/>
    <s v="Point"/>
    <n v="4716"/>
    <n v="267.68299999999999"/>
    <n v="298197"/>
    <n v="119431"/>
    <n v="173.9684"/>
    <n v="-10.36425"/>
    <x v="4611"/>
    <s v=""/>
  </r>
  <r>
    <n v="4717"/>
    <s v="Point"/>
    <n v="4717"/>
    <n v="267.61399999999998"/>
    <n v="298199"/>
    <n v="119431"/>
    <n v="174.86279999999999"/>
    <n v="-10.33427"/>
    <x v="4612"/>
    <s v=""/>
  </r>
  <r>
    <n v="4718"/>
    <s v="Point"/>
    <n v="4718"/>
    <n v="267.577"/>
    <n v="298201"/>
    <n v="119431"/>
    <n v="175.77539999999999"/>
    <n v="-10.29344"/>
    <x v="4613"/>
    <s v=""/>
  </r>
  <r>
    <n v="4719"/>
    <s v="Point"/>
    <n v="4719"/>
    <n v="267.55900000000003"/>
    <n v="298203"/>
    <n v="119431"/>
    <n v="176.70599999999999"/>
    <n v="-10.246029999999999"/>
    <x v="4614"/>
    <s v=""/>
  </r>
  <r>
    <n v="4720"/>
    <s v="Point"/>
    <n v="4720"/>
    <n v="267.52999999999997"/>
    <n v="298205"/>
    <n v="119431"/>
    <n v="177.6542"/>
    <n v="-10.201549999999999"/>
    <x v="4615"/>
    <s v=""/>
  </r>
  <r>
    <n v="4721"/>
    <s v="Point"/>
    <n v="4721"/>
    <n v="267.53300000000002"/>
    <n v="298207"/>
    <n v="119431"/>
    <n v="178.61969999999999"/>
    <n v="-10.14662"/>
    <x v="4616"/>
    <s v=""/>
  </r>
  <r>
    <n v="4722"/>
    <s v="Point"/>
    <n v="4722"/>
    <n v="267.51299999999998"/>
    <n v="298209"/>
    <n v="119431"/>
    <n v="179.60230000000001"/>
    <n v="-10.09844"/>
    <x v="4617"/>
    <s v=""/>
  </r>
  <r>
    <n v="4723"/>
    <s v="Point"/>
    <n v="4723"/>
    <n v="267.44400000000002"/>
    <n v="298211"/>
    <n v="119431"/>
    <n v="180.6018"/>
    <n v="-10.064920000000001"/>
    <x v="2215"/>
    <s v=""/>
  </r>
  <r>
    <n v="4724"/>
    <s v="Point"/>
    <n v="4724"/>
    <n v="267.38099999999997"/>
    <n v="298213"/>
    <n v="119431"/>
    <n v="181.61770000000001"/>
    <n v="-10.029030000000001"/>
    <x v="4618"/>
    <s v=""/>
  </r>
  <r>
    <n v="4725"/>
    <s v="Point"/>
    <n v="4725"/>
    <n v="267.37099999999998"/>
    <n v="298215"/>
    <n v="119431"/>
    <n v="182.6499"/>
    <n v="-9.9765409999999992"/>
    <x v="4619"/>
    <s v=""/>
  </r>
  <r>
    <n v="4726"/>
    <s v="Point"/>
    <n v="4726"/>
    <n v="267.37700000000001"/>
    <n v="298217"/>
    <n v="119431"/>
    <n v="183.69810000000001"/>
    <n v="-9.9189310000000006"/>
    <x v="4620"/>
    <s v=""/>
  </r>
  <r>
    <n v="4727"/>
    <s v="Point"/>
    <n v="4727"/>
    <n v="267.24799999999999"/>
    <n v="298219"/>
    <n v="119431"/>
    <n v="184.762"/>
    <n v="-9.9017660000000003"/>
    <x v="4621"/>
    <s v=""/>
  </r>
  <r>
    <n v="4728"/>
    <s v="Point"/>
    <n v="4728"/>
    <n v="267.13299999999998"/>
    <n v="298221"/>
    <n v="119431"/>
    <n v="185.84129999999999"/>
    <n v="-9.879804"/>
    <x v="4622"/>
    <s v=""/>
  </r>
  <r>
    <n v="4729"/>
    <s v="Point"/>
    <n v="4729"/>
    <n v="267.12599999999998"/>
    <n v="298223"/>
    <n v="119431"/>
    <n v="186.9358"/>
    <n v="-9.8251709999999992"/>
    <x v="4623"/>
    <s v=""/>
  </r>
  <r>
    <n v="4730"/>
    <s v="Point"/>
    <n v="4730"/>
    <n v="267.03800000000001"/>
    <n v="298225"/>
    <n v="119431"/>
    <n v="188.04519999999999"/>
    <n v="-9.7943650000000009"/>
    <x v="4624"/>
    <s v=""/>
  </r>
  <r>
    <n v="4731"/>
    <s v="Point"/>
    <n v="4731"/>
    <n v="266.94600000000003"/>
    <n v="298227"/>
    <n v="119431"/>
    <n v="189.16919999999999"/>
    <n v="-9.7643520000000006"/>
    <x v="4625"/>
    <s v=""/>
  </r>
  <r>
    <n v="4732"/>
    <s v="Point"/>
    <n v="4732"/>
    <n v="266.84899999999999"/>
    <n v="298229"/>
    <n v="119431"/>
    <n v="190.30760000000001"/>
    <n v="-9.7354289999999999"/>
    <x v="4626"/>
    <s v=""/>
  </r>
  <r>
    <n v="4733"/>
    <s v="Point"/>
    <n v="4733"/>
    <n v="266.76400000000001"/>
    <n v="298231"/>
    <n v="119431"/>
    <n v="191.46019999999999"/>
    <n v="-9.7026479999999999"/>
    <x v="4627"/>
    <s v=""/>
  </r>
  <r>
    <n v="4734"/>
    <s v="Point"/>
    <n v="4734"/>
    <n v="266.66399999999999"/>
    <n v="298233"/>
    <n v="119431"/>
    <n v="192.6266"/>
    <n v="-9.6739099999999993"/>
    <x v="4628"/>
    <s v=""/>
  </r>
  <r>
    <n v="4735"/>
    <s v="Point"/>
    <n v="4735"/>
    <n v="266.99099999999999"/>
    <n v="298235"/>
    <n v="119431"/>
    <n v="193.8066"/>
    <n v="-9.5221129999999992"/>
    <x v="4629"/>
    <s v=""/>
  </r>
  <r>
    <n v="4736"/>
    <s v="Point"/>
    <n v="4736"/>
    <n v="268.03500000000003"/>
    <n v="298237"/>
    <n v="119431"/>
    <n v="195"/>
    <n v="-9.1661809999999999"/>
    <x v="610"/>
    <s v=""/>
  </r>
  <r>
    <n v="4737"/>
    <s v="Point"/>
    <n v="4737"/>
    <n v="267.68099999999998"/>
    <n v="298239"/>
    <n v="119431"/>
    <n v="196.20650000000001"/>
    <n v="-9.2115179999999999"/>
    <x v="4630"/>
    <s v=""/>
  </r>
  <r>
    <n v="4738"/>
    <s v="Point"/>
    <n v="4738"/>
    <n v="266.233"/>
    <n v="298241"/>
    <n v="119431"/>
    <n v="197.42590000000001"/>
    <n v="-9.5647029999999997"/>
    <x v="4631"/>
    <s v=""/>
  </r>
  <r>
    <n v="4739"/>
    <s v="Point"/>
    <n v="4739"/>
    <n v="265.81099999999998"/>
    <n v="298243"/>
    <n v="119431"/>
    <n v="198.65799999999999"/>
    <n v="-9.6248170000000002"/>
    <x v="4632"/>
    <s v=""/>
  </r>
  <r>
    <n v="4740"/>
    <s v="Point"/>
    <n v="4740"/>
    <n v="265.62299999999999"/>
    <n v="298245"/>
    <n v="119431"/>
    <n v="199.9025"/>
    <n v="-9.6183960000000006"/>
    <x v="4633"/>
    <s v=""/>
  </r>
  <r>
    <n v="4741"/>
    <s v="Point"/>
    <n v="4741"/>
    <n v="265.52699999999999"/>
    <n v="298247"/>
    <n v="119431"/>
    <n v="201.1591"/>
    <n v="-9.5860120000000002"/>
    <x v="4634"/>
    <s v=""/>
  </r>
  <r>
    <n v="4742"/>
    <s v="Point"/>
    <n v="4742"/>
    <n v="265.47000000000003"/>
    <n v="298249"/>
    <n v="119431"/>
    <n v="202.42779999999999"/>
    <n v="-9.5427269999999993"/>
    <x v="4635"/>
    <s v=""/>
  </r>
  <r>
    <n v="4743"/>
    <s v="Point"/>
    <n v="4743"/>
    <n v="265.35300000000001"/>
    <n v="298251"/>
    <n v="119431"/>
    <n v="203.7081"/>
    <n v="-9.5158559999999994"/>
    <x v="4636"/>
    <s v=""/>
  </r>
  <r>
    <n v="4744"/>
    <s v="Point"/>
    <n v="4744"/>
    <n v="265.24900000000002"/>
    <n v="298253"/>
    <n v="119431"/>
    <n v="205"/>
    <n v="-9.4852539999999994"/>
    <x v="4637"/>
    <s v=""/>
  </r>
  <r>
    <n v="4745"/>
    <s v="Point"/>
    <n v="4745"/>
    <n v="265.10899999999998"/>
    <n v="298255"/>
    <n v="119431"/>
    <n v="206.3032"/>
    <n v="-9.4642499999999998"/>
    <x v="4638"/>
    <s v=""/>
  </r>
  <r>
    <n v="4746"/>
    <s v="Point"/>
    <n v="4746"/>
    <n v="264.98500000000001"/>
    <n v="298257"/>
    <n v="119431"/>
    <n v="207.6174"/>
    <n v="-9.4387190000000007"/>
    <x v="4639"/>
    <s v=""/>
  </r>
  <r>
    <n v="4747"/>
    <s v="Point"/>
    <n v="4747"/>
    <n v="264.85300000000001"/>
    <n v="298259"/>
    <n v="119431"/>
    <n v="208.9426"/>
    <n v="-9.4151539999999994"/>
    <x v="4640"/>
    <s v=""/>
  </r>
  <r>
    <n v="4748"/>
    <s v="Point"/>
    <n v="4748"/>
    <n v="264.75"/>
    <n v="298261"/>
    <n v="119431"/>
    <n v="210.2784"/>
    <n v="-9.3837250000000001"/>
    <x v="4641"/>
    <s v=""/>
  </r>
  <r>
    <n v="4749"/>
    <s v="Point"/>
    <n v="4749"/>
    <n v="264.63799999999998"/>
    <n v="298263"/>
    <n v="119431"/>
    <n v="211.62469999999999"/>
    <n v="-9.3546049999999994"/>
    <x v="2244"/>
    <s v=""/>
  </r>
  <r>
    <n v="4750"/>
    <s v="Point"/>
    <n v="4750"/>
    <n v="264.55599999999998"/>
    <n v="298265"/>
    <n v="119431"/>
    <n v="212.9812"/>
    <n v="-9.3175509999999999"/>
    <x v="4642"/>
    <s v=""/>
  </r>
  <r>
    <n v="4751"/>
    <s v="Point"/>
    <n v="4751"/>
    <n v="264.51"/>
    <n v="298267"/>
    <n v="119431"/>
    <n v="214.34790000000001"/>
    <n v="-9.2711509999999997"/>
    <x v="4643"/>
    <s v=""/>
  </r>
  <r>
    <n v="4752"/>
    <s v="Point"/>
    <n v="4752"/>
    <n v="264.41699999999997"/>
    <n v="298269"/>
    <n v="119431"/>
    <n v="215.7244"/>
    <n v="-9.2370760000000001"/>
    <x v="4644"/>
    <s v=""/>
  </r>
  <r>
    <n v="4753"/>
    <s v="Point"/>
    <n v="4753"/>
    <n v="264.40100000000001"/>
    <n v="298271"/>
    <n v="119431"/>
    <n v="217.11060000000001"/>
    <n v="-9.1832209999999996"/>
    <x v="4645"/>
    <s v=""/>
  </r>
  <r>
    <n v="4754"/>
    <s v="Point"/>
    <n v="4754"/>
    <n v="264.435"/>
    <n v="298273"/>
    <n v="119431"/>
    <n v="218.50630000000001"/>
    <n v="-9.1168619999999994"/>
    <x v="4646"/>
    <s v=""/>
  </r>
  <r>
    <n v="4755"/>
    <s v="Point"/>
    <n v="4755"/>
    <n v="264.46899999999999"/>
    <n v="298275"/>
    <n v="119431"/>
    <n v="219.91130000000001"/>
    <n v="-9.0509450000000005"/>
    <x v="4647"/>
    <s v=""/>
  </r>
  <r>
    <n v="4756"/>
    <s v="Point"/>
    <n v="4756"/>
    <n v="264.47000000000003"/>
    <n v="298277"/>
    <n v="119431"/>
    <n v="221.32550000000001"/>
    <n v="-8.9938090000000006"/>
    <x v="4648"/>
    <s v=""/>
  </r>
  <r>
    <n v="4757"/>
    <s v="Point"/>
    <n v="4757"/>
    <n v="264.56200000000001"/>
    <n v="298279"/>
    <n v="119431"/>
    <n v="222.74870000000001"/>
    <n v="-8.9141809999999992"/>
    <x v="4649"/>
    <s v=""/>
  </r>
  <r>
    <n v="4758"/>
    <s v="Point"/>
    <n v="4758"/>
    <n v="264.596"/>
    <n v="298281"/>
    <n v="119431"/>
    <n v="224.1807"/>
    <n v="-8.8496620000000004"/>
    <x v="4650"/>
    <s v=""/>
  </r>
  <r>
    <n v="4759"/>
    <s v="Point"/>
    <n v="4759"/>
    <n v="264.65699999999998"/>
    <n v="298283"/>
    <n v="119431"/>
    <n v="225.62139999999999"/>
    <n v="-8.7789090000000005"/>
    <x v="4651"/>
    <s v=""/>
  </r>
  <r>
    <n v="4760"/>
    <s v="Point"/>
    <n v="4760"/>
    <n v="264.73599999999999"/>
    <n v="298285"/>
    <n v="119431"/>
    <n v="227.07050000000001"/>
    <n v="-8.7042730000000006"/>
    <x v="4652"/>
    <s v=""/>
  </r>
  <r>
    <n v="4761"/>
    <s v="Point"/>
    <n v="4761"/>
    <n v="0"/>
    <n v="298287"/>
    <n v="119431"/>
    <n v="228.52789999999999"/>
    <n v="-52.655230000000003"/>
    <x v="4653"/>
    <s v=""/>
  </r>
  <r>
    <n v="4762"/>
    <s v="Point"/>
    <n v="4762"/>
    <n v="0"/>
    <n v="297875"/>
    <n v="119429"/>
    <n v="289.38040000000001"/>
    <n v="-45.984499999999997"/>
    <x v="4654"/>
    <s v=""/>
  </r>
  <r>
    <n v="4763"/>
    <s v="Point"/>
    <n v="4763"/>
    <n v="277.56700000000001"/>
    <n v="297877"/>
    <n v="119429"/>
    <n v="287.6891"/>
    <n v="-4.3597140000000003"/>
    <x v="4655"/>
    <s v=""/>
  </r>
  <r>
    <n v="4764"/>
    <s v="Point"/>
    <n v="4764"/>
    <n v="277.53199999999998"/>
    <n v="297879"/>
    <n v="119429"/>
    <n v="286.00170000000003"/>
    <n v="-4.3923059999999996"/>
    <x v="4656"/>
    <s v=""/>
  </r>
  <r>
    <n v="4765"/>
    <s v="Point"/>
    <n v="4765"/>
    <n v="277.55599999999998"/>
    <n v="297881"/>
    <n v="119429"/>
    <n v="284.31849999999997"/>
    <n v="-4.4133990000000001"/>
    <x v="4657"/>
    <s v=""/>
  </r>
  <r>
    <n v="4766"/>
    <s v="Point"/>
    <n v="4766"/>
    <n v="277.50400000000002"/>
    <n v="297883"/>
    <n v="119429"/>
    <n v="282.63929999999999"/>
    <n v="-4.4499930000000001"/>
    <x v="4658"/>
    <s v=""/>
  </r>
  <r>
    <n v="4767"/>
    <s v="Point"/>
    <n v="4767"/>
    <n v="277.476"/>
    <n v="297885"/>
    <n v="119429"/>
    <n v="280.96440000000001"/>
    <n v="-4.4820880000000001"/>
    <x v="4659"/>
    <s v=""/>
  </r>
  <r>
    <n v="4768"/>
    <s v="Point"/>
    <n v="4768"/>
    <n v="277.48899999999998"/>
    <n v="297887"/>
    <n v="119429"/>
    <n v="279.29379999999998"/>
    <n v="-4.5061369999999998"/>
    <x v="4660"/>
    <s v=""/>
  </r>
  <r>
    <n v="4769"/>
    <s v="Point"/>
    <n v="4769"/>
    <n v="277.50799999999998"/>
    <n v="297889"/>
    <n v="119429"/>
    <n v="277.62740000000002"/>
    <n v="-4.5291750000000004"/>
    <x v="3863"/>
    <s v=""/>
  </r>
  <r>
    <n v="4770"/>
    <s v="Point"/>
    <n v="4770"/>
    <n v="277.47399999999999"/>
    <n v="297891"/>
    <n v="119429"/>
    <n v="275.96559999999999"/>
    <n v="-4.5633489999999997"/>
    <x v="4661"/>
    <s v=""/>
  </r>
  <r>
    <n v="4771"/>
    <s v="Point"/>
    <n v="4771"/>
    <n v="277.45400000000001"/>
    <n v="297893"/>
    <n v="119429"/>
    <n v="274.3082"/>
    <n v="-4.5949540000000004"/>
    <x v="4662"/>
    <s v=""/>
  </r>
  <r>
    <n v="4772"/>
    <s v="Point"/>
    <n v="4772"/>
    <n v="277.40899999999999"/>
    <n v="297895"/>
    <n v="119429"/>
    <n v="272.65550000000002"/>
    <n v="-4.6320810000000003"/>
    <x v="4663"/>
    <s v=""/>
  </r>
  <r>
    <n v="4773"/>
    <s v="Point"/>
    <n v="4773"/>
    <n v="277.44600000000003"/>
    <n v="297897"/>
    <n v="119429"/>
    <n v="271.00740000000002"/>
    <n v="-4.6523560000000002"/>
    <x v="4664"/>
    <s v=""/>
  </r>
  <r>
    <n v="4774"/>
    <s v="Point"/>
    <n v="4774"/>
    <n v="277.44"/>
    <n v="297899"/>
    <n v="119429"/>
    <n v="269.36410000000001"/>
    <n v="-4.6818799999999996"/>
    <x v="4665"/>
    <s v=""/>
  </r>
  <r>
    <n v="4775"/>
    <s v="Point"/>
    <n v="4775"/>
    <n v="277.33100000000002"/>
    <n v="297901"/>
    <n v="119429"/>
    <n v="267.72559999999999"/>
    <n v="-4.7335739999999999"/>
    <x v="4666"/>
    <s v=""/>
  </r>
  <r>
    <n v="4776"/>
    <s v="Point"/>
    <n v="4776"/>
    <n v="277.226"/>
    <n v="297903"/>
    <n v="119429"/>
    <n v="266.09210000000002"/>
    <n v="-4.7849519999999997"/>
    <x v="4667"/>
    <s v=""/>
  </r>
  <r>
    <n v="4777"/>
    <s v="Point"/>
    <n v="4777"/>
    <n v="277.17700000000002"/>
    <n v="297905"/>
    <n v="119429"/>
    <n v="264.46359999999999"/>
    <n v="-4.8248189999999997"/>
    <x v="4668"/>
    <s v=""/>
  </r>
  <r>
    <n v="4778"/>
    <s v="Point"/>
    <n v="4778"/>
    <n v="277.108"/>
    <n v="297907"/>
    <n v="119429"/>
    <n v="262.84019999999998"/>
    <n v="-4.8694100000000002"/>
    <x v="4669"/>
    <s v=""/>
  </r>
  <r>
    <n v="4779"/>
    <s v="Point"/>
    <n v="4779"/>
    <n v="276.99599999999998"/>
    <n v="297909"/>
    <n v="119429"/>
    <n v="261.22210000000001"/>
    <n v="-4.9238119999999999"/>
    <x v="4670"/>
    <s v=""/>
  </r>
  <r>
    <n v="4780"/>
    <s v="Point"/>
    <n v="4780"/>
    <n v="276.95299999999997"/>
    <n v="297911"/>
    <n v="119429"/>
    <n v="259.60930000000002"/>
    <n v="-4.9636680000000002"/>
    <x v="4671"/>
    <s v=""/>
  </r>
  <r>
    <n v="4781"/>
    <s v="Point"/>
    <n v="4781"/>
    <n v="276.88299999999998"/>
    <n v="297913"/>
    <n v="119429"/>
    <n v="258.00200000000001"/>
    <n v="-5.009862"/>
    <x v="4672"/>
    <s v=""/>
  </r>
  <r>
    <n v="4782"/>
    <s v="Point"/>
    <n v="4782"/>
    <n v="276.82900000000001"/>
    <n v="297915"/>
    <n v="119429"/>
    <n v="256.40010000000001"/>
    <n v="-5.052975"/>
    <x v="4673"/>
    <s v=""/>
  </r>
  <r>
    <n v="4783"/>
    <s v="Point"/>
    <n v="4783"/>
    <n v="276.77300000000002"/>
    <n v="297917"/>
    <n v="119429"/>
    <n v="254.8038"/>
    <n v="-5.096959"/>
    <x v="4674"/>
    <s v=""/>
  </r>
  <r>
    <n v="4784"/>
    <s v="Point"/>
    <n v="4784"/>
    <n v="276.66000000000003"/>
    <n v="297919"/>
    <n v="119429"/>
    <n v="253.2133"/>
    <n v="-5.1541680000000003"/>
    <x v="4675"/>
    <s v=""/>
  </r>
  <r>
    <n v="4785"/>
    <s v="Point"/>
    <n v="4785"/>
    <n v="276.58199999999999"/>
    <n v="297921"/>
    <n v="119429"/>
    <n v="251.62870000000001"/>
    <n v="-5.2040629999999997"/>
    <x v="4676"/>
    <s v=""/>
  </r>
  <r>
    <n v="4786"/>
    <s v="Point"/>
    <n v="4786"/>
    <n v="276.53699999999998"/>
    <n v="297923"/>
    <n v="119429"/>
    <n v="250.05"/>
    <n v="-5.246963"/>
    <x v="4677"/>
    <s v=""/>
  </r>
  <r>
    <n v="4787"/>
    <s v="Point"/>
    <n v="4787"/>
    <n v="276.50200000000001"/>
    <n v="297925"/>
    <n v="119429"/>
    <n v="248.47739999999999"/>
    <n v="-5.2879849999999999"/>
    <x v="4678"/>
    <s v=""/>
  </r>
  <r>
    <n v="4788"/>
    <s v="Point"/>
    <n v="4788"/>
    <n v="276.49599999999998"/>
    <n v="297927"/>
    <n v="119429"/>
    <n v="246.9109"/>
    <n v="-5.3227229999999999"/>
    <x v="4679"/>
    <s v=""/>
  </r>
  <r>
    <n v="4789"/>
    <s v="Point"/>
    <n v="4789"/>
    <n v="276.50799999999998"/>
    <n v="297929"/>
    <n v="119429"/>
    <n v="245.35079999999999"/>
    <n v="-5.3535940000000002"/>
    <x v="4680"/>
    <s v=""/>
  </r>
  <r>
    <n v="4790"/>
    <s v="Point"/>
    <n v="4790"/>
    <n v="276.45800000000003"/>
    <n v="297931"/>
    <n v="119429"/>
    <n v="243.797"/>
    <n v="-5.3991610000000003"/>
    <x v="208"/>
    <s v=""/>
  </r>
  <r>
    <n v="4791"/>
    <s v="Point"/>
    <n v="4791"/>
    <n v="276.44400000000002"/>
    <n v="297933"/>
    <n v="119429"/>
    <n v="242.2499"/>
    <n v="-5.4367179999999999"/>
    <x v="1851"/>
    <s v=""/>
  </r>
  <r>
    <n v="4792"/>
    <s v="Point"/>
    <n v="4792"/>
    <n v="276.38600000000002"/>
    <n v="297935"/>
    <n v="119429"/>
    <n v="240.70939999999999"/>
    <n v="-5.4849819999999996"/>
    <x v="4681"/>
    <s v=""/>
  </r>
  <r>
    <n v="4793"/>
    <s v="Point"/>
    <n v="4793"/>
    <n v="276.327"/>
    <n v="297937"/>
    <n v="119429"/>
    <n v="239.17570000000001"/>
    <n v="-5.5339400000000003"/>
    <x v="4682"/>
    <s v=""/>
  </r>
  <r>
    <n v="4794"/>
    <s v="Point"/>
    <n v="4794"/>
    <n v="276.29500000000002"/>
    <n v="297939"/>
    <n v="119429"/>
    <n v="237.6489"/>
    <n v="-5.5769120000000001"/>
    <x v="4683"/>
    <s v=""/>
  </r>
  <r>
    <n v="4795"/>
    <s v="Point"/>
    <n v="4795"/>
    <n v="276.25599999999997"/>
    <n v="297941"/>
    <n v="119429"/>
    <n v="236.1292"/>
    <n v="-5.6219489999999999"/>
    <x v="4684"/>
    <s v=""/>
  </r>
  <r>
    <n v="4796"/>
    <s v="Point"/>
    <n v="4796"/>
    <n v="276.28899999999999"/>
    <n v="297943"/>
    <n v="119429"/>
    <n v="234.61670000000001"/>
    <n v="-5.6499769999999998"/>
    <x v="4685"/>
    <s v=""/>
  </r>
  <r>
    <n v="4797"/>
    <s v="Point"/>
    <n v="4797"/>
    <n v="276.24299999999999"/>
    <n v="297945"/>
    <n v="119429"/>
    <n v="233.11160000000001"/>
    <n v="-5.6974130000000001"/>
    <x v="217"/>
    <s v=""/>
  </r>
  <r>
    <n v="4798"/>
    <s v="Point"/>
    <n v="4798"/>
    <n v="276.17099999999999"/>
    <n v="297947"/>
    <n v="119429"/>
    <n v="231.6139"/>
    <n v="-5.7516420000000004"/>
    <x v="4686"/>
    <s v=""/>
  </r>
  <r>
    <n v="4799"/>
    <s v="Point"/>
    <n v="4799"/>
    <n v="276.10300000000001"/>
    <n v="297949"/>
    <n v="119429"/>
    <n v="230.12389999999999"/>
    <n v="-5.8053879999999998"/>
    <x v="4687"/>
    <s v=""/>
  </r>
  <r>
    <n v="4800"/>
    <s v="Point"/>
    <n v="4800"/>
    <n v="276.036"/>
    <n v="297951"/>
    <n v="119429"/>
    <n v="228.64160000000001"/>
    <n v="-5.859381"/>
    <x v="4688"/>
    <s v=""/>
  </r>
  <r>
    <n v="4801"/>
    <s v="Point"/>
    <n v="4801"/>
    <n v="275.89100000000002"/>
    <n v="297953"/>
    <n v="119429"/>
    <n v="227.16730000000001"/>
    <n v="-5.9333239999999998"/>
    <x v="4689"/>
    <s v=""/>
  </r>
  <r>
    <n v="4802"/>
    <s v="Point"/>
    <n v="4802"/>
    <n v="275.76799999999997"/>
    <n v="297955"/>
    <n v="119429"/>
    <n v="225.7011"/>
    <n v="-6.0024749999999996"/>
    <x v="1864"/>
    <s v=""/>
  </r>
  <r>
    <n v="4803"/>
    <s v="Point"/>
    <n v="4803"/>
    <n v="275.67899999999997"/>
    <n v="297957"/>
    <n v="119429"/>
    <n v="224.2432"/>
    <n v="-6.0636999999999999"/>
    <x v="4690"/>
    <s v=""/>
  </r>
  <r>
    <n v="4804"/>
    <s v="Point"/>
    <n v="4804"/>
    <n v="275.63600000000002"/>
    <n v="297959"/>
    <n v="119429"/>
    <n v="222.7936"/>
    <n v="-6.1137889999999997"/>
    <x v="226"/>
    <s v=""/>
  </r>
  <r>
    <n v="4805"/>
    <s v="Point"/>
    <n v="4805"/>
    <n v="275.58699999999999"/>
    <n v="297961"/>
    <n v="119429"/>
    <n v="221.3527"/>
    <n v="-6.1658200000000001"/>
    <x v="4691"/>
    <s v=""/>
  </r>
  <r>
    <n v="4806"/>
    <s v="Point"/>
    <n v="4806"/>
    <n v="275.52800000000002"/>
    <n v="297963"/>
    <n v="119429"/>
    <n v="219.9204"/>
    <n v="-6.2208560000000004"/>
    <x v="4692"/>
    <s v=""/>
  </r>
  <r>
    <n v="4807"/>
    <s v="Point"/>
    <n v="4807"/>
    <n v="275.45800000000003"/>
    <n v="297965"/>
    <n v="119429"/>
    <n v="218.49709999999999"/>
    <n v="-6.2791949999999996"/>
    <x v="4693"/>
    <s v=""/>
  </r>
  <r>
    <n v="4808"/>
    <s v="Point"/>
    <n v="4808"/>
    <n v="275.45299999999997"/>
    <n v="297967"/>
    <n v="119429"/>
    <n v="217.0829"/>
    <n v="-6.3210750000000004"/>
    <x v="4694"/>
    <s v=""/>
  </r>
  <r>
    <n v="4809"/>
    <s v="Point"/>
    <n v="4809"/>
    <n v="275.44600000000003"/>
    <n v="297969"/>
    <n v="119429"/>
    <n v="215.678"/>
    <n v="-6.3637499999999996"/>
    <x v="4695"/>
    <s v=""/>
  </r>
  <r>
    <n v="4810"/>
    <s v="Point"/>
    <n v="4810"/>
    <n v="275.39999999999998"/>
    <n v="297971"/>
    <n v="119429"/>
    <n v="214.2825"/>
    <n v="-6.4169960000000001"/>
    <x v="4696"/>
    <s v=""/>
  </r>
  <r>
    <n v="4811"/>
    <s v="Point"/>
    <n v="4811"/>
    <n v="275.35500000000002"/>
    <n v="297973"/>
    <n v="119429"/>
    <n v="212.89670000000001"/>
    <n v="-6.4703710000000001"/>
    <x v="235"/>
    <s v=""/>
  </r>
  <r>
    <n v="4812"/>
    <s v="Point"/>
    <n v="4812"/>
    <n v="275.30500000000001"/>
    <n v="297975"/>
    <n v="119429"/>
    <n v="211.52070000000001"/>
    <n v="-6.5254719999999997"/>
    <x v="4697"/>
    <s v=""/>
  </r>
  <r>
    <n v="4813"/>
    <s v="Point"/>
    <n v="4813"/>
    <n v="275.274"/>
    <n v="297977"/>
    <n v="119429"/>
    <n v="210.15469999999999"/>
    <n v="-6.5758590000000003"/>
    <x v="1877"/>
    <s v=""/>
  </r>
  <r>
    <n v="4814"/>
    <s v="Point"/>
    <n v="4814"/>
    <n v="275.25700000000001"/>
    <n v="297979"/>
    <n v="119429"/>
    <n v="208.79900000000001"/>
    <n v="-6.6227799999999997"/>
    <x v="4698"/>
    <s v=""/>
  </r>
  <r>
    <n v="4815"/>
    <s v="Point"/>
    <n v="4815"/>
    <n v="275.22699999999998"/>
    <n v="297981"/>
    <n v="119429"/>
    <n v="207.45359999999999"/>
    <n v="-6.6735199999999999"/>
    <x v="4699"/>
    <s v=""/>
  </r>
  <r>
    <n v="4816"/>
    <s v="Point"/>
    <n v="4816"/>
    <n v="275.142"/>
    <n v="297983"/>
    <n v="119429"/>
    <n v="206.1189"/>
    <n v="-6.7396430000000001"/>
    <x v="4700"/>
    <s v=""/>
  </r>
  <r>
    <n v="4817"/>
    <s v="Point"/>
    <n v="4817"/>
    <n v="275.02199999999999"/>
    <n v="297985"/>
    <n v="119429"/>
    <n v="204.79499999999999"/>
    <n v="-6.8159090000000004"/>
    <x v="4701"/>
    <s v=""/>
  </r>
  <r>
    <n v="4818"/>
    <s v="Point"/>
    <n v="4818"/>
    <n v="274.94200000000001"/>
    <n v="297987"/>
    <n v="119429"/>
    <n v="203.48220000000001"/>
    <n v="-6.8816689999999996"/>
    <x v="244"/>
    <s v=""/>
  </r>
  <r>
    <n v="4819"/>
    <s v="Point"/>
    <n v="4819"/>
    <n v="274.78800000000001"/>
    <n v="297989"/>
    <n v="119429"/>
    <n v="202.1806"/>
    <n v="-6.9685459999999999"/>
    <x v="4702"/>
    <s v=""/>
  </r>
  <r>
    <n v="4820"/>
    <s v="Point"/>
    <n v="4820"/>
    <n v="274.65800000000002"/>
    <n v="297991"/>
    <n v="119429"/>
    <n v="200.8905"/>
    <n v="-7.0493750000000004"/>
    <x v="4703"/>
    <s v=""/>
  </r>
  <r>
    <n v="4821"/>
    <s v="Point"/>
    <n v="4821"/>
    <n v="274.65499999999997"/>
    <n v="297993"/>
    <n v="119429"/>
    <n v="199.6121"/>
    <n v="-7.0949119999999999"/>
    <x v="4704"/>
    <s v=""/>
  </r>
  <r>
    <n v="4822"/>
    <s v="Point"/>
    <n v="4822"/>
    <n v="274.63099999999997"/>
    <n v="297995"/>
    <n v="119429"/>
    <n v="198.34569999999999"/>
    <n v="-7.1465709999999998"/>
    <x v="4705"/>
    <s v=""/>
  </r>
  <r>
    <n v="4823"/>
    <s v="Point"/>
    <n v="4823"/>
    <n v="274.59199999999998"/>
    <n v="297997"/>
    <n v="119429"/>
    <n v="197.09139999999999"/>
    <n v="-7.2027369999999999"/>
    <x v="4706"/>
    <s v=""/>
  </r>
  <r>
    <n v="4824"/>
    <s v="Point"/>
    <n v="4824"/>
    <n v="274.47800000000001"/>
    <n v="297999"/>
    <n v="119429"/>
    <n v="195.8494"/>
    <n v="-7.2807469999999999"/>
    <x v="1890"/>
    <s v=""/>
  </r>
  <r>
    <n v="4825"/>
    <s v="Point"/>
    <n v="4825"/>
    <n v="274.38400000000001"/>
    <n v="298001"/>
    <n v="119429"/>
    <n v="194.62010000000001"/>
    <n v="-7.353459"/>
    <x v="253"/>
    <s v=""/>
  </r>
  <r>
    <n v="4826"/>
    <s v="Point"/>
    <n v="4826"/>
    <n v="274.32499999999999"/>
    <n v="298003"/>
    <n v="119429"/>
    <n v="193.40369999999999"/>
    <n v="-7.4163860000000001"/>
    <x v="4707"/>
    <s v=""/>
  </r>
  <r>
    <n v="4827"/>
    <s v="Point"/>
    <n v="4827"/>
    <n v="274.27300000000002"/>
    <n v="298005"/>
    <n v="119429"/>
    <n v="192.2004"/>
    <n v="-7.4775349999999996"/>
    <x v="4708"/>
    <s v=""/>
  </r>
  <r>
    <n v="4828"/>
    <s v="Point"/>
    <n v="4828"/>
    <n v="274.25900000000001"/>
    <n v="298007"/>
    <n v="119429"/>
    <n v="191.01050000000001"/>
    <n v="-7.527711"/>
    <x v="4709"/>
    <s v=""/>
  </r>
  <r>
    <n v="4829"/>
    <s v="Point"/>
    <n v="4829"/>
    <n v="274.16399999999999"/>
    <n v="298009"/>
    <n v="119429"/>
    <n v="189.83410000000001"/>
    <n v="-7.6019940000000004"/>
    <x v="4710"/>
    <s v=""/>
  </r>
  <r>
    <n v="4830"/>
    <s v="Point"/>
    <n v="4830"/>
    <n v="274.10599999999999"/>
    <n v="298011"/>
    <n v="119429"/>
    <n v="188.67169999999999"/>
    <n v="-7.6655769999999999"/>
    <x v="4711"/>
    <s v=""/>
  </r>
  <r>
    <n v="4831"/>
    <s v="Point"/>
    <n v="4831"/>
    <n v="274.06099999999998"/>
    <n v="298013"/>
    <n v="119429"/>
    <n v="187.52330000000001"/>
    <n v="-7.72546"/>
    <x v="4712"/>
    <s v=""/>
  </r>
  <r>
    <n v="4832"/>
    <s v="Point"/>
    <n v="4832"/>
    <n v="273.98700000000002"/>
    <n v="298015"/>
    <n v="119429"/>
    <n v="186.38939999999999"/>
    <n v="-7.7942150000000003"/>
    <x v="262"/>
    <s v=""/>
  </r>
  <r>
    <n v="4833"/>
    <s v="Point"/>
    <n v="4833"/>
    <n v="273.95699999999999"/>
    <n v="298017"/>
    <n v="119429"/>
    <n v="185.27010000000001"/>
    <n v="-7.8498239999999999"/>
    <x v="4713"/>
    <s v=""/>
  </r>
  <r>
    <n v="4834"/>
    <s v="Point"/>
    <n v="4834"/>
    <n v="273.84399999999999"/>
    <n v="298019"/>
    <n v="119429"/>
    <n v="184.16569999999999"/>
    <n v="-7.9307949999999998"/>
    <x v="4714"/>
    <s v=""/>
  </r>
  <r>
    <n v="4835"/>
    <s v="Point"/>
    <n v="4835"/>
    <n v="273.76299999999998"/>
    <n v="298021"/>
    <n v="119429"/>
    <n v="183.07650000000001"/>
    <n v="-8.0022330000000004"/>
    <x v="1903"/>
    <s v=""/>
  </r>
  <r>
    <n v="4836"/>
    <s v="Point"/>
    <n v="4836"/>
    <n v="273.69200000000001"/>
    <n v="298023"/>
    <n v="119429"/>
    <n v="182.0027"/>
    <n v="-8.0707409999999999"/>
    <x v="4715"/>
    <s v=""/>
  </r>
  <r>
    <n v="4837"/>
    <s v="Point"/>
    <n v="4837"/>
    <n v="273.61900000000003"/>
    <n v="298025"/>
    <n v="119429"/>
    <n v="180.94470000000001"/>
    <n v="-8.1399559999999997"/>
    <x v="4716"/>
    <s v=""/>
  </r>
  <r>
    <n v="4838"/>
    <s v="Point"/>
    <n v="4838"/>
    <n v="273.56299999999999"/>
    <n v="298027"/>
    <n v="119429"/>
    <n v="179.90280000000001"/>
    <n v="-8.2039349999999995"/>
    <x v="4717"/>
    <s v=""/>
  </r>
  <r>
    <n v="4839"/>
    <s v="Point"/>
    <n v="4839"/>
    <n v="273.47199999999998"/>
    <n v="298029"/>
    <n v="119429"/>
    <n v="178.87710000000001"/>
    <n v="-8.2788760000000003"/>
    <x v="271"/>
    <s v=""/>
  </r>
  <r>
    <n v="4840"/>
    <s v="Point"/>
    <n v="4840"/>
    <n v="273.41000000000003"/>
    <n v="298031"/>
    <n v="119429"/>
    <n v="177.86789999999999"/>
    <n v="-8.3447460000000007"/>
    <x v="4718"/>
    <s v=""/>
  </r>
  <r>
    <n v="4841"/>
    <s v="Point"/>
    <n v="4841"/>
    <n v="273.38"/>
    <n v="298033"/>
    <n v="119429"/>
    <n v="176.87569999999999"/>
    <n v="-8.4004019999999997"/>
    <x v="4719"/>
    <s v=""/>
  </r>
  <r>
    <n v="4842"/>
    <s v="Point"/>
    <n v="4842"/>
    <n v="273.34199999999998"/>
    <n v="298035"/>
    <n v="119429"/>
    <n v="175.90049999999999"/>
    <n v="-8.4584150000000005"/>
    <x v="4720"/>
    <s v=""/>
  </r>
  <r>
    <n v="4843"/>
    <s v="Point"/>
    <n v="4843"/>
    <n v="273.31599999999997"/>
    <n v="298037"/>
    <n v="119429"/>
    <n v="174.94280000000001"/>
    <n v="-8.5123730000000002"/>
    <x v="4721"/>
    <s v=""/>
  </r>
  <r>
    <n v="4844"/>
    <s v="Point"/>
    <n v="4844"/>
    <n v="274.01499999999999"/>
    <n v="298039"/>
    <n v="119429"/>
    <n v="174.00290000000001"/>
    <n v="-8.3324719999999992"/>
    <x v="4722"/>
    <s v=""/>
  </r>
  <r>
    <n v="4845"/>
    <s v="Point"/>
    <n v="4845"/>
    <n v="277.57799999999997"/>
    <n v="298041"/>
    <n v="119429"/>
    <n v="173.08090000000001"/>
    <n v="-7.2185059999999996"/>
    <x v="4723"/>
    <s v=""/>
  </r>
  <r>
    <n v="4846"/>
    <s v="Point"/>
    <n v="4846"/>
    <n v="281.93799999999999"/>
    <n v="298043"/>
    <n v="119429"/>
    <n v="172.1772"/>
    <n v="-5.8240030000000003"/>
    <x v="280"/>
    <s v=""/>
  </r>
  <r>
    <n v="4847"/>
    <s v="Point"/>
    <n v="4847"/>
    <n v="284.09800000000001"/>
    <n v="298045"/>
    <n v="119429"/>
    <n v="171.2921"/>
    <n v="-5.1380229999999996"/>
    <x v="4724"/>
    <s v=""/>
  </r>
  <r>
    <n v="4848"/>
    <s v="Point"/>
    <n v="4848"/>
    <n v="285.47199999999998"/>
    <n v="298047"/>
    <n v="119429"/>
    <n v="170.42590000000001"/>
    <n v="-4.7054900000000002"/>
    <x v="4725"/>
    <s v=""/>
  </r>
  <r>
    <n v="4849"/>
    <s v="Point"/>
    <n v="4849"/>
    <n v="286.01600000000002"/>
    <n v="298049"/>
    <n v="119429"/>
    <n v="169.5789"/>
    <n v="-4.5462860000000003"/>
    <x v="4726"/>
    <s v=""/>
  </r>
  <r>
    <n v="4850"/>
    <s v="Point"/>
    <n v="4850"/>
    <n v="286.59500000000003"/>
    <n v="298051"/>
    <n v="119429"/>
    <n v="168.75129999999999"/>
    <n v="-4.3730960000000003"/>
    <x v="4727"/>
    <s v=""/>
  </r>
  <r>
    <n v="4851"/>
    <s v="Point"/>
    <n v="4851"/>
    <n v="287.45600000000002"/>
    <n v="298053"/>
    <n v="119429"/>
    <n v="167.9434"/>
    <n v="-4.1019230000000002"/>
    <x v="4728"/>
    <s v=""/>
  </r>
  <r>
    <n v="4852"/>
    <s v="Point"/>
    <n v="4852"/>
    <n v="287.40300000000002"/>
    <n v="298055"/>
    <n v="119429"/>
    <n v="167.15559999999999"/>
    <n v="-4.1392620000000004"/>
    <x v="4729"/>
    <s v=""/>
  </r>
  <r>
    <n v="4853"/>
    <s v="Point"/>
    <n v="4853"/>
    <n v="287.73500000000001"/>
    <n v="298057"/>
    <n v="119429"/>
    <n v="166.38810000000001"/>
    <n v="-4.0445489999999999"/>
    <x v="289"/>
    <s v=""/>
  </r>
  <r>
    <n v="4854"/>
    <s v="Point"/>
    <n v="4854"/>
    <n v="287.85000000000002"/>
    <n v="298059"/>
    <n v="119429"/>
    <n v="165.6412"/>
    <n v="-4.0231440000000003"/>
    <x v="4730"/>
    <s v=""/>
  </r>
  <r>
    <n v="4855"/>
    <s v="Point"/>
    <n v="4855"/>
    <n v="287.80500000000001"/>
    <n v="298061"/>
    <n v="119429"/>
    <n v="164.9151"/>
    <n v="-4.0563549999999999"/>
    <x v="4731"/>
    <s v=""/>
  </r>
  <r>
    <n v="4856"/>
    <s v="Point"/>
    <n v="4856"/>
    <n v="288.34300000000002"/>
    <n v="298063"/>
    <n v="119429"/>
    <n v="164.21019999999999"/>
    <n v="-3.8868969999999998"/>
    <x v="4732"/>
    <s v=""/>
  </r>
  <r>
    <n v="4857"/>
    <s v="Point"/>
    <n v="4857"/>
    <n v="289.34300000000002"/>
    <n v="298065"/>
    <n v="119429"/>
    <n v="163.52670000000001"/>
    <n v="-3.5541999999999998"/>
    <x v="1928"/>
    <s v=""/>
  </r>
  <r>
    <n v="4858"/>
    <s v="Point"/>
    <n v="4858"/>
    <n v="289.89699999999999"/>
    <n v="298067"/>
    <n v="119429"/>
    <n v="162.86500000000001"/>
    <n v="-3.3744209999999999"/>
    <x v="4733"/>
    <s v=""/>
  </r>
  <r>
    <n v="4859"/>
    <s v="Point"/>
    <n v="4859"/>
    <n v="290.38600000000002"/>
    <n v="298069"/>
    <n v="119429"/>
    <n v="162.2252"/>
    <n v="-3.2155629999999999"/>
    <x v="4734"/>
    <s v=""/>
  </r>
  <r>
    <n v="4860"/>
    <s v="Point"/>
    <n v="4860"/>
    <n v="289.72300000000001"/>
    <n v="298071"/>
    <n v="119429"/>
    <n v="161.60749999999999"/>
    <n v="-3.4620850000000001"/>
    <x v="298"/>
    <s v=""/>
  </r>
  <r>
    <n v="4861"/>
    <s v="Point"/>
    <n v="4861"/>
    <n v="291.69900000000001"/>
    <n v="298073"/>
    <n v="119429"/>
    <n v="161.01240000000001"/>
    <n v="-2.773793"/>
    <x v="4735"/>
    <s v=""/>
  </r>
  <r>
    <n v="4862"/>
    <s v="Point"/>
    <n v="4862"/>
    <n v="292.81700000000001"/>
    <n v="298075"/>
    <n v="119429"/>
    <n v="160.44"/>
    <n v="-2.3852310000000001"/>
    <x v="4736"/>
    <s v=""/>
  </r>
  <r>
    <n v="4863"/>
    <s v="Point"/>
    <n v="4863"/>
    <n v="292.221"/>
    <n v="298077"/>
    <n v="119429"/>
    <n v="159.89060000000001"/>
    <n v="-2.6065839999999998"/>
    <x v="4737"/>
    <s v=""/>
  </r>
  <r>
    <n v="4864"/>
    <s v="Point"/>
    <n v="4864"/>
    <n v="291.54300000000001"/>
    <n v="298079"/>
    <n v="119429"/>
    <n v="159.36439999999999"/>
    <n v="-2.8583810000000001"/>
    <x v="4738"/>
    <s v=""/>
  </r>
  <r>
    <n v="4865"/>
    <s v="Point"/>
    <n v="4865"/>
    <n v="289.71499999999997"/>
    <n v="298081"/>
    <n v="119429"/>
    <n v="158.86160000000001"/>
    <n v="-3.5246520000000001"/>
    <x v="4739"/>
    <s v=""/>
  </r>
  <r>
    <n v="4866"/>
    <s v="Point"/>
    <n v="4866"/>
    <n v="289.851"/>
    <n v="298083"/>
    <n v="119429"/>
    <n v="158.38239999999999"/>
    <n v="-3.4862739999999999"/>
    <x v="4740"/>
    <s v=""/>
  </r>
  <r>
    <n v="4867"/>
    <s v="Point"/>
    <n v="4867"/>
    <n v="290.63600000000002"/>
    <n v="298085"/>
    <n v="119429"/>
    <n v="157.9272"/>
    <n v="-3.2124769999999998"/>
    <x v="307"/>
    <s v=""/>
  </r>
  <r>
    <n v="4868"/>
    <s v="Point"/>
    <n v="4868"/>
    <n v="289.27699999999999"/>
    <n v="298087"/>
    <n v="119429"/>
    <n v="157.49600000000001"/>
    <n v="-3.713835"/>
    <x v="1941"/>
    <s v=""/>
  </r>
  <r>
    <n v="4869"/>
    <s v="Point"/>
    <n v="4869"/>
    <n v="288.96699999999998"/>
    <n v="298089"/>
    <n v="119429"/>
    <n v="157.0891"/>
    <n v="-3.836004"/>
    <x v="4741"/>
    <s v=""/>
  </r>
  <r>
    <n v="4870"/>
    <s v="Point"/>
    <n v="4870"/>
    <n v="289.28399999999999"/>
    <n v="298091"/>
    <n v="119429"/>
    <n v="156.70670000000001"/>
    <n v="-3.72994"/>
    <x v="4742"/>
    <s v=""/>
  </r>
  <r>
    <n v="4871"/>
    <s v="Point"/>
    <n v="4871"/>
    <n v="289.41800000000001"/>
    <n v="298093"/>
    <n v="119429"/>
    <n v="156.34899999999999"/>
    <n v="-3.689549"/>
    <x v="4743"/>
    <s v=""/>
  </r>
  <r>
    <n v="4872"/>
    <s v="Point"/>
    <n v="4872"/>
    <n v="289.30599999999998"/>
    <n v="298095"/>
    <n v="119429"/>
    <n v="156.01599999999999"/>
    <n v="-3.7383609999999998"/>
    <x v="4744"/>
    <s v=""/>
  </r>
  <r>
    <n v="4873"/>
    <s v="Point"/>
    <n v="4873"/>
    <n v="288.81200000000001"/>
    <n v="298097"/>
    <n v="119429"/>
    <n v="155.7081"/>
    <n v="-3.926695"/>
    <x v="4745"/>
    <s v=""/>
  </r>
  <r>
    <n v="4874"/>
    <s v="Point"/>
    <n v="4874"/>
    <n v="288.42200000000003"/>
    <n v="298099"/>
    <n v="119429"/>
    <n v="155.42519999999999"/>
    <n v="-4.0768880000000003"/>
    <x v="316"/>
    <s v=""/>
  </r>
  <r>
    <n v="4875"/>
    <s v="Point"/>
    <n v="4875"/>
    <n v="288.35300000000001"/>
    <n v="298101"/>
    <n v="119429"/>
    <n v="155.16759999999999"/>
    <n v="-4.108981"/>
    <x v="4746"/>
    <s v=""/>
  </r>
  <r>
    <n v="4876"/>
    <s v="Point"/>
    <n v="4876"/>
    <n v="287.46100000000001"/>
    <n v="298103"/>
    <n v="119429"/>
    <n v="154.93549999999999"/>
    <n v="-4.4431430000000001"/>
    <x v="4747"/>
    <s v=""/>
  </r>
  <r>
    <n v="4877"/>
    <s v="Point"/>
    <n v="4877"/>
    <n v="285.49200000000002"/>
    <n v="298105"/>
    <n v="119429"/>
    <n v="154.72880000000001"/>
    <n v="-5.1730330000000002"/>
    <x v="4748"/>
    <s v=""/>
  </r>
  <r>
    <n v="4878"/>
    <s v="Point"/>
    <n v="4878"/>
    <n v="283.85500000000002"/>
    <n v="298107"/>
    <n v="119429"/>
    <n v="154.54769999999999"/>
    <n v="-5.780411"/>
    <x v="4749"/>
    <s v=""/>
  </r>
  <r>
    <n v="4879"/>
    <s v="Point"/>
    <n v="4879"/>
    <n v="282.32499999999999"/>
    <n v="298109"/>
    <n v="119429"/>
    <n v="154.39240000000001"/>
    <n v="-6.3476290000000004"/>
    <x v="1954"/>
    <s v=""/>
  </r>
  <r>
    <n v="4880"/>
    <s v="Point"/>
    <n v="4880"/>
    <n v="277.92500000000001"/>
    <n v="298111"/>
    <n v="119429"/>
    <n v="154.2628"/>
    <n v="-7.9616720000000001"/>
    <x v="4750"/>
    <s v=""/>
  </r>
  <r>
    <n v="4881"/>
    <s v="Point"/>
    <n v="4881"/>
    <n v="272.17700000000002"/>
    <n v="298113"/>
    <n v="119429"/>
    <n v="154.15899999999999"/>
    <n v="-10.05068"/>
    <x v="325"/>
    <s v=""/>
  </r>
  <r>
    <n v="4882"/>
    <s v="Point"/>
    <n v="4882"/>
    <n v="270.79000000000002"/>
    <n v="298115"/>
    <n v="119429"/>
    <n v="154.08109999999999"/>
    <n v="-10.55491"/>
    <x v="4751"/>
    <s v=""/>
  </r>
  <r>
    <n v="4883"/>
    <s v="Point"/>
    <n v="4883"/>
    <n v="270.721"/>
    <n v="298117"/>
    <n v="119429"/>
    <n v="154.0292"/>
    <n v="-10.58319"/>
    <x v="4752"/>
    <s v=""/>
  </r>
  <r>
    <n v="4884"/>
    <s v="Point"/>
    <n v="4884"/>
    <n v="270.68099999999998"/>
    <n v="298119"/>
    <n v="119429"/>
    <n v="154.0033"/>
    <n v="-10.599309999999999"/>
    <x v="4753"/>
    <s v=""/>
  </r>
  <r>
    <n v="4885"/>
    <s v="Point"/>
    <n v="4885"/>
    <n v="270.56599999999997"/>
    <n v="298121"/>
    <n v="119429"/>
    <n v="154.0033"/>
    <n v="-10.640639999999999"/>
    <x v="4754"/>
    <s v=""/>
  </r>
  <r>
    <n v="4886"/>
    <s v="Point"/>
    <n v="4886"/>
    <n v="270.50700000000001"/>
    <n v="298123"/>
    <n v="119429"/>
    <n v="154.0292"/>
    <n v="-10.66009"/>
    <x v="4755"/>
    <s v=""/>
  </r>
  <r>
    <n v="4887"/>
    <s v="Point"/>
    <n v="4887"/>
    <n v="270.46499999999997"/>
    <n v="298125"/>
    <n v="119429"/>
    <n v="154.08109999999999"/>
    <n v="-10.671659999999999"/>
    <x v="4756"/>
    <s v=""/>
  </r>
  <r>
    <n v="4888"/>
    <s v="Point"/>
    <n v="4888"/>
    <n v="270.40899999999999"/>
    <n v="298127"/>
    <n v="119429"/>
    <n v="154.15899999999999"/>
    <n v="-10.686489999999999"/>
    <x v="334"/>
    <s v=""/>
  </r>
  <r>
    <n v="4889"/>
    <s v="Point"/>
    <n v="4889"/>
    <n v="270.31200000000001"/>
    <n v="298129"/>
    <n v="119429"/>
    <n v="154.2628"/>
    <n v="-10.71425"/>
    <x v="4757"/>
    <s v=""/>
  </r>
  <r>
    <n v="4890"/>
    <s v="Point"/>
    <n v="4890"/>
    <n v="270.22000000000003"/>
    <n v="298131"/>
    <n v="119429"/>
    <n v="154.39240000000001"/>
    <n v="-10.738429999999999"/>
    <x v="1967"/>
    <s v=""/>
  </r>
  <r>
    <n v="4891"/>
    <s v="Point"/>
    <n v="4891"/>
    <n v="270.10500000000002"/>
    <n v="298133"/>
    <n v="119429"/>
    <n v="154.54769999999999"/>
    <n v="-10.76904"/>
    <x v="4758"/>
    <s v=""/>
  </r>
  <r>
    <n v="4892"/>
    <s v="Point"/>
    <n v="4892"/>
    <n v="270.048"/>
    <n v="298135"/>
    <n v="119429"/>
    <n v="154.72880000000001"/>
    <n v="-10.777100000000001"/>
    <x v="4759"/>
    <s v=""/>
  </r>
  <r>
    <n v="4893"/>
    <s v="Point"/>
    <n v="4893"/>
    <n v="269.97199999999998"/>
    <n v="298137"/>
    <n v="119429"/>
    <n v="154.93549999999999"/>
    <n v="-10.790179999999999"/>
    <x v="4760"/>
    <s v=""/>
  </r>
  <r>
    <n v="4894"/>
    <s v="Point"/>
    <n v="4894"/>
    <n v="269.90800000000002"/>
    <n v="298139"/>
    <n v="119429"/>
    <n v="155.16759999999999"/>
    <n v="-10.797219999999999"/>
    <x v="4761"/>
    <s v=""/>
  </r>
  <r>
    <n v="4895"/>
    <s v="Point"/>
    <n v="4895"/>
    <n v="269.82299999999998"/>
    <n v="298141"/>
    <n v="119429"/>
    <n v="155.42519999999999"/>
    <n v="-10.809979999999999"/>
    <x v="343"/>
    <s v=""/>
  </r>
  <r>
    <n v="4896"/>
    <s v="Point"/>
    <n v="4896"/>
    <n v="269.72800000000001"/>
    <n v="298143"/>
    <n v="119429"/>
    <n v="155.7081"/>
    <n v="-10.824529999999999"/>
    <x v="4762"/>
    <s v=""/>
  </r>
  <r>
    <n v="4897"/>
    <s v="Point"/>
    <n v="4897"/>
    <n v="269.685"/>
    <n v="298145"/>
    <n v="119429"/>
    <n v="156.01599999999999"/>
    <n v="-10.818910000000001"/>
    <x v="4763"/>
    <s v=""/>
  </r>
  <r>
    <n v="4898"/>
    <s v="Point"/>
    <n v="4898"/>
    <n v="269.63400000000001"/>
    <n v="298147"/>
    <n v="119429"/>
    <n v="156.34899999999999"/>
    <n v="-10.814439999999999"/>
    <x v="4764"/>
    <s v=""/>
  </r>
  <r>
    <n v="4899"/>
    <s v="Point"/>
    <n v="4899"/>
    <n v="269.61599999999999"/>
    <n v="298149"/>
    <n v="119429"/>
    <n v="156.70670000000001"/>
    <n v="-10.79668"/>
    <x v="4765"/>
    <s v=""/>
  </r>
  <r>
    <n v="4900"/>
    <s v="Point"/>
    <n v="4900"/>
    <n v="269.55399999999997"/>
    <n v="298151"/>
    <n v="119429"/>
    <n v="157.0891"/>
    <n v="-10.79284"/>
    <x v="4766"/>
    <s v=""/>
  </r>
  <r>
    <n v="4901"/>
    <s v="Point"/>
    <n v="4901"/>
    <n v="269.44200000000001"/>
    <n v="298153"/>
    <n v="119429"/>
    <n v="157.49600000000001"/>
    <n v="-10.804919999999999"/>
    <x v="1980"/>
    <s v=""/>
  </r>
  <r>
    <n v="4902"/>
    <s v="Point"/>
    <n v="4902"/>
    <n v="269.404"/>
    <n v="298155"/>
    <n v="119429"/>
    <n v="157.9272"/>
    <n v="-10.78942"/>
    <x v="352"/>
    <s v=""/>
  </r>
  <r>
    <n v="4903"/>
    <s v="Point"/>
    <n v="4903"/>
    <n v="269.34500000000003"/>
    <n v="298157"/>
    <n v="119429"/>
    <n v="158.38239999999999"/>
    <n v="-10.779730000000001"/>
    <x v="4767"/>
    <s v=""/>
  </r>
  <r>
    <n v="4904"/>
    <s v="Point"/>
    <n v="4904"/>
    <n v="269.31099999999998"/>
    <n v="298159"/>
    <n v="119429"/>
    <n v="158.86160000000001"/>
    <n v="-10.75981"/>
    <x v="4768"/>
    <s v=""/>
  </r>
  <r>
    <n v="4905"/>
    <s v="Point"/>
    <n v="4905"/>
    <n v="269.21300000000002"/>
    <n v="298161"/>
    <n v="119429"/>
    <n v="159.36439999999999"/>
    <n v="-10.76066"/>
    <x v="4769"/>
    <s v=""/>
  </r>
  <r>
    <n v="4906"/>
    <s v="Point"/>
    <n v="4906"/>
    <n v="269.10899999999998"/>
    <n v="298163"/>
    <n v="119429"/>
    <n v="159.89060000000001"/>
    <n v="-10.762040000000001"/>
    <x v="4770"/>
    <s v=""/>
  </r>
  <r>
    <n v="4907"/>
    <s v="Point"/>
    <n v="4907"/>
    <n v="269.00099999999998"/>
    <n v="298165"/>
    <n v="119429"/>
    <n v="160.44"/>
    <n v="-10.76328"/>
    <x v="4771"/>
    <s v=""/>
  </r>
  <r>
    <n v="4908"/>
    <s v="Point"/>
    <n v="4908"/>
    <n v="268.91399999999999"/>
    <n v="298167"/>
    <n v="119429"/>
    <n v="161.01240000000001"/>
    <n v="-10.75578"/>
    <x v="4772"/>
    <s v=""/>
  </r>
  <r>
    <n v="4909"/>
    <s v="Point"/>
    <n v="4909"/>
    <n v="268.82"/>
    <n v="298169"/>
    <n v="119429"/>
    <n v="161.60749999999999"/>
    <n v="-10.749269999999999"/>
    <x v="361"/>
    <s v=""/>
  </r>
  <r>
    <n v="4910"/>
    <s v="Point"/>
    <n v="4910"/>
    <n v="268.75799999999998"/>
    <n v="298171"/>
    <n v="119429"/>
    <n v="162.2252"/>
    <n v="-10.73043"/>
    <x v="4773"/>
    <s v=""/>
  </r>
  <r>
    <n v="4911"/>
    <s v="Point"/>
    <n v="4911"/>
    <n v="268.67899999999997"/>
    <n v="298173"/>
    <n v="119429"/>
    <n v="162.86500000000001"/>
    <n v="-10.71608"/>
    <x v="4774"/>
    <s v=""/>
  </r>
  <r>
    <n v="4912"/>
    <s v="Point"/>
    <n v="4912"/>
    <n v="268.62"/>
    <n v="298175"/>
    <n v="119429"/>
    <n v="163.52670000000001"/>
    <n v="-10.693680000000001"/>
    <x v="1993"/>
    <s v=""/>
  </r>
  <r>
    <n v="4913"/>
    <s v="Point"/>
    <n v="4913"/>
    <n v="268.57100000000003"/>
    <n v="298177"/>
    <n v="119429"/>
    <n v="164.21019999999999"/>
    <n v="-10.666700000000001"/>
    <x v="4775"/>
    <s v=""/>
  </r>
  <r>
    <n v="4914"/>
    <s v="Point"/>
    <n v="4914"/>
    <n v="268.48099999999999"/>
    <n v="298179"/>
    <n v="119429"/>
    <n v="164.9151"/>
    <n v="-10.65235"/>
    <x v="4776"/>
    <s v=""/>
  </r>
  <r>
    <n v="4915"/>
    <s v="Point"/>
    <n v="4915"/>
    <n v="268.39800000000002"/>
    <n v="298181"/>
    <n v="119429"/>
    <n v="165.6412"/>
    <n v="-10.634449999999999"/>
    <x v="4777"/>
    <s v=""/>
  </r>
  <r>
    <n v="4916"/>
    <s v="Point"/>
    <n v="4916"/>
    <n v="268.34100000000001"/>
    <n v="298183"/>
    <n v="119429"/>
    <n v="166.38810000000001"/>
    <n v="-10.60676"/>
    <x v="370"/>
    <s v=""/>
  </r>
  <r>
    <n v="4917"/>
    <s v="Point"/>
    <n v="4917"/>
    <n v="268.279"/>
    <n v="298185"/>
    <n v="119429"/>
    <n v="167.15559999999999"/>
    <n v="-10.579689999999999"/>
    <x v="4778"/>
    <s v=""/>
  </r>
  <r>
    <n v="4918"/>
    <s v="Point"/>
    <n v="4918"/>
    <n v="268.26"/>
    <n v="298187"/>
    <n v="119429"/>
    <n v="167.9434"/>
    <n v="-10.53744"/>
    <x v="4779"/>
    <s v=""/>
  </r>
  <r>
    <n v="4919"/>
    <s v="Point"/>
    <n v="4919"/>
    <n v="268.233"/>
    <n v="298189"/>
    <n v="119429"/>
    <n v="168.75129999999999"/>
    <n v="-10.496980000000001"/>
    <x v="4780"/>
    <s v=""/>
  </r>
  <r>
    <n v="4920"/>
    <s v="Point"/>
    <n v="4920"/>
    <n v="268.17700000000002"/>
    <n v="298191"/>
    <n v="119429"/>
    <n v="169.5789"/>
    <n v="-10.46518"/>
    <x v="4781"/>
    <s v=""/>
  </r>
  <r>
    <n v="4921"/>
    <s v="Point"/>
    <n v="4921"/>
    <n v="268.10000000000002"/>
    <n v="298193"/>
    <n v="119429"/>
    <n v="170.42590000000001"/>
    <n v="-10.439349999999999"/>
    <x v="4782"/>
    <s v=""/>
  </r>
  <r>
    <n v="4922"/>
    <s v="Point"/>
    <n v="4922"/>
    <n v="268.01100000000002"/>
    <n v="298195"/>
    <n v="119429"/>
    <n v="171.2921"/>
    <n v="-10.416510000000001"/>
    <x v="4783"/>
    <s v=""/>
  </r>
  <r>
    <n v="4923"/>
    <s v="Point"/>
    <n v="4923"/>
    <n v="268.00900000000001"/>
    <n v="298197"/>
    <n v="119429"/>
    <n v="172.1772"/>
    <n v="-10.36477"/>
    <x v="379"/>
    <s v=""/>
  </r>
  <r>
    <n v="4924"/>
    <s v="Point"/>
    <n v="4924"/>
    <n v="267.91500000000002"/>
    <n v="298199"/>
    <n v="119429"/>
    <n v="173.08090000000001"/>
    <n v="-10.34193"/>
    <x v="4784"/>
    <s v=""/>
  </r>
  <r>
    <n v="4925"/>
    <s v="Point"/>
    <n v="4925"/>
    <n v="267.84800000000001"/>
    <n v="298201"/>
    <n v="119429"/>
    <n v="174.00290000000001"/>
    <n v="-10.309659999999999"/>
    <x v="4785"/>
    <s v=""/>
  </r>
  <r>
    <n v="4926"/>
    <s v="Point"/>
    <n v="4926"/>
    <n v="267.80500000000001"/>
    <n v="298203"/>
    <n v="119429"/>
    <n v="174.94280000000001"/>
    <n v="-10.26909"/>
    <x v="4786"/>
    <s v=""/>
  </r>
  <r>
    <n v="4927"/>
    <s v="Point"/>
    <n v="4927"/>
    <n v="267.78800000000001"/>
    <n v="298205"/>
    <n v="119429"/>
    <n v="175.90049999999999"/>
    <n v="-10.219720000000001"/>
    <x v="4787"/>
    <s v=""/>
  </r>
  <r>
    <n v="4928"/>
    <s v="Point"/>
    <n v="4928"/>
    <n v="267.78300000000002"/>
    <n v="298207"/>
    <n v="119429"/>
    <n v="176.87569999999999"/>
    <n v="-10.166119999999999"/>
    <x v="4788"/>
    <s v=""/>
  </r>
  <r>
    <n v="4929"/>
    <s v="Point"/>
    <n v="4929"/>
    <n v="267.714"/>
    <n v="298209"/>
    <n v="119429"/>
    <n v="177.86789999999999"/>
    <n v="-10.13212"/>
    <x v="4789"/>
    <s v=""/>
  </r>
  <r>
    <n v="4930"/>
    <s v="Point"/>
    <n v="4930"/>
    <n v="267.66199999999998"/>
    <n v="298211"/>
    <n v="119429"/>
    <n v="178.87710000000001"/>
    <n v="-10.092280000000001"/>
    <x v="388"/>
    <s v=""/>
  </r>
  <r>
    <n v="4931"/>
    <s v="Point"/>
    <n v="4931"/>
    <n v="267.61599999999999"/>
    <n v="298213"/>
    <n v="119429"/>
    <n v="179.90280000000001"/>
    <n v="-10.05012"/>
    <x v="4790"/>
    <s v=""/>
  </r>
  <r>
    <n v="4932"/>
    <s v="Point"/>
    <n v="4932"/>
    <n v="267.59899999999999"/>
    <n v="298215"/>
    <n v="119429"/>
    <n v="180.94470000000001"/>
    <n v="-9.9986390000000007"/>
    <x v="4791"/>
    <s v=""/>
  </r>
  <r>
    <n v="4933"/>
    <s v="Point"/>
    <n v="4933"/>
    <n v="267.57299999999998"/>
    <n v="298217"/>
    <n v="119429"/>
    <n v="182.0027"/>
    <n v="-9.9496190000000002"/>
    <x v="4792"/>
    <s v=""/>
  </r>
  <r>
    <n v="4934"/>
    <s v="Point"/>
    <n v="4934"/>
    <n v="267.52999999999997"/>
    <n v="298219"/>
    <n v="119429"/>
    <n v="183.07650000000001"/>
    <n v="-9.9054780000000004"/>
    <x v="2018"/>
    <s v=""/>
  </r>
  <r>
    <n v="4935"/>
    <s v="Point"/>
    <n v="4935"/>
    <n v="267.42"/>
    <n v="298221"/>
    <n v="119429"/>
    <n v="184.16569999999999"/>
    <n v="-9.8812619999999995"/>
    <x v="4793"/>
    <s v=""/>
  </r>
  <r>
    <n v="4936"/>
    <s v="Point"/>
    <n v="4936"/>
    <n v="267.39800000000002"/>
    <n v="298223"/>
    <n v="119429"/>
    <n v="185.27010000000001"/>
    <n v="-9.8301160000000003"/>
    <x v="4794"/>
    <s v=""/>
  </r>
  <r>
    <n v="4937"/>
    <s v="Point"/>
    <n v="4937"/>
    <n v="267.37799999999999"/>
    <n v="298225"/>
    <n v="119429"/>
    <n v="186.38939999999999"/>
    <n v="-9.7781959999999994"/>
    <x v="397"/>
    <s v=""/>
  </r>
  <r>
    <n v="4938"/>
    <s v="Point"/>
    <n v="4938"/>
    <n v="267.27499999999998"/>
    <n v="298227"/>
    <n v="119429"/>
    <n v="187.52330000000001"/>
    <n v="-9.7507719999999996"/>
    <x v="4795"/>
    <s v=""/>
  </r>
  <r>
    <n v="4939"/>
    <s v="Point"/>
    <n v="4939"/>
    <n v="267.14699999999999"/>
    <n v="298229"/>
    <n v="119429"/>
    <n v="188.67169999999999"/>
    <n v="-9.7303160000000002"/>
    <x v="4796"/>
    <s v=""/>
  </r>
  <r>
    <n v="4940"/>
    <s v="Point"/>
    <n v="4940"/>
    <n v="267.06299999999999"/>
    <n v="298231"/>
    <n v="119429"/>
    <n v="189.83410000000001"/>
    <n v="-9.6965000000000003"/>
    <x v="4797"/>
    <s v=""/>
  </r>
  <r>
    <n v="4941"/>
    <s v="Point"/>
    <n v="4941"/>
    <n v="267.02499999999998"/>
    <n v="298233"/>
    <n v="119429"/>
    <n v="191.01050000000001"/>
    <n v="-9.6489829999999994"/>
    <x v="4798"/>
    <s v=""/>
  </r>
  <r>
    <n v="4942"/>
    <s v="Point"/>
    <n v="4942"/>
    <n v="267.58499999999998"/>
    <n v="298235"/>
    <n v="119429"/>
    <n v="192.2004"/>
    <n v="-9.4279779999999995"/>
    <x v="4799"/>
    <s v=""/>
  </r>
  <r>
    <n v="4943"/>
    <s v="Point"/>
    <n v="4943"/>
    <n v="268.459"/>
    <n v="298237"/>
    <n v="119429"/>
    <n v="193.40369999999999"/>
    <n v="-9.1181230000000006"/>
    <x v="4800"/>
    <s v=""/>
  </r>
  <r>
    <n v="4944"/>
    <s v="Point"/>
    <n v="4944"/>
    <n v="267.892"/>
    <n v="298239"/>
    <n v="119429"/>
    <n v="194.62010000000001"/>
    <n v="-9.2247909999999997"/>
    <x v="406"/>
    <s v=""/>
  </r>
  <r>
    <n v="4945"/>
    <s v="Point"/>
    <n v="4945"/>
    <n v="266.42"/>
    <n v="298241"/>
    <n v="119429"/>
    <n v="195.8494"/>
    <n v="-9.5870739999999994"/>
    <x v="2031"/>
    <s v=""/>
  </r>
  <r>
    <n v="4946"/>
    <s v="Point"/>
    <n v="4946"/>
    <n v="266.07400000000001"/>
    <n v="298243"/>
    <n v="119429"/>
    <n v="197.09139999999999"/>
    <n v="-9.6255710000000008"/>
    <x v="4801"/>
    <s v=""/>
  </r>
  <r>
    <n v="4947"/>
    <s v="Point"/>
    <n v="4947"/>
    <n v="265.94799999999998"/>
    <n v="298245"/>
    <n v="119429"/>
    <n v="198.34569999999999"/>
    <n v="-9.6012170000000001"/>
    <x v="4802"/>
    <s v=""/>
  </r>
  <r>
    <n v="4948"/>
    <s v="Point"/>
    <n v="4948"/>
    <n v="265.863"/>
    <n v="298247"/>
    <n v="119429"/>
    <n v="199.6121"/>
    <n v="-9.5651539999999997"/>
    <x v="4803"/>
    <s v=""/>
  </r>
  <r>
    <n v="4949"/>
    <s v="Point"/>
    <n v="4949"/>
    <n v="265.80500000000001"/>
    <n v="298249"/>
    <n v="119429"/>
    <n v="200.8905"/>
    <n v="-9.5214890000000008"/>
    <x v="4804"/>
    <s v=""/>
  </r>
  <r>
    <n v="4950"/>
    <s v="Point"/>
    <n v="4950"/>
    <n v="265.65499999999997"/>
    <n v="298251"/>
    <n v="119429"/>
    <n v="202.1806"/>
    <n v="-9.50319"/>
    <x v="4805"/>
    <s v=""/>
  </r>
  <r>
    <n v="4951"/>
    <s v="Point"/>
    <n v="4951"/>
    <n v="265.52199999999999"/>
    <n v="298253"/>
    <n v="119429"/>
    <n v="203.48220000000001"/>
    <n v="-9.4799380000000006"/>
    <x v="4806"/>
    <s v=""/>
  </r>
  <r>
    <n v="4952"/>
    <s v="Point"/>
    <n v="4952"/>
    <n v="265.41300000000001"/>
    <n v="298255"/>
    <n v="119429"/>
    <n v="204.79499999999999"/>
    <n v="-9.4499359999999992"/>
    <x v="4807"/>
    <s v=""/>
  </r>
  <r>
    <n v="4953"/>
    <s v="Point"/>
    <n v="4953"/>
    <n v="265.32400000000001"/>
    <n v="298257"/>
    <n v="119429"/>
    <n v="206.1189"/>
    <n v="-9.4144030000000001"/>
    <x v="4808"/>
    <s v=""/>
  </r>
  <r>
    <n v="4954"/>
    <s v="Point"/>
    <n v="4954"/>
    <n v="265.23099999999999"/>
    <n v="298259"/>
    <n v="119429"/>
    <n v="207.45359999999999"/>
    <n v="-9.3799119999999991"/>
    <x v="4809"/>
    <s v=""/>
  </r>
  <r>
    <n v="4955"/>
    <s v="Point"/>
    <n v="4955"/>
    <n v="265.15300000000002"/>
    <n v="298261"/>
    <n v="119429"/>
    <n v="208.79900000000001"/>
    <n v="-9.3413780000000006"/>
    <x v="4810"/>
    <s v=""/>
  </r>
  <r>
    <n v="4956"/>
    <s v="Point"/>
    <n v="4956"/>
    <n v="265.10199999999998"/>
    <n v="298263"/>
    <n v="119429"/>
    <n v="210.15469999999999"/>
    <n v="-9.295712"/>
    <x v="4811"/>
    <s v=""/>
  </r>
  <r>
    <n v="4957"/>
    <s v="Point"/>
    <n v="4957"/>
    <n v="265.024"/>
    <n v="298265"/>
    <n v="119429"/>
    <n v="211.52070000000001"/>
    <n v="-9.2573000000000008"/>
    <x v="4812"/>
    <s v=""/>
  </r>
  <r>
    <n v="4958"/>
    <s v="Point"/>
    <n v="4958"/>
    <n v="264.91000000000003"/>
    <n v="298267"/>
    <n v="119429"/>
    <n v="212.89670000000001"/>
    <n v="-9.2283880000000007"/>
    <x v="4813"/>
    <s v=""/>
  </r>
  <r>
    <n v="4959"/>
    <s v="Point"/>
    <n v="4959"/>
    <n v="264.84500000000003"/>
    <n v="298269"/>
    <n v="119429"/>
    <n v="214.2825"/>
    <n v="-9.1866620000000001"/>
    <x v="4814"/>
    <s v=""/>
  </r>
  <r>
    <n v="4960"/>
    <s v="Point"/>
    <n v="4960"/>
    <n v="264.86200000000002"/>
    <n v="298271"/>
    <n v="119429"/>
    <n v="215.678"/>
    <n v="-9.1238220000000005"/>
    <x v="4815"/>
    <s v=""/>
  </r>
  <r>
    <n v="4961"/>
    <s v="Point"/>
    <n v="4961"/>
    <n v="264.88900000000001"/>
    <n v="298273"/>
    <n v="119429"/>
    <n v="217.0829"/>
    <n v="-9.0588099999999994"/>
    <x v="4816"/>
    <s v=""/>
  </r>
  <r>
    <n v="4962"/>
    <s v="Point"/>
    <n v="4962"/>
    <n v="264.952"/>
    <n v="298275"/>
    <n v="119429"/>
    <n v="218.49709999999999"/>
    <n v="-8.9850239999999992"/>
    <x v="4817"/>
    <s v=""/>
  </r>
  <r>
    <n v="4963"/>
    <s v="Point"/>
    <n v="4963"/>
    <n v="264.93299999999999"/>
    <n v="298277"/>
    <n v="119429"/>
    <n v="219.9204"/>
    <n v="-8.9326450000000008"/>
    <x v="4818"/>
    <s v=""/>
  </r>
  <r>
    <n v="4964"/>
    <s v="Point"/>
    <n v="4964"/>
    <n v="264.94099999999997"/>
    <n v="298279"/>
    <n v="119429"/>
    <n v="221.3527"/>
    <n v="-8.8737460000000006"/>
    <x v="4819"/>
    <s v=""/>
  </r>
  <r>
    <n v="4965"/>
    <s v="Point"/>
    <n v="4965"/>
    <n v="265.01799999999997"/>
    <n v="298281"/>
    <n v="119429"/>
    <n v="222.7936"/>
    <n v="-8.7979219999999998"/>
    <x v="4820"/>
    <s v=""/>
  </r>
  <r>
    <n v="4966"/>
    <s v="Point"/>
    <n v="4966"/>
    <n v="265.12799999999999"/>
    <n v="298283"/>
    <n v="119429"/>
    <n v="224.2432"/>
    <n v="-8.7144720000000007"/>
    <x v="4821"/>
    <s v=""/>
  </r>
  <r>
    <n v="4967"/>
    <s v="Point"/>
    <n v="4967"/>
    <n v="265.13799999999998"/>
    <n v="298285"/>
    <n v="119429"/>
    <n v="225.7011"/>
    <n v="-8.6565560000000001"/>
    <x v="4822"/>
    <s v=""/>
  </r>
  <r>
    <n v="4968"/>
    <s v="Point"/>
    <n v="4968"/>
    <n v="0"/>
    <n v="298287"/>
    <n v="119429"/>
    <n v="227.16730000000001"/>
    <n v="-52.820099999999996"/>
    <x v="4823"/>
    <s v=""/>
  </r>
  <r>
    <n v="4969"/>
    <s v="Point"/>
    <n v="4969"/>
    <n v="0"/>
    <n v="297875"/>
    <n v="119427"/>
    <n v="288.32100000000003"/>
    <n v="-46.089500000000001"/>
    <x v="4824"/>
    <s v=""/>
  </r>
  <r>
    <n v="4970"/>
    <s v="Point"/>
    <n v="4970"/>
    <n v="277.58999999999997"/>
    <n v="297877"/>
    <n v="119427"/>
    <n v="286.6234"/>
    <n v="-4.3712900000000001"/>
    <x v="4825"/>
    <s v=""/>
  </r>
  <r>
    <n v="4971"/>
    <s v="Point"/>
    <n v="4971"/>
    <n v="277.58800000000002"/>
    <n v="297879"/>
    <n v="119427"/>
    <n v="284.9298"/>
    <n v="-4.3975710000000001"/>
    <x v="4826"/>
    <s v=""/>
  </r>
  <r>
    <n v="4972"/>
    <s v="Point"/>
    <n v="4972"/>
    <n v="277.60500000000002"/>
    <n v="297881"/>
    <n v="119427"/>
    <n v="283.24020000000002"/>
    <n v="-4.4202810000000001"/>
    <x v="4827"/>
    <s v=""/>
  </r>
  <r>
    <n v="4973"/>
    <s v="Point"/>
    <n v="4973"/>
    <n v="277.56700000000001"/>
    <n v="297883"/>
    <n v="119427"/>
    <n v="281.55459999999999"/>
    <n v="-4.4543249999999999"/>
    <x v="4828"/>
    <s v=""/>
  </r>
  <r>
    <n v="4974"/>
    <s v="Point"/>
    <n v="4974"/>
    <n v="277.53800000000001"/>
    <n v="297885"/>
    <n v="119427"/>
    <n v="279.8732"/>
    <n v="-4.4868769999999998"/>
    <x v="4829"/>
    <s v=""/>
  </r>
  <r>
    <n v="4975"/>
    <s v="Point"/>
    <n v="4975"/>
    <n v="277.53100000000001"/>
    <n v="297887"/>
    <n v="119427"/>
    <n v="278.19600000000003"/>
    <n v="-4.5152489999999998"/>
    <x v="4830"/>
    <s v=""/>
  </r>
  <r>
    <n v="4976"/>
    <s v="Point"/>
    <n v="4976"/>
    <n v="277.54399999999998"/>
    <n v="297889"/>
    <n v="119427"/>
    <n v="276.52300000000002"/>
    <n v="-4.5397759999999998"/>
    <x v="4831"/>
    <s v=""/>
  </r>
  <r>
    <n v="4977"/>
    <s v="Point"/>
    <n v="4977"/>
    <n v="277.53100000000001"/>
    <n v="297891"/>
    <n v="119427"/>
    <n v="274.85449999999997"/>
    <n v="-4.5699110000000003"/>
    <x v="4832"/>
    <s v=""/>
  </r>
  <r>
    <n v="4978"/>
    <s v="Point"/>
    <n v="4978"/>
    <n v="277.51900000000001"/>
    <n v="297893"/>
    <n v="119427"/>
    <n v="273.19040000000001"/>
    <n v="-4.6001300000000001"/>
    <x v="4833"/>
    <s v=""/>
  </r>
  <r>
    <n v="4979"/>
    <s v="Point"/>
    <n v="4979"/>
    <n v="277.49099999999999"/>
    <n v="297895"/>
    <n v="119427"/>
    <n v="271.53089999999997"/>
    <n v="-4.6339920000000001"/>
    <x v="4834"/>
    <s v=""/>
  </r>
  <r>
    <n v="4980"/>
    <s v="Point"/>
    <n v="4980"/>
    <n v="277.464"/>
    <n v="297897"/>
    <n v="119427"/>
    <n v="269.8759"/>
    <n v="-4.6679789999999999"/>
    <x v="4835"/>
    <s v=""/>
  </r>
  <r>
    <n v="4981"/>
    <s v="Point"/>
    <n v="4981"/>
    <n v="277.44299999999998"/>
    <n v="297899"/>
    <n v="119427"/>
    <n v="268.22559999999999"/>
    <n v="-4.7010269999999998"/>
    <x v="4836"/>
    <s v=""/>
  </r>
  <r>
    <n v="4982"/>
    <s v="Point"/>
    <n v="4982"/>
    <n v="277.40600000000001"/>
    <n v="297901"/>
    <n v="119427"/>
    <n v="266.58019999999999"/>
    <n v="-4.7378099999999996"/>
    <x v="4837"/>
    <s v=""/>
  </r>
  <r>
    <n v="4983"/>
    <s v="Point"/>
    <n v="4983"/>
    <n v="277.35899999999998"/>
    <n v="297903"/>
    <n v="119427"/>
    <n v="264.93959999999998"/>
    <n v="-4.777107"/>
    <x v="4838"/>
    <s v=""/>
  </r>
  <r>
    <n v="4984"/>
    <s v="Point"/>
    <n v="4984"/>
    <n v="277.279"/>
    <n v="297905"/>
    <n v="119427"/>
    <n v="263.30399999999997"/>
    <n v="-4.8239289999999997"/>
    <x v="4839"/>
    <s v=""/>
  </r>
  <r>
    <n v="4985"/>
    <s v="Point"/>
    <n v="4985"/>
    <n v="277.303"/>
    <n v="297907"/>
    <n v="119427"/>
    <n v="261.67349999999999"/>
    <n v="-4.8486269999999996"/>
    <x v="4840"/>
    <s v=""/>
  </r>
  <r>
    <n v="4986"/>
    <s v="Point"/>
    <n v="4986"/>
    <n v="277.197"/>
    <n v="297909"/>
    <n v="119427"/>
    <n v="260.04809999999998"/>
    <n v="-4.9019709999999996"/>
    <x v="4841"/>
    <s v=""/>
  </r>
  <r>
    <n v="4987"/>
    <s v="Point"/>
    <n v="4987"/>
    <n v="277.08199999999999"/>
    <n v="297911"/>
    <n v="119427"/>
    <n v="258.42790000000002"/>
    <n v="-4.9578600000000002"/>
    <x v="3264"/>
    <s v=""/>
  </r>
  <r>
    <n v="4988"/>
    <s v="Point"/>
    <n v="4988"/>
    <n v="277.10199999999998"/>
    <n v="297913"/>
    <n v="119427"/>
    <n v="256.81319999999999"/>
    <n v="-4.9844470000000003"/>
    <x v="4842"/>
    <s v=""/>
  </r>
  <r>
    <n v="4989"/>
    <s v="Point"/>
    <n v="4989"/>
    <n v="277.10700000000003"/>
    <n v="297915"/>
    <n v="119427"/>
    <n v="255.2038"/>
    <n v="-5.0146069999999998"/>
    <x v="4843"/>
    <s v=""/>
  </r>
  <r>
    <n v="4990"/>
    <s v="Point"/>
    <n v="4990"/>
    <n v="276.93400000000003"/>
    <n v="297917"/>
    <n v="119427"/>
    <n v="253.6001"/>
    <n v="-5.0849359999999999"/>
    <x v="4844"/>
    <s v=""/>
  </r>
  <r>
    <n v="4991"/>
    <s v="Point"/>
    <n v="4991"/>
    <n v="276.74200000000002"/>
    <n v="297919"/>
    <n v="119427"/>
    <n v="252.00200000000001"/>
    <n v="-5.1603149999999998"/>
    <x v="4845"/>
    <s v=""/>
  </r>
  <r>
    <n v="4992"/>
    <s v="Point"/>
    <n v="4992"/>
    <n v="276.68799999999999"/>
    <n v="297921"/>
    <n v="119427"/>
    <n v="250.40969999999999"/>
    <n v="-5.2052040000000002"/>
    <x v="4846"/>
    <s v=""/>
  </r>
  <r>
    <n v="4993"/>
    <s v="Point"/>
    <n v="4993"/>
    <n v="276.69499999999999"/>
    <n v="297923"/>
    <n v="119427"/>
    <n v="248.82320000000001"/>
    <n v="-5.2366099999999998"/>
    <x v="4847"/>
    <s v=""/>
  </r>
  <r>
    <n v="4994"/>
    <s v="Point"/>
    <n v="4994"/>
    <n v="276.64499999999998"/>
    <n v="297925"/>
    <n v="119427"/>
    <n v="247.24279999999999"/>
    <n v="-5.2813840000000001"/>
    <x v="4848"/>
    <s v=""/>
  </r>
  <r>
    <n v="4995"/>
    <s v="Point"/>
    <n v="4995"/>
    <n v="276.572"/>
    <n v="297927"/>
    <n v="119427"/>
    <n v="245.66849999999999"/>
    <n v="-5.3319140000000003"/>
    <x v="4849"/>
    <s v=""/>
  </r>
  <r>
    <n v="4996"/>
    <s v="Point"/>
    <n v="4996"/>
    <n v="276.48200000000003"/>
    <n v="297929"/>
    <n v="119427"/>
    <n v="244.10040000000001"/>
    <n v="-5.3869059999999998"/>
    <x v="4850"/>
    <s v=""/>
  </r>
  <r>
    <n v="4997"/>
    <s v="Point"/>
    <n v="4997"/>
    <n v="276.464"/>
    <n v="297931"/>
    <n v="119427"/>
    <n v="242.53870000000001"/>
    <n v="-5.4256010000000003"/>
    <x v="4851"/>
    <s v=""/>
  </r>
  <r>
    <n v="4998"/>
    <s v="Point"/>
    <n v="4998"/>
    <n v="276.43099999999998"/>
    <n v="297933"/>
    <n v="119427"/>
    <n v="240.98339999999999"/>
    <n v="-5.4681810000000004"/>
    <x v="4852"/>
    <s v=""/>
  </r>
  <r>
    <n v="4999"/>
    <s v="Point"/>
    <n v="4999"/>
    <n v="276.41699999999997"/>
    <n v="297935"/>
    <n v="119427"/>
    <n v="239.4348"/>
    <n v="-5.5066509999999997"/>
    <x v="4853"/>
    <s v=""/>
  </r>
  <r>
    <n v="5000"/>
    <s v="Point"/>
    <n v="5000"/>
    <n v="276.36599999999999"/>
    <n v="297937"/>
    <n v="119427"/>
    <n v="237.89279999999999"/>
    <n v="-5.5542910000000001"/>
    <x v="4854"/>
    <s v=""/>
  </r>
  <r>
    <n v="5001"/>
    <s v="Point"/>
    <n v="5001"/>
    <n v="276.37900000000002"/>
    <n v="297939"/>
    <n v="119427"/>
    <n v="236.3578"/>
    <n v="-5.5870139999999999"/>
    <x v="4855"/>
    <s v=""/>
  </r>
  <r>
    <n v="5002"/>
    <s v="Point"/>
    <n v="5002"/>
    <n v="276.39400000000001"/>
    <n v="297941"/>
    <n v="119427"/>
    <n v="234.8297"/>
    <n v="-5.6195130000000004"/>
    <x v="4856"/>
    <s v=""/>
  </r>
  <r>
    <n v="5003"/>
    <s v="Point"/>
    <n v="5003"/>
    <n v="276.37200000000001"/>
    <n v="297943"/>
    <n v="119427"/>
    <n v="233.30879999999999"/>
    <n v="-5.6612590000000003"/>
    <x v="4857"/>
    <s v=""/>
  </r>
  <r>
    <n v="5004"/>
    <s v="Point"/>
    <n v="5004"/>
    <n v="276.33"/>
    <n v="297945"/>
    <n v="119427"/>
    <n v="231.79519999999999"/>
    <n v="-5.7082629999999996"/>
    <x v="4858"/>
    <s v=""/>
  </r>
  <r>
    <n v="5005"/>
    <s v="Point"/>
    <n v="5005"/>
    <n v="276.286"/>
    <n v="297947"/>
    <n v="119427"/>
    <n v="230.28899999999999"/>
    <n v="-5.7561859999999996"/>
    <x v="4859"/>
    <s v=""/>
  </r>
  <r>
    <n v="5006"/>
    <s v="Point"/>
    <n v="5006"/>
    <n v="276.21800000000002"/>
    <n v="297949"/>
    <n v="119427"/>
    <n v="228.7903"/>
    <n v="-5.810492"/>
    <x v="10"/>
    <s v=""/>
  </r>
  <r>
    <n v="5007"/>
    <s v="Point"/>
    <n v="5007"/>
    <n v="276.13499999999999"/>
    <n v="297951"/>
    <n v="119427"/>
    <n v="227.29939999999999"/>
    <n v="-5.8690449999999998"/>
    <x v="4860"/>
    <s v=""/>
  </r>
  <r>
    <n v="5008"/>
    <s v="Point"/>
    <n v="5008"/>
    <n v="276.01"/>
    <n v="297953"/>
    <n v="119427"/>
    <n v="225.81630000000001"/>
    <n v="-5.9386970000000003"/>
    <x v="4861"/>
    <s v=""/>
  </r>
  <r>
    <n v="5009"/>
    <s v="Point"/>
    <n v="5009"/>
    <n v="275.96800000000002"/>
    <n v="297955"/>
    <n v="119427"/>
    <n v="224.34129999999999"/>
    <n v="-5.9880709999999997"/>
    <x v="4862"/>
    <s v=""/>
  </r>
  <r>
    <n v="5010"/>
    <s v="Point"/>
    <n v="5010"/>
    <n v="275.87799999999999"/>
    <n v="297957"/>
    <n v="119427"/>
    <n v="222.87440000000001"/>
    <n v="-6.0500749999999996"/>
    <x v="4863"/>
    <s v=""/>
  </r>
  <r>
    <n v="5011"/>
    <s v="Point"/>
    <n v="5011"/>
    <n v="275.76400000000001"/>
    <n v="297959"/>
    <n v="119427"/>
    <n v="221.41589999999999"/>
    <n v="-6.1187950000000004"/>
    <x v="4864"/>
    <s v=""/>
  </r>
  <r>
    <n v="5012"/>
    <s v="Point"/>
    <n v="5012"/>
    <n v="275.65300000000002"/>
    <n v="297961"/>
    <n v="119427"/>
    <n v="219.9659"/>
    <n v="-6.1874000000000002"/>
    <x v="4865"/>
    <s v=""/>
  </r>
  <r>
    <n v="5013"/>
    <s v="Point"/>
    <n v="5013"/>
    <n v="275.58499999999998"/>
    <n v="297963"/>
    <n v="119427"/>
    <n v="218.52459999999999"/>
    <n v="-6.2455090000000002"/>
    <x v="4866"/>
    <s v=""/>
  </r>
  <r>
    <n v="5014"/>
    <s v="Point"/>
    <n v="5014"/>
    <n v="275.57400000000001"/>
    <n v="297965"/>
    <n v="119427"/>
    <n v="217.09209999999999"/>
    <n v="-6.2892590000000004"/>
    <x v="4867"/>
    <s v=""/>
  </r>
  <r>
    <n v="5015"/>
    <s v="Point"/>
    <n v="5015"/>
    <n v="275.54700000000003"/>
    <n v="297967"/>
    <n v="119427"/>
    <n v="215.6687"/>
    <n v="-6.3375180000000002"/>
    <x v="4868"/>
    <s v=""/>
  </r>
  <r>
    <n v="5016"/>
    <s v="Point"/>
    <n v="5016"/>
    <n v="275.51"/>
    <n v="297969"/>
    <n v="119427"/>
    <n v="214.25450000000001"/>
    <n v="-6.3887780000000003"/>
    <x v="4869"/>
    <s v=""/>
  </r>
  <r>
    <n v="5017"/>
    <s v="Point"/>
    <n v="5017"/>
    <n v="275.47899999999998"/>
    <n v="297971"/>
    <n v="119427"/>
    <n v="212.84970000000001"/>
    <n v="-6.4388310000000004"/>
    <x v="4870"/>
    <s v=""/>
  </r>
  <r>
    <n v="5018"/>
    <s v="Point"/>
    <n v="5018"/>
    <n v="275.43400000000003"/>
    <n v="297973"/>
    <n v="119427"/>
    <n v="211.4545"/>
    <n v="-6.4929920000000001"/>
    <x v="4871"/>
    <s v=""/>
  </r>
  <r>
    <n v="5019"/>
    <s v="Point"/>
    <n v="5019"/>
    <n v="275.39999999999998"/>
    <n v="297975"/>
    <n v="119427"/>
    <n v="210.06899999999999"/>
    <n v="-6.5446"/>
    <x v="4872"/>
    <s v=""/>
  </r>
  <r>
    <n v="5020"/>
    <s v="Point"/>
    <n v="5020"/>
    <n v="275.36700000000002"/>
    <n v="297977"/>
    <n v="119427"/>
    <n v="208.6936"/>
    <n v="-6.5962959999999997"/>
    <x v="4873"/>
    <s v=""/>
  </r>
  <r>
    <n v="5021"/>
    <s v="Point"/>
    <n v="5021"/>
    <n v="275.39600000000002"/>
    <n v="297979"/>
    <n v="119427"/>
    <n v="207.32820000000001"/>
    <n v="-6.631443"/>
    <x v="4874"/>
    <s v=""/>
  </r>
  <r>
    <n v="5022"/>
    <s v="Point"/>
    <n v="5022"/>
    <n v="275.35899999999998"/>
    <n v="297981"/>
    <n v="119427"/>
    <n v="205.97329999999999"/>
    <n v="-6.684825"/>
    <x v="4875"/>
    <s v=""/>
  </r>
  <r>
    <n v="5023"/>
    <s v="Point"/>
    <n v="5023"/>
    <n v="275.26"/>
    <n v="297983"/>
    <n v="119427"/>
    <n v="204.62889999999999"/>
    <n v="-6.755681"/>
    <x v="4876"/>
    <s v=""/>
  </r>
  <r>
    <n v="5024"/>
    <s v="Point"/>
    <n v="5024"/>
    <n v="275.21600000000001"/>
    <n v="297985"/>
    <n v="119427"/>
    <n v="203.2953"/>
    <n v="-6.8118100000000004"/>
    <x v="4877"/>
    <s v=""/>
  </r>
  <r>
    <n v="5025"/>
    <s v="Point"/>
    <n v="5025"/>
    <n v="275.12299999999999"/>
    <n v="297987"/>
    <n v="119427"/>
    <n v="201.97280000000001"/>
    <n v="-6.881996"/>
    <x v="35"/>
    <s v=""/>
  </r>
  <r>
    <n v="5026"/>
    <s v="Point"/>
    <n v="5026"/>
    <n v="274.99700000000001"/>
    <n v="297989"/>
    <n v="119427"/>
    <n v="200.66139999999999"/>
    <n v="-6.9619879999999998"/>
    <x v="4878"/>
    <s v=""/>
  </r>
  <r>
    <n v="5027"/>
    <s v="Point"/>
    <n v="5027"/>
    <n v="274.92899999999997"/>
    <n v="297991"/>
    <n v="119427"/>
    <n v="199.36150000000001"/>
    <n v="-7.0261839999999998"/>
    <x v="4879"/>
    <s v=""/>
  </r>
  <r>
    <n v="5028"/>
    <s v="Point"/>
    <n v="5028"/>
    <n v="274.86799999999999"/>
    <n v="297993"/>
    <n v="119427"/>
    <n v="198.07320000000001"/>
    <n v="-7.0887989999999999"/>
    <x v="4880"/>
    <s v=""/>
  </r>
  <r>
    <n v="5029"/>
    <s v="Point"/>
    <n v="5029"/>
    <n v="274.78399999999999"/>
    <n v="297995"/>
    <n v="119427"/>
    <n v="196.79679999999999"/>
    <n v="-7.1583810000000003"/>
    <x v="4881"/>
    <s v=""/>
  </r>
  <r>
    <n v="5030"/>
    <s v="Point"/>
    <n v="5030"/>
    <n v="274.71300000000002"/>
    <n v="297997"/>
    <n v="119427"/>
    <n v="195.5326"/>
    <n v="-7.2246550000000003"/>
    <x v="4882"/>
    <s v=""/>
  </r>
  <r>
    <n v="5031"/>
    <s v="Point"/>
    <n v="5031"/>
    <n v="274.63600000000002"/>
    <n v="297999"/>
    <n v="119427"/>
    <n v="194.2807"/>
    <n v="-7.293056"/>
    <x v="4883"/>
    <s v=""/>
  </r>
  <r>
    <n v="5032"/>
    <s v="Point"/>
    <n v="5032"/>
    <n v="274.57600000000002"/>
    <n v="298001"/>
    <n v="119427"/>
    <n v="193.04140000000001"/>
    <n v="-7.356884"/>
    <x v="4884"/>
    <s v=""/>
  </r>
  <r>
    <n v="5033"/>
    <s v="Point"/>
    <n v="5033"/>
    <n v="274.53800000000001"/>
    <n v="298003"/>
    <n v="119427"/>
    <n v="191.815"/>
    <n v="-7.4145640000000004"/>
    <x v="4885"/>
    <s v=""/>
  </r>
  <r>
    <n v="5034"/>
    <s v="Point"/>
    <n v="5034"/>
    <n v="274.47399999999999"/>
    <n v="298005"/>
    <n v="119427"/>
    <n v="190.60169999999999"/>
    <n v="-7.4801450000000003"/>
    <x v="4886"/>
    <s v=""/>
  </r>
  <r>
    <n v="5035"/>
    <s v="Point"/>
    <n v="5035"/>
    <n v="274.41000000000003"/>
    <n v="298007"/>
    <n v="119427"/>
    <n v="189.40170000000001"/>
    <n v="-7.5460240000000001"/>
    <x v="4887"/>
    <s v=""/>
  </r>
  <r>
    <n v="5036"/>
    <s v="Point"/>
    <n v="5036"/>
    <n v="274.29500000000002"/>
    <n v="298009"/>
    <n v="119427"/>
    <n v="188.21530000000001"/>
    <n v="-7.6274300000000004"/>
    <x v="4888"/>
    <s v=""/>
  </r>
  <r>
    <n v="5037"/>
    <s v="Point"/>
    <n v="5037"/>
    <n v="274.26600000000002"/>
    <n v="298011"/>
    <n v="119427"/>
    <n v="187.0428"/>
    <n v="-7.6833999999999998"/>
    <x v="4889"/>
    <s v=""/>
  </r>
  <r>
    <n v="5038"/>
    <s v="Point"/>
    <n v="5038"/>
    <n v="274.24400000000003"/>
    <n v="298013"/>
    <n v="119427"/>
    <n v="185.8844"/>
    <n v="-7.7373630000000002"/>
    <x v="4890"/>
    <s v=""/>
  </r>
  <r>
    <n v="5039"/>
    <s v="Point"/>
    <n v="5039"/>
    <n v="274.149"/>
    <n v="298015"/>
    <n v="119427"/>
    <n v="184.74039999999999"/>
    <n v="-7.813612"/>
    <x v="4891"/>
    <s v=""/>
  </r>
  <r>
    <n v="5040"/>
    <s v="Point"/>
    <n v="5040"/>
    <n v="274.08199999999999"/>
    <n v="298017"/>
    <n v="119427"/>
    <n v="183.61099999999999"/>
    <n v="-7.881589"/>
    <x v="4892"/>
    <s v=""/>
  </r>
  <r>
    <n v="5041"/>
    <s v="Point"/>
    <n v="5041"/>
    <n v="274.02100000000002"/>
    <n v="298019"/>
    <n v="119427"/>
    <n v="182.4966"/>
    <n v="-7.9478939999999998"/>
    <x v="4893"/>
    <s v=""/>
  </r>
  <r>
    <n v="5042"/>
    <s v="Point"/>
    <n v="5042"/>
    <n v="273.96100000000001"/>
    <n v="298021"/>
    <n v="119427"/>
    <n v="181.3974"/>
    <n v="-8.0140180000000001"/>
    <x v="4894"/>
    <s v=""/>
  </r>
  <r>
    <n v="5043"/>
    <s v="Point"/>
    <n v="5043"/>
    <n v="273.89600000000002"/>
    <n v="298023"/>
    <n v="119427"/>
    <n v="180.31360000000001"/>
    <n v="-8.0818019999999997"/>
    <x v="4895"/>
    <s v=""/>
  </r>
  <r>
    <n v="5044"/>
    <s v="Point"/>
    <n v="5044"/>
    <n v="273.80399999999997"/>
    <n v="298025"/>
    <n v="119427"/>
    <n v="179.2456"/>
    <n v="-8.1581329999999994"/>
    <x v="60"/>
    <s v=""/>
  </r>
  <r>
    <n v="5045"/>
    <s v="Point"/>
    <n v="5045"/>
    <n v="273.79899999999998"/>
    <n v="298027"/>
    <n v="119427"/>
    <n v="178.19370000000001"/>
    <n v="-8.2072109999999991"/>
    <x v="4896"/>
    <s v=""/>
  </r>
  <r>
    <n v="5046"/>
    <s v="Point"/>
    <n v="5046"/>
    <n v="273.64800000000002"/>
    <n v="298029"/>
    <n v="119427"/>
    <n v="177.15809999999999"/>
    <n v="-8.3023520000000008"/>
    <x v="4897"/>
    <s v=""/>
  </r>
  <r>
    <n v="5047"/>
    <s v="Point"/>
    <n v="5047"/>
    <n v="273.50299999999999"/>
    <n v="298031"/>
    <n v="119427"/>
    <n v="176.13910000000001"/>
    <n v="-8.3958739999999992"/>
    <x v="4898"/>
    <s v=""/>
  </r>
  <r>
    <n v="5048"/>
    <s v="Point"/>
    <n v="5048"/>
    <n v="273.52199999999999"/>
    <n v="298033"/>
    <n v="119427"/>
    <n v="175.1371"/>
    <n v="-8.4371369999999999"/>
    <x v="4899"/>
    <s v=""/>
  </r>
  <r>
    <n v="5049"/>
    <s v="Point"/>
    <n v="5049"/>
    <n v="273.59500000000003"/>
    <n v="298035"/>
    <n v="119427"/>
    <n v="174.15219999999999"/>
    <n v="-8.4606639999999995"/>
    <x v="4900"/>
    <s v=""/>
  </r>
  <r>
    <n v="5050"/>
    <s v="Point"/>
    <n v="5050"/>
    <n v="275.08100000000002"/>
    <n v="298037"/>
    <n v="119427"/>
    <n v="173.1849"/>
    <n v="-8.0257740000000002"/>
    <x v="4901"/>
    <s v=""/>
  </r>
  <r>
    <n v="5051"/>
    <s v="Point"/>
    <n v="5051"/>
    <n v="281.74400000000003"/>
    <n v="298039"/>
    <n v="119427"/>
    <n v="172.2353"/>
    <n v="-5.8859170000000001"/>
    <x v="4902"/>
    <s v=""/>
  </r>
  <r>
    <n v="5052"/>
    <s v="Point"/>
    <n v="5052"/>
    <n v="285.91399999999999"/>
    <n v="298041"/>
    <n v="119427"/>
    <n v="171.3038"/>
    <n v="-4.5346019999999996"/>
    <x v="4903"/>
    <s v=""/>
  </r>
  <r>
    <n v="5053"/>
    <s v="Point"/>
    <n v="5053"/>
    <n v="287.01"/>
    <n v="298043"/>
    <n v="119427"/>
    <n v="170.39070000000001"/>
    <n v="-4.1924039999999998"/>
    <x v="4904"/>
    <s v=""/>
  </r>
  <r>
    <n v="5054"/>
    <s v="Point"/>
    <n v="5054"/>
    <n v="287.38400000000001"/>
    <n v="298045"/>
    <n v="119427"/>
    <n v="169.49629999999999"/>
    <n v="-4.0886849999999999"/>
    <x v="4905"/>
    <s v=""/>
  </r>
  <r>
    <n v="5055"/>
    <s v="Point"/>
    <n v="5055"/>
    <n v="287.584"/>
    <n v="298047"/>
    <n v="119427"/>
    <n v="168.62090000000001"/>
    <n v="-4.042224"/>
    <x v="4906"/>
    <s v=""/>
  </r>
  <r>
    <n v="5056"/>
    <s v="Point"/>
    <n v="5056"/>
    <n v="287.29599999999999"/>
    <n v="298049"/>
    <n v="119427"/>
    <n v="167.7647"/>
    <n v="-4.1606379999999996"/>
    <x v="4907"/>
    <s v=""/>
  </r>
  <r>
    <n v="5057"/>
    <s v="Point"/>
    <n v="5057"/>
    <n v="287.40499999999997"/>
    <n v="298051"/>
    <n v="119427"/>
    <n v="166.9281"/>
    <n v="-4.1442009999999998"/>
    <x v="4908"/>
    <s v=""/>
  </r>
  <r>
    <n v="5058"/>
    <s v="Point"/>
    <n v="5058"/>
    <n v="287.75400000000002"/>
    <n v="298053"/>
    <n v="119427"/>
    <n v="166.1114"/>
    <n v="-4.0447430000000004"/>
    <x v="4909"/>
    <s v=""/>
  </r>
  <r>
    <n v="5059"/>
    <s v="Point"/>
    <n v="5059"/>
    <n v="287.952"/>
    <n v="298055"/>
    <n v="119427"/>
    <n v="165.31479999999999"/>
    <n v="-3.9958830000000001"/>
    <x v="4910"/>
    <s v=""/>
  </r>
  <r>
    <n v="5060"/>
    <s v="Point"/>
    <n v="5060"/>
    <n v="288.65800000000002"/>
    <n v="298057"/>
    <n v="119427"/>
    <n v="164.53870000000001"/>
    <n v="-3.7699590000000001"/>
    <x v="4911"/>
    <s v=""/>
  </r>
  <r>
    <n v="5061"/>
    <s v="Point"/>
    <n v="5061"/>
    <n v="288.72800000000001"/>
    <n v="298059"/>
    <n v="119427"/>
    <n v="163.7834"/>
    <n v="-3.762912"/>
    <x v="4912"/>
    <s v=""/>
  </r>
  <r>
    <n v="5062"/>
    <s v="Point"/>
    <n v="5062"/>
    <n v="289.02199999999999"/>
    <n v="298061"/>
    <n v="119427"/>
    <n v="163.04910000000001"/>
    <n v="-3.6769340000000001"/>
    <x v="4913"/>
    <s v=""/>
  </r>
  <r>
    <n v="5063"/>
    <s v="Point"/>
    <n v="5063"/>
    <n v="290.31700000000001"/>
    <n v="298063"/>
    <n v="119427"/>
    <n v="162.33609999999999"/>
    <n v="-3.2376469999999999"/>
    <x v="85"/>
    <s v=""/>
  </r>
  <r>
    <n v="5064"/>
    <s v="Point"/>
    <n v="5064"/>
    <n v="289.86"/>
    <n v="298065"/>
    <n v="119427"/>
    <n v="161.6447"/>
    <n v="-3.4129049999999999"/>
    <x v="4914"/>
    <s v=""/>
  </r>
  <r>
    <n v="5065"/>
    <s v="Point"/>
    <n v="5065"/>
    <n v="289.33"/>
    <n v="298067"/>
    <n v="119427"/>
    <n v="160.9752"/>
    <n v="-3.6149960000000001"/>
    <x v="4915"/>
    <s v=""/>
  </r>
  <r>
    <n v="5066"/>
    <s v="Point"/>
    <n v="5066"/>
    <n v="289.68099999999998"/>
    <n v="298069"/>
    <n v="119427"/>
    <n v="160.3278"/>
    <n v="-3.5046040000000001"/>
    <x v="4916"/>
    <s v=""/>
  </r>
  <r>
    <n v="5067"/>
    <s v="Point"/>
    <n v="5067"/>
    <n v="289.54700000000003"/>
    <n v="298071"/>
    <n v="119427"/>
    <n v="159.7029"/>
    <n v="-3.5661740000000002"/>
    <x v="4917"/>
    <s v=""/>
  </r>
  <r>
    <n v="5068"/>
    <s v="Point"/>
    <n v="5068"/>
    <n v="291.39499999999998"/>
    <n v="298073"/>
    <n v="119427"/>
    <n v="159.10059999999999"/>
    <n v="-2.9162759999999999"/>
    <x v="4918"/>
    <s v=""/>
  </r>
  <r>
    <n v="5069"/>
    <s v="Point"/>
    <n v="5069"/>
    <n v="292.59800000000001"/>
    <n v="298075"/>
    <n v="119427"/>
    <n v="158.5213"/>
    <n v="-2.493077"/>
    <x v="4919"/>
    <s v=""/>
  </r>
  <r>
    <n v="5070"/>
    <s v="Point"/>
    <n v="5070"/>
    <n v="291.94200000000001"/>
    <n v="298077"/>
    <n v="119427"/>
    <n v="157.96520000000001"/>
    <n v="-2.7392840000000001"/>
    <x v="4920"/>
    <s v=""/>
  </r>
  <r>
    <n v="5071"/>
    <s v="Point"/>
    <n v="5071"/>
    <n v="291.322"/>
    <n v="298079"/>
    <n v="119427"/>
    <n v="157.4325"/>
    <n v="-2.9736180000000001"/>
    <x v="4921"/>
    <s v=""/>
  </r>
  <r>
    <n v="5072"/>
    <s v="Point"/>
    <n v="5072"/>
    <n v="290.48599999999999"/>
    <n v="298081"/>
    <n v="119427"/>
    <n v="156.92359999999999"/>
    <n v="-3.2875700000000001"/>
    <x v="4922"/>
    <s v=""/>
  </r>
  <r>
    <n v="5073"/>
    <s v="Point"/>
    <n v="5073"/>
    <n v="290.70100000000002"/>
    <n v="298083"/>
    <n v="119427"/>
    <n v="156.4385"/>
    <n v="-3.219252"/>
    <x v="4923"/>
    <s v=""/>
  </r>
  <r>
    <n v="5074"/>
    <s v="Point"/>
    <n v="5074"/>
    <n v="291.096"/>
    <n v="298085"/>
    <n v="119427"/>
    <n v="155.9776"/>
    <n v="-3.0840879999999999"/>
    <x v="4924"/>
    <s v=""/>
  </r>
  <r>
    <n v="5075"/>
    <s v="Point"/>
    <n v="5075"/>
    <n v="289.79000000000002"/>
    <n v="298087"/>
    <n v="119427"/>
    <n v="155.541"/>
    <n v="-3.5721829999999999"/>
    <x v="4925"/>
    <s v=""/>
  </r>
  <r>
    <n v="5076"/>
    <s v="Point"/>
    <n v="5076"/>
    <n v="288.84899999999999"/>
    <n v="298089"/>
    <n v="119427"/>
    <n v="155.12899999999999"/>
    <n v="-3.9277060000000001"/>
    <x v="4926"/>
    <s v=""/>
  </r>
  <r>
    <n v="5077"/>
    <s v="Point"/>
    <n v="5077"/>
    <n v="288.95400000000001"/>
    <n v="298091"/>
    <n v="119427"/>
    <n v="154.74170000000001"/>
    <n v="-3.898809"/>
    <x v="4927"/>
    <s v=""/>
  </r>
  <r>
    <n v="5078"/>
    <s v="Point"/>
    <n v="5078"/>
    <n v="289.185"/>
    <n v="298093"/>
    <n v="119427"/>
    <n v="154.3794"/>
    <n v="-3.8225880000000001"/>
    <x v="4928"/>
    <s v=""/>
  </r>
  <r>
    <n v="5079"/>
    <s v="Point"/>
    <n v="5079"/>
    <n v="288.98200000000003"/>
    <n v="298095"/>
    <n v="119427"/>
    <n v="154.04220000000001"/>
    <n v="-3.9060929999999998"/>
    <x v="4929"/>
    <s v=""/>
  </r>
  <r>
    <n v="5080"/>
    <s v="Point"/>
    <n v="5080"/>
    <n v="288.536"/>
    <n v="298097"/>
    <n v="119427"/>
    <n v="153.7303"/>
    <n v="-4.0794110000000003"/>
    <x v="4930"/>
    <s v=""/>
  </r>
  <r>
    <n v="5081"/>
    <s v="Point"/>
    <n v="5081"/>
    <n v="288.55"/>
    <n v="298099"/>
    <n v="119427"/>
    <n v="153.44380000000001"/>
    <n v="-4.0818009999999996"/>
    <x v="4931"/>
    <s v=""/>
  </r>
  <r>
    <n v="5082"/>
    <s v="Point"/>
    <n v="5082"/>
    <n v="288.31"/>
    <n v="298101"/>
    <n v="119427"/>
    <n v="153.18289999999999"/>
    <n v="-4.1780309999999998"/>
    <x v="110"/>
    <s v=""/>
  </r>
  <r>
    <n v="5083"/>
    <s v="Point"/>
    <n v="5083"/>
    <n v="287.89499999999998"/>
    <n v="298103"/>
    <n v="119427"/>
    <n v="152.9477"/>
    <n v="-4.3390380000000004"/>
    <x v="4932"/>
    <s v=""/>
  </r>
  <r>
    <n v="5084"/>
    <s v="Point"/>
    <n v="5084"/>
    <n v="287.04300000000001"/>
    <n v="298105"/>
    <n v="119427"/>
    <n v="152.73830000000001"/>
    <n v="-4.662598"/>
    <x v="4933"/>
    <s v=""/>
  </r>
  <r>
    <n v="5085"/>
    <s v="Point"/>
    <n v="5085"/>
    <n v="285.34399999999999"/>
    <n v="298107"/>
    <n v="119427"/>
    <n v="152.5549"/>
    <n v="-5.3014559999999999"/>
    <x v="4934"/>
    <s v=""/>
  </r>
  <r>
    <n v="5086"/>
    <s v="Point"/>
    <n v="5086"/>
    <n v="283.666"/>
    <n v="298109"/>
    <n v="119427"/>
    <n v="152.39750000000001"/>
    <n v="-5.931711"/>
    <x v="4935"/>
    <s v=""/>
  </r>
  <r>
    <n v="5087"/>
    <s v="Point"/>
    <n v="5087"/>
    <n v="281.19"/>
    <n v="298111"/>
    <n v="119427"/>
    <n v="152.2662"/>
    <n v="-6.8568899999999999"/>
    <x v="4936"/>
    <s v=""/>
  </r>
  <r>
    <n v="5088"/>
    <s v="Point"/>
    <n v="5088"/>
    <n v="276.64299999999997"/>
    <n v="298113"/>
    <n v="119427"/>
    <n v="152.1611"/>
    <n v="-8.5428569999999997"/>
    <x v="4937"/>
    <s v=""/>
  </r>
  <r>
    <n v="5089"/>
    <s v="Point"/>
    <n v="5089"/>
    <n v="271.32299999999998"/>
    <n v="298115"/>
    <n v="119427"/>
    <n v="152.0822"/>
    <n v="-10.49644"/>
    <x v="4938"/>
    <s v=""/>
  </r>
  <r>
    <n v="5090"/>
    <s v="Point"/>
    <n v="5090"/>
    <n v="270.87200000000001"/>
    <n v="298117"/>
    <n v="119427"/>
    <n v="152.02959999999999"/>
    <n v="-10.66423"/>
    <x v="4939"/>
    <s v=""/>
  </r>
  <r>
    <n v="5091"/>
    <s v="Point"/>
    <n v="5091"/>
    <n v="270.84699999999998"/>
    <n v="298119"/>
    <n v="119427"/>
    <n v="152.0033"/>
    <n v="-10.675129999999999"/>
    <x v="4940"/>
    <s v=""/>
  </r>
  <r>
    <n v="5092"/>
    <s v="Point"/>
    <n v="5092"/>
    <n v="270.75900000000001"/>
    <n v="298121"/>
    <n v="119427"/>
    <n v="152.0033"/>
    <n v="-10.70716"/>
    <x v="4941"/>
    <s v=""/>
  </r>
  <r>
    <n v="5093"/>
    <s v="Point"/>
    <n v="5093"/>
    <n v="270.74099999999999"/>
    <n v="298123"/>
    <n v="119427"/>
    <n v="152.02959999999999"/>
    <n v="-10.7119"/>
    <x v="4942"/>
    <s v=""/>
  </r>
  <r>
    <n v="5094"/>
    <s v="Point"/>
    <n v="5094"/>
    <n v="270.71300000000002"/>
    <n v="298125"/>
    <n v="119427"/>
    <n v="152.0822"/>
    <n v="-10.71847"/>
    <x v="4943"/>
    <s v=""/>
  </r>
  <r>
    <n v="5095"/>
    <s v="Point"/>
    <n v="5095"/>
    <n v="270.63900000000001"/>
    <n v="298127"/>
    <n v="119427"/>
    <n v="152.1611"/>
    <n v="-10.739940000000001"/>
    <x v="4944"/>
    <s v=""/>
  </r>
  <r>
    <n v="5096"/>
    <s v="Point"/>
    <n v="5096"/>
    <n v="270.58600000000001"/>
    <n v="298129"/>
    <n v="119427"/>
    <n v="152.2662"/>
    <n v="-10.751950000000001"/>
    <x v="4945"/>
    <s v=""/>
  </r>
  <r>
    <n v="5097"/>
    <s v="Point"/>
    <n v="5097"/>
    <n v="270.55399999999997"/>
    <n v="298131"/>
    <n v="119427"/>
    <n v="152.39750000000001"/>
    <n v="-10.75451"/>
    <x v="4946"/>
    <s v=""/>
  </r>
  <r>
    <n v="5098"/>
    <s v="Point"/>
    <n v="5098"/>
    <n v="270.392"/>
    <n v="298133"/>
    <n v="119427"/>
    <n v="152.5549"/>
    <n v="-10.802390000000001"/>
    <x v="4947"/>
    <s v=""/>
  </r>
  <r>
    <n v="5099"/>
    <s v="Point"/>
    <n v="5099"/>
    <n v="270.28399999999999"/>
    <n v="298135"/>
    <n v="119427"/>
    <n v="152.73830000000001"/>
    <n v="-10.828810000000001"/>
    <x v="4948"/>
    <s v=""/>
  </r>
  <r>
    <n v="5100"/>
    <s v="Point"/>
    <n v="5100"/>
    <n v="270.20699999999999"/>
    <n v="298137"/>
    <n v="119427"/>
    <n v="152.9477"/>
    <n v="-10.84216"/>
    <x v="4949"/>
    <s v=""/>
  </r>
  <r>
    <n v="5101"/>
    <s v="Point"/>
    <n v="5101"/>
    <n v="270.113"/>
    <n v="298139"/>
    <n v="119427"/>
    <n v="153.18289999999999"/>
    <n v="-10.859830000000001"/>
    <x v="135"/>
    <s v=""/>
  </r>
  <r>
    <n v="5102"/>
    <s v="Point"/>
    <n v="5102"/>
    <n v="269.99400000000003"/>
    <n v="298141"/>
    <n v="119427"/>
    <n v="153.44380000000001"/>
    <n v="-10.884650000000001"/>
    <x v="4950"/>
    <s v=""/>
  </r>
  <r>
    <n v="5103"/>
    <s v="Point"/>
    <n v="5103"/>
    <n v="269.92700000000002"/>
    <n v="298143"/>
    <n v="119427"/>
    <n v="153.7303"/>
    <n v="-10.88893"/>
    <x v="4951"/>
    <s v=""/>
  </r>
  <r>
    <n v="5104"/>
    <s v="Point"/>
    <n v="5104"/>
    <n v="269.89999999999998"/>
    <n v="298145"/>
    <n v="119427"/>
    <n v="154.04220000000001"/>
    <n v="-10.8771"/>
    <x v="4952"/>
    <s v=""/>
  </r>
  <r>
    <n v="5105"/>
    <s v="Point"/>
    <n v="5105"/>
    <n v="269.83300000000003"/>
    <n v="298147"/>
    <n v="119427"/>
    <n v="154.3794"/>
    <n v="-10.877890000000001"/>
    <x v="4953"/>
    <s v=""/>
  </r>
  <r>
    <n v="5106"/>
    <s v="Point"/>
    <n v="5106"/>
    <n v="269.77"/>
    <n v="298149"/>
    <n v="119427"/>
    <n v="154.74170000000001"/>
    <n v="-10.87552"/>
    <x v="4954"/>
    <s v=""/>
  </r>
  <r>
    <n v="5107"/>
    <s v="Point"/>
    <n v="5107"/>
    <n v="269.74900000000002"/>
    <n v="298151"/>
    <n v="119427"/>
    <n v="155.12899999999999"/>
    <n v="-10.8565"/>
    <x v="4955"/>
    <s v=""/>
  </r>
  <r>
    <n v="5108"/>
    <s v="Point"/>
    <n v="5108"/>
    <n v="269.67"/>
    <n v="298153"/>
    <n v="119427"/>
    <n v="155.541"/>
    <n v="-10.856490000000001"/>
    <x v="4956"/>
    <s v=""/>
  </r>
  <r>
    <n v="5109"/>
    <s v="Point"/>
    <n v="5109"/>
    <n v="269.63200000000001"/>
    <n v="298155"/>
    <n v="119427"/>
    <n v="155.9776"/>
    <n v="-10.84029"/>
    <x v="4957"/>
    <s v=""/>
  </r>
  <r>
    <n v="5110"/>
    <s v="Point"/>
    <n v="5110"/>
    <n v="269.58999999999997"/>
    <n v="298157"/>
    <n v="119427"/>
    <n v="156.4385"/>
    <n v="-10.82394"/>
    <x v="4958"/>
    <s v=""/>
  </r>
  <r>
    <n v="5111"/>
    <s v="Point"/>
    <n v="5111"/>
    <n v="269.51799999999997"/>
    <n v="298159"/>
    <n v="119427"/>
    <n v="156.92359999999999"/>
    <n v="-10.81664"/>
    <x v="4959"/>
    <s v=""/>
  </r>
  <r>
    <n v="5112"/>
    <s v="Point"/>
    <n v="5112"/>
    <n v="269.46499999999997"/>
    <n v="298161"/>
    <n v="119427"/>
    <n v="157.4325"/>
    <n v="-10.8011"/>
    <x v="4960"/>
    <s v=""/>
  </r>
  <r>
    <n v="5113"/>
    <s v="Point"/>
    <n v="5113"/>
    <n v="269.40800000000002"/>
    <n v="298163"/>
    <n v="119427"/>
    <n v="157.96520000000001"/>
    <n v="-10.78548"/>
    <x v="4961"/>
    <s v=""/>
  </r>
  <r>
    <n v="5114"/>
    <s v="Point"/>
    <n v="5114"/>
    <n v="269.25599999999997"/>
    <n v="298165"/>
    <n v="119427"/>
    <n v="158.5213"/>
    <n v="-10.801550000000001"/>
    <x v="4962"/>
    <s v=""/>
  </r>
  <r>
    <n v="5115"/>
    <s v="Point"/>
    <n v="5115"/>
    <n v="269.197"/>
    <n v="298167"/>
    <n v="119427"/>
    <n v="159.10059999999999"/>
    <n v="-10.78365"/>
    <x v="4963"/>
    <s v=""/>
  </r>
  <r>
    <n v="5116"/>
    <s v="Point"/>
    <n v="5116"/>
    <n v="269.12400000000002"/>
    <n v="298169"/>
    <n v="119427"/>
    <n v="159.7029"/>
    <n v="-10.7692"/>
    <x v="4964"/>
    <s v=""/>
  </r>
  <r>
    <n v="5117"/>
    <s v="Point"/>
    <n v="5117"/>
    <n v="269.02"/>
    <n v="298171"/>
    <n v="119427"/>
    <n v="160.3278"/>
    <n v="-10.76408"/>
    <x v="4965"/>
    <s v=""/>
  </r>
  <r>
    <n v="5118"/>
    <s v="Point"/>
    <n v="5118"/>
    <n v="268.911"/>
    <n v="298173"/>
    <n v="119427"/>
    <n v="160.9752"/>
    <n v="-10.75924"/>
    <x v="4966"/>
    <s v=""/>
  </r>
  <r>
    <n v="5119"/>
    <s v="Point"/>
    <n v="5119"/>
    <n v="268.84899999999999"/>
    <n v="298175"/>
    <n v="119427"/>
    <n v="161.6447"/>
    <n v="-10.736929999999999"/>
    <x v="4967"/>
    <s v=""/>
  </r>
  <r>
    <n v="5120"/>
    <s v="Point"/>
    <n v="5120"/>
    <n v="268.81900000000002"/>
    <n v="298177"/>
    <n v="119427"/>
    <n v="162.33609999999999"/>
    <n v="-10.70248"/>
    <x v="160"/>
    <s v=""/>
  </r>
  <r>
    <n v="5121"/>
    <s v="Point"/>
    <n v="5121"/>
    <n v="268.75200000000001"/>
    <n v="298179"/>
    <n v="119427"/>
    <n v="163.04910000000001"/>
    <n v="-10.679489999999999"/>
    <x v="4968"/>
    <s v=""/>
  </r>
  <r>
    <n v="5122"/>
    <s v="Point"/>
    <n v="5122"/>
    <n v="268.649"/>
    <n v="298181"/>
    <n v="119427"/>
    <n v="163.7834"/>
    <n v="-10.66751"/>
    <x v="4969"/>
    <s v=""/>
  </r>
  <r>
    <n v="5123"/>
    <s v="Point"/>
    <n v="5123"/>
    <n v="268.57600000000002"/>
    <n v="298183"/>
    <n v="119427"/>
    <n v="164.53870000000001"/>
    <n v="-10.644209999999999"/>
    <x v="4970"/>
    <s v=""/>
  </r>
  <r>
    <n v="5124"/>
    <s v="Point"/>
    <n v="5124"/>
    <n v="268.54399999999998"/>
    <n v="298185"/>
    <n v="119427"/>
    <n v="165.31479999999999"/>
    <n v="-10.60609"/>
    <x v="4971"/>
    <s v=""/>
  </r>
  <r>
    <n v="5125"/>
    <s v="Point"/>
    <n v="5125"/>
    <n v="268.51600000000002"/>
    <n v="298187"/>
    <n v="119427"/>
    <n v="166.1114"/>
    <n v="-10.5657"/>
    <x v="4972"/>
    <s v=""/>
  </r>
  <r>
    <n v="5126"/>
    <s v="Point"/>
    <n v="5126"/>
    <n v="268.464"/>
    <n v="298189"/>
    <n v="119427"/>
    <n v="166.9281"/>
    <n v="-10.53242"/>
    <x v="4973"/>
    <s v=""/>
  </r>
  <r>
    <n v="5127"/>
    <s v="Point"/>
    <n v="5127"/>
    <n v="268.38900000000001"/>
    <n v="298191"/>
    <n v="119427"/>
    <n v="167.7647"/>
    <n v="-10.50583"/>
    <x v="4974"/>
    <s v=""/>
  </r>
  <r>
    <n v="5128"/>
    <s v="Point"/>
    <n v="5128"/>
    <n v="268.36799999999999"/>
    <n v="298193"/>
    <n v="119427"/>
    <n v="168.62090000000001"/>
    <n v="-10.460559999999999"/>
    <x v="4975"/>
    <s v=""/>
  </r>
  <r>
    <n v="5129"/>
    <s v="Point"/>
    <n v="5129"/>
    <n v="268.298"/>
    <n v="298195"/>
    <n v="119427"/>
    <n v="169.49629999999999"/>
    <n v="-10.43061"/>
    <x v="4976"/>
    <s v=""/>
  </r>
  <r>
    <n v="5130"/>
    <s v="Point"/>
    <n v="5130"/>
    <n v="268.27499999999998"/>
    <n v="298197"/>
    <n v="119427"/>
    <n v="170.39070000000001"/>
    <n v="-10.38453"/>
    <x v="4977"/>
    <s v=""/>
  </r>
  <r>
    <n v="5131"/>
    <s v="Point"/>
    <n v="5131"/>
    <n v="268.26299999999998"/>
    <n v="298199"/>
    <n v="119427"/>
    <n v="171.3038"/>
    <n v="-10.33426"/>
    <x v="4978"/>
    <s v=""/>
  </r>
  <r>
    <n v="5132"/>
    <s v="Point"/>
    <n v="5132"/>
    <n v="268.18700000000001"/>
    <n v="298201"/>
    <n v="119427"/>
    <n v="172.2353"/>
    <n v="-10.304040000000001"/>
    <x v="4979"/>
    <s v=""/>
  </r>
  <r>
    <n v="5133"/>
    <s v="Point"/>
    <n v="5133"/>
    <n v="268.13600000000002"/>
    <n v="298203"/>
    <n v="119427"/>
    <n v="173.1849"/>
    <n v="-10.265079999999999"/>
    <x v="4980"/>
    <s v=""/>
  </r>
  <r>
    <n v="5134"/>
    <s v="Point"/>
    <n v="5134"/>
    <n v="268.17899999999997"/>
    <n v="298205"/>
    <n v="119427"/>
    <n v="174.15219999999999"/>
    <n v="-10.19556"/>
    <x v="4981"/>
    <s v=""/>
  </r>
  <r>
    <n v="5135"/>
    <s v="Point"/>
    <n v="5135"/>
    <n v="268.10300000000001"/>
    <n v="298207"/>
    <n v="119427"/>
    <n v="175.1371"/>
    <n v="-10.16351"/>
    <x v="4982"/>
    <s v=""/>
  </r>
  <r>
    <n v="5136"/>
    <s v="Point"/>
    <n v="5136"/>
    <n v="268.01"/>
    <n v="298209"/>
    <n v="119427"/>
    <n v="176.13910000000001"/>
    <n v="-10.13621"/>
    <x v="4983"/>
    <s v=""/>
  </r>
  <r>
    <n v="5137"/>
    <s v="Point"/>
    <n v="5137"/>
    <n v="267.947"/>
    <n v="298211"/>
    <n v="119427"/>
    <n v="177.15809999999999"/>
    <n v="-10.098850000000001"/>
    <x v="4984"/>
    <s v=""/>
  </r>
  <r>
    <n v="5138"/>
    <s v="Point"/>
    <n v="5138"/>
    <n v="267.85500000000002"/>
    <n v="298213"/>
    <n v="119427"/>
    <n v="178.19370000000001"/>
    <n v="-10.070040000000001"/>
    <x v="4985"/>
    <s v=""/>
  </r>
  <r>
    <n v="5139"/>
    <s v="Point"/>
    <n v="5139"/>
    <n v="267.8"/>
    <n v="298215"/>
    <n v="119427"/>
    <n v="179.2456"/>
    <n v="-10.02919"/>
    <x v="185"/>
    <s v=""/>
  </r>
  <r>
    <n v="5140"/>
    <s v="Point"/>
    <n v="5140"/>
    <n v="267.79399999999998"/>
    <n v="298217"/>
    <n v="119427"/>
    <n v="180.31360000000001"/>
    <n v="-9.9728320000000004"/>
    <x v="4986"/>
    <s v=""/>
  </r>
  <r>
    <n v="5141"/>
    <s v="Point"/>
    <n v="5141"/>
    <n v="267.73200000000003"/>
    <n v="298219"/>
    <n v="119427"/>
    <n v="181.3974"/>
    <n v="-9.9334340000000001"/>
    <x v="4987"/>
    <s v=""/>
  </r>
  <r>
    <n v="5142"/>
    <s v="Point"/>
    <n v="5142"/>
    <n v="267.63299999999998"/>
    <n v="298221"/>
    <n v="119427"/>
    <n v="182.4966"/>
    <n v="-9.9049490000000002"/>
    <x v="4988"/>
    <s v=""/>
  </r>
  <r>
    <n v="5143"/>
    <s v="Point"/>
    <n v="5143"/>
    <n v="267.58699999999999"/>
    <n v="298223"/>
    <n v="119427"/>
    <n v="183.61099999999999"/>
    <n v="-9.8599460000000008"/>
    <x v="4989"/>
    <s v=""/>
  </r>
  <r>
    <n v="5144"/>
    <s v="Point"/>
    <n v="5144"/>
    <n v="267.58800000000002"/>
    <n v="298225"/>
    <n v="119427"/>
    <n v="184.74039999999999"/>
    <n v="-9.8005399999999998"/>
    <x v="4990"/>
    <s v=""/>
  </r>
  <r>
    <n v="5145"/>
    <s v="Point"/>
    <n v="5145"/>
    <n v="267.53899999999999"/>
    <n v="298227"/>
    <n v="119427"/>
    <n v="185.8844"/>
    <n v="-9.7560529999999996"/>
    <x v="4991"/>
    <s v=""/>
  </r>
  <r>
    <n v="5146"/>
    <s v="Point"/>
    <n v="5146"/>
    <n v="267.47000000000003"/>
    <n v="298229"/>
    <n v="119427"/>
    <n v="187.0428"/>
    <n v="-9.7173180000000006"/>
    <x v="4992"/>
    <s v=""/>
  </r>
  <r>
    <n v="5147"/>
    <s v="Point"/>
    <n v="5147"/>
    <n v="267.31900000000002"/>
    <n v="298231"/>
    <n v="119427"/>
    <n v="188.21530000000001"/>
    <n v="-9.7025939999999995"/>
    <x v="4993"/>
    <s v=""/>
  </r>
  <r>
    <n v="5148"/>
    <s v="Point"/>
    <n v="5148"/>
    <n v="267.37400000000002"/>
    <n v="298233"/>
    <n v="119427"/>
    <n v="189.40170000000001"/>
    <n v="-9.6267899999999997"/>
    <x v="4994"/>
    <s v=""/>
  </r>
  <r>
    <n v="5149"/>
    <s v="Point"/>
    <n v="5149"/>
    <n v="268.149"/>
    <n v="298235"/>
    <n v="119427"/>
    <n v="190.60169999999999"/>
    <n v="-9.3406219999999998"/>
    <x v="4995"/>
    <s v=""/>
  </r>
  <r>
    <n v="5150"/>
    <s v="Point"/>
    <n v="5150"/>
    <n v="268.8"/>
    <n v="298237"/>
    <n v="119427"/>
    <n v="191.815"/>
    <n v="-9.0930730000000004"/>
    <x v="4996"/>
    <s v=""/>
  </r>
  <r>
    <n v="5151"/>
    <s v="Point"/>
    <n v="5151"/>
    <n v="267.90699999999998"/>
    <n v="298239"/>
    <n v="119427"/>
    <n v="193.04140000000001"/>
    <n v="-9.2945820000000001"/>
    <x v="4997"/>
    <s v=""/>
  </r>
  <r>
    <n v="5152"/>
    <s v="Point"/>
    <n v="5152"/>
    <n v="266.58600000000001"/>
    <n v="298241"/>
    <n v="119427"/>
    <n v="194.2807"/>
    <n v="-9.6154469999999996"/>
    <x v="4998"/>
    <s v=""/>
  </r>
  <r>
    <n v="5153"/>
    <s v="Point"/>
    <n v="5153"/>
    <n v="266.358"/>
    <n v="298243"/>
    <n v="119427"/>
    <n v="195.5326"/>
    <n v="-9.6199790000000007"/>
    <x v="4999"/>
    <s v=""/>
  </r>
  <r>
    <n v="5154"/>
    <s v="Point"/>
    <n v="5154"/>
    <n v="266.291"/>
    <n v="298245"/>
    <n v="119427"/>
    <n v="196.79679999999999"/>
    <n v="-9.5782930000000004"/>
    <x v="5000"/>
    <s v=""/>
  </r>
  <r>
    <n v="5155"/>
    <s v="Point"/>
    <n v="5155"/>
    <n v="266.24"/>
    <n v="298247"/>
    <n v="119427"/>
    <n v="198.07320000000001"/>
    <n v="-9.5320509999999992"/>
    <x v="5001"/>
    <s v=""/>
  </r>
  <r>
    <n v="5156"/>
    <s v="Point"/>
    <n v="5156"/>
    <n v="266.19900000000001"/>
    <n v="298249"/>
    <n v="119427"/>
    <n v="199.36150000000001"/>
    <n v="-9.4830369999999995"/>
    <x v="5002"/>
    <s v=""/>
  </r>
  <r>
    <n v="5157"/>
    <s v="Point"/>
    <n v="5157"/>
    <n v="266.06099999999998"/>
    <n v="298251"/>
    <n v="119427"/>
    <n v="200.66139999999999"/>
    <n v="-9.4610540000000007"/>
    <x v="5003"/>
    <s v=""/>
  </r>
  <r>
    <n v="5158"/>
    <s v="Point"/>
    <n v="5158"/>
    <n v="265.87200000000001"/>
    <n v="298253"/>
    <n v="119427"/>
    <n v="201.97280000000001"/>
    <n v="-9.4529010000000007"/>
    <x v="1835"/>
    <s v=""/>
  </r>
  <r>
    <n v="5159"/>
    <s v="Point"/>
    <n v="5159"/>
    <n v="265.73599999999999"/>
    <n v="298255"/>
    <n v="119427"/>
    <n v="203.2953"/>
    <n v="-9.4298110000000008"/>
    <x v="5004"/>
    <s v=""/>
  </r>
  <r>
    <n v="5160"/>
    <s v="Point"/>
    <n v="5160"/>
    <n v="265.60000000000002"/>
    <n v="298257"/>
    <n v="119427"/>
    <n v="204.62889999999999"/>
    <n v="-9.4065150000000006"/>
    <x v="5005"/>
    <s v=""/>
  </r>
  <r>
    <n v="5161"/>
    <s v="Point"/>
    <n v="5161"/>
    <n v="265.52600000000001"/>
    <n v="298259"/>
    <n v="119427"/>
    <n v="205.97329999999999"/>
    <n v="-9.3662449999999993"/>
    <x v="5006"/>
    <s v=""/>
  </r>
  <r>
    <n v="5162"/>
    <s v="Point"/>
    <n v="5162"/>
    <n v="265.47800000000001"/>
    <n v="298261"/>
    <n v="119427"/>
    <n v="207.32820000000001"/>
    <n v="-9.3190279999999994"/>
    <x v="5007"/>
    <s v=""/>
  </r>
  <r>
    <n v="5163"/>
    <s v="Point"/>
    <n v="5163"/>
    <n v="265.45699999999999"/>
    <n v="298263"/>
    <n v="119427"/>
    <n v="208.6936"/>
    <n v="-9.2647329999999997"/>
    <x v="5008"/>
    <s v=""/>
  </r>
  <r>
    <n v="5164"/>
    <s v="Point"/>
    <n v="5164"/>
    <n v="265.42599999999999"/>
    <n v="298265"/>
    <n v="119427"/>
    <n v="210.06899999999999"/>
    <n v="-9.2133540000000007"/>
    <x v="5009"/>
    <s v=""/>
  </r>
  <r>
    <n v="5165"/>
    <s v="Point"/>
    <n v="5165"/>
    <n v="265.31799999999998"/>
    <n v="298267"/>
    <n v="119427"/>
    <n v="211.4545"/>
    <n v="-9.1825310000000009"/>
    <x v="5010"/>
    <s v=""/>
  </r>
  <r>
    <n v="5166"/>
    <s v="Point"/>
    <n v="5166"/>
    <n v="265.27600000000001"/>
    <n v="298269"/>
    <n v="119427"/>
    <n v="212.84970000000001"/>
    <n v="-9.1343779999999999"/>
    <x v="5011"/>
    <s v=""/>
  </r>
  <r>
    <n v="5167"/>
    <s v="Point"/>
    <n v="5167"/>
    <n v="265.28899999999999"/>
    <n v="298271"/>
    <n v="119427"/>
    <n v="214.25450000000001"/>
    <n v="-9.0720969999999994"/>
    <x v="5012"/>
    <s v=""/>
  </r>
  <r>
    <n v="5168"/>
    <s v="Point"/>
    <n v="5168"/>
    <n v="265.30700000000002"/>
    <n v="298273"/>
    <n v="119427"/>
    <n v="215.6687"/>
    <n v="-9.0089240000000004"/>
    <x v="5013"/>
    <s v=""/>
  </r>
  <r>
    <n v="5169"/>
    <s v="Point"/>
    <n v="5169"/>
    <n v="265.298"/>
    <n v="298275"/>
    <n v="119427"/>
    <n v="217.09209999999999"/>
    <n v="-8.9531329999999993"/>
    <x v="5014"/>
    <s v=""/>
  </r>
  <r>
    <n v="5170"/>
    <s v="Point"/>
    <n v="5170"/>
    <n v="265.32400000000001"/>
    <n v="298277"/>
    <n v="119427"/>
    <n v="218.52459999999999"/>
    <n v="-8.8887289999999997"/>
    <x v="5015"/>
    <s v=""/>
  </r>
  <r>
    <n v="5171"/>
    <s v="Point"/>
    <n v="5171"/>
    <n v="265.363"/>
    <n v="298279"/>
    <n v="119427"/>
    <n v="219.9659"/>
    <n v="-8.8214880000000004"/>
    <x v="5016"/>
    <s v=""/>
  </r>
  <r>
    <n v="5172"/>
    <s v="Point"/>
    <n v="5172"/>
    <n v="265.43799999999999"/>
    <n v="298281"/>
    <n v="119427"/>
    <n v="221.41589999999999"/>
    <n v="-8.7456610000000001"/>
    <x v="5017"/>
    <s v=""/>
  </r>
  <r>
    <n v="5173"/>
    <s v="Point"/>
    <n v="5173"/>
    <n v="265.46300000000002"/>
    <n v="298283"/>
    <n v="119427"/>
    <n v="222.87440000000001"/>
    <n v="-8.6830239999999996"/>
    <x v="5018"/>
    <s v=""/>
  </r>
  <r>
    <n v="5174"/>
    <s v="Point"/>
    <n v="5174"/>
    <n v="265.46300000000002"/>
    <n v="298285"/>
    <n v="119427"/>
    <n v="224.34129999999999"/>
    <n v="-8.6271059999999995"/>
    <x v="5019"/>
    <s v=""/>
  </r>
  <r>
    <n v="5175"/>
    <s v="Point"/>
    <n v="5175"/>
    <n v="0"/>
    <n v="298287"/>
    <n v="119427"/>
    <n v="225.81630000000001"/>
    <n v="-52.984520000000003"/>
    <x v="5020"/>
    <s v=""/>
  </r>
  <r>
    <n v="5176"/>
    <s v="Point"/>
    <n v="5176"/>
    <n v="0"/>
    <n v="297875"/>
    <n v="119425"/>
    <n v="287.27159999999998"/>
    <n v="-46.19388"/>
    <x v="5021"/>
    <s v=""/>
  </r>
  <r>
    <n v="5177"/>
    <s v="Point"/>
    <n v="5177"/>
    <n v="277.63"/>
    <n v="297877"/>
    <n v="119425"/>
    <n v="285.56779999999998"/>
    <n v="-4.3794060000000004"/>
    <x v="5022"/>
    <s v=""/>
  </r>
  <r>
    <n v="5178"/>
    <s v="Point"/>
    <n v="5178"/>
    <n v="277.61099999999999"/>
    <n v="297879"/>
    <n v="119425"/>
    <n v="283.86790000000002"/>
    <n v="-4.4093410000000004"/>
    <x v="5023"/>
    <s v=""/>
  </r>
  <r>
    <n v="5179"/>
    <s v="Point"/>
    <n v="5179"/>
    <n v="277.63900000000001"/>
    <n v="297881"/>
    <n v="119425"/>
    <n v="282.17189999999999"/>
    <n v="-4.4300870000000003"/>
    <x v="5024"/>
    <s v=""/>
  </r>
  <r>
    <n v="5180"/>
    <s v="Point"/>
    <n v="5180"/>
    <n v="277.62700000000001"/>
    <n v="297883"/>
    <n v="119425"/>
    <n v="280.47989999999999"/>
    <n v="-4.4591409999999998"/>
    <x v="5025"/>
    <s v=""/>
  </r>
  <r>
    <n v="5181"/>
    <s v="Point"/>
    <n v="5181"/>
    <n v="277.61700000000002"/>
    <n v="297885"/>
    <n v="119425"/>
    <n v="278.79199999999997"/>
    <n v="-4.4880699999999996"/>
    <x v="5026"/>
    <s v=""/>
  </r>
  <r>
    <n v="5182"/>
    <s v="Point"/>
    <n v="5182"/>
    <n v="277.58199999999999"/>
    <n v="297887"/>
    <n v="119425"/>
    <n v="277.10829999999999"/>
    <n v="-4.5224190000000002"/>
    <x v="5027"/>
    <s v=""/>
  </r>
  <r>
    <n v="5183"/>
    <s v="Point"/>
    <n v="5183"/>
    <n v="277.589"/>
    <n v="297889"/>
    <n v="119425"/>
    <n v="275.42869999999999"/>
    <n v="-4.5484349999999996"/>
    <x v="5028"/>
    <s v=""/>
  </r>
  <r>
    <n v="5184"/>
    <s v="Point"/>
    <n v="5184"/>
    <n v="277.56200000000001"/>
    <n v="297891"/>
    <n v="119425"/>
    <n v="273.75349999999997"/>
    <n v="-4.581766"/>
    <x v="5029"/>
    <s v=""/>
  </r>
  <r>
    <n v="5185"/>
    <s v="Point"/>
    <n v="5185"/>
    <n v="277.52499999999998"/>
    <n v="297893"/>
    <n v="119425"/>
    <n v="272.08269999999999"/>
    <n v="-4.617521"/>
    <x v="5030"/>
    <s v=""/>
  </r>
  <r>
    <n v="5186"/>
    <s v="Point"/>
    <n v="5186"/>
    <n v="277.47399999999999"/>
    <n v="297895"/>
    <n v="119425"/>
    <n v="270.41640000000001"/>
    <n v="-4.6565849999999998"/>
    <x v="3863"/>
    <s v=""/>
  </r>
  <r>
    <n v="5187"/>
    <s v="Point"/>
    <n v="5187"/>
    <n v="277.48"/>
    <n v="297897"/>
    <n v="119425"/>
    <n v="268.75450000000001"/>
    <n v="-4.6839820000000003"/>
    <x v="5031"/>
    <s v=""/>
  </r>
  <r>
    <n v="5188"/>
    <s v="Point"/>
    <n v="5188"/>
    <n v="277.47800000000001"/>
    <n v="297899"/>
    <n v="119425"/>
    <n v="267.09739999999999"/>
    <n v="-4.7133370000000001"/>
    <x v="5032"/>
    <s v=""/>
  </r>
  <r>
    <n v="5189"/>
    <s v="Point"/>
    <n v="5189"/>
    <n v="277.46600000000001"/>
    <n v="297901"/>
    <n v="119425"/>
    <n v="265.44490000000002"/>
    <n v="-4.7451189999999999"/>
    <x v="5033"/>
    <s v=""/>
  </r>
  <r>
    <n v="5190"/>
    <s v="Point"/>
    <n v="5190"/>
    <n v="277.44400000000002"/>
    <n v="297903"/>
    <n v="119425"/>
    <n v="263.79730000000001"/>
    <n v="-4.7793640000000002"/>
    <x v="5034"/>
    <s v=""/>
  </r>
  <r>
    <n v="5191"/>
    <s v="Point"/>
    <n v="5191"/>
    <n v="277.35899999999998"/>
    <n v="297905"/>
    <n v="119425"/>
    <n v="262.15449999999998"/>
    <n v="-4.8276199999999996"/>
    <x v="5035"/>
    <s v=""/>
  </r>
  <r>
    <n v="5192"/>
    <s v="Point"/>
    <n v="5192"/>
    <n v="277.358"/>
    <n v="297907"/>
    <n v="119425"/>
    <n v="260.51679999999999"/>
    <n v="-4.8580420000000002"/>
    <x v="5036"/>
    <s v=""/>
  </r>
  <r>
    <n v="5193"/>
    <s v="Point"/>
    <n v="5193"/>
    <n v="277.29000000000002"/>
    <n v="297909"/>
    <n v="119425"/>
    <n v="258.88420000000002"/>
    <n v="-4.9034700000000004"/>
    <x v="5037"/>
    <s v=""/>
  </r>
  <r>
    <n v="5194"/>
    <s v="Point"/>
    <n v="5194"/>
    <n v="277.24700000000001"/>
    <n v="297911"/>
    <n v="119425"/>
    <n v="257.25670000000002"/>
    <n v="-4.9438440000000003"/>
    <x v="5038"/>
    <s v=""/>
  </r>
  <r>
    <n v="5195"/>
    <s v="Point"/>
    <n v="5195"/>
    <n v="277.23200000000003"/>
    <n v="297913"/>
    <n v="119425"/>
    <n v="255.6345"/>
    <n v="-4.9783970000000002"/>
    <x v="5039"/>
    <s v=""/>
  </r>
  <r>
    <n v="5196"/>
    <s v="Point"/>
    <n v="5196"/>
    <n v="277.19600000000003"/>
    <n v="297915"/>
    <n v="119425"/>
    <n v="254.01769999999999"/>
    <n v="-5.0179809999999998"/>
    <x v="5040"/>
    <s v=""/>
  </r>
  <r>
    <n v="5197"/>
    <s v="Point"/>
    <n v="5197"/>
    <n v="277.065"/>
    <n v="297917"/>
    <n v="119425"/>
    <n v="252.40639999999999"/>
    <n v="-5.0793549999999996"/>
    <x v="5041"/>
    <s v=""/>
  </r>
  <r>
    <n v="5198"/>
    <s v="Point"/>
    <n v="5198"/>
    <n v="276.92500000000001"/>
    <n v="297919"/>
    <n v="119425"/>
    <n v="250.80070000000001"/>
    <n v="-5.1434300000000004"/>
    <x v="5042"/>
    <s v=""/>
  </r>
  <r>
    <n v="5199"/>
    <s v="Point"/>
    <n v="5199"/>
    <n v="276.89999999999998"/>
    <n v="297921"/>
    <n v="119425"/>
    <n v="249.20070000000001"/>
    <n v="-5.1819759999999997"/>
    <x v="5043"/>
    <s v=""/>
  </r>
  <r>
    <n v="5200"/>
    <s v="Point"/>
    <n v="5200"/>
    <n v="276.81599999999997"/>
    <n v="297923"/>
    <n v="119425"/>
    <n v="247.60650000000001"/>
    <n v="-5.2344330000000001"/>
    <x v="5044"/>
    <s v=""/>
  </r>
  <r>
    <n v="5201"/>
    <s v="Point"/>
    <n v="5201"/>
    <n v="276.72000000000003"/>
    <n v="297925"/>
    <n v="119425"/>
    <n v="246.01830000000001"/>
    <n v="-5.290203"/>
    <x v="3072"/>
    <s v=""/>
  </r>
  <r>
    <n v="5202"/>
    <s v="Point"/>
    <n v="5202"/>
    <n v="276.68299999999999"/>
    <n v="297927"/>
    <n v="119425"/>
    <n v="244.43610000000001"/>
    <n v="-5.3328480000000003"/>
    <x v="5045"/>
    <s v=""/>
  </r>
  <r>
    <n v="5203"/>
    <s v="Point"/>
    <n v="5203"/>
    <n v="276.59500000000003"/>
    <n v="297929"/>
    <n v="119425"/>
    <n v="242.86"/>
    <n v="-5.3878339999999998"/>
    <x v="5046"/>
    <s v=""/>
  </r>
  <r>
    <n v="5204"/>
    <s v="Point"/>
    <n v="5204"/>
    <n v="276.56700000000001"/>
    <n v="297931"/>
    <n v="119425"/>
    <n v="241.2903"/>
    <n v="-5.429265"/>
    <x v="5047"/>
    <s v=""/>
  </r>
  <r>
    <n v="5205"/>
    <s v="Point"/>
    <n v="5205"/>
    <n v="276.56099999999998"/>
    <n v="297933"/>
    <n v="119425"/>
    <n v="239.7269"/>
    <n v="-5.4658800000000003"/>
    <x v="5048"/>
    <s v=""/>
  </r>
  <r>
    <n v="5206"/>
    <s v="Point"/>
    <n v="5206"/>
    <n v="276.53699999999998"/>
    <n v="297935"/>
    <n v="119425"/>
    <n v="238.17009999999999"/>
    <n v="-5.5071099999999999"/>
    <x v="5049"/>
    <s v=""/>
  </r>
  <r>
    <n v="5207"/>
    <s v="Point"/>
    <n v="5207"/>
    <n v="276.43799999999999"/>
    <n v="297937"/>
    <n v="119425"/>
    <n v="236.6199"/>
    <n v="-5.5667119999999999"/>
    <x v="5050"/>
    <s v=""/>
  </r>
  <r>
    <n v="5208"/>
    <s v="Point"/>
    <n v="5208"/>
    <n v="276.44499999999999"/>
    <n v="297939"/>
    <n v="119425"/>
    <n v="235.07660000000001"/>
    <n v="-5.601337"/>
    <x v="5051"/>
    <s v=""/>
  </r>
  <r>
    <n v="5209"/>
    <s v="Point"/>
    <n v="5209"/>
    <n v="276.47699999999998"/>
    <n v="297941"/>
    <n v="119425"/>
    <n v="233.5401"/>
    <n v="-5.6301769999999998"/>
    <x v="5052"/>
    <s v=""/>
  </r>
  <r>
    <n v="5210"/>
    <s v="Point"/>
    <n v="5210"/>
    <n v="276.40699999999998"/>
    <n v="297943"/>
    <n v="119425"/>
    <n v="232.01079999999999"/>
    <n v="-5.6841650000000001"/>
    <x v="5053"/>
    <s v=""/>
  </r>
  <r>
    <n v="5211"/>
    <s v="Point"/>
    <n v="5211"/>
    <n v="276.34399999999999"/>
    <n v="297945"/>
    <n v="119425"/>
    <n v="230.48859999999999"/>
    <n v="-5.736961"/>
    <x v="214"/>
    <s v=""/>
  </r>
  <r>
    <n v="5212"/>
    <s v="Point"/>
    <n v="5212"/>
    <n v="276.33499999999998"/>
    <n v="297947"/>
    <n v="119425"/>
    <n v="228.97380000000001"/>
    <n v="-5.7768879999999996"/>
    <x v="5054"/>
    <s v=""/>
  </r>
  <r>
    <n v="5213"/>
    <s v="Point"/>
    <n v="5213"/>
    <n v="276.32499999999999"/>
    <n v="297949"/>
    <n v="119425"/>
    <n v="227.4665"/>
    <n v="-5.8174000000000001"/>
    <x v="5055"/>
    <s v=""/>
  </r>
  <r>
    <n v="5214"/>
    <s v="Point"/>
    <n v="5214"/>
    <n v="276.26499999999999"/>
    <n v="297951"/>
    <n v="119425"/>
    <n v="225.96680000000001"/>
    <n v="-5.8707969999999996"/>
    <x v="5056"/>
    <s v=""/>
  </r>
  <r>
    <n v="5215"/>
    <s v="Point"/>
    <n v="5215"/>
    <n v="276.15600000000001"/>
    <n v="297953"/>
    <n v="119425"/>
    <n v="224.47489999999999"/>
    <n v="-5.9370649999999996"/>
    <x v="5057"/>
    <s v=""/>
  </r>
  <r>
    <n v="5216"/>
    <s v="Point"/>
    <n v="5216"/>
    <n v="276.15800000000002"/>
    <n v="297955"/>
    <n v="119425"/>
    <n v="222.99100000000001"/>
    <n v="-5.9757800000000003"/>
    <x v="1051"/>
    <s v=""/>
  </r>
  <r>
    <n v="5217"/>
    <s v="Point"/>
    <n v="5217"/>
    <n v="276.07"/>
    <n v="297957"/>
    <n v="119425"/>
    <n v="221.51519999999999"/>
    <n v="-6.0378119999999997"/>
    <x v="5058"/>
    <s v=""/>
  </r>
  <r>
    <n v="5218"/>
    <s v="Point"/>
    <n v="5218"/>
    <n v="275.88600000000002"/>
    <n v="297959"/>
    <n v="119425"/>
    <n v="220.04769999999999"/>
    <n v="-6.1251470000000001"/>
    <x v="5059"/>
    <s v=""/>
  </r>
  <r>
    <n v="5219"/>
    <s v="Point"/>
    <n v="5219"/>
    <n v="275.80900000000003"/>
    <n v="297961"/>
    <n v="119425"/>
    <n v="218.58869999999999"/>
    <n v="-6.1856650000000002"/>
    <x v="5060"/>
    <s v=""/>
  </r>
  <r>
    <n v="5220"/>
    <s v="Point"/>
    <n v="5220"/>
    <n v="275.80399999999997"/>
    <n v="297963"/>
    <n v="119425"/>
    <n v="217.13820000000001"/>
    <n v="-6.2279660000000003"/>
    <x v="5061"/>
    <s v=""/>
  </r>
  <r>
    <n v="5221"/>
    <s v="Point"/>
    <n v="5221"/>
    <n v="275.80200000000002"/>
    <n v="297965"/>
    <n v="119425"/>
    <n v="215.69649999999999"/>
    <n v="-6.2697880000000001"/>
    <x v="5062"/>
    <s v=""/>
  </r>
  <r>
    <n v="5222"/>
    <s v="Point"/>
    <n v="5222"/>
    <n v="275.72300000000001"/>
    <n v="297967"/>
    <n v="119425"/>
    <n v="214.26390000000001"/>
    <n v="-6.3322409999999998"/>
    <x v="5063"/>
    <s v=""/>
  </r>
  <r>
    <n v="5223"/>
    <s v="Point"/>
    <n v="5223"/>
    <n v="275.61500000000001"/>
    <n v="297969"/>
    <n v="119425"/>
    <n v="212.84030000000001"/>
    <n v="-6.4029600000000002"/>
    <x v="5064"/>
    <s v=""/>
  </r>
  <r>
    <n v="5224"/>
    <s v="Point"/>
    <n v="5224"/>
    <n v="275.58699999999999"/>
    <n v="297971"/>
    <n v="119425"/>
    <n v="211.42609999999999"/>
    <n v="-6.452922"/>
    <x v="5065"/>
    <s v=""/>
  </r>
  <r>
    <n v="5225"/>
    <s v="Point"/>
    <n v="5225"/>
    <n v="275.60399999999998"/>
    <n v="297973"/>
    <n v="119425"/>
    <n v="210.0214"/>
    <n v="-6.4911349999999999"/>
    <x v="5066"/>
    <s v=""/>
  </r>
  <r>
    <n v="5226"/>
    <s v="Point"/>
    <n v="5226"/>
    <n v="275.56400000000002"/>
    <n v="297975"/>
    <n v="119425"/>
    <n v="208.62649999999999"/>
    <n v="-6.5450039999999996"/>
    <x v="5067"/>
    <s v=""/>
  </r>
  <r>
    <n v="5227"/>
    <s v="Point"/>
    <n v="5227"/>
    <n v="275.5"/>
    <n v="297977"/>
    <n v="119425"/>
    <n v="207.2414"/>
    <n v="-6.6058250000000003"/>
    <x v="5068"/>
    <s v=""/>
  </r>
  <r>
    <n v="5228"/>
    <s v="Point"/>
    <n v="5228"/>
    <n v="275.48099999999999"/>
    <n v="297979"/>
    <n v="119425"/>
    <n v="205.8665"/>
    <n v="-6.6547660000000004"/>
    <x v="5069"/>
    <s v=""/>
  </r>
  <r>
    <n v="5229"/>
    <s v="Point"/>
    <n v="5229"/>
    <n v="275.44799999999998"/>
    <n v="297981"/>
    <n v="119425"/>
    <n v="204.5018"/>
    <n v="-6.7078920000000002"/>
    <x v="5070"/>
    <s v=""/>
  </r>
  <r>
    <n v="5230"/>
    <s v="Point"/>
    <n v="5230"/>
    <n v="275.34100000000001"/>
    <n v="297983"/>
    <n v="119425"/>
    <n v="203.14769999999999"/>
    <n v="-6.7819520000000004"/>
    <x v="5071"/>
    <s v=""/>
  </r>
  <r>
    <n v="5231"/>
    <s v="Point"/>
    <n v="5231"/>
    <n v="275.32600000000002"/>
    <n v="297985"/>
    <n v="119425"/>
    <n v="201.80439999999999"/>
    <n v="-6.83087"/>
    <x v="1070"/>
    <s v=""/>
  </r>
  <r>
    <n v="5232"/>
    <s v="Point"/>
    <n v="5232"/>
    <n v="275.286"/>
    <n v="297987"/>
    <n v="119425"/>
    <n v="200.47190000000001"/>
    <n v="-6.8871079999999996"/>
    <x v="5072"/>
    <s v=""/>
  </r>
  <r>
    <n v="5233"/>
    <s v="Point"/>
    <n v="5233"/>
    <n v="275.20999999999998"/>
    <n v="297989"/>
    <n v="119425"/>
    <n v="199.1507"/>
    <n v="-6.9539010000000001"/>
    <x v="5073"/>
    <s v=""/>
  </r>
  <r>
    <n v="5234"/>
    <s v="Point"/>
    <n v="5234"/>
    <n v="275.17099999999999"/>
    <n v="297991"/>
    <n v="119425"/>
    <n v="197.8409"/>
    <n v="-7.0106109999999999"/>
    <x v="5074"/>
    <s v=""/>
  </r>
  <r>
    <n v="5235"/>
    <s v="Point"/>
    <n v="5235"/>
    <n v="275.05399999999997"/>
    <n v="297993"/>
    <n v="119425"/>
    <n v="196.54259999999999"/>
    <n v="-7.0900460000000001"/>
    <x v="5075"/>
    <s v=""/>
  </r>
  <r>
    <n v="5236"/>
    <s v="Point"/>
    <n v="5236"/>
    <n v="274.92200000000003"/>
    <n v="297995"/>
    <n v="119425"/>
    <n v="195.25620000000001"/>
    <n v="-7.17441"/>
    <x v="247"/>
    <s v=""/>
  </r>
  <r>
    <n v="5237"/>
    <s v="Point"/>
    <n v="5237"/>
    <n v="274.84399999999999"/>
    <n v="297997"/>
    <n v="119425"/>
    <n v="193.982"/>
    <n v="-7.2437139999999998"/>
    <x v="5076"/>
    <s v=""/>
  </r>
  <r>
    <n v="5238"/>
    <s v="Point"/>
    <n v="5238"/>
    <n v="274.79899999999998"/>
    <n v="297999"/>
    <n v="119425"/>
    <n v="192.72"/>
    <n v="-7.3038020000000001"/>
    <x v="5077"/>
    <s v=""/>
  </r>
  <r>
    <n v="5239"/>
    <s v="Point"/>
    <n v="5239"/>
    <n v="274.76600000000002"/>
    <n v="298001"/>
    <n v="119425"/>
    <n v="191.47059999999999"/>
    <n v="-7.3606550000000004"/>
    <x v="5078"/>
    <s v=""/>
  </r>
  <r>
    <n v="5240"/>
    <s v="Point"/>
    <n v="5240"/>
    <n v="274.66399999999999"/>
    <n v="298003"/>
    <n v="119425"/>
    <n v="190.23410000000001"/>
    <n v="-7.4381769999999996"/>
    <x v="5079"/>
    <s v=""/>
  </r>
  <r>
    <n v="5241"/>
    <s v="Point"/>
    <n v="5241"/>
    <n v="274.62200000000001"/>
    <n v="298005"/>
    <n v="119425"/>
    <n v="189.01060000000001"/>
    <n v="-7.4982959999999999"/>
    <x v="5080"/>
    <s v=""/>
  </r>
  <r>
    <n v="5242"/>
    <s v="Point"/>
    <n v="5242"/>
    <n v="274.58800000000002"/>
    <n v="298007"/>
    <n v="119425"/>
    <n v="187.8004"/>
    <n v="-7.5562550000000002"/>
    <x v="5081"/>
    <s v=""/>
  </r>
  <r>
    <n v="5243"/>
    <s v="Point"/>
    <n v="5243"/>
    <n v="274.48700000000002"/>
    <n v="298009"/>
    <n v="119425"/>
    <n v="186.60390000000001"/>
    <n v="-7.6346059999999998"/>
    <x v="5082"/>
    <s v=""/>
  </r>
  <r>
    <n v="5244"/>
    <s v="Point"/>
    <n v="5244"/>
    <n v="274.39299999999997"/>
    <n v="298011"/>
    <n v="119425"/>
    <n v="185.4211"/>
    <n v="-7.7112530000000001"/>
    <x v="5083"/>
    <s v=""/>
  </r>
  <r>
    <n v="5245"/>
    <s v="Point"/>
    <n v="5245"/>
    <n v="274.36700000000002"/>
    <n v="298013"/>
    <n v="119425"/>
    <n v="184.2525"/>
    <n v="-7.7675039999999997"/>
    <x v="5084"/>
    <s v=""/>
  </r>
  <r>
    <n v="5246"/>
    <s v="Point"/>
    <n v="5246"/>
    <n v="274.29000000000002"/>
    <n v="298015"/>
    <n v="119425"/>
    <n v="183.09829999999999"/>
    <n v="-7.8395130000000002"/>
    <x v="1089"/>
    <s v=""/>
  </r>
  <r>
    <n v="5247"/>
    <s v="Point"/>
    <n v="5247"/>
    <n v="274.24599999999998"/>
    <n v="298017"/>
    <n v="119425"/>
    <n v="181.9588"/>
    <n v="-7.9015849999999999"/>
    <x v="5085"/>
    <s v=""/>
  </r>
  <r>
    <n v="5248"/>
    <s v="Point"/>
    <n v="5248"/>
    <n v="274.24400000000003"/>
    <n v="298019"/>
    <n v="119425"/>
    <n v="180.83420000000001"/>
    <n v="-7.9507199999999996"/>
    <x v="5086"/>
    <s v=""/>
  </r>
  <r>
    <n v="5249"/>
    <s v="Point"/>
    <n v="5249"/>
    <n v="274.166"/>
    <n v="298021"/>
    <n v="119425"/>
    <n v="179.72479999999999"/>
    <n v="-8.0235470000000007"/>
    <x v="5087"/>
    <s v=""/>
  </r>
  <r>
    <n v="5250"/>
    <s v="Point"/>
    <n v="5250"/>
    <n v="274.04700000000003"/>
    <n v="298023"/>
    <n v="119425"/>
    <n v="178.6309"/>
    <n v="-8.1094489999999997"/>
    <x v="5088"/>
    <s v=""/>
  </r>
  <r>
    <n v="5251"/>
    <s v="Point"/>
    <n v="5251"/>
    <n v="273.97899999999998"/>
    <n v="298025"/>
    <n v="119425"/>
    <n v="177.55279999999999"/>
    <n v="-8.1795290000000005"/>
    <x v="5089"/>
    <s v=""/>
  </r>
  <r>
    <n v="5252"/>
    <s v="Point"/>
    <n v="5252"/>
    <n v="273.976"/>
    <n v="298027"/>
    <n v="119425"/>
    <n v="176.49080000000001"/>
    <n v="-8.2290310000000009"/>
    <x v="5090"/>
    <s v=""/>
  </r>
  <r>
    <n v="5253"/>
    <s v="Point"/>
    <n v="5253"/>
    <n v="273.86700000000002"/>
    <n v="298029"/>
    <n v="119425"/>
    <n v="175.4451"/>
    <n v="-8.3122559999999996"/>
    <x v="5091"/>
    <s v=""/>
  </r>
  <r>
    <n v="5254"/>
    <s v="Point"/>
    <n v="5254"/>
    <n v="273.72800000000001"/>
    <n v="298031"/>
    <n v="119425"/>
    <n v="174.4162"/>
    <n v="-8.4052910000000001"/>
    <x v="5092"/>
    <s v=""/>
  </r>
  <r>
    <n v="5255"/>
    <s v="Point"/>
    <n v="5255"/>
    <n v="273.71300000000002"/>
    <n v="298033"/>
    <n v="119425"/>
    <n v="173.4042"/>
    <n v="-8.4584869999999999"/>
    <x v="5093"/>
    <s v=""/>
  </r>
  <r>
    <n v="5256"/>
    <s v="Point"/>
    <n v="5256"/>
    <n v="275.45699999999999"/>
    <n v="298035"/>
    <n v="119425"/>
    <n v="172.40940000000001"/>
    <n v="-7.9388670000000001"/>
    <x v="5094"/>
    <s v=""/>
  </r>
  <r>
    <n v="5257"/>
    <s v="Point"/>
    <n v="5257"/>
    <n v="283.01900000000001"/>
    <n v="298037"/>
    <n v="119425"/>
    <n v="171.43219999999999"/>
    <n v="-5.4913749999999997"/>
    <x v="5095"/>
    <s v=""/>
  </r>
  <r>
    <n v="5258"/>
    <s v="Point"/>
    <n v="5258"/>
    <n v="288.28500000000003"/>
    <n v="298039"/>
    <n v="119425"/>
    <n v="170.47290000000001"/>
    <n v="-3.7639269999999998"/>
    <x v="5096"/>
    <s v=""/>
  </r>
  <r>
    <n v="5259"/>
    <s v="Point"/>
    <n v="5259"/>
    <n v="289.23599999999999"/>
    <n v="298041"/>
    <n v="119425"/>
    <n v="169.5317"/>
    <n v="-3.4646439999999998"/>
    <x v="5097"/>
    <s v=""/>
  </r>
  <r>
    <n v="5260"/>
    <s v="Point"/>
    <n v="5260"/>
    <n v="289.661"/>
    <n v="298043"/>
    <n v="119425"/>
    <n v="168.60900000000001"/>
    <n v="-3.3396469999999998"/>
    <x v="5098"/>
    <s v=""/>
  </r>
  <r>
    <n v="5261"/>
    <s v="Point"/>
    <n v="5261"/>
    <n v="289.66899999999998"/>
    <n v="298045"/>
    <n v="119425"/>
    <n v="167.70509999999999"/>
    <n v="-3.3548830000000001"/>
    <x v="280"/>
    <s v=""/>
  </r>
  <r>
    <n v="5262"/>
    <s v="Point"/>
    <n v="5262"/>
    <n v="289.02699999999999"/>
    <n v="298047"/>
    <n v="119425"/>
    <n v="166.8203"/>
    <n v="-3.5923219999999998"/>
    <x v="5099"/>
    <s v=""/>
  </r>
  <r>
    <n v="5263"/>
    <s v="Point"/>
    <n v="5263"/>
    <n v="288.33699999999999"/>
    <n v="298049"/>
    <n v="119425"/>
    <n v="165.95480000000001"/>
    <n v="-3.8482210000000001"/>
    <x v="5100"/>
    <s v=""/>
  </r>
  <r>
    <n v="5264"/>
    <s v="Point"/>
    <n v="5264"/>
    <n v="288.49299999999999"/>
    <n v="298051"/>
    <n v="119425"/>
    <n v="165.10910000000001"/>
    <n v="-3.8139799999999999"/>
    <x v="5101"/>
    <s v=""/>
  </r>
  <r>
    <n v="5265"/>
    <s v="Point"/>
    <n v="5265"/>
    <n v="288.62400000000002"/>
    <n v="298053"/>
    <n v="119425"/>
    <n v="164.2833"/>
    <n v="-3.7876089999999998"/>
    <x v="5102"/>
    <s v=""/>
  </r>
  <r>
    <n v="5266"/>
    <s v="Point"/>
    <n v="5266"/>
    <n v="289.06"/>
    <n v="298055"/>
    <n v="119425"/>
    <n v="163.4778"/>
    <n v="-3.6540539999999999"/>
    <x v="5103"/>
    <s v=""/>
  </r>
  <r>
    <n v="5267"/>
    <s v="Point"/>
    <n v="5267"/>
    <n v="289.61399999999998"/>
    <n v="298057"/>
    <n v="119425"/>
    <n v="162.69300000000001"/>
    <n v="-3.4772880000000002"/>
    <x v="5104"/>
    <s v=""/>
  </r>
  <r>
    <n v="5268"/>
    <s v="Point"/>
    <n v="5268"/>
    <n v="289.60899999999998"/>
    <n v="298059"/>
    <n v="119425"/>
    <n v="161.929"/>
    <n v="-3.4954170000000002"/>
    <x v="5105"/>
    <s v=""/>
  </r>
  <r>
    <n v="5269"/>
    <s v="Point"/>
    <n v="5269"/>
    <n v="290.39999999999998"/>
    <n v="298061"/>
    <n v="119425"/>
    <n v="161.18620000000001"/>
    <n v="-3.2312859999999999"/>
    <x v="5106"/>
    <s v=""/>
  </r>
  <r>
    <n v="5270"/>
    <s v="Point"/>
    <n v="5270"/>
    <n v="291.98099999999999"/>
    <n v="298063"/>
    <n v="119425"/>
    <n v="160.465"/>
    <n v="-2.682779"/>
    <x v="5107"/>
    <s v=""/>
  </r>
  <r>
    <n v="5271"/>
    <s v="Point"/>
    <n v="5271"/>
    <n v="290.65300000000002"/>
    <n v="298065"/>
    <n v="119425"/>
    <n v="159.7655"/>
    <n v="-3.1695120000000001"/>
    <x v="5108"/>
    <s v=""/>
  </r>
  <r>
    <n v="5272"/>
    <s v="Point"/>
    <n v="5272"/>
    <n v="289.43799999999999"/>
    <n v="298067"/>
    <n v="119425"/>
    <n v="159.08799999999999"/>
    <n v="-3.619024"/>
    <x v="5109"/>
    <s v=""/>
  </r>
  <r>
    <n v="5273"/>
    <s v="Point"/>
    <n v="5273"/>
    <n v="289.61500000000001"/>
    <n v="298069"/>
    <n v="119425"/>
    <n v="158.43299999999999"/>
    <n v="-3.5701879999999999"/>
    <x v="5110"/>
    <s v=""/>
  </r>
  <r>
    <n v="5274"/>
    <s v="Point"/>
    <n v="5274"/>
    <n v="289.93400000000003"/>
    <n v="298071"/>
    <n v="119425"/>
    <n v="157.8005"/>
    <n v="-3.4690729999999999"/>
    <x v="5111"/>
    <s v=""/>
  </r>
  <r>
    <n v="5275"/>
    <s v="Point"/>
    <n v="5275"/>
    <n v="291.03300000000002"/>
    <n v="298073"/>
    <n v="119425"/>
    <n v="157.191"/>
    <n v="-3.083224"/>
    <x v="5112"/>
    <s v=""/>
  </r>
  <r>
    <n v="5276"/>
    <s v="Point"/>
    <n v="5276"/>
    <n v="292.863"/>
    <n v="298075"/>
    <n v="119425"/>
    <n v="156.6046"/>
    <n v="-2.4267780000000001"/>
    <x v="1126"/>
    <s v=""/>
  </r>
  <r>
    <n v="5277"/>
    <s v="Point"/>
    <n v="5277"/>
    <n v="292.154"/>
    <n v="298077"/>
    <n v="119425"/>
    <n v="156.04169999999999"/>
    <n v="-2.6953330000000002"/>
    <x v="5113"/>
    <s v=""/>
  </r>
  <r>
    <n v="5278"/>
    <s v="Point"/>
    <n v="5278"/>
    <n v="291.96600000000001"/>
    <n v="298079"/>
    <n v="119425"/>
    <n v="155.50239999999999"/>
    <n v="-2.7737780000000001"/>
    <x v="5114"/>
    <s v=""/>
  </r>
  <r>
    <n v="5279"/>
    <s v="Point"/>
    <n v="5279"/>
    <n v="291.339"/>
    <n v="298081"/>
    <n v="119425"/>
    <n v="154.9871"/>
    <n v="-3.0141830000000001"/>
    <x v="5115"/>
    <s v=""/>
  </r>
  <r>
    <n v="5280"/>
    <s v="Point"/>
    <n v="5280"/>
    <n v="291.65100000000001"/>
    <n v="298083"/>
    <n v="119425"/>
    <n v="154.49600000000001"/>
    <n v="-2.9083489999999999"/>
    <x v="5116"/>
    <s v=""/>
  </r>
  <r>
    <n v="5281"/>
    <s v="Point"/>
    <n v="5281"/>
    <n v="291.83199999999999"/>
    <n v="298085"/>
    <n v="119425"/>
    <n v="154.0292"/>
    <n v="-2.84999"/>
    <x v="5117"/>
    <s v=""/>
  </r>
  <r>
    <n v="5282"/>
    <s v="Point"/>
    <n v="5282"/>
    <n v="291.17200000000003"/>
    <n v="298087"/>
    <n v="119425"/>
    <n v="153.58709999999999"/>
    <n v="-3.1037270000000001"/>
    <x v="5118"/>
    <s v=""/>
  </r>
  <r>
    <n v="5283"/>
    <s v="Point"/>
    <n v="5283"/>
    <n v="290.23200000000003"/>
    <n v="298089"/>
    <n v="119425"/>
    <n v="153.16980000000001"/>
    <n v="-3.4626320000000002"/>
    <x v="5119"/>
    <s v=""/>
  </r>
  <r>
    <n v="5284"/>
    <s v="Point"/>
    <n v="5284"/>
    <n v="289.77100000000002"/>
    <n v="298091"/>
    <n v="119425"/>
    <n v="152.77760000000001"/>
    <n v="-3.6437210000000002"/>
    <x v="5120"/>
    <s v=""/>
  </r>
  <r>
    <n v="5285"/>
    <s v="Point"/>
    <n v="5285"/>
    <n v="288.96300000000002"/>
    <n v="298093"/>
    <n v="119425"/>
    <n v="152.41059999999999"/>
    <n v="-3.9548860000000001"/>
    <x v="5121"/>
    <s v=""/>
  </r>
  <r>
    <n v="5286"/>
    <s v="Point"/>
    <n v="5286"/>
    <n v="288.67099999999999"/>
    <n v="298095"/>
    <n v="119425"/>
    <n v="152.06909999999999"/>
    <n v="-4.0732169999999996"/>
    <x v="313"/>
    <s v=""/>
  </r>
  <r>
    <n v="5287"/>
    <s v="Point"/>
    <n v="5287"/>
    <n v="288.31900000000002"/>
    <n v="298097"/>
    <n v="119425"/>
    <n v="151.75309999999999"/>
    <n v="-4.2138749999999998"/>
    <x v="5122"/>
    <s v=""/>
  </r>
  <r>
    <n v="5288"/>
    <s v="Point"/>
    <n v="5288"/>
    <n v="288.27199999999999"/>
    <n v="298099"/>
    <n v="119425"/>
    <n v="151.46289999999999"/>
    <n v="-4.2396029999999998"/>
    <x v="5123"/>
    <s v=""/>
  </r>
  <r>
    <n v="5289"/>
    <s v="Point"/>
    <n v="5289"/>
    <n v="288.39800000000002"/>
    <n v="298101"/>
    <n v="119425"/>
    <n v="151.1985"/>
    <n v="-4.1995009999999997"/>
    <x v="5124"/>
    <s v=""/>
  </r>
  <r>
    <n v="5290"/>
    <s v="Point"/>
    <n v="5290"/>
    <n v="288.21800000000002"/>
    <n v="298103"/>
    <n v="119425"/>
    <n v="150.96029999999999"/>
    <n v="-4.2740479999999996"/>
    <x v="5125"/>
    <s v=""/>
  </r>
  <r>
    <n v="5291"/>
    <s v="Point"/>
    <n v="5291"/>
    <n v="287.40800000000002"/>
    <n v="298105"/>
    <n v="119425"/>
    <n v="150.74809999999999"/>
    <n v="-4.5860630000000002"/>
    <x v="1145"/>
    <s v=""/>
  </r>
  <r>
    <n v="5292"/>
    <s v="Point"/>
    <n v="5292"/>
    <n v="285.84800000000001"/>
    <n v="298107"/>
    <n v="119425"/>
    <n v="150.56229999999999"/>
    <n v="-5.1810369999999999"/>
    <x v="5126"/>
    <s v=""/>
  </r>
  <r>
    <n v="5293"/>
    <s v="Point"/>
    <n v="5293"/>
    <n v="284.09199999999998"/>
    <n v="298109"/>
    <n v="119425"/>
    <n v="150.40280000000001"/>
    <n v="-5.8492550000000003"/>
    <x v="5127"/>
    <s v=""/>
  </r>
  <r>
    <n v="5294"/>
    <s v="Point"/>
    <n v="5294"/>
    <n v="281.82400000000001"/>
    <n v="298111"/>
    <n v="119425"/>
    <n v="150.2698"/>
    <n v="-6.7087839999999996"/>
    <x v="5128"/>
    <s v=""/>
  </r>
  <r>
    <n v="5295"/>
    <s v="Point"/>
    <n v="5295"/>
    <n v="277.33199999999999"/>
    <n v="298113"/>
    <n v="119425"/>
    <n v="150.16319999999999"/>
    <n v="-8.3976959999999998"/>
    <x v="5129"/>
    <s v=""/>
  </r>
  <r>
    <n v="5296"/>
    <s v="Point"/>
    <n v="5296"/>
    <n v="271.44400000000002"/>
    <n v="298115"/>
    <n v="119425"/>
    <n v="150.08330000000001"/>
    <n v="-10.58844"/>
    <x v="5130"/>
    <s v=""/>
  </r>
  <r>
    <n v="5297"/>
    <s v="Point"/>
    <n v="5297"/>
    <n v="271.017"/>
    <n v="298117"/>
    <n v="119425"/>
    <n v="150.03"/>
    <n v="-10.749599999999999"/>
    <x v="5131"/>
    <s v=""/>
  </r>
  <r>
    <n v="5298"/>
    <s v="Point"/>
    <n v="5298"/>
    <n v="271.00099999999998"/>
    <n v="298119"/>
    <n v="119425"/>
    <n v="150.0033"/>
    <n v="-10.75737"/>
    <x v="5132"/>
    <s v=""/>
  </r>
  <r>
    <n v="5299"/>
    <s v="Point"/>
    <n v="5299"/>
    <n v="270.947"/>
    <n v="298121"/>
    <n v="119425"/>
    <n v="150.0033"/>
    <n v="-10.77727"/>
    <x v="5133"/>
    <s v=""/>
  </r>
  <r>
    <n v="5300"/>
    <s v="Point"/>
    <n v="5300"/>
    <n v="270.91500000000002"/>
    <n v="298123"/>
    <n v="119425"/>
    <n v="150.03"/>
    <n v="-10.787190000000001"/>
    <x v="5134"/>
    <s v=""/>
  </r>
  <r>
    <n v="5301"/>
    <s v="Point"/>
    <n v="5301"/>
    <n v="270.87900000000002"/>
    <n v="298125"/>
    <n v="119425"/>
    <n v="150.08330000000001"/>
    <n v="-10.796709999999999"/>
    <x v="5135"/>
    <s v=""/>
  </r>
  <r>
    <n v="5302"/>
    <s v="Point"/>
    <n v="5302"/>
    <n v="270.80900000000003"/>
    <n v="298127"/>
    <n v="119425"/>
    <n v="150.16319999999999"/>
    <n v="-10.81687"/>
    <x v="5136"/>
    <s v=""/>
  </r>
  <r>
    <n v="5303"/>
    <s v="Point"/>
    <n v="5303"/>
    <n v="270.76"/>
    <n v="298129"/>
    <n v="119425"/>
    <n v="150.2698"/>
    <n v="-10.82741"/>
    <x v="5137"/>
    <s v=""/>
  </r>
  <r>
    <n v="5304"/>
    <s v="Point"/>
    <n v="5304"/>
    <n v="270.70299999999997"/>
    <n v="298131"/>
    <n v="119425"/>
    <n v="150.40280000000001"/>
    <n v="-10.83901"/>
    <x v="5138"/>
    <s v=""/>
  </r>
  <r>
    <n v="5305"/>
    <s v="Point"/>
    <n v="5305"/>
    <n v="270.67700000000002"/>
    <n v="298133"/>
    <n v="119425"/>
    <n v="150.56229999999999"/>
    <n v="-10.837339999999999"/>
    <x v="5139"/>
    <s v=""/>
  </r>
  <r>
    <n v="5306"/>
    <s v="Point"/>
    <n v="5306"/>
    <n v="270.57799999999997"/>
    <n v="298135"/>
    <n v="119425"/>
    <n v="150.74809999999999"/>
    <n v="-10.86059"/>
    <x v="1164"/>
    <s v=""/>
  </r>
  <r>
    <n v="5307"/>
    <s v="Point"/>
    <n v="5307"/>
    <n v="270.45499999999998"/>
    <n v="298137"/>
    <n v="119425"/>
    <n v="150.96029999999999"/>
    <n v="-10.89071"/>
    <x v="5140"/>
    <s v=""/>
  </r>
  <r>
    <n v="5308"/>
    <s v="Point"/>
    <n v="5308"/>
    <n v="270.35000000000002"/>
    <n v="298139"/>
    <n v="119425"/>
    <n v="151.1985"/>
    <n v="-10.912330000000001"/>
    <x v="5141"/>
    <s v=""/>
  </r>
  <r>
    <n v="5309"/>
    <s v="Point"/>
    <n v="5309"/>
    <n v="270.23"/>
    <n v="298141"/>
    <n v="119425"/>
    <n v="151.46289999999999"/>
    <n v="-10.93751"/>
    <x v="5142"/>
    <s v=""/>
  </r>
  <r>
    <n v="5310"/>
    <s v="Point"/>
    <n v="5310"/>
    <n v="270.18400000000003"/>
    <n v="298143"/>
    <n v="119425"/>
    <n v="151.75309999999999"/>
    <n v="-10.93384"/>
    <x v="5143"/>
    <s v=""/>
  </r>
  <r>
    <n v="5311"/>
    <s v="Point"/>
    <n v="5311"/>
    <n v="270.142"/>
    <n v="298145"/>
    <n v="119425"/>
    <n v="152.06909999999999"/>
    <n v="-10.926920000000001"/>
    <x v="346"/>
    <s v=""/>
  </r>
  <r>
    <n v="5312"/>
    <s v="Point"/>
    <n v="5312"/>
    <n v="270.06799999999998"/>
    <n v="298147"/>
    <n v="119425"/>
    <n v="152.41059999999999"/>
    <n v="-10.92985"/>
    <x v="5144"/>
    <s v=""/>
  </r>
  <r>
    <n v="5313"/>
    <s v="Point"/>
    <n v="5313"/>
    <n v="270.005"/>
    <n v="298149"/>
    <n v="119425"/>
    <n v="152.77760000000001"/>
    <n v="-10.927"/>
    <x v="5145"/>
    <s v=""/>
  </r>
  <r>
    <n v="5314"/>
    <s v="Point"/>
    <n v="5314"/>
    <n v="269.95299999999997"/>
    <n v="298151"/>
    <n v="119425"/>
    <n v="153.16980000000001"/>
    <n v="-10.91845"/>
    <x v="5146"/>
    <s v=""/>
  </r>
  <r>
    <n v="5315"/>
    <s v="Point"/>
    <n v="5315"/>
    <n v="269.90199999999999"/>
    <n v="298153"/>
    <n v="119425"/>
    <n v="153.58709999999999"/>
    <n v="-10.90784"/>
    <x v="5147"/>
    <s v=""/>
  </r>
  <r>
    <n v="5316"/>
    <s v="Point"/>
    <n v="5316"/>
    <n v="269.83199999999999"/>
    <n v="298155"/>
    <n v="119425"/>
    <n v="154.0292"/>
    <n v="-10.90239"/>
    <x v="5148"/>
    <s v=""/>
  </r>
  <r>
    <n v="5317"/>
    <s v="Point"/>
    <n v="5317"/>
    <n v="269.80799999999999"/>
    <n v="298157"/>
    <n v="119425"/>
    <n v="154.49600000000001"/>
    <n v="-10.87881"/>
    <x v="5149"/>
    <s v=""/>
  </r>
  <r>
    <n v="5318"/>
    <s v="Point"/>
    <n v="5318"/>
    <n v="269.74599999999998"/>
    <n v="298159"/>
    <n v="119425"/>
    <n v="154.9871"/>
    <n v="-10.86727"/>
    <x v="5150"/>
    <s v=""/>
  </r>
  <r>
    <n v="5319"/>
    <s v="Point"/>
    <n v="5319"/>
    <n v="269.66000000000003"/>
    <n v="298161"/>
    <n v="119425"/>
    <n v="155.50239999999999"/>
    <n v="-10.862679999999999"/>
    <x v="5151"/>
    <s v=""/>
  </r>
  <r>
    <n v="5320"/>
    <s v="Point"/>
    <n v="5320"/>
    <n v="269.589"/>
    <n v="298163"/>
    <n v="119425"/>
    <n v="156.04169999999999"/>
    <n v="-10.85117"/>
    <x v="5152"/>
    <s v=""/>
  </r>
  <r>
    <n v="5321"/>
    <s v="Point"/>
    <n v="5321"/>
    <n v="269.51100000000002"/>
    <n v="298165"/>
    <n v="119425"/>
    <n v="156.6046"/>
    <n v="-10.840619999999999"/>
    <x v="1183"/>
    <s v=""/>
  </r>
  <r>
    <n v="5322"/>
    <s v="Point"/>
    <n v="5322"/>
    <n v="269.45800000000003"/>
    <n v="298167"/>
    <n v="119425"/>
    <n v="157.191"/>
    <n v="-10.81977"/>
    <x v="5153"/>
    <s v=""/>
  </r>
  <r>
    <n v="5323"/>
    <s v="Point"/>
    <n v="5323"/>
    <n v="269.42"/>
    <n v="298169"/>
    <n v="119425"/>
    <n v="157.8005"/>
    <n v="-10.79227"/>
    <x v="5154"/>
    <s v=""/>
  </r>
  <r>
    <n v="5324"/>
    <s v="Point"/>
    <n v="5324"/>
    <n v="269.33999999999997"/>
    <n v="298171"/>
    <n v="119425"/>
    <n v="158.43299999999999"/>
    <n v="-10.778119999999999"/>
    <x v="5155"/>
    <s v=""/>
  </r>
  <r>
    <n v="5325"/>
    <s v="Point"/>
    <n v="5325"/>
    <n v="269.24700000000001"/>
    <n v="298173"/>
    <n v="119425"/>
    <n v="159.08799999999999"/>
    <n v="-10.767099999999999"/>
    <x v="5156"/>
    <s v=""/>
  </r>
  <r>
    <n v="5326"/>
    <s v="Point"/>
    <n v="5326"/>
    <n v="269.15600000000001"/>
    <n v="298175"/>
    <n v="119425"/>
    <n v="159.7655"/>
    <n v="-10.754009999999999"/>
    <x v="5157"/>
    <s v=""/>
  </r>
  <r>
    <n v="5327"/>
    <s v="Point"/>
    <n v="5327"/>
    <n v="269.089"/>
    <n v="298177"/>
    <n v="119425"/>
    <n v="160.465"/>
    <n v="-10.731310000000001"/>
    <x v="5158"/>
    <s v=""/>
  </r>
  <r>
    <n v="5328"/>
    <s v="Point"/>
    <n v="5328"/>
    <n v="269.01100000000002"/>
    <n v="298179"/>
    <n v="119425"/>
    <n v="161.18620000000001"/>
    <n v="-10.711169999999999"/>
    <x v="5159"/>
    <s v=""/>
  </r>
  <r>
    <n v="5329"/>
    <s v="Point"/>
    <n v="5329"/>
    <n v="268.94900000000001"/>
    <n v="298181"/>
    <n v="119425"/>
    <n v="161.929"/>
    <n v="-10.68435"/>
    <x v="5160"/>
    <s v=""/>
  </r>
  <r>
    <n v="5330"/>
    <s v="Point"/>
    <n v="5330"/>
    <n v="268.86"/>
    <n v="298183"/>
    <n v="119425"/>
    <n v="162.69300000000001"/>
    <n v="-10.6656"/>
    <x v="5161"/>
    <s v=""/>
  </r>
  <r>
    <n v="5331"/>
    <s v="Point"/>
    <n v="5331"/>
    <n v="268.79000000000002"/>
    <n v="298185"/>
    <n v="119425"/>
    <n v="163.4778"/>
    <n v="-10.63926"/>
    <x v="5162"/>
    <s v=""/>
  </r>
  <r>
    <n v="5332"/>
    <s v="Point"/>
    <n v="5332"/>
    <n v="268.74099999999999"/>
    <n v="298187"/>
    <n v="119425"/>
    <n v="164.2833"/>
    <n v="-10.604789999999999"/>
    <x v="5163"/>
    <s v=""/>
  </r>
  <r>
    <n v="5333"/>
    <s v="Point"/>
    <n v="5333"/>
    <n v="268.666"/>
    <n v="298189"/>
    <n v="119425"/>
    <n v="165.10910000000001"/>
    <n v="-10.578099999999999"/>
    <x v="5164"/>
    <s v=""/>
  </r>
  <r>
    <n v="5334"/>
    <s v="Point"/>
    <n v="5334"/>
    <n v="268.63099999999997"/>
    <n v="298191"/>
    <n v="119425"/>
    <n v="165.95480000000001"/>
    <n v="-10.53708"/>
    <x v="5165"/>
    <s v=""/>
  </r>
  <r>
    <n v="5335"/>
    <s v="Point"/>
    <n v="5335"/>
    <n v="268.61700000000002"/>
    <n v="298193"/>
    <n v="119425"/>
    <n v="166.8203"/>
    <n v="-10.48827"/>
    <x v="5166"/>
    <s v=""/>
  </r>
  <r>
    <n v="5336"/>
    <s v="Point"/>
    <n v="5336"/>
    <n v="268.61200000000002"/>
    <n v="298195"/>
    <n v="119425"/>
    <n v="167.70509999999999"/>
    <n v="-10.43581"/>
    <x v="379"/>
    <s v=""/>
  </r>
  <r>
    <n v="5337"/>
    <s v="Point"/>
    <n v="5337"/>
    <n v="268.54199999999997"/>
    <n v="298197"/>
    <n v="119425"/>
    <n v="168.60900000000001"/>
    <n v="-10.4041"/>
    <x v="5167"/>
    <s v=""/>
  </r>
  <r>
    <n v="5338"/>
    <s v="Point"/>
    <n v="5338"/>
    <n v="268.51600000000002"/>
    <n v="298199"/>
    <n v="119425"/>
    <n v="169.5317"/>
    <n v="-10.357200000000001"/>
    <x v="5168"/>
    <s v=""/>
  </r>
  <r>
    <n v="5339"/>
    <s v="Point"/>
    <n v="5339"/>
    <n v="268.50099999999998"/>
    <n v="298201"/>
    <n v="119425"/>
    <n v="170.47290000000001"/>
    <n v="-10.30612"/>
    <x v="5169"/>
    <s v=""/>
  </r>
  <r>
    <n v="5340"/>
    <s v="Point"/>
    <n v="5340"/>
    <n v="268.40600000000001"/>
    <n v="298203"/>
    <n v="119425"/>
    <n v="171.43219999999999"/>
    <n v="-10.280419999999999"/>
    <x v="5170"/>
    <s v=""/>
  </r>
  <r>
    <n v="5341"/>
    <s v="Point"/>
    <n v="5341"/>
    <n v="268.39400000000001"/>
    <n v="298205"/>
    <n v="119425"/>
    <n v="172.40940000000001"/>
    <n v="-10.22725"/>
    <x v="5171"/>
    <s v=""/>
  </r>
  <r>
    <n v="5342"/>
    <s v="Point"/>
    <n v="5342"/>
    <n v="268.35899999999998"/>
    <n v="298207"/>
    <n v="119425"/>
    <n v="173.4042"/>
    <n v="-10.181010000000001"/>
    <x v="5172"/>
    <s v=""/>
  </r>
  <r>
    <n v="5343"/>
    <s v="Point"/>
    <n v="5343"/>
    <n v="268.32799999999997"/>
    <n v="298209"/>
    <n v="119425"/>
    <n v="174.4162"/>
    <n v="-10.13303"/>
    <x v="5173"/>
    <s v=""/>
  </r>
  <r>
    <n v="5344"/>
    <s v="Point"/>
    <n v="5344"/>
    <n v="268.28399999999999"/>
    <n v="298211"/>
    <n v="119425"/>
    <n v="175.4451"/>
    <n v="-10.088749999999999"/>
    <x v="5174"/>
    <s v=""/>
  </r>
  <r>
    <n v="5345"/>
    <s v="Point"/>
    <n v="5345"/>
    <n v="268.22000000000003"/>
    <n v="298213"/>
    <n v="119425"/>
    <n v="176.49080000000001"/>
    <n v="-10.05034"/>
    <x v="5175"/>
    <s v=""/>
  </r>
  <r>
    <n v="5346"/>
    <s v="Point"/>
    <n v="5346"/>
    <n v="268.15699999999998"/>
    <n v="298215"/>
    <n v="119425"/>
    <n v="177.55279999999999"/>
    <n v="-10.01116"/>
    <x v="5176"/>
    <s v=""/>
  </r>
  <r>
    <n v="5347"/>
    <s v="Point"/>
    <n v="5347"/>
    <n v="268.08"/>
    <n v="298217"/>
    <n v="119425"/>
    <n v="178.6309"/>
    <n v="-9.9759060000000002"/>
    <x v="5177"/>
    <s v=""/>
  </r>
  <r>
    <n v="5348"/>
    <s v="Point"/>
    <n v="5348"/>
    <n v="267.98099999999999"/>
    <n v="298219"/>
    <n v="119425"/>
    <n v="179.72479999999999"/>
    <n v="-9.9470189999999992"/>
    <x v="5178"/>
    <s v=""/>
  </r>
  <r>
    <n v="5349"/>
    <s v="Point"/>
    <n v="5349"/>
    <n v="267.95800000000003"/>
    <n v="298221"/>
    <n v="119425"/>
    <n v="180.83420000000001"/>
    <n v="-9.8942750000000004"/>
    <x v="5179"/>
    <s v=""/>
  </r>
  <r>
    <n v="5350"/>
    <s v="Point"/>
    <n v="5350"/>
    <n v="267.89100000000002"/>
    <n v="298223"/>
    <n v="119425"/>
    <n v="181.9588"/>
    <n v="-9.8548010000000001"/>
    <x v="5180"/>
    <s v=""/>
  </r>
  <r>
    <n v="5351"/>
    <s v="Point"/>
    <n v="5351"/>
    <n v="267.88600000000002"/>
    <n v="298225"/>
    <n v="119425"/>
    <n v="183.09829999999999"/>
    <n v="-9.7961810000000007"/>
    <x v="1220"/>
    <s v=""/>
  </r>
  <r>
    <n v="5352"/>
    <s v="Point"/>
    <n v="5352"/>
    <n v="267.79599999999999"/>
    <n v="298227"/>
    <n v="119425"/>
    <n v="184.2525"/>
    <n v="-9.7631779999999999"/>
    <x v="5181"/>
    <s v=""/>
  </r>
  <r>
    <n v="5353"/>
    <s v="Point"/>
    <n v="5353"/>
    <n v="267.72899999999998"/>
    <n v="298229"/>
    <n v="119425"/>
    <n v="185.4211"/>
    <n v="-9.7229340000000004"/>
    <x v="5182"/>
    <s v=""/>
  </r>
  <r>
    <n v="5354"/>
    <s v="Point"/>
    <n v="5354"/>
    <n v="267.58699999999999"/>
    <n v="298231"/>
    <n v="119425"/>
    <n v="186.60390000000001"/>
    <n v="-9.7048360000000002"/>
    <x v="5183"/>
    <s v=""/>
  </r>
  <r>
    <n v="5355"/>
    <s v="Point"/>
    <n v="5355"/>
    <n v="267.673"/>
    <n v="298233"/>
    <n v="119425"/>
    <n v="187.8004"/>
    <n v="-9.6186679999999996"/>
    <x v="5184"/>
    <s v=""/>
  </r>
  <r>
    <n v="5356"/>
    <s v="Point"/>
    <n v="5356"/>
    <n v="268.56400000000002"/>
    <n v="298235"/>
    <n v="119425"/>
    <n v="189.01060000000001"/>
    <n v="-9.2953729999999997"/>
    <x v="5185"/>
    <s v=""/>
  </r>
  <r>
    <n v="5357"/>
    <s v="Point"/>
    <n v="5357"/>
    <n v="269.02199999999999"/>
    <n v="298237"/>
    <n v="119425"/>
    <n v="190.23410000000001"/>
    <n v="-9.1021830000000001"/>
    <x v="5186"/>
    <s v=""/>
  </r>
  <r>
    <n v="5358"/>
    <s v="Point"/>
    <n v="5358"/>
    <n v="268"/>
    <n v="298239"/>
    <n v="119425"/>
    <n v="191.47059999999999"/>
    <n v="-9.3423940000000005"/>
    <x v="5187"/>
    <s v=""/>
  </r>
  <r>
    <n v="5359"/>
    <s v="Point"/>
    <n v="5359"/>
    <n v="266.81299999999999"/>
    <n v="298241"/>
    <n v="119425"/>
    <n v="192.72"/>
    <n v="-9.6262570000000007"/>
    <x v="5188"/>
    <s v=""/>
  </r>
  <r>
    <n v="5360"/>
    <s v="Point"/>
    <n v="5360"/>
    <n v="266.69099999999997"/>
    <n v="298243"/>
    <n v="119425"/>
    <n v="193.982"/>
    <n v="-9.5998280000000005"/>
    <x v="5189"/>
    <s v=""/>
  </r>
  <r>
    <n v="5361"/>
    <s v="Point"/>
    <n v="5361"/>
    <n v="266.63799999999998"/>
    <n v="298245"/>
    <n v="119425"/>
    <n v="195.25620000000001"/>
    <n v="-9.5534610000000004"/>
    <x v="412"/>
    <s v=""/>
  </r>
  <r>
    <n v="5362"/>
    <s v="Point"/>
    <n v="5362"/>
    <n v="266.55"/>
    <n v="298247"/>
    <n v="119425"/>
    <n v="196.54259999999999"/>
    <n v="-9.5170279999999998"/>
    <x v="5190"/>
    <s v=""/>
  </r>
  <r>
    <n v="5363"/>
    <s v="Point"/>
    <n v="5363"/>
    <n v="266.47899999999998"/>
    <n v="298249"/>
    <n v="119425"/>
    <n v="197.8409"/>
    <n v="-9.4757110000000004"/>
    <x v="5191"/>
    <s v=""/>
  </r>
  <r>
    <n v="5364"/>
    <s v="Point"/>
    <n v="5364"/>
    <n v="266.375"/>
    <n v="298251"/>
    <n v="119425"/>
    <n v="199.1507"/>
    <n v="-9.4436260000000001"/>
    <x v="5192"/>
    <s v=""/>
  </r>
  <r>
    <n v="5365"/>
    <s v="Point"/>
    <n v="5365"/>
    <n v="266.22699999999998"/>
    <n v="298253"/>
    <n v="119425"/>
    <n v="200.47190000000001"/>
    <n v="-9.4236699999999995"/>
    <x v="5193"/>
    <s v=""/>
  </r>
  <r>
    <n v="5366"/>
    <s v="Point"/>
    <n v="5366"/>
    <n v="266.11399999999998"/>
    <n v="298255"/>
    <n v="119425"/>
    <n v="201.80439999999999"/>
    <n v="-9.3937819999999999"/>
    <x v="3249"/>
    <s v=""/>
  </r>
  <r>
    <n v="5367"/>
    <s v="Point"/>
    <n v="5367"/>
    <n v="266.02800000000002"/>
    <n v="298257"/>
    <n v="119425"/>
    <n v="203.14769999999999"/>
    <n v="-9.3563790000000004"/>
    <x v="5194"/>
    <s v=""/>
  </r>
  <r>
    <n v="5368"/>
    <s v="Point"/>
    <n v="5368"/>
    <n v="265.91800000000001"/>
    <n v="298259"/>
    <n v="119425"/>
    <n v="204.5018"/>
    <n v="-9.3255219999999994"/>
    <x v="5195"/>
    <s v=""/>
  </r>
  <r>
    <n v="5369"/>
    <s v="Point"/>
    <n v="5369"/>
    <n v="265.86"/>
    <n v="298261"/>
    <n v="119425"/>
    <n v="205.8665"/>
    <n v="-9.2805020000000003"/>
    <x v="5196"/>
    <s v=""/>
  </r>
  <r>
    <n v="5370"/>
    <s v="Point"/>
    <n v="5370"/>
    <n v="265.77"/>
    <n v="298263"/>
    <n v="119425"/>
    <n v="207.2414"/>
    <n v="-9.2442349999999998"/>
    <x v="5197"/>
    <s v=""/>
  </r>
  <r>
    <n v="5371"/>
    <s v="Point"/>
    <n v="5371"/>
    <n v="265.745"/>
    <n v="298265"/>
    <n v="119425"/>
    <n v="208.62649999999999"/>
    <n v="-9.1906009999999991"/>
    <x v="5198"/>
    <s v=""/>
  </r>
  <r>
    <n v="5372"/>
    <s v="Point"/>
    <n v="5372"/>
    <n v="265.72000000000003"/>
    <n v="298267"/>
    <n v="119425"/>
    <n v="210.0214"/>
    <n v="-9.1372389999999992"/>
    <x v="5199"/>
    <s v=""/>
  </r>
  <r>
    <n v="5373"/>
    <s v="Point"/>
    <n v="5373"/>
    <n v="265.62400000000002"/>
    <n v="298269"/>
    <n v="119425"/>
    <n v="211.42609999999999"/>
    <n v="-9.1029129999999991"/>
    <x v="5200"/>
    <s v=""/>
  </r>
  <r>
    <n v="5374"/>
    <s v="Point"/>
    <n v="5374"/>
    <n v="265.60899999999998"/>
    <n v="298271"/>
    <n v="119425"/>
    <n v="212.84030000000001"/>
    <n v="-9.0473710000000001"/>
    <x v="5201"/>
    <s v=""/>
  </r>
  <r>
    <n v="5375"/>
    <s v="Point"/>
    <n v="5375"/>
    <n v="265.58300000000003"/>
    <n v="298273"/>
    <n v="119425"/>
    <n v="214.26390000000001"/>
    <n v="-8.9950259999999993"/>
    <x v="5202"/>
    <s v=""/>
  </r>
  <r>
    <n v="5376"/>
    <s v="Point"/>
    <n v="5376"/>
    <n v="265.58999999999997"/>
    <n v="298275"/>
    <n v="119425"/>
    <n v="215.69649999999999"/>
    <n v="-8.9344359999999998"/>
    <x v="5203"/>
    <s v=""/>
  </r>
  <r>
    <n v="5377"/>
    <s v="Point"/>
    <n v="5377"/>
    <n v="265.66699999999997"/>
    <n v="298277"/>
    <n v="119425"/>
    <n v="217.13820000000001"/>
    <n v="-8.8562279999999998"/>
    <x v="5204"/>
    <s v=""/>
  </r>
  <r>
    <n v="5378"/>
    <s v="Point"/>
    <n v="5378"/>
    <n v="265.73399999999998"/>
    <n v="298279"/>
    <n v="119425"/>
    <n v="218.58869999999999"/>
    <n v="-8.781231"/>
    <x v="5205"/>
    <s v=""/>
  </r>
  <r>
    <n v="5379"/>
    <s v="Point"/>
    <n v="5379"/>
    <n v="265.80399999999997"/>
    <n v="298281"/>
    <n v="119425"/>
    <n v="220.04769999999999"/>
    <n v="-8.706099"/>
    <x v="5206"/>
    <s v=""/>
  </r>
  <r>
    <n v="5380"/>
    <s v="Point"/>
    <n v="5380"/>
    <n v="265.89499999999998"/>
    <n v="298283"/>
    <n v="119425"/>
    <n v="221.51519999999999"/>
    <n v="-8.6262899999999991"/>
    <x v="5207"/>
    <s v=""/>
  </r>
  <r>
    <n v="5381"/>
    <s v="Point"/>
    <n v="5381"/>
    <n v="265.94"/>
    <n v="298285"/>
    <n v="119425"/>
    <n v="222.99100000000001"/>
    <n v="-8.5587440000000008"/>
    <x v="5208"/>
    <s v=""/>
  </r>
  <r>
    <n v="5382"/>
    <s v="Point"/>
    <n v="5382"/>
    <n v="0"/>
    <n v="298287"/>
    <n v="119425"/>
    <n v="224.47489999999999"/>
    <n v="-53.148479999999999"/>
    <x v="5209"/>
    <s v=""/>
  </r>
  <r>
    <n v="5383"/>
    <s v="Point"/>
    <n v="5383"/>
    <n v="0"/>
    <n v="297875"/>
    <n v="119423"/>
    <n v="286.23239999999998"/>
    <n v="-46.297600000000003"/>
    <x v="5210"/>
    <s v=""/>
  </r>
  <r>
    <n v="5384"/>
    <s v="Point"/>
    <n v="5384"/>
    <n v="277.65100000000001"/>
    <n v="297877"/>
    <n v="119423"/>
    <n v="284.5224"/>
    <n v="-4.3912310000000003"/>
    <x v="5211"/>
    <s v=""/>
  </r>
  <r>
    <n v="5385"/>
    <s v="Point"/>
    <n v="5385"/>
    <n v="277.67399999999998"/>
    <n v="297879"/>
    <n v="119423"/>
    <n v="282.81619999999998"/>
    <n v="-4.4129860000000001"/>
    <x v="5212"/>
    <s v=""/>
  </r>
  <r>
    <n v="5386"/>
    <s v="Point"/>
    <n v="5386"/>
    <n v="277.63400000000001"/>
    <n v="297881"/>
    <n v="119423"/>
    <n v="281.1139"/>
    <n v="-4.4477060000000002"/>
    <x v="5213"/>
    <s v=""/>
  </r>
  <r>
    <n v="5387"/>
    <s v="Point"/>
    <n v="5387"/>
    <n v="277.65600000000001"/>
    <n v="297883"/>
    <n v="119423"/>
    <n v="279.41550000000001"/>
    <n v="-4.470148"/>
    <x v="5214"/>
    <s v=""/>
  </r>
  <r>
    <n v="5388"/>
    <s v="Point"/>
    <n v="5388"/>
    <n v="277.61599999999999"/>
    <n v="297885"/>
    <n v="119423"/>
    <n v="277.72109999999998"/>
    <n v="-4.5055100000000001"/>
    <x v="5215"/>
    <s v=""/>
  </r>
  <r>
    <n v="5389"/>
    <s v="Point"/>
    <n v="5389"/>
    <n v="277.59199999999998"/>
    <n v="297887"/>
    <n v="119423"/>
    <n v="276.0308"/>
    <n v="-4.5379360000000002"/>
    <x v="5216"/>
    <s v=""/>
  </r>
  <r>
    <n v="5390"/>
    <s v="Point"/>
    <n v="5390"/>
    <n v="277.62700000000001"/>
    <n v="297889"/>
    <n v="119423"/>
    <n v="274.34469999999999"/>
    <n v="-4.5584449999999999"/>
    <x v="5217"/>
    <s v=""/>
  </r>
  <r>
    <n v="5391"/>
    <s v="Point"/>
    <n v="5391"/>
    <n v="277.59199999999998"/>
    <n v="297891"/>
    <n v="119423"/>
    <n v="272.6628"/>
    <n v="-4.5937510000000001"/>
    <x v="5218"/>
    <s v=""/>
  </r>
  <r>
    <n v="5392"/>
    <s v="Point"/>
    <n v="5392"/>
    <n v="277.56599999999997"/>
    <n v="297893"/>
    <n v="119423"/>
    <n v="270.98520000000002"/>
    <n v="-4.627529"/>
    <x v="5219"/>
    <s v=""/>
  </r>
  <r>
    <n v="5393"/>
    <s v="Point"/>
    <n v="5393"/>
    <n v="277.50700000000001"/>
    <n v="297895"/>
    <n v="119423"/>
    <n v="269.31209999999999"/>
    <n v="-4.6686209999999999"/>
    <x v="5220"/>
    <s v=""/>
  </r>
  <r>
    <n v="5394"/>
    <s v="Point"/>
    <n v="5394"/>
    <n v="277.50400000000002"/>
    <n v="297897"/>
    <n v="119423"/>
    <n v="267.64339999999999"/>
    <n v="-4.6982359999999996"/>
    <x v="5221"/>
    <s v=""/>
  </r>
  <r>
    <n v="5395"/>
    <s v="Point"/>
    <n v="5395"/>
    <n v="277.52800000000002"/>
    <n v="297899"/>
    <n v="119423"/>
    <n v="265.97930000000002"/>
    <n v="-4.7223629999999996"/>
    <x v="5222"/>
    <s v=""/>
  </r>
  <r>
    <n v="5396"/>
    <s v="Point"/>
    <n v="5396"/>
    <n v="277.50400000000002"/>
    <n v="297901"/>
    <n v="119423"/>
    <n v="264.31990000000002"/>
    <n v="-4.7570420000000002"/>
    <x v="5223"/>
    <s v=""/>
  </r>
  <r>
    <n v="5397"/>
    <s v="Point"/>
    <n v="5397"/>
    <n v="277.48"/>
    <n v="297903"/>
    <n v="119423"/>
    <n v="262.66520000000003"/>
    <n v="-4.7920689999999997"/>
    <x v="5224"/>
    <s v=""/>
  </r>
  <r>
    <n v="5398"/>
    <s v="Point"/>
    <n v="5398"/>
    <n v="277.42"/>
    <n v="297905"/>
    <n v="119423"/>
    <n v="261.01530000000002"/>
    <n v="-4.8352950000000003"/>
    <x v="5225"/>
    <s v=""/>
  </r>
  <r>
    <n v="5399"/>
    <s v="Point"/>
    <n v="5399"/>
    <n v="277.387"/>
    <n v="297907"/>
    <n v="119423"/>
    <n v="259.37040000000002"/>
    <n v="-4.8730510000000002"/>
    <x v="5226"/>
    <s v=""/>
  </r>
  <r>
    <n v="5400"/>
    <s v="Point"/>
    <n v="5400"/>
    <n v="277.404"/>
    <n v="297909"/>
    <n v="119423"/>
    <n v="257.73050000000001"/>
    <n v="-4.9001549999999998"/>
    <x v="5227"/>
    <s v=""/>
  </r>
  <r>
    <n v="5401"/>
    <s v="Point"/>
    <n v="5401"/>
    <n v="277.30599999999998"/>
    <n v="297911"/>
    <n v="119423"/>
    <n v="256.09570000000002"/>
    <n v="-4.9530440000000002"/>
    <x v="5228"/>
    <s v=""/>
  </r>
  <r>
    <n v="5402"/>
    <s v="Point"/>
    <n v="5402"/>
    <n v="277.21600000000001"/>
    <n v="297913"/>
    <n v="119423"/>
    <n v="254.46610000000001"/>
    <n v="-5.004715"/>
    <x v="5229"/>
    <s v=""/>
  </r>
  <r>
    <n v="5403"/>
    <s v="Point"/>
    <n v="5403"/>
    <n v="277.14699999999999"/>
    <n v="297915"/>
    <n v="119423"/>
    <n v="252.84180000000001"/>
    <n v="-5.0522169999999997"/>
    <x v="5230"/>
    <s v=""/>
  </r>
  <r>
    <n v="5404"/>
    <s v="Point"/>
    <n v="5404"/>
    <n v="277.149"/>
    <n v="297917"/>
    <n v="119423"/>
    <n v="251.22300000000001"/>
    <n v="-5.0841479999999999"/>
    <x v="5231"/>
    <s v=""/>
  </r>
  <r>
    <n v="5405"/>
    <s v="Point"/>
    <n v="5405"/>
    <n v="277.10399999999998"/>
    <n v="297919"/>
    <n v="119423"/>
    <n v="249.6097"/>
    <n v="-5.1270819999999997"/>
    <x v="5232"/>
    <s v=""/>
  </r>
  <r>
    <n v="5406"/>
    <s v="Point"/>
    <n v="5406"/>
    <n v="276.988"/>
    <n v="297921"/>
    <n v="119423"/>
    <n v="248.00200000000001"/>
    <n v="-5.1867210000000004"/>
    <x v="5233"/>
    <s v=""/>
  </r>
  <r>
    <n v="5407"/>
    <s v="Point"/>
    <n v="5407"/>
    <n v="276.81799999999998"/>
    <n v="297923"/>
    <n v="119423"/>
    <n v="246.40010000000001"/>
    <n v="-5.2594570000000003"/>
    <x v="5234"/>
    <s v=""/>
  </r>
  <r>
    <n v="5408"/>
    <s v="Point"/>
    <n v="5408"/>
    <n v="276.77300000000002"/>
    <n v="297925"/>
    <n v="119423"/>
    <n v="244.804"/>
    <n v="-5.3039959999999997"/>
    <x v="5235"/>
    <s v=""/>
  </r>
  <r>
    <n v="5409"/>
    <s v="Point"/>
    <n v="5409"/>
    <n v="276.72500000000002"/>
    <n v="297927"/>
    <n v="119423"/>
    <n v="243.2139"/>
    <n v="-5.3496819999999996"/>
    <x v="5236"/>
    <s v=""/>
  </r>
  <r>
    <n v="5410"/>
    <s v="Point"/>
    <n v="5410"/>
    <n v="276.71499999999997"/>
    <n v="297929"/>
    <n v="119423"/>
    <n v="241.62989999999999"/>
    <n v="-5.3868970000000003"/>
    <x v="5237"/>
    <s v=""/>
  </r>
  <r>
    <n v="5411"/>
    <s v="Point"/>
    <n v="5411"/>
    <n v="276.65800000000002"/>
    <n v="297931"/>
    <n v="119423"/>
    <n v="240.0521"/>
    <n v="-5.4355760000000002"/>
    <x v="5238"/>
    <s v=""/>
  </r>
  <r>
    <n v="5412"/>
    <s v="Point"/>
    <n v="5412"/>
    <n v="276.62200000000001"/>
    <n v="297933"/>
    <n v="119423"/>
    <n v="238.48060000000001"/>
    <n v="-5.479749"/>
    <x v="5239"/>
    <s v=""/>
  </r>
  <r>
    <n v="5413"/>
    <s v="Point"/>
    <n v="5413"/>
    <n v="276.61500000000001"/>
    <n v="297935"/>
    <n v="119423"/>
    <n v="236.91560000000001"/>
    <n v="-5.5174010000000004"/>
    <x v="414"/>
    <s v=""/>
  </r>
  <r>
    <n v="5414"/>
    <s v="Point"/>
    <n v="5414"/>
    <n v="276.57100000000003"/>
    <n v="297937"/>
    <n v="119423"/>
    <n v="235.35720000000001"/>
    <n v="-5.5643180000000001"/>
    <x v="5240"/>
    <s v=""/>
  </r>
  <r>
    <n v="5415"/>
    <s v="Point"/>
    <n v="5415"/>
    <n v="276.57100000000003"/>
    <n v="297939"/>
    <n v="119423"/>
    <n v="233.80549999999999"/>
    <n v="-5.6010119999999999"/>
    <x v="5241"/>
    <s v=""/>
  </r>
  <r>
    <n v="5416"/>
    <s v="Point"/>
    <n v="5416"/>
    <n v="276.56900000000002"/>
    <n v="297941"/>
    <n v="119423"/>
    <n v="232.26060000000001"/>
    <n v="-5.6385170000000002"/>
    <x v="5242"/>
    <s v=""/>
  </r>
  <r>
    <n v="5417"/>
    <s v="Point"/>
    <n v="5417"/>
    <n v="276.51100000000002"/>
    <n v="297943"/>
    <n v="119423"/>
    <n v="230.72280000000001"/>
    <n v="-5.6901159999999997"/>
    <x v="5243"/>
    <s v=""/>
  </r>
  <r>
    <n v="5418"/>
    <s v="Point"/>
    <n v="5418"/>
    <n v="276.46699999999998"/>
    <n v="297945"/>
    <n v="119423"/>
    <n v="229.19210000000001"/>
    <n v="-5.7387569999999997"/>
    <x v="5244"/>
    <s v=""/>
  </r>
  <r>
    <n v="5419"/>
    <s v="Point"/>
    <n v="5419"/>
    <n v="276.45400000000001"/>
    <n v="297947"/>
    <n v="119423"/>
    <n v="227.6686"/>
    <n v="-5.780138"/>
    <x v="5245"/>
    <s v=""/>
  </r>
  <r>
    <n v="5420"/>
    <s v="Point"/>
    <n v="5420"/>
    <n v="276.41699999999997"/>
    <n v="297949"/>
    <n v="119423"/>
    <n v="226.15260000000001"/>
    <n v="-5.8278980000000002"/>
    <x v="5246"/>
    <s v=""/>
  </r>
  <r>
    <n v="5421"/>
    <s v="Point"/>
    <n v="5421"/>
    <n v="276.36500000000001"/>
    <n v="297951"/>
    <n v="119423"/>
    <n v="224.64420000000001"/>
    <n v="-5.8798810000000001"/>
    <x v="5247"/>
    <s v=""/>
  </r>
  <r>
    <n v="5422"/>
    <s v="Point"/>
    <n v="5422"/>
    <n v="276.35899999999998"/>
    <n v="297953"/>
    <n v="119423"/>
    <n v="223.14340000000001"/>
    <n v="-5.9206719999999997"/>
    <x v="5248"/>
    <s v=""/>
  </r>
  <r>
    <n v="5423"/>
    <s v="Point"/>
    <n v="5423"/>
    <n v="276.375"/>
    <n v="297955"/>
    <n v="119423"/>
    <n v="221.6506"/>
    <n v="-5.9561700000000002"/>
    <x v="5249"/>
    <s v=""/>
  </r>
  <r>
    <n v="5424"/>
    <s v="Point"/>
    <n v="5424"/>
    <n v="276.30200000000002"/>
    <n v="297957"/>
    <n v="119423"/>
    <n v="220.16579999999999"/>
    <n v="-6.0148359999999998"/>
    <x v="5250"/>
    <s v=""/>
  </r>
  <r>
    <n v="5425"/>
    <s v="Point"/>
    <n v="5425"/>
    <n v="276.13299999999998"/>
    <n v="297959"/>
    <n v="119423"/>
    <n v="218.6893"/>
    <n v="-6.0989269999999998"/>
    <x v="5251"/>
    <s v=""/>
  </r>
  <r>
    <n v="5426"/>
    <s v="Point"/>
    <n v="5426"/>
    <n v="276.08800000000002"/>
    <n v="297961"/>
    <n v="119423"/>
    <n v="217.22110000000001"/>
    <n v="-6.1515690000000003"/>
    <x v="5252"/>
    <s v=""/>
  </r>
  <r>
    <n v="5427"/>
    <s v="Point"/>
    <n v="5427"/>
    <n v="276.12400000000002"/>
    <n v="297963"/>
    <n v="119423"/>
    <n v="215.76140000000001"/>
    <n v="-6.1834150000000001"/>
    <x v="5253"/>
    <s v=""/>
  </r>
  <r>
    <n v="5428"/>
    <s v="Point"/>
    <n v="5428"/>
    <n v="276.00700000000001"/>
    <n v="297965"/>
    <n v="119423"/>
    <n v="214.31049999999999"/>
    <n v="-6.2558600000000002"/>
    <x v="5254"/>
    <s v=""/>
  </r>
  <r>
    <n v="5429"/>
    <s v="Point"/>
    <n v="5429"/>
    <n v="275.90499999999997"/>
    <n v="297967"/>
    <n v="119423"/>
    <n v="212.86850000000001"/>
    <n v="-6.3250209999999996"/>
    <x v="5255"/>
    <s v=""/>
  </r>
  <r>
    <n v="5430"/>
    <s v="Point"/>
    <n v="5430"/>
    <n v="275.81900000000002"/>
    <n v="297969"/>
    <n v="119423"/>
    <n v="211.43559999999999"/>
    <n v="-6.3905519999999996"/>
    <x v="5256"/>
    <s v=""/>
  </r>
  <r>
    <n v="5431"/>
    <s v="Point"/>
    <n v="5431"/>
    <n v="275.745"/>
    <n v="297971"/>
    <n v="119423"/>
    <n v="210.0119"/>
    <n v="-6.4534469999999997"/>
    <x v="5257"/>
    <s v=""/>
  </r>
  <r>
    <n v="5432"/>
    <s v="Point"/>
    <n v="5432"/>
    <n v="275.73700000000002"/>
    <n v="297973"/>
    <n v="119423"/>
    <n v="208.5977"/>
    <n v="-6.4989949999999999"/>
    <x v="5258"/>
    <s v=""/>
  </r>
  <r>
    <n v="5433"/>
    <s v="Point"/>
    <n v="5433"/>
    <n v="275.64400000000001"/>
    <n v="297975"/>
    <n v="119423"/>
    <n v="207.19309999999999"/>
    <n v="-6.5680550000000002"/>
    <x v="5259"/>
    <s v=""/>
  </r>
  <r>
    <n v="5434"/>
    <s v="Point"/>
    <n v="5434"/>
    <n v="275.56299999999999"/>
    <n v="297977"/>
    <n v="119423"/>
    <n v="205.79839999999999"/>
    <n v="-6.6344250000000002"/>
    <x v="5260"/>
    <s v=""/>
  </r>
  <r>
    <n v="5435"/>
    <s v="Point"/>
    <n v="5435"/>
    <n v="275.53699999999998"/>
    <n v="297979"/>
    <n v="119423"/>
    <n v="204.41380000000001"/>
    <n v="-6.6861470000000001"/>
    <x v="5261"/>
    <s v=""/>
  </r>
  <r>
    <n v="5436"/>
    <s v="Point"/>
    <n v="5436"/>
    <n v="275.54700000000003"/>
    <n v="297981"/>
    <n v="119423"/>
    <n v="203.0394"/>
    <n v="-6.7282089999999997"/>
    <x v="5262"/>
    <s v=""/>
  </r>
  <r>
    <n v="5437"/>
    <s v="Point"/>
    <n v="5437"/>
    <n v="275.47800000000001"/>
    <n v="297983"/>
    <n v="119423"/>
    <n v="201.6755"/>
    <n v="-6.7926200000000003"/>
    <x v="5263"/>
    <s v=""/>
  </r>
  <r>
    <n v="5438"/>
    <s v="Point"/>
    <n v="5438"/>
    <n v="275.42200000000003"/>
    <n v="297985"/>
    <n v="119423"/>
    <n v="200.32220000000001"/>
    <n v="-6.8538639999999997"/>
    <x v="5264"/>
    <s v=""/>
  </r>
  <r>
    <n v="5439"/>
    <s v="Point"/>
    <n v="5439"/>
    <n v="275.41800000000001"/>
    <n v="297987"/>
    <n v="119423"/>
    <n v="198.97989999999999"/>
    <n v="-6.9007909999999999"/>
    <x v="5265"/>
    <s v=""/>
  </r>
  <r>
    <n v="5440"/>
    <s v="Point"/>
    <n v="5440"/>
    <n v="275.38600000000002"/>
    <n v="297989"/>
    <n v="119423"/>
    <n v="197.64869999999999"/>
    <n v="-6.9559559999999996"/>
    <x v="5266"/>
    <s v=""/>
  </r>
  <r>
    <n v="5441"/>
    <s v="Point"/>
    <n v="5441"/>
    <n v="275.30099999999999"/>
    <n v="297991"/>
    <n v="119423"/>
    <n v="196.3288"/>
    <n v="-7.026694"/>
    <x v="5267"/>
    <s v=""/>
  </r>
  <r>
    <n v="5442"/>
    <s v="Point"/>
    <n v="5442"/>
    <n v="275.19400000000002"/>
    <n v="297993"/>
    <n v="119423"/>
    <n v="195.0205"/>
    <n v="-7.1043139999999996"/>
    <x v="5268"/>
    <s v=""/>
  </r>
  <r>
    <n v="5443"/>
    <s v="Point"/>
    <n v="5443"/>
    <n v="275.11099999999999"/>
    <n v="297995"/>
    <n v="119423"/>
    <n v="193.72399999999999"/>
    <n v="-7.1755360000000001"/>
    <x v="5269"/>
    <s v=""/>
  </r>
  <r>
    <n v="5444"/>
    <s v="Point"/>
    <n v="5444"/>
    <n v="275.012"/>
    <n v="297997"/>
    <n v="119423"/>
    <n v="192.43960000000001"/>
    <n v="-7.2519309999999999"/>
    <x v="5270"/>
    <s v=""/>
  </r>
  <r>
    <n v="5445"/>
    <s v="Point"/>
    <n v="5445"/>
    <n v="274.95600000000002"/>
    <n v="297999"/>
    <n v="119423"/>
    <n v="191.16749999999999"/>
    <n v="-7.3161820000000004"/>
    <x v="5271"/>
    <s v=""/>
  </r>
  <r>
    <n v="5446"/>
    <s v="Point"/>
    <n v="5446"/>
    <n v="274.947"/>
    <n v="298001"/>
    <n v="119423"/>
    <n v="189.90790000000001"/>
    <n v="-7.3668480000000001"/>
    <x v="5272"/>
    <s v=""/>
  </r>
  <r>
    <n v="5447"/>
    <s v="Point"/>
    <n v="5447"/>
    <n v="274.846"/>
    <n v="298003"/>
    <n v="119423"/>
    <n v="188.6611"/>
    <n v="-7.4451530000000004"/>
    <x v="5273"/>
    <s v=""/>
  </r>
  <r>
    <n v="5448"/>
    <s v="Point"/>
    <n v="5448"/>
    <n v="274.72500000000002"/>
    <n v="298005"/>
    <n v="119423"/>
    <n v="187.4273"/>
    <n v="-7.5299649999999998"/>
    <x v="5274"/>
    <s v=""/>
  </r>
  <r>
    <n v="5449"/>
    <s v="Point"/>
    <n v="5449"/>
    <n v="274.71699999999998"/>
    <n v="298007"/>
    <n v="119423"/>
    <n v="186.20689999999999"/>
    <n v="-7.5811630000000001"/>
    <x v="5275"/>
    <s v=""/>
  </r>
  <r>
    <n v="5450"/>
    <s v="Point"/>
    <n v="5450"/>
    <n v="274.71499999999997"/>
    <n v="298009"/>
    <n v="119423"/>
    <n v="185"/>
    <n v="-7.630649"/>
    <x v="463"/>
    <s v=""/>
  </r>
  <r>
    <n v="5451"/>
    <s v="Point"/>
    <n v="5451"/>
    <n v="274.59699999999998"/>
    <n v="298011"/>
    <n v="119423"/>
    <n v="183.80699999999999"/>
    <n v="-7.7157090000000004"/>
    <x v="5276"/>
    <s v=""/>
  </r>
  <r>
    <n v="5452"/>
    <s v="Point"/>
    <n v="5452"/>
    <n v="274.53500000000003"/>
    <n v="298013"/>
    <n v="119423"/>
    <n v="182.62799999999999"/>
    <n v="-7.7840090000000002"/>
    <x v="5277"/>
    <s v=""/>
  </r>
  <r>
    <n v="5453"/>
    <s v="Point"/>
    <n v="5453"/>
    <n v="274.428"/>
    <n v="298015"/>
    <n v="119423"/>
    <n v="181.46350000000001"/>
    <n v="-7.866498"/>
    <x v="5278"/>
    <s v=""/>
  </r>
  <r>
    <n v="5454"/>
    <s v="Point"/>
    <n v="5454"/>
    <n v="274.33199999999999"/>
    <n v="298017"/>
    <n v="119423"/>
    <n v="180.31360000000001"/>
    <n v="-7.9459540000000004"/>
    <x v="5279"/>
    <s v=""/>
  </r>
  <r>
    <n v="5455"/>
    <s v="Point"/>
    <n v="5455"/>
    <n v="274.32799999999997"/>
    <n v="298019"/>
    <n v="119423"/>
    <n v="179.17869999999999"/>
    <n v="-7.9968880000000002"/>
    <x v="5280"/>
    <s v=""/>
  </r>
  <r>
    <n v="5456"/>
    <s v="Point"/>
    <n v="5456"/>
    <n v="274.30700000000002"/>
    <n v="298021"/>
    <n v="119423"/>
    <n v="178.059"/>
    <n v="-8.0531439999999996"/>
    <x v="5281"/>
    <s v=""/>
  </r>
  <r>
    <n v="5457"/>
    <s v="Point"/>
    <n v="5457"/>
    <n v="274.18799999999999"/>
    <n v="298023"/>
    <n v="119423"/>
    <n v="176.95480000000001"/>
    <n v="-8.1404910000000008"/>
    <x v="5282"/>
    <s v=""/>
  </r>
  <r>
    <n v="5458"/>
    <s v="Point"/>
    <n v="5458"/>
    <n v="274.16399999999999"/>
    <n v="298025"/>
    <n v="119423"/>
    <n v="175.8664"/>
    <n v="-8.1978500000000007"/>
    <x v="5283"/>
    <s v=""/>
  </r>
  <r>
    <n v="5459"/>
    <s v="Point"/>
    <n v="5459"/>
    <n v="274.137"/>
    <n v="298027"/>
    <n v="119423"/>
    <n v="174.79419999999999"/>
    <n v="-8.2561149999999994"/>
    <x v="5284"/>
    <s v=""/>
  </r>
  <r>
    <n v="5460"/>
    <s v="Point"/>
    <n v="5460"/>
    <n v="274.11099999999999"/>
    <n v="298029"/>
    <n v="119423"/>
    <n v="173.73830000000001"/>
    <n v="-8.3139889999999994"/>
    <x v="5285"/>
    <s v=""/>
  </r>
  <r>
    <n v="5461"/>
    <s v="Point"/>
    <n v="5461"/>
    <n v="274.63200000000001"/>
    <n v="298031"/>
    <n v="119423"/>
    <n v="172.69919999999999"/>
    <n v="-8.1940399999999993"/>
    <x v="5286"/>
    <s v=""/>
  </r>
  <r>
    <n v="5462"/>
    <s v="Point"/>
    <n v="5462"/>
    <n v="278.05599999999998"/>
    <n v="298033"/>
    <n v="119423"/>
    <n v="171.67699999999999"/>
    <n v="-7.1198819999999996"/>
    <x v="5287"/>
    <s v=""/>
  </r>
  <r>
    <n v="5463"/>
    <s v="Point"/>
    <n v="5463"/>
    <n v="284.85500000000002"/>
    <n v="298035"/>
    <n v="119423"/>
    <n v="170.6722"/>
    <n v="-4.9044090000000002"/>
    <x v="5288"/>
    <s v=""/>
  </r>
  <r>
    <n v="5464"/>
    <s v="Point"/>
    <n v="5464"/>
    <n v="288.96800000000002"/>
    <n v="298037"/>
    <n v="119423"/>
    <n v="169.685"/>
    <n v="-3.5516749999999999"/>
    <x v="5289"/>
    <s v=""/>
  </r>
  <r>
    <n v="5465"/>
    <s v="Point"/>
    <n v="5465"/>
    <n v="290.202"/>
    <n v="298039"/>
    <n v="119423"/>
    <n v="168.7157"/>
    <n v="-3.1544059999999998"/>
    <x v="5290"/>
    <s v=""/>
  </r>
  <r>
    <n v="5466"/>
    <s v="Point"/>
    <n v="5466"/>
    <n v="290.68900000000002"/>
    <n v="298041"/>
    <n v="119423"/>
    <n v="167.7647"/>
    <n v="-3.0064109999999999"/>
    <x v="5291"/>
    <s v=""/>
  </r>
  <r>
    <n v="5467"/>
    <s v="Point"/>
    <n v="5467"/>
    <n v="290.721"/>
    <n v="298043"/>
    <n v="119423"/>
    <n v="166.8322"/>
    <n v="-3.0122249999999999"/>
    <x v="5292"/>
    <s v=""/>
  </r>
  <r>
    <n v="5468"/>
    <s v="Point"/>
    <n v="5468"/>
    <n v="290.49599999999998"/>
    <n v="298045"/>
    <n v="119423"/>
    <n v="165.9187"/>
    <n v="-3.1062539999999998"/>
    <x v="5293"/>
    <s v=""/>
  </r>
  <r>
    <n v="5469"/>
    <s v="Point"/>
    <n v="5469"/>
    <n v="289.625"/>
    <n v="298047"/>
    <n v="119423"/>
    <n v="165.02420000000001"/>
    <n v="-3.4244789999999998"/>
    <x v="5294"/>
    <s v=""/>
  </r>
  <r>
    <n v="5470"/>
    <s v="Point"/>
    <n v="5470"/>
    <n v="289.05599999999998"/>
    <n v="298049"/>
    <n v="119423"/>
    <n v="164.14930000000001"/>
    <n v="-3.6405370000000001"/>
    <x v="5295"/>
    <s v=""/>
  </r>
  <r>
    <n v="5471"/>
    <s v="Point"/>
    <n v="5471"/>
    <n v="290.27600000000001"/>
    <n v="298051"/>
    <n v="119423"/>
    <n v="163.29419999999999"/>
    <n v="-3.233031"/>
    <x v="5296"/>
    <s v=""/>
  </r>
  <r>
    <n v="5472"/>
    <s v="Point"/>
    <n v="5472"/>
    <n v="290.62099999999998"/>
    <n v="298053"/>
    <n v="119423"/>
    <n v="162.45920000000001"/>
    <n v="-3.1283150000000002"/>
    <x v="5297"/>
    <s v=""/>
  </r>
  <r>
    <n v="5473"/>
    <s v="Point"/>
    <n v="5473"/>
    <n v="289.96300000000002"/>
    <n v="298055"/>
    <n v="119423"/>
    <n v="161.6447"/>
    <n v="-3.3765230000000002"/>
    <x v="5298"/>
    <s v=""/>
  </r>
  <r>
    <n v="5474"/>
    <s v="Point"/>
    <n v="5474"/>
    <n v="290.2"/>
    <n v="298057"/>
    <n v="119423"/>
    <n v="160.8509"/>
    <n v="-3.3090160000000002"/>
    <x v="5299"/>
    <s v=""/>
  </r>
  <r>
    <n v="5475"/>
    <s v="Point"/>
    <n v="5475"/>
    <n v="290.16000000000003"/>
    <n v="298059"/>
    <n v="119423"/>
    <n v="160.07810000000001"/>
    <n v="-3.3392230000000001"/>
    <x v="5300"/>
    <s v=""/>
  </r>
  <r>
    <n v="5476"/>
    <s v="Point"/>
    <n v="5476"/>
    <n v="292.17200000000003"/>
    <n v="298061"/>
    <n v="119423"/>
    <n v="159.32669999999999"/>
    <n v="-2.6333799999999998"/>
    <x v="5301"/>
    <s v=""/>
  </r>
  <r>
    <n v="5477"/>
    <s v="Point"/>
    <n v="5477"/>
    <n v="293.108"/>
    <n v="298063"/>
    <n v="119423"/>
    <n v="158.59700000000001"/>
    <n v="-2.307966"/>
    <x v="5302"/>
    <s v=""/>
  </r>
  <r>
    <n v="5478"/>
    <s v="Point"/>
    <n v="5478"/>
    <n v="291.76100000000002"/>
    <n v="298065"/>
    <n v="119423"/>
    <n v="157.88919999999999"/>
    <n v="-2.8061289999999999"/>
    <x v="5303"/>
    <s v=""/>
  </r>
  <r>
    <n v="5479"/>
    <s v="Point"/>
    <n v="5479"/>
    <n v="291.43"/>
    <n v="298067"/>
    <n v="119423"/>
    <n v="157.2037"/>
    <n v="-2.9386800000000002"/>
    <x v="5304"/>
    <s v=""/>
  </r>
  <r>
    <n v="5480"/>
    <s v="Point"/>
    <n v="5480"/>
    <n v="291.14999999999998"/>
    <n v="298069"/>
    <n v="119423"/>
    <n v="156.54069999999999"/>
    <n v="-3.0533070000000002"/>
    <x v="5305"/>
    <s v=""/>
  </r>
  <r>
    <n v="5481"/>
    <s v="Point"/>
    <n v="5481"/>
    <n v="291.23399999999998"/>
    <n v="298071"/>
    <n v="119423"/>
    <n v="155.9006"/>
    <n v="-3.0350359999999998"/>
    <x v="5306"/>
    <s v=""/>
  </r>
  <r>
    <n v="5482"/>
    <s v="Point"/>
    <n v="5482"/>
    <n v="291.83800000000002"/>
    <n v="298073"/>
    <n v="119423"/>
    <n v="155.28360000000001"/>
    <n v="-2.8247960000000001"/>
    <x v="5307"/>
    <s v=""/>
  </r>
  <r>
    <n v="5483"/>
    <s v="Point"/>
    <n v="5483"/>
    <n v="292.41699999999997"/>
    <n v="298075"/>
    <n v="119423"/>
    <n v="154.69"/>
    <n v="-2.621648"/>
    <x v="5308"/>
    <s v=""/>
  </r>
  <r>
    <n v="5484"/>
    <s v="Point"/>
    <n v="5484"/>
    <n v="292.09699999999998"/>
    <n v="298077"/>
    <n v="119423"/>
    <n v="154.12010000000001"/>
    <n v="-2.7500300000000002"/>
    <x v="5309"/>
    <s v=""/>
  </r>
  <r>
    <n v="5485"/>
    <s v="Point"/>
    <n v="5485"/>
    <n v="291.93"/>
    <n v="298079"/>
    <n v="119423"/>
    <n v="153.57409999999999"/>
    <n v="-2.821949"/>
    <x v="5310"/>
    <s v=""/>
  </r>
  <r>
    <n v="5486"/>
    <s v="Point"/>
    <n v="5486"/>
    <n v="291.85700000000003"/>
    <n v="298081"/>
    <n v="119423"/>
    <n v="153.0523"/>
    <n v="-2.8588149999999999"/>
    <x v="5311"/>
    <s v=""/>
  </r>
  <r>
    <n v="5487"/>
    <s v="Point"/>
    <n v="5487"/>
    <n v="292.54899999999998"/>
    <n v="298083"/>
    <n v="119423"/>
    <n v="152.5549"/>
    <n v="-2.608816"/>
    <x v="512"/>
    <s v=""/>
  </r>
  <r>
    <n v="5488"/>
    <s v="Point"/>
    <n v="5488"/>
    <n v="292.28699999999998"/>
    <n v="298085"/>
    <n v="119423"/>
    <n v="152.0822"/>
    <n v="-2.7154060000000002"/>
    <x v="5312"/>
    <s v=""/>
  </r>
  <r>
    <n v="5489"/>
    <s v="Point"/>
    <n v="5489"/>
    <n v="291.87299999999999"/>
    <n v="298087"/>
    <n v="119423"/>
    <n v="151.6344"/>
    <n v="-2.8794719999999998"/>
    <x v="5313"/>
    <s v=""/>
  </r>
  <r>
    <n v="5490"/>
    <s v="Point"/>
    <n v="5490"/>
    <n v="291.71300000000002"/>
    <n v="298089"/>
    <n v="119423"/>
    <n v="151.21180000000001"/>
    <n v="-2.9479739999999999"/>
    <x v="5314"/>
    <s v=""/>
  </r>
  <r>
    <n v="5491"/>
    <s v="Point"/>
    <n v="5491"/>
    <n v="291.459"/>
    <n v="298091"/>
    <n v="119423"/>
    <n v="150.81450000000001"/>
    <n v="-3.0519579999999999"/>
    <x v="5315"/>
    <s v=""/>
  </r>
  <r>
    <n v="5492"/>
    <s v="Point"/>
    <n v="5492"/>
    <n v="289.23599999999999"/>
    <n v="298093"/>
    <n v="119423"/>
    <n v="150.4427"/>
    <n v="-3.9029739999999999"/>
    <x v="5316"/>
    <s v=""/>
  </r>
  <r>
    <n v="5493"/>
    <s v="Point"/>
    <n v="5493"/>
    <n v="288.30200000000002"/>
    <n v="298095"/>
    <n v="119423"/>
    <n v="150.0966"/>
    <n v="-4.2666639999999996"/>
    <x v="5317"/>
    <s v=""/>
  </r>
  <r>
    <n v="5494"/>
    <s v="Point"/>
    <n v="5494"/>
    <n v="288.00900000000001"/>
    <n v="298097"/>
    <n v="119423"/>
    <n v="149.7765"/>
    <n v="-4.387194"/>
    <x v="5318"/>
    <s v=""/>
  </r>
  <r>
    <n v="5495"/>
    <s v="Point"/>
    <n v="5495"/>
    <n v="288.21800000000002"/>
    <n v="298099"/>
    <n v="119423"/>
    <n v="149.48240000000001"/>
    <n v="-4.3161449999999997"/>
    <x v="5319"/>
    <s v=""/>
  </r>
  <r>
    <n v="5496"/>
    <s v="Point"/>
    <n v="5496"/>
    <n v="288.66000000000003"/>
    <n v="298101"/>
    <n v="119423"/>
    <n v="149.21459999999999"/>
    <n v="-4.1550700000000003"/>
    <x v="5320"/>
    <s v=""/>
  </r>
  <r>
    <n v="5497"/>
    <s v="Point"/>
    <n v="5497"/>
    <n v="288.536"/>
    <n v="298103"/>
    <n v="119423"/>
    <n v="148.97309999999999"/>
    <n v="-4.209219"/>
    <x v="5321"/>
    <s v=""/>
  </r>
  <r>
    <n v="5498"/>
    <s v="Point"/>
    <n v="5498"/>
    <n v="287.536"/>
    <n v="298105"/>
    <n v="119423"/>
    <n v="148.75819999999999"/>
    <n v="-4.5981629999999996"/>
    <x v="5322"/>
    <s v=""/>
  </r>
  <r>
    <n v="5499"/>
    <s v="Point"/>
    <n v="5499"/>
    <n v="285.87"/>
    <n v="298107"/>
    <n v="119423"/>
    <n v="148.56989999999999"/>
    <n v="-5.2417179999999997"/>
    <x v="5323"/>
    <s v=""/>
  </r>
  <r>
    <n v="5500"/>
    <s v="Point"/>
    <n v="5500"/>
    <n v="284.29899999999998"/>
    <n v="298109"/>
    <n v="119423"/>
    <n v="148.40819999999999"/>
    <n v="-5.8482380000000003"/>
    <x v="5324"/>
    <s v=""/>
  </r>
  <r>
    <n v="5501"/>
    <s v="Point"/>
    <n v="5501"/>
    <n v="282.75900000000001"/>
    <n v="298111"/>
    <n v="119423"/>
    <n v="148.27340000000001"/>
    <n v="-6.4417730000000004"/>
    <x v="5325"/>
    <s v=""/>
  </r>
  <r>
    <n v="5502"/>
    <s v="Point"/>
    <n v="5502"/>
    <n v="277.73700000000002"/>
    <n v="298113"/>
    <n v="119423"/>
    <n v="148.16550000000001"/>
    <n v="-8.3560280000000002"/>
    <x v="5326"/>
    <s v=""/>
  </r>
  <r>
    <n v="5503"/>
    <s v="Point"/>
    <n v="5503"/>
    <n v="271.82400000000001"/>
    <n v="298115"/>
    <n v="119423"/>
    <n v="148.08439999999999"/>
    <n v="-10.586080000000001"/>
    <x v="5327"/>
    <s v=""/>
  </r>
  <r>
    <n v="5504"/>
    <s v="Point"/>
    <n v="5504"/>
    <n v="271.79199999999997"/>
    <n v="298117"/>
    <n v="119423"/>
    <n v="148.03039999999999"/>
    <n v="-10.60182"/>
    <x v="5328"/>
    <s v=""/>
  </r>
  <r>
    <n v="5505"/>
    <s v="Point"/>
    <n v="5505"/>
    <n v="272.41500000000002"/>
    <n v="298119"/>
    <n v="119423"/>
    <n v="148.0034"/>
    <n v="-10.370520000000001"/>
    <x v="5329"/>
    <s v=""/>
  </r>
  <r>
    <n v="5506"/>
    <s v="Point"/>
    <n v="5506"/>
    <n v="273.65300000000002"/>
    <n v="298121"/>
    <n v="119423"/>
    <n v="148.0034"/>
    <n v="-9.9061129999999995"/>
    <x v="5330"/>
    <s v=""/>
  </r>
  <r>
    <n v="5507"/>
    <s v="Point"/>
    <n v="5507"/>
    <n v="272.30900000000003"/>
    <n v="298123"/>
    <n v="119423"/>
    <n v="148.03039999999999"/>
    <n v="-10.40836"/>
    <x v="5331"/>
    <s v=""/>
  </r>
  <r>
    <n v="5508"/>
    <s v="Point"/>
    <n v="5508"/>
    <n v="271.19099999999997"/>
    <n v="298125"/>
    <n v="119423"/>
    <n v="148.08439999999999"/>
    <n v="-10.82254"/>
    <x v="5332"/>
    <s v=""/>
  </r>
  <r>
    <n v="5509"/>
    <s v="Point"/>
    <n v="5509"/>
    <n v="270.96699999999998"/>
    <n v="298127"/>
    <n v="119423"/>
    <n v="148.16550000000001"/>
    <n v="-10.900309999999999"/>
    <x v="5333"/>
    <s v=""/>
  </r>
  <r>
    <n v="5510"/>
    <s v="Point"/>
    <n v="5510"/>
    <n v="270.90600000000001"/>
    <n v="298129"/>
    <n v="119423"/>
    <n v="148.27340000000001"/>
    <n v="-10.915290000000001"/>
    <x v="5334"/>
    <s v=""/>
  </r>
  <r>
    <n v="5511"/>
    <s v="Point"/>
    <n v="5511"/>
    <n v="270.851"/>
    <n v="298131"/>
    <n v="119423"/>
    <n v="148.40819999999999"/>
    <n v="-10.92609"/>
    <x v="5335"/>
    <s v=""/>
  </r>
  <r>
    <n v="5512"/>
    <s v="Point"/>
    <n v="5512"/>
    <n v="270.82600000000002"/>
    <n v="298133"/>
    <n v="119423"/>
    <n v="148.56989999999999"/>
    <n v="-10.923780000000001"/>
    <x v="5336"/>
    <s v=""/>
  </r>
  <r>
    <n v="5513"/>
    <s v="Point"/>
    <n v="5513"/>
    <n v="270.77"/>
    <n v="298135"/>
    <n v="119423"/>
    <n v="148.75819999999999"/>
    <n v="-10.93108"/>
    <x v="5337"/>
    <s v=""/>
  </r>
  <r>
    <n v="5514"/>
    <s v="Point"/>
    <n v="5514"/>
    <n v="270.66399999999999"/>
    <n v="298137"/>
    <n v="119423"/>
    <n v="148.97309999999999"/>
    <n v="-10.95499"/>
    <x v="5338"/>
    <s v=""/>
  </r>
  <r>
    <n v="5515"/>
    <s v="Point"/>
    <n v="5515"/>
    <n v="270.56200000000001"/>
    <n v="298139"/>
    <n v="119423"/>
    <n v="149.21459999999999"/>
    <n v="-10.975440000000001"/>
    <x v="5339"/>
    <s v=""/>
  </r>
  <r>
    <n v="5516"/>
    <s v="Point"/>
    <n v="5516"/>
    <n v="270.44"/>
    <n v="298141"/>
    <n v="119423"/>
    <n v="149.48240000000001"/>
    <n v="-11.00132"/>
    <x v="5340"/>
    <s v=""/>
  </r>
  <r>
    <n v="5517"/>
    <s v="Point"/>
    <n v="5517"/>
    <n v="270.41199999999998"/>
    <n v="298143"/>
    <n v="119423"/>
    <n v="149.7765"/>
    <n v="-10.99056"/>
    <x v="5341"/>
    <s v=""/>
  </r>
  <r>
    <n v="5518"/>
    <s v="Point"/>
    <n v="5518"/>
    <n v="270.35599999999999"/>
    <n v="298145"/>
    <n v="119423"/>
    <n v="150.0966"/>
    <n v="-10.988289999999999"/>
    <x v="5342"/>
    <s v=""/>
  </r>
  <r>
    <n v="5519"/>
    <s v="Point"/>
    <n v="5519"/>
    <n v="270.31599999999997"/>
    <n v="298147"/>
    <n v="119423"/>
    <n v="150.4427"/>
    <n v="-10.97831"/>
    <x v="5343"/>
    <s v=""/>
  </r>
  <r>
    <n v="5520"/>
    <s v="Point"/>
    <n v="5520"/>
    <n v="270.24700000000001"/>
    <n v="298149"/>
    <n v="119423"/>
    <n v="150.81450000000001"/>
    <n v="-10.977169999999999"/>
    <x v="5344"/>
    <s v=""/>
  </r>
  <r>
    <n v="5521"/>
    <s v="Point"/>
    <n v="5521"/>
    <n v="270.18599999999998"/>
    <n v="298151"/>
    <n v="119423"/>
    <n v="151.21180000000001"/>
    <n v="-10.971299999999999"/>
    <x v="5345"/>
    <s v=""/>
  </r>
  <r>
    <n v="5522"/>
    <s v="Point"/>
    <n v="5522"/>
    <n v="270.14999999999998"/>
    <n v="298153"/>
    <n v="119423"/>
    <n v="151.6344"/>
    <n v="-10.95457"/>
    <x v="5346"/>
    <s v=""/>
  </r>
  <r>
    <n v="5523"/>
    <s v="Point"/>
    <n v="5523"/>
    <n v="270.08600000000001"/>
    <n v="298155"/>
    <n v="119423"/>
    <n v="152.0822"/>
    <n v="-10.946339999999999"/>
    <x v="5347"/>
    <s v=""/>
  </r>
  <r>
    <n v="5524"/>
    <s v="Point"/>
    <n v="5524"/>
    <n v="270.00599999999997"/>
    <n v="298157"/>
    <n v="119423"/>
    <n v="152.5549"/>
    <n v="-10.9422"/>
    <x v="561"/>
    <s v=""/>
  </r>
  <r>
    <n v="5525"/>
    <s v="Point"/>
    <n v="5525"/>
    <n v="269.92099999999999"/>
    <n v="298159"/>
    <n v="119423"/>
    <n v="153.0523"/>
    <n v="-10.938179999999999"/>
    <x v="5348"/>
    <s v=""/>
  </r>
  <r>
    <n v="5526"/>
    <s v="Point"/>
    <n v="5526"/>
    <n v="269.91500000000002"/>
    <n v="298161"/>
    <n v="119423"/>
    <n v="153.57409999999999"/>
    <n v="-10.904059999999999"/>
    <x v="5349"/>
    <s v=""/>
  </r>
  <r>
    <n v="5527"/>
    <s v="Point"/>
    <n v="5527"/>
    <n v="269.80799999999999"/>
    <n v="298163"/>
    <n v="119423"/>
    <n v="154.12010000000001"/>
    <n v="-10.90471"/>
    <x v="5350"/>
    <s v=""/>
  </r>
  <r>
    <n v="5528"/>
    <s v="Point"/>
    <n v="5528"/>
    <n v="269.726"/>
    <n v="298165"/>
    <n v="119423"/>
    <n v="154.69"/>
    <n v="-10.89479"/>
    <x v="5351"/>
    <s v=""/>
  </r>
  <r>
    <n v="5529"/>
    <s v="Point"/>
    <n v="5529"/>
    <n v="269.69400000000002"/>
    <n v="298167"/>
    <n v="119423"/>
    <n v="155.28360000000001"/>
    <n v="-10.86552"/>
    <x v="5352"/>
    <s v=""/>
  </r>
  <r>
    <n v="5530"/>
    <s v="Point"/>
    <n v="5530"/>
    <n v="269.68799999999999"/>
    <n v="298169"/>
    <n v="119423"/>
    <n v="155.9006"/>
    <n v="-10.825659999999999"/>
    <x v="5353"/>
    <s v=""/>
  </r>
  <r>
    <n v="5531"/>
    <s v="Point"/>
    <n v="5531"/>
    <n v="269.63400000000001"/>
    <n v="298171"/>
    <n v="119423"/>
    <n v="156.54069999999999"/>
    <n v="-10.80151"/>
    <x v="5354"/>
    <s v=""/>
  </r>
  <r>
    <n v="5532"/>
    <s v="Point"/>
    <n v="5532"/>
    <n v="269.517"/>
    <n v="298173"/>
    <n v="119423"/>
    <n v="157.2037"/>
    <n v="-10.798170000000001"/>
    <x v="5355"/>
    <s v=""/>
  </r>
  <r>
    <n v="5533"/>
    <s v="Point"/>
    <n v="5533"/>
    <n v="269.42899999999997"/>
    <n v="298175"/>
    <n v="119423"/>
    <n v="157.88919999999999"/>
    <n v="-10.783200000000001"/>
    <x v="5356"/>
    <s v=""/>
  </r>
  <r>
    <n v="5534"/>
    <s v="Point"/>
    <n v="5534"/>
    <n v="269.38400000000001"/>
    <n v="298177"/>
    <n v="119423"/>
    <n v="158.59700000000001"/>
    <n v="-10.75189"/>
    <x v="5357"/>
    <s v=""/>
  </r>
  <r>
    <n v="5535"/>
    <s v="Point"/>
    <n v="5535"/>
    <n v="269.31"/>
    <n v="298179"/>
    <n v="119423"/>
    <n v="159.32669999999999"/>
    <n v="-10.729480000000001"/>
    <x v="5358"/>
    <s v=""/>
  </r>
  <r>
    <n v="5536"/>
    <s v="Point"/>
    <n v="5536"/>
    <n v="269.23700000000002"/>
    <n v="298181"/>
    <n v="119423"/>
    <n v="160.07810000000001"/>
    <n v="-10.705500000000001"/>
    <x v="5359"/>
    <s v=""/>
  </r>
  <r>
    <n v="5537"/>
    <s v="Point"/>
    <n v="5537"/>
    <n v="269.14999999999998"/>
    <n v="298183"/>
    <n v="119423"/>
    <n v="160.8509"/>
    <n v="-10.685180000000001"/>
    <x v="5360"/>
    <s v=""/>
  </r>
  <r>
    <n v="5538"/>
    <s v="Point"/>
    <n v="5538"/>
    <n v="269.06200000000001"/>
    <n v="298185"/>
    <n v="119423"/>
    <n v="161.6447"/>
    <n v="-10.66403"/>
    <x v="5361"/>
    <s v=""/>
  </r>
  <r>
    <n v="5539"/>
    <s v="Point"/>
    <n v="5539"/>
    <n v="269.04700000000003"/>
    <n v="298187"/>
    <n v="119423"/>
    <n v="162.45920000000001"/>
    <n v="-10.616899999999999"/>
    <x v="5362"/>
    <s v=""/>
  </r>
  <r>
    <n v="5540"/>
    <s v="Point"/>
    <n v="5540"/>
    <n v="268.96300000000002"/>
    <n v="298189"/>
    <n v="119423"/>
    <n v="163.29419999999999"/>
    <n v="-10.592309999999999"/>
    <x v="5363"/>
    <s v=""/>
  </r>
  <r>
    <n v="5541"/>
    <s v="Point"/>
    <n v="5541"/>
    <n v="268.87400000000002"/>
    <n v="298191"/>
    <n v="119423"/>
    <n v="164.14930000000001"/>
    <n v="-10.5684"/>
    <x v="5364"/>
    <s v=""/>
  </r>
  <r>
    <n v="5542"/>
    <s v="Point"/>
    <n v="5542"/>
    <n v="268.88499999999999"/>
    <n v="298193"/>
    <n v="119423"/>
    <n v="165.02420000000001"/>
    <n v="-10.509930000000001"/>
    <x v="5365"/>
    <s v=""/>
  </r>
  <r>
    <n v="5543"/>
    <s v="Point"/>
    <n v="5543"/>
    <n v="268.93200000000002"/>
    <n v="298195"/>
    <n v="119423"/>
    <n v="165.9187"/>
    <n v="-10.43882"/>
    <x v="5366"/>
    <s v=""/>
  </r>
  <r>
    <n v="5544"/>
    <s v="Point"/>
    <n v="5544"/>
    <n v="268.90499999999997"/>
    <n v="298197"/>
    <n v="119423"/>
    <n v="166.8322"/>
    <n v="-10.39188"/>
    <x v="5367"/>
    <s v=""/>
  </r>
  <r>
    <n v="5545"/>
    <s v="Point"/>
    <n v="5545"/>
    <n v="268.78800000000001"/>
    <n v="298199"/>
    <n v="119423"/>
    <n v="167.7647"/>
    <n v="-10.374029999999999"/>
    <x v="5368"/>
    <s v=""/>
  </r>
  <r>
    <n v="5546"/>
    <s v="Point"/>
    <n v="5546"/>
    <n v="268.76400000000001"/>
    <n v="298201"/>
    <n v="119423"/>
    <n v="168.7157"/>
    <n v="-10.32471"/>
    <x v="5369"/>
    <s v=""/>
  </r>
  <r>
    <n v="5547"/>
    <s v="Point"/>
    <n v="5547"/>
    <n v="268.68599999999998"/>
    <n v="298203"/>
    <n v="119423"/>
    <n v="169.685"/>
    <n v="-10.292490000000001"/>
    <x v="5370"/>
    <s v=""/>
  </r>
  <r>
    <n v="5548"/>
    <s v="Point"/>
    <n v="5548"/>
    <n v="268.66899999999998"/>
    <n v="298205"/>
    <n v="119423"/>
    <n v="170.6722"/>
    <n v="-10.239739999999999"/>
    <x v="5371"/>
    <s v=""/>
  </r>
  <r>
    <n v="5549"/>
    <s v="Point"/>
    <n v="5549"/>
    <n v="268.61799999999999"/>
    <n v="298207"/>
    <n v="119423"/>
    <n v="171.67699999999999"/>
    <n v="-10.19755"/>
    <x v="5372"/>
    <s v=""/>
  </r>
  <r>
    <n v="5550"/>
    <s v="Point"/>
    <n v="5550"/>
    <n v="268.57900000000001"/>
    <n v="298209"/>
    <n v="119423"/>
    <n v="172.69919999999999"/>
    <n v="-10.15099"/>
    <x v="5373"/>
    <s v=""/>
  </r>
  <r>
    <n v="5551"/>
    <s v="Point"/>
    <n v="5551"/>
    <n v="268.53899999999999"/>
    <n v="298211"/>
    <n v="119423"/>
    <n v="173.73830000000001"/>
    <n v="-10.10431"/>
    <x v="5374"/>
    <s v=""/>
  </r>
  <r>
    <n v="5552"/>
    <s v="Point"/>
    <n v="5552"/>
    <n v="268.51400000000001"/>
    <n v="298213"/>
    <n v="119423"/>
    <n v="174.79419999999999"/>
    <n v="-10.05247"/>
    <x v="5375"/>
    <s v=""/>
  </r>
  <r>
    <n v="5553"/>
    <s v="Point"/>
    <n v="5553"/>
    <n v="268.447"/>
    <n v="298215"/>
    <n v="119423"/>
    <n v="175.8664"/>
    <n v="-10.013590000000001"/>
    <x v="5376"/>
    <s v=""/>
  </r>
  <r>
    <n v="5554"/>
    <s v="Point"/>
    <n v="5554"/>
    <n v="268.334"/>
    <n v="298217"/>
    <n v="119423"/>
    <n v="176.95480000000001"/>
    <n v="-9.9887250000000005"/>
    <x v="5377"/>
    <s v=""/>
  </r>
  <r>
    <n v="5555"/>
    <s v="Point"/>
    <n v="5555"/>
    <n v="268.25099999999998"/>
    <n v="298219"/>
    <n v="119423"/>
    <n v="178.059"/>
    <n v="-9.9539290000000005"/>
    <x v="5378"/>
    <s v=""/>
  </r>
  <r>
    <n v="5556"/>
    <s v="Point"/>
    <n v="5556"/>
    <n v="268.262"/>
    <n v="298221"/>
    <n v="119423"/>
    <n v="179.17869999999999"/>
    <n v="-9.889545"/>
    <x v="5379"/>
    <s v=""/>
  </r>
  <r>
    <n v="5557"/>
    <s v="Point"/>
    <n v="5557"/>
    <n v="268.21199999999999"/>
    <n v="298223"/>
    <n v="119423"/>
    <n v="180.31360000000001"/>
    <n v="-9.8439420000000002"/>
    <x v="5380"/>
    <s v=""/>
  </r>
  <r>
    <n v="5558"/>
    <s v="Point"/>
    <n v="5558"/>
    <n v="268.202"/>
    <n v="298225"/>
    <n v="119423"/>
    <n v="181.46350000000001"/>
    <n v="-9.785838"/>
    <x v="5381"/>
    <s v=""/>
  </r>
  <r>
    <n v="5559"/>
    <s v="Point"/>
    <n v="5559"/>
    <n v="268.053"/>
    <n v="298227"/>
    <n v="119423"/>
    <n v="182.62799999999999"/>
    <n v="-9.7700410000000009"/>
    <x v="5382"/>
    <s v=""/>
  </r>
  <r>
    <n v="5560"/>
    <s v="Point"/>
    <n v="5560"/>
    <n v="267.97199999999998"/>
    <n v="298229"/>
    <n v="119423"/>
    <n v="183.80699999999999"/>
    <n v="-9.733098"/>
    <x v="5383"/>
    <s v=""/>
  </r>
  <r>
    <n v="5561"/>
    <s v="Point"/>
    <n v="5561"/>
    <n v="267.87099999999998"/>
    <n v="298231"/>
    <n v="119423"/>
    <n v="185"/>
    <n v="-9.7019169999999999"/>
    <x v="610"/>
    <s v=""/>
  </r>
  <r>
    <n v="5562"/>
    <s v="Point"/>
    <n v="5562"/>
    <n v="267.91199999999998"/>
    <n v="298233"/>
    <n v="119423"/>
    <n v="186.20689999999999"/>
    <n v="-9.627955"/>
    <x v="5384"/>
    <s v=""/>
  </r>
  <r>
    <n v="5563"/>
    <s v="Point"/>
    <n v="5563"/>
    <n v="268.84899999999999"/>
    <n v="298235"/>
    <n v="119423"/>
    <n v="187.4273"/>
    <n v="-9.2876750000000001"/>
    <x v="5385"/>
    <s v=""/>
  </r>
  <r>
    <n v="5564"/>
    <s v="Point"/>
    <n v="5564"/>
    <n v="269.27199999999999"/>
    <n v="298237"/>
    <n v="119423"/>
    <n v="188.6611"/>
    <n v="-9.102779"/>
    <x v="5386"/>
    <s v=""/>
  </r>
  <r>
    <n v="5565"/>
    <s v="Point"/>
    <n v="5565"/>
    <n v="268.11900000000003"/>
    <n v="298239"/>
    <n v="119423"/>
    <n v="189.90790000000001"/>
    <n v="-9.3829530000000005"/>
    <x v="5387"/>
    <s v=""/>
  </r>
  <r>
    <n v="5566"/>
    <s v="Point"/>
    <n v="5566"/>
    <n v="267.05500000000001"/>
    <n v="298241"/>
    <n v="119423"/>
    <n v="191.16749999999999"/>
    <n v="-9.6324670000000001"/>
    <x v="5388"/>
    <s v=""/>
  </r>
  <r>
    <n v="5567"/>
    <s v="Point"/>
    <n v="5567"/>
    <n v="266.97899999999998"/>
    <n v="298243"/>
    <n v="119423"/>
    <n v="192.43960000000001"/>
    <n v="-9.5919749999999997"/>
    <x v="5389"/>
    <s v=""/>
  </r>
  <r>
    <n v="5568"/>
    <s v="Point"/>
    <n v="5568"/>
    <n v="266.95499999999998"/>
    <n v="298245"/>
    <n v="119423"/>
    <n v="193.72399999999999"/>
    <n v="-9.5364540000000009"/>
    <x v="5390"/>
    <s v=""/>
  </r>
  <r>
    <n v="5569"/>
    <s v="Point"/>
    <n v="5569"/>
    <n v="266.82"/>
    <n v="298247"/>
    <n v="119423"/>
    <n v="195.0205"/>
    <n v="-9.5127919999999992"/>
    <x v="5391"/>
    <s v=""/>
  </r>
  <r>
    <n v="5570"/>
    <s v="Point"/>
    <n v="5570"/>
    <n v="266.68299999999999"/>
    <n v="298249"/>
    <n v="119423"/>
    <n v="196.3288"/>
    <n v="-9.4894470000000002"/>
    <x v="5392"/>
    <s v=""/>
  </r>
  <r>
    <n v="5571"/>
    <s v="Point"/>
    <n v="5571"/>
    <n v="266.661"/>
    <n v="298251"/>
    <n v="119423"/>
    <n v="197.64869999999999"/>
    <n v="-9.4334240000000005"/>
    <x v="5393"/>
    <s v=""/>
  </r>
  <r>
    <n v="5572"/>
    <s v="Point"/>
    <n v="5572"/>
    <n v="266.59699999999998"/>
    <n v="298253"/>
    <n v="119423"/>
    <n v="198.97989999999999"/>
    <n v="-9.3893749999999994"/>
    <x v="5394"/>
    <s v=""/>
  </r>
  <r>
    <n v="5573"/>
    <s v="Point"/>
    <n v="5573"/>
    <n v="266.52300000000002"/>
    <n v="298255"/>
    <n v="119423"/>
    <n v="200.32220000000001"/>
    <n v="-9.3481769999999997"/>
    <x v="5395"/>
    <s v=""/>
  </r>
  <r>
    <n v="5574"/>
    <s v="Point"/>
    <n v="5574"/>
    <n v="266.43"/>
    <n v="298257"/>
    <n v="119423"/>
    <n v="201.6755"/>
    <n v="-9.3122760000000007"/>
    <x v="5396"/>
    <s v=""/>
  </r>
  <r>
    <n v="5575"/>
    <s v="Point"/>
    <n v="5575"/>
    <n v="266.34899999999999"/>
    <n v="298259"/>
    <n v="119423"/>
    <n v="203.0394"/>
    <n v="-9.2730720000000009"/>
    <x v="5397"/>
    <s v=""/>
  </r>
  <r>
    <n v="5576"/>
    <s v="Point"/>
    <n v="5576"/>
    <n v="266.33300000000003"/>
    <n v="298261"/>
    <n v="119423"/>
    <n v="204.41380000000001"/>
    <n v="-9.2161659999999994"/>
    <x v="5398"/>
    <s v=""/>
  </r>
  <r>
    <n v="5577"/>
    <s v="Point"/>
    <n v="5577"/>
    <n v="266.28399999999999"/>
    <n v="298263"/>
    <n v="119423"/>
    <n v="205.79839999999999"/>
    <n v="-9.1685090000000002"/>
    <x v="5399"/>
    <s v=""/>
  </r>
  <r>
    <n v="5578"/>
    <s v="Point"/>
    <n v="5578"/>
    <n v="266.21800000000002"/>
    <n v="298265"/>
    <n v="119423"/>
    <n v="207.19309999999999"/>
    <n v="-9.1256229999999992"/>
    <x v="5400"/>
    <s v=""/>
  </r>
  <r>
    <n v="5579"/>
    <s v="Point"/>
    <n v="5579"/>
    <n v="266.20800000000003"/>
    <n v="298267"/>
    <n v="119423"/>
    <n v="208.5977"/>
    <n v="-9.0678780000000003"/>
    <x v="5401"/>
    <s v=""/>
  </r>
  <r>
    <n v="5580"/>
    <s v="Point"/>
    <n v="5580"/>
    <n v="266.10899999999998"/>
    <n v="298269"/>
    <n v="119423"/>
    <n v="210.0119"/>
    <n v="-9.0341649999999998"/>
    <x v="5402"/>
    <s v=""/>
  </r>
  <r>
    <n v="5581"/>
    <s v="Point"/>
    <n v="5581"/>
    <n v="266.08800000000002"/>
    <n v="298271"/>
    <n v="119423"/>
    <n v="211.43559999999999"/>
    <n v="-8.9798790000000004"/>
    <x v="5403"/>
    <s v=""/>
  </r>
  <r>
    <n v="5582"/>
    <s v="Point"/>
    <n v="5582"/>
    <n v="266.077"/>
    <n v="298273"/>
    <n v="119423"/>
    <n v="212.86850000000001"/>
    <n v="-8.9232969999999998"/>
    <x v="5404"/>
    <s v=""/>
  </r>
  <r>
    <n v="5583"/>
    <s v="Point"/>
    <n v="5583"/>
    <n v="266.04399999999998"/>
    <n v="298275"/>
    <n v="119423"/>
    <n v="214.31049999999999"/>
    <n v="-8.8728259999999999"/>
    <x v="5405"/>
    <s v=""/>
  </r>
  <r>
    <n v="5584"/>
    <s v="Point"/>
    <n v="5584"/>
    <n v="266.10500000000002"/>
    <n v="298277"/>
    <n v="119423"/>
    <n v="215.76140000000001"/>
    <n v="-8.7982809999999994"/>
    <x v="5406"/>
    <s v=""/>
  </r>
  <r>
    <n v="5585"/>
    <s v="Point"/>
    <n v="5585"/>
    <n v="266.18099999999998"/>
    <n v="298279"/>
    <n v="119423"/>
    <n v="217.22110000000001"/>
    <n v="-8.7204890000000006"/>
    <x v="5407"/>
    <s v=""/>
  </r>
  <r>
    <n v="5586"/>
    <s v="Point"/>
    <n v="5586"/>
    <n v="266.22800000000001"/>
    <n v="298281"/>
    <n v="119423"/>
    <n v="218.6893"/>
    <n v="-8.6507989999999992"/>
    <x v="5408"/>
    <s v=""/>
  </r>
  <r>
    <n v="5587"/>
    <s v="Point"/>
    <n v="5587"/>
    <n v="266.32499999999999"/>
    <n v="298283"/>
    <n v="119423"/>
    <n v="220.16579999999999"/>
    <n v="-8.5689720000000005"/>
    <x v="5409"/>
    <s v=""/>
  </r>
  <r>
    <n v="5588"/>
    <s v="Point"/>
    <n v="5588"/>
    <n v="266.416"/>
    <n v="298285"/>
    <n v="119423"/>
    <n v="221.6506"/>
    <n v="-8.4894049999999996"/>
    <x v="5410"/>
    <s v=""/>
  </r>
  <r>
    <n v="5589"/>
    <s v="Point"/>
    <n v="5589"/>
    <n v="0"/>
    <n v="298287"/>
    <n v="119423"/>
    <n v="223.14340000000001"/>
    <n v="-53.311929999999997"/>
    <x v="5411"/>
    <s v=""/>
  </r>
  <r>
    <n v="5590"/>
    <s v="Point"/>
    <n v="5590"/>
    <n v="0"/>
    <n v="297875"/>
    <n v="119421"/>
    <n v="285.20339999999999"/>
    <n v="-46.400660000000002"/>
    <x v="5412"/>
    <s v=""/>
  </r>
  <r>
    <n v="5591"/>
    <s v="Point"/>
    <n v="5591"/>
    <n v="277.72199999999998"/>
    <n v="297877"/>
    <n v="119421"/>
    <n v="283.48719999999997"/>
    <n v="-4.3929369999999999"/>
    <x v="5413"/>
    <s v=""/>
  </r>
  <r>
    <n v="5592"/>
    <s v="Point"/>
    <n v="5592"/>
    <n v="277.67599999999999"/>
    <n v="297879"/>
    <n v="119421"/>
    <n v="281.7747"/>
    <n v="-4.4288280000000002"/>
    <x v="5414"/>
    <s v=""/>
  </r>
  <r>
    <n v="5593"/>
    <s v="Point"/>
    <n v="5593"/>
    <n v="277.642"/>
    <n v="297881"/>
    <n v="119421"/>
    <n v="280.06610000000001"/>
    <n v="-4.4626520000000003"/>
    <x v="5415"/>
    <s v=""/>
  </r>
  <r>
    <n v="5594"/>
    <s v="Point"/>
    <n v="5594"/>
    <n v="277.65499999999997"/>
    <n v="297883"/>
    <n v="119421"/>
    <n v="278.36130000000003"/>
    <n v="-4.4872129999999997"/>
    <x v="5416"/>
    <s v=""/>
  </r>
  <r>
    <n v="5595"/>
    <s v="Point"/>
    <n v="5595"/>
    <n v="277.68200000000002"/>
    <n v="297885"/>
    <n v="119421"/>
    <n v="276.66039999999998"/>
    <n v="-4.5091289999999997"/>
    <x v="5417"/>
    <s v=""/>
  </r>
  <r>
    <n v="5596"/>
    <s v="Point"/>
    <n v="5596"/>
    <n v="277.61500000000001"/>
    <n v="297887"/>
    <n v="119421"/>
    <n v="274.96359999999999"/>
    <n v="-4.550713"/>
    <x v="5418"/>
    <s v=""/>
  </r>
  <r>
    <n v="5597"/>
    <s v="Point"/>
    <n v="5597"/>
    <n v="277.65600000000001"/>
    <n v="297889"/>
    <n v="119421"/>
    <n v="273.27089999999998"/>
    <n v="-4.5702400000000001"/>
    <x v="5419"/>
    <s v=""/>
  </r>
  <r>
    <n v="5598"/>
    <s v="Point"/>
    <n v="5598"/>
    <n v="277.64400000000001"/>
    <n v="297891"/>
    <n v="119421"/>
    <n v="271.58240000000001"/>
    <n v="-4.6010479999999996"/>
    <x v="5420"/>
    <s v=""/>
  </r>
  <r>
    <n v="5599"/>
    <s v="Point"/>
    <n v="5599"/>
    <n v="277.61900000000003"/>
    <n v="297893"/>
    <n v="119421"/>
    <n v="269.8981"/>
    <n v="-4.6349090000000004"/>
    <x v="5421"/>
    <s v=""/>
  </r>
  <r>
    <n v="5600"/>
    <s v="Point"/>
    <n v="5600"/>
    <n v="277.57600000000002"/>
    <n v="297895"/>
    <n v="119421"/>
    <n v="268.21820000000002"/>
    <n v="-4.6729349999999998"/>
    <x v="5422"/>
    <s v=""/>
  </r>
  <r>
    <n v="5601"/>
    <s v="Point"/>
    <n v="5601"/>
    <n v="277.572"/>
    <n v="297897"/>
    <n v="119421"/>
    <n v="266.54270000000002"/>
    <n v="-4.7030320000000003"/>
    <x v="5423"/>
    <s v=""/>
  </r>
  <r>
    <n v="5602"/>
    <s v="Point"/>
    <n v="5602"/>
    <n v="277.60599999999999"/>
    <n v="297899"/>
    <n v="119421"/>
    <n v="264.87169999999998"/>
    <n v="-4.725263"/>
    <x v="5424"/>
    <s v=""/>
  </r>
  <r>
    <n v="5603"/>
    <s v="Point"/>
    <n v="5603"/>
    <n v="277.53699999999998"/>
    <n v="297901"/>
    <n v="119421"/>
    <n v="263.20519999999999"/>
    <n v="-4.7699610000000003"/>
    <x v="3863"/>
    <s v=""/>
  </r>
  <r>
    <n v="5604"/>
    <s v="Point"/>
    <n v="5604"/>
    <n v="277.464"/>
    <n v="297903"/>
    <n v="119421"/>
    <n v="261.54349999999999"/>
    <n v="-4.8160059999999998"/>
    <x v="5425"/>
    <s v=""/>
  </r>
  <r>
    <n v="5605"/>
    <s v="Point"/>
    <n v="5605"/>
    <n v="277.46699999999998"/>
    <n v="297905"/>
    <n v="119421"/>
    <n v="259.88650000000001"/>
    <n v="-4.8459089999999998"/>
    <x v="5426"/>
    <s v=""/>
  </r>
  <r>
    <n v="5606"/>
    <s v="Point"/>
    <n v="5606"/>
    <n v="277.43400000000003"/>
    <n v="297907"/>
    <n v="119421"/>
    <n v="258.23439999999999"/>
    <n v="-4.8840320000000004"/>
    <x v="5427"/>
    <s v=""/>
  </r>
  <r>
    <n v="5607"/>
    <s v="Point"/>
    <n v="5607"/>
    <n v="277.464"/>
    <n v="297909"/>
    <n v="119421"/>
    <n v="256.5872"/>
    <n v="-4.908582"/>
    <x v="5428"/>
    <s v=""/>
  </r>
  <r>
    <n v="5608"/>
    <s v="Point"/>
    <n v="5608"/>
    <n v="277.35000000000002"/>
    <n v="297911"/>
    <n v="119421"/>
    <n v="254.9451"/>
    <n v="-4.9654720000000001"/>
    <x v="5429"/>
    <s v=""/>
  </r>
  <r>
    <n v="5609"/>
    <s v="Point"/>
    <n v="5609"/>
    <n v="277.26799999999997"/>
    <n v="297913"/>
    <n v="119421"/>
    <n v="253.3081"/>
    <n v="-5.0158050000000003"/>
    <x v="5430"/>
    <s v=""/>
  </r>
  <r>
    <n v="5610"/>
    <s v="Point"/>
    <n v="5610"/>
    <n v="277.25799999999998"/>
    <n v="297915"/>
    <n v="119421"/>
    <n v="251.6764"/>
    <n v="-5.0504160000000002"/>
    <x v="5431"/>
    <s v=""/>
  </r>
  <r>
    <n v="5611"/>
    <s v="Point"/>
    <n v="5611"/>
    <n v="277.221"/>
    <n v="297917"/>
    <n v="119421"/>
    <n v="250.05"/>
    <n v="-5.0915049999999997"/>
    <x v="5432"/>
    <s v=""/>
  </r>
  <r>
    <n v="5612"/>
    <s v="Point"/>
    <n v="5612"/>
    <n v="277.18700000000001"/>
    <n v="297919"/>
    <n v="119421"/>
    <n v="248.42910000000001"/>
    <n v="-5.1323280000000002"/>
    <x v="5433"/>
    <s v=""/>
  </r>
  <r>
    <n v="5613"/>
    <s v="Point"/>
    <n v="5613"/>
    <n v="277.149"/>
    <n v="297921"/>
    <n v="119421"/>
    <n v="246.81370000000001"/>
    <n v="-5.1744880000000002"/>
    <x v="5434"/>
    <s v=""/>
  </r>
  <r>
    <n v="5614"/>
    <s v="Point"/>
    <n v="5614"/>
    <n v="277.041"/>
    <n v="297923"/>
    <n v="119421"/>
    <n v="245.20400000000001"/>
    <n v="-5.2332970000000003"/>
    <x v="5435"/>
    <s v=""/>
  </r>
  <r>
    <n v="5615"/>
    <s v="Point"/>
    <n v="5615"/>
    <n v="276.93099999999998"/>
    <n v="297925"/>
    <n v="119421"/>
    <n v="243.6001"/>
    <n v="-5.2932139999999999"/>
    <x v="5436"/>
    <s v=""/>
  </r>
  <r>
    <n v="5616"/>
    <s v="Point"/>
    <n v="5616"/>
    <n v="276.94799999999998"/>
    <n v="297927"/>
    <n v="119421"/>
    <n v="242.00210000000001"/>
    <n v="-5.323976"/>
    <x v="5437"/>
    <s v=""/>
  </r>
  <r>
    <n v="5617"/>
    <s v="Point"/>
    <n v="5617"/>
    <n v="276.80200000000002"/>
    <n v="297929"/>
    <n v="119421"/>
    <n v="240.4101"/>
    <n v="-5.3935170000000001"/>
    <x v="5438"/>
    <s v=""/>
  </r>
  <r>
    <n v="5618"/>
    <s v="Point"/>
    <n v="5618"/>
    <n v="276.74900000000002"/>
    <n v="297931"/>
    <n v="119421"/>
    <n v="238.82419999999999"/>
    <n v="-5.4417200000000001"/>
    <x v="5439"/>
    <s v=""/>
  </r>
  <r>
    <n v="5619"/>
    <s v="Point"/>
    <n v="5619"/>
    <n v="276.75099999999998"/>
    <n v="297933"/>
    <n v="119421"/>
    <n v="237.24459999999999"/>
    <n v="-5.4772530000000001"/>
    <x v="5440"/>
    <s v=""/>
  </r>
  <r>
    <n v="5620"/>
    <s v="Point"/>
    <n v="5620"/>
    <n v="276.697"/>
    <n v="297935"/>
    <n v="119421"/>
    <n v="235.67140000000001"/>
    <n v="-5.5265979999999999"/>
    <x v="5441"/>
    <s v=""/>
  </r>
  <r>
    <n v="5621"/>
    <s v="Point"/>
    <n v="5621"/>
    <n v="276.69299999999998"/>
    <n v="297937"/>
    <n v="119421"/>
    <n v="234.10470000000001"/>
    <n v="-5.5643219999999998"/>
    <x v="5442"/>
    <s v=""/>
  </r>
  <r>
    <n v="5622"/>
    <s v="Point"/>
    <n v="5622"/>
    <n v="276.63299999999998"/>
    <n v="297939"/>
    <n v="119421"/>
    <n v="232.5446"/>
    <n v="-5.6160579999999998"/>
    <x v="5443"/>
    <s v=""/>
  </r>
  <r>
    <n v="5623"/>
    <s v="Point"/>
    <n v="5623"/>
    <n v="276.613"/>
    <n v="297941"/>
    <n v="119421"/>
    <n v="230.9913"/>
    <n v="-5.6584919999999999"/>
    <x v="5444"/>
    <s v=""/>
  </r>
  <r>
    <n v="5624"/>
    <s v="Point"/>
    <n v="5624"/>
    <n v="276.577"/>
    <n v="297943"/>
    <n v="119421"/>
    <n v="229.44499999999999"/>
    <n v="-5.7052769999999997"/>
    <x v="5445"/>
    <s v=""/>
  </r>
  <r>
    <n v="5625"/>
    <s v="Point"/>
    <n v="5625"/>
    <n v="276.56299999999999"/>
    <n v="297945"/>
    <n v="119421"/>
    <n v="227.9057"/>
    <n v="-5.747039"/>
    <x v="5446"/>
    <s v=""/>
  </r>
  <r>
    <n v="5626"/>
    <s v="Point"/>
    <n v="5626"/>
    <n v="276.54599999999999"/>
    <n v="297947"/>
    <n v="119421"/>
    <n v="226.37360000000001"/>
    <n v="-5.7899310000000002"/>
    <x v="5447"/>
    <s v=""/>
  </r>
  <r>
    <n v="5627"/>
    <s v="Point"/>
    <n v="5627"/>
    <n v="276.49799999999999"/>
    <n v="297949"/>
    <n v="119421"/>
    <n v="224.84880000000001"/>
    <n v="-5.8410310000000001"/>
    <x v="5448"/>
    <s v=""/>
  </r>
  <r>
    <n v="5628"/>
    <s v="Point"/>
    <n v="5628"/>
    <n v="276.46899999999999"/>
    <n v="297951"/>
    <n v="119421"/>
    <n v="223.33160000000001"/>
    <n v="-5.8877959999999998"/>
    <x v="5449"/>
    <s v=""/>
  </r>
  <r>
    <n v="5629"/>
    <s v="Point"/>
    <n v="5629"/>
    <n v="276.47300000000001"/>
    <n v="297953"/>
    <n v="119421"/>
    <n v="221.822"/>
    <n v="-5.9265590000000001"/>
    <x v="5450"/>
    <s v=""/>
  </r>
  <r>
    <n v="5630"/>
    <s v="Point"/>
    <n v="5630"/>
    <n v="276.46899999999999"/>
    <n v="297955"/>
    <n v="119421"/>
    <n v="220.3202"/>
    <n v="-5.967695"/>
    <x v="5451"/>
    <s v=""/>
  </r>
  <r>
    <n v="5631"/>
    <s v="Point"/>
    <n v="5631"/>
    <n v="276.43200000000002"/>
    <n v="297957"/>
    <n v="119421"/>
    <n v="218.82640000000001"/>
    <n v="-6.0177180000000003"/>
    <x v="5452"/>
    <s v=""/>
  </r>
  <r>
    <n v="5632"/>
    <s v="Point"/>
    <n v="5632"/>
    <n v="276.30900000000003"/>
    <n v="297959"/>
    <n v="119421"/>
    <n v="217.3407"/>
    <n v="-6.090611"/>
    <x v="5453"/>
    <s v=""/>
  </r>
  <r>
    <n v="5633"/>
    <s v="Point"/>
    <n v="5633"/>
    <n v="276.26400000000001"/>
    <n v="297961"/>
    <n v="119421"/>
    <n v="215.86340000000001"/>
    <n v="-6.1437850000000003"/>
    <x v="5454"/>
    <s v=""/>
  </r>
  <r>
    <n v="5634"/>
    <s v="Point"/>
    <n v="5634"/>
    <n v="276.30500000000001"/>
    <n v="297963"/>
    <n v="119421"/>
    <n v="214.39449999999999"/>
    <n v="-6.1747230000000002"/>
    <x v="5455"/>
    <s v=""/>
  </r>
  <r>
    <n v="5635"/>
    <s v="Point"/>
    <n v="5635"/>
    <n v="276.17"/>
    <n v="297965"/>
    <n v="119421"/>
    <n v="212.93430000000001"/>
    <n v="-6.2526330000000003"/>
    <x v="5456"/>
    <s v=""/>
  </r>
  <r>
    <n v="5636"/>
    <s v="Point"/>
    <n v="5636"/>
    <n v="276.03800000000001"/>
    <n v="297967"/>
    <n v="119421"/>
    <n v="211.4829"/>
    <n v="-6.3305309999999997"/>
    <x v="5457"/>
    <s v=""/>
  </r>
  <r>
    <n v="5637"/>
    <s v="Point"/>
    <n v="5637"/>
    <n v="275.947"/>
    <n v="297969"/>
    <n v="119421"/>
    <n v="210.04050000000001"/>
    <n v="-6.3981630000000003"/>
    <x v="5458"/>
    <s v=""/>
  </r>
  <r>
    <n v="5638"/>
    <s v="Point"/>
    <n v="5638"/>
    <n v="275.88600000000002"/>
    <n v="297971"/>
    <n v="119421"/>
    <n v="208.60730000000001"/>
    <n v="-6.4582949999999997"/>
    <x v="5459"/>
    <s v=""/>
  </r>
  <r>
    <n v="5639"/>
    <s v="Point"/>
    <n v="5639"/>
    <n v="275.82"/>
    <n v="297973"/>
    <n v="119421"/>
    <n v="207.18350000000001"/>
    <n v="-6.5203170000000004"/>
    <x v="5460"/>
    <s v=""/>
  </r>
  <r>
    <n v="5640"/>
    <s v="Point"/>
    <n v="5640"/>
    <n v="275.70699999999999"/>
    <n v="297975"/>
    <n v="119421"/>
    <n v="205.76929999999999"/>
    <n v="-6.59579"/>
    <x v="5461"/>
    <s v=""/>
  </r>
  <r>
    <n v="5641"/>
    <s v="Point"/>
    <n v="5641"/>
    <n v="275.69600000000003"/>
    <n v="297977"/>
    <n v="119421"/>
    <n v="204.36490000000001"/>
    <n v="-6.6437559999999998"/>
    <x v="5462"/>
    <s v=""/>
  </r>
  <r>
    <n v="5642"/>
    <s v="Point"/>
    <n v="5642"/>
    <n v="275.697"/>
    <n v="297979"/>
    <n v="119421"/>
    <n v="202.97040000000001"/>
    <n v="-6.6887109999999996"/>
    <x v="5463"/>
    <s v=""/>
  </r>
  <r>
    <n v="5643"/>
    <s v="Point"/>
    <n v="5643"/>
    <n v="275.642"/>
    <n v="297981"/>
    <n v="119421"/>
    <n v="201.58619999999999"/>
    <n v="-6.7496359999999997"/>
    <x v="5464"/>
    <s v=""/>
  </r>
  <r>
    <n v="5644"/>
    <s v="Point"/>
    <n v="5644"/>
    <n v="275.553"/>
    <n v="297983"/>
    <n v="119421"/>
    <n v="200.2124"/>
    <n v="-6.8206300000000004"/>
    <x v="5465"/>
    <s v=""/>
  </r>
  <r>
    <n v="5645"/>
    <s v="Point"/>
    <n v="5645"/>
    <n v="275.541"/>
    <n v="297985"/>
    <n v="119421"/>
    <n v="198.8492"/>
    <n v="-6.8703519999999996"/>
    <x v="5466"/>
    <s v=""/>
  </r>
  <r>
    <n v="5646"/>
    <s v="Point"/>
    <n v="5646"/>
    <n v="275.49900000000002"/>
    <n v="297987"/>
    <n v="119421"/>
    <n v="197.49680000000001"/>
    <n v="-6.9289509999999996"/>
    <x v="5467"/>
    <s v=""/>
  </r>
  <r>
    <n v="5647"/>
    <s v="Point"/>
    <n v="5647"/>
    <n v="275.464"/>
    <n v="297989"/>
    <n v="119421"/>
    <n v="196.15549999999999"/>
    <n v="-6.985938"/>
    <x v="5468"/>
    <s v=""/>
  </r>
  <r>
    <n v="5648"/>
    <s v="Point"/>
    <n v="5648"/>
    <n v="275.39499999999998"/>
    <n v="297991"/>
    <n v="119421"/>
    <n v="194.82560000000001"/>
    <n v="-7.0531350000000002"/>
    <x v="5469"/>
    <s v=""/>
  </r>
  <r>
    <n v="5649"/>
    <s v="Point"/>
    <n v="5649"/>
    <n v="275.32799999999997"/>
    <n v="297993"/>
    <n v="119421"/>
    <n v="193.50710000000001"/>
    <n v="-7.1202389999999998"/>
    <x v="5470"/>
    <s v=""/>
  </r>
  <r>
    <n v="5650"/>
    <s v="Point"/>
    <n v="5650"/>
    <n v="275.25900000000001"/>
    <n v="297995"/>
    <n v="119421"/>
    <n v="192.2004"/>
    <n v="-7.1883929999999996"/>
    <x v="5471"/>
    <s v=""/>
  </r>
  <r>
    <n v="5651"/>
    <s v="Point"/>
    <n v="5651"/>
    <n v="275.202"/>
    <n v="297997"/>
    <n v="119421"/>
    <n v="190.9057"/>
    <n v="-7.2534640000000001"/>
    <x v="5472"/>
    <s v=""/>
  </r>
  <r>
    <n v="5652"/>
    <s v="Point"/>
    <n v="5652"/>
    <n v="275.16300000000001"/>
    <n v="297999"/>
    <n v="119421"/>
    <n v="189.6233"/>
    <n v="-7.3135839999999996"/>
    <x v="5473"/>
    <s v=""/>
  </r>
  <r>
    <n v="5653"/>
    <s v="Point"/>
    <n v="5653"/>
    <n v="275.09399999999999"/>
    <n v="298001"/>
    <n v="119421"/>
    <n v="188.35339999999999"/>
    <n v="-7.3829969999999996"/>
    <x v="5474"/>
    <s v=""/>
  </r>
  <r>
    <n v="5654"/>
    <s v="Point"/>
    <n v="5654"/>
    <n v="275.01"/>
    <n v="298003"/>
    <n v="119421"/>
    <n v="187.09620000000001"/>
    <n v="-7.4573470000000004"/>
    <x v="5475"/>
    <s v=""/>
  </r>
  <r>
    <n v="5655"/>
    <s v="Point"/>
    <n v="5655"/>
    <n v="274.93299999999999"/>
    <n v="298005"/>
    <n v="119421"/>
    <n v="185.85210000000001"/>
    <n v="-7.5300310000000001"/>
    <x v="5476"/>
    <s v=""/>
  </r>
  <r>
    <n v="5656"/>
    <s v="Point"/>
    <n v="5656"/>
    <n v="274.875"/>
    <n v="298007"/>
    <n v="119421"/>
    <n v="184.62119999999999"/>
    <n v="-7.5973389999999998"/>
    <x v="5477"/>
    <s v=""/>
  </r>
  <r>
    <n v="5657"/>
    <s v="Point"/>
    <n v="5657"/>
    <n v="274.87799999999999"/>
    <n v="298009"/>
    <n v="119421"/>
    <n v="183.40389999999999"/>
    <n v="-7.6462490000000001"/>
    <x v="5478"/>
    <s v=""/>
  </r>
  <r>
    <n v="5658"/>
    <s v="Point"/>
    <n v="5658"/>
    <n v="274.78500000000003"/>
    <n v="298011"/>
    <n v="119421"/>
    <n v="182.2004"/>
    <n v="-7.7248710000000003"/>
    <x v="5479"/>
    <s v=""/>
  </r>
  <r>
    <n v="5659"/>
    <s v="Point"/>
    <n v="5659"/>
    <n v="274.65699999999998"/>
    <n v="298013"/>
    <n v="119421"/>
    <n v="181.011"/>
    <n v="-7.8147820000000001"/>
    <x v="5480"/>
    <s v=""/>
  </r>
  <r>
    <n v="5660"/>
    <s v="Point"/>
    <n v="5660"/>
    <n v="274.572"/>
    <n v="298015"/>
    <n v="119421"/>
    <n v="179.83600000000001"/>
    <n v="-7.8917770000000003"/>
    <x v="5481"/>
    <s v=""/>
  </r>
  <r>
    <n v="5661"/>
    <s v="Point"/>
    <n v="5661"/>
    <n v="274.48500000000001"/>
    <n v="298017"/>
    <n v="119421"/>
    <n v="178.67570000000001"/>
    <n v="-7.9697370000000003"/>
    <x v="5482"/>
    <s v=""/>
  </r>
  <r>
    <n v="5662"/>
    <s v="Point"/>
    <n v="5662"/>
    <n v="274.404"/>
    <n v="298019"/>
    <n v="119421"/>
    <n v="177.53030000000001"/>
    <n v="-8.0461209999999994"/>
    <x v="5483"/>
    <s v=""/>
  </r>
  <r>
    <n v="5663"/>
    <s v="Point"/>
    <n v="5663"/>
    <n v="274.41500000000002"/>
    <n v="298021"/>
    <n v="119421"/>
    <n v="176.40010000000001"/>
    <n v="-8.0934889999999999"/>
    <x v="5484"/>
    <s v=""/>
  </r>
  <r>
    <n v="5664"/>
    <s v="Point"/>
    <n v="5664"/>
    <n v="274.38499999999999"/>
    <n v="298023"/>
    <n v="119421"/>
    <n v="175.28550000000001"/>
    <n v="-8.1538740000000001"/>
    <x v="5485"/>
    <s v=""/>
  </r>
  <r>
    <n v="5665"/>
    <s v="Point"/>
    <n v="5665"/>
    <n v="275.53699999999998"/>
    <n v="298025"/>
    <n v="119421"/>
    <n v="174.1867"/>
    <n v="-7.833056"/>
    <x v="5486"/>
    <s v=""/>
  </r>
  <r>
    <n v="5666"/>
    <s v="Point"/>
    <n v="5666"/>
    <n v="277.49400000000003"/>
    <n v="298027"/>
    <n v="119421"/>
    <n v="173.10400000000001"/>
    <n v="-7.2449149999999998"/>
    <x v="5487"/>
    <s v=""/>
  </r>
  <r>
    <n v="5667"/>
    <s v="Point"/>
    <n v="5667"/>
    <n v="278.30599999999998"/>
    <n v="298029"/>
    <n v="119421"/>
    <n v="172.0378"/>
    <n v="-7.0231009999999996"/>
    <x v="5488"/>
    <s v=""/>
  </r>
  <r>
    <n v="5668"/>
    <s v="Point"/>
    <n v="5668"/>
    <n v="281.38"/>
    <n v="298031"/>
    <n v="119421"/>
    <n v="170.98830000000001"/>
    <n v="-6.0491809999999999"/>
    <x v="5489"/>
    <s v=""/>
  </r>
  <r>
    <n v="5669"/>
    <s v="Point"/>
    <n v="5669"/>
    <n v="286.63799999999998"/>
    <n v="298033"/>
    <n v="119421"/>
    <n v="169.95590000000001"/>
    <n v="-4.3278059999999998"/>
    <x v="5490"/>
    <s v=""/>
  </r>
  <r>
    <n v="5670"/>
    <s v="Point"/>
    <n v="5670"/>
    <n v="289.32"/>
    <n v="298035"/>
    <n v="119421"/>
    <n v="168.9408"/>
    <n v="-3.4483480000000002"/>
    <x v="5491"/>
    <s v=""/>
  </r>
  <r>
    <n v="5671"/>
    <s v="Point"/>
    <n v="5671"/>
    <n v="290.24400000000003"/>
    <n v="298037"/>
    <n v="119421"/>
    <n v="167.9434"/>
    <n v="-3.1545969999999999"/>
    <x v="5492"/>
    <s v=""/>
  </r>
  <r>
    <n v="5672"/>
    <s v="Point"/>
    <n v="5672"/>
    <n v="290.678"/>
    <n v="298039"/>
    <n v="119421"/>
    <n v="166.9641"/>
    <n v="-3.0245649999999999"/>
    <x v="5493"/>
    <s v=""/>
  </r>
  <r>
    <n v="5673"/>
    <s v="Point"/>
    <n v="5673"/>
    <n v="290.95"/>
    <n v="298041"/>
    <n v="119421"/>
    <n v="166.00299999999999"/>
    <n v="-2.9484189999999999"/>
    <x v="5494"/>
    <s v=""/>
  </r>
  <r>
    <n v="5674"/>
    <s v="Point"/>
    <n v="5674"/>
    <n v="291.53500000000003"/>
    <n v="298043"/>
    <n v="119421"/>
    <n v="165.06059999999999"/>
    <n v="-2.7626650000000001"/>
    <x v="5495"/>
    <s v=""/>
  </r>
  <r>
    <n v="5675"/>
    <s v="Point"/>
    <n v="5675"/>
    <n v="291.14699999999999"/>
    <n v="298045"/>
    <n v="119421"/>
    <n v="164.1371"/>
    <n v="-2.9132910000000001"/>
    <x v="5496"/>
    <s v=""/>
  </r>
  <r>
    <n v="5676"/>
    <s v="Point"/>
    <n v="5676"/>
    <n v="289.79500000000002"/>
    <n v="298047"/>
    <n v="119421"/>
    <n v="163.233"/>
    <n v="-3.4025089999999998"/>
    <x v="280"/>
    <s v=""/>
  </r>
  <r>
    <n v="5677"/>
    <s v="Point"/>
    <n v="5677"/>
    <n v="289.68400000000003"/>
    <n v="298049"/>
    <n v="119421"/>
    <n v="162.3484"/>
    <n v="-3.4600369999999998"/>
    <x v="5497"/>
    <s v=""/>
  </r>
  <r>
    <n v="5678"/>
    <s v="Point"/>
    <n v="5678"/>
    <n v="291.37400000000002"/>
    <n v="298051"/>
    <n v="119421"/>
    <n v="161.4837"/>
    <n v="-2.880744"/>
    <x v="5498"/>
    <s v=""/>
  </r>
  <r>
    <n v="5679"/>
    <s v="Point"/>
    <n v="5679"/>
    <n v="292.37299999999999"/>
    <n v="298053"/>
    <n v="119421"/>
    <n v="160.63929999999999"/>
    <n v="-2.540346"/>
    <x v="5499"/>
    <s v=""/>
  </r>
  <r>
    <n v="5680"/>
    <s v="Point"/>
    <n v="5680"/>
    <n v="291.73899999999998"/>
    <n v="298055"/>
    <n v="119421"/>
    <n v="159.81549999999999"/>
    <n v="-2.7802280000000001"/>
    <x v="5500"/>
    <s v=""/>
  </r>
  <r>
    <n v="5681"/>
    <s v="Point"/>
    <n v="5681"/>
    <n v="291.80900000000003"/>
    <n v="298057"/>
    <n v="119421"/>
    <n v="159.01259999999999"/>
    <n v="-2.7690809999999999"/>
    <x v="5501"/>
    <s v=""/>
  </r>
  <r>
    <n v="5682"/>
    <s v="Point"/>
    <n v="5682"/>
    <n v="291.61799999999999"/>
    <n v="298059"/>
    <n v="119421"/>
    <n v="158.23089999999999"/>
    <n v="-2.8517329999999999"/>
    <x v="5502"/>
    <s v=""/>
  </r>
  <r>
    <n v="5683"/>
    <s v="Point"/>
    <n v="5683"/>
    <n v="293.67700000000002"/>
    <n v="298061"/>
    <n v="119421"/>
    <n v="157.47059999999999"/>
    <n v="-2.117737"/>
    <x v="5503"/>
    <s v=""/>
  </r>
  <r>
    <n v="5684"/>
    <s v="Point"/>
    <n v="5684"/>
    <n v="293.5"/>
    <n v="298063"/>
    <n v="119421"/>
    <n v="156.73230000000001"/>
    <n v="-2.1923170000000001"/>
    <x v="5504"/>
    <s v=""/>
  </r>
  <r>
    <n v="5685"/>
    <s v="Point"/>
    <n v="5685"/>
    <n v="292.358"/>
    <n v="298065"/>
    <n v="119421"/>
    <n v="156.01599999999999"/>
    <n v="-2.6210200000000001"/>
    <x v="5505"/>
    <s v=""/>
  </r>
  <r>
    <n v="5686"/>
    <s v="Point"/>
    <n v="5686"/>
    <n v="293.09800000000001"/>
    <n v="298067"/>
    <n v="119421"/>
    <n v="155.32230000000001"/>
    <n v="-2.3602539999999999"/>
    <x v="5506"/>
    <s v=""/>
  </r>
  <r>
    <n v="5687"/>
    <s v="Point"/>
    <n v="5687"/>
    <n v="293.58300000000003"/>
    <n v="298069"/>
    <n v="119421"/>
    <n v="154.65119999999999"/>
    <n v="-2.1910850000000002"/>
    <x v="5507"/>
    <s v=""/>
  </r>
  <r>
    <n v="5688"/>
    <s v="Point"/>
    <n v="5688"/>
    <n v="292.93599999999998"/>
    <n v="298071"/>
    <n v="119421"/>
    <n v="154.0033"/>
    <n v="-2.4406099999999999"/>
    <x v="5508"/>
    <s v=""/>
  </r>
  <r>
    <n v="5689"/>
    <s v="Point"/>
    <n v="5689"/>
    <n v="292.012"/>
    <n v="298073"/>
    <n v="119421"/>
    <n v="153.37860000000001"/>
    <n v="-2.7949820000000001"/>
    <x v="5509"/>
    <s v=""/>
  </r>
  <r>
    <n v="5690"/>
    <s v="Point"/>
    <n v="5690"/>
    <n v="291.99700000000001"/>
    <n v="298075"/>
    <n v="119421"/>
    <n v="152.77760000000001"/>
    <n v="-2.8115709999999998"/>
    <x v="5510"/>
    <s v=""/>
  </r>
  <r>
    <n v="5691"/>
    <s v="Point"/>
    <n v="5691"/>
    <n v="292.56400000000002"/>
    <n v="298077"/>
    <n v="119421"/>
    <n v="152.20050000000001"/>
    <n v="-2.6092469999999999"/>
    <x v="5511"/>
    <s v=""/>
  </r>
  <r>
    <n v="5692"/>
    <s v="Point"/>
    <n v="5692"/>
    <n v="292.86599999999999"/>
    <n v="298079"/>
    <n v="119421"/>
    <n v="151.64760000000001"/>
    <n v="-2.5048729999999999"/>
    <x v="5512"/>
    <s v=""/>
  </r>
  <r>
    <n v="5693"/>
    <s v="Point"/>
    <n v="5693"/>
    <n v="292.75200000000001"/>
    <n v="298081"/>
    <n v="119421"/>
    <n v="151.11920000000001"/>
    <n v="-2.5567579999999999"/>
    <x v="5513"/>
    <s v=""/>
  </r>
  <r>
    <n v="5694"/>
    <s v="Point"/>
    <n v="5694"/>
    <n v="293.57100000000003"/>
    <n v="298083"/>
    <n v="119421"/>
    <n v="150.61539999999999"/>
    <n v="-2.2542939999999998"/>
    <x v="5514"/>
    <s v=""/>
  </r>
  <r>
    <n v="5695"/>
    <s v="Point"/>
    <n v="5695"/>
    <n v="292.94400000000002"/>
    <n v="298085"/>
    <n v="119421"/>
    <n v="150.13659999999999"/>
    <n v="-2.5003410000000001"/>
    <x v="5515"/>
    <s v=""/>
  </r>
  <r>
    <n v="5696"/>
    <s v="Point"/>
    <n v="5696"/>
    <n v="292.65199999999999"/>
    <n v="298087"/>
    <n v="119421"/>
    <n v="149.68299999999999"/>
    <n v="-2.6194570000000001"/>
    <x v="5516"/>
    <s v=""/>
  </r>
  <r>
    <n v="5697"/>
    <s v="Point"/>
    <n v="5697"/>
    <n v="292.61500000000001"/>
    <n v="298089"/>
    <n v="119421"/>
    <n v="149.25479999999999"/>
    <n v="-2.6411349999999998"/>
    <x v="5517"/>
    <s v=""/>
  </r>
  <r>
    <n v="5698"/>
    <s v="Point"/>
    <n v="5698"/>
    <n v="291.99299999999999"/>
    <n v="298091"/>
    <n v="119421"/>
    <n v="148.85230000000001"/>
    <n v="-2.8871259999999999"/>
    <x v="5518"/>
    <s v=""/>
  </r>
  <r>
    <n v="5699"/>
    <s v="Point"/>
    <n v="5699"/>
    <n v="289.68700000000001"/>
    <n v="298093"/>
    <n v="119421"/>
    <n v="148.47559999999999"/>
    <n v="-3.7812739999999998"/>
    <x v="5519"/>
    <s v=""/>
  </r>
  <r>
    <n v="5700"/>
    <s v="Point"/>
    <n v="5700"/>
    <n v="288.45100000000002"/>
    <n v="298095"/>
    <n v="119421"/>
    <n v="148.125"/>
    <n v="-4.26593"/>
    <x v="5520"/>
    <s v=""/>
  </r>
  <r>
    <n v="5701"/>
    <s v="Point"/>
    <n v="5701"/>
    <n v="288.137"/>
    <n v="298097"/>
    <n v="119421"/>
    <n v="147.8005"/>
    <n v="-4.3962890000000003"/>
    <x v="5521"/>
    <s v=""/>
  </r>
  <r>
    <n v="5702"/>
    <s v="Point"/>
    <n v="5702"/>
    <n v="288.48599999999999"/>
    <n v="298099"/>
    <n v="119421"/>
    <n v="147.5025"/>
    <n v="-4.2703470000000001"/>
    <x v="5522"/>
    <s v=""/>
  </r>
  <r>
    <n v="5703"/>
    <s v="Point"/>
    <n v="5703"/>
    <n v="288.77699999999999"/>
    <n v="298101"/>
    <n v="119421"/>
    <n v="147.2311"/>
    <n v="-4.165559"/>
    <x v="5523"/>
    <s v=""/>
  </r>
  <r>
    <n v="5704"/>
    <s v="Point"/>
    <n v="5704"/>
    <n v="288.65199999999999"/>
    <n v="298103"/>
    <n v="119421"/>
    <n v="146.9864"/>
    <n v="-4.2209329999999996"/>
    <x v="5524"/>
    <s v=""/>
  </r>
  <r>
    <n v="5705"/>
    <s v="Point"/>
    <n v="5705"/>
    <n v="287.38299999999998"/>
    <n v="298105"/>
    <n v="119421"/>
    <n v="146.76849999999999"/>
    <n v="-4.7195549999999997"/>
    <x v="5525"/>
    <s v=""/>
  </r>
  <r>
    <n v="5706"/>
    <s v="Point"/>
    <n v="5706"/>
    <n v="285.91000000000003"/>
    <n v="298107"/>
    <n v="119421"/>
    <n v="146.57759999999999"/>
    <n v="-5.2970569999999997"/>
    <x v="5526"/>
    <s v=""/>
  </r>
  <r>
    <n v="5707"/>
    <s v="Point"/>
    <n v="5707"/>
    <n v="284.88099999999997"/>
    <n v="298109"/>
    <n v="119421"/>
    <n v="146.41380000000001"/>
    <n v="-5.7019219999999997"/>
    <x v="5527"/>
    <s v=""/>
  </r>
  <r>
    <n v="5708"/>
    <s v="Point"/>
    <n v="5708"/>
    <n v="283.46499999999997"/>
    <n v="298111"/>
    <n v="119421"/>
    <n v="146.27709999999999"/>
    <n v="-6.2558259999999999"/>
    <x v="5528"/>
    <s v=""/>
  </r>
  <r>
    <n v="5709"/>
    <s v="Point"/>
    <n v="5709"/>
    <n v="282.01299999999998"/>
    <n v="298113"/>
    <n v="119421"/>
    <n v="146.1677"/>
    <n v="-6.8222440000000004"/>
    <x v="5529"/>
    <s v=""/>
  </r>
  <r>
    <n v="5710"/>
    <s v="Point"/>
    <n v="5710"/>
    <n v="280.38499999999999"/>
    <n v="298115"/>
    <n v="119421"/>
    <n v="146.0856"/>
    <n v="-7.4546830000000002"/>
    <x v="5530"/>
    <s v=""/>
  </r>
  <r>
    <n v="5711"/>
    <s v="Point"/>
    <n v="5711"/>
    <n v="281.7"/>
    <n v="298117"/>
    <n v="119421"/>
    <n v="146.0308"/>
    <n v="-6.9496190000000002"/>
    <x v="5531"/>
    <s v=""/>
  </r>
  <r>
    <n v="5712"/>
    <s v="Point"/>
    <n v="5712"/>
    <n v="282.82799999999997"/>
    <n v="298119"/>
    <n v="119421"/>
    <n v="146.0034"/>
    <n v="-6.5143380000000004"/>
    <x v="5532"/>
    <s v=""/>
  </r>
  <r>
    <n v="5713"/>
    <s v="Point"/>
    <n v="5713"/>
    <n v="284.22800000000001"/>
    <n v="298121"/>
    <n v="119421"/>
    <n v="146.0034"/>
    <n v="-5.9714410000000004"/>
    <x v="5533"/>
    <s v=""/>
  </r>
  <r>
    <n v="5714"/>
    <s v="Point"/>
    <n v="5714"/>
    <n v="282.161"/>
    <n v="298123"/>
    <n v="119421"/>
    <n v="146.0308"/>
    <n v="-6.771325"/>
    <x v="5534"/>
    <s v=""/>
  </r>
  <r>
    <n v="5715"/>
    <s v="Point"/>
    <n v="5715"/>
    <n v="278.541"/>
    <n v="298125"/>
    <n v="119421"/>
    <n v="146.0856"/>
    <n v="-8.1645489999999992"/>
    <x v="5535"/>
    <s v=""/>
  </r>
  <r>
    <n v="5716"/>
    <s v="Point"/>
    <n v="5716"/>
    <n v="273.46699999999998"/>
    <n v="298127"/>
    <n v="119421"/>
    <n v="146.1677"/>
    <n v="-10.098699999999999"/>
    <x v="5536"/>
    <s v=""/>
  </r>
  <r>
    <n v="5717"/>
    <s v="Point"/>
    <n v="5717"/>
    <n v="271.17700000000002"/>
    <n v="298129"/>
    <n v="119421"/>
    <n v="146.27709999999999"/>
    <n v="-10.95833"/>
    <x v="5537"/>
    <s v=""/>
  </r>
  <r>
    <n v="5718"/>
    <s v="Point"/>
    <n v="5718"/>
    <n v="271.03399999999999"/>
    <n v="298131"/>
    <n v="119421"/>
    <n v="146.41380000000001"/>
    <n v="-11.002280000000001"/>
    <x v="5538"/>
    <s v=""/>
  </r>
  <r>
    <n v="5719"/>
    <s v="Point"/>
    <n v="5719"/>
    <n v="271.00599999999997"/>
    <n v="298133"/>
    <n v="119421"/>
    <n v="146.57759999999999"/>
    <n v="-11.000830000000001"/>
    <x v="5539"/>
    <s v=""/>
  </r>
  <r>
    <n v="5720"/>
    <s v="Point"/>
    <n v="5720"/>
    <n v="270.93599999999998"/>
    <n v="298135"/>
    <n v="119421"/>
    <n v="146.76849999999999"/>
    <n v="-11.013199999999999"/>
    <x v="5540"/>
    <s v=""/>
  </r>
  <r>
    <n v="5721"/>
    <s v="Point"/>
    <n v="5721"/>
    <n v="270.851"/>
    <n v="298137"/>
    <n v="119421"/>
    <n v="146.9864"/>
    <n v="-11.029199999999999"/>
    <x v="5541"/>
    <s v=""/>
  </r>
  <r>
    <n v="5722"/>
    <s v="Point"/>
    <n v="5722"/>
    <n v="270.791"/>
    <n v="298139"/>
    <n v="119421"/>
    <n v="147.2311"/>
    <n v="-11.033810000000001"/>
    <x v="5542"/>
    <s v=""/>
  </r>
  <r>
    <n v="5723"/>
    <s v="Point"/>
    <n v="5723"/>
    <n v="270.71800000000002"/>
    <n v="298141"/>
    <n v="119421"/>
    <n v="147.5025"/>
    <n v="-11.041320000000001"/>
    <x v="5543"/>
    <s v=""/>
  </r>
  <r>
    <n v="5724"/>
    <s v="Point"/>
    <n v="5724"/>
    <n v="270.69200000000001"/>
    <n v="298143"/>
    <n v="119421"/>
    <n v="147.8005"/>
    <n v="-11.02932"/>
    <x v="5544"/>
    <s v=""/>
  </r>
  <r>
    <n v="5725"/>
    <s v="Point"/>
    <n v="5725"/>
    <n v="270.61700000000002"/>
    <n v="298145"/>
    <n v="119421"/>
    <n v="148.125"/>
    <n v="-11.0337"/>
    <x v="5545"/>
    <s v=""/>
  </r>
  <r>
    <n v="5726"/>
    <s v="Point"/>
    <n v="5726"/>
    <n v="270.56599999999997"/>
    <n v="298147"/>
    <n v="119421"/>
    <n v="148.47559999999999"/>
    <n v="-11.027240000000001"/>
    <x v="5546"/>
    <s v=""/>
  </r>
  <r>
    <n v="5727"/>
    <s v="Point"/>
    <n v="5727"/>
    <n v="270.49400000000003"/>
    <n v="298149"/>
    <n v="119421"/>
    <n v="148.85230000000001"/>
    <n v="-11.026719999999999"/>
    <x v="5547"/>
    <s v=""/>
  </r>
  <r>
    <n v="5728"/>
    <s v="Point"/>
    <n v="5728"/>
    <n v="270.416"/>
    <n v="298151"/>
    <n v="119421"/>
    <n v="149.25479999999999"/>
    <n v="-11.02656"/>
    <x v="5548"/>
    <s v=""/>
  </r>
  <r>
    <n v="5729"/>
    <s v="Point"/>
    <n v="5729"/>
    <n v="270.36900000000003"/>
    <n v="298153"/>
    <n v="119421"/>
    <n v="149.68299999999999"/>
    <n v="-11.013120000000001"/>
    <x v="5549"/>
    <s v=""/>
  </r>
  <r>
    <n v="5730"/>
    <s v="Point"/>
    <n v="5730"/>
    <n v="270.30900000000003"/>
    <n v="298155"/>
    <n v="119421"/>
    <n v="150.13659999999999"/>
    <n v="-11.00272"/>
    <x v="5550"/>
    <s v=""/>
  </r>
  <r>
    <n v="5731"/>
    <s v="Point"/>
    <n v="5731"/>
    <n v="270.24200000000002"/>
    <n v="298157"/>
    <n v="119421"/>
    <n v="150.61539999999999"/>
    <n v="-10.99316"/>
    <x v="5551"/>
    <s v=""/>
  </r>
  <r>
    <n v="5732"/>
    <s v="Point"/>
    <n v="5732"/>
    <n v="270.19099999999997"/>
    <n v="298159"/>
    <n v="119421"/>
    <n v="151.11920000000001"/>
    <n v="-10.97603"/>
    <x v="5552"/>
    <s v=""/>
  </r>
  <r>
    <n v="5733"/>
    <s v="Point"/>
    <n v="5733"/>
    <n v="270.13600000000002"/>
    <n v="298161"/>
    <n v="119421"/>
    <n v="151.64760000000001"/>
    <n v="-10.958740000000001"/>
    <x v="5553"/>
    <s v=""/>
  </r>
  <r>
    <n v="5734"/>
    <s v="Point"/>
    <n v="5734"/>
    <n v="270.01299999999998"/>
    <n v="298163"/>
    <n v="119421"/>
    <n v="152.20050000000001"/>
    <n v="-10.96453"/>
    <x v="5554"/>
    <s v=""/>
  </r>
  <r>
    <n v="5735"/>
    <s v="Point"/>
    <n v="5735"/>
    <n v="269.94200000000001"/>
    <n v="298165"/>
    <n v="119421"/>
    <n v="152.77760000000001"/>
    <n v="-10.949780000000001"/>
    <x v="5555"/>
    <s v=""/>
  </r>
  <r>
    <n v="5736"/>
    <s v="Point"/>
    <n v="5736"/>
    <n v="269.887"/>
    <n v="298167"/>
    <n v="119421"/>
    <n v="153.37860000000001"/>
    <n v="-10.927709999999999"/>
    <x v="5556"/>
    <s v=""/>
  </r>
  <r>
    <n v="5737"/>
    <s v="Point"/>
    <n v="5737"/>
    <n v="269.89499999999998"/>
    <n v="298169"/>
    <n v="119421"/>
    <n v="154.0033"/>
    <n v="-10.88157"/>
    <x v="5557"/>
    <s v=""/>
  </r>
  <r>
    <n v="5738"/>
    <s v="Point"/>
    <n v="5738"/>
    <n v="269.858"/>
    <n v="298171"/>
    <n v="119421"/>
    <n v="154.65119999999999"/>
    <n v="-10.850289999999999"/>
    <x v="5558"/>
    <s v=""/>
  </r>
  <r>
    <n v="5739"/>
    <s v="Point"/>
    <n v="5739"/>
    <n v="269.75900000000001"/>
    <n v="298173"/>
    <n v="119421"/>
    <n v="155.32230000000001"/>
    <n v="-10.83975"/>
    <x v="5559"/>
    <s v=""/>
  </r>
  <r>
    <n v="5740"/>
    <s v="Point"/>
    <n v="5740"/>
    <n v="269.69099999999997"/>
    <n v="298175"/>
    <n v="119421"/>
    <n v="156.01599999999999"/>
    <n v="-10.81678"/>
    <x v="5560"/>
    <s v=""/>
  </r>
  <r>
    <n v="5741"/>
    <s v="Point"/>
    <n v="5741"/>
    <n v="269.61"/>
    <n v="298177"/>
    <n v="119421"/>
    <n v="156.73230000000001"/>
    <n v="-10.797079999999999"/>
    <x v="5561"/>
    <s v=""/>
  </r>
  <r>
    <n v="5742"/>
    <s v="Point"/>
    <n v="5742"/>
    <n v="269.55700000000002"/>
    <n v="298179"/>
    <n v="119421"/>
    <n v="157.47059999999999"/>
    <n v="-10.766249999999999"/>
    <x v="5562"/>
    <s v=""/>
  </r>
  <r>
    <n v="5743"/>
    <s v="Point"/>
    <n v="5743"/>
    <n v="269.49900000000002"/>
    <n v="298181"/>
    <n v="119421"/>
    <n v="158.23089999999999"/>
    <n v="-10.735989999999999"/>
    <x v="5563"/>
    <s v=""/>
  </r>
  <r>
    <n v="5744"/>
    <s v="Point"/>
    <n v="5744"/>
    <n v="269.45499999999998"/>
    <n v="298183"/>
    <n v="119421"/>
    <n v="159.01259999999999"/>
    <n v="-10.69974"/>
    <x v="5564"/>
    <s v=""/>
  </r>
  <r>
    <n v="5745"/>
    <s v="Point"/>
    <n v="5745"/>
    <n v="269.39499999999998"/>
    <n v="298185"/>
    <n v="119421"/>
    <n v="159.81549999999999"/>
    <n v="-10.66799"/>
    <x v="5565"/>
    <s v=""/>
  </r>
  <r>
    <n v="5746"/>
    <s v="Point"/>
    <n v="5746"/>
    <n v="269.34800000000001"/>
    <n v="298187"/>
    <n v="119421"/>
    <n v="160.63929999999999"/>
    <n v="-10.63073"/>
    <x v="5566"/>
    <s v=""/>
  </r>
  <r>
    <n v="5747"/>
    <s v="Point"/>
    <n v="5747"/>
    <n v="269.29399999999998"/>
    <n v="298189"/>
    <n v="119421"/>
    <n v="161.4837"/>
    <n v="-10.59491"/>
    <x v="5567"/>
    <s v=""/>
  </r>
  <r>
    <n v="5748"/>
    <s v="Point"/>
    <n v="5748"/>
    <n v="269.25"/>
    <n v="298191"/>
    <n v="119421"/>
    <n v="162.3484"/>
    <n v="-10.55475"/>
    <x v="5568"/>
    <s v=""/>
  </r>
  <r>
    <n v="5749"/>
    <s v="Point"/>
    <n v="5749"/>
    <n v="269.20600000000002"/>
    <n v="298193"/>
    <n v="119421"/>
    <n v="163.233"/>
    <n v="-10.51376"/>
    <x v="379"/>
    <s v=""/>
  </r>
  <r>
    <n v="5750"/>
    <s v="Point"/>
    <n v="5750"/>
    <n v="269.20699999999999"/>
    <n v="298195"/>
    <n v="119421"/>
    <n v="164.1371"/>
    <n v="-10.45679"/>
    <x v="5569"/>
    <s v=""/>
  </r>
  <r>
    <n v="5751"/>
    <s v="Point"/>
    <n v="5751"/>
    <n v="269.12599999999998"/>
    <n v="298197"/>
    <n v="119421"/>
    <n v="165.06059999999999"/>
    <n v="-10.426769999999999"/>
    <x v="5570"/>
    <s v=""/>
  </r>
  <r>
    <n v="5752"/>
    <s v="Point"/>
    <n v="5752"/>
    <n v="269.02300000000002"/>
    <n v="298199"/>
    <n v="119421"/>
    <n v="166.00299999999999"/>
    <n v="-10.40325"/>
    <x v="5571"/>
    <s v=""/>
  </r>
  <r>
    <n v="5753"/>
    <s v="Point"/>
    <n v="5753"/>
    <n v="268.98899999999998"/>
    <n v="298201"/>
    <n v="119421"/>
    <n v="166.9641"/>
    <n v="-10.35596"/>
    <x v="5572"/>
    <s v=""/>
  </r>
  <r>
    <n v="5754"/>
    <s v="Point"/>
    <n v="5754"/>
    <n v="268.88299999999998"/>
    <n v="298203"/>
    <n v="119421"/>
    <n v="167.9434"/>
    <n v="-10.33187"/>
    <x v="5573"/>
    <s v=""/>
  </r>
  <r>
    <n v="5755"/>
    <s v="Point"/>
    <n v="5755"/>
    <n v="268.87"/>
    <n v="298205"/>
    <n v="119421"/>
    <n v="168.9408"/>
    <n v="-10.276439999999999"/>
    <x v="5574"/>
    <s v=""/>
  </r>
  <r>
    <n v="5756"/>
    <s v="Point"/>
    <n v="5756"/>
    <n v="268.80799999999999"/>
    <n v="298207"/>
    <n v="119421"/>
    <n v="169.95590000000001"/>
    <n v="-10.236599999999999"/>
    <x v="5575"/>
    <s v=""/>
  </r>
  <r>
    <n v="5757"/>
    <s v="Point"/>
    <n v="5757"/>
    <n v="268.81799999999998"/>
    <n v="298209"/>
    <n v="119421"/>
    <n v="170.98830000000001"/>
    <n v="-10.17285"/>
    <x v="5576"/>
    <s v=""/>
  </r>
  <r>
    <n v="5758"/>
    <s v="Point"/>
    <n v="5758"/>
    <n v="268.79500000000002"/>
    <n v="298211"/>
    <n v="119421"/>
    <n v="172.0378"/>
    <n v="-10.1195"/>
    <x v="5577"/>
    <s v=""/>
  </r>
  <r>
    <n v="5759"/>
    <s v="Point"/>
    <n v="5759"/>
    <n v="268.76600000000002"/>
    <n v="298213"/>
    <n v="119421"/>
    <n v="173.10400000000001"/>
    <n v="-10.06775"/>
    <x v="5578"/>
    <s v=""/>
  </r>
  <r>
    <n v="5760"/>
    <s v="Point"/>
    <n v="5760"/>
    <n v="268.75900000000001"/>
    <n v="298215"/>
    <n v="119421"/>
    <n v="174.1867"/>
    <n v="-10.00867"/>
    <x v="5579"/>
    <s v=""/>
  </r>
  <r>
    <n v="5761"/>
    <s v="Point"/>
    <n v="5761"/>
    <n v="268.67700000000002"/>
    <n v="298217"/>
    <n v="119421"/>
    <n v="175.28550000000001"/>
    <n v="-9.9731900000000007"/>
    <x v="5580"/>
    <s v=""/>
  </r>
  <r>
    <n v="5762"/>
    <s v="Point"/>
    <n v="5762"/>
    <n v="268.53399999999999"/>
    <n v="298219"/>
    <n v="119421"/>
    <n v="176.40010000000001"/>
    <n v="-9.9564920000000008"/>
    <x v="5581"/>
    <s v=""/>
  </r>
  <r>
    <n v="5763"/>
    <s v="Point"/>
    <n v="5763"/>
    <n v="268.47300000000001"/>
    <n v="298221"/>
    <n v="119421"/>
    <n v="177.53030000000001"/>
    <n v="-9.9134670000000007"/>
    <x v="5582"/>
    <s v=""/>
  </r>
  <r>
    <n v="5764"/>
    <s v="Point"/>
    <n v="5764"/>
    <n v="268.49099999999999"/>
    <n v="298223"/>
    <n v="119421"/>
    <n v="178.67570000000001"/>
    <n v="-9.8455630000000003"/>
    <x v="5583"/>
    <s v=""/>
  </r>
  <r>
    <n v="5765"/>
    <s v="Point"/>
    <n v="5765"/>
    <n v="268.48899999999998"/>
    <n v="298225"/>
    <n v="119421"/>
    <n v="179.83600000000001"/>
    <n v="-9.7838899999999995"/>
    <x v="5584"/>
    <s v=""/>
  </r>
  <r>
    <n v="5766"/>
    <s v="Point"/>
    <n v="5766"/>
    <n v="268.34699999999998"/>
    <n v="298227"/>
    <n v="119421"/>
    <n v="181.011"/>
    <n v="-9.7652560000000008"/>
    <x v="5585"/>
    <s v=""/>
  </r>
  <r>
    <n v="5767"/>
    <s v="Point"/>
    <n v="5767"/>
    <n v="268.322"/>
    <n v="298229"/>
    <n v="119421"/>
    <n v="182.2004"/>
    <n v="-9.7103619999999999"/>
    <x v="5586"/>
    <s v=""/>
  </r>
  <r>
    <n v="5768"/>
    <s v="Point"/>
    <n v="5768"/>
    <n v="268.22800000000001"/>
    <n v="298231"/>
    <n v="119421"/>
    <n v="183.40389999999999"/>
    <n v="-9.6763829999999995"/>
    <x v="5587"/>
    <s v=""/>
  </r>
  <r>
    <n v="5769"/>
    <s v="Point"/>
    <n v="5769"/>
    <n v="268.26400000000001"/>
    <n v="298233"/>
    <n v="119421"/>
    <n v="184.62119999999999"/>
    <n v="-9.6029149999999994"/>
    <x v="5588"/>
    <s v=""/>
  </r>
  <r>
    <n v="5770"/>
    <s v="Point"/>
    <n v="5770"/>
    <n v="269.27300000000002"/>
    <n v="298235"/>
    <n v="119421"/>
    <n v="185.85210000000001"/>
    <n v="-9.2377050000000001"/>
    <x v="5589"/>
    <s v=""/>
  </r>
  <r>
    <n v="5771"/>
    <s v="Point"/>
    <n v="5771"/>
    <n v="269.524"/>
    <n v="298237"/>
    <n v="119421"/>
    <n v="187.09620000000001"/>
    <n v="-9.1024019999999997"/>
    <x v="5590"/>
    <s v=""/>
  </r>
  <r>
    <n v="5772"/>
    <s v="Point"/>
    <n v="5772"/>
    <n v="268.137"/>
    <n v="298239"/>
    <n v="119421"/>
    <n v="188.35339999999999"/>
    <n v="-9.4536700000000007"/>
    <x v="5591"/>
    <s v=""/>
  </r>
  <r>
    <n v="5773"/>
    <s v="Point"/>
    <n v="5773"/>
    <n v="267.346"/>
    <n v="298241"/>
    <n v="119421"/>
    <n v="189.6233"/>
    <n v="-9.6239740000000005"/>
    <x v="5592"/>
    <s v=""/>
  </r>
  <r>
    <n v="5774"/>
    <s v="Point"/>
    <n v="5774"/>
    <n v="267.29500000000002"/>
    <n v="298243"/>
    <n v="119421"/>
    <n v="190.9057"/>
    <n v="-9.5754059999999992"/>
    <x v="5593"/>
    <s v=""/>
  </r>
  <r>
    <n v="5775"/>
    <s v="Point"/>
    <n v="5775"/>
    <n v="267.30799999999999"/>
    <n v="298245"/>
    <n v="119421"/>
    <n v="192.2004"/>
    <n v="-9.5083179999999992"/>
    <x v="5594"/>
    <s v=""/>
  </r>
  <r>
    <n v="5776"/>
    <s v="Point"/>
    <n v="5776"/>
    <n v="267.197"/>
    <n v="298247"/>
    <n v="119421"/>
    <n v="193.50710000000001"/>
    <n v="-9.4772490000000005"/>
    <x v="5595"/>
    <s v=""/>
  </r>
  <r>
    <n v="5777"/>
    <s v="Point"/>
    <n v="5777"/>
    <n v="267.02800000000002"/>
    <n v="298249"/>
    <n v="119421"/>
    <n v="194.82560000000001"/>
    <n v="-9.4626269999999995"/>
    <x v="5596"/>
    <s v=""/>
  </r>
  <r>
    <n v="5778"/>
    <s v="Point"/>
    <n v="5778"/>
    <n v="267.03100000000001"/>
    <n v="298251"/>
    <n v="119421"/>
    <n v="196.15549999999999"/>
    <n v="-9.3987680000000005"/>
    <x v="5597"/>
    <s v=""/>
  </r>
  <r>
    <n v="5779"/>
    <s v="Point"/>
    <n v="5779"/>
    <n v="266.94400000000002"/>
    <n v="298253"/>
    <n v="119421"/>
    <n v="197.49680000000001"/>
    <n v="-9.3606379999999998"/>
    <x v="5598"/>
    <s v=""/>
  </r>
  <r>
    <n v="5780"/>
    <s v="Point"/>
    <n v="5780"/>
    <n v="266.80599999999998"/>
    <n v="298255"/>
    <n v="119421"/>
    <n v="198.8492"/>
    <n v="-9.3368110000000009"/>
    <x v="5599"/>
    <s v=""/>
  </r>
  <r>
    <n v="5781"/>
    <s v="Point"/>
    <n v="5781"/>
    <n v="266.74599999999998"/>
    <n v="298257"/>
    <n v="119421"/>
    <n v="200.2124"/>
    <n v="-9.2910710000000005"/>
    <x v="5600"/>
    <s v=""/>
  </r>
  <r>
    <n v="5782"/>
    <s v="Point"/>
    <n v="5782"/>
    <n v="266.697"/>
    <n v="298259"/>
    <n v="119421"/>
    <n v="201.58619999999999"/>
    <n v="-9.2424140000000001"/>
    <x v="5601"/>
    <s v=""/>
  </r>
  <r>
    <n v="5783"/>
    <s v="Point"/>
    <n v="5783"/>
    <n v="266.661"/>
    <n v="298261"/>
    <n v="119421"/>
    <n v="202.97040000000001"/>
    <n v="-9.1903640000000006"/>
    <x v="5602"/>
    <s v=""/>
  </r>
  <r>
    <n v="5784"/>
    <s v="Point"/>
    <n v="5784"/>
    <n v="266.61200000000002"/>
    <n v="298263"/>
    <n v="119421"/>
    <n v="204.36490000000001"/>
    <n v="-9.1421030000000005"/>
    <x v="5603"/>
    <s v=""/>
  </r>
  <r>
    <n v="5785"/>
    <s v="Point"/>
    <n v="5785"/>
    <n v="266.596"/>
    <n v="298265"/>
    <n v="119421"/>
    <n v="205.76929999999999"/>
    <n v="-9.0850939999999998"/>
    <x v="5604"/>
    <s v=""/>
  </r>
  <r>
    <n v="5786"/>
    <s v="Point"/>
    <n v="5786"/>
    <n v="266.56799999999998"/>
    <n v="298267"/>
    <n v="119421"/>
    <n v="207.18350000000001"/>
    <n v="-9.0316580000000002"/>
    <x v="5605"/>
    <s v=""/>
  </r>
  <r>
    <n v="5787"/>
    <s v="Point"/>
    <n v="5787"/>
    <n v="266.49900000000002"/>
    <n v="298269"/>
    <n v="119421"/>
    <n v="208.60730000000001"/>
    <n v="-8.9895099999999992"/>
    <x v="5606"/>
    <s v=""/>
  </r>
  <r>
    <n v="5788"/>
    <s v="Point"/>
    <n v="5788"/>
    <n v="266.49099999999999"/>
    <n v="298271"/>
    <n v="119421"/>
    <n v="210.04050000000001"/>
    <n v="-8.9312919999999991"/>
    <x v="5607"/>
    <s v=""/>
  </r>
  <r>
    <n v="5789"/>
    <s v="Point"/>
    <n v="5789"/>
    <n v="266.46600000000001"/>
    <n v="298273"/>
    <n v="119421"/>
    <n v="211.4829"/>
    <n v="-8.8779610000000009"/>
    <x v="5608"/>
    <s v=""/>
  </r>
  <r>
    <n v="5790"/>
    <s v="Point"/>
    <n v="5790"/>
    <n v="266.459"/>
    <n v="298275"/>
    <n v="119421"/>
    <n v="212.93430000000001"/>
    <n v="-8.8202400000000001"/>
    <x v="5609"/>
    <s v=""/>
  </r>
  <r>
    <n v="5791"/>
    <s v="Point"/>
    <n v="5791"/>
    <n v="266.45800000000003"/>
    <n v="298277"/>
    <n v="119421"/>
    <n v="214.39449999999999"/>
    <n v="-8.7613640000000004"/>
    <x v="5610"/>
    <s v=""/>
  </r>
  <r>
    <n v="5792"/>
    <s v="Point"/>
    <n v="5792"/>
    <n v="266.54500000000002"/>
    <n v="298279"/>
    <n v="119421"/>
    <n v="215.86340000000001"/>
    <n v="-8.6800960000000007"/>
    <x v="5611"/>
    <s v=""/>
  </r>
  <r>
    <n v="5793"/>
    <s v="Point"/>
    <n v="5793"/>
    <n v="266.60399999999998"/>
    <n v="298281"/>
    <n v="119421"/>
    <n v="217.3407"/>
    <n v="-8.6067809999999998"/>
    <x v="5612"/>
    <s v=""/>
  </r>
  <r>
    <n v="5794"/>
    <s v="Point"/>
    <n v="5794"/>
    <n v="266.62200000000001"/>
    <n v="298283"/>
    <n v="119421"/>
    <n v="218.82640000000001"/>
    <n v="-8.5446030000000004"/>
    <x v="5613"/>
    <s v=""/>
  </r>
  <r>
    <n v="5795"/>
    <s v="Point"/>
    <n v="5795"/>
    <n v="266.70499999999998"/>
    <n v="298285"/>
    <n v="119421"/>
    <n v="220.3202"/>
    <n v="-8.4664000000000001"/>
    <x v="5614"/>
    <s v=""/>
  </r>
  <r>
    <n v="5796"/>
    <s v="Point"/>
    <n v="5796"/>
    <n v="0"/>
    <n v="298287"/>
    <n v="119421"/>
    <n v="221.822"/>
    <n v="-53.474829999999997"/>
    <x v="5615"/>
    <s v=""/>
  </r>
  <r>
    <n v="5797"/>
    <s v="Point"/>
    <n v="5797"/>
    <n v="0"/>
    <n v="297875"/>
    <n v="119419"/>
    <n v="284.1848"/>
    <n v="-46.503030000000003"/>
    <x v="5616"/>
    <s v=""/>
  </r>
  <r>
    <n v="5798"/>
    <s v="Point"/>
    <n v="5798"/>
    <n v="277.69499999999999"/>
    <n v="297877"/>
    <n v="119419"/>
    <n v="282.4624"/>
    <n v="-4.4142570000000001"/>
    <x v="5617"/>
    <s v=""/>
  </r>
  <r>
    <n v="5799"/>
    <s v="Point"/>
    <n v="5799"/>
    <n v="277.65499999999997"/>
    <n v="297879"/>
    <n v="119419"/>
    <n v="280.74369999999999"/>
    <n v="-4.449287"/>
    <x v="5618"/>
    <s v=""/>
  </r>
  <r>
    <n v="5800"/>
    <s v="Point"/>
    <n v="5800"/>
    <n v="277.7"/>
    <n v="297881"/>
    <n v="119419"/>
    <n v="279.02870000000001"/>
    <n v="-4.4673389999999999"/>
    <x v="5619"/>
    <s v=""/>
  </r>
  <r>
    <n v="5801"/>
    <s v="Point"/>
    <n v="5801"/>
    <n v="277.70499999999998"/>
    <n v="297883"/>
    <n v="119419"/>
    <n v="277.3175"/>
    <n v="-4.4937659999999999"/>
    <x v="5620"/>
    <s v=""/>
  </r>
  <r>
    <n v="5802"/>
    <s v="Point"/>
    <n v="5802"/>
    <n v="277.69099999999997"/>
    <n v="297885"/>
    <n v="119419"/>
    <n v="275.61020000000002"/>
    <n v="-4.5243799999999998"/>
    <x v="5621"/>
    <s v=""/>
  </r>
  <r>
    <n v="5803"/>
    <s v="Point"/>
    <n v="5803"/>
    <n v="277.69200000000001"/>
    <n v="297887"/>
    <n v="119419"/>
    <n v="273.90690000000001"/>
    <n v="-4.5521890000000003"/>
    <x v="5622"/>
    <s v=""/>
  </r>
  <r>
    <n v="5804"/>
    <s v="Point"/>
    <n v="5804"/>
    <n v="277.69200000000001"/>
    <n v="297889"/>
    <n v="119419"/>
    <n v="272.20760000000001"/>
    <n v="-4.5804869999999998"/>
    <x v="5623"/>
    <s v=""/>
  </r>
  <r>
    <n v="5805"/>
    <s v="Point"/>
    <n v="5805"/>
    <n v="277.71199999999999"/>
    <n v="297891"/>
    <n v="119419"/>
    <n v="270.51249999999999"/>
    <n v="-4.604857"/>
    <x v="5624"/>
    <s v=""/>
  </r>
  <r>
    <n v="5806"/>
    <s v="Point"/>
    <n v="5806"/>
    <n v="277.67099999999999"/>
    <n v="297893"/>
    <n v="119419"/>
    <n v="268.82150000000001"/>
    <n v="-4.642379"/>
    <x v="5625"/>
    <s v=""/>
  </r>
  <r>
    <n v="5807"/>
    <s v="Point"/>
    <n v="5807"/>
    <n v="277.61"/>
    <n v="297895"/>
    <n v="119419"/>
    <n v="267.13479999999998"/>
    <n v="-4.6845590000000001"/>
    <x v="5626"/>
    <s v=""/>
  </r>
  <r>
    <n v="5808"/>
    <s v="Point"/>
    <n v="5808"/>
    <n v="277.61200000000002"/>
    <n v="297897"/>
    <n v="119419"/>
    <n v="265.45249999999999"/>
    <n v="-4.7136849999999999"/>
    <x v="5627"/>
    <s v=""/>
  </r>
  <r>
    <n v="5809"/>
    <s v="Point"/>
    <n v="5809"/>
    <n v="277.59100000000001"/>
    <n v="297899"/>
    <n v="119419"/>
    <n v="263.77449999999999"/>
    <n v="-4.7480650000000004"/>
    <x v="5628"/>
    <s v=""/>
  </r>
  <r>
    <n v="5810"/>
    <s v="Point"/>
    <n v="5810"/>
    <n v="277.49599999999998"/>
    <n v="297901"/>
    <n v="119419"/>
    <n v="262.10109999999997"/>
    <n v="-4.7988619999999997"/>
    <x v="5629"/>
    <s v=""/>
  </r>
  <r>
    <n v="5811"/>
    <s v="Point"/>
    <n v="5811"/>
    <n v="277.51100000000002"/>
    <n v="297903"/>
    <n v="119419"/>
    <n v="260.4323"/>
    <n v="-4.8261900000000004"/>
    <x v="5630"/>
    <s v=""/>
  </r>
  <r>
    <n v="5812"/>
    <s v="Point"/>
    <n v="5812"/>
    <n v="277.55599999999998"/>
    <n v="297905"/>
    <n v="119419"/>
    <n v="258.76819999999998"/>
    <n v="-4.8471859999999998"/>
    <x v="5631"/>
    <s v=""/>
  </r>
  <r>
    <n v="5813"/>
    <s v="Point"/>
    <n v="5813"/>
    <n v="277.51100000000002"/>
    <n v="297907"/>
    <n v="119419"/>
    <n v="257.10890000000001"/>
    <n v="-4.8882729999999999"/>
    <x v="5632"/>
    <s v=""/>
  </r>
  <r>
    <n v="5814"/>
    <s v="Point"/>
    <n v="5814"/>
    <n v="277.48599999999999"/>
    <n v="297909"/>
    <n v="119419"/>
    <n v="255.4545"/>
    <n v="-4.9253419999999997"/>
    <x v="5633"/>
    <s v=""/>
  </r>
  <r>
    <n v="5815"/>
    <s v="Point"/>
    <n v="5815"/>
    <n v="277.43400000000003"/>
    <n v="297911"/>
    <n v="119419"/>
    <n v="253.80500000000001"/>
    <n v="-4.9688439999999998"/>
    <x v="5634"/>
    <s v=""/>
  </r>
  <r>
    <n v="5816"/>
    <s v="Point"/>
    <n v="5816"/>
    <n v="277.37799999999999"/>
    <n v="297913"/>
    <n v="119419"/>
    <n v="252.16069999999999"/>
    <n v="-5.0137090000000004"/>
    <x v="5635"/>
    <s v=""/>
  </r>
  <r>
    <n v="5817"/>
    <s v="Point"/>
    <n v="5817"/>
    <n v="277.38799999999998"/>
    <n v="297915"/>
    <n v="119419"/>
    <n v="250.5215"/>
    <n v="-5.0440759999999996"/>
    <x v="5636"/>
    <s v=""/>
  </r>
  <r>
    <n v="5818"/>
    <s v="Point"/>
    <n v="5818"/>
    <n v="277.32400000000001"/>
    <n v="297917"/>
    <n v="119419"/>
    <n v="248.88749999999999"/>
    <n v="-5.0916370000000004"/>
    <x v="5637"/>
    <s v=""/>
  </r>
  <r>
    <n v="5819"/>
    <s v="Point"/>
    <n v="5819"/>
    <n v="277.26"/>
    <n v="297919"/>
    <n v="119419"/>
    <n v="247.25899999999999"/>
    <n v="-5.1397050000000002"/>
    <x v="5638"/>
    <s v=""/>
  </r>
  <r>
    <n v="5820"/>
    <s v="Point"/>
    <n v="5820"/>
    <n v="277.20800000000003"/>
    <n v="297921"/>
    <n v="119419"/>
    <n v="245.63589999999999"/>
    <n v="-5.1855130000000003"/>
    <x v="5639"/>
    <s v=""/>
  </r>
  <r>
    <n v="5821"/>
    <s v="Point"/>
    <n v="5821"/>
    <n v="277.142"/>
    <n v="297923"/>
    <n v="119419"/>
    <n v="244.01840000000001"/>
    <n v="-5.2350649999999996"/>
    <x v="5640"/>
    <s v=""/>
  </r>
  <r>
    <n v="5822"/>
    <s v="Point"/>
    <n v="5822"/>
    <n v="277.09399999999999"/>
    <n v="297925"/>
    <n v="119419"/>
    <n v="242.4067"/>
    <n v="-5.280926"/>
    <x v="5641"/>
    <s v=""/>
  </r>
  <r>
    <n v="5823"/>
    <s v="Point"/>
    <n v="5823"/>
    <n v="277.10599999999999"/>
    <n v="297927"/>
    <n v="119419"/>
    <n v="240.80080000000001"/>
    <n v="-5.3131130000000004"/>
    <x v="5642"/>
    <s v=""/>
  </r>
  <r>
    <n v="5824"/>
    <s v="Point"/>
    <n v="5824"/>
    <n v="276.976"/>
    <n v="297929"/>
    <n v="119419"/>
    <n v="239.20079999999999"/>
    <n v="-5.3793129999999998"/>
    <x v="5643"/>
    <s v=""/>
  </r>
  <r>
    <n v="5825"/>
    <s v="Point"/>
    <n v="5825"/>
    <n v="276.92399999999998"/>
    <n v="297931"/>
    <n v="119419"/>
    <n v="237.60679999999999"/>
    <n v="-5.4276140000000002"/>
    <x v="2458"/>
    <s v=""/>
  </r>
  <r>
    <n v="5826"/>
    <s v="Point"/>
    <n v="5826"/>
    <n v="276.89600000000002"/>
    <n v="297933"/>
    <n v="119419"/>
    <n v="236.01910000000001"/>
    <n v="-5.4706409999999996"/>
    <x v="5644"/>
    <s v=""/>
  </r>
  <r>
    <n v="5827"/>
    <s v="Point"/>
    <n v="5827"/>
    <n v="276.76600000000002"/>
    <n v="297935"/>
    <n v="119419"/>
    <n v="234.4376"/>
    <n v="-5.5387959999999996"/>
    <x v="5645"/>
    <s v=""/>
  </r>
  <r>
    <n v="5828"/>
    <s v="Point"/>
    <n v="5828"/>
    <n v="276.81400000000002"/>
    <n v="297937"/>
    <n v="119419"/>
    <n v="232.86259999999999"/>
    <n v="-5.5643250000000002"/>
    <x v="5646"/>
    <s v=""/>
  </r>
  <r>
    <n v="5829"/>
    <s v="Point"/>
    <n v="5829"/>
    <n v="276.786"/>
    <n v="297939"/>
    <n v="119419"/>
    <n v="231.29419999999999"/>
    <n v="-5.6086869999999998"/>
    <x v="5647"/>
    <s v=""/>
  </r>
  <r>
    <n v="5830"/>
    <s v="Point"/>
    <n v="5830"/>
    <n v="276.678"/>
    <n v="297941"/>
    <n v="119419"/>
    <n v="229.73249999999999"/>
    <n v="-5.6732420000000001"/>
    <x v="5648"/>
    <s v=""/>
  </r>
  <r>
    <n v="5831"/>
    <s v="Point"/>
    <n v="5831"/>
    <n v="276.65100000000001"/>
    <n v="297943"/>
    <n v="119419"/>
    <n v="228.17760000000001"/>
    <n v="-5.7183599999999997"/>
    <x v="5649"/>
    <s v=""/>
  </r>
  <r>
    <n v="5832"/>
    <s v="Point"/>
    <n v="5832"/>
    <n v="276.61599999999999"/>
    <n v="297945"/>
    <n v="119419"/>
    <n v="226.62970000000001"/>
    <n v="-5.7659140000000004"/>
    <x v="5650"/>
    <s v=""/>
  </r>
  <r>
    <n v="5833"/>
    <s v="Point"/>
    <n v="5833"/>
    <n v="276.57100000000003"/>
    <n v="297947"/>
    <n v="119419"/>
    <n v="225.0889"/>
    <n v="-5.8164530000000001"/>
    <x v="5651"/>
    <s v=""/>
  </r>
  <r>
    <n v="5834"/>
    <s v="Point"/>
    <n v="5834"/>
    <n v="276.56900000000002"/>
    <n v="297949"/>
    <n v="119419"/>
    <n v="223.55539999999999"/>
    <n v="-5.8565820000000004"/>
    <x v="2469"/>
    <s v=""/>
  </r>
  <r>
    <n v="5835"/>
    <s v="Point"/>
    <n v="5835"/>
    <n v="276.56400000000002"/>
    <n v="297951"/>
    <n v="119419"/>
    <n v="222.02930000000001"/>
    <n v="-5.8978299999999999"/>
    <x v="5652"/>
    <s v=""/>
  </r>
  <r>
    <n v="5836"/>
    <s v="Point"/>
    <n v="5836"/>
    <n v="276.53100000000001"/>
    <n v="297953"/>
    <n v="119419"/>
    <n v="220.51079999999999"/>
    <n v="-5.9466380000000001"/>
    <x v="5653"/>
    <s v=""/>
  </r>
  <r>
    <n v="5837"/>
    <s v="Point"/>
    <n v="5837"/>
    <n v="276.52499999999998"/>
    <n v="297955"/>
    <n v="119419"/>
    <n v="219"/>
    <n v="-5.9889169999999998"/>
    <x v="5654"/>
    <s v=""/>
  </r>
  <r>
    <n v="5838"/>
    <s v="Point"/>
    <n v="5838"/>
    <n v="276.49099999999999"/>
    <n v="297957"/>
    <n v="119419"/>
    <n v="217.49709999999999"/>
    <n v="-6.0388549999999999"/>
    <x v="5655"/>
    <s v=""/>
  </r>
  <r>
    <n v="5839"/>
    <s v="Point"/>
    <n v="5839"/>
    <n v="276.40499999999997"/>
    <n v="297959"/>
    <n v="119419"/>
    <n v="216.00229999999999"/>
    <n v="-6.1028890000000002"/>
    <x v="5656"/>
    <s v=""/>
  </r>
  <r>
    <n v="5840"/>
    <s v="Point"/>
    <n v="5840"/>
    <n v="276.37900000000002"/>
    <n v="297961"/>
    <n v="119419"/>
    <n v="214.51570000000001"/>
    <n v="-6.1517239999999997"/>
    <x v="5657"/>
    <s v=""/>
  </r>
  <r>
    <n v="5841"/>
    <s v="Point"/>
    <n v="5841"/>
    <n v="276.38099999999997"/>
    <n v="297963"/>
    <n v="119419"/>
    <n v="213.0376"/>
    <n v="-6.193543"/>
    <x v="5658"/>
    <s v=""/>
  </r>
  <r>
    <n v="5842"/>
    <s v="Point"/>
    <n v="5842"/>
    <n v="276.29500000000002"/>
    <n v="297965"/>
    <n v="119419"/>
    <n v="211.56800000000001"/>
    <n v="-6.2592420000000004"/>
    <x v="5659"/>
    <s v=""/>
  </r>
  <r>
    <n v="5843"/>
    <s v="Point"/>
    <n v="5843"/>
    <n v="276.17399999999998"/>
    <n v="297967"/>
    <n v="119419"/>
    <n v="210.1071"/>
    <n v="-6.3350109999999997"/>
    <x v="2480"/>
    <s v=""/>
  </r>
  <r>
    <n v="5844"/>
    <s v="Point"/>
    <n v="5844"/>
    <n v="276.09399999999999"/>
    <n v="297969"/>
    <n v="119419"/>
    <n v="208.65520000000001"/>
    <n v="-6.4004250000000003"/>
    <x v="5660"/>
    <s v=""/>
  </r>
  <r>
    <n v="5845"/>
    <s v="Point"/>
    <n v="5845"/>
    <n v="276.00700000000001"/>
    <n v="297971"/>
    <n v="119419"/>
    <n v="207.2124"/>
    <n v="-6.468369"/>
    <x v="5661"/>
    <s v=""/>
  </r>
  <r>
    <n v="5846"/>
    <s v="Point"/>
    <n v="5846"/>
    <n v="275.94400000000002"/>
    <n v="297973"/>
    <n v="119419"/>
    <n v="205.779"/>
    <n v="-6.5303550000000001"/>
    <x v="5662"/>
    <s v=""/>
  </r>
  <r>
    <n v="5847"/>
    <s v="Point"/>
    <n v="5847"/>
    <n v="275.89600000000002"/>
    <n v="297975"/>
    <n v="119419"/>
    <n v="204.35509999999999"/>
    <n v="-6.5887419999999999"/>
    <x v="5663"/>
    <s v=""/>
  </r>
  <r>
    <n v="5848"/>
    <s v="Point"/>
    <n v="5848"/>
    <n v="275.88799999999998"/>
    <n v="297977"/>
    <n v="119419"/>
    <n v="202.9409"/>
    <n v="-6.636476"/>
    <x v="5664"/>
    <s v=""/>
  </r>
  <r>
    <n v="5849"/>
    <s v="Point"/>
    <n v="5849"/>
    <n v="275.86099999999999"/>
    <n v="297979"/>
    <n v="119419"/>
    <n v="201.53659999999999"/>
    <n v="-6.6898739999999997"/>
    <x v="5665"/>
    <s v=""/>
  </r>
  <r>
    <n v="5850"/>
    <s v="Point"/>
    <n v="5850"/>
    <n v="275.78800000000001"/>
    <n v="297981"/>
    <n v="119419"/>
    <n v="200.14250000000001"/>
    <n v="-6.7566550000000003"/>
    <x v="5666"/>
    <s v=""/>
  </r>
  <r>
    <n v="5851"/>
    <s v="Point"/>
    <n v="5851"/>
    <n v="275.69799999999998"/>
    <n v="297983"/>
    <n v="119419"/>
    <n v="198.7587"/>
    <n v="-6.8288359999999999"/>
    <x v="5667"/>
    <s v=""/>
  </r>
  <r>
    <n v="5852"/>
    <s v="Point"/>
    <n v="5852"/>
    <n v="275.67399999999998"/>
    <n v="297985"/>
    <n v="119419"/>
    <n v="197.3854"/>
    <n v="-6.8827610000000004"/>
    <x v="2491"/>
    <s v=""/>
  </r>
  <r>
    <n v="5853"/>
    <s v="Point"/>
    <n v="5853"/>
    <n v="275.625"/>
    <n v="297987"/>
    <n v="119419"/>
    <n v="196.023"/>
    <n v="-6.9442469999999998"/>
    <x v="5668"/>
    <s v=""/>
  </r>
  <r>
    <n v="5854"/>
    <s v="Point"/>
    <n v="5854"/>
    <n v="275.58699999999999"/>
    <n v="297989"/>
    <n v="119419"/>
    <n v="194.67150000000001"/>
    <n v="-7.0030000000000001"/>
    <x v="5669"/>
    <s v=""/>
  </r>
  <r>
    <n v="5855"/>
    <s v="Point"/>
    <n v="5855"/>
    <n v="275.51100000000002"/>
    <n v="297991"/>
    <n v="119419"/>
    <n v="193.3313"/>
    <n v="-7.0732410000000003"/>
    <x v="5670"/>
    <s v=""/>
  </r>
  <r>
    <n v="5856"/>
    <s v="Point"/>
    <n v="5856"/>
    <n v="275.435"/>
    <n v="297993"/>
    <n v="119419"/>
    <n v="192.0026"/>
    <n v="-7.144018"/>
    <x v="5671"/>
    <s v=""/>
  </r>
  <r>
    <n v="5857"/>
    <s v="Point"/>
    <n v="5857"/>
    <n v="275.42099999999999"/>
    <n v="297995"/>
    <n v="119419"/>
    <n v="190.68559999999999"/>
    <n v="-7.1969849999999997"/>
    <x v="5672"/>
    <s v=""/>
  </r>
  <r>
    <n v="5858"/>
    <s v="Point"/>
    <n v="5858"/>
    <n v="275.39100000000002"/>
    <n v="297997"/>
    <n v="119419"/>
    <n v="189.38059999999999"/>
    <n v="-7.2549849999999996"/>
    <x v="5673"/>
    <s v=""/>
  </r>
  <r>
    <n v="5859"/>
    <s v="Point"/>
    <n v="5859"/>
    <n v="275.29899999999998"/>
    <n v="297999"/>
    <n v="119419"/>
    <n v="188.08770000000001"/>
    <n v="-7.3318890000000003"/>
    <x v="5674"/>
    <s v=""/>
  </r>
  <r>
    <n v="5860"/>
    <s v="Point"/>
    <n v="5860"/>
    <n v="275.22399999999999"/>
    <n v="298001"/>
    <n v="119419"/>
    <n v="186.8074"/>
    <n v="-7.4042089999999998"/>
    <x v="5675"/>
    <s v=""/>
  </r>
  <r>
    <n v="5861"/>
    <s v="Point"/>
    <n v="5861"/>
    <n v="275.17"/>
    <n v="298003"/>
    <n v="119419"/>
    <n v="185.53970000000001"/>
    <n v="-7.4706250000000001"/>
    <x v="2502"/>
    <s v=""/>
  </r>
  <r>
    <n v="5862"/>
    <s v="Point"/>
    <n v="5862"/>
    <n v="275.14400000000001"/>
    <n v="298005"/>
    <n v="119419"/>
    <n v="184.2851"/>
    <n v="-7.5288500000000003"/>
    <x v="5676"/>
    <s v=""/>
  </r>
  <r>
    <n v="5863"/>
    <s v="Point"/>
    <n v="5863"/>
    <n v="275.12799999999999"/>
    <n v="298007"/>
    <n v="119419"/>
    <n v="183.0437"/>
    <n v="-7.5842400000000003"/>
    <x v="5677"/>
    <s v=""/>
  </r>
  <r>
    <n v="5864"/>
    <s v="Point"/>
    <n v="5864"/>
    <n v="275.02800000000002"/>
    <n v="298009"/>
    <n v="119419"/>
    <n v="181.8158"/>
    <n v="-7.6658119999999998"/>
    <x v="5678"/>
    <s v=""/>
  </r>
  <r>
    <n v="5865"/>
    <s v="Point"/>
    <n v="5865"/>
    <n v="274.92399999999998"/>
    <n v="298011"/>
    <n v="119419"/>
    <n v="180.6018"/>
    <n v="-7.7491199999999996"/>
    <x v="5679"/>
    <s v=""/>
  </r>
  <r>
    <n v="5866"/>
    <s v="Point"/>
    <n v="5866"/>
    <n v="274.851"/>
    <n v="298013"/>
    <n v="119419"/>
    <n v="179.40180000000001"/>
    <n v="-7.8231999999999999"/>
    <x v="5680"/>
    <s v=""/>
  </r>
  <r>
    <n v="5867"/>
    <s v="Point"/>
    <n v="5867"/>
    <n v="274.83300000000003"/>
    <n v="298015"/>
    <n v="119419"/>
    <n v="178.21619999999999"/>
    <n v="-7.8802719999999997"/>
    <x v="5681"/>
    <s v=""/>
  </r>
  <r>
    <n v="5868"/>
    <s v="Point"/>
    <n v="5868"/>
    <n v="274.76100000000002"/>
    <n v="298017"/>
    <n v="119419"/>
    <n v="177.04519999999999"/>
    <n v="-7.9545880000000002"/>
    <x v="5682"/>
    <s v=""/>
  </r>
  <r>
    <n v="5869"/>
    <s v="Point"/>
    <n v="5869"/>
    <n v="274.64100000000002"/>
    <n v="298019"/>
    <n v="119419"/>
    <n v="175.88919999999999"/>
    <n v="-8.0445200000000003"/>
    <x v="5683"/>
    <s v=""/>
  </r>
  <r>
    <n v="5870"/>
    <s v="Point"/>
    <n v="5870"/>
    <n v="275.22300000000001"/>
    <n v="298021"/>
    <n v="119419"/>
    <n v="174.7484"/>
    <n v="-7.9092180000000001"/>
    <x v="2513"/>
    <s v=""/>
  </r>
  <r>
    <n v="5871"/>
    <s v="Point"/>
    <n v="5871"/>
    <n v="278.029"/>
    <n v="298023"/>
    <n v="119419"/>
    <n v="173.6232"/>
    <n v="-7.0496540000000003"/>
    <x v="5684"/>
    <s v=""/>
  </r>
  <r>
    <n v="5872"/>
    <s v="Point"/>
    <n v="5872"/>
    <n v="282.05200000000002"/>
    <n v="298025"/>
    <n v="119419"/>
    <n v="172.5138"/>
    <n v="-5.7752410000000003"/>
    <x v="5685"/>
    <s v=""/>
  </r>
  <r>
    <n v="5873"/>
    <s v="Point"/>
    <n v="5873"/>
    <n v="283.95499999999998"/>
    <n v="298027"/>
    <n v="119419"/>
    <n v="171.4205"/>
    <n v="-5.1816050000000002"/>
    <x v="5686"/>
    <s v=""/>
  </r>
  <r>
    <n v="5874"/>
    <s v="Point"/>
    <n v="5874"/>
    <n v="285.04599999999999"/>
    <n v="298029"/>
    <n v="119419"/>
    <n v="170.34379999999999"/>
    <n v="-4.8500399999999999"/>
    <x v="5687"/>
    <s v=""/>
  </r>
  <r>
    <n v="5875"/>
    <s v="Point"/>
    <n v="5875"/>
    <n v="286.84100000000001"/>
    <n v="298031"/>
    <n v="119419"/>
    <n v="169.28380000000001"/>
    <n v="-4.2766039999999998"/>
    <x v="5688"/>
    <s v=""/>
  </r>
  <r>
    <n v="5876"/>
    <s v="Point"/>
    <n v="5876"/>
    <n v="288.755"/>
    <n v="298033"/>
    <n v="119419"/>
    <n v="168.24090000000001"/>
    <n v="-3.6543320000000001"/>
    <x v="5689"/>
    <s v=""/>
  </r>
  <r>
    <n v="5877"/>
    <s v="Point"/>
    <n v="5877"/>
    <n v="290.01900000000001"/>
    <n v="298035"/>
    <n v="119419"/>
    <n v="167.21539999999999"/>
    <n v="-3.2451569999999998"/>
    <x v="5690"/>
    <s v=""/>
  </r>
  <r>
    <n v="5878"/>
    <s v="Point"/>
    <n v="5878"/>
    <n v="290.57"/>
    <n v="298037"/>
    <n v="119419"/>
    <n v="166.20769999999999"/>
    <n v="-3.0754280000000001"/>
    <x v="5691"/>
    <s v=""/>
  </r>
  <r>
    <n v="5879"/>
    <s v="Point"/>
    <n v="5879"/>
    <n v="290.714"/>
    <n v="298039"/>
    <n v="119419"/>
    <n v="165.21799999999999"/>
    <n v="-3.0440209999999999"/>
    <x v="2524"/>
    <s v=""/>
  </r>
  <r>
    <n v="5880"/>
    <s v="Point"/>
    <n v="5880"/>
    <n v="290.94400000000002"/>
    <n v="298041"/>
    <n v="119419"/>
    <n v="164.24680000000001"/>
    <n v="-2.981976"/>
    <x v="5692"/>
    <s v=""/>
  </r>
  <r>
    <n v="5881"/>
    <s v="Point"/>
    <n v="5881"/>
    <n v="292.46899999999999"/>
    <n v="298043"/>
    <n v="119419"/>
    <n v="163.29419999999999"/>
    <n v="-2.4654759999999998"/>
    <x v="5693"/>
    <s v=""/>
  </r>
  <r>
    <n v="5882"/>
    <s v="Point"/>
    <n v="5882"/>
    <n v="292.56900000000002"/>
    <n v="298045"/>
    <n v="119419"/>
    <n v="162.36070000000001"/>
    <n v="-2.44441"/>
    <x v="5694"/>
    <s v=""/>
  </r>
  <r>
    <n v="5883"/>
    <s v="Point"/>
    <n v="5883"/>
    <n v="290.87400000000002"/>
    <n v="298047"/>
    <n v="119419"/>
    <n v="161.44659999999999"/>
    <n v="-3.058373"/>
    <x v="5695"/>
    <s v=""/>
  </r>
  <r>
    <n v="5884"/>
    <s v="Point"/>
    <n v="5884"/>
    <n v="291.10000000000002"/>
    <n v="298049"/>
    <n v="119419"/>
    <n v="160.5522"/>
    <n v="-2.9949520000000001"/>
    <x v="5696"/>
    <s v=""/>
  </r>
  <r>
    <n v="5885"/>
    <s v="Point"/>
    <n v="5885"/>
    <n v="292.00099999999998"/>
    <n v="298051"/>
    <n v="119419"/>
    <n v="159.67779999999999"/>
    <n v="-2.688825"/>
    <x v="5697"/>
    <s v=""/>
  </r>
  <r>
    <n v="5886"/>
    <s v="Point"/>
    <n v="5886"/>
    <n v="292.37799999999999"/>
    <n v="298053"/>
    <n v="119419"/>
    <n v="158.82380000000001"/>
    <n v="-2.5675460000000001"/>
    <x v="5698"/>
    <s v=""/>
  </r>
  <r>
    <n v="5887"/>
    <s v="Point"/>
    <n v="5887"/>
    <n v="292.42099999999999"/>
    <n v="298055"/>
    <n v="119419"/>
    <n v="157.9905"/>
    <n v="-2.5655070000000002"/>
    <x v="5699"/>
    <s v=""/>
  </r>
  <r>
    <n v="5888"/>
    <s v="Point"/>
    <n v="5888"/>
    <n v="292.59100000000001"/>
    <n v="298057"/>
    <n v="119419"/>
    <n v="157.1782"/>
    <n v="-2.5169009999999998"/>
    <x v="2535"/>
    <s v=""/>
  </r>
  <r>
    <n v="5889"/>
    <s v="Point"/>
    <n v="5889"/>
    <n v="292.45999999999998"/>
    <n v="298059"/>
    <n v="119419"/>
    <n v="156.38730000000001"/>
    <n v="-2.577512"/>
    <x v="5700"/>
    <s v=""/>
  </r>
  <r>
    <n v="5890"/>
    <s v="Point"/>
    <n v="5890"/>
    <n v="293.702"/>
    <n v="298061"/>
    <n v="119419"/>
    <n v="155.6181"/>
    <n v="-2.1337320000000002"/>
    <x v="5701"/>
    <s v=""/>
  </r>
  <r>
    <n v="5891"/>
    <s v="Point"/>
    <n v="5891"/>
    <n v="293.06200000000001"/>
    <n v="298063"/>
    <n v="119419"/>
    <n v="154.87090000000001"/>
    <n v="-2.3804210000000001"/>
    <x v="5702"/>
    <s v=""/>
  </r>
  <r>
    <n v="5892"/>
    <s v="Point"/>
    <n v="5892"/>
    <n v="293.03100000000001"/>
    <n v="298065"/>
    <n v="119419"/>
    <n v="154.14599999999999"/>
    <n v="-2.403105"/>
    <x v="5703"/>
    <s v=""/>
  </r>
  <r>
    <n v="5893"/>
    <s v="Point"/>
    <n v="5893"/>
    <n v="294.55700000000002"/>
    <n v="298067"/>
    <n v="119419"/>
    <n v="153.44380000000001"/>
    <n v="-1.8450740000000001"/>
    <x v="5704"/>
    <s v=""/>
  </r>
  <r>
    <n v="5894"/>
    <s v="Point"/>
    <n v="5894"/>
    <n v="294.94900000000001"/>
    <n v="298069"/>
    <n v="119419"/>
    <n v="152.7645"/>
    <n v="-1.706391"/>
    <x v="5705"/>
    <s v=""/>
  </r>
  <r>
    <n v="5895"/>
    <s v="Point"/>
    <n v="5895"/>
    <n v="293.59199999999998"/>
    <n v="298071"/>
    <n v="119419"/>
    <n v="152.10849999999999"/>
    <n v="-2.2242899999999999"/>
    <x v="5706"/>
    <s v=""/>
  </r>
  <r>
    <n v="5896"/>
    <s v="Point"/>
    <n v="5896"/>
    <n v="292.10700000000003"/>
    <n v="298073"/>
    <n v="119419"/>
    <n v="151.4761"/>
    <n v="-2.7941820000000002"/>
    <x v="5707"/>
    <s v=""/>
  </r>
  <r>
    <n v="5897"/>
    <s v="Point"/>
    <n v="5897"/>
    <n v="292.43299999999999"/>
    <n v="298075"/>
    <n v="119419"/>
    <n v="150.86750000000001"/>
    <n v="-2.6819130000000002"/>
    <x v="2546"/>
    <s v=""/>
  </r>
  <r>
    <n v="5898"/>
    <s v="Point"/>
    <n v="5898"/>
    <n v="293.75700000000001"/>
    <n v="298077"/>
    <n v="119419"/>
    <n v="150.28309999999999"/>
    <n v="-2.1884670000000002"/>
    <x v="5708"/>
    <s v=""/>
  </r>
  <r>
    <n v="5899"/>
    <s v="Point"/>
    <n v="5899"/>
    <n v="293.95699999999999"/>
    <n v="298079"/>
    <n v="119419"/>
    <n v="149.72309999999999"/>
    <n v="-2.1202169999999998"/>
    <x v="5709"/>
    <s v=""/>
  </r>
  <r>
    <n v="5900"/>
    <s v="Point"/>
    <n v="5900"/>
    <n v="293.63099999999997"/>
    <n v="298081"/>
    <n v="119419"/>
    <n v="149.18780000000001"/>
    <n v="-2.2528359999999998"/>
    <x v="5710"/>
    <s v=""/>
  </r>
  <r>
    <n v="5901"/>
    <s v="Point"/>
    <n v="5901"/>
    <n v="295.25700000000001"/>
    <n v="298083"/>
    <n v="119419"/>
    <n v="148.67750000000001"/>
    <n v="-1.634679"/>
    <x v="5711"/>
    <s v=""/>
  </r>
  <r>
    <n v="5902"/>
    <s v="Point"/>
    <n v="5902"/>
    <n v="294.12200000000001"/>
    <n v="298085"/>
    <n v="119419"/>
    <n v="148.19239999999999"/>
    <n v="-2.0783900000000002"/>
    <x v="5712"/>
    <s v=""/>
  </r>
  <r>
    <n v="5903"/>
    <s v="Point"/>
    <n v="5903"/>
    <n v="293.58699999999999"/>
    <n v="298087"/>
    <n v="119419"/>
    <n v="147.7329"/>
    <n v="-2.2920370000000001"/>
    <x v="5713"/>
    <s v=""/>
  </r>
  <r>
    <n v="5904"/>
    <s v="Point"/>
    <n v="5904"/>
    <n v="293.18200000000002"/>
    <n v="298089"/>
    <n v="119419"/>
    <n v="147.29900000000001"/>
    <n v="-2.456045"/>
    <x v="5714"/>
    <s v=""/>
  </r>
  <r>
    <n v="5905"/>
    <s v="Point"/>
    <n v="5905"/>
    <n v="290.66000000000003"/>
    <n v="298091"/>
    <n v="119419"/>
    <n v="146.89109999999999"/>
    <n v="-3.443943"/>
    <x v="5715"/>
    <s v=""/>
  </r>
  <r>
    <n v="5906"/>
    <s v="Point"/>
    <n v="5906"/>
    <n v="288.50299999999999"/>
    <n v="298093"/>
    <n v="119419"/>
    <n v="146.5094"/>
    <n v="-4.292573"/>
    <x v="2557"/>
    <s v=""/>
  </r>
  <r>
    <n v="5907"/>
    <s v="Point"/>
    <n v="5907"/>
    <n v="287.57100000000003"/>
    <n v="298095"/>
    <n v="119419"/>
    <n v="146.154"/>
    <n v="-4.6661029999999997"/>
    <x v="5716"/>
    <s v=""/>
  </r>
  <r>
    <n v="5908"/>
    <s v="Point"/>
    <n v="5908"/>
    <n v="288.12"/>
    <n v="298097"/>
    <n v="119419"/>
    <n v="145.8252"/>
    <n v="-4.4622409999999997"/>
    <x v="5717"/>
    <s v=""/>
  </r>
  <r>
    <n v="5909"/>
    <s v="Point"/>
    <n v="5909"/>
    <n v="288.697"/>
    <n v="298099"/>
    <n v="119419"/>
    <n v="145.5232"/>
    <n v="-4.2455980000000002"/>
    <x v="5718"/>
    <s v=""/>
  </r>
  <r>
    <n v="5910"/>
    <s v="Point"/>
    <n v="5910"/>
    <n v="289.233"/>
    <n v="298101"/>
    <n v="119419"/>
    <n v="145.24809999999999"/>
    <n v="-4.0432819999999996"/>
    <x v="5719"/>
    <s v=""/>
  </r>
  <r>
    <n v="5911"/>
    <s v="Point"/>
    <n v="5911"/>
    <n v="289.44400000000002"/>
    <n v="298103"/>
    <n v="119419"/>
    <n v="145"/>
    <n v="-3.967209"/>
    <x v="5720"/>
    <s v=""/>
  </r>
  <r>
    <n v="5912"/>
    <s v="Point"/>
    <n v="5912"/>
    <n v="288.00900000000001"/>
    <n v="298105"/>
    <n v="119419"/>
    <n v="144.7791"/>
    <n v="-4.5380070000000003"/>
    <x v="5721"/>
    <s v=""/>
  </r>
  <r>
    <n v="5913"/>
    <s v="Point"/>
    <n v="5913"/>
    <n v="286.33100000000002"/>
    <n v="298107"/>
    <n v="119419"/>
    <n v="144.5856"/>
    <n v="-5.2041969999999997"/>
    <x v="5722"/>
    <s v=""/>
  </r>
  <r>
    <n v="5914"/>
    <s v="Point"/>
    <n v="5914"/>
    <n v="286.08600000000001"/>
    <n v="298109"/>
    <n v="119419"/>
    <n v="144.4195"/>
    <n v="-5.3065329999999999"/>
    <x v="5723"/>
    <s v=""/>
  </r>
  <r>
    <n v="5915"/>
    <s v="Point"/>
    <n v="5915"/>
    <n v="285.77100000000002"/>
    <n v="298111"/>
    <n v="119419"/>
    <n v="144.28100000000001"/>
    <n v="-5.4355909999999996"/>
    <x v="2568"/>
    <s v=""/>
  </r>
  <r>
    <n v="5916"/>
    <s v="Point"/>
    <n v="5916"/>
    <n v="285.33499999999998"/>
    <n v="298113"/>
    <n v="119419"/>
    <n v="144.16999999999999"/>
    <n v="-5.6114179999999996"/>
    <x v="5724"/>
    <s v=""/>
  </r>
  <r>
    <n v="5917"/>
    <s v="Point"/>
    <n v="5917"/>
    <n v="285.81700000000001"/>
    <n v="298115"/>
    <n v="119419"/>
    <n v="144.08680000000001"/>
    <n v="-5.4247449999999997"/>
    <x v="5725"/>
    <s v=""/>
  </r>
  <r>
    <n v="5918"/>
    <s v="Point"/>
    <n v="5918"/>
    <n v="287.24599999999998"/>
    <n v="298117"/>
    <n v="119419"/>
    <n v="144.03129999999999"/>
    <n v="-4.8629410000000002"/>
    <x v="5726"/>
    <s v=""/>
  </r>
  <r>
    <n v="5919"/>
    <s v="Point"/>
    <n v="5919"/>
    <n v="287.43099999999998"/>
    <n v="298119"/>
    <n v="119419"/>
    <n v="144.0035"/>
    <n v="-4.7907900000000003"/>
    <x v="5727"/>
    <s v=""/>
  </r>
  <r>
    <n v="5920"/>
    <s v="Point"/>
    <n v="5920"/>
    <n v="287.23899999999998"/>
    <n v="298121"/>
    <n v="119419"/>
    <n v="144.0035"/>
    <n v="-4.8666410000000004"/>
    <x v="5728"/>
    <s v=""/>
  </r>
  <r>
    <n v="5921"/>
    <s v="Point"/>
    <n v="5921"/>
    <n v="286.5"/>
    <n v="298123"/>
    <n v="119419"/>
    <n v="144.03129999999999"/>
    <n v="-5.1574369999999998"/>
    <x v="5729"/>
    <s v=""/>
  </r>
  <r>
    <n v="5922"/>
    <s v="Point"/>
    <n v="5922"/>
    <n v="284.68599999999998"/>
    <n v="298125"/>
    <n v="119419"/>
    <n v="144.08680000000001"/>
    <n v="-5.8701270000000001"/>
    <x v="5730"/>
    <s v=""/>
  </r>
  <r>
    <n v="5923"/>
    <s v="Point"/>
    <n v="5923"/>
    <n v="281.49599999999998"/>
    <n v="298127"/>
    <n v="119419"/>
    <n v="144.16999999999999"/>
    <n v="-7.1182660000000002"/>
    <x v="5731"/>
    <s v=""/>
  </r>
  <r>
    <n v="5924"/>
    <s v="Point"/>
    <n v="5924"/>
    <n v="276.06200000000001"/>
    <n v="298129"/>
    <n v="119419"/>
    <n v="144.28100000000001"/>
    <n v="-9.2269220000000001"/>
    <x v="2579"/>
    <s v=""/>
  </r>
  <r>
    <n v="5925"/>
    <s v="Point"/>
    <n v="5925"/>
    <n v="272.14400000000001"/>
    <n v="298131"/>
    <n v="119419"/>
    <n v="144.4195"/>
    <n v="-10.725910000000001"/>
    <x v="5732"/>
    <s v=""/>
  </r>
  <r>
    <n v="5926"/>
    <s v="Point"/>
    <n v="5926"/>
    <n v="271.137"/>
    <n v="298133"/>
    <n v="119419"/>
    <n v="144.5856"/>
    <n v="-11.09864"/>
    <x v="5733"/>
    <s v=""/>
  </r>
  <r>
    <n v="5927"/>
    <s v="Point"/>
    <n v="5927"/>
    <n v="271.09699999999998"/>
    <n v="298135"/>
    <n v="119419"/>
    <n v="144.7791"/>
    <n v="-11.09942"/>
    <x v="5734"/>
    <s v=""/>
  </r>
  <r>
    <n v="5928"/>
    <s v="Point"/>
    <n v="5928"/>
    <n v="271.00700000000001"/>
    <n v="298137"/>
    <n v="119419"/>
    <n v="145"/>
    <n v="-11.11717"/>
    <x v="5735"/>
    <s v=""/>
  </r>
  <r>
    <n v="5929"/>
    <s v="Point"/>
    <n v="5929"/>
    <n v="270.95299999999997"/>
    <n v="298139"/>
    <n v="119419"/>
    <n v="145.24809999999999"/>
    <n v="-11.119160000000001"/>
    <x v="5736"/>
    <s v=""/>
  </r>
  <r>
    <n v="5930"/>
    <s v="Point"/>
    <n v="5930"/>
    <n v="270.93900000000002"/>
    <n v="298141"/>
    <n v="119419"/>
    <n v="145.5232"/>
    <n v="-11.10397"/>
    <x v="5737"/>
    <s v=""/>
  </r>
  <r>
    <n v="5931"/>
    <s v="Point"/>
    <n v="5931"/>
    <n v="270.90800000000002"/>
    <n v="298143"/>
    <n v="119419"/>
    <n v="145.8252"/>
    <n v="-11.09328"/>
    <x v="5738"/>
    <s v=""/>
  </r>
  <r>
    <n v="5932"/>
    <s v="Point"/>
    <n v="5932"/>
    <n v="270.87599999999998"/>
    <n v="298145"/>
    <n v="119419"/>
    <n v="146.154"/>
    <n v="-11.081020000000001"/>
    <x v="5739"/>
    <s v=""/>
  </r>
  <r>
    <n v="5933"/>
    <s v="Point"/>
    <n v="5933"/>
    <n v="270.81"/>
    <n v="298147"/>
    <n v="119419"/>
    <n v="146.5094"/>
    <n v="-11.079660000000001"/>
    <x v="2590"/>
    <s v=""/>
  </r>
  <r>
    <n v="5934"/>
    <s v="Point"/>
    <n v="5934"/>
    <n v="270.76499999999999"/>
    <n v="298149"/>
    <n v="119419"/>
    <n v="146.89109999999999"/>
    <n v="-11.068490000000001"/>
    <x v="5740"/>
    <s v=""/>
  </r>
  <r>
    <n v="5935"/>
    <s v="Point"/>
    <n v="5935"/>
    <n v="270.68200000000002"/>
    <n v="298151"/>
    <n v="119419"/>
    <n v="147.29900000000001"/>
    <n v="-11.06969"/>
    <x v="5741"/>
    <s v=""/>
  </r>
  <r>
    <n v="5936"/>
    <s v="Point"/>
    <n v="5936"/>
    <n v="270.64699999999999"/>
    <n v="298153"/>
    <n v="119419"/>
    <n v="147.7329"/>
    <n v="-11.05105"/>
    <x v="5742"/>
    <s v=""/>
  </r>
  <r>
    <n v="5937"/>
    <s v="Point"/>
    <n v="5937"/>
    <n v="270.56900000000002"/>
    <n v="298155"/>
    <n v="119419"/>
    <n v="148.19239999999999"/>
    <n v="-11.04668"/>
    <x v="5743"/>
    <s v=""/>
  </r>
  <r>
    <n v="5938"/>
    <s v="Point"/>
    <n v="5938"/>
    <n v="270.51"/>
    <n v="298157"/>
    <n v="119419"/>
    <n v="148.67750000000001"/>
    <n v="-11.03342"/>
    <x v="5744"/>
    <s v=""/>
  </r>
  <r>
    <n v="5939"/>
    <s v="Point"/>
    <n v="5939"/>
    <n v="270.46899999999999"/>
    <n v="298159"/>
    <n v="119419"/>
    <n v="149.18780000000001"/>
    <n v="-11.01178"/>
    <x v="5745"/>
    <s v=""/>
  </r>
  <r>
    <n v="5940"/>
    <s v="Point"/>
    <n v="5940"/>
    <n v="270.37"/>
    <n v="298161"/>
    <n v="119419"/>
    <n v="149.72309999999999"/>
    <n v="-11.009869999999999"/>
    <x v="5746"/>
    <s v=""/>
  </r>
  <r>
    <n v="5941"/>
    <s v="Point"/>
    <n v="5941"/>
    <n v="270.29000000000002"/>
    <n v="298163"/>
    <n v="119419"/>
    <n v="150.28309999999999"/>
    <n v="-10.99924"/>
    <x v="5747"/>
    <s v=""/>
  </r>
  <r>
    <n v="5942"/>
    <s v="Point"/>
    <n v="5942"/>
    <n v="270.25400000000002"/>
    <n v="298165"/>
    <n v="119419"/>
    <n v="150.86750000000001"/>
    <n v="-10.970840000000001"/>
    <x v="2601"/>
    <s v=""/>
  </r>
  <r>
    <n v="5943"/>
    <s v="Point"/>
    <n v="5943"/>
    <n v="270.17500000000001"/>
    <n v="298167"/>
    <n v="119419"/>
    <n v="151.4761"/>
    <n v="-10.956630000000001"/>
    <x v="5748"/>
    <s v=""/>
  </r>
  <r>
    <n v="5944"/>
    <s v="Point"/>
    <n v="5944"/>
    <n v="270.108"/>
    <n v="298169"/>
    <n v="119419"/>
    <n v="152.10849999999999"/>
    <n v="-10.93651"/>
    <x v="5749"/>
    <s v=""/>
  </r>
  <r>
    <n v="5945"/>
    <s v="Point"/>
    <n v="5945"/>
    <n v="270.03800000000001"/>
    <n v="298171"/>
    <n v="119419"/>
    <n v="152.7645"/>
    <n v="-10.915979999999999"/>
    <x v="5750"/>
    <s v=""/>
  </r>
  <r>
    <n v="5946"/>
    <s v="Point"/>
    <n v="5946"/>
    <n v="269.94600000000003"/>
    <n v="298173"/>
    <n v="119419"/>
    <n v="153.44380000000001"/>
    <n v="-10.90194"/>
    <x v="5751"/>
    <s v=""/>
  </r>
  <r>
    <n v="5947"/>
    <s v="Point"/>
    <n v="5947"/>
    <n v="269.91300000000001"/>
    <n v="298175"/>
    <n v="119419"/>
    <n v="154.14599999999999"/>
    <n v="-10.86529"/>
    <x v="5752"/>
    <s v=""/>
  </r>
  <r>
    <n v="5948"/>
    <s v="Point"/>
    <n v="5948"/>
    <n v="269.82400000000001"/>
    <n v="298177"/>
    <n v="119419"/>
    <n v="154.87090000000001"/>
    <n v="-10.8474"/>
    <x v="5753"/>
    <s v=""/>
  </r>
  <r>
    <n v="5949"/>
    <s v="Point"/>
    <n v="5949"/>
    <n v="269.74400000000003"/>
    <n v="298179"/>
    <n v="119419"/>
    <n v="155.6181"/>
    <n v="-10.824960000000001"/>
    <x v="5754"/>
    <s v=""/>
  </r>
  <r>
    <n v="5950"/>
    <s v="Point"/>
    <n v="5950"/>
    <n v="269.755"/>
    <n v="298181"/>
    <n v="119419"/>
    <n v="156.38730000000001"/>
    <n v="-10.769069999999999"/>
    <x v="5755"/>
    <s v=""/>
  </r>
  <r>
    <n v="5951"/>
    <s v="Point"/>
    <n v="5951"/>
    <n v="269.70299999999997"/>
    <n v="298183"/>
    <n v="119419"/>
    <n v="157.1782"/>
    <n v="-10.734439999999999"/>
    <x v="2612"/>
    <s v=""/>
  </r>
  <r>
    <n v="5952"/>
    <s v="Point"/>
    <n v="5952"/>
    <n v="269.66300000000001"/>
    <n v="298185"/>
    <n v="119419"/>
    <n v="157.9905"/>
    <n v="-10.69453"/>
    <x v="5756"/>
    <s v=""/>
  </r>
  <r>
    <n v="5953"/>
    <s v="Point"/>
    <n v="5953"/>
    <n v="269.60700000000003"/>
    <n v="298187"/>
    <n v="119419"/>
    <n v="158.82380000000001"/>
    <n v="-10.659219999999999"/>
    <x v="5757"/>
    <s v=""/>
  </r>
  <r>
    <n v="5954"/>
    <s v="Point"/>
    <n v="5954"/>
    <n v="269.58499999999998"/>
    <n v="298189"/>
    <n v="119419"/>
    <n v="159.67779999999999"/>
    <n v="-10.611129999999999"/>
    <x v="5758"/>
    <s v=""/>
  </r>
  <r>
    <n v="5955"/>
    <s v="Point"/>
    <n v="5955"/>
    <n v="269.53899999999999"/>
    <n v="298191"/>
    <n v="119419"/>
    <n v="160.5522"/>
    <n v="-10.570510000000001"/>
    <x v="5759"/>
    <s v=""/>
  </r>
  <r>
    <n v="5956"/>
    <s v="Point"/>
    <n v="5956"/>
    <n v="269.5"/>
    <n v="298193"/>
    <n v="119419"/>
    <n v="161.44659999999999"/>
    <n v="-10.52664"/>
    <x v="5760"/>
    <s v=""/>
  </r>
  <r>
    <n v="5957"/>
    <s v="Point"/>
    <n v="5957"/>
    <n v="269.47399999999999"/>
    <n v="298195"/>
    <n v="119419"/>
    <n v="162.36070000000001"/>
    <n v="-10.47756"/>
    <x v="5761"/>
    <s v=""/>
  </r>
  <r>
    <n v="5958"/>
    <s v="Point"/>
    <n v="5958"/>
    <n v="269.39499999999998"/>
    <n v="298197"/>
    <n v="119419"/>
    <n v="163.29419999999999"/>
    <n v="-10.445790000000001"/>
    <x v="5762"/>
    <s v=""/>
  </r>
  <r>
    <n v="5959"/>
    <s v="Point"/>
    <n v="5959"/>
    <n v="269.30099999999999"/>
    <n v="298199"/>
    <n v="119419"/>
    <n v="164.24680000000001"/>
    <n v="-10.41825"/>
    <x v="5763"/>
    <s v=""/>
  </r>
  <r>
    <n v="5960"/>
    <s v="Point"/>
    <n v="5960"/>
    <n v="269.29599999999999"/>
    <n v="298201"/>
    <n v="119419"/>
    <n v="165.21799999999999"/>
    <n v="-10.360010000000001"/>
    <x v="2623"/>
    <s v=""/>
  </r>
  <r>
    <n v="5961"/>
    <s v="Point"/>
    <n v="5961"/>
    <n v="269.12700000000001"/>
    <n v="298203"/>
    <n v="119419"/>
    <n v="166.20769999999999"/>
    <n v="-10.356030000000001"/>
    <x v="5764"/>
    <s v=""/>
  </r>
  <r>
    <n v="5962"/>
    <s v="Point"/>
    <n v="5962"/>
    <n v="269.03800000000001"/>
    <n v="298205"/>
    <n v="119419"/>
    <n v="167.21539999999999"/>
    <n v="-10.324479999999999"/>
    <x v="5765"/>
    <s v=""/>
  </r>
  <r>
    <n v="5963"/>
    <s v="Point"/>
    <n v="5963"/>
    <n v="269.02"/>
    <n v="298207"/>
    <n v="119419"/>
    <n v="168.24090000000001"/>
    <n v="-10.268829999999999"/>
    <x v="5766"/>
    <s v=""/>
  </r>
  <r>
    <n v="5964"/>
    <s v="Point"/>
    <n v="5964"/>
    <n v="269.09399999999999"/>
    <n v="298209"/>
    <n v="119419"/>
    <n v="169.28380000000001"/>
    <n v="-10.182639999999999"/>
    <x v="5767"/>
    <s v=""/>
  </r>
  <r>
    <n v="5965"/>
    <s v="Point"/>
    <n v="5965"/>
    <n v="269.084"/>
    <n v="298211"/>
    <n v="119419"/>
    <n v="170.34379999999999"/>
    <n v="-10.123849999999999"/>
    <x v="5768"/>
    <s v=""/>
  </r>
  <r>
    <n v="5966"/>
    <s v="Point"/>
    <n v="5966"/>
    <n v="268.99599999999998"/>
    <n v="298213"/>
    <n v="119419"/>
    <n v="171.4205"/>
    <n v="-10.090070000000001"/>
    <x v="5769"/>
    <s v=""/>
  </r>
  <r>
    <n v="5967"/>
    <s v="Point"/>
    <n v="5967"/>
    <n v="268.95299999999997"/>
    <n v="298215"/>
    <n v="119419"/>
    <n v="172.5138"/>
    <n v="-10.04128"/>
    <x v="5770"/>
    <s v=""/>
  </r>
  <r>
    <n v="5968"/>
    <s v="Point"/>
    <n v="5968"/>
    <n v="268.93799999999999"/>
    <n v="298217"/>
    <n v="119419"/>
    <n v="173.6232"/>
    <n v="-9.9832110000000007"/>
    <x v="5771"/>
    <s v=""/>
  </r>
  <r>
    <n v="5969"/>
    <s v="Point"/>
    <n v="5969"/>
    <n v="268.79000000000002"/>
    <n v="298219"/>
    <n v="119419"/>
    <n v="174.7484"/>
    <n v="-9.9672889999999992"/>
    <x v="2634"/>
    <s v=""/>
  </r>
  <r>
    <n v="5970"/>
    <s v="Point"/>
    <n v="5970"/>
    <n v="268.69299999999998"/>
    <n v="298221"/>
    <n v="119419"/>
    <n v="175.88919999999999"/>
    <n v="-9.9345870000000005"/>
    <x v="5772"/>
    <s v=""/>
  </r>
  <r>
    <n v="5971"/>
    <s v="Point"/>
    <n v="5971"/>
    <n v="268.70299999999997"/>
    <n v="298223"/>
    <n v="119419"/>
    <n v="177.04519999999999"/>
    <n v="-9.867858"/>
    <x v="5773"/>
    <s v=""/>
  </r>
  <r>
    <n v="5972"/>
    <s v="Point"/>
    <n v="5972"/>
    <n v="268.678"/>
    <n v="298225"/>
    <n v="119419"/>
    <n v="178.21619999999999"/>
    <n v="-9.8120860000000008"/>
    <x v="5774"/>
    <s v=""/>
  </r>
  <r>
    <n v="5973"/>
    <s v="Point"/>
    <n v="5973"/>
    <n v="268.596"/>
    <n v="298227"/>
    <n v="119419"/>
    <n v="179.40180000000001"/>
    <n v="-9.7739259999999994"/>
    <x v="5775"/>
    <s v=""/>
  </r>
  <r>
    <n v="5974"/>
    <s v="Point"/>
    <n v="5974"/>
    <n v="268.59399999999999"/>
    <n v="298229"/>
    <n v="119419"/>
    <n v="180.6018"/>
    <n v="-9.7108399999999993"/>
    <x v="5776"/>
    <s v=""/>
  </r>
  <r>
    <n v="5975"/>
    <s v="Point"/>
    <n v="5975"/>
    <n v="268.45100000000002"/>
    <n v="298231"/>
    <n v="119419"/>
    <n v="181.8158"/>
    <n v="-9.6910150000000002"/>
    <x v="5777"/>
    <s v=""/>
  </r>
  <r>
    <n v="5976"/>
    <s v="Point"/>
    <n v="5976"/>
    <n v="268.536"/>
    <n v="298233"/>
    <n v="119419"/>
    <n v="183.0437"/>
    <n v="-9.601362"/>
    <x v="5778"/>
    <s v=""/>
  </r>
  <r>
    <n v="5977"/>
    <s v="Point"/>
    <n v="5977"/>
    <n v="269.62200000000001"/>
    <n v="298235"/>
    <n v="119419"/>
    <n v="184.2851"/>
    <n v="-9.2091879999999993"/>
    <x v="5779"/>
    <s v=""/>
  </r>
  <r>
    <n v="5978"/>
    <s v="Point"/>
    <n v="5978"/>
    <n v="269.67500000000001"/>
    <n v="298237"/>
    <n v="119419"/>
    <n v="185.53970000000001"/>
    <n v="-9.1320189999999997"/>
    <x v="2645"/>
    <s v=""/>
  </r>
  <r>
    <n v="5979"/>
    <s v="Point"/>
    <n v="5979"/>
    <n v="268.16199999999998"/>
    <n v="298239"/>
    <n v="119419"/>
    <n v="186.8074"/>
    <n v="-9.5230200000000007"/>
    <x v="5780"/>
    <s v=""/>
  </r>
  <r>
    <n v="5980"/>
    <s v="Point"/>
    <n v="5980"/>
    <n v="267.62900000000002"/>
    <n v="298241"/>
    <n v="119419"/>
    <n v="188.08770000000001"/>
    <n v="-9.6172780000000007"/>
    <x v="5781"/>
    <s v=""/>
  </r>
  <r>
    <n v="5981"/>
    <s v="Point"/>
    <n v="5981"/>
    <n v="267.60700000000003"/>
    <n v="298243"/>
    <n v="119419"/>
    <n v="189.38059999999999"/>
    <n v="-9.5593079999999997"/>
    <x v="5782"/>
    <s v=""/>
  </r>
  <r>
    <n v="5982"/>
    <s v="Point"/>
    <n v="5982"/>
    <n v="267.62200000000001"/>
    <n v="298245"/>
    <n v="119419"/>
    <n v="190.68559999999999"/>
    <n v="-9.4906980000000001"/>
    <x v="5783"/>
    <s v=""/>
  </r>
  <r>
    <n v="5983"/>
    <s v="Point"/>
    <n v="5983"/>
    <n v="267.53100000000001"/>
    <n v="298247"/>
    <n v="119419"/>
    <n v="192.0026"/>
    <n v="-9.4531960000000002"/>
    <x v="5784"/>
    <s v=""/>
  </r>
  <r>
    <n v="5984"/>
    <s v="Point"/>
    <n v="5984"/>
    <n v="267.38400000000001"/>
    <n v="298249"/>
    <n v="119419"/>
    <n v="193.3313"/>
    <n v="-9.4317869999999999"/>
    <x v="5785"/>
    <s v=""/>
  </r>
  <r>
    <n v="5985"/>
    <s v="Point"/>
    <n v="5985"/>
    <n v="267.34199999999998"/>
    <n v="298251"/>
    <n v="119419"/>
    <n v="194.67150000000001"/>
    <n v="-9.3800439999999998"/>
    <x v="5786"/>
    <s v=""/>
  </r>
  <r>
    <n v="5986"/>
    <s v="Point"/>
    <n v="5986"/>
    <n v="267.25700000000001"/>
    <n v="298253"/>
    <n v="119419"/>
    <n v="196.023"/>
    <n v="-9.3407020000000003"/>
    <x v="5787"/>
    <s v=""/>
  </r>
  <r>
    <n v="5987"/>
    <s v="Point"/>
    <n v="5987"/>
    <n v="267.15899999999999"/>
    <n v="298255"/>
    <n v="119419"/>
    <n v="197.3854"/>
    <n v="-9.3050599999999992"/>
    <x v="2656"/>
    <s v=""/>
  </r>
  <r>
    <n v="5988"/>
    <s v="Point"/>
    <n v="5988"/>
    <n v="267.09500000000003"/>
    <n v="298257"/>
    <n v="119419"/>
    <n v="198.7587"/>
    <n v="-9.2598529999999997"/>
    <x v="5788"/>
    <s v=""/>
  </r>
  <r>
    <n v="5989"/>
    <s v="Point"/>
    <n v="5989"/>
    <n v="267.06900000000002"/>
    <n v="298259"/>
    <n v="119419"/>
    <n v="200.14250000000001"/>
    <n v="-9.2041810000000002"/>
    <x v="5789"/>
    <s v=""/>
  </r>
  <r>
    <n v="5990"/>
    <s v="Point"/>
    <n v="5990"/>
    <n v="266.99200000000002"/>
    <n v="298261"/>
    <n v="119419"/>
    <n v="201.53659999999999"/>
    <n v="-9.1629280000000008"/>
    <x v="5790"/>
    <s v=""/>
  </r>
  <r>
    <n v="5991"/>
    <s v="Point"/>
    <n v="5991"/>
    <n v="266.91300000000001"/>
    <n v="298263"/>
    <n v="119419"/>
    <n v="202.9409"/>
    <n v="-9.1223320000000001"/>
    <x v="5791"/>
    <s v=""/>
  </r>
  <r>
    <n v="5992"/>
    <s v="Point"/>
    <n v="5992"/>
    <n v="266.89400000000001"/>
    <n v="298265"/>
    <n v="119419"/>
    <n v="204.35509999999999"/>
    <n v="-9.0654489999999992"/>
    <x v="5792"/>
    <s v=""/>
  </r>
  <r>
    <n v="5993"/>
    <s v="Point"/>
    <n v="5993"/>
    <n v="266.83499999999998"/>
    <n v="298267"/>
    <n v="119419"/>
    <n v="205.779"/>
    <n v="-9.0197749999999992"/>
    <x v="5793"/>
    <s v=""/>
  </r>
  <r>
    <n v="5994"/>
    <s v="Point"/>
    <n v="5994"/>
    <n v="266.82299999999998"/>
    <n v="298269"/>
    <n v="119419"/>
    <n v="207.2124"/>
    <n v="-8.9616340000000001"/>
    <x v="5794"/>
    <s v=""/>
  </r>
  <r>
    <n v="5995"/>
    <s v="Point"/>
    <n v="5995"/>
    <n v="266.82499999999999"/>
    <n v="298271"/>
    <n v="119419"/>
    <n v="208.65520000000001"/>
    <n v="-8.9001260000000002"/>
    <x v="5795"/>
    <s v=""/>
  </r>
  <r>
    <n v="5996"/>
    <s v="Point"/>
    <n v="5996"/>
    <n v="266.863"/>
    <n v="298273"/>
    <n v="119419"/>
    <n v="210.1071"/>
    <n v="-8.8294789999999992"/>
    <x v="5796"/>
    <s v=""/>
  </r>
  <r>
    <n v="5997"/>
    <s v="Point"/>
    <n v="5997"/>
    <n v="266.82900000000001"/>
    <n v="298275"/>
    <n v="119419"/>
    <n v="211.56800000000001"/>
    <n v="-8.7784560000000003"/>
    <x v="5797"/>
    <s v=""/>
  </r>
  <r>
    <n v="5998"/>
    <s v="Point"/>
    <n v="5998"/>
    <n v="266.82499999999999"/>
    <n v="298277"/>
    <n v="119419"/>
    <n v="213.0376"/>
    <n v="-8.7198840000000004"/>
    <x v="5798"/>
    <s v=""/>
  </r>
  <r>
    <n v="5999"/>
    <s v="Point"/>
    <n v="5999"/>
    <n v="266.89100000000002"/>
    <n v="298279"/>
    <n v="119419"/>
    <n v="214.51570000000001"/>
    <n v="-8.6434850000000001"/>
    <x v="5799"/>
    <s v=""/>
  </r>
  <r>
    <n v="6000"/>
    <s v="Point"/>
    <n v="6000"/>
    <n v="266.935"/>
    <n v="298281"/>
    <n v="119419"/>
    <n v="216.00229999999999"/>
    <n v="-8.5734759999999994"/>
    <x v="5800"/>
    <s v=""/>
  </r>
  <r>
    <n v="6001"/>
    <s v="Point"/>
    <n v="6001"/>
    <n v="266.976"/>
    <n v="298283"/>
    <n v="119419"/>
    <n v="217.49709999999999"/>
    <n v="-8.5048549999999992"/>
    <x v="5801"/>
    <s v=""/>
  </r>
  <r>
    <n v="6002"/>
    <s v="Point"/>
    <n v="6002"/>
    <n v="267.02600000000001"/>
    <n v="298285"/>
    <n v="119419"/>
    <n v="219"/>
    <n v="-8.4345350000000003"/>
    <x v="5802"/>
    <s v=""/>
  </r>
  <r>
    <n v="6003"/>
    <s v="Point"/>
    <n v="6003"/>
    <n v="0"/>
    <n v="298287"/>
    <n v="119419"/>
    <n v="220.51079999999999"/>
    <n v="-53.637149999999998"/>
    <x v="5803"/>
    <s v=""/>
  </r>
  <r>
    <n v="6004"/>
    <s v="Point"/>
    <n v="6004"/>
    <n v="0"/>
    <n v="297875"/>
    <n v="119417"/>
    <n v="283.17660000000001"/>
    <n v="-46.604689999999998"/>
    <x v="5804"/>
    <s v=""/>
  </r>
  <r>
    <n v="6005"/>
    <s v="Point"/>
    <n v="6005"/>
    <n v="277.83199999999999"/>
    <n v="297877"/>
    <n v="119417"/>
    <n v="281.44799999999998"/>
    <n v="-4.4023789999999998"/>
    <x v="5805"/>
    <s v=""/>
  </r>
  <r>
    <n v="6006"/>
    <s v="Point"/>
    <n v="6006"/>
    <n v="277.779"/>
    <n v="297879"/>
    <n v="119417"/>
    <n v="279.72309999999999"/>
    <n v="-4.4402100000000004"/>
    <x v="5806"/>
    <s v=""/>
  </r>
  <r>
    <n v="6007"/>
    <s v="Point"/>
    <n v="6007"/>
    <n v="277.80599999999998"/>
    <n v="297881"/>
    <n v="119417"/>
    <n v="278.0018"/>
    <n v="-4.4620600000000001"/>
    <x v="5807"/>
    <s v=""/>
  </r>
  <r>
    <n v="6008"/>
    <s v="Point"/>
    <n v="6008"/>
    <n v="277.79399999999998"/>
    <n v="297883"/>
    <n v="119417"/>
    <n v="276.28429999999997"/>
    <n v="-4.4921579999999999"/>
    <x v="5808"/>
    <s v=""/>
  </r>
  <r>
    <n v="6009"/>
    <s v="Point"/>
    <n v="6009"/>
    <n v="277.74900000000002"/>
    <n v="297885"/>
    <n v="119417"/>
    <n v="274.57060000000001"/>
    <n v="-4.5294119999999998"/>
    <x v="5809"/>
    <s v=""/>
  </r>
  <r>
    <n v="6010"/>
    <s v="Point"/>
    <n v="6010"/>
    <n v="277.76600000000002"/>
    <n v="297887"/>
    <n v="119417"/>
    <n v="272.86079999999998"/>
    <n v="-4.5541280000000004"/>
    <x v="5810"/>
    <s v=""/>
  </r>
  <r>
    <n v="6011"/>
    <s v="Point"/>
    <n v="6011"/>
    <n v="277.78500000000003"/>
    <n v="297889"/>
    <n v="119417"/>
    <n v="271.1549"/>
    <n v="-4.5786680000000004"/>
    <x v="5811"/>
    <s v=""/>
  </r>
  <r>
    <n v="6012"/>
    <s v="Point"/>
    <n v="6012"/>
    <n v="277.80799999999999"/>
    <n v="297891"/>
    <n v="119417"/>
    <n v="269.45319999999998"/>
    <n v="-4.6026009999999999"/>
    <x v="5812"/>
    <s v=""/>
  </r>
  <r>
    <n v="6013"/>
    <s v="Point"/>
    <n v="6013"/>
    <n v="277.75099999999998"/>
    <n v="297893"/>
    <n v="119417"/>
    <n v="267.75549999999998"/>
    <n v="-4.6437749999999998"/>
    <x v="5813"/>
    <s v=""/>
  </r>
  <r>
    <n v="6014"/>
    <s v="Point"/>
    <n v="6014"/>
    <n v="277.62900000000002"/>
    <n v="297895"/>
    <n v="119417"/>
    <n v="266.06200000000001"/>
    <n v="-4.6992989999999999"/>
    <x v="5814"/>
    <s v=""/>
  </r>
  <r>
    <n v="6015"/>
    <s v="Point"/>
    <n v="6015"/>
    <n v="277.63499999999999"/>
    <n v="297897"/>
    <n v="119417"/>
    <n v="264.37279999999998"/>
    <n v="-4.7278979999999997"/>
    <x v="5815"/>
    <s v=""/>
  </r>
  <r>
    <n v="6016"/>
    <s v="Point"/>
    <n v="6016"/>
    <n v="277.59500000000003"/>
    <n v="297899"/>
    <n v="119417"/>
    <n v="262.68799999999999"/>
    <n v="-4.7667469999999996"/>
    <x v="5816"/>
    <s v=""/>
  </r>
  <r>
    <n v="6017"/>
    <s v="Point"/>
    <n v="6017"/>
    <n v="277.54199999999997"/>
    <n v="297901"/>
    <n v="119417"/>
    <n v="261.0077"/>
    <n v="-4.8088439999999997"/>
    <x v="5817"/>
    <s v=""/>
  </r>
  <r>
    <n v="6018"/>
    <s v="Point"/>
    <n v="6018"/>
    <n v="277.54599999999999"/>
    <n v="297903"/>
    <n v="119417"/>
    <n v="259.33179999999999"/>
    <n v="-4.8388949999999999"/>
    <x v="5818"/>
    <s v=""/>
  </r>
  <r>
    <n v="6019"/>
    <s v="Point"/>
    <n v="6019"/>
    <n v="277.54300000000001"/>
    <n v="297905"/>
    <n v="119417"/>
    <n v="257.66059999999999"/>
    <n v="-4.8707929999999999"/>
    <x v="5819"/>
    <s v=""/>
  </r>
  <r>
    <n v="6020"/>
    <s v="Point"/>
    <n v="6020"/>
    <n v="277.53800000000001"/>
    <n v="297907"/>
    <n v="119417"/>
    <n v="255.9941"/>
    <n v="-4.9034579999999997"/>
    <x v="3863"/>
    <s v=""/>
  </r>
  <r>
    <n v="6021"/>
    <s v="Point"/>
    <n v="6021"/>
    <n v="277.495"/>
    <n v="297909"/>
    <n v="119417"/>
    <n v="254.33250000000001"/>
    <n v="-4.9449509999999997"/>
    <x v="5820"/>
    <s v=""/>
  </r>
  <r>
    <n v="6022"/>
    <s v="Point"/>
    <n v="6022"/>
    <n v="277.44900000000001"/>
    <n v="297911"/>
    <n v="119417"/>
    <n v="252.67570000000001"/>
    <n v="-4.987565"/>
    <x v="5821"/>
    <s v=""/>
  </r>
  <r>
    <n v="6023"/>
    <s v="Point"/>
    <n v="6023"/>
    <n v="277.42200000000003"/>
    <n v="297913"/>
    <n v="119417"/>
    <n v="251.0239"/>
    <n v="-5.026332"/>
    <x v="5822"/>
    <s v=""/>
  </r>
  <r>
    <n v="6024"/>
    <s v="Point"/>
    <n v="6024"/>
    <n v="277.43599999999998"/>
    <n v="297915"/>
    <n v="119417"/>
    <n v="249.37719999999999"/>
    <n v="-5.0561590000000001"/>
    <x v="5823"/>
    <s v=""/>
  </r>
  <r>
    <n v="6025"/>
    <s v="Point"/>
    <n v="6025"/>
    <n v="277.36900000000003"/>
    <n v="297917"/>
    <n v="119417"/>
    <n v="247.73570000000001"/>
    <n v="-5.1048590000000003"/>
    <x v="5824"/>
    <s v=""/>
  </r>
  <r>
    <n v="6026"/>
    <s v="Point"/>
    <n v="6026"/>
    <n v="277.36500000000001"/>
    <n v="297919"/>
    <n v="119417"/>
    <n v="246.09960000000001"/>
    <n v="-5.1395400000000002"/>
    <x v="5825"/>
    <s v=""/>
  </r>
  <r>
    <n v="6027"/>
    <s v="Point"/>
    <n v="6027"/>
    <n v="277.33999999999997"/>
    <n v="297921"/>
    <n v="119417"/>
    <n v="244.46879999999999"/>
    <n v="-5.1794510000000002"/>
    <x v="5826"/>
    <s v=""/>
  </r>
  <r>
    <n v="6028"/>
    <s v="Point"/>
    <n v="6028"/>
    <n v="277.27699999999999"/>
    <n v="297923"/>
    <n v="119417"/>
    <n v="242.84360000000001"/>
    <n v="-5.2286640000000002"/>
    <x v="5827"/>
    <s v=""/>
  </r>
  <r>
    <n v="6029"/>
    <s v="Point"/>
    <n v="6029"/>
    <n v="277.13900000000001"/>
    <n v="297925"/>
    <n v="119417"/>
    <n v="241.22399999999999"/>
    <n v="-5.2960729999999998"/>
    <x v="5828"/>
    <s v=""/>
  </r>
  <r>
    <n v="6030"/>
    <s v="Point"/>
    <n v="6030"/>
    <n v="277.19299999999998"/>
    <n v="297927"/>
    <n v="119417"/>
    <n v="239.61009999999999"/>
    <n v="-5.3187389999999999"/>
    <x v="5829"/>
    <s v=""/>
  </r>
  <r>
    <n v="6031"/>
    <s v="Point"/>
    <n v="6031"/>
    <n v="277.12599999999998"/>
    <n v="297929"/>
    <n v="119417"/>
    <n v="238.00210000000001"/>
    <n v="-5.3704539999999996"/>
    <x v="5830"/>
    <s v=""/>
  </r>
  <r>
    <n v="6032"/>
    <s v="Point"/>
    <n v="6032"/>
    <n v="276.99700000000001"/>
    <n v="297931"/>
    <n v="119417"/>
    <n v="236.40010000000001"/>
    <n v="-5.4376189999999998"/>
    <x v="5831"/>
    <s v=""/>
  </r>
  <r>
    <n v="6033"/>
    <s v="Point"/>
    <n v="6033"/>
    <n v="276.89400000000001"/>
    <n v="297933"/>
    <n v="119417"/>
    <n v="234.80420000000001"/>
    <n v="-5.4992570000000001"/>
    <x v="5832"/>
    <s v=""/>
  </r>
  <r>
    <n v="6034"/>
    <s v="Point"/>
    <n v="6034"/>
    <n v="276.822"/>
    <n v="297935"/>
    <n v="119417"/>
    <n v="233.21449999999999"/>
    <n v="-5.5540339999999997"/>
    <x v="5833"/>
    <s v=""/>
  </r>
  <r>
    <n v="6035"/>
    <s v="Point"/>
    <n v="6035"/>
    <n v="276.81400000000002"/>
    <n v="297937"/>
    <n v="119417"/>
    <n v="231.63120000000001"/>
    <n v="-5.5937190000000001"/>
    <x v="5834"/>
    <s v=""/>
  </r>
  <r>
    <n v="6036"/>
    <s v="Point"/>
    <n v="6036"/>
    <n v="276.81099999999998"/>
    <n v="297939"/>
    <n v="119417"/>
    <n v="230.05430000000001"/>
    <n v="-5.632555"/>
    <x v="5835"/>
    <s v=""/>
  </r>
  <r>
    <n v="6037"/>
    <s v="Point"/>
    <n v="6037"/>
    <n v="276.80200000000002"/>
    <n v="297941"/>
    <n v="119417"/>
    <n v="228.48410000000001"/>
    <n v="-5.6732459999999998"/>
    <x v="5836"/>
    <s v=""/>
  </r>
  <r>
    <n v="6038"/>
    <s v="Point"/>
    <n v="6038"/>
    <n v="276.76"/>
    <n v="297943"/>
    <n v="119417"/>
    <n v="226.92070000000001"/>
    <n v="-5.722575"/>
    <x v="5837"/>
    <s v=""/>
  </r>
  <r>
    <n v="6039"/>
    <s v="Point"/>
    <n v="6039"/>
    <n v="276.67899999999997"/>
    <n v="297945"/>
    <n v="119417"/>
    <n v="225.36420000000001"/>
    <n v="-5.7822180000000003"/>
    <x v="5838"/>
    <s v=""/>
  </r>
  <r>
    <n v="6040"/>
    <s v="Point"/>
    <n v="6040"/>
    <n v="276.68200000000002"/>
    <n v="297947"/>
    <n v="119417"/>
    <n v="223.81469999999999"/>
    <n v="-5.8212149999999996"/>
    <x v="5839"/>
    <s v=""/>
  </r>
  <r>
    <n v="6041"/>
    <s v="Point"/>
    <n v="6041"/>
    <n v="276.66300000000001"/>
    <n v="297949"/>
    <n v="119417"/>
    <n v="222.2724"/>
    <n v="-5.866174"/>
    <x v="5840"/>
    <s v=""/>
  </r>
  <r>
    <n v="6042"/>
    <s v="Point"/>
    <n v="6042"/>
    <n v="276.64600000000002"/>
    <n v="297951"/>
    <n v="119417"/>
    <n v="220.73740000000001"/>
    <n v="-5.9110459999999998"/>
    <x v="5841"/>
    <s v=""/>
  </r>
  <r>
    <n v="6043"/>
    <s v="Point"/>
    <n v="6043"/>
    <n v="276.60199999999998"/>
    <n v="297953"/>
    <n v="119417"/>
    <n v="219.2099"/>
    <n v="-5.9633159999999998"/>
    <x v="5842"/>
    <s v=""/>
  </r>
  <r>
    <n v="6044"/>
    <s v="Point"/>
    <n v="6044"/>
    <n v="276.59300000000002"/>
    <n v="297955"/>
    <n v="119417"/>
    <n v="217.6901"/>
    <n v="-6.0069889999999999"/>
    <x v="5843"/>
    <s v=""/>
  </r>
  <r>
    <n v="6045"/>
    <s v="Point"/>
    <n v="6045"/>
    <n v="276.553"/>
    <n v="297957"/>
    <n v="119417"/>
    <n v="216.1782"/>
    <n v="-6.0591739999999996"/>
    <x v="5844"/>
    <s v=""/>
  </r>
  <r>
    <n v="6046"/>
    <s v="Point"/>
    <n v="6046"/>
    <n v="276.53800000000001"/>
    <n v="297959"/>
    <n v="119417"/>
    <n v="214.67420000000001"/>
    <n v="-6.1052629999999999"/>
    <x v="5845"/>
    <s v=""/>
  </r>
  <r>
    <n v="6047"/>
    <s v="Point"/>
    <n v="6047"/>
    <n v="276.49200000000002"/>
    <n v="297961"/>
    <n v="119417"/>
    <n v="213.17830000000001"/>
    <n v="-6.159999"/>
    <x v="5846"/>
    <s v=""/>
  </r>
  <r>
    <n v="6048"/>
    <s v="Point"/>
    <n v="6048"/>
    <n v="276.47000000000003"/>
    <n v="297963"/>
    <n v="119417"/>
    <n v="211.6908"/>
    <n v="-6.2088330000000003"/>
    <x v="5847"/>
    <s v=""/>
  </r>
  <r>
    <n v="6049"/>
    <s v="Point"/>
    <n v="6049"/>
    <n v="276.39600000000002"/>
    <n v="297965"/>
    <n v="119417"/>
    <n v="210.21180000000001"/>
    <n v="-6.2721010000000001"/>
    <x v="5848"/>
    <s v=""/>
  </r>
  <r>
    <n v="6050"/>
    <s v="Point"/>
    <n v="6050"/>
    <n v="276.33300000000003"/>
    <n v="297967"/>
    <n v="119417"/>
    <n v="208.7415"/>
    <n v="-6.3330060000000001"/>
    <x v="5849"/>
    <s v=""/>
  </r>
  <r>
    <n v="6051"/>
    <s v="Point"/>
    <n v="6051"/>
    <n v="276.35399999999998"/>
    <n v="297969"/>
    <n v="119417"/>
    <n v="207.28"/>
    <n v="-6.3715599999999997"/>
    <x v="5850"/>
    <s v=""/>
  </r>
  <r>
    <n v="6052"/>
    <s v="Point"/>
    <n v="6052"/>
    <n v="276.233"/>
    <n v="297971"/>
    <n v="119417"/>
    <n v="205.82759999999999"/>
    <n v="-6.4494059999999998"/>
    <x v="5851"/>
    <s v=""/>
  </r>
  <r>
    <n v="6053"/>
    <s v="Point"/>
    <n v="6053"/>
    <n v="276.12299999999999"/>
    <n v="297973"/>
    <n v="119417"/>
    <n v="204.3844"/>
    <n v="-6.5249990000000002"/>
    <x v="5852"/>
    <s v=""/>
  </r>
  <r>
    <n v="6054"/>
    <s v="Point"/>
    <n v="6054"/>
    <n v="276.084"/>
    <n v="297975"/>
    <n v="119417"/>
    <n v="202.95070000000001"/>
    <n v="-6.5815580000000002"/>
    <x v="5853"/>
    <s v=""/>
  </r>
  <r>
    <n v="6055"/>
    <s v="Point"/>
    <n v="6055"/>
    <n v="275.97000000000003"/>
    <n v="297977"/>
    <n v="119417"/>
    <n v="201.52670000000001"/>
    <n v="-6.6596279999999997"/>
    <x v="5854"/>
    <s v=""/>
  </r>
  <r>
    <n v="6056"/>
    <s v="Point"/>
    <n v="6056"/>
    <n v="275.928"/>
    <n v="297979"/>
    <n v="119417"/>
    <n v="200.11250000000001"/>
    <n v="-6.7181259999999998"/>
    <x v="5855"/>
    <s v=""/>
  </r>
  <r>
    <n v="6057"/>
    <s v="Point"/>
    <n v="6057"/>
    <n v="275.90800000000002"/>
    <n v="297981"/>
    <n v="119417"/>
    <n v="198.70830000000001"/>
    <n v="-6.7708490000000001"/>
    <x v="5856"/>
    <s v=""/>
  </r>
  <r>
    <n v="6058"/>
    <s v="Point"/>
    <n v="6058"/>
    <n v="275.83800000000002"/>
    <n v="297983"/>
    <n v="119417"/>
    <n v="197.31450000000001"/>
    <n v="-6.8382680000000002"/>
    <x v="5857"/>
    <s v=""/>
  </r>
  <r>
    <n v="6059"/>
    <s v="Point"/>
    <n v="6059"/>
    <n v="275.84500000000003"/>
    <n v="297985"/>
    <n v="119417"/>
    <n v="195.93109999999999"/>
    <n v="-6.8840709999999996"/>
    <x v="5858"/>
    <s v=""/>
  </r>
  <r>
    <n v="6060"/>
    <s v="Point"/>
    <n v="6060"/>
    <n v="275.76299999999998"/>
    <n v="297987"/>
    <n v="119417"/>
    <n v="194.55850000000001"/>
    <n v="-6.9559620000000004"/>
    <x v="5859"/>
    <s v=""/>
  </r>
  <r>
    <n v="6061"/>
    <s v="Point"/>
    <n v="6061"/>
    <n v="275.69400000000002"/>
    <n v="297989"/>
    <n v="119417"/>
    <n v="193.1968"/>
    <n v="-7.0246620000000002"/>
    <x v="5860"/>
    <s v=""/>
  </r>
  <r>
    <n v="6062"/>
    <s v="Point"/>
    <n v="6062"/>
    <n v="275.61200000000002"/>
    <n v="297991"/>
    <n v="119417"/>
    <n v="191.84630000000001"/>
    <n v="-7.0977300000000003"/>
    <x v="5861"/>
    <s v=""/>
  </r>
  <r>
    <n v="6063"/>
    <s v="Point"/>
    <n v="6063"/>
    <n v="275.55700000000002"/>
    <n v="297993"/>
    <n v="119417"/>
    <n v="190.50720000000001"/>
    <n v="-7.1633909999999998"/>
    <x v="5862"/>
    <s v=""/>
  </r>
  <r>
    <n v="6064"/>
    <s v="Point"/>
    <n v="6064"/>
    <n v="275.55900000000003"/>
    <n v="297995"/>
    <n v="119417"/>
    <n v="189.1798"/>
    <n v="-7.2125300000000001"/>
    <x v="5863"/>
    <s v=""/>
  </r>
  <r>
    <n v="6065"/>
    <s v="Point"/>
    <n v="6065"/>
    <n v="275.47199999999998"/>
    <n v="297997"/>
    <n v="119417"/>
    <n v="187.86429999999999"/>
    <n v="-7.2886059999999997"/>
    <x v="5864"/>
    <s v=""/>
  </r>
  <r>
    <n v="6066"/>
    <s v="Point"/>
    <n v="6066"/>
    <n v="275.416"/>
    <n v="297999"/>
    <n v="119417"/>
    <n v="186.56100000000001"/>
    <n v="-7.3558870000000001"/>
    <x v="5865"/>
    <s v=""/>
  </r>
  <r>
    <n v="6067"/>
    <s v="Point"/>
    <n v="6067"/>
    <n v="275.35599999999999"/>
    <n v="298001"/>
    <n v="119417"/>
    <n v="185.27010000000001"/>
    <n v="-7.4248200000000004"/>
    <x v="5866"/>
    <s v=""/>
  </r>
  <r>
    <n v="6068"/>
    <s v="Point"/>
    <n v="6068"/>
    <n v="275.346"/>
    <n v="298003"/>
    <n v="119417"/>
    <n v="183.99189999999999"/>
    <n v="-7.4788800000000002"/>
    <x v="5867"/>
    <s v=""/>
  </r>
  <r>
    <n v="6069"/>
    <s v="Point"/>
    <n v="6069"/>
    <n v="275.31700000000001"/>
    <n v="298005"/>
    <n v="119417"/>
    <n v="182.72659999999999"/>
    <n v="-7.5390129999999997"/>
    <x v="5868"/>
    <s v=""/>
  </r>
  <r>
    <n v="6070"/>
    <s v="Point"/>
    <n v="6070"/>
    <n v="275.23"/>
    <n v="298007"/>
    <n v="119417"/>
    <n v="181.47450000000001"/>
    <n v="-7.6174119999999998"/>
    <x v="5869"/>
    <s v=""/>
  </r>
  <r>
    <n v="6071"/>
    <s v="Point"/>
    <n v="6071"/>
    <n v="275.15600000000001"/>
    <n v="298009"/>
    <n v="119417"/>
    <n v="180.23599999999999"/>
    <n v="-7.6922379999999997"/>
    <x v="5870"/>
    <s v=""/>
  </r>
  <r>
    <n v="6072"/>
    <s v="Point"/>
    <n v="6072"/>
    <n v="275.14699999999999"/>
    <n v="298011"/>
    <n v="119417"/>
    <n v="179.0112"/>
    <n v="-7.7470600000000003"/>
    <x v="5871"/>
    <s v=""/>
  </r>
  <r>
    <n v="6073"/>
    <s v="Point"/>
    <n v="6073"/>
    <n v="275.06099999999998"/>
    <n v="298013"/>
    <n v="119417"/>
    <n v="177.8004"/>
    <n v="-7.826371"/>
    <x v="5872"/>
    <s v=""/>
  </r>
  <r>
    <n v="6074"/>
    <s v="Point"/>
    <n v="6074"/>
    <n v="275.03699999999998"/>
    <n v="298015"/>
    <n v="119417"/>
    <n v="176.60409999999999"/>
    <n v="-7.8863620000000001"/>
    <x v="5873"/>
    <s v=""/>
  </r>
  <r>
    <n v="6075"/>
    <s v="Point"/>
    <n v="6075"/>
    <n v="275.04700000000003"/>
    <n v="298017"/>
    <n v="119417"/>
    <n v="175.42230000000001"/>
    <n v="-7.935613"/>
    <x v="5874"/>
    <s v=""/>
  </r>
  <r>
    <n v="6076"/>
    <s v="Point"/>
    <n v="6076"/>
    <n v="276.01499999999999"/>
    <n v="298019"/>
    <n v="119417"/>
    <n v="174.25559999999999"/>
    <n v="-7.6756900000000003"/>
    <x v="5875"/>
    <s v=""/>
  </r>
  <r>
    <n v="6077"/>
    <s v="Point"/>
    <n v="6077"/>
    <n v="280.53899999999999"/>
    <n v="298021"/>
    <n v="119417"/>
    <n v="173.10400000000001"/>
    <n v="-6.2509899999999998"/>
    <x v="5876"/>
    <s v=""/>
  </r>
  <r>
    <n v="6078"/>
    <s v="Point"/>
    <n v="6078"/>
    <n v="284.14699999999999"/>
    <n v="298023"/>
    <n v="119417"/>
    <n v="171.96799999999999"/>
    <n v="-5.1017400000000004"/>
    <x v="5877"/>
    <s v=""/>
  </r>
  <r>
    <n v="6079"/>
    <s v="Point"/>
    <n v="6079"/>
    <n v="284.75700000000001"/>
    <n v="298025"/>
    <n v="119417"/>
    <n v="170.84790000000001"/>
    <n v="-4.9320139999999997"/>
    <x v="5878"/>
    <s v=""/>
  </r>
  <r>
    <n v="6080"/>
    <s v="Point"/>
    <n v="6080"/>
    <n v="285.59899999999999"/>
    <n v="298027"/>
    <n v="119417"/>
    <n v="169.7439"/>
    <n v="-4.6817310000000001"/>
    <x v="5879"/>
    <s v=""/>
  </r>
  <r>
    <n v="6081"/>
    <s v="Point"/>
    <n v="6081"/>
    <n v="286.82499999999999"/>
    <n v="298029"/>
    <n v="119417"/>
    <n v="168.65639999999999"/>
    <n v="-4.2978589999999999"/>
    <x v="5880"/>
    <s v=""/>
  </r>
  <r>
    <n v="6082"/>
    <s v="Point"/>
    <n v="6082"/>
    <n v="287.84500000000003"/>
    <n v="298031"/>
    <n v="119417"/>
    <n v="167.58580000000001"/>
    <n v="-3.978313"/>
    <x v="5881"/>
    <s v=""/>
  </r>
  <r>
    <n v="6083"/>
    <s v="Point"/>
    <n v="6083"/>
    <n v="289.488"/>
    <n v="298033"/>
    <n v="119417"/>
    <n v="166.53229999999999"/>
    <n v="-3.4405079999999999"/>
    <x v="5882"/>
    <s v=""/>
  </r>
  <r>
    <n v="6084"/>
    <s v="Point"/>
    <n v="6084"/>
    <n v="290.15600000000001"/>
    <n v="298035"/>
    <n v="119417"/>
    <n v="165.49619999999999"/>
    <n v="-3.2315179999999999"/>
    <x v="5883"/>
    <s v=""/>
  </r>
  <r>
    <n v="6085"/>
    <s v="Point"/>
    <n v="6085"/>
    <n v="290.49200000000002"/>
    <n v="298037"/>
    <n v="119417"/>
    <n v="164.47800000000001"/>
    <n v="-3.134798"/>
    <x v="5884"/>
    <s v=""/>
  </r>
  <r>
    <n v="6086"/>
    <s v="Point"/>
    <n v="6086"/>
    <n v="290.57100000000003"/>
    <n v="298039"/>
    <n v="119417"/>
    <n v="163.4778"/>
    <n v="-3.1263339999999999"/>
    <x v="5885"/>
    <s v=""/>
  </r>
  <r>
    <n v="6087"/>
    <s v="Point"/>
    <n v="6087"/>
    <n v="290.66699999999997"/>
    <n v="298041"/>
    <n v="119417"/>
    <n v="162.49619999999999"/>
    <n v="-3.1114329999999999"/>
    <x v="5886"/>
    <s v=""/>
  </r>
  <r>
    <n v="6088"/>
    <s v="Point"/>
    <n v="6088"/>
    <n v="291.35300000000001"/>
    <n v="298043"/>
    <n v="119417"/>
    <n v="161.5333"/>
    <n v="-2.8872900000000001"/>
    <x v="5887"/>
    <s v=""/>
  </r>
  <r>
    <n v="6089"/>
    <s v="Point"/>
    <n v="6089"/>
    <n v="291.61"/>
    <n v="298045"/>
    <n v="119417"/>
    <n v="160.58949999999999"/>
    <n v="-2.8127650000000002"/>
    <x v="5888"/>
    <s v=""/>
  </r>
  <r>
    <n v="6090"/>
    <s v="Point"/>
    <n v="6090"/>
    <n v="291.274"/>
    <n v="298047"/>
    <n v="119417"/>
    <n v="159.6653"/>
    <n v="-2.949287"/>
    <x v="5889"/>
    <s v=""/>
  </r>
  <r>
    <n v="6091"/>
    <s v="Point"/>
    <n v="6091"/>
    <n v="292.31"/>
    <n v="298049"/>
    <n v="119417"/>
    <n v="158.76079999999999"/>
    <n v="-2.593054"/>
    <x v="280"/>
    <s v=""/>
  </r>
  <r>
    <n v="6092"/>
    <s v="Point"/>
    <n v="6092"/>
    <n v="293.45100000000002"/>
    <n v="298051"/>
    <n v="119417"/>
    <n v="157.87649999999999"/>
    <n v="-2.1942010000000001"/>
    <x v="5890"/>
    <s v=""/>
  </r>
  <r>
    <n v="6093"/>
    <s v="Point"/>
    <n v="6093"/>
    <n v="293.70800000000003"/>
    <n v="298053"/>
    <n v="119417"/>
    <n v="157.0127"/>
    <n v="-2.1126109999999998"/>
    <x v="5891"/>
    <s v=""/>
  </r>
  <r>
    <n v="6094"/>
    <s v="Point"/>
    <n v="6094"/>
    <n v="292.02100000000002"/>
    <n v="298055"/>
    <n v="119417"/>
    <n v="156.16980000000001"/>
    <n v="-2.7418110000000002"/>
    <x v="5892"/>
    <s v=""/>
  </r>
  <r>
    <n v="6095"/>
    <s v="Point"/>
    <n v="6095"/>
    <n v="291.37799999999999"/>
    <n v="298057"/>
    <n v="119417"/>
    <n v="155.34800000000001"/>
    <n v="-2.992848"/>
    <x v="5893"/>
    <s v=""/>
  </r>
  <r>
    <n v="6096"/>
    <s v="Point"/>
    <n v="6096"/>
    <n v="292.73099999999999"/>
    <n v="298059"/>
    <n v="119417"/>
    <n v="154.54769999999999"/>
    <n v="-2.5078819999999999"/>
    <x v="5894"/>
    <s v=""/>
  </r>
  <r>
    <n v="6097"/>
    <s v="Point"/>
    <n v="6097"/>
    <n v="294.92099999999999"/>
    <n v="298061"/>
    <n v="119417"/>
    <n v="153.76929999999999"/>
    <n v="-1.7056709999999999"/>
    <x v="5895"/>
    <s v=""/>
  </r>
  <r>
    <n v="6098"/>
    <s v="Point"/>
    <n v="6098"/>
    <n v="294.14800000000002"/>
    <n v="298063"/>
    <n v="119417"/>
    <n v="153.01310000000001"/>
    <n v="-2.003241"/>
    <x v="5896"/>
    <s v=""/>
  </r>
  <r>
    <n v="6099"/>
    <s v="Point"/>
    <n v="6099"/>
    <n v="293.98700000000002"/>
    <n v="298065"/>
    <n v="119417"/>
    <n v="152.27930000000001"/>
    <n v="-2.0733860000000002"/>
    <x v="5897"/>
    <s v=""/>
  </r>
  <r>
    <n v="6100"/>
    <s v="Point"/>
    <n v="6100"/>
    <n v="294.36099999999999"/>
    <n v="298067"/>
    <n v="119417"/>
    <n v="151.5685"/>
    <n v="-1.9418960000000001"/>
    <x v="5898"/>
    <s v=""/>
  </r>
  <r>
    <n v="6101"/>
    <s v="Point"/>
    <n v="6101"/>
    <n v="294.60500000000002"/>
    <n v="298069"/>
    <n v="119417"/>
    <n v="150.88079999999999"/>
    <n v="-1.858185"/>
    <x v="5899"/>
    <s v=""/>
  </r>
  <r>
    <n v="6102"/>
    <s v="Point"/>
    <n v="6102"/>
    <n v="293.584"/>
    <n v="298071"/>
    <n v="119417"/>
    <n v="150.2165"/>
    <n v="-2.2553230000000002"/>
    <x v="5900"/>
    <s v=""/>
  </r>
  <r>
    <n v="6103"/>
    <s v="Point"/>
    <n v="6103"/>
    <n v="292.21300000000002"/>
    <n v="298073"/>
    <n v="119417"/>
    <n v="149.5761"/>
    <n v="-2.7891119999999998"/>
    <x v="5901"/>
    <s v=""/>
  </r>
  <r>
    <n v="6104"/>
    <s v="Point"/>
    <n v="6104"/>
    <n v="291.77999999999997"/>
    <n v="298075"/>
    <n v="119417"/>
    <n v="148.9597"/>
    <n v="-2.9667620000000001"/>
    <x v="5902"/>
    <s v=""/>
  </r>
  <r>
    <n v="6105"/>
    <s v="Point"/>
    <n v="6105"/>
    <n v="292.87"/>
    <n v="298077"/>
    <n v="119417"/>
    <n v="148.36779999999999"/>
    <n v="-2.5586310000000001"/>
    <x v="5903"/>
    <s v=""/>
  </r>
  <r>
    <n v="6106"/>
    <s v="Point"/>
    <n v="6106"/>
    <n v="292.99900000000002"/>
    <n v="298079"/>
    <n v="119417"/>
    <n v="147.8005"/>
    <n v="-2.5185300000000002"/>
    <x v="5904"/>
    <s v=""/>
  </r>
  <r>
    <n v="6107"/>
    <s v="Point"/>
    <n v="6107"/>
    <n v="293.11900000000003"/>
    <n v="298081"/>
    <n v="119417"/>
    <n v="147.25829999999999"/>
    <n v="-2.4811899999999998"/>
    <x v="5905"/>
    <s v=""/>
  </r>
  <r>
    <n v="6108"/>
    <s v="Point"/>
    <n v="6108"/>
    <n v="293.476"/>
    <n v="298083"/>
    <n v="119417"/>
    <n v="146.7413"/>
    <n v="-2.3507769999999999"/>
    <x v="5906"/>
    <s v=""/>
  </r>
  <r>
    <n v="6109"/>
    <s v="Point"/>
    <n v="6109"/>
    <n v="293.30799999999999"/>
    <n v="298085"/>
    <n v="119417"/>
    <n v="146.24979999999999"/>
    <n v="-2.4243709999999998"/>
    <x v="5907"/>
    <s v=""/>
  </r>
  <r>
    <n v="6110"/>
    <s v="Point"/>
    <n v="6110"/>
    <n v="293.75799999999998"/>
    <n v="298087"/>
    <n v="119417"/>
    <n v="145.7841"/>
    <n v="-2.255544"/>
    <x v="5908"/>
    <s v=""/>
  </r>
  <r>
    <n v="6111"/>
    <s v="Point"/>
    <n v="6111"/>
    <n v="294.70299999999997"/>
    <n v="298089"/>
    <n v="119417"/>
    <n v="145.34440000000001"/>
    <n v="-1.890325"/>
    <x v="5909"/>
    <s v=""/>
  </r>
  <r>
    <n v="6112"/>
    <s v="Point"/>
    <n v="6112"/>
    <n v="293.15300000000002"/>
    <n v="298091"/>
    <n v="119417"/>
    <n v="144.93100000000001"/>
    <n v="-2.5075660000000002"/>
    <x v="5910"/>
    <s v=""/>
  </r>
  <r>
    <n v="6113"/>
    <s v="Point"/>
    <n v="6113"/>
    <n v="289.81400000000002"/>
    <n v="298093"/>
    <n v="119417"/>
    <n v="144.54409999999999"/>
    <n v="-3.8336980000000001"/>
    <x v="5911"/>
    <s v=""/>
  </r>
  <r>
    <n v="6114"/>
    <s v="Point"/>
    <n v="6114"/>
    <n v="287.91500000000002"/>
    <n v="298095"/>
    <n v="119417"/>
    <n v="144.18389999999999"/>
    <n v="-4.5937770000000002"/>
    <x v="5912"/>
    <s v=""/>
  </r>
  <r>
    <n v="6115"/>
    <s v="Point"/>
    <n v="6115"/>
    <n v="289.053"/>
    <n v="298097"/>
    <n v="119417"/>
    <n v="143.85059999999999"/>
    <n v="-4.1537540000000002"/>
    <x v="5913"/>
    <s v=""/>
  </r>
  <r>
    <n v="6116"/>
    <s v="Point"/>
    <n v="6116"/>
    <n v="289.72800000000001"/>
    <n v="298099"/>
    <n v="119417"/>
    <n v="143.5444"/>
    <n v="-3.8944869999999998"/>
    <x v="5914"/>
    <s v=""/>
  </r>
  <r>
    <n v="6117"/>
    <s v="Point"/>
    <n v="6117"/>
    <n v="290.30099999999999"/>
    <n v="298101"/>
    <n v="119417"/>
    <n v="143.2655"/>
    <n v="-3.6738870000000001"/>
    <x v="5915"/>
    <s v=""/>
  </r>
  <r>
    <n v="6118"/>
    <s v="Point"/>
    <n v="6118"/>
    <n v="291.49299999999999"/>
    <n v="298103"/>
    <n v="119417"/>
    <n v="143.01400000000001"/>
    <n v="-3.204504"/>
    <x v="5916"/>
    <s v=""/>
  </r>
  <r>
    <n v="6119"/>
    <s v="Point"/>
    <n v="6119"/>
    <n v="290.93599999999998"/>
    <n v="298105"/>
    <n v="119417"/>
    <n v="142.7901"/>
    <n v="-3.4322689999999998"/>
    <x v="5917"/>
    <s v=""/>
  </r>
  <r>
    <n v="6120"/>
    <s v="Point"/>
    <n v="6120"/>
    <n v="288.85000000000002"/>
    <n v="298107"/>
    <n v="119417"/>
    <n v="142.59379999999999"/>
    <n v="-4.2713580000000002"/>
    <x v="5918"/>
    <s v=""/>
  </r>
  <r>
    <n v="6121"/>
    <s v="Point"/>
    <n v="6121"/>
    <n v="288.86799999999999"/>
    <n v="298109"/>
    <n v="119417"/>
    <n v="142.4254"/>
    <n v="-4.2691889999999999"/>
    <x v="5919"/>
    <s v=""/>
  </r>
  <r>
    <n v="6122"/>
    <s v="Point"/>
    <n v="6122"/>
    <n v="288.83"/>
    <n v="298111"/>
    <n v="119417"/>
    <n v="142.28489999999999"/>
    <n v="-4.2886059999999997"/>
    <x v="5920"/>
    <s v=""/>
  </r>
  <r>
    <n v="6123"/>
    <s v="Point"/>
    <n v="6123"/>
    <n v="287.73"/>
    <n v="298113"/>
    <n v="119417"/>
    <n v="142.17240000000001"/>
    <n v="-4.7325429999999997"/>
    <x v="5921"/>
    <s v=""/>
  </r>
  <r>
    <n v="6124"/>
    <s v="Point"/>
    <n v="6124"/>
    <n v="287.66300000000001"/>
    <n v="298115"/>
    <n v="119417"/>
    <n v="142.08799999999999"/>
    <n v="-4.7621729999999998"/>
    <x v="5922"/>
    <s v=""/>
  </r>
  <r>
    <n v="6125"/>
    <s v="Point"/>
    <n v="6125"/>
    <n v="288.99"/>
    <n v="298117"/>
    <n v="119417"/>
    <n v="142.0317"/>
    <n v="-4.2320349999999998"/>
    <x v="5923"/>
    <s v=""/>
  </r>
  <r>
    <n v="6126"/>
    <s v="Point"/>
    <n v="6126"/>
    <n v="289.39800000000002"/>
    <n v="298119"/>
    <n v="119417"/>
    <n v="142.0035"/>
    <n v="-4.069115"/>
    <x v="5924"/>
    <s v=""/>
  </r>
  <r>
    <n v="6127"/>
    <s v="Point"/>
    <n v="6127"/>
    <n v="289.084"/>
    <n v="298121"/>
    <n v="119417"/>
    <n v="142.0035"/>
    <n v="-4.1951499999999999"/>
    <x v="5925"/>
    <s v=""/>
  </r>
  <r>
    <n v="6128"/>
    <s v="Point"/>
    <n v="6128"/>
    <n v="288.07299999999998"/>
    <n v="298123"/>
    <n v="119417"/>
    <n v="142.0317"/>
    <n v="-4.5997599999999998"/>
    <x v="5926"/>
    <s v=""/>
  </r>
  <r>
    <n v="6129"/>
    <s v="Point"/>
    <n v="6129"/>
    <n v="286.702"/>
    <n v="298125"/>
    <n v="119417"/>
    <n v="142.08799999999999"/>
    <n v="-5.1467970000000003"/>
    <x v="5927"/>
    <s v=""/>
  </r>
  <r>
    <n v="6130"/>
    <s v="Point"/>
    <n v="6130"/>
    <n v="285.25400000000002"/>
    <n v="298127"/>
    <n v="119417"/>
    <n v="142.17240000000001"/>
    <n v="-5.7220680000000002"/>
    <x v="5928"/>
    <s v=""/>
  </r>
  <r>
    <n v="6131"/>
    <s v="Point"/>
    <n v="6131"/>
    <n v="282.96300000000002"/>
    <n v="298129"/>
    <n v="119417"/>
    <n v="142.28489999999999"/>
    <n v="-6.6294329999999997"/>
    <x v="5929"/>
    <s v=""/>
  </r>
  <r>
    <n v="6132"/>
    <s v="Point"/>
    <n v="6132"/>
    <n v="278.48700000000002"/>
    <n v="298131"/>
    <n v="119417"/>
    <n v="142.4254"/>
    <n v="-8.3926949999999998"/>
    <x v="5930"/>
    <s v=""/>
  </r>
  <r>
    <n v="6133"/>
    <s v="Point"/>
    <n v="6133"/>
    <n v="274.959"/>
    <n v="298133"/>
    <n v="119417"/>
    <n v="142.59379999999999"/>
    <n v="-9.7651830000000004"/>
    <x v="5931"/>
    <s v=""/>
  </r>
  <r>
    <n v="6134"/>
    <s v="Point"/>
    <n v="6134"/>
    <n v="272.07600000000002"/>
    <n v="298135"/>
    <n v="119417"/>
    <n v="142.7901"/>
    <n v="-10.871740000000001"/>
    <x v="5932"/>
    <s v=""/>
  </r>
  <r>
    <n v="6135"/>
    <s v="Point"/>
    <n v="6135"/>
    <n v="271.24200000000002"/>
    <n v="298137"/>
    <n v="119417"/>
    <n v="143.01400000000001"/>
    <n v="-11.177049999999999"/>
    <x v="5933"/>
    <s v=""/>
  </r>
  <r>
    <n v="6136"/>
    <s v="Point"/>
    <n v="6136"/>
    <n v="271.14499999999998"/>
    <n v="298139"/>
    <n v="119417"/>
    <n v="143.2655"/>
    <n v="-11.19525"/>
    <x v="5934"/>
    <s v=""/>
  </r>
  <r>
    <n v="6137"/>
    <s v="Point"/>
    <n v="6137"/>
    <n v="271.113"/>
    <n v="298141"/>
    <n v="119417"/>
    <n v="143.5444"/>
    <n v="-11.18634"/>
    <x v="5935"/>
    <s v=""/>
  </r>
  <r>
    <n v="6138"/>
    <s v="Point"/>
    <n v="6138"/>
    <n v="271.09300000000002"/>
    <n v="298143"/>
    <n v="119417"/>
    <n v="143.85059999999999"/>
    <n v="-11.1708"/>
    <x v="5936"/>
    <s v=""/>
  </r>
  <r>
    <n v="6139"/>
    <s v="Point"/>
    <n v="6139"/>
    <n v="271.07799999999997"/>
    <n v="298145"/>
    <n v="119417"/>
    <n v="144.18389999999999"/>
    <n v="-11.15136"/>
    <x v="5937"/>
    <s v=""/>
  </r>
  <r>
    <n v="6140"/>
    <s v="Point"/>
    <n v="6140"/>
    <n v="271.04700000000003"/>
    <n v="298147"/>
    <n v="119417"/>
    <n v="144.54409999999999"/>
    <n v="-11.136100000000001"/>
    <x v="5938"/>
    <s v=""/>
  </r>
  <r>
    <n v="6141"/>
    <s v="Point"/>
    <n v="6141"/>
    <n v="271.012"/>
    <n v="298149"/>
    <n v="119417"/>
    <n v="144.93100000000001"/>
    <n v="-11.120430000000001"/>
    <x v="5939"/>
    <s v=""/>
  </r>
  <r>
    <n v="6142"/>
    <s v="Point"/>
    <n v="6142"/>
    <n v="270.92399999999998"/>
    <n v="298151"/>
    <n v="119417"/>
    <n v="145.34440000000001"/>
    <n v="-11.12299"/>
    <x v="5940"/>
    <s v=""/>
  </r>
  <r>
    <n v="6143"/>
    <s v="Point"/>
    <n v="6143"/>
    <n v="270.899"/>
    <n v="298153"/>
    <n v="119417"/>
    <n v="145.7841"/>
    <n v="-11.099729999999999"/>
    <x v="5941"/>
    <s v=""/>
  </r>
  <r>
    <n v="6144"/>
    <s v="Point"/>
    <n v="6144"/>
    <n v="270.86"/>
    <n v="298155"/>
    <n v="119417"/>
    <n v="146.24979999999999"/>
    <n v="-11.079980000000001"/>
    <x v="5942"/>
    <s v=""/>
  </r>
  <r>
    <n v="6145"/>
    <s v="Point"/>
    <n v="6145"/>
    <n v="270.80200000000002"/>
    <n v="298157"/>
    <n v="119417"/>
    <n v="146.7413"/>
    <n v="-11.06559"/>
    <x v="5943"/>
    <s v=""/>
  </r>
  <r>
    <n v="6146"/>
    <s v="Point"/>
    <n v="6146"/>
    <n v="270.77699999999999"/>
    <n v="298159"/>
    <n v="119417"/>
    <n v="147.25829999999999"/>
    <n v="-11.03707"/>
    <x v="5944"/>
    <s v=""/>
  </r>
  <r>
    <n v="6147"/>
    <s v="Point"/>
    <n v="6147"/>
    <n v="270.68700000000001"/>
    <n v="298161"/>
    <n v="119417"/>
    <n v="147.8005"/>
    <n v="-11.03119"/>
    <x v="5945"/>
    <s v=""/>
  </r>
  <r>
    <n v="6148"/>
    <s v="Point"/>
    <n v="6148"/>
    <n v="270.57299999999998"/>
    <n v="298163"/>
    <n v="119417"/>
    <n v="148.36779999999999"/>
    <n v="-11.032450000000001"/>
    <x v="5946"/>
    <s v=""/>
  </r>
  <r>
    <n v="6149"/>
    <s v="Point"/>
    <n v="6149"/>
    <n v="270.52300000000002"/>
    <n v="298165"/>
    <n v="119417"/>
    <n v="148.9597"/>
    <n v="-11.00822"/>
    <x v="5947"/>
    <s v=""/>
  </r>
  <r>
    <n v="6150"/>
    <s v="Point"/>
    <n v="6150"/>
    <n v="270.49900000000002"/>
    <n v="298167"/>
    <n v="119417"/>
    <n v="149.5761"/>
    <n v="-10.972810000000001"/>
    <x v="5948"/>
    <s v=""/>
  </r>
  <r>
    <n v="6151"/>
    <s v="Point"/>
    <n v="6151"/>
    <n v="270.41300000000001"/>
    <n v="298169"/>
    <n v="119417"/>
    <n v="150.2165"/>
    <n v="-10.958780000000001"/>
    <x v="5949"/>
    <s v=""/>
  </r>
  <r>
    <n v="6152"/>
    <s v="Point"/>
    <n v="6152"/>
    <n v="270.30500000000001"/>
    <n v="298171"/>
    <n v="119417"/>
    <n v="150.88079999999999"/>
    <n v="-10.951230000000001"/>
    <x v="5950"/>
    <s v=""/>
  </r>
  <r>
    <n v="6153"/>
    <s v="Point"/>
    <n v="6153"/>
    <n v="270.214"/>
    <n v="298173"/>
    <n v="119417"/>
    <n v="151.5685"/>
    <n v="-10.9359"/>
    <x v="5951"/>
    <s v=""/>
  </r>
  <r>
    <n v="6154"/>
    <s v="Point"/>
    <n v="6154"/>
    <n v="270.16199999999998"/>
    <n v="298175"/>
    <n v="119417"/>
    <n v="152.27930000000001"/>
    <n v="-10.90494"/>
    <x v="5952"/>
    <s v=""/>
  </r>
  <r>
    <n v="6155"/>
    <s v="Point"/>
    <n v="6155"/>
    <n v="270.08199999999999"/>
    <n v="298177"/>
    <n v="119417"/>
    <n v="153.01310000000001"/>
    <n v="-10.88278"/>
    <x v="5953"/>
    <s v=""/>
  </r>
  <r>
    <n v="6156"/>
    <s v="Point"/>
    <n v="6156"/>
    <n v="270.03399999999999"/>
    <n v="298179"/>
    <n v="119417"/>
    <n v="153.76929999999999"/>
    <n v="-10.84779"/>
    <x v="5954"/>
    <s v=""/>
  </r>
  <r>
    <n v="6157"/>
    <s v="Point"/>
    <n v="6157"/>
    <n v="270.02800000000002"/>
    <n v="298181"/>
    <n v="119417"/>
    <n v="154.54769999999999"/>
    <n v="-10.796580000000001"/>
    <x v="5955"/>
    <s v=""/>
  </r>
  <r>
    <n v="6158"/>
    <s v="Point"/>
    <n v="6158"/>
    <n v="269.98700000000002"/>
    <n v="298183"/>
    <n v="119417"/>
    <n v="155.34800000000001"/>
    <n v="-10.75686"/>
    <x v="5956"/>
    <s v=""/>
  </r>
  <r>
    <n v="6159"/>
    <s v="Point"/>
    <n v="6159"/>
    <n v="269.916"/>
    <n v="298185"/>
    <n v="119417"/>
    <n v="156.16980000000001"/>
    <n v="-10.726710000000001"/>
    <x v="5957"/>
    <s v=""/>
  </r>
  <r>
    <n v="6160"/>
    <s v="Point"/>
    <n v="6160"/>
    <n v="269.91000000000003"/>
    <n v="298187"/>
    <n v="119417"/>
    <n v="157.0127"/>
    <n v="-10.67257"/>
    <x v="5958"/>
    <s v=""/>
  </r>
  <r>
    <n v="6161"/>
    <s v="Point"/>
    <n v="6161"/>
    <n v="269.86799999999999"/>
    <n v="298189"/>
    <n v="119417"/>
    <n v="157.87649999999999"/>
    <n v="-10.630229999999999"/>
    <x v="5959"/>
    <s v=""/>
  </r>
  <r>
    <n v="6162"/>
    <s v="Point"/>
    <n v="6162"/>
    <n v="269.80900000000003"/>
    <n v="298191"/>
    <n v="119417"/>
    <n v="158.76079999999999"/>
    <n v="-10.592930000000001"/>
    <x v="379"/>
    <s v=""/>
  </r>
  <r>
    <n v="6163"/>
    <s v="Point"/>
    <n v="6163"/>
    <n v="269.77"/>
    <n v="298193"/>
    <n v="119417"/>
    <n v="159.6653"/>
    <n v="-10.547800000000001"/>
    <x v="5960"/>
    <s v=""/>
  </r>
  <r>
    <n v="6164"/>
    <s v="Point"/>
    <n v="6164"/>
    <n v="269.7"/>
    <n v="298195"/>
    <n v="119417"/>
    <n v="160.58949999999999"/>
    <n v="-10.512589999999999"/>
    <x v="5961"/>
    <s v=""/>
  </r>
  <r>
    <n v="6165"/>
    <s v="Point"/>
    <n v="6165"/>
    <n v="269.661"/>
    <n v="298197"/>
    <n v="119417"/>
    <n v="161.5333"/>
    <n v="-10.4659"/>
    <x v="5962"/>
    <s v=""/>
  </r>
  <r>
    <n v="6166"/>
    <s v="Point"/>
    <n v="6166"/>
    <n v="269.57100000000003"/>
    <n v="298199"/>
    <n v="119417"/>
    <n v="162.49619999999999"/>
    <n v="-10.43594"/>
    <x v="5963"/>
    <s v=""/>
  </r>
  <r>
    <n v="6167"/>
    <s v="Point"/>
    <n v="6167"/>
    <n v="269.51"/>
    <n v="298201"/>
    <n v="119417"/>
    <n v="163.4778"/>
    <n v="-10.39532"/>
    <x v="5964"/>
    <s v=""/>
  </r>
  <r>
    <n v="6168"/>
    <s v="Point"/>
    <n v="6168"/>
    <n v="269.43900000000002"/>
    <n v="298203"/>
    <n v="119417"/>
    <n v="164.47800000000001"/>
    <n v="-10.35741"/>
    <x v="5965"/>
    <s v=""/>
  </r>
  <r>
    <n v="6169"/>
    <s v="Point"/>
    <n v="6169"/>
    <n v="269.38799999999998"/>
    <n v="298205"/>
    <n v="119417"/>
    <n v="165.49619999999999"/>
    <n v="-10.312150000000001"/>
    <x v="5966"/>
    <s v=""/>
  </r>
  <r>
    <n v="6170"/>
    <s v="Point"/>
    <n v="6170"/>
    <n v="269.38099999999997"/>
    <n v="298207"/>
    <n v="119417"/>
    <n v="166.53229999999999"/>
    <n v="-10.25168"/>
    <x v="5967"/>
    <s v=""/>
  </r>
  <r>
    <n v="6171"/>
    <s v="Point"/>
    <n v="6171"/>
    <n v="269.36599999999999"/>
    <n v="298209"/>
    <n v="119417"/>
    <n v="167.58580000000001"/>
    <n v="-10.19356"/>
    <x v="5968"/>
    <s v=""/>
  </r>
  <r>
    <n v="6172"/>
    <s v="Point"/>
    <n v="6172"/>
    <n v="269.39699999999999"/>
    <n v="298211"/>
    <n v="119417"/>
    <n v="168.65639999999999"/>
    <n v="-10.11999"/>
    <x v="5969"/>
    <s v=""/>
  </r>
  <r>
    <n v="6173"/>
    <s v="Point"/>
    <n v="6173"/>
    <n v="269.30200000000002"/>
    <n v="298213"/>
    <n v="119417"/>
    <n v="169.7439"/>
    <n v="-10.087569999999999"/>
    <x v="5970"/>
    <s v=""/>
  </r>
  <r>
    <n v="6174"/>
    <s v="Point"/>
    <n v="6174"/>
    <n v="269.18099999999998"/>
    <n v="298215"/>
    <n v="119417"/>
    <n v="170.84790000000001"/>
    <n v="-10.06306"/>
    <x v="5971"/>
    <s v=""/>
  </r>
  <r>
    <n v="6175"/>
    <s v="Point"/>
    <n v="6175"/>
    <n v="269.17899999999997"/>
    <n v="298217"/>
    <n v="119417"/>
    <n v="171.96799999999999"/>
    <n v="-9.9994829999999997"/>
    <x v="5972"/>
    <s v=""/>
  </r>
  <r>
    <n v="6176"/>
    <s v="Point"/>
    <n v="6176"/>
    <n v="269.108"/>
    <n v="298219"/>
    <n v="119417"/>
    <n v="173.10400000000001"/>
    <n v="-9.9579730000000009"/>
    <x v="5973"/>
    <s v=""/>
  </r>
  <r>
    <n v="6177"/>
    <s v="Point"/>
    <n v="6177"/>
    <n v="268.97500000000002"/>
    <n v="298221"/>
    <n v="119417"/>
    <n v="174.25559999999999"/>
    <n v="-9.9359029999999997"/>
    <x v="5974"/>
    <s v=""/>
  </r>
  <r>
    <n v="6178"/>
    <s v="Point"/>
    <n v="6178"/>
    <n v="268.91300000000001"/>
    <n v="298223"/>
    <n v="119417"/>
    <n v="175.42230000000001"/>
    <n v="-9.8907790000000002"/>
    <x v="5975"/>
    <s v=""/>
  </r>
  <r>
    <n v="6179"/>
    <s v="Point"/>
    <n v="6179"/>
    <n v="268.89999999999998"/>
    <n v="298225"/>
    <n v="119417"/>
    <n v="176.60409999999999"/>
    <n v="-9.8299810000000001"/>
    <x v="5976"/>
    <s v=""/>
  </r>
  <r>
    <n v="6180"/>
    <s v="Point"/>
    <n v="6180"/>
    <n v="268.851"/>
    <n v="298227"/>
    <n v="119417"/>
    <n v="177.8004"/>
    <n v="-9.7804540000000006"/>
    <x v="5977"/>
    <s v=""/>
  </r>
  <r>
    <n v="6181"/>
    <s v="Point"/>
    <n v="6181"/>
    <n v="268.83300000000003"/>
    <n v="298229"/>
    <n v="119417"/>
    <n v="179.0112"/>
    <n v="-9.7211630000000007"/>
    <x v="5978"/>
    <s v=""/>
  </r>
  <r>
    <n v="6182"/>
    <s v="Point"/>
    <n v="6182"/>
    <n v="268.72500000000002"/>
    <n v="298231"/>
    <n v="119417"/>
    <n v="180.23599999999999"/>
    <n v="-9.6897129999999994"/>
    <x v="5979"/>
    <s v=""/>
  </r>
  <r>
    <n v="6183"/>
    <s v="Point"/>
    <n v="6183"/>
    <n v="268.83999999999997"/>
    <n v="298233"/>
    <n v="119417"/>
    <n v="181.47450000000001"/>
    <n v="-9.5895290000000006"/>
    <x v="5980"/>
    <s v=""/>
  </r>
  <r>
    <n v="6184"/>
    <s v="Point"/>
    <n v="6184"/>
    <n v="269.911"/>
    <n v="298235"/>
    <n v="119417"/>
    <n v="182.72659999999999"/>
    <n v="-9.1980900000000005"/>
    <x v="5981"/>
    <s v=""/>
  </r>
  <r>
    <n v="6185"/>
    <s v="Point"/>
    <n v="6185"/>
    <n v="269.67700000000002"/>
    <n v="298237"/>
    <n v="119417"/>
    <n v="183.99189999999999"/>
    <n v="-9.2069229999999997"/>
    <x v="5982"/>
    <s v=""/>
  </r>
  <r>
    <n v="6186"/>
    <s v="Point"/>
    <n v="6186"/>
    <n v="268.19099999999997"/>
    <n v="298239"/>
    <n v="119417"/>
    <n v="185.27010000000001"/>
    <n v="-9.5918539999999997"/>
    <x v="5983"/>
    <s v=""/>
  </r>
  <r>
    <n v="6187"/>
    <s v="Point"/>
    <n v="6187"/>
    <n v="267.89499999999998"/>
    <n v="298241"/>
    <n v="119417"/>
    <n v="186.56100000000001"/>
    <n v="-9.6150979999999997"/>
    <x v="5984"/>
    <s v=""/>
  </r>
  <r>
    <n v="6188"/>
    <s v="Point"/>
    <n v="6188"/>
    <n v="267.86200000000002"/>
    <n v="298243"/>
    <n v="119417"/>
    <n v="187.86429999999999"/>
    <n v="-9.5594129999999993"/>
    <x v="5985"/>
    <s v=""/>
  </r>
  <r>
    <n v="6189"/>
    <s v="Point"/>
    <n v="6189"/>
    <n v="267.88400000000001"/>
    <n v="298245"/>
    <n v="119417"/>
    <n v="189.1798"/>
    <n v="-9.4876729999999991"/>
    <x v="5986"/>
    <s v=""/>
  </r>
  <r>
    <n v="6190"/>
    <s v="Point"/>
    <n v="6190"/>
    <n v="267.79300000000001"/>
    <n v="298247"/>
    <n v="119417"/>
    <n v="190.50720000000001"/>
    <n v="-9.4493880000000008"/>
    <x v="5987"/>
    <s v=""/>
  </r>
  <r>
    <n v="6191"/>
    <s v="Point"/>
    <n v="6191"/>
    <n v="267.71800000000002"/>
    <n v="298249"/>
    <n v="119417"/>
    <n v="191.84630000000001"/>
    <n v="-9.4064099999999993"/>
    <x v="5988"/>
    <s v=""/>
  </r>
  <r>
    <n v="6192"/>
    <s v="Point"/>
    <n v="6192"/>
    <n v="267.59800000000001"/>
    <n v="298251"/>
    <n v="119417"/>
    <n v="193.1968"/>
    <n v="-9.3764669999999999"/>
    <x v="5989"/>
    <s v=""/>
  </r>
  <r>
    <n v="6193"/>
    <s v="Point"/>
    <n v="6193"/>
    <n v="267.524"/>
    <n v="298253"/>
    <n v="119417"/>
    <n v="194.55850000000001"/>
    <n v="-9.3332149999999992"/>
    <x v="5990"/>
    <s v=""/>
  </r>
  <r>
    <n v="6194"/>
    <s v="Point"/>
    <n v="6194"/>
    <n v="267.471"/>
    <n v="298255"/>
    <n v="119417"/>
    <n v="195.93109999999999"/>
    <n v="-9.2840659999999993"/>
    <x v="5991"/>
    <s v=""/>
  </r>
  <r>
    <n v="6195"/>
    <s v="Point"/>
    <n v="6195"/>
    <n v="267.44799999999998"/>
    <n v="298257"/>
    <n v="119417"/>
    <n v="197.31450000000001"/>
    <n v="-9.2266030000000008"/>
    <x v="5992"/>
    <s v=""/>
  </r>
  <r>
    <n v="6196"/>
    <s v="Point"/>
    <n v="6196"/>
    <n v="267.42200000000003"/>
    <n v="298259"/>
    <n v="119417"/>
    <n v="198.70830000000001"/>
    <n v="-9.1702929999999991"/>
    <x v="5993"/>
    <s v=""/>
  </r>
  <r>
    <n v="6197"/>
    <s v="Point"/>
    <n v="6197"/>
    <n v="267.36700000000002"/>
    <n v="298261"/>
    <n v="119417"/>
    <n v="200.11250000000001"/>
    <n v="-9.1223779999999994"/>
    <x v="5994"/>
    <s v=""/>
  </r>
  <r>
    <n v="6198"/>
    <s v="Point"/>
    <n v="6198"/>
    <n v="267.32"/>
    <n v="298263"/>
    <n v="119417"/>
    <n v="201.52670000000001"/>
    <n v="-9.0724590000000003"/>
    <x v="5995"/>
    <s v=""/>
  </r>
  <r>
    <n v="6199"/>
    <s v="Point"/>
    <n v="6199"/>
    <n v="267.238"/>
    <n v="298265"/>
    <n v="119417"/>
    <n v="202.95070000000001"/>
    <n v="-9.0324310000000008"/>
    <x v="5996"/>
    <s v=""/>
  </r>
  <r>
    <n v="6200"/>
    <s v="Point"/>
    <n v="6200"/>
    <n v="267.20600000000002"/>
    <n v="298267"/>
    <n v="119417"/>
    <n v="204.3844"/>
    <n v="-8.9788569999999996"/>
    <x v="5997"/>
    <s v=""/>
  </r>
  <r>
    <n v="6201"/>
    <s v="Point"/>
    <n v="6201"/>
    <n v="267.17500000000001"/>
    <n v="298269"/>
    <n v="119417"/>
    <n v="205.82759999999999"/>
    <n v="-8.9253370000000007"/>
    <x v="5998"/>
    <s v=""/>
  </r>
  <r>
    <n v="6202"/>
    <s v="Point"/>
    <n v="6202"/>
    <n v="267.20800000000003"/>
    <n v="298271"/>
    <n v="119417"/>
    <n v="207.28"/>
    <n v="-8.854889"/>
    <x v="5999"/>
    <s v=""/>
  </r>
  <r>
    <n v="6203"/>
    <s v="Point"/>
    <n v="6203"/>
    <n v="267.233"/>
    <n v="298273"/>
    <n v="119417"/>
    <n v="208.7415"/>
    <n v="-8.7871620000000004"/>
    <x v="6000"/>
    <s v=""/>
  </r>
  <r>
    <n v="6204"/>
    <s v="Point"/>
    <n v="6204"/>
    <n v="267.20100000000002"/>
    <n v="298275"/>
    <n v="119417"/>
    <n v="210.21180000000001"/>
    <n v="-8.7351709999999994"/>
    <x v="6001"/>
    <s v=""/>
  </r>
  <r>
    <n v="6205"/>
    <s v="Point"/>
    <n v="6205"/>
    <n v="267.245"/>
    <n v="298277"/>
    <n v="119417"/>
    <n v="211.6908"/>
    <n v="-8.6634360000000008"/>
    <x v="6002"/>
    <s v=""/>
  </r>
  <r>
    <n v="6206"/>
    <s v="Point"/>
    <n v="6206"/>
    <n v="267.31400000000002"/>
    <n v="298279"/>
    <n v="119417"/>
    <n v="213.17830000000001"/>
    <n v="-8.5857609999999998"/>
    <x v="6003"/>
    <s v=""/>
  </r>
  <r>
    <n v="6207"/>
    <s v="Point"/>
    <n v="6207"/>
    <n v="267.33600000000001"/>
    <n v="298281"/>
    <n v="119417"/>
    <n v="214.67420000000001"/>
    <n v="-8.5210729999999995"/>
    <x v="6004"/>
    <s v=""/>
  </r>
  <r>
    <n v="6208"/>
    <s v="Point"/>
    <n v="6208"/>
    <n v="267.32600000000002"/>
    <n v="298283"/>
    <n v="119417"/>
    <n v="216.1782"/>
    <n v="-8.4652449999999995"/>
    <x v="6005"/>
    <s v=""/>
  </r>
  <r>
    <n v="6209"/>
    <s v="Point"/>
    <n v="6209"/>
    <n v="267.37599999999998"/>
    <n v="298285"/>
    <n v="119417"/>
    <n v="217.6901"/>
    <n v="-8.3944159999999997"/>
    <x v="6006"/>
    <s v=""/>
  </r>
  <r>
    <n v="6210"/>
    <s v="Point"/>
    <n v="6210"/>
    <n v="0"/>
    <n v="298287"/>
    <n v="119417"/>
    <n v="219.2099"/>
    <n v="-53.798870000000001"/>
    <x v="6007"/>
    <s v=""/>
  </r>
  <r>
    <n v="6211"/>
    <s v="Point"/>
    <n v="6211"/>
    <n v="0"/>
    <n v="297875"/>
    <n v="119415"/>
    <n v="282.17899999999997"/>
    <n v="-46.705629999999999"/>
    <x v="6008"/>
    <s v=""/>
  </r>
  <r>
    <n v="6212"/>
    <s v="Point"/>
    <n v="6212"/>
    <n v="277.98200000000003"/>
    <n v="297877"/>
    <n v="119415"/>
    <n v="280.4443"/>
    <n v="-4.3876080000000002"/>
    <x v="6009"/>
    <s v=""/>
  </r>
  <r>
    <n v="6213"/>
    <s v="Point"/>
    <n v="6213"/>
    <n v="277.97800000000001"/>
    <n v="297879"/>
    <n v="119415"/>
    <n v="278.7131"/>
    <n v="-4.4155709999999999"/>
    <x v="6010"/>
    <s v=""/>
  </r>
  <r>
    <n v="6214"/>
    <s v="Point"/>
    <n v="6214"/>
    <n v="277.91199999999998"/>
    <n v="297881"/>
    <n v="119415"/>
    <n v="276.98559999999998"/>
    <n v="-4.4565710000000003"/>
    <x v="6011"/>
    <s v=""/>
  </r>
  <r>
    <n v="6215"/>
    <s v="Point"/>
    <n v="6215"/>
    <n v="277.82"/>
    <n v="297883"/>
    <n v="119415"/>
    <n v="275.26170000000002"/>
    <n v="-4.5034000000000001"/>
    <x v="6012"/>
    <s v=""/>
  </r>
  <r>
    <n v="6216"/>
    <s v="Point"/>
    <n v="6216"/>
    <n v="277.78100000000001"/>
    <n v="297885"/>
    <n v="119415"/>
    <n v="273.54160000000002"/>
    <n v="-4.5397189999999998"/>
    <x v="6013"/>
    <s v=""/>
  </r>
  <r>
    <n v="6217"/>
    <s v="Point"/>
    <n v="6217"/>
    <n v="277.79599999999999"/>
    <n v="297887"/>
    <n v="119415"/>
    <n v="271.82530000000003"/>
    <n v="-4.5651200000000003"/>
    <x v="6014"/>
    <s v=""/>
  </r>
  <r>
    <n v="6218"/>
    <s v="Point"/>
    <n v="6218"/>
    <n v="277.79700000000003"/>
    <n v="297889"/>
    <n v="119415"/>
    <n v="270.11290000000002"/>
    <n v="-4.5937260000000002"/>
    <x v="6015"/>
    <s v=""/>
  </r>
  <r>
    <n v="6219"/>
    <s v="Point"/>
    <n v="6219"/>
    <n v="277.82299999999998"/>
    <n v="297891"/>
    <n v="119415"/>
    <n v="268.40449999999998"/>
    <n v="-4.6173250000000001"/>
    <x v="6016"/>
    <s v=""/>
  </r>
  <r>
    <n v="6220"/>
    <s v="Point"/>
    <n v="6220"/>
    <n v="277.78199999999998"/>
    <n v="297893"/>
    <n v="119415"/>
    <n v="266.7002"/>
    <n v="-4.6554529999999996"/>
    <x v="6017"/>
    <s v=""/>
  </r>
  <r>
    <n v="6221"/>
    <s v="Point"/>
    <n v="6221"/>
    <n v="277.65800000000002"/>
    <n v="297895"/>
    <n v="119415"/>
    <n v="265"/>
    <n v="-4.7118190000000002"/>
    <x v="6018"/>
    <s v=""/>
  </r>
  <r>
    <n v="6222"/>
    <s v="Point"/>
    <n v="6222"/>
    <n v="277.678"/>
    <n v="297897"/>
    <n v="119415"/>
    <n v="263.30399999999997"/>
    <n v="-4.7377089999999997"/>
    <x v="6019"/>
    <s v=""/>
  </r>
  <r>
    <n v="6223"/>
    <s v="Point"/>
    <n v="6223"/>
    <n v="277.7"/>
    <n v="297899"/>
    <n v="119415"/>
    <n v="261.6123"/>
    <n v="-4.7634189999999998"/>
    <x v="6020"/>
    <s v=""/>
  </r>
  <r>
    <n v="6224"/>
    <s v="Point"/>
    <n v="6224"/>
    <n v="277.613"/>
    <n v="297901"/>
    <n v="119415"/>
    <n v="259.92500000000001"/>
    <n v="-4.8132400000000004"/>
    <x v="6021"/>
    <s v=""/>
  </r>
  <r>
    <n v="6225"/>
    <s v="Point"/>
    <n v="6225"/>
    <n v="277.64499999999998"/>
    <n v="297903"/>
    <n v="119415"/>
    <n v="258.24209999999999"/>
    <n v="-4.8374090000000001"/>
    <x v="6022"/>
    <s v=""/>
  </r>
  <r>
    <n v="6226"/>
    <s v="Point"/>
    <n v="6226"/>
    <n v="277.64"/>
    <n v="297905"/>
    <n v="119415"/>
    <n v="256.56380000000001"/>
    <n v="-4.8700089999999996"/>
    <x v="6023"/>
    <s v=""/>
  </r>
  <r>
    <n v="6227"/>
    <s v="Point"/>
    <n v="6227"/>
    <n v="277.572"/>
    <n v="297907"/>
    <n v="119415"/>
    <n v="254.89019999999999"/>
    <n v="-4.9170040000000004"/>
    <x v="6024"/>
    <s v=""/>
  </r>
  <r>
    <n v="6228"/>
    <s v="Point"/>
    <n v="6228"/>
    <n v="277.55500000000001"/>
    <n v="297909"/>
    <n v="119415"/>
    <n v="253.22130000000001"/>
    <n v="-4.9530669999999999"/>
    <x v="6025"/>
    <s v=""/>
  </r>
  <r>
    <n v="6229"/>
    <s v="Point"/>
    <n v="6229"/>
    <n v="277.524"/>
    <n v="297911"/>
    <n v="119415"/>
    <n v="251.55709999999999"/>
    <n v="-4.9926779999999997"/>
    <x v="6026"/>
    <s v=""/>
  </r>
  <r>
    <n v="6230"/>
    <s v="Point"/>
    <n v="6230"/>
    <n v="277.512"/>
    <n v="297913"/>
    <n v="119415"/>
    <n v="249.898"/>
    <n v="-5.0283860000000002"/>
    <x v="6027"/>
    <s v=""/>
  </r>
  <r>
    <n v="6231"/>
    <s v="Point"/>
    <n v="6231"/>
    <n v="277.50599999999997"/>
    <n v="297915"/>
    <n v="119415"/>
    <n v="248.24379999999999"/>
    <n v="-5.0630930000000003"/>
    <x v="6028"/>
    <s v=""/>
  </r>
  <r>
    <n v="6232"/>
    <s v="Point"/>
    <n v="6232"/>
    <n v="277.45800000000003"/>
    <n v="297917"/>
    <n v="119415"/>
    <n v="246.59479999999999"/>
    <n v="-5.107837"/>
    <x v="6029"/>
    <s v=""/>
  </r>
  <r>
    <n v="6233"/>
    <s v="Point"/>
    <n v="6233"/>
    <n v="277.404"/>
    <n v="297919"/>
    <n v="119415"/>
    <n v="244.95099999999999"/>
    <n v="-5.1544610000000004"/>
    <x v="6030"/>
    <s v=""/>
  </r>
  <r>
    <n v="6234"/>
    <s v="Point"/>
    <n v="6234"/>
    <n v="277.44200000000001"/>
    <n v="297921"/>
    <n v="119415"/>
    <n v="243.3126"/>
    <n v="-5.1801060000000003"/>
    <x v="6031"/>
    <s v=""/>
  </r>
  <r>
    <n v="6235"/>
    <s v="Point"/>
    <n v="6235"/>
    <n v="277.452"/>
    <n v="297923"/>
    <n v="119415"/>
    <n v="241.67949999999999"/>
    <n v="-5.2125649999999997"/>
    <x v="6032"/>
    <s v=""/>
  </r>
  <r>
    <n v="6236"/>
    <s v="Point"/>
    <n v="6236"/>
    <n v="277.26900000000001"/>
    <n v="297925"/>
    <n v="119415"/>
    <n v="240.0521"/>
    <n v="-5.2910170000000001"/>
    <x v="6033"/>
    <s v=""/>
  </r>
  <r>
    <n v="6237"/>
    <s v="Point"/>
    <n v="6237"/>
    <n v="277.18200000000002"/>
    <n v="297927"/>
    <n v="119415"/>
    <n v="238.43029999999999"/>
    <n v="-5.3475260000000002"/>
    <x v="6034"/>
    <s v=""/>
  </r>
  <r>
    <n v="6238"/>
    <s v="Point"/>
    <n v="6238"/>
    <n v="277.21300000000002"/>
    <n v="297929"/>
    <n v="119415"/>
    <n v="236.8143"/>
    <n v="-5.3763690000000004"/>
    <x v="6035"/>
    <s v=""/>
  </r>
  <r>
    <n v="6239"/>
    <s v="Point"/>
    <n v="6239"/>
    <n v="277.12"/>
    <n v="297931"/>
    <n v="119415"/>
    <n v="235.20419999999999"/>
    <n v="-5.4354069999999997"/>
    <x v="2045"/>
    <s v=""/>
  </r>
  <r>
    <n v="6240"/>
    <s v="Point"/>
    <n v="6240"/>
    <n v="277.03199999999998"/>
    <n v="297933"/>
    <n v="119415"/>
    <n v="233.6001"/>
    <n v="-5.4938929999999999"/>
    <x v="6036"/>
    <s v=""/>
  </r>
  <r>
    <n v="6241"/>
    <s v="Point"/>
    <n v="6241"/>
    <n v="276.95999999999998"/>
    <n v="297935"/>
    <n v="119415"/>
    <n v="232.00219999999999"/>
    <n v="-5.5491130000000002"/>
    <x v="6037"/>
    <s v=""/>
  </r>
  <r>
    <n v="6242"/>
    <s v="Point"/>
    <n v="6242"/>
    <n v="276.92700000000002"/>
    <n v="297937"/>
    <n v="119415"/>
    <n v="230.41050000000001"/>
    <n v="-5.5953330000000001"/>
    <x v="6038"/>
    <s v=""/>
  </r>
  <r>
    <n v="6243"/>
    <s v="Point"/>
    <n v="6243"/>
    <n v="276.93400000000003"/>
    <n v="297939"/>
    <n v="119415"/>
    <n v="228.8253"/>
    <n v="-5.6321110000000001"/>
    <x v="6039"/>
    <s v=""/>
  </r>
  <r>
    <n v="6244"/>
    <s v="Point"/>
    <n v="6244"/>
    <n v="276.88200000000001"/>
    <n v="297941"/>
    <n v="119415"/>
    <n v="227.2466"/>
    <n v="-5.6839659999999999"/>
    <x v="6040"/>
    <s v=""/>
  </r>
  <r>
    <n v="6245"/>
    <s v="Point"/>
    <n v="6245"/>
    <n v="276.892"/>
    <n v="297943"/>
    <n v="119415"/>
    <n v="225.67449999999999"/>
    <n v="-5.7207860000000004"/>
    <x v="6041"/>
    <s v=""/>
  </r>
  <r>
    <n v="6246"/>
    <s v="Point"/>
    <n v="6246"/>
    <n v="276.86"/>
    <n v="297945"/>
    <n v="119415"/>
    <n v="224.10929999999999"/>
    <n v="-5.7685709999999997"/>
    <x v="414"/>
    <s v=""/>
  </r>
  <r>
    <n v="6247"/>
    <s v="Point"/>
    <n v="6247"/>
    <n v="276.80599999999998"/>
    <n v="297947"/>
    <n v="119415"/>
    <n v="222.55109999999999"/>
    <n v="-5.822444"/>
    <x v="6042"/>
    <s v=""/>
  </r>
  <r>
    <n v="6248"/>
    <s v="Point"/>
    <n v="6248"/>
    <n v="276.76600000000002"/>
    <n v="297949"/>
    <n v="119415"/>
    <n v="221"/>
    <n v="-5.8732879999999996"/>
    <x v="6043"/>
    <s v=""/>
  </r>
  <r>
    <n v="6249"/>
    <s v="Point"/>
    <n v="6249"/>
    <n v="276.76100000000002"/>
    <n v="297951"/>
    <n v="119415"/>
    <n v="219.45609999999999"/>
    <n v="-5.9156069999999996"/>
    <x v="6044"/>
    <s v=""/>
  </r>
  <r>
    <n v="6250"/>
    <s v="Point"/>
    <n v="6250"/>
    <n v="276.71699999999998"/>
    <n v="297953"/>
    <n v="119415"/>
    <n v="217.91970000000001"/>
    <n v="-5.9684590000000002"/>
    <x v="6045"/>
    <s v=""/>
  </r>
  <r>
    <n v="6251"/>
    <s v="Point"/>
    <n v="6251"/>
    <n v="276.63499999999999"/>
    <n v="297955"/>
    <n v="119415"/>
    <n v="216.39089999999999"/>
    <n v="-6.0317910000000001"/>
    <x v="421"/>
    <s v=""/>
  </r>
  <r>
    <n v="6252"/>
    <s v="Point"/>
    <n v="6252"/>
    <n v="276.61700000000002"/>
    <n v="297957"/>
    <n v="119415"/>
    <n v="214.86969999999999"/>
    <n v="-6.0789220000000004"/>
    <x v="6046"/>
    <s v=""/>
  </r>
  <r>
    <n v="6253"/>
    <s v="Point"/>
    <n v="6253"/>
    <n v="276.58300000000003"/>
    <n v="297959"/>
    <n v="119415"/>
    <n v="213.35650000000001"/>
    <n v="-6.1307359999999997"/>
    <x v="2062"/>
    <s v=""/>
  </r>
  <r>
    <n v="6254"/>
    <s v="Point"/>
    <n v="6254"/>
    <n v="276.55599999999998"/>
    <n v="297961"/>
    <n v="119415"/>
    <n v="211.85140000000001"/>
    <n v="-6.1811740000000004"/>
    <x v="6047"/>
    <s v=""/>
  </r>
  <r>
    <n v="6255"/>
    <s v="Point"/>
    <n v="6255"/>
    <n v="276.56900000000002"/>
    <n v="297963"/>
    <n v="119415"/>
    <n v="210.3545"/>
    <n v="-6.221317"/>
    <x v="6048"/>
    <s v=""/>
  </r>
  <r>
    <n v="6256"/>
    <s v="Point"/>
    <n v="6256"/>
    <n v="276.51600000000002"/>
    <n v="297965"/>
    <n v="119415"/>
    <n v="208.86600000000001"/>
    <n v="-6.2796669999999999"/>
    <x v="428"/>
    <s v=""/>
  </r>
  <r>
    <n v="6257"/>
    <s v="Point"/>
    <n v="6257"/>
    <n v="276.45699999999999"/>
    <n v="297967"/>
    <n v="119415"/>
    <n v="207.3861"/>
    <n v="-6.3402190000000003"/>
    <x v="6049"/>
    <s v=""/>
  </r>
  <r>
    <n v="6258"/>
    <s v="Point"/>
    <n v="6258"/>
    <n v="276.47000000000003"/>
    <n v="297969"/>
    <n v="119415"/>
    <n v="205.91499999999999"/>
    <n v="-6.3815689999999998"/>
    <x v="6050"/>
    <s v=""/>
  </r>
  <r>
    <n v="6259"/>
    <s v="Point"/>
    <n v="6259"/>
    <n v="276.35199999999998"/>
    <n v="297971"/>
    <n v="119415"/>
    <n v="204.4529"/>
    <n v="-6.4594769999999997"/>
    <x v="6051"/>
    <s v=""/>
  </r>
  <r>
    <n v="6260"/>
    <s v="Point"/>
    <n v="6260"/>
    <n v="276.238"/>
    <n v="297973"/>
    <n v="119415"/>
    <n v="203"/>
    <n v="-6.5370749999999997"/>
    <x v="2071"/>
    <s v=""/>
  </r>
  <r>
    <n v="6261"/>
    <s v="Point"/>
    <n v="6261"/>
    <n v="276.15499999999997"/>
    <n v="297975"/>
    <n v="119415"/>
    <n v="201.5564"/>
    <n v="-6.6067679999999998"/>
    <x v="435"/>
    <s v=""/>
  </r>
  <r>
    <n v="6262"/>
    <s v="Point"/>
    <n v="6262"/>
    <n v="276.05700000000002"/>
    <n v="297977"/>
    <n v="119415"/>
    <n v="200.1225"/>
    <n v="-6.6813630000000002"/>
    <x v="6052"/>
    <s v=""/>
  </r>
  <r>
    <n v="6263"/>
    <s v="Point"/>
    <n v="6263"/>
    <n v="276.06099999999998"/>
    <n v="297979"/>
    <n v="119415"/>
    <n v="198.69829999999999"/>
    <n v="-6.727678"/>
    <x v="6053"/>
    <s v=""/>
  </r>
  <r>
    <n v="6264"/>
    <s v="Point"/>
    <n v="6264"/>
    <n v="276.04399999999998"/>
    <n v="297981"/>
    <n v="119415"/>
    <n v="197.2841"/>
    <n v="-6.7803250000000004"/>
    <x v="6054"/>
    <s v=""/>
  </r>
  <r>
    <n v="6265"/>
    <s v="Point"/>
    <n v="6265"/>
    <n v="275.97800000000001"/>
    <n v="297983"/>
    <n v="119415"/>
    <n v="195.8801"/>
    <n v="-6.847499"/>
    <x v="6055"/>
    <s v=""/>
  </r>
  <r>
    <n v="6266"/>
    <s v="Point"/>
    <n v="6266"/>
    <n v="275.94499999999999"/>
    <n v="297985"/>
    <n v="119415"/>
    <n v="194.48650000000001"/>
    <n v="-6.9056749999999996"/>
    <x v="442"/>
    <s v=""/>
  </r>
  <r>
    <n v="6267"/>
    <s v="Point"/>
    <n v="6267"/>
    <n v="275.84199999999998"/>
    <n v="297987"/>
    <n v="119415"/>
    <n v="193.1036"/>
    <n v="-6.9847580000000002"/>
    <x v="2080"/>
    <s v=""/>
  </r>
  <r>
    <n v="6268"/>
    <s v="Point"/>
    <n v="6268"/>
    <n v="275.79700000000003"/>
    <n v="297989"/>
    <n v="119415"/>
    <n v="191.73159999999999"/>
    <n v="-7.0474870000000003"/>
    <x v="6056"/>
    <s v=""/>
  </r>
  <r>
    <n v="6269"/>
    <s v="Point"/>
    <n v="6269"/>
    <n v="275.75599999999997"/>
    <n v="297991"/>
    <n v="119415"/>
    <n v="190.3707"/>
    <n v="-7.1095059999999997"/>
    <x v="6057"/>
    <s v=""/>
  </r>
  <r>
    <n v="6270"/>
    <s v="Point"/>
    <n v="6270"/>
    <n v="275.70999999999998"/>
    <n v="297993"/>
    <n v="119415"/>
    <n v="189.02119999999999"/>
    <n v="-7.1734650000000002"/>
    <x v="6058"/>
    <s v=""/>
  </r>
  <r>
    <n v="6271"/>
    <s v="Point"/>
    <n v="6271"/>
    <n v="275.66300000000001"/>
    <n v="297995"/>
    <n v="119415"/>
    <n v="187.6832"/>
    <n v="-7.2381880000000001"/>
    <x v="449"/>
    <s v=""/>
  </r>
  <r>
    <n v="6272"/>
    <s v="Point"/>
    <n v="6272"/>
    <n v="275.54500000000002"/>
    <n v="297997"/>
    <n v="119415"/>
    <n v="186.35720000000001"/>
    <n v="-7.3248309999999996"/>
    <x v="6059"/>
    <s v=""/>
  </r>
  <r>
    <n v="6273"/>
    <s v="Point"/>
    <n v="6273"/>
    <n v="275.55500000000001"/>
    <n v="297999"/>
    <n v="119415"/>
    <n v="185.04320000000001"/>
    <n v="-7.3732280000000001"/>
    <x v="6060"/>
    <s v=""/>
  </r>
  <r>
    <n v="6274"/>
    <s v="Point"/>
    <n v="6274"/>
    <n v="275.49"/>
    <n v="298001"/>
    <n v="119415"/>
    <n v="183.74170000000001"/>
    <n v="-7.4448040000000004"/>
    <x v="2089"/>
    <s v=""/>
  </r>
  <r>
    <n v="6275"/>
    <s v="Point"/>
    <n v="6275"/>
    <n v="275.43299999999999"/>
    <n v="298003"/>
    <n v="119415"/>
    <n v="182.45269999999999"/>
    <n v="-7.5143990000000001"/>
    <x v="6061"/>
    <s v=""/>
  </r>
  <r>
    <n v="6276"/>
    <s v="Point"/>
    <n v="6276"/>
    <n v="275.33300000000003"/>
    <n v="298005"/>
    <n v="119415"/>
    <n v="181.17670000000001"/>
    <n v="-7.5977839999999999"/>
    <x v="456"/>
    <s v=""/>
  </r>
  <r>
    <n v="6277"/>
    <s v="Point"/>
    <n v="6277"/>
    <n v="275.27999999999997"/>
    <n v="298007"/>
    <n v="119415"/>
    <n v="179.91390000000001"/>
    <n v="-7.6670610000000003"/>
    <x v="6062"/>
    <s v=""/>
  </r>
  <r>
    <n v="6278"/>
    <s v="Point"/>
    <n v="6278"/>
    <n v="275.274"/>
    <n v="298009"/>
    <n v="119415"/>
    <n v="178.6645"/>
    <n v="-7.7219220000000002"/>
    <x v="6063"/>
    <s v=""/>
  </r>
  <r>
    <n v="6279"/>
    <s v="Point"/>
    <n v="6279"/>
    <n v="275.30500000000001"/>
    <n v="298011"/>
    <n v="119415"/>
    <n v="177.4289"/>
    <n v="-7.7652130000000001"/>
    <x v="6064"/>
    <s v=""/>
  </r>
  <r>
    <n v="6280"/>
    <s v="Point"/>
    <n v="6280"/>
    <n v="275.202"/>
    <n v="298013"/>
    <n v="119415"/>
    <n v="176.2073"/>
    <n v="-7.851254"/>
    <x v="6065"/>
    <s v=""/>
  </r>
  <r>
    <n v="6281"/>
    <s v="Point"/>
    <n v="6281"/>
    <n v="275.91800000000001"/>
    <n v="298015"/>
    <n v="119415"/>
    <n v="175"/>
    <n v="-7.6746210000000001"/>
    <x v="463"/>
    <s v=""/>
  </r>
  <r>
    <n v="6282"/>
    <s v="Point"/>
    <n v="6282"/>
    <n v="278.32299999999998"/>
    <n v="298017"/>
    <n v="119415"/>
    <n v="173.8074"/>
    <n v="-6.9467780000000001"/>
    <x v="6066"/>
    <s v=""/>
  </r>
  <r>
    <n v="6283"/>
    <s v="Point"/>
    <n v="6283"/>
    <n v="282.44900000000001"/>
    <n v="298019"/>
    <n v="119415"/>
    <n v="172.62970000000001"/>
    <n v="-5.6409279999999997"/>
    <x v="6067"/>
    <s v=""/>
  </r>
  <r>
    <n v="6284"/>
    <s v="Point"/>
    <n v="6284"/>
    <n v="284.822"/>
    <n v="298021"/>
    <n v="119415"/>
    <n v="171.46719999999999"/>
    <n v="-4.8927269999999998"/>
    <x v="6068"/>
    <s v=""/>
  </r>
  <r>
    <n v="6285"/>
    <s v="Point"/>
    <n v="6285"/>
    <n v="285.51499999999999"/>
    <n v="298023"/>
    <n v="119415"/>
    <n v="170.3203"/>
    <n v="-4.694026"/>
    <x v="6069"/>
    <s v=""/>
  </r>
  <r>
    <n v="6286"/>
    <s v="Point"/>
    <n v="6286"/>
    <n v="286.16000000000003"/>
    <n v="298025"/>
    <n v="119415"/>
    <n v="169.1892"/>
    <n v="-4.5082529999999998"/>
    <x v="470"/>
    <s v=""/>
  </r>
  <r>
    <n v="6287"/>
    <s v="Point"/>
    <n v="6287"/>
    <n v="286.78800000000001"/>
    <n v="298027"/>
    <n v="119415"/>
    <n v="168.0744"/>
    <n v="-4.3252269999999999"/>
    <x v="6070"/>
    <s v=""/>
  </r>
  <r>
    <n v="6288"/>
    <s v="Point"/>
    <n v="6288"/>
    <n v="287.19099999999997"/>
    <n v="298029"/>
    <n v="119415"/>
    <n v="166.976"/>
    <n v="-4.2160570000000002"/>
    <x v="2106"/>
    <s v=""/>
  </r>
  <r>
    <n v="6289"/>
    <s v="Point"/>
    <n v="6289"/>
    <n v="287.541"/>
    <n v="298031"/>
    <n v="119415"/>
    <n v="165.89449999999999"/>
    <n v="-4.1232049999999996"/>
    <x v="6071"/>
    <s v=""/>
  </r>
  <r>
    <n v="6290"/>
    <s v="Point"/>
    <n v="6290"/>
    <n v="288.70800000000003"/>
    <n v="298033"/>
    <n v="119415"/>
    <n v="164.83019999999999"/>
    <n v="-3.7460049999999998"/>
    <x v="6072"/>
    <s v=""/>
  </r>
  <r>
    <n v="6291"/>
    <s v="Point"/>
    <n v="6291"/>
    <n v="289.77699999999999"/>
    <n v="298035"/>
    <n v="119415"/>
    <n v="163.7834"/>
    <n v="-3.397376"/>
    <x v="477"/>
    <s v=""/>
  </r>
  <r>
    <n v="6292"/>
    <s v="Point"/>
    <n v="6292"/>
    <n v="290.01600000000002"/>
    <n v="298037"/>
    <n v="119415"/>
    <n v="162.7544"/>
    <n v="-3.3349600000000001"/>
    <x v="6073"/>
    <s v=""/>
  </r>
  <r>
    <n v="6293"/>
    <s v="Point"/>
    <n v="6293"/>
    <n v="290.34399999999999"/>
    <n v="298039"/>
    <n v="119415"/>
    <n v="161.74359999999999"/>
    <n v="-3.2399480000000001"/>
    <x v="6074"/>
    <s v=""/>
  </r>
  <r>
    <n v="6294"/>
    <s v="Point"/>
    <n v="6294"/>
    <n v="291.23700000000002"/>
    <n v="298041"/>
    <n v="119415"/>
    <n v="160.75139999999999"/>
    <n v="-2.9425479999999999"/>
    <x v="6075"/>
    <s v=""/>
  </r>
  <r>
    <n v="6295"/>
    <s v="Point"/>
    <n v="6295"/>
    <n v="290.41199999999998"/>
    <n v="298043"/>
    <n v="119415"/>
    <n v="159.77799999999999"/>
    <n v="-3.255414"/>
    <x v="2115"/>
    <s v=""/>
  </r>
  <r>
    <n v="6296"/>
    <s v="Point"/>
    <n v="6296"/>
    <n v="290.30399999999997"/>
    <n v="298045"/>
    <n v="119415"/>
    <n v="158.82380000000001"/>
    <n v="-3.3137629999999998"/>
    <x v="484"/>
    <s v=""/>
  </r>
  <r>
    <n v="6297"/>
    <s v="Point"/>
    <n v="6297"/>
    <n v="290.87799999999999"/>
    <n v="298047"/>
    <n v="119415"/>
    <n v="157.88919999999999"/>
    <n v="-3.125699"/>
    <x v="6076"/>
    <s v=""/>
  </r>
  <r>
    <n v="6298"/>
    <s v="Point"/>
    <n v="6298"/>
    <n v="292.56599999999997"/>
    <n v="298049"/>
    <n v="119415"/>
    <n v="156.97450000000001"/>
    <n v="-2.5292699999999999"/>
    <x v="6077"/>
    <s v=""/>
  </r>
  <r>
    <n v="6299"/>
    <s v="Point"/>
    <n v="6299"/>
    <n v="293.86599999999999"/>
    <n v="298051"/>
    <n v="119415"/>
    <n v="156.08009999999999"/>
    <n v="-2.0672999999999999"/>
    <x v="6078"/>
    <s v=""/>
  </r>
  <r>
    <n v="6300"/>
    <s v="Point"/>
    <n v="6300"/>
    <n v="294.36799999999999"/>
    <n v="298053"/>
    <n v="119415"/>
    <n v="155.2063"/>
    <n v="-1.8938330000000001"/>
    <x v="6079"/>
    <s v=""/>
  </r>
  <r>
    <n v="6301"/>
    <s v="Point"/>
    <n v="6301"/>
    <n v="292.42500000000001"/>
    <n v="298055"/>
    <n v="119415"/>
    <n v="154.3535"/>
    <n v="-2.6243919999999998"/>
    <x v="491"/>
    <s v=""/>
  </r>
  <r>
    <n v="6302"/>
    <s v="Point"/>
    <n v="6302"/>
    <n v="291.22300000000001"/>
    <n v="298057"/>
    <n v="119415"/>
    <n v="153.52199999999999"/>
    <n v="-3.0860620000000001"/>
    <x v="2124"/>
    <s v=""/>
  </r>
  <r>
    <n v="6303"/>
    <s v="Point"/>
    <n v="6303"/>
    <n v="293.26299999999998"/>
    <n v="298059"/>
    <n v="119415"/>
    <n v="152.71209999999999"/>
    <n v="-2.338749"/>
    <x v="6080"/>
    <s v=""/>
  </r>
  <r>
    <n v="6304"/>
    <s v="Point"/>
    <n v="6304"/>
    <n v="297.32400000000001"/>
    <n v="298061"/>
    <n v="119415"/>
    <n v="151.92429999999999"/>
    <n v="-0.82058699999999996"/>
    <x v="6081"/>
    <s v=""/>
  </r>
  <r>
    <n v="6305"/>
    <s v="Point"/>
    <n v="6305"/>
    <n v="296.447"/>
    <n v="298063"/>
    <n v="119415"/>
    <n v="151.15889999999999"/>
    <n v="-1.157062"/>
    <x v="6082"/>
    <s v=""/>
  </r>
  <r>
    <n v="6306"/>
    <s v="Point"/>
    <n v="6306"/>
    <n v="294.93900000000002"/>
    <n v="298065"/>
    <n v="119415"/>
    <n v="150.4161"/>
    <n v="-1.7368220000000001"/>
    <x v="498"/>
    <s v=""/>
  </r>
  <r>
    <n v="6307"/>
    <s v="Point"/>
    <n v="6307"/>
    <n v="294.23"/>
    <n v="298067"/>
    <n v="119415"/>
    <n v="149.69640000000001"/>
    <n v="-2.0162420000000001"/>
    <x v="6083"/>
    <s v=""/>
  </r>
  <r>
    <n v="6308"/>
    <s v="Point"/>
    <n v="6308"/>
    <n v="293.74099999999999"/>
    <n v="298069"/>
    <n v="119415"/>
    <n v="149"/>
    <n v="-2.213438"/>
    <x v="6084"/>
    <s v=""/>
  </r>
  <r>
    <n v="6309"/>
    <s v="Point"/>
    <n v="6309"/>
    <n v="292.84300000000002"/>
    <n v="298071"/>
    <n v="119415"/>
    <n v="148.32730000000001"/>
    <n v="-2.5697369999999999"/>
    <x v="2133"/>
    <s v=""/>
  </r>
  <r>
    <n v="6310"/>
    <s v="Point"/>
    <n v="6310"/>
    <n v="291.70400000000001"/>
    <n v="298073"/>
    <n v="119415"/>
    <n v="147.67869999999999"/>
    <n v="-3.021855"/>
    <x v="6085"/>
    <s v=""/>
  </r>
  <r>
    <n v="6311"/>
    <s v="Point"/>
    <n v="6311"/>
    <n v="290.42399999999998"/>
    <n v="298075"/>
    <n v="119415"/>
    <n v="147.05439999999999"/>
    <n v="-3.531739"/>
    <x v="505"/>
    <s v=""/>
  </r>
  <r>
    <n v="6312"/>
    <s v="Point"/>
    <n v="6312"/>
    <n v="291.459"/>
    <n v="298077"/>
    <n v="119415"/>
    <n v="146.45480000000001"/>
    <n v="-3.14263"/>
    <x v="6086"/>
    <s v=""/>
  </r>
  <r>
    <n v="6313"/>
    <s v="Point"/>
    <n v="6313"/>
    <n v="292.20699999999999"/>
    <n v="298079"/>
    <n v="119415"/>
    <n v="145.8801"/>
    <n v="-2.8620109999999999"/>
    <x v="6087"/>
    <s v=""/>
  </r>
  <r>
    <n v="6314"/>
    <s v="Point"/>
    <n v="6314"/>
    <n v="292.60300000000001"/>
    <n v="298081"/>
    <n v="119415"/>
    <n v="145.33070000000001"/>
    <n v="-2.717063"/>
    <x v="6088"/>
    <s v=""/>
  </r>
  <r>
    <n v="6315"/>
    <s v="Point"/>
    <n v="6315"/>
    <n v="292.32299999999998"/>
    <n v="298083"/>
    <n v="119415"/>
    <n v="144.80680000000001"/>
    <n v="-2.837405"/>
    <x v="6089"/>
    <s v=""/>
  </r>
  <r>
    <n v="6316"/>
    <s v="Point"/>
    <n v="6316"/>
    <n v="292.745"/>
    <n v="298085"/>
    <n v="119415"/>
    <n v="144.30869999999999"/>
    <n v="-2.6800229999999998"/>
    <x v="512"/>
    <s v=""/>
  </r>
  <r>
    <n v="6317"/>
    <s v="Point"/>
    <n v="6317"/>
    <n v="293.73500000000001"/>
    <n v="298087"/>
    <n v="119415"/>
    <n v="143.83670000000001"/>
    <n v="-2.2951959999999998"/>
    <x v="6090"/>
    <s v=""/>
  </r>
  <r>
    <n v="6318"/>
    <s v="Point"/>
    <n v="6318"/>
    <n v="296.262"/>
    <n v="298089"/>
    <n v="119415"/>
    <n v="143.39109999999999"/>
    <n v="-1.2936099999999999"/>
    <x v="6091"/>
    <s v=""/>
  </r>
  <r>
    <n v="6319"/>
    <s v="Point"/>
    <n v="6319"/>
    <n v="296.17200000000003"/>
    <n v="298091"/>
    <n v="119415"/>
    <n v="142.97200000000001"/>
    <n v="-1.3334490000000001"/>
    <x v="6092"/>
    <s v=""/>
  </r>
  <r>
    <n v="6320"/>
    <s v="Point"/>
    <n v="6320"/>
    <n v="291.89800000000002"/>
    <n v="298093"/>
    <n v="119415"/>
    <n v="142.57980000000001"/>
    <n v="-3.0519790000000002"/>
    <x v="6093"/>
    <s v=""/>
  </r>
  <r>
    <n v="6321"/>
    <s v="Point"/>
    <n v="6321"/>
    <n v="288.315"/>
    <n v="298095"/>
    <n v="119415"/>
    <n v="142.21459999999999"/>
    <n v="-4.4969840000000003"/>
    <x v="519"/>
    <s v=""/>
  </r>
  <r>
    <n v="6322"/>
    <s v="Point"/>
    <n v="6322"/>
    <n v="288.54899999999998"/>
    <n v="298097"/>
    <n v="119415"/>
    <n v="141.8767"/>
    <n v="-4.4137230000000001"/>
    <x v="6094"/>
    <s v=""/>
  </r>
  <r>
    <n v="6323"/>
    <s v="Point"/>
    <n v="6323"/>
    <n v="289.82299999999998"/>
    <n v="298099"/>
    <n v="119415"/>
    <n v="141.56620000000001"/>
    <n v="-3.9104679999999998"/>
    <x v="2150"/>
    <s v=""/>
  </r>
  <r>
    <n v="6324"/>
    <s v="Point"/>
    <n v="6324"/>
    <n v="290.745"/>
    <n v="298101"/>
    <n v="119415"/>
    <n v="141.2834"/>
    <n v="-3.5459499999999999"/>
    <x v="6095"/>
    <s v=""/>
  </r>
  <r>
    <n v="6325"/>
    <s v="Point"/>
    <n v="6325"/>
    <n v="292.40199999999999"/>
    <n v="298103"/>
    <n v="119415"/>
    <n v="141.0284"/>
    <n v="-2.8812820000000001"/>
    <x v="6096"/>
    <s v=""/>
  </r>
  <r>
    <n v="6326"/>
    <s v="Point"/>
    <n v="6326"/>
    <n v="292.30399999999997"/>
    <n v="298105"/>
    <n v="119415"/>
    <n v="140.8013"/>
    <n v="-2.9256980000000001"/>
    <x v="526"/>
    <s v=""/>
  </r>
  <r>
    <n v="6327"/>
    <s v="Point"/>
    <n v="6327"/>
    <n v="291.625"/>
    <n v="298107"/>
    <n v="119415"/>
    <n v="140.60230000000001"/>
    <n v="-3.2057319999999998"/>
    <x v="6097"/>
    <s v=""/>
  </r>
  <r>
    <n v="6328"/>
    <s v="Point"/>
    <n v="6328"/>
    <n v="293.05599999999998"/>
    <n v="298109"/>
    <n v="119415"/>
    <n v="140.4315"/>
    <n v="-2.6272959999999999"/>
    <x v="6098"/>
    <s v=""/>
  </r>
  <r>
    <n v="6329"/>
    <s v="Point"/>
    <n v="6329"/>
    <n v="293.43799999999999"/>
    <n v="298111"/>
    <n v="119415"/>
    <n v="140.28899999999999"/>
    <n v="-2.4742570000000002"/>
    <x v="6099"/>
    <s v=""/>
  </r>
  <r>
    <n v="6330"/>
    <s v="Point"/>
    <n v="6330"/>
    <n v="290.08999999999997"/>
    <n v="298113"/>
    <n v="119415"/>
    <n v="140.17490000000001"/>
    <n v="-3.8405279999999999"/>
    <x v="2159"/>
    <s v=""/>
  </r>
  <r>
    <n v="6331"/>
    <s v="Point"/>
    <n v="6331"/>
    <n v="289.00400000000002"/>
    <n v="298115"/>
    <n v="119415"/>
    <n v="140.08930000000001"/>
    <n v="-4.284802"/>
    <x v="533"/>
    <s v=""/>
  </r>
  <r>
    <n v="6332"/>
    <s v="Point"/>
    <n v="6332"/>
    <n v="289.85899999999998"/>
    <n v="298117"/>
    <n v="119415"/>
    <n v="140.03210000000001"/>
    <n v="-3.9385129999999999"/>
    <x v="6100"/>
    <s v=""/>
  </r>
  <r>
    <n v="6333"/>
    <s v="Point"/>
    <n v="6333"/>
    <n v="290.59300000000002"/>
    <n v="298119"/>
    <n v="119415"/>
    <n v="140.00360000000001"/>
    <n v="-3.6402399999999999"/>
    <x v="6101"/>
    <s v=""/>
  </r>
  <r>
    <n v="6334"/>
    <s v="Point"/>
    <n v="6334"/>
    <n v="290.72000000000003"/>
    <n v="298121"/>
    <n v="119415"/>
    <n v="140.00360000000001"/>
    <n v="-3.5884719999999999"/>
    <x v="6102"/>
    <s v=""/>
  </r>
  <r>
    <n v="6335"/>
    <s v="Point"/>
    <n v="6335"/>
    <n v="289.63200000000001"/>
    <n v="298123"/>
    <n v="119415"/>
    <n v="140.03210000000001"/>
    <n v="-4.0309439999999999"/>
    <x v="6103"/>
    <s v=""/>
  </r>
  <r>
    <n v="6336"/>
    <s v="Point"/>
    <n v="6336"/>
    <n v="288.43700000000001"/>
    <n v="298125"/>
    <n v="119415"/>
    <n v="140.08930000000001"/>
    <n v="-4.5153369999999997"/>
    <x v="540"/>
    <s v=""/>
  </r>
  <r>
    <n v="6337"/>
    <s v="Point"/>
    <n v="6337"/>
    <n v="287.23700000000002"/>
    <n v="298127"/>
    <n v="119415"/>
    <n v="140.17490000000001"/>
    <n v="-4.9997100000000003"/>
    <x v="2168"/>
    <s v=""/>
  </r>
  <r>
    <n v="6338"/>
    <s v="Point"/>
    <n v="6338"/>
    <n v="285.899"/>
    <n v="298129"/>
    <n v="119415"/>
    <n v="140.28899999999999"/>
    <n v="-5.5375120000000004"/>
    <x v="6104"/>
    <s v=""/>
  </r>
  <r>
    <n v="6339"/>
    <s v="Point"/>
    <n v="6339"/>
    <n v="283.79899999999998"/>
    <n v="298131"/>
    <n v="119415"/>
    <n v="140.4315"/>
    <n v="-6.3794829999999996"/>
    <x v="6105"/>
    <s v=""/>
  </r>
  <r>
    <n v="6340"/>
    <s v="Point"/>
    <n v="6340"/>
    <n v="282.94499999999999"/>
    <n v="298133"/>
    <n v="119415"/>
    <n v="140.60230000000001"/>
    <n v="-6.7152839999999996"/>
    <x v="6106"/>
    <s v=""/>
  </r>
  <r>
    <n v="6341"/>
    <s v="Point"/>
    <n v="6341"/>
    <n v="279.47199999999998"/>
    <n v="298135"/>
    <n v="119415"/>
    <n v="140.8013"/>
    <n v="-8.0956150000000004"/>
    <x v="547"/>
    <s v=""/>
  </r>
  <r>
    <n v="6342"/>
    <s v="Point"/>
    <n v="6342"/>
    <n v="272.80900000000003"/>
    <n v="298137"/>
    <n v="119415"/>
    <n v="141.0284"/>
    <n v="-10.717029999999999"/>
    <x v="6107"/>
    <s v=""/>
  </r>
  <r>
    <n v="6343"/>
    <s v="Point"/>
    <n v="6343"/>
    <n v="271.47500000000002"/>
    <n v="298139"/>
    <n v="119415"/>
    <n v="141.2834"/>
    <n v="-11.21956"/>
    <x v="6108"/>
    <s v=""/>
  </r>
  <r>
    <n v="6344"/>
    <s v="Point"/>
    <n v="6344"/>
    <n v="271.387"/>
    <n v="298141"/>
    <n v="119415"/>
    <n v="141.56620000000001"/>
    <n v="-11.23199"/>
    <x v="2177"/>
    <s v=""/>
  </r>
  <r>
    <n v="6345"/>
    <s v="Point"/>
    <n v="6345"/>
    <n v="271.30700000000002"/>
    <n v="298143"/>
    <n v="119415"/>
    <n v="141.8767"/>
    <n v="-11.23911"/>
    <x v="6109"/>
    <s v=""/>
  </r>
  <r>
    <n v="6346"/>
    <s v="Point"/>
    <n v="6346"/>
    <n v="271.31099999999998"/>
    <n v="298145"/>
    <n v="119415"/>
    <n v="142.21459999999999"/>
    <n v="-11.21153"/>
    <x v="554"/>
    <s v=""/>
  </r>
  <r>
    <n v="6347"/>
    <s v="Point"/>
    <n v="6347"/>
    <n v="271.29000000000002"/>
    <n v="298147"/>
    <n v="119415"/>
    <n v="142.57980000000001"/>
    <n v="-11.191660000000001"/>
    <x v="6110"/>
    <s v=""/>
  </r>
  <r>
    <n v="6348"/>
    <s v="Point"/>
    <n v="6348"/>
    <n v="271.226"/>
    <n v="298149"/>
    <n v="119415"/>
    <n v="142.97200000000001"/>
    <n v="-11.18642"/>
    <x v="6111"/>
    <s v=""/>
  </r>
  <r>
    <n v="6349"/>
    <s v="Point"/>
    <n v="6349"/>
    <n v="271.13299999999998"/>
    <n v="298151"/>
    <n v="119415"/>
    <n v="143.39109999999999"/>
    <n v="-11.19031"/>
    <x v="6112"/>
    <s v=""/>
  </r>
  <r>
    <n v="6350"/>
    <s v="Point"/>
    <n v="6350"/>
    <n v="271.12099999999998"/>
    <n v="298153"/>
    <n v="119415"/>
    <n v="143.83670000000001"/>
    <n v="-11.161110000000001"/>
    <x v="6113"/>
    <s v=""/>
  </r>
  <r>
    <n v="6351"/>
    <s v="Point"/>
    <n v="6351"/>
    <n v="271.07499999999999"/>
    <n v="298155"/>
    <n v="119415"/>
    <n v="144.30869999999999"/>
    <n v="-11.1431"/>
    <x v="561"/>
    <s v=""/>
  </r>
  <r>
    <n v="6352"/>
    <s v="Point"/>
    <n v="6352"/>
    <n v="271.00099999999998"/>
    <n v="298157"/>
    <n v="119415"/>
    <n v="144.80680000000001"/>
    <n v="-11.13392"/>
    <x v="6114"/>
    <s v=""/>
  </r>
  <r>
    <n v="6353"/>
    <s v="Point"/>
    <n v="6353"/>
    <n v="270.95"/>
    <n v="298159"/>
    <n v="119415"/>
    <n v="145.33070000000001"/>
    <n v="-11.114140000000001"/>
    <x v="6115"/>
    <s v=""/>
  </r>
  <r>
    <n v="6354"/>
    <s v="Point"/>
    <n v="6354"/>
    <n v="270.86900000000003"/>
    <n v="298161"/>
    <n v="119415"/>
    <n v="145.8801"/>
    <n v="-11.103960000000001"/>
    <x v="6116"/>
    <s v=""/>
  </r>
  <r>
    <n v="6355"/>
    <s v="Point"/>
    <n v="6355"/>
    <n v="270.78199999999998"/>
    <n v="298163"/>
    <n v="119415"/>
    <n v="146.45480000000001"/>
    <n v="-11.094239999999999"/>
    <x v="6117"/>
    <s v=""/>
  </r>
  <r>
    <n v="6356"/>
    <s v="Point"/>
    <n v="6356"/>
    <n v="270.738"/>
    <n v="298165"/>
    <n v="119415"/>
    <n v="147.05439999999999"/>
    <n v="-11.06663"/>
    <x v="568"/>
    <s v=""/>
  </r>
  <r>
    <n v="6357"/>
    <s v="Point"/>
    <n v="6357"/>
    <n v="270.70699999999999"/>
    <n v="298167"/>
    <n v="119415"/>
    <n v="147.67869999999999"/>
    <n v="-11.032579999999999"/>
    <x v="6118"/>
    <s v=""/>
  </r>
  <r>
    <n v="6358"/>
    <s v="Point"/>
    <n v="6358"/>
    <n v="270.66000000000003"/>
    <n v="298169"/>
    <n v="119415"/>
    <n v="148.32730000000001"/>
    <n v="-11.00301"/>
    <x v="2194"/>
    <s v=""/>
  </r>
  <r>
    <n v="6359"/>
    <s v="Point"/>
    <n v="6359"/>
    <n v="270.59300000000002"/>
    <n v="298171"/>
    <n v="119415"/>
    <n v="149"/>
    <n v="-10.979369999999999"/>
    <x v="6119"/>
    <s v=""/>
  </r>
  <r>
    <n v="6360"/>
    <s v="Point"/>
    <n v="6360"/>
    <n v="270.49099999999999"/>
    <n v="298173"/>
    <n v="119415"/>
    <n v="149.69640000000001"/>
    <n v="-10.96716"/>
    <x v="6120"/>
    <s v=""/>
  </r>
  <r>
    <n v="6361"/>
    <s v="Point"/>
    <n v="6361"/>
    <n v="270.37799999999999"/>
    <n v="298175"/>
    <n v="119415"/>
    <n v="150.4161"/>
    <n v="-10.95744"/>
    <x v="575"/>
    <s v=""/>
  </r>
  <r>
    <n v="6362"/>
    <s v="Point"/>
    <n v="6362"/>
    <n v="270.363"/>
    <n v="298177"/>
    <n v="119415"/>
    <n v="151.15889999999999"/>
    <n v="-10.91037"/>
    <x v="6121"/>
    <s v=""/>
  </r>
  <r>
    <n v="6363"/>
    <s v="Point"/>
    <n v="6363"/>
    <n v="270.37799999999999"/>
    <n v="298179"/>
    <n v="119415"/>
    <n v="151.92429999999999"/>
    <n v="-10.85126"/>
    <x v="6122"/>
    <s v=""/>
  </r>
  <r>
    <n v="6364"/>
    <s v="Point"/>
    <n v="6364"/>
    <n v="270.26100000000002"/>
    <n v="298181"/>
    <n v="119415"/>
    <n v="152.71209999999999"/>
    <n v="-10.838950000000001"/>
    <x v="6123"/>
    <s v=""/>
  </r>
  <r>
    <n v="6365"/>
    <s v="Point"/>
    <n v="6365"/>
    <n v="270.21899999999999"/>
    <n v="298183"/>
    <n v="119415"/>
    <n v="153.52199999999999"/>
    <n v="-10.79824"/>
    <x v="2203"/>
    <s v=""/>
  </r>
  <r>
    <n v="6366"/>
    <s v="Point"/>
    <n v="6366"/>
    <n v="270.18"/>
    <n v="298185"/>
    <n v="119415"/>
    <n v="154.3535"/>
    <n v="-10.7554"/>
    <x v="582"/>
    <s v=""/>
  </r>
  <r>
    <n v="6367"/>
    <s v="Point"/>
    <n v="6367"/>
    <n v="270.15899999999999"/>
    <n v="298187"/>
    <n v="119415"/>
    <n v="155.2063"/>
    <n v="-10.705159999999999"/>
    <x v="6124"/>
    <s v=""/>
  </r>
  <r>
    <n v="6368"/>
    <s v="Point"/>
    <n v="6368"/>
    <n v="270.08499999999998"/>
    <n v="298189"/>
    <n v="119415"/>
    <n v="156.08009999999999"/>
    <n v="-10.672829999999999"/>
    <x v="6125"/>
    <s v=""/>
  </r>
  <r>
    <n v="6369"/>
    <s v="Point"/>
    <n v="6369"/>
    <n v="270.01"/>
    <n v="298191"/>
    <n v="119415"/>
    <n v="156.97450000000001"/>
    <n v="-10.639849999999999"/>
    <x v="6126"/>
    <s v=""/>
  </r>
  <r>
    <n v="6370"/>
    <s v="Point"/>
    <n v="6370"/>
    <n v="269.976"/>
    <n v="298193"/>
    <n v="119415"/>
    <n v="157.88919999999999"/>
    <n v="-10.591530000000001"/>
    <x v="6127"/>
    <s v=""/>
  </r>
  <r>
    <n v="6371"/>
    <s v="Point"/>
    <n v="6371"/>
    <n v="269.971"/>
    <n v="298195"/>
    <n v="119415"/>
    <n v="158.82380000000001"/>
    <n v="-10.53234"/>
    <x v="589"/>
    <s v=""/>
  </r>
  <r>
    <n v="6372"/>
    <s v="Point"/>
    <n v="6372"/>
    <n v="269.92"/>
    <n v="298197"/>
    <n v="119415"/>
    <n v="159.77799999999999"/>
    <n v="-10.488519999999999"/>
    <x v="2212"/>
    <s v=""/>
  </r>
  <r>
    <n v="6373"/>
    <s v="Point"/>
    <n v="6373"/>
    <n v="269.86"/>
    <n v="298199"/>
    <n v="119415"/>
    <n v="160.75139999999999"/>
    <n v="-10.447089999999999"/>
    <x v="6128"/>
    <s v=""/>
  </r>
  <r>
    <n v="6374"/>
    <s v="Point"/>
    <n v="6374"/>
    <n v="269.81900000000002"/>
    <n v="298201"/>
    <n v="119415"/>
    <n v="161.74359999999999"/>
    <n v="-10.39846"/>
    <x v="6129"/>
    <s v=""/>
  </r>
  <r>
    <n v="6375"/>
    <s v="Point"/>
    <n v="6375"/>
    <n v="269.81200000000001"/>
    <n v="298203"/>
    <n v="119415"/>
    <n v="162.7544"/>
    <n v="-10.33766"/>
    <x v="6130"/>
    <s v=""/>
  </r>
  <r>
    <n v="6376"/>
    <s v="Point"/>
    <n v="6376"/>
    <n v="269.73700000000002"/>
    <n v="298205"/>
    <n v="119415"/>
    <n v="163.7834"/>
    <n v="-10.2995"/>
    <x v="596"/>
    <s v=""/>
  </r>
  <r>
    <n v="6377"/>
    <s v="Point"/>
    <n v="6377"/>
    <n v="269.678"/>
    <n v="298207"/>
    <n v="119415"/>
    <n v="164.83019999999999"/>
    <n v="-10.255330000000001"/>
    <x v="6131"/>
    <s v=""/>
  </r>
  <r>
    <n v="6378"/>
    <s v="Point"/>
    <n v="6378"/>
    <n v="269.63299999999998"/>
    <n v="298209"/>
    <n v="119415"/>
    <n v="165.89449999999999"/>
    <n v="-10.20598"/>
    <x v="6132"/>
    <s v=""/>
  </r>
  <r>
    <n v="6379"/>
    <s v="Point"/>
    <n v="6379"/>
    <n v="269.64100000000002"/>
    <n v="298211"/>
    <n v="119415"/>
    <n v="166.976"/>
    <n v="-10.138590000000001"/>
    <x v="2221"/>
    <s v=""/>
  </r>
  <r>
    <n v="6380"/>
    <s v="Point"/>
    <n v="6380"/>
    <n v="269.59699999999998"/>
    <n v="298213"/>
    <n v="119415"/>
    <n v="168.0744"/>
    <n v="-10.088229999999999"/>
    <x v="6133"/>
    <s v=""/>
  </r>
  <r>
    <n v="6381"/>
    <s v="Point"/>
    <n v="6381"/>
    <n v="269.52999999999997"/>
    <n v="298215"/>
    <n v="119415"/>
    <n v="169.1892"/>
    <n v="-10.045109999999999"/>
    <x v="603"/>
    <s v=""/>
  </r>
  <r>
    <n v="6382"/>
    <s v="Point"/>
    <n v="6382"/>
    <n v="269.45100000000002"/>
    <n v="298217"/>
    <n v="119415"/>
    <n v="170.3203"/>
    <n v="-10.00553"/>
    <x v="6134"/>
    <s v=""/>
  </r>
  <r>
    <n v="6383"/>
    <s v="Point"/>
    <n v="6383"/>
    <n v="269.45299999999997"/>
    <n v="298219"/>
    <n v="119415"/>
    <n v="171.46719999999999"/>
    <n v="-9.939292"/>
    <x v="6135"/>
    <s v=""/>
  </r>
  <r>
    <n v="6384"/>
    <s v="Point"/>
    <n v="6384"/>
    <n v="269.34899999999999"/>
    <n v="298221"/>
    <n v="119415"/>
    <n v="172.62970000000001"/>
    <n v="-9.9071809999999996"/>
    <x v="6136"/>
    <s v=""/>
  </r>
  <r>
    <n v="6385"/>
    <s v="Point"/>
    <n v="6385"/>
    <n v="269.27300000000002"/>
    <n v="298223"/>
    <n v="119415"/>
    <n v="173.8074"/>
    <n v="-9.8656869999999994"/>
    <x v="6137"/>
    <s v=""/>
  </r>
  <r>
    <n v="6386"/>
    <s v="Point"/>
    <n v="6386"/>
    <n v="269.21899999999999"/>
    <n v="298225"/>
    <n v="119415"/>
    <n v="175"/>
    <n v="-9.816929"/>
    <x v="610"/>
    <s v=""/>
  </r>
  <r>
    <n v="6387"/>
    <s v="Point"/>
    <n v="6387"/>
    <n v="269.10500000000002"/>
    <n v="298227"/>
    <n v="119415"/>
    <n v="176.2073"/>
    <n v="-9.7869630000000001"/>
    <x v="6138"/>
    <s v=""/>
  </r>
  <r>
    <n v="6388"/>
    <s v="Point"/>
    <n v="6388"/>
    <n v="269.065"/>
    <n v="298229"/>
    <n v="119415"/>
    <n v="177.4289"/>
    <n v="-9.7334180000000003"/>
    <x v="6139"/>
    <s v=""/>
  </r>
  <r>
    <n v="6389"/>
    <s v="Point"/>
    <n v="6389"/>
    <n v="268.98200000000003"/>
    <n v="298231"/>
    <n v="119415"/>
    <n v="178.6645"/>
    <n v="-9.693244"/>
    <x v="6140"/>
    <s v=""/>
  </r>
  <r>
    <n v="6390"/>
    <s v="Point"/>
    <n v="6390"/>
    <n v="269.13400000000001"/>
    <n v="298233"/>
    <n v="119415"/>
    <n v="179.91390000000001"/>
    <n v="-9.5801350000000003"/>
    <x v="6141"/>
    <s v=""/>
  </r>
  <r>
    <n v="6391"/>
    <s v="Point"/>
    <n v="6391"/>
    <n v="270.16300000000001"/>
    <n v="298235"/>
    <n v="119415"/>
    <n v="181.17670000000001"/>
    <n v="-9.1977740000000008"/>
    <x v="617"/>
    <s v=""/>
  </r>
  <r>
    <n v="6392"/>
    <s v="Point"/>
    <n v="6392"/>
    <n v="269.67099999999999"/>
    <n v="298237"/>
    <n v="119415"/>
    <n v="182.45269999999999"/>
    <n v="-9.2850830000000002"/>
    <x v="6142"/>
    <s v=""/>
  </r>
  <r>
    <n v="6393"/>
    <s v="Point"/>
    <n v="6393"/>
    <n v="268.34500000000003"/>
    <n v="298239"/>
    <n v="119415"/>
    <n v="183.74170000000001"/>
    <n v="-9.6234680000000008"/>
    <x v="2238"/>
    <s v=""/>
  </r>
  <r>
    <n v="6394"/>
    <s v="Point"/>
    <n v="6394"/>
    <n v="268.19400000000002"/>
    <n v="298241"/>
    <n v="119415"/>
    <n v="185.04320000000001"/>
    <n v="-9.6024940000000001"/>
    <x v="6143"/>
    <s v=""/>
  </r>
  <r>
    <n v="6395"/>
    <s v="Point"/>
    <n v="6395"/>
    <n v="268.23399999999998"/>
    <n v="298243"/>
    <n v="119415"/>
    <n v="186.35720000000001"/>
    <n v="-9.5240740000000006"/>
    <x v="6144"/>
    <s v=""/>
  </r>
  <r>
    <n v="6396"/>
    <s v="Point"/>
    <n v="6396"/>
    <n v="268.197"/>
    <n v="298245"/>
    <n v="119415"/>
    <n v="187.6832"/>
    <n v="-9.4689949999999996"/>
    <x v="6145"/>
    <s v=""/>
  </r>
  <r>
    <n v="6397"/>
    <s v="Point"/>
    <n v="6397"/>
    <n v="268.09800000000001"/>
    <n v="298247"/>
    <n v="119415"/>
    <n v="189.02119999999999"/>
    <n v="-9.4323750000000004"/>
    <x v="6146"/>
    <s v=""/>
  </r>
  <r>
    <n v="6398"/>
    <s v="Point"/>
    <n v="6398"/>
    <n v="268.02300000000002"/>
    <n v="298249"/>
    <n v="119415"/>
    <n v="190.3707"/>
    <n v="-9.3886730000000007"/>
    <x v="6147"/>
    <s v=""/>
  </r>
  <r>
    <n v="6399"/>
    <s v="Point"/>
    <n v="6399"/>
    <n v="267.96699999999998"/>
    <n v="298251"/>
    <n v="119415"/>
    <n v="191.73159999999999"/>
    <n v="-9.3395010000000003"/>
    <x v="6148"/>
    <s v=""/>
  </r>
  <r>
    <n v="6400"/>
    <s v="Point"/>
    <n v="6400"/>
    <n v="267.887"/>
    <n v="298253"/>
    <n v="119415"/>
    <n v="193.1036"/>
    <n v="-9.2974209999999999"/>
    <x v="6149"/>
    <s v=""/>
  </r>
  <r>
    <n v="6401"/>
    <s v="Point"/>
    <n v="6401"/>
    <n v="267.815"/>
    <n v="298255"/>
    <n v="119415"/>
    <n v="194.48650000000001"/>
    <n v="-9.2531180000000006"/>
    <x v="6150"/>
    <s v=""/>
  </r>
  <r>
    <n v="6402"/>
    <s v="Point"/>
    <n v="6402"/>
    <n v="267.73500000000001"/>
    <n v="298257"/>
    <n v="119415"/>
    <n v="195.8801"/>
    <n v="-9.211214"/>
    <x v="6151"/>
    <s v=""/>
  </r>
  <r>
    <n v="6403"/>
    <s v="Point"/>
    <n v="6403"/>
    <n v="267.70800000000003"/>
    <n v="298259"/>
    <n v="119415"/>
    <n v="197.2841"/>
    <n v="-9.1544170000000005"/>
    <x v="6152"/>
    <s v=""/>
  </r>
  <r>
    <n v="6404"/>
    <s v="Point"/>
    <n v="6404"/>
    <n v="267.67399999999998"/>
    <n v="298261"/>
    <n v="119415"/>
    <n v="198.69829999999999"/>
    <n v="-9.0999130000000008"/>
    <x v="6153"/>
    <s v=""/>
  </r>
  <r>
    <n v="6405"/>
    <s v="Point"/>
    <n v="6405"/>
    <n v="267.66000000000003"/>
    <n v="298263"/>
    <n v="119415"/>
    <n v="200.1225"/>
    <n v="-9.0401330000000009"/>
    <x v="6154"/>
    <s v=""/>
  </r>
  <r>
    <n v="6406"/>
    <s v="Point"/>
    <n v="6406"/>
    <n v="267.60899999999998"/>
    <n v="298265"/>
    <n v="119415"/>
    <n v="201.5564"/>
    <n v="-8.9910150000000009"/>
    <x v="6155"/>
    <s v=""/>
  </r>
  <r>
    <n v="6407"/>
    <s v="Point"/>
    <n v="6407"/>
    <n v="267.57499999999999"/>
    <n v="298267"/>
    <n v="119415"/>
    <n v="203"/>
    <n v="-8.9374760000000002"/>
    <x v="6156"/>
    <s v=""/>
  </r>
  <r>
    <n v="6408"/>
    <s v="Point"/>
    <n v="6408"/>
    <n v="267.55500000000001"/>
    <n v="298269"/>
    <n v="119415"/>
    <n v="204.4529"/>
    <n v="-8.8804490000000005"/>
    <x v="6157"/>
    <s v=""/>
  </r>
  <r>
    <n v="6409"/>
    <s v="Point"/>
    <n v="6409"/>
    <n v="267.53300000000002"/>
    <n v="298271"/>
    <n v="119415"/>
    <n v="205.91499999999999"/>
    <n v="-8.8243670000000005"/>
    <x v="6158"/>
    <s v=""/>
  </r>
  <r>
    <n v="6410"/>
    <s v="Point"/>
    <n v="6410"/>
    <n v="267.52"/>
    <n v="298273"/>
    <n v="119415"/>
    <n v="207.3861"/>
    <n v="-8.7662530000000007"/>
    <x v="6159"/>
    <s v=""/>
  </r>
  <r>
    <n v="6411"/>
    <s v="Point"/>
    <n v="6411"/>
    <n v="267.53100000000001"/>
    <n v="298275"/>
    <n v="119415"/>
    <n v="208.86600000000001"/>
    <n v="-8.7021470000000001"/>
    <x v="6160"/>
    <s v=""/>
  </r>
  <r>
    <n v="6412"/>
    <s v="Point"/>
    <n v="6412"/>
    <n v="267.54500000000002"/>
    <n v="298277"/>
    <n v="119415"/>
    <n v="210.3545"/>
    <n v="-8.6377749999999995"/>
    <x v="6161"/>
    <s v=""/>
  </r>
  <r>
    <n v="6413"/>
    <s v="Point"/>
    <n v="6413"/>
    <n v="267.57900000000001"/>
    <n v="298279"/>
    <n v="119415"/>
    <n v="211.85140000000001"/>
    <n v="-8.5686630000000008"/>
    <x v="6162"/>
    <s v=""/>
  </r>
  <r>
    <n v="6414"/>
    <s v="Point"/>
    <n v="6414"/>
    <n v="267.63799999999998"/>
    <n v="298281"/>
    <n v="119415"/>
    <n v="213.35650000000001"/>
    <n v="-8.4936059999999998"/>
    <x v="6163"/>
    <s v=""/>
  </r>
  <r>
    <n v="6415"/>
    <s v="Point"/>
    <n v="6415"/>
    <n v="267.65800000000002"/>
    <n v="298283"/>
    <n v="119415"/>
    <n v="214.86969999999999"/>
    <n v="-8.4294349999999998"/>
    <x v="6164"/>
    <s v=""/>
  </r>
  <r>
    <n v="6416"/>
    <s v="Point"/>
    <n v="6416"/>
    <n v="267.67099999999999"/>
    <n v="298285"/>
    <n v="119415"/>
    <n v="216.39089999999999"/>
    <n v="-8.3676510000000004"/>
    <x v="6165"/>
    <s v=""/>
  </r>
  <r>
    <n v="6417"/>
    <s v="Point"/>
    <n v="6417"/>
    <n v="0"/>
    <n v="298287"/>
    <n v="119415"/>
    <n v="217.91970000000001"/>
    <n v="-53.95993"/>
    <x v="6166"/>
    <s v=""/>
  </r>
  <r>
    <n v="6418"/>
    <s v="Point"/>
    <n v="6418"/>
    <n v="0"/>
    <n v="297875"/>
    <n v="119413"/>
    <n v="281.19209999999998"/>
    <n v="-46.805810000000001"/>
    <x v="6167"/>
    <s v=""/>
  </r>
  <r>
    <n v="6419"/>
    <s v="Point"/>
    <n v="6419"/>
    <n v="278.02"/>
    <n v="297877"/>
    <n v="119413"/>
    <n v="279.45119999999997"/>
    <n v="-4.3953939999999996"/>
    <x v="6168"/>
    <s v=""/>
  </r>
  <r>
    <n v="6420"/>
    <s v="Point"/>
    <n v="6420"/>
    <n v="278.02499999999998"/>
    <n v="297879"/>
    <n v="119413"/>
    <n v="277.71390000000002"/>
    <n v="-4.4217560000000002"/>
    <x v="6169"/>
    <s v=""/>
  </r>
  <r>
    <n v="6421"/>
    <s v="Point"/>
    <n v="6421"/>
    <n v="277.98500000000001"/>
    <n v="297881"/>
    <n v="119413"/>
    <n v="275.98009999999999"/>
    <n v="-4.4576779999999996"/>
    <x v="6170"/>
    <s v=""/>
  </r>
  <r>
    <n v="6422"/>
    <s v="Point"/>
    <n v="6422"/>
    <n v="277.94600000000003"/>
    <n v="297883"/>
    <n v="119413"/>
    <n v="274.24990000000003"/>
    <n v="-4.4937839999999998"/>
    <x v="6171"/>
    <s v=""/>
  </r>
  <r>
    <n v="6423"/>
    <s v="Point"/>
    <n v="6423"/>
    <n v="277.87400000000002"/>
    <n v="297885"/>
    <n v="119413"/>
    <n v="272.52339999999998"/>
    <n v="-4.5371790000000001"/>
    <x v="6172"/>
    <s v=""/>
  </r>
  <r>
    <n v="6424"/>
    <s v="Point"/>
    <n v="6424"/>
    <n v="277.89999999999998"/>
    <n v="297887"/>
    <n v="119413"/>
    <n v="270.80070000000001"/>
    <n v="-4.560454"/>
    <x v="6173"/>
    <s v=""/>
  </r>
  <r>
    <n v="6425"/>
    <s v="Point"/>
    <n v="6425"/>
    <n v="277.839"/>
    <n v="297889"/>
    <n v="119413"/>
    <n v="269.08179999999999"/>
    <n v="-4.6023680000000002"/>
    <x v="6174"/>
    <s v=""/>
  </r>
  <r>
    <n v="6426"/>
    <s v="Point"/>
    <n v="6426"/>
    <n v="277.84899999999999"/>
    <n v="297891"/>
    <n v="119413"/>
    <n v="267.36680000000001"/>
    <n v="-4.629632"/>
    <x v="6175"/>
    <s v=""/>
  </r>
  <r>
    <n v="6427"/>
    <s v="Point"/>
    <n v="6427"/>
    <n v="277.85199999999998"/>
    <n v="297893"/>
    <n v="119413"/>
    <n v="265.6558"/>
    <n v="-4.658677"/>
    <x v="6176"/>
    <s v=""/>
  </r>
  <r>
    <n v="6428"/>
    <s v="Point"/>
    <n v="6428"/>
    <n v="277.762"/>
    <n v="297895"/>
    <n v="119413"/>
    <n v="263.94889999999998"/>
    <n v="-4.708075"/>
    <x v="6177"/>
    <s v=""/>
  </r>
  <r>
    <n v="6429"/>
    <s v="Point"/>
    <n v="6429"/>
    <n v="277.78899999999999"/>
    <n v="297897"/>
    <n v="119413"/>
    <n v="262.24610000000001"/>
    <n v="-4.732647"/>
    <x v="6178"/>
    <s v=""/>
  </r>
  <r>
    <n v="6430"/>
    <s v="Point"/>
    <n v="6430"/>
    <n v="277.81400000000002"/>
    <n v="297899"/>
    <n v="119413"/>
    <n v="260.54750000000001"/>
    <n v="-4.7579000000000002"/>
    <x v="6179"/>
    <s v=""/>
  </r>
  <r>
    <n v="6431"/>
    <s v="Point"/>
    <n v="6431"/>
    <n v="277.73700000000002"/>
    <n v="297901"/>
    <n v="119413"/>
    <n v="258.85320000000002"/>
    <n v="-4.805822"/>
    <x v="6180"/>
    <s v=""/>
  </r>
  <r>
    <n v="6432"/>
    <s v="Point"/>
    <n v="6432"/>
    <n v="277.71699999999998"/>
    <n v="297903"/>
    <n v="119413"/>
    <n v="257.16340000000002"/>
    <n v="-4.8416759999999996"/>
    <x v="6181"/>
    <s v=""/>
  </r>
  <r>
    <n v="6433"/>
    <s v="Point"/>
    <n v="6433"/>
    <n v="277.70100000000002"/>
    <n v="297905"/>
    <n v="119413"/>
    <n v="255.47800000000001"/>
    <n v="-4.8770259999999999"/>
    <x v="6182"/>
    <s v=""/>
  </r>
  <r>
    <n v="6434"/>
    <s v="Point"/>
    <n v="6434"/>
    <n v="277.64699999999999"/>
    <n v="297907"/>
    <n v="119413"/>
    <n v="253.7972"/>
    <n v="-4.9212680000000004"/>
    <x v="6183"/>
    <s v=""/>
  </r>
  <r>
    <n v="6435"/>
    <s v="Point"/>
    <n v="6435"/>
    <n v="277.64499999999998"/>
    <n v="297909"/>
    <n v="119413"/>
    <n v="252.12100000000001"/>
    <n v="-4.9542760000000001"/>
    <x v="6184"/>
    <s v=""/>
  </r>
  <r>
    <n v="6436"/>
    <s v="Point"/>
    <n v="6436"/>
    <n v="277.63799999999998"/>
    <n v="297911"/>
    <n v="119413"/>
    <n v="250.4496"/>
    <n v="-4.9887610000000002"/>
    <x v="6185"/>
    <s v=""/>
  </r>
  <r>
    <n v="6437"/>
    <s v="Point"/>
    <n v="6437"/>
    <n v="277.56"/>
    <n v="297913"/>
    <n v="119413"/>
    <n v="248.78299999999999"/>
    <n v="-5.0398360000000002"/>
    <x v="3863"/>
    <s v=""/>
  </r>
  <r>
    <n v="6438"/>
    <s v="Point"/>
    <n v="6438"/>
    <n v="277.53699999999998"/>
    <n v="297915"/>
    <n v="119413"/>
    <n v="247.12139999999999"/>
    <n v="-5.0788380000000002"/>
    <x v="6186"/>
    <s v=""/>
  </r>
  <r>
    <n v="6439"/>
    <s v="Point"/>
    <n v="6439"/>
    <n v="277.524"/>
    <n v="297917"/>
    <n v="119413"/>
    <n v="245.4649"/>
    <n v="-5.1159420000000004"/>
    <x v="6187"/>
    <s v=""/>
  </r>
  <r>
    <n v="6440"/>
    <s v="Point"/>
    <n v="6440"/>
    <n v="277.50099999999998"/>
    <n v="297919"/>
    <n v="119413"/>
    <n v="243.8134"/>
    <n v="-5.1557700000000004"/>
    <x v="6188"/>
    <s v=""/>
  </r>
  <r>
    <n v="6441"/>
    <s v="Point"/>
    <n v="6441"/>
    <n v="277.464"/>
    <n v="297921"/>
    <n v="119413"/>
    <n v="242.16730000000001"/>
    <n v="-5.1993070000000001"/>
    <x v="6189"/>
    <s v=""/>
  </r>
  <r>
    <n v="6442"/>
    <s v="Point"/>
    <n v="6442"/>
    <n v="277.42899999999997"/>
    <n v="297923"/>
    <n v="119413"/>
    <n v="240.5265"/>
    <n v="-5.2428470000000003"/>
    <x v="6190"/>
    <s v=""/>
  </r>
  <r>
    <n v="6443"/>
    <s v="Point"/>
    <n v="6443"/>
    <n v="277.37799999999999"/>
    <n v="297925"/>
    <n v="119413"/>
    <n v="238.8912"/>
    <n v="-5.2906620000000002"/>
    <x v="6191"/>
    <s v=""/>
  </r>
  <r>
    <n v="6444"/>
    <s v="Point"/>
    <n v="6444"/>
    <n v="277.36799999999999"/>
    <n v="297927"/>
    <n v="119413"/>
    <n v="237.26150000000001"/>
    <n v="-5.3291890000000004"/>
    <x v="6192"/>
    <s v=""/>
  </r>
  <r>
    <n v="6445"/>
    <s v="Point"/>
    <n v="6445"/>
    <n v="277.31900000000002"/>
    <n v="297929"/>
    <n v="119413"/>
    <n v="235.63740000000001"/>
    <n v="-5.377516"/>
    <x v="6193"/>
    <s v=""/>
  </r>
  <r>
    <n v="6446"/>
    <s v="Point"/>
    <n v="6446"/>
    <n v="277.24700000000001"/>
    <n v="297931"/>
    <n v="119413"/>
    <n v="234.01920000000001"/>
    <n v="-5.4319509999999998"/>
    <x v="6194"/>
    <s v=""/>
  </r>
  <r>
    <n v="6447"/>
    <s v="Point"/>
    <n v="6447"/>
    <n v="277.17099999999999"/>
    <n v="297933"/>
    <n v="119413"/>
    <n v="232.40700000000001"/>
    <n v="-5.4879699999999998"/>
    <x v="6195"/>
    <s v=""/>
  </r>
  <r>
    <n v="6448"/>
    <s v="Point"/>
    <n v="6448"/>
    <n v="277.108"/>
    <n v="297935"/>
    <n v="119413"/>
    <n v="230.80080000000001"/>
    <n v="-5.5414199999999996"/>
    <x v="6196"/>
    <s v=""/>
  </r>
  <r>
    <n v="6449"/>
    <s v="Point"/>
    <n v="6449"/>
    <n v="277.065"/>
    <n v="297937"/>
    <n v="119413"/>
    <n v="229.20079999999999"/>
    <n v="-5.5905079999999998"/>
    <x v="6197"/>
    <s v=""/>
  </r>
  <r>
    <n v="6450"/>
    <s v="Point"/>
    <n v="6450"/>
    <n v="277.07100000000003"/>
    <n v="297939"/>
    <n v="119413"/>
    <n v="227.6071"/>
    <n v="-5.6279060000000003"/>
    <x v="6198"/>
    <s v=""/>
  </r>
  <r>
    <n v="6451"/>
    <s v="Point"/>
    <n v="6451"/>
    <n v="277.01900000000001"/>
    <n v="297941"/>
    <n v="119413"/>
    <n v="226.01990000000001"/>
    <n v="-5.6802239999999999"/>
    <x v="6199"/>
    <s v=""/>
  </r>
  <r>
    <n v="6452"/>
    <s v="Point"/>
    <n v="6452"/>
    <n v="276.99700000000001"/>
    <n v="297943"/>
    <n v="119413"/>
    <n v="224.4393"/>
    <n v="-5.7255229999999999"/>
    <x v="6200"/>
    <s v=""/>
  </r>
  <r>
    <n v="6453"/>
    <s v="Point"/>
    <n v="6453"/>
    <n v="276.96899999999999"/>
    <n v="297945"/>
    <n v="119413"/>
    <n v="222.86539999999999"/>
    <n v="-5.7728109999999999"/>
    <x v="6201"/>
    <s v=""/>
  </r>
  <r>
    <n v="6454"/>
    <s v="Point"/>
    <n v="6454"/>
    <n v="276.89499999999998"/>
    <n v="297947"/>
    <n v="119413"/>
    <n v="221.29839999999999"/>
    <n v="-5.8323710000000002"/>
    <x v="6202"/>
    <s v=""/>
  </r>
  <r>
    <n v="6455"/>
    <s v="Point"/>
    <n v="6455"/>
    <n v="276.786"/>
    <n v="297949"/>
    <n v="119413"/>
    <n v="219.73849999999999"/>
    <n v="-5.9016080000000004"/>
    <x v="6203"/>
    <s v=""/>
  </r>
  <r>
    <n v="6456"/>
    <s v="Point"/>
    <n v="6456"/>
    <n v="276.8"/>
    <n v="297951"/>
    <n v="119413"/>
    <n v="218.1857"/>
    <n v="-5.939673"/>
    <x v="6204"/>
    <s v=""/>
  </r>
  <r>
    <n v="6457"/>
    <s v="Point"/>
    <n v="6457"/>
    <n v="276.786"/>
    <n v="297953"/>
    <n v="119413"/>
    <n v="216.6403"/>
    <n v="-5.9854000000000003"/>
    <x v="6205"/>
    <s v=""/>
  </r>
  <r>
    <n v="6458"/>
    <s v="Point"/>
    <n v="6458"/>
    <n v="276.69"/>
    <n v="297955"/>
    <n v="119413"/>
    <n v="215.10230000000001"/>
    <n v="-6.0531699999999997"/>
    <x v="6206"/>
    <s v=""/>
  </r>
  <r>
    <n v="6459"/>
    <s v="Point"/>
    <n v="6459"/>
    <n v="276.69400000000002"/>
    <n v="297957"/>
    <n v="119413"/>
    <n v="213.572"/>
    <n v="-6.0951560000000002"/>
    <x v="6207"/>
    <s v=""/>
  </r>
  <r>
    <n v="6460"/>
    <s v="Point"/>
    <n v="6460"/>
    <n v="276.67500000000001"/>
    <n v="297959"/>
    <n v="119413"/>
    <n v="212.04949999999999"/>
    <n v="-6.1436609999999998"/>
    <x v="214"/>
    <s v=""/>
  </r>
  <r>
    <n v="6461"/>
    <s v="Point"/>
    <n v="6461"/>
    <n v="276.66300000000001"/>
    <n v="297961"/>
    <n v="119413"/>
    <n v="210.535"/>
    <n v="-6.1907420000000002"/>
    <x v="6208"/>
    <s v=""/>
  </r>
  <r>
    <n v="6462"/>
    <s v="Point"/>
    <n v="6462"/>
    <n v="276.64"/>
    <n v="297963"/>
    <n v="119413"/>
    <n v="209.02869999999999"/>
    <n v="-6.2412330000000003"/>
    <x v="6209"/>
    <s v=""/>
  </r>
  <r>
    <n v="6463"/>
    <s v="Point"/>
    <n v="6463"/>
    <n v="276.59199999999998"/>
    <n v="297965"/>
    <n v="119413"/>
    <n v="207.5307"/>
    <n v="-6.2990170000000001"/>
    <x v="6210"/>
    <s v=""/>
  </r>
  <r>
    <n v="6464"/>
    <s v="Point"/>
    <n v="6464"/>
    <n v="276.52800000000002"/>
    <n v="297967"/>
    <n v="119413"/>
    <n v="206.04130000000001"/>
    <n v="-6.3617600000000003"/>
    <x v="6211"/>
    <s v=""/>
  </r>
  <r>
    <n v="6465"/>
    <s v="Point"/>
    <n v="6465"/>
    <n v="276.48899999999998"/>
    <n v="297969"/>
    <n v="119413"/>
    <n v="204.56049999999999"/>
    <n v="-6.4182180000000004"/>
    <x v="6212"/>
    <s v=""/>
  </r>
  <r>
    <n v="6466"/>
    <s v="Point"/>
    <n v="6466"/>
    <n v="276.42399999999998"/>
    <n v="297971"/>
    <n v="119413"/>
    <n v="203.08869999999999"/>
    <n v="-6.4824440000000001"/>
    <x v="6213"/>
    <s v=""/>
  </r>
  <r>
    <n v="6467"/>
    <s v="Point"/>
    <n v="6467"/>
    <n v="276.37299999999999"/>
    <n v="297973"/>
    <n v="119413"/>
    <n v="201.6259"/>
    <n v="-6.543374"/>
    <x v="6214"/>
    <s v=""/>
  </r>
  <r>
    <n v="6468"/>
    <s v="Point"/>
    <n v="6468"/>
    <n v="276.29700000000003"/>
    <n v="297975"/>
    <n v="119413"/>
    <n v="200.17240000000001"/>
    <n v="-6.6119370000000002"/>
    <x v="6215"/>
    <s v=""/>
  </r>
  <r>
    <n v="6469"/>
    <s v="Point"/>
    <n v="6469"/>
    <n v="276.27300000000002"/>
    <n v="297977"/>
    <n v="119413"/>
    <n v="198.7285"/>
    <n v="-6.6663740000000002"/>
    <x v="6216"/>
    <s v=""/>
  </r>
  <r>
    <n v="6470"/>
    <s v="Point"/>
    <n v="6470"/>
    <n v="276.25799999999998"/>
    <n v="297979"/>
    <n v="119413"/>
    <n v="197.29419999999999"/>
    <n v="-6.718693"/>
    <x v="6217"/>
    <s v=""/>
  </r>
  <r>
    <n v="6471"/>
    <s v="Point"/>
    <n v="6471"/>
    <n v="276.22399999999999"/>
    <n v="297981"/>
    <n v="119413"/>
    <n v="195.8699"/>
    <n v="-6.7769050000000002"/>
    <x v="6218"/>
    <s v=""/>
  </r>
  <r>
    <n v="6472"/>
    <s v="Point"/>
    <n v="6472"/>
    <n v="276.14499999999998"/>
    <n v="297983"/>
    <n v="119413"/>
    <n v="194.45570000000001"/>
    <n v="-6.8486739999999999"/>
    <x v="6219"/>
    <s v=""/>
  </r>
  <r>
    <n v="6473"/>
    <s v="Point"/>
    <n v="6473"/>
    <n v="276.04500000000002"/>
    <n v="297985"/>
    <n v="119413"/>
    <n v="193.05179999999999"/>
    <n v="-6.9272499999999999"/>
    <x v="6220"/>
    <s v=""/>
  </r>
  <r>
    <n v="6474"/>
    <s v="Point"/>
    <n v="6474"/>
    <n v="275.988"/>
    <n v="297987"/>
    <n v="119413"/>
    <n v="191.65860000000001"/>
    <n v="-6.9938979999999997"/>
    <x v="6221"/>
    <s v=""/>
  </r>
  <r>
    <n v="6475"/>
    <s v="Point"/>
    <n v="6475"/>
    <n v="275.952"/>
    <n v="297989"/>
    <n v="119413"/>
    <n v="190.27610000000001"/>
    <n v="-7.0548830000000002"/>
    <x v="6222"/>
    <s v=""/>
  </r>
  <r>
    <n v="6476"/>
    <s v="Point"/>
    <n v="6476"/>
    <n v="275.87900000000002"/>
    <n v="297991"/>
    <n v="119413"/>
    <n v="188.90469999999999"/>
    <n v="-7.1273790000000004"/>
    <x v="6223"/>
    <s v=""/>
  </r>
  <r>
    <n v="6477"/>
    <s v="Point"/>
    <n v="6477"/>
    <n v="275.82900000000001"/>
    <n v="297993"/>
    <n v="119413"/>
    <n v="187.54470000000001"/>
    <n v="-7.1935630000000002"/>
    <x v="6224"/>
    <s v=""/>
  </r>
  <r>
    <n v="6478"/>
    <s v="Point"/>
    <n v="6478"/>
    <n v="275.76400000000001"/>
    <n v="297995"/>
    <n v="119413"/>
    <n v="186.1961"/>
    <n v="-7.2647959999999996"/>
    <x v="6225"/>
    <s v=""/>
  </r>
  <r>
    <n v="6479"/>
    <s v="Point"/>
    <n v="6479"/>
    <n v="275.67599999999999"/>
    <n v="297997"/>
    <n v="119413"/>
    <n v="184.85939999999999"/>
    <n v="-7.343591"/>
    <x v="6226"/>
    <s v=""/>
  </r>
  <r>
    <n v="6480"/>
    <s v="Point"/>
    <n v="6480"/>
    <n v="275.67"/>
    <n v="297999"/>
    <n v="119413"/>
    <n v="183.53469999999999"/>
    <n v="-7.3978520000000003"/>
    <x v="6227"/>
    <s v=""/>
  </r>
  <r>
    <n v="6481"/>
    <s v="Point"/>
    <n v="6481"/>
    <n v="275.577"/>
    <n v="298001"/>
    <n v="119413"/>
    <n v="182.22239999999999"/>
    <n v="-7.4792810000000003"/>
    <x v="6228"/>
    <s v=""/>
  </r>
  <r>
    <n v="6482"/>
    <s v="Point"/>
    <n v="6482"/>
    <n v="275.572"/>
    <n v="298003"/>
    <n v="119413"/>
    <n v="180.92259999999999"/>
    <n v="-7.5339559999999999"/>
    <x v="6229"/>
    <s v=""/>
  </r>
  <r>
    <n v="6483"/>
    <s v="Point"/>
    <n v="6483"/>
    <n v="275.536"/>
    <n v="298005"/>
    <n v="119413"/>
    <n v="179.63570000000001"/>
    <n v="-7.5985839999999998"/>
    <x v="247"/>
    <s v=""/>
  </r>
  <r>
    <n v="6484"/>
    <s v="Point"/>
    <n v="6484"/>
    <n v="275.49599999999998"/>
    <n v="298007"/>
    <n v="119413"/>
    <n v="178.36199999999999"/>
    <n v="-7.6648259999999997"/>
    <x v="6230"/>
    <s v=""/>
  </r>
  <r>
    <n v="6485"/>
    <s v="Point"/>
    <n v="6485"/>
    <n v="275.49799999999999"/>
    <n v="298009"/>
    <n v="119413"/>
    <n v="177.10169999999999"/>
    <n v="-7.7180809999999997"/>
    <x v="6231"/>
    <s v=""/>
  </r>
  <r>
    <n v="6486"/>
    <s v="Point"/>
    <n v="6486"/>
    <n v="275.76100000000002"/>
    <n v="298011"/>
    <n v="119413"/>
    <n v="175.85509999999999"/>
    <n v="-7.6879869999999997"/>
    <x v="6232"/>
    <s v=""/>
  </r>
  <r>
    <n v="6487"/>
    <s v="Point"/>
    <n v="6487"/>
    <n v="277.20600000000002"/>
    <n v="298013"/>
    <n v="119413"/>
    <n v="174.6225"/>
    <n v="-7.2755749999999999"/>
    <x v="6233"/>
    <s v=""/>
  </r>
  <r>
    <n v="6488"/>
    <s v="Point"/>
    <n v="6488"/>
    <n v="281.74599999999998"/>
    <n v="298015"/>
    <n v="119413"/>
    <n v="173.4042"/>
    <n v="-5.8458620000000003"/>
    <x v="6234"/>
    <s v=""/>
  </r>
  <r>
    <n v="6489"/>
    <s v="Point"/>
    <n v="6489"/>
    <n v="284.68"/>
    <n v="298017"/>
    <n v="119413"/>
    <n v="172.20050000000001"/>
    <n v="-4.9188960000000002"/>
    <x v="6235"/>
    <s v=""/>
  </r>
  <r>
    <n v="6490"/>
    <s v="Point"/>
    <n v="6490"/>
    <n v="286.23200000000003"/>
    <n v="298019"/>
    <n v="119413"/>
    <n v="171.01169999999999"/>
    <n v="-4.4364249999999998"/>
    <x v="6236"/>
    <s v=""/>
  </r>
  <r>
    <n v="6491"/>
    <s v="Point"/>
    <n v="6491"/>
    <n v="286.32"/>
    <n v="298021"/>
    <n v="119413"/>
    <n v="169.8382"/>
    <n v="-4.4374469999999997"/>
    <x v="6237"/>
    <s v=""/>
  </r>
  <r>
    <n v="6492"/>
    <s v="Point"/>
    <n v="6492"/>
    <n v="286.52600000000001"/>
    <n v="298023"/>
    <n v="119413"/>
    <n v="168.68020000000001"/>
    <n v="-4.3982320000000001"/>
    <x v="6238"/>
    <s v=""/>
  </r>
  <r>
    <n v="6493"/>
    <s v="Point"/>
    <n v="6493"/>
    <n v="287.07299999999998"/>
    <n v="298025"/>
    <n v="119413"/>
    <n v="167.53809999999999"/>
    <n v="-4.2420989999999996"/>
    <x v="6239"/>
    <s v=""/>
  </r>
  <r>
    <n v="6494"/>
    <s v="Point"/>
    <n v="6494"/>
    <n v="287.49700000000001"/>
    <n v="298027"/>
    <n v="119413"/>
    <n v="166.41210000000001"/>
    <n v="-4.1254949999999999"/>
    <x v="6240"/>
    <s v=""/>
  </r>
  <r>
    <n v="6495"/>
    <s v="Point"/>
    <n v="6495"/>
    <n v="287.67599999999999"/>
    <n v="298029"/>
    <n v="119413"/>
    <n v="165.30269999999999"/>
    <n v="-4.0913630000000003"/>
    <x v="6241"/>
    <s v=""/>
  </r>
  <r>
    <n v="6496"/>
    <s v="Point"/>
    <n v="6496"/>
    <n v="287.83100000000002"/>
    <n v="298031"/>
    <n v="119413"/>
    <n v="164.21019999999999"/>
    <n v="-4.0646829999999996"/>
    <x v="6242"/>
    <s v=""/>
  </r>
  <r>
    <n v="6497"/>
    <s v="Point"/>
    <n v="6497"/>
    <n v="287.88400000000001"/>
    <n v="298033"/>
    <n v="119413"/>
    <n v="163.13489999999999"/>
    <n v="-4.0728650000000002"/>
    <x v="6243"/>
    <s v=""/>
  </r>
  <r>
    <n v="6498"/>
    <s v="Point"/>
    <n v="6498"/>
    <n v="288.59100000000001"/>
    <n v="298035"/>
    <n v="119413"/>
    <n v="162.0771"/>
    <n v="-3.8506260000000001"/>
    <x v="6244"/>
    <s v=""/>
  </r>
  <r>
    <n v="6499"/>
    <s v="Point"/>
    <n v="6499"/>
    <n v="289.55599999999998"/>
    <n v="298037"/>
    <n v="119413"/>
    <n v="161.03729999999999"/>
    <n v="-3.533509"/>
    <x v="6245"/>
    <s v=""/>
  </r>
  <r>
    <n v="6500"/>
    <s v="Point"/>
    <n v="6500"/>
    <n v="291.01"/>
    <n v="298039"/>
    <n v="119413"/>
    <n v="160.01560000000001"/>
    <n v="-3.0371130000000002"/>
    <x v="6246"/>
    <s v=""/>
  </r>
  <r>
    <n v="6501"/>
    <s v="Point"/>
    <n v="6501"/>
    <n v="293.17200000000003"/>
    <n v="298041"/>
    <n v="119413"/>
    <n v="159.01259999999999"/>
    <n v="-2.2789169999999999"/>
    <x v="6247"/>
    <s v=""/>
  </r>
  <r>
    <n v="6502"/>
    <s v="Point"/>
    <n v="6502"/>
    <n v="290.94400000000002"/>
    <n v="298043"/>
    <n v="119413"/>
    <n v="158.02850000000001"/>
    <n v="-3.0990899999999999"/>
    <x v="6248"/>
    <s v=""/>
  </r>
  <r>
    <n v="6503"/>
    <s v="Point"/>
    <n v="6503"/>
    <n v="289.524"/>
    <n v="298045"/>
    <n v="119413"/>
    <n v="157.06370000000001"/>
    <n v="-3.634296"/>
    <x v="6249"/>
    <s v=""/>
  </r>
  <r>
    <n v="6504"/>
    <s v="Point"/>
    <n v="6504"/>
    <n v="289.447"/>
    <n v="298047"/>
    <n v="119413"/>
    <n v="156.11850000000001"/>
    <n v="-3.684383"/>
    <x v="6250"/>
    <s v=""/>
  </r>
  <r>
    <n v="6505"/>
    <s v="Point"/>
    <n v="6505"/>
    <n v="290.96699999999998"/>
    <n v="298049"/>
    <n v="119413"/>
    <n v="155.1934"/>
    <n v="-3.147125"/>
    <x v="6251"/>
    <s v=""/>
  </r>
  <r>
    <n v="6506"/>
    <s v="Point"/>
    <n v="6506"/>
    <n v="292.38900000000001"/>
    <n v="298051"/>
    <n v="119413"/>
    <n v="154.28870000000001"/>
    <n v="-2.638833"/>
    <x v="280"/>
    <s v=""/>
  </r>
  <r>
    <n v="6507"/>
    <s v="Point"/>
    <n v="6507"/>
    <n v="294.173"/>
    <n v="298053"/>
    <n v="119413"/>
    <n v="153.40469999999999"/>
    <n v="-1.9888049999999999"/>
    <x v="6252"/>
    <s v=""/>
  </r>
  <r>
    <n v="6508"/>
    <s v="Point"/>
    <n v="6508"/>
    <n v="293.70100000000002"/>
    <n v="298055"/>
    <n v="119413"/>
    <n v="152.54179999999999"/>
    <n v="-2.1770969999999998"/>
    <x v="6253"/>
    <s v=""/>
  </r>
  <r>
    <n v="6509"/>
    <s v="Point"/>
    <n v="6509"/>
    <n v="293.05900000000003"/>
    <n v="298057"/>
    <n v="119413"/>
    <n v="151.7004"/>
    <n v="-2.4312429999999998"/>
    <x v="6254"/>
    <s v=""/>
  </r>
  <r>
    <n v="6510"/>
    <s v="Point"/>
    <n v="6510"/>
    <n v="294.05500000000001"/>
    <n v="298059"/>
    <n v="119413"/>
    <n v="150.88079999999999"/>
    <n v="-2.0667979999999999"/>
    <x v="6255"/>
    <s v=""/>
  </r>
  <r>
    <n v="6511"/>
    <s v="Point"/>
    <n v="6511"/>
    <n v="296.65600000000001"/>
    <n v="298061"/>
    <n v="119413"/>
    <n v="150.08330000000001"/>
    <n v="-1.0855950000000001"/>
    <x v="6256"/>
    <s v=""/>
  </r>
  <r>
    <n v="6512"/>
    <s v="Point"/>
    <n v="6512"/>
    <n v="295.87599999999998"/>
    <n v="298063"/>
    <n v="119413"/>
    <n v="149.30840000000001"/>
    <n v="-1.3904049999999999"/>
    <x v="6257"/>
    <s v=""/>
  </r>
  <r>
    <n v="6513"/>
    <s v="Point"/>
    <n v="6513"/>
    <n v="295.18"/>
    <n v="298065"/>
    <n v="119413"/>
    <n v="148.5564"/>
    <n v="-1.6656839999999999"/>
    <x v="6258"/>
    <s v=""/>
  </r>
  <r>
    <n v="6514"/>
    <s v="Point"/>
    <n v="6514"/>
    <n v="294.56299999999999"/>
    <n v="298067"/>
    <n v="119413"/>
    <n v="147.82759999999999"/>
    <n v="-1.9127970000000001"/>
    <x v="6259"/>
    <s v=""/>
  </r>
  <r>
    <n v="6515"/>
    <s v="Point"/>
    <n v="6515"/>
    <n v="294.31900000000002"/>
    <n v="298069"/>
    <n v="119413"/>
    <n v="147.1224"/>
    <n v="-2.0168699999999999"/>
    <x v="6260"/>
    <s v=""/>
  </r>
  <r>
    <n v="6516"/>
    <s v="Point"/>
    <n v="6516"/>
    <n v="293.43799999999999"/>
    <n v="298071"/>
    <n v="119413"/>
    <n v="146.44110000000001"/>
    <n v="-2.3704329999999998"/>
    <x v="6261"/>
    <s v=""/>
  </r>
  <r>
    <n v="6517"/>
    <s v="Point"/>
    <n v="6517"/>
    <n v="291.66899999999998"/>
    <n v="298073"/>
    <n v="119413"/>
    <n v="145.7841"/>
    <n v="-3.0747689999999999"/>
    <x v="6262"/>
    <s v=""/>
  </r>
  <r>
    <n v="6518"/>
    <s v="Point"/>
    <n v="6518"/>
    <n v="290.03300000000002"/>
    <n v="298075"/>
    <n v="119413"/>
    <n v="145.1516"/>
    <n v="-3.7316289999999999"/>
    <x v="6263"/>
    <s v=""/>
  </r>
  <r>
    <n v="6519"/>
    <s v="Point"/>
    <n v="6519"/>
    <n v="290.84500000000003"/>
    <n v="298077"/>
    <n v="119413"/>
    <n v="144.54409999999999"/>
    <n v="-3.4266610000000002"/>
    <x v="6264"/>
    <s v=""/>
  </r>
  <r>
    <n v="6520"/>
    <s v="Point"/>
    <n v="6520"/>
    <n v="292.12"/>
    <n v="298079"/>
    <n v="119413"/>
    <n v="143.96180000000001"/>
    <n v="-2.9346190000000001"/>
    <x v="6265"/>
    <s v=""/>
  </r>
  <r>
    <n v="6521"/>
    <s v="Point"/>
    <n v="6521"/>
    <n v="293.83699999999999"/>
    <n v="298081"/>
    <n v="119413"/>
    <n v="143.405"/>
    <n v="-2.2614100000000001"/>
    <x v="6266"/>
    <s v=""/>
  </r>
  <r>
    <n v="6522"/>
    <s v="Point"/>
    <n v="6522"/>
    <n v="293.488"/>
    <n v="298083"/>
    <n v="119413"/>
    <n v="142.8741"/>
    <n v="-2.4095279999999999"/>
    <x v="6267"/>
    <s v=""/>
  </r>
  <r>
    <n v="6523"/>
    <s v="Point"/>
    <n v="6523"/>
    <n v="292.19900000000001"/>
    <n v="298085"/>
    <n v="119413"/>
    <n v="142.36920000000001"/>
    <n v="-2.9356800000000001"/>
    <x v="6268"/>
    <s v=""/>
  </r>
  <r>
    <n v="6524"/>
    <s v="Point"/>
    <n v="6524"/>
    <n v="293.36500000000001"/>
    <n v="298087"/>
    <n v="119413"/>
    <n v="141.89080000000001"/>
    <n v="-2.4757829999999998"/>
    <x v="6269"/>
    <s v=""/>
  </r>
  <r>
    <n v="6525"/>
    <s v="Point"/>
    <n v="6525"/>
    <n v="296.39999999999998"/>
    <n v="298089"/>
    <n v="119413"/>
    <n v="141.43899999999999"/>
    <n v="-1.255584"/>
    <x v="6270"/>
    <s v=""/>
  </r>
  <r>
    <n v="6526"/>
    <s v="Point"/>
    <n v="6526"/>
    <n v="297.28199999999998"/>
    <n v="298091"/>
    <n v="119413"/>
    <n v="141.01419999999999"/>
    <n v="-0.90112599999999998"/>
    <x v="6271"/>
    <s v=""/>
  </r>
  <r>
    <n v="6527"/>
    <s v="Point"/>
    <n v="6527"/>
    <n v="294.17200000000003"/>
    <n v="298093"/>
    <n v="119413"/>
    <n v="140.6165"/>
    <n v="-2.1699160000000002"/>
    <x v="6272"/>
    <s v=""/>
  </r>
  <r>
    <n v="6528"/>
    <s v="Point"/>
    <n v="6528"/>
    <n v="288.05399999999997"/>
    <n v="298095"/>
    <n v="119413"/>
    <n v="140.24619999999999"/>
    <n v="-4.665775"/>
    <x v="6273"/>
    <s v=""/>
  </r>
  <r>
    <n v="6529"/>
    <s v="Point"/>
    <n v="6529"/>
    <n v="286.88799999999998"/>
    <n v="298097"/>
    <n v="119413"/>
    <n v="139.90350000000001"/>
    <n v="-5.1511680000000002"/>
    <x v="313"/>
    <s v=""/>
  </r>
  <r>
    <n v="6530"/>
    <s v="Point"/>
    <n v="6530"/>
    <n v="288.642"/>
    <n v="298099"/>
    <n v="119413"/>
    <n v="139.58869999999999"/>
    <n v="-4.4478340000000003"/>
    <x v="6274"/>
    <s v=""/>
  </r>
  <r>
    <n v="6531"/>
    <s v="Point"/>
    <n v="6531"/>
    <n v="290.09399999999999"/>
    <n v="298101"/>
    <n v="119413"/>
    <n v="139.30179999999999"/>
    <n v="-3.8628879999999999"/>
    <x v="6275"/>
    <s v=""/>
  </r>
  <r>
    <n v="6532"/>
    <s v="Point"/>
    <n v="6532"/>
    <n v="290.77100000000002"/>
    <n v="298103"/>
    <n v="119413"/>
    <n v="139.04320000000001"/>
    <n v="-3.59226"/>
    <x v="6276"/>
    <s v=""/>
  </r>
  <r>
    <n v="6533"/>
    <s v="Point"/>
    <n v="6533"/>
    <n v="290.95400000000001"/>
    <n v="298105"/>
    <n v="119413"/>
    <n v="138.81280000000001"/>
    <n v="-3.522964"/>
    <x v="6277"/>
    <s v=""/>
  </r>
  <r>
    <n v="6534"/>
    <s v="Point"/>
    <n v="6534"/>
    <n v="291.38799999999998"/>
    <n v="298107"/>
    <n v="119413"/>
    <n v="138.61099999999999"/>
    <n v="-3.349329"/>
    <x v="6278"/>
    <s v=""/>
  </r>
  <r>
    <n v="6535"/>
    <s v="Point"/>
    <n v="6535"/>
    <n v="294.02"/>
    <n v="298109"/>
    <n v="119413"/>
    <n v="138.43770000000001"/>
    <n v="-2.2668469999999998"/>
    <x v="6279"/>
    <s v=""/>
  </r>
  <r>
    <n v="6536"/>
    <s v="Point"/>
    <n v="6536"/>
    <n v="294.411"/>
    <n v="298111"/>
    <n v="119413"/>
    <n v="138.29320000000001"/>
    <n v="-2.1074549999999999"/>
    <x v="6280"/>
    <s v=""/>
  </r>
  <r>
    <n v="6537"/>
    <s v="Point"/>
    <n v="6537"/>
    <n v="291.36599999999999"/>
    <n v="298113"/>
    <n v="119413"/>
    <n v="138.17740000000001"/>
    <n v="-3.368906"/>
    <x v="6281"/>
    <s v=""/>
  </r>
  <r>
    <n v="6538"/>
    <s v="Point"/>
    <n v="6538"/>
    <n v="289.33199999999999"/>
    <n v="298115"/>
    <n v="119413"/>
    <n v="138.09049999999999"/>
    <n v="-4.2112530000000001"/>
    <x v="6282"/>
    <s v=""/>
  </r>
  <r>
    <n v="6539"/>
    <s v="Point"/>
    <n v="6539"/>
    <n v="290.29399999999998"/>
    <n v="298117"/>
    <n v="119413"/>
    <n v="138.0326"/>
    <n v="-3.8156560000000002"/>
    <x v="6283"/>
    <s v=""/>
  </r>
  <r>
    <n v="6540"/>
    <s v="Point"/>
    <n v="6540"/>
    <n v="291.15800000000002"/>
    <n v="298119"/>
    <n v="119413"/>
    <n v="138.00360000000001"/>
    <n v="-3.4591889999999998"/>
    <x v="6284"/>
    <s v=""/>
  </r>
  <r>
    <n v="6541"/>
    <s v="Point"/>
    <n v="6541"/>
    <n v="291.53300000000002"/>
    <n v="298121"/>
    <n v="119413"/>
    <n v="138.00360000000001"/>
    <n v="-3.3040400000000001"/>
    <x v="6285"/>
    <s v=""/>
  </r>
  <r>
    <n v="6542"/>
    <s v="Point"/>
    <n v="6542"/>
    <n v="290.54899999999998"/>
    <n v="298123"/>
    <n v="119413"/>
    <n v="138.0326"/>
    <n v="-3.710264"/>
    <x v="6286"/>
    <s v=""/>
  </r>
  <r>
    <n v="6543"/>
    <s v="Point"/>
    <n v="6543"/>
    <n v="289.34699999999998"/>
    <n v="298125"/>
    <n v="119413"/>
    <n v="138.09049999999999"/>
    <n v="-4.205063"/>
    <x v="6287"/>
    <s v=""/>
  </r>
  <r>
    <n v="6544"/>
    <s v="Point"/>
    <n v="6544"/>
    <n v="288.464"/>
    <n v="298127"/>
    <n v="119413"/>
    <n v="138.17740000000001"/>
    <n v="-4.5664259999999999"/>
    <x v="6288"/>
    <s v=""/>
  </r>
  <r>
    <n v="6545"/>
    <s v="Point"/>
    <n v="6545"/>
    <n v="287.702"/>
    <n v="298129"/>
    <n v="119413"/>
    <n v="138.29320000000001"/>
    <n v="-4.876182"/>
    <x v="6289"/>
    <s v=""/>
  </r>
  <r>
    <n v="6546"/>
    <s v="Point"/>
    <n v="6546"/>
    <n v="286.57400000000001"/>
    <n v="298131"/>
    <n v="119413"/>
    <n v="138.43770000000001"/>
    <n v="-5.3342710000000002"/>
    <x v="6290"/>
    <s v=""/>
  </r>
  <r>
    <n v="6547"/>
    <s v="Point"/>
    <n v="6547"/>
    <n v="285.73099999999999"/>
    <n v="298133"/>
    <n v="119413"/>
    <n v="138.61099999999999"/>
    <n v="-5.6728969999999999"/>
    <x v="6291"/>
    <s v=""/>
  </r>
  <r>
    <n v="6548"/>
    <s v="Point"/>
    <n v="6548"/>
    <n v="284.15600000000001"/>
    <n v="298135"/>
    <n v="119413"/>
    <n v="138.81280000000001"/>
    <n v="-6.3077170000000002"/>
    <x v="6292"/>
    <s v=""/>
  </r>
  <r>
    <n v="6549"/>
    <s v="Point"/>
    <n v="6549"/>
    <n v="278.64400000000001"/>
    <n v="298137"/>
    <n v="119413"/>
    <n v="139.04320000000001"/>
    <n v="-8.5305719999999994"/>
    <x v="6293"/>
    <s v=""/>
  </r>
  <r>
    <n v="6550"/>
    <s v="Point"/>
    <n v="6550"/>
    <n v="273.45699999999999"/>
    <n v="298139"/>
    <n v="119413"/>
    <n v="139.30179999999999"/>
    <n v="-10.58942"/>
    <x v="6294"/>
    <s v=""/>
  </r>
  <r>
    <n v="6551"/>
    <s v="Point"/>
    <n v="6551"/>
    <n v="272.03899999999999"/>
    <n v="298141"/>
    <n v="119413"/>
    <n v="139.58869999999999"/>
    <n v="-11.12956"/>
    <x v="6295"/>
    <s v=""/>
  </r>
  <r>
    <n v="6552"/>
    <s v="Point"/>
    <n v="6552"/>
    <n v="271.63099999999997"/>
    <n v="298143"/>
    <n v="119413"/>
    <n v="139.90350000000001"/>
    <n v="-11.265940000000001"/>
    <x v="346"/>
    <s v=""/>
  </r>
  <r>
    <n v="6553"/>
    <s v="Point"/>
    <n v="6553"/>
    <n v="271.56900000000002"/>
    <n v="298145"/>
    <n v="119413"/>
    <n v="140.24619999999999"/>
    <n v="-11.263479999999999"/>
    <x v="6296"/>
    <s v=""/>
  </r>
  <r>
    <n v="6554"/>
    <s v="Point"/>
    <n v="6554"/>
    <n v="271.53300000000002"/>
    <n v="298147"/>
    <n v="119413"/>
    <n v="140.6165"/>
    <n v="-11.24868"/>
    <x v="6297"/>
    <s v=""/>
  </r>
  <r>
    <n v="6555"/>
    <s v="Point"/>
    <n v="6555"/>
    <n v="271.46699999999998"/>
    <n v="298149"/>
    <n v="119413"/>
    <n v="141.01419999999999"/>
    <n v="-11.24356"/>
    <x v="6298"/>
    <s v=""/>
  </r>
  <r>
    <n v="6556"/>
    <s v="Point"/>
    <n v="6556"/>
    <n v="271.38600000000002"/>
    <n v="298151"/>
    <n v="119413"/>
    <n v="141.43899999999999"/>
    <n v="-11.24222"/>
    <x v="6299"/>
    <s v=""/>
  </r>
  <r>
    <n v="6557"/>
    <s v="Point"/>
    <n v="6557"/>
    <n v="271.33600000000001"/>
    <n v="298153"/>
    <n v="119413"/>
    <n v="141.89080000000001"/>
    <n v="-11.226760000000001"/>
    <x v="6300"/>
    <s v=""/>
  </r>
  <r>
    <n v="6558"/>
    <s v="Point"/>
    <n v="6558"/>
    <n v="271.29199999999997"/>
    <n v="298155"/>
    <n v="119413"/>
    <n v="142.36920000000001"/>
    <n v="-11.20702"/>
    <x v="6301"/>
    <s v=""/>
  </r>
  <r>
    <n v="6559"/>
    <s v="Point"/>
    <n v="6559"/>
    <n v="271.24400000000003"/>
    <n v="298157"/>
    <n v="119413"/>
    <n v="142.8741"/>
    <n v="-11.18694"/>
    <x v="6302"/>
    <s v=""/>
  </r>
  <r>
    <n v="6560"/>
    <s v="Point"/>
    <n v="6560"/>
    <n v="271.17899999999997"/>
    <n v="298159"/>
    <n v="119413"/>
    <n v="143.405"/>
    <n v="-11.171559999999999"/>
    <x v="6303"/>
    <s v=""/>
  </r>
  <r>
    <n v="6561"/>
    <s v="Point"/>
    <n v="6561"/>
    <n v="271.06799999999998"/>
    <n v="298161"/>
    <n v="119413"/>
    <n v="143.96180000000001"/>
    <n v="-11.17196"/>
    <x v="6304"/>
    <s v=""/>
  </r>
  <r>
    <n v="6562"/>
    <s v="Point"/>
    <n v="6562"/>
    <n v="271.04199999999997"/>
    <n v="298163"/>
    <n v="119413"/>
    <n v="144.54409999999999"/>
    <n v="-11.138"/>
    <x v="6305"/>
    <s v=""/>
  </r>
  <r>
    <n v="6563"/>
    <s v="Point"/>
    <n v="6563"/>
    <n v="271.03199999999998"/>
    <n v="298165"/>
    <n v="119413"/>
    <n v="145.1516"/>
    <n v="-11.096349999999999"/>
    <x v="6306"/>
    <s v=""/>
  </r>
  <r>
    <n v="6564"/>
    <s v="Point"/>
    <n v="6564"/>
    <n v="270.947"/>
    <n v="298167"/>
    <n v="119413"/>
    <n v="145.7841"/>
    <n v="-11.081569999999999"/>
    <x v="6307"/>
    <s v=""/>
  </r>
  <r>
    <n v="6565"/>
    <s v="Point"/>
    <n v="6565"/>
    <n v="270.86700000000002"/>
    <n v="298169"/>
    <n v="119413"/>
    <n v="146.44110000000001"/>
    <n v="-11.063219999999999"/>
    <x v="6308"/>
    <s v=""/>
  </r>
  <r>
    <n v="6566"/>
    <s v="Point"/>
    <n v="6566"/>
    <n v="270.83300000000003"/>
    <n v="298171"/>
    <n v="119413"/>
    <n v="147.1224"/>
    <n v="-11.026"/>
    <x v="6309"/>
    <s v=""/>
  </r>
  <r>
    <n v="6567"/>
    <s v="Point"/>
    <n v="6567"/>
    <n v="270.774"/>
    <n v="298173"/>
    <n v="119413"/>
    <n v="147.82759999999999"/>
    <n v="-10.99672"/>
    <x v="6310"/>
    <s v=""/>
  </r>
  <r>
    <n v="6568"/>
    <s v="Point"/>
    <n v="6568"/>
    <n v="270.68099999999998"/>
    <n v="298175"/>
    <n v="119413"/>
    <n v="148.5564"/>
    <n v="-10.97865"/>
    <x v="6311"/>
    <s v=""/>
  </r>
  <r>
    <n v="6569"/>
    <s v="Point"/>
    <n v="6569"/>
    <n v="270.67099999999999"/>
    <n v="298177"/>
    <n v="119413"/>
    <n v="149.30840000000001"/>
    <n v="-10.92839"/>
    <x v="6312"/>
    <s v=""/>
  </r>
  <r>
    <n v="6570"/>
    <s v="Point"/>
    <n v="6570"/>
    <n v="270.66000000000003"/>
    <n v="298179"/>
    <n v="119413"/>
    <n v="150.08330000000001"/>
    <n v="-10.877359999999999"/>
    <x v="6313"/>
    <s v=""/>
  </r>
  <r>
    <n v="6571"/>
    <s v="Point"/>
    <n v="6571"/>
    <n v="270.56099999999998"/>
    <n v="298181"/>
    <n v="119413"/>
    <n v="150.88079999999999"/>
    <n v="-10.8575"/>
    <x v="6314"/>
    <s v=""/>
  </r>
  <r>
    <n v="6572"/>
    <s v="Point"/>
    <n v="6572"/>
    <n v="270.51"/>
    <n v="298183"/>
    <n v="119413"/>
    <n v="151.7004"/>
    <n v="-10.8188"/>
    <x v="6315"/>
    <s v=""/>
  </r>
  <r>
    <n v="6573"/>
    <s v="Point"/>
    <n v="6573"/>
    <n v="270.49299999999999"/>
    <n v="298185"/>
    <n v="119413"/>
    <n v="152.54179999999999"/>
    <n v="-10.766690000000001"/>
    <x v="6316"/>
    <s v=""/>
  </r>
  <r>
    <n v="6574"/>
    <s v="Point"/>
    <n v="6574"/>
    <n v="270.50700000000001"/>
    <n v="298187"/>
    <n v="119413"/>
    <n v="153.40469999999999"/>
    <n v="-10.70248"/>
    <x v="6317"/>
    <s v=""/>
  </r>
  <r>
    <n v="6575"/>
    <s v="Point"/>
    <n v="6575"/>
    <n v="270.39600000000002"/>
    <n v="298189"/>
    <n v="119413"/>
    <n v="154.28870000000001"/>
    <n v="-10.682370000000001"/>
    <x v="379"/>
    <s v=""/>
  </r>
  <r>
    <n v="6576"/>
    <s v="Point"/>
    <n v="6576"/>
    <n v="270.27499999999998"/>
    <n v="298191"/>
    <n v="119413"/>
    <n v="155.1934"/>
    <n v="-10.664669999999999"/>
    <x v="6318"/>
    <s v=""/>
  </r>
  <r>
    <n v="6577"/>
    <s v="Point"/>
    <n v="6577"/>
    <n v="270.197"/>
    <n v="298193"/>
    <n v="119413"/>
    <n v="156.11850000000001"/>
    <n v="-10.630570000000001"/>
    <x v="6319"/>
    <s v=""/>
  </r>
  <r>
    <n v="6578"/>
    <s v="Point"/>
    <n v="6578"/>
    <n v="270.22000000000003"/>
    <n v="298195"/>
    <n v="119413"/>
    <n v="157.06370000000001"/>
    <n v="-10.55993"/>
    <x v="6320"/>
    <s v=""/>
  </r>
  <r>
    <n v="6579"/>
    <s v="Point"/>
    <n v="6579"/>
    <n v="270.19799999999998"/>
    <n v="298197"/>
    <n v="119413"/>
    <n v="158.02850000000001"/>
    <n v="-10.50461"/>
    <x v="6321"/>
    <s v=""/>
  </r>
  <r>
    <n v="6580"/>
    <s v="Point"/>
    <n v="6580"/>
    <n v="270.13200000000001"/>
    <n v="298199"/>
    <n v="119413"/>
    <n v="159.01259999999999"/>
    <n v="-10.464029999999999"/>
    <x v="6322"/>
    <s v=""/>
  </r>
  <r>
    <n v="6581"/>
    <s v="Point"/>
    <n v="6581"/>
    <n v="270.10700000000003"/>
    <n v="298201"/>
    <n v="119413"/>
    <n v="160.01560000000001"/>
    <n v="-10.40854"/>
    <x v="6323"/>
    <s v=""/>
  </r>
  <r>
    <n v="6582"/>
    <s v="Point"/>
    <n v="6582"/>
    <n v="270.03100000000001"/>
    <n v="298203"/>
    <n v="119413"/>
    <n v="161.03729999999999"/>
    <n v="-10.370100000000001"/>
    <x v="6324"/>
    <s v=""/>
  </r>
  <r>
    <n v="6583"/>
    <s v="Point"/>
    <n v="6583"/>
    <n v="269.96699999999998"/>
    <n v="298205"/>
    <n v="119413"/>
    <n v="162.0771"/>
    <n v="-10.326890000000001"/>
    <x v="6325"/>
    <s v=""/>
  </r>
  <r>
    <n v="6584"/>
    <s v="Point"/>
    <n v="6584"/>
    <n v="269.95"/>
    <n v="298207"/>
    <n v="119413"/>
    <n v="163.13489999999999"/>
    <n v="-10.267139999999999"/>
    <x v="6326"/>
    <s v=""/>
  </r>
  <r>
    <n v="6585"/>
    <s v="Point"/>
    <n v="6585"/>
    <n v="269.92200000000003"/>
    <n v="298209"/>
    <n v="119413"/>
    <n v="164.21019999999999"/>
    <n v="-10.210789999999999"/>
    <x v="6327"/>
    <s v=""/>
  </r>
  <r>
    <n v="6586"/>
    <s v="Point"/>
    <n v="6586"/>
    <n v="269.92099999999999"/>
    <n v="298211"/>
    <n v="119413"/>
    <n v="165.30269999999999"/>
    <n v="-10.145049999999999"/>
    <x v="6328"/>
    <s v=""/>
  </r>
  <r>
    <n v="6587"/>
    <s v="Point"/>
    <n v="6587"/>
    <n v="269.85000000000002"/>
    <n v="298213"/>
    <n v="119413"/>
    <n v="166.41210000000001"/>
    <n v="-10.102499999999999"/>
    <x v="6329"/>
    <s v=""/>
  </r>
  <r>
    <n v="6588"/>
    <s v="Point"/>
    <n v="6588"/>
    <n v="269.79899999999998"/>
    <n v="298215"/>
    <n v="119413"/>
    <n v="167.53809999999999"/>
    <n v="-10.052899999999999"/>
    <x v="6330"/>
    <s v=""/>
  </r>
  <r>
    <n v="6589"/>
    <s v="Point"/>
    <n v="6589"/>
    <n v="269.70999999999998"/>
    <n v="298217"/>
    <n v="119413"/>
    <n v="168.68020000000001"/>
    <n v="-10.01552"/>
    <x v="6331"/>
    <s v=""/>
  </r>
  <r>
    <n v="6590"/>
    <s v="Point"/>
    <n v="6590"/>
    <n v="269.68700000000001"/>
    <n v="298219"/>
    <n v="119413"/>
    <n v="169.8382"/>
    <n v="-9.9561329999999995"/>
    <x v="6332"/>
    <s v=""/>
  </r>
  <r>
    <n v="6591"/>
    <s v="Point"/>
    <n v="6591"/>
    <n v="269.65100000000001"/>
    <n v="298221"/>
    <n v="119413"/>
    <n v="171.01169999999999"/>
    <n v="-9.9008710000000004"/>
    <x v="6333"/>
    <s v=""/>
  </r>
  <r>
    <n v="6592"/>
    <s v="Point"/>
    <n v="6592"/>
    <n v="269.52699999999999"/>
    <n v="298223"/>
    <n v="119413"/>
    <n v="172.20050000000001"/>
    <n v="-9.8739089999999994"/>
    <x v="6334"/>
    <s v=""/>
  </r>
  <r>
    <n v="6593"/>
    <s v="Point"/>
    <n v="6593"/>
    <n v="269.49599999999998"/>
    <n v="298225"/>
    <n v="119413"/>
    <n v="173.4042"/>
    <n v="-9.816649"/>
    <x v="6335"/>
    <s v=""/>
  </r>
  <r>
    <n v="6594"/>
    <s v="Point"/>
    <n v="6594"/>
    <n v="269.47800000000001"/>
    <n v="298227"/>
    <n v="119413"/>
    <n v="174.6225"/>
    <n v="-9.7552160000000008"/>
    <x v="6336"/>
    <s v=""/>
  </r>
  <r>
    <n v="6595"/>
    <s v="Point"/>
    <n v="6595"/>
    <n v="269.38600000000002"/>
    <n v="298229"/>
    <n v="119413"/>
    <n v="175.85509999999999"/>
    <n v="-9.7172630000000009"/>
    <x v="6337"/>
    <s v=""/>
  </r>
  <r>
    <n v="6596"/>
    <s v="Point"/>
    <n v="6596"/>
    <n v="269.291"/>
    <n v="298231"/>
    <n v="119413"/>
    <n v="177.10169999999999"/>
    <n v="-9.6800230000000003"/>
    <x v="6338"/>
    <s v=""/>
  </r>
  <r>
    <n v="6597"/>
    <s v="Point"/>
    <n v="6597"/>
    <n v="269.452"/>
    <n v="298233"/>
    <n v="119413"/>
    <n v="178.36199999999999"/>
    <n v="-9.5626219999999993"/>
    <x v="6339"/>
    <s v=""/>
  </r>
  <r>
    <n v="6598"/>
    <s v="Point"/>
    <n v="6598"/>
    <n v="270.54399999999998"/>
    <n v="298235"/>
    <n v="119413"/>
    <n v="179.63570000000001"/>
    <n v="-9.1569070000000004"/>
    <x v="412"/>
    <s v=""/>
  </r>
  <r>
    <n v="6599"/>
    <s v="Point"/>
    <n v="6599"/>
    <n v="269.94600000000003"/>
    <n v="298237"/>
    <n v="119413"/>
    <n v="180.92259999999999"/>
    <n v="-9.2774190000000001"/>
    <x v="6340"/>
    <s v=""/>
  </r>
  <r>
    <n v="6600"/>
    <s v="Point"/>
    <n v="6600"/>
    <n v="268.58499999999998"/>
    <n v="298239"/>
    <n v="119413"/>
    <n v="182.22239999999999"/>
    <n v="-9.6288499999999999"/>
    <x v="6341"/>
    <s v=""/>
  </r>
  <r>
    <n v="6601"/>
    <s v="Point"/>
    <n v="6601"/>
    <n v="268.43"/>
    <n v="298241"/>
    <n v="119413"/>
    <n v="183.53469999999999"/>
    <n v="-9.6083239999999996"/>
    <x v="6342"/>
    <s v=""/>
  </r>
  <r>
    <n v="6602"/>
    <s v="Point"/>
    <n v="6602"/>
    <n v="268.53500000000003"/>
    <n v="298243"/>
    <n v="119413"/>
    <n v="184.85939999999999"/>
    <n v="-9.5090889999999995"/>
    <x v="6343"/>
    <s v=""/>
  </r>
  <r>
    <n v="6603"/>
    <s v="Point"/>
    <n v="6603"/>
    <n v="268.53500000000003"/>
    <n v="298245"/>
    <n v="119413"/>
    <n v="186.1961"/>
    <n v="-9.4420570000000001"/>
    <x v="6344"/>
    <s v=""/>
  </r>
  <r>
    <n v="6604"/>
    <s v="Point"/>
    <n v="6604"/>
    <n v="268.48200000000003"/>
    <n v="298247"/>
    <n v="119413"/>
    <n v="187.54470000000001"/>
    <n v="-9.3911309999999997"/>
    <x v="6345"/>
    <s v=""/>
  </r>
  <r>
    <n v="6605"/>
    <s v="Point"/>
    <n v="6605"/>
    <n v="268.37400000000002"/>
    <n v="298249"/>
    <n v="119413"/>
    <n v="188.90469999999999"/>
    <n v="-9.3566059999999993"/>
    <x v="6346"/>
    <s v=""/>
  </r>
  <r>
    <n v="6606"/>
    <s v="Point"/>
    <n v="6606"/>
    <n v="268.31599999999997"/>
    <n v="298251"/>
    <n v="119413"/>
    <n v="190.27610000000001"/>
    <n v="-9.3073589999999999"/>
    <x v="6347"/>
    <s v=""/>
  </r>
  <r>
    <n v="6607"/>
    <s v="Point"/>
    <n v="6607"/>
    <n v="268.20600000000002"/>
    <n v="298253"/>
    <n v="119413"/>
    <n v="191.65860000000001"/>
    <n v="-9.2734170000000002"/>
    <x v="6348"/>
    <s v=""/>
  </r>
  <r>
    <n v="6608"/>
    <s v="Point"/>
    <n v="6608"/>
    <n v="268.16399999999999"/>
    <n v="298255"/>
    <n v="119413"/>
    <n v="193.05179999999999"/>
    <n v="-9.2197899999999997"/>
    <x v="6349"/>
    <s v=""/>
  </r>
  <r>
    <n v="6609"/>
    <s v="Point"/>
    <n v="6609"/>
    <n v="268.089"/>
    <n v="298257"/>
    <n v="119413"/>
    <n v="194.45570000000001"/>
    <n v="-9.1758950000000006"/>
    <x v="6350"/>
    <s v=""/>
  </r>
  <r>
    <n v="6610"/>
    <s v="Point"/>
    <n v="6610"/>
    <n v="268.01400000000001"/>
    <n v="298259"/>
    <n v="119413"/>
    <n v="195.8699"/>
    <n v="-9.1321469999999998"/>
    <x v="6351"/>
    <s v=""/>
  </r>
  <r>
    <n v="6611"/>
    <s v="Point"/>
    <n v="6611"/>
    <n v="267.964"/>
    <n v="298261"/>
    <n v="119413"/>
    <n v="197.29419999999999"/>
    <n v="-9.0814780000000006"/>
    <x v="6352"/>
    <s v=""/>
  </r>
  <r>
    <n v="6612"/>
    <s v="Point"/>
    <n v="6612"/>
    <n v="267.94799999999998"/>
    <n v="298263"/>
    <n v="119413"/>
    <n v="198.7285"/>
    <n v="-9.0215139999999998"/>
    <x v="6353"/>
    <s v=""/>
  </r>
  <r>
    <n v="6613"/>
    <s v="Point"/>
    <n v="6613"/>
    <n v="267.93799999999999"/>
    <n v="298265"/>
    <n v="119413"/>
    <n v="200.17240000000001"/>
    <n v="-8.9602909999999998"/>
    <x v="6354"/>
    <s v=""/>
  </r>
  <r>
    <n v="6614"/>
    <s v="Point"/>
    <n v="6614"/>
    <n v="267.91300000000001"/>
    <n v="298267"/>
    <n v="119413"/>
    <n v="201.6259"/>
    <n v="-8.9036679999999997"/>
    <x v="6355"/>
    <s v=""/>
  </r>
  <r>
    <n v="6615"/>
    <s v="Point"/>
    <n v="6615"/>
    <n v="267.84500000000003"/>
    <n v="298269"/>
    <n v="119413"/>
    <n v="203.08869999999999"/>
    <n v="-8.8592840000000006"/>
    <x v="6356"/>
    <s v=""/>
  </r>
  <r>
    <n v="6616"/>
    <s v="Point"/>
    <n v="6616"/>
    <n v="267.78399999999999"/>
    <n v="298271"/>
    <n v="119413"/>
    <n v="204.56049999999999"/>
    <n v="-8.8132289999999998"/>
    <x v="6357"/>
    <s v=""/>
  </r>
  <r>
    <n v="6617"/>
    <s v="Point"/>
    <n v="6617"/>
    <n v="267.74799999999999"/>
    <n v="298273"/>
    <n v="119413"/>
    <n v="206.04130000000001"/>
    <n v="-8.7606509999999993"/>
    <x v="6358"/>
    <s v=""/>
  </r>
  <r>
    <n v="6618"/>
    <s v="Point"/>
    <n v="6618"/>
    <n v="267.77999999999997"/>
    <n v="298275"/>
    <n v="119413"/>
    <n v="207.5307"/>
    <n v="-8.6901100000000007"/>
    <x v="6359"/>
    <s v=""/>
  </r>
  <r>
    <n v="6619"/>
    <s v="Point"/>
    <n v="6619"/>
    <n v="267.77800000000002"/>
    <n v="298277"/>
    <n v="119413"/>
    <n v="209.02869999999999"/>
    <n v="-8.6293100000000003"/>
    <x v="6360"/>
    <s v=""/>
  </r>
  <r>
    <n v="6620"/>
    <s v="Point"/>
    <n v="6620"/>
    <n v="267.834"/>
    <n v="298279"/>
    <n v="119413"/>
    <n v="210.535"/>
    <n v="-8.5535870000000003"/>
    <x v="6361"/>
    <s v=""/>
  </r>
  <r>
    <n v="6621"/>
    <s v="Point"/>
    <n v="6621"/>
    <n v="267.90899999999999"/>
    <n v="298281"/>
    <n v="119413"/>
    <n v="212.04949999999999"/>
    <n v="-8.4735659999999999"/>
    <x v="6362"/>
    <s v=""/>
  </r>
  <r>
    <n v="6622"/>
    <s v="Point"/>
    <n v="6622"/>
    <n v="267.971"/>
    <n v="298283"/>
    <n v="119413"/>
    <n v="213.572"/>
    <n v="-8.3977500000000003"/>
    <x v="6363"/>
    <s v=""/>
  </r>
  <r>
    <n v="6623"/>
    <s v="Point"/>
    <n v="6623"/>
    <n v="268.029"/>
    <n v="298285"/>
    <n v="119413"/>
    <n v="215.10230000000001"/>
    <n v="-8.3237249999999996"/>
    <x v="6364"/>
    <s v=""/>
  </r>
  <r>
    <n v="6624"/>
    <s v="Point"/>
    <n v="6624"/>
    <n v="0"/>
    <n v="298287"/>
    <n v="119413"/>
    <n v="216.6403"/>
    <n v="-54.120289999999997"/>
    <x v="6365"/>
    <s v=""/>
  </r>
  <r>
    <n v="6625"/>
    <s v="Point"/>
    <n v="6625"/>
    <n v="0"/>
    <n v="297875"/>
    <n v="119411"/>
    <n v="280.21600000000001"/>
    <n v="-46.90522"/>
    <x v="6366"/>
    <s v=""/>
  </r>
  <r>
    <n v="6626"/>
    <s v="Point"/>
    <n v="6626"/>
    <n v="278.07600000000002"/>
    <n v="297877"/>
    <n v="119411"/>
    <n v="278.46899999999999"/>
    <n v="-4.3993820000000001"/>
    <x v="6367"/>
    <s v=""/>
  </r>
  <r>
    <n v="6627"/>
    <s v="Point"/>
    <n v="6627"/>
    <n v="277.98200000000003"/>
    <n v="297879"/>
    <n v="119411"/>
    <n v="276.72550000000001"/>
    <n v="-4.4463359999999996"/>
    <x v="6368"/>
    <s v=""/>
  </r>
  <r>
    <n v="6628"/>
    <s v="Point"/>
    <n v="6628"/>
    <n v="278.02100000000002"/>
    <n v="297881"/>
    <n v="119411"/>
    <n v="274.98540000000003"/>
    <n v="-4.4662819999999996"/>
    <x v="6369"/>
    <s v=""/>
  </r>
  <r>
    <n v="6629"/>
    <s v="Point"/>
    <n v="6629"/>
    <n v="277.995"/>
    <n v="297883"/>
    <n v="119411"/>
    <n v="273.24900000000002"/>
    <n v="-4.4999659999999997"/>
    <x v="6370"/>
    <s v=""/>
  </r>
  <r>
    <n v="6630"/>
    <s v="Point"/>
    <n v="6630"/>
    <n v="278.02699999999999"/>
    <n v="297885"/>
    <n v="119411"/>
    <n v="271.51609999999999"/>
    <n v="-4.5218559999999997"/>
    <x v="6371"/>
    <s v=""/>
  </r>
  <r>
    <n v="6631"/>
    <s v="Point"/>
    <n v="6631"/>
    <n v="278.05700000000002"/>
    <n v="297887"/>
    <n v="119411"/>
    <n v="269.78699999999998"/>
    <n v="-4.5443850000000001"/>
    <x v="6372"/>
    <s v=""/>
  </r>
  <r>
    <n v="6632"/>
    <s v="Point"/>
    <n v="6632"/>
    <n v="277.93299999999999"/>
    <n v="297889"/>
    <n v="119411"/>
    <n v="268.0616"/>
    <n v="-4.5998460000000003"/>
    <x v="6373"/>
    <s v=""/>
  </r>
  <r>
    <n v="6633"/>
    <s v="Point"/>
    <n v="6633"/>
    <n v="277.90800000000002"/>
    <n v="297891"/>
    <n v="119411"/>
    <n v="266.33999999999997"/>
    <n v="-4.6347930000000002"/>
    <x v="6374"/>
    <s v=""/>
  </r>
  <r>
    <n v="6634"/>
    <s v="Point"/>
    <n v="6634"/>
    <n v="277.92399999999998"/>
    <n v="297893"/>
    <n v="119411"/>
    <n v="264.62240000000003"/>
    <n v="-4.6613030000000002"/>
    <x v="6375"/>
    <s v=""/>
  </r>
  <r>
    <n v="6635"/>
    <s v="Point"/>
    <n v="6635"/>
    <n v="277.892"/>
    <n v="297895"/>
    <n v="119411"/>
    <n v="262.90870000000001"/>
    <n v="-4.6984779999999997"/>
    <x v="6376"/>
    <s v=""/>
  </r>
  <r>
    <n v="6636"/>
    <s v="Point"/>
    <n v="6636"/>
    <n v="277.899"/>
    <n v="297897"/>
    <n v="119411"/>
    <n v="261.19920000000002"/>
    <n v="-4.7275650000000002"/>
    <x v="6377"/>
    <s v=""/>
  </r>
  <r>
    <n v="6637"/>
    <s v="Point"/>
    <n v="6637"/>
    <n v="277.84899999999999"/>
    <n v="297899"/>
    <n v="119411"/>
    <n v="259.49369999999999"/>
    <n v="-4.7694580000000002"/>
    <x v="6378"/>
    <s v=""/>
  </r>
  <r>
    <n v="6638"/>
    <s v="Point"/>
    <n v="6638"/>
    <n v="277.78800000000001"/>
    <n v="297901"/>
    <n v="119411"/>
    <n v="257.79250000000002"/>
    <n v="-4.8142480000000001"/>
    <x v="6379"/>
    <s v=""/>
  </r>
  <r>
    <n v="6639"/>
    <s v="Point"/>
    <n v="6639"/>
    <n v="277.76400000000001"/>
    <n v="297903"/>
    <n v="119411"/>
    <n v="256.09570000000002"/>
    <n v="-4.8513250000000001"/>
    <x v="6380"/>
    <s v=""/>
  </r>
  <r>
    <n v="6640"/>
    <s v="Point"/>
    <n v="6640"/>
    <n v="277.73200000000003"/>
    <n v="297905"/>
    <n v="119411"/>
    <n v="254.4032"/>
    <n v="-4.8905989999999999"/>
    <x v="6381"/>
    <s v=""/>
  </r>
  <r>
    <n v="6641"/>
    <s v="Point"/>
    <n v="6641"/>
    <n v="277.72699999999998"/>
    <n v="297907"/>
    <n v="119411"/>
    <n v="252.71530000000001"/>
    <n v="-4.9242290000000004"/>
    <x v="6382"/>
    <s v=""/>
  </r>
  <r>
    <n v="6642"/>
    <s v="Point"/>
    <n v="6642"/>
    <n v="277.68799999999999"/>
    <n v="297909"/>
    <n v="119411"/>
    <n v="251.03190000000001"/>
    <n v="-4.9659209999999998"/>
    <x v="6383"/>
    <s v=""/>
  </r>
  <r>
    <n v="6643"/>
    <s v="Point"/>
    <n v="6643"/>
    <n v="277.67200000000003"/>
    <n v="297911"/>
    <n v="119411"/>
    <n v="249.35319999999999"/>
    <n v="-5.0028319999999997"/>
    <x v="6384"/>
    <s v=""/>
  </r>
  <r>
    <n v="6644"/>
    <s v="Point"/>
    <n v="6644"/>
    <n v="277.572"/>
    <n v="297913"/>
    <n v="119411"/>
    <n v="247.67920000000001"/>
    <n v="-5.0594260000000002"/>
    <x v="6385"/>
    <s v=""/>
  </r>
  <r>
    <n v="6645"/>
    <s v="Point"/>
    <n v="6645"/>
    <n v="277.56400000000002"/>
    <n v="297915"/>
    <n v="119411"/>
    <n v="246.0102"/>
    <n v="-5.0954189999999997"/>
    <x v="6386"/>
    <s v=""/>
  </r>
  <r>
    <n v="6646"/>
    <s v="Point"/>
    <n v="6646"/>
    <n v="277.59100000000001"/>
    <n v="297917"/>
    <n v="119411"/>
    <n v="244.34610000000001"/>
    <n v="-5.1236560000000004"/>
    <x v="6387"/>
    <s v=""/>
  </r>
  <r>
    <n v="6647"/>
    <s v="Point"/>
    <n v="6647"/>
    <n v="277.55099999999999"/>
    <n v="297919"/>
    <n v="119411"/>
    <n v="242.68700000000001"/>
    <n v="-5.1678620000000004"/>
    <x v="6388"/>
    <s v=""/>
  </r>
  <r>
    <n v="6648"/>
    <s v="Point"/>
    <n v="6648"/>
    <n v="277.49099999999999"/>
    <n v="297921"/>
    <n v="119411"/>
    <n v="241.03319999999999"/>
    <n v="-5.2172710000000002"/>
    <x v="6389"/>
    <s v=""/>
  </r>
  <r>
    <n v="6649"/>
    <s v="Point"/>
    <n v="6649"/>
    <n v="277.45600000000002"/>
    <n v="297923"/>
    <n v="119411"/>
    <n v="239.38460000000001"/>
    <n v="-5.2613079999999997"/>
    <x v="6390"/>
    <s v=""/>
  </r>
  <r>
    <n v="6650"/>
    <s v="Point"/>
    <n v="6650"/>
    <n v="277.452"/>
    <n v="297925"/>
    <n v="119411"/>
    <n v="237.7415"/>
    <n v="-5.2984200000000001"/>
    <x v="6391"/>
    <s v=""/>
  </r>
  <r>
    <n v="6651"/>
    <s v="Point"/>
    <n v="6651"/>
    <n v="277.49900000000002"/>
    <n v="297927"/>
    <n v="119411"/>
    <n v="236.10380000000001"/>
    <n v="-5.3236530000000002"/>
    <x v="6392"/>
    <s v=""/>
  </r>
  <r>
    <n v="6652"/>
    <s v="Point"/>
    <n v="6652"/>
    <n v="277.43700000000001"/>
    <n v="297929"/>
    <n v="119411"/>
    <n v="234.4717"/>
    <n v="-5.3755129999999998"/>
    <x v="6393"/>
    <s v=""/>
  </r>
  <r>
    <n v="6653"/>
    <s v="Point"/>
    <n v="6653"/>
    <n v="277.339"/>
    <n v="297931"/>
    <n v="119411"/>
    <n v="232.84540000000001"/>
    <n v="-5.4367349999999997"/>
    <x v="6394"/>
    <s v=""/>
  </r>
  <r>
    <n v="6654"/>
    <s v="Point"/>
    <n v="6654"/>
    <n v="277.28500000000003"/>
    <n v="297933"/>
    <n v="119411"/>
    <n v="231.22499999999999"/>
    <n v="-5.4878629999999999"/>
    <x v="3264"/>
    <s v=""/>
  </r>
  <r>
    <n v="6655"/>
    <s v="Point"/>
    <n v="6655"/>
    <n v="277.26400000000001"/>
    <n v="297935"/>
    <n v="119411"/>
    <n v="229.6105"/>
    <n v="-5.5314040000000002"/>
    <x v="6395"/>
    <s v=""/>
  </r>
  <r>
    <n v="6656"/>
    <s v="Point"/>
    <n v="6656"/>
    <n v="277.20499999999998"/>
    <n v="297937"/>
    <n v="119411"/>
    <n v="228.00219999999999"/>
    <n v="-5.5848639999999996"/>
    <x v="6396"/>
    <s v=""/>
  </r>
  <r>
    <n v="6657"/>
    <s v="Point"/>
    <n v="6657"/>
    <n v="277.20299999999997"/>
    <n v="297939"/>
    <n v="119411"/>
    <n v="226.40010000000001"/>
    <n v="-5.6246330000000002"/>
    <x v="6397"/>
    <s v=""/>
  </r>
  <r>
    <n v="6658"/>
    <s v="Point"/>
    <n v="6658"/>
    <n v="277.13299999999998"/>
    <n v="297941"/>
    <n v="119411"/>
    <n v="224.80439999999999"/>
    <n v="-5.6819649999999999"/>
    <x v="6398"/>
    <s v=""/>
  </r>
  <r>
    <n v="6659"/>
    <s v="Point"/>
    <n v="6659"/>
    <n v="277.10300000000001"/>
    <n v="297943"/>
    <n v="119411"/>
    <n v="223.21510000000001"/>
    <n v="-5.7297779999999996"/>
    <x v="6399"/>
    <s v=""/>
  </r>
  <r>
    <n v="6660"/>
    <s v="Point"/>
    <n v="6660"/>
    <n v="277.11500000000001"/>
    <n v="297945"/>
    <n v="119411"/>
    <n v="221.6326"/>
    <n v="-5.7673439999999996"/>
    <x v="6400"/>
    <s v=""/>
  </r>
  <r>
    <n v="6661"/>
    <s v="Point"/>
    <n v="6661"/>
    <n v="277.07100000000003"/>
    <n v="297947"/>
    <n v="119411"/>
    <n v="220.05680000000001"/>
    <n v="-5.8197000000000001"/>
    <x v="6401"/>
    <s v=""/>
  </r>
  <r>
    <n v="6662"/>
    <s v="Point"/>
    <n v="6662"/>
    <n v="276.93200000000002"/>
    <n v="297949"/>
    <n v="119411"/>
    <n v="218.488"/>
    <n v="-5.897265"/>
    <x v="6402"/>
    <s v=""/>
  </r>
  <r>
    <n v="6663"/>
    <s v="Point"/>
    <n v="6663"/>
    <n v="276.89699999999999"/>
    <n v="297951"/>
    <n v="119411"/>
    <n v="216.9263"/>
    <n v="-5.9485640000000002"/>
    <x v="6403"/>
    <s v=""/>
  </r>
  <r>
    <n v="6664"/>
    <s v="Point"/>
    <n v="6664"/>
    <n v="276.88200000000001"/>
    <n v="297953"/>
    <n v="119411"/>
    <n v="215.37180000000001"/>
    <n v="-5.9951350000000003"/>
    <x v="6404"/>
    <s v=""/>
  </r>
  <r>
    <n v="6665"/>
    <s v="Point"/>
    <n v="6665"/>
    <n v="276.77999999999997"/>
    <n v="297955"/>
    <n v="119411"/>
    <n v="213.82470000000001"/>
    <n v="-6.0652210000000002"/>
    <x v="6405"/>
    <s v=""/>
  </r>
  <r>
    <n v="6666"/>
    <s v="Point"/>
    <n v="6666"/>
    <n v="276.75099999999998"/>
    <n v="297957"/>
    <n v="119411"/>
    <n v="212.2852"/>
    <n v="-6.1166130000000001"/>
    <x v="6406"/>
    <s v=""/>
  </r>
  <r>
    <n v="6667"/>
    <s v="Point"/>
    <n v="6667"/>
    <n v="276.78399999999999"/>
    <n v="297959"/>
    <n v="119411"/>
    <n v="210.7534"/>
    <n v="-6.1518610000000002"/>
    <x v="6407"/>
    <s v=""/>
  </r>
  <r>
    <n v="6668"/>
    <s v="Point"/>
    <n v="6668"/>
    <n v="276.76100000000002"/>
    <n v="297961"/>
    <n v="119411"/>
    <n v="209.2295"/>
    <n v="-6.2025449999999998"/>
    <x v="6408"/>
    <s v=""/>
  </r>
  <r>
    <n v="6669"/>
    <s v="Point"/>
    <n v="6669"/>
    <n v="276.70600000000002"/>
    <n v="297963"/>
    <n v="119411"/>
    <n v="207.71369999999999"/>
    <n v="-6.2624430000000002"/>
    <x v="6409"/>
    <s v=""/>
  </r>
  <r>
    <n v="6670"/>
    <s v="Point"/>
    <n v="6670"/>
    <n v="276.67399999999998"/>
    <n v="297965"/>
    <n v="119411"/>
    <n v="206.2062"/>
    <n v="-6.3166409999999997"/>
    <x v="6410"/>
    <s v=""/>
  </r>
  <r>
    <n v="6671"/>
    <s v="Point"/>
    <n v="6671"/>
    <n v="276.63400000000001"/>
    <n v="297967"/>
    <n v="119411"/>
    <n v="204.7071"/>
    <n v="-6.3735790000000003"/>
    <x v="10"/>
    <s v=""/>
  </r>
  <r>
    <n v="6672"/>
    <s v="Point"/>
    <n v="6672"/>
    <n v="276.60199999999998"/>
    <n v="297969"/>
    <n v="119411"/>
    <n v="203.2166"/>
    <n v="-6.4288460000000001"/>
    <x v="6411"/>
    <s v=""/>
  </r>
  <r>
    <n v="6673"/>
    <s v="Point"/>
    <n v="6673"/>
    <n v="276.55200000000002"/>
    <n v="297971"/>
    <n v="119411"/>
    <n v="201.73500000000001"/>
    <n v="-6.4896820000000002"/>
    <x v="6412"/>
    <s v=""/>
  </r>
  <r>
    <n v="6674"/>
    <s v="Point"/>
    <n v="6674"/>
    <n v="276.48500000000001"/>
    <n v="297973"/>
    <n v="119411"/>
    <n v="200.26230000000001"/>
    <n v="-6.5559139999999996"/>
    <x v="6413"/>
    <s v=""/>
  </r>
  <r>
    <n v="6675"/>
    <s v="Point"/>
    <n v="6675"/>
    <n v="276.46300000000002"/>
    <n v="297975"/>
    <n v="119411"/>
    <n v="198.7989"/>
    <n v="-6.6100060000000003"/>
    <x v="6414"/>
    <s v=""/>
  </r>
  <r>
    <n v="6676"/>
    <s v="Point"/>
    <n v="6676"/>
    <n v="276.42500000000001"/>
    <n v="297977"/>
    <n v="119411"/>
    <n v="197.3449"/>
    <n v="-6.6691560000000001"/>
    <x v="6415"/>
    <s v=""/>
  </r>
  <r>
    <n v="6677"/>
    <s v="Point"/>
    <n v="6677"/>
    <n v="276.36399999999998"/>
    <n v="297979"/>
    <n v="119411"/>
    <n v="195.90049999999999"/>
    <n v="-6.7354760000000002"/>
    <x v="6416"/>
    <s v=""/>
  </r>
  <r>
    <n v="6678"/>
    <s v="Point"/>
    <n v="6678"/>
    <n v="276.36700000000002"/>
    <n v="297981"/>
    <n v="119411"/>
    <n v="194.4659"/>
    <n v="-6.7838320000000003"/>
    <x v="6417"/>
    <s v=""/>
  </r>
  <r>
    <n v="6679"/>
    <s v="Point"/>
    <n v="6679"/>
    <n v="276.31099999999998"/>
    <n v="297983"/>
    <n v="119411"/>
    <n v="193.04140000000001"/>
    <n v="-6.8498049999999999"/>
    <x v="6418"/>
    <s v=""/>
  </r>
  <r>
    <n v="6680"/>
    <s v="Point"/>
    <n v="6680"/>
    <n v="276.20699999999999"/>
    <n v="297985"/>
    <n v="119411"/>
    <n v="191.62719999999999"/>
    <n v="-6.9305149999999998"/>
    <x v="6419"/>
    <s v=""/>
  </r>
  <r>
    <n v="6681"/>
    <s v="Point"/>
    <n v="6681"/>
    <n v="276.10500000000002"/>
    <n v="297987"/>
    <n v="119411"/>
    <n v="190.2236"/>
    <n v="-7.0114169999999998"/>
    <x v="6420"/>
    <s v=""/>
  </r>
  <r>
    <n v="6682"/>
    <s v="Point"/>
    <n v="6682"/>
    <n v="276.06299999999999"/>
    <n v="297989"/>
    <n v="119411"/>
    <n v="188.8306"/>
    <n v="-7.0751710000000001"/>
    <x v="6421"/>
    <s v=""/>
  </r>
  <r>
    <n v="6683"/>
    <s v="Point"/>
    <n v="6683"/>
    <n v="275.97800000000001"/>
    <n v="297991"/>
    <n v="119411"/>
    <n v="187.4487"/>
    <n v="-7.1523760000000003"/>
    <x v="6422"/>
    <s v=""/>
  </r>
  <r>
    <n v="6684"/>
    <s v="Point"/>
    <n v="6684"/>
    <n v="275.98"/>
    <n v="297993"/>
    <n v="119411"/>
    <n v="186.0779"/>
    <n v="-7.2039080000000002"/>
    <x v="6423"/>
    <s v=""/>
  </r>
  <r>
    <n v="6685"/>
    <s v="Point"/>
    <n v="6685"/>
    <n v="275.94099999999997"/>
    <n v="297995"/>
    <n v="119411"/>
    <n v="184.71870000000001"/>
    <n v="-7.2682570000000002"/>
    <x v="6424"/>
    <s v=""/>
  </r>
  <r>
    <n v="6686"/>
    <s v="Point"/>
    <n v="6686"/>
    <n v="275.85700000000003"/>
    <n v="297997"/>
    <n v="119411"/>
    <n v="183.37119999999999"/>
    <n v="-7.3469090000000001"/>
    <x v="6425"/>
    <s v=""/>
  </r>
  <r>
    <n v="6687"/>
    <s v="Point"/>
    <n v="6687"/>
    <n v="275.79399999999998"/>
    <n v="297999"/>
    <n v="119411"/>
    <n v="182.03569999999999"/>
    <n v="-7.4197129999999998"/>
    <x v="6426"/>
    <s v=""/>
  </r>
  <r>
    <n v="6688"/>
    <s v="Point"/>
    <n v="6688"/>
    <n v="275.74099999999999"/>
    <n v="298001"/>
    <n v="119411"/>
    <n v="180.71250000000001"/>
    <n v="-7.4899480000000001"/>
    <x v="35"/>
    <s v=""/>
  </r>
  <r>
    <n v="6689"/>
    <s v="Point"/>
    <n v="6689"/>
    <n v="275.709"/>
    <n v="298003"/>
    <n v="119411"/>
    <n v="179.40180000000001"/>
    <n v="-7.5540849999999997"/>
    <x v="6427"/>
    <s v=""/>
  </r>
  <r>
    <n v="6690"/>
    <s v="Point"/>
    <n v="6690"/>
    <n v="275.72699999999998"/>
    <n v="298005"/>
    <n v="119411"/>
    <n v="178.10390000000001"/>
    <n v="-7.6028019999999996"/>
    <x v="6428"/>
    <s v=""/>
  </r>
  <r>
    <n v="6691"/>
    <s v="Point"/>
    <n v="6691"/>
    <n v="275.83600000000001"/>
    <n v="298007"/>
    <n v="119411"/>
    <n v="176.81909999999999"/>
    <n v="-7.6226969999999996"/>
    <x v="6429"/>
    <s v=""/>
  </r>
  <r>
    <n v="6692"/>
    <s v="Point"/>
    <n v="6692"/>
    <n v="277.07499999999999"/>
    <n v="298009"/>
    <n v="119411"/>
    <n v="175.54769999999999"/>
    <n v="-7.2797109999999998"/>
    <x v="6430"/>
    <s v=""/>
  </r>
  <r>
    <n v="6693"/>
    <s v="Point"/>
    <n v="6693"/>
    <n v="281.137"/>
    <n v="298011"/>
    <n v="119411"/>
    <n v="174.29"/>
    <n v="-6.0144310000000001"/>
    <x v="6431"/>
    <s v=""/>
  </r>
  <r>
    <n v="6694"/>
    <s v="Point"/>
    <n v="6694"/>
    <n v="283.90499999999997"/>
    <n v="298013"/>
    <n v="119411"/>
    <n v="173.0462"/>
    <n v="-5.14961"/>
    <x v="6432"/>
    <s v=""/>
  </r>
  <r>
    <n v="6695"/>
    <s v="Point"/>
    <n v="6695"/>
    <n v="285.51"/>
    <n v="298015"/>
    <n v="119411"/>
    <n v="171.8168"/>
    <n v="-4.654979"/>
    <x v="6433"/>
    <s v=""/>
  </r>
  <r>
    <n v="6696"/>
    <s v="Point"/>
    <n v="6696"/>
    <n v="287.15199999999999"/>
    <n v="298017"/>
    <n v="119411"/>
    <n v="170.6019"/>
    <n v="-4.1397940000000002"/>
    <x v="6434"/>
    <s v=""/>
  </r>
  <r>
    <n v="6697"/>
    <s v="Point"/>
    <n v="6697"/>
    <n v="288.59699999999998"/>
    <n v="298019"/>
    <n v="119411"/>
    <n v="169.40190000000001"/>
    <n v="-3.6825760000000001"/>
    <x v="6435"/>
    <s v=""/>
  </r>
  <r>
    <n v="6698"/>
    <s v="Point"/>
    <n v="6698"/>
    <n v="288.26900000000001"/>
    <n v="298021"/>
    <n v="119411"/>
    <n v="168.21709999999999"/>
    <n v="-3.8196789999999998"/>
    <x v="6436"/>
    <s v=""/>
  </r>
  <r>
    <n v="6699"/>
    <s v="Point"/>
    <n v="6699"/>
    <n v="287.47800000000001"/>
    <n v="298023"/>
    <n v="119411"/>
    <n v="167.0479"/>
    <n v="-4.1163309999999997"/>
    <x v="6437"/>
    <s v=""/>
  </r>
  <r>
    <n v="6700"/>
    <s v="Point"/>
    <n v="6700"/>
    <n v="287.46100000000001"/>
    <n v="298025"/>
    <n v="119411"/>
    <n v="165.89449999999999"/>
    <n v="-4.1506910000000001"/>
    <x v="6438"/>
    <s v=""/>
  </r>
  <r>
    <n v="6701"/>
    <s v="Point"/>
    <n v="6701"/>
    <n v="287.596"/>
    <n v="298027"/>
    <n v="119411"/>
    <n v="164.75739999999999"/>
    <n v="-4.1325349999999998"/>
    <x v="6439"/>
    <s v=""/>
  </r>
  <r>
    <n v="6702"/>
    <s v="Point"/>
    <n v="6702"/>
    <n v="287.71800000000002"/>
    <n v="298029"/>
    <n v="119411"/>
    <n v="163.63679999999999"/>
    <n v="-4.1182420000000004"/>
    <x v="6440"/>
    <s v=""/>
  </r>
  <r>
    <n v="6703"/>
    <s v="Point"/>
    <n v="6703"/>
    <n v="288.2"/>
    <n v="298031"/>
    <n v="119411"/>
    <n v="162.53309999999999"/>
    <n v="-3.9770490000000001"/>
    <x v="6441"/>
    <s v=""/>
  </r>
  <r>
    <n v="6704"/>
    <s v="Point"/>
    <n v="6704"/>
    <n v="288.91399999999999"/>
    <n v="298033"/>
    <n v="119411"/>
    <n v="161.44659999999999"/>
    <n v="-3.7514949999999998"/>
    <x v="6442"/>
    <s v=""/>
  </r>
  <r>
    <n v="6705"/>
    <s v="Point"/>
    <n v="6705"/>
    <n v="289.12900000000002"/>
    <n v="298035"/>
    <n v="119411"/>
    <n v="160.3777"/>
    <n v="-3.6999430000000002"/>
    <x v="60"/>
    <s v=""/>
  </r>
  <r>
    <n v="6706"/>
    <s v="Point"/>
    <n v="6706"/>
    <n v="290.19799999999998"/>
    <n v="298037"/>
    <n v="119411"/>
    <n v="159.32669999999999"/>
    <n v="-3.3413170000000001"/>
    <x v="6443"/>
    <s v=""/>
  </r>
  <r>
    <n v="6707"/>
    <s v="Point"/>
    <n v="6707"/>
    <n v="291.98200000000003"/>
    <n v="298039"/>
    <n v="119411"/>
    <n v="158.29400000000001"/>
    <n v="-2.719157"/>
    <x v="6444"/>
    <s v=""/>
  </r>
  <r>
    <n v="6708"/>
    <s v="Point"/>
    <n v="6708"/>
    <n v="292.80399999999997"/>
    <n v="298041"/>
    <n v="119411"/>
    <n v="157.28"/>
    <n v="-2.437824"/>
    <x v="6445"/>
    <s v=""/>
  </r>
  <r>
    <n v="6709"/>
    <s v="Point"/>
    <n v="6709"/>
    <n v="292.15300000000002"/>
    <n v="298043"/>
    <n v="119411"/>
    <n v="156.285"/>
    <n v="-2.6915089999999999"/>
    <x v="6446"/>
    <s v=""/>
  </r>
  <r>
    <n v="6710"/>
    <s v="Point"/>
    <n v="6710"/>
    <n v="291.70600000000002"/>
    <n v="298045"/>
    <n v="119411"/>
    <n v="155.30940000000001"/>
    <n v="-2.8729040000000001"/>
    <x v="6447"/>
    <s v=""/>
  </r>
  <r>
    <n v="6711"/>
    <s v="Point"/>
    <n v="6711"/>
    <n v="290.714"/>
    <n v="298047"/>
    <n v="119411"/>
    <n v="154.3535"/>
    <n v="-3.2578339999999999"/>
    <x v="6448"/>
    <s v=""/>
  </r>
  <r>
    <n v="6712"/>
    <s v="Point"/>
    <n v="6712"/>
    <n v="291.90800000000002"/>
    <n v="298049"/>
    <n v="119411"/>
    <n v="153.4177"/>
    <n v="-2.8330169999999999"/>
    <x v="6449"/>
    <s v=""/>
  </r>
  <r>
    <n v="6713"/>
    <s v="Point"/>
    <n v="6713"/>
    <n v="291.90699999999998"/>
    <n v="298051"/>
    <n v="119411"/>
    <n v="152.5025"/>
    <n v="-2.8503660000000002"/>
    <x v="6450"/>
    <s v=""/>
  </r>
  <r>
    <n v="6714"/>
    <s v="Point"/>
    <n v="6714"/>
    <n v="293.13900000000001"/>
    <n v="298053"/>
    <n v="119411"/>
    <n v="151.608"/>
    <n v="-2.4025439999999998"/>
    <x v="6451"/>
    <s v=""/>
  </r>
  <r>
    <n v="6715"/>
    <s v="Point"/>
    <n v="6715"/>
    <n v="293.46600000000001"/>
    <n v="298055"/>
    <n v="119411"/>
    <n v="150.73490000000001"/>
    <n v="-2.292357"/>
    <x v="6452"/>
    <s v=""/>
  </r>
  <r>
    <n v="6716"/>
    <s v="Point"/>
    <n v="6716"/>
    <n v="293.13"/>
    <n v="298057"/>
    <n v="119411"/>
    <n v="149.88329999999999"/>
    <n v="-2.4335909999999998"/>
    <x v="6453"/>
    <s v=""/>
  </r>
  <r>
    <n v="6717"/>
    <s v="Point"/>
    <n v="6717"/>
    <n v="292.72300000000001"/>
    <n v="298059"/>
    <n v="119411"/>
    <n v="149.05369999999999"/>
    <n v="-2.6032649999999999"/>
    <x v="6454"/>
    <s v=""/>
  </r>
  <r>
    <n v="6718"/>
    <s v="Point"/>
    <n v="6718"/>
    <n v="293.154"/>
    <n v="298061"/>
    <n v="119411"/>
    <n v="148.24639999999999"/>
    <n v="-2.4511699999999998"/>
    <x v="6455"/>
    <s v=""/>
  </r>
  <r>
    <n v="6719"/>
    <s v="Point"/>
    <n v="6719"/>
    <n v="293.14499999999998"/>
    <n v="298063"/>
    <n v="119411"/>
    <n v="147.46190000000001"/>
    <n v="-2.4676849999999999"/>
    <x v="6456"/>
    <s v=""/>
  </r>
  <r>
    <n v="6720"/>
    <s v="Point"/>
    <n v="6720"/>
    <n v="293.06200000000001"/>
    <n v="298065"/>
    <n v="119411"/>
    <n v="146.7004"/>
    <n v="-2.5128339999999998"/>
    <x v="6457"/>
    <s v=""/>
  </r>
  <r>
    <n v="6721"/>
    <s v="Point"/>
    <n v="6721"/>
    <n v="293.50599999999997"/>
    <n v="298067"/>
    <n v="119411"/>
    <n v="145.9623"/>
    <n v="-2.351553"/>
    <x v="6458"/>
    <s v=""/>
  </r>
  <r>
    <n v="6722"/>
    <s v="Point"/>
    <n v="6722"/>
    <n v="294.68"/>
    <n v="298069"/>
    <n v="119411"/>
    <n v="145.24809999999999"/>
    <n v="-1.9006400000000001"/>
    <x v="85"/>
    <s v=""/>
  </r>
  <r>
    <n v="6723"/>
    <s v="Point"/>
    <n v="6723"/>
    <n v="294.23599999999999"/>
    <n v="298071"/>
    <n v="119411"/>
    <n v="144.55799999999999"/>
    <n v="-2.0854729999999999"/>
    <x v="6459"/>
    <s v=""/>
  </r>
  <r>
    <n v="6724"/>
    <s v="Point"/>
    <n v="6724"/>
    <n v="290.85599999999999"/>
    <n v="298073"/>
    <n v="119411"/>
    <n v="143.89230000000001"/>
    <n v="-3.4377810000000002"/>
    <x v="6460"/>
    <s v=""/>
  </r>
  <r>
    <n v="6725"/>
    <s v="Point"/>
    <n v="6725"/>
    <n v="289.76100000000002"/>
    <n v="298075"/>
    <n v="119411"/>
    <n v="143.25149999999999"/>
    <n v="-3.8892869999999999"/>
    <x v="6461"/>
    <s v=""/>
  </r>
  <r>
    <n v="6726"/>
    <s v="Point"/>
    <n v="6726"/>
    <n v="290.86399999999998"/>
    <n v="298077"/>
    <n v="119411"/>
    <n v="142.63589999999999"/>
    <n v="-3.4647869999999998"/>
    <x v="6462"/>
    <s v=""/>
  </r>
  <r>
    <n v="6727"/>
    <s v="Point"/>
    <n v="6727"/>
    <n v="292.58100000000002"/>
    <n v="298079"/>
    <n v="119411"/>
    <n v="142.04580000000001"/>
    <n v="-2.788653"/>
    <x v="6463"/>
    <s v=""/>
  </r>
  <r>
    <n v="6728"/>
    <s v="Point"/>
    <n v="6728"/>
    <n v="294.399"/>
    <n v="298081"/>
    <n v="119411"/>
    <n v="141.48140000000001"/>
    <n v="-2.0648599999999999"/>
    <x v="6464"/>
    <s v=""/>
  </r>
  <r>
    <n v="6729"/>
    <s v="Point"/>
    <n v="6729"/>
    <n v="293.84300000000002"/>
    <n v="298083"/>
    <n v="119411"/>
    <n v="140.94329999999999"/>
    <n v="-2.2984300000000002"/>
    <x v="6465"/>
    <s v=""/>
  </r>
  <r>
    <n v="6730"/>
    <s v="Point"/>
    <n v="6730"/>
    <n v="291.81700000000001"/>
    <n v="298085"/>
    <n v="119411"/>
    <n v="140.4315"/>
    <n v="-3.1315270000000002"/>
    <x v="6466"/>
    <s v=""/>
  </r>
  <r>
    <n v="6731"/>
    <s v="Point"/>
    <n v="6731"/>
    <n v="293.35000000000002"/>
    <n v="298087"/>
    <n v="119411"/>
    <n v="139.94640000000001"/>
    <n v="-2.516267"/>
    <x v="6467"/>
    <s v=""/>
  </r>
  <r>
    <n v="6732"/>
    <s v="Point"/>
    <n v="6732"/>
    <n v="294.82600000000002"/>
    <n v="298089"/>
    <n v="119411"/>
    <n v="139.48840000000001"/>
    <n v="-1.9191579999999999"/>
    <x v="6468"/>
    <s v=""/>
  </r>
  <r>
    <n v="6733"/>
    <s v="Point"/>
    <n v="6733"/>
    <n v="294.17099999999999"/>
    <n v="298091"/>
    <n v="119411"/>
    <n v="139.0575"/>
    <n v="-2.1946310000000002"/>
    <x v="6469"/>
    <s v=""/>
  </r>
  <r>
    <n v="6734"/>
    <s v="Point"/>
    <n v="6734"/>
    <n v="293.03399999999999"/>
    <n v="298093"/>
    <n v="119411"/>
    <n v="138.65430000000001"/>
    <n v="-2.6699950000000001"/>
    <x v="6470"/>
    <s v=""/>
  </r>
  <r>
    <n v="6735"/>
    <s v="Point"/>
    <n v="6735"/>
    <n v="289.19900000000001"/>
    <n v="298095"/>
    <n v="119411"/>
    <n v="138.27869999999999"/>
    <n v="-4.2603499999999999"/>
    <x v="6471"/>
    <s v=""/>
  </r>
  <r>
    <n v="6736"/>
    <s v="Point"/>
    <n v="6736"/>
    <n v="287.04000000000002"/>
    <n v="298097"/>
    <n v="119411"/>
    <n v="137.93109999999999"/>
    <n v="-5.1618009999999996"/>
    <x v="6472"/>
    <s v=""/>
  </r>
  <r>
    <n v="6737"/>
    <s v="Point"/>
    <n v="6737"/>
    <n v="287.529"/>
    <n v="298099"/>
    <n v="119411"/>
    <n v="137.61179999999999"/>
    <n v="-4.9717060000000002"/>
    <x v="6473"/>
    <s v=""/>
  </r>
  <r>
    <n v="6738"/>
    <s v="Point"/>
    <n v="6738"/>
    <n v="288.96600000000001"/>
    <n v="298101"/>
    <n v="119411"/>
    <n v="137.32079999999999"/>
    <n v="-4.3866189999999996"/>
    <x v="6474"/>
    <s v=""/>
  </r>
  <r>
    <n v="6739"/>
    <s v="Point"/>
    <n v="6739"/>
    <n v="289.69200000000001"/>
    <n v="298103"/>
    <n v="119411"/>
    <n v="137.05840000000001"/>
    <n v="-4.0931509999999998"/>
    <x v="110"/>
    <s v=""/>
  </r>
  <r>
    <n v="6740"/>
    <s v="Point"/>
    <n v="6740"/>
    <n v="290.10700000000003"/>
    <n v="298105"/>
    <n v="119411"/>
    <n v="136.82470000000001"/>
    <n v="-3.927187"/>
    <x v="6475"/>
    <s v=""/>
  </r>
  <r>
    <n v="6741"/>
    <s v="Point"/>
    <n v="6741"/>
    <n v="291.00299999999999"/>
    <n v="298107"/>
    <n v="119411"/>
    <n v="136.6199"/>
    <n v="-3.5588959999999998"/>
    <x v="6476"/>
    <s v=""/>
  </r>
  <r>
    <n v="6742"/>
    <s v="Point"/>
    <n v="6742"/>
    <n v="293.08199999999999"/>
    <n v="298109"/>
    <n v="119411"/>
    <n v="136.44409999999999"/>
    <n v="-2.6930700000000001"/>
    <x v="6477"/>
    <s v=""/>
  </r>
  <r>
    <n v="6743"/>
    <s v="Point"/>
    <n v="6743"/>
    <n v="292.995"/>
    <n v="298111"/>
    <n v="119411"/>
    <n v="136.29750000000001"/>
    <n v="-2.7324519999999999"/>
    <x v="6478"/>
    <s v=""/>
  </r>
  <r>
    <n v="6744"/>
    <s v="Point"/>
    <n v="6744"/>
    <n v="291.024"/>
    <n v="298113"/>
    <n v="119411"/>
    <n v="136.18"/>
    <n v="-3.5615610000000002"/>
    <x v="6479"/>
    <s v=""/>
  </r>
  <r>
    <n v="6745"/>
    <s v="Point"/>
    <n v="6745"/>
    <n v="289.22399999999999"/>
    <n v="298115"/>
    <n v="119411"/>
    <n v="136.09190000000001"/>
    <n v="-4.3180839999999998"/>
    <x v="6480"/>
    <s v=""/>
  </r>
  <r>
    <n v="6746"/>
    <s v="Point"/>
    <n v="6746"/>
    <n v="289.83600000000001"/>
    <n v="298117"/>
    <n v="119411"/>
    <n v="136.03309999999999"/>
    <n v="-4.0635529999999997"/>
    <x v="6481"/>
    <s v=""/>
  </r>
  <r>
    <n v="6747"/>
    <s v="Point"/>
    <n v="6747"/>
    <n v="290.99200000000002"/>
    <n v="298119"/>
    <n v="119411"/>
    <n v="136.00370000000001"/>
    <n v="-3.5795940000000002"/>
    <x v="6482"/>
    <s v=""/>
  </r>
  <r>
    <n v="6748"/>
    <s v="Point"/>
    <n v="6748"/>
    <n v="291.60899999999998"/>
    <n v="298121"/>
    <n v="119411"/>
    <n v="136.00370000000001"/>
    <n v="-3.3206060000000002"/>
    <x v="6483"/>
    <s v=""/>
  </r>
  <r>
    <n v="6749"/>
    <s v="Point"/>
    <n v="6749"/>
    <n v="290.69600000000003"/>
    <n v="298123"/>
    <n v="119411"/>
    <n v="136.03309999999999"/>
    <n v="-3.7029920000000001"/>
    <x v="6484"/>
    <s v=""/>
  </r>
  <r>
    <n v="6750"/>
    <s v="Point"/>
    <n v="6750"/>
    <n v="289.8"/>
    <n v="298125"/>
    <n v="119411"/>
    <n v="136.09190000000001"/>
    <n v="-4.0768829999999996"/>
    <x v="6485"/>
    <s v=""/>
  </r>
  <r>
    <n v="6751"/>
    <s v="Point"/>
    <n v="6751"/>
    <n v="289.63600000000002"/>
    <n v="298127"/>
    <n v="119411"/>
    <n v="136.18"/>
    <n v="-4.1429010000000002"/>
    <x v="6486"/>
    <s v=""/>
  </r>
  <r>
    <n v="6752"/>
    <s v="Point"/>
    <n v="6752"/>
    <n v="289.90699999999998"/>
    <n v="298129"/>
    <n v="119411"/>
    <n v="136.29750000000001"/>
    <n v="-4.0259989999999997"/>
    <x v="6487"/>
    <s v=""/>
  </r>
  <r>
    <n v="6753"/>
    <s v="Point"/>
    <n v="6753"/>
    <n v="289.53899999999999"/>
    <n v="298131"/>
    <n v="119411"/>
    <n v="136.44409999999999"/>
    <n v="-4.1754280000000001"/>
    <x v="6488"/>
    <s v=""/>
  </r>
  <r>
    <n v="6754"/>
    <s v="Point"/>
    <n v="6754"/>
    <n v="288.87200000000001"/>
    <n v="298133"/>
    <n v="119411"/>
    <n v="136.6199"/>
    <n v="-4.4482220000000003"/>
    <x v="6489"/>
    <s v=""/>
  </r>
  <r>
    <n v="6755"/>
    <s v="Point"/>
    <n v="6755"/>
    <n v="286.78500000000003"/>
    <n v="298135"/>
    <n v="119411"/>
    <n v="136.82470000000001"/>
    <n v="-5.3091989999999996"/>
    <x v="6490"/>
    <s v=""/>
  </r>
  <r>
    <n v="6756"/>
    <s v="Point"/>
    <n v="6756"/>
    <n v="285.26"/>
    <n v="298137"/>
    <n v="119411"/>
    <n v="137.05840000000001"/>
    <n v="-5.9315959999999999"/>
    <x v="135"/>
    <s v=""/>
  </r>
  <r>
    <n v="6757"/>
    <s v="Point"/>
    <n v="6757"/>
    <n v="283.20800000000003"/>
    <n v="298139"/>
    <n v="119411"/>
    <n v="137.32079999999999"/>
    <n v="-6.7660520000000002"/>
    <x v="6491"/>
    <s v=""/>
  </r>
  <r>
    <n v="6758"/>
    <s v="Point"/>
    <n v="6758"/>
    <n v="279.822"/>
    <n v="298141"/>
    <n v="119411"/>
    <n v="137.61179999999999"/>
    <n v="-8.1379249999999992"/>
    <x v="6492"/>
    <s v=""/>
  </r>
  <r>
    <n v="6759"/>
    <s v="Point"/>
    <n v="6759"/>
    <n v="274.48500000000001"/>
    <n v="298143"/>
    <n v="119411"/>
    <n v="137.93109999999999"/>
    <n v="-10.27936"/>
    <x v="6493"/>
    <s v=""/>
  </r>
  <r>
    <n v="6760"/>
    <s v="Point"/>
    <n v="6760"/>
    <n v="272.14400000000001"/>
    <n v="298145"/>
    <n v="119411"/>
    <n v="138.27869999999999"/>
    <n v="-11.19046"/>
    <x v="6494"/>
    <s v=""/>
  </r>
  <r>
    <n v="6761"/>
    <s v="Point"/>
    <n v="6761"/>
    <n v="271.77100000000002"/>
    <n v="298147"/>
    <n v="119411"/>
    <n v="138.65430000000001"/>
    <n v="-11.309189999999999"/>
    <x v="6495"/>
    <s v=""/>
  </r>
  <r>
    <n v="6762"/>
    <s v="Point"/>
    <n v="6762"/>
    <n v="271.714"/>
    <n v="298149"/>
    <n v="119411"/>
    <n v="139.0575"/>
    <n v="-11.29983"/>
    <x v="6496"/>
    <s v=""/>
  </r>
  <r>
    <n v="6763"/>
    <s v="Point"/>
    <n v="6763"/>
    <n v="271.66000000000003"/>
    <n v="298151"/>
    <n v="119411"/>
    <n v="139.48840000000001"/>
    <n v="-11.28715"/>
    <x v="6497"/>
    <s v=""/>
  </r>
  <r>
    <n v="6764"/>
    <s v="Point"/>
    <n v="6764"/>
    <n v="271.61599999999999"/>
    <n v="298153"/>
    <n v="119411"/>
    <n v="139.94640000000001"/>
    <n v="-11.26848"/>
    <x v="6498"/>
    <s v=""/>
  </r>
  <r>
    <n v="6765"/>
    <s v="Point"/>
    <n v="6765"/>
    <n v="271.56299999999999"/>
    <n v="298155"/>
    <n v="119411"/>
    <n v="140.4315"/>
    <n v="-11.25135"/>
    <x v="6499"/>
    <s v=""/>
  </r>
  <r>
    <n v="6766"/>
    <s v="Point"/>
    <n v="6766"/>
    <n v="271.529"/>
    <n v="298157"/>
    <n v="119411"/>
    <n v="140.94329999999999"/>
    <n v="-11.224830000000001"/>
    <x v="6500"/>
    <s v=""/>
  </r>
  <r>
    <n v="6767"/>
    <s v="Point"/>
    <n v="6767"/>
    <n v="271.45499999999998"/>
    <n v="298159"/>
    <n v="119411"/>
    <n v="141.48140000000001"/>
    <n v="-11.21205"/>
    <x v="6501"/>
    <s v=""/>
  </r>
  <r>
    <n v="6768"/>
    <s v="Point"/>
    <n v="6768"/>
    <n v="271.34699999999998"/>
    <n v="298161"/>
    <n v="119411"/>
    <n v="142.04580000000001"/>
    <n v="-11.21055"/>
    <x v="6502"/>
    <s v=""/>
  </r>
  <r>
    <n v="6769"/>
    <s v="Point"/>
    <n v="6769"/>
    <n v="271.29899999999998"/>
    <n v="298163"/>
    <n v="119411"/>
    <n v="142.63589999999999"/>
    <n v="-11.18389"/>
    <x v="6503"/>
    <s v=""/>
  </r>
  <r>
    <n v="6770"/>
    <s v="Point"/>
    <n v="6770"/>
    <n v="271.25700000000001"/>
    <n v="298165"/>
    <n v="119411"/>
    <n v="143.25149999999999"/>
    <n v="-11.15321"/>
    <x v="6504"/>
    <s v=""/>
  </r>
  <r>
    <n v="6771"/>
    <s v="Point"/>
    <n v="6771"/>
    <n v="271.20800000000003"/>
    <n v="298167"/>
    <n v="119411"/>
    <n v="143.89230000000001"/>
    <n v="-11.123559999999999"/>
    <x v="6505"/>
    <s v=""/>
  </r>
  <r>
    <n v="6772"/>
    <s v="Point"/>
    <n v="6772"/>
    <n v="271.13499999999999"/>
    <n v="298169"/>
    <n v="119411"/>
    <n v="144.55799999999999"/>
    <n v="-11.101470000000001"/>
    <x v="6506"/>
    <s v=""/>
  </r>
  <r>
    <n v="6773"/>
    <s v="Point"/>
    <n v="6773"/>
    <n v="271.09300000000002"/>
    <n v="298171"/>
    <n v="119411"/>
    <n v="145.24809999999999"/>
    <n v="-11.06598"/>
    <x v="160"/>
    <s v=""/>
  </r>
  <r>
    <n v="6774"/>
    <s v="Point"/>
    <n v="6774"/>
    <n v="271.03100000000001"/>
    <n v="298173"/>
    <n v="119411"/>
    <n v="145.9623"/>
    <n v="-11.03661"/>
    <x v="6507"/>
    <s v=""/>
  </r>
  <r>
    <n v="6775"/>
    <s v="Point"/>
    <n v="6775"/>
    <n v="270.90699999999998"/>
    <n v="298175"/>
    <n v="119411"/>
    <n v="146.7004"/>
    <n v="-11.0291"/>
    <x v="6508"/>
    <s v=""/>
  </r>
  <r>
    <n v="6776"/>
    <s v="Point"/>
    <n v="6776"/>
    <n v="270.90800000000002"/>
    <n v="298177"/>
    <n v="119411"/>
    <n v="147.46190000000001"/>
    <n v="-10.97316"/>
    <x v="6509"/>
    <s v=""/>
  </r>
  <r>
    <n v="6777"/>
    <s v="Point"/>
    <n v="6777"/>
    <n v="270.85599999999999"/>
    <n v="298179"/>
    <n v="119411"/>
    <n v="148.24639999999999"/>
    <n v="-10.93586"/>
    <x v="6510"/>
    <s v=""/>
  </r>
  <r>
    <n v="6778"/>
    <s v="Point"/>
    <n v="6778"/>
    <n v="270.78399999999999"/>
    <n v="298181"/>
    <n v="119411"/>
    <n v="149.05369999999999"/>
    <n v="-10.90474"/>
    <x v="6511"/>
    <s v=""/>
  </r>
  <r>
    <n v="6779"/>
    <s v="Point"/>
    <n v="6779"/>
    <n v="270.73700000000002"/>
    <n v="298183"/>
    <n v="119411"/>
    <n v="149.88329999999999"/>
    <n v="-10.86314"/>
    <x v="6512"/>
    <s v=""/>
  </r>
  <r>
    <n v="6780"/>
    <s v="Point"/>
    <n v="6780"/>
    <n v="270.73"/>
    <n v="298185"/>
    <n v="119411"/>
    <n v="150.73490000000001"/>
    <n v="-10.80579"/>
    <x v="6513"/>
    <s v=""/>
  </r>
  <r>
    <n v="6781"/>
    <s v="Point"/>
    <n v="6781"/>
    <n v="270.76"/>
    <n v="298187"/>
    <n v="119411"/>
    <n v="151.608"/>
    <n v="-10.734069999999999"/>
    <x v="6514"/>
    <s v=""/>
  </r>
  <r>
    <n v="6782"/>
    <s v="Point"/>
    <n v="6782"/>
    <n v="270.66899999999998"/>
    <n v="298189"/>
    <n v="119411"/>
    <n v="152.5025"/>
    <n v="-10.70557"/>
    <x v="6515"/>
    <s v=""/>
  </r>
  <r>
    <n v="6783"/>
    <s v="Point"/>
    <n v="6783"/>
    <n v="270.57799999999997"/>
    <n v="298191"/>
    <n v="119411"/>
    <n v="153.4177"/>
    <n v="-10.675990000000001"/>
    <x v="6516"/>
    <s v=""/>
  </r>
  <r>
    <n v="6784"/>
    <s v="Point"/>
    <n v="6784"/>
    <n v="270.53500000000003"/>
    <n v="298193"/>
    <n v="119411"/>
    <n v="154.3535"/>
    <n v="-10.628159999999999"/>
    <x v="6517"/>
    <s v=""/>
  </r>
  <r>
    <n v="6785"/>
    <s v="Point"/>
    <n v="6785"/>
    <n v="270.52600000000001"/>
    <n v="298195"/>
    <n v="119411"/>
    <n v="155.30940000000001"/>
    <n v="-10.56743"/>
    <x v="6518"/>
    <s v=""/>
  </r>
  <r>
    <n v="6786"/>
    <s v="Point"/>
    <n v="6786"/>
    <n v="270.47199999999998"/>
    <n v="298197"/>
    <n v="119411"/>
    <n v="156.285"/>
    <n v="-10.522080000000001"/>
    <x v="6519"/>
    <s v=""/>
  </r>
  <r>
    <n v="6787"/>
    <s v="Point"/>
    <n v="6787"/>
    <n v="270.37700000000001"/>
    <n v="298199"/>
    <n v="119411"/>
    <n v="157.28"/>
    <n v="-10.490449999999999"/>
    <x v="6520"/>
    <s v=""/>
  </r>
  <r>
    <n v="6788"/>
    <s v="Point"/>
    <n v="6788"/>
    <n v="270.35599999999999"/>
    <n v="298201"/>
    <n v="119411"/>
    <n v="158.29400000000001"/>
    <n v="-10.432079999999999"/>
    <x v="6521"/>
    <s v=""/>
  </r>
  <r>
    <n v="6789"/>
    <s v="Point"/>
    <n v="6789"/>
    <n v="270.31900000000002"/>
    <n v="298203"/>
    <n v="119411"/>
    <n v="159.32669999999999"/>
    <n v="-10.3788"/>
    <x v="6522"/>
    <s v=""/>
  </r>
  <r>
    <n v="6790"/>
    <s v="Point"/>
    <n v="6790"/>
    <n v="270.23"/>
    <n v="298205"/>
    <n v="119411"/>
    <n v="160.3777"/>
    <n v="-10.343030000000001"/>
    <x v="185"/>
    <s v=""/>
  </r>
  <r>
    <n v="6791"/>
    <s v="Point"/>
    <n v="6791"/>
    <n v="270.21300000000002"/>
    <n v="298207"/>
    <n v="119411"/>
    <n v="161.44659999999999"/>
    <n v="-10.28185"/>
    <x v="6523"/>
    <s v=""/>
  </r>
  <r>
    <n v="6792"/>
    <s v="Point"/>
    <n v="6792"/>
    <n v="270.17399999999998"/>
    <n v="298209"/>
    <n v="119411"/>
    <n v="162.53309999999999"/>
    <n v="-10.22789"/>
    <x v="6524"/>
    <s v=""/>
  </r>
  <r>
    <n v="6793"/>
    <s v="Point"/>
    <n v="6793"/>
    <n v="270.13499999999999"/>
    <n v="298211"/>
    <n v="119411"/>
    <n v="163.63679999999999"/>
    <n v="-10.17357"/>
    <x v="6525"/>
    <s v=""/>
  </r>
  <r>
    <n v="6794"/>
    <s v="Point"/>
    <n v="6794"/>
    <n v="270.01100000000002"/>
    <n v="298213"/>
    <n v="119411"/>
    <n v="164.75739999999999"/>
    <n v="-10.147600000000001"/>
    <x v="6526"/>
    <s v=""/>
  </r>
  <r>
    <n v="6795"/>
    <s v="Point"/>
    <n v="6795"/>
    <n v="269.995"/>
    <n v="298215"/>
    <n v="119411"/>
    <n v="165.89449999999999"/>
    <n v="-10.08483"/>
    <x v="6527"/>
    <s v=""/>
  </r>
  <r>
    <n v="6796"/>
    <s v="Point"/>
    <n v="6796"/>
    <n v="269.98500000000001"/>
    <n v="298217"/>
    <n v="119411"/>
    <n v="167.0479"/>
    <n v="-10.01994"/>
    <x v="6528"/>
    <s v=""/>
  </r>
  <r>
    <n v="6797"/>
    <s v="Point"/>
    <n v="6797"/>
    <n v="269.95999999999998"/>
    <n v="298219"/>
    <n v="119411"/>
    <n v="168.21709999999999"/>
    <n v="-9.9599539999999998"/>
    <x v="6529"/>
    <s v=""/>
  </r>
  <r>
    <n v="6798"/>
    <s v="Point"/>
    <n v="6798"/>
    <n v="269.89800000000002"/>
    <n v="298221"/>
    <n v="119411"/>
    <n v="169.40190000000001"/>
    <n v="-9.9120240000000006"/>
    <x v="6530"/>
    <s v=""/>
  </r>
  <r>
    <n v="6799"/>
    <s v="Point"/>
    <n v="6799"/>
    <n v="269.81599999999997"/>
    <n v="298223"/>
    <n v="119411"/>
    <n v="170.6019"/>
    <n v="-9.8704040000000006"/>
    <x v="6531"/>
    <s v=""/>
  </r>
  <r>
    <n v="6800"/>
    <s v="Point"/>
    <n v="6800"/>
    <n v="269.74299999999999"/>
    <n v="298225"/>
    <n v="119411"/>
    <n v="171.8168"/>
    <n v="-9.8256060000000005"/>
    <x v="6532"/>
    <s v=""/>
  </r>
  <r>
    <n v="6801"/>
    <s v="Point"/>
    <n v="6801"/>
    <n v="269.733"/>
    <n v="298227"/>
    <n v="119411"/>
    <n v="173.0462"/>
    <n v="-9.7603639999999992"/>
    <x v="6533"/>
    <s v=""/>
  </r>
  <r>
    <n v="6802"/>
    <s v="Point"/>
    <n v="6802"/>
    <n v="269.69299999999998"/>
    <n v="298229"/>
    <n v="119411"/>
    <n v="174.29"/>
    <n v="-9.7048120000000004"/>
    <x v="6534"/>
    <s v=""/>
  </r>
  <r>
    <n v="6803"/>
    <s v="Point"/>
    <n v="6803"/>
    <n v="269.60399999999998"/>
    <n v="298231"/>
    <n v="119411"/>
    <n v="175.54769999999999"/>
    <n v="-9.6648230000000002"/>
    <x v="6535"/>
    <s v=""/>
  </r>
  <r>
    <n v="6804"/>
    <s v="Point"/>
    <n v="6804"/>
    <n v="271.44900000000001"/>
    <n v="298233"/>
    <n v="119411"/>
    <n v="176.81909999999999"/>
    <n v="-9.0144160000000007"/>
    <x v="6536"/>
    <s v=""/>
  </r>
  <r>
    <n v="6805"/>
    <s v="Point"/>
    <n v="6805"/>
    <n v="274.7"/>
    <n v="298235"/>
    <n v="119411"/>
    <n v="178.10390000000001"/>
    <n v="-7.927155"/>
    <x v="6537"/>
    <s v=""/>
  </r>
  <r>
    <n v="6806"/>
    <s v="Point"/>
    <n v="6806"/>
    <n v="273.98399999999998"/>
    <n v="298237"/>
    <n v="119411"/>
    <n v="179.40180000000001"/>
    <n v="-8.0947859999999991"/>
    <x v="6538"/>
    <s v=""/>
  </r>
  <r>
    <n v="6807"/>
    <s v="Point"/>
    <n v="6807"/>
    <n v="269.62099999999998"/>
    <n v="298239"/>
    <n v="119411"/>
    <n v="180.71250000000001"/>
    <n v="-9.3883469999999996"/>
    <x v="1835"/>
    <s v=""/>
  </r>
  <r>
    <n v="6808"/>
    <s v="Point"/>
    <n v="6808"/>
    <n v="268.70499999999998"/>
    <n v="298241"/>
    <n v="119411"/>
    <n v="182.03569999999999"/>
    <n v="-9.6018260000000009"/>
    <x v="6539"/>
    <s v=""/>
  </r>
  <r>
    <n v="6809"/>
    <s v="Point"/>
    <n v="6809"/>
    <n v="268.75799999999998"/>
    <n v="298243"/>
    <n v="119411"/>
    <n v="183.37119999999999"/>
    <n v="-9.5170759999999994"/>
    <x v="6540"/>
    <s v=""/>
  </r>
  <r>
    <n v="6810"/>
    <s v="Point"/>
    <n v="6810"/>
    <n v="268.82"/>
    <n v="298245"/>
    <n v="119411"/>
    <n v="184.71870000000001"/>
    <n v="-9.4301929999999992"/>
    <x v="6541"/>
    <s v=""/>
  </r>
  <r>
    <n v="6811"/>
    <s v="Point"/>
    <n v="6811"/>
    <n v="268.75700000000001"/>
    <n v="298247"/>
    <n v="119411"/>
    <n v="186.0779"/>
    <n v="-9.381418"/>
    <x v="6542"/>
    <s v=""/>
  </r>
  <r>
    <n v="6812"/>
    <s v="Point"/>
    <n v="6812"/>
    <n v="268.67700000000002"/>
    <n v="298249"/>
    <n v="119411"/>
    <n v="187.4487"/>
    <n v="-9.3378309999999995"/>
    <x v="6543"/>
    <s v=""/>
  </r>
  <r>
    <n v="6813"/>
    <s v="Point"/>
    <n v="6813"/>
    <n v="268.61599999999999"/>
    <n v="298251"/>
    <n v="119411"/>
    <n v="188.8306"/>
    <n v="-9.2887129999999996"/>
    <x v="6544"/>
    <s v=""/>
  </r>
  <r>
    <n v="6814"/>
    <s v="Point"/>
    <n v="6814"/>
    <n v="268.54399999999998"/>
    <n v="298253"/>
    <n v="119411"/>
    <n v="190.2236"/>
    <n v="-9.2429919999999992"/>
    <x v="6545"/>
    <s v=""/>
  </r>
  <r>
    <n v="6815"/>
    <s v="Point"/>
    <n v="6815"/>
    <n v="268.51299999999998"/>
    <n v="298255"/>
    <n v="119411"/>
    <n v="191.62719999999999"/>
    <n v="-9.1854800000000001"/>
    <x v="6546"/>
    <s v=""/>
  </r>
  <r>
    <n v="6816"/>
    <s v="Point"/>
    <n v="6816"/>
    <n v="268.49200000000002"/>
    <n v="298257"/>
    <n v="119411"/>
    <n v="193.04140000000001"/>
    <n v="-9.1254000000000008"/>
    <x v="6547"/>
    <s v=""/>
  </r>
  <r>
    <n v="6817"/>
    <s v="Point"/>
    <n v="6817"/>
    <n v="268.423"/>
    <n v="298259"/>
    <n v="119411"/>
    <n v="194.4659"/>
    <n v="-9.0794910000000009"/>
    <x v="6548"/>
    <s v=""/>
  </r>
  <r>
    <n v="6818"/>
    <s v="Point"/>
    <n v="6818"/>
    <n v="268.37799999999999"/>
    <n v="298261"/>
    <n v="119411"/>
    <n v="195.90049999999999"/>
    <n v="-9.0269349999999999"/>
    <x v="6549"/>
    <s v=""/>
  </r>
  <r>
    <n v="6819"/>
    <s v="Point"/>
    <n v="6819"/>
    <n v="268.34399999999999"/>
    <n v="298263"/>
    <n v="119411"/>
    <n v="197.3449"/>
    <n v="-8.9715729999999994"/>
    <x v="6550"/>
    <s v=""/>
  </r>
  <r>
    <n v="6820"/>
    <s v="Point"/>
    <n v="6820"/>
    <n v="268.28500000000003"/>
    <n v="298265"/>
    <n v="119411"/>
    <n v="198.7989"/>
    <n v="-8.9236070000000005"/>
    <x v="6551"/>
    <s v=""/>
  </r>
  <r>
    <n v="6821"/>
    <s v="Point"/>
    <n v="6821"/>
    <n v="268.26400000000001"/>
    <n v="298267"/>
    <n v="119411"/>
    <n v="200.26230000000001"/>
    <n v="-8.8653019999999998"/>
    <x v="6552"/>
    <s v=""/>
  </r>
  <r>
    <n v="6822"/>
    <s v="Point"/>
    <n v="6822"/>
    <n v="268.22300000000001"/>
    <n v="298269"/>
    <n v="119411"/>
    <n v="201.73500000000001"/>
    <n v="-8.8129729999999995"/>
    <x v="6553"/>
    <s v=""/>
  </r>
  <r>
    <n v="6823"/>
    <s v="Point"/>
    <n v="6823"/>
    <n v="268.154"/>
    <n v="298271"/>
    <n v="119411"/>
    <n v="203.2166"/>
    <n v="-8.7687209999999993"/>
    <x v="6554"/>
    <s v=""/>
  </r>
  <r>
    <n v="6824"/>
    <s v="Point"/>
    <n v="6824"/>
    <n v="268.09800000000001"/>
    <n v="298273"/>
    <n v="119411"/>
    <n v="204.7071"/>
    <n v="-8.7211700000000008"/>
    <x v="6555"/>
    <s v=""/>
  </r>
  <r>
    <n v="6825"/>
    <s v="Point"/>
    <n v="6825"/>
    <n v="268.11099999999999"/>
    <n v="298275"/>
    <n v="119411"/>
    <n v="206.2062"/>
    <n v="-8.6552019999999992"/>
    <x v="6556"/>
    <s v=""/>
  </r>
  <r>
    <n v="6826"/>
    <s v="Point"/>
    <n v="6826"/>
    <n v="268.09699999999998"/>
    <n v="298277"/>
    <n v="119411"/>
    <n v="207.71369999999999"/>
    <n v="-8.5971030000000006"/>
    <x v="6557"/>
    <s v=""/>
  </r>
  <r>
    <n v="6827"/>
    <s v="Point"/>
    <n v="6827"/>
    <n v="268.185"/>
    <n v="298279"/>
    <n v="119411"/>
    <n v="209.2295"/>
    <n v="-8.5121719999999996"/>
    <x v="6558"/>
    <s v=""/>
  </r>
  <r>
    <n v="6828"/>
    <s v="Point"/>
    <n v="6828"/>
    <n v="268.28100000000001"/>
    <n v="298281"/>
    <n v="119411"/>
    <n v="210.7534"/>
    <n v="-8.4259780000000006"/>
    <x v="6559"/>
    <s v=""/>
  </r>
  <r>
    <n v="6829"/>
    <s v="Point"/>
    <n v="6829"/>
    <n v="268.358"/>
    <n v="298283"/>
    <n v="119411"/>
    <n v="212.2852"/>
    <n v="-8.3456980000000005"/>
    <x v="6560"/>
    <s v=""/>
  </r>
  <r>
    <n v="6830"/>
    <s v="Point"/>
    <n v="6830"/>
    <n v="268.37"/>
    <n v="298285"/>
    <n v="119411"/>
    <n v="213.82470000000001"/>
    <n v="-8.2832989999999995"/>
    <x v="6561"/>
    <s v=""/>
  </r>
  <r>
    <n v="6831"/>
    <s v="Point"/>
    <n v="6831"/>
    <n v="0"/>
    <n v="298287"/>
    <n v="119411"/>
    <n v="215.37180000000001"/>
    <n v="-54.279919999999997"/>
    <x v="6562"/>
    <s v=""/>
  </r>
  <r>
    <n v="6832"/>
    <s v="Point"/>
    <n v="6832"/>
    <n v="0"/>
    <n v="297875"/>
    <n v="119409"/>
    <n v="279.25080000000003"/>
    <n v="-47.003830000000001"/>
    <x v="6563"/>
    <s v=""/>
  </r>
  <r>
    <n v="6833"/>
    <s v="Point"/>
    <n v="6833"/>
    <n v="278.149"/>
    <n v="297877"/>
    <n v="119409"/>
    <n v="277.49770000000001"/>
    <n v="-4.3997359999999999"/>
    <x v="6564"/>
    <s v=""/>
  </r>
  <r>
    <n v="6834"/>
    <s v="Point"/>
    <n v="6834"/>
    <n v="277.97300000000001"/>
    <n v="297879"/>
    <n v="119409"/>
    <n v="275.74810000000002"/>
    <n v="-4.4638920000000004"/>
    <x v="6565"/>
    <s v=""/>
  </r>
  <r>
    <n v="6835"/>
    <s v="Point"/>
    <n v="6835"/>
    <n v="278.05599999999998"/>
    <n v="297881"/>
    <n v="119409"/>
    <n v="274.0018"/>
    <n v="-4.4749759999999998"/>
    <x v="6566"/>
    <s v=""/>
  </r>
  <r>
    <n v="6836"/>
    <s v="Point"/>
    <n v="6836"/>
    <n v="278.09699999999998"/>
    <n v="297883"/>
    <n v="119409"/>
    <n v="272.25909999999999"/>
    <n v="-4.4949269999999997"/>
    <x v="6567"/>
    <s v=""/>
  </r>
  <r>
    <n v="6837"/>
    <s v="Point"/>
    <n v="6837"/>
    <n v="278.07600000000002"/>
    <n v="297885"/>
    <n v="119409"/>
    <n v="270.51990000000001"/>
    <n v="-4.5281260000000003"/>
    <x v="6568"/>
    <s v=""/>
  </r>
  <r>
    <n v="6838"/>
    <s v="Point"/>
    <n v="6838"/>
    <n v="278.06099999999998"/>
    <n v="297887"/>
    <n v="119409"/>
    <n v="268.78429999999997"/>
    <n v="-4.5604199999999997"/>
    <x v="6569"/>
    <s v=""/>
  </r>
  <r>
    <n v="6839"/>
    <s v="Point"/>
    <n v="6839"/>
    <n v="277.98399999999998"/>
    <n v="297889"/>
    <n v="119409"/>
    <n v="267.05239999999998"/>
    <n v="-4.6062830000000003"/>
    <x v="6570"/>
    <s v=""/>
  </r>
  <r>
    <n v="6840"/>
    <s v="Point"/>
    <n v="6840"/>
    <n v="277.988"/>
    <n v="297891"/>
    <n v="119409"/>
    <n v="265.32429999999999"/>
    <n v="-4.6352960000000003"/>
    <x v="6571"/>
    <s v=""/>
  </r>
  <r>
    <n v="6841"/>
    <s v="Point"/>
    <n v="6841"/>
    <n v="277.97899999999998"/>
    <n v="297893"/>
    <n v="119409"/>
    <n v="263.6001"/>
    <n v="-4.6674249999999997"/>
    <x v="6572"/>
    <s v=""/>
  </r>
  <r>
    <n v="6842"/>
    <s v="Point"/>
    <n v="6842"/>
    <n v="277.94099999999997"/>
    <n v="297895"/>
    <n v="119409"/>
    <n v="261.87970000000001"/>
    <n v="-4.7062090000000003"/>
    <x v="6573"/>
    <s v=""/>
  </r>
  <r>
    <n v="6843"/>
    <s v="Point"/>
    <n v="6843"/>
    <n v="277.93299999999999"/>
    <n v="297897"/>
    <n v="119409"/>
    <n v="260.16340000000002"/>
    <n v="-4.7388640000000004"/>
    <x v="6574"/>
    <s v=""/>
  </r>
  <r>
    <n v="6844"/>
    <s v="Point"/>
    <n v="6844"/>
    <n v="277.911"/>
    <n v="297899"/>
    <n v="119409"/>
    <n v="258.4511"/>
    <n v="-4.7749600000000001"/>
    <x v="6575"/>
    <s v=""/>
  </r>
  <r>
    <n v="6845"/>
    <s v="Point"/>
    <n v="6845"/>
    <n v="277.88"/>
    <n v="297901"/>
    <n v="119409"/>
    <n v="256.74310000000003"/>
    <n v="-4.813447"/>
    <x v="6576"/>
    <s v=""/>
  </r>
  <r>
    <n v="6846"/>
    <s v="Point"/>
    <n v="6846"/>
    <n v="277.86799999999999"/>
    <n v="297903"/>
    <n v="119409"/>
    <n v="255.03919999999999"/>
    <n v="-4.8481290000000001"/>
    <x v="6577"/>
    <s v=""/>
  </r>
  <r>
    <n v="6847"/>
    <s v="Point"/>
    <n v="6847"/>
    <n v="277.779"/>
    <n v="297905"/>
    <n v="119409"/>
    <n v="253.33969999999999"/>
    <n v="-4.9004770000000004"/>
    <x v="6578"/>
    <s v=""/>
  </r>
  <r>
    <n v="6848"/>
    <s v="Point"/>
    <n v="6848"/>
    <n v="277.77699999999999"/>
    <n v="297907"/>
    <n v="119409"/>
    <n v="251.6446"/>
    <n v="-4.9337770000000001"/>
    <x v="6579"/>
    <s v=""/>
  </r>
  <r>
    <n v="6849"/>
    <s v="Point"/>
    <n v="6849"/>
    <n v="277.75900000000001"/>
    <n v="297909"/>
    <n v="119409"/>
    <n v="249.95400000000001"/>
    <n v="-4.9710760000000001"/>
    <x v="6580"/>
    <s v=""/>
  </r>
  <r>
    <n v="6850"/>
    <s v="Point"/>
    <n v="6850"/>
    <n v="277.70100000000002"/>
    <n v="297911"/>
    <n v="119409"/>
    <n v="248.268"/>
    <n v="-5.0179470000000004"/>
    <x v="6581"/>
    <s v=""/>
  </r>
  <r>
    <n v="6851"/>
    <s v="Point"/>
    <n v="6851"/>
    <n v="277.64400000000001"/>
    <n v="297913"/>
    <n v="119409"/>
    <n v="246.58670000000001"/>
    <n v="-5.0651260000000002"/>
    <x v="6582"/>
    <s v=""/>
  </r>
  <r>
    <n v="6852"/>
    <s v="Point"/>
    <n v="6852"/>
    <n v="277.64100000000002"/>
    <n v="297915"/>
    <n v="119409"/>
    <n v="244.9102"/>
    <n v="-5.1003129999999999"/>
    <x v="6583"/>
    <s v=""/>
  </r>
  <r>
    <n v="6853"/>
    <s v="Point"/>
    <n v="6853"/>
    <n v="277.60399999999998"/>
    <n v="297917"/>
    <n v="119409"/>
    <n v="243.23859999999999"/>
    <n v="-5.1438220000000001"/>
    <x v="6584"/>
    <s v=""/>
  </r>
  <r>
    <n v="6854"/>
    <s v="Point"/>
    <n v="6854"/>
    <n v="277.61099999999999"/>
    <n v="297919"/>
    <n v="119409"/>
    <n v="241.5719"/>
    <n v="-5.1774719999999999"/>
    <x v="3863"/>
    <s v=""/>
  </r>
  <r>
    <n v="6855"/>
    <s v="Point"/>
    <n v="6855"/>
    <n v="277.54700000000003"/>
    <n v="297921"/>
    <n v="119409"/>
    <n v="239.91040000000001"/>
    <n v="-5.2282900000000003"/>
    <x v="6585"/>
    <s v=""/>
  </r>
  <r>
    <n v="6856"/>
    <s v="Point"/>
    <n v="6856"/>
    <n v="277.54199999999997"/>
    <n v="297923"/>
    <n v="119409"/>
    <n v="238.25409999999999"/>
    <n v="-5.265625"/>
    <x v="6586"/>
    <s v=""/>
  </r>
  <r>
    <n v="6857"/>
    <s v="Point"/>
    <n v="6857"/>
    <n v="277.47699999999998"/>
    <n v="297925"/>
    <n v="119409"/>
    <n v="236.60300000000001"/>
    <n v="-5.3177669999999999"/>
    <x v="6587"/>
    <s v=""/>
  </r>
  <r>
    <n v="6858"/>
    <s v="Point"/>
    <n v="6858"/>
    <n v="277.5"/>
    <n v="297927"/>
    <n v="119409"/>
    <n v="234.95740000000001"/>
    <n v="-5.3492360000000003"/>
    <x v="6588"/>
    <s v=""/>
  </r>
  <r>
    <n v="6859"/>
    <s v="Point"/>
    <n v="6859"/>
    <n v="277.46600000000001"/>
    <n v="297929"/>
    <n v="119409"/>
    <n v="233.31739999999999"/>
    <n v="-5.3948919999999996"/>
    <x v="6589"/>
    <s v=""/>
  </r>
  <r>
    <n v="6860"/>
    <s v="Point"/>
    <n v="6860"/>
    <n v="277.41300000000001"/>
    <n v="297931"/>
    <n v="119409"/>
    <n v="231.68299999999999"/>
    <n v="-5.4457120000000003"/>
    <x v="6590"/>
    <s v=""/>
  </r>
  <r>
    <n v="6861"/>
    <s v="Point"/>
    <n v="6861"/>
    <n v="277.39800000000002"/>
    <n v="297933"/>
    <n v="119409"/>
    <n v="230.05430000000001"/>
    <n v="-5.4877330000000004"/>
    <x v="6591"/>
    <s v=""/>
  </r>
  <r>
    <n v="6862"/>
    <s v="Point"/>
    <n v="6862"/>
    <n v="277.35199999999998"/>
    <n v="297935"/>
    <n v="119409"/>
    <n v="228.4316"/>
    <n v="-5.5379060000000004"/>
    <x v="6592"/>
    <s v=""/>
  </r>
  <r>
    <n v="6863"/>
    <s v="Point"/>
    <n v="6863"/>
    <n v="277.29300000000001"/>
    <n v="297937"/>
    <n v="119409"/>
    <n v="226.81489999999999"/>
    <n v="-5.5918950000000001"/>
    <x v="6593"/>
    <s v=""/>
  </r>
  <r>
    <n v="6864"/>
    <s v="Point"/>
    <n v="6864"/>
    <n v="277.28199999999998"/>
    <n v="297939"/>
    <n v="119409"/>
    <n v="225.20429999999999"/>
    <n v="-5.6344019999999997"/>
    <x v="6594"/>
    <s v=""/>
  </r>
  <r>
    <n v="6865"/>
    <s v="Point"/>
    <n v="6865"/>
    <n v="277.2"/>
    <n v="297941"/>
    <n v="119409"/>
    <n v="223.6001"/>
    <n v="-5.6953680000000002"/>
    <x v="6595"/>
    <s v=""/>
  </r>
  <r>
    <n v="6866"/>
    <s v="Point"/>
    <n v="6866"/>
    <n v="277.14699999999999"/>
    <n v="297943"/>
    <n v="119409"/>
    <n v="222.00229999999999"/>
    <n v="-5.7496280000000004"/>
    <x v="6596"/>
    <s v=""/>
  </r>
  <r>
    <n v="6867"/>
    <s v="Point"/>
    <n v="6867"/>
    <n v="277.125"/>
    <n v="297945"/>
    <n v="119409"/>
    <n v="220.411"/>
    <n v="-5.7965179999999998"/>
    <x v="6597"/>
    <s v=""/>
  </r>
  <r>
    <n v="6868"/>
    <s v="Point"/>
    <n v="6868"/>
    <n v="277.10700000000003"/>
    <n v="297947"/>
    <n v="119409"/>
    <n v="218.82640000000001"/>
    <n v="-5.8428680000000002"/>
    <x v="6598"/>
    <s v=""/>
  </r>
  <r>
    <n v="6869"/>
    <s v="Point"/>
    <n v="6869"/>
    <n v="277.07799999999997"/>
    <n v="297949"/>
    <n v="119409"/>
    <n v="217.24870000000001"/>
    <n v="-5.8925710000000002"/>
    <x v="6599"/>
    <s v=""/>
  </r>
  <r>
    <n v="6870"/>
    <s v="Point"/>
    <n v="6870"/>
    <n v="277.01900000000001"/>
    <n v="297951"/>
    <n v="119409"/>
    <n v="215.678"/>
    <n v="-5.950685"/>
    <x v="6600"/>
    <s v=""/>
  </r>
  <r>
    <n v="6871"/>
    <s v="Point"/>
    <n v="6871"/>
    <n v="276.99200000000002"/>
    <n v="297953"/>
    <n v="119409"/>
    <n v="214.11449999999999"/>
    <n v="-6.0009680000000003"/>
    <x v="6601"/>
    <s v=""/>
  </r>
  <r>
    <n v="6872"/>
    <s v="Point"/>
    <n v="6872"/>
    <n v="276.92099999999999"/>
    <n v="297955"/>
    <n v="119409"/>
    <n v="212.5582"/>
    <n v="-6.0635079999999997"/>
    <x v="6602"/>
    <s v=""/>
  </r>
  <r>
    <n v="6873"/>
    <s v="Point"/>
    <n v="6873"/>
    <n v="276.91699999999997"/>
    <n v="297957"/>
    <n v="119409"/>
    <n v="211.0095"/>
    <n v="-6.1087490000000004"/>
    <x v="6603"/>
    <s v=""/>
  </r>
  <r>
    <n v="6874"/>
    <s v="Point"/>
    <n v="6874"/>
    <n v="276.899"/>
    <n v="297959"/>
    <n v="119409"/>
    <n v="209.4684"/>
    <n v="-6.1582160000000004"/>
    <x v="6604"/>
    <s v=""/>
  </r>
  <r>
    <n v="6875"/>
    <s v="Point"/>
    <n v="6875"/>
    <n v="276.78399999999999"/>
    <n v="297961"/>
    <n v="119409"/>
    <n v="207.93510000000001"/>
    <n v="-6.2345889999999997"/>
    <x v="6605"/>
    <s v=""/>
  </r>
  <r>
    <n v="6876"/>
    <s v="Point"/>
    <n v="6876"/>
    <n v="276.81099999999998"/>
    <n v="297963"/>
    <n v="119409"/>
    <n v="206.40979999999999"/>
    <n v="-6.2728890000000002"/>
    <x v="6606"/>
    <s v=""/>
  </r>
  <r>
    <n v="6877"/>
    <s v="Point"/>
    <n v="6877"/>
    <n v="276.786"/>
    <n v="297965"/>
    <n v="119409"/>
    <n v="204.89269999999999"/>
    <n v="-6.3258669999999997"/>
    <x v="6607"/>
    <s v=""/>
  </r>
  <r>
    <n v="6878"/>
    <s v="Point"/>
    <n v="6878"/>
    <n v="276.71699999999998"/>
    <n v="297967"/>
    <n v="119409"/>
    <n v="203.38390000000001"/>
    <n v="-6.3916089999999999"/>
    <x v="6608"/>
    <s v=""/>
  </r>
  <r>
    <n v="6879"/>
    <s v="Point"/>
    <n v="6879"/>
    <n v="276.67500000000001"/>
    <n v="297969"/>
    <n v="119409"/>
    <n v="201.8836"/>
    <n v="-6.4504799999999998"/>
    <x v="6609"/>
    <s v=""/>
  </r>
  <r>
    <n v="6880"/>
    <s v="Point"/>
    <n v="6880"/>
    <n v="276.62599999999998"/>
    <n v="297971"/>
    <n v="119409"/>
    <n v="200.3921"/>
    <n v="-6.5119119999999997"/>
    <x v="6610"/>
    <s v=""/>
  </r>
  <r>
    <n v="6881"/>
    <s v="Point"/>
    <n v="6881"/>
    <n v="276.608"/>
    <n v="297973"/>
    <n v="119409"/>
    <n v="198.90950000000001"/>
    <n v="-6.5651450000000002"/>
    <x v="6611"/>
    <s v=""/>
  </r>
  <r>
    <n v="6882"/>
    <s v="Point"/>
    <n v="6882"/>
    <n v="276.56"/>
    <n v="297975"/>
    <n v="119409"/>
    <n v="197.43610000000001"/>
    <n v="-6.6274499999999996"/>
    <x v="6612"/>
    <s v=""/>
  </r>
  <r>
    <n v="6883"/>
    <s v="Point"/>
    <n v="6883"/>
    <n v="276.488"/>
    <n v="297977"/>
    <n v="119409"/>
    <n v="195.97190000000001"/>
    <n v="-6.6972870000000002"/>
    <x v="6613"/>
    <s v=""/>
  </r>
  <r>
    <n v="6884"/>
    <s v="Point"/>
    <n v="6884"/>
    <n v="276.46699999999998"/>
    <n v="297979"/>
    <n v="119409"/>
    <n v="194.51730000000001"/>
    <n v="-6.7530089999999996"/>
    <x v="6614"/>
    <s v=""/>
  </r>
  <r>
    <n v="6885"/>
    <s v="Point"/>
    <n v="6885"/>
    <n v="276.48599999999999"/>
    <n v="297981"/>
    <n v="119409"/>
    <n v="193.07249999999999"/>
    <n v="-6.7975130000000004"/>
    <x v="6615"/>
    <s v=""/>
  </r>
  <r>
    <n v="6886"/>
    <s v="Point"/>
    <n v="6886"/>
    <n v="276.43599999999998"/>
    <n v="297983"/>
    <n v="119409"/>
    <n v="191.6377"/>
    <n v="-6.86266"/>
    <x v="6616"/>
    <s v=""/>
  </r>
  <r>
    <n v="6887"/>
    <s v="Point"/>
    <n v="6887"/>
    <n v="276.32299999999998"/>
    <n v="297985"/>
    <n v="119409"/>
    <n v="190.21299999999999"/>
    <n v="-6.9471080000000001"/>
    <x v="6617"/>
    <s v=""/>
  </r>
  <r>
    <n v="6888"/>
    <s v="Point"/>
    <n v="6888"/>
    <n v="276.28899999999999"/>
    <n v="297987"/>
    <n v="119409"/>
    <n v="188.7988"/>
    <n v="-7.0087960000000002"/>
    <x v="6618"/>
    <s v=""/>
  </r>
  <r>
    <n v="6889"/>
    <s v="Point"/>
    <n v="6889"/>
    <n v="276.27199999999999"/>
    <n v="297989"/>
    <n v="119409"/>
    <n v="187.39529999999999"/>
    <n v="-7.0658799999999999"/>
    <x v="6619"/>
    <s v=""/>
  </r>
  <r>
    <n v="6890"/>
    <s v="Point"/>
    <n v="6890"/>
    <n v="276.16899999999998"/>
    <n v="297991"/>
    <n v="119409"/>
    <n v="186.0027"/>
    <n v="-7.1494799999999996"/>
    <x v="6620"/>
    <s v=""/>
  </r>
  <r>
    <n v="6891"/>
    <s v="Point"/>
    <n v="6891"/>
    <n v="276.16000000000003"/>
    <n v="297993"/>
    <n v="119409"/>
    <n v="184.62119999999999"/>
    <n v="-7.2051679999999996"/>
    <x v="6621"/>
    <s v=""/>
  </r>
  <r>
    <n v="6892"/>
    <s v="Point"/>
    <n v="6892"/>
    <n v="276.11900000000003"/>
    <n v="297995"/>
    <n v="119409"/>
    <n v="183.25120000000001"/>
    <n v="-7.2710759999999999"/>
    <x v="6622"/>
    <s v=""/>
  </r>
  <r>
    <n v="6893"/>
    <s v="Point"/>
    <n v="6893"/>
    <n v="276.113"/>
    <n v="297997"/>
    <n v="119409"/>
    <n v="181.89279999999999"/>
    <n v="-7.3266489999999997"/>
    <x v="6623"/>
    <s v=""/>
  </r>
  <r>
    <n v="6894"/>
    <s v="Point"/>
    <n v="6894"/>
    <n v="276.03199999999998"/>
    <n v="297999"/>
    <n v="119409"/>
    <n v="180.54640000000001"/>
    <n v="-7.4059660000000003"/>
    <x v="6624"/>
    <s v=""/>
  </r>
  <r>
    <n v="6895"/>
    <s v="Point"/>
    <n v="6895"/>
    <n v="275.94299999999998"/>
    <n v="298001"/>
    <n v="119409"/>
    <n v="179.2122"/>
    <n v="-7.4884560000000002"/>
    <x v="6625"/>
    <s v=""/>
  </r>
  <r>
    <n v="6896"/>
    <s v="Point"/>
    <n v="6896"/>
    <n v="276.44"/>
    <n v="298003"/>
    <n v="119409"/>
    <n v="177.8904"/>
    <n v="-7.3860859999999997"/>
    <x v="6626"/>
    <s v=""/>
  </r>
  <r>
    <n v="6897"/>
    <s v="Point"/>
    <n v="6897"/>
    <n v="276.577"/>
    <n v="298005"/>
    <n v="119409"/>
    <n v="176.5814"/>
    <n v="-7.3965160000000001"/>
    <x v="6627"/>
    <s v=""/>
  </r>
  <r>
    <n v="6898"/>
    <s v="Point"/>
    <n v="6898"/>
    <n v="278.90300000000002"/>
    <n v="298007"/>
    <n v="119409"/>
    <n v="175.28550000000001"/>
    <n v="-6.7018329999999997"/>
    <x v="6628"/>
    <s v=""/>
  </r>
  <r>
    <n v="6899"/>
    <s v="Point"/>
    <n v="6899"/>
    <n v="282.66300000000001"/>
    <n v="298009"/>
    <n v="119409"/>
    <n v="174.00290000000001"/>
    <n v="-5.526891"/>
    <x v="6629"/>
    <s v=""/>
  </r>
  <r>
    <n v="6900"/>
    <s v="Point"/>
    <n v="6900"/>
    <n v="285.74"/>
    <n v="298011"/>
    <n v="119409"/>
    <n v="172.73390000000001"/>
    <n v="-4.55457"/>
    <x v="6630"/>
    <s v=""/>
  </r>
  <r>
    <n v="6901"/>
    <s v="Point"/>
    <n v="6901"/>
    <n v="286.23200000000003"/>
    <n v="298013"/>
    <n v="119409"/>
    <n v="171.47890000000001"/>
    <n v="-4.4243860000000002"/>
    <x v="6631"/>
    <s v=""/>
  </r>
  <r>
    <n v="6902"/>
    <s v="Point"/>
    <n v="6902"/>
    <n v="286.85700000000003"/>
    <n v="298015"/>
    <n v="119409"/>
    <n v="170.2381"/>
    <n v="-4.2473640000000001"/>
    <x v="6632"/>
    <s v=""/>
  </r>
  <r>
    <n v="6903"/>
    <s v="Point"/>
    <n v="6903"/>
    <n v="287.96800000000002"/>
    <n v="298017"/>
    <n v="119409"/>
    <n v="169.01179999999999"/>
    <n v="-3.9033509999999998"/>
    <x v="6633"/>
    <s v=""/>
  </r>
  <r>
    <n v="6904"/>
    <s v="Point"/>
    <n v="6904"/>
    <n v="288.923"/>
    <n v="298019"/>
    <n v="119409"/>
    <n v="167.8005"/>
    <n v="-3.6067640000000001"/>
    <x v="6634"/>
    <s v=""/>
  </r>
  <r>
    <n v="6905"/>
    <s v="Point"/>
    <n v="6905"/>
    <n v="289.15899999999999"/>
    <n v="298021"/>
    <n v="119409"/>
    <n v="166.60429999999999"/>
    <n v="-3.5517479999999999"/>
    <x v="6635"/>
    <s v=""/>
  </r>
  <r>
    <n v="6906"/>
    <s v="Point"/>
    <n v="6906"/>
    <n v="287.96899999999999"/>
    <n v="298023"/>
    <n v="119409"/>
    <n v="165.4237"/>
    <n v="-3.9874010000000002"/>
    <x v="6636"/>
    <s v=""/>
  </r>
  <r>
    <n v="6907"/>
    <s v="Point"/>
    <n v="6907"/>
    <n v="287.68200000000002"/>
    <n v="298025"/>
    <n v="119409"/>
    <n v="164.25890000000001"/>
    <n v="-4.1151910000000003"/>
    <x v="6637"/>
    <s v=""/>
  </r>
  <r>
    <n v="6908"/>
    <s v="Point"/>
    <n v="6908"/>
    <n v="287.83699999999999"/>
    <n v="298027"/>
    <n v="119409"/>
    <n v="163.1104"/>
    <n v="-4.0899000000000001"/>
    <x v="6638"/>
    <s v=""/>
  </r>
  <r>
    <n v="6909"/>
    <s v="Point"/>
    <n v="6909"/>
    <n v="289.447"/>
    <n v="298029"/>
    <n v="119409"/>
    <n v="161.97839999999999"/>
    <n v="-3.5514399999999999"/>
    <x v="6639"/>
    <s v=""/>
  </r>
  <r>
    <n v="6910"/>
    <s v="Point"/>
    <n v="6910"/>
    <n v="290.63799999999998"/>
    <n v="298031"/>
    <n v="119409"/>
    <n v="160.86330000000001"/>
    <n v="-3.1532520000000002"/>
    <x v="6640"/>
    <s v=""/>
  </r>
  <r>
    <n v="6911"/>
    <s v="Point"/>
    <n v="6911"/>
    <n v="290.74200000000002"/>
    <n v="298033"/>
    <n v="119409"/>
    <n v="159.7655"/>
    <n v="-3.1376909999999998"/>
    <x v="6641"/>
    <s v=""/>
  </r>
  <r>
    <n v="6912"/>
    <s v="Point"/>
    <n v="6912"/>
    <n v="290.52"/>
    <n v="298035"/>
    <n v="119409"/>
    <n v="158.68520000000001"/>
    <n v="-3.238915"/>
    <x v="6642"/>
    <s v=""/>
  </r>
  <r>
    <n v="6913"/>
    <s v="Point"/>
    <n v="6913"/>
    <n v="291.23399999999998"/>
    <n v="298037"/>
    <n v="119409"/>
    <n v="157.62299999999999"/>
    <n v="-3.001932"/>
    <x v="6643"/>
    <s v=""/>
  </r>
  <r>
    <n v="6914"/>
    <s v="Point"/>
    <n v="6914"/>
    <n v="291.43599999999998"/>
    <n v="298039"/>
    <n v="119409"/>
    <n v="156.57910000000001"/>
    <n v="-2.9481920000000001"/>
    <x v="6644"/>
    <s v=""/>
  </r>
  <r>
    <n v="6915"/>
    <s v="Point"/>
    <n v="6915"/>
    <n v="292.63499999999999"/>
    <n v="298041"/>
    <n v="119409"/>
    <n v="155.5538"/>
    <n v="-2.5269740000000001"/>
    <x v="6645"/>
    <s v=""/>
  </r>
  <r>
    <n v="6916"/>
    <s v="Point"/>
    <n v="6916"/>
    <n v="293.84899999999999"/>
    <n v="298043"/>
    <n v="119409"/>
    <n v="154.54769999999999"/>
    <n v="-2.094074"/>
    <x v="6646"/>
    <s v=""/>
  </r>
  <r>
    <n v="6917"/>
    <s v="Point"/>
    <n v="6917"/>
    <n v="293.971"/>
    <n v="298045"/>
    <n v="119409"/>
    <n v="153.56110000000001"/>
    <n v="-2.0620560000000001"/>
    <x v="6647"/>
    <s v=""/>
  </r>
  <r>
    <n v="6918"/>
    <s v="Point"/>
    <n v="6918"/>
    <n v="292.108"/>
    <n v="298047"/>
    <n v="119409"/>
    <n v="152.5942"/>
    <n v="-2.7733660000000002"/>
    <x v="6648"/>
    <s v=""/>
  </r>
  <r>
    <n v="6919"/>
    <s v="Point"/>
    <n v="6919"/>
    <n v="291.96199999999999"/>
    <n v="298049"/>
    <n v="119409"/>
    <n v="151.64760000000001"/>
    <n v="-2.8456790000000001"/>
    <x v="6649"/>
    <s v=""/>
  </r>
  <r>
    <n v="6920"/>
    <s v="Point"/>
    <n v="6920"/>
    <n v="291.82100000000003"/>
    <n v="298051"/>
    <n v="119409"/>
    <n v="150.7216"/>
    <n v="-2.9165969999999999"/>
    <x v="6650"/>
    <s v=""/>
  </r>
  <r>
    <n v="6921"/>
    <s v="Point"/>
    <n v="6921"/>
    <n v="292.14499999999998"/>
    <n v="298053"/>
    <n v="119409"/>
    <n v="149.81659999999999"/>
    <n v="-2.8105859999999998"/>
    <x v="280"/>
    <s v=""/>
  </r>
  <r>
    <n v="6922"/>
    <s v="Point"/>
    <n v="6922"/>
    <n v="292.596"/>
    <n v="298055"/>
    <n v="119409"/>
    <n v="148.93289999999999"/>
    <n v="-2.6541290000000002"/>
    <x v="6651"/>
    <s v=""/>
  </r>
  <r>
    <n v="6923"/>
    <s v="Point"/>
    <n v="6923"/>
    <n v="292.52800000000002"/>
    <n v="298057"/>
    <n v="119409"/>
    <n v="148.07089999999999"/>
    <n v="-2.6958120000000001"/>
    <x v="6652"/>
    <s v=""/>
  </r>
  <r>
    <n v="6924"/>
    <s v="Point"/>
    <n v="6924"/>
    <n v="292.25900000000001"/>
    <n v="298059"/>
    <n v="119409"/>
    <n v="147.2311"/>
    <n v="-2.8156059999999998"/>
    <x v="6653"/>
    <s v=""/>
  </r>
  <r>
    <n v="6925"/>
    <s v="Point"/>
    <n v="6925"/>
    <n v="291.69099999999997"/>
    <n v="298061"/>
    <n v="119409"/>
    <n v="146.41380000000001"/>
    <n v="-3.0529850000000001"/>
    <x v="6654"/>
    <s v=""/>
  </r>
  <r>
    <n v="6926"/>
    <s v="Point"/>
    <n v="6926"/>
    <n v="291.87900000000002"/>
    <n v="298063"/>
    <n v="119409"/>
    <n v="145.61940000000001"/>
    <n v="-2.9958450000000001"/>
    <x v="6655"/>
    <s v=""/>
  </r>
  <r>
    <n v="6927"/>
    <s v="Point"/>
    <n v="6927"/>
    <n v="292.06599999999997"/>
    <n v="298065"/>
    <n v="119409"/>
    <n v="144.84819999999999"/>
    <n v="-2.9379960000000001"/>
    <x v="6656"/>
    <s v=""/>
  </r>
  <r>
    <n v="6928"/>
    <s v="Point"/>
    <n v="6928"/>
    <n v="292.23700000000002"/>
    <n v="298067"/>
    <n v="119409"/>
    <n v="144.10069999999999"/>
    <n v="-2.8853949999999999"/>
    <x v="6657"/>
    <s v=""/>
  </r>
  <r>
    <n v="6929"/>
    <s v="Point"/>
    <n v="6929"/>
    <n v="293.46100000000001"/>
    <n v="298069"/>
    <n v="119409"/>
    <n v="143.37710000000001"/>
    <n v="-2.4118550000000001"/>
    <x v="6658"/>
    <s v=""/>
  </r>
  <r>
    <n v="6930"/>
    <s v="Point"/>
    <n v="6930"/>
    <n v="293.37599999999998"/>
    <n v="298071"/>
    <n v="119409"/>
    <n v="142.678"/>
    <n v="-2.4577309999999999"/>
    <x v="6659"/>
    <s v=""/>
  </r>
  <r>
    <n v="6931"/>
    <s v="Point"/>
    <n v="6931"/>
    <n v="291.12400000000002"/>
    <n v="298073"/>
    <n v="119409"/>
    <n v="142.0035"/>
    <n v="-3.3756490000000001"/>
    <x v="6660"/>
    <s v=""/>
  </r>
  <r>
    <n v="6932"/>
    <s v="Point"/>
    <n v="6932"/>
    <n v="289.77699999999999"/>
    <n v="298075"/>
    <n v="119409"/>
    <n v="141.35419999999999"/>
    <n v="-3.9348730000000001"/>
    <x v="6661"/>
    <s v=""/>
  </r>
  <r>
    <n v="6933"/>
    <s v="Point"/>
    <n v="6933"/>
    <n v="290.36399999999998"/>
    <n v="298077"/>
    <n v="119409"/>
    <n v="140.7302"/>
    <n v="-3.7143470000000001"/>
    <x v="6662"/>
    <s v=""/>
  </r>
  <r>
    <n v="6934"/>
    <s v="Point"/>
    <n v="6934"/>
    <n v="291.84899999999999"/>
    <n v="298079"/>
    <n v="119409"/>
    <n v="140.13210000000001"/>
    <n v="-3.1251600000000002"/>
    <x v="6663"/>
    <s v=""/>
  </r>
  <r>
    <n v="6935"/>
    <s v="Point"/>
    <n v="6935"/>
    <n v="292.64600000000002"/>
    <n v="298081"/>
    <n v="119409"/>
    <n v="139.56"/>
    <n v="-2.8116219999999998"/>
    <x v="6664"/>
    <s v=""/>
  </r>
  <r>
    <n v="6936"/>
    <s v="Point"/>
    <n v="6936"/>
    <n v="292.49799999999999"/>
    <n v="298083"/>
    <n v="119409"/>
    <n v="139.01439999999999"/>
    <n v="-2.8834870000000001"/>
    <x v="6665"/>
    <s v=""/>
  </r>
  <r>
    <n v="6937"/>
    <s v="Point"/>
    <n v="6937"/>
    <n v="292.32"/>
    <n v="298085"/>
    <n v="119409"/>
    <n v="138.49549999999999"/>
    <n v="-2.9677190000000002"/>
    <x v="6666"/>
    <s v=""/>
  </r>
  <r>
    <n v="6938"/>
    <s v="Point"/>
    <n v="6938"/>
    <n v="292.96300000000002"/>
    <n v="298087"/>
    <n v="119409"/>
    <n v="138.00360000000001"/>
    <n v="-2.7119780000000002"/>
    <x v="6667"/>
    <s v=""/>
  </r>
  <r>
    <n v="6939"/>
    <s v="Point"/>
    <n v="6939"/>
    <n v="292.18299999999999"/>
    <n v="298089"/>
    <n v="119409"/>
    <n v="137.53909999999999"/>
    <n v="-3.0452309999999998"/>
    <x v="6668"/>
    <s v=""/>
  </r>
  <r>
    <n v="6940"/>
    <s v="Point"/>
    <n v="6940"/>
    <n v="291.13499999999999"/>
    <n v="298091"/>
    <n v="119409"/>
    <n v="137.10220000000001"/>
    <n v="-3.4914520000000002"/>
    <x v="6669"/>
    <s v=""/>
  </r>
  <r>
    <n v="6941"/>
    <s v="Point"/>
    <n v="6941"/>
    <n v="290.60899999999998"/>
    <n v="298093"/>
    <n v="119409"/>
    <n v="136.69309999999999"/>
    <n v="-3.7214770000000001"/>
    <x v="6670"/>
    <s v=""/>
  </r>
  <r>
    <n v="6942"/>
    <s v="Point"/>
    <n v="6942"/>
    <n v="289.80900000000003"/>
    <n v="298095"/>
    <n v="119409"/>
    <n v="136.31209999999999"/>
    <n v="-4.0665560000000003"/>
    <x v="6671"/>
    <s v=""/>
  </r>
  <r>
    <n v="6943"/>
    <s v="Point"/>
    <n v="6943"/>
    <n v="289.012"/>
    <n v="298097"/>
    <n v="119409"/>
    <n v="135.95949999999999"/>
    <n v="-4.4110959999999997"/>
    <x v="6672"/>
    <s v=""/>
  </r>
  <r>
    <n v="6944"/>
    <s v="Point"/>
    <n v="6944"/>
    <n v="288.79700000000003"/>
    <n v="298099"/>
    <n v="119409"/>
    <n v="135.63550000000001"/>
    <n v="-4.5118619999999998"/>
    <x v="6673"/>
    <s v=""/>
  </r>
  <r>
    <n v="6945"/>
    <s v="Point"/>
    <n v="6945"/>
    <n v="289.34199999999998"/>
    <n v="298101"/>
    <n v="119409"/>
    <n v="135.34030000000001"/>
    <n v="-4.2923010000000001"/>
    <x v="6674"/>
    <s v=""/>
  </r>
  <r>
    <n v="6946"/>
    <s v="Point"/>
    <n v="6946"/>
    <n v="290.18400000000003"/>
    <n v="298103"/>
    <n v="119409"/>
    <n v="135.07409999999999"/>
    <n v="-3.9454159999999998"/>
    <x v="6675"/>
    <s v=""/>
  </r>
  <r>
    <n v="6947"/>
    <s v="Point"/>
    <n v="6947"/>
    <n v="290.81400000000002"/>
    <n v="298105"/>
    <n v="119409"/>
    <n v="134.83690000000001"/>
    <n v="-3.685819"/>
    <x v="6676"/>
    <s v=""/>
  </r>
  <r>
    <n v="6948"/>
    <s v="Point"/>
    <n v="6948"/>
    <n v="292.18900000000002"/>
    <n v="298107"/>
    <n v="119409"/>
    <n v="134.62909999999999"/>
    <n v="-3.1083799999999999"/>
    <x v="6677"/>
    <s v=""/>
  </r>
  <r>
    <n v="6949"/>
    <s v="Point"/>
    <n v="6949"/>
    <n v="292.54199999999997"/>
    <n v="298109"/>
    <n v="119409"/>
    <n v="134.45070000000001"/>
    <n v="-2.9624890000000001"/>
    <x v="6678"/>
    <s v=""/>
  </r>
  <r>
    <n v="6950"/>
    <s v="Point"/>
    <n v="6950"/>
    <n v="291.87299999999999"/>
    <n v="298111"/>
    <n v="119409"/>
    <n v="134.30189999999999"/>
    <n v="-3.2503340000000001"/>
    <x v="6679"/>
    <s v=""/>
  </r>
  <r>
    <n v="6951"/>
    <s v="Point"/>
    <n v="6951"/>
    <n v="290.649"/>
    <n v="298113"/>
    <n v="119409"/>
    <n v="134.18270000000001"/>
    <n v="-3.773895"/>
    <x v="6680"/>
    <s v=""/>
  </r>
  <r>
    <n v="6952"/>
    <s v="Point"/>
    <n v="6952"/>
    <n v="288.71199999999999"/>
    <n v="298115"/>
    <n v="119409"/>
    <n v="134.0932"/>
    <n v="-4.5996249999999996"/>
    <x v="6681"/>
    <s v=""/>
  </r>
  <r>
    <n v="6953"/>
    <s v="Point"/>
    <n v="6953"/>
    <n v="288.56099999999998"/>
    <n v="298117"/>
    <n v="119409"/>
    <n v="134.03360000000001"/>
    <n v="-4.6657890000000002"/>
    <x v="6682"/>
    <s v=""/>
  </r>
  <r>
    <n v="6954"/>
    <s v="Point"/>
    <n v="6954"/>
    <n v="290.36399999999998"/>
    <n v="298119"/>
    <n v="119409"/>
    <n v="134.00370000000001"/>
    <n v="-3.9002319999999999"/>
    <x v="6683"/>
    <s v=""/>
  </r>
  <r>
    <n v="6955"/>
    <s v="Point"/>
    <n v="6955"/>
    <n v="291.505"/>
    <n v="298121"/>
    <n v="119409"/>
    <n v="134.00370000000001"/>
    <n v="-3.414364"/>
    <x v="6684"/>
    <s v=""/>
  </r>
  <r>
    <n v="6956"/>
    <s v="Point"/>
    <n v="6956"/>
    <n v="290.40699999999998"/>
    <n v="298123"/>
    <n v="119409"/>
    <n v="134.03360000000001"/>
    <n v="-3.881068"/>
    <x v="6685"/>
    <s v=""/>
  </r>
  <r>
    <n v="6957"/>
    <s v="Point"/>
    <n v="6957"/>
    <n v="289.863"/>
    <n v="298125"/>
    <n v="119409"/>
    <n v="134.0932"/>
    <n v="-4.1106619999999996"/>
    <x v="6686"/>
    <s v=""/>
  </r>
  <r>
    <n v="6958"/>
    <s v="Point"/>
    <n v="6958"/>
    <n v="290.08600000000001"/>
    <n v="298127"/>
    <n v="119409"/>
    <n v="134.18270000000001"/>
    <n v="-4.0131860000000001"/>
    <x v="6687"/>
    <s v=""/>
  </r>
  <r>
    <n v="6959"/>
    <s v="Point"/>
    <n v="6959"/>
    <n v="290.61700000000002"/>
    <n v="298129"/>
    <n v="119409"/>
    <n v="134.30189999999999"/>
    <n v="-3.7841469999999999"/>
    <x v="6688"/>
    <s v=""/>
  </r>
  <r>
    <n v="6960"/>
    <s v="Point"/>
    <n v="6960"/>
    <n v="290.44499999999999"/>
    <n v="298131"/>
    <n v="119409"/>
    <n v="134.45070000000001"/>
    <n v="-3.8529439999999999"/>
    <x v="6689"/>
    <s v=""/>
  </r>
  <r>
    <n v="6961"/>
    <s v="Point"/>
    <n v="6961"/>
    <n v="289.83199999999999"/>
    <n v="298133"/>
    <n v="119409"/>
    <n v="134.62909999999999"/>
    <n v="-4.1074799999999998"/>
    <x v="6690"/>
    <s v=""/>
  </r>
  <r>
    <n v="6962"/>
    <s v="Point"/>
    <n v="6962"/>
    <n v="288.89800000000002"/>
    <n v="298135"/>
    <n v="119409"/>
    <n v="134.83690000000001"/>
    <n v="-4.4958210000000003"/>
    <x v="6691"/>
    <s v=""/>
  </r>
  <r>
    <n v="6963"/>
    <s v="Point"/>
    <n v="6963"/>
    <n v="287.84899999999999"/>
    <n v="298137"/>
    <n v="119409"/>
    <n v="135.07409999999999"/>
    <n v="-4.9299229999999996"/>
    <x v="6692"/>
    <s v=""/>
  </r>
  <r>
    <n v="6964"/>
    <s v="Point"/>
    <n v="6964"/>
    <n v="286.572"/>
    <n v="298139"/>
    <n v="119409"/>
    <n v="135.34030000000001"/>
    <n v="-5.4564620000000001"/>
    <x v="6693"/>
    <s v=""/>
  </r>
  <r>
    <n v="6965"/>
    <s v="Point"/>
    <n v="6965"/>
    <n v="285.04700000000003"/>
    <n v="298141"/>
    <n v="119409"/>
    <n v="135.63550000000001"/>
    <n v="-6.0823520000000002"/>
    <x v="6694"/>
    <s v=""/>
  </r>
  <r>
    <n v="6966"/>
    <s v="Point"/>
    <n v="6966"/>
    <n v="282.67200000000003"/>
    <n v="298143"/>
    <n v="119409"/>
    <n v="135.95949999999999"/>
    <n v="-7.0557379999999998"/>
    <x v="6695"/>
    <s v=""/>
  </r>
  <r>
    <n v="6967"/>
    <s v="Point"/>
    <n v="6967"/>
    <n v="276.05900000000003"/>
    <n v="298145"/>
    <n v="119409"/>
    <n v="136.31209999999999"/>
    <n v="-9.7574699999999996"/>
    <x v="6696"/>
    <s v=""/>
  </r>
  <r>
    <n v="6968"/>
    <s v="Point"/>
    <n v="6968"/>
    <n v="272.03399999999999"/>
    <n v="298147"/>
    <n v="119409"/>
    <n v="136.69309999999999"/>
    <n v="-11.36126"/>
    <x v="6697"/>
    <s v=""/>
  </r>
  <r>
    <n v="6969"/>
    <s v="Point"/>
    <n v="6969"/>
    <n v="271.99099999999999"/>
    <n v="298149"/>
    <n v="119409"/>
    <n v="137.10220000000001"/>
    <n v="-11.345510000000001"/>
    <x v="6698"/>
    <s v=""/>
  </r>
  <r>
    <n v="6970"/>
    <s v="Point"/>
    <n v="6970"/>
    <n v="271.94099999999997"/>
    <n v="298151"/>
    <n v="119409"/>
    <n v="137.53909999999999"/>
    <n v="-11.33043"/>
    <x v="6699"/>
    <s v=""/>
  </r>
  <r>
    <n v="6971"/>
    <s v="Point"/>
    <n v="6971"/>
    <n v="271.87299999999999"/>
    <n v="298153"/>
    <n v="119409"/>
    <n v="138.00360000000001"/>
    <n v="-11.32042"/>
    <x v="6700"/>
    <s v=""/>
  </r>
  <r>
    <n v="6972"/>
    <s v="Point"/>
    <n v="6972"/>
    <n v="271.84800000000001"/>
    <n v="298155"/>
    <n v="119409"/>
    <n v="138.49549999999999"/>
    <n v="-11.29119"/>
    <x v="6701"/>
    <s v=""/>
  </r>
  <r>
    <n v="6973"/>
    <s v="Point"/>
    <n v="6973"/>
    <n v="271.82600000000002"/>
    <n v="298157"/>
    <n v="119409"/>
    <n v="139.01439999999999"/>
    <n v="-11.258850000000001"/>
    <x v="6702"/>
    <s v=""/>
  </r>
  <r>
    <n v="6974"/>
    <s v="Point"/>
    <n v="6974"/>
    <n v="271.73"/>
    <n v="298159"/>
    <n v="119409"/>
    <n v="139.56"/>
    <n v="-11.253869999999999"/>
    <x v="6703"/>
    <s v=""/>
  </r>
  <r>
    <n v="6975"/>
    <s v="Point"/>
    <n v="6975"/>
    <n v="271.61200000000002"/>
    <n v="298161"/>
    <n v="119409"/>
    <n v="140.13210000000001"/>
    <n v="-11.2555"/>
    <x v="6704"/>
    <s v=""/>
  </r>
  <r>
    <n v="6976"/>
    <s v="Point"/>
    <n v="6976"/>
    <n v="271.55099999999999"/>
    <n v="298163"/>
    <n v="119409"/>
    <n v="140.7302"/>
    <n v="-11.23278"/>
    <x v="6705"/>
    <s v=""/>
  </r>
  <r>
    <n v="6977"/>
    <s v="Point"/>
    <n v="6977"/>
    <n v="271.49900000000002"/>
    <n v="298165"/>
    <n v="119409"/>
    <n v="141.35419999999999"/>
    <n v="-11.20473"/>
    <x v="6706"/>
    <s v=""/>
  </r>
  <r>
    <n v="6978"/>
    <s v="Point"/>
    <n v="6978"/>
    <n v="271.476"/>
    <n v="298167"/>
    <n v="119409"/>
    <n v="142.0035"/>
    <n v="-11.16371"/>
    <x v="6707"/>
    <s v=""/>
  </r>
  <r>
    <n v="6979"/>
    <s v="Point"/>
    <n v="6979"/>
    <n v="271.40600000000001"/>
    <n v="298169"/>
    <n v="119409"/>
    <n v="142.678"/>
    <n v="-11.13932"/>
    <x v="6708"/>
    <s v=""/>
  </r>
  <r>
    <n v="6980"/>
    <s v="Point"/>
    <n v="6980"/>
    <n v="271.34500000000003"/>
    <n v="298171"/>
    <n v="119409"/>
    <n v="143.37710000000001"/>
    <n v="-11.109819999999999"/>
    <x v="6709"/>
    <s v=""/>
  </r>
  <r>
    <n v="6981"/>
    <s v="Point"/>
    <n v="6981"/>
    <n v="271.27800000000002"/>
    <n v="298173"/>
    <n v="119409"/>
    <n v="144.10069999999999"/>
    <n v="-11.08107"/>
    <x v="6710"/>
    <s v=""/>
  </r>
  <r>
    <n v="6982"/>
    <s v="Point"/>
    <n v="6982"/>
    <n v="271.18900000000002"/>
    <n v="298175"/>
    <n v="119409"/>
    <n v="144.84819999999999"/>
    <n v="-11.05921"/>
    <x v="6711"/>
    <s v=""/>
  </r>
  <r>
    <n v="6983"/>
    <s v="Point"/>
    <n v="6983"/>
    <n v="271.16199999999998"/>
    <n v="298177"/>
    <n v="119409"/>
    <n v="145.61940000000001"/>
    <n v="-11.0123"/>
    <x v="6712"/>
    <s v=""/>
  </r>
  <r>
    <n v="6984"/>
    <s v="Point"/>
    <n v="6984"/>
    <n v="271.07"/>
    <n v="298179"/>
    <n v="119409"/>
    <n v="146.41380000000001"/>
    <n v="-10.9887"/>
    <x v="6713"/>
    <s v=""/>
  </r>
  <r>
    <n v="6985"/>
    <s v="Point"/>
    <n v="6985"/>
    <n v="271.01400000000001"/>
    <n v="298181"/>
    <n v="119409"/>
    <n v="147.2311"/>
    <n v="-10.95018"/>
    <x v="6714"/>
    <s v=""/>
  </r>
  <r>
    <n v="6986"/>
    <s v="Point"/>
    <n v="6986"/>
    <n v="270.96699999999998"/>
    <n v="298183"/>
    <n v="119409"/>
    <n v="148.07089999999999"/>
    <n v="-10.9071"/>
    <x v="6715"/>
    <s v=""/>
  </r>
  <r>
    <n v="6987"/>
    <s v="Point"/>
    <n v="6987"/>
    <n v="270.91699999999997"/>
    <n v="298185"/>
    <n v="119409"/>
    <n v="148.93289999999999"/>
    <n v="-10.86403"/>
    <x v="6716"/>
    <s v=""/>
  </r>
  <r>
    <n v="6988"/>
    <s v="Point"/>
    <n v="6988"/>
    <n v="270.89499999999998"/>
    <n v="298187"/>
    <n v="119409"/>
    <n v="149.81659999999999"/>
    <n v="-10.80958"/>
    <x v="379"/>
    <s v=""/>
  </r>
  <r>
    <n v="6989"/>
    <s v="Point"/>
    <n v="6989"/>
    <n v="270.86500000000001"/>
    <n v="298189"/>
    <n v="119409"/>
    <n v="150.7216"/>
    <n v="-10.757199999999999"/>
    <x v="6717"/>
    <s v=""/>
  </r>
  <r>
    <n v="6990"/>
    <s v="Point"/>
    <n v="6990"/>
    <n v="270.86599999999999"/>
    <n v="298191"/>
    <n v="119409"/>
    <n v="151.64760000000001"/>
    <n v="-10.69266"/>
    <x v="6718"/>
    <s v=""/>
  </r>
  <r>
    <n v="6991"/>
    <s v="Point"/>
    <n v="6991"/>
    <n v="270.82499999999999"/>
    <n v="298193"/>
    <n v="119409"/>
    <n v="152.5942"/>
    <n v="-10.642720000000001"/>
    <x v="6719"/>
    <s v=""/>
  </r>
  <r>
    <n v="6992"/>
    <s v="Point"/>
    <n v="6992"/>
    <n v="270.79899999999998"/>
    <n v="298195"/>
    <n v="119409"/>
    <n v="153.56110000000001"/>
    <n v="-10.586600000000001"/>
    <x v="6720"/>
    <s v=""/>
  </r>
  <r>
    <n v="6993"/>
    <s v="Point"/>
    <n v="6993"/>
    <n v="270.726"/>
    <n v="298197"/>
    <n v="119409"/>
    <n v="154.54769999999999"/>
    <n v="-10.54669"/>
    <x v="6721"/>
    <s v=""/>
  </r>
  <r>
    <n v="6994"/>
    <s v="Point"/>
    <n v="6994"/>
    <n v="270.68099999999998"/>
    <n v="298199"/>
    <n v="119409"/>
    <n v="155.5538"/>
    <n v="-10.49601"/>
    <x v="6722"/>
    <s v=""/>
  </r>
  <r>
    <n v="6995"/>
    <s v="Point"/>
    <n v="6995"/>
    <n v="270.59500000000003"/>
    <n v="298201"/>
    <n v="119409"/>
    <n v="156.57910000000001"/>
    <n v="-10.45923"/>
    <x v="6723"/>
    <s v=""/>
  </r>
  <r>
    <n v="6996"/>
    <s v="Point"/>
    <n v="6996"/>
    <n v="270.553"/>
    <n v="298203"/>
    <n v="119409"/>
    <n v="157.62299999999999"/>
    <n v="-10.40625"/>
    <x v="6724"/>
    <s v=""/>
  </r>
  <r>
    <n v="6997"/>
    <s v="Point"/>
    <n v="6997"/>
    <n v="270.483"/>
    <n v="298205"/>
    <n v="119409"/>
    <n v="158.68520000000001"/>
    <n v="-10.36256"/>
    <x v="6725"/>
    <s v=""/>
  </r>
  <r>
    <n v="6998"/>
    <s v="Point"/>
    <n v="6998"/>
    <n v="270.51299999999998"/>
    <n v="298207"/>
    <n v="119409"/>
    <n v="159.7655"/>
    <n v="-10.283569999999999"/>
    <x v="6726"/>
    <s v=""/>
  </r>
  <r>
    <n v="6999"/>
    <s v="Point"/>
    <n v="6999"/>
    <n v="270.48899999999998"/>
    <n v="298209"/>
    <n v="119409"/>
    <n v="160.86330000000001"/>
    <n v="-10.22316"/>
    <x v="6727"/>
    <s v=""/>
  </r>
  <r>
    <n v="7000"/>
    <s v="Point"/>
    <n v="7000"/>
    <n v="270.44200000000001"/>
    <n v="298211"/>
    <n v="119409"/>
    <n v="161.97839999999999"/>
    <n v="-10.170349999999999"/>
    <x v="6728"/>
    <s v=""/>
  </r>
  <r>
    <n v="7001"/>
    <s v="Point"/>
    <n v="7001"/>
    <n v="270.39400000000001"/>
    <n v="298213"/>
    <n v="119409"/>
    <n v="163.1104"/>
    <n v="-10.117570000000001"/>
    <x v="6729"/>
    <s v=""/>
  </r>
  <r>
    <n v="7002"/>
    <s v="Point"/>
    <n v="7002"/>
    <n v="270.30200000000002"/>
    <n v="298215"/>
    <n v="119409"/>
    <n v="164.25890000000001"/>
    <n v="-10.07939"/>
    <x v="6730"/>
    <s v=""/>
  </r>
  <r>
    <n v="7003"/>
    <s v="Point"/>
    <n v="7003"/>
    <n v="270.25299999999999"/>
    <n v="298217"/>
    <n v="119409"/>
    <n v="165.4237"/>
    <n v="-10.02631"/>
    <x v="6731"/>
    <s v=""/>
  </r>
  <r>
    <n v="7004"/>
    <s v="Point"/>
    <n v="7004"/>
    <n v="270.17599999999999"/>
    <n v="298219"/>
    <n v="119409"/>
    <n v="166.60429999999999"/>
    <n v="-9.9823769999999996"/>
    <x v="6732"/>
    <s v=""/>
  </r>
  <r>
    <n v="7005"/>
    <s v="Point"/>
    <n v="7005"/>
    <n v="270.08600000000001"/>
    <n v="298221"/>
    <n v="119409"/>
    <n v="167.8005"/>
    <n v="-9.9424499999999991"/>
    <x v="6733"/>
    <s v=""/>
  </r>
  <r>
    <n v="7006"/>
    <s v="Point"/>
    <n v="7006"/>
    <n v="270.05799999999999"/>
    <n v="298223"/>
    <n v="119409"/>
    <n v="169.01179999999999"/>
    <n v="-9.881812"/>
    <x v="6734"/>
    <s v=""/>
  </r>
  <r>
    <n v="7007"/>
    <s v="Point"/>
    <n v="7007"/>
    <n v="269.988"/>
    <n v="298225"/>
    <n v="119409"/>
    <n v="170.2381"/>
    <n v="-9.8348910000000007"/>
    <x v="6735"/>
    <s v=""/>
  </r>
  <r>
    <n v="7008"/>
    <s v="Point"/>
    <n v="7008"/>
    <n v="269.90699999999998"/>
    <n v="298227"/>
    <n v="119409"/>
    <n v="171.47890000000001"/>
    <n v="-9.7913859999999993"/>
    <x v="6736"/>
    <s v=""/>
  </r>
  <r>
    <n v="7009"/>
    <s v="Point"/>
    <n v="7009"/>
    <n v="269.887"/>
    <n v="298229"/>
    <n v="119409"/>
    <n v="172.73390000000001"/>
    <n v="-9.7280540000000002"/>
    <x v="6737"/>
    <s v=""/>
  </r>
  <r>
    <n v="7010"/>
    <s v="Point"/>
    <n v="7010"/>
    <n v="271.48399999999998"/>
    <n v="298231"/>
    <n v="119409"/>
    <n v="174.00290000000001"/>
    <n v="-9.1466259999999995"/>
    <x v="6738"/>
    <s v=""/>
  </r>
  <r>
    <n v="7011"/>
    <s v="Point"/>
    <n v="7011"/>
    <n v="276.65699999999998"/>
    <n v="298233"/>
    <n v="119409"/>
    <n v="175.28550000000001"/>
    <n v="-7.4248750000000001"/>
    <x v="6739"/>
    <s v=""/>
  </r>
  <r>
    <n v="7012"/>
    <s v="Point"/>
    <n v="7012"/>
    <n v="278.68299999999999"/>
    <n v="298235"/>
    <n v="119409"/>
    <n v="176.5814"/>
    <n v="-6.7235079999999998"/>
    <x v="6740"/>
    <s v=""/>
  </r>
  <r>
    <n v="7013"/>
    <s v="Point"/>
    <n v="7013"/>
    <n v="278.35300000000001"/>
    <n v="298237"/>
    <n v="119409"/>
    <n v="177.8904"/>
    <n v="-6.7793109999999999"/>
    <x v="6741"/>
    <s v=""/>
  </r>
  <r>
    <n v="7014"/>
    <s v="Point"/>
    <n v="7014"/>
    <n v="274.61700000000002"/>
    <n v="298239"/>
    <n v="119409"/>
    <n v="179.2122"/>
    <n v="-7.9047840000000003"/>
    <x v="6742"/>
    <s v=""/>
  </r>
  <r>
    <n v="7015"/>
    <s v="Point"/>
    <n v="7015"/>
    <n v="269.60199999999998"/>
    <n v="298241"/>
    <n v="119409"/>
    <n v="180.54640000000001"/>
    <n v="-9.4026990000000001"/>
    <x v="6743"/>
    <s v=""/>
  </r>
  <r>
    <n v="7016"/>
    <s v="Point"/>
    <n v="7016"/>
    <n v="268.98899999999998"/>
    <n v="298243"/>
    <n v="119409"/>
    <n v="181.89279999999999"/>
    <n v="-9.52224"/>
    <x v="6744"/>
    <s v=""/>
  </r>
  <r>
    <n v="7017"/>
    <s v="Point"/>
    <n v="7017"/>
    <n v="269.029"/>
    <n v="298245"/>
    <n v="119409"/>
    <n v="183.25120000000001"/>
    <n v="-9.4407630000000005"/>
    <x v="6745"/>
    <s v=""/>
  </r>
  <r>
    <n v="7018"/>
    <s v="Point"/>
    <n v="7018"/>
    <n v="269.04899999999998"/>
    <n v="298247"/>
    <n v="119409"/>
    <n v="184.62119999999999"/>
    <n v="-9.3659110000000005"/>
    <x v="6746"/>
    <s v=""/>
  </r>
  <r>
    <n v="7019"/>
    <s v="Point"/>
    <n v="7019"/>
    <n v="268.995"/>
    <n v="298249"/>
    <n v="119409"/>
    <n v="186.0027"/>
    <n v="-9.3137659999999993"/>
    <x v="6747"/>
    <s v=""/>
  </r>
  <r>
    <n v="7020"/>
    <s v="Point"/>
    <n v="7020"/>
    <n v="268.935"/>
    <n v="298251"/>
    <n v="119409"/>
    <n v="187.39529999999999"/>
    <n v="-9.2636219999999998"/>
    <x v="6748"/>
    <s v=""/>
  </r>
  <r>
    <n v="7021"/>
    <s v="Point"/>
    <n v="7021"/>
    <n v="268.89800000000002"/>
    <n v="298253"/>
    <n v="119409"/>
    <n v="188.7988"/>
    <n v="-9.2068809999999992"/>
    <x v="6749"/>
    <s v=""/>
  </r>
  <r>
    <n v="7022"/>
    <s v="Point"/>
    <n v="7022"/>
    <n v="268.82499999999999"/>
    <n v="298255"/>
    <n v="119409"/>
    <n v="190.21299999999999"/>
    <n v="-9.1610209999999999"/>
    <x v="6750"/>
    <s v=""/>
  </r>
  <r>
    <n v="7023"/>
    <s v="Point"/>
    <n v="7023"/>
    <n v="268.81700000000001"/>
    <n v="298257"/>
    <n v="119409"/>
    <n v="191.6377"/>
    <n v="-9.0963899999999995"/>
    <x v="6751"/>
    <s v=""/>
  </r>
  <r>
    <n v="7024"/>
    <s v="Point"/>
    <n v="7024"/>
    <n v="268.779"/>
    <n v="298259"/>
    <n v="119409"/>
    <n v="193.07249999999999"/>
    <n v="-9.0409070000000007"/>
    <x v="6752"/>
    <s v=""/>
  </r>
  <r>
    <n v="7025"/>
    <s v="Point"/>
    <n v="7025"/>
    <n v="268.71300000000002"/>
    <n v="298261"/>
    <n v="119409"/>
    <n v="194.51730000000001"/>
    <n v="-8.9938179999999992"/>
    <x v="6753"/>
    <s v=""/>
  </r>
  <r>
    <n v="7026"/>
    <s v="Point"/>
    <n v="7026"/>
    <n v="268.67599999999999"/>
    <n v="298263"/>
    <n v="119409"/>
    <n v="195.97190000000001"/>
    <n v="-8.9386980000000005"/>
    <x v="6754"/>
    <s v=""/>
  </r>
  <r>
    <n v="7027"/>
    <s v="Point"/>
    <n v="7027"/>
    <n v="268.63900000000001"/>
    <n v="298265"/>
    <n v="119409"/>
    <n v="197.43610000000001"/>
    <n v="-8.8839480000000002"/>
    <x v="6755"/>
    <s v=""/>
  </r>
  <r>
    <n v="7028"/>
    <s v="Point"/>
    <n v="7028"/>
    <n v="268.62799999999999"/>
    <n v="298267"/>
    <n v="119409"/>
    <n v="198.90950000000001"/>
    <n v="-8.8222729999999991"/>
    <x v="6756"/>
    <s v=""/>
  </r>
  <r>
    <n v="7029"/>
    <s v="Point"/>
    <n v="7029"/>
    <n v="268.625"/>
    <n v="298269"/>
    <n v="119409"/>
    <n v="200.3921"/>
    <n v="-8.7588550000000005"/>
    <x v="6757"/>
    <s v=""/>
  </r>
  <r>
    <n v="7030"/>
    <s v="Point"/>
    <n v="7030"/>
    <n v="268.61500000000001"/>
    <n v="298271"/>
    <n v="119409"/>
    <n v="201.8836"/>
    <n v="-8.6979109999999995"/>
    <x v="6758"/>
    <s v=""/>
  </r>
  <r>
    <n v="7031"/>
    <s v="Point"/>
    <n v="7031"/>
    <n v="268.584"/>
    <n v="298273"/>
    <n v="119409"/>
    <n v="203.38390000000001"/>
    <n v="-8.6432559999999992"/>
    <x v="6759"/>
    <s v=""/>
  </r>
  <r>
    <n v="7032"/>
    <s v="Point"/>
    <n v="7032"/>
    <n v="268.56299999999999"/>
    <n v="298275"/>
    <n v="119409"/>
    <n v="204.89269999999999"/>
    <n v="-8.5863010000000006"/>
    <x v="6760"/>
    <s v=""/>
  </r>
  <r>
    <n v="7033"/>
    <s v="Point"/>
    <n v="7033"/>
    <n v="268.54300000000001"/>
    <n v="298277"/>
    <n v="119409"/>
    <n v="206.40979999999999"/>
    <n v="-8.5295520000000007"/>
    <x v="6761"/>
    <s v=""/>
  </r>
  <r>
    <n v="7034"/>
    <s v="Point"/>
    <n v="7034"/>
    <n v="268.56400000000002"/>
    <n v="298279"/>
    <n v="119409"/>
    <n v="207.93510000000001"/>
    <n v="-8.4622340000000005"/>
    <x v="6762"/>
    <s v=""/>
  </r>
  <r>
    <n v="7035"/>
    <s v="Point"/>
    <n v="7035"/>
    <n v="268.59800000000001"/>
    <n v="298281"/>
    <n v="119409"/>
    <n v="209.4684"/>
    <n v="-8.3920759999999994"/>
    <x v="6763"/>
    <s v=""/>
  </r>
  <r>
    <n v="7036"/>
    <s v="Point"/>
    <n v="7036"/>
    <n v="268.69"/>
    <n v="298283"/>
    <n v="119409"/>
    <n v="211.0095"/>
    <n v="-8.3071900000000003"/>
    <x v="6764"/>
    <s v=""/>
  </r>
  <r>
    <n v="7037"/>
    <s v="Point"/>
    <n v="7037"/>
    <n v="268.714"/>
    <n v="298285"/>
    <n v="119409"/>
    <n v="212.5582"/>
    <n v="-8.2411630000000002"/>
    <x v="6765"/>
    <s v=""/>
  </r>
  <r>
    <n v="7038"/>
    <s v="Point"/>
    <n v="7038"/>
    <n v="0"/>
    <n v="298287"/>
    <n v="119409"/>
    <n v="214.11449999999999"/>
    <n v="-54.438780000000001"/>
    <x v="6766"/>
    <s v=""/>
  </r>
  <r>
    <n v="7039"/>
    <s v="Point"/>
    <n v="7039"/>
    <n v="0"/>
    <n v="297875"/>
    <n v="119407"/>
    <n v="278.29660000000001"/>
    <n v="-47.101640000000003"/>
    <x v="6767"/>
    <s v=""/>
  </r>
  <r>
    <n v="7040"/>
    <s v="Point"/>
    <n v="7040"/>
    <n v="278.52100000000002"/>
    <n v="297877"/>
    <n v="119407"/>
    <n v="276.53750000000002"/>
    <n v="-4.3383269999999996"/>
    <x v="6768"/>
    <s v=""/>
  </r>
  <r>
    <n v="7041"/>
    <s v="Point"/>
    <n v="7041"/>
    <n v="278.101"/>
    <n v="297879"/>
    <n v="119407"/>
    <n v="274.7817"/>
    <n v="-4.4530000000000003"/>
    <x v="6769"/>
    <s v=""/>
  </r>
  <r>
    <n v="7042"/>
    <s v="Point"/>
    <n v="7042"/>
    <n v="278.05399999999997"/>
    <n v="297881"/>
    <n v="119407"/>
    <n v="273.02929999999998"/>
    <n v="-4.4912669999999997"/>
    <x v="6770"/>
    <s v=""/>
  </r>
  <r>
    <n v="7043"/>
    <s v="Point"/>
    <n v="7043"/>
    <n v="278.11200000000002"/>
    <n v="297883"/>
    <n v="119407"/>
    <n v="271.28030000000001"/>
    <n v="-4.50793"/>
    <x v="6771"/>
    <s v=""/>
  </r>
  <r>
    <n v="7044"/>
    <s v="Point"/>
    <n v="7044"/>
    <n v="278.12"/>
    <n v="297885"/>
    <n v="119407"/>
    <n v="269.53480000000002"/>
    <n v="-4.5353110000000001"/>
    <x v="6772"/>
    <s v=""/>
  </r>
  <r>
    <n v="7045"/>
    <s v="Point"/>
    <n v="7045"/>
    <n v="278.08199999999999"/>
    <n v="297887"/>
    <n v="119407"/>
    <n v="267.7928"/>
    <n v="-4.5727679999999999"/>
    <x v="6773"/>
    <s v=""/>
  </r>
  <r>
    <n v="7046"/>
    <s v="Point"/>
    <n v="7046"/>
    <n v="278.05500000000001"/>
    <n v="297889"/>
    <n v="119407"/>
    <n v="266.05450000000002"/>
    <n v="-4.6082939999999999"/>
    <x v="6008"/>
    <s v=""/>
  </r>
  <r>
    <n v="7047"/>
    <s v="Point"/>
    <n v="7047"/>
    <n v="278.09199999999998"/>
    <n v="297891"/>
    <n v="119407"/>
    <n v="264.31990000000002"/>
    <n v="-4.6304360000000004"/>
    <x v="6774"/>
    <s v=""/>
  </r>
  <r>
    <n v="7048"/>
    <s v="Point"/>
    <n v="7048"/>
    <n v="278.16399999999999"/>
    <n v="297893"/>
    <n v="119407"/>
    <n v="262.589"/>
    <n v="-4.6452179999999998"/>
    <x v="6775"/>
    <s v=""/>
  </r>
  <r>
    <n v="7049"/>
    <s v="Point"/>
    <n v="7049"/>
    <n v="278.06"/>
    <n v="297895"/>
    <n v="119407"/>
    <n v="260.86200000000002"/>
    <n v="-4.6985250000000001"/>
    <x v="6776"/>
    <s v=""/>
  </r>
  <r>
    <n v="7050"/>
    <s v="Point"/>
    <n v="7050"/>
    <n v="278.10500000000002"/>
    <n v="297897"/>
    <n v="119407"/>
    <n v="259.13889999999998"/>
    <n v="-4.7197440000000004"/>
    <x v="6777"/>
    <s v=""/>
  </r>
  <r>
    <n v="7051"/>
    <s v="Point"/>
    <n v="7051"/>
    <n v="278.10399999999998"/>
    <n v="297899"/>
    <n v="119407"/>
    <n v="257.41989999999998"/>
    <n v="-4.7513379999999996"/>
    <x v="6778"/>
    <s v=""/>
  </r>
  <r>
    <n v="7052"/>
    <s v="Point"/>
    <n v="7052"/>
    <n v="278.041"/>
    <n v="297901"/>
    <n v="119407"/>
    <n v="255.70490000000001"/>
    <n v="-4.7970759999999997"/>
    <x v="6779"/>
    <s v=""/>
  </r>
  <r>
    <n v="7053"/>
    <s v="Point"/>
    <n v="7053"/>
    <n v="277.98700000000002"/>
    <n v="297903"/>
    <n v="119407"/>
    <n v="253.9941"/>
    <n v="-4.8413300000000001"/>
    <x v="6780"/>
    <s v=""/>
  </r>
  <r>
    <n v="7054"/>
    <s v="Point"/>
    <n v="7054"/>
    <n v="277.81200000000001"/>
    <n v="297905"/>
    <n v="119407"/>
    <n v="252.28749999999999"/>
    <n v="-4.9133760000000004"/>
    <x v="6781"/>
    <s v=""/>
  </r>
  <r>
    <n v="7055"/>
    <s v="Point"/>
    <n v="7055"/>
    <n v="277.74700000000001"/>
    <n v="297907"/>
    <n v="119407"/>
    <n v="250.58529999999999"/>
    <n v="-4.9613379999999996"/>
    <x v="6782"/>
    <s v=""/>
  </r>
  <r>
    <n v="7056"/>
    <s v="Point"/>
    <n v="7056"/>
    <n v="277.77499999999998"/>
    <n v="297909"/>
    <n v="119407"/>
    <n v="248.88749999999999"/>
    <n v="-4.9886150000000002"/>
    <x v="6783"/>
    <s v=""/>
  </r>
  <r>
    <n v="7057"/>
    <s v="Point"/>
    <n v="7057"/>
    <n v="277.75"/>
    <n v="297911"/>
    <n v="119407"/>
    <n v="247.1943"/>
    <n v="-5.0283610000000003"/>
    <x v="6784"/>
    <s v=""/>
  </r>
  <r>
    <n v="7058"/>
    <s v="Point"/>
    <n v="7058"/>
    <n v="277.733"/>
    <n v="297913"/>
    <n v="119407"/>
    <n v="245.50559999999999"/>
    <n v="-5.0667059999999999"/>
    <x v="6785"/>
    <s v=""/>
  </r>
  <r>
    <n v="7059"/>
    <s v="Point"/>
    <n v="7059"/>
    <n v="277.62799999999999"/>
    <n v="297915"/>
    <n v="119407"/>
    <n v="243.82169999999999"/>
    <n v="-5.1259920000000001"/>
    <x v="6786"/>
    <s v=""/>
  </r>
  <r>
    <n v="7060"/>
    <s v="Point"/>
    <n v="7060"/>
    <n v="277.61200000000002"/>
    <n v="297917"/>
    <n v="119407"/>
    <n v="242.14250000000001"/>
    <n v="-5.1651030000000002"/>
    <x v="6787"/>
    <s v=""/>
  </r>
  <r>
    <n v="7061"/>
    <s v="Point"/>
    <n v="7061"/>
    <n v="277.63099999999997"/>
    <n v="297919"/>
    <n v="119407"/>
    <n v="240.4683"/>
    <n v="-5.196377"/>
    <x v="6788"/>
    <s v=""/>
  </r>
  <r>
    <n v="7062"/>
    <s v="Point"/>
    <n v="7062"/>
    <n v="277.59399999999999"/>
    <n v="297921"/>
    <n v="119407"/>
    <n v="238.79910000000001"/>
    <n v="-5.2413020000000001"/>
    <x v="6789"/>
    <s v=""/>
  </r>
  <r>
    <n v="7063"/>
    <s v="Point"/>
    <n v="7063"/>
    <n v="277.59399999999999"/>
    <n v="297923"/>
    <n v="119407"/>
    <n v="237.13499999999999"/>
    <n v="-5.277876"/>
    <x v="6790"/>
    <s v=""/>
  </r>
  <r>
    <n v="7064"/>
    <s v="Point"/>
    <n v="7064"/>
    <n v="277.56400000000002"/>
    <n v="297925"/>
    <n v="119407"/>
    <n v="235.4761"/>
    <n v="-5.3220830000000001"/>
    <x v="6791"/>
    <s v=""/>
  </r>
  <r>
    <n v="7065"/>
    <s v="Point"/>
    <n v="7065"/>
    <n v="277.50799999999998"/>
    <n v="297927"/>
    <n v="119407"/>
    <n v="233.82259999999999"/>
    <n v="-5.3731030000000004"/>
    <x v="6792"/>
    <s v=""/>
  </r>
  <r>
    <n v="7066"/>
    <s v="Point"/>
    <n v="7066"/>
    <n v="277.46199999999999"/>
    <n v="297929"/>
    <n v="119407"/>
    <n v="232.17449999999999"/>
    <n v="-5.422269"/>
    <x v="6793"/>
    <s v=""/>
  </r>
  <r>
    <n v="7067"/>
    <s v="Point"/>
    <n v="7067"/>
    <n v="277.46800000000002"/>
    <n v="297931"/>
    <n v="119407"/>
    <n v="230.53200000000001"/>
    <n v="-5.4591909999999997"/>
    <x v="6794"/>
    <s v=""/>
  </r>
  <r>
    <n v="7068"/>
    <s v="Point"/>
    <n v="7068"/>
    <n v="277.488"/>
    <n v="297933"/>
    <n v="119407"/>
    <n v="228.89519999999999"/>
    <n v="-5.4930310000000002"/>
    <x v="4473"/>
    <s v=""/>
  </r>
  <r>
    <n v="7069"/>
    <s v="Point"/>
    <n v="7069"/>
    <n v="277.43900000000002"/>
    <n v="297935"/>
    <n v="119407"/>
    <n v="227.26419999999999"/>
    <n v="-5.5444469999999999"/>
    <x v="6795"/>
    <s v=""/>
  </r>
  <r>
    <n v="7070"/>
    <s v="Point"/>
    <n v="7070"/>
    <n v="277.31599999999997"/>
    <n v="297937"/>
    <n v="119407"/>
    <n v="225.63910000000001"/>
    <n v="-5.6150630000000001"/>
    <x v="6796"/>
    <s v=""/>
  </r>
  <r>
    <n v="7071"/>
    <s v="Point"/>
    <n v="7071"/>
    <n v="277.27999999999997"/>
    <n v="297939"/>
    <n v="119407"/>
    <n v="224.02010000000001"/>
    <n v="-5.6644990000000002"/>
    <x v="6797"/>
    <s v=""/>
  </r>
  <r>
    <n v="7072"/>
    <s v="Point"/>
    <n v="7072"/>
    <n v="277.291"/>
    <n v="297941"/>
    <n v="119407"/>
    <n v="222.40729999999999"/>
    <n v="-5.7024999999999997"/>
    <x v="6798"/>
    <s v=""/>
  </r>
  <r>
    <n v="7073"/>
    <s v="Point"/>
    <n v="7073"/>
    <n v="277.29700000000003"/>
    <n v="297943"/>
    <n v="119407"/>
    <n v="220.80080000000001"/>
    <n v="-5.7421720000000001"/>
    <x v="6799"/>
    <s v=""/>
  </r>
  <r>
    <n v="7074"/>
    <s v="Point"/>
    <n v="7074"/>
    <n v="277.25"/>
    <n v="297945"/>
    <n v="119407"/>
    <n v="219.20079999999999"/>
    <n v="-5.7959630000000004"/>
    <x v="6800"/>
    <s v=""/>
  </r>
  <r>
    <n v="7075"/>
    <s v="Point"/>
    <n v="7075"/>
    <n v="277.20100000000002"/>
    <n v="297947"/>
    <n v="119407"/>
    <n v="217.60740000000001"/>
    <n v="-5.8508789999999999"/>
    <x v="6801"/>
    <s v=""/>
  </r>
  <r>
    <n v="7076"/>
    <s v="Point"/>
    <n v="7076"/>
    <n v="277.22399999999999"/>
    <n v="297949"/>
    <n v="119407"/>
    <n v="216.02080000000001"/>
    <n v="-5.8875140000000004"/>
    <x v="6802"/>
    <s v=""/>
  </r>
  <r>
    <n v="7077"/>
    <s v="Point"/>
    <n v="7077"/>
    <n v="277.202"/>
    <n v="297951"/>
    <n v="119407"/>
    <n v="214.44110000000001"/>
    <n v="-5.9363919999999997"/>
    <x v="6803"/>
    <s v=""/>
  </r>
  <r>
    <n v="7078"/>
    <s v="Point"/>
    <n v="7078"/>
    <n v="277.11900000000003"/>
    <n v="297953"/>
    <n v="119407"/>
    <n v="212.86850000000001"/>
    <n v="-6.0020280000000001"/>
    <x v="6804"/>
    <s v=""/>
  </r>
  <r>
    <n v="7079"/>
    <s v="Point"/>
    <n v="7079"/>
    <n v="277.11799999999999"/>
    <n v="297955"/>
    <n v="119407"/>
    <n v="211.3031"/>
    <n v="-6.0464330000000004"/>
    <x v="414"/>
    <s v=""/>
  </r>
  <r>
    <n v="7080"/>
    <s v="Point"/>
    <n v="7080"/>
    <n v="277.09399999999999"/>
    <n v="297957"/>
    <n v="119407"/>
    <n v="209.74510000000001"/>
    <n v="-6.0974919999999999"/>
    <x v="6805"/>
    <s v=""/>
  </r>
  <r>
    <n v="7081"/>
    <s v="Point"/>
    <n v="7081"/>
    <n v="277.017"/>
    <n v="297959"/>
    <n v="119407"/>
    <n v="208.19460000000001"/>
    <n v="-6.1635039999999996"/>
    <x v="6806"/>
    <s v=""/>
  </r>
  <r>
    <n v="7082"/>
    <s v="Point"/>
    <n v="7082"/>
    <n v="276.91800000000001"/>
    <n v="297961"/>
    <n v="119407"/>
    <n v="206.65190000000001"/>
    <n v="-6.2362840000000004"/>
    <x v="6807"/>
    <s v=""/>
  </r>
  <r>
    <n v="7083"/>
    <s v="Point"/>
    <n v="7083"/>
    <n v="276.90300000000002"/>
    <n v="297963"/>
    <n v="119407"/>
    <n v="205.11699999999999"/>
    <n v="-6.2867179999999996"/>
    <x v="6808"/>
    <s v=""/>
  </r>
  <r>
    <n v="7084"/>
    <s v="Point"/>
    <n v="7084"/>
    <n v="276.89299999999997"/>
    <n v="297965"/>
    <n v="119407"/>
    <n v="203.59030000000001"/>
    <n v="-6.3362600000000002"/>
    <x v="6809"/>
    <s v=""/>
  </r>
  <r>
    <n v="7085"/>
    <s v="Point"/>
    <n v="7085"/>
    <n v="276.83499999999998"/>
    <n v="297967"/>
    <n v="119407"/>
    <n v="202.0718"/>
    <n v="-6.399724"/>
    <x v="6810"/>
    <s v=""/>
  </r>
  <r>
    <n v="7086"/>
    <s v="Point"/>
    <n v="7086"/>
    <n v="276.77600000000001"/>
    <n v="297969"/>
    <n v="119407"/>
    <n v="200.5617"/>
    <n v="-6.4641479999999998"/>
    <x v="6811"/>
    <s v=""/>
  </r>
  <r>
    <n v="7087"/>
    <s v="Point"/>
    <n v="7087"/>
    <n v="276.72899999999998"/>
    <n v="297971"/>
    <n v="119407"/>
    <n v="199.06030000000001"/>
    <n v="-6.5258399999999996"/>
    <x v="6812"/>
    <s v=""/>
  </r>
  <r>
    <n v="7088"/>
    <s v="Point"/>
    <n v="7088"/>
    <n v="276.70800000000003"/>
    <n v="297973"/>
    <n v="119407"/>
    <n v="197.5677"/>
    <n v="-6.5807219999999997"/>
    <x v="6813"/>
    <s v=""/>
  </r>
  <r>
    <n v="7089"/>
    <s v="Point"/>
    <n v="7089"/>
    <n v="276.64299999999997"/>
    <n v="297975"/>
    <n v="119407"/>
    <n v="196.08420000000001"/>
    <n v="-6.6488069999999997"/>
    <x v="6814"/>
    <s v=""/>
  </r>
  <r>
    <n v="7090"/>
    <s v="Point"/>
    <n v="7090"/>
    <n v="276.59500000000003"/>
    <n v="297977"/>
    <n v="119407"/>
    <n v="194.60990000000001"/>
    <n v="-6.7126590000000004"/>
    <x v="2068"/>
    <s v=""/>
  </r>
  <r>
    <n v="7091"/>
    <s v="Point"/>
    <n v="7091"/>
    <n v="276.60199999999998"/>
    <n v="297979"/>
    <n v="119407"/>
    <n v="193.14500000000001"/>
    <n v="-6.7610530000000004"/>
    <x v="6815"/>
    <s v=""/>
  </r>
  <r>
    <n v="7092"/>
    <s v="Point"/>
    <n v="7092"/>
    <n v="276.57900000000001"/>
    <n v="297981"/>
    <n v="119407"/>
    <n v="191.68979999999999"/>
    <n v="-6.818676"/>
    <x v="6816"/>
    <s v=""/>
  </r>
  <r>
    <n v="7093"/>
    <s v="Point"/>
    <n v="7093"/>
    <n v="276.524"/>
    <n v="297983"/>
    <n v="119407"/>
    <n v="190.24459999999999"/>
    <n v="-6.8863079999999997"/>
    <x v="6817"/>
    <s v=""/>
  </r>
  <r>
    <n v="7094"/>
    <s v="Point"/>
    <n v="7094"/>
    <n v="276.452"/>
    <n v="297985"/>
    <n v="119407"/>
    <n v="188.80940000000001"/>
    <n v="-6.9596739999999997"/>
    <x v="6818"/>
    <s v=""/>
  </r>
  <r>
    <n v="7095"/>
    <s v="Point"/>
    <n v="7095"/>
    <n v="276.43799999999999"/>
    <n v="297987"/>
    <n v="119407"/>
    <n v="187.38460000000001"/>
    <n v="-7.0162849999999999"/>
    <x v="6819"/>
    <s v=""/>
  </r>
  <r>
    <n v="7096"/>
    <s v="Point"/>
    <n v="7096"/>
    <n v="276.42"/>
    <n v="297989"/>
    <n v="119407"/>
    <n v="185.97040000000001"/>
    <n v="-7.0745639999999996"/>
    <x v="6820"/>
    <s v=""/>
  </r>
  <r>
    <n v="7097"/>
    <s v="Point"/>
    <n v="7097"/>
    <n v="276.34399999999999"/>
    <n v="297991"/>
    <n v="119407"/>
    <n v="184.56710000000001"/>
    <n v="-7.1510300000000004"/>
    <x v="6821"/>
    <s v=""/>
  </r>
  <r>
    <n v="7098"/>
    <s v="Point"/>
    <n v="7098"/>
    <n v="276.30900000000003"/>
    <n v="297993"/>
    <n v="119407"/>
    <n v="183.1748"/>
    <n v="-7.2155909999999999"/>
    <x v="6822"/>
    <s v=""/>
  </r>
  <r>
    <n v="7099"/>
    <s v="Point"/>
    <n v="7099"/>
    <n v="276.22800000000001"/>
    <n v="297995"/>
    <n v="119407"/>
    <n v="181.7938"/>
    <n v="-7.2949390000000003"/>
    <x v="6823"/>
    <s v=""/>
  </r>
  <r>
    <n v="7100"/>
    <s v="Point"/>
    <n v="7100"/>
    <n v="276.66000000000003"/>
    <n v="297997"/>
    <n v="119407"/>
    <n v="180.42449999999999"/>
    <n v="-7.2147170000000003"/>
    <x v="6824"/>
    <s v=""/>
  </r>
  <r>
    <n v="7101"/>
    <s v="Point"/>
    <n v="7101"/>
    <n v="277.76799999999997"/>
    <n v="297999"/>
    <n v="119407"/>
    <n v="179.06700000000001"/>
    <n v="-6.9197129999999998"/>
    <x v="2083"/>
    <s v=""/>
  </r>
  <r>
    <n v="7102"/>
    <s v="Point"/>
    <n v="7102"/>
    <n v="279.32400000000001"/>
    <n v="298001"/>
    <n v="119407"/>
    <n v="177.7217"/>
    <n v="-6.47682"/>
    <x v="6825"/>
    <s v=""/>
  </r>
  <r>
    <n v="7103"/>
    <s v="Point"/>
    <n v="7103"/>
    <n v="281.99700000000001"/>
    <n v="298003"/>
    <n v="119407"/>
    <n v="176.3888"/>
    <n v="-5.6668890000000003"/>
    <x v="6826"/>
    <s v=""/>
  </r>
  <r>
    <n v="7104"/>
    <s v="Point"/>
    <n v="7104"/>
    <n v="283.00200000000001"/>
    <n v="298005"/>
    <n v="119407"/>
    <n v="175.0686"/>
    <n v="-5.3835030000000001"/>
    <x v="6827"/>
    <s v=""/>
  </r>
  <r>
    <n v="7105"/>
    <s v="Point"/>
    <n v="7105"/>
    <n v="284.08699999999999"/>
    <n v="298007"/>
    <n v="119407"/>
    <n v="173.76130000000001"/>
    <n v="-5.0689919999999997"/>
    <x v="6828"/>
    <s v=""/>
  </r>
  <r>
    <n v="7106"/>
    <s v="Point"/>
    <n v="7106"/>
    <n v="286.04599999999999"/>
    <n v="298009"/>
    <n v="119407"/>
    <n v="172.4674"/>
    <n v="-4.4605499999999996"/>
    <x v="6829"/>
    <s v=""/>
  </r>
  <r>
    <n v="7107"/>
    <s v="Point"/>
    <n v="7107"/>
    <n v="287.74400000000003"/>
    <n v="298011"/>
    <n v="119407"/>
    <n v="171.18700000000001"/>
    <n v="-3.9285299999999999"/>
    <x v="6830"/>
    <s v=""/>
  </r>
  <r>
    <n v="7108"/>
    <s v="Point"/>
    <n v="7108"/>
    <n v="288.05"/>
    <n v="298013"/>
    <n v="119407"/>
    <n v="169.92060000000001"/>
    <n v="-3.8550149999999999"/>
    <x v="6831"/>
    <s v=""/>
  </r>
  <r>
    <n v="7109"/>
    <s v="Point"/>
    <n v="7109"/>
    <n v="287.73399999999998"/>
    <n v="298015"/>
    <n v="119407"/>
    <n v="168.66829999999999"/>
    <n v="-3.9903870000000001"/>
    <x v="6832"/>
    <s v=""/>
  </r>
  <r>
    <n v="7110"/>
    <s v="Point"/>
    <n v="7110"/>
    <n v="287.94400000000002"/>
    <n v="298017"/>
    <n v="119407"/>
    <n v="167.4306"/>
    <n v="-3.9482729999999999"/>
    <x v="6833"/>
    <s v=""/>
  </r>
  <r>
    <n v="7111"/>
    <s v="Point"/>
    <n v="7111"/>
    <n v="288.98399999999998"/>
    <n v="298019"/>
    <n v="119407"/>
    <n v="166.20769999999999"/>
    <n v="-3.6202920000000001"/>
    <x v="6834"/>
    <s v=""/>
  </r>
  <r>
    <n v="7112"/>
    <s v="Point"/>
    <n v="7112"/>
    <n v="289.36200000000002"/>
    <n v="298021"/>
    <n v="119407"/>
    <n v="165"/>
    <n v="-3.5159720000000001"/>
    <x v="463"/>
    <s v=""/>
  </r>
  <r>
    <n v="7113"/>
    <s v="Point"/>
    <n v="7113"/>
    <n v="288.149"/>
    <n v="298023"/>
    <n v="119407"/>
    <n v="163.80779999999999"/>
    <n v="-3.9639530000000001"/>
    <x v="6835"/>
    <s v=""/>
  </r>
  <r>
    <n v="7114"/>
    <s v="Point"/>
    <n v="7114"/>
    <n v="288.87400000000002"/>
    <n v="298025"/>
    <n v="119407"/>
    <n v="162.63149999999999"/>
    <n v="-3.7382719999999998"/>
    <x v="6836"/>
    <s v=""/>
  </r>
  <r>
    <n v="7115"/>
    <s v="Point"/>
    <n v="7115"/>
    <n v="288.94200000000001"/>
    <n v="298027"/>
    <n v="119407"/>
    <n v="161.47139999999999"/>
    <n v="-3.741028"/>
    <x v="6837"/>
    <s v=""/>
  </r>
  <r>
    <n v="7116"/>
    <s v="Point"/>
    <n v="7116"/>
    <n v="291.48899999999998"/>
    <n v="298029"/>
    <n v="119407"/>
    <n v="160.3278"/>
    <n v="-2.860484"/>
    <x v="6838"/>
    <s v=""/>
  </r>
  <r>
    <n v="7117"/>
    <s v="Point"/>
    <n v="7117"/>
    <n v="293.39999999999998"/>
    <n v="298031"/>
    <n v="119407"/>
    <n v="159.2011"/>
    <n v="-2.1942900000000001"/>
    <x v="6839"/>
    <s v=""/>
  </r>
  <r>
    <n v="7118"/>
    <s v="Point"/>
    <n v="7118"/>
    <n v="292.77"/>
    <n v="298033"/>
    <n v="119407"/>
    <n v="158.09180000000001"/>
    <n v="-2.437621"/>
    <x v="6840"/>
    <s v=""/>
  </r>
  <r>
    <n v="7119"/>
    <s v="Point"/>
    <n v="7119"/>
    <n v="292.89600000000002"/>
    <n v="298035"/>
    <n v="119407"/>
    <n v="157"/>
    <n v="-2.408652"/>
    <x v="6841"/>
    <s v=""/>
  </r>
  <r>
    <n v="7120"/>
    <s v="Point"/>
    <n v="7120"/>
    <n v="293.30399999999997"/>
    <n v="298037"/>
    <n v="119407"/>
    <n v="155.9263"/>
    <n v="-2.2755489999999998"/>
    <x v="6842"/>
    <s v=""/>
  </r>
  <r>
    <n v="7121"/>
    <s v="Point"/>
    <n v="7121"/>
    <n v="292.25200000000001"/>
    <n v="298039"/>
    <n v="119407"/>
    <n v="154.87090000000001"/>
    <n v="-2.679503"/>
    <x v="6843"/>
    <s v=""/>
  </r>
  <r>
    <n v="7122"/>
    <s v="Point"/>
    <n v="7122"/>
    <n v="292.416"/>
    <n v="298041"/>
    <n v="119407"/>
    <n v="153.83430000000001"/>
    <n v="-2.6365820000000002"/>
    <x v="6844"/>
    <s v=""/>
  </r>
  <r>
    <n v="7123"/>
    <s v="Point"/>
    <n v="7123"/>
    <n v="294.05500000000001"/>
    <n v="298043"/>
    <n v="119407"/>
    <n v="152.8169"/>
    <n v="-2.0406360000000001"/>
    <x v="2112"/>
    <s v=""/>
  </r>
  <r>
    <n v="7124"/>
    <s v="Point"/>
    <n v="7124"/>
    <n v="294.928"/>
    <n v="298045"/>
    <n v="119407"/>
    <n v="151.81899999999999"/>
    <n v="-1.7249300000000001"/>
    <x v="6845"/>
    <s v=""/>
  </r>
  <r>
    <n v="7125"/>
    <s v="Point"/>
    <n v="7125"/>
    <n v="293.02"/>
    <n v="298047"/>
    <n v="119407"/>
    <n v="150.84100000000001"/>
    <n v="-2.4598650000000002"/>
    <x v="6846"/>
    <s v=""/>
  </r>
  <r>
    <n v="7126"/>
    <s v="Point"/>
    <n v="7126"/>
    <n v="292.45299999999997"/>
    <n v="298049"/>
    <n v="119407"/>
    <n v="149.88329999999999"/>
    <n v="-2.6918690000000001"/>
    <x v="6847"/>
    <s v=""/>
  </r>
  <r>
    <n v="7127"/>
    <s v="Point"/>
    <n v="7127"/>
    <n v="292.19600000000003"/>
    <n v="298051"/>
    <n v="119407"/>
    <n v="148.94630000000001"/>
    <n v="-2.80741"/>
    <x v="6848"/>
    <s v=""/>
  </r>
  <r>
    <n v="7128"/>
    <s v="Point"/>
    <n v="7128"/>
    <n v="291.471"/>
    <n v="298053"/>
    <n v="119407"/>
    <n v="148.03039999999999"/>
    <n v="-3.104616"/>
    <x v="6849"/>
    <s v=""/>
  </r>
  <r>
    <n v="7129"/>
    <s v="Point"/>
    <n v="7129"/>
    <n v="291.875"/>
    <n v="298055"/>
    <n v="119407"/>
    <n v="147.136"/>
    <n v="-2.966574"/>
    <x v="6850"/>
    <s v=""/>
  </r>
  <r>
    <n v="7130"/>
    <s v="Point"/>
    <n v="7130"/>
    <n v="292.21899999999999"/>
    <n v="298057"/>
    <n v="119407"/>
    <n v="146.26349999999999"/>
    <n v="-2.8498329999999998"/>
    <x v="6851"/>
    <s v=""/>
  </r>
  <r>
    <n v="7131"/>
    <s v="Point"/>
    <n v="7131"/>
    <n v="292.315"/>
    <n v="298059"/>
    <n v="119407"/>
    <n v="145.41319999999999"/>
    <n v="-2.8287369999999998"/>
    <x v="6852"/>
    <s v=""/>
  </r>
  <r>
    <n v="7132"/>
    <s v="Point"/>
    <n v="7132"/>
    <n v="291.99599999999998"/>
    <n v="298061"/>
    <n v="119407"/>
    <n v="144.5856"/>
    <n v="-2.9709880000000002"/>
    <x v="6853"/>
    <s v=""/>
  </r>
  <r>
    <n v="7133"/>
    <s v="Point"/>
    <n v="7133"/>
    <n v="291.78699999999998"/>
    <n v="298063"/>
    <n v="119407"/>
    <n v="143.78110000000001"/>
    <n v="-3.0706340000000001"/>
    <x v="6854"/>
    <s v=""/>
  </r>
  <r>
    <n v="7134"/>
    <s v="Point"/>
    <n v="7134"/>
    <n v="291.755"/>
    <n v="298065"/>
    <n v="119407"/>
    <n v="143"/>
    <n v="-3.100158"/>
    <x v="2127"/>
    <s v=""/>
  </r>
  <r>
    <n v="7135"/>
    <s v="Point"/>
    <n v="7135"/>
    <n v="291.67500000000001"/>
    <n v="298067"/>
    <n v="119407"/>
    <n v="142.24279999999999"/>
    <n v="-3.1487569999999998"/>
    <x v="6855"/>
    <s v=""/>
  </r>
  <r>
    <n v="7136"/>
    <s v="Point"/>
    <n v="7136"/>
    <n v="292.279"/>
    <n v="298069"/>
    <n v="119407"/>
    <n v="141.50970000000001"/>
    <n v="-2.921173"/>
    <x v="6856"/>
    <s v=""/>
  </r>
  <r>
    <n v="7137"/>
    <s v="Point"/>
    <n v="7137"/>
    <n v="292.45999999999998"/>
    <n v="298071"/>
    <n v="119407"/>
    <n v="140.8013"/>
    <n v="-2.8623789999999998"/>
    <x v="6857"/>
    <s v=""/>
  </r>
  <r>
    <n v="7138"/>
    <s v="Point"/>
    <n v="7138"/>
    <n v="291.43400000000003"/>
    <n v="298073"/>
    <n v="119407"/>
    <n v="140.11779999999999"/>
    <n v="-3.2946439999999999"/>
    <x v="6858"/>
    <s v=""/>
  </r>
  <r>
    <n v="7139"/>
    <s v="Point"/>
    <n v="7139"/>
    <n v="290.34300000000002"/>
    <n v="298075"/>
    <n v="119407"/>
    <n v="139.4597"/>
    <n v="-3.7566799999999998"/>
    <x v="6859"/>
    <s v=""/>
  </r>
  <r>
    <n v="7140"/>
    <s v="Point"/>
    <n v="7140"/>
    <n v="290.29300000000001"/>
    <n v="298077"/>
    <n v="119407"/>
    <n v="138.8272"/>
    <n v="-3.7942909999999999"/>
    <x v="6860"/>
    <s v=""/>
  </r>
  <r>
    <n v="7141"/>
    <s v="Point"/>
    <n v="7141"/>
    <n v="291.495"/>
    <n v="298079"/>
    <n v="119407"/>
    <n v="138.2208"/>
    <n v="-3.314559"/>
    <x v="6861"/>
    <s v=""/>
  </r>
  <r>
    <n v="7142"/>
    <s v="Point"/>
    <n v="7142"/>
    <n v="293.214"/>
    <n v="298081"/>
    <n v="119407"/>
    <n v="137.64080000000001"/>
    <n v="-2.6148579999999999"/>
    <x v="6862"/>
    <s v=""/>
  </r>
  <r>
    <n v="7143"/>
    <s v="Point"/>
    <n v="7143"/>
    <n v="292.87"/>
    <n v="298083"/>
    <n v="119407"/>
    <n v="137.08760000000001"/>
    <n v="-2.7688519999999999"/>
    <x v="6863"/>
    <s v=""/>
  </r>
  <r>
    <n v="7144"/>
    <s v="Point"/>
    <n v="7144"/>
    <n v="293.745"/>
    <n v="298085"/>
    <n v="119407"/>
    <n v="136.56129999999999"/>
    <n v="-2.4131450000000001"/>
    <x v="6864"/>
    <s v=""/>
  </r>
  <r>
    <n v="7145"/>
    <s v="Point"/>
    <n v="7145"/>
    <n v="293.988"/>
    <n v="298087"/>
    <n v="119407"/>
    <n v="136.0625"/>
    <n v="-2.3198289999999999"/>
    <x v="512"/>
    <s v=""/>
  </r>
  <r>
    <n v="7146"/>
    <s v="Point"/>
    <n v="7146"/>
    <n v="291.80900000000003"/>
    <n v="298089"/>
    <n v="119407"/>
    <n v="135.59129999999999"/>
    <n v="-3.2464490000000001"/>
    <x v="6865"/>
    <s v=""/>
  </r>
  <r>
    <n v="7147"/>
    <s v="Point"/>
    <n v="7147"/>
    <n v="290.846"/>
    <n v="298091"/>
    <n v="119407"/>
    <n v="135.1481"/>
    <n v="-3.6638449999999998"/>
    <x v="6866"/>
    <s v=""/>
  </r>
  <r>
    <n v="7148"/>
    <s v="Point"/>
    <n v="7148"/>
    <n v="290.86900000000003"/>
    <n v="298093"/>
    <n v="119407"/>
    <n v="134.73310000000001"/>
    <n v="-3.6653579999999999"/>
    <x v="6867"/>
    <s v=""/>
  </r>
  <r>
    <n v="7149"/>
    <s v="Point"/>
    <n v="7149"/>
    <n v="290"/>
    <n v="298095"/>
    <n v="119407"/>
    <n v="134.3466"/>
    <n v="-4.0448019999999998"/>
    <x v="6868"/>
    <s v=""/>
  </r>
  <r>
    <n v="7150"/>
    <s v="Point"/>
    <n v="7150"/>
    <n v="289.625"/>
    <n v="298097"/>
    <n v="119407"/>
    <n v="133.9888"/>
    <n v="-4.2150889999999999"/>
    <x v="6869"/>
    <s v=""/>
  </r>
  <r>
    <n v="7151"/>
    <s v="Point"/>
    <n v="7151"/>
    <n v="289.38600000000002"/>
    <n v="298099"/>
    <n v="119407"/>
    <n v="133.66"/>
    <n v="-4.3273020000000004"/>
    <x v="6870"/>
    <s v=""/>
  </r>
  <r>
    <n v="7152"/>
    <s v="Point"/>
    <n v="7152"/>
    <n v="289.95800000000003"/>
    <n v="298101"/>
    <n v="119407"/>
    <n v="133.3604"/>
    <n v="-4.0925659999999997"/>
    <x v="6871"/>
    <s v=""/>
  </r>
  <r>
    <n v="7153"/>
    <s v="Point"/>
    <n v="7153"/>
    <n v="291.03399999999999"/>
    <n v="298103"/>
    <n v="119407"/>
    <n v="133.09020000000001"/>
    <n v="-3.6397379999999999"/>
    <x v="6872"/>
    <s v=""/>
  </r>
  <r>
    <n v="7154"/>
    <s v="Point"/>
    <n v="7154"/>
    <n v="292.279"/>
    <n v="298105"/>
    <n v="119407"/>
    <n v="132.84950000000001"/>
    <n v="-3.1112359999999999"/>
    <x v="6873"/>
    <s v=""/>
  </r>
  <r>
    <n v="7155"/>
    <s v="Point"/>
    <n v="7155"/>
    <n v="294.52300000000002"/>
    <n v="298107"/>
    <n v="119407"/>
    <n v="132.6386"/>
    <n v="-2.1489020000000001"/>
    <x v="6874"/>
    <s v=""/>
  </r>
  <r>
    <n v="7156"/>
    <s v="Point"/>
    <n v="7156"/>
    <n v="293.68799999999999"/>
    <n v="298109"/>
    <n v="119407"/>
    <n v="132.45750000000001"/>
    <n v="-2.512426"/>
    <x v="2156"/>
    <s v=""/>
  </r>
  <r>
    <n v="7157"/>
    <s v="Point"/>
    <n v="7157"/>
    <n v="292.14400000000001"/>
    <n v="298111"/>
    <n v="119407"/>
    <n v="132.3065"/>
    <n v="-3.1822650000000001"/>
    <x v="6875"/>
    <s v=""/>
  </r>
  <r>
    <n v="7158"/>
    <s v="Point"/>
    <n v="7158"/>
    <n v="291.79199999999997"/>
    <n v="298113"/>
    <n v="119407"/>
    <n v="132.18549999999999"/>
    <n v="-3.3372519999999999"/>
    <x v="6876"/>
    <s v=""/>
  </r>
  <r>
    <n v="7159"/>
    <s v="Point"/>
    <n v="7159"/>
    <n v="290.16500000000002"/>
    <n v="298115"/>
    <n v="119407"/>
    <n v="132.09469999999999"/>
    <n v="-4.0423150000000003"/>
    <x v="6877"/>
    <s v=""/>
  </r>
  <r>
    <n v="7160"/>
    <s v="Point"/>
    <n v="7160"/>
    <n v="288.61900000000003"/>
    <n v="298117"/>
    <n v="119407"/>
    <n v="132.0341"/>
    <n v="-4.7111299999999998"/>
    <x v="6878"/>
    <s v=""/>
  </r>
  <r>
    <n v="7161"/>
    <s v="Point"/>
    <n v="7161"/>
    <n v="290.34800000000001"/>
    <n v="298119"/>
    <n v="119407"/>
    <n v="132.00380000000001"/>
    <n v="-3.966046"/>
    <x v="6879"/>
    <s v=""/>
  </r>
  <r>
    <n v="7162"/>
    <s v="Point"/>
    <n v="7162"/>
    <n v="292.786"/>
    <n v="298121"/>
    <n v="119407"/>
    <n v="132.00380000000001"/>
    <n v="-2.9116789999999999"/>
    <x v="6880"/>
    <s v=""/>
  </r>
  <r>
    <n v="7163"/>
    <s v="Point"/>
    <n v="7163"/>
    <n v="292.084"/>
    <n v="298123"/>
    <n v="119407"/>
    <n v="132.0341"/>
    <n v="-3.214772"/>
    <x v="6881"/>
    <s v=""/>
  </r>
  <r>
    <n v="7164"/>
    <s v="Point"/>
    <n v="7164"/>
    <n v="290.786"/>
    <n v="298125"/>
    <n v="119407"/>
    <n v="132.09469999999999"/>
    <n v="-3.7742089999999999"/>
    <x v="6882"/>
    <s v=""/>
  </r>
  <r>
    <n v="7165"/>
    <s v="Point"/>
    <n v="7165"/>
    <n v="290.55599999999998"/>
    <n v="298127"/>
    <n v="119407"/>
    <n v="132.18549999999999"/>
    <n v="-3.8708749999999998"/>
    <x v="6883"/>
    <s v=""/>
  </r>
  <r>
    <n v="7166"/>
    <s v="Point"/>
    <n v="7166"/>
    <n v="290.65100000000001"/>
    <n v="298129"/>
    <n v="119407"/>
    <n v="132.3065"/>
    <n v="-3.8263910000000001"/>
    <x v="6884"/>
    <s v=""/>
  </r>
  <r>
    <n v="7167"/>
    <s v="Point"/>
    <n v="7167"/>
    <n v="290.69200000000001"/>
    <n v="298131"/>
    <n v="119407"/>
    <n v="132.45750000000001"/>
    <n v="-3.8043849999999999"/>
    <x v="2171"/>
    <s v=""/>
  </r>
  <r>
    <n v="7168"/>
    <s v="Point"/>
    <n v="7168"/>
    <n v="290.322"/>
    <n v="298133"/>
    <n v="119407"/>
    <n v="132.6386"/>
    <n v="-3.9583029999999999"/>
    <x v="6885"/>
    <s v=""/>
  </r>
  <r>
    <n v="7169"/>
    <s v="Point"/>
    <n v="7169"/>
    <n v="289.678"/>
    <n v="298135"/>
    <n v="119407"/>
    <n v="132.84950000000001"/>
    <n v="-4.2283720000000002"/>
    <x v="6886"/>
    <s v=""/>
  </r>
  <r>
    <n v="7170"/>
    <s v="Point"/>
    <n v="7170"/>
    <n v="289.303"/>
    <n v="298137"/>
    <n v="119407"/>
    <n v="133.09020000000001"/>
    <n v="-4.3812829999999998"/>
    <x v="6887"/>
    <s v=""/>
  </r>
  <r>
    <n v="7171"/>
    <s v="Point"/>
    <n v="7171"/>
    <n v="288.35000000000002"/>
    <n v="298139"/>
    <n v="119407"/>
    <n v="133.3604"/>
    <n v="-4.7792719999999997"/>
    <x v="6888"/>
    <s v=""/>
  </r>
  <r>
    <n v="7172"/>
    <s v="Point"/>
    <n v="7172"/>
    <n v="286.93700000000001"/>
    <n v="298141"/>
    <n v="119407"/>
    <n v="133.66"/>
    <n v="-5.3695820000000003"/>
    <x v="6889"/>
    <s v=""/>
  </r>
  <r>
    <n v="7173"/>
    <s v="Point"/>
    <n v="7173"/>
    <n v="285.53199999999998"/>
    <n v="298143"/>
    <n v="119407"/>
    <n v="133.9888"/>
    <n v="-5.9514459999999998"/>
    <x v="6890"/>
    <s v=""/>
  </r>
  <r>
    <n v="7174"/>
    <s v="Point"/>
    <n v="7174"/>
    <n v="278.81700000000001"/>
    <n v="298145"/>
    <n v="119407"/>
    <n v="134.3466"/>
    <n v="-8.7521159999999991"/>
    <x v="6891"/>
    <s v=""/>
  </r>
  <r>
    <n v="7175"/>
    <s v="Point"/>
    <n v="7175"/>
    <n v="272.48399999999998"/>
    <n v="298147"/>
    <n v="119407"/>
    <n v="134.73310000000001"/>
    <n v="-11.3383"/>
    <x v="6892"/>
    <s v=""/>
  </r>
  <r>
    <n v="7176"/>
    <s v="Point"/>
    <n v="7176"/>
    <n v="272.25"/>
    <n v="298149"/>
    <n v="119407"/>
    <n v="135.1481"/>
    <n v="-11.39974"/>
    <x v="6893"/>
    <s v=""/>
  </r>
  <r>
    <n v="7177"/>
    <s v="Point"/>
    <n v="7177"/>
    <n v="272.19400000000002"/>
    <n v="298151"/>
    <n v="119407"/>
    <n v="135.59129999999999"/>
    <n v="-11.386189999999999"/>
    <x v="6894"/>
    <s v=""/>
  </r>
  <r>
    <n v="7178"/>
    <s v="Point"/>
    <n v="7178"/>
    <n v="272.12700000000001"/>
    <n v="298153"/>
    <n v="119407"/>
    <n v="136.0625"/>
    <n v="-11.3749"/>
    <x v="561"/>
    <s v=""/>
  </r>
  <r>
    <n v="7179"/>
    <s v="Point"/>
    <n v="7179"/>
    <n v="272.09699999999998"/>
    <n v="298155"/>
    <n v="119407"/>
    <n v="136.56129999999999"/>
    <n v="-11.34653"/>
    <x v="6895"/>
    <s v=""/>
  </r>
  <r>
    <n v="7180"/>
    <s v="Point"/>
    <n v="7180"/>
    <n v="272.01400000000001"/>
    <n v="298157"/>
    <n v="119407"/>
    <n v="137.08760000000001"/>
    <n v="-11.33745"/>
    <x v="6896"/>
    <s v=""/>
  </r>
  <r>
    <n v="7181"/>
    <s v="Point"/>
    <n v="7181"/>
    <n v="271.95699999999999"/>
    <n v="298159"/>
    <n v="119407"/>
    <n v="137.64080000000001"/>
    <n v="-11.31587"/>
    <x v="6897"/>
    <s v=""/>
  </r>
  <r>
    <n v="7182"/>
    <s v="Point"/>
    <n v="7182"/>
    <n v="271.92700000000002"/>
    <n v="298161"/>
    <n v="119407"/>
    <n v="138.2208"/>
    <n v="-11.28157"/>
    <x v="6898"/>
    <s v=""/>
  </r>
  <r>
    <n v="7183"/>
    <s v="Point"/>
    <n v="7183"/>
    <n v="271.87"/>
    <n v="298163"/>
    <n v="119407"/>
    <n v="138.8272"/>
    <n v="-11.256169999999999"/>
    <x v="6899"/>
    <s v=""/>
  </r>
  <r>
    <n v="7184"/>
    <s v="Point"/>
    <n v="7184"/>
    <n v="271.79500000000002"/>
    <n v="298165"/>
    <n v="119407"/>
    <n v="139.4597"/>
    <n v="-11.23606"/>
    <x v="6900"/>
    <s v=""/>
  </r>
  <r>
    <n v="7185"/>
    <s v="Point"/>
    <n v="7185"/>
    <n v="271.74900000000002"/>
    <n v="298167"/>
    <n v="119407"/>
    <n v="140.11779999999999"/>
    <n v="-11.202730000000001"/>
    <x v="6901"/>
    <s v=""/>
  </r>
  <r>
    <n v="7186"/>
    <s v="Point"/>
    <n v="7186"/>
    <n v="271.67899999999997"/>
    <n v="298169"/>
    <n v="119407"/>
    <n v="140.8013"/>
    <n v="-11.17713"/>
    <x v="6902"/>
    <s v=""/>
  </r>
  <r>
    <n v="7187"/>
    <s v="Point"/>
    <n v="7187"/>
    <n v="271.62599999999998"/>
    <n v="298171"/>
    <n v="119407"/>
    <n v="141.50970000000001"/>
    <n v="-11.143230000000001"/>
    <x v="6903"/>
    <s v=""/>
  </r>
  <r>
    <n v="7188"/>
    <s v="Point"/>
    <n v="7188"/>
    <n v="271.52600000000001"/>
    <n v="298173"/>
    <n v="119407"/>
    <n v="142.24279999999999"/>
    <n v="-11.126010000000001"/>
    <x v="6904"/>
    <s v=""/>
  </r>
  <r>
    <n v="7189"/>
    <s v="Point"/>
    <n v="7189"/>
    <n v="271.46899999999999"/>
    <n v="298175"/>
    <n v="119407"/>
    <n v="143"/>
    <n v="-11.09055"/>
    <x v="2200"/>
    <s v=""/>
  </r>
  <r>
    <n v="7190"/>
    <s v="Point"/>
    <n v="7190"/>
    <n v="271.423"/>
    <n v="298177"/>
    <n v="119407"/>
    <n v="143.78110000000001"/>
    <n v="-11.049440000000001"/>
    <x v="6905"/>
    <s v=""/>
  </r>
  <r>
    <n v="7191"/>
    <s v="Point"/>
    <n v="7191"/>
    <n v="271.375"/>
    <n v="298179"/>
    <n v="119407"/>
    <n v="144.5856"/>
    <n v="-11.00779"/>
    <x v="6906"/>
    <s v=""/>
  </r>
  <r>
    <n v="7192"/>
    <s v="Point"/>
    <n v="7192"/>
    <n v="271.25900000000001"/>
    <n v="298181"/>
    <n v="119407"/>
    <n v="145.41319999999999"/>
    <n v="-10.99071"/>
    <x v="6907"/>
    <s v=""/>
  </r>
  <r>
    <n v="7193"/>
    <s v="Point"/>
    <n v="7193"/>
    <n v="271.202"/>
    <n v="298183"/>
    <n v="119407"/>
    <n v="146.26349999999999"/>
    <n v="-10.94988"/>
    <x v="6908"/>
    <s v=""/>
  </r>
  <r>
    <n v="7194"/>
    <s v="Point"/>
    <n v="7194"/>
    <n v="271.178"/>
    <n v="298185"/>
    <n v="119407"/>
    <n v="147.136"/>
    <n v="-10.895519999999999"/>
    <x v="6909"/>
    <s v=""/>
  </r>
  <r>
    <n v="7195"/>
    <s v="Point"/>
    <n v="7195"/>
    <n v="271.11700000000002"/>
    <n v="298187"/>
    <n v="119407"/>
    <n v="148.03039999999999"/>
    <n v="-10.85403"/>
    <x v="6910"/>
    <s v=""/>
  </r>
  <r>
    <n v="7196"/>
    <s v="Point"/>
    <n v="7196"/>
    <n v="271.07499999999999"/>
    <n v="298189"/>
    <n v="119407"/>
    <n v="148.94630000000001"/>
    <n v="-10.80444"/>
    <x v="6911"/>
    <s v=""/>
  </r>
  <r>
    <n v="7197"/>
    <s v="Point"/>
    <n v="7197"/>
    <n v="271.07799999999997"/>
    <n v="298191"/>
    <n v="119407"/>
    <n v="149.88329999999999"/>
    <n v="-10.73737"/>
    <x v="6912"/>
    <s v=""/>
  </r>
  <r>
    <n v="7198"/>
    <s v="Point"/>
    <n v="7198"/>
    <n v="271.01"/>
    <n v="298193"/>
    <n v="119407"/>
    <n v="150.84100000000001"/>
    <n v="-10.69571"/>
    <x v="6913"/>
    <s v=""/>
  </r>
  <r>
    <n v="7199"/>
    <s v="Point"/>
    <n v="7199"/>
    <n v="270.976"/>
    <n v="298195"/>
    <n v="119407"/>
    <n v="151.81899999999999"/>
    <n v="-10.640779999999999"/>
    <x v="6914"/>
    <s v=""/>
  </r>
  <r>
    <n v="7200"/>
    <s v="Point"/>
    <n v="7200"/>
    <n v="270.94499999999999"/>
    <n v="298197"/>
    <n v="119407"/>
    <n v="152.8169"/>
    <n v="-10.584099999999999"/>
    <x v="2215"/>
    <s v=""/>
  </r>
  <r>
    <n v="7201"/>
    <s v="Point"/>
    <n v="7201"/>
    <n v="270.92500000000001"/>
    <n v="298199"/>
    <n v="119407"/>
    <n v="153.83430000000001"/>
    <n v="-10.52286"/>
    <x v="6915"/>
    <s v=""/>
  </r>
  <r>
    <n v="7202"/>
    <s v="Point"/>
    <n v="7202"/>
    <n v="270.87599999999998"/>
    <n v="298201"/>
    <n v="119407"/>
    <n v="154.87090000000001"/>
    <n v="-10.47152"/>
    <x v="6916"/>
    <s v=""/>
  </r>
  <r>
    <n v="7203"/>
    <s v="Point"/>
    <n v="7203"/>
    <n v="270.81099999999998"/>
    <n v="298203"/>
    <n v="119407"/>
    <n v="155.9263"/>
    <n v="-10.4253"/>
    <x v="6917"/>
    <s v=""/>
  </r>
  <r>
    <n v="7204"/>
    <s v="Point"/>
    <n v="7204"/>
    <n v="270.755"/>
    <n v="298205"/>
    <n v="119407"/>
    <n v="157"/>
    <n v="-10.37532"/>
    <x v="6918"/>
    <s v=""/>
  </r>
  <r>
    <n v="7205"/>
    <s v="Point"/>
    <n v="7205"/>
    <n v="270.75400000000002"/>
    <n v="298207"/>
    <n v="119407"/>
    <n v="158.09180000000001"/>
    <n v="-10.30556"/>
    <x v="6919"/>
    <s v=""/>
  </r>
  <r>
    <n v="7206"/>
    <s v="Point"/>
    <n v="7206"/>
    <n v="270.72699999999998"/>
    <n v="298209"/>
    <n v="119407"/>
    <n v="159.2011"/>
    <n v="-10.24469"/>
    <x v="6920"/>
    <s v=""/>
  </r>
  <r>
    <n v="7207"/>
    <s v="Point"/>
    <n v="7207"/>
    <n v="270.75"/>
    <n v="298211"/>
    <n v="119407"/>
    <n v="160.3278"/>
    <n v="-10.16624"/>
    <x v="6921"/>
    <s v=""/>
  </r>
  <r>
    <n v="7208"/>
    <s v="Point"/>
    <n v="7208"/>
    <n v="270.74900000000002"/>
    <n v="298213"/>
    <n v="119407"/>
    <n v="161.47139999999999"/>
    <n v="-10.096069999999999"/>
    <x v="6922"/>
    <s v=""/>
  </r>
  <r>
    <n v="7209"/>
    <s v="Point"/>
    <n v="7209"/>
    <n v="270.64400000000001"/>
    <n v="298215"/>
    <n v="119407"/>
    <n v="162.63149999999999"/>
    <n v="-10.06138"/>
    <x v="6923"/>
    <s v=""/>
  </r>
  <r>
    <n v="7210"/>
    <s v="Point"/>
    <n v="7210"/>
    <n v="270.55099999999999"/>
    <n v="298217"/>
    <n v="119407"/>
    <n v="163.80779999999999"/>
    <n v="-10.02214"/>
    <x v="6924"/>
    <s v=""/>
  </r>
  <r>
    <n v="7211"/>
    <s v="Point"/>
    <n v="7211"/>
    <n v="270.42500000000001"/>
    <n v="298219"/>
    <n v="119407"/>
    <n v="165"/>
    <n v="-9.9936170000000004"/>
    <x v="610"/>
    <s v=""/>
  </r>
  <r>
    <n v="7212"/>
    <s v="Point"/>
    <n v="7212"/>
    <n v="270.31299999999999"/>
    <n v="298221"/>
    <n v="119407"/>
    <n v="166.20769999999999"/>
    <n v="-9.9599080000000004"/>
    <x v="6925"/>
    <s v=""/>
  </r>
  <r>
    <n v="7213"/>
    <s v="Point"/>
    <n v="7213"/>
    <n v="270.29700000000003"/>
    <n v="298223"/>
    <n v="119407"/>
    <n v="167.4306"/>
    <n v="-9.8939170000000001"/>
    <x v="6926"/>
    <s v=""/>
  </r>
  <r>
    <n v="7214"/>
    <s v="Point"/>
    <n v="7214"/>
    <n v="270.29500000000002"/>
    <n v="298225"/>
    <n v="119407"/>
    <n v="168.66829999999999"/>
    <n v="-9.8233940000000004"/>
    <x v="6927"/>
    <s v=""/>
  </r>
  <r>
    <n v="7215"/>
    <s v="Point"/>
    <n v="7215"/>
    <n v="270.149"/>
    <n v="298227"/>
    <n v="119407"/>
    <n v="169.92060000000001"/>
    <n v="-9.8002009999999995"/>
    <x v="6928"/>
    <s v=""/>
  </r>
  <r>
    <n v="7216"/>
    <s v="Point"/>
    <n v="7216"/>
    <n v="270.20699999999999"/>
    <n v="298229"/>
    <n v="119407"/>
    <n v="171.18700000000001"/>
    <n v="-9.7102339999999998"/>
    <x v="6929"/>
    <s v=""/>
  </r>
  <r>
    <n v="7217"/>
    <s v="Point"/>
    <n v="7217"/>
    <n v="274.916"/>
    <n v="298231"/>
    <n v="119407"/>
    <n v="172.4674"/>
    <n v="-8.1124550000000006"/>
    <x v="6930"/>
    <s v=""/>
  </r>
  <r>
    <n v="7218"/>
    <s v="Point"/>
    <n v="7218"/>
    <n v="278.97399999999999"/>
    <n v="298233"/>
    <n v="119407"/>
    <n v="173.76130000000001"/>
    <n v="-6.7369899999999996"/>
    <x v="6931"/>
    <s v=""/>
  </r>
  <r>
    <n v="7219"/>
    <s v="Point"/>
    <n v="7219"/>
    <n v="280.85199999999998"/>
    <n v="298235"/>
    <n v="119407"/>
    <n v="175.0686"/>
    <n v="-6.08012"/>
    <x v="6932"/>
    <s v=""/>
  </r>
  <r>
    <n v="7220"/>
    <s v="Point"/>
    <n v="7220"/>
    <n v="280.52999999999997"/>
    <n v="298237"/>
    <n v="119407"/>
    <n v="176.3888"/>
    <n v="-6.1383679999999998"/>
    <x v="6933"/>
    <s v=""/>
  </r>
  <r>
    <n v="7221"/>
    <s v="Point"/>
    <n v="7221"/>
    <n v="278.29700000000003"/>
    <n v="298239"/>
    <n v="119407"/>
    <n v="177.7217"/>
    <n v="-6.8034869999999996"/>
    <x v="6934"/>
    <s v=""/>
  </r>
  <r>
    <n v="7222"/>
    <s v="Point"/>
    <n v="7222"/>
    <n v="270.91399999999999"/>
    <n v="298241"/>
    <n v="119407"/>
    <n v="179.06700000000001"/>
    <n v="-9.0700850000000006"/>
    <x v="2244"/>
    <s v=""/>
  </r>
  <r>
    <n v="7223"/>
    <s v="Point"/>
    <n v="7223"/>
    <n v="269.33600000000001"/>
    <n v="298243"/>
    <n v="119407"/>
    <n v="180.42449999999999"/>
    <n v="-9.4911320000000003"/>
    <x v="6935"/>
    <s v=""/>
  </r>
  <r>
    <n v="7224"/>
    <s v="Point"/>
    <n v="7224"/>
    <n v="269.36599999999999"/>
    <n v="298245"/>
    <n v="119407"/>
    <n v="181.7938"/>
    <n v="-9.4117280000000001"/>
    <x v="6936"/>
    <s v=""/>
  </r>
  <r>
    <n v="7225"/>
    <s v="Point"/>
    <n v="7225"/>
    <n v="269.35399999999998"/>
    <n v="298247"/>
    <n v="119407"/>
    <n v="183.1748"/>
    <n v="-9.3456799999999998"/>
    <x v="6937"/>
    <s v=""/>
  </r>
  <r>
    <n v="7226"/>
    <s v="Point"/>
    <n v="7226"/>
    <n v="269.346"/>
    <n v="298249"/>
    <n v="119407"/>
    <n v="184.56710000000001"/>
    <n v="-9.2788299999999992"/>
    <x v="6938"/>
    <s v=""/>
  </r>
  <r>
    <n v="7227"/>
    <s v="Point"/>
    <n v="7227"/>
    <n v="269.29700000000003"/>
    <n v="298251"/>
    <n v="119407"/>
    <n v="185.97040000000001"/>
    <n v="-9.2247269999999997"/>
    <x v="6939"/>
    <s v=""/>
  </r>
  <r>
    <n v="7228"/>
    <s v="Point"/>
    <n v="7228"/>
    <n v="269.19900000000001"/>
    <n v="298253"/>
    <n v="119407"/>
    <n v="187.38460000000001"/>
    <n v="-9.1854940000000003"/>
    <x v="6940"/>
    <s v=""/>
  </r>
  <r>
    <n v="7229"/>
    <s v="Point"/>
    <n v="7229"/>
    <n v="269.06299999999999"/>
    <n v="298255"/>
    <n v="119407"/>
    <n v="188.80940000000001"/>
    <n v="-9.1575769999999999"/>
    <x v="6941"/>
    <s v=""/>
  </r>
  <r>
    <n v="7230"/>
    <s v="Point"/>
    <n v="7230"/>
    <n v="269.01799999999997"/>
    <n v="298257"/>
    <n v="119407"/>
    <n v="190.24459999999999"/>
    <n v="-9.1028629999999993"/>
    <x v="6942"/>
    <s v=""/>
  </r>
  <r>
    <n v="7231"/>
    <s v="Point"/>
    <n v="7231"/>
    <n v="269.05099999999999"/>
    <n v="298259"/>
    <n v="119407"/>
    <n v="191.68979999999999"/>
    <n v="-9.0257500000000004"/>
    <x v="6943"/>
    <s v=""/>
  </r>
  <r>
    <n v="7232"/>
    <s v="Point"/>
    <n v="7232"/>
    <n v="268.964"/>
    <n v="298261"/>
    <n v="119407"/>
    <n v="193.14500000000001"/>
    <n v="-8.9840350000000004"/>
    <x v="6944"/>
    <s v=""/>
  </r>
  <r>
    <n v="7233"/>
    <s v="Point"/>
    <n v="7233"/>
    <n v="268.92"/>
    <n v="298263"/>
    <n v="119407"/>
    <n v="194.60990000000001"/>
    <n v="-8.9301429999999993"/>
    <x v="6945"/>
    <s v=""/>
  </r>
  <r>
    <n v="7234"/>
    <s v="Point"/>
    <n v="7234"/>
    <n v="268.94200000000001"/>
    <n v="298265"/>
    <n v="119407"/>
    <n v="196.08420000000001"/>
    <n v="-8.8577940000000002"/>
    <x v="6946"/>
    <s v=""/>
  </r>
  <r>
    <n v="7235"/>
    <s v="Point"/>
    <n v="7235"/>
    <n v="268.94200000000001"/>
    <n v="298267"/>
    <n v="119407"/>
    <n v="197.5677"/>
    <n v="-8.7923259999999992"/>
    <x v="6947"/>
    <s v=""/>
  </r>
  <r>
    <n v="7236"/>
    <s v="Point"/>
    <n v="7236"/>
    <n v="268.92200000000003"/>
    <n v="298269"/>
    <n v="119407"/>
    <n v="199.06030000000001"/>
    <n v="-8.7330419999999993"/>
    <x v="6948"/>
    <s v=""/>
  </r>
  <r>
    <n v="7237"/>
    <s v="Point"/>
    <n v="7237"/>
    <n v="268.892"/>
    <n v="298271"/>
    <n v="119407"/>
    <n v="200.5617"/>
    <n v="-8.6770379999999996"/>
    <x v="6949"/>
    <s v=""/>
  </r>
  <r>
    <n v="7238"/>
    <s v="Point"/>
    <n v="7238"/>
    <n v="268.84399999999999"/>
    <n v="298273"/>
    <n v="119407"/>
    <n v="202.0718"/>
    <n v="-8.626474"/>
    <x v="6950"/>
    <s v=""/>
  </r>
  <r>
    <n v="7239"/>
    <s v="Point"/>
    <n v="7239"/>
    <n v="268.83100000000002"/>
    <n v="298275"/>
    <n v="119407"/>
    <n v="203.59030000000001"/>
    <n v="-8.5666679999999999"/>
    <x v="6951"/>
    <s v=""/>
  </r>
  <r>
    <n v="7240"/>
    <s v="Point"/>
    <n v="7240"/>
    <n v="268.83199999999999"/>
    <n v="298277"/>
    <n v="119407"/>
    <n v="205.11699999999999"/>
    <n v="-8.5035679999999996"/>
    <x v="6952"/>
    <s v=""/>
  </r>
  <r>
    <n v="7241"/>
    <s v="Point"/>
    <n v="7241"/>
    <n v="268.88900000000001"/>
    <n v="298279"/>
    <n v="119407"/>
    <n v="206.65190000000001"/>
    <n v="-8.4258579999999998"/>
    <x v="6953"/>
    <s v=""/>
  </r>
  <r>
    <n v="7242"/>
    <s v="Point"/>
    <n v="7242"/>
    <n v="268.892"/>
    <n v="298281"/>
    <n v="119407"/>
    <n v="208.19460000000001"/>
    <n v="-8.3635020000000004"/>
    <x v="6954"/>
    <s v=""/>
  </r>
  <r>
    <n v="7243"/>
    <s v="Point"/>
    <n v="7243"/>
    <n v="268.92700000000002"/>
    <n v="298283"/>
    <n v="119407"/>
    <n v="209.74510000000001"/>
    <n v="-8.2931790000000003"/>
    <x v="6955"/>
    <s v=""/>
  </r>
  <r>
    <n v="7244"/>
    <s v="Point"/>
    <n v="7244"/>
    <n v="268.96800000000002"/>
    <n v="298285"/>
    <n v="119407"/>
    <n v="211.3031"/>
    <n v="-8.2219829999999998"/>
    <x v="6956"/>
    <s v=""/>
  </r>
  <r>
    <n v="7245"/>
    <s v="Point"/>
    <n v="7245"/>
    <n v="0"/>
    <n v="298287"/>
    <n v="119407"/>
    <n v="212.86850000000001"/>
    <n v="-54.596829999999997"/>
    <x v="6957"/>
    <s v=""/>
  </r>
  <r>
    <n v="7246"/>
    <s v="Point"/>
    <n v="7246"/>
    <n v="0"/>
    <n v="297875"/>
    <n v="119405"/>
    <n v="277.35359999999997"/>
    <n v="-47.198599999999999"/>
    <x v="6958"/>
    <s v=""/>
  </r>
  <r>
    <n v="7247"/>
    <s v="Point"/>
    <n v="7247"/>
    <n v="279.25400000000002"/>
    <n v="297877"/>
    <n v="119405"/>
    <n v="275.58850000000001"/>
    <n v="-4.2016640000000001"/>
    <x v="6959"/>
    <s v=""/>
  </r>
  <r>
    <n v="7248"/>
    <s v="Point"/>
    <n v="7248"/>
    <n v="278.32100000000003"/>
    <n v="297879"/>
    <n v="119405"/>
    <n v="273.82659999999998"/>
    <n v="-4.4227119999999998"/>
    <x v="6960"/>
    <s v=""/>
  </r>
  <r>
    <n v="7249"/>
    <s v="Point"/>
    <n v="7249"/>
    <n v="278.18799999999999"/>
    <n v="297881"/>
    <n v="119405"/>
    <n v="272.06799999999998"/>
    <n v="-4.4790239999999999"/>
    <x v="6961"/>
    <s v=""/>
  </r>
  <r>
    <n v="7250"/>
    <s v="Point"/>
    <n v="7250"/>
    <n v="278.21800000000002"/>
    <n v="297883"/>
    <n v="119405"/>
    <n v="270.31279999999998"/>
    <n v="-4.5016679999999996"/>
    <x v="6962"/>
    <s v=""/>
  </r>
  <r>
    <n v="7251"/>
    <s v="Point"/>
    <n v="7251"/>
    <n v="278.2"/>
    <n v="297885"/>
    <n v="119405"/>
    <n v="268.56099999999998"/>
    <n v="-4.5347270000000002"/>
    <x v="6963"/>
    <s v=""/>
  </r>
  <r>
    <n v="7252"/>
    <s v="Point"/>
    <n v="7252"/>
    <n v="278.17099999999999"/>
    <n v="297887"/>
    <n v="119405"/>
    <n v="266.81270000000001"/>
    <n v="-4.5705039999999997"/>
    <x v="6964"/>
    <s v=""/>
  </r>
  <r>
    <n v="7253"/>
    <s v="Point"/>
    <n v="7253"/>
    <n v="278.11799999999999"/>
    <n v="297889"/>
    <n v="119405"/>
    <n v="265.06790000000001"/>
    <n v="-4.6118430000000004"/>
    <x v="6965"/>
    <s v=""/>
  </r>
  <r>
    <n v="7254"/>
    <s v="Point"/>
    <n v="7254"/>
    <n v="278.11900000000003"/>
    <n v="297891"/>
    <n v="119405"/>
    <n v="263.32679999999999"/>
    <n v="-4.6419870000000003"/>
    <x v="6966"/>
    <s v=""/>
  </r>
  <r>
    <n v="7255"/>
    <s v="Point"/>
    <n v="7255"/>
    <n v="278.24799999999999"/>
    <n v="297893"/>
    <n v="119405"/>
    <n v="261.58940000000001"/>
    <n v="-4.6446129999999997"/>
    <x v="6967"/>
    <s v=""/>
  </r>
  <r>
    <n v="7256"/>
    <s v="Point"/>
    <n v="7256"/>
    <n v="278.21100000000001"/>
    <n v="297895"/>
    <n v="119405"/>
    <n v="259.85570000000001"/>
    <n v="-4.6835680000000002"/>
    <x v="6968"/>
    <s v=""/>
  </r>
  <r>
    <n v="7257"/>
    <s v="Point"/>
    <n v="7257"/>
    <n v="278.238"/>
    <n v="297897"/>
    <n v="119405"/>
    <n v="258.1259"/>
    <n v="-4.7088599999999996"/>
    <x v="6969"/>
    <s v=""/>
  </r>
  <r>
    <n v="7258"/>
    <s v="Point"/>
    <n v="7258"/>
    <n v="278.15300000000002"/>
    <n v="297899"/>
    <n v="119405"/>
    <n v="256.40010000000001"/>
    <n v="-4.7592749999999997"/>
    <x v="6970"/>
    <s v=""/>
  </r>
  <r>
    <n v="7259"/>
    <s v="Point"/>
    <n v="7259"/>
    <n v="278.15800000000002"/>
    <n v="297901"/>
    <n v="119405"/>
    <n v="254.6782"/>
    <n v="-4.7901870000000004"/>
    <x v="6971"/>
    <s v=""/>
  </r>
  <r>
    <n v="7260"/>
    <s v="Point"/>
    <n v="7260"/>
    <n v="278.07299999999998"/>
    <n v="297903"/>
    <n v="119405"/>
    <n v="252.9605"/>
    <n v="-4.8416769999999998"/>
    <x v="6972"/>
    <s v=""/>
  </r>
  <r>
    <n v="7261"/>
    <s v="Point"/>
    <n v="7261"/>
    <n v="277.94799999999998"/>
    <n v="297905"/>
    <n v="119405"/>
    <n v="251.24690000000001"/>
    <n v="-4.9028390000000002"/>
    <x v="6973"/>
    <s v=""/>
  </r>
  <r>
    <n v="7262"/>
    <s v="Point"/>
    <n v="7262"/>
    <n v="277.92099999999999"/>
    <n v="297907"/>
    <n v="119405"/>
    <n v="249.5376"/>
    <n v="-4.9424109999999999"/>
    <x v="6974"/>
    <s v=""/>
  </r>
  <r>
    <n v="7263"/>
    <s v="Point"/>
    <n v="7263"/>
    <n v="277.86700000000002"/>
    <n v="297909"/>
    <n v="119405"/>
    <n v="247.83260000000001"/>
    <n v="-4.9886330000000001"/>
    <x v="6975"/>
    <s v=""/>
  </r>
  <r>
    <n v="7264"/>
    <s v="Point"/>
    <n v="7264"/>
    <n v="277.84800000000001"/>
    <n v="297911"/>
    <n v="119405"/>
    <n v="246.13210000000001"/>
    <n v="-5.0273120000000002"/>
    <x v="6976"/>
    <s v=""/>
  </r>
  <r>
    <n v="7265"/>
    <s v="Point"/>
    <n v="7265"/>
    <n v="277.78399999999999"/>
    <n v="297913"/>
    <n v="119405"/>
    <n v="244.43610000000001"/>
    <n v="-5.0768979999999999"/>
    <x v="6977"/>
    <s v=""/>
  </r>
  <r>
    <n v="7266"/>
    <s v="Point"/>
    <n v="7266"/>
    <n v="277.69799999999998"/>
    <n v="297915"/>
    <n v="119405"/>
    <n v="242.74469999999999"/>
    <n v="-5.1322229999999998"/>
    <x v="6978"/>
    <s v=""/>
  </r>
  <r>
    <n v="7267"/>
    <s v="Point"/>
    <n v="7267"/>
    <n v="277.73"/>
    <n v="297917"/>
    <n v="119405"/>
    <n v="241.0581"/>
    <n v="-5.160393"/>
    <x v="6979"/>
    <s v=""/>
  </r>
  <r>
    <n v="7268"/>
    <s v="Point"/>
    <n v="7268"/>
    <n v="277.69099999999997"/>
    <n v="297919"/>
    <n v="119405"/>
    <n v="239.37629999999999"/>
    <n v="-5.2057089999999997"/>
    <x v="6980"/>
    <s v=""/>
  </r>
  <r>
    <n v="7269"/>
    <s v="Point"/>
    <n v="7269"/>
    <n v="277.67099999999999"/>
    <n v="297921"/>
    <n v="119405"/>
    <n v="237.6994"/>
    <n v="-5.2470109999999996"/>
    <x v="6981"/>
    <s v=""/>
  </r>
  <r>
    <n v="7270"/>
    <s v="Point"/>
    <n v="7270"/>
    <n v="277.70100000000002"/>
    <n v="297923"/>
    <n v="119405"/>
    <n v="236.0275"/>
    <n v="-5.2767470000000003"/>
    <x v="6982"/>
    <s v=""/>
  </r>
  <r>
    <n v="7271"/>
    <s v="Point"/>
    <n v="7271"/>
    <n v="277.65499999999997"/>
    <n v="297925"/>
    <n v="119405"/>
    <n v="234.36080000000001"/>
    <n v="-5.3252090000000001"/>
    <x v="3863"/>
    <s v=""/>
  </r>
  <r>
    <n v="7272"/>
    <s v="Point"/>
    <n v="7272"/>
    <n v="277.58"/>
    <n v="297927"/>
    <n v="119405"/>
    <n v="232.6994"/>
    <n v="-5.3813129999999996"/>
    <x v="6983"/>
    <s v=""/>
  </r>
  <r>
    <n v="7273"/>
    <s v="Point"/>
    <n v="7273"/>
    <n v="277.56299999999999"/>
    <n v="297929"/>
    <n v="119405"/>
    <n v="231.04329999999999"/>
    <n v="-5.4238350000000004"/>
    <x v="6984"/>
    <s v=""/>
  </r>
  <r>
    <n v="7274"/>
    <s v="Point"/>
    <n v="7274"/>
    <n v="277.53300000000002"/>
    <n v="297931"/>
    <n v="119405"/>
    <n v="229.39269999999999"/>
    <n v="-5.4700530000000001"/>
    <x v="6985"/>
    <s v=""/>
  </r>
  <r>
    <n v="7275"/>
    <s v="Point"/>
    <n v="7275"/>
    <n v="277.52300000000002"/>
    <n v="297933"/>
    <n v="119405"/>
    <n v="227.74770000000001"/>
    <n v="-5.5118130000000001"/>
    <x v="6986"/>
    <s v=""/>
  </r>
  <r>
    <n v="7276"/>
    <s v="Point"/>
    <n v="7276"/>
    <n v="277.48"/>
    <n v="297935"/>
    <n v="119405"/>
    <n v="226.10839999999999"/>
    <n v="-5.5623189999999996"/>
    <x v="6987"/>
    <s v=""/>
  </r>
  <r>
    <n v="7277"/>
    <s v="Point"/>
    <n v="7277"/>
    <n v="277.41800000000001"/>
    <n v="297937"/>
    <n v="119405"/>
    <n v="224.47489999999999"/>
    <n v="-5.6182129999999999"/>
    <x v="6988"/>
    <s v=""/>
  </r>
  <r>
    <n v="7278"/>
    <s v="Point"/>
    <n v="7278"/>
    <n v="277.46899999999999"/>
    <n v="297939"/>
    <n v="119405"/>
    <n v="222.8475"/>
    <n v="-5.6459910000000004"/>
    <x v="6989"/>
    <s v=""/>
  </r>
  <r>
    <n v="7279"/>
    <s v="Point"/>
    <n v="7279"/>
    <n v="277.48200000000003"/>
    <n v="297941"/>
    <n v="119405"/>
    <n v="221.2261"/>
    <n v="-5.6837669999999996"/>
    <x v="6990"/>
    <s v=""/>
  </r>
  <r>
    <n v="7280"/>
    <s v="Point"/>
    <n v="7280"/>
    <n v="277.50900000000001"/>
    <n v="297943"/>
    <n v="119405"/>
    <n v="219.61099999999999"/>
    <n v="-5.7183169999999999"/>
    <x v="6991"/>
    <s v=""/>
  </r>
  <r>
    <n v="7281"/>
    <s v="Point"/>
    <n v="7281"/>
    <n v="277.464"/>
    <n v="297945"/>
    <n v="119405"/>
    <n v="218.00229999999999"/>
    <n v="-5.7719379999999996"/>
    <x v="1839"/>
    <s v=""/>
  </r>
  <r>
    <n v="7282"/>
    <s v="Point"/>
    <n v="7282"/>
    <n v="277.36"/>
    <n v="297947"/>
    <n v="119405"/>
    <n v="216.40010000000001"/>
    <n v="-5.8416329999999999"/>
    <x v="6992"/>
    <s v=""/>
  </r>
  <r>
    <n v="7283"/>
    <s v="Point"/>
    <n v="7283"/>
    <n v="277.31900000000002"/>
    <n v="297949"/>
    <n v="119405"/>
    <n v="214.80459999999999"/>
    <n v="-5.8955409999999997"/>
    <x v="6993"/>
    <s v=""/>
  </r>
  <r>
    <n v="7284"/>
    <s v="Point"/>
    <n v="7284"/>
    <n v="277.28699999999998"/>
    <n v="297951"/>
    <n v="119405"/>
    <n v="213.2159"/>
    <n v="-5.9476630000000004"/>
    <x v="3072"/>
    <s v=""/>
  </r>
  <r>
    <n v="7285"/>
    <s v="Point"/>
    <n v="7285"/>
    <n v="277.21699999999998"/>
    <n v="297953"/>
    <n v="119405"/>
    <n v="211.63409999999999"/>
    <n v="-6.0105389999999996"/>
    <x v="6994"/>
    <s v=""/>
  </r>
  <r>
    <n v="7286"/>
    <s v="Point"/>
    <n v="7286"/>
    <n v="277.16300000000001"/>
    <n v="297955"/>
    <n v="119405"/>
    <n v="210.05950000000001"/>
    <n v="-6.0698249999999998"/>
    <x v="1846"/>
    <s v=""/>
  </r>
  <r>
    <n v="7287"/>
    <s v="Point"/>
    <n v="7287"/>
    <n v="277.13299999999998"/>
    <n v="297957"/>
    <n v="119405"/>
    <n v="208.4922"/>
    <n v="-6.1232600000000001"/>
    <x v="6995"/>
    <s v=""/>
  </r>
  <r>
    <n v="7288"/>
    <s v="Point"/>
    <n v="7288"/>
    <n v="277.10500000000002"/>
    <n v="297959"/>
    <n v="119405"/>
    <n v="206.9324"/>
    <n v="-6.1767240000000001"/>
    <x v="6996"/>
    <s v=""/>
  </r>
  <r>
    <n v="7289"/>
    <s v="Point"/>
    <n v="7289"/>
    <n v="277.05500000000001"/>
    <n v="297961"/>
    <n v="119405"/>
    <n v="205.3801"/>
    <n v="-6.236828"/>
    <x v="6997"/>
    <s v=""/>
  </r>
  <r>
    <n v="7290"/>
    <s v="Point"/>
    <n v="7290"/>
    <n v="277.01900000000001"/>
    <n v="297963"/>
    <n v="119405"/>
    <n v="203.8357"/>
    <n v="-6.293704"/>
    <x v="6998"/>
    <s v=""/>
  </r>
  <r>
    <n v="7291"/>
    <s v="Point"/>
    <n v="7291"/>
    <n v="276.97199999999998"/>
    <n v="297965"/>
    <n v="119405"/>
    <n v="202.29929999999999"/>
    <n v="-6.3542639999999997"/>
    <x v="1853"/>
    <s v=""/>
  </r>
  <r>
    <n v="7292"/>
    <s v="Point"/>
    <n v="7292"/>
    <n v="276.928"/>
    <n v="297967"/>
    <n v="119405"/>
    <n v="200.77099999999999"/>
    <n v="-6.4146330000000003"/>
    <x v="6999"/>
    <s v=""/>
  </r>
  <r>
    <n v="7293"/>
    <s v="Point"/>
    <n v="7293"/>
    <n v="276.89400000000001"/>
    <n v="297969"/>
    <n v="119405"/>
    <n v="199.25110000000001"/>
    <n v="-6.4728050000000001"/>
    <x v="7000"/>
    <s v=""/>
  </r>
  <r>
    <n v="7294"/>
    <s v="Point"/>
    <n v="7294"/>
    <n v="276.887"/>
    <n v="297971"/>
    <n v="119405"/>
    <n v="197.7397"/>
    <n v="-6.5238569999999996"/>
    <x v="7001"/>
    <s v=""/>
  </r>
  <r>
    <n v="7295"/>
    <s v="Point"/>
    <n v="7295"/>
    <n v="276.84500000000003"/>
    <n v="297973"/>
    <n v="119405"/>
    <n v="196.2371"/>
    <n v="-6.5854759999999999"/>
    <x v="7002"/>
    <s v=""/>
  </r>
  <r>
    <n v="7296"/>
    <s v="Point"/>
    <n v="7296"/>
    <n v="276.767"/>
    <n v="297975"/>
    <n v="119405"/>
    <n v="194.74340000000001"/>
    <n v="-6.6581799999999998"/>
    <x v="1860"/>
    <s v=""/>
  </r>
  <r>
    <n v="7297"/>
    <s v="Point"/>
    <n v="7297"/>
    <n v="276.75599999999997"/>
    <n v="297977"/>
    <n v="119405"/>
    <n v="193.25890000000001"/>
    <n v="-6.7120759999999997"/>
    <x v="1051"/>
    <s v=""/>
  </r>
  <r>
    <n v="7298"/>
    <s v="Point"/>
    <n v="7298"/>
    <n v="276.72500000000002"/>
    <n v="297979"/>
    <n v="119405"/>
    <n v="191.78370000000001"/>
    <n v="-6.7723620000000002"/>
    <x v="7003"/>
    <s v=""/>
  </r>
  <r>
    <n v="7299"/>
    <s v="Point"/>
    <n v="7299"/>
    <n v="276.69900000000001"/>
    <n v="297981"/>
    <n v="119405"/>
    <n v="190.31819999999999"/>
    <n v="-6.8317379999999996"/>
    <x v="7004"/>
    <s v=""/>
  </r>
  <r>
    <n v="7300"/>
    <s v="Point"/>
    <n v="7300"/>
    <n v="276.65499999999997"/>
    <n v="297983"/>
    <n v="119405"/>
    <n v="188.86240000000001"/>
    <n v="-6.8970510000000003"/>
    <x v="7005"/>
    <s v=""/>
  </r>
  <r>
    <n v="7301"/>
    <s v="Point"/>
    <n v="7301"/>
    <n v="276.59899999999999"/>
    <n v="297985"/>
    <n v="119405"/>
    <n v="187.41659999999999"/>
    <n v="-6.9666079999999999"/>
    <x v="1867"/>
    <s v=""/>
  </r>
  <r>
    <n v="7302"/>
    <s v="Point"/>
    <n v="7302"/>
    <n v="276.50700000000001"/>
    <n v="297987"/>
    <n v="119405"/>
    <n v="185.9812"/>
    <n v="-7.0477600000000002"/>
    <x v="7006"/>
    <s v=""/>
  </r>
  <r>
    <n v="7303"/>
    <s v="Point"/>
    <n v="7303"/>
    <n v="276.44299999999998"/>
    <n v="297989"/>
    <n v="119405"/>
    <n v="184.55619999999999"/>
    <n v="-7.1211880000000001"/>
    <x v="7007"/>
    <s v=""/>
  </r>
  <r>
    <n v="7304"/>
    <s v="Point"/>
    <n v="7304"/>
    <n v="276.44"/>
    <n v="297991"/>
    <n v="119405"/>
    <n v="183.142"/>
    <n v="-7.1765290000000004"/>
    <x v="7008"/>
    <s v=""/>
  </r>
  <r>
    <n v="7305"/>
    <s v="Point"/>
    <n v="7305"/>
    <n v="277.26400000000001"/>
    <n v="297993"/>
    <n v="119405"/>
    <n v="181.7388"/>
    <n v="-6.9755500000000001"/>
    <x v="7009"/>
    <s v=""/>
  </r>
  <r>
    <n v="7306"/>
    <s v="Point"/>
    <n v="7306"/>
    <n v="278.71899999999999"/>
    <n v="297995"/>
    <n v="119405"/>
    <n v="180.34690000000001"/>
    <n v="-6.5730849999999998"/>
    <x v="1874"/>
    <s v=""/>
  </r>
  <r>
    <n v="7307"/>
    <s v="Point"/>
    <n v="7307"/>
    <n v="281.69600000000003"/>
    <n v="297997"/>
    <n v="119405"/>
    <n v="178.9665"/>
    <n v="-5.6812230000000001"/>
    <x v="7010"/>
    <s v=""/>
  </r>
  <r>
    <n v="7308"/>
    <s v="Point"/>
    <n v="7308"/>
    <n v="284.35300000000001"/>
    <n v="297999"/>
    <n v="119405"/>
    <n v="177.59790000000001"/>
    <n v="-4.8748550000000002"/>
    <x v="7011"/>
    <s v=""/>
  </r>
  <r>
    <n v="7309"/>
    <s v="Point"/>
    <n v="7309"/>
    <n v="285.99700000000001"/>
    <n v="298001"/>
    <n v="119405"/>
    <n v="176.2413"/>
    <n v="-4.381246"/>
    <x v="7012"/>
    <s v=""/>
  </r>
  <r>
    <n v="7310"/>
    <s v="Point"/>
    <n v="7310"/>
    <n v="286.298"/>
    <n v="298003"/>
    <n v="119405"/>
    <n v="174.89709999999999"/>
    <n v="-4.316751"/>
    <x v="1070"/>
    <s v=""/>
  </r>
  <r>
    <n v="7311"/>
    <s v="Point"/>
    <n v="7311"/>
    <n v="286.113"/>
    <n v="298005"/>
    <n v="119405"/>
    <n v="173.56559999999999"/>
    <n v="-4.4104539999999997"/>
    <x v="1881"/>
    <s v=""/>
  </r>
  <r>
    <n v="7312"/>
    <s v="Point"/>
    <n v="7312"/>
    <n v="285.95600000000002"/>
    <n v="298007"/>
    <n v="119405"/>
    <n v="172.24690000000001"/>
    <n v="-4.4959920000000002"/>
    <x v="7013"/>
    <s v=""/>
  </r>
  <r>
    <n v="7313"/>
    <s v="Point"/>
    <n v="7313"/>
    <n v="287.29500000000002"/>
    <n v="298009"/>
    <n v="119405"/>
    <n v="170.94149999999999"/>
    <n v="-4.083914"/>
    <x v="7014"/>
    <s v=""/>
  </r>
  <r>
    <n v="7314"/>
    <s v="Point"/>
    <n v="7314"/>
    <n v="288.41000000000003"/>
    <n v="298011"/>
    <n v="119405"/>
    <n v="169.64959999999999"/>
    <n v="-3.7401059999999999"/>
    <x v="7015"/>
    <s v=""/>
  </r>
  <r>
    <n v="7315"/>
    <s v="Point"/>
    <n v="7315"/>
    <n v="288.62799999999999"/>
    <n v="298013"/>
    <n v="119405"/>
    <n v="168.3716"/>
    <n v="-3.6945429999999999"/>
    <x v="7016"/>
    <s v=""/>
  </r>
  <r>
    <n v="7316"/>
    <s v="Point"/>
    <n v="7316"/>
    <n v="288.34300000000002"/>
    <n v="298015"/>
    <n v="119405"/>
    <n v="167.10769999999999"/>
    <n v="-3.8197030000000001"/>
    <x v="1888"/>
    <s v=""/>
  </r>
  <r>
    <n v="7317"/>
    <s v="Point"/>
    <n v="7317"/>
    <n v="288.23899999999998"/>
    <n v="298017"/>
    <n v="119405"/>
    <n v="165.85839999999999"/>
    <n v="-3.8841510000000001"/>
    <x v="7017"/>
    <s v=""/>
  </r>
  <r>
    <n v="7318"/>
    <s v="Point"/>
    <n v="7318"/>
    <n v="288.71499999999997"/>
    <n v="298019"/>
    <n v="119405"/>
    <n v="164.62379999999999"/>
    <n v="-3.748262"/>
    <x v="7018"/>
    <s v=""/>
  </r>
  <r>
    <n v="7319"/>
    <s v="Point"/>
    <n v="7319"/>
    <n v="289.21199999999999"/>
    <n v="298021"/>
    <n v="119405"/>
    <n v="163.40440000000001"/>
    <n v="-3.602608"/>
    <x v="7019"/>
    <s v=""/>
  </r>
  <r>
    <n v="7320"/>
    <s v="Point"/>
    <n v="7320"/>
    <n v="289.06900000000002"/>
    <n v="298023"/>
    <n v="119405"/>
    <n v="162.20050000000001"/>
    <n v="-3.6795840000000002"/>
    <x v="7020"/>
    <s v=""/>
  </r>
  <r>
    <n v="7321"/>
    <s v="Point"/>
    <n v="7321"/>
    <n v="291.87099999999998"/>
    <n v="298025"/>
    <n v="119405"/>
    <n v="161.01240000000001"/>
    <n v="-2.7127279999999998"/>
    <x v="1895"/>
    <s v=""/>
  </r>
  <r>
    <n v="7322"/>
    <s v="Point"/>
    <n v="7322"/>
    <n v="292.851"/>
    <n v="298027"/>
    <n v="119405"/>
    <n v="159.84049999999999"/>
    <n v="-2.3820000000000001"/>
    <x v="7021"/>
    <s v=""/>
  </r>
  <r>
    <n v="7323"/>
    <s v="Point"/>
    <n v="7323"/>
    <n v="293.11700000000002"/>
    <n v="298029"/>
    <n v="119405"/>
    <n v="158.68520000000001"/>
    <n v="-2.3034400000000002"/>
    <x v="1089"/>
    <s v=""/>
  </r>
  <r>
    <n v="7324"/>
    <s v="Point"/>
    <n v="7324"/>
    <n v="294.75299999999999"/>
    <n v="298031"/>
    <n v="119405"/>
    <n v="157.54679999999999"/>
    <n v="-1.7258420000000001"/>
    <x v="7022"/>
    <s v=""/>
  </r>
  <r>
    <n v="7325"/>
    <s v="Point"/>
    <n v="7325"/>
    <n v="295.565"/>
    <n v="298033"/>
    <n v="119405"/>
    <n v="156.42570000000001"/>
    <n v="-1.441012"/>
    <x v="7023"/>
    <s v=""/>
  </r>
  <r>
    <n v="7326"/>
    <s v="Point"/>
    <n v="7326"/>
    <n v="295.19400000000002"/>
    <n v="298035"/>
    <n v="119405"/>
    <n v="155.32230000000001"/>
    <n v="-1.588004"/>
    <x v="1902"/>
    <s v=""/>
  </r>
  <r>
    <n v="7327"/>
    <s v="Point"/>
    <n v="7327"/>
    <n v="294.697"/>
    <n v="298037"/>
    <n v="119405"/>
    <n v="154.23679999999999"/>
    <n v="-1.783639"/>
    <x v="7024"/>
    <s v=""/>
  </r>
  <r>
    <n v="7328"/>
    <s v="Point"/>
    <n v="7328"/>
    <n v="294.16500000000002"/>
    <n v="298039"/>
    <n v="119405"/>
    <n v="153.16980000000001"/>
    <n v="-1.9948410000000001"/>
    <x v="7025"/>
    <s v=""/>
  </r>
  <r>
    <n v="7329"/>
    <s v="Point"/>
    <n v="7329"/>
    <n v="294.08300000000003"/>
    <n v="298041"/>
    <n v="119405"/>
    <n v="152.1217"/>
    <n v="-2.0394209999999999"/>
    <x v="7026"/>
    <s v=""/>
  </r>
  <r>
    <n v="7330"/>
    <s v="Point"/>
    <n v="7330"/>
    <n v="294.26100000000002"/>
    <n v="298043"/>
    <n v="119405"/>
    <n v="151.09270000000001"/>
    <n v="-1.9858830000000001"/>
    <x v="7027"/>
    <s v=""/>
  </r>
  <r>
    <n v="7331"/>
    <s v="Point"/>
    <n v="7331"/>
    <n v="294.16899999999998"/>
    <n v="298045"/>
    <n v="119405"/>
    <n v="150.08330000000001"/>
    <n v="-2.0343070000000001"/>
    <x v="1909"/>
    <s v=""/>
  </r>
  <r>
    <n v="7332"/>
    <s v="Point"/>
    <n v="7332"/>
    <n v="294.06400000000002"/>
    <n v="298047"/>
    <n v="119405"/>
    <n v="149.09389999999999"/>
    <n v="-2.0880930000000002"/>
    <x v="7028"/>
    <s v=""/>
  </r>
  <r>
    <n v="7333"/>
    <s v="Point"/>
    <n v="7333"/>
    <n v="293.839"/>
    <n v="298049"/>
    <n v="119405"/>
    <n v="148.125"/>
    <n v="-2.1886489999999998"/>
    <x v="7029"/>
    <s v=""/>
  </r>
  <r>
    <n v="7334"/>
    <s v="Point"/>
    <n v="7334"/>
    <n v="292.73200000000003"/>
    <n v="298051"/>
    <n v="119405"/>
    <n v="147.17679999999999"/>
    <n v="-2.6329210000000001"/>
    <x v="7030"/>
    <s v=""/>
  </r>
  <r>
    <n v="7335"/>
    <s v="Point"/>
    <n v="7335"/>
    <n v="292.255"/>
    <n v="298053"/>
    <n v="119405"/>
    <n v="146.24979999999999"/>
    <n v="-2.8360300000000001"/>
    <x v="7031"/>
    <s v=""/>
  </r>
  <r>
    <n v="7336"/>
    <s v="Point"/>
    <n v="7336"/>
    <n v="292.99400000000003"/>
    <n v="298055"/>
    <n v="119405"/>
    <n v="145.34440000000001"/>
    <n v="-2.5630000000000002"/>
    <x v="280"/>
    <s v=""/>
  </r>
  <r>
    <n v="7337"/>
    <s v="Point"/>
    <n v="7337"/>
    <n v="293.50799999999998"/>
    <n v="298057"/>
    <n v="119405"/>
    <n v="144.46109999999999"/>
    <n v="-2.3751699999999998"/>
    <x v="7032"/>
    <s v=""/>
  </r>
  <r>
    <n v="7338"/>
    <s v="Point"/>
    <n v="7338"/>
    <n v="293.72399999999999"/>
    <n v="298059"/>
    <n v="119405"/>
    <n v="143.6001"/>
    <n v="-2.303356"/>
    <x v="7033"/>
    <s v=""/>
  </r>
  <r>
    <n v="7339"/>
    <s v="Point"/>
    <n v="7339"/>
    <n v="293.42099999999999"/>
    <n v="298061"/>
    <n v="119405"/>
    <n v="142.762"/>
    <n v="-2.438259"/>
    <x v="7034"/>
    <s v=""/>
  </r>
  <r>
    <n v="7340"/>
    <s v="Point"/>
    <n v="7340"/>
    <n v="292.71499999999997"/>
    <n v="298063"/>
    <n v="119405"/>
    <n v="141.94720000000001"/>
    <n v="-2.7366239999999999"/>
    <x v="7035"/>
    <s v=""/>
  </r>
  <r>
    <n v="7341"/>
    <s v="Point"/>
    <n v="7341"/>
    <n v="292.37700000000001"/>
    <n v="298065"/>
    <n v="119405"/>
    <n v="141.1559"/>
    <n v="-2.8888060000000002"/>
    <x v="1922"/>
    <s v=""/>
  </r>
  <r>
    <n v="7342"/>
    <s v="Point"/>
    <n v="7342"/>
    <n v="291.60300000000001"/>
    <n v="298067"/>
    <n v="119405"/>
    <n v="140.3887"/>
    <n v="-3.2195499999999999"/>
    <x v="7036"/>
    <s v=""/>
  </r>
  <r>
    <n v="7343"/>
    <s v="Point"/>
    <n v="7343"/>
    <n v="291.738"/>
    <n v="298069"/>
    <n v="119405"/>
    <n v="139.64599999999999"/>
    <n v="-3.1814209999999998"/>
    <x v="7037"/>
    <s v=""/>
  </r>
  <r>
    <n v="7344"/>
    <s v="Point"/>
    <n v="7344"/>
    <n v="292.05399999999997"/>
    <n v="298071"/>
    <n v="119405"/>
    <n v="138.928"/>
    <n v="-3.067895"/>
    <x v="7038"/>
    <s v=""/>
  </r>
  <r>
    <n v="7345"/>
    <s v="Point"/>
    <n v="7345"/>
    <n v="293.892"/>
    <n v="298073"/>
    <n v="119405"/>
    <n v="138.2353"/>
    <n v="-2.3231299999999999"/>
    <x v="7039"/>
    <s v=""/>
  </r>
  <r>
    <n v="7346"/>
    <s v="Point"/>
    <n v="7346"/>
    <n v="293.74099999999999"/>
    <n v="298075"/>
    <n v="119405"/>
    <n v="137.56819999999999"/>
    <n v="-2.3971659999999999"/>
    <x v="1929"/>
    <s v=""/>
  </r>
  <r>
    <n v="7347"/>
    <s v="Point"/>
    <n v="7347"/>
    <n v="291.45400000000001"/>
    <n v="298077"/>
    <n v="119405"/>
    <n v="136.92699999999999"/>
    <n v="-3.3629039999999999"/>
    <x v="7040"/>
    <s v=""/>
  </r>
  <r>
    <n v="7348"/>
    <s v="Point"/>
    <n v="7348"/>
    <n v="291.38"/>
    <n v="298079"/>
    <n v="119405"/>
    <n v="136.31209999999999"/>
    <n v="-3.4090340000000001"/>
    <x v="7041"/>
    <s v=""/>
  </r>
  <r>
    <n v="7349"/>
    <s v="Point"/>
    <n v="7349"/>
    <n v="293.48099999999999"/>
    <n v="298081"/>
    <n v="119405"/>
    <n v="135.72399999999999"/>
    <n v="-2.5392519999999998"/>
    <x v="1126"/>
    <s v=""/>
  </r>
  <r>
    <n v="7350"/>
    <s v="Point"/>
    <n v="7350"/>
    <n v="293.75799999999998"/>
    <n v="298083"/>
    <n v="119405"/>
    <n v="135.16290000000001"/>
    <n v="-2.4325809999999999"/>
    <x v="7042"/>
    <s v=""/>
  </r>
  <r>
    <n v="7351"/>
    <s v="Point"/>
    <n v="7351"/>
    <n v="294.36500000000001"/>
    <n v="298085"/>
    <n v="119405"/>
    <n v="134.62909999999999"/>
    <n v="-2.184307"/>
    <x v="1936"/>
    <s v=""/>
  </r>
  <r>
    <n v="7352"/>
    <s v="Point"/>
    <n v="7352"/>
    <n v="294.21199999999999"/>
    <n v="298087"/>
    <n v="119405"/>
    <n v="134.12309999999999"/>
    <n v="-2.2578010000000002"/>
    <x v="7043"/>
    <s v=""/>
  </r>
  <r>
    <n v="7353"/>
    <s v="Point"/>
    <n v="7353"/>
    <n v="291.39800000000002"/>
    <n v="298089"/>
    <n v="119405"/>
    <n v="133.64510000000001"/>
    <n v="-3.4692099999999999"/>
    <x v="7044"/>
    <s v=""/>
  </r>
  <r>
    <n v="7354"/>
    <s v="Point"/>
    <n v="7354"/>
    <n v="290.70100000000002"/>
    <n v="298091"/>
    <n v="119405"/>
    <n v="133.1953"/>
    <n v="-3.7795190000000001"/>
    <x v="7045"/>
    <s v=""/>
  </r>
  <r>
    <n v="7355"/>
    <s v="Point"/>
    <n v="7355"/>
    <n v="290.99099999999999"/>
    <n v="298093"/>
    <n v="119405"/>
    <n v="132.77420000000001"/>
    <n v="-3.6668569999999998"/>
    <x v="7046"/>
    <s v=""/>
  </r>
  <r>
    <n v="7356"/>
    <s v="Point"/>
    <n v="7356"/>
    <n v="290.28699999999998"/>
    <n v="298095"/>
    <n v="119405"/>
    <n v="132.38200000000001"/>
    <n v="-3.9810270000000001"/>
    <x v="1943"/>
    <s v=""/>
  </r>
  <r>
    <n v="7357"/>
    <s v="Point"/>
    <n v="7357"/>
    <n v="289.733"/>
    <n v="298097"/>
    <n v="119405"/>
    <n v="132.0189"/>
    <n v="-4.2311389999999998"/>
    <x v="7047"/>
    <s v=""/>
  </r>
  <r>
    <n v="7358"/>
    <s v="Point"/>
    <n v="7358"/>
    <n v="289.35899999999998"/>
    <n v="298099"/>
    <n v="119405"/>
    <n v="131.68520000000001"/>
    <n v="-4.4036229999999996"/>
    <x v="7048"/>
    <s v=""/>
  </r>
  <r>
    <n v="7359"/>
    <s v="Point"/>
    <n v="7359"/>
    <n v="289.58600000000001"/>
    <n v="298101"/>
    <n v="119405"/>
    <n v="131.3811"/>
    <n v="-4.315353"/>
    <x v="7049"/>
    <s v=""/>
  </r>
  <r>
    <n v="7360"/>
    <s v="Point"/>
    <n v="7360"/>
    <n v="290.32100000000003"/>
    <n v="298103"/>
    <n v="119405"/>
    <n v="131.10679999999999"/>
    <n v="-4.0048360000000001"/>
    <x v="7050"/>
    <s v=""/>
  </r>
  <r>
    <n v="7361"/>
    <s v="Point"/>
    <n v="7361"/>
    <n v="292.77100000000002"/>
    <n v="298105"/>
    <n v="119405"/>
    <n v="130.86250000000001"/>
    <n v="-2.943578"/>
    <x v="1950"/>
    <s v=""/>
  </r>
  <r>
    <n v="7362"/>
    <s v="Point"/>
    <n v="7362"/>
    <n v="296.18799999999999"/>
    <n v="298107"/>
    <n v="119405"/>
    <n v="130.64840000000001"/>
    <n v="-1.4521649999999999"/>
    <x v="1145"/>
    <s v=""/>
  </r>
  <r>
    <n v="7363"/>
    <s v="Point"/>
    <n v="7363"/>
    <n v="294.21600000000001"/>
    <n v="298109"/>
    <n v="119405"/>
    <n v="130.46459999999999"/>
    <n v="-2.3192919999999999"/>
    <x v="7051"/>
    <s v=""/>
  </r>
  <r>
    <n v="7364"/>
    <s v="Point"/>
    <n v="7364"/>
    <n v="291.72699999999998"/>
    <n v="298111"/>
    <n v="119405"/>
    <n v="130.31120000000001"/>
    <n v="-3.413621"/>
    <x v="7052"/>
    <s v=""/>
  </r>
  <r>
    <n v="7365"/>
    <s v="Point"/>
    <n v="7365"/>
    <n v="292.79700000000003"/>
    <n v="298113"/>
    <n v="119405"/>
    <n v="130.1883"/>
    <n v="-2.9473829999999999"/>
    <x v="7053"/>
    <s v=""/>
  </r>
  <r>
    <n v="7366"/>
    <s v="Point"/>
    <n v="7366"/>
    <n v="291.596"/>
    <n v="298115"/>
    <n v="119405"/>
    <n v="130.09610000000001"/>
    <n v="-3.476737"/>
    <x v="1957"/>
    <s v=""/>
  </r>
  <r>
    <n v="7367"/>
    <s v="Point"/>
    <n v="7367"/>
    <n v="289.02699999999999"/>
    <n v="298117"/>
    <n v="119405"/>
    <n v="130.03460000000001"/>
    <n v="-4.6046690000000003"/>
    <x v="7054"/>
    <s v=""/>
  </r>
  <r>
    <n v="7368"/>
    <s v="Point"/>
    <n v="7368"/>
    <n v="289.476"/>
    <n v="298119"/>
    <n v="119405"/>
    <n v="130.00380000000001"/>
    <n v="-4.4090920000000002"/>
    <x v="7055"/>
    <s v=""/>
  </r>
  <r>
    <n v="7369"/>
    <s v="Point"/>
    <n v="7369"/>
    <n v="292.666"/>
    <n v="298121"/>
    <n v="119405"/>
    <n v="130.00380000000001"/>
    <n v="-3.009137"/>
    <x v="7056"/>
    <s v=""/>
  </r>
  <r>
    <n v="7370"/>
    <s v="Point"/>
    <n v="7370"/>
    <n v="292.97300000000001"/>
    <n v="298123"/>
    <n v="119405"/>
    <n v="130.03460000000001"/>
    <n v="-2.8735119999999998"/>
    <x v="7057"/>
    <s v=""/>
  </r>
  <r>
    <n v="7371"/>
    <s v="Point"/>
    <n v="7371"/>
    <n v="292.05500000000001"/>
    <n v="298125"/>
    <n v="119405"/>
    <n v="130.09610000000001"/>
    <n v="-3.2752889999999999"/>
    <x v="1964"/>
    <s v=""/>
  </r>
  <r>
    <n v="7372"/>
    <s v="Point"/>
    <n v="7372"/>
    <n v="290.96800000000002"/>
    <n v="298127"/>
    <n v="119405"/>
    <n v="130.1883"/>
    <n v="-3.749565"/>
    <x v="7058"/>
    <s v=""/>
  </r>
  <r>
    <n v="7373"/>
    <s v="Point"/>
    <n v="7373"/>
    <n v="290.80399999999997"/>
    <n v="298129"/>
    <n v="119405"/>
    <n v="130.31120000000001"/>
    <n v="-3.8178329999999998"/>
    <x v="7059"/>
    <s v=""/>
  </r>
  <r>
    <n v="7374"/>
    <s v="Point"/>
    <n v="7374"/>
    <n v="290.90199999999999"/>
    <n v="298131"/>
    <n v="119405"/>
    <n v="130.46459999999999"/>
    <n v="-3.770508"/>
    <x v="7060"/>
    <s v=""/>
  </r>
  <r>
    <n v="7375"/>
    <s v="Point"/>
    <n v="7375"/>
    <n v="290.78399999999999"/>
    <n v="298133"/>
    <n v="119405"/>
    <n v="130.64840000000001"/>
    <n v="-3.8167409999999999"/>
    <x v="1164"/>
    <s v=""/>
  </r>
  <r>
    <n v="7376"/>
    <s v="Point"/>
    <n v="7376"/>
    <n v="290.33600000000001"/>
    <n v="298135"/>
    <n v="119405"/>
    <n v="130.86250000000001"/>
    <n v="-4.0057530000000003"/>
    <x v="1971"/>
    <s v=""/>
  </r>
  <r>
    <n v="7377"/>
    <s v="Point"/>
    <n v="7377"/>
    <n v="289.89400000000001"/>
    <n v="298137"/>
    <n v="119405"/>
    <n v="131.10679999999999"/>
    <n v="-4.1904890000000004"/>
    <x v="7061"/>
    <s v=""/>
  </r>
  <r>
    <n v="7378"/>
    <s v="Point"/>
    <n v="7378"/>
    <n v="289.125"/>
    <n v="298139"/>
    <n v="119405"/>
    <n v="131.3811"/>
    <n v="-4.5152049999999999"/>
    <x v="7062"/>
    <s v=""/>
  </r>
  <r>
    <n v="7379"/>
    <s v="Point"/>
    <n v="7379"/>
    <n v="288.52"/>
    <n v="298141"/>
    <n v="119405"/>
    <n v="131.68520000000001"/>
    <n v="-4.7663349999999998"/>
    <x v="7063"/>
    <s v=""/>
  </r>
  <r>
    <n v="7380"/>
    <s v="Point"/>
    <n v="7380"/>
    <n v="287.54700000000003"/>
    <n v="298143"/>
    <n v="119405"/>
    <n v="132.0189"/>
    <n v="-5.1734580000000001"/>
    <x v="7064"/>
    <s v=""/>
  </r>
  <r>
    <n v="7381"/>
    <s v="Point"/>
    <n v="7381"/>
    <n v="284.74700000000001"/>
    <n v="298145"/>
    <n v="119405"/>
    <n v="132.38200000000001"/>
    <n v="-6.3589549999999999"/>
    <x v="1978"/>
    <s v=""/>
  </r>
  <r>
    <n v="7382"/>
    <s v="Point"/>
    <n v="7382"/>
    <n v="277.00799999999998"/>
    <n v="298147"/>
    <n v="119405"/>
    <n v="132.77420000000001"/>
    <n v="-9.6146519999999995"/>
    <x v="7065"/>
    <s v=""/>
  </r>
  <r>
    <n v="7383"/>
    <s v="Point"/>
    <n v="7383"/>
    <n v="273.38499999999999"/>
    <n v="298149"/>
    <n v="119405"/>
    <n v="133.1953"/>
    <n v="-11.09301"/>
    <x v="7066"/>
    <s v=""/>
  </r>
  <r>
    <n v="7384"/>
    <s v="Point"/>
    <n v="7384"/>
    <n v="272.47300000000001"/>
    <n v="298151"/>
    <n v="119405"/>
    <n v="133.64510000000001"/>
    <n v="-11.43272"/>
    <x v="7067"/>
    <s v=""/>
  </r>
  <r>
    <n v="7385"/>
    <s v="Point"/>
    <n v="7385"/>
    <n v="272.35500000000002"/>
    <n v="298153"/>
    <n v="119405"/>
    <n v="134.12309999999999"/>
    <n v="-11.441470000000001"/>
    <x v="7068"/>
    <s v=""/>
  </r>
  <r>
    <n v="7386"/>
    <s v="Point"/>
    <n v="7386"/>
    <n v="272.28899999999999"/>
    <n v="298155"/>
    <n v="119405"/>
    <n v="134.62909999999999"/>
    <n v="-11.42658"/>
    <x v="1985"/>
    <s v=""/>
  </r>
  <r>
    <n v="7387"/>
    <s v="Point"/>
    <n v="7387"/>
    <n v="272.22300000000001"/>
    <n v="298157"/>
    <n v="119405"/>
    <n v="135.16290000000001"/>
    <n v="-11.409520000000001"/>
    <x v="7069"/>
    <s v=""/>
  </r>
  <r>
    <n v="7388"/>
    <s v="Point"/>
    <n v="7388"/>
    <n v="272.19600000000003"/>
    <n v="298159"/>
    <n v="119405"/>
    <n v="135.72399999999999"/>
    <n v="-11.37454"/>
    <x v="1183"/>
    <s v=""/>
  </r>
  <r>
    <n v="7389"/>
    <s v="Point"/>
    <n v="7389"/>
    <n v="272.13900000000001"/>
    <n v="298161"/>
    <n v="119405"/>
    <n v="136.31209999999999"/>
    <n v="-11.349769999999999"/>
    <x v="7070"/>
    <s v=""/>
  </r>
  <r>
    <n v="7390"/>
    <s v="Point"/>
    <n v="7390"/>
    <n v="272.10700000000003"/>
    <n v="298163"/>
    <n v="119405"/>
    <n v="136.92699999999999"/>
    <n v="-11.312989999999999"/>
    <x v="7071"/>
    <s v=""/>
  </r>
  <r>
    <n v="7391"/>
    <s v="Point"/>
    <n v="7391"/>
    <n v="272.04199999999997"/>
    <n v="298165"/>
    <n v="119405"/>
    <n v="137.56819999999999"/>
    <n v="-11.287649999999999"/>
    <x v="1992"/>
    <s v=""/>
  </r>
  <r>
    <n v="7392"/>
    <s v="Point"/>
    <n v="7392"/>
    <n v="271.96199999999999"/>
    <n v="298167"/>
    <n v="119405"/>
    <n v="138.2353"/>
    <n v="-11.26646"/>
    <x v="7072"/>
    <s v=""/>
  </r>
  <r>
    <n v="7393"/>
    <s v="Point"/>
    <n v="7393"/>
    <n v="271.90800000000002"/>
    <n v="298169"/>
    <n v="119405"/>
    <n v="138.928"/>
    <n v="-11.233140000000001"/>
    <x v="7073"/>
    <s v=""/>
  </r>
  <r>
    <n v="7394"/>
    <s v="Point"/>
    <n v="7394"/>
    <n v="271.87599999999998"/>
    <n v="298171"/>
    <n v="119405"/>
    <n v="139.64599999999999"/>
    <n v="-11.18948"/>
    <x v="7074"/>
    <s v=""/>
  </r>
  <r>
    <n v="7395"/>
    <s v="Point"/>
    <n v="7395"/>
    <n v="271.78300000000002"/>
    <n v="298173"/>
    <n v="119405"/>
    <n v="140.3887"/>
    <n v="-11.1683"/>
    <x v="7075"/>
    <s v=""/>
  </r>
  <r>
    <n v="7396"/>
    <s v="Point"/>
    <n v="7396"/>
    <n v="271.70499999999998"/>
    <n v="298175"/>
    <n v="119405"/>
    <n v="141.1559"/>
    <n v="-11.13959"/>
    <x v="1999"/>
    <s v=""/>
  </r>
  <r>
    <n v="7397"/>
    <s v="Point"/>
    <n v="7397"/>
    <n v="271.68400000000003"/>
    <n v="298177"/>
    <n v="119405"/>
    <n v="141.94720000000001"/>
    <n v="-11.087199999999999"/>
    <x v="7076"/>
    <s v=""/>
  </r>
  <r>
    <n v="7398"/>
    <s v="Point"/>
    <n v="7398"/>
    <n v="271.63900000000001"/>
    <n v="298179"/>
    <n v="119405"/>
    <n v="142.762"/>
    <n v="-11.042870000000001"/>
    <x v="7077"/>
    <s v=""/>
  </r>
  <r>
    <n v="7399"/>
    <s v="Point"/>
    <n v="7399"/>
    <n v="271.56599999999997"/>
    <n v="298181"/>
    <n v="119405"/>
    <n v="143.6001"/>
    <n v="-11.00806"/>
    <x v="7078"/>
    <s v=""/>
  </r>
  <r>
    <n v="7400"/>
    <s v="Point"/>
    <n v="7400"/>
    <n v="271.48399999999998"/>
    <n v="298183"/>
    <n v="119405"/>
    <n v="144.46109999999999"/>
    <n v="-10.975390000000001"/>
    <x v="7079"/>
    <s v=""/>
  </r>
  <r>
    <n v="7401"/>
    <s v="Point"/>
    <n v="7401"/>
    <n v="271.44400000000002"/>
    <n v="298185"/>
    <n v="119405"/>
    <n v="145.34440000000001"/>
    <n v="-10.9255"/>
    <x v="379"/>
    <s v=""/>
  </r>
  <r>
    <n v="7402"/>
    <s v="Point"/>
    <n v="7402"/>
    <n v="271.40100000000001"/>
    <n v="298187"/>
    <n v="119405"/>
    <n v="146.24979999999999"/>
    <n v="-10.875719999999999"/>
    <x v="7080"/>
    <s v=""/>
  </r>
  <r>
    <n v="7403"/>
    <s v="Point"/>
    <n v="7403"/>
    <n v="271.34300000000002"/>
    <n v="298189"/>
    <n v="119405"/>
    <n v="147.17679999999999"/>
    <n v="-10.83062"/>
    <x v="7081"/>
    <s v=""/>
  </r>
  <r>
    <n v="7404"/>
    <s v="Point"/>
    <n v="7404"/>
    <n v="271.36099999999999"/>
    <n v="298191"/>
    <n v="119405"/>
    <n v="148.125"/>
    <n v="-10.75619"/>
    <x v="7082"/>
    <s v=""/>
  </r>
  <r>
    <n v="7405"/>
    <s v="Point"/>
    <n v="7405"/>
    <n v="271.298"/>
    <n v="298193"/>
    <n v="119405"/>
    <n v="149.09389999999999"/>
    <n v="-10.71128"/>
    <x v="7083"/>
    <s v=""/>
  </r>
  <r>
    <n v="7406"/>
    <s v="Point"/>
    <n v="7406"/>
    <n v="271.22300000000001"/>
    <n v="298195"/>
    <n v="119405"/>
    <n v="150.08330000000001"/>
    <n v="-10.66994"/>
    <x v="2012"/>
    <s v=""/>
  </r>
  <r>
    <n v="7407"/>
    <s v="Point"/>
    <n v="7407"/>
    <n v="271.20499999999998"/>
    <n v="298197"/>
    <n v="119405"/>
    <n v="151.09270000000001"/>
    <n v="-10.60688"/>
    <x v="7084"/>
    <s v=""/>
  </r>
  <r>
    <n v="7408"/>
    <s v="Point"/>
    <n v="7408"/>
    <n v="271.17"/>
    <n v="298199"/>
    <n v="119405"/>
    <n v="152.1217"/>
    <n v="-10.549480000000001"/>
    <x v="7085"/>
    <s v=""/>
  </r>
  <r>
    <n v="7409"/>
    <s v="Point"/>
    <n v="7409"/>
    <n v="271.14"/>
    <n v="298201"/>
    <n v="119405"/>
    <n v="153.16980000000001"/>
    <n v="-10.489750000000001"/>
    <x v="7086"/>
    <s v=""/>
  </r>
  <r>
    <n v="7410"/>
    <s v="Point"/>
    <n v="7410"/>
    <n v="271.08600000000001"/>
    <n v="298203"/>
    <n v="119405"/>
    <n v="154.23679999999999"/>
    <n v="-10.438179999999999"/>
    <x v="7087"/>
    <s v=""/>
  </r>
  <r>
    <n v="7411"/>
    <s v="Point"/>
    <n v="7411"/>
    <n v="271.02999999999997"/>
    <n v="298205"/>
    <n v="119405"/>
    <n v="155.32230000000001"/>
    <n v="-10.386799999999999"/>
    <x v="2019"/>
    <s v=""/>
  </r>
  <r>
    <n v="7412"/>
    <s v="Point"/>
    <n v="7412"/>
    <n v="271.00099999999998"/>
    <n v="298207"/>
    <n v="119405"/>
    <n v="156.42570000000001"/>
    <n v="-10.3254"/>
    <x v="7088"/>
    <s v=""/>
  </r>
  <r>
    <n v="7413"/>
    <s v="Point"/>
    <n v="7413"/>
    <n v="270.97699999999998"/>
    <n v="298209"/>
    <n v="119405"/>
    <n v="157.54679999999999"/>
    <n v="-10.261939999999999"/>
    <x v="7089"/>
    <s v=""/>
  </r>
  <r>
    <n v="7414"/>
    <s v="Point"/>
    <n v="7414"/>
    <n v="270.98899999999998"/>
    <n v="298211"/>
    <n v="119405"/>
    <n v="158.68520000000001"/>
    <n v="-10.18567"/>
    <x v="1220"/>
    <s v=""/>
  </r>
  <r>
    <n v="7415"/>
    <s v="Point"/>
    <n v="7415"/>
    <n v="270.97000000000003"/>
    <n v="298213"/>
    <n v="119405"/>
    <n v="159.84049999999999"/>
    <n v="-10.12017"/>
    <x v="7090"/>
    <s v=""/>
  </r>
  <r>
    <n v="7416"/>
    <s v="Point"/>
    <n v="7416"/>
    <n v="270.89400000000001"/>
    <n v="298215"/>
    <n v="119405"/>
    <n v="161.01240000000001"/>
    <n v="-10.07424"/>
    <x v="2026"/>
    <s v=""/>
  </r>
  <r>
    <n v="7417"/>
    <s v="Point"/>
    <n v="7417"/>
    <n v="270.79000000000002"/>
    <n v="298217"/>
    <n v="119405"/>
    <n v="162.20050000000001"/>
    <n v="-10.037570000000001"/>
    <x v="7091"/>
    <s v=""/>
  </r>
  <r>
    <n v="7418"/>
    <s v="Point"/>
    <n v="7418"/>
    <n v="270.67200000000003"/>
    <n v="298219"/>
    <n v="119405"/>
    <n v="163.40440000000001"/>
    <n v="-10.005240000000001"/>
    <x v="7092"/>
    <s v=""/>
  </r>
  <r>
    <n v="7419"/>
    <s v="Point"/>
    <n v="7419"/>
    <n v="270.58"/>
    <n v="298221"/>
    <n v="119405"/>
    <n v="164.62379999999999"/>
    <n v="-9.9636700000000005"/>
    <x v="7093"/>
    <s v=""/>
  </r>
  <r>
    <n v="7420"/>
    <s v="Point"/>
    <n v="7420"/>
    <n v="270.57299999999998"/>
    <n v="298223"/>
    <n v="119405"/>
    <n v="165.85839999999999"/>
    <n v="-9.8933199999999992"/>
    <x v="7094"/>
    <s v=""/>
  </r>
  <r>
    <n v="7421"/>
    <s v="Point"/>
    <n v="7421"/>
    <n v="270.54300000000001"/>
    <n v="298225"/>
    <n v="119405"/>
    <n v="167.10769999999999"/>
    <n v="-9.8307900000000004"/>
    <x v="2033"/>
    <s v=""/>
  </r>
  <r>
    <n v="7422"/>
    <s v="Point"/>
    <n v="7422"/>
    <n v="270.38600000000002"/>
    <n v="298227"/>
    <n v="119405"/>
    <n v="168.3716"/>
    <n v="-9.8103010000000008"/>
    <x v="7095"/>
    <s v=""/>
  </r>
  <r>
    <n v="7423"/>
    <s v="Point"/>
    <n v="7423"/>
    <n v="270.815"/>
    <n v="298229"/>
    <n v="119405"/>
    <n v="169.64959999999999"/>
    <n v="-9.5970180000000003"/>
    <x v="7096"/>
    <s v=""/>
  </r>
  <r>
    <n v="7424"/>
    <s v="Point"/>
    <n v="7424"/>
    <n v="276.55099999999999"/>
    <n v="298231"/>
    <n v="119405"/>
    <n v="170.94149999999999"/>
    <n v="-7.6462750000000002"/>
    <x v="7097"/>
    <s v=""/>
  </r>
  <r>
    <n v="7425"/>
    <s v="Point"/>
    <n v="7425"/>
    <n v="280.053"/>
    <n v="298233"/>
    <n v="119405"/>
    <n v="172.24690000000001"/>
    <n v="-6.4415250000000004"/>
    <x v="7098"/>
    <s v=""/>
  </r>
  <r>
    <n v="7426"/>
    <s v="Point"/>
    <n v="7426"/>
    <n v="281.60700000000003"/>
    <n v="298235"/>
    <n v="119405"/>
    <n v="173.56559999999999"/>
    <n v="-5.8858699999999997"/>
    <x v="2040"/>
    <s v=""/>
  </r>
  <r>
    <n v="7427"/>
    <s v="Point"/>
    <n v="7427"/>
    <n v="281.11399999999998"/>
    <n v="298237"/>
    <n v="119405"/>
    <n v="174.89709999999999"/>
    <n v="-6.0011580000000002"/>
    <x v="3249"/>
    <s v=""/>
  </r>
  <r>
    <n v="7428"/>
    <s v="Point"/>
    <n v="7428"/>
    <n v="278.03500000000003"/>
    <n v="298239"/>
    <n v="119405"/>
    <n v="176.2413"/>
    <n v="-6.9440390000000001"/>
    <x v="7099"/>
    <s v=""/>
  </r>
  <r>
    <n v="7429"/>
    <s v="Point"/>
    <n v="7429"/>
    <n v="270.96899999999999"/>
    <n v="298241"/>
    <n v="119405"/>
    <n v="177.59790000000001"/>
    <n v="-9.1265540000000005"/>
    <x v="7100"/>
    <s v=""/>
  </r>
  <r>
    <n v="7430"/>
    <s v="Point"/>
    <n v="7430"/>
    <n v="269.72300000000001"/>
    <n v="298243"/>
    <n v="119405"/>
    <n v="178.9665"/>
    <n v="-9.4465129999999995"/>
    <x v="7101"/>
    <s v=""/>
  </r>
  <r>
    <n v="7431"/>
    <s v="Point"/>
    <n v="7431"/>
    <n v="269.72399999999999"/>
    <n v="298245"/>
    <n v="119405"/>
    <n v="180.34690000000001"/>
    <n v="-9.3751879999999996"/>
    <x v="7102"/>
    <s v=""/>
  </r>
  <r>
    <n v="7432"/>
    <s v="Point"/>
    <n v="7432"/>
    <n v="269.721"/>
    <n v="298247"/>
    <n v="119405"/>
    <n v="181.7388"/>
    <n v="-9.3055669999999999"/>
    <x v="7103"/>
    <s v=""/>
  </r>
  <r>
    <n v="7433"/>
    <s v="Point"/>
    <n v="7433"/>
    <n v="269.642"/>
    <n v="298249"/>
    <n v="119405"/>
    <n v="183.142"/>
    <n v="-9.2595790000000004"/>
    <x v="7104"/>
    <s v=""/>
  </r>
  <r>
    <n v="7434"/>
    <s v="Point"/>
    <n v="7434"/>
    <n v="269.61599999999999"/>
    <n v="298251"/>
    <n v="119405"/>
    <n v="184.55619999999999"/>
    <n v="-9.1977060000000002"/>
    <x v="7105"/>
    <s v=""/>
  </r>
  <r>
    <n v="7435"/>
    <s v="Point"/>
    <n v="7435"/>
    <n v="269.55200000000002"/>
    <n v="298253"/>
    <n v="119405"/>
    <n v="185.9812"/>
    <n v="-9.1476430000000004"/>
    <x v="7106"/>
    <s v=""/>
  </r>
  <r>
    <n v="7436"/>
    <s v="Point"/>
    <n v="7436"/>
    <n v="269.45"/>
    <n v="298255"/>
    <n v="119405"/>
    <n v="187.41659999999999"/>
    <n v="-9.1091580000000008"/>
    <x v="7107"/>
    <s v=""/>
  </r>
  <r>
    <n v="7437"/>
    <s v="Point"/>
    <n v="7437"/>
    <n v="269.38900000000001"/>
    <n v="298257"/>
    <n v="119405"/>
    <n v="188.86240000000001"/>
    <n v="-9.0586280000000006"/>
    <x v="7108"/>
    <s v=""/>
  </r>
  <r>
    <n v="7438"/>
    <s v="Point"/>
    <n v="7438"/>
    <n v="269.351"/>
    <n v="298259"/>
    <n v="119405"/>
    <n v="190.31819999999999"/>
    <n v="-9.001633"/>
    <x v="7109"/>
    <s v=""/>
  </r>
  <r>
    <n v="7439"/>
    <s v="Point"/>
    <n v="7439"/>
    <n v="269.30399999999997"/>
    <n v="298261"/>
    <n v="119405"/>
    <n v="191.78370000000001"/>
    <n v="-8.9476630000000004"/>
    <x v="7110"/>
    <s v=""/>
  </r>
  <r>
    <n v="7440"/>
    <s v="Point"/>
    <n v="7440"/>
    <n v="269.28300000000002"/>
    <n v="298263"/>
    <n v="119405"/>
    <n v="193.25890000000001"/>
    <n v="-8.886533"/>
    <x v="5208"/>
    <s v=""/>
  </r>
  <r>
    <n v="7441"/>
    <s v="Point"/>
    <n v="7441"/>
    <n v="269.26600000000002"/>
    <n v="298265"/>
    <n v="119405"/>
    <n v="194.74340000000001"/>
    <n v="-8.8247450000000001"/>
    <x v="7111"/>
    <s v=""/>
  </r>
  <r>
    <n v="7442"/>
    <s v="Point"/>
    <n v="7442"/>
    <n v="269.214"/>
    <n v="298267"/>
    <n v="119405"/>
    <n v="196.2371"/>
    <n v="-8.7734489999999994"/>
    <x v="7112"/>
    <s v=""/>
  </r>
  <r>
    <n v="7443"/>
    <s v="Point"/>
    <n v="7443"/>
    <n v="269.19499999999999"/>
    <n v="298269"/>
    <n v="119405"/>
    <n v="197.7397"/>
    <n v="-8.7131849999999993"/>
    <x v="7113"/>
    <s v=""/>
  </r>
  <r>
    <n v="7444"/>
    <s v="Point"/>
    <n v="7444"/>
    <n v="269.20600000000002"/>
    <n v="298271"/>
    <n v="119405"/>
    <n v="199.25110000000001"/>
    <n v="-8.6450040000000001"/>
    <x v="7114"/>
    <s v=""/>
  </r>
  <r>
    <n v="7445"/>
    <s v="Point"/>
    <n v="7445"/>
    <n v="269.15899999999999"/>
    <n v="298273"/>
    <n v="119405"/>
    <n v="200.77099999999999"/>
    <n v="-8.5936500000000002"/>
    <x v="7115"/>
    <s v=""/>
  </r>
  <r>
    <n v="7446"/>
    <s v="Point"/>
    <n v="7446"/>
    <n v="269.14499999999998"/>
    <n v="298275"/>
    <n v="119405"/>
    <n v="202.29929999999999"/>
    <n v="-8.5335649999999994"/>
    <x v="7116"/>
    <s v=""/>
  </r>
  <r>
    <n v="7447"/>
    <s v="Point"/>
    <n v="7447"/>
    <n v="269.11099999999999"/>
    <n v="298277"/>
    <n v="119405"/>
    <n v="203.8357"/>
    <n v="-8.4795289999999994"/>
    <x v="7117"/>
    <s v=""/>
  </r>
  <r>
    <n v="7448"/>
    <s v="Point"/>
    <n v="7448"/>
    <n v="269.19600000000003"/>
    <n v="298279"/>
    <n v="119405"/>
    <n v="205.3801"/>
    <n v="-8.3934759999999997"/>
    <x v="7118"/>
    <s v=""/>
  </r>
  <r>
    <n v="7449"/>
    <s v="Point"/>
    <n v="7449"/>
    <n v="269.20699999999999"/>
    <n v="298281"/>
    <n v="119405"/>
    <n v="206.9324"/>
    <n v="-8.3284179999999992"/>
    <x v="7119"/>
    <s v=""/>
  </r>
  <r>
    <n v="7450"/>
    <s v="Point"/>
    <n v="7450"/>
    <n v="269.19900000000001"/>
    <n v="298283"/>
    <n v="119405"/>
    <n v="208.4922"/>
    <n v="-8.2691280000000003"/>
    <x v="7120"/>
    <s v=""/>
  </r>
  <r>
    <n v="7451"/>
    <s v="Point"/>
    <n v="7451"/>
    <n v="269.26"/>
    <n v="298285"/>
    <n v="119405"/>
    <n v="210.05950000000001"/>
    <n v="-8.1919740000000001"/>
    <x v="7121"/>
    <s v=""/>
  </r>
  <r>
    <n v="7452"/>
    <s v="Point"/>
    <n v="7452"/>
    <n v="0"/>
    <n v="298287"/>
    <n v="119405"/>
    <n v="211.63409999999999"/>
    <n v="-54.75403"/>
    <x v="7122"/>
    <s v=""/>
  </r>
  <r>
    <n v="7453"/>
    <s v="Point"/>
    <n v="7453"/>
    <n v="0"/>
    <n v="297875"/>
    <n v="119403"/>
    <n v="276.42180000000002"/>
    <n v="-47.294719999999998"/>
    <x v="7123"/>
    <s v=""/>
  </r>
  <r>
    <n v="7454"/>
    <s v="Point"/>
    <n v="7454"/>
    <n v="279.55399999999997"/>
    <n v="297877"/>
    <n v="119403"/>
    <n v="274.65069999999997"/>
    <n v="-4.153708"/>
    <x v="7124"/>
    <s v=""/>
  </r>
  <r>
    <n v="7455"/>
    <s v="Point"/>
    <n v="7455"/>
    <n v="278.78399999999999"/>
    <n v="297879"/>
    <n v="119403"/>
    <n v="272.88279999999997"/>
    <n v="-4.3413029999999999"/>
    <x v="7125"/>
    <s v=""/>
  </r>
  <r>
    <n v="7456"/>
    <s v="Point"/>
    <n v="7456"/>
    <n v="278.22000000000003"/>
    <n v="297881"/>
    <n v="119403"/>
    <n v="271.11799999999999"/>
    <n v="-4.4879340000000001"/>
    <x v="7126"/>
    <s v=""/>
  </r>
  <r>
    <n v="7457"/>
    <s v="Point"/>
    <n v="7457"/>
    <n v="278.19200000000001"/>
    <n v="297883"/>
    <n v="119403"/>
    <n v="269.35660000000001"/>
    <n v="-4.5230790000000001"/>
    <x v="7127"/>
    <s v=""/>
  </r>
  <r>
    <n v="7458"/>
    <s v="Point"/>
    <n v="7458"/>
    <n v="278.19400000000002"/>
    <n v="297885"/>
    <n v="119403"/>
    <n v="267.59859999999998"/>
    <n v="-4.552244"/>
    <x v="7128"/>
    <s v=""/>
  </r>
  <r>
    <n v="7459"/>
    <s v="Point"/>
    <n v="7459"/>
    <n v="278.20299999999997"/>
    <n v="297887"/>
    <n v="119403"/>
    <n v="265.84390000000002"/>
    <n v="-4.5802360000000002"/>
    <x v="7129"/>
    <s v=""/>
  </r>
  <r>
    <n v="7460"/>
    <s v="Point"/>
    <n v="7460"/>
    <n v="278.15199999999999"/>
    <n v="297889"/>
    <n v="119403"/>
    <n v="264.09280000000001"/>
    <n v="-4.6214690000000003"/>
    <x v="7130"/>
    <s v=""/>
  </r>
  <r>
    <n v="7461"/>
    <s v="Point"/>
    <n v="7461"/>
    <n v="278.16399999999999"/>
    <n v="297891"/>
    <n v="119403"/>
    <n v="262.34519999999998"/>
    <n v="-4.6495160000000002"/>
    <x v="7131"/>
    <s v=""/>
  </r>
  <r>
    <n v="7462"/>
    <s v="Point"/>
    <n v="7462"/>
    <n v="278.19"/>
    <n v="297893"/>
    <n v="119403"/>
    <n v="260.60120000000001"/>
    <n v="-4.6748149999999997"/>
    <x v="7132"/>
    <s v=""/>
  </r>
  <r>
    <n v="7463"/>
    <s v="Point"/>
    <n v="7463"/>
    <n v="278.19400000000002"/>
    <n v="297895"/>
    <n v="119403"/>
    <n v="258.86099999999999"/>
    <n v="-4.705222"/>
    <x v="7133"/>
    <s v=""/>
  </r>
  <r>
    <n v="7464"/>
    <s v="Point"/>
    <n v="7464"/>
    <n v="278.26600000000002"/>
    <n v="297897"/>
    <n v="119403"/>
    <n v="257.12450000000001"/>
    <n v="-4.7209199999999996"/>
    <x v="7134"/>
    <s v=""/>
  </r>
  <r>
    <n v="7465"/>
    <s v="Point"/>
    <n v="7465"/>
    <n v="278.24700000000001"/>
    <n v="297899"/>
    <n v="119403"/>
    <n v="255.39189999999999"/>
    <n v="-4.757034"/>
    <x v="7135"/>
    <s v=""/>
  </r>
  <r>
    <n v="7466"/>
    <s v="Point"/>
    <n v="7466"/>
    <n v="278.19600000000003"/>
    <n v="297901"/>
    <n v="119403"/>
    <n v="253.66319999999999"/>
    <n v="-4.8007419999999996"/>
    <x v="7136"/>
    <s v=""/>
  </r>
  <r>
    <n v="7467"/>
    <s v="Point"/>
    <n v="7467"/>
    <n v="278.11900000000003"/>
    <n v="297903"/>
    <n v="119403"/>
    <n v="251.9385"/>
    <n v="-4.8508370000000003"/>
    <x v="7137"/>
    <s v=""/>
  </r>
  <r>
    <n v="7468"/>
    <s v="Point"/>
    <n v="7468"/>
    <n v="278.12"/>
    <n v="297905"/>
    <n v="119403"/>
    <n v="250.21789999999999"/>
    <n v="-4.8838059999999999"/>
    <x v="7138"/>
    <s v=""/>
  </r>
  <r>
    <n v="7469"/>
    <s v="Point"/>
    <n v="7469"/>
    <n v="278.10500000000002"/>
    <n v="297907"/>
    <n v="119403"/>
    <n v="248.50149999999999"/>
    <n v="-4.9208059999999998"/>
    <x v="7139"/>
    <s v=""/>
  </r>
  <r>
    <n v="7470"/>
    <s v="Point"/>
    <n v="7470"/>
    <n v="278.06400000000002"/>
    <n v="297909"/>
    <n v="119403"/>
    <n v="246.7894"/>
    <n v="-4.9642220000000004"/>
    <x v="7140"/>
    <s v=""/>
  </r>
  <r>
    <n v="7471"/>
    <s v="Point"/>
    <n v="7471"/>
    <n v="277.90800000000002"/>
    <n v="297911"/>
    <n v="119403"/>
    <n v="245.08160000000001"/>
    <n v="-5.0348309999999996"/>
    <x v="7141"/>
    <s v=""/>
  </r>
  <r>
    <n v="7472"/>
    <s v="Point"/>
    <n v="7472"/>
    <n v="277.87400000000002"/>
    <n v="297913"/>
    <n v="119403"/>
    <n v="243.3783"/>
    <n v="-5.077826"/>
    <x v="7142"/>
    <s v=""/>
  </r>
  <r>
    <n v="7473"/>
    <s v="Point"/>
    <n v="7473"/>
    <n v="277.86799999999999"/>
    <n v="297915"/>
    <n v="119403"/>
    <n v="241.67949999999999"/>
    <n v="-5.1147419999999997"/>
    <x v="7143"/>
    <s v=""/>
  </r>
  <r>
    <n v="7474"/>
    <s v="Point"/>
    <n v="7474"/>
    <n v="277.82799999999997"/>
    <n v="297917"/>
    <n v="119403"/>
    <n v="239.9854"/>
    <n v="-5.1601270000000001"/>
    <x v="7144"/>
    <s v=""/>
  </r>
  <r>
    <n v="7475"/>
    <s v="Point"/>
    <n v="7475"/>
    <n v="277.76900000000001"/>
    <n v="297919"/>
    <n v="119403"/>
    <n v="238.29599999999999"/>
    <n v="-5.2105790000000001"/>
    <x v="7145"/>
    <s v=""/>
  </r>
  <r>
    <n v="7476"/>
    <s v="Point"/>
    <n v="7476"/>
    <n v="277.75200000000001"/>
    <n v="297921"/>
    <n v="119403"/>
    <n v="236.61150000000001"/>
    <n v="-5.2515510000000001"/>
    <x v="7146"/>
    <s v=""/>
  </r>
  <r>
    <n v="7477"/>
    <s v="Point"/>
    <n v="7477"/>
    <n v="277.81"/>
    <n v="297923"/>
    <n v="119403"/>
    <n v="234.93190000000001"/>
    <n v="-5.274858"/>
    <x v="7147"/>
    <s v=""/>
  </r>
  <r>
    <n v="7478"/>
    <s v="Point"/>
    <n v="7478"/>
    <n v="277.70800000000003"/>
    <n v="297925"/>
    <n v="119403"/>
    <n v="233.25739999999999"/>
    <n v="-5.3373480000000004"/>
    <x v="7148"/>
    <s v=""/>
  </r>
  <r>
    <n v="7479"/>
    <s v="Point"/>
    <n v="7479"/>
    <n v="277.65699999999998"/>
    <n v="297927"/>
    <n v="119403"/>
    <n v="231.58799999999999"/>
    <n v="-5.3881040000000002"/>
    <x v="7149"/>
    <s v=""/>
  </r>
  <r>
    <n v="7480"/>
    <s v="Point"/>
    <n v="7480"/>
    <n v="277.57900000000001"/>
    <n v="297929"/>
    <n v="119403"/>
    <n v="229.9239"/>
    <n v="-5.4461320000000004"/>
    <x v="7150"/>
    <s v=""/>
  </r>
  <r>
    <n v="7481"/>
    <s v="Point"/>
    <n v="7481"/>
    <n v="277.529"/>
    <n v="297931"/>
    <n v="119403"/>
    <n v="228.26519999999999"/>
    <n v="-5.4979009999999997"/>
    <x v="7151"/>
    <s v=""/>
  </r>
  <r>
    <n v="7482"/>
    <s v="Point"/>
    <n v="7482"/>
    <n v="277.52300000000002"/>
    <n v="297933"/>
    <n v="119403"/>
    <n v="226.61199999999999"/>
    <n v="-5.5392650000000003"/>
    <x v="7152"/>
    <s v=""/>
  </r>
  <r>
    <n v="7483"/>
    <s v="Point"/>
    <n v="7483"/>
    <n v="277.53500000000003"/>
    <n v="297935"/>
    <n v="119403"/>
    <n v="224.96440000000001"/>
    <n v="-5.5765500000000001"/>
    <x v="7153"/>
    <s v=""/>
  </r>
  <r>
    <n v="7484"/>
    <s v="Point"/>
    <n v="7484"/>
    <n v="277.54199999999997"/>
    <n v="297937"/>
    <n v="119403"/>
    <n v="223.32259999999999"/>
    <n v="-5.6155080000000002"/>
    <x v="7154"/>
    <s v=""/>
  </r>
  <r>
    <n v="7485"/>
    <s v="Point"/>
    <n v="7485"/>
    <n v="277.58499999999998"/>
    <n v="297939"/>
    <n v="119403"/>
    <n v="221.6867"/>
    <n v="-5.6456730000000004"/>
    <x v="7155"/>
    <s v=""/>
  </r>
  <r>
    <n v="7486"/>
    <s v="Point"/>
    <n v="7486"/>
    <n v="277.608"/>
    <n v="297941"/>
    <n v="119403"/>
    <n v="220.05680000000001"/>
    <n v="-5.6812860000000001"/>
    <x v="7156"/>
    <s v=""/>
  </r>
  <r>
    <n v="7487"/>
    <s v="Point"/>
    <n v="7487"/>
    <n v="277.64100000000002"/>
    <n v="297943"/>
    <n v="119403"/>
    <n v="218.4331"/>
    <n v="-5.7146679999999996"/>
    <x v="7157"/>
    <s v=""/>
  </r>
  <r>
    <n v="7488"/>
    <s v="Point"/>
    <n v="7488"/>
    <n v="277.55799999999999"/>
    <n v="297945"/>
    <n v="119403"/>
    <n v="216.81559999999999"/>
    <n v="-5.7787280000000001"/>
    <x v="7158"/>
    <s v=""/>
  </r>
  <r>
    <n v="7489"/>
    <s v="Point"/>
    <n v="7489"/>
    <n v="277.47000000000003"/>
    <n v="297947"/>
    <n v="119403"/>
    <n v="215.2046"/>
    <n v="-5.8448779999999996"/>
    <x v="7159"/>
    <s v=""/>
  </r>
  <r>
    <n v="7490"/>
    <s v="Point"/>
    <n v="7490"/>
    <n v="277.411"/>
    <n v="297949"/>
    <n v="119403"/>
    <n v="213.6001"/>
    <n v="-5.904134"/>
    <x v="7160"/>
    <s v=""/>
  </r>
  <r>
    <n v="7491"/>
    <s v="Point"/>
    <n v="7491"/>
    <n v="277.38900000000001"/>
    <n v="297951"/>
    <n v="119403"/>
    <n v="212.00239999999999"/>
    <n v="-5.9541930000000001"/>
    <x v="7161"/>
    <s v=""/>
  </r>
  <r>
    <n v="7492"/>
    <s v="Point"/>
    <n v="7492"/>
    <n v="277.33600000000001"/>
    <n v="297953"/>
    <n v="119403"/>
    <n v="210.41149999999999"/>
    <n v="-6.0131589999999999"/>
    <x v="7162"/>
    <s v=""/>
  </r>
  <r>
    <n v="7493"/>
    <s v="Point"/>
    <n v="7493"/>
    <n v="277.25599999999997"/>
    <n v="297955"/>
    <n v="119403"/>
    <n v="208.82769999999999"/>
    <n v="-6.0801309999999997"/>
    <x v="7163"/>
    <s v=""/>
  </r>
  <r>
    <n v="7494"/>
    <s v="Point"/>
    <n v="7494"/>
    <n v="277.28100000000001"/>
    <n v="297957"/>
    <n v="119403"/>
    <n v="207.25110000000001"/>
    <n v="-6.1192000000000002"/>
    <x v="7164"/>
    <s v=""/>
  </r>
  <r>
    <n v="7495"/>
    <s v="Point"/>
    <n v="7495"/>
    <n v="277.27199999999999"/>
    <n v="297959"/>
    <n v="119403"/>
    <n v="205.68180000000001"/>
    <n v="-6.1680080000000004"/>
    <x v="7165"/>
    <s v=""/>
  </r>
  <r>
    <n v="7496"/>
    <s v="Point"/>
    <n v="7496"/>
    <n v="277.23599999999999"/>
    <n v="297961"/>
    <n v="119403"/>
    <n v="204.12010000000001"/>
    <n v="-6.2248169999999998"/>
    <x v="7166"/>
    <s v=""/>
  </r>
  <r>
    <n v="7497"/>
    <s v="Point"/>
    <n v="7497"/>
    <n v="277.12"/>
    <n v="297963"/>
    <n v="119403"/>
    <n v="202.566"/>
    <n v="-6.3046119999999997"/>
    <x v="7167"/>
    <s v=""/>
  </r>
  <r>
    <n v="7498"/>
    <s v="Point"/>
    <n v="7498"/>
    <n v="277.05099999999999"/>
    <n v="297965"/>
    <n v="119403"/>
    <n v="201.01990000000001"/>
    <n v="-6.3721329999999998"/>
    <x v="7168"/>
    <s v=""/>
  </r>
  <r>
    <n v="7499"/>
    <s v="Point"/>
    <n v="7499"/>
    <n v="277.05099999999999"/>
    <n v="297967"/>
    <n v="119403"/>
    <n v="199.48179999999999"/>
    <n v="-6.4208559999999997"/>
    <x v="7169"/>
    <s v=""/>
  </r>
  <r>
    <n v="7500"/>
    <s v="Point"/>
    <n v="7500"/>
    <n v="277.024"/>
    <n v="297969"/>
    <n v="119403"/>
    <n v="197.952"/>
    <n v="-6.4777740000000001"/>
    <x v="7170"/>
    <s v=""/>
  </r>
  <r>
    <n v="7501"/>
    <s v="Point"/>
    <n v="7501"/>
    <n v="276.98599999999999"/>
    <n v="297971"/>
    <n v="119403"/>
    <n v="196.4306"/>
    <n v="-6.5384549999999999"/>
    <x v="7171"/>
    <s v=""/>
  </r>
  <r>
    <n v="7502"/>
    <s v="Point"/>
    <n v="7502"/>
    <n v="276.95299999999997"/>
    <n v="297973"/>
    <n v="119403"/>
    <n v="194.9179"/>
    <n v="-6.5983260000000001"/>
    <x v="7172"/>
    <s v=""/>
  </r>
  <r>
    <n v="7503"/>
    <s v="Point"/>
    <n v="7503"/>
    <n v="276.86599999999999"/>
    <n v="297975"/>
    <n v="119403"/>
    <n v="193.41409999999999"/>
    <n v="-6.6745960000000002"/>
    <x v="7173"/>
    <s v=""/>
  </r>
  <r>
    <n v="7504"/>
    <s v="Point"/>
    <n v="7504"/>
    <n v="276.84100000000001"/>
    <n v="297977"/>
    <n v="119403"/>
    <n v="191.91929999999999"/>
    <n v="-6.7334690000000004"/>
    <x v="7174"/>
    <s v=""/>
  </r>
  <r>
    <n v="7505"/>
    <s v="Point"/>
    <n v="7505"/>
    <n v="276.82400000000001"/>
    <n v="297979"/>
    <n v="119403"/>
    <n v="190.43369999999999"/>
    <n v="-6.7905530000000001"/>
    <x v="7175"/>
    <s v=""/>
  </r>
  <r>
    <n v="7506"/>
    <s v="Point"/>
    <n v="7506"/>
    <n v="276.81"/>
    <n v="297981"/>
    <n v="119403"/>
    <n v="188.95769999999999"/>
    <n v="-6.8472799999999996"/>
    <x v="7176"/>
    <s v=""/>
  </r>
  <r>
    <n v="7507"/>
    <s v="Point"/>
    <n v="7507"/>
    <n v="276.80099999999999"/>
    <n v="297983"/>
    <n v="119403"/>
    <n v="187.4913"/>
    <n v="-6.9030300000000002"/>
    <x v="7177"/>
    <s v=""/>
  </r>
  <r>
    <n v="7508"/>
    <s v="Point"/>
    <n v="7508"/>
    <n v="276.77"/>
    <n v="297985"/>
    <n v="119403"/>
    <n v="186.03489999999999"/>
    <n v="-6.9659509999999996"/>
    <x v="7178"/>
    <s v=""/>
  </r>
  <r>
    <n v="7509"/>
    <s v="Point"/>
    <n v="7509"/>
    <n v="276.67200000000003"/>
    <n v="297987"/>
    <n v="119403"/>
    <n v="184.58869999999999"/>
    <n v="-7.0499470000000004"/>
    <x v="7179"/>
    <s v=""/>
  </r>
  <r>
    <n v="7510"/>
    <s v="Point"/>
    <n v="7510"/>
    <n v="277.27600000000001"/>
    <n v="297989"/>
    <n v="119403"/>
    <n v="183.15289999999999"/>
    <n v="-6.9185179999999997"/>
    <x v="7180"/>
    <s v=""/>
  </r>
  <r>
    <n v="7511"/>
    <s v="Point"/>
    <n v="7511"/>
    <n v="281.10000000000002"/>
    <n v="297991"/>
    <n v="119403"/>
    <n v="181.7278"/>
    <n v="-5.7815139999999996"/>
    <x v="7181"/>
    <s v=""/>
  </r>
  <r>
    <n v="7512"/>
    <s v="Point"/>
    <n v="7512"/>
    <n v="284.82499999999999"/>
    <n v="297993"/>
    <n v="119403"/>
    <n v="180.31360000000001"/>
    <n v="-4.652819"/>
    <x v="7182"/>
    <s v=""/>
  </r>
  <r>
    <n v="7513"/>
    <s v="Point"/>
    <n v="7513"/>
    <n v="286.52499999999998"/>
    <n v="297995"/>
    <n v="119403"/>
    <n v="178.91059999999999"/>
    <n v="-4.1479569999999999"/>
    <x v="7183"/>
    <s v=""/>
  </r>
  <r>
    <n v="7514"/>
    <s v="Point"/>
    <n v="7514"/>
    <n v="286.803"/>
    <n v="297997"/>
    <n v="119403"/>
    <n v="177.51900000000001"/>
    <n v="-4.0910989999999998"/>
    <x v="7184"/>
    <s v=""/>
  </r>
  <r>
    <n v="7515"/>
    <s v="Point"/>
    <n v="7515"/>
    <n v="287.01900000000001"/>
    <n v="297999"/>
    <n v="119403"/>
    <n v="176.13910000000001"/>
    <n v="-4.053134"/>
    <x v="7185"/>
    <s v=""/>
  </r>
  <r>
    <n v="7516"/>
    <s v="Point"/>
    <n v="7516"/>
    <n v="288.00599999999997"/>
    <n v="298001"/>
    <n v="119403"/>
    <n v="174.7713"/>
    <n v="-3.7626930000000001"/>
    <x v="7186"/>
    <s v=""/>
  </r>
  <r>
    <n v="7517"/>
    <s v="Point"/>
    <n v="7517"/>
    <n v="288.404"/>
    <n v="298003"/>
    <n v="119403"/>
    <n v="173.41569999999999"/>
    <n v="-3.6610779999999998"/>
    <x v="7187"/>
    <s v=""/>
  </r>
  <r>
    <n v="7518"/>
    <s v="Point"/>
    <n v="7518"/>
    <n v="287.82799999999997"/>
    <n v="298005"/>
    <n v="119403"/>
    <n v="172.0727"/>
    <n v="-3.880531"/>
    <x v="7188"/>
    <s v=""/>
  </r>
  <r>
    <n v="7519"/>
    <s v="Point"/>
    <n v="7519"/>
    <n v="287.36700000000002"/>
    <n v="298007"/>
    <n v="119403"/>
    <n v="170.74250000000001"/>
    <n v="-4.0646190000000004"/>
    <x v="7189"/>
    <s v=""/>
  </r>
  <r>
    <n v="7520"/>
    <s v="Point"/>
    <n v="7520"/>
    <n v="288.18099999999998"/>
    <n v="298009"/>
    <n v="119403"/>
    <n v="169.4255"/>
    <n v="-3.8221440000000002"/>
    <x v="7190"/>
    <s v=""/>
  </r>
  <r>
    <n v="7521"/>
    <s v="Point"/>
    <n v="7521"/>
    <n v="288.75900000000001"/>
    <n v="298011"/>
    <n v="119403"/>
    <n v="168.12200000000001"/>
    <n v="-3.6555520000000001"/>
    <x v="7191"/>
    <s v=""/>
  </r>
  <r>
    <n v="7522"/>
    <s v="Point"/>
    <n v="7522"/>
    <n v="288.834"/>
    <n v="298013"/>
    <n v="119403"/>
    <n v="166.8322"/>
    <n v="-3.6580840000000001"/>
    <x v="7192"/>
    <s v=""/>
  </r>
  <r>
    <n v="7523"/>
    <s v="Point"/>
    <n v="7523"/>
    <n v="288.57"/>
    <n v="298015"/>
    <n v="119403"/>
    <n v="165.5566"/>
    <n v="-3.7771699999999999"/>
    <x v="7193"/>
    <s v=""/>
  </r>
  <r>
    <n v="7524"/>
    <s v="Point"/>
    <n v="7524"/>
    <n v="288.52499999999998"/>
    <n v="298017"/>
    <n v="119403"/>
    <n v="164.2955"/>
    <n v="-3.8217020000000002"/>
    <x v="7194"/>
    <s v=""/>
  </r>
  <r>
    <n v="7525"/>
    <s v="Point"/>
    <n v="7525"/>
    <n v="289.96300000000002"/>
    <n v="298019"/>
    <n v="119403"/>
    <n v="163.04910000000001"/>
    <n v="-3.3475069999999998"/>
    <x v="7195"/>
    <s v=""/>
  </r>
  <r>
    <n v="7526"/>
    <s v="Point"/>
    <n v="7526"/>
    <n v="291.64999999999998"/>
    <n v="298021"/>
    <n v="119403"/>
    <n v="161.81780000000001"/>
    <n v="-2.7773180000000002"/>
    <x v="7196"/>
    <s v=""/>
  </r>
  <r>
    <n v="7527"/>
    <s v="Point"/>
    <n v="7527"/>
    <n v="292.21300000000002"/>
    <n v="298023"/>
    <n v="119403"/>
    <n v="160.602"/>
    <n v="-2.5979019999999999"/>
    <x v="7197"/>
    <s v=""/>
  </r>
  <r>
    <n v="7528"/>
    <s v="Point"/>
    <n v="7528"/>
    <n v="294.464"/>
    <n v="298025"/>
    <n v="119403"/>
    <n v="159.40199999999999"/>
    <n v="-1.8095479999999999"/>
    <x v="7198"/>
    <s v=""/>
  </r>
  <r>
    <n v="7529"/>
    <s v="Point"/>
    <n v="7529"/>
    <n v="295.91800000000001"/>
    <n v="298027"/>
    <n v="119403"/>
    <n v="158.2182"/>
    <n v="-1.2969329999999999"/>
    <x v="7199"/>
    <s v=""/>
  </r>
  <r>
    <n v="7530"/>
    <s v="Point"/>
    <n v="7530"/>
    <n v="295.41699999999997"/>
    <n v="298029"/>
    <n v="119403"/>
    <n v="157.05090000000001"/>
    <n v="-1.4892369999999999"/>
    <x v="7200"/>
    <s v=""/>
  </r>
  <r>
    <n v="7531"/>
    <s v="Point"/>
    <n v="7531"/>
    <n v="296.404"/>
    <n v="298031"/>
    <n v="119403"/>
    <n v="155.9006"/>
    <n v="-1.1376759999999999"/>
    <x v="7201"/>
    <s v=""/>
  </r>
  <r>
    <n v="7532"/>
    <s v="Point"/>
    <n v="7532"/>
    <n v="296.54000000000002"/>
    <n v="298033"/>
    <n v="119403"/>
    <n v="154.76759999999999"/>
    <n v="-1.095674"/>
    <x v="7202"/>
    <s v=""/>
  </r>
  <r>
    <n v="7533"/>
    <s v="Point"/>
    <n v="7533"/>
    <n v="295.96699999999998"/>
    <n v="298035"/>
    <n v="119403"/>
    <n v="153.65219999999999"/>
    <n v="-1.3171980000000001"/>
    <x v="7203"/>
    <s v=""/>
  </r>
  <r>
    <n v="7534"/>
    <s v="Point"/>
    <n v="7534"/>
    <n v="294.48899999999998"/>
    <n v="298037"/>
    <n v="119403"/>
    <n v="152.5549"/>
    <n v="-1.881329"/>
    <x v="7204"/>
    <s v=""/>
  </r>
  <r>
    <n v="7535"/>
    <s v="Point"/>
    <n v="7535"/>
    <n v="295.20600000000002"/>
    <n v="298039"/>
    <n v="119403"/>
    <n v="151.4761"/>
    <n v="-1.623769"/>
    <x v="7205"/>
    <s v=""/>
  </r>
  <r>
    <n v="7536"/>
    <s v="Point"/>
    <n v="7536"/>
    <n v="295.49"/>
    <n v="298041"/>
    <n v="119403"/>
    <n v="150.4161"/>
    <n v="-1.5271079999999999"/>
    <x v="7206"/>
    <s v=""/>
  </r>
  <r>
    <n v="7537"/>
    <s v="Point"/>
    <n v="7537"/>
    <n v="295.245"/>
    <n v="298043"/>
    <n v="119403"/>
    <n v="149.37540000000001"/>
    <n v="-1.631645"/>
    <x v="7207"/>
    <s v=""/>
  </r>
  <r>
    <n v="7538"/>
    <s v="Point"/>
    <n v="7538"/>
    <n v="296.27"/>
    <n v="298045"/>
    <n v="119403"/>
    <n v="148.35429999999999"/>
    <n v="-1.247258"/>
    <x v="7208"/>
    <s v=""/>
  </r>
  <r>
    <n v="7539"/>
    <s v="Point"/>
    <n v="7539"/>
    <n v="295.16800000000001"/>
    <n v="298047"/>
    <n v="119403"/>
    <n v="147.35329999999999"/>
    <n v="-1.6839379999999999"/>
    <x v="7209"/>
    <s v=""/>
  </r>
  <r>
    <n v="7540"/>
    <s v="Point"/>
    <n v="7540"/>
    <n v="294.428"/>
    <n v="298049"/>
    <n v="119403"/>
    <n v="146.37280000000001"/>
    <n v="-1.9845759999999999"/>
    <x v="7210"/>
    <s v=""/>
  </r>
  <r>
    <n v="7541"/>
    <s v="Point"/>
    <n v="7541"/>
    <n v="293.589"/>
    <n v="298051"/>
    <n v="119403"/>
    <n v="145.41319999999999"/>
    <n v="-2.3277739999999998"/>
    <x v="7211"/>
    <s v=""/>
  </r>
  <r>
    <n v="7542"/>
    <s v="Point"/>
    <n v="7542"/>
    <n v="293.76"/>
    <n v="298053"/>
    <n v="119403"/>
    <n v="144.47489999999999"/>
    <n v="-2.2751700000000001"/>
    <x v="7212"/>
    <s v=""/>
  </r>
  <r>
    <n v="7543"/>
    <s v="Point"/>
    <n v="7543"/>
    <n v="294.072"/>
    <n v="298055"/>
    <n v="119403"/>
    <n v="143.5583"/>
    <n v="-2.165346"/>
    <x v="7213"/>
    <s v=""/>
  </r>
  <r>
    <n v="7544"/>
    <s v="Point"/>
    <n v="7544"/>
    <n v="295.351"/>
    <n v="298057"/>
    <n v="119403"/>
    <n v="142.66390000000001"/>
    <n v="-1.665826"/>
    <x v="7214"/>
    <s v=""/>
  </r>
  <r>
    <n v="7545"/>
    <s v="Point"/>
    <n v="7545"/>
    <n v="296.19099999999997"/>
    <n v="298059"/>
    <n v="119403"/>
    <n v="141.7921"/>
    <n v="-1.3368679999999999"/>
    <x v="7215"/>
    <s v=""/>
  </r>
  <r>
    <n v="7546"/>
    <s v="Point"/>
    <n v="7546"/>
    <n v="294.36200000000002"/>
    <n v="298061"/>
    <n v="119403"/>
    <n v="140.94329999999999"/>
    <n v="-2.0877569999999999"/>
    <x v="7216"/>
    <s v=""/>
  </r>
  <r>
    <n v="7547"/>
    <s v="Point"/>
    <n v="7547"/>
    <n v="292.964"/>
    <n v="298063"/>
    <n v="119403"/>
    <n v="140.11779999999999"/>
    <n v="-2.6707100000000001"/>
    <x v="7217"/>
    <s v=""/>
  </r>
  <r>
    <n v="7548"/>
    <s v="Point"/>
    <n v="7548"/>
    <n v="292.33699999999999"/>
    <n v="298065"/>
    <n v="119403"/>
    <n v="139.31620000000001"/>
    <n v="-2.943295"/>
    <x v="7218"/>
    <s v=""/>
  </r>
  <r>
    <n v="7549"/>
    <s v="Point"/>
    <n v="7549"/>
    <n v="291.69900000000001"/>
    <n v="298067"/>
    <n v="119403"/>
    <n v="138.53880000000001"/>
    <n v="-3.2228720000000002"/>
    <x v="7219"/>
    <s v=""/>
  </r>
  <r>
    <n v="7550"/>
    <s v="Point"/>
    <n v="7550"/>
    <n v="291.74200000000002"/>
    <n v="298069"/>
    <n v="119403"/>
    <n v="137.7861"/>
    <n v="-3.2226170000000001"/>
    <x v="7220"/>
    <s v=""/>
  </r>
  <r>
    <n v="7551"/>
    <s v="Point"/>
    <n v="7551"/>
    <n v="292.27100000000002"/>
    <n v="298071"/>
    <n v="119403"/>
    <n v="137.05840000000001"/>
    <n v="-3.0192070000000002"/>
    <x v="7221"/>
    <s v=""/>
  </r>
  <r>
    <n v="7552"/>
    <s v="Point"/>
    <n v="7552"/>
    <n v="295.13299999999998"/>
    <n v="298073"/>
    <n v="119403"/>
    <n v="136.3562"/>
    <n v="-1.8343510000000001"/>
    <x v="7222"/>
    <s v=""/>
  </r>
  <r>
    <n v="7553"/>
    <s v="Point"/>
    <n v="7553"/>
    <n v="295.197"/>
    <n v="298075"/>
    <n v="119403"/>
    <n v="135.6798"/>
    <n v="-1.8164910000000001"/>
    <x v="7223"/>
    <s v=""/>
  </r>
  <r>
    <n v="7554"/>
    <s v="Point"/>
    <n v="7554"/>
    <n v="292.661"/>
    <n v="298077"/>
    <n v="119403"/>
    <n v="135.02959999999999"/>
    <n v="-2.899448"/>
    <x v="7224"/>
    <s v=""/>
  </r>
  <r>
    <n v="7555"/>
    <s v="Point"/>
    <n v="7555"/>
    <n v="291.81599999999997"/>
    <n v="298079"/>
    <n v="119403"/>
    <n v="134.40610000000001"/>
    <n v="-3.2720389999999999"/>
    <x v="7225"/>
    <s v=""/>
  </r>
  <r>
    <n v="7556"/>
    <s v="Point"/>
    <n v="7556"/>
    <n v="293.12799999999999"/>
    <n v="298081"/>
    <n v="119403"/>
    <n v="133.80959999999999"/>
    <n v="-2.7263600000000001"/>
    <x v="7226"/>
    <s v=""/>
  </r>
  <r>
    <n v="7557"/>
    <s v="Point"/>
    <n v="7557"/>
    <n v="293.62900000000002"/>
    <n v="298083"/>
    <n v="119403"/>
    <n v="133.24039999999999"/>
    <n v="-2.5230039999999998"/>
    <x v="7227"/>
    <s v=""/>
  </r>
  <r>
    <n v="7558"/>
    <s v="Point"/>
    <n v="7558"/>
    <n v="293.01100000000002"/>
    <n v="298085"/>
    <n v="119403"/>
    <n v="132.69890000000001"/>
    <n v="-2.799544"/>
    <x v="7228"/>
    <s v=""/>
  </r>
  <r>
    <n v="7559"/>
    <s v="Point"/>
    <n v="7559"/>
    <n v="292.22699999999998"/>
    <n v="298087"/>
    <n v="119403"/>
    <n v="132.18549999999999"/>
    <n v="-3.149305"/>
    <x v="7229"/>
    <s v=""/>
  </r>
  <r>
    <n v="7560"/>
    <s v="Point"/>
    <n v="7560"/>
    <n v="291.14400000000001"/>
    <n v="298089"/>
    <n v="119403"/>
    <n v="131.7004"/>
    <n v="-3.6303809999999999"/>
    <x v="7230"/>
    <s v=""/>
  </r>
  <r>
    <n v="7561"/>
    <s v="Point"/>
    <n v="7561"/>
    <n v="291.19600000000003"/>
    <n v="298091"/>
    <n v="119403"/>
    <n v="131.244"/>
    <n v="-3.6203620000000001"/>
    <x v="7231"/>
    <s v=""/>
  </r>
  <r>
    <n v="7562"/>
    <s v="Point"/>
    <n v="7562"/>
    <n v="291.19200000000001"/>
    <n v="298093"/>
    <n v="119403"/>
    <n v="130.8167"/>
    <n v="-3.6339009999999998"/>
    <x v="7232"/>
    <s v=""/>
  </r>
  <r>
    <n v="7563"/>
    <s v="Point"/>
    <n v="7563"/>
    <n v="290.67500000000001"/>
    <n v="298095"/>
    <n v="119403"/>
    <n v="130.4186"/>
    <n v="-3.8711169999999999"/>
    <x v="7233"/>
    <s v=""/>
  </r>
  <r>
    <n v="7564"/>
    <s v="Point"/>
    <n v="7564"/>
    <n v="290.68200000000002"/>
    <n v="298097"/>
    <n v="119403"/>
    <n v="130.05000000000001"/>
    <n v="-3.8789850000000001"/>
    <x v="7234"/>
    <s v=""/>
  </r>
  <r>
    <n v="7565"/>
    <s v="Point"/>
    <n v="7565"/>
    <n v="289.94099999999997"/>
    <n v="298099"/>
    <n v="119403"/>
    <n v="129.71119999999999"/>
    <n v="-4.2147639999999997"/>
    <x v="7235"/>
    <s v=""/>
  </r>
  <r>
    <n v="7566"/>
    <s v="Point"/>
    <n v="7566"/>
    <n v="289.3"/>
    <n v="298101"/>
    <n v="119403"/>
    <n v="129.4025"/>
    <n v="-4.5069540000000003"/>
    <x v="7236"/>
    <s v=""/>
  </r>
  <r>
    <n v="7567"/>
    <s v="Point"/>
    <n v="7567"/>
    <n v="289.75799999999998"/>
    <n v="298103"/>
    <n v="119403"/>
    <n v="129.124"/>
    <n v="-4.3146120000000003"/>
    <x v="7237"/>
    <s v=""/>
  </r>
  <r>
    <n v="7568"/>
    <s v="Point"/>
    <n v="7568"/>
    <n v="291.71499999999997"/>
    <n v="298105"/>
    <n v="119403"/>
    <n v="128.8759"/>
    <n v="-3.4568629999999998"/>
    <x v="7238"/>
    <s v=""/>
  </r>
  <r>
    <n v="7569"/>
    <s v="Point"/>
    <n v="7569"/>
    <n v="293.56400000000002"/>
    <n v="298107"/>
    <n v="119403"/>
    <n v="128.6585"/>
    <n v="-2.6416189999999999"/>
    <x v="7239"/>
    <s v=""/>
  </r>
  <r>
    <n v="7570"/>
    <s v="Point"/>
    <n v="7570"/>
    <n v="292.38600000000002"/>
    <n v="298109"/>
    <n v="119403"/>
    <n v="128.4718"/>
    <n v="-3.1694610000000001"/>
    <x v="7240"/>
    <s v=""/>
  </r>
  <r>
    <n v="7571"/>
    <s v="Point"/>
    <n v="7571"/>
    <n v="290.68400000000003"/>
    <n v="298111"/>
    <n v="119403"/>
    <n v="128.316"/>
    <n v="-3.9303520000000001"/>
    <x v="7241"/>
    <s v=""/>
  </r>
  <r>
    <n v="7572"/>
    <s v="Point"/>
    <n v="7572"/>
    <n v="291.34500000000003"/>
    <n v="298113"/>
    <n v="119403"/>
    <n v="128.19130000000001"/>
    <n v="-3.640015"/>
    <x v="7242"/>
    <s v=""/>
  </r>
  <r>
    <n v="7573"/>
    <s v="Point"/>
    <n v="7573"/>
    <n v="290.596"/>
    <n v="298115"/>
    <n v="119403"/>
    <n v="128.0976"/>
    <n v="-3.9762050000000002"/>
    <x v="7243"/>
    <s v=""/>
  </r>
  <r>
    <n v="7574"/>
    <s v="Point"/>
    <n v="7574"/>
    <n v="289.26400000000001"/>
    <n v="298117"/>
    <n v="119403"/>
    <n v="128.0352"/>
    <n v="-4.5708900000000003"/>
    <x v="7244"/>
    <s v=""/>
  </r>
  <r>
    <n v="7575"/>
    <s v="Point"/>
    <n v="7575"/>
    <n v="289.00599999999997"/>
    <n v="298119"/>
    <n v="119403"/>
    <n v="128.00389999999999"/>
    <n v="-4.6867340000000004"/>
    <x v="7245"/>
    <s v=""/>
  </r>
  <r>
    <n v="7576"/>
    <s v="Point"/>
    <n v="7576"/>
    <n v="291.24799999999999"/>
    <n v="298121"/>
    <n v="119403"/>
    <n v="128.00389999999999"/>
    <n v="-3.6885699999999999"/>
    <x v="7246"/>
    <s v=""/>
  </r>
  <r>
    <n v="7577"/>
    <s v="Point"/>
    <n v="7577"/>
    <n v="292.63"/>
    <n v="298123"/>
    <n v="119403"/>
    <n v="128.0352"/>
    <n v="-3.0713810000000001"/>
    <x v="7247"/>
    <s v=""/>
  </r>
  <r>
    <n v="7578"/>
    <s v="Point"/>
    <n v="7578"/>
    <n v="293.47300000000001"/>
    <n v="298125"/>
    <n v="119403"/>
    <n v="128.0976"/>
    <n v="-2.6937829999999998"/>
    <x v="7248"/>
    <s v=""/>
  </r>
  <r>
    <n v="7579"/>
    <s v="Point"/>
    <n v="7579"/>
    <n v="292.04300000000001"/>
    <n v="298127"/>
    <n v="119403"/>
    <n v="128.19130000000001"/>
    <n v="-3.3291940000000002"/>
    <x v="7249"/>
    <s v=""/>
  </r>
  <r>
    <n v="7580"/>
    <s v="Point"/>
    <n v="7580"/>
    <n v="290.952"/>
    <n v="298129"/>
    <n v="119403"/>
    <n v="128.316"/>
    <n v="-3.8112300000000001"/>
    <x v="7250"/>
    <s v=""/>
  </r>
  <r>
    <n v="7581"/>
    <s v="Point"/>
    <n v="7581"/>
    <n v="290.90499999999997"/>
    <n v="298131"/>
    <n v="119403"/>
    <n v="128.4718"/>
    <n v="-3.8274900000000001"/>
    <x v="7251"/>
    <s v=""/>
  </r>
  <r>
    <n v="7582"/>
    <s v="Point"/>
    <n v="7582"/>
    <n v="291.04000000000002"/>
    <n v="298133"/>
    <n v="119403"/>
    <n v="128.6585"/>
    <n v="-3.762095"/>
    <x v="7252"/>
    <s v=""/>
  </r>
  <r>
    <n v="7583"/>
    <s v="Point"/>
    <n v="7583"/>
    <n v="290.88900000000001"/>
    <n v="298135"/>
    <n v="119403"/>
    <n v="128.8759"/>
    <n v="-3.8226049999999998"/>
    <x v="7253"/>
    <s v=""/>
  </r>
  <r>
    <n v="7584"/>
    <s v="Point"/>
    <n v="7584"/>
    <n v="290.72699999999998"/>
    <n v="298137"/>
    <n v="119403"/>
    <n v="129.124"/>
    <n v="-3.8868420000000001"/>
    <x v="7254"/>
    <s v=""/>
  </r>
  <r>
    <n v="7585"/>
    <s v="Point"/>
    <n v="7585"/>
    <n v="290.31"/>
    <n v="298139"/>
    <n v="119403"/>
    <n v="129.4025"/>
    <n v="-4.0622530000000001"/>
    <x v="7255"/>
    <s v=""/>
  </r>
  <r>
    <n v="7586"/>
    <s v="Point"/>
    <n v="7586"/>
    <n v="289.92899999999997"/>
    <n v="298141"/>
    <n v="119403"/>
    <n v="129.71119999999999"/>
    <n v="-4.2200360000000003"/>
    <x v="7256"/>
    <s v=""/>
  </r>
  <r>
    <n v="7587"/>
    <s v="Point"/>
    <n v="7587"/>
    <n v="289.178"/>
    <n v="298143"/>
    <n v="119403"/>
    <n v="130.05000000000001"/>
    <n v="-4.5380229999999999"/>
    <x v="7257"/>
    <s v=""/>
  </r>
  <r>
    <n v="7588"/>
    <s v="Point"/>
    <n v="7588"/>
    <n v="287.64"/>
    <n v="298145"/>
    <n v="119403"/>
    <n v="130.4186"/>
    <n v="-5.1960689999999996"/>
    <x v="7258"/>
    <s v=""/>
  </r>
  <r>
    <n v="7589"/>
    <s v="Point"/>
    <n v="7589"/>
    <n v="285.48700000000002"/>
    <n v="298147"/>
    <n v="119403"/>
    <n v="130.8167"/>
    <n v="-6.1141719999999999"/>
    <x v="7259"/>
    <s v=""/>
  </r>
  <r>
    <n v="7590"/>
    <s v="Point"/>
    <n v="7590"/>
    <n v="282.34500000000003"/>
    <n v="298149"/>
    <n v="119403"/>
    <n v="131.244"/>
    <n v="-7.4469539999999999"/>
    <x v="7260"/>
    <s v=""/>
  </r>
  <r>
    <n v="7591"/>
    <s v="Point"/>
    <n v="7591"/>
    <n v="275.959"/>
    <n v="298151"/>
    <n v="119403"/>
    <n v="131.7004"/>
    <n v="-10.134399999999999"/>
    <x v="7261"/>
    <s v=""/>
  </r>
  <r>
    <n v="7592"/>
    <s v="Point"/>
    <n v="7592"/>
    <n v="272.74799999999999"/>
    <n v="298153"/>
    <n v="119403"/>
    <n v="132.18549999999999"/>
    <n v="-11.44112"/>
    <x v="7262"/>
    <s v=""/>
  </r>
  <r>
    <n v="7593"/>
    <s v="Point"/>
    <n v="7593"/>
    <n v="272.55599999999998"/>
    <n v="298155"/>
    <n v="119403"/>
    <n v="132.69890000000001"/>
    <n v="-11.477650000000001"/>
    <x v="7263"/>
    <s v=""/>
  </r>
  <r>
    <n v="7594"/>
    <s v="Point"/>
    <n v="7594"/>
    <n v="272.49"/>
    <n v="298157"/>
    <n v="119403"/>
    <n v="133.24039999999999"/>
    <n v="-11.4595"/>
    <x v="7264"/>
    <s v=""/>
  </r>
  <r>
    <n v="7595"/>
    <s v="Point"/>
    <n v="7595"/>
    <n v="272.42399999999998"/>
    <n v="298159"/>
    <n v="119403"/>
    <n v="133.80959999999999"/>
    <n v="-11.43919"/>
    <x v="7265"/>
    <s v=""/>
  </r>
  <r>
    <n v="7596"/>
    <s v="Point"/>
    <n v="7596"/>
    <n v="272.35300000000001"/>
    <n v="298161"/>
    <n v="119403"/>
    <n v="134.40610000000001"/>
    <n v="-11.41883"/>
    <x v="7266"/>
    <s v=""/>
  </r>
  <r>
    <n v="7597"/>
    <s v="Point"/>
    <n v="7597"/>
    <n v="272.32799999999997"/>
    <n v="298163"/>
    <n v="119403"/>
    <n v="135.02959999999999"/>
    <n v="-11.37768"/>
    <x v="7267"/>
    <s v=""/>
  </r>
  <r>
    <n v="7598"/>
    <s v="Point"/>
    <n v="7598"/>
    <n v="272.26299999999998"/>
    <n v="298165"/>
    <n v="119403"/>
    <n v="135.6798"/>
    <n v="-11.350949999999999"/>
    <x v="7268"/>
    <s v=""/>
  </r>
  <r>
    <n v="7599"/>
    <s v="Point"/>
    <n v="7599"/>
    <n v="272.21300000000002"/>
    <n v="298167"/>
    <n v="119403"/>
    <n v="136.3562"/>
    <n v="-11.3163"/>
    <x v="7269"/>
    <s v=""/>
  </r>
  <r>
    <n v="7600"/>
    <s v="Point"/>
    <n v="7600"/>
    <n v="272.16699999999997"/>
    <n v="298169"/>
    <n v="119403"/>
    <n v="137.05840000000001"/>
    <n v="-11.2783"/>
    <x v="7270"/>
    <s v=""/>
  </r>
  <r>
    <n v="7601"/>
    <s v="Point"/>
    <n v="7601"/>
    <n v="272.13400000000001"/>
    <n v="298171"/>
    <n v="119403"/>
    <n v="137.7861"/>
    <n v="-11.233449999999999"/>
    <x v="7271"/>
    <s v=""/>
  </r>
  <r>
    <n v="7602"/>
    <s v="Point"/>
    <n v="7602"/>
    <n v="272.04700000000003"/>
    <n v="298173"/>
    <n v="119403"/>
    <n v="138.53880000000001"/>
    <n v="-11.208589999999999"/>
    <x v="7272"/>
    <s v=""/>
  </r>
  <r>
    <n v="7603"/>
    <s v="Point"/>
    <n v="7603"/>
    <n v="271.97800000000001"/>
    <n v="298175"/>
    <n v="119403"/>
    <n v="139.31620000000001"/>
    <n v="-11.17493"/>
    <x v="7273"/>
    <s v=""/>
  </r>
  <r>
    <n v="7604"/>
    <s v="Point"/>
    <n v="7604"/>
    <n v="271.97000000000003"/>
    <n v="298177"/>
    <n v="119403"/>
    <n v="140.11779999999999"/>
    <n v="-11.115740000000001"/>
    <x v="7274"/>
    <s v=""/>
  </r>
  <r>
    <n v="7605"/>
    <s v="Point"/>
    <n v="7605"/>
    <n v="271.87799999999999"/>
    <n v="298179"/>
    <n v="119403"/>
    <n v="140.94329999999999"/>
    <n v="-11.08827"/>
    <x v="7275"/>
    <s v=""/>
  </r>
  <r>
    <n v="7606"/>
    <s v="Point"/>
    <n v="7606"/>
    <n v="271.83300000000003"/>
    <n v="298181"/>
    <n v="119403"/>
    <n v="141.7921"/>
    <n v="-11.041040000000001"/>
    <x v="7276"/>
    <s v=""/>
  </r>
  <r>
    <n v="7607"/>
    <s v="Point"/>
    <n v="7607"/>
    <n v="271.77800000000002"/>
    <n v="298183"/>
    <n v="119403"/>
    <n v="142.66390000000001"/>
    <n v="-10.996499999999999"/>
    <x v="7277"/>
    <s v=""/>
  </r>
  <r>
    <n v="7608"/>
    <s v="Point"/>
    <n v="7608"/>
    <n v="271.71600000000001"/>
    <n v="298185"/>
    <n v="119403"/>
    <n v="143.5583"/>
    <n v="-10.95349"/>
    <x v="7278"/>
    <s v=""/>
  </r>
  <r>
    <n v="7609"/>
    <s v="Point"/>
    <n v="7609"/>
    <n v="271.7"/>
    <n v="298187"/>
    <n v="119403"/>
    <n v="144.47489999999999"/>
    <n v="-10.89179"/>
    <x v="7279"/>
    <s v=""/>
  </r>
  <r>
    <n v="7610"/>
    <s v="Point"/>
    <n v="7610"/>
    <n v="271.61399999999998"/>
    <n v="298189"/>
    <n v="119403"/>
    <n v="145.41319999999999"/>
    <n v="-10.85586"/>
    <x v="7280"/>
    <s v=""/>
  </r>
  <r>
    <n v="7611"/>
    <s v="Point"/>
    <n v="7611"/>
    <n v="271.637"/>
    <n v="298191"/>
    <n v="119403"/>
    <n v="146.37280000000001"/>
    <n v="-10.777670000000001"/>
    <x v="7281"/>
    <s v=""/>
  </r>
  <r>
    <n v="7612"/>
    <s v="Point"/>
    <n v="7612"/>
    <n v="271.57900000000001"/>
    <n v="298193"/>
    <n v="119403"/>
    <n v="147.35329999999999"/>
    <n v="-10.72939"/>
    <x v="7282"/>
    <s v=""/>
  </r>
  <r>
    <n v="7613"/>
    <s v="Point"/>
    <n v="7613"/>
    <n v="271.53699999999998"/>
    <n v="298195"/>
    <n v="119403"/>
    <n v="148.35429999999999"/>
    <n v="-10.674329999999999"/>
    <x v="7283"/>
    <s v=""/>
  </r>
  <r>
    <n v="7614"/>
    <s v="Point"/>
    <n v="7614"/>
    <n v="271.48899999999998"/>
    <n v="298197"/>
    <n v="119403"/>
    <n v="149.37540000000001"/>
    <n v="-10.620810000000001"/>
    <x v="7284"/>
    <s v=""/>
  </r>
  <r>
    <n v="7615"/>
    <s v="Point"/>
    <n v="7615"/>
    <n v="271.42700000000002"/>
    <n v="298199"/>
    <n v="119403"/>
    <n v="150.4161"/>
    <n v="-10.5718"/>
    <x v="7285"/>
    <s v=""/>
  </r>
  <r>
    <n v="7616"/>
    <s v="Point"/>
    <n v="7616"/>
    <n v="271.37900000000002"/>
    <n v="298201"/>
    <n v="119403"/>
    <n v="151.4761"/>
    <n v="-10.51703"/>
    <x v="7286"/>
    <s v=""/>
  </r>
  <r>
    <n v="7617"/>
    <s v="Point"/>
    <n v="7617"/>
    <n v="271.334"/>
    <n v="298203"/>
    <n v="119403"/>
    <n v="152.5549"/>
    <n v="-10.46064"/>
    <x v="7287"/>
    <s v=""/>
  </r>
  <r>
    <n v="7618"/>
    <s v="Point"/>
    <n v="7618"/>
    <n v="271.298"/>
    <n v="298205"/>
    <n v="119403"/>
    <n v="153.65219999999999"/>
    <n v="-10.40056"/>
    <x v="7288"/>
    <s v=""/>
  </r>
  <r>
    <n v="7619"/>
    <s v="Point"/>
    <n v="7619"/>
    <n v="271.28699999999998"/>
    <n v="298207"/>
    <n v="119403"/>
    <n v="154.76759999999999"/>
    <n v="-10.331160000000001"/>
    <x v="7289"/>
    <s v=""/>
  </r>
  <r>
    <n v="7620"/>
    <s v="Point"/>
    <n v="7620"/>
    <n v="271.21300000000002"/>
    <n v="298209"/>
    <n v="119403"/>
    <n v="155.9006"/>
    <n v="-10.28401"/>
    <x v="7290"/>
    <s v=""/>
  </r>
  <r>
    <n v="7621"/>
    <s v="Point"/>
    <n v="7621"/>
    <n v="271.12200000000001"/>
    <n v="298211"/>
    <n v="119403"/>
    <n v="157.05090000000001"/>
    <n v="-10.242430000000001"/>
    <x v="7291"/>
    <s v=""/>
  </r>
  <r>
    <n v="7622"/>
    <s v="Point"/>
    <n v="7622"/>
    <n v="271.13799999999998"/>
    <n v="298213"/>
    <n v="119403"/>
    <n v="158.2182"/>
    <n v="-10.16283"/>
    <x v="7292"/>
    <s v=""/>
  </r>
  <r>
    <n v="7623"/>
    <s v="Point"/>
    <n v="7623"/>
    <n v="271.072"/>
    <n v="298215"/>
    <n v="119403"/>
    <n v="159.40199999999999"/>
    <n v="-10.11191"/>
    <x v="7293"/>
    <s v=""/>
  </r>
  <r>
    <n v="7624"/>
    <s v="Point"/>
    <n v="7624"/>
    <n v="271.029"/>
    <n v="298217"/>
    <n v="119403"/>
    <n v="160.602"/>
    <n v="-10.052770000000001"/>
    <x v="7294"/>
    <s v=""/>
  </r>
  <r>
    <n v="7625"/>
    <s v="Point"/>
    <n v="7625"/>
    <n v="270.976"/>
    <n v="298219"/>
    <n v="119403"/>
    <n v="161.81780000000001"/>
    <n v="-9.9969629999999992"/>
    <x v="7295"/>
    <s v=""/>
  </r>
  <r>
    <n v="7626"/>
    <s v="Point"/>
    <n v="7626"/>
    <n v="270.88600000000002"/>
    <n v="298221"/>
    <n v="119403"/>
    <n v="163.04910000000001"/>
    <n v="-9.953659"/>
    <x v="7296"/>
    <s v=""/>
  </r>
  <r>
    <n v="7627"/>
    <s v="Point"/>
    <n v="7627"/>
    <n v="270.89"/>
    <n v="298223"/>
    <n v="119403"/>
    <n v="164.2955"/>
    <n v="-9.8782859999999992"/>
    <x v="7297"/>
    <s v=""/>
  </r>
  <r>
    <n v="7628"/>
    <s v="Point"/>
    <n v="7628"/>
    <n v="270.85300000000001"/>
    <n v="298225"/>
    <n v="119403"/>
    <n v="165.5566"/>
    <n v="-9.8169389999999996"/>
    <x v="7298"/>
    <s v=""/>
  </r>
  <r>
    <n v="7629"/>
    <s v="Point"/>
    <n v="7629"/>
    <n v="270.80500000000001"/>
    <n v="298227"/>
    <n v="119403"/>
    <n v="166.8322"/>
    <n v="-9.7593359999999993"/>
    <x v="7299"/>
    <s v=""/>
  </r>
  <r>
    <n v="7630"/>
    <s v="Point"/>
    <n v="7630"/>
    <n v="270.98500000000001"/>
    <n v="298229"/>
    <n v="119403"/>
    <n v="168.12200000000001"/>
    <n v="-9.6262690000000006"/>
    <x v="7300"/>
    <s v=""/>
  </r>
  <r>
    <n v="7631"/>
    <s v="Point"/>
    <n v="7631"/>
    <n v="275.45100000000002"/>
    <n v="298231"/>
    <n v="119403"/>
    <n v="169.4255"/>
    <n v="-8.0788449999999994"/>
    <x v="7301"/>
    <s v=""/>
  </r>
  <r>
    <n v="7632"/>
    <s v="Point"/>
    <n v="7632"/>
    <n v="279.036"/>
    <n v="298233"/>
    <n v="119403"/>
    <n v="170.74250000000001"/>
    <n v="-6.8344699999999996"/>
    <x v="7302"/>
    <s v=""/>
  </r>
  <r>
    <n v="7633"/>
    <s v="Point"/>
    <n v="7633"/>
    <n v="280.83800000000002"/>
    <n v="298235"/>
    <n v="119403"/>
    <n v="172.0727"/>
    <n v="-6.1897729999999997"/>
    <x v="7303"/>
    <s v=""/>
  </r>
  <r>
    <n v="7634"/>
    <s v="Point"/>
    <n v="7634"/>
    <n v="280.47199999999998"/>
    <n v="298237"/>
    <n v="119403"/>
    <n v="173.41569999999999"/>
    <n v="-6.2617180000000001"/>
    <x v="7304"/>
    <s v=""/>
  </r>
  <r>
    <n v="7635"/>
    <s v="Point"/>
    <n v="7635"/>
    <n v="276.637"/>
    <n v="298239"/>
    <n v="119403"/>
    <n v="174.7713"/>
    <n v="-7.4529209999999999"/>
    <x v="7305"/>
    <s v=""/>
  </r>
  <r>
    <n v="7636"/>
    <s v="Point"/>
    <n v="7636"/>
    <n v="270.64299999999997"/>
    <n v="298241"/>
    <n v="119403"/>
    <n v="176.13910000000001"/>
    <n v="-9.3041549999999997"/>
    <x v="7306"/>
    <s v=""/>
  </r>
  <r>
    <n v="7637"/>
    <s v="Point"/>
    <n v="7637"/>
    <n v="270.01400000000001"/>
    <n v="298243"/>
    <n v="119403"/>
    <n v="177.51900000000001"/>
    <n v="-9.4307580000000009"/>
    <x v="7307"/>
    <s v=""/>
  </r>
  <r>
    <n v="7638"/>
    <s v="Point"/>
    <n v="7638"/>
    <n v="270.00200000000001"/>
    <n v="298245"/>
    <n v="119403"/>
    <n v="178.91059999999999"/>
    <n v="-9.3624489999999998"/>
    <x v="7308"/>
    <s v=""/>
  </r>
  <r>
    <n v="7639"/>
    <s v="Point"/>
    <n v="7639"/>
    <n v="269.98700000000002"/>
    <n v="298247"/>
    <n v="119403"/>
    <n v="180.31360000000001"/>
    <n v="-9.2955179999999995"/>
    <x v="7309"/>
    <s v=""/>
  </r>
  <r>
    <n v="7640"/>
    <s v="Point"/>
    <n v="7640"/>
    <n v="269.93599999999998"/>
    <n v="298249"/>
    <n v="119403"/>
    <n v="181.7278"/>
    <n v="-9.2400939999999991"/>
    <x v="7310"/>
    <s v=""/>
  </r>
  <r>
    <n v="7641"/>
    <s v="Point"/>
    <n v="7641"/>
    <n v="269.85599999999999"/>
    <n v="298251"/>
    <n v="119403"/>
    <n v="183.15289999999999"/>
    <n v="-9.1938119999999994"/>
    <x v="7311"/>
    <s v=""/>
  </r>
  <r>
    <n v="7642"/>
    <s v="Point"/>
    <n v="7642"/>
    <n v="269.84699999999998"/>
    <n v="298253"/>
    <n v="119403"/>
    <n v="184.58869999999999"/>
    <n v="-9.1262299999999996"/>
    <x v="7312"/>
    <s v=""/>
  </r>
  <r>
    <n v="7643"/>
    <s v="Point"/>
    <n v="7643"/>
    <n v="269.80099999999999"/>
    <n v="298255"/>
    <n v="119403"/>
    <n v="186.03489999999999"/>
    <n v="-9.0702809999999996"/>
    <x v="7313"/>
    <s v=""/>
  </r>
  <r>
    <n v="7644"/>
    <s v="Point"/>
    <n v="7644"/>
    <n v="269.733"/>
    <n v="298257"/>
    <n v="119403"/>
    <n v="187.4913"/>
    <n v="-9.0212529999999997"/>
    <x v="7314"/>
    <s v=""/>
  </r>
  <r>
    <n v="7645"/>
    <s v="Point"/>
    <n v="7645"/>
    <n v="269.67200000000003"/>
    <n v="298259"/>
    <n v="119403"/>
    <n v="188.95769999999999"/>
    <n v="-8.9704289999999993"/>
    <x v="7315"/>
    <s v=""/>
  </r>
  <r>
    <n v="7646"/>
    <s v="Point"/>
    <n v="7646"/>
    <n v="269.66300000000001"/>
    <n v="298261"/>
    <n v="119403"/>
    <n v="190.43369999999999"/>
    <n v="-8.9046629999999993"/>
    <x v="7316"/>
    <s v=""/>
  </r>
  <r>
    <n v="7647"/>
    <s v="Point"/>
    <n v="7647"/>
    <n v="269.62900000000002"/>
    <n v="298263"/>
    <n v="119403"/>
    <n v="191.91929999999999"/>
    <n v="-8.8467369999999992"/>
    <x v="7317"/>
    <s v=""/>
  </r>
  <r>
    <n v="7648"/>
    <s v="Point"/>
    <n v="7648"/>
    <n v="269.60599999999999"/>
    <n v="298265"/>
    <n v="119403"/>
    <n v="193.41409999999999"/>
    <n v="-8.7860890000000005"/>
    <x v="7318"/>
    <s v=""/>
  </r>
  <r>
    <n v="7649"/>
    <s v="Point"/>
    <n v="7649"/>
    <n v="269.50700000000001"/>
    <n v="298267"/>
    <n v="119403"/>
    <n v="194.9179"/>
    <n v="-8.7477789999999995"/>
    <x v="7319"/>
    <s v=""/>
  </r>
  <r>
    <n v="7650"/>
    <s v="Point"/>
    <n v="7650"/>
    <n v="269.52199999999999"/>
    <n v="298269"/>
    <n v="119403"/>
    <n v="196.4306"/>
    <n v="-8.677168"/>
    <x v="7320"/>
    <s v=""/>
  </r>
  <r>
    <n v="7651"/>
    <s v="Point"/>
    <n v="7651"/>
    <n v="269.55200000000002"/>
    <n v="298271"/>
    <n v="119403"/>
    <n v="197.952"/>
    <n v="-8.6029920000000004"/>
    <x v="7321"/>
    <s v=""/>
  </r>
  <r>
    <n v="7652"/>
    <s v="Point"/>
    <n v="7652"/>
    <n v="269.52699999999999"/>
    <n v="298273"/>
    <n v="119403"/>
    <n v="199.48179999999999"/>
    <n v="-8.5450149999999994"/>
    <x v="7322"/>
    <s v=""/>
  </r>
  <r>
    <n v="7653"/>
    <s v="Point"/>
    <n v="7653"/>
    <n v="269.49799999999999"/>
    <n v="298275"/>
    <n v="119403"/>
    <n v="201.01990000000001"/>
    <n v="-8.4886730000000004"/>
    <x v="7323"/>
    <s v=""/>
  </r>
  <r>
    <n v="7654"/>
    <s v="Point"/>
    <n v="7654"/>
    <n v="269.49799999999999"/>
    <n v="298277"/>
    <n v="119403"/>
    <n v="202.566"/>
    <n v="-8.4248159999999999"/>
    <x v="7324"/>
    <s v=""/>
  </r>
  <r>
    <n v="7655"/>
    <s v="Point"/>
    <n v="7655"/>
    <n v="269.56799999999998"/>
    <n v="298279"/>
    <n v="119403"/>
    <n v="204.12010000000001"/>
    <n v="-8.3423490000000005"/>
    <x v="7325"/>
    <s v=""/>
  </r>
  <r>
    <n v="7656"/>
    <s v="Point"/>
    <n v="7656"/>
    <n v="269.57400000000001"/>
    <n v="298281"/>
    <n v="119403"/>
    <n v="205.68180000000001"/>
    <n v="-8.2782520000000002"/>
    <x v="7326"/>
    <s v=""/>
  </r>
  <r>
    <n v="7657"/>
    <s v="Point"/>
    <n v="7657"/>
    <n v="269.60399999999998"/>
    <n v="298283"/>
    <n v="119403"/>
    <n v="207.25110000000001"/>
    <n v="-8.2083030000000008"/>
    <x v="7327"/>
    <s v=""/>
  </r>
  <r>
    <n v="7658"/>
    <s v="Point"/>
    <n v="7658"/>
    <n v="269.66199999999998"/>
    <n v="298285"/>
    <n v="119403"/>
    <n v="208.82769999999999"/>
    <n v="-8.1315740000000005"/>
    <x v="7328"/>
    <s v=""/>
  </r>
  <r>
    <n v="7659"/>
    <s v="Point"/>
    <n v="7659"/>
    <n v="0"/>
    <n v="298287"/>
    <n v="119403"/>
    <n v="210.41149999999999"/>
    <n v="-54.910319999999999"/>
    <x v="7329"/>
    <s v=""/>
  </r>
  <r>
    <n v="7660"/>
    <s v="Point"/>
    <n v="7660"/>
    <n v="0"/>
    <n v="297875"/>
    <n v="119401"/>
    <n v="275.50139999999999"/>
    <n v="-47.389940000000003"/>
    <x v="7330"/>
    <s v=""/>
  </r>
  <r>
    <n v="7661"/>
    <s v="Point"/>
    <n v="7661"/>
    <n v="279.18900000000002"/>
    <n v="297877"/>
    <n v="119401"/>
    <n v="273.72430000000003"/>
    <n v="-4.2437069999999997"/>
    <x v="7331"/>
    <s v=""/>
  </r>
  <r>
    <n v="7662"/>
    <s v="Point"/>
    <n v="7662"/>
    <n v="279.33699999999999"/>
    <n v="297879"/>
    <n v="119401"/>
    <n v="271.95030000000003"/>
    <n v="-4.240278"/>
    <x v="7332"/>
    <s v=""/>
  </r>
  <r>
    <n v="7663"/>
    <s v="Point"/>
    <n v="7663"/>
    <n v="278.36599999999999"/>
    <n v="297881"/>
    <n v="119401"/>
    <n v="270.17959999999999"/>
    <n v="-4.4726850000000002"/>
    <x v="7333"/>
    <s v=""/>
  </r>
  <r>
    <n v="7664"/>
    <s v="Point"/>
    <n v="7664"/>
    <n v="278.21100000000001"/>
    <n v="297883"/>
    <n v="119401"/>
    <n v="268.41199999999998"/>
    <n v="-4.5349000000000004"/>
    <x v="7334"/>
    <s v=""/>
  </r>
  <r>
    <n v="7665"/>
    <s v="Point"/>
    <n v="7665"/>
    <n v="278.255"/>
    <n v="297885"/>
    <n v="119401"/>
    <n v="266.64769999999999"/>
    <n v="-4.5553850000000002"/>
    <x v="7335"/>
    <s v=""/>
  </r>
  <r>
    <n v="7666"/>
    <s v="Point"/>
    <n v="7666"/>
    <n v="278.23500000000001"/>
    <n v="297887"/>
    <n v="119401"/>
    <n v="264.88679999999999"/>
    <n v="-4.5898380000000003"/>
    <x v="7336"/>
    <s v=""/>
  </r>
  <r>
    <n v="7667"/>
    <s v="Point"/>
    <n v="7667"/>
    <n v="278.21600000000001"/>
    <n v="297889"/>
    <n v="119401"/>
    <n v="263.12920000000003"/>
    <n v="-4.6244740000000002"/>
    <x v="7337"/>
    <s v=""/>
  </r>
  <r>
    <n v="7668"/>
    <s v="Point"/>
    <n v="7668"/>
    <n v="278.221"/>
    <n v="297891"/>
    <n v="119401"/>
    <n v="261.37520000000001"/>
    <n v="-4.6542830000000004"/>
    <x v="7338"/>
    <s v=""/>
  </r>
  <r>
    <n v="7669"/>
    <s v="Point"/>
    <n v="7669"/>
    <n v="278.22899999999998"/>
    <n v="297893"/>
    <n v="119401"/>
    <n v="259.62470000000002"/>
    <n v="-4.6837710000000001"/>
    <x v="7339"/>
    <s v=""/>
  </r>
  <r>
    <n v="7670"/>
    <s v="Point"/>
    <n v="7670"/>
    <n v="278.15899999999999"/>
    <n v="297895"/>
    <n v="119401"/>
    <n v="257.87790000000001"/>
    <n v="-4.7308019999999997"/>
    <x v="7340"/>
    <s v=""/>
  </r>
  <r>
    <n v="7671"/>
    <s v="Point"/>
    <n v="7671"/>
    <n v="278.267"/>
    <n v="297897"/>
    <n v="119401"/>
    <n v="256.13470000000001"/>
    <n v="-4.7388579999999996"/>
    <x v="7341"/>
    <s v=""/>
  </r>
  <r>
    <n v="7672"/>
    <s v="Point"/>
    <n v="7672"/>
    <n v="278.20100000000002"/>
    <n v="297899"/>
    <n v="119401"/>
    <n v="254.3954"/>
    <n v="-4.7858700000000001"/>
    <x v="7342"/>
    <s v=""/>
  </r>
  <r>
    <n v="7673"/>
    <s v="Point"/>
    <n v="7673"/>
    <n v="278.19"/>
    <n v="297901"/>
    <n v="119401"/>
    <n v="252.65989999999999"/>
    <n v="-4.8210660000000001"/>
    <x v="7343"/>
    <s v=""/>
  </r>
  <r>
    <n v="7674"/>
    <s v="Point"/>
    <n v="7674"/>
    <n v="278.18200000000002"/>
    <n v="297903"/>
    <n v="119401"/>
    <n v="250.92830000000001"/>
    <n v="-4.8559910000000004"/>
    <x v="7344"/>
    <s v=""/>
  </r>
  <r>
    <n v="7675"/>
    <s v="Point"/>
    <n v="7675"/>
    <n v="278.20699999999999"/>
    <n v="297905"/>
    <n v="119401"/>
    <n v="249.20070000000001"/>
    <n v="-4.8837859999999997"/>
    <x v="7345"/>
    <s v=""/>
  </r>
  <r>
    <n v="7676"/>
    <s v="Point"/>
    <n v="7676"/>
    <n v="278.14999999999998"/>
    <n v="297907"/>
    <n v="119401"/>
    <n v="247.47730000000001"/>
    <n v="-4.9307290000000004"/>
    <x v="7346"/>
    <s v=""/>
  </r>
  <r>
    <n v="7677"/>
    <s v="Point"/>
    <n v="7677"/>
    <n v="278.04599999999999"/>
    <n v="297909"/>
    <n v="119401"/>
    <n v="245.75800000000001"/>
    <n v="-4.9891170000000002"/>
    <x v="7347"/>
    <s v=""/>
  </r>
  <r>
    <n v="7678"/>
    <s v="Point"/>
    <n v="7678"/>
    <n v="277.97699999999998"/>
    <n v="297911"/>
    <n v="119401"/>
    <n v="244.04300000000001"/>
    <n v="-5.0400729999999996"/>
    <x v="7348"/>
    <s v=""/>
  </r>
  <r>
    <n v="7679"/>
    <s v="Point"/>
    <n v="7679"/>
    <n v="277.988"/>
    <n v="297913"/>
    <n v="119401"/>
    <n v="242.33240000000001"/>
    <n v="-5.0728850000000003"/>
    <x v="7349"/>
    <s v=""/>
  </r>
  <r>
    <n v="7680"/>
    <s v="Point"/>
    <n v="7680"/>
    <n v="277.98700000000002"/>
    <n v="297915"/>
    <n v="119401"/>
    <n v="240.62629999999999"/>
    <n v="-5.1089000000000002"/>
    <x v="7350"/>
    <s v=""/>
  </r>
  <r>
    <n v="7681"/>
    <s v="Point"/>
    <n v="7681"/>
    <n v="277.97300000000001"/>
    <n v="297917"/>
    <n v="119401"/>
    <n v="238.9247"/>
    <n v="-5.1484209999999999"/>
    <x v="7351"/>
    <s v=""/>
  </r>
  <r>
    <n v="7682"/>
    <s v="Point"/>
    <n v="7682"/>
    <n v="277.96499999999997"/>
    <n v="297919"/>
    <n v="119401"/>
    <n v="237.2277"/>
    <n v="-5.186966"/>
    <x v="7352"/>
    <s v=""/>
  </r>
  <r>
    <n v="7683"/>
    <s v="Point"/>
    <n v="7683"/>
    <n v="277.87900000000002"/>
    <n v="297921"/>
    <n v="119401"/>
    <n v="235.53559999999999"/>
    <n v="-5.2447699999999999"/>
    <x v="7353"/>
    <s v=""/>
  </r>
  <r>
    <n v="7684"/>
    <s v="Point"/>
    <n v="7684"/>
    <n v="277.89"/>
    <n v="297923"/>
    <n v="119401"/>
    <n v="233.84819999999999"/>
    <n v="-5.2797289999999997"/>
    <x v="7354"/>
    <s v=""/>
  </r>
  <r>
    <n v="7685"/>
    <s v="Point"/>
    <n v="7685"/>
    <n v="277.82600000000002"/>
    <n v="297925"/>
    <n v="119401"/>
    <n v="232.16589999999999"/>
    <n v="-5.3334270000000004"/>
    <x v="7355"/>
    <s v=""/>
  </r>
  <r>
    <n v="7686"/>
    <s v="Point"/>
    <n v="7686"/>
    <n v="277.714"/>
    <n v="297927"/>
    <n v="119401"/>
    <n v="230.48859999999999"/>
    <n v="-5.3996089999999999"/>
    <x v="7356"/>
    <s v=""/>
  </r>
  <r>
    <n v="7687"/>
    <s v="Point"/>
    <n v="7687"/>
    <n v="277.59800000000001"/>
    <n v="297929"/>
    <n v="119401"/>
    <n v="228.81649999999999"/>
    <n v="-5.4676159999999996"/>
    <x v="7357"/>
    <s v=""/>
  </r>
  <r>
    <n v="7688"/>
    <s v="Point"/>
    <n v="7688"/>
    <n v="277.54199999999997"/>
    <n v="297931"/>
    <n v="119401"/>
    <n v="227.1497"/>
    <n v="-5.5214850000000002"/>
    <x v="3863"/>
    <s v=""/>
  </r>
  <r>
    <n v="7689"/>
    <s v="Point"/>
    <n v="7689"/>
    <n v="277.56099999999998"/>
    <n v="297933"/>
    <n v="119401"/>
    <n v="225.48840000000001"/>
    <n v="-5.5571279999999996"/>
    <x v="7358"/>
    <s v=""/>
  </r>
  <r>
    <n v="7690"/>
    <s v="Point"/>
    <n v="7690"/>
    <n v="277.61099999999999"/>
    <n v="297935"/>
    <n v="119401"/>
    <n v="223.83250000000001"/>
    <n v="-5.5853020000000004"/>
    <x v="7359"/>
    <s v=""/>
  </r>
  <r>
    <n v="7691"/>
    <s v="Point"/>
    <n v="7691"/>
    <n v="277.57799999999997"/>
    <n v="297937"/>
    <n v="119401"/>
    <n v="222.1824"/>
    <n v="-5.6349460000000002"/>
    <x v="7360"/>
    <s v=""/>
  </r>
  <r>
    <n v="7692"/>
    <s v="Point"/>
    <n v="7692"/>
    <n v="277.56400000000002"/>
    <n v="297939"/>
    <n v="119401"/>
    <n v="220.53800000000001"/>
    <n v="-5.6802900000000003"/>
    <x v="7361"/>
    <s v=""/>
  </r>
  <r>
    <n v="7693"/>
    <s v="Point"/>
    <n v="7693"/>
    <n v="277.613"/>
    <n v="297941"/>
    <n v="119401"/>
    <n v="218.89949999999999"/>
    <n v="-5.709829"/>
    <x v="7362"/>
    <s v=""/>
  </r>
  <r>
    <n v="7694"/>
    <s v="Point"/>
    <n v="7694"/>
    <n v="277.65199999999999"/>
    <n v="297943"/>
    <n v="119401"/>
    <n v="217.2671"/>
    <n v="-5.7422599999999999"/>
    <x v="7363"/>
    <s v=""/>
  </r>
  <r>
    <n v="7695"/>
    <s v="Point"/>
    <n v="7695"/>
    <n v="277.59699999999998"/>
    <n v="297945"/>
    <n v="119401"/>
    <n v="215.64089999999999"/>
    <n v="-5.7997360000000002"/>
    <x v="3872"/>
    <s v=""/>
  </r>
  <r>
    <n v="7696"/>
    <s v="Point"/>
    <n v="7696"/>
    <n v="277.56299999999999"/>
    <n v="297947"/>
    <n v="119401"/>
    <n v="214.02099999999999"/>
    <n v="-5.8523389999999997"/>
    <x v="7364"/>
    <s v=""/>
  </r>
  <r>
    <n v="7697"/>
    <s v="Point"/>
    <n v="7697"/>
    <n v="277.54000000000002"/>
    <n v="297949"/>
    <n v="119401"/>
    <n v="212.4076"/>
    <n v="-5.9026180000000004"/>
    <x v="4671"/>
    <s v=""/>
  </r>
  <r>
    <n v="7698"/>
    <s v="Point"/>
    <n v="7698"/>
    <n v="277.52100000000002"/>
    <n v="297951"/>
    <n v="119401"/>
    <n v="210.80090000000001"/>
    <n v="-5.952394"/>
    <x v="7365"/>
    <s v=""/>
  </r>
  <r>
    <n v="7699"/>
    <s v="Point"/>
    <n v="7699"/>
    <n v="277.505"/>
    <n v="297953"/>
    <n v="119401"/>
    <n v="209.20089999999999"/>
    <n v="-6.0019229999999997"/>
    <x v="7366"/>
    <s v=""/>
  </r>
  <r>
    <n v="7700"/>
    <s v="Point"/>
    <n v="7700"/>
    <n v="277.45800000000003"/>
    <n v="297955"/>
    <n v="119401"/>
    <n v="207.6078"/>
    <n v="-6.0604659999999999"/>
    <x v="7367"/>
    <s v=""/>
  </r>
  <r>
    <n v="7701"/>
    <s v="Point"/>
    <n v="7701"/>
    <n v="277.42"/>
    <n v="297957"/>
    <n v="119401"/>
    <n v="206.02189999999999"/>
    <n v="-6.1172149999999998"/>
    <x v="7368"/>
    <s v=""/>
  </r>
  <r>
    <n v="7702"/>
    <s v="Point"/>
    <n v="7702"/>
    <n v="277.38299999999998"/>
    <n v="297959"/>
    <n v="119401"/>
    <n v="204.44309999999999"/>
    <n v="-6.1743420000000002"/>
    <x v="3881"/>
    <s v=""/>
  </r>
  <r>
    <n v="7703"/>
    <s v="Point"/>
    <n v="7703"/>
    <n v="277.34100000000001"/>
    <n v="297961"/>
    <n v="119401"/>
    <n v="202.87190000000001"/>
    <n v="-6.2335099999999999"/>
    <x v="7369"/>
    <s v=""/>
  </r>
  <r>
    <n v="7704"/>
    <s v="Point"/>
    <n v="7704"/>
    <n v="277.28500000000003"/>
    <n v="297963"/>
    <n v="119401"/>
    <n v="201.3082"/>
    <n v="-6.2972910000000004"/>
    <x v="7370"/>
    <s v=""/>
  </r>
  <r>
    <n v="7705"/>
    <s v="Point"/>
    <n v="7705"/>
    <n v="277.24200000000002"/>
    <n v="297965"/>
    <n v="119401"/>
    <n v="199.75229999999999"/>
    <n v="-6.3581260000000004"/>
    <x v="7371"/>
    <s v=""/>
  </r>
  <r>
    <n v="7706"/>
    <s v="Point"/>
    <n v="7706"/>
    <n v="277.19900000000001"/>
    <n v="297967"/>
    <n v="119401"/>
    <n v="198.20439999999999"/>
    <n v="-6.4196439999999999"/>
    <x v="1851"/>
    <s v=""/>
  </r>
  <r>
    <n v="7707"/>
    <s v="Point"/>
    <n v="7707"/>
    <n v="277.101"/>
    <n v="297969"/>
    <n v="119401"/>
    <n v="196.66470000000001"/>
    <n v="-6.4976669999999999"/>
    <x v="7372"/>
    <s v=""/>
  </r>
  <r>
    <n v="7708"/>
    <s v="Point"/>
    <n v="7708"/>
    <n v="277.04199999999997"/>
    <n v="297971"/>
    <n v="119401"/>
    <n v="195.13329999999999"/>
    <n v="-6.5653170000000003"/>
    <x v="7373"/>
    <s v=""/>
  </r>
  <r>
    <n v="7709"/>
    <s v="Point"/>
    <n v="7709"/>
    <n v="277.05500000000001"/>
    <n v="297973"/>
    <n v="119401"/>
    <n v="193.6104"/>
    <n v="-6.6127060000000002"/>
    <x v="214"/>
    <s v=""/>
  </r>
  <r>
    <n v="7710"/>
    <s v="Point"/>
    <n v="7710"/>
    <n v="276.98700000000002"/>
    <n v="297975"/>
    <n v="119401"/>
    <n v="192.09630000000001"/>
    <n v="-6.6843690000000002"/>
    <x v="7374"/>
    <s v=""/>
  </r>
  <r>
    <n v="7711"/>
    <s v="Point"/>
    <n v="7711"/>
    <n v="276.995"/>
    <n v="297977"/>
    <n v="119401"/>
    <n v="190.59119999999999"/>
    <n v="-6.7343000000000002"/>
    <x v="7375"/>
    <s v=""/>
  </r>
  <r>
    <n v="7712"/>
    <s v="Point"/>
    <n v="7712"/>
    <n v="277.02499999999998"/>
    <n v="297979"/>
    <n v="119401"/>
    <n v="189.09520000000001"/>
    <n v="-6.7781190000000002"/>
    <x v="7376"/>
    <s v=""/>
  </r>
  <r>
    <n v="7713"/>
    <s v="Point"/>
    <n v="7713"/>
    <n v="277.01100000000002"/>
    <n v="297981"/>
    <n v="119401"/>
    <n v="187.6086"/>
    <n v="-6.8355379999999997"/>
    <x v="7377"/>
    <s v=""/>
  </r>
  <r>
    <n v="7714"/>
    <s v="Point"/>
    <n v="7714"/>
    <n v="276.88900000000001"/>
    <n v="297983"/>
    <n v="119401"/>
    <n v="186.1317"/>
    <n v="-6.9262680000000003"/>
    <x v="7378"/>
    <s v=""/>
  </r>
  <r>
    <n v="7715"/>
    <s v="Point"/>
    <n v="7715"/>
    <n v="277.12299999999999"/>
    <n v="297985"/>
    <n v="119401"/>
    <n v="184.66460000000001"/>
    <n v="-6.9092130000000003"/>
    <x v="1864"/>
    <s v=""/>
  </r>
  <r>
    <n v="7716"/>
    <s v="Point"/>
    <n v="7716"/>
    <n v="279.80099999999999"/>
    <n v="297987"/>
    <n v="119401"/>
    <n v="183.20750000000001"/>
    <n v="-6.1370300000000002"/>
    <x v="225"/>
    <s v=""/>
  </r>
  <r>
    <n v="7717"/>
    <s v="Point"/>
    <n v="7717"/>
    <n v="284.57"/>
    <n v="297989"/>
    <n v="119401"/>
    <n v="181.76079999999999"/>
    <n v="-4.695786"/>
    <x v="7379"/>
    <s v=""/>
  </r>
  <r>
    <n v="7718"/>
    <s v="Point"/>
    <n v="7718"/>
    <n v="288.56299999999999"/>
    <n v="297991"/>
    <n v="119401"/>
    <n v="180.32470000000001"/>
    <n v="-3.4708350000000001"/>
    <x v="7380"/>
    <s v=""/>
  </r>
  <r>
    <n v="7719"/>
    <s v="Point"/>
    <n v="7719"/>
    <n v="289.94499999999999"/>
    <n v="297993"/>
    <n v="119401"/>
    <n v="178.89940000000001"/>
    <n v="-3.0572569999999999"/>
    <x v="7381"/>
    <s v=""/>
  </r>
  <r>
    <n v="7720"/>
    <s v="Point"/>
    <n v="7720"/>
    <n v="290.09300000000002"/>
    <n v="297995"/>
    <n v="119401"/>
    <n v="177.48519999999999"/>
    <n v="-3.0339290000000001"/>
    <x v="7382"/>
    <s v=""/>
  </r>
  <r>
    <n v="7721"/>
    <s v="Point"/>
    <n v="7721"/>
    <n v="289.34199999999998"/>
    <n v="297997"/>
    <n v="119401"/>
    <n v="176.08240000000001"/>
    <n v="-3.3016709999999998"/>
    <x v="7383"/>
    <s v=""/>
  </r>
  <r>
    <n v="7722"/>
    <s v="Point"/>
    <n v="7722"/>
    <n v="289.18400000000003"/>
    <n v="297999"/>
    <n v="119401"/>
    <n v="174.69120000000001"/>
    <n v="-3.3795500000000001"/>
    <x v="7384"/>
    <s v=""/>
  </r>
  <r>
    <n v="7723"/>
    <s v="Point"/>
    <n v="7723"/>
    <n v="289.69600000000003"/>
    <n v="298001"/>
    <n v="119401"/>
    <n v="173.31190000000001"/>
    <n v="-3.2376879999999999"/>
    <x v="236"/>
    <s v=""/>
  </r>
  <r>
    <n v="7724"/>
    <s v="Point"/>
    <n v="7724"/>
    <n v="289.86700000000002"/>
    <n v="298003"/>
    <n v="119401"/>
    <n v="171.94479999999999"/>
    <n v="-3.206575"/>
    <x v="1877"/>
    <s v=""/>
  </r>
  <r>
    <n v="7725"/>
    <s v="Point"/>
    <n v="7725"/>
    <n v="289.40699999999998"/>
    <n v="298005"/>
    <n v="119401"/>
    <n v="170.59010000000001"/>
    <n v="-3.3859699999999999"/>
    <x v="7385"/>
    <s v=""/>
  </r>
  <r>
    <n v="7726"/>
    <s v="Point"/>
    <n v="7726"/>
    <n v="289.14999999999998"/>
    <n v="298007"/>
    <n v="119401"/>
    <n v="169.2483"/>
    <n v="-3.4994369999999999"/>
    <x v="7386"/>
    <s v=""/>
  </r>
  <r>
    <n v="7727"/>
    <s v="Point"/>
    <n v="7727"/>
    <n v="289.29000000000002"/>
    <n v="298009"/>
    <n v="119401"/>
    <n v="167.9196"/>
    <n v="-3.4794659999999999"/>
    <x v="7387"/>
    <s v=""/>
  </r>
  <r>
    <n v="7728"/>
    <s v="Point"/>
    <n v="7728"/>
    <n v="290.08999999999997"/>
    <n v="298011"/>
    <n v="119401"/>
    <n v="166.60429999999999"/>
    <n v="-3.2326959999999998"/>
    <x v="7388"/>
    <s v=""/>
  </r>
  <r>
    <n v="7729"/>
    <s v="Point"/>
    <n v="7729"/>
    <n v="289.84100000000001"/>
    <n v="298013"/>
    <n v="119401"/>
    <n v="165.30269999999999"/>
    <n v="-3.3441160000000001"/>
    <x v="7389"/>
    <s v=""/>
  </r>
  <r>
    <n v="7730"/>
    <s v="Point"/>
    <n v="7730"/>
    <n v="289.19"/>
    <n v="298015"/>
    <n v="119401"/>
    <n v="164.01519999999999"/>
    <n v="-3.5968819999999999"/>
    <x v="247"/>
    <s v=""/>
  </r>
  <r>
    <n v="7731"/>
    <s v="Point"/>
    <n v="7731"/>
    <n v="290.33"/>
    <n v="298017"/>
    <n v="119401"/>
    <n v="162.74209999999999"/>
    <n v="-3.225025"/>
    <x v="7390"/>
    <s v=""/>
  </r>
  <r>
    <n v="7732"/>
    <s v="Point"/>
    <n v="7732"/>
    <n v="292.82799999999997"/>
    <n v="298019"/>
    <n v="119401"/>
    <n v="161.4837"/>
    <n v="-2.365936"/>
    <x v="7391"/>
    <s v=""/>
  </r>
  <r>
    <n v="7733"/>
    <s v="Point"/>
    <n v="7733"/>
    <n v="293.25700000000001"/>
    <n v="298021"/>
    <n v="119401"/>
    <n v="160.24039999999999"/>
    <n v="-2.2311269999999999"/>
    <x v="1890"/>
    <s v=""/>
  </r>
  <r>
    <n v="7734"/>
    <s v="Point"/>
    <n v="7734"/>
    <n v="293.30399999999997"/>
    <n v="298023"/>
    <n v="119401"/>
    <n v="159.01259999999999"/>
    <n v="-2.2314280000000002"/>
    <x v="7392"/>
    <s v=""/>
  </r>
  <r>
    <n v="7735"/>
    <s v="Point"/>
    <n v="7735"/>
    <n v="294.50099999999998"/>
    <n v="298025"/>
    <n v="119401"/>
    <n v="157.8005"/>
    <n v="-1.8144800000000001"/>
    <x v="7393"/>
    <s v=""/>
  </r>
  <r>
    <n v="7736"/>
    <s v="Point"/>
    <n v="7736"/>
    <n v="295.36099999999999"/>
    <n v="298027"/>
    <n v="119401"/>
    <n v="156.6046"/>
    <n v="-1.5139530000000001"/>
    <x v="7394"/>
    <s v=""/>
  </r>
  <r>
    <n v="7737"/>
    <s v="Point"/>
    <n v="7737"/>
    <n v="295.50200000000001"/>
    <n v="298029"/>
    <n v="119401"/>
    <n v="155.42519999999999"/>
    <n v="-1.4734929999999999"/>
    <x v="258"/>
    <s v=""/>
  </r>
  <r>
    <n v="7738"/>
    <s v="Point"/>
    <n v="7738"/>
    <n v="296.47500000000002"/>
    <n v="298031"/>
    <n v="119401"/>
    <n v="154.2628"/>
    <n v="-1.1233919999999999"/>
    <x v="7395"/>
    <s v=""/>
  </r>
  <r>
    <n v="7739"/>
    <s v="Point"/>
    <n v="7739"/>
    <n v="296.459"/>
    <n v="298033"/>
    <n v="119401"/>
    <n v="153.11760000000001"/>
    <n v="-1.1377759999999999"/>
    <x v="7396"/>
    <s v=""/>
  </r>
  <r>
    <n v="7740"/>
    <s v="Point"/>
    <n v="7740"/>
    <n v="296.59500000000003"/>
    <n v="298035"/>
    <n v="119401"/>
    <n v="151.99010000000001"/>
    <n v="-1.0949660000000001"/>
    <x v="7397"/>
    <s v=""/>
  </r>
  <r>
    <n v="7741"/>
    <s v="Point"/>
    <n v="7741"/>
    <n v="294.74599999999998"/>
    <n v="298037"/>
    <n v="119401"/>
    <n v="150.88079999999999"/>
    <n v="-1.8046960000000001"/>
    <x v="7398"/>
    <s v=""/>
  </r>
  <r>
    <n v="7742"/>
    <s v="Point"/>
    <n v="7742"/>
    <n v="295.03800000000001"/>
    <n v="298039"/>
    <n v="119401"/>
    <n v="149.78989999999999"/>
    <n v="-1.7062440000000001"/>
    <x v="1903"/>
    <s v=""/>
  </r>
  <r>
    <n v="7743"/>
    <s v="Point"/>
    <n v="7743"/>
    <n v="295.86399999999998"/>
    <n v="298041"/>
    <n v="119401"/>
    <n v="148.71780000000001"/>
    <n v="-1.4005449999999999"/>
    <x v="7399"/>
    <s v=""/>
  </r>
  <r>
    <n v="7744"/>
    <s v="Point"/>
    <n v="7744"/>
    <n v="296.47000000000003"/>
    <n v="298043"/>
    <n v="119401"/>
    <n v="147.6652"/>
    <n v="-1.1755100000000001"/>
    <x v="269"/>
    <s v=""/>
  </r>
  <r>
    <n v="7745"/>
    <s v="Point"/>
    <n v="7745"/>
    <n v="297.64"/>
    <n v="298045"/>
    <n v="119401"/>
    <n v="146.63220000000001"/>
    <n v="-0.726746"/>
    <x v="7400"/>
    <s v=""/>
  </r>
  <r>
    <n v="7746"/>
    <s v="Point"/>
    <n v="7746"/>
    <n v="295.66000000000003"/>
    <n v="298047"/>
    <n v="119401"/>
    <n v="145.61940000000001"/>
    <n v="-1.5105459999999999"/>
    <x v="7401"/>
    <s v=""/>
  </r>
  <r>
    <n v="7747"/>
    <s v="Point"/>
    <n v="7747"/>
    <n v="295.166"/>
    <n v="298049"/>
    <n v="119401"/>
    <n v="144.62710000000001"/>
    <n v="-1.716453"/>
    <x v="7402"/>
    <s v=""/>
  </r>
  <r>
    <n v="7748"/>
    <s v="Point"/>
    <n v="7748"/>
    <n v="294.86599999999999"/>
    <n v="298051"/>
    <n v="119401"/>
    <n v="143.6558"/>
    <n v="-1.8475870000000001"/>
    <x v="7403"/>
    <s v=""/>
  </r>
  <r>
    <n v="7749"/>
    <s v="Point"/>
    <n v="7749"/>
    <n v="294.161"/>
    <n v="298053"/>
    <n v="119401"/>
    <n v="142.70599999999999"/>
    <n v="-2.1425839999999998"/>
    <x v="7404"/>
    <s v=""/>
  </r>
  <r>
    <n v="7750"/>
    <s v="Point"/>
    <n v="7750"/>
    <n v="294.44099999999997"/>
    <n v="298055"/>
    <n v="119401"/>
    <n v="141.77799999999999"/>
    <n v="-2.0435919999999999"/>
    <x v="7405"/>
    <s v=""/>
  </r>
  <r>
    <n v="7751"/>
    <s v="Point"/>
    <n v="7751"/>
    <n v="295.85199999999998"/>
    <n v="298057"/>
    <n v="119401"/>
    <n v="140.8723"/>
    <n v="-1.4833879999999999"/>
    <x v="280"/>
    <s v=""/>
  </r>
  <r>
    <n v="7752"/>
    <s v="Point"/>
    <n v="7752"/>
    <n v="296.95400000000001"/>
    <n v="298059"/>
    <n v="119401"/>
    <n v="139.98929999999999"/>
    <n v="-1.0419290000000001"/>
    <x v="7406"/>
    <s v=""/>
  </r>
  <r>
    <n v="7753"/>
    <s v="Point"/>
    <n v="7753"/>
    <n v="294.59500000000003"/>
    <n v="298061"/>
    <n v="119401"/>
    <n v="139.1294"/>
    <n v="-2.0191240000000001"/>
    <x v="7407"/>
    <s v=""/>
  </r>
  <r>
    <n v="7754"/>
    <s v="Point"/>
    <n v="7754"/>
    <n v="292.01299999999998"/>
    <n v="298063"/>
    <n v="119401"/>
    <n v="138.29320000000001"/>
    <n v="-3.0988880000000001"/>
    <x v="7408"/>
    <s v=""/>
  </r>
  <r>
    <n v="7755"/>
    <s v="Point"/>
    <n v="7755"/>
    <n v="291.46100000000001"/>
    <n v="298065"/>
    <n v="119401"/>
    <n v="137.48089999999999"/>
    <n v="-3.346479"/>
    <x v="7409"/>
    <s v=""/>
  </r>
  <r>
    <n v="7756"/>
    <s v="Point"/>
    <n v="7756"/>
    <n v="291.548"/>
    <n v="298067"/>
    <n v="119401"/>
    <n v="136.69309999999999"/>
    <n v="-3.3293789999999999"/>
    <x v="7410"/>
    <s v=""/>
  </r>
  <r>
    <n v="7757"/>
    <s v="Point"/>
    <n v="7757"/>
    <n v="291.80500000000001"/>
    <n v="298069"/>
    <n v="119401"/>
    <n v="135.93010000000001"/>
    <n v="-3.2400549999999999"/>
    <x v="7411"/>
    <s v=""/>
  </r>
  <r>
    <n v="7758"/>
    <s v="Point"/>
    <n v="7758"/>
    <n v="292.66800000000001"/>
    <n v="298071"/>
    <n v="119401"/>
    <n v="135.1925"/>
    <n v="-2.8930009999999999"/>
    <x v="291"/>
    <s v=""/>
  </r>
  <r>
    <n v="7759"/>
    <s v="Point"/>
    <n v="7759"/>
    <n v="294.48399999999998"/>
    <n v="298073"/>
    <n v="119401"/>
    <n v="134.48050000000001"/>
    <n v="-2.1360899999999998"/>
    <x v="7412"/>
    <s v=""/>
  </r>
  <r>
    <n v="7760"/>
    <s v="Point"/>
    <n v="7760"/>
    <n v="294.56900000000002"/>
    <n v="298075"/>
    <n v="119401"/>
    <n v="133.7946"/>
    <n v="-2.110681"/>
    <x v="1928"/>
    <s v=""/>
  </r>
  <r>
    <n v="7761"/>
    <s v="Point"/>
    <n v="7761"/>
    <n v="293.34699999999998"/>
    <n v="298077"/>
    <n v="119401"/>
    <n v="133.1353"/>
    <n v="-2.6461070000000002"/>
    <x v="7413"/>
    <s v=""/>
  </r>
  <r>
    <n v="7762"/>
    <s v="Point"/>
    <n v="7762"/>
    <n v="292.69499999999999"/>
    <n v="298079"/>
    <n v="119401"/>
    <n v="132.50280000000001"/>
    <n v="-2.9399799999999998"/>
    <x v="7414"/>
    <s v=""/>
  </r>
  <r>
    <n v="7763"/>
    <s v="Point"/>
    <n v="7763"/>
    <n v="292.48099999999999"/>
    <n v="298081"/>
    <n v="119401"/>
    <n v="131.89769999999999"/>
    <n v="-3.0461490000000002"/>
    <x v="7415"/>
    <s v=""/>
  </r>
  <r>
    <n v="7764"/>
    <s v="Point"/>
    <n v="7764"/>
    <n v="292.45999999999998"/>
    <n v="298083"/>
    <n v="119401"/>
    <n v="131.3202"/>
    <n v="-3.0686559999999998"/>
    <x v="7416"/>
    <s v=""/>
  </r>
  <r>
    <n v="7765"/>
    <s v="Point"/>
    <n v="7765"/>
    <n v="291.87299999999999"/>
    <n v="298085"/>
    <n v="119401"/>
    <n v="130.77080000000001"/>
    <n v="-3.337904"/>
    <x v="302"/>
    <s v=""/>
  </r>
  <r>
    <n v="7766"/>
    <s v="Point"/>
    <n v="7766"/>
    <n v="291.012"/>
    <n v="298087"/>
    <n v="119401"/>
    <n v="130.24979999999999"/>
    <n v="-3.7285270000000001"/>
    <x v="7417"/>
    <s v=""/>
  </r>
  <r>
    <n v="7767"/>
    <s v="Point"/>
    <n v="7767"/>
    <n v="290.84100000000001"/>
    <n v="298089"/>
    <n v="119401"/>
    <n v="129.75749999999999"/>
    <n v="-3.8178109999999998"/>
    <x v="7418"/>
    <s v=""/>
  </r>
  <r>
    <n v="7768"/>
    <s v="Point"/>
    <n v="7768"/>
    <n v="291.44799999999998"/>
    <n v="298091"/>
    <n v="119401"/>
    <n v="129.29419999999999"/>
    <n v="-3.5635829999999999"/>
    <x v="7419"/>
    <s v=""/>
  </r>
  <r>
    <n v="7769"/>
    <s v="Point"/>
    <n v="7769"/>
    <n v="291.61700000000002"/>
    <n v="298093"/>
    <n v="119401"/>
    <n v="128.8604"/>
    <n v="-3.5006910000000002"/>
    <x v="1941"/>
    <s v=""/>
  </r>
  <r>
    <n v="7770"/>
    <s v="Point"/>
    <n v="7770"/>
    <n v="291.815"/>
    <n v="298095"/>
    <n v="119401"/>
    <n v="128.4562"/>
    <n v="-3.4236870000000001"/>
    <x v="7420"/>
    <s v=""/>
  </r>
  <r>
    <n v="7771"/>
    <s v="Point"/>
    <n v="7771"/>
    <n v="292.26799999999997"/>
    <n v="298097"/>
    <n v="119401"/>
    <n v="128.08199999999999"/>
    <n v="-3.2317079999999998"/>
    <x v="7421"/>
    <s v=""/>
  </r>
  <r>
    <n v="7772"/>
    <s v="Point"/>
    <n v="7772"/>
    <n v="292.14999999999998"/>
    <n v="298099"/>
    <n v="119401"/>
    <n v="127.738"/>
    <n v="-3.293148"/>
    <x v="313"/>
    <s v=""/>
  </r>
  <r>
    <n v="7773"/>
    <s v="Point"/>
    <n v="7773"/>
    <n v="291.50400000000002"/>
    <n v="298101"/>
    <n v="119401"/>
    <n v="127.42449999999999"/>
    <n v="-3.5906530000000001"/>
    <x v="7422"/>
    <s v=""/>
  </r>
  <r>
    <n v="7774"/>
    <s v="Point"/>
    <n v="7774"/>
    <n v="291.26900000000001"/>
    <n v="298103"/>
    <n v="119401"/>
    <n v="127.1417"/>
    <n v="-3.704091"/>
    <x v="7423"/>
    <s v=""/>
  </r>
  <r>
    <n v="7775"/>
    <s v="Point"/>
    <n v="7775"/>
    <n v="291.13499999999999"/>
    <n v="298105"/>
    <n v="119401"/>
    <n v="126.8897"/>
    <n v="-3.7716750000000001"/>
    <x v="7424"/>
    <s v=""/>
  </r>
  <r>
    <n v="7776"/>
    <s v="Point"/>
    <n v="7776"/>
    <n v="291.29700000000003"/>
    <n v="298107"/>
    <n v="119401"/>
    <n v="126.66889999999999"/>
    <n v="-3.7052659999999999"/>
    <x v="7425"/>
    <s v=""/>
  </r>
  <r>
    <n v="7777"/>
    <s v="Point"/>
    <n v="7777"/>
    <n v="290.62700000000001"/>
    <n v="298109"/>
    <n v="119401"/>
    <n v="126.47920000000001"/>
    <n v="-4.0129440000000001"/>
    <x v="7426"/>
    <s v=""/>
  </r>
  <r>
    <n v="7778"/>
    <s v="Point"/>
    <n v="7778"/>
    <n v="290.17500000000001"/>
    <n v="298111"/>
    <n v="119401"/>
    <n v="126.321"/>
    <n v="-4.2219090000000001"/>
    <x v="1954"/>
    <s v=""/>
  </r>
  <r>
    <n v="7779"/>
    <s v="Point"/>
    <n v="7779"/>
    <n v="290.25400000000002"/>
    <n v="298113"/>
    <n v="119401"/>
    <n v="126.1943"/>
    <n v="-4.1904579999999996"/>
    <x v="324"/>
    <s v=""/>
  </r>
  <r>
    <n v="7780"/>
    <s v="Point"/>
    <n v="7780"/>
    <n v="289.78199999999998"/>
    <n v="298115"/>
    <n v="119401"/>
    <n v="126.0992"/>
    <n v="-4.4068639999999997"/>
    <x v="7427"/>
    <s v=""/>
  </r>
  <r>
    <n v="7781"/>
    <s v="Point"/>
    <n v="7781"/>
    <n v="289.02800000000002"/>
    <n v="298117"/>
    <n v="119401"/>
    <n v="126.03570000000001"/>
    <n v="-4.749657"/>
    <x v="7428"/>
    <s v=""/>
  </r>
  <r>
    <n v="7782"/>
    <s v="Point"/>
    <n v="7782"/>
    <n v="288.67500000000001"/>
    <n v="298119"/>
    <n v="119401"/>
    <n v="126.004"/>
    <n v="-4.9102230000000002"/>
    <x v="7429"/>
    <s v=""/>
  </r>
  <r>
    <n v="7783"/>
    <s v="Point"/>
    <n v="7783"/>
    <n v="290.57900000000001"/>
    <n v="298121"/>
    <n v="119401"/>
    <n v="126.004"/>
    <n v="-4.0497459999999998"/>
    <x v="7430"/>
    <s v=""/>
  </r>
  <r>
    <n v="7784"/>
    <s v="Point"/>
    <n v="7784"/>
    <n v="292.25"/>
    <n v="298123"/>
    <n v="119401"/>
    <n v="126.03570000000001"/>
    <n v="-3.2922189999999998"/>
    <x v="7431"/>
    <s v=""/>
  </r>
  <r>
    <n v="7785"/>
    <s v="Point"/>
    <n v="7785"/>
    <n v="293.16899999999998"/>
    <n v="298125"/>
    <n v="119401"/>
    <n v="126.0992"/>
    <n v="-2.8742070000000002"/>
    <x v="7432"/>
    <s v=""/>
  </r>
  <r>
    <n v="7786"/>
    <s v="Point"/>
    <n v="7786"/>
    <n v="292.30500000000001"/>
    <n v="298127"/>
    <n v="119401"/>
    <n v="126.1943"/>
    <n v="-3.263201"/>
    <x v="335"/>
    <s v=""/>
  </r>
  <r>
    <n v="7787"/>
    <s v="Point"/>
    <n v="7787"/>
    <n v="291.13600000000002"/>
    <n v="298129"/>
    <n v="119401"/>
    <n v="126.321"/>
    <n v="-3.788154"/>
    <x v="1967"/>
    <s v=""/>
  </r>
  <r>
    <n v="7788"/>
    <s v="Point"/>
    <n v="7788"/>
    <n v="291.09500000000003"/>
    <n v="298131"/>
    <n v="119401"/>
    <n v="126.47920000000001"/>
    <n v="-3.8019219999999998"/>
    <x v="7433"/>
    <s v=""/>
  </r>
  <r>
    <n v="7789"/>
    <s v="Point"/>
    <n v="7789"/>
    <n v="291.185"/>
    <n v="298133"/>
    <n v="119401"/>
    <n v="126.66889999999999"/>
    <n v="-3.7557119999999999"/>
    <x v="7434"/>
    <s v=""/>
  </r>
  <r>
    <n v="7790"/>
    <s v="Point"/>
    <n v="7790"/>
    <n v="290.92899999999997"/>
    <n v="298135"/>
    <n v="119401"/>
    <n v="126.8897"/>
    <n v="-3.8642799999999999"/>
    <x v="7435"/>
    <s v=""/>
  </r>
  <r>
    <n v="7791"/>
    <s v="Point"/>
    <n v="7791"/>
    <n v="291.00700000000001"/>
    <n v="298137"/>
    <n v="119401"/>
    <n v="127.1417"/>
    <n v="-3.8216510000000001"/>
    <x v="7436"/>
    <s v=""/>
  </r>
  <r>
    <n v="7792"/>
    <s v="Point"/>
    <n v="7792"/>
    <n v="290.82100000000003"/>
    <n v="298139"/>
    <n v="119401"/>
    <n v="127.42449999999999"/>
    <n v="-3.8964500000000002"/>
    <x v="7437"/>
    <s v=""/>
  </r>
  <r>
    <n v="7793"/>
    <s v="Point"/>
    <n v="7793"/>
    <n v="290.58600000000001"/>
    <n v="298141"/>
    <n v="119401"/>
    <n v="127.738"/>
    <n v="-3.9918269999999998"/>
    <x v="346"/>
    <s v=""/>
  </r>
  <r>
    <n v="7794"/>
    <s v="Point"/>
    <n v="7794"/>
    <n v="290.166"/>
    <n v="298143"/>
    <n v="119401"/>
    <n v="128.08199999999999"/>
    <n v="-4.1680729999999997"/>
    <x v="7438"/>
    <s v=""/>
  </r>
  <r>
    <n v="7795"/>
    <s v="Point"/>
    <n v="7795"/>
    <n v="289.57100000000003"/>
    <n v="298145"/>
    <n v="119401"/>
    <n v="128.4562"/>
    <n v="-4.4198789999999999"/>
    <x v="7439"/>
    <s v=""/>
  </r>
  <r>
    <n v="7796"/>
    <s v="Point"/>
    <n v="7796"/>
    <n v="287.93200000000002"/>
    <n v="298147"/>
    <n v="119401"/>
    <n v="128.8604"/>
    <n v="-5.1297810000000004"/>
    <x v="1980"/>
    <s v=""/>
  </r>
  <r>
    <n v="7797"/>
    <s v="Point"/>
    <n v="7797"/>
    <n v="286.74400000000003"/>
    <n v="298149"/>
    <n v="119401"/>
    <n v="129.29419999999999"/>
    <n v="-5.6344940000000001"/>
    <x v="7440"/>
    <s v=""/>
  </r>
  <r>
    <n v="7798"/>
    <s v="Point"/>
    <n v="7798"/>
    <n v="283.88900000000001"/>
    <n v="298151"/>
    <n v="119401"/>
    <n v="129.75749999999999"/>
    <n v="-6.8602280000000002"/>
    <x v="7441"/>
    <s v=""/>
  </r>
  <r>
    <n v="7799"/>
    <s v="Point"/>
    <n v="7799"/>
    <n v="278.161"/>
    <n v="298153"/>
    <n v="119401"/>
    <n v="130.24979999999999"/>
    <n v="-9.3041889999999992"/>
    <x v="7442"/>
    <s v=""/>
  </r>
  <r>
    <n v="7800"/>
    <s v="Point"/>
    <n v="7800"/>
    <n v="273.84300000000002"/>
    <n v="298155"/>
    <n v="119401"/>
    <n v="130.77080000000001"/>
    <n v="-11.10033"/>
    <x v="357"/>
    <s v=""/>
  </r>
  <r>
    <n v="7801"/>
    <s v="Point"/>
    <n v="7801"/>
    <n v="272.80799999999999"/>
    <n v="298157"/>
    <n v="119401"/>
    <n v="131.3202"/>
    <n v="-11.48936"/>
    <x v="7443"/>
    <s v=""/>
  </r>
  <r>
    <n v="7802"/>
    <s v="Point"/>
    <n v="7802"/>
    <n v="272.68900000000002"/>
    <n v="298159"/>
    <n v="119401"/>
    <n v="131.89769999999999"/>
    <n v="-11.490030000000001"/>
    <x v="7444"/>
    <s v=""/>
  </r>
  <r>
    <n v="7803"/>
    <s v="Point"/>
    <n v="7803"/>
    <n v="272.57799999999997"/>
    <n v="298161"/>
    <n v="119401"/>
    <n v="132.50280000000001"/>
    <n v="-11.485049999999999"/>
    <x v="7445"/>
    <s v=""/>
  </r>
  <r>
    <n v="7804"/>
    <s v="Point"/>
    <n v="7804"/>
    <n v="272.53800000000001"/>
    <n v="298163"/>
    <n v="119401"/>
    <n v="133.1353"/>
    <n v="-11.44847"/>
    <x v="7446"/>
    <s v=""/>
  </r>
  <r>
    <n v="7805"/>
    <s v="Point"/>
    <n v="7805"/>
    <n v="272.45499999999998"/>
    <n v="298165"/>
    <n v="119401"/>
    <n v="133.7946"/>
    <n v="-11.427680000000001"/>
    <x v="1993"/>
    <s v=""/>
  </r>
  <r>
    <n v="7806"/>
    <s v="Point"/>
    <n v="7806"/>
    <n v="272.46899999999999"/>
    <n v="298167"/>
    <n v="119401"/>
    <n v="134.48050000000001"/>
    <n v="-11.36519"/>
    <x v="7447"/>
    <s v=""/>
  </r>
  <r>
    <n v="7807"/>
    <s v="Point"/>
    <n v="7807"/>
    <n v="272.476"/>
    <n v="298169"/>
    <n v="119401"/>
    <n v="135.1925"/>
    <n v="-11.30402"/>
    <x v="368"/>
    <s v=""/>
  </r>
  <r>
    <n v="7808"/>
    <s v="Point"/>
    <n v="7808"/>
    <n v="272.45800000000003"/>
    <n v="298171"/>
    <n v="119401"/>
    <n v="135.93010000000001"/>
    <n v="-11.25155"/>
    <x v="7448"/>
    <s v=""/>
  </r>
  <r>
    <n v="7809"/>
    <s v="Point"/>
    <n v="7809"/>
    <n v="272.36799999999999"/>
    <n v="298173"/>
    <n v="119401"/>
    <n v="136.69309999999999"/>
    <n v="-11.22663"/>
    <x v="7449"/>
    <s v=""/>
  </r>
  <r>
    <n v="7810"/>
    <s v="Point"/>
    <n v="7810"/>
    <n v="272.279"/>
    <n v="298175"/>
    <n v="119401"/>
    <n v="137.48089999999999"/>
    <n v="-11.199619999999999"/>
    <x v="7450"/>
    <s v=""/>
  </r>
  <r>
    <n v="7811"/>
    <s v="Point"/>
    <n v="7811"/>
    <n v="272.19900000000001"/>
    <n v="298177"/>
    <n v="119401"/>
    <n v="138.29320000000001"/>
    <n v="-11.167389999999999"/>
    <x v="7451"/>
    <s v=""/>
  </r>
  <r>
    <n v="7812"/>
    <s v="Point"/>
    <n v="7812"/>
    <n v="272.13200000000001"/>
    <n v="298179"/>
    <n v="119401"/>
    <n v="139.1294"/>
    <n v="-11.12851"/>
    <x v="7452"/>
    <s v=""/>
  </r>
  <r>
    <n v="7813"/>
    <s v="Point"/>
    <n v="7813"/>
    <n v="272.06299999999999"/>
    <n v="298181"/>
    <n v="119401"/>
    <n v="139.98929999999999"/>
    <n v="-11.089040000000001"/>
    <x v="7453"/>
    <s v=""/>
  </r>
  <r>
    <n v="7814"/>
    <s v="Point"/>
    <n v="7814"/>
    <n v="272.012"/>
    <n v="298183"/>
    <n v="119401"/>
    <n v="140.8723"/>
    <n v="-11.041219999999999"/>
    <x v="379"/>
    <s v=""/>
  </r>
  <r>
    <n v="7815"/>
    <s v="Point"/>
    <n v="7815"/>
    <n v="271.96899999999999"/>
    <n v="298185"/>
    <n v="119401"/>
    <n v="141.77799999999999"/>
    <n v="-10.98915"/>
    <x v="7454"/>
    <s v=""/>
  </r>
  <r>
    <n v="7816"/>
    <s v="Point"/>
    <n v="7816"/>
    <n v="271.94099999999997"/>
    <n v="298187"/>
    <n v="119401"/>
    <n v="142.70599999999999"/>
    <n v="-10.930249999999999"/>
    <x v="7455"/>
    <s v=""/>
  </r>
  <r>
    <n v="7817"/>
    <s v="Point"/>
    <n v="7817"/>
    <n v="271.89600000000002"/>
    <n v="298189"/>
    <n v="119401"/>
    <n v="143.6558"/>
    <n v="-10.87702"/>
    <x v="7456"/>
    <s v=""/>
  </r>
  <r>
    <n v="7818"/>
    <s v="Point"/>
    <n v="7818"/>
    <n v="271.87700000000001"/>
    <n v="298191"/>
    <n v="119401"/>
    <n v="144.62710000000001"/>
    <n v="-10.81296"/>
    <x v="7457"/>
    <s v=""/>
  </r>
  <r>
    <n v="7819"/>
    <s v="Point"/>
    <n v="7819"/>
    <n v="271.81099999999998"/>
    <n v="298193"/>
    <n v="119401"/>
    <n v="145.61940000000001"/>
    <n v="-10.76606"/>
    <x v="7458"/>
    <s v=""/>
  </r>
  <r>
    <n v="7820"/>
    <s v="Point"/>
    <n v="7820"/>
    <n v="271.77300000000002"/>
    <n v="298195"/>
    <n v="119401"/>
    <n v="146.63220000000001"/>
    <n v="-10.70776"/>
    <x v="7459"/>
    <s v=""/>
  </r>
  <r>
    <n v="7821"/>
    <s v="Point"/>
    <n v="7821"/>
    <n v="271.76499999999999"/>
    <n v="298197"/>
    <n v="119401"/>
    <n v="147.6652"/>
    <n v="-10.637560000000001"/>
    <x v="390"/>
    <s v=""/>
  </r>
  <r>
    <n v="7822"/>
    <s v="Point"/>
    <n v="7822"/>
    <n v="271.72399999999999"/>
    <n v="298199"/>
    <n v="119401"/>
    <n v="148.71780000000001"/>
    <n v="-10.57924"/>
    <x v="7460"/>
    <s v=""/>
  </r>
  <r>
    <n v="7823"/>
    <s v="Point"/>
    <n v="7823"/>
    <n v="271.66500000000002"/>
    <n v="298201"/>
    <n v="119401"/>
    <n v="149.78989999999999"/>
    <n v="-10.52702"/>
    <x v="2018"/>
    <s v=""/>
  </r>
  <r>
    <n v="7824"/>
    <s v="Point"/>
    <n v="7824"/>
    <n v="271.61500000000001"/>
    <n v="298203"/>
    <n v="119401"/>
    <n v="150.88079999999999"/>
    <n v="-10.47096"/>
    <x v="7461"/>
    <s v=""/>
  </r>
  <r>
    <n v="7825"/>
    <s v="Point"/>
    <n v="7825"/>
    <n v="271.54199999999997"/>
    <n v="298205"/>
    <n v="119401"/>
    <n v="151.99010000000001"/>
    <n v="-10.422829999999999"/>
    <x v="7462"/>
    <s v=""/>
  </r>
  <r>
    <n v="7826"/>
    <s v="Point"/>
    <n v="7826"/>
    <n v="271.54599999999999"/>
    <n v="298207"/>
    <n v="119401"/>
    <n v="153.11760000000001"/>
    <n v="-10.34629"/>
    <x v="7463"/>
    <s v=""/>
  </r>
  <r>
    <n v="7827"/>
    <s v="Point"/>
    <n v="7827"/>
    <n v="271.47800000000001"/>
    <n v="298209"/>
    <n v="119401"/>
    <n v="154.2628"/>
    <n v="-10.295579999999999"/>
    <x v="7464"/>
    <s v=""/>
  </r>
  <r>
    <n v="7828"/>
    <s v="Point"/>
    <n v="7828"/>
    <n v="271.36"/>
    <n v="298211"/>
    <n v="119401"/>
    <n v="155.42519999999999"/>
    <n v="-10.26233"/>
    <x v="401"/>
    <s v=""/>
  </r>
  <r>
    <n v="7829"/>
    <s v="Point"/>
    <n v="7829"/>
    <n v="271.28699999999998"/>
    <n v="298213"/>
    <n v="119401"/>
    <n v="156.6046"/>
    <n v="-10.212540000000001"/>
    <x v="7465"/>
    <s v=""/>
  </r>
  <r>
    <n v="7830"/>
    <s v="Point"/>
    <n v="7830"/>
    <n v="271.23599999999999"/>
    <n v="298215"/>
    <n v="119401"/>
    <n v="157.8005"/>
    <n v="-10.1547"/>
    <x v="7466"/>
    <s v=""/>
  </r>
  <r>
    <n v="7831"/>
    <s v="Point"/>
    <n v="7831"/>
    <n v="271.19900000000001"/>
    <n v="298217"/>
    <n v="119401"/>
    <n v="159.01259999999999"/>
    <n v="-10.091810000000001"/>
    <x v="7467"/>
    <s v=""/>
  </r>
  <r>
    <n v="7832"/>
    <s v="Point"/>
    <n v="7832"/>
    <n v="271.19200000000001"/>
    <n v="298219"/>
    <n v="119401"/>
    <n v="160.24039999999999"/>
    <n v="-10.01848"/>
    <x v="2031"/>
    <s v=""/>
  </r>
  <r>
    <n v="7833"/>
    <s v="Point"/>
    <n v="7833"/>
    <n v="271.16500000000002"/>
    <n v="298221"/>
    <n v="119401"/>
    <n v="161.4837"/>
    <n v="-9.9521850000000001"/>
    <x v="7468"/>
    <s v=""/>
  </r>
  <r>
    <n v="7834"/>
    <s v="Point"/>
    <n v="7834"/>
    <n v="271.12400000000002"/>
    <n v="298223"/>
    <n v="119401"/>
    <n v="162.74209999999999"/>
    <n v="-9.8907600000000002"/>
    <x v="7469"/>
    <s v=""/>
  </r>
  <r>
    <n v="7835"/>
    <s v="Point"/>
    <n v="7835"/>
    <n v="271.113"/>
    <n v="298225"/>
    <n v="119401"/>
    <n v="164.01519999999999"/>
    <n v="-9.8192170000000001"/>
    <x v="412"/>
    <s v=""/>
  </r>
  <r>
    <n v="7836"/>
    <s v="Point"/>
    <n v="7836"/>
    <n v="271.06"/>
    <n v="298227"/>
    <n v="119401"/>
    <n v="165.30269999999999"/>
    <n v="-9.7620529999999999"/>
    <x v="7470"/>
    <s v=""/>
  </r>
  <r>
    <n v="7837"/>
    <s v="Point"/>
    <n v="7837"/>
    <n v="270.95800000000003"/>
    <n v="298229"/>
    <n v="119401"/>
    <n v="166.60429999999999"/>
    <n v="-9.7213180000000001"/>
    <x v="7471"/>
    <s v=""/>
  </r>
  <r>
    <n v="7838"/>
    <s v="Point"/>
    <n v="7838"/>
    <n v="272.59300000000002"/>
    <n v="298231"/>
    <n v="119401"/>
    <n v="167.9196"/>
    <n v="-9.1035389999999996"/>
    <x v="7472"/>
    <s v=""/>
  </r>
  <r>
    <n v="7839"/>
    <s v="Point"/>
    <n v="7839"/>
    <n v="276.38"/>
    <n v="298233"/>
    <n v="119401"/>
    <n v="169.2483"/>
    <n v="-7.7786879999999998"/>
    <x v="7473"/>
    <s v=""/>
  </r>
  <r>
    <n v="7840"/>
    <s v="Point"/>
    <n v="7840"/>
    <n v="276.43599999999998"/>
    <n v="298235"/>
    <n v="119401"/>
    <n v="170.59010000000001"/>
    <n v="-7.6997739999999997"/>
    <x v="7474"/>
    <s v=""/>
  </r>
  <r>
    <n v="7841"/>
    <s v="Point"/>
    <n v="7841"/>
    <n v="276.01600000000002"/>
    <n v="298237"/>
    <n v="119401"/>
    <n v="171.94479999999999"/>
    <n v="-7.7772639999999997"/>
    <x v="4811"/>
    <s v=""/>
  </r>
  <r>
    <n v="7842"/>
    <s v="Point"/>
    <n v="7842"/>
    <n v="273.21499999999997"/>
    <n v="298239"/>
    <n v="119401"/>
    <n v="173.31190000000001"/>
    <n v="-8.6239279999999994"/>
    <x v="4042"/>
    <s v=""/>
  </r>
  <r>
    <n v="7843"/>
    <s v="Point"/>
    <n v="7843"/>
    <n v="270.31099999999998"/>
    <n v="298241"/>
    <n v="119401"/>
    <n v="174.69120000000001"/>
    <n v="-9.4858709999999995"/>
    <x v="7475"/>
    <s v=""/>
  </r>
  <r>
    <n v="7844"/>
    <s v="Point"/>
    <n v="7844"/>
    <n v="270.327"/>
    <n v="298243"/>
    <n v="119401"/>
    <n v="176.08240000000001"/>
    <n v="-9.4072049999999994"/>
    <x v="7476"/>
    <s v=""/>
  </r>
  <r>
    <n v="7845"/>
    <s v="Point"/>
    <n v="7845"/>
    <n v="270.31"/>
    <n v="298245"/>
    <n v="119401"/>
    <n v="177.48519999999999"/>
    <n v="-9.3395089999999996"/>
    <x v="7477"/>
    <s v=""/>
  </r>
  <r>
    <n v="7846"/>
    <s v="Point"/>
    <n v="7846"/>
    <n v="270.255"/>
    <n v="298247"/>
    <n v="119401"/>
    <n v="178.89940000000001"/>
    <n v="-9.2841229999999992"/>
    <x v="7478"/>
    <s v=""/>
  </r>
  <r>
    <n v="7847"/>
    <s v="Point"/>
    <n v="7847"/>
    <n v="270.21100000000001"/>
    <n v="298249"/>
    <n v="119401"/>
    <n v="180.32470000000001"/>
    <n v="-9.2256250000000009"/>
    <x v="7479"/>
    <s v=""/>
  </r>
  <r>
    <n v="7848"/>
    <s v="Point"/>
    <n v="7848"/>
    <n v="270.142"/>
    <n v="298251"/>
    <n v="119401"/>
    <n v="181.76079999999999"/>
    <n v="-9.1751710000000006"/>
    <x v="7480"/>
    <s v=""/>
  </r>
  <r>
    <n v="7849"/>
    <s v="Point"/>
    <n v="7849"/>
    <n v="270.09500000000003"/>
    <n v="298253"/>
    <n v="119401"/>
    <n v="183.20750000000001"/>
    <n v="-9.1182669999999995"/>
    <x v="7481"/>
    <s v=""/>
  </r>
  <r>
    <n v="7850"/>
    <s v="Point"/>
    <n v="7850"/>
    <n v="270.10500000000002"/>
    <n v="298255"/>
    <n v="119401"/>
    <n v="184.66460000000001"/>
    <n v="-9.0444879999999994"/>
    <x v="4822"/>
    <s v=""/>
  </r>
  <r>
    <n v="7851"/>
    <s v="Point"/>
    <n v="7851"/>
    <n v="270.10599999999999"/>
    <n v="298257"/>
    <n v="119401"/>
    <n v="186.1317"/>
    <n v="-8.9740640000000003"/>
    <x v="7482"/>
    <s v=""/>
  </r>
  <r>
    <n v="7852"/>
    <s v="Point"/>
    <n v="7852"/>
    <n v="270.06099999999998"/>
    <n v="298259"/>
    <n v="119401"/>
    <n v="187.6086"/>
    <n v="-8.9179670000000009"/>
    <x v="7483"/>
    <s v=""/>
  </r>
  <r>
    <n v="7853"/>
    <s v="Point"/>
    <n v="7853"/>
    <n v="269.995"/>
    <n v="298261"/>
    <n v="119401"/>
    <n v="189.09520000000001"/>
    <n v="-8.8684949999999994"/>
    <x v="7484"/>
    <s v=""/>
  </r>
  <r>
    <n v="7854"/>
    <s v="Point"/>
    <n v="7854"/>
    <n v="269.959"/>
    <n v="298263"/>
    <n v="119401"/>
    <n v="190.59119999999999"/>
    <n v="-8.8105460000000004"/>
    <x v="7485"/>
    <s v=""/>
  </r>
  <r>
    <n v="7855"/>
    <s v="Point"/>
    <n v="7855"/>
    <n v="269.92899999999997"/>
    <n v="298265"/>
    <n v="119401"/>
    <n v="192.09630000000001"/>
    <n v="-8.7513269999999999"/>
    <x v="7486"/>
    <s v=""/>
  </r>
  <r>
    <n v="7856"/>
    <s v="Point"/>
    <n v="7856"/>
    <n v="269.88799999999998"/>
    <n v="298267"/>
    <n v="119401"/>
    <n v="193.6104"/>
    <n v="-8.6957909999999998"/>
    <x v="6362"/>
    <s v=""/>
  </r>
  <r>
    <n v="7857"/>
    <s v="Point"/>
    <n v="7857"/>
    <n v="269.89"/>
    <n v="298269"/>
    <n v="119401"/>
    <n v="195.13329999999999"/>
    <n v="-8.6283770000000004"/>
    <x v="7487"/>
    <s v=""/>
  </r>
  <r>
    <n v="7858"/>
    <s v="Point"/>
    <n v="7858"/>
    <n v="269.88799999999998"/>
    <n v="298271"/>
    <n v="119401"/>
    <n v="196.66470000000001"/>
    <n v="-8.5627580000000005"/>
    <x v="7488"/>
    <s v=""/>
  </r>
  <r>
    <n v="7859"/>
    <s v="Point"/>
    <n v="7859"/>
    <n v="269.88600000000002"/>
    <n v="298273"/>
    <n v="119401"/>
    <n v="198.20439999999999"/>
    <n v="-8.4977820000000008"/>
    <x v="7489"/>
    <s v=""/>
  </r>
  <r>
    <n v="7860"/>
    <s v="Point"/>
    <n v="7860"/>
    <n v="269.85899999999998"/>
    <n v="298275"/>
    <n v="119401"/>
    <n v="199.75229999999999"/>
    <n v="-8.4404590000000006"/>
    <x v="7490"/>
    <s v=""/>
  </r>
  <r>
    <n v="7861"/>
    <s v="Point"/>
    <n v="7861"/>
    <n v="269.84500000000003"/>
    <n v="298277"/>
    <n v="119401"/>
    <n v="201.3082"/>
    <n v="-8.3800530000000002"/>
    <x v="7491"/>
    <s v=""/>
  </r>
  <r>
    <n v="7862"/>
    <s v="Point"/>
    <n v="7862"/>
    <n v="269.84199999999998"/>
    <n v="298279"/>
    <n v="119401"/>
    <n v="202.87190000000001"/>
    <n v="-8.3171970000000002"/>
    <x v="7492"/>
    <s v=""/>
  </r>
  <r>
    <n v="7863"/>
    <s v="Point"/>
    <n v="7863"/>
    <n v="269.88299999999998"/>
    <n v="298281"/>
    <n v="119401"/>
    <n v="204.44309999999999"/>
    <n v="-8.2429079999999999"/>
    <x v="7493"/>
    <s v=""/>
  </r>
  <r>
    <n v="7864"/>
    <s v="Point"/>
    <n v="7864"/>
    <n v="269.91199999999998"/>
    <n v="298283"/>
    <n v="119401"/>
    <n v="206.02189999999999"/>
    <n v="-8.1726960000000002"/>
    <x v="7494"/>
    <s v=""/>
  </r>
  <r>
    <n v="7865"/>
    <s v="Point"/>
    <n v="7865"/>
    <n v="269.93700000000001"/>
    <n v="298285"/>
    <n v="119401"/>
    <n v="207.6078"/>
    <n v="-8.1043380000000003"/>
    <x v="7495"/>
    <s v=""/>
  </r>
  <r>
    <n v="7866"/>
    <s v="Point"/>
    <n v="7866"/>
    <n v="0"/>
    <n v="298287"/>
    <n v="119401"/>
    <n v="209.20089999999999"/>
    <n v="-55.06568"/>
    <x v="7496"/>
    <s v=""/>
  </r>
  <r>
    <n v="7867"/>
    <s v="Point"/>
    <n v="7867"/>
    <n v="0"/>
    <n v="297875"/>
    <n v="119399"/>
    <n v="274.5924"/>
    <n v="-47.484279999999998"/>
    <x v="7497"/>
    <s v=""/>
  </r>
  <r>
    <n v="7868"/>
    <s v="Point"/>
    <n v="7868"/>
    <n v="278.58"/>
    <n v="297877"/>
    <n v="119399"/>
    <n v="272.80939999999998"/>
    <n v="-4.3850629999999997"/>
    <x v="7498"/>
    <s v=""/>
  </r>
  <r>
    <n v="7869"/>
    <s v="Point"/>
    <n v="7869"/>
    <n v="279.52300000000002"/>
    <n v="297879"/>
    <n v="119399"/>
    <n v="271.02949999999998"/>
    <n v="-4.2155250000000004"/>
    <x v="7499"/>
    <s v=""/>
  </r>
  <r>
    <n v="7870"/>
    <s v="Point"/>
    <n v="7870"/>
    <n v="278.88600000000002"/>
    <n v="297881"/>
    <n v="119399"/>
    <n v="269.2527"/>
    <n v="-4.3780270000000003"/>
    <x v="7500"/>
    <s v=""/>
  </r>
  <r>
    <n v="7871"/>
    <s v="Point"/>
    <n v="7871"/>
    <n v="278.35599999999999"/>
    <n v="297883"/>
    <n v="119399"/>
    <n v="267.47899999999998"/>
    <n v="-4.5197859999999999"/>
    <x v="7501"/>
    <s v=""/>
  </r>
  <r>
    <n v="7872"/>
    <s v="Point"/>
    <n v="7872"/>
    <n v="278.26600000000002"/>
    <n v="297885"/>
    <n v="119399"/>
    <n v="265.70850000000002"/>
    <n v="-4.5690619999999997"/>
    <x v="7502"/>
    <s v=""/>
  </r>
  <r>
    <n v="7873"/>
    <s v="Point"/>
    <n v="7873"/>
    <n v="278.221"/>
    <n v="297887"/>
    <n v="119399"/>
    <n v="263.94130000000001"/>
    <n v="-4.6092279999999999"/>
    <x v="7503"/>
    <s v=""/>
  </r>
  <r>
    <n v="7874"/>
    <s v="Point"/>
    <n v="7874"/>
    <n v="278.23500000000001"/>
    <n v="297889"/>
    <n v="119399"/>
    <n v="262.17739999999998"/>
    <n v="-4.6370639999999996"/>
    <x v="7504"/>
    <s v=""/>
  </r>
  <r>
    <n v="7875"/>
    <s v="Point"/>
    <n v="7875"/>
    <n v="278.20400000000001"/>
    <n v="297891"/>
    <n v="119399"/>
    <n v="260.41699999999997"/>
    <n v="-4.6750470000000002"/>
    <x v="7505"/>
    <s v=""/>
  </r>
  <r>
    <n v="7876"/>
    <s v="Point"/>
    <n v="7876"/>
    <n v="278.245"/>
    <n v="297893"/>
    <n v="119399"/>
    <n v="258.66000000000003"/>
    <n v="-4.697641"/>
    <x v="7506"/>
    <s v=""/>
  </r>
  <r>
    <n v="7877"/>
    <s v="Point"/>
    <n v="7877"/>
    <n v="278.20400000000001"/>
    <n v="297895"/>
    <n v="119399"/>
    <n v="256.90660000000003"/>
    <n v="-4.738639"/>
    <x v="7507"/>
    <s v=""/>
  </r>
  <r>
    <n v="7878"/>
    <s v="Point"/>
    <n v="7878"/>
    <n v="278.21100000000001"/>
    <n v="297897"/>
    <n v="119399"/>
    <n v="255.1568"/>
    <n v="-4.769425"/>
    <x v="7508"/>
    <s v=""/>
  </r>
  <r>
    <n v="7879"/>
    <s v="Point"/>
    <n v="7879"/>
    <n v="278.238"/>
    <n v="297899"/>
    <n v="119399"/>
    <n v="253.41069999999999"/>
    <n v="-4.7960729999999998"/>
    <x v="7509"/>
    <s v=""/>
  </r>
  <r>
    <n v="7880"/>
    <s v="Point"/>
    <n v="7880"/>
    <n v="278.24900000000002"/>
    <n v="297901"/>
    <n v="119399"/>
    <n v="251.66839999999999"/>
    <n v="-4.8266330000000002"/>
    <x v="7510"/>
    <s v=""/>
  </r>
  <r>
    <n v="7881"/>
    <s v="Point"/>
    <n v="7881"/>
    <n v="278.25599999999997"/>
    <n v="297903"/>
    <n v="119399"/>
    <n v="249.93"/>
    <n v="-4.8584509999999996"/>
    <x v="6008"/>
    <s v=""/>
  </r>
  <r>
    <n v="7882"/>
    <s v="Point"/>
    <n v="7882"/>
    <n v="278.26"/>
    <n v="297905"/>
    <n v="119399"/>
    <n v="248.19550000000001"/>
    <n v="-4.891324"/>
    <x v="7511"/>
    <s v=""/>
  </r>
  <r>
    <n v="7883"/>
    <s v="Point"/>
    <n v="7883"/>
    <n v="278.18"/>
    <n v="297907"/>
    <n v="119399"/>
    <n v="246.465"/>
    <n v="-4.9439590000000004"/>
    <x v="7512"/>
    <s v=""/>
  </r>
  <r>
    <n v="7884"/>
    <s v="Point"/>
    <n v="7884"/>
    <n v="278.05799999999999"/>
    <n v="297909"/>
    <n v="119399"/>
    <n v="244.73859999999999"/>
    <n v="-5.0070040000000002"/>
    <x v="7513"/>
    <s v=""/>
  </r>
  <r>
    <n v="7885"/>
    <s v="Point"/>
    <n v="7885"/>
    <n v="278.10700000000003"/>
    <n v="297911"/>
    <n v="119399"/>
    <n v="243.01650000000001"/>
    <n v="-5.0308390000000003"/>
    <x v="7514"/>
    <s v=""/>
  </r>
  <r>
    <n v="7886"/>
    <s v="Point"/>
    <n v="7886"/>
    <n v="278.16500000000002"/>
    <n v="297913"/>
    <n v="119399"/>
    <n v="241.29859999999999"/>
    <n v="-5.0528050000000002"/>
    <x v="7515"/>
    <s v=""/>
  </r>
  <r>
    <n v="7887"/>
    <s v="Point"/>
    <n v="7887"/>
    <n v="278.07299999999998"/>
    <n v="297915"/>
    <n v="119399"/>
    <n v="239.58510000000001"/>
    <n v="-5.1105809999999998"/>
    <x v="7516"/>
    <s v=""/>
  </r>
  <r>
    <n v="7888"/>
    <s v="Point"/>
    <n v="7888"/>
    <n v="278.048"/>
    <n v="297917"/>
    <n v="119399"/>
    <n v="237.876"/>
    <n v="-5.1530769999999997"/>
    <x v="7517"/>
    <s v=""/>
  </r>
  <r>
    <n v="7889"/>
    <s v="Point"/>
    <n v="7889"/>
    <n v="278.065"/>
    <n v="297919"/>
    <n v="119399"/>
    <n v="236.17160000000001"/>
    <n v="-5.1859719999999996"/>
    <x v="7518"/>
    <s v=""/>
  </r>
  <r>
    <n v="7890"/>
    <s v="Point"/>
    <n v="7890"/>
    <n v="277.96899999999999"/>
    <n v="297921"/>
    <n v="119399"/>
    <n v="234.4717"/>
    <n v="-5.246626"/>
    <x v="7519"/>
    <s v=""/>
  </r>
  <r>
    <n v="7891"/>
    <s v="Point"/>
    <n v="7891"/>
    <n v="277.91500000000002"/>
    <n v="297923"/>
    <n v="119399"/>
    <n v="232.77670000000001"/>
    <n v="-5.2977930000000004"/>
    <x v="7520"/>
    <s v=""/>
  </r>
  <r>
    <n v="7892"/>
    <s v="Point"/>
    <n v="7892"/>
    <n v="277.84899999999999"/>
    <n v="297925"/>
    <n v="119399"/>
    <n v="231.0866"/>
    <n v="-5.3525390000000002"/>
    <x v="7521"/>
    <s v=""/>
  </r>
  <r>
    <n v="7893"/>
    <s v="Point"/>
    <n v="7893"/>
    <n v="277.78500000000003"/>
    <n v="297927"/>
    <n v="119399"/>
    <n v="229.4014"/>
    <n v="-5.4074720000000003"/>
    <x v="7522"/>
    <s v=""/>
  </r>
  <r>
    <n v="7894"/>
    <s v="Point"/>
    <n v="7894"/>
    <n v="277.74400000000003"/>
    <n v="297929"/>
    <n v="119399"/>
    <n v="227.72130000000001"/>
    <n v="-5.4573510000000001"/>
    <x v="7523"/>
    <s v=""/>
  </r>
  <r>
    <n v="7895"/>
    <s v="Point"/>
    <n v="7895"/>
    <n v="277.69799999999998"/>
    <n v="297931"/>
    <n v="119399"/>
    <n v="226.04650000000001"/>
    <n v="-5.5090899999999996"/>
    <x v="7524"/>
    <s v=""/>
  </r>
  <r>
    <n v="7896"/>
    <s v="Point"/>
    <n v="7896"/>
    <n v="277.70100000000002"/>
    <n v="297933"/>
    <n v="119399"/>
    <n v="224.37690000000001"/>
    <n v="-5.5490700000000004"/>
    <x v="7525"/>
    <s v=""/>
  </r>
  <r>
    <n v="7897"/>
    <s v="Point"/>
    <n v="7897"/>
    <n v="277.62299999999999"/>
    <n v="297935"/>
    <n v="119399"/>
    <n v="222.71279999999999"/>
    <n v="-5.6101460000000003"/>
    <x v="7526"/>
    <s v=""/>
  </r>
  <r>
    <n v="7898"/>
    <s v="Point"/>
    <n v="7898"/>
    <n v="277.56"/>
    <n v="297937"/>
    <n v="119399"/>
    <n v="221.05430000000001"/>
    <n v="-5.6681359999999996"/>
    <x v="7527"/>
    <s v=""/>
  </r>
  <r>
    <n v="7899"/>
    <s v="Point"/>
    <n v="7899"/>
    <n v="277.58100000000002"/>
    <n v="297939"/>
    <n v="119399"/>
    <n v="219.4015"/>
    <n v="-5.7051239999999996"/>
    <x v="7528"/>
    <s v=""/>
  </r>
  <r>
    <n v="7900"/>
    <s v="Point"/>
    <n v="7900"/>
    <n v="277.65300000000002"/>
    <n v="297941"/>
    <n v="119399"/>
    <n v="217.75450000000001"/>
    <n v="-5.7292319999999997"/>
    <x v="7529"/>
    <s v=""/>
  </r>
  <r>
    <n v="7901"/>
    <s v="Point"/>
    <n v="7901"/>
    <n v="277.65100000000001"/>
    <n v="297943"/>
    <n v="119399"/>
    <n v="216.11340000000001"/>
    <n v="-5.7729710000000001"/>
    <x v="7530"/>
    <s v=""/>
  </r>
  <r>
    <n v="7902"/>
    <s v="Point"/>
    <n v="7902"/>
    <n v="277.63799999999998"/>
    <n v="297945"/>
    <n v="119399"/>
    <n v="214.47839999999999"/>
    <n v="-5.8201159999999996"/>
    <x v="7531"/>
    <s v=""/>
  </r>
  <r>
    <n v="7903"/>
    <s v="Point"/>
    <n v="7903"/>
    <n v="277.62"/>
    <n v="297947"/>
    <n v="119399"/>
    <n v="212.84970000000001"/>
    <n v="-5.8691360000000001"/>
    <x v="7532"/>
    <s v=""/>
  </r>
  <r>
    <n v="7904"/>
    <s v="Point"/>
    <n v="7904"/>
    <n v="277.59800000000001"/>
    <n v="297949"/>
    <n v="119399"/>
    <n v="211.22739999999999"/>
    <n v="-5.9197980000000001"/>
    <x v="7533"/>
    <s v=""/>
  </r>
  <r>
    <n v="7905"/>
    <s v="Point"/>
    <n v="7905"/>
    <n v="277.61500000000001"/>
    <n v="297951"/>
    <n v="119399"/>
    <n v="209.61150000000001"/>
    <n v="-5.9605100000000002"/>
    <x v="7534"/>
    <s v=""/>
  </r>
  <r>
    <n v="7906"/>
    <s v="Point"/>
    <n v="7906"/>
    <n v="277.57100000000003"/>
    <n v="297953"/>
    <n v="119399"/>
    <n v="208.00239999999999"/>
    <n v="-6.0182710000000004"/>
    <x v="7535"/>
    <s v=""/>
  </r>
  <r>
    <n v="7907"/>
    <s v="Point"/>
    <n v="7907"/>
    <n v="277.51799999999997"/>
    <n v="297955"/>
    <n v="119399"/>
    <n v="206.40010000000001"/>
    <n v="-6.0791930000000001"/>
    <x v="7536"/>
    <s v=""/>
  </r>
  <r>
    <n v="7908"/>
    <s v="Point"/>
    <n v="7908"/>
    <n v="277.471"/>
    <n v="297957"/>
    <n v="119399"/>
    <n v="204.8048"/>
    <n v="-6.1391859999999996"/>
    <x v="7537"/>
    <s v=""/>
  </r>
  <r>
    <n v="7909"/>
    <s v="Point"/>
    <n v="7909"/>
    <n v="277.46699999999998"/>
    <n v="297959"/>
    <n v="119399"/>
    <n v="203.2166"/>
    <n v="-6.1879099999999996"/>
    <x v="7538"/>
    <s v=""/>
  </r>
  <r>
    <n v="7910"/>
    <s v="Point"/>
    <n v="7910"/>
    <n v="277.43799999999999"/>
    <n v="297961"/>
    <n v="119399"/>
    <n v="201.63579999999999"/>
    <n v="-6.2441839999999997"/>
    <x v="7539"/>
    <s v=""/>
  </r>
  <r>
    <n v="7911"/>
    <s v="Point"/>
    <n v="7911"/>
    <n v="277.45600000000002"/>
    <n v="297963"/>
    <n v="119399"/>
    <n v="200.0625"/>
    <n v="-6.2878030000000003"/>
    <x v="7540"/>
    <s v=""/>
  </r>
  <r>
    <n v="7912"/>
    <s v="Point"/>
    <n v="7912"/>
    <n v="277.39299999999997"/>
    <n v="297965"/>
    <n v="119399"/>
    <n v="198.49690000000001"/>
    <n v="-6.3549579999999999"/>
    <x v="414"/>
    <s v=""/>
  </r>
  <r>
    <n v="7913"/>
    <s v="Point"/>
    <n v="7913"/>
    <n v="277.30799999999999"/>
    <n v="297967"/>
    <n v="119399"/>
    <n v="196.9391"/>
    <n v="-6.4292299999999996"/>
    <x v="7541"/>
    <s v=""/>
  </r>
  <r>
    <n v="7914"/>
    <s v="Point"/>
    <n v="7914"/>
    <n v="277.25099999999998"/>
    <n v="297969"/>
    <n v="119399"/>
    <n v="195.38939999999999"/>
    <n v="-6.4962920000000004"/>
    <x v="7542"/>
    <s v=""/>
  </r>
  <r>
    <n v="7915"/>
    <s v="Point"/>
    <n v="7915"/>
    <n v="277.21600000000001"/>
    <n v="297971"/>
    <n v="119399"/>
    <n v="193.84790000000001"/>
    <n v="-6.5577139999999998"/>
    <x v="7543"/>
    <s v=""/>
  </r>
  <r>
    <n v="7916"/>
    <s v="Point"/>
    <n v="7916"/>
    <n v="277.25299999999999"/>
    <n v="297973"/>
    <n v="119399"/>
    <n v="192.31479999999999"/>
    <n v="-6.5986529999999997"/>
    <x v="7544"/>
    <s v=""/>
  </r>
  <r>
    <n v="7917"/>
    <s v="Point"/>
    <n v="7917"/>
    <n v="277.16399999999999"/>
    <n v="297975"/>
    <n v="119399"/>
    <n v="190.79050000000001"/>
    <n v="-6.6772689999999999"/>
    <x v="7545"/>
    <s v=""/>
  </r>
  <r>
    <n v="7918"/>
    <s v="Point"/>
    <n v="7918"/>
    <n v="277.2"/>
    <n v="297977"/>
    <n v="119399"/>
    <n v="189.2749"/>
    <n v="-6.7195"/>
    <x v="7546"/>
    <s v=""/>
  </r>
  <r>
    <n v="7919"/>
    <s v="Point"/>
    <n v="7919"/>
    <n v="277.33199999999999"/>
    <n v="297979"/>
    <n v="119399"/>
    <n v="187.76849999999999"/>
    <n v="-6.7331880000000002"/>
    <x v="7547"/>
    <s v=""/>
  </r>
  <r>
    <n v="7920"/>
    <s v="Point"/>
    <n v="7920"/>
    <n v="277.25299999999999"/>
    <n v="297981"/>
    <n v="119399"/>
    <n v="186.2713"/>
    <n v="-6.8107639999999998"/>
    <x v="7548"/>
    <s v=""/>
  </r>
  <r>
    <n v="7921"/>
    <s v="Point"/>
    <n v="7921"/>
    <n v="277.26900000000001"/>
    <n v="297983"/>
    <n v="119399"/>
    <n v="184.78370000000001"/>
    <n v="-6.860182"/>
    <x v="7549"/>
    <s v=""/>
  </r>
  <r>
    <n v="7922"/>
    <s v="Point"/>
    <n v="7922"/>
    <n v="280.62200000000001"/>
    <n v="297985"/>
    <n v="119399"/>
    <n v="183.3058"/>
    <n v="-5.8799549999999998"/>
    <x v="7550"/>
    <s v=""/>
  </r>
  <r>
    <n v="7923"/>
    <s v="Point"/>
    <n v="7923"/>
    <n v="285.83800000000002"/>
    <n v="297987"/>
    <n v="119399"/>
    <n v="181.83779999999999"/>
    <n v="-4.2967250000000003"/>
    <x v="7551"/>
    <s v=""/>
  </r>
  <r>
    <n v="7924"/>
    <s v="Point"/>
    <n v="7924"/>
    <n v="289.62400000000002"/>
    <n v="297989"/>
    <n v="119399"/>
    <n v="180.3802"/>
    <n v="-3.1338729999999999"/>
    <x v="7552"/>
    <s v=""/>
  </r>
  <r>
    <n v="7925"/>
    <s v="Point"/>
    <n v="7925"/>
    <n v="290.83699999999999"/>
    <n v="297991"/>
    <n v="119399"/>
    <n v="178.93299999999999"/>
    <n v="-2.771798"/>
    <x v="7553"/>
    <s v=""/>
  </r>
  <r>
    <n v="7926"/>
    <s v="Point"/>
    <n v="7926"/>
    <n v="291.35899999999998"/>
    <n v="297993"/>
    <n v="119399"/>
    <n v="177.4965"/>
    <n v="-2.6260699999999999"/>
    <x v="7554"/>
    <s v=""/>
  </r>
  <r>
    <n v="7927"/>
    <s v="Point"/>
    <n v="7927"/>
    <n v="292.19099999999997"/>
    <n v="297995"/>
    <n v="119399"/>
    <n v="176.071"/>
    <n v="-2.377078"/>
    <x v="7555"/>
    <s v=""/>
  </r>
  <r>
    <n v="7928"/>
    <s v="Point"/>
    <n v="7928"/>
    <n v="292.01100000000002"/>
    <n v="297997"/>
    <n v="119399"/>
    <n v="174.6568"/>
    <n v="-2.4552459999999998"/>
    <x v="7556"/>
    <s v=""/>
  </r>
  <r>
    <n v="7929"/>
    <s v="Point"/>
    <n v="7929"/>
    <n v="290.791"/>
    <n v="297999"/>
    <n v="119399"/>
    <n v="173.2542"/>
    <n v="-2.877675"/>
    <x v="7557"/>
    <s v=""/>
  </r>
  <r>
    <n v="7930"/>
    <s v="Point"/>
    <n v="7930"/>
    <n v="291.10599999999999"/>
    <n v="298001"/>
    <n v="119399"/>
    <n v="171.86330000000001"/>
    <n v="-2.7961689999999999"/>
    <x v="7558"/>
    <s v=""/>
  </r>
  <r>
    <n v="7931"/>
    <s v="Point"/>
    <n v="7931"/>
    <n v="291.06700000000001"/>
    <n v="298003"/>
    <n v="119399"/>
    <n v="170.4846"/>
    <n v="-2.8318210000000001"/>
    <x v="7559"/>
    <s v=""/>
  </r>
  <r>
    <n v="7932"/>
    <s v="Point"/>
    <n v="7932"/>
    <n v="290.827"/>
    <n v="298005"/>
    <n v="119399"/>
    <n v="169.1183"/>
    <n v="-2.9357639999999998"/>
    <x v="7560"/>
    <s v=""/>
  </r>
  <r>
    <n v="7933"/>
    <s v="Point"/>
    <n v="7933"/>
    <n v="290.81799999999998"/>
    <n v="298007"/>
    <n v="119399"/>
    <n v="167.7647"/>
    <n v="-2.9624739999999998"/>
    <x v="7561"/>
    <s v=""/>
  </r>
  <r>
    <n v="7934"/>
    <s v="Point"/>
    <n v="7934"/>
    <n v="290.01900000000001"/>
    <n v="298009"/>
    <n v="119399"/>
    <n v="166.42420000000001"/>
    <n v="-3.2605520000000001"/>
    <x v="7562"/>
    <s v=""/>
  </r>
  <r>
    <n v="7935"/>
    <s v="Point"/>
    <n v="7935"/>
    <n v="290.24"/>
    <n v="298011"/>
    <n v="119399"/>
    <n v="165.09690000000001"/>
    <n v="-3.2102580000000001"/>
    <x v="7563"/>
    <s v=""/>
  </r>
  <r>
    <n v="7936"/>
    <s v="Point"/>
    <n v="7936"/>
    <n v="290.44200000000001"/>
    <n v="298013"/>
    <n v="119399"/>
    <n v="163.7834"/>
    <n v="-3.1655039999999999"/>
    <x v="7564"/>
    <s v=""/>
  </r>
  <r>
    <n v="7937"/>
    <s v="Point"/>
    <n v="7937"/>
    <n v="291.05599999999998"/>
    <n v="298015"/>
    <n v="119399"/>
    <n v="162.4838"/>
    <n v="-2.9748860000000001"/>
    <x v="7565"/>
    <s v=""/>
  </r>
  <r>
    <n v="7938"/>
    <s v="Point"/>
    <n v="7938"/>
    <n v="293.66500000000002"/>
    <n v="298017"/>
    <n v="119399"/>
    <n v="161.1986"/>
    <n v="-2.073064"/>
    <x v="7566"/>
    <s v=""/>
  </r>
  <r>
    <n v="7939"/>
    <s v="Point"/>
    <n v="7939"/>
    <n v="296.00400000000002"/>
    <n v="298019"/>
    <n v="119399"/>
    <n v="159.9281"/>
    <n v="-1.2522759999999999"/>
    <x v="7567"/>
    <s v=""/>
  </r>
  <r>
    <n v="7940"/>
    <s v="Point"/>
    <n v="7940"/>
    <n v="295.33999999999997"/>
    <n v="298021"/>
    <n v="119399"/>
    <n v="158.67259999999999"/>
    <n v="-1.5018089999999999"/>
    <x v="7568"/>
    <s v=""/>
  </r>
  <r>
    <n v="7941"/>
    <s v="Point"/>
    <n v="7941"/>
    <n v="294.04399999999998"/>
    <n v="298023"/>
    <n v="119399"/>
    <n v="157.4325"/>
    <n v="-1.984855"/>
    <x v="7569"/>
    <s v=""/>
  </r>
  <r>
    <n v="7942"/>
    <s v="Point"/>
    <n v="7942"/>
    <n v="294.59100000000001"/>
    <n v="298025"/>
    <n v="119399"/>
    <n v="156.20820000000001"/>
    <n v="-1.7999849999999999"/>
    <x v="7570"/>
    <s v=""/>
  </r>
  <r>
    <n v="7943"/>
    <s v="Point"/>
    <n v="7943"/>
    <n v="295.30500000000001"/>
    <n v="298027"/>
    <n v="119399"/>
    <n v="155"/>
    <n v="-1.5503039999999999"/>
    <x v="463"/>
    <s v=""/>
  </r>
  <r>
    <n v="7944"/>
    <s v="Point"/>
    <n v="7944"/>
    <n v="296.18900000000002"/>
    <n v="298029"/>
    <n v="119399"/>
    <n v="153.8083"/>
    <n v="-1.233204"/>
    <x v="7571"/>
    <s v=""/>
  </r>
  <r>
    <n v="7945"/>
    <s v="Point"/>
    <n v="7945"/>
    <n v="296.30900000000003"/>
    <n v="298031"/>
    <n v="119399"/>
    <n v="152.6335"/>
    <n v="-1.197668"/>
    <x v="7572"/>
    <s v=""/>
  </r>
  <r>
    <n v="7946"/>
    <s v="Point"/>
    <n v="7946"/>
    <n v="296.34500000000003"/>
    <n v="298033"/>
    <n v="119399"/>
    <n v="151.4761"/>
    <n v="-1.1932050000000001"/>
    <x v="7573"/>
    <s v=""/>
  </r>
  <r>
    <n v="7947"/>
    <s v="Point"/>
    <n v="7947"/>
    <n v="296.66500000000002"/>
    <n v="298035"/>
    <n v="119399"/>
    <n v="150.33629999999999"/>
    <n v="-1.0803400000000001"/>
    <x v="7574"/>
    <s v=""/>
  </r>
  <r>
    <n v="7948"/>
    <s v="Point"/>
    <n v="7948"/>
    <n v="296.221"/>
    <n v="298037"/>
    <n v="119399"/>
    <n v="149.21459999999999"/>
    <n v="-1.2588760000000001"/>
    <x v="7575"/>
    <s v=""/>
  </r>
  <r>
    <n v="7949"/>
    <s v="Point"/>
    <n v="7949"/>
    <n v="296.29199999999997"/>
    <n v="298039"/>
    <n v="119399"/>
    <n v="148.11150000000001"/>
    <n v="-1.240796"/>
    <x v="7576"/>
    <s v=""/>
  </r>
  <r>
    <n v="7950"/>
    <s v="Point"/>
    <n v="7950"/>
    <n v="296.57299999999998"/>
    <n v="298041"/>
    <n v="119399"/>
    <n v="147.02719999999999"/>
    <n v="-1.140487"/>
    <x v="7577"/>
    <s v=""/>
  </r>
  <r>
    <n v="7951"/>
    <s v="Point"/>
    <n v="7951"/>
    <n v="296.5"/>
    <n v="298043"/>
    <n v="119399"/>
    <n v="145.9623"/>
    <n v="-1.177449"/>
    <x v="7578"/>
    <s v=""/>
  </r>
  <r>
    <n v="7952"/>
    <s v="Point"/>
    <n v="7952"/>
    <n v="296.64999999999998"/>
    <n v="298045"/>
    <n v="119399"/>
    <n v="144.91720000000001"/>
    <n v="-1.126657"/>
    <x v="7579"/>
    <s v=""/>
  </r>
  <r>
    <n v="7953"/>
    <s v="Point"/>
    <n v="7953"/>
    <n v="295.26600000000002"/>
    <n v="298047"/>
    <n v="119399"/>
    <n v="143.89230000000001"/>
    <n v="-1.68543"/>
    <x v="7580"/>
    <s v=""/>
  </r>
  <r>
    <n v="7954"/>
    <s v="Point"/>
    <n v="7954"/>
    <n v="295.202"/>
    <n v="298049"/>
    <n v="119399"/>
    <n v="142.88810000000001"/>
    <n v="-1.7229080000000001"/>
    <x v="7581"/>
    <s v=""/>
  </r>
  <r>
    <n v="7955"/>
    <s v="Point"/>
    <n v="7955"/>
    <n v="295.83"/>
    <n v="298051"/>
    <n v="119399"/>
    <n v="141.9049"/>
    <n v="-1.481476"/>
    <x v="7582"/>
    <s v=""/>
  </r>
  <r>
    <n v="7956"/>
    <s v="Point"/>
    <n v="7956"/>
    <n v="295.209"/>
    <n v="298053"/>
    <n v="119399"/>
    <n v="140.94329999999999"/>
    <n v="-1.743824"/>
    <x v="7583"/>
    <s v=""/>
  </r>
  <r>
    <n v="7957"/>
    <s v="Point"/>
    <n v="7957"/>
    <n v="295.08600000000001"/>
    <n v="298055"/>
    <n v="119399"/>
    <n v="140.00360000000001"/>
    <n v="-1.805809"/>
    <x v="7584"/>
    <s v=""/>
  </r>
  <r>
    <n v="7958"/>
    <s v="Point"/>
    <n v="7958"/>
    <n v="295.70400000000001"/>
    <n v="298057"/>
    <n v="119399"/>
    <n v="139.08629999999999"/>
    <n v="-1.5633520000000001"/>
    <x v="7585"/>
    <s v=""/>
  </r>
  <r>
    <n v="7959"/>
    <s v="Point"/>
    <n v="7959"/>
    <n v="297.18799999999999"/>
    <n v="298059"/>
    <n v="119399"/>
    <n v="138.1919"/>
    <n v="-0.95848900000000004"/>
    <x v="7586"/>
    <s v=""/>
  </r>
  <r>
    <n v="7960"/>
    <s v="Point"/>
    <n v="7960"/>
    <n v="294.80900000000003"/>
    <n v="298061"/>
    <n v="119399"/>
    <n v="137.32079999999999"/>
    <n v="-1.9565140000000001"/>
    <x v="7587"/>
    <s v=""/>
  </r>
  <r>
    <n v="7961"/>
    <s v="Point"/>
    <n v="7961"/>
    <n v="291.226"/>
    <n v="298063"/>
    <n v="119399"/>
    <n v="136.4734"/>
    <n v="-3.469436"/>
    <x v="7588"/>
    <s v=""/>
  </r>
  <r>
    <n v="7962"/>
    <s v="Point"/>
    <n v="7962"/>
    <n v="291.17"/>
    <n v="298065"/>
    <n v="119399"/>
    <n v="135.65029999999999"/>
    <n v="-3.5140009999999999"/>
    <x v="7589"/>
    <s v=""/>
  </r>
  <r>
    <n v="7963"/>
    <s v="Point"/>
    <n v="7963"/>
    <n v="292.42899999999997"/>
    <n v="298067"/>
    <n v="119399"/>
    <n v="134.8518"/>
    <n v="-3.0015749999999999"/>
    <x v="7590"/>
    <s v=""/>
  </r>
  <r>
    <n v="7964"/>
    <s v="Point"/>
    <n v="7964"/>
    <n v="292.74"/>
    <n v="298069"/>
    <n v="119399"/>
    <n v="134.07830000000001"/>
    <n v="-2.8863120000000002"/>
    <x v="7591"/>
    <s v=""/>
  </r>
  <r>
    <n v="7965"/>
    <s v="Point"/>
    <n v="7965"/>
    <n v="292.96300000000002"/>
    <n v="298071"/>
    <n v="119399"/>
    <n v="133.3304"/>
    <n v="-2.806883"/>
    <x v="7592"/>
    <s v=""/>
  </r>
  <r>
    <n v="7966"/>
    <s v="Point"/>
    <n v="7966"/>
    <n v="294.39999999999998"/>
    <n v="298073"/>
    <n v="119399"/>
    <n v="132.60839999999999"/>
    <n v="-2.2024590000000002"/>
    <x v="7593"/>
    <s v=""/>
  </r>
  <r>
    <n v="7967"/>
    <s v="Point"/>
    <n v="7967"/>
    <n v="296.142"/>
    <n v="298075"/>
    <n v="119399"/>
    <n v="131.91290000000001"/>
    <n v="-1.4582170000000001"/>
    <x v="7594"/>
    <s v=""/>
  </r>
  <r>
    <n v="7968"/>
    <s v="Point"/>
    <n v="7968"/>
    <n v="295.642"/>
    <n v="298077"/>
    <n v="119399"/>
    <n v="131.244"/>
    <n v="-1.6837610000000001"/>
    <x v="7595"/>
    <s v=""/>
  </r>
  <r>
    <n v="7969"/>
    <s v="Point"/>
    <n v="7969"/>
    <n v="294.83699999999999"/>
    <n v="298079"/>
    <n v="119399"/>
    <n v="130.60239999999999"/>
    <n v="-2.0448080000000002"/>
    <x v="7596"/>
    <s v=""/>
  </r>
  <r>
    <n v="7970"/>
    <s v="Point"/>
    <n v="7970"/>
    <n v="293.21699999999998"/>
    <n v="298081"/>
    <n v="119399"/>
    <n v="129.98849999999999"/>
    <n v="-2.7672409999999998"/>
    <x v="7597"/>
    <s v=""/>
  </r>
  <r>
    <n v="7971"/>
    <s v="Point"/>
    <n v="7971"/>
    <n v="292.52499999999998"/>
    <n v="298083"/>
    <n v="119399"/>
    <n v="129.4025"/>
    <n v="-3.0853480000000002"/>
    <x v="7598"/>
    <s v=""/>
  </r>
  <r>
    <n v="7972"/>
    <s v="Point"/>
    <n v="7972"/>
    <n v="291.36099999999999"/>
    <n v="298085"/>
    <n v="119399"/>
    <n v="128.8449"/>
    <n v="-3.6145130000000001"/>
    <x v="7599"/>
    <s v=""/>
  </r>
  <r>
    <n v="7973"/>
    <s v="Point"/>
    <n v="7973"/>
    <n v="290.09899999999999"/>
    <n v="298087"/>
    <n v="119399"/>
    <n v="128.316"/>
    <n v="-4.1902569999999999"/>
    <x v="7600"/>
    <s v=""/>
  </r>
  <r>
    <n v="7974"/>
    <s v="Point"/>
    <n v="7974"/>
    <n v="290.20400000000001"/>
    <n v="298089"/>
    <n v="119399"/>
    <n v="127.8163"/>
    <n v="-4.1597619999999997"/>
    <x v="512"/>
    <s v=""/>
  </r>
  <r>
    <n v="7975"/>
    <s v="Point"/>
    <n v="7975"/>
    <n v="290.49700000000001"/>
    <n v="298091"/>
    <n v="119399"/>
    <n v="127.346"/>
    <n v="-4.0439210000000001"/>
    <x v="7601"/>
    <s v=""/>
  </r>
  <r>
    <n v="7976"/>
    <s v="Point"/>
    <n v="7976"/>
    <n v="291.11399999999998"/>
    <n v="298093"/>
    <n v="119399"/>
    <n v="126.9055"/>
    <n v="-3.7806470000000001"/>
    <x v="7602"/>
    <s v=""/>
  </r>
  <r>
    <n v="7977"/>
    <s v="Point"/>
    <n v="7977"/>
    <n v="292.37"/>
    <n v="298095"/>
    <n v="119399"/>
    <n v="126.49509999999999"/>
    <n v="-3.2261099999999998"/>
    <x v="7603"/>
    <s v=""/>
  </r>
  <r>
    <n v="7978"/>
    <s v="Point"/>
    <n v="7978"/>
    <n v="293.28899999999999"/>
    <n v="298097"/>
    <n v="119399"/>
    <n v="126.11499999999999"/>
    <n v="-2.8194650000000001"/>
    <x v="7604"/>
    <s v=""/>
  </r>
  <r>
    <n v="7979"/>
    <s v="Point"/>
    <n v="7979"/>
    <n v="293.68900000000002"/>
    <n v="298099"/>
    <n v="119399"/>
    <n v="125.7657"/>
    <n v="-2.6454680000000002"/>
    <x v="7605"/>
    <s v=""/>
  </r>
  <r>
    <n v="7980"/>
    <s v="Point"/>
    <n v="7980"/>
    <n v="293.202"/>
    <n v="298101"/>
    <n v="119399"/>
    <n v="125.4472"/>
    <n v="-2.8740869999999998"/>
    <x v="7606"/>
    <s v=""/>
  </r>
  <r>
    <n v="7981"/>
    <s v="Point"/>
    <n v="7981"/>
    <n v="292.02199999999999"/>
    <n v="298103"/>
    <n v="119399"/>
    <n v="125.15989999999999"/>
    <n v="-3.419219"/>
    <x v="7607"/>
    <s v=""/>
  </r>
  <r>
    <n v="7982"/>
    <s v="Point"/>
    <n v="7982"/>
    <n v="291.303"/>
    <n v="298105"/>
    <n v="119399"/>
    <n v="124.904"/>
    <n v="-3.7547320000000002"/>
    <x v="7608"/>
    <s v=""/>
  </r>
  <r>
    <n v="7983"/>
    <s v="Point"/>
    <n v="7983"/>
    <n v="290.904"/>
    <n v="298107"/>
    <n v="119399"/>
    <n v="124.67959999999999"/>
    <n v="-3.944"/>
    <x v="7609"/>
    <s v=""/>
  </r>
  <r>
    <n v="7984"/>
    <s v="Point"/>
    <n v="7984"/>
    <n v="290.47500000000002"/>
    <n v="298109"/>
    <n v="119399"/>
    <n v="124.48690000000001"/>
    <n v="-4.1465509999999997"/>
    <x v="7610"/>
    <s v=""/>
  </r>
  <r>
    <n v="7985"/>
    <s v="Point"/>
    <n v="7985"/>
    <n v="290.327"/>
    <n v="298111"/>
    <n v="119399"/>
    <n v="124.3262"/>
    <n v="-4.219735"/>
    <x v="7611"/>
    <s v=""/>
  </r>
  <r>
    <n v="7986"/>
    <s v="Point"/>
    <n v="7986"/>
    <n v="290.00200000000001"/>
    <n v="298113"/>
    <n v="119399"/>
    <n v="124.1974"/>
    <n v="-4.3731840000000002"/>
    <x v="7612"/>
    <s v=""/>
  </r>
  <r>
    <n v="7987"/>
    <s v="Point"/>
    <n v="7987"/>
    <n v="289.91500000000002"/>
    <n v="298115"/>
    <n v="119399"/>
    <n v="124.10080000000001"/>
    <n v="-4.416506"/>
    <x v="7613"/>
    <s v=""/>
  </r>
  <r>
    <n v="7988"/>
    <s v="Point"/>
    <n v="7988"/>
    <n v="290.33300000000003"/>
    <n v="298117"/>
    <n v="119399"/>
    <n v="124.0363"/>
    <n v="-4.2268049999999997"/>
    <x v="7614"/>
    <s v=""/>
  </r>
  <r>
    <n v="7989"/>
    <s v="Point"/>
    <n v="7989"/>
    <n v="290.10399999999998"/>
    <n v="298119"/>
    <n v="119399"/>
    <n v="124.004"/>
    <n v="-4.3331210000000002"/>
    <x v="7615"/>
    <s v=""/>
  </r>
  <r>
    <n v="7990"/>
    <s v="Point"/>
    <n v="7990"/>
    <n v="290.70100000000002"/>
    <n v="298121"/>
    <n v="119399"/>
    <n v="124.004"/>
    <n v="-4.0587559999999998"/>
    <x v="7616"/>
    <s v=""/>
  </r>
  <r>
    <n v="7991"/>
    <s v="Point"/>
    <n v="7991"/>
    <n v="291.54300000000001"/>
    <n v="298123"/>
    <n v="119399"/>
    <n v="124.0363"/>
    <n v="-3.670528"/>
    <x v="7617"/>
    <s v=""/>
  </r>
  <r>
    <n v="7992"/>
    <s v="Point"/>
    <n v="7992"/>
    <n v="292.99200000000002"/>
    <n v="298125"/>
    <n v="119399"/>
    <n v="124.10080000000001"/>
    <n v="-3.0019119999999999"/>
    <x v="7618"/>
    <s v=""/>
  </r>
  <r>
    <n v="7993"/>
    <s v="Point"/>
    <n v="7993"/>
    <n v="292.14800000000002"/>
    <n v="298127"/>
    <n v="119399"/>
    <n v="124.1974"/>
    <n v="-3.3877329999999999"/>
    <x v="7619"/>
    <s v=""/>
  </r>
  <r>
    <n v="7994"/>
    <s v="Point"/>
    <n v="7994"/>
    <n v="290.80099999999999"/>
    <n v="298129"/>
    <n v="119399"/>
    <n v="124.3262"/>
    <n v="-4.0024150000000001"/>
    <x v="7620"/>
    <s v=""/>
  </r>
  <r>
    <n v="7995"/>
    <s v="Point"/>
    <n v="7995"/>
    <n v="291.142"/>
    <n v="298131"/>
    <n v="119399"/>
    <n v="124.48690000000001"/>
    <n v="-3.8410510000000002"/>
    <x v="7621"/>
    <s v=""/>
  </r>
  <r>
    <n v="7996"/>
    <s v="Point"/>
    <n v="7996"/>
    <n v="291.33499999999998"/>
    <n v="298133"/>
    <n v="119399"/>
    <n v="124.67959999999999"/>
    <n v="-3.7468279999999998"/>
    <x v="7622"/>
    <s v=""/>
  </r>
  <r>
    <n v="7997"/>
    <s v="Point"/>
    <n v="7997"/>
    <n v="291.19299999999998"/>
    <n v="298135"/>
    <n v="119399"/>
    <n v="124.904"/>
    <n v="-3.8049710000000001"/>
    <x v="7623"/>
    <s v=""/>
  </r>
  <r>
    <n v="7998"/>
    <s v="Point"/>
    <n v="7998"/>
    <n v="291.15100000000001"/>
    <n v="298137"/>
    <n v="119399"/>
    <n v="125.15989999999999"/>
    <n v="-3.816357"/>
    <x v="7624"/>
    <s v=""/>
  </r>
  <r>
    <n v="7999"/>
    <s v="Point"/>
    <n v="7999"/>
    <n v="291.11900000000003"/>
    <n v="298139"/>
    <n v="119399"/>
    <n v="125.4472"/>
    <n v="-3.822193"/>
    <x v="7625"/>
    <s v=""/>
  </r>
  <r>
    <n v="8000"/>
    <s v="Point"/>
    <n v="8000"/>
    <n v="291.08699999999999"/>
    <n v="298141"/>
    <n v="119399"/>
    <n v="125.7657"/>
    <n v="-3.8270550000000001"/>
    <x v="7626"/>
    <s v=""/>
  </r>
  <r>
    <n v="8001"/>
    <s v="Point"/>
    <n v="8001"/>
    <n v="290.81099999999998"/>
    <n v="298143"/>
    <n v="119399"/>
    <n v="126.11499999999999"/>
    <n v="-3.9413040000000001"/>
    <x v="7627"/>
    <s v=""/>
  </r>
  <r>
    <n v="8002"/>
    <s v="Point"/>
    <n v="8002"/>
    <n v="290.15499999999997"/>
    <n v="298145"/>
    <n v="119399"/>
    <n v="126.49509999999999"/>
    <n v="-4.2251300000000001"/>
    <x v="7628"/>
    <s v=""/>
  </r>
  <r>
    <n v="8003"/>
    <s v="Point"/>
    <n v="8003"/>
    <n v="289.44900000000001"/>
    <n v="298147"/>
    <n v="119399"/>
    <n v="126.9055"/>
    <n v="-4.5284110000000002"/>
    <x v="7629"/>
    <s v=""/>
  </r>
  <r>
    <n v="8004"/>
    <s v="Point"/>
    <n v="8004"/>
    <n v="288.30099999999999"/>
    <n v="298149"/>
    <n v="119399"/>
    <n v="127.346"/>
    <n v="-5.0257480000000001"/>
    <x v="7630"/>
    <s v=""/>
  </r>
  <r>
    <n v="8005"/>
    <s v="Point"/>
    <n v="8005"/>
    <n v="286.91000000000003"/>
    <n v="298151"/>
    <n v="119399"/>
    <n v="127.8163"/>
    <n v="-5.6255300000000004"/>
    <x v="561"/>
    <s v=""/>
  </r>
  <r>
    <n v="8006"/>
    <s v="Point"/>
    <n v="8006"/>
    <n v="285.17200000000003"/>
    <n v="298153"/>
    <n v="119399"/>
    <n v="128.316"/>
    <n v="-6.371359"/>
    <x v="7631"/>
    <s v=""/>
  </r>
  <r>
    <n v="8007"/>
    <s v="Point"/>
    <n v="8007"/>
    <n v="279.60899999999998"/>
    <n v="298155"/>
    <n v="119399"/>
    <n v="128.8449"/>
    <n v="-8.7760069999999999"/>
    <x v="7632"/>
    <s v=""/>
  </r>
  <r>
    <n v="8008"/>
    <s v="Point"/>
    <n v="8008"/>
    <n v="273.238"/>
    <n v="298157"/>
    <n v="119399"/>
    <n v="129.4025"/>
    <n v="-11.47226"/>
    <x v="7633"/>
    <s v=""/>
  </r>
  <r>
    <n v="8009"/>
    <s v="Point"/>
    <n v="8009"/>
    <n v="272.96199999999999"/>
    <n v="298159"/>
    <n v="119399"/>
    <n v="129.98849999999999"/>
    <n v="-11.538740000000001"/>
    <x v="7634"/>
    <s v=""/>
  </r>
  <r>
    <n v="8010"/>
    <s v="Point"/>
    <n v="8010"/>
    <n v="272.87900000000002"/>
    <n v="298161"/>
    <n v="119399"/>
    <n v="130.60239999999999"/>
    <n v="-11.520910000000001"/>
    <x v="7635"/>
    <s v=""/>
  </r>
  <r>
    <n v="8011"/>
    <s v="Point"/>
    <n v="8011"/>
    <n v="272.87"/>
    <n v="298163"/>
    <n v="119399"/>
    <n v="131.244"/>
    <n v="-11.469860000000001"/>
    <x v="7636"/>
    <s v=""/>
  </r>
  <r>
    <n v="8012"/>
    <s v="Point"/>
    <n v="8012"/>
    <n v="272.80500000000001"/>
    <n v="298165"/>
    <n v="119399"/>
    <n v="131.91290000000001"/>
    <n v="-11.44035"/>
    <x v="7637"/>
    <s v=""/>
  </r>
  <r>
    <n v="8013"/>
    <s v="Point"/>
    <n v="8013"/>
    <n v="272.76"/>
    <n v="298167"/>
    <n v="119399"/>
    <n v="132.60839999999999"/>
    <n v="-11.400600000000001"/>
    <x v="7638"/>
    <s v=""/>
  </r>
  <r>
    <n v="8014"/>
    <s v="Point"/>
    <n v="8014"/>
    <n v="272.73"/>
    <n v="298169"/>
    <n v="119399"/>
    <n v="133.3304"/>
    <n v="-11.352869999999999"/>
    <x v="7639"/>
    <s v=""/>
  </r>
  <r>
    <n v="8015"/>
    <s v="Point"/>
    <n v="8015"/>
    <n v="272.69499999999999"/>
    <n v="298171"/>
    <n v="119399"/>
    <n v="134.07830000000001"/>
    <n v="-11.30555"/>
    <x v="7640"/>
    <s v=""/>
  </r>
  <r>
    <n v="8016"/>
    <s v="Point"/>
    <n v="8016"/>
    <n v="272.64600000000002"/>
    <n v="298173"/>
    <n v="119399"/>
    <n v="134.8518"/>
    <n v="-11.26239"/>
    <x v="7641"/>
    <s v=""/>
  </r>
  <r>
    <n v="8017"/>
    <s v="Point"/>
    <n v="8017"/>
    <n v="272.59399999999999"/>
    <n v="298175"/>
    <n v="119399"/>
    <n v="135.65029999999999"/>
    <n v="-11.218909999999999"/>
    <x v="7642"/>
    <s v=""/>
  </r>
  <r>
    <n v="8018"/>
    <s v="Point"/>
    <n v="8018"/>
    <n v="272.48399999999998"/>
    <n v="298177"/>
    <n v="119399"/>
    <n v="136.4734"/>
    <n v="-11.19739"/>
    <x v="7643"/>
    <s v=""/>
  </r>
  <r>
    <n v="8019"/>
    <s v="Point"/>
    <n v="8019"/>
    <n v="272.399"/>
    <n v="298179"/>
    <n v="119399"/>
    <n v="137.32079999999999"/>
    <n v="-11.164160000000001"/>
    <x v="7644"/>
    <s v=""/>
  </r>
  <r>
    <n v="8020"/>
    <s v="Point"/>
    <n v="8020"/>
    <n v="272.36399999999998"/>
    <n v="298181"/>
    <n v="119399"/>
    <n v="138.1919"/>
    <n v="-11.10951"/>
    <x v="7645"/>
    <s v=""/>
  </r>
  <r>
    <n v="8021"/>
    <s v="Point"/>
    <n v="8021"/>
    <n v="272.30500000000001"/>
    <n v="298183"/>
    <n v="119399"/>
    <n v="139.08629999999999"/>
    <n v="-11.06324"/>
    <x v="7646"/>
    <s v=""/>
  </r>
  <r>
    <n v="8022"/>
    <s v="Point"/>
    <n v="8022"/>
    <n v="272.26299999999998"/>
    <n v="298185"/>
    <n v="119399"/>
    <n v="140.00360000000001"/>
    <n v="-11.00909"/>
    <x v="7647"/>
    <s v=""/>
  </r>
  <r>
    <n v="8023"/>
    <s v="Point"/>
    <n v="8023"/>
    <n v="272.23399999999998"/>
    <n v="298187"/>
    <n v="119399"/>
    <n v="140.94329999999999"/>
    <n v="-10.948829999999999"/>
    <x v="7648"/>
    <s v=""/>
  </r>
  <r>
    <n v="8024"/>
    <s v="Point"/>
    <n v="8024"/>
    <n v="272.197"/>
    <n v="298189"/>
    <n v="119399"/>
    <n v="141.9049"/>
    <n v="-10.89082"/>
    <x v="7649"/>
    <s v=""/>
  </r>
  <r>
    <n v="8025"/>
    <s v="Point"/>
    <n v="8025"/>
    <n v="272.15899999999999"/>
    <n v="298191"/>
    <n v="119399"/>
    <n v="142.88810000000001"/>
    <n v="-10.83236"/>
    <x v="7650"/>
    <s v=""/>
  </r>
  <r>
    <n v="8026"/>
    <s v="Point"/>
    <n v="8026"/>
    <n v="272.07400000000001"/>
    <n v="298193"/>
    <n v="119399"/>
    <n v="143.89230000000001"/>
    <n v="-10.79119"/>
    <x v="7651"/>
    <s v=""/>
  </r>
  <r>
    <n v="8027"/>
    <s v="Point"/>
    <n v="8027"/>
    <n v="272.03100000000001"/>
    <n v="298195"/>
    <n v="119399"/>
    <n v="144.91720000000001"/>
    <n v="-10.73306"/>
    <x v="7652"/>
    <s v=""/>
  </r>
  <r>
    <n v="8028"/>
    <s v="Point"/>
    <n v="8028"/>
    <n v="272.05599999999998"/>
    <n v="298197"/>
    <n v="119399"/>
    <n v="145.9623"/>
    <n v="-10.6485"/>
    <x v="7653"/>
    <s v=""/>
  </r>
  <r>
    <n v="8029"/>
    <s v="Point"/>
    <n v="8029"/>
    <n v="272.01499999999999"/>
    <n v="298199"/>
    <n v="119399"/>
    <n v="147.02719999999999"/>
    <n v="-10.588559999999999"/>
    <x v="7654"/>
    <s v=""/>
  </r>
  <r>
    <n v="8030"/>
    <s v="Point"/>
    <n v="8030"/>
    <n v="271.95499999999998"/>
    <n v="298201"/>
    <n v="119399"/>
    <n v="148.11150000000001"/>
    <n v="-10.535209999999999"/>
    <x v="7655"/>
    <s v=""/>
  </r>
  <r>
    <n v="8031"/>
    <s v="Point"/>
    <n v="8031"/>
    <n v="271.92500000000001"/>
    <n v="298203"/>
    <n v="119399"/>
    <n v="149.21459999999999"/>
    <n v="-10.470190000000001"/>
    <x v="7656"/>
    <s v=""/>
  </r>
  <r>
    <n v="8032"/>
    <s v="Point"/>
    <n v="8032"/>
    <n v="271.83999999999997"/>
    <n v="298205"/>
    <n v="119399"/>
    <n v="150.33629999999999"/>
    <n v="-10.42512"/>
    <x v="7657"/>
    <s v=""/>
  </r>
  <r>
    <n v="8033"/>
    <s v="Point"/>
    <n v="8033"/>
    <n v="271.78500000000003"/>
    <n v="298207"/>
    <n v="119399"/>
    <n v="151.4761"/>
    <n v="-10.368499999999999"/>
    <x v="7658"/>
    <s v=""/>
  </r>
  <r>
    <n v="8034"/>
    <s v="Point"/>
    <n v="8034"/>
    <n v="271.77300000000002"/>
    <n v="298209"/>
    <n v="119399"/>
    <n v="152.6335"/>
    <n v="-10.29593"/>
    <x v="7659"/>
    <s v=""/>
  </r>
  <r>
    <n v="8035"/>
    <s v="Point"/>
    <n v="8035"/>
    <n v="271.709"/>
    <n v="298211"/>
    <n v="119399"/>
    <n v="153.8083"/>
    <n v="-10.242039999999999"/>
    <x v="7660"/>
    <s v=""/>
  </r>
  <r>
    <n v="8036"/>
    <s v="Point"/>
    <n v="8036"/>
    <n v="271.65100000000001"/>
    <n v="298213"/>
    <n v="119399"/>
    <n v="155"/>
    <n v="-10.18571"/>
    <x v="610"/>
    <s v=""/>
  </r>
  <r>
    <n v="8037"/>
    <s v="Point"/>
    <n v="8037"/>
    <n v="271.59800000000001"/>
    <n v="298215"/>
    <n v="119399"/>
    <n v="156.20820000000001"/>
    <n v="-10.1274"/>
    <x v="7661"/>
    <s v=""/>
  </r>
  <r>
    <n v="8038"/>
    <s v="Point"/>
    <n v="8038"/>
    <n v="271.49"/>
    <n v="298217"/>
    <n v="119399"/>
    <n v="157.4325"/>
    <n v="-10.08836"/>
    <x v="7662"/>
    <s v=""/>
  </r>
  <r>
    <n v="8039"/>
    <s v="Point"/>
    <n v="8039"/>
    <n v="271.44600000000003"/>
    <n v="298219"/>
    <n v="119399"/>
    <n v="158.67259999999999"/>
    <n v="-10.02652"/>
    <x v="7663"/>
    <s v=""/>
  </r>
  <r>
    <n v="8040"/>
    <s v="Point"/>
    <n v="8040"/>
    <n v="271.423"/>
    <n v="298221"/>
    <n v="119399"/>
    <n v="159.9281"/>
    <n v="-9.9573820000000008"/>
    <x v="7664"/>
    <s v=""/>
  </r>
  <r>
    <n v="8041"/>
    <s v="Point"/>
    <n v="8041"/>
    <n v="271.40100000000001"/>
    <n v="298223"/>
    <n v="119399"/>
    <n v="161.1986"/>
    <n v="-9.8880440000000007"/>
    <x v="7665"/>
    <s v=""/>
  </r>
  <r>
    <n v="8042"/>
    <s v="Point"/>
    <n v="8042"/>
    <n v="271.36"/>
    <n v="298225"/>
    <n v="119399"/>
    <n v="162.4838"/>
    <n v="-9.8253959999999996"/>
    <x v="7666"/>
    <s v=""/>
  </r>
  <r>
    <n v="8043"/>
    <s v="Point"/>
    <n v="8043"/>
    <n v="271.28500000000003"/>
    <n v="298227"/>
    <n v="119399"/>
    <n v="163.7834"/>
    <n v="-9.7744169999999997"/>
    <x v="7667"/>
    <s v=""/>
  </r>
  <r>
    <n v="8044"/>
    <s v="Point"/>
    <n v="8044"/>
    <n v="271.23599999999999"/>
    <n v="298229"/>
    <n v="119399"/>
    <n v="165.09690000000001"/>
    <n v="-9.7146570000000008"/>
    <x v="7668"/>
    <s v=""/>
  </r>
  <r>
    <n v="8045"/>
    <s v="Point"/>
    <n v="8045"/>
    <n v="271.61700000000002"/>
    <n v="298231"/>
    <n v="119399"/>
    <n v="166.42420000000001"/>
    <n v="-9.5110980000000005"/>
    <x v="7669"/>
    <s v=""/>
  </r>
  <r>
    <n v="8046"/>
    <s v="Point"/>
    <n v="8046"/>
    <n v="272.87200000000001"/>
    <n v="298233"/>
    <n v="119399"/>
    <n v="167.7647"/>
    <n v="-9.0188839999999999"/>
    <x v="7670"/>
    <s v=""/>
  </r>
  <r>
    <n v="8047"/>
    <s v="Point"/>
    <n v="8047"/>
    <n v="272.31"/>
    <n v="298235"/>
    <n v="119399"/>
    <n v="169.1183"/>
    <n v="-9.1335700000000006"/>
    <x v="7671"/>
    <s v=""/>
  </r>
  <r>
    <n v="8048"/>
    <s v="Point"/>
    <n v="8048"/>
    <n v="271.02"/>
    <n v="298237"/>
    <n v="119399"/>
    <n v="170.4846"/>
    <n v="-9.4838699999999996"/>
    <x v="7672"/>
    <s v=""/>
  </r>
  <r>
    <n v="8049"/>
    <s v="Point"/>
    <n v="8049"/>
    <n v="270.642"/>
    <n v="298239"/>
    <n v="119399"/>
    <n v="171.86330000000001"/>
    <n v="-9.5317609999999995"/>
    <x v="7673"/>
    <s v=""/>
  </r>
  <r>
    <n v="8050"/>
    <s v="Point"/>
    <n v="8050"/>
    <n v="270.541"/>
    <n v="298241"/>
    <n v="119399"/>
    <n v="173.2542"/>
    <n v="-9.4891229999999993"/>
    <x v="7674"/>
    <s v=""/>
  </r>
  <r>
    <n v="8051"/>
    <s v="Point"/>
    <n v="8051"/>
    <n v="270.553"/>
    <n v="298243"/>
    <n v="119399"/>
    <n v="174.6568"/>
    <n v="-9.4104580000000002"/>
    <x v="7675"/>
    <s v=""/>
  </r>
  <r>
    <n v="8052"/>
    <s v="Point"/>
    <n v="8052"/>
    <n v="270.57799999999997"/>
    <n v="298245"/>
    <n v="119399"/>
    <n v="176.071"/>
    <n v="-9.3282880000000006"/>
    <x v="7676"/>
    <s v=""/>
  </r>
  <r>
    <n v="8053"/>
    <s v="Point"/>
    <n v="8053"/>
    <n v="270.55200000000002"/>
    <n v="298247"/>
    <n v="119399"/>
    <n v="177.4965"/>
    <n v="-9.262848"/>
    <x v="7677"/>
    <s v=""/>
  </r>
  <r>
    <n v="8054"/>
    <s v="Point"/>
    <n v="8054"/>
    <n v="270.47899999999998"/>
    <n v="298249"/>
    <n v="119399"/>
    <n v="178.93299999999999"/>
    <n v="-9.2125360000000001"/>
    <x v="7678"/>
    <s v=""/>
  </r>
  <r>
    <n v="8055"/>
    <s v="Point"/>
    <n v="8055"/>
    <n v="270.45699999999999"/>
    <n v="298251"/>
    <n v="119399"/>
    <n v="180.3802"/>
    <n v="-9.1466879999999993"/>
    <x v="7679"/>
    <s v=""/>
  </r>
  <r>
    <n v="8056"/>
    <s v="Point"/>
    <n v="8056"/>
    <n v="270.387"/>
    <n v="298253"/>
    <n v="119399"/>
    <n v="181.83779999999999"/>
    <n v="-9.0960999999999999"/>
    <x v="7680"/>
    <s v=""/>
  </r>
  <r>
    <n v="8057"/>
    <s v="Point"/>
    <n v="8057"/>
    <n v="270.392"/>
    <n v="298255"/>
    <n v="119399"/>
    <n v="183.3058"/>
    <n v="-9.0229330000000001"/>
    <x v="7681"/>
    <s v=""/>
  </r>
  <r>
    <n v="8058"/>
    <s v="Point"/>
    <n v="8058"/>
    <n v="270.39499999999998"/>
    <n v="298257"/>
    <n v="119399"/>
    <n v="184.78370000000001"/>
    <n v="-8.9510330000000007"/>
    <x v="7682"/>
    <s v=""/>
  </r>
  <r>
    <n v="8059"/>
    <s v="Point"/>
    <n v="8059"/>
    <n v="270.34300000000002"/>
    <n v="298259"/>
    <n v="119399"/>
    <n v="186.2713"/>
    <n v="-8.8963049999999999"/>
    <x v="7683"/>
    <s v=""/>
  </r>
  <r>
    <n v="8060"/>
    <s v="Point"/>
    <n v="8060"/>
    <n v="270.34399999999999"/>
    <n v="298261"/>
    <n v="119399"/>
    <n v="187.76849999999999"/>
    <n v="-8.8261920000000007"/>
    <x v="7684"/>
    <s v=""/>
  </r>
  <r>
    <n v="8061"/>
    <s v="Point"/>
    <n v="8061"/>
    <n v="270.32100000000003"/>
    <n v="298263"/>
    <n v="119399"/>
    <n v="189.2749"/>
    <n v="-8.7638409999999993"/>
    <x v="7685"/>
    <s v=""/>
  </r>
  <r>
    <n v="8062"/>
    <s v="Point"/>
    <n v="8062"/>
    <n v="270.25900000000001"/>
    <n v="298265"/>
    <n v="119399"/>
    <n v="190.79050000000001"/>
    <n v="-8.7134830000000001"/>
    <x v="7686"/>
    <s v=""/>
  </r>
  <r>
    <n v="8063"/>
    <s v="Point"/>
    <n v="8063"/>
    <n v="270.233"/>
    <n v="298267"/>
    <n v="119399"/>
    <n v="192.31479999999999"/>
    <n v="-8.6530380000000005"/>
    <x v="7687"/>
    <s v=""/>
  </r>
  <r>
    <n v="8064"/>
    <s v="Point"/>
    <n v="8064"/>
    <n v="270.2"/>
    <n v="298269"/>
    <n v="119399"/>
    <n v="193.84790000000001"/>
    <n v="-8.5951629999999994"/>
    <x v="7688"/>
    <s v=""/>
  </r>
  <r>
    <n v="8065"/>
    <s v="Point"/>
    <n v="8065"/>
    <n v="270.17399999999998"/>
    <n v="298271"/>
    <n v="119399"/>
    <n v="195.38939999999999"/>
    <n v="-8.5358099999999997"/>
    <x v="7689"/>
    <s v=""/>
  </r>
  <r>
    <n v="8066"/>
    <s v="Point"/>
    <n v="8066"/>
    <n v="270.17700000000002"/>
    <n v="298273"/>
    <n v="119399"/>
    <n v="196.9391"/>
    <n v="-8.4687660000000005"/>
    <x v="7690"/>
    <s v=""/>
  </r>
  <r>
    <n v="8067"/>
    <s v="Point"/>
    <n v="8067"/>
    <n v="270.14299999999997"/>
    <n v="298275"/>
    <n v="119399"/>
    <n v="198.49690000000001"/>
    <n v="-8.4128609999999995"/>
    <x v="6956"/>
    <s v=""/>
  </r>
  <r>
    <n v="8068"/>
    <s v="Point"/>
    <n v="8068"/>
    <n v="270.13099999999997"/>
    <n v="298277"/>
    <n v="119399"/>
    <n v="200.0625"/>
    <n v="-8.3513210000000004"/>
    <x v="7691"/>
    <s v=""/>
  </r>
  <r>
    <n v="8069"/>
    <s v="Point"/>
    <n v="8069"/>
    <n v="270.14600000000002"/>
    <n v="298279"/>
    <n v="119399"/>
    <n v="201.63579999999999"/>
    <n v="-8.2828929999999996"/>
    <x v="7692"/>
    <s v=""/>
  </r>
  <r>
    <n v="8070"/>
    <s v="Point"/>
    <n v="8070"/>
    <n v="270.12099999999998"/>
    <n v="298281"/>
    <n v="119399"/>
    <n v="203.2166"/>
    <n v="-8.2262500000000003"/>
    <x v="7693"/>
    <s v=""/>
  </r>
  <r>
    <n v="8071"/>
    <s v="Point"/>
    <n v="8071"/>
    <n v="270.137"/>
    <n v="298283"/>
    <n v="119399"/>
    <n v="204.8048"/>
    <n v="-8.1589349999999996"/>
    <x v="7694"/>
    <s v=""/>
  </r>
  <r>
    <n v="8072"/>
    <s v="Point"/>
    <n v="8072"/>
    <n v="270.18099999999998"/>
    <n v="298285"/>
    <n v="119399"/>
    <n v="206.40010000000001"/>
    <n v="-8.08474"/>
    <x v="7695"/>
    <s v=""/>
  </r>
  <r>
    <n v="8073"/>
    <s v="Point"/>
    <n v="8073"/>
    <n v="0"/>
    <n v="298287"/>
    <n v="119399"/>
    <n v="208.00239999999999"/>
    <n v="-55.22007"/>
    <x v="7696"/>
    <s v=""/>
  </r>
  <r>
    <n v="8074"/>
    <s v="Point"/>
    <n v="8074"/>
    <n v="0"/>
    <n v="297875"/>
    <n v="119397"/>
    <n v="273.69510000000002"/>
    <n v="-47.577680000000001"/>
    <x v="7697"/>
    <s v=""/>
  </r>
  <r>
    <n v="8075"/>
    <s v="Point"/>
    <n v="8075"/>
    <n v="278.26100000000002"/>
    <n v="297877"/>
    <n v="119397"/>
    <n v="271.90620000000001"/>
    <n v="-4.4663899999999996"/>
    <x v="7698"/>
    <s v=""/>
  </r>
  <r>
    <n v="8076"/>
    <s v="Point"/>
    <n v="8076"/>
    <n v="279.185"/>
    <n v="297879"/>
    <n v="119397"/>
    <n v="270.12029999999999"/>
    <n v="-4.3009599999999999"/>
    <x v="7699"/>
    <s v=""/>
  </r>
  <r>
    <n v="8077"/>
    <s v="Point"/>
    <n v="8077"/>
    <n v="279.63600000000002"/>
    <n v="297881"/>
    <n v="119397"/>
    <n v="268.33749999999998"/>
    <n v="-4.2336650000000002"/>
    <x v="7700"/>
    <s v=""/>
  </r>
  <r>
    <n v="8078"/>
    <s v="Point"/>
    <n v="8078"/>
    <n v="278.60300000000001"/>
    <n v="297883"/>
    <n v="119397"/>
    <n v="266.55770000000001"/>
    <n v="-4.4825790000000003"/>
    <x v="7701"/>
    <s v=""/>
  </r>
  <r>
    <n v="8079"/>
    <s v="Point"/>
    <n v="8079"/>
    <n v="278.25400000000002"/>
    <n v="297885"/>
    <n v="119397"/>
    <n v="264.78100000000001"/>
    <n v="-4.5875789999999999"/>
    <x v="7702"/>
    <s v=""/>
  </r>
  <r>
    <n v="8080"/>
    <s v="Point"/>
    <n v="8080"/>
    <n v="278.22500000000002"/>
    <n v="297887"/>
    <n v="119397"/>
    <n v="263.00760000000002"/>
    <n v="-4.6246549999999997"/>
    <x v="7703"/>
    <s v=""/>
  </r>
  <r>
    <n v="8081"/>
    <s v="Point"/>
    <n v="8081"/>
    <n v="278.23599999999999"/>
    <n v="297889"/>
    <n v="119397"/>
    <n v="261.23739999999998"/>
    <n v="-4.6534589999999998"/>
    <x v="7704"/>
    <s v=""/>
  </r>
  <r>
    <n v="8082"/>
    <s v="Point"/>
    <n v="8082"/>
    <n v="278.21699999999998"/>
    <n v="297891"/>
    <n v="119397"/>
    <n v="259.47059999999999"/>
    <n v="-4.6891720000000001"/>
    <x v="7705"/>
    <s v=""/>
  </r>
  <r>
    <n v="8083"/>
    <s v="Point"/>
    <n v="8083"/>
    <n v="278.22199999999998"/>
    <n v="297893"/>
    <n v="119397"/>
    <n v="257.7072"/>
    <n v="-4.7200100000000003"/>
    <x v="7706"/>
    <s v=""/>
  </r>
  <r>
    <n v="8084"/>
    <s v="Point"/>
    <n v="8084"/>
    <n v="278.21600000000001"/>
    <n v="297895"/>
    <n v="119397"/>
    <n v="255.94730000000001"/>
    <n v="-4.7536500000000004"/>
    <x v="7707"/>
    <s v=""/>
  </r>
  <r>
    <n v="8085"/>
    <s v="Point"/>
    <n v="8085"/>
    <n v="278.226"/>
    <n v="297897"/>
    <n v="119397"/>
    <n v="254.1909"/>
    <n v="-4.7841069999999997"/>
    <x v="7708"/>
    <s v=""/>
  </r>
  <r>
    <n v="8086"/>
    <s v="Point"/>
    <n v="8086"/>
    <n v="278.25700000000001"/>
    <n v="297899"/>
    <n v="119397"/>
    <n v="252.43809999999999"/>
    <n v="-4.8101830000000003"/>
    <x v="7709"/>
    <s v=""/>
  </r>
  <r>
    <n v="8087"/>
    <s v="Point"/>
    <n v="8087"/>
    <n v="278.27499999999998"/>
    <n v="297901"/>
    <n v="119397"/>
    <n v="250.6891"/>
    <n v="-4.839499"/>
    <x v="7710"/>
    <s v=""/>
  </r>
  <r>
    <n v="8088"/>
    <s v="Point"/>
    <n v="8088"/>
    <n v="278.23899999999998"/>
    <n v="297903"/>
    <n v="119397"/>
    <n v="248.94380000000001"/>
    <n v="-4.8814900000000003"/>
    <x v="7711"/>
    <s v=""/>
  </r>
  <r>
    <n v="8089"/>
    <s v="Point"/>
    <n v="8089"/>
    <n v="278.22199999999998"/>
    <n v="297905"/>
    <n v="119397"/>
    <n v="247.20230000000001"/>
    <n v="-4.9196229999999996"/>
    <x v="7712"/>
    <s v=""/>
  </r>
  <r>
    <n v="8090"/>
    <s v="Point"/>
    <n v="8090"/>
    <n v="278.21899999999999"/>
    <n v="297907"/>
    <n v="119397"/>
    <n v="245.4649"/>
    <n v="-4.9549659999999998"/>
    <x v="7713"/>
    <s v=""/>
  </r>
  <r>
    <n v="8091"/>
    <s v="Point"/>
    <n v="8091"/>
    <n v="278.23"/>
    <n v="297909"/>
    <n v="119397"/>
    <n v="243.73140000000001"/>
    <n v="-4.9874640000000001"/>
    <x v="7714"/>
    <s v=""/>
  </r>
  <r>
    <n v="8092"/>
    <s v="Point"/>
    <n v="8092"/>
    <n v="278.26299999999998"/>
    <n v="297911"/>
    <n v="119397"/>
    <n v="242.00210000000001"/>
    <n v="-5.0151690000000002"/>
    <x v="7715"/>
    <s v=""/>
  </r>
  <r>
    <n v="8093"/>
    <s v="Point"/>
    <n v="8093"/>
    <n v="278.267"/>
    <n v="297913"/>
    <n v="119397"/>
    <n v="240.27690000000001"/>
    <n v="-5.0500449999999999"/>
    <x v="7716"/>
    <s v=""/>
  </r>
  <r>
    <n v="8094"/>
    <s v="Point"/>
    <n v="8094"/>
    <n v="278.20100000000002"/>
    <n v="297915"/>
    <n v="119397"/>
    <n v="238.55609999999999"/>
    <n v="-5.1020099999999999"/>
    <x v="7717"/>
    <s v=""/>
  </r>
  <r>
    <n v="8095"/>
    <s v="Point"/>
    <n v="8095"/>
    <n v="278.16300000000001"/>
    <n v="297917"/>
    <n v="119397"/>
    <n v="236.83959999999999"/>
    <n v="-5.1479090000000003"/>
    <x v="7718"/>
    <s v=""/>
  </r>
  <r>
    <n v="8096"/>
    <s v="Point"/>
    <n v="8096"/>
    <n v="278.14100000000002"/>
    <n v="297919"/>
    <n v="119397"/>
    <n v="235.1276"/>
    <n v="-5.1905049999999999"/>
    <x v="7719"/>
    <s v=""/>
  </r>
  <r>
    <n v="8097"/>
    <s v="Point"/>
    <n v="8097"/>
    <n v="278.12400000000002"/>
    <n v="297921"/>
    <n v="119397"/>
    <n v="233.42019999999999"/>
    <n v="-5.2324000000000002"/>
    <x v="7720"/>
    <s v=""/>
  </r>
  <r>
    <n v="8098"/>
    <s v="Point"/>
    <n v="8098"/>
    <n v="278.04199999999997"/>
    <n v="297923"/>
    <n v="119397"/>
    <n v="231.7175"/>
    <n v="-5.290737"/>
    <x v="7721"/>
    <s v=""/>
  </r>
  <r>
    <n v="8099"/>
    <s v="Point"/>
    <n v="8099"/>
    <n v="277.976"/>
    <n v="297925"/>
    <n v="119397"/>
    <n v="230.0196"/>
    <n v="-5.3458649999999999"/>
    <x v="7722"/>
    <s v=""/>
  </r>
  <r>
    <n v="8100"/>
    <s v="Point"/>
    <n v="8100"/>
    <n v="277.95100000000002"/>
    <n v="297927"/>
    <n v="119397"/>
    <n v="228.32650000000001"/>
    <n v="-5.3914910000000003"/>
    <x v="7723"/>
    <s v=""/>
  </r>
  <r>
    <n v="8101"/>
    <s v="Point"/>
    <n v="8101"/>
    <n v="277.911"/>
    <n v="297929"/>
    <n v="119397"/>
    <n v="226.63849999999999"/>
    <n v="-5.4414300000000004"/>
    <x v="7724"/>
    <s v=""/>
  </r>
  <r>
    <n v="8102"/>
    <s v="Point"/>
    <n v="8102"/>
    <n v="277.88"/>
    <n v="297931"/>
    <n v="119397"/>
    <n v="224.9556"/>
    <n v="-5.4897140000000002"/>
    <x v="7725"/>
    <s v=""/>
  </r>
  <r>
    <n v="8103"/>
    <s v="Point"/>
    <n v="8103"/>
    <n v="277.82299999999998"/>
    <n v="297933"/>
    <n v="119397"/>
    <n v="223.27780000000001"/>
    <n v="-5.5452009999999996"/>
    <x v="7726"/>
    <s v=""/>
  </r>
  <r>
    <n v="8104"/>
    <s v="Point"/>
    <n v="8104"/>
    <n v="277.73399999999998"/>
    <n v="297935"/>
    <n v="119397"/>
    <n v="221.60550000000001"/>
    <n v="-5.6095750000000004"/>
    <x v="7727"/>
    <s v=""/>
  </r>
  <r>
    <n v="8105"/>
    <s v="Point"/>
    <n v="8105"/>
    <n v="277.70800000000003"/>
    <n v="297937"/>
    <n v="119397"/>
    <n v="219.93860000000001"/>
    <n v="-5.6585229999999997"/>
    <x v="3863"/>
    <s v=""/>
  </r>
  <r>
    <n v="8106"/>
    <s v="Point"/>
    <n v="8106"/>
    <n v="277.72000000000003"/>
    <n v="297939"/>
    <n v="119397"/>
    <n v="218.2773"/>
    <n v="-5.698188"/>
    <x v="7728"/>
    <s v=""/>
  </r>
  <r>
    <n v="8107"/>
    <s v="Point"/>
    <n v="8107"/>
    <n v="277.71100000000001"/>
    <n v="297941"/>
    <n v="119397"/>
    <n v="216.62180000000001"/>
    <n v="-5.7438029999999998"/>
    <x v="7729"/>
    <s v=""/>
  </r>
  <r>
    <n v="8108"/>
    <s v="Point"/>
    <n v="8108"/>
    <n v="277.71199999999999"/>
    <n v="297943"/>
    <n v="119397"/>
    <n v="214.97210000000001"/>
    <n v="-5.7873190000000001"/>
    <x v="7730"/>
    <s v=""/>
  </r>
  <r>
    <n v="8109"/>
    <s v="Point"/>
    <n v="8109"/>
    <n v="277.71300000000002"/>
    <n v="297945"/>
    <n v="119397"/>
    <n v="213.32839999999999"/>
    <n v="-5.8313379999999997"/>
    <x v="7731"/>
    <s v=""/>
  </r>
  <r>
    <n v="8110"/>
    <s v="Point"/>
    <n v="8110"/>
    <n v="277.72899999999998"/>
    <n v="297947"/>
    <n v="119397"/>
    <n v="211.6908"/>
    <n v="-5.8718490000000001"/>
    <x v="7732"/>
    <s v=""/>
  </r>
  <r>
    <n v="8111"/>
    <s v="Point"/>
    <n v="8111"/>
    <n v="277.71899999999999"/>
    <n v="297949"/>
    <n v="119397"/>
    <n v="210.05950000000001"/>
    <n v="-5.9198250000000003"/>
    <x v="7733"/>
    <s v=""/>
  </r>
  <r>
    <n v="8112"/>
    <s v="Point"/>
    <n v="8112"/>
    <n v="277.67500000000001"/>
    <n v="297951"/>
    <n v="119397"/>
    <n v="208.43459999999999"/>
    <n v="-5.9776069999999999"/>
    <x v="7734"/>
    <s v=""/>
  </r>
  <r>
    <n v="8113"/>
    <s v="Point"/>
    <n v="8113"/>
    <n v="277.61599999999999"/>
    <n v="297953"/>
    <n v="119397"/>
    <n v="206.81630000000001"/>
    <n v="-6.040203"/>
    <x v="7735"/>
    <s v=""/>
  </r>
  <r>
    <n v="8114"/>
    <s v="Point"/>
    <n v="8114"/>
    <n v="277.60000000000002"/>
    <n v="297955"/>
    <n v="119397"/>
    <n v="205.20480000000001"/>
    <n v="-6.0917000000000003"/>
    <x v="7736"/>
    <s v=""/>
  </r>
  <r>
    <n v="8115"/>
    <s v="Point"/>
    <n v="8115"/>
    <n v="277.59500000000003"/>
    <n v="297957"/>
    <n v="119397"/>
    <n v="203.6001"/>
    <n v="-6.1407379999999998"/>
    <x v="7737"/>
    <s v=""/>
  </r>
  <r>
    <n v="8116"/>
    <s v="Point"/>
    <n v="8116"/>
    <n v="277.57499999999999"/>
    <n v="297959"/>
    <n v="119397"/>
    <n v="202.0025"/>
    <n v="-6.1945350000000001"/>
    <x v="7738"/>
    <s v=""/>
  </r>
  <r>
    <n v="8117"/>
    <s v="Point"/>
    <n v="8117"/>
    <n v="277.52300000000002"/>
    <n v="297961"/>
    <n v="119397"/>
    <n v="200.41210000000001"/>
    <n v="-6.2579960000000003"/>
    <x v="7739"/>
    <s v=""/>
  </r>
  <r>
    <n v="8118"/>
    <s v="Point"/>
    <n v="8118"/>
    <n v="277.54399999999998"/>
    <n v="297963"/>
    <n v="119397"/>
    <n v="198.82910000000001"/>
    <n v="-6.3014409999999996"/>
    <x v="7740"/>
    <s v=""/>
  </r>
  <r>
    <n v="8119"/>
    <s v="Point"/>
    <n v="8119"/>
    <n v="277.55099999999999"/>
    <n v="297965"/>
    <n v="119397"/>
    <n v="197.25360000000001"/>
    <n v="-6.3493539999999999"/>
    <x v="7741"/>
    <s v=""/>
  </r>
  <r>
    <n v="8120"/>
    <s v="Point"/>
    <n v="8120"/>
    <n v="277.45100000000002"/>
    <n v="297967"/>
    <n v="119397"/>
    <n v="195.68600000000001"/>
    <n v="-6.4287109999999998"/>
    <x v="7742"/>
    <s v=""/>
  </r>
  <r>
    <n v="8121"/>
    <s v="Point"/>
    <n v="8121"/>
    <n v="277.46300000000002"/>
    <n v="297969"/>
    <n v="119397"/>
    <n v="194.12629999999999"/>
    <n v="-6.4764280000000003"/>
    <x v="7743"/>
    <s v=""/>
  </r>
  <r>
    <n v="8122"/>
    <s v="Point"/>
    <n v="8122"/>
    <n v="277.404"/>
    <n v="297971"/>
    <n v="119397"/>
    <n v="192.57470000000001"/>
    <n v="-6.5454869999999996"/>
    <x v="7744"/>
    <s v=""/>
  </r>
  <r>
    <n v="8123"/>
    <s v="Point"/>
    <n v="8123"/>
    <n v="277.34399999999999"/>
    <n v="297973"/>
    <n v="119397"/>
    <n v="191.03139999999999"/>
    <n v="-6.6156600000000001"/>
    <x v="7745"/>
    <s v=""/>
  </r>
  <r>
    <n v="8124"/>
    <s v="Point"/>
    <n v="8124"/>
    <n v="277.33199999999999"/>
    <n v="297975"/>
    <n v="119397"/>
    <n v="189.4967"/>
    <n v="-6.6723379999999999"/>
    <x v="7746"/>
    <s v=""/>
  </r>
  <r>
    <n v="8125"/>
    <s v="Point"/>
    <n v="8125"/>
    <n v="277.56799999999998"/>
    <n v="297977"/>
    <n v="119397"/>
    <n v="187.97069999999999"/>
    <n v="-6.6550520000000004"/>
    <x v="7747"/>
    <s v=""/>
  </r>
  <r>
    <n v="8126"/>
    <s v="Point"/>
    <n v="8126"/>
    <n v="277.66000000000003"/>
    <n v="297979"/>
    <n v="119397"/>
    <n v="186.4538"/>
    <n v="-6.6808160000000001"/>
    <x v="7748"/>
    <s v=""/>
  </r>
  <r>
    <n v="8127"/>
    <s v="Point"/>
    <n v="8127"/>
    <n v="278.10000000000002"/>
    <n v="297981"/>
    <n v="119397"/>
    <n v="184.94589999999999"/>
    <n v="-6.6003150000000002"/>
    <x v="7749"/>
    <s v=""/>
  </r>
  <r>
    <n v="8128"/>
    <s v="Point"/>
    <n v="8128"/>
    <n v="280.19099999999997"/>
    <n v="297983"/>
    <n v="119397"/>
    <n v="183.44749999999999"/>
    <n v="-6.008616"/>
    <x v="7750"/>
    <s v=""/>
  </r>
  <r>
    <n v="8129"/>
    <s v="Point"/>
    <n v="8129"/>
    <n v="285.86099999999999"/>
    <n v="297985"/>
    <n v="119397"/>
    <n v="181.9588"/>
    <n v="-4.2866759999999999"/>
    <x v="7751"/>
    <s v=""/>
  </r>
  <r>
    <n v="8130"/>
    <s v="Point"/>
    <n v="8130"/>
    <n v="289.31099999999998"/>
    <n v="297987"/>
    <n v="119397"/>
    <n v="180.47989999999999"/>
    <n v="-3.2312059999999998"/>
    <x v="7752"/>
    <s v=""/>
  </r>
  <r>
    <n v="8131"/>
    <s v="Point"/>
    <n v="8131"/>
    <n v="291.13600000000002"/>
    <n v="297989"/>
    <n v="119397"/>
    <n v="179.0112"/>
    <n v="-2.6751040000000001"/>
    <x v="7753"/>
    <s v=""/>
  </r>
  <r>
    <n v="8132"/>
    <s v="Point"/>
    <n v="8132"/>
    <n v="291.47000000000003"/>
    <n v="297991"/>
    <n v="119397"/>
    <n v="177.55279999999999"/>
    <n v="-2.5894940000000002"/>
    <x v="7754"/>
    <s v=""/>
  </r>
  <r>
    <n v="8133"/>
    <s v="Point"/>
    <n v="8133"/>
    <n v="292.12900000000002"/>
    <n v="297993"/>
    <n v="119397"/>
    <n v="176.10509999999999"/>
    <n v="-2.3967550000000002"/>
    <x v="7755"/>
    <s v=""/>
  </r>
  <r>
    <n v="8134"/>
    <s v="Point"/>
    <n v="8134"/>
    <n v="292.98599999999999"/>
    <n v="297995"/>
    <n v="119397"/>
    <n v="174.66829999999999"/>
    <n v="-2.1357729999999999"/>
    <x v="7756"/>
    <s v=""/>
  </r>
  <r>
    <n v="8135"/>
    <s v="Point"/>
    <n v="8135"/>
    <n v="292.488"/>
    <n v="297997"/>
    <n v="119397"/>
    <n v="173.24260000000001"/>
    <n v="-2.3177829999999999"/>
    <x v="7757"/>
    <s v=""/>
  </r>
  <r>
    <n v="8136"/>
    <s v="Point"/>
    <n v="8136"/>
    <n v="291.85599999999999"/>
    <n v="297999"/>
    <n v="119397"/>
    <n v="171.82839999999999"/>
    <n v="-2.5471940000000002"/>
    <x v="7758"/>
    <s v=""/>
  </r>
  <r>
    <n v="8137"/>
    <s v="Point"/>
    <n v="8137"/>
    <n v="292.18400000000003"/>
    <n v="298001"/>
    <n v="119397"/>
    <n v="170.42590000000001"/>
    <n v="-2.4580700000000002"/>
    <x v="7759"/>
    <s v=""/>
  </r>
  <r>
    <n v="8138"/>
    <s v="Point"/>
    <n v="8138"/>
    <n v="292.37700000000001"/>
    <n v="298003"/>
    <n v="119397"/>
    <n v="169.03550000000001"/>
    <n v="-2.4129640000000001"/>
    <x v="7760"/>
    <s v=""/>
  </r>
  <r>
    <n v="8139"/>
    <s v="Point"/>
    <n v="8139"/>
    <n v="292.27199999999999"/>
    <n v="298005"/>
    <n v="119397"/>
    <n v="167.6574"/>
    <n v="-2.468591"/>
    <x v="7761"/>
    <s v=""/>
  </r>
  <r>
    <n v="8140"/>
    <s v="Point"/>
    <n v="8140"/>
    <n v="291.66699999999997"/>
    <n v="298007"/>
    <n v="119397"/>
    <n v="166.2919"/>
    <n v="-2.6968619999999999"/>
    <x v="7762"/>
    <s v=""/>
  </r>
  <r>
    <n v="8141"/>
    <s v="Point"/>
    <n v="8141"/>
    <n v="291.11500000000001"/>
    <n v="298009"/>
    <n v="119397"/>
    <n v="164.93940000000001"/>
    <n v="-2.9102320000000002"/>
    <x v="7763"/>
    <s v=""/>
  </r>
  <r>
    <n v="8142"/>
    <s v="Point"/>
    <n v="8142"/>
    <n v="291.59800000000001"/>
    <n v="298011"/>
    <n v="119397"/>
    <n v="163.6001"/>
    <n v="-2.7652770000000002"/>
    <x v="7764"/>
    <s v=""/>
  </r>
  <r>
    <n v="8143"/>
    <s v="Point"/>
    <n v="8143"/>
    <n v="293.80500000000001"/>
    <n v="298013"/>
    <n v="119397"/>
    <n v="162.27449999999999"/>
    <n v="-2.0099619999999998"/>
    <x v="7765"/>
    <s v=""/>
  </r>
  <r>
    <n v="8144"/>
    <s v="Point"/>
    <n v="8144"/>
    <n v="295.197"/>
    <n v="298015"/>
    <n v="119397"/>
    <n v="160.96270000000001"/>
    <n v="-1.531318"/>
    <x v="7766"/>
    <s v=""/>
  </r>
  <r>
    <n v="8145"/>
    <s v="Point"/>
    <n v="8145"/>
    <n v="296.21100000000001"/>
    <n v="298017"/>
    <n v="119397"/>
    <n v="159.6653"/>
    <n v="-1.180088"/>
    <x v="7767"/>
    <s v=""/>
  </r>
  <r>
    <n v="8146"/>
    <s v="Point"/>
    <n v="8146"/>
    <n v="296.28800000000001"/>
    <n v="298019"/>
    <n v="119397"/>
    <n v="158.38239999999999"/>
    <n v="-1.1618010000000001"/>
    <x v="7768"/>
    <s v=""/>
  </r>
  <r>
    <n v="8147"/>
    <s v="Point"/>
    <n v="8147"/>
    <n v="295.892"/>
    <n v="298021"/>
    <n v="119397"/>
    <n v="157.1146"/>
    <n v="-1.3155159999999999"/>
    <x v="7769"/>
    <s v=""/>
  </r>
  <r>
    <n v="8148"/>
    <s v="Point"/>
    <n v="8148"/>
    <n v="295.65899999999999"/>
    <n v="298023"/>
    <n v="119397"/>
    <n v="155.8621"/>
    <n v="-1.4116869999999999"/>
    <x v="7770"/>
    <s v=""/>
  </r>
  <r>
    <n v="8149"/>
    <s v="Point"/>
    <n v="8149"/>
    <n v="296.09899999999999"/>
    <n v="298025"/>
    <n v="119397"/>
    <n v="154.62540000000001"/>
    <n v="-1.2600229999999999"/>
    <x v="7771"/>
    <s v=""/>
  </r>
  <r>
    <n v="8150"/>
    <s v="Point"/>
    <n v="8150"/>
    <n v="296.47800000000001"/>
    <n v="298027"/>
    <n v="119397"/>
    <n v="153.40469999999999"/>
    <n v="-1.1285540000000001"/>
    <x v="7772"/>
    <s v=""/>
  </r>
  <r>
    <n v="8151"/>
    <s v="Point"/>
    <n v="8151"/>
    <n v="296.45"/>
    <n v="298029"/>
    <n v="119397"/>
    <n v="152.20050000000001"/>
    <n v="-1.1480170000000001"/>
    <x v="7773"/>
    <s v=""/>
  </r>
  <r>
    <n v="8152"/>
    <s v="Point"/>
    <n v="8152"/>
    <n v="296.745"/>
    <n v="298031"/>
    <n v="119397"/>
    <n v="151.01320000000001"/>
    <n v="-1.045156"/>
    <x v="7774"/>
    <s v=""/>
  </r>
  <r>
    <n v="8153"/>
    <s v="Point"/>
    <n v="8153"/>
    <n v="297.02499999999998"/>
    <n v="298033"/>
    <n v="119397"/>
    <n v="149.8432"/>
    <n v="-0.94628400000000001"/>
    <x v="7775"/>
    <s v=""/>
  </r>
  <r>
    <n v="8154"/>
    <s v="Point"/>
    <n v="8154"/>
    <n v="297.22300000000001"/>
    <n v="298035"/>
    <n v="119397"/>
    <n v="148.6909"/>
    <n v="-0.87733899999999998"/>
    <x v="7776"/>
    <s v=""/>
  </r>
  <r>
    <n v="8155"/>
    <s v="Point"/>
    <n v="8155"/>
    <n v="297.24799999999999"/>
    <n v="298037"/>
    <n v="119397"/>
    <n v="147.55680000000001"/>
    <n v="-0.87437600000000004"/>
    <x v="7777"/>
    <s v=""/>
  </r>
  <r>
    <n v="8156"/>
    <s v="Point"/>
    <n v="8156"/>
    <n v="296.96100000000001"/>
    <n v="298039"/>
    <n v="119397"/>
    <n v="146.44110000000001"/>
    <n v="-0.99329599999999996"/>
    <x v="7778"/>
    <s v=""/>
  </r>
  <r>
    <n v="8157"/>
    <s v="Point"/>
    <n v="8157"/>
    <n v="296.63099999999997"/>
    <n v="298041"/>
    <n v="119397"/>
    <n v="145.34440000000001"/>
    <n v="-1.130833"/>
    <x v="7779"/>
    <s v=""/>
  </r>
  <r>
    <n v="8158"/>
    <s v="Point"/>
    <n v="8158"/>
    <n v="296.66899999999998"/>
    <n v="298043"/>
    <n v="119397"/>
    <n v="144.2671"/>
    <n v="-1.1241890000000001"/>
    <x v="7780"/>
    <s v=""/>
  </r>
  <r>
    <n v="8159"/>
    <s v="Point"/>
    <n v="8159"/>
    <n v="297.13299999999998"/>
    <n v="298045"/>
    <n v="119397"/>
    <n v="143.20959999999999"/>
    <n v="-0.94691099999999995"/>
    <x v="7781"/>
    <s v=""/>
  </r>
  <r>
    <n v="8160"/>
    <s v="Point"/>
    <n v="8160"/>
    <n v="296.28899999999999"/>
    <n v="298047"/>
    <n v="119397"/>
    <n v="142.17240000000001"/>
    <n v="-1.29382"/>
    <x v="7782"/>
    <s v=""/>
  </r>
  <r>
    <n v="8161"/>
    <s v="Point"/>
    <n v="8161"/>
    <n v="295.399"/>
    <n v="298049"/>
    <n v="119397"/>
    <n v="141.1559"/>
    <n v="-1.664145"/>
    <x v="7783"/>
    <s v=""/>
  </r>
  <r>
    <n v="8162"/>
    <s v="Point"/>
    <n v="8162"/>
    <n v="295.745"/>
    <n v="298051"/>
    <n v="119397"/>
    <n v="140.16059999999999"/>
    <n v="-1.534627"/>
    <x v="7784"/>
    <s v=""/>
  </r>
  <r>
    <n v="8163"/>
    <s v="Point"/>
    <n v="8163"/>
    <n v="296.64499999999998"/>
    <n v="298053"/>
    <n v="119397"/>
    <n v="139.18690000000001"/>
    <n v="-1.1750860000000001"/>
    <x v="7785"/>
    <s v=""/>
  </r>
  <r>
    <n v="8164"/>
    <s v="Point"/>
    <n v="8164"/>
    <n v="296.85700000000003"/>
    <n v="298055"/>
    <n v="119397"/>
    <n v="138.2353"/>
    <n v="-1.095337"/>
    <x v="7786"/>
    <s v=""/>
  </r>
  <r>
    <n v="8165"/>
    <s v="Point"/>
    <n v="8165"/>
    <n v="296.03399999999999"/>
    <n v="298057"/>
    <n v="119397"/>
    <n v="137.30619999999999"/>
    <n v="-1.446002"/>
    <x v="7787"/>
    <s v=""/>
  </r>
  <r>
    <n v="8166"/>
    <s v="Point"/>
    <n v="8166"/>
    <n v="296.91000000000003"/>
    <n v="298059"/>
    <n v="119397"/>
    <n v="136.40010000000001"/>
    <n v="-1.0878159999999999"/>
    <x v="280"/>
    <s v=""/>
  </r>
  <r>
    <n v="8167"/>
    <s v="Point"/>
    <n v="8167"/>
    <n v="294.88299999999998"/>
    <n v="298061"/>
    <n v="119397"/>
    <n v="135.51750000000001"/>
    <n v="-1.9512780000000001"/>
    <x v="7788"/>
    <s v=""/>
  </r>
  <r>
    <n v="8168"/>
    <s v="Point"/>
    <n v="8168"/>
    <n v="292.04399999999998"/>
    <n v="298063"/>
    <n v="119397"/>
    <n v="134.65880000000001"/>
    <n v="-3.1692070000000001"/>
    <x v="7789"/>
    <s v=""/>
  </r>
  <r>
    <n v="8169"/>
    <s v="Point"/>
    <n v="8169"/>
    <n v="292.28199999999998"/>
    <n v="298065"/>
    <n v="119397"/>
    <n v="133.8245"/>
    <n v="-3.087332"/>
    <x v="7790"/>
    <s v=""/>
  </r>
  <r>
    <n v="8170"/>
    <s v="Point"/>
    <n v="8170"/>
    <n v="295.392"/>
    <n v="298067"/>
    <n v="119397"/>
    <n v="133.01499999999999"/>
    <n v="-1.768945"/>
    <x v="7791"/>
    <s v=""/>
  </r>
  <r>
    <n v="8171"/>
    <s v="Point"/>
    <n v="8171"/>
    <n v="295.77800000000002"/>
    <n v="298069"/>
    <n v="119397"/>
    <n v="132.23089999999999"/>
    <n v="-1.6123209999999999"/>
    <x v="7792"/>
    <s v=""/>
  </r>
  <r>
    <n v="8172"/>
    <s v="Point"/>
    <n v="8172"/>
    <n v="293.97899999999998"/>
    <n v="298071"/>
    <n v="119397"/>
    <n v="131.47239999999999"/>
    <n v="-2.4046439999999998"/>
    <x v="7793"/>
    <s v=""/>
  </r>
  <r>
    <n v="8173"/>
    <s v="Point"/>
    <n v="8173"/>
    <n v="294.49599999999998"/>
    <n v="298073"/>
    <n v="119397"/>
    <n v="130.74019999999999"/>
    <n v="-2.1918899999999999"/>
    <x v="7794"/>
    <s v=""/>
  </r>
  <r>
    <n v="8174"/>
    <s v="Point"/>
    <n v="8174"/>
    <n v="296.36099999999999"/>
    <n v="298075"/>
    <n v="119397"/>
    <n v="130.03460000000001"/>
    <n v="-1.382836"/>
    <x v="7795"/>
    <s v=""/>
  </r>
  <r>
    <n v="8175"/>
    <s v="Point"/>
    <n v="8175"/>
    <n v="296.26400000000001"/>
    <n v="298077"/>
    <n v="119397"/>
    <n v="129.3561"/>
    <n v="-1.433025"/>
    <x v="7796"/>
    <s v=""/>
  </r>
  <r>
    <n v="8176"/>
    <s v="Point"/>
    <n v="8176"/>
    <n v="296.50099999999998"/>
    <n v="298079"/>
    <n v="119397"/>
    <n v="128.70509999999999"/>
    <n v="-1.3348260000000001"/>
    <x v="7797"/>
    <s v=""/>
  </r>
  <r>
    <n v="8177"/>
    <s v="Point"/>
    <n v="8177"/>
    <n v="294.87900000000002"/>
    <n v="298081"/>
    <n v="119397"/>
    <n v="128.08199999999999"/>
    <n v="-2.0662470000000002"/>
    <x v="7798"/>
    <s v=""/>
  </r>
  <r>
    <n v="8178"/>
    <s v="Point"/>
    <n v="8178"/>
    <n v="293.94200000000001"/>
    <n v="298083"/>
    <n v="119397"/>
    <n v="127.4873"/>
    <n v="-2.4963150000000001"/>
    <x v="7799"/>
    <s v=""/>
  </r>
  <r>
    <n v="8179"/>
    <s v="Point"/>
    <n v="8179"/>
    <n v="293.31"/>
    <n v="298085"/>
    <n v="119397"/>
    <n v="126.9212"/>
    <n v="-2.7921269999999998"/>
    <x v="7800"/>
    <s v=""/>
  </r>
  <r>
    <n v="8180"/>
    <s v="Point"/>
    <n v="8180"/>
    <n v="291.226"/>
    <n v="298087"/>
    <n v="119397"/>
    <n v="126.3843"/>
    <n v="-3.7456369999999999"/>
    <x v="7801"/>
    <s v=""/>
  </r>
  <r>
    <n v="8181"/>
    <s v="Point"/>
    <n v="8181"/>
    <n v="289.71899999999999"/>
    <n v="298089"/>
    <n v="119397"/>
    <n v="125.87690000000001"/>
    <n v="-4.4431200000000004"/>
    <x v="7802"/>
    <s v=""/>
  </r>
  <r>
    <n v="8182"/>
    <s v="Point"/>
    <n v="8182"/>
    <n v="289.24599999999998"/>
    <n v="298091"/>
    <n v="119397"/>
    <n v="125.3994"/>
    <n v="-4.6747170000000002"/>
    <x v="7803"/>
    <s v=""/>
  </r>
  <r>
    <n v="8183"/>
    <s v="Point"/>
    <n v="8183"/>
    <n v="290.36900000000003"/>
    <n v="298093"/>
    <n v="119397"/>
    <n v="124.952"/>
    <n v="-4.1795210000000003"/>
    <x v="7804"/>
    <s v=""/>
  </r>
  <r>
    <n v="8184"/>
    <s v="Point"/>
    <n v="8184"/>
    <n v="292.39299999999997"/>
    <n v="298095"/>
    <n v="119397"/>
    <n v="124.5351"/>
    <n v="-3.2662270000000002"/>
    <x v="7805"/>
    <s v=""/>
  </r>
  <r>
    <n v="8185"/>
    <s v="Point"/>
    <n v="8185"/>
    <n v="293.661"/>
    <n v="298097"/>
    <n v="119397"/>
    <n v="124.1491"/>
    <n v="-2.6927599999999998"/>
    <x v="7806"/>
    <s v=""/>
  </r>
  <r>
    <n v="8186"/>
    <s v="Point"/>
    <n v="8186"/>
    <n v="294.08999999999997"/>
    <n v="298099"/>
    <n v="119397"/>
    <n v="123.7942"/>
    <n v="-2.5023230000000001"/>
    <x v="7807"/>
    <s v=""/>
  </r>
  <r>
    <n v="8187"/>
    <s v="Point"/>
    <n v="8187"/>
    <n v="293.33699999999999"/>
    <n v="298101"/>
    <n v="119397"/>
    <n v="123.4706"/>
    <n v="-2.8575309999999998"/>
    <x v="7808"/>
    <s v=""/>
  </r>
  <r>
    <n v="8188"/>
    <s v="Point"/>
    <n v="8188"/>
    <n v="291.947"/>
    <n v="298103"/>
    <n v="119397"/>
    <n v="123.17870000000001"/>
    <n v="-3.5088360000000001"/>
    <x v="7809"/>
    <s v=""/>
  </r>
  <r>
    <n v="8189"/>
    <s v="Point"/>
    <n v="8189"/>
    <n v="291.37400000000002"/>
    <n v="298105"/>
    <n v="119397"/>
    <n v="122.9187"/>
    <n v="-3.7822480000000001"/>
    <x v="7810"/>
    <s v=""/>
  </r>
  <r>
    <n v="8190"/>
    <s v="Point"/>
    <n v="8190"/>
    <n v="290.85000000000002"/>
    <n v="298107"/>
    <n v="119397"/>
    <n v="122.69070000000001"/>
    <n v="-4.0328220000000004"/>
    <x v="7811"/>
    <s v=""/>
  </r>
  <r>
    <n v="8191"/>
    <s v="Point"/>
    <n v="8191"/>
    <n v="290.661"/>
    <n v="298109"/>
    <n v="119397"/>
    <n v="122.4949"/>
    <n v="-4.1272019999999996"/>
    <x v="7812"/>
    <s v=""/>
  </r>
  <r>
    <n v="8192"/>
    <s v="Point"/>
    <n v="8192"/>
    <n v="290.34800000000001"/>
    <n v="298111"/>
    <n v="119397"/>
    <n v="122.33150000000001"/>
    <n v="-4.278505"/>
    <x v="7813"/>
    <s v=""/>
  </r>
  <r>
    <n v="8193"/>
    <s v="Point"/>
    <n v="8193"/>
    <n v="289.76799999999997"/>
    <n v="298113"/>
    <n v="119397"/>
    <n v="122.2007"/>
    <n v="-4.5533960000000002"/>
    <x v="7814"/>
    <s v=""/>
  </r>
  <r>
    <n v="8194"/>
    <s v="Point"/>
    <n v="8194"/>
    <n v="290.375"/>
    <n v="298115"/>
    <n v="119397"/>
    <n v="122.1024"/>
    <n v="-4.2739039999999999"/>
    <x v="7815"/>
    <s v=""/>
  </r>
  <r>
    <n v="8195"/>
    <s v="Point"/>
    <n v="8195"/>
    <n v="292.62299999999999"/>
    <n v="298117"/>
    <n v="119397"/>
    <n v="122.0369"/>
    <n v="-3.2253099999999999"/>
    <x v="7816"/>
    <s v=""/>
  </r>
  <r>
    <n v="8196"/>
    <s v="Point"/>
    <n v="8196"/>
    <n v="291.911"/>
    <n v="298119"/>
    <n v="119397"/>
    <n v="122.00409999999999"/>
    <n v="-3.559374"/>
    <x v="7817"/>
    <s v=""/>
  </r>
  <r>
    <n v="8197"/>
    <s v="Point"/>
    <n v="8197"/>
    <n v="290.47399999999999"/>
    <n v="298121"/>
    <n v="119397"/>
    <n v="122.00409999999999"/>
    <n v="-4.2310980000000002"/>
    <x v="7818"/>
    <s v=""/>
  </r>
  <r>
    <n v="8198"/>
    <s v="Point"/>
    <n v="8198"/>
    <n v="290.76600000000002"/>
    <n v="298123"/>
    <n v="119397"/>
    <n v="122.0369"/>
    <n v="-4.0935940000000004"/>
    <x v="7819"/>
    <s v=""/>
  </r>
  <r>
    <n v="8199"/>
    <s v="Point"/>
    <n v="8199"/>
    <n v="291.48599999999999"/>
    <n v="298125"/>
    <n v="119397"/>
    <n v="122.1024"/>
    <n v="-3.7551329999999998"/>
    <x v="7820"/>
    <s v=""/>
  </r>
  <r>
    <n v="8200"/>
    <s v="Point"/>
    <n v="8200"/>
    <n v="290.77800000000002"/>
    <n v="298127"/>
    <n v="119397"/>
    <n v="122.2007"/>
    <n v="-4.0825279999999999"/>
    <x v="7821"/>
    <s v=""/>
  </r>
  <r>
    <n v="8201"/>
    <s v="Point"/>
    <n v="8201"/>
    <n v="290.291"/>
    <n v="298129"/>
    <n v="119397"/>
    <n v="122.33150000000001"/>
    <n v="-4.3050519999999999"/>
    <x v="7822"/>
    <s v=""/>
  </r>
  <r>
    <n v="8202"/>
    <s v="Point"/>
    <n v="8202"/>
    <n v="290.80900000000003"/>
    <n v="298131"/>
    <n v="119397"/>
    <n v="122.4949"/>
    <n v="-4.0583289999999996"/>
    <x v="7823"/>
    <s v=""/>
  </r>
  <r>
    <n v="8203"/>
    <s v="Point"/>
    <n v="8203"/>
    <n v="291.976"/>
    <n v="298133"/>
    <n v="119397"/>
    <n v="122.69070000000001"/>
    <n v="-3.5092660000000002"/>
    <x v="7824"/>
    <s v=""/>
  </r>
  <r>
    <n v="8204"/>
    <s v="Point"/>
    <n v="8204"/>
    <n v="291.62599999999998"/>
    <n v="298135"/>
    <n v="119397"/>
    <n v="122.9187"/>
    <n v="-3.665279"/>
    <x v="7825"/>
    <s v=""/>
  </r>
  <r>
    <n v="8205"/>
    <s v="Point"/>
    <n v="8205"/>
    <n v="290.94600000000003"/>
    <n v="298137"/>
    <n v="119397"/>
    <n v="123.17870000000001"/>
    <n v="-3.972461"/>
    <x v="7826"/>
    <s v=""/>
  </r>
  <r>
    <n v="8206"/>
    <s v="Point"/>
    <n v="8206"/>
    <n v="291.05799999999999"/>
    <n v="298139"/>
    <n v="119397"/>
    <n v="123.4706"/>
    <n v="-3.9113709999999999"/>
    <x v="7827"/>
    <s v=""/>
  </r>
  <r>
    <n v="8207"/>
    <s v="Point"/>
    <n v="8207"/>
    <n v="291.03399999999999"/>
    <n v="298141"/>
    <n v="119397"/>
    <n v="123.7942"/>
    <n v="-3.9122349999999999"/>
    <x v="7828"/>
    <s v=""/>
  </r>
  <r>
    <n v="8208"/>
    <s v="Point"/>
    <n v="8208"/>
    <n v="290.64299999999997"/>
    <n v="298143"/>
    <n v="119397"/>
    <n v="124.1491"/>
    <n v="-4.0806610000000001"/>
    <x v="7829"/>
    <s v=""/>
  </r>
  <r>
    <n v="8209"/>
    <s v="Point"/>
    <n v="8209"/>
    <n v="290.05200000000002"/>
    <n v="298145"/>
    <n v="119397"/>
    <n v="124.5351"/>
    <n v="-4.3384999999999998"/>
    <x v="7830"/>
    <s v=""/>
  </r>
  <r>
    <n v="8210"/>
    <s v="Point"/>
    <n v="8210"/>
    <n v="290.02699999999999"/>
    <n v="298147"/>
    <n v="119397"/>
    <n v="124.952"/>
    <n v="-4.3354780000000002"/>
    <x v="7831"/>
    <s v=""/>
  </r>
  <r>
    <n v="8211"/>
    <s v="Point"/>
    <n v="8211"/>
    <n v="289.40899999999999"/>
    <n v="298149"/>
    <n v="119397"/>
    <n v="125.3994"/>
    <n v="-4.6007280000000002"/>
    <x v="7832"/>
    <s v=""/>
  </r>
  <r>
    <n v="8212"/>
    <s v="Point"/>
    <n v="8212"/>
    <n v="288.209"/>
    <n v="298151"/>
    <n v="119397"/>
    <n v="125.87690000000001"/>
    <n v="-5.125642"/>
    <x v="7833"/>
    <s v=""/>
  </r>
  <r>
    <n v="8213"/>
    <s v="Point"/>
    <n v="8213"/>
    <n v="286.67899999999997"/>
    <n v="298153"/>
    <n v="119397"/>
    <n v="126.3843"/>
    <n v="-5.792529"/>
    <x v="7834"/>
    <s v=""/>
  </r>
  <r>
    <n v="8214"/>
    <s v="Point"/>
    <n v="8214"/>
    <n v="283.30099999999999"/>
    <n v="298155"/>
    <n v="119397"/>
    <n v="126.9212"/>
    <n v="-7.2733590000000001"/>
    <x v="7835"/>
    <s v=""/>
  </r>
  <r>
    <n v="8215"/>
    <s v="Point"/>
    <n v="8215"/>
    <n v="275.041"/>
    <n v="298157"/>
    <n v="119397"/>
    <n v="127.4873"/>
    <n v="-10.860480000000001"/>
    <x v="7836"/>
    <s v=""/>
  </r>
  <r>
    <n v="8216"/>
    <s v="Point"/>
    <n v="8216"/>
    <n v="273.209"/>
    <n v="298159"/>
    <n v="119397"/>
    <n v="128.08199999999999"/>
    <n v="-11.5998"/>
    <x v="7837"/>
    <s v=""/>
  </r>
  <r>
    <n v="8217"/>
    <s v="Point"/>
    <n v="8217"/>
    <n v="273.12599999999998"/>
    <n v="298161"/>
    <n v="119397"/>
    <n v="128.70509999999999"/>
    <n v="-11.58062"/>
    <x v="7838"/>
    <s v=""/>
  </r>
  <r>
    <n v="8218"/>
    <s v="Point"/>
    <n v="8218"/>
    <n v="273.11500000000001"/>
    <n v="298163"/>
    <n v="119397"/>
    <n v="129.3561"/>
    <n v="-11.52858"/>
    <x v="7839"/>
    <s v=""/>
  </r>
  <r>
    <n v="8219"/>
    <s v="Point"/>
    <n v="8219"/>
    <n v="273.06200000000001"/>
    <n v="298165"/>
    <n v="119397"/>
    <n v="130.03460000000001"/>
    <n v="-11.49245"/>
    <x v="7840"/>
    <s v=""/>
  </r>
  <r>
    <n v="8220"/>
    <s v="Point"/>
    <n v="8220"/>
    <n v="272.98200000000003"/>
    <n v="298167"/>
    <n v="119397"/>
    <n v="130.74019999999999"/>
    <n v="-11.46574"/>
    <x v="7841"/>
    <s v=""/>
  </r>
  <r>
    <n v="8221"/>
    <s v="Point"/>
    <n v="8221"/>
    <n v="272.93900000000002"/>
    <n v="298169"/>
    <n v="119397"/>
    <n v="131.47239999999999"/>
    <n v="-11.421569999999999"/>
    <x v="7842"/>
    <s v=""/>
  </r>
  <r>
    <n v="8222"/>
    <s v="Point"/>
    <n v="8222"/>
    <n v="272.93900000000002"/>
    <n v="298171"/>
    <n v="119397"/>
    <n v="132.23089999999999"/>
    <n v="-11.357760000000001"/>
    <x v="7843"/>
    <s v=""/>
  </r>
  <r>
    <n v="8223"/>
    <s v="Point"/>
    <n v="8223"/>
    <n v="272.90300000000002"/>
    <n v="298173"/>
    <n v="119397"/>
    <n v="133.01499999999999"/>
    <n v="-11.307449999999999"/>
    <x v="7844"/>
    <s v=""/>
  </r>
  <r>
    <n v="8224"/>
    <s v="Point"/>
    <n v="8224"/>
    <n v="272.84899999999999"/>
    <n v="298175"/>
    <n v="119397"/>
    <n v="133.8245"/>
    <n v="-11.263030000000001"/>
    <x v="7845"/>
    <s v=""/>
  </r>
  <r>
    <n v="8225"/>
    <s v="Point"/>
    <n v="8225"/>
    <n v="272.786"/>
    <n v="298177"/>
    <n v="119397"/>
    <n v="134.65880000000001"/>
    <n v="-11.22081"/>
    <x v="7846"/>
    <s v=""/>
  </r>
  <r>
    <n v="8226"/>
    <s v="Point"/>
    <n v="8226"/>
    <n v="272.69299999999998"/>
    <n v="298179"/>
    <n v="119397"/>
    <n v="135.51750000000001"/>
    <n v="-11.189349999999999"/>
    <x v="7847"/>
    <s v=""/>
  </r>
  <r>
    <n v="8227"/>
    <s v="Point"/>
    <n v="8227"/>
    <n v="272.63200000000001"/>
    <n v="298181"/>
    <n v="119397"/>
    <n v="136.40010000000001"/>
    <n v="-11.143420000000001"/>
    <x v="379"/>
    <s v=""/>
  </r>
  <r>
    <n v="8228"/>
    <s v="Point"/>
    <n v="8228"/>
    <n v="272.59899999999999"/>
    <n v="298183"/>
    <n v="119397"/>
    <n v="137.30619999999999"/>
    <n v="-11.08497"/>
    <x v="7848"/>
    <s v=""/>
  </r>
  <r>
    <n v="8229"/>
    <s v="Point"/>
    <n v="8229"/>
    <n v="272.54300000000001"/>
    <n v="298185"/>
    <n v="119397"/>
    <n v="138.2353"/>
    <n v="-11.034649999999999"/>
    <x v="7849"/>
    <s v=""/>
  </r>
  <r>
    <n v="8230"/>
    <s v="Point"/>
    <n v="8230"/>
    <n v="272.49599999999998"/>
    <n v="298187"/>
    <n v="119397"/>
    <n v="139.18690000000001"/>
    <n v="-10.97969"/>
    <x v="7850"/>
    <s v=""/>
  </r>
  <r>
    <n v="8231"/>
    <s v="Point"/>
    <n v="8231"/>
    <n v="272.47899999999998"/>
    <n v="298189"/>
    <n v="119397"/>
    <n v="140.16059999999999"/>
    <n v="-10.911949999999999"/>
    <x v="7851"/>
    <s v=""/>
  </r>
  <r>
    <n v="8232"/>
    <s v="Point"/>
    <n v="8232"/>
    <n v="272.428"/>
    <n v="298191"/>
    <n v="119397"/>
    <n v="141.1559"/>
    <n v="-10.856809999999999"/>
    <x v="7852"/>
    <s v=""/>
  </r>
  <r>
    <n v="8233"/>
    <s v="Point"/>
    <n v="8233"/>
    <n v="272.37900000000002"/>
    <n v="298193"/>
    <n v="119397"/>
    <n v="142.17240000000001"/>
    <n v="-10.80006"/>
    <x v="7853"/>
    <s v=""/>
  </r>
  <r>
    <n v="8234"/>
    <s v="Point"/>
    <n v="8234"/>
    <n v="272.30799999999999"/>
    <n v="298195"/>
    <n v="119397"/>
    <n v="143.20959999999999"/>
    <n v="-10.75108"/>
    <x v="7854"/>
    <s v=""/>
  </r>
  <r>
    <n v="8235"/>
    <s v="Point"/>
    <n v="8235"/>
    <n v="272.33100000000002"/>
    <n v="298197"/>
    <n v="119397"/>
    <n v="144.2671"/>
    <n v="-10.66527"/>
    <x v="7855"/>
    <s v=""/>
  </r>
  <r>
    <n v="8236"/>
    <s v="Point"/>
    <n v="8236"/>
    <n v="272.28100000000001"/>
    <n v="298199"/>
    <n v="119397"/>
    <n v="145.34440000000001"/>
    <n v="-10.607060000000001"/>
    <x v="7856"/>
    <s v=""/>
  </r>
  <r>
    <n v="8237"/>
    <s v="Point"/>
    <n v="8237"/>
    <n v="272.20499999999998"/>
    <n v="298201"/>
    <n v="119397"/>
    <n v="146.44110000000001"/>
    <n v="-10.558149999999999"/>
    <x v="7857"/>
    <s v=""/>
  </r>
  <r>
    <n v="8238"/>
    <s v="Point"/>
    <n v="8238"/>
    <n v="272.18299999999999"/>
    <n v="298203"/>
    <n v="119397"/>
    <n v="147.55680000000001"/>
    <n v="-10.488350000000001"/>
    <x v="7858"/>
    <s v=""/>
  </r>
  <r>
    <n v="8239"/>
    <s v="Point"/>
    <n v="8239"/>
    <n v="272.16300000000001"/>
    <n v="298205"/>
    <n v="119397"/>
    <n v="148.6909"/>
    <n v="-10.41756"/>
    <x v="7859"/>
    <s v=""/>
  </r>
  <r>
    <n v="8240"/>
    <s v="Point"/>
    <n v="8240"/>
    <n v="272.07499999999999"/>
    <n v="298207"/>
    <n v="119397"/>
    <n v="149.8432"/>
    <n v="-10.37175"/>
    <x v="7860"/>
    <s v=""/>
  </r>
  <r>
    <n v="8241"/>
    <s v="Point"/>
    <n v="8241"/>
    <n v="272.07600000000002"/>
    <n v="298209"/>
    <n v="119397"/>
    <n v="151.01320000000001"/>
    <n v="-10.29275"/>
    <x v="7861"/>
    <s v=""/>
  </r>
  <r>
    <n v="8242"/>
    <s v="Point"/>
    <n v="8242"/>
    <n v="272.01"/>
    <n v="298211"/>
    <n v="119397"/>
    <n v="152.20050000000001"/>
    <n v="-10.23821"/>
    <x v="7862"/>
    <s v=""/>
  </r>
  <r>
    <n v="8243"/>
    <s v="Point"/>
    <n v="8243"/>
    <n v="271.964"/>
    <n v="298213"/>
    <n v="119397"/>
    <n v="153.40469999999999"/>
    <n v="-10.176170000000001"/>
    <x v="7863"/>
    <s v=""/>
  </r>
  <r>
    <n v="8244"/>
    <s v="Point"/>
    <n v="8244"/>
    <n v="271.94900000000001"/>
    <n v="298215"/>
    <n v="119397"/>
    <n v="154.62540000000001"/>
    <n v="-10.102880000000001"/>
    <x v="7864"/>
    <s v=""/>
  </r>
  <r>
    <n v="8245"/>
    <s v="Point"/>
    <n v="8245"/>
    <n v="271.83100000000002"/>
    <n v="298217"/>
    <n v="119397"/>
    <n v="155.8621"/>
    <n v="-10.066409999999999"/>
    <x v="7865"/>
    <s v=""/>
  </r>
  <r>
    <n v="8246"/>
    <s v="Point"/>
    <n v="8246"/>
    <n v="271.779"/>
    <n v="298219"/>
    <n v="119397"/>
    <n v="157.1146"/>
    <n v="-10.006169999999999"/>
    <x v="7866"/>
    <s v=""/>
  </r>
  <r>
    <n v="8247"/>
    <s v="Point"/>
    <n v="8247"/>
    <n v="271.697"/>
    <n v="298221"/>
    <n v="119397"/>
    <n v="158.38239999999999"/>
    <n v="-9.9564570000000003"/>
    <x v="7867"/>
    <s v=""/>
  </r>
  <r>
    <n v="8248"/>
    <s v="Point"/>
    <n v="8248"/>
    <n v="271.61200000000002"/>
    <n v="298223"/>
    <n v="119397"/>
    <n v="159.6653"/>
    <n v="-9.9076409999999999"/>
    <x v="7868"/>
    <s v=""/>
  </r>
  <r>
    <n v="8249"/>
    <s v="Point"/>
    <n v="8249"/>
    <n v="271.53300000000002"/>
    <n v="298225"/>
    <n v="119397"/>
    <n v="160.96270000000001"/>
    <n v="-9.8566470000000006"/>
    <x v="7869"/>
    <s v=""/>
  </r>
  <r>
    <n v="8250"/>
    <s v="Point"/>
    <n v="8250"/>
    <n v="271.483"/>
    <n v="298227"/>
    <n v="119397"/>
    <n v="162.27449999999999"/>
    <n v="-9.795655"/>
    <x v="7870"/>
    <s v=""/>
  </r>
  <r>
    <n v="8251"/>
    <s v="Point"/>
    <n v="8251"/>
    <n v="271.48399999999998"/>
    <n v="298229"/>
    <n v="119397"/>
    <n v="163.6001"/>
    <n v="-9.7174630000000004"/>
    <x v="7871"/>
    <s v=""/>
  </r>
  <r>
    <n v="8252"/>
    <s v="Point"/>
    <n v="8252"/>
    <n v="271.94900000000001"/>
    <n v="298231"/>
    <n v="119397"/>
    <n v="164.93940000000001"/>
    <n v="-9.4829720000000002"/>
    <x v="7872"/>
    <s v=""/>
  </r>
  <r>
    <n v="8253"/>
    <s v="Point"/>
    <n v="8253"/>
    <n v="272.798"/>
    <n v="298233"/>
    <n v="119397"/>
    <n v="166.2919"/>
    <n v="-9.1222890000000003"/>
    <x v="7873"/>
    <s v=""/>
  </r>
  <r>
    <n v="8254"/>
    <s v="Point"/>
    <n v="8254"/>
    <n v="272.36"/>
    <n v="298235"/>
    <n v="119397"/>
    <n v="167.6574"/>
    <n v="-9.1951470000000004"/>
    <x v="7874"/>
    <s v=""/>
  </r>
  <r>
    <n v="8255"/>
    <s v="Point"/>
    <n v="8255"/>
    <n v="271.00700000000001"/>
    <n v="298237"/>
    <n v="119397"/>
    <n v="169.03550000000001"/>
    <n v="-9.5679619999999996"/>
    <x v="7875"/>
    <s v=""/>
  </r>
  <r>
    <n v="8256"/>
    <s v="Point"/>
    <n v="8256"/>
    <n v="270.827"/>
    <n v="298239"/>
    <n v="119397"/>
    <n v="170.42590000000001"/>
    <n v="-9.5501869999999993"/>
    <x v="7876"/>
    <s v=""/>
  </r>
  <r>
    <n v="8257"/>
    <s v="Point"/>
    <n v="8257"/>
    <n v="270.85000000000002"/>
    <n v="298241"/>
    <n v="119397"/>
    <n v="171.82839999999999"/>
    <n v="-9.4661939999999998"/>
    <x v="7877"/>
    <s v=""/>
  </r>
  <r>
    <n v="8258"/>
    <s v="Point"/>
    <n v="8258"/>
    <n v="270.86900000000003"/>
    <n v="298243"/>
    <n v="119397"/>
    <n v="173.24260000000001"/>
    <n v="-9.3841850000000004"/>
    <x v="7878"/>
    <s v=""/>
  </r>
  <r>
    <n v="8259"/>
    <s v="Point"/>
    <n v="8259"/>
    <n v="270.91800000000001"/>
    <n v="298245"/>
    <n v="119397"/>
    <n v="174.66829999999999"/>
    <n v="-9.2932819999999996"/>
    <x v="7879"/>
    <s v=""/>
  </r>
  <r>
    <n v="8260"/>
    <s v="Point"/>
    <n v="8260"/>
    <n v="270.82400000000001"/>
    <n v="298247"/>
    <n v="119397"/>
    <n v="176.10509999999999"/>
    <n v="-9.2485619999999997"/>
    <x v="7880"/>
    <s v=""/>
  </r>
  <r>
    <n v="8261"/>
    <s v="Point"/>
    <n v="8261"/>
    <n v="270.83199999999999"/>
    <n v="298249"/>
    <n v="119397"/>
    <n v="177.55279999999999"/>
    <n v="-9.1719249999999999"/>
    <x v="7881"/>
    <s v=""/>
  </r>
  <r>
    <n v="8262"/>
    <s v="Point"/>
    <n v="8262"/>
    <n v="270.75599999999997"/>
    <n v="298251"/>
    <n v="119397"/>
    <n v="179.0112"/>
    <n v="-9.1221709999999998"/>
    <x v="7882"/>
    <s v=""/>
  </r>
  <r>
    <n v="8263"/>
    <s v="Point"/>
    <n v="8263"/>
    <n v="270.74599999999998"/>
    <n v="298253"/>
    <n v="119397"/>
    <n v="180.47989999999999"/>
    <n v="-9.0522659999999995"/>
    <x v="7883"/>
    <s v=""/>
  </r>
  <r>
    <n v="8264"/>
    <s v="Point"/>
    <n v="8264"/>
    <n v="270.71699999999998"/>
    <n v="298255"/>
    <n v="119397"/>
    <n v="181.9588"/>
    <n v="-8.9888049999999993"/>
    <x v="7884"/>
    <s v=""/>
  </r>
  <r>
    <n v="8265"/>
    <s v="Point"/>
    <n v="8265"/>
    <n v="270.69900000000001"/>
    <n v="298257"/>
    <n v="119397"/>
    <n v="183.44749999999999"/>
    <n v="-8.922523"/>
    <x v="7885"/>
    <s v=""/>
  </r>
  <r>
    <n v="8266"/>
    <s v="Point"/>
    <n v="8266"/>
    <n v="270.67399999999998"/>
    <n v="298259"/>
    <n v="119397"/>
    <n v="184.94589999999999"/>
    <n v="-8.8589459999999995"/>
    <x v="7886"/>
    <s v=""/>
  </r>
  <r>
    <n v="8267"/>
    <s v="Point"/>
    <n v="8267"/>
    <n v="270.68099999999998"/>
    <n v="298261"/>
    <n v="119397"/>
    <n v="186.4538"/>
    <n v="-8.7863229999999994"/>
    <x v="7887"/>
    <s v=""/>
  </r>
  <r>
    <n v="8268"/>
    <s v="Point"/>
    <n v="8268"/>
    <n v="270.62799999999999"/>
    <n v="298263"/>
    <n v="119397"/>
    <n v="187.97069999999999"/>
    <n v="-8.7322950000000006"/>
    <x v="7888"/>
    <s v=""/>
  </r>
  <r>
    <n v="8269"/>
    <s v="Point"/>
    <n v="8269"/>
    <n v="270.62200000000001"/>
    <n v="298265"/>
    <n v="119397"/>
    <n v="189.4967"/>
    <n v="-8.6648189999999996"/>
    <x v="7889"/>
    <s v=""/>
  </r>
  <r>
    <n v="8270"/>
    <s v="Point"/>
    <n v="8270"/>
    <n v="270.55500000000001"/>
    <n v="298267"/>
    <n v="119397"/>
    <n v="191.03139999999999"/>
    <n v="-8.6158970000000004"/>
    <x v="7890"/>
    <s v=""/>
  </r>
  <r>
    <n v="8271"/>
    <s v="Point"/>
    <n v="8271"/>
    <n v="270.45100000000002"/>
    <n v="298269"/>
    <n v="119397"/>
    <n v="192.57470000000001"/>
    <n v="-8.5781299999999998"/>
    <x v="7891"/>
    <s v=""/>
  </r>
  <r>
    <n v="8272"/>
    <s v="Point"/>
    <n v="8272"/>
    <n v="270.45999999999998"/>
    <n v="298271"/>
    <n v="119397"/>
    <n v="194.12629999999999"/>
    <n v="-8.5079770000000003"/>
    <x v="7892"/>
    <s v=""/>
  </r>
  <r>
    <n v="8273"/>
    <s v="Point"/>
    <n v="8273"/>
    <n v="270.47800000000001"/>
    <n v="298273"/>
    <n v="119397"/>
    <n v="195.68600000000001"/>
    <n v="-8.435988"/>
    <x v="7893"/>
    <s v=""/>
  </r>
  <r>
    <n v="8274"/>
    <s v="Point"/>
    <n v="8274"/>
    <n v="270.46100000000001"/>
    <n v="298275"/>
    <n v="119397"/>
    <n v="197.25360000000001"/>
    <n v="-8.3747330000000009"/>
    <x v="7894"/>
    <s v=""/>
  </r>
  <r>
    <n v="8275"/>
    <s v="Point"/>
    <n v="8275"/>
    <n v="270.46600000000001"/>
    <n v="298277"/>
    <n v="119397"/>
    <n v="198.82910000000001"/>
    <n v="-8.3078920000000007"/>
    <x v="7895"/>
    <s v=""/>
  </r>
  <r>
    <n v="8276"/>
    <s v="Point"/>
    <n v="8276"/>
    <n v="270.44400000000002"/>
    <n v="298279"/>
    <n v="119397"/>
    <n v="200.41210000000001"/>
    <n v="-8.2493359999999996"/>
    <x v="7896"/>
    <s v=""/>
  </r>
  <r>
    <n v="8277"/>
    <s v="Point"/>
    <n v="8277"/>
    <n v="270.43099999999998"/>
    <n v="298281"/>
    <n v="119397"/>
    <n v="202.0025"/>
    <n v="-8.1888839999999998"/>
    <x v="7897"/>
    <s v=""/>
  </r>
  <r>
    <n v="8278"/>
    <s v="Point"/>
    <n v="8278"/>
    <n v="270.476"/>
    <n v="298283"/>
    <n v="119397"/>
    <n v="203.6001"/>
    <n v="-8.1130779999999998"/>
    <x v="7898"/>
    <s v=""/>
  </r>
  <r>
    <n v="8279"/>
    <s v="Point"/>
    <n v="8279"/>
    <n v="270.49200000000002"/>
    <n v="298285"/>
    <n v="119397"/>
    <n v="205.20480000000001"/>
    <n v="-8.0460890000000003"/>
    <x v="7899"/>
    <s v=""/>
  </r>
  <r>
    <n v="8280"/>
    <s v="Point"/>
    <n v="8280"/>
    <n v="0"/>
    <n v="298287"/>
    <n v="119397"/>
    <n v="206.81630000000001"/>
    <n v="-55.373420000000003"/>
    <x v="7900"/>
    <s v=""/>
  </r>
  <r>
    <n v="8281"/>
    <s v="Point"/>
    <n v="8281"/>
    <n v="0"/>
    <n v="297875"/>
    <n v="119395"/>
    <n v="272.80939999999998"/>
    <n v="-47.67015"/>
    <x v="7901"/>
    <s v=""/>
  </r>
  <r>
    <n v="8282"/>
    <s v="Point"/>
    <n v="8282"/>
    <n v="278.24599999999998"/>
    <n v="297877"/>
    <n v="119395"/>
    <n v="271.01479999999998"/>
    <n v="-4.4841730000000002"/>
    <x v="7902"/>
    <s v=""/>
  </r>
  <r>
    <n v="8283"/>
    <s v="Point"/>
    <n v="8283"/>
    <n v="278.68099999999998"/>
    <n v="297879"/>
    <n v="119395"/>
    <n v="269.22300000000001"/>
    <n v="-4.4218789999999997"/>
    <x v="7903"/>
    <s v=""/>
  </r>
  <r>
    <n v="8284"/>
    <s v="Point"/>
    <n v="8284"/>
    <n v="279.88"/>
    <n v="297881"/>
    <n v="119395"/>
    <n v="267.4341"/>
    <n v="-4.1959229999999996"/>
    <x v="7904"/>
    <s v=""/>
  </r>
  <r>
    <n v="8285"/>
    <s v="Point"/>
    <n v="8285"/>
    <n v="279.125"/>
    <n v="297883"/>
    <n v="119395"/>
    <n v="265.64830000000001"/>
    <n v="-4.3859510000000004"/>
    <x v="7905"/>
    <s v=""/>
  </r>
  <r>
    <n v="8286"/>
    <s v="Point"/>
    <n v="8286"/>
    <n v="278.31700000000001"/>
    <n v="297885"/>
    <n v="119395"/>
    <n v="263.8655"/>
    <n v="-4.5898349999999999"/>
    <x v="7906"/>
    <s v=""/>
  </r>
  <r>
    <n v="8287"/>
    <s v="Point"/>
    <n v="8287"/>
    <n v="278.26600000000002"/>
    <n v="297887"/>
    <n v="119395"/>
    <n v="262.08589999999998"/>
    <n v="-4.6319429999999997"/>
    <x v="7907"/>
    <s v=""/>
  </r>
  <r>
    <n v="8288"/>
    <s v="Point"/>
    <n v="8288"/>
    <n v="278.28199999999998"/>
    <n v="297889"/>
    <n v="119395"/>
    <n v="260.30939999999998"/>
    <n v="-4.6599170000000001"/>
    <x v="7908"/>
    <s v=""/>
  </r>
  <r>
    <n v="8289"/>
    <s v="Point"/>
    <n v="8289"/>
    <n v="278.262"/>
    <n v="297891"/>
    <n v="119395"/>
    <n v="258.53629999999998"/>
    <n v="-4.6961360000000001"/>
    <x v="7909"/>
    <s v=""/>
  </r>
  <r>
    <n v="8290"/>
    <s v="Point"/>
    <n v="8290"/>
    <n v="278.22500000000002"/>
    <n v="297893"/>
    <n v="119395"/>
    <n v="256.76639999999998"/>
    <n v="-4.7365599999999999"/>
    <x v="7910"/>
    <s v=""/>
  </r>
  <r>
    <n v="8291"/>
    <s v="Point"/>
    <n v="8291"/>
    <n v="278.20699999999999"/>
    <n v="297895"/>
    <n v="119395"/>
    <n v="255"/>
    <n v="-4.773237"/>
    <x v="7911"/>
    <s v=""/>
  </r>
  <r>
    <n v="8292"/>
    <s v="Point"/>
    <n v="8292"/>
    <n v="278.28500000000003"/>
    <n v="297897"/>
    <n v="119395"/>
    <n v="253.23699999999999"/>
    <n v="-4.7887880000000003"/>
    <x v="7912"/>
    <s v=""/>
  </r>
  <r>
    <n v="8293"/>
    <s v="Point"/>
    <n v="8293"/>
    <n v="278.29500000000002"/>
    <n v="297899"/>
    <n v="119395"/>
    <n v="251.4776"/>
    <n v="-4.819871"/>
    <x v="7913"/>
    <s v=""/>
  </r>
  <r>
    <n v="8294"/>
    <s v="Point"/>
    <n v="8294"/>
    <n v="278.25099999999998"/>
    <n v="297901"/>
    <n v="119395"/>
    <n v="249.7218"/>
    <n v="-4.8636220000000003"/>
    <x v="7914"/>
    <s v=""/>
  </r>
  <r>
    <n v="8295"/>
    <s v="Point"/>
    <n v="8295"/>
    <n v="278.23599999999999"/>
    <n v="297903"/>
    <n v="119395"/>
    <n v="247.96979999999999"/>
    <n v="-4.9012589999999996"/>
    <x v="7915"/>
    <s v=""/>
  </r>
  <r>
    <n v="8296"/>
    <s v="Point"/>
    <n v="8296"/>
    <n v="278.279"/>
    <n v="297905"/>
    <n v="119395"/>
    <n v="246.22149999999999"/>
    <n v="-4.9259570000000004"/>
    <x v="7916"/>
    <s v=""/>
  </r>
  <r>
    <n v="8297"/>
    <s v="Point"/>
    <n v="8297"/>
    <n v="278.327"/>
    <n v="297907"/>
    <n v="119395"/>
    <n v="244.477"/>
    <n v="-4.9497669999999996"/>
    <x v="7917"/>
    <s v=""/>
  </r>
  <r>
    <n v="8298"/>
    <s v="Point"/>
    <n v="8298"/>
    <n v="278.34399999999999"/>
    <n v="297909"/>
    <n v="119395"/>
    <n v="242.73650000000001"/>
    <n v="-4.9810980000000002"/>
    <x v="7918"/>
    <s v=""/>
  </r>
  <r>
    <n v="8299"/>
    <s v="Point"/>
    <n v="8299"/>
    <n v="278.35399999999998"/>
    <n v="297911"/>
    <n v="119395"/>
    <n v="241"/>
    <n v="-5.0144469999999997"/>
    <x v="7919"/>
    <s v=""/>
  </r>
  <r>
    <n v="8300"/>
    <s v="Point"/>
    <n v="8300"/>
    <n v="278.30700000000002"/>
    <n v="297913"/>
    <n v="119395"/>
    <n v="239.26759999999999"/>
    <n v="-5.0617340000000004"/>
    <x v="7920"/>
    <s v=""/>
  </r>
  <r>
    <n v="8301"/>
    <s v="Point"/>
    <n v="8301"/>
    <n v="278.24"/>
    <n v="297915"/>
    <n v="119395"/>
    <n v="237.5395"/>
    <n v="-5.1143970000000003"/>
    <x v="7921"/>
    <s v=""/>
  </r>
  <r>
    <n v="8302"/>
    <s v="Point"/>
    <n v="8302"/>
    <n v="278.24900000000002"/>
    <n v="297917"/>
    <n v="119395"/>
    <n v="235.81559999999999"/>
    <n v="-5.1494150000000003"/>
    <x v="7922"/>
    <s v=""/>
  </r>
  <r>
    <n v="8303"/>
    <s v="Point"/>
    <n v="8303"/>
    <n v="278.221"/>
    <n v="297919"/>
    <n v="119395"/>
    <n v="234.09610000000001"/>
    <n v="-5.1938310000000003"/>
    <x v="7923"/>
    <s v=""/>
  </r>
  <r>
    <n v="8304"/>
    <s v="Point"/>
    <n v="8304"/>
    <n v="278.17599999999999"/>
    <n v="297921"/>
    <n v="119395"/>
    <n v="232.3811"/>
    <n v="-5.242953"/>
    <x v="7924"/>
    <s v=""/>
  </r>
  <r>
    <n v="8305"/>
    <s v="Point"/>
    <n v="8305"/>
    <n v="278.142"/>
    <n v="297923"/>
    <n v="119395"/>
    <n v="230.67080000000001"/>
    <n v="-5.289981"/>
    <x v="7925"/>
    <s v=""/>
  </r>
  <r>
    <n v="8306"/>
    <s v="Point"/>
    <n v="8306"/>
    <n v="278.05399999999997"/>
    <n v="297925"/>
    <n v="119395"/>
    <n v="228.96510000000001"/>
    <n v="-5.3509929999999999"/>
    <x v="6378"/>
    <s v=""/>
  </r>
  <r>
    <n v="8307"/>
    <s v="Point"/>
    <n v="8307"/>
    <n v="277.99700000000001"/>
    <n v="297927"/>
    <n v="119395"/>
    <n v="227.26419999999999"/>
    <n v="-5.405049"/>
    <x v="7926"/>
    <s v=""/>
  </r>
  <r>
    <n v="8308"/>
    <s v="Point"/>
    <n v="8308"/>
    <n v="278.00099999999998"/>
    <n v="297929"/>
    <n v="119395"/>
    <n v="225.56819999999999"/>
    <n v="-5.4444379999999999"/>
    <x v="7927"/>
    <s v=""/>
  </r>
  <r>
    <n v="8309"/>
    <s v="Point"/>
    <n v="8309"/>
    <n v="277.99599999999998"/>
    <n v="297931"/>
    <n v="119395"/>
    <n v="223.87719999999999"/>
    <n v="-5.48658"/>
    <x v="7928"/>
    <s v=""/>
  </r>
  <r>
    <n v="8310"/>
    <s v="Point"/>
    <n v="8310"/>
    <n v="277.94499999999999"/>
    <n v="297933"/>
    <n v="119395"/>
    <n v="222.19139999999999"/>
    <n v="-5.5409790000000001"/>
    <x v="7929"/>
    <s v=""/>
  </r>
  <r>
    <n v="8311"/>
    <s v="Point"/>
    <n v="8311"/>
    <n v="277.96100000000001"/>
    <n v="297935"/>
    <n v="119395"/>
    <n v="220.51079999999999"/>
    <n v="-5.5788250000000001"/>
    <x v="7930"/>
    <s v=""/>
  </r>
  <r>
    <n v="8312"/>
    <s v="Point"/>
    <n v="8312"/>
    <n v="277.89800000000002"/>
    <n v="297937"/>
    <n v="119395"/>
    <n v="218.8356"/>
    <n v="-5.6375950000000001"/>
    <x v="7931"/>
    <s v=""/>
  </r>
  <r>
    <n v="8313"/>
    <s v="Point"/>
    <n v="8313"/>
    <n v="277.839"/>
    <n v="297939"/>
    <n v="119395"/>
    <n v="217.16579999999999"/>
    <n v="-5.6960740000000003"/>
    <x v="7932"/>
    <s v=""/>
  </r>
  <r>
    <n v="8314"/>
    <s v="Point"/>
    <n v="8314"/>
    <n v="277.786"/>
    <n v="297941"/>
    <n v="119395"/>
    <n v="215.5017"/>
    <n v="-5.7537159999999998"/>
    <x v="7933"/>
    <s v=""/>
  </r>
  <r>
    <n v="8315"/>
    <s v="Point"/>
    <n v="8315"/>
    <n v="277.77100000000002"/>
    <n v="297943"/>
    <n v="119395"/>
    <n v="213.8434"/>
    <n v="-5.8020100000000001"/>
    <x v="7934"/>
    <s v=""/>
  </r>
  <r>
    <n v="8316"/>
    <s v="Point"/>
    <n v="8316"/>
    <n v="277.77600000000001"/>
    <n v="297945"/>
    <n v="119395"/>
    <n v="212.1909"/>
    <n v="-5.8455469999999998"/>
    <x v="3257"/>
    <s v=""/>
  </r>
  <r>
    <n v="8317"/>
    <s v="Point"/>
    <n v="8317"/>
    <n v="277.78500000000003"/>
    <n v="297947"/>
    <n v="119395"/>
    <n v="210.5445"/>
    <n v="-5.8885139999999998"/>
    <x v="7935"/>
    <s v=""/>
  </r>
  <r>
    <n v="8318"/>
    <s v="Point"/>
    <n v="8318"/>
    <n v="277.78100000000001"/>
    <n v="297949"/>
    <n v="119395"/>
    <n v="208.90430000000001"/>
    <n v="-5.9355039999999999"/>
    <x v="7936"/>
    <s v=""/>
  </r>
  <r>
    <n v="8319"/>
    <s v="Point"/>
    <n v="8319"/>
    <n v="277.69400000000002"/>
    <n v="297951"/>
    <n v="119395"/>
    <n v="207.2704"/>
    <n v="-6.0057429999999998"/>
    <x v="7937"/>
    <s v=""/>
  </r>
  <r>
    <n v="8320"/>
    <s v="Point"/>
    <n v="8320"/>
    <n v="277.67899999999997"/>
    <n v="297953"/>
    <n v="119395"/>
    <n v="205.6429"/>
    <n v="-6.0570550000000001"/>
    <x v="7938"/>
    <s v=""/>
  </r>
  <r>
    <n v="8321"/>
    <s v="Point"/>
    <n v="8321"/>
    <n v="277.67399999999998"/>
    <n v="297955"/>
    <n v="119395"/>
    <n v="204.02209999999999"/>
    <n v="-6.1061990000000002"/>
    <x v="3264"/>
    <s v=""/>
  </r>
  <r>
    <n v="8322"/>
    <s v="Point"/>
    <n v="8322"/>
    <n v="277.65199999999999"/>
    <n v="297957"/>
    <n v="119395"/>
    <n v="202.40799999999999"/>
    <n v="-6.1606769999999997"/>
    <x v="7939"/>
    <s v=""/>
  </r>
  <r>
    <n v="8323"/>
    <s v="Point"/>
    <n v="8323"/>
    <n v="277.63200000000001"/>
    <n v="297959"/>
    <n v="119395"/>
    <n v="200.80090000000001"/>
    <n v="-6.2152399999999997"/>
    <x v="7940"/>
    <s v=""/>
  </r>
  <r>
    <n v="8324"/>
    <s v="Point"/>
    <n v="8324"/>
    <n v="277.64499999999998"/>
    <n v="297961"/>
    <n v="119395"/>
    <n v="199.20089999999999"/>
    <n v="-6.2610710000000003"/>
    <x v="7941"/>
    <s v=""/>
  </r>
  <r>
    <n v="8325"/>
    <s v="Point"/>
    <n v="8325"/>
    <n v="277.63799999999998"/>
    <n v="297963"/>
    <n v="119395"/>
    <n v="197.60820000000001"/>
    <n v="-6.3131339999999998"/>
    <x v="7942"/>
    <s v=""/>
  </r>
  <r>
    <n v="8326"/>
    <s v="Point"/>
    <n v="8326"/>
    <n v="277.63200000000001"/>
    <n v="297965"/>
    <n v="119395"/>
    <n v="196.023"/>
    <n v="-6.3655020000000002"/>
    <x v="3271"/>
    <s v=""/>
  </r>
  <r>
    <n v="8327"/>
    <s v="Point"/>
    <n v="8327"/>
    <n v="277.50900000000001"/>
    <n v="297967"/>
    <n v="119395"/>
    <n v="194.44540000000001"/>
    <n v="-6.4525069999999998"/>
    <x v="7943"/>
    <s v=""/>
  </r>
  <r>
    <n v="8328"/>
    <s v="Point"/>
    <n v="8328"/>
    <n v="277.464"/>
    <n v="297969"/>
    <n v="119395"/>
    <n v="192.87559999999999"/>
    <n v="-6.5177709999999998"/>
    <x v="7944"/>
    <s v=""/>
  </r>
  <r>
    <n v="8329"/>
    <s v="Point"/>
    <n v="8329"/>
    <n v="277.44"/>
    <n v="297971"/>
    <n v="119395"/>
    <n v="191.31389999999999"/>
    <n v="-6.5776060000000003"/>
    <x v="7945"/>
    <s v=""/>
  </r>
  <r>
    <n v="8330"/>
    <s v="Point"/>
    <n v="8330"/>
    <n v="277.46899999999999"/>
    <n v="297973"/>
    <n v="119395"/>
    <n v="189.7604"/>
    <n v="-6.6223369999999999"/>
    <x v="0"/>
    <s v=""/>
  </r>
  <r>
    <n v="8331"/>
    <s v="Point"/>
    <n v="8331"/>
    <n v="279.06299999999999"/>
    <n v="297975"/>
    <n v="119395"/>
    <n v="188.21530000000001"/>
    <n v="-6.1970739999999997"/>
    <x v="3278"/>
    <s v=""/>
  </r>
  <r>
    <n v="8332"/>
    <s v="Point"/>
    <n v="8332"/>
    <n v="281.976"/>
    <n v="297977"/>
    <n v="119395"/>
    <n v="186.6789"/>
    <n v="-5.3627779999999996"/>
    <x v="7946"/>
    <s v=""/>
  </r>
  <r>
    <n v="8333"/>
    <s v="Point"/>
    <n v="8333"/>
    <n v="282.36799999999999"/>
    <n v="297979"/>
    <n v="119395"/>
    <n v="185.15129999999999"/>
    <n v="-5.2865099999999998"/>
    <x v="5"/>
    <s v=""/>
  </r>
  <r>
    <n v="8334"/>
    <s v="Point"/>
    <n v="8334"/>
    <n v="284.27999999999997"/>
    <n v="297981"/>
    <n v="119395"/>
    <n v="183.6328"/>
    <n v="-4.7380050000000002"/>
    <x v="7947"/>
    <s v=""/>
  </r>
  <r>
    <n v="8335"/>
    <s v="Point"/>
    <n v="8335"/>
    <n v="287.43400000000003"/>
    <n v="297983"/>
    <n v="119395"/>
    <n v="182.12360000000001"/>
    <n v="-3.7904040000000001"/>
    <x v="7948"/>
    <s v=""/>
  </r>
  <r>
    <n v="8336"/>
    <s v="Point"/>
    <n v="8336"/>
    <n v="289.68900000000002"/>
    <n v="297985"/>
    <n v="119395"/>
    <n v="180.62389999999999"/>
    <n v="-3.1090960000000001"/>
    <x v="10"/>
    <s v=""/>
  </r>
  <r>
    <n v="8337"/>
    <s v="Point"/>
    <n v="8337"/>
    <n v="290.83"/>
    <n v="297987"/>
    <n v="119395"/>
    <n v="179.13399999999999"/>
    <n v="-2.7709260000000002"/>
    <x v="7949"/>
    <s v=""/>
  </r>
  <r>
    <n v="8338"/>
    <s v="Point"/>
    <n v="8338"/>
    <n v="291.51400000000001"/>
    <n v="297989"/>
    <n v="119395"/>
    <n v="177.6542"/>
    <n v="-2.5738560000000001"/>
    <x v="7950"/>
    <s v=""/>
  </r>
  <r>
    <n v="8339"/>
    <s v="Point"/>
    <n v="8339"/>
    <n v="291.90300000000002"/>
    <n v="297991"/>
    <n v="119395"/>
    <n v="176.18459999999999"/>
    <n v="-2.4690379999999998"/>
    <x v="15"/>
    <s v=""/>
  </r>
  <r>
    <n v="8340"/>
    <s v="Point"/>
    <n v="8340"/>
    <n v="292.36500000000001"/>
    <n v="297993"/>
    <n v="119395"/>
    <n v="174.72550000000001"/>
    <n v="-2.3384019999999999"/>
    <x v="7951"/>
    <s v=""/>
  </r>
  <r>
    <n v="8341"/>
    <s v="Point"/>
    <n v="8341"/>
    <n v="293.03800000000001"/>
    <n v="297995"/>
    <n v="119395"/>
    <n v="173.27719999999999"/>
    <n v="-2.1357330000000001"/>
    <x v="3291"/>
    <s v=""/>
  </r>
  <r>
    <n v="8342"/>
    <s v="Point"/>
    <n v="8342"/>
    <n v="292.63200000000001"/>
    <n v="297997"/>
    <n v="119395"/>
    <n v="171.84"/>
    <n v="-2.2887460000000002"/>
    <x v="20"/>
    <s v=""/>
  </r>
  <r>
    <n v="8343"/>
    <s v="Point"/>
    <n v="8343"/>
    <n v="292.43799999999999"/>
    <n v="297999"/>
    <n v="119395"/>
    <n v="170.41419999999999"/>
    <n v="-2.3729909999999999"/>
    <x v="7952"/>
    <s v=""/>
  </r>
  <r>
    <n v="8344"/>
    <s v="Point"/>
    <n v="8344"/>
    <n v="293.072"/>
    <n v="298001"/>
    <n v="119395"/>
    <n v="169"/>
    <n v="-2.1782240000000002"/>
    <x v="7953"/>
    <s v=""/>
  </r>
  <r>
    <n v="8345"/>
    <s v="Point"/>
    <n v="8345"/>
    <n v="293.33499999999998"/>
    <n v="298003"/>
    <n v="119395"/>
    <n v="167.5977"/>
    <n v="-2.1066470000000002"/>
    <x v="25"/>
    <s v=""/>
  </r>
  <r>
    <n v="8346"/>
    <s v="Point"/>
    <n v="8346"/>
    <n v="293.42899999999997"/>
    <n v="298005"/>
    <n v="119395"/>
    <n v="166.20769999999999"/>
    <n v="-2.0918890000000001"/>
    <x v="3298"/>
    <s v=""/>
  </r>
  <r>
    <n v="8347"/>
    <s v="Point"/>
    <n v="8347"/>
    <n v="293.77699999999999"/>
    <n v="298007"/>
    <n v="119395"/>
    <n v="164.83019999999999"/>
    <n v="-1.9885440000000001"/>
    <x v="7954"/>
    <s v=""/>
  </r>
  <r>
    <n v="8348"/>
    <s v="Point"/>
    <n v="8348"/>
    <n v="293.94"/>
    <n v="298009"/>
    <n v="119395"/>
    <n v="163.46559999999999"/>
    <n v="-1.9480660000000001"/>
    <x v="30"/>
    <s v=""/>
  </r>
  <r>
    <n v="8349"/>
    <s v="Point"/>
    <n v="8349"/>
    <n v="293.91899999999998"/>
    <n v="298011"/>
    <n v="119395"/>
    <n v="162.11420000000001"/>
    <n v="-1.971706"/>
    <x v="7955"/>
    <s v=""/>
  </r>
  <r>
    <n v="8350"/>
    <s v="Point"/>
    <n v="8350"/>
    <n v="295.90100000000001"/>
    <n v="298013"/>
    <n v="119395"/>
    <n v="160.77619999999999"/>
    <n v="-1.2823610000000001"/>
    <x v="7956"/>
    <s v=""/>
  </r>
  <r>
    <n v="8351"/>
    <s v="Point"/>
    <n v="8351"/>
    <n v="296.58"/>
    <n v="298015"/>
    <n v="119395"/>
    <n v="159.4522"/>
    <n v="-1.049123"/>
    <x v="35"/>
    <s v=""/>
  </r>
  <r>
    <n v="8352"/>
    <s v="Point"/>
    <n v="8352"/>
    <n v="297.15199999999999"/>
    <n v="298017"/>
    <n v="119395"/>
    <n v="158.14230000000001"/>
    <n v="-0.85063"/>
    <x v="7957"/>
    <s v=""/>
  </r>
  <r>
    <n v="8353"/>
    <s v="Point"/>
    <n v="8353"/>
    <n v="295.983"/>
    <n v="298019"/>
    <n v="119395"/>
    <n v="156.84710000000001"/>
    <n v="-1.2845340000000001"/>
    <x v="7958"/>
    <s v=""/>
  </r>
  <r>
    <n v="8354"/>
    <s v="Point"/>
    <n v="8354"/>
    <n v="295.45"/>
    <n v="298021"/>
    <n v="119395"/>
    <n v="155.5667"/>
    <n v="-1.491293"/>
    <x v="40"/>
    <s v=""/>
  </r>
  <r>
    <n v="8355"/>
    <s v="Point"/>
    <n v="8355"/>
    <n v="295.83800000000002"/>
    <n v="298023"/>
    <n v="119395"/>
    <n v="154.30170000000001"/>
    <n v="-1.3595299999999999"/>
    <x v="7959"/>
    <s v=""/>
  </r>
  <r>
    <n v="8356"/>
    <s v="Point"/>
    <n v="8356"/>
    <n v="296.041"/>
    <n v="298025"/>
    <n v="119395"/>
    <n v="153.0523"/>
    <n v="-1.2946709999999999"/>
    <x v="3311"/>
    <s v=""/>
  </r>
  <r>
    <n v="8357"/>
    <s v="Point"/>
    <n v="8357"/>
    <n v="296.67700000000002"/>
    <n v="298027"/>
    <n v="119395"/>
    <n v="151.81899999999999"/>
    <n v="-1.065264"/>
    <x v="45"/>
    <s v=""/>
  </r>
  <r>
    <n v="8358"/>
    <s v="Point"/>
    <n v="8358"/>
    <n v="296.17399999999998"/>
    <n v="298029"/>
    <n v="119395"/>
    <n v="150.60210000000001"/>
    <n v="-1.2651539999999999"/>
    <x v="7960"/>
    <s v=""/>
  </r>
  <r>
    <n v="8359"/>
    <s v="Point"/>
    <n v="8359"/>
    <n v="296.37099999999998"/>
    <n v="298031"/>
    <n v="119395"/>
    <n v="149.40209999999999"/>
    <n v="-1.1997979999999999"/>
    <x v="7961"/>
    <s v=""/>
  </r>
  <r>
    <n v="8360"/>
    <s v="Point"/>
    <n v="8360"/>
    <n v="297.572"/>
    <n v="298033"/>
    <n v="119395"/>
    <n v="148.21940000000001"/>
    <n v="-0.74524699999999999"/>
    <x v="50"/>
    <s v=""/>
  </r>
  <r>
    <n v="8361"/>
    <s v="Point"/>
    <n v="8361"/>
    <n v="297.839"/>
    <n v="298035"/>
    <n v="119395"/>
    <n v="147.05439999999999"/>
    <n v="-0.64713600000000004"/>
    <x v="3318"/>
    <s v=""/>
  </r>
  <r>
    <n v="8362"/>
    <s v="Point"/>
    <n v="8362"/>
    <n v="297.81900000000002"/>
    <n v="298037"/>
    <n v="119395"/>
    <n v="145.9075"/>
    <n v="-0.66007499999999997"/>
    <x v="7962"/>
    <s v=""/>
  </r>
  <r>
    <n v="8363"/>
    <s v="Point"/>
    <n v="8363"/>
    <n v="297.58600000000001"/>
    <n v="298039"/>
    <n v="119395"/>
    <n v="144.7791"/>
    <n v="-0.75741400000000003"/>
    <x v="55"/>
    <s v=""/>
  </r>
  <r>
    <n v="8364"/>
    <s v="Point"/>
    <n v="8364"/>
    <n v="296.98599999999999"/>
    <n v="298041"/>
    <n v="119395"/>
    <n v="143.66980000000001"/>
    <n v="-1.002486"/>
    <x v="7963"/>
    <s v=""/>
  </r>
  <r>
    <n v="8365"/>
    <s v="Point"/>
    <n v="8365"/>
    <n v="296.72500000000002"/>
    <n v="298043"/>
    <n v="119395"/>
    <n v="142.57980000000001"/>
    <n v="-1.114995"/>
    <x v="7964"/>
    <s v=""/>
  </r>
  <r>
    <n v="8366"/>
    <s v="Point"/>
    <n v="8366"/>
    <n v="297.596"/>
    <n v="298045"/>
    <n v="119395"/>
    <n v="141.50970000000001"/>
    <n v="-0.77086299999999996"/>
    <x v="60"/>
    <s v=""/>
  </r>
  <r>
    <n v="8367"/>
    <s v="Point"/>
    <n v="8367"/>
    <n v="297.36900000000003"/>
    <n v="298047"/>
    <n v="119395"/>
    <n v="140.46"/>
    <n v="-0.869201"/>
    <x v="7965"/>
    <s v=""/>
  </r>
  <r>
    <n v="8368"/>
    <s v="Point"/>
    <n v="8368"/>
    <n v="296.86200000000002"/>
    <n v="298049"/>
    <n v="119395"/>
    <n v="139.43100000000001"/>
    <n v="-1.083893"/>
    <x v="7966"/>
    <s v=""/>
  </r>
  <r>
    <n v="8369"/>
    <s v="Point"/>
    <n v="8369"/>
    <n v="296.52"/>
    <n v="298051"/>
    <n v="119395"/>
    <n v="138.42330000000001"/>
    <n v="-1.2332829999999999"/>
    <x v="65"/>
    <s v=""/>
  </r>
  <r>
    <n v="8370"/>
    <s v="Point"/>
    <n v="8370"/>
    <n v="297.23399999999998"/>
    <n v="298053"/>
    <n v="119395"/>
    <n v="137.43729999999999"/>
    <n v="-0.94457999999999998"/>
    <x v="7967"/>
    <s v=""/>
  </r>
  <r>
    <n v="8371"/>
    <s v="Point"/>
    <n v="8371"/>
    <n v="296.74"/>
    <n v="298055"/>
    <n v="119395"/>
    <n v="136.4734"/>
    <n v="-1.1585760000000001"/>
    <x v="3331"/>
    <s v=""/>
  </r>
  <r>
    <n v="8372"/>
    <s v="Point"/>
    <n v="8372"/>
    <n v="295.02999999999997"/>
    <n v="298057"/>
    <n v="119395"/>
    <n v="135.53229999999999"/>
    <n v="-1.8889910000000001"/>
    <x v="70"/>
    <s v=""/>
  </r>
  <r>
    <n v="8373"/>
    <s v="Point"/>
    <n v="8373"/>
    <n v="294.959"/>
    <n v="298059"/>
    <n v="119395"/>
    <n v="134.61429999999999"/>
    <n v="-1.93205"/>
    <x v="7968"/>
    <s v=""/>
  </r>
  <r>
    <n v="8374"/>
    <s v="Point"/>
    <n v="8374"/>
    <n v="293.30700000000002"/>
    <n v="298061"/>
    <n v="119395"/>
    <n v="133.7199"/>
    <n v="-2.6516579999999998"/>
    <x v="7969"/>
    <s v=""/>
  </r>
  <r>
    <n v="8375"/>
    <s v="Point"/>
    <n v="8375"/>
    <n v="292.29599999999999"/>
    <n v="298063"/>
    <n v="119395"/>
    <n v="132.84950000000001"/>
    <n v="-3.1039249999999998"/>
    <x v="75"/>
    <s v=""/>
  </r>
  <r>
    <n v="8376"/>
    <s v="Point"/>
    <n v="8376"/>
    <n v="293.71100000000001"/>
    <n v="298065"/>
    <n v="119395"/>
    <n v="132.00380000000001"/>
    <n v="-2.5110860000000002"/>
    <x v="3338"/>
    <s v=""/>
  </r>
  <r>
    <n v="8377"/>
    <s v="Point"/>
    <n v="8377"/>
    <n v="296.58499999999998"/>
    <n v="298067"/>
    <n v="119395"/>
    <n v="131.1831"/>
    <n v="-1.2729509999999999"/>
    <x v="7970"/>
    <s v=""/>
  </r>
  <r>
    <n v="8378"/>
    <s v="Point"/>
    <n v="8378"/>
    <n v="297.62099999999998"/>
    <n v="298069"/>
    <n v="119395"/>
    <n v="130.3879"/>
    <n v="-0.825623"/>
    <x v="80"/>
    <s v=""/>
  </r>
  <r>
    <n v="8379"/>
    <s v="Point"/>
    <n v="8379"/>
    <n v="295.15899999999999"/>
    <n v="298071"/>
    <n v="119395"/>
    <n v="129.61869999999999"/>
    <n v="-1.91815"/>
    <x v="7971"/>
    <s v=""/>
  </r>
  <r>
    <n v="8380"/>
    <s v="Point"/>
    <n v="8380"/>
    <n v="294.43599999999998"/>
    <n v="298073"/>
    <n v="119395"/>
    <n v="128.8759"/>
    <n v="-2.2502010000000001"/>
    <x v="7972"/>
    <s v=""/>
  </r>
  <r>
    <n v="8381"/>
    <s v="Point"/>
    <n v="8381"/>
    <n v="294.61200000000002"/>
    <n v="298075"/>
    <n v="119395"/>
    <n v="128.16"/>
    <n v="-2.1841919999999999"/>
    <x v="85"/>
    <s v=""/>
  </r>
  <r>
    <n v="8382"/>
    <s v="Point"/>
    <n v="8382"/>
    <n v="294.54599999999999"/>
    <n v="298077"/>
    <n v="119395"/>
    <n v="127.4716"/>
    <n v="-2.2255980000000002"/>
    <x v="7973"/>
    <s v=""/>
  </r>
  <r>
    <n v="8383"/>
    <s v="Point"/>
    <n v="8383"/>
    <n v="295.91500000000002"/>
    <n v="298079"/>
    <n v="119395"/>
    <n v="126.8109"/>
    <n v="-1.619346"/>
    <x v="7974"/>
    <s v=""/>
  </r>
  <r>
    <n v="8384"/>
    <s v="Point"/>
    <n v="8384"/>
    <n v="296.31799999999998"/>
    <n v="298081"/>
    <n v="119395"/>
    <n v="126.1784"/>
    <n v="-1.4445939999999999"/>
    <x v="90"/>
    <s v=""/>
  </r>
  <r>
    <n v="8385"/>
    <s v="Point"/>
    <n v="8385"/>
    <n v="296.637"/>
    <n v="298083"/>
    <n v="119395"/>
    <n v="125.57470000000001"/>
    <n v="-1.3060700000000001"/>
    <x v="7975"/>
    <s v=""/>
  </r>
  <r>
    <n v="8386"/>
    <s v="Point"/>
    <n v="8386"/>
    <n v="295.50799999999998"/>
    <n v="298085"/>
    <n v="119395"/>
    <n v="125"/>
    <n v="-1.8291759999999999"/>
    <x v="3351"/>
    <s v=""/>
  </r>
  <r>
    <n v="8387"/>
    <s v="Point"/>
    <n v="8387"/>
    <n v="293.47800000000001"/>
    <n v="298087"/>
    <n v="119395"/>
    <n v="124.45480000000001"/>
    <n v="-2.770213"/>
    <x v="95"/>
    <s v=""/>
  </r>
  <r>
    <n v="8388"/>
    <s v="Point"/>
    <n v="8388"/>
    <n v="291.214"/>
    <n v="298089"/>
    <n v="119395"/>
    <n v="123.9395"/>
    <n v="-3.8248289999999998"/>
    <x v="7976"/>
    <s v=""/>
  </r>
  <r>
    <n v="8389"/>
    <s v="Point"/>
    <n v="8389"/>
    <n v="290.202"/>
    <n v="298091"/>
    <n v="119395"/>
    <n v="123.45440000000001"/>
    <n v="-4.3071149999999996"/>
    <x v="7977"/>
    <s v=""/>
  </r>
  <r>
    <n v="8390"/>
    <s v="Point"/>
    <n v="8390"/>
    <n v="290.65899999999999"/>
    <n v="298093"/>
    <n v="119395"/>
    <n v="123"/>
    <n v="-4.1112380000000002"/>
    <x v="100"/>
    <s v=""/>
  </r>
  <r>
    <n v="8391"/>
    <s v="Point"/>
    <n v="8391"/>
    <n v="291.97199999999998"/>
    <n v="298095"/>
    <n v="119395"/>
    <n v="122.5765"/>
    <n v="-3.5143900000000001"/>
    <x v="3358"/>
    <s v=""/>
  </r>
  <r>
    <n v="8392"/>
    <s v="Point"/>
    <n v="8392"/>
    <n v="293.23899999999998"/>
    <n v="298097"/>
    <n v="119395"/>
    <n v="122.18429999999999"/>
    <n v="-2.9333999999999998"/>
    <x v="7978"/>
    <s v=""/>
  </r>
  <r>
    <n v="8393"/>
    <s v="Point"/>
    <n v="8393"/>
    <n v="293.96499999999997"/>
    <n v="298099"/>
    <n v="119395"/>
    <n v="121.8236"/>
    <n v="-2.6014189999999999"/>
    <x v="105"/>
    <s v=""/>
  </r>
  <r>
    <n v="8394"/>
    <s v="Point"/>
    <n v="8394"/>
    <n v="293.27"/>
    <n v="298101"/>
    <n v="119395"/>
    <n v="121.4949"/>
    <n v="-2.935435"/>
    <x v="7979"/>
    <s v=""/>
  </r>
  <r>
    <n v="8395"/>
    <s v="Point"/>
    <n v="8395"/>
    <n v="292.07799999999997"/>
    <n v="298103"/>
    <n v="119395"/>
    <n v="121.1982"/>
    <n v="-3.5043329999999999"/>
    <x v="7980"/>
    <s v=""/>
  </r>
  <r>
    <n v="8396"/>
    <s v="Point"/>
    <n v="8396"/>
    <n v="291.73500000000001"/>
    <n v="298105"/>
    <n v="119395"/>
    <n v="120.93389999999999"/>
    <n v="-3.6738400000000002"/>
    <x v="110"/>
    <s v=""/>
  </r>
  <r>
    <n v="8397"/>
    <s v="Point"/>
    <n v="8397"/>
    <n v="291.089"/>
    <n v="298107"/>
    <n v="119395"/>
    <n v="120.7021"/>
    <n v="-3.9861529999999998"/>
    <x v="7981"/>
    <s v=""/>
  </r>
  <r>
    <n v="8398"/>
    <s v="Point"/>
    <n v="8398"/>
    <n v="290.75200000000001"/>
    <n v="298109"/>
    <n v="119395"/>
    <n v="120.5031"/>
    <n v="-4.1521400000000002"/>
    <x v="7982"/>
    <s v=""/>
  </r>
  <r>
    <n v="8399"/>
    <s v="Point"/>
    <n v="8399"/>
    <n v="290.327"/>
    <n v="298111"/>
    <n v="119395"/>
    <n v="120.337"/>
    <n v="-4.359089"/>
    <x v="115"/>
    <s v=""/>
  </r>
  <r>
    <n v="8400"/>
    <s v="Point"/>
    <n v="8400"/>
    <n v="290.346"/>
    <n v="298113"/>
    <n v="119395"/>
    <n v="120.20399999999999"/>
    <n v="-4.3548900000000001"/>
    <x v="7983"/>
    <s v=""/>
  </r>
  <r>
    <n v="8401"/>
    <s v="Point"/>
    <n v="8401"/>
    <n v="290.875"/>
    <n v="298115"/>
    <n v="119395"/>
    <n v="120.1041"/>
    <n v="-4.107513"/>
    <x v="3371"/>
    <s v=""/>
  </r>
  <r>
    <n v="8402"/>
    <s v="Point"/>
    <n v="8402"/>
    <n v="292.45"/>
    <n v="298117"/>
    <n v="119395"/>
    <n v="120.03749999999999"/>
    <n v="-3.3612139999999999"/>
    <x v="120"/>
    <s v=""/>
  </r>
  <r>
    <n v="8403"/>
    <s v="Point"/>
    <n v="8403"/>
    <n v="291.339"/>
    <n v="298119"/>
    <n v="119395"/>
    <n v="120.0042"/>
    <n v="-3.8904640000000001"/>
    <x v="7984"/>
    <s v=""/>
  </r>
  <r>
    <n v="8404"/>
    <s v="Point"/>
    <n v="8404"/>
    <n v="290.25599999999997"/>
    <n v="298121"/>
    <n v="119395"/>
    <n v="120.0042"/>
    <n v="-4.4048319999999999"/>
    <x v="7985"/>
    <s v=""/>
  </r>
  <r>
    <n v="8405"/>
    <s v="Point"/>
    <n v="8405"/>
    <n v="290.416"/>
    <n v="298123"/>
    <n v="119395"/>
    <n v="120.03749999999999"/>
    <n v="-4.3276870000000001"/>
    <x v="125"/>
    <s v=""/>
  </r>
  <r>
    <n v="8406"/>
    <s v="Point"/>
    <n v="8406"/>
    <n v="290.904"/>
    <n v="298125"/>
    <n v="119395"/>
    <n v="120.1041"/>
    <n v="-4.09375"/>
    <x v="3378"/>
    <s v=""/>
  </r>
  <r>
    <n v="8407"/>
    <s v="Point"/>
    <n v="8407"/>
    <n v="290.22800000000001"/>
    <n v="298127"/>
    <n v="119395"/>
    <n v="120.20399999999999"/>
    <n v="-4.4108070000000001"/>
    <x v="7986"/>
    <s v=""/>
  </r>
  <r>
    <n v="8408"/>
    <s v="Point"/>
    <n v="8408"/>
    <n v="289.99299999999999"/>
    <n v="298129"/>
    <n v="119395"/>
    <n v="120.337"/>
    <n v="-4.5171640000000002"/>
    <x v="130"/>
    <s v=""/>
  </r>
  <r>
    <n v="8409"/>
    <s v="Point"/>
    <n v="8409"/>
    <n v="290.72699999999998"/>
    <n v="298131"/>
    <n v="119395"/>
    <n v="120.5031"/>
    <n v="-4.163964"/>
    <x v="7987"/>
    <s v=""/>
  </r>
  <r>
    <n v="8410"/>
    <s v="Point"/>
    <n v="8410"/>
    <n v="292.01299999999998"/>
    <n v="298133"/>
    <n v="119395"/>
    <n v="120.7021"/>
    <n v="-3.5494379999999999"/>
    <x v="7988"/>
    <s v=""/>
  </r>
  <r>
    <n v="8411"/>
    <s v="Point"/>
    <n v="8411"/>
    <n v="292.03300000000002"/>
    <n v="298135"/>
    <n v="119395"/>
    <n v="120.93389999999999"/>
    <n v="-3.5332119999999998"/>
    <x v="135"/>
    <s v=""/>
  </r>
  <r>
    <n v="8412"/>
    <s v="Point"/>
    <n v="8412"/>
    <n v="291.24200000000002"/>
    <n v="298137"/>
    <n v="119395"/>
    <n v="121.1982"/>
    <n v="-3.8978989999999998"/>
    <x v="7989"/>
    <s v=""/>
  </r>
  <r>
    <n v="8413"/>
    <s v="Point"/>
    <n v="8413"/>
    <n v="290.85199999999998"/>
    <n v="298139"/>
    <n v="119395"/>
    <n v="121.4949"/>
    <n v="-4.0714439999999996"/>
    <x v="7990"/>
    <s v=""/>
  </r>
  <r>
    <n v="8414"/>
    <s v="Point"/>
    <n v="8414"/>
    <n v="290.44200000000001"/>
    <n v="298141"/>
    <n v="119395"/>
    <n v="121.8236"/>
    <n v="-4.2523119999999999"/>
    <x v="140"/>
    <s v=""/>
  </r>
  <r>
    <n v="8415"/>
    <s v="Point"/>
    <n v="8415"/>
    <n v="289.83699999999999"/>
    <n v="298143"/>
    <n v="119395"/>
    <n v="122.18429999999999"/>
    <n v="-4.5218509999999998"/>
    <x v="7991"/>
    <s v=""/>
  </r>
  <r>
    <n v="8416"/>
    <s v="Point"/>
    <n v="8416"/>
    <n v="289.77999999999997"/>
    <n v="298145"/>
    <n v="119395"/>
    <n v="122.5765"/>
    <n v="-4.5339200000000002"/>
    <x v="3391"/>
    <s v=""/>
  </r>
  <r>
    <n v="8417"/>
    <s v="Point"/>
    <n v="8417"/>
    <n v="289.92599999999999"/>
    <n v="298147"/>
    <n v="119395"/>
    <n v="123"/>
    <n v="-4.45078"/>
    <x v="145"/>
    <s v=""/>
  </r>
  <r>
    <n v="8418"/>
    <s v="Point"/>
    <n v="8418"/>
    <n v="289.50299999999999"/>
    <n v="298149"/>
    <n v="119395"/>
    <n v="123.45440000000001"/>
    <n v="-4.6295539999999997"/>
    <x v="7992"/>
    <s v=""/>
  </r>
  <r>
    <n v="8419"/>
    <s v="Point"/>
    <n v="8419"/>
    <n v="289.024"/>
    <n v="298151"/>
    <n v="119395"/>
    <n v="123.9395"/>
    <n v="-4.831448"/>
    <x v="7993"/>
    <s v=""/>
  </r>
  <r>
    <n v="8420"/>
    <s v="Point"/>
    <n v="8420"/>
    <n v="288.17500000000001"/>
    <n v="298153"/>
    <n v="119395"/>
    <n v="124.45480000000001"/>
    <n v="-5.1994179999999997"/>
    <x v="150"/>
    <s v=""/>
  </r>
  <r>
    <n v="8421"/>
    <s v="Point"/>
    <n v="8421"/>
    <n v="286.529"/>
    <n v="298155"/>
    <n v="119395"/>
    <n v="125"/>
    <n v="-5.9242650000000001"/>
    <x v="3398"/>
    <s v=""/>
  </r>
  <r>
    <n v="8422"/>
    <s v="Point"/>
    <n v="8422"/>
    <n v="280.47199999999998"/>
    <n v="298157"/>
    <n v="119395"/>
    <n v="125.57470000000001"/>
    <n v="-8.6163310000000006"/>
    <x v="7994"/>
    <s v=""/>
  </r>
  <r>
    <n v="8423"/>
    <s v="Point"/>
    <n v="8423"/>
    <n v="274.45"/>
    <n v="298159"/>
    <n v="119395"/>
    <n v="126.1784"/>
    <n v="-11.22884"/>
    <x v="155"/>
    <s v=""/>
  </r>
  <r>
    <n v="8424"/>
    <s v="Point"/>
    <n v="8424"/>
    <n v="273.42"/>
    <n v="298161"/>
    <n v="119395"/>
    <n v="126.8109"/>
    <n v="-11.62144"/>
    <x v="7995"/>
    <s v=""/>
  </r>
  <r>
    <n v="8425"/>
    <s v="Point"/>
    <n v="8425"/>
    <n v="273.339"/>
    <n v="298163"/>
    <n v="119395"/>
    <n v="127.4716"/>
    <n v="-11.597770000000001"/>
    <x v="7996"/>
    <s v=""/>
  </r>
  <r>
    <n v="8426"/>
    <s v="Point"/>
    <n v="8426"/>
    <n v="273.31900000000002"/>
    <n v="298165"/>
    <n v="119395"/>
    <n v="128.16"/>
    <n v="-11.54574"/>
    <x v="160"/>
    <s v=""/>
  </r>
  <r>
    <n v="8427"/>
    <s v="Point"/>
    <n v="8427"/>
    <n v="273.21600000000001"/>
    <n v="298167"/>
    <n v="119395"/>
    <n v="128.8759"/>
    <n v="-11.527279999999999"/>
    <x v="7997"/>
    <s v=""/>
  </r>
  <r>
    <n v="8428"/>
    <s v="Point"/>
    <n v="8428"/>
    <n v="273.18700000000001"/>
    <n v="298169"/>
    <n v="119395"/>
    <n v="129.61869999999999"/>
    <n v="-11.47528"/>
    <x v="7998"/>
    <s v=""/>
  </r>
  <r>
    <n v="8429"/>
    <s v="Point"/>
    <n v="8429"/>
    <n v="273.154"/>
    <n v="298171"/>
    <n v="119395"/>
    <n v="130.3879"/>
    <n v="-11.423299999999999"/>
    <x v="165"/>
    <s v=""/>
  </r>
  <r>
    <n v="8430"/>
    <s v="Point"/>
    <n v="8430"/>
    <n v="273.125"/>
    <n v="298173"/>
    <n v="119395"/>
    <n v="131.1831"/>
    <n v="-11.368040000000001"/>
    <x v="7999"/>
    <s v=""/>
  </r>
  <r>
    <n v="8431"/>
    <s v="Point"/>
    <n v="8431"/>
    <n v="273.06"/>
    <n v="298175"/>
    <n v="119395"/>
    <n v="132.00380000000001"/>
    <n v="-11.326309999999999"/>
    <x v="3411"/>
    <s v=""/>
  </r>
  <r>
    <n v="8432"/>
    <s v="Point"/>
    <n v="8432"/>
    <n v="273.01299999999998"/>
    <n v="298177"/>
    <n v="119395"/>
    <n v="132.84950000000001"/>
    <n v="-11.275550000000001"/>
    <x v="170"/>
    <s v=""/>
  </r>
  <r>
    <n v="8433"/>
    <s v="Point"/>
    <n v="8433"/>
    <n v="272.99299999999999"/>
    <n v="298179"/>
    <n v="119395"/>
    <n v="133.7199"/>
    <n v="-11.212260000000001"/>
    <x v="8000"/>
    <s v=""/>
  </r>
  <r>
    <n v="8434"/>
    <s v="Point"/>
    <n v="8434"/>
    <n v="272.89100000000002"/>
    <n v="298181"/>
    <n v="119395"/>
    <n v="134.61429999999999"/>
    <n v="-11.181430000000001"/>
    <x v="8001"/>
    <s v=""/>
  </r>
  <r>
    <n v="8435"/>
    <s v="Point"/>
    <n v="8435"/>
    <n v="272.81700000000001"/>
    <n v="298183"/>
    <n v="119395"/>
    <n v="135.53229999999999"/>
    <n v="-11.137700000000001"/>
    <x v="175"/>
    <s v=""/>
  </r>
  <r>
    <n v="8436"/>
    <s v="Point"/>
    <n v="8436"/>
    <n v="272.80599999999998"/>
    <n v="298185"/>
    <n v="119395"/>
    <n v="136.4734"/>
    <n v="-11.06724"/>
    <x v="3418"/>
    <s v=""/>
  </r>
  <r>
    <n v="8437"/>
    <s v="Point"/>
    <n v="8437"/>
    <n v="272.79700000000003"/>
    <n v="298187"/>
    <n v="119395"/>
    <n v="137.43729999999999"/>
    <n v="-10.995139999999999"/>
    <x v="8002"/>
    <s v=""/>
  </r>
  <r>
    <n v="8438"/>
    <s v="Point"/>
    <n v="8438"/>
    <n v="272.75799999999998"/>
    <n v="298189"/>
    <n v="119395"/>
    <n v="138.42330000000001"/>
    <n v="-10.93427"/>
    <x v="180"/>
    <s v=""/>
  </r>
  <r>
    <n v="8439"/>
    <s v="Point"/>
    <n v="8439"/>
    <n v="272.68700000000001"/>
    <n v="298191"/>
    <n v="119395"/>
    <n v="139.43100000000001"/>
    <n v="-10.88527"/>
    <x v="8003"/>
    <s v=""/>
  </r>
  <r>
    <n v="8440"/>
    <s v="Point"/>
    <n v="8440"/>
    <n v="272.63600000000002"/>
    <n v="298193"/>
    <n v="119395"/>
    <n v="140.46"/>
    <n v="-10.82748"/>
    <x v="8004"/>
    <s v=""/>
  </r>
  <r>
    <n v="8441"/>
    <s v="Point"/>
    <n v="8441"/>
    <n v="272.61399999999998"/>
    <n v="298195"/>
    <n v="119395"/>
    <n v="141.50970000000001"/>
    <n v="-10.75764"/>
    <x v="185"/>
    <s v=""/>
  </r>
  <r>
    <n v="8442"/>
    <s v="Point"/>
    <n v="8442"/>
    <n v="272.58300000000003"/>
    <n v="298197"/>
    <n v="119395"/>
    <n v="142.57980000000001"/>
    <n v="-10.69079"/>
    <x v="8005"/>
    <s v=""/>
  </r>
  <r>
    <n v="8443"/>
    <s v="Point"/>
    <n v="8443"/>
    <n v="272.51"/>
    <n v="298199"/>
    <n v="119395"/>
    <n v="143.66980000000001"/>
    <n v="-10.63965"/>
    <x v="8006"/>
    <s v=""/>
  </r>
  <r>
    <n v="8444"/>
    <s v="Point"/>
    <n v="8444"/>
    <n v="272.45100000000002"/>
    <n v="298201"/>
    <n v="119395"/>
    <n v="144.7791"/>
    <n v="-10.58254"/>
    <x v="190"/>
    <s v=""/>
  </r>
  <r>
    <n v="8445"/>
    <s v="Point"/>
    <n v="8445"/>
    <n v="272.43900000000002"/>
    <n v="298203"/>
    <n v="119395"/>
    <n v="145.9075"/>
    <n v="-10.50708"/>
    <x v="8007"/>
    <s v=""/>
  </r>
  <r>
    <n v="8446"/>
    <s v="Point"/>
    <n v="8446"/>
    <n v="272.392"/>
    <n v="298205"/>
    <n v="119395"/>
    <n v="147.05439999999999"/>
    <n v="-10.444649999999999"/>
    <x v="3431"/>
    <s v=""/>
  </r>
  <r>
    <n v="8447"/>
    <s v="Point"/>
    <n v="8447"/>
    <n v="272.35899999999998"/>
    <n v="298207"/>
    <n v="119395"/>
    <n v="148.21940000000001"/>
    <n v="-10.37668"/>
    <x v="195"/>
    <s v=""/>
  </r>
  <r>
    <n v="8448"/>
    <s v="Point"/>
    <n v="8448"/>
    <n v="272.34199999999998"/>
    <n v="298209"/>
    <n v="119395"/>
    <n v="149.40209999999999"/>
    <n v="-10.30261"/>
    <x v="8008"/>
    <s v=""/>
  </r>
  <r>
    <n v="8449"/>
    <s v="Point"/>
    <n v="8449"/>
    <n v="272.28300000000002"/>
    <n v="298211"/>
    <n v="119395"/>
    <n v="150.60210000000001"/>
    <n v="-10.244"/>
    <x v="8009"/>
    <s v=""/>
  </r>
  <r>
    <n v="8450"/>
    <s v="Point"/>
    <n v="8450"/>
    <n v="272.22800000000001"/>
    <n v="298213"/>
    <n v="119395"/>
    <n v="151.81899999999999"/>
    <n v="-10.18371"/>
    <x v="200"/>
    <s v=""/>
  </r>
  <r>
    <n v="8451"/>
    <s v="Point"/>
    <n v="8451"/>
    <n v="272.19"/>
    <n v="298215"/>
    <n v="119395"/>
    <n v="153.0523"/>
    <n v="-10.117139999999999"/>
    <x v="3438"/>
    <s v=""/>
  </r>
  <r>
    <n v="8452"/>
    <s v="Point"/>
    <n v="8452"/>
    <n v="272.13099999999997"/>
    <n v="298217"/>
    <n v="119395"/>
    <n v="154.30170000000001"/>
    <n v="-10.05813"/>
    <x v="8010"/>
    <s v=""/>
  </r>
  <r>
    <n v="8453"/>
    <s v="Point"/>
    <n v="8453"/>
    <n v="272.09500000000003"/>
    <n v="298219"/>
    <n v="119395"/>
    <n v="155.5667"/>
    <n v="-9.9908529999999995"/>
    <x v="205"/>
    <s v=""/>
  </r>
  <r>
    <n v="8454"/>
    <s v="Point"/>
    <n v="8454"/>
    <n v="272.017"/>
    <n v="298221"/>
    <n v="119395"/>
    <n v="156.84710000000001"/>
    <n v="-9.9385639999999995"/>
    <x v="8011"/>
    <s v=""/>
  </r>
  <r>
    <n v="8455"/>
    <s v="Point"/>
    <n v="8455"/>
    <n v="271.93200000000002"/>
    <n v="298223"/>
    <n v="119395"/>
    <n v="158.14230000000001"/>
    <n v="-9.8886599999999998"/>
    <x v="8012"/>
    <s v=""/>
  </r>
  <r>
    <n v="8456"/>
    <s v="Point"/>
    <n v="8456"/>
    <n v="271.85399999999998"/>
    <n v="298225"/>
    <n v="119395"/>
    <n v="159.4522"/>
    <n v="-9.8362219999999994"/>
    <x v="1835"/>
    <s v=""/>
  </r>
  <r>
    <n v="8457"/>
    <s v="Point"/>
    <n v="8457"/>
    <n v="271.81200000000001"/>
    <n v="298227"/>
    <n v="119395"/>
    <n v="160.77619999999999"/>
    <n v="-9.7713199999999993"/>
    <x v="8013"/>
    <s v=""/>
  </r>
  <r>
    <n v="8458"/>
    <s v="Point"/>
    <n v="8458"/>
    <n v="271.80099999999999"/>
    <n v="298229"/>
    <n v="119395"/>
    <n v="162.11420000000001"/>
    <n v="-9.6959870000000006"/>
    <x v="8014"/>
    <s v=""/>
  </r>
  <r>
    <n v="8459"/>
    <s v="Point"/>
    <n v="8459"/>
    <n v="272.40899999999999"/>
    <n v="298231"/>
    <n v="119395"/>
    <n v="163.46559999999999"/>
    <n v="-9.4100459999999995"/>
    <x v="8015"/>
    <s v=""/>
  </r>
  <r>
    <n v="8460"/>
    <s v="Point"/>
    <n v="8460"/>
    <n v="273.51799999999997"/>
    <n v="298233"/>
    <n v="119395"/>
    <n v="164.83019999999999"/>
    <n v="-8.9577639999999992"/>
    <x v="8016"/>
    <s v=""/>
  </r>
  <r>
    <n v="8461"/>
    <s v="Point"/>
    <n v="8461"/>
    <n v="272.536"/>
    <n v="298235"/>
    <n v="119395"/>
    <n v="166.20769999999999"/>
    <n v="-9.214855"/>
    <x v="3451"/>
    <s v=""/>
  </r>
  <r>
    <n v="8462"/>
    <s v="Point"/>
    <n v="8462"/>
    <n v="271.13499999999999"/>
    <n v="298237"/>
    <n v="119395"/>
    <n v="167.5977"/>
    <n v="-9.6059719999999995"/>
    <x v="8017"/>
    <s v=""/>
  </r>
  <r>
    <n v="8463"/>
    <s v="Point"/>
    <n v="8463"/>
    <n v="271.09300000000002"/>
    <n v="298239"/>
    <n v="119395"/>
    <n v="169"/>
    <n v="-9.5415810000000008"/>
    <x v="8018"/>
    <s v=""/>
  </r>
  <r>
    <n v="8464"/>
    <s v="Point"/>
    <n v="8464"/>
    <n v="271.20400000000001"/>
    <n v="298241"/>
    <n v="119395"/>
    <n v="170.41419999999999"/>
    <n v="-9.427524"/>
    <x v="8019"/>
    <s v=""/>
  </r>
  <r>
    <n v="8465"/>
    <s v="Point"/>
    <n v="8465"/>
    <n v="271.22800000000001"/>
    <n v="298243"/>
    <n v="119395"/>
    <n v="171.84"/>
    <n v="-9.3428959999999996"/>
    <x v="8020"/>
    <s v=""/>
  </r>
  <r>
    <n v="8466"/>
    <s v="Point"/>
    <n v="8466"/>
    <n v="271.23500000000001"/>
    <n v="298245"/>
    <n v="119395"/>
    <n v="173.27719999999999"/>
    <n v="-9.2645"/>
    <x v="8021"/>
    <s v=""/>
  </r>
  <r>
    <n v="8467"/>
    <s v="Point"/>
    <n v="8467"/>
    <n v="271.17399999999998"/>
    <n v="298247"/>
    <n v="119395"/>
    <n v="174.72550000000001"/>
    <n v="-9.2085129999999999"/>
    <x v="8022"/>
    <s v=""/>
  </r>
  <r>
    <n v="8468"/>
    <s v="Point"/>
    <n v="8468"/>
    <n v="271.15100000000001"/>
    <n v="298249"/>
    <n v="119395"/>
    <n v="176.18459999999999"/>
    <n v="-9.1408339999999999"/>
    <x v="8023"/>
    <s v=""/>
  </r>
  <r>
    <n v="8469"/>
    <s v="Point"/>
    <n v="8469"/>
    <n v="271.084"/>
    <n v="298251"/>
    <n v="119395"/>
    <n v="177.6542"/>
    <n v="-9.0875500000000002"/>
    <x v="8024"/>
    <s v=""/>
  </r>
  <r>
    <n v="8470"/>
    <s v="Point"/>
    <n v="8470"/>
    <n v="271.10199999999998"/>
    <n v="298253"/>
    <n v="119395"/>
    <n v="179.13399999999999"/>
    <n v="-9.0081009999999999"/>
    <x v="8025"/>
    <s v=""/>
  </r>
  <r>
    <n v="8471"/>
    <s v="Point"/>
    <n v="8471"/>
    <n v="271.089"/>
    <n v="298255"/>
    <n v="119395"/>
    <n v="180.62389999999999"/>
    <n v="-8.9390239999999999"/>
    <x v="6555"/>
    <s v=""/>
  </r>
  <r>
    <n v="8472"/>
    <s v="Point"/>
    <n v="8472"/>
    <n v="271.07900000000001"/>
    <n v="298257"/>
    <n v="119395"/>
    <n v="182.12360000000001"/>
    <n v="-8.8696599999999997"/>
    <x v="8026"/>
    <s v=""/>
  </r>
  <r>
    <n v="8473"/>
    <s v="Point"/>
    <n v="8473"/>
    <n v="271.03699999999998"/>
    <n v="298259"/>
    <n v="119395"/>
    <n v="183.6328"/>
    <n v="-8.8107070000000007"/>
    <x v="8027"/>
    <s v=""/>
  </r>
  <r>
    <n v="8474"/>
    <s v="Point"/>
    <n v="8474"/>
    <n v="271.02100000000002"/>
    <n v="298261"/>
    <n v="119395"/>
    <n v="185.15129999999999"/>
    <n v="-8.7444039999999994"/>
    <x v="8028"/>
    <s v=""/>
  </r>
  <r>
    <n v="8475"/>
    <s v="Point"/>
    <n v="8475"/>
    <n v="270.97800000000001"/>
    <n v="298263"/>
    <n v="119395"/>
    <n v="186.6789"/>
    <n v="-8.6868379999999998"/>
    <x v="8029"/>
    <s v=""/>
  </r>
  <r>
    <n v="8476"/>
    <s v="Point"/>
    <n v="8476"/>
    <n v="270.94299999999998"/>
    <n v="298265"/>
    <n v="119395"/>
    <n v="188.21530000000001"/>
    <n v="-8.6274119999999996"/>
    <x v="8030"/>
    <s v=""/>
  </r>
  <r>
    <n v="8477"/>
    <s v="Point"/>
    <n v="8477"/>
    <n v="270.88600000000002"/>
    <n v="298267"/>
    <n v="119395"/>
    <n v="189.7604"/>
    <n v="-8.575037"/>
    <x v="8031"/>
    <s v=""/>
  </r>
  <r>
    <n v="8478"/>
    <s v="Point"/>
    <n v="8478"/>
    <n v="270.80099999999999"/>
    <n v="298269"/>
    <n v="119395"/>
    <n v="191.31389999999999"/>
    <n v="-8.531326"/>
    <x v="8032"/>
    <s v=""/>
  </r>
  <r>
    <n v="8479"/>
    <s v="Point"/>
    <n v="8479"/>
    <n v="270.81200000000001"/>
    <n v="298271"/>
    <n v="119395"/>
    <n v="192.87559999999999"/>
    <n v="-8.4600559999999998"/>
    <x v="8033"/>
    <s v=""/>
  </r>
  <r>
    <n v="8480"/>
    <s v="Point"/>
    <n v="8480"/>
    <n v="270.87"/>
    <n v="298273"/>
    <n v="119395"/>
    <n v="194.44540000000001"/>
    <n v="-8.3760060000000003"/>
    <x v="8034"/>
    <s v=""/>
  </r>
  <r>
    <n v="8481"/>
    <s v="Point"/>
    <n v="8481"/>
    <n v="270.83999999999997"/>
    <n v="298275"/>
    <n v="119395"/>
    <n v="196.023"/>
    <n v="-8.3181259999999995"/>
    <x v="8035"/>
    <s v=""/>
  </r>
  <r>
    <n v="8482"/>
    <s v="Point"/>
    <n v="8482"/>
    <n v="270.83100000000002"/>
    <n v="298277"/>
    <n v="119395"/>
    <n v="197.60820000000001"/>
    <n v="-8.2548770000000005"/>
    <x v="8036"/>
    <s v=""/>
  </r>
  <r>
    <n v="8483"/>
    <s v="Point"/>
    <n v="8483"/>
    <n v="270.803"/>
    <n v="298279"/>
    <n v="119395"/>
    <n v="199.20089999999999"/>
    <n v="-8.1976639999999996"/>
    <x v="8037"/>
    <s v=""/>
  </r>
  <r>
    <n v="8484"/>
    <s v="Point"/>
    <n v="8484"/>
    <n v="270.82"/>
    <n v="298281"/>
    <n v="119395"/>
    <n v="200.80090000000001"/>
    <n v="-8.1284690000000008"/>
    <x v="8038"/>
    <s v=""/>
  </r>
  <r>
    <n v="8485"/>
    <s v="Point"/>
    <n v="8485"/>
    <n v="270.80500000000001"/>
    <n v="298283"/>
    <n v="119395"/>
    <n v="202.40799999999999"/>
    <n v="-8.0689440000000001"/>
    <x v="8039"/>
    <s v=""/>
  </r>
  <r>
    <n v="8486"/>
    <s v="Point"/>
    <n v="8486"/>
    <n v="270.88099999999997"/>
    <n v="298285"/>
    <n v="119395"/>
    <n v="204.02209999999999"/>
    <n v="-7.9850079999999997"/>
    <x v="8040"/>
    <s v=""/>
  </r>
  <r>
    <n v="8487"/>
    <s v="Point"/>
    <n v="8487"/>
    <n v="0"/>
    <n v="298287"/>
    <n v="119395"/>
    <n v="205.6429"/>
    <n v="-55.525700000000001"/>
    <x v="8041"/>
    <s v=""/>
  </r>
  <r>
    <n v="8488"/>
    <s v="Point"/>
    <n v="8488"/>
    <n v="0"/>
    <n v="297875"/>
    <n v="119393"/>
    <n v="271.9357"/>
    <n v="-47.761629999999997"/>
    <x v="8042"/>
    <s v=""/>
  </r>
  <r>
    <n v="8489"/>
    <s v="Point"/>
    <n v="8489"/>
    <n v="278.28300000000002"/>
    <n v="297877"/>
    <n v="119393"/>
    <n v="270.1352"/>
    <n v="-4.4909140000000001"/>
    <x v="8043"/>
    <s v=""/>
  </r>
  <r>
    <n v="8490"/>
    <s v="Point"/>
    <n v="8490"/>
    <n v="278.32900000000001"/>
    <n v="297879"/>
    <n v="119393"/>
    <n v="268.33749999999998"/>
    <n v="-4.5111160000000003"/>
    <x v="8044"/>
    <s v=""/>
  </r>
  <r>
    <n v="8491"/>
    <s v="Point"/>
    <n v="8491"/>
    <n v="279.37099999999998"/>
    <n v="297881"/>
    <n v="119393"/>
    <n v="266.54270000000002"/>
    <n v="-4.3187139999999999"/>
    <x v="8045"/>
    <s v=""/>
  </r>
  <r>
    <n v="8492"/>
    <s v="Point"/>
    <n v="8492"/>
    <n v="279.62799999999999"/>
    <n v="297883"/>
    <n v="119393"/>
    <n v="264.75080000000003"/>
    <n v="-4.2925300000000002"/>
    <x v="8046"/>
    <s v=""/>
  </r>
  <r>
    <n v="8493"/>
    <s v="Point"/>
    <n v="8493"/>
    <n v="278.51600000000002"/>
    <n v="297885"/>
    <n v="119393"/>
    <n v="262.96199999999999"/>
    <n v="-4.5624549999999999"/>
    <x v="8047"/>
    <s v=""/>
  </r>
  <r>
    <n v="8494"/>
    <s v="Point"/>
    <n v="8494"/>
    <n v="278.298"/>
    <n v="297887"/>
    <n v="119393"/>
    <n v="261.17619999999999"/>
    <n v="-4.641032"/>
    <x v="8048"/>
    <s v=""/>
  </r>
  <r>
    <n v="8495"/>
    <s v="Point"/>
    <n v="8495"/>
    <n v="278.27"/>
    <n v="297889"/>
    <n v="119393"/>
    <n v="259.39350000000002"/>
    <n v="-4.6789310000000004"/>
    <x v="8049"/>
    <s v=""/>
  </r>
  <r>
    <n v="8496"/>
    <s v="Point"/>
    <n v="8496"/>
    <n v="278.31299999999999"/>
    <n v="297891"/>
    <n v="119393"/>
    <n v="257.61399999999998"/>
    <n v="-4.7016070000000001"/>
    <x v="8050"/>
    <s v=""/>
  </r>
  <r>
    <n v="8497"/>
    <s v="Point"/>
    <n v="8497"/>
    <n v="278.32299999999998"/>
    <n v="297893"/>
    <n v="119393"/>
    <n v="255.83779999999999"/>
    <n v="-4.7318759999999997"/>
    <x v="8051"/>
    <s v=""/>
  </r>
  <r>
    <n v="8498"/>
    <s v="Point"/>
    <n v="8498"/>
    <n v="278.30399999999997"/>
    <n v="297895"/>
    <n v="119393"/>
    <n v="254.065"/>
    <n v="-4.7689979999999998"/>
    <x v="8052"/>
    <s v=""/>
  </r>
  <r>
    <n v="8499"/>
    <s v="Point"/>
    <n v="8499"/>
    <n v="278.34399999999999"/>
    <n v="297897"/>
    <n v="119393"/>
    <n v="252.2955"/>
    <n v="-4.7932699999999997"/>
    <x v="8053"/>
    <s v=""/>
  </r>
  <r>
    <n v="8500"/>
    <s v="Point"/>
    <n v="8500"/>
    <n v="278.32600000000002"/>
    <n v="297899"/>
    <n v="119393"/>
    <n v="250.52940000000001"/>
    <n v="-4.8309879999999996"/>
    <x v="8054"/>
    <s v=""/>
  </r>
  <r>
    <n v="8501"/>
    <s v="Point"/>
    <n v="8501"/>
    <n v="278.32900000000001"/>
    <n v="297901"/>
    <n v="119393"/>
    <n v="248.767"/>
    <n v="-4.8643640000000001"/>
    <x v="8055"/>
    <s v=""/>
  </r>
  <r>
    <n v="8502"/>
    <s v="Point"/>
    <n v="8502"/>
    <n v="278.29899999999998"/>
    <n v="297903"/>
    <n v="119393"/>
    <n v="247.00810000000001"/>
    <n v="-4.905742"/>
    <x v="8056"/>
    <s v=""/>
  </r>
  <r>
    <n v="8503"/>
    <s v="Point"/>
    <n v="8503"/>
    <n v="278.38499999999999"/>
    <n v="297905"/>
    <n v="119393"/>
    <n v="245.25290000000001"/>
    <n v="-4.9207349999999996"/>
    <x v="8057"/>
    <s v=""/>
  </r>
  <r>
    <n v="8504"/>
    <s v="Point"/>
    <n v="8504"/>
    <n v="278.39800000000002"/>
    <n v="297907"/>
    <n v="119393"/>
    <n v="243.50149999999999"/>
    <n v="-4.9529160000000001"/>
    <x v="8058"/>
    <s v=""/>
  </r>
  <r>
    <n v="8505"/>
    <s v="Point"/>
    <n v="8505"/>
    <n v="278.35899999999998"/>
    <n v="297909"/>
    <n v="119393"/>
    <n v="241.75399999999999"/>
    <n v="-4.9977109999999998"/>
    <x v="8059"/>
    <s v=""/>
  </r>
  <r>
    <n v="8506"/>
    <s v="Point"/>
    <n v="8506"/>
    <n v="278.35500000000002"/>
    <n v="297911"/>
    <n v="119393"/>
    <n v="240.0104"/>
    <n v="-5.0347790000000003"/>
    <x v="8060"/>
    <s v=""/>
  </r>
  <r>
    <n v="8507"/>
    <s v="Point"/>
    <n v="8507"/>
    <n v="278.322"/>
    <n v="297913"/>
    <n v="119393"/>
    <n v="238.27090000000001"/>
    <n v="-5.0792169999999999"/>
    <x v="8061"/>
    <s v=""/>
  </r>
  <r>
    <n v="8508"/>
    <s v="Point"/>
    <n v="8508"/>
    <n v="278.32"/>
    <n v="297915"/>
    <n v="119393"/>
    <n v="236.53540000000001"/>
    <n v="-5.1167680000000004"/>
    <x v="8062"/>
    <s v=""/>
  </r>
  <r>
    <n v="8509"/>
    <s v="Point"/>
    <n v="8509"/>
    <n v="278.28100000000001"/>
    <n v="297917"/>
    <n v="119393"/>
    <n v="234.80420000000001"/>
    <n v="-5.1637310000000003"/>
    <x v="8063"/>
    <s v=""/>
  </r>
  <r>
    <n v="8510"/>
    <s v="Point"/>
    <n v="8510"/>
    <n v="278.28800000000001"/>
    <n v="297919"/>
    <n v="119393"/>
    <n v="233.0772"/>
    <n v="-5.2000770000000003"/>
    <x v="8064"/>
    <s v=""/>
  </r>
  <r>
    <n v="8511"/>
    <s v="Point"/>
    <n v="8511"/>
    <n v="278.27499999999998"/>
    <n v="297921"/>
    <n v="119393"/>
    <n v="231.35470000000001"/>
    <n v="-5.2417699999999998"/>
    <x v="8065"/>
    <s v=""/>
  </r>
  <r>
    <n v="8512"/>
    <s v="Point"/>
    <n v="8512"/>
    <n v="278.233"/>
    <n v="297923"/>
    <n v="119393"/>
    <n v="229.63669999999999"/>
    <n v="-5.2911549999999998"/>
    <x v="8066"/>
    <s v=""/>
  </r>
  <r>
    <n v="8513"/>
    <s v="Point"/>
    <n v="8513"/>
    <n v="278.137"/>
    <n v="297925"/>
    <n v="119393"/>
    <n v="227.92320000000001"/>
    <n v="-5.3546290000000001"/>
    <x v="8067"/>
    <s v=""/>
  </r>
  <r>
    <n v="8514"/>
    <s v="Point"/>
    <n v="8514"/>
    <n v="278.101"/>
    <n v="297927"/>
    <n v="119393"/>
    <n v="226.21449999999999"/>
    <n v="-5.4038740000000001"/>
    <x v="8068"/>
    <s v=""/>
  </r>
  <r>
    <n v="8515"/>
    <s v="Point"/>
    <n v="8515"/>
    <n v="278.04599999999999"/>
    <n v="297929"/>
    <n v="119393"/>
    <n v="224.51060000000001"/>
    <n v="-5.4585499999999998"/>
    <x v="8069"/>
    <s v=""/>
  </r>
  <r>
    <n v="8516"/>
    <s v="Point"/>
    <n v="8516"/>
    <n v="278.02600000000001"/>
    <n v="297931"/>
    <n v="119393"/>
    <n v="222.8116"/>
    <n v="-5.5050150000000002"/>
    <x v="8070"/>
    <s v=""/>
  </r>
  <r>
    <n v="8517"/>
    <s v="Point"/>
    <n v="8517"/>
    <n v="277.99099999999999"/>
    <n v="297933"/>
    <n v="119393"/>
    <n v="221.11760000000001"/>
    <n v="-5.5559120000000002"/>
    <x v="8071"/>
    <s v=""/>
  </r>
  <r>
    <n v="8518"/>
    <s v="Point"/>
    <n v="8518"/>
    <n v="277.96899999999999"/>
    <n v="297935"/>
    <n v="119393"/>
    <n v="219.4288"/>
    <n v="-5.6040910000000004"/>
    <x v="8072"/>
    <s v=""/>
  </r>
  <r>
    <n v="8519"/>
    <s v="Point"/>
    <n v="8519"/>
    <n v="277.95699999999999"/>
    <n v="297937"/>
    <n v="119393"/>
    <n v="217.74529999999999"/>
    <n v="-5.6502670000000004"/>
    <x v="8073"/>
    <s v=""/>
  </r>
  <r>
    <n v="8520"/>
    <s v="Point"/>
    <n v="8520"/>
    <n v="277.95100000000002"/>
    <n v="297939"/>
    <n v="119393"/>
    <n v="216.06710000000001"/>
    <n v="-5.6954409999999998"/>
    <x v="8074"/>
    <s v=""/>
  </r>
  <r>
    <n v="8521"/>
    <s v="Point"/>
    <n v="8521"/>
    <n v="277.90899999999999"/>
    <n v="297941"/>
    <n v="119393"/>
    <n v="214.39449999999999"/>
    <n v="-5.7506899999999996"/>
    <x v="8075"/>
    <s v=""/>
  </r>
  <r>
    <n v="8522"/>
    <s v="Point"/>
    <n v="8522"/>
    <n v="277.85500000000002"/>
    <n v="297943"/>
    <n v="119393"/>
    <n v="212.72749999999999"/>
    <n v="-5.809844"/>
    <x v="3863"/>
    <s v=""/>
  </r>
  <r>
    <n v="8523"/>
    <s v="Point"/>
    <n v="8523"/>
    <n v="277.827"/>
    <n v="297945"/>
    <n v="119393"/>
    <n v="211.06630000000001"/>
    <n v="-5.8627760000000002"/>
    <x v="8076"/>
    <s v=""/>
  </r>
  <r>
    <n v="8524"/>
    <s v="Point"/>
    <n v="8524"/>
    <n v="277.87099999999998"/>
    <n v="297947"/>
    <n v="119393"/>
    <n v="209.4111"/>
    <n v="-5.8968780000000001"/>
    <x v="8077"/>
    <s v=""/>
  </r>
  <r>
    <n v="8525"/>
    <s v="Point"/>
    <n v="8525"/>
    <n v="277.85300000000001"/>
    <n v="297949"/>
    <n v="119393"/>
    <n v="207.7619"/>
    <n v="-5.948264"/>
    <x v="8078"/>
    <s v=""/>
  </r>
  <r>
    <n v="8526"/>
    <s v="Point"/>
    <n v="8526"/>
    <n v="277.8"/>
    <n v="297951"/>
    <n v="119393"/>
    <n v="206.1189"/>
    <n v="-6.009906"/>
    <x v="8079"/>
    <s v=""/>
  </r>
  <r>
    <n v="8527"/>
    <s v="Point"/>
    <n v="8527"/>
    <n v="277.80700000000002"/>
    <n v="297953"/>
    <n v="119393"/>
    <n v="204.48230000000001"/>
    <n v="-6.0557109999999996"/>
    <x v="8080"/>
    <s v=""/>
  </r>
  <r>
    <n v="8528"/>
    <s v="Point"/>
    <n v="8528"/>
    <n v="277.77"/>
    <n v="297955"/>
    <n v="119393"/>
    <n v="202.85220000000001"/>
    <n v="-6.1143409999999996"/>
    <x v="8081"/>
    <s v=""/>
  </r>
  <r>
    <n v="8529"/>
    <s v="Point"/>
    <n v="8529"/>
    <n v="277.74200000000002"/>
    <n v="297957"/>
    <n v="119393"/>
    <n v="201.2287"/>
    <n v="-6.1711729999999996"/>
    <x v="8082"/>
    <s v=""/>
  </r>
  <r>
    <n v="8530"/>
    <s v="Point"/>
    <n v="8530"/>
    <n v="277.74700000000001"/>
    <n v="297959"/>
    <n v="119393"/>
    <n v="199.6121"/>
    <n v="-6.2193430000000003"/>
    <x v="8083"/>
    <s v=""/>
  </r>
  <r>
    <n v="8531"/>
    <s v="Point"/>
    <n v="8531"/>
    <n v="277.76799999999997"/>
    <n v="297961"/>
    <n v="119393"/>
    <n v="198.0025"/>
    <n v="-6.263496"/>
    <x v="8084"/>
    <s v=""/>
  </r>
  <r>
    <n v="8532"/>
    <s v="Point"/>
    <n v="8532"/>
    <n v="277.70400000000001"/>
    <n v="297963"/>
    <n v="119393"/>
    <n v="196.40010000000001"/>
    <n v="-6.3326320000000003"/>
    <x v="8085"/>
    <s v=""/>
  </r>
  <r>
    <n v="8533"/>
    <s v="Point"/>
    <n v="8533"/>
    <n v="277.69"/>
    <n v="297965"/>
    <n v="119393"/>
    <n v="194.80500000000001"/>
    <n v="-6.3881249999999996"/>
    <x v="8086"/>
    <s v=""/>
  </r>
  <r>
    <n v="8534"/>
    <s v="Point"/>
    <n v="8534"/>
    <n v="277.59500000000003"/>
    <n v="297967"/>
    <n v="119393"/>
    <n v="193.2175"/>
    <n v="-6.4679869999999999"/>
    <x v="8087"/>
    <s v=""/>
  </r>
  <r>
    <n v="8535"/>
    <s v="Point"/>
    <n v="8535"/>
    <n v="277.51299999999998"/>
    <n v="297969"/>
    <n v="119393"/>
    <n v="191.6377"/>
    <n v="-6.5450480000000004"/>
    <x v="8088"/>
    <s v=""/>
  </r>
  <r>
    <n v="8536"/>
    <s v="Point"/>
    <n v="8536"/>
    <n v="278.28100000000001"/>
    <n v="297971"/>
    <n v="119393"/>
    <n v="190.0658"/>
    <n v="-6.3701400000000001"/>
    <x v="8089"/>
    <s v=""/>
  </r>
  <r>
    <n v="8537"/>
    <s v="Point"/>
    <n v="8537"/>
    <n v="280.35300000000001"/>
    <n v="297973"/>
    <n v="119393"/>
    <n v="188.50200000000001"/>
    <n v="-5.7998989999999999"/>
    <x v="8090"/>
    <s v=""/>
  </r>
  <r>
    <n v="8538"/>
    <s v="Point"/>
    <n v="8538"/>
    <n v="284.22000000000003"/>
    <n v="297975"/>
    <n v="119393"/>
    <n v="186.94649999999999"/>
    <n v="-4.6726619999999999"/>
    <x v="8091"/>
    <s v=""/>
  </r>
  <r>
    <n v="8539"/>
    <s v="Point"/>
    <n v="8539"/>
    <n v="285.25700000000001"/>
    <n v="297977"/>
    <n v="119393"/>
    <n v="185.39959999999999"/>
    <n v="-4.3930189999999998"/>
    <x v="8092"/>
    <s v=""/>
  </r>
  <r>
    <n v="8540"/>
    <s v="Point"/>
    <n v="8540"/>
    <n v="286.23599999999999"/>
    <n v="297979"/>
    <n v="119393"/>
    <n v="183.8614"/>
    <n v="-4.1262439999999998"/>
    <x v="8093"/>
    <s v=""/>
  </r>
  <r>
    <n v="8541"/>
    <s v="Point"/>
    <n v="8541"/>
    <n v="288.50700000000001"/>
    <n v="297981"/>
    <n v="119393"/>
    <n v="182.3321"/>
    <n v="-3.4502480000000002"/>
    <x v="8094"/>
    <s v=""/>
  </r>
  <r>
    <n v="8542"/>
    <s v="Point"/>
    <n v="8542"/>
    <n v="290.02600000000001"/>
    <n v="297983"/>
    <n v="119393"/>
    <n v="180.81209999999999"/>
    <n v="-2.9993799999999999"/>
    <x v="8095"/>
    <s v=""/>
  </r>
  <r>
    <n v="8543"/>
    <s v="Point"/>
    <n v="8543"/>
    <n v="290.45499999999998"/>
    <n v="297985"/>
    <n v="119393"/>
    <n v="179.3014"/>
    <n v="-2.887883"/>
    <x v="8096"/>
    <s v=""/>
  </r>
  <r>
    <n v="8544"/>
    <s v="Point"/>
    <n v="8544"/>
    <n v="291.30799999999999"/>
    <n v="297987"/>
    <n v="119393"/>
    <n v="177.8004"/>
    <n v="-2.637988"/>
    <x v="8097"/>
    <s v=""/>
  </r>
  <r>
    <n v="8545"/>
    <s v="Point"/>
    <n v="8545"/>
    <n v="291.85599999999999"/>
    <n v="297989"/>
    <n v="119393"/>
    <n v="176.30940000000001"/>
    <n v="-2.4825379999999999"/>
    <x v="8098"/>
    <s v=""/>
  </r>
  <r>
    <n v="8546"/>
    <s v="Point"/>
    <n v="8546"/>
    <n v="292.27199999999999"/>
    <n v="297991"/>
    <n v="119393"/>
    <n v="174.82849999999999"/>
    <n v="-2.3674529999999998"/>
    <x v="8099"/>
    <s v=""/>
  </r>
  <r>
    <n v="8547"/>
    <s v="Point"/>
    <n v="8547"/>
    <n v="292.48399999999998"/>
    <n v="297993"/>
    <n v="119393"/>
    <n v="173.358"/>
    <n v="-2.3175620000000001"/>
    <x v="8100"/>
    <s v=""/>
  </r>
  <r>
    <n v="8548"/>
    <s v="Point"/>
    <n v="8548"/>
    <n v="292.66000000000003"/>
    <n v="297995"/>
    <n v="119393"/>
    <n v="171.8982"/>
    <n v="-2.278654"/>
    <x v="8101"/>
    <s v=""/>
  </r>
  <r>
    <n v="8549"/>
    <s v="Point"/>
    <n v="8549"/>
    <n v="292.72399999999999"/>
    <n v="297997"/>
    <n v="119393"/>
    <n v="170.4494"/>
    <n v="-2.2765219999999999"/>
    <x v="8102"/>
    <s v=""/>
  </r>
  <r>
    <n v="8550"/>
    <s v="Point"/>
    <n v="8550"/>
    <n v="293.024"/>
    <n v="297999"/>
    <n v="119393"/>
    <n v="169.01179999999999"/>
    <n v="-2.1943199999999998"/>
    <x v="8103"/>
    <s v=""/>
  </r>
  <r>
    <n v="8551"/>
    <s v="Point"/>
    <n v="8551"/>
    <n v="293.55399999999997"/>
    <n v="298001"/>
    <n v="119393"/>
    <n v="167.58580000000001"/>
    <n v="-2.0320209999999999"/>
    <x v="8104"/>
    <s v=""/>
  </r>
  <r>
    <n v="8552"/>
    <s v="Point"/>
    <n v="8552"/>
    <n v="293.69499999999999"/>
    <n v="298003"/>
    <n v="119393"/>
    <n v="166.17160000000001"/>
    <n v="-2.0007440000000001"/>
    <x v="8105"/>
    <s v=""/>
  </r>
  <r>
    <n v="8553"/>
    <s v="Point"/>
    <n v="8553"/>
    <n v="294.30500000000001"/>
    <n v="298005"/>
    <n v="119393"/>
    <n v="164.76949999999999"/>
    <n v="-1.805874"/>
    <x v="8106"/>
    <s v=""/>
  </r>
  <r>
    <n v="8554"/>
    <s v="Point"/>
    <n v="8554"/>
    <n v="295.21800000000002"/>
    <n v="298007"/>
    <n v="119393"/>
    <n v="163.37989999999999"/>
    <n v="-1.5013129999999999"/>
    <x v="8107"/>
    <s v=""/>
  </r>
  <r>
    <n v="8555"/>
    <s v="Point"/>
    <n v="8555"/>
    <n v="295.71300000000002"/>
    <n v="298009"/>
    <n v="119393"/>
    <n v="162.00309999999999"/>
    <n v="-1.339108"/>
    <x v="8108"/>
    <s v=""/>
  </r>
  <r>
    <n v="8556"/>
    <s v="Point"/>
    <n v="8556"/>
    <n v="295.75799999999998"/>
    <n v="298011"/>
    <n v="119393"/>
    <n v="160.63929999999999"/>
    <n v="-1.3344309999999999"/>
    <x v="8109"/>
    <s v=""/>
  </r>
  <r>
    <n v="8557"/>
    <s v="Point"/>
    <n v="8557"/>
    <n v="296.10599999999999"/>
    <n v="298013"/>
    <n v="119393"/>
    <n v="159.28899999999999"/>
    <n v="-1.2206269999999999"/>
    <x v="8110"/>
    <s v=""/>
  </r>
  <r>
    <n v="8558"/>
    <s v="Point"/>
    <n v="8558"/>
    <n v="296.34699999999998"/>
    <n v="298015"/>
    <n v="119393"/>
    <n v="157.95249999999999"/>
    <n v="-1.1435690000000001"/>
    <x v="8111"/>
    <s v=""/>
  </r>
  <r>
    <n v="8559"/>
    <s v="Point"/>
    <n v="8559"/>
    <n v="297.66899999999998"/>
    <n v="298017"/>
    <n v="119393"/>
    <n v="156.6301"/>
    <n v="-0.66975499999999999"/>
    <x v="8112"/>
    <s v=""/>
  </r>
  <r>
    <n v="8560"/>
    <s v="Point"/>
    <n v="8560"/>
    <n v="296.85700000000003"/>
    <n v="298019"/>
    <n v="119393"/>
    <n v="155.32230000000001"/>
    <n v="-0.97486399999999995"/>
    <x v="8113"/>
    <s v=""/>
  </r>
  <r>
    <n v="8561"/>
    <s v="Point"/>
    <n v="8561"/>
    <n v="296.43799999999999"/>
    <n v="298021"/>
    <n v="119393"/>
    <n v="154.0292"/>
    <n v="-1.1388529999999999"/>
    <x v="8114"/>
    <s v=""/>
  </r>
  <r>
    <n v="8562"/>
    <s v="Point"/>
    <n v="8562"/>
    <n v="296.33"/>
    <n v="298023"/>
    <n v="119393"/>
    <n v="152.75139999999999"/>
    <n v="-1.1888700000000001"/>
    <x v="8115"/>
    <s v=""/>
  </r>
  <r>
    <n v="8563"/>
    <s v="Point"/>
    <n v="8563"/>
    <n v="296.654"/>
    <n v="298025"/>
    <n v="119393"/>
    <n v="151.48929999999999"/>
    <n v="-1.0762780000000001"/>
    <x v="8116"/>
    <s v=""/>
  </r>
  <r>
    <n v="8564"/>
    <s v="Point"/>
    <n v="8564"/>
    <n v="297.52"/>
    <n v="298027"/>
    <n v="119393"/>
    <n v="150.2431"/>
    <n v="-0.75503699999999996"/>
    <x v="8117"/>
    <s v=""/>
  </r>
  <r>
    <n v="8565"/>
    <s v="Point"/>
    <n v="8565"/>
    <n v="296.95499999999998"/>
    <n v="298029"/>
    <n v="119393"/>
    <n v="149.01339999999999"/>
    <n v="-0.97846"/>
    <x v="8118"/>
    <s v=""/>
  </r>
  <r>
    <n v="8566"/>
    <s v="Point"/>
    <n v="8566"/>
    <n v="296.81299999999999"/>
    <n v="298031"/>
    <n v="119393"/>
    <n v="147.8005"/>
    <n v="-1.041517"/>
    <x v="8119"/>
    <s v=""/>
  </r>
  <r>
    <n v="8567"/>
    <s v="Point"/>
    <n v="8567"/>
    <n v="297.53100000000001"/>
    <n v="298033"/>
    <n v="119393"/>
    <n v="146.60489999999999"/>
    <n v="-0.76947399999999999"/>
    <x v="8120"/>
    <s v=""/>
  </r>
  <r>
    <n v="8568"/>
    <s v="Point"/>
    <n v="8568"/>
    <n v="298.47699999999998"/>
    <n v="298035"/>
    <n v="119393"/>
    <n v="145.42699999999999"/>
    <n v="-0.40303800000000001"/>
    <x v="8121"/>
    <s v=""/>
  </r>
  <r>
    <n v="8569"/>
    <s v="Point"/>
    <n v="8569"/>
    <n v="298.70600000000002"/>
    <n v="298037"/>
    <n v="119393"/>
    <n v="144.2671"/>
    <n v="-0.31533499999999998"/>
    <x v="8122"/>
    <s v=""/>
  </r>
  <r>
    <n v="8570"/>
    <s v="Point"/>
    <n v="8570"/>
    <n v="298.024"/>
    <n v="298039"/>
    <n v="119393"/>
    <n v="143.1258"/>
    <n v="-0.59084800000000004"/>
    <x v="8123"/>
    <s v=""/>
  </r>
  <r>
    <n v="8571"/>
    <s v="Point"/>
    <n v="8571"/>
    <n v="297.27499999999998"/>
    <n v="298041"/>
    <n v="119393"/>
    <n v="142.0035"/>
    <n v="-0.89767300000000005"/>
    <x v="8124"/>
    <s v=""/>
  </r>
  <r>
    <n v="8572"/>
    <s v="Point"/>
    <n v="8572"/>
    <n v="296.61900000000003"/>
    <n v="298043"/>
    <n v="119393"/>
    <n v="140.9007"/>
    <n v="-1.171365"/>
    <x v="8125"/>
    <s v=""/>
  </r>
  <r>
    <n v="8573"/>
    <s v="Point"/>
    <n v="8573"/>
    <n v="296.71199999999999"/>
    <n v="298045"/>
    <n v="119393"/>
    <n v="139.8177"/>
    <n v="-1.1423410000000001"/>
    <x v="8126"/>
    <s v=""/>
  </r>
  <r>
    <n v="8574"/>
    <s v="Point"/>
    <n v="8574"/>
    <n v="296.87400000000002"/>
    <n v="298047"/>
    <n v="119393"/>
    <n v="138.7552"/>
    <n v="-1.084217"/>
    <x v="8127"/>
    <s v=""/>
  </r>
  <r>
    <n v="8575"/>
    <s v="Point"/>
    <n v="8575"/>
    <n v="296.98599999999999"/>
    <n v="298049"/>
    <n v="119393"/>
    <n v="137.71350000000001"/>
    <n v="-1.0458350000000001"/>
    <x v="8128"/>
    <s v=""/>
  </r>
  <r>
    <n v="8576"/>
    <s v="Point"/>
    <n v="8576"/>
    <n v="297.11200000000002"/>
    <n v="298051"/>
    <n v="119393"/>
    <n v="136.69309999999999"/>
    <n v="-1.0008440000000001"/>
    <x v="8129"/>
    <s v=""/>
  </r>
  <r>
    <n v="8577"/>
    <s v="Point"/>
    <n v="8577"/>
    <n v="296.60700000000003"/>
    <n v="298053"/>
    <n v="119393"/>
    <n v="135.69450000000001"/>
    <n v="-1.2213579999999999"/>
    <x v="8130"/>
    <s v=""/>
  </r>
  <r>
    <n v="8578"/>
    <s v="Point"/>
    <n v="8578"/>
    <n v="295.26"/>
    <n v="298055"/>
    <n v="119393"/>
    <n v="134.7182"/>
    <n v="-1.802681"/>
    <x v="8131"/>
    <s v=""/>
  </r>
  <r>
    <n v="8579"/>
    <s v="Point"/>
    <n v="8579"/>
    <n v="294.40899999999999"/>
    <n v="298057"/>
    <n v="119393"/>
    <n v="133.7647"/>
    <n v="-2.179589"/>
    <x v="8132"/>
    <s v=""/>
  </r>
  <r>
    <n v="8580"/>
    <s v="Point"/>
    <n v="8580"/>
    <n v="293.95100000000002"/>
    <n v="298059"/>
    <n v="119393"/>
    <n v="132.83449999999999"/>
    <n v="-2.3920710000000001"/>
    <x v="8133"/>
    <s v=""/>
  </r>
  <r>
    <n v="8581"/>
    <s v="Point"/>
    <n v="8581"/>
    <n v="291.97000000000003"/>
    <n v="298061"/>
    <n v="119393"/>
    <n v="131.928"/>
    <n v="-3.2667030000000001"/>
    <x v="280"/>
    <s v=""/>
  </r>
  <r>
    <n v="8582"/>
    <s v="Point"/>
    <n v="8582"/>
    <n v="292.02800000000002"/>
    <n v="298063"/>
    <n v="119393"/>
    <n v="131.04580000000001"/>
    <n v="-3.2633709999999998"/>
    <x v="8134"/>
    <s v=""/>
  </r>
  <r>
    <n v="8583"/>
    <s v="Point"/>
    <n v="8583"/>
    <n v="294.10199999999998"/>
    <n v="298065"/>
    <n v="119393"/>
    <n v="130.1883"/>
    <n v="-2.3742960000000002"/>
    <x v="8135"/>
    <s v=""/>
  </r>
  <r>
    <n v="8584"/>
    <s v="Point"/>
    <n v="8584"/>
    <n v="296.19"/>
    <n v="298067"/>
    <n v="119393"/>
    <n v="129.3561"/>
    <n v="-1.4657800000000001"/>
    <x v="8136"/>
    <s v=""/>
  </r>
  <r>
    <n v="8585"/>
    <s v="Point"/>
    <n v="8585"/>
    <n v="296.815"/>
    <n v="298069"/>
    <n v="119393"/>
    <n v="128.5496"/>
    <n v="-1.196556"/>
    <x v="8137"/>
    <s v=""/>
  </r>
  <r>
    <n v="8586"/>
    <s v="Point"/>
    <n v="8586"/>
    <n v="295.041"/>
    <n v="298071"/>
    <n v="119393"/>
    <n v="127.7693"/>
    <n v="-1.998745"/>
    <x v="8138"/>
    <s v=""/>
  </r>
  <r>
    <n v="8587"/>
    <s v="Point"/>
    <n v="8587"/>
    <n v="293.90699999999998"/>
    <n v="298073"/>
    <n v="119393"/>
    <n v="127.0157"/>
    <n v="-2.5213290000000002"/>
    <x v="8139"/>
    <s v=""/>
  </r>
  <r>
    <n v="8588"/>
    <s v="Point"/>
    <n v="8588"/>
    <n v="293.416"/>
    <n v="298075"/>
    <n v="119393"/>
    <n v="126.2894"/>
    <n v="-2.7580960000000001"/>
    <x v="8140"/>
    <s v=""/>
  </r>
  <r>
    <n v="8589"/>
    <s v="Point"/>
    <n v="8589"/>
    <n v="293.089"/>
    <n v="298077"/>
    <n v="119393"/>
    <n v="125.59059999999999"/>
    <n v="-2.9222299999999999"/>
    <x v="8141"/>
    <s v=""/>
  </r>
  <r>
    <n v="8590"/>
    <s v="Point"/>
    <n v="8590"/>
    <n v="293.83999999999997"/>
    <n v="298079"/>
    <n v="119393"/>
    <n v="124.92"/>
    <n v="-2.5942400000000001"/>
    <x v="8142"/>
    <s v=""/>
  </r>
  <r>
    <n v="8591"/>
    <s v="Point"/>
    <n v="8591"/>
    <n v="295.52499999999998"/>
    <n v="298081"/>
    <n v="119393"/>
    <n v="124.2779"/>
    <n v="-1.831968"/>
    <x v="8143"/>
    <s v=""/>
  </r>
  <r>
    <n v="8592"/>
    <s v="Point"/>
    <n v="8592"/>
    <n v="297.30099999999999"/>
    <n v="298083"/>
    <n v="119393"/>
    <n v="123.6649"/>
    <n v="-1.0187219999999999"/>
    <x v="8144"/>
    <s v=""/>
  </r>
  <r>
    <n v="8593"/>
    <s v="Point"/>
    <n v="8593"/>
    <n v="296.39699999999999"/>
    <n v="298085"/>
    <n v="119393"/>
    <n v="123.0813"/>
    <n v="-1.444177"/>
    <x v="8145"/>
    <s v=""/>
  </r>
  <r>
    <n v="8594"/>
    <s v="Point"/>
    <n v="8594"/>
    <n v="294.77699999999999"/>
    <n v="298087"/>
    <n v="119393"/>
    <n v="122.5275"/>
    <n v="-2.2074560000000001"/>
    <x v="8146"/>
    <s v=""/>
  </r>
  <r>
    <n v="8595"/>
    <s v="Point"/>
    <n v="8595"/>
    <n v="293.69"/>
    <n v="298089"/>
    <n v="119393"/>
    <n v="122.00409999999999"/>
    <n v="-2.7264430000000002"/>
    <x v="8147"/>
    <s v=""/>
  </r>
  <r>
    <n v="8596"/>
    <s v="Point"/>
    <n v="8596"/>
    <n v="292.34699999999998"/>
    <n v="298091"/>
    <n v="119393"/>
    <n v="121.51130000000001"/>
    <n v="-3.3689399999999998"/>
    <x v="8148"/>
    <s v=""/>
  </r>
  <r>
    <n v="8597"/>
    <s v="Point"/>
    <n v="8597"/>
    <n v="291.39"/>
    <n v="298093"/>
    <n v="119393"/>
    <n v="121.0496"/>
    <n v="-3.8329360000000001"/>
    <x v="8149"/>
    <s v=""/>
  </r>
  <r>
    <n v="8598"/>
    <s v="Point"/>
    <n v="8598"/>
    <n v="291.91899999999998"/>
    <n v="298095"/>
    <n v="119393"/>
    <n v="120.61920000000001"/>
    <n v="-3.596349"/>
    <x v="8150"/>
    <s v=""/>
  </r>
  <r>
    <n v="8599"/>
    <s v="Point"/>
    <n v="8599"/>
    <n v="292.524"/>
    <n v="298097"/>
    <n v="119393"/>
    <n v="120.2206"/>
    <n v="-3.3209590000000002"/>
    <x v="8151"/>
    <s v=""/>
  </r>
  <r>
    <n v="8600"/>
    <s v="Point"/>
    <n v="8600"/>
    <n v="292.68400000000003"/>
    <n v="298099"/>
    <n v="119393"/>
    <n v="119.8541"/>
    <n v="-3.2548560000000002"/>
    <x v="8152"/>
    <s v=""/>
  </r>
  <r>
    <n v="8601"/>
    <s v="Point"/>
    <n v="8601"/>
    <n v="292.76799999999997"/>
    <n v="298101"/>
    <n v="119393"/>
    <n v="119.51990000000001"/>
    <n v="-3.2237990000000001"/>
    <x v="8153"/>
    <s v=""/>
  </r>
  <r>
    <n v="8602"/>
    <s v="Point"/>
    <n v="8602"/>
    <n v="292.43"/>
    <n v="298103"/>
    <n v="119393"/>
    <n v="119.2183"/>
    <n v="-3.3938359999999999"/>
    <x v="8154"/>
    <s v=""/>
  </r>
  <r>
    <n v="8603"/>
    <s v="Point"/>
    <n v="8603"/>
    <n v="291.596"/>
    <n v="298105"/>
    <n v="119393"/>
    <n v="118.9496"/>
    <n v="-3.8016190000000001"/>
    <x v="8155"/>
    <s v=""/>
  </r>
  <r>
    <n v="8604"/>
    <s v="Point"/>
    <n v="8604"/>
    <n v="291.32100000000003"/>
    <n v="298107"/>
    <n v="119393"/>
    <n v="118.7139"/>
    <n v="-3.9412639999999999"/>
    <x v="8156"/>
    <s v=""/>
  </r>
  <r>
    <n v="8605"/>
    <s v="Point"/>
    <n v="8605"/>
    <n v="291.20999999999998"/>
    <n v="298109"/>
    <n v="119393"/>
    <n v="118.5116"/>
    <n v="-4.0013769999999997"/>
    <x v="8157"/>
    <s v=""/>
  </r>
  <r>
    <n v="8606"/>
    <s v="Point"/>
    <n v="8606"/>
    <n v="290.99599999999998"/>
    <n v="298111"/>
    <n v="119393"/>
    <n v="118.34269999999999"/>
    <n v="-4.1101580000000002"/>
    <x v="8158"/>
    <s v=""/>
  </r>
  <r>
    <n v="8607"/>
    <s v="Point"/>
    <n v="8607"/>
    <n v="291.548"/>
    <n v="298113"/>
    <n v="119393"/>
    <n v="118.20740000000001"/>
    <n v="-3.8485800000000001"/>
    <x v="8159"/>
    <s v=""/>
  </r>
  <r>
    <n v="8608"/>
    <s v="Point"/>
    <n v="8608"/>
    <n v="291.29700000000003"/>
    <n v="298115"/>
    <n v="119393"/>
    <n v="118.10590000000001"/>
    <n v="-3.9730759999999998"/>
    <x v="8160"/>
    <s v=""/>
  </r>
  <r>
    <n v="8609"/>
    <s v="Point"/>
    <n v="8609"/>
    <n v="290.471"/>
    <n v="298117"/>
    <n v="119393"/>
    <n v="118.0381"/>
    <n v="-4.3741649999999996"/>
    <x v="8161"/>
    <s v=""/>
  </r>
  <r>
    <n v="8610"/>
    <s v="Point"/>
    <n v="8610"/>
    <n v="290.35899999999998"/>
    <n v="298119"/>
    <n v="119393"/>
    <n v="118.0042"/>
    <n v="-4.4294770000000003"/>
    <x v="8162"/>
    <s v=""/>
  </r>
  <r>
    <n v="8611"/>
    <s v="Point"/>
    <n v="8611"/>
    <n v="290.56700000000001"/>
    <n v="298121"/>
    <n v="119393"/>
    <n v="118.0042"/>
    <n v="-4.3290730000000002"/>
    <x v="8163"/>
    <s v=""/>
  </r>
  <r>
    <n v="8612"/>
    <s v="Point"/>
    <n v="8612"/>
    <n v="290.62"/>
    <n v="298123"/>
    <n v="119393"/>
    <n v="118.0381"/>
    <n v="-4.3022539999999996"/>
    <x v="8164"/>
    <s v=""/>
  </r>
  <r>
    <n v="8613"/>
    <s v="Point"/>
    <n v="8613"/>
    <n v="290.99900000000002"/>
    <n v="298125"/>
    <n v="119393"/>
    <n v="118.10590000000001"/>
    <n v="-4.1169229999999999"/>
    <x v="8165"/>
    <s v=""/>
  </r>
  <r>
    <n v="8614"/>
    <s v="Point"/>
    <n v="8614"/>
    <n v="290.767"/>
    <n v="298127"/>
    <n v="119393"/>
    <n v="118.20740000000001"/>
    <n v="-4.225257"/>
    <x v="8166"/>
    <s v=""/>
  </r>
  <r>
    <n v="8615"/>
    <s v="Point"/>
    <n v="8615"/>
    <n v="290.41399999999999"/>
    <n v="298129"/>
    <n v="119393"/>
    <n v="118.34269999999999"/>
    <n v="-4.3903860000000003"/>
    <x v="8167"/>
    <s v=""/>
  </r>
  <r>
    <n v="8616"/>
    <s v="Point"/>
    <n v="8616"/>
    <n v="290.70400000000001"/>
    <n v="298131"/>
    <n v="119393"/>
    <n v="118.5116"/>
    <n v="-4.2447429999999997"/>
    <x v="8168"/>
    <s v=""/>
  </r>
  <r>
    <n v="8617"/>
    <s v="Point"/>
    <n v="8617"/>
    <n v="291.459"/>
    <n v="298133"/>
    <n v="119393"/>
    <n v="118.7139"/>
    <n v="-3.8749690000000001"/>
    <x v="8169"/>
    <s v=""/>
  </r>
  <r>
    <n v="8618"/>
    <s v="Point"/>
    <n v="8618"/>
    <n v="292.197"/>
    <n v="298135"/>
    <n v="119393"/>
    <n v="118.9496"/>
    <n v="-3.5133070000000002"/>
    <x v="8170"/>
    <s v=""/>
  </r>
  <r>
    <n v="8619"/>
    <s v="Point"/>
    <n v="8619"/>
    <n v="292.303"/>
    <n v="298137"/>
    <n v="119393"/>
    <n v="119.2183"/>
    <n v="-3.454653"/>
    <x v="8171"/>
    <s v=""/>
  </r>
  <r>
    <n v="8620"/>
    <s v="Point"/>
    <n v="8620"/>
    <n v="291.59199999999998"/>
    <n v="298139"/>
    <n v="119393"/>
    <n v="119.51990000000001"/>
    <n v="-3.7854410000000001"/>
    <x v="8172"/>
    <s v=""/>
  </r>
  <r>
    <n v="8621"/>
    <s v="Point"/>
    <n v="8621"/>
    <n v="290.62400000000002"/>
    <n v="298141"/>
    <n v="119393"/>
    <n v="119.8541"/>
    <n v="-4.2354050000000001"/>
    <x v="8173"/>
    <s v=""/>
  </r>
  <r>
    <n v="8622"/>
    <s v="Point"/>
    <n v="8622"/>
    <n v="289.786"/>
    <n v="298143"/>
    <n v="119393"/>
    <n v="120.2206"/>
    <n v="-4.6195459999999997"/>
    <x v="8174"/>
    <s v=""/>
  </r>
  <r>
    <n v="8623"/>
    <s v="Point"/>
    <n v="8623"/>
    <n v="289.49900000000002"/>
    <n v="298145"/>
    <n v="119393"/>
    <n v="120.61920000000001"/>
    <n v="-4.7397710000000002"/>
    <x v="8175"/>
    <s v=""/>
  </r>
  <r>
    <n v="8624"/>
    <s v="Point"/>
    <n v="8624"/>
    <n v="289.87200000000001"/>
    <n v="298147"/>
    <n v="119393"/>
    <n v="121.0496"/>
    <n v="-4.5475979999999998"/>
    <x v="8176"/>
    <s v=""/>
  </r>
  <r>
    <n v="8625"/>
    <s v="Point"/>
    <n v="8625"/>
    <n v="289.82799999999997"/>
    <n v="298149"/>
    <n v="119393"/>
    <n v="121.51130000000001"/>
    <n v="-4.5510080000000004"/>
    <x v="8177"/>
    <s v=""/>
  </r>
  <r>
    <n v="8626"/>
    <s v="Point"/>
    <n v="8626"/>
    <n v="289.25900000000001"/>
    <n v="298151"/>
    <n v="119393"/>
    <n v="122.00409999999999"/>
    <n v="-4.7981490000000004"/>
    <x v="8178"/>
    <s v=""/>
  </r>
  <r>
    <n v="8627"/>
    <s v="Point"/>
    <n v="8627"/>
    <n v="288.83699999999999"/>
    <n v="298153"/>
    <n v="119393"/>
    <n v="122.5275"/>
    <n v="-4.9736549999999999"/>
    <x v="8179"/>
    <s v=""/>
  </r>
  <r>
    <n v="8628"/>
    <s v="Point"/>
    <n v="8628"/>
    <n v="288.44099999999997"/>
    <n v="298155"/>
    <n v="119393"/>
    <n v="123.0813"/>
    <n v="-5.1343059999999996"/>
    <x v="8180"/>
    <s v=""/>
  </r>
  <r>
    <n v="8629"/>
    <s v="Point"/>
    <n v="8629"/>
    <n v="285.22500000000002"/>
    <n v="298157"/>
    <n v="119393"/>
    <n v="123.6649"/>
    <n v="-6.584676"/>
    <x v="8181"/>
    <s v=""/>
  </r>
  <r>
    <n v="8630"/>
    <s v="Point"/>
    <n v="8630"/>
    <n v="281.12799999999999"/>
    <n v="298159"/>
    <n v="119393"/>
    <n v="124.2779"/>
    <n v="-8.4091299999999993"/>
    <x v="8182"/>
    <s v=""/>
  </r>
  <r>
    <n v="8631"/>
    <s v="Point"/>
    <n v="8631"/>
    <n v="277.90899999999999"/>
    <n v="298161"/>
    <n v="119393"/>
    <n v="124.92"/>
    <n v="-9.806044"/>
    <x v="8183"/>
    <s v=""/>
  </r>
  <r>
    <n v="8632"/>
    <s v="Point"/>
    <n v="8632"/>
    <n v="274.096"/>
    <n v="298163"/>
    <n v="119393"/>
    <n v="125.59059999999999"/>
    <n v="-11.435280000000001"/>
    <x v="8184"/>
    <s v=""/>
  </r>
  <r>
    <n v="8633"/>
    <s v="Point"/>
    <n v="8633"/>
    <n v="273.52999999999997"/>
    <n v="298165"/>
    <n v="119393"/>
    <n v="126.2894"/>
    <n v="-11.62025"/>
    <x v="8185"/>
    <s v=""/>
  </r>
  <r>
    <n v="8634"/>
    <s v="Point"/>
    <n v="8634"/>
    <n v="273.5"/>
    <n v="298167"/>
    <n v="119393"/>
    <n v="127.0157"/>
    <n v="-11.568580000000001"/>
    <x v="8186"/>
    <s v=""/>
  </r>
  <r>
    <n v="8635"/>
    <s v="Point"/>
    <n v="8635"/>
    <n v="273.43299999999999"/>
    <n v="298169"/>
    <n v="119393"/>
    <n v="127.7693"/>
    <n v="-11.53102"/>
    <x v="8187"/>
    <s v=""/>
  </r>
  <r>
    <n v="8636"/>
    <s v="Point"/>
    <n v="8636"/>
    <n v="273.37"/>
    <n v="298171"/>
    <n v="119393"/>
    <n v="128.5496"/>
    <n v="-11.489850000000001"/>
    <x v="8188"/>
    <s v=""/>
  </r>
  <r>
    <n v="8637"/>
    <s v="Point"/>
    <n v="8637"/>
    <n v="273.36099999999999"/>
    <n v="298173"/>
    <n v="119393"/>
    <n v="129.3561"/>
    <n v="-11.42393"/>
    <x v="8189"/>
    <s v=""/>
  </r>
  <r>
    <n v="8638"/>
    <s v="Point"/>
    <n v="8638"/>
    <n v="273.327"/>
    <n v="298175"/>
    <n v="119393"/>
    <n v="130.1883"/>
    <n v="-11.367190000000001"/>
    <x v="8190"/>
    <s v=""/>
  </r>
  <r>
    <n v="8639"/>
    <s v="Point"/>
    <n v="8639"/>
    <n v="273.25799999999998"/>
    <n v="298177"/>
    <n v="119393"/>
    <n v="131.04580000000001"/>
    <n v="-11.323740000000001"/>
    <x v="8191"/>
    <s v=""/>
  </r>
  <r>
    <n v="8640"/>
    <s v="Point"/>
    <n v="8640"/>
    <n v="273.22500000000002"/>
    <n v="298179"/>
    <n v="119393"/>
    <n v="131.928"/>
    <n v="-11.26374"/>
    <x v="379"/>
    <s v=""/>
  </r>
  <r>
    <n v="8641"/>
    <s v="Point"/>
    <n v="8641"/>
    <n v="273.16699999999997"/>
    <n v="298181"/>
    <n v="119393"/>
    <n v="132.83449999999999"/>
    <n v="-11.21289"/>
    <x v="8192"/>
    <s v=""/>
  </r>
  <r>
    <n v="8642"/>
    <s v="Point"/>
    <n v="8642"/>
    <n v="273.09199999999998"/>
    <n v="298183"/>
    <n v="119393"/>
    <n v="133.7647"/>
    <n v="-11.1678"/>
    <x v="8193"/>
    <s v=""/>
  </r>
  <r>
    <n v="8643"/>
    <s v="Point"/>
    <n v="8643"/>
    <n v="273.101"/>
    <n v="298185"/>
    <n v="119393"/>
    <n v="134.7182"/>
    <n v="-11.08703"/>
    <x v="8194"/>
    <s v=""/>
  </r>
  <r>
    <n v="8644"/>
    <s v="Point"/>
    <n v="8644"/>
    <n v="273.08600000000001"/>
    <n v="298187"/>
    <n v="119393"/>
    <n v="135.69450000000001"/>
    <n v="-11.015319999999999"/>
    <x v="8195"/>
    <s v=""/>
  </r>
  <r>
    <n v="8645"/>
    <s v="Point"/>
    <n v="8645"/>
    <n v="273.02300000000002"/>
    <n v="298189"/>
    <n v="119393"/>
    <n v="136.69309999999999"/>
    <n v="-10.962249999999999"/>
    <x v="8196"/>
    <s v=""/>
  </r>
  <r>
    <n v="8646"/>
    <s v="Point"/>
    <n v="8646"/>
    <n v="272.99200000000002"/>
    <n v="298191"/>
    <n v="119393"/>
    <n v="137.71350000000001"/>
    <n v="-10.89541"/>
    <x v="8197"/>
    <s v=""/>
  </r>
  <r>
    <n v="8647"/>
    <s v="Point"/>
    <n v="8647"/>
    <n v="272.94099999999997"/>
    <n v="298193"/>
    <n v="119393"/>
    <n v="138.7552"/>
    <n v="-10.83587"/>
    <x v="8198"/>
    <s v=""/>
  </r>
  <r>
    <n v="8648"/>
    <s v="Point"/>
    <n v="8648"/>
    <n v="272.88200000000001"/>
    <n v="298195"/>
    <n v="119393"/>
    <n v="139.8177"/>
    <n v="-10.778779999999999"/>
    <x v="8199"/>
    <s v=""/>
  </r>
  <r>
    <n v="8649"/>
    <s v="Point"/>
    <n v="8649"/>
    <n v="272.84300000000002"/>
    <n v="298197"/>
    <n v="119393"/>
    <n v="140.9007"/>
    <n v="-10.71317"/>
    <x v="8200"/>
    <s v=""/>
  </r>
  <r>
    <n v="8650"/>
    <s v="Point"/>
    <n v="8650"/>
    <n v="272.78699999999998"/>
    <n v="298199"/>
    <n v="119393"/>
    <n v="142.0035"/>
    <n v="-10.653700000000001"/>
    <x v="8201"/>
    <s v=""/>
  </r>
  <r>
    <n v="8651"/>
    <s v="Point"/>
    <n v="8651"/>
    <n v="272.76600000000002"/>
    <n v="298201"/>
    <n v="119393"/>
    <n v="143.1258"/>
    <n v="-10.580170000000001"/>
    <x v="8202"/>
    <s v=""/>
  </r>
  <r>
    <n v="8652"/>
    <s v="Point"/>
    <n v="8652"/>
    <n v="272.71899999999999"/>
    <n v="298203"/>
    <n v="119393"/>
    <n v="144.2671"/>
    <n v="-10.51638"/>
    <x v="8203"/>
    <s v=""/>
  </r>
  <r>
    <n v="8653"/>
    <s v="Point"/>
    <n v="8653"/>
    <n v="272.65100000000001"/>
    <n v="298205"/>
    <n v="119393"/>
    <n v="145.42699999999999"/>
    <n v="-10.46027"/>
    <x v="8204"/>
    <s v=""/>
  </r>
  <r>
    <n v="8654"/>
    <s v="Point"/>
    <n v="8654"/>
    <n v="272.60300000000001"/>
    <n v="298207"/>
    <n v="119393"/>
    <n v="146.60489999999999"/>
    <n v="-10.39621"/>
    <x v="8205"/>
    <s v=""/>
  </r>
  <r>
    <n v="8655"/>
    <s v="Point"/>
    <n v="8655"/>
    <n v="272.58100000000002"/>
    <n v="298209"/>
    <n v="119393"/>
    <n v="147.8005"/>
    <n v="-10.322179999999999"/>
    <x v="8206"/>
    <s v=""/>
  </r>
  <r>
    <n v="8656"/>
    <s v="Point"/>
    <n v="8656"/>
    <n v="272.49599999999998"/>
    <n v="298211"/>
    <n v="119393"/>
    <n v="149.01339999999999"/>
    <n v="-10.27159"/>
    <x v="8207"/>
    <s v=""/>
  </r>
  <r>
    <n v="8657"/>
    <s v="Point"/>
    <n v="8657"/>
    <n v="272.43400000000003"/>
    <n v="298213"/>
    <n v="119393"/>
    <n v="150.2431"/>
    <n v="-10.21219"/>
    <x v="8208"/>
    <s v=""/>
  </r>
  <r>
    <n v="8658"/>
    <s v="Point"/>
    <n v="8658"/>
    <n v="272.392"/>
    <n v="298215"/>
    <n v="119393"/>
    <n v="151.48929999999999"/>
    <n v="-10.14532"/>
    <x v="8209"/>
    <s v=""/>
  </r>
  <r>
    <n v="8659"/>
    <s v="Point"/>
    <n v="8659"/>
    <n v="272.35399999999998"/>
    <n v="298217"/>
    <n v="119393"/>
    <n v="152.75139999999999"/>
    <n v="-10.077030000000001"/>
    <x v="8210"/>
    <s v=""/>
  </r>
  <r>
    <n v="8660"/>
    <s v="Point"/>
    <n v="8660"/>
    <n v="272.31900000000002"/>
    <n v="298219"/>
    <n v="119393"/>
    <n v="154.0292"/>
    <n v="-10.007759999999999"/>
    <x v="8211"/>
    <s v=""/>
  </r>
  <r>
    <n v="8661"/>
    <s v="Point"/>
    <n v="8661"/>
    <n v="272.26600000000002"/>
    <n v="298221"/>
    <n v="119393"/>
    <n v="155.32230000000001"/>
    <n v="-9.9450699999999994"/>
    <x v="8212"/>
    <s v=""/>
  </r>
  <r>
    <n v="8662"/>
    <s v="Point"/>
    <n v="8662"/>
    <n v="272.19600000000003"/>
    <n v="298223"/>
    <n v="119393"/>
    <n v="156.6301"/>
    <n v="-9.8885229999999993"/>
    <x v="8213"/>
    <s v=""/>
  </r>
  <r>
    <n v="8663"/>
    <s v="Point"/>
    <n v="8663"/>
    <n v="272.048"/>
    <n v="298225"/>
    <n v="119393"/>
    <n v="157.95249999999999"/>
    <n v="-9.8594690000000007"/>
    <x v="8214"/>
    <s v=""/>
  </r>
  <r>
    <n v="8664"/>
    <s v="Point"/>
    <n v="8664"/>
    <n v="272.51600000000002"/>
    <n v="298227"/>
    <n v="119393"/>
    <n v="159.28899999999999"/>
    <n v="-9.6147849999999995"/>
    <x v="8215"/>
    <s v=""/>
  </r>
  <r>
    <n v="8665"/>
    <s v="Point"/>
    <n v="8665"/>
    <n v="274.54899999999998"/>
    <n v="298229"/>
    <n v="119393"/>
    <n v="160.63929999999999"/>
    <n v="-8.8288119999999992"/>
    <x v="8216"/>
    <s v=""/>
  </r>
  <r>
    <n v="8666"/>
    <s v="Point"/>
    <n v="8666"/>
    <n v="276.75400000000002"/>
    <n v="298231"/>
    <n v="119393"/>
    <n v="162.00309999999999"/>
    <n v="-7.9923520000000003"/>
    <x v="8217"/>
    <s v=""/>
  </r>
  <r>
    <n v="8667"/>
    <s v="Point"/>
    <n v="8667"/>
    <n v="278.27699999999999"/>
    <n v="298233"/>
    <n v="119393"/>
    <n v="163.37989999999999"/>
    <n v="-7.4012609999999999"/>
    <x v="8218"/>
    <s v=""/>
  </r>
  <r>
    <n v="8668"/>
    <s v="Point"/>
    <n v="8668"/>
    <n v="275.23099999999999"/>
    <n v="298235"/>
    <n v="119393"/>
    <n v="164.76949999999999"/>
    <n v="-8.3788850000000004"/>
    <x v="8219"/>
    <s v=""/>
  </r>
  <r>
    <n v="8669"/>
    <s v="Point"/>
    <n v="8669"/>
    <n v="271.57400000000001"/>
    <n v="298237"/>
    <n v="119393"/>
    <n v="166.17160000000001"/>
    <n v="-9.5397110000000005"/>
    <x v="8220"/>
    <s v=""/>
  </r>
  <r>
    <n v="8670"/>
    <s v="Point"/>
    <n v="8670"/>
    <n v="271.34300000000002"/>
    <n v="298239"/>
    <n v="119393"/>
    <n v="167.58580000000001"/>
    <n v="-9.5374960000000009"/>
    <x v="8221"/>
    <s v=""/>
  </r>
  <r>
    <n v="8671"/>
    <s v="Point"/>
    <n v="8671"/>
    <n v="271.44200000000001"/>
    <n v="298241"/>
    <n v="119393"/>
    <n v="169.01179999999999"/>
    <n v="-9.425827"/>
    <x v="8222"/>
    <s v=""/>
  </r>
  <r>
    <n v="8672"/>
    <s v="Point"/>
    <n v="8672"/>
    <n v="271.49799999999999"/>
    <n v="298243"/>
    <n v="119393"/>
    <n v="170.4494"/>
    <n v="-9.3294090000000001"/>
    <x v="8223"/>
    <s v=""/>
  </r>
  <r>
    <n v="8673"/>
    <s v="Point"/>
    <n v="8673"/>
    <n v="271.47000000000003"/>
    <n v="298245"/>
    <n v="119393"/>
    <n v="171.8982"/>
    <n v="-9.261234"/>
    <x v="8224"/>
    <s v=""/>
  </r>
  <r>
    <n v="8674"/>
    <s v="Point"/>
    <n v="8674"/>
    <n v="271.435"/>
    <n v="298247"/>
    <n v="119393"/>
    <n v="173.358"/>
    <n v="-9.1958549999999999"/>
    <x v="8225"/>
    <s v=""/>
  </r>
  <r>
    <n v="8675"/>
    <s v="Point"/>
    <n v="8675"/>
    <n v="271.44200000000001"/>
    <n v="298249"/>
    <n v="119393"/>
    <n v="174.82849999999999"/>
    <n v="-9.1175770000000007"/>
    <x v="8226"/>
    <s v=""/>
  </r>
  <r>
    <n v="8676"/>
    <s v="Point"/>
    <n v="8676"/>
    <n v="271.416"/>
    <n v="298251"/>
    <n v="119393"/>
    <n v="176.30940000000001"/>
    <n v="-9.0505049999999994"/>
    <x v="8227"/>
    <s v=""/>
  </r>
  <r>
    <n v="8677"/>
    <s v="Point"/>
    <n v="8677"/>
    <n v="271.39499999999998"/>
    <n v="298253"/>
    <n v="119393"/>
    <n v="177.8004"/>
    <n v="-8.9824520000000003"/>
    <x v="8228"/>
    <s v=""/>
  </r>
  <r>
    <n v="8678"/>
    <s v="Point"/>
    <n v="8678"/>
    <n v="271.36599999999999"/>
    <n v="298255"/>
    <n v="119393"/>
    <n v="179.3014"/>
    <n v="-8.9175129999999996"/>
    <x v="8229"/>
    <s v=""/>
  </r>
  <r>
    <n v="8679"/>
    <s v="Point"/>
    <n v="8679"/>
    <n v="271.38799999999998"/>
    <n v="298257"/>
    <n v="119393"/>
    <n v="180.81209999999999"/>
    <n v="-8.8373819999999998"/>
    <x v="8230"/>
    <s v=""/>
  </r>
  <r>
    <n v="8680"/>
    <s v="Point"/>
    <n v="8680"/>
    <n v="271.32299999999998"/>
    <n v="298259"/>
    <n v="119393"/>
    <n v="182.3321"/>
    <n v="-8.784808"/>
    <x v="8231"/>
    <s v=""/>
  </r>
  <r>
    <n v="8681"/>
    <s v="Point"/>
    <n v="8681"/>
    <n v="271.26499999999999"/>
    <n v="298261"/>
    <n v="119393"/>
    <n v="183.8614"/>
    <n v="-8.7305240000000008"/>
    <x v="8232"/>
    <s v=""/>
  </r>
  <r>
    <n v="8682"/>
    <s v="Point"/>
    <n v="8682"/>
    <n v="271.26100000000002"/>
    <n v="298263"/>
    <n v="119393"/>
    <n v="185.39959999999999"/>
    <n v="-8.6603999999999992"/>
    <x v="8233"/>
    <s v=""/>
  </r>
  <r>
    <n v="8683"/>
    <s v="Point"/>
    <n v="8683"/>
    <n v="271.24"/>
    <n v="298265"/>
    <n v="119393"/>
    <n v="186.94649999999999"/>
    <n v="-8.5961049999999997"/>
    <x v="8234"/>
    <s v=""/>
  </r>
  <r>
    <n v="8684"/>
    <s v="Point"/>
    <n v="8684"/>
    <n v="271.137"/>
    <n v="298267"/>
    <n v="119393"/>
    <n v="188.50200000000001"/>
    <n v="-8.5568340000000003"/>
    <x v="8235"/>
    <s v=""/>
  </r>
  <r>
    <n v="8685"/>
    <s v="Point"/>
    <n v="8685"/>
    <n v="271.12900000000002"/>
    <n v="298269"/>
    <n v="119393"/>
    <n v="190.0658"/>
    <n v="-8.4898199999999999"/>
    <x v="8236"/>
    <s v=""/>
  </r>
  <r>
    <n v="8686"/>
    <s v="Point"/>
    <n v="8686"/>
    <n v="271.13799999999998"/>
    <n v="298271"/>
    <n v="119393"/>
    <n v="191.6377"/>
    <n v="-8.4185510000000008"/>
    <x v="8237"/>
    <s v=""/>
  </r>
  <r>
    <n v="8687"/>
    <s v="Point"/>
    <n v="8687"/>
    <n v="271.16199999999998"/>
    <n v="298273"/>
    <n v="119393"/>
    <n v="193.2175"/>
    <n v="-8.3437269999999994"/>
    <x v="8238"/>
    <s v=""/>
  </r>
  <r>
    <n v="8688"/>
    <s v="Point"/>
    <n v="8688"/>
    <n v="271.15199999999999"/>
    <n v="298275"/>
    <n v="119393"/>
    <n v="194.80500000000001"/>
    <n v="-8.2795579999999998"/>
    <x v="8239"/>
    <s v=""/>
  </r>
  <r>
    <n v="8689"/>
    <s v="Point"/>
    <n v="8689"/>
    <n v="271.15699999999998"/>
    <n v="298277"/>
    <n v="119393"/>
    <n v="196.40010000000001"/>
    <n v="-8.2118070000000003"/>
    <x v="8240"/>
    <s v=""/>
  </r>
  <r>
    <n v="8690"/>
    <s v="Point"/>
    <n v="8690"/>
    <n v="271.12700000000001"/>
    <n v="298279"/>
    <n v="119393"/>
    <n v="198.0025"/>
    <n v="-8.1547520000000002"/>
    <x v="8241"/>
    <s v=""/>
  </r>
  <r>
    <n v="8691"/>
    <s v="Point"/>
    <n v="8691"/>
    <n v="271.11099999999999"/>
    <n v="298281"/>
    <n v="119393"/>
    <n v="199.6121"/>
    <n v="-8.0943710000000006"/>
    <x v="8242"/>
    <s v=""/>
  </r>
  <r>
    <n v="8692"/>
    <s v="Point"/>
    <n v="8692"/>
    <n v="271.096"/>
    <n v="298283"/>
    <n v="119393"/>
    <n v="201.2287"/>
    <n v="-8.0343830000000001"/>
    <x v="8243"/>
    <s v=""/>
  </r>
  <r>
    <n v="8693"/>
    <s v="Point"/>
    <n v="8693"/>
    <n v="271.12599999999998"/>
    <n v="298285"/>
    <n v="119393"/>
    <n v="202.85220000000001"/>
    <n v="-7.962599"/>
    <x v="8244"/>
    <s v=""/>
  </r>
  <r>
    <n v="8694"/>
    <s v="Point"/>
    <n v="8694"/>
    <n v="0"/>
    <n v="298287"/>
    <n v="119393"/>
    <n v="204.48230000000001"/>
    <n v="-55.676859999999998"/>
    <x v="8245"/>
    <s v=""/>
  </r>
  <r>
    <n v="8695"/>
    <s v="Point"/>
    <n v="8695"/>
    <n v="0"/>
    <n v="297875"/>
    <n v="119391"/>
    <n v="271.07380000000001"/>
    <n v="-47.852139999999999"/>
    <x v="8246"/>
    <s v=""/>
  </r>
  <r>
    <n v="8696"/>
    <s v="Point"/>
    <n v="8696"/>
    <n v="278.38499999999999"/>
    <n v="297877"/>
    <n v="119391"/>
    <n v="269.26749999999998"/>
    <n v="-4.4837559999999996"/>
    <x v="8247"/>
    <s v=""/>
  </r>
  <r>
    <n v="8697"/>
    <s v="Point"/>
    <n v="8697"/>
    <n v="278.30200000000002"/>
    <n v="297879"/>
    <n v="119391"/>
    <n v="267.464"/>
    <n v="-4.5315349999999999"/>
    <x v="8248"/>
    <s v=""/>
  </r>
  <r>
    <n v="8698"/>
    <s v="Point"/>
    <n v="8698"/>
    <n v="278.78300000000002"/>
    <n v="297881"/>
    <n v="119391"/>
    <n v="265.66329999999999"/>
    <n v="-4.4590249999999996"/>
    <x v="8249"/>
    <s v=""/>
  </r>
  <r>
    <n v="8699"/>
    <s v="Point"/>
    <n v="8699"/>
    <n v="279.93299999999999"/>
    <n v="297883"/>
    <n v="119391"/>
    <n v="263.8655"/>
    <n v="-4.2410180000000004"/>
    <x v="8250"/>
    <s v=""/>
  </r>
  <r>
    <n v="8700"/>
    <s v="Point"/>
    <n v="8700"/>
    <n v="279.15499999999997"/>
    <n v="297885"/>
    <n v="119391"/>
    <n v="262.07060000000001"/>
    <n v="-4.4390679999999998"/>
    <x v="8251"/>
    <s v=""/>
  </r>
  <r>
    <n v="8701"/>
    <s v="Point"/>
    <n v="8701"/>
    <n v="278.38600000000002"/>
    <n v="297887"/>
    <n v="119391"/>
    <n v="260.27870000000001"/>
    <n v="-4.637721"/>
    <x v="8252"/>
    <s v=""/>
  </r>
  <r>
    <n v="8702"/>
    <s v="Point"/>
    <n v="8702"/>
    <n v="278.29700000000003"/>
    <n v="297889"/>
    <n v="119391"/>
    <n v="258.4898"/>
    <n v="-4.6892709999999997"/>
    <x v="8253"/>
    <s v=""/>
  </r>
  <r>
    <n v="8703"/>
    <s v="Point"/>
    <n v="8703"/>
    <n v="278.32400000000001"/>
    <n v="297891"/>
    <n v="119391"/>
    <n v="256.70409999999998"/>
    <n v="-4.7157580000000001"/>
    <x v="8254"/>
    <s v=""/>
  </r>
  <r>
    <n v="8704"/>
    <s v="Point"/>
    <n v="8704"/>
    <n v="278.34699999999998"/>
    <n v="297893"/>
    <n v="119391"/>
    <n v="254.92160000000001"/>
    <n v="-4.7434479999999999"/>
    <x v="8255"/>
    <s v=""/>
  </r>
  <r>
    <n v="8705"/>
    <s v="Point"/>
    <n v="8705"/>
    <n v="278.327"/>
    <n v="297895"/>
    <n v="119391"/>
    <n v="253.14230000000001"/>
    <n v="-4.7811310000000002"/>
    <x v="8256"/>
    <s v=""/>
  </r>
  <r>
    <n v="8706"/>
    <s v="Point"/>
    <n v="8706"/>
    <n v="278.38799999999998"/>
    <n v="297897"/>
    <n v="119391"/>
    <n v="251.3663"/>
    <n v="-4.8009469999999999"/>
    <x v="8257"/>
    <s v=""/>
  </r>
  <r>
    <n v="8707"/>
    <s v="Point"/>
    <n v="8707"/>
    <n v="278.36"/>
    <n v="297899"/>
    <n v="119391"/>
    <n v="249.59370000000001"/>
    <n v="-4.8412629999999996"/>
    <x v="8258"/>
    <s v=""/>
  </r>
  <r>
    <n v="8708"/>
    <s v="Point"/>
    <n v="8708"/>
    <n v="278.34199999999998"/>
    <n v="297901"/>
    <n v="119391"/>
    <n v="247.8245"/>
    <n v="-4.8797899999999998"/>
    <x v="8259"/>
    <s v=""/>
  </r>
  <r>
    <n v="8709"/>
    <s v="Point"/>
    <n v="8709"/>
    <n v="278.34500000000003"/>
    <n v="297903"/>
    <n v="119391"/>
    <n v="246.05889999999999"/>
    <n v="-4.9139410000000003"/>
    <x v="8260"/>
    <s v=""/>
  </r>
  <r>
    <n v="8710"/>
    <s v="Point"/>
    <n v="8710"/>
    <n v="278.375"/>
    <n v="297905"/>
    <n v="119391"/>
    <n v="244.297"/>
    <n v="-4.9422220000000001"/>
    <x v="8261"/>
    <s v=""/>
  </r>
  <r>
    <n v="8711"/>
    <s v="Point"/>
    <n v="8711"/>
    <n v="278.40699999999998"/>
    <n v="297907"/>
    <n v="119391"/>
    <n v="242.53870000000001"/>
    <n v="-4.9703689999999998"/>
    <x v="8262"/>
    <s v=""/>
  </r>
  <r>
    <n v="8712"/>
    <s v="Point"/>
    <n v="8712"/>
    <n v="278.36799999999999"/>
    <n v="297909"/>
    <n v="119391"/>
    <n v="240.7841"/>
    <n v="-5.0156140000000002"/>
    <x v="8263"/>
    <s v=""/>
  </r>
  <r>
    <n v="8713"/>
    <s v="Point"/>
    <n v="8713"/>
    <n v="278.35700000000003"/>
    <n v="297911"/>
    <n v="119391"/>
    <n v="239.0335"/>
    <n v="-5.054773"/>
    <x v="8264"/>
    <s v=""/>
  </r>
  <r>
    <n v="8714"/>
    <s v="Point"/>
    <n v="8714"/>
    <n v="278.363"/>
    <n v="297913"/>
    <n v="119391"/>
    <n v="237.2867"/>
    <n v="-5.0903520000000002"/>
    <x v="8265"/>
    <s v=""/>
  </r>
  <r>
    <n v="8715"/>
    <s v="Point"/>
    <n v="8715"/>
    <n v="278.33600000000001"/>
    <n v="297915"/>
    <n v="119391"/>
    <n v="235.54409999999999"/>
    <n v="-5.1343259999999997"/>
    <x v="8266"/>
    <s v=""/>
  </r>
  <r>
    <n v="8716"/>
    <s v="Point"/>
    <n v="8716"/>
    <n v="278.36099999999999"/>
    <n v="297917"/>
    <n v="119391"/>
    <n v="233.80549999999999"/>
    <n v="-5.1662229999999996"/>
    <x v="6008"/>
    <s v=""/>
  </r>
  <r>
    <n v="8717"/>
    <s v="Point"/>
    <n v="8717"/>
    <n v="278.38299999999998"/>
    <n v="297919"/>
    <n v="119391"/>
    <n v="232.0711"/>
    <n v="-5.1992349999999998"/>
    <x v="8267"/>
    <s v=""/>
  </r>
  <r>
    <n v="8718"/>
    <s v="Point"/>
    <n v="8718"/>
    <n v="278.32299999999998"/>
    <n v="297921"/>
    <n v="119391"/>
    <n v="230.34100000000001"/>
    <n v="-5.2528699999999997"/>
    <x v="8268"/>
    <s v=""/>
  </r>
  <r>
    <n v="8719"/>
    <s v="Point"/>
    <n v="8719"/>
    <n v="278.286"/>
    <n v="297923"/>
    <n v="119391"/>
    <n v="228.61539999999999"/>
    <n v="-5.301488"/>
    <x v="8269"/>
    <s v=""/>
  </r>
  <r>
    <n v="8720"/>
    <s v="Point"/>
    <n v="8720"/>
    <n v="278.20600000000002"/>
    <n v="297925"/>
    <n v="119391"/>
    <n v="226.89420000000001"/>
    <n v="-5.3614990000000002"/>
    <x v="8270"/>
    <s v=""/>
  </r>
  <r>
    <n v="8721"/>
    <s v="Point"/>
    <n v="8721"/>
    <n v="278.185"/>
    <n v="297927"/>
    <n v="119391"/>
    <n v="225.17769999999999"/>
    <n v="-5.4074239999999998"/>
    <x v="8271"/>
    <s v=""/>
  </r>
  <r>
    <n v="8722"/>
    <s v="Point"/>
    <n v="8722"/>
    <n v="278.17200000000003"/>
    <n v="297929"/>
    <n v="119391"/>
    <n v="223.4659"/>
    <n v="-5.4519010000000003"/>
    <x v="8272"/>
    <s v=""/>
  </r>
  <r>
    <n v="8723"/>
    <s v="Point"/>
    <n v="8723"/>
    <n v="278.13499999999999"/>
    <n v="297931"/>
    <n v="119391"/>
    <n v="221.75890000000001"/>
    <n v="-5.5030840000000003"/>
    <x v="8273"/>
    <s v=""/>
  </r>
  <r>
    <n v="8724"/>
    <s v="Point"/>
    <n v="8724"/>
    <n v="278.11700000000002"/>
    <n v="297933"/>
    <n v="119391"/>
    <n v="220.05680000000001"/>
    <n v="-5.5500280000000002"/>
    <x v="8274"/>
    <s v=""/>
  </r>
  <r>
    <n v="8725"/>
    <s v="Point"/>
    <n v="8725"/>
    <n v="278.07499999999999"/>
    <n v="297935"/>
    <n v="119391"/>
    <n v="218.35980000000001"/>
    <n v="-5.6038030000000001"/>
    <x v="8275"/>
    <s v=""/>
  </r>
  <r>
    <n v="8726"/>
    <s v="Point"/>
    <n v="8726"/>
    <n v="278.03300000000002"/>
    <n v="297937"/>
    <n v="119391"/>
    <n v="216.66800000000001"/>
    <n v="-5.6582759999999999"/>
    <x v="8276"/>
    <s v=""/>
  </r>
  <r>
    <n v="8727"/>
    <s v="Point"/>
    <n v="8727"/>
    <n v="278.048"/>
    <n v="297939"/>
    <n v="119391"/>
    <n v="214.98140000000001"/>
    <n v="-5.6984180000000002"/>
    <x v="8277"/>
    <s v=""/>
  </r>
  <r>
    <n v="8728"/>
    <s v="Point"/>
    <n v="8728"/>
    <n v="277.99"/>
    <n v="297941"/>
    <n v="119391"/>
    <n v="213.30029999999999"/>
    <n v="-5.7584530000000003"/>
    <x v="8278"/>
    <s v=""/>
  </r>
  <r>
    <n v="8729"/>
    <s v="Point"/>
    <n v="8729"/>
    <n v="277.96899999999999"/>
    <n v="297943"/>
    <n v="119391"/>
    <n v="211.62469999999999"/>
    <n v="-5.8093649999999997"/>
    <x v="8279"/>
    <s v=""/>
  </r>
  <r>
    <n v="8730"/>
    <s v="Point"/>
    <n v="8730"/>
    <n v="277.95400000000001"/>
    <n v="297945"/>
    <n v="119391"/>
    <n v="209.95480000000001"/>
    <n v="-5.8593010000000003"/>
    <x v="8280"/>
    <s v=""/>
  </r>
  <r>
    <n v="8731"/>
    <s v="Point"/>
    <n v="8731"/>
    <n v="277.95400000000001"/>
    <n v="297947"/>
    <n v="119391"/>
    <n v="208.29069999999999"/>
    <n v="-5.9057839999999997"/>
    <x v="8281"/>
    <s v=""/>
  </r>
  <r>
    <n v="8732"/>
    <s v="Point"/>
    <n v="8732"/>
    <n v="277.96100000000001"/>
    <n v="297949"/>
    <n v="119391"/>
    <n v="206.63249999999999"/>
    <n v="-5.9509179999999997"/>
    <x v="8282"/>
    <s v=""/>
  </r>
  <r>
    <n v="8733"/>
    <s v="Point"/>
    <n v="8733"/>
    <n v="277.93200000000002"/>
    <n v="297951"/>
    <n v="119391"/>
    <n v="204.98050000000001"/>
    <n v="-6.0065470000000003"/>
    <x v="8283"/>
    <s v=""/>
  </r>
  <r>
    <n v="8734"/>
    <s v="Point"/>
    <n v="8734"/>
    <n v="277.91899999999998"/>
    <n v="297953"/>
    <n v="119391"/>
    <n v="203.3347"/>
    <n v="-6.058427"/>
    <x v="8284"/>
    <s v=""/>
  </r>
  <r>
    <n v="8735"/>
    <s v="Point"/>
    <n v="8735"/>
    <n v="277.89800000000002"/>
    <n v="297955"/>
    <n v="119391"/>
    <n v="201.6953"/>
    <n v="-6.1131979999999997"/>
    <x v="8285"/>
    <s v=""/>
  </r>
  <r>
    <n v="8736"/>
    <s v="Point"/>
    <n v="8736"/>
    <n v="277.85300000000001"/>
    <n v="297957"/>
    <n v="119391"/>
    <n v="200.0625"/>
    <n v="-6.1754470000000001"/>
    <x v="8286"/>
    <s v=""/>
  </r>
  <r>
    <n v="8737"/>
    <s v="Point"/>
    <n v="8737"/>
    <n v="277.83199999999999"/>
    <n v="297959"/>
    <n v="119391"/>
    <n v="198.43639999999999"/>
    <n v="-6.2316479999999999"/>
    <x v="8287"/>
    <s v=""/>
  </r>
  <r>
    <n v="8738"/>
    <s v="Point"/>
    <n v="8738"/>
    <n v="277.81799999999998"/>
    <n v="297961"/>
    <n v="119391"/>
    <n v="196.81720000000001"/>
    <n v="-6.2865330000000004"/>
    <x v="8288"/>
    <s v=""/>
  </r>
  <r>
    <n v="8739"/>
    <s v="Point"/>
    <n v="8739"/>
    <n v="277.78199999999998"/>
    <n v="297963"/>
    <n v="119391"/>
    <n v="195.20500000000001"/>
    <n v="-6.348471"/>
    <x v="8289"/>
    <s v=""/>
  </r>
  <r>
    <n v="8740"/>
    <s v="Point"/>
    <n v="8740"/>
    <n v="277.774"/>
    <n v="297965"/>
    <n v="119391"/>
    <n v="193.6001"/>
    <n v="-6.4030009999999997"/>
    <x v="8290"/>
    <s v=""/>
  </r>
  <r>
    <n v="8741"/>
    <s v="Point"/>
    <n v="8741"/>
    <n v="278.14999999999998"/>
    <n v="297967"/>
    <n v="119391"/>
    <n v="192.0026"/>
    <n v="-6.3450189999999997"/>
    <x v="8291"/>
    <s v=""/>
  </r>
  <r>
    <n v="8742"/>
    <s v="Point"/>
    <n v="8742"/>
    <n v="280.62700000000001"/>
    <n v="297969"/>
    <n v="119391"/>
    <n v="190.4127"/>
    <n v="-5.6604570000000001"/>
    <x v="8292"/>
    <s v=""/>
  </r>
  <r>
    <n v="8743"/>
    <s v="Point"/>
    <n v="8743"/>
    <n v="284.55700000000002"/>
    <n v="297971"/>
    <n v="119391"/>
    <n v="188.8306"/>
    <n v="-4.5246389999999996"/>
    <x v="8293"/>
    <s v=""/>
  </r>
  <r>
    <n v="8744"/>
    <s v="Point"/>
    <n v="8744"/>
    <n v="286.75900000000001"/>
    <n v="297973"/>
    <n v="119391"/>
    <n v="187.25649999999999"/>
    <n v="-3.8924259999999999"/>
    <x v="8294"/>
    <s v=""/>
  </r>
  <r>
    <n v="8745"/>
    <s v="Point"/>
    <n v="8745"/>
    <n v="287.86099999999999"/>
    <n v="297975"/>
    <n v="119391"/>
    <n v="185.69059999999999"/>
    <n v="-3.5865809999999998"/>
    <x v="414"/>
    <s v=""/>
  </r>
  <r>
    <n v="8746"/>
    <s v="Point"/>
    <n v="8746"/>
    <n v="288.15499999999997"/>
    <n v="297977"/>
    <n v="119391"/>
    <n v="184.13310000000001"/>
    <n v="-3.5257100000000001"/>
    <x v="8295"/>
    <s v=""/>
  </r>
  <r>
    <n v="8747"/>
    <s v="Point"/>
    <n v="8747"/>
    <n v="289.267"/>
    <n v="297979"/>
    <n v="119391"/>
    <n v="182.58420000000001"/>
    <n v="-3.207808"/>
    <x v="8296"/>
    <s v=""/>
  </r>
  <r>
    <n v="8748"/>
    <s v="Point"/>
    <n v="8748"/>
    <n v="290.358"/>
    <n v="297981"/>
    <n v="119391"/>
    <n v="181.04419999999999"/>
    <n v="-2.8907500000000002"/>
    <x v="8297"/>
    <s v=""/>
  </r>
  <r>
    <n v="8749"/>
    <s v="Point"/>
    <n v="8749"/>
    <n v="290.904"/>
    <n v="297983"/>
    <n v="119391"/>
    <n v="179.51320000000001"/>
    <n v="-2.7415180000000001"/>
    <x v="8298"/>
    <s v=""/>
  </r>
  <r>
    <n v="8750"/>
    <s v="Point"/>
    <n v="8750"/>
    <n v="291.07799999999997"/>
    <n v="297985"/>
    <n v="119391"/>
    <n v="177.99160000000001"/>
    <n v="-2.7090350000000001"/>
    <x v="8299"/>
    <s v=""/>
  </r>
  <r>
    <n v="8751"/>
    <s v="Point"/>
    <n v="8751"/>
    <n v="291.815"/>
    <n v="297987"/>
    <n v="119391"/>
    <n v="176.4795"/>
    <n v="-2.4934340000000002"/>
    <x v="8300"/>
    <s v=""/>
  </r>
  <r>
    <n v="8752"/>
    <s v="Point"/>
    <n v="8752"/>
    <n v="292.10500000000002"/>
    <n v="297989"/>
    <n v="119391"/>
    <n v="174.97710000000001"/>
    <n v="-2.4200330000000001"/>
    <x v="8301"/>
    <s v=""/>
  </r>
  <r>
    <n v="8753"/>
    <s v="Point"/>
    <n v="8753"/>
    <n v="292.37799999999999"/>
    <n v="297991"/>
    <n v="119391"/>
    <n v="173.48490000000001"/>
    <n v="-2.350819"/>
    <x v="8302"/>
    <s v=""/>
  </r>
  <r>
    <n v="8754"/>
    <s v="Point"/>
    <n v="8754"/>
    <n v="293.24400000000003"/>
    <n v="297993"/>
    <n v="119391"/>
    <n v="172.00290000000001"/>
    <n v="-2.0830139999999999"/>
    <x v="8303"/>
    <s v=""/>
  </r>
  <r>
    <n v="8755"/>
    <s v="Point"/>
    <n v="8755"/>
    <n v="293.29199999999997"/>
    <n v="297995"/>
    <n v="119391"/>
    <n v="170.53149999999999"/>
    <n v="-2.0848650000000002"/>
    <x v="8304"/>
    <s v=""/>
  </r>
  <r>
    <n v="8756"/>
    <s v="Point"/>
    <n v="8756"/>
    <n v="292.74799999999999"/>
    <n v="297997"/>
    <n v="119391"/>
    <n v="169.071"/>
    <n v="-2.2869419999999998"/>
    <x v="8305"/>
    <s v=""/>
  </r>
  <r>
    <n v="8757"/>
    <s v="Point"/>
    <n v="8757"/>
    <n v="292.97000000000003"/>
    <n v="297999"/>
    <n v="119391"/>
    <n v="167.6216"/>
    <n v="-2.2309320000000001"/>
    <x v="8306"/>
    <s v=""/>
  </r>
  <r>
    <n v="8758"/>
    <s v="Point"/>
    <n v="8758"/>
    <n v="295.05500000000001"/>
    <n v="298001"/>
    <n v="119391"/>
    <n v="166.18360000000001"/>
    <n v="-1.5321549999999999"/>
    <x v="8307"/>
    <s v=""/>
  </r>
  <r>
    <n v="8759"/>
    <s v="Point"/>
    <n v="8759"/>
    <n v="295.72000000000003"/>
    <n v="298003"/>
    <n v="119391"/>
    <n v="164.75739999999999"/>
    <n v="-1.3142959999999999"/>
    <x v="8308"/>
    <s v=""/>
  </r>
  <r>
    <n v="8760"/>
    <s v="Point"/>
    <n v="8760"/>
    <n v="296.072"/>
    <n v="298005"/>
    <n v="119391"/>
    <n v="163.3432"/>
    <n v="-1.202261"/>
    <x v="8309"/>
    <s v=""/>
  </r>
  <r>
    <n v="8761"/>
    <s v="Point"/>
    <n v="8761"/>
    <n v="296.06700000000001"/>
    <n v="298007"/>
    <n v="119391"/>
    <n v="161.94130000000001"/>
    <n v="-1.214434"/>
    <x v="8310"/>
    <s v=""/>
  </r>
  <r>
    <n v="8762"/>
    <s v="Point"/>
    <n v="8762"/>
    <n v="296.339"/>
    <n v="298009"/>
    <n v="119391"/>
    <n v="160.5522"/>
    <n v="-1.1279110000000001"/>
    <x v="8311"/>
    <s v=""/>
  </r>
  <r>
    <n v="8763"/>
    <s v="Point"/>
    <n v="8763"/>
    <n v="296.59500000000003"/>
    <n v="298011"/>
    <n v="119391"/>
    <n v="159.17599999999999"/>
    <n v="-1.0455460000000001"/>
    <x v="8312"/>
    <s v=""/>
  </r>
  <r>
    <n v="8764"/>
    <s v="Point"/>
    <n v="8764"/>
    <n v="296.67899999999997"/>
    <n v="298013"/>
    <n v="119391"/>
    <n v="157.81319999999999"/>
    <n v="-1.0240849999999999"/>
    <x v="8313"/>
    <s v=""/>
  </r>
  <r>
    <n v="8765"/>
    <s v="Point"/>
    <n v="8765"/>
    <n v="296.60300000000001"/>
    <n v="298015"/>
    <n v="119391"/>
    <n v="156.4641"/>
    <n v="-1.060735"/>
    <x v="8314"/>
    <s v=""/>
  </r>
  <r>
    <n v="8766"/>
    <s v="Point"/>
    <n v="8766"/>
    <n v="297.56400000000002"/>
    <n v="298017"/>
    <n v="119391"/>
    <n v="155.12899999999999"/>
    <n v="-0.71501000000000003"/>
    <x v="8315"/>
    <s v=""/>
  </r>
  <r>
    <n v="8767"/>
    <s v="Point"/>
    <n v="8767"/>
    <n v="297.56099999999998"/>
    <n v="298019"/>
    <n v="119391"/>
    <n v="153.8083"/>
    <n v="-0.72226699999999999"/>
    <x v="8316"/>
    <s v=""/>
  </r>
  <r>
    <n v="8768"/>
    <s v="Point"/>
    <n v="8768"/>
    <n v="297.62200000000001"/>
    <n v="298021"/>
    <n v="119391"/>
    <n v="152.5025"/>
    <n v="-0.70553600000000005"/>
    <x v="8317"/>
    <s v=""/>
  </r>
  <r>
    <n v="8769"/>
    <s v="Point"/>
    <n v="8769"/>
    <n v="297.81200000000001"/>
    <n v="298023"/>
    <n v="119391"/>
    <n v="151.21180000000001"/>
    <n v="-0.639575"/>
    <x v="8318"/>
    <s v=""/>
  </r>
  <r>
    <n v="8770"/>
    <s v="Point"/>
    <n v="8770"/>
    <n v="298.10700000000003"/>
    <n v="298025"/>
    <n v="119391"/>
    <n v="149.9367"/>
    <n v="-0.53229599999999999"/>
    <x v="8319"/>
    <s v=""/>
  </r>
  <r>
    <n v="8771"/>
    <s v="Point"/>
    <n v="8771"/>
    <n v="297.81299999999999"/>
    <n v="298027"/>
    <n v="119391"/>
    <n v="148.67750000000001"/>
    <n v="-0.65009099999999997"/>
    <x v="8320"/>
    <s v=""/>
  </r>
  <r>
    <n v="8772"/>
    <s v="Point"/>
    <n v="8772"/>
    <n v="297.435"/>
    <n v="298029"/>
    <n v="119391"/>
    <n v="147.43469999999999"/>
    <n v="-0.80244400000000005"/>
    <x v="8321"/>
    <s v=""/>
  </r>
  <r>
    <n v="8773"/>
    <s v="Point"/>
    <n v="8773"/>
    <n v="297.714"/>
    <n v="298031"/>
    <n v="119391"/>
    <n v="146.2088"/>
    <n v="-0.69985600000000003"/>
    <x v="8322"/>
    <s v=""/>
  </r>
  <r>
    <n v="8774"/>
    <s v="Point"/>
    <n v="8774"/>
    <n v="297.48399999999998"/>
    <n v="298033"/>
    <n v="119391"/>
    <n v="145"/>
    <n v="-0.79655799999999999"/>
    <x v="463"/>
    <s v=""/>
  </r>
  <r>
    <n v="8775"/>
    <s v="Point"/>
    <n v="8775"/>
    <n v="297.87200000000001"/>
    <n v="298035"/>
    <n v="119391"/>
    <n v="143.80889999999999"/>
    <n v="-0.648594"/>
    <x v="8323"/>
    <s v=""/>
  </r>
  <r>
    <n v="8776"/>
    <s v="Point"/>
    <n v="8776"/>
    <n v="298.03300000000002"/>
    <n v="298037"/>
    <n v="119391"/>
    <n v="142.63589999999999"/>
    <n v="-0.58926199999999995"/>
    <x v="8324"/>
    <s v=""/>
  </r>
  <r>
    <n v="8777"/>
    <s v="Point"/>
    <n v="8777"/>
    <n v="297.7"/>
    <n v="298039"/>
    <n v="119391"/>
    <n v="141.48140000000001"/>
    <n v="-0.72890699999999997"/>
    <x v="8325"/>
    <s v=""/>
  </r>
  <r>
    <n v="8778"/>
    <s v="Point"/>
    <n v="8778"/>
    <n v="297.56099999999998"/>
    <n v="298041"/>
    <n v="119391"/>
    <n v="140.346"/>
    <n v="-0.79154000000000002"/>
    <x v="8326"/>
    <s v=""/>
  </r>
  <r>
    <n v="8779"/>
    <s v="Point"/>
    <n v="8779"/>
    <n v="297.815"/>
    <n v="298043"/>
    <n v="119391"/>
    <n v="139.22999999999999"/>
    <n v="-0.69337599999999999"/>
    <x v="8327"/>
    <s v=""/>
  </r>
  <r>
    <n v="8780"/>
    <s v="Point"/>
    <n v="8780"/>
    <n v="297.214"/>
    <n v="298045"/>
    <n v="119391"/>
    <n v="138.13399999999999"/>
    <n v="-0.94811000000000001"/>
    <x v="8328"/>
    <s v=""/>
  </r>
  <r>
    <n v="8781"/>
    <s v="Point"/>
    <n v="8781"/>
    <n v="297.01900000000001"/>
    <n v="298047"/>
    <n v="119391"/>
    <n v="137.05840000000001"/>
    <n v="-1.037042"/>
    <x v="8329"/>
    <s v=""/>
  </r>
  <r>
    <n v="8782"/>
    <s v="Point"/>
    <n v="8782"/>
    <n v="297.226"/>
    <n v="298049"/>
    <n v="119391"/>
    <n v="136.00370000000001"/>
    <n v="-0.95790399999999998"/>
    <x v="8330"/>
    <s v=""/>
  </r>
  <r>
    <n v="8783"/>
    <s v="Point"/>
    <n v="8783"/>
    <n v="296.31799999999998"/>
    <n v="298051"/>
    <n v="119391"/>
    <n v="134.97040000000001"/>
    <n v="-1.3505290000000001"/>
    <x v="8331"/>
    <s v=""/>
  </r>
  <r>
    <n v="8784"/>
    <s v="Point"/>
    <n v="8784"/>
    <n v="296.14999999999998"/>
    <n v="298053"/>
    <n v="119391"/>
    <n v="133.959"/>
    <n v="-1.432534"/>
    <x v="8332"/>
    <s v=""/>
  </r>
  <r>
    <n v="8785"/>
    <s v="Point"/>
    <n v="8785"/>
    <n v="296.63600000000002"/>
    <n v="298055"/>
    <n v="119391"/>
    <n v="132.9699"/>
    <n v="-1.233886"/>
    <x v="8333"/>
    <s v=""/>
  </r>
  <r>
    <n v="8786"/>
    <s v="Point"/>
    <n v="8786"/>
    <n v="295.83499999999998"/>
    <n v="298057"/>
    <n v="119391"/>
    <n v="132.00380000000001"/>
    <n v="-1.5903719999999999"/>
    <x v="8334"/>
    <s v=""/>
  </r>
  <r>
    <n v="8787"/>
    <s v="Point"/>
    <n v="8787"/>
    <n v="294.28399999999999"/>
    <n v="298059"/>
    <n v="119391"/>
    <n v="131.06110000000001"/>
    <n v="-2.2790680000000001"/>
    <x v="8335"/>
    <s v=""/>
  </r>
  <r>
    <n v="8788"/>
    <s v="Point"/>
    <n v="8788"/>
    <n v="293.39999999999998"/>
    <n v="298061"/>
    <n v="119391"/>
    <n v="130.1422"/>
    <n v="-2.6835930000000001"/>
    <x v="8336"/>
    <s v=""/>
  </r>
  <r>
    <n v="8789"/>
    <s v="Point"/>
    <n v="8789"/>
    <n v="293.86500000000001"/>
    <n v="298063"/>
    <n v="119391"/>
    <n v="129.24780000000001"/>
    <n v="-2.4964249999999999"/>
    <x v="8337"/>
    <s v=""/>
  </r>
  <r>
    <n v="8790"/>
    <s v="Point"/>
    <n v="8790"/>
    <n v="295.13600000000002"/>
    <n v="298065"/>
    <n v="119391"/>
    <n v="128.3783"/>
    <n v="-1.946922"/>
    <x v="8338"/>
    <s v=""/>
  </r>
  <r>
    <n v="8791"/>
    <s v="Point"/>
    <n v="8791"/>
    <n v="295.57299999999998"/>
    <n v="298067"/>
    <n v="119391"/>
    <n v="127.5343"/>
    <n v="-1.7636780000000001"/>
    <x v="8339"/>
    <s v=""/>
  </r>
  <r>
    <n v="8792"/>
    <s v="Point"/>
    <n v="8792"/>
    <n v="295.43"/>
    <n v="298069"/>
    <n v="119391"/>
    <n v="126.7162"/>
    <n v="-1.8396520000000001"/>
    <x v="8340"/>
    <s v=""/>
  </r>
  <r>
    <n v="8793"/>
    <s v="Point"/>
    <n v="8793"/>
    <n v="294.72199999999998"/>
    <n v="298071"/>
    <n v="119391"/>
    <n v="125.9246"/>
    <n v="-2.1729509999999999"/>
    <x v="8341"/>
    <s v=""/>
  </r>
  <r>
    <n v="8794"/>
    <s v="Point"/>
    <n v="8794"/>
    <n v="293.55700000000002"/>
    <n v="298073"/>
    <n v="119391"/>
    <n v="125.15989999999999"/>
    <n v="-2.7185489999999999"/>
    <x v="8342"/>
    <s v=""/>
  </r>
  <r>
    <n v="8795"/>
    <s v="Point"/>
    <n v="8795"/>
    <n v="292.96600000000001"/>
    <n v="298075"/>
    <n v="119391"/>
    <n v="124.42270000000001"/>
    <n v="-3.0061"/>
    <x v="8343"/>
    <s v=""/>
  </r>
  <r>
    <n v="8796"/>
    <s v="Point"/>
    <n v="8796"/>
    <n v="292.52100000000002"/>
    <n v="298077"/>
    <n v="119391"/>
    <n v="123.71339999999999"/>
    <n v="-3.2287840000000001"/>
    <x v="8344"/>
    <s v=""/>
  </r>
  <r>
    <n v="8797"/>
    <s v="Point"/>
    <n v="8797"/>
    <n v="291.96800000000002"/>
    <n v="298079"/>
    <n v="119391"/>
    <n v="123.0325"/>
    <n v="-3.5032519999999998"/>
    <x v="8345"/>
    <s v=""/>
  </r>
  <r>
    <n v="8798"/>
    <s v="Point"/>
    <n v="8798"/>
    <n v="293.05"/>
    <n v="298081"/>
    <n v="119391"/>
    <n v="122.3806"/>
    <n v="-3.01695"/>
    <x v="8346"/>
    <s v=""/>
  </r>
  <r>
    <n v="8799"/>
    <s v="Point"/>
    <n v="8799"/>
    <n v="295.59100000000001"/>
    <n v="298083"/>
    <n v="119391"/>
    <n v="121.758"/>
    <n v="-1.83883"/>
    <x v="8347"/>
    <s v=""/>
  </r>
  <r>
    <n v="8800"/>
    <s v="Point"/>
    <n v="8800"/>
    <n v="295.12900000000002"/>
    <n v="298085"/>
    <n v="119391"/>
    <n v="121.1652"/>
    <n v="-2.066033"/>
    <x v="8348"/>
    <s v=""/>
  </r>
  <r>
    <n v="8801"/>
    <s v="Point"/>
    <n v="8801"/>
    <n v="294.97399999999999"/>
    <n v="298087"/>
    <n v="119391"/>
    <n v="120.6027"/>
    <n v="-2.1491980000000002"/>
    <x v="8349"/>
    <s v=""/>
  </r>
  <r>
    <n v="8802"/>
    <s v="Point"/>
    <n v="8802"/>
    <n v="296.12799999999999"/>
    <n v="298089"/>
    <n v="119391"/>
    <n v="120.07080000000001"/>
    <n v="-1.6086389999999999"/>
    <x v="8350"/>
    <s v=""/>
  </r>
  <r>
    <n v="8803"/>
    <s v="Point"/>
    <n v="8803"/>
    <n v="294.26600000000002"/>
    <n v="298091"/>
    <n v="119391"/>
    <n v="119.5701"/>
    <n v="-2.5064359999999999"/>
    <x v="512"/>
    <s v=""/>
  </r>
  <r>
    <n v="8804"/>
    <s v="Point"/>
    <n v="8804"/>
    <n v="291.291"/>
    <n v="298093"/>
    <n v="119391"/>
    <n v="119.10080000000001"/>
    <n v="-3.9428649999999998"/>
    <x v="8351"/>
    <s v=""/>
  </r>
  <r>
    <n v="8805"/>
    <s v="Point"/>
    <n v="8805"/>
    <n v="291.37299999999999"/>
    <n v="298095"/>
    <n v="119391"/>
    <n v="118.6634"/>
    <n v="-3.9179460000000002"/>
    <x v="8352"/>
    <s v=""/>
  </r>
  <r>
    <n v="8806"/>
    <s v="Point"/>
    <n v="8806"/>
    <n v="292.036"/>
    <n v="298097"/>
    <n v="119391"/>
    <n v="118.2582"/>
    <n v="-3.611497"/>
    <x v="8353"/>
    <s v=""/>
  </r>
  <r>
    <n v="8807"/>
    <s v="Point"/>
    <n v="8807"/>
    <n v="292.41199999999998"/>
    <n v="298099"/>
    <n v="119391"/>
    <n v="117.88549999999999"/>
    <n v="-3.4408319999999999"/>
    <x v="8354"/>
    <s v=""/>
  </r>
  <r>
    <n v="8808"/>
    <s v="Point"/>
    <n v="8808"/>
    <n v="292.54199999999997"/>
    <n v="298101"/>
    <n v="119391"/>
    <n v="117.5457"/>
    <n v="-3.387613"/>
    <x v="8355"/>
    <s v=""/>
  </r>
  <r>
    <n v="8809"/>
    <s v="Point"/>
    <n v="8809"/>
    <n v="292.726"/>
    <n v="298103"/>
    <n v="119391"/>
    <n v="117.23909999999999"/>
    <n v="-3.3068369999999998"/>
    <x v="8356"/>
    <s v=""/>
  </r>
  <r>
    <n v="8810"/>
    <s v="Point"/>
    <n v="8810"/>
    <n v="292.37799999999999"/>
    <n v="298105"/>
    <n v="119391"/>
    <n v="116.9658"/>
    <n v="-3.4844149999999998"/>
    <x v="8357"/>
    <s v=""/>
  </r>
  <r>
    <n v="8811"/>
    <s v="Point"/>
    <n v="8811"/>
    <n v="291.96499999999997"/>
    <n v="298107"/>
    <n v="119391"/>
    <n v="116.72620000000001"/>
    <n v="-3.6934770000000001"/>
    <x v="8358"/>
    <s v=""/>
  </r>
  <r>
    <n v="8812"/>
    <s v="Point"/>
    <n v="8812"/>
    <n v="291.81400000000002"/>
    <n v="298109"/>
    <n v="119391"/>
    <n v="116.5204"/>
    <n v="-3.773917"/>
    <x v="8359"/>
    <s v=""/>
  </r>
  <r>
    <n v="8813"/>
    <s v="Point"/>
    <n v="8813"/>
    <n v="292.31900000000002"/>
    <n v="298111"/>
    <n v="119391"/>
    <n v="116.3486"/>
    <n v="-3.5317980000000002"/>
    <x v="8360"/>
    <s v=""/>
  </r>
  <r>
    <n v="8814"/>
    <s v="Point"/>
    <n v="8814"/>
    <n v="292.49"/>
    <n v="298113"/>
    <n v="119391"/>
    <n v="116.211"/>
    <n v="-3.4519739999999999"/>
    <x v="8361"/>
    <s v=""/>
  </r>
  <r>
    <n v="8815"/>
    <s v="Point"/>
    <n v="8815"/>
    <n v="292.024"/>
    <n v="298115"/>
    <n v="119391"/>
    <n v="116.10769999999999"/>
    <n v="-3.6841029999999999"/>
    <x v="8362"/>
    <s v=""/>
  </r>
  <r>
    <n v="8816"/>
    <s v="Point"/>
    <n v="8816"/>
    <n v="291.15800000000002"/>
    <n v="298117"/>
    <n v="119391"/>
    <n v="116.03879999999999"/>
    <n v="-4.1119050000000001"/>
    <x v="8363"/>
    <s v=""/>
  </r>
  <r>
    <n v="8817"/>
    <s v="Point"/>
    <n v="8817"/>
    <n v="290.91800000000001"/>
    <n v="298119"/>
    <n v="119391"/>
    <n v="116.0043"/>
    <n v="-4.2310350000000003"/>
    <x v="8364"/>
    <s v=""/>
  </r>
  <r>
    <n v="8818"/>
    <s v="Point"/>
    <n v="8818"/>
    <n v="291.17"/>
    <n v="298121"/>
    <n v="119391"/>
    <n v="116.0043"/>
    <n v="-4.107227"/>
    <x v="8365"/>
    <s v=""/>
  </r>
  <r>
    <n v="8819"/>
    <s v="Point"/>
    <n v="8819"/>
    <n v="291.07600000000002"/>
    <n v="298123"/>
    <n v="119391"/>
    <n v="116.03879999999999"/>
    <n v="-4.1521840000000001"/>
    <x v="8366"/>
    <s v=""/>
  </r>
  <r>
    <n v="8820"/>
    <s v="Point"/>
    <n v="8820"/>
    <n v="290.85399999999998"/>
    <n v="298125"/>
    <n v="119391"/>
    <n v="116.10769999999999"/>
    <n v="-4.2586899999999996"/>
    <x v="8367"/>
    <s v=""/>
  </r>
  <r>
    <n v="8821"/>
    <s v="Point"/>
    <n v="8821"/>
    <n v="290.89699999999999"/>
    <n v="298127"/>
    <n v="119391"/>
    <n v="116.211"/>
    <n v="-4.2338339999999999"/>
    <x v="8368"/>
    <s v=""/>
  </r>
  <r>
    <n v="8822"/>
    <s v="Point"/>
    <n v="8822"/>
    <n v="291.90699999999998"/>
    <n v="298129"/>
    <n v="119391"/>
    <n v="116.3486"/>
    <n v="-3.7338719999999999"/>
    <x v="8369"/>
    <s v=""/>
  </r>
  <r>
    <n v="8823"/>
    <s v="Point"/>
    <n v="8823"/>
    <n v="291.65100000000001"/>
    <n v="298131"/>
    <n v="119391"/>
    <n v="116.5204"/>
    <n v="-3.8537129999999999"/>
    <x v="8370"/>
    <s v=""/>
  </r>
  <r>
    <n v="8824"/>
    <s v="Point"/>
    <n v="8824"/>
    <n v="291.83199999999999"/>
    <n v="298133"/>
    <n v="119391"/>
    <n v="116.72620000000001"/>
    <n v="-3.7584849999999999"/>
    <x v="8371"/>
    <s v=""/>
  </r>
  <r>
    <n v="8825"/>
    <s v="Point"/>
    <n v="8825"/>
    <n v="292.947"/>
    <n v="298135"/>
    <n v="119391"/>
    <n v="116.9658"/>
    <n v="-3.2066400000000002"/>
    <x v="8372"/>
    <s v=""/>
  </r>
  <r>
    <n v="8826"/>
    <s v="Point"/>
    <n v="8826"/>
    <n v="293.96699999999998"/>
    <n v="298137"/>
    <n v="119391"/>
    <n v="117.23909999999999"/>
    <n v="-2.7020209999999998"/>
    <x v="8373"/>
    <s v=""/>
  </r>
  <r>
    <n v="8827"/>
    <s v="Point"/>
    <n v="8827"/>
    <n v="293.18200000000002"/>
    <n v="298139"/>
    <n v="119391"/>
    <n v="117.5457"/>
    <n v="-3.076648"/>
    <x v="8374"/>
    <s v=""/>
  </r>
  <r>
    <n v="8828"/>
    <s v="Point"/>
    <n v="8828"/>
    <n v="291.97399999999999"/>
    <n v="298141"/>
    <n v="119391"/>
    <n v="117.88549999999999"/>
    <n v="-3.6528969999999998"/>
    <x v="8375"/>
    <s v=""/>
  </r>
  <r>
    <n v="8829"/>
    <s v="Point"/>
    <n v="8829"/>
    <n v="290.91800000000001"/>
    <n v="298143"/>
    <n v="119391"/>
    <n v="118.2582"/>
    <n v="-4.1506800000000004"/>
    <x v="8376"/>
    <s v=""/>
  </r>
  <r>
    <n v="8830"/>
    <s v="Point"/>
    <n v="8830"/>
    <n v="290.17700000000002"/>
    <n v="298145"/>
    <n v="119391"/>
    <n v="118.6634"/>
    <n v="-4.4923159999999998"/>
    <x v="8377"/>
    <s v=""/>
  </r>
  <r>
    <n v="8831"/>
    <s v="Point"/>
    <n v="8831"/>
    <n v="290.26"/>
    <n v="298147"/>
    <n v="119391"/>
    <n v="119.10080000000001"/>
    <n v="-4.4361969999999999"/>
    <x v="8378"/>
    <s v=""/>
  </r>
  <r>
    <n v="8832"/>
    <s v="Point"/>
    <n v="8832"/>
    <n v="290.06900000000002"/>
    <n v="298149"/>
    <n v="119391"/>
    <n v="119.5701"/>
    <n v="-4.5098240000000001"/>
    <x v="561"/>
    <s v=""/>
  </r>
  <r>
    <n v="8833"/>
    <s v="Point"/>
    <n v="8833"/>
    <n v="289.584"/>
    <n v="298151"/>
    <n v="119391"/>
    <n v="120.07080000000001"/>
    <n v="-4.7210359999999998"/>
    <x v="8379"/>
    <s v=""/>
  </r>
  <r>
    <n v="8834"/>
    <s v="Point"/>
    <n v="8834"/>
    <n v="289.41500000000002"/>
    <n v="298153"/>
    <n v="119391"/>
    <n v="120.6027"/>
    <n v="-4.7800479999999999"/>
    <x v="8380"/>
    <s v=""/>
  </r>
  <r>
    <n v="8835"/>
    <s v="Point"/>
    <n v="8835"/>
    <n v="288.92700000000002"/>
    <n v="298155"/>
    <n v="119391"/>
    <n v="121.1652"/>
    <n v="-4.9870559999999999"/>
    <x v="8381"/>
    <s v=""/>
  </r>
  <r>
    <n v="8836"/>
    <s v="Point"/>
    <n v="8836"/>
    <n v="286.52"/>
    <n v="298157"/>
    <n v="119391"/>
    <n v="121.758"/>
    <n v="-6.0850289999999996"/>
    <x v="8382"/>
    <s v=""/>
  </r>
  <r>
    <n v="8837"/>
    <s v="Point"/>
    <n v="8837"/>
    <n v="284.17700000000002"/>
    <n v="298159"/>
    <n v="119391"/>
    <n v="122.3806"/>
    <n v="-7.136736"/>
    <x v="8383"/>
    <s v=""/>
  </r>
  <r>
    <n v="8838"/>
    <s v="Point"/>
    <n v="8838"/>
    <n v="283.35199999999998"/>
    <n v="298161"/>
    <n v="119391"/>
    <n v="123.0325"/>
    <n v="-7.4773230000000002"/>
    <x v="8384"/>
    <s v=""/>
  </r>
  <r>
    <n v="8839"/>
    <s v="Point"/>
    <n v="8839"/>
    <n v="280.16800000000001"/>
    <n v="298163"/>
    <n v="119391"/>
    <n v="123.71339999999999"/>
    <n v="-8.8814639999999994"/>
    <x v="8385"/>
    <s v=""/>
  </r>
  <r>
    <n v="8840"/>
    <s v="Point"/>
    <n v="8840"/>
    <n v="276.42899999999997"/>
    <n v="298165"/>
    <n v="119391"/>
    <n v="124.42270000000001"/>
    <n v="-10.50473"/>
    <x v="8386"/>
    <s v=""/>
  </r>
  <r>
    <n v="8841"/>
    <s v="Point"/>
    <n v="8841"/>
    <n v="274.69600000000003"/>
    <n v="298167"/>
    <n v="119391"/>
    <n v="125.15989999999999"/>
    <n v="-11.20955"/>
    <x v="8387"/>
    <s v=""/>
  </r>
  <r>
    <n v="8842"/>
    <s v="Point"/>
    <n v="8842"/>
    <n v="273.68"/>
    <n v="298169"/>
    <n v="119391"/>
    <n v="125.9246"/>
    <n v="-11.58751"/>
    <x v="8388"/>
    <s v=""/>
  </r>
  <r>
    <n v="8843"/>
    <s v="Point"/>
    <n v="8843"/>
    <n v="273.60300000000001"/>
    <n v="298171"/>
    <n v="119391"/>
    <n v="126.7162"/>
    <n v="-11.55049"/>
    <x v="8389"/>
    <s v=""/>
  </r>
  <r>
    <n v="8844"/>
    <s v="Point"/>
    <n v="8844"/>
    <n v="273.59500000000003"/>
    <n v="298173"/>
    <n v="119391"/>
    <n v="127.5343"/>
    <n v="-11.481820000000001"/>
    <x v="8390"/>
    <s v=""/>
  </r>
  <r>
    <n v="8845"/>
    <s v="Point"/>
    <n v="8845"/>
    <n v="273.51799999999997"/>
    <n v="298175"/>
    <n v="119391"/>
    <n v="128.3783"/>
    <n v="-11.441330000000001"/>
    <x v="8391"/>
    <s v=""/>
  </r>
  <r>
    <n v="8846"/>
    <s v="Point"/>
    <n v="8846"/>
    <n v="273.49599999999998"/>
    <n v="298177"/>
    <n v="119391"/>
    <n v="129.24780000000001"/>
    <n v="-11.37575"/>
    <x v="8392"/>
    <s v=""/>
  </r>
  <r>
    <n v="8847"/>
    <s v="Point"/>
    <n v="8847"/>
    <n v="273.50700000000001"/>
    <n v="298179"/>
    <n v="119391"/>
    <n v="130.1422"/>
    <n v="-11.294930000000001"/>
    <x v="8393"/>
    <s v=""/>
  </r>
  <r>
    <n v="8848"/>
    <s v="Point"/>
    <n v="8848"/>
    <n v="273.49"/>
    <n v="298181"/>
    <n v="119391"/>
    <n v="131.06110000000001"/>
    <n v="-11.2249"/>
    <x v="8394"/>
    <s v=""/>
  </r>
  <r>
    <n v="8849"/>
    <s v="Point"/>
    <n v="8849"/>
    <n v="273.44299999999998"/>
    <n v="298183"/>
    <n v="119391"/>
    <n v="132.00380000000001"/>
    <n v="-11.16639"/>
    <x v="8395"/>
    <s v=""/>
  </r>
  <r>
    <n v="8850"/>
    <s v="Point"/>
    <n v="8850"/>
    <n v="273.40499999999997"/>
    <n v="298185"/>
    <n v="119391"/>
    <n v="132.9699"/>
    <n v="-11.10305"/>
    <x v="8396"/>
    <s v=""/>
  </r>
  <r>
    <n v="8851"/>
    <s v="Point"/>
    <n v="8851"/>
    <n v="273.33"/>
    <n v="298187"/>
    <n v="119391"/>
    <n v="133.959"/>
    <n v="-11.053979999999999"/>
    <x v="8397"/>
    <s v=""/>
  </r>
  <r>
    <n v="8852"/>
    <s v="Point"/>
    <n v="8852"/>
    <n v="273.30200000000002"/>
    <n v="298189"/>
    <n v="119391"/>
    <n v="134.97040000000001"/>
    <n v="-10.98462"/>
    <x v="8398"/>
    <s v=""/>
  </r>
  <r>
    <n v="8853"/>
    <s v="Point"/>
    <n v="8853"/>
    <n v="273.26499999999999"/>
    <n v="298191"/>
    <n v="119391"/>
    <n v="136.00370000000001"/>
    <n v="-10.918200000000001"/>
    <x v="8399"/>
    <s v=""/>
  </r>
  <r>
    <n v="8854"/>
    <s v="Point"/>
    <n v="8854"/>
    <n v="273.24200000000002"/>
    <n v="298193"/>
    <n v="119391"/>
    <n v="137.05840000000001"/>
    <n v="-10.845459999999999"/>
    <x v="8400"/>
    <s v=""/>
  </r>
  <r>
    <n v="8855"/>
    <s v="Point"/>
    <n v="8855"/>
    <n v="273.197"/>
    <n v="298195"/>
    <n v="119391"/>
    <n v="138.13399999999999"/>
    <n v="-10.781000000000001"/>
    <x v="8401"/>
    <s v=""/>
  </r>
  <r>
    <n v="8856"/>
    <s v="Point"/>
    <n v="8856"/>
    <n v="273.14600000000002"/>
    <n v="298197"/>
    <n v="119391"/>
    <n v="139.22999999999999"/>
    <n v="-10.718360000000001"/>
    <x v="8402"/>
    <s v=""/>
  </r>
  <r>
    <n v="8857"/>
    <s v="Point"/>
    <n v="8857"/>
    <n v="273.07400000000001"/>
    <n v="298199"/>
    <n v="119391"/>
    <n v="140.346"/>
    <n v="-10.66348"/>
    <x v="8403"/>
    <s v=""/>
  </r>
  <r>
    <n v="8858"/>
    <s v="Point"/>
    <n v="8858"/>
    <n v="273.072"/>
    <n v="298201"/>
    <n v="119391"/>
    <n v="141.48140000000001"/>
    <n v="-10.58062"/>
    <x v="8404"/>
    <s v=""/>
  </r>
  <r>
    <n v="8859"/>
    <s v="Point"/>
    <n v="8859"/>
    <n v="273.01"/>
    <n v="298203"/>
    <n v="119391"/>
    <n v="142.63589999999999"/>
    <n v="-10.52097"/>
    <x v="8405"/>
    <s v=""/>
  </r>
  <r>
    <n v="8860"/>
    <s v="Point"/>
    <n v="8860"/>
    <n v="272.95400000000001"/>
    <n v="298205"/>
    <n v="119391"/>
    <n v="143.80889999999999"/>
    <n v="-10.45862"/>
    <x v="8406"/>
    <s v=""/>
  </r>
  <r>
    <n v="8861"/>
    <s v="Point"/>
    <n v="8861"/>
    <n v="272.85599999999999"/>
    <n v="298207"/>
    <n v="119391"/>
    <n v="145"/>
    <n v="-10.412050000000001"/>
    <x v="610"/>
    <s v=""/>
  </r>
  <r>
    <n v="8862"/>
    <s v="Point"/>
    <n v="8862"/>
    <n v="272.79399999999998"/>
    <n v="298209"/>
    <n v="119391"/>
    <n v="146.2088"/>
    <n v="-10.35134"/>
    <x v="8407"/>
    <s v=""/>
  </r>
  <r>
    <n v="8863"/>
    <s v="Point"/>
    <n v="8863"/>
    <n v="272.767"/>
    <n v="298211"/>
    <n v="119391"/>
    <n v="147.43469999999999"/>
    <n v="-10.27727"/>
    <x v="8408"/>
    <s v=""/>
  </r>
  <r>
    <n v="8864"/>
    <s v="Point"/>
    <n v="8864"/>
    <n v="272.75400000000002"/>
    <n v="298213"/>
    <n v="119391"/>
    <n v="148.67750000000001"/>
    <n v="-10.19802"/>
    <x v="8409"/>
    <s v=""/>
  </r>
  <r>
    <n v="8865"/>
    <s v="Point"/>
    <n v="8865"/>
    <n v="272.71100000000001"/>
    <n v="298215"/>
    <n v="119391"/>
    <n v="149.9367"/>
    <n v="-10.13007"/>
    <x v="8410"/>
    <s v=""/>
  </r>
  <r>
    <n v="8866"/>
    <s v="Point"/>
    <n v="8866"/>
    <n v="272.553"/>
    <n v="298217"/>
    <n v="119391"/>
    <n v="151.21180000000001"/>
    <n v="-10.104430000000001"/>
    <x v="8411"/>
    <s v=""/>
  </r>
  <r>
    <n v="8867"/>
    <s v="Point"/>
    <n v="8867"/>
    <n v="272.49099999999999"/>
    <n v="298219"/>
    <n v="119391"/>
    <n v="152.5025"/>
    <n v="-10.043240000000001"/>
    <x v="8412"/>
    <s v=""/>
  </r>
  <r>
    <n v="8868"/>
    <s v="Point"/>
    <n v="8868"/>
    <n v="272.46499999999997"/>
    <n v="298221"/>
    <n v="119391"/>
    <n v="153.8083"/>
    <n v="-9.9690890000000003"/>
    <x v="8413"/>
    <s v=""/>
  </r>
  <r>
    <n v="8869"/>
    <s v="Point"/>
    <n v="8869"/>
    <n v="272.42700000000002"/>
    <n v="298223"/>
    <n v="119391"/>
    <n v="155.12899999999999"/>
    <n v="-9.8995180000000005"/>
    <x v="8414"/>
    <s v=""/>
  </r>
  <r>
    <n v="8870"/>
    <s v="Point"/>
    <n v="8870"/>
    <n v="272.48700000000002"/>
    <n v="298225"/>
    <n v="119391"/>
    <n v="156.4641"/>
    <n v="-9.7953620000000008"/>
    <x v="8415"/>
    <s v=""/>
  </r>
  <r>
    <n v="8871"/>
    <s v="Point"/>
    <n v="8871"/>
    <n v="276.76499999999999"/>
    <n v="298227"/>
    <n v="119391"/>
    <n v="157.81319999999999"/>
    <n v="-8.1977840000000004"/>
    <x v="8416"/>
    <s v=""/>
  </r>
  <r>
    <n v="8872"/>
    <s v="Point"/>
    <n v="8872"/>
    <n v="281.73099999999999"/>
    <n v="298229"/>
    <n v="119391"/>
    <n v="159.17599999999999"/>
    <n v="-6.3696229999999998"/>
    <x v="8417"/>
    <s v=""/>
  </r>
  <r>
    <n v="8873"/>
    <s v="Point"/>
    <n v="8873"/>
    <n v="282.23399999999998"/>
    <n v="298231"/>
    <n v="119391"/>
    <n v="160.5522"/>
    <n v="-6.1380749999999997"/>
    <x v="8418"/>
    <s v=""/>
  </r>
  <r>
    <n v="8874"/>
    <s v="Point"/>
    <n v="8874"/>
    <n v="281.63400000000001"/>
    <n v="298233"/>
    <n v="119391"/>
    <n v="161.94130000000001"/>
    <n v="-6.295636"/>
    <x v="8419"/>
    <s v=""/>
  </r>
  <r>
    <n v="8875"/>
    <s v="Point"/>
    <n v="8875"/>
    <n v="280.245"/>
    <n v="298235"/>
    <n v="119391"/>
    <n v="163.3432"/>
    <n v="-6.7230369999999997"/>
    <x v="8420"/>
    <s v=""/>
  </r>
  <r>
    <n v="8876"/>
    <s v="Point"/>
    <n v="8876"/>
    <n v="276.79300000000001"/>
    <n v="298237"/>
    <n v="119391"/>
    <n v="164.75739999999999"/>
    <n v="-7.8471159999999998"/>
    <x v="8421"/>
    <s v=""/>
  </r>
  <r>
    <n v="8877"/>
    <s v="Point"/>
    <n v="8877"/>
    <n v="273.18400000000003"/>
    <n v="298239"/>
    <n v="119391"/>
    <n v="166.18360000000001"/>
    <n v="-8.9983529999999998"/>
    <x v="8422"/>
    <s v=""/>
  </r>
  <r>
    <n v="8878"/>
    <s v="Point"/>
    <n v="8878"/>
    <n v="271.76100000000002"/>
    <n v="298241"/>
    <n v="119391"/>
    <n v="167.6216"/>
    <n v="-9.3964820000000007"/>
    <x v="8423"/>
    <s v=""/>
  </r>
  <r>
    <n v="8879"/>
    <s v="Point"/>
    <n v="8879"/>
    <n v="271.76100000000002"/>
    <n v="298243"/>
    <n v="119391"/>
    <n v="169.071"/>
    <n v="-9.3173469999999998"/>
    <x v="8424"/>
    <s v=""/>
  </r>
  <r>
    <n v="8880"/>
    <s v="Point"/>
    <n v="8880"/>
    <n v="271.76499999999999"/>
    <n v="298245"/>
    <n v="119391"/>
    <n v="170.53149999999999"/>
    <n v="-9.2376210000000007"/>
    <x v="8425"/>
    <s v=""/>
  </r>
  <r>
    <n v="8881"/>
    <s v="Point"/>
    <n v="8881"/>
    <n v="271.74099999999999"/>
    <n v="298247"/>
    <n v="119391"/>
    <n v="172.00290000000001"/>
    <n v="-9.1677350000000004"/>
    <x v="8426"/>
    <s v=""/>
  </r>
  <r>
    <n v="8882"/>
    <s v="Point"/>
    <n v="8882"/>
    <n v="271.71199999999999"/>
    <n v="298249"/>
    <n v="119391"/>
    <n v="173.48490000000001"/>
    <n v="-9.1000709999999998"/>
    <x v="8427"/>
    <s v=""/>
  </r>
  <r>
    <n v="8883"/>
    <s v="Point"/>
    <n v="8883"/>
    <n v="271.69900000000001"/>
    <n v="298251"/>
    <n v="119391"/>
    <n v="174.97710000000001"/>
    <n v="-9.027901"/>
    <x v="8428"/>
    <s v=""/>
  </r>
  <r>
    <n v="8884"/>
    <s v="Point"/>
    <n v="8884"/>
    <n v="271.709"/>
    <n v="298253"/>
    <n v="119391"/>
    <n v="176.4795"/>
    <n v="-8.9491259999999997"/>
    <x v="8429"/>
    <s v=""/>
  </r>
  <r>
    <n v="8885"/>
    <s v="Point"/>
    <n v="8885"/>
    <n v="271.61099999999999"/>
    <n v="298255"/>
    <n v="119391"/>
    <n v="177.99160000000001"/>
    <n v="-8.9051080000000002"/>
    <x v="8430"/>
    <s v=""/>
  </r>
  <r>
    <n v="8886"/>
    <s v="Point"/>
    <n v="8886"/>
    <n v="271.63799999999998"/>
    <n v="298257"/>
    <n v="119391"/>
    <n v="179.51320000000001"/>
    <n v="-8.8224070000000001"/>
    <x v="8431"/>
    <s v=""/>
  </r>
  <r>
    <n v="8887"/>
    <s v="Point"/>
    <n v="8887"/>
    <n v="271.63600000000002"/>
    <n v="298259"/>
    <n v="119391"/>
    <n v="181.04419999999999"/>
    <n v="-8.7495779999999996"/>
    <x v="8432"/>
    <s v=""/>
  </r>
  <r>
    <n v="8888"/>
    <s v="Point"/>
    <n v="8888"/>
    <n v="271.59300000000002"/>
    <n v="298261"/>
    <n v="119391"/>
    <n v="182.58420000000001"/>
    <n v="-8.6900929999999992"/>
    <x v="8433"/>
    <s v=""/>
  </r>
  <r>
    <n v="8889"/>
    <s v="Point"/>
    <n v="8889"/>
    <n v="271.56599999999997"/>
    <n v="298263"/>
    <n v="119391"/>
    <n v="184.13310000000001"/>
    <n v="-8.6263079999999999"/>
    <x v="8434"/>
    <s v=""/>
  </r>
  <r>
    <n v="8890"/>
    <s v="Point"/>
    <n v="8890"/>
    <n v="271.55799999999999"/>
    <n v="298265"/>
    <n v="119391"/>
    <n v="185.69059999999999"/>
    <n v="-8.5574429999999992"/>
    <x v="6956"/>
    <s v=""/>
  </r>
  <r>
    <n v="8891"/>
    <s v="Point"/>
    <n v="8891"/>
    <n v="271.45999999999998"/>
    <n v="298267"/>
    <n v="119391"/>
    <n v="187.25649999999999"/>
    <n v="-8.5162589999999998"/>
    <x v="8435"/>
    <s v=""/>
  </r>
  <r>
    <n v="8892"/>
    <s v="Point"/>
    <n v="8892"/>
    <n v="271.44400000000002"/>
    <n v="298269"/>
    <n v="119391"/>
    <n v="188.8306"/>
    <n v="-8.4510459999999998"/>
    <x v="8436"/>
    <s v=""/>
  </r>
  <r>
    <n v="8893"/>
    <s v="Point"/>
    <n v="8893"/>
    <n v="271.423"/>
    <n v="298271"/>
    <n v="119391"/>
    <n v="190.4127"/>
    <n v="-8.3880140000000001"/>
    <x v="8437"/>
    <s v=""/>
  </r>
  <r>
    <n v="8894"/>
    <s v="Point"/>
    <n v="8894"/>
    <n v="271.41699999999997"/>
    <n v="298273"/>
    <n v="119391"/>
    <n v="192.0026"/>
    <n v="-8.3212849999999996"/>
    <x v="8438"/>
    <s v=""/>
  </r>
  <r>
    <n v="8895"/>
    <s v="Point"/>
    <n v="8895"/>
    <n v="271.387"/>
    <n v="298275"/>
    <n v="119391"/>
    <n v="193.6001"/>
    <n v="-8.2622669999999996"/>
    <x v="8439"/>
    <s v=""/>
  </r>
  <r>
    <n v="8896"/>
    <s v="Point"/>
    <n v="8896"/>
    <n v="271.37"/>
    <n v="298277"/>
    <n v="119391"/>
    <n v="195.20500000000001"/>
    <n v="-8.2001519999999992"/>
    <x v="8440"/>
    <s v=""/>
  </r>
  <r>
    <n v="8897"/>
    <s v="Point"/>
    <n v="8897"/>
    <n v="271.39"/>
    <n v="298279"/>
    <n v="119391"/>
    <n v="196.81720000000001"/>
    <n v="-8.1281789999999994"/>
    <x v="8441"/>
    <s v=""/>
  </r>
  <r>
    <n v="8898"/>
    <s v="Point"/>
    <n v="8898"/>
    <n v="271.39499999999998"/>
    <n v="298281"/>
    <n v="119391"/>
    <n v="198.43639999999999"/>
    <n v="-8.0613150000000005"/>
    <x v="8442"/>
    <s v=""/>
  </r>
  <r>
    <n v="8899"/>
    <s v="Point"/>
    <n v="8899"/>
    <n v="271.35500000000002"/>
    <n v="298283"/>
    <n v="119391"/>
    <n v="200.0625"/>
    <n v="-8.0078770000000006"/>
    <x v="8443"/>
    <s v=""/>
  </r>
  <r>
    <n v="8900"/>
    <s v="Point"/>
    <n v="8900"/>
    <n v="271.404"/>
    <n v="298285"/>
    <n v="119391"/>
    <n v="201.6953"/>
    <n v="-7.9302270000000004"/>
    <x v="8444"/>
    <s v=""/>
  </r>
  <r>
    <n v="8901"/>
    <s v="Point"/>
    <n v="8901"/>
    <n v="0"/>
    <n v="298287"/>
    <n v="119391"/>
    <n v="203.3347"/>
    <n v="-55.82687"/>
    <x v="8445"/>
    <s v=""/>
  </r>
  <r>
    <n v="8902"/>
    <s v="Point"/>
    <n v="8902"/>
    <n v="0"/>
    <n v="297875"/>
    <n v="119389"/>
    <n v="270.22399999999999"/>
    <n v="-47.941630000000004"/>
    <x v="8446"/>
    <s v=""/>
  </r>
  <r>
    <n v="8903"/>
    <s v="Point"/>
    <n v="8903"/>
    <n v="278.637"/>
    <n v="297877"/>
    <n v="119389"/>
    <n v="268.41199999999998"/>
    <n v="-4.4445230000000002"/>
    <x v="8447"/>
    <s v=""/>
  </r>
  <r>
    <n v="8904"/>
    <s v="Point"/>
    <n v="8904"/>
    <n v="278.39299999999997"/>
    <n v="297879"/>
    <n v="119389"/>
    <n v="266.60270000000003"/>
    <n v="-4.5266789999999997"/>
    <x v="8448"/>
    <s v=""/>
  </r>
  <r>
    <n v="8905"/>
    <s v="Point"/>
    <n v="8905"/>
    <n v="278.50299999999999"/>
    <n v="297881"/>
    <n v="119389"/>
    <n v="264.79610000000002"/>
    <n v="-4.5337810000000003"/>
    <x v="8449"/>
    <s v=""/>
  </r>
  <r>
    <n v="8906"/>
    <s v="Point"/>
    <n v="8906"/>
    <n v="279.59800000000001"/>
    <n v="297883"/>
    <n v="119389"/>
    <n v="262.99239999999998"/>
    <n v="-4.3276209999999997"/>
    <x v="8450"/>
    <s v=""/>
  </r>
  <r>
    <n v="8907"/>
    <s v="Point"/>
    <n v="8907"/>
    <n v="279.71100000000001"/>
    <n v="297885"/>
    <n v="119389"/>
    <n v="261.19150000000002"/>
    <n v="-4.3326989999999999"/>
    <x v="8451"/>
    <s v=""/>
  </r>
  <r>
    <n v="8908"/>
    <s v="Point"/>
    <n v="8908"/>
    <n v="278.55900000000003"/>
    <n v="297887"/>
    <n v="119389"/>
    <n v="259.39350000000002"/>
    <n v="-4.6155140000000001"/>
    <x v="8452"/>
    <s v=""/>
  </r>
  <r>
    <n v="8909"/>
    <s v="Point"/>
    <n v="8909"/>
    <n v="278.327"/>
    <n v="297889"/>
    <n v="119389"/>
    <n v="257.5985"/>
    <n v="-4.6987949999999996"/>
    <x v="8453"/>
    <s v=""/>
  </r>
  <r>
    <n v="8910"/>
    <s v="Point"/>
    <n v="8910"/>
    <n v="278.322"/>
    <n v="297891"/>
    <n v="119389"/>
    <n v="255.8066"/>
    <n v="-4.7326740000000003"/>
    <x v="8454"/>
    <s v=""/>
  </r>
  <r>
    <n v="8911"/>
    <s v="Point"/>
    <n v="8911"/>
    <n v="278.35199999999998"/>
    <n v="297893"/>
    <n v="119389"/>
    <n v="254.01769999999999"/>
    <n v="-4.7591299999999999"/>
    <x v="8455"/>
    <s v=""/>
  </r>
  <r>
    <n v="8912"/>
    <s v="Point"/>
    <n v="8912"/>
    <n v="278.39"/>
    <n v="297895"/>
    <n v="119389"/>
    <n v="252.232"/>
    <n v="-4.7840939999999996"/>
    <x v="8456"/>
    <s v=""/>
  </r>
  <r>
    <n v="8913"/>
    <s v="Point"/>
    <n v="8913"/>
    <n v="278.404"/>
    <n v="297897"/>
    <n v="119389"/>
    <n v="250.4496"/>
    <n v="-4.8148020000000002"/>
    <x v="8457"/>
    <s v=""/>
  </r>
  <r>
    <n v="8914"/>
    <s v="Point"/>
    <n v="8914"/>
    <n v="278.38499999999999"/>
    <n v="297899"/>
    <n v="119389"/>
    <n v="248.6705"/>
    <n v="-4.8534319999999997"/>
    <x v="8458"/>
    <s v=""/>
  </r>
  <r>
    <n v="8915"/>
    <s v="Point"/>
    <n v="8915"/>
    <n v="278.392"/>
    <n v="297901"/>
    <n v="119389"/>
    <n v="246.8947"/>
    <n v="-4.8865590000000001"/>
    <x v="8459"/>
    <s v=""/>
  </r>
  <r>
    <n v="8916"/>
    <s v="Point"/>
    <n v="8916"/>
    <n v="278.38099999999997"/>
    <n v="297903"/>
    <n v="119389"/>
    <n v="245.1224"/>
    <n v="-4.9242699999999999"/>
    <x v="8460"/>
    <s v=""/>
  </r>
  <r>
    <n v="8917"/>
    <s v="Point"/>
    <n v="8917"/>
    <n v="278.37200000000001"/>
    <n v="297905"/>
    <n v="119389"/>
    <n v="243.3537"/>
    <n v="-4.9619850000000003"/>
    <x v="8461"/>
    <s v=""/>
  </r>
  <r>
    <n v="8918"/>
    <s v="Point"/>
    <n v="8918"/>
    <n v="278.41899999999998"/>
    <n v="297907"/>
    <n v="119389"/>
    <n v="241.58850000000001"/>
    <n v="-4.9869950000000003"/>
    <x v="8462"/>
    <s v=""/>
  </r>
  <r>
    <n v="8919"/>
    <s v="Point"/>
    <n v="8919"/>
    <n v="278.39699999999999"/>
    <n v="297909"/>
    <n v="119389"/>
    <n v="239.827"/>
    <n v="-5.0286530000000003"/>
    <x v="8463"/>
    <s v=""/>
  </r>
  <r>
    <n v="8920"/>
    <s v="Point"/>
    <n v="8920"/>
    <n v="278.39499999999998"/>
    <n v="297911"/>
    <n v="119389"/>
    <n v="238.0693"/>
    <n v="-5.066065"/>
    <x v="7337"/>
    <s v=""/>
  </r>
  <r>
    <n v="8921"/>
    <s v="Point"/>
    <n v="8921"/>
    <n v="278.38499999999999"/>
    <n v="297913"/>
    <n v="119389"/>
    <n v="236.31549999999999"/>
    <n v="-5.1058700000000004"/>
    <x v="8464"/>
    <s v=""/>
  </r>
  <r>
    <n v="8922"/>
    <s v="Point"/>
    <n v="8922"/>
    <n v="278.36500000000001"/>
    <n v="297915"/>
    <n v="119389"/>
    <n v="234.56559999999999"/>
    <n v="-5.1486029999999996"/>
    <x v="8465"/>
    <s v=""/>
  </r>
  <r>
    <n v="8923"/>
    <s v="Point"/>
    <n v="8923"/>
    <n v="278.42599999999999"/>
    <n v="297917"/>
    <n v="119389"/>
    <n v="232.81970000000001"/>
    <n v="-5.1721130000000004"/>
    <x v="8466"/>
    <s v=""/>
  </r>
  <r>
    <n v="8924"/>
    <s v="Point"/>
    <n v="8924"/>
    <n v="278.43"/>
    <n v="297919"/>
    <n v="119389"/>
    <n v="231.0779"/>
    <n v="-5.2099010000000003"/>
    <x v="8467"/>
    <s v=""/>
  </r>
  <r>
    <n v="8925"/>
    <s v="Point"/>
    <n v="8925"/>
    <n v="278.33800000000002"/>
    <n v="297921"/>
    <n v="119389"/>
    <n v="229.34039999999999"/>
    <n v="-5.2719430000000003"/>
    <x v="8468"/>
    <s v=""/>
  </r>
  <r>
    <n v="8926"/>
    <s v="Point"/>
    <n v="8926"/>
    <n v="278.30399999999997"/>
    <n v="297923"/>
    <n v="119389"/>
    <n v="227.6071"/>
    <n v="-5.3203469999999999"/>
    <x v="8469"/>
    <s v=""/>
  </r>
  <r>
    <n v="8927"/>
    <s v="Point"/>
    <n v="8927"/>
    <n v="278.25900000000001"/>
    <n v="297925"/>
    <n v="119389"/>
    <n v="225.8783"/>
    <n v="-5.3721459999999999"/>
    <x v="8470"/>
    <s v=""/>
  </r>
  <r>
    <n v="8928"/>
    <s v="Point"/>
    <n v="8928"/>
    <n v="278.233"/>
    <n v="297927"/>
    <n v="119389"/>
    <n v="224.154"/>
    <n v="-5.4198130000000004"/>
    <x v="8471"/>
    <s v=""/>
  </r>
  <r>
    <n v="8929"/>
    <s v="Point"/>
    <n v="8929"/>
    <n v="278.28399999999999"/>
    <n v="297929"/>
    <n v="119389"/>
    <n v="222.43430000000001"/>
    <n v="-5.4484450000000004"/>
    <x v="8472"/>
    <s v=""/>
  </r>
  <r>
    <n v="8930"/>
    <s v="Point"/>
    <n v="8930"/>
    <n v="278.24799999999999"/>
    <n v="297931"/>
    <n v="119389"/>
    <n v="220.7193"/>
    <n v="-5.4997809999999996"/>
    <x v="8473"/>
    <s v=""/>
  </r>
  <r>
    <n v="8931"/>
    <s v="Point"/>
    <n v="8931"/>
    <n v="278.18700000000001"/>
    <n v="297933"/>
    <n v="119389"/>
    <n v="219.00909999999999"/>
    <n v="-5.5582700000000003"/>
    <x v="8474"/>
    <s v=""/>
  </r>
  <r>
    <n v="8932"/>
    <s v="Point"/>
    <n v="8932"/>
    <n v="278.142"/>
    <n v="297935"/>
    <n v="119389"/>
    <n v="217.3039"/>
    <n v="-5.6133620000000004"/>
    <x v="8475"/>
    <s v=""/>
  </r>
  <r>
    <n v="8933"/>
    <s v="Point"/>
    <n v="8933"/>
    <n v="278.11500000000001"/>
    <n v="297937"/>
    <n v="119389"/>
    <n v="215.60380000000001"/>
    <n v="-5.6644439999999996"/>
    <x v="8476"/>
    <s v=""/>
  </r>
  <r>
    <n v="8934"/>
    <s v="Point"/>
    <n v="8934"/>
    <n v="278.12200000000001"/>
    <n v="297939"/>
    <n v="119389"/>
    <n v="213.90889999999999"/>
    <n v="-5.7071750000000003"/>
    <x v="8477"/>
    <s v=""/>
  </r>
  <r>
    <n v="8935"/>
    <s v="Point"/>
    <n v="8935"/>
    <n v="278.05399999999997"/>
    <n v="297941"/>
    <n v="119389"/>
    <n v="212.2192"/>
    <n v="-5.770486"/>
    <x v="8478"/>
    <s v=""/>
  </r>
  <r>
    <n v="8936"/>
    <s v="Point"/>
    <n v="8936"/>
    <n v="278.00700000000001"/>
    <n v="297943"/>
    <n v="119389"/>
    <n v="210.535"/>
    <n v="-5.8289910000000003"/>
    <x v="8479"/>
    <s v=""/>
  </r>
  <r>
    <n v="8937"/>
    <s v="Point"/>
    <n v="8937"/>
    <n v="277.99799999999999"/>
    <n v="297945"/>
    <n v="119389"/>
    <n v="208.85640000000001"/>
    <n v="-5.8779560000000002"/>
    <x v="8480"/>
    <s v=""/>
  </r>
  <r>
    <n v="8938"/>
    <s v="Point"/>
    <n v="8938"/>
    <n v="277.95800000000003"/>
    <n v="297947"/>
    <n v="119389"/>
    <n v="207.18350000000001"/>
    <n v="-5.9360249999999999"/>
    <x v="8481"/>
    <s v=""/>
  </r>
  <r>
    <n v="8939"/>
    <s v="Point"/>
    <n v="8939"/>
    <n v="277.93799999999999"/>
    <n v="297949"/>
    <n v="119389"/>
    <n v="205.5164"/>
    <n v="-5.989344"/>
    <x v="3863"/>
    <s v=""/>
  </r>
  <r>
    <n v="8940"/>
    <s v="Point"/>
    <n v="8940"/>
    <n v="277.99200000000002"/>
    <n v="297951"/>
    <n v="119389"/>
    <n v="203.8553"/>
    <n v="-6.0227789999999999"/>
    <x v="8482"/>
    <s v=""/>
  </r>
  <r>
    <n v="8941"/>
    <s v="Point"/>
    <n v="8941"/>
    <n v="277.99"/>
    <n v="297953"/>
    <n v="119389"/>
    <n v="202.2004"/>
    <n v="-6.0722659999999999"/>
    <x v="8483"/>
    <s v=""/>
  </r>
  <r>
    <n v="8942"/>
    <s v="Point"/>
    <n v="8942"/>
    <n v="277.899"/>
    <n v="297955"/>
    <n v="119389"/>
    <n v="200.55170000000001"/>
    <n v="-6.1475080000000002"/>
    <x v="8484"/>
    <s v=""/>
  </r>
  <r>
    <n v="8943"/>
    <s v="Point"/>
    <n v="8943"/>
    <n v="277.89"/>
    <n v="297957"/>
    <n v="119389"/>
    <n v="198.90950000000001"/>
    <n v="-6.200431"/>
    <x v="8485"/>
    <s v=""/>
  </r>
  <r>
    <n v="8944"/>
    <s v="Point"/>
    <n v="8944"/>
    <n v="277.89"/>
    <n v="297959"/>
    <n v="119389"/>
    <n v="197.2739"/>
    <n v="-6.2514329999999996"/>
    <x v="8486"/>
    <s v=""/>
  </r>
  <r>
    <n v="8945"/>
    <s v="Point"/>
    <n v="8945"/>
    <n v="277.84899999999999"/>
    <n v="297961"/>
    <n v="119389"/>
    <n v="195.64510000000001"/>
    <n v="-6.3149230000000003"/>
    <x v="8487"/>
    <s v=""/>
  </r>
  <r>
    <n v="8946"/>
    <s v="Point"/>
    <n v="8946"/>
    <n v="277.82799999999997"/>
    <n v="297963"/>
    <n v="119389"/>
    <n v="194.0232"/>
    <n v="-6.373405"/>
    <x v="8488"/>
    <s v=""/>
  </r>
  <r>
    <n v="8947"/>
    <s v="Point"/>
    <n v="8947"/>
    <n v="278.524"/>
    <n v="297965"/>
    <n v="119389"/>
    <n v="192.4084"/>
    <n v="-6.2217070000000003"/>
    <x v="8489"/>
    <s v=""/>
  </r>
  <r>
    <n v="8948"/>
    <s v="Point"/>
    <n v="8948"/>
    <n v="283.39"/>
    <n v="297967"/>
    <n v="119389"/>
    <n v="190.80090000000001"/>
    <n v="-4.8262400000000003"/>
    <x v="8490"/>
    <s v=""/>
  </r>
  <r>
    <n v="8949"/>
    <s v="Point"/>
    <n v="8949"/>
    <n v="287.81599999999997"/>
    <n v="297969"/>
    <n v="119389"/>
    <n v="189.20099999999999"/>
    <n v="-3.5337809999999998"/>
    <x v="8491"/>
    <s v=""/>
  </r>
  <r>
    <n v="8950"/>
    <s v="Point"/>
    <n v="8950"/>
    <n v="289.47000000000003"/>
    <n v="297971"/>
    <n v="119389"/>
    <n v="187.6086"/>
    <n v="-3.0602550000000002"/>
    <x v="8492"/>
    <s v=""/>
  </r>
  <r>
    <n v="8951"/>
    <s v="Point"/>
    <n v="8951"/>
    <n v="289.71199999999999"/>
    <n v="297973"/>
    <n v="119389"/>
    <n v="186.02420000000001"/>
    <n v="-3.0119440000000002"/>
    <x v="1033"/>
    <s v=""/>
  </r>
  <r>
    <n v="8952"/>
    <s v="Point"/>
    <n v="8952"/>
    <n v="289.97199999999998"/>
    <n v="297975"/>
    <n v="119389"/>
    <n v="184.4478"/>
    <n v="-2.957093"/>
    <x v="8493"/>
    <s v=""/>
  </r>
  <r>
    <n v="8953"/>
    <s v="Point"/>
    <n v="8953"/>
    <n v="290.33600000000001"/>
    <n v="297977"/>
    <n v="119389"/>
    <n v="182.87970000000001"/>
    <n v="-2.8686600000000002"/>
    <x v="8494"/>
    <s v=""/>
  </r>
  <r>
    <n v="8954"/>
    <s v="Point"/>
    <n v="8954"/>
    <n v="290.99099999999999"/>
    <n v="297979"/>
    <n v="119389"/>
    <n v="181.3202"/>
    <n v="-2.6868069999999999"/>
    <x v="1038"/>
    <s v=""/>
  </r>
  <r>
    <n v="8955"/>
    <s v="Point"/>
    <n v="8955"/>
    <n v="291.38099999999997"/>
    <n v="297981"/>
    <n v="119389"/>
    <n v="179.76929999999999"/>
    <n v="-2.5859169999999998"/>
    <x v="8495"/>
    <s v=""/>
  </r>
  <r>
    <n v="8956"/>
    <s v="Point"/>
    <n v="8956"/>
    <n v="291.23700000000002"/>
    <n v="297983"/>
    <n v="119389"/>
    <n v="178.22739999999999"/>
    <n v="-2.6544530000000002"/>
    <x v="8496"/>
    <s v=""/>
  </r>
  <r>
    <n v="8957"/>
    <s v="Point"/>
    <n v="8957"/>
    <n v="291.238"/>
    <n v="297985"/>
    <n v="119389"/>
    <n v="176.69470000000001"/>
    <n v="-2.6771219999999998"/>
    <x v="1043"/>
    <s v=""/>
  </r>
  <r>
    <n v="8958"/>
    <s v="Point"/>
    <n v="8958"/>
    <n v="292.24400000000003"/>
    <n v="297987"/>
    <n v="119389"/>
    <n v="175.1713"/>
    <n v="-2.3719679999999999"/>
    <x v="214"/>
    <s v=""/>
  </r>
  <r>
    <n v="8959"/>
    <s v="Point"/>
    <n v="8959"/>
    <n v="292.59300000000002"/>
    <n v="297989"/>
    <n v="119389"/>
    <n v="173.65770000000001"/>
    <n v="-2.2776619999999999"/>
    <x v="8497"/>
    <s v=""/>
  </r>
  <r>
    <n v="8960"/>
    <s v="Point"/>
    <n v="8960"/>
    <n v="293.23599999999999"/>
    <n v="297991"/>
    <n v="119389"/>
    <n v="172.154"/>
    <n v="-2.0838459999999999"/>
    <x v="1048"/>
    <s v=""/>
  </r>
  <r>
    <n v="8961"/>
    <s v="Point"/>
    <n v="8961"/>
    <n v="294.392"/>
    <n v="297993"/>
    <n v="119389"/>
    <n v="170.66050000000001"/>
    <n v="-1.7143949999999999"/>
    <x v="8498"/>
    <s v=""/>
  </r>
  <r>
    <n v="8962"/>
    <s v="Point"/>
    <n v="8962"/>
    <n v="294.41199999999998"/>
    <n v="297995"/>
    <n v="119389"/>
    <n v="169.17740000000001"/>
    <n v="-1.722648"/>
    <x v="8499"/>
    <s v=""/>
  </r>
  <r>
    <n v="8963"/>
    <s v="Point"/>
    <n v="8963"/>
    <n v="293.791"/>
    <n v="297997"/>
    <n v="119389"/>
    <n v="167.70509999999999"/>
    <n v="-1.9497040000000001"/>
    <x v="1053"/>
    <s v=""/>
  </r>
  <r>
    <n v="8964"/>
    <s v="Point"/>
    <n v="8964"/>
    <n v="294.96899999999999"/>
    <n v="297999"/>
    <n v="119389"/>
    <n v="166.24379999999999"/>
    <n v="-1.5612189999999999"/>
    <x v="8500"/>
    <s v=""/>
  </r>
  <r>
    <n v="8965"/>
    <s v="Point"/>
    <n v="8965"/>
    <n v="297.04000000000002"/>
    <n v="298001"/>
    <n v="119389"/>
    <n v="164.7938"/>
    <n v="-0.85523300000000002"/>
    <x v="8501"/>
    <s v=""/>
  </r>
  <r>
    <n v="8966"/>
    <s v="Point"/>
    <n v="8966"/>
    <n v="297.03199999999998"/>
    <n v="298003"/>
    <n v="119389"/>
    <n v="163.3554"/>
    <n v="-0.865568"/>
    <x v="1058"/>
    <s v=""/>
  </r>
  <r>
    <n v="8967"/>
    <s v="Point"/>
    <n v="8967"/>
    <n v="297.17500000000001"/>
    <n v="298005"/>
    <n v="119389"/>
    <n v="161.929"/>
    <n v="-0.822604"/>
    <x v="8502"/>
    <s v=""/>
  </r>
  <r>
    <n v="8968"/>
    <s v="Point"/>
    <n v="8968"/>
    <n v="296.73099999999999"/>
    <n v="298007"/>
    <n v="119389"/>
    <n v="160.51480000000001"/>
    <n v="-0.98829699999999998"/>
    <x v="8503"/>
    <s v=""/>
  </r>
  <r>
    <n v="8969"/>
    <s v="Point"/>
    <n v="8969"/>
    <n v="296.89400000000001"/>
    <n v="298009"/>
    <n v="119389"/>
    <n v="159.11320000000001"/>
    <n v="-0.93832199999999999"/>
    <x v="1063"/>
    <s v=""/>
  </r>
  <r>
    <n v="8970"/>
    <s v="Point"/>
    <n v="8970"/>
    <n v="296.78800000000001"/>
    <n v="298011"/>
    <n v="119389"/>
    <n v="157.7244"/>
    <n v="-0.98507800000000001"/>
    <x v="8504"/>
    <s v=""/>
  </r>
  <r>
    <n v="8971"/>
    <s v="Point"/>
    <n v="8971"/>
    <n v="297.12599999999998"/>
    <n v="298013"/>
    <n v="119389"/>
    <n v="156.34899999999999"/>
    <n v="-0.86991099999999999"/>
    <x v="8505"/>
    <s v=""/>
  </r>
  <r>
    <n v="8972"/>
    <s v="Point"/>
    <n v="8972"/>
    <n v="298.488"/>
    <n v="298015"/>
    <n v="119389"/>
    <n v="154.9871"/>
    <n v="-0.374112"/>
    <x v="1068"/>
    <s v=""/>
  </r>
  <r>
    <n v="8973"/>
    <s v="Point"/>
    <n v="8973"/>
    <n v="298.202"/>
    <n v="298017"/>
    <n v="119389"/>
    <n v="153.63919999999999"/>
    <n v="-0.48404399999999997"/>
    <x v="8506"/>
    <s v=""/>
  </r>
  <r>
    <n v="8974"/>
    <s v="Point"/>
    <n v="8974"/>
    <n v="297.928"/>
    <n v="298019"/>
    <n v="119389"/>
    <n v="152.3056"/>
    <n v="-0.59134900000000001"/>
    <x v="8507"/>
    <s v=""/>
  </r>
  <r>
    <n v="8975"/>
    <s v="Point"/>
    <n v="8975"/>
    <n v="298.291"/>
    <n v="298021"/>
    <n v="119389"/>
    <n v="150.98679999999999"/>
    <n v="-0.45877600000000002"/>
    <x v="1073"/>
    <s v=""/>
  </r>
  <r>
    <n v="8976"/>
    <s v="Point"/>
    <n v="8976"/>
    <n v="297.971"/>
    <n v="298023"/>
    <n v="119389"/>
    <n v="149.68299999999999"/>
    <n v="-0.58525199999999999"/>
    <x v="8508"/>
    <s v=""/>
  </r>
  <r>
    <n v="8977"/>
    <s v="Point"/>
    <n v="8977"/>
    <n v="297.661"/>
    <n v="298025"/>
    <n v="119389"/>
    <n v="148.3947"/>
    <n v="-0.710009"/>
    <x v="247"/>
    <s v=""/>
  </r>
  <r>
    <n v="8978"/>
    <s v="Point"/>
    <n v="8978"/>
    <n v="296.94200000000001"/>
    <n v="298027"/>
    <n v="119389"/>
    <n v="147.1224"/>
    <n v="-0.99609499999999995"/>
    <x v="1078"/>
    <s v=""/>
  </r>
  <r>
    <n v="8979"/>
    <s v="Point"/>
    <n v="8979"/>
    <n v="297.49799999999999"/>
    <n v="298029"/>
    <n v="119389"/>
    <n v="145.8664"/>
    <n v="-0.78632899999999994"/>
    <x v="8509"/>
    <s v=""/>
  </r>
  <r>
    <n v="8980"/>
    <s v="Point"/>
    <n v="8980"/>
    <n v="298.72800000000001"/>
    <n v="298031"/>
    <n v="119389"/>
    <n v="144.62710000000001"/>
    <n v="-0.30583399999999999"/>
    <x v="8510"/>
    <s v=""/>
  </r>
  <r>
    <n v="8981"/>
    <s v="Point"/>
    <n v="8981"/>
    <n v="298.05799999999999"/>
    <n v="298033"/>
    <n v="119389"/>
    <n v="143.405"/>
    <n v="-0.57611500000000004"/>
    <x v="1083"/>
    <s v=""/>
  </r>
  <r>
    <n v="8982"/>
    <s v="Point"/>
    <n v="8982"/>
    <n v="297.75900000000001"/>
    <n v="298035"/>
    <n v="119389"/>
    <n v="142.20060000000001"/>
    <n v="-0.70145299999999999"/>
    <x v="8511"/>
    <s v=""/>
  </r>
  <r>
    <n v="8983"/>
    <s v="Point"/>
    <n v="8983"/>
    <n v="297.78899999999999"/>
    <n v="298037"/>
    <n v="119389"/>
    <n v="141.01419999999999"/>
    <n v="-0.69516599999999995"/>
    <x v="8512"/>
    <s v=""/>
  </r>
  <r>
    <n v="8984"/>
    <s v="Point"/>
    <n v="8984"/>
    <n v="297.96699999999998"/>
    <n v="298039"/>
    <n v="119389"/>
    <n v="139.84630000000001"/>
    <n v="-0.62805299999999997"/>
    <x v="1088"/>
    <s v=""/>
  </r>
  <r>
    <n v="8985"/>
    <s v="Point"/>
    <n v="8985"/>
    <n v="298.03399999999999"/>
    <n v="298041"/>
    <n v="119389"/>
    <n v="138.69749999999999"/>
    <n v="-0.60558000000000001"/>
    <x v="8513"/>
    <s v=""/>
  </r>
  <r>
    <n v="8986"/>
    <s v="Point"/>
    <n v="8986"/>
    <n v="298.49099999999999"/>
    <n v="298043"/>
    <n v="119389"/>
    <n v="137.56819999999999"/>
    <n v="-0.42023100000000002"/>
    <x v="8514"/>
    <s v=""/>
  </r>
  <r>
    <n v="8987"/>
    <s v="Point"/>
    <n v="8987"/>
    <n v="297.74400000000003"/>
    <n v="298045"/>
    <n v="119389"/>
    <n v="136.4588"/>
    <n v="-0.73726199999999997"/>
    <x v="1093"/>
    <s v=""/>
  </r>
  <r>
    <n v="8988"/>
    <s v="Point"/>
    <n v="8988"/>
    <n v="298.20499999999998"/>
    <n v="298047"/>
    <n v="119389"/>
    <n v="135.3699"/>
    <n v="-0.54809600000000003"/>
    <x v="8515"/>
    <s v=""/>
  </r>
  <r>
    <n v="8989"/>
    <s v="Point"/>
    <n v="8989"/>
    <n v="298.77600000000001"/>
    <n v="298049"/>
    <n v="119389"/>
    <n v="134.30189999999999"/>
    <n v="-0.308869"/>
    <x v="8516"/>
    <s v=""/>
  </r>
  <r>
    <n v="8990"/>
    <s v="Point"/>
    <n v="8990"/>
    <n v="297.19200000000001"/>
    <n v="298051"/>
    <n v="119389"/>
    <n v="133.25540000000001"/>
    <n v="-0.99227100000000001"/>
    <x v="1098"/>
    <s v=""/>
  </r>
  <r>
    <n v="8991"/>
    <s v="Point"/>
    <n v="8991"/>
    <n v="297.18400000000003"/>
    <n v="298053"/>
    <n v="119389"/>
    <n v="132.23089999999999"/>
    <n v="-1.003422"/>
    <x v="8517"/>
    <s v=""/>
  </r>
  <r>
    <n v="8992"/>
    <s v="Point"/>
    <n v="8992"/>
    <n v="298.26"/>
    <n v="298055"/>
    <n v="119389"/>
    <n v="131.22880000000001"/>
    <n v="-0.54137999999999997"/>
    <x v="8518"/>
    <s v=""/>
  </r>
  <r>
    <n v="8993"/>
    <s v="Point"/>
    <n v="8993"/>
    <n v="297.40800000000002"/>
    <n v="298057"/>
    <n v="119389"/>
    <n v="130.24979999999999"/>
    <n v="-0.92017400000000005"/>
    <x v="1103"/>
    <s v=""/>
  </r>
  <r>
    <n v="8994"/>
    <s v="Point"/>
    <n v="8994"/>
    <n v="296.36099999999999"/>
    <n v="298059"/>
    <n v="119389"/>
    <n v="129.29419999999999"/>
    <n v="-1.390752"/>
    <x v="8519"/>
    <s v=""/>
  </r>
  <r>
    <n v="8995"/>
    <s v="Point"/>
    <n v="8995"/>
    <n v="296.39"/>
    <n v="298061"/>
    <n v="119389"/>
    <n v="128.36279999999999"/>
    <n v="-1.387902"/>
    <x v="8520"/>
    <s v=""/>
  </r>
  <r>
    <n v="8996"/>
    <s v="Point"/>
    <n v="8996"/>
    <n v="296.70800000000003"/>
    <n v="298063"/>
    <n v="119389"/>
    <n v="127.4559"/>
    <n v="-1.254899"/>
    <x v="280"/>
    <s v=""/>
  </r>
  <r>
    <n v="8997"/>
    <s v="Point"/>
    <n v="8997"/>
    <n v="296.97199999999998"/>
    <n v="298065"/>
    <n v="119389"/>
    <n v="126.5741"/>
    <n v="-1.1441870000000001"/>
    <x v="8521"/>
    <s v=""/>
  </r>
  <r>
    <n v="8998"/>
    <s v="Point"/>
    <n v="8998"/>
    <n v="296.31599999999997"/>
    <n v="298067"/>
    <n v="119389"/>
    <n v="125.7179"/>
    <n v="-1.4507939999999999"/>
    <x v="8522"/>
    <s v=""/>
  </r>
  <r>
    <n v="8999"/>
    <s v="Point"/>
    <n v="8999"/>
    <n v="296.03899999999999"/>
    <n v="298069"/>
    <n v="119389"/>
    <n v="124.8879"/>
    <n v="-1.587423"/>
    <x v="1112"/>
    <s v=""/>
  </r>
  <r>
    <n v="9000"/>
    <s v="Point"/>
    <n v="9000"/>
    <n v="295.31200000000001"/>
    <n v="298071"/>
    <n v="119389"/>
    <n v="124.08459999999999"/>
    <n v="-1.933066"/>
    <x v="8523"/>
    <s v=""/>
  </r>
  <r>
    <n v="9001"/>
    <s v="Point"/>
    <n v="9001"/>
    <n v="293.51600000000002"/>
    <n v="298073"/>
    <n v="119389"/>
    <n v="123.3086"/>
    <n v="-2.7783069999999999"/>
    <x v="8524"/>
    <s v=""/>
  </r>
  <r>
    <n v="9002"/>
    <s v="Point"/>
    <n v="9002"/>
    <n v="293.38499999999999"/>
    <n v="298075"/>
    <n v="119389"/>
    <n v="122.56019999999999"/>
    <n v="-2.856338"/>
    <x v="1117"/>
    <s v=""/>
  </r>
  <r>
    <n v="9003"/>
    <s v="Point"/>
    <n v="9003"/>
    <n v="293.49700000000001"/>
    <n v="298077"/>
    <n v="119389"/>
    <n v="121.84010000000001"/>
    <n v="-2.8206530000000001"/>
    <x v="8525"/>
    <s v=""/>
  </r>
  <r>
    <n v="9004"/>
    <s v="Point"/>
    <n v="9004"/>
    <n v="292.935"/>
    <n v="298079"/>
    <n v="119389"/>
    <n v="121.14870000000001"/>
    <n v="-3.1018020000000002"/>
    <x v="8526"/>
    <s v=""/>
  </r>
  <r>
    <n v="9005"/>
    <s v="Point"/>
    <n v="9005"/>
    <n v="291.84399999999999"/>
    <n v="298081"/>
    <n v="119389"/>
    <n v="120.48650000000001"/>
    <n v="-3.6358229999999998"/>
    <x v="1122"/>
    <s v=""/>
  </r>
  <r>
    <n v="9006"/>
    <s v="Point"/>
    <n v="9006"/>
    <n v="293.30200000000002"/>
    <n v="298083"/>
    <n v="119389"/>
    <n v="119.8541"/>
    <n v="-2.9602930000000001"/>
    <x v="8527"/>
    <s v=""/>
  </r>
  <r>
    <n v="9007"/>
    <s v="Point"/>
    <n v="9007"/>
    <n v="294.101"/>
    <n v="298085"/>
    <n v="119389"/>
    <n v="119.2518"/>
    <n v="-2.5922360000000002"/>
    <x v="8528"/>
    <s v=""/>
  </r>
  <r>
    <n v="9008"/>
    <s v="Point"/>
    <n v="9008"/>
    <n v="295.52800000000002"/>
    <n v="298087"/>
    <n v="119389"/>
    <n v="118.6802"/>
    <n v="-1.916865"/>
    <x v="1127"/>
    <s v=""/>
  </r>
  <r>
    <n v="9009"/>
    <s v="Point"/>
    <n v="9009"/>
    <n v="298.30200000000002"/>
    <n v="298089"/>
    <n v="119389"/>
    <n v="118.1397"/>
    <n v="-0.58099000000000001"/>
    <x v="8529"/>
    <s v=""/>
  </r>
  <r>
    <n v="9010"/>
    <s v="Point"/>
    <n v="9010"/>
    <n v="295.77499999999998"/>
    <n v="298091"/>
    <n v="119389"/>
    <n v="117.63079999999999"/>
    <n v="-1.8137719999999999"/>
    <x v="8530"/>
    <s v=""/>
  </r>
  <r>
    <n v="9011"/>
    <s v="Point"/>
    <n v="9011"/>
    <n v="290.88299999999998"/>
    <n v="298093"/>
    <n v="119389"/>
    <n v="117.1537"/>
    <n v="-4.2066980000000003"/>
    <x v="1132"/>
    <s v=""/>
  </r>
  <r>
    <n v="9012"/>
    <s v="Point"/>
    <n v="9012"/>
    <n v="290.72399999999999"/>
    <n v="298095"/>
    <n v="119389"/>
    <n v="116.709"/>
    <n v="-4.3002960000000003"/>
    <x v="8531"/>
    <s v=""/>
  </r>
  <r>
    <n v="9013"/>
    <s v="Point"/>
    <n v="9013"/>
    <n v="291.51499999999999"/>
    <n v="298097"/>
    <n v="119389"/>
    <n v="116.297"/>
    <n v="-3.9277869999999999"/>
    <x v="8532"/>
    <s v=""/>
  </r>
  <r>
    <n v="9014"/>
    <s v="Point"/>
    <n v="9014"/>
    <n v="292.54700000000003"/>
    <n v="298099"/>
    <n v="119389"/>
    <n v="115.9181"/>
    <n v="-3.4326029999999998"/>
    <x v="1137"/>
    <s v=""/>
  </r>
  <r>
    <n v="9015"/>
    <s v="Point"/>
    <n v="9015"/>
    <n v="293.07600000000002"/>
    <n v="298101"/>
    <n v="119389"/>
    <n v="115.57250000000001"/>
    <n v="-3.1814640000000001"/>
    <x v="313"/>
    <s v=""/>
  </r>
  <r>
    <n v="9016"/>
    <s v="Point"/>
    <n v="9016"/>
    <n v="292.464"/>
    <n v="298103"/>
    <n v="119389"/>
    <n v="115.2606"/>
    <n v="-3.4932449999999999"/>
    <x v="8533"/>
    <s v=""/>
  </r>
  <r>
    <n v="9017"/>
    <s v="Point"/>
    <n v="9017"/>
    <n v="292.51100000000002"/>
    <n v="298105"/>
    <n v="119389"/>
    <n v="114.98260000000001"/>
    <n v="-3.4783360000000001"/>
    <x v="1142"/>
    <s v=""/>
  </r>
  <r>
    <n v="9018"/>
    <s v="Point"/>
    <n v="9018"/>
    <n v="292.58300000000003"/>
    <n v="298107"/>
    <n v="119389"/>
    <n v="114.7388"/>
    <n v="-3.4498869999999999"/>
    <x v="8534"/>
    <s v=""/>
  </r>
  <r>
    <n v="9019"/>
    <s v="Point"/>
    <n v="9019"/>
    <n v="292.88"/>
    <n v="298109"/>
    <n v="119389"/>
    <n v="114.5295"/>
    <n v="-3.3081130000000001"/>
    <x v="8535"/>
    <s v=""/>
  </r>
  <r>
    <n v="9020"/>
    <s v="Point"/>
    <n v="9020"/>
    <n v="293.55700000000002"/>
    <n v="298111"/>
    <n v="119389"/>
    <n v="114.35469999999999"/>
    <n v="-2.9749780000000001"/>
    <x v="1147"/>
    <s v=""/>
  </r>
  <r>
    <n v="9021"/>
    <s v="Point"/>
    <n v="9021"/>
    <n v="293.26499999999999"/>
    <n v="298113"/>
    <n v="119389"/>
    <n v="114.21469999999999"/>
    <n v="-3.1246849999999999"/>
    <x v="8536"/>
    <s v=""/>
  </r>
  <r>
    <n v="9022"/>
    <s v="Point"/>
    <n v="9022"/>
    <n v="292.35899999999998"/>
    <n v="298115"/>
    <n v="119389"/>
    <n v="114.1096"/>
    <n v="-3.580911"/>
    <x v="8537"/>
    <s v=""/>
  </r>
  <r>
    <n v="9023"/>
    <s v="Point"/>
    <n v="9023"/>
    <n v="291.36900000000003"/>
    <n v="298117"/>
    <n v="119389"/>
    <n v="114.0395"/>
    <n v="-4.0782790000000002"/>
    <x v="1152"/>
    <s v=""/>
  </r>
  <r>
    <n v="9024"/>
    <s v="Point"/>
    <n v="9024"/>
    <n v="291.23899999999998"/>
    <n v="298119"/>
    <n v="119389"/>
    <n v="114.0044"/>
    <n v="-4.1445290000000004"/>
    <x v="8538"/>
    <s v=""/>
  </r>
  <r>
    <n v="9025"/>
    <s v="Point"/>
    <n v="9025"/>
    <n v="291.37299999999999"/>
    <n v="298121"/>
    <n v="119389"/>
    <n v="114.0044"/>
    <n v="-4.0775300000000003"/>
    <x v="8539"/>
    <s v=""/>
  </r>
  <r>
    <n v="9026"/>
    <s v="Point"/>
    <n v="9026"/>
    <n v="291.33"/>
    <n v="298123"/>
    <n v="119389"/>
    <n v="114.0395"/>
    <n v="-4.0977740000000002"/>
    <x v="1157"/>
    <s v=""/>
  </r>
  <r>
    <n v="9027"/>
    <s v="Point"/>
    <n v="9027"/>
    <n v="290.83499999999998"/>
    <n v="298125"/>
    <n v="119389"/>
    <n v="114.1096"/>
    <n v="-4.3424649999999998"/>
    <x v="8540"/>
    <s v=""/>
  </r>
  <r>
    <n v="9028"/>
    <s v="Point"/>
    <n v="9028"/>
    <n v="291.30900000000003"/>
    <n v="298127"/>
    <n v="119389"/>
    <n v="114.21469999999999"/>
    <n v="-4.1019909999999999"/>
    <x v="8541"/>
    <s v=""/>
  </r>
  <r>
    <n v="9029"/>
    <s v="Point"/>
    <n v="9029"/>
    <n v="295.07900000000001"/>
    <n v="298129"/>
    <n v="119389"/>
    <n v="114.35469999999999"/>
    <n v="-2.2139760000000002"/>
    <x v="1162"/>
    <s v=""/>
  </r>
  <r>
    <n v="9030"/>
    <s v="Point"/>
    <n v="9030"/>
    <n v="294.12299999999999"/>
    <n v="298131"/>
    <n v="119389"/>
    <n v="114.5295"/>
    <n v="-2.687983"/>
    <x v="8542"/>
    <s v=""/>
  </r>
  <r>
    <n v="9031"/>
    <s v="Point"/>
    <n v="9031"/>
    <n v="293.21300000000002"/>
    <n v="298133"/>
    <n v="119389"/>
    <n v="114.7388"/>
    <n v="-3.1363300000000001"/>
    <x v="8543"/>
    <s v=""/>
  </r>
  <r>
    <n v="9032"/>
    <s v="Point"/>
    <n v="9032"/>
    <n v="294.60700000000003"/>
    <n v="298135"/>
    <n v="119389"/>
    <n v="114.98260000000001"/>
    <n v="-2.4367100000000002"/>
    <x v="1167"/>
    <s v=""/>
  </r>
  <r>
    <n v="9033"/>
    <s v="Point"/>
    <n v="9033"/>
    <n v="295.70999999999998"/>
    <n v="298137"/>
    <n v="119389"/>
    <n v="115.2606"/>
    <n v="-1.8833219999999999"/>
    <x v="8544"/>
    <s v=""/>
  </r>
  <r>
    <n v="9034"/>
    <s v="Point"/>
    <n v="9034"/>
    <n v="295.45299999999997"/>
    <n v="298139"/>
    <n v="119389"/>
    <n v="115.57250000000001"/>
    <n v="-2.005506"/>
    <x v="346"/>
    <s v=""/>
  </r>
  <r>
    <n v="9035"/>
    <s v="Point"/>
    <n v="9035"/>
    <n v="294.786"/>
    <n v="298141"/>
    <n v="119389"/>
    <n v="115.9181"/>
    <n v="-2.3287439999999999"/>
    <x v="1172"/>
    <s v=""/>
  </r>
  <r>
    <n v="9036"/>
    <s v="Point"/>
    <n v="9036"/>
    <n v="292.53699999999998"/>
    <n v="298143"/>
    <n v="119389"/>
    <n v="116.297"/>
    <n v="-3.426355"/>
    <x v="8545"/>
    <s v=""/>
  </r>
  <r>
    <n v="9037"/>
    <s v="Point"/>
    <n v="9037"/>
    <n v="291.21600000000001"/>
    <n v="298145"/>
    <n v="119389"/>
    <n v="116.709"/>
    <n v="-4.0600430000000003"/>
    <x v="8546"/>
    <s v=""/>
  </r>
  <r>
    <n v="9038"/>
    <s v="Point"/>
    <n v="9038"/>
    <n v="290.95"/>
    <n v="298147"/>
    <n v="119389"/>
    <n v="117.1537"/>
    <n v="-4.1741060000000001"/>
    <x v="1177"/>
    <s v=""/>
  </r>
  <r>
    <n v="9039"/>
    <s v="Point"/>
    <n v="9039"/>
    <n v="290.16300000000001"/>
    <n v="298149"/>
    <n v="119389"/>
    <n v="117.63079999999999"/>
    <n v="-4.5383639999999996"/>
    <x v="8547"/>
    <s v=""/>
  </r>
  <r>
    <n v="9040"/>
    <s v="Point"/>
    <n v="9040"/>
    <n v="289.52300000000002"/>
    <n v="298151"/>
    <n v="119389"/>
    <n v="118.1397"/>
    <n v="-4.8272240000000002"/>
    <x v="8548"/>
    <s v=""/>
  </r>
  <r>
    <n v="9041"/>
    <s v="Point"/>
    <n v="9041"/>
    <n v="289.27699999999999"/>
    <n v="298153"/>
    <n v="119389"/>
    <n v="118.6802"/>
    <n v="-4.9232519999999997"/>
    <x v="1182"/>
    <s v=""/>
  </r>
  <r>
    <n v="9042"/>
    <s v="Point"/>
    <n v="9042"/>
    <n v="288.49299999999999"/>
    <n v="298155"/>
    <n v="119389"/>
    <n v="119.2518"/>
    <n v="-5.2734870000000003"/>
    <x v="8549"/>
    <s v=""/>
  </r>
  <r>
    <n v="9043"/>
    <s v="Point"/>
    <n v="9043"/>
    <n v="287.14400000000001"/>
    <n v="298157"/>
    <n v="119389"/>
    <n v="119.8541"/>
    <n v="-5.8859440000000003"/>
    <x v="8550"/>
    <s v=""/>
  </r>
  <r>
    <n v="9044"/>
    <s v="Point"/>
    <n v="9044"/>
    <n v="286.55900000000003"/>
    <n v="298159"/>
    <n v="119389"/>
    <n v="120.48650000000001"/>
    <n v="-6.1304220000000003"/>
    <x v="1187"/>
    <s v=""/>
  </r>
  <r>
    <n v="9045"/>
    <s v="Point"/>
    <n v="9045"/>
    <n v="287.238"/>
    <n v="298161"/>
    <n v="119389"/>
    <n v="121.14870000000001"/>
    <n v="-5.7794790000000003"/>
    <x v="8551"/>
    <s v=""/>
  </r>
  <r>
    <n v="9046"/>
    <s v="Point"/>
    <n v="9046"/>
    <n v="286.27499999999998"/>
    <n v="298163"/>
    <n v="119389"/>
    <n v="121.84010000000001"/>
    <n v="-6.1948550000000004"/>
    <x v="8552"/>
    <s v=""/>
  </r>
  <r>
    <n v="9047"/>
    <s v="Point"/>
    <n v="9047"/>
    <n v="283.64299999999997"/>
    <n v="298165"/>
    <n v="119389"/>
    <n v="122.56019999999999"/>
    <n v="-7.3720509999999999"/>
    <x v="1192"/>
    <s v=""/>
  </r>
  <r>
    <n v="9048"/>
    <s v="Point"/>
    <n v="9048"/>
    <n v="278.81799999999998"/>
    <n v="298167"/>
    <n v="119389"/>
    <n v="123.3086"/>
    <n v="-9.5213400000000004"/>
    <x v="8553"/>
    <s v=""/>
  </r>
  <r>
    <n v="9049"/>
    <s v="Point"/>
    <n v="9049"/>
    <n v="274.27699999999999"/>
    <n v="298169"/>
    <n v="119389"/>
    <n v="124.08459999999999"/>
    <n v="-11.49011"/>
    <x v="8554"/>
    <s v=""/>
  </r>
  <r>
    <n v="9050"/>
    <s v="Point"/>
    <n v="9050"/>
    <n v="273.91500000000002"/>
    <n v="298171"/>
    <n v="119389"/>
    <n v="124.8879"/>
    <n v="-11.577629999999999"/>
    <x v="1197"/>
    <s v=""/>
  </r>
  <r>
    <n v="9051"/>
    <s v="Point"/>
    <n v="9051"/>
    <n v="273.83699999999999"/>
    <n v="298173"/>
    <n v="119389"/>
    <n v="125.7179"/>
    <n v="-11.537369999999999"/>
    <x v="8555"/>
    <s v=""/>
  </r>
  <r>
    <n v="9052"/>
    <s v="Point"/>
    <n v="9052"/>
    <n v="273.7"/>
    <n v="298175"/>
    <n v="119389"/>
    <n v="126.5741"/>
    <n v="-11.520949999999999"/>
    <x v="8556"/>
    <s v=""/>
  </r>
  <r>
    <n v="9053"/>
    <s v="Point"/>
    <n v="9053"/>
    <n v="273.70699999999999"/>
    <n v="298177"/>
    <n v="119389"/>
    <n v="127.4559"/>
    <n v="-11.440329999999999"/>
    <x v="379"/>
    <s v=""/>
  </r>
  <r>
    <n v="9054"/>
    <s v="Point"/>
    <n v="9054"/>
    <n v="273.678"/>
    <n v="298179"/>
    <n v="119389"/>
    <n v="128.36279999999999"/>
    <n v="-11.37406"/>
    <x v="8557"/>
    <s v=""/>
  </r>
  <r>
    <n v="9055"/>
    <s v="Point"/>
    <n v="9055"/>
    <n v="273.62700000000001"/>
    <n v="298181"/>
    <n v="119389"/>
    <n v="129.29419999999999"/>
    <n v="-11.31597"/>
    <x v="8558"/>
    <s v=""/>
  </r>
  <r>
    <n v="9056"/>
    <s v="Point"/>
    <n v="9056"/>
    <n v="273.66699999999997"/>
    <n v="298183"/>
    <n v="119389"/>
    <n v="130.24979999999999"/>
    <n v="-11.21813"/>
    <x v="1206"/>
    <s v=""/>
  </r>
  <r>
    <n v="9057"/>
    <s v="Point"/>
    <n v="9057"/>
    <n v="273.63"/>
    <n v="298185"/>
    <n v="119389"/>
    <n v="131.22880000000001"/>
    <n v="-11.152100000000001"/>
    <x v="8559"/>
    <s v=""/>
  </r>
  <r>
    <n v="9058"/>
    <s v="Point"/>
    <n v="9058"/>
    <n v="273.60899999999998"/>
    <n v="298187"/>
    <n v="119389"/>
    <n v="132.23089999999999"/>
    <n v="-11.078440000000001"/>
    <x v="8560"/>
    <s v=""/>
  </r>
  <r>
    <n v="9059"/>
    <s v="Point"/>
    <n v="9059"/>
    <n v="273.58199999999999"/>
    <n v="298189"/>
    <n v="119389"/>
    <n v="133.25540000000001"/>
    <n v="-11.006539999999999"/>
    <x v="1211"/>
    <s v=""/>
  </r>
  <r>
    <n v="9060"/>
    <s v="Point"/>
    <n v="9060"/>
    <n v="273.55799999999999"/>
    <n v="298191"/>
    <n v="119389"/>
    <n v="134.30189999999999"/>
    <n v="-10.93271"/>
    <x v="8561"/>
    <s v=""/>
  </r>
  <r>
    <n v="9061"/>
    <s v="Point"/>
    <n v="9061"/>
    <n v="273.52600000000001"/>
    <n v="298193"/>
    <n v="119389"/>
    <n v="135.3699"/>
    <n v="-10.86158"/>
    <x v="8562"/>
    <s v=""/>
  </r>
  <r>
    <n v="9062"/>
    <s v="Point"/>
    <n v="9062"/>
    <n v="273.47300000000001"/>
    <n v="298195"/>
    <n v="119389"/>
    <n v="136.4588"/>
    <n v="-10.79842"/>
    <x v="1216"/>
    <s v=""/>
  </r>
  <r>
    <n v="9063"/>
    <s v="Point"/>
    <n v="9063"/>
    <n v="273.44499999999999"/>
    <n v="298197"/>
    <n v="119389"/>
    <n v="137.56819999999999"/>
    <n v="-10.72462"/>
    <x v="8563"/>
    <s v=""/>
  </r>
  <r>
    <n v="9064"/>
    <s v="Point"/>
    <n v="9064"/>
    <n v="273.36599999999999"/>
    <n v="298199"/>
    <n v="119389"/>
    <n v="138.69749999999999"/>
    <n v="-10.670809999999999"/>
    <x v="8564"/>
    <s v=""/>
  </r>
  <r>
    <n v="9065"/>
    <s v="Point"/>
    <n v="9065"/>
    <n v="273.31299999999999"/>
    <n v="298201"/>
    <n v="119389"/>
    <n v="139.84630000000001"/>
    <n v="-10.60613"/>
    <x v="1221"/>
    <s v=""/>
  </r>
  <r>
    <n v="9066"/>
    <s v="Point"/>
    <n v="9066"/>
    <n v="273.27600000000001"/>
    <n v="298203"/>
    <n v="119389"/>
    <n v="141.01419999999999"/>
    <n v="-10.534789999999999"/>
    <x v="8565"/>
    <s v=""/>
  </r>
  <r>
    <n v="9067"/>
    <s v="Point"/>
    <n v="9067"/>
    <n v="273.267"/>
    <n v="298205"/>
    <n v="119389"/>
    <n v="142.20060000000001"/>
    <n v="-10.45234"/>
    <x v="8566"/>
    <s v=""/>
  </r>
  <r>
    <n v="9068"/>
    <s v="Point"/>
    <n v="9068"/>
    <n v="273.23599999999999"/>
    <n v="298207"/>
    <n v="119389"/>
    <n v="143.405"/>
    <n v="-10.378450000000001"/>
    <x v="1226"/>
    <s v=""/>
  </r>
  <r>
    <n v="9069"/>
    <s v="Point"/>
    <n v="9069"/>
    <n v="273.14499999999998"/>
    <n v="298209"/>
    <n v="119389"/>
    <n v="144.62710000000001"/>
    <n v="-10.327529999999999"/>
    <x v="8567"/>
    <s v=""/>
  </r>
  <r>
    <n v="9070"/>
    <s v="Point"/>
    <n v="9070"/>
    <n v="273.12599999999998"/>
    <n v="298211"/>
    <n v="119389"/>
    <n v="145.8664"/>
    <n v="-10.24888"/>
    <x v="8568"/>
    <s v=""/>
  </r>
  <r>
    <n v="9071"/>
    <s v="Point"/>
    <n v="9071"/>
    <n v="273.07600000000002"/>
    <n v="298213"/>
    <n v="119389"/>
    <n v="147.1224"/>
    <n v="-10.182079999999999"/>
    <x v="1231"/>
    <s v=""/>
  </r>
  <r>
    <n v="9072"/>
    <s v="Point"/>
    <n v="9072"/>
    <n v="273.03699999999998"/>
    <n v="298215"/>
    <n v="119389"/>
    <n v="148.3947"/>
    <n v="-10.111179999999999"/>
    <x v="412"/>
    <s v=""/>
  </r>
  <r>
    <n v="9073"/>
    <s v="Point"/>
    <n v="9073"/>
    <n v="272.91500000000002"/>
    <n v="298217"/>
    <n v="119389"/>
    <n v="149.68299999999999"/>
    <n v="-10.071210000000001"/>
    <x v="8569"/>
    <s v=""/>
  </r>
  <r>
    <n v="9074"/>
    <s v="Point"/>
    <n v="9074"/>
    <n v="272.8"/>
    <n v="298219"/>
    <n v="119389"/>
    <n v="150.98679999999999"/>
    <n v="-10.028320000000001"/>
    <x v="1236"/>
    <s v=""/>
  </r>
  <r>
    <n v="9075"/>
    <s v="Point"/>
    <n v="9075"/>
    <n v="272.75700000000001"/>
    <n v="298221"/>
    <n v="119389"/>
    <n v="152.3056"/>
    <n v="-9.9589180000000006"/>
    <x v="8570"/>
    <s v=""/>
  </r>
  <r>
    <n v="9076"/>
    <s v="Point"/>
    <n v="9076"/>
    <n v="272.69299999999998"/>
    <n v="298223"/>
    <n v="119389"/>
    <n v="153.63919999999999"/>
    <n v="-9.8973460000000006"/>
    <x v="8571"/>
    <s v=""/>
  </r>
  <r>
    <n v="9077"/>
    <s v="Point"/>
    <n v="9077"/>
    <n v="273.13900000000001"/>
    <n v="298225"/>
    <n v="119389"/>
    <n v="154.9871"/>
    <n v="-9.6527849999999997"/>
    <x v="8572"/>
    <s v=""/>
  </r>
  <r>
    <n v="9078"/>
    <s v="Point"/>
    <n v="9078"/>
    <n v="279.95999999999998"/>
    <n v="298227"/>
    <n v="119389"/>
    <n v="156.34899999999999"/>
    <n v="-7.1237079999999997"/>
    <x v="8573"/>
    <s v=""/>
  </r>
  <r>
    <n v="9079"/>
    <s v="Point"/>
    <n v="9079"/>
    <n v="282.89999999999998"/>
    <n v="298229"/>
    <n v="119389"/>
    <n v="157.7244"/>
    <n v="-6.0080830000000001"/>
    <x v="8574"/>
    <s v=""/>
  </r>
  <r>
    <n v="9080"/>
    <s v="Point"/>
    <n v="9080"/>
    <n v="283.50200000000001"/>
    <n v="298231"/>
    <n v="119389"/>
    <n v="159.11320000000001"/>
    <n v="-5.7414959999999997"/>
    <x v="8575"/>
    <s v=""/>
  </r>
  <r>
    <n v="9081"/>
    <s v="Point"/>
    <n v="9081"/>
    <n v="283.51900000000001"/>
    <n v="298233"/>
    <n v="119389"/>
    <n v="160.51480000000001"/>
    <n v="-5.685683"/>
    <x v="8576"/>
    <s v=""/>
  </r>
  <r>
    <n v="9082"/>
    <s v="Point"/>
    <n v="9082"/>
    <n v="282.78300000000002"/>
    <n v="298235"/>
    <n v="119389"/>
    <n v="161.929"/>
    <n v="-5.8941410000000003"/>
    <x v="8577"/>
    <s v=""/>
  </r>
  <r>
    <n v="9083"/>
    <s v="Point"/>
    <n v="9083"/>
    <n v="281.05399999999997"/>
    <n v="298237"/>
    <n v="119389"/>
    <n v="163.3554"/>
    <n v="-6.4425169999999996"/>
    <x v="8578"/>
    <s v=""/>
  </r>
  <r>
    <n v="9084"/>
    <s v="Point"/>
    <n v="9084"/>
    <n v="278.12299999999999"/>
    <n v="298239"/>
    <n v="119389"/>
    <n v="164.7938"/>
    <n v="-7.3911179999999996"/>
    <x v="8579"/>
    <s v=""/>
  </r>
  <r>
    <n v="9085"/>
    <s v="Point"/>
    <n v="9085"/>
    <n v="272.57"/>
    <n v="298241"/>
    <n v="119389"/>
    <n v="166.24379999999999"/>
    <n v="-9.2014709999999997"/>
    <x v="8580"/>
    <s v=""/>
  </r>
  <r>
    <n v="9086"/>
    <s v="Point"/>
    <n v="9086"/>
    <n v="272.14600000000002"/>
    <n v="298243"/>
    <n v="119389"/>
    <n v="167.70509999999999"/>
    <n v="-9.2638079999999992"/>
    <x v="8581"/>
    <s v=""/>
  </r>
  <r>
    <n v="9087"/>
    <s v="Point"/>
    <n v="9087"/>
    <n v="272.137"/>
    <n v="298245"/>
    <n v="119389"/>
    <n v="169.17740000000001"/>
    <n v="-9.187538"/>
    <x v="8582"/>
    <s v=""/>
  </r>
  <r>
    <n v="9088"/>
    <s v="Point"/>
    <n v="9088"/>
    <n v="272.15300000000002"/>
    <n v="298247"/>
    <n v="119389"/>
    <n v="170.66050000000001"/>
    <n v="-9.1038029999999992"/>
    <x v="8583"/>
    <s v=""/>
  </r>
  <r>
    <n v="9089"/>
    <s v="Point"/>
    <n v="9089"/>
    <n v="272.06799999999998"/>
    <n v="298249"/>
    <n v="119389"/>
    <n v="172.154"/>
    <n v="-9.0537200000000002"/>
    <x v="8584"/>
    <s v=""/>
  </r>
  <r>
    <n v="9090"/>
    <s v="Point"/>
    <n v="9090"/>
    <n v="272.01100000000002"/>
    <n v="298251"/>
    <n v="119389"/>
    <n v="173.65770000000001"/>
    <n v="-8.9949539999999999"/>
    <x v="8585"/>
    <s v=""/>
  </r>
  <r>
    <n v="9091"/>
    <s v="Point"/>
    <n v="9091"/>
    <n v="272.04199999999997"/>
    <n v="298253"/>
    <n v="119389"/>
    <n v="175.1713"/>
    <n v="-8.9085889999999992"/>
    <x v="6362"/>
    <s v=""/>
  </r>
  <r>
    <n v="9092"/>
    <s v="Point"/>
    <n v="9092"/>
    <n v="271.98099999999999"/>
    <n v="298255"/>
    <n v="119389"/>
    <n v="176.69470000000001"/>
    <n v="-8.8523119999999995"/>
    <x v="8586"/>
    <s v=""/>
  </r>
  <r>
    <n v="9093"/>
    <s v="Point"/>
    <n v="9093"/>
    <n v="271.97800000000001"/>
    <n v="298257"/>
    <n v="119389"/>
    <n v="178.22739999999999"/>
    <n v="-8.7783169999999995"/>
    <x v="8587"/>
    <s v=""/>
  </r>
  <r>
    <n v="9094"/>
    <s v="Point"/>
    <n v="9094"/>
    <n v="271.935"/>
    <n v="298259"/>
    <n v="119389"/>
    <n v="179.76929999999999"/>
    <n v="-8.7175729999999998"/>
    <x v="8588"/>
    <s v=""/>
  </r>
  <r>
    <n v="9095"/>
    <s v="Point"/>
    <n v="9095"/>
    <n v="271.94299999999998"/>
    <n v="298261"/>
    <n v="119389"/>
    <n v="181.3202"/>
    <n v="-8.6416690000000003"/>
    <x v="8589"/>
    <s v=""/>
  </r>
  <r>
    <n v="9096"/>
    <s v="Point"/>
    <n v="9096"/>
    <n v="271.94"/>
    <n v="298263"/>
    <n v="119389"/>
    <n v="182.87970000000001"/>
    <n v="-8.5699950000000005"/>
    <x v="8590"/>
    <s v=""/>
  </r>
  <r>
    <n v="9097"/>
    <s v="Point"/>
    <n v="9097"/>
    <n v="271.858"/>
    <n v="298265"/>
    <n v="119389"/>
    <n v="184.4478"/>
    <n v="-8.5231189999999994"/>
    <x v="8591"/>
    <s v=""/>
  </r>
  <r>
    <n v="9098"/>
    <s v="Point"/>
    <n v="9098"/>
    <n v="271.77600000000001"/>
    <n v="298267"/>
    <n v="119389"/>
    <n v="186.02420000000001"/>
    <n v="-8.4766490000000001"/>
    <x v="8592"/>
    <s v=""/>
  </r>
  <r>
    <n v="9099"/>
    <s v="Point"/>
    <n v="9099"/>
    <n v="271.80099999999999"/>
    <n v="298269"/>
    <n v="119389"/>
    <n v="187.6086"/>
    <n v="-8.3986169999999998"/>
    <x v="8593"/>
    <s v=""/>
  </r>
  <r>
    <n v="9100"/>
    <s v="Point"/>
    <n v="9100"/>
    <n v="271.73"/>
    <n v="298271"/>
    <n v="119389"/>
    <n v="189.20099999999999"/>
    <n v="-8.3499750000000006"/>
    <x v="8594"/>
    <s v=""/>
  </r>
  <r>
    <n v="9101"/>
    <s v="Point"/>
    <n v="9101"/>
    <n v="271.71699999999998"/>
    <n v="298273"/>
    <n v="119389"/>
    <n v="190.80090000000001"/>
    <n v="-8.2847570000000008"/>
    <x v="8595"/>
    <s v=""/>
  </r>
  <r>
    <n v="9102"/>
    <s v="Point"/>
    <n v="9102"/>
    <n v="271.67399999999998"/>
    <n v="298275"/>
    <n v="119389"/>
    <n v="192.4084"/>
    <n v="-8.2290320000000001"/>
    <x v="8596"/>
    <s v=""/>
  </r>
  <r>
    <n v="9103"/>
    <s v="Point"/>
    <n v="9103"/>
    <n v="271.70699999999999"/>
    <n v="298277"/>
    <n v="119389"/>
    <n v="194.0232"/>
    <n v="-8.1519220000000008"/>
    <x v="8597"/>
    <s v=""/>
  </r>
  <r>
    <n v="9104"/>
    <s v="Point"/>
    <n v="9104"/>
    <n v="271.774"/>
    <n v="298279"/>
    <n v="119389"/>
    <n v="195.64510000000001"/>
    <n v="-8.0660059999999998"/>
    <x v="8598"/>
    <s v=""/>
  </r>
  <r>
    <n v="9105"/>
    <s v="Point"/>
    <n v="9105"/>
    <n v="271.786"/>
    <n v="298281"/>
    <n v="119389"/>
    <n v="197.2739"/>
    <n v="-7.9968560000000002"/>
    <x v="8599"/>
    <s v=""/>
  </r>
  <r>
    <n v="9106"/>
    <s v="Point"/>
    <n v="9106"/>
    <n v="271.75799999999998"/>
    <n v="298283"/>
    <n v="119389"/>
    <n v="198.90950000000001"/>
    <n v="-7.939851"/>
    <x v="8600"/>
    <s v=""/>
  </r>
  <r>
    <n v="9107"/>
    <s v="Point"/>
    <n v="9107"/>
    <n v="271.78800000000001"/>
    <n v="298285"/>
    <n v="119389"/>
    <n v="200.55170000000001"/>
    <n v="-7.8672459999999997"/>
    <x v="8601"/>
    <s v=""/>
  </r>
  <r>
    <n v="9108"/>
    <s v="Point"/>
    <n v="9108"/>
    <n v="0"/>
    <n v="298287"/>
    <n v="119389"/>
    <n v="202.2004"/>
    <n v="-55.975670000000001"/>
    <x v="8602"/>
    <s v=""/>
  </r>
  <r>
    <n v="9109"/>
    <s v="Point"/>
    <n v="9109"/>
    <n v="0"/>
    <n v="297875"/>
    <n v="119387"/>
    <n v="269.38639999999998"/>
    <n v="-48.030079999999998"/>
    <x v="8603"/>
    <s v=""/>
  </r>
  <r>
    <n v="9110"/>
    <s v="Point"/>
    <n v="9110"/>
    <n v="279.27800000000002"/>
    <n v="297877"/>
    <n v="119387"/>
    <n v="267.56869999999998"/>
    <n v="-4.3220179999999999"/>
    <x v="8604"/>
    <s v=""/>
  </r>
  <r>
    <n v="9111"/>
    <s v="Point"/>
    <n v="9111"/>
    <n v="278.47199999999998"/>
    <n v="297879"/>
    <n v="119387"/>
    <n v="265.75360000000001"/>
    <n v="-4.5241559999999996"/>
    <x v="8605"/>
    <s v=""/>
  </r>
  <r>
    <n v="9112"/>
    <s v="Point"/>
    <n v="9112"/>
    <n v="278.40800000000002"/>
    <n v="297881"/>
    <n v="119387"/>
    <n v="263.94130000000001"/>
    <n v="-4.5688940000000002"/>
    <x v="8606"/>
    <s v=""/>
  </r>
  <r>
    <n v="9113"/>
    <s v="Point"/>
    <n v="9113"/>
    <n v="278.96800000000002"/>
    <n v="297883"/>
    <n v="119387"/>
    <n v="262.13170000000002"/>
    <n v="-4.4786650000000003"/>
    <x v="8607"/>
    <s v=""/>
  </r>
  <r>
    <n v="9114"/>
    <s v="Point"/>
    <n v="9114"/>
    <n v="279.97300000000001"/>
    <n v="297885"/>
    <n v="119387"/>
    <n v="260.32479999999998"/>
    <n v="-4.2897309999999997"/>
    <x v="8608"/>
    <s v=""/>
  </r>
  <r>
    <n v="9115"/>
    <s v="Point"/>
    <n v="9115"/>
    <n v="279.101"/>
    <n v="297887"/>
    <n v="119387"/>
    <n v="258.52080000000001"/>
    <n v="-4.5116680000000002"/>
    <x v="8609"/>
    <s v=""/>
  </r>
  <r>
    <n v="9116"/>
    <s v="Point"/>
    <n v="9116"/>
    <n v="278.411"/>
    <n v="297889"/>
    <n v="119387"/>
    <n v="256.71969999999999"/>
    <n v="-4.6961870000000001"/>
    <x v="8610"/>
    <s v=""/>
  </r>
  <r>
    <n v="9117"/>
    <s v="Point"/>
    <n v="9117"/>
    <n v="278.35000000000002"/>
    <n v="297891"/>
    <n v="119387"/>
    <n v="254.92160000000001"/>
    <n v="-4.7427780000000004"/>
    <x v="8611"/>
    <s v=""/>
  </r>
  <r>
    <n v="9118"/>
    <s v="Point"/>
    <n v="9118"/>
    <n v="278.37700000000001"/>
    <n v="297893"/>
    <n v="119387"/>
    <n v="253.12639999999999"/>
    <n v="-4.7701909999999996"/>
    <x v="8612"/>
    <s v=""/>
  </r>
  <r>
    <n v="9119"/>
    <s v="Point"/>
    <n v="9119"/>
    <n v="278.416"/>
    <n v="297895"/>
    <n v="119387"/>
    <n v="251.33439999999999"/>
    <n v="-4.7952149999999998"/>
    <x v="8613"/>
    <s v=""/>
  </r>
  <r>
    <n v="9120"/>
    <s v="Point"/>
    <n v="9120"/>
    <n v="278.43700000000001"/>
    <n v="297897"/>
    <n v="119387"/>
    <n v="249.54560000000001"/>
    <n v="-4.8246380000000002"/>
    <x v="8614"/>
    <s v=""/>
  </r>
  <r>
    <n v="9121"/>
    <s v="Point"/>
    <n v="9121"/>
    <n v="278.41500000000002"/>
    <n v="297899"/>
    <n v="119387"/>
    <n v="247.76"/>
    <n v="-4.8642950000000003"/>
    <x v="8615"/>
    <s v=""/>
  </r>
  <r>
    <n v="9122"/>
    <s v="Point"/>
    <n v="9122"/>
    <n v="278.44099999999997"/>
    <n v="297901"/>
    <n v="119387"/>
    <n v="245.9776"/>
    <n v="-4.8933590000000002"/>
    <x v="8616"/>
    <s v=""/>
  </r>
  <r>
    <n v="9123"/>
    <s v="Point"/>
    <n v="9123"/>
    <n v="278.47000000000003"/>
    <n v="297903"/>
    <n v="119387"/>
    <n v="244.1987"/>
    <n v="-4.9220769999999998"/>
    <x v="8617"/>
    <s v=""/>
  </r>
  <r>
    <n v="9124"/>
    <s v="Point"/>
    <n v="9124"/>
    <n v="278.47800000000001"/>
    <n v="297905"/>
    <n v="119387"/>
    <n v="242.42320000000001"/>
    <n v="-4.9560700000000004"/>
    <x v="8618"/>
    <s v=""/>
  </r>
  <r>
    <n v="9125"/>
    <s v="Point"/>
    <n v="9125"/>
    <n v="278.44600000000003"/>
    <n v="297907"/>
    <n v="119387"/>
    <n v="240.65119999999999"/>
    <n v="-4.9999399999999996"/>
    <x v="8619"/>
    <s v=""/>
  </r>
  <r>
    <n v="9126"/>
    <s v="Point"/>
    <n v="9126"/>
    <n v="278.42399999999998"/>
    <n v="297909"/>
    <n v="119387"/>
    <n v="238.8828"/>
    <n v="-5.0419999999999998"/>
    <x v="8620"/>
    <s v=""/>
  </r>
  <r>
    <n v="9127"/>
    <s v="Point"/>
    <n v="9127"/>
    <n v="278.44499999999999"/>
    <n v="297911"/>
    <n v="119387"/>
    <n v="237.1181"/>
    <n v="-5.0742940000000001"/>
    <x v="8621"/>
    <s v=""/>
  </r>
  <r>
    <n v="9128"/>
    <s v="Point"/>
    <n v="9128"/>
    <n v="278.45299999999997"/>
    <n v="297913"/>
    <n v="119387"/>
    <n v="235.35720000000001"/>
    <n v="-5.1101260000000002"/>
    <x v="8622"/>
    <s v=""/>
  </r>
  <r>
    <n v="9129"/>
    <s v="Point"/>
    <n v="9129"/>
    <n v="278.45600000000002"/>
    <n v="297915"/>
    <n v="119387"/>
    <n v="233.6001"/>
    <n v="-5.1476280000000001"/>
    <x v="8623"/>
    <s v=""/>
  </r>
  <r>
    <n v="9130"/>
    <s v="Point"/>
    <n v="9130"/>
    <n v="278.47800000000001"/>
    <n v="297917"/>
    <n v="119387"/>
    <n v="231.84690000000001"/>
    <n v="-5.1809500000000002"/>
    <x v="8624"/>
    <s v=""/>
  </r>
  <r>
    <n v="9131"/>
    <s v="Point"/>
    <n v="9131"/>
    <n v="278.49099999999999"/>
    <n v="297919"/>
    <n v="119387"/>
    <n v="230.09780000000001"/>
    <n v="-5.216907"/>
    <x v="8625"/>
    <s v=""/>
  </r>
  <r>
    <n v="9132"/>
    <s v="Point"/>
    <n v="9132"/>
    <n v="278.38900000000001"/>
    <n v="297921"/>
    <n v="119387"/>
    <n v="228.3528"/>
    <n v="-5.2819269999999996"/>
    <x v="8626"/>
    <s v=""/>
  </r>
  <r>
    <n v="9133"/>
    <s v="Point"/>
    <n v="9133"/>
    <n v="278.31700000000001"/>
    <n v="297923"/>
    <n v="119387"/>
    <n v="226.61199999999999"/>
    <n v="-5.3403169999999998"/>
    <x v="8627"/>
    <s v=""/>
  </r>
  <r>
    <n v="9134"/>
    <s v="Point"/>
    <n v="9134"/>
    <n v="278.35199999999998"/>
    <n v="297925"/>
    <n v="119387"/>
    <n v="224.87549999999999"/>
    <n v="-5.3724740000000004"/>
    <x v="8628"/>
    <s v=""/>
  </r>
  <r>
    <n v="9135"/>
    <s v="Point"/>
    <n v="9135"/>
    <n v="278.351"/>
    <n v="297927"/>
    <n v="119387"/>
    <n v="223.14340000000001"/>
    <n v="-5.4141849999999998"/>
    <x v="8629"/>
    <s v=""/>
  </r>
  <r>
    <n v="9136"/>
    <s v="Point"/>
    <n v="9136"/>
    <n v="278.30099999999999"/>
    <n v="297929"/>
    <n v="119387"/>
    <n v="221.41589999999999"/>
    <n v="-5.4689940000000004"/>
    <x v="8630"/>
    <s v=""/>
  </r>
  <r>
    <n v="9137"/>
    <s v="Point"/>
    <n v="9137"/>
    <n v="278.27699999999999"/>
    <n v="297931"/>
    <n v="119387"/>
    <n v="219.69300000000001"/>
    <n v="-5.5178219999999998"/>
    <x v="5617"/>
    <s v=""/>
  </r>
  <r>
    <n v="9138"/>
    <s v="Point"/>
    <n v="9138"/>
    <n v="278.19299999999998"/>
    <n v="297933"/>
    <n v="119387"/>
    <n v="217.97479999999999"/>
    <n v="-5.582916"/>
    <x v="8631"/>
    <s v=""/>
  </r>
  <r>
    <n v="9139"/>
    <s v="Point"/>
    <n v="9139"/>
    <n v="278.20999999999998"/>
    <n v="297935"/>
    <n v="119387"/>
    <n v="216.26140000000001"/>
    <n v="-5.6224049999999997"/>
    <x v="8632"/>
    <s v=""/>
  </r>
  <r>
    <n v="9140"/>
    <s v="Point"/>
    <n v="9140"/>
    <n v="278.15600000000001"/>
    <n v="297937"/>
    <n v="119387"/>
    <n v="214.553"/>
    <n v="-5.6811639999999999"/>
    <x v="8633"/>
    <s v=""/>
  </r>
  <r>
    <n v="9141"/>
    <s v="Point"/>
    <n v="9141"/>
    <n v="278.12900000000002"/>
    <n v="297939"/>
    <n v="119387"/>
    <n v="212.84970000000001"/>
    <n v="-5.7335209999999996"/>
    <x v="8634"/>
    <s v=""/>
  </r>
  <r>
    <n v="9142"/>
    <s v="Point"/>
    <n v="9142"/>
    <n v="278.10599999999999"/>
    <n v="297941"/>
    <n v="119387"/>
    <n v="211.1516"/>
    <n v="-5.7854970000000003"/>
    <x v="8635"/>
    <s v=""/>
  </r>
  <r>
    <n v="9143"/>
    <s v="Point"/>
    <n v="9143"/>
    <n v="278.06700000000001"/>
    <n v="297943"/>
    <n v="119387"/>
    <n v="209.4588"/>
    <n v="-5.8424909999999999"/>
    <x v="8636"/>
    <s v=""/>
  </r>
  <r>
    <n v="9144"/>
    <s v="Point"/>
    <n v="9144"/>
    <n v="278.02"/>
    <n v="297945"/>
    <n v="119387"/>
    <n v="207.7715"/>
    <n v="-5.9024299999999998"/>
    <x v="5626"/>
    <s v=""/>
  </r>
  <r>
    <n v="9145"/>
    <s v="Point"/>
    <n v="9145"/>
    <n v="278.00400000000002"/>
    <n v="297947"/>
    <n v="119387"/>
    <n v="206.0898"/>
    <n v="-5.95465"/>
    <x v="8637"/>
    <s v=""/>
  </r>
  <r>
    <n v="9146"/>
    <s v="Point"/>
    <n v="9146"/>
    <n v="277.99200000000002"/>
    <n v="297949"/>
    <n v="119387"/>
    <n v="204.41380000000001"/>
    <n v="-6.0064440000000001"/>
    <x v="8638"/>
    <s v=""/>
  </r>
  <r>
    <n v="9147"/>
    <s v="Point"/>
    <n v="9147"/>
    <n v="277.94299999999998"/>
    <n v="297951"/>
    <n v="119387"/>
    <n v="202.74369999999999"/>
    <n v="-6.0692490000000001"/>
    <x v="8639"/>
    <s v=""/>
  </r>
  <r>
    <n v="9148"/>
    <s v="Point"/>
    <n v="9148"/>
    <n v="277.95999999999998"/>
    <n v="297953"/>
    <n v="119387"/>
    <n v="201.0796"/>
    <n v="-6.1143080000000003"/>
    <x v="8640"/>
    <s v=""/>
  </r>
  <r>
    <n v="9149"/>
    <s v="Point"/>
    <n v="9149"/>
    <n v="277.96499999999997"/>
    <n v="297955"/>
    <n v="119387"/>
    <n v="199.42169999999999"/>
    <n v="-6.1633300000000002"/>
    <x v="8641"/>
    <s v=""/>
  </r>
  <r>
    <n v="9150"/>
    <s v="Point"/>
    <n v="9150"/>
    <n v="278.06700000000001"/>
    <n v="297957"/>
    <n v="119387"/>
    <n v="197.77010000000001"/>
    <n v="-6.1851940000000001"/>
    <x v="8642"/>
    <s v=""/>
  </r>
  <r>
    <n v="9151"/>
    <s v="Point"/>
    <n v="9151"/>
    <n v="278.07400000000001"/>
    <n v="297959"/>
    <n v="119387"/>
    <n v="196.125"/>
    <n v="-6.2346469999999998"/>
    <x v="5635"/>
    <s v=""/>
  </r>
  <r>
    <n v="9152"/>
    <s v="Point"/>
    <n v="9152"/>
    <n v="278.10899999999998"/>
    <n v="297961"/>
    <n v="119387"/>
    <n v="194.48650000000001"/>
    <n v="-6.276567"/>
    <x v="8643"/>
    <s v=""/>
  </r>
  <r>
    <n v="9153"/>
    <s v="Point"/>
    <n v="9153"/>
    <n v="278.46300000000002"/>
    <n v="297963"/>
    <n v="119387"/>
    <n v="192.85489999999999"/>
    <n v="-6.2253249999999998"/>
    <x v="8644"/>
    <s v=""/>
  </r>
  <r>
    <n v="9154"/>
    <s v="Point"/>
    <n v="9154"/>
    <n v="281.79899999999998"/>
    <n v="297965"/>
    <n v="119387"/>
    <n v="191.2302"/>
    <n v="-5.2884469999999997"/>
    <x v="8645"/>
    <s v=""/>
  </r>
  <r>
    <n v="9155"/>
    <s v="Point"/>
    <n v="9155"/>
    <n v="287.70699999999999"/>
    <n v="297967"/>
    <n v="119387"/>
    <n v="189.61279999999999"/>
    <n v="-3.5589360000000001"/>
    <x v="8646"/>
    <s v=""/>
  </r>
  <r>
    <n v="9156"/>
    <s v="Point"/>
    <n v="9156"/>
    <n v="290.39299999999997"/>
    <n v="297969"/>
    <n v="119387"/>
    <n v="188.0027"/>
    <n v="-2.773285"/>
    <x v="8647"/>
    <s v=""/>
  </r>
  <r>
    <n v="9157"/>
    <s v="Point"/>
    <n v="9157"/>
    <n v="290.48099999999999"/>
    <n v="297971"/>
    <n v="119387"/>
    <n v="186.40010000000001"/>
    <n v="-2.7701060000000002"/>
    <x v="8648"/>
    <s v=""/>
  </r>
  <r>
    <n v="9158"/>
    <s v="Point"/>
    <n v="9158"/>
    <n v="290.78500000000003"/>
    <n v="297973"/>
    <n v="119387"/>
    <n v="184.80529999999999"/>
    <n v="-2.6999390000000001"/>
    <x v="2458"/>
    <s v=""/>
  </r>
  <r>
    <n v="9159"/>
    <s v="Point"/>
    <n v="9159"/>
    <n v="291.33499999999998"/>
    <n v="297975"/>
    <n v="119387"/>
    <n v="183.2184"/>
    <n v="-2.5516580000000002"/>
    <x v="8649"/>
    <s v=""/>
  </r>
  <r>
    <n v="9160"/>
    <s v="Point"/>
    <n v="9160"/>
    <n v="291.31299999999999"/>
    <n v="297977"/>
    <n v="119387"/>
    <n v="181.63980000000001"/>
    <n v="-2.58073"/>
    <x v="8650"/>
    <s v=""/>
  </r>
  <r>
    <n v="9161"/>
    <s v="Point"/>
    <n v="9161"/>
    <n v="291.50599999999997"/>
    <n v="297979"/>
    <n v="119387"/>
    <n v="180.0694"/>
    <n v="-2.541919"/>
    <x v="8651"/>
    <s v=""/>
  </r>
  <r>
    <n v="9162"/>
    <s v="Point"/>
    <n v="9162"/>
    <n v="291.90600000000001"/>
    <n v="297981"/>
    <n v="119387"/>
    <n v="178.5077"/>
    <n v="-2.4359839999999999"/>
    <x v="8652"/>
    <s v=""/>
  </r>
  <r>
    <n v="9163"/>
    <s v="Point"/>
    <n v="9163"/>
    <n v="291.78100000000001"/>
    <n v="297983"/>
    <n v="119387"/>
    <n v="176.95480000000001"/>
    <n v="-2.4977330000000002"/>
    <x v="8653"/>
    <s v=""/>
  </r>
  <r>
    <n v="9164"/>
    <s v="Point"/>
    <n v="9164"/>
    <n v="291.77800000000002"/>
    <n v="297985"/>
    <n v="119387"/>
    <n v="175.4109"/>
    <n v="-2.520667"/>
    <x v="8654"/>
    <s v=""/>
  </r>
  <r>
    <n v="9165"/>
    <s v="Point"/>
    <n v="9165"/>
    <n v="292.21899999999999"/>
    <n v="297987"/>
    <n v="119387"/>
    <n v="173.87639999999999"/>
    <n v="-2.3978350000000002"/>
    <x v="2469"/>
    <s v=""/>
  </r>
  <r>
    <n v="9166"/>
    <s v="Point"/>
    <n v="9166"/>
    <n v="292.94099999999997"/>
    <n v="297989"/>
    <n v="119387"/>
    <n v="172.35140000000001"/>
    <n v="-2.179395"/>
    <x v="8655"/>
    <s v=""/>
  </r>
  <r>
    <n v="9167"/>
    <s v="Point"/>
    <n v="9167"/>
    <n v="293.79899999999998"/>
    <n v="297991"/>
    <n v="119387"/>
    <n v="170.83619999999999"/>
    <n v="-1.9113169999999999"/>
    <x v="8656"/>
    <s v=""/>
  </r>
  <r>
    <n v="9168"/>
    <s v="Point"/>
    <n v="9168"/>
    <n v="294.83999999999997"/>
    <n v="297993"/>
    <n v="119387"/>
    <n v="169.33099999999999"/>
    <n v="-1.5763860000000001"/>
    <x v="8657"/>
    <s v=""/>
  </r>
  <r>
    <n v="9169"/>
    <s v="Point"/>
    <n v="9169"/>
    <n v="296.20100000000002"/>
    <n v="297995"/>
    <n v="119387"/>
    <n v="167.83619999999999"/>
    <n v="-1.1260650000000001"/>
    <x v="8658"/>
    <s v=""/>
  </r>
  <r>
    <n v="9170"/>
    <s v="Point"/>
    <n v="9170"/>
    <n v="296.15699999999998"/>
    <n v="297997"/>
    <n v="119387"/>
    <n v="166.352"/>
    <n v="-1.1512579999999999"/>
    <x v="8659"/>
    <s v=""/>
  </r>
  <r>
    <n v="9171"/>
    <s v="Point"/>
    <n v="9171"/>
    <n v="297.36099999999999"/>
    <n v="297999"/>
    <n v="119387"/>
    <n v="164.87870000000001"/>
    <n v="-0.74326599999999998"/>
    <x v="8660"/>
    <s v=""/>
  </r>
  <r>
    <n v="9172"/>
    <s v="Point"/>
    <n v="9172"/>
    <n v="297.67500000000001"/>
    <n v="298001"/>
    <n v="119387"/>
    <n v="163.41659999999999"/>
    <n v="-0.63983999999999996"/>
    <x v="2480"/>
    <s v=""/>
  </r>
  <r>
    <n v="9173"/>
    <s v="Point"/>
    <n v="9173"/>
    <n v="297.81099999999998"/>
    <n v="298003"/>
    <n v="119387"/>
    <n v="161.96600000000001"/>
    <n v="-0.59746500000000002"/>
    <x v="8661"/>
    <s v=""/>
  </r>
  <r>
    <n v="9174"/>
    <s v="Point"/>
    <n v="9174"/>
    <n v="297.553"/>
    <n v="298005"/>
    <n v="119387"/>
    <n v="160.5273"/>
    <n v="-0.69489400000000001"/>
    <x v="8662"/>
    <s v=""/>
  </r>
  <r>
    <n v="9175"/>
    <s v="Point"/>
    <n v="9175"/>
    <n v="297.87299999999999"/>
    <n v="298007"/>
    <n v="119387"/>
    <n v="159.10059999999999"/>
    <n v="-0.58589999999999998"/>
    <x v="8663"/>
    <s v=""/>
  </r>
  <r>
    <n v="9176"/>
    <s v="Point"/>
    <n v="9176"/>
    <n v="297.95299999999997"/>
    <n v="298009"/>
    <n v="119387"/>
    <n v="157.68639999999999"/>
    <n v="-0.56208899999999995"/>
    <x v="8664"/>
    <s v=""/>
  </r>
  <r>
    <n v="9177"/>
    <s v="Point"/>
    <n v="9177"/>
    <n v="298.20100000000002"/>
    <n v="298011"/>
    <n v="119387"/>
    <n v="156.285"/>
    <n v="-0.476217"/>
    <x v="8665"/>
    <s v=""/>
  </r>
  <r>
    <n v="9178"/>
    <s v="Point"/>
    <n v="9178"/>
    <n v="298.16399999999999"/>
    <n v="298013"/>
    <n v="119387"/>
    <n v="154.89670000000001"/>
    <n v="-0.49417"/>
    <x v="8666"/>
    <s v=""/>
  </r>
  <r>
    <n v="9179"/>
    <s v="Point"/>
    <n v="9179"/>
    <n v="299.233"/>
    <n v="298015"/>
    <n v="119387"/>
    <n v="153.52199999999999"/>
    <n v="-9.9646999999999999E-2"/>
    <x v="2491"/>
    <s v=""/>
  </r>
  <r>
    <n v="9180"/>
    <s v="Point"/>
    <n v="9180"/>
    <n v="298.54700000000003"/>
    <n v="298017"/>
    <n v="119387"/>
    <n v="152.1611"/>
    <n v="-0.358844"/>
    <x v="8667"/>
    <s v=""/>
  </r>
  <r>
    <n v="9181"/>
    <s v="Point"/>
    <n v="9181"/>
    <n v="297.76400000000001"/>
    <n v="298019"/>
    <n v="119387"/>
    <n v="150.81450000000001"/>
    <n v="-0.659493"/>
    <x v="8668"/>
    <s v=""/>
  </r>
  <r>
    <n v="9182"/>
    <s v="Point"/>
    <n v="9182"/>
    <n v="298.40300000000002"/>
    <n v="298021"/>
    <n v="119387"/>
    <n v="149.48240000000001"/>
    <n v="-0.42046699999999998"/>
    <x v="8669"/>
    <s v=""/>
  </r>
  <r>
    <n v="9183"/>
    <s v="Point"/>
    <n v="9183"/>
    <n v="298.41699999999997"/>
    <n v="298023"/>
    <n v="119387"/>
    <n v="148.16550000000001"/>
    <n v="-0.41879"/>
    <x v="8670"/>
    <s v=""/>
  </r>
  <r>
    <n v="9184"/>
    <s v="Point"/>
    <n v="9184"/>
    <n v="297.95999999999998"/>
    <n v="298025"/>
    <n v="119387"/>
    <n v="146.8639"/>
    <n v="-0.60077599999999998"/>
    <x v="8671"/>
    <s v=""/>
  </r>
  <r>
    <n v="9185"/>
    <s v="Point"/>
    <n v="9185"/>
    <n v="297.29199999999997"/>
    <n v="298027"/>
    <n v="119387"/>
    <n v="145.57820000000001"/>
    <n v="-0.86894499999999997"/>
    <x v="8672"/>
    <s v=""/>
  </r>
  <r>
    <n v="9186"/>
    <s v="Point"/>
    <n v="9186"/>
    <n v="297.65600000000001"/>
    <n v="298029"/>
    <n v="119387"/>
    <n v="144.30869999999999"/>
    <n v="-0.73209500000000005"/>
    <x v="2502"/>
    <s v=""/>
  </r>
  <r>
    <n v="9187"/>
    <s v="Point"/>
    <n v="9187"/>
    <n v="298.41199999999998"/>
    <n v="298031"/>
    <n v="119387"/>
    <n v="143.05590000000001"/>
    <n v="-0.43575000000000003"/>
    <x v="8673"/>
    <s v=""/>
  </r>
  <r>
    <n v="9188"/>
    <s v="Point"/>
    <n v="9188"/>
    <n v="298.60199999999998"/>
    <n v="298033"/>
    <n v="119387"/>
    <n v="141.8203"/>
    <n v="-0.36278899999999997"/>
    <x v="8674"/>
    <s v=""/>
  </r>
  <r>
    <n v="9189"/>
    <s v="Point"/>
    <n v="9189"/>
    <n v="298.76299999999998"/>
    <n v="298035"/>
    <n v="119387"/>
    <n v="140.60230000000001"/>
    <n v="-0.30032700000000001"/>
    <x v="8675"/>
    <s v=""/>
  </r>
  <r>
    <n v="9190"/>
    <s v="Point"/>
    <n v="9190"/>
    <n v="299.02"/>
    <n v="298037"/>
    <n v="119387"/>
    <n v="139.4023"/>
    <n v="-0.19728399999999999"/>
    <x v="8676"/>
    <s v=""/>
  </r>
  <r>
    <n v="9191"/>
    <s v="Point"/>
    <n v="9191"/>
    <n v="299.524"/>
    <n v="298039"/>
    <n v="119387"/>
    <n v="138.2208"/>
    <n v="9.9489999999999995E-3"/>
    <x v="8677"/>
    <s v=""/>
  </r>
  <r>
    <n v="9192"/>
    <s v="Point"/>
    <n v="9192"/>
    <n v="299.19099999999997"/>
    <n v="298041"/>
    <n v="119387"/>
    <n v="137.05840000000001"/>
    <n v="-0.12917400000000001"/>
    <x v="8678"/>
    <s v=""/>
  </r>
  <r>
    <n v="9193"/>
    <s v="Point"/>
    <n v="9193"/>
    <n v="299.20999999999998"/>
    <n v="298043"/>
    <n v="119387"/>
    <n v="135.91540000000001"/>
    <n v="-0.122251"/>
    <x v="2513"/>
    <s v=""/>
  </r>
  <r>
    <n v="9194"/>
    <s v="Point"/>
    <n v="9194"/>
    <n v="298.27800000000002"/>
    <n v="298045"/>
    <n v="119387"/>
    <n v="134.79239999999999"/>
    <n v="-0.51941700000000002"/>
    <x v="8679"/>
    <s v=""/>
  </r>
  <r>
    <n v="9195"/>
    <s v="Point"/>
    <n v="9195"/>
    <n v="298.99"/>
    <n v="298047"/>
    <n v="119387"/>
    <n v="133.68989999999999"/>
    <n v="-0.21857099999999999"/>
    <x v="8680"/>
    <s v=""/>
  </r>
  <r>
    <n v="9196"/>
    <s v="Point"/>
    <n v="9196"/>
    <n v="299.36799999999999"/>
    <n v="298049"/>
    <n v="119387"/>
    <n v="132.60839999999999"/>
    <n v="-5.7033E-2"/>
    <x v="8681"/>
    <s v=""/>
  </r>
  <r>
    <n v="9197"/>
    <s v="Point"/>
    <n v="9197"/>
    <n v="299.41500000000002"/>
    <n v="298051"/>
    <n v="119387"/>
    <n v="131.54849999999999"/>
    <n v="-3.7021999999999999E-2"/>
    <x v="8682"/>
    <s v=""/>
  </r>
  <r>
    <n v="9198"/>
    <s v="Point"/>
    <n v="9198"/>
    <n v="298.52499999999998"/>
    <n v="298053"/>
    <n v="119387"/>
    <n v="130.51050000000001"/>
    <n v="-0.42803000000000002"/>
    <x v="8683"/>
    <s v=""/>
  </r>
  <r>
    <n v="9199"/>
    <s v="Point"/>
    <n v="9199"/>
    <n v="297.59300000000002"/>
    <n v="298055"/>
    <n v="119387"/>
    <n v="129.49520000000001"/>
    <n v="-0.84370000000000001"/>
    <x v="8684"/>
    <s v=""/>
  </r>
  <r>
    <n v="9200"/>
    <s v="Point"/>
    <n v="9200"/>
    <n v="296.96199999999999"/>
    <n v="298057"/>
    <n v="119387"/>
    <n v="128.50290000000001"/>
    <n v="-1.131475"/>
    <x v="2524"/>
    <s v=""/>
  </r>
  <r>
    <n v="9201"/>
    <s v="Point"/>
    <n v="9201"/>
    <n v="297.26"/>
    <n v="298059"/>
    <n v="119387"/>
    <n v="127.5343"/>
    <n v="-1.0062340000000001"/>
    <x v="8685"/>
    <s v=""/>
  </r>
  <r>
    <n v="9202"/>
    <s v="Point"/>
    <n v="9202"/>
    <n v="298.577"/>
    <n v="298061"/>
    <n v="119387"/>
    <n v="126.5899"/>
    <n v="-0.41775099999999998"/>
    <x v="8686"/>
    <s v=""/>
  </r>
  <r>
    <n v="9203"/>
    <s v="Point"/>
    <n v="9203"/>
    <n v="299.04899999999998"/>
    <n v="298063"/>
    <n v="119387"/>
    <n v="125.67019999999999"/>
    <n v="-0.20562"/>
    <x v="8687"/>
    <s v=""/>
  </r>
  <r>
    <n v="9204"/>
    <s v="Point"/>
    <n v="9204"/>
    <n v="299.19299999999998"/>
    <n v="298065"/>
    <n v="119387"/>
    <n v="124.7758"/>
    <n v="-0.14097100000000001"/>
    <x v="8688"/>
    <s v=""/>
  </r>
  <r>
    <n v="9205"/>
    <s v="Point"/>
    <n v="9205"/>
    <n v="298.05900000000003"/>
    <n v="298067"/>
    <n v="119387"/>
    <n v="123.9072"/>
    <n v="-0.66630100000000003"/>
    <x v="8689"/>
    <s v=""/>
  </r>
  <r>
    <n v="9206"/>
    <s v="Point"/>
    <n v="9206"/>
    <n v="298.53800000000001"/>
    <n v="298069"/>
    <n v="119387"/>
    <n v="123.065"/>
    <n v="-0.44787199999999999"/>
    <x v="8690"/>
    <s v=""/>
  </r>
  <r>
    <n v="9207"/>
    <s v="Point"/>
    <n v="9207"/>
    <n v="298.06299999999999"/>
    <n v="298071"/>
    <n v="119387"/>
    <n v="122.2497"/>
    <n v="-0.67345999999999995"/>
    <x v="2535"/>
    <s v=""/>
  </r>
  <r>
    <n v="9208"/>
    <s v="Point"/>
    <n v="9208"/>
    <n v="294.76299999999998"/>
    <n v="298073"/>
    <n v="119387"/>
    <n v="121.4619"/>
    <n v="-2.2333970000000001"/>
    <x v="8691"/>
    <s v=""/>
  </r>
  <r>
    <n v="9209"/>
    <s v="Point"/>
    <n v="9209"/>
    <n v="293.947"/>
    <n v="298075"/>
    <n v="119387"/>
    <n v="120.7021"/>
    <n v="-2.6340819999999998"/>
    <x v="8692"/>
    <s v=""/>
  </r>
  <r>
    <n v="9210"/>
    <s v="Point"/>
    <n v="9210"/>
    <n v="294.31"/>
    <n v="298077"/>
    <n v="119387"/>
    <n v="119.9708"/>
    <n v="-2.4771010000000002"/>
    <x v="8693"/>
    <s v=""/>
  </r>
  <r>
    <n v="9211"/>
    <s v="Point"/>
    <n v="9211"/>
    <n v="294.38099999999997"/>
    <n v="298079"/>
    <n v="119387"/>
    <n v="119.26860000000001"/>
    <n v="-2.4576229999999999"/>
    <x v="8694"/>
    <s v=""/>
  </r>
  <r>
    <n v="9212"/>
    <s v="Point"/>
    <n v="9212"/>
    <n v="293.404"/>
    <n v="298081"/>
    <n v="119387"/>
    <n v="118.596"/>
    <n v="-2.9424929999999998"/>
    <x v="8695"/>
    <s v=""/>
  </r>
  <r>
    <n v="9213"/>
    <s v="Point"/>
    <n v="9213"/>
    <n v="292.75299999999999"/>
    <n v="298083"/>
    <n v="119387"/>
    <n v="117.9534"/>
    <n v="-3.2737829999999999"/>
    <x v="8696"/>
    <s v=""/>
  </r>
  <r>
    <n v="9214"/>
    <s v="Point"/>
    <n v="9214"/>
    <n v="294.56299999999999"/>
    <n v="298085"/>
    <n v="119387"/>
    <n v="117.34139999999999"/>
    <n v="-2.4092310000000001"/>
    <x v="2546"/>
    <s v=""/>
  </r>
  <r>
    <n v="9215"/>
    <s v="Point"/>
    <n v="9215"/>
    <n v="297.70299999999997"/>
    <n v="298087"/>
    <n v="119387"/>
    <n v="116.7604"/>
    <n v="-0.881741"/>
    <x v="8697"/>
    <s v=""/>
  </r>
  <r>
    <n v="9216"/>
    <s v="Point"/>
    <n v="9216"/>
    <n v="297.83600000000001"/>
    <n v="298089"/>
    <n v="119387"/>
    <n v="116.211"/>
    <n v="-0.82035000000000002"/>
    <x v="8698"/>
    <s v=""/>
  </r>
  <r>
    <n v="9217"/>
    <s v="Point"/>
    <n v="9217"/>
    <n v="295.57900000000001"/>
    <n v="298091"/>
    <n v="119387"/>
    <n v="115.6936"/>
    <n v="-1.941082"/>
    <x v="8699"/>
    <s v=""/>
  </r>
  <r>
    <n v="9218"/>
    <s v="Point"/>
    <n v="9218"/>
    <n v="292.137"/>
    <n v="298093"/>
    <n v="119387"/>
    <n v="115.2085"/>
    <n v="-3.656812"/>
    <x v="8700"/>
    <s v=""/>
  </r>
  <r>
    <n v="9219"/>
    <s v="Point"/>
    <n v="9219"/>
    <n v="291.75900000000001"/>
    <n v="298095"/>
    <n v="119387"/>
    <n v="114.7563"/>
    <n v="-3.8590970000000002"/>
    <x v="8701"/>
    <s v=""/>
  </r>
  <r>
    <n v="9220"/>
    <s v="Point"/>
    <n v="9220"/>
    <n v="292.36500000000001"/>
    <n v="298097"/>
    <n v="119387"/>
    <n v="114.3372"/>
    <n v="-3.5708060000000001"/>
    <x v="8702"/>
    <s v=""/>
  </r>
  <r>
    <n v="9221"/>
    <s v="Point"/>
    <n v="9221"/>
    <n v="292.99299999999999"/>
    <n v="298099"/>
    <n v="119387"/>
    <n v="113.9517"/>
    <n v="-3.2682199999999999"/>
    <x v="2557"/>
    <s v=""/>
  </r>
  <r>
    <n v="9222"/>
    <s v="Point"/>
    <n v="9222"/>
    <n v="293.12400000000002"/>
    <n v="298101"/>
    <n v="119387"/>
    <n v="113.6002"/>
    <n v="-3.21245"/>
    <x v="8703"/>
    <s v=""/>
  </r>
  <r>
    <n v="9223"/>
    <s v="Point"/>
    <n v="9223"/>
    <n v="292.51100000000002"/>
    <n v="298103"/>
    <n v="119387"/>
    <n v="113.28279999999999"/>
    <n v="-3.5303969999999998"/>
    <x v="8704"/>
    <s v=""/>
  </r>
  <r>
    <n v="9224"/>
    <s v="Point"/>
    <n v="9224"/>
    <n v="292.53500000000003"/>
    <n v="298105"/>
    <n v="119387"/>
    <n v="113"/>
    <n v="-3.5270869999999999"/>
    <x v="8705"/>
    <s v=""/>
  </r>
  <r>
    <n v="9225"/>
    <s v="Point"/>
    <n v="9225"/>
    <n v="292.779"/>
    <n v="298107"/>
    <n v="119387"/>
    <n v="112.75190000000001"/>
    <n v="-3.4112930000000001"/>
    <x v="8706"/>
    <s v=""/>
  </r>
  <r>
    <n v="9226"/>
    <s v="Point"/>
    <n v="9226"/>
    <n v="293.44499999999999"/>
    <n v="298109"/>
    <n v="119387"/>
    <n v="112.5389"/>
    <n v="-3.0797509999999999"/>
    <x v="8707"/>
    <s v=""/>
  </r>
  <r>
    <n v="9227"/>
    <s v="Point"/>
    <n v="9227"/>
    <n v="294.36200000000002"/>
    <n v="298111"/>
    <n v="119387"/>
    <n v="112.361"/>
    <n v="-2.6181749999999999"/>
    <x v="8708"/>
    <s v=""/>
  </r>
  <r>
    <n v="9228"/>
    <s v="Point"/>
    <n v="9228"/>
    <n v="294.01900000000001"/>
    <n v="298113"/>
    <n v="119387"/>
    <n v="112.21850000000001"/>
    <n v="-2.7962310000000001"/>
    <x v="2568"/>
    <s v=""/>
  </r>
  <r>
    <n v="9229"/>
    <s v="Point"/>
    <n v="9229"/>
    <n v="292.78399999999999"/>
    <n v="298115"/>
    <n v="119387"/>
    <n v="112.11150000000001"/>
    <n v="-3.4281869999999999"/>
    <x v="8709"/>
    <s v=""/>
  </r>
  <r>
    <n v="9230"/>
    <s v="Point"/>
    <n v="9230"/>
    <n v="291.66699999999997"/>
    <n v="298117"/>
    <n v="119387"/>
    <n v="112.0402"/>
    <n v="-3.9991789999999998"/>
    <x v="8710"/>
    <s v=""/>
  </r>
  <r>
    <n v="9231"/>
    <s v="Point"/>
    <n v="9231"/>
    <n v="291.45"/>
    <n v="298119"/>
    <n v="119387"/>
    <n v="112.00449999999999"/>
    <n v="-4.1109"/>
    <x v="8711"/>
    <s v=""/>
  </r>
  <r>
    <n v="9232"/>
    <s v="Point"/>
    <n v="9232"/>
    <n v="291.67399999999998"/>
    <n v="298121"/>
    <n v="119387"/>
    <n v="112.00449999999999"/>
    <n v="-3.9968859999999999"/>
    <x v="8712"/>
    <s v=""/>
  </r>
  <r>
    <n v="9233"/>
    <s v="Point"/>
    <n v="9233"/>
    <n v="292.03100000000001"/>
    <n v="298123"/>
    <n v="119387"/>
    <n v="112.0402"/>
    <n v="-3.813898"/>
    <x v="8713"/>
    <s v=""/>
  </r>
  <r>
    <n v="9234"/>
    <s v="Point"/>
    <n v="9234"/>
    <n v="292.315"/>
    <n v="298125"/>
    <n v="119387"/>
    <n v="112.11150000000001"/>
    <n v="-3.6669559999999999"/>
    <x v="8714"/>
    <s v=""/>
  </r>
  <r>
    <n v="9235"/>
    <s v="Point"/>
    <n v="9235"/>
    <n v="294.05099999999999"/>
    <n v="298127"/>
    <n v="119387"/>
    <n v="112.21850000000001"/>
    <n v="-2.7799309999999999"/>
    <x v="2579"/>
    <s v=""/>
  </r>
  <r>
    <n v="9236"/>
    <s v="Point"/>
    <n v="9236"/>
    <n v="298.05099999999999"/>
    <n v="298129"/>
    <n v="119387"/>
    <n v="112.361"/>
    <n v="-0.738842"/>
    <x v="8715"/>
    <s v=""/>
  </r>
  <r>
    <n v="9237"/>
    <s v="Point"/>
    <n v="9237"/>
    <n v="297.13400000000001"/>
    <n v="298131"/>
    <n v="119387"/>
    <n v="112.5389"/>
    <n v="-1.2043999999999999"/>
    <x v="8716"/>
    <s v=""/>
  </r>
  <r>
    <n v="9238"/>
    <s v="Point"/>
    <n v="9238"/>
    <n v="294.76"/>
    <n v="298133"/>
    <n v="119387"/>
    <n v="112.75190000000001"/>
    <n v="-2.407251"/>
    <x v="8717"/>
    <s v=""/>
  </r>
  <r>
    <n v="9239"/>
    <s v="Point"/>
    <n v="9239"/>
    <n v="295.12599999999998"/>
    <n v="298135"/>
    <n v="119387"/>
    <n v="113"/>
    <n v="-2.2166960000000002"/>
    <x v="8718"/>
    <s v=""/>
  </r>
  <r>
    <n v="9240"/>
    <s v="Point"/>
    <n v="9240"/>
    <n v="295.36799999999999"/>
    <n v="298137"/>
    <n v="119387"/>
    <n v="113.28279999999999"/>
    <n v="-2.088943"/>
    <x v="8719"/>
    <s v=""/>
  </r>
  <r>
    <n v="9241"/>
    <s v="Point"/>
    <n v="9241"/>
    <n v="295.72899999999998"/>
    <n v="298139"/>
    <n v="119387"/>
    <n v="113.6002"/>
    <n v="-1.9012560000000001"/>
    <x v="8720"/>
    <s v=""/>
  </r>
  <r>
    <n v="9242"/>
    <s v="Point"/>
    <n v="9242"/>
    <n v="296.38400000000001"/>
    <n v="298141"/>
    <n v="119387"/>
    <n v="113.9517"/>
    <n v="-1.5663579999999999"/>
    <x v="2590"/>
    <s v=""/>
  </r>
  <r>
    <n v="9243"/>
    <s v="Point"/>
    <n v="9243"/>
    <n v="294.22800000000001"/>
    <n v="298143"/>
    <n v="119387"/>
    <n v="114.3372"/>
    <n v="-2.6399940000000002"/>
    <x v="8721"/>
    <s v=""/>
  </r>
  <r>
    <n v="9244"/>
    <s v="Point"/>
    <n v="9244"/>
    <n v="291.322"/>
    <n v="298145"/>
    <n v="119387"/>
    <n v="114.7563"/>
    <n v="-4.0762390000000002"/>
    <x v="8722"/>
    <s v=""/>
  </r>
  <r>
    <n v="9245"/>
    <s v="Point"/>
    <n v="9245"/>
    <n v="290.55700000000002"/>
    <n v="298147"/>
    <n v="119387"/>
    <n v="115.2085"/>
    <n v="-4.4386539999999997"/>
    <x v="8723"/>
    <s v=""/>
  </r>
  <r>
    <n v="9246"/>
    <s v="Point"/>
    <n v="9246"/>
    <n v="290.09500000000003"/>
    <n v="298149"/>
    <n v="119387"/>
    <n v="115.6936"/>
    <n v="-4.6474869999999999"/>
    <x v="8724"/>
    <s v=""/>
  </r>
  <r>
    <n v="9247"/>
    <s v="Point"/>
    <n v="9247"/>
    <n v="289.35599999999999"/>
    <n v="298151"/>
    <n v="119387"/>
    <n v="116.211"/>
    <n v="-4.9886749999999997"/>
    <x v="8725"/>
    <s v=""/>
  </r>
  <r>
    <n v="9248"/>
    <s v="Point"/>
    <n v="9248"/>
    <n v="288.59399999999999"/>
    <n v="298153"/>
    <n v="119387"/>
    <n v="116.7604"/>
    <n v="-5.3362270000000001"/>
    <x v="8726"/>
    <s v=""/>
  </r>
  <r>
    <n v="9249"/>
    <s v="Point"/>
    <n v="9249"/>
    <n v="287.923"/>
    <n v="298155"/>
    <n v="119387"/>
    <n v="117.34139999999999"/>
    <n v="-5.634614"/>
    <x v="2601"/>
    <s v=""/>
  </r>
  <r>
    <n v="9250"/>
    <s v="Point"/>
    <n v="9250"/>
    <n v="287.71899999999999"/>
    <n v="298157"/>
    <n v="119387"/>
    <n v="117.9534"/>
    <n v="-5.7036959999999999"/>
    <x v="8727"/>
    <s v=""/>
  </r>
  <r>
    <n v="9251"/>
    <s v="Point"/>
    <n v="9251"/>
    <n v="288.37799999999999"/>
    <n v="298159"/>
    <n v="119387"/>
    <n v="118.596"/>
    <n v="-5.3575609999999996"/>
    <x v="8728"/>
    <s v=""/>
  </r>
  <r>
    <n v="9252"/>
    <s v="Point"/>
    <n v="9252"/>
    <n v="289.05799999999999"/>
    <n v="298161"/>
    <n v="119387"/>
    <n v="119.26860000000001"/>
    <n v="-5.0035040000000004"/>
    <x v="8729"/>
    <s v=""/>
  </r>
  <r>
    <n v="9253"/>
    <s v="Point"/>
    <n v="9253"/>
    <n v="288.54599999999999"/>
    <n v="298163"/>
    <n v="119387"/>
    <n v="119.9708"/>
    <n v="-5.216958"/>
    <x v="8730"/>
    <s v=""/>
  </r>
  <r>
    <n v="9254"/>
    <s v="Point"/>
    <n v="9254"/>
    <n v="287.274"/>
    <n v="298165"/>
    <n v="119387"/>
    <n v="120.7021"/>
    <n v="-5.7838029999999998"/>
    <x v="8731"/>
    <s v=""/>
  </r>
  <r>
    <n v="9255"/>
    <s v="Point"/>
    <n v="9255"/>
    <n v="284.97399999999999"/>
    <n v="298167"/>
    <n v="119387"/>
    <n v="121.4619"/>
    <n v="-6.8197869999999998"/>
    <x v="8732"/>
    <s v=""/>
  </r>
  <r>
    <n v="9256"/>
    <s v="Point"/>
    <n v="9256"/>
    <n v="282.19299999999998"/>
    <n v="298169"/>
    <n v="119387"/>
    <n v="122.2497"/>
    <n v="-8.0578669999999999"/>
    <x v="2612"/>
    <s v=""/>
  </r>
  <r>
    <n v="9257"/>
    <s v="Point"/>
    <n v="9257"/>
    <n v="279.697"/>
    <n v="298171"/>
    <n v="119387"/>
    <n v="123.065"/>
    <n v="-9.1413849999999996"/>
    <x v="8733"/>
    <s v=""/>
  </r>
  <r>
    <n v="9258"/>
    <s v="Point"/>
    <n v="9258"/>
    <n v="278.22199999999998"/>
    <n v="298173"/>
    <n v="119387"/>
    <n v="123.9072"/>
    <n v="-9.7440929999999994"/>
    <x v="8734"/>
    <s v=""/>
  </r>
  <r>
    <n v="9259"/>
    <s v="Point"/>
    <n v="9259"/>
    <n v="278.44"/>
    <n v="298175"/>
    <n v="119387"/>
    <n v="124.7758"/>
    <n v="-9.5802460000000007"/>
    <x v="8735"/>
    <s v=""/>
  </r>
  <r>
    <n v="9260"/>
    <s v="Point"/>
    <n v="9260"/>
    <n v="279.863"/>
    <n v="298177"/>
    <n v="119387"/>
    <n v="125.67019999999999"/>
    <n v="-8.8811180000000007"/>
    <x v="8736"/>
    <s v=""/>
  </r>
  <r>
    <n v="9261"/>
    <s v="Point"/>
    <n v="9261"/>
    <n v="277.68200000000002"/>
    <n v="298179"/>
    <n v="119387"/>
    <n v="126.5899"/>
    <n v="-9.7789590000000004"/>
    <x v="8737"/>
    <s v=""/>
  </r>
  <r>
    <n v="9262"/>
    <s v="Point"/>
    <n v="9262"/>
    <n v="274.495"/>
    <n v="298181"/>
    <n v="119387"/>
    <n v="127.5343"/>
    <n v="-11.092980000000001"/>
    <x v="8738"/>
    <s v=""/>
  </r>
  <r>
    <n v="9263"/>
    <s v="Point"/>
    <n v="9263"/>
    <n v="273.90100000000001"/>
    <n v="298183"/>
    <n v="119387"/>
    <n v="128.50290000000001"/>
    <n v="-11.26638"/>
    <x v="2623"/>
    <s v=""/>
  </r>
  <r>
    <n v="9264"/>
    <s v="Point"/>
    <n v="9264"/>
    <n v="273.83800000000002"/>
    <n v="298185"/>
    <n v="119387"/>
    <n v="129.49520000000001"/>
    <n v="-11.20905"/>
    <x v="8739"/>
    <s v=""/>
  </r>
  <r>
    <n v="9265"/>
    <s v="Point"/>
    <n v="9265"/>
    <n v="273.86"/>
    <n v="298187"/>
    <n v="119387"/>
    <n v="130.51050000000001"/>
    <n v="-11.11473"/>
    <x v="8740"/>
    <s v=""/>
  </r>
  <r>
    <n v="9266"/>
    <s v="Point"/>
    <n v="9266"/>
    <n v="273.89"/>
    <n v="298189"/>
    <n v="119387"/>
    <n v="131.54849999999999"/>
    <n v="-11.0166"/>
    <x v="8741"/>
    <s v=""/>
  </r>
  <r>
    <n v="9267"/>
    <s v="Point"/>
    <n v="9267"/>
    <n v="273.822"/>
    <n v="298191"/>
    <n v="119387"/>
    <n v="132.60839999999999"/>
    <n v="-10.959"/>
    <x v="8742"/>
    <s v=""/>
  </r>
  <r>
    <n v="9268"/>
    <s v="Point"/>
    <n v="9268"/>
    <n v="273.75200000000001"/>
    <n v="298193"/>
    <n v="119387"/>
    <n v="133.68989999999999"/>
    <n v="-10.901400000000001"/>
    <x v="8743"/>
    <s v=""/>
  </r>
  <r>
    <n v="9269"/>
    <s v="Point"/>
    <n v="9269"/>
    <n v="273.70100000000002"/>
    <n v="298195"/>
    <n v="119387"/>
    <n v="134.79239999999999"/>
    <n v="-10.83526"/>
    <x v="8744"/>
    <s v=""/>
  </r>
  <r>
    <n v="9270"/>
    <s v="Point"/>
    <n v="9270"/>
    <n v="273.67399999999998"/>
    <n v="298197"/>
    <n v="119387"/>
    <n v="135.91540000000001"/>
    <n v="-10.75881"/>
    <x v="2634"/>
    <s v=""/>
  </r>
  <r>
    <n v="9271"/>
    <s v="Point"/>
    <n v="9271"/>
    <n v="273.63600000000002"/>
    <n v="298199"/>
    <n v="119387"/>
    <n v="137.05840000000001"/>
    <n v="-10.686500000000001"/>
    <x v="8745"/>
    <s v=""/>
  </r>
  <r>
    <n v="9272"/>
    <s v="Point"/>
    <n v="9272"/>
    <n v="273.59899999999999"/>
    <n v="298201"/>
    <n v="119387"/>
    <n v="138.2208"/>
    <n v="-10.613490000000001"/>
    <x v="8746"/>
    <s v=""/>
  </r>
  <r>
    <n v="9273"/>
    <s v="Point"/>
    <n v="9273"/>
    <n v="273.52"/>
    <n v="298203"/>
    <n v="119387"/>
    <n v="139.4023"/>
    <n v="-10.556940000000001"/>
    <x v="8747"/>
    <s v=""/>
  </r>
  <r>
    <n v="9274"/>
    <s v="Point"/>
    <n v="9274"/>
    <n v="273.512"/>
    <n v="298205"/>
    <n v="119387"/>
    <n v="140.60230000000001"/>
    <n v="-10.47199"/>
    <x v="8748"/>
    <s v=""/>
  </r>
  <r>
    <n v="9275"/>
    <s v="Point"/>
    <n v="9275"/>
    <n v="273.476"/>
    <n v="298207"/>
    <n v="119387"/>
    <n v="141.8203"/>
    <n v="-10.39809"/>
    <x v="8749"/>
    <s v=""/>
  </r>
  <r>
    <n v="9276"/>
    <s v="Point"/>
    <n v="9276"/>
    <n v="273.41000000000003"/>
    <n v="298209"/>
    <n v="119387"/>
    <n v="143.05590000000001"/>
    <n v="-10.335800000000001"/>
    <x v="8750"/>
    <s v=""/>
  </r>
  <r>
    <n v="9277"/>
    <s v="Point"/>
    <n v="9277"/>
    <n v="273.39999999999998"/>
    <n v="298211"/>
    <n v="119387"/>
    <n v="144.30869999999999"/>
    <n v="-10.25182"/>
    <x v="2645"/>
    <s v=""/>
  </r>
  <r>
    <n v="9278"/>
    <s v="Point"/>
    <n v="9278"/>
    <n v="273.34399999999999"/>
    <n v="298213"/>
    <n v="119387"/>
    <n v="145.57820000000001"/>
    <n v="-10.185650000000001"/>
    <x v="8751"/>
    <s v=""/>
  </r>
  <r>
    <n v="9279"/>
    <s v="Point"/>
    <n v="9279"/>
    <n v="273.27"/>
    <n v="298215"/>
    <n v="119387"/>
    <n v="146.8639"/>
    <n v="-10.126300000000001"/>
    <x v="8752"/>
    <s v=""/>
  </r>
  <r>
    <n v="9280"/>
    <s v="Point"/>
    <n v="9280"/>
    <n v="273.17500000000001"/>
    <n v="298217"/>
    <n v="119387"/>
    <n v="148.16550000000001"/>
    <n v="-10.074769999999999"/>
    <x v="8753"/>
    <s v=""/>
  </r>
  <r>
    <n v="9281"/>
    <s v="Point"/>
    <n v="9281"/>
    <n v="273.14100000000002"/>
    <n v="298219"/>
    <n v="119387"/>
    <n v="149.48240000000001"/>
    <n v="-10.000450000000001"/>
    <x v="8754"/>
    <s v=""/>
  </r>
  <r>
    <n v="9282"/>
    <s v="Point"/>
    <n v="9282"/>
    <n v="273.07799999999997"/>
    <n v="298221"/>
    <n v="119387"/>
    <n v="150.81450000000001"/>
    <n v="-9.9371050000000007"/>
    <x v="8755"/>
    <s v=""/>
  </r>
  <r>
    <n v="9283"/>
    <s v="Point"/>
    <n v="9283"/>
    <n v="273.08199999999999"/>
    <n v="298223"/>
    <n v="119387"/>
    <n v="152.1611"/>
    <n v="-9.8494320000000002"/>
    <x v="8756"/>
    <s v=""/>
  </r>
  <r>
    <n v="9284"/>
    <s v="Point"/>
    <n v="9284"/>
    <n v="273.14400000000001"/>
    <n v="298225"/>
    <n v="119387"/>
    <n v="153.52199999999999"/>
    <n v="-9.7413340000000002"/>
    <x v="2656"/>
    <s v=""/>
  </r>
  <r>
    <n v="9285"/>
    <s v="Point"/>
    <n v="9285"/>
    <n v="278.24"/>
    <n v="298227"/>
    <n v="119387"/>
    <n v="154.89670000000001"/>
    <n v="-7.8151729999999997"/>
    <x v="8757"/>
    <s v=""/>
  </r>
  <r>
    <n v="9286"/>
    <s v="Point"/>
    <n v="9286"/>
    <n v="282.58199999999999"/>
    <n v="298229"/>
    <n v="119387"/>
    <n v="156.285"/>
    <n v="-6.1782649999999997"/>
    <x v="8758"/>
    <s v=""/>
  </r>
  <r>
    <n v="9287"/>
    <s v="Point"/>
    <n v="9287"/>
    <n v="284.096"/>
    <n v="298231"/>
    <n v="119387"/>
    <n v="157.68639999999999"/>
    <n v="-5.5793819999999998"/>
    <x v="8759"/>
    <s v=""/>
  </r>
  <r>
    <n v="9288"/>
    <s v="Point"/>
    <n v="9288"/>
    <n v="285.75400000000002"/>
    <n v="298233"/>
    <n v="119387"/>
    <n v="159.10059999999999"/>
    <n v="-4.9379879999999998"/>
    <x v="8760"/>
    <s v=""/>
  </r>
  <r>
    <n v="9289"/>
    <s v="Point"/>
    <n v="9289"/>
    <n v="284.88600000000002"/>
    <n v="298235"/>
    <n v="119387"/>
    <n v="160.5273"/>
    <n v="-5.2017249999999997"/>
    <x v="8761"/>
    <s v=""/>
  </r>
  <r>
    <n v="9290"/>
    <s v="Point"/>
    <n v="9290"/>
    <n v="281.66699999999997"/>
    <n v="298237"/>
    <n v="119387"/>
    <n v="161.96600000000001"/>
    <n v="-6.2831489999999999"/>
    <x v="8762"/>
    <s v=""/>
  </r>
  <r>
    <n v="9291"/>
    <s v="Point"/>
    <n v="9291"/>
    <n v="278.22300000000001"/>
    <n v="298239"/>
    <n v="119387"/>
    <n v="163.41659999999999"/>
    <n v="-7.4182350000000001"/>
    <x v="5796"/>
    <s v=""/>
  </r>
  <r>
    <n v="9292"/>
    <s v="Point"/>
    <n v="9292"/>
    <n v="272.84300000000002"/>
    <n v="298241"/>
    <n v="119387"/>
    <n v="164.87870000000001"/>
    <n v="-9.1839080000000006"/>
    <x v="8763"/>
    <s v=""/>
  </r>
  <r>
    <n v="9293"/>
    <s v="Point"/>
    <n v="9293"/>
    <n v="272.404"/>
    <n v="298243"/>
    <n v="119387"/>
    <n v="166.352"/>
    <n v="-9.2512939999999997"/>
    <x v="8764"/>
    <s v=""/>
  </r>
  <r>
    <n v="9294"/>
    <s v="Point"/>
    <n v="9294"/>
    <n v="272.40899999999999"/>
    <n v="298245"/>
    <n v="119387"/>
    <n v="167.83619999999999"/>
    <n v="-9.1692160000000005"/>
    <x v="8765"/>
    <s v=""/>
  </r>
  <r>
    <n v="9295"/>
    <s v="Point"/>
    <n v="9295"/>
    <n v="272.39600000000002"/>
    <n v="298247"/>
    <n v="119387"/>
    <n v="169.33099999999999"/>
    <n v="-9.0939189999999996"/>
    <x v="8766"/>
    <s v=""/>
  </r>
  <r>
    <n v="9296"/>
    <s v="Point"/>
    <n v="9296"/>
    <n v="272.35000000000002"/>
    <n v="298249"/>
    <n v="119387"/>
    <n v="170.83619999999999"/>
    <n v="-9.0301650000000002"/>
    <x v="8767"/>
    <s v=""/>
  </r>
  <r>
    <n v="9297"/>
    <s v="Point"/>
    <n v="9297"/>
    <n v="272.339"/>
    <n v="298251"/>
    <n v="119387"/>
    <n v="172.35140000000001"/>
    <n v="-8.9556369999999994"/>
    <x v="8768"/>
    <s v=""/>
  </r>
  <r>
    <n v="9298"/>
    <s v="Point"/>
    <n v="9298"/>
    <n v="272.32100000000003"/>
    <n v="298253"/>
    <n v="119387"/>
    <n v="173.87639999999999"/>
    <n v="-8.8841370000000008"/>
    <x v="8769"/>
    <s v=""/>
  </r>
  <r>
    <n v="9299"/>
    <s v="Point"/>
    <n v="9299"/>
    <n v="272.29899999999998"/>
    <n v="298255"/>
    <n v="119387"/>
    <n v="175.4109"/>
    <n v="-8.8146599999999999"/>
    <x v="8770"/>
    <s v=""/>
  </r>
  <r>
    <n v="9300"/>
    <s v="Point"/>
    <n v="9300"/>
    <n v="272.29000000000002"/>
    <n v="298257"/>
    <n v="119387"/>
    <n v="176.95480000000001"/>
    <n v="-8.7417929999999995"/>
    <x v="8771"/>
    <s v=""/>
  </r>
  <r>
    <n v="9301"/>
    <s v="Point"/>
    <n v="9301"/>
    <n v="272.24799999999999"/>
    <n v="298259"/>
    <n v="119387"/>
    <n v="178.5077"/>
    <n v="-8.6800789999999992"/>
    <x v="8772"/>
    <s v=""/>
  </r>
  <r>
    <n v="9302"/>
    <s v="Point"/>
    <n v="9302"/>
    <n v="272.18799999999999"/>
    <n v="298261"/>
    <n v="119387"/>
    <n v="180.0694"/>
    <n v="-8.6245930000000008"/>
    <x v="8773"/>
    <s v=""/>
  </r>
  <r>
    <n v="9303"/>
    <s v="Point"/>
    <n v="9303"/>
    <n v="272.18200000000002"/>
    <n v="298263"/>
    <n v="119387"/>
    <n v="181.63980000000001"/>
    <n v="-8.5529849999999996"/>
    <x v="8774"/>
    <s v=""/>
  </r>
  <r>
    <n v="9304"/>
    <s v="Point"/>
    <n v="9304"/>
    <n v="272.19200000000001"/>
    <n v="298265"/>
    <n v="119387"/>
    <n v="183.2184"/>
    <n v="-8.4773099999999992"/>
    <x v="8775"/>
    <s v=""/>
  </r>
  <r>
    <n v="9305"/>
    <s v="Point"/>
    <n v="9305"/>
    <n v="272.13099999999997"/>
    <n v="298267"/>
    <n v="119387"/>
    <n v="184.80529999999999"/>
    <n v="-8.4240670000000009"/>
    <x v="8776"/>
    <s v=""/>
  </r>
  <r>
    <n v="9306"/>
    <s v="Point"/>
    <n v="9306"/>
    <n v="272.12400000000002"/>
    <n v="298269"/>
    <n v="119387"/>
    <n v="186.40010000000001"/>
    <n v="-8.3551210000000005"/>
    <x v="8777"/>
    <s v=""/>
  </r>
  <r>
    <n v="9307"/>
    <s v="Point"/>
    <n v="9307"/>
    <n v="272.08499999999998"/>
    <n v="298271"/>
    <n v="119387"/>
    <n v="188.0027"/>
    <n v="-8.2965300000000006"/>
    <x v="8778"/>
    <s v=""/>
  </r>
  <r>
    <n v="9308"/>
    <s v="Point"/>
    <n v="9308"/>
    <n v="272.108"/>
    <n v="298273"/>
    <n v="119387"/>
    <n v="189.61279999999999"/>
    <n v="-8.2202409999999997"/>
    <x v="8779"/>
    <s v=""/>
  </r>
  <r>
    <n v="9309"/>
    <s v="Point"/>
    <n v="9309"/>
    <n v="272.06900000000002"/>
    <n v="298275"/>
    <n v="119387"/>
    <n v="191.2302"/>
    <n v="-8.1631029999999996"/>
    <x v="8780"/>
    <s v=""/>
  </r>
  <r>
    <n v="9310"/>
    <s v="Point"/>
    <n v="9310"/>
    <n v="272.09399999999999"/>
    <n v="298277"/>
    <n v="119387"/>
    <n v="192.85489999999999"/>
    <n v="-8.0879689999999993"/>
    <x v="8781"/>
    <s v=""/>
  </r>
  <r>
    <n v="9311"/>
    <s v="Point"/>
    <n v="9311"/>
    <n v="272.12099999999998"/>
    <n v="298279"/>
    <n v="119387"/>
    <n v="194.48650000000001"/>
    <n v="-8.013204"/>
    <x v="8782"/>
    <s v=""/>
  </r>
  <r>
    <n v="9312"/>
    <s v="Point"/>
    <n v="9312"/>
    <n v="272.036"/>
    <n v="298281"/>
    <n v="119387"/>
    <n v="196.125"/>
    <n v="-7.9714729999999996"/>
    <x v="8783"/>
    <s v=""/>
  </r>
  <r>
    <n v="9313"/>
    <s v="Point"/>
    <n v="9313"/>
    <n v="272.05500000000001"/>
    <n v="298283"/>
    <n v="119387"/>
    <n v="197.77010000000001"/>
    <n v="-7.9006059999999998"/>
    <x v="8784"/>
    <s v=""/>
  </r>
  <r>
    <n v="9314"/>
    <s v="Point"/>
    <n v="9314"/>
    <n v="272.11399999999998"/>
    <n v="298285"/>
    <n v="119387"/>
    <n v="199.42169999999999"/>
    <n v="-7.8193530000000004"/>
    <x v="8785"/>
    <s v=""/>
  </r>
  <r>
    <n v="9315"/>
    <s v="Point"/>
    <n v="9315"/>
    <n v="0"/>
    <n v="298287"/>
    <n v="119387"/>
    <n v="201.0796"/>
    <n v="-56.12321"/>
    <x v="8786"/>
    <s v=""/>
  </r>
  <r>
    <n v="9316"/>
    <s v="Point"/>
    <n v="9316"/>
    <n v="0"/>
    <n v="297875"/>
    <n v="119385"/>
    <n v="268.56099999999998"/>
    <n v="-48.117489999999997"/>
    <x v="8787"/>
    <s v=""/>
  </r>
  <r>
    <n v="9317"/>
    <s v="Point"/>
    <n v="9317"/>
    <n v="280.35399999999998"/>
    <n v="297877"/>
    <n v="119385"/>
    <n v="266.73770000000002"/>
    <n v="-4.1055570000000001"/>
    <x v="8788"/>
    <s v=""/>
  </r>
  <r>
    <n v="9318"/>
    <s v="Point"/>
    <n v="9318"/>
    <n v="278.93400000000003"/>
    <n v="297879"/>
    <n v="119385"/>
    <n v="264.91699999999997"/>
    <n v="-4.4390749999999999"/>
    <x v="8789"/>
    <s v=""/>
  </r>
  <r>
    <n v="9319"/>
    <s v="Point"/>
    <n v="9319"/>
    <n v="278.45400000000001"/>
    <n v="297881"/>
    <n v="119385"/>
    <n v="263.09879999999998"/>
    <n v="-4.5735089999999996"/>
    <x v="8790"/>
    <s v=""/>
  </r>
  <r>
    <n v="9320"/>
    <s v="Point"/>
    <n v="9320"/>
    <n v="278.60500000000002"/>
    <n v="297883"/>
    <n v="119385"/>
    <n v="261.28339999999997"/>
    <n v="-4.5722490000000002"/>
    <x v="8791"/>
    <s v=""/>
  </r>
  <r>
    <n v="9321"/>
    <s v="Point"/>
    <n v="9321"/>
    <n v="279.69600000000003"/>
    <n v="297885"/>
    <n v="119385"/>
    <n v="259.47059999999999"/>
    <n v="-4.364617"/>
    <x v="8792"/>
    <s v=""/>
  </r>
  <r>
    <n v="9322"/>
    <s v="Point"/>
    <n v="9322"/>
    <n v="279.75900000000001"/>
    <n v="297887"/>
    <n v="119385"/>
    <n v="257.66059999999999"/>
    <n v="-4.3812309999999997"/>
    <x v="8793"/>
    <s v=""/>
  </r>
  <r>
    <n v="9323"/>
    <s v="Point"/>
    <n v="9323"/>
    <n v="278.64100000000002"/>
    <n v="297889"/>
    <n v="119385"/>
    <n v="255.8535"/>
    <n v="-4.6608520000000002"/>
    <x v="8794"/>
    <s v=""/>
  </r>
  <r>
    <n v="9324"/>
    <s v="Point"/>
    <n v="9324"/>
    <n v="278.41800000000001"/>
    <n v="297891"/>
    <n v="119385"/>
    <n v="254.04920000000001"/>
    <n v="-4.74376"/>
    <x v="8795"/>
    <s v=""/>
  </r>
  <r>
    <n v="9325"/>
    <s v="Point"/>
    <n v="9325"/>
    <n v="278.45499999999998"/>
    <n v="297893"/>
    <n v="119385"/>
    <n v="252.24789999999999"/>
    <n v="-4.7691330000000001"/>
    <x v="8796"/>
    <s v=""/>
  </r>
  <r>
    <n v="9326"/>
    <s v="Point"/>
    <n v="9326"/>
    <n v="278.42599999999999"/>
    <n v="297895"/>
    <n v="119385"/>
    <n v="250.4496"/>
    <n v="-4.8098039999999997"/>
    <x v="8797"/>
    <s v=""/>
  </r>
  <r>
    <n v="9327"/>
    <s v="Point"/>
    <n v="9327"/>
    <n v="278.42899999999997"/>
    <n v="297897"/>
    <n v="119385"/>
    <n v="248.65440000000001"/>
    <n v="-4.8436779999999997"/>
    <x v="8798"/>
    <s v=""/>
  </r>
  <r>
    <n v="9328"/>
    <s v="Point"/>
    <n v="9328"/>
    <n v="278.44200000000001"/>
    <n v="297899"/>
    <n v="119385"/>
    <n v="246.8623"/>
    <n v="-4.8756769999999996"/>
    <x v="8799"/>
    <s v=""/>
  </r>
  <r>
    <n v="9329"/>
    <s v="Point"/>
    <n v="9329"/>
    <n v="278.46199999999999"/>
    <n v="297901"/>
    <n v="119385"/>
    <n v="245.0735"/>
    <n v="-4.9064490000000003"/>
    <x v="8800"/>
    <s v=""/>
  </r>
  <r>
    <n v="9330"/>
    <s v="Point"/>
    <n v="9330"/>
    <n v="278.529"/>
    <n v="297903"/>
    <n v="119385"/>
    <n v="243.28790000000001"/>
    <n v="-4.9266199999999998"/>
    <x v="8801"/>
    <s v=""/>
  </r>
  <r>
    <n v="9331"/>
    <s v="Point"/>
    <n v="9331"/>
    <n v="278.58999999999997"/>
    <n v="297905"/>
    <n v="119385"/>
    <n v="241.50569999999999"/>
    <n v="-4.9484310000000002"/>
    <x v="8802"/>
    <s v=""/>
  </r>
  <r>
    <n v="9332"/>
    <s v="Point"/>
    <n v="9332"/>
    <n v="278.53399999999999"/>
    <n v="297907"/>
    <n v="119385"/>
    <n v="239.7269"/>
    <n v="-4.9982480000000002"/>
    <x v="8803"/>
    <s v=""/>
  </r>
  <r>
    <n v="9333"/>
    <s v="Point"/>
    <n v="9333"/>
    <n v="278.51100000000002"/>
    <n v="297909"/>
    <n v="119385"/>
    <n v="237.95169999999999"/>
    <n v="-5.0408410000000003"/>
    <x v="8804"/>
    <s v=""/>
  </r>
  <r>
    <n v="9334"/>
    <s v="Point"/>
    <n v="9334"/>
    <n v="278.53199999999998"/>
    <n v="297911"/>
    <n v="119385"/>
    <n v="236.18"/>
    <n v="-5.0734029999999999"/>
    <x v="8805"/>
    <s v=""/>
  </r>
  <r>
    <n v="9335"/>
    <s v="Point"/>
    <n v="9335"/>
    <n v="278.53699999999998"/>
    <n v="297913"/>
    <n v="119385"/>
    <n v="234.41200000000001"/>
    <n v="-5.1102540000000003"/>
    <x v="8806"/>
    <s v=""/>
  </r>
  <r>
    <n v="9336"/>
    <s v="Point"/>
    <n v="9336"/>
    <n v="278.53199999999998"/>
    <n v="297915"/>
    <n v="119385"/>
    <n v="232.64779999999999"/>
    <n v="-5.1500199999999996"/>
    <x v="8807"/>
    <s v=""/>
  </r>
  <r>
    <n v="9337"/>
    <s v="Point"/>
    <n v="9337"/>
    <n v="278.50799999999998"/>
    <n v="297917"/>
    <n v="119385"/>
    <n v="230.88740000000001"/>
    <n v="-5.194979"/>
    <x v="8808"/>
    <s v=""/>
  </r>
  <r>
    <n v="9338"/>
    <s v="Point"/>
    <n v="9338"/>
    <n v="278.44400000000002"/>
    <n v="297919"/>
    <n v="119385"/>
    <n v="229.131"/>
    <n v="-5.250451"/>
    <x v="8809"/>
    <s v=""/>
  </r>
  <r>
    <n v="9339"/>
    <s v="Point"/>
    <n v="9339"/>
    <n v="278.41800000000001"/>
    <n v="297921"/>
    <n v="119385"/>
    <n v="227.3785"/>
    <n v="-5.2971849999999998"/>
    <x v="8810"/>
    <s v=""/>
  </r>
  <r>
    <n v="9340"/>
    <s v="Point"/>
    <n v="9340"/>
    <n v="278.375"/>
    <n v="297923"/>
    <n v="119385"/>
    <n v="225.6302"/>
    <n v="-5.3488189999999998"/>
    <x v="8811"/>
    <s v=""/>
  </r>
  <r>
    <n v="9341"/>
    <s v="Point"/>
    <n v="9341"/>
    <n v="278.39499999999998"/>
    <n v="297925"/>
    <n v="119385"/>
    <n v="223.8861"/>
    <n v="-5.3851699999999996"/>
    <x v="8812"/>
    <s v=""/>
  </r>
  <r>
    <n v="9342"/>
    <s v="Point"/>
    <n v="9342"/>
    <n v="278.39600000000002"/>
    <n v="297927"/>
    <n v="119385"/>
    <n v="222.1463"/>
    <n v="-5.4268380000000001"/>
    <x v="8813"/>
    <s v=""/>
  </r>
  <r>
    <n v="9343"/>
    <s v="Point"/>
    <n v="9343"/>
    <n v="278.358"/>
    <n v="297929"/>
    <n v="119385"/>
    <n v="220.411"/>
    <n v="-5.4790939999999999"/>
    <x v="8814"/>
    <s v=""/>
  </r>
  <r>
    <n v="9344"/>
    <s v="Point"/>
    <n v="9344"/>
    <n v="278.35500000000002"/>
    <n v="297931"/>
    <n v="119385"/>
    <n v="218.68010000000001"/>
    <n v="-5.5229739999999996"/>
    <x v="8815"/>
    <s v=""/>
  </r>
  <r>
    <n v="9345"/>
    <s v="Point"/>
    <n v="9345"/>
    <n v="278.26799999999997"/>
    <n v="297933"/>
    <n v="119385"/>
    <n v="216.9539"/>
    <n v="-5.5894019999999998"/>
    <x v="6970"/>
    <s v=""/>
  </r>
  <r>
    <n v="9346"/>
    <s v="Point"/>
    <n v="9346"/>
    <n v="278.24299999999999"/>
    <n v="297935"/>
    <n v="119385"/>
    <n v="215.23240000000001"/>
    <n v="-5.6404120000000004"/>
    <x v="8816"/>
    <s v=""/>
  </r>
  <r>
    <n v="9347"/>
    <s v="Point"/>
    <n v="9347"/>
    <n v="278.185"/>
    <n v="297937"/>
    <n v="119385"/>
    <n v="213.51580000000001"/>
    <n v="-5.7008739999999998"/>
    <x v="8817"/>
    <s v=""/>
  </r>
  <r>
    <n v="9348"/>
    <s v="Point"/>
    <n v="9348"/>
    <n v="278.173"/>
    <n v="297939"/>
    <n v="119385"/>
    <n v="211.80420000000001"/>
    <n v="-5.7498500000000003"/>
    <x v="8818"/>
    <s v=""/>
  </r>
  <r>
    <n v="9349"/>
    <s v="Point"/>
    <n v="9349"/>
    <n v="278.166"/>
    <n v="297941"/>
    <n v="119385"/>
    <n v="210.0976"/>
    <n v="-5.7981280000000002"/>
    <x v="8819"/>
    <s v=""/>
  </r>
  <r>
    <n v="9350"/>
    <s v="Point"/>
    <n v="9350"/>
    <n v="278.15699999999998"/>
    <n v="297943"/>
    <n v="119385"/>
    <n v="208.3963"/>
    <n v="-5.8475849999999996"/>
    <x v="8820"/>
    <s v=""/>
  </r>
  <r>
    <n v="9351"/>
    <s v="Point"/>
    <n v="9351"/>
    <n v="278.10000000000002"/>
    <n v="297945"/>
    <n v="119385"/>
    <n v="206.7003"/>
    <n v="-5.9108609999999997"/>
    <x v="4654"/>
    <s v=""/>
  </r>
  <r>
    <n v="9352"/>
    <s v="Point"/>
    <n v="9352"/>
    <n v="278.08699999999999"/>
    <n v="297947"/>
    <n v="119385"/>
    <n v="205.00980000000001"/>
    <n v="-5.9628459999999999"/>
    <x v="8821"/>
    <s v=""/>
  </r>
  <r>
    <n v="9353"/>
    <s v="Point"/>
    <n v="9353"/>
    <n v="278.10300000000001"/>
    <n v="297949"/>
    <n v="119385"/>
    <n v="203.32490000000001"/>
    <n v="-6.0074389999999998"/>
    <x v="8822"/>
    <s v=""/>
  </r>
  <r>
    <n v="9354"/>
    <s v="Point"/>
    <n v="9354"/>
    <n v="278.065"/>
    <n v="297951"/>
    <n v="119385"/>
    <n v="201.64570000000001"/>
    <n v="-6.0677729999999999"/>
    <x v="8823"/>
    <s v=""/>
  </r>
  <r>
    <n v="9355"/>
    <s v="Point"/>
    <n v="9355"/>
    <n v="278.12200000000001"/>
    <n v="297953"/>
    <n v="119385"/>
    <n v="199.9725"/>
    <n v="-6.1020130000000004"/>
    <x v="8824"/>
    <s v=""/>
  </r>
  <r>
    <n v="9356"/>
    <s v="Point"/>
    <n v="9356"/>
    <n v="278.28699999999998"/>
    <n v="297955"/>
    <n v="119385"/>
    <n v="198.30529999999999"/>
    <n v="-6.1057930000000002"/>
    <x v="3863"/>
    <s v=""/>
  </r>
  <r>
    <n v="9357"/>
    <s v="Point"/>
    <n v="9357"/>
    <n v="278.26299999999998"/>
    <n v="297957"/>
    <n v="119385"/>
    <n v="196.64429999999999"/>
    <n v="-6.1638840000000004"/>
    <x v="8825"/>
    <s v=""/>
  </r>
  <r>
    <n v="9358"/>
    <s v="Point"/>
    <n v="9358"/>
    <n v="278.25200000000001"/>
    <n v="297959"/>
    <n v="119385"/>
    <n v="194.9897"/>
    <n v="-6.2189750000000004"/>
    <x v="8826"/>
    <s v=""/>
  </r>
  <r>
    <n v="9359"/>
    <s v="Point"/>
    <n v="9359"/>
    <n v="279.64499999999998"/>
    <n v="297961"/>
    <n v="119385"/>
    <n v="193.3417"/>
    <n v="-5.8633689999999996"/>
    <x v="8827"/>
    <s v=""/>
  </r>
  <r>
    <n v="9360"/>
    <s v="Point"/>
    <n v="9360"/>
    <n v="283.29000000000002"/>
    <n v="297963"/>
    <n v="119385"/>
    <n v="191.7003"/>
    <n v="-4.83338"/>
    <x v="8828"/>
    <s v=""/>
  </r>
  <r>
    <n v="9361"/>
    <s v="Point"/>
    <n v="9361"/>
    <n v="286.12700000000001"/>
    <n v="297965"/>
    <n v="119385"/>
    <n v="190.0658"/>
    <n v="-4.0246890000000004"/>
    <x v="4667"/>
    <s v=""/>
  </r>
  <r>
    <n v="9362"/>
    <s v="Point"/>
    <n v="9362"/>
    <n v="289.05799999999999"/>
    <n v="297967"/>
    <n v="119385"/>
    <n v="188.4383"/>
    <n v="-3.1717080000000002"/>
    <x v="8829"/>
    <s v=""/>
  </r>
  <r>
    <n v="9363"/>
    <s v="Point"/>
    <n v="9363"/>
    <n v="290.51400000000001"/>
    <n v="297969"/>
    <n v="119385"/>
    <n v="186.81809999999999"/>
    <n v="-2.7538200000000002"/>
    <x v="8830"/>
    <s v=""/>
  </r>
  <r>
    <n v="9364"/>
    <s v="Point"/>
    <n v="9364"/>
    <n v="290.95600000000002"/>
    <n v="297971"/>
    <n v="119385"/>
    <n v="185.20529999999999"/>
    <n v="-2.64133"/>
    <x v="8831"/>
    <s v=""/>
  </r>
  <r>
    <n v="9365"/>
    <s v="Point"/>
    <n v="9365"/>
    <n v="291.37200000000001"/>
    <n v="297973"/>
    <n v="119385"/>
    <n v="183.6001"/>
    <n v="-2.534837"/>
    <x v="8832"/>
    <s v=""/>
  </r>
  <r>
    <n v="9366"/>
    <s v="Point"/>
    <n v="9366"/>
    <n v="291.85000000000002"/>
    <n v="297975"/>
    <n v="119385"/>
    <n v="182.0027"/>
    <n v="-2.4068589999999999"/>
    <x v="4674"/>
    <s v=""/>
  </r>
  <r>
    <n v="9367"/>
    <s v="Point"/>
    <n v="9367"/>
    <n v="292.08800000000002"/>
    <n v="297977"/>
    <n v="119385"/>
    <n v="180.4134"/>
    <n v="-2.3525839999999998"/>
    <x v="3072"/>
    <s v=""/>
  </r>
  <r>
    <n v="9368"/>
    <s v="Point"/>
    <n v="9368"/>
    <n v="292.20400000000001"/>
    <n v="297979"/>
    <n v="119385"/>
    <n v="178.8323"/>
    <n v="-2.3362569999999998"/>
    <x v="8833"/>
    <s v=""/>
  </r>
  <r>
    <n v="9369"/>
    <s v="Point"/>
    <n v="9369"/>
    <n v="292.065"/>
    <n v="297981"/>
    <n v="119385"/>
    <n v="177.25970000000001"/>
    <n v="-2.4018130000000002"/>
    <x v="8834"/>
    <s v=""/>
  </r>
  <r>
    <n v="9370"/>
    <s v="Point"/>
    <n v="9370"/>
    <n v="292.74200000000002"/>
    <n v="297983"/>
    <n v="119385"/>
    <n v="175.69579999999999"/>
    <n v="-2.2027510000000001"/>
    <x v="8835"/>
    <s v=""/>
  </r>
  <r>
    <n v="9371"/>
    <s v="Point"/>
    <n v="9371"/>
    <n v="293.12200000000001"/>
    <n v="297985"/>
    <n v="119385"/>
    <n v="174.14070000000001"/>
    <n v="-2.0975519999999999"/>
    <x v="208"/>
    <s v=""/>
  </r>
  <r>
    <n v="9372"/>
    <s v="Point"/>
    <n v="9372"/>
    <n v="293.61500000000001"/>
    <n v="297987"/>
    <n v="119385"/>
    <n v="172.5949"/>
    <n v="-1.952868"/>
    <x v="8836"/>
    <s v=""/>
  </r>
  <r>
    <n v="9373"/>
    <s v="Point"/>
    <n v="9373"/>
    <n v="295.12900000000002"/>
    <n v="297989"/>
    <n v="119385"/>
    <n v="171.05850000000001"/>
    <n v="-1.463741"/>
    <x v="8837"/>
    <s v=""/>
  </r>
  <r>
    <n v="9374"/>
    <s v="Point"/>
    <n v="9374"/>
    <n v="294.94099999999997"/>
    <n v="297991"/>
    <n v="119385"/>
    <n v="169.5317"/>
    <n v="-1.540411"/>
    <x v="8838"/>
    <s v=""/>
  </r>
  <r>
    <n v="9375"/>
    <s v="Point"/>
    <n v="9375"/>
    <n v="295.89699999999999"/>
    <n v="297993"/>
    <n v="119385"/>
    <n v="168.01490000000001"/>
    <n v="-1.2284930000000001"/>
    <x v="8839"/>
    <s v=""/>
  </r>
  <r>
    <n v="9376"/>
    <s v="Point"/>
    <n v="9376"/>
    <n v="298.00900000000001"/>
    <n v="297995"/>
    <n v="119385"/>
    <n v="166.50829999999999"/>
    <n v="-0.513042"/>
    <x v="217"/>
    <s v=""/>
  </r>
  <r>
    <n v="9377"/>
    <s v="Point"/>
    <n v="9377"/>
    <n v="297.48500000000001"/>
    <n v="297997"/>
    <n v="119385"/>
    <n v="165.0121"/>
    <n v="-0.69961700000000004"/>
    <x v="8840"/>
    <s v=""/>
  </r>
  <r>
    <n v="9378"/>
    <s v="Point"/>
    <n v="9378"/>
    <n v="297.22500000000002"/>
    <n v="297999"/>
    <n v="119385"/>
    <n v="163.52670000000001"/>
    <n v="-0.79705300000000001"/>
    <x v="1051"/>
    <s v=""/>
  </r>
  <r>
    <n v="9379"/>
    <s v="Point"/>
    <n v="9379"/>
    <n v="297.42200000000003"/>
    <n v="298001"/>
    <n v="119385"/>
    <n v="162.05250000000001"/>
    <n v="-0.73466399999999998"/>
    <x v="8841"/>
    <s v=""/>
  </r>
  <r>
    <n v="9380"/>
    <s v="Point"/>
    <n v="9380"/>
    <n v="298.154"/>
    <n v="298003"/>
    <n v="119385"/>
    <n v="160.58949999999999"/>
    <n v="-0.48021999999999998"/>
    <x v="8842"/>
    <s v=""/>
  </r>
  <r>
    <n v="9381"/>
    <s v="Point"/>
    <n v="9381"/>
    <n v="298.02600000000001"/>
    <n v="298005"/>
    <n v="119385"/>
    <n v="159.13829999999999"/>
    <n v="-0.53068000000000004"/>
    <x v="226"/>
    <s v=""/>
  </r>
  <r>
    <n v="9382"/>
    <s v="Point"/>
    <n v="9382"/>
    <n v="297.89699999999999"/>
    <n v="298007"/>
    <n v="119385"/>
    <n v="157.69909999999999"/>
    <n v="-0.58238699999999999"/>
    <x v="8843"/>
    <s v=""/>
  </r>
  <r>
    <n v="9383"/>
    <s v="Point"/>
    <n v="9383"/>
    <n v="297.60399999999998"/>
    <n v="298009"/>
    <n v="119385"/>
    <n v="156.2722"/>
    <n v="-0.69511699999999998"/>
    <x v="8844"/>
    <s v=""/>
  </r>
  <r>
    <n v="9384"/>
    <s v="Point"/>
    <n v="9384"/>
    <n v="298.589"/>
    <n v="298011"/>
    <n v="119385"/>
    <n v="154.858"/>
    <n v="-0.33705600000000002"/>
    <x v="8845"/>
    <s v=""/>
  </r>
  <r>
    <n v="9385"/>
    <s v="Point"/>
    <n v="9385"/>
    <n v="299.09899999999999"/>
    <n v="298013"/>
    <n v="119385"/>
    <n v="153.45679999999999"/>
    <n v="-0.14971999999999999"/>
    <x v="8846"/>
    <s v=""/>
  </r>
  <r>
    <n v="9386"/>
    <s v="Point"/>
    <n v="9386"/>
    <n v="299.03100000000001"/>
    <n v="298015"/>
    <n v="119385"/>
    <n v="152.06909999999999"/>
    <n v="-0.176707"/>
    <x v="235"/>
    <s v=""/>
  </r>
  <r>
    <n v="9387"/>
    <s v="Point"/>
    <n v="9387"/>
    <n v="298.88200000000001"/>
    <n v="298017"/>
    <n v="119385"/>
    <n v="150.6951"/>
    <n v="-0.23496800000000001"/>
    <x v="8847"/>
    <s v=""/>
  </r>
  <r>
    <n v="9388"/>
    <s v="Point"/>
    <n v="9388"/>
    <n v="299.24299999999999"/>
    <n v="298019"/>
    <n v="119385"/>
    <n v="149.33519999999999"/>
    <n v="-9.8603999999999997E-2"/>
    <x v="8848"/>
    <s v=""/>
  </r>
  <r>
    <n v="9389"/>
    <s v="Point"/>
    <n v="9389"/>
    <n v="299.5"/>
    <n v="298021"/>
    <n v="119385"/>
    <n v="147.98990000000001"/>
    <n v="0"/>
    <x v="1070"/>
    <s v=""/>
  </r>
  <r>
    <n v="9390"/>
    <s v="Point"/>
    <n v="9390"/>
    <n v="298.916"/>
    <n v="298023"/>
    <n v="119385"/>
    <n v="146.65950000000001"/>
    <n v="-0.22815099999999999"/>
    <x v="8849"/>
    <s v=""/>
  </r>
  <r>
    <n v="9391"/>
    <s v="Point"/>
    <n v="9391"/>
    <n v="299.041"/>
    <n v="298025"/>
    <n v="119385"/>
    <n v="145.34440000000001"/>
    <n v="-0.18093999999999999"/>
    <x v="244"/>
    <s v=""/>
  </r>
  <r>
    <n v="9392"/>
    <s v="Point"/>
    <n v="9392"/>
    <n v="298.51900000000001"/>
    <n v="298027"/>
    <n v="119385"/>
    <n v="144.04509999999999"/>
    <n v="-0.39019900000000002"/>
    <x v="8850"/>
    <s v=""/>
  </r>
  <r>
    <n v="9393"/>
    <s v="Point"/>
    <n v="9393"/>
    <n v="297.98700000000002"/>
    <n v="298029"/>
    <n v="119385"/>
    <n v="142.762"/>
    <n v="-0.60720099999999999"/>
    <x v="8851"/>
    <s v=""/>
  </r>
  <r>
    <n v="9394"/>
    <s v="Point"/>
    <n v="9394"/>
    <n v="298.49299999999999"/>
    <n v="298031"/>
    <n v="119385"/>
    <n v="141.4956"/>
    <n v="-0.40775699999999998"/>
    <x v="8852"/>
    <s v=""/>
  </r>
  <r>
    <n v="9395"/>
    <s v="Point"/>
    <n v="9395"/>
    <n v="298.73399999999998"/>
    <n v="298033"/>
    <n v="119385"/>
    <n v="140.24619999999999"/>
    <n v="-0.31293599999999999"/>
    <x v="8853"/>
    <s v=""/>
  </r>
  <r>
    <n v="9396"/>
    <s v="Point"/>
    <n v="9396"/>
    <n v="298.79500000000002"/>
    <n v="298035"/>
    <n v="119385"/>
    <n v="139.01439999999999"/>
    <n v="-0.29056799999999999"/>
    <x v="253"/>
    <s v=""/>
  </r>
  <r>
    <n v="9397"/>
    <s v="Point"/>
    <n v="9397"/>
    <n v="299.22800000000001"/>
    <n v="298037"/>
    <n v="119385"/>
    <n v="137.8006"/>
    <n v="-0.113094"/>
    <x v="8854"/>
    <s v=""/>
  </r>
  <r>
    <n v="9398"/>
    <s v="Point"/>
    <n v="9398"/>
    <n v="299.70400000000001"/>
    <n v="298039"/>
    <n v="119385"/>
    <n v="136.6053"/>
    <n v="8.5563E-2"/>
    <x v="8855"/>
    <s v=""/>
  </r>
  <r>
    <n v="9399"/>
    <s v="Point"/>
    <n v="9399"/>
    <n v="299.61099999999999"/>
    <n v="298041"/>
    <n v="119385"/>
    <n v="135.429"/>
    <n v="4.6961000000000003E-2"/>
    <x v="8856"/>
    <s v=""/>
  </r>
  <r>
    <n v="9400"/>
    <s v="Point"/>
    <n v="9400"/>
    <n v="300.048"/>
    <n v="298043"/>
    <n v="119385"/>
    <n v="134.27209999999999"/>
    <n v="0.23383799999999999"/>
    <x v="1089"/>
    <s v=""/>
  </r>
  <r>
    <n v="9401"/>
    <s v="Point"/>
    <n v="9401"/>
    <n v="299.13400000000001"/>
    <n v="298045"/>
    <n v="119385"/>
    <n v="133.1353"/>
    <n v="-0.15751000000000001"/>
    <x v="262"/>
    <s v=""/>
  </r>
  <r>
    <n v="9402"/>
    <s v="Point"/>
    <n v="9402"/>
    <n v="298.76400000000001"/>
    <n v="298047"/>
    <n v="119385"/>
    <n v="132.0189"/>
    <n v="-0.31941799999999998"/>
    <x v="8857"/>
    <s v=""/>
  </r>
  <r>
    <n v="9403"/>
    <s v="Point"/>
    <n v="9403"/>
    <n v="298.70499999999998"/>
    <n v="298049"/>
    <n v="119385"/>
    <n v="130.92359999999999"/>
    <n v="-0.34791"/>
    <x v="8858"/>
    <s v=""/>
  </r>
  <r>
    <n v="9404"/>
    <s v="Point"/>
    <n v="9404"/>
    <n v="299.38"/>
    <n v="298051"/>
    <n v="119385"/>
    <n v="129.84989999999999"/>
    <n v="-5.2949999999999997E-2"/>
    <x v="8859"/>
    <s v=""/>
  </r>
  <r>
    <n v="9405"/>
    <s v="Point"/>
    <n v="9405"/>
    <n v="298.334"/>
    <n v="298053"/>
    <n v="119385"/>
    <n v="128.79830000000001"/>
    <n v="-0.51868000000000003"/>
    <x v="8860"/>
    <s v=""/>
  </r>
  <r>
    <n v="9406"/>
    <s v="Point"/>
    <n v="9406"/>
    <n v="296.81599999999997"/>
    <n v="298055"/>
    <n v="119385"/>
    <n v="127.7693"/>
    <n v="-1.2034130000000001"/>
    <x v="271"/>
    <s v=""/>
  </r>
  <r>
    <n v="9407"/>
    <s v="Point"/>
    <n v="9407"/>
    <n v="296.00299999999999"/>
    <n v="298057"/>
    <n v="119385"/>
    <n v="126.7636"/>
    <n v="-1.5802050000000001"/>
    <x v="8861"/>
    <s v=""/>
  </r>
  <r>
    <n v="9408"/>
    <s v="Point"/>
    <n v="9408"/>
    <n v="297.08699999999999"/>
    <n v="298059"/>
    <n v="119385"/>
    <n v="125.7816"/>
    <n v="-1.09903"/>
    <x v="8862"/>
    <s v=""/>
  </r>
  <r>
    <n v="9409"/>
    <s v="Point"/>
    <n v="9409"/>
    <n v="299.21300000000002"/>
    <n v="298061"/>
    <n v="119385"/>
    <n v="124.82389999999999"/>
    <n v="-0.13173699999999999"/>
    <x v="8863"/>
    <s v=""/>
  </r>
  <r>
    <n v="9410"/>
    <s v="Point"/>
    <n v="9410"/>
    <n v="299.55799999999999"/>
    <n v="298063"/>
    <n v="119385"/>
    <n v="123.89109999999999"/>
    <n v="2.6823E-2"/>
    <x v="8864"/>
    <s v=""/>
  </r>
  <r>
    <n v="9411"/>
    <s v="Point"/>
    <n v="9411"/>
    <n v="299.53800000000001"/>
    <n v="298065"/>
    <n v="119385"/>
    <n v="122.9837"/>
    <n v="1.7703E-2"/>
    <x v="280"/>
    <s v=""/>
  </r>
  <r>
    <n v="9412"/>
    <s v="Point"/>
    <n v="9412"/>
    <n v="297.66000000000003"/>
    <n v="298067"/>
    <n v="119385"/>
    <n v="122.1024"/>
    <n v="-0.86334299999999997"/>
    <x v="8865"/>
    <s v=""/>
  </r>
  <r>
    <n v="9413"/>
    <s v="Point"/>
    <n v="9413"/>
    <n v="298.85399999999998"/>
    <n v="298069"/>
    <n v="119385"/>
    <n v="121.24769999999999"/>
    <n v="-0.30526500000000001"/>
    <x v="8866"/>
    <s v=""/>
  </r>
  <r>
    <n v="9414"/>
    <s v="Point"/>
    <n v="9414"/>
    <n v="298.72899999999998"/>
    <n v="298071"/>
    <n v="119385"/>
    <n v="120.42010000000001"/>
    <n v="-0.366836"/>
    <x v="8867"/>
    <s v=""/>
  </r>
  <r>
    <n v="9415"/>
    <s v="Point"/>
    <n v="9415"/>
    <n v="295.30700000000002"/>
    <n v="298073"/>
    <n v="119385"/>
    <n v="119.6202"/>
    <n v="-2.0075449999999999"/>
    <x v="8868"/>
    <s v=""/>
  </r>
  <r>
    <n v="9416"/>
    <s v="Point"/>
    <n v="9416"/>
    <n v="293.96199999999999"/>
    <n v="298075"/>
    <n v="119385"/>
    <n v="118.8486"/>
    <n v="-2.6678869999999999"/>
    <x v="289"/>
    <s v=""/>
  </r>
  <r>
    <n v="9417"/>
    <s v="Point"/>
    <n v="9417"/>
    <n v="294.81099999999998"/>
    <n v="298077"/>
    <n v="119385"/>
    <n v="118.10590000000001"/>
    <n v="-2.2735430000000001"/>
    <x v="8869"/>
    <s v=""/>
  </r>
  <r>
    <n v="9418"/>
    <s v="Point"/>
    <n v="9418"/>
    <n v="296.69299999999998"/>
    <n v="298079"/>
    <n v="119385"/>
    <n v="117.3925"/>
    <n v="-1.3697520000000001"/>
    <x v="8870"/>
    <s v=""/>
  </r>
  <r>
    <n v="9419"/>
    <s v="Point"/>
    <n v="9419"/>
    <n v="296.33499999999998"/>
    <n v="298081"/>
    <n v="119385"/>
    <n v="116.709"/>
    <n v="-1.5534079999999999"/>
    <x v="8871"/>
    <s v=""/>
  </r>
  <r>
    <n v="9420"/>
    <s v="Point"/>
    <n v="9420"/>
    <n v="294.28699999999998"/>
    <n v="298083"/>
    <n v="119385"/>
    <n v="116.056"/>
    <n v="-2.5718809999999999"/>
    <x v="8872"/>
    <s v=""/>
  </r>
  <r>
    <n v="9421"/>
    <s v="Point"/>
    <n v="9421"/>
    <n v="294.88400000000001"/>
    <n v="298085"/>
    <n v="119385"/>
    <n v="115.434"/>
    <n v="-2.289936"/>
    <x v="298"/>
    <s v=""/>
  </r>
  <r>
    <n v="9422"/>
    <s v="Point"/>
    <n v="9422"/>
    <n v="296.75700000000001"/>
    <n v="298087"/>
    <n v="119385"/>
    <n v="114.8434"/>
    <n v="-1.3682319999999999"/>
    <x v="1126"/>
    <s v=""/>
  </r>
  <r>
    <n v="9423"/>
    <s v="Point"/>
    <n v="9423"/>
    <n v="296.87799999999999"/>
    <n v="298089"/>
    <n v="119385"/>
    <n v="114.2847"/>
    <n v="-1.31429"/>
    <x v="8873"/>
    <s v=""/>
  </r>
  <r>
    <n v="9424"/>
    <s v="Point"/>
    <n v="9424"/>
    <n v="296.06299999999999"/>
    <n v="298091"/>
    <n v="119385"/>
    <n v="113.7585"/>
    <n v="-1.730558"/>
    <x v="8874"/>
    <s v=""/>
  </r>
  <r>
    <n v="9425"/>
    <s v="Point"/>
    <n v="9425"/>
    <n v="293.161"/>
    <n v="298093"/>
    <n v="119385"/>
    <n v="113.26519999999999"/>
    <n v="-3.203274"/>
    <x v="8875"/>
    <s v=""/>
  </r>
  <r>
    <n v="9426"/>
    <s v="Point"/>
    <n v="9426"/>
    <n v="293.19600000000003"/>
    <n v="298095"/>
    <n v="119385"/>
    <n v="112.8051"/>
    <n v="-3.1985899999999998"/>
    <x v="307"/>
    <s v=""/>
  </r>
  <r>
    <n v="9427"/>
    <s v="Point"/>
    <n v="9427"/>
    <n v="293.56700000000001"/>
    <n v="298097"/>
    <n v="119385"/>
    <n v="112.3788"/>
    <n v="-3.0221049999999998"/>
    <x v="8876"/>
    <s v=""/>
  </r>
  <r>
    <n v="9428"/>
    <s v="Point"/>
    <n v="9428"/>
    <n v="293.11900000000003"/>
    <n v="298099"/>
    <n v="119385"/>
    <n v="111.9866"/>
    <n v="-3.2611889999999999"/>
    <x v="8877"/>
    <s v=""/>
  </r>
  <r>
    <n v="9429"/>
    <s v="Point"/>
    <n v="9429"/>
    <n v="292.56299999999999"/>
    <n v="298101"/>
    <n v="119385"/>
    <n v="111.6289"/>
    <n v="-3.5559820000000002"/>
    <x v="8878"/>
    <s v=""/>
  </r>
  <r>
    <n v="9430"/>
    <s v="Point"/>
    <n v="9430"/>
    <n v="292.786"/>
    <n v="298103"/>
    <n v="119385"/>
    <n v="111.30589999999999"/>
    <n v="-3.4519129999999998"/>
    <x v="8879"/>
    <s v=""/>
  </r>
  <r>
    <n v="9431"/>
    <s v="Point"/>
    <n v="9431"/>
    <n v="292.90199999999999"/>
    <n v="298105"/>
    <n v="119385"/>
    <n v="111.018"/>
    <n v="-3.4011909999999999"/>
    <x v="316"/>
    <s v=""/>
  </r>
  <r>
    <n v="9432"/>
    <s v="Point"/>
    <n v="9432"/>
    <n v="292.858"/>
    <n v="298107"/>
    <n v="119385"/>
    <n v="110.7655"/>
    <n v="-3.4316049999999998"/>
    <x v="8880"/>
    <s v=""/>
  </r>
  <r>
    <n v="9433"/>
    <s v="Point"/>
    <n v="9433"/>
    <n v="293.99900000000002"/>
    <n v="298109"/>
    <n v="119385"/>
    <n v="110.54859999999999"/>
    <n v="-2.848741"/>
    <x v="1145"/>
    <s v=""/>
  </r>
  <r>
    <n v="9434"/>
    <s v="Point"/>
    <n v="9434"/>
    <n v="295.37"/>
    <n v="298111"/>
    <n v="119385"/>
    <n v="110.3676"/>
    <n v="-2.1430310000000001"/>
    <x v="8881"/>
    <s v=""/>
  </r>
  <r>
    <n v="9435"/>
    <s v="Point"/>
    <n v="9435"/>
    <n v="295.36700000000002"/>
    <n v="298113"/>
    <n v="119385"/>
    <n v="110.2225"/>
    <n v="-2.1474069999999998"/>
    <x v="8882"/>
    <s v=""/>
  </r>
  <r>
    <n v="9436"/>
    <s v="Point"/>
    <n v="9436"/>
    <n v="294.86099999999999"/>
    <n v="298115"/>
    <n v="119385"/>
    <n v="110.11360000000001"/>
    <n v="-2.4123999999999999"/>
    <x v="325"/>
    <s v=""/>
  </r>
  <r>
    <n v="9437"/>
    <s v="Point"/>
    <n v="9437"/>
    <n v="293.14499999999998"/>
    <n v="298117"/>
    <n v="119385"/>
    <n v="110.04089999999999"/>
    <n v="-3.3052320000000002"/>
    <x v="8883"/>
    <s v=""/>
  </r>
  <r>
    <n v="9438"/>
    <s v="Point"/>
    <n v="9438"/>
    <n v="292.37700000000001"/>
    <n v="298119"/>
    <n v="119385"/>
    <n v="110.00449999999999"/>
    <n v="-3.7048380000000001"/>
    <x v="8884"/>
    <s v=""/>
  </r>
  <r>
    <n v="9439"/>
    <s v="Point"/>
    <n v="9439"/>
    <n v="292.27800000000002"/>
    <n v="298121"/>
    <n v="119385"/>
    <n v="110.00449999999999"/>
    <n v="-3.7561840000000002"/>
    <x v="8885"/>
    <s v=""/>
  </r>
  <r>
    <n v="9440"/>
    <s v="Point"/>
    <n v="9440"/>
    <n v="293.70800000000003"/>
    <n v="298123"/>
    <n v="119385"/>
    <n v="110.04089999999999"/>
    <n v="-3.012982"/>
    <x v="8886"/>
    <s v=""/>
  </r>
  <r>
    <n v="9441"/>
    <s v="Point"/>
    <n v="9441"/>
    <n v="295.79399999999998"/>
    <n v="298125"/>
    <n v="119385"/>
    <n v="110.11360000000001"/>
    <n v="-1.9276279999999999"/>
    <x v="334"/>
    <s v=""/>
  </r>
  <r>
    <n v="9442"/>
    <s v="Point"/>
    <n v="9442"/>
    <n v="297.226"/>
    <n v="298127"/>
    <n v="119385"/>
    <n v="110.2225"/>
    <n v="-1.1819010000000001"/>
    <x v="8887"/>
    <s v=""/>
  </r>
  <r>
    <n v="9443"/>
    <s v="Point"/>
    <n v="9443"/>
    <n v="298.59399999999999"/>
    <n v="298129"/>
    <n v="119385"/>
    <n v="110.3676"/>
    <n v="-0.47032600000000002"/>
    <x v="8888"/>
    <s v=""/>
  </r>
  <r>
    <n v="9444"/>
    <s v="Point"/>
    <n v="9444"/>
    <n v="297.40100000000001"/>
    <n v="298131"/>
    <n v="119385"/>
    <n v="110.54859999999999"/>
    <n v="-1.0877509999999999"/>
    <x v="1164"/>
    <s v=""/>
  </r>
  <r>
    <n v="9445"/>
    <s v="Point"/>
    <n v="9445"/>
    <n v="295.13200000000001"/>
    <n v="298133"/>
    <n v="119385"/>
    <n v="110.7655"/>
    <n v="-2.25827"/>
    <x v="8889"/>
    <s v=""/>
  </r>
  <r>
    <n v="9446"/>
    <s v="Point"/>
    <n v="9446"/>
    <n v="294.96899999999999"/>
    <n v="298135"/>
    <n v="119385"/>
    <n v="111.018"/>
    <n v="-2.3371270000000002"/>
    <x v="343"/>
    <s v=""/>
  </r>
  <r>
    <n v="9447"/>
    <s v="Point"/>
    <n v="9447"/>
    <n v="294.00900000000001"/>
    <n v="298137"/>
    <n v="119385"/>
    <n v="111.30589999999999"/>
    <n v="-2.824255"/>
    <x v="8890"/>
    <s v=""/>
  </r>
  <r>
    <n v="9448"/>
    <s v="Point"/>
    <n v="9448"/>
    <n v="293.45999999999998"/>
    <n v="298139"/>
    <n v="119385"/>
    <n v="111.6289"/>
    <n v="-3.0971310000000001"/>
    <x v="8891"/>
    <s v=""/>
  </r>
  <r>
    <n v="9449"/>
    <s v="Point"/>
    <n v="9449"/>
    <n v="294.88400000000001"/>
    <n v="298141"/>
    <n v="119385"/>
    <n v="111.9866"/>
    <n v="-2.3603510000000001"/>
    <x v="8892"/>
    <s v=""/>
  </r>
  <r>
    <n v="9450"/>
    <s v="Point"/>
    <n v="9450"/>
    <n v="293.28399999999999"/>
    <n v="298143"/>
    <n v="119385"/>
    <n v="112.3788"/>
    <n v="-3.1659709999999999"/>
    <x v="8893"/>
    <s v=""/>
  </r>
  <r>
    <n v="9451"/>
    <s v="Point"/>
    <n v="9451"/>
    <n v="290.529"/>
    <n v="298145"/>
    <n v="119385"/>
    <n v="112.8051"/>
    <n v="-4.5469660000000003"/>
    <x v="352"/>
    <s v=""/>
  </r>
  <r>
    <n v="9452"/>
    <s v="Point"/>
    <n v="9452"/>
    <n v="289.995"/>
    <n v="298147"/>
    <n v="119385"/>
    <n v="113.26519999999999"/>
    <n v="-4.7969140000000001"/>
    <x v="8894"/>
    <s v=""/>
  </r>
  <r>
    <n v="9453"/>
    <s v="Point"/>
    <n v="9453"/>
    <n v="289.35399999999998"/>
    <n v="298149"/>
    <n v="119385"/>
    <n v="113.7585"/>
    <n v="-5.0966639999999996"/>
    <x v="8895"/>
    <s v=""/>
  </r>
  <r>
    <n v="9454"/>
    <s v="Point"/>
    <n v="9454"/>
    <n v="288.02999999999997"/>
    <n v="298151"/>
    <n v="119385"/>
    <n v="114.2847"/>
    <n v="-5.7312070000000004"/>
    <x v="8896"/>
    <s v=""/>
  </r>
  <r>
    <n v="9455"/>
    <s v="Point"/>
    <n v="9455"/>
    <n v="287.589"/>
    <n v="298153"/>
    <n v="119385"/>
    <n v="114.8434"/>
    <n v="-5.9212689999999997"/>
    <x v="1183"/>
    <s v=""/>
  </r>
  <r>
    <n v="9456"/>
    <s v="Point"/>
    <n v="9456"/>
    <n v="287.553"/>
    <n v="298155"/>
    <n v="119385"/>
    <n v="115.434"/>
    <n v="-5.9088669999999999"/>
    <x v="361"/>
    <s v=""/>
  </r>
  <r>
    <n v="9457"/>
    <s v="Point"/>
    <n v="9457"/>
    <n v="288.15899999999999"/>
    <n v="298157"/>
    <n v="119385"/>
    <n v="116.056"/>
    <n v="-5.5812270000000002"/>
    <x v="8897"/>
    <s v=""/>
  </r>
  <r>
    <n v="9458"/>
    <s v="Point"/>
    <n v="9458"/>
    <n v="289.64499999999998"/>
    <n v="298159"/>
    <n v="119385"/>
    <n v="116.709"/>
    <n v="-4.826651"/>
    <x v="8898"/>
    <s v=""/>
  </r>
  <r>
    <n v="9459"/>
    <s v="Point"/>
    <n v="9459"/>
    <n v="290.536"/>
    <n v="298161"/>
    <n v="119385"/>
    <n v="117.3925"/>
    <n v="-4.3665880000000001"/>
    <x v="8899"/>
    <s v=""/>
  </r>
  <r>
    <n v="9460"/>
    <s v="Point"/>
    <n v="9460"/>
    <n v="290.36900000000003"/>
    <n v="298163"/>
    <n v="119385"/>
    <n v="118.10590000000001"/>
    <n v="-4.4208559999999997"/>
    <x v="8900"/>
    <s v=""/>
  </r>
  <r>
    <n v="9461"/>
    <s v="Point"/>
    <n v="9461"/>
    <n v="290.16899999999998"/>
    <n v="298165"/>
    <n v="119385"/>
    <n v="118.8486"/>
    <n v="-4.4891779999999999"/>
    <x v="370"/>
    <s v=""/>
  </r>
  <r>
    <n v="9462"/>
    <s v="Point"/>
    <n v="9462"/>
    <n v="290.03399999999999"/>
    <n v="298167"/>
    <n v="119385"/>
    <n v="119.6202"/>
    <n v="-4.5246029999999999"/>
    <x v="8901"/>
    <s v=""/>
  </r>
  <r>
    <n v="9463"/>
    <s v="Point"/>
    <n v="9463"/>
    <n v="290.14100000000002"/>
    <n v="298169"/>
    <n v="119385"/>
    <n v="120.42010000000001"/>
    <n v="-4.4440710000000001"/>
    <x v="8902"/>
    <s v=""/>
  </r>
  <r>
    <n v="9464"/>
    <s v="Point"/>
    <n v="9464"/>
    <n v="288.60500000000002"/>
    <n v="298171"/>
    <n v="119385"/>
    <n v="121.24769999999999"/>
    <n v="-5.1346579999999999"/>
    <x v="8903"/>
    <s v=""/>
  </r>
  <r>
    <n v="9465"/>
    <s v="Point"/>
    <n v="9465"/>
    <n v="286.90499999999997"/>
    <n v="298173"/>
    <n v="119385"/>
    <n v="122.1024"/>
    <n v="-5.8892959999999999"/>
    <x v="8904"/>
    <s v=""/>
  </r>
  <r>
    <n v="9466"/>
    <s v="Point"/>
    <n v="9466"/>
    <n v="286.38200000000001"/>
    <n v="298175"/>
    <n v="119385"/>
    <n v="122.9837"/>
    <n v="-6.0884080000000003"/>
    <x v="379"/>
    <s v=""/>
  </r>
  <r>
    <n v="9467"/>
    <s v="Point"/>
    <n v="9467"/>
    <n v="285.71899999999999"/>
    <n v="298177"/>
    <n v="119385"/>
    <n v="123.89109999999999"/>
    <n v="-6.3471909999999996"/>
    <x v="8905"/>
    <s v=""/>
  </r>
  <r>
    <n v="9468"/>
    <s v="Point"/>
    <n v="9468"/>
    <n v="283.87"/>
    <n v="298179"/>
    <n v="119385"/>
    <n v="124.82389999999999"/>
    <n v="-7.1372239999999998"/>
    <x v="8906"/>
    <s v=""/>
  </r>
  <r>
    <n v="9469"/>
    <s v="Point"/>
    <n v="9469"/>
    <n v="279.43599999999998"/>
    <n v="298181"/>
    <n v="119385"/>
    <n v="125.7816"/>
    <n v="-9.0631570000000004"/>
    <x v="8907"/>
    <s v=""/>
  </r>
  <r>
    <n v="9470"/>
    <s v="Point"/>
    <n v="9470"/>
    <n v="274.83199999999999"/>
    <n v="298183"/>
    <n v="119385"/>
    <n v="126.7636"/>
    <n v="-11.012040000000001"/>
    <x v="8908"/>
    <s v=""/>
  </r>
  <r>
    <n v="9471"/>
    <s v="Point"/>
    <n v="9471"/>
    <n v="274.12"/>
    <n v="298185"/>
    <n v="119385"/>
    <n v="127.7693"/>
    <n v="-11.23495"/>
    <x v="388"/>
    <s v=""/>
  </r>
  <r>
    <n v="9472"/>
    <s v="Point"/>
    <n v="9472"/>
    <n v="274.13799999999998"/>
    <n v="298187"/>
    <n v="119385"/>
    <n v="128.79830000000001"/>
    <n v="-11.13974"/>
    <x v="8909"/>
    <s v=""/>
  </r>
  <r>
    <n v="9473"/>
    <s v="Point"/>
    <n v="9473"/>
    <n v="274.15100000000001"/>
    <n v="298189"/>
    <n v="119385"/>
    <n v="129.84989999999999"/>
    <n v="-11.04623"/>
    <x v="8910"/>
    <s v=""/>
  </r>
  <r>
    <n v="9474"/>
    <s v="Point"/>
    <n v="9474"/>
    <n v="274.11200000000002"/>
    <n v="298191"/>
    <n v="119385"/>
    <n v="130.92359999999999"/>
    <n v="-10.97429"/>
    <x v="8911"/>
    <s v=""/>
  </r>
  <r>
    <n v="9475"/>
    <s v="Point"/>
    <n v="9475"/>
    <n v="274.01799999999997"/>
    <n v="298193"/>
    <n v="119385"/>
    <n v="132.0189"/>
    <n v="-10.924759999999999"/>
    <x v="8912"/>
    <s v=""/>
  </r>
  <r>
    <n v="9476"/>
    <s v="Point"/>
    <n v="9476"/>
    <n v="273.97800000000001"/>
    <n v="298195"/>
    <n v="119385"/>
    <n v="133.1353"/>
    <n v="-10.851929999999999"/>
    <x v="397"/>
    <s v=""/>
  </r>
  <r>
    <n v="9477"/>
    <s v="Point"/>
    <n v="9477"/>
    <n v="273.95999999999998"/>
    <n v="298197"/>
    <n v="119385"/>
    <n v="134.27209999999999"/>
    <n v="-10.76962"/>
    <x v="1220"/>
    <s v=""/>
  </r>
  <r>
    <n v="9478"/>
    <s v="Point"/>
    <n v="9478"/>
    <n v="273.904"/>
    <n v="298199"/>
    <n v="119385"/>
    <n v="135.429"/>
    <n v="-10.70262"/>
    <x v="8913"/>
    <s v=""/>
  </r>
  <r>
    <n v="9479"/>
    <s v="Point"/>
    <n v="9479"/>
    <n v="273.87900000000002"/>
    <n v="298201"/>
    <n v="119385"/>
    <n v="136.6053"/>
    <n v="-10.6227"/>
    <x v="8914"/>
    <s v=""/>
  </r>
  <r>
    <n v="9480"/>
    <s v="Point"/>
    <n v="9480"/>
    <n v="273.85700000000003"/>
    <n v="298203"/>
    <n v="119385"/>
    <n v="137.8006"/>
    <n v="-10.54147"/>
    <x v="8915"/>
    <s v=""/>
  </r>
  <r>
    <n v="9481"/>
    <s v="Point"/>
    <n v="9481"/>
    <n v="273.79700000000003"/>
    <n v="298205"/>
    <n v="119385"/>
    <n v="139.01439999999999"/>
    <n v="-10.47537"/>
    <x v="406"/>
    <s v=""/>
  </r>
  <r>
    <n v="9482"/>
    <s v="Point"/>
    <n v="9482"/>
    <n v="273.68099999999998"/>
    <n v="298207"/>
    <n v="119385"/>
    <n v="140.24619999999999"/>
    <n v="-10.43122"/>
    <x v="8916"/>
    <s v=""/>
  </r>
  <r>
    <n v="9483"/>
    <s v="Point"/>
    <n v="9483"/>
    <n v="273.63600000000002"/>
    <n v="298209"/>
    <n v="119385"/>
    <n v="141.4956"/>
    <n v="-10.358739999999999"/>
    <x v="8917"/>
    <s v=""/>
  </r>
  <r>
    <n v="9484"/>
    <s v="Point"/>
    <n v="9484"/>
    <n v="273.63"/>
    <n v="298211"/>
    <n v="119385"/>
    <n v="142.762"/>
    <n v="-10.27115"/>
    <x v="8918"/>
    <s v=""/>
  </r>
  <r>
    <n v="9485"/>
    <s v="Point"/>
    <n v="9485"/>
    <n v="273.58100000000002"/>
    <n v="298213"/>
    <n v="119385"/>
    <n v="144.04509999999999"/>
    <n v="-10.20046"/>
    <x v="8919"/>
    <s v=""/>
  </r>
  <r>
    <n v="9486"/>
    <s v="Point"/>
    <n v="9486"/>
    <n v="273.476"/>
    <n v="298215"/>
    <n v="119385"/>
    <n v="145.34440000000001"/>
    <n v="-10.15127"/>
    <x v="4806"/>
    <s v=""/>
  </r>
  <r>
    <n v="9487"/>
    <s v="Point"/>
    <n v="9487"/>
    <n v="273.41699999999997"/>
    <n v="298217"/>
    <n v="119385"/>
    <n v="146.65950000000001"/>
    <n v="-10.08446"/>
    <x v="8920"/>
    <s v=""/>
  </r>
  <r>
    <n v="9488"/>
    <s v="Point"/>
    <n v="9488"/>
    <n v="273.38499999999999"/>
    <n v="298219"/>
    <n v="119385"/>
    <n v="147.98990000000001"/>
    <n v="-10.00766"/>
    <x v="3249"/>
    <s v=""/>
  </r>
  <r>
    <n v="9489"/>
    <s v="Point"/>
    <n v="9489"/>
    <n v="273.35000000000002"/>
    <n v="298221"/>
    <n v="119385"/>
    <n v="149.33519999999999"/>
    <n v="-9.932328"/>
    <x v="8921"/>
    <s v=""/>
  </r>
  <r>
    <n v="9490"/>
    <s v="Point"/>
    <n v="9490"/>
    <n v="273.346"/>
    <n v="298223"/>
    <n v="119385"/>
    <n v="150.6951"/>
    <n v="-9.8459350000000008"/>
    <x v="8922"/>
    <s v=""/>
  </r>
  <r>
    <n v="9491"/>
    <s v="Point"/>
    <n v="9491"/>
    <n v="273.32100000000003"/>
    <n v="298225"/>
    <n v="119385"/>
    <n v="152.06909999999999"/>
    <n v="-9.7678390000000004"/>
    <x v="4813"/>
    <s v=""/>
  </r>
  <r>
    <n v="9492"/>
    <s v="Point"/>
    <n v="9492"/>
    <n v="275.65600000000001"/>
    <n v="298227"/>
    <n v="119385"/>
    <n v="153.45679999999999"/>
    <n v="-8.8319500000000009"/>
    <x v="8923"/>
    <s v=""/>
  </r>
  <r>
    <n v="9493"/>
    <s v="Point"/>
    <n v="9493"/>
    <n v="281.58100000000002"/>
    <n v="298229"/>
    <n v="119385"/>
    <n v="154.858"/>
    <n v="-6.6004810000000003"/>
    <x v="8924"/>
    <s v=""/>
  </r>
  <r>
    <n v="9494"/>
    <s v="Point"/>
    <n v="9494"/>
    <n v="284.92399999999998"/>
    <n v="298231"/>
    <n v="119385"/>
    <n v="156.2722"/>
    <n v="-5.3287399999999998"/>
    <x v="8925"/>
    <s v=""/>
  </r>
  <r>
    <n v="9495"/>
    <s v="Point"/>
    <n v="9495"/>
    <n v="286.57600000000002"/>
    <n v="298233"/>
    <n v="119385"/>
    <n v="157.69909999999999"/>
    <n v="-4.6851219999999998"/>
    <x v="8926"/>
    <s v=""/>
  </r>
  <r>
    <n v="9496"/>
    <s v="Point"/>
    <n v="9496"/>
    <n v="285.82400000000001"/>
    <n v="298235"/>
    <n v="119385"/>
    <n v="159.13829999999999"/>
    <n v="-4.9118069999999996"/>
    <x v="4820"/>
    <s v=""/>
  </r>
  <r>
    <n v="9497"/>
    <s v="Point"/>
    <n v="9497"/>
    <n v="282.65600000000001"/>
    <n v="298237"/>
    <n v="119385"/>
    <n v="160.58949999999999"/>
    <n v="-5.9877770000000003"/>
    <x v="8927"/>
    <s v=""/>
  </r>
  <r>
    <n v="9498"/>
    <s v="Point"/>
    <n v="9498"/>
    <n v="277.71600000000001"/>
    <n v="298239"/>
    <n v="119385"/>
    <n v="162.05250000000001"/>
    <n v="-7.6561219999999999"/>
    <x v="8928"/>
    <s v=""/>
  </r>
  <r>
    <n v="9499"/>
    <s v="Point"/>
    <n v="9499"/>
    <n v="273.06299999999999"/>
    <n v="298241"/>
    <n v="119385"/>
    <n v="163.52670000000001"/>
    <n v="-9.1834249999999997"/>
    <x v="5208"/>
    <s v=""/>
  </r>
  <r>
    <n v="9500"/>
    <s v="Point"/>
    <n v="9500"/>
    <n v="272.71199999999999"/>
    <n v="298243"/>
    <n v="119385"/>
    <n v="165.0121"/>
    <n v="-9.2209330000000005"/>
    <x v="8929"/>
    <s v=""/>
  </r>
  <r>
    <n v="9501"/>
    <s v="Point"/>
    <n v="9501"/>
    <n v="272.68"/>
    <n v="298245"/>
    <n v="119385"/>
    <n v="166.50829999999999"/>
    <n v="-9.1502130000000008"/>
    <x v="8930"/>
    <s v=""/>
  </r>
  <r>
    <n v="9502"/>
    <s v="Point"/>
    <n v="9502"/>
    <n v="272.685"/>
    <n v="298247"/>
    <n v="119385"/>
    <n v="168.01490000000001"/>
    <n v="-9.0678699999999992"/>
    <x v="8931"/>
    <s v=""/>
  </r>
  <r>
    <n v="9503"/>
    <s v="Point"/>
    <n v="9503"/>
    <n v="272.62700000000001"/>
    <n v="298249"/>
    <n v="119385"/>
    <n v="169.5317"/>
    <n v="-9.0071929999999991"/>
    <x v="8932"/>
    <s v=""/>
  </r>
  <r>
    <n v="9504"/>
    <s v="Point"/>
    <n v="9504"/>
    <n v="272.63200000000001"/>
    <n v="298251"/>
    <n v="119385"/>
    <n v="171.05850000000001"/>
    <n v="-8.9264639999999993"/>
    <x v="8933"/>
    <s v=""/>
  </r>
  <r>
    <n v="9505"/>
    <s v="Point"/>
    <n v="9505"/>
    <n v="272.59300000000002"/>
    <n v="298253"/>
    <n v="119385"/>
    <n v="172.5949"/>
    <n v="-8.8609059999999999"/>
    <x v="8934"/>
    <s v=""/>
  </r>
  <r>
    <n v="9506"/>
    <s v="Point"/>
    <n v="9506"/>
    <n v="272.57499999999999"/>
    <n v="298255"/>
    <n v="119385"/>
    <n v="174.14070000000001"/>
    <n v="-8.7892670000000006"/>
    <x v="8935"/>
    <s v=""/>
  </r>
  <r>
    <n v="9507"/>
    <s v="Point"/>
    <n v="9507"/>
    <n v="272.55099999999999"/>
    <n v="298257"/>
    <n v="119385"/>
    <n v="175.69579999999999"/>
    <n v="-8.7203169999999997"/>
    <x v="8936"/>
    <s v=""/>
  </r>
  <r>
    <n v="9508"/>
    <s v="Point"/>
    <n v="9508"/>
    <n v="272.517"/>
    <n v="298259"/>
    <n v="119385"/>
    <n v="177.25970000000001"/>
    <n v="-8.6552900000000008"/>
    <x v="8937"/>
    <s v=""/>
  </r>
  <r>
    <n v="9509"/>
    <s v="Point"/>
    <n v="9509"/>
    <n v="272.48"/>
    <n v="298261"/>
    <n v="119385"/>
    <n v="178.8323"/>
    <n v="-8.5919059999999998"/>
    <x v="8938"/>
    <s v=""/>
  </r>
  <r>
    <n v="9510"/>
    <s v="Point"/>
    <n v="9510"/>
    <n v="272.42200000000003"/>
    <n v="298263"/>
    <n v="119385"/>
    <n v="180.4134"/>
    <n v="-8.5357319999999994"/>
    <x v="8939"/>
    <s v=""/>
  </r>
  <r>
    <n v="9511"/>
    <s v="Point"/>
    <n v="9511"/>
    <n v="272.43599999999998"/>
    <n v="298265"/>
    <n v="119385"/>
    <n v="182.0027"/>
    <n v="-8.4579679999999993"/>
    <x v="8940"/>
    <s v=""/>
  </r>
  <r>
    <n v="9512"/>
    <s v="Point"/>
    <n v="9512"/>
    <n v="272.392"/>
    <n v="298267"/>
    <n v="119385"/>
    <n v="183.6001"/>
    <n v="-8.3988689999999995"/>
    <x v="8941"/>
    <s v=""/>
  </r>
  <r>
    <n v="9513"/>
    <s v="Point"/>
    <n v="9513"/>
    <n v="272.39100000000002"/>
    <n v="298269"/>
    <n v="119385"/>
    <n v="185.20529999999999"/>
    <n v="-8.3274019999999993"/>
    <x v="8942"/>
    <s v=""/>
  </r>
  <r>
    <n v="9514"/>
    <s v="Point"/>
    <n v="9514"/>
    <n v="272.34500000000003"/>
    <n v="298271"/>
    <n v="119385"/>
    <n v="186.81809999999999"/>
    <n v="-8.2703240000000005"/>
    <x v="8943"/>
    <s v=""/>
  </r>
  <r>
    <n v="9515"/>
    <s v="Point"/>
    <n v="9515"/>
    <n v="272.36500000000001"/>
    <n v="298273"/>
    <n v="119385"/>
    <n v="188.4383"/>
    <n v="-8.194229"/>
    <x v="8944"/>
    <s v=""/>
  </r>
  <r>
    <n v="9516"/>
    <s v="Point"/>
    <n v="9516"/>
    <n v="272.346"/>
    <n v="298275"/>
    <n v="119385"/>
    <n v="190.0658"/>
    <n v="-8.1306170000000009"/>
    <x v="8945"/>
    <s v=""/>
  </r>
  <r>
    <n v="9517"/>
    <s v="Point"/>
    <n v="9517"/>
    <n v="272.35899999999998"/>
    <n v="298277"/>
    <n v="119385"/>
    <n v="191.7003"/>
    <n v="-8.0583989999999996"/>
    <x v="8946"/>
    <s v=""/>
  </r>
  <r>
    <n v="9518"/>
    <s v="Point"/>
    <n v="9518"/>
    <n v="272.39800000000002"/>
    <n v="298279"/>
    <n v="119385"/>
    <n v="193.3417"/>
    <n v="-7.9795389999999999"/>
    <x v="8947"/>
    <s v=""/>
  </r>
  <r>
    <n v="9519"/>
    <s v="Point"/>
    <n v="9519"/>
    <n v="272.35199999999998"/>
    <n v="298281"/>
    <n v="119385"/>
    <n v="194.9897"/>
    <n v="-7.9262160000000002"/>
    <x v="8948"/>
    <s v=""/>
  </r>
  <r>
    <n v="9520"/>
    <s v="Point"/>
    <n v="9520"/>
    <n v="272.358"/>
    <n v="298283"/>
    <n v="119385"/>
    <n v="196.64429999999999"/>
    <n v="-7.8586450000000001"/>
    <x v="8949"/>
    <s v=""/>
  </r>
  <r>
    <n v="9521"/>
    <s v="Point"/>
    <n v="9521"/>
    <n v="272.375"/>
    <n v="298285"/>
    <n v="119385"/>
    <n v="198.30529999999999"/>
    <n v="-7.7888120000000001"/>
    <x v="8950"/>
    <s v=""/>
  </r>
  <r>
    <n v="9522"/>
    <s v="Point"/>
    <n v="9522"/>
    <n v="0"/>
    <n v="298287"/>
    <n v="119385"/>
    <n v="199.9725"/>
    <n v="-56.269449999999999"/>
    <x v="8951"/>
    <s v=""/>
  </r>
  <r>
    <n v="9523"/>
    <s v="Point"/>
    <n v="9523"/>
    <n v="0"/>
    <n v="297875"/>
    <n v="119383"/>
    <n v="267.74799999999999"/>
    <n v="-48.20382"/>
    <x v="8952"/>
    <s v=""/>
  </r>
  <r>
    <n v="9524"/>
    <s v="Point"/>
    <n v="9524"/>
    <n v="280.33800000000002"/>
    <n v="297877"/>
    <n v="119383"/>
    <n v="265.91919999999999"/>
    <n v="-4.1215799999999998"/>
    <x v="8953"/>
    <s v=""/>
  </r>
  <r>
    <n v="9525"/>
    <s v="Point"/>
    <n v="9525"/>
    <n v="279.66000000000003"/>
    <n v="297879"/>
    <n v="119383"/>
    <n v="264.09280000000001"/>
    <n v="-4.2962809999999996"/>
    <x v="8954"/>
    <s v=""/>
  </r>
  <r>
    <n v="9526"/>
    <s v="Point"/>
    <n v="9526"/>
    <n v="278.59399999999999"/>
    <n v="297881"/>
    <n v="119383"/>
    <n v="262.26900000000001"/>
    <n v="-4.5575279999999996"/>
    <x v="8955"/>
    <s v=""/>
  </r>
  <r>
    <n v="9527"/>
    <s v="Point"/>
    <n v="9527"/>
    <n v="278.48500000000001"/>
    <n v="297883"/>
    <n v="119383"/>
    <n v="260.4477"/>
    <n v="-4.6130870000000002"/>
    <x v="8956"/>
    <s v=""/>
  </r>
  <r>
    <n v="9528"/>
    <s v="Point"/>
    <n v="9528"/>
    <n v="279.096"/>
    <n v="297885"/>
    <n v="119383"/>
    <n v="258.62909999999999"/>
    <n v="-4.5108870000000003"/>
    <x v="8957"/>
    <s v=""/>
  </r>
  <r>
    <n v="9529"/>
    <s v="Point"/>
    <n v="9529"/>
    <n v="280.04500000000002"/>
    <n v="297887"/>
    <n v="119383"/>
    <n v="256.81319999999999"/>
    <n v="-4.3321930000000002"/>
    <x v="8958"/>
    <s v=""/>
  </r>
  <r>
    <n v="9530"/>
    <s v="Point"/>
    <n v="9530"/>
    <n v="279.05900000000003"/>
    <n v="297889"/>
    <n v="119383"/>
    <n v="255"/>
    <n v="-4.583075"/>
    <x v="8959"/>
    <s v=""/>
  </r>
  <r>
    <n v="9531"/>
    <s v="Point"/>
    <n v="9531"/>
    <n v="278.53899999999999"/>
    <n v="297891"/>
    <n v="119383"/>
    <n v="253.18969999999999"/>
    <n v="-4.7325949999999999"/>
    <x v="8960"/>
    <s v=""/>
  </r>
  <r>
    <n v="9532"/>
    <s v="Point"/>
    <n v="9532"/>
    <n v="278.536"/>
    <n v="297893"/>
    <n v="119383"/>
    <n v="251.38220000000001"/>
    <n v="-4.7671460000000003"/>
    <x v="8961"/>
    <s v=""/>
  </r>
  <r>
    <n v="9533"/>
    <s v="Point"/>
    <n v="9533"/>
    <n v="278.5"/>
    <n v="297895"/>
    <n v="119383"/>
    <n v="249.57759999999999"/>
    <n v="-4.8096620000000003"/>
    <x v="8962"/>
    <s v=""/>
  </r>
  <r>
    <n v="9534"/>
    <s v="Point"/>
    <n v="9534"/>
    <n v="278.52199999999999"/>
    <n v="297897"/>
    <n v="119383"/>
    <n v="247.77610000000001"/>
    <n v="-4.8394139999999997"/>
    <x v="8963"/>
    <s v=""/>
  </r>
  <r>
    <n v="9535"/>
    <s v="Point"/>
    <n v="9535"/>
    <n v="278.51799999999997"/>
    <n v="297899"/>
    <n v="119383"/>
    <n v="245.9776"/>
    <n v="-4.8755540000000002"/>
    <x v="8964"/>
    <s v=""/>
  </r>
  <r>
    <n v="9536"/>
    <s v="Point"/>
    <n v="9536"/>
    <n v="278.55900000000003"/>
    <n v="297901"/>
    <n v="119383"/>
    <n v="244.1823"/>
    <n v="-4.901675"/>
    <x v="8965"/>
    <s v=""/>
  </r>
  <r>
    <n v="9537"/>
    <s v="Point"/>
    <n v="9537"/>
    <n v="278.58800000000002"/>
    <n v="297903"/>
    <n v="119383"/>
    <n v="242.39019999999999"/>
    <n v="-4.9309329999999996"/>
    <x v="8966"/>
    <s v=""/>
  </r>
  <r>
    <n v="9538"/>
    <s v="Point"/>
    <n v="9538"/>
    <n v="278.60000000000002"/>
    <n v="297905"/>
    <n v="119383"/>
    <n v="240.60130000000001"/>
    <n v="-4.9645760000000001"/>
    <x v="8967"/>
    <s v=""/>
  </r>
  <r>
    <n v="9539"/>
    <s v="Point"/>
    <n v="9539"/>
    <n v="278.58999999999997"/>
    <n v="297907"/>
    <n v="119383"/>
    <n v="238.8158"/>
    <n v="-5.0038869999999998"/>
    <x v="8968"/>
    <s v=""/>
  </r>
  <r>
    <n v="9540"/>
    <s v="Point"/>
    <n v="9540"/>
    <n v="278.56400000000002"/>
    <n v="297909"/>
    <n v="119383"/>
    <n v="237.03380000000001"/>
    <n v="-5.0475490000000001"/>
    <x v="8969"/>
    <s v=""/>
  </r>
  <r>
    <n v="9541"/>
    <s v="Point"/>
    <n v="9541"/>
    <n v="278.57900000000001"/>
    <n v="297911"/>
    <n v="119383"/>
    <n v="235.2552"/>
    <n v="-5.0818859999999999"/>
    <x v="8970"/>
    <s v=""/>
  </r>
  <r>
    <n v="9542"/>
    <s v="Point"/>
    <n v="9542"/>
    <n v="278.59500000000003"/>
    <n v="297913"/>
    <n v="119383"/>
    <n v="233.4802"/>
    <n v="-5.1164199999999997"/>
    <x v="8971"/>
    <s v=""/>
  </r>
  <r>
    <n v="9543"/>
    <s v="Point"/>
    <n v="9543"/>
    <n v="278.57299999999998"/>
    <n v="297915"/>
    <n v="119383"/>
    <n v="231.7089"/>
    <n v="-5.1607190000000003"/>
    <x v="8972"/>
    <s v=""/>
  </r>
  <r>
    <n v="9544"/>
    <s v="Point"/>
    <n v="9544"/>
    <n v="278.55399999999997"/>
    <n v="297917"/>
    <n v="119383"/>
    <n v="229.94130000000001"/>
    <n v="-5.2048690000000004"/>
    <x v="8973"/>
    <s v=""/>
  </r>
  <r>
    <n v="9545"/>
    <s v="Point"/>
    <n v="9545"/>
    <n v="278.49299999999999"/>
    <n v="297919"/>
    <n v="119383"/>
    <n v="228.17760000000001"/>
    <n v="-5.2600660000000001"/>
    <x v="8974"/>
    <s v=""/>
  </r>
  <r>
    <n v="9546"/>
    <s v="Point"/>
    <n v="9546"/>
    <n v="278.435"/>
    <n v="297921"/>
    <n v="119383"/>
    <n v="226.4178"/>
    <n v="-5.3152679999999997"/>
    <x v="8975"/>
    <s v=""/>
  </r>
  <r>
    <n v="9547"/>
    <s v="Point"/>
    <n v="9547"/>
    <n v="278.423"/>
    <n v="297923"/>
    <n v="119383"/>
    <n v="224.66200000000001"/>
    <n v="-5.3596009999999996"/>
    <x v="8976"/>
    <s v=""/>
  </r>
  <r>
    <n v="9548"/>
    <s v="Point"/>
    <n v="9548"/>
    <n v="278.42500000000001"/>
    <n v="297925"/>
    <n v="119383"/>
    <n v="222.91030000000001"/>
    <n v="-5.4009609999999997"/>
    <x v="8977"/>
    <s v=""/>
  </r>
  <r>
    <n v="9549"/>
    <s v="Point"/>
    <n v="9549"/>
    <n v="278.41000000000003"/>
    <n v="297927"/>
    <n v="119383"/>
    <n v="221.1628"/>
    <n v="-5.4472319999999996"/>
    <x v="8978"/>
    <s v=""/>
  </r>
  <r>
    <n v="9550"/>
    <s v="Point"/>
    <n v="9550"/>
    <n v="278.45"/>
    <n v="297929"/>
    <n v="119383"/>
    <n v="219.41970000000001"/>
    <n v="-5.4798929999999997"/>
    <x v="8979"/>
    <s v=""/>
  </r>
  <r>
    <n v="9551"/>
    <s v="Point"/>
    <n v="9551"/>
    <n v="278.37799999999999"/>
    <n v="297931"/>
    <n v="119383"/>
    <n v="217.68100000000001"/>
    <n v="-5.5421680000000002"/>
    <x v="6008"/>
    <s v=""/>
  </r>
  <r>
    <n v="9552"/>
    <s v="Point"/>
    <n v="9552"/>
    <n v="278.34300000000002"/>
    <n v="297933"/>
    <n v="119383"/>
    <n v="215.94669999999999"/>
    <n v="-5.5955959999999996"/>
    <x v="8980"/>
    <s v=""/>
  </r>
  <r>
    <n v="9553"/>
    <s v="Point"/>
    <n v="9553"/>
    <n v="278.30700000000002"/>
    <n v="297935"/>
    <n v="119383"/>
    <n v="214.21719999999999"/>
    <n v="-5.6500180000000002"/>
    <x v="8981"/>
    <s v=""/>
  </r>
  <r>
    <n v="9554"/>
    <s v="Point"/>
    <n v="9554"/>
    <n v="278.28500000000003"/>
    <n v="297937"/>
    <n v="119383"/>
    <n v="212.4924"/>
    <n v="-5.7014519999999997"/>
    <x v="8982"/>
    <s v=""/>
  </r>
  <r>
    <n v="9555"/>
    <s v="Point"/>
    <n v="9555"/>
    <n v="278.25700000000001"/>
    <n v="297939"/>
    <n v="119383"/>
    <n v="210.7724"/>
    <n v="-5.7552029999999998"/>
    <x v="8983"/>
    <s v=""/>
  </r>
  <r>
    <n v="9556"/>
    <s v="Point"/>
    <n v="9556"/>
    <n v="278.28800000000001"/>
    <n v="297941"/>
    <n v="119383"/>
    <n v="209.0574"/>
    <n v="-5.7936860000000001"/>
    <x v="8984"/>
    <s v=""/>
  </r>
  <r>
    <n v="9557"/>
    <s v="Point"/>
    <n v="9557"/>
    <n v="278.27"/>
    <n v="297943"/>
    <n v="119383"/>
    <n v="207.3475"/>
    <n v="-5.8460570000000001"/>
    <x v="8985"/>
    <s v=""/>
  </r>
  <r>
    <n v="9558"/>
    <s v="Point"/>
    <n v="9558"/>
    <n v="278.226"/>
    <n v="297945"/>
    <n v="119383"/>
    <n v="205.6429"/>
    <n v="-5.9063059999999998"/>
    <x v="8986"/>
    <s v=""/>
  </r>
  <r>
    <n v="9559"/>
    <s v="Point"/>
    <n v="9559"/>
    <n v="278.24700000000001"/>
    <n v="297947"/>
    <n v="119383"/>
    <n v="203.9436"/>
    <n v="-5.9493299999999998"/>
    <x v="8987"/>
    <s v=""/>
  </r>
  <r>
    <n v="9560"/>
    <s v="Point"/>
    <n v="9560"/>
    <n v="278.23"/>
    <n v="297949"/>
    <n v="119383"/>
    <n v="202.24979999999999"/>
    <n v="-6.0035550000000004"/>
    <x v="6784"/>
    <s v=""/>
  </r>
  <r>
    <n v="9561"/>
    <s v="Point"/>
    <n v="9561"/>
    <n v="278.27600000000001"/>
    <n v="297951"/>
    <n v="119383"/>
    <n v="200.5617"/>
    <n v="-6.040718"/>
    <x v="8988"/>
    <s v=""/>
  </r>
  <r>
    <n v="9562"/>
    <s v="Point"/>
    <n v="9562"/>
    <n v="278.34899999999999"/>
    <n v="297953"/>
    <n v="119383"/>
    <n v="198.8794"/>
    <n v="-6.0706379999999998"/>
    <x v="8989"/>
    <s v=""/>
  </r>
  <r>
    <n v="9563"/>
    <s v="Point"/>
    <n v="9563"/>
    <n v="279.08800000000002"/>
    <n v="297955"/>
    <n v="119383"/>
    <n v="197.2029"/>
    <n v="-5.9095040000000001"/>
    <x v="8990"/>
    <s v=""/>
  </r>
  <r>
    <n v="9564"/>
    <s v="Point"/>
    <n v="9564"/>
    <n v="279.24200000000002"/>
    <n v="297957"/>
    <n v="119383"/>
    <n v="195.5326"/>
    <n v="-5.9149799999999999"/>
    <x v="8991"/>
    <s v=""/>
  </r>
  <r>
    <n v="9565"/>
    <s v="Point"/>
    <n v="9565"/>
    <n v="279.76100000000002"/>
    <n v="297959"/>
    <n v="119383"/>
    <n v="193.86850000000001"/>
    <n v="-5.813618"/>
    <x v="8992"/>
    <s v=""/>
  </r>
  <r>
    <n v="9566"/>
    <s v="Point"/>
    <n v="9566"/>
    <n v="284.87400000000002"/>
    <n v="297961"/>
    <n v="119383"/>
    <n v="192.21080000000001"/>
    <n v="-4.3514530000000002"/>
    <x v="8993"/>
    <s v=""/>
  </r>
  <r>
    <n v="9567"/>
    <s v="Point"/>
    <n v="9567"/>
    <n v="288.23899999999998"/>
    <n v="297963"/>
    <n v="119383"/>
    <n v="190.55969999999999"/>
    <n v="-3.381923"/>
    <x v="8994"/>
    <s v=""/>
  </r>
  <r>
    <n v="9568"/>
    <s v="Point"/>
    <n v="9568"/>
    <n v="289.07600000000002"/>
    <n v="297965"/>
    <n v="119383"/>
    <n v="188.9153"/>
    <n v="-3.1582729999999999"/>
    <x v="8995"/>
    <s v=""/>
  </r>
  <r>
    <n v="9569"/>
    <s v="Point"/>
    <n v="9569"/>
    <n v="289.85599999999999"/>
    <n v="297967"/>
    <n v="119383"/>
    <n v="187.27789999999999"/>
    <n v="-2.9478800000000001"/>
    <x v="4473"/>
    <s v=""/>
  </r>
  <r>
    <n v="9570"/>
    <s v="Point"/>
    <n v="9570"/>
    <n v="290.70299999999997"/>
    <n v="297969"/>
    <n v="119383"/>
    <n v="185.64750000000001"/>
    <n v="-2.7129599999999998"/>
    <x v="8996"/>
    <s v=""/>
  </r>
  <r>
    <n v="9571"/>
    <s v="Point"/>
    <n v="9571"/>
    <n v="291.26600000000002"/>
    <n v="297971"/>
    <n v="119383"/>
    <n v="184.02449999999999"/>
    <n v="-2.5619360000000002"/>
    <x v="8997"/>
    <s v=""/>
  </r>
  <r>
    <n v="9572"/>
    <s v="Point"/>
    <n v="9572"/>
    <n v="291.423"/>
    <n v="297973"/>
    <n v="119383"/>
    <n v="182.40889999999999"/>
    <n v="-2.53538"/>
    <x v="2044"/>
    <s v=""/>
  </r>
  <r>
    <n v="9573"/>
    <s v="Point"/>
    <n v="9573"/>
    <n v="292.02600000000001"/>
    <n v="297975"/>
    <n v="119383"/>
    <n v="180.80099999999999"/>
    <n v="-2.3671609999999998"/>
    <x v="8998"/>
    <s v=""/>
  </r>
  <r>
    <n v="9574"/>
    <s v="Point"/>
    <n v="9574"/>
    <n v="292.76799999999997"/>
    <n v="297977"/>
    <n v="119383"/>
    <n v="179.20099999999999"/>
    <n v="-2.151405"/>
    <x v="8999"/>
    <s v=""/>
  </r>
  <r>
    <n v="9575"/>
    <s v="Point"/>
    <n v="9575"/>
    <n v="293.64"/>
    <n v="297979"/>
    <n v="119383"/>
    <n v="177.60910000000001"/>
    <n v="-1.8897200000000001"/>
    <x v="2049"/>
    <s v=""/>
  </r>
  <r>
    <n v="9576"/>
    <s v="Point"/>
    <n v="9576"/>
    <n v="293.721"/>
    <n v="297981"/>
    <n v="119383"/>
    <n v="176.0256"/>
    <n v="-1.880371"/>
    <x v="9000"/>
    <s v=""/>
  </r>
  <r>
    <n v="9577"/>
    <s v="Point"/>
    <n v="9577"/>
    <n v="294.72699999999998"/>
    <n v="297983"/>
    <n v="119383"/>
    <n v="174.45060000000001"/>
    <n v="-1.567232"/>
    <x v="9001"/>
    <s v=""/>
  </r>
  <r>
    <n v="9578"/>
    <s v="Point"/>
    <n v="9578"/>
    <n v="295.24799999999999"/>
    <n v="297985"/>
    <n v="119383"/>
    <n v="172.8844"/>
    <n v="-1.4088750000000001"/>
    <x v="414"/>
    <s v=""/>
  </r>
  <r>
    <n v="9579"/>
    <s v="Point"/>
    <n v="9579"/>
    <n v="296.03399999999999"/>
    <n v="297987"/>
    <n v="119383"/>
    <n v="171.3272"/>
    <n v="-1.158952"/>
    <x v="9002"/>
    <s v=""/>
  </r>
  <r>
    <n v="9580"/>
    <s v="Point"/>
    <n v="9580"/>
    <n v="297.625"/>
    <n v="297989"/>
    <n v="119383"/>
    <n v="169.77930000000001"/>
    <n v="-0.63273400000000002"/>
    <x v="9003"/>
    <s v=""/>
  </r>
  <r>
    <n v="9581"/>
    <s v="Point"/>
    <n v="9581"/>
    <n v="296.26299999999998"/>
    <n v="297991"/>
    <n v="119383"/>
    <n v="168.24090000000001"/>
    <n v="-1.10225"/>
    <x v="2058"/>
    <s v=""/>
  </r>
  <r>
    <n v="9582"/>
    <s v="Point"/>
    <n v="9582"/>
    <n v="296.23599999999999"/>
    <n v="297993"/>
    <n v="119383"/>
    <n v="166.7123"/>
    <n v="-1.1216299999999999"/>
    <x v="9004"/>
    <s v=""/>
  </r>
  <r>
    <n v="9583"/>
    <s v="Point"/>
    <n v="9583"/>
    <n v="298.029"/>
    <n v="297995"/>
    <n v="119383"/>
    <n v="165.19380000000001"/>
    <n v="-0.51018799999999997"/>
    <x v="9005"/>
    <s v=""/>
  </r>
  <r>
    <n v="9584"/>
    <s v="Point"/>
    <n v="9584"/>
    <n v="298.375"/>
    <n v="297997"/>
    <n v="119383"/>
    <n v="163.6857"/>
    <n v="-0.39378400000000002"/>
    <x v="2063"/>
    <s v=""/>
  </r>
  <r>
    <n v="9585"/>
    <s v="Point"/>
    <n v="9585"/>
    <n v="296.995"/>
    <n v="297999"/>
    <n v="119383"/>
    <n v="162.18819999999999"/>
    <n v="-0.88486399999999998"/>
    <x v="9006"/>
    <s v=""/>
  </r>
  <r>
    <n v="9586"/>
    <s v="Point"/>
    <n v="9586"/>
    <n v="297.38799999999998"/>
    <n v="298001"/>
    <n v="119383"/>
    <n v="160.70160000000001"/>
    <n v="-0.75295900000000004"/>
    <x v="9007"/>
    <s v=""/>
  </r>
  <r>
    <n v="9587"/>
    <s v="Point"/>
    <n v="9587"/>
    <n v="298.221"/>
    <n v="298003"/>
    <n v="119383"/>
    <n v="159.22630000000001"/>
    <n v="-0.46022400000000002"/>
    <x v="2068"/>
    <s v=""/>
  </r>
  <r>
    <n v="9588"/>
    <s v="Point"/>
    <n v="9588"/>
    <n v="298.70699999999999"/>
    <n v="298005"/>
    <n v="119383"/>
    <n v="157.76249999999999"/>
    <n v="-0.287997"/>
    <x v="9008"/>
    <s v=""/>
  </r>
  <r>
    <n v="9589"/>
    <s v="Point"/>
    <n v="9589"/>
    <n v="298.50700000000001"/>
    <n v="298007"/>
    <n v="119383"/>
    <n v="156.31059999999999"/>
    <n v="-0.36398000000000003"/>
    <x v="9009"/>
    <s v=""/>
  </r>
  <r>
    <n v="9590"/>
    <s v="Point"/>
    <n v="9590"/>
    <n v="297.76799999999997"/>
    <n v="298009"/>
    <n v="119383"/>
    <n v="154.87090000000001"/>
    <n v="-0.640741"/>
    <x v="2073"/>
    <s v=""/>
  </r>
  <r>
    <n v="9591"/>
    <s v="Point"/>
    <n v="9591"/>
    <n v="298.47000000000003"/>
    <n v="298011"/>
    <n v="119383"/>
    <n v="153.44380000000001"/>
    <n v="-0.38459500000000002"/>
    <x v="9010"/>
    <s v=""/>
  </r>
  <r>
    <n v="9592"/>
    <s v="Point"/>
    <n v="9592"/>
    <n v="298.87299999999999"/>
    <n v="298013"/>
    <n v="119383"/>
    <n v="152.02959999999999"/>
    <n v="-0.23629800000000001"/>
    <x v="9011"/>
    <s v=""/>
  </r>
  <r>
    <n v="9593"/>
    <s v="Point"/>
    <n v="9593"/>
    <n v="298.91199999999998"/>
    <n v="298015"/>
    <n v="119383"/>
    <n v="150.62870000000001"/>
    <n v="-0.223661"/>
    <x v="2078"/>
    <s v=""/>
  </r>
  <r>
    <n v="9594"/>
    <s v="Point"/>
    <n v="9594"/>
    <n v="298.83999999999997"/>
    <n v="298017"/>
    <n v="119383"/>
    <n v="149.2414"/>
    <n v="-0.25338100000000002"/>
    <x v="9012"/>
    <s v=""/>
  </r>
  <r>
    <n v="9595"/>
    <s v="Point"/>
    <n v="9595"/>
    <n v="299.52600000000001"/>
    <n v="298019"/>
    <n v="119383"/>
    <n v="147.8682"/>
    <n v="1.0074E-2"/>
    <x v="9013"/>
    <s v=""/>
  </r>
  <r>
    <n v="9596"/>
    <s v="Point"/>
    <n v="9596"/>
    <n v="299.74400000000003"/>
    <n v="298021"/>
    <n v="119383"/>
    <n v="146.5094"/>
    <n v="9.5422000000000007E-2"/>
    <x v="2083"/>
    <s v=""/>
  </r>
  <r>
    <n v="9597"/>
    <s v="Point"/>
    <n v="9597"/>
    <n v="299.01"/>
    <n v="298023"/>
    <n v="119383"/>
    <n v="145.16540000000001"/>
    <n v="-0.19339899999999999"/>
    <x v="9014"/>
    <s v=""/>
  </r>
  <r>
    <n v="9598"/>
    <s v="Point"/>
    <n v="9598"/>
    <n v="298.96300000000002"/>
    <n v="298025"/>
    <n v="119383"/>
    <n v="143.83670000000001"/>
    <n v="-0.21390700000000001"/>
    <x v="9015"/>
    <s v=""/>
  </r>
  <r>
    <n v="9599"/>
    <s v="Point"/>
    <n v="9599"/>
    <n v="298.87799999999999"/>
    <n v="298027"/>
    <n v="119383"/>
    <n v="142.52369999999999"/>
    <n v="-0.25004799999999999"/>
    <x v="2088"/>
    <s v=""/>
  </r>
  <r>
    <n v="9600"/>
    <s v="Point"/>
    <n v="9600"/>
    <n v="298.315"/>
    <n v="298029"/>
    <n v="119383"/>
    <n v="141.2268"/>
    <n v="-0.480744"/>
    <x v="9016"/>
    <s v=""/>
  </r>
  <r>
    <n v="9601"/>
    <s v="Point"/>
    <n v="9601"/>
    <n v="298.10700000000003"/>
    <n v="298031"/>
    <n v="119383"/>
    <n v="139.94640000000001"/>
    <n v="-0.57029200000000002"/>
    <x v="9017"/>
    <s v=""/>
  </r>
  <r>
    <n v="9602"/>
    <s v="Point"/>
    <n v="9602"/>
    <n v="298.55799999999999"/>
    <n v="298033"/>
    <n v="119383"/>
    <n v="138.6831"/>
    <n v="-0.38917400000000002"/>
    <x v="2093"/>
    <s v=""/>
  </r>
  <r>
    <n v="9603"/>
    <s v="Point"/>
    <n v="9603"/>
    <n v="298.80799999999999"/>
    <n v="298035"/>
    <n v="119383"/>
    <n v="137.43729999999999"/>
    <n v="-0.28848299999999999"/>
    <x v="9018"/>
    <s v=""/>
  </r>
  <r>
    <n v="9604"/>
    <s v="Point"/>
    <n v="9604"/>
    <n v="299.411"/>
    <n v="298037"/>
    <n v="119383"/>
    <n v="136.20939999999999"/>
    <n v="-3.7436999999999998E-2"/>
    <x v="9019"/>
    <s v=""/>
  </r>
  <r>
    <n v="9605"/>
    <s v="Point"/>
    <n v="9605"/>
    <n v="299.53399999999999"/>
    <n v="298039"/>
    <n v="119383"/>
    <n v="135"/>
    <n v="1.443E-2"/>
    <x v="463"/>
    <s v=""/>
  </r>
  <r>
    <n v="9606"/>
    <s v="Point"/>
    <n v="9606"/>
    <n v="299.33100000000002"/>
    <n v="298041"/>
    <n v="119383"/>
    <n v="133.80959999999999"/>
    <n v="-7.2363999999999998E-2"/>
    <x v="9020"/>
    <s v=""/>
  </r>
  <r>
    <n v="9607"/>
    <s v="Point"/>
    <n v="9607"/>
    <n v="299.80799999999999"/>
    <n v="298043"/>
    <n v="119383"/>
    <n v="132.6386"/>
    <n v="0.133046"/>
    <x v="9021"/>
    <s v=""/>
  </r>
  <r>
    <n v="9608"/>
    <s v="Point"/>
    <n v="9608"/>
    <n v="299.22199999999998"/>
    <n v="298045"/>
    <n v="119383"/>
    <n v="131.48759999999999"/>
    <n v="-0.121138"/>
    <x v="2102"/>
    <s v=""/>
  </r>
  <r>
    <n v="9609"/>
    <s v="Point"/>
    <n v="9609"/>
    <n v="297.99700000000001"/>
    <n v="298047"/>
    <n v="119383"/>
    <n v="130.35720000000001"/>
    <n v="-0.66058300000000003"/>
    <x v="9022"/>
    <s v=""/>
  </r>
  <r>
    <n v="9610"/>
    <s v="Point"/>
    <n v="9610"/>
    <n v="296.98"/>
    <n v="298049"/>
    <n v="119383"/>
    <n v="129.24780000000001"/>
    <n v="-1.1169789999999999"/>
    <x v="9023"/>
    <s v=""/>
  </r>
  <r>
    <n v="9611"/>
    <s v="Point"/>
    <n v="9611"/>
    <n v="296.709"/>
    <n v="298051"/>
    <n v="119383"/>
    <n v="128.16"/>
    <n v="-1.24756"/>
    <x v="2107"/>
    <s v=""/>
  </r>
  <r>
    <n v="9612"/>
    <s v="Point"/>
    <n v="9612"/>
    <n v="296.375"/>
    <n v="298053"/>
    <n v="119383"/>
    <n v="127.0945"/>
    <n v="-1.4085049999999999"/>
    <x v="9024"/>
    <s v=""/>
  </r>
  <r>
    <n v="9613"/>
    <s v="Point"/>
    <n v="9613"/>
    <n v="295.584"/>
    <n v="298055"/>
    <n v="119383"/>
    <n v="126.05159999999999"/>
    <n v="-1.779415"/>
    <x v="9025"/>
    <s v=""/>
  </r>
  <r>
    <n v="9614"/>
    <s v="Point"/>
    <n v="9614"/>
    <n v="295.93200000000002"/>
    <n v="298057"/>
    <n v="119383"/>
    <n v="125.032"/>
    <n v="-1.6345890000000001"/>
    <x v="2112"/>
    <s v=""/>
  </r>
  <r>
    <n v="9615"/>
    <s v="Point"/>
    <n v="9615"/>
    <n v="296.67899999999997"/>
    <n v="298059"/>
    <n v="119383"/>
    <n v="124.0363"/>
    <n v="-1.3028729999999999"/>
    <x v="9026"/>
    <s v=""/>
  </r>
  <r>
    <n v="9616"/>
    <s v="Point"/>
    <n v="9616"/>
    <n v="297.46499999999997"/>
    <n v="298061"/>
    <n v="119383"/>
    <n v="123.065"/>
    <n v="-0.94735499999999995"/>
    <x v="9027"/>
    <s v=""/>
  </r>
  <r>
    <n v="9617"/>
    <s v="Point"/>
    <n v="9617"/>
    <n v="297.55500000000001"/>
    <n v="298063"/>
    <n v="119383"/>
    <n v="122.11879999999999"/>
    <n v="-0.91247900000000004"/>
    <x v="2117"/>
    <s v=""/>
  </r>
  <r>
    <n v="9618"/>
    <s v="Point"/>
    <n v="9618"/>
    <n v="297.35199999999998"/>
    <n v="298065"/>
    <n v="119383"/>
    <n v="121.1982"/>
    <n v="-1.0153490000000001"/>
    <x v="9028"/>
    <s v=""/>
  </r>
  <r>
    <n v="9619"/>
    <s v="Point"/>
    <n v="9619"/>
    <n v="295.91800000000001"/>
    <n v="298067"/>
    <n v="119383"/>
    <n v="120.3038"/>
    <n v="-1.7054560000000001"/>
    <x v="9029"/>
    <s v=""/>
  </r>
  <r>
    <n v="9620"/>
    <s v="Point"/>
    <n v="9620"/>
    <n v="296.25"/>
    <n v="298069"/>
    <n v="119383"/>
    <n v="119.4362"/>
    <n v="-1.5587009999999999"/>
    <x v="2122"/>
    <s v=""/>
  </r>
  <r>
    <n v="9621"/>
    <s v="Point"/>
    <n v="9621"/>
    <n v="295.82400000000001"/>
    <n v="298071"/>
    <n v="119383"/>
    <n v="118.596"/>
    <n v="-1.775371"/>
    <x v="9030"/>
    <s v=""/>
  </r>
  <r>
    <n v="9622"/>
    <s v="Point"/>
    <n v="9622"/>
    <n v="294.08100000000002"/>
    <n v="298073"/>
    <n v="119383"/>
    <n v="117.7837"/>
    <n v="-2.6342099999999999"/>
    <x v="9031"/>
    <s v=""/>
  </r>
  <r>
    <n v="9623"/>
    <s v="Point"/>
    <n v="9623"/>
    <n v="292.91800000000001"/>
    <n v="298075"/>
    <n v="119383"/>
    <n v="117"/>
    <n v="-3.2198609999999999"/>
    <x v="2127"/>
    <s v=""/>
  </r>
  <r>
    <n v="9624"/>
    <s v="Point"/>
    <n v="9624"/>
    <n v="294.35899999999998"/>
    <n v="298077"/>
    <n v="119383"/>
    <n v="116.2454"/>
    <n v="-2.5322789999999999"/>
    <x v="9032"/>
    <s v=""/>
  </r>
  <r>
    <n v="9625"/>
    <s v="Point"/>
    <n v="9625"/>
    <n v="298.02199999999999"/>
    <n v="298079"/>
    <n v="119383"/>
    <n v="115.5206"/>
    <n v="-0.73301700000000003"/>
    <x v="9033"/>
    <s v=""/>
  </r>
  <r>
    <n v="9626"/>
    <s v="Point"/>
    <n v="9626"/>
    <n v="298.98"/>
    <n v="298081"/>
    <n v="119383"/>
    <n v="114.82599999999999"/>
    <n v="-0.259467"/>
    <x v="2132"/>
    <s v=""/>
  </r>
  <r>
    <n v="9627"/>
    <s v="Point"/>
    <n v="9627"/>
    <n v="296.142"/>
    <n v="298083"/>
    <n v="119383"/>
    <n v="114.1622"/>
    <n v="-1.6848289999999999"/>
    <x v="9034"/>
    <s v=""/>
  </r>
  <r>
    <n v="9628"/>
    <s v="Point"/>
    <n v="9628"/>
    <n v="295.30700000000002"/>
    <n v="298085"/>
    <n v="119383"/>
    <n v="113.52970000000001"/>
    <n v="-2.115148"/>
    <x v="9035"/>
    <s v=""/>
  </r>
  <r>
    <n v="9629"/>
    <s v="Point"/>
    <n v="9629"/>
    <n v="295.971"/>
    <n v="298087"/>
    <n v="119383"/>
    <n v="112.92919999999999"/>
    <n v="-1.789892"/>
    <x v="2137"/>
    <s v=""/>
  </r>
  <r>
    <n v="9630"/>
    <s v="Point"/>
    <n v="9630"/>
    <n v="296.66699999999997"/>
    <n v="298089"/>
    <n v="119383"/>
    <n v="112.361"/>
    <n v="-1.4443140000000001"/>
    <x v="9036"/>
    <s v=""/>
  </r>
  <r>
    <n v="9631"/>
    <s v="Point"/>
    <n v="9631"/>
    <n v="296.10899999999998"/>
    <n v="298091"/>
    <n v="119383"/>
    <n v="111.8258"/>
    <n v="-1.7369019999999999"/>
    <x v="9037"/>
    <s v=""/>
  </r>
  <r>
    <n v="9632"/>
    <s v="Point"/>
    <n v="9632"/>
    <n v="294.54000000000002"/>
    <n v="298093"/>
    <n v="119383"/>
    <n v="111.32389999999999"/>
    <n v="-2.5511080000000002"/>
    <x v="512"/>
    <s v=""/>
  </r>
  <r>
    <n v="9633"/>
    <s v="Point"/>
    <n v="9633"/>
    <n v="294.15199999999999"/>
    <n v="298095"/>
    <n v="119383"/>
    <n v="110.8558"/>
    <n v="-2.761971"/>
    <x v="9038"/>
    <s v=""/>
  </r>
  <r>
    <n v="9634"/>
    <s v="Point"/>
    <n v="9634"/>
    <n v="293.93900000000002"/>
    <n v="298097"/>
    <n v="119383"/>
    <n v="110.42189999999999"/>
    <n v="-2.8830589999999998"/>
    <x v="9039"/>
    <s v=""/>
  </r>
  <r>
    <n v="9635"/>
    <s v="Point"/>
    <n v="9635"/>
    <n v="293.541"/>
    <n v="298099"/>
    <n v="119383"/>
    <n v="110.0227"/>
    <n v="-3.1001989999999999"/>
    <x v="2146"/>
    <s v=""/>
  </r>
  <r>
    <n v="9636"/>
    <s v="Point"/>
    <n v="9636"/>
    <n v="292.53300000000002"/>
    <n v="298101"/>
    <n v="119383"/>
    <n v="109.65860000000001"/>
    <n v="-3.6353179999999998"/>
    <x v="9040"/>
    <s v=""/>
  </r>
  <r>
    <n v="9637"/>
    <s v="Point"/>
    <n v="9637"/>
    <n v="292.56299999999999"/>
    <n v="298103"/>
    <n v="119383"/>
    <n v="109.32980000000001"/>
    <n v="-3.630563"/>
    <x v="9041"/>
    <s v=""/>
  </r>
  <r>
    <n v="9638"/>
    <s v="Point"/>
    <n v="9638"/>
    <n v="292.62700000000001"/>
    <n v="298105"/>
    <n v="119383"/>
    <n v="109.0367"/>
    <n v="-3.6067999999999998"/>
    <x v="2151"/>
    <s v=""/>
  </r>
  <r>
    <n v="9639"/>
    <s v="Point"/>
    <n v="9639"/>
    <n v="292.43400000000003"/>
    <n v="298107"/>
    <n v="119383"/>
    <n v="108.7796"/>
    <n v="-3.716542"/>
    <x v="9042"/>
    <s v=""/>
  </r>
  <r>
    <n v="9640"/>
    <s v="Point"/>
    <n v="9640"/>
    <n v="293.24799999999999"/>
    <n v="298109"/>
    <n v="119383"/>
    <n v="108.5587"/>
    <n v="-3.2960780000000001"/>
    <x v="9043"/>
    <s v=""/>
  </r>
  <r>
    <n v="9641"/>
    <s v="Point"/>
    <n v="9641"/>
    <n v="294.46100000000001"/>
    <n v="298111"/>
    <n v="119383"/>
    <n v="108.37439999999999"/>
    <n v="-2.6621199999999998"/>
    <x v="2156"/>
    <s v=""/>
  </r>
  <r>
    <n v="9642"/>
    <s v="Point"/>
    <n v="9642"/>
    <n v="295.83300000000003"/>
    <n v="298113"/>
    <n v="119383"/>
    <n v="108.2266"/>
    <n v="-1.940588"/>
    <x v="9044"/>
    <s v=""/>
  </r>
  <r>
    <n v="9643"/>
    <s v="Point"/>
    <n v="9643"/>
    <n v="296.839"/>
    <n v="298115"/>
    <n v="119383"/>
    <n v="108.1157"/>
    <n v="-1.4099090000000001"/>
    <x v="9045"/>
    <s v=""/>
  </r>
  <r>
    <n v="9644"/>
    <s v="Point"/>
    <n v="9644"/>
    <n v="294.37200000000001"/>
    <n v="298117"/>
    <n v="119383"/>
    <n v="108.04170000000001"/>
    <n v="-2.7173989999999999"/>
    <x v="2161"/>
    <s v=""/>
  </r>
  <r>
    <n v="9645"/>
    <s v="Point"/>
    <n v="9645"/>
    <n v="293.96199999999999"/>
    <n v="298119"/>
    <n v="119383"/>
    <n v="108.0046"/>
    <n v="-2.9353039999999999"/>
    <x v="9046"/>
    <s v=""/>
  </r>
  <r>
    <n v="9646"/>
    <s v="Point"/>
    <n v="9646"/>
    <n v="294.54000000000002"/>
    <n v="298121"/>
    <n v="119383"/>
    <n v="108.0046"/>
    <n v="-2.6294019999999998"/>
    <x v="9047"/>
    <s v=""/>
  </r>
  <r>
    <n v="9647"/>
    <s v="Point"/>
    <n v="9647"/>
    <n v="295.89999999999998"/>
    <n v="298123"/>
    <n v="119383"/>
    <n v="108.04170000000001"/>
    <n v="-1.9084159999999999"/>
    <x v="2166"/>
    <s v=""/>
  </r>
  <r>
    <n v="9648"/>
    <s v="Point"/>
    <n v="9648"/>
    <n v="297.63900000000001"/>
    <n v="298125"/>
    <n v="119383"/>
    <n v="108.1157"/>
    <n v="-0.98613700000000004"/>
    <x v="9048"/>
    <s v=""/>
  </r>
  <r>
    <n v="9649"/>
    <s v="Point"/>
    <n v="9649"/>
    <n v="297.72699999999998"/>
    <n v="298127"/>
    <n v="119383"/>
    <n v="108.2266"/>
    <n v="-0.93855200000000005"/>
    <x v="9049"/>
    <s v=""/>
  </r>
  <r>
    <n v="9650"/>
    <s v="Point"/>
    <n v="9650"/>
    <n v="296.90600000000001"/>
    <n v="298129"/>
    <n v="119383"/>
    <n v="108.37439999999999"/>
    <n v="-1.3711439999999999"/>
    <x v="2171"/>
    <s v=""/>
  </r>
  <r>
    <n v="9651"/>
    <s v="Point"/>
    <n v="9651"/>
    <n v="295.983"/>
    <n v="298131"/>
    <n v="119383"/>
    <n v="108.5587"/>
    <n v="-1.855575"/>
    <x v="9050"/>
    <s v=""/>
  </r>
  <r>
    <n v="9652"/>
    <s v="Point"/>
    <n v="9652"/>
    <n v="294.27199999999999"/>
    <n v="298133"/>
    <n v="119383"/>
    <n v="108.7796"/>
    <n v="-2.7515459999999998"/>
    <x v="9051"/>
    <s v=""/>
  </r>
  <r>
    <n v="9653"/>
    <s v="Point"/>
    <n v="9653"/>
    <n v="293.13799999999998"/>
    <n v="298135"/>
    <n v="119383"/>
    <n v="109.0367"/>
    <n v="-3.33927"/>
    <x v="2176"/>
    <s v=""/>
  </r>
  <r>
    <n v="9654"/>
    <s v="Point"/>
    <n v="9654"/>
    <n v="292.13900000000001"/>
    <n v="298137"/>
    <n v="119383"/>
    <n v="109.32980000000001"/>
    <n v="-3.85182"/>
    <x v="9052"/>
    <s v=""/>
  </r>
  <r>
    <n v="9655"/>
    <s v="Point"/>
    <n v="9655"/>
    <n v="292.11500000000001"/>
    <n v="298139"/>
    <n v="119383"/>
    <n v="109.65860000000001"/>
    <n v="-3.8527879999999999"/>
    <x v="9053"/>
    <s v=""/>
  </r>
  <r>
    <n v="9656"/>
    <s v="Point"/>
    <n v="9656"/>
    <n v="293.64800000000002"/>
    <n v="298141"/>
    <n v="119383"/>
    <n v="110.0227"/>
    <n v="-3.044638"/>
    <x v="2181"/>
    <s v=""/>
  </r>
  <r>
    <n v="9657"/>
    <s v="Point"/>
    <n v="9657"/>
    <n v="293.10199999999998"/>
    <n v="298143"/>
    <n v="119383"/>
    <n v="110.42189999999999"/>
    <n v="-3.31609"/>
    <x v="9054"/>
    <s v=""/>
  </r>
  <r>
    <n v="9658"/>
    <s v="Point"/>
    <n v="9658"/>
    <n v="290.32900000000001"/>
    <n v="298145"/>
    <n v="119383"/>
    <n v="110.8558"/>
    <n v="-4.7292589999999999"/>
    <x v="9055"/>
    <s v=""/>
  </r>
  <r>
    <n v="9659"/>
    <s v="Point"/>
    <n v="9659"/>
    <n v="289.37599999999998"/>
    <n v="298147"/>
    <n v="119383"/>
    <n v="111.32389999999999"/>
    <n v="-5.1962900000000003"/>
    <x v="561"/>
    <s v=""/>
  </r>
  <r>
    <n v="9660"/>
    <s v="Point"/>
    <n v="9660"/>
    <n v="288.42899999999997"/>
    <n v="298149"/>
    <n v="119383"/>
    <n v="111.8258"/>
    <n v="-5.6539840000000003"/>
    <x v="9056"/>
    <s v=""/>
  </r>
  <r>
    <n v="9661"/>
    <s v="Point"/>
    <n v="9661"/>
    <n v="287.04000000000002"/>
    <n v="298151"/>
    <n v="119383"/>
    <n v="112.361"/>
    <n v="-6.3278230000000004"/>
    <x v="9057"/>
    <s v=""/>
  </r>
  <r>
    <n v="9662"/>
    <s v="Point"/>
    <n v="9662"/>
    <n v="286.87599999999998"/>
    <n v="298153"/>
    <n v="119383"/>
    <n v="112.92919999999999"/>
    <n v="-6.3784340000000004"/>
    <x v="2190"/>
    <s v=""/>
  </r>
  <r>
    <n v="9663"/>
    <s v="Point"/>
    <n v="9663"/>
    <n v="287.52999999999997"/>
    <n v="298155"/>
    <n v="119383"/>
    <n v="113.52970000000001"/>
    <n v="-6.0187419999999996"/>
    <x v="9058"/>
    <s v=""/>
  </r>
  <r>
    <n v="9664"/>
    <s v="Point"/>
    <n v="9664"/>
    <n v="288.49299999999999"/>
    <n v="298157"/>
    <n v="119383"/>
    <n v="114.1622"/>
    <n v="-5.5071760000000003"/>
    <x v="9059"/>
    <s v=""/>
  </r>
  <r>
    <n v="9665"/>
    <s v="Point"/>
    <n v="9665"/>
    <n v="290.79500000000002"/>
    <n v="298159"/>
    <n v="119383"/>
    <n v="114.82599999999999"/>
    <n v="-4.3353210000000004"/>
    <x v="2195"/>
    <s v=""/>
  </r>
  <r>
    <n v="9666"/>
    <s v="Point"/>
    <n v="9666"/>
    <n v="292.58600000000001"/>
    <n v="298161"/>
    <n v="119383"/>
    <n v="115.5206"/>
    <n v="-3.4251119999999999"/>
    <x v="9060"/>
    <s v=""/>
  </r>
  <r>
    <n v="9667"/>
    <s v="Point"/>
    <n v="9667"/>
    <n v="292.66899999999998"/>
    <n v="298163"/>
    <n v="119383"/>
    <n v="116.2454"/>
    <n v="-3.3630399999999998"/>
    <x v="9061"/>
    <s v=""/>
  </r>
  <r>
    <n v="9668"/>
    <s v="Point"/>
    <n v="9668"/>
    <n v="291.666"/>
    <n v="298165"/>
    <n v="119383"/>
    <n v="117"/>
    <n v="-3.830651"/>
    <x v="2200"/>
    <s v=""/>
  </r>
  <r>
    <n v="9669"/>
    <s v="Point"/>
    <n v="9669"/>
    <n v="292.04000000000002"/>
    <n v="298167"/>
    <n v="119383"/>
    <n v="117.7837"/>
    <n v="-3.6240700000000001"/>
    <x v="9062"/>
    <s v=""/>
  </r>
  <r>
    <n v="9670"/>
    <s v="Point"/>
    <n v="9670"/>
    <n v="291.96800000000002"/>
    <n v="298169"/>
    <n v="119383"/>
    <n v="118.596"/>
    <n v="-3.6339589999999999"/>
    <x v="9063"/>
    <s v=""/>
  </r>
  <r>
    <n v="9671"/>
    <s v="Point"/>
    <n v="9671"/>
    <n v="290.654"/>
    <n v="298171"/>
    <n v="119383"/>
    <n v="119.4362"/>
    <n v="-4.2358570000000002"/>
    <x v="2205"/>
    <s v=""/>
  </r>
  <r>
    <n v="9672"/>
    <s v="Point"/>
    <n v="9672"/>
    <n v="289.63499999999999"/>
    <n v="298173"/>
    <n v="119383"/>
    <n v="120.3038"/>
    <n v="-4.6878080000000004"/>
    <x v="9064"/>
    <s v=""/>
  </r>
  <r>
    <n v="9673"/>
    <s v="Point"/>
    <n v="9673"/>
    <n v="288.70400000000001"/>
    <n v="298175"/>
    <n v="119383"/>
    <n v="121.1982"/>
    <n v="-5.0903140000000002"/>
    <x v="9065"/>
    <s v=""/>
  </r>
  <r>
    <n v="9674"/>
    <s v="Point"/>
    <n v="9674"/>
    <n v="287.41399999999999"/>
    <n v="298177"/>
    <n v="119383"/>
    <n v="122.11879999999999"/>
    <n v="-5.6521119999999998"/>
    <x v="2210"/>
    <s v=""/>
  </r>
  <r>
    <n v="9675"/>
    <s v="Point"/>
    <n v="9675"/>
    <n v="286.23200000000003"/>
    <n v="298179"/>
    <n v="119383"/>
    <n v="123.065"/>
    <n v="-6.1534579999999997"/>
    <x v="9066"/>
    <s v=""/>
  </r>
  <r>
    <n v="9676"/>
    <s v="Point"/>
    <n v="9676"/>
    <n v="284.30500000000001"/>
    <n v="298181"/>
    <n v="119383"/>
    <n v="124.0363"/>
    <n v="-6.9841889999999998"/>
    <x v="9067"/>
    <s v=""/>
  </r>
  <r>
    <n v="9677"/>
    <s v="Point"/>
    <n v="9677"/>
    <n v="279.20800000000003"/>
    <n v="298183"/>
    <n v="119383"/>
    <n v="125.032"/>
    <n v="-9.2184109999999997"/>
    <x v="2215"/>
    <s v=""/>
  </r>
  <r>
    <n v="9678"/>
    <s v="Point"/>
    <n v="9678"/>
    <n v="274.57400000000001"/>
    <n v="298185"/>
    <n v="119383"/>
    <n v="126.05159999999999"/>
    <n v="-11.18561"/>
    <x v="9068"/>
    <s v=""/>
  </r>
  <r>
    <n v="9679"/>
    <s v="Point"/>
    <n v="9679"/>
    <n v="274.40800000000002"/>
    <n v="298187"/>
    <n v="119383"/>
    <n v="127.0945"/>
    <n v="-11.16816"/>
    <x v="9069"/>
    <s v=""/>
  </r>
  <r>
    <n v="9680"/>
    <s v="Point"/>
    <n v="9680"/>
    <n v="274.37299999999999"/>
    <n v="298189"/>
    <n v="119383"/>
    <n v="128.16"/>
    <n v="-11.09268"/>
    <x v="2220"/>
    <s v=""/>
  </r>
  <r>
    <n v="9681"/>
    <s v="Point"/>
    <n v="9681"/>
    <n v="274.33499999999998"/>
    <n v="298191"/>
    <n v="119383"/>
    <n v="129.24780000000001"/>
    <n v="-11.01784"/>
    <x v="9070"/>
    <s v=""/>
  </r>
  <r>
    <n v="9682"/>
    <s v="Point"/>
    <n v="9682"/>
    <n v="274.31799999999998"/>
    <n v="298193"/>
    <n v="119383"/>
    <n v="130.35720000000001"/>
    <n v="-10.93355"/>
    <x v="9071"/>
    <s v=""/>
  </r>
  <r>
    <n v="9683"/>
    <s v="Point"/>
    <n v="9683"/>
    <n v="274.26600000000002"/>
    <n v="298195"/>
    <n v="119383"/>
    <n v="131.48759999999999"/>
    <n v="-10.86364"/>
    <x v="2225"/>
    <s v=""/>
  </r>
  <r>
    <n v="9684"/>
    <s v="Point"/>
    <n v="9684"/>
    <n v="274.24400000000003"/>
    <n v="298197"/>
    <n v="119383"/>
    <n v="132.6386"/>
    <n v="-10.780760000000001"/>
    <x v="9072"/>
    <s v=""/>
  </r>
  <r>
    <n v="9685"/>
    <s v="Point"/>
    <n v="9685"/>
    <n v="274.202"/>
    <n v="298199"/>
    <n v="119383"/>
    <n v="133.80959999999999"/>
    <n v="-10.705959999999999"/>
    <x v="9073"/>
    <s v=""/>
  </r>
  <r>
    <n v="9686"/>
    <s v="Point"/>
    <n v="9686"/>
    <n v="274.17099999999999"/>
    <n v="298201"/>
    <n v="119383"/>
    <n v="135"/>
    <n v="-10.62642"/>
    <x v="610"/>
    <s v=""/>
  </r>
  <r>
    <n v="9687"/>
    <s v="Point"/>
    <n v="9687"/>
    <n v="274.13299999999998"/>
    <n v="298203"/>
    <n v="119383"/>
    <n v="136.20939999999999"/>
    <n v="-10.54964"/>
    <x v="9074"/>
    <s v=""/>
  </r>
  <r>
    <n v="9688"/>
    <s v="Point"/>
    <n v="9688"/>
    <n v="274.06900000000002"/>
    <n v="298205"/>
    <n v="119383"/>
    <n v="137.43729999999999"/>
    <n v="-10.483269999999999"/>
    <x v="9075"/>
    <s v=""/>
  </r>
  <r>
    <n v="9689"/>
    <s v="Point"/>
    <n v="9689"/>
    <n v="273.94499999999999"/>
    <n v="298207"/>
    <n v="119383"/>
    <n v="138.6831"/>
    <n v="-10.440720000000001"/>
    <x v="2234"/>
    <s v=""/>
  </r>
  <r>
    <n v="9690"/>
    <s v="Point"/>
    <n v="9690"/>
    <n v="273.88"/>
    <n v="298209"/>
    <n v="119383"/>
    <n v="139.94640000000001"/>
    <n v="-10.37426"/>
    <x v="9076"/>
    <s v=""/>
  </r>
  <r>
    <n v="9691"/>
    <s v="Point"/>
    <n v="9691"/>
    <n v="273.83300000000003"/>
    <n v="298211"/>
    <n v="119383"/>
    <n v="141.2268"/>
    <n v="-10.30068"/>
    <x v="9077"/>
    <s v=""/>
  </r>
  <r>
    <n v="9692"/>
    <s v="Point"/>
    <n v="9692"/>
    <n v="273.779"/>
    <n v="298213"/>
    <n v="119383"/>
    <n v="142.52369999999999"/>
    <n v="-10.22996"/>
    <x v="2239"/>
    <s v=""/>
  </r>
  <r>
    <n v="9693"/>
    <s v="Point"/>
    <n v="9693"/>
    <n v="273.69400000000002"/>
    <n v="298215"/>
    <n v="119383"/>
    <n v="143.83670000000001"/>
    <n v="-10.171329999999999"/>
    <x v="9078"/>
    <s v=""/>
  </r>
  <r>
    <n v="9694"/>
    <s v="Point"/>
    <n v="9694"/>
    <n v="273.649"/>
    <n v="298217"/>
    <n v="119383"/>
    <n v="145.16540000000001"/>
    <n v="-10.09736"/>
    <x v="9079"/>
    <s v=""/>
  </r>
  <r>
    <n v="9695"/>
    <s v="Point"/>
    <n v="9695"/>
    <n v="273.613"/>
    <n v="298219"/>
    <n v="119383"/>
    <n v="146.5094"/>
    <n v="-10.02027"/>
    <x v="2244"/>
    <s v=""/>
  </r>
  <r>
    <n v="9696"/>
    <s v="Point"/>
    <n v="9696"/>
    <n v="273.58"/>
    <n v="298221"/>
    <n v="119383"/>
    <n v="147.8682"/>
    <n v="-9.9424349999999997"/>
    <x v="9080"/>
    <s v=""/>
  </r>
  <r>
    <n v="9697"/>
    <s v="Point"/>
    <n v="9697"/>
    <n v="273.57499999999999"/>
    <n v="298223"/>
    <n v="119383"/>
    <n v="149.2414"/>
    <n v="-9.8546169999999993"/>
    <x v="9081"/>
    <s v=""/>
  </r>
  <r>
    <n v="9698"/>
    <s v="Point"/>
    <n v="9698"/>
    <n v="273.50599999999997"/>
    <n v="298225"/>
    <n v="119383"/>
    <n v="150.62870000000001"/>
    <n v="-9.7911009999999994"/>
    <x v="9082"/>
    <s v=""/>
  </r>
  <r>
    <n v="9699"/>
    <s v="Point"/>
    <n v="9699"/>
    <n v="275.64299999999997"/>
    <n v="298227"/>
    <n v="119383"/>
    <n v="152.02959999999999"/>
    <n v="-8.9183179999999993"/>
    <x v="9083"/>
    <s v=""/>
  </r>
  <r>
    <n v="9700"/>
    <s v="Point"/>
    <n v="9700"/>
    <n v="280.95299999999997"/>
    <n v="298229"/>
    <n v="119383"/>
    <n v="153.44380000000001"/>
    <n v="-6.8919990000000002"/>
    <x v="9084"/>
    <s v=""/>
  </r>
  <r>
    <n v="9701"/>
    <s v="Point"/>
    <n v="9701"/>
    <n v="285.197"/>
    <n v="298231"/>
    <n v="119383"/>
    <n v="154.87090000000001"/>
    <n v="-5.2765459999999997"/>
    <x v="9085"/>
    <s v=""/>
  </r>
  <r>
    <n v="9702"/>
    <s v="Point"/>
    <n v="9702"/>
    <n v="286.11200000000002"/>
    <n v="298233"/>
    <n v="119383"/>
    <n v="156.31059999999999"/>
    <n v="-4.895435"/>
    <x v="9086"/>
    <s v=""/>
  </r>
  <r>
    <n v="9703"/>
    <s v="Point"/>
    <n v="9703"/>
    <n v="284.82299999999998"/>
    <n v="298235"/>
    <n v="119383"/>
    <n v="157.76249999999999"/>
    <n v="-5.3150560000000002"/>
    <x v="9087"/>
    <s v=""/>
  </r>
  <r>
    <n v="9704"/>
    <s v="Point"/>
    <n v="9704"/>
    <n v="281.83199999999999"/>
    <n v="298237"/>
    <n v="119383"/>
    <n v="159.22630000000001"/>
    <n v="-6.331728"/>
    <x v="6945"/>
    <s v=""/>
  </r>
  <r>
    <n v="9705"/>
    <s v="Point"/>
    <n v="9705"/>
    <n v="275.87099999999998"/>
    <n v="298239"/>
    <n v="119383"/>
    <n v="160.70160000000001"/>
    <n v="-8.3646340000000006"/>
    <x v="9088"/>
    <s v=""/>
  </r>
  <r>
    <n v="9706"/>
    <s v="Point"/>
    <n v="9706"/>
    <n v="273.173"/>
    <n v="298241"/>
    <n v="119383"/>
    <n v="162.18819999999999"/>
    <n v="-9.2200489999999995"/>
    <x v="9089"/>
    <s v=""/>
  </r>
  <r>
    <n v="9707"/>
    <s v="Point"/>
    <n v="9707"/>
    <n v="272.98899999999998"/>
    <n v="298243"/>
    <n v="119383"/>
    <n v="163.6857"/>
    <n v="-9.1998979999999992"/>
    <x v="9090"/>
    <s v=""/>
  </r>
  <r>
    <n v="9708"/>
    <s v="Point"/>
    <n v="9708"/>
    <n v="272.95499999999998"/>
    <n v="298245"/>
    <n v="119383"/>
    <n v="165.19380000000001"/>
    <n v="-9.1288230000000006"/>
    <x v="9091"/>
    <s v=""/>
  </r>
  <r>
    <n v="9709"/>
    <s v="Point"/>
    <n v="9709"/>
    <n v="272.93599999999998"/>
    <n v="298247"/>
    <n v="119383"/>
    <n v="166.7123"/>
    <n v="-9.0534230000000004"/>
    <x v="9092"/>
    <s v=""/>
  </r>
  <r>
    <n v="9710"/>
    <s v="Point"/>
    <n v="9710"/>
    <n v="272.93400000000003"/>
    <n v="298249"/>
    <n v="119383"/>
    <n v="168.24090000000001"/>
    <n v="-8.9731740000000002"/>
    <x v="9093"/>
    <s v=""/>
  </r>
  <r>
    <n v="9711"/>
    <s v="Point"/>
    <n v="9711"/>
    <n v="272.93700000000001"/>
    <n v="298251"/>
    <n v="119383"/>
    <n v="169.77930000000001"/>
    <n v="-8.8921829999999993"/>
    <x v="9094"/>
    <s v=""/>
  </r>
  <r>
    <n v="9712"/>
    <s v="Point"/>
    <n v="9712"/>
    <n v="272.94299999999998"/>
    <n v="298253"/>
    <n v="119383"/>
    <n v="171.3272"/>
    <n v="-8.8111519999999999"/>
    <x v="9095"/>
    <s v=""/>
  </r>
  <r>
    <n v="9713"/>
    <s v="Point"/>
    <n v="9713"/>
    <n v="272.90899999999999"/>
    <n v="298255"/>
    <n v="119383"/>
    <n v="172.8844"/>
    <n v="-8.7440250000000006"/>
    <x v="6956"/>
    <s v=""/>
  </r>
  <r>
    <n v="9714"/>
    <s v="Point"/>
    <n v="9714"/>
    <n v="272.81799999999998"/>
    <n v="298257"/>
    <n v="119383"/>
    <n v="174.45060000000001"/>
    <n v="-8.6959269999999993"/>
    <x v="9096"/>
    <s v=""/>
  </r>
  <r>
    <n v="9715"/>
    <s v="Point"/>
    <n v="9715"/>
    <n v="272.80200000000002"/>
    <n v="298259"/>
    <n v="119383"/>
    <n v="176.0256"/>
    <n v="-8.6243839999999992"/>
    <x v="9097"/>
    <s v=""/>
  </r>
  <r>
    <n v="9716"/>
    <s v="Point"/>
    <n v="9716"/>
    <n v="272.76"/>
    <n v="298261"/>
    <n v="119383"/>
    <n v="177.60910000000001"/>
    <n v="-8.5618820000000007"/>
    <x v="9098"/>
    <s v=""/>
  </r>
  <r>
    <n v="9717"/>
    <s v="Point"/>
    <n v="9717"/>
    <n v="272.69499999999999"/>
    <n v="298263"/>
    <n v="119383"/>
    <n v="179.20099999999999"/>
    <n v="-8.5072650000000003"/>
    <x v="9099"/>
    <s v=""/>
  </r>
  <r>
    <n v="9718"/>
    <s v="Point"/>
    <n v="9718"/>
    <n v="272.702"/>
    <n v="298265"/>
    <n v="119383"/>
    <n v="180.80099999999999"/>
    <n v="-8.4308969999999999"/>
    <x v="9100"/>
    <s v=""/>
  </r>
  <r>
    <n v="9719"/>
    <s v="Point"/>
    <n v="9719"/>
    <n v="272.69200000000001"/>
    <n v="298267"/>
    <n v="119383"/>
    <n v="182.40889999999999"/>
    <n v="-8.3607089999999999"/>
    <x v="9101"/>
    <s v=""/>
  </r>
  <r>
    <n v="9720"/>
    <s v="Point"/>
    <n v="9720"/>
    <n v="272.62200000000001"/>
    <n v="298269"/>
    <n v="119383"/>
    <n v="184.02449999999999"/>
    <n v="-8.3096720000000008"/>
    <x v="9102"/>
    <s v=""/>
  </r>
  <r>
    <n v="9721"/>
    <s v="Point"/>
    <n v="9721"/>
    <n v="272.61"/>
    <n v="298271"/>
    <n v="119383"/>
    <n v="185.64750000000001"/>
    <n v="-8.2416549999999997"/>
    <x v="9103"/>
    <s v=""/>
  </r>
  <r>
    <n v="9722"/>
    <s v="Point"/>
    <n v="9722"/>
    <n v="272.584"/>
    <n v="298273"/>
    <n v="119383"/>
    <n v="187.27789999999999"/>
    <n v="-8.1786720000000006"/>
    <x v="9104"/>
    <s v=""/>
  </r>
  <r>
    <n v="9723"/>
    <s v="Point"/>
    <n v="9723"/>
    <n v="272.589"/>
    <n v="298275"/>
    <n v="119383"/>
    <n v="188.9153"/>
    <n v="-8.1072439999999997"/>
    <x v="9105"/>
    <s v=""/>
  </r>
  <r>
    <n v="9724"/>
    <s v="Point"/>
    <n v="9724"/>
    <n v="272.59699999999998"/>
    <n v="298277"/>
    <n v="119383"/>
    <n v="190.55969999999999"/>
    <n v="-8.0358450000000001"/>
    <x v="9106"/>
    <s v=""/>
  </r>
  <r>
    <n v="9725"/>
    <s v="Point"/>
    <n v="9725"/>
    <n v="272.62900000000002"/>
    <n v="298279"/>
    <n v="119383"/>
    <n v="192.21080000000001"/>
    <n v="-7.9583510000000004"/>
    <x v="9107"/>
    <s v=""/>
  </r>
  <r>
    <n v="9726"/>
    <s v="Point"/>
    <n v="9726"/>
    <n v="272.62700000000001"/>
    <n v="298281"/>
    <n v="119383"/>
    <n v="193.86850000000001"/>
    <n v="-7.891743"/>
    <x v="9108"/>
    <s v=""/>
  </r>
  <r>
    <n v="9727"/>
    <s v="Point"/>
    <n v="9727"/>
    <n v="272.66800000000001"/>
    <n v="298283"/>
    <n v="119383"/>
    <n v="195.5326"/>
    <n v="-7.8136229999999998"/>
    <x v="9109"/>
    <s v=""/>
  </r>
  <r>
    <n v="9728"/>
    <s v="Point"/>
    <n v="9728"/>
    <n v="272.62900000000002"/>
    <n v="298285"/>
    <n v="119383"/>
    <n v="197.2029"/>
    <n v="-7.7593740000000002"/>
    <x v="9110"/>
    <s v=""/>
  </r>
  <r>
    <n v="9729"/>
    <s v="Point"/>
    <n v="9729"/>
    <n v="0"/>
    <n v="298287"/>
    <n v="119383"/>
    <n v="198.8794"/>
    <n v="-56.41433"/>
    <x v="9111"/>
    <s v=""/>
  </r>
  <r>
    <n v="9730"/>
    <s v="Point"/>
    <n v="9730"/>
    <n v="0"/>
    <n v="297875"/>
    <n v="119381"/>
    <n v="266.94760000000002"/>
    <n v="-48.28904"/>
    <x v="9112"/>
    <s v=""/>
  </r>
  <r>
    <n v="9731"/>
    <s v="Point"/>
    <n v="9731"/>
    <n v="279.58300000000003"/>
    <n v="297877"/>
    <n v="119381"/>
    <n v="265.11320000000001"/>
    <n v="-4.2963550000000001"/>
    <x v="9113"/>
    <s v=""/>
  </r>
  <r>
    <n v="9732"/>
    <s v="Point"/>
    <n v="9732"/>
    <n v="280.10500000000002"/>
    <n v="297879"/>
    <n v="119381"/>
    <n v="263.28120000000001"/>
    <n v="-4.2131679999999996"/>
    <x v="9114"/>
    <s v=""/>
  </r>
  <r>
    <n v="9733"/>
    <s v="Point"/>
    <n v="9733"/>
    <n v="279.04000000000002"/>
    <n v="297881"/>
    <n v="119381"/>
    <n v="261.45170000000002"/>
    <n v="-4.4745840000000001"/>
    <x v="9115"/>
    <s v=""/>
  </r>
  <r>
    <n v="9734"/>
    <s v="Point"/>
    <n v="9734"/>
    <n v="278.56900000000002"/>
    <n v="297883"/>
    <n v="119381"/>
    <n v="259.62470000000002"/>
    <n v="-4.6092300000000002"/>
    <x v="9116"/>
    <s v=""/>
  </r>
  <r>
    <n v="9735"/>
    <s v="Point"/>
    <n v="9735"/>
    <n v="278.721"/>
    <n v="297885"/>
    <n v="119381"/>
    <n v="257.80029999999999"/>
    <n v="-4.6081440000000002"/>
    <x v="9117"/>
    <s v=""/>
  </r>
  <r>
    <n v="9736"/>
    <s v="Point"/>
    <n v="9736"/>
    <n v="279.791"/>
    <n v="297887"/>
    <n v="119381"/>
    <n v="255.9785"/>
    <n v="-4.4027880000000001"/>
    <x v="9118"/>
    <s v=""/>
  </r>
  <r>
    <n v="9737"/>
    <s v="Point"/>
    <n v="9737"/>
    <n v="279.755"/>
    <n v="297889"/>
    <n v="119381"/>
    <n v="254.15940000000001"/>
    <n v="-4.4422420000000002"/>
    <x v="9119"/>
    <s v=""/>
  </r>
  <r>
    <n v="9738"/>
    <s v="Point"/>
    <n v="9738"/>
    <n v="278.78199999999998"/>
    <n v="297891"/>
    <n v="119381"/>
    <n v="252.34299999999999"/>
    <n v="-4.6936020000000003"/>
    <x v="9120"/>
    <s v=""/>
  </r>
  <r>
    <n v="9739"/>
    <s v="Point"/>
    <n v="9739"/>
    <n v="278.54199999999997"/>
    <n v="297893"/>
    <n v="119381"/>
    <n v="250.52940000000001"/>
    <n v="-4.781936"/>
    <x v="9121"/>
    <s v=""/>
  </r>
  <r>
    <n v="9740"/>
    <s v="Point"/>
    <n v="9740"/>
    <n v="278.524"/>
    <n v="297895"/>
    <n v="119381"/>
    <n v="248.71870000000001"/>
    <n v="-4.820703"/>
    <x v="9122"/>
    <s v=""/>
  </r>
  <r>
    <n v="9741"/>
    <s v="Point"/>
    <n v="9741"/>
    <n v="278.56400000000002"/>
    <n v="297897"/>
    <n v="119381"/>
    <n v="246.9109"/>
    <n v="-4.8466149999999999"/>
    <x v="9123"/>
    <s v=""/>
  </r>
  <r>
    <n v="9742"/>
    <s v="Point"/>
    <n v="9742"/>
    <n v="278.596"/>
    <n v="297899"/>
    <n v="119381"/>
    <n v="245.1061"/>
    <n v="-4.8747040000000004"/>
    <x v="9124"/>
    <s v=""/>
  </r>
  <r>
    <n v="9743"/>
    <s v="Point"/>
    <n v="9743"/>
    <n v="278.65800000000002"/>
    <n v="297901"/>
    <n v="119381"/>
    <n v="243.30430000000001"/>
    <n v="-4.896134"/>
    <x v="9125"/>
    <s v=""/>
  </r>
  <r>
    <n v="9744"/>
    <s v="Point"/>
    <n v="9744"/>
    <n v="278.58999999999997"/>
    <n v="297903"/>
    <n v="119381"/>
    <n v="241.50569999999999"/>
    <n v="-4.9484310000000002"/>
    <x v="9126"/>
    <s v=""/>
  </r>
  <r>
    <n v="9745"/>
    <s v="Point"/>
    <n v="9745"/>
    <n v="278.61200000000002"/>
    <n v="297905"/>
    <n v="119381"/>
    <n v="239.71019999999999"/>
    <n v="-4.980092"/>
    <x v="9127"/>
    <s v=""/>
  </r>
  <r>
    <n v="9746"/>
    <s v="Point"/>
    <n v="9746"/>
    <n v="278.62700000000001"/>
    <n v="297907"/>
    <n v="119381"/>
    <n v="237.91810000000001"/>
    <n v="-5.0138290000000003"/>
    <x v="9128"/>
    <s v=""/>
  </r>
  <r>
    <n v="9747"/>
    <s v="Point"/>
    <n v="9747"/>
    <n v="278.59899999999999"/>
    <n v="297909"/>
    <n v="119381"/>
    <n v="236.1292"/>
    <n v="-5.0583590000000003"/>
    <x v="9129"/>
    <s v=""/>
  </r>
  <r>
    <n v="9748"/>
    <s v="Point"/>
    <n v="9748"/>
    <n v="278.62299999999999"/>
    <n v="297911"/>
    <n v="119381"/>
    <n v="234.34379999999999"/>
    <n v="-5.0908730000000002"/>
    <x v="9130"/>
    <s v=""/>
  </r>
  <r>
    <n v="9749"/>
    <s v="Point"/>
    <n v="9749"/>
    <n v="278.608"/>
    <n v="297913"/>
    <n v="119381"/>
    <n v="232.56180000000001"/>
    <n v="-5.1333399999999996"/>
    <x v="9131"/>
    <s v=""/>
  </r>
  <r>
    <n v="9750"/>
    <s v="Point"/>
    <n v="9750"/>
    <n v="278.601"/>
    <n v="297915"/>
    <n v="119381"/>
    <n v="230.7834"/>
    <n v="-5.1744070000000004"/>
    <x v="9132"/>
    <s v=""/>
  </r>
  <r>
    <n v="9751"/>
    <s v="Point"/>
    <n v="9751"/>
    <n v="278.55200000000002"/>
    <n v="297917"/>
    <n v="119381"/>
    <n v="229.0087"/>
    <n v="-5.2264439999999999"/>
    <x v="9133"/>
    <s v=""/>
  </r>
  <r>
    <n v="9752"/>
    <s v="Point"/>
    <n v="9752"/>
    <n v="278.58300000000003"/>
    <n v="297919"/>
    <n v="119381"/>
    <n v="227.23779999999999"/>
    <n v="-5.2591960000000002"/>
    <x v="9134"/>
    <s v=""/>
  </r>
  <r>
    <n v="9753"/>
    <s v="Point"/>
    <n v="9753"/>
    <n v="278.54000000000002"/>
    <n v="297921"/>
    <n v="119381"/>
    <n v="225.47059999999999"/>
    <n v="-5.3110160000000004"/>
    <x v="9135"/>
    <s v=""/>
  </r>
  <r>
    <n v="9754"/>
    <s v="Point"/>
    <n v="9754"/>
    <n v="278.517"/>
    <n v="297923"/>
    <n v="119381"/>
    <n v="223.70740000000001"/>
    <n v="-5.358473"/>
    <x v="9136"/>
    <s v=""/>
  </r>
  <r>
    <n v="9755"/>
    <s v="Point"/>
    <n v="9755"/>
    <n v="278.5"/>
    <n v="297925"/>
    <n v="119381"/>
    <n v="221.94820000000001"/>
    <n v="-5.4050450000000003"/>
    <x v="9137"/>
    <s v=""/>
  </r>
  <r>
    <n v="9756"/>
    <s v="Point"/>
    <n v="9756"/>
    <n v="278.47899999999998"/>
    <n v="297927"/>
    <n v="119381"/>
    <n v="220.19309999999999"/>
    <n v="-5.453284"/>
    <x v="9138"/>
    <s v=""/>
  </r>
  <r>
    <n v="9757"/>
    <s v="Point"/>
    <n v="9757"/>
    <n v="278.47199999999998"/>
    <n v="297929"/>
    <n v="119381"/>
    <n v="218.44220000000001"/>
    <n v="-5.4985470000000003"/>
    <x v="9139"/>
    <s v=""/>
  </r>
  <r>
    <n v="9758"/>
    <s v="Point"/>
    <n v="9758"/>
    <n v="278.37700000000001"/>
    <n v="297931"/>
    <n v="119381"/>
    <n v="216.69560000000001"/>
    <n v="-5.5674739999999998"/>
    <x v="9140"/>
    <s v=""/>
  </r>
  <r>
    <n v="9759"/>
    <s v="Point"/>
    <n v="9759"/>
    <n v="278.36200000000002"/>
    <n v="297933"/>
    <n v="119381"/>
    <n v="214.95349999999999"/>
    <n v="-5.616269"/>
    <x v="9141"/>
    <s v=""/>
  </r>
  <r>
    <n v="9760"/>
    <s v="Point"/>
    <n v="9760"/>
    <n v="278.34899999999999"/>
    <n v="297935"/>
    <n v="119381"/>
    <n v="213.2159"/>
    <n v="-5.6652019999999998"/>
    <x v="9142"/>
    <s v=""/>
  </r>
  <r>
    <n v="9761"/>
    <s v="Point"/>
    <n v="9761"/>
    <n v="278.35199999999998"/>
    <n v="297937"/>
    <n v="119381"/>
    <n v="211.4829"/>
    <n v="-5.710515"/>
    <x v="9143"/>
    <s v=""/>
  </r>
  <r>
    <n v="9762"/>
    <s v="Point"/>
    <n v="9762"/>
    <n v="278.35199999999998"/>
    <n v="297939"/>
    <n v="119381"/>
    <n v="209.75460000000001"/>
    <n v="-5.7572530000000004"/>
    <x v="9144"/>
    <s v=""/>
  </r>
  <r>
    <n v="9763"/>
    <s v="Point"/>
    <n v="9763"/>
    <n v="278.42"/>
    <n v="297941"/>
    <n v="119381"/>
    <n v="208.03129999999999"/>
    <n v="-5.7860829999999996"/>
    <x v="9145"/>
    <s v=""/>
  </r>
  <r>
    <n v="9764"/>
    <s v="Point"/>
    <n v="9764"/>
    <n v="278.45"/>
    <n v="297943"/>
    <n v="119381"/>
    <n v="206.31290000000001"/>
    <n v="-5.8257000000000003"/>
    <x v="9146"/>
    <s v=""/>
  </r>
  <r>
    <n v="9765"/>
    <s v="Point"/>
    <n v="9765"/>
    <n v="278.30099999999999"/>
    <n v="297945"/>
    <n v="119381"/>
    <n v="204.59960000000001"/>
    <n v="-5.9154299999999997"/>
    <x v="9147"/>
    <s v=""/>
  </r>
  <r>
    <n v="9766"/>
    <s v="Point"/>
    <n v="9766"/>
    <n v="278.29700000000003"/>
    <n v="297947"/>
    <n v="119381"/>
    <n v="202.89160000000001"/>
    <n v="-5.9659870000000002"/>
    <x v="9148"/>
    <s v=""/>
  </r>
  <r>
    <n v="9767"/>
    <s v="Point"/>
    <n v="9767"/>
    <n v="278.27499999999998"/>
    <n v="297949"/>
    <n v="119381"/>
    <n v="201.18899999999999"/>
    <n v="-6.022303"/>
    <x v="9149"/>
    <s v=""/>
  </r>
  <r>
    <n v="9768"/>
    <s v="Point"/>
    <n v="9768"/>
    <n v="278.83"/>
    <n v="297951"/>
    <n v="119381"/>
    <n v="199.49189999999999"/>
    <n v="-5.9154920000000004"/>
    <x v="9150"/>
    <s v=""/>
  </r>
  <r>
    <n v="9769"/>
    <s v="Point"/>
    <n v="9769"/>
    <n v="281.44900000000001"/>
    <n v="297953"/>
    <n v="119381"/>
    <n v="197.8004"/>
    <n v="-5.2142929999999996"/>
    <x v="9151"/>
    <s v=""/>
  </r>
  <r>
    <n v="9770"/>
    <s v="Point"/>
    <n v="9770"/>
    <n v="285.32100000000003"/>
    <n v="297955"/>
    <n v="119381"/>
    <n v="196.1148"/>
    <n v="-4.1352609999999999"/>
    <x v="9152"/>
    <s v=""/>
  </r>
  <r>
    <n v="9771"/>
    <s v="Point"/>
    <n v="9771"/>
    <n v="287.28699999999998"/>
    <n v="297957"/>
    <n v="119381"/>
    <n v="194.43510000000001"/>
    <n v="-3.594182"/>
    <x v="9153"/>
    <s v=""/>
  </r>
  <r>
    <n v="9772"/>
    <s v="Point"/>
    <n v="9772"/>
    <n v="288.26299999999998"/>
    <n v="297959"/>
    <n v="119381"/>
    <n v="192.76150000000001"/>
    <n v="-3.3362720000000001"/>
    <x v="9154"/>
    <s v=""/>
  </r>
  <r>
    <n v="9773"/>
    <s v="Point"/>
    <n v="9773"/>
    <n v="289.45600000000002"/>
    <n v="297961"/>
    <n v="119381"/>
    <n v="191.0942"/>
    <n v="-3.008724"/>
    <x v="3863"/>
    <s v=""/>
  </r>
  <r>
    <n v="9774"/>
    <s v="Point"/>
    <n v="9774"/>
    <n v="290.53500000000003"/>
    <n v="297963"/>
    <n v="119381"/>
    <n v="189.43340000000001"/>
    <n v="-2.7095210000000001"/>
    <x v="9155"/>
    <s v=""/>
  </r>
  <r>
    <n v="9775"/>
    <s v="Point"/>
    <n v="9775"/>
    <n v="290.62"/>
    <n v="297965"/>
    <n v="119381"/>
    <n v="187.7791"/>
    <n v="-2.7074780000000001"/>
    <x v="9156"/>
    <s v=""/>
  </r>
  <r>
    <n v="9776"/>
    <s v="Point"/>
    <n v="9776"/>
    <n v="290.666"/>
    <n v="297967"/>
    <n v="119381"/>
    <n v="186.1317"/>
    <n v="-2.7172770000000002"/>
    <x v="9157"/>
    <s v=""/>
  </r>
  <r>
    <n v="9777"/>
    <s v="Point"/>
    <n v="9777"/>
    <n v="290.85700000000003"/>
    <n v="297969"/>
    <n v="119381"/>
    <n v="184.49119999999999"/>
    <n v="-2.6822180000000002"/>
    <x v="9158"/>
    <s v=""/>
  </r>
  <r>
    <n v="9778"/>
    <s v="Point"/>
    <n v="9778"/>
    <n v="291.43200000000002"/>
    <n v="297971"/>
    <n v="119381"/>
    <n v="182.8579"/>
    <n v="-2.526348"/>
    <x v="9159"/>
    <s v=""/>
  </r>
  <r>
    <n v="9779"/>
    <s v="Point"/>
    <n v="9779"/>
    <n v="291.71699999999998"/>
    <n v="297973"/>
    <n v="119381"/>
    <n v="181.2319"/>
    <n v="-2.4590550000000002"/>
    <x v="9160"/>
    <s v=""/>
  </r>
  <r>
    <n v="9780"/>
    <s v="Point"/>
    <n v="9780"/>
    <n v="292.07499999999999"/>
    <n v="297975"/>
    <n v="119381"/>
    <n v="179.61349999999999"/>
    <n v="-2.3671890000000002"/>
    <x v="9161"/>
    <s v=""/>
  </r>
  <r>
    <n v="9781"/>
    <s v="Point"/>
    <n v="9781"/>
    <n v="292.8"/>
    <n v="297977"/>
    <n v="119381"/>
    <n v="178.00280000000001"/>
    <n v="-2.1555870000000001"/>
    <x v="9162"/>
    <s v=""/>
  </r>
  <r>
    <n v="9782"/>
    <s v="Point"/>
    <n v="9782"/>
    <n v="294.452"/>
    <n v="297979"/>
    <n v="119381"/>
    <n v="176.40010000000001"/>
    <n v="-1.6391720000000001"/>
    <x v="9163"/>
    <s v=""/>
  </r>
  <r>
    <n v="9783"/>
    <s v="Point"/>
    <n v="9783"/>
    <n v="295.04000000000002"/>
    <n v="297981"/>
    <n v="119381"/>
    <n v="174.8056"/>
    <n v="-1.4615309999999999"/>
    <x v="9164"/>
    <s v=""/>
  </r>
  <r>
    <n v="9784"/>
    <s v="Point"/>
    <n v="9784"/>
    <n v="295.77100000000002"/>
    <n v="297983"/>
    <n v="119381"/>
    <n v="173.21950000000001"/>
    <n v="-1.23325"/>
    <x v="9165"/>
    <s v=""/>
  </r>
  <r>
    <n v="9785"/>
    <s v="Point"/>
    <n v="9785"/>
    <n v="296.54199999999997"/>
    <n v="297985"/>
    <n v="119381"/>
    <n v="171.6421"/>
    <n v="-0.98731100000000005"/>
    <x v="9166"/>
    <s v=""/>
  </r>
  <r>
    <n v="9786"/>
    <s v="Point"/>
    <n v="9786"/>
    <n v="296.63"/>
    <n v="297987"/>
    <n v="119381"/>
    <n v="170.0735"/>
    <n v="-0.96677800000000003"/>
    <x v="9167"/>
    <s v=""/>
  </r>
  <r>
    <n v="9787"/>
    <s v="Point"/>
    <n v="9787"/>
    <n v="297.74"/>
    <n v="297989"/>
    <n v="119381"/>
    <n v="168.51410000000001"/>
    <n v="-0.59838899999999995"/>
    <x v="9168"/>
    <s v=""/>
  </r>
  <r>
    <n v="9788"/>
    <s v="Point"/>
    <n v="9788"/>
    <n v="297.39999999999998"/>
    <n v="297991"/>
    <n v="119381"/>
    <n v="166.9641"/>
    <n v="-0.72060299999999999"/>
    <x v="9169"/>
    <s v=""/>
  </r>
  <r>
    <n v="9789"/>
    <s v="Point"/>
    <n v="9789"/>
    <n v="297.62200000000001"/>
    <n v="297993"/>
    <n v="119381"/>
    <n v="165.4237"/>
    <n v="-0.65043200000000001"/>
    <x v="9170"/>
    <s v=""/>
  </r>
  <r>
    <n v="9790"/>
    <s v="Point"/>
    <n v="9790"/>
    <n v="297.65100000000001"/>
    <n v="297995"/>
    <n v="119381"/>
    <n v="163.89330000000001"/>
    <n v="-0.64636800000000005"/>
    <x v="9171"/>
    <s v=""/>
  </r>
  <r>
    <n v="9791"/>
    <s v="Point"/>
    <n v="9791"/>
    <n v="297.72199999999998"/>
    <n v="297997"/>
    <n v="119381"/>
    <n v="162.37299999999999"/>
    <n v="-0.62736899999999995"/>
    <x v="9172"/>
    <s v=""/>
  </r>
  <r>
    <n v="9792"/>
    <s v="Point"/>
    <n v="9792"/>
    <n v="296.81200000000001"/>
    <n v="297999"/>
    <n v="119381"/>
    <n v="160.86330000000001"/>
    <n v="-0.957314"/>
    <x v="9173"/>
    <s v=""/>
  </r>
  <r>
    <n v="9793"/>
    <s v="Point"/>
    <n v="9793"/>
    <n v="298.01299999999998"/>
    <n v="298001"/>
    <n v="119381"/>
    <n v="159.36439999999999"/>
    <n v="-0.53460099999999999"/>
    <x v="9174"/>
    <s v=""/>
  </r>
  <r>
    <n v="9794"/>
    <s v="Point"/>
    <n v="9794"/>
    <n v="298.79500000000002"/>
    <n v="298003"/>
    <n v="119381"/>
    <n v="157.87649999999999"/>
    <n v="-0.25585400000000003"/>
    <x v="9175"/>
    <s v=""/>
  </r>
  <r>
    <n v="9795"/>
    <s v="Point"/>
    <n v="9795"/>
    <n v="299.22500000000002"/>
    <n v="298005"/>
    <n v="119381"/>
    <n v="156.40010000000001"/>
    <n v="-0.100744"/>
    <x v="9176"/>
    <s v=""/>
  </r>
  <r>
    <n v="9796"/>
    <s v="Point"/>
    <n v="9796"/>
    <n v="298.99700000000001"/>
    <n v="298007"/>
    <n v="119381"/>
    <n v="154.93549999999999"/>
    <n v="-0.18601100000000001"/>
    <x v="9177"/>
    <s v=""/>
  </r>
  <r>
    <n v="9797"/>
    <s v="Point"/>
    <n v="9797"/>
    <n v="298.50700000000001"/>
    <n v="298009"/>
    <n v="119381"/>
    <n v="153.4829"/>
    <n v="-0.37068600000000002"/>
    <x v="9178"/>
    <s v=""/>
  </r>
  <r>
    <n v="9798"/>
    <s v="Point"/>
    <n v="9798"/>
    <n v="298.267"/>
    <n v="298011"/>
    <n v="119381"/>
    <n v="152.0428"/>
    <n v="-0.46463300000000002"/>
    <x v="9179"/>
    <s v=""/>
  </r>
  <r>
    <n v="9799"/>
    <s v="Point"/>
    <n v="9799"/>
    <n v="298.34300000000002"/>
    <n v="298013"/>
    <n v="119381"/>
    <n v="150.61539999999999"/>
    <n v="-0.44012699999999999"/>
    <x v="9180"/>
    <s v=""/>
  </r>
  <r>
    <n v="9800"/>
    <s v="Point"/>
    <n v="9800"/>
    <n v="299.45400000000001"/>
    <n v="298015"/>
    <n v="119381"/>
    <n v="149.2012"/>
    <n v="-1.7665E-2"/>
    <x v="9181"/>
    <s v=""/>
  </r>
  <r>
    <n v="9801"/>
    <s v="Point"/>
    <n v="9801"/>
    <n v="298.89400000000001"/>
    <n v="298017"/>
    <n v="119381"/>
    <n v="147.8005"/>
    <n v="-0.23491799999999999"/>
    <x v="9182"/>
    <s v=""/>
  </r>
  <r>
    <n v="9802"/>
    <s v="Point"/>
    <n v="9802"/>
    <n v="299.02699999999999"/>
    <n v="298019"/>
    <n v="119381"/>
    <n v="146.41380000000001"/>
    <n v="-0.18509700000000001"/>
    <x v="9183"/>
    <s v=""/>
  </r>
  <r>
    <n v="9803"/>
    <s v="Point"/>
    <n v="9803"/>
    <n v="299.57600000000002"/>
    <n v="298021"/>
    <n v="119381"/>
    <n v="145.04140000000001"/>
    <n v="3.0022E-2"/>
    <x v="9184"/>
    <s v=""/>
  </r>
  <r>
    <n v="9804"/>
    <s v="Point"/>
    <n v="9804"/>
    <n v="299.75200000000001"/>
    <n v="298023"/>
    <n v="119381"/>
    <n v="143.68369999999999"/>
    <n v="0.10048799999999999"/>
    <x v="9185"/>
    <s v=""/>
  </r>
  <r>
    <n v="9805"/>
    <s v="Point"/>
    <n v="9805"/>
    <n v="299.32"/>
    <n v="298025"/>
    <n v="119381"/>
    <n v="142.34110000000001"/>
    <n v="-7.2454000000000005E-2"/>
    <x v="9186"/>
    <s v=""/>
  </r>
  <r>
    <n v="9806"/>
    <s v="Point"/>
    <n v="9806"/>
    <n v="299.08"/>
    <n v="298027"/>
    <n v="119381"/>
    <n v="141.01419999999999"/>
    <n v="-0.170651"/>
    <x v="9187"/>
    <s v=""/>
  </r>
  <r>
    <n v="9807"/>
    <s v="Point"/>
    <n v="9807"/>
    <n v="299.005"/>
    <n v="298029"/>
    <n v="119381"/>
    <n v="139.70330000000001"/>
    <n v="-0.203011"/>
    <x v="9188"/>
    <s v=""/>
  </r>
  <r>
    <n v="9808"/>
    <s v="Point"/>
    <n v="9808"/>
    <n v="298.58100000000002"/>
    <n v="298031"/>
    <n v="119381"/>
    <n v="138.40880000000001"/>
    <n v="-0.38042399999999998"/>
    <x v="9189"/>
    <s v=""/>
  </r>
  <r>
    <n v="9809"/>
    <s v="Point"/>
    <n v="9809"/>
    <n v="298.798"/>
    <n v="298033"/>
    <n v="119381"/>
    <n v="137.13130000000001"/>
    <n v="-0.29330499999999998"/>
    <x v="9190"/>
    <s v=""/>
  </r>
  <r>
    <n v="9810"/>
    <s v="Point"/>
    <n v="9810"/>
    <n v="299.3"/>
    <n v="298035"/>
    <n v="119381"/>
    <n v="135.87129999999999"/>
    <n v="-8.4337999999999996E-2"/>
    <x v="9191"/>
    <s v=""/>
  </r>
  <r>
    <n v="9811"/>
    <s v="Point"/>
    <n v="9811"/>
    <n v="299.56599999999997"/>
    <n v="298037"/>
    <n v="119381"/>
    <n v="134.62909999999999"/>
    <n v="2.8087999999999998E-2"/>
    <x v="9192"/>
    <s v=""/>
  </r>
  <r>
    <n v="9812"/>
    <s v="Point"/>
    <n v="9812"/>
    <n v="300.32799999999997"/>
    <n v="298039"/>
    <n v="119381"/>
    <n v="133.40539999999999"/>
    <n v="0.35560999999999998"/>
    <x v="9193"/>
    <s v=""/>
  </r>
  <r>
    <n v="9813"/>
    <s v="Point"/>
    <n v="9813"/>
    <n v="300.45499999999998"/>
    <n v="298041"/>
    <n v="119381"/>
    <n v="132.20060000000001"/>
    <n v="0.41388999999999998"/>
    <x v="9194"/>
    <s v=""/>
  </r>
  <r>
    <n v="9814"/>
    <s v="Point"/>
    <n v="9814"/>
    <n v="299.44"/>
    <n v="298043"/>
    <n v="119381"/>
    <n v="131.0153"/>
    <n v="-2.6238999999999998E-2"/>
    <x v="9195"/>
    <s v=""/>
  </r>
  <r>
    <n v="9815"/>
    <s v="Point"/>
    <n v="9815"/>
    <n v="299.65300000000002"/>
    <n v="298045"/>
    <n v="119381"/>
    <n v="129.84989999999999"/>
    <n v="6.7511000000000002E-2"/>
    <x v="9196"/>
    <s v=""/>
  </r>
  <r>
    <n v="9816"/>
    <s v="Point"/>
    <n v="9816"/>
    <n v="299.541"/>
    <n v="298047"/>
    <n v="119381"/>
    <n v="128.70509999999999"/>
    <n v="1.8252000000000001E-2"/>
    <x v="9197"/>
    <s v=""/>
  </r>
  <r>
    <n v="9817"/>
    <s v="Point"/>
    <n v="9817"/>
    <n v="296.75400000000002"/>
    <n v="298049"/>
    <n v="119381"/>
    <n v="127.5813"/>
    <n v="-1.233017"/>
    <x v="9198"/>
    <s v=""/>
  </r>
  <r>
    <n v="9818"/>
    <s v="Point"/>
    <n v="9818"/>
    <n v="293.78300000000002"/>
    <n v="298051"/>
    <n v="119381"/>
    <n v="126.47920000000001"/>
    <n v="-2.5880709999999998"/>
    <x v="9199"/>
    <s v=""/>
  </r>
  <r>
    <n v="9819"/>
    <s v="Point"/>
    <n v="9819"/>
    <n v="293.49799999999999"/>
    <n v="298053"/>
    <n v="119381"/>
    <n v="125.3994"/>
    <n v="-2.7402609999999998"/>
    <x v="9200"/>
    <s v=""/>
  </r>
  <r>
    <n v="9820"/>
    <s v="Point"/>
    <n v="9820"/>
    <n v="294.43700000000001"/>
    <n v="298055"/>
    <n v="119381"/>
    <n v="124.34229999999999"/>
    <n v="-2.3316949999999999"/>
    <x v="9201"/>
    <s v=""/>
  </r>
  <r>
    <n v="9821"/>
    <s v="Point"/>
    <n v="9821"/>
    <n v="295.86500000000001"/>
    <n v="298057"/>
    <n v="119381"/>
    <n v="123.3086"/>
    <n v="-1.6885269999999999"/>
    <x v="9202"/>
    <s v=""/>
  </r>
  <r>
    <n v="9822"/>
    <s v="Point"/>
    <n v="9822"/>
    <n v="296.51499999999999"/>
    <n v="298059"/>
    <n v="119381"/>
    <n v="122.2988"/>
    <n v="-1.3981650000000001"/>
    <x v="9203"/>
    <s v=""/>
  </r>
  <r>
    <n v="9823"/>
    <s v="Point"/>
    <n v="9823"/>
    <n v="296.81400000000002"/>
    <n v="298061"/>
    <n v="119381"/>
    <n v="121.31359999999999"/>
    <n v="-1.2683770000000001"/>
    <x v="9204"/>
    <s v=""/>
  </r>
  <r>
    <n v="9824"/>
    <s v="Point"/>
    <n v="9824"/>
    <n v="296.65100000000001"/>
    <n v="298063"/>
    <n v="119381"/>
    <n v="120.3536"/>
    <n v="-1.3560479999999999"/>
    <x v="9205"/>
    <s v=""/>
  </r>
  <r>
    <n v="9825"/>
    <s v="Point"/>
    <n v="9825"/>
    <n v="295.827"/>
    <n v="298065"/>
    <n v="119381"/>
    <n v="119.4194"/>
    <n v="-1.7616989999999999"/>
    <x v="9206"/>
    <s v=""/>
  </r>
  <r>
    <n v="9826"/>
    <s v="Point"/>
    <n v="9826"/>
    <n v="294.86900000000003"/>
    <n v="298067"/>
    <n v="119381"/>
    <n v="118.5116"/>
    <n v="-2.237771"/>
    <x v="280"/>
    <s v=""/>
  </r>
  <r>
    <n v="9827"/>
    <s v="Point"/>
    <n v="9827"/>
    <n v="294.59699999999998"/>
    <n v="298069"/>
    <n v="119381"/>
    <n v="117.63079999999999"/>
    <n v="-2.3867790000000002"/>
    <x v="9207"/>
    <s v=""/>
  </r>
  <r>
    <n v="9828"/>
    <s v="Point"/>
    <n v="9828"/>
    <n v="294.43"/>
    <n v="298071"/>
    <n v="119381"/>
    <n v="116.77760000000001"/>
    <n v="-2.4859840000000002"/>
    <x v="9208"/>
    <s v=""/>
  </r>
  <r>
    <n v="9829"/>
    <s v="Point"/>
    <n v="9829"/>
    <n v="294.30200000000002"/>
    <n v="298073"/>
    <n v="119381"/>
    <n v="115.9526"/>
    <n v="-2.5667749999999998"/>
    <x v="9209"/>
    <s v=""/>
  </r>
  <r>
    <n v="9830"/>
    <s v="Point"/>
    <n v="9830"/>
    <n v="294.99299999999999"/>
    <n v="298075"/>
    <n v="119381"/>
    <n v="115.1564"/>
    <n v="-2.2413029999999998"/>
    <x v="9210"/>
    <s v=""/>
  </r>
  <r>
    <n v="9831"/>
    <s v="Point"/>
    <n v="9831"/>
    <n v="295.697"/>
    <n v="298077"/>
    <n v="119381"/>
    <n v="114.3897"/>
    <n v="-1.9041539999999999"/>
    <x v="9211"/>
    <s v=""/>
  </r>
  <r>
    <n v="9832"/>
    <s v="Point"/>
    <n v="9832"/>
    <n v="297.70699999999999"/>
    <n v="298079"/>
    <n v="119381"/>
    <n v="113.65300000000001"/>
    <n v="-0.90382799999999996"/>
    <x v="9212"/>
    <s v=""/>
  </r>
  <r>
    <n v="9833"/>
    <s v="Point"/>
    <n v="9833"/>
    <n v="297.60000000000002"/>
    <n v="298081"/>
    <n v="119381"/>
    <n v="112.9469"/>
    <n v="-0.96374199999999999"/>
    <x v="9213"/>
    <s v=""/>
  </r>
  <r>
    <n v="9834"/>
    <s v="Point"/>
    <n v="9834"/>
    <n v="295.78300000000002"/>
    <n v="298083"/>
    <n v="119381"/>
    <n v="112.27200000000001"/>
    <n v="-1.896204"/>
    <x v="9214"/>
    <s v=""/>
  </r>
  <r>
    <n v="9835"/>
    <s v="Point"/>
    <n v="9835"/>
    <n v="295.95800000000003"/>
    <n v="298085"/>
    <n v="119381"/>
    <n v="111.6289"/>
    <n v="-1.817393"/>
    <x v="9215"/>
    <s v=""/>
  </r>
  <r>
    <n v="9836"/>
    <s v="Point"/>
    <n v="9836"/>
    <n v="296.47800000000001"/>
    <n v="298087"/>
    <n v="119381"/>
    <n v="111.018"/>
    <n v="-1.559253"/>
    <x v="9216"/>
    <s v=""/>
  </r>
  <r>
    <n v="9837"/>
    <s v="Point"/>
    <n v="9837"/>
    <n v="297.024"/>
    <n v="298089"/>
    <n v="119381"/>
    <n v="110.44"/>
    <n v="-1.2843230000000001"/>
    <x v="9217"/>
    <s v=""/>
  </r>
  <r>
    <n v="9838"/>
    <s v="Point"/>
    <n v="9838"/>
    <n v="297.36599999999999"/>
    <n v="298091"/>
    <n v="119381"/>
    <n v="109.8954"/>
    <n v="-1.1124559999999999"/>
    <x v="9218"/>
    <s v=""/>
  </r>
  <r>
    <n v="9839"/>
    <s v="Point"/>
    <n v="9839"/>
    <n v="297.70699999999999"/>
    <n v="298093"/>
    <n v="119381"/>
    <n v="109.38460000000001"/>
    <n v="-0.93909100000000001"/>
    <x v="9219"/>
    <s v=""/>
  </r>
  <r>
    <n v="9840"/>
    <s v="Point"/>
    <n v="9840"/>
    <n v="296.55700000000002"/>
    <n v="298095"/>
    <n v="119381"/>
    <n v="108.90819999999999"/>
    <n v="-1.5479130000000001"/>
    <x v="9220"/>
    <s v=""/>
  </r>
  <r>
    <n v="9841"/>
    <s v="Point"/>
    <n v="9841"/>
    <n v="294.73099999999999"/>
    <n v="298097"/>
    <n v="119381"/>
    <n v="108.4666"/>
    <n v="-2.517528"/>
    <x v="9221"/>
    <s v=""/>
  </r>
  <r>
    <n v="9842"/>
    <s v="Point"/>
    <n v="9842"/>
    <n v="293.95800000000003"/>
    <n v="298099"/>
    <n v="119381"/>
    <n v="108.06019999999999"/>
    <n v="-2.9359120000000001"/>
    <x v="9222"/>
    <s v=""/>
  </r>
  <r>
    <n v="9843"/>
    <s v="Point"/>
    <n v="9843"/>
    <n v="293.2"/>
    <n v="298101"/>
    <n v="119381"/>
    <n v="107.68940000000001"/>
    <n v="-3.3480780000000001"/>
    <x v="9223"/>
    <s v=""/>
  </r>
  <r>
    <n v="9844"/>
    <s v="Point"/>
    <n v="9844"/>
    <n v="292.99700000000001"/>
    <n v="298103"/>
    <n v="119381"/>
    <n v="107.3546"/>
    <n v="-3.4664540000000001"/>
    <x v="9224"/>
    <s v=""/>
  </r>
  <r>
    <n v="9845"/>
    <s v="Point"/>
    <n v="9845"/>
    <n v="292.86399999999998"/>
    <n v="298105"/>
    <n v="119381"/>
    <n v="107.0561"/>
    <n v="-3.5470090000000001"/>
    <x v="9225"/>
    <s v=""/>
  </r>
  <r>
    <n v="9846"/>
    <s v="Point"/>
    <n v="9846"/>
    <n v="292.70299999999997"/>
    <n v="298107"/>
    <n v="119381"/>
    <n v="106.7942"/>
    <n v="-3.6417220000000001"/>
    <x v="9226"/>
    <s v=""/>
  </r>
  <r>
    <n v="9847"/>
    <s v="Point"/>
    <n v="9847"/>
    <n v="292.79300000000001"/>
    <n v="298109"/>
    <n v="119381"/>
    <n v="106.5692"/>
    <n v="-3.601197"/>
    <x v="9227"/>
    <s v=""/>
  </r>
  <r>
    <n v="9848"/>
    <s v="Point"/>
    <n v="9848"/>
    <n v="293.053"/>
    <n v="298111"/>
    <n v="119381"/>
    <n v="106.3814"/>
    <n v="-3.4680369999999998"/>
    <x v="9228"/>
    <s v=""/>
  </r>
  <r>
    <n v="9849"/>
    <s v="Point"/>
    <n v="9849"/>
    <n v="294.27999999999997"/>
    <n v="298113"/>
    <n v="119381"/>
    <n v="106.23090000000001"/>
    <n v="-2.813151"/>
    <x v="9229"/>
    <s v=""/>
  </r>
  <r>
    <n v="9850"/>
    <s v="Point"/>
    <n v="9850"/>
    <n v="294.51499999999999"/>
    <n v="298115"/>
    <n v="119381"/>
    <n v="106.11790000000001"/>
    <n v="-2.6895519999999999"/>
    <x v="9230"/>
    <s v=""/>
  </r>
  <r>
    <n v="9851"/>
    <s v="Point"/>
    <n v="9851"/>
    <n v="293.108"/>
    <n v="298117"/>
    <n v="119381"/>
    <n v="106.0424"/>
    <n v="-3.4494880000000001"/>
    <x v="9231"/>
    <s v=""/>
  </r>
  <r>
    <n v="9852"/>
    <s v="Point"/>
    <n v="9852"/>
    <n v="293.93299999999999"/>
    <n v="298119"/>
    <n v="119381"/>
    <n v="106.0047"/>
    <n v="-3.0062139999999999"/>
    <x v="9232"/>
    <s v=""/>
  </r>
  <r>
    <n v="9853"/>
    <s v="Point"/>
    <n v="9853"/>
    <n v="295.68900000000002"/>
    <n v="298121"/>
    <n v="119381"/>
    <n v="106.0047"/>
    <n v="-2.058967"/>
    <x v="9233"/>
    <s v=""/>
  </r>
  <r>
    <n v="9854"/>
    <s v="Point"/>
    <n v="9854"/>
    <n v="296.52300000000002"/>
    <n v="298123"/>
    <n v="119381"/>
    <n v="106.0424"/>
    <n v="-1.6080810000000001"/>
    <x v="9234"/>
    <s v=""/>
  </r>
  <r>
    <n v="9855"/>
    <s v="Point"/>
    <n v="9855"/>
    <n v="295.65899999999999"/>
    <n v="298125"/>
    <n v="119381"/>
    <n v="106.11790000000001"/>
    <n v="-2.0729500000000001"/>
    <x v="9235"/>
    <s v=""/>
  </r>
  <r>
    <n v="9856"/>
    <s v="Point"/>
    <n v="9856"/>
    <n v="294.46699999999998"/>
    <n v="298127"/>
    <n v="119381"/>
    <n v="106.23090000000001"/>
    <n v="-2.7125270000000001"/>
    <x v="9236"/>
    <s v=""/>
  </r>
  <r>
    <n v="9857"/>
    <s v="Point"/>
    <n v="9857"/>
    <n v="293.83600000000001"/>
    <n v="298129"/>
    <n v="119381"/>
    <n v="106.3814"/>
    <n v="-3.0476869999999998"/>
    <x v="9237"/>
    <s v=""/>
  </r>
  <r>
    <n v="9858"/>
    <s v="Point"/>
    <n v="9858"/>
    <n v="294.35599999999999"/>
    <n v="298131"/>
    <n v="119381"/>
    <n v="106.5692"/>
    <n v="-2.763471"/>
    <x v="9238"/>
    <s v=""/>
  </r>
  <r>
    <n v="9859"/>
    <s v="Point"/>
    <n v="9859"/>
    <n v="294.40699999999998"/>
    <n v="298133"/>
    <n v="119381"/>
    <n v="106.7942"/>
    <n v="-2.730359"/>
    <x v="9239"/>
    <s v=""/>
  </r>
  <r>
    <n v="9860"/>
    <s v="Point"/>
    <n v="9860"/>
    <n v="293.50099999999998"/>
    <n v="298135"/>
    <n v="119381"/>
    <n v="107.0561"/>
    <n v="-3.207274"/>
    <x v="9240"/>
    <s v=""/>
  </r>
  <r>
    <n v="9861"/>
    <s v="Point"/>
    <n v="9861"/>
    <n v="291.803"/>
    <n v="298137"/>
    <n v="119381"/>
    <n v="107.3546"/>
    <n v="-4.1009169999999999"/>
    <x v="9241"/>
    <s v=""/>
  </r>
  <r>
    <n v="9862"/>
    <s v="Point"/>
    <n v="9862"/>
    <n v="291.16500000000002"/>
    <n v="298139"/>
    <n v="119381"/>
    <n v="107.68940000000001"/>
    <n v="-4.4257850000000003"/>
    <x v="9242"/>
    <s v=""/>
  </r>
  <r>
    <n v="9863"/>
    <s v="Point"/>
    <n v="9863"/>
    <n v="292.58499999999998"/>
    <n v="298141"/>
    <n v="119381"/>
    <n v="108.06019999999999"/>
    <n v="-3.6614849999999999"/>
    <x v="9243"/>
    <s v=""/>
  </r>
  <r>
    <n v="9864"/>
    <s v="Point"/>
    <n v="9864"/>
    <n v="292.26799999999997"/>
    <n v="298143"/>
    <n v="119381"/>
    <n v="108.4666"/>
    <n v="-3.8145449999999999"/>
    <x v="9244"/>
    <s v=""/>
  </r>
  <r>
    <n v="9865"/>
    <s v="Point"/>
    <n v="9865"/>
    <n v="289.89299999999997"/>
    <n v="298145"/>
    <n v="119381"/>
    <n v="108.90819999999999"/>
    <n v="-5.0411210000000004"/>
    <x v="9245"/>
    <s v=""/>
  </r>
  <r>
    <n v="9866"/>
    <s v="Point"/>
    <n v="9866"/>
    <n v="289.23599999999999"/>
    <n v="298147"/>
    <n v="119381"/>
    <n v="109.38460000000001"/>
    <n v="-5.3605989999999997"/>
    <x v="9246"/>
    <s v=""/>
  </r>
  <r>
    <n v="9867"/>
    <s v="Point"/>
    <n v="9867"/>
    <n v="289.18200000000002"/>
    <n v="298149"/>
    <n v="119381"/>
    <n v="109.8954"/>
    <n v="-5.3637360000000003"/>
    <x v="9247"/>
    <s v=""/>
  </r>
  <r>
    <n v="9868"/>
    <s v="Point"/>
    <n v="9868"/>
    <n v="288.28800000000001"/>
    <n v="298151"/>
    <n v="119381"/>
    <n v="110.44"/>
    <n v="-5.796875"/>
    <x v="9248"/>
    <s v=""/>
  </r>
  <r>
    <n v="9869"/>
    <s v="Point"/>
    <n v="9869"/>
    <n v="287.78100000000001"/>
    <n v="298153"/>
    <n v="119381"/>
    <n v="111.018"/>
    <n v="-6.0257959999999997"/>
    <x v="9249"/>
    <s v=""/>
  </r>
  <r>
    <n v="9870"/>
    <s v="Point"/>
    <n v="9870"/>
    <n v="288.14400000000001"/>
    <n v="298155"/>
    <n v="119381"/>
    <n v="111.6289"/>
    <n v="-5.8087119999999999"/>
    <x v="9250"/>
    <s v=""/>
  </r>
  <r>
    <n v="9871"/>
    <s v="Point"/>
    <n v="9871"/>
    <n v="289.70800000000003"/>
    <n v="298157"/>
    <n v="119381"/>
    <n v="112.27200000000001"/>
    <n v="-4.9845389999999998"/>
    <x v="9251"/>
    <s v=""/>
  </r>
  <r>
    <n v="9872"/>
    <s v="Point"/>
    <n v="9872"/>
    <n v="292.79599999999999"/>
    <n v="298159"/>
    <n v="119381"/>
    <n v="112.9469"/>
    <n v="-3.3968240000000001"/>
    <x v="9252"/>
    <s v=""/>
  </r>
  <r>
    <n v="9873"/>
    <s v="Point"/>
    <n v="9873"/>
    <n v="294.995"/>
    <n v="298161"/>
    <n v="119381"/>
    <n v="113.65300000000001"/>
    <n v="-2.2699129999999998"/>
    <x v="9253"/>
    <s v=""/>
  </r>
  <r>
    <n v="9874"/>
    <s v="Point"/>
    <n v="9874"/>
    <n v="294.73899999999998"/>
    <n v="298163"/>
    <n v="119381"/>
    <n v="114.3897"/>
    <n v="-2.3833250000000001"/>
    <x v="9254"/>
    <s v=""/>
  </r>
  <r>
    <n v="9875"/>
    <s v="Point"/>
    <n v="9875"/>
    <n v="293.30200000000002"/>
    <n v="298165"/>
    <n v="119381"/>
    <n v="115.1564"/>
    <n v="-3.0808270000000002"/>
    <x v="9255"/>
    <s v=""/>
  </r>
  <r>
    <n v="9876"/>
    <s v="Point"/>
    <n v="9876"/>
    <n v="293.19799999999998"/>
    <n v="298167"/>
    <n v="119381"/>
    <n v="115.9526"/>
    <n v="-3.1109529999999999"/>
    <x v="9256"/>
    <s v=""/>
  </r>
  <r>
    <n v="9877"/>
    <s v="Point"/>
    <n v="9877"/>
    <n v="293.16000000000003"/>
    <n v="298169"/>
    <n v="119381"/>
    <n v="116.77760000000001"/>
    <n v="-3.1076079999999999"/>
    <x v="9257"/>
    <s v=""/>
  </r>
  <r>
    <n v="9878"/>
    <s v="Point"/>
    <n v="9878"/>
    <n v="292.69099999999997"/>
    <n v="298171"/>
    <n v="119381"/>
    <n v="117.63079999999999"/>
    <n v="-3.3128410000000001"/>
    <x v="9258"/>
    <s v=""/>
  </r>
  <r>
    <n v="9879"/>
    <s v="Point"/>
    <n v="9879"/>
    <n v="291.85300000000001"/>
    <n v="298173"/>
    <n v="119381"/>
    <n v="118.5116"/>
    <n v="-3.6919110000000002"/>
    <x v="379"/>
    <s v=""/>
  </r>
  <r>
    <n v="9880"/>
    <s v="Point"/>
    <n v="9880"/>
    <n v="290.63499999999999"/>
    <n v="298175"/>
    <n v="119381"/>
    <n v="119.4194"/>
    <n v="-4.2455170000000004"/>
    <x v="9259"/>
    <s v=""/>
  </r>
  <r>
    <n v="9881"/>
    <s v="Point"/>
    <n v="9881"/>
    <n v="289.77699999999999"/>
    <n v="298177"/>
    <n v="119381"/>
    <n v="120.3536"/>
    <n v="-4.6187209999999999"/>
    <x v="9260"/>
    <s v=""/>
  </r>
  <r>
    <n v="9882"/>
    <s v="Point"/>
    <n v="9882"/>
    <n v="287.99900000000002"/>
    <n v="298179"/>
    <n v="119381"/>
    <n v="121.31359999999999"/>
    <n v="-5.4156760000000004"/>
    <x v="9261"/>
    <s v=""/>
  </r>
  <r>
    <n v="9883"/>
    <s v="Point"/>
    <n v="9883"/>
    <n v="286.32"/>
    <n v="298181"/>
    <n v="119381"/>
    <n v="122.2988"/>
    <n v="-6.1509600000000004"/>
    <x v="9262"/>
    <s v=""/>
  </r>
  <r>
    <n v="9884"/>
    <s v="Point"/>
    <n v="9884"/>
    <n v="283.89499999999998"/>
    <n v="298183"/>
    <n v="119381"/>
    <n v="123.3086"/>
    <n v="-7.2125769999999996"/>
    <x v="9263"/>
    <s v=""/>
  </r>
  <r>
    <n v="9885"/>
    <s v="Point"/>
    <n v="9885"/>
    <n v="277.49299999999999"/>
    <n v="298185"/>
    <n v="119381"/>
    <n v="124.34229999999999"/>
    <n v="-10.03668"/>
    <x v="9264"/>
    <s v=""/>
  </r>
  <r>
    <n v="9886"/>
    <s v="Point"/>
    <n v="9886"/>
    <n v="275.04399999999998"/>
    <n v="298187"/>
    <n v="119381"/>
    <n v="125.3994"/>
    <n v="-11.03558"/>
    <x v="9265"/>
    <s v=""/>
  </r>
  <r>
    <n v="9887"/>
    <s v="Point"/>
    <n v="9887"/>
    <n v="274.85000000000002"/>
    <n v="298189"/>
    <n v="119381"/>
    <n v="126.47920000000001"/>
    <n v="-11.02834"/>
    <x v="9266"/>
    <s v=""/>
  </r>
  <r>
    <n v="9888"/>
    <s v="Point"/>
    <n v="9888"/>
    <n v="274.52999999999997"/>
    <n v="298191"/>
    <n v="119381"/>
    <n v="127.5813"/>
    <n v="-11.07385"/>
    <x v="9267"/>
    <s v=""/>
  </r>
  <r>
    <n v="9889"/>
    <s v="Point"/>
    <n v="9889"/>
    <n v="274.54700000000003"/>
    <n v="298193"/>
    <n v="119381"/>
    <n v="128.70509999999999"/>
    <n v="-10.97223"/>
    <x v="9268"/>
    <s v=""/>
  </r>
  <r>
    <n v="9890"/>
    <s v="Point"/>
    <n v="9890"/>
    <n v="274.53100000000001"/>
    <n v="298195"/>
    <n v="119381"/>
    <n v="129.84989999999999"/>
    <n v="-10.88462"/>
    <x v="9269"/>
    <s v=""/>
  </r>
  <r>
    <n v="9891"/>
    <s v="Point"/>
    <n v="9891"/>
    <n v="274.5"/>
    <n v="298197"/>
    <n v="119381"/>
    <n v="131.0153"/>
    <n v="-10.80316"/>
    <x v="9270"/>
    <s v=""/>
  </r>
  <r>
    <n v="9892"/>
    <s v="Point"/>
    <n v="9892"/>
    <n v="274.46100000000001"/>
    <n v="298199"/>
    <n v="119381"/>
    <n v="132.20060000000001"/>
    <n v="-10.724869999999999"/>
    <x v="9271"/>
    <s v=""/>
  </r>
  <r>
    <n v="9893"/>
    <s v="Point"/>
    <n v="9893"/>
    <n v="274.41500000000002"/>
    <n v="298201"/>
    <n v="119381"/>
    <n v="133.40539999999999"/>
    <n v="-10.64931"/>
    <x v="9272"/>
    <s v=""/>
  </r>
  <r>
    <n v="9894"/>
    <s v="Point"/>
    <n v="9894"/>
    <n v="274.41899999999998"/>
    <n v="298203"/>
    <n v="119381"/>
    <n v="134.62909999999999"/>
    <n v="-10.55306"/>
    <x v="9273"/>
    <s v=""/>
  </r>
  <r>
    <n v="9895"/>
    <s v="Point"/>
    <n v="9895"/>
    <n v="274.346"/>
    <n v="298205"/>
    <n v="119381"/>
    <n v="135.87129999999999"/>
    <n v="-10.488479999999999"/>
    <x v="9274"/>
    <s v=""/>
  </r>
  <r>
    <n v="9896"/>
    <s v="Point"/>
    <n v="9896"/>
    <n v="274.26600000000002"/>
    <n v="298207"/>
    <n v="119381"/>
    <n v="137.13130000000001"/>
    <n v="-10.426550000000001"/>
    <x v="9275"/>
    <s v=""/>
  </r>
  <r>
    <n v="9897"/>
    <s v="Point"/>
    <n v="9897"/>
    <n v="274.19099999999997"/>
    <n v="298209"/>
    <n v="119381"/>
    <n v="138.40880000000001"/>
    <n v="-10.362439999999999"/>
    <x v="9276"/>
    <s v=""/>
  </r>
  <r>
    <n v="9898"/>
    <s v="Point"/>
    <n v="9898"/>
    <n v="274.06700000000001"/>
    <n v="298211"/>
    <n v="119381"/>
    <n v="139.70330000000001"/>
    <n v="-10.31771"/>
    <x v="9277"/>
    <s v=""/>
  </r>
  <r>
    <n v="9899"/>
    <s v="Point"/>
    <n v="9899"/>
    <n v="273.98899999999998"/>
    <n v="298213"/>
    <n v="119381"/>
    <n v="141.01419999999999"/>
    <n v="-10.254519999999999"/>
    <x v="9278"/>
    <s v=""/>
  </r>
  <r>
    <n v="9900"/>
    <s v="Point"/>
    <n v="9900"/>
    <n v="273.93700000000001"/>
    <n v="298215"/>
    <n v="119381"/>
    <n v="142.34110000000001"/>
    <n v="-10.1812"/>
    <x v="9279"/>
    <s v=""/>
  </r>
  <r>
    <n v="9901"/>
    <s v="Point"/>
    <n v="9901"/>
    <n v="273.89600000000002"/>
    <n v="298217"/>
    <n v="119381"/>
    <n v="143.68369999999999"/>
    <n v="-10.10388"/>
    <x v="9280"/>
    <s v=""/>
  </r>
  <r>
    <n v="9902"/>
    <s v="Point"/>
    <n v="9902"/>
    <n v="273.84300000000002"/>
    <n v="298219"/>
    <n v="119381"/>
    <n v="145.04140000000001"/>
    <n v="-10.03152"/>
    <x v="9281"/>
    <s v=""/>
  </r>
  <r>
    <n v="9903"/>
    <s v="Point"/>
    <n v="9903"/>
    <n v="273.79300000000001"/>
    <n v="298221"/>
    <n v="119381"/>
    <n v="146.41380000000001"/>
    <n v="-9.9583589999999997"/>
    <x v="9282"/>
    <s v=""/>
  </r>
  <r>
    <n v="9904"/>
    <s v="Point"/>
    <n v="9904"/>
    <n v="273.71800000000002"/>
    <n v="298223"/>
    <n v="119381"/>
    <n v="147.8005"/>
    <n v="-9.89499"/>
    <x v="9283"/>
    <s v=""/>
  </r>
  <r>
    <n v="9905"/>
    <s v="Point"/>
    <n v="9905"/>
    <n v="273.71300000000002"/>
    <n v="298225"/>
    <n v="119381"/>
    <n v="149.2012"/>
    <n v="-9.8057719999999993"/>
    <x v="9284"/>
    <s v=""/>
  </r>
  <r>
    <n v="9906"/>
    <s v="Point"/>
    <n v="9906"/>
    <n v="275.33300000000003"/>
    <n v="298227"/>
    <n v="119381"/>
    <n v="150.61539999999999"/>
    <n v="-9.1156959999999998"/>
    <x v="9285"/>
    <s v=""/>
  </r>
  <r>
    <n v="9907"/>
    <s v="Point"/>
    <n v="9907"/>
    <n v="281.03199999999998"/>
    <n v="298229"/>
    <n v="119381"/>
    <n v="152.0428"/>
    <n v="-6.9255509999999996"/>
    <x v="9286"/>
    <s v=""/>
  </r>
  <r>
    <n v="9908"/>
    <s v="Point"/>
    <n v="9908"/>
    <n v="283.40499999999997"/>
    <n v="298231"/>
    <n v="119381"/>
    <n v="153.4829"/>
    <n v="-5.9864480000000002"/>
    <x v="9287"/>
    <s v=""/>
  </r>
  <r>
    <n v="9909"/>
    <s v="Point"/>
    <n v="9909"/>
    <n v="283.101"/>
    <n v="298233"/>
    <n v="119381"/>
    <n v="154.93549999999999"/>
    <n v="-6.0419219999999996"/>
    <x v="9288"/>
    <s v=""/>
  </r>
  <r>
    <n v="9910"/>
    <s v="Point"/>
    <n v="9910"/>
    <n v="281.33499999999998"/>
    <n v="298235"/>
    <n v="119381"/>
    <n v="156.40010000000001"/>
    <n v="-6.6249029999999998"/>
    <x v="9289"/>
    <s v=""/>
  </r>
  <r>
    <n v="9911"/>
    <s v="Point"/>
    <n v="9911"/>
    <n v="278.03199999999998"/>
    <n v="298237"/>
    <n v="119381"/>
    <n v="157.87649999999999"/>
    <n v="-7.7435689999999999"/>
    <x v="9290"/>
    <s v=""/>
  </r>
  <r>
    <n v="9912"/>
    <s v="Point"/>
    <n v="9912"/>
    <n v="273.99599999999998"/>
    <n v="298239"/>
    <n v="119381"/>
    <n v="159.36439999999999"/>
    <n v="-9.0922739999999997"/>
    <x v="9291"/>
    <s v=""/>
  </r>
  <r>
    <n v="9913"/>
    <s v="Point"/>
    <n v="9913"/>
    <n v="273.26499999999999"/>
    <n v="298241"/>
    <n v="119381"/>
    <n v="160.86330000000001"/>
    <n v="-9.2627500000000005"/>
    <x v="9292"/>
    <s v=""/>
  </r>
  <r>
    <n v="9914"/>
    <s v="Point"/>
    <n v="9914"/>
    <n v="273.27100000000002"/>
    <n v="298243"/>
    <n v="119381"/>
    <n v="162.37299999999999"/>
    <n v="-9.1760370000000009"/>
    <x v="9293"/>
    <s v=""/>
  </r>
  <r>
    <n v="9915"/>
    <s v="Point"/>
    <n v="9915"/>
    <n v="273.27800000000002"/>
    <n v="298245"/>
    <n v="119381"/>
    <n v="163.89330000000001"/>
    <n v="-9.0899610000000006"/>
    <x v="9294"/>
    <s v=""/>
  </r>
  <r>
    <n v="9916"/>
    <s v="Point"/>
    <n v="9916"/>
    <n v="273.28100000000001"/>
    <n v="298247"/>
    <n v="119381"/>
    <n v="165.4237"/>
    <n v="-9.0062370000000005"/>
    <x v="9295"/>
    <s v=""/>
  </r>
  <r>
    <n v="9917"/>
    <s v="Point"/>
    <n v="9917"/>
    <n v="273.26299999999998"/>
    <n v="298249"/>
    <n v="119381"/>
    <n v="166.9641"/>
    <n v="-8.9305179999999993"/>
    <x v="9296"/>
    <s v=""/>
  </r>
  <r>
    <n v="9918"/>
    <s v="Point"/>
    <n v="9918"/>
    <n v="273.24599999999998"/>
    <n v="298251"/>
    <n v="119381"/>
    <n v="168.51410000000001"/>
    <n v="-8.8553239999999995"/>
    <x v="9297"/>
    <s v=""/>
  </r>
  <r>
    <n v="9919"/>
    <s v="Point"/>
    <n v="9919"/>
    <n v="273.24799999999999"/>
    <n v="298253"/>
    <n v="119381"/>
    <n v="170.0735"/>
    <n v="-8.7747410000000006"/>
    <x v="9298"/>
    <s v=""/>
  </r>
  <r>
    <n v="9920"/>
    <s v="Point"/>
    <n v="9920"/>
    <n v="273.21699999999998"/>
    <n v="298255"/>
    <n v="119381"/>
    <n v="171.6421"/>
    <n v="-8.7058940000000007"/>
    <x v="9299"/>
    <s v=""/>
  </r>
  <r>
    <n v="9921"/>
    <s v="Point"/>
    <n v="9921"/>
    <n v="273.13299999999998"/>
    <n v="298257"/>
    <n v="119381"/>
    <n v="173.21950000000001"/>
    <n v="-8.6549700000000005"/>
    <x v="9300"/>
    <s v=""/>
  </r>
  <r>
    <n v="9922"/>
    <s v="Point"/>
    <n v="9922"/>
    <n v="273.14"/>
    <n v="298259"/>
    <n v="119381"/>
    <n v="174.8056"/>
    <n v="-8.5753690000000002"/>
    <x v="9301"/>
    <s v=""/>
  </r>
  <r>
    <n v="9923"/>
    <s v="Point"/>
    <n v="9923"/>
    <n v="273.07799999999997"/>
    <n v="298261"/>
    <n v="119381"/>
    <n v="176.40010000000001"/>
    <n v="-8.5186890000000002"/>
    <x v="9302"/>
    <s v=""/>
  </r>
  <r>
    <n v="9924"/>
    <s v="Point"/>
    <n v="9924"/>
    <n v="273.06799999999998"/>
    <n v="298263"/>
    <n v="119381"/>
    <n v="178.00280000000001"/>
    <n v="-8.4462489999999999"/>
    <x v="9303"/>
    <s v=""/>
  </r>
  <r>
    <n v="9925"/>
    <s v="Point"/>
    <n v="9925"/>
    <n v="273.04199999999997"/>
    <n v="298265"/>
    <n v="119381"/>
    <n v="179.61349999999999"/>
    <n v="-8.3797029999999992"/>
    <x v="9304"/>
    <s v=""/>
  </r>
  <r>
    <n v="9926"/>
    <s v="Point"/>
    <n v="9926"/>
    <n v="273.06"/>
    <n v="298267"/>
    <n v="119381"/>
    <n v="181.2319"/>
    <n v="-8.3003479999999996"/>
    <x v="9305"/>
    <s v=""/>
  </r>
  <r>
    <n v="9927"/>
    <s v="Point"/>
    <n v="9927"/>
    <n v="272.94"/>
    <n v="298269"/>
    <n v="119381"/>
    <n v="182.8579"/>
    <n v="-8.2643819999999995"/>
    <x v="9306"/>
    <s v=""/>
  </r>
  <r>
    <n v="9928"/>
    <s v="Point"/>
    <n v="9928"/>
    <n v="272.93900000000002"/>
    <n v="298271"/>
    <n v="119381"/>
    <n v="184.49119999999999"/>
    <n v="-8.1925190000000008"/>
    <x v="9307"/>
    <s v=""/>
  </r>
  <r>
    <n v="9929"/>
    <s v="Point"/>
    <n v="9929"/>
    <n v="272.95"/>
    <n v="298273"/>
    <n v="119381"/>
    <n v="186.1317"/>
    <n v="-8.1179620000000003"/>
    <x v="9308"/>
    <s v=""/>
  </r>
  <r>
    <n v="9930"/>
    <s v="Point"/>
    <n v="9930"/>
    <n v="273.00700000000001"/>
    <n v="298275"/>
    <n v="119381"/>
    <n v="187.7791"/>
    <n v="-8.0306280000000001"/>
    <x v="9309"/>
    <s v=""/>
  </r>
  <r>
    <n v="9931"/>
    <s v="Point"/>
    <n v="9931"/>
    <n v="272.97300000000001"/>
    <n v="298277"/>
    <n v="119381"/>
    <n v="189.43340000000001"/>
    <n v="-7.9714869999999998"/>
    <x v="9310"/>
    <s v=""/>
  </r>
  <r>
    <n v="9932"/>
    <s v="Point"/>
    <n v="9932"/>
    <n v="272.93900000000002"/>
    <n v="298279"/>
    <n v="119381"/>
    <n v="191.0942"/>
    <n v="-7.9130859999999998"/>
    <x v="8950"/>
    <s v=""/>
  </r>
  <r>
    <n v="9933"/>
    <s v="Point"/>
    <n v="9933"/>
    <n v="272.875"/>
    <n v="298281"/>
    <n v="119381"/>
    <n v="192.76150000000001"/>
    <n v="-7.864166"/>
    <x v="9311"/>
    <s v=""/>
  </r>
  <r>
    <n v="9934"/>
    <s v="Point"/>
    <n v="9934"/>
    <n v="272.923"/>
    <n v="298283"/>
    <n v="119381"/>
    <n v="194.43510000000001"/>
    <n v="-7.7834269999999997"/>
    <x v="9312"/>
    <s v=""/>
  </r>
  <r>
    <n v="9935"/>
    <s v="Point"/>
    <n v="9935"/>
    <n v="272.88799999999998"/>
    <n v="298285"/>
    <n v="119381"/>
    <n v="196.1148"/>
    <n v="-7.7276100000000003"/>
    <x v="9313"/>
    <s v=""/>
  </r>
  <r>
    <n v="9936"/>
    <s v="Point"/>
    <n v="9936"/>
    <n v="0"/>
    <n v="298287"/>
    <n v="119381"/>
    <n v="197.8004"/>
    <n v="-56.55782"/>
    <x v="9314"/>
    <s v=""/>
  </r>
  <r>
    <n v="9937"/>
    <s v="Point"/>
    <n v="9937"/>
    <n v="0"/>
    <n v="297875"/>
    <n v="119379"/>
    <n v="266.15969999999999"/>
    <n v="-48.373139999999999"/>
    <x v="9315"/>
    <s v=""/>
  </r>
  <r>
    <n v="9938"/>
    <s v="Point"/>
    <n v="9938"/>
    <n v="279.24599999999998"/>
    <n v="297877"/>
    <n v="119379"/>
    <n v="264.31990000000002"/>
    <n v="-4.3818320000000002"/>
    <x v="9316"/>
    <s v=""/>
  </r>
  <r>
    <n v="9939"/>
    <s v="Point"/>
    <n v="9939"/>
    <n v="280.30399999999997"/>
    <n v="297879"/>
    <n v="119379"/>
    <n v="262.48239999999998"/>
    <n v="-4.1827389999999998"/>
    <x v="9317"/>
    <s v=""/>
  </r>
  <r>
    <n v="9940"/>
    <s v="Point"/>
    <n v="9940"/>
    <n v="279.62200000000001"/>
    <n v="297881"/>
    <n v="119379"/>
    <n v="260.64729999999997"/>
    <n v="-4.3611620000000002"/>
    <x v="9318"/>
    <s v=""/>
  </r>
  <r>
    <n v="9941"/>
    <s v="Point"/>
    <n v="9941"/>
    <n v="278.64"/>
    <n v="297883"/>
    <n v="119379"/>
    <n v="258.81459999999998"/>
    <n v="-4.6079780000000001"/>
    <x v="9319"/>
    <s v=""/>
  </r>
  <r>
    <n v="9942"/>
    <s v="Point"/>
    <n v="9942"/>
    <n v="278.52300000000002"/>
    <n v="297885"/>
    <n v="119379"/>
    <n v="256.98439999999999"/>
    <n v="-4.6665660000000004"/>
    <x v="9320"/>
    <s v=""/>
  </r>
  <r>
    <n v="9943"/>
    <s v="Point"/>
    <n v="9943"/>
    <n v="279.25299999999999"/>
    <n v="297887"/>
    <n v="119379"/>
    <n v="255.1568"/>
    <n v="-4.5369830000000002"/>
    <x v="9321"/>
    <s v=""/>
  </r>
  <r>
    <n v="9944"/>
    <s v="Point"/>
    <n v="9944"/>
    <n v="280.13200000000001"/>
    <n v="297889"/>
    <n v="119379"/>
    <n v="253.33179999999999"/>
    <n v="-4.3719349999999997"/>
    <x v="9322"/>
    <s v=""/>
  </r>
  <r>
    <n v="9945"/>
    <s v="Point"/>
    <n v="9945"/>
    <n v="279.233"/>
    <n v="297891"/>
    <n v="119379"/>
    <n v="251.5094"/>
    <n v="-4.607024"/>
    <x v="9323"/>
    <s v=""/>
  </r>
  <r>
    <n v="9946"/>
    <s v="Point"/>
    <n v="9946"/>
    <n v="278.67500000000001"/>
    <n v="297893"/>
    <n v="119379"/>
    <n v="249.68979999999999"/>
    <n v="-4.767633"/>
    <x v="9324"/>
    <s v=""/>
  </r>
  <r>
    <n v="9947"/>
    <s v="Point"/>
    <n v="9947"/>
    <n v="278.60000000000002"/>
    <n v="297895"/>
    <n v="119379"/>
    <n v="247.87299999999999"/>
    <n v="-4.8196300000000001"/>
    <x v="9325"/>
    <s v=""/>
  </r>
  <r>
    <n v="9948"/>
    <s v="Point"/>
    <n v="9948"/>
    <n v="278.56900000000002"/>
    <n v="297897"/>
    <n v="119379"/>
    <n v="246.05889999999999"/>
    <n v="-4.8621600000000003"/>
    <x v="9326"/>
    <s v=""/>
  </r>
  <r>
    <n v="9949"/>
    <s v="Point"/>
    <n v="9949"/>
    <n v="278.61200000000002"/>
    <n v="297899"/>
    <n v="119379"/>
    <n v="244.24780000000001"/>
    <n v="-4.8880249999999998"/>
    <x v="9327"/>
    <s v=""/>
  </r>
  <r>
    <n v="9950"/>
    <s v="Point"/>
    <n v="9950"/>
    <n v="278.68400000000003"/>
    <n v="297901"/>
    <n v="119379"/>
    <n v="242.43969999999999"/>
    <n v="-4.9074099999999996"/>
    <x v="9328"/>
    <s v=""/>
  </r>
  <r>
    <n v="9951"/>
    <s v="Point"/>
    <n v="9951"/>
    <n v="278.59300000000002"/>
    <n v="297903"/>
    <n v="119379"/>
    <n v="240.63460000000001"/>
    <n v="-4.9655469999999999"/>
    <x v="9329"/>
    <s v=""/>
  </r>
  <r>
    <n v="9952"/>
    <s v="Point"/>
    <n v="9952"/>
    <n v="278.65600000000001"/>
    <n v="297905"/>
    <n v="119379"/>
    <n v="238.83260000000001"/>
    <n v="-4.9878229999999997"/>
    <x v="9330"/>
    <s v=""/>
  </r>
  <r>
    <n v="9953"/>
    <s v="Point"/>
    <n v="9953"/>
    <n v="278.62700000000001"/>
    <n v="297907"/>
    <n v="119379"/>
    <n v="237.03380000000001"/>
    <n v="-5.032438"/>
    <x v="9331"/>
    <s v=""/>
  </r>
  <r>
    <n v="9954"/>
    <s v="Point"/>
    <n v="9954"/>
    <n v="278.57799999999997"/>
    <n v="297909"/>
    <n v="119379"/>
    <n v="235.23820000000001"/>
    <n v="-5.0824930000000004"/>
    <x v="9332"/>
    <s v=""/>
  </r>
  <r>
    <n v="9955"/>
    <s v="Point"/>
    <n v="9955"/>
    <n v="278.58"/>
    <n v="297911"/>
    <n v="119379"/>
    <n v="233.44589999999999"/>
    <n v="-5.1208200000000001"/>
    <x v="9333"/>
    <s v=""/>
  </r>
  <r>
    <n v="9956"/>
    <s v="Point"/>
    <n v="9956"/>
    <n v="278.60000000000002"/>
    <n v="297913"/>
    <n v="119379"/>
    <n v="231.65710000000001"/>
    <n v="-5.1552429999999996"/>
    <x v="9334"/>
    <s v=""/>
  </r>
  <r>
    <n v="9957"/>
    <s v="Point"/>
    <n v="9957"/>
    <n v="278.61599999999999"/>
    <n v="297915"/>
    <n v="119379"/>
    <n v="229.8717"/>
    <n v="-5.1911100000000001"/>
    <x v="9335"/>
    <s v=""/>
  </r>
  <r>
    <n v="9958"/>
    <s v="Point"/>
    <n v="9958"/>
    <n v="278.589"/>
    <n v="297917"/>
    <n v="119379"/>
    <n v="228.0899"/>
    <n v="-5.2381630000000001"/>
    <x v="9336"/>
    <s v=""/>
  </r>
  <r>
    <n v="9959"/>
    <s v="Point"/>
    <n v="9959"/>
    <n v="278.56099999999998"/>
    <n v="297919"/>
    <n v="119379"/>
    <n v="226.3117"/>
    <n v="-5.2861190000000002"/>
    <x v="9337"/>
    <s v=""/>
  </r>
  <r>
    <n v="9960"/>
    <s v="Point"/>
    <n v="9960"/>
    <n v="278.55500000000001"/>
    <n v="297921"/>
    <n v="119379"/>
    <n v="224.53729999999999"/>
    <n v="-5.3291700000000004"/>
    <x v="9338"/>
    <s v=""/>
  </r>
  <r>
    <n v="9961"/>
    <s v="Point"/>
    <n v="9961"/>
    <n v="278.53699999999998"/>
    <n v="297923"/>
    <n v="119379"/>
    <n v="222.76669999999999"/>
    <n v="-5.3758699999999999"/>
    <x v="9339"/>
    <s v=""/>
  </r>
  <r>
    <n v="9962"/>
    <s v="Point"/>
    <n v="9962"/>
    <n v="278.54000000000002"/>
    <n v="297925"/>
    <n v="119379"/>
    <n v="221"/>
    <n v="-5.4178189999999997"/>
    <x v="7911"/>
    <s v=""/>
  </r>
  <r>
    <n v="9963"/>
    <s v="Point"/>
    <n v="9963"/>
    <n v="278.49799999999999"/>
    <n v="297927"/>
    <n v="119379"/>
    <n v="219.2373"/>
    <n v="-5.4719939999999996"/>
    <x v="9340"/>
    <s v=""/>
  </r>
  <r>
    <n v="9964"/>
    <s v="Point"/>
    <n v="9964"/>
    <n v="278.476"/>
    <n v="297929"/>
    <n v="119379"/>
    <n v="217.4787"/>
    <n v="-5.5217130000000001"/>
    <x v="9341"/>
    <s v=""/>
  </r>
  <r>
    <n v="9965"/>
    <s v="Point"/>
    <n v="9965"/>
    <n v="278.46800000000002"/>
    <n v="297931"/>
    <n v="119379"/>
    <n v="215.7244"/>
    <n v="-5.5684399999999998"/>
    <x v="9342"/>
    <s v=""/>
  </r>
  <r>
    <n v="9966"/>
    <s v="Point"/>
    <n v="9966"/>
    <n v="278.40800000000002"/>
    <n v="297933"/>
    <n v="119379"/>
    <n v="213.9743"/>
    <n v="-5.629607"/>
    <x v="9343"/>
    <s v=""/>
  </r>
  <r>
    <n v="9967"/>
    <s v="Point"/>
    <n v="9967"/>
    <n v="278.39999999999998"/>
    <n v="297935"/>
    <n v="119379"/>
    <n v="212.2287"/>
    <n v="-5.6777480000000002"/>
    <x v="9344"/>
    <s v=""/>
  </r>
  <r>
    <n v="9968"/>
    <s v="Point"/>
    <n v="9968"/>
    <n v="278.41199999999998"/>
    <n v="297937"/>
    <n v="119379"/>
    <n v="210.48750000000001"/>
    <n v="-5.721171"/>
    <x v="9345"/>
    <s v=""/>
  </r>
  <r>
    <n v="9969"/>
    <s v="Point"/>
    <n v="9969"/>
    <n v="278.40199999999999"/>
    <n v="297939"/>
    <n v="119379"/>
    <n v="208.75110000000001"/>
    <n v="-5.7711569999999996"/>
    <x v="9346"/>
    <s v=""/>
  </r>
  <r>
    <n v="9970"/>
    <s v="Point"/>
    <n v="9970"/>
    <n v="278.46100000000001"/>
    <n v="297941"/>
    <n v="119379"/>
    <n v="207.01929999999999"/>
    <n v="-5.8029440000000001"/>
    <x v="9347"/>
    <s v=""/>
  </r>
  <r>
    <n v="9971"/>
    <s v="Point"/>
    <n v="9971"/>
    <n v="278.49900000000002"/>
    <n v="297943"/>
    <n v="119379"/>
    <n v="205.29249999999999"/>
    <n v="-5.8409219999999999"/>
    <x v="9348"/>
    <s v=""/>
  </r>
  <r>
    <n v="9972"/>
    <s v="Point"/>
    <n v="9972"/>
    <n v="278.30399999999997"/>
    <n v="297945"/>
    <n v="119379"/>
    <n v="203.57060000000001"/>
    <n v="-5.9442820000000003"/>
    <x v="9349"/>
    <s v=""/>
  </r>
  <r>
    <n v="9973"/>
    <s v="Point"/>
    <n v="9973"/>
    <n v="278.28300000000002"/>
    <n v="297947"/>
    <n v="119379"/>
    <n v="201.85390000000001"/>
    <n v="-6.0003650000000004"/>
    <x v="9350"/>
    <s v=""/>
  </r>
  <r>
    <n v="9974"/>
    <s v="Point"/>
    <n v="9974"/>
    <n v="280.20499999999998"/>
    <n v="297949"/>
    <n v="119379"/>
    <n v="200.14250000000001"/>
    <n v="-5.5066569999999997"/>
    <x v="9351"/>
    <s v=""/>
  </r>
  <r>
    <n v="9975"/>
    <s v="Point"/>
    <n v="9975"/>
    <n v="285.02"/>
    <n v="297951"/>
    <n v="119379"/>
    <n v="198.43639999999999"/>
    <n v="-4.1735040000000003"/>
    <x v="6378"/>
    <s v=""/>
  </r>
  <r>
    <n v="9976"/>
    <s v="Point"/>
    <n v="9976"/>
    <n v="288.62299999999999"/>
    <n v="297953"/>
    <n v="119379"/>
    <n v="196.73589999999999"/>
    <n v="-3.1645080000000001"/>
    <x v="9352"/>
    <s v=""/>
  </r>
  <r>
    <n v="9977"/>
    <s v="Point"/>
    <n v="9977"/>
    <n v="289.90100000000001"/>
    <n v="297955"/>
    <n v="119379"/>
    <n v="195.041"/>
    <n v="-2.817555"/>
    <x v="9353"/>
    <s v=""/>
  </r>
  <r>
    <n v="9978"/>
    <s v="Point"/>
    <n v="9978"/>
    <n v="290.87799999999999"/>
    <n v="297957"/>
    <n v="119379"/>
    <n v="193.352"/>
    <n v="-2.5532560000000002"/>
    <x v="9354"/>
    <s v=""/>
  </r>
  <r>
    <n v="9979"/>
    <s v="Point"/>
    <n v="9979"/>
    <n v="291.029"/>
    <n v="297959"/>
    <n v="119379"/>
    <n v="191.66900000000001"/>
    <n v="-2.5305960000000001"/>
    <x v="9355"/>
    <s v=""/>
  </r>
  <r>
    <n v="9980"/>
    <s v="Point"/>
    <n v="9980"/>
    <n v="291.13400000000001"/>
    <n v="297961"/>
    <n v="119379"/>
    <n v="189.99209999999999"/>
    <n v="-2.5213000000000001"/>
    <x v="9356"/>
    <s v=""/>
  </r>
  <r>
    <n v="9981"/>
    <s v="Point"/>
    <n v="9981"/>
    <n v="291.50599999999997"/>
    <n v="297963"/>
    <n v="119379"/>
    <n v="188.32149999999999"/>
    <n v="-2.4306709999999998"/>
    <x v="9357"/>
    <s v=""/>
  </r>
  <r>
    <n v="9982"/>
    <s v="Point"/>
    <n v="9982"/>
    <n v="291.51"/>
    <n v="297965"/>
    <n v="119379"/>
    <n v="186.6574"/>
    <n v="-2.4510890000000001"/>
    <x v="9358"/>
    <s v=""/>
  </r>
  <r>
    <n v="9983"/>
    <s v="Point"/>
    <n v="9983"/>
    <n v="291.33300000000003"/>
    <n v="297967"/>
    <n v="119379"/>
    <n v="185"/>
    <n v="-2.5277349999999998"/>
    <x v="9359"/>
    <s v=""/>
  </r>
  <r>
    <n v="9984"/>
    <s v="Point"/>
    <n v="9984"/>
    <n v="291.29000000000002"/>
    <n v="297969"/>
    <n v="119379"/>
    <n v="183.3494"/>
    <n v="-2.5638719999999999"/>
    <x v="9360"/>
    <s v=""/>
  </r>
  <r>
    <n v="9985"/>
    <s v="Point"/>
    <n v="9985"/>
    <n v="291.60700000000003"/>
    <n v="297971"/>
    <n v="119379"/>
    <n v="181.70580000000001"/>
    <n v="-2.4872700000000001"/>
    <x v="9361"/>
    <s v=""/>
  </r>
  <r>
    <n v="9986"/>
    <s v="Point"/>
    <n v="9986"/>
    <n v="292.18"/>
    <n v="297973"/>
    <n v="119379"/>
    <n v="180.0694"/>
    <n v="-2.3278490000000001"/>
    <x v="9362"/>
    <s v=""/>
  </r>
  <r>
    <n v="9987"/>
    <s v="Point"/>
    <n v="9987"/>
    <n v="292.74799999999999"/>
    <n v="297975"/>
    <n v="119379"/>
    <n v="178.44049999999999"/>
    <n v="-2.1669779999999998"/>
    <x v="9363"/>
    <s v=""/>
  </r>
  <r>
    <n v="9988"/>
    <s v="Point"/>
    <n v="9988"/>
    <n v="293.608"/>
    <n v="297977"/>
    <n v="119379"/>
    <n v="176.81909999999999"/>
    <n v="-1.908515"/>
    <x v="3264"/>
    <s v=""/>
  </r>
  <r>
    <n v="9989"/>
    <s v="Point"/>
    <n v="9989"/>
    <n v="294.72399999999999"/>
    <n v="297979"/>
    <n v="119379"/>
    <n v="175.2056"/>
    <n v="-1.5614619999999999"/>
    <x v="9364"/>
    <s v=""/>
  </r>
  <r>
    <n v="9990"/>
    <s v="Point"/>
    <n v="9990"/>
    <n v="295.25099999999998"/>
    <n v="297981"/>
    <n v="119379"/>
    <n v="173.6001"/>
    <n v="-1.40208"/>
    <x v="9365"/>
    <s v=""/>
  </r>
  <r>
    <n v="9991"/>
    <s v="Point"/>
    <n v="9991"/>
    <n v="296.09699999999998"/>
    <n v="297983"/>
    <n v="119379"/>
    <n v="172.00290000000001"/>
    <n v="-1.1334230000000001"/>
    <x v="9366"/>
    <s v=""/>
  </r>
  <r>
    <n v="9992"/>
    <s v="Point"/>
    <n v="9992"/>
    <n v="297.10399999999998"/>
    <n v="297985"/>
    <n v="119379"/>
    <n v="170.41419999999999"/>
    <n v="-0.80551799999999996"/>
    <x v="9367"/>
    <s v=""/>
  </r>
  <r>
    <n v="9993"/>
    <s v="Point"/>
    <n v="9993"/>
    <n v="296.83600000000001"/>
    <n v="297987"/>
    <n v="119379"/>
    <n v="168.83420000000001"/>
    <n v="-0.90398299999999998"/>
    <x v="9368"/>
    <s v=""/>
  </r>
  <r>
    <n v="9994"/>
    <s v="Point"/>
    <n v="9994"/>
    <n v="297.59500000000003"/>
    <n v="297989"/>
    <n v="119379"/>
    <n v="167.26329999999999"/>
    <n v="-0.65252699999999997"/>
    <x v="9369"/>
    <s v=""/>
  </r>
  <r>
    <n v="9995"/>
    <s v="Point"/>
    <n v="9995"/>
    <n v="298.048"/>
    <n v="297991"/>
    <n v="119379"/>
    <n v="165.70150000000001"/>
    <n v="-0.50205500000000003"/>
    <x v="9370"/>
    <s v=""/>
  </r>
  <r>
    <n v="9996"/>
    <s v="Point"/>
    <n v="9996"/>
    <n v="298.209"/>
    <n v="297993"/>
    <n v="119379"/>
    <n v="164.14930000000001"/>
    <n v="-0.45061000000000001"/>
    <x v="9371"/>
    <s v=""/>
  </r>
  <r>
    <n v="9997"/>
    <s v="Point"/>
    <n v="9997"/>
    <n v="297.85000000000002"/>
    <n v="297995"/>
    <n v="119379"/>
    <n v="162.6069"/>
    <n v="-0.58137000000000005"/>
    <x v="9372"/>
    <s v=""/>
  </r>
  <r>
    <n v="9998"/>
    <s v="Point"/>
    <n v="9998"/>
    <n v="297.60000000000002"/>
    <n v="297997"/>
    <n v="119379"/>
    <n v="161.0745"/>
    <n v="-0.675817"/>
    <x v="9373"/>
    <s v=""/>
  </r>
  <r>
    <n v="9999"/>
    <s v="Point"/>
    <n v="9999"/>
    <n v="296.88299999999998"/>
    <n v="297999"/>
    <n v="119379"/>
    <n v="159.55250000000001"/>
    <n v="-0.93968799999999997"/>
    <x v="9374"/>
    <s v=""/>
  </r>
  <r>
    <n v="10000"/>
    <s v="Point"/>
    <n v="10000"/>
    <n v="298.17"/>
    <n v="298001"/>
    <n v="119379"/>
    <n v="158.0411"/>
    <n v="-0.48216300000000001"/>
    <x v="9375"/>
    <s v=""/>
  </r>
  <r>
    <n v="10001"/>
    <s v="Point"/>
    <n v="10001"/>
    <n v="299.05500000000001"/>
    <n v="298003"/>
    <n v="119379"/>
    <n v="156.54069999999999"/>
    <n v="-0.16287499999999999"/>
    <x v="10"/>
    <s v=""/>
  </r>
  <r>
    <n v="10002"/>
    <s v="Point"/>
    <n v="10002"/>
    <n v="300.2"/>
    <n v="298005"/>
    <n v="119379"/>
    <n v="155.05160000000001"/>
    <n v="0.25866699999999998"/>
    <x v="9376"/>
    <s v=""/>
  </r>
  <r>
    <n v="10003"/>
    <s v="Point"/>
    <n v="10003"/>
    <n v="300.31700000000001"/>
    <n v="298007"/>
    <n v="119379"/>
    <n v="153.57409999999999"/>
    <n v="0.30480499999999999"/>
    <x v="9377"/>
    <s v=""/>
  </r>
  <r>
    <n v="10004"/>
    <s v="Point"/>
    <n v="10004"/>
    <n v="299.83"/>
    <n v="298009"/>
    <n v="119379"/>
    <n v="152.10849999999999"/>
    <n v="0.124303"/>
    <x v="9378"/>
    <s v=""/>
  </r>
  <r>
    <n v="10005"/>
    <s v="Point"/>
    <n v="10005"/>
    <n v="298.14299999999997"/>
    <n v="298011"/>
    <n v="119379"/>
    <n v="150.65520000000001"/>
    <n v="-0.51606799999999997"/>
    <x v="9379"/>
    <s v=""/>
  </r>
  <r>
    <n v="10006"/>
    <s v="Point"/>
    <n v="10006"/>
    <n v="297.98500000000001"/>
    <n v="298013"/>
    <n v="119379"/>
    <n v="149.21459999999999"/>
    <n v="-0.58171300000000004"/>
    <x v="9380"/>
    <s v=""/>
  </r>
  <r>
    <n v="10007"/>
    <s v="Point"/>
    <n v="10007"/>
    <n v="298.62799999999999"/>
    <n v="298015"/>
    <n v="119379"/>
    <n v="147.78700000000001"/>
    <n v="-0.338063"/>
    <x v="9381"/>
    <s v=""/>
  </r>
  <r>
    <n v="10008"/>
    <s v="Point"/>
    <n v="10008"/>
    <n v="299.05"/>
    <n v="298017"/>
    <n v="119379"/>
    <n v="146.37280000000001"/>
    <n v="-0.176146"/>
    <x v="9382"/>
    <s v=""/>
  </r>
  <r>
    <n v="10009"/>
    <s v="Point"/>
    <n v="10009"/>
    <n v="299.483"/>
    <n v="298019"/>
    <n v="119379"/>
    <n v="144.97239999999999"/>
    <n v="-6.7190000000000001E-3"/>
    <x v="9383"/>
    <s v=""/>
  </r>
  <r>
    <n v="10010"/>
    <s v="Point"/>
    <n v="10010"/>
    <n v="299.22500000000002"/>
    <n v="298021"/>
    <n v="119379"/>
    <n v="143.58619999999999"/>
    <n v="-0.109734"/>
    <x v="9384"/>
    <s v=""/>
  </r>
  <r>
    <n v="10011"/>
    <s v="Point"/>
    <n v="10011"/>
    <n v="299.589"/>
    <n v="298023"/>
    <n v="119379"/>
    <n v="142.21459999999999"/>
    <n v="3.5857E-2"/>
    <x v="9385"/>
    <s v=""/>
  </r>
  <r>
    <n v="10012"/>
    <s v="Point"/>
    <n v="10012"/>
    <n v="299.73200000000003"/>
    <n v="298025"/>
    <n v="119379"/>
    <n v="140.85810000000001"/>
    <n v="9.4368999999999995E-2"/>
    <x v="9386"/>
    <s v=""/>
  </r>
  <r>
    <n v="10013"/>
    <s v="Point"/>
    <n v="10013"/>
    <n v="299.58300000000003"/>
    <n v="298027"/>
    <n v="119379"/>
    <n v="139.517"/>
    <n v="3.4085999999999998E-2"/>
    <x v="9387"/>
    <s v=""/>
  </r>
  <r>
    <n v="10014"/>
    <s v="Point"/>
    <n v="10014"/>
    <n v="299.88099999999997"/>
    <n v="298029"/>
    <n v="119379"/>
    <n v="138.1919"/>
    <n v="0.157966"/>
    <x v="35"/>
    <s v=""/>
  </r>
  <r>
    <n v="10015"/>
    <s v="Point"/>
    <n v="10015"/>
    <n v="299.40899999999999"/>
    <n v="298031"/>
    <n v="119379"/>
    <n v="136.88319999999999"/>
    <n v="-3.8089999999999999E-2"/>
    <x v="9388"/>
    <s v=""/>
  </r>
  <r>
    <n v="10016"/>
    <s v="Point"/>
    <n v="10016"/>
    <n v="299.33199999999999"/>
    <n v="298033"/>
    <n v="119379"/>
    <n v="135.59129999999999"/>
    <n v="-7.0989999999999998E-2"/>
    <x v="9389"/>
    <s v=""/>
  </r>
  <r>
    <n v="10017"/>
    <s v="Point"/>
    <n v="10017"/>
    <n v="299.72300000000001"/>
    <n v="298035"/>
    <n v="119379"/>
    <n v="134.3168"/>
    <n v="9.5125000000000001E-2"/>
    <x v="9390"/>
    <s v=""/>
  </r>
  <r>
    <n v="10018"/>
    <s v="Point"/>
    <n v="10018"/>
    <n v="299.34300000000002"/>
    <n v="298037"/>
    <n v="119379"/>
    <n v="133.06010000000001"/>
    <n v="-6.7603999999999997E-2"/>
    <x v="9391"/>
    <s v=""/>
  </r>
  <r>
    <n v="10019"/>
    <s v="Point"/>
    <n v="10019"/>
    <n v="300.13099999999997"/>
    <n v="298039"/>
    <n v="119379"/>
    <n v="131.8219"/>
    <n v="0.27425899999999998"/>
    <x v="9392"/>
    <s v=""/>
  </r>
  <r>
    <n v="10020"/>
    <s v="Point"/>
    <n v="10020"/>
    <n v="300.50799999999998"/>
    <n v="298041"/>
    <n v="119379"/>
    <n v="130.60239999999999"/>
    <n v="0.44220500000000001"/>
    <x v="9393"/>
    <s v=""/>
  </r>
  <r>
    <n v="10021"/>
    <s v="Point"/>
    <n v="10021"/>
    <n v="299.66000000000003"/>
    <n v="298043"/>
    <n v="119379"/>
    <n v="129.4025"/>
    <n v="7.0843000000000003E-2"/>
    <x v="9394"/>
    <s v=""/>
  </r>
  <r>
    <n v="10022"/>
    <s v="Point"/>
    <n v="10022"/>
    <n v="299.50799999999998"/>
    <n v="298045"/>
    <n v="119379"/>
    <n v="128.2225"/>
    <n v="3.5750000000000001E-3"/>
    <x v="9395"/>
    <s v=""/>
  </r>
  <r>
    <n v="10023"/>
    <s v="Point"/>
    <n v="10023"/>
    <n v="300.12400000000002"/>
    <n v="298047"/>
    <n v="119379"/>
    <n v="127.063"/>
    <n v="0.28137400000000001"/>
    <x v="9396"/>
    <s v=""/>
  </r>
  <r>
    <n v="10024"/>
    <s v="Point"/>
    <n v="10024"/>
    <n v="298.55"/>
    <n v="298049"/>
    <n v="119379"/>
    <n v="125.9246"/>
    <n v="-0.43224200000000002"/>
    <x v="9397"/>
    <s v=""/>
  </r>
  <r>
    <n v="10025"/>
    <s v="Point"/>
    <n v="10025"/>
    <n v="293.89100000000002"/>
    <n v="298051"/>
    <n v="119379"/>
    <n v="124.8079"/>
    <n v="-2.5732020000000002"/>
    <x v="9398"/>
    <s v=""/>
  </r>
  <r>
    <n v="10026"/>
    <s v="Point"/>
    <n v="10026"/>
    <n v="292.82"/>
    <n v="298053"/>
    <n v="119379"/>
    <n v="123.71339999999999"/>
    <n v="-3.0907279999999999"/>
    <x v="9399"/>
    <s v=""/>
  </r>
  <r>
    <n v="10027"/>
    <s v="Point"/>
    <n v="10027"/>
    <n v="293.25099999999998"/>
    <n v="298055"/>
    <n v="119379"/>
    <n v="122.6418"/>
    <n v="-2.916884"/>
    <x v="60"/>
    <s v=""/>
  </r>
  <r>
    <n v="10028"/>
    <s v="Point"/>
    <n v="10028"/>
    <n v="295.577"/>
    <n v="298057"/>
    <n v="119379"/>
    <n v="121.5936"/>
    <n v="-1.8479049999999999"/>
    <x v="9400"/>
    <s v=""/>
  </r>
  <r>
    <n v="10029"/>
    <s v="Point"/>
    <n v="10029"/>
    <n v="297.32799999999997"/>
    <n v="298059"/>
    <n v="119379"/>
    <n v="120.56950000000001"/>
    <n v="-1.032044"/>
    <x v="9401"/>
    <s v=""/>
  </r>
  <r>
    <n v="10030"/>
    <s v="Point"/>
    <n v="10030"/>
    <n v="298.83199999999999"/>
    <n v="298061"/>
    <n v="119379"/>
    <n v="119.5701"/>
    <n v="-0.32008999999999999"/>
    <x v="9402"/>
    <s v=""/>
  </r>
  <r>
    <n v="10031"/>
    <s v="Point"/>
    <n v="10031"/>
    <n v="298.19"/>
    <n v="298063"/>
    <n v="119379"/>
    <n v="118.596"/>
    <n v="-0.63285800000000003"/>
    <x v="9403"/>
    <s v=""/>
  </r>
  <r>
    <n v="10032"/>
    <s v="Point"/>
    <n v="10032"/>
    <n v="296.07100000000003"/>
    <n v="298065"/>
    <n v="119379"/>
    <n v="117.6478"/>
    <n v="-1.6694880000000001"/>
    <x v="9404"/>
    <s v=""/>
  </r>
  <r>
    <n v="10033"/>
    <s v="Point"/>
    <n v="10033"/>
    <n v="295.21100000000001"/>
    <n v="298067"/>
    <n v="119379"/>
    <n v="116.72620000000001"/>
    <n v="-2.104336"/>
    <x v="9405"/>
    <s v=""/>
  </r>
  <r>
    <n v="10034"/>
    <s v="Point"/>
    <n v="10034"/>
    <n v="294.49200000000002"/>
    <n v="298069"/>
    <n v="119379"/>
    <n v="115.8318"/>
    <n v="-2.4756469999999999"/>
    <x v="9406"/>
    <s v=""/>
  </r>
  <r>
    <n v="10035"/>
    <s v="Point"/>
    <n v="10035"/>
    <n v="293.99900000000002"/>
    <n v="298071"/>
    <n v="119379"/>
    <n v="114.9652"/>
    <n v="-2.739471"/>
    <x v="9407"/>
    <s v=""/>
  </r>
  <r>
    <n v="10036"/>
    <s v="Point"/>
    <n v="10036"/>
    <n v="294.38400000000001"/>
    <n v="298073"/>
    <n v="119379"/>
    <n v="114.1271"/>
    <n v="-2.5666920000000002"/>
    <x v="9408"/>
    <s v=""/>
  </r>
  <r>
    <n v="10037"/>
    <s v="Point"/>
    <n v="10037"/>
    <n v="297.69400000000002"/>
    <n v="298075"/>
    <n v="119379"/>
    <n v="113.3181"/>
    <n v="-0.91307099999999997"/>
    <x v="9409"/>
    <s v=""/>
  </r>
  <r>
    <n v="10038"/>
    <s v="Point"/>
    <n v="10038"/>
    <n v="297.11399999999998"/>
    <n v="298077"/>
    <n v="119379"/>
    <n v="112.5389"/>
    <n v="-1.2145779999999999"/>
    <x v="9410"/>
    <s v=""/>
  </r>
  <r>
    <n v="10039"/>
    <s v="Point"/>
    <n v="10039"/>
    <n v="295.83999999999997"/>
    <n v="298079"/>
    <n v="119379"/>
    <n v="111.79"/>
    <n v="-1.875192"/>
    <x v="9411"/>
    <s v=""/>
  </r>
  <r>
    <n v="10040"/>
    <s v="Point"/>
    <n v="10040"/>
    <n v="295.15600000000001"/>
    <n v="298081"/>
    <n v="119379"/>
    <n v="111.07210000000001"/>
    <n v="-2.239681"/>
    <x v="85"/>
    <s v=""/>
  </r>
  <r>
    <n v="10041"/>
    <s v="Point"/>
    <n v="10041"/>
    <n v="295.38400000000001"/>
    <n v="298083"/>
    <n v="119379"/>
    <n v="110.3857"/>
    <n v="-2.135424"/>
    <x v="9412"/>
    <s v=""/>
  </r>
  <r>
    <n v="10042"/>
    <s v="Point"/>
    <n v="10042"/>
    <n v="295.815"/>
    <n v="298085"/>
    <n v="119379"/>
    <n v="109.7315"/>
    <n v="-1.9233819999999999"/>
    <x v="9413"/>
    <s v=""/>
  </r>
  <r>
    <n v="10043"/>
    <s v="Point"/>
    <n v="10043"/>
    <n v="296.93599999999998"/>
    <n v="298087"/>
    <n v="119379"/>
    <n v="109.11"/>
    <n v="-1.346158"/>
    <x v="9414"/>
    <s v=""/>
  </r>
  <r>
    <n v="10044"/>
    <s v="Point"/>
    <n v="10044"/>
    <n v="298.62700000000001"/>
    <n v="298089"/>
    <n v="119379"/>
    <n v="108.5219"/>
    <n v="-0.46090399999999998"/>
    <x v="9415"/>
    <s v=""/>
  </r>
  <r>
    <n v="10045"/>
    <s v="Point"/>
    <n v="10045"/>
    <n v="298.75799999999998"/>
    <n v="298091"/>
    <n v="119379"/>
    <n v="107.9676"/>
    <n v="-0.39375500000000002"/>
    <x v="9416"/>
    <s v=""/>
  </r>
  <r>
    <n v="10046"/>
    <s v="Point"/>
    <n v="10046"/>
    <n v="298.90300000000002"/>
    <n v="298093"/>
    <n v="119379"/>
    <n v="107.4477"/>
    <n v="-0.31834299999999999"/>
    <x v="9417"/>
    <s v=""/>
  </r>
  <r>
    <n v="10047"/>
    <s v="Point"/>
    <n v="10047"/>
    <n v="297.09199999999998"/>
    <n v="298095"/>
    <n v="119379"/>
    <n v="106.96259999999999"/>
    <n v="-1.2896559999999999"/>
    <x v="9418"/>
    <s v=""/>
  </r>
  <r>
    <n v="10048"/>
    <s v="Point"/>
    <n v="10048"/>
    <n v="295.70299999999997"/>
    <n v="298097"/>
    <n v="119379"/>
    <n v="106.5129"/>
    <n v="-2.0416310000000002"/>
    <x v="9419"/>
    <s v=""/>
  </r>
  <r>
    <n v="10049"/>
    <s v="Point"/>
    <n v="10049"/>
    <n v="294.70699999999999"/>
    <n v="298099"/>
    <n v="119379"/>
    <n v="106.099"/>
    <n v="-2.5865659999999999"/>
    <x v="9420"/>
    <s v=""/>
  </r>
  <r>
    <n v="10050"/>
    <s v="Point"/>
    <n v="10050"/>
    <n v="293.93299999999999"/>
    <n v="298101"/>
    <n v="119379"/>
    <n v="105.7213"/>
    <n v="-3.0142579999999999"/>
    <x v="9421"/>
    <s v=""/>
  </r>
  <r>
    <n v="10051"/>
    <s v="Point"/>
    <n v="10051"/>
    <n v="293.66699999999997"/>
    <n v="298103"/>
    <n v="119379"/>
    <n v="105.38030000000001"/>
    <n v="-3.1681970000000002"/>
    <x v="9422"/>
    <s v=""/>
  </r>
  <r>
    <n v="10052"/>
    <s v="Point"/>
    <n v="10052"/>
    <n v="293.29199999999997"/>
    <n v="298105"/>
    <n v="119379"/>
    <n v="105.0762"/>
    <n v="-3.3811580000000001"/>
    <x v="9423"/>
    <s v=""/>
  </r>
  <r>
    <n v="10053"/>
    <s v="Point"/>
    <n v="10053"/>
    <n v="293.27999999999997"/>
    <n v="298107"/>
    <n v="119379"/>
    <n v="104.80929999999999"/>
    <n v="-3.3962850000000002"/>
    <x v="110"/>
    <s v=""/>
  </r>
  <r>
    <n v="10054"/>
    <s v="Point"/>
    <n v="10054"/>
    <n v="293.36900000000003"/>
    <n v="298109"/>
    <n v="119379"/>
    <n v="104.5801"/>
    <n v="-3.3551199999999999"/>
    <x v="9424"/>
    <s v=""/>
  </r>
  <r>
    <n v="10055"/>
    <s v="Point"/>
    <n v="10055"/>
    <n v="293.27499999999998"/>
    <n v="298111"/>
    <n v="119379"/>
    <n v="104.3887"/>
    <n v="-3.4126720000000001"/>
    <x v="9425"/>
    <s v=""/>
  </r>
  <r>
    <n v="10056"/>
    <s v="Point"/>
    <n v="10056"/>
    <n v="293.21300000000002"/>
    <n v="298113"/>
    <n v="119379"/>
    <n v="104.2353"/>
    <n v="-3.4516399999999998"/>
    <x v="9426"/>
    <s v=""/>
  </r>
  <r>
    <n v="10057"/>
    <s v="Point"/>
    <n v="10057"/>
    <n v="292.92099999999999"/>
    <n v="298115"/>
    <n v="119379"/>
    <n v="104.12009999999999"/>
    <n v="-3.6155219999999999"/>
    <x v="9427"/>
    <s v=""/>
  </r>
  <r>
    <n v="10058"/>
    <s v="Point"/>
    <n v="10058"/>
    <n v="292.78300000000002"/>
    <n v="298117"/>
    <n v="119379"/>
    <n v="104.0433"/>
    <n v="-3.69387"/>
    <x v="9428"/>
    <s v=""/>
  </r>
  <r>
    <n v="10059"/>
    <s v="Point"/>
    <n v="10059"/>
    <n v="293.13299999999998"/>
    <n v="298119"/>
    <n v="119379"/>
    <n v="104.0048"/>
    <n v="-3.50318"/>
    <x v="9429"/>
    <s v=""/>
  </r>
  <r>
    <n v="10060"/>
    <s v="Point"/>
    <n v="10060"/>
    <n v="294.858"/>
    <n v="298121"/>
    <n v="119379"/>
    <n v="104.0048"/>
    <n v="-2.555561"/>
    <x v="9430"/>
    <s v=""/>
  </r>
  <r>
    <n v="10061"/>
    <s v="Point"/>
    <n v="10061"/>
    <n v="295.57100000000003"/>
    <n v="298123"/>
    <n v="119379"/>
    <n v="104.0433"/>
    <n v="-2.1626400000000001"/>
    <x v="9431"/>
    <s v=""/>
  </r>
  <r>
    <n v="10062"/>
    <s v="Point"/>
    <n v="10062"/>
    <n v="294.01100000000002"/>
    <n v="298125"/>
    <n v="119379"/>
    <n v="104.12009999999999"/>
    <n v="-3.0177239999999999"/>
    <x v="9432"/>
    <s v=""/>
  </r>
  <r>
    <n v="10063"/>
    <s v="Point"/>
    <n v="10063"/>
    <n v="293.15199999999999"/>
    <n v="298127"/>
    <n v="119379"/>
    <n v="104.2353"/>
    <n v="-3.4850469999999998"/>
    <x v="9433"/>
    <s v=""/>
  </r>
  <r>
    <n v="10064"/>
    <s v="Point"/>
    <n v="10064"/>
    <n v="293.17700000000002"/>
    <n v="298129"/>
    <n v="119379"/>
    <n v="104.3887"/>
    <n v="-3.4662670000000002"/>
    <x v="9434"/>
    <s v=""/>
  </r>
  <r>
    <n v="10065"/>
    <s v="Point"/>
    <n v="10065"/>
    <n v="294.12599999999998"/>
    <n v="298131"/>
    <n v="119379"/>
    <n v="104.5801"/>
    <n v="-2.9416389999999999"/>
    <x v="9435"/>
    <s v=""/>
  </r>
  <r>
    <n v="10066"/>
    <s v="Point"/>
    <n v="10066"/>
    <n v="295.52300000000002"/>
    <n v="298133"/>
    <n v="119379"/>
    <n v="104.80929999999999"/>
    <n v="-2.1730520000000002"/>
    <x v="135"/>
    <s v=""/>
  </r>
  <r>
    <n v="10067"/>
    <s v="Point"/>
    <n v="10067"/>
    <n v="297.09800000000001"/>
    <n v="298135"/>
    <n v="119379"/>
    <n v="105.0762"/>
    <n v="-1.309531"/>
    <x v="9436"/>
    <s v=""/>
  </r>
  <r>
    <n v="10068"/>
    <s v="Point"/>
    <n v="10068"/>
    <n v="293.96100000000001"/>
    <n v="298137"/>
    <n v="119379"/>
    <n v="105.38030000000001"/>
    <n v="-3.0088119999999998"/>
    <x v="9437"/>
    <s v=""/>
  </r>
  <r>
    <n v="10069"/>
    <s v="Point"/>
    <n v="10069"/>
    <n v="291.346"/>
    <n v="298139"/>
    <n v="119379"/>
    <n v="105.7213"/>
    <n v="-4.4103380000000003"/>
    <x v="9438"/>
    <s v=""/>
  </r>
  <r>
    <n v="10070"/>
    <s v="Point"/>
    <n v="10070"/>
    <n v="291.149"/>
    <n v="298141"/>
    <n v="119379"/>
    <n v="106.099"/>
    <n v="-4.5004439999999999"/>
    <x v="9439"/>
    <s v=""/>
  </r>
  <r>
    <n v="10071"/>
    <s v="Point"/>
    <n v="10071"/>
    <n v="290.86900000000003"/>
    <n v="298143"/>
    <n v="119379"/>
    <n v="106.5129"/>
    <n v="-4.632695"/>
    <x v="9440"/>
    <s v=""/>
  </r>
  <r>
    <n v="10072"/>
    <s v="Point"/>
    <n v="10072"/>
    <n v="290.49400000000003"/>
    <n v="298145"/>
    <n v="119379"/>
    <n v="106.96259999999999"/>
    <n v="-4.8128190000000002"/>
    <x v="9441"/>
    <s v=""/>
  </r>
  <r>
    <n v="10073"/>
    <s v="Point"/>
    <n v="10073"/>
    <n v="290.50299999999999"/>
    <n v="298147"/>
    <n v="119379"/>
    <n v="107.4477"/>
    <n v="-4.7864259999999996"/>
    <x v="9442"/>
    <s v=""/>
  </r>
  <r>
    <n v="10074"/>
    <s v="Point"/>
    <n v="10074"/>
    <n v="289.94400000000002"/>
    <n v="298149"/>
    <n v="119379"/>
    <n v="107.9676"/>
    <n v="-5.057957"/>
    <x v="9443"/>
    <s v=""/>
  </r>
  <r>
    <n v="10075"/>
    <s v="Point"/>
    <n v="10075"/>
    <n v="289.95400000000001"/>
    <n v="298151"/>
    <n v="119379"/>
    <n v="108.5219"/>
    <n v="-5.0270159999999997"/>
    <x v="9444"/>
    <s v=""/>
  </r>
  <r>
    <n v="10076"/>
    <s v="Point"/>
    <n v="10076"/>
    <n v="289.74299999999999"/>
    <n v="298153"/>
    <n v="119379"/>
    <n v="109.11"/>
    <n v="-5.109998"/>
    <x v="9445"/>
    <s v=""/>
  </r>
  <r>
    <n v="10077"/>
    <s v="Point"/>
    <n v="10077"/>
    <n v="289.20299999999997"/>
    <n v="298155"/>
    <n v="119379"/>
    <n v="109.7315"/>
    <n v="-5.3608310000000001"/>
    <x v="9446"/>
    <s v=""/>
  </r>
  <r>
    <n v="10078"/>
    <s v="Point"/>
    <n v="10078"/>
    <n v="290.31400000000002"/>
    <n v="298157"/>
    <n v="119379"/>
    <n v="110.3857"/>
    <n v="-4.7570389999999998"/>
    <x v="9447"/>
    <s v=""/>
  </r>
  <r>
    <n v="10079"/>
    <s v="Point"/>
    <n v="10079"/>
    <n v="292.75200000000001"/>
    <n v="298159"/>
    <n v="119379"/>
    <n v="111.07210000000001"/>
    <n v="-3.4766360000000001"/>
    <x v="160"/>
    <s v=""/>
  </r>
  <r>
    <n v="10080"/>
    <s v="Point"/>
    <n v="10080"/>
    <n v="295.29700000000003"/>
    <n v="298161"/>
    <n v="119379"/>
    <n v="111.79"/>
    <n v="-2.1531509999999998"/>
    <x v="9448"/>
    <s v=""/>
  </r>
  <r>
    <n v="10081"/>
    <s v="Point"/>
    <n v="10081"/>
    <n v="295.24"/>
    <n v="298163"/>
    <n v="119379"/>
    <n v="112.5389"/>
    <n v="-2.167815"/>
    <x v="9449"/>
    <s v=""/>
  </r>
  <r>
    <n v="10082"/>
    <s v="Point"/>
    <n v="10082"/>
    <n v="293.85899999999998"/>
    <n v="298165"/>
    <n v="119379"/>
    <n v="113.3181"/>
    <n v="-2.849844"/>
    <x v="9450"/>
    <s v=""/>
  </r>
  <r>
    <n v="10083"/>
    <s v="Point"/>
    <n v="10083"/>
    <n v="293.29300000000001"/>
    <n v="298167"/>
    <n v="119379"/>
    <n v="114.1271"/>
    <n v="-3.1130629999999999"/>
    <x v="9451"/>
    <s v=""/>
  </r>
  <r>
    <n v="10084"/>
    <s v="Point"/>
    <n v="10084"/>
    <n v="293.541"/>
    <n v="298169"/>
    <n v="119379"/>
    <n v="114.9652"/>
    <n v="-2.9671609999999999"/>
    <x v="9452"/>
    <s v=""/>
  </r>
  <r>
    <n v="10085"/>
    <s v="Point"/>
    <n v="10085"/>
    <n v="293.51600000000002"/>
    <n v="298171"/>
    <n v="119379"/>
    <n v="115.8318"/>
    <n v="-2.957335"/>
    <x v="9453"/>
    <s v=""/>
  </r>
  <r>
    <n v="10086"/>
    <s v="Point"/>
    <n v="10086"/>
    <n v="293.74799999999999"/>
    <n v="298173"/>
    <n v="119379"/>
    <n v="116.72620000000001"/>
    <n v="-2.821123"/>
    <x v="9454"/>
    <s v=""/>
  </r>
  <r>
    <n v="10087"/>
    <s v="Point"/>
    <n v="10087"/>
    <n v="292.99700000000001"/>
    <n v="298175"/>
    <n v="119379"/>
    <n v="117.6478"/>
    <n v="-3.1638130000000002"/>
    <x v="9455"/>
    <s v=""/>
  </r>
  <r>
    <n v="10088"/>
    <s v="Point"/>
    <n v="10088"/>
    <n v="292.10000000000002"/>
    <n v="298177"/>
    <n v="119379"/>
    <n v="118.596"/>
    <n v="-3.5704389999999999"/>
    <x v="9456"/>
    <s v=""/>
  </r>
  <r>
    <n v="10089"/>
    <s v="Point"/>
    <n v="10089"/>
    <n v="290.92899999999997"/>
    <n v="298179"/>
    <n v="119379"/>
    <n v="119.5701"/>
    <n v="-4.1000519999999998"/>
    <x v="9457"/>
    <s v=""/>
  </r>
  <r>
    <n v="10090"/>
    <s v="Point"/>
    <n v="10090"/>
    <n v="289.12200000000001"/>
    <n v="298181"/>
    <n v="119379"/>
    <n v="120.56950000000001"/>
    <n v="-4.9195989999999998"/>
    <x v="9458"/>
    <s v=""/>
  </r>
  <r>
    <n v="10091"/>
    <s v="Point"/>
    <n v="10091"/>
    <n v="287.97800000000001"/>
    <n v="298183"/>
    <n v="119379"/>
    <n v="121.5936"/>
    <n v="-5.4130859999999998"/>
    <x v="9459"/>
    <s v=""/>
  </r>
  <r>
    <n v="10092"/>
    <s v="Point"/>
    <n v="10092"/>
    <n v="285.99400000000003"/>
    <n v="298185"/>
    <n v="119379"/>
    <n v="122.6418"/>
    <n v="-6.284408"/>
    <x v="185"/>
    <s v=""/>
  </r>
  <r>
    <n v="10093"/>
    <s v="Point"/>
    <n v="10093"/>
    <n v="283.291"/>
    <n v="298187"/>
    <n v="119379"/>
    <n v="123.71339999999999"/>
    <n v="-7.4644069999999996"/>
    <x v="9460"/>
    <s v=""/>
  </r>
  <r>
    <n v="10094"/>
    <s v="Point"/>
    <n v="10094"/>
    <n v="280.62"/>
    <n v="298189"/>
    <n v="119379"/>
    <n v="124.8079"/>
    <n v="-8.6020559999999993"/>
    <x v="9461"/>
    <s v=""/>
  </r>
  <r>
    <n v="10095"/>
    <s v="Point"/>
    <n v="10095"/>
    <n v="275.29700000000003"/>
    <n v="298191"/>
    <n v="119379"/>
    <n v="125.9246"/>
    <n v="-10.8797"/>
    <x v="9462"/>
    <s v=""/>
  </r>
  <r>
    <n v="10096"/>
    <s v="Point"/>
    <n v="10096"/>
    <n v="274.73099999999999"/>
    <n v="298193"/>
    <n v="119379"/>
    <n v="127.063"/>
    <n v="-11.030609999999999"/>
    <x v="9463"/>
    <s v=""/>
  </r>
  <r>
    <n v="10097"/>
    <s v="Point"/>
    <n v="10097"/>
    <n v="274.7"/>
    <n v="298195"/>
    <n v="119379"/>
    <n v="128.2225"/>
    <n v="-10.946630000000001"/>
    <x v="9464"/>
    <s v=""/>
  </r>
  <r>
    <n v="10098"/>
    <s v="Point"/>
    <n v="10098"/>
    <n v="274.661"/>
    <n v="298197"/>
    <n v="119379"/>
    <n v="129.4025"/>
    <n v="-10.86584"/>
    <x v="9465"/>
    <s v=""/>
  </r>
  <r>
    <n v="10099"/>
    <s v="Point"/>
    <n v="10099"/>
    <n v="274.66800000000001"/>
    <n v="298199"/>
    <n v="119379"/>
    <n v="130.60239999999999"/>
    <n v="-10.7654"/>
    <x v="9466"/>
    <s v=""/>
  </r>
  <r>
    <n v="10100"/>
    <s v="Point"/>
    <n v="10100"/>
    <n v="274.63"/>
    <n v="298201"/>
    <n v="119379"/>
    <n v="131.8219"/>
    <n v="-10.684049999999999"/>
    <x v="9467"/>
    <s v=""/>
  </r>
  <r>
    <n v="10101"/>
    <s v="Point"/>
    <n v="10101"/>
    <n v="274.61099999999999"/>
    <n v="298203"/>
    <n v="119379"/>
    <n v="133.06010000000001"/>
    <n v="-10.59479"/>
    <x v="9468"/>
    <s v=""/>
  </r>
  <r>
    <n v="10102"/>
    <s v="Point"/>
    <n v="10102"/>
    <n v="274.57"/>
    <n v="298205"/>
    <n v="119379"/>
    <n v="134.3168"/>
    <n v="-10.51478"/>
    <x v="9469"/>
    <s v=""/>
  </r>
  <r>
    <n v="10103"/>
    <s v="Point"/>
    <n v="10103"/>
    <n v="274.495"/>
    <n v="298207"/>
    <n v="119379"/>
    <n v="135.59129999999999"/>
    <n v="-10.448779999999999"/>
    <x v="9470"/>
    <s v=""/>
  </r>
  <r>
    <n v="10104"/>
    <s v="Point"/>
    <n v="10104"/>
    <n v="274.447"/>
    <n v="298209"/>
    <n v="119379"/>
    <n v="136.88319999999999"/>
    <n v="-10.37175"/>
    <x v="9471"/>
    <s v=""/>
  </r>
  <r>
    <n v="10105"/>
    <s v="Point"/>
    <n v="10105"/>
    <n v="274.42200000000003"/>
    <n v="298211"/>
    <n v="119379"/>
    <n v="138.1919"/>
    <n v="-10.28566"/>
    <x v="1835"/>
    <s v=""/>
  </r>
  <r>
    <n v="10106"/>
    <s v="Point"/>
    <n v="10106"/>
    <n v="274.35599999999999"/>
    <n v="298213"/>
    <n v="119379"/>
    <n v="139.517"/>
    <n v="-10.216279999999999"/>
    <x v="9472"/>
    <s v=""/>
  </r>
  <r>
    <n v="10107"/>
    <s v="Point"/>
    <n v="10107"/>
    <n v="274.31900000000002"/>
    <n v="298215"/>
    <n v="119379"/>
    <n v="140.85810000000001"/>
    <n v="-10.135619999999999"/>
    <x v="9473"/>
    <s v=""/>
  </r>
  <r>
    <n v="10108"/>
    <s v="Point"/>
    <n v="10108"/>
    <n v="274.26900000000001"/>
    <n v="298217"/>
    <n v="119379"/>
    <n v="142.21459999999999"/>
    <n v="-10.060449999999999"/>
    <x v="9474"/>
    <s v=""/>
  </r>
  <r>
    <n v="10109"/>
    <s v="Point"/>
    <n v="10109"/>
    <n v="274.17599999999999"/>
    <n v="298219"/>
    <n v="119379"/>
    <n v="143.58619999999999"/>
    <n v="-10.002280000000001"/>
    <x v="9475"/>
    <s v=""/>
  </r>
  <r>
    <n v="10110"/>
    <s v="Point"/>
    <n v="10110"/>
    <n v="274.05799999999999"/>
    <n v="298221"/>
    <n v="119379"/>
    <n v="144.97239999999999"/>
    <n v="-9.9537879999999994"/>
    <x v="9476"/>
    <s v=""/>
  </r>
  <r>
    <n v="10111"/>
    <s v="Point"/>
    <n v="10111"/>
    <n v="273.94"/>
    <n v="298223"/>
    <n v="119379"/>
    <n v="146.37280000000001"/>
    <n v="-9.9052640000000007"/>
    <x v="9477"/>
    <s v=""/>
  </r>
  <r>
    <n v="10112"/>
    <s v="Point"/>
    <n v="10112"/>
    <n v="273.90499999999997"/>
    <n v="298225"/>
    <n v="119379"/>
    <n v="147.78700000000001"/>
    <n v="-9.8255040000000005"/>
    <x v="9478"/>
    <s v=""/>
  </r>
  <r>
    <n v="10113"/>
    <s v="Point"/>
    <n v="10113"/>
    <n v="276.53699999999998"/>
    <n v="298227"/>
    <n v="119379"/>
    <n v="149.21459999999999"/>
    <n v="-8.7487539999999999"/>
    <x v="9479"/>
    <s v=""/>
  </r>
  <r>
    <n v="10114"/>
    <s v="Point"/>
    <n v="10114"/>
    <n v="282.25"/>
    <n v="298229"/>
    <n v="119379"/>
    <n v="150.65520000000001"/>
    <n v="-6.5319130000000003"/>
    <x v="9480"/>
    <s v=""/>
  </r>
  <r>
    <n v="10115"/>
    <s v="Point"/>
    <n v="10115"/>
    <n v="283.09300000000002"/>
    <n v="298231"/>
    <n v="119379"/>
    <n v="152.10849999999999"/>
    <n v="-6.1563379999999999"/>
    <x v="9481"/>
    <s v=""/>
  </r>
  <r>
    <n v="10116"/>
    <s v="Point"/>
    <n v="10116"/>
    <n v="281.19"/>
    <n v="298233"/>
    <n v="119379"/>
    <n v="153.57409999999999"/>
    <n v="-6.7990430000000002"/>
    <x v="9482"/>
    <s v=""/>
  </r>
  <r>
    <n v="10117"/>
    <s v="Point"/>
    <n v="10117"/>
    <n v="275.54599999999999"/>
    <n v="298235"/>
    <n v="119379"/>
    <n v="155.05160000000001"/>
    <n v="-8.7822239999999994"/>
    <x v="9483"/>
    <s v=""/>
  </r>
  <r>
    <n v="10118"/>
    <s v="Point"/>
    <n v="10118"/>
    <n v="273.91199999999998"/>
    <n v="298237"/>
    <n v="119379"/>
    <n v="156.54069999999999"/>
    <n v="-9.2834160000000008"/>
    <x v="6555"/>
    <s v=""/>
  </r>
  <r>
    <n v="10119"/>
    <s v="Point"/>
    <n v="10119"/>
    <n v="273.50400000000002"/>
    <n v="298239"/>
    <n v="119379"/>
    <n v="158.0411"/>
    <n v="-9.3408730000000002"/>
    <x v="9484"/>
    <s v=""/>
  </r>
  <r>
    <n v="10120"/>
    <s v="Point"/>
    <n v="10120"/>
    <n v="273.48200000000003"/>
    <n v="298241"/>
    <n v="119379"/>
    <n v="159.55250000000001"/>
    <n v="-9.2616219999999991"/>
    <x v="9485"/>
    <s v=""/>
  </r>
  <r>
    <n v="10121"/>
    <s v="Point"/>
    <n v="10121"/>
    <n v="273.488"/>
    <n v="298243"/>
    <n v="119379"/>
    <n v="161.0745"/>
    <n v="-9.1735249999999997"/>
    <x v="9486"/>
    <s v=""/>
  </r>
  <r>
    <n v="10122"/>
    <s v="Point"/>
    <n v="10122"/>
    <n v="273.488"/>
    <n v="298245"/>
    <n v="119379"/>
    <n v="162.6069"/>
    <n v="-9.0885230000000004"/>
    <x v="9487"/>
    <s v=""/>
  </r>
  <r>
    <n v="10123"/>
    <s v="Point"/>
    <n v="10123"/>
    <n v="273.51100000000002"/>
    <n v="298247"/>
    <n v="119379"/>
    <n v="164.14930000000001"/>
    <n v="-8.9966980000000003"/>
    <x v="9488"/>
    <s v=""/>
  </r>
  <r>
    <n v="10124"/>
    <s v="Point"/>
    <n v="10124"/>
    <n v="273.50599999999997"/>
    <n v="298249"/>
    <n v="119379"/>
    <n v="165.70150000000001"/>
    <n v="-8.9154689999999999"/>
    <x v="9489"/>
    <s v=""/>
  </r>
  <r>
    <n v="10125"/>
    <s v="Point"/>
    <n v="10125"/>
    <n v="273.47399999999999"/>
    <n v="298251"/>
    <n v="119379"/>
    <n v="167.26329999999999"/>
    <n v="-8.8442439999999998"/>
    <x v="9490"/>
    <s v=""/>
  </r>
  <r>
    <n v="10126"/>
    <s v="Point"/>
    <n v="10126"/>
    <n v="273.45499999999998"/>
    <n v="298253"/>
    <n v="119379"/>
    <n v="168.83420000000001"/>
    <n v="-8.7695349999999994"/>
    <x v="9491"/>
    <s v=""/>
  </r>
  <r>
    <n v="10127"/>
    <s v="Point"/>
    <n v="10127"/>
    <n v="273.43599999999998"/>
    <n v="298255"/>
    <n v="119379"/>
    <n v="170.41419999999999"/>
    <n v="-8.6957170000000001"/>
    <x v="9492"/>
    <s v=""/>
  </r>
  <r>
    <n v="10128"/>
    <s v="Point"/>
    <n v="10128"/>
    <n v="273.40199999999999"/>
    <n v="298257"/>
    <n v="119379"/>
    <n v="172.00290000000001"/>
    <n v="-8.6276820000000001"/>
    <x v="9493"/>
    <s v=""/>
  </r>
  <r>
    <n v="10129"/>
    <s v="Point"/>
    <n v="10129"/>
    <n v="273.37599999999998"/>
    <n v="298259"/>
    <n v="119379"/>
    <n v="173.6001"/>
    <n v="-8.5578730000000007"/>
    <x v="9494"/>
    <s v=""/>
  </r>
  <r>
    <n v="10130"/>
    <s v="Point"/>
    <n v="10130"/>
    <n v="273.392"/>
    <n v="298261"/>
    <n v="119379"/>
    <n v="175.2056"/>
    <n v="-8.475479"/>
    <x v="9495"/>
    <s v=""/>
  </r>
  <r>
    <n v="10131"/>
    <s v="Point"/>
    <n v="10131"/>
    <n v="273.36700000000002"/>
    <n v="298263"/>
    <n v="119379"/>
    <n v="176.81909999999999"/>
    <n v="-8.4071750000000005"/>
    <x v="8040"/>
    <s v=""/>
  </r>
  <r>
    <n v="10132"/>
    <s v="Point"/>
    <n v="10132"/>
    <n v="273.31299999999999"/>
    <n v="298265"/>
    <n v="119379"/>
    <n v="178.44049999999999"/>
    <n v="-8.3488349999999993"/>
    <x v="9496"/>
    <s v=""/>
  </r>
  <r>
    <n v="10133"/>
    <s v="Point"/>
    <n v="10133"/>
    <n v="273.31700000000001"/>
    <n v="298267"/>
    <n v="119379"/>
    <n v="180.0694"/>
    <n v="-8.2731159999999999"/>
    <x v="9497"/>
    <s v=""/>
  </r>
  <r>
    <n v="10134"/>
    <s v="Point"/>
    <n v="10134"/>
    <n v="273.28899999999999"/>
    <n v="298269"/>
    <n v="119379"/>
    <n v="181.70580000000001"/>
    <n v="-8.2082770000000007"/>
    <x v="9498"/>
    <s v=""/>
  </r>
  <r>
    <n v="10135"/>
    <s v="Point"/>
    <n v="10135"/>
    <n v="273.23899999999998"/>
    <n v="298271"/>
    <n v="119379"/>
    <n v="183.3494"/>
    <n v="-8.1509959999999992"/>
    <x v="9499"/>
    <s v=""/>
  </r>
  <r>
    <n v="10136"/>
    <s v="Point"/>
    <n v="10136"/>
    <n v="273.27199999999999"/>
    <n v="298273"/>
    <n v="119379"/>
    <n v="185"/>
    <n v="-8.0692170000000001"/>
    <x v="9500"/>
    <s v=""/>
  </r>
  <r>
    <n v="10137"/>
    <s v="Point"/>
    <n v="10137"/>
    <n v="273.334"/>
    <n v="298275"/>
    <n v="119379"/>
    <n v="186.6574"/>
    <n v="-7.9798349999999996"/>
    <x v="9501"/>
    <s v=""/>
  </r>
  <r>
    <n v="10138"/>
    <s v="Point"/>
    <n v="10138"/>
    <n v="273.29599999999999"/>
    <n v="298277"/>
    <n v="119379"/>
    <n v="188.32149999999999"/>
    <n v="-7.9215600000000004"/>
    <x v="9502"/>
    <s v=""/>
  </r>
  <r>
    <n v="10139"/>
    <s v="Point"/>
    <n v="10139"/>
    <n v="273.26400000000001"/>
    <n v="298279"/>
    <n v="119379"/>
    <n v="189.99209999999999"/>
    <n v="-7.8622480000000001"/>
    <x v="9503"/>
    <s v=""/>
  </r>
  <r>
    <n v="10140"/>
    <s v="Point"/>
    <n v="10140"/>
    <n v="273.22500000000002"/>
    <n v="298281"/>
    <n v="119379"/>
    <n v="191.66900000000001"/>
    <n v="-7.8057550000000004"/>
    <x v="9504"/>
    <s v=""/>
  </r>
  <r>
    <n v="10141"/>
    <s v="Point"/>
    <n v="10141"/>
    <n v="273.185"/>
    <n v="298283"/>
    <n v="119379"/>
    <n v="193.352"/>
    <n v="-7.7502760000000004"/>
    <x v="9505"/>
    <s v=""/>
  </r>
  <r>
    <n v="10142"/>
    <s v="Point"/>
    <n v="10142"/>
    <n v="273.22800000000001"/>
    <n v="298285"/>
    <n v="119379"/>
    <n v="195.041"/>
    <n v="-7.6715590000000002"/>
    <x v="9506"/>
    <s v=""/>
  </r>
  <r>
    <n v="10143"/>
    <s v="Point"/>
    <n v="10143"/>
    <n v="0"/>
    <n v="298287"/>
    <n v="119379"/>
    <n v="196.73589999999999"/>
    <n v="-56.699840000000002"/>
    <x v="9507"/>
    <s v=""/>
  </r>
  <r>
    <n v="10144"/>
    <s v="Point"/>
    <n v="10144"/>
    <n v="0"/>
    <n v="297875"/>
    <n v="119377"/>
    <n v="265.38459999999998"/>
    <n v="-48.456099999999999"/>
    <x v="9508"/>
    <s v=""/>
  </r>
  <r>
    <n v="10145"/>
    <s v="Point"/>
    <n v="10145"/>
    <n v="279.11799999999999"/>
    <n v="297877"/>
    <n v="119377"/>
    <n v="263.5394"/>
    <n v="-4.4224220000000001"/>
    <x v="9509"/>
    <s v=""/>
  </r>
  <r>
    <n v="10146"/>
    <s v="Point"/>
    <n v="10146"/>
    <n v="280.14400000000001"/>
    <n v="297879"/>
    <n v="119377"/>
    <n v="261.69639999999998"/>
    <n v="-4.2300979999999999"/>
    <x v="9510"/>
    <s v=""/>
  </r>
  <r>
    <n v="10147"/>
    <s v="Point"/>
    <n v="10147"/>
    <n v="280.40600000000001"/>
    <n v="297881"/>
    <n v="119377"/>
    <n v="259.85570000000001"/>
    <n v="-4.2024980000000003"/>
    <x v="9511"/>
    <s v=""/>
  </r>
  <r>
    <n v="10148"/>
    <s v="Point"/>
    <n v="10148"/>
    <n v="278.92899999999997"/>
    <n v="297883"/>
    <n v="119377"/>
    <n v="258.01749999999998"/>
    <n v="-4.5583869999999997"/>
    <x v="9512"/>
    <s v=""/>
  </r>
  <r>
    <n v="10149"/>
    <s v="Point"/>
    <n v="10149"/>
    <n v="278.55700000000002"/>
    <n v="297885"/>
    <n v="119377"/>
    <n v="256.1816"/>
    <n v="-4.6735720000000001"/>
    <x v="9513"/>
    <s v=""/>
  </r>
  <r>
    <n v="10150"/>
    <s v="Point"/>
    <n v="10150"/>
    <n v="278.90899999999999"/>
    <n v="297887"/>
    <n v="119377"/>
    <n v="254.34819999999999"/>
    <n v="-4.6283409999999998"/>
    <x v="9514"/>
    <s v=""/>
  </r>
  <r>
    <n v="10151"/>
    <s v="Point"/>
    <n v="10151"/>
    <n v="280.101"/>
    <n v="297889"/>
    <n v="119377"/>
    <n v="252.51730000000001"/>
    <n v="-4.3929739999999997"/>
    <x v="9515"/>
    <s v=""/>
  </r>
  <r>
    <n v="10152"/>
    <s v="Point"/>
    <n v="10152"/>
    <n v="279.87099999999998"/>
    <n v="297891"/>
    <n v="119377"/>
    <n v="250.6891"/>
    <n v="-4.4771349999999996"/>
    <x v="9516"/>
    <s v=""/>
  </r>
  <r>
    <n v="10153"/>
    <s v="Point"/>
    <n v="10153"/>
    <n v="278.81099999999998"/>
    <n v="297893"/>
    <n v="119377"/>
    <n v="248.86340000000001"/>
    <n v="-4.7522970000000004"/>
    <x v="9517"/>
    <s v=""/>
  </r>
  <r>
    <n v="10154"/>
    <s v="Point"/>
    <n v="10154"/>
    <n v="278.666"/>
    <n v="297895"/>
    <n v="119377"/>
    <n v="247.04050000000001"/>
    <n v="-4.820595"/>
    <x v="9518"/>
    <s v=""/>
  </r>
  <r>
    <n v="10155"/>
    <s v="Point"/>
    <n v="10155"/>
    <n v="278.67099999999999"/>
    <n v="297897"/>
    <n v="119377"/>
    <n v="245.22030000000001"/>
    <n v="-4.8550469999999999"/>
    <x v="9519"/>
    <s v=""/>
  </r>
  <r>
    <n v="10156"/>
    <s v="Point"/>
    <n v="10156"/>
    <n v="278.66899999999998"/>
    <n v="297899"/>
    <n v="119377"/>
    <n v="243.40299999999999"/>
    <n v="-4.8915879999999996"/>
    <x v="9520"/>
    <s v=""/>
  </r>
  <r>
    <n v="10157"/>
    <s v="Point"/>
    <n v="10157"/>
    <n v="278.68099999999998"/>
    <n v="297901"/>
    <n v="119377"/>
    <n v="241.58850000000001"/>
    <n v="-4.9253220000000004"/>
    <x v="9521"/>
    <s v=""/>
  </r>
  <r>
    <n v="10158"/>
    <s v="Point"/>
    <n v="10158"/>
    <n v="278.64499999999998"/>
    <n v="297903"/>
    <n v="119377"/>
    <n v="239.77699999999999"/>
    <n v="-4.970885"/>
    <x v="9522"/>
    <s v=""/>
  </r>
  <r>
    <n v="10159"/>
    <s v="Point"/>
    <n v="10159"/>
    <n v="278.666"/>
    <n v="297905"/>
    <n v="119377"/>
    <n v="237.96850000000001"/>
    <n v="-5.0034539999999996"/>
    <x v="9523"/>
    <s v=""/>
  </r>
  <r>
    <n v="10160"/>
    <s v="Point"/>
    <n v="10160"/>
    <n v="278.62200000000001"/>
    <n v="297907"/>
    <n v="119377"/>
    <n v="236.16309999999999"/>
    <n v="-5.0521000000000003"/>
    <x v="9524"/>
    <s v=""/>
  </r>
  <r>
    <n v="10161"/>
    <s v="Point"/>
    <n v="10161"/>
    <n v="278.577"/>
    <n v="297909"/>
    <n v="119377"/>
    <n v="234.36080000000001"/>
    <n v="-5.1016630000000003"/>
    <x v="9525"/>
    <s v=""/>
  </r>
  <r>
    <n v="10162"/>
    <s v="Point"/>
    <n v="10162"/>
    <n v="278.65499999999997"/>
    <n v="297911"/>
    <n v="119377"/>
    <n v="232.56180000000001"/>
    <n v="-5.1218529999999998"/>
    <x v="9526"/>
    <s v=""/>
  </r>
  <r>
    <n v="10163"/>
    <s v="Point"/>
    <n v="10163"/>
    <n v="278.64400000000001"/>
    <n v="297913"/>
    <n v="119377"/>
    <n v="230.76609999999999"/>
    <n v="-5.1642039999999998"/>
    <x v="9527"/>
    <s v=""/>
  </r>
  <r>
    <n v="10164"/>
    <s v="Point"/>
    <n v="10164"/>
    <n v="278.66399999999999"/>
    <n v="297915"/>
    <n v="119377"/>
    <n v="228.97380000000001"/>
    <n v="-5.1994420000000003"/>
    <x v="9528"/>
    <s v=""/>
  </r>
  <r>
    <n v="10165"/>
    <s v="Point"/>
    <n v="10165"/>
    <n v="278.66000000000003"/>
    <n v="297917"/>
    <n v="119377"/>
    <n v="227.185"/>
    <n v="-5.241155"/>
    <x v="9529"/>
    <s v=""/>
  </r>
  <r>
    <n v="10166"/>
    <s v="Point"/>
    <n v="10166"/>
    <n v="278.63200000000001"/>
    <n v="297919"/>
    <n v="119377"/>
    <n v="225.39959999999999"/>
    <n v="-5.2894930000000002"/>
    <x v="9530"/>
    <s v=""/>
  </r>
  <r>
    <n v="10167"/>
    <s v="Point"/>
    <n v="10167"/>
    <n v="278.60899999999998"/>
    <n v="297921"/>
    <n v="119377"/>
    <n v="223.61799999999999"/>
    <n v="-5.3372349999999997"/>
    <x v="9531"/>
    <s v=""/>
  </r>
  <r>
    <n v="10168"/>
    <s v="Point"/>
    <n v="10168"/>
    <n v="278.608"/>
    <n v="297923"/>
    <n v="119377"/>
    <n v="221.84"/>
    <n v="-5.3800179999999997"/>
    <x v="9532"/>
    <s v=""/>
  </r>
  <r>
    <n v="10169"/>
    <s v="Point"/>
    <n v="10169"/>
    <n v="278.61599999999999"/>
    <n v="297925"/>
    <n v="119377"/>
    <n v="220.0659"/>
    <n v="-5.4210690000000001"/>
    <x v="9533"/>
    <s v=""/>
  </r>
  <r>
    <n v="10170"/>
    <s v="Point"/>
    <n v="10170"/>
    <n v="278.57299999999998"/>
    <n v="297927"/>
    <n v="119377"/>
    <n v="218.29570000000001"/>
    <n v="-5.4759469999999997"/>
    <x v="9534"/>
    <s v=""/>
  </r>
  <r>
    <n v="10171"/>
    <s v="Point"/>
    <n v="10171"/>
    <n v="278.50200000000001"/>
    <n v="297929"/>
    <n v="119377"/>
    <n v="216.52940000000001"/>
    <n v="-5.5389549999999996"/>
    <x v="9535"/>
    <s v=""/>
  </r>
  <r>
    <n v="10172"/>
    <s v="Point"/>
    <n v="10172"/>
    <n v="278.44"/>
    <n v="297931"/>
    <n v="119377"/>
    <n v="214.76730000000001"/>
    <n v="-5.6004969999999998"/>
    <x v="9536"/>
    <s v=""/>
  </r>
  <r>
    <n v="10173"/>
    <s v="Point"/>
    <n v="10173"/>
    <n v="278.41500000000002"/>
    <n v="297933"/>
    <n v="119377"/>
    <n v="213.0094"/>
    <n v="-5.653079"/>
    <x v="7337"/>
    <s v=""/>
  </r>
  <r>
    <n v="10174"/>
    <s v="Point"/>
    <n v="10174"/>
    <n v="278.41300000000001"/>
    <n v="297935"/>
    <n v="119377"/>
    <n v="211.25579999999999"/>
    <n v="-5.7002329999999999"/>
    <x v="9537"/>
    <s v=""/>
  </r>
  <r>
    <n v="10175"/>
    <s v="Point"/>
    <n v="10175"/>
    <n v="278.358"/>
    <n v="297937"/>
    <n v="119377"/>
    <n v="209.50659999999999"/>
    <n v="-5.7623980000000001"/>
    <x v="9538"/>
    <s v=""/>
  </r>
  <r>
    <n v="10176"/>
    <s v="Point"/>
    <n v="10176"/>
    <n v="278.35000000000002"/>
    <n v="297939"/>
    <n v="119377"/>
    <n v="207.7619"/>
    <n v="-5.8126420000000003"/>
    <x v="9539"/>
    <s v=""/>
  </r>
  <r>
    <n v="10177"/>
    <s v="Point"/>
    <n v="10177"/>
    <n v="278.40800000000002"/>
    <n v="297941"/>
    <n v="119377"/>
    <n v="206.02189999999999"/>
    <n v="-5.8454309999999996"/>
    <x v="9540"/>
    <s v=""/>
  </r>
  <r>
    <n v="10178"/>
    <s v="Point"/>
    <n v="10178"/>
    <n v="278.53199999999998"/>
    <n v="297943"/>
    <n v="119377"/>
    <n v="204.28659999999999"/>
    <n v="-5.8603230000000002"/>
    <x v="9541"/>
    <s v=""/>
  </r>
  <r>
    <n v="10179"/>
    <s v="Point"/>
    <n v="10179"/>
    <n v="280.25200000000001"/>
    <n v="297945"/>
    <n v="119377"/>
    <n v="202.55619999999999"/>
    <n v="-5.4282589999999997"/>
    <x v="9542"/>
    <s v=""/>
  </r>
  <r>
    <n v="10180"/>
    <s v="Point"/>
    <n v="10180"/>
    <n v="282.63499999999999"/>
    <n v="297947"/>
    <n v="119377"/>
    <n v="200.83080000000001"/>
    <n v="-4.800217"/>
    <x v="9543"/>
    <s v=""/>
  </r>
  <r>
    <n v="10181"/>
    <s v="Point"/>
    <n v="10181"/>
    <n v="286.63799999999998"/>
    <n v="297949"/>
    <n v="119377"/>
    <n v="199.1105"/>
    <n v="-3.6960169999999999"/>
    <x v="9544"/>
    <s v=""/>
  </r>
  <r>
    <n v="10182"/>
    <s v="Point"/>
    <n v="10182"/>
    <n v="289.65199999999999"/>
    <n v="297951"/>
    <n v="119377"/>
    <n v="197.3955"/>
    <n v="-2.8561009999999998"/>
    <x v="9545"/>
    <s v=""/>
  </r>
  <r>
    <n v="10183"/>
    <s v="Point"/>
    <n v="10183"/>
    <n v="291.32799999999997"/>
    <n v="297953"/>
    <n v="119377"/>
    <n v="195.68600000000001"/>
    <n v="-2.391327"/>
    <x v="9546"/>
    <s v=""/>
  </r>
  <r>
    <n v="10184"/>
    <s v="Point"/>
    <n v="10184"/>
    <n v="292.08199999999999"/>
    <n v="297955"/>
    <n v="119377"/>
    <n v="193.982"/>
    <n v="-2.1899609999999998"/>
    <x v="9547"/>
    <s v=""/>
  </r>
  <r>
    <n v="10185"/>
    <s v="Point"/>
    <n v="10185"/>
    <n v="292.44200000000001"/>
    <n v="297957"/>
    <n v="119377"/>
    <n v="192.28360000000001"/>
    <n v="-2.102166"/>
    <x v="9548"/>
    <s v=""/>
  </r>
  <r>
    <n v="10186"/>
    <s v="Point"/>
    <n v="10186"/>
    <n v="292.24200000000002"/>
    <n v="297959"/>
    <n v="119377"/>
    <n v="190.59119999999999"/>
    <n v="-2.1808559999999999"/>
    <x v="9549"/>
    <s v=""/>
  </r>
  <r>
    <n v="10187"/>
    <s v="Point"/>
    <n v="10187"/>
    <n v="292.14299999999997"/>
    <n v="297961"/>
    <n v="119377"/>
    <n v="188.90469999999999"/>
    <n v="-2.230289"/>
    <x v="9550"/>
    <s v=""/>
  </r>
  <r>
    <n v="10188"/>
    <s v="Point"/>
    <n v="10188"/>
    <n v="292.041"/>
    <n v="297963"/>
    <n v="119377"/>
    <n v="187.22450000000001"/>
    <n v="-2.28145"/>
    <x v="9551"/>
    <s v=""/>
  </r>
  <r>
    <n v="10189"/>
    <s v="Point"/>
    <n v="10189"/>
    <n v="292.00599999999997"/>
    <n v="297965"/>
    <n v="119377"/>
    <n v="185.5505"/>
    <n v="-2.3128009999999999"/>
    <x v="9552"/>
    <s v=""/>
  </r>
  <r>
    <n v="10190"/>
    <s v="Point"/>
    <n v="10190"/>
    <n v="292.14"/>
    <n v="297967"/>
    <n v="119377"/>
    <n v="183.88310000000001"/>
    <n v="-2.292065"/>
    <x v="3863"/>
    <s v=""/>
  </r>
  <r>
    <n v="10191"/>
    <s v="Point"/>
    <n v="10191"/>
    <n v="292.13900000000001"/>
    <n v="297969"/>
    <n v="119377"/>
    <n v="182.22239999999999"/>
    <n v="-2.3132450000000002"/>
    <x v="9553"/>
    <s v=""/>
  </r>
  <r>
    <n v="10192"/>
    <s v="Point"/>
    <n v="10192"/>
    <n v="292.07900000000001"/>
    <n v="297971"/>
    <n v="119377"/>
    <n v="180.5685"/>
    <n v="-2.3534160000000002"/>
    <x v="9554"/>
    <s v=""/>
  </r>
  <r>
    <n v="10193"/>
    <s v="Point"/>
    <n v="10193"/>
    <n v="292.62900000000002"/>
    <n v="297973"/>
    <n v="119377"/>
    <n v="178.92179999999999"/>
    <n v="-2.1992060000000002"/>
    <x v="3060"/>
    <s v=""/>
  </r>
  <r>
    <n v="10194"/>
    <s v="Point"/>
    <n v="10194"/>
    <n v="294.83600000000001"/>
    <n v="297975"/>
    <n v="119377"/>
    <n v="177.28229999999999"/>
    <n v="-1.5070079999999999"/>
    <x v="9555"/>
    <s v=""/>
  </r>
  <r>
    <n v="10195"/>
    <s v="Point"/>
    <n v="10195"/>
    <n v="295.98899999999998"/>
    <n v="297977"/>
    <n v="119377"/>
    <n v="175.65020000000001"/>
    <n v="-1.1451089999999999"/>
    <x v="9556"/>
    <s v=""/>
  </r>
  <r>
    <n v="10196"/>
    <s v="Point"/>
    <n v="10196"/>
    <n v="295.791"/>
    <n v="297979"/>
    <n v="119377"/>
    <n v="174.02590000000001"/>
    <n v="-1.220955"/>
    <x v="3065"/>
    <s v=""/>
  </r>
  <r>
    <n v="10197"/>
    <s v="Point"/>
    <n v="10197"/>
    <n v="296.48500000000001"/>
    <n v="297981"/>
    <n v="119377"/>
    <n v="172.40940000000001"/>
    <n v="-1.0018549999999999"/>
    <x v="9557"/>
    <s v=""/>
  </r>
  <r>
    <n v="10198"/>
    <s v="Point"/>
    <n v="10198"/>
    <n v="297.25"/>
    <n v="297983"/>
    <n v="119377"/>
    <n v="170.80109999999999"/>
    <n v="-0.75472600000000001"/>
    <x v="9558"/>
    <s v=""/>
  </r>
  <r>
    <n v="10199"/>
    <s v="Point"/>
    <n v="10199"/>
    <n v="297.327"/>
    <n v="297985"/>
    <n v="119377"/>
    <n v="169.2011"/>
    <n v="-0.735792"/>
    <x v="3070"/>
    <s v=""/>
  </r>
  <r>
    <n v="10200"/>
    <s v="Point"/>
    <n v="10200"/>
    <n v="297.83499999999998"/>
    <n v="297987"/>
    <n v="119377"/>
    <n v="167.6097"/>
    <n v="-0.56914600000000004"/>
    <x v="9559"/>
    <s v=""/>
  </r>
  <r>
    <n v="10201"/>
    <s v="Point"/>
    <n v="10201"/>
    <n v="298.61099999999999"/>
    <n v="297989"/>
    <n v="119377"/>
    <n v="166.02709999999999"/>
    <n v="-0.30679000000000001"/>
    <x v="9560"/>
    <s v=""/>
  </r>
  <r>
    <n v="10202"/>
    <s v="Point"/>
    <n v="10202"/>
    <n v="298.553"/>
    <n v="297991"/>
    <n v="119377"/>
    <n v="164.45359999999999"/>
    <n v="-0.329932"/>
    <x v="3075"/>
    <s v=""/>
  </r>
  <r>
    <n v="10203"/>
    <s v="Point"/>
    <n v="10203"/>
    <n v="298.54700000000003"/>
    <n v="297993"/>
    <n v="119377"/>
    <n v="162.8895"/>
    <n v="-0.33521000000000001"/>
    <x v="9561"/>
    <s v=""/>
  </r>
  <r>
    <n v="10204"/>
    <s v="Point"/>
    <n v="10204"/>
    <n v="298.85700000000003"/>
    <n v="297995"/>
    <n v="119377"/>
    <n v="161.33510000000001"/>
    <n v="-0.228351"/>
    <x v="9562"/>
    <s v=""/>
  </r>
  <r>
    <n v="10205"/>
    <s v="Point"/>
    <n v="10205"/>
    <n v="299.15699999999998"/>
    <n v="297997"/>
    <n v="119377"/>
    <n v="159.79050000000001"/>
    <n v="-0.122989"/>
    <x v="3080"/>
    <s v=""/>
  </r>
  <r>
    <n v="10206"/>
    <s v="Point"/>
    <n v="10206"/>
    <n v="297.62"/>
    <n v="297999"/>
    <n v="119377"/>
    <n v="158.2561"/>
    <n v="-0.68061199999999999"/>
    <x v="9563"/>
    <s v=""/>
  </r>
  <r>
    <n v="10207"/>
    <s v="Point"/>
    <n v="10207"/>
    <n v="299.13900000000001"/>
    <n v="298001"/>
    <n v="119377"/>
    <n v="156.73230000000001"/>
    <n v="-0.131969"/>
    <x v="214"/>
    <s v=""/>
  </r>
  <r>
    <n v="10208"/>
    <s v="Point"/>
    <n v="10208"/>
    <n v="299.173"/>
    <n v="298003"/>
    <n v="119377"/>
    <n v="155.2192"/>
    <n v="-0.12070500000000001"/>
    <x v="3085"/>
    <s v=""/>
  </r>
  <r>
    <n v="10209"/>
    <s v="Point"/>
    <n v="10209"/>
    <n v="299.32400000000001"/>
    <n v="298005"/>
    <n v="119377"/>
    <n v="153.71729999999999"/>
    <n v="-6.5601000000000007E-2"/>
    <x v="9564"/>
    <s v=""/>
  </r>
  <r>
    <n v="10210"/>
    <s v="Point"/>
    <n v="10210"/>
    <n v="299.85300000000001"/>
    <n v="298007"/>
    <n v="119377"/>
    <n v="152.2268"/>
    <n v="0.13286300000000001"/>
    <x v="9565"/>
    <s v=""/>
  </r>
  <r>
    <n v="10211"/>
    <s v="Point"/>
    <n v="10211"/>
    <n v="299.64100000000002"/>
    <n v="298009"/>
    <n v="119377"/>
    <n v="150.74809999999999"/>
    <n v="5.3591E-2"/>
    <x v="3089"/>
    <s v=""/>
  </r>
  <r>
    <n v="10212"/>
    <s v="Point"/>
    <n v="10212"/>
    <n v="298.57"/>
    <n v="298011"/>
    <n v="119377"/>
    <n v="149.2816"/>
    <n v="-0.35693900000000001"/>
    <x v="9566"/>
    <s v=""/>
  </r>
  <r>
    <n v="10213"/>
    <s v="Point"/>
    <n v="10213"/>
    <n v="298.53399999999999"/>
    <n v="298013"/>
    <n v="119377"/>
    <n v="147.82759999999999"/>
    <n v="-0.37440200000000001"/>
    <x v="9567"/>
    <s v=""/>
  </r>
  <r>
    <n v="10214"/>
    <s v="Point"/>
    <n v="10214"/>
    <n v="298.14400000000001"/>
    <n v="298015"/>
    <n v="119377"/>
    <n v="146.38650000000001"/>
    <n v="-0.53072399999999997"/>
    <x v="3094"/>
    <s v=""/>
  </r>
  <r>
    <n v="10215"/>
    <s v="Point"/>
    <n v="10215"/>
    <n v="298.96600000000001"/>
    <n v="298017"/>
    <n v="119377"/>
    <n v="144.95859999999999"/>
    <n v="-0.211066"/>
    <x v="9568"/>
    <s v=""/>
  </r>
  <r>
    <n v="10216"/>
    <s v="Point"/>
    <n v="10216"/>
    <n v="300.017"/>
    <n v="298019"/>
    <n v="119377"/>
    <n v="143.5444"/>
    <n v="0.20635999999999999"/>
    <x v="9569"/>
    <s v=""/>
  </r>
  <r>
    <n v="10217"/>
    <s v="Point"/>
    <n v="10217"/>
    <n v="299.36500000000001"/>
    <n v="298021"/>
    <n v="119377"/>
    <n v="142.14429999999999"/>
    <n v="-5.4415999999999999E-2"/>
    <x v="3099"/>
    <s v=""/>
  </r>
  <r>
    <n v="10218"/>
    <s v="Point"/>
    <n v="10218"/>
    <n v="299.68099999999998"/>
    <n v="298023"/>
    <n v="119377"/>
    <n v="140.7587"/>
    <n v="7.3676000000000005E-2"/>
    <x v="9570"/>
    <s v=""/>
  </r>
  <r>
    <n v="10219"/>
    <s v="Point"/>
    <n v="10219"/>
    <n v="299.714"/>
    <n v="298025"/>
    <n v="119377"/>
    <n v="139.38800000000001"/>
    <n v="8.7965000000000002E-2"/>
    <x v="9571"/>
    <s v=""/>
  </r>
  <r>
    <n v="10220"/>
    <s v="Point"/>
    <n v="10220"/>
    <n v="299.721"/>
    <n v="298027"/>
    <n v="119377"/>
    <n v="138.0326"/>
    <n v="9.1734999999999997E-2"/>
    <x v="3104"/>
    <s v=""/>
  </r>
  <r>
    <n v="10221"/>
    <s v="Point"/>
    <n v="10221"/>
    <n v="300.27999999999997"/>
    <n v="298029"/>
    <n v="119377"/>
    <n v="136.69309999999999"/>
    <n v="0.32693800000000001"/>
    <x v="9572"/>
    <s v=""/>
  </r>
  <r>
    <n v="10222"/>
    <s v="Point"/>
    <n v="10222"/>
    <n v="299.64400000000001"/>
    <n v="298031"/>
    <n v="119377"/>
    <n v="135.3699"/>
    <n v="6.0948000000000002E-2"/>
    <x v="9573"/>
    <s v=""/>
  </r>
  <r>
    <n v="10223"/>
    <s v="Point"/>
    <n v="10223"/>
    <n v="299.17599999999999"/>
    <n v="298033"/>
    <n v="119377"/>
    <n v="134.0634"/>
    <n v="-0.13847000000000001"/>
    <x v="3108"/>
    <s v=""/>
  </r>
  <r>
    <n v="10224"/>
    <s v="Point"/>
    <n v="10224"/>
    <n v="299.55200000000002"/>
    <n v="298035"/>
    <n v="119377"/>
    <n v="132.77420000000001"/>
    <n v="2.2439000000000001E-2"/>
    <x v="247"/>
    <s v=""/>
  </r>
  <r>
    <n v="10225"/>
    <s v="Point"/>
    <n v="10225"/>
    <n v="300.15300000000002"/>
    <n v="298037"/>
    <n v="119377"/>
    <n v="131.50290000000001"/>
    <n v="0.28450999999999999"/>
    <x v="9574"/>
    <s v=""/>
  </r>
  <r>
    <n v="10226"/>
    <s v="Point"/>
    <n v="10226"/>
    <n v="300.80099999999999"/>
    <n v="298039"/>
    <n v="119377"/>
    <n v="130.24979999999999"/>
    <n v="0.57228000000000001"/>
    <x v="3113"/>
    <n v="0.57228000000000001"/>
  </r>
  <r>
    <n v="10227"/>
    <s v="Point"/>
    <n v="10227"/>
    <n v="300.34899999999999"/>
    <n v="298041"/>
    <n v="119377"/>
    <n v="129.0155"/>
    <n v="0.37703500000000001"/>
    <x v="9575"/>
    <s v=""/>
  </r>
  <r>
    <n v="10228"/>
    <s v="Point"/>
    <n v="10228"/>
    <n v="300.44299999999998"/>
    <n v="298043"/>
    <n v="119377"/>
    <n v="127.8006"/>
    <n v="0.42276000000000002"/>
    <x v="9576"/>
    <s v=""/>
  </r>
  <r>
    <n v="10229"/>
    <s v="Point"/>
    <n v="10229"/>
    <n v="299.52999999999997"/>
    <n v="298045"/>
    <n v="119377"/>
    <n v="126.6057"/>
    <n v="1.3577000000000001E-2"/>
    <x v="3118"/>
    <s v=""/>
  </r>
  <r>
    <n v="10230"/>
    <s v="Point"/>
    <n v="10230"/>
    <n v="299.71699999999998"/>
    <n v="298047"/>
    <n v="119377"/>
    <n v="125.43129999999999"/>
    <n v="9.9123000000000003E-2"/>
    <x v="9577"/>
    <s v=""/>
  </r>
  <r>
    <n v="10231"/>
    <s v="Point"/>
    <n v="10231"/>
    <n v="299.33600000000001"/>
    <n v="298049"/>
    <n v="119377"/>
    <n v="124.2779"/>
    <n v="-7.5608999999999996E-2"/>
    <x v="9578"/>
    <s v=""/>
  </r>
  <r>
    <n v="10232"/>
    <s v="Point"/>
    <n v="10232"/>
    <n v="297.02499999999998"/>
    <n v="298051"/>
    <n v="119377"/>
    <n v="123.1463"/>
    <n v="-1.151378"/>
    <x v="3122"/>
    <s v=""/>
  </r>
  <r>
    <n v="10233"/>
    <s v="Point"/>
    <n v="10233"/>
    <n v="294.27199999999999"/>
    <n v="298053"/>
    <n v="119377"/>
    <n v="122.0369"/>
    <n v="-2.453023"/>
    <x v="9579"/>
    <s v=""/>
  </r>
  <r>
    <n v="10234"/>
    <s v="Point"/>
    <n v="10234"/>
    <n v="293.59500000000003"/>
    <n v="298055"/>
    <n v="119377"/>
    <n v="120.9504"/>
    <n v="-2.7950560000000002"/>
    <x v="9580"/>
    <s v=""/>
  </r>
  <r>
    <n v="10235"/>
    <s v="Point"/>
    <n v="10235"/>
    <n v="295.89100000000002"/>
    <n v="298057"/>
    <n v="119377"/>
    <n v="119.8874"/>
    <n v="-1.7242679999999999"/>
    <x v="3127"/>
    <s v=""/>
  </r>
  <r>
    <n v="10236"/>
    <s v="Point"/>
    <n v="10236"/>
    <n v="298.18099999999998"/>
    <n v="298059"/>
    <n v="119377"/>
    <n v="118.8486"/>
    <n v="-0.63585100000000006"/>
    <x v="9581"/>
    <s v=""/>
  </r>
  <r>
    <n v="10237"/>
    <s v="Point"/>
    <n v="10237"/>
    <n v="300.67200000000003"/>
    <n v="298061"/>
    <n v="119377"/>
    <n v="117.83459999999999"/>
    <n v="0.56985300000000005"/>
    <x v="9582"/>
    <n v="0.56985300000000005"/>
  </r>
  <r>
    <n v="10238"/>
    <s v="Point"/>
    <n v="10238"/>
    <n v="300.45600000000002"/>
    <n v="298063"/>
    <n v="119377"/>
    <n v="116.84610000000001"/>
    <n v="0.46876600000000002"/>
    <x v="3132"/>
    <s v=""/>
  </r>
  <r>
    <n v="10239"/>
    <s v="Point"/>
    <n v="10239"/>
    <n v="296.68700000000001"/>
    <n v="298065"/>
    <n v="119377"/>
    <n v="115.8836"/>
    <n v="-1.3905449999999999"/>
    <x v="9583"/>
    <s v=""/>
  </r>
  <r>
    <n v="10240"/>
    <s v="Point"/>
    <n v="10240"/>
    <n v="295.73"/>
    <n v="298067"/>
    <n v="119377"/>
    <n v="114.9478"/>
    <n v="-1.878485"/>
    <x v="9584"/>
    <s v=""/>
  </r>
  <r>
    <n v="10241"/>
    <s v="Point"/>
    <n v="10241"/>
    <n v="295.61200000000002"/>
    <n v="298069"/>
    <n v="119377"/>
    <n v="114.0395"/>
    <n v="-1.9526539999999999"/>
    <x v="280"/>
    <s v=""/>
  </r>
  <r>
    <n v="10242"/>
    <s v="Point"/>
    <n v="10242"/>
    <n v="295.09199999999998"/>
    <n v="298071"/>
    <n v="119377"/>
    <n v="113.1592"/>
    <n v="-2.2307700000000001"/>
    <x v="9585"/>
    <s v=""/>
  </r>
  <r>
    <n v="10243"/>
    <s v="Point"/>
    <n v="10243"/>
    <n v="294.49900000000002"/>
    <n v="298073"/>
    <n v="119377"/>
    <n v="112.30759999999999"/>
    <n v="-2.5496669999999999"/>
    <x v="9586"/>
    <s v=""/>
  </r>
  <r>
    <n v="10244"/>
    <s v="Point"/>
    <n v="10244"/>
    <n v="296.065"/>
    <n v="298075"/>
    <n v="119377"/>
    <n v="111.4854"/>
    <n v="-1.764794"/>
    <x v="3141"/>
    <s v=""/>
  </r>
  <r>
    <n v="10245"/>
    <s v="Point"/>
    <n v="10245"/>
    <n v="297.08100000000002"/>
    <n v="298077"/>
    <n v="119377"/>
    <n v="110.69329999999999"/>
    <n v="-1.251895"/>
    <x v="9587"/>
    <s v=""/>
  </r>
  <r>
    <n v="10246"/>
    <s v="Point"/>
    <n v="10246"/>
    <n v="295.63299999999998"/>
    <n v="298079"/>
    <n v="119377"/>
    <n v="109.9318"/>
    <n v="-2.0146259999999998"/>
    <x v="9588"/>
    <s v=""/>
  </r>
  <r>
    <n v="10247"/>
    <s v="Point"/>
    <n v="10247"/>
    <n v="294.67500000000001"/>
    <n v="298081"/>
    <n v="119377"/>
    <n v="109.2016"/>
    <n v="-2.5299299999999998"/>
    <x v="3146"/>
    <s v=""/>
  </r>
  <r>
    <n v="10248"/>
    <s v="Point"/>
    <n v="10248"/>
    <n v="295.32299999999998"/>
    <n v="298083"/>
    <n v="119377"/>
    <n v="108.5035"/>
    <n v="-2.204596"/>
    <x v="9589"/>
    <s v=""/>
  </r>
  <r>
    <n v="10249"/>
    <s v="Point"/>
    <n v="10249"/>
    <n v="295.846"/>
    <n v="298085"/>
    <n v="119377"/>
    <n v="107.8378"/>
    <n v="-1.94068"/>
    <x v="9590"/>
    <s v=""/>
  </r>
  <r>
    <n v="10250"/>
    <s v="Point"/>
    <n v="10250"/>
    <n v="297.03399999999999"/>
    <n v="298087"/>
    <n v="119377"/>
    <n v="107.2054"/>
    <n v="-1.3177179999999999"/>
    <x v="3151"/>
    <s v=""/>
  </r>
  <r>
    <n v="10251"/>
    <s v="Point"/>
    <n v="10251"/>
    <n v="298.733"/>
    <n v="298089"/>
    <n v="119377"/>
    <n v="106.60680000000001"/>
    <n v="-0.412217"/>
    <x v="9591"/>
    <s v=""/>
  </r>
  <r>
    <n v="10252"/>
    <s v="Point"/>
    <n v="10252"/>
    <n v="297.59300000000002"/>
    <n v="298091"/>
    <n v="119377"/>
    <n v="106.0424"/>
    <n v="-1.03026"/>
    <x v="9592"/>
    <s v=""/>
  </r>
  <r>
    <n v="10253"/>
    <s v="Point"/>
    <n v="10253"/>
    <n v="296.08300000000003"/>
    <n v="298093"/>
    <n v="119377"/>
    <n v="105.51300000000001"/>
    <n v="-1.8548549999999999"/>
    <x v="3155"/>
    <s v=""/>
  </r>
  <r>
    <n v="10254"/>
    <s v="Point"/>
    <n v="10254"/>
    <n v="296.05700000000002"/>
    <n v="298095"/>
    <n v="119377"/>
    <n v="105.01900000000001"/>
    <n v="-1.8777429999999999"/>
    <x v="9593"/>
    <s v=""/>
  </r>
  <r>
    <n v="10255"/>
    <s v="Point"/>
    <n v="10255"/>
    <n v="297.23399999999998"/>
    <n v="298097"/>
    <n v="119377"/>
    <n v="104.56100000000001"/>
    <n v="-1.241495"/>
    <x v="9594"/>
    <s v=""/>
  </r>
  <r>
    <n v="10256"/>
    <s v="Point"/>
    <n v="10256"/>
    <n v="296.83499999999998"/>
    <n v="298099"/>
    <n v="119377"/>
    <n v="104.13930000000001"/>
    <n v="-1.4659199999999999"/>
    <x v="3160"/>
    <s v=""/>
  </r>
  <r>
    <n v="10257"/>
    <s v="Point"/>
    <n v="10257"/>
    <n v="295.15499999999997"/>
    <n v="298101"/>
    <n v="119377"/>
    <n v="103.75449999999999"/>
    <n v="-2.3980139999999999"/>
    <x v="9595"/>
    <s v=""/>
  </r>
  <r>
    <n v="10258"/>
    <s v="Point"/>
    <n v="10258"/>
    <n v="295.46899999999999"/>
    <n v="298103"/>
    <n v="119377"/>
    <n v="103.407"/>
    <n v="-2.232367"/>
    <x v="313"/>
    <s v=""/>
  </r>
  <r>
    <n v="10259"/>
    <s v="Point"/>
    <n v="10259"/>
    <n v="294.40499999999997"/>
    <n v="298105"/>
    <n v="119377"/>
    <n v="103.09699999999999"/>
    <n v="-2.8292259999999998"/>
    <x v="3165"/>
    <s v=""/>
  </r>
  <r>
    <n v="10260"/>
    <s v="Point"/>
    <n v="10260"/>
    <n v="293.42599999999999"/>
    <n v="298107"/>
    <n v="119377"/>
    <n v="102.82510000000001"/>
    <n v="-3.380601"/>
    <x v="9596"/>
    <s v=""/>
  </r>
  <r>
    <n v="10261"/>
    <s v="Point"/>
    <n v="10261"/>
    <n v="293.33999999999997"/>
    <n v="298109"/>
    <n v="119377"/>
    <n v="102.59139999999999"/>
    <n v="-3.4361429999999999"/>
    <x v="9597"/>
    <s v=""/>
  </r>
  <r>
    <n v="10262"/>
    <s v="Point"/>
    <n v="10262"/>
    <n v="293.39"/>
    <n v="298111"/>
    <n v="119377"/>
    <n v="102.3963"/>
    <n v="-3.4147970000000001"/>
    <x v="3169"/>
    <s v=""/>
  </r>
  <r>
    <n v="10263"/>
    <s v="Point"/>
    <n v="10263"/>
    <n v="293.63900000000001"/>
    <n v="298113"/>
    <n v="119377"/>
    <n v="102.23990000000001"/>
    <n v="-3.2809439999999999"/>
    <x v="9598"/>
    <s v=""/>
  </r>
  <r>
    <n v="10264"/>
    <s v="Point"/>
    <n v="10264"/>
    <n v="293.93700000000001"/>
    <n v="298115"/>
    <n v="119377"/>
    <n v="102.1225"/>
    <n v="-3.1180370000000002"/>
    <x v="9599"/>
    <s v=""/>
  </r>
  <r>
    <n v="10265"/>
    <s v="Point"/>
    <n v="10265"/>
    <n v="293.89800000000002"/>
    <n v="298117"/>
    <n v="119377"/>
    <n v="102.0441"/>
    <n v="-3.1422599999999998"/>
    <x v="3174"/>
    <s v=""/>
  </r>
  <r>
    <n v="10266"/>
    <s v="Point"/>
    <n v="10266"/>
    <n v="293.83699999999999"/>
    <n v="298119"/>
    <n v="119377"/>
    <n v="102.00490000000001"/>
    <n v="-3.1776239999999998"/>
    <x v="9600"/>
    <s v=""/>
  </r>
  <r>
    <n v="10267"/>
    <s v="Point"/>
    <n v="10267"/>
    <n v="294.87900000000002"/>
    <n v="298121"/>
    <n v="119377"/>
    <n v="102.00490000000001"/>
    <n v="-2.5938249999999998"/>
    <x v="9601"/>
    <s v=""/>
  </r>
  <r>
    <n v="10268"/>
    <s v="Point"/>
    <n v="10268"/>
    <n v="294.92399999999998"/>
    <n v="298123"/>
    <n v="119377"/>
    <n v="102.0441"/>
    <n v="-2.567615"/>
    <x v="3179"/>
    <s v=""/>
  </r>
  <r>
    <n v="10269"/>
    <s v="Point"/>
    <n v="10269"/>
    <n v="294.11"/>
    <n v="298125"/>
    <n v="119377"/>
    <n v="102.1225"/>
    <n v="-3.0212539999999999"/>
    <x v="9602"/>
    <s v=""/>
  </r>
  <r>
    <n v="10270"/>
    <s v="Point"/>
    <n v="10270"/>
    <n v="293.95499999999998"/>
    <n v="298127"/>
    <n v="119377"/>
    <n v="102.23990000000001"/>
    <n v="-3.104406"/>
    <x v="9603"/>
    <s v=""/>
  </r>
  <r>
    <n v="10271"/>
    <s v="Point"/>
    <n v="10271"/>
    <n v="294.24099999999999"/>
    <n v="298129"/>
    <n v="119377"/>
    <n v="102.3963"/>
    <n v="-2.9400870000000001"/>
    <x v="3184"/>
    <s v=""/>
  </r>
  <r>
    <n v="10272"/>
    <s v="Point"/>
    <n v="10272"/>
    <n v="294.74299999999999"/>
    <n v="298131"/>
    <n v="119377"/>
    <n v="102.59139999999999"/>
    <n v="-2.6548129999999999"/>
    <x v="9604"/>
    <s v=""/>
  </r>
  <r>
    <n v="10273"/>
    <s v="Point"/>
    <n v="10273"/>
    <n v="296.58300000000003"/>
    <n v="298133"/>
    <n v="119377"/>
    <n v="102.82510000000001"/>
    <n v="-1.6249629999999999"/>
    <x v="9605"/>
    <s v=""/>
  </r>
  <r>
    <n v="10274"/>
    <s v="Point"/>
    <n v="10274"/>
    <n v="298.00400000000002"/>
    <n v="298135"/>
    <n v="119377"/>
    <n v="103.09699999999999"/>
    <n v="-0.83133800000000002"/>
    <x v="3188"/>
    <s v=""/>
  </r>
  <r>
    <n v="10275"/>
    <s v="Point"/>
    <n v="10275"/>
    <n v="295.00700000000001"/>
    <n v="298137"/>
    <n v="119377"/>
    <n v="103.407"/>
    <n v="-2.4879180000000001"/>
    <x v="346"/>
    <s v=""/>
  </r>
  <r>
    <n v="10276"/>
    <s v="Point"/>
    <n v="10276"/>
    <n v="291.48899999999998"/>
    <n v="298139"/>
    <n v="119377"/>
    <n v="103.75449999999999"/>
    <n v="-4.4151109999999996"/>
    <x v="9606"/>
    <s v=""/>
  </r>
  <r>
    <n v="10277"/>
    <s v="Point"/>
    <n v="10277"/>
    <n v="291.17500000000001"/>
    <n v="298141"/>
    <n v="119377"/>
    <n v="104.13930000000001"/>
    <n v="-4.5705619999999998"/>
    <x v="3193"/>
    <s v=""/>
  </r>
  <r>
    <n v="10278"/>
    <s v="Point"/>
    <n v="10278"/>
    <n v="291.47899999999998"/>
    <n v="298143"/>
    <n v="119377"/>
    <n v="104.56100000000001"/>
    <n v="-4.3866370000000003"/>
    <x v="9607"/>
    <s v=""/>
  </r>
  <r>
    <n v="10279"/>
    <s v="Point"/>
    <n v="10279"/>
    <n v="292.12200000000001"/>
    <n v="298145"/>
    <n v="119377"/>
    <n v="105.01900000000001"/>
    <n v="-4.0186520000000003"/>
    <x v="9608"/>
    <s v=""/>
  </r>
  <r>
    <n v="10280"/>
    <s v="Point"/>
    <n v="10280"/>
    <n v="291.86099999999999"/>
    <n v="298147"/>
    <n v="119377"/>
    <n v="105.51300000000001"/>
    <n v="-4.1409130000000003"/>
    <x v="3198"/>
    <s v=""/>
  </r>
  <r>
    <n v="10281"/>
    <s v="Point"/>
    <n v="10281"/>
    <n v="291.13600000000002"/>
    <n v="298149"/>
    <n v="119377"/>
    <n v="106.0424"/>
    <n v="-4.509817"/>
    <x v="9609"/>
    <s v=""/>
  </r>
  <r>
    <n v="10282"/>
    <s v="Point"/>
    <n v="10282"/>
    <n v="291.33600000000001"/>
    <n v="298151"/>
    <n v="119377"/>
    <n v="106.60680000000001"/>
    <n v="-4.3791909999999996"/>
    <x v="9610"/>
    <s v=""/>
  </r>
  <r>
    <n v="10283"/>
    <s v="Point"/>
    <n v="10283"/>
    <n v="291.30700000000002"/>
    <n v="298153"/>
    <n v="119377"/>
    <n v="107.2054"/>
    <n v="-4.3702430000000003"/>
    <x v="3202"/>
    <s v=""/>
  </r>
  <r>
    <n v="10284"/>
    <s v="Point"/>
    <n v="10284"/>
    <n v="290.44299999999998"/>
    <n v="298155"/>
    <n v="119377"/>
    <n v="107.8378"/>
    <n v="-4.8008480000000002"/>
    <x v="9611"/>
    <s v=""/>
  </r>
  <r>
    <n v="10285"/>
    <s v="Point"/>
    <n v="10285"/>
    <n v="290.82900000000001"/>
    <n v="298157"/>
    <n v="119377"/>
    <n v="108.5035"/>
    <n v="-4.5690520000000001"/>
    <x v="9612"/>
    <s v=""/>
  </r>
  <r>
    <n v="10286"/>
    <s v="Point"/>
    <n v="10286"/>
    <n v="292.69200000000001"/>
    <n v="298159"/>
    <n v="119377"/>
    <n v="109.2016"/>
    <n v="-3.5673970000000002"/>
    <x v="3207"/>
    <s v=""/>
  </r>
  <r>
    <n v="10287"/>
    <s v="Point"/>
    <n v="10287"/>
    <n v="294.54500000000002"/>
    <n v="298161"/>
    <n v="119377"/>
    <n v="109.9318"/>
    <n v="-2.5807690000000001"/>
    <x v="9613"/>
    <s v=""/>
  </r>
  <r>
    <n v="10288"/>
    <s v="Point"/>
    <n v="10288"/>
    <n v="294.91500000000002"/>
    <n v="298163"/>
    <n v="119377"/>
    <n v="110.69329999999999"/>
    <n v="-2.3718789999999998"/>
    <x v="9614"/>
    <s v=""/>
  </r>
  <r>
    <n v="10289"/>
    <s v="Point"/>
    <n v="10289"/>
    <n v="293.72399999999999"/>
    <n v="298165"/>
    <n v="119377"/>
    <n v="111.4854"/>
    <n v="-2.9658120000000001"/>
    <x v="3212"/>
    <s v=""/>
  </r>
  <r>
    <n v="10290"/>
    <s v="Point"/>
    <n v="10290"/>
    <n v="293.11599999999999"/>
    <n v="298167"/>
    <n v="119377"/>
    <n v="112.30759999999999"/>
    <n v="-3.2534130000000001"/>
    <x v="9615"/>
    <s v=""/>
  </r>
  <r>
    <n v="10291"/>
    <s v="Point"/>
    <n v="10291"/>
    <n v="293.99799999999999"/>
    <n v="298169"/>
    <n v="119377"/>
    <n v="113.1592"/>
    <n v="-2.78363"/>
    <x v="9616"/>
    <s v=""/>
  </r>
  <r>
    <n v="10292"/>
    <s v="Point"/>
    <n v="10292"/>
    <n v="294.30099999999999"/>
    <n v="298171"/>
    <n v="119377"/>
    <n v="114.0395"/>
    <n v="-2.610277"/>
    <x v="379"/>
    <s v=""/>
  </r>
  <r>
    <n v="10293"/>
    <s v="Point"/>
    <n v="10293"/>
    <n v="294.52100000000002"/>
    <n v="298173"/>
    <n v="119377"/>
    <n v="114.9478"/>
    <n v="-2.4802339999999998"/>
    <x v="9617"/>
    <s v=""/>
  </r>
  <r>
    <n v="10294"/>
    <s v="Point"/>
    <n v="10294"/>
    <n v="294.43099999999998"/>
    <n v="298175"/>
    <n v="119377"/>
    <n v="115.8836"/>
    <n v="-2.504645"/>
    <x v="9618"/>
    <s v=""/>
  </r>
  <r>
    <n v="10295"/>
    <s v="Point"/>
    <n v="10295"/>
    <n v="293.601"/>
    <n v="298177"/>
    <n v="119377"/>
    <n v="116.84610000000001"/>
    <n v="-2.890136"/>
    <x v="3221"/>
    <s v=""/>
  </r>
  <r>
    <n v="10296"/>
    <s v="Point"/>
    <n v="10296"/>
    <n v="292.005"/>
    <n v="298179"/>
    <n v="119377"/>
    <n v="117.83459999999999"/>
    <n v="-3.639459"/>
    <x v="9619"/>
    <s v=""/>
  </r>
  <r>
    <n v="10297"/>
    <s v="Point"/>
    <n v="10297"/>
    <n v="290.83"/>
    <n v="298181"/>
    <n v="119377"/>
    <n v="118.8486"/>
    <n v="-4.1723340000000002"/>
    <x v="9620"/>
    <s v=""/>
  </r>
  <r>
    <n v="10298"/>
    <s v="Point"/>
    <n v="10298"/>
    <n v="290.125"/>
    <n v="298183"/>
    <n v="119377"/>
    <n v="119.8874"/>
    <n v="-4.4713380000000003"/>
    <x v="3226"/>
    <s v=""/>
  </r>
  <r>
    <n v="10299"/>
    <s v="Point"/>
    <n v="10299"/>
    <n v="289.452"/>
    <n v="298185"/>
    <n v="119377"/>
    <n v="120.9504"/>
    <n v="-4.7489629999999998"/>
    <x v="9621"/>
    <s v=""/>
  </r>
  <r>
    <n v="10300"/>
    <s v="Point"/>
    <n v="10300"/>
    <n v="288.76"/>
    <n v="298187"/>
    <n v="119377"/>
    <n v="122.0369"/>
    <n v="-5.0294239999999997"/>
    <x v="9622"/>
    <s v=""/>
  </r>
  <r>
    <n v="10301"/>
    <s v="Point"/>
    <n v="10301"/>
    <n v="287.20400000000001"/>
    <n v="298189"/>
    <n v="119377"/>
    <n v="123.1463"/>
    <n v="-5.7020109999999997"/>
    <x v="3231"/>
    <s v=""/>
  </r>
  <r>
    <n v="10302"/>
    <s v="Point"/>
    <n v="10302"/>
    <n v="281.60700000000003"/>
    <n v="298191"/>
    <n v="119377"/>
    <n v="124.2779"/>
    <n v="-8.1929010000000009"/>
    <x v="9623"/>
    <s v=""/>
  </r>
  <r>
    <n v="10303"/>
    <s v="Point"/>
    <n v="10303"/>
    <n v="276.31099999999998"/>
    <n v="298193"/>
    <n v="119377"/>
    <n v="125.43129999999999"/>
    <n v="-10.47424"/>
    <x v="9624"/>
    <s v=""/>
  </r>
  <r>
    <n v="10304"/>
    <s v="Point"/>
    <n v="10304"/>
    <n v="275.154"/>
    <n v="298195"/>
    <n v="119377"/>
    <n v="126.6057"/>
    <n v="-10.884980000000001"/>
    <x v="3235"/>
    <s v=""/>
  </r>
  <r>
    <n v="10305"/>
    <s v="Point"/>
    <n v="10305"/>
    <n v="274.87599999999998"/>
    <n v="298197"/>
    <n v="119377"/>
    <n v="127.8006"/>
    <n v="-10.90583"/>
    <x v="9625"/>
    <s v=""/>
  </r>
  <r>
    <n v="10306"/>
    <s v="Point"/>
    <n v="10306"/>
    <n v="274.81099999999998"/>
    <n v="298199"/>
    <n v="119377"/>
    <n v="129.0155"/>
    <n v="-10.833410000000001"/>
    <x v="9626"/>
    <s v=""/>
  </r>
  <r>
    <n v="10307"/>
    <s v="Point"/>
    <n v="10307"/>
    <n v="274.76100000000002"/>
    <n v="298201"/>
    <n v="119377"/>
    <n v="130.24979999999999"/>
    <n v="-10.75437"/>
    <x v="3240"/>
    <s v=""/>
  </r>
  <r>
    <n v="10308"/>
    <s v="Point"/>
    <n v="10308"/>
    <n v="274.834"/>
    <n v="298203"/>
    <n v="119377"/>
    <n v="131.50290000000001"/>
    <n v="-10.623530000000001"/>
    <x v="9627"/>
    <s v=""/>
  </r>
  <r>
    <n v="10309"/>
    <s v="Point"/>
    <n v="10309"/>
    <n v="274.81599999999997"/>
    <n v="298205"/>
    <n v="119377"/>
    <n v="132.77420000000001"/>
    <n v="-10.531599999999999"/>
    <x v="412"/>
    <s v=""/>
  </r>
  <r>
    <n v="10310"/>
    <s v="Point"/>
    <n v="10310"/>
    <n v="274.73899999999998"/>
    <n v="298207"/>
    <n v="119377"/>
    <n v="134.0634"/>
    <n v="-10.46439"/>
    <x v="3245"/>
    <s v=""/>
  </r>
  <r>
    <n v="10311"/>
    <s v="Point"/>
    <n v="10311"/>
    <n v="274.70400000000001"/>
    <n v="298209"/>
    <n v="119377"/>
    <n v="135.3699"/>
    <n v="-10.37992"/>
    <x v="9628"/>
    <s v=""/>
  </r>
  <r>
    <n v="10312"/>
    <s v="Point"/>
    <n v="10312"/>
    <n v="274.65600000000001"/>
    <n v="298211"/>
    <n v="119377"/>
    <n v="136.69309999999999"/>
    <n v="-10.301080000000001"/>
    <x v="9629"/>
    <s v=""/>
  </r>
  <r>
    <n v="10313"/>
    <s v="Point"/>
    <n v="10313"/>
    <n v="274.61900000000003"/>
    <n v="298213"/>
    <n v="119377"/>
    <n v="138.0326"/>
    <n v="-10.2181"/>
    <x v="3250"/>
    <s v=""/>
  </r>
  <r>
    <n v="10314"/>
    <s v="Point"/>
    <n v="10314"/>
    <n v="274.55"/>
    <n v="298215"/>
    <n v="119377"/>
    <n v="139.38800000000001"/>
    <n v="-10.148289999999999"/>
    <x v="9630"/>
    <s v=""/>
  </r>
  <r>
    <n v="10315"/>
    <s v="Point"/>
    <n v="10315"/>
    <n v="274.505"/>
    <n v="298217"/>
    <n v="119377"/>
    <n v="140.7587"/>
    <n v="-10.06925"/>
    <x v="9631"/>
    <s v=""/>
  </r>
  <r>
    <n v="10316"/>
    <s v="Point"/>
    <n v="10316"/>
    <n v="274.43"/>
    <n v="298219"/>
    <n v="119377"/>
    <n v="142.14429999999999"/>
    <n v="-10.00239"/>
    <x v="3255"/>
    <s v=""/>
  </r>
  <r>
    <n v="10317"/>
    <s v="Point"/>
    <n v="10317"/>
    <n v="274.27999999999997"/>
    <n v="298221"/>
    <n v="119377"/>
    <n v="143.5444"/>
    <n v="-9.9648660000000007"/>
    <x v="9632"/>
    <s v=""/>
  </r>
  <r>
    <n v="10318"/>
    <s v="Point"/>
    <n v="10318"/>
    <n v="274.22399999999999"/>
    <n v="298223"/>
    <n v="119377"/>
    <n v="144.95859999999999"/>
    <n v="-9.8910520000000002"/>
    <x v="9633"/>
    <s v=""/>
  </r>
  <r>
    <n v="10319"/>
    <s v="Point"/>
    <n v="10319"/>
    <n v="274.33600000000001"/>
    <n v="298225"/>
    <n v="119377"/>
    <n v="146.38650000000001"/>
    <n v="-9.7538780000000003"/>
    <x v="9634"/>
    <s v=""/>
  </r>
  <r>
    <n v="10320"/>
    <s v="Point"/>
    <n v="10320"/>
    <n v="279.303"/>
    <n v="298227"/>
    <n v="119377"/>
    <n v="147.82759999999999"/>
    <n v="-7.7798879999999997"/>
    <x v="9635"/>
    <s v=""/>
  </r>
  <r>
    <n v="10321"/>
    <s v="Point"/>
    <n v="10321"/>
    <n v="283.13799999999998"/>
    <n v="298229"/>
    <n v="119377"/>
    <n v="149.2816"/>
    <n v="-6.2549320000000002"/>
    <x v="9636"/>
    <s v=""/>
  </r>
  <r>
    <n v="10322"/>
    <s v="Point"/>
    <n v="10322"/>
    <n v="283.89999999999998"/>
    <n v="298231"/>
    <n v="119377"/>
    <n v="150.74809999999999"/>
    <n v="-5.9081599999999996"/>
    <x v="9637"/>
    <s v=""/>
  </r>
  <r>
    <n v="10323"/>
    <s v="Point"/>
    <n v="10323"/>
    <n v="283.03899999999999"/>
    <n v="298233"/>
    <n v="119377"/>
    <n v="152.2268"/>
    <n v="-6.1716810000000004"/>
    <x v="9638"/>
    <s v=""/>
  </r>
  <r>
    <n v="10324"/>
    <s v="Point"/>
    <n v="10324"/>
    <n v="277.57299999999998"/>
    <n v="298235"/>
    <n v="119377"/>
    <n v="153.71729999999999"/>
    <n v="-8.1181889999999992"/>
    <x v="9639"/>
    <s v=""/>
  </r>
  <r>
    <n v="10325"/>
    <s v="Point"/>
    <n v="10325"/>
    <n v="273.738"/>
    <n v="298237"/>
    <n v="119377"/>
    <n v="155.2192"/>
    <n v="-9.4235769999999999"/>
    <x v="9640"/>
    <s v=""/>
  </r>
  <r>
    <n v="10326"/>
    <s v="Point"/>
    <n v="10326"/>
    <n v="273.60700000000003"/>
    <n v="298239"/>
    <n v="119377"/>
    <n v="156.73230000000001"/>
    <n v="-9.3808340000000001"/>
    <x v="6362"/>
    <s v=""/>
  </r>
  <r>
    <n v="10327"/>
    <s v="Point"/>
    <n v="10327"/>
    <n v="273.654"/>
    <n v="298241"/>
    <n v="119377"/>
    <n v="158.2561"/>
    <n v="-9.2755170000000007"/>
    <x v="9641"/>
    <s v=""/>
  </r>
  <r>
    <n v="10328"/>
    <s v="Point"/>
    <n v="10328"/>
    <n v="273.68799999999999"/>
    <n v="298243"/>
    <n v="119377"/>
    <n v="159.79050000000001"/>
    <n v="-9.1760940000000009"/>
    <x v="9642"/>
    <s v=""/>
  </r>
  <r>
    <n v="10329"/>
    <s v="Point"/>
    <n v="10329"/>
    <n v="273.69299999999998"/>
    <n v="298245"/>
    <n v="119377"/>
    <n v="161.33510000000001"/>
    <n v="-9.0879860000000008"/>
    <x v="9643"/>
    <s v=""/>
  </r>
  <r>
    <n v="10330"/>
    <s v="Point"/>
    <n v="10330"/>
    <n v="273.73200000000003"/>
    <n v="298247"/>
    <n v="119377"/>
    <n v="162.8895"/>
    <n v="-8.9893059999999991"/>
    <x v="9644"/>
    <s v=""/>
  </r>
  <r>
    <n v="10331"/>
    <s v="Point"/>
    <n v="10331"/>
    <n v="273.70699999999999"/>
    <n v="298249"/>
    <n v="119377"/>
    <n v="164.45359999999999"/>
    <n v="-8.9136880000000005"/>
    <x v="9645"/>
    <s v=""/>
  </r>
  <r>
    <n v="10332"/>
    <s v="Point"/>
    <n v="10332"/>
    <n v="273.64999999999998"/>
    <n v="298251"/>
    <n v="119377"/>
    <n v="166.02709999999999"/>
    <n v="-8.8497529999999998"/>
    <x v="9646"/>
    <s v=""/>
  </r>
  <r>
    <n v="10333"/>
    <s v="Point"/>
    <n v="10333"/>
    <n v="273.64100000000002"/>
    <n v="298253"/>
    <n v="119377"/>
    <n v="167.6097"/>
    <n v="-8.7705020000000005"/>
    <x v="9647"/>
    <s v=""/>
  </r>
  <r>
    <n v="10334"/>
    <s v="Point"/>
    <n v="10334"/>
    <n v="273.66699999999997"/>
    <n v="298255"/>
    <n v="119377"/>
    <n v="169.2011"/>
    <n v="-8.6806739999999998"/>
    <x v="9648"/>
    <s v=""/>
  </r>
  <r>
    <n v="10335"/>
    <s v="Point"/>
    <n v="10335"/>
    <n v="273.64400000000001"/>
    <n v="298257"/>
    <n v="119377"/>
    <n v="170.80109999999999"/>
    <n v="-8.6081210000000006"/>
    <x v="9649"/>
    <s v=""/>
  </r>
  <r>
    <n v="10336"/>
    <s v="Point"/>
    <n v="10336"/>
    <n v="273.62200000000001"/>
    <n v="298259"/>
    <n v="119377"/>
    <n v="172.40940000000001"/>
    <n v="-8.5361580000000004"/>
    <x v="9650"/>
    <s v=""/>
  </r>
  <r>
    <n v="10337"/>
    <s v="Point"/>
    <n v="10337"/>
    <n v="273.61099999999999"/>
    <n v="298261"/>
    <n v="119377"/>
    <n v="174.02590000000001"/>
    <n v="-8.4615620000000007"/>
    <x v="9651"/>
    <s v=""/>
  </r>
  <r>
    <n v="10338"/>
    <s v="Point"/>
    <n v="10338"/>
    <n v="273.63600000000002"/>
    <n v="298263"/>
    <n v="119377"/>
    <n v="175.65020000000001"/>
    <n v="-8.3764509999999994"/>
    <x v="9652"/>
    <s v=""/>
  </r>
  <r>
    <n v="10339"/>
    <s v="Point"/>
    <n v="10339"/>
    <n v="273.57100000000003"/>
    <n v="298265"/>
    <n v="119377"/>
    <n v="177.28229999999999"/>
    <n v="-8.320983"/>
    <x v="9653"/>
    <s v=""/>
  </r>
  <r>
    <n v="10340"/>
    <s v="Point"/>
    <n v="10340"/>
    <n v="273.49"/>
    <n v="298267"/>
    <n v="119377"/>
    <n v="178.92179999999999"/>
    <n v="-8.2711930000000002"/>
    <x v="9654"/>
    <s v=""/>
  </r>
  <r>
    <n v="10341"/>
    <s v="Point"/>
    <n v="10341"/>
    <n v="273.48399999999998"/>
    <n v="298269"/>
    <n v="119377"/>
    <n v="180.5685"/>
    <n v="-8.198658"/>
    <x v="9655"/>
    <s v=""/>
  </r>
  <r>
    <n v="10342"/>
    <s v="Point"/>
    <n v="10342"/>
    <n v="273.41500000000002"/>
    <n v="298271"/>
    <n v="119377"/>
    <n v="182.22239999999999"/>
    <n v="-8.1465029999999992"/>
    <x v="9656"/>
    <s v=""/>
  </r>
  <r>
    <n v="10343"/>
    <s v="Point"/>
    <n v="10343"/>
    <n v="273.44799999999998"/>
    <n v="298273"/>
    <n v="119377"/>
    <n v="183.88310000000001"/>
    <n v="-8.0638249999999996"/>
    <x v="8950"/>
    <s v=""/>
  </r>
  <r>
    <n v="10344"/>
    <s v="Point"/>
    <n v="10344"/>
    <n v="273.488"/>
    <n v="298275"/>
    <n v="119377"/>
    <n v="185.5505"/>
    <n v="-7.9801890000000002"/>
    <x v="9657"/>
    <s v=""/>
  </r>
  <r>
    <n v="10345"/>
    <s v="Point"/>
    <n v="10345"/>
    <n v="273.47500000000002"/>
    <n v="298277"/>
    <n v="119377"/>
    <n v="187.22450000000001"/>
    <n v="-7.9136470000000001"/>
    <x v="9658"/>
    <s v=""/>
  </r>
  <r>
    <n v="10346"/>
    <s v="Point"/>
    <n v="10346"/>
    <n v="273.51"/>
    <n v="298279"/>
    <n v="119377"/>
    <n v="188.90469999999999"/>
    <n v="-7.8337209999999997"/>
    <x v="9659"/>
    <s v=""/>
  </r>
  <r>
    <n v="10347"/>
    <s v="Point"/>
    <n v="10347"/>
    <n v="273.53500000000003"/>
    <n v="298281"/>
    <n v="119377"/>
    <n v="190.59119999999999"/>
    <n v="-7.7578740000000002"/>
    <x v="9660"/>
    <s v=""/>
  </r>
  <r>
    <n v="10348"/>
    <s v="Point"/>
    <n v="10348"/>
    <n v="273.49099999999999"/>
    <n v="298283"/>
    <n v="119377"/>
    <n v="192.28360000000001"/>
    <n v="-7.7032879999999997"/>
    <x v="9661"/>
    <s v=""/>
  </r>
  <r>
    <n v="10349"/>
    <s v="Point"/>
    <n v="10349"/>
    <n v="273.495"/>
    <n v="298285"/>
    <n v="119377"/>
    <n v="193.982"/>
    <n v="-7.6354810000000004"/>
    <x v="9662"/>
    <s v=""/>
  </r>
  <r>
    <n v="10350"/>
    <s v="Point"/>
    <n v="10350"/>
    <n v="0"/>
    <n v="298287"/>
    <n v="119377"/>
    <n v="195.68600000000001"/>
    <n v="-56.840380000000003"/>
    <x v="9663"/>
    <s v=""/>
  </r>
  <r>
    <n v="10351"/>
    <s v="Point"/>
    <n v="10351"/>
    <n v="0"/>
    <n v="297875"/>
    <n v="119375"/>
    <n v="264.62240000000003"/>
    <n v="-48.537880000000001"/>
    <x v="9664"/>
    <s v=""/>
  </r>
  <r>
    <n v="10352"/>
    <s v="Point"/>
    <n v="10352"/>
    <n v="279.08600000000001"/>
    <n v="297877"/>
    <n v="119375"/>
    <n v="262.77179999999998"/>
    <n v="-4.4422249999999996"/>
    <x v="9665"/>
    <s v=""/>
  </r>
  <r>
    <n v="10353"/>
    <s v="Point"/>
    <n v="10353"/>
    <n v="279.91399999999999"/>
    <n v="297879"/>
    <n v="119375"/>
    <n v="260.92340000000002"/>
    <n v="-4.2928100000000002"/>
    <x v="9666"/>
    <s v=""/>
  </r>
  <r>
    <n v="10354"/>
    <s v="Point"/>
    <n v="10354"/>
    <n v="280.96899999999999"/>
    <n v="297881"/>
    <n v="119375"/>
    <n v="259.0772"/>
    <n v="-4.0912240000000004"/>
    <x v="9667"/>
    <s v=""/>
  </r>
  <r>
    <n v="10355"/>
    <s v="Point"/>
    <n v="10355"/>
    <n v="279.55200000000002"/>
    <n v="297883"/>
    <n v="119375"/>
    <n v="257.23340000000002"/>
    <n v="-4.4343130000000004"/>
    <x v="9668"/>
    <s v=""/>
  </r>
  <r>
    <n v="10356"/>
    <s v="Point"/>
    <n v="10356"/>
    <n v="278.64999999999998"/>
    <n v="297885"/>
    <n v="119375"/>
    <n v="255.39189999999999"/>
    <n v="-4.6672330000000004"/>
    <x v="9669"/>
    <s v=""/>
  </r>
  <r>
    <n v="10357"/>
    <s v="Point"/>
    <n v="10357"/>
    <n v="278.82299999999998"/>
    <n v="297887"/>
    <n v="119375"/>
    <n v="253.55269999999999"/>
    <n v="-4.6621040000000002"/>
    <x v="9670"/>
    <s v=""/>
  </r>
  <r>
    <n v="10358"/>
    <s v="Point"/>
    <n v="10358"/>
    <n v="279.76499999999999"/>
    <n v="297889"/>
    <n v="119375"/>
    <n v="251.71610000000001"/>
    <n v="-4.4829230000000004"/>
    <x v="9671"/>
    <s v=""/>
  </r>
  <r>
    <n v="10359"/>
    <s v="Point"/>
    <n v="10359"/>
    <n v="280.22399999999999"/>
    <n v="297891"/>
    <n v="119375"/>
    <n v="249.88200000000001"/>
    <n v="-4.4110839999999998"/>
    <x v="9672"/>
    <s v=""/>
  </r>
  <r>
    <n v="10360"/>
    <s v="Point"/>
    <n v="10360"/>
    <n v="279.12200000000001"/>
    <n v="297893"/>
    <n v="119375"/>
    <n v="248.0504"/>
    <n v="-4.6964540000000001"/>
    <x v="9673"/>
    <s v=""/>
  </r>
  <r>
    <n v="10361"/>
    <s v="Point"/>
    <n v="10361"/>
    <n v="278.72899999999998"/>
    <n v="297895"/>
    <n v="119375"/>
    <n v="246.22149999999999"/>
    <n v="-4.8219979999999998"/>
    <x v="8953"/>
    <s v=""/>
  </r>
  <r>
    <n v="10362"/>
    <s v="Point"/>
    <n v="10362"/>
    <n v="278.774"/>
    <n v="297897"/>
    <n v="119375"/>
    <n v="244.39519999999999"/>
    <n v="-4.8473850000000001"/>
    <x v="9674"/>
    <s v=""/>
  </r>
  <r>
    <n v="10363"/>
    <s v="Point"/>
    <n v="10363"/>
    <n v="278.68599999999998"/>
    <n v="297899"/>
    <n v="119375"/>
    <n v="242.57159999999999"/>
    <n v="-4.9042859999999999"/>
    <x v="9675"/>
    <s v=""/>
  </r>
  <r>
    <n v="10364"/>
    <s v="Point"/>
    <n v="10364"/>
    <n v="278.72300000000001"/>
    <n v="297901"/>
    <n v="119375"/>
    <n v="240.7509"/>
    <n v="-4.9324519999999996"/>
    <x v="9676"/>
    <s v=""/>
  </r>
  <r>
    <n v="10365"/>
    <s v="Point"/>
    <n v="10365"/>
    <n v="278.75"/>
    <n v="297903"/>
    <n v="119375"/>
    <n v="238.93299999999999"/>
    <n v="-4.9633669999999999"/>
    <x v="9677"/>
    <s v=""/>
  </r>
  <r>
    <n v="10366"/>
    <s v="Point"/>
    <n v="10366"/>
    <n v="278.66699999999997"/>
    <n v="297905"/>
    <n v="119375"/>
    <n v="237.1181"/>
    <n v="-5.0210670000000004"/>
    <x v="9678"/>
    <s v=""/>
  </r>
  <r>
    <n v="10367"/>
    <s v="Point"/>
    <n v="10367"/>
    <n v="278.69600000000003"/>
    <n v="297907"/>
    <n v="119375"/>
    <n v="235.30619999999999"/>
    <n v="-5.0525229999999999"/>
    <x v="9679"/>
    <s v=""/>
  </r>
  <r>
    <n v="10368"/>
    <s v="Point"/>
    <n v="10368"/>
    <n v="278.69"/>
    <n v="297909"/>
    <n v="119375"/>
    <n v="233.4973"/>
    <n v="-5.0929209999999996"/>
    <x v="9680"/>
    <s v=""/>
  </r>
  <r>
    <n v="10369"/>
    <s v="Point"/>
    <n v="10369"/>
    <n v="278.69"/>
    <n v="297911"/>
    <n v="119375"/>
    <n v="231.69159999999999"/>
    <n v="-5.1324009999999998"/>
    <x v="9681"/>
    <s v=""/>
  </r>
  <r>
    <n v="10370"/>
    <s v="Point"/>
    <n v="10370"/>
    <n v="278.68200000000002"/>
    <n v="297913"/>
    <n v="119375"/>
    <n v="229.88910000000001"/>
    <n v="-5.174404"/>
    <x v="9682"/>
    <s v=""/>
  </r>
  <r>
    <n v="10371"/>
    <s v="Point"/>
    <n v="10371"/>
    <n v="278.67200000000003"/>
    <n v="297915"/>
    <n v="119375"/>
    <n v="228.0899"/>
    <n v="-5.2174870000000002"/>
    <x v="9683"/>
    <s v=""/>
  </r>
  <r>
    <n v="10372"/>
    <s v="Point"/>
    <n v="10372"/>
    <n v="278.68200000000002"/>
    <n v="297917"/>
    <n v="119375"/>
    <n v="226.29409999999999"/>
    <n v="-5.2561489999999997"/>
    <x v="9684"/>
    <s v=""/>
  </r>
  <r>
    <n v="10373"/>
    <s v="Point"/>
    <n v="10373"/>
    <n v="278.685"/>
    <n v="297919"/>
    <n v="119375"/>
    <n v="224.5017"/>
    <n v="-5.2971170000000001"/>
    <x v="9685"/>
    <s v=""/>
  </r>
  <r>
    <n v="10374"/>
    <s v="Point"/>
    <n v="10374"/>
    <n v="278.65100000000001"/>
    <n v="297921"/>
    <n v="119375"/>
    <n v="222.71279999999999"/>
    <n v="-5.3480920000000003"/>
    <x v="9686"/>
    <s v=""/>
  </r>
  <r>
    <n v="10375"/>
    <s v="Point"/>
    <n v="10375"/>
    <n v="278.68099999999998"/>
    <n v="297923"/>
    <n v="119375"/>
    <n v="220.92760000000001"/>
    <n v="-5.3833409999999997"/>
    <x v="9687"/>
    <s v=""/>
  </r>
  <r>
    <n v="10376"/>
    <s v="Point"/>
    <n v="10376"/>
    <n v="278.67500000000001"/>
    <n v="297925"/>
    <n v="119375"/>
    <n v="219.14609999999999"/>
    <n v="-5.4283989999999998"/>
    <x v="9688"/>
    <s v=""/>
  </r>
  <r>
    <n v="10377"/>
    <s v="Point"/>
    <n v="10377"/>
    <n v="278.61700000000002"/>
    <n v="297927"/>
    <n v="119375"/>
    <n v="217.3683"/>
    <n v="-5.4876760000000004"/>
    <x v="9689"/>
    <s v=""/>
  </r>
  <r>
    <n v="10378"/>
    <s v="Point"/>
    <n v="10378"/>
    <n v="278.59699999999998"/>
    <n v="297929"/>
    <n v="119375"/>
    <n v="215.59450000000001"/>
    <n v="-5.5378129999999999"/>
    <x v="9690"/>
    <s v=""/>
  </r>
  <r>
    <n v="10379"/>
    <s v="Point"/>
    <n v="10379"/>
    <n v="278.51499999999999"/>
    <n v="297931"/>
    <n v="119375"/>
    <n v="213.82470000000001"/>
    <n v="-5.605124"/>
    <x v="9691"/>
    <s v=""/>
  </r>
  <r>
    <n v="10380"/>
    <s v="Point"/>
    <n v="10380"/>
    <n v="278.464"/>
    <n v="297933"/>
    <n v="119375"/>
    <n v="212.059"/>
    <n v="-5.6651389999999999"/>
    <x v="9692"/>
    <s v=""/>
  </r>
  <r>
    <n v="10381"/>
    <s v="Point"/>
    <n v="10381"/>
    <n v="278.38400000000001"/>
    <n v="297935"/>
    <n v="119375"/>
    <n v="210.29740000000001"/>
    <n v="-5.7338610000000001"/>
    <x v="9693"/>
    <s v=""/>
  </r>
  <r>
    <n v="10382"/>
    <s v="Point"/>
    <n v="10382"/>
    <n v="278.36200000000002"/>
    <n v="297937"/>
    <n v="119375"/>
    <n v="208.5402"/>
    <n v="-5.787833"/>
    <x v="9694"/>
    <s v=""/>
  </r>
  <r>
    <n v="10383"/>
    <s v="Point"/>
    <n v="10383"/>
    <n v="278.28800000000001"/>
    <n v="297939"/>
    <n v="119375"/>
    <n v="206.78729999999999"/>
    <n v="-5.8568490000000004"/>
    <x v="9695"/>
    <s v=""/>
  </r>
  <r>
    <n v="10384"/>
    <s v="Point"/>
    <n v="10384"/>
    <n v="278.67599999999999"/>
    <n v="297941"/>
    <n v="119375"/>
    <n v="205.03899999999999"/>
    <n v="-5.7991419999999998"/>
    <x v="9696"/>
    <s v=""/>
  </r>
  <r>
    <n v="10385"/>
    <s v="Point"/>
    <n v="10385"/>
    <n v="281.26600000000002"/>
    <n v="297943"/>
    <n v="119375"/>
    <n v="203.2953"/>
    <n v="-5.1252690000000003"/>
    <x v="9697"/>
    <s v=""/>
  </r>
  <r>
    <n v="10386"/>
    <s v="Point"/>
    <n v="10386"/>
    <n v="285.98099999999999"/>
    <n v="297945"/>
    <n v="119375"/>
    <n v="201.5564"/>
    <n v="-3.8372549999999999"/>
    <x v="6008"/>
    <s v=""/>
  </r>
  <r>
    <n v="10387"/>
    <s v="Point"/>
    <n v="10387"/>
    <n v="287.45699999999999"/>
    <n v="297947"/>
    <n v="119375"/>
    <n v="199.82239999999999"/>
    <n v="-3.44896"/>
    <x v="9698"/>
    <s v=""/>
  </r>
  <r>
    <n v="10388"/>
    <s v="Point"/>
    <n v="10388"/>
    <n v="289.036"/>
    <n v="297949"/>
    <n v="119375"/>
    <n v="198.0934"/>
    <n v="-3.0237569999999998"/>
    <x v="9699"/>
    <s v=""/>
  </r>
  <r>
    <n v="10389"/>
    <s v="Point"/>
    <n v="10389"/>
    <n v="290.899"/>
    <n v="297951"/>
    <n v="119375"/>
    <n v="196.36959999999999"/>
    <n v="-2.5079560000000001"/>
    <x v="9700"/>
    <s v=""/>
  </r>
  <r>
    <n v="10390"/>
    <s v="Point"/>
    <n v="10390"/>
    <n v="292.89699999999999"/>
    <n v="297953"/>
    <n v="119375"/>
    <n v="194.65100000000001"/>
    <n v="-1.9428570000000001"/>
    <x v="9701"/>
    <s v=""/>
  </r>
  <r>
    <n v="10391"/>
    <s v="Point"/>
    <n v="10391"/>
    <n v="293.74299999999999"/>
    <n v="297955"/>
    <n v="119375"/>
    <n v="192.93780000000001"/>
    <n v="-1.7091209999999999"/>
    <x v="6015"/>
    <s v=""/>
  </r>
  <r>
    <n v="10392"/>
    <s v="Point"/>
    <n v="10392"/>
    <n v="293.70100000000002"/>
    <n v="297957"/>
    <n v="119375"/>
    <n v="191.2302"/>
    <n v="-1.7369460000000001"/>
    <x v="9702"/>
    <s v=""/>
  </r>
  <r>
    <n v="10393"/>
    <s v="Point"/>
    <n v="10393"/>
    <n v="293.32"/>
    <n v="297959"/>
    <n v="119375"/>
    <n v="189.5284"/>
    <n v="-1.867596"/>
    <x v="9703"/>
    <s v=""/>
  </r>
  <r>
    <n v="10394"/>
    <s v="Point"/>
    <n v="10394"/>
    <n v="293.233"/>
    <n v="297961"/>
    <n v="119375"/>
    <n v="187.83240000000001"/>
    <n v="-1.9109560000000001"/>
    <x v="9704"/>
    <s v=""/>
  </r>
  <r>
    <n v="10395"/>
    <s v="Point"/>
    <n v="10395"/>
    <n v="293.05700000000002"/>
    <n v="297963"/>
    <n v="119375"/>
    <n v="186.14240000000001"/>
    <n v="-1.9824040000000001"/>
    <x v="9705"/>
    <s v=""/>
  </r>
  <r>
    <n v="10396"/>
    <s v="Point"/>
    <n v="10396"/>
    <n v="293.286"/>
    <n v="297965"/>
    <n v="119375"/>
    <n v="184.45869999999999"/>
    <n v="-1.9294370000000001"/>
    <x v="6022"/>
    <s v=""/>
  </r>
  <r>
    <n v="10397"/>
    <s v="Point"/>
    <n v="10397"/>
    <n v="294.12099999999998"/>
    <n v="297967"/>
    <n v="119375"/>
    <n v="182.78129999999999"/>
    <n v="-1.685649"/>
    <x v="9706"/>
    <s v=""/>
  </r>
  <r>
    <n v="10398"/>
    <s v="Point"/>
    <n v="10398"/>
    <n v="294.68900000000002"/>
    <n v="297969"/>
    <n v="119375"/>
    <n v="181.1105"/>
    <n v="-1.521641"/>
    <x v="9707"/>
    <s v=""/>
  </r>
  <r>
    <n v="10399"/>
    <s v="Point"/>
    <n v="10399"/>
    <n v="293.96699999999998"/>
    <n v="297971"/>
    <n v="119375"/>
    <n v="179.44640000000001"/>
    <n v="-1.7660819999999999"/>
    <x v="9708"/>
    <s v=""/>
  </r>
  <r>
    <n v="10400"/>
    <s v="Point"/>
    <n v="10400"/>
    <n v="294.09899999999999"/>
    <n v="297973"/>
    <n v="119375"/>
    <n v="177.78919999999999"/>
    <n v="-1.740035"/>
    <x v="9709"/>
    <s v=""/>
  </r>
  <r>
    <n v="10401"/>
    <s v="Point"/>
    <n v="10401"/>
    <n v="296.17599999999999"/>
    <n v="297975"/>
    <n v="119375"/>
    <n v="176.13910000000001"/>
    <n v="-1.081126"/>
    <x v="6029"/>
    <s v=""/>
  </r>
  <r>
    <n v="10402"/>
    <s v="Point"/>
    <n v="10402"/>
    <n v="297.529"/>
    <n v="297977"/>
    <n v="119375"/>
    <n v="174.49639999999999"/>
    <n v="-0.64714899999999997"/>
    <x v="9710"/>
    <s v=""/>
  </r>
  <r>
    <n v="10403"/>
    <s v="Point"/>
    <n v="10403"/>
    <n v="296.48700000000002"/>
    <n v="297979"/>
    <n v="119375"/>
    <n v="172.8612"/>
    <n v="-0.99857399999999996"/>
    <x v="9711"/>
    <s v=""/>
  </r>
  <r>
    <n v="10404"/>
    <s v="Point"/>
    <n v="10404"/>
    <n v="297.56700000000001"/>
    <n v="297981"/>
    <n v="119375"/>
    <n v="171.2338"/>
    <n v="-0.64676500000000003"/>
    <x v="9712"/>
    <s v=""/>
  </r>
  <r>
    <n v="10405"/>
    <s v="Point"/>
    <n v="10405"/>
    <n v="297.75200000000001"/>
    <n v="297983"/>
    <n v="119375"/>
    <n v="169.61429999999999"/>
    <n v="-0.59045400000000003"/>
    <x v="9713"/>
    <s v=""/>
  </r>
  <r>
    <n v="10406"/>
    <s v="Point"/>
    <n v="10406"/>
    <n v="297.64600000000002"/>
    <n v="297985"/>
    <n v="119375"/>
    <n v="168.00299999999999"/>
    <n v="-0.63226300000000002"/>
    <x v="2045"/>
    <s v=""/>
  </r>
  <r>
    <n v="10407"/>
    <s v="Point"/>
    <n v="10407"/>
    <n v="298.31200000000001"/>
    <n v="297987"/>
    <n v="119375"/>
    <n v="166.40010000000001"/>
    <n v="-0.40905200000000003"/>
    <x v="9714"/>
    <s v=""/>
  </r>
  <r>
    <n v="10408"/>
    <s v="Point"/>
    <n v="10408"/>
    <n v="298.62400000000002"/>
    <n v="297989"/>
    <n v="119375"/>
    <n v="164.80600000000001"/>
    <n v="-0.30454399999999998"/>
    <x v="9715"/>
    <s v=""/>
  </r>
  <r>
    <n v="10409"/>
    <s v="Point"/>
    <n v="10409"/>
    <n v="298.73500000000001"/>
    <n v="297991"/>
    <n v="119375"/>
    <n v="163.22069999999999"/>
    <n v="-0.268538"/>
    <x v="9716"/>
    <s v=""/>
  </r>
  <r>
    <n v="10410"/>
    <s v="Point"/>
    <n v="10410"/>
    <n v="298.92099999999999"/>
    <n v="297993"/>
    <n v="119375"/>
    <n v="161.6447"/>
    <n v="-0.20522899999999999"/>
    <x v="9717"/>
    <s v=""/>
  </r>
  <r>
    <n v="10411"/>
    <s v="Point"/>
    <n v="10411"/>
    <n v="299.476"/>
    <n v="297995"/>
    <n v="119375"/>
    <n v="160.07810000000001"/>
    <n v="-8.5900000000000004E-3"/>
    <x v="414"/>
    <s v=""/>
  </r>
  <r>
    <n v="10412"/>
    <s v="Point"/>
    <n v="10412"/>
    <n v="300.12799999999999"/>
    <n v="297997"/>
    <n v="119375"/>
    <n v="158.5213"/>
    <n v="0.22698299999999999"/>
    <x v="9718"/>
    <s v=""/>
  </r>
  <r>
    <n v="10413"/>
    <s v="Point"/>
    <n v="10413"/>
    <n v="298.76299999999998"/>
    <n v="297999"/>
    <n v="119375"/>
    <n v="156.97450000000001"/>
    <n v="-0.26900299999999999"/>
    <x v="9719"/>
    <s v=""/>
  </r>
  <r>
    <n v="10414"/>
    <s v="Point"/>
    <n v="10414"/>
    <n v="299.49700000000001"/>
    <n v="298001"/>
    <n v="119375"/>
    <n v="155.43809999999999"/>
    <n v="-1.106E-3"/>
    <x v="9720"/>
    <s v=""/>
  </r>
  <r>
    <n v="10415"/>
    <s v="Point"/>
    <n v="10415"/>
    <n v="299.09399999999999"/>
    <n v="298003"/>
    <n v="119375"/>
    <n v="153.91229999999999"/>
    <n v="-0.15113799999999999"/>
    <x v="9721"/>
    <s v=""/>
  </r>
  <r>
    <n v="10416"/>
    <s v="Point"/>
    <n v="10416"/>
    <n v="298.81200000000001"/>
    <n v="298005"/>
    <n v="119375"/>
    <n v="152.39750000000001"/>
    <n v="-0.25866099999999997"/>
    <x v="2062"/>
    <s v=""/>
  </r>
  <r>
    <n v="10417"/>
    <s v="Point"/>
    <n v="10417"/>
    <n v="299.51299999999998"/>
    <n v="298007"/>
    <n v="119375"/>
    <n v="150.89400000000001"/>
    <n v="4.9360000000000003E-3"/>
    <x v="9722"/>
    <s v=""/>
  </r>
  <r>
    <n v="10418"/>
    <s v="Point"/>
    <n v="10418"/>
    <n v="299.83199999999999"/>
    <n v="298009"/>
    <n v="119375"/>
    <n v="149.40209999999999"/>
    <n v="0.12732199999999999"/>
    <x v="9723"/>
    <s v=""/>
  </r>
  <r>
    <n v="10419"/>
    <s v="Point"/>
    <n v="10419"/>
    <n v="299.73099999999999"/>
    <n v="298011"/>
    <n v="119375"/>
    <n v="147.92230000000001"/>
    <n v="8.9474999999999999E-2"/>
    <x v="9724"/>
    <s v=""/>
  </r>
  <r>
    <n v="10420"/>
    <s v="Point"/>
    <n v="10420"/>
    <n v="300.01"/>
    <n v="298013"/>
    <n v="119375"/>
    <n v="146.45480000000001"/>
    <n v="0.19952"/>
    <x v="9725"/>
    <s v=""/>
  </r>
  <r>
    <n v="10421"/>
    <s v="Point"/>
    <n v="10421"/>
    <n v="299.14100000000002"/>
    <n v="298015"/>
    <n v="119375"/>
    <n v="145"/>
    <n v="-0.14185600000000001"/>
    <x v="2071"/>
    <s v=""/>
  </r>
  <r>
    <n v="10422"/>
    <s v="Point"/>
    <n v="10422"/>
    <n v="298.80900000000003"/>
    <n v="298017"/>
    <n v="119375"/>
    <n v="143.5583"/>
    <n v="-0.27578399999999997"/>
    <x v="9726"/>
    <s v=""/>
  </r>
  <r>
    <n v="10423"/>
    <s v="Point"/>
    <n v="10423"/>
    <n v="299.70299999999997"/>
    <n v="298019"/>
    <n v="119375"/>
    <n v="142.1302"/>
    <n v="8.1834000000000004E-2"/>
    <x v="9727"/>
    <s v=""/>
  </r>
  <r>
    <n v="10424"/>
    <s v="Point"/>
    <n v="10424"/>
    <n v="299.89499999999998"/>
    <n v="298021"/>
    <n v="119375"/>
    <n v="140.71600000000001"/>
    <n v="0.160833"/>
    <x v="9728"/>
    <s v=""/>
  </r>
  <r>
    <n v="10425"/>
    <s v="Point"/>
    <n v="10425"/>
    <n v="299.96199999999999"/>
    <n v="298023"/>
    <n v="119375"/>
    <n v="139.31620000000001"/>
    <n v="0.19000300000000001"/>
    <x v="9729"/>
    <s v=""/>
  </r>
  <r>
    <n v="10426"/>
    <s v="Point"/>
    <n v="10426"/>
    <n v="299.49900000000002"/>
    <n v="298025"/>
    <n v="119375"/>
    <n v="137.93109999999999"/>
    <n v="-4.15E-4"/>
    <x v="2080"/>
    <s v=""/>
  </r>
  <r>
    <n v="10427"/>
    <s v="Point"/>
    <n v="10427"/>
    <n v="300.255"/>
    <n v="298027"/>
    <n v="119375"/>
    <n v="136.56129999999999"/>
    <n v="0.31676500000000002"/>
    <x v="9730"/>
    <s v=""/>
  </r>
  <r>
    <n v="10428"/>
    <s v="Point"/>
    <n v="10428"/>
    <n v="300.87799999999999"/>
    <n v="298029"/>
    <n v="119375"/>
    <n v="135.2072"/>
    <n v="0.58392500000000003"/>
    <x v="9731"/>
    <n v="0.58392500000000003"/>
  </r>
  <r>
    <n v="10429"/>
    <s v="Point"/>
    <n v="10429"/>
    <n v="300.32"/>
    <n v="298031"/>
    <n v="119375"/>
    <n v="133.86930000000001"/>
    <n v="0.35095399999999999"/>
    <x v="9732"/>
    <s v=""/>
  </r>
  <r>
    <n v="10430"/>
    <s v="Point"/>
    <n v="10430"/>
    <n v="299.45499999999998"/>
    <n v="298033"/>
    <n v="119375"/>
    <n v="132.54810000000001"/>
    <n v="-1.9452000000000001E-2"/>
    <x v="9733"/>
    <s v=""/>
  </r>
  <r>
    <n v="10431"/>
    <s v="Point"/>
    <n v="10431"/>
    <n v="299.89800000000002"/>
    <n v="298035"/>
    <n v="119375"/>
    <n v="131.244"/>
    <n v="0.17374999999999999"/>
    <x v="2089"/>
    <s v=""/>
  </r>
  <r>
    <n v="10432"/>
    <s v="Point"/>
    <n v="10432"/>
    <n v="300.87799999999999"/>
    <n v="298037"/>
    <n v="119375"/>
    <n v="129.95769999999999"/>
    <n v="0.60750999999999999"/>
    <x v="9734"/>
    <n v="0.60750999999999999"/>
  </r>
  <r>
    <n v="10433"/>
    <s v="Point"/>
    <n v="10433"/>
    <n v="300.77699999999999"/>
    <n v="298039"/>
    <n v="119375"/>
    <n v="128.68950000000001"/>
    <n v="0.56853399999999998"/>
    <x v="9735"/>
    <n v="0.56853399999999998"/>
  </r>
  <r>
    <n v="10434"/>
    <s v="Point"/>
    <n v="10434"/>
    <n v="300.11200000000002"/>
    <n v="298041"/>
    <n v="119375"/>
    <n v="127.4402"/>
    <n v="0.27514699999999997"/>
    <x v="9736"/>
    <s v=""/>
  </r>
  <r>
    <n v="10435"/>
    <s v="Point"/>
    <n v="10435"/>
    <n v="300.04000000000002"/>
    <n v="298043"/>
    <n v="119375"/>
    <n v="126.2101"/>
    <n v="0.245143"/>
    <x v="9737"/>
    <s v=""/>
  </r>
  <r>
    <n v="10436"/>
    <s v="Point"/>
    <n v="10436"/>
    <n v="299.495"/>
    <n v="298045"/>
    <n v="119375"/>
    <n v="125"/>
    <n v="-2.2920000000000002E-3"/>
    <x v="463"/>
    <s v=""/>
  </r>
  <r>
    <n v="10437"/>
    <s v="Point"/>
    <n v="10437"/>
    <n v="300.04899999999998"/>
    <n v="298047"/>
    <n v="119375"/>
    <n v="123.8103"/>
    <n v="0.25405899999999998"/>
    <x v="9738"/>
    <s v=""/>
  </r>
  <r>
    <n v="10438"/>
    <s v="Point"/>
    <n v="10438"/>
    <n v="300.01"/>
    <n v="298049"/>
    <n v="119375"/>
    <n v="122.6418"/>
    <n v="0.23826"/>
    <x v="9739"/>
    <s v=""/>
  </r>
  <r>
    <n v="10439"/>
    <s v="Point"/>
    <n v="10439"/>
    <n v="299.214"/>
    <n v="298051"/>
    <n v="119375"/>
    <n v="121.4949"/>
    <n v="-0.13487499999999999"/>
    <x v="9740"/>
    <s v=""/>
  </r>
  <r>
    <n v="10440"/>
    <s v="Point"/>
    <n v="10440"/>
    <n v="296.387"/>
    <n v="298053"/>
    <n v="119375"/>
    <n v="120.3703"/>
    <n v="-1.4814449999999999"/>
    <x v="9741"/>
    <s v=""/>
  </r>
  <r>
    <n v="10441"/>
    <s v="Point"/>
    <n v="10441"/>
    <n v="295.35500000000002"/>
    <n v="298055"/>
    <n v="119375"/>
    <n v="119.26860000000001"/>
    <n v="-1.9904269999999999"/>
    <x v="2106"/>
    <s v=""/>
  </r>
  <r>
    <n v="10442"/>
    <s v="Point"/>
    <n v="10442"/>
    <n v="295.59699999999998"/>
    <n v="298057"/>
    <n v="119375"/>
    <n v="118.1905"/>
    <n v="-1.891389"/>
    <x v="9742"/>
    <s v=""/>
  </r>
  <r>
    <n v="10443"/>
    <s v="Point"/>
    <n v="10443"/>
    <n v="296.92099999999999"/>
    <n v="298059"/>
    <n v="119375"/>
    <n v="117.1367"/>
    <n v="-1.2612779999999999"/>
    <x v="9743"/>
    <s v=""/>
  </r>
  <r>
    <n v="10444"/>
    <s v="Point"/>
    <n v="10444"/>
    <n v="299.83499999999998"/>
    <n v="298061"/>
    <n v="119375"/>
    <n v="116.10769999999999"/>
    <n v="0.16531199999999999"/>
    <x v="9744"/>
    <s v=""/>
  </r>
  <r>
    <n v="10445"/>
    <s v="Point"/>
    <n v="10445"/>
    <n v="300.74099999999999"/>
    <n v="298063"/>
    <n v="119375"/>
    <n v="115.10429999999999"/>
    <n v="0.61771200000000004"/>
    <x v="9745"/>
    <n v="0.61771200000000004"/>
  </r>
  <r>
    <n v="10446"/>
    <s v="Point"/>
    <n v="10446"/>
    <n v="297.399"/>
    <n v="298065"/>
    <n v="119375"/>
    <n v="114.1271"/>
    <n v="-1.054656"/>
    <x v="2115"/>
    <s v=""/>
  </r>
  <r>
    <n v="10447"/>
    <s v="Point"/>
    <n v="10447"/>
    <n v="295.3"/>
    <n v="298067"/>
    <n v="119375"/>
    <n v="113.1768"/>
    <n v="-2.1252759999999999"/>
    <x v="9746"/>
    <s v=""/>
  </r>
  <r>
    <n v="10448"/>
    <s v="Point"/>
    <n v="10448"/>
    <n v="295.68"/>
    <n v="298069"/>
    <n v="119375"/>
    <n v="112.2542"/>
    <n v="-1.9490179999999999"/>
    <x v="9747"/>
    <s v=""/>
  </r>
  <r>
    <n v="10449"/>
    <s v="Point"/>
    <n v="10449"/>
    <n v="296.18599999999998"/>
    <n v="298071"/>
    <n v="119375"/>
    <n v="111.35980000000001"/>
    <n v="-1.7045840000000001"/>
    <x v="9748"/>
    <s v=""/>
  </r>
  <r>
    <n v="10450"/>
    <s v="Point"/>
    <n v="10450"/>
    <n v="295.19099999999997"/>
    <n v="298073"/>
    <n v="119375"/>
    <n v="110.4943"/>
    <n v="-2.23326"/>
    <x v="9749"/>
    <s v=""/>
  </r>
  <r>
    <n v="10451"/>
    <s v="Point"/>
    <n v="10451"/>
    <n v="295.56099999999998"/>
    <n v="298075"/>
    <n v="119375"/>
    <n v="109.65860000000001"/>
    <n v="-2.057213"/>
    <x v="2124"/>
    <s v=""/>
  </r>
  <r>
    <n v="10452"/>
    <s v="Point"/>
    <n v="10452"/>
    <n v="296.47000000000003"/>
    <n v="298077"/>
    <n v="119375"/>
    <n v="108.8531"/>
    <n v="-1.594455"/>
    <x v="9750"/>
    <s v=""/>
  </r>
  <r>
    <n v="10453"/>
    <s v="Point"/>
    <n v="10453"/>
    <n v="296.34300000000002"/>
    <n v="298079"/>
    <n v="119375"/>
    <n v="108.0787"/>
    <n v="-1.6731450000000001"/>
    <x v="9751"/>
    <s v=""/>
  </r>
  <r>
    <n v="10454"/>
    <s v="Point"/>
    <n v="10454"/>
    <n v="295.84399999999999"/>
    <n v="298081"/>
    <n v="119375"/>
    <n v="107.3359"/>
    <n v="-1.950814"/>
    <x v="9752"/>
    <s v=""/>
  </r>
  <r>
    <n v="10455"/>
    <s v="Point"/>
    <n v="10455"/>
    <n v="295.93700000000001"/>
    <n v="298083"/>
    <n v="119375"/>
    <n v="106.6255"/>
    <n v="-1.9138850000000001"/>
    <x v="9753"/>
    <s v=""/>
  </r>
  <r>
    <n v="10456"/>
    <s v="Point"/>
    <n v="10456"/>
    <n v="296.80500000000001"/>
    <n v="298085"/>
    <n v="119375"/>
    <n v="105.9481"/>
    <n v="-1.4571179999999999"/>
    <x v="2133"/>
    <s v=""/>
  </r>
  <r>
    <n v="10457"/>
    <s v="Point"/>
    <n v="10457"/>
    <n v="297.649"/>
    <n v="298087"/>
    <n v="119375"/>
    <n v="105.3043"/>
    <n v="-1.00702"/>
    <x v="9754"/>
    <s v=""/>
  </r>
  <r>
    <n v="10458"/>
    <s v="Point"/>
    <n v="10458"/>
    <n v="296.697"/>
    <n v="298089"/>
    <n v="119375"/>
    <n v="104.6948"/>
    <n v="-1.533617"/>
    <x v="9755"/>
    <s v=""/>
  </r>
  <r>
    <n v="10459"/>
    <s v="Point"/>
    <n v="10459"/>
    <n v="295.65800000000002"/>
    <n v="298091"/>
    <n v="119375"/>
    <n v="104.12009999999999"/>
    <n v="-2.1132379999999999"/>
    <x v="9756"/>
    <s v=""/>
  </r>
  <r>
    <n v="10460"/>
    <s v="Point"/>
    <n v="10460"/>
    <n v="294.90499999999997"/>
    <n v="298093"/>
    <n v="119375"/>
    <n v="103.5809"/>
    <n v="-2.5400589999999998"/>
    <x v="9757"/>
    <s v=""/>
  </r>
  <r>
    <n v="10461"/>
    <s v="Point"/>
    <n v="10461"/>
    <n v="295.43900000000002"/>
    <n v="298095"/>
    <n v="119375"/>
    <n v="103.0776"/>
    <n v="-2.2561439999999999"/>
    <x v="512"/>
    <s v=""/>
  </r>
  <r>
    <n v="10462"/>
    <s v="Point"/>
    <n v="10462"/>
    <n v="297.40199999999999"/>
    <n v="298097"/>
    <n v="119375"/>
    <n v="102.6109"/>
    <n v="-1.171316"/>
    <x v="9758"/>
    <s v=""/>
  </r>
  <r>
    <n v="10463"/>
    <s v="Point"/>
    <n v="10463"/>
    <n v="298.13"/>
    <n v="298099"/>
    <n v="119375"/>
    <n v="102.1812"/>
    <n v="-0.76815"/>
    <x v="9759"/>
    <s v=""/>
  </r>
  <r>
    <n v="10464"/>
    <s v="Point"/>
    <n v="10464"/>
    <n v="296.17700000000002"/>
    <n v="298101"/>
    <n v="119375"/>
    <n v="101.789"/>
    <n v="-1.869812"/>
    <x v="9760"/>
    <s v=""/>
  </r>
  <r>
    <n v="10465"/>
    <s v="Point"/>
    <n v="10465"/>
    <n v="296.69600000000003"/>
    <n v="298103"/>
    <n v="119375"/>
    <n v="101.43470000000001"/>
    <n v="-1.583447"/>
    <x v="9761"/>
    <s v=""/>
  </r>
  <r>
    <n v="10466"/>
    <s v="Point"/>
    <n v="10466"/>
    <n v="295.47500000000002"/>
    <n v="298105"/>
    <n v="119375"/>
    <n v="101.1187"/>
    <n v="-2.2794379999999999"/>
    <x v="2150"/>
    <s v=""/>
  </r>
  <r>
    <n v="10467"/>
    <s v="Point"/>
    <n v="10467"/>
    <n v="293.43700000000001"/>
    <n v="298107"/>
    <n v="119375"/>
    <n v="100.8415"/>
    <n v="-3.4407130000000001"/>
    <x v="9762"/>
    <s v=""/>
  </r>
  <r>
    <n v="10468"/>
    <s v="Point"/>
    <n v="10468"/>
    <n v="292.98599999999999"/>
    <n v="298109"/>
    <n v="119375"/>
    <n v="100.6032"/>
    <n v="-3.704698"/>
    <x v="9763"/>
    <s v=""/>
  </r>
  <r>
    <n v="10469"/>
    <s v="Point"/>
    <n v="10469"/>
    <n v="293.04000000000002"/>
    <n v="298111"/>
    <n v="119375"/>
    <n v="100.4042"/>
    <n v="-3.681333"/>
    <x v="9764"/>
    <s v=""/>
  </r>
  <r>
    <n v="10470"/>
    <s v="Point"/>
    <n v="10470"/>
    <n v="293.75799999999998"/>
    <n v="298113"/>
    <n v="119375"/>
    <n v="100.24469999999999"/>
    <n v="-3.278311"/>
    <x v="9765"/>
    <s v=""/>
  </r>
  <r>
    <n v="10471"/>
    <s v="Point"/>
    <n v="10471"/>
    <n v="295.06299999999999"/>
    <n v="298115"/>
    <n v="119375"/>
    <n v="100.1249"/>
    <n v="-2.537382"/>
    <x v="2159"/>
    <s v=""/>
  </r>
  <r>
    <n v="10472"/>
    <s v="Point"/>
    <n v="10472"/>
    <n v="295.19099999999997"/>
    <n v="298117"/>
    <n v="119375"/>
    <n v="100.045"/>
    <n v="-2.46624"/>
    <x v="9766"/>
    <s v=""/>
  </r>
  <r>
    <n v="10473"/>
    <s v="Point"/>
    <n v="10473"/>
    <n v="295.02"/>
    <n v="298119"/>
    <n v="119375"/>
    <n v="100.005"/>
    <n v="-2.5650080000000002"/>
    <x v="9767"/>
    <s v=""/>
  </r>
  <r>
    <n v="10474"/>
    <s v="Point"/>
    <n v="10474"/>
    <n v="296.39800000000002"/>
    <n v="298121"/>
    <n v="119375"/>
    <n v="100.005"/>
    <n v="-1.7766569999999999"/>
    <x v="9768"/>
    <s v=""/>
  </r>
  <r>
    <n v="10475"/>
    <s v="Point"/>
    <n v="10475"/>
    <n v="295.68299999999999"/>
    <n v="298123"/>
    <n v="119375"/>
    <n v="100.045"/>
    <n v="-2.1849370000000001"/>
    <x v="9769"/>
    <s v=""/>
  </r>
  <r>
    <n v="10476"/>
    <s v="Point"/>
    <n v="10476"/>
    <n v="294.65199999999999"/>
    <n v="298125"/>
    <n v="119375"/>
    <n v="100.1249"/>
    <n v="-2.7720690000000001"/>
    <x v="2168"/>
    <s v=""/>
  </r>
  <r>
    <n v="10477"/>
    <s v="Point"/>
    <n v="10477"/>
    <n v="294.916"/>
    <n v="298127"/>
    <n v="119375"/>
    <n v="100.24469999999999"/>
    <n v="-2.6182029999999998"/>
    <x v="9770"/>
    <s v=""/>
  </r>
  <r>
    <n v="10478"/>
    <s v="Point"/>
    <n v="10478"/>
    <n v="295.38600000000002"/>
    <n v="298129"/>
    <n v="119375"/>
    <n v="100.4042"/>
    <n v="-2.3463470000000002"/>
    <x v="9771"/>
    <s v=""/>
  </r>
  <r>
    <n v="10479"/>
    <s v="Point"/>
    <n v="10479"/>
    <n v="295.21800000000002"/>
    <n v="298131"/>
    <n v="119375"/>
    <n v="100.6032"/>
    <n v="-2.4372240000000001"/>
    <x v="9772"/>
    <s v=""/>
  </r>
  <r>
    <n v="10480"/>
    <s v="Point"/>
    <n v="10480"/>
    <n v="296.48899999999998"/>
    <n v="298133"/>
    <n v="119375"/>
    <n v="100.8415"/>
    <n v="-1.710272"/>
    <x v="9773"/>
    <s v=""/>
  </r>
  <r>
    <n v="10481"/>
    <s v="Point"/>
    <n v="10481"/>
    <n v="297.49"/>
    <n v="298135"/>
    <n v="119375"/>
    <n v="101.1187"/>
    <n v="-1.138754"/>
    <x v="2177"/>
    <s v=""/>
  </r>
  <r>
    <n v="10482"/>
    <s v="Point"/>
    <n v="10482"/>
    <n v="294.49400000000003"/>
    <n v="298137"/>
    <n v="119375"/>
    <n v="101.43470000000001"/>
    <n v="-2.8253659999999998"/>
    <x v="9774"/>
    <s v=""/>
  </r>
  <r>
    <n v="10483"/>
    <s v="Point"/>
    <n v="10483"/>
    <n v="292.24799999999999"/>
    <n v="298139"/>
    <n v="119375"/>
    <n v="101.789"/>
    <n v="-4.0751759999999999"/>
    <x v="9775"/>
    <s v=""/>
  </r>
  <r>
    <n v="10484"/>
    <s v="Point"/>
    <n v="10484"/>
    <n v="291.45600000000002"/>
    <n v="298141"/>
    <n v="119375"/>
    <n v="102.1812"/>
    <n v="-4.5012059999999998"/>
    <x v="9776"/>
    <s v=""/>
  </r>
  <r>
    <n v="10485"/>
    <s v="Point"/>
    <n v="10485"/>
    <n v="292.14"/>
    <n v="298143"/>
    <n v="119375"/>
    <n v="102.6109"/>
    <n v="-4.1026439999999997"/>
    <x v="9777"/>
    <s v=""/>
  </r>
  <r>
    <n v="10486"/>
    <s v="Point"/>
    <n v="10486"/>
    <n v="292.75"/>
    <n v="298145"/>
    <n v="119375"/>
    <n v="103.0776"/>
    <n v="-3.7466439999999999"/>
    <x v="561"/>
    <s v=""/>
  </r>
  <r>
    <n v="10487"/>
    <s v="Point"/>
    <n v="10487"/>
    <n v="292.60399999999998"/>
    <n v="298147"/>
    <n v="119375"/>
    <n v="103.5809"/>
    <n v="-3.8089019999999998"/>
    <x v="9778"/>
    <s v=""/>
  </r>
  <r>
    <n v="10488"/>
    <s v="Point"/>
    <n v="10488"/>
    <n v="292.14999999999998"/>
    <n v="298149"/>
    <n v="119375"/>
    <n v="104.12009999999999"/>
    <n v="-4.0378999999999996"/>
    <x v="9779"/>
    <s v=""/>
  </r>
  <r>
    <n v="10489"/>
    <s v="Point"/>
    <n v="10489"/>
    <n v="291.47699999999998"/>
    <n v="298151"/>
    <n v="119375"/>
    <n v="104.6948"/>
    <n v="-4.3821409999999998"/>
    <x v="9780"/>
    <s v=""/>
  </r>
  <r>
    <n v="10490"/>
    <s v="Point"/>
    <n v="10490"/>
    <n v="291.26400000000001"/>
    <n v="298153"/>
    <n v="119375"/>
    <n v="105.3043"/>
    <n v="-4.4720810000000002"/>
    <x v="9781"/>
    <s v=""/>
  </r>
  <r>
    <n v="10491"/>
    <s v="Point"/>
    <n v="10491"/>
    <n v="291.25200000000001"/>
    <n v="298155"/>
    <n v="119375"/>
    <n v="105.9481"/>
    <n v="-4.4514659999999999"/>
    <x v="2194"/>
    <s v=""/>
  </r>
  <r>
    <n v="10492"/>
    <s v="Point"/>
    <n v="10492"/>
    <n v="292.471"/>
    <n v="298157"/>
    <n v="119375"/>
    <n v="106.6255"/>
    <n v="-3.7716129999999999"/>
    <x v="9782"/>
    <s v=""/>
  </r>
  <r>
    <n v="10493"/>
    <s v="Point"/>
    <n v="10493"/>
    <n v="293.83100000000002"/>
    <n v="298159"/>
    <n v="119375"/>
    <n v="107.3359"/>
    <n v="-3.0232969999999999"/>
    <x v="9783"/>
    <s v=""/>
  </r>
  <r>
    <n v="10494"/>
    <s v="Point"/>
    <n v="10494"/>
    <n v="295.065"/>
    <n v="298161"/>
    <n v="119375"/>
    <n v="108.0787"/>
    <n v="-2.349809"/>
    <x v="9784"/>
    <s v=""/>
  </r>
  <r>
    <n v="10495"/>
    <s v="Point"/>
    <n v="10495"/>
    <n v="295.05399999999997"/>
    <n v="298163"/>
    <n v="119375"/>
    <n v="108.8531"/>
    <n v="-2.3388909999999998"/>
    <x v="9785"/>
    <s v=""/>
  </r>
  <r>
    <n v="10496"/>
    <s v="Point"/>
    <n v="10496"/>
    <n v="293.23899999999998"/>
    <n v="298165"/>
    <n v="119375"/>
    <n v="109.65860000000001"/>
    <n v="-3.2677770000000002"/>
    <x v="2203"/>
    <s v=""/>
  </r>
  <r>
    <n v="10497"/>
    <s v="Point"/>
    <n v="10497"/>
    <n v="292.78199999999998"/>
    <n v="298167"/>
    <n v="119375"/>
    <n v="110.4943"/>
    <n v="-3.4792730000000001"/>
    <x v="9786"/>
    <s v=""/>
  </r>
  <r>
    <n v="10498"/>
    <s v="Point"/>
    <n v="10498"/>
    <n v="294.08800000000002"/>
    <n v="298169"/>
    <n v="119375"/>
    <n v="111.35980000000001"/>
    <n v="-2.7823410000000002"/>
    <x v="9787"/>
    <s v=""/>
  </r>
  <r>
    <n v="10499"/>
    <s v="Point"/>
    <n v="10499"/>
    <n v="294.82499999999999"/>
    <n v="298171"/>
    <n v="119375"/>
    <n v="112.2542"/>
    <n v="-2.3847930000000002"/>
    <x v="9788"/>
    <s v=""/>
  </r>
  <r>
    <n v="10500"/>
    <s v="Point"/>
    <n v="10500"/>
    <n v="295.00400000000002"/>
    <n v="298173"/>
    <n v="119375"/>
    <n v="113.1768"/>
    <n v="-2.274905"/>
    <x v="9789"/>
    <s v=""/>
  </r>
  <r>
    <n v="10501"/>
    <s v="Point"/>
    <n v="10501"/>
    <n v="294.87200000000001"/>
    <n v="298175"/>
    <n v="119375"/>
    <n v="114.1271"/>
    <n v="-2.3221449999999999"/>
    <x v="2212"/>
    <s v=""/>
  </r>
  <r>
    <n v="10502"/>
    <s v="Point"/>
    <n v="10502"/>
    <n v="293.99099999999999"/>
    <n v="298177"/>
    <n v="119375"/>
    <n v="115.10429999999999"/>
    <n v="-2.7401390000000001"/>
    <x v="9790"/>
    <s v=""/>
  </r>
  <r>
    <n v="10503"/>
    <s v="Point"/>
    <n v="10503"/>
    <n v="292.50900000000001"/>
    <n v="298179"/>
    <n v="119375"/>
    <n v="116.10769999999999"/>
    <n v="-3.4456959999999999"/>
    <x v="9791"/>
    <s v=""/>
  </r>
  <r>
    <n v="10504"/>
    <s v="Point"/>
    <n v="10504"/>
    <n v="291.68799999999999"/>
    <n v="298181"/>
    <n v="119375"/>
    <n v="117.1367"/>
    <n v="-3.81548"/>
    <x v="9792"/>
    <s v=""/>
  </r>
  <r>
    <n v="10505"/>
    <s v="Point"/>
    <n v="10505"/>
    <n v="291.392"/>
    <n v="298183"/>
    <n v="119375"/>
    <n v="118.1905"/>
    <n v="-3.9244059999999998"/>
    <x v="9793"/>
    <s v=""/>
  </r>
  <r>
    <n v="10506"/>
    <s v="Point"/>
    <n v="10506"/>
    <n v="291.01299999999998"/>
    <n v="298185"/>
    <n v="119375"/>
    <n v="119.26860000000001"/>
    <n v="-4.070233"/>
    <x v="2221"/>
    <s v=""/>
  </r>
  <r>
    <n v="10507"/>
    <s v="Point"/>
    <n v="10507"/>
    <n v="290.31700000000001"/>
    <n v="298187"/>
    <n v="119375"/>
    <n v="120.3703"/>
    <n v="-4.3626209999999999"/>
    <x v="9794"/>
    <s v=""/>
  </r>
  <r>
    <n v="10508"/>
    <s v="Point"/>
    <n v="10508"/>
    <n v="289.64800000000002"/>
    <n v="298189"/>
    <n v="119375"/>
    <n v="121.4949"/>
    <n v="-4.635961"/>
    <x v="9795"/>
    <s v=""/>
  </r>
  <r>
    <n v="10509"/>
    <s v="Point"/>
    <n v="10509"/>
    <n v="287.95699999999999"/>
    <n v="298191"/>
    <n v="119375"/>
    <n v="122.6418"/>
    <n v="-5.3768180000000001"/>
    <x v="9796"/>
    <s v=""/>
  </r>
  <r>
    <n v="10510"/>
    <s v="Point"/>
    <n v="10510"/>
    <n v="284.53199999999998"/>
    <n v="298193"/>
    <n v="119375"/>
    <n v="123.8103"/>
    <n v="-6.8932989999999998"/>
    <x v="9797"/>
    <s v=""/>
  </r>
  <r>
    <n v="10511"/>
    <s v="Point"/>
    <n v="10511"/>
    <n v="281.23"/>
    <n v="298195"/>
    <n v="119375"/>
    <n v="125"/>
    <n v="-8.3154710000000005"/>
    <x v="610"/>
    <s v=""/>
  </r>
  <r>
    <n v="10512"/>
    <s v="Point"/>
    <n v="10512"/>
    <n v="277.41899999999998"/>
    <n v="298197"/>
    <n v="119375"/>
    <n v="126.2101"/>
    <n v="-9.923705"/>
    <x v="9798"/>
    <s v=""/>
  </r>
  <r>
    <n v="10513"/>
    <s v="Point"/>
    <n v="10513"/>
    <n v="275.23099999999999"/>
    <n v="298199"/>
    <n v="119375"/>
    <n v="127.4402"/>
    <n v="-10.78199"/>
    <x v="9799"/>
    <s v=""/>
  </r>
  <r>
    <n v="10514"/>
    <s v="Point"/>
    <n v="10514"/>
    <n v="274.94200000000001"/>
    <n v="298201"/>
    <n v="119375"/>
    <n v="128.68950000000001"/>
    <n v="-10.803940000000001"/>
    <x v="9800"/>
    <s v=""/>
  </r>
  <r>
    <n v="10515"/>
    <s v="Point"/>
    <n v="10515"/>
    <n v="275.02100000000002"/>
    <n v="298203"/>
    <n v="119375"/>
    <n v="129.95769999999999"/>
    <n v="-10.66732"/>
    <x v="9801"/>
    <s v=""/>
  </r>
  <r>
    <n v="10516"/>
    <s v="Point"/>
    <n v="10516"/>
    <n v="275.09100000000001"/>
    <n v="298205"/>
    <n v="119375"/>
    <n v="131.244"/>
    <n v="-10.535600000000001"/>
    <x v="2238"/>
    <s v=""/>
  </r>
  <r>
    <n v="10517"/>
    <s v="Point"/>
    <n v="10517"/>
    <n v="275.02100000000002"/>
    <n v="298207"/>
    <n v="119375"/>
    <n v="132.54810000000001"/>
    <n v="-10.4635"/>
    <x v="9802"/>
    <s v=""/>
  </r>
  <r>
    <n v="10518"/>
    <s v="Point"/>
    <n v="10518"/>
    <n v="274.92700000000002"/>
    <n v="298209"/>
    <n v="119375"/>
    <n v="133.86930000000001"/>
    <n v="-10.401400000000001"/>
    <x v="9803"/>
    <s v=""/>
  </r>
  <r>
    <n v="10519"/>
    <s v="Point"/>
    <n v="10519"/>
    <n v="274.86"/>
    <n v="298211"/>
    <n v="119375"/>
    <n v="135.2072"/>
    <n v="-10.32817"/>
    <x v="9804"/>
    <s v=""/>
  </r>
  <r>
    <n v="10520"/>
    <s v="Point"/>
    <n v="10520"/>
    <n v="274.78899999999999"/>
    <n v="298213"/>
    <n v="119375"/>
    <n v="136.56129999999999"/>
    <n v="-10.256779999999999"/>
    <x v="9805"/>
    <s v=""/>
  </r>
  <r>
    <n v="10521"/>
    <s v="Point"/>
    <n v="10521"/>
    <n v="274.71300000000002"/>
    <n v="298215"/>
    <n v="119375"/>
    <n v="137.93109999999999"/>
    <n v="-10.18764"/>
    <x v="6149"/>
    <s v=""/>
  </r>
  <r>
    <n v="10522"/>
    <s v="Point"/>
    <n v="10522"/>
    <n v="274.64100000000002"/>
    <n v="298217"/>
    <n v="119375"/>
    <n v="139.31620000000001"/>
    <n v="-10.117139999999999"/>
    <x v="9806"/>
    <s v=""/>
  </r>
  <r>
    <n v="10523"/>
    <s v="Point"/>
    <n v="10523"/>
    <n v="274.613"/>
    <n v="298219"/>
    <n v="119375"/>
    <n v="140.71600000000001"/>
    <n v="-10.0296"/>
    <x v="9807"/>
    <s v=""/>
  </r>
  <r>
    <n v="10524"/>
    <s v="Point"/>
    <n v="10524"/>
    <n v="274.50599999999997"/>
    <n v="298221"/>
    <n v="119375"/>
    <n v="142.1302"/>
    <n v="-9.9736510000000003"/>
    <x v="9808"/>
    <s v=""/>
  </r>
  <r>
    <n v="10525"/>
    <s v="Point"/>
    <n v="10525"/>
    <n v="274.50400000000002"/>
    <n v="298223"/>
    <n v="119375"/>
    <n v="143.5583"/>
    <n v="-9.8771719999999998"/>
    <x v="9809"/>
    <s v=""/>
  </r>
  <r>
    <n v="10526"/>
    <s v="Point"/>
    <n v="10526"/>
    <n v="274.60500000000002"/>
    <n v="298225"/>
    <n v="119375"/>
    <n v="145"/>
    <n v="-9.7421100000000003"/>
    <x v="6156"/>
    <s v=""/>
  </r>
  <r>
    <n v="10527"/>
    <s v="Point"/>
    <n v="10527"/>
    <n v="279.46199999999999"/>
    <n v="298227"/>
    <n v="119375"/>
    <n v="146.45480000000001"/>
    <n v="-7.7908559999999998"/>
    <x v="9810"/>
    <s v=""/>
  </r>
  <r>
    <n v="10528"/>
    <s v="Point"/>
    <n v="10528"/>
    <n v="282.81200000000001"/>
    <n v="298229"/>
    <n v="119375"/>
    <n v="147.92230000000001"/>
    <n v="-6.4366649999999996"/>
    <x v="9811"/>
    <s v=""/>
  </r>
  <r>
    <n v="10529"/>
    <s v="Point"/>
    <n v="10529"/>
    <n v="283.90300000000002"/>
    <n v="298231"/>
    <n v="119375"/>
    <n v="149.40209999999999"/>
    <n v="-5.9598680000000002"/>
    <x v="9812"/>
    <s v=""/>
  </r>
  <r>
    <n v="10530"/>
    <s v="Point"/>
    <n v="10530"/>
    <n v="283.46899999999999"/>
    <n v="298233"/>
    <n v="119375"/>
    <n v="150.89400000000001"/>
    <n v="-6.0643640000000003"/>
    <x v="9813"/>
    <s v=""/>
  </r>
  <r>
    <n v="10531"/>
    <s v="Point"/>
    <n v="10531"/>
    <n v="279.41699999999997"/>
    <n v="298235"/>
    <n v="119375"/>
    <n v="152.39750000000001"/>
    <n v="-7.5072020000000004"/>
    <x v="6163"/>
    <s v=""/>
  </r>
  <r>
    <n v="10532"/>
    <s v="Point"/>
    <n v="10532"/>
    <n v="274.09199999999998"/>
    <n v="298237"/>
    <n v="119375"/>
    <n v="153.91229999999999"/>
    <n v="-9.3739039999999996"/>
    <x v="9814"/>
    <s v=""/>
  </r>
  <r>
    <n v="10533"/>
    <s v="Point"/>
    <n v="10533"/>
    <n v="273.89299999999997"/>
    <n v="298239"/>
    <n v="119375"/>
    <n v="155.43809999999999"/>
    <n v="-9.3549279999999992"/>
    <x v="9815"/>
    <s v=""/>
  </r>
  <r>
    <n v="10534"/>
    <s v="Point"/>
    <n v="10534"/>
    <n v="273.91899999999998"/>
    <n v="298241"/>
    <n v="119375"/>
    <n v="156.97450000000001"/>
    <n v="-9.2557170000000006"/>
    <x v="9816"/>
    <s v=""/>
  </r>
  <r>
    <n v="10535"/>
    <s v="Point"/>
    <n v="10535"/>
    <n v="273.988"/>
    <n v="298243"/>
    <n v="119375"/>
    <n v="158.5213"/>
    <n v="-9.1426350000000003"/>
    <x v="9817"/>
    <s v=""/>
  </r>
  <r>
    <n v="10536"/>
    <s v="Point"/>
    <n v="10536"/>
    <n v="274.00200000000001"/>
    <n v="298245"/>
    <n v="119375"/>
    <n v="160.07810000000001"/>
    <n v="-9.0503149999999994"/>
    <x v="6956"/>
    <s v=""/>
  </r>
  <r>
    <n v="10537"/>
    <s v="Point"/>
    <n v="10537"/>
    <n v="274.00799999999998"/>
    <n v="298247"/>
    <n v="119375"/>
    <n v="161.6447"/>
    <n v="-8.9619579999999992"/>
    <x v="9818"/>
    <s v=""/>
  </r>
  <r>
    <n v="10538"/>
    <s v="Point"/>
    <n v="10538"/>
    <n v="274.00700000000001"/>
    <n v="298249"/>
    <n v="119375"/>
    <n v="163.22069999999999"/>
    <n v="-8.8771520000000006"/>
    <x v="9819"/>
    <s v=""/>
  </r>
  <r>
    <n v="10539"/>
    <s v="Point"/>
    <n v="10539"/>
    <n v="273.99400000000003"/>
    <n v="298251"/>
    <n v="119375"/>
    <n v="164.80600000000001"/>
    <n v="-8.7975159999999999"/>
    <x v="9820"/>
    <s v=""/>
  </r>
  <r>
    <n v="10540"/>
    <s v="Point"/>
    <n v="10540"/>
    <n v="274.01499999999999"/>
    <n v="298253"/>
    <n v="119375"/>
    <n v="166.40010000000001"/>
    <n v="-8.707471"/>
    <x v="9821"/>
    <s v=""/>
  </r>
  <r>
    <n v="10541"/>
    <s v="Point"/>
    <n v="10541"/>
    <n v="273.99299999999999"/>
    <n v="298255"/>
    <n v="119375"/>
    <n v="168.00299999999999"/>
    <n v="-8.6329829999999994"/>
    <x v="9822"/>
    <s v=""/>
  </r>
  <r>
    <n v="10542"/>
    <s v="Point"/>
    <n v="10542"/>
    <n v="273.93200000000002"/>
    <n v="298257"/>
    <n v="119375"/>
    <n v="169.61429999999999"/>
    <n v="-8.5723389999999995"/>
    <x v="9823"/>
    <s v=""/>
  </r>
  <r>
    <n v="10543"/>
    <s v="Point"/>
    <n v="10543"/>
    <n v="273.89699999999999"/>
    <n v="298259"/>
    <n v="119375"/>
    <n v="171.2338"/>
    <n v="-8.5039069999999999"/>
    <x v="9824"/>
    <s v=""/>
  </r>
  <r>
    <n v="10544"/>
    <s v="Point"/>
    <n v="10544"/>
    <n v="273.846"/>
    <n v="298261"/>
    <n v="119375"/>
    <n v="172.8612"/>
    <n v="-8.4415420000000001"/>
    <x v="9825"/>
    <s v=""/>
  </r>
  <r>
    <n v="10545"/>
    <s v="Point"/>
    <n v="10545"/>
    <n v="273.815"/>
    <n v="298263"/>
    <n v="119375"/>
    <n v="174.49639999999999"/>
    <n v="-8.3735239999999997"/>
    <x v="9826"/>
    <s v=""/>
  </r>
  <r>
    <n v="10546"/>
    <s v="Point"/>
    <n v="10546"/>
    <n v="273.80500000000001"/>
    <n v="298265"/>
    <n v="119375"/>
    <n v="176.13910000000001"/>
    <n v="-8.2997080000000008"/>
    <x v="9827"/>
    <s v=""/>
  </r>
  <r>
    <n v="10547"/>
    <s v="Point"/>
    <n v="10547"/>
    <n v="273.77100000000002"/>
    <n v="298267"/>
    <n v="119375"/>
    <n v="177.78919999999999"/>
    <n v="-8.2344679999999997"/>
    <x v="9828"/>
    <s v=""/>
  </r>
  <r>
    <n v="10548"/>
    <s v="Point"/>
    <n v="10548"/>
    <n v="273.76400000000001"/>
    <n v="298269"/>
    <n v="119375"/>
    <n v="179.44640000000001"/>
    <n v="-8.1616409999999995"/>
    <x v="9829"/>
    <s v=""/>
  </r>
  <r>
    <n v="10549"/>
    <s v="Point"/>
    <n v="10549"/>
    <n v="273.67399999999998"/>
    <n v="298271"/>
    <n v="119375"/>
    <n v="181.1105"/>
    <n v="-8.1155530000000002"/>
    <x v="9830"/>
    <s v=""/>
  </r>
  <r>
    <n v="10550"/>
    <s v="Point"/>
    <n v="10550"/>
    <n v="273.649"/>
    <n v="298273"/>
    <n v="119375"/>
    <n v="182.78129999999999"/>
    <n v="-8.050027"/>
    <x v="9831"/>
    <s v=""/>
  </r>
  <r>
    <n v="10551"/>
    <s v="Point"/>
    <n v="10551"/>
    <n v="273.654"/>
    <n v="298275"/>
    <n v="119375"/>
    <n v="184.45869999999999"/>
    <n v="-7.9762459999999997"/>
    <x v="9832"/>
    <s v=""/>
  </r>
  <r>
    <n v="10552"/>
    <s v="Point"/>
    <n v="10552"/>
    <n v="273.68"/>
    <n v="298277"/>
    <n v="119375"/>
    <n v="186.14240000000001"/>
    <n v="-7.8971629999999999"/>
    <x v="9833"/>
    <s v=""/>
  </r>
  <r>
    <n v="10553"/>
    <s v="Point"/>
    <n v="10553"/>
    <n v="273.69499999999999"/>
    <n v="298279"/>
    <n v="119375"/>
    <n v="187.83240000000001"/>
    <n v="-7.8225040000000003"/>
    <x v="9834"/>
    <s v=""/>
  </r>
  <r>
    <n v="10554"/>
    <s v="Point"/>
    <n v="10554"/>
    <n v="273.74200000000002"/>
    <n v="298281"/>
    <n v="119375"/>
    <n v="189.5284"/>
    <n v="-7.7394080000000001"/>
    <x v="9835"/>
    <s v=""/>
  </r>
  <r>
    <n v="10555"/>
    <s v="Point"/>
    <n v="10555"/>
    <n v="273.69600000000003"/>
    <n v="298283"/>
    <n v="119375"/>
    <n v="191.2302"/>
    <n v="-7.6848939999999999"/>
    <x v="9836"/>
    <s v=""/>
  </r>
  <r>
    <n v="10556"/>
    <s v="Point"/>
    <n v="10556"/>
    <n v="273.69799999999998"/>
    <n v="298285"/>
    <n v="119375"/>
    <n v="192.93780000000001"/>
    <n v="-7.6170970000000002"/>
    <x v="9837"/>
    <s v=""/>
  </r>
  <r>
    <n v="10557"/>
    <s v="Point"/>
    <n v="10557"/>
    <n v="0"/>
    <n v="298287"/>
    <n v="119375"/>
    <n v="194.65100000000001"/>
    <n v="-56.97936"/>
    <x v="9838"/>
    <s v=""/>
  </r>
  <r>
    <n v="10558"/>
    <s v="Point"/>
    <n v="10558"/>
    <n v="0"/>
    <n v="297875"/>
    <n v="119373"/>
    <n v="263.87310000000002"/>
    <n v="-48.618479999999998"/>
    <x v="9839"/>
    <s v=""/>
  </r>
  <r>
    <n v="10559"/>
    <s v="Point"/>
    <n v="10559"/>
    <n v="279.315"/>
    <n v="297877"/>
    <n v="119373"/>
    <n v="262.0172"/>
    <n v="-4.4051900000000002"/>
    <x v="9840"/>
    <s v=""/>
  </r>
  <r>
    <n v="10560"/>
    <s v="Point"/>
    <n v="10560"/>
    <n v="280.22399999999999"/>
    <n v="297879"/>
    <n v="119373"/>
    <n v="260.16340000000002"/>
    <n v="-4.2374109999999998"/>
    <x v="9841"/>
    <s v=""/>
  </r>
  <r>
    <n v="10561"/>
    <s v="Point"/>
    <n v="10561"/>
    <n v="281.19900000000001"/>
    <n v="297881"/>
    <n v="119373"/>
    <n v="258.31180000000001"/>
    <n v="-4.0525479999999998"/>
    <x v="9842"/>
    <s v=""/>
  </r>
  <r>
    <n v="10562"/>
    <s v="Point"/>
    <n v="10562"/>
    <n v="280.39699999999999"/>
    <n v="297883"/>
    <n v="119373"/>
    <n v="256.46249999999998"/>
    <n v="-4.2598969999999996"/>
    <x v="9843"/>
    <s v=""/>
  </r>
  <r>
    <n v="10563"/>
    <s v="Point"/>
    <n v="10563"/>
    <n v="278.791"/>
    <n v="297885"/>
    <n v="119373"/>
    <n v="254.61539999999999"/>
    <n v="-4.6498850000000003"/>
    <x v="9844"/>
    <s v=""/>
  </r>
  <r>
    <n v="10564"/>
    <s v="Point"/>
    <n v="10564"/>
    <n v="278.649"/>
    <n v="297887"/>
    <n v="119373"/>
    <n v="252.7706"/>
    <n v="-4.7156409999999997"/>
    <x v="9845"/>
    <s v=""/>
  </r>
  <r>
    <n v="10565"/>
    <s v="Point"/>
    <n v="10565"/>
    <n v="279.01799999999997"/>
    <n v="297889"/>
    <n v="119373"/>
    <n v="250.92830000000001"/>
    <n v="-4.6664180000000002"/>
    <x v="9846"/>
    <s v=""/>
  </r>
  <r>
    <n v="10566"/>
    <s v="Point"/>
    <n v="10566"/>
    <n v="279.44099999999997"/>
    <n v="297891"/>
    <n v="119373"/>
    <n v="249.0883"/>
    <n v="-4.6040749999999999"/>
    <x v="9847"/>
    <s v=""/>
  </r>
  <r>
    <n v="10567"/>
    <s v="Point"/>
    <n v="10567"/>
    <n v="278.93099999999998"/>
    <n v="297893"/>
    <n v="119373"/>
    <n v="247.2509"/>
    <n v="-4.7555310000000004"/>
    <x v="9848"/>
    <s v=""/>
  </r>
  <r>
    <n v="10568"/>
    <s v="Point"/>
    <n v="10568"/>
    <n v="278.673"/>
    <n v="297895"/>
    <n v="119373"/>
    <n v="245.416"/>
    <n v="-4.8507300000000004"/>
    <x v="9849"/>
    <s v=""/>
  </r>
  <r>
    <n v="10569"/>
    <s v="Point"/>
    <n v="10569"/>
    <n v="278.67399999999998"/>
    <n v="297897"/>
    <n v="119373"/>
    <n v="243.58369999999999"/>
    <n v="-4.8868090000000004"/>
    <x v="9850"/>
    <s v=""/>
  </r>
  <r>
    <n v="10570"/>
    <s v="Point"/>
    <n v="10570"/>
    <n v="278.71800000000002"/>
    <n v="297899"/>
    <n v="119373"/>
    <n v="241.75399999999999"/>
    <n v="-4.9132619999999996"/>
    <x v="9851"/>
    <s v=""/>
  </r>
  <r>
    <n v="10571"/>
    <s v="Point"/>
    <n v="10571"/>
    <n v="278.73599999999999"/>
    <n v="297901"/>
    <n v="119373"/>
    <n v="239.9271"/>
    <n v="-4.9462219999999997"/>
    <x v="9852"/>
    <s v=""/>
  </r>
  <r>
    <n v="10572"/>
    <s v="Point"/>
    <n v="10572"/>
    <n v="278.78500000000003"/>
    <n v="297903"/>
    <n v="119373"/>
    <n v="238.10290000000001"/>
    <n v="-4.9722249999999999"/>
    <x v="9853"/>
    <s v=""/>
  </r>
  <r>
    <n v="10573"/>
    <s v="Point"/>
    <n v="10573"/>
    <n v="278.82"/>
    <n v="297905"/>
    <n v="119373"/>
    <n v="236.2816"/>
    <n v="-5.0019349999999996"/>
    <x v="9854"/>
    <s v=""/>
  </r>
  <r>
    <n v="10574"/>
    <s v="Point"/>
    <n v="10574"/>
    <n v="278.779"/>
    <n v="297907"/>
    <n v="119373"/>
    <n v="234.4632"/>
    <n v="-5.0504699999999998"/>
    <x v="9855"/>
    <s v=""/>
  </r>
  <r>
    <n v="10575"/>
    <s v="Point"/>
    <n v="10575"/>
    <n v="278.74400000000003"/>
    <n v="297909"/>
    <n v="119373"/>
    <n v="232.64779999999999"/>
    <n v="-5.0982260000000004"/>
    <x v="9856"/>
    <s v=""/>
  </r>
  <r>
    <n v="10576"/>
    <s v="Point"/>
    <n v="10576"/>
    <n v="278.74599999999998"/>
    <n v="297911"/>
    <n v="119373"/>
    <n v="230.83539999999999"/>
    <n v="-5.1375479999999998"/>
    <x v="9857"/>
    <s v=""/>
  </r>
  <r>
    <n v="10577"/>
    <s v="Point"/>
    <n v="10577"/>
    <n v="278.76600000000002"/>
    <n v="297913"/>
    <n v="119373"/>
    <n v="229.02619999999999"/>
    <n v="-5.1729500000000002"/>
    <x v="9858"/>
    <s v=""/>
  </r>
  <r>
    <n v="10578"/>
    <s v="Point"/>
    <n v="10578"/>
    <n v="278.74700000000001"/>
    <n v="297915"/>
    <n v="119373"/>
    <n v="227.22020000000001"/>
    <n v="-5.2185920000000001"/>
    <x v="9859"/>
    <s v=""/>
  </r>
  <r>
    <n v="10579"/>
    <s v="Point"/>
    <n v="10579"/>
    <n v="278.74"/>
    <n v="297917"/>
    <n v="119373"/>
    <n v="225.41739999999999"/>
    <n v="-5.2618590000000003"/>
    <x v="9860"/>
    <s v=""/>
  </r>
  <r>
    <n v="10580"/>
    <s v="Point"/>
    <n v="10580"/>
    <n v="278.72800000000001"/>
    <n v="297919"/>
    <n v="119373"/>
    <n v="223.61799999999999"/>
    <n v="-5.3070079999999997"/>
    <x v="9861"/>
    <s v=""/>
  </r>
  <r>
    <n v="10581"/>
    <s v="Point"/>
    <n v="10581"/>
    <n v="278.726"/>
    <n v="297921"/>
    <n v="119373"/>
    <n v="221.822"/>
    <n v="-5.3502400000000003"/>
    <x v="9862"/>
    <s v=""/>
  </r>
  <r>
    <n v="10582"/>
    <s v="Point"/>
    <n v="10582"/>
    <n v="278.72300000000001"/>
    <n v="297923"/>
    <n v="119373"/>
    <n v="220.02950000000001"/>
    <n v="-5.3943450000000004"/>
    <x v="9863"/>
    <s v=""/>
  </r>
  <r>
    <n v="10583"/>
    <s v="Point"/>
    <n v="10583"/>
    <n v="278.72000000000003"/>
    <n v="297925"/>
    <n v="119373"/>
    <n v="218.2407"/>
    <n v="-5.439076"/>
    <x v="9864"/>
    <s v=""/>
  </r>
  <r>
    <n v="10584"/>
    <s v="Point"/>
    <n v="10584"/>
    <n v="278.69600000000003"/>
    <n v="297927"/>
    <n v="119373"/>
    <n v="216.4555"/>
    <n v="-5.4899560000000003"/>
    <x v="9865"/>
    <s v=""/>
  </r>
  <r>
    <n v="10585"/>
    <s v="Point"/>
    <n v="10585"/>
    <n v="278.745"/>
    <n v="297929"/>
    <n v="119373"/>
    <n v="214.67420000000001"/>
    <n v="-5.5222720000000001"/>
    <x v="9866"/>
    <s v=""/>
  </r>
  <r>
    <n v="10586"/>
    <s v="Point"/>
    <n v="10586"/>
    <n v="278.73399999999998"/>
    <n v="297931"/>
    <n v="119373"/>
    <n v="212.89670000000001"/>
    <n v="-5.5710220000000001"/>
    <x v="7331"/>
    <s v=""/>
  </r>
  <r>
    <n v="10587"/>
    <s v="Point"/>
    <n v="10587"/>
    <n v="278.57299999999998"/>
    <n v="297933"/>
    <n v="119373"/>
    <n v="211.1232"/>
    <n v="-5.6607940000000001"/>
    <x v="9867"/>
    <s v=""/>
  </r>
  <r>
    <n v="10588"/>
    <s v="Point"/>
    <n v="10588"/>
    <n v="278.57499999999999"/>
    <n v="297935"/>
    <n v="119373"/>
    <n v="209.35380000000001"/>
    <n v="-5.7077799999999996"/>
    <x v="9868"/>
    <s v=""/>
  </r>
  <r>
    <n v="10589"/>
    <s v="Point"/>
    <n v="10589"/>
    <n v="279.14"/>
    <n v="297937"/>
    <n v="119373"/>
    <n v="207.58850000000001"/>
    <n v="-5.6015769999999998"/>
    <x v="9869"/>
    <s v=""/>
  </r>
  <r>
    <n v="10590"/>
    <s v="Point"/>
    <n v="10590"/>
    <n v="280.709"/>
    <n v="297939"/>
    <n v="119373"/>
    <n v="205.82759999999999"/>
    <n v="-5.2163500000000003"/>
    <x v="9870"/>
    <s v=""/>
  </r>
  <r>
    <n v="10591"/>
    <s v="Point"/>
    <n v="10591"/>
    <n v="284.43799999999999"/>
    <n v="297941"/>
    <n v="119373"/>
    <n v="204.0711"/>
    <n v="-4.2212100000000001"/>
    <x v="9871"/>
    <s v=""/>
  </r>
  <r>
    <n v="10592"/>
    <s v="Point"/>
    <n v="10592"/>
    <n v="287.10399999999998"/>
    <n v="297943"/>
    <n v="119373"/>
    <n v="202.31909999999999"/>
    <n v="-3.5061040000000001"/>
    <x v="9872"/>
    <s v=""/>
  </r>
  <r>
    <n v="10593"/>
    <s v="Point"/>
    <n v="10593"/>
    <n v="288.31200000000001"/>
    <n v="297945"/>
    <n v="119373"/>
    <n v="200.57169999999999"/>
    <n v="-3.192682"/>
    <x v="7340"/>
    <s v=""/>
  </r>
  <r>
    <n v="10594"/>
    <s v="Point"/>
    <n v="10594"/>
    <n v="289.226"/>
    <n v="297947"/>
    <n v="119373"/>
    <n v="198.82910000000001"/>
    <n v="-2.957986"/>
    <x v="9873"/>
    <s v=""/>
  </r>
  <r>
    <n v="10595"/>
    <s v="Point"/>
    <n v="10595"/>
    <n v="290.24799999999999"/>
    <n v="297949"/>
    <n v="119373"/>
    <n v="197.09139999999999"/>
    <n v="-2.6876449999999998"/>
    <x v="9874"/>
    <s v=""/>
  </r>
  <r>
    <n v="10596"/>
    <s v="Point"/>
    <n v="10596"/>
    <n v="291.74400000000003"/>
    <n v="297951"/>
    <n v="119373"/>
    <n v="195.3586"/>
    <n v="-2.2735259999999999"/>
    <x v="9875"/>
    <s v=""/>
  </r>
  <r>
    <n v="10597"/>
    <s v="Point"/>
    <n v="10597"/>
    <n v="293.47199999999998"/>
    <n v="297953"/>
    <n v="119373"/>
    <n v="193.6311"/>
    <n v="-1.78312"/>
    <x v="9876"/>
    <s v=""/>
  </r>
  <r>
    <n v="10598"/>
    <s v="Point"/>
    <n v="10598"/>
    <n v="294.11700000000002"/>
    <n v="297955"/>
    <n v="119373"/>
    <n v="191.90880000000001"/>
    <n v="-1.6067130000000001"/>
    <x v="9877"/>
    <s v=""/>
  </r>
  <r>
    <n v="10599"/>
    <s v="Point"/>
    <n v="10599"/>
    <n v="294.35500000000002"/>
    <n v="297957"/>
    <n v="119373"/>
    <n v="190.19200000000001"/>
    <n v="-1.5495650000000001"/>
    <x v="9878"/>
    <s v=""/>
  </r>
  <r>
    <n v="10600"/>
    <s v="Point"/>
    <n v="10600"/>
    <n v="293.82799999999997"/>
    <n v="297959"/>
    <n v="119373"/>
    <n v="188.48079999999999"/>
    <n v="-1.7236959999999999"/>
    <x v="7349"/>
    <s v=""/>
  </r>
  <r>
    <n v="10601"/>
    <s v="Point"/>
    <n v="10601"/>
    <n v="293.57900000000001"/>
    <n v="297961"/>
    <n v="119373"/>
    <n v="186.77529999999999"/>
    <n v="-1.8157369999999999"/>
    <x v="9879"/>
    <s v=""/>
  </r>
  <r>
    <n v="10602"/>
    <s v="Point"/>
    <n v="10602"/>
    <n v="293.74099999999999"/>
    <n v="297963"/>
    <n v="119373"/>
    <n v="185.07570000000001"/>
    <n v="-1.782297"/>
    <x v="9880"/>
    <s v=""/>
  </r>
  <r>
    <n v="10603"/>
    <s v="Point"/>
    <n v="10603"/>
    <n v="295.91699999999997"/>
    <n v="297965"/>
    <n v="119373"/>
    <n v="183.38210000000001"/>
    <n v="-1.1193280000000001"/>
    <x v="9881"/>
    <s v=""/>
  </r>
  <r>
    <n v="10604"/>
    <s v="Point"/>
    <n v="10604"/>
    <n v="297.18799999999999"/>
    <n v="297967"/>
    <n v="119373"/>
    <n v="181.69479999999999"/>
    <n v="-0.72902800000000001"/>
    <x v="9882"/>
    <s v=""/>
  </r>
  <r>
    <n v="10605"/>
    <s v="Point"/>
    <n v="10605"/>
    <n v="297.58300000000003"/>
    <n v="297969"/>
    <n v="119373"/>
    <n v="180.01390000000001"/>
    <n v="-0.61012999999999995"/>
    <x v="9883"/>
    <s v=""/>
  </r>
  <r>
    <n v="10606"/>
    <s v="Point"/>
    <n v="10606"/>
    <n v="296.33"/>
    <n v="297971"/>
    <n v="119373"/>
    <n v="178.33959999999999"/>
    <n v="-1.01833"/>
    <x v="9884"/>
    <s v=""/>
  </r>
  <r>
    <n v="10607"/>
    <s v="Point"/>
    <n v="10607"/>
    <n v="295.30099999999999"/>
    <n v="297973"/>
    <n v="119373"/>
    <n v="176.672"/>
    <n v="-1.361504"/>
    <x v="3863"/>
    <s v=""/>
  </r>
  <r>
    <n v="10608"/>
    <s v="Point"/>
    <n v="10608"/>
    <n v="296.22199999999998"/>
    <n v="297975"/>
    <n v="119373"/>
    <n v="175.01140000000001"/>
    <n v="-1.0730360000000001"/>
    <x v="9885"/>
    <s v=""/>
  </r>
  <r>
    <n v="10609"/>
    <s v="Point"/>
    <n v="10609"/>
    <n v="297.49900000000002"/>
    <n v="297977"/>
    <n v="119373"/>
    <n v="173.358"/>
    <n v="-0.66131200000000001"/>
    <x v="9886"/>
    <s v=""/>
  </r>
  <r>
    <n v="10610"/>
    <s v="Point"/>
    <n v="10610"/>
    <n v="297.64400000000001"/>
    <n v="297979"/>
    <n v="119373"/>
    <n v="171.71199999999999"/>
    <n v="-0.61927399999999999"/>
    <x v="9887"/>
    <s v=""/>
  </r>
  <r>
    <n v="10611"/>
    <s v="Point"/>
    <n v="10611"/>
    <n v="297.959"/>
    <n v="297981"/>
    <n v="119373"/>
    <n v="170.0735"/>
    <n v="-0.51913100000000001"/>
    <x v="9888"/>
    <s v=""/>
  </r>
  <r>
    <n v="10612"/>
    <s v="Point"/>
    <n v="10612"/>
    <n v="297.98599999999999"/>
    <n v="297983"/>
    <n v="119373"/>
    <n v="168.44290000000001"/>
    <n v="-0.51497300000000001"/>
    <x v="9889"/>
    <s v=""/>
  </r>
  <r>
    <n v="10613"/>
    <s v="Point"/>
    <n v="10613"/>
    <n v="298.464"/>
    <n v="297985"/>
    <n v="119373"/>
    <n v="166.8203"/>
    <n v="-0.35581800000000002"/>
    <x v="9890"/>
    <s v=""/>
  </r>
  <r>
    <n v="10614"/>
    <s v="Point"/>
    <n v="10614"/>
    <n v="298.839"/>
    <n v="297987"/>
    <n v="119373"/>
    <n v="165.20590000000001"/>
    <n v="-0.229243"/>
    <x v="4671"/>
    <s v=""/>
  </r>
  <r>
    <n v="10615"/>
    <s v="Point"/>
    <n v="10615"/>
    <n v="298.92599999999999"/>
    <n v="297989"/>
    <n v="119373"/>
    <n v="163.6001"/>
    <n v="-0.20102500000000001"/>
    <x v="9891"/>
    <s v=""/>
  </r>
  <r>
    <n v="10616"/>
    <s v="Point"/>
    <n v="10616"/>
    <n v="299.07799999999997"/>
    <n v="297991"/>
    <n v="119373"/>
    <n v="162.00309999999999"/>
    <n v="-0.14924899999999999"/>
    <x v="9892"/>
    <s v=""/>
  </r>
  <r>
    <n v="10617"/>
    <s v="Point"/>
    <n v="10617"/>
    <n v="298.786"/>
    <n v="297993"/>
    <n v="119373"/>
    <n v="160.4151"/>
    <n v="-0.255019"/>
    <x v="9893"/>
    <s v=""/>
  </r>
  <r>
    <n v="10618"/>
    <s v="Point"/>
    <n v="10618"/>
    <n v="299.14999999999998"/>
    <n v="297995"/>
    <n v="119373"/>
    <n v="158.8364"/>
    <n v="-0.126252"/>
    <x v="9894"/>
    <s v=""/>
  </r>
  <r>
    <n v="10619"/>
    <s v="Point"/>
    <n v="10619"/>
    <n v="299.28399999999999"/>
    <n v="297997"/>
    <n v="119373"/>
    <n v="157.26730000000001"/>
    <n v="-7.8692999999999999E-2"/>
    <x v="9895"/>
    <s v=""/>
  </r>
  <r>
    <n v="10620"/>
    <s v="Point"/>
    <n v="10620"/>
    <n v="298.04599999999999"/>
    <n v="297999"/>
    <n v="119373"/>
    <n v="155.7081"/>
    <n v="-0.53501200000000004"/>
    <x v="9896"/>
    <s v=""/>
  </r>
  <r>
    <n v="10621"/>
    <s v="Point"/>
    <n v="10621"/>
    <n v="298.22000000000003"/>
    <n v="298001"/>
    <n v="119373"/>
    <n v="154.15899999999999"/>
    <n v="-0.47572300000000001"/>
    <x v="1851"/>
    <s v=""/>
  </r>
  <r>
    <n v="10622"/>
    <s v="Point"/>
    <n v="10622"/>
    <n v="298.93900000000002"/>
    <n v="298003"/>
    <n v="119373"/>
    <n v="152.62039999999999"/>
    <n v="-0.21060599999999999"/>
    <x v="9897"/>
    <s v=""/>
  </r>
  <r>
    <n v="10623"/>
    <s v="Point"/>
    <n v="10623"/>
    <n v="300.68099999999998"/>
    <n v="298005"/>
    <n v="119373"/>
    <n v="151.09270000000001"/>
    <n v="0.44783699999999999"/>
    <x v="9898"/>
    <s v=""/>
  </r>
  <r>
    <n v="10624"/>
    <s v="Point"/>
    <n v="10624"/>
    <n v="300.44400000000002"/>
    <n v="298007"/>
    <n v="119373"/>
    <n v="149.5761"/>
    <n v="0.36159799999999997"/>
    <x v="9899"/>
    <s v=""/>
  </r>
  <r>
    <n v="10625"/>
    <s v="Point"/>
    <n v="10625"/>
    <n v="300.29000000000002"/>
    <n v="298009"/>
    <n v="119373"/>
    <n v="148.07089999999999"/>
    <n v="0.30568600000000001"/>
    <x v="9900"/>
    <s v=""/>
  </r>
  <r>
    <n v="10626"/>
    <s v="Point"/>
    <n v="10626"/>
    <n v="299.64100000000002"/>
    <n v="298011"/>
    <n v="119373"/>
    <n v="146.57759999999999"/>
    <n v="5.5115999999999998E-2"/>
    <x v="9901"/>
    <s v=""/>
  </r>
  <r>
    <n v="10627"/>
    <s v="Point"/>
    <n v="10627"/>
    <n v="299.71499999999997"/>
    <n v="298013"/>
    <n v="119373"/>
    <n v="145.09649999999999"/>
    <n v="8.4899000000000002E-2"/>
    <x v="9902"/>
    <s v=""/>
  </r>
  <r>
    <n v="10628"/>
    <s v="Point"/>
    <n v="10628"/>
    <n v="299.42399999999998"/>
    <n v="298015"/>
    <n v="119373"/>
    <n v="143.62799999999999"/>
    <n v="-3.0318000000000001E-2"/>
    <x v="1864"/>
    <s v=""/>
  </r>
  <r>
    <n v="10629"/>
    <s v="Point"/>
    <n v="10629"/>
    <n v="299.87099999999998"/>
    <n v="298017"/>
    <n v="119373"/>
    <n v="142.17240000000001"/>
    <n v="0.14951300000000001"/>
    <x v="9903"/>
    <s v=""/>
  </r>
  <r>
    <n v="10630"/>
    <s v="Point"/>
    <n v="10630"/>
    <n v="300.13900000000001"/>
    <n v="298019"/>
    <n v="119373"/>
    <n v="140.7302"/>
    <n v="0.260156"/>
    <x v="9904"/>
    <s v=""/>
  </r>
  <r>
    <n v="10631"/>
    <s v="Point"/>
    <n v="10631"/>
    <n v="300.08600000000001"/>
    <n v="298021"/>
    <n v="119373"/>
    <n v="139.30179999999999"/>
    <n v="0.24102399999999999"/>
    <x v="9905"/>
    <s v=""/>
  </r>
  <r>
    <n v="10632"/>
    <s v="Point"/>
    <n v="10632"/>
    <n v="300.20600000000002"/>
    <n v="298023"/>
    <n v="119373"/>
    <n v="137.88759999999999"/>
    <n v="0.29335800000000001"/>
    <x v="9906"/>
    <s v=""/>
  </r>
  <r>
    <n v="10633"/>
    <s v="Point"/>
    <n v="10633"/>
    <n v="299.87"/>
    <n v="298025"/>
    <n v="119373"/>
    <n v="136.4881"/>
    <n v="0.15532000000000001"/>
    <x v="9907"/>
    <s v=""/>
  </r>
  <r>
    <n v="10634"/>
    <s v="Point"/>
    <n v="10634"/>
    <n v="300.51"/>
    <n v="298027"/>
    <n v="119373"/>
    <n v="135.1037"/>
    <n v="0.42831999999999998"/>
    <x v="9908"/>
    <s v=""/>
  </r>
  <r>
    <n v="10635"/>
    <s v="Point"/>
    <n v="10635"/>
    <n v="301.08"/>
    <n v="298029"/>
    <n v="119373"/>
    <n v="133.73480000000001"/>
    <n v="0.67688499999999996"/>
    <x v="1877"/>
    <n v="0.67688499999999996"/>
  </r>
  <r>
    <n v="10636"/>
    <s v="Point"/>
    <n v="10636"/>
    <n v="300.53699999999998"/>
    <n v="298031"/>
    <n v="119373"/>
    <n v="132.38200000000001"/>
    <n v="0.44881100000000002"/>
    <x v="9909"/>
    <s v=""/>
  </r>
  <r>
    <n v="10637"/>
    <s v="Point"/>
    <n v="10637"/>
    <n v="299.87700000000001"/>
    <n v="298033"/>
    <n v="119373"/>
    <n v="131.04580000000001"/>
    <n v="0.16483100000000001"/>
    <x v="9910"/>
    <s v=""/>
  </r>
  <r>
    <n v="10638"/>
    <s v="Point"/>
    <n v="10638"/>
    <n v="300.23"/>
    <n v="298035"/>
    <n v="119373"/>
    <n v="129.72659999999999"/>
    <n v="0.32241199999999998"/>
    <x v="9911"/>
    <s v=""/>
  </r>
  <r>
    <n v="10639"/>
    <s v="Point"/>
    <n v="10639"/>
    <n v="300.77300000000002"/>
    <n v="298037"/>
    <n v="119373"/>
    <n v="128.42509999999999"/>
    <n v="0.56791999999999998"/>
    <x v="9912"/>
    <n v="0.56791999999999998"/>
  </r>
  <r>
    <n v="10640"/>
    <s v="Point"/>
    <n v="10640"/>
    <n v="300.505"/>
    <n v="298039"/>
    <n v="119373"/>
    <n v="127.1417"/>
    <n v="0.45288899999999999"/>
    <x v="9913"/>
    <s v=""/>
  </r>
  <r>
    <n v="10641"/>
    <s v="Point"/>
    <n v="10641"/>
    <n v="300.13499999999999"/>
    <n v="298041"/>
    <n v="119373"/>
    <n v="125.87690000000001"/>
    <n v="0.28903299999999998"/>
    <x v="9914"/>
    <s v=""/>
  </r>
  <r>
    <n v="10642"/>
    <s v="Point"/>
    <n v="10642"/>
    <n v="299.54199999999997"/>
    <n v="298043"/>
    <n v="119373"/>
    <n v="124.6315"/>
    <n v="1.9307999999999999E-2"/>
    <x v="1890"/>
    <s v=""/>
  </r>
  <r>
    <n v="10643"/>
    <s v="Point"/>
    <n v="10643"/>
    <n v="299.24299999999999"/>
    <n v="298045"/>
    <n v="119373"/>
    <n v="123.4058"/>
    <n v="-0.119322"/>
    <x v="9915"/>
    <s v=""/>
  </r>
  <r>
    <n v="10644"/>
    <s v="Point"/>
    <n v="10644"/>
    <n v="300.411"/>
    <n v="298047"/>
    <n v="119373"/>
    <n v="122.2007"/>
    <n v="0.42712899999999998"/>
    <x v="9916"/>
    <s v=""/>
  </r>
  <r>
    <n v="10645"/>
    <s v="Point"/>
    <n v="10645"/>
    <n v="300.80799999999999"/>
    <n v="298049"/>
    <n v="119373"/>
    <n v="121.01649999999999"/>
    <n v="0.61925399999999997"/>
    <x v="9917"/>
    <n v="0.61925399999999997"/>
  </r>
  <r>
    <n v="10646"/>
    <s v="Point"/>
    <n v="10646"/>
    <n v="300.54700000000003"/>
    <n v="298051"/>
    <n v="119373"/>
    <n v="119.8541"/>
    <n v="0.500502"/>
    <x v="9918"/>
    <n v="0.500502"/>
  </r>
  <r>
    <n v="10647"/>
    <s v="Point"/>
    <n v="10647"/>
    <n v="298.96699999999998"/>
    <n v="298053"/>
    <n v="119373"/>
    <n v="118.7139"/>
    <n v="-0.25724399999999997"/>
    <x v="9919"/>
    <s v=""/>
  </r>
  <r>
    <n v="10648"/>
    <s v="Point"/>
    <n v="10648"/>
    <n v="297.233"/>
    <n v="298055"/>
    <n v="119373"/>
    <n v="117.5968"/>
    <n v="-1.1043959999999999"/>
    <x v="9920"/>
    <s v=""/>
  </r>
  <r>
    <n v="10649"/>
    <s v="Point"/>
    <n v="10649"/>
    <n v="295.97300000000001"/>
    <n v="298057"/>
    <n v="119373"/>
    <n v="116.50320000000001"/>
    <n v="-1.7340340000000001"/>
    <x v="1903"/>
    <s v=""/>
  </r>
  <r>
    <n v="10650"/>
    <s v="Point"/>
    <n v="10650"/>
    <n v="295.71499999999997"/>
    <n v="298059"/>
    <n v="119373"/>
    <n v="115.434"/>
    <n v="-1.8780159999999999"/>
    <x v="9921"/>
    <s v=""/>
  </r>
  <r>
    <n v="10651"/>
    <s v="Point"/>
    <n v="10651"/>
    <n v="298.27999999999997"/>
    <n v="298061"/>
    <n v="119373"/>
    <n v="114.3897"/>
    <n v="-0.61105299999999996"/>
    <x v="9922"/>
    <s v=""/>
  </r>
  <r>
    <n v="10652"/>
    <s v="Point"/>
    <n v="10652"/>
    <n v="301.23200000000003"/>
    <n v="298063"/>
    <n v="119373"/>
    <n v="113.3711"/>
    <n v="0.87525500000000001"/>
    <x v="9923"/>
    <n v="0.87525500000000001"/>
  </r>
  <r>
    <n v="10653"/>
    <s v="Point"/>
    <n v="10653"/>
    <n v="299.923"/>
    <n v="298065"/>
    <n v="119373"/>
    <n v="112.3788"/>
    <n v="0.21566299999999999"/>
    <x v="9924"/>
    <s v=""/>
  </r>
  <r>
    <n v="10654"/>
    <s v="Point"/>
    <n v="10654"/>
    <n v="296.358"/>
    <n v="298067"/>
    <n v="119373"/>
    <n v="111.4136"/>
    <n v="-1.615383"/>
    <x v="9925"/>
    <s v=""/>
  </r>
  <r>
    <n v="10655"/>
    <s v="Point"/>
    <n v="10655"/>
    <n v="295.279"/>
    <n v="298069"/>
    <n v="119373"/>
    <n v="110.47620000000001"/>
    <n v="-2.1880540000000002"/>
    <x v="9926"/>
    <s v=""/>
  </r>
  <r>
    <n v="10656"/>
    <s v="Point"/>
    <n v="10656"/>
    <n v="295.19799999999998"/>
    <n v="298071"/>
    <n v="119373"/>
    <n v="109.5673"/>
    <n v="-2.2484799999999998"/>
    <x v="280"/>
    <s v=""/>
  </r>
  <r>
    <n v="10657"/>
    <s v="Point"/>
    <n v="10657"/>
    <n v="295.75299999999999"/>
    <n v="298073"/>
    <n v="119373"/>
    <n v="108.6876"/>
    <n v="-1.9744870000000001"/>
    <x v="9927"/>
    <s v=""/>
  </r>
  <r>
    <n v="10658"/>
    <s v="Point"/>
    <n v="10658"/>
    <n v="296.20100000000002"/>
    <n v="298075"/>
    <n v="119373"/>
    <n v="107.8378"/>
    <n v="-1.7522599999999999"/>
    <x v="9928"/>
    <s v=""/>
  </r>
  <r>
    <n v="10659"/>
    <s v="Point"/>
    <n v="10659"/>
    <n v="296.40499999999997"/>
    <n v="298077"/>
    <n v="119373"/>
    <n v="107.0187"/>
    <n v="-1.6565430000000001"/>
    <x v="9929"/>
    <s v=""/>
  </r>
  <r>
    <n v="10660"/>
    <s v="Point"/>
    <n v="10660"/>
    <n v="296.791"/>
    <n v="298079"/>
    <n v="119373"/>
    <n v="106.23090000000001"/>
    <n v="-1.4607859999999999"/>
    <x v="9930"/>
    <s v=""/>
  </r>
  <r>
    <n v="10661"/>
    <s v="Point"/>
    <n v="10661"/>
    <n v="296.55399999999997"/>
    <n v="298081"/>
    <n v="119373"/>
    <n v="105.4751"/>
    <n v="-1.599899"/>
    <x v="9931"/>
    <s v=""/>
  </r>
  <r>
    <n v="10662"/>
    <s v="Point"/>
    <n v="10662"/>
    <n v="296.54500000000002"/>
    <n v="298083"/>
    <n v="119373"/>
    <n v="104.7521"/>
    <n v="-1.6158539999999999"/>
    <x v="9932"/>
    <s v=""/>
  </r>
  <r>
    <n v="10663"/>
    <s v="Point"/>
    <n v="10663"/>
    <n v="296.96100000000001"/>
    <n v="298085"/>
    <n v="119373"/>
    <n v="104.0625"/>
    <n v="-1.3976710000000001"/>
    <x v="1928"/>
    <s v=""/>
  </r>
  <r>
    <n v="10664"/>
    <s v="Point"/>
    <n v="10664"/>
    <n v="298.03399999999999"/>
    <n v="298087"/>
    <n v="119373"/>
    <n v="103.407"/>
    <n v="-0.81222700000000003"/>
    <x v="9933"/>
    <s v=""/>
  </r>
  <r>
    <n v="10665"/>
    <s v="Point"/>
    <n v="10665"/>
    <n v="297.05599999999998"/>
    <n v="298089"/>
    <n v="119373"/>
    <n v="102.78619999999999"/>
    <n v="-1.3620939999999999"/>
    <x v="9934"/>
    <s v=""/>
  </r>
  <r>
    <n v="10666"/>
    <s v="Point"/>
    <n v="10666"/>
    <n v="295.678"/>
    <n v="298091"/>
    <n v="119373"/>
    <n v="102.2008"/>
    <n v="-2.1416900000000001"/>
    <x v="9935"/>
    <s v=""/>
  </r>
  <r>
    <n v="10667"/>
    <s v="Point"/>
    <n v="10667"/>
    <n v="295.62700000000001"/>
    <n v="298093"/>
    <n v="119373"/>
    <n v="101.6514"/>
    <n v="-2.1819600000000001"/>
    <x v="9936"/>
    <s v=""/>
  </r>
  <r>
    <n v="10668"/>
    <s v="Point"/>
    <n v="10668"/>
    <n v="295.97300000000001"/>
    <n v="298095"/>
    <n v="119373"/>
    <n v="101.13849999999999"/>
    <n v="-1.9972650000000001"/>
    <x v="9937"/>
    <s v=""/>
  </r>
  <r>
    <n v="10669"/>
    <s v="Point"/>
    <n v="10669"/>
    <n v="296.303"/>
    <n v="298097"/>
    <n v="119373"/>
    <n v="100.6628"/>
    <n v="-1.8190740000000001"/>
    <x v="9938"/>
    <s v=""/>
  </r>
  <r>
    <n v="10670"/>
    <s v="Point"/>
    <n v="10670"/>
    <n v="296.416"/>
    <n v="298099"/>
    <n v="119373"/>
    <n v="100.2247"/>
    <n v="-1.7624839999999999"/>
    <x v="1941"/>
    <s v=""/>
  </r>
  <r>
    <n v="10671"/>
    <s v="Point"/>
    <n v="10671"/>
    <n v="295.01499999999999"/>
    <n v="298101"/>
    <n v="119373"/>
    <n v="99.824839999999995"/>
    <n v="-2.572495"/>
    <x v="9939"/>
    <s v=""/>
  </r>
  <r>
    <n v="10672"/>
    <s v="Point"/>
    <n v="10672"/>
    <n v="294.94200000000001"/>
    <n v="298103"/>
    <n v="119373"/>
    <n v="99.463560000000001"/>
    <n v="-2.6237910000000002"/>
    <x v="9940"/>
    <s v=""/>
  </r>
  <r>
    <n v="10673"/>
    <s v="Point"/>
    <n v="10673"/>
    <n v="294.60300000000001"/>
    <n v="298105"/>
    <n v="119373"/>
    <n v="99.141310000000004"/>
    <n v="-2.8277779999999999"/>
    <x v="9941"/>
    <s v=""/>
  </r>
  <r>
    <n v="10674"/>
    <s v="Point"/>
    <n v="10674"/>
    <n v="293.88299999999998"/>
    <n v="298107"/>
    <n v="119373"/>
    <n v="98.85848"/>
    <n v="-3.2519689999999999"/>
    <x v="9942"/>
    <s v=""/>
  </r>
  <r>
    <n v="10675"/>
    <s v="Point"/>
    <n v="10675"/>
    <n v="293.2"/>
    <n v="298109"/>
    <n v="119373"/>
    <n v="98.61542"/>
    <n v="-3.6553469999999999"/>
    <x v="9943"/>
    <s v=""/>
  </r>
  <r>
    <n v="10676"/>
    <s v="Point"/>
    <n v="10676"/>
    <n v="292.41699999999997"/>
    <n v="298111"/>
    <n v="119373"/>
    <n v="98.412400000000005"/>
    <n v="-4.1166299999999998"/>
    <x v="9944"/>
    <s v=""/>
  </r>
  <r>
    <n v="10677"/>
    <s v="Point"/>
    <n v="10677"/>
    <n v="293.31599999999997"/>
    <n v="298113"/>
    <n v="119373"/>
    <n v="98.249679999999998"/>
    <n v="-3.6015419999999998"/>
    <x v="1954"/>
    <s v=""/>
  </r>
  <r>
    <n v="10678"/>
    <s v="Point"/>
    <n v="10678"/>
    <n v="294.71699999999998"/>
    <n v="298115"/>
    <n v="119373"/>
    <n v="98.127470000000002"/>
    <n v="-2.7905440000000001"/>
    <x v="9945"/>
    <s v=""/>
  </r>
  <r>
    <n v="10679"/>
    <s v="Point"/>
    <n v="10679"/>
    <n v="295.15699999999998"/>
    <n v="298117"/>
    <n v="119373"/>
    <n v="98.045910000000006"/>
    <n v="-2.536292"/>
    <x v="9946"/>
    <s v=""/>
  </r>
  <r>
    <n v="10680"/>
    <s v="Point"/>
    <n v="10680"/>
    <n v="294.88"/>
    <n v="298119"/>
    <n v="119373"/>
    <n v="98.005099999999999"/>
    <n v="-2.6989480000000001"/>
    <x v="9947"/>
    <s v=""/>
  </r>
  <r>
    <n v="10681"/>
    <s v="Point"/>
    <n v="10681"/>
    <n v="296.02999999999997"/>
    <n v="298121"/>
    <n v="119373"/>
    <n v="98.005099999999999"/>
    <n v="-2.0277859999999999"/>
    <x v="9948"/>
    <s v=""/>
  </r>
  <r>
    <n v="10682"/>
    <s v="Point"/>
    <n v="10682"/>
    <n v="295.2"/>
    <n v="298123"/>
    <n v="119373"/>
    <n v="98.045910000000006"/>
    <n v="-2.511212"/>
    <x v="9949"/>
    <s v=""/>
  </r>
  <r>
    <n v="10683"/>
    <s v="Point"/>
    <n v="10683"/>
    <n v="294.779"/>
    <n v="298125"/>
    <n v="119373"/>
    <n v="98.127470000000002"/>
    <n v="-2.7544270000000002"/>
    <x v="9950"/>
    <s v=""/>
  </r>
  <r>
    <n v="10684"/>
    <s v="Point"/>
    <n v="10684"/>
    <n v="295.87799999999999"/>
    <n v="298127"/>
    <n v="119373"/>
    <n v="98.249679999999998"/>
    <n v="-2.1112679999999999"/>
    <x v="1967"/>
    <s v=""/>
  </r>
  <r>
    <n v="10685"/>
    <s v="Point"/>
    <n v="10685"/>
    <n v="297.548"/>
    <n v="298129"/>
    <n v="119373"/>
    <n v="98.412400000000005"/>
    <n v="-1.136307"/>
    <x v="9951"/>
    <s v=""/>
  </r>
  <r>
    <n v="10686"/>
    <s v="Point"/>
    <n v="10686"/>
    <n v="295.96100000000001"/>
    <n v="298131"/>
    <n v="119373"/>
    <n v="98.61542"/>
    <n v="-2.055285"/>
    <x v="9952"/>
    <s v=""/>
  </r>
  <r>
    <n v="10687"/>
    <s v="Point"/>
    <n v="10687"/>
    <n v="295.90499999999997"/>
    <n v="298133"/>
    <n v="119373"/>
    <n v="98.85848"/>
    <n v="-2.0826500000000001"/>
    <x v="9953"/>
    <s v=""/>
  </r>
  <r>
    <n v="10688"/>
    <s v="Point"/>
    <n v="10688"/>
    <n v="296.83100000000002"/>
    <n v="298135"/>
    <n v="119373"/>
    <n v="99.141310000000004"/>
    <n v="-1.5420970000000001"/>
    <x v="9954"/>
    <s v=""/>
  </r>
  <r>
    <n v="10689"/>
    <s v="Point"/>
    <n v="10689"/>
    <n v="295.24200000000002"/>
    <n v="298137"/>
    <n v="119373"/>
    <n v="99.463560000000001"/>
    <n v="-2.4513150000000001"/>
    <x v="9955"/>
    <s v=""/>
  </r>
  <r>
    <n v="10690"/>
    <s v="Point"/>
    <n v="10690"/>
    <n v="294.41800000000001"/>
    <n v="298139"/>
    <n v="119373"/>
    <n v="99.824839999999995"/>
    <n v="-2.9143650000000001"/>
    <x v="9956"/>
    <s v=""/>
  </r>
  <r>
    <n v="10691"/>
    <s v="Point"/>
    <n v="10691"/>
    <n v="293.17700000000002"/>
    <n v="298141"/>
    <n v="119373"/>
    <n v="100.2247"/>
    <n v="-3.6099060000000001"/>
    <x v="1980"/>
    <s v=""/>
  </r>
  <r>
    <n v="10692"/>
    <s v="Point"/>
    <n v="10692"/>
    <n v="293.42899999999997"/>
    <n v="298143"/>
    <n v="119373"/>
    <n v="100.6628"/>
    <n v="-3.451343"/>
    <x v="9957"/>
    <s v=""/>
  </r>
  <r>
    <n v="10693"/>
    <s v="Point"/>
    <n v="10693"/>
    <n v="293.81"/>
    <n v="298145"/>
    <n v="119373"/>
    <n v="101.13849999999999"/>
    <n v="-3.220037"/>
    <x v="9958"/>
    <s v=""/>
  </r>
  <r>
    <n v="10694"/>
    <s v="Point"/>
    <n v="10694"/>
    <n v="293.13900000000001"/>
    <n v="298147"/>
    <n v="119373"/>
    <n v="101.6514"/>
    <n v="-3.5807069999999999"/>
    <x v="9959"/>
    <s v=""/>
  </r>
  <r>
    <n v="10695"/>
    <s v="Point"/>
    <n v="10695"/>
    <n v="292.57400000000001"/>
    <n v="298149"/>
    <n v="119373"/>
    <n v="102.2008"/>
    <n v="-3.8769239999999998"/>
    <x v="9960"/>
    <s v=""/>
  </r>
  <r>
    <n v="10696"/>
    <s v="Point"/>
    <n v="10696"/>
    <n v="292.00700000000001"/>
    <n v="298151"/>
    <n v="119373"/>
    <n v="102.78619999999999"/>
    <n v="-4.1694240000000002"/>
    <x v="9961"/>
    <s v=""/>
  </r>
  <r>
    <n v="10697"/>
    <s v="Point"/>
    <n v="10697"/>
    <n v="291.66699999999997"/>
    <n v="298153"/>
    <n v="119373"/>
    <n v="103.407"/>
    <n v="-4.3318380000000003"/>
    <x v="9962"/>
    <s v=""/>
  </r>
  <r>
    <n v="10698"/>
    <s v="Point"/>
    <n v="10698"/>
    <n v="292.23700000000002"/>
    <n v="298155"/>
    <n v="119373"/>
    <n v="104.0625"/>
    <n v="-3.992461"/>
    <x v="1993"/>
    <s v=""/>
  </r>
  <r>
    <n v="10699"/>
    <s v="Point"/>
    <n v="10699"/>
    <n v="294.505"/>
    <n v="298157"/>
    <n v="119373"/>
    <n v="104.7521"/>
    <n v="-2.7300249999999999"/>
    <x v="9963"/>
    <s v=""/>
  </r>
  <r>
    <n v="10700"/>
    <s v="Point"/>
    <n v="10700"/>
    <n v="295.721"/>
    <n v="298159"/>
    <n v="119373"/>
    <n v="105.4751"/>
    <n v="-2.051936"/>
    <x v="9964"/>
    <s v=""/>
  </r>
  <r>
    <n v="10701"/>
    <s v="Point"/>
    <n v="10701"/>
    <n v="295.19499999999999"/>
    <n v="298161"/>
    <n v="119373"/>
    <n v="106.23090000000001"/>
    <n v="-2.3206380000000002"/>
    <x v="9965"/>
    <s v=""/>
  </r>
  <r>
    <n v="10702"/>
    <s v="Point"/>
    <n v="10702"/>
    <n v="294.57799999999997"/>
    <n v="298163"/>
    <n v="119373"/>
    <n v="107.0187"/>
    <n v="-2.6332900000000001"/>
    <x v="9966"/>
    <s v=""/>
  </r>
  <r>
    <n v="10703"/>
    <s v="Point"/>
    <n v="10703"/>
    <n v="291.98599999999999"/>
    <n v="298165"/>
    <n v="119373"/>
    <n v="107.8378"/>
    <n v="-3.9858539999999998"/>
    <x v="9967"/>
    <s v=""/>
  </r>
  <r>
    <n v="10704"/>
    <s v="Point"/>
    <n v="10704"/>
    <n v="291.73500000000001"/>
    <n v="298167"/>
    <n v="119373"/>
    <n v="108.6876"/>
    <n v="-4.0864560000000001"/>
    <x v="9968"/>
    <s v=""/>
  </r>
  <r>
    <n v="10705"/>
    <s v="Point"/>
    <n v="10705"/>
    <n v="293.41899999999998"/>
    <n v="298169"/>
    <n v="119373"/>
    <n v="109.5673"/>
    <n v="-3.1766649999999998"/>
    <x v="379"/>
    <s v=""/>
  </r>
  <r>
    <n v="10706"/>
    <s v="Point"/>
    <n v="10706"/>
    <n v="294.35700000000003"/>
    <n v="298171"/>
    <n v="119373"/>
    <n v="110.47620000000001"/>
    <n v="-2.6653669999999998"/>
    <x v="9969"/>
    <s v=""/>
  </r>
  <r>
    <n v="10707"/>
    <s v="Point"/>
    <n v="10707"/>
    <n v="294.78699999999998"/>
    <n v="298173"/>
    <n v="119373"/>
    <n v="111.4136"/>
    <n v="-2.4222730000000001"/>
    <x v="9970"/>
    <s v=""/>
  </r>
  <r>
    <n v="10708"/>
    <s v="Point"/>
    <n v="10708"/>
    <n v="294.88499999999999"/>
    <n v="298175"/>
    <n v="119373"/>
    <n v="112.3788"/>
    <n v="-2.3516140000000001"/>
    <x v="9971"/>
    <s v=""/>
  </r>
  <r>
    <n v="10709"/>
    <s v="Point"/>
    <n v="10709"/>
    <n v="294.315"/>
    <n v="298177"/>
    <n v="119373"/>
    <n v="113.3711"/>
    <n v="-2.6185839999999998"/>
    <x v="9972"/>
    <s v=""/>
  </r>
  <r>
    <n v="10710"/>
    <s v="Point"/>
    <n v="10710"/>
    <n v="292.84399999999999"/>
    <n v="298179"/>
    <n v="119373"/>
    <n v="114.3897"/>
    <n v="-3.3301180000000001"/>
    <x v="9973"/>
    <s v=""/>
  </r>
  <r>
    <n v="10711"/>
    <s v="Point"/>
    <n v="10711"/>
    <n v="292.34399999999999"/>
    <n v="298181"/>
    <n v="119373"/>
    <n v="115.434"/>
    <n v="-3.5473479999999999"/>
    <x v="9974"/>
    <s v=""/>
  </r>
  <r>
    <n v="10712"/>
    <s v="Point"/>
    <n v="10712"/>
    <n v="292.18299999999999"/>
    <n v="298183"/>
    <n v="119373"/>
    <n v="116.50320000000001"/>
    <n v="-3.5937489999999999"/>
    <x v="2018"/>
    <s v=""/>
  </r>
  <r>
    <n v="10713"/>
    <s v="Point"/>
    <n v="10713"/>
    <n v="292.00799999999998"/>
    <n v="298185"/>
    <n v="119373"/>
    <n v="117.5968"/>
    <n v="-3.645343"/>
    <x v="9975"/>
    <s v=""/>
  </r>
  <r>
    <n v="10714"/>
    <s v="Point"/>
    <n v="10714"/>
    <n v="291.37799999999999"/>
    <n v="298187"/>
    <n v="119373"/>
    <n v="118.7139"/>
    <n v="-3.9138820000000001"/>
    <x v="9976"/>
    <s v=""/>
  </r>
  <r>
    <n v="10715"/>
    <s v="Point"/>
    <n v="10715"/>
    <n v="290.262"/>
    <n v="298189"/>
    <n v="119373"/>
    <n v="119.8541"/>
    <n v="-4.4074749999999998"/>
    <x v="9977"/>
    <s v=""/>
  </r>
  <r>
    <n v="10716"/>
    <s v="Point"/>
    <n v="10716"/>
    <n v="289.19400000000002"/>
    <n v="298191"/>
    <n v="119373"/>
    <n v="121.01649999999999"/>
    <n v="-4.8676750000000002"/>
    <x v="9978"/>
    <s v=""/>
  </r>
  <r>
    <n v="10717"/>
    <s v="Point"/>
    <n v="10717"/>
    <n v="288.51799999999997"/>
    <n v="298193"/>
    <n v="119373"/>
    <n v="122.2007"/>
    <n v="-5.1352929999999999"/>
    <x v="9979"/>
    <s v=""/>
  </r>
  <r>
    <n v="10718"/>
    <s v="Point"/>
    <n v="10718"/>
    <n v="286.44900000000001"/>
    <n v="298195"/>
    <n v="119373"/>
    <n v="123.4058"/>
    <n v="-6.0369770000000003"/>
    <x v="9980"/>
    <s v=""/>
  </r>
  <r>
    <n v="10719"/>
    <s v="Point"/>
    <n v="10719"/>
    <n v="283.137"/>
    <n v="298197"/>
    <n v="119373"/>
    <n v="124.6315"/>
    <n v="-7.4796420000000001"/>
    <x v="2031"/>
    <s v=""/>
  </r>
  <r>
    <n v="10720"/>
    <s v="Point"/>
    <n v="10720"/>
    <n v="278.34300000000002"/>
    <n v="298199"/>
    <n v="119373"/>
    <n v="125.87690000000001"/>
    <n v="-9.5409210000000009"/>
    <x v="9981"/>
    <s v=""/>
  </r>
  <r>
    <n v="10721"/>
    <s v="Point"/>
    <n v="10721"/>
    <n v="275.464"/>
    <n v="298201"/>
    <n v="119373"/>
    <n v="127.1417"/>
    <n v="-10.705360000000001"/>
    <x v="9982"/>
    <s v=""/>
  </r>
  <r>
    <n v="10722"/>
    <s v="Point"/>
    <n v="10722"/>
    <n v="275.29300000000001"/>
    <n v="298203"/>
    <n v="119373"/>
    <n v="128.42509999999999"/>
    <n v="-10.67451"/>
    <x v="9983"/>
    <s v=""/>
  </r>
  <r>
    <n v="10723"/>
    <s v="Point"/>
    <n v="10723"/>
    <n v="275.274"/>
    <n v="298205"/>
    <n v="119373"/>
    <n v="129.72659999999999"/>
    <n v="-10.57795"/>
    <x v="9984"/>
    <s v=""/>
  </r>
  <r>
    <n v="10724"/>
    <s v="Point"/>
    <n v="10724"/>
    <n v="275.24"/>
    <n v="298207"/>
    <n v="119373"/>
    <n v="131.04580000000001"/>
    <n v="-10.488200000000001"/>
    <x v="9985"/>
    <s v=""/>
  </r>
  <r>
    <n v="10725"/>
    <s v="Point"/>
    <n v="10725"/>
    <n v="275.18200000000002"/>
    <n v="298209"/>
    <n v="119373"/>
    <n v="132.38200000000001"/>
    <n v="-10.408939999999999"/>
    <x v="9986"/>
    <s v=""/>
  </r>
  <r>
    <n v="10726"/>
    <s v="Point"/>
    <n v="10726"/>
    <n v="275.12400000000002"/>
    <n v="298211"/>
    <n v="119373"/>
    <n v="133.73480000000001"/>
    <n v="-10.329969999999999"/>
    <x v="4811"/>
    <s v=""/>
  </r>
  <r>
    <n v="10727"/>
    <s v="Point"/>
    <n v="10727"/>
    <n v="274.99700000000001"/>
    <n v="298213"/>
    <n v="119373"/>
    <n v="135.1037"/>
    <n v="-10.279680000000001"/>
    <x v="9987"/>
    <s v=""/>
  </r>
  <r>
    <n v="10728"/>
    <s v="Point"/>
    <n v="10728"/>
    <n v="274.928"/>
    <n v="298215"/>
    <n v="119373"/>
    <n v="136.4881"/>
    <n v="-10.20566"/>
    <x v="9988"/>
    <s v=""/>
  </r>
  <r>
    <n v="10729"/>
    <s v="Point"/>
    <n v="10729"/>
    <n v="274.89699999999999"/>
    <n v="298217"/>
    <n v="119373"/>
    <n v="137.88759999999999"/>
    <n v="-10.1167"/>
    <x v="9989"/>
    <s v=""/>
  </r>
  <r>
    <n v="10730"/>
    <s v="Point"/>
    <n v="10730"/>
    <n v="274.83300000000003"/>
    <n v="298219"/>
    <n v="119373"/>
    <n v="139.30179999999999"/>
    <n v="-10.04161"/>
    <x v="9990"/>
    <s v=""/>
  </r>
  <r>
    <n v="10731"/>
    <s v="Point"/>
    <n v="10731"/>
    <n v="274.73899999999998"/>
    <n v="298221"/>
    <n v="119373"/>
    <n v="140.7302"/>
    <n v="-9.9788619999999995"/>
    <x v="9991"/>
    <s v=""/>
  </r>
  <r>
    <n v="10732"/>
    <s v="Point"/>
    <n v="10732"/>
    <n v="274.75099999999998"/>
    <n v="298223"/>
    <n v="119373"/>
    <n v="142.17240000000001"/>
    <n v="-9.8749470000000006"/>
    <x v="9992"/>
    <s v=""/>
  </r>
  <r>
    <n v="10733"/>
    <s v="Point"/>
    <n v="10733"/>
    <n v="274.67700000000002"/>
    <n v="298225"/>
    <n v="119373"/>
    <n v="143.62799999999999"/>
    <n v="-9.8054760000000005"/>
    <x v="4822"/>
    <s v=""/>
  </r>
  <r>
    <n v="10734"/>
    <s v="Point"/>
    <n v="10734"/>
    <n v="277.37"/>
    <n v="298227"/>
    <n v="119373"/>
    <n v="145.09649999999999"/>
    <n v="-8.6718759999999993"/>
    <x v="9993"/>
    <s v=""/>
  </r>
  <r>
    <n v="10735"/>
    <s v="Point"/>
    <n v="10735"/>
    <n v="281.18299999999999"/>
    <n v="298229"/>
    <n v="119373"/>
    <n v="146.57759999999999"/>
    <n v="-7.1230149999999997"/>
    <x v="9994"/>
    <s v=""/>
  </r>
  <r>
    <n v="10736"/>
    <s v="Point"/>
    <n v="10736"/>
    <n v="282.678"/>
    <n v="298231"/>
    <n v="119373"/>
    <n v="148.07089999999999"/>
    <n v="-6.4814540000000003"/>
    <x v="9995"/>
    <s v=""/>
  </r>
  <r>
    <n v="10737"/>
    <s v="Point"/>
    <n v="10737"/>
    <n v="282.41699999999997"/>
    <n v="298233"/>
    <n v="119373"/>
    <n v="149.5761"/>
    <n v="-6.5154870000000003"/>
    <x v="9996"/>
    <s v=""/>
  </r>
  <r>
    <n v="10738"/>
    <s v="Point"/>
    <n v="10738"/>
    <n v="278.19400000000002"/>
    <n v="298235"/>
    <n v="119373"/>
    <n v="151.09270000000001"/>
    <n v="-8.0265140000000006"/>
    <x v="9997"/>
    <s v=""/>
  </r>
  <r>
    <n v="10739"/>
    <s v="Point"/>
    <n v="10739"/>
    <n v="274.25700000000001"/>
    <n v="298237"/>
    <n v="119373"/>
    <n v="152.62039999999999"/>
    <n v="-9.3915430000000004"/>
    <x v="9998"/>
    <s v=""/>
  </r>
  <r>
    <n v="10740"/>
    <s v="Point"/>
    <n v="10740"/>
    <n v="274.14100000000002"/>
    <n v="298239"/>
    <n v="119373"/>
    <n v="154.15899999999999"/>
    <n v="-9.3414380000000001"/>
    <x v="7489"/>
    <s v=""/>
  </r>
  <r>
    <n v="10741"/>
    <s v="Point"/>
    <n v="10741"/>
    <n v="274.20299999999997"/>
    <n v="298241"/>
    <n v="119373"/>
    <n v="155.7081"/>
    <n v="-9.2278909999999996"/>
    <x v="9999"/>
    <s v=""/>
  </r>
  <r>
    <n v="10742"/>
    <s v="Point"/>
    <n v="10742"/>
    <n v="274.29700000000003"/>
    <n v="298243"/>
    <n v="119373"/>
    <n v="157.26730000000001"/>
    <n v="-9.1045680000000004"/>
    <x v="10000"/>
    <s v=""/>
  </r>
  <r>
    <n v="10743"/>
    <s v="Point"/>
    <n v="10743"/>
    <n v="274.25900000000001"/>
    <n v="298245"/>
    <n v="119373"/>
    <n v="158.8364"/>
    <n v="-9.0294810000000005"/>
    <x v="10001"/>
    <s v=""/>
  </r>
  <r>
    <n v="10744"/>
    <s v="Point"/>
    <n v="10744"/>
    <n v="274.23399999999998"/>
    <n v="298247"/>
    <n v="119373"/>
    <n v="160.4151"/>
    <n v="-8.9507750000000001"/>
    <x v="10002"/>
    <s v=""/>
  </r>
  <r>
    <n v="10745"/>
    <s v="Point"/>
    <n v="10745"/>
    <n v="274.26100000000002"/>
    <n v="298249"/>
    <n v="119373"/>
    <n v="162.00309999999999"/>
    <n v="-8.8551149999999996"/>
    <x v="10003"/>
    <s v=""/>
  </r>
  <r>
    <n v="10746"/>
    <s v="Point"/>
    <n v="10746"/>
    <n v="274.35700000000003"/>
    <n v="298251"/>
    <n v="119373"/>
    <n v="163.6001"/>
    <n v="-8.7371829999999999"/>
    <x v="10004"/>
    <s v=""/>
  </r>
  <r>
    <n v="10747"/>
    <s v="Point"/>
    <n v="10747"/>
    <n v="274.37"/>
    <n v="298253"/>
    <n v="119373"/>
    <n v="165.20590000000001"/>
    <n v="-8.6491419999999994"/>
    <x v="10005"/>
    <s v=""/>
  </r>
  <r>
    <n v="10748"/>
    <s v="Point"/>
    <n v="10748"/>
    <n v="274.33999999999997"/>
    <n v="298255"/>
    <n v="119373"/>
    <n v="166.8203"/>
    <n v="-8.5767629999999997"/>
    <x v="10006"/>
    <s v=""/>
  </r>
  <r>
    <n v="10749"/>
    <s v="Point"/>
    <n v="10749"/>
    <n v="274.25700000000001"/>
    <n v="298257"/>
    <n v="119373"/>
    <n v="168.44290000000001"/>
    <n v="-8.5229689999999998"/>
    <x v="10007"/>
    <s v=""/>
  </r>
  <r>
    <n v="10750"/>
    <s v="Point"/>
    <n v="10750"/>
    <n v="274.21499999999997"/>
    <n v="298259"/>
    <n v="119373"/>
    <n v="170.0735"/>
    <n v="-8.4562819999999999"/>
    <x v="10008"/>
    <s v=""/>
  </r>
  <r>
    <n v="10751"/>
    <s v="Point"/>
    <n v="10751"/>
    <n v="274.178"/>
    <n v="298261"/>
    <n v="119373"/>
    <n v="171.71199999999999"/>
    <n v="-8.3888239999999996"/>
    <x v="10009"/>
    <s v=""/>
  </r>
  <r>
    <n v="10752"/>
    <s v="Point"/>
    <n v="10752"/>
    <n v="274.13"/>
    <n v="298263"/>
    <n v="119373"/>
    <n v="173.358"/>
    <n v="-8.3258240000000008"/>
    <x v="10010"/>
    <s v=""/>
  </r>
  <r>
    <n v="10753"/>
    <s v="Point"/>
    <n v="10753"/>
    <n v="274.11399999999998"/>
    <n v="298265"/>
    <n v="119373"/>
    <n v="175.01140000000001"/>
    <n v="-8.2533849999999997"/>
    <x v="10011"/>
    <s v=""/>
  </r>
  <r>
    <n v="10754"/>
    <s v="Point"/>
    <n v="10754"/>
    <n v="274.16399999999999"/>
    <n v="298267"/>
    <n v="119373"/>
    <n v="176.672"/>
    <n v="-8.1609739999999995"/>
    <x v="8950"/>
    <s v=""/>
  </r>
  <r>
    <n v="10755"/>
    <s v="Point"/>
    <n v="10755"/>
    <n v="274.14400000000001"/>
    <n v="298269"/>
    <n v="119373"/>
    <n v="178.33959999999999"/>
    <n v="-8.0919749999999997"/>
    <x v="10012"/>
    <s v=""/>
  </r>
  <r>
    <n v="10756"/>
    <s v="Point"/>
    <n v="10756"/>
    <n v="273.971"/>
    <n v="298271"/>
    <n v="119373"/>
    <n v="180.01390000000001"/>
    <n v="-8.0716800000000006"/>
    <x v="10013"/>
    <s v=""/>
  </r>
  <r>
    <n v="10757"/>
    <s v="Point"/>
    <n v="10757"/>
    <n v="273.92899999999997"/>
    <n v="298273"/>
    <n v="119373"/>
    <n v="181.69479999999999"/>
    <n v="-8.0109650000000006"/>
    <x v="10014"/>
    <s v=""/>
  </r>
  <r>
    <n v="10758"/>
    <s v="Point"/>
    <n v="10758"/>
    <n v="273.96800000000002"/>
    <n v="298275"/>
    <n v="119373"/>
    <n v="183.38210000000001"/>
    <n v="-7.926247"/>
    <x v="10015"/>
    <s v=""/>
  </r>
  <r>
    <n v="10759"/>
    <s v="Point"/>
    <n v="10759"/>
    <n v="273.96800000000002"/>
    <n v="298277"/>
    <n v="119373"/>
    <n v="185.07570000000001"/>
    <n v="-7.8546250000000004"/>
    <x v="10016"/>
    <s v=""/>
  </r>
  <r>
    <n v="10760"/>
    <s v="Point"/>
    <n v="10760"/>
    <n v="273.93900000000002"/>
    <n v="298279"/>
    <n v="119373"/>
    <n v="186.77529999999999"/>
    <n v="-7.7927629999999999"/>
    <x v="10017"/>
    <s v=""/>
  </r>
  <r>
    <n v="10761"/>
    <s v="Point"/>
    <n v="10761"/>
    <n v="273.95999999999998"/>
    <n v="298281"/>
    <n v="119373"/>
    <n v="188.48079999999999"/>
    <n v="-7.7168349999999997"/>
    <x v="10018"/>
    <s v=""/>
  </r>
  <r>
    <n v="10762"/>
    <s v="Point"/>
    <n v="10762"/>
    <n v="273.911"/>
    <n v="298283"/>
    <n v="119373"/>
    <n v="190.19200000000001"/>
    <n v="-7.6627299999999998"/>
    <x v="10019"/>
    <s v=""/>
  </r>
  <r>
    <n v="10763"/>
    <s v="Point"/>
    <n v="10763"/>
    <n v="273.93900000000002"/>
    <n v="298285"/>
    <n v="119373"/>
    <n v="191.90880000000001"/>
    <n v="-7.5867699999999996"/>
    <x v="10020"/>
    <s v=""/>
  </r>
  <r>
    <n v="10764"/>
    <s v="Point"/>
    <n v="10764"/>
    <n v="0"/>
    <n v="298287"/>
    <n v="119373"/>
    <n v="193.6311"/>
    <n v="-57.11674"/>
    <x v="10021"/>
    <s v=""/>
  </r>
  <r>
    <n v="10765"/>
    <s v="Point"/>
    <n v="10765"/>
    <n v="0"/>
    <n v="297875"/>
    <n v="119371"/>
    <n v="263.13679999999999"/>
    <n v="-48.697879999999998"/>
    <x v="10022"/>
    <s v=""/>
  </r>
  <r>
    <n v="10766"/>
    <s v="Point"/>
    <n v="10766"/>
    <n v="279.81299999999999"/>
    <n v="297877"/>
    <n v="119371"/>
    <n v="261.27569999999997"/>
    <n v="-4.3090669999999998"/>
    <x v="10023"/>
    <s v=""/>
  </r>
  <r>
    <n v="10767"/>
    <s v="Point"/>
    <n v="10767"/>
    <n v="280.86900000000003"/>
    <n v="297879"/>
    <n v="119371"/>
    <n v="259.41669999999999"/>
    <n v="-4.1078619999999999"/>
    <x v="10024"/>
    <s v=""/>
  </r>
  <r>
    <n v="10768"/>
    <s v="Point"/>
    <n v="10768"/>
    <n v="281.7"/>
    <n v="297881"/>
    <n v="119371"/>
    <n v="257.55970000000002"/>
    <n v="-3.953436"/>
    <x v="10025"/>
    <s v=""/>
  </r>
  <r>
    <n v="10769"/>
    <s v="Point"/>
    <n v="10769"/>
    <n v="281.31599999999997"/>
    <n v="297883"/>
    <n v="119371"/>
    <n v="255.70490000000001"/>
    <n v="-4.0676399999999999"/>
    <x v="10026"/>
    <s v=""/>
  </r>
  <r>
    <n v="10770"/>
    <s v="Point"/>
    <n v="10770"/>
    <n v="279.37400000000002"/>
    <n v="297885"/>
    <n v="119371"/>
    <n v="253.85230000000001"/>
    <n v="-4.533061"/>
    <x v="10027"/>
    <s v=""/>
  </r>
  <r>
    <n v="10771"/>
    <s v="Point"/>
    <n v="10771"/>
    <n v="278.661"/>
    <n v="297887"/>
    <n v="119371"/>
    <n v="252.00200000000001"/>
    <n v="-4.7272489999999996"/>
    <x v="10028"/>
    <s v=""/>
  </r>
  <r>
    <n v="10772"/>
    <s v="Point"/>
    <n v="10772"/>
    <n v="278.673"/>
    <n v="297889"/>
    <n v="119371"/>
    <n v="250.15389999999999"/>
    <n v="-4.7592840000000001"/>
    <x v="10029"/>
    <s v=""/>
  </r>
  <r>
    <n v="10773"/>
    <s v="Point"/>
    <n v="10773"/>
    <n v="279.69"/>
    <n v="297891"/>
    <n v="119371"/>
    <n v="248.3083"/>
    <n v="-4.561388"/>
    <x v="10030"/>
    <s v=""/>
  </r>
  <r>
    <n v="10774"/>
    <s v="Point"/>
    <n v="10774"/>
    <n v="281.23200000000003"/>
    <n v="297893"/>
    <n v="119371"/>
    <n v="246.465"/>
    <n v="-4.2390150000000002"/>
    <x v="10031"/>
    <s v=""/>
  </r>
  <r>
    <n v="10775"/>
    <s v="Point"/>
    <n v="10775"/>
    <n v="280.08800000000002"/>
    <n v="297895"/>
    <n v="119371"/>
    <n v="244.6242"/>
    <n v="-4.5371629999999996"/>
    <x v="10032"/>
    <s v=""/>
  </r>
  <r>
    <n v="10776"/>
    <s v="Point"/>
    <n v="10776"/>
    <n v="279.08300000000003"/>
    <n v="297897"/>
    <n v="119371"/>
    <n v="242.7859"/>
    <n v="-4.8069600000000001"/>
    <x v="10033"/>
    <s v=""/>
  </r>
  <r>
    <n v="10777"/>
    <s v="Point"/>
    <n v="10777"/>
    <n v="278.95600000000002"/>
    <n v="297899"/>
    <n v="119371"/>
    <n v="240.9502"/>
    <n v="-4.8733909999999998"/>
    <x v="10034"/>
    <s v=""/>
  </r>
  <r>
    <n v="10778"/>
    <s v="Point"/>
    <n v="10778"/>
    <n v="278.90600000000001"/>
    <n v="297901"/>
    <n v="119371"/>
    <n v="239.11709999999999"/>
    <n v="-4.9224620000000003"/>
    <x v="10035"/>
    <s v=""/>
  </r>
  <r>
    <n v="10779"/>
    <s v="Point"/>
    <n v="10779"/>
    <n v="278.84399999999999"/>
    <n v="297903"/>
    <n v="119371"/>
    <n v="237.2867"/>
    <n v="-4.9751019999999997"/>
    <x v="10036"/>
    <s v=""/>
  </r>
  <r>
    <n v="10780"/>
    <s v="Point"/>
    <n v="10780"/>
    <n v="278.84800000000001"/>
    <n v="297905"/>
    <n v="119371"/>
    <n v="235.45910000000001"/>
    <n v="-5.0125570000000002"/>
    <x v="10037"/>
    <s v=""/>
  </r>
  <r>
    <n v="10781"/>
    <s v="Point"/>
    <n v="10781"/>
    <n v="278.79700000000003"/>
    <n v="297907"/>
    <n v="119371"/>
    <n v="233.6343"/>
    <n v="-5.0639149999999997"/>
    <x v="10038"/>
    <s v=""/>
  </r>
  <r>
    <n v="10782"/>
    <s v="Point"/>
    <n v="10782"/>
    <n v="278.80599999999998"/>
    <n v="297909"/>
    <n v="119371"/>
    <n v="231.8124"/>
    <n v="-5.1012979999999999"/>
    <x v="10039"/>
    <s v=""/>
  </r>
  <r>
    <n v="10783"/>
    <s v="Point"/>
    <n v="10783"/>
    <n v="278.82100000000003"/>
    <n v="297911"/>
    <n v="119371"/>
    <n v="229.99350000000001"/>
    <n v="-5.1377199999999998"/>
    <x v="10040"/>
    <s v=""/>
  </r>
  <r>
    <n v="10784"/>
    <s v="Point"/>
    <n v="10784"/>
    <n v="278.80599999999998"/>
    <n v="297913"/>
    <n v="119371"/>
    <n v="228.17760000000001"/>
    <n v="-5.1821210000000004"/>
    <x v="10041"/>
    <s v=""/>
  </r>
  <r>
    <n v="10785"/>
    <s v="Point"/>
    <n v="10785"/>
    <n v="278.88200000000001"/>
    <n v="297915"/>
    <n v="119371"/>
    <n v="226.3647"/>
    <n v="-5.2043179999999998"/>
    <x v="10042"/>
    <s v=""/>
  </r>
  <r>
    <n v="10786"/>
    <s v="Point"/>
    <n v="10786"/>
    <n v="278.87599999999998"/>
    <n v="297917"/>
    <n v="119371"/>
    <n v="224.55510000000001"/>
    <n v="-5.2475420000000002"/>
    <x v="10043"/>
    <s v=""/>
  </r>
  <r>
    <n v="10787"/>
    <s v="Point"/>
    <n v="10787"/>
    <n v="278.84800000000001"/>
    <n v="297919"/>
    <n v="119371"/>
    <n v="222.74870000000001"/>
    <n v="-5.2969980000000003"/>
    <x v="10044"/>
    <s v=""/>
  </r>
  <r>
    <n v="10788"/>
    <s v="Point"/>
    <n v="10788"/>
    <n v="278.77100000000002"/>
    <n v="297921"/>
    <n v="119371"/>
    <n v="220.94569999999999"/>
    <n v="-5.3597679999999999"/>
    <x v="10045"/>
    <s v=""/>
  </r>
  <r>
    <n v="10789"/>
    <s v="Point"/>
    <n v="10789"/>
    <n v="278.69099999999997"/>
    <n v="297923"/>
    <n v="119371"/>
    <n v="219.14609999999999"/>
    <n v="-5.4242530000000002"/>
    <x v="10046"/>
    <s v=""/>
  </r>
  <r>
    <n v="10790"/>
    <s v="Point"/>
    <n v="10790"/>
    <n v="278.87599999999998"/>
    <n v="297925"/>
    <n v="119371"/>
    <n v="217.34989999999999"/>
    <n v="-5.4204790000000003"/>
    <x v="10047"/>
    <s v=""/>
  </r>
  <r>
    <n v="10791"/>
    <s v="Point"/>
    <n v="10791"/>
    <n v="278.84100000000001"/>
    <n v="297927"/>
    <n v="119371"/>
    <n v="215.5574"/>
    <n v="-5.4745010000000001"/>
    <x v="10048"/>
    <s v=""/>
  </r>
  <r>
    <n v="10792"/>
    <s v="Point"/>
    <n v="10792"/>
    <n v="278.83600000000001"/>
    <n v="297929"/>
    <n v="119371"/>
    <n v="213.76859999999999"/>
    <n v="-5.5213570000000001"/>
    <x v="10049"/>
    <s v=""/>
  </r>
  <r>
    <n v="10793"/>
    <s v="Point"/>
    <n v="10793"/>
    <n v="279.22000000000003"/>
    <n v="297931"/>
    <n v="119371"/>
    <n v="211.98349999999999"/>
    <n v="-5.4647309999999996"/>
    <x v="10050"/>
    <s v=""/>
  </r>
  <r>
    <n v="10794"/>
    <s v="Point"/>
    <n v="10794"/>
    <n v="280.07100000000003"/>
    <n v="297933"/>
    <n v="119371"/>
    <n v="210.20230000000001"/>
    <n v="-5.2808450000000002"/>
    <x v="10051"/>
    <s v=""/>
  </r>
  <r>
    <n v="10795"/>
    <s v="Point"/>
    <n v="10795"/>
    <n v="282.33699999999999"/>
    <n v="297935"/>
    <n v="119371"/>
    <n v="208.42500000000001"/>
    <n v="-4.7074670000000003"/>
    <x v="10052"/>
    <s v=""/>
  </r>
  <r>
    <n v="10796"/>
    <s v="Point"/>
    <n v="10796"/>
    <n v="284.93200000000002"/>
    <n v="297937"/>
    <n v="119371"/>
    <n v="206.65190000000001"/>
    <n v="-4.0324150000000003"/>
    <x v="10053"/>
    <s v=""/>
  </r>
  <r>
    <n v="10797"/>
    <s v="Point"/>
    <n v="10797"/>
    <n v="287.78500000000003"/>
    <n v="297939"/>
    <n v="119371"/>
    <n v="204.88290000000001"/>
    <n v="-3.2725520000000001"/>
    <x v="10054"/>
    <s v=""/>
  </r>
  <r>
    <n v="10798"/>
    <s v="Point"/>
    <n v="10798"/>
    <n v="290.35599999999999"/>
    <n v="297941"/>
    <n v="119371"/>
    <n v="203.1182"/>
    <n v="-2.5776080000000001"/>
    <x v="10055"/>
    <s v=""/>
  </r>
  <r>
    <n v="10799"/>
    <s v="Point"/>
    <n v="10799"/>
    <n v="290.89499999999998"/>
    <n v="297943"/>
    <n v="119371"/>
    <n v="201.3579"/>
    <n v="-2.447038"/>
    <x v="10056"/>
    <s v=""/>
  </r>
  <r>
    <n v="10800"/>
    <s v="Point"/>
    <n v="10800"/>
    <n v="290.96600000000001"/>
    <n v="297945"/>
    <n v="119371"/>
    <n v="199.60210000000001"/>
    <n v="-2.448194"/>
    <x v="10057"/>
    <s v=""/>
  </r>
  <r>
    <n v="10801"/>
    <s v="Point"/>
    <n v="10801"/>
    <n v="291.60199999999998"/>
    <n v="297947"/>
    <n v="119371"/>
    <n v="197.851"/>
    <n v="-2.2859720000000001"/>
    <x v="10058"/>
    <s v=""/>
  </r>
  <r>
    <n v="10802"/>
    <s v="Point"/>
    <n v="10802"/>
    <n v="291.82299999999998"/>
    <n v="297949"/>
    <n v="119371"/>
    <n v="196.1046"/>
    <n v="-2.2418399999999998"/>
    <x v="10059"/>
    <s v=""/>
  </r>
  <r>
    <n v="10803"/>
    <s v="Point"/>
    <n v="10803"/>
    <n v="292.48399999999998"/>
    <n v="297951"/>
    <n v="119371"/>
    <n v="194.3631"/>
    <n v="-2.0673300000000001"/>
    <x v="10060"/>
    <s v=""/>
  </r>
  <r>
    <n v="10804"/>
    <s v="Point"/>
    <n v="10804"/>
    <n v="293.59399999999999"/>
    <n v="297953"/>
    <n v="119371"/>
    <n v="192.6266"/>
    <n v="-1.756159"/>
    <x v="10061"/>
    <s v=""/>
  </r>
  <r>
    <n v="10805"/>
    <s v="Point"/>
    <n v="10805"/>
    <n v="294.29700000000003"/>
    <n v="297955"/>
    <n v="119371"/>
    <n v="190.89529999999999"/>
    <n v="-1.5612550000000001"/>
    <x v="10062"/>
    <s v=""/>
  </r>
  <r>
    <n v="10806"/>
    <s v="Point"/>
    <n v="10806"/>
    <n v="294.37900000000002"/>
    <n v="297957"/>
    <n v="119371"/>
    <n v="189.16919999999999"/>
    <n v="-1.5506759999999999"/>
    <x v="10063"/>
    <s v=""/>
  </r>
  <r>
    <n v="10807"/>
    <s v="Point"/>
    <n v="10807"/>
    <n v="294.125"/>
    <n v="297959"/>
    <n v="119371"/>
    <n v="187.4487"/>
    <n v="-1.6424780000000001"/>
    <x v="10064"/>
    <s v=""/>
  </r>
  <r>
    <n v="10808"/>
    <s v="Point"/>
    <n v="10808"/>
    <n v="294.51799999999997"/>
    <n v="297961"/>
    <n v="119371"/>
    <n v="185.7337"/>
    <n v="-1.5364960000000001"/>
    <x v="10065"/>
    <s v=""/>
  </r>
  <r>
    <n v="10809"/>
    <s v="Point"/>
    <n v="10809"/>
    <n v="294.46499999999997"/>
    <n v="297963"/>
    <n v="119371"/>
    <n v="184.02449999999999"/>
    <n v="-1.5672489999999999"/>
    <x v="10066"/>
    <s v=""/>
  </r>
  <r>
    <n v="10810"/>
    <s v="Point"/>
    <n v="10810"/>
    <n v="296.92200000000003"/>
    <n v="297965"/>
    <n v="119371"/>
    <n v="182.3212"/>
    <n v="-0.81010199999999999"/>
    <x v="10067"/>
    <s v=""/>
  </r>
  <r>
    <n v="10811"/>
    <s v="Point"/>
    <n v="10811"/>
    <n v="298.15899999999999"/>
    <n v="297967"/>
    <n v="119371"/>
    <n v="180.62389999999999"/>
    <n v="-0.425371"/>
    <x v="10068"/>
    <s v=""/>
  </r>
  <r>
    <n v="10812"/>
    <s v="Point"/>
    <n v="10812"/>
    <n v="298.15899999999999"/>
    <n v="297969"/>
    <n v="119371"/>
    <n v="178.93299999999999"/>
    <n v="-0.42939100000000002"/>
    <x v="10069"/>
    <s v=""/>
  </r>
  <r>
    <n v="10813"/>
    <s v="Point"/>
    <n v="10813"/>
    <n v="297.93299999999999"/>
    <n v="297971"/>
    <n v="119371"/>
    <n v="177.2484"/>
    <n v="-0.50652200000000003"/>
    <x v="10070"/>
    <s v=""/>
  </r>
  <r>
    <n v="10814"/>
    <s v="Point"/>
    <n v="10814"/>
    <n v="297.68299999999999"/>
    <n v="297973"/>
    <n v="119371"/>
    <n v="175.57050000000001"/>
    <n v="-0.59294000000000002"/>
    <x v="4050"/>
    <s v=""/>
  </r>
  <r>
    <n v="10815"/>
    <s v="Point"/>
    <n v="10815"/>
    <n v="297.32600000000002"/>
    <n v="297975"/>
    <n v="119371"/>
    <n v="173.89940000000001"/>
    <n v="-0.71624500000000002"/>
    <x v="10071"/>
    <s v=""/>
  </r>
  <r>
    <n v="10816"/>
    <s v="Point"/>
    <n v="10816"/>
    <n v="298.649"/>
    <n v="297977"/>
    <n v="119371"/>
    <n v="172.2353"/>
    <n v="-0.28309099999999998"/>
    <x v="10072"/>
    <s v=""/>
  </r>
  <r>
    <n v="10817"/>
    <s v="Point"/>
    <n v="10817"/>
    <n v="299.82"/>
    <n v="297979"/>
    <n v="119371"/>
    <n v="170.57839999999999"/>
    <n v="0.107485"/>
    <x v="4055"/>
    <s v=""/>
  </r>
  <r>
    <n v="10818"/>
    <s v="Point"/>
    <n v="10818"/>
    <n v="298.85399999999998"/>
    <n v="297981"/>
    <n v="119371"/>
    <n v="168.929"/>
    <n v="-0.21910299999999999"/>
    <x v="10073"/>
    <s v=""/>
  </r>
  <r>
    <n v="10819"/>
    <s v="Point"/>
    <n v="10819"/>
    <n v="298.548"/>
    <n v="297983"/>
    <n v="119371"/>
    <n v="167.28720000000001"/>
    <n v="-0.32605600000000001"/>
    <x v="10074"/>
    <s v=""/>
  </r>
  <r>
    <n v="10820"/>
    <s v="Point"/>
    <n v="10820"/>
    <n v="298.745"/>
    <n v="297985"/>
    <n v="119371"/>
    <n v="165.6533"/>
    <n v="-0.26113599999999998"/>
    <x v="4060"/>
    <s v=""/>
  </r>
  <r>
    <n v="10821"/>
    <s v="Point"/>
    <n v="10821"/>
    <n v="299.375"/>
    <n v="297987"/>
    <n v="119371"/>
    <n v="164.0274"/>
    <n v="-4.3663E-2"/>
    <x v="10075"/>
    <s v=""/>
  </r>
  <r>
    <n v="10822"/>
    <s v="Point"/>
    <n v="10822"/>
    <n v="299.90499999999997"/>
    <n v="297989"/>
    <n v="119371"/>
    <n v="162.41"/>
    <n v="0.142877"/>
    <x v="10076"/>
    <s v=""/>
  </r>
  <r>
    <n v="10823"/>
    <s v="Point"/>
    <n v="10823"/>
    <n v="299.77300000000002"/>
    <n v="297991"/>
    <n v="119371"/>
    <n v="160.80109999999999"/>
    <n v="9.7273999999999999E-2"/>
    <x v="4065"/>
    <s v=""/>
  </r>
  <r>
    <n v="10824"/>
    <s v="Point"/>
    <n v="10824"/>
    <n v="298.923"/>
    <n v="297993"/>
    <n v="119371"/>
    <n v="159.2011"/>
    <n v="-0.20765900000000001"/>
    <x v="10077"/>
    <s v=""/>
  </r>
  <r>
    <n v="10825"/>
    <s v="Point"/>
    <n v="10825"/>
    <n v="299.15100000000001"/>
    <n v="297995"/>
    <n v="119371"/>
    <n v="157.6103"/>
    <n v="-0.12687100000000001"/>
    <x v="10078"/>
    <s v=""/>
  </r>
  <r>
    <n v="10826"/>
    <s v="Point"/>
    <n v="10826"/>
    <n v="299.86099999999999"/>
    <n v="297997"/>
    <n v="119371"/>
    <n v="156.02879999999999"/>
    <n v="0.13256399999999999"/>
    <x v="4070"/>
    <s v=""/>
  </r>
  <r>
    <n v="10827"/>
    <s v="Point"/>
    <n v="10827"/>
    <n v="298.745"/>
    <n v="297999"/>
    <n v="119371"/>
    <n v="154.4571"/>
    <n v="-0.28006500000000001"/>
    <x v="10079"/>
    <s v=""/>
  </r>
  <r>
    <n v="10828"/>
    <s v="Point"/>
    <n v="10828"/>
    <n v="298.36099999999999"/>
    <n v="298001"/>
    <n v="119371"/>
    <n v="152.8954"/>
    <n v="-0.426819"/>
    <x v="10080"/>
    <s v=""/>
  </r>
  <r>
    <n v="10829"/>
    <s v="Point"/>
    <n v="10829"/>
    <n v="299.16399999999999"/>
    <n v="298003"/>
    <n v="119371"/>
    <n v="151.34399999999999"/>
    <n v="-0.12720300000000001"/>
    <x v="4075"/>
    <s v=""/>
  </r>
  <r>
    <n v="10830"/>
    <s v="Point"/>
    <n v="10830"/>
    <n v="300.95499999999998"/>
    <n v="298005"/>
    <n v="119371"/>
    <n v="149.8032"/>
    <n v="0.55648200000000003"/>
    <x v="10081"/>
    <n v="0.55648200000000003"/>
  </r>
  <r>
    <n v="10831"/>
    <s v="Point"/>
    <n v="10831"/>
    <n v="300.22300000000001"/>
    <n v="298007"/>
    <n v="119371"/>
    <n v="148.27340000000001"/>
    <n v="0.27937899999999999"/>
    <x v="10082"/>
    <s v=""/>
  </r>
  <r>
    <n v="10832"/>
    <s v="Point"/>
    <n v="10832"/>
    <n v="300.04500000000002"/>
    <n v="298009"/>
    <n v="119371"/>
    <n v="146.75489999999999"/>
    <n v="0.21277699999999999"/>
    <x v="4080"/>
    <s v=""/>
  </r>
  <r>
    <n v="10833"/>
    <s v="Point"/>
    <n v="10833"/>
    <n v="299.28199999999998"/>
    <n v="298011"/>
    <n v="119371"/>
    <n v="145.24809999999999"/>
    <n v="-8.5994000000000001E-2"/>
    <x v="10083"/>
    <s v=""/>
  </r>
  <r>
    <n v="10834"/>
    <s v="Point"/>
    <n v="10834"/>
    <n v="299.33600000000001"/>
    <n v="298013"/>
    <n v="119371"/>
    <n v="143.7533"/>
    <n v="-6.5365000000000006E-2"/>
    <x v="10084"/>
    <s v=""/>
  </r>
  <r>
    <n v="10835"/>
    <s v="Point"/>
    <n v="10835"/>
    <n v="299.83199999999999"/>
    <n v="298015"/>
    <n v="119371"/>
    <n v="142.27090000000001"/>
    <n v="0.13370399999999999"/>
    <x v="4085"/>
    <s v=""/>
  </r>
  <r>
    <n v="10836"/>
    <s v="Point"/>
    <n v="10836"/>
    <n v="300.416"/>
    <n v="298017"/>
    <n v="119371"/>
    <n v="140.8013"/>
    <n v="0.37273899999999999"/>
    <x v="10085"/>
    <s v=""/>
  </r>
  <r>
    <n v="10837"/>
    <s v="Point"/>
    <n v="10837"/>
    <n v="300.86399999999998"/>
    <n v="298019"/>
    <n v="119371"/>
    <n v="139.3449"/>
    <n v="0.56083099999999997"/>
    <x v="10086"/>
    <n v="0.56083099999999997"/>
  </r>
  <r>
    <n v="10838"/>
    <s v="Point"/>
    <n v="10838"/>
    <n v="300.73200000000003"/>
    <n v="298021"/>
    <n v="119371"/>
    <n v="137.90209999999999"/>
    <n v="0.51185999999999998"/>
    <x v="4090"/>
    <n v="0.51185999999999998"/>
  </r>
  <r>
    <n v="10839"/>
    <s v="Point"/>
    <n v="10839"/>
    <n v="300.17500000000001"/>
    <n v="298023"/>
    <n v="119371"/>
    <n v="136.4734"/>
    <n v="0.28338400000000002"/>
    <x v="10087"/>
    <s v=""/>
  </r>
  <r>
    <n v="10840"/>
    <s v="Point"/>
    <n v="10840"/>
    <n v="299.90300000000002"/>
    <n v="298025"/>
    <n v="119371"/>
    <n v="135.0592"/>
    <n v="0.170963"/>
    <x v="10088"/>
    <s v=""/>
  </r>
  <r>
    <n v="10841"/>
    <s v="Point"/>
    <n v="10841"/>
    <n v="299.935"/>
    <n v="298027"/>
    <n v="119371"/>
    <n v="133.66"/>
    <n v="0.18647"/>
    <x v="4095"/>
    <s v=""/>
  </r>
  <r>
    <n v="10842"/>
    <s v="Point"/>
    <n v="10842"/>
    <n v="300.399"/>
    <n v="298029"/>
    <n v="119371"/>
    <n v="132.27619999999999"/>
    <n v="0.38939800000000002"/>
    <x v="10089"/>
    <s v=""/>
  </r>
  <r>
    <n v="10843"/>
    <s v="Point"/>
    <n v="10843"/>
    <n v="300.58300000000003"/>
    <n v="298031"/>
    <n v="119371"/>
    <n v="130.9084"/>
    <n v="0.473995"/>
    <x v="10090"/>
    <s v=""/>
  </r>
  <r>
    <n v="10844"/>
    <s v="Point"/>
    <n v="10844"/>
    <n v="300.19799999999998"/>
    <n v="298033"/>
    <n v="119371"/>
    <n v="129.55690000000001"/>
    <n v="0.30868299999999999"/>
    <x v="4100"/>
    <s v=""/>
  </r>
  <r>
    <n v="10845"/>
    <s v="Point"/>
    <n v="10845"/>
    <n v="299.971"/>
    <n v="298035"/>
    <n v="119371"/>
    <n v="128.2225"/>
    <n v="0.21046400000000001"/>
    <x v="10091"/>
    <s v=""/>
  </r>
  <r>
    <n v="10846"/>
    <s v="Point"/>
    <n v="10846"/>
    <n v="299.84100000000001"/>
    <n v="298037"/>
    <n v="119371"/>
    <n v="126.9055"/>
    <n v="0.15395600000000001"/>
    <x v="10092"/>
    <s v=""/>
  </r>
  <r>
    <n v="10847"/>
    <s v="Point"/>
    <n v="10847"/>
    <n v="299.72800000000001"/>
    <n v="298039"/>
    <n v="119371"/>
    <n v="125.6065"/>
    <n v="0.104003"/>
    <x v="4105"/>
    <s v=""/>
  </r>
  <r>
    <n v="10848"/>
    <s v="Point"/>
    <n v="10848"/>
    <n v="299.92"/>
    <n v="298041"/>
    <n v="119371"/>
    <n v="124.3262"/>
    <n v="0.19355600000000001"/>
    <x v="10093"/>
    <s v=""/>
  </r>
  <r>
    <n v="10849"/>
    <s v="Point"/>
    <n v="10849"/>
    <n v="299.47199999999998"/>
    <n v="298043"/>
    <n v="119371"/>
    <n v="123.065"/>
    <n v="-1.3036000000000001E-2"/>
    <x v="10094"/>
    <s v=""/>
  </r>
  <r>
    <n v="10850"/>
    <s v="Point"/>
    <n v="10850"/>
    <n v="299.09500000000003"/>
    <n v="298045"/>
    <n v="119371"/>
    <n v="121.8236"/>
    <n v="-0.19047800000000001"/>
    <x v="4110"/>
    <s v=""/>
  </r>
  <r>
    <n v="10851"/>
    <s v="Point"/>
    <n v="10851"/>
    <n v="300.11799999999999"/>
    <n v="298047"/>
    <n v="119371"/>
    <n v="120.6027"/>
    <n v="0.29359600000000002"/>
    <x v="10095"/>
    <s v=""/>
  </r>
  <r>
    <n v="10852"/>
    <s v="Point"/>
    <n v="10852"/>
    <n v="300.94900000000001"/>
    <n v="298049"/>
    <n v="119371"/>
    <n v="119.4027"/>
    <n v="0.69527300000000003"/>
    <x v="10096"/>
    <n v="0.69527300000000003"/>
  </r>
  <r>
    <n v="10853"/>
    <s v="Point"/>
    <n v="10853"/>
    <n v="300.61700000000002"/>
    <n v="298051"/>
    <n v="119371"/>
    <n v="118.2244"/>
    <n v="0.54132199999999997"/>
    <x v="4115"/>
    <n v="0.54132199999999997"/>
  </r>
  <r>
    <n v="10854"/>
    <s v="Point"/>
    <n v="10854"/>
    <n v="300.11500000000001"/>
    <n v="298053"/>
    <n v="119371"/>
    <n v="117.0684"/>
    <n v="0.30099100000000001"/>
    <x v="10097"/>
    <s v=""/>
  </r>
  <r>
    <n v="10855"/>
    <s v="Point"/>
    <n v="10855"/>
    <n v="299.26799999999997"/>
    <n v="298055"/>
    <n v="119371"/>
    <n v="115.9353"/>
    <n v="-0.11465500000000001"/>
    <x v="10098"/>
    <s v=""/>
  </r>
  <r>
    <n v="10856"/>
    <s v="Point"/>
    <n v="10856"/>
    <n v="297.24400000000003"/>
    <n v="298057"/>
    <n v="119371"/>
    <n v="114.82599999999999"/>
    <n v="-1.1255520000000001"/>
    <x v="4120"/>
    <s v=""/>
  </r>
  <r>
    <n v="10857"/>
    <s v="Point"/>
    <n v="10857"/>
    <n v="295.85000000000002"/>
    <n v="298059"/>
    <n v="119371"/>
    <n v="113.7409"/>
    <n v="-1.8380179999999999"/>
    <x v="10099"/>
    <s v=""/>
  </r>
  <r>
    <n v="10858"/>
    <s v="Point"/>
    <n v="10858"/>
    <n v="296.79700000000003"/>
    <n v="298061"/>
    <n v="119371"/>
    <n v="112.681"/>
    <n v="-1.374152"/>
    <x v="10100"/>
    <s v=""/>
  </r>
  <r>
    <n v="10859"/>
    <s v="Point"/>
    <n v="10859"/>
    <n v="299.55599999999998"/>
    <n v="298063"/>
    <n v="119371"/>
    <n v="111.6468"/>
    <n v="2.8739000000000001E-2"/>
    <x v="4125"/>
    <s v=""/>
  </r>
  <r>
    <n v="10860"/>
    <s v="Point"/>
    <n v="10860"/>
    <n v="300.00400000000002"/>
    <n v="298065"/>
    <n v="119371"/>
    <n v="110.6391"/>
    <n v="0.26100099999999998"/>
    <x v="10101"/>
    <s v=""/>
  </r>
  <r>
    <n v="10861"/>
    <s v="Point"/>
    <n v="10861"/>
    <n v="298.05500000000001"/>
    <n v="298067"/>
    <n v="119371"/>
    <n v="109.65860000000001"/>
    <n v="-0.75495800000000002"/>
    <x v="10102"/>
    <s v=""/>
  </r>
  <r>
    <n v="10862"/>
    <s v="Point"/>
    <n v="10862"/>
    <n v="295.58300000000003"/>
    <n v="298069"/>
    <n v="119371"/>
    <n v="108.706"/>
    <n v="-2.063644"/>
    <x v="4130"/>
    <s v=""/>
  </r>
  <r>
    <n v="10863"/>
    <s v="Point"/>
    <n v="10863"/>
    <n v="294.74099999999999"/>
    <n v="298071"/>
    <n v="119371"/>
    <n v="107.7822"/>
    <n v="-2.5281880000000001"/>
    <x v="10103"/>
    <s v=""/>
  </r>
  <r>
    <n v="10864"/>
    <s v="Point"/>
    <n v="10864"/>
    <n v="295.53199999999998"/>
    <n v="298073"/>
    <n v="119371"/>
    <n v="106.8878"/>
    <n v="-2.126017"/>
    <x v="10104"/>
    <s v=""/>
  </r>
  <r>
    <n v="10865"/>
    <s v="Point"/>
    <n v="10865"/>
    <n v="296.64299999999997"/>
    <n v="298075"/>
    <n v="119371"/>
    <n v="106.0236"/>
    <n v="-1.543566"/>
    <x v="4135"/>
    <s v=""/>
  </r>
  <r>
    <n v="10866"/>
    <s v="Point"/>
    <n v="10866"/>
    <n v="296.66699999999997"/>
    <n v="298077"/>
    <n v="119371"/>
    <n v="105.19029999999999"/>
    <n v="-1.5427249999999999"/>
    <x v="10105"/>
    <s v=""/>
  </r>
  <r>
    <n v="10867"/>
    <s v="Point"/>
    <n v="10867"/>
    <n v="297.07799999999997"/>
    <n v="298079"/>
    <n v="119371"/>
    <n v="104.3887"/>
    <n v="-1.329124"/>
    <x v="10106"/>
    <s v=""/>
  </r>
  <r>
    <n v="10868"/>
    <s v="Point"/>
    <n v="10868"/>
    <n v="296.678"/>
    <n v="298081"/>
    <n v="119371"/>
    <n v="103.6195"/>
    <n v="-1.560022"/>
    <x v="4140"/>
    <s v=""/>
  </r>
  <r>
    <n v="10869"/>
    <s v="Point"/>
    <n v="10869"/>
    <n v="296.38600000000002"/>
    <n v="298083"/>
    <n v="119371"/>
    <n v="102.88339999999999"/>
    <n v="-1.7336579999999999"/>
    <x v="10107"/>
    <s v=""/>
  </r>
  <r>
    <n v="10870"/>
    <s v="Point"/>
    <n v="10870"/>
    <n v="296.64299999999997"/>
    <n v="298085"/>
    <n v="119371"/>
    <n v="102.1812"/>
    <n v="-1.60158"/>
    <x v="10108"/>
    <s v=""/>
  </r>
  <r>
    <n v="10871"/>
    <s v="Point"/>
    <n v="10871"/>
    <n v="296.84100000000001"/>
    <n v="298087"/>
    <n v="119371"/>
    <n v="101.51349999999999"/>
    <n v="-1.500437"/>
    <x v="4145"/>
    <s v=""/>
  </r>
  <r>
    <n v="10872"/>
    <s v="Point"/>
    <n v="10872"/>
    <n v="296.892"/>
    <n v="298089"/>
    <n v="119371"/>
    <n v="100.8811"/>
    <n v="-1.480893"/>
    <x v="10109"/>
    <s v=""/>
  </r>
  <r>
    <n v="10873"/>
    <s v="Point"/>
    <n v="10873"/>
    <n v="295.81400000000002"/>
    <n v="298091"/>
    <n v="119371"/>
    <n v="100.2846"/>
    <n v="-2.104981"/>
    <x v="10110"/>
    <s v=""/>
  </r>
  <r>
    <n v="10874"/>
    <s v="Point"/>
    <n v="10874"/>
    <n v="296.43599999999998"/>
    <n v="298093"/>
    <n v="119371"/>
    <n v="99.724620000000002"/>
    <n v="-1.7598370000000001"/>
    <x v="4150"/>
    <s v=""/>
  </r>
  <r>
    <n v="10875"/>
    <s v="Point"/>
    <n v="10875"/>
    <n v="297.553"/>
    <n v="298095"/>
    <n v="119371"/>
    <n v="99.201809999999995"/>
    <n v="-1.1243799999999999"/>
    <x v="10111"/>
    <s v=""/>
  </r>
  <r>
    <n v="10876"/>
    <s v="Point"/>
    <n v="10876"/>
    <n v="297.07600000000002"/>
    <n v="298097"/>
    <n v="119371"/>
    <n v="98.716769999999997"/>
    <n v="-1.4066209999999999"/>
    <x v="10112"/>
    <s v=""/>
  </r>
  <r>
    <n v="10877"/>
    <s v="Point"/>
    <n v="10877"/>
    <n v="295.90699999999998"/>
    <n v="298099"/>
    <n v="119371"/>
    <n v="98.270030000000006"/>
    <n v="-2.0939450000000002"/>
    <x v="4155"/>
    <s v=""/>
  </r>
  <r>
    <n v="10878"/>
    <s v="Point"/>
    <n v="10878"/>
    <n v="295.16199999999998"/>
    <n v="298101"/>
    <n v="119371"/>
    <n v="97.862139999999997"/>
    <n v="-2.5381260000000001"/>
    <x v="10113"/>
    <s v=""/>
  </r>
  <r>
    <n v="10879"/>
    <s v="Point"/>
    <n v="10879"/>
    <n v="294.93400000000003"/>
    <n v="298103"/>
    <n v="119371"/>
    <n v="97.493589999999998"/>
    <n v="-2.681422"/>
    <x v="10114"/>
    <s v=""/>
  </r>
  <r>
    <n v="10880"/>
    <s v="Point"/>
    <n v="10880"/>
    <n v="294.55200000000002"/>
    <n v="298105"/>
    <n v="119371"/>
    <n v="97.164810000000003"/>
    <n v="-2.9152"/>
    <x v="4160"/>
    <s v=""/>
  </r>
  <r>
    <n v="10881"/>
    <s v="Point"/>
    <n v="10881"/>
    <n v="294.19799999999998"/>
    <n v="298107"/>
    <n v="119371"/>
    <n v="96.87621"/>
    <n v="-3.1326520000000002"/>
    <x v="10115"/>
    <s v=""/>
  </r>
  <r>
    <n v="10882"/>
    <s v="Point"/>
    <n v="10882"/>
    <n v="293.822"/>
    <n v="298109"/>
    <n v="119371"/>
    <n v="96.628150000000005"/>
    <n v="-3.3629099999999998"/>
    <x v="10116"/>
    <s v=""/>
  </r>
  <r>
    <n v="10883"/>
    <s v="Point"/>
    <n v="10883"/>
    <n v="292.60399999999998"/>
    <n v="298111"/>
    <n v="119371"/>
    <n v="96.420950000000005"/>
    <n v="-4.0908129999999998"/>
    <x v="4165"/>
    <s v=""/>
  </r>
  <r>
    <n v="10884"/>
    <s v="Point"/>
    <n v="10884"/>
    <n v="293.06200000000001"/>
    <n v="298113"/>
    <n v="119371"/>
    <n v="96.254869999999997"/>
    <n v="-3.8265250000000002"/>
    <x v="10117"/>
    <s v=""/>
  </r>
  <r>
    <n v="10885"/>
    <s v="Point"/>
    <n v="10885"/>
    <n v="293.67700000000002"/>
    <n v="298115"/>
    <n v="119371"/>
    <n v="96.130120000000005"/>
    <n v="-3.4664079999999999"/>
    <x v="10118"/>
    <s v=""/>
  </r>
  <r>
    <n v="10886"/>
    <s v="Point"/>
    <n v="10886"/>
    <n v="294.238"/>
    <n v="298117"/>
    <n v="119371"/>
    <n v="96.046869999999998"/>
    <n v="-3.1358579999999998"/>
    <x v="4170"/>
    <s v=""/>
  </r>
  <r>
    <n v="10887"/>
    <s v="Point"/>
    <n v="10887"/>
    <n v="294.625"/>
    <n v="298119"/>
    <n v="119371"/>
    <n v="96.005210000000005"/>
    <n v="-2.9068969999999998"/>
    <x v="10119"/>
    <s v=""/>
  </r>
  <r>
    <n v="10888"/>
    <s v="Point"/>
    <n v="10888"/>
    <n v="295.12200000000001"/>
    <n v="298121"/>
    <n v="119371"/>
    <n v="96.005210000000005"/>
    <n v="-2.610976"/>
    <x v="10120"/>
    <s v=""/>
  </r>
  <r>
    <n v="10889"/>
    <s v="Point"/>
    <n v="10889"/>
    <n v="294.04700000000003"/>
    <n v="298123"/>
    <n v="119371"/>
    <n v="96.046869999999998"/>
    <n v="-3.2494429999999999"/>
    <x v="4175"/>
    <s v=""/>
  </r>
  <r>
    <n v="10890"/>
    <s v="Point"/>
    <n v="10890"/>
    <n v="294.351"/>
    <n v="298125"/>
    <n v="119371"/>
    <n v="96.130120000000005"/>
    <n v="-3.0659939999999999"/>
    <x v="10121"/>
    <s v=""/>
  </r>
  <r>
    <n v="10891"/>
    <s v="Point"/>
    <n v="10891"/>
    <n v="295.84800000000001"/>
    <n v="298127"/>
    <n v="119371"/>
    <n v="96.254869999999997"/>
    <n v="-2.1728130000000001"/>
    <x v="10122"/>
    <s v=""/>
  </r>
  <r>
    <n v="10892"/>
    <s v="Point"/>
    <n v="10892"/>
    <n v="298.62400000000002"/>
    <n v="298129"/>
    <n v="119371"/>
    <n v="96.420950000000005"/>
    <n v="-0.52052699999999996"/>
    <x v="4180"/>
    <s v=""/>
  </r>
  <r>
    <n v="10893"/>
    <s v="Point"/>
    <n v="10893"/>
    <n v="297.07499999999999"/>
    <n v="298131"/>
    <n v="119371"/>
    <n v="96.628150000000005"/>
    <n v="-1.437605"/>
    <x v="10123"/>
    <s v=""/>
  </r>
  <r>
    <n v="10894"/>
    <s v="Point"/>
    <n v="10894"/>
    <n v="295.12099999999998"/>
    <n v="298133"/>
    <n v="119371"/>
    <n v="96.87621"/>
    <n v="-2.588123"/>
    <x v="10124"/>
    <s v=""/>
  </r>
  <r>
    <n v="10895"/>
    <s v="Point"/>
    <n v="10895"/>
    <n v="294.815"/>
    <n v="298135"/>
    <n v="119371"/>
    <n v="97.164810000000003"/>
    <n v="-2.7604950000000001"/>
    <x v="4185"/>
    <s v=""/>
  </r>
  <r>
    <n v="10896"/>
    <s v="Point"/>
    <n v="10896"/>
    <n v="295.697"/>
    <n v="298137"/>
    <n v="119371"/>
    <n v="97.493589999999998"/>
    <n v="-2.2338439999999999"/>
    <x v="10125"/>
    <s v=""/>
  </r>
  <r>
    <n v="10897"/>
    <s v="Point"/>
    <n v="10897"/>
    <n v="296.86200000000002"/>
    <n v="298139"/>
    <n v="119371"/>
    <n v="97.862139999999997"/>
    <n v="-1.544108"/>
    <x v="10126"/>
    <s v=""/>
  </r>
  <r>
    <n v="10898"/>
    <s v="Point"/>
    <n v="10898"/>
    <n v="295.74299999999999"/>
    <n v="298141"/>
    <n v="119371"/>
    <n v="98.270030000000006"/>
    <n v="-2.1894309999999999"/>
    <x v="4190"/>
    <s v=""/>
  </r>
  <r>
    <n v="10899"/>
    <s v="Point"/>
    <n v="10899"/>
    <n v="294.55799999999999"/>
    <n v="298143"/>
    <n v="119371"/>
    <n v="98.716769999999997"/>
    <n v="-2.8659729999999999"/>
    <x v="10127"/>
    <s v=""/>
  </r>
  <r>
    <n v="10900"/>
    <s v="Point"/>
    <n v="10900"/>
    <n v="294.44200000000001"/>
    <n v="298145"/>
    <n v="119371"/>
    <n v="99.201809999999995"/>
    <n v="-2.9188109999999998"/>
    <x v="10128"/>
    <s v=""/>
  </r>
  <r>
    <n v="10901"/>
    <s v="Point"/>
    <n v="10901"/>
    <n v="293.95999999999998"/>
    <n v="298147"/>
    <n v="119371"/>
    <n v="99.724620000000002"/>
    <n v="-3.1796829999999998"/>
    <x v="4195"/>
    <s v=""/>
  </r>
  <r>
    <n v="10902"/>
    <s v="Point"/>
    <n v="10902"/>
    <n v="293.37700000000001"/>
    <n v="298149"/>
    <n v="119371"/>
    <n v="100.2846"/>
    <n v="-3.4939269999999998"/>
    <x v="10129"/>
    <s v=""/>
  </r>
  <r>
    <n v="10903"/>
    <s v="Point"/>
    <n v="10903"/>
    <n v="293.49599999999998"/>
    <n v="298151"/>
    <n v="119371"/>
    <n v="100.8811"/>
    <n v="-3.4059759999999999"/>
    <x v="10130"/>
    <s v=""/>
  </r>
  <r>
    <n v="10904"/>
    <s v="Point"/>
    <n v="10904"/>
    <n v="292.99599999999998"/>
    <n v="298153"/>
    <n v="119371"/>
    <n v="101.51349999999999"/>
    <n v="-3.6659470000000001"/>
    <x v="4200"/>
    <s v=""/>
  </r>
  <r>
    <n v="10905"/>
    <s v="Point"/>
    <n v="10905"/>
    <n v="293.29300000000001"/>
    <n v="298155"/>
    <n v="119371"/>
    <n v="102.1812"/>
    <n v="-3.476162"/>
    <x v="10131"/>
    <s v=""/>
  </r>
  <r>
    <n v="10906"/>
    <s v="Point"/>
    <n v="10906"/>
    <n v="295.45800000000003"/>
    <n v="298157"/>
    <n v="119371"/>
    <n v="102.88339999999999"/>
    <n v="-2.2498330000000002"/>
    <x v="10132"/>
    <s v=""/>
  </r>
  <r>
    <n v="10907"/>
    <s v="Point"/>
    <n v="10907"/>
    <n v="296.77699999999999"/>
    <n v="298159"/>
    <n v="119371"/>
    <n v="103.6195"/>
    <n v="-1.50532"/>
    <x v="4205"/>
    <s v=""/>
  </r>
  <r>
    <n v="10908"/>
    <s v="Point"/>
    <n v="10908"/>
    <n v="294.786"/>
    <n v="298161"/>
    <n v="119371"/>
    <n v="104.3887"/>
    <n v="-2.5856140000000001"/>
    <x v="10133"/>
    <s v=""/>
  </r>
  <r>
    <n v="10909"/>
    <s v="Point"/>
    <n v="10909"/>
    <n v="292.45400000000001"/>
    <n v="298163"/>
    <n v="119371"/>
    <n v="105.19029999999999"/>
    <n v="-3.8321390000000002"/>
    <x v="10134"/>
    <s v=""/>
  </r>
  <r>
    <n v="10910"/>
    <s v="Point"/>
    <n v="10910"/>
    <n v="289.42500000000001"/>
    <n v="298165"/>
    <n v="119371"/>
    <n v="106.0236"/>
    <n v="-5.4282890000000004"/>
    <x v="4210"/>
    <s v=""/>
  </r>
  <r>
    <n v="10911"/>
    <s v="Point"/>
    <n v="10911"/>
    <n v="289.87799999999999"/>
    <n v="298167"/>
    <n v="119371"/>
    <n v="106.8878"/>
    <n v="-5.1438800000000002"/>
    <x v="10135"/>
    <s v=""/>
  </r>
  <r>
    <n v="10912"/>
    <s v="Point"/>
    <n v="10912"/>
    <n v="291.83499999999998"/>
    <n v="298169"/>
    <n v="119371"/>
    <n v="107.7822"/>
    <n v="-4.0677779999999997"/>
    <x v="10136"/>
    <s v=""/>
  </r>
  <r>
    <n v="10913"/>
    <s v="Point"/>
    <n v="10913"/>
    <n v="293.315"/>
    <n v="298171"/>
    <n v="119371"/>
    <n v="108.706"/>
    <n v="-3.2564229999999998"/>
    <x v="4215"/>
    <s v=""/>
  </r>
  <r>
    <n v="10914"/>
    <s v="Point"/>
    <n v="10914"/>
    <n v="293.78699999999998"/>
    <n v="298173"/>
    <n v="119371"/>
    <n v="109.65860000000001"/>
    <n v="-2.9823019999999998"/>
    <x v="10137"/>
    <s v=""/>
  </r>
  <r>
    <n v="10915"/>
    <s v="Point"/>
    <n v="10915"/>
    <n v="294.01299999999998"/>
    <n v="298175"/>
    <n v="119371"/>
    <n v="110.6391"/>
    <n v="-2.8391820000000001"/>
    <x v="10138"/>
    <s v=""/>
  </r>
  <r>
    <n v="10916"/>
    <s v="Point"/>
    <n v="10916"/>
    <n v="293.827"/>
    <n v="298177"/>
    <n v="119371"/>
    <n v="111.6468"/>
    <n v="-2.9088129999999999"/>
    <x v="4220"/>
    <s v=""/>
  </r>
  <r>
    <n v="10917"/>
    <s v="Point"/>
    <n v="10917"/>
    <n v="293.20800000000003"/>
    <n v="298179"/>
    <n v="119371"/>
    <n v="112.681"/>
    <n v="-3.1960229999999998"/>
    <x v="10139"/>
    <s v=""/>
  </r>
  <r>
    <n v="10918"/>
    <s v="Point"/>
    <n v="10918"/>
    <n v="292.98599999999999"/>
    <n v="298181"/>
    <n v="119371"/>
    <n v="113.7409"/>
    <n v="-3.2777780000000001"/>
    <x v="10140"/>
    <s v=""/>
  </r>
  <r>
    <n v="10919"/>
    <s v="Point"/>
    <n v="10919"/>
    <n v="292.73700000000002"/>
    <n v="298183"/>
    <n v="119371"/>
    <n v="114.82599999999999"/>
    <n v="-3.3707020000000001"/>
    <x v="4225"/>
    <s v=""/>
  </r>
  <r>
    <n v="10920"/>
    <s v="Point"/>
    <n v="10920"/>
    <n v="292.37900000000002"/>
    <n v="298185"/>
    <n v="119371"/>
    <n v="115.9353"/>
    <n v="-3.5148169999999999"/>
    <x v="10141"/>
    <s v=""/>
  </r>
  <r>
    <n v="10921"/>
    <s v="Point"/>
    <n v="10921"/>
    <n v="291.77499999999998"/>
    <n v="298187"/>
    <n v="119371"/>
    <n v="117.0684"/>
    <n v="-3.7753070000000002"/>
    <x v="10142"/>
    <s v=""/>
  </r>
  <r>
    <n v="10922"/>
    <s v="Point"/>
    <n v="10922"/>
    <n v="290.54300000000001"/>
    <n v="298189"/>
    <n v="119371"/>
    <n v="118.2244"/>
    <n v="-4.3326060000000002"/>
    <x v="4230"/>
    <s v=""/>
  </r>
  <r>
    <n v="10923"/>
    <s v="Point"/>
    <n v="10923"/>
    <n v="289.459"/>
    <n v="298191"/>
    <n v="119371"/>
    <n v="119.4027"/>
    <n v="-4.8068970000000002"/>
    <x v="10143"/>
    <s v=""/>
  </r>
  <r>
    <n v="10924"/>
    <s v="Point"/>
    <n v="10924"/>
    <n v="288.89400000000001"/>
    <n v="298193"/>
    <n v="119371"/>
    <n v="120.6027"/>
    <n v="-5.0257560000000003"/>
    <x v="10144"/>
    <s v=""/>
  </r>
  <r>
    <n v="10925"/>
    <s v="Point"/>
    <n v="10925"/>
    <n v="288.048"/>
    <n v="298195"/>
    <n v="119371"/>
    <n v="121.8236"/>
    <n v="-5.3702949999999996"/>
    <x v="4235"/>
    <s v=""/>
  </r>
  <r>
    <n v="10926"/>
    <s v="Point"/>
    <n v="10926"/>
    <n v="285.89699999999999"/>
    <n v="298197"/>
    <n v="119371"/>
    <n v="123.065"/>
    <n v="-6.307588"/>
    <x v="10145"/>
    <s v=""/>
  </r>
  <r>
    <n v="10927"/>
    <s v="Point"/>
    <n v="10927"/>
    <n v="282.58600000000001"/>
    <n v="298199"/>
    <n v="119371"/>
    <n v="124.3262"/>
    <n v="-7.747261"/>
    <x v="10146"/>
    <s v=""/>
  </r>
  <r>
    <n v="10928"/>
    <s v="Point"/>
    <n v="10928"/>
    <n v="277.80700000000002"/>
    <n v="298201"/>
    <n v="119371"/>
    <n v="125.6065"/>
    <n v="-9.798667"/>
    <x v="4240"/>
    <s v=""/>
  </r>
  <r>
    <n v="10929"/>
    <s v="Point"/>
    <n v="10929"/>
    <n v="275.767"/>
    <n v="298203"/>
    <n v="119371"/>
    <n v="126.9055"/>
    <n v="-10.59271"/>
    <x v="10147"/>
    <s v=""/>
  </r>
  <r>
    <n v="10930"/>
    <s v="Point"/>
    <n v="10930"/>
    <n v="275.44200000000001"/>
    <n v="298205"/>
    <n v="119371"/>
    <n v="128.2225"/>
    <n v="-10.62668"/>
    <x v="10148"/>
    <s v=""/>
  </r>
  <r>
    <n v="10931"/>
    <s v="Point"/>
    <n v="10931"/>
    <n v="275.44200000000001"/>
    <n v="298207"/>
    <n v="119371"/>
    <n v="129.55690000000001"/>
    <n v="-10.519690000000001"/>
    <x v="4245"/>
    <s v=""/>
  </r>
  <r>
    <n v="10932"/>
    <s v="Point"/>
    <n v="10932"/>
    <n v="275.39800000000002"/>
    <n v="298209"/>
    <n v="119371"/>
    <n v="130.9084"/>
    <n v="-10.4321"/>
    <x v="10149"/>
    <s v=""/>
  </r>
  <r>
    <n v="10933"/>
    <s v="Point"/>
    <n v="10933"/>
    <n v="275.39100000000002"/>
    <n v="298211"/>
    <n v="119371"/>
    <n v="132.27619999999999"/>
    <n v="-10.32949"/>
    <x v="10150"/>
    <s v=""/>
  </r>
  <r>
    <n v="10934"/>
    <s v="Point"/>
    <n v="10934"/>
    <n v="275.24799999999999"/>
    <n v="298213"/>
    <n v="119371"/>
    <n v="133.66"/>
    <n v="-10.28417"/>
    <x v="4250"/>
    <s v=""/>
  </r>
  <r>
    <n v="10935"/>
    <s v="Point"/>
    <n v="10935"/>
    <n v="275.23500000000001"/>
    <n v="298215"/>
    <n v="119371"/>
    <n v="135.0592"/>
    <n v="-10.18521"/>
    <x v="10151"/>
    <s v=""/>
  </r>
  <r>
    <n v="10936"/>
    <s v="Point"/>
    <n v="10936"/>
    <n v="275.20600000000002"/>
    <n v="298217"/>
    <n v="119371"/>
    <n v="136.4734"/>
    <n v="-10.09365"/>
    <x v="10152"/>
    <s v=""/>
  </r>
  <r>
    <n v="10937"/>
    <s v="Point"/>
    <n v="10937"/>
    <n v="275.07100000000003"/>
    <n v="298219"/>
    <n v="119371"/>
    <n v="137.90209999999999"/>
    <n v="-10.045579999999999"/>
    <x v="4255"/>
    <s v=""/>
  </r>
  <r>
    <n v="10938"/>
    <s v="Point"/>
    <n v="10938"/>
    <n v="275.01499999999999"/>
    <n v="298221"/>
    <n v="119371"/>
    <n v="139.3449"/>
    <n v="-9.9659940000000002"/>
    <x v="10153"/>
    <s v=""/>
  </r>
  <r>
    <n v="10939"/>
    <s v="Point"/>
    <n v="10939"/>
    <n v="274.928"/>
    <n v="298223"/>
    <n v="119371"/>
    <n v="140.8013"/>
    <n v="-9.8993040000000008"/>
    <x v="10154"/>
    <s v=""/>
  </r>
  <r>
    <n v="10940"/>
    <s v="Point"/>
    <n v="10940"/>
    <n v="274.827"/>
    <n v="298225"/>
    <n v="119371"/>
    <n v="142.27090000000001"/>
    <n v="-9.838533"/>
    <x v="10155"/>
    <s v=""/>
  </r>
  <r>
    <n v="10941"/>
    <s v="Point"/>
    <n v="10941"/>
    <n v="275.053"/>
    <n v="298227"/>
    <n v="119371"/>
    <n v="143.7533"/>
    <n v="-9.6515079999999998"/>
    <x v="10156"/>
    <s v=""/>
  </r>
  <r>
    <n v="10942"/>
    <s v="Point"/>
    <n v="10942"/>
    <n v="276.82299999999998"/>
    <n v="298229"/>
    <n v="119371"/>
    <n v="145.24809999999999"/>
    <n v="-8.8737220000000008"/>
    <x v="10157"/>
    <s v=""/>
  </r>
  <r>
    <n v="10943"/>
    <s v="Point"/>
    <n v="10943"/>
    <n v="278.084"/>
    <n v="298231"/>
    <n v="119371"/>
    <n v="146.75489999999999"/>
    <n v="-8.3025900000000004"/>
    <x v="10158"/>
    <s v=""/>
  </r>
  <r>
    <n v="10944"/>
    <s v="Point"/>
    <n v="10944"/>
    <n v="276.85300000000001"/>
    <n v="298233"/>
    <n v="119371"/>
    <n v="148.27340000000001"/>
    <n v="-8.6841340000000002"/>
    <x v="10159"/>
    <s v=""/>
  </r>
  <r>
    <n v="10945"/>
    <s v="Point"/>
    <n v="10945"/>
    <n v="274.90699999999998"/>
    <n v="298235"/>
    <n v="119371"/>
    <n v="149.8032"/>
    <n v="-9.3230120000000003"/>
    <x v="10160"/>
    <s v=""/>
  </r>
  <r>
    <n v="10946"/>
    <s v="Point"/>
    <n v="10946"/>
    <n v="274.38"/>
    <n v="298237"/>
    <n v="119371"/>
    <n v="151.34399999999999"/>
    <n v="-9.4240089999999999"/>
    <x v="10161"/>
    <s v=""/>
  </r>
  <r>
    <n v="10947"/>
    <s v="Point"/>
    <n v="10947"/>
    <n v="274.42"/>
    <n v="298239"/>
    <n v="119371"/>
    <n v="152.8954"/>
    <n v="-9.3154800000000009"/>
    <x v="10162"/>
    <s v=""/>
  </r>
  <r>
    <n v="10948"/>
    <s v="Point"/>
    <n v="10948"/>
    <n v="274.53399999999999"/>
    <n v="298241"/>
    <n v="119371"/>
    <n v="154.4571"/>
    <n v="-9.1817119999999992"/>
    <x v="10163"/>
    <s v=""/>
  </r>
  <r>
    <n v="10949"/>
    <s v="Point"/>
    <n v="10949"/>
    <n v="274.58499999999998"/>
    <n v="298243"/>
    <n v="119371"/>
    <n v="156.02879999999999"/>
    <n v="-9.072514"/>
    <x v="10164"/>
    <s v=""/>
  </r>
  <r>
    <n v="10950"/>
    <s v="Point"/>
    <n v="10950"/>
    <n v="274.56099999999998"/>
    <n v="298245"/>
    <n v="119371"/>
    <n v="157.6103"/>
    <n v="-8.9914819999999995"/>
    <x v="10165"/>
    <s v=""/>
  </r>
  <r>
    <n v="10951"/>
    <s v="Point"/>
    <n v="10951"/>
    <n v="274.54199999999997"/>
    <n v="298247"/>
    <n v="119371"/>
    <n v="159.2011"/>
    <n v="-8.9097559999999998"/>
    <x v="10166"/>
    <s v=""/>
  </r>
  <r>
    <n v="10952"/>
    <s v="Point"/>
    <n v="10952"/>
    <n v="274.54000000000002"/>
    <n v="298249"/>
    <n v="119371"/>
    <n v="160.80109999999999"/>
    <n v="-8.8231990000000007"/>
    <x v="10167"/>
    <s v=""/>
  </r>
  <r>
    <n v="10953"/>
    <s v="Point"/>
    <n v="10953"/>
    <n v="274.56099999999998"/>
    <n v="298251"/>
    <n v="119371"/>
    <n v="162.41"/>
    <n v="-8.7299109999999995"/>
    <x v="10168"/>
    <s v=""/>
  </r>
  <r>
    <n v="10954"/>
    <s v="Point"/>
    <n v="10954"/>
    <n v="274.56099999999998"/>
    <n v="298253"/>
    <n v="119371"/>
    <n v="164.0274"/>
    <n v="-8.6451360000000008"/>
    <x v="10169"/>
    <s v=""/>
  </r>
  <r>
    <n v="10955"/>
    <s v="Point"/>
    <n v="10955"/>
    <n v="274.52999999999997"/>
    <n v="298255"/>
    <n v="119371"/>
    <n v="165.6533"/>
    <n v="-8.5720310000000008"/>
    <x v="10170"/>
    <s v=""/>
  </r>
  <r>
    <n v="10956"/>
    <s v="Point"/>
    <n v="10956"/>
    <n v="274.48899999999998"/>
    <n v="298257"/>
    <n v="119371"/>
    <n v="167.28720000000001"/>
    <n v="-8.5032700000000006"/>
    <x v="10171"/>
    <s v=""/>
  </r>
  <r>
    <n v="10957"/>
    <s v="Point"/>
    <n v="10957"/>
    <n v="274.46899999999999"/>
    <n v="298259"/>
    <n v="119371"/>
    <n v="168.929"/>
    <n v="-8.4284560000000006"/>
    <x v="10172"/>
    <s v=""/>
  </r>
  <r>
    <n v="10958"/>
    <s v="Point"/>
    <n v="10958"/>
    <n v="274.44499999999999"/>
    <n v="298261"/>
    <n v="119371"/>
    <n v="170.57839999999999"/>
    <n v="-8.3560029999999994"/>
    <x v="10173"/>
    <s v=""/>
  </r>
  <r>
    <n v="10959"/>
    <s v="Point"/>
    <n v="10959"/>
    <n v="274.47800000000001"/>
    <n v="298263"/>
    <n v="119371"/>
    <n v="172.2353"/>
    <n v="-8.2659859999999998"/>
    <x v="10174"/>
    <s v=""/>
  </r>
  <r>
    <n v="10960"/>
    <s v="Point"/>
    <n v="10960"/>
    <n v="274.476"/>
    <n v="298265"/>
    <n v="119371"/>
    <n v="173.89940000000001"/>
    <n v="-8.1886100000000006"/>
    <x v="10175"/>
    <s v=""/>
  </r>
  <r>
    <n v="10961"/>
    <s v="Point"/>
    <n v="10961"/>
    <n v="274.46699999999998"/>
    <n v="298267"/>
    <n v="119371"/>
    <n v="175.57050000000001"/>
    <n v="-8.1145910000000008"/>
    <x v="10176"/>
    <s v=""/>
  </r>
  <r>
    <n v="10962"/>
    <s v="Point"/>
    <n v="10962"/>
    <n v="274.38900000000001"/>
    <n v="298269"/>
    <n v="119371"/>
    <n v="177.2484"/>
    <n v="-8.0635030000000008"/>
    <x v="10177"/>
    <s v=""/>
  </r>
  <r>
    <n v="10963"/>
    <s v="Point"/>
    <n v="10963"/>
    <n v="274.238"/>
    <n v="298271"/>
    <n v="119371"/>
    <n v="178.93299999999999"/>
    <n v="-8.0359839999999991"/>
    <x v="10178"/>
    <s v=""/>
  </r>
  <r>
    <n v="10964"/>
    <s v="Point"/>
    <n v="10964"/>
    <n v="274.20999999999998"/>
    <n v="298273"/>
    <n v="119371"/>
    <n v="180.62389999999999"/>
    <n v="-7.9704360000000003"/>
    <x v="10179"/>
    <s v=""/>
  </r>
  <r>
    <n v="10965"/>
    <s v="Point"/>
    <n v="10965"/>
    <n v="274.26100000000002"/>
    <n v="298275"/>
    <n v="119371"/>
    <n v="182.3212"/>
    <n v="-7.8814520000000003"/>
    <x v="10180"/>
    <s v=""/>
  </r>
  <r>
    <n v="10966"/>
    <s v="Point"/>
    <n v="10966"/>
    <n v="274.26900000000001"/>
    <n v="298277"/>
    <n v="119371"/>
    <n v="184.02449999999999"/>
    <n v="-7.8069620000000004"/>
    <x v="10181"/>
    <s v=""/>
  </r>
  <r>
    <n v="10967"/>
    <s v="Point"/>
    <n v="10967"/>
    <n v="274.25200000000001"/>
    <n v="298279"/>
    <n v="119371"/>
    <n v="185.7337"/>
    <n v="-7.741142"/>
    <x v="10182"/>
    <s v=""/>
  </r>
  <r>
    <n v="10968"/>
    <s v="Point"/>
    <n v="10968"/>
    <n v="274.24400000000003"/>
    <n v="298281"/>
    <n v="119371"/>
    <n v="187.4487"/>
    <n v="-7.673565"/>
    <x v="10183"/>
    <s v=""/>
  </r>
  <r>
    <n v="10969"/>
    <s v="Point"/>
    <n v="10969"/>
    <n v="274.22000000000003"/>
    <n v="298283"/>
    <n v="119371"/>
    <n v="189.16919999999999"/>
    <n v="-7.6117359999999996"/>
    <x v="10184"/>
    <s v=""/>
  </r>
  <r>
    <n v="10970"/>
    <s v="Point"/>
    <n v="10970"/>
    <n v="274.16800000000001"/>
    <n v="298285"/>
    <n v="119371"/>
    <n v="190.89529999999999"/>
    <n v="-7.5590440000000001"/>
    <x v="10185"/>
    <s v=""/>
  </r>
  <r>
    <n v="10971"/>
    <s v="Point"/>
    <n v="10971"/>
    <n v="0"/>
    <n v="298287"/>
    <n v="119371"/>
    <n v="192.6266"/>
    <n v="-57.252470000000002"/>
    <x v="10186"/>
    <s v=""/>
  </r>
  <r>
    <n v="10972"/>
    <s v="Point"/>
    <n v="10972"/>
    <n v="0"/>
    <n v="297875"/>
    <n v="119369"/>
    <n v="262.41379999999998"/>
    <n v="-48.776040000000002"/>
    <x v="10187"/>
    <s v=""/>
  </r>
  <r>
    <n v="10973"/>
    <s v="Point"/>
    <n v="10973"/>
    <n v="280.45100000000002"/>
    <n v="297877"/>
    <n v="119369"/>
    <n v="260.54750000000001"/>
    <n v="-4.1815360000000004"/>
    <x v="10188"/>
    <s v=""/>
  </r>
  <r>
    <n v="10974"/>
    <s v="Point"/>
    <n v="10974"/>
    <n v="281.54199999999997"/>
    <n v="297879"/>
    <n v="119369"/>
    <n v="258.6832"/>
    <n v="-3.971149"/>
    <x v="10189"/>
    <s v=""/>
  </r>
  <r>
    <n v="10975"/>
    <s v="Point"/>
    <n v="10975"/>
    <n v="282.298"/>
    <n v="297881"/>
    <n v="119369"/>
    <n v="256.82100000000003"/>
    <n v="-3.831976"/>
    <x v="10190"/>
    <s v=""/>
  </r>
  <r>
    <n v="10976"/>
    <s v="Point"/>
    <n v="10976"/>
    <n v="282.23899999999998"/>
    <n v="297883"/>
    <n v="119369"/>
    <n v="254.96080000000001"/>
    <n v="-3.873049"/>
    <x v="10191"/>
    <s v=""/>
  </r>
  <r>
    <n v="10977"/>
    <s v="Point"/>
    <n v="10977"/>
    <n v="280.33999999999997"/>
    <n v="297885"/>
    <n v="119369"/>
    <n v="253.1028"/>
    <n v="-4.3290610000000003"/>
    <x v="9839"/>
    <s v=""/>
  </r>
  <r>
    <n v="10978"/>
    <s v="Point"/>
    <n v="10978"/>
    <n v="278.79199999999997"/>
    <n v="297887"/>
    <n v="119369"/>
    <n v="251.24690000000001"/>
    <n v="-4.7117209999999998"/>
    <x v="10192"/>
    <s v=""/>
  </r>
  <r>
    <n v="10979"/>
    <s v="Point"/>
    <n v="10979"/>
    <n v="278.71300000000002"/>
    <n v="297889"/>
    <n v="119369"/>
    <n v="249.39330000000001"/>
    <n v="-4.7646059999999997"/>
    <x v="10193"/>
    <s v=""/>
  </r>
  <r>
    <n v="10980"/>
    <s v="Point"/>
    <n v="10980"/>
    <n v="283.43200000000002"/>
    <n v="297891"/>
    <n v="119369"/>
    <n v="247.5419"/>
    <n v="-3.7138719999999998"/>
    <x v="10194"/>
    <s v=""/>
  </r>
  <r>
    <n v="10981"/>
    <s v="Point"/>
    <n v="10981"/>
    <n v="287.77800000000002"/>
    <n v="297893"/>
    <n v="119369"/>
    <n v="245.69290000000001"/>
    <n v="-2.7315079999999998"/>
    <x v="10195"/>
    <s v=""/>
  </r>
  <r>
    <n v="10982"/>
    <s v="Point"/>
    <n v="10982"/>
    <n v="286.71499999999997"/>
    <n v="297895"/>
    <n v="119369"/>
    <n v="243.84630000000001"/>
    <n v="-3.0013019999999999"/>
    <x v="10196"/>
    <s v=""/>
  </r>
  <r>
    <n v="10983"/>
    <s v="Point"/>
    <n v="10983"/>
    <n v="282.95400000000001"/>
    <n v="297897"/>
    <n v="119369"/>
    <n v="242.00210000000001"/>
    <n v="-3.9113000000000002"/>
    <x v="10197"/>
    <s v=""/>
  </r>
  <r>
    <n v="10984"/>
    <s v="Point"/>
    <n v="10984"/>
    <n v="279.2"/>
    <n v="297899"/>
    <n v="119369"/>
    <n v="240.16040000000001"/>
    <n v="-4.8315460000000003"/>
    <x v="10198"/>
    <s v=""/>
  </r>
  <r>
    <n v="10985"/>
    <s v="Point"/>
    <n v="10985"/>
    <n v="278.92899999999997"/>
    <n v="297901"/>
    <n v="119369"/>
    <n v="238.3212"/>
    <n v="-4.9333309999999999"/>
    <x v="10199"/>
    <s v=""/>
  </r>
  <r>
    <n v="10986"/>
    <s v="Point"/>
    <n v="10986"/>
    <n v="278.94499999999999"/>
    <n v="297903"/>
    <n v="119369"/>
    <n v="236.4847"/>
    <n v="-4.9676039999999997"/>
    <x v="10200"/>
    <s v=""/>
  </r>
  <r>
    <n v="10987"/>
    <s v="Point"/>
    <n v="10987"/>
    <n v="278.89400000000001"/>
    <n v="297905"/>
    <n v="119369"/>
    <n v="234.6508"/>
    <n v="-5.0185890000000004"/>
    <x v="10201"/>
    <s v=""/>
  </r>
  <r>
    <n v="10988"/>
    <s v="Point"/>
    <n v="10988"/>
    <n v="278.82100000000003"/>
    <n v="297907"/>
    <n v="119369"/>
    <n v="232.81970000000001"/>
    <n v="-5.0756810000000003"/>
    <x v="10202"/>
    <s v=""/>
  </r>
  <r>
    <n v="10989"/>
    <s v="Point"/>
    <n v="10989"/>
    <n v="278.80200000000002"/>
    <n v="297909"/>
    <n v="119369"/>
    <n v="230.9913"/>
    <n v="-5.1203200000000004"/>
    <x v="10203"/>
    <s v=""/>
  </r>
  <r>
    <n v="10990"/>
    <s v="Point"/>
    <n v="10990"/>
    <n v="278.80599999999998"/>
    <n v="297911"/>
    <n v="119369"/>
    <n v="229.16589999999999"/>
    <n v="-5.1598940000000004"/>
    <x v="10204"/>
    <s v=""/>
  </r>
  <r>
    <n v="10991"/>
    <s v="Point"/>
    <n v="10991"/>
    <n v="278.83699999999999"/>
    <n v="297913"/>
    <n v="119369"/>
    <n v="227.3434"/>
    <n v="-5.1932840000000002"/>
    <x v="10205"/>
    <s v=""/>
  </r>
  <r>
    <n v="10992"/>
    <s v="Point"/>
    <n v="10992"/>
    <n v="278.90199999999999"/>
    <n v="297915"/>
    <n v="119369"/>
    <n v="225.52379999999999"/>
    <n v="-5.2185759999999997"/>
    <x v="10206"/>
    <s v=""/>
  </r>
  <r>
    <n v="10993"/>
    <s v="Point"/>
    <n v="10993"/>
    <n v="278.93900000000002"/>
    <n v="297917"/>
    <n v="119369"/>
    <n v="223.70740000000001"/>
    <n v="-5.251315"/>
    <x v="10207"/>
    <s v=""/>
  </r>
  <r>
    <n v="10994"/>
    <s v="Point"/>
    <n v="10994"/>
    <n v="278.81700000000001"/>
    <n v="297919"/>
    <n v="119369"/>
    <n v="221.89410000000001"/>
    <n v="-5.3252179999999996"/>
    <x v="10208"/>
    <s v=""/>
  </r>
  <r>
    <n v="10995"/>
    <s v="Point"/>
    <n v="10995"/>
    <n v="278.69400000000002"/>
    <n v="297921"/>
    <n v="119369"/>
    <n v="220.08410000000001"/>
    <n v="-5.4004969999999997"/>
    <x v="10209"/>
    <s v=""/>
  </r>
  <r>
    <n v="10996"/>
    <s v="Point"/>
    <n v="10996"/>
    <n v="278.685"/>
    <n v="297923"/>
    <n v="119369"/>
    <n v="218.2773"/>
    <n v="-5.4472740000000002"/>
    <x v="10210"/>
    <s v=""/>
  </r>
  <r>
    <n v="10997"/>
    <s v="Point"/>
    <n v="10997"/>
    <n v="278.93700000000001"/>
    <n v="297925"/>
    <n v="119369"/>
    <n v="216.47399999999999"/>
    <n v="-5.4262800000000002"/>
    <x v="10211"/>
    <s v=""/>
  </r>
  <r>
    <n v="10998"/>
    <s v="Point"/>
    <n v="10998"/>
    <n v="279.10000000000002"/>
    <n v="297927"/>
    <n v="119369"/>
    <n v="214.67420000000001"/>
    <n v="-5.4283869999999999"/>
    <x v="10212"/>
    <s v=""/>
  </r>
  <r>
    <n v="10999"/>
    <s v="Point"/>
    <n v="10999"/>
    <n v="281.46100000000001"/>
    <n v="297929"/>
    <n v="119369"/>
    <n v="212.87790000000001"/>
    <n v="-4.8435990000000002"/>
    <x v="10213"/>
    <s v=""/>
  </r>
  <r>
    <n v="11000"/>
    <s v="Point"/>
    <n v="11000"/>
    <n v="284.57100000000003"/>
    <n v="297931"/>
    <n v="119369"/>
    <n v="211.08529999999999"/>
    <n v="-4.0455059999999996"/>
    <x v="10214"/>
    <s v=""/>
  </r>
  <r>
    <n v="11001"/>
    <s v="Point"/>
    <n v="11001"/>
    <n v="286.71199999999999"/>
    <n v="297933"/>
    <n v="119369"/>
    <n v="209.29640000000001"/>
    <n v="-3.4964230000000001"/>
    <x v="10215"/>
    <s v=""/>
  </r>
  <r>
    <n v="11002"/>
    <s v="Point"/>
    <n v="11002"/>
    <n v="288.87"/>
    <n v="297935"/>
    <n v="119369"/>
    <n v="207.51140000000001"/>
    <n v="-2.9324759999999999"/>
    <x v="10216"/>
    <s v=""/>
  </r>
  <r>
    <n v="11003"/>
    <s v="Point"/>
    <n v="11003"/>
    <n v="288.70999999999998"/>
    <n v="297937"/>
    <n v="119369"/>
    <n v="205.7304"/>
    <n v="-3.0022570000000002"/>
    <x v="10217"/>
    <s v=""/>
  </r>
  <r>
    <n v="11004"/>
    <s v="Point"/>
    <n v="11004"/>
    <n v="290.529"/>
    <n v="297939"/>
    <n v="119369"/>
    <n v="203.95339999999999"/>
    <n v="-2.5185620000000002"/>
    <x v="10218"/>
    <s v=""/>
  </r>
  <r>
    <n v="11005"/>
    <s v="Point"/>
    <n v="11005"/>
    <n v="291.61099999999999"/>
    <n v="297941"/>
    <n v="119369"/>
    <n v="202.1806"/>
    <n v="-2.2345229999999998"/>
    <x v="10219"/>
    <s v=""/>
  </r>
  <r>
    <n v="11006"/>
    <s v="Point"/>
    <n v="11006"/>
    <n v="292.01299999999998"/>
    <n v="297943"/>
    <n v="119369"/>
    <n v="200.41210000000001"/>
    <n v="-2.139462"/>
    <x v="10220"/>
    <s v=""/>
  </r>
  <r>
    <n v="11007"/>
    <s v="Point"/>
    <n v="11007"/>
    <n v="292.34899999999999"/>
    <n v="297945"/>
    <n v="119369"/>
    <n v="198.64789999999999"/>
    <n v="-2.0616639999999999"/>
    <x v="10221"/>
    <s v=""/>
  </r>
  <r>
    <n v="11008"/>
    <s v="Point"/>
    <n v="11008"/>
    <n v="292.73700000000002"/>
    <n v="297947"/>
    <n v="119369"/>
    <n v="196.88829999999999"/>
    <n v="-1.9673039999999999"/>
    <x v="10222"/>
    <s v=""/>
  </r>
  <r>
    <n v="11009"/>
    <s v="Point"/>
    <n v="11009"/>
    <n v="293.19299999999998"/>
    <n v="297949"/>
    <n v="119369"/>
    <n v="195.13329999999999"/>
    <n v="-1.8512409999999999"/>
    <x v="10223"/>
    <s v=""/>
  </r>
  <r>
    <n v="11010"/>
    <s v="Point"/>
    <n v="11010"/>
    <n v="293.50900000000001"/>
    <n v="297951"/>
    <n v="119369"/>
    <n v="193.38300000000001"/>
    <n v="-1.774454"/>
    <x v="10224"/>
    <s v=""/>
  </r>
  <r>
    <n v="11011"/>
    <s v="Point"/>
    <n v="11011"/>
    <n v="294.70100000000002"/>
    <n v="297953"/>
    <n v="119369"/>
    <n v="191.6377"/>
    <n v="-1.434504"/>
    <x v="10225"/>
    <s v=""/>
  </r>
  <r>
    <n v="11012"/>
    <s v="Point"/>
    <n v="11012"/>
    <n v="295.14400000000001"/>
    <n v="297955"/>
    <n v="119369"/>
    <n v="189.8973"/>
    <n v="-1.3140609999999999"/>
    <x v="10226"/>
    <s v=""/>
  </r>
  <r>
    <n v="11013"/>
    <s v="Point"/>
    <n v="11013"/>
    <n v="295.15800000000002"/>
    <n v="297957"/>
    <n v="119369"/>
    <n v="188.16220000000001"/>
    <n v="-1.3219129999999999"/>
    <x v="10227"/>
    <s v=""/>
  </r>
  <r>
    <n v="11014"/>
    <s v="Point"/>
    <n v="11014"/>
    <n v="295.67599999999999"/>
    <n v="297959"/>
    <n v="119369"/>
    <n v="186.4323"/>
    <n v="-1.1750560000000001"/>
    <x v="10228"/>
    <s v=""/>
  </r>
  <r>
    <n v="11015"/>
    <s v="Point"/>
    <n v="11015"/>
    <n v="297.01799999999997"/>
    <n v="297961"/>
    <n v="119369"/>
    <n v="184.7079"/>
    <n v="-0.76986200000000005"/>
    <x v="10229"/>
    <s v=""/>
  </r>
  <r>
    <n v="11016"/>
    <s v="Point"/>
    <n v="11016"/>
    <n v="297.01799999999997"/>
    <n v="297963"/>
    <n v="119369"/>
    <n v="182.98910000000001"/>
    <n v="-0.777092"/>
    <x v="10230"/>
    <s v=""/>
  </r>
  <r>
    <n v="11017"/>
    <s v="Point"/>
    <n v="11017"/>
    <n v="296.27"/>
    <n v="297965"/>
    <n v="119369"/>
    <n v="181.27600000000001"/>
    <n v="-1.020796"/>
    <x v="10231"/>
    <s v=""/>
  </r>
  <r>
    <n v="11018"/>
    <s v="Point"/>
    <n v="11018"/>
    <n v="296.58800000000002"/>
    <n v="297967"/>
    <n v="119369"/>
    <n v="179.56890000000001"/>
    <n v="-0.92906200000000005"/>
    <x v="10232"/>
    <s v=""/>
  </r>
  <r>
    <n v="11019"/>
    <s v="Point"/>
    <n v="11019"/>
    <n v="297.30599999999998"/>
    <n v="297969"/>
    <n v="119369"/>
    <n v="177.86789999999999"/>
    <n v="-0.70670699999999997"/>
    <x v="10233"/>
    <s v=""/>
  </r>
  <r>
    <n v="11020"/>
    <s v="Point"/>
    <n v="11020"/>
    <n v="297.87900000000002"/>
    <n v="297971"/>
    <n v="119369"/>
    <n v="176.17320000000001"/>
    <n v="-0.527173"/>
    <x v="10234"/>
    <s v=""/>
  </r>
  <r>
    <n v="11021"/>
    <s v="Point"/>
    <n v="11021"/>
    <n v="298.93099999999998"/>
    <n v="297973"/>
    <n v="119369"/>
    <n v="174.48500000000001"/>
    <n v="-0.18684200000000001"/>
    <x v="10235"/>
    <s v=""/>
  </r>
  <r>
    <n v="11022"/>
    <s v="Point"/>
    <n v="11022"/>
    <n v="298.27800000000002"/>
    <n v="297975"/>
    <n v="119369"/>
    <n v="172.80340000000001"/>
    <n v="-0.405167"/>
    <x v="10236"/>
    <s v=""/>
  </r>
  <r>
    <n v="11023"/>
    <s v="Point"/>
    <n v="11023"/>
    <n v="299.36399999999998"/>
    <n v="297977"/>
    <n v="119369"/>
    <n v="171.12860000000001"/>
    <n v="-4.5533999999999998E-2"/>
    <x v="10237"/>
    <s v=""/>
  </r>
  <r>
    <n v="11024"/>
    <s v="Point"/>
    <n v="11024"/>
    <n v="300.31599999999997"/>
    <n v="297979"/>
    <n v="119369"/>
    <n v="169.46090000000001"/>
    <n v="0.27589200000000003"/>
    <x v="3863"/>
    <s v=""/>
  </r>
  <r>
    <n v="11025"/>
    <s v="Point"/>
    <n v="11025"/>
    <n v="299.59800000000001"/>
    <n v="297981"/>
    <n v="119369"/>
    <n v="167.8005"/>
    <n v="3.3461999999999999E-2"/>
    <x v="10238"/>
    <s v=""/>
  </r>
  <r>
    <n v="11026"/>
    <s v="Point"/>
    <n v="11026"/>
    <n v="299.16800000000001"/>
    <n v="297983"/>
    <n v="119369"/>
    <n v="166.14750000000001"/>
    <n v="-0.11448999999999999"/>
    <x v="10239"/>
    <s v=""/>
  </r>
  <r>
    <n v="11027"/>
    <s v="Point"/>
    <n v="11027"/>
    <n v="299.20699999999999"/>
    <n v="297985"/>
    <n v="119369"/>
    <n v="164.50229999999999"/>
    <n v="-0.102051"/>
    <x v="10240"/>
    <s v=""/>
  </r>
  <r>
    <n v="11028"/>
    <s v="Point"/>
    <n v="11028"/>
    <n v="299.22800000000001"/>
    <n v="297987"/>
    <n v="119369"/>
    <n v="162.86500000000001"/>
    <n v="-9.5688999999999996E-2"/>
    <x v="10241"/>
    <s v=""/>
  </r>
  <r>
    <n v="11029"/>
    <s v="Point"/>
    <n v="11029"/>
    <n v="299.60500000000002"/>
    <n v="297989"/>
    <n v="119369"/>
    <n v="161.23589999999999"/>
    <n v="3.7311999999999998E-2"/>
    <x v="10242"/>
    <s v=""/>
  </r>
  <r>
    <n v="11030"/>
    <s v="Point"/>
    <n v="11030"/>
    <n v="299.69299999999998"/>
    <n v="297991"/>
    <n v="119369"/>
    <n v="159.61519999999999"/>
    <n v="6.9279999999999994E-2"/>
    <x v="10243"/>
    <s v=""/>
  </r>
  <r>
    <n v="11031"/>
    <s v="Point"/>
    <n v="11031"/>
    <n v="299.21600000000001"/>
    <n v="297993"/>
    <n v="119369"/>
    <n v="158.00319999999999"/>
    <n v="-0.10298499999999999"/>
    <x v="10244"/>
    <s v=""/>
  </r>
  <r>
    <n v="11032"/>
    <s v="Point"/>
    <n v="11032"/>
    <n v="299.46300000000002"/>
    <n v="297995"/>
    <n v="119369"/>
    <n v="156.40010000000001"/>
    <n v="-1.3554999999999999E-2"/>
    <x v="10245"/>
    <s v=""/>
  </r>
  <r>
    <n v="11033"/>
    <s v="Point"/>
    <n v="11033"/>
    <n v="300.255"/>
    <n v="297997"/>
    <n v="119369"/>
    <n v="154.80629999999999"/>
    <n v="0.27943299999999999"/>
    <x v="10246"/>
    <s v=""/>
  </r>
  <r>
    <n v="11034"/>
    <s v="Point"/>
    <n v="11034"/>
    <n v="299.87299999999999"/>
    <n v="297999"/>
    <n v="119369"/>
    <n v="153.22210000000001"/>
    <n v="0.13947899999999999"/>
    <x v="10247"/>
    <s v=""/>
  </r>
  <r>
    <n v="11035"/>
    <s v="Point"/>
    <n v="11035"/>
    <n v="298.89999999999998"/>
    <n v="298001"/>
    <n v="119369"/>
    <n v="151.64760000000001"/>
    <n v="-0.226692"/>
    <x v="10248"/>
    <s v=""/>
  </r>
  <r>
    <n v="11036"/>
    <s v="Point"/>
    <n v="11036"/>
    <n v="299.142"/>
    <n v="298003"/>
    <n v="119369"/>
    <n v="150.08330000000001"/>
    <n v="-0.13667000000000001"/>
    <x v="10249"/>
    <s v=""/>
  </r>
  <r>
    <n v="11037"/>
    <s v="Point"/>
    <n v="11037"/>
    <n v="299.77699999999999"/>
    <n v="298005"/>
    <n v="119369"/>
    <n v="148.52950000000001"/>
    <n v="0.106854"/>
    <x v="10250"/>
    <s v=""/>
  </r>
  <r>
    <n v="11038"/>
    <s v="Point"/>
    <n v="11038"/>
    <n v="299.39600000000002"/>
    <n v="298007"/>
    <n v="119369"/>
    <n v="146.9864"/>
    <n v="-4.054E-2"/>
    <x v="10251"/>
    <s v=""/>
  </r>
  <r>
    <n v="11039"/>
    <s v="Point"/>
    <n v="11039"/>
    <n v="299.39400000000001"/>
    <n v="298009"/>
    <n v="119369"/>
    <n v="145.4545"/>
    <n v="-4.1753999999999999E-2"/>
    <x v="10252"/>
    <s v=""/>
  </r>
  <r>
    <n v="11040"/>
    <s v="Point"/>
    <n v="11040"/>
    <n v="299.52499999999998"/>
    <n v="298011"/>
    <n v="119369"/>
    <n v="143.934"/>
    <n v="9.9520000000000008E-3"/>
    <x v="10253"/>
    <s v=""/>
  </r>
  <r>
    <n v="11041"/>
    <s v="Point"/>
    <n v="11041"/>
    <n v="299.108"/>
    <n v="298013"/>
    <n v="119369"/>
    <n v="142.4254"/>
    <n v="-0.157696"/>
    <x v="10254"/>
    <s v=""/>
  </r>
  <r>
    <n v="11042"/>
    <s v="Point"/>
    <n v="11042"/>
    <n v="300.226"/>
    <n v="298015"/>
    <n v="119369"/>
    <n v="140.92910000000001"/>
    <n v="0.29515799999999998"/>
    <x v="10255"/>
    <s v=""/>
  </r>
  <r>
    <n v="11043"/>
    <s v="Point"/>
    <n v="11043"/>
    <n v="300.83199999999999"/>
    <n v="298017"/>
    <n v="119369"/>
    <n v="139.4453"/>
    <n v="0.54727999999999999"/>
    <x v="10256"/>
    <n v="0.54727999999999999"/>
  </r>
  <r>
    <n v="11044"/>
    <s v="Point"/>
    <n v="11044"/>
    <n v="300.49700000000001"/>
    <n v="298019"/>
    <n v="119369"/>
    <n v="137.97460000000001"/>
    <n v="0.41400999999999999"/>
    <x v="10257"/>
    <s v=""/>
  </r>
  <r>
    <n v="11045"/>
    <s v="Point"/>
    <n v="11045"/>
    <n v="300.82499999999999"/>
    <n v="298021"/>
    <n v="119369"/>
    <n v="136.51740000000001"/>
    <n v="0.55607899999999999"/>
    <x v="10258"/>
    <n v="0.55607899999999999"/>
  </r>
  <r>
    <n v="11046"/>
    <s v="Point"/>
    <n v="11046"/>
    <n v="299.93799999999999"/>
    <n v="298023"/>
    <n v="119369"/>
    <n v="135.07409999999999"/>
    <n v="0.18579000000000001"/>
    <x v="10259"/>
    <s v=""/>
  </r>
  <r>
    <n v="11047"/>
    <s v="Point"/>
    <n v="11047"/>
    <n v="299.863"/>
    <n v="298025"/>
    <n v="119369"/>
    <n v="133.64510000000001"/>
    <n v="0.15562300000000001"/>
    <x v="10260"/>
    <s v=""/>
  </r>
  <r>
    <n v="11048"/>
    <s v="Point"/>
    <n v="11048"/>
    <n v="300.43700000000001"/>
    <n v="298027"/>
    <n v="119369"/>
    <n v="132.23089999999999"/>
    <n v="0.40599600000000002"/>
    <x v="10261"/>
    <s v=""/>
  </r>
  <r>
    <n v="11049"/>
    <s v="Point"/>
    <n v="11049"/>
    <n v="301.209"/>
    <n v="298029"/>
    <n v="119369"/>
    <n v="130.83199999999999"/>
    <n v="0.74838700000000002"/>
    <x v="10262"/>
    <n v="0.74838700000000002"/>
  </r>
  <r>
    <n v="11050"/>
    <s v="Point"/>
    <n v="11050"/>
    <n v="301.11399999999998"/>
    <n v="298031"/>
    <n v="119369"/>
    <n v="129.44880000000001"/>
    <n v="0.714341"/>
    <x v="10263"/>
    <n v="0.714341"/>
  </r>
  <r>
    <n v="11051"/>
    <s v="Point"/>
    <n v="11051"/>
    <n v="300.77600000000001"/>
    <n v="298033"/>
    <n v="119369"/>
    <n v="128.08199999999999"/>
    <n v="0.57078300000000004"/>
    <x v="10264"/>
    <n v="0.57078300000000004"/>
  </r>
  <r>
    <n v="11052"/>
    <s v="Point"/>
    <n v="11052"/>
    <n v="300.52999999999997"/>
    <n v="298035"/>
    <n v="119369"/>
    <n v="126.732"/>
    <n v="0.46565499999999999"/>
    <x v="10265"/>
    <s v=""/>
  </r>
  <r>
    <n v="11053"/>
    <s v="Point"/>
    <n v="11053"/>
    <n v="299.82400000000001"/>
    <n v="298037"/>
    <n v="119369"/>
    <n v="125.3994"/>
    <n v="0.148037"/>
    <x v="10266"/>
    <s v=""/>
  </r>
  <r>
    <n v="11054"/>
    <s v="Point"/>
    <n v="11054"/>
    <n v="299.67899999999997"/>
    <n v="298039"/>
    <n v="119369"/>
    <n v="124.08459999999999"/>
    <n v="8.2653000000000004E-2"/>
    <x v="10267"/>
    <s v=""/>
  </r>
  <r>
    <n v="11055"/>
    <s v="Point"/>
    <n v="11055"/>
    <n v="299.93700000000001"/>
    <n v="298041"/>
    <n v="119369"/>
    <n v="122.7884"/>
    <n v="0.20391300000000001"/>
    <x v="10268"/>
    <s v=""/>
  </r>
  <r>
    <n v="11056"/>
    <s v="Point"/>
    <n v="11056"/>
    <n v="300.00099999999998"/>
    <n v="298043"/>
    <n v="119369"/>
    <n v="121.51130000000001"/>
    <n v="0.236233"/>
    <x v="10269"/>
    <s v=""/>
  </r>
  <r>
    <n v="11057"/>
    <s v="Point"/>
    <n v="11057"/>
    <n v="299.63600000000002"/>
    <n v="298045"/>
    <n v="119369"/>
    <n v="120.2539"/>
    <n v="6.4797999999999994E-2"/>
    <x v="10270"/>
    <s v=""/>
  </r>
  <r>
    <n v="11058"/>
    <s v="Point"/>
    <n v="11058"/>
    <n v="299.47199999999998"/>
    <n v="298047"/>
    <n v="119369"/>
    <n v="119.0168"/>
    <n v="-1.3479E-2"/>
    <x v="10271"/>
    <s v=""/>
  </r>
  <r>
    <n v="11059"/>
    <s v="Point"/>
    <n v="11059"/>
    <n v="299.512"/>
    <n v="298049"/>
    <n v="119369"/>
    <n v="117.80070000000001"/>
    <n v="5.8370000000000002E-3"/>
    <x v="10272"/>
    <s v=""/>
  </r>
  <r>
    <n v="11060"/>
    <s v="Point"/>
    <n v="11060"/>
    <n v="299.59199999999998"/>
    <n v="298051"/>
    <n v="119369"/>
    <n v="116.6062"/>
    <n v="4.5205000000000002E-2"/>
    <x v="10273"/>
    <s v=""/>
  </r>
  <r>
    <n v="11061"/>
    <s v="Point"/>
    <n v="11061"/>
    <n v="300.37299999999999"/>
    <n v="298053"/>
    <n v="119369"/>
    <n v="115.434"/>
    <n v="0.43330600000000002"/>
    <x v="10274"/>
    <s v=""/>
  </r>
  <r>
    <n v="11062"/>
    <s v="Point"/>
    <n v="11062"/>
    <n v="299.42099999999999"/>
    <n v="298055"/>
    <n v="119369"/>
    <n v="114.2847"/>
    <n v="-3.9606000000000002E-2"/>
    <x v="10275"/>
    <s v=""/>
  </r>
  <r>
    <n v="11063"/>
    <s v="Point"/>
    <n v="11063"/>
    <n v="297.90300000000002"/>
    <n v="298057"/>
    <n v="119369"/>
    <n v="113.1592"/>
    <n v="-0.80855399999999999"/>
    <x v="10276"/>
    <s v=""/>
  </r>
  <r>
    <n v="11064"/>
    <s v="Point"/>
    <n v="11064"/>
    <n v="297.197"/>
    <n v="298059"/>
    <n v="119369"/>
    <n v="112.05800000000001"/>
    <n v="-1.1773690000000001"/>
    <x v="10277"/>
    <s v=""/>
  </r>
  <r>
    <n v="11065"/>
    <s v="Point"/>
    <n v="11065"/>
    <n v="297.24900000000002"/>
    <n v="298061"/>
    <n v="119369"/>
    <n v="110.982"/>
    <n v="-1.1619459999999999"/>
    <x v="10278"/>
    <s v=""/>
  </r>
  <r>
    <n v="11066"/>
    <s v="Point"/>
    <n v="11066"/>
    <n v="297.57799999999997"/>
    <n v="298063"/>
    <n v="119369"/>
    <n v="109.9318"/>
    <n v="-1.001633"/>
    <x v="10279"/>
    <s v=""/>
  </r>
  <r>
    <n v="11067"/>
    <s v="Point"/>
    <n v="11067"/>
    <n v="298.334"/>
    <n v="298065"/>
    <n v="119369"/>
    <n v="108.90819999999999"/>
    <n v="-0.61339999999999995"/>
    <x v="10280"/>
    <s v=""/>
  </r>
  <r>
    <n v="11068"/>
    <s v="Point"/>
    <n v="11068"/>
    <n v="298.149"/>
    <n v="298067"/>
    <n v="119369"/>
    <n v="107.91200000000001"/>
    <n v="-0.717275"/>
    <x v="10281"/>
    <s v=""/>
  </r>
  <r>
    <n v="11069"/>
    <s v="Point"/>
    <n v="11069"/>
    <n v="296.476"/>
    <n v="298069"/>
    <n v="119369"/>
    <n v="106.9439"/>
    <n v="-1.619693"/>
    <x v="10282"/>
    <s v=""/>
  </r>
  <r>
    <n v="11070"/>
    <s v="Point"/>
    <n v="11070"/>
    <n v="295.31799999999998"/>
    <n v="298071"/>
    <n v="119369"/>
    <n v="106.0047"/>
    <n v="-2.2592089999999998"/>
    <x v="10283"/>
    <s v=""/>
  </r>
  <r>
    <n v="11071"/>
    <s v="Point"/>
    <n v="11071"/>
    <n v="295.47800000000001"/>
    <n v="298073"/>
    <n v="119369"/>
    <n v="105.09520000000001"/>
    <n v="-2.191643"/>
    <x v="280"/>
    <s v=""/>
  </r>
  <r>
    <n v="11072"/>
    <s v="Point"/>
    <n v="11072"/>
    <n v="296.56299999999999"/>
    <n v="298075"/>
    <n v="119369"/>
    <n v="104.2161"/>
    <n v="-1.6142719999999999"/>
    <x v="10284"/>
    <s v=""/>
  </r>
  <r>
    <n v="11073"/>
    <s v="Point"/>
    <n v="11073"/>
    <n v="296.60399999999998"/>
    <n v="298077"/>
    <n v="119369"/>
    <n v="103.3683"/>
    <n v="-1.604797"/>
    <x v="10285"/>
    <s v=""/>
  </r>
  <r>
    <n v="11074"/>
    <s v="Point"/>
    <n v="11074"/>
    <n v="297.40300000000002"/>
    <n v="298079"/>
    <n v="119369"/>
    <n v="102.55240000000001"/>
    <n v="-1.1714260000000001"/>
    <x v="10286"/>
    <s v=""/>
  </r>
  <r>
    <n v="11075"/>
    <s v="Point"/>
    <n v="11075"/>
    <n v="296.69"/>
    <n v="298081"/>
    <n v="119369"/>
    <n v="101.7693"/>
    <n v="-1.5816190000000001"/>
    <x v="10287"/>
    <s v=""/>
  </r>
  <r>
    <n v="11076"/>
    <s v="Point"/>
    <n v="11076"/>
    <n v="296.13099999999997"/>
    <n v="298083"/>
    <n v="119369"/>
    <n v="101.0198"/>
    <n v="-1.9100999999999999"/>
    <x v="10288"/>
    <s v=""/>
  </r>
  <r>
    <n v="11077"/>
    <s v="Point"/>
    <n v="11077"/>
    <n v="296.839"/>
    <n v="298085"/>
    <n v="119369"/>
    <n v="100.3045"/>
    <n v="-1.5196559999999999"/>
    <x v="10289"/>
    <s v=""/>
  </r>
  <r>
    <n v="11078"/>
    <s v="Point"/>
    <n v="11078"/>
    <n v="296.79199999999997"/>
    <n v="298087"/>
    <n v="119369"/>
    <n v="99.624290000000002"/>
    <n v="-1.5570379999999999"/>
    <x v="10290"/>
    <s v=""/>
  </r>
  <r>
    <n v="11079"/>
    <s v="Point"/>
    <n v="11079"/>
    <n v="296.96800000000002"/>
    <n v="298089"/>
    <n v="119369"/>
    <n v="98.979799999999997"/>
    <n v="-1.4653620000000001"/>
    <x v="10291"/>
    <s v=""/>
  </r>
  <r>
    <n v="11080"/>
    <s v="Point"/>
    <n v="11080"/>
    <n v="296.94200000000001"/>
    <n v="298091"/>
    <n v="119369"/>
    <n v="98.371740000000003"/>
    <n v="-1.4895499999999999"/>
    <x v="10292"/>
    <s v=""/>
  </r>
  <r>
    <n v="11081"/>
    <s v="Point"/>
    <n v="11081"/>
    <n v="297.411"/>
    <n v="298093"/>
    <n v="119369"/>
    <n v="97.800820000000002"/>
    <n v="-1.2236370000000001"/>
    <x v="10293"/>
    <s v=""/>
  </r>
  <r>
    <n v="11082"/>
    <s v="Point"/>
    <n v="11082"/>
    <n v="299"/>
    <n v="298095"/>
    <n v="119369"/>
    <n v="97.267669999999995"/>
    <n v="-0.29452400000000001"/>
    <x v="10294"/>
    <s v=""/>
  </r>
  <r>
    <n v="11083"/>
    <s v="Point"/>
    <n v="11083"/>
    <n v="298.39600000000002"/>
    <n v="298097"/>
    <n v="119369"/>
    <n v="96.772930000000002"/>
    <n v="-0.65361000000000002"/>
    <x v="10295"/>
    <s v=""/>
  </r>
  <r>
    <n v="11084"/>
    <s v="Point"/>
    <n v="11084"/>
    <n v="296.78800000000001"/>
    <n v="298099"/>
    <n v="119369"/>
    <n v="96.317179999999993"/>
    <n v="-1.612849"/>
    <x v="10296"/>
    <s v=""/>
  </r>
  <r>
    <n v="11085"/>
    <s v="Point"/>
    <n v="11085"/>
    <n v="296.875"/>
    <n v="298101"/>
    <n v="119369"/>
    <n v="95.900989999999993"/>
    <n v="-1.5679069999999999"/>
    <x v="10297"/>
    <s v=""/>
  </r>
  <r>
    <n v="11086"/>
    <s v="Point"/>
    <n v="11086"/>
    <n v="297.08600000000001"/>
    <n v="298103"/>
    <n v="119369"/>
    <n v="95.524860000000004"/>
    <n v="-1.447608"/>
    <x v="10298"/>
    <s v=""/>
  </r>
  <r>
    <n v="11087"/>
    <s v="Point"/>
    <n v="11087"/>
    <n v="295.06"/>
    <n v="298105"/>
    <n v="119369"/>
    <n v="95.18929"/>
    <n v="-2.670563"/>
    <x v="10299"/>
    <s v=""/>
  </r>
  <r>
    <n v="11088"/>
    <s v="Point"/>
    <n v="11088"/>
    <n v="293.11700000000002"/>
    <n v="298107"/>
    <n v="119369"/>
    <n v="94.894679999999994"/>
    <n v="-3.8481489999999998"/>
    <x v="10300"/>
    <s v=""/>
  </r>
  <r>
    <n v="11089"/>
    <s v="Point"/>
    <n v="11089"/>
    <n v="293.00599999999997"/>
    <n v="298109"/>
    <n v="119369"/>
    <n v="94.64143"/>
    <n v="-3.9253049999999998"/>
    <x v="10301"/>
    <s v=""/>
  </r>
  <r>
    <n v="11090"/>
    <s v="Point"/>
    <n v="11090"/>
    <n v="292.61399999999998"/>
    <n v="298111"/>
    <n v="119369"/>
    <n v="94.429869999999994"/>
    <n v="-4.1707320000000001"/>
    <x v="10302"/>
    <s v=""/>
  </r>
  <r>
    <n v="11091"/>
    <s v="Point"/>
    <n v="11091"/>
    <n v="293.02800000000002"/>
    <n v="298113"/>
    <n v="119369"/>
    <n v="94.260279999999995"/>
    <n v="-3.9278179999999998"/>
    <x v="10303"/>
    <s v=""/>
  </r>
  <r>
    <n v="11092"/>
    <s v="Point"/>
    <n v="11092"/>
    <n v="293.55399999999997"/>
    <n v="298115"/>
    <n v="119369"/>
    <n v="94.13288"/>
    <n v="-3.6143450000000001"/>
    <x v="10304"/>
    <s v=""/>
  </r>
  <r>
    <n v="11093"/>
    <s v="Point"/>
    <n v="11093"/>
    <n v="294.07400000000001"/>
    <n v="298117"/>
    <n v="119369"/>
    <n v="94.04786"/>
    <n v="-3.3019639999999999"/>
    <x v="10305"/>
    <s v=""/>
  </r>
  <r>
    <n v="11094"/>
    <s v="Point"/>
    <n v="11094"/>
    <n v="295.59300000000002"/>
    <n v="298119"/>
    <n v="119369"/>
    <n v="94.005319999999998"/>
    <n v="-2.379928"/>
    <x v="10306"/>
    <s v=""/>
  </r>
  <r>
    <n v="11095"/>
    <s v="Point"/>
    <n v="11095"/>
    <n v="296.40300000000002"/>
    <n v="298121"/>
    <n v="119369"/>
    <n v="94.005319999999998"/>
    <n v="-1.886924"/>
    <x v="10307"/>
    <s v=""/>
  </r>
  <r>
    <n v="11096"/>
    <s v="Point"/>
    <n v="11096"/>
    <n v="294.75200000000001"/>
    <n v="298123"/>
    <n v="119369"/>
    <n v="94.04786"/>
    <n v="-2.89012"/>
    <x v="10308"/>
    <s v=""/>
  </r>
  <r>
    <n v="11097"/>
    <s v="Point"/>
    <n v="11097"/>
    <n v="294.45299999999997"/>
    <n v="298125"/>
    <n v="119369"/>
    <n v="94.13288"/>
    <n v="-3.0690149999999998"/>
    <x v="10309"/>
    <s v=""/>
  </r>
  <r>
    <n v="11098"/>
    <s v="Point"/>
    <n v="11098"/>
    <n v="295.95999999999998"/>
    <n v="298127"/>
    <n v="119369"/>
    <n v="94.260279999999995"/>
    <n v="-2.150766"/>
    <x v="10310"/>
    <s v=""/>
  </r>
  <r>
    <n v="11099"/>
    <s v="Point"/>
    <n v="11099"/>
    <n v="297.99400000000003"/>
    <n v="298129"/>
    <n v="119369"/>
    <n v="94.429869999999994"/>
    <n v="-0.91369500000000003"/>
    <x v="10311"/>
    <s v=""/>
  </r>
  <r>
    <n v="11100"/>
    <s v="Point"/>
    <n v="11100"/>
    <n v="297.18799999999999"/>
    <n v="298131"/>
    <n v="119369"/>
    <n v="94.64143"/>
    <n v="-1.399403"/>
    <x v="10312"/>
    <s v=""/>
  </r>
  <r>
    <n v="11101"/>
    <s v="Point"/>
    <n v="11101"/>
    <n v="295.32100000000003"/>
    <n v="298133"/>
    <n v="119369"/>
    <n v="94.894679999999994"/>
    <n v="-2.521579"/>
    <x v="10313"/>
    <s v=""/>
  </r>
  <r>
    <n v="11102"/>
    <s v="Point"/>
    <n v="11102"/>
    <n v="294.416"/>
    <n v="298135"/>
    <n v="119369"/>
    <n v="95.18929"/>
    <n v="-3.0572270000000001"/>
    <x v="10314"/>
    <s v=""/>
  </r>
  <r>
    <n v="11103"/>
    <s v="Point"/>
    <n v="11103"/>
    <n v="295.517"/>
    <n v="298137"/>
    <n v="119369"/>
    <n v="95.524860000000004"/>
    <n v="-2.3876189999999999"/>
    <x v="10315"/>
    <s v=""/>
  </r>
  <r>
    <n v="11104"/>
    <s v="Point"/>
    <n v="11104"/>
    <n v="297.32900000000001"/>
    <n v="298139"/>
    <n v="119369"/>
    <n v="95.900989999999993"/>
    <n v="-1.2968360000000001"/>
    <x v="10316"/>
    <s v=""/>
  </r>
  <r>
    <n v="11105"/>
    <s v="Point"/>
    <n v="11105"/>
    <n v="297.12099999999998"/>
    <n v="298141"/>
    <n v="119369"/>
    <n v="96.317179999999993"/>
    <n v="-1.414898"/>
    <x v="10317"/>
    <s v=""/>
  </r>
  <r>
    <n v="11106"/>
    <s v="Point"/>
    <n v="11106"/>
    <n v="295.63499999999999"/>
    <n v="298143"/>
    <n v="119369"/>
    <n v="96.772930000000002"/>
    <n v="-2.287112"/>
    <x v="10318"/>
    <s v=""/>
  </r>
  <r>
    <n v="11107"/>
    <s v="Point"/>
    <n v="11107"/>
    <n v="295.06400000000002"/>
    <n v="298145"/>
    <n v="119369"/>
    <n v="97.267669999999995"/>
    <n v="-2.6112280000000001"/>
    <x v="10319"/>
    <s v=""/>
  </r>
  <r>
    <n v="11108"/>
    <s v="Point"/>
    <n v="11108"/>
    <n v="294.911"/>
    <n v="298147"/>
    <n v="119369"/>
    <n v="97.800820000000002"/>
    <n v="-2.6864560000000002"/>
    <x v="10320"/>
    <s v=""/>
  </r>
  <r>
    <n v="11109"/>
    <s v="Point"/>
    <n v="11109"/>
    <n v="294.233"/>
    <n v="298149"/>
    <n v="119369"/>
    <n v="98.371740000000003"/>
    <n v="-3.0647929999999999"/>
    <x v="10321"/>
    <s v=""/>
  </r>
  <r>
    <n v="11110"/>
    <s v="Point"/>
    <n v="11110"/>
    <n v="294.28100000000001"/>
    <n v="298151"/>
    <n v="119369"/>
    <n v="98.979799999999997"/>
    <n v="-3.0182929999999999"/>
    <x v="10322"/>
    <s v=""/>
  </r>
  <r>
    <n v="11111"/>
    <s v="Point"/>
    <n v="11111"/>
    <n v="293.733"/>
    <n v="298153"/>
    <n v="119369"/>
    <n v="99.624290000000002"/>
    <n v="-3.3130109999999999"/>
    <x v="10323"/>
    <s v=""/>
  </r>
  <r>
    <n v="11112"/>
    <s v="Point"/>
    <n v="11112"/>
    <n v="293.52800000000002"/>
    <n v="298155"/>
    <n v="119369"/>
    <n v="100.3045"/>
    <n v="-3.4072939999999998"/>
    <x v="10324"/>
    <s v=""/>
  </r>
  <r>
    <n v="11113"/>
    <s v="Point"/>
    <n v="11113"/>
    <n v="294.32600000000002"/>
    <n v="298157"/>
    <n v="119369"/>
    <n v="101.0198"/>
    <n v="-2.9319950000000001"/>
    <x v="10325"/>
    <s v=""/>
  </r>
  <r>
    <n v="11114"/>
    <s v="Point"/>
    <n v="11114"/>
    <n v="294.83600000000001"/>
    <n v="298159"/>
    <n v="119369"/>
    <n v="101.7693"/>
    <n v="-2.6239810000000001"/>
    <x v="10326"/>
    <s v=""/>
  </r>
  <r>
    <n v="11115"/>
    <s v="Point"/>
    <n v="11115"/>
    <n v="293.18900000000002"/>
    <n v="298161"/>
    <n v="119369"/>
    <n v="102.55240000000001"/>
    <n v="-3.5215000000000001"/>
    <x v="10327"/>
    <s v=""/>
  </r>
  <r>
    <n v="11116"/>
    <s v="Point"/>
    <n v="11116"/>
    <n v="290.27499999999998"/>
    <n v="298163"/>
    <n v="119369"/>
    <n v="103.3683"/>
    <n v="-5.0997940000000002"/>
    <x v="10328"/>
    <s v=""/>
  </r>
  <r>
    <n v="11117"/>
    <s v="Point"/>
    <n v="11117"/>
    <n v="289.19299999999998"/>
    <n v="298165"/>
    <n v="119369"/>
    <n v="104.2161"/>
    <n v="-5.6482000000000001"/>
    <x v="10329"/>
    <s v=""/>
  </r>
  <r>
    <n v="11118"/>
    <s v="Point"/>
    <n v="11118"/>
    <n v="289.79199999999997"/>
    <n v="298167"/>
    <n v="119369"/>
    <n v="105.09520000000001"/>
    <n v="-5.277628"/>
    <x v="379"/>
    <s v=""/>
  </r>
  <r>
    <n v="11119"/>
    <s v="Point"/>
    <n v="11119"/>
    <n v="290.75799999999998"/>
    <n v="298169"/>
    <n v="119369"/>
    <n v="106.0047"/>
    <n v="-4.7144029999999999"/>
    <x v="10330"/>
    <s v=""/>
  </r>
  <r>
    <n v="11120"/>
    <s v="Point"/>
    <n v="11120"/>
    <n v="291.85899999999998"/>
    <n v="298171"/>
    <n v="119369"/>
    <n v="106.9439"/>
    <n v="-4.0867630000000004"/>
    <x v="10331"/>
    <s v=""/>
  </r>
  <r>
    <n v="11121"/>
    <s v="Point"/>
    <n v="11121"/>
    <n v="292.17599999999999"/>
    <n v="298173"/>
    <n v="119369"/>
    <n v="107.91200000000001"/>
    <n v="-3.882717"/>
    <x v="10332"/>
    <s v=""/>
  </r>
  <r>
    <n v="11122"/>
    <s v="Point"/>
    <n v="11122"/>
    <n v="292.411"/>
    <n v="298175"/>
    <n v="119369"/>
    <n v="108.90819999999999"/>
    <n v="-3.7242160000000002"/>
    <x v="10333"/>
    <s v=""/>
  </r>
  <r>
    <n v="11123"/>
    <s v="Point"/>
    <n v="11123"/>
    <n v="293.572"/>
    <n v="298177"/>
    <n v="119369"/>
    <n v="109.9318"/>
    <n v="-3.0866479999999998"/>
    <x v="10334"/>
    <s v=""/>
  </r>
  <r>
    <n v="11124"/>
    <s v="Point"/>
    <n v="11124"/>
    <n v="294.80900000000003"/>
    <n v="298179"/>
    <n v="119369"/>
    <n v="110.982"/>
    <n v="-2.4203440000000001"/>
    <x v="10335"/>
    <s v=""/>
  </r>
  <r>
    <n v="11125"/>
    <s v="Point"/>
    <n v="11125"/>
    <n v="294.20499999999998"/>
    <n v="298181"/>
    <n v="119369"/>
    <n v="112.05800000000001"/>
    <n v="-2.705346"/>
    <x v="10336"/>
    <s v=""/>
  </r>
  <r>
    <n v="11126"/>
    <s v="Point"/>
    <n v="11126"/>
    <n v="293.29199999999997"/>
    <n v="298183"/>
    <n v="119369"/>
    <n v="113.1592"/>
    <n v="-3.140142"/>
    <x v="10337"/>
    <s v=""/>
  </r>
  <r>
    <n v="11127"/>
    <s v="Point"/>
    <n v="11127"/>
    <n v="292.63600000000002"/>
    <n v="298185"/>
    <n v="119369"/>
    <n v="114.2847"/>
    <n v="-3.4370859999999999"/>
    <x v="10338"/>
    <s v=""/>
  </r>
  <r>
    <n v="11128"/>
    <s v="Point"/>
    <n v="11128"/>
    <n v="291.529"/>
    <n v="298187"/>
    <n v="119369"/>
    <n v="115.434"/>
    <n v="-3.9501430000000002"/>
    <x v="10339"/>
    <s v=""/>
  </r>
  <r>
    <n v="11129"/>
    <s v="Point"/>
    <n v="11129"/>
    <n v="290.52199999999999"/>
    <n v="298189"/>
    <n v="119369"/>
    <n v="116.6062"/>
    <n v="-4.4027560000000001"/>
    <x v="10340"/>
    <s v=""/>
  </r>
  <r>
    <n v="11130"/>
    <s v="Point"/>
    <n v="11130"/>
    <n v="289.75"/>
    <n v="298191"/>
    <n v="119369"/>
    <n v="117.80070000000001"/>
    <n v="-4.7314109999999996"/>
    <x v="10341"/>
    <s v=""/>
  </r>
  <r>
    <n v="11131"/>
    <s v="Point"/>
    <n v="11131"/>
    <n v="289.12099999999998"/>
    <n v="298193"/>
    <n v="119369"/>
    <n v="119.0168"/>
    <n v="-4.9839370000000001"/>
    <x v="10342"/>
    <s v=""/>
  </r>
  <r>
    <n v="11132"/>
    <s v="Point"/>
    <n v="11132"/>
    <n v="288.13799999999998"/>
    <n v="298195"/>
    <n v="119369"/>
    <n v="120.2539"/>
    <n v="-5.3974780000000004"/>
    <x v="10343"/>
    <s v=""/>
  </r>
  <r>
    <n v="11133"/>
    <s v="Point"/>
    <n v="11133"/>
    <n v="286.71100000000001"/>
    <n v="298197"/>
    <n v="119369"/>
    <n v="121.51130000000001"/>
    <n v="-6.0082300000000002"/>
    <x v="10344"/>
    <s v=""/>
  </r>
  <r>
    <n v="11134"/>
    <s v="Point"/>
    <n v="11134"/>
    <n v="285.06099999999998"/>
    <n v="298199"/>
    <n v="119369"/>
    <n v="122.7884"/>
    <n v="-6.7067560000000004"/>
    <x v="10345"/>
    <s v=""/>
  </r>
  <r>
    <n v="11135"/>
    <s v="Point"/>
    <n v="11135"/>
    <n v="283.69799999999998"/>
    <n v="298201"/>
    <n v="119369"/>
    <n v="124.08459999999999"/>
    <n v="-7.2574730000000001"/>
    <x v="10346"/>
    <s v=""/>
  </r>
  <r>
    <n v="11136"/>
    <s v="Point"/>
    <n v="11136"/>
    <n v="280.08600000000001"/>
    <n v="298203"/>
    <n v="119369"/>
    <n v="125.3994"/>
    <n v="-8.8005119999999994"/>
    <x v="10347"/>
    <s v=""/>
  </r>
  <r>
    <n v="11137"/>
    <s v="Point"/>
    <n v="11137"/>
    <n v="277.20999999999998"/>
    <n v="298205"/>
    <n v="119369"/>
    <n v="126.732"/>
    <n v="-9.9753249999999998"/>
    <x v="10348"/>
    <s v=""/>
  </r>
  <r>
    <n v="11138"/>
    <s v="Point"/>
    <n v="11138"/>
    <n v="275.85599999999999"/>
    <n v="298207"/>
    <n v="119369"/>
    <n v="128.08199999999999"/>
    <n v="-10.45908"/>
    <x v="10349"/>
    <s v=""/>
  </r>
  <r>
    <n v="11139"/>
    <s v="Point"/>
    <n v="11139"/>
    <n v="275.59500000000003"/>
    <n v="298209"/>
    <n v="119369"/>
    <n v="129.44880000000001"/>
    <n v="-10.4628"/>
    <x v="10350"/>
    <s v=""/>
  </r>
  <r>
    <n v="11140"/>
    <s v="Point"/>
    <n v="11140"/>
    <n v="275.62700000000001"/>
    <n v="298211"/>
    <n v="119369"/>
    <n v="130.83199999999999"/>
    <n v="-10.34103"/>
    <x v="10351"/>
    <s v=""/>
  </r>
  <r>
    <n v="11141"/>
    <s v="Point"/>
    <n v="11141"/>
    <n v="275.58"/>
    <n v="298213"/>
    <n v="119369"/>
    <n v="132.23089999999999"/>
    <n v="-10.25367"/>
    <x v="10352"/>
    <s v=""/>
  </r>
  <r>
    <n v="11142"/>
    <s v="Point"/>
    <n v="11142"/>
    <n v="275.49799999999999"/>
    <n v="298215"/>
    <n v="119369"/>
    <n v="133.64510000000001"/>
    <n v="-10.1815"/>
    <x v="10353"/>
    <s v=""/>
  </r>
  <r>
    <n v="11143"/>
    <s v="Point"/>
    <n v="11143"/>
    <n v="275.42599999999999"/>
    <n v="298217"/>
    <n v="119369"/>
    <n v="135.07409999999999"/>
    <n v="-10.10561"/>
    <x v="10354"/>
    <s v=""/>
  </r>
  <r>
    <n v="11144"/>
    <s v="Point"/>
    <n v="11144"/>
    <n v="275.34800000000001"/>
    <n v="298219"/>
    <n v="119369"/>
    <n v="136.51740000000001"/>
    <n v="-10.032679999999999"/>
    <x v="10355"/>
    <s v=""/>
  </r>
  <r>
    <n v="11145"/>
    <s v="Point"/>
    <n v="11145"/>
    <n v="275.255"/>
    <n v="298221"/>
    <n v="119369"/>
    <n v="137.97460000000001"/>
    <n v="-9.96631"/>
    <x v="10356"/>
    <s v=""/>
  </r>
  <r>
    <n v="11146"/>
    <s v="Point"/>
    <n v="11146"/>
    <n v="275.12200000000001"/>
    <n v="298223"/>
    <n v="119369"/>
    <n v="139.4453"/>
    <n v="-9.9163069999999998"/>
    <x v="10357"/>
    <s v=""/>
  </r>
  <r>
    <n v="11147"/>
    <s v="Point"/>
    <n v="11147"/>
    <n v="275.012"/>
    <n v="298225"/>
    <n v="119369"/>
    <n v="140.92910000000001"/>
    <n v="-9.8573579999999996"/>
    <x v="10358"/>
    <s v=""/>
  </r>
  <r>
    <n v="11148"/>
    <s v="Point"/>
    <n v="11148"/>
    <n v="275.04199999999997"/>
    <n v="298227"/>
    <n v="119369"/>
    <n v="142.4254"/>
    <n v="-9.7440770000000008"/>
    <x v="10359"/>
    <s v=""/>
  </r>
  <r>
    <n v="11149"/>
    <s v="Point"/>
    <n v="11149"/>
    <n v="275.90899999999999"/>
    <n v="298229"/>
    <n v="119369"/>
    <n v="143.934"/>
    <n v="-9.3081040000000002"/>
    <x v="10360"/>
    <s v=""/>
  </r>
  <r>
    <n v="11150"/>
    <s v="Point"/>
    <n v="11150"/>
    <n v="276.18900000000002"/>
    <n v="298231"/>
    <n v="119369"/>
    <n v="145.4545"/>
    <n v="-9.1049790000000002"/>
    <x v="10361"/>
    <s v=""/>
  </r>
  <r>
    <n v="11151"/>
    <s v="Point"/>
    <n v="11151"/>
    <n v="275.06"/>
    <n v="298233"/>
    <n v="119369"/>
    <n v="146.9864"/>
    <n v="-9.4404240000000001"/>
    <x v="10362"/>
    <s v=""/>
  </r>
  <r>
    <n v="11152"/>
    <s v="Point"/>
    <n v="11152"/>
    <n v="274.56299999999999"/>
    <n v="298235"/>
    <n v="119369"/>
    <n v="148.52950000000001"/>
    <n v="-9.5306490000000004"/>
    <x v="10363"/>
    <s v=""/>
  </r>
  <r>
    <n v="11153"/>
    <s v="Point"/>
    <n v="11153"/>
    <n v="274.60500000000002"/>
    <n v="298237"/>
    <n v="119369"/>
    <n v="150.08330000000001"/>
    <n v="-9.4181589999999993"/>
    <x v="10364"/>
    <s v=""/>
  </r>
  <r>
    <n v="11154"/>
    <s v="Point"/>
    <n v="11154"/>
    <n v="274.65600000000001"/>
    <n v="298239"/>
    <n v="119369"/>
    <n v="151.64760000000001"/>
    <n v="-9.3039570000000005"/>
    <x v="10365"/>
    <s v=""/>
  </r>
  <r>
    <n v="11155"/>
    <s v="Point"/>
    <n v="11155"/>
    <n v="274.74200000000002"/>
    <n v="298241"/>
    <n v="119369"/>
    <n v="153.22210000000001"/>
    <n v="-9.1786580000000004"/>
    <x v="10366"/>
    <s v=""/>
  </r>
  <r>
    <n v="11156"/>
    <s v="Point"/>
    <n v="11156"/>
    <n v="274.767"/>
    <n v="298243"/>
    <n v="119369"/>
    <n v="154.80629999999999"/>
    <n v="-9.0772820000000003"/>
    <x v="10367"/>
    <s v=""/>
  </r>
  <r>
    <n v="11157"/>
    <s v="Point"/>
    <n v="11157"/>
    <n v="274.791"/>
    <n v="298245"/>
    <n v="119369"/>
    <n v="156.40010000000001"/>
    <n v="-8.9777190000000004"/>
    <x v="10368"/>
    <s v=""/>
  </r>
  <r>
    <n v="11158"/>
    <s v="Point"/>
    <n v="11158"/>
    <n v="274.767"/>
    <n v="298247"/>
    <n v="119369"/>
    <n v="158.00319999999999"/>
    <n v="-8.8965870000000002"/>
    <x v="10369"/>
    <s v=""/>
  </r>
  <r>
    <n v="11159"/>
    <s v="Point"/>
    <n v="11159"/>
    <n v="274.74400000000003"/>
    <n v="298249"/>
    <n v="119369"/>
    <n v="159.61519999999999"/>
    <n v="-8.8162160000000007"/>
    <x v="10370"/>
    <s v=""/>
  </r>
  <r>
    <n v="11160"/>
    <s v="Point"/>
    <n v="11160"/>
    <n v="274.73700000000002"/>
    <n v="298251"/>
    <n v="119369"/>
    <n v="161.23589999999999"/>
    <n v="-8.7314000000000007"/>
    <x v="10371"/>
    <s v=""/>
  </r>
  <r>
    <n v="11161"/>
    <s v="Point"/>
    <n v="11161"/>
    <n v="274.762"/>
    <n v="298253"/>
    <n v="119369"/>
    <n v="162.86500000000001"/>
    <n v="-8.6367919999999998"/>
    <x v="10372"/>
    <s v=""/>
  </r>
  <r>
    <n v="11162"/>
    <s v="Point"/>
    <n v="11162"/>
    <n v="274.71899999999999"/>
    <n v="298255"/>
    <n v="119369"/>
    <n v="164.50229999999999"/>
    <n v="-8.566751"/>
    <x v="10373"/>
    <s v=""/>
  </r>
  <r>
    <n v="11163"/>
    <s v="Point"/>
    <n v="11163"/>
    <n v="274.69"/>
    <n v="298257"/>
    <n v="119369"/>
    <n v="166.14750000000001"/>
    <n v="-8.4929469999999991"/>
    <x v="10374"/>
    <s v=""/>
  </r>
  <r>
    <n v="11164"/>
    <s v="Point"/>
    <n v="11164"/>
    <n v="274.66800000000001"/>
    <n v="298259"/>
    <n v="119369"/>
    <n v="167.8005"/>
    <n v="-8.4178359999999994"/>
    <x v="10375"/>
    <s v=""/>
  </r>
  <r>
    <n v="11165"/>
    <s v="Point"/>
    <n v="11165"/>
    <n v="274.59500000000003"/>
    <n v="298261"/>
    <n v="119369"/>
    <n v="169.46090000000001"/>
    <n v="-8.3606829999999999"/>
    <x v="8950"/>
    <s v=""/>
  </r>
  <r>
    <n v="11166"/>
    <s v="Point"/>
    <n v="11166"/>
    <n v="274.62900000000002"/>
    <n v="298263"/>
    <n v="119369"/>
    <n v="171.12860000000001"/>
    <n v="-8.2691940000000006"/>
    <x v="10376"/>
    <s v=""/>
  </r>
  <r>
    <n v="11167"/>
    <s v="Point"/>
    <n v="11167"/>
    <n v="274.65699999999998"/>
    <n v="298265"/>
    <n v="119369"/>
    <n v="172.80340000000001"/>
    <n v="-8.1810460000000003"/>
    <x v="10377"/>
    <s v=""/>
  </r>
  <r>
    <n v="11168"/>
    <s v="Point"/>
    <n v="11168"/>
    <n v="274.63200000000001"/>
    <n v="298267"/>
    <n v="119369"/>
    <n v="174.48500000000001"/>
    <n v="-8.1112990000000007"/>
    <x v="10378"/>
    <s v=""/>
  </r>
  <r>
    <n v="11169"/>
    <s v="Point"/>
    <n v="11169"/>
    <n v="274.60300000000001"/>
    <n v="298269"/>
    <n v="119369"/>
    <n v="176.17320000000001"/>
    <n v="-8.0438390000000002"/>
    <x v="10379"/>
    <s v=""/>
  </r>
  <r>
    <n v="11170"/>
    <s v="Point"/>
    <n v="11170"/>
    <n v="274.54300000000001"/>
    <n v="298271"/>
    <n v="119369"/>
    <n v="177.86789999999999"/>
    <n v="-7.9871420000000004"/>
    <x v="10380"/>
    <s v=""/>
  </r>
  <r>
    <n v="11171"/>
    <s v="Point"/>
    <n v="11171"/>
    <n v="274.59199999999998"/>
    <n v="298273"/>
    <n v="119369"/>
    <n v="179.56890000000001"/>
    <n v="-7.897106"/>
    <x v="10381"/>
    <s v=""/>
  </r>
  <r>
    <n v="11172"/>
    <s v="Point"/>
    <n v="11172"/>
    <n v="274.57299999999998"/>
    <n v="298275"/>
    <n v="119369"/>
    <n v="181.27600000000001"/>
    <n v="-7.8295570000000003"/>
    <x v="10382"/>
    <s v=""/>
  </r>
  <r>
    <n v="11173"/>
    <s v="Point"/>
    <n v="11173"/>
    <n v="274.52600000000001"/>
    <n v="298277"/>
    <n v="119369"/>
    <n v="182.98910000000001"/>
    <n v="-7.7716029999999998"/>
    <x v="10383"/>
    <s v=""/>
  </r>
  <r>
    <n v="11174"/>
    <s v="Point"/>
    <n v="11174"/>
    <n v="274.54899999999998"/>
    <n v="298279"/>
    <n v="119369"/>
    <n v="184.7079"/>
    <n v="-7.6931500000000002"/>
    <x v="10384"/>
    <s v=""/>
  </r>
  <r>
    <n v="11175"/>
    <s v="Point"/>
    <n v="11175"/>
    <n v="274.48899999999998"/>
    <n v="298281"/>
    <n v="119369"/>
    <n v="186.4323"/>
    <n v="-7.6409469999999997"/>
    <x v="10385"/>
    <s v=""/>
  </r>
  <r>
    <n v="11176"/>
    <s v="Point"/>
    <n v="11176"/>
    <n v="274.428"/>
    <n v="298283"/>
    <n v="119369"/>
    <n v="188.16220000000001"/>
    <n v="-7.5897680000000003"/>
    <x v="10386"/>
    <s v=""/>
  </r>
  <r>
    <n v="11177"/>
    <s v="Point"/>
    <n v="11177"/>
    <n v="274.44600000000003"/>
    <n v="298285"/>
    <n v="119369"/>
    <n v="189.8973"/>
    <n v="-7.5158800000000001"/>
    <x v="10387"/>
    <s v=""/>
  </r>
  <r>
    <n v="11178"/>
    <s v="Point"/>
    <n v="11178"/>
    <n v="0"/>
    <n v="298287"/>
    <n v="119369"/>
    <n v="191.6377"/>
    <n v="-57.386499999999998"/>
    <x v="10388"/>
    <s v=""/>
  </r>
  <r>
    <n v="11179"/>
    <s v="Point"/>
    <n v="11179"/>
    <n v="0"/>
    <n v="297875"/>
    <n v="119367"/>
    <n v="261.70400000000001"/>
    <n v="-48.852939999999997"/>
    <x v="10389"/>
    <s v=""/>
  </r>
  <r>
    <n v="11180"/>
    <s v="Point"/>
    <n v="11180"/>
    <n v="280.42099999999999"/>
    <n v="297877"/>
    <n v="119367"/>
    <n v="259.83260000000001"/>
    <n v="-4.1995800000000001"/>
    <x v="10390"/>
    <s v=""/>
  </r>
  <r>
    <n v="11181"/>
    <s v="Point"/>
    <n v="11181"/>
    <n v="282.17500000000001"/>
    <n v="297879"/>
    <n v="119367"/>
    <n v="257.96319999999997"/>
    <n v="-3.842257"/>
    <x v="10391"/>
    <s v=""/>
  </r>
  <r>
    <n v="11182"/>
    <s v="Point"/>
    <n v="11182"/>
    <n v="283.60599999999999"/>
    <n v="297881"/>
    <n v="119367"/>
    <n v="256.09570000000002"/>
    <n v="-3.5513780000000001"/>
    <x v="10392"/>
    <s v=""/>
  </r>
  <r>
    <n v="11183"/>
    <s v="Point"/>
    <n v="11183"/>
    <n v="283.01400000000001"/>
    <n v="297883"/>
    <n v="119367"/>
    <n v="254.2302"/>
    <n v="-3.7102499999999998"/>
    <x v="10393"/>
    <s v=""/>
  </r>
  <r>
    <n v="11184"/>
    <s v="Point"/>
    <n v="11184"/>
    <n v="281.30599999999998"/>
    <n v="297885"/>
    <n v="119367"/>
    <n v="252.36680000000001"/>
    <n v="-4.1235179999999998"/>
    <x v="10394"/>
    <s v=""/>
  </r>
  <r>
    <n v="11185"/>
    <s v="Point"/>
    <n v="11185"/>
    <n v="279.19299999999998"/>
    <n v="297887"/>
    <n v="119367"/>
    <n v="250.50550000000001"/>
    <n v="-4.6344960000000004"/>
    <x v="10395"/>
    <s v=""/>
  </r>
  <r>
    <n v="11186"/>
    <s v="Point"/>
    <n v="11186"/>
    <n v="278.77199999999999"/>
    <n v="297889"/>
    <n v="119367"/>
    <n v="248.6463"/>
    <n v="-4.765352"/>
    <x v="10396"/>
    <s v=""/>
  </r>
  <r>
    <n v="11187"/>
    <s v="Point"/>
    <n v="11187"/>
    <n v="284.142"/>
    <n v="297891"/>
    <n v="119367"/>
    <n v="246.7894"/>
    <n v="-3.5609929999999999"/>
    <x v="10397"/>
    <s v=""/>
  </r>
  <r>
    <n v="11188"/>
    <s v="Point"/>
    <n v="11188"/>
    <n v="288.36900000000003"/>
    <n v="297893"/>
    <n v="119367"/>
    <n v="244.93469999999999"/>
    <n v="-2.6020029999999998"/>
    <x v="10398"/>
    <s v=""/>
  </r>
  <r>
    <n v="11189"/>
    <s v="Point"/>
    <n v="11189"/>
    <n v="288.94299999999998"/>
    <n v="297895"/>
    <n v="119367"/>
    <n v="243.0823"/>
    <n v="-2.4867780000000002"/>
    <x v="10399"/>
    <s v=""/>
  </r>
  <r>
    <n v="11190"/>
    <s v="Point"/>
    <n v="11190"/>
    <n v="287.63900000000001"/>
    <n v="297897"/>
    <n v="119367"/>
    <n v="241.23230000000001"/>
    <n v="-2.814873"/>
    <x v="10400"/>
    <s v=""/>
  </r>
  <r>
    <n v="11191"/>
    <s v="Point"/>
    <n v="11191"/>
    <n v="281.50700000000001"/>
    <n v="297899"/>
    <n v="119367"/>
    <n v="239.38460000000001"/>
    <n v="-4.2984720000000003"/>
    <x v="10401"/>
    <s v=""/>
  </r>
  <r>
    <n v="11192"/>
    <s v="Point"/>
    <n v="11192"/>
    <n v="278.99900000000002"/>
    <n v="297901"/>
    <n v="119367"/>
    <n v="237.5395"/>
    <n v="-4.9327259999999997"/>
    <x v="10402"/>
    <s v=""/>
  </r>
  <r>
    <n v="11193"/>
    <s v="Point"/>
    <n v="11193"/>
    <n v="279.00299999999999"/>
    <n v="297903"/>
    <n v="119367"/>
    <n v="235.6968"/>
    <n v="-4.9701329999999997"/>
    <x v="10403"/>
    <s v=""/>
  </r>
  <r>
    <n v="11194"/>
    <s v="Point"/>
    <n v="11194"/>
    <n v="278.96499999999997"/>
    <n v="297905"/>
    <n v="119367"/>
    <n v="233.85679999999999"/>
    <n v="-5.0182789999999997"/>
    <x v="10404"/>
    <s v=""/>
  </r>
  <r>
    <n v="11195"/>
    <s v="Point"/>
    <n v="11195"/>
    <n v="278.95"/>
    <n v="297907"/>
    <n v="119367"/>
    <n v="232.01939999999999"/>
    <n v="-5.06149"/>
    <x v="10405"/>
    <s v=""/>
  </r>
  <r>
    <n v="11196"/>
    <s v="Point"/>
    <n v="11196"/>
    <n v="278.88"/>
    <n v="297909"/>
    <n v="119367"/>
    <n v="230.18469999999999"/>
    <n v="-5.118906"/>
    <x v="10406"/>
    <s v=""/>
  </r>
  <r>
    <n v="11197"/>
    <s v="Point"/>
    <n v="11197"/>
    <n v="278.85300000000001"/>
    <n v="297911"/>
    <n v="119367"/>
    <n v="228.3528"/>
    <n v="-5.1664700000000003"/>
    <x v="10407"/>
    <s v=""/>
  </r>
  <r>
    <n v="11198"/>
    <s v="Point"/>
    <n v="11198"/>
    <n v="278.84699999999998"/>
    <n v="297913"/>
    <n v="119367"/>
    <n v="226.52369999999999"/>
    <n v="-5.2094639999999997"/>
    <x v="8953"/>
    <s v=""/>
  </r>
  <r>
    <n v="11199"/>
    <s v="Point"/>
    <n v="11199"/>
    <n v="278.92700000000002"/>
    <n v="297915"/>
    <n v="119367"/>
    <n v="224.69759999999999"/>
    <n v="-5.2313369999999999"/>
    <x v="10408"/>
    <s v=""/>
  </r>
  <r>
    <n v="11200"/>
    <s v="Point"/>
    <n v="11200"/>
    <n v="278.97500000000002"/>
    <n v="297917"/>
    <n v="119367"/>
    <n v="222.87440000000001"/>
    <n v="-5.2616550000000002"/>
    <x v="10409"/>
    <s v=""/>
  </r>
  <r>
    <n v="11201"/>
    <s v="Point"/>
    <n v="11201"/>
    <n v="278.78399999999999"/>
    <n v="297919"/>
    <n v="119367"/>
    <n v="221.05430000000001"/>
    <n v="-5.3538100000000002"/>
    <x v="10410"/>
    <s v=""/>
  </r>
  <r>
    <n v="11202"/>
    <s v="Point"/>
    <n v="11202"/>
    <n v="278.64999999999998"/>
    <n v="297921"/>
    <n v="119367"/>
    <n v="219.2373"/>
    <n v="-5.4326290000000004"/>
    <x v="10411"/>
    <s v=""/>
  </r>
  <r>
    <n v="11203"/>
    <s v="Point"/>
    <n v="11203"/>
    <n v="278.90300000000002"/>
    <n v="297923"/>
    <n v="119367"/>
    <n v="217.42359999999999"/>
    <n v="-5.4116020000000002"/>
    <x v="10412"/>
    <s v=""/>
  </r>
  <r>
    <n v="11204"/>
    <s v="Point"/>
    <n v="11204"/>
    <n v="280.82799999999997"/>
    <n v="297925"/>
    <n v="119367"/>
    <n v="215.6131"/>
    <n v="-4.9494410000000002"/>
    <x v="10413"/>
    <s v=""/>
  </r>
  <r>
    <n v="11205"/>
    <s v="Point"/>
    <n v="11205"/>
    <n v="282.76499999999999"/>
    <n v="297927"/>
    <n v="119367"/>
    <n v="213.80600000000001"/>
    <n v="-4.4755240000000001"/>
    <x v="10414"/>
    <s v=""/>
  </r>
  <r>
    <n v="11206"/>
    <s v="Point"/>
    <n v="11206"/>
    <n v="286.55399999999997"/>
    <n v="297929"/>
    <n v="119367"/>
    <n v="212.00239999999999"/>
    <n v="-3.4944470000000001"/>
    <x v="10415"/>
    <s v=""/>
  </r>
  <r>
    <n v="11207"/>
    <s v="Point"/>
    <n v="11207"/>
    <n v="288.43599999999998"/>
    <n v="297931"/>
    <n v="119367"/>
    <n v="210.20230000000001"/>
    <n v="-3.0129839999999999"/>
    <x v="10416"/>
    <s v=""/>
  </r>
  <r>
    <n v="11208"/>
    <s v="Point"/>
    <n v="11208"/>
    <n v="290.94799999999998"/>
    <n v="297933"/>
    <n v="119367"/>
    <n v="208.4059"/>
    <n v="-2.3498320000000001"/>
    <x v="10417"/>
    <s v=""/>
  </r>
  <r>
    <n v="11209"/>
    <s v="Point"/>
    <n v="11209"/>
    <n v="292.17"/>
    <n v="297935"/>
    <n v="119367"/>
    <n v="206.61320000000001"/>
    <n v="-2.0318260000000001"/>
    <x v="10418"/>
    <s v=""/>
  </r>
  <r>
    <n v="11210"/>
    <s v="Point"/>
    <n v="11210"/>
    <n v="291.70699999999999"/>
    <n v="297937"/>
    <n v="119367"/>
    <n v="204.82429999999999"/>
    <n v="-2.1788949999999998"/>
    <x v="10419"/>
    <s v=""/>
  </r>
  <r>
    <n v="11211"/>
    <s v="Point"/>
    <n v="11211"/>
    <n v="292.45600000000002"/>
    <n v="297939"/>
    <n v="119367"/>
    <n v="203.0394"/>
    <n v="-1.986953"/>
    <x v="10420"/>
    <s v=""/>
  </r>
  <r>
    <n v="11212"/>
    <s v="Point"/>
    <n v="11212"/>
    <n v="292.39999999999998"/>
    <n v="297941"/>
    <n v="119367"/>
    <n v="201.2585"/>
    <n v="-2.0204430000000002"/>
    <x v="10421"/>
    <s v=""/>
  </r>
  <r>
    <n v="11213"/>
    <s v="Point"/>
    <n v="11213"/>
    <n v="292.601"/>
    <n v="297943"/>
    <n v="119367"/>
    <n v="199.48179999999999"/>
    <n v="-1.9807630000000001"/>
    <x v="10422"/>
    <s v=""/>
  </r>
  <r>
    <n v="11214"/>
    <s v="Point"/>
    <n v="11214"/>
    <n v="292.98200000000003"/>
    <n v="297945"/>
    <n v="119367"/>
    <n v="197.70939999999999"/>
    <n v="-1.8882190000000001"/>
    <x v="10423"/>
    <s v=""/>
  </r>
  <r>
    <n v="11215"/>
    <s v="Point"/>
    <n v="11215"/>
    <n v="293.64600000000002"/>
    <n v="297947"/>
    <n v="119367"/>
    <n v="195.94130000000001"/>
    <n v="-1.7112769999999999"/>
    <x v="10424"/>
    <s v=""/>
  </r>
  <r>
    <n v="11216"/>
    <s v="Point"/>
    <n v="11216"/>
    <n v="294.37099999999998"/>
    <n v="297949"/>
    <n v="119367"/>
    <n v="194.17769999999999"/>
    <n v="-1.513056"/>
    <x v="10425"/>
    <s v=""/>
  </r>
  <r>
    <n v="11217"/>
    <s v="Point"/>
    <n v="11217"/>
    <n v="294.90499999999997"/>
    <n v="297951"/>
    <n v="119367"/>
    <n v="192.4188"/>
    <n v="-1.3679749999999999"/>
    <x v="10426"/>
    <s v=""/>
  </r>
  <r>
    <n v="11218"/>
    <s v="Point"/>
    <n v="11218"/>
    <n v="295.78699999999998"/>
    <n v="297953"/>
    <n v="119367"/>
    <n v="190.66460000000001"/>
    <n v="-1.1156360000000001"/>
    <x v="10427"/>
    <s v=""/>
  </r>
  <r>
    <n v="11219"/>
    <s v="Point"/>
    <n v="11219"/>
    <n v="296.51799999999997"/>
    <n v="297955"/>
    <n v="119367"/>
    <n v="188.9153"/>
    <n v="-0.90432999999999997"/>
    <x v="10428"/>
    <s v=""/>
  </r>
  <r>
    <n v="11220"/>
    <s v="Point"/>
    <n v="11220"/>
    <n v="296.714"/>
    <n v="297957"/>
    <n v="119367"/>
    <n v="187.1711"/>
    <n v="-0.85277199999999997"/>
    <x v="10429"/>
    <s v=""/>
  </r>
  <r>
    <n v="11221"/>
    <s v="Point"/>
    <n v="11221"/>
    <n v="296.82600000000002"/>
    <n v="297959"/>
    <n v="119367"/>
    <n v="185.43190000000001"/>
    <n v="-0.82616999999999996"/>
    <x v="6008"/>
    <s v=""/>
  </r>
  <r>
    <n v="11222"/>
    <s v="Point"/>
    <n v="11222"/>
    <n v="298.495"/>
    <n v="297961"/>
    <n v="119367"/>
    <n v="183.69810000000001"/>
    <n v="-0.31345800000000001"/>
    <x v="10430"/>
    <s v=""/>
  </r>
  <r>
    <n v="11223"/>
    <s v="Point"/>
    <n v="11223"/>
    <n v="298.73899999999998"/>
    <n v="297963"/>
    <n v="119367"/>
    <n v="181.96979999999999"/>
    <n v="-0.23960999999999999"/>
    <x v="10431"/>
    <s v=""/>
  </r>
  <r>
    <n v="11224"/>
    <s v="Point"/>
    <n v="11224"/>
    <n v="296.99099999999999"/>
    <n v="297965"/>
    <n v="119367"/>
    <n v="180.24709999999999"/>
    <n v="-0.79749300000000001"/>
    <x v="10432"/>
    <s v=""/>
  </r>
  <r>
    <n v="11225"/>
    <s v="Point"/>
    <n v="11225"/>
    <n v="296.27999999999997"/>
    <n v="297967"/>
    <n v="119367"/>
    <n v="178.5301"/>
    <n v="-1.033285"/>
    <x v="10433"/>
    <s v=""/>
  </r>
  <r>
    <n v="11226"/>
    <s v="Point"/>
    <n v="11226"/>
    <n v="297.12099999999998"/>
    <n v="297969"/>
    <n v="119367"/>
    <n v="176.81909999999999"/>
    <n v="-0.77083599999999997"/>
    <x v="10434"/>
    <s v=""/>
  </r>
  <r>
    <n v="11227"/>
    <s v="Point"/>
    <n v="11227"/>
    <n v="297.68700000000001"/>
    <n v="297971"/>
    <n v="119367"/>
    <n v="175.11420000000001"/>
    <n v="-0.59317600000000004"/>
    <x v="10435"/>
    <s v=""/>
  </r>
  <r>
    <n v="11228"/>
    <s v="Point"/>
    <n v="11228"/>
    <n v="298.56299999999999"/>
    <n v="297973"/>
    <n v="119367"/>
    <n v="173.41569999999999"/>
    <n v="-0.30957800000000002"/>
    <x v="10436"/>
    <s v=""/>
  </r>
  <r>
    <n v="11229"/>
    <s v="Point"/>
    <n v="11229"/>
    <n v="298.18799999999999"/>
    <n v="297975"/>
    <n v="119367"/>
    <n v="171.7236"/>
    <n v="-0.43774200000000002"/>
    <x v="10437"/>
    <s v=""/>
  </r>
  <r>
    <n v="11230"/>
    <s v="Point"/>
    <n v="11230"/>
    <n v="297.95499999999998"/>
    <n v="297977"/>
    <n v="119367"/>
    <n v="170.03819999999999"/>
    <n v="-0.52058599999999999"/>
    <x v="10438"/>
    <s v=""/>
  </r>
  <r>
    <n v="11231"/>
    <s v="Point"/>
    <n v="11231"/>
    <n v="298.79700000000003"/>
    <n v="297979"/>
    <n v="119367"/>
    <n v="168.3597"/>
    <n v="-0.23924200000000001"/>
    <x v="10439"/>
    <s v=""/>
  </r>
  <r>
    <n v="11232"/>
    <s v="Point"/>
    <n v="11232"/>
    <n v="299.67500000000001"/>
    <n v="297981"/>
    <n v="119367"/>
    <n v="166.6883"/>
    <n v="6.0152999999999998E-2"/>
    <x v="10440"/>
    <s v=""/>
  </r>
  <r>
    <n v="11233"/>
    <s v="Point"/>
    <n v="11233"/>
    <n v="300.74099999999999"/>
    <n v="297983"/>
    <n v="119367"/>
    <n v="165.02420000000001"/>
    <n v="0.43086200000000002"/>
    <x v="10441"/>
    <s v=""/>
  </r>
  <r>
    <n v="11234"/>
    <s v="Point"/>
    <n v="11234"/>
    <n v="300.339"/>
    <n v="297985"/>
    <n v="119367"/>
    <n v="163.36770000000001"/>
    <n v="0.29424899999999998"/>
    <x v="10442"/>
    <s v=""/>
  </r>
  <r>
    <n v="11235"/>
    <s v="Point"/>
    <n v="11235"/>
    <n v="298.35000000000002"/>
    <n v="297987"/>
    <n v="119367"/>
    <n v="161.71889999999999"/>
    <n v="-0.40742899999999999"/>
    <x v="10443"/>
    <s v=""/>
  </r>
  <r>
    <n v="11236"/>
    <s v="Point"/>
    <n v="11236"/>
    <n v="298.58699999999999"/>
    <n v="297989"/>
    <n v="119367"/>
    <n v="160.07810000000001"/>
    <n v="-0.32678099999999999"/>
    <x v="10444"/>
    <s v=""/>
  </r>
  <r>
    <n v="11237"/>
    <s v="Point"/>
    <n v="11237"/>
    <n v="298.76900000000001"/>
    <n v="297991"/>
    <n v="119367"/>
    <n v="158.44560000000001"/>
    <n v="-0.26433600000000002"/>
    <x v="10445"/>
    <s v=""/>
  </r>
  <r>
    <n v="11238"/>
    <s v="Point"/>
    <n v="11238"/>
    <n v="298.95699999999999"/>
    <n v="297993"/>
    <n v="119367"/>
    <n v="156.82149999999999"/>
    <n v="-0.19838800000000001"/>
    <x v="10446"/>
    <s v=""/>
  </r>
  <r>
    <n v="11239"/>
    <s v="Point"/>
    <n v="11239"/>
    <n v="299.70299999999997"/>
    <n v="297995"/>
    <n v="119367"/>
    <n v="155.2063"/>
    <n v="7.4939000000000006E-2"/>
    <x v="10447"/>
    <s v=""/>
  </r>
  <r>
    <n v="11240"/>
    <s v="Point"/>
    <n v="11240"/>
    <n v="300.13"/>
    <n v="297997"/>
    <n v="119367"/>
    <n v="153.6001"/>
    <n v="0.23500099999999999"/>
    <x v="10448"/>
    <s v=""/>
  </r>
  <r>
    <n v="11241"/>
    <s v="Point"/>
    <n v="11241"/>
    <n v="299.91899999999998"/>
    <n v="297999"/>
    <n v="119367"/>
    <n v="152.0033"/>
    <n v="0.15793699999999999"/>
    <x v="10449"/>
    <s v=""/>
  </r>
  <r>
    <n v="11242"/>
    <s v="Point"/>
    <n v="11242"/>
    <n v="299.37299999999999"/>
    <n v="298001"/>
    <n v="119367"/>
    <n v="150.4161"/>
    <n v="-4.8376000000000002E-2"/>
    <x v="10450"/>
    <s v=""/>
  </r>
  <r>
    <n v="11243"/>
    <s v="Point"/>
    <n v="11243"/>
    <n v="299.63400000000001"/>
    <n v="298003"/>
    <n v="119367"/>
    <n v="148.83879999999999"/>
    <n v="5.1583999999999998E-2"/>
    <x v="10451"/>
    <s v=""/>
  </r>
  <r>
    <n v="11244"/>
    <s v="Point"/>
    <n v="11244"/>
    <n v="300.30799999999999"/>
    <n v="298005"/>
    <n v="119367"/>
    <n v="147.27189999999999"/>
    <n v="0.31434699999999999"/>
    <x v="414"/>
    <s v=""/>
  </r>
  <r>
    <n v="11245"/>
    <s v="Point"/>
    <n v="11245"/>
    <n v="300.30700000000002"/>
    <n v="298007"/>
    <n v="119367"/>
    <n v="145.71549999999999"/>
    <n v="0.31731199999999998"/>
    <x v="10452"/>
    <s v=""/>
  </r>
  <r>
    <n v="11246"/>
    <s v="Point"/>
    <n v="11246"/>
    <n v="300.69"/>
    <n v="298009"/>
    <n v="119367"/>
    <n v="144.16999999999999"/>
    <n v="0.47291699999999998"/>
    <x v="10453"/>
    <s v=""/>
  </r>
  <r>
    <n v="11247"/>
    <s v="Point"/>
    <n v="11247"/>
    <n v="300.62599999999998"/>
    <n v="298011"/>
    <n v="119367"/>
    <n v="142.63589999999999"/>
    <n v="0.45229599999999998"/>
    <x v="10454"/>
    <s v=""/>
  </r>
  <r>
    <n v="11248"/>
    <s v="Point"/>
    <n v="11248"/>
    <n v="299.22500000000002"/>
    <n v="298013"/>
    <n v="119367"/>
    <n v="141.11340000000001"/>
    <n v="-0.11165700000000001"/>
    <x v="10455"/>
    <s v=""/>
  </r>
  <r>
    <n v="11249"/>
    <s v="Point"/>
    <n v="11249"/>
    <n v="299.70499999999998"/>
    <n v="298015"/>
    <n v="119367"/>
    <n v="139.60300000000001"/>
    <n v="8.4136000000000002E-2"/>
    <x v="10456"/>
    <s v=""/>
  </r>
  <r>
    <n v="11250"/>
    <s v="Point"/>
    <n v="11250"/>
    <n v="300.82600000000002"/>
    <n v="298017"/>
    <n v="119367"/>
    <n v="138.10499999999999"/>
    <n v="0.55010199999999998"/>
    <x v="10457"/>
    <n v="0.55010199999999998"/>
  </r>
  <r>
    <n v="11251"/>
    <s v="Point"/>
    <n v="11251"/>
    <n v="300.25599999999997"/>
    <n v="298019"/>
    <n v="119367"/>
    <n v="136.6199"/>
    <n v="0.31704900000000003"/>
    <x v="10458"/>
    <s v=""/>
  </r>
  <r>
    <n v="11252"/>
    <s v="Point"/>
    <n v="11252"/>
    <n v="299.72199999999998"/>
    <n v="298021"/>
    <n v="119367"/>
    <n v="135.1481"/>
    <n v="9.4116000000000005E-2"/>
    <x v="10459"/>
    <s v=""/>
  </r>
  <r>
    <n v="11253"/>
    <s v="Point"/>
    <n v="11253"/>
    <n v="298.90899999999999"/>
    <n v="298023"/>
    <n v="119367"/>
    <n v="133.68989999999999"/>
    <n v="-0.25328499999999998"/>
    <x v="10460"/>
    <s v=""/>
  </r>
  <r>
    <n v="11254"/>
    <s v="Point"/>
    <n v="11254"/>
    <n v="299.41500000000002"/>
    <n v="298025"/>
    <n v="119367"/>
    <n v="132.24600000000001"/>
    <n v="-3.6825999999999998E-2"/>
    <x v="10461"/>
    <s v=""/>
  </r>
  <r>
    <n v="11255"/>
    <s v="Point"/>
    <n v="11255"/>
    <n v="300.43"/>
    <n v="298027"/>
    <n v="119367"/>
    <n v="130.8167"/>
    <n v="0.40731899999999999"/>
    <x v="10462"/>
    <s v=""/>
  </r>
  <r>
    <n v="11256"/>
    <s v="Point"/>
    <n v="11256"/>
    <n v="301.08999999999997"/>
    <n v="298029"/>
    <n v="119367"/>
    <n v="129.4025"/>
    <n v="0.70397200000000004"/>
    <x v="10463"/>
    <n v="0.70397200000000004"/>
  </r>
  <r>
    <n v="11257"/>
    <s v="Point"/>
    <n v="11257"/>
    <n v="300.67099999999999"/>
    <n v="298031"/>
    <n v="119367"/>
    <n v="128.00389999999999"/>
    <n v="0.52413600000000005"/>
    <x v="10464"/>
    <n v="0.52413600000000005"/>
  </r>
  <r>
    <n v="11258"/>
    <s v="Point"/>
    <n v="11258"/>
    <n v="300.73399999999998"/>
    <n v="298033"/>
    <n v="119367"/>
    <n v="126.6215"/>
    <n v="0.55836300000000005"/>
    <x v="10465"/>
    <n v="0.55836300000000005"/>
  </r>
  <r>
    <n v="11259"/>
    <s v="Point"/>
    <n v="11259"/>
    <n v="300.75200000000001"/>
    <n v="298035"/>
    <n v="119367"/>
    <n v="125.2557"/>
    <n v="0.57268399999999997"/>
    <x v="10466"/>
    <n v="0.57268399999999997"/>
  </r>
  <r>
    <n v="11260"/>
    <s v="Point"/>
    <n v="11260"/>
    <n v="299.57400000000001"/>
    <n v="298037"/>
    <n v="119367"/>
    <n v="123.9072"/>
    <n v="3.4217999999999998E-2"/>
    <x v="10467"/>
    <s v=""/>
  </r>
  <r>
    <n v="11261"/>
    <s v="Point"/>
    <n v="11261"/>
    <n v="299.35199999999998"/>
    <n v="298039"/>
    <n v="119367"/>
    <n v="122.5765"/>
    <n v="-6.9179000000000004E-2"/>
    <x v="10468"/>
    <s v=""/>
  </r>
  <r>
    <n v="11262"/>
    <s v="Point"/>
    <n v="11262"/>
    <n v="299.791"/>
    <n v="298041"/>
    <n v="119367"/>
    <n v="121.2642"/>
    <n v="0.137493"/>
    <x v="10469"/>
    <s v=""/>
  </r>
  <r>
    <n v="11263"/>
    <s v="Point"/>
    <n v="11263"/>
    <n v="299.71300000000002"/>
    <n v="298043"/>
    <n v="119367"/>
    <n v="119.9708"/>
    <n v="0.101725"/>
    <x v="10470"/>
    <s v=""/>
  </r>
  <r>
    <n v="11264"/>
    <s v="Point"/>
    <n v="11264"/>
    <n v="299.69499999999999"/>
    <n v="298045"/>
    <n v="119367"/>
    <n v="118.69710000000001"/>
    <n v="9.4128000000000003E-2"/>
    <x v="10471"/>
    <s v=""/>
  </r>
  <r>
    <n v="11265"/>
    <s v="Point"/>
    <n v="11265"/>
    <n v="299.20699999999999"/>
    <n v="298047"/>
    <n v="119367"/>
    <n v="117.4436"/>
    <n v="-0.14294200000000001"/>
    <x v="10472"/>
    <s v=""/>
  </r>
  <r>
    <n v="11266"/>
    <s v="Point"/>
    <n v="11266"/>
    <n v="298.875"/>
    <n v="298049"/>
    <n v="119367"/>
    <n v="116.211"/>
    <n v="-0.30814200000000003"/>
    <x v="10473"/>
    <s v=""/>
  </r>
  <r>
    <n v="11267"/>
    <s v="Point"/>
    <n v="11267"/>
    <n v="299.30099999999999"/>
    <n v="298051"/>
    <n v="119367"/>
    <n v="115"/>
    <n v="-9.9146999999999999E-2"/>
    <x v="463"/>
    <s v=""/>
  </r>
  <r>
    <n v="11268"/>
    <s v="Point"/>
    <n v="11268"/>
    <n v="300.14800000000002"/>
    <n v="298053"/>
    <n v="119367"/>
    <n v="113.8112"/>
    <n v="0.32621800000000001"/>
    <x v="10474"/>
    <s v=""/>
  </r>
  <r>
    <n v="11269"/>
    <s v="Point"/>
    <n v="11269"/>
    <n v="299.40499999999997"/>
    <n v="298055"/>
    <n v="119367"/>
    <n v="112.6455"/>
    <n v="-4.8321000000000003E-2"/>
    <x v="10475"/>
    <s v=""/>
  </r>
  <r>
    <n v="11270"/>
    <s v="Point"/>
    <n v="11270"/>
    <n v="298.58199999999999"/>
    <n v="298057"/>
    <n v="119367"/>
    <n v="111.5034"/>
    <n v="-0.47170200000000001"/>
    <x v="10476"/>
    <s v=""/>
  </r>
  <r>
    <n v="11271"/>
    <s v="Point"/>
    <n v="11271"/>
    <n v="299.03100000000001"/>
    <n v="298059"/>
    <n v="119367"/>
    <n v="110.3857"/>
    <n v="-0.24343300000000001"/>
    <x v="10477"/>
    <s v=""/>
  </r>
  <r>
    <n v="11272"/>
    <s v="Point"/>
    <n v="11272"/>
    <n v="299.09800000000001"/>
    <n v="298061"/>
    <n v="119367"/>
    <n v="109.2932"/>
    <n v="-0.21074300000000001"/>
    <x v="10478"/>
    <s v=""/>
  </r>
  <r>
    <n v="11273"/>
    <s v="Point"/>
    <n v="11273"/>
    <n v="298.029"/>
    <n v="298063"/>
    <n v="119367"/>
    <n v="108.2266"/>
    <n v="-0.77870799999999996"/>
    <x v="10479"/>
    <s v=""/>
  </r>
  <r>
    <n v="11274"/>
    <s v="Point"/>
    <n v="11274"/>
    <n v="297.63299999999998"/>
    <n v="298065"/>
    <n v="119367"/>
    <n v="107.18680000000001"/>
    <n v="-0.997888"/>
    <x v="10480"/>
    <s v=""/>
  </r>
  <r>
    <n v="11275"/>
    <s v="Point"/>
    <n v="11275"/>
    <n v="296.84800000000001"/>
    <n v="298067"/>
    <n v="119367"/>
    <n v="106.17440000000001"/>
    <n v="-1.430823"/>
    <x v="10481"/>
    <s v=""/>
  </r>
  <r>
    <n v="11276"/>
    <s v="Point"/>
    <n v="11276"/>
    <n v="296.85300000000001"/>
    <n v="298069"/>
    <n v="119367"/>
    <n v="105.19029999999999"/>
    <n v="-1.4414819999999999"/>
    <x v="10482"/>
    <s v=""/>
  </r>
  <r>
    <n v="11277"/>
    <s v="Point"/>
    <n v="11277"/>
    <n v="296.93599999999998"/>
    <n v="298071"/>
    <n v="119367"/>
    <n v="104.2353"/>
    <n v="-1.4090879999999999"/>
    <x v="10483"/>
    <s v=""/>
  </r>
  <r>
    <n v="11278"/>
    <s v="Point"/>
    <n v="11278"/>
    <n v="296.74099999999999"/>
    <n v="298073"/>
    <n v="119367"/>
    <n v="103.31019999999999"/>
    <n v="-1.529776"/>
    <x v="10484"/>
    <s v=""/>
  </r>
  <r>
    <n v="11279"/>
    <s v="Point"/>
    <n v="11279"/>
    <n v="296.59399999999999"/>
    <n v="298075"/>
    <n v="119367"/>
    <n v="102.4158"/>
    <n v="-1.625305"/>
    <x v="10485"/>
    <s v=""/>
  </r>
  <r>
    <n v="11280"/>
    <s v="Point"/>
    <n v="11280"/>
    <n v="297.01400000000001"/>
    <n v="298077"/>
    <n v="119367"/>
    <n v="101.55289999999999"/>
    <n v="-1.402312"/>
    <x v="10486"/>
    <s v=""/>
  </r>
  <r>
    <n v="11281"/>
    <s v="Point"/>
    <n v="11281"/>
    <n v="297.95499999999998"/>
    <n v="298079"/>
    <n v="119367"/>
    <n v="100.72239999999999"/>
    <n v="-0.87880199999999997"/>
    <x v="10487"/>
    <s v=""/>
  </r>
  <r>
    <n v="11282"/>
    <s v="Point"/>
    <n v="11282"/>
    <n v="297.45600000000002"/>
    <n v="298081"/>
    <n v="119367"/>
    <n v="99.924970000000002"/>
    <n v="-1.1718420000000001"/>
    <x v="10488"/>
    <s v=""/>
  </r>
  <r>
    <n v="11283"/>
    <s v="Point"/>
    <n v="11283"/>
    <n v="296.87900000000002"/>
    <n v="298083"/>
    <n v="119367"/>
    <n v="99.161479999999997"/>
    <n v="-1.5140690000000001"/>
    <x v="10489"/>
    <s v=""/>
  </r>
  <r>
    <n v="11284"/>
    <s v="Point"/>
    <n v="11284"/>
    <n v="297.834"/>
    <n v="298085"/>
    <n v="119367"/>
    <n v="98.432720000000003"/>
    <n v="-0.96965400000000002"/>
    <x v="10490"/>
    <s v=""/>
  </r>
  <r>
    <n v="11285"/>
    <s v="Point"/>
    <n v="11285"/>
    <n v="298.13799999999998"/>
    <n v="298087"/>
    <n v="119367"/>
    <n v="97.739450000000005"/>
    <n v="-0.79836499999999999"/>
    <x v="10491"/>
    <s v=""/>
  </r>
  <r>
    <n v="11286"/>
    <s v="Point"/>
    <n v="11286"/>
    <n v="297.76799999999997"/>
    <n v="298089"/>
    <n v="119367"/>
    <n v="97.082440000000005"/>
    <n v="-1.0220769999999999"/>
    <x v="10492"/>
    <s v=""/>
  </r>
  <r>
    <n v="11287"/>
    <s v="Point"/>
    <n v="11287"/>
    <n v="297.303"/>
    <n v="298091"/>
    <n v="119367"/>
    <n v="96.462429999999998"/>
    <n v="-1.3047260000000001"/>
    <x v="10493"/>
    <s v=""/>
  </r>
  <r>
    <n v="11288"/>
    <s v="Point"/>
    <n v="11288"/>
    <n v="298.13900000000001"/>
    <n v="298093"/>
    <n v="119367"/>
    <n v="95.880129999999994"/>
    <n v="-0.81324799999999997"/>
    <x v="10494"/>
    <s v=""/>
  </r>
  <r>
    <n v="11289"/>
    <s v="Point"/>
    <n v="11289"/>
    <n v="298.07400000000001"/>
    <n v="298095"/>
    <n v="119367"/>
    <n v="95.336250000000007"/>
    <n v="-0.85694300000000001"/>
    <x v="10495"/>
    <s v=""/>
  </r>
  <r>
    <n v="11290"/>
    <s v="Point"/>
    <n v="11290"/>
    <n v="297.20400000000001"/>
    <n v="298097"/>
    <n v="119367"/>
    <n v="94.831429999999997"/>
    <n v="-1.3869389999999999"/>
    <x v="512"/>
    <s v=""/>
  </r>
  <r>
    <n v="11291"/>
    <s v="Point"/>
    <n v="11291"/>
    <n v="296.83100000000002"/>
    <n v="298099"/>
    <n v="119367"/>
    <n v="94.366309999999999"/>
    <n v="-1.620088"/>
    <x v="10496"/>
    <s v=""/>
  </r>
  <r>
    <n v="11292"/>
    <s v="Point"/>
    <n v="11292"/>
    <n v="297.642"/>
    <n v="298101"/>
    <n v="119367"/>
    <n v="93.941469999999995"/>
    <n v="-1.1330640000000001"/>
    <x v="10497"/>
    <s v=""/>
  </r>
  <r>
    <n v="11293"/>
    <s v="Point"/>
    <n v="11293"/>
    <n v="297.69600000000003"/>
    <n v="298103"/>
    <n v="119367"/>
    <n v="93.557469999999995"/>
    <n v="-1.1046560000000001"/>
    <x v="10498"/>
    <s v=""/>
  </r>
  <r>
    <n v="11294"/>
    <s v="Point"/>
    <n v="11294"/>
    <n v="294.88200000000001"/>
    <n v="298105"/>
    <n v="119367"/>
    <n v="93.21481"/>
    <n v="-2.8361990000000001"/>
    <x v="10499"/>
    <s v=""/>
  </r>
  <r>
    <n v="11295"/>
    <s v="Point"/>
    <n v="11295"/>
    <n v="292.613"/>
    <n v="298107"/>
    <n v="119367"/>
    <n v="92.913939999999997"/>
    <n v="-4.2391459999999999"/>
    <x v="10500"/>
    <s v=""/>
  </r>
  <r>
    <n v="11296"/>
    <s v="Point"/>
    <n v="11296"/>
    <n v="292.31400000000002"/>
    <n v="298109"/>
    <n v="119367"/>
    <n v="92.655270000000002"/>
    <n v="-4.4347709999999996"/>
    <x v="10501"/>
    <s v=""/>
  </r>
  <r>
    <n v="11297"/>
    <s v="Point"/>
    <n v="11297"/>
    <n v="292.37200000000001"/>
    <n v="298111"/>
    <n v="119367"/>
    <n v="92.439170000000004"/>
    <n v="-4.4093619999999998"/>
    <x v="10502"/>
    <s v=""/>
  </r>
  <r>
    <n v="11298"/>
    <s v="Point"/>
    <n v="11298"/>
    <n v="293.346"/>
    <n v="298113"/>
    <n v="119367"/>
    <n v="92.265919999999994"/>
    <n v="-3.8158919999999998"/>
    <x v="10503"/>
    <s v=""/>
  </r>
  <r>
    <n v="11299"/>
    <s v="Point"/>
    <n v="11299"/>
    <n v="294.245"/>
    <n v="298115"/>
    <n v="119367"/>
    <n v="92.135769999999994"/>
    <n v="-3.264351"/>
    <x v="10504"/>
    <s v=""/>
  </r>
  <r>
    <n v="11300"/>
    <s v="Point"/>
    <n v="11300"/>
    <n v="294.33"/>
    <n v="298117"/>
    <n v="119367"/>
    <n v="92.048900000000003"/>
    <n v="-3.2146859999999999"/>
    <x v="10505"/>
    <s v=""/>
  </r>
  <r>
    <n v="11301"/>
    <s v="Point"/>
    <n v="11301"/>
    <n v="296.23700000000002"/>
    <n v="298119"/>
    <n v="119367"/>
    <n v="92.005430000000004"/>
    <n v="-2.031161"/>
    <x v="10506"/>
    <s v=""/>
  </r>
  <r>
    <n v="11302"/>
    <s v="Point"/>
    <n v="11302"/>
    <n v="298.56900000000002"/>
    <n v="298121"/>
    <n v="119367"/>
    <n v="92.005430000000004"/>
    <n v="-0.57975399999999999"/>
    <x v="10507"/>
    <s v=""/>
  </r>
  <r>
    <n v="11303"/>
    <s v="Point"/>
    <n v="11303"/>
    <n v="296.88099999999997"/>
    <n v="298123"/>
    <n v="119367"/>
    <n v="92.048900000000003"/>
    <n v="-1.6297550000000001"/>
    <x v="10508"/>
    <s v=""/>
  </r>
  <r>
    <n v="11304"/>
    <s v="Point"/>
    <n v="11304"/>
    <n v="296.10599999999999"/>
    <n v="298125"/>
    <n v="119367"/>
    <n v="92.135769999999994"/>
    <n v="-2.109648"/>
    <x v="10509"/>
    <s v=""/>
  </r>
  <r>
    <n v="11305"/>
    <s v="Point"/>
    <n v="11305"/>
    <n v="296.334"/>
    <n v="298127"/>
    <n v="119367"/>
    <n v="92.265919999999994"/>
    <n v="-1.965268"/>
    <x v="10510"/>
    <s v=""/>
  </r>
  <r>
    <n v="11306"/>
    <s v="Point"/>
    <n v="11306"/>
    <n v="296.81700000000001"/>
    <n v="298129"/>
    <n v="119367"/>
    <n v="92.439170000000004"/>
    <n v="-1.662514"/>
    <x v="10511"/>
    <s v=""/>
  </r>
  <r>
    <n v="11307"/>
    <s v="Point"/>
    <n v="11307"/>
    <n v="297.048"/>
    <n v="298131"/>
    <n v="119367"/>
    <n v="92.655270000000002"/>
    <n v="-1.5159039999999999"/>
    <x v="10512"/>
    <s v=""/>
  </r>
  <r>
    <n v="11308"/>
    <s v="Point"/>
    <n v="11308"/>
    <n v="296.10199999999998"/>
    <n v="298133"/>
    <n v="119367"/>
    <n v="92.913939999999997"/>
    <n v="-2.0944579999999999"/>
    <x v="10513"/>
    <s v=""/>
  </r>
  <r>
    <n v="11309"/>
    <s v="Point"/>
    <n v="11309"/>
    <n v="295.06700000000001"/>
    <n v="298135"/>
    <n v="119367"/>
    <n v="93.21481"/>
    <n v="-2.7227540000000001"/>
    <x v="10514"/>
    <s v=""/>
  </r>
  <r>
    <n v="11310"/>
    <s v="Point"/>
    <n v="11310"/>
    <n v="295.60000000000002"/>
    <n v="298137"/>
    <n v="119367"/>
    <n v="93.557469999999995"/>
    <n v="-2.3870279999999999"/>
    <x v="10515"/>
    <s v=""/>
  </r>
  <r>
    <n v="11311"/>
    <s v="Point"/>
    <n v="11311"/>
    <n v="297.44299999999998"/>
    <n v="298139"/>
    <n v="119367"/>
    <n v="93.941469999999995"/>
    <n v="-1.254383"/>
    <x v="10516"/>
    <s v=""/>
  </r>
  <r>
    <n v="11312"/>
    <s v="Point"/>
    <n v="11312"/>
    <n v="297.05900000000003"/>
    <n v="298141"/>
    <n v="119367"/>
    <n v="94.366309999999999"/>
    <n v="-1.4817560000000001"/>
    <x v="10517"/>
    <s v=""/>
  </r>
  <r>
    <n v="11313"/>
    <s v="Point"/>
    <n v="11313"/>
    <n v="295.96800000000002"/>
    <n v="298143"/>
    <n v="119367"/>
    <n v="94.831429999999997"/>
    <n v="-2.1329980000000002"/>
    <x v="561"/>
    <s v=""/>
  </r>
  <r>
    <n v="11314"/>
    <s v="Point"/>
    <n v="11314"/>
    <n v="296.13499999999999"/>
    <n v="298145"/>
    <n v="119367"/>
    <n v="95.336250000000007"/>
    <n v="-2.0214799999999999"/>
    <x v="10518"/>
    <s v=""/>
  </r>
  <r>
    <n v="11315"/>
    <s v="Point"/>
    <n v="11315"/>
    <n v="297.19900000000001"/>
    <n v="298147"/>
    <n v="119367"/>
    <n v="95.880129999999994"/>
    <n v="-1.3747609999999999"/>
    <x v="10519"/>
    <s v=""/>
  </r>
  <r>
    <n v="11316"/>
    <s v="Point"/>
    <n v="11316"/>
    <n v="296.262"/>
    <n v="298149"/>
    <n v="119367"/>
    <n v="96.462429999999998"/>
    <n v="-1.922553"/>
    <x v="10520"/>
    <s v=""/>
  </r>
  <r>
    <n v="11317"/>
    <s v="Point"/>
    <n v="11317"/>
    <n v="295.59300000000002"/>
    <n v="298151"/>
    <n v="119367"/>
    <n v="97.082440000000005"/>
    <n v="-2.304576"/>
    <x v="10521"/>
    <s v=""/>
  </r>
  <r>
    <n v="11318"/>
    <s v="Point"/>
    <n v="11318"/>
    <n v="293.78300000000002"/>
    <n v="298153"/>
    <n v="119367"/>
    <n v="97.739450000000005"/>
    <n v="-3.3475450000000002"/>
    <x v="10522"/>
    <s v=""/>
  </r>
  <r>
    <n v="11319"/>
    <s v="Point"/>
    <n v="11319"/>
    <n v="293.45800000000003"/>
    <n v="298155"/>
    <n v="119367"/>
    <n v="98.432720000000003"/>
    <n v="-3.512524"/>
    <x v="10523"/>
    <s v=""/>
  </r>
  <r>
    <n v="11320"/>
    <s v="Point"/>
    <n v="11320"/>
    <n v="293.54599999999999"/>
    <n v="298157"/>
    <n v="119367"/>
    <n v="99.161479999999997"/>
    <n v="-3.4361120000000001"/>
    <x v="10524"/>
    <s v=""/>
  </r>
  <r>
    <n v="11321"/>
    <s v="Point"/>
    <n v="11321"/>
    <n v="293.142"/>
    <n v="298159"/>
    <n v="119367"/>
    <n v="99.924970000000002"/>
    <n v="-3.6406930000000002"/>
    <x v="10525"/>
    <s v=""/>
  </r>
  <r>
    <n v="11322"/>
    <s v="Point"/>
    <n v="11322"/>
    <n v="292.05399999999997"/>
    <n v="298161"/>
    <n v="119367"/>
    <n v="100.72239999999999"/>
    <n v="-4.2279549999999997"/>
    <x v="10526"/>
    <s v=""/>
  </r>
  <r>
    <n v="11323"/>
    <s v="Point"/>
    <n v="11323"/>
    <n v="291.20100000000002"/>
    <n v="298163"/>
    <n v="119367"/>
    <n v="101.55289999999999"/>
    <n v="-4.6718840000000004"/>
    <x v="10527"/>
    <s v=""/>
  </r>
  <r>
    <n v="11324"/>
    <s v="Point"/>
    <n v="11324"/>
    <n v="291.392"/>
    <n v="298165"/>
    <n v="119367"/>
    <n v="102.4158"/>
    <n v="-4.5265209999999998"/>
    <x v="10528"/>
    <s v=""/>
  </r>
  <r>
    <n v="11325"/>
    <s v="Point"/>
    <n v="11325"/>
    <n v="291.02699999999999"/>
    <n v="298167"/>
    <n v="119367"/>
    <n v="103.31019999999999"/>
    <n v="-4.6886270000000003"/>
    <x v="10529"/>
    <s v=""/>
  </r>
  <r>
    <n v="11326"/>
    <s v="Point"/>
    <n v="11326"/>
    <n v="290.95999999999998"/>
    <n v="298169"/>
    <n v="119367"/>
    <n v="104.2353"/>
    <n v="-4.683783"/>
    <x v="10530"/>
    <s v=""/>
  </r>
  <r>
    <n v="11327"/>
    <s v="Point"/>
    <n v="11327"/>
    <n v="291.726"/>
    <n v="298171"/>
    <n v="119367"/>
    <n v="105.19029999999999"/>
    <n v="-4.226712"/>
    <x v="10531"/>
    <s v=""/>
  </r>
  <r>
    <n v="11328"/>
    <s v="Point"/>
    <n v="11328"/>
    <n v="292.10199999999998"/>
    <n v="298173"/>
    <n v="119367"/>
    <n v="106.17440000000001"/>
    <n v="-3.9858030000000002"/>
    <x v="10532"/>
    <s v=""/>
  </r>
  <r>
    <n v="11329"/>
    <s v="Point"/>
    <n v="11329"/>
    <n v="292.86799999999999"/>
    <n v="298175"/>
    <n v="119367"/>
    <n v="107.18680000000001"/>
    <n v="-3.540565"/>
    <x v="10533"/>
    <s v=""/>
  </r>
  <r>
    <n v="11330"/>
    <s v="Point"/>
    <n v="11330"/>
    <n v="293.74799999999999"/>
    <n v="298177"/>
    <n v="119367"/>
    <n v="108.2266"/>
    <n v="-3.0422790000000002"/>
    <x v="10534"/>
    <s v=""/>
  </r>
  <r>
    <n v="11331"/>
    <s v="Point"/>
    <n v="11331"/>
    <n v="295.45800000000003"/>
    <n v="298179"/>
    <n v="119367"/>
    <n v="109.2932"/>
    <n v="-2.1180099999999999"/>
    <x v="10535"/>
    <s v=""/>
  </r>
  <r>
    <n v="11332"/>
    <s v="Point"/>
    <n v="11332"/>
    <n v="294.74"/>
    <n v="298181"/>
    <n v="119367"/>
    <n v="110.3857"/>
    <n v="-2.4691519999999998"/>
    <x v="10536"/>
    <s v=""/>
  </r>
  <r>
    <n v="11333"/>
    <s v="Point"/>
    <n v="11333"/>
    <n v="293.58"/>
    <n v="298183"/>
    <n v="119367"/>
    <n v="111.5034"/>
    <n v="-3.039126"/>
    <x v="10537"/>
    <s v=""/>
  </r>
  <r>
    <n v="11334"/>
    <s v="Point"/>
    <n v="11334"/>
    <n v="292.56799999999998"/>
    <n v="298185"/>
    <n v="119367"/>
    <n v="112.6455"/>
    <n v="-3.5214379999999998"/>
    <x v="10538"/>
    <s v=""/>
  </r>
  <r>
    <n v="11335"/>
    <s v="Point"/>
    <n v="11335"/>
    <n v="291.12599999999998"/>
    <n v="298187"/>
    <n v="119367"/>
    <n v="113.8112"/>
    <n v="-4.208126"/>
    <x v="10539"/>
    <s v=""/>
  </r>
  <r>
    <n v="11336"/>
    <s v="Point"/>
    <n v="11336"/>
    <n v="290.46499999999997"/>
    <n v="298189"/>
    <n v="119367"/>
    <n v="115"/>
    <n v="-4.4922279999999999"/>
    <x v="610"/>
    <s v=""/>
  </r>
  <r>
    <n v="11337"/>
    <s v="Point"/>
    <n v="11337"/>
    <n v="290.09199999999998"/>
    <n v="298191"/>
    <n v="119367"/>
    <n v="116.211"/>
    <n v="-4.628355"/>
    <x v="10540"/>
    <s v=""/>
  </r>
  <r>
    <n v="11338"/>
    <s v="Point"/>
    <n v="11338"/>
    <n v="289.41300000000001"/>
    <n v="298193"/>
    <n v="119367"/>
    <n v="117.4436"/>
    <n v="-4.9089749999999999"/>
    <x v="10541"/>
    <s v=""/>
  </r>
  <r>
    <n v="11339"/>
    <s v="Point"/>
    <n v="11339"/>
    <n v="288.45600000000002"/>
    <n v="298195"/>
    <n v="119367"/>
    <n v="118.69710000000001"/>
    <n v="-5.3156990000000004"/>
    <x v="10542"/>
    <s v=""/>
  </r>
  <r>
    <n v="11340"/>
    <s v="Point"/>
    <n v="11340"/>
    <n v="287.14800000000002"/>
    <n v="298197"/>
    <n v="119367"/>
    <n v="119.9708"/>
    <n v="-5.878368"/>
    <x v="10543"/>
    <s v=""/>
  </r>
  <r>
    <n v="11341"/>
    <s v="Point"/>
    <n v="11341"/>
    <n v="286.05799999999999"/>
    <n v="298199"/>
    <n v="119367"/>
    <n v="121.2642"/>
    <n v="-6.3253490000000001"/>
    <x v="10544"/>
    <s v=""/>
  </r>
  <r>
    <n v="11342"/>
    <s v="Point"/>
    <n v="11342"/>
    <n v="285.67599999999999"/>
    <n v="298201"/>
    <n v="119367"/>
    <n v="122.5765"/>
    <n v="-6.4345460000000001"/>
    <x v="10545"/>
    <s v=""/>
  </r>
  <r>
    <n v="11343"/>
    <s v="Point"/>
    <n v="11343"/>
    <n v="285.00799999999998"/>
    <n v="298203"/>
    <n v="119367"/>
    <n v="123.9072"/>
    <n v="-6.6709209999999999"/>
    <x v="10546"/>
    <s v=""/>
  </r>
  <r>
    <n v="11344"/>
    <s v="Point"/>
    <n v="11344"/>
    <n v="283.92"/>
    <n v="298205"/>
    <n v="119367"/>
    <n v="125.2557"/>
    <n v="-7.0903499999999999"/>
    <x v="10547"/>
    <s v=""/>
  </r>
  <r>
    <n v="11345"/>
    <s v="Point"/>
    <n v="11345"/>
    <n v="280.25299999999999"/>
    <n v="298207"/>
    <n v="119367"/>
    <n v="126.6215"/>
    <n v="-8.6430380000000007"/>
    <x v="10548"/>
    <s v=""/>
  </r>
  <r>
    <n v="11346"/>
    <s v="Point"/>
    <n v="11346"/>
    <n v="277.23599999999999"/>
    <n v="298209"/>
    <n v="119367"/>
    <n v="128.00389999999999"/>
    <n v="-9.866873"/>
    <x v="10549"/>
    <s v=""/>
  </r>
  <r>
    <n v="11347"/>
    <s v="Point"/>
    <n v="11347"/>
    <n v="277.62200000000001"/>
    <n v="298211"/>
    <n v="119367"/>
    <n v="129.4025"/>
    <n v="-9.5962139999999998"/>
    <x v="10550"/>
    <s v=""/>
  </r>
  <r>
    <n v="11348"/>
    <s v="Point"/>
    <n v="11348"/>
    <n v="277.52499999999998"/>
    <n v="298213"/>
    <n v="119367"/>
    <n v="130.8167"/>
    <n v="-9.5356959999999997"/>
    <x v="10551"/>
    <s v=""/>
  </r>
  <r>
    <n v="11349"/>
    <s v="Point"/>
    <n v="11349"/>
    <n v="276.08300000000003"/>
    <n v="298215"/>
    <n v="119367"/>
    <n v="132.24600000000001"/>
    <n v="-10.041370000000001"/>
    <x v="10552"/>
    <s v=""/>
  </r>
  <r>
    <n v="11350"/>
    <s v="Point"/>
    <n v="11350"/>
    <n v="275.97399999999999"/>
    <n v="298217"/>
    <n v="119367"/>
    <n v="133.68989999999999"/>
    <n v="-9.9804069999999996"/>
    <x v="10553"/>
    <s v=""/>
  </r>
  <r>
    <n v="11351"/>
    <s v="Point"/>
    <n v="11351"/>
    <n v="275.58300000000003"/>
    <n v="298219"/>
    <n v="119367"/>
    <n v="135.1481"/>
    <n v="-10.03566"/>
    <x v="10554"/>
    <s v=""/>
  </r>
  <r>
    <n v="11352"/>
    <s v="Point"/>
    <n v="11352"/>
    <n v="275.42399999999998"/>
    <n v="298221"/>
    <n v="119367"/>
    <n v="136.6199"/>
    <n v="-9.9943969999999993"/>
    <x v="10555"/>
    <s v=""/>
  </r>
  <r>
    <n v="11353"/>
    <s v="Point"/>
    <n v="11353"/>
    <n v="275.37200000000001"/>
    <n v="298223"/>
    <n v="119367"/>
    <n v="138.10499999999999"/>
    <n v="-9.9099920000000008"/>
    <x v="10556"/>
    <s v=""/>
  </r>
  <r>
    <n v="11354"/>
    <s v="Point"/>
    <n v="11354"/>
    <n v="275.291"/>
    <n v="298225"/>
    <n v="119367"/>
    <n v="139.60300000000001"/>
    <n v="-9.8380050000000008"/>
    <x v="10557"/>
    <s v=""/>
  </r>
  <r>
    <n v="11355"/>
    <s v="Point"/>
    <n v="11355"/>
    <n v="275.798"/>
    <n v="298227"/>
    <n v="119367"/>
    <n v="141.11340000000001"/>
    <n v="-9.5346410000000006"/>
    <x v="10558"/>
    <s v=""/>
  </r>
  <r>
    <n v="11356"/>
    <s v="Point"/>
    <n v="11356"/>
    <n v="276.57400000000001"/>
    <n v="298229"/>
    <n v="119367"/>
    <n v="142.63589999999999"/>
    <n v="-9.1311049999999998"/>
    <x v="10559"/>
    <s v=""/>
  </r>
  <r>
    <n v="11357"/>
    <s v="Point"/>
    <n v="11357"/>
    <n v="276.60700000000003"/>
    <n v="298231"/>
    <n v="119367"/>
    <n v="144.16999999999999"/>
    <n v="-9.0227620000000002"/>
    <x v="10560"/>
    <s v=""/>
  </r>
  <r>
    <n v="11358"/>
    <s v="Point"/>
    <n v="11358"/>
    <n v="275.35599999999999"/>
    <n v="298233"/>
    <n v="119367"/>
    <n v="145.71549999999999"/>
    <n v="-9.4080200000000005"/>
    <x v="10561"/>
    <s v=""/>
  </r>
  <r>
    <n v="11359"/>
    <s v="Point"/>
    <n v="11359"/>
    <n v="274.858"/>
    <n v="298235"/>
    <n v="119367"/>
    <n v="147.27189999999999"/>
    <n v="-9.4989159999999995"/>
    <x v="6956"/>
    <s v=""/>
  </r>
  <r>
    <n v="11360"/>
    <s v="Point"/>
    <n v="11360"/>
    <n v="274.88"/>
    <n v="298237"/>
    <n v="119367"/>
    <n v="148.83879999999999"/>
    <n v="-9.3924669999999999"/>
    <x v="10562"/>
    <s v=""/>
  </r>
  <r>
    <n v="11361"/>
    <s v="Point"/>
    <n v="11361"/>
    <n v="274.92700000000002"/>
    <n v="298239"/>
    <n v="119367"/>
    <n v="150.4161"/>
    <n v="-9.2782669999999996"/>
    <x v="10563"/>
    <s v=""/>
  </r>
  <r>
    <n v="11362"/>
    <s v="Point"/>
    <n v="11362"/>
    <n v="274.952"/>
    <n v="298241"/>
    <n v="119367"/>
    <n v="152.0033"/>
    <n v="-9.1738599999999995"/>
    <x v="10564"/>
    <s v=""/>
  </r>
  <r>
    <n v="11363"/>
    <s v="Point"/>
    <n v="11363"/>
    <n v="274.99299999999999"/>
    <n v="298243"/>
    <n v="119367"/>
    <n v="153.6001"/>
    <n v="-9.0651729999999997"/>
    <x v="10565"/>
    <s v=""/>
  </r>
  <r>
    <n v="11364"/>
    <s v="Point"/>
    <n v="11364"/>
    <n v="274.99599999999998"/>
    <n v="298245"/>
    <n v="119367"/>
    <n v="155.2063"/>
    <n v="-8.9718129999999991"/>
    <x v="10566"/>
    <s v=""/>
  </r>
  <r>
    <n v="11365"/>
    <s v="Point"/>
    <n v="11365"/>
    <n v="274.95800000000003"/>
    <n v="298247"/>
    <n v="119367"/>
    <n v="156.82149999999999"/>
    <n v="-8.8944399999999995"/>
    <x v="10567"/>
    <s v=""/>
  </r>
  <r>
    <n v="11366"/>
    <s v="Point"/>
    <n v="11366"/>
    <n v="274.952"/>
    <n v="298249"/>
    <n v="119367"/>
    <n v="158.44560000000001"/>
    <n v="-8.8068249999999999"/>
    <x v="10568"/>
    <s v=""/>
  </r>
  <r>
    <n v="11367"/>
    <s v="Point"/>
    <n v="11367"/>
    <n v="274.93"/>
    <n v="298251"/>
    <n v="119367"/>
    <n v="160.07810000000001"/>
    <n v="-8.7260910000000003"/>
    <x v="10569"/>
    <s v=""/>
  </r>
  <r>
    <n v="11368"/>
    <s v="Point"/>
    <n v="11368"/>
    <n v="274.99299999999999"/>
    <n v="298253"/>
    <n v="119367"/>
    <n v="161.71889999999999"/>
    <n v="-8.6170810000000007"/>
    <x v="10570"/>
    <s v=""/>
  </r>
  <r>
    <n v="11369"/>
    <s v="Point"/>
    <n v="11369"/>
    <n v="274.96800000000002"/>
    <n v="298255"/>
    <n v="119367"/>
    <n v="163.36770000000001"/>
    <n v="-8.5399729999999998"/>
    <x v="10571"/>
    <s v=""/>
  </r>
  <r>
    <n v="11370"/>
    <s v="Point"/>
    <n v="11370"/>
    <n v="274.971"/>
    <n v="298257"/>
    <n v="119367"/>
    <n v="165.02420000000001"/>
    <n v="-8.4544759999999997"/>
    <x v="10572"/>
    <s v=""/>
  </r>
  <r>
    <n v="11371"/>
    <s v="Point"/>
    <n v="11371"/>
    <n v="274.92899999999997"/>
    <n v="298259"/>
    <n v="119367"/>
    <n v="166.6883"/>
    <n v="-8.3854050000000004"/>
    <x v="10573"/>
    <s v=""/>
  </r>
  <r>
    <n v="11372"/>
    <s v="Point"/>
    <n v="11372"/>
    <n v="274.834"/>
    <n v="298261"/>
    <n v="119367"/>
    <n v="168.3597"/>
    <n v="-8.3349770000000003"/>
    <x v="10574"/>
    <s v=""/>
  </r>
  <r>
    <n v="11373"/>
    <s v="Point"/>
    <n v="11373"/>
    <n v="274.839"/>
    <n v="298263"/>
    <n v="119367"/>
    <n v="170.03819999999999"/>
    <n v="-8.2521900000000006"/>
    <x v="10575"/>
    <s v=""/>
  </r>
  <r>
    <n v="11374"/>
    <s v="Point"/>
    <n v="11374"/>
    <n v="274.83499999999998"/>
    <n v="298265"/>
    <n v="119367"/>
    <n v="171.7236"/>
    <n v="-8.1736039999999992"/>
    <x v="10576"/>
    <s v=""/>
  </r>
  <r>
    <n v="11375"/>
    <s v="Point"/>
    <n v="11375"/>
    <n v="274.827"/>
    <n v="298267"/>
    <n v="119367"/>
    <n v="173.41569999999999"/>
    <n v="-8.0975040000000007"/>
    <x v="10577"/>
    <s v=""/>
  </r>
  <r>
    <n v="11376"/>
    <s v="Point"/>
    <n v="11376"/>
    <n v="274.80900000000003"/>
    <n v="298269"/>
    <n v="119367"/>
    <n v="175.11420000000001"/>
    <n v="-8.0257640000000006"/>
    <x v="10578"/>
    <s v=""/>
  </r>
  <r>
    <n v="11377"/>
    <s v="Point"/>
    <n v="11377"/>
    <n v="274.79500000000002"/>
    <n v="298271"/>
    <n v="119367"/>
    <n v="176.81909999999999"/>
    <n v="-7.9538229999999999"/>
    <x v="10579"/>
    <s v=""/>
  </r>
  <r>
    <n v="11378"/>
    <s v="Point"/>
    <n v="11378"/>
    <n v="274.77699999999999"/>
    <n v="298273"/>
    <n v="119367"/>
    <n v="178.5301"/>
    <n v="-7.8842249999999998"/>
    <x v="10580"/>
    <s v=""/>
  </r>
  <r>
    <n v="11379"/>
    <s v="Point"/>
    <n v="11379"/>
    <n v="274.70100000000002"/>
    <n v="298275"/>
    <n v="119367"/>
    <n v="180.24709999999999"/>
    <n v="-7.8337640000000004"/>
    <x v="10581"/>
    <s v=""/>
  </r>
  <r>
    <n v="11380"/>
    <s v="Point"/>
    <n v="11380"/>
    <n v="274.61500000000001"/>
    <n v="298277"/>
    <n v="119367"/>
    <n v="181.96979999999999"/>
    <n v="-7.7870929999999996"/>
    <x v="10582"/>
    <s v=""/>
  </r>
  <r>
    <n v="11381"/>
    <s v="Point"/>
    <n v="11381"/>
    <n v="274.661"/>
    <n v="298279"/>
    <n v="119367"/>
    <n v="183.69810000000001"/>
    <n v="-7.7006249999999996"/>
    <x v="10583"/>
    <s v=""/>
  </r>
  <r>
    <n v="11382"/>
    <s v="Point"/>
    <n v="11382"/>
    <n v="274.63099999999997"/>
    <n v="298281"/>
    <n v="119367"/>
    <n v="185.43190000000001"/>
    <n v="-7.6385820000000004"/>
    <x v="10584"/>
    <s v=""/>
  </r>
  <r>
    <n v="11383"/>
    <s v="Point"/>
    <n v="11383"/>
    <n v="274.68599999999998"/>
    <n v="298283"/>
    <n v="119367"/>
    <n v="187.1711"/>
    <n v="-7.5518859999999997"/>
    <x v="10585"/>
    <s v=""/>
  </r>
  <r>
    <n v="11384"/>
    <s v="Point"/>
    <n v="11384"/>
    <n v="274.71499999999997"/>
    <n v="298285"/>
    <n v="119367"/>
    <n v="188.9153"/>
    <n v="-7.4743089999999999"/>
    <x v="10586"/>
    <s v=""/>
  </r>
  <r>
    <n v="11385"/>
    <s v="Point"/>
    <n v="11385"/>
    <n v="0"/>
    <n v="298287"/>
    <n v="119367"/>
    <n v="190.66460000000001"/>
    <n v="-57.51878"/>
    <x v="10587"/>
    <s v=""/>
  </r>
  <r>
    <n v="11386"/>
    <s v="Point"/>
    <n v="11386"/>
    <n v="0"/>
    <n v="297875"/>
    <n v="119365"/>
    <n v="261.0077"/>
    <n v="-48.928559999999997"/>
    <x v="10588"/>
    <s v=""/>
  </r>
  <r>
    <n v="11387"/>
    <s v="Point"/>
    <n v="11387"/>
    <n v="280.34300000000002"/>
    <n v="297877"/>
    <n v="119365"/>
    <n v="259.13130000000001"/>
    <n v="-4.2280579999999999"/>
    <x v="10589"/>
    <s v=""/>
  </r>
  <r>
    <n v="11388"/>
    <s v="Point"/>
    <n v="11388"/>
    <n v="283.75099999999998"/>
    <n v="297879"/>
    <n v="119365"/>
    <n v="257.25670000000002"/>
    <n v="-3.5032190000000001"/>
    <x v="10590"/>
    <s v=""/>
  </r>
  <r>
    <n v="11389"/>
    <s v="Point"/>
    <n v="11389"/>
    <n v="285.875"/>
    <n v="297881"/>
    <n v="119365"/>
    <n v="255.38399999999999"/>
    <n v="-3.0538940000000001"/>
    <x v="10591"/>
    <s v=""/>
  </r>
  <r>
    <n v="11390"/>
    <s v="Point"/>
    <n v="11390"/>
    <n v="284.55200000000002"/>
    <n v="297883"/>
    <n v="119365"/>
    <n v="253.51329999999999"/>
    <n v="-3.3744459999999998"/>
    <x v="10592"/>
    <s v=""/>
  </r>
  <r>
    <n v="11391"/>
    <s v="Point"/>
    <n v="11391"/>
    <n v="282.67200000000003"/>
    <n v="297885"/>
    <n v="119365"/>
    <n v="251.6446"/>
    <n v="-3.8257919999999999"/>
    <x v="10593"/>
    <s v=""/>
  </r>
  <r>
    <n v="11392"/>
    <s v="Point"/>
    <n v="11392"/>
    <n v="280.38"/>
    <n v="297887"/>
    <n v="119365"/>
    <n v="249.77789999999999"/>
    <n v="-4.3773410000000004"/>
    <x v="10594"/>
    <s v=""/>
  </r>
  <r>
    <n v="11393"/>
    <s v="Point"/>
    <n v="11393"/>
    <n v="278.85500000000002"/>
    <n v="297889"/>
    <n v="119365"/>
    <n v="247.91329999999999"/>
    <n v="-4.7603270000000002"/>
    <x v="10595"/>
    <s v=""/>
  </r>
  <r>
    <n v="11394"/>
    <s v="Point"/>
    <n v="11394"/>
    <n v="281.03199999999998"/>
    <n v="297891"/>
    <n v="119365"/>
    <n v="246.05080000000001"/>
    <n v="-4.2924389999999999"/>
    <x v="10596"/>
    <s v=""/>
  </r>
  <r>
    <n v="11395"/>
    <s v="Point"/>
    <n v="11395"/>
    <n v="287.024"/>
    <n v="297893"/>
    <n v="119365"/>
    <n v="244.19049999999999"/>
    <n v="-2.9247700000000001"/>
    <x v="10597"/>
    <s v=""/>
  </r>
  <r>
    <n v="11396"/>
    <s v="Point"/>
    <n v="11396"/>
    <n v="289"/>
    <n v="297895"/>
    <n v="119365"/>
    <n v="242.33240000000001"/>
    <n v="-2.4810120000000002"/>
    <x v="9839"/>
    <s v=""/>
  </r>
  <r>
    <n v="11397"/>
    <s v="Point"/>
    <n v="11397"/>
    <n v="288.745"/>
    <n v="297897"/>
    <n v="119365"/>
    <n v="240.47659999999999"/>
    <n v="-2.560772"/>
    <x v="10598"/>
    <s v=""/>
  </r>
  <r>
    <n v="11398"/>
    <s v="Point"/>
    <n v="11398"/>
    <n v="284.81900000000002"/>
    <n v="297899"/>
    <n v="119365"/>
    <n v="238.62309999999999"/>
    <n v="-3.5206170000000001"/>
    <x v="10599"/>
    <s v=""/>
  </r>
  <r>
    <n v="11399"/>
    <s v="Point"/>
    <n v="11399"/>
    <n v="279.47800000000001"/>
    <n v="297901"/>
    <n v="119365"/>
    <n v="236.77199999999999"/>
    <n v="-4.8335670000000004"/>
    <x v="10600"/>
    <s v=""/>
  </r>
  <r>
    <n v="11400"/>
    <s v="Point"/>
    <n v="11400"/>
    <n v="279.065"/>
    <n v="297903"/>
    <n v="119365"/>
    <n v="234.92339999999999"/>
    <n v="-4.971406"/>
    <x v="10601"/>
    <s v=""/>
  </r>
  <r>
    <n v="11401"/>
    <s v="Point"/>
    <n v="11401"/>
    <n v="279.084"/>
    <n v="297905"/>
    <n v="119365"/>
    <n v="233.0772"/>
    <n v="-5.0059490000000002"/>
    <x v="10602"/>
    <s v=""/>
  </r>
  <r>
    <n v="11402"/>
    <s v="Point"/>
    <n v="11402"/>
    <n v="279.04300000000001"/>
    <n v="297907"/>
    <n v="119365"/>
    <n v="231.2336"/>
    <n v="-5.0557369999999997"/>
    <x v="10603"/>
    <s v=""/>
  </r>
  <r>
    <n v="11403"/>
    <s v="Point"/>
    <n v="11403"/>
    <n v="278.93400000000003"/>
    <n v="297909"/>
    <n v="119365"/>
    <n v="229.39269999999999"/>
    <n v="-5.1231059999999999"/>
    <x v="10604"/>
    <s v=""/>
  </r>
  <r>
    <n v="11404"/>
    <s v="Point"/>
    <n v="11404"/>
    <n v="278.85000000000002"/>
    <n v="297911"/>
    <n v="119365"/>
    <n v="227.55439999999999"/>
    <n v="-5.1852479999999996"/>
    <x v="10605"/>
    <s v=""/>
  </r>
  <r>
    <n v="11405"/>
    <s v="Point"/>
    <n v="11405"/>
    <n v="278.85700000000003"/>
    <n v="297913"/>
    <n v="119365"/>
    <n v="225.71889999999999"/>
    <n v="-5.2254189999999996"/>
    <x v="10606"/>
    <s v=""/>
  </r>
  <r>
    <n v="11406"/>
    <s v="Point"/>
    <n v="11406"/>
    <n v="278.93900000000002"/>
    <n v="297915"/>
    <n v="119365"/>
    <n v="223.8861"/>
    <n v="-5.247147"/>
    <x v="10607"/>
    <s v=""/>
  </r>
  <r>
    <n v="11407"/>
    <s v="Point"/>
    <n v="11407"/>
    <n v="279.15699999999998"/>
    <n v="297917"/>
    <n v="119365"/>
    <n v="222.05629999999999"/>
    <n v="-5.2343650000000004"/>
    <x v="10608"/>
    <s v=""/>
  </r>
  <r>
    <n v="11408"/>
    <s v="Point"/>
    <n v="11408"/>
    <n v="279.09100000000001"/>
    <n v="297919"/>
    <n v="119365"/>
    <n v="220.2294"/>
    <n v="-5.2945669999999998"/>
    <x v="10609"/>
    <s v=""/>
  </r>
  <r>
    <n v="11409"/>
    <s v="Point"/>
    <n v="11409"/>
    <n v="279.91000000000003"/>
    <n v="297921"/>
    <n v="119365"/>
    <n v="218.40559999999999"/>
    <n v="-5.1254580000000001"/>
    <x v="10610"/>
    <s v=""/>
  </r>
  <r>
    <n v="11410"/>
    <s v="Point"/>
    <n v="11410"/>
    <n v="283.91699999999997"/>
    <n v="297923"/>
    <n v="119365"/>
    <n v="216.5849"/>
    <n v="-4.115265"/>
    <x v="10611"/>
    <s v=""/>
  </r>
  <r>
    <n v="11411"/>
    <s v="Point"/>
    <n v="11411"/>
    <n v="287.42899999999997"/>
    <n v="297925"/>
    <n v="119365"/>
    <n v="214.76730000000001"/>
    <n v="-3.216926"/>
    <x v="9520"/>
    <s v=""/>
  </r>
  <r>
    <n v="11412"/>
    <s v="Point"/>
    <n v="11412"/>
    <n v="288.39400000000001"/>
    <n v="297927"/>
    <n v="119365"/>
    <n v="212.953"/>
    <n v="-2.9854050000000001"/>
    <x v="10612"/>
    <s v=""/>
  </r>
  <r>
    <n v="11413"/>
    <s v="Point"/>
    <n v="11413"/>
    <n v="289.56599999999997"/>
    <n v="297929"/>
    <n v="119365"/>
    <n v="211.1421"/>
    <n v="-2.6937160000000002"/>
    <x v="10613"/>
    <s v=""/>
  </r>
  <r>
    <n v="11414"/>
    <s v="Point"/>
    <n v="11414"/>
    <n v="290.84899999999999"/>
    <n v="297931"/>
    <n v="119365"/>
    <n v="209.3347"/>
    <n v="-2.3664679999999998"/>
    <x v="8794"/>
    <s v=""/>
  </r>
  <r>
    <n v="11415"/>
    <s v="Point"/>
    <n v="11415"/>
    <n v="292.12900000000002"/>
    <n v="297933"/>
    <n v="119365"/>
    <n v="207.5307"/>
    <n v="-2.0341559999999999"/>
    <x v="10614"/>
    <s v=""/>
  </r>
  <r>
    <n v="11416"/>
    <s v="Point"/>
    <n v="11416"/>
    <n v="292.92700000000002"/>
    <n v="297935"/>
    <n v="119365"/>
    <n v="205.7304"/>
    <n v="-1.8299540000000001"/>
    <x v="10615"/>
    <s v=""/>
  </r>
  <r>
    <n v="11417"/>
    <s v="Point"/>
    <n v="11417"/>
    <n v="293.23500000000001"/>
    <n v="297937"/>
    <n v="119365"/>
    <n v="203.93379999999999"/>
    <n v="-1.7596160000000001"/>
    <x v="10616"/>
    <s v=""/>
  </r>
  <r>
    <n v="11418"/>
    <s v="Point"/>
    <n v="11418"/>
    <n v="293.78399999999999"/>
    <n v="297939"/>
    <n v="119365"/>
    <n v="202.14099999999999"/>
    <n v="-1.6197379999999999"/>
    <x v="10617"/>
    <s v=""/>
  </r>
  <r>
    <n v="11419"/>
    <s v="Point"/>
    <n v="11419"/>
    <n v="293.89299999999997"/>
    <n v="297941"/>
    <n v="119365"/>
    <n v="200.35220000000001"/>
    <n v="-1.6030450000000001"/>
    <x v="10618"/>
    <s v=""/>
  </r>
  <r>
    <n v="11420"/>
    <s v="Point"/>
    <n v="11420"/>
    <n v="293.85599999999999"/>
    <n v="297943"/>
    <n v="119365"/>
    <n v="198.56739999999999"/>
    <n v="-1.6281140000000001"/>
    <x v="10619"/>
    <s v=""/>
  </r>
  <r>
    <n v="11421"/>
    <s v="Point"/>
    <n v="11421"/>
    <n v="293.87"/>
    <n v="297945"/>
    <n v="119365"/>
    <n v="196.7867"/>
    <n v="-1.6387659999999999"/>
    <x v="7330"/>
    <s v=""/>
  </r>
  <r>
    <n v="11422"/>
    <s v="Point"/>
    <n v="11422"/>
    <n v="295.06799999999998"/>
    <n v="297947"/>
    <n v="119365"/>
    <n v="195.0103"/>
    <n v="-1.3019369999999999"/>
    <x v="10620"/>
    <s v=""/>
  </r>
  <r>
    <n v="11423"/>
    <s v="Point"/>
    <n v="11423"/>
    <n v="295.81599999999997"/>
    <n v="297949"/>
    <n v="119365"/>
    <n v="193.23820000000001"/>
    <n v="-1.0921860000000001"/>
    <x v="8805"/>
    <s v=""/>
  </r>
  <r>
    <n v="11424"/>
    <s v="Point"/>
    <n v="11424"/>
    <n v="296.47199999999998"/>
    <n v="297951"/>
    <n v="119365"/>
    <n v="191.47059999999999"/>
    <n v="-0.90602499999999997"/>
    <x v="10621"/>
    <s v=""/>
  </r>
  <r>
    <n v="11425"/>
    <s v="Point"/>
    <n v="11425"/>
    <n v="296.63099999999997"/>
    <n v="297953"/>
    <n v="119365"/>
    <n v="189.70769999999999"/>
    <n v="-0.86643300000000001"/>
    <x v="10622"/>
    <s v=""/>
  </r>
  <r>
    <n v="11426"/>
    <s v="Point"/>
    <n v="11426"/>
    <n v="297.31"/>
    <n v="297955"/>
    <n v="119365"/>
    <n v="187.9495"/>
    <n v="-0.66758399999999996"/>
    <x v="7337"/>
    <s v=""/>
  </r>
  <r>
    <n v="11427"/>
    <s v="Point"/>
    <n v="11427"/>
    <n v="297.41699999999997"/>
    <n v="297957"/>
    <n v="119365"/>
    <n v="186.1961"/>
    <n v="-0.64094899999999999"/>
    <x v="10623"/>
    <s v=""/>
  </r>
  <r>
    <n v="11428"/>
    <s v="Point"/>
    <n v="11428"/>
    <n v="297.94099999999997"/>
    <n v="297959"/>
    <n v="119365"/>
    <n v="184.4478"/>
    <n v="-0.484267"/>
    <x v="10624"/>
    <s v=""/>
  </r>
  <r>
    <n v="11429"/>
    <s v="Point"/>
    <n v="11429"/>
    <n v="298.755"/>
    <n v="297961"/>
    <n v="119365"/>
    <n v="182.7047"/>
    <n v="-0.233629"/>
    <x v="10625"/>
    <s v=""/>
  </r>
  <r>
    <n v="11430"/>
    <s v="Point"/>
    <n v="11430"/>
    <n v="298.94099999999997"/>
    <n v="297963"/>
    <n v="119365"/>
    <n v="180.96680000000001"/>
    <n v="-0.176984"/>
    <x v="10626"/>
    <s v=""/>
  </r>
  <r>
    <n v="11431"/>
    <s v="Point"/>
    <n v="11431"/>
    <n v="298.34500000000003"/>
    <n v="297965"/>
    <n v="119365"/>
    <n v="179.2345"/>
    <n v="-0.36921300000000001"/>
    <x v="7344"/>
    <s v=""/>
  </r>
  <r>
    <n v="11432"/>
    <s v="Point"/>
    <n v="11432"/>
    <n v="297.66000000000003"/>
    <n v="297967"/>
    <n v="119365"/>
    <n v="177.5078"/>
    <n v="-0.59389199999999998"/>
    <x v="6970"/>
    <s v=""/>
  </r>
  <r>
    <n v="11433"/>
    <s v="Point"/>
    <n v="11433"/>
    <n v="297.11"/>
    <n v="297969"/>
    <n v="119365"/>
    <n v="175.7868"/>
    <n v="-0.77894600000000003"/>
    <x v="10627"/>
    <s v=""/>
  </r>
  <r>
    <n v="11434"/>
    <s v="Point"/>
    <n v="11434"/>
    <n v="296.95100000000002"/>
    <n v="297971"/>
    <n v="119365"/>
    <n v="174.0718"/>
    <n v="-0.83894400000000002"/>
    <x v="10628"/>
    <s v=""/>
  </r>
  <r>
    <n v="11435"/>
    <s v="Point"/>
    <n v="11435"/>
    <n v="298.88099999999997"/>
    <n v="297973"/>
    <n v="119365"/>
    <n v="172.363"/>
    <n v="-0.205763"/>
    <x v="5021"/>
    <s v=""/>
  </r>
  <r>
    <n v="11436"/>
    <s v="Point"/>
    <n v="11436"/>
    <n v="299.65800000000002"/>
    <n v="297975"/>
    <n v="119365"/>
    <n v="170.66050000000001"/>
    <n v="5.3045000000000002E-2"/>
    <x v="7351"/>
    <s v=""/>
  </r>
  <r>
    <n v="11437"/>
    <s v="Point"/>
    <n v="11437"/>
    <n v="298.63099999999997"/>
    <n v="297977"/>
    <n v="119365"/>
    <n v="168.96449999999999"/>
    <n v="-0.29467500000000002"/>
    <x v="10629"/>
    <s v=""/>
  </r>
  <r>
    <n v="11438"/>
    <s v="Point"/>
    <n v="11438"/>
    <n v="298.404"/>
    <n v="297979"/>
    <n v="119365"/>
    <n v="167.27520000000001"/>
    <n v="-0.37540099999999998"/>
    <x v="5026"/>
    <s v=""/>
  </r>
  <r>
    <n v="11439"/>
    <s v="Point"/>
    <n v="11439"/>
    <n v="299.28300000000002"/>
    <n v="297981"/>
    <n v="119365"/>
    <n v="165.59289999999999"/>
    <n v="-7.5082999999999997E-2"/>
    <x v="10630"/>
    <s v=""/>
  </r>
  <r>
    <n v="11440"/>
    <s v="Point"/>
    <n v="11440"/>
    <n v="301.02600000000001"/>
    <n v="297983"/>
    <n v="119365"/>
    <n v="163.9177"/>
    <n v="0.53338200000000002"/>
    <x v="10631"/>
    <n v="0.53338200000000002"/>
  </r>
  <r>
    <n v="11441"/>
    <s v="Point"/>
    <n v="11441"/>
    <n v="299.97500000000002"/>
    <n v="297985"/>
    <n v="119365"/>
    <n v="162.24979999999999"/>
    <n v="0.167738"/>
    <x v="3863"/>
    <s v=""/>
  </r>
  <r>
    <n v="11442"/>
    <s v="Point"/>
    <n v="11442"/>
    <n v="298.291"/>
    <n v="297987"/>
    <n v="119365"/>
    <n v="160.58949999999999"/>
    <n v="-0.43134400000000001"/>
    <x v="10632"/>
    <s v=""/>
  </r>
  <r>
    <n v="11443"/>
    <s v="Point"/>
    <n v="11443"/>
    <n v="298.02300000000002"/>
    <n v="297989"/>
    <n v="119365"/>
    <n v="158.93709999999999"/>
    <n v="-0.53243399999999996"/>
    <x v="10633"/>
    <s v=""/>
  </r>
  <r>
    <n v="11444"/>
    <s v="Point"/>
    <n v="11444"/>
    <n v="298.565"/>
    <n v="297991"/>
    <n v="119365"/>
    <n v="157.2927"/>
    <n v="-0.34058100000000002"/>
    <x v="5035"/>
    <s v=""/>
  </r>
  <r>
    <n v="11445"/>
    <s v="Point"/>
    <n v="11445"/>
    <n v="299.29500000000002"/>
    <n v="297993"/>
    <n v="119365"/>
    <n v="155.6567"/>
    <n v="-7.5458999999999998E-2"/>
    <x v="10634"/>
    <s v=""/>
  </r>
  <r>
    <n v="11446"/>
    <s v="Point"/>
    <n v="11446"/>
    <n v="300.64100000000002"/>
    <n v="297995"/>
    <n v="119365"/>
    <n v="154.0292"/>
    <n v="0.42442099999999999"/>
    <x v="3872"/>
    <s v=""/>
  </r>
  <r>
    <n v="11447"/>
    <s v="Point"/>
    <n v="11447"/>
    <n v="301.09899999999999"/>
    <n v="297997"/>
    <n v="119365"/>
    <n v="152.41059999999999"/>
    <n v="0.60109100000000004"/>
    <x v="5040"/>
    <n v="0.60109100000000004"/>
  </r>
  <r>
    <n v="11448"/>
    <s v="Point"/>
    <n v="11448"/>
    <n v="300.089"/>
    <n v="297999"/>
    <n v="119365"/>
    <n v="150.80119999999999"/>
    <n v="0.22378500000000001"/>
    <x v="10635"/>
    <s v=""/>
  </r>
  <r>
    <n v="11449"/>
    <s v="Point"/>
    <n v="11449"/>
    <n v="300.07600000000002"/>
    <n v="298001"/>
    <n v="119365"/>
    <n v="149.2012"/>
    <n v="0.221193"/>
    <x v="10636"/>
    <s v=""/>
  </r>
  <r>
    <n v="11450"/>
    <s v="Point"/>
    <n v="11450"/>
    <n v="300.07100000000003"/>
    <n v="298003"/>
    <n v="119365"/>
    <n v="147.61099999999999"/>
    <n v="0.221635"/>
    <x v="3072"/>
    <s v=""/>
  </r>
  <r>
    <n v="11451"/>
    <s v="Point"/>
    <n v="11451"/>
    <n v="300.28300000000002"/>
    <n v="298005"/>
    <n v="119365"/>
    <n v="146.0308"/>
    <n v="0.30720999999999998"/>
    <x v="3881"/>
    <s v=""/>
  </r>
  <r>
    <n v="11452"/>
    <s v="Point"/>
    <n v="11452"/>
    <n v="300.54500000000002"/>
    <n v="298007"/>
    <n v="119365"/>
    <n v="144.46109999999999"/>
    <n v="0.41445799999999999"/>
    <x v="10637"/>
    <s v=""/>
  </r>
  <r>
    <n v="11453"/>
    <s v="Point"/>
    <n v="11453"/>
    <n v="301.255"/>
    <n v="298009"/>
    <n v="119365"/>
    <n v="142.90209999999999"/>
    <n v="0.70362199999999997"/>
    <x v="5049"/>
    <n v="0.70362199999999997"/>
  </r>
  <r>
    <n v="11454"/>
    <s v="Point"/>
    <n v="11454"/>
    <n v="301.94"/>
    <n v="298011"/>
    <n v="119365"/>
    <n v="141.35419999999999"/>
    <n v="0.98891899999999999"/>
    <x v="10638"/>
    <n v="0.98891899999999999"/>
  </r>
  <r>
    <n v="11455"/>
    <s v="Point"/>
    <n v="11455"/>
    <n v="300.42899999999997"/>
    <n v="298013"/>
    <n v="119365"/>
    <n v="139.8177"/>
    <n v="0.38068800000000003"/>
    <x v="10639"/>
    <s v=""/>
  </r>
  <r>
    <n v="11456"/>
    <s v="Point"/>
    <n v="11456"/>
    <n v="300.32400000000001"/>
    <n v="298015"/>
    <n v="119365"/>
    <n v="138.29320000000001"/>
    <n v="0.34138499999999999"/>
    <x v="214"/>
    <s v=""/>
  </r>
  <r>
    <n v="11457"/>
    <s v="Point"/>
    <n v="11457"/>
    <n v="301.29199999999997"/>
    <n v="298017"/>
    <n v="119365"/>
    <n v="136.7809"/>
    <n v="0.75060300000000002"/>
    <x v="10640"/>
    <n v="0.75060300000000002"/>
  </r>
  <r>
    <n v="11458"/>
    <s v="Point"/>
    <n v="11458"/>
    <n v="300.21300000000002"/>
    <n v="298019"/>
    <n v="119365"/>
    <n v="135.28120000000001"/>
    <n v="0.30197499999999999"/>
    <x v="10641"/>
    <s v=""/>
  </r>
  <r>
    <n v="11459"/>
    <s v="Point"/>
    <n v="11459"/>
    <n v="299.57"/>
    <n v="298021"/>
    <n v="119365"/>
    <n v="133.7946"/>
    <n v="2.9977E-2"/>
    <x v="1051"/>
    <s v=""/>
  </r>
  <r>
    <n v="11460"/>
    <s v="Point"/>
    <n v="11460"/>
    <n v="298.98399999999998"/>
    <n v="298023"/>
    <n v="119365"/>
    <n v="132.32159999999999"/>
    <n v="-0.22342899999999999"/>
    <x v="10642"/>
    <s v=""/>
  </r>
  <r>
    <n v="11461"/>
    <s v="Point"/>
    <n v="11461"/>
    <n v="299.71600000000001"/>
    <n v="298025"/>
    <n v="119365"/>
    <n v="130.86250000000001"/>
    <n v="9.4572000000000003E-2"/>
    <x v="225"/>
    <s v=""/>
  </r>
  <r>
    <n v="11462"/>
    <s v="Point"/>
    <n v="11462"/>
    <n v="300.42399999999998"/>
    <n v="298027"/>
    <n v="119365"/>
    <n v="129.4179"/>
    <n v="0.40906599999999999"/>
    <x v="5062"/>
    <s v=""/>
  </r>
  <r>
    <n v="11463"/>
    <s v="Point"/>
    <n v="11463"/>
    <n v="300.35000000000002"/>
    <n v="298029"/>
    <n v="119365"/>
    <n v="127.9883"/>
    <n v="0.38050899999999999"/>
    <x v="10643"/>
    <s v=""/>
  </r>
  <r>
    <n v="11464"/>
    <s v="Point"/>
    <n v="11464"/>
    <n v="300.161"/>
    <n v="298031"/>
    <n v="119365"/>
    <n v="126.5741"/>
    <n v="0.299209"/>
    <x v="10644"/>
    <s v=""/>
  </r>
  <r>
    <n v="11465"/>
    <s v="Point"/>
    <n v="11465"/>
    <n v="300.77499999999998"/>
    <n v="298033"/>
    <n v="119365"/>
    <n v="125.1759"/>
    <n v="0.58357599999999998"/>
    <x v="5067"/>
    <n v="0.58357599999999998"/>
  </r>
  <r>
    <n v="11466"/>
    <s v="Point"/>
    <n v="11466"/>
    <n v="300.41699999999997"/>
    <n v="298035"/>
    <n v="119365"/>
    <n v="123.7942"/>
    <n v="0.42440800000000001"/>
    <x v="236"/>
    <s v=""/>
  </r>
  <r>
    <n v="11467"/>
    <s v="Point"/>
    <n v="11467"/>
    <n v="299.62299999999999"/>
    <n v="298037"/>
    <n v="119365"/>
    <n v="122.42959999999999"/>
    <n v="5.7563000000000003E-2"/>
    <x v="10645"/>
    <s v=""/>
  </r>
  <r>
    <n v="11468"/>
    <s v="Point"/>
    <n v="11468"/>
    <n v="300.55"/>
    <n v="298039"/>
    <n v="119365"/>
    <n v="121.0826"/>
    <n v="0.49684299999999998"/>
    <x v="1070"/>
    <s v=""/>
  </r>
  <r>
    <n v="11469"/>
    <s v="Point"/>
    <n v="11469"/>
    <n v="300"/>
    <n v="298041"/>
    <n v="119365"/>
    <n v="119.7539"/>
    <n v="0.23922199999999999"/>
    <x v="10646"/>
    <s v=""/>
  </r>
  <r>
    <n v="11470"/>
    <s v="Point"/>
    <n v="11470"/>
    <n v="299.41500000000002"/>
    <n v="298043"/>
    <n v="119365"/>
    <n v="118.44410000000001"/>
    <n v="-4.1118000000000002E-2"/>
    <x v="10647"/>
    <s v=""/>
  </r>
  <r>
    <n v="11471"/>
    <s v="Point"/>
    <n v="11471"/>
    <n v="299.529"/>
    <n v="298045"/>
    <n v="119365"/>
    <n v="117.1537"/>
    <n v="1.4182999999999999E-2"/>
    <x v="247"/>
    <s v=""/>
  </r>
  <r>
    <n v="11472"/>
    <s v="Point"/>
    <n v="11472"/>
    <n v="299.12900000000002"/>
    <n v="298047"/>
    <n v="119365"/>
    <n v="115.8836"/>
    <n v="-0.18343100000000001"/>
    <x v="10648"/>
    <s v=""/>
  </r>
  <r>
    <n v="11473"/>
    <s v="Point"/>
    <n v="11473"/>
    <n v="299.40600000000001"/>
    <n v="298049"/>
    <n v="119365"/>
    <n v="114.63420000000001"/>
    <n v="-4.6982999999999997E-2"/>
    <x v="10649"/>
    <s v=""/>
  </r>
  <r>
    <n v="11474"/>
    <s v="Point"/>
    <n v="11474"/>
    <n v="299.50700000000001"/>
    <n v="298051"/>
    <n v="119365"/>
    <n v="113.4063"/>
    <n v="3.5370000000000002E-3"/>
    <x v="5080"/>
    <s v=""/>
  </r>
  <r>
    <n v="11475"/>
    <s v="Point"/>
    <n v="11475"/>
    <n v="299.77699999999999"/>
    <n v="298053"/>
    <n v="119365"/>
    <n v="112.2007"/>
    <n v="0.14145099999999999"/>
    <x v="10650"/>
    <s v=""/>
  </r>
  <r>
    <n v="11476"/>
    <s v="Point"/>
    <n v="11476"/>
    <n v="300.41199999999998"/>
    <n v="298055"/>
    <n v="119365"/>
    <n v="111.018"/>
    <n v="0.47066799999999998"/>
    <x v="258"/>
    <s v=""/>
  </r>
  <r>
    <n v="11477"/>
    <s v="Point"/>
    <n v="11477"/>
    <n v="299.63299999999998"/>
    <n v="298057"/>
    <n v="119365"/>
    <n v="109.85899999999999"/>
    <n v="6.9364999999999996E-2"/>
    <x v="1089"/>
    <s v=""/>
  </r>
  <r>
    <n v="11478"/>
    <s v="Point"/>
    <n v="11478"/>
    <n v="300.24799999999999"/>
    <n v="298059"/>
    <n v="119365"/>
    <n v="108.7244"/>
    <n v="0.39417600000000003"/>
    <x v="10651"/>
    <s v=""/>
  </r>
  <r>
    <n v="11479"/>
    <s v="Point"/>
    <n v="11479"/>
    <n v="300.12400000000002"/>
    <n v="298061"/>
    <n v="119365"/>
    <n v="107.6151"/>
    <n v="0.33222299999999999"/>
    <x v="10652"/>
    <s v=""/>
  </r>
  <r>
    <n v="11480"/>
    <s v="Point"/>
    <n v="11480"/>
    <n v="299.43200000000002"/>
    <n v="298063"/>
    <n v="119365"/>
    <n v="106.5317"/>
    <n v="-3.6572E-2"/>
    <x v="5089"/>
    <s v=""/>
  </r>
  <r>
    <n v="11481"/>
    <s v="Point"/>
    <n v="11481"/>
    <n v="299.036"/>
    <n v="298065"/>
    <n v="119365"/>
    <n v="105.4751"/>
    <n v="-0.25205100000000003"/>
    <x v="269"/>
    <s v=""/>
  </r>
  <r>
    <n v="11482"/>
    <s v="Point"/>
    <n v="11482"/>
    <n v="297.363"/>
    <n v="298067"/>
    <n v="119365"/>
    <n v="104.4462"/>
    <n v="-1.1721250000000001"/>
    <x v="10653"/>
    <s v=""/>
  </r>
  <r>
    <n v="11483"/>
    <s v="Point"/>
    <n v="11483"/>
    <n v="296.93599999999998"/>
    <n v="298069"/>
    <n v="119365"/>
    <n v="103.4456"/>
    <n v="-1.4198409999999999"/>
    <x v="5094"/>
    <s v=""/>
  </r>
  <r>
    <n v="11484"/>
    <s v="Point"/>
    <n v="11484"/>
    <n v="298.06900000000002"/>
    <n v="298071"/>
    <n v="119365"/>
    <n v="102.4744"/>
    <n v="-0.80005300000000001"/>
    <x v="10654"/>
    <s v=""/>
  </r>
  <r>
    <n v="11485"/>
    <s v="Point"/>
    <n v="11485"/>
    <n v="298.92399999999998"/>
    <n v="298073"/>
    <n v="119365"/>
    <n v="101.53319999999999"/>
    <n v="-0.32503700000000002"/>
    <x v="10655"/>
    <s v=""/>
  </r>
  <r>
    <n v="11486"/>
    <s v="Point"/>
    <n v="11486"/>
    <n v="298.44900000000001"/>
    <n v="298075"/>
    <n v="119365"/>
    <n v="100.62309999999999"/>
    <n v="-0.59842799999999996"/>
    <x v="280"/>
    <s v=""/>
  </r>
  <r>
    <n v="11487"/>
    <s v="Point"/>
    <n v="11487"/>
    <n v="299.113"/>
    <n v="298077"/>
    <n v="119365"/>
    <n v="99.744669999999999"/>
    <n v="-0.222301"/>
    <x v="10656"/>
    <s v=""/>
  </r>
  <r>
    <n v="11488"/>
    <s v="Point"/>
    <n v="11488"/>
    <n v="300.50400000000002"/>
    <n v="298079"/>
    <n v="119365"/>
    <n v="98.898939999999996"/>
    <n v="0.58163399999999998"/>
    <x v="10657"/>
    <n v="0.58163399999999998"/>
  </r>
  <r>
    <n v="11489"/>
    <s v="Point"/>
    <n v="11489"/>
    <n v="299.09300000000002"/>
    <n v="298081"/>
    <n v="119365"/>
    <n v="98.086690000000004"/>
    <n v="-0.23774100000000001"/>
    <x v="5103"/>
    <s v=""/>
  </r>
  <r>
    <n v="11490"/>
    <s v="Point"/>
    <n v="11490"/>
    <n v="298.48"/>
    <n v="298083"/>
    <n v="119365"/>
    <n v="97.308779999999999"/>
    <n v="-0.60055800000000004"/>
    <x v="10658"/>
    <s v=""/>
  </r>
  <r>
    <n v="11491"/>
    <s v="Point"/>
    <n v="11491"/>
    <n v="299.399"/>
    <n v="298085"/>
    <n v="119365"/>
    <n v="96.566040000000001"/>
    <n v="-5.9927000000000001E-2"/>
    <x v="291"/>
    <s v=""/>
  </r>
  <r>
    <n v="11492"/>
    <s v="Point"/>
    <n v="11492"/>
    <n v="299.97300000000001"/>
    <n v="298087"/>
    <n v="119365"/>
    <n v="95.859269999999995"/>
    <n v="0.28271299999999999"/>
    <x v="5108"/>
    <s v=""/>
  </r>
  <r>
    <n v="11493"/>
    <s v="Point"/>
    <n v="11493"/>
    <n v="298.774"/>
    <n v="298089"/>
    <n v="119365"/>
    <n v="95.18929"/>
    <n v="-0.43698100000000001"/>
    <x v="10659"/>
    <s v=""/>
  </r>
  <r>
    <n v="11494"/>
    <s v="Point"/>
    <n v="11494"/>
    <n v="297.08499999999998"/>
    <n v="298091"/>
    <n v="119365"/>
    <n v="94.55686"/>
    <n v="-1.4630270000000001"/>
    <x v="10660"/>
    <s v=""/>
  </r>
  <r>
    <n v="11495"/>
    <s v="Point"/>
    <n v="11495"/>
    <n v="297.01600000000002"/>
    <n v="298093"/>
    <n v="119365"/>
    <n v="93.962760000000003"/>
    <n v="-1.514319"/>
    <x v="1126"/>
    <s v=""/>
  </r>
  <r>
    <n v="11496"/>
    <s v="Point"/>
    <n v="11496"/>
    <n v="296.42399999999998"/>
    <n v="298095"/>
    <n v="119365"/>
    <n v="93.407709999999994"/>
    <n v="-1.88612"/>
    <x v="302"/>
    <s v=""/>
  </r>
  <r>
    <n v="11497"/>
    <s v="Point"/>
    <n v="11497"/>
    <n v="295.75"/>
    <n v="298097"/>
    <n v="119365"/>
    <n v="92.892409999999998"/>
    <n v="-2.311734"/>
    <x v="10661"/>
    <s v=""/>
  </r>
  <r>
    <n v="11498"/>
    <s v="Point"/>
    <n v="11498"/>
    <n v="295.971"/>
    <n v="298099"/>
    <n v="119365"/>
    <n v="92.417529999999999"/>
    <n v="-2.1867999999999999"/>
    <x v="5117"/>
    <s v=""/>
  </r>
  <r>
    <n v="11499"/>
    <s v="Point"/>
    <n v="11499"/>
    <n v="297.46600000000001"/>
    <n v="298101"/>
    <n v="119365"/>
    <n v="91.983699999999999"/>
    <n v="-1.266753"/>
    <x v="10662"/>
    <s v=""/>
  </r>
  <r>
    <n v="11500"/>
    <s v="Point"/>
    <n v="11500"/>
    <n v="297.10700000000003"/>
    <n v="298103"/>
    <n v="119365"/>
    <n v="91.591480000000004"/>
    <n v="-1.4966200000000001"/>
    <x v="10663"/>
    <s v=""/>
  </r>
  <r>
    <n v="11501"/>
    <s v="Point"/>
    <n v="11501"/>
    <n v="293.70100000000002"/>
    <n v="298105"/>
    <n v="119365"/>
    <n v="91.241439999999997"/>
    <n v="-3.6366360000000002"/>
    <x v="313"/>
    <s v=""/>
  </r>
  <r>
    <n v="11502"/>
    <s v="Point"/>
    <n v="11502"/>
    <n v="292.25099999999998"/>
    <n v="298107"/>
    <n v="119365"/>
    <n v="90.934039999999996"/>
    <n v="-4.557817"/>
    <x v="10664"/>
    <s v=""/>
  </r>
  <r>
    <n v="11503"/>
    <s v="Point"/>
    <n v="11503"/>
    <n v="292.185"/>
    <n v="298109"/>
    <n v="119365"/>
    <n v="90.669730000000001"/>
    <n v="-4.6124859999999996"/>
    <x v="10665"/>
    <s v=""/>
  </r>
  <r>
    <n v="11504"/>
    <s v="Point"/>
    <n v="11504"/>
    <n v="292.54300000000001"/>
    <n v="298111"/>
    <n v="119365"/>
    <n v="90.448880000000003"/>
    <n v="-4.3983239999999997"/>
    <x v="1145"/>
    <s v=""/>
  </r>
  <r>
    <n v="11505"/>
    <s v="Point"/>
    <n v="11505"/>
    <n v="293.37599999999998"/>
    <n v="298113"/>
    <n v="119365"/>
    <n v="90.271810000000002"/>
    <n v="-3.8809740000000001"/>
    <x v="10666"/>
    <s v=""/>
  </r>
  <r>
    <n v="11506"/>
    <s v="Point"/>
    <n v="11506"/>
    <n v="294.48200000000003"/>
    <n v="298115"/>
    <n v="119365"/>
    <n v="90.138779999999997"/>
    <n v="-3.1863510000000002"/>
    <x v="324"/>
    <s v=""/>
  </r>
  <r>
    <n v="11507"/>
    <s v="Point"/>
    <n v="11507"/>
    <n v="294.71800000000002"/>
    <n v="298117"/>
    <n v="119365"/>
    <n v="90.049989999999994"/>
    <n v="-3.039771"/>
    <x v="5130"/>
    <s v=""/>
  </r>
  <r>
    <n v="11508"/>
    <s v="Point"/>
    <n v="11508"/>
    <n v="295.791"/>
    <n v="298119"/>
    <n v="119365"/>
    <n v="90.005549999999999"/>
    <n v="-2.3597419999999998"/>
    <x v="10667"/>
    <s v=""/>
  </r>
  <r>
    <n v="11509"/>
    <s v="Point"/>
    <n v="11509"/>
    <n v="297.77"/>
    <n v="298121"/>
    <n v="119365"/>
    <n v="90.005549999999999"/>
    <n v="-1.1011489999999999"/>
    <x v="10668"/>
    <s v=""/>
  </r>
  <r>
    <n v="11510"/>
    <s v="Point"/>
    <n v="11510"/>
    <n v="297.90699999999998"/>
    <n v="298123"/>
    <n v="119365"/>
    <n v="90.049989999999994"/>
    <n v="-1.0134669999999999"/>
    <x v="5135"/>
    <s v=""/>
  </r>
  <r>
    <n v="11511"/>
    <s v="Point"/>
    <n v="11511"/>
    <n v="297.72300000000001"/>
    <n v="298125"/>
    <n v="119365"/>
    <n v="90.138779999999997"/>
    <n v="-1.1293850000000001"/>
    <x v="335"/>
    <s v=""/>
  </r>
  <r>
    <n v="11512"/>
    <s v="Point"/>
    <n v="11512"/>
    <n v="296.98"/>
    <n v="298127"/>
    <n v="119365"/>
    <n v="90.271810000000002"/>
    <n v="-1.5990359999999999"/>
    <x v="10669"/>
    <s v=""/>
  </r>
  <r>
    <n v="11513"/>
    <s v="Point"/>
    <n v="11513"/>
    <n v="296.74099999999999"/>
    <n v="298129"/>
    <n v="119365"/>
    <n v="90.448880000000003"/>
    <n v="-1.7471749999999999"/>
    <x v="1164"/>
    <s v=""/>
  </r>
  <r>
    <n v="11514"/>
    <s v="Point"/>
    <n v="11514"/>
    <n v="295.97899999999998"/>
    <n v="298131"/>
    <n v="119365"/>
    <n v="90.669730000000001"/>
    <n v="-2.2238639999999998"/>
    <x v="10670"/>
    <s v=""/>
  </r>
  <r>
    <n v="11515"/>
    <s v="Point"/>
    <n v="11515"/>
    <n v="295.92700000000002"/>
    <n v="298133"/>
    <n v="119365"/>
    <n v="90.934039999999996"/>
    <n v="-2.250121"/>
    <x v="10671"/>
    <s v=""/>
  </r>
  <r>
    <n v="11516"/>
    <s v="Point"/>
    <n v="11516"/>
    <n v="296.00599999999997"/>
    <n v="298135"/>
    <n v="119365"/>
    <n v="91.241439999999997"/>
    <n v="-2.1930130000000001"/>
    <x v="346"/>
    <s v=""/>
  </r>
  <r>
    <n v="11517"/>
    <s v="Point"/>
    <n v="11517"/>
    <n v="295.99700000000001"/>
    <n v="298137"/>
    <n v="119365"/>
    <n v="91.591480000000004"/>
    <n v="-2.1902620000000002"/>
    <x v="10672"/>
    <s v=""/>
  </r>
  <r>
    <n v="11518"/>
    <s v="Point"/>
    <n v="11518"/>
    <n v="295.84500000000003"/>
    <n v="298139"/>
    <n v="119365"/>
    <n v="91.983699999999999"/>
    <n v="-2.275468"/>
    <x v="10673"/>
    <s v=""/>
  </r>
  <r>
    <n v="11519"/>
    <s v="Point"/>
    <n v="11519"/>
    <n v="295.18900000000002"/>
    <n v="298141"/>
    <n v="119365"/>
    <n v="92.417529999999999"/>
    <n v="-2.6707399999999999"/>
    <x v="5148"/>
    <s v=""/>
  </r>
  <r>
    <n v="11520"/>
    <s v="Point"/>
    <n v="11520"/>
    <n v="295.47300000000001"/>
    <n v="298143"/>
    <n v="119365"/>
    <n v="92.892409999999998"/>
    <n v="-2.482288"/>
    <x v="10674"/>
    <s v=""/>
  </r>
  <r>
    <n v="11521"/>
    <s v="Point"/>
    <n v="11521"/>
    <n v="295.73899999999998"/>
    <n v="298145"/>
    <n v="119365"/>
    <n v="93.407709999999994"/>
    <n v="-2.3057310000000002"/>
    <x v="357"/>
    <s v=""/>
  </r>
  <r>
    <n v="11522"/>
    <s v="Point"/>
    <n v="11522"/>
    <n v="297.3"/>
    <n v="298147"/>
    <n v="119365"/>
    <n v="93.962760000000003"/>
    <n v="-1.341251"/>
    <x v="1183"/>
    <s v=""/>
  </r>
  <r>
    <n v="11523"/>
    <s v="Point"/>
    <n v="11523"/>
    <n v="295.82900000000001"/>
    <n v="298149"/>
    <n v="119365"/>
    <n v="94.55686"/>
    <n v="-2.2232889999999998"/>
    <x v="10675"/>
    <s v=""/>
  </r>
  <r>
    <n v="11524"/>
    <s v="Point"/>
    <n v="11524"/>
    <n v="294.178"/>
    <n v="298151"/>
    <n v="119365"/>
    <n v="95.18929"/>
    <n v="-3.200056"/>
    <x v="10676"/>
    <s v=""/>
  </r>
  <r>
    <n v="11525"/>
    <s v="Point"/>
    <n v="11525"/>
    <n v="293.49799999999999"/>
    <n v="298153"/>
    <n v="119365"/>
    <n v="95.859269999999995"/>
    <n v="-3.5827619999999998"/>
    <x v="5157"/>
    <s v=""/>
  </r>
  <r>
    <n v="11526"/>
    <s v="Point"/>
    <n v="11526"/>
    <n v="293.81900000000002"/>
    <n v="298155"/>
    <n v="119365"/>
    <n v="96.566040000000001"/>
    <n v="-3.3668420000000001"/>
    <x v="368"/>
    <s v=""/>
  </r>
  <r>
    <n v="11527"/>
    <s v="Point"/>
    <n v="11527"/>
    <n v="293.96199999999999"/>
    <n v="298157"/>
    <n v="119365"/>
    <n v="97.308779999999999"/>
    <n v="-3.257282"/>
    <x v="10677"/>
    <s v=""/>
  </r>
  <r>
    <n v="11528"/>
    <s v="Point"/>
    <n v="11528"/>
    <n v="293.15499999999997"/>
    <n v="298159"/>
    <n v="119365"/>
    <n v="98.086690000000004"/>
    <n v="-3.701174"/>
    <x v="5162"/>
    <s v=""/>
  </r>
  <r>
    <n v="11529"/>
    <s v="Point"/>
    <n v="11529"/>
    <n v="292.02699999999999"/>
    <n v="298161"/>
    <n v="119365"/>
    <n v="98.898939999999996"/>
    <n v="-4.3211709999999997"/>
    <x v="10678"/>
    <s v=""/>
  </r>
  <r>
    <n v="11530"/>
    <s v="Point"/>
    <n v="11530"/>
    <n v="292.28100000000001"/>
    <n v="298163"/>
    <n v="119365"/>
    <n v="99.744669999999999"/>
    <n v="-4.1395530000000003"/>
    <x v="10679"/>
    <s v=""/>
  </r>
  <r>
    <n v="11531"/>
    <s v="Point"/>
    <n v="11531"/>
    <n v="292.27199999999999"/>
    <n v="298165"/>
    <n v="119365"/>
    <n v="100.62309999999999"/>
    <n v="-4.1086369999999999"/>
    <x v="379"/>
    <s v=""/>
  </r>
  <r>
    <n v="11532"/>
    <s v="Point"/>
    <n v="11532"/>
    <n v="291.72300000000001"/>
    <n v="298167"/>
    <n v="119365"/>
    <n v="101.53319999999999"/>
    <n v="-4.3800540000000003"/>
    <x v="10680"/>
    <s v=""/>
  </r>
  <r>
    <n v="11533"/>
    <s v="Point"/>
    <n v="11533"/>
    <n v="291.649"/>
    <n v="298169"/>
    <n v="119365"/>
    <n v="102.4744"/>
    <n v="-4.3811150000000003"/>
    <x v="10681"/>
    <s v=""/>
  </r>
  <r>
    <n v="11534"/>
    <s v="Point"/>
    <n v="11534"/>
    <n v="292.06099999999998"/>
    <n v="298171"/>
    <n v="119365"/>
    <n v="103.4456"/>
    <n v="-4.1131840000000004"/>
    <x v="5171"/>
    <s v=""/>
  </r>
  <r>
    <n v="11535"/>
    <s v="Point"/>
    <n v="11535"/>
    <n v="292.85399999999998"/>
    <n v="298173"/>
    <n v="119365"/>
    <n v="104.4462"/>
    <n v="-3.6408700000000001"/>
    <x v="10682"/>
    <s v=""/>
  </r>
  <r>
    <n v="11536"/>
    <s v="Point"/>
    <n v="11536"/>
    <n v="293.95699999999999"/>
    <n v="298175"/>
    <n v="119365"/>
    <n v="105.4751"/>
    <n v="-3.0082800000000001"/>
    <x v="390"/>
    <s v=""/>
  </r>
  <r>
    <n v="11537"/>
    <s v="Point"/>
    <n v="11537"/>
    <n v="292.94299999999998"/>
    <n v="298177"/>
    <n v="119365"/>
    <n v="106.5317"/>
    <n v="-3.5220980000000002"/>
    <x v="5176"/>
    <s v=""/>
  </r>
  <r>
    <n v="11538"/>
    <s v="Point"/>
    <n v="11538"/>
    <n v="293.39"/>
    <n v="298179"/>
    <n v="119365"/>
    <n v="107.6151"/>
    <n v="-3.2495599999999998"/>
    <x v="10683"/>
    <s v=""/>
  </r>
  <r>
    <n v="11539"/>
    <s v="Point"/>
    <n v="11539"/>
    <n v="294.08100000000002"/>
    <n v="298181"/>
    <n v="119365"/>
    <n v="108.7244"/>
    <n v="-2.8533529999999998"/>
    <x v="10684"/>
    <s v=""/>
  </r>
  <r>
    <n v="11540"/>
    <s v="Point"/>
    <n v="11540"/>
    <n v="294.298"/>
    <n v="298183"/>
    <n v="119365"/>
    <n v="109.85899999999999"/>
    <n v="-2.7110219999999998"/>
    <x v="1220"/>
    <s v=""/>
  </r>
  <r>
    <n v="11541"/>
    <s v="Point"/>
    <n v="11541"/>
    <n v="293.33300000000003"/>
    <n v="298185"/>
    <n v="119365"/>
    <n v="111.018"/>
    <n v="-3.179487"/>
    <x v="401"/>
    <s v=""/>
  </r>
  <r>
    <n v="11542"/>
    <s v="Point"/>
    <n v="11542"/>
    <n v="291.59199999999998"/>
    <n v="298187"/>
    <n v="119365"/>
    <n v="112.2007"/>
    <n v="-4.0315880000000002"/>
    <x v="10685"/>
    <s v=""/>
  </r>
  <r>
    <n v="11543"/>
    <s v="Point"/>
    <n v="11543"/>
    <n v="290.61"/>
    <n v="298189"/>
    <n v="119365"/>
    <n v="113.4063"/>
    <n v="-4.4822899999999999"/>
    <x v="5185"/>
    <s v=""/>
  </r>
  <r>
    <n v="11544"/>
    <s v="Point"/>
    <n v="11544"/>
    <n v="289.88400000000001"/>
    <n v="298191"/>
    <n v="119365"/>
    <n v="114.63420000000001"/>
    <n v="-4.7949859999999997"/>
    <x v="10686"/>
    <s v=""/>
  </r>
  <r>
    <n v="11545"/>
    <s v="Point"/>
    <n v="11545"/>
    <n v="289.27800000000002"/>
    <n v="298193"/>
    <n v="119365"/>
    <n v="115.8836"/>
    <n v="-5.0409680000000003"/>
    <x v="10687"/>
    <s v=""/>
  </r>
  <r>
    <n v="11546"/>
    <s v="Point"/>
    <n v="11546"/>
    <n v="288.60700000000003"/>
    <n v="298195"/>
    <n v="119365"/>
    <n v="117.1537"/>
    <n v="-5.3121119999999999"/>
    <x v="412"/>
    <s v=""/>
  </r>
  <r>
    <n v="11547"/>
    <s v="Point"/>
    <n v="11547"/>
    <n v="287.661"/>
    <n v="298197"/>
    <n v="119365"/>
    <n v="118.44410000000001"/>
    <n v="-5.7080019999999996"/>
    <x v="10688"/>
    <s v=""/>
  </r>
  <r>
    <n v="11548"/>
    <s v="Point"/>
    <n v="11548"/>
    <n v="287.279"/>
    <n v="298199"/>
    <n v="119365"/>
    <n v="119.7539"/>
    <n v="-5.8269169999999999"/>
    <x v="10689"/>
    <s v=""/>
  </r>
  <r>
    <n v="11549"/>
    <s v="Point"/>
    <n v="11549"/>
    <n v="287.20100000000002"/>
    <n v="298201"/>
    <n v="119365"/>
    <n v="121.0826"/>
    <n v="-5.7999429999999998"/>
    <x v="3249"/>
    <s v=""/>
  </r>
  <r>
    <n v="11550"/>
    <s v="Point"/>
    <n v="11550"/>
    <n v="287.45299999999997"/>
    <n v="298203"/>
    <n v="119365"/>
    <n v="122.42959999999999"/>
    <n v="-5.6197800000000004"/>
    <x v="10690"/>
    <s v=""/>
  </r>
  <r>
    <n v="11551"/>
    <s v="Point"/>
    <n v="11551"/>
    <n v="288.221"/>
    <n v="298205"/>
    <n v="119365"/>
    <n v="123.7942"/>
    <n v="-5.2058960000000001"/>
    <x v="4042"/>
    <s v=""/>
  </r>
  <r>
    <n v="11552"/>
    <s v="Point"/>
    <n v="11552"/>
    <n v="288.113"/>
    <n v="298207"/>
    <n v="119365"/>
    <n v="125.1759"/>
    <n v="-5.1977760000000002"/>
    <x v="5198"/>
    <s v=""/>
  </r>
  <r>
    <n v="11553"/>
    <s v="Point"/>
    <n v="11553"/>
    <n v="286.82600000000002"/>
    <n v="298209"/>
    <n v="119365"/>
    <n v="126.5741"/>
    <n v="-5.7180289999999996"/>
    <x v="10691"/>
    <s v=""/>
  </r>
  <r>
    <n v="11554"/>
    <s v="Point"/>
    <n v="11554"/>
    <n v="286.64999999999998"/>
    <n v="298211"/>
    <n v="119365"/>
    <n v="127.9883"/>
    <n v="-5.7332729999999996"/>
    <x v="10692"/>
    <s v=""/>
  </r>
  <r>
    <n v="11555"/>
    <s v="Point"/>
    <n v="11555"/>
    <n v="285.767"/>
    <n v="298213"/>
    <n v="119365"/>
    <n v="129.4179"/>
    <n v="-6.0571950000000001"/>
    <x v="5203"/>
    <s v=""/>
  </r>
  <r>
    <n v="11556"/>
    <s v="Point"/>
    <n v="11556"/>
    <n v="282.81"/>
    <n v="298215"/>
    <n v="119365"/>
    <n v="130.86250000000001"/>
    <n v="-7.2681760000000004"/>
    <x v="7481"/>
    <s v=""/>
  </r>
  <r>
    <n v="11557"/>
    <s v="Point"/>
    <n v="11557"/>
    <n v="282.59300000000002"/>
    <n v="298217"/>
    <n v="119365"/>
    <n v="132.32159999999999"/>
    <n v="-7.281345"/>
    <x v="10693"/>
    <s v=""/>
  </r>
  <r>
    <n v="11558"/>
    <s v="Point"/>
    <n v="11558"/>
    <n v="278.524"/>
    <n v="298219"/>
    <n v="119365"/>
    <n v="133.7946"/>
    <n v="-8.9101669999999995"/>
    <x v="5208"/>
    <s v=""/>
  </r>
  <r>
    <n v="11559"/>
    <s v="Point"/>
    <n v="11559"/>
    <n v="275.75700000000001"/>
    <n v="298221"/>
    <n v="119365"/>
    <n v="135.28120000000001"/>
    <n v="-9.9545119999999994"/>
    <x v="10694"/>
    <s v=""/>
  </r>
  <r>
    <n v="11560"/>
    <s v="Point"/>
    <n v="11560"/>
    <n v="275.62099999999998"/>
    <n v="298223"/>
    <n v="119365"/>
    <n v="136.7809"/>
    <n v="-9.9028089999999995"/>
    <x v="10695"/>
    <s v=""/>
  </r>
  <r>
    <n v="11561"/>
    <s v="Point"/>
    <n v="11561"/>
    <n v="275.99599999999998"/>
    <n v="298225"/>
    <n v="119365"/>
    <n v="138.29320000000001"/>
    <n v="-9.6456920000000004"/>
    <x v="6362"/>
    <s v=""/>
  </r>
  <r>
    <n v="11562"/>
    <s v="Point"/>
    <n v="11562"/>
    <n v="279.69600000000003"/>
    <n v="298227"/>
    <n v="119365"/>
    <n v="139.8177"/>
    <n v="-8.0618370000000006"/>
    <x v="10696"/>
    <s v=""/>
  </r>
  <r>
    <n v="11563"/>
    <s v="Point"/>
    <n v="11563"/>
    <n v="280.65699999999998"/>
    <n v="298229"/>
    <n v="119365"/>
    <n v="141.35419999999999"/>
    <n v="-7.5929599999999997"/>
    <x v="10697"/>
    <s v=""/>
  </r>
  <r>
    <n v="11564"/>
    <s v="Point"/>
    <n v="11564"/>
    <n v="279.57100000000003"/>
    <n v="298231"/>
    <n v="119365"/>
    <n v="142.90209999999999"/>
    <n v="-7.9392129999999996"/>
    <x v="10698"/>
    <s v=""/>
  </r>
  <r>
    <n v="11565"/>
    <s v="Point"/>
    <n v="11565"/>
    <n v="276.10300000000001"/>
    <n v="298233"/>
    <n v="119365"/>
    <n v="144.46109999999999"/>
    <n v="-9.1997710000000001"/>
    <x v="10699"/>
    <s v=""/>
  </r>
  <r>
    <n v="11566"/>
    <s v="Point"/>
    <n v="11566"/>
    <n v="275.07"/>
    <n v="298235"/>
    <n v="119365"/>
    <n v="146.0308"/>
    <n v="-9.497261"/>
    <x v="7493"/>
    <s v=""/>
  </r>
  <r>
    <n v="11567"/>
    <s v="Point"/>
    <n v="11567"/>
    <n v="275.15199999999999"/>
    <n v="298237"/>
    <n v="119365"/>
    <n v="147.61099999999999"/>
    <n v="-9.3664319999999996"/>
    <x v="8939"/>
    <s v=""/>
  </r>
  <r>
    <n v="11568"/>
    <s v="Point"/>
    <n v="11568"/>
    <n v="275.17"/>
    <n v="298239"/>
    <n v="119365"/>
    <n v="149.2012"/>
    <n v="-9.2616119999999995"/>
    <x v="10700"/>
    <s v=""/>
  </r>
  <r>
    <n v="11569"/>
    <s v="Point"/>
    <n v="11569"/>
    <n v="275.20800000000003"/>
    <n v="298241"/>
    <n v="119365"/>
    <n v="150.80119999999999"/>
    <n v="-9.1509499999999999"/>
    <x v="10701"/>
    <s v=""/>
  </r>
  <r>
    <n v="11570"/>
    <s v="Point"/>
    <n v="11570"/>
    <n v="275.22300000000001"/>
    <n v="298243"/>
    <n v="119365"/>
    <n v="152.41059999999999"/>
    <n v="-9.0504300000000004"/>
    <x v="10702"/>
    <s v=""/>
  </r>
  <r>
    <n v="11571"/>
    <s v="Point"/>
    <n v="11571"/>
    <n v="275.22699999999998"/>
    <n v="298245"/>
    <n v="119365"/>
    <n v="154.0292"/>
    <n v="-8.9554220000000004"/>
    <x v="10703"/>
    <s v=""/>
  </r>
  <r>
    <n v="11572"/>
    <s v="Point"/>
    <n v="11572"/>
    <n v="275.21100000000001"/>
    <n v="298247"/>
    <n v="119365"/>
    <n v="155.6567"/>
    <n v="-8.8690320000000007"/>
    <x v="10704"/>
    <s v=""/>
  </r>
  <r>
    <n v="11573"/>
    <s v="Point"/>
    <n v="11573"/>
    <n v="275.22399999999999"/>
    <n v="298249"/>
    <n v="119365"/>
    <n v="157.2927"/>
    <n v="-8.7736029999999996"/>
    <x v="10705"/>
    <s v=""/>
  </r>
  <r>
    <n v="11574"/>
    <s v="Point"/>
    <n v="11574"/>
    <n v="275.19900000000001"/>
    <n v="298251"/>
    <n v="119365"/>
    <n v="158.93709999999999"/>
    <n v="-8.6930270000000007"/>
    <x v="10706"/>
    <s v=""/>
  </r>
  <r>
    <n v="11575"/>
    <s v="Point"/>
    <n v="11575"/>
    <n v="275.23599999999999"/>
    <n v="298253"/>
    <n v="119365"/>
    <n v="160.58949999999999"/>
    <n v="-8.5920199999999998"/>
    <x v="10707"/>
    <s v=""/>
  </r>
  <r>
    <n v="11576"/>
    <s v="Point"/>
    <n v="11576"/>
    <n v="275.20299999999997"/>
    <n v="298255"/>
    <n v="119365"/>
    <n v="162.24979999999999"/>
    <n v="-8.516788"/>
    <x v="8950"/>
    <s v=""/>
  </r>
  <r>
    <n v="11577"/>
    <s v="Point"/>
    <n v="11577"/>
    <n v="275.233"/>
    <n v="298257"/>
    <n v="119365"/>
    <n v="163.9177"/>
    <n v="-8.4211189999999991"/>
    <x v="10708"/>
    <s v=""/>
  </r>
  <r>
    <n v="11578"/>
    <s v="Point"/>
    <n v="11578"/>
    <n v="275.214"/>
    <n v="298259"/>
    <n v="119365"/>
    <n v="165.59289999999999"/>
    <n v="-8.3435670000000002"/>
    <x v="10709"/>
    <s v=""/>
  </r>
  <r>
    <n v="11579"/>
    <s v="Point"/>
    <n v="11579"/>
    <n v="275.161"/>
    <n v="298261"/>
    <n v="119365"/>
    <n v="167.27520000000001"/>
    <n v="-8.2785969999999995"/>
    <x v="10710"/>
    <s v=""/>
  </r>
  <r>
    <n v="11580"/>
    <s v="Point"/>
    <n v="11580"/>
    <n v="275.18"/>
    <n v="298263"/>
    <n v="119365"/>
    <n v="168.96449999999999"/>
    <n v="-8.1906459999999992"/>
    <x v="10711"/>
    <s v=""/>
  </r>
  <r>
    <n v="11581"/>
    <s v="Point"/>
    <n v="11581"/>
    <n v="275.09199999999998"/>
    <n v="298265"/>
    <n v="119365"/>
    <n v="170.66050000000001"/>
    <n v="-8.1392910000000001"/>
    <x v="10712"/>
    <s v=""/>
  </r>
  <r>
    <n v="11582"/>
    <s v="Point"/>
    <n v="11582"/>
    <n v="275.02300000000002"/>
    <n v="298267"/>
    <n v="119365"/>
    <n v="172.363"/>
    <n v="-8.0824420000000003"/>
    <x v="10713"/>
    <s v=""/>
  </r>
  <r>
    <n v="11583"/>
    <s v="Point"/>
    <n v="11583"/>
    <n v="274.99200000000002"/>
    <n v="298269"/>
    <n v="119365"/>
    <n v="174.0718"/>
    <n v="-8.0141380000000009"/>
    <x v="10714"/>
    <s v=""/>
  </r>
  <r>
    <n v="11584"/>
    <s v="Point"/>
    <n v="11584"/>
    <n v="274.97300000000001"/>
    <n v="298271"/>
    <n v="119365"/>
    <n v="175.7868"/>
    <n v="-7.9430269999999998"/>
    <x v="10715"/>
    <s v=""/>
  </r>
  <r>
    <n v="11585"/>
    <s v="Point"/>
    <n v="11585"/>
    <n v="274.94400000000002"/>
    <n v="298273"/>
    <n v="119365"/>
    <n v="177.5078"/>
    <n v="-7.8761710000000003"/>
    <x v="10716"/>
    <s v=""/>
  </r>
  <r>
    <n v="11586"/>
    <s v="Point"/>
    <n v="11586"/>
    <n v="274.84300000000002"/>
    <n v="298275"/>
    <n v="119365"/>
    <n v="179.2345"/>
    <n v="-7.8329219999999999"/>
    <x v="10717"/>
    <s v=""/>
  </r>
  <r>
    <n v="11587"/>
    <s v="Point"/>
    <n v="11587"/>
    <n v="274.78699999999998"/>
    <n v="298277"/>
    <n v="119365"/>
    <n v="180.96680000000001"/>
    <n v="-7.7762650000000004"/>
    <x v="10718"/>
    <s v=""/>
  </r>
  <r>
    <n v="11588"/>
    <s v="Point"/>
    <n v="11588"/>
    <n v="274.90300000000002"/>
    <n v="298279"/>
    <n v="119365"/>
    <n v="182.7047"/>
    <n v="-7.6674620000000004"/>
    <x v="10719"/>
    <s v=""/>
  </r>
  <r>
    <n v="11589"/>
    <s v="Point"/>
    <n v="11589"/>
    <n v="274.89100000000002"/>
    <n v="298281"/>
    <n v="119365"/>
    <n v="184.4478"/>
    <n v="-7.5995140000000001"/>
    <x v="10720"/>
    <s v=""/>
  </r>
  <r>
    <n v="11590"/>
    <s v="Point"/>
    <n v="11590"/>
    <n v="274.93700000000001"/>
    <n v="298283"/>
    <n v="119365"/>
    <n v="186.1961"/>
    <n v="-7.5150680000000003"/>
    <x v="10721"/>
    <s v=""/>
  </r>
  <r>
    <n v="11591"/>
    <s v="Point"/>
    <n v="11591"/>
    <n v="275.01400000000001"/>
    <n v="298285"/>
    <n v="119365"/>
    <n v="187.9495"/>
    <n v="-7.422669"/>
    <x v="10722"/>
    <s v=""/>
  </r>
  <r>
    <n v="11592"/>
    <s v="Point"/>
    <n v="11592"/>
    <n v="0"/>
    <n v="298287"/>
    <n v="119365"/>
    <n v="189.70769999999999"/>
    <n v="-57.649230000000003"/>
    <x v="10723"/>
    <s v=""/>
  </r>
  <r>
    <n v="11593"/>
    <s v="Point"/>
    <n v="11593"/>
    <n v="0"/>
    <n v="297875"/>
    <n v="119363"/>
    <n v="260.32479999999998"/>
    <n v="-49.002899999999997"/>
    <x v="10724"/>
    <s v=""/>
  </r>
  <r>
    <n v="11594"/>
    <s v="Point"/>
    <n v="11594"/>
    <n v="280.30399999999997"/>
    <n v="297877"/>
    <n v="119363"/>
    <n v="258.4434"/>
    <n v="-4.2478689999999997"/>
    <x v="10725"/>
    <s v=""/>
  </r>
  <r>
    <n v="11595"/>
    <s v="Point"/>
    <n v="11595"/>
    <n v="284.74299999999999"/>
    <n v="297879"/>
    <n v="119363"/>
    <n v="256.56380000000001"/>
    <n v="-3.291903"/>
    <x v="10726"/>
    <s v=""/>
  </r>
  <r>
    <n v="11596"/>
    <s v="Point"/>
    <n v="11596"/>
    <n v="287.54399999999998"/>
    <n v="297881"/>
    <n v="119363"/>
    <n v="254.68610000000001"/>
    <n v="-2.6877230000000001"/>
    <x v="10727"/>
    <s v=""/>
  </r>
  <r>
    <n v="11597"/>
    <s v="Point"/>
    <n v="11597"/>
    <n v="288.19600000000003"/>
    <n v="297883"/>
    <n v="119363"/>
    <n v="252.81020000000001"/>
    <n v="-2.5601829999999999"/>
    <x v="10728"/>
    <s v=""/>
  </r>
  <r>
    <n v="11598"/>
    <s v="Point"/>
    <n v="11598"/>
    <n v="285.64600000000002"/>
    <n v="297885"/>
    <n v="119363"/>
    <n v="250.93620000000001"/>
    <n v="-3.1600489999999999"/>
    <x v="10729"/>
    <s v=""/>
  </r>
  <r>
    <n v="11599"/>
    <s v="Point"/>
    <n v="11599"/>
    <n v="282.45100000000002"/>
    <n v="297887"/>
    <n v="119363"/>
    <n v="249.0643"/>
    <n v="-3.9159139999999999"/>
    <x v="10730"/>
    <s v=""/>
  </r>
  <r>
    <n v="11600"/>
    <s v="Point"/>
    <n v="11600"/>
    <n v="279.31799999999998"/>
    <n v="297889"/>
    <n v="119363"/>
    <n v="247.1943"/>
    <n v="-4.6675199999999997"/>
    <x v="10731"/>
    <s v=""/>
  </r>
  <r>
    <n v="11601"/>
    <s v="Point"/>
    <n v="11601"/>
    <n v="279.40300000000002"/>
    <n v="297891"/>
    <n v="119363"/>
    <n v="245.3263"/>
    <n v="-4.6831829999999997"/>
    <x v="10732"/>
    <s v=""/>
  </r>
  <r>
    <n v="11602"/>
    <s v="Point"/>
    <n v="11602"/>
    <n v="285.22000000000003"/>
    <n v="297893"/>
    <n v="119363"/>
    <n v="243.4605"/>
    <n v="-3.3567969999999998"/>
    <x v="10733"/>
    <s v=""/>
  </r>
  <r>
    <n v="11603"/>
    <s v="Point"/>
    <n v="11603"/>
    <n v="288.584"/>
    <n v="297895"/>
    <n v="119363"/>
    <n v="241.5968"/>
    <n v="-2.5870190000000002"/>
    <x v="10734"/>
    <s v=""/>
  </r>
  <r>
    <n v="11604"/>
    <s v="Point"/>
    <n v="11604"/>
    <n v="289.20600000000002"/>
    <n v="297897"/>
    <n v="119363"/>
    <n v="239.7353"/>
    <n v="-2.4587140000000001"/>
    <x v="10735"/>
    <s v=""/>
  </r>
  <r>
    <n v="11605"/>
    <s v="Point"/>
    <n v="11605"/>
    <n v="287.75200000000001"/>
    <n v="297899"/>
    <n v="119363"/>
    <n v="237.876"/>
    <n v="-2.8273739999999998"/>
    <x v="10736"/>
    <s v=""/>
  </r>
  <r>
    <n v="11606"/>
    <s v="Point"/>
    <n v="11606"/>
    <n v="282.84899999999999"/>
    <n v="297901"/>
    <n v="119363"/>
    <n v="236.01910000000001"/>
    <n v="-4.0354950000000001"/>
    <x v="10737"/>
    <s v=""/>
  </r>
  <r>
    <n v="11607"/>
    <s v="Point"/>
    <n v="11607"/>
    <n v="279.44099999999997"/>
    <n v="297903"/>
    <n v="119363"/>
    <n v="234.1645"/>
    <n v="-4.8961189999999997"/>
    <x v="10738"/>
    <s v=""/>
  </r>
  <r>
    <n v="11608"/>
    <s v="Point"/>
    <n v="11608"/>
    <n v="279.12299999999999"/>
    <n v="297905"/>
    <n v="119363"/>
    <n v="232.31229999999999"/>
    <n v="-5.0128029999999999"/>
    <x v="10739"/>
    <s v=""/>
  </r>
  <r>
    <n v="11609"/>
    <s v="Point"/>
    <n v="11609"/>
    <n v="279.06400000000002"/>
    <n v="297907"/>
    <n v="119363"/>
    <n v="230.46260000000001"/>
    <n v="-5.0673820000000003"/>
    <x v="10740"/>
    <s v=""/>
  </r>
  <r>
    <n v="11610"/>
    <s v="Point"/>
    <n v="11610"/>
    <n v="278.99799999999999"/>
    <n v="297909"/>
    <n v="119363"/>
    <n v="228.61539999999999"/>
    <n v="-5.1245200000000004"/>
    <x v="10741"/>
    <s v=""/>
  </r>
  <r>
    <n v="11611"/>
    <s v="Point"/>
    <n v="11611"/>
    <n v="278.97399999999999"/>
    <n v="297911"/>
    <n v="119363"/>
    <n v="226.77080000000001"/>
    <n v="-5.1719939999999998"/>
    <x v="10742"/>
    <s v=""/>
  </r>
  <r>
    <n v="11612"/>
    <s v="Point"/>
    <n v="11612"/>
    <n v="279.02600000000001"/>
    <n v="297913"/>
    <n v="119363"/>
    <n v="224.9289"/>
    <n v="-5.200977"/>
    <x v="10743"/>
    <s v=""/>
  </r>
  <r>
    <n v="11613"/>
    <s v="Point"/>
    <n v="11613"/>
    <n v="279.14400000000001"/>
    <n v="297915"/>
    <n v="119363"/>
    <n v="223.08969999999999"/>
    <n v="-5.2135619999999996"/>
    <x v="10744"/>
    <s v=""/>
  </r>
  <r>
    <n v="11614"/>
    <s v="Point"/>
    <n v="11614"/>
    <n v="279.74900000000002"/>
    <n v="297917"/>
    <n v="119363"/>
    <n v="221.2533"/>
    <n v="-5.1012000000000004"/>
    <x v="10745"/>
    <s v=""/>
  </r>
  <r>
    <n v="11615"/>
    <s v="Point"/>
    <n v="11615"/>
    <n v="282.39699999999999"/>
    <n v="297919"/>
    <n v="119363"/>
    <n v="219.41970000000001"/>
    <n v="-4.4569939999999999"/>
    <x v="10746"/>
    <s v=""/>
  </r>
  <r>
    <n v="11616"/>
    <s v="Point"/>
    <n v="11616"/>
    <n v="285.84699999999998"/>
    <n v="297921"/>
    <n v="119363"/>
    <n v="217.5891"/>
    <n v="-3.5904150000000001"/>
    <x v="10747"/>
    <s v=""/>
  </r>
  <r>
    <n v="11617"/>
    <s v="Point"/>
    <n v="11617"/>
    <n v="288.983"/>
    <n v="297923"/>
    <n v="119363"/>
    <n v="215.76140000000001"/>
    <n v="-2.790597"/>
    <x v="10748"/>
    <s v=""/>
  </r>
  <r>
    <n v="11618"/>
    <s v="Point"/>
    <n v="11618"/>
    <n v="289.61599999999999"/>
    <n v="297925"/>
    <n v="119363"/>
    <n v="213.93690000000001"/>
    <n v="-2.6452149999999999"/>
    <x v="10749"/>
    <s v=""/>
  </r>
  <r>
    <n v="11619"/>
    <s v="Point"/>
    <n v="11619"/>
    <n v="290.005"/>
    <n v="297927"/>
    <n v="119363"/>
    <n v="212.1155"/>
    <n v="-2.56304"/>
    <x v="10750"/>
    <s v=""/>
  </r>
  <r>
    <n v="11620"/>
    <s v="Point"/>
    <n v="11620"/>
    <n v="291.12700000000001"/>
    <n v="297929"/>
    <n v="119363"/>
    <n v="210.29740000000001"/>
    <n v="-2.28003"/>
    <x v="10751"/>
    <s v=""/>
  </r>
  <r>
    <n v="11621"/>
    <s v="Point"/>
    <n v="11621"/>
    <n v="292.54199999999997"/>
    <n v="297931"/>
    <n v="119363"/>
    <n v="208.48259999999999"/>
    <n v="-1.911508"/>
    <x v="10752"/>
    <s v=""/>
  </r>
  <r>
    <n v="11622"/>
    <s v="Point"/>
    <n v="11622"/>
    <n v="293.30599999999998"/>
    <n v="297933"/>
    <n v="119363"/>
    <n v="206.6712"/>
    <n v="-1.716658"/>
    <x v="9327"/>
    <s v=""/>
  </r>
  <r>
    <n v="11623"/>
    <s v="Point"/>
    <n v="11623"/>
    <n v="293.37200000000001"/>
    <n v="297935"/>
    <n v="119363"/>
    <n v="204.86340000000001"/>
    <n v="-1.7133560000000001"/>
    <x v="10753"/>
    <s v=""/>
  </r>
  <r>
    <n v="11624"/>
    <s v="Point"/>
    <n v="11624"/>
    <n v="293.56200000000001"/>
    <n v="297937"/>
    <n v="119363"/>
    <n v="203.0591"/>
    <n v="-1.6750069999999999"/>
    <x v="10754"/>
    <s v=""/>
  </r>
  <r>
    <n v="11625"/>
    <s v="Point"/>
    <n v="11625"/>
    <n v="294.16300000000001"/>
    <n v="297939"/>
    <n v="119363"/>
    <n v="201.2585"/>
    <n v="-1.519021"/>
    <x v="10755"/>
    <s v=""/>
  </r>
  <r>
    <n v="11626"/>
    <s v="Point"/>
    <n v="11626"/>
    <n v="295.13099999999997"/>
    <n v="297941"/>
    <n v="119363"/>
    <n v="199.46180000000001"/>
    <n v="-1.2548029999999999"/>
    <x v="10756"/>
    <s v=""/>
  </r>
  <r>
    <n v="11627"/>
    <s v="Point"/>
    <n v="11627"/>
    <n v="295.822"/>
    <n v="297943"/>
    <n v="119363"/>
    <n v="197.66890000000001"/>
    <n v="-1.0659719999999999"/>
    <x v="10757"/>
    <s v=""/>
  </r>
  <r>
    <n v="11628"/>
    <s v="Point"/>
    <n v="11628"/>
    <n v="295.49299999999999"/>
    <n v="297945"/>
    <n v="119363"/>
    <n v="195.8801"/>
    <n v="-1.1719010000000001"/>
    <x v="10758"/>
    <s v=""/>
  </r>
  <r>
    <n v="11629"/>
    <s v="Point"/>
    <n v="11629"/>
    <n v="295.411"/>
    <n v="297947"/>
    <n v="119363"/>
    <n v="194.09530000000001"/>
    <n v="-1.2068700000000001"/>
    <x v="10759"/>
    <s v=""/>
  </r>
  <r>
    <n v="11630"/>
    <s v="Point"/>
    <n v="11630"/>
    <n v="296.41800000000001"/>
    <n v="297949"/>
    <n v="119363"/>
    <n v="192.31479999999999"/>
    <n v="-0.91813299999999998"/>
    <x v="10760"/>
    <s v=""/>
  </r>
  <r>
    <n v="11631"/>
    <s v="Point"/>
    <n v="11631"/>
    <n v="297.40800000000002"/>
    <n v="297951"/>
    <n v="119363"/>
    <n v="190.53870000000001"/>
    <n v="-0.62904800000000005"/>
    <x v="10761"/>
    <s v=""/>
  </r>
  <r>
    <n v="11632"/>
    <s v="Point"/>
    <n v="11632"/>
    <n v="298.29500000000002"/>
    <n v="297953"/>
    <n v="119363"/>
    <n v="188.7671"/>
    <n v="-0.36574400000000001"/>
    <x v="10762"/>
    <s v=""/>
  </r>
  <r>
    <n v="11633"/>
    <s v="Point"/>
    <n v="11633"/>
    <n v="298.57299999999998"/>
    <n v="297955"/>
    <n v="119363"/>
    <n v="187"/>
    <n v="-0.28402500000000003"/>
    <x v="7911"/>
    <s v=""/>
  </r>
  <r>
    <n v="11634"/>
    <s v="Point"/>
    <n v="11634"/>
    <n v="297.71100000000001"/>
    <n v="297957"/>
    <n v="119363"/>
    <n v="185.23769999999999"/>
    <n v="-0.553338"/>
    <x v="10763"/>
    <s v=""/>
  </r>
  <r>
    <n v="11635"/>
    <s v="Point"/>
    <n v="11635"/>
    <n v="298.404"/>
    <n v="297959"/>
    <n v="119363"/>
    <n v="183.4802"/>
    <n v="-0.34224599999999999"/>
    <x v="10764"/>
    <s v=""/>
  </r>
  <r>
    <n v="11636"/>
    <s v="Point"/>
    <n v="11636"/>
    <n v="298.892"/>
    <n v="297961"/>
    <n v="119363"/>
    <n v="181.7278"/>
    <n v="-0.191692"/>
    <x v="10765"/>
    <s v=""/>
  </r>
  <r>
    <n v="11637"/>
    <s v="Point"/>
    <n v="11637"/>
    <n v="299.24900000000002"/>
    <n v="297963"/>
    <n v="119363"/>
    <n v="179.98060000000001"/>
    <n v="-7.9904000000000003E-2"/>
    <x v="10766"/>
    <s v=""/>
  </r>
  <r>
    <n v="11638"/>
    <s v="Point"/>
    <n v="11638"/>
    <n v="298.96100000000001"/>
    <n v="297965"/>
    <n v="119363"/>
    <n v="178.23859999999999"/>
    <n v="-0.173264"/>
    <x v="10767"/>
    <s v=""/>
  </r>
  <r>
    <n v="11639"/>
    <s v="Point"/>
    <n v="11639"/>
    <n v="298.41399999999999"/>
    <n v="297967"/>
    <n v="119363"/>
    <n v="176.50210000000001"/>
    <n v="-0.35253099999999998"/>
    <x v="10768"/>
    <s v=""/>
  </r>
  <r>
    <n v="11640"/>
    <s v="Point"/>
    <n v="11640"/>
    <n v="297.61599999999999"/>
    <n v="297969"/>
    <n v="119363"/>
    <n v="174.7713"/>
    <n v="-0.61761299999999997"/>
    <x v="10769"/>
    <s v=""/>
  </r>
  <r>
    <n v="11641"/>
    <s v="Point"/>
    <n v="11641"/>
    <n v="297.428"/>
    <n v="297971"/>
    <n v="119363"/>
    <n v="173.0462"/>
    <n v="-0.68600899999999998"/>
    <x v="10770"/>
    <s v=""/>
  </r>
  <r>
    <n v="11642"/>
    <s v="Point"/>
    <n v="11642"/>
    <n v="298.76100000000002"/>
    <n v="297973"/>
    <n v="119363"/>
    <n v="171.3272"/>
    <n v="-0.247137"/>
    <x v="10771"/>
    <s v=""/>
  </r>
  <r>
    <n v="11643"/>
    <s v="Point"/>
    <n v="11643"/>
    <n v="300.01100000000002"/>
    <n v="297975"/>
    <n v="119363"/>
    <n v="169.61429999999999"/>
    <n v="0.17261599999999999"/>
    <x v="10772"/>
    <s v=""/>
  </r>
  <r>
    <n v="11644"/>
    <s v="Point"/>
    <n v="11644"/>
    <n v="300.09800000000001"/>
    <n v="297977"/>
    <n v="119363"/>
    <n v="167.90770000000001"/>
    <n v="0.20405699999999999"/>
    <x v="6378"/>
    <s v=""/>
  </r>
  <r>
    <n v="11645"/>
    <s v="Point"/>
    <n v="11645"/>
    <n v="298.97699999999998"/>
    <n v="297979"/>
    <n v="119363"/>
    <n v="166.20769999999999"/>
    <n v="-0.18029000000000001"/>
    <x v="10773"/>
    <s v=""/>
  </r>
  <r>
    <n v="11646"/>
    <s v="Point"/>
    <n v="11646"/>
    <n v="299.12900000000002"/>
    <n v="297981"/>
    <n v="119363"/>
    <n v="164.51439999999999"/>
    <n v="-0.12920899999999999"/>
    <x v="10774"/>
    <s v=""/>
  </r>
  <r>
    <n v="11647"/>
    <s v="Point"/>
    <n v="11647"/>
    <n v="299.608"/>
    <n v="297983"/>
    <n v="119363"/>
    <n v="162.82810000000001"/>
    <n v="3.8003000000000002E-2"/>
    <x v="10775"/>
    <s v=""/>
  </r>
  <r>
    <n v="11648"/>
    <s v="Point"/>
    <n v="11648"/>
    <n v="299.71199999999999"/>
    <n v="297985"/>
    <n v="119363"/>
    <n v="161.149"/>
    <n v="7.5375999999999999E-2"/>
    <x v="10776"/>
    <s v=""/>
  </r>
  <r>
    <n v="11649"/>
    <s v="Point"/>
    <n v="11649"/>
    <n v="299.08999999999997"/>
    <n v="297987"/>
    <n v="119363"/>
    <n v="159.47730000000001"/>
    <n v="-0.14730099999999999"/>
    <x v="10777"/>
    <s v=""/>
  </r>
  <r>
    <n v="11650"/>
    <s v="Point"/>
    <n v="11650"/>
    <n v="299.29899999999998"/>
    <n v="297989"/>
    <n v="119363"/>
    <n v="157.81319999999999"/>
    <n v="-7.2974999999999998E-2"/>
    <x v="10778"/>
    <s v=""/>
  </r>
  <r>
    <n v="11651"/>
    <s v="Point"/>
    <n v="11651"/>
    <n v="300.584"/>
    <n v="297991"/>
    <n v="119363"/>
    <n v="156.15700000000001"/>
    <n v="0.39772600000000002"/>
    <x v="10779"/>
    <s v=""/>
  </r>
  <r>
    <n v="11652"/>
    <s v="Point"/>
    <n v="11652"/>
    <n v="300.36700000000002"/>
    <n v="297993"/>
    <n v="119363"/>
    <n v="154.50890000000001"/>
    <n v="0.32150200000000001"/>
    <x v="10780"/>
    <s v=""/>
  </r>
  <r>
    <n v="11653"/>
    <s v="Point"/>
    <n v="11653"/>
    <n v="301.27499999999998"/>
    <n v="297995"/>
    <n v="119363"/>
    <n v="152.86920000000001"/>
    <n v="0.66524499999999998"/>
    <x v="10781"/>
    <n v="0.66524499999999998"/>
  </r>
  <r>
    <n v="11654"/>
    <s v="Point"/>
    <n v="11654"/>
    <n v="301.44"/>
    <n v="297997"/>
    <n v="119363"/>
    <n v="151.23820000000001"/>
    <n v="0.73491799999999996"/>
    <x v="10782"/>
    <n v="0.73491799999999996"/>
  </r>
  <r>
    <n v="11655"/>
    <s v="Point"/>
    <n v="11655"/>
    <n v="300.64299999999997"/>
    <n v="297999"/>
    <n v="119363"/>
    <n v="149.61619999999999"/>
    <n v="0.43770500000000001"/>
    <x v="3264"/>
    <s v=""/>
  </r>
  <r>
    <n v="11656"/>
    <s v="Point"/>
    <n v="11656"/>
    <n v="301.49299999999999"/>
    <n v="298001"/>
    <n v="119363"/>
    <n v="148.0034"/>
    <n v="0.77149299999999998"/>
    <x v="10783"/>
    <n v="0.77149299999999998"/>
  </r>
  <r>
    <n v="11657"/>
    <s v="Point"/>
    <n v="11657"/>
    <n v="300.58699999999999"/>
    <n v="298003"/>
    <n v="119363"/>
    <n v="146.40010000000001"/>
    <n v="0.42540499999999998"/>
    <x v="10784"/>
    <s v=""/>
  </r>
  <r>
    <n v="11658"/>
    <s v="Point"/>
    <n v="11658"/>
    <n v="300.53699999999998"/>
    <n v="298005"/>
    <n v="119363"/>
    <n v="144.80680000000001"/>
    <n v="0.41030299999999997"/>
    <x v="10785"/>
    <s v=""/>
  </r>
  <r>
    <n v="11659"/>
    <s v="Point"/>
    <n v="11659"/>
    <n v="300.59699999999998"/>
    <n v="298007"/>
    <n v="119363"/>
    <n v="143.2236"/>
    <n v="0.43884000000000001"/>
    <x v="10786"/>
    <s v=""/>
  </r>
  <r>
    <n v="11660"/>
    <s v="Point"/>
    <n v="11660"/>
    <n v="300.988"/>
    <n v="298009"/>
    <n v="119363"/>
    <n v="141.65100000000001"/>
    <n v="0.60185200000000005"/>
    <x v="10787"/>
    <n v="0.60185200000000005"/>
  </r>
  <r>
    <n v="11661"/>
    <s v="Point"/>
    <n v="11661"/>
    <n v="301.88400000000001"/>
    <n v="298011"/>
    <n v="119363"/>
    <n v="140.08930000000001"/>
    <n v="0.97494899999999995"/>
    <x v="10788"/>
    <n v="0.97494899999999995"/>
  </r>
  <r>
    <n v="11662"/>
    <s v="Point"/>
    <n v="11662"/>
    <n v="301.08600000000001"/>
    <n v="298013"/>
    <n v="119363"/>
    <n v="138.53880000000001"/>
    <n v="0.65589699999999995"/>
    <x v="10789"/>
    <n v="0.65589699999999995"/>
  </r>
  <r>
    <n v="11663"/>
    <s v="Point"/>
    <n v="11663"/>
    <n v="300.65300000000002"/>
    <n v="298015"/>
    <n v="119363"/>
    <n v="137"/>
    <n v="0.48219299999999998"/>
    <x v="10790"/>
    <s v=""/>
  </r>
  <r>
    <n v="11664"/>
    <s v="Point"/>
    <n v="11664"/>
    <n v="301.28699999999998"/>
    <n v="298017"/>
    <n v="119363"/>
    <n v="135.47329999999999"/>
    <n v="0.75573299999999999"/>
    <x v="10791"/>
    <n v="0.75573299999999999"/>
  </r>
  <r>
    <n v="11665"/>
    <s v="Point"/>
    <n v="11665"/>
    <n v="299.82499999999999"/>
    <n v="298019"/>
    <n v="119363"/>
    <n v="133.959"/>
    <n v="0.13900599999999999"/>
    <x v="10792"/>
    <s v=""/>
  </r>
  <r>
    <n v="11666"/>
    <s v="Point"/>
    <n v="11666"/>
    <n v="299.66699999999997"/>
    <n v="298021"/>
    <n v="119363"/>
    <n v="132.45750000000001"/>
    <n v="7.2236999999999996E-2"/>
    <x v="10"/>
    <s v=""/>
  </r>
  <r>
    <n v="11667"/>
    <s v="Point"/>
    <n v="11667"/>
    <n v="300.04599999999999"/>
    <n v="298023"/>
    <n v="119363"/>
    <n v="130.96950000000001"/>
    <n v="0.23885999999999999"/>
    <x v="10793"/>
    <s v=""/>
  </r>
  <r>
    <n v="11668"/>
    <s v="Point"/>
    <n v="11668"/>
    <n v="300.06400000000002"/>
    <n v="298025"/>
    <n v="119363"/>
    <n v="129.49520000000001"/>
    <n v="0.24954299999999999"/>
    <x v="10794"/>
    <s v=""/>
  </r>
  <r>
    <n v="11669"/>
    <s v="Point"/>
    <n v="11669"/>
    <n v="300.46100000000001"/>
    <n v="298027"/>
    <n v="119363"/>
    <n v="128.0352"/>
    <n v="0.43003999999999998"/>
    <x v="10795"/>
    <s v=""/>
  </r>
  <r>
    <n v="11670"/>
    <s v="Point"/>
    <n v="11670"/>
    <n v="300.51100000000002"/>
    <n v="298029"/>
    <n v="119363"/>
    <n v="126.5899"/>
    <n v="0.45757799999999998"/>
    <x v="10796"/>
    <s v=""/>
  </r>
  <r>
    <n v="11671"/>
    <s v="Point"/>
    <n v="11671"/>
    <n v="300.24700000000001"/>
    <n v="298031"/>
    <n v="119363"/>
    <n v="125.15989999999999"/>
    <n v="0.34195799999999998"/>
    <x v="10797"/>
    <s v=""/>
  </r>
  <r>
    <n v="11672"/>
    <s v="Point"/>
    <n v="11672"/>
    <n v="300.64"/>
    <n v="298033"/>
    <n v="119363"/>
    <n v="123.7457"/>
    <n v="0.52781900000000004"/>
    <x v="10798"/>
    <n v="0.52781900000000004"/>
  </r>
  <r>
    <n v="11673"/>
    <s v="Point"/>
    <n v="11673"/>
    <n v="300.21699999999998"/>
    <n v="298035"/>
    <n v="119363"/>
    <n v="122.3479"/>
    <n v="0.33576899999999998"/>
    <x v="10799"/>
    <s v=""/>
  </r>
  <r>
    <n v="11674"/>
    <s v="Point"/>
    <n v="11674"/>
    <n v="299.40300000000002"/>
    <n v="298037"/>
    <n v="119363"/>
    <n v="120.9669"/>
    <n v="-4.5943999999999999E-2"/>
    <x v="10800"/>
    <s v=""/>
  </r>
  <r>
    <n v="11675"/>
    <s v="Point"/>
    <n v="11675"/>
    <n v="300.738"/>
    <n v="298039"/>
    <n v="119363"/>
    <n v="119.6035"/>
    <n v="0.59304000000000001"/>
    <x v="10801"/>
    <n v="0.59304000000000001"/>
  </r>
  <r>
    <n v="11676"/>
    <s v="Point"/>
    <n v="11676"/>
    <n v="300.34699999999998"/>
    <n v="298041"/>
    <n v="119363"/>
    <n v="118.2582"/>
    <n v="0.410362"/>
    <x v="10802"/>
    <s v=""/>
  </r>
  <r>
    <n v="11677"/>
    <s v="Point"/>
    <n v="11677"/>
    <n v="299.721"/>
    <n v="298043"/>
    <n v="119363"/>
    <n v="116.9316"/>
    <n v="0.108288"/>
    <x v="35"/>
    <s v=""/>
  </r>
  <r>
    <n v="11678"/>
    <s v="Point"/>
    <n v="11678"/>
    <n v="299.262"/>
    <n v="298045"/>
    <n v="119363"/>
    <n v="115.62439999999999"/>
    <n v="-0.117937"/>
    <x v="10803"/>
    <s v=""/>
  </r>
  <r>
    <n v="11679"/>
    <s v="Point"/>
    <n v="11679"/>
    <n v="299.19799999999998"/>
    <n v="298047"/>
    <n v="119363"/>
    <n v="114.3372"/>
    <n v="-0.151336"/>
    <x v="10804"/>
    <s v=""/>
  </r>
  <r>
    <n v="11680"/>
    <s v="Point"/>
    <n v="11680"/>
    <n v="300.71699999999998"/>
    <n v="298049"/>
    <n v="119363"/>
    <n v="113.07080000000001"/>
    <n v="0.61665999999999999"/>
    <x v="10805"/>
    <n v="0.61665999999999999"/>
  </r>
  <r>
    <n v="11681"/>
    <s v="Point"/>
    <n v="11681"/>
    <n v="300.81799999999998"/>
    <n v="298051"/>
    <n v="119363"/>
    <n v="111.8258"/>
    <n v="0.67526799999999998"/>
    <x v="10806"/>
    <n v="0.67526799999999998"/>
  </r>
  <r>
    <n v="11682"/>
    <s v="Point"/>
    <n v="11682"/>
    <n v="300.30200000000002"/>
    <n v="298053"/>
    <n v="119363"/>
    <n v="110.60290000000001"/>
    <n v="0.41545399999999999"/>
    <x v="10807"/>
    <s v=""/>
  </r>
  <r>
    <n v="11683"/>
    <s v="Point"/>
    <n v="11683"/>
    <n v="300.45600000000002"/>
    <n v="298055"/>
    <n v="119363"/>
    <n v="109.4029"/>
    <n v="0.50065700000000002"/>
    <x v="10808"/>
    <n v="0.50065700000000002"/>
  </r>
  <r>
    <n v="11684"/>
    <s v="Point"/>
    <n v="11684"/>
    <n v="300.40699999999998"/>
    <n v="298057"/>
    <n v="119363"/>
    <n v="108.2266"/>
    <n v="0.48015999999999998"/>
    <x v="10809"/>
    <s v=""/>
  </r>
  <r>
    <n v="11685"/>
    <s v="Point"/>
    <n v="11685"/>
    <n v="300.08999999999997"/>
    <n v="298059"/>
    <n v="119363"/>
    <n v="107.07470000000001"/>
    <n v="0.31570599999999999"/>
    <x v="10810"/>
    <s v=""/>
  </r>
  <r>
    <n v="11686"/>
    <s v="Point"/>
    <n v="11686"/>
    <n v="299.76100000000002"/>
    <n v="298061"/>
    <n v="119363"/>
    <n v="105.9481"/>
    <n v="0.14114599999999999"/>
    <x v="10811"/>
    <s v=""/>
  </r>
  <r>
    <n v="11687"/>
    <s v="Point"/>
    <n v="11687"/>
    <n v="299.87"/>
    <n v="298063"/>
    <n v="119363"/>
    <n v="104.8475"/>
    <n v="0.20219200000000001"/>
    <x v="10812"/>
    <s v=""/>
  </r>
  <r>
    <n v="11688"/>
    <s v="Point"/>
    <n v="11688"/>
    <n v="299.404"/>
    <n v="298065"/>
    <n v="119363"/>
    <n v="103.77379999999999"/>
    <n v="-5.3004000000000003E-2"/>
    <x v="60"/>
    <s v=""/>
  </r>
  <r>
    <n v="11689"/>
    <s v="Point"/>
    <n v="11689"/>
    <n v="298.04399999999998"/>
    <n v="298067"/>
    <n v="119363"/>
    <n v="102.7278"/>
    <n v="-0.81201999999999996"/>
    <x v="10813"/>
    <s v=""/>
  </r>
  <r>
    <n v="11690"/>
    <s v="Point"/>
    <n v="11690"/>
    <n v="298.92700000000002"/>
    <n v="298069"/>
    <n v="119363"/>
    <n v="101.71040000000001"/>
    <n v="-0.32278099999999998"/>
    <x v="10814"/>
    <s v=""/>
  </r>
  <r>
    <n v="11691"/>
    <s v="Point"/>
    <n v="11691"/>
    <n v="300.512"/>
    <n v="298071"/>
    <n v="119363"/>
    <n v="100.72239999999999"/>
    <n v="0.57565500000000003"/>
    <x v="10815"/>
    <n v="0.57565500000000003"/>
  </r>
  <r>
    <n v="11692"/>
    <s v="Point"/>
    <n v="11692"/>
    <n v="299.63299999999998"/>
    <n v="298073"/>
    <n v="119363"/>
    <n v="99.764719999999997"/>
    <n v="7.6383000000000006E-2"/>
    <x v="10816"/>
    <s v=""/>
  </r>
  <r>
    <n v="11693"/>
    <s v="Point"/>
    <n v="11693"/>
    <n v="298.55200000000002"/>
    <n v="298075"/>
    <n v="119363"/>
    <n v="98.838250000000002"/>
    <n v="-0.54953099999999999"/>
    <x v="10817"/>
    <s v=""/>
  </r>
  <r>
    <n v="11694"/>
    <s v="Point"/>
    <n v="11694"/>
    <n v="299.20400000000001"/>
    <n v="298077"/>
    <n v="119363"/>
    <n v="97.943860000000001"/>
    <n v="-0.173155"/>
    <x v="10818"/>
    <s v=""/>
  </r>
  <r>
    <n v="11695"/>
    <s v="Point"/>
    <n v="11695"/>
    <n v="300.76"/>
    <n v="298079"/>
    <n v="119363"/>
    <n v="97.082440000000005"/>
    <n v="0.74358100000000005"/>
    <x v="10819"/>
    <n v="0.74358100000000005"/>
  </r>
  <r>
    <n v="11696"/>
    <s v="Point"/>
    <n v="11696"/>
    <n v="299.625"/>
    <n v="298081"/>
    <n v="119363"/>
    <n v="96.254869999999997"/>
    <n v="7.4406E-2"/>
    <x v="10820"/>
    <s v=""/>
  </r>
  <r>
    <n v="11697"/>
    <s v="Point"/>
    <n v="11697"/>
    <n v="299.39499999999998"/>
    <n v="298083"/>
    <n v="119363"/>
    <n v="95.462040000000002"/>
    <n v="-6.3020000000000007E-2"/>
    <x v="10821"/>
    <s v=""/>
  </r>
  <r>
    <n v="11698"/>
    <s v="Point"/>
    <n v="11698"/>
    <n v="301.11700000000002"/>
    <n v="298085"/>
    <n v="119363"/>
    <n v="94.704800000000006"/>
    <n v="0.97817900000000002"/>
    <x v="10822"/>
    <n v="0.97817900000000002"/>
  </r>
  <r>
    <n v="11699"/>
    <s v="Point"/>
    <n v="11699"/>
    <n v="299.96100000000001"/>
    <n v="298087"/>
    <n v="119363"/>
    <n v="93.984039999999993"/>
    <n v="0.28103899999999998"/>
    <x v="85"/>
    <s v=""/>
  </r>
  <r>
    <n v="11700"/>
    <s v="Point"/>
    <n v="11700"/>
    <n v="297.95"/>
    <n v="298089"/>
    <n v="119363"/>
    <n v="93.30059"/>
    <n v="-0.951766"/>
    <x v="10823"/>
    <s v=""/>
  </r>
  <r>
    <n v="11701"/>
    <s v="Point"/>
    <n v="11701"/>
    <n v="296.86099999999999"/>
    <n v="298091"/>
    <n v="119363"/>
    <n v="92.655270000000002"/>
    <n v="-1.631453"/>
    <x v="10824"/>
    <s v=""/>
  </r>
  <r>
    <n v="11702"/>
    <s v="Point"/>
    <n v="11702"/>
    <n v="296.80799999999999"/>
    <n v="298093"/>
    <n v="119363"/>
    <n v="92.048900000000003"/>
    <n v="-1.6751560000000001"/>
    <x v="10825"/>
    <s v=""/>
  </r>
  <r>
    <n v="11703"/>
    <s v="Point"/>
    <n v="11703"/>
    <n v="296.62299999999999"/>
    <n v="298095"/>
    <n v="119363"/>
    <n v="91.482240000000004"/>
    <n v="-1.8012859999999999"/>
    <x v="10826"/>
    <s v=""/>
  </r>
  <r>
    <n v="11704"/>
    <s v="Point"/>
    <n v="11704"/>
    <n v="295.89699999999999"/>
    <n v="298097"/>
    <n v="119363"/>
    <n v="90.956029999999998"/>
    <n v="-2.268446"/>
    <x v="10827"/>
    <s v=""/>
  </r>
  <r>
    <n v="11705"/>
    <s v="Point"/>
    <n v="11705"/>
    <n v="295.858"/>
    <n v="298099"/>
    <n v="119363"/>
    <n v="90.47099"/>
    <n v="-2.3052540000000001"/>
    <x v="10828"/>
    <s v=""/>
  </r>
  <r>
    <n v="11706"/>
    <s v="Point"/>
    <n v="11706"/>
    <n v="295.59500000000003"/>
    <n v="298101"/>
    <n v="119363"/>
    <n v="90.027770000000004"/>
    <n v="-2.483676"/>
    <x v="10829"/>
    <s v=""/>
  </r>
  <r>
    <n v="11707"/>
    <s v="Point"/>
    <n v="11707"/>
    <n v="295.22000000000003"/>
    <n v="298103"/>
    <n v="119363"/>
    <n v="89.627009999999999"/>
    <n v="-2.7339950000000002"/>
    <x v="10830"/>
    <s v=""/>
  </r>
  <r>
    <n v="11708"/>
    <s v="Point"/>
    <n v="11708"/>
    <n v="293.33999999999997"/>
    <n v="298105"/>
    <n v="119363"/>
    <n v="89.269260000000003"/>
    <n v="-3.947422"/>
    <x v="10831"/>
    <s v=""/>
  </r>
  <r>
    <n v="11709"/>
    <s v="Point"/>
    <n v="11709"/>
    <n v="292.77699999999999"/>
    <n v="298107"/>
    <n v="119363"/>
    <n v="88.95505"/>
    <n v="-4.3220549999999998"/>
    <x v="10832"/>
    <s v=""/>
  </r>
  <r>
    <n v="11710"/>
    <s v="Point"/>
    <n v="11710"/>
    <n v="292.72899999999998"/>
    <n v="298109"/>
    <n v="119363"/>
    <n v="88.684839999999994"/>
    <n v="-4.3660059999999996"/>
    <x v="110"/>
    <s v=""/>
  </r>
  <r>
    <n v="11711"/>
    <s v="Point"/>
    <n v="11711"/>
    <n v="293.33499999999998"/>
    <n v="298111"/>
    <n v="119363"/>
    <n v="88.459029999999998"/>
    <n v="-3.986685"/>
    <x v="10833"/>
    <s v=""/>
  </r>
  <r>
    <n v="11712"/>
    <s v="Point"/>
    <n v="11712"/>
    <n v="293.536"/>
    <n v="298113"/>
    <n v="119363"/>
    <n v="88.277969999999996"/>
    <n v="-3.8649909999999998"/>
    <x v="10834"/>
    <s v=""/>
  </r>
  <r>
    <n v="11713"/>
    <s v="Point"/>
    <n v="11713"/>
    <n v="294.70699999999999"/>
    <n v="298115"/>
    <n v="119363"/>
    <n v="88.141930000000002"/>
    <n v="-3.1125759999999998"/>
    <x v="10835"/>
    <s v=""/>
  </r>
  <r>
    <n v="11714"/>
    <s v="Point"/>
    <n v="11714"/>
    <n v="295.77699999999999"/>
    <n v="298117"/>
    <n v="119363"/>
    <n v="88.051119999999997"/>
    <n v="-2.4211529999999999"/>
    <x v="10836"/>
    <s v=""/>
  </r>
  <r>
    <n v="11715"/>
    <s v="Point"/>
    <n v="11715"/>
    <n v="295.49299999999999"/>
    <n v="298119"/>
    <n v="119363"/>
    <n v="88.005679999999998"/>
    <n v="-2.6069420000000001"/>
    <x v="10837"/>
    <s v=""/>
  </r>
  <r>
    <n v="11716"/>
    <s v="Point"/>
    <n v="11716"/>
    <n v="296.108"/>
    <n v="298121"/>
    <n v="119363"/>
    <n v="88.005679999999998"/>
    <n v="-2.2072569999999998"/>
    <x v="10838"/>
    <s v=""/>
  </r>
  <r>
    <n v="11717"/>
    <s v="Point"/>
    <n v="11717"/>
    <n v="298.113"/>
    <n v="298123"/>
    <n v="119363"/>
    <n v="88.051119999999997"/>
    <n v="-0.90246099999999996"/>
    <x v="10839"/>
    <s v=""/>
  </r>
  <r>
    <n v="11718"/>
    <s v="Point"/>
    <n v="11718"/>
    <n v="299.15199999999999"/>
    <n v="298125"/>
    <n v="119363"/>
    <n v="88.141930000000002"/>
    <n v="-0.226213"/>
    <x v="10840"/>
    <s v=""/>
  </r>
  <r>
    <n v="11719"/>
    <s v="Point"/>
    <n v="11719"/>
    <n v="297.56299999999999"/>
    <n v="298127"/>
    <n v="119363"/>
    <n v="88.277969999999996"/>
    <n v="-1.256985"/>
    <x v="10841"/>
    <s v=""/>
  </r>
  <r>
    <n v="11720"/>
    <s v="Point"/>
    <n v="11720"/>
    <n v="297.57600000000002"/>
    <n v="298129"/>
    <n v="119363"/>
    <n v="88.459029999999998"/>
    <n v="-1.245997"/>
    <x v="10842"/>
    <s v=""/>
  </r>
  <r>
    <n v="11721"/>
    <s v="Point"/>
    <n v="11721"/>
    <n v="297.26600000000002"/>
    <n v="298131"/>
    <n v="119363"/>
    <n v="88.684839999999994"/>
    <n v="-1.4429940000000001"/>
    <x v="135"/>
    <s v=""/>
  </r>
  <r>
    <n v="11722"/>
    <s v="Point"/>
    <n v="11722"/>
    <n v="296.15899999999999"/>
    <n v="298133"/>
    <n v="119363"/>
    <n v="88.95505"/>
    <n v="-2.1509209999999999"/>
    <x v="10843"/>
    <s v=""/>
  </r>
  <r>
    <n v="11723"/>
    <s v="Point"/>
    <n v="11723"/>
    <n v="295.95100000000002"/>
    <n v="298135"/>
    <n v="119363"/>
    <n v="89.269260000000003"/>
    <n v="-2.276659"/>
    <x v="10844"/>
    <s v=""/>
  </r>
  <r>
    <n v="11724"/>
    <s v="Point"/>
    <n v="11724"/>
    <n v="295.755"/>
    <n v="298137"/>
    <n v="119363"/>
    <n v="89.627009999999999"/>
    <n v="-2.392671"/>
    <x v="10845"/>
    <s v=""/>
  </r>
  <r>
    <n v="11725"/>
    <s v="Point"/>
    <n v="11725"/>
    <n v="294.74799999999999"/>
    <n v="298139"/>
    <n v="119363"/>
    <n v="90.027770000000004"/>
    <n v="-3.0214799999999999"/>
    <x v="10846"/>
    <s v=""/>
  </r>
  <r>
    <n v="11726"/>
    <s v="Point"/>
    <n v="11726"/>
    <n v="294.47000000000003"/>
    <n v="298141"/>
    <n v="119363"/>
    <n v="90.47099"/>
    <n v="-3.1822509999999999"/>
    <x v="10847"/>
    <s v=""/>
  </r>
  <r>
    <n v="11727"/>
    <s v="Point"/>
    <n v="11727"/>
    <n v="294.82900000000001"/>
    <n v="298143"/>
    <n v="119363"/>
    <n v="90.956029999999998"/>
    <n v="-2.939813"/>
    <x v="10848"/>
    <s v=""/>
  </r>
  <r>
    <n v="11728"/>
    <s v="Point"/>
    <n v="11728"/>
    <n v="294.14800000000002"/>
    <n v="298145"/>
    <n v="119363"/>
    <n v="91.482240000000004"/>
    <n v="-3.3481679999999998"/>
    <x v="10849"/>
    <s v=""/>
  </r>
  <r>
    <n v="11729"/>
    <s v="Point"/>
    <n v="11729"/>
    <n v="294.35000000000002"/>
    <n v="298147"/>
    <n v="119363"/>
    <n v="92.048900000000003"/>
    <n v="-3.2022759999999999"/>
    <x v="10850"/>
    <s v=""/>
  </r>
  <r>
    <n v="11730"/>
    <s v="Point"/>
    <n v="11730"/>
    <n v="293.80700000000002"/>
    <n v="298149"/>
    <n v="119363"/>
    <n v="92.655270000000002"/>
    <n v="-3.5159940000000001"/>
    <x v="10851"/>
    <s v=""/>
  </r>
  <r>
    <n v="11731"/>
    <s v="Point"/>
    <n v="11731"/>
    <n v="292.78800000000001"/>
    <n v="298151"/>
    <n v="119363"/>
    <n v="93.30059"/>
    <n v="-4.1147429999999998"/>
    <x v="10852"/>
    <s v=""/>
  </r>
  <r>
    <n v="11732"/>
    <s v="Point"/>
    <n v="11732"/>
    <n v="293.22300000000001"/>
    <n v="298153"/>
    <n v="119363"/>
    <n v="93.984039999999993"/>
    <n v="-3.8209919999999999"/>
    <x v="160"/>
    <s v=""/>
  </r>
  <r>
    <n v="11733"/>
    <s v="Point"/>
    <n v="11733"/>
    <n v="293.99200000000002"/>
    <n v="298155"/>
    <n v="119363"/>
    <n v="94.704800000000006"/>
    <n v="-3.328554"/>
    <x v="10853"/>
    <s v=""/>
  </r>
  <r>
    <n v="11734"/>
    <s v="Point"/>
    <n v="11734"/>
    <n v="294.63299999999998"/>
    <n v="298157"/>
    <n v="119363"/>
    <n v="95.462040000000002"/>
    <n v="-2.9186190000000001"/>
    <x v="10854"/>
    <s v=""/>
  </r>
  <r>
    <n v="11735"/>
    <s v="Point"/>
    <n v="11735"/>
    <n v="293.92399999999998"/>
    <n v="298159"/>
    <n v="119363"/>
    <n v="96.254869999999997"/>
    <n v="-3.3154129999999999"/>
    <x v="10855"/>
    <s v=""/>
  </r>
  <r>
    <n v="11736"/>
    <s v="Point"/>
    <n v="11736"/>
    <n v="292.85000000000002"/>
    <n v="298161"/>
    <n v="119363"/>
    <n v="97.082440000000005"/>
    <n v="-3.9185530000000002"/>
    <x v="10856"/>
    <s v=""/>
  </r>
  <r>
    <n v="11737"/>
    <s v="Point"/>
    <n v="11737"/>
    <n v="292.61500000000001"/>
    <n v="298163"/>
    <n v="119363"/>
    <n v="97.943860000000001"/>
    <n v="-4.0210140000000001"/>
    <x v="10857"/>
    <s v=""/>
  </r>
  <r>
    <n v="11738"/>
    <s v="Point"/>
    <n v="11738"/>
    <n v="292.70699999999999"/>
    <n v="298165"/>
    <n v="119363"/>
    <n v="98.838250000000002"/>
    <n v="-3.9316680000000002"/>
    <x v="10858"/>
    <s v=""/>
  </r>
  <r>
    <n v="11739"/>
    <s v="Point"/>
    <n v="11739"/>
    <n v="293.88299999999998"/>
    <n v="298167"/>
    <n v="119363"/>
    <n v="99.764719999999997"/>
    <n v="-3.2224919999999999"/>
    <x v="10859"/>
    <s v=""/>
  </r>
  <r>
    <n v="11740"/>
    <s v="Point"/>
    <n v="11740"/>
    <n v="294.26100000000002"/>
    <n v="298169"/>
    <n v="119363"/>
    <n v="100.72239999999999"/>
    <n v="-2.9775140000000002"/>
    <x v="10860"/>
    <s v=""/>
  </r>
  <r>
    <n v="11741"/>
    <s v="Point"/>
    <n v="11741"/>
    <n v="293.32299999999998"/>
    <n v="298171"/>
    <n v="119363"/>
    <n v="101.71040000000001"/>
    <n v="-3.4753759999999998"/>
    <x v="10861"/>
    <s v=""/>
  </r>
  <r>
    <n v="11742"/>
    <s v="Point"/>
    <n v="11742"/>
    <n v="292.86700000000002"/>
    <n v="298173"/>
    <n v="119363"/>
    <n v="102.7278"/>
    <n v="-3.694385"/>
    <x v="10862"/>
    <s v=""/>
  </r>
  <r>
    <n v="11743"/>
    <s v="Point"/>
    <n v="11743"/>
    <n v="293.56299999999999"/>
    <n v="298175"/>
    <n v="119363"/>
    <n v="103.77379999999999"/>
    <n v="-3.274378"/>
    <x v="185"/>
    <s v=""/>
  </r>
  <r>
    <n v="11744"/>
    <s v="Point"/>
    <n v="11744"/>
    <n v="292.48899999999998"/>
    <n v="298177"/>
    <n v="119363"/>
    <n v="104.8475"/>
    <n v="-3.82559"/>
    <x v="10863"/>
    <s v=""/>
  </r>
  <r>
    <n v="11745"/>
    <s v="Point"/>
    <n v="11745"/>
    <n v="292.68"/>
    <n v="298179"/>
    <n v="119363"/>
    <n v="105.9481"/>
    <n v="-3.6831130000000001"/>
    <x v="10864"/>
    <s v=""/>
  </r>
  <r>
    <n v="11746"/>
    <s v="Point"/>
    <n v="11746"/>
    <n v="294.48500000000001"/>
    <n v="298181"/>
    <n v="119363"/>
    <n v="107.07470000000001"/>
    <n v="-2.6815720000000001"/>
    <x v="10865"/>
    <s v=""/>
  </r>
  <r>
    <n v="11747"/>
    <s v="Point"/>
    <n v="11747"/>
    <n v="296.70800000000003"/>
    <n v="298183"/>
    <n v="119363"/>
    <n v="108.2266"/>
    <n v="-1.477773"/>
    <x v="10866"/>
    <s v=""/>
  </r>
  <r>
    <n v="11748"/>
    <s v="Point"/>
    <n v="11748"/>
    <n v="295.13299999999998"/>
    <n v="298185"/>
    <n v="119363"/>
    <n v="109.4029"/>
    <n v="-2.2858429999999998"/>
    <x v="10867"/>
    <s v=""/>
  </r>
  <r>
    <n v="11749"/>
    <s v="Point"/>
    <n v="11749"/>
    <n v="293.51499999999999"/>
    <n v="298187"/>
    <n v="119363"/>
    <n v="110.60290000000001"/>
    <n v="-3.097397"/>
    <x v="10868"/>
    <s v=""/>
  </r>
  <r>
    <n v="11750"/>
    <s v="Point"/>
    <n v="11750"/>
    <n v="291.74700000000001"/>
    <n v="298189"/>
    <n v="119363"/>
    <n v="111.8258"/>
    <n v="-3.9660299999999999"/>
    <x v="10869"/>
    <s v=""/>
  </r>
  <r>
    <n v="11751"/>
    <s v="Point"/>
    <n v="11751"/>
    <n v="290.495"/>
    <n v="298191"/>
    <n v="119363"/>
    <n v="113.07080000000001"/>
    <n v="-4.5534460000000001"/>
    <x v="10870"/>
    <s v=""/>
  </r>
  <r>
    <n v="11752"/>
    <s v="Point"/>
    <n v="11752"/>
    <n v="289.54599999999999"/>
    <n v="298193"/>
    <n v="119363"/>
    <n v="114.3372"/>
    <n v="-4.9755269999999996"/>
    <x v="10871"/>
    <s v=""/>
  </r>
  <r>
    <n v="11753"/>
    <s v="Point"/>
    <n v="11753"/>
    <n v="288.875"/>
    <n v="298195"/>
    <n v="119363"/>
    <n v="115.62439999999999"/>
    <n v="-5.2503000000000002"/>
    <x v="10872"/>
    <s v=""/>
  </r>
  <r>
    <n v="11754"/>
    <s v="Point"/>
    <n v="11754"/>
    <n v="288.18099999999998"/>
    <n v="298197"/>
    <n v="119363"/>
    <n v="116.9316"/>
    <n v="-5.5290150000000002"/>
    <x v="1835"/>
    <s v=""/>
  </r>
  <r>
    <n v="11755"/>
    <s v="Point"/>
    <n v="11755"/>
    <n v="288.233"/>
    <n v="298199"/>
    <n v="119363"/>
    <n v="118.2582"/>
    <n v="-5.4424029999999997"/>
    <x v="10873"/>
    <s v=""/>
  </r>
  <r>
    <n v="11756"/>
    <s v="Point"/>
    <n v="11756"/>
    <n v="288.87900000000002"/>
    <n v="298201"/>
    <n v="119363"/>
    <n v="119.6035"/>
    <n v="-5.0746539999999998"/>
    <x v="10874"/>
    <s v=""/>
  </r>
  <r>
    <n v="11757"/>
    <s v="Point"/>
    <n v="11757"/>
    <n v="289.69799999999998"/>
    <n v="298203"/>
    <n v="119363"/>
    <n v="120.9669"/>
    <n v="-4.6325799999999999"/>
    <x v="10875"/>
    <s v=""/>
  </r>
  <r>
    <n v="11758"/>
    <s v="Point"/>
    <n v="11758"/>
    <n v="290.20699999999999"/>
    <n v="298205"/>
    <n v="119363"/>
    <n v="122.3479"/>
    <n v="-4.343591"/>
    <x v="10876"/>
    <s v=""/>
  </r>
  <r>
    <n v="11759"/>
    <s v="Point"/>
    <n v="11759"/>
    <n v="290.2"/>
    <n v="298207"/>
    <n v="119363"/>
    <n v="123.7457"/>
    <n v="-4.2979349999999998"/>
    <x v="10877"/>
    <s v=""/>
  </r>
  <r>
    <n v="11760"/>
    <s v="Point"/>
    <n v="11760"/>
    <n v="289.78800000000001"/>
    <n v="298209"/>
    <n v="119363"/>
    <n v="125.15989999999999"/>
    <n v="-4.437074"/>
    <x v="10878"/>
    <s v=""/>
  </r>
  <r>
    <n v="11761"/>
    <s v="Point"/>
    <n v="11761"/>
    <n v="289.29199999999997"/>
    <n v="298211"/>
    <n v="119363"/>
    <n v="126.5899"/>
    <n v="-4.6102610000000004"/>
    <x v="10879"/>
    <s v=""/>
  </r>
  <r>
    <n v="11762"/>
    <s v="Point"/>
    <n v="11762"/>
    <n v="289.39699999999999"/>
    <n v="298213"/>
    <n v="119363"/>
    <n v="128.0352"/>
    <n v="-4.5117459999999996"/>
    <x v="10880"/>
    <s v=""/>
  </r>
  <r>
    <n v="11763"/>
    <s v="Point"/>
    <n v="11763"/>
    <n v="288.79300000000001"/>
    <n v="298215"/>
    <n v="119363"/>
    <n v="129.49520000000001"/>
    <n v="-4.7266130000000004"/>
    <x v="10881"/>
    <s v=""/>
  </r>
  <r>
    <n v="11764"/>
    <s v="Point"/>
    <n v="11764"/>
    <n v="287.54500000000002"/>
    <n v="298217"/>
    <n v="119363"/>
    <n v="130.96950000000001"/>
    <n v="-5.2155509999999996"/>
    <x v="10882"/>
    <s v=""/>
  </r>
  <r>
    <n v="11765"/>
    <s v="Point"/>
    <n v="11765"/>
    <n v="284.29399999999998"/>
    <n v="298219"/>
    <n v="119363"/>
    <n v="132.45750000000001"/>
    <n v="-6.5488350000000004"/>
    <x v="6555"/>
    <s v=""/>
  </r>
  <r>
    <n v="11766"/>
    <s v="Point"/>
    <n v="11766"/>
    <n v="279.40300000000002"/>
    <n v="298221"/>
    <n v="119363"/>
    <n v="133.959"/>
    <n v="-8.5320839999999993"/>
    <x v="10883"/>
    <s v=""/>
  </r>
  <r>
    <n v="11767"/>
    <s v="Point"/>
    <n v="11767"/>
    <n v="277.73099999999999"/>
    <n v="298223"/>
    <n v="119363"/>
    <n v="135.47329999999999"/>
    <n v="-9.128736"/>
    <x v="10884"/>
    <s v=""/>
  </r>
  <r>
    <n v="11768"/>
    <s v="Point"/>
    <n v="11768"/>
    <n v="280.19"/>
    <n v="298225"/>
    <n v="119363"/>
    <n v="137"/>
    <n v="-8.022926"/>
    <x v="10885"/>
    <s v=""/>
  </r>
  <r>
    <n v="11769"/>
    <s v="Point"/>
    <n v="11769"/>
    <n v="282.95100000000002"/>
    <n v="298227"/>
    <n v="119363"/>
    <n v="138.53880000000001"/>
    <n v="-6.8119259999999997"/>
    <x v="10886"/>
    <s v=""/>
  </r>
  <r>
    <n v="11770"/>
    <s v="Point"/>
    <n v="11770"/>
    <n v="285.12"/>
    <n v="298229"/>
    <n v="119363"/>
    <n v="140.08930000000001"/>
    <n v="-5.8608159999999998"/>
    <x v="10887"/>
    <s v=""/>
  </r>
  <r>
    <n v="11771"/>
    <s v="Point"/>
    <n v="11771"/>
    <n v="284.315"/>
    <n v="298231"/>
    <n v="119363"/>
    <n v="141.65100000000001"/>
    <n v="-6.1187449999999997"/>
    <x v="10888"/>
    <s v=""/>
  </r>
  <r>
    <n v="11772"/>
    <s v="Point"/>
    <n v="11772"/>
    <n v="280.46100000000001"/>
    <n v="298233"/>
    <n v="119363"/>
    <n v="143.2236"/>
    <n v="-7.5720489999999998"/>
    <x v="10889"/>
    <s v=""/>
  </r>
  <r>
    <n v="11773"/>
    <s v="Point"/>
    <n v="11773"/>
    <n v="275.68099999999998"/>
    <n v="298235"/>
    <n v="119363"/>
    <n v="144.80680000000001"/>
    <n v="-9.3408320000000007"/>
    <x v="10890"/>
    <s v=""/>
  </r>
  <r>
    <n v="11774"/>
    <s v="Point"/>
    <n v="11774"/>
    <n v="275.39699999999999"/>
    <n v="298237"/>
    <n v="119363"/>
    <n v="146.40010000000001"/>
    <n v="-9.3491850000000003"/>
    <x v="10891"/>
    <s v=""/>
  </r>
  <r>
    <n v="11775"/>
    <s v="Point"/>
    <n v="11775"/>
    <n v="275.39499999999998"/>
    <n v="298239"/>
    <n v="119363"/>
    <n v="148.0034"/>
    <n v="-9.2504209999999993"/>
    <x v="10892"/>
    <s v=""/>
  </r>
  <r>
    <n v="11776"/>
    <s v="Point"/>
    <n v="11776"/>
    <n v="275.44499999999999"/>
    <n v="298241"/>
    <n v="119363"/>
    <n v="149.61619999999999"/>
    <n v="-9.1337379999999992"/>
    <x v="8040"/>
    <s v=""/>
  </r>
  <r>
    <n v="11777"/>
    <s v="Point"/>
    <n v="11777"/>
    <n v="275.45800000000003"/>
    <n v="298243"/>
    <n v="119363"/>
    <n v="151.23820000000001"/>
    <n v="-9.0326009999999997"/>
    <x v="10893"/>
    <s v=""/>
  </r>
  <r>
    <n v="11778"/>
    <s v="Point"/>
    <n v="11778"/>
    <n v="275.45"/>
    <n v="298245"/>
    <n v="119363"/>
    <n v="152.86920000000001"/>
    <n v="-8.9407209999999999"/>
    <x v="10894"/>
    <s v=""/>
  </r>
  <r>
    <n v="11779"/>
    <s v="Point"/>
    <n v="11779"/>
    <n v="275.46300000000002"/>
    <n v="298247"/>
    <n v="119363"/>
    <n v="154.50890000000001"/>
    <n v="-8.8426410000000004"/>
    <x v="10895"/>
    <s v=""/>
  </r>
  <r>
    <n v="11780"/>
    <s v="Point"/>
    <n v="11780"/>
    <n v="275.51600000000002"/>
    <n v="298249"/>
    <n v="119363"/>
    <n v="156.15700000000001"/>
    <n v="-8.7317699999999991"/>
    <x v="10896"/>
    <s v=""/>
  </r>
  <r>
    <n v="11781"/>
    <s v="Point"/>
    <n v="11781"/>
    <n v="275.50799999999998"/>
    <n v="298251"/>
    <n v="119363"/>
    <n v="157.81319999999999"/>
    <n v="-8.644361"/>
    <x v="10897"/>
    <s v=""/>
  </r>
  <r>
    <n v="11782"/>
    <s v="Point"/>
    <n v="11782"/>
    <n v="275.49900000000002"/>
    <n v="298253"/>
    <n v="119363"/>
    <n v="159.47730000000001"/>
    <n v="-8.5586629999999992"/>
    <x v="10898"/>
    <s v=""/>
  </r>
  <r>
    <n v="11783"/>
    <s v="Point"/>
    <n v="11783"/>
    <n v="275.50200000000001"/>
    <n v="298255"/>
    <n v="119363"/>
    <n v="161.149"/>
    <n v="-8.4701310000000003"/>
    <x v="10899"/>
    <s v=""/>
  </r>
  <r>
    <n v="11784"/>
    <s v="Point"/>
    <n v="11784"/>
    <n v="275.52699999999999"/>
    <n v="298257"/>
    <n v="119363"/>
    <n v="162.82810000000001"/>
    <n v="-8.3754229999999996"/>
    <x v="10900"/>
    <s v=""/>
  </r>
  <r>
    <n v="11785"/>
    <s v="Point"/>
    <n v="11785"/>
    <n v="275.459"/>
    <n v="298259"/>
    <n v="119363"/>
    <n v="164.51439999999999"/>
    <n v="-8.3139620000000001"/>
    <x v="10901"/>
    <s v=""/>
  </r>
  <r>
    <n v="11786"/>
    <s v="Point"/>
    <n v="11786"/>
    <n v="275.42200000000003"/>
    <n v="298261"/>
    <n v="119363"/>
    <n v="166.20769999999999"/>
    <n v="-8.2429199999999998"/>
    <x v="10902"/>
    <s v=""/>
  </r>
  <r>
    <n v="11787"/>
    <s v="Point"/>
    <n v="11787"/>
    <n v="275.43799999999999"/>
    <n v="298263"/>
    <n v="119363"/>
    <n v="167.90770000000001"/>
    <n v="-8.1552439999999997"/>
    <x v="10903"/>
    <s v=""/>
  </r>
  <r>
    <n v="11788"/>
    <s v="Point"/>
    <n v="11788"/>
    <n v="275.35399999999998"/>
    <n v="298265"/>
    <n v="119363"/>
    <n v="169.61429999999999"/>
    <n v="-8.1020889999999994"/>
    <x v="10904"/>
    <s v=""/>
  </r>
  <r>
    <n v="11789"/>
    <s v="Point"/>
    <n v="11789"/>
    <n v="275.31900000000002"/>
    <n v="298267"/>
    <n v="119363"/>
    <n v="171.3272"/>
    <n v="-8.0336219999999994"/>
    <x v="10905"/>
    <s v=""/>
  </r>
  <r>
    <n v="11790"/>
    <s v="Point"/>
    <n v="11790"/>
    <n v="275.29399999999998"/>
    <n v="298269"/>
    <n v="119363"/>
    <n v="173.0462"/>
    <n v="-7.9629640000000004"/>
    <x v="10906"/>
    <s v=""/>
  </r>
  <r>
    <n v="11791"/>
    <s v="Point"/>
    <n v="11791"/>
    <n v="275.26100000000002"/>
    <n v="298271"/>
    <n v="119363"/>
    <n v="174.7713"/>
    <n v="-7.8959720000000004"/>
    <x v="10907"/>
    <s v=""/>
  </r>
  <r>
    <n v="11792"/>
    <s v="Point"/>
    <n v="11792"/>
    <n v="275.18599999999998"/>
    <n v="298273"/>
    <n v="119363"/>
    <n v="176.50210000000001"/>
    <n v="-7.8433999999999999"/>
    <x v="10908"/>
    <s v=""/>
  </r>
  <r>
    <n v="11793"/>
    <s v="Point"/>
    <n v="11793"/>
    <n v="275.11"/>
    <n v="298275"/>
    <n v="119363"/>
    <n v="178.23859999999999"/>
    <n v="-7.791906"/>
    <x v="10909"/>
    <s v=""/>
  </r>
  <r>
    <n v="11794"/>
    <s v="Point"/>
    <n v="11794"/>
    <n v="275.166"/>
    <n v="298277"/>
    <n v="119363"/>
    <n v="179.98060000000001"/>
    <n v="-7.6998959999999999"/>
    <x v="10910"/>
    <s v=""/>
  </r>
  <r>
    <n v="11795"/>
    <s v="Point"/>
    <n v="11795"/>
    <n v="275.20499999999998"/>
    <n v="298279"/>
    <n v="119363"/>
    <n v="181.7278"/>
    <n v="-7.614662"/>
    <x v="10911"/>
    <s v=""/>
  </r>
  <r>
    <n v="11796"/>
    <s v="Point"/>
    <n v="11796"/>
    <n v="275.11500000000001"/>
    <n v="298281"/>
    <n v="119363"/>
    <n v="183.4802"/>
    <n v="-7.5703950000000004"/>
    <x v="10912"/>
    <s v=""/>
  </r>
  <r>
    <n v="11797"/>
    <s v="Point"/>
    <n v="11797"/>
    <n v="275.154"/>
    <n v="298283"/>
    <n v="119363"/>
    <n v="185.23769999999999"/>
    <n v="-7.4875319999999999"/>
    <x v="10913"/>
    <s v=""/>
  </r>
  <r>
    <n v="11798"/>
    <s v="Point"/>
    <n v="11798"/>
    <n v="275.24200000000002"/>
    <n v="298285"/>
    <n v="119363"/>
    <n v="187"/>
    <n v="-7.3912440000000004"/>
    <x v="10914"/>
    <s v=""/>
  </r>
  <r>
    <n v="11799"/>
    <s v="Point"/>
    <n v="11799"/>
    <n v="0"/>
    <n v="298287"/>
    <n v="119363"/>
    <n v="188.7671"/>
    <n v="-57.777830000000002"/>
    <x v="10915"/>
    <s v=""/>
  </r>
  <r>
    <n v="11800"/>
    <s v="Point"/>
    <n v="11800"/>
    <n v="0"/>
    <n v="297875"/>
    <n v="119361"/>
    <n v="259.65550000000002"/>
    <n v="-49.07591"/>
    <x v="10916"/>
    <s v=""/>
  </r>
  <r>
    <n v="11801"/>
    <s v="Point"/>
    <n v="11801"/>
    <n v="279.61900000000003"/>
    <n v="297877"/>
    <n v="119361"/>
    <n v="257.76929999999999"/>
    <n v="-4.4103260000000004"/>
    <x v="10917"/>
    <s v=""/>
  </r>
  <r>
    <n v="11802"/>
    <s v="Point"/>
    <n v="11802"/>
    <n v="284.21499999999997"/>
    <n v="297879"/>
    <n v="119361"/>
    <n v="255.88470000000001"/>
    <n v="-3.4184399999999999"/>
    <x v="10918"/>
    <s v=""/>
  </r>
  <r>
    <n v="11803"/>
    <s v="Point"/>
    <n v="11803"/>
    <n v="287.10300000000001"/>
    <n v="297881"/>
    <n v="119361"/>
    <n v="254.00200000000001"/>
    <n v="-2.7942010000000002"/>
    <x v="10919"/>
    <s v=""/>
  </r>
  <r>
    <n v="11804"/>
    <s v="Point"/>
    <n v="11804"/>
    <n v="289.041"/>
    <n v="297883"/>
    <n v="119361"/>
    <n v="252.12100000000001"/>
    <n v="-2.375499"/>
    <x v="10920"/>
    <s v=""/>
  </r>
  <r>
    <n v="11805"/>
    <s v="Point"/>
    <n v="11805"/>
    <n v="287.767"/>
    <n v="297885"/>
    <n v="119361"/>
    <n v="250.24189999999999"/>
    <n v="-2.6844399999999999"/>
    <x v="10921"/>
    <s v=""/>
  </r>
  <r>
    <n v="11806"/>
    <s v="Point"/>
    <n v="11806"/>
    <n v="286.21100000000001"/>
    <n v="297887"/>
    <n v="119361"/>
    <n v="248.3647"/>
    <n v="-3.0627469999999999"/>
    <x v="10922"/>
    <s v=""/>
  </r>
  <r>
    <n v="11807"/>
    <s v="Point"/>
    <n v="11807"/>
    <n v="284.76499999999999"/>
    <n v="297889"/>
    <n v="119361"/>
    <n v="246.48929999999999"/>
    <n v="-3.4210400000000001"/>
    <x v="10923"/>
    <s v=""/>
  </r>
  <r>
    <n v="11808"/>
    <s v="Point"/>
    <n v="11808"/>
    <n v="282.48700000000002"/>
    <n v="297891"/>
    <n v="119361"/>
    <n v="244.61600000000001"/>
    <n v="-3.9785050000000002"/>
    <x v="10924"/>
    <s v=""/>
  </r>
  <r>
    <n v="11809"/>
    <s v="Point"/>
    <n v="11809"/>
    <n v="284.96899999999999"/>
    <n v="297893"/>
    <n v="119361"/>
    <n v="242.74469999999999"/>
    <n v="-3.4257089999999999"/>
    <x v="10925"/>
    <s v=""/>
  </r>
  <r>
    <n v="11810"/>
    <s v="Point"/>
    <n v="11810"/>
    <n v="288.27100000000002"/>
    <n v="297895"/>
    <n v="119361"/>
    <n v="240.87549999999999"/>
    <n v="-2.6690499999999999"/>
    <x v="10926"/>
    <s v=""/>
  </r>
  <r>
    <n v="11811"/>
    <s v="Point"/>
    <n v="11811"/>
    <n v="289.29899999999998"/>
    <n v="297897"/>
    <n v="119361"/>
    <n v="239.00839999999999"/>
    <n v="-2.4439299999999999"/>
    <x v="10927"/>
    <s v=""/>
  </r>
  <r>
    <n v="11812"/>
    <s v="Point"/>
    <n v="11812"/>
    <n v="288.61200000000002"/>
    <n v="297899"/>
    <n v="119361"/>
    <n v="237.14340000000001"/>
    <n v="-2.6287829999999999"/>
    <x v="10928"/>
    <s v=""/>
  </r>
  <r>
    <n v="11813"/>
    <s v="Point"/>
    <n v="11813"/>
    <n v="286.54899999999998"/>
    <n v="297901"/>
    <n v="119361"/>
    <n v="235.2807"/>
    <n v="-3.1506599999999998"/>
    <x v="10929"/>
    <s v=""/>
  </r>
  <r>
    <n v="11814"/>
    <s v="Point"/>
    <n v="11814"/>
    <n v="281.56900000000002"/>
    <n v="297903"/>
    <n v="119361"/>
    <n v="233.42019999999999"/>
    <n v="-4.3927509999999996"/>
    <x v="10930"/>
    <s v=""/>
  </r>
  <r>
    <n v="11815"/>
    <s v="Point"/>
    <n v="11815"/>
    <n v="279.13099999999997"/>
    <n v="297905"/>
    <n v="119361"/>
    <n v="231.56209999999999"/>
    <n v="-5.0269950000000003"/>
    <x v="9839"/>
    <s v=""/>
  </r>
  <r>
    <n v="11816"/>
    <s v="Point"/>
    <n v="11816"/>
    <n v="279.13099999999997"/>
    <n v="297907"/>
    <n v="119361"/>
    <n v="229.7063"/>
    <n v="-5.0673979999999998"/>
    <x v="10931"/>
    <s v=""/>
  </r>
  <r>
    <n v="11817"/>
    <s v="Point"/>
    <n v="11817"/>
    <n v="279.13200000000001"/>
    <n v="297909"/>
    <n v="119361"/>
    <n v="227.85300000000001"/>
    <n v="-5.1081479999999999"/>
    <x v="10932"/>
    <s v=""/>
  </r>
  <r>
    <n v="11818"/>
    <s v="Point"/>
    <n v="11818"/>
    <n v="279.09399999999999"/>
    <n v="297911"/>
    <n v="119361"/>
    <n v="226.00219999999999"/>
    <n v="-5.1593119999999999"/>
    <x v="10933"/>
    <s v=""/>
  </r>
  <r>
    <n v="11819"/>
    <s v="Point"/>
    <n v="11819"/>
    <n v="279.91000000000003"/>
    <n v="297913"/>
    <n v="119361"/>
    <n v="224.154"/>
    <n v="-4.9946900000000003"/>
    <x v="10934"/>
    <s v=""/>
  </r>
  <r>
    <n v="11820"/>
    <s v="Point"/>
    <n v="11820"/>
    <n v="282.68799999999999"/>
    <n v="297915"/>
    <n v="119361"/>
    <n v="222.3083"/>
    <n v="-4.3247450000000001"/>
    <x v="10935"/>
    <s v=""/>
  </r>
  <r>
    <n v="11821"/>
    <s v="Point"/>
    <n v="11821"/>
    <n v="284.54599999999999"/>
    <n v="297917"/>
    <n v="119361"/>
    <n v="220.46539999999999"/>
    <n v="-3.880385"/>
    <x v="10936"/>
    <s v=""/>
  </r>
  <r>
    <n v="11822"/>
    <s v="Point"/>
    <n v="11822"/>
    <n v="286.76400000000001"/>
    <n v="297919"/>
    <n v="119361"/>
    <n v="218.62520000000001"/>
    <n v="-3.3339949999999998"/>
    <x v="10937"/>
    <s v=""/>
  </r>
  <r>
    <n v="11823"/>
    <s v="Point"/>
    <n v="11823"/>
    <n v="288.52199999999999"/>
    <n v="297921"/>
    <n v="119361"/>
    <n v="216.78790000000001"/>
    <n v="-2.8989449999999999"/>
    <x v="10938"/>
    <s v=""/>
  </r>
  <r>
    <n v="11824"/>
    <s v="Point"/>
    <n v="11824"/>
    <n v="290.11900000000003"/>
    <n v="297923"/>
    <n v="119361"/>
    <n v="214.95349999999999"/>
    <n v="-2.4989170000000001"/>
    <x v="10939"/>
    <s v=""/>
  </r>
  <r>
    <n v="11825"/>
    <s v="Point"/>
    <n v="11825"/>
    <n v="290.77300000000002"/>
    <n v="297925"/>
    <n v="119361"/>
    <n v="213.12200000000001"/>
    <n v="-2.344859"/>
    <x v="10940"/>
    <s v=""/>
  </r>
  <r>
    <n v="11826"/>
    <s v="Point"/>
    <n v="11826"/>
    <n v="291.20499999999998"/>
    <n v="297927"/>
    <n v="119361"/>
    <n v="211.2936"/>
    <n v="-2.248173"/>
    <x v="10941"/>
    <s v=""/>
  </r>
  <r>
    <n v="11827"/>
    <s v="Point"/>
    <n v="11827"/>
    <n v="292.21800000000002"/>
    <n v="297929"/>
    <n v="119361"/>
    <n v="209.4684"/>
    <n v="-1.9910399999999999"/>
    <x v="10942"/>
    <s v=""/>
  </r>
  <r>
    <n v="11828"/>
    <s v="Point"/>
    <n v="11828"/>
    <n v="293.58499999999998"/>
    <n v="297931"/>
    <n v="119361"/>
    <n v="207.6463"/>
    <n v="-1.631683"/>
    <x v="10943"/>
    <s v=""/>
  </r>
  <r>
    <n v="11829"/>
    <s v="Point"/>
    <n v="11829"/>
    <n v="293.85599999999999"/>
    <n v="297933"/>
    <n v="119361"/>
    <n v="205.82759999999999"/>
    <n v="-1.5707139999999999"/>
    <x v="10944"/>
    <s v=""/>
  </r>
  <r>
    <n v="11830"/>
    <s v="Point"/>
    <n v="11830"/>
    <n v="293.97800000000001"/>
    <n v="297935"/>
    <n v="119361"/>
    <n v="204.01230000000001"/>
    <n v="-1.550446"/>
    <x v="10945"/>
    <s v=""/>
  </r>
  <r>
    <n v="11831"/>
    <s v="Point"/>
    <n v="11831"/>
    <n v="294.096"/>
    <n v="297937"/>
    <n v="119361"/>
    <n v="202.2004"/>
    <n v="-1.5309200000000001"/>
    <x v="10946"/>
    <s v=""/>
  </r>
  <r>
    <n v="11832"/>
    <s v="Point"/>
    <n v="11832"/>
    <n v="294.86200000000002"/>
    <n v="297939"/>
    <n v="119361"/>
    <n v="200.3921"/>
    <n v="-1.3258529999999999"/>
    <x v="10947"/>
    <s v=""/>
  </r>
  <r>
    <n v="11833"/>
    <s v="Point"/>
    <n v="11833"/>
    <n v="295.697"/>
    <n v="297941"/>
    <n v="119361"/>
    <n v="198.58750000000001"/>
    <n v="-1.097094"/>
    <x v="10948"/>
    <s v=""/>
  </r>
  <r>
    <n v="11834"/>
    <s v="Point"/>
    <n v="11834"/>
    <n v="296.71899999999999"/>
    <n v="297943"/>
    <n v="119361"/>
    <n v="196.7867"/>
    <n v="-0.80965299999999996"/>
    <x v="10949"/>
    <s v=""/>
  </r>
  <r>
    <n v="11835"/>
    <s v="Point"/>
    <n v="11835"/>
    <n v="297.13099999999997"/>
    <n v="297945"/>
    <n v="119361"/>
    <n v="194.9897"/>
    <n v="-0.69607300000000005"/>
    <x v="10950"/>
    <s v=""/>
  </r>
  <r>
    <n v="11836"/>
    <s v="Point"/>
    <n v="11836"/>
    <n v="296.76299999999998"/>
    <n v="297947"/>
    <n v="119361"/>
    <n v="193.1968"/>
    <n v="-0.81164899999999995"/>
    <x v="10951"/>
    <s v=""/>
  </r>
  <r>
    <n v="11837"/>
    <s v="Point"/>
    <n v="11837"/>
    <n v="297.899"/>
    <n v="297949"/>
    <n v="119361"/>
    <n v="191.40790000000001"/>
    <n v="-0.47922999999999999"/>
    <x v="10952"/>
    <s v=""/>
  </r>
  <r>
    <n v="11838"/>
    <s v="Point"/>
    <n v="11838"/>
    <n v="298.375"/>
    <n v="297951"/>
    <n v="119361"/>
    <n v="189.6233"/>
    <n v="-0.33992099999999997"/>
    <x v="10953"/>
    <s v=""/>
  </r>
  <r>
    <n v="11839"/>
    <s v="Point"/>
    <n v="11839"/>
    <n v="299.11700000000002"/>
    <n v="297953"/>
    <n v="119361"/>
    <n v="187.84299999999999"/>
    <n v="-0.116822"/>
    <x v="10954"/>
    <s v=""/>
  </r>
  <r>
    <n v="11840"/>
    <s v="Point"/>
    <n v="11840"/>
    <n v="298.79000000000002"/>
    <n v="297955"/>
    <n v="119361"/>
    <n v="186.06720000000001"/>
    <n v="-0.21862999999999999"/>
    <x v="10955"/>
    <s v=""/>
  </r>
  <r>
    <n v="11841"/>
    <s v="Point"/>
    <n v="11841"/>
    <n v="298.02999999999997"/>
    <n v="297957"/>
    <n v="119361"/>
    <n v="184.29599999999999"/>
    <n v="-0.45699899999999999"/>
    <x v="10956"/>
    <s v=""/>
  </r>
  <r>
    <n v="11842"/>
    <s v="Point"/>
    <n v="11842"/>
    <n v="298.21499999999997"/>
    <n v="297959"/>
    <n v="119361"/>
    <n v="182.52940000000001"/>
    <n v="-0.40335300000000002"/>
    <x v="10957"/>
    <s v=""/>
  </r>
  <r>
    <n v="11843"/>
    <s v="Point"/>
    <n v="11843"/>
    <n v="298.81599999999997"/>
    <n v="297961"/>
    <n v="119361"/>
    <n v="180.76779999999999"/>
    <n v="-0.21679799999999999"/>
    <x v="10958"/>
    <s v=""/>
  </r>
  <r>
    <n v="11844"/>
    <s v="Point"/>
    <n v="11844"/>
    <n v="299.05399999999997"/>
    <n v="297963"/>
    <n v="119361"/>
    <n v="179.0112"/>
    <n v="-0.14274999999999999"/>
    <x v="10959"/>
    <s v=""/>
  </r>
  <r>
    <n v="11845"/>
    <s v="Point"/>
    <n v="11845"/>
    <n v="299.04199999999997"/>
    <n v="297965"/>
    <n v="119361"/>
    <n v="177.25970000000001"/>
    <n v="-0.148039"/>
    <x v="10960"/>
    <s v=""/>
  </r>
  <r>
    <n v="11846"/>
    <s v="Point"/>
    <n v="11846"/>
    <n v="298.64600000000002"/>
    <n v="297967"/>
    <n v="119361"/>
    <n v="175.51349999999999"/>
    <n v="-0.278783"/>
    <x v="10961"/>
    <s v=""/>
  </r>
  <r>
    <n v="11847"/>
    <s v="Point"/>
    <n v="11847"/>
    <n v="298.46199999999999"/>
    <n v="297969"/>
    <n v="119361"/>
    <n v="173.77279999999999"/>
    <n v="-0.34224199999999999"/>
    <x v="10962"/>
    <s v=""/>
  </r>
  <r>
    <n v="11848"/>
    <s v="Point"/>
    <n v="11848"/>
    <n v="298.49700000000001"/>
    <n v="297971"/>
    <n v="119361"/>
    <n v="172.0378"/>
    <n v="-0.33403699999999997"/>
    <x v="10963"/>
    <s v=""/>
  </r>
  <r>
    <n v="11849"/>
    <s v="Point"/>
    <n v="11849"/>
    <n v="298.58300000000003"/>
    <n v="297973"/>
    <n v="119361"/>
    <n v="170.30850000000001"/>
    <n v="-0.30849700000000002"/>
    <x v="10964"/>
    <s v=""/>
  </r>
  <r>
    <n v="11850"/>
    <s v="Point"/>
    <n v="11850"/>
    <n v="299.27100000000002"/>
    <n v="297975"/>
    <n v="119361"/>
    <n v="168.58529999999999"/>
    <n v="-7.7827999999999994E-2"/>
    <x v="10965"/>
    <s v=""/>
  </r>
  <r>
    <n v="11851"/>
    <s v="Point"/>
    <n v="11851"/>
    <n v="300.00700000000001"/>
    <n v="297977"/>
    <n v="119361"/>
    <n v="166.8682"/>
    <n v="0.17408299999999999"/>
    <x v="10966"/>
    <s v=""/>
  </r>
  <r>
    <n v="11852"/>
    <s v="Point"/>
    <n v="11852"/>
    <n v="299.827"/>
    <n v="297979"/>
    <n v="119361"/>
    <n v="165.1575"/>
    <n v="0.113441"/>
    <x v="10967"/>
    <s v=""/>
  </r>
  <r>
    <n v="11853"/>
    <s v="Point"/>
    <n v="11853"/>
    <n v="300.49"/>
    <n v="297981"/>
    <n v="119361"/>
    <n v="163.45339999999999"/>
    <n v="0.34702300000000003"/>
    <x v="10968"/>
    <s v=""/>
  </r>
  <r>
    <n v="11854"/>
    <s v="Point"/>
    <n v="11854"/>
    <n v="300.33499999999998"/>
    <n v="297983"/>
    <n v="119361"/>
    <n v="161.756"/>
    <n v="0.29576400000000003"/>
    <x v="10969"/>
    <s v=""/>
  </r>
  <r>
    <n v="11855"/>
    <s v="Point"/>
    <n v="11855"/>
    <n v="300.03300000000002"/>
    <n v="297985"/>
    <n v="119361"/>
    <n v="160.06559999999999"/>
    <n v="0.19078800000000001"/>
    <x v="10970"/>
    <s v=""/>
  </r>
  <r>
    <n v="11856"/>
    <s v="Point"/>
    <n v="11856"/>
    <n v="299.5"/>
    <n v="297987"/>
    <n v="119361"/>
    <n v="158.38239999999999"/>
    <n v="0"/>
    <x v="10971"/>
    <s v=""/>
  </r>
  <r>
    <n v="11857"/>
    <s v="Point"/>
    <n v="11857"/>
    <n v="299.66899999999998"/>
    <n v="297989"/>
    <n v="119361"/>
    <n v="156.70670000000001"/>
    <n v="6.1789999999999998E-2"/>
    <x v="10972"/>
    <s v=""/>
  </r>
  <r>
    <n v="11858"/>
    <s v="Point"/>
    <n v="11858"/>
    <n v="300.94099999999997"/>
    <n v="297991"/>
    <n v="119361"/>
    <n v="155.03870000000001"/>
    <n v="0.53251800000000005"/>
    <x v="3863"/>
    <n v="0.53251800000000005"/>
  </r>
  <r>
    <n v="11859"/>
    <s v="Point"/>
    <n v="11859"/>
    <n v="300.56"/>
    <n v="297993"/>
    <n v="119361"/>
    <n v="153.37860000000001"/>
    <n v="0.39596500000000001"/>
    <x v="10973"/>
    <s v=""/>
  </r>
  <r>
    <n v="11860"/>
    <s v="Point"/>
    <n v="11860"/>
    <n v="300.52800000000002"/>
    <n v="297995"/>
    <n v="119361"/>
    <n v="151.72669999999999"/>
    <n v="0.38819199999999998"/>
    <x v="10974"/>
    <s v=""/>
  </r>
  <r>
    <n v="11861"/>
    <s v="Point"/>
    <n v="11861"/>
    <n v="300.54599999999999"/>
    <n v="297997"/>
    <n v="119361"/>
    <n v="150.08330000000001"/>
    <n v="0.399314"/>
    <x v="10975"/>
    <s v=""/>
  </r>
  <r>
    <n v="11862"/>
    <s v="Point"/>
    <n v="11862"/>
    <n v="300.62"/>
    <n v="297999"/>
    <n v="119361"/>
    <n v="148.4486"/>
    <n v="0.43227100000000002"/>
    <x v="10976"/>
    <s v=""/>
  </r>
  <r>
    <n v="11863"/>
    <s v="Point"/>
    <n v="11863"/>
    <n v="301.70299999999997"/>
    <n v="298001"/>
    <n v="119361"/>
    <n v="146.82300000000001"/>
    <n v="0.85962799999999995"/>
    <x v="10977"/>
    <n v="0.85962799999999995"/>
  </r>
  <r>
    <n v="11864"/>
    <s v="Point"/>
    <n v="11864"/>
    <n v="301.12099999999998"/>
    <n v="298003"/>
    <n v="119361"/>
    <n v="145.20679999999999"/>
    <n v="0.63958899999999996"/>
    <x v="10978"/>
    <n v="0.63958899999999996"/>
  </r>
  <r>
    <n v="11865"/>
    <s v="Point"/>
    <n v="11865"/>
    <n v="301.26499999999999"/>
    <n v="298005"/>
    <n v="119361"/>
    <n v="143.6001"/>
    <n v="0.70419100000000001"/>
    <x v="10979"/>
    <n v="0.70419100000000001"/>
  </r>
  <r>
    <n v="11866"/>
    <s v="Point"/>
    <n v="11866"/>
    <n v="301.12799999999999"/>
    <n v="298007"/>
    <n v="119361"/>
    <n v="142.0035"/>
    <n v="0.65683899999999995"/>
    <x v="10980"/>
    <n v="0.65683899999999995"/>
  </r>
  <r>
    <n v="11867"/>
    <s v="Point"/>
    <n v="11867"/>
    <n v="301.33999999999997"/>
    <n v="298009"/>
    <n v="119361"/>
    <n v="140.41720000000001"/>
    <n v="0.75075000000000003"/>
    <x v="10981"/>
    <n v="0.75075000000000003"/>
  </r>
  <r>
    <n v="11868"/>
    <s v="Point"/>
    <n v="11868"/>
    <n v="301.95999999999998"/>
    <n v="298011"/>
    <n v="119361"/>
    <n v="138.8416"/>
    <n v="1.0150619999999999"/>
    <x v="10982"/>
    <n v="1.0150619999999999"/>
  </r>
  <r>
    <n v="11869"/>
    <s v="Point"/>
    <n v="11869"/>
    <n v="300.29899999999998"/>
    <n v="298013"/>
    <n v="119361"/>
    <n v="137.27709999999999"/>
    <n v="0.33347700000000002"/>
    <x v="10983"/>
    <s v=""/>
  </r>
  <r>
    <n v="11870"/>
    <s v="Point"/>
    <n v="11870"/>
    <n v="300.03199999999998"/>
    <n v="298015"/>
    <n v="119361"/>
    <n v="135.72399999999999"/>
    <n v="0.224582"/>
    <x v="10984"/>
    <s v=""/>
  </r>
  <r>
    <n v="11871"/>
    <s v="Point"/>
    <n v="11871"/>
    <n v="300.32"/>
    <n v="298017"/>
    <n v="119361"/>
    <n v="134.18270000000001"/>
    <n v="0.350134"/>
    <x v="10985"/>
    <s v=""/>
  </r>
  <r>
    <n v="11872"/>
    <s v="Point"/>
    <n v="11872"/>
    <n v="299.96199999999999"/>
    <n v="298019"/>
    <n v="119361"/>
    <n v="132.65369999999999"/>
    <n v="0.199546"/>
    <x v="10986"/>
    <s v=""/>
  </r>
  <r>
    <n v="11873"/>
    <s v="Point"/>
    <n v="11873"/>
    <n v="300.47000000000003"/>
    <n v="298021"/>
    <n v="119361"/>
    <n v="131.13730000000001"/>
    <n v="0.42379899999999998"/>
    <x v="10987"/>
    <s v=""/>
  </r>
  <r>
    <n v="11874"/>
    <s v="Point"/>
    <n v="11874"/>
    <n v="300.08499999999998"/>
    <n v="298023"/>
    <n v="119361"/>
    <n v="129.63409999999999"/>
    <n v="0.25855699999999998"/>
    <x v="10988"/>
    <s v=""/>
  </r>
  <r>
    <n v="11875"/>
    <s v="Point"/>
    <n v="11875"/>
    <n v="300.52100000000002"/>
    <n v="298025"/>
    <n v="119361"/>
    <n v="128.14449999999999"/>
    <n v="0.45649800000000001"/>
    <x v="10989"/>
    <s v=""/>
  </r>
  <r>
    <n v="11876"/>
    <s v="Point"/>
    <n v="11876"/>
    <n v="300.97300000000001"/>
    <n v="298027"/>
    <n v="119361"/>
    <n v="126.66889999999999"/>
    <n v="0.66624799999999995"/>
    <x v="10990"/>
    <n v="0.66624799999999995"/>
  </r>
  <r>
    <n v="11877"/>
    <s v="Point"/>
    <n v="11877"/>
    <n v="300.91699999999997"/>
    <n v="298029"/>
    <n v="119361"/>
    <n v="125.20780000000001"/>
    <n v="0.64839899999999995"/>
    <x v="10991"/>
    <n v="0.64839899999999995"/>
  </r>
  <r>
    <n v="11878"/>
    <s v="Point"/>
    <n v="11878"/>
    <n v="300.89600000000002"/>
    <n v="298031"/>
    <n v="119361"/>
    <n v="123.7619"/>
    <n v="0.64625299999999997"/>
    <x v="10992"/>
    <n v="0.64625299999999997"/>
  </r>
  <r>
    <n v="11879"/>
    <s v="Point"/>
    <n v="11879"/>
    <n v="301.54000000000002"/>
    <n v="298033"/>
    <n v="119361"/>
    <n v="122.33150000000001"/>
    <n v="0.955376"/>
    <x v="10993"/>
    <n v="0.955376"/>
  </r>
  <r>
    <n v="11880"/>
    <s v="Point"/>
    <n v="11880"/>
    <n v="302.01499999999999"/>
    <n v="298035"/>
    <n v="119361"/>
    <n v="120.9173"/>
    <n v="1.191543"/>
    <x v="10994"/>
    <n v="1.191543"/>
  </r>
  <r>
    <n v="11881"/>
    <s v="Point"/>
    <n v="11881"/>
    <n v="300.51799999999997"/>
    <n v="298037"/>
    <n v="119361"/>
    <n v="119.51990000000001"/>
    <n v="0.48799999999999999"/>
    <x v="10995"/>
    <s v=""/>
  </r>
  <r>
    <n v="11882"/>
    <s v="Point"/>
    <n v="11882"/>
    <n v="300.012"/>
    <n v="298039"/>
    <n v="119361"/>
    <n v="118.1397"/>
    <n v="0.24831"/>
    <x v="10996"/>
    <s v=""/>
  </r>
  <r>
    <n v="11883"/>
    <s v="Point"/>
    <n v="11883"/>
    <n v="300.31200000000001"/>
    <n v="298041"/>
    <n v="119361"/>
    <n v="116.77760000000001"/>
    <n v="0.398393"/>
    <x v="10997"/>
    <s v=""/>
  </r>
  <r>
    <n v="11884"/>
    <s v="Point"/>
    <n v="11884"/>
    <n v="300.13900000000001"/>
    <n v="298043"/>
    <n v="119361"/>
    <n v="115.434"/>
    <n v="0.31716499999999997"/>
    <x v="10998"/>
    <s v=""/>
  </r>
  <r>
    <n v="11885"/>
    <s v="Point"/>
    <n v="11885"/>
    <n v="299.70600000000002"/>
    <n v="298045"/>
    <n v="119361"/>
    <n v="114.1096"/>
    <n v="0.103435"/>
    <x v="10999"/>
    <s v=""/>
  </r>
  <r>
    <n v="11886"/>
    <s v="Point"/>
    <n v="11886"/>
    <n v="299.83199999999999"/>
    <n v="298047"/>
    <n v="119361"/>
    <n v="112.8051"/>
    <n v="0.168628"/>
    <x v="11000"/>
    <s v=""/>
  </r>
  <r>
    <n v="11887"/>
    <s v="Point"/>
    <n v="11887"/>
    <n v="300.43700000000001"/>
    <n v="298049"/>
    <n v="119361"/>
    <n v="111.5213"/>
    <n v="0.48138700000000001"/>
    <x v="11001"/>
    <s v=""/>
  </r>
  <r>
    <n v="11888"/>
    <s v="Point"/>
    <n v="11888"/>
    <n v="300.983"/>
    <n v="298051"/>
    <n v="119361"/>
    <n v="110.25879999999999"/>
    <n v="0.77059200000000005"/>
    <x v="11002"/>
    <n v="0.77059200000000005"/>
  </r>
  <r>
    <n v="11889"/>
    <s v="Point"/>
    <n v="11889"/>
    <n v="301.2"/>
    <n v="298053"/>
    <n v="119361"/>
    <n v="109.0183"/>
    <n v="0.89338200000000001"/>
    <x v="11003"/>
    <n v="0.89338200000000001"/>
  </r>
  <r>
    <n v="11890"/>
    <s v="Point"/>
    <n v="11890"/>
    <n v="300.15699999999998"/>
    <n v="298055"/>
    <n v="119361"/>
    <n v="107.80070000000001"/>
    <n v="0.34918900000000003"/>
    <x v="11004"/>
    <s v=""/>
  </r>
  <r>
    <n v="11891"/>
    <s v="Point"/>
    <n v="11891"/>
    <n v="300.18799999999999"/>
    <n v="298057"/>
    <n v="119361"/>
    <n v="106.60680000000001"/>
    <n v="0.36975999999999998"/>
    <x v="11005"/>
    <s v=""/>
  </r>
  <r>
    <n v="11892"/>
    <s v="Point"/>
    <n v="11892"/>
    <n v="300.12299999999999"/>
    <n v="298059"/>
    <n v="119361"/>
    <n v="105.4372"/>
    <n v="0.33854099999999998"/>
    <x v="11006"/>
    <s v=""/>
  </r>
  <r>
    <n v="11893"/>
    <s v="Point"/>
    <n v="11893"/>
    <n v="299.96199999999999"/>
    <n v="298061"/>
    <n v="119361"/>
    <n v="104.2929"/>
    <n v="0.25380900000000001"/>
    <x v="11007"/>
    <s v=""/>
  </r>
  <r>
    <n v="11894"/>
    <s v="Point"/>
    <n v="11894"/>
    <n v="299.78500000000003"/>
    <n v="298063"/>
    <n v="119361"/>
    <n v="103.1746"/>
    <n v="0.15826799999999999"/>
    <x v="11008"/>
    <s v=""/>
  </r>
  <r>
    <n v="11895"/>
    <s v="Point"/>
    <n v="11895"/>
    <n v="299.24900000000002"/>
    <n v="298065"/>
    <n v="119361"/>
    <n v="102.08329999999999"/>
    <n v="-0.140877"/>
    <x v="11009"/>
    <s v=""/>
  </r>
  <r>
    <n v="11896"/>
    <s v="Point"/>
    <n v="11896"/>
    <n v="298.95699999999999"/>
    <n v="298067"/>
    <n v="119361"/>
    <n v="101.0198"/>
    <n v="-0.30797200000000002"/>
    <x v="11010"/>
    <s v=""/>
  </r>
  <r>
    <n v="11897"/>
    <s v="Point"/>
    <n v="11897"/>
    <n v="300.61200000000002"/>
    <n v="298069"/>
    <n v="119361"/>
    <n v="99.984999999999999"/>
    <n v="0.63719800000000004"/>
    <x v="11011"/>
    <n v="0.63719800000000004"/>
  </r>
  <r>
    <n v="11898"/>
    <s v="Point"/>
    <n v="11898"/>
    <n v="302.59800000000001"/>
    <n v="298071"/>
    <n v="119361"/>
    <n v="98.979799999999997"/>
    <n v="1.7927329999999999"/>
    <x v="11012"/>
    <n v="1.7927329999999999"/>
  </r>
  <r>
    <n v="11899"/>
    <s v="Point"/>
    <n v="11899"/>
    <n v="300.26100000000002"/>
    <n v="298073"/>
    <n v="119361"/>
    <n v="98.005099999999999"/>
    <n v="0.44488699999999998"/>
    <x v="11013"/>
    <s v=""/>
  </r>
  <r>
    <n v="11900"/>
    <s v="Point"/>
    <n v="11900"/>
    <n v="298.233"/>
    <n v="298075"/>
    <n v="119361"/>
    <n v="97.061840000000004"/>
    <n v="-0.74787000000000003"/>
    <x v="11014"/>
    <s v=""/>
  </r>
  <r>
    <n v="11901"/>
    <s v="Point"/>
    <n v="11901"/>
    <n v="298.31200000000001"/>
    <n v="298077"/>
    <n v="119361"/>
    <n v="96.150919999999999"/>
    <n v="-0.70788600000000002"/>
    <x v="280"/>
    <s v=""/>
  </r>
  <r>
    <n v="11902"/>
    <s v="Point"/>
    <n v="11902"/>
    <n v="298.51900000000001"/>
    <n v="298079"/>
    <n v="119361"/>
    <n v="95.273290000000003"/>
    <n v="-0.58993600000000002"/>
    <x v="11015"/>
    <s v=""/>
  </r>
  <r>
    <n v="11903"/>
    <s v="Point"/>
    <n v="11903"/>
    <n v="298.41800000000001"/>
    <n v="298081"/>
    <n v="119361"/>
    <n v="94.429869999999994"/>
    <n v="-0.65647999999999995"/>
    <x v="11016"/>
    <s v=""/>
  </r>
  <r>
    <n v="11904"/>
    <s v="Point"/>
    <n v="11904"/>
    <n v="299.42099999999999"/>
    <n v="298083"/>
    <n v="119361"/>
    <n v="93.621579999999994"/>
    <n v="-4.8347000000000001E-2"/>
    <x v="11017"/>
    <s v=""/>
  </r>
  <r>
    <n v="11905"/>
    <s v="Point"/>
    <n v="11905"/>
    <n v="300.77100000000002"/>
    <n v="298085"/>
    <n v="119361"/>
    <n v="92.849339999999998"/>
    <n v="0.78426399999999996"/>
    <x v="11018"/>
    <n v="0.78426399999999996"/>
  </r>
  <r>
    <n v="11906"/>
    <s v="Point"/>
    <n v="11906"/>
    <n v="298.96899999999999"/>
    <n v="298087"/>
    <n v="119361"/>
    <n v="92.114059999999995"/>
    <n v="-0.33028299999999999"/>
    <x v="11019"/>
    <s v=""/>
  </r>
  <r>
    <n v="11907"/>
    <s v="Point"/>
    <n v="11907"/>
    <n v="297.255"/>
    <n v="298089"/>
    <n v="119361"/>
    <n v="91.416629999999998"/>
    <n v="-1.4067810000000001"/>
    <x v="11020"/>
    <s v=""/>
  </r>
  <r>
    <n v="11908"/>
    <s v="Point"/>
    <n v="11908"/>
    <n v="296.71300000000002"/>
    <n v="298091"/>
    <n v="119361"/>
    <n v="90.757919999999999"/>
    <n v="-1.7588900000000001"/>
    <x v="11021"/>
    <s v=""/>
  </r>
  <r>
    <n v="11909"/>
    <s v="Point"/>
    <n v="11909"/>
    <n v="297.22199999999998"/>
    <n v="298093"/>
    <n v="119361"/>
    <n v="90.138779999999997"/>
    <n v="-1.4476789999999999"/>
    <x v="11022"/>
    <s v=""/>
  </r>
  <r>
    <n v="11910"/>
    <s v="Point"/>
    <n v="11910"/>
    <n v="297.81200000000001"/>
    <n v="298095"/>
    <n v="119361"/>
    <n v="89.560040000000001"/>
    <n v="-1.0797650000000001"/>
    <x v="11023"/>
    <s v=""/>
  </r>
  <r>
    <n v="11911"/>
    <s v="Point"/>
    <n v="11911"/>
    <n v="297.24599999999998"/>
    <n v="298097"/>
    <n v="119361"/>
    <n v="89.022469999999998"/>
    <n v="-1.450388"/>
    <x v="11024"/>
    <s v=""/>
  </r>
  <r>
    <n v="11912"/>
    <s v="Point"/>
    <n v="11912"/>
    <n v="296.38"/>
    <n v="298099"/>
    <n v="119361"/>
    <n v="88.526830000000004"/>
    <n v="-2.0184709999999999"/>
    <x v="11025"/>
    <s v=""/>
  </r>
  <r>
    <n v="11913"/>
    <s v="Point"/>
    <n v="11913"/>
    <n v="295.48099999999999"/>
    <n v="298101"/>
    <n v="119361"/>
    <n v="88.073830000000001"/>
    <n v="-2.6127180000000001"/>
    <x v="11026"/>
    <s v=""/>
  </r>
  <r>
    <n v="11914"/>
    <s v="Point"/>
    <n v="11914"/>
    <n v="294.76"/>
    <n v="298103"/>
    <n v="119361"/>
    <n v="87.66413"/>
    <n v="-3.0949689999999999"/>
    <x v="11027"/>
    <s v=""/>
  </r>
  <r>
    <n v="11915"/>
    <s v="Point"/>
    <n v="11915"/>
    <n v="293.25099999999998"/>
    <n v="298105"/>
    <n v="119361"/>
    <n v="87.298339999999996"/>
    <n v="-4.0943690000000004"/>
    <x v="11028"/>
    <s v=""/>
  </r>
  <r>
    <n v="11916"/>
    <s v="Point"/>
    <n v="11916"/>
    <n v="293.15100000000001"/>
    <n v="298107"/>
    <n v="119361"/>
    <n v="86.977010000000007"/>
    <n v="-4.1749749999999999"/>
    <x v="11029"/>
    <s v=""/>
  </r>
  <r>
    <n v="11917"/>
    <s v="Point"/>
    <n v="11917"/>
    <n v="293.36399999999998"/>
    <n v="298109"/>
    <n v="119361"/>
    <n v="86.700640000000007"/>
    <n v="-4.0482019999999999"/>
    <x v="11030"/>
    <s v=""/>
  </r>
  <r>
    <n v="11918"/>
    <s v="Point"/>
    <n v="11918"/>
    <n v="293.90699999999998"/>
    <n v="298111"/>
    <n v="119361"/>
    <n v="86.469650000000001"/>
    <n v="-3.7008299999999998"/>
    <x v="11031"/>
    <s v=""/>
  </r>
  <r>
    <n v="11919"/>
    <s v="Point"/>
    <n v="11919"/>
    <n v="294.27100000000002"/>
    <n v="298113"/>
    <n v="119361"/>
    <n v="86.284419999999997"/>
    <n v="-3.4679920000000002"/>
    <x v="11032"/>
    <s v=""/>
  </r>
  <r>
    <n v="11920"/>
    <s v="Point"/>
    <n v="11920"/>
    <n v="295.245"/>
    <n v="298115"/>
    <n v="119361"/>
    <n v="86.145229999999998"/>
    <n v="-2.827731"/>
    <x v="11033"/>
    <s v=""/>
  </r>
  <r>
    <n v="11921"/>
    <s v="Point"/>
    <n v="11921"/>
    <n v="296.25"/>
    <n v="298117"/>
    <n v="119361"/>
    <n v="86.052310000000006"/>
    <n v="-2.162903"/>
    <x v="11034"/>
    <s v=""/>
  </r>
  <r>
    <n v="11922"/>
    <s v="Point"/>
    <n v="11922"/>
    <n v="295.89699999999999"/>
    <n v="298119"/>
    <n v="119361"/>
    <n v="86.005809999999997"/>
    <n v="-2.3988619999999998"/>
    <x v="11035"/>
    <s v=""/>
  </r>
  <r>
    <n v="11923"/>
    <s v="Point"/>
    <n v="11923"/>
    <n v="296.24299999999999"/>
    <n v="298121"/>
    <n v="119361"/>
    <n v="86.005809999999997"/>
    <n v="-2.1687280000000002"/>
    <x v="11036"/>
    <s v=""/>
  </r>
  <r>
    <n v="11924"/>
    <s v="Point"/>
    <n v="11924"/>
    <n v="297.03800000000001"/>
    <n v="298123"/>
    <n v="119361"/>
    <n v="86.052310000000006"/>
    <n v="-1.638814"/>
    <x v="11037"/>
    <s v=""/>
  </r>
  <r>
    <n v="11925"/>
    <s v="Point"/>
    <n v="11925"/>
    <n v="298.459"/>
    <n v="298125"/>
    <n v="119361"/>
    <n v="86.145229999999998"/>
    <n v="-0.69234200000000001"/>
    <x v="11038"/>
    <s v=""/>
  </r>
  <r>
    <n v="11926"/>
    <s v="Point"/>
    <n v="11926"/>
    <n v="298.44400000000002"/>
    <n v="298127"/>
    <n v="119361"/>
    <n v="86.284419999999997"/>
    <n v="-0.70118499999999995"/>
    <x v="11039"/>
    <s v=""/>
  </r>
  <r>
    <n v="11927"/>
    <s v="Point"/>
    <n v="11927"/>
    <n v="298.02999999999997"/>
    <n v="298129"/>
    <n v="119361"/>
    <n v="86.469650000000001"/>
    <n v="-0.97394499999999995"/>
    <x v="11040"/>
    <s v=""/>
  </r>
  <r>
    <n v="11928"/>
    <s v="Point"/>
    <n v="11928"/>
    <n v="297.73500000000001"/>
    <n v="298131"/>
    <n v="119361"/>
    <n v="86.700640000000007"/>
    <n v="-1.1662319999999999"/>
    <x v="11041"/>
    <s v=""/>
  </r>
  <r>
    <n v="11929"/>
    <s v="Point"/>
    <n v="11929"/>
    <n v="296.10599999999999"/>
    <n v="298133"/>
    <n v="119361"/>
    <n v="86.977010000000007"/>
    <n v="-2.2346509999999999"/>
    <x v="11042"/>
    <s v=""/>
  </r>
  <r>
    <n v="11930"/>
    <s v="Point"/>
    <n v="11930"/>
    <n v="295.12900000000002"/>
    <n v="298135"/>
    <n v="119361"/>
    <n v="87.298339999999996"/>
    <n v="-2.8663880000000002"/>
    <x v="11043"/>
    <s v=""/>
  </r>
  <r>
    <n v="11931"/>
    <s v="Point"/>
    <n v="11931"/>
    <n v="295.30799999999999"/>
    <n v="298137"/>
    <n v="119361"/>
    <n v="87.66413"/>
    <n v="-2.7377340000000001"/>
    <x v="11044"/>
    <s v=""/>
  </r>
  <r>
    <n v="11932"/>
    <s v="Point"/>
    <n v="11932"/>
    <n v="295.14600000000002"/>
    <n v="298139"/>
    <n v="119361"/>
    <n v="88.073830000000001"/>
    <n v="-2.830158"/>
    <x v="11045"/>
    <s v=""/>
  </r>
  <r>
    <n v="11933"/>
    <s v="Point"/>
    <n v="11933"/>
    <n v="294.50599999999997"/>
    <n v="298141"/>
    <n v="119361"/>
    <n v="88.526830000000004"/>
    <n v="-3.2287629999999998"/>
    <x v="11046"/>
    <s v=""/>
  </r>
  <r>
    <n v="11934"/>
    <s v="Point"/>
    <n v="11934"/>
    <n v="294.55700000000002"/>
    <n v="298143"/>
    <n v="119361"/>
    <n v="89.022469999999998"/>
    <n v="-3.178102"/>
    <x v="11047"/>
    <s v=""/>
  </r>
  <r>
    <n v="11935"/>
    <s v="Point"/>
    <n v="11935"/>
    <n v="294.41699999999997"/>
    <n v="298145"/>
    <n v="119361"/>
    <n v="89.560040000000001"/>
    <n v="-3.2483499999999998"/>
    <x v="11048"/>
    <s v=""/>
  </r>
  <r>
    <n v="11936"/>
    <s v="Point"/>
    <n v="11936"/>
    <n v="294.245"/>
    <n v="298147"/>
    <n v="119361"/>
    <n v="90.138779999999997"/>
    <n v="-3.3365100000000001"/>
    <x v="11049"/>
    <s v=""/>
  </r>
  <r>
    <n v="11937"/>
    <s v="Point"/>
    <n v="11937"/>
    <n v="293.822"/>
    <n v="298149"/>
    <n v="119361"/>
    <n v="90.757919999999999"/>
    <n v="-3.5798749999999999"/>
    <x v="11050"/>
    <s v=""/>
  </r>
  <r>
    <n v="11938"/>
    <s v="Point"/>
    <n v="11938"/>
    <n v="293.137"/>
    <n v="298151"/>
    <n v="119361"/>
    <n v="91.416629999999998"/>
    <n v="-3.981617"/>
    <x v="11051"/>
    <s v=""/>
  </r>
  <r>
    <n v="11939"/>
    <s v="Point"/>
    <n v="11939"/>
    <n v="293.32499999999999"/>
    <n v="298153"/>
    <n v="119361"/>
    <n v="92.114059999999995"/>
    <n v="-3.8351679999999999"/>
    <x v="11052"/>
    <s v=""/>
  </r>
  <r>
    <n v="11940"/>
    <s v="Point"/>
    <n v="11940"/>
    <n v="293.58199999999999"/>
    <n v="298155"/>
    <n v="119361"/>
    <n v="92.849339999999998"/>
    <n v="-3.6469659999999999"/>
    <x v="11053"/>
    <s v=""/>
  </r>
  <r>
    <n v="11941"/>
    <s v="Point"/>
    <n v="11941"/>
    <n v="293.67700000000002"/>
    <n v="298157"/>
    <n v="119361"/>
    <n v="93.621579999999994"/>
    <n v="-3.5590519999999999"/>
    <x v="11054"/>
    <s v=""/>
  </r>
  <r>
    <n v="11942"/>
    <s v="Point"/>
    <n v="11942"/>
    <n v="293.62400000000002"/>
    <n v="298159"/>
    <n v="119361"/>
    <n v="94.429869999999994"/>
    <n v="-3.5607000000000002"/>
    <x v="11055"/>
    <s v=""/>
  </r>
  <r>
    <n v="11943"/>
    <s v="Point"/>
    <n v="11943"/>
    <n v="293.60700000000003"/>
    <n v="298161"/>
    <n v="119361"/>
    <n v="95.273290000000003"/>
    <n v="-3.5394429999999999"/>
    <x v="11056"/>
    <s v=""/>
  </r>
  <r>
    <n v="11944"/>
    <s v="Point"/>
    <n v="11944"/>
    <n v="293.23500000000001"/>
    <n v="298163"/>
    <n v="119361"/>
    <n v="96.150919999999999"/>
    <n v="-3.728008"/>
    <x v="379"/>
    <s v=""/>
  </r>
  <r>
    <n v="11945"/>
    <s v="Point"/>
    <n v="11945"/>
    <n v="294.08199999999999"/>
    <n v="298165"/>
    <n v="119361"/>
    <n v="97.061840000000004"/>
    <n v="-3.1949399999999999"/>
    <x v="11057"/>
    <s v=""/>
  </r>
  <r>
    <n v="11946"/>
    <s v="Point"/>
    <n v="11946"/>
    <n v="296.70800000000003"/>
    <n v="298167"/>
    <n v="119361"/>
    <n v="98.005099999999999"/>
    <n v="-1.6318189999999999"/>
    <x v="11058"/>
    <s v=""/>
  </r>
  <r>
    <n v="11947"/>
    <s v="Point"/>
    <n v="11947"/>
    <n v="296.988"/>
    <n v="298169"/>
    <n v="119361"/>
    <n v="98.979799999999997"/>
    <n v="-1.4537929999999999"/>
    <x v="11059"/>
    <s v=""/>
  </r>
  <r>
    <n v="11948"/>
    <s v="Point"/>
    <n v="11948"/>
    <n v="294.66899999999998"/>
    <n v="298171"/>
    <n v="119361"/>
    <n v="99.984999999999999"/>
    <n v="-2.7662230000000001"/>
    <x v="11060"/>
    <s v=""/>
  </r>
  <r>
    <n v="11949"/>
    <s v="Point"/>
    <n v="11949"/>
    <n v="293.09899999999999"/>
    <n v="298173"/>
    <n v="119361"/>
    <n v="101.0198"/>
    <n v="-3.625632"/>
    <x v="11061"/>
    <s v=""/>
  </r>
  <r>
    <n v="11950"/>
    <s v="Point"/>
    <n v="11950"/>
    <n v="292.803"/>
    <n v="298175"/>
    <n v="119361"/>
    <n v="102.08329999999999"/>
    <n v="-3.7534130000000001"/>
    <x v="11062"/>
    <s v=""/>
  </r>
  <r>
    <n v="11951"/>
    <s v="Point"/>
    <n v="11951"/>
    <n v="292.51299999999998"/>
    <n v="298177"/>
    <n v="119361"/>
    <n v="103.1746"/>
    <n v="-3.8741639999999999"/>
    <x v="11063"/>
    <s v=""/>
  </r>
  <r>
    <n v="11952"/>
    <s v="Point"/>
    <n v="11952"/>
    <n v="292.79000000000002"/>
    <n v="298179"/>
    <n v="119361"/>
    <n v="104.2929"/>
    <n v="-3.6812239999999998"/>
    <x v="11064"/>
    <s v=""/>
  </r>
  <r>
    <n v="11953"/>
    <s v="Point"/>
    <n v="11953"/>
    <n v="294.24099999999999"/>
    <n v="298181"/>
    <n v="119361"/>
    <n v="105.4372"/>
    <n v="-2.8554339999999998"/>
    <x v="11065"/>
    <s v=""/>
  </r>
  <r>
    <n v="11954"/>
    <s v="Point"/>
    <n v="11954"/>
    <n v="295.83300000000003"/>
    <n v="298183"/>
    <n v="119361"/>
    <n v="106.60680000000001"/>
    <n v="-1.970051"/>
    <x v="11066"/>
    <s v=""/>
  </r>
  <r>
    <n v="11955"/>
    <s v="Point"/>
    <n v="11955"/>
    <n v="294.89499999999998"/>
    <n v="298185"/>
    <n v="119361"/>
    <n v="107.80070000000001"/>
    <n v="-2.4460579999999998"/>
    <x v="11067"/>
    <s v=""/>
  </r>
  <r>
    <n v="11956"/>
    <s v="Point"/>
    <n v="11956"/>
    <n v="294.19900000000001"/>
    <n v="298187"/>
    <n v="119361"/>
    <n v="109.0183"/>
    <n v="-2.7838069999999999"/>
    <x v="11068"/>
    <s v=""/>
  </r>
  <r>
    <n v="11957"/>
    <s v="Point"/>
    <n v="11957"/>
    <n v="293.95499999999998"/>
    <n v="298189"/>
    <n v="119361"/>
    <n v="110.25879999999999"/>
    <n v="-2.8790230000000001"/>
    <x v="11069"/>
    <s v=""/>
  </r>
  <r>
    <n v="11958"/>
    <s v="Point"/>
    <n v="11958"/>
    <n v="293.20100000000002"/>
    <n v="298191"/>
    <n v="119361"/>
    <n v="111.5213"/>
    <n v="-3.2327729999999999"/>
    <x v="11070"/>
    <s v=""/>
  </r>
  <r>
    <n v="11959"/>
    <s v="Point"/>
    <n v="11959"/>
    <n v="292.55700000000002"/>
    <n v="298193"/>
    <n v="119361"/>
    <n v="112.8051"/>
    <n v="-3.5220340000000001"/>
    <x v="11071"/>
    <s v=""/>
  </r>
  <r>
    <n v="11960"/>
    <s v="Point"/>
    <n v="11960"/>
    <n v="291.17200000000003"/>
    <n v="298195"/>
    <n v="119361"/>
    <n v="114.1096"/>
    <n v="-4.1741869999999999"/>
    <x v="11072"/>
    <s v=""/>
  </r>
  <r>
    <n v="11961"/>
    <s v="Point"/>
    <n v="11961"/>
    <n v="290.07900000000001"/>
    <n v="298197"/>
    <n v="119361"/>
    <n v="115.434"/>
    <n v="-4.665781"/>
    <x v="11073"/>
    <s v=""/>
  </r>
  <r>
    <n v="11962"/>
    <s v="Point"/>
    <n v="11962"/>
    <n v="290.19600000000003"/>
    <n v="298199"/>
    <n v="119361"/>
    <n v="116.77760000000001"/>
    <n v="-4.555294"/>
    <x v="11074"/>
    <s v=""/>
  </r>
  <r>
    <n v="11963"/>
    <s v="Point"/>
    <n v="11963"/>
    <n v="291.37099999999998"/>
    <n v="298201"/>
    <n v="119361"/>
    <n v="118.1397"/>
    <n v="-3.9362249999999999"/>
    <x v="11075"/>
    <s v=""/>
  </r>
  <r>
    <n v="11964"/>
    <s v="Point"/>
    <n v="11964"/>
    <n v="291.10399999999998"/>
    <n v="298203"/>
    <n v="119361"/>
    <n v="119.51990000000001"/>
    <n v="-4.0182969999999996"/>
    <x v="11076"/>
    <s v=""/>
  </r>
  <r>
    <n v="11965"/>
    <s v="Point"/>
    <n v="11965"/>
    <n v="290.964"/>
    <n v="298205"/>
    <n v="119361"/>
    <n v="120.9173"/>
    <n v="-4.0380229999999999"/>
    <x v="11077"/>
    <s v=""/>
  </r>
  <r>
    <n v="11966"/>
    <s v="Point"/>
    <n v="11966"/>
    <n v="291.21100000000001"/>
    <n v="298207"/>
    <n v="119361"/>
    <n v="122.33150000000001"/>
    <n v="-3.8763510000000001"/>
    <x v="11078"/>
    <s v=""/>
  </r>
  <r>
    <n v="11967"/>
    <s v="Point"/>
    <n v="11967"/>
    <n v="291.27"/>
    <n v="298209"/>
    <n v="119361"/>
    <n v="123.7619"/>
    <n v="-3.8044910000000001"/>
    <x v="11079"/>
    <s v=""/>
  </r>
  <r>
    <n v="11968"/>
    <s v="Point"/>
    <n v="11968"/>
    <n v="291.33699999999999"/>
    <n v="298211"/>
    <n v="119361"/>
    <n v="125.20780000000001"/>
    <n v="-3.7301549999999999"/>
    <x v="11080"/>
    <s v=""/>
  </r>
  <r>
    <n v="11969"/>
    <s v="Point"/>
    <n v="11969"/>
    <n v="292.06700000000001"/>
    <n v="298213"/>
    <n v="119361"/>
    <n v="126.66889999999999"/>
    <n v="-3.3582960000000002"/>
    <x v="11081"/>
    <s v=""/>
  </r>
  <r>
    <n v="11970"/>
    <s v="Point"/>
    <n v="11970"/>
    <n v="291.97800000000001"/>
    <n v="298215"/>
    <n v="119361"/>
    <n v="128.14449999999999"/>
    <n v="-3.3593709999999999"/>
    <x v="11082"/>
    <s v=""/>
  </r>
  <r>
    <n v="11971"/>
    <s v="Point"/>
    <n v="11971"/>
    <n v="291.46300000000002"/>
    <n v="298217"/>
    <n v="119361"/>
    <n v="129.63409999999999"/>
    <n v="-3.5476589999999999"/>
    <x v="11083"/>
    <s v=""/>
  </r>
  <r>
    <n v="11972"/>
    <s v="Point"/>
    <n v="11972"/>
    <n v="290.00900000000001"/>
    <n v="298219"/>
    <n v="119361"/>
    <n v="131.13730000000001"/>
    <n v="-4.1395369999999998"/>
    <x v="11084"/>
    <s v=""/>
  </r>
  <r>
    <n v="11973"/>
    <s v="Point"/>
    <n v="11973"/>
    <n v="286.62799999999999"/>
    <n v="298221"/>
    <n v="119361"/>
    <n v="132.65369999999999"/>
    <n v="-5.5423220000000004"/>
    <x v="11085"/>
    <s v=""/>
  </r>
  <r>
    <n v="11974"/>
    <s v="Point"/>
    <n v="11974"/>
    <n v="283.221"/>
    <n v="298223"/>
    <n v="119361"/>
    <n v="134.18270000000001"/>
    <n v="-6.9173"/>
    <x v="11086"/>
    <s v=""/>
  </r>
  <r>
    <n v="11975"/>
    <s v="Point"/>
    <n v="11975"/>
    <n v="282.74799999999999"/>
    <n v="298225"/>
    <n v="119361"/>
    <n v="135.72399999999999"/>
    <n v="-7.036257"/>
    <x v="11087"/>
    <s v=""/>
  </r>
  <r>
    <n v="11976"/>
    <s v="Point"/>
    <n v="11976"/>
    <n v="284.14299999999997"/>
    <n v="298227"/>
    <n v="119361"/>
    <n v="137.27709999999999"/>
    <n v="-6.3830609999999997"/>
    <x v="11088"/>
    <s v=""/>
  </r>
  <r>
    <n v="11977"/>
    <s v="Point"/>
    <n v="11977"/>
    <n v="286.41199999999998"/>
    <n v="298229"/>
    <n v="119361"/>
    <n v="138.8416"/>
    <n v="-5.3851129999999996"/>
    <x v="11089"/>
    <s v=""/>
  </r>
  <r>
    <n v="11978"/>
    <s v="Point"/>
    <n v="11978"/>
    <n v="284.71699999999998"/>
    <n v="298231"/>
    <n v="119361"/>
    <n v="140.41720000000001"/>
    <n v="-6.0099109999999998"/>
    <x v="11090"/>
    <s v=""/>
  </r>
  <r>
    <n v="11979"/>
    <s v="Point"/>
    <n v="11979"/>
    <n v="282.113"/>
    <n v="298233"/>
    <n v="119361"/>
    <n v="142.0035"/>
    <n v="-6.9805869999999999"/>
    <x v="11091"/>
    <s v=""/>
  </r>
  <r>
    <n v="11980"/>
    <s v="Point"/>
    <n v="11980"/>
    <n v="276.31"/>
    <n v="298235"/>
    <n v="119361"/>
    <n v="143.6001"/>
    <n v="-9.1735050000000005"/>
    <x v="11092"/>
    <s v=""/>
  </r>
  <r>
    <n v="11981"/>
    <s v="Point"/>
    <n v="11981"/>
    <n v="275.72199999999998"/>
    <n v="298237"/>
    <n v="119361"/>
    <n v="145.20679999999999"/>
    <n v="-9.2997979999999991"/>
    <x v="11093"/>
    <s v=""/>
  </r>
  <r>
    <n v="11982"/>
    <s v="Point"/>
    <n v="11982"/>
    <n v="275.67099999999999"/>
    <n v="298239"/>
    <n v="119361"/>
    <n v="146.82300000000001"/>
    <n v="-9.2185790000000001"/>
    <x v="11094"/>
    <s v=""/>
  </r>
  <r>
    <n v="11983"/>
    <s v="Point"/>
    <n v="11983"/>
    <n v="275.67399999999998"/>
    <n v="298241"/>
    <n v="119361"/>
    <n v="148.4486"/>
    <n v="-9.118207"/>
    <x v="11095"/>
    <s v=""/>
  </r>
  <r>
    <n v="11984"/>
    <s v="Point"/>
    <n v="11984"/>
    <n v="275.68400000000003"/>
    <n v="298243"/>
    <n v="119361"/>
    <n v="150.08330000000001"/>
    <n v="-9.0168099999999995"/>
    <x v="11096"/>
    <s v=""/>
  </r>
  <r>
    <n v="11985"/>
    <s v="Point"/>
    <n v="11985"/>
    <n v="275.66800000000001"/>
    <n v="298245"/>
    <n v="119361"/>
    <n v="151.72669999999999"/>
    <n v="-8.9266220000000001"/>
    <x v="11097"/>
    <s v=""/>
  </r>
  <r>
    <n v="11986"/>
    <s v="Point"/>
    <n v="11986"/>
    <n v="275.68599999999998"/>
    <n v="298247"/>
    <n v="119361"/>
    <n v="153.37860000000001"/>
    <n v="-8.8254389999999994"/>
    <x v="11098"/>
    <s v=""/>
  </r>
  <r>
    <n v="11987"/>
    <s v="Point"/>
    <n v="11987"/>
    <n v="275.69400000000002"/>
    <n v="298249"/>
    <n v="119361"/>
    <n v="155.03870000000001"/>
    <n v="-8.7295160000000003"/>
    <x v="8950"/>
    <s v=""/>
  </r>
  <r>
    <n v="11988"/>
    <s v="Point"/>
    <n v="11988"/>
    <n v="275.69"/>
    <n v="298251"/>
    <n v="119361"/>
    <n v="156.70670000000001"/>
    <n v="-8.6394369999999991"/>
    <x v="11099"/>
    <s v=""/>
  </r>
  <r>
    <n v="11989"/>
    <s v="Point"/>
    <n v="11989"/>
    <n v="275.68"/>
    <n v="298253"/>
    <n v="119361"/>
    <n v="158.38239999999999"/>
    <n v="-8.5529259999999994"/>
    <x v="11100"/>
    <s v=""/>
  </r>
  <r>
    <n v="11990"/>
    <s v="Point"/>
    <n v="11990"/>
    <n v="275.65300000000002"/>
    <n v="298255"/>
    <n v="119361"/>
    <n v="160.06559999999999"/>
    <n v="-8.473751"/>
    <x v="11101"/>
    <s v=""/>
  </r>
  <r>
    <n v="11991"/>
    <s v="Point"/>
    <n v="11991"/>
    <n v="275.67500000000001"/>
    <n v="298257"/>
    <n v="119361"/>
    <n v="161.756"/>
    <n v="-8.3788370000000008"/>
    <x v="11102"/>
    <s v=""/>
  </r>
  <r>
    <n v="11992"/>
    <s v="Point"/>
    <n v="11992"/>
    <n v="275.68299999999999"/>
    <n v="298259"/>
    <n v="119361"/>
    <n v="163.45339999999999"/>
    <n v="-8.2902959999999997"/>
    <x v="11103"/>
    <s v=""/>
  </r>
  <r>
    <n v="11993"/>
    <s v="Point"/>
    <n v="11993"/>
    <n v="275.63600000000002"/>
    <n v="298261"/>
    <n v="119361"/>
    <n v="165.1575"/>
    <n v="-8.2218999999999998"/>
    <x v="11104"/>
    <s v=""/>
  </r>
  <r>
    <n v="11994"/>
    <s v="Point"/>
    <n v="11994"/>
    <n v="275.654"/>
    <n v="298263"/>
    <n v="119361"/>
    <n v="166.8682"/>
    <n v="-8.1326889999999992"/>
    <x v="11105"/>
    <s v=""/>
  </r>
  <r>
    <n v="11995"/>
    <s v="Point"/>
    <n v="11995"/>
    <n v="275.63299999999998"/>
    <n v="298265"/>
    <n v="119361"/>
    <n v="168.58529999999999"/>
    <n v="-8.0579420000000006"/>
    <x v="11106"/>
    <s v=""/>
  </r>
  <r>
    <n v="11996"/>
    <s v="Point"/>
    <n v="11996"/>
    <n v="275.57299999999998"/>
    <n v="298267"/>
    <n v="119361"/>
    <n v="170.30850000000001"/>
    <n v="-7.9972620000000001"/>
    <x v="11107"/>
    <s v=""/>
  </r>
  <r>
    <n v="11997"/>
    <s v="Point"/>
    <n v="11997"/>
    <n v="275.57100000000003"/>
    <n v="298269"/>
    <n v="119361"/>
    <n v="172.0378"/>
    <n v="-7.9185530000000002"/>
    <x v="11108"/>
    <s v=""/>
  </r>
  <r>
    <n v="11998"/>
    <s v="Point"/>
    <n v="11998"/>
    <n v="275.55500000000001"/>
    <n v="298271"/>
    <n v="119361"/>
    <n v="173.77279999999999"/>
    <n v="-7.8456570000000001"/>
    <x v="11109"/>
    <s v=""/>
  </r>
  <r>
    <n v="11999"/>
    <s v="Point"/>
    <n v="11999"/>
    <n v="275.56299999999999"/>
    <n v="298273"/>
    <n v="119361"/>
    <n v="175.51349999999999"/>
    <n v="-7.7662370000000003"/>
    <x v="11110"/>
    <s v=""/>
  </r>
  <r>
    <n v="12000"/>
    <s v="Point"/>
    <n v="12000"/>
    <n v="275.529"/>
    <n v="298275"/>
    <n v="119361"/>
    <n v="177.25970000000001"/>
    <n v="-7.7014440000000004"/>
    <x v="11111"/>
    <s v=""/>
  </r>
  <r>
    <n v="12001"/>
    <s v="Point"/>
    <n v="12001"/>
    <n v="275.447"/>
    <n v="298277"/>
    <n v="119361"/>
    <n v="179.0112"/>
    <n v="-7.6527630000000002"/>
    <x v="11112"/>
    <s v=""/>
  </r>
  <r>
    <n v="12002"/>
    <s v="Point"/>
    <n v="12002"/>
    <n v="275.423"/>
    <n v="298279"/>
    <n v="119361"/>
    <n v="180.76779999999999"/>
    <n v="-7.586741"/>
    <x v="11113"/>
    <s v=""/>
  </r>
  <r>
    <n v="12003"/>
    <s v="Point"/>
    <n v="12003"/>
    <n v="275.39"/>
    <n v="298281"/>
    <n v="119361"/>
    <n v="182.52940000000001"/>
    <n v="-7.5245430000000004"/>
    <x v="11114"/>
    <s v=""/>
  </r>
  <r>
    <n v="12004"/>
    <s v="Point"/>
    <n v="12004"/>
    <n v="275.322"/>
    <n v="298283"/>
    <n v="119361"/>
    <n v="184.29599999999999"/>
    <n v="-7.4740140000000004"/>
    <x v="11115"/>
    <s v=""/>
  </r>
  <r>
    <n v="12005"/>
    <s v="Point"/>
    <n v="12005"/>
    <n v="275.37599999999998"/>
    <n v="298285"/>
    <n v="119361"/>
    <n v="186.06720000000001"/>
    <n v="-7.387308"/>
    <x v="11116"/>
    <s v=""/>
  </r>
  <r>
    <n v="12006"/>
    <s v="Point"/>
    <n v="12006"/>
    <n v="0"/>
    <n v="298287"/>
    <n v="119361"/>
    <n v="187.84299999999999"/>
    <n v="-57.904530000000001"/>
    <x v="11117"/>
    <s v=""/>
  </r>
  <r>
    <n v="12007"/>
    <s v="Point"/>
    <n v="12007"/>
    <n v="0"/>
    <n v="297875"/>
    <n v="119359"/>
    <n v="259"/>
    <n v="-49.147579999999998"/>
    <x v="11118"/>
    <s v=""/>
  </r>
  <r>
    <n v="12008"/>
    <s v="Point"/>
    <n v="12008"/>
    <n v="279.32799999999997"/>
    <n v="297877"/>
    <n v="119359"/>
    <n v="257.10890000000001"/>
    <n v="-4.4860670000000002"/>
    <x v="11119"/>
    <s v=""/>
  </r>
  <r>
    <n v="12009"/>
    <s v="Point"/>
    <n v="12009"/>
    <n v="282.24599999999998"/>
    <n v="297879"/>
    <n v="119359"/>
    <n v="255.21950000000001"/>
    <n v="-3.8675709999999999"/>
    <x v="11120"/>
    <s v=""/>
  </r>
  <r>
    <n v="12010"/>
    <s v="Point"/>
    <n v="12010"/>
    <n v="285.49900000000002"/>
    <n v="297881"/>
    <n v="119359"/>
    <n v="253.33179999999999"/>
    <n v="-3.163373"/>
    <x v="11121"/>
    <s v=""/>
  </r>
  <r>
    <n v="12011"/>
    <s v="Point"/>
    <n v="12011"/>
    <n v="286.47899999999998"/>
    <n v="297883"/>
    <n v="119359"/>
    <n v="251.44579999999999"/>
    <n v="-2.9643860000000002"/>
    <x v="11122"/>
    <s v=""/>
  </r>
  <r>
    <n v="12012"/>
    <s v="Point"/>
    <n v="12012"/>
    <n v="286.45100000000002"/>
    <n v="297885"/>
    <n v="119359"/>
    <n v="249.5616"/>
    <n v="-2.9931380000000001"/>
    <x v="11123"/>
    <s v=""/>
  </r>
  <r>
    <n v="12013"/>
    <s v="Point"/>
    <n v="12013"/>
    <n v="287.33600000000001"/>
    <n v="297887"/>
    <n v="119359"/>
    <n v="247.67920000000001"/>
    <n v="-2.8116460000000001"/>
    <x v="11124"/>
    <s v=""/>
  </r>
  <r>
    <n v="12014"/>
    <s v="Point"/>
    <n v="12014"/>
    <n v="287.05"/>
    <n v="297889"/>
    <n v="119359"/>
    <n v="245.7987"/>
    <n v="-2.8996219999999999"/>
    <x v="11125"/>
    <s v=""/>
  </r>
  <r>
    <n v="12015"/>
    <s v="Point"/>
    <n v="12015"/>
    <n v="285.93"/>
    <n v="297891"/>
    <n v="119359"/>
    <n v="243.92009999999999"/>
    <n v="-3.1842519999999999"/>
    <x v="11126"/>
    <s v=""/>
  </r>
  <r>
    <n v="12016"/>
    <s v="Point"/>
    <n v="12016"/>
    <n v="286.17500000000001"/>
    <n v="297893"/>
    <n v="119359"/>
    <n v="242.04339999999999"/>
    <n v="-3.1510729999999998"/>
    <x v="11127"/>
    <s v=""/>
  </r>
  <r>
    <n v="12017"/>
    <s v="Point"/>
    <n v="12017"/>
    <n v="287.7"/>
    <n v="297895"/>
    <n v="119359"/>
    <n v="240.1687"/>
    <n v="-2.812802"/>
    <x v="11128"/>
    <s v=""/>
  </r>
  <r>
    <n v="12018"/>
    <s v="Point"/>
    <n v="12018"/>
    <n v="289.07400000000001"/>
    <n v="297897"/>
    <n v="119359"/>
    <n v="238.29599999999999"/>
    <n v="-2.5052249999999998"/>
    <x v="11129"/>
    <s v=""/>
  </r>
  <r>
    <n v="12019"/>
    <s v="Point"/>
    <n v="12019"/>
    <n v="289.06200000000001"/>
    <n v="297899"/>
    <n v="119359"/>
    <n v="236.4255"/>
    <n v="-2.5279219999999998"/>
    <x v="11130"/>
    <s v=""/>
  </r>
  <r>
    <n v="12020"/>
    <s v="Point"/>
    <n v="12020"/>
    <n v="288.16300000000001"/>
    <n v="297901"/>
    <n v="119359"/>
    <n v="234.55699999999999"/>
    <n v="-2.7671619999999999"/>
    <x v="11131"/>
    <s v=""/>
  </r>
  <r>
    <n v="12021"/>
    <s v="Point"/>
    <n v="12021"/>
    <n v="284.637"/>
    <n v="297903"/>
    <n v="119359"/>
    <n v="232.6908"/>
    <n v="-3.6547719999999999"/>
    <x v="11132"/>
    <s v=""/>
  </r>
  <r>
    <n v="12022"/>
    <s v="Point"/>
    <n v="12022"/>
    <n v="279.51400000000001"/>
    <n v="297905"/>
    <n v="119359"/>
    <n v="230.82679999999999"/>
    <n v="-4.9485789999999996"/>
    <x v="11133"/>
    <s v=""/>
  </r>
  <r>
    <n v="12023"/>
    <s v="Point"/>
    <n v="12023"/>
    <n v="279.25799999999998"/>
    <n v="297907"/>
    <n v="119359"/>
    <n v="228.96510000000001"/>
    <n v="-5.0521839999999996"/>
    <x v="11134"/>
    <s v=""/>
  </r>
  <r>
    <n v="12024"/>
    <s v="Point"/>
    <n v="12024"/>
    <n v="279.31"/>
    <n v="297909"/>
    <n v="119359"/>
    <n v="227.10570000000001"/>
    <n v="-5.0803159999999998"/>
    <x v="11135"/>
    <s v=""/>
  </r>
  <r>
    <n v="12025"/>
    <s v="Point"/>
    <n v="12025"/>
    <n v="280.97300000000001"/>
    <n v="297911"/>
    <n v="119359"/>
    <n v="225.24870000000001"/>
    <n v="-4.7020679999999997"/>
    <x v="11136"/>
    <s v=""/>
  </r>
  <r>
    <n v="12026"/>
    <s v="Point"/>
    <n v="12026"/>
    <n v="285.07600000000002"/>
    <n v="297913"/>
    <n v="119359"/>
    <n v="223.39429999999999"/>
    <n v="-3.6943139999999999"/>
    <x v="11137"/>
    <s v=""/>
  </r>
  <r>
    <n v="12027"/>
    <s v="Point"/>
    <n v="12027"/>
    <n v="287.06200000000001"/>
    <n v="297915"/>
    <n v="119359"/>
    <n v="221.54230000000001"/>
    <n v="-3.213371"/>
    <x v="11138"/>
    <s v=""/>
  </r>
  <r>
    <n v="12028"/>
    <s v="Point"/>
    <n v="12028"/>
    <n v="288.81200000000001"/>
    <n v="297917"/>
    <n v="119359"/>
    <n v="219.69300000000001"/>
    <n v="-2.7852269999999999"/>
    <x v="11139"/>
    <s v=""/>
  </r>
  <r>
    <n v="12029"/>
    <s v="Point"/>
    <n v="12029"/>
    <n v="289.55500000000001"/>
    <n v="297919"/>
    <n v="119359"/>
    <n v="217.84630000000001"/>
    <n v="-2.6138210000000002"/>
    <x v="11140"/>
    <s v=""/>
  </r>
  <r>
    <n v="12030"/>
    <s v="Point"/>
    <n v="12030"/>
    <n v="290.37900000000002"/>
    <n v="297921"/>
    <n v="119359"/>
    <n v="216.00229999999999"/>
    <n v="-2.4179580000000001"/>
    <x v="11141"/>
    <s v=""/>
  </r>
  <r>
    <n v="12031"/>
    <s v="Point"/>
    <n v="12031"/>
    <n v="290.892"/>
    <n v="297923"/>
    <n v="119359"/>
    <n v="214.1611"/>
    <n v="-2.3017099999999999"/>
    <x v="11142"/>
    <s v=""/>
  </r>
  <r>
    <n v="12032"/>
    <s v="Point"/>
    <n v="12032"/>
    <n v="291.44099999999997"/>
    <n v="297925"/>
    <n v="119359"/>
    <n v="212.3229"/>
    <n v="-2.1736949999999999"/>
    <x v="11143"/>
    <s v=""/>
  </r>
  <r>
    <n v="12033"/>
    <s v="Point"/>
    <n v="12033"/>
    <n v="292.113"/>
    <n v="297927"/>
    <n v="119359"/>
    <n v="210.48750000000001"/>
    <n v="-2.009954"/>
    <x v="11144"/>
    <s v=""/>
  </r>
  <r>
    <n v="12034"/>
    <s v="Point"/>
    <n v="12034"/>
    <n v="293.24200000000002"/>
    <n v="297929"/>
    <n v="119359"/>
    <n v="208.65520000000001"/>
    <n v="-1.7179040000000001"/>
    <x v="11145"/>
    <s v=""/>
  </r>
  <r>
    <n v="12035"/>
    <s v="Point"/>
    <n v="12035"/>
    <n v="293.95999999999998"/>
    <n v="297931"/>
    <n v="119359"/>
    <n v="206.82599999999999"/>
    <n v="-1.534346"/>
    <x v="8953"/>
    <s v=""/>
  </r>
  <r>
    <n v="12036"/>
    <s v="Point"/>
    <n v="12036"/>
    <n v="294.137"/>
    <n v="297933"/>
    <n v="119359"/>
    <n v="205"/>
    <n v="-1.498572"/>
    <x v="11146"/>
    <s v=""/>
  </r>
  <r>
    <n v="12037"/>
    <s v="Point"/>
    <n v="12037"/>
    <n v="294.83300000000003"/>
    <n v="297935"/>
    <n v="119359"/>
    <n v="203.1773"/>
    <n v="-1.315858"/>
    <x v="11147"/>
    <s v=""/>
  </r>
  <r>
    <n v="12038"/>
    <s v="Point"/>
    <n v="12038"/>
    <n v="295.72399999999999"/>
    <n v="297937"/>
    <n v="119359"/>
    <n v="201.3579"/>
    <n v="-1.0743229999999999"/>
    <x v="11148"/>
    <s v=""/>
  </r>
  <r>
    <n v="12039"/>
    <s v="Point"/>
    <n v="12039"/>
    <n v="295.72500000000002"/>
    <n v="297939"/>
    <n v="119359"/>
    <n v="199.542"/>
    <n v="-1.0838110000000001"/>
    <x v="11149"/>
    <s v=""/>
  </r>
  <r>
    <n v="12040"/>
    <s v="Point"/>
    <n v="12040"/>
    <n v="296.56799999999998"/>
    <n v="297941"/>
    <n v="119359"/>
    <n v="197.7296"/>
    <n v="-0.84953800000000002"/>
    <x v="11150"/>
    <s v=""/>
  </r>
  <r>
    <n v="12041"/>
    <s v="Point"/>
    <n v="12041"/>
    <n v="297.44"/>
    <n v="297943"/>
    <n v="119359"/>
    <n v="195.92089999999999"/>
    <n v="-0.60241100000000003"/>
    <x v="11151"/>
    <s v=""/>
  </r>
  <r>
    <n v="12042"/>
    <s v="Point"/>
    <n v="12042"/>
    <n v="297.95600000000002"/>
    <n v="297945"/>
    <n v="119359"/>
    <n v="194.11600000000001"/>
    <n v="-0.45572099999999999"/>
    <x v="8962"/>
    <s v=""/>
  </r>
  <r>
    <n v="12043"/>
    <s v="Point"/>
    <n v="12043"/>
    <n v="297.70800000000003"/>
    <n v="297947"/>
    <n v="119359"/>
    <n v="192.31479999999999"/>
    <n v="-0.53386999999999996"/>
    <x v="11152"/>
    <s v=""/>
  </r>
  <r>
    <n v="12044"/>
    <s v="Point"/>
    <n v="12044"/>
    <n v="297.98899999999998"/>
    <n v="297949"/>
    <n v="119359"/>
    <n v="190.51769999999999"/>
    <n v="-0.45440399999999997"/>
    <x v="11153"/>
    <s v=""/>
  </r>
  <r>
    <n v="12045"/>
    <s v="Point"/>
    <n v="12045"/>
    <n v="298.42700000000002"/>
    <n v="297951"/>
    <n v="119359"/>
    <n v="188.72470000000001"/>
    <n v="-0.32575300000000001"/>
    <x v="11154"/>
    <s v=""/>
  </r>
  <r>
    <n v="12046"/>
    <s v="Point"/>
    <n v="12046"/>
    <n v="299.17399999999998"/>
    <n v="297953"/>
    <n v="119359"/>
    <n v="186.9358"/>
    <n v="-9.9918999999999994E-2"/>
    <x v="11155"/>
    <s v=""/>
  </r>
  <r>
    <n v="12047"/>
    <s v="Point"/>
    <n v="12047"/>
    <n v="298.75299999999999"/>
    <n v="297955"/>
    <n v="119359"/>
    <n v="185.15129999999999"/>
    <n v="-0.23116100000000001"/>
    <x v="11156"/>
    <s v=""/>
  </r>
  <r>
    <n v="12048"/>
    <s v="Point"/>
    <n v="12048"/>
    <n v="298.25299999999999"/>
    <n v="297957"/>
    <n v="119359"/>
    <n v="183.37119999999999"/>
    <n v="-0.389629"/>
    <x v="11157"/>
    <s v=""/>
  </r>
  <r>
    <n v="12049"/>
    <s v="Point"/>
    <n v="12049"/>
    <n v="298.44299999999998"/>
    <n v="297959"/>
    <n v="119359"/>
    <n v="181.59569999999999"/>
    <n v="-0.33349299999999998"/>
    <x v="8971"/>
    <s v=""/>
  </r>
  <r>
    <n v="12050"/>
    <s v="Point"/>
    <n v="12050"/>
    <n v="298.92700000000002"/>
    <n v="297961"/>
    <n v="119359"/>
    <n v="179.82490000000001"/>
    <n v="-0.18256900000000001"/>
    <x v="11158"/>
    <s v=""/>
  </r>
  <r>
    <n v="12051"/>
    <s v="Point"/>
    <n v="12051"/>
    <n v="298.68900000000002"/>
    <n v="297963"/>
    <n v="119359"/>
    <n v="178.059"/>
    <n v="-0.26096200000000003"/>
    <x v="11159"/>
    <s v=""/>
  </r>
  <r>
    <n v="12052"/>
    <s v="Point"/>
    <n v="12052"/>
    <n v="298.41399999999999"/>
    <n v="297965"/>
    <n v="119359"/>
    <n v="176.298"/>
    <n v="-0.352939"/>
    <x v="11160"/>
    <s v=""/>
  </r>
  <r>
    <n v="12053"/>
    <s v="Point"/>
    <n v="12053"/>
    <n v="298.56200000000001"/>
    <n v="297967"/>
    <n v="119359"/>
    <n v="174.54230000000001"/>
    <n v="-0.30790800000000002"/>
    <x v="11161"/>
    <s v=""/>
  </r>
  <r>
    <n v="12054"/>
    <s v="Point"/>
    <n v="12054"/>
    <n v="299.04899999999998"/>
    <n v="297969"/>
    <n v="119359"/>
    <n v="172.79179999999999"/>
    <n v="-0.14954600000000001"/>
    <x v="11162"/>
    <s v=""/>
  </r>
  <r>
    <n v="12055"/>
    <s v="Point"/>
    <n v="12055"/>
    <n v="299.51499999999999"/>
    <n v="297971"/>
    <n v="119359"/>
    <n v="171.04679999999999"/>
    <n v="5.025E-3"/>
    <x v="11163"/>
    <s v=""/>
  </r>
  <r>
    <n v="12056"/>
    <s v="Point"/>
    <n v="12056"/>
    <n v="299.85500000000002"/>
    <n v="297973"/>
    <n v="119359"/>
    <n v="169.3074"/>
    <n v="0.12013600000000001"/>
    <x v="6008"/>
    <s v=""/>
  </r>
  <r>
    <n v="12057"/>
    <s v="Point"/>
    <n v="12057"/>
    <n v="299.72300000000001"/>
    <n v="297975"/>
    <n v="119359"/>
    <n v="167.57390000000001"/>
    <n v="7.6246999999999995E-2"/>
    <x v="11164"/>
    <s v=""/>
  </r>
  <r>
    <n v="12058"/>
    <s v="Point"/>
    <n v="12058"/>
    <n v="299.89600000000002"/>
    <n v="297977"/>
    <n v="119359"/>
    <n v="165.84630000000001"/>
    <n v="0.13680800000000001"/>
    <x v="11165"/>
    <s v=""/>
  </r>
  <r>
    <n v="12059"/>
    <s v="Point"/>
    <n v="12059"/>
    <n v="300.52199999999999"/>
    <n v="297979"/>
    <n v="119359"/>
    <n v="164.125"/>
    <n v="0.35677399999999998"/>
    <x v="6013"/>
    <s v=""/>
  </r>
  <r>
    <n v="12060"/>
    <s v="Point"/>
    <n v="12060"/>
    <n v="300.553"/>
    <n v="297981"/>
    <n v="119359"/>
    <n v="162.41"/>
    <n v="0.371477"/>
    <x v="11166"/>
    <s v=""/>
  </r>
  <r>
    <n v="12061"/>
    <s v="Point"/>
    <n v="12061"/>
    <n v="300.12400000000002"/>
    <n v="297983"/>
    <n v="119359"/>
    <n v="160.70160000000001"/>
    <n v="0.22247700000000001"/>
    <x v="11167"/>
    <s v=""/>
  </r>
  <r>
    <n v="12062"/>
    <s v="Point"/>
    <n v="12062"/>
    <n v="299.79899999999998"/>
    <n v="297985"/>
    <n v="119359"/>
    <n v="159"/>
    <n v="0.10774499999999999"/>
    <x v="6018"/>
    <s v=""/>
  </r>
  <r>
    <n v="12063"/>
    <s v="Point"/>
    <n v="12063"/>
    <n v="299.68099999999998"/>
    <n v="297987"/>
    <n v="119359"/>
    <n v="157.30539999999999"/>
    <n v="6.5925999999999998E-2"/>
    <x v="6784"/>
    <s v=""/>
  </r>
  <r>
    <n v="12064"/>
    <s v="Point"/>
    <n v="12064"/>
    <n v="299.28199999999998"/>
    <n v="297989"/>
    <n v="119359"/>
    <n v="155.6181"/>
    <n v="-8.0264000000000002E-2"/>
    <x v="11168"/>
    <s v=""/>
  </r>
  <r>
    <n v="12065"/>
    <s v="Point"/>
    <n v="12065"/>
    <n v="299.947"/>
    <n v="297991"/>
    <n v="119359"/>
    <n v="153.9383"/>
    <n v="0.16637299999999999"/>
    <x v="6023"/>
    <s v=""/>
  </r>
  <r>
    <n v="12066"/>
    <s v="Point"/>
    <n v="12066"/>
    <n v="300.81799999999998"/>
    <n v="297993"/>
    <n v="119359"/>
    <n v="152.2662"/>
    <n v="0.49593399999999999"/>
    <x v="11169"/>
    <s v=""/>
  </r>
  <r>
    <n v="12067"/>
    <s v="Point"/>
    <n v="12067"/>
    <n v="300.98099999999999"/>
    <n v="297995"/>
    <n v="119359"/>
    <n v="150.60210000000001"/>
    <n v="0.56342000000000003"/>
    <x v="11170"/>
    <n v="0.56342000000000003"/>
  </r>
  <r>
    <n v="12068"/>
    <s v="Point"/>
    <n v="12068"/>
    <n v="300.75099999999998"/>
    <n v="297997"/>
    <n v="119359"/>
    <n v="148.94630000000001"/>
    <n v="0.48121599999999998"/>
    <x v="6028"/>
    <s v=""/>
  </r>
  <r>
    <n v="12069"/>
    <s v="Point"/>
    <n v="12069"/>
    <n v="300.64999999999998"/>
    <n v="297999"/>
    <n v="119359"/>
    <n v="147.29900000000001"/>
    <n v="0.44731300000000002"/>
    <x v="11171"/>
    <s v=""/>
  </r>
  <r>
    <n v="12070"/>
    <s v="Point"/>
    <n v="12070"/>
    <n v="301.93200000000002"/>
    <n v="298001"/>
    <n v="119359"/>
    <n v="145.66059999999999"/>
    <n v="0.95654099999999997"/>
    <x v="4473"/>
    <n v="0.95654099999999997"/>
  </r>
  <r>
    <n v="12071"/>
    <s v="Point"/>
    <n v="12071"/>
    <n v="301.67399999999998"/>
    <n v="298003"/>
    <n v="119359"/>
    <n v="144.03129999999999"/>
    <n v="0.86475299999999999"/>
    <x v="6033"/>
    <n v="0.86475299999999999"/>
  </r>
  <r>
    <n v="12072"/>
    <s v="Point"/>
    <n v="12072"/>
    <n v="302.363"/>
    <n v="298005"/>
    <n v="119359"/>
    <n v="142.41139999999999"/>
    <n v="1.1517040000000001"/>
    <x v="11172"/>
    <n v="1.1517040000000001"/>
  </r>
  <r>
    <n v="12073"/>
    <s v="Point"/>
    <n v="12073"/>
    <n v="302.51"/>
    <n v="298007"/>
    <n v="119359"/>
    <n v="140.8013"/>
    <n v="1.2246619999999999"/>
    <x v="11173"/>
    <n v="1.2246619999999999"/>
  </r>
  <r>
    <n v="12074"/>
    <s v="Point"/>
    <n v="12074"/>
    <n v="301.26799999999997"/>
    <n v="298009"/>
    <n v="119359"/>
    <n v="139.2013"/>
    <n v="0.72767599999999999"/>
    <x v="6037"/>
    <n v="0.72767599999999999"/>
  </r>
  <r>
    <n v="12075"/>
    <s v="Point"/>
    <n v="12075"/>
    <n v="301.03800000000001"/>
    <n v="298011"/>
    <n v="119359"/>
    <n v="137.61179999999999"/>
    <n v="0.64033200000000001"/>
    <x v="11174"/>
    <n v="0.64033200000000001"/>
  </r>
  <r>
    <n v="12076"/>
    <s v="Point"/>
    <n v="12076"/>
    <n v="300.27"/>
    <n v="298013"/>
    <n v="119359"/>
    <n v="136.03309999999999"/>
    <n v="0.32431300000000002"/>
    <x v="11175"/>
    <s v=""/>
  </r>
  <r>
    <n v="12077"/>
    <s v="Point"/>
    <n v="12077"/>
    <n v="299.57"/>
    <n v="298015"/>
    <n v="119359"/>
    <n v="134.46559999999999"/>
    <n v="2.9826999999999999E-2"/>
    <x v="414"/>
    <s v=""/>
  </r>
  <r>
    <n v="12078"/>
    <s v="Point"/>
    <n v="12078"/>
    <n v="299.89600000000002"/>
    <n v="298017"/>
    <n v="119359"/>
    <n v="132.90969999999999"/>
    <n v="0.17071"/>
    <x v="11176"/>
    <s v=""/>
  </r>
  <r>
    <n v="12079"/>
    <s v="Point"/>
    <n v="12079"/>
    <n v="300.85700000000003"/>
    <n v="298019"/>
    <n v="119359"/>
    <n v="131.36590000000001"/>
    <n v="0.59184000000000003"/>
    <x v="11177"/>
    <n v="0.59184000000000003"/>
  </r>
  <r>
    <n v="12080"/>
    <s v="Point"/>
    <n v="12080"/>
    <n v="301.58100000000002"/>
    <n v="298021"/>
    <n v="119359"/>
    <n v="129.83449999999999"/>
    <n v="0.91826399999999997"/>
    <x v="421"/>
    <n v="0.91826399999999997"/>
  </r>
  <r>
    <n v="12081"/>
    <s v="Point"/>
    <n v="12081"/>
    <n v="300.97500000000002"/>
    <n v="298023"/>
    <n v="119359"/>
    <n v="128.316"/>
    <n v="0.65858899999999998"/>
    <x v="11178"/>
    <n v="0.65858899999999998"/>
  </r>
  <r>
    <n v="12082"/>
    <s v="Point"/>
    <n v="12082"/>
    <n v="301.63200000000001"/>
    <n v="298025"/>
    <n v="119359"/>
    <n v="126.8109"/>
    <n v="0.96319100000000002"/>
    <x v="11179"/>
    <n v="0.96319100000000002"/>
  </r>
  <r>
    <n v="12083"/>
    <s v="Point"/>
    <n v="12083"/>
    <n v="301.84399999999999"/>
    <n v="298027"/>
    <n v="119359"/>
    <n v="125.31959999999999"/>
    <n v="1.071545"/>
    <x v="428"/>
    <n v="1.071545"/>
  </r>
  <r>
    <n v="12084"/>
    <s v="Point"/>
    <n v="12084"/>
    <n v="301.524"/>
    <n v="298029"/>
    <n v="119359"/>
    <n v="123.8426"/>
    <n v="0.93632000000000004"/>
    <x v="2068"/>
    <n v="0.93632000000000004"/>
  </r>
  <r>
    <n v="12085"/>
    <s v="Point"/>
    <n v="12085"/>
    <n v="301.22199999999998"/>
    <n v="298031"/>
    <n v="119359"/>
    <n v="122.3806"/>
    <n v="0.80614799999999998"/>
    <x v="11180"/>
    <n v="0.80614799999999998"/>
  </r>
  <r>
    <n v="12086"/>
    <s v="Point"/>
    <n v="12086"/>
    <n v="301.60700000000003"/>
    <n v="298033"/>
    <n v="119359"/>
    <n v="120.93389999999999"/>
    <n v="0.99814800000000004"/>
    <x v="435"/>
    <n v="0.99814800000000004"/>
  </r>
  <r>
    <n v="12087"/>
    <s v="Point"/>
    <n v="12087"/>
    <n v="302.21600000000001"/>
    <n v="298035"/>
    <n v="119359"/>
    <n v="119.5031"/>
    <n v="1.3019620000000001"/>
    <x v="11181"/>
    <n v="1.3019620000000001"/>
  </r>
  <r>
    <n v="12088"/>
    <s v="Point"/>
    <n v="12088"/>
    <n v="301.09199999999998"/>
    <n v="298037"/>
    <n v="119359"/>
    <n v="118.089"/>
    <n v="0.77237800000000001"/>
    <x v="11182"/>
    <n v="0.77237800000000001"/>
  </r>
  <r>
    <n v="12089"/>
    <s v="Point"/>
    <n v="12089"/>
    <n v="300.72699999999998"/>
    <n v="298039"/>
    <n v="119359"/>
    <n v="116.6919"/>
    <n v="0.60243500000000005"/>
    <x v="442"/>
    <n v="0.60243500000000005"/>
  </r>
  <r>
    <n v="12090"/>
    <s v="Point"/>
    <n v="12090"/>
    <n v="301.142"/>
    <n v="298041"/>
    <n v="119359"/>
    <n v="115.3126"/>
    <n v="0.81581099999999995"/>
    <x v="11183"/>
    <n v="0.81581099999999995"/>
  </r>
  <r>
    <n v="12091"/>
    <s v="Point"/>
    <n v="12091"/>
    <n v="300.63799999999998"/>
    <n v="298043"/>
    <n v="119359"/>
    <n v="113.9517"/>
    <n v="0.57217600000000002"/>
    <x v="2083"/>
    <n v="0.57217600000000002"/>
  </r>
  <r>
    <n v="12092"/>
    <s v="Point"/>
    <n v="12092"/>
    <n v="301.28300000000002"/>
    <n v="298045"/>
    <n v="119359"/>
    <n v="112.6099"/>
    <n v="0.90711200000000003"/>
    <x v="449"/>
    <n v="0.90711200000000003"/>
  </r>
  <r>
    <n v="12093"/>
    <s v="Point"/>
    <n v="12093"/>
    <n v="302.63099999999997"/>
    <n v="298047"/>
    <n v="119359"/>
    <n v="111.28789999999999"/>
    <n v="1.611548"/>
    <x v="11184"/>
    <n v="1.611548"/>
  </r>
  <r>
    <n v="12094"/>
    <s v="Point"/>
    <n v="12094"/>
    <n v="301.61700000000002"/>
    <n v="298049"/>
    <n v="119359"/>
    <n v="109.9864"/>
    <n v="1.102684"/>
    <x v="11185"/>
    <n v="1.102684"/>
  </r>
  <r>
    <n v="12095"/>
    <s v="Point"/>
    <n v="12095"/>
    <n v="300.94"/>
    <n v="298051"/>
    <n v="119359"/>
    <n v="108.706"/>
    <n v="0.758938"/>
    <x v="456"/>
    <n v="0.758938"/>
  </r>
  <r>
    <n v="12096"/>
    <s v="Point"/>
    <n v="12096"/>
    <n v="301.22399999999999"/>
    <n v="298053"/>
    <n v="119359"/>
    <n v="107.4477"/>
    <n v="0.91923299999999997"/>
    <x v="11186"/>
    <n v="0.91923299999999997"/>
  </r>
  <r>
    <n v="12097"/>
    <s v="Point"/>
    <n v="12097"/>
    <n v="300.238"/>
    <n v="298055"/>
    <n v="119359"/>
    <n v="106.21210000000001"/>
    <n v="0.39810499999999999"/>
    <x v="11187"/>
    <s v=""/>
  </r>
  <r>
    <n v="12098"/>
    <s v="Point"/>
    <n v="12098"/>
    <n v="299.94799999999998"/>
    <n v="298057"/>
    <n v="119359"/>
    <n v="105"/>
    <n v="0.24446000000000001"/>
    <x v="463"/>
    <s v=""/>
  </r>
  <r>
    <n v="12099"/>
    <s v="Point"/>
    <n v="12099"/>
    <n v="300.12299999999999"/>
    <n v="298059"/>
    <n v="119359"/>
    <n v="103.81229999999999"/>
    <n v="0.34383999999999998"/>
    <x v="11188"/>
    <s v=""/>
  </r>
  <r>
    <n v="12100"/>
    <s v="Point"/>
    <n v="12100"/>
    <n v="299.94600000000003"/>
    <n v="298061"/>
    <n v="119359"/>
    <n v="102.6499"/>
    <n v="0.248941"/>
    <x v="11189"/>
    <s v=""/>
  </r>
  <r>
    <n v="12101"/>
    <s v="Point"/>
    <n v="12101"/>
    <n v="299.50900000000001"/>
    <n v="298063"/>
    <n v="119359"/>
    <n v="101.51349999999999"/>
    <n v="5.0800000000000003E-3"/>
    <x v="470"/>
    <s v=""/>
  </r>
  <r>
    <n v="12102"/>
    <s v="Point"/>
    <n v="12102"/>
    <n v="299.30700000000002"/>
    <n v="298065"/>
    <n v="119359"/>
    <n v="100.4042"/>
    <n v="-0.110135"/>
    <x v="11190"/>
    <s v=""/>
  </r>
  <r>
    <n v="12103"/>
    <s v="Point"/>
    <n v="12103"/>
    <n v="299.72199999999998"/>
    <n v="298067"/>
    <n v="119359"/>
    <n v="99.322710000000001"/>
    <n v="0.12806400000000001"/>
    <x v="11191"/>
    <s v=""/>
  </r>
  <r>
    <n v="12104"/>
    <s v="Point"/>
    <n v="12104"/>
    <n v="300.69400000000002"/>
    <n v="298069"/>
    <n v="119359"/>
    <n v="98.270030000000006"/>
    <n v="0.69612099999999999"/>
    <x v="477"/>
    <n v="0.69612099999999999"/>
  </r>
  <r>
    <n v="12105"/>
    <s v="Point"/>
    <n v="12105"/>
    <n v="301.60399999999998"/>
    <n v="298071"/>
    <n v="119359"/>
    <n v="97.247110000000006"/>
    <n v="1.2394350000000001"/>
    <x v="2112"/>
    <n v="1.2394350000000001"/>
  </r>
  <r>
    <n v="12106"/>
    <s v="Point"/>
    <n v="12106"/>
    <n v="299.81"/>
    <n v="298073"/>
    <n v="119359"/>
    <n v="96.254869999999997"/>
    <n v="0.184527"/>
    <x v="11192"/>
    <s v=""/>
  </r>
  <r>
    <n v="12107"/>
    <s v="Point"/>
    <n v="12107"/>
    <n v="298.00299999999999"/>
    <n v="298075"/>
    <n v="119359"/>
    <n v="95.294280000000001"/>
    <n v="-0.89999899999999999"/>
    <x v="484"/>
    <s v=""/>
  </r>
  <r>
    <n v="12108"/>
    <s v="Point"/>
    <n v="12108"/>
    <n v="298.01600000000002"/>
    <n v="298077"/>
    <n v="119359"/>
    <n v="94.366309999999999"/>
    <n v="-0.90095599999999998"/>
    <x v="11193"/>
    <s v=""/>
  </r>
  <r>
    <n v="12109"/>
    <s v="Point"/>
    <n v="12109"/>
    <n v="297.94299999999998"/>
    <n v="298079"/>
    <n v="119359"/>
    <n v="93.471919999999997"/>
    <n v="-0.95431100000000002"/>
    <x v="11194"/>
    <s v=""/>
  </r>
  <r>
    <n v="12110"/>
    <s v="Point"/>
    <n v="12110"/>
    <n v="297.81400000000002"/>
    <n v="298081"/>
    <n v="119359"/>
    <n v="92.612089999999995"/>
    <n v="-1.042953"/>
    <x v="491"/>
    <s v=""/>
  </r>
  <r>
    <n v="12111"/>
    <s v="Point"/>
    <n v="12111"/>
    <n v="299.02199999999999"/>
    <n v="298083"/>
    <n v="119359"/>
    <n v="91.787800000000004"/>
    <n v="-0.29837399999999997"/>
    <x v="11195"/>
    <s v=""/>
  </r>
  <r>
    <n v="12112"/>
    <s v="Point"/>
    <n v="12112"/>
    <n v="301.00799999999998"/>
    <n v="298085"/>
    <n v="119359"/>
    <n v="91"/>
    <n v="0.94938599999999995"/>
    <x v="2127"/>
    <n v="0.94938599999999995"/>
  </r>
  <r>
    <n v="12113"/>
    <s v="Point"/>
    <n v="12113"/>
    <n v="299.07600000000002"/>
    <n v="298087"/>
    <n v="119359"/>
    <n v="90.249660000000006"/>
    <n v="-0.26917799999999997"/>
    <x v="498"/>
    <s v=""/>
  </r>
  <r>
    <n v="12114"/>
    <s v="Point"/>
    <n v="12114"/>
    <n v="298.15600000000001"/>
    <n v="298089"/>
    <n v="119359"/>
    <n v="89.537700000000001"/>
    <n v="-0.85997000000000001"/>
    <x v="11196"/>
    <s v=""/>
  </r>
  <r>
    <n v="12115"/>
    <s v="Point"/>
    <n v="12115"/>
    <n v="297.94499999999999"/>
    <n v="298091"/>
    <n v="119359"/>
    <n v="88.865070000000003"/>
    <n v="-1.0024839999999999"/>
    <x v="11197"/>
    <s v=""/>
  </r>
  <r>
    <n v="12116"/>
    <s v="Point"/>
    <n v="12116"/>
    <n v="297.23"/>
    <n v="298093"/>
    <n v="119359"/>
    <n v="88.232650000000007"/>
    <n v="-1.4737480000000001"/>
    <x v="505"/>
    <s v=""/>
  </r>
  <r>
    <n v="12117"/>
    <s v="Point"/>
    <n v="12117"/>
    <n v="298.14499999999998"/>
    <n v="298095"/>
    <n v="119359"/>
    <n v="87.641310000000004"/>
    <n v="-0.88576500000000002"/>
    <x v="11198"/>
    <s v=""/>
  </r>
  <r>
    <n v="12118"/>
    <s v="Point"/>
    <n v="12118"/>
    <n v="299.78500000000003"/>
    <n v="298097"/>
    <n v="119359"/>
    <n v="87.091899999999995"/>
    <n v="0.18749399999999999"/>
    <x v="11199"/>
    <s v=""/>
  </r>
  <r>
    <n v="12119"/>
    <s v="Point"/>
    <n v="12119"/>
    <n v="297.74299999999999"/>
    <n v="298099"/>
    <n v="119359"/>
    <n v="86.585220000000007"/>
    <n v="-1.1624950000000001"/>
    <x v="512"/>
    <s v=""/>
  </r>
  <r>
    <n v="12120"/>
    <s v="Point"/>
    <n v="12120"/>
    <n v="295.13799999999998"/>
    <n v="298101"/>
    <n v="119359"/>
    <n v="86.122010000000003"/>
    <n v="-2.8995000000000002"/>
    <x v="11200"/>
    <s v=""/>
  </r>
  <r>
    <n v="12121"/>
    <s v="Point"/>
    <n v="12121"/>
    <n v="294.07100000000003"/>
    <n v="298103"/>
    <n v="119359"/>
    <n v="85.702969999999993"/>
    <n v="-3.6246550000000002"/>
    <x v="11201"/>
    <s v=""/>
  </r>
  <r>
    <n v="12122"/>
    <s v="Point"/>
    <n v="12122"/>
    <n v="292.91500000000002"/>
    <n v="298105"/>
    <n v="119359"/>
    <n v="85.328770000000006"/>
    <n v="-4.4128889999999998"/>
    <x v="519"/>
    <s v=""/>
  </r>
  <r>
    <n v="12123"/>
    <s v="Point"/>
    <n v="12123"/>
    <n v="292.74400000000003"/>
    <n v="298107"/>
    <n v="119359"/>
    <n v="85"/>
    <n v="-4.5444500000000003"/>
    <x v="11202"/>
    <s v=""/>
  </r>
  <r>
    <n v="12124"/>
    <s v="Point"/>
    <n v="12124"/>
    <n v="293.75900000000001"/>
    <n v="298109"/>
    <n v="119359"/>
    <n v="84.717179999999999"/>
    <n v="-3.8768159999999998"/>
    <x v="11203"/>
    <s v=""/>
  </r>
  <r>
    <n v="12125"/>
    <s v="Point"/>
    <n v="12125"/>
    <n v="295.24900000000002"/>
    <n v="298111"/>
    <n v="119359"/>
    <n v="84.480770000000007"/>
    <n v="-2.8806449999999999"/>
    <x v="526"/>
    <s v=""/>
  </r>
  <r>
    <n v="12126"/>
    <s v="Point"/>
    <n v="12126"/>
    <n v="297.34100000000001"/>
    <n v="298113"/>
    <n v="119359"/>
    <n v="84.291160000000005"/>
    <n v="-1.46723"/>
    <x v="2156"/>
    <s v=""/>
  </r>
  <r>
    <n v="12127"/>
    <s v="Point"/>
    <n v="12127"/>
    <n v="296.36799999999999"/>
    <n v="298115"/>
    <n v="119359"/>
    <n v="84.148679999999999"/>
    <n v="-2.1315559999999998"/>
    <x v="11204"/>
    <s v=""/>
  </r>
  <r>
    <n v="12128"/>
    <s v="Point"/>
    <n v="12128"/>
    <n v="295.70600000000002"/>
    <n v="298117"/>
    <n v="119359"/>
    <n v="84.053550000000001"/>
    <n v="-2.5844559999999999"/>
    <x v="533"/>
    <s v=""/>
  </r>
  <r>
    <n v="12129"/>
    <s v="Point"/>
    <n v="12129"/>
    <n v="296.58199999999999"/>
    <n v="298119"/>
    <n v="119359"/>
    <n v="84.005949999999999"/>
    <n v="-1.9894050000000001"/>
    <x v="11205"/>
    <s v=""/>
  </r>
  <r>
    <n v="12130"/>
    <s v="Point"/>
    <n v="12130"/>
    <n v="296.17099999999999"/>
    <n v="298121"/>
    <n v="119359"/>
    <n v="84.005949999999999"/>
    <n v="-2.2693379999999999"/>
    <x v="11206"/>
    <s v=""/>
  </r>
  <r>
    <n v="12131"/>
    <s v="Point"/>
    <n v="12131"/>
    <n v="296.19299999999998"/>
    <n v="298123"/>
    <n v="119359"/>
    <n v="84.053550000000001"/>
    <n v="-2.2530809999999999"/>
    <x v="540"/>
    <s v=""/>
  </r>
  <r>
    <n v="12132"/>
    <s v="Point"/>
    <n v="12132"/>
    <n v="298.46699999999998"/>
    <n v="298125"/>
    <n v="119359"/>
    <n v="84.148679999999999"/>
    <n v="-0.70332099999999997"/>
    <x v="11207"/>
    <s v=""/>
  </r>
  <r>
    <n v="12133"/>
    <s v="Point"/>
    <n v="12133"/>
    <n v="300.13499999999999"/>
    <n v="298127"/>
    <n v="119359"/>
    <n v="84.291160000000005"/>
    <n v="0.43162499999999998"/>
    <x v="2171"/>
    <s v=""/>
  </r>
  <r>
    <n v="12134"/>
    <s v="Point"/>
    <n v="12134"/>
    <n v="298.07900000000001"/>
    <n v="298129"/>
    <n v="119359"/>
    <n v="84.480770000000007"/>
    <n v="-0.96364700000000003"/>
    <x v="547"/>
    <s v=""/>
  </r>
  <r>
    <n v="12135"/>
    <s v="Point"/>
    <n v="12135"/>
    <n v="296.58"/>
    <n v="298131"/>
    <n v="119359"/>
    <n v="84.717179999999999"/>
    <n v="-1.9740679999999999"/>
    <x v="11208"/>
    <s v=""/>
  </r>
  <r>
    <n v="12136"/>
    <s v="Point"/>
    <n v="12136"/>
    <n v="296.22899999999998"/>
    <n v="298133"/>
    <n v="119359"/>
    <n v="85"/>
    <n v="-2.203789"/>
    <x v="11209"/>
    <s v=""/>
  </r>
  <r>
    <n v="12137"/>
    <s v="Point"/>
    <n v="12137"/>
    <n v="295.68"/>
    <n v="298135"/>
    <n v="119359"/>
    <n v="85.328770000000006"/>
    <n v="-2.563307"/>
    <x v="554"/>
    <s v=""/>
  </r>
  <r>
    <n v="12138"/>
    <s v="Point"/>
    <n v="12138"/>
    <n v="295.89"/>
    <n v="298137"/>
    <n v="119359"/>
    <n v="85.702969999999993"/>
    <n v="-2.4119999999999999"/>
    <x v="11210"/>
    <s v=""/>
  </r>
  <r>
    <n v="12139"/>
    <s v="Point"/>
    <n v="12139"/>
    <n v="296.67500000000001"/>
    <n v="298139"/>
    <n v="119359"/>
    <n v="86.122010000000003"/>
    <n v="-1.87876"/>
    <x v="11211"/>
    <s v=""/>
  </r>
  <r>
    <n v="12140"/>
    <s v="Point"/>
    <n v="12140"/>
    <n v="295.42200000000003"/>
    <n v="298141"/>
    <n v="119359"/>
    <n v="86.585220000000007"/>
    <n v="-2.6965300000000001"/>
    <x v="561"/>
    <s v=""/>
  </r>
  <r>
    <n v="12141"/>
    <s v="Point"/>
    <n v="12141"/>
    <n v="294.41300000000001"/>
    <n v="298143"/>
    <n v="119359"/>
    <n v="87.091899999999995"/>
    <n v="-3.3428239999999998"/>
    <x v="11212"/>
    <s v=""/>
  </r>
  <r>
    <n v="12142"/>
    <s v="Point"/>
    <n v="12142"/>
    <n v="294.70699999999999"/>
    <n v="298145"/>
    <n v="119359"/>
    <n v="87.641310000000004"/>
    <n v="-3.1303200000000002"/>
    <x v="11213"/>
    <s v=""/>
  </r>
  <r>
    <n v="12143"/>
    <s v="Point"/>
    <n v="12143"/>
    <n v="295.67500000000001"/>
    <n v="298147"/>
    <n v="119359"/>
    <n v="88.232650000000007"/>
    <n v="-2.4822920000000002"/>
    <x v="568"/>
    <s v=""/>
  </r>
  <r>
    <n v="12144"/>
    <s v="Point"/>
    <n v="12144"/>
    <n v="295.39699999999999"/>
    <n v="298149"/>
    <n v="119359"/>
    <n v="88.865070000000003"/>
    <n v="-2.6435330000000001"/>
    <x v="11214"/>
    <s v=""/>
  </r>
  <r>
    <n v="12145"/>
    <s v="Point"/>
    <n v="12145"/>
    <n v="294.08300000000003"/>
    <n v="298151"/>
    <n v="119359"/>
    <n v="89.537700000000001"/>
    <n v="-3.4621550000000001"/>
    <x v="11215"/>
    <s v=""/>
  </r>
  <r>
    <n v="12146"/>
    <s v="Point"/>
    <n v="12146"/>
    <n v="293.61700000000002"/>
    <n v="298153"/>
    <n v="119359"/>
    <n v="90.249660000000006"/>
    <n v="-3.7295970000000001"/>
    <x v="575"/>
    <s v=""/>
  </r>
  <r>
    <n v="12147"/>
    <s v="Point"/>
    <n v="12147"/>
    <n v="293.03300000000002"/>
    <n v="298155"/>
    <n v="119359"/>
    <n v="91"/>
    <n v="-4.0649439999999997"/>
    <x v="2200"/>
    <s v=""/>
  </r>
  <r>
    <n v="12148"/>
    <s v="Point"/>
    <n v="12148"/>
    <n v="292.87700000000001"/>
    <n v="298157"/>
    <n v="119359"/>
    <n v="91.787800000000004"/>
    <n v="-4.1270569999999998"/>
    <x v="11216"/>
    <s v=""/>
  </r>
  <r>
    <n v="12149"/>
    <s v="Point"/>
    <n v="12149"/>
    <n v="293.399"/>
    <n v="298159"/>
    <n v="119359"/>
    <n v="92.612089999999995"/>
    <n v="-3.7690239999999999"/>
    <x v="582"/>
    <s v=""/>
  </r>
  <r>
    <n v="12150"/>
    <s v="Point"/>
    <n v="12150"/>
    <n v="293.95"/>
    <n v="298161"/>
    <n v="119359"/>
    <n v="93.471919999999997"/>
    <n v="-3.398012"/>
    <x v="11217"/>
    <s v=""/>
  </r>
  <r>
    <n v="12151"/>
    <s v="Point"/>
    <n v="12151"/>
    <n v="293.95999999999998"/>
    <n v="298163"/>
    <n v="119359"/>
    <n v="94.366309999999999"/>
    <n v="-3.359829"/>
    <x v="11218"/>
    <s v=""/>
  </r>
  <r>
    <n v="12152"/>
    <s v="Point"/>
    <n v="12152"/>
    <n v="296.10700000000003"/>
    <n v="298165"/>
    <n v="119359"/>
    <n v="95.294280000000001"/>
    <n v="-2.039183"/>
    <x v="589"/>
    <s v=""/>
  </r>
  <r>
    <n v="12153"/>
    <s v="Point"/>
    <n v="12153"/>
    <n v="299.07400000000001"/>
    <n v="298167"/>
    <n v="119359"/>
    <n v="96.254869999999997"/>
    <n v="-0.25357499999999999"/>
    <x v="11219"/>
    <s v=""/>
  </r>
  <r>
    <n v="12154"/>
    <s v="Point"/>
    <n v="12154"/>
    <n v="299.51"/>
    <n v="298169"/>
    <n v="119359"/>
    <n v="97.247110000000006"/>
    <n v="5.8919999999999997E-3"/>
    <x v="2215"/>
    <s v=""/>
  </r>
  <r>
    <n v="12155"/>
    <s v="Point"/>
    <n v="12155"/>
    <n v="296.19600000000003"/>
    <n v="298171"/>
    <n v="119359"/>
    <n v="98.270030000000006"/>
    <n v="-1.9256530000000001"/>
    <x v="596"/>
    <s v=""/>
  </r>
  <r>
    <n v="12156"/>
    <s v="Point"/>
    <n v="12156"/>
    <n v="293.733"/>
    <n v="298173"/>
    <n v="119359"/>
    <n v="99.322710000000001"/>
    <n v="-3.3230490000000001"/>
    <x v="11220"/>
    <s v=""/>
  </r>
  <r>
    <n v="12157"/>
    <s v="Point"/>
    <n v="12157"/>
    <n v="293.50200000000001"/>
    <n v="298175"/>
    <n v="119359"/>
    <n v="100.4042"/>
    <n v="-3.4187029999999998"/>
    <x v="11221"/>
    <s v=""/>
  </r>
  <r>
    <n v="12158"/>
    <s v="Point"/>
    <n v="12158"/>
    <n v="293.505"/>
    <n v="298177"/>
    <n v="119359"/>
    <n v="101.51349999999999"/>
    <n v="-3.3797450000000002"/>
    <x v="603"/>
    <s v=""/>
  </r>
  <r>
    <n v="12159"/>
    <s v="Point"/>
    <n v="12159"/>
    <n v="293.33100000000002"/>
    <n v="298179"/>
    <n v="119359"/>
    <n v="102.6499"/>
    <n v="-3.4391949999999998"/>
    <x v="11222"/>
    <s v=""/>
  </r>
  <r>
    <n v="12160"/>
    <s v="Point"/>
    <n v="12160"/>
    <n v="293.31400000000002"/>
    <n v="298181"/>
    <n v="119359"/>
    <n v="103.81229999999999"/>
    <n v="-3.410126"/>
    <x v="11223"/>
    <s v=""/>
  </r>
  <r>
    <n v="12161"/>
    <s v="Point"/>
    <n v="12161"/>
    <n v="293.25299999999999"/>
    <n v="298183"/>
    <n v="119359"/>
    <n v="105"/>
    <n v="-3.4048129999999999"/>
    <x v="610"/>
    <s v=""/>
  </r>
  <r>
    <n v="12162"/>
    <s v="Point"/>
    <n v="12162"/>
    <n v="293.06599999999997"/>
    <n v="298185"/>
    <n v="119359"/>
    <n v="106.21210000000001"/>
    <n v="-3.4665650000000001"/>
    <x v="11224"/>
    <s v=""/>
  </r>
  <r>
    <n v="12163"/>
    <s v="Point"/>
    <n v="12163"/>
    <n v="293.733"/>
    <n v="298187"/>
    <n v="119359"/>
    <n v="107.4477"/>
    <n v="-3.0722670000000001"/>
    <x v="11225"/>
    <s v=""/>
  </r>
  <r>
    <n v="12164"/>
    <s v="Point"/>
    <n v="12164"/>
    <n v="295.04000000000002"/>
    <n v="298189"/>
    <n v="119359"/>
    <n v="108.706"/>
    <n v="-2.3494190000000001"/>
    <x v="617"/>
    <s v=""/>
  </r>
  <r>
    <n v="12165"/>
    <s v="Point"/>
    <n v="12165"/>
    <n v="295.05099999999999"/>
    <n v="298191"/>
    <n v="119359"/>
    <n v="109.9864"/>
    <n v="-2.3163779999999998"/>
    <x v="11226"/>
    <s v=""/>
  </r>
  <r>
    <n v="12166"/>
    <s v="Point"/>
    <n v="12166"/>
    <n v="295.93400000000003"/>
    <n v="298193"/>
    <n v="119359"/>
    <n v="111.28789999999999"/>
    <n v="-1.835302"/>
    <x v="11227"/>
    <s v=""/>
  </r>
  <r>
    <n v="12167"/>
    <s v="Point"/>
    <n v="12167"/>
    <n v="295.56"/>
    <n v="298195"/>
    <n v="119359"/>
    <n v="112.6099"/>
    <n v="-2.0038499999999999"/>
    <x v="6145"/>
    <s v=""/>
  </r>
  <r>
    <n v="12168"/>
    <s v="Point"/>
    <n v="12168"/>
    <n v="293.85399999999998"/>
    <n v="298197"/>
    <n v="119359"/>
    <n v="113.9517"/>
    <n v="-2.8365320000000001"/>
    <x v="2244"/>
    <s v=""/>
  </r>
  <r>
    <n v="12169"/>
    <s v="Point"/>
    <n v="12169"/>
    <n v="293.86099999999999"/>
    <n v="298199"/>
    <n v="119359"/>
    <n v="115.3126"/>
    <n v="-2.7996400000000001"/>
    <x v="11228"/>
    <s v=""/>
  </r>
  <r>
    <n v="12170"/>
    <s v="Point"/>
    <n v="12170"/>
    <n v="294.584"/>
    <n v="298201"/>
    <n v="119359"/>
    <n v="116.6919"/>
    <n v="-2.4123320000000001"/>
    <x v="6150"/>
    <s v=""/>
  </r>
  <r>
    <n v="12171"/>
    <s v="Point"/>
    <n v="12171"/>
    <n v="293.85199999999998"/>
    <n v="298203"/>
    <n v="119359"/>
    <n v="118.089"/>
    <n v="-2.7382749999999998"/>
    <x v="11229"/>
    <s v=""/>
  </r>
  <r>
    <n v="12172"/>
    <s v="Point"/>
    <n v="12172"/>
    <n v="292.15600000000001"/>
    <n v="298205"/>
    <n v="119359"/>
    <n v="119.5031"/>
    <n v="-3.5166590000000002"/>
    <x v="11230"/>
    <s v=""/>
  </r>
  <r>
    <n v="12173"/>
    <s v="Point"/>
    <n v="12173"/>
    <n v="291.54300000000001"/>
    <n v="298207"/>
    <n v="119359"/>
    <n v="120.93389999999999"/>
    <n v="-3.7644229999999999"/>
    <x v="6155"/>
    <s v=""/>
  </r>
  <r>
    <n v="12174"/>
    <s v="Point"/>
    <n v="12174"/>
    <n v="291.755"/>
    <n v="298209"/>
    <n v="119359"/>
    <n v="122.3806"/>
    <n v="-3.6212010000000001"/>
    <x v="11231"/>
    <s v=""/>
  </r>
  <r>
    <n v="12175"/>
    <s v="Point"/>
    <n v="12175"/>
    <n v="292.41199999999998"/>
    <n v="298211"/>
    <n v="119359"/>
    <n v="123.8426"/>
    <n v="-3.27569"/>
    <x v="6945"/>
    <s v=""/>
  </r>
  <r>
    <n v="12176"/>
    <s v="Point"/>
    <n v="12176"/>
    <n v="293.45600000000002"/>
    <n v="298213"/>
    <n v="119359"/>
    <n v="125.31959999999999"/>
    <n v="-2.761161"/>
    <x v="6160"/>
    <s v=""/>
  </r>
  <r>
    <n v="12177"/>
    <s v="Point"/>
    <n v="12177"/>
    <n v="293.34699999999998"/>
    <n v="298215"/>
    <n v="119359"/>
    <n v="126.8109"/>
    <n v="-2.7778740000000002"/>
    <x v="11232"/>
    <s v=""/>
  </r>
  <r>
    <n v="12178"/>
    <s v="Point"/>
    <n v="12178"/>
    <n v="292.37200000000001"/>
    <n v="298217"/>
    <n v="119359"/>
    <n v="128.316"/>
    <n v="-3.1795330000000002"/>
    <x v="11233"/>
    <s v=""/>
  </r>
  <r>
    <n v="12179"/>
    <s v="Point"/>
    <n v="12179"/>
    <n v="291.85500000000002"/>
    <n v="298219"/>
    <n v="119359"/>
    <n v="129.83449999999999"/>
    <n v="-3.369837"/>
    <x v="6165"/>
    <s v=""/>
  </r>
  <r>
    <n v="12180"/>
    <s v="Point"/>
    <n v="12180"/>
    <n v="290.36799999999999"/>
    <n v="298221"/>
    <n v="119359"/>
    <n v="131.36590000000001"/>
    <n v="-3.9765619999999999"/>
    <x v="11234"/>
    <s v=""/>
  </r>
  <r>
    <n v="12181"/>
    <s v="Point"/>
    <n v="12181"/>
    <n v="286.26600000000002"/>
    <n v="298223"/>
    <n v="119359"/>
    <n v="132.90969999999999"/>
    <n v="-5.6862760000000003"/>
    <x v="11235"/>
    <s v=""/>
  </r>
  <r>
    <n v="12182"/>
    <s v="Point"/>
    <n v="12182"/>
    <n v="283.95400000000001"/>
    <n v="298225"/>
    <n v="119359"/>
    <n v="134.46559999999999"/>
    <n v="-6.5948700000000002"/>
    <x v="6956"/>
    <s v=""/>
  </r>
  <r>
    <n v="12183"/>
    <s v="Point"/>
    <n v="12183"/>
    <n v="286.06400000000002"/>
    <n v="298227"/>
    <n v="119359"/>
    <n v="136.03309999999999"/>
    <n v="-5.6408129999999996"/>
    <x v="11236"/>
    <s v=""/>
  </r>
  <r>
    <n v="12184"/>
    <s v="Point"/>
    <n v="12184"/>
    <n v="286.87900000000002"/>
    <n v="298229"/>
    <n v="119359"/>
    <n v="137.61179999999999"/>
    <n v="-5.2401949999999999"/>
    <x v="11237"/>
    <s v=""/>
  </r>
  <r>
    <n v="12185"/>
    <s v="Point"/>
    <n v="12185"/>
    <n v="285.36599999999999"/>
    <n v="298231"/>
    <n v="119359"/>
    <n v="139.2013"/>
    <n v="-5.7977379999999998"/>
    <x v="11238"/>
    <s v=""/>
  </r>
  <r>
    <n v="12186"/>
    <s v="Point"/>
    <n v="12186"/>
    <n v="283.298"/>
    <n v="298233"/>
    <n v="119359"/>
    <n v="140.8013"/>
    <n v="-6.564152"/>
    <x v="11239"/>
    <s v=""/>
  </r>
  <r>
    <n v="12187"/>
    <s v="Point"/>
    <n v="12187"/>
    <n v="278.226"/>
    <n v="298235"/>
    <n v="119359"/>
    <n v="142.41139999999999"/>
    <n v="-8.4962510000000009"/>
    <x v="11240"/>
    <s v=""/>
  </r>
  <r>
    <n v="12188"/>
    <s v="Point"/>
    <n v="12188"/>
    <n v="275.92"/>
    <n v="298237"/>
    <n v="119359"/>
    <n v="144.03129999999999"/>
    <n v="-9.2976639999999993"/>
    <x v="11241"/>
    <s v=""/>
  </r>
  <r>
    <n v="12189"/>
    <s v="Point"/>
    <n v="12189"/>
    <n v="275.827"/>
    <n v="298239"/>
    <n v="119359"/>
    <n v="145.66059999999999"/>
    <n v="-9.2310940000000006"/>
    <x v="9104"/>
    <s v=""/>
  </r>
  <r>
    <n v="12190"/>
    <s v="Point"/>
    <n v="12190"/>
    <n v="275.83999999999997"/>
    <n v="298241"/>
    <n v="119359"/>
    <n v="147.29900000000001"/>
    <n v="-9.1252270000000006"/>
    <x v="11242"/>
    <s v=""/>
  </r>
  <r>
    <n v="12191"/>
    <s v="Point"/>
    <n v="12191"/>
    <n v="275.85399999999998"/>
    <n v="298243"/>
    <n v="119359"/>
    <n v="148.94630000000001"/>
    <n v="-9.0207219999999992"/>
    <x v="11243"/>
    <s v=""/>
  </r>
  <r>
    <n v="12192"/>
    <s v="Point"/>
    <n v="12192"/>
    <n v="275.84500000000003"/>
    <n v="298245"/>
    <n v="119359"/>
    <n v="150.60210000000001"/>
    <n v="-8.9264899999999994"/>
    <x v="11244"/>
    <s v=""/>
  </r>
  <r>
    <n v="12193"/>
    <s v="Point"/>
    <n v="12193"/>
    <n v="275.90100000000001"/>
    <n v="298247"/>
    <n v="119359"/>
    <n v="152.2662"/>
    <n v="-8.8099019999999992"/>
    <x v="11245"/>
    <s v=""/>
  </r>
  <r>
    <n v="12194"/>
    <s v="Point"/>
    <n v="12194"/>
    <n v="275.89400000000001"/>
    <n v="298249"/>
    <n v="119359"/>
    <n v="153.9383"/>
    <n v="-8.7182300000000001"/>
    <x v="11246"/>
    <s v=""/>
  </r>
  <r>
    <n v="12195"/>
    <s v="Point"/>
    <n v="12195"/>
    <n v="275.88799999999998"/>
    <n v="298251"/>
    <n v="119359"/>
    <n v="155.6181"/>
    <n v="-8.6277059999999999"/>
    <x v="11247"/>
    <s v=""/>
  </r>
  <r>
    <n v="12196"/>
    <s v="Point"/>
    <n v="12196"/>
    <n v="275.85000000000002"/>
    <n v="298253"/>
    <n v="119359"/>
    <n v="157.30539999999999"/>
    <n v="-8.5500679999999996"/>
    <x v="11248"/>
    <s v=""/>
  </r>
  <r>
    <n v="12197"/>
    <s v="Point"/>
    <n v="12197"/>
    <n v="275.83499999999998"/>
    <n v="298255"/>
    <n v="119359"/>
    <n v="159"/>
    <n v="-8.4655559999999994"/>
    <x v="11249"/>
    <s v=""/>
  </r>
  <r>
    <n v="12198"/>
    <s v="Point"/>
    <n v="12198"/>
    <n v="275.82100000000003"/>
    <n v="298257"/>
    <n v="119359"/>
    <n v="160.70160000000001"/>
    <n v="-8.3820829999999997"/>
    <x v="11250"/>
    <s v=""/>
  </r>
  <r>
    <n v="12199"/>
    <s v="Point"/>
    <n v="12199"/>
    <n v="275.83100000000002"/>
    <n v="298259"/>
    <n v="119359"/>
    <n v="162.41"/>
    <n v="-8.2916899999999991"/>
    <x v="11251"/>
    <s v=""/>
  </r>
  <r>
    <n v="12200"/>
    <s v="Point"/>
    <n v="12200"/>
    <n v="275.80200000000002"/>
    <n v="298261"/>
    <n v="119359"/>
    <n v="164.125"/>
    <n v="-8.2161500000000007"/>
    <x v="11252"/>
    <s v=""/>
  </r>
  <r>
    <n v="12201"/>
    <s v="Point"/>
    <n v="12201"/>
    <n v="275.83499999999998"/>
    <n v="298263"/>
    <n v="119359"/>
    <n v="165.84630000000001"/>
    <n v="-8.1208500000000008"/>
    <x v="11253"/>
    <s v=""/>
  </r>
  <r>
    <n v="12202"/>
    <s v="Point"/>
    <n v="12202"/>
    <n v="275.79000000000002"/>
    <n v="298265"/>
    <n v="119359"/>
    <n v="167.57390000000001"/>
    <n v="-8.053312"/>
    <x v="11254"/>
    <s v=""/>
  </r>
  <r>
    <n v="12203"/>
    <s v="Point"/>
    <n v="12203"/>
    <n v="275.73500000000001"/>
    <n v="298267"/>
    <n v="119359"/>
    <n v="169.3074"/>
    <n v="-7.9901759999999999"/>
    <x v="10584"/>
    <s v=""/>
  </r>
  <r>
    <n v="12204"/>
    <s v="Point"/>
    <n v="12204"/>
    <n v="275.73099999999999"/>
    <n v="298269"/>
    <n v="119359"/>
    <n v="171.04679999999999"/>
    <n v="-7.9112710000000002"/>
    <x v="11255"/>
    <s v=""/>
  </r>
  <r>
    <n v="12205"/>
    <s v="Point"/>
    <n v="12205"/>
    <n v="275.738"/>
    <n v="298271"/>
    <n v="119359"/>
    <n v="172.79179999999999"/>
    <n v="-7.8300939999999999"/>
    <x v="11256"/>
    <s v=""/>
  </r>
  <r>
    <n v="12206"/>
    <s v="Point"/>
    <n v="12206"/>
    <n v="275.72500000000002"/>
    <n v="298273"/>
    <n v="119359"/>
    <n v="174.54230000000001"/>
    <n v="-7.7567149999999998"/>
    <x v="11257"/>
    <s v=""/>
  </r>
  <r>
    <n v="12207"/>
    <s v="Point"/>
    <n v="12207"/>
    <n v="275.68099999999998"/>
    <n v="298275"/>
    <n v="119359"/>
    <n v="176.298"/>
    <n v="-7.6944379999999999"/>
    <x v="11258"/>
    <s v=""/>
  </r>
  <r>
    <n v="12208"/>
    <s v="Point"/>
    <n v="12208"/>
    <n v="275.649"/>
    <n v="298277"/>
    <n v="119359"/>
    <n v="178.059"/>
    <n v="-7.6293550000000003"/>
    <x v="11259"/>
    <s v=""/>
  </r>
  <r>
    <n v="12209"/>
    <s v="Point"/>
    <n v="12209"/>
    <n v="275.65600000000001"/>
    <n v="298279"/>
    <n v="119359"/>
    <n v="179.82490000000001"/>
    <n v="-7.5531119999999996"/>
    <x v="11260"/>
    <s v=""/>
  </r>
  <r>
    <n v="12210"/>
    <s v="Point"/>
    <n v="12210"/>
    <n v="275.62599999999998"/>
    <n v="298281"/>
    <n v="119359"/>
    <n v="181.59569999999999"/>
    <n v="-7.4896019999999996"/>
    <x v="11261"/>
    <s v=""/>
  </r>
  <r>
    <n v="12211"/>
    <s v="Point"/>
    <n v="12211"/>
    <n v="275.57100000000003"/>
    <n v="298283"/>
    <n v="119359"/>
    <n v="183.37119999999999"/>
    <n v="-7.434793"/>
    <x v="11262"/>
    <s v=""/>
  </r>
  <r>
    <n v="12212"/>
    <s v="Point"/>
    <n v="12212"/>
    <n v="275.54899999999998"/>
    <n v="298285"/>
    <n v="119359"/>
    <n v="185.15129999999999"/>
    <n v="-7.3707969999999996"/>
    <x v="11263"/>
    <s v=""/>
  </r>
  <r>
    <n v="12213"/>
    <s v="Point"/>
    <n v="12213"/>
    <n v="0"/>
    <n v="298287"/>
    <n v="119359"/>
    <n v="186.9358"/>
    <n v="-58.029249999999998"/>
    <x v="11264"/>
    <s v=""/>
  </r>
  <r>
    <n v="12214"/>
    <s v="Point"/>
    <n v="12214"/>
    <n v="0"/>
    <n v="297875"/>
    <n v="119357"/>
    <n v="258.35829999999999"/>
    <n v="-49.217889999999997"/>
    <x v="11265"/>
    <s v=""/>
  </r>
  <r>
    <n v="12215"/>
    <s v="Point"/>
    <n v="12215"/>
    <n v="279.85399999999998"/>
    <n v="297877"/>
    <n v="119357"/>
    <n v="256.46249999999998"/>
    <n v="-4.3805189999999996"/>
    <x v="11266"/>
    <s v=""/>
  </r>
  <r>
    <n v="12216"/>
    <s v="Point"/>
    <n v="12216"/>
    <n v="281.78399999999999"/>
    <n v="297879"/>
    <n v="119357"/>
    <n v="254.56829999999999"/>
    <n v="-3.980928"/>
    <x v="11267"/>
    <s v=""/>
  </r>
  <r>
    <n v="12217"/>
    <s v="Point"/>
    <n v="12217"/>
    <n v="283.87700000000001"/>
    <n v="297881"/>
    <n v="119357"/>
    <n v="252.67570000000001"/>
    <n v="-3.5381079999999998"/>
    <x v="11268"/>
    <s v=""/>
  </r>
  <r>
    <n v="12218"/>
    <s v="Point"/>
    <n v="12218"/>
    <n v="284.00400000000002"/>
    <n v="297883"/>
    <n v="119357"/>
    <n v="250.78479999999999"/>
    <n v="-3.5358130000000001"/>
    <x v="11269"/>
    <s v=""/>
  </r>
  <r>
    <n v="12219"/>
    <s v="Point"/>
    <n v="12219"/>
    <n v="284.589"/>
    <n v="297885"/>
    <n v="119357"/>
    <n v="248.8956"/>
    <n v="-3.4284150000000002"/>
    <x v="11270"/>
    <s v=""/>
  </r>
  <r>
    <n v="12220"/>
    <s v="Point"/>
    <n v="12220"/>
    <n v="285.97500000000002"/>
    <n v="297887"/>
    <n v="119357"/>
    <n v="247.00810000000001"/>
    <n v="-3.1341169999999998"/>
    <x v="11271"/>
    <s v=""/>
  </r>
  <r>
    <n v="12221"/>
    <s v="Point"/>
    <n v="12221"/>
    <n v="285.166"/>
    <n v="297889"/>
    <n v="119357"/>
    <n v="245.1224"/>
    <n v="-3.3466689999999999"/>
    <x v="11272"/>
    <s v=""/>
  </r>
  <r>
    <n v="12222"/>
    <s v="Point"/>
    <n v="12222"/>
    <n v="283.53800000000001"/>
    <n v="297891"/>
    <n v="119357"/>
    <n v="243.23859999999999"/>
    <n v="-3.7545269999999999"/>
    <x v="11273"/>
    <s v=""/>
  </r>
  <r>
    <n v="12223"/>
    <s v="Point"/>
    <n v="12223"/>
    <n v="285.87400000000002"/>
    <n v="297893"/>
    <n v="119357"/>
    <n v="241.35659999999999"/>
    <n v="-3.2312539999999998"/>
    <x v="11274"/>
    <s v=""/>
  </r>
  <r>
    <n v="12224"/>
    <s v="Point"/>
    <n v="12224"/>
    <n v="287.60500000000002"/>
    <n v="297895"/>
    <n v="119357"/>
    <n v="239.47649999999999"/>
    <n v="-2.8435929999999998"/>
    <x v="11275"/>
    <s v=""/>
  </r>
  <r>
    <n v="12225"/>
    <s v="Point"/>
    <n v="12225"/>
    <n v="288.94200000000001"/>
    <n v="297897"/>
    <n v="119357"/>
    <n v="237.5984"/>
    <n v="-2.54434"/>
    <x v="11276"/>
    <s v=""/>
  </r>
  <r>
    <n v="12226"/>
    <s v="Point"/>
    <n v="12226"/>
    <n v="289.51400000000001"/>
    <n v="297899"/>
    <n v="119357"/>
    <n v="235.72229999999999"/>
    <n v="-2.4257939999999998"/>
    <x v="11277"/>
    <s v=""/>
  </r>
  <r>
    <n v="12227"/>
    <s v="Point"/>
    <n v="12227"/>
    <n v="289.339"/>
    <n v="297901"/>
    <n v="119357"/>
    <n v="233.84819999999999"/>
    <n v="-2.4880089999999999"/>
    <x v="11278"/>
    <s v=""/>
  </r>
  <r>
    <n v="12228"/>
    <s v="Point"/>
    <n v="12228"/>
    <n v="288.65100000000001"/>
    <n v="297903"/>
    <n v="119357"/>
    <n v="231.97630000000001"/>
    <n v="-2.6776409999999999"/>
    <x v="11279"/>
    <s v=""/>
  </r>
  <r>
    <n v="12229"/>
    <s v="Point"/>
    <n v="12229"/>
    <n v="283.57"/>
    <n v="297905"/>
    <n v="119357"/>
    <n v="230.10650000000001"/>
    <n v="-3.9601999999999999"/>
    <x v="11280"/>
    <s v=""/>
  </r>
  <r>
    <n v="12230"/>
    <s v="Point"/>
    <n v="12230"/>
    <n v="280.57799999999997"/>
    <n v="297907"/>
    <n v="119357"/>
    <n v="228.2389"/>
    <n v="-4.7392320000000003"/>
    <x v="11281"/>
    <s v=""/>
  </r>
  <r>
    <n v="12231"/>
    <s v="Point"/>
    <n v="12231"/>
    <n v="283.19400000000002"/>
    <n v="297909"/>
    <n v="119357"/>
    <n v="226.37360000000001"/>
    <n v="-4.1199770000000004"/>
    <x v="11282"/>
    <s v=""/>
  </r>
  <r>
    <n v="12232"/>
    <s v="Point"/>
    <n v="12232"/>
    <n v="286.46100000000001"/>
    <n v="297911"/>
    <n v="119357"/>
    <n v="224.51060000000001"/>
    <n v="-3.323858"/>
    <x v="11283"/>
    <s v=""/>
  </r>
  <r>
    <n v="12233"/>
    <s v="Point"/>
    <n v="12233"/>
    <n v="288.48500000000001"/>
    <n v="297913"/>
    <n v="119357"/>
    <n v="222.6499"/>
    <n v="-2.8322440000000002"/>
    <x v="11284"/>
    <s v=""/>
  </r>
  <r>
    <n v="12234"/>
    <s v="Point"/>
    <n v="12234"/>
    <n v="290.54199999999997"/>
    <n v="297915"/>
    <n v="119357"/>
    <n v="220.79179999999999"/>
    <n v="-2.3233389999999998"/>
    <x v="9839"/>
    <s v=""/>
  </r>
  <r>
    <n v="12235"/>
    <s v="Point"/>
    <n v="12235"/>
    <n v="292.005"/>
    <n v="297917"/>
    <n v="119357"/>
    <n v="218.93610000000001"/>
    <n v="-1.960683"/>
    <x v="11285"/>
    <s v=""/>
  </r>
  <r>
    <n v="12236"/>
    <s v="Point"/>
    <n v="12236"/>
    <n v="291.82"/>
    <n v="297919"/>
    <n v="119357"/>
    <n v="217.0829"/>
    <n v="-2.026176"/>
    <x v="11286"/>
    <s v=""/>
  </r>
  <r>
    <n v="12237"/>
    <s v="Point"/>
    <n v="12237"/>
    <n v="291.32600000000002"/>
    <n v="297921"/>
    <n v="119357"/>
    <n v="215.23240000000001"/>
    <n v="-2.1749079999999998"/>
    <x v="11287"/>
    <s v=""/>
  </r>
  <r>
    <n v="12238"/>
    <s v="Point"/>
    <n v="12238"/>
    <n v="291.34100000000001"/>
    <n v="297923"/>
    <n v="119357"/>
    <n v="213.38460000000001"/>
    <n v="-2.189702"/>
    <x v="11288"/>
    <s v=""/>
  </r>
  <r>
    <n v="12239"/>
    <s v="Point"/>
    <n v="12239"/>
    <n v="291.61399999999998"/>
    <n v="297925"/>
    <n v="119357"/>
    <n v="211.53960000000001"/>
    <n v="-2.1349450000000001"/>
    <x v="11289"/>
    <s v=""/>
  </r>
  <r>
    <n v="12240"/>
    <s v="Point"/>
    <n v="12240"/>
    <n v="292.79000000000002"/>
    <n v="297927"/>
    <n v="119357"/>
    <n v="209.69739999999999"/>
    <n v="-1.8327530000000001"/>
    <x v="11290"/>
    <s v=""/>
  </r>
  <r>
    <n v="12241"/>
    <s v="Point"/>
    <n v="12241"/>
    <n v="294.51600000000002"/>
    <n v="297929"/>
    <n v="119357"/>
    <n v="207.85810000000001"/>
    <n v="-1.373569"/>
    <x v="11291"/>
    <s v=""/>
  </r>
  <r>
    <n v="12242"/>
    <s v="Point"/>
    <n v="12242"/>
    <n v="294.791"/>
    <n v="297931"/>
    <n v="119357"/>
    <n v="206.02189999999999"/>
    <n v="-1.3093699999999999"/>
    <x v="11292"/>
    <s v=""/>
  </r>
  <r>
    <n v="12243"/>
    <s v="Point"/>
    <n v="12243"/>
    <n v="295.096"/>
    <n v="297933"/>
    <n v="119357"/>
    <n v="204.18860000000001"/>
    <n v="-1.235581"/>
    <x v="11293"/>
    <s v=""/>
  </r>
  <r>
    <n v="12244"/>
    <s v="Point"/>
    <n v="12244"/>
    <n v="295.90600000000001"/>
    <n v="297935"/>
    <n v="119357"/>
    <n v="202.3586"/>
    <n v="-1.017498"/>
    <x v="11294"/>
    <s v=""/>
  </r>
  <r>
    <n v="12245"/>
    <s v="Point"/>
    <n v="12245"/>
    <n v="296.46199999999999"/>
    <n v="297937"/>
    <n v="119357"/>
    <n v="200.5318"/>
    <n v="-0.86794800000000005"/>
    <x v="11295"/>
    <s v=""/>
  </r>
  <r>
    <n v="12246"/>
    <s v="Point"/>
    <n v="12246"/>
    <n v="297.089"/>
    <n v="297939"/>
    <n v="119357"/>
    <n v="198.70830000000001"/>
    <n v="-0.695156"/>
    <x v="11296"/>
    <s v=""/>
  </r>
  <r>
    <n v="12247"/>
    <s v="Point"/>
    <n v="12247"/>
    <n v="297.45100000000002"/>
    <n v="297941"/>
    <n v="119357"/>
    <n v="196.88829999999999"/>
    <n v="-0.59625099999999998"/>
    <x v="11297"/>
    <s v=""/>
  </r>
  <r>
    <n v="12248"/>
    <s v="Point"/>
    <n v="12248"/>
    <n v="297.738"/>
    <n v="297943"/>
    <n v="119357"/>
    <n v="195.0718"/>
    <n v="-0.51751400000000003"/>
    <x v="11298"/>
    <s v=""/>
  </r>
  <r>
    <n v="12249"/>
    <s v="Point"/>
    <n v="12249"/>
    <n v="298.38600000000002"/>
    <n v="297945"/>
    <n v="119357"/>
    <n v="193.25890000000001"/>
    <n v="-0.330266"/>
    <x v="11299"/>
    <s v=""/>
  </r>
  <r>
    <n v="12250"/>
    <s v="Point"/>
    <n v="12250"/>
    <n v="298.19799999999998"/>
    <n v="297947"/>
    <n v="119357"/>
    <n v="191.44970000000001"/>
    <n v="-0.38964799999999999"/>
    <x v="11300"/>
    <s v=""/>
  </r>
  <r>
    <n v="12251"/>
    <s v="Point"/>
    <n v="12251"/>
    <n v="298.346"/>
    <n v="297949"/>
    <n v="119357"/>
    <n v="189.64439999999999"/>
    <n v="-0.34864499999999998"/>
    <x v="11301"/>
    <s v=""/>
  </r>
  <r>
    <n v="12252"/>
    <s v="Point"/>
    <n v="12252"/>
    <n v="298.54300000000001"/>
    <n v="297951"/>
    <n v="119357"/>
    <n v="187.84299999999999"/>
    <n v="-0.29190100000000002"/>
    <x v="11302"/>
    <s v=""/>
  </r>
  <r>
    <n v="12253"/>
    <s v="Point"/>
    <n v="12253"/>
    <n v="299.36900000000003"/>
    <n v="297953"/>
    <n v="119357"/>
    <n v="186.04570000000001"/>
    <n v="-4.0343999999999998E-2"/>
    <x v="11303"/>
    <s v=""/>
  </r>
  <r>
    <n v="12254"/>
    <s v="Point"/>
    <n v="12254"/>
    <n v="299.73500000000001"/>
    <n v="297955"/>
    <n v="119357"/>
    <n v="184.2525"/>
    <n v="7.3076000000000002E-2"/>
    <x v="11304"/>
    <s v=""/>
  </r>
  <r>
    <n v="12255"/>
    <s v="Point"/>
    <n v="12255"/>
    <n v="298.80500000000001"/>
    <n v="297957"/>
    <n v="119357"/>
    <n v="182.46369999999999"/>
    <n v="-0.21823699999999999"/>
    <x v="11305"/>
    <s v=""/>
  </r>
  <r>
    <n v="12256"/>
    <s v="Point"/>
    <n v="12256"/>
    <n v="298.68099999999998"/>
    <n v="297959"/>
    <n v="119357"/>
    <n v="180.67930000000001"/>
    <n v="-0.259714"/>
    <x v="11306"/>
    <s v=""/>
  </r>
  <r>
    <n v="12257"/>
    <s v="Point"/>
    <n v="12257"/>
    <n v="299.464"/>
    <n v="297961"/>
    <n v="119357"/>
    <n v="178.89940000000001"/>
    <n v="-1.153E-2"/>
    <x v="11307"/>
    <s v=""/>
  </r>
  <r>
    <n v="12258"/>
    <s v="Point"/>
    <n v="12258"/>
    <n v="298.98500000000001"/>
    <n v="297963"/>
    <n v="119357"/>
    <n v="177.12430000000001"/>
    <n v="-0.16659099999999999"/>
    <x v="11308"/>
    <s v=""/>
  </r>
  <r>
    <n v="12259"/>
    <s v="Point"/>
    <n v="12259"/>
    <n v="298.43900000000002"/>
    <n v="297965"/>
    <n v="119357"/>
    <n v="175.35390000000001"/>
    <n v="-0.34667100000000001"/>
    <x v="11309"/>
    <s v=""/>
  </r>
  <r>
    <n v="12260"/>
    <s v="Point"/>
    <n v="12260"/>
    <n v="298.428"/>
    <n v="297967"/>
    <n v="119357"/>
    <n v="173.58860000000001"/>
    <n v="-0.353827"/>
    <x v="11310"/>
    <s v=""/>
  </r>
  <r>
    <n v="12261"/>
    <s v="Point"/>
    <n v="12261"/>
    <n v="299.053"/>
    <n v="297969"/>
    <n v="119357"/>
    <n v="171.82839999999999"/>
    <n v="-0.14905099999999999"/>
    <x v="11311"/>
    <s v=""/>
  </r>
  <r>
    <n v="12262"/>
    <s v="Point"/>
    <n v="12262"/>
    <n v="299.81799999999998"/>
    <n v="297971"/>
    <n v="119357"/>
    <n v="170.0735"/>
    <n v="0.10713"/>
    <x v="11312"/>
    <s v=""/>
  </r>
  <r>
    <n v="12263"/>
    <s v="Point"/>
    <n v="12263"/>
    <n v="300.791"/>
    <n v="297973"/>
    <n v="119357"/>
    <n v="168.32409999999999"/>
    <n v="0.43943399999999999"/>
    <x v="11313"/>
    <s v=""/>
  </r>
  <r>
    <n v="12264"/>
    <s v="Point"/>
    <n v="12264"/>
    <n v="301.392"/>
    <n v="297975"/>
    <n v="119357"/>
    <n v="166.58029999999999"/>
    <n v="0.65073099999999995"/>
    <x v="11314"/>
    <n v="0.65073099999999995"/>
  </r>
  <r>
    <n v="12265"/>
    <s v="Point"/>
    <n v="12265"/>
    <n v="300.81"/>
    <n v="297977"/>
    <n v="119357"/>
    <n v="164.84229999999999"/>
    <n v="0.45531899999999997"/>
    <x v="11315"/>
    <s v=""/>
  </r>
  <r>
    <n v="12266"/>
    <s v="Point"/>
    <n v="12266"/>
    <n v="300.911"/>
    <n v="297979"/>
    <n v="119357"/>
    <n v="163.1104"/>
    <n v="0.49563000000000001"/>
    <x v="11316"/>
    <s v=""/>
  </r>
  <r>
    <n v="12267"/>
    <s v="Point"/>
    <n v="12267"/>
    <n v="300.81299999999999"/>
    <n v="297981"/>
    <n v="119357"/>
    <n v="161.38460000000001"/>
    <n v="0.46613900000000003"/>
    <x v="11317"/>
    <s v=""/>
  </r>
  <r>
    <n v="12268"/>
    <s v="Point"/>
    <n v="12268"/>
    <n v="299.88799999999998"/>
    <n v="297983"/>
    <n v="119357"/>
    <n v="159.6653"/>
    <n v="0.139233"/>
    <x v="11318"/>
    <s v=""/>
  </r>
  <r>
    <n v="12269"/>
    <s v="Point"/>
    <n v="12269"/>
    <n v="300.077"/>
    <n v="297985"/>
    <n v="119357"/>
    <n v="157.95249999999999"/>
    <n v="0.20930000000000001"/>
    <x v="11319"/>
    <s v=""/>
  </r>
  <r>
    <n v="12270"/>
    <s v="Point"/>
    <n v="12270"/>
    <n v="300.45800000000003"/>
    <n v="297987"/>
    <n v="119357"/>
    <n v="156.2466"/>
    <n v="0.35129500000000002"/>
    <x v="11320"/>
    <s v=""/>
  </r>
  <r>
    <n v="12271"/>
    <s v="Point"/>
    <n v="12271"/>
    <n v="299.93400000000003"/>
    <n v="297989"/>
    <n v="119357"/>
    <n v="154.54769999999999"/>
    <n v="0.16089700000000001"/>
    <x v="11321"/>
    <s v=""/>
  </r>
  <r>
    <n v="12272"/>
    <s v="Point"/>
    <n v="12272"/>
    <n v="299.65100000000001"/>
    <n v="297991"/>
    <n v="119357"/>
    <n v="152.8561"/>
    <n v="5.6599999999999998E-2"/>
    <x v="11322"/>
    <s v=""/>
  </r>
  <r>
    <n v="12273"/>
    <s v="Point"/>
    <n v="12273"/>
    <n v="301.28199999999998"/>
    <n v="297993"/>
    <n v="119357"/>
    <n v="151.1721"/>
    <n v="0.67536499999999999"/>
    <x v="11323"/>
    <n v="0.67536499999999999"/>
  </r>
  <r>
    <n v="12274"/>
    <s v="Point"/>
    <n v="12274"/>
    <n v="302.11500000000001"/>
    <n v="297995"/>
    <n v="119357"/>
    <n v="149.4958"/>
    <n v="1.0021230000000001"/>
    <x v="11324"/>
    <n v="1.0021230000000001"/>
  </r>
  <r>
    <n v="12275"/>
    <s v="Point"/>
    <n v="12275"/>
    <n v="302.26600000000002"/>
    <n v="297997"/>
    <n v="119357"/>
    <n v="147.82759999999999"/>
    <n v="1.0719350000000001"/>
    <x v="3863"/>
    <n v="1.0719350000000001"/>
  </r>
  <r>
    <n v="12276"/>
    <s v="Point"/>
    <n v="12276"/>
    <n v="301.76600000000002"/>
    <n v="297999"/>
    <n v="119357"/>
    <n v="146.1677"/>
    <n v="0.88817000000000002"/>
    <x v="11325"/>
    <n v="0.88817000000000002"/>
  </r>
  <r>
    <n v="12277"/>
    <s v="Point"/>
    <n v="12277"/>
    <n v="302.24799999999999"/>
    <n v="298001"/>
    <n v="119357"/>
    <n v="144.5164"/>
    <n v="1.089356"/>
    <x v="11326"/>
    <n v="1.089356"/>
  </r>
  <r>
    <n v="12278"/>
    <s v="Point"/>
    <n v="12278"/>
    <n v="301.95499999999998"/>
    <n v="298003"/>
    <n v="119357"/>
    <n v="142.8741"/>
    <n v="0.98441400000000001"/>
    <x v="11327"/>
    <n v="0.98441400000000001"/>
  </r>
  <r>
    <n v="12279"/>
    <s v="Point"/>
    <n v="12279"/>
    <n v="301.62799999999999"/>
    <n v="298005"/>
    <n v="119357"/>
    <n v="141.24090000000001"/>
    <n v="0.86317900000000003"/>
    <x v="11328"/>
    <n v="0.86317900000000003"/>
  </r>
  <r>
    <n v="12280"/>
    <s v="Point"/>
    <n v="12280"/>
    <n v="301.68799999999999"/>
    <n v="298007"/>
    <n v="119357"/>
    <n v="139.6173"/>
    <n v="0.89783199999999996"/>
    <x v="11329"/>
    <n v="0.89783199999999996"/>
  </r>
  <r>
    <n v="12281"/>
    <s v="Point"/>
    <n v="12281"/>
    <n v="300.38099999999997"/>
    <n v="298009"/>
    <n v="119357"/>
    <n v="138.00360000000001"/>
    <n v="0.36576500000000001"/>
    <x v="11330"/>
    <s v=""/>
  </r>
  <r>
    <n v="12282"/>
    <s v="Point"/>
    <n v="12282"/>
    <n v="300.35599999999999"/>
    <n v="298011"/>
    <n v="119357"/>
    <n v="136.40010000000001"/>
    <n v="0.35956399999999999"/>
    <x v="11331"/>
    <s v=""/>
  </r>
  <r>
    <n v="12283"/>
    <s v="Point"/>
    <n v="12283"/>
    <n v="300.29300000000001"/>
    <n v="298013"/>
    <n v="119357"/>
    <n v="134.8073"/>
    <n v="0.33703699999999998"/>
    <x v="11332"/>
    <s v=""/>
  </r>
  <r>
    <n v="12284"/>
    <s v="Point"/>
    <n v="12284"/>
    <n v="299.74299999999999"/>
    <n v="298015"/>
    <n v="119357"/>
    <n v="133.22540000000001"/>
    <n v="0.104506"/>
    <x v="11333"/>
    <s v=""/>
  </r>
  <r>
    <n v="12285"/>
    <s v="Point"/>
    <n v="12285"/>
    <n v="299.89100000000002"/>
    <n v="298017"/>
    <n v="119357"/>
    <n v="131.65479999999999"/>
    <n v="0.17016100000000001"/>
    <x v="11334"/>
    <s v=""/>
  </r>
  <r>
    <n v="12286"/>
    <s v="Point"/>
    <n v="12286"/>
    <n v="300.733"/>
    <n v="298019"/>
    <n v="119357"/>
    <n v="130.09610000000001"/>
    <n v="0.54301100000000002"/>
    <x v="11335"/>
    <n v="0.54301100000000002"/>
  </r>
  <r>
    <n v="12287"/>
    <s v="Point"/>
    <n v="12287"/>
    <n v="302.13"/>
    <n v="298021"/>
    <n v="119357"/>
    <n v="128.5496"/>
    <n v="1.172053"/>
    <x v="11336"/>
    <n v="1.172053"/>
  </r>
  <r>
    <n v="12288"/>
    <s v="Point"/>
    <n v="12288"/>
    <n v="301.73599999999999"/>
    <n v="298023"/>
    <n v="119357"/>
    <n v="127.0157"/>
    <n v="1.0085379999999999"/>
    <x v="11337"/>
    <n v="1.0085379999999999"/>
  </r>
  <r>
    <n v="12289"/>
    <s v="Point"/>
    <n v="12289"/>
    <n v="301.68200000000002"/>
    <n v="298025"/>
    <n v="119357"/>
    <n v="125.495"/>
    <n v="0.99611000000000005"/>
    <x v="11338"/>
    <n v="0.99611000000000005"/>
  </r>
  <r>
    <n v="12290"/>
    <s v="Point"/>
    <n v="12290"/>
    <n v="301.32400000000001"/>
    <n v="298027"/>
    <n v="119357"/>
    <n v="123.9879"/>
    <n v="0.84282400000000002"/>
    <x v="11339"/>
    <n v="0.84282400000000002"/>
  </r>
  <r>
    <n v="12291"/>
    <s v="Point"/>
    <n v="12291"/>
    <n v="301.12799999999999"/>
    <n v="298029"/>
    <n v="119357"/>
    <n v="122.4949"/>
    <n v="0.761436"/>
    <x v="11340"/>
    <n v="0.761436"/>
  </r>
  <r>
    <n v="12292"/>
    <s v="Point"/>
    <n v="12292"/>
    <n v="301.32900000000001"/>
    <n v="298031"/>
    <n v="119357"/>
    <n v="121.01649999999999"/>
    <n v="0.86588200000000004"/>
    <x v="11341"/>
    <n v="0.86588200000000004"/>
  </r>
  <r>
    <n v="12293"/>
    <s v="Point"/>
    <n v="12293"/>
    <n v="301.34899999999999"/>
    <n v="298033"/>
    <n v="119357"/>
    <n v="119.55329999999999"/>
    <n v="0.88606099999999999"/>
    <x v="11342"/>
    <n v="0.88606099999999999"/>
  </r>
  <r>
    <n v="12294"/>
    <s v="Point"/>
    <n v="12294"/>
    <n v="301.39400000000001"/>
    <n v="298035"/>
    <n v="119357"/>
    <n v="118.10590000000001"/>
    <n v="0.91874299999999998"/>
    <x v="11343"/>
    <n v="0.91874299999999998"/>
  </r>
  <r>
    <n v="12295"/>
    <s v="Point"/>
    <n v="12295"/>
    <n v="301.654"/>
    <n v="298037"/>
    <n v="119357"/>
    <n v="116.6748"/>
    <n v="1.05765"/>
    <x v="11344"/>
    <n v="1.05765"/>
  </r>
  <r>
    <n v="12296"/>
    <s v="Point"/>
    <n v="12296"/>
    <n v="301.44200000000001"/>
    <n v="298039"/>
    <n v="119357"/>
    <n v="115.2606"/>
    <n v="0.96527200000000002"/>
    <x v="11345"/>
    <n v="0.96527200000000002"/>
  </r>
  <r>
    <n v="12297"/>
    <s v="Point"/>
    <n v="12297"/>
    <n v="301.12900000000002"/>
    <n v="298041"/>
    <n v="119357"/>
    <n v="113.864"/>
    <n v="0.81964899999999996"/>
    <x v="11346"/>
    <n v="0.81964899999999996"/>
  </r>
  <r>
    <n v="12298"/>
    <s v="Point"/>
    <n v="12298"/>
    <n v="300.55900000000003"/>
    <n v="298043"/>
    <n v="119357"/>
    <n v="112.48560000000001"/>
    <n v="0.53939700000000002"/>
    <x v="11347"/>
    <n v="0.53939700000000002"/>
  </r>
  <r>
    <n v="12299"/>
    <s v="Point"/>
    <n v="12299"/>
    <n v="301.11399999999998"/>
    <n v="298045"/>
    <n v="119357"/>
    <n v="111.12609999999999"/>
    <n v="0.83210799999999996"/>
    <x v="11348"/>
    <n v="0.83210799999999996"/>
  </r>
  <r>
    <n v="12300"/>
    <s v="Point"/>
    <n v="12300"/>
    <n v="302.66899999999998"/>
    <n v="298047"/>
    <n v="119357"/>
    <n v="109.78619999999999"/>
    <n v="1.6533949999999999"/>
    <x v="11349"/>
    <n v="1.6533949999999999"/>
  </r>
  <r>
    <n v="12301"/>
    <s v="Point"/>
    <n v="12301"/>
    <n v="302.01400000000001"/>
    <n v="298049"/>
    <n v="119357"/>
    <n v="108.4666"/>
    <n v="1.3277429999999999"/>
    <x v="11350"/>
    <n v="1.3277429999999999"/>
  </r>
  <r>
    <n v="12302"/>
    <s v="Point"/>
    <n v="12302"/>
    <n v="301.15899999999999"/>
    <n v="298051"/>
    <n v="119357"/>
    <n v="107.1681"/>
    <n v="0.88688800000000001"/>
    <x v="11351"/>
    <n v="0.88688800000000001"/>
  </r>
  <r>
    <n v="12303"/>
    <s v="Point"/>
    <n v="12303"/>
    <n v="300.88400000000001"/>
    <n v="298053"/>
    <n v="119357"/>
    <n v="105.89149999999999"/>
    <n v="0.74881200000000003"/>
    <x v="11352"/>
    <n v="0.74881200000000003"/>
  </r>
  <r>
    <n v="12304"/>
    <s v="Point"/>
    <n v="12304"/>
    <n v="300.137"/>
    <n v="298055"/>
    <n v="119357"/>
    <n v="104.6375"/>
    <n v="0.34879399999999999"/>
    <x v="11353"/>
    <s v=""/>
  </r>
  <r>
    <n v="12305"/>
    <s v="Point"/>
    <n v="12305"/>
    <n v="300.04599999999999"/>
    <n v="298057"/>
    <n v="119357"/>
    <n v="103.407"/>
    <n v="0.30252499999999999"/>
    <x v="11354"/>
    <s v=""/>
  </r>
  <r>
    <n v="12306"/>
    <s v="Point"/>
    <n v="12306"/>
    <n v="300.23500000000001"/>
    <n v="298059"/>
    <n v="119357"/>
    <n v="102.2008"/>
    <n v="0.41204800000000003"/>
    <x v="11355"/>
    <s v=""/>
  </r>
  <r>
    <n v="12307"/>
    <s v="Point"/>
    <n v="12307"/>
    <n v="300.065"/>
    <n v="298061"/>
    <n v="119357"/>
    <n v="101.0198"/>
    <n v="0.32045000000000001"/>
    <x v="11356"/>
    <s v=""/>
  </r>
  <r>
    <n v="12308"/>
    <s v="Point"/>
    <n v="12308"/>
    <n v="300.25099999999998"/>
    <n v="298063"/>
    <n v="119357"/>
    <n v="99.864909999999995"/>
    <n v="0.430865"/>
    <x v="11357"/>
    <s v=""/>
  </r>
  <r>
    <n v="12309"/>
    <s v="Point"/>
    <n v="12309"/>
    <n v="301.113"/>
    <n v="298065"/>
    <n v="119357"/>
    <n v="98.737020000000001"/>
    <n v="0.93591899999999995"/>
    <x v="11358"/>
    <n v="0.93591899999999995"/>
  </r>
  <r>
    <n v="12310"/>
    <s v="Point"/>
    <n v="12310"/>
    <n v="301.11599999999999"/>
    <n v="298067"/>
    <n v="119357"/>
    <n v="97.637079999999997"/>
    <n v="0.94822099999999998"/>
    <x v="11359"/>
    <n v="0.94822099999999998"/>
  </r>
  <r>
    <n v="12311"/>
    <s v="Point"/>
    <n v="12311"/>
    <n v="300.89800000000002"/>
    <n v="298069"/>
    <n v="119357"/>
    <n v="96.566040000000001"/>
    <n v="0.82942099999999996"/>
    <x v="11360"/>
    <n v="0.82942099999999996"/>
  </r>
  <r>
    <n v="12312"/>
    <s v="Point"/>
    <n v="12312"/>
    <n v="299.76499999999999"/>
    <n v="298071"/>
    <n v="119357"/>
    <n v="95.524860000000004"/>
    <n v="0.158946"/>
    <x v="11361"/>
    <s v=""/>
  </r>
  <r>
    <n v="12313"/>
    <s v="Point"/>
    <n v="12313"/>
    <n v="296.95299999999997"/>
    <n v="298073"/>
    <n v="119357"/>
    <n v="94.51455"/>
    <n v="-1.5436460000000001"/>
    <x v="11362"/>
    <s v=""/>
  </r>
  <r>
    <n v="12314"/>
    <s v="Point"/>
    <n v="12314"/>
    <n v="295.87299999999999"/>
    <n v="298075"/>
    <n v="119357"/>
    <n v="93.536090000000002"/>
    <n v="-2.2206160000000001"/>
    <x v="11363"/>
    <s v=""/>
  </r>
  <r>
    <n v="12315"/>
    <s v="Point"/>
    <n v="12315"/>
    <n v="296.89499999999998"/>
    <n v="298077"/>
    <n v="119357"/>
    <n v="92.590500000000006"/>
    <n v="-1.6115710000000001"/>
    <x v="11364"/>
    <s v=""/>
  </r>
  <r>
    <n v="12316"/>
    <s v="Point"/>
    <n v="12316"/>
    <n v="297.298"/>
    <n v="298079"/>
    <n v="119357"/>
    <n v="91.678790000000006"/>
    <n v="-1.375902"/>
    <x v="280"/>
    <s v=""/>
  </r>
  <r>
    <n v="12317"/>
    <s v="Point"/>
    <n v="12317"/>
    <n v="296.73"/>
    <n v="298081"/>
    <n v="119357"/>
    <n v="90.80198"/>
    <n v="-1.74732"/>
    <x v="11365"/>
    <s v=""/>
  </r>
  <r>
    <n v="12318"/>
    <s v="Point"/>
    <n v="12318"/>
    <n v="296.77999999999997"/>
    <n v="298083"/>
    <n v="119357"/>
    <n v="89.961110000000005"/>
    <n v="-1.731827"/>
    <x v="11366"/>
    <s v=""/>
  </r>
  <r>
    <n v="12319"/>
    <s v="Point"/>
    <n v="12319"/>
    <n v="298.90699999999998"/>
    <n v="298085"/>
    <n v="119357"/>
    <n v="89.157169999999994"/>
    <n v="-0.381079"/>
    <x v="11367"/>
    <s v=""/>
  </r>
  <r>
    <n v="12320"/>
    <s v="Point"/>
    <n v="12320"/>
    <n v="298.541"/>
    <n v="298087"/>
    <n v="119357"/>
    <n v="88.391170000000002"/>
    <n v="-0.62160599999999999"/>
    <x v="11368"/>
    <s v=""/>
  </r>
  <r>
    <n v="12321"/>
    <s v="Point"/>
    <n v="12321"/>
    <n v="298.64699999999999"/>
    <n v="298089"/>
    <n v="119357"/>
    <n v="87.66413"/>
    <n v="-0.55748900000000001"/>
    <x v="11369"/>
    <s v=""/>
  </r>
  <r>
    <n v="12322"/>
    <s v="Point"/>
    <n v="12322"/>
    <n v="298.96300000000002"/>
    <n v="298091"/>
    <n v="119357"/>
    <n v="86.977010000000007"/>
    <n v="-0.353742"/>
    <x v="11370"/>
    <s v=""/>
  </r>
  <r>
    <n v="12323"/>
    <s v="Point"/>
    <n v="12323"/>
    <n v="298.065"/>
    <n v="298093"/>
    <n v="119357"/>
    <n v="86.330759999999998"/>
    <n v="-0.95228999999999997"/>
    <x v="11371"/>
    <s v=""/>
  </r>
  <r>
    <n v="12324"/>
    <s v="Point"/>
    <n v="12324"/>
    <n v="298.375"/>
    <n v="298095"/>
    <n v="119357"/>
    <n v="85.726309999999998"/>
    <n v="-0.75185800000000003"/>
    <x v="11372"/>
    <s v=""/>
  </r>
  <r>
    <n v="12325"/>
    <s v="Point"/>
    <n v="12325"/>
    <n v="300.81599999999997"/>
    <n v="298097"/>
    <n v="119357"/>
    <n v="85.164540000000002"/>
    <n v="0.88528899999999999"/>
    <x v="11373"/>
    <n v="0.88528899999999999"/>
  </r>
  <r>
    <n v="12326"/>
    <s v="Point"/>
    <n v="12326"/>
    <n v="298.62"/>
    <n v="298099"/>
    <n v="119357"/>
    <n v="84.646320000000003"/>
    <n v="-0.59563699999999997"/>
    <x v="11374"/>
    <s v=""/>
  </r>
  <r>
    <n v="12327"/>
    <s v="Point"/>
    <n v="12327"/>
    <n v="295.56700000000001"/>
    <n v="298101"/>
    <n v="119357"/>
    <n v="84.172439999999995"/>
    <n v="-2.6752289999999999"/>
    <x v="11375"/>
    <s v=""/>
  </r>
  <r>
    <n v="12328"/>
    <s v="Point"/>
    <n v="12328"/>
    <n v="294.762"/>
    <n v="298103"/>
    <n v="119357"/>
    <n v="83.743660000000006"/>
    <n v="-3.2381950000000002"/>
    <x v="11376"/>
    <s v=""/>
  </r>
  <r>
    <n v="12329"/>
    <s v="Point"/>
    <n v="12329"/>
    <n v="294.63099999999997"/>
    <n v="298105"/>
    <n v="119357"/>
    <n v="83.360659999999996"/>
    <n v="-3.3427820000000001"/>
    <x v="11377"/>
    <s v=""/>
  </r>
  <r>
    <n v="12330"/>
    <s v="Point"/>
    <n v="12330"/>
    <n v="294.79399999999998"/>
    <n v="298107"/>
    <n v="119357"/>
    <n v="83.024090000000001"/>
    <n v="-3.2441879999999998"/>
    <x v="11378"/>
    <s v=""/>
  </r>
  <r>
    <n v="12331"/>
    <s v="Point"/>
    <n v="12331"/>
    <n v="295.096"/>
    <n v="298109"/>
    <n v="119357"/>
    <n v="82.73451"/>
    <n v="-3.0470079999999999"/>
    <x v="11379"/>
    <s v=""/>
  </r>
  <r>
    <n v="12332"/>
    <s v="Point"/>
    <n v="12332"/>
    <n v="296.29399999999998"/>
    <n v="298111"/>
    <n v="119357"/>
    <n v="82.492419999999996"/>
    <n v="-2.2256330000000002"/>
    <x v="11380"/>
    <s v=""/>
  </r>
  <r>
    <n v="12333"/>
    <s v="Point"/>
    <n v="12333"/>
    <n v="298.85899999999998"/>
    <n v="298113"/>
    <n v="119357"/>
    <n v="82.298240000000007"/>
    <n v="-0.44625300000000001"/>
    <x v="11381"/>
    <s v=""/>
  </r>
  <r>
    <n v="12334"/>
    <s v="Point"/>
    <n v="12334"/>
    <n v="296.74200000000002"/>
    <n v="298115"/>
    <n v="119357"/>
    <n v="82.152299999999997"/>
    <n v="-1.9228000000000001"/>
    <x v="11382"/>
    <s v=""/>
  </r>
  <r>
    <n v="12335"/>
    <s v="Point"/>
    <n v="12335"/>
    <n v="295.64499999999998"/>
    <n v="298117"/>
    <n v="119357"/>
    <n v="82.054860000000005"/>
    <n v="-2.6898219999999999"/>
    <x v="11383"/>
    <s v=""/>
  </r>
  <r>
    <n v="12336"/>
    <s v="Point"/>
    <n v="12336"/>
    <n v="297.08499999999998"/>
    <n v="298119"/>
    <n v="119357"/>
    <n v="82.006100000000004"/>
    <n v="-1.6868179999999999"/>
    <x v="11384"/>
    <s v=""/>
  </r>
  <r>
    <n v="12337"/>
    <s v="Point"/>
    <n v="12337"/>
    <n v="296.71899999999999"/>
    <n v="298121"/>
    <n v="119357"/>
    <n v="82.006100000000004"/>
    <n v="-1.9422759999999999"/>
    <x v="11385"/>
    <s v=""/>
  </r>
  <r>
    <n v="12338"/>
    <s v="Point"/>
    <n v="12338"/>
    <n v="295.99200000000002"/>
    <n v="298123"/>
    <n v="119357"/>
    <n v="82.054860000000005"/>
    <n v="-2.4480119999999999"/>
    <x v="11386"/>
    <s v=""/>
  </r>
  <r>
    <n v="12339"/>
    <s v="Point"/>
    <n v="12339"/>
    <n v="297.17099999999999"/>
    <n v="298125"/>
    <n v="119357"/>
    <n v="82.152299999999997"/>
    <n v="-1.623888"/>
    <x v="11387"/>
    <s v=""/>
  </r>
  <r>
    <n v="12340"/>
    <s v="Point"/>
    <n v="12340"/>
    <n v="298.61900000000003"/>
    <n v="298127"/>
    <n v="119357"/>
    <n v="82.298240000000007"/>
    <n v="-0.61332600000000004"/>
    <x v="11388"/>
    <s v=""/>
  </r>
  <r>
    <n v="12341"/>
    <s v="Point"/>
    <n v="12341"/>
    <n v="297.32"/>
    <n v="298129"/>
    <n v="119357"/>
    <n v="82.492419999999996"/>
    <n v="-1.513784"/>
    <x v="11389"/>
    <s v=""/>
  </r>
  <r>
    <n v="12342"/>
    <s v="Point"/>
    <n v="12342"/>
    <n v="296.58100000000002"/>
    <n v="298131"/>
    <n v="119357"/>
    <n v="82.73451"/>
    <n v="-2.020645"/>
    <x v="11390"/>
    <s v=""/>
  </r>
  <r>
    <n v="12343"/>
    <s v="Point"/>
    <n v="12343"/>
    <n v="296.36500000000001"/>
    <n v="298133"/>
    <n v="119357"/>
    <n v="83.024090000000001"/>
    <n v="-2.1624680000000001"/>
    <x v="11391"/>
    <s v=""/>
  </r>
  <r>
    <n v="12344"/>
    <s v="Point"/>
    <n v="12344"/>
    <n v="296.02499999999998"/>
    <n v="298135"/>
    <n v="119357"/>
    <n v="83.360659999999996"/>
    <n v="-2.3870689999999999"/>
    <x v="11392"/>
    <s v=""/>
  </r>
  <r>
    <n v="12345"/>
    <s v="Point"/>
    <n v="12345"/>
    <n v="296.39699999999999"/>
    <n v="298137"/>
    <n v="119357"/>
    <n v="83.743660000000006"/>
    <n v="-2.1220409999999998"/>
    <x v="11393"/>
    <s v=""/>
  </r>
  <r>
    <n v="12346"/>
    <s v="Point"/>
    <n v="12346"/>
    <n v="297.48200000000003"/>
    <n v="298139"/>
    <n v="119357"/>
    <n v="84.172439999999995"/>
    <n v="-1.37338"/>
    <x v="11394"/>
    <s v=""/>
  </r>
  <r>
    <n v="12347"/>
    <s v="Point"/>
    <n v="12347"/>
    <n v="296.733"/>
    <n v="298141"/>
    <n v="119357"/>
    <n v="84.646320000000003"/>
    <n v="-1.8722730000000001"/>
    <x v="11395"/>
    <s v=""/>
  </r>
  <r>
    <n v="12348"/>
    <s v="Point"/>
    <n v="12348"/>
    <n v="295.149"/>
    <n v="298143"/>
    <n v="119357"/>
    <n v="85.164540000000002"/>
    <n v="-2.924661"/>
    <x v="11396"/>
    <s v=""/>
  </r>
  <r>
    <n v="12349"/>
    <s v="Point"/>
    <n v="12349"/>
    <n v="294.89699999999999"/>
    <n v="298145"/>
    <n v="119357"/>
    <n v="85.726309999999998"/>
    <n v="-3.073496"/>
    <x v="11397"/>
    <s v=""/>
  </r>
  <r>
    <n v="12350"/>
    <s v="Point"/>
    <n v="12350"/>
    <n v="296.238"/>
    <n v="298147"/>
    <n v="119357"/>
    <n v="86.330759999999998"/>
    <n v="-2.1638869999999999"/>
    <x v="11398"/>
    <s v=""/>
  </r>
  <r>
    <n v="12351"/>
    <s v="Point"/>
    <n v="12351"/>
    <n v="296.64"/>
    <n v="298149"/>
    <n v="119357"/>
    <n v="86.977010000000007"/>
    <n v="-1.8833359999999999"/>
    <x v="11399"/>
    <s v=""/>
  </r>
  <r>
    <n v="12352"/>
    <s v="Point"/>
    <n v="12352"/>
    <n v="296.31799999999998"/>
    <n v="298151"/>
    <n v="119357"/>
    <n v="87.66413"/>
    <n v="-2.0787879999999999"/>
    <x v="11400"/>
    <s v=""/>
  </r>
  <r>
    <n v="12353"/>
    <s v="Point"/>
    <n v="12353"/>
    <n v="295.78699999999998"/>
    <n v="298153"/>
    <n v="119357"/>
    <n v="88.391170000000002"/>
    <n v="-2.4053789999999999"/>
    <x v="11401"/>
    <s v=""/>
  </r>
  <r>
    <n v="12354"/>
    <s v="Point"/>
    <n v="12354"/>
    <n v="293.18200000000002"/>
    <n v="298155"/>
    <n v="119357"/>
    <n v="89.157169999999994"/>
    <n v="-4.0534109999999997"/>
    <x v="11402"/>
    <s v=""/>
  </r>
  <r>
    <n v="12355"/>
    <s v="Point"/>
    <n v="12355"/>
    <n v="292.56"/>
    <n v="298157"/>
    <n v="119357"/>
    <n v="89.961110000000005"/>
    <n v="-4.411314"/>
    <x v="11403"/>
    <s v=""/>
  </r>
  <r>
    <n v="12356"/>
    <s v="Point"/>
    <n v="12356"/>
    <n v="293.02699999999999"/>
    <n v="298159"/>
    <n v="119357"/>
    <n v="90.80198"/>
    <n v="-4.0775459999999999"/>
    <x v="11404"/>
    <s v=""/>
  </r>
  <r>
    <n v="12357"/>
    <s v="Point"/>
    <n v="12357"/>
    <n v="293.50400000000002"/>
    <n v="298161"/>
    <n v="119357"/>
    <n v="91.678790000000006"/>
    <n v="-3.7419440000000002"/>
    <x v="379"/>
    <s v=""/>
  </r>
  <r>
    <n v="12358"/>
    <s v="Point"/>
    <n v="12358"/>
    <n v="294.34699999999998"/>
    <n v="298163"/>
    <n v="119357"/>
    <n v="92.590500000000006"/>
    <n v="-3.1854339999999999"/>
    <x v="11405"/>
    <s v=""/>
  </r>
  <r>
    <n v="12359"/>
    <s v="Point"/>
    <n v="12359"/>
    <n v="297.91000000000003"/>
    <n v="298165"/>
    <n v="119357"/>
    <n v="93.536090000000002"/>
    <n v="-0.97386499999999998"/>
    <x v="11406"/>
    <s v=""/>
  </r>
  <r>
    <n v="12360"/>
    <s v="Point"/>
    <n v="12360"/>
    <n v="299.43900000000002"/>
    <n v="298167"/>
    <n v="119357"/>
    <n v="94.51455"/>
    <n v="-3.6978999999999998E-2"/>
    <x v="11407"/>
    <s v=""/>
  </r>
  <r>
    <n v="12361"/>
    <s v="Point"/>
    <n v="12361"/>
    <n v="298.19400000000002"/>
    <n v="298169"/>
    <n v="119357"/>
    <n v="95.524860000000004"/>
    <n v="-0.78329000000000004"/>
    <x v="11408"/>
    <s v=""/>
  </r>
  <r>
    <n v="12362"/>
    <s v="Point"/>
    <n v="12362"/>
    <n v="295.85300000000001"/>
    <n v="298171"/>
    <n v="119357"/>
    <n v="96.566040000000001"/>
    <n v="-2.1628560000000001"/>
    <x v="11409"/>
    <s v=""/>
  </r>
  <r>
    <n v="12363"/>
    <s v="Point"/>
    <n v="12363"/>
    <n v="294.86700000000002"/>
    <n v="298173"/>
    <n v="119357"/>
    <n v="97.637079999999997"/>
    <n v="-2.7167180000000002"/>
    <x v="11410"/>
    <s v=""/>
  </r>
  <r>
    <n v="12364"/>
    <s v="Point"/>
    <n v="12364"/>
    <n v="294.25200000000001"/>
    <n v="298175"/>
    <n v="119357"/>
    <n v="98.737020000000001"/>
    <n v="-3.0424820000000001"/>
    <x v="11411"/>
    <s v=""/>
  </r>
  <r>
    <n v="12365"/>
    <s v="Point"/>
    <n v="12365"/>
    <n v="293.99299999999999"/>
    <n v="298177"/>
    <n v="119357"/>
    <n v="99.864909999999995"/>
    <n v="-3.1563500000000002"/>
    <x v="11412"/>
    <s v=""/>
  </r>
  <r>
    <n v="12366"/>
    <s v="Point"/>
    <n v="12366"/>
    <n v="293.90300000000002"/>
    <n v="298179"/>
    <n v="119357"/>
    <n v="101.0198"/>
    <n v="-3.1712289999999999"/>
    <x v="11413"/>
    <s v=""/>
  </r>
  <r>
    <n v="12367"/>
    <s v="Point"/>
    <n v="12367"/>
    <n v="293.44400000000002"/>
    <n v="298181"/>
    <n v="119357"/>
    <n v="102.2008"/>
    <n v="-3.3911470000000001"/>
    <x v="11414"/>
    <s v=""/>
  </r>
  <r>
    <n v="12368"/>
    <s v="Point"/>
    <n v="12368"/>
    <n v="292.91000000000003"/>
    <n v="298183"/>
    <n v="119357"/>
    <n v="103.407"/>
    <n v="-3.646458"/>
    <x v="11415"/>
    <s v=""/>
  </r>
  <r>
    <n v="12369"/>
    <s v="Point"/>
    <n v="12369"/>
    <n v="292.726"/>
    <n v="298185"/>
    <n v="119357"/>
    <n v="104.6375"/>
    <n v="-3.7040329999999999"/>
    <x v="11416"/>
    <s v=""/>
  </r>
  <r>
    <n v="12370"/>
    <s v="Point"/>
    <n v="12370"/>
    <n v="293.64699999999999"/>
    <n v="298187"/>
    <n v="119357"/>
    <n v="105.89149999999999"/>
    <n v="-3.1637219999999999"/>
    <x v="11417"/>
    <s v=""/>
  </r>
  <r>
    <n v="12371"/>
    <s v="Point"/>
    <n v="12371"/>
    <n v="294.54300000000001"/>
    <n v="298189"/>
    <n v="119357"/>
    <n v="107.1681"/>
    <n v="-2.6482960000000002"/>
    <x v="11418"/>
    <s v=""/>
  </r>
  <r>
    <n v="12372"/>
    <s v="Point"/>
    <n v="12372"/>
    <n v="295.26299999999998"/>
    <n v="298191"/>
    <n v="119357"/>
    <n v="108.4666"/>
    <n v="-2.2369910000000002"/>
    <x v="11419"/>
    <s v=""/>
  </r>
  <r>
    <n v="12373"/>
    <s v="Point"/>
    <n v="12373"/>
    <n v="297.52499999999998"/>
    <n v="298193"/>
    <n v="119357"/>
    <n v="109.78619999999999"/>
    <n v="-1.0306120000000001"/>
    <x v="11420"/>
    <s v=""/>
  </r>
  <r>
    <n v="12374"/>
    <s v="Point"/>
    <n v="12374"/>
    <n v="297.93200000000002"/>
    <n v="298195"/>
    <n v="119357"/>
    <n v="111.12609999999999"/>
    <n v="-0.80839499999999997"/>
    <x v="11421"/>
    <s v=""/>
  </r>
  <r>
    <n v="12375"/>
    <s v="Point"/>
    <n v="12375"/>
    <n v="296.27600000000001"/>
    <n v="298197"/>
    <n v="119357"/>
    <n v="112.48560000000001"/>
    <n v="-1.6417299999999999"/>
    <x v="11422"/>
    <s v=""/>
  </r>
  <r>
    <n v="12376"/>
    <s v="Point"/>
    <n v="12376"/>
    <n v="295.80399999999997"/>
    <n v="298199"/>
    <n v="119357"/>
    <n v="113.864"/>
    <n v="-1.8591549999999999"/>
    <x v="11423"/>
    <s v=""/>
  </r>
  <r>
    <n v="12377"/>
    <s v="Point"/>
    <n v="12377"/>
    <n v="296.38799999999998"/>
    <n v="298201"/>
    <n v="119357"/>
    <n v="115.2606"/>
    <n v="-1.546592"/>
    <x v="11424"/>
    <s v=""/>
  </r>
  <r>
    <n v="12378"/>
    <s v="Point"/>
    <n v="12378"/>
    <n v="295.41500000000002"/>
    <n v="298203"/>
    <n v="119357"/>
    <n v="116.6748"/>
    <n v="-2.0052120000000002"/>
    <x v="11425"/>
    <s v=""/>
  </r>
  <r>
    <n v="12379"/>
    <s v="Point"/>
    <n v="12379"/>
    <n v="293.83199999999999"/>
    <n v="298205"/>
    <n v="119357"/>
    <n v="118.10590000000001"/>
    <n v="-2.7475640000000001"/>
    <x v="11426"/>
    <s v=""/>
  </r>
  <r>
    <n v="12380"/>
    <s v="Point"/>
    <n v="12380"/>
    <n v="292.40199999999999"/>
    <n v="298207"/>
    <n v="119357"/>
    <n v="119.55329999999999"/>
    <n v="-3.3977200000000001"/>
    <x v="11427"/>
    <s v=""/>
  </r>
  <r>
    <n v="12381"/>
    <s v="Point"/>
    <n v="12381"/>
    <n v="292.17"/>
    <n v="298209"/>
    <n v="119357"/>
    <n v="121.01649999999999"/>
    <n v="-3.4661849999999998"/>
    <x v="11428"/>
    <s v=""/>
  </r>
  <r>
    <n v="12382"/>
    <s v="Point"/>
    <n v="12382"/>
    <n v="293.05700000000002"/>
    <n v="298211"/>
    <n v="119357"/>
    <n v="122.4949"/>
    <n v="-3.010875"/>
    <x v="11429"/>
    <s v=""/>
  </r>
  <r>
    <n v="12383"/>
    <s v="Point"/>
    <n v="12383"/>
    <n v="294.346"/>
    <n v="298213"/>
    <n v="119357"/>
    <n v="123.9879"/>
    <n v="-2.3803329999999998"/>
    <x v="11430"/>
    <s v=""/>
  </r>
  <r>
    <n v="12384"/>
    <s v="Point"/>
    <n v="12384"/>
    <n v="294.37700000000001"/>
    <n v="298215"/>
    <n v="119357"/>
    <n v="125.495"/>
    <n v="-2.33765"/>
    <x v="11431"/>
    <s v=""/>
  </r>
  <r>
    <n v="12385"/>
    <s v="Point"/>
    <n v="12385"/>
    <n v="293.39800000000002"/>
    <n v="298217"/>
    <n v="119357"/>
    <n v="127.0157"/>
    <n v="-2.7504490000000001"/>
    <x v="11432"/>
    <s v=""/>
  </r>
  <r>
    <n v="12386"/>
    <s v="Point"/>
    <n v="12386"/>
    <n v="292.57499999999999"/>
    <n v="298219"/>
    <n v="119357"/>
    <n v="128.5496"/>
    <n v="-3.083558"/>
    <x v="11433"/>
    <s v=""/>
  </r>
  <r>
    <n v="12387"/>
    <s v="Point"/>
    <n v="12387"/>
    <n v="291.95699999999999"/>
    <n v="298221"/>
    <n v="119357"/>
    <n v="130.09610000000001"/>
    <n v="-3.3183069999999999"/>
    <x v="11434"/>
    <s v=""/>
  </r>
  <r>
    <n v="12388"/>
    <s v="Point"/>
    <n v="12388"/>
    <n v="289.98700000000002"/>
    <n v="298223"/>
    <n v="119357"/>
    <n v="131.65479999999999"/>
    <n v="-4.1328469999999999"/>
    <x v="11435"/>
    <s v=""/>
  </r>
  <r>
    <n v="12389"/>
    <s v="Point"/>
    <n v="12389"/>
    <n v="287.36500000000001"/>
    <n v="298225"/>
    <n v="119357"/>
    <n v="133.22540000000001"/>
    <n v="-5.2044949999999996"/>
    <x v="11436"/>
    <s v=""/>
  </r>
  <r>
    <n v="12390"/>
    <s v="Point"/>
    <n v="12390"/>
    <n v="287.72000000000003"/>
    <n v="298227"/>
    <n v="119357"/>
    <n v="134.8073"/>
    <n v="-4.9940480000000003"/>
    <x v="11437"/>
    <s v=""/>
  </r>
  <r>
    <n v="12391"/>
    <s v="Point"/>
    <n v="12391"/>
    <n v="286.82600000000002"/>
    <n v="298229"/>
    <n v="119357"/>
    <n v="136.40010000000001"/>
    <n v="-5.3085570000000004"/>
    <x v="11438"/>
    <s v=""/>
  </r>
  <r>
    <n v="12392"/>
    <s v="Point"/>
    <n v="12392"/>
    <n v="285.22800000000001"/>
    <n v="298231"/>
    <n v="119357"/>
    <n v="138.00360000000001"/>
    <n v="-5.9044020000000002"/>
    <x v="11439"/>
    <s v=""/>
  </r>
  <r>
    <n v="12393"/>
    <s v="Point"/>
    <n v="12393"/>
    <n v="283.96699999999998"/>
    <n v="298233"/>
    <n v="119357"/>
    <n v="139.6173"/>
    <n v="-6.3482859999999999"/>
    <x v="11440"/>
    <s v=""/>
  </r>
  <r>
    <n v="12394"/>
    <s v="Point"/>
    <n v="12394"/>
    <n v="282.65800000000002"/>
    <n v="298235"/>
    <n v="119357"/>
    <n v="141.24090000000001"/>
    <n v="-6.8000170000000004"/>
    <x v="11441"/>
    <s v=""/>
  </r>
  <r>
    <n v="12395"/>
    <s v="Point"/>
    <n v="12395"/>
    <n v="277.23700000000002"/>
    <n v="298237"/>
    <n v="119357"/>
    <n v="142.8741"/>
    <n v="-8.8567479999999996"/>
    <x v="11442"/>
    <s v=""/>
  </r>
  <r>
    <n v="12396"/>
    <s v="Point"/>
    <n v="12396"/>
    <n v="276.05200000000002"/>
    <n v="298239"/>
    <n v="119357"/>
    <n v="144.5164"/>
    <n v="-9.2160130000000002"/>
    <x v="11443"/>
    <s v=""/>
  </r>
  <r>
    <n v="12397"/>
    <s v="Point"/>
    <n v="12397"/>
    <n v="276.03899999999999"/>
    <n v="298241"/>
    <n v="119357"/>
    <n v="146.1677"/>
    <n v="-9.1186220000000002"/>
    <x v="11444"/>
    <s v=""/>
  </r>
  <r>
    <n v="12398"/>
    <s v="Point"/>
    <n v="12398"/>
    <n v="276.03699999999998"/>
    <n v="298243"/>
    <n v="119357"/>
    <n v="147.82759999999999"/>
    <n v="-9.0186810000000008"/>
    <x v="8950"/>
    <s v=""/>
  </r>
  <r>
    <n v="12399"/>
    <s v="Point"/>
    <n v="12399"/>
    <n v="276.06"/>
    <n v="298245"/>
    <n v="119357"/>
    <n v="149.4958"/>
    <n v="-8.9110659999999999"/>
    <x v="11445"/>
    <s v=""/>
  </r>
  <r>
    <n v="12400"/>
    <s v="Point"/>
    <n v="12400"/>
    <n v="276.10000000000002"/>
    <n v="298247"/>
    <n v="119357"/>
    <n v="151.1721"/>
    <n v="-8.7990089999999999"/>
    <x v="11446"/>
    <s v=""/>
  </r>
  <r>
    <n v="12401"/>
    <s v="Point"/>
    <n v="12401"/>
    <n v="276.09899999999999"/>
    <n v="298249"/>
    <n v="119357"/>
    <n v="152.8561"/>
    <n v="-8.7039299999999997"/>
    <x v="11447"/>
    <s v=""/>
  </r>
  <r>
    <n v="12402"/>
    <s v="Point"/>
    <n v="12402"/>
    <n v="276.04500000000002"/>
    <n v="298251"/>
    <n v="119357"/>
    <n v="154.54769999999999"/>
    <n v="-8.6296660000000003"/>
    <x v="11448"/>
    <s v=""/>
  </r>
  <r>
    <n v="12403"/>
    <s v="Point"/>
    <n v="12403"/>
    <n v="276.00299999999999"/>
    <n v="298253"/>
    <n v="119357"/>
    <n v="156.2466"/>
    <n v="-8.5522860000000005"/>
    <x v="11449"/>
    <s v=""/>
  </r>
  <r>
    <n v="12404"/>
    <s v="Point"/>
    <n v="12404"/>
    <n v="275.97199999999998"/>
    <n v="298255"/>
    <n v="119357"/>
    <n v="157.95249999999999"/>
    <n v="-8.4722659999999994"/>
    <x v="11450"/>
    <s v=""/>
  </r>
  <r>
    <n v="12405"/>
    <s v="Point"/>
    <n v="12405"/>
    <n v="275.971"/>
    <n v="298257"/>
    <n v="119357"/>
    <n v="159.6653"/>
    <n v="-8.3830299999999998"/>
    <x v="11451"/>
    <s v=""/>
  </r>
  <r>
    <n v="12406"/>
    <s v="Point"/>
    <n v="12406"/>
    <n v="275.96699999999998"/>
    <n v="298259"/>
    <n v="119357"/>
    <n v="161.38460000000001"/>
    <n v="-8.2963609999999992"/>
    <x v="11452"/>
    <s v=""/>
  </r>
  <r>
    <n v="12407"/>
    <s v="Point"/>
    <n v="12407"/>
    <n v="275.97699999999998"/>
    <n v="298261"/>
    <n v="119357"/>
    <n v="163.1104"/>
    <n v="-8.2063430000000004"/>
    <x v="11453"/>
    <s v=""/>
  </r>
  <r>
    <n v="12408"/>
    <s v="Point"/>
    <n v="12408"/>
    <n v="276.005"/>
    <n v="298263"/>
    <n v="119357"/>
    <n v="164.84229999999999"/>
    <n v="-8.1117419999999996"/>
    <x v="11454"/>
    <s v=""/>
  </r>
  <r>
    <n v="12409"/>
    <s v="Point"/>
    <n v="12409"/>
    <n v="275.95299999999997"/>
    <n v="298265"/>
    <n v="119357"/>
    <n v="166.58029999999999"/>
    <n v="-8.0457529999999995"/>
    <x v="11455"/>
    <s v=""/>
  </r>
  <r>
    <n v="12410"/>
    <s v="Point"/>
    <n v="12410"/>
    <n v="275.92500000000001"/>
    <n v="298267"/>
    <n v="119357"/>
    <n v="168.32409999999999"/>
    <n v="-7.9728240000000001"/>
    <x v="11456"/>
    <s v=""/>
  </r>
  <r>
    <n v="12411"/>
    <s v="Point"/>
    <n v="12411"/>
    <n v="275.928"/>
    <n v="298269"/>
    <n v="119357"/>
    <n v="170.0735"/>
    <n v="-7.8908620000000003"/>
    <x v="11457"/>
    <s v=""/>
  </r>
  <r>
    <n v="12412"/>
    <s v="Point"/>
    <n v="12412"/>
    <n v="275.88"/>
    <n v="298271"/>
    <n v="119357"/>
    <n v="171.82839999999999"/>
    <n v="-7.826981"/>
    <x v="11458"/>
    <s v=""/>
  </r>
  <r>
    <n v="12413"/>
    <s v="Point"/>
    <n v="12413"/>
    <n v="275.86399999999998"/>
    <n v="298273"/>
    <n v="119357"/>
    <n v="173.58860000000001"/>
    <n v="-7.753768"/>
    <x v="11459"/>
    <s v=""/>
  </r>
  <r>
    <n v="12414"/>
    <s v="Point"/>
    <n v="12414"/>
    <n v="275.80500000000001"/>
    <n v="298275"/>
    <n v="119357"/>
    <n v="175.35390000000001"/>
    <n v="-7.6955790000000004"/>
    <x v="11460"/>
    <s v=""/>
  </r>
  <r>
    <n v="12415"/>
    <s v="Point"/>
    <n v="12415"/>
    <n v="275.81400000000002"/>
    <n v="298277"/>
    <n v="119357"/>
    <n v="177.12430000000001"/>
    <n v="-7.616708"/>
    <x v="11461"/>
    <s v=""/>
  </r>
  <r>
    <n v="12416"/>
    <s v="Point"/>
    <n v="12416"/>
    <n v="275.80799999999999"/>
    <n v="298279"/>
    <n v="119357"/>
    <n v="178.89940000000001"/>
    <n v="-7.543895"/>
    <x v="11462"/>
    <s v=""/>
  </r>
  <r>
    <n v="12417"/>
    <s v="Point"/>
    <n v="12417"/>
    <n v="275.77100000000002"/>
    <n v="298281"/>
    <n v="119357"/>
    <n v="180.67930000000001"/>
    <n v="-7.4819570000000004"/>
    <x v="11463"/>
    <s v=""/>
  </r>
  <r>
    <n v="12418"/>
    <s v="Point"/>
    <n v="12418"/>
    <n v="275.77199999999999"/>
    <n v="298283"/>
    <n v="119357"/>
    <n v="182.46369999999999"/>
    <n v="-7.4092960000000003"/>
    <x v="11464"/>
    <s v=""/>
  </r>
  <r>
    <n v="12419"/>
    <s v="Point"/>
    <n v="12419"/>
    <n v="275.755"/>
    <n v="298285"/>
    <n v="119357"/>
    <n v="184.2525"/>
    <n v="-7.3433510000000002"/>
    <x v="11465"/>
    <s v=""/>
  </r>
  <r>
    <n v="12420"/>
    <s v="Point"/>
    <n v="12420"/>
    <n v="0"/>
    <n v="298287"/>
    <n v="119357"/>
    <n v="186.04570000000001"/>
    <n v="-58.151960000000003"/>
    <x v="11466"/>
    <s v=""/>
  </r>
  <r>
    <n v="12421"/>
    <s v="Point"/>
    <n v="12421"/>
    <n v="0"/>
    <n v="297875"/>
    <n v="119355"/>
    <n v="257.73050000000001"/>
    <n v="-49.286819999999999"/>
    <x v="11467"/>
    <s v=""/>
  </r>
  <r>
    <n v="12422"/>
    <s v="Point"/>
    <n v="12422"/>
    <n v="282.33100000000002"/>
    <n v="297877"/>
    <n v="119355"/>
    <n v="255.83"/>
    <n v="-3.8394180000000002"/>
    <x v="11468"/>
    <s v=""/>
  </r>
  <r>
    <n v="12423"/>
    <s v="Point"/>
    <n v="12423"/>
    <n v="284.49200000000002"/>
    <n v="297879"/>
    <n v="119355"/>
    <n v="253.93109999999999"/>
    <n v="-3.3823970000000001"/>
    <x v="11469"/>
    <s v=""/>
  </r>
  <r>
    <n v="12424"/>
    <s v="Point"/>
    <n v="12424"/>
    <n v="283.68400000000003"/>
    <n v="297881"/>
    <n v="119355"/>
    <n v="252.03370000000001"/>
    <n v="-3.5908030000000002"/>
    <x v="11470"/>
    <s v=""/>
  </r>
  <r>
    <n v="12425"/>
    <s v="Point"/>
    <n v="12425"/>
    <n v="283.12799999999999"/>
    <n v="297883"/>
    <n v="119355"/>
    <n v="250.13800000000001"/>
    <n v="-3.7447750000000002"/>
    <x v="11471"/>
    <s v=""/>
  </r>
  <r>
    <n v="12426"/>
    <s v="Point"/>
    <n v="12426"/>
    <n v="283.33199999999999"/>
    <n v="297885"/>
    <n v="119355"/>
    <n v="248.24379999999999"/>
    <n v="-3.7263839999999999"/>
    <x v="11472"/>
    <s v=""/>
  </r>
  <r>
    <n v="12427"/>
    <s v="Point"/>
    <n v="12427"/>
    <n v="283.26900000000001"/>
    <n v="297887"/>
    <n v="119355"/>
    <n v="246.35140000000001"/>
    <n v="-3.7695159999999999"/>
    <x v="11473"/>
    <s v=""/>
  </r>
  <r>
    <n v="12428"/>
    <s v="Point"/>
    <n v="12428"/>
    <n v="282.47399999999999"/>
    <n v="297889"/>
    <n v="119355"/>
    <n v="244.4606"/>
    <n v="-3.9840580000000001"/>
    <x v="11474"/>
    <s v=""/>
  </r>
  <r>
    <n v="12429"/>
    <s v="Point"/>
    <n v="12429"/>
    <n v="280.42200000000003"/>
    <n v="297891"/>
    <n v="119355"/>
    <n v="242.57159999999999"/>
    <n v="-4.4969950000000001"/>
    <x v="11475"/>
    <s v=""/>
  </r>
  <r>
    <n v="12430"/>
    <s v="Point"/>
    <n v="12430"/>
    <n v="283.74700000000001"/>
    <n v="297893"/>
    <n v="119355"/>
    <n v="240.68440000000001"/>
    <n v="-3.7447170000000001"/>
    <x v="11476"/>
    <s v=""/>
  </r>
  <r>
    <n v="12431"/>
    <s v="Point"/>
    <n v="12431"/>
    <n v="287.10599999999999"/>
    <n v="297895"/>
    <n v="119355"/>
    <n v="238.79910000000001"/>
    <n v="-2.971063"/>
    <x v="11477"/>
    <s v=""/>
  </r>
  <r>
    <n v="12432"/>
    <s v="Point"/>
    <n v="12432"/>
    <n v="288.73599999999999"/>
    <n v="297897"/>
    <n v="119355"/>
    <n v="236.91560000000001"/>
    <n v="-2.6013820000000001"/>
    <x v="11478"/>
    <s v=""/>
  </r>
  <r>
    <n v="12433"/>
    <s v="Point"/>
    <n v="12433"/>
    <n v="290.084"/>
    <n v="297899"/>
    <n v="119355"/>
    <n v="235.03399999999999"/>
    <n v="-2.2941729999999998"/>
    <x v="11479"/>
    <s v=""/>
  </r>
  <r>
    <n v="12434"/>
    <s v="Point"/>
    <n v="12434"/>
    <n v="290.49799999999999"/>
    <n v="297901"/>
    <n v="119355"/>
    <n v="233.15440000000001"/>
    <n v="-2.2110690000000002"/>
    <x v="11480"/>
    <s v=""/>
  </r>
  <r>
    <n v="12435"/>
    <s v="Point"/>
    <n v="12435"/>
    <n v="290.62799999999999"/>
    <n v="297903"/>
    <n v="119355"/>
    <n v="231.27690000000001"/>
    <n v="-2.1968429999999999"/>
    <x v="11481"/>
    <s v=""/>
  </r>
  <r>
    <n v="12436"/>
    <s v="Point"/>
    <n v="12436"/>
    <n v="290.065"/>
    <n v="297905"/>
    <n v="119355"/>
    <n v="229.4014"/>
    <n v="-2.355178"/>
    <x v="11482"/>
    <s v=""/>
  </r>
  <r>
    <n v="12437"/>
    <s v="Point"/>
    <n v="12437"/>
    <n v="288.53300000000002"/>
    <n v="297907"/>
    <n v="119355"/>
    <n v="227.52799999999999"/>
    <n v="-2.7595589999999999"/>
    <x v="11483"/>
    <s v=""/>
  </r>
  <r>
    <n v="12438"/>
    <s v="Point"/>
    <n v="12438"/>
    <n v="289.29000000000002"/>
    <n v="297909"/>
    <n v="119355"/>
    <n v="225.6568"/>
    <n v="-2.5906210000000001"/>
    <x v="11484"/>
    <s v=""/>
  </r>
  <r>
    <n v="12439"/>
    <s v="Point"/>
    <n v="12439"/>
    <n v="289.96699999999998"/>
    <n v="297911"/>
    <n v="119355"/>
    <n v="223.7878"/>
    <n v="-2.4392330000000002"/>
    <x v="11485"/>
    <s v=""/>
  </r>
  <r>
    <n v="12440"/>
    <s v="Point"/>
    <n v="12440"/>
    <n v="292.16800000000001"/>
    <n v="297913"/>
    <n v="119355"/>
    <n v="221.9212"/>
    <n v="-1.892293"/>
    <x v="11486"/>
    <s v=""/>
  </r>
  <r>
    <n v="12441"/>
    <s v="Point"/>
    <n v="12441"/>
    <n v="292.74"/>
    <n v="297915"/>
    <n v="119355"/>
    <n v="220.05680000000001"/>
    <n v="-1.7595350000000001"/>
    <x v="11487"/>
    <s v=""/>
  </r>
  <r>
    <n v="12442"/>
    <s v="Point"/>
    <n v="12442"/>
    <n v="292.84699999999998"/>
    <n v="297917"/>
    <n v="119355"/>
    <n v="218.19489999999999"/>
    <n v="-1.74647"/>
    <x v="11488"/>
    <s v=""/>
  </r>
  <r>
    <n v="12443"/>
    <s v="Point"/>
    <n v="12443"/>
    <n v="292.66300000000001"/>
    <n v="297919"/>
    <n v="119355"/>
    <n v="216.33539999999999"/>
    <n v="-1.8101560000000001"/>
    <x v="11489"/>
    <s v=""/>
  </r>
  <r>
    <n v="12444"/>
    <s v="Point"/>
    <n v="12444"/>
    <n v="292.02300000000002"/>
    <n v="297921"/>
    <n v="119355"/>
    <n v="214.47839999999999"/>
    <n v="-1.9965980000000001"/>
    <x v="11490"/>
    <s v=""/>
  </r>
  <r>
    <n v="12445"/>
    <s v="Point"/>
    <n v="12445"/>
    <n v="291.73500000000001"/>
    <n v="297923"/>
    <n v="119355"/>
    <n v="212.6241"/>
    <n v="-2.091504"/>
    <x v="11491"/>
    <s v=""/>
  </r>
  <r>
    <n v="12446"/>
    <s v="Point"/>
    <n v="12446"/>
    <n v="292.16399999999999"/>
    <n v="297925"/>
    <n v="119355"/>
    <n v="210.7724"/>
    <n v="-1.993393"/>
    <x v="11492"/>
    <s v=""/>
  </r>
  <r>
    <n v="12447"/>
    <s v="Point"/>
    <n v="12447"/>
    <n v="293.94200000000001"/>
    <n v="297927"/>
    <n v="119355"/>
    <n v="208.92339999999999"/>
    <n v="-1.5238830000000001"/>
    <x v="11493"/>
    <s v=""/>
  </r>
  <r>
    <n v="12448"/>
    <s v="Point"/>
    <n v="12448"/>
    <n v="295.26"/>
    <n v="297929"/>
    <n v="119355"/>
    <n v="207.07730000000001"/>
    <n v="-1.172993"/>
    <x v="11494"/>
    <s v=""/>
  </r>
  <r>
    <n v="12449"/>
    <s v="Point"/>
    <n v="12449"/>
    <n v="296.11500000000001"/>
    <n v="297931"/>
    <n v="119355"/>
    <n v="205.23400000000001"/>
    <n v="-0.94491499999999995"/>
    <x v="11495"/>
    <s v=""/>
  </r>
  <r>
    <n v="12450"/>
    <s v="Point"/>
    <n v="12450"/>
    <n v="296.54599999999999"/>
    <n v="297933"/>
    <n v="119355"/>
    <n v="203.3937"/>
    <n v="-0.83208000000000004"/>
    <x v="11496"/>
    <s v=""/>
  </r>
  <r>
    <n v="12451"/>
    <s v="Point"/>
    <n v="12451"/>
    <n v="296.12799999999999"/>
    <n v="297935"/>
    <n v="119355"/>
    <n v="201.5564"/>
    <n v="-0.95845800000000003"/>
    <x v="11497"/>
    <s v=""/>
  </r>
  <r>
    <n v="12452"/>
    <s v="Point"/>
    <n v="12452"/>
    <n v="296.435"/>
    <n v="297937"/>
    <n v="119355"/>
    <n v="199.72229999999999"/>
    <n v="-0.87921000000000005"/>
    <x v="11498"/>
    <s v=""/>
  </r>
  <r>
    <n v="12453"/>
    <s v="Point"/>
    <n v="12453"/>
    <n v="297.858"/>
    <n v="297939"/>
    <n v="119355"/>
    <n v="197.8914"/>
    <n v="-0.47539999999999999"/>
    <x v="11499"/>
    <s v=""/>
  </r>
  <r>
    <n v="12454"/>
    <s v="Point"/>
    <n v="12454"/>
    <n v="298.32400000000001"/>
    <n v="297941"/>
    <n v="119355"/>
    <n v="196.06379999999999"/>
    <n v="-0.34365899999999999"/>
    <x v="11500"/>
    <s v=""/>
  </r>
  <r>
    <n v="12455"/>
    <s v="Point"/>
    <n v="12455"/>
    <n v="298.53100000000001"/>
    <n v="297943"/>
    <n v="119355"/>
    <n v="194.23949999999999"/>
    <n v="-0.28582800000000003"/>
    <x v="11501"/>
    <s v=""/>
  </r>
  <r>
    <n v="12456"/>
    <s v="Point"/>
    <n v="12456"/>
    <n v="298.86500000000001"/>
    <n v="297945"/>
    <n v="119355"/>
    <n v="192.4188"/>
    <n v="-0.189081"/>
    <x v="8603"/>
    <s v=""/>
  </r>
  <r>
    <n v="12457"/>
    <s v="Point"/>
    <n v="12457"/>
    <n v="298.53300000000002"/>
    <n v="297947"/>
    <n v="119355"/>
    <n v="190.60169999999999"/>
    <n v="-0.290682"/>
    <x v="11502"/>
    <s v=""/>
  </r>
  <r>
    <n v="12458"/>
    <s v="Point"/>
    <n v="12458"/>
    <n v="299.23099999999999"/>
    <n v="297949"/>
    <n v="119355"/>
    <n v="188.78819999999999"/>
    <n v="-8.1639000000000003E-2"/>
    <x v="11503"/>
    <s v=""/>
  </r>
  <r>
    <n v="12459"/>
    <s v="Point"/>
    <n v="12459"/>
    <n v="299.72800000000001"/>
    <n v="297951"/>
    <n v="119355"/>
    <n v="186.9786"/>
    <n v="6.9865999999999998E-2"/>
    <x v="11504"/>
    <s v=""/>
  </r>
  <r>
    <n v="12460"/>
    <s v="Point"/>
    <n v="12460"/>
    <n v="299.88200000000001"/>
    <n v="297953"/>
    <n v="119355"/>
    <n v="185.1729"/>
    <n v="0.118197"/>
    <x v="11505"/>
    <s v=""/>
  </r>
  <r>
    <n v="12461"/>
    <s v="Point"/>
    <n v="12461"/>
    <n v="300.01799999999997"/>
    <n v="297955"/>
    <n v="119355"/>
    <n v="183.37119999999999"/>
    <n v="0.161853"/>
    <x v="8610"/>
    <s v=""/>
  </r>
  <r>
    <n v="12462"/>
    <s v="Point"/>
    <n v="12462"/>
    <n v="299.351"/>
    <n v="297957"/>
    <n v="119355"/>
    <n v="181.5737"/>
    <n v="-4.7017000000000003E-2"/>
    <x v="11506"/>
    <s v=""/>
  </r>
  <r>
    <n v="12463"/>
    <s v="Point"/>
    <n v="12463"/>
    <n v="298.64400000000001"/>
    <n v="297959"/>
    <n v="119355"/>
    <n v="179.78039999999999"/>
    <n v="-0.27280399999999999"/>
    <x v="11507"/>
    <s v=""/>
  </r>
  <r>
    <n v="12464"/>
    <s v="Point"/>
    <n v="12464"/>
    <n v="299.54500000000002"/>
    <n v="297961"/>
    <n v="119355"/>
    <n v="177.99160000000001"/>
    <n v="1.4486000000000001E-2"/>
    <x v="11508"/>
    <s v=""/>
  </r>
  <r>
    <n v="12465"/>
    <s v="Point"/>
    <n v="12465"/>
    <n v="299.62"/>
    <n v="297963"/>
    <n v="119355"/>
    <n v="176.2073"/>
    <n v="3.9018999999999998E-2"/>
    <x v="11509"/>
    <s v=""/>
  </r>
  <r>
    <n v="12466"/>
    <s v="Point"/>
    <n v="12466"/>
    <n v="298.80099999999999"/>
    <n v="297965"/>
    <n v="119355"/>
    <n v="174.42760000000001"/>
    <n v="-0.229605"/>
    <x v="8617"/>
    <s v=""/>
  </r>
  <r>
    <n v="12467"/>
    <s v="Point"/>
    <n v="12467"/>
    <n v="298.84699999999998"/>
    <n v="297967"/>
    <n v="119355"/>
    <n v="172.65280000000001"/>
    <n v="-0.216701"/>
    <x v="11510"/>
    <s v=""/>
  </r>
  <r>
    <n v="12468"/>
    <s v="Point"/>
    <n v="12468"/>
    <n v="299.32499999999999"/>
    <n v="297969"/>
    <n v="119355"/>
    <n v="170.88300000000001"/>
    <n v="-5.8675999999999999E-2"/>
    <x v="11511"/>
    <s v=""/>
  </r>
  <r>
    <n v="12469"/>
    <s v="Point"/>
    <n v="12469"/>
    <n v="299.572"/>
    <n v="297971"/>
    <n v="119355"/>
    <n v="169.1183"/>
    <n v="2.4393000000000001E-2"/>
    <x v="11512"/>
    <s v=""/>
  </r>
  <r>
    <n v="12470"/>
    <s v="Point"/>
    <n v="12470"/>
    <n v="300.03399999999999"/>
    <n v="297973"/>
    <n v="119355"/>
    <n v="167.35890000000001"/>
    <n v="0.18281600000000001"/>
    <x v="11513"/>
    <s v=""/>
  </r>
  <r>
    <n v="12471"/>
    <s v="Point"/>
    <n v="12471"/>
    <n v="301.03800000000001"/>
    <n v="297975"/>
    <n v="119355"/>
    <n v="165.60489999999999"/>
    <n v="0.53210000000000002"/>
    <x v="8624"/>
    <n v="0.53210000000000002"/>
  </r>
  <r>
    <n v="12472"/>
    <s v="Point"/>
    <n v="12472"/>
    <n v="300.673"/>
    <n v="297977"/>
    <n v="119355"/>
    <n v="163.85659999999999"/>
    <n v="0.41015600000000002"/>
    <x v="11514"/>
    <s v=""/>
  </r>
  <r>
    <n v="12473"/>
    <s v="Point"/>
    <n v="12473"/>
    <n v="301.27800000000002"/>
    <n v="297979"/>
    <n v="119355"/>
    <n v="162.11420000000001"/>
    <n v="0.62837100000000001"/>
    <x v="11515"/>
    <n v="0.62837100000000001"/>
  </r>
  <r>
    <n v="12474"/>
    <s v="Point"/>
    <n v="12474"/>
    <n v="301.923"/>
    <n v="297981"/>
    <n v="119355"/>
    <n v="160.3777"/>
    <n v="0.865564"/>
    <x v="11516"/>
    <n v="0.865564"/>
  </r>
  <r>
    <n v="12475"/>
    <s v="Point"/>
    <n v="12475"/>
    <n v="301.46499999999997"/>
    <n v="297983"/>
    <n v="119355"/>
    <n v="158.6474"/>
    <n v="0.70962700000000001"/>
    <x v="11517"/>
    <n v="0.70962700000000001"/>
  </r>
  <r>
    <n v="12476"/>
    <s v="Point"/>
    <n v="12476"/>
    <n v="300.29700000000003"/>
    <n v="297985"/>
    <n v="119355"/>
    <n v="156.92359999999999"/>
    <n v="0.29099700000000001"/>
    <x v="5617"/>
    <s v=""/>
  </r>
  <r>
    <n v="12477"/>
    <s v="Point"/>
    <n v="12477"/>
    <n v="301.01100000000002"/>
    <n v="297987"/>
    <n v="119355"/>
    <n v="155.2063"/>
    <n v="0.55778099999999997"/>
    <x v="11518"/>
    <n v="0.55778099999999997"/>
  </r>
  <r>
    <n v="12478"/>
    <s v="Point"/>
    <n v="12478"/>
    <n v="301.50900000000001"/>
    <n v="297989"/>
    <n v="119355"/>
    <n v="153.49590000000001"/>
    <n v="0.749861"/>
    <x v="11519"/>
    <n v="0.749861"/>
  </r>
  <r>
    <n v="12479"/>
    <s v="Point"/>
    <n v="12479"/>
    <n v="300.20699999999999"/>
    <n v="297991"/>
    <n v="119355"/>
    <n v="151.79259999999999"/>
    <n v="0.26686300000000002"/>
    <x v="11520"/>
    <s v=""/>
  </r>
  <r>
    <n v="12480"/>
    <s v="Point"/>
    <n v="12480"/>
    <n v="301.21199999999999"/>
    <n v="297993"/>
    <n v="119355"/>
    <n v="150.0966"/>
    <n v="0.65348700000000004"/>
    <x v="11521"/>
    <n v="0.65348700000000004"/>
  </r>
  <r>
    <n v="12481"/>
    <s v="Point"/>
    <n v="12481"/>
    <n v="302.214"/>
    <n v="297995"/>
    <n v="119355"/>
    <n v="148.40819999999999"/>
    <n v="1.047674"/>
    <x v="5626"/>
    <n v="1.047674"/>
  </r>
  <r>
    <n v="12482"/>
    <s v="Point"/>
    <n v="12482"/>
    <n v="302.40300000000002"/>
    <n v="297997"/>
    <n v="119355"/>
    <n v="146.7276"/>
    <n v="1.1334470000000001"/>
    <x v="11522"/>
    <n v="1.1334470000000001"/>
  </r>
  <r>
    <n v="12483"/>
    <s v="Point"/>
    <n v="12483"/>
    <n v="301.517"/>
    <n v="297999"/>
    <n v="119355"/>
    <n v="145.05520000000001"/>
    <n v="0.79664900000000005"/>
    <x v="11523"/>
    <n v="0.79664900000000005"/>
  </r>
  <r>
    <n v="12484"/>
    <s v="Point"/>
    <n v="12484"/>
    <n v="299.67500000000001"/>
    <n v="298001"/>
    <n v="119355"/>
    <n v="143.39109999999999"/>
    <n v="6.9926000000000002E-2"/>
    <x v="11524"/>
    <s v=""/>
  </r>
  <r>
    <n v="12485"/>
    <s v="Point"/>
    <n v="12485"/>
    <n v="300.36"/>
    <n v="298003"/>
    <n v="119355"/>
    <n v="141.73570000000001"/>
    <n v="0.34764499999999998"/>
    <x v="11525"/>
    <s v=""/>
  </r>
  <r>
    <n v="12486"/>
    <s v="Point"/>
    <n v="12486"/>
    <n v="300.55500000000001"/>
    <n v="298005"/>
    <n v="119355"/>
    <n v="140.08930000000001"/>
    <n v="0.431481"/>
    <x v="5635"/>
    <s v=""/>
  </r>
  <r>
    <n v="12487"/>
    <s v="Point"/>
    <n v="12487"/>
    <n v="300.90600000000001"/>
    <n v="298007"/>
    <n v="119355"/>
    <n v="138.4522"/>
    <n v="0.58182599999999995"/>
    <x v="11526"/>
    <n v="0.58182599999999995"/>
  </r>
  <r>
    <n v="12488"/>
    <s v="Point"/>
    <n v="12488"/>
    <n v="300.44200000000001"/>
    <n v="298009"/>
    <n v="119355"/>
    <n v="136.82470000000001"/>
    <n v="0.394459"/>
    <x v="11527"/>
    <s v=""/>
  </r>
  <r>
    <n v="12489"/>
    <s v="Point"/>
    <n v="12489"/>
    <n v="300.221"/>
    <n v="298011"/>
    <n v="119355"/>
    <n v="135.2072"/>
    <n v="0.30553000000000002"/>
    <x v="11528"/>
    <s v=""/>
  </r>
  <r>
    <n v="12490"/>
    <s v="Point"/>
    <n v="12490"/>
    <n v="300.69299999999998"/>
    <n v="298013"/>
    <n v="119355"/>
    <n v="133.6001"/>
    <n v="0.51161699999999999"/>
    <x v="11529"/>
    <n v="0.51161699999999999"/>
  </r>
  <r>
    <n v="12491"/>
    <s v="Point"/>
    <n v="12491"/>
    <n v="301.12900000000002"/>
    <n v="298015"/>
    <n v="119355"/>
    <n v="132.00380000000001"/>
    <n v="0.70702600000000004"/>
    <x v="2458"/>
    <n v="0.70702600000000004"/>
  </r>
  <r>
    <n v="12492"/>
    <s v="Point"/>
    <n v="12492"/>
    <n v="300.99599999999998"/>
    <n v="298017"/>
    <n v="119355"/>
    <n v="130.4186"/>
    <n v="0.65719700000000003"/>
    <x v="11530"/>
    <n v="0.65719700000000003"/>
  </r>
  <r>
    <n v="12493"/>
    <s v="Point"/>
    <n v="12493"/>
    <n v="300.53699999999998"/>
    <n v="298019"/>
    <n v="119355"/>
    <n v="128.8449"/>
    <n v="0.46113199999999999"/>
    <x v="11531"/>
    <s v=""/>
  </r>
  <r>
    <n v="12494"/>
    <s v="Point"/>
    <n v="12494"/>
    <n v="301.72699999999998"/>
    <n v="298021"/>
    <n v="119355"/>
    <n v="127.2831"/>
    <n v="1.0023690000000001"/>
    <x v="11532"/>
    <n v="1.0023690000000001"/>
  </r>
  <r>
    <n v="12495"/>
    <s v="Point"/>
    <n v="12495"/>
    <n v="302.298"/>
    <n v="298023"/>
    <n v="119355"/>
    <n v="125.7338"/>
    <n v="1.274813"/>
    <x v="11533"/>
    <n v="1.274813"/>
  </r>
  <r>
    <n v="12496"/>
    <s v="Point"/>
    <n v="12496"/>
    <n v="301.577"/>
    <n v="298025"/>
    <n v="119355"/>
    <n v="124.1974"/>
    <n v="0.95809"/>
    <x v="2469"/>
    <n v="0.95809"/>
  </r>
  <r>
    <n v="12497"/>
    <s v="Point"/>
    <n v="12497"/>
    <n v="300.19200000000001"/>
    <n v="298027"/>
    <n v="119355"/>
    <n v="122.67440000000001"/>
    <n v="0.32319900000000001"/>
    <x v="11534"/>
    <s v=""/>
  </r>
  <r>
    <n v="12498"/>
    <s v="Point"/>
    <n v="12498"/>
    <n v="300.50400000000002"/>
    <n v="298029"/>
    <n v="119355"/>
    <n v="121.1652"/>
    <n v="0.47475400000000001"/>
    <x v="11535"/>
    <s v=""/>
  </r>
  <r>
    <n v="12499"/>
    <s v="Point"/>
    <n v="12499"/>
    <n v="302.26600000000002"/>
    <n v="298031"/>
    <n v="119355"/>
    <n v="119.6704"/>
    <n v="1.3240689999999999"/>
    <x v="11536"/>
    <n v="1.3240689999999999"/>
  </r>
  <r>
    <n v="12500"/>
    <s v="Point"/>
    <n v="12500"/>
    <n v="301.20600000000002"/>
    <n v="298033"/>
    <n v="119355"/>
    <n v="118.1905"/>
    <n v="0.82696800000000004"/>
    <x v="11537"/>
    <n v="0.82696800000000004"/>
  </r>
  <r>
    <n v="12501"/>
    <s v="Point"/>
    <n v="12501"/>
    <n v="300.99900000000002"/>
    <n v="298035"/>
    <n v="119355"/>
    <n v="116.72620000000001"/>
    <n v="0.73575299999999999"/>
    <x v="2480"/>
    <n v="0.73575299999999999"/>
  </r>
  <r>
    <n v="12502"/>
    <s v="Point"/>
    <n v="12502"/>
    <n v="301.95699999999999"/>
    <n v="298037"/>
    <n v="119355"/>
    <n v="115.2779"/>
    <n v="1.221001"/>
    <x v="11538"/>
    <n v="1.221001"/>
  </r>
  <r>
    <n v="12503"/>
    <s v="Point"/>
    <n v="12503"/>
    <n v="301.44900000000001"/>
    <n v="298039"/>
    <n v="119355"/>
    <n v="113.8464"/>
    <n v="0.98078299999999996"/>
    <x v="11539"/>
    <n v="0.98078299999999996"/>
  </r>
  <r>
    <n v="12504"/>
    <s v="Point"/>
    <n v="12504"/>
    <n v="301.11099999999999"/>
    <n v="298041"/>
    <n v="119355"/>
    <n v="112.43219999999999"/>
    <n v="0.82091400000000003"/>
    <x v="11540"/>
    <n v="0.82091400000000003"/>
  </r>
  <r>
    <n v="12505"/>
    <s v="Point"/>
    <n v="12505"/>
    <n v="301.19799999999998"/>
    <n v="298043"/>
    <n v="119355"/>
    <n v="111.036"/>
    <n v="0.87611799999999995"/>
    <x v="11541"/>
    <n v="0.87611799999999995"/>
  </r>
  <r>
    <n v="12506"/>
    <s v="Point"/>
    <n v="12506"/>
    <n v="300.86"/>
    <n v="298045"/>
    <n v="119355"/>
    <n v="109.65860000000001"/>
    <n v="0.71055299999999999"/>
    <x v="2491"/>
    <n v="0.71055299999999999"/>
  </r>
  <r>
    <n v="12507"/>
    <s v="Point"/>
    <n v="12507"/>
    <n v="301.34199999999998"/>
    <n v="298047"/>
    <n v="119355"/>
    <n v="108.3005"/>
    <n v="0.97440599999999999"/>
    <x v="11542"/>
    <n v="0.97440599999999999"/>
  </r>
  <r>
    <n v="12508"/>
    <s v="Point"/>
    <n v="12508"/>
    <n v="301.03199999999998"/>
    <n v="298049"/>
    <n v="119355"/>
    <n v="106.96259999999999"/>
    <n v="0.82057800000000003"/>
    <x v="11543"/>
    <n v="0.82057800000000003"/>
  </r>
  <r>
    <n v="12509"/>
    <s v="Point"/>
    <n v="12509"/>
    <n v="301.75799999999998"/>
    <n v="298051"/>
    <n v="119355"/>
    <n v="105.6456"/>
    <n v="1.2244159999999999"/>
    <x v="11544"/>
    <n v="1.2244159999999999"/>
  </r>
  <r>
    <n v="12510"/>
    <s v="Point"/>
    <n v="12510"/>
    <n v="302.20299999999997"/>
    <n v="298053"/>
    <n v="119355"/>
    <n v="104.35039999999999"/>
    <n v="1.4838070000000001"/>
    <x v="11545"/>
    <n v="1.4838070000000001"/>
  </r>
  <r>
    <n v="12511"/>
    <s v="Point"/>
    <n v="12511"/>
    <n v="301.31200000000001"/>
    <n v="298055"/>
    <n v="119355"/>
    <n v="103.0776"/>
    <n v="1.007098"/>
    <x v="2502"/>
    <n v="1.007098"/>
  </r>
  <r>
    <n v="12512"/>
    <s v="Point"/>
    <n v="12512"/>
    <n v="300.721"/>
    <n v="298057"/>
    <n v="119355"/>
    <n v="101.8283"/>
    <n v="0.68698800000000004"/>
    <x v="11546"/>
    <n v="0.68698800000000004"/>
  </r>
  <r>
    <n v="12513"/>
    <s v="Point"/>
    <n v="12513"/>
    <n v="300.77300000000002"/>
    <n v="298059"/>
    <n v="119355"/>
    <n v="100.6032"/>
    <n v="0.72496300000000002"/>
    <x v="11547"/>
    <n v="0.72496300000000002"/>
  </r>
  <r>
    <n v="12514"/>
    <s v="Point"/>
    <n v="12514"/>
    <n v="300.63600000000002"/>
    <n v="298061"/>
    <n v="119355"/>
    <n v="99.403220000000005"/>
    <n v="0.65475899999999998"/>
    <x v="11548"/>
    <n v="0.65475899999999998"/>
  </r>
  <r>
    <n v="12515"/>
    <s v="Point"/>
    <n v="12515"/>
    <n v="301.19799999999998"/>
    <n v="298063"/>
    <n v="119355"/>
    <n v="98.229320000000001"/>
    <n v="0.99032100000000001"/>
    <x v="11549"/>
    <n v="0.99032100000000001"/>
  </r>
  <r>
    <n v="12516"/>
    <s v="Point"/>
    <n v="12516"/>
    <n v="302.11399999999998"/>
    <n v="298065"/>
    <n v="119355"/>
    <n v="97.082440000000005"/>
    <n v="1.542349"/>
    <x v="2513"/>
    <n v="1.542349"/>
  </r>
  <r>
    <n v="12517"/>
    <s v="Point"/>
    <n v="12517"/>
    <n v="301.642"/>
    <n v="298067"/>
    <n v="119355"/>
    <n v="95.963530000000006"/>
    <n v="1.278686"/>
    <x v="11550"/>
    <n v="1.278686"/>
  </r>
  <r>
    <n v="12518"/>
    <s v="Point"/>
    <n v="12518"/>
    <n v="299.80700000000002"/>
    <n v="298069"/>
    <n v="119355"/>
    <n v="94.873599999999996"/>
    <n v="0.18540200000000001"/>
    <x v="11551"/>
    <s v=""/>
  </r>
  <r>
    <n v="12519"/>
    <s v="Point"/>
    <n v="12519"/>
    <n v="295.23500000000001"/>
    <n v="298071"/>
    <n v="119355"/>
    <n v="93.813640000000007"/>
    <n v="-2.6030150000000001"/>
    <x v="11552"/>
    <s v=""/>
  </r>
  <r>
    <n v="12520"/>
    <s v="Point"/>
    <n v="12520"/>
    <n v="284.87700000000001"/>
    <n v="298073"/>
    <n v="119355"/>
    <n v="92.784700000000001"/>
    <n v="-8.9562279999999994"/>
    <x v="11553"/>
    <s v=""/>
  </r>
  <r>
    <n v="12521"/>
    <s v="Point"/>
    <n v="12521"/>
    <n v="282.702"/>
    <n v="298075"/>
    <n v="119355"/>
    <n v="91.787800000000004"/>
    <n v="-10.37088"/>
    <x v="2524"/>
    <s v=""/>
  </r>
  <r>
    <n v="12522"/>
    <s v="Point"/>
    <n v="12522"/>
    <n v="284.27300000000002"/>
    <n v="298077"/>
    <n v="119355"/>
    <n v="90.824010000000001"/>
    <n v="-9.5173489999999994"/>
    <x v="11554"/>
    <s v=""/>
  </r>
  <r>
    <n v="12523"/>
    <s v="Point"/>
    <n v="12523"/>
    <n v="286.03800000000001"/>
    <n v="298079"/>
    <n v="119355"/>
    <n v="89.894379999999998"/>
    <n v="-8.5169530000000009"/>
    <x v="11555"/>
    <s v=""/>
  </r>
  <r>
    <n v="12524"/>
    <s v="Point"/>
    <n v="12524"/>
    <n v="288.209"/>
    <n v="298081"/>
    <n v="119355"/>
    <n v="89"/>
    <n v="-7.2302140000000001"/>
    <x v="11556"/>
    <s v=""/>
  </r>
  <r>
    <n v="12525"/>
    <s v="Point"/>
    <n v="12525"/>
    <n v="294.74700000000001"/>
    <n v="298083"/>
    <n v="119355"/>
    <n v="88.141930000000002"/>
    <n v="-3.0866509999999998"/>
    <x v="11557"/>
    <s v=""/>
  </r>
  <r>
    <n v="12526"/>
    <s v="Point"/>
    <n v="12526"/>
    <n v="298.09100000000001"/>
    <n v="298085"/>
    <n v="119355"/>
    <n v="87.321240000000003"/>
    <n v="-0.92443399999999998"/>
    <x v="2535"/>
    <s v=""/>
  </r>
  <r>
    <n v="12527"/>
    <s v="Point"/>
    <n v="12527"/>
    <n v="298.12400000000002"/>
    <n v="298087"/>
    <n v="119355"/>
    <n v="86.539010000000005"/>
    <n v="-0.91094600000000003"/>
    <x v="11558"/>
    <s v=""/>
  </r>
  <r>
    <n v="12528"/>
    <s v="Point"/>
    <n v="12528"/>
    <n v="298.505"/>
    <n v="298089"/>
    <n v="119355"/>
    <n v="85.796270000000007"/>
    <n v="-0.66444300000000001"/>
    <x v="11559"/>
    <s v=""/>
  </r>
  <r>
    <n v="12529"/>
    <s v="Point"/>
    <n v="12529"/>
    <n v="299.96800000000002"/>
    <n v="298091"/>
    <n v="119355"/>
    <n v="85.094059999999999"/>
    <n v="0.315112"/>
    <x v="11560"/>
    <s v=""/>
  </r>
  <r>
    <n v="12530"/>
    <s v="Point"/>
    <n v="12530"/>
    <n v="300"/>
    <n v="298093"/>
    <n v="119355"/>
    <n v="84.433400000000006"/>
    <n v="0.33929199999999998"/>
    <x v="11561"/>
    <s v=""/>
  </r>
  <r>
    <n v="12531"/>
    <s v="Point"/>
    <n v="12531"/>
    <n v="298.23"/>
    <n v="298095"/>
    <n v="119355"/>
    <n v="83.815269999999998"/>
    <n v="-0.86809999999999998"/>
    <x v="2546"/>
    <s v=""/>
  </r>
  <r>
    <n v="12532"/>
    <s v="Point"/>
    <n v="12532"/>
    <n v="298.63400000000001"/>
    <n v="298097"/>
    <n v="119355"/>
    <n v="83.240620000000007"/>
    <n v="-0.59605900000000001"/>
    <x v="11562"/>
    <s v=""/>
  </r>
  <r>
    <n v="12533"/>
    <s v="Point"/>
    <n v="12533"/>
    <n v="297.13799999999998"/>
    <n v="298099"/>
    <n v="119355"/>
    <n v="82.710329999999999"/>
    <n v="-1.63578"/>
    <x v="11563"/>
    <s v=""/>
  </r>
  <r>
    <n v="12534"/>
    <s v="Point"/>
    <n v="12534"/>
    <n v="295.96499999999997"/>
    <n v="298101"/>
    <n v="119355"/>
    <n v="82.225300000000004"/>
    <n v="-2.4617230000000001"/>
    <x v="11564"/>
    <s v=""/>
  </r>
  <r>
    <n v="12535"/>
    <s v="Point"/>
    <n v="12535"/>
    <n v="295.42599999999999"/>
    <n v="298103"/>
    <n v="119355"/>
    <n v="81.78631"/>
    <n v="-2.851702"/>
    <x v="11565"/>
    <s v=""/>
  </r>
  <r>
    <n v="12536"/>
    <s v="Point"/>
    <n v="12536"/>
    <n v="295.95100000000002"/>
    <n v="298105"/>
    <n v="119355"/>
    <n v="81.394099999999995"/>
    <n v="-2.496667"/>
    <x v="2557"/>
    <s v=""/>
  </r>
  <r>
    <n v="12537"/>
    <s v="Point"/>
    <n v="12537"/>
    <n v="297.37200000000001"/>
    <n v="298107"/>
    <n v="119355"/>
    <n v="81.049369999999996"/>
    <n v="-1.5039899999999999"/>
    <x v="11566"/>
    <s v=""/>
  </r>
  <r>
    <n v="12538"/>
    <s v="Point"/>
    <n v="12538"/>
    <n v="295.72000000000003"/>
    <n v="298109"/>
    <n v="119355"/>
    <n v="80.752709999999993"/>
    <n v="-2.6800350000000002"/>
    <x v="11567"/>
    <s v=""/>
  </r>
  <r>
    <n v="12539"/>
    <s v="Point"/>
    <n v="12539"/>
    <n v="294.327"/>
    <n v="298111"/>
    <n v="119355"/>
    <n v="80.504660000000001"/>
    <n v="-3.676609"/>
    <x v="11568"/>
    <s v=""/>
  </r>
  <r>
    <n v="12540"/>
    <s v="Point"/>
    <n v="12540"/>
    <n v="295.48"/>
    <n v="298113"/>
    <n v="119355"/>
    <n v="80.305660000000003"/>
    <n v="-2.8657620000000001"/>
    <x v="11569"/>
    <s v=""/>
  </r>
  <r>
    <n v="12541"/>
    <s v="Point"/>
    <n v="12541"/>
    <n v="295.33999999999997"/>
    <n v="298115"/>
    <n v="119355"/>
    <n v="80.156099999999995"/>
    <n v="-2.9709129999999999"/>
    <x v="2568"/>
    <s v=""/>
  </r>
  <r>
    <n v="12542"/>
    <s v="Point"/>
    <n v="12542"/>
    <n v="295.887"/>
    <n v="298117"/>
    <n v="119355"/>
    <n v="80.056229999999999"/>
    <n v="-2.58405"/>
    <x v="11570"/>
    <s v=""/>
  </r>
  <r>
    <n v="12543"/>
    <s v="Point"/>
    <n v="12543"/>
    <n v="298.50799999999998"/>
    <n v="298119"/>
    <n v="119355"/>
    <n v="80.006249999999994"/>
    <n v="-0.71037600000000001"/>
    <x v="11571"/>
    <s v=""/>
  </r>
  <r>
    <n v="12544"/>
    <s v="Point"/>
    <n v="12544"/>
    <n v="298.553"/>
    <n v="298121"/>
    <n v="119355"/>
    <n v="80.006249999999994"/>
    <n v="-0.67815400000000003"/>
    <x v="11572"/>
    <s v=""/>
  </r>
  <r>
    <n v="12545"/>
    <s v="Point"/>
    <n v="12545"/>
    <n v="296.92500000000001"/>
    <n v="298123"/>
    <n v="119355"/>
    <n v="80.056229999999999"/>
    <n v="-1.8422769999999999"/>
    <x v="11573"/>
    <s v=""/>
  </r>
  <r>
    <n v="12546"/>
    <s v="Point"/>
    <n v="12546"/>
    <n v="296.82"/>
    <n v="298125"/>
    <n v="119355"/>
    <n v="80.156099999999995"/>
    <n v="-1.914957"/>
    <x v="2579"/>
    <s v=""/>
  </r>
  <r>
    <n v="12547"/>
    <s v="Point"/>
    <n v="12547"/>
    <n v="296.91800000000001"/>
    <n v="298127"/>
    <n v="119355"/>
    <n v="80.305660000000003"/>
    <n v="-1.841548"/>
    <x v="11574"/>
    <s v=""/>
  </r>
  <r>
    <n v="12548"/>
    <s v="Point"/>
    <n v="12548"/>
    <n v="297.32600000000002"/>
    <n v="298129"/>
    <n v="119355"/>
    <n v="80.504660000000001"/>
    <n v="-1.5468759999999999"/>
    <x v="11575"/>
    <s v=""/>
  </r>
  <r>
    <n v="12549"/>
    <s v="Point"/>
    <n v="12549"/>
    <n v="298.13900000000001"/>
    <n v="298131"/>
    <n v="119355"/>
    <n v="80.752709999999993"/>
    <n v="-0.96556699999999995"/>
    <x v="11576"/>
    <s v=""/>
  </r>
  <r>
    <n v="12550"/>
    <s v="Point"/>
    <n v="12550"/>
    <n v="297.44900000000001"/>
    <n v="298133"/>
    <n v="119355"/>
    <n v="81.049369999999996"/>
    <n v="-1.4495929999999999"/>
    <x v="11577"/>
    <s v=""/>
  </r>
  <r>
    <n v="12551"/>
    <s v="Point"/>
    <n v="12551"/>
    <n v="295.94099999999997"/>
    <n v="298135"/>
    <n v="119355"/>
    <n v="81.394099999999995"/>
    <n v="-2.5036930000000002"/>
    <x v="2590"/>
    <s v=""/>
  </r>
  <r>
    <n v="12552"/>
    <s v="Point"/>
    <n v="12552"/>
    <n v="296.77699999999999"/>
    <n v="298137"/>
    <n v="119355"/>
    <n v="81.78631"/>
    <n v="-1.906906"/>
    <x v="11578"/>
    <s v=""/>
  </r>
  <r>
    <n v="12553"/>
    <s v="Point"/>
    <n v="12553"/>
    <n v="297.35700000000003"/>
    <n v="298139"/>
    <n v="119355"/>
    <n v="82.225300000000004"/>
    <n v="-1.4929349999999999"/>
    <x v="11579"/>
    <s v=""/>
  </r>
  <r>
    <n v="12554"/>
    <s v="Point"/>
    <n v="12554"/>
    <n v="297.27999999999997"/>
    <n v="298141"/>
    <n v="119355"/>
    <n v="82.710329999999999"/>
    <n v="-1.537488"/>
    <x v="11580"/>
    <s v=""/>
  </r>
  <r>
    <n v="12555"/>
    <s v="Point"/>
    <n v="12555"/>
    <n v="296.79700000000003"/>
    <n v="298143"/>
    <n v="119355"/>
    <n v="83.240620000000007"/>
    <n v="-1.8598619999999999"/>
    <x v="11581"/>
    <s v=""/>
  </r>
  <r>
    <n v="12556"/>
    <s v="Point"/>
    <n v="12556"/>
    <n v="295.685"/>
    <n v="298145"/>
    <n v="119355"/>
    <n v="83.815269999999998"/>
    <n v="-2.6061200000000002"/>
    <x v="2601"/>
    <s v=""/>
  </r>
  <r>
    <n v="12557"/>
    <s v="Point"/>
    <n v="12557"/>
    <n v="295.78300000000002"/>
    <n v="298147"/>
    <n v="119355"/>
    <n v="84.433400000000006"/>
    <n v="-2.5206970000000002"/>
    <x v="11582"/>
    <s v=""/>
  </r>
  <r>
    <n v="12558"/>
    <s v="Point"/>
    <n v="12558"/>
    <n v="296.36"/>
    <n v="298149"/>
    <n v="119355"/>
    <n v="85.094059999999999"/>
    <n v="-2.1132749999999998"/>
    <x v="11583"/>
    <s v=""/>
  </r>
  <r>
    <n v="12559"/>
    <s v="Point"/>
    <n v="12559"/>
    <n v="298.19799999999998"/>
    <n v="298151"/>
    <n v="119355"/>
    <n v="85.796270000000007"/>
    <n v="-0.869425"/>
    <x v="11584"/>
    <s v=""/>
  </r>
  <r>
    <n v="12560"/>
    <s v="Point"/>
    <n v="12560"/>
    <n v="298.92599999999999"/>
    <n v="298153"/>
    <n v="119355"/>
    <n v="86.539010000000005"/>
    <n v="-0.38002799999999998"/>
    <x v="11585"/>
    <s v=""/>
  </r>
  <r>
    <n v="12561"/>
    <s v="Point"/>
    <n v="12561"/>
    <n v="295.822"/>
    <n v="298155"/>
    <n v="119355"/>
    <n v="87.321240000000003"/>
    <n v="-2.4118919999999999"/>
    <x v="2612"/>
    <s v=""/>
  </r>
  <r>
    <n v="12562"/>
    <s v="Point"/>
    <n v="12562"/>
    <n v="293.17599999999999"/>
    <n v="298157"/>
    <n v="119355"/>
    <n v="88.141930000000002"/>
    <n v="-4.1038209999999999"/>
    <x v="11586"/>
    <s v=""/>
  </r>
  <r>
    <n v="12563"/>
    <s v="Point"/>
    <n v="12563"/>
    <n v="293.16800000000001"/>
    <n v="298159"/>
    <n v="119355"/>
    <n v="89"/>
    <n v="-4.0695119999999996"/>
    <x v="11587"/>
    <s v=""/>
  </r>
  <r>
    <n v="12564"/>
    <s v="Point"/>
    <n v="12564"/>
    <n v="293.46600000000001"/>
    <n v="298161"/>
    <n v="119355"/>
    <n v="89.894379999999998"/>
    <n v="-3.8401169999999998"/>
    <x v="11588"/>
    <s v=""/>
  </r>
  <r>
    <n v="12565"/>
    <s v="Point"/>
    <n v="12565"/>
    <n v="294.733"/>
    <n v="298163"/>
    <n v="119355"/>
    <n v="90.824010000000001"/>
    <n v="-3.0044759999999999"/>
    <x v="11589"/>
    <s v=""/>
  </r>
  <r>
    <n v="12566"/>
    <s v="Point"/>
    <n v="12566"/>
    <n v="297.56599999999997"/>
    <n v="298165"/>
    <n v="119355"/>
    <n v="91.787800000000004"/>
    <n v="-1.207063"/>
    <x v="2623"/>
    <s v=""/>
  </r>
  <r>
    <n v="12567"/>
    <s v="Point"/>
    <n v="12567"/>
    <n v="297.86200000000002"/>
    <n v="298167"/>
    <n v="119355"/>
    <n v="92.784700000000001"/>
    <n v="-1.011382"/>
    <x v="11590"/>
    <s v=""/>
  </r>
  <r>
    <n v="12568"/>
    <s v="Point"/>
    <n v="12568"/>
    <n v="296.31"/>
    <n v="298169"/>
    <n v="119355"/>
    <n v="93.813640000000007"/>
    <n v="-1.947511"/>
    <x v="11591"/>
    <s v=""/>
  </r>
  <r>
    <n v="12569"/>
    <s v="Point"/>
    <n v="12569"/>
    <n v="294.815"/>
    <n v="298171"/>
    <n v="119355"/>
    <n v="94.873599999999996"/>
    <n v="-2.8270550000000001"/>
    <x v="11592"/>
    <s v=""/>
  </r>
  <r>
    <n v="12570"/>
    <s v="Point"/>
    <n v="12570"/>
    <n v="295.89800000000002"/>
    <n v="298173"/>
    <n v="119355"/>
    <n v="95.963530000000006"/>
    <n v="-2.1495929999999999"/>
    <x v="11593"/>
    <s v=""/>
  </r>
  <r>
    <n v="12571"/>
    <s v="Point"/>
    <n v="12571"/>
    <n v="295.56299999999999"/>
    <n v="298175"/>
    <n v="119355"/>
    <n v="97.082440000000005"/>
    <n v="-2.3222529999999999"/>
    <x v="2634"/>
    <s v=""/>
  </r>
  <r>
    <n v="12572"/>
    <s v="Point"/>
    <n v="12572"/>
    <n v="294.18"/>
    <n v="298177"/>
    <n v="119355"/>
    <n v="98.229320000000001"/>
    <n v="-3.1000519999999998"/>
    <x v="11594"/>
    <s v=""/>
  </r>
  <r>
    <n v="12573"/>
    <s v="Point"/>
    <n v="12573"/>
    <n v="294.02300000000002"/>
    <n v="298179"/>
    <n v="119355"/>
    <n v="99.403220000000005"/>
    <n v="-3.1537410000000001"/>
    <x v="11595"/>
    <s v=""/>
  </r>
  <r>
    <n v="12574"/>
    <s v="Point"/>
    <n v="12574"/>
    <n v="293.90199999999999"/>
    <n v="298181"/>
    <n v="119355"/>
    <n v="100.6032"/>
    <n v="-3.1849020000000001"/>
    <x v="11596"/>
    <s v=""/>
  </r>
  <r>
    <n v="12575"/>
    <s v="Point"/>
    <n v="12575"/>
    <n v="294.303"/>
    <n v="298183"/>
    <n v="119355"/>
    <n v="101.8283"/>
    <n v="-2.9216639999999998"/>
    <x v="11597"/>
    <s v=""/>
  </r>
  <r>
    <n v="12576"/>
    <s v="Point"/>
    <n v="12576"/>
    <n v="294.387"/>
    <n v="298185"/>
    <n v="119355"/>
    <n v="103.0776"/>
    <n v="-2.8397380000000001"/>
    <x v="2645"/>
    <s v=""/>
  </r>
  <r>
    <n v="12577"/>
    <s v="Point"/>
    <n v="12577"/>
    <n v="294.35000000000002"/>
    <n v="298187"/>
    <n v="119355"/>
    <n v="104.35039999999999"/>
    <n v="-2.8254229999999998"/>
    <x v="11598"/>
    <s v=""/>
  </r>
  <r>
    <n v="12578"/>
    <s v="Point"/>
    <n v="12578"/>
    <n v="294.50200000000001"/>
    <n v="298189"/>
    <n v="119355"/>
    <n v="105.6456"/>
    <n v="-2.708593"/>
    <x v="11599"/>
    <s v=""/>
  </r>
  <r>
    <n v="12579"/>
    <s v="Point"/>
    <n v="12579"/>
    <n v="295.62799999999999"/>
    <n v="298191"/>
    <n v="119355"/>
    <n v="106.96259999999999"/>
    <n v="-2.0731769999999998"/>
    <x v="11600"/>
    <s v=""/>
  </r>
  <r>
    <n v="12580"/>
    <s v="Point"/>
    <n v="12580"/>
    <n v="298.71100000000001"/>
    <n v="298193"/>
    <n v="119355"/>
    <n v="108.3005"/>
    <n v="-0.41740899999999997"/>
    <x v="11601"/>
    <s v=""/>
  </r>
  <r>
    <n v="12581"/>
    <s v="Point"/>
    <n v="12581"/>
    <n v="298.42599999999999"/>
    <n v="298195"/>
    <n v="119355"/>
    <n v="109.65860000000001"/>
    <n v="-0.56113900000000005"/>
    <x v="2656"/>
    <s v=""/>
  </r>
  <r>
    <n v="12582"/>
    <s v="Point"/>
    <n v="12582"/>
    <n v="297.33800000000002"/>
    <n v="298197"/>
    <n v="119355"/>
    <n v="111.036"/>
    <n v="-1.1154740000000001"/>
    <x v="11602"/>
    <s v=""/>
  </r>
  <r>
    <n v="12583"/>
    <s v="Point"/>
    <n v="12583"/>
    <n v="296.82499999999999"/>
    <n v="298199"/>
    <n v="119355"/>
    <n v="112.43219999999999"/>
    <n v="-1.3629309999999999"/>
    <x v="11603"/>
    <s v=""/>
  </r>
  <r>
    <n v="12584"/>
    <s v="Point"/>
    <n v="12584"/>
    <n v="297.44799999999998"/>
    <n v="298201"/>
    <n v="119355"/>
    <n v="113.8464"/>
    <n v="-1.0326040000000001"/>
    <x v="11604"/>
    <s v=""/>
  </r>
  <r>
    <n v="12585"/>
    <s v="Point"/>
    <n v="12585"/>
    <n v="296.18299999999999"/>
    <n v="298203"/>
    <n v="119355"/>
    <n v="115.2779"/>
    <n v="-1.6481710000000001"/>
    <x v="11605"/>
    <s v=""/>
  </r>
  <r>
    <n v="12586"/>
    <s v="Point"/>
    <n v="12586"/>
    <n v="294.33499999999998"/>
    <n v="298205"/>
    <n v="119355"/>
    <n v="116.72620000000001"/>
    <n v="-2.53362"/>
    <x v="5796"/>
    <s v=""/>
  </r>
  <r>
    <n v="12587"/>
    <s v="Point"/>
    <n v="12587"/>
    <n v="293.41199999999998"/>
    <n v="298207"/>
    <n v="119355"/>
    <n v="118.1905"/>
    <n v="-2.9487030000000001"/>
    <x v="11606"/>
    <s v=""/>
  </r>
  <r>
    <n v="12588"/>
    <s v="Point"/>
    <n v="12588"/>
    <n v="292.964"/>
    <n v="298209"/>
    <n v="119355"/>
    <n v="119.6704"/>
    <n v="-3.1261990000000002"/>
    <x v="11607"/>
    <s v=""/>
  </r>
  <r>
    <n v="12589"/>
    <s v="Point"/>
    <n v="12589"/>
    <n v="293.447"/>
    <n v="298211"/>
    <n v="119355"/>
    <n v="121.1652"/>
    <n v="-2.8599239999999999"/>
    <x v="11608"/>
    <s v=""/>
  </r>
  <r>
    <n v="12590"/>
    <s v="Point"/>
    <n v="12590"/>
    <n v="294.387"/>
    <n v="298213"/>
    <n v="119355"/>
    <n v="122.67440000000001"/>
    <n v="-2.3866740000000002"/>
    <x v="11609"/>
    <s v=""/>
  </r>
  <r>
    <n v="12591"/>
    <s v="Point"/>
    <n v="12591"/>
    <n v="294.66699999999997"/>
    <n v="298215"/>
    <n v="119355"/>
    <n v="124.1974"/>
    <n v="-2.228475"/>
    <x v="8769"/>
    <s v=""/>
  </r>
  <r>
    <n v="12592"/>
    <s v="Point"/>
    <n v="12592"/>
    <n v="294.23700000000002"/>
    <n v="298217"/>
    <n v="119355"/>
    <n v="125.7338"/>
    <n v="-2.396903"/>
    <x v="11610"/>
    <s v=""/>
  </r>
  <r>
    <n v="12593"/>
    <s v="Point"/>
    <n v="12593"/>
    <n v="293.7"/>
    <n v="298219"/>
    <n v="119355"/>
    <n v="127.2831"/>
    <n v="-2.6090330000000002"/>
    <x v="11611"/>
    <s v=""/>
  </r>
  <r>
    <n v="12594"/>
    <s v="Point"/>
    <n v="12594"/>
    <n v="293.07400000000001"/>
    <n v="298221"/>
    <n v="119355"/>
    <n v="128.8449"/>
    <n v="-2.8551989999999998"/>
    <x v="11612"/>
    <s v=""/>
  </r>
  <r>
    <n v="12595"/>
    <s v="Point"/>
    <n v="12595"/>
    <n v="291.66800000000001"/>
    <n v="298223"/>
    <n v="119355"/>
    <n v="130.4186"/>
    <n v="-3.4366439999999998"/>
    <x v="11613"/>
    <s v=""/>
  </r>
  <r>
    <n v="12596"/>
    <s v="Point"/>
    <n v="12596"/>
    <n v="290.55399999999997"/>
    <n v="298225"/>
    <n v="119355"/>
    <n v="132.00380000000001"/>
    <n v="-3.8770509999999998"/>
    <x v="8776"/>
    <s v=""/>
  </r>
  <r>
    <n v="12597"/>
    <s v="Point"/>
    <n v="12597"/>
    <n v="290.31700000000001"/>
    <n v="298227"/>
    <n v="119355"/>
    <n v="133.6001"/>
    <n v="-3.9320400000000002"/>
    <x v="11614"/>
    <s v=""/>
  </r>
  <r>
    <n v="12598"/>
    <s v="Point"/>
    <n v="12598"/>
    <n v="288.82799999999997"/>
    <n v="298229"/>
    <n v="119355"/>
    <n v="135.2072"/>
    <n v="-4.5130400000000002"/>
    <x v="11615"/>
    <s v=""/>
  </r>
  <r>
    <n v="12599"/>
    <s v="Point"/>
    <n v="12599"/>
    <n v="285.62700000000001"/>
    <n v="298231"/>
    <n v="119355"/>
    <n v="136.82470000000001"/>
    <n v="-5.7895770000000004"/>
    <x v="11616"/>
    <s v=""/>
  </r>
  <r>
    <n v="12600"/>
    <s v="Point"/>
    <n v="12600"/>
    <n v="284.31700000000001"/>
    <n v="298233"/>
    <n v="119355"/>
    <n v="138.4522"/>
    <n v="-6.2581860000000002"/>
    <x v="11617"/>
    <s v=""/>
  </r>
  <r>
    <n v="12601"/>
    <s v="Point"/>
    <n v="12601"/>
    <n v="283.34300000000002"/>
    <n v="298235"/>
    <n v="119355"/>
    <n v="140.08930000000001"/>
    <n v="-6.579059"/>
    <x v="8783"/>
    <s v=""/>
  </r>
  <r>
    <n v="12602"/>
    <s v="Point"/>
    <n v="12602"/>
    <n v="277.447"/>
    <n v="298237"/>
    <n v="119355"/>
    <n v="141.73570000000001"/>
    <n v="-8.8438770000000009"/>
    <x v="11618"/>
    <s v=""/>
  </r>
  <r>
    <n v="12603"/>
    <s v="Point"/>
    <n v="12603"/>
    <n v="276.22699999999998"/>
    <n v="298239"/>
    <n v="119355"/>
    <n v="143.39109999999999"/>
    <n v="-9.2189650000000007"/>
    <x v="11619"/>
    <s v=""/>
  </r>
  <r>
    <n v="12604"/>
    <s v="Point"/>
    <n v="12604"/>
    <n v="276.24"/>
    <n v="298241"/>
    <n v="119355"/>
    <n v="145.05520000000001"/>
    <n v="-9.1099820000000005"/>
    <x v="11620"/>
    <s v=""/>
  </r>
  <r>
    <n v="12605"/>
    <s v="Point"/>
    <n v="12605"/>
    <n v="276.22800000000001"/>
    <n v="298243"/>
    <n v="119355"/>
    <n v="146.7276"/>
    <n v="-9.0124300000000002"/>
    <x v="11621"/>
    <s v=""/>
  </r>
  <r>
    <n v="12606"/>
    <s v="Point"/>
    <n v="12606"/>
    <n v="276.27699999999999"/>
    <n v="298245"/>
    <n v="119355"/>
    <n v="148.40819999999999"/>
    <n v="-8.8935549999999992"/>
    <x v="11622"/>
    <s v=""/>
  </r>
  <r>
    <n v="12607"/>
    <s v="Point"/>
    <n v="12607"/>
    <n v="276.33600000000001"/>
    <n v="298247"/>
    <n v="119355"/>
    <n v="150.0966"/>
    <n v="-8.7730890000000006"/>
    <x v="11623"/>
    <s v=""/>
  </r>
  <r>
    <n v="12608"/>
    <s v="Point"/>
    <n v="12608"/>
    <n v="276.34899999999999"/>
    <n v="298249"/>
    <n v="119355"/>
    <n v="151.79259999999999"/>
    <n v="-8.6717709999999997"/>
    <x v="11624"/>
    <s v=""/>
  </r>
  <r>
    <n v="12609"/>
    <s v="Point"/>
    <n v="12609"/>
    <n v="276.26100000000002"/>
    <n v="298251"/>
    <n v="119355"/>
    <n v="153.49590000000001"/>
    <n v="-8.6090970000000002"/>
    <x v="11625"/>
    <s v=""/>
  </r>
  <r>
    <n v="12610"/>
    <s v="Point"/>
    <n v="12610"/>
    <n v="276.20800000000003"/>
    <n v="298253"/>
    <n v="119355"/>
    <n v="155.2063"/>
    <n v="-8.5347570000000008"/>
    <x v="11626"/>
    <s v=""/>
  </r>
  <r>
    <n v="12611"/>
    <s v="Point"/>
    <n v="12611"/>
    <n v="276.22899999999998"/>
    <n v="298255"/>
    <n v="119355"/>
    <n v="156.92359999999999"/>
    <n v="-8.4352070000000001"/>
    <x v="11627"/>
    <s v=""/>
  </r>
  <r>
    <n v="12612"/>
    <s v="Point"/>
    <n v="12612"/>
    <n v="276.22399999999999"/>
    <n v="298257"/>
    <n v="119355"/>
    <n v="158.6474"/>
    <n v="-8.3466190000000005"/>
    <x v="11628"/>
    <s v=""/>
  </r>
  <r>
    <n v="12613"/>
    <s v="Point"/>
    <n v="12613"/>
    <n v="276.18599999999998"/>
    <n v="298259"/>
    <n v="119355"/>
    <n v="160.3777"/>
    <n v="-8.2711109999999994"/>
    <x v="11629"/>
    <s v=""/>
  </r>
  <r>
    <n v="12614"/>
    <s v="Point"/>
    <n v="12614"/>
    <n v="276.17200000000003"/>
    <n v="298261"/>
    <n v="119355"/>
    <n v="162.11420000000001"/>
    <n v="-8.1885689999999993"/>
    <x v="11630"/>
    <s v=""/>
  </r>
  <r>
    <n v="12615"/>
    <s v="Point"/>
    <n v="12615"/>
    <n v="276.25400000000002"/>
    <n v="298263"/>
    <n v="119355"/>
    <n v="163.85659999999999"/>
    <n v="-8.0745520000000006"/>
    <x v="11631"/>
    <s v=""/>
  </r>
  <r>
    <n v="12616"/>
    <s v="Point"/>
    <n v="12616"/>
    <n v="276.20800000000003"/>
    <n v="298265"/>
    <n v="119355"/>
    <n v="165.60489999999999"/>
    <n v="-8.0060210000000005"/>
    <x v="11632"/>
    <s v=""/>
  </r>
  <r>
    <n v="12617"/>
    <s v="Point"/>
    <n v="12617"/>
    <n v="276.15699999999998"/>
    <n v="298267"/>
    <n v="119355"/>
    <n v="167.35890000000001"/>
    <n v="-7.9403129999999997"/>
    <x v="11633"/>
    <s v=""/>
  </r>
  <r>
    <n v="12618"/>
    <s v="Point"/>
    <n v="12618"/>
    <n v="276.08199999999999"/>
    <n v="298269"/>
    <n v="119355"/>
    <n v="169.1183"/>
    <n v="-7.8836779999999997"/>
    <x v="11634"/>
    <s v=""/>
  </r>
  <r>
    <n v="12619"/>
    <s v="Point"/>
    <n v="12619"/>
    <n v="276.06700000000001"/>
    <n v="298271"/>
    <n v="119355"/>
    <n v="170.88300000000001"/>
    <n v="-7.8082079999999996"/>
    <x v="11635"/>
    <s v=""/>
  </r>
  <r>
    <n v="12620"/>
    <s v="Point"/>
    <n v="12620"/>
    <n v="276.05"/>
    <n v="298273"/>
    <n v="119355"/>
    <n v="172.65280000000001"/>
    <n v="-7.7346810000000001"/>
    <x v="11636"/>
    <s v=""/>
  </r>
  <r>
    <n v="12621"/>
    <s v="Point"/>
    <n v="12621"/>
    <n v="276.02"/>
    <n v="298275"/>
    <n v="119355"/>
    <n v="174.42760000000001"/>
    <n v="-7.6665979999999996"/>
    <x v="11637"/>
    <s v=""/>
  </r>
  <r>
    <n v="12622"/>
    <s v="Point"/>
    <n v="12622"/>
    <n v="275.96199999999999"/>
    <n v="298277"/>
    <n v="119355"/>
    <n v="176.2073"/>
    <n v="-7.6086020000000003"/>
    <x v="11638"/>
    <s v=""/>
  </r>
  <r>
    <n v="12623"/>
    <s v="Point"/>
    <n v="12623"/>
    <n v="275.935"/>
    <n v="298279"/>
    <n v="119355"/>
    <n v="177.99160000000001"/>
    <n v="-7.5417509999999996"/>
    <x v="11639"/>
    <s v=""/>
  </r>
  <r>
    <n v="12624"/>
    <s v="Point"/>
    <n v="12624"/>
    <n v="275.916"/>
    <n v="298281"/>
    <n v="119355"/>
    <n v="179.78039999999999"/>
    <n v="-7.4735149999999999"/>
    <x v="11640"/>
    <s v=""/>
  </r>
  <r>
    <n v="12625"/>
    <s v="Point"/>
    <n v="12625"/>
    <n v="275.93700000000001"/>
    <n v="298283"/>
    <n v="119355"/>
    <n v="181.5737"/>
    <n v="-7.3940089999999996"/>
    <x v="11641"/>
    <s v=""/>
  </r>
  <r>
    <n v="12626"/>
    <s v="Point"/>
    <n v="12626"/>
    <n v="275.92099999999999"/>
    <n v="298285"/>
    <n v="119355"/>
    <n v="183.37119999999999"/>
    <n v="-7.3272380000000004"/>
    <x v="11642"/>
    <s v=""/>
  </r>
  <r>
    <n v="12627"/>
    <s v="Point"/>
    <n v="12627"/>
    <n v="0"/>
    <n v="298287"/>
    <n v="119355"/>
    <n v="185.1729"/>
    <n v="-58.272599999999997"/>
    <x v="11643"/>
    <s v=""/>
  </r>
  <r>
    <n v="12628"/>
    <s v="Point"/>
    <n v="12628"/>
    <n v="0"/>
    <n v="297875"/>
    <n v="119353"/>
    <n v="257.11669999999998"/>
    <n v="-49.354349999999997"/>
    <x v="11644"/>
    <s v=""/>
  </r>
  <r>
    <n v="12629"/>
    <s v="Point"/>
    <n v="12629"/>
    <n v="284.19200000000001"/>
    <n v="297877"/>
    <n v="119353"/>
    <n v="255.21170000000001"/>
    <n v="-3.432579"/>
    <x v="11645"/>
    <s v=""/>
  </r>
  <r>
    <n v="12630"/>
    <s v="Point"/>
    <n v="12630"/>
    <n v="284.28399999999999"/>
    <n v="297879"/>
    <n v="119353"/>
    <n v="253.3081"/>
    <n v="-3.4375779999999998"/>
    <x v="11646"/>
    <s v=""/>
  </r>
  <r>
    <n v="12631"/>
    <s v="Point"/>
    <n v="12631"/>
    <n v="283.07299999999998"/>
    <n v="297881"/>
    <n v="119353"/>
    <n v="251.40610000000001"/>
    <n v="-3.7384210000000002"/>
    <x v="11647"/>
    <s v=""/>
  </r>
  <r>
    <n v="12632"/>
    <s v="Point"/>
    <n v="12632"/>
    <n v="282.91199999999998"/>
    <n v="297883"/>
    <n v="119353"/>
    <n v="249.50550000000001"/>
    <n v="-3.8036270000000001"/>
    <x v="11648"/>
    <s v=""/>
  </r>
  <r>
    <n v="12633"/>
    <s v="Point"/>
    <n v="12633"/>
    <n v="282.71199999999999"/>
    <n v="297885"/>
    <n v="119353"/>
    <n v="247.60650000000001"/>
    <n v="-3.8787820000000002"/>
    <x v="11649"/>
    <s v=""/>
  </r>
  <r>
    <n v="12634"/>
    <s v="Point"/>
    <n v="12634"/>
    <n v="282.22699999999998"/>
    <n v="297887"/>
    <n v="119353"/>
    <n v="245.70920000000001"/>
    <n v="-4.0211949999999996"/>
    <x v="11650"/>
    <s v=""/>
  </r>
  <r>
    <n v="12635"/>
    <s v="Point"/>
    <n v="12635"/>
    <n v="282.387"/>
    <n v="297889"/>
    <n v="119353"/>
    <n v="243.8134"/>
    <n v="-4.014945"/>
    <x v="11651"/>
    <s v=""/>
  </r>
  <r>
    <n v="12636"/>
    <s v="Point"/>
    <n v="12636"/>
    <n v="280.33999999999997"/>
    <n v="297891"/>
    <n v="119353"/>
    <n v="241.9194"/>
    <n v="-4.5283689999999996"/>
    <x v="11652"/>
    <s v=""/>
  </r>
  <r>
    <n v="12637"/>
    <s v="Point"/>
    <n v="12637"/>
    <n v="280.57799999999997"/>
    <n v="297893"/>
    <n v="119353"/>
    <n v="240.02709999999999"/>
    <n v="-4.5074630000000004"/>
    <x v="11653"/>
    <s v=""/>
  </r>
  <r>
    <n v="12638"/>
    <s v="Point"/>
    <n v="12638"/>
    <n v="285.62099999999998"/>
    <n v="297895"/>
    <n v="119353"/>
    <n v="238.13650000000001"/>
    <n v="-3.3355220000000001"/>
    <x v="11654"/>
    <s v=""/>
  </r>
  <r>
    <n v="12639"/>
    <s v="Point"/>
    <n v="12639"/>
    <n v="288.82400000000001"/>
    <n v="297897"/>
    <n v="119353"/>
    <n v="236.24780000000001"/>
    <n v="-2.5874269999999999"/>
    <x v="11655"/>
    <s v=""/>
  </r>
  <r>
    <n v="12640"/>
    <s v="Point"/>
    <n v="12640"/>
    <n v="290.21199999999999"/>
    <n v="297899"/>
    <n v="119353"/>
    <n v="234.36080000000001"/>
    <n v="-2.2695129999999999"/>
    <x v="11656"/>
    <s v=""/>
  </r>
  <r>
    <n v="12641"/>
    <s v="Point"/>
    <n v="12641"/>
    <n v="290.65499999999997"/>
    <n v="297901"/>
    <n v="119353"/>
    <n v="232.47579999999999"/>
    <n v="-2.1788799999999999"/>
    <x v="11657"/>
    <s v=""/>
  </r>
  <r>
    <n v="12642"/>
    <s v="Point"/>
    <n v="12642"/>
    <n v="291.01299999999998"/>
    <n v="297903"/>
    <n v="119353"/>
    <n v="230.59270000000001"/>
    <n v="-2.1078290000000002"/>
    <x v="11658"/>
    <s v=""/>
  </r>
  <r>
    <n v="12643"/>
    <s v="Point"/>
    <n v="12643"/>
    <n v="291.471"/>
    <n v="297905"/>
    <n v="119353"/>
    <n v="228.7116"/>
    <n v="-2.0105629999999999"/>
    <x v="11659"/>
    <s v=""/>
  </r>
  <r>
    <n v="12644"/>
    <s v="Point"/>
    <n v="12644"/>
    <n v="291.738"/>
    <n v="297907"/>
    <n v="119353"/>
    <n v="226.83250000000001"/>
    <n v="-1.9598439999999999"/>
    <x v="11660"/>
    <s v=""/>
  </r>
  <r>
    <n v="12645"/>
    <s v="Point"/>
    <n v="12645"/>
    <n v="292.10700000000003"/>
    <n v="297909"/>
    <n v="119353"/>
    <n v="224.9556"/>
    <n v="-1.882306"/>
    <x v="11661"/>
    <s v=""/>
  </r>
  <r>
    <n v="12646"/>
    <s v="Point"/>
    <n v="12646"/>
    <n v="292.74"/>
    <n v="297911"/>
    <n v="119353"/>
    <n v="223.08070000000001"/>
    <n v="-1.7356990000000001"/>
    <x v="11662"/>
    <s v=""/>
  </r>
  <r>
    <n v="12647"/>
    <s v="Point"/>
    <n v="12647"/>
    <n v="293.43799999999999"/>
    <n v="297913"/>
    <n v="119353"/>
    <n v="221.2081"/>
    <n v="-1.569744"/>
    <x v="11663"/>
    <s v=""/>
  </r>
  <r>
    <n v="12648"/>
    <s v="Point"/>
    <n v="12648"/>
    <n v="293.048"/>
    <n v="297915"/>
    <n v="119353"/>
    <n v="219.33760000000001"/>
    <n v="-1.6849179999999999"/>
    <x v="11664"/>
    <s v=""/>
  </r>
  <r>
    <n v="12649"/>
    <s v="Point"/>
    <n v="12649"/>
    <n v="292.93200000000002"/>
    <n v="297917"/>
    <n v="119353"/>
    <n v="217.46950000000001"/>
    <n v="-1.7299180000000001"/>
    <x v="11665"/>
    <s v=""/>
  </r>
  <r>
    <n v="12650"/>
    <s v="Point"/>
    <n v="12650"/>
    <n v="292.399"/>
    <n v="297919"/>
    <n v="119353"/>
    <n v="215.60380000000001"/>
    <n v="-1.8863780000000001"/>
    <x v="11666"/>
    <s v=""/>
  </r>
  <r>
    <n v="12651"/>
    <s v="Point"/>
    <n v="12651"/>
    <n v="291.92500000000001"/>
    <n v="297921"/>
    <n v="119353"/>
    <n v="213.7405"/>
    <n v="-2.0297230000000002"/>
    <x v="11667"/>
    <s v=""/>
  </r>
  <r>
    <n v="12652"/>
    <s v="Point"/>
    <n v="12652"/>
    <n v="292.08699999999999"/>
    <n v="297923"/>
    <n v="119353"/>
    <n v="211.87970000000001"/>
    <n v="-2.003781"/>
    <x v="11668"/>
    <s v=""/>
  </r>
  <r>
    <n v="12653"/>
    <s v="Point"/>
    <n v="12653"/>
    <n v="293.62400000000002"/>
    <n v="297925"/>
    <n v="119353"/>
    <n v="210.0214"/>
    <n v="-1.602609"/>
    <x v="9839"/>
    <s v=""/>
  </r>
  <r>
    <n v="12654"/>
    <s v="Point"/>
    <n v="12654"/>
    <n v="295.36599999999999"/>
    <n v="297927"/>
    <n v="119353"/>
    <n v="208.16579999999999"/>
    <n v="-1.137697"/>
    <x v="11669"/>
    <s v=""/>
  </r>
  <r>
    <n v="12655"/>
    <s v="Point"/>
    <n v="12655"/>
    <n v="295.83"/>
    <n v="297929"/>
    <n v="119353"/>
    <n v="206.31290000000001"/>
    <n v="-1.019099"/>
    <x v="11670"/>
    <s v=""/>
  </r>
  <r>
    <n v="12656"/>
    <s v="Point"/>
    <n v="12656"/>
    <n v="296.00799999999998"/>
    <n v="297931"/>
    <n v="119353"/>
    <n v="204.46270000000001"/>
    <n v="-0.97845400000000005"/>
    <x v="11671"/>
    <s v=""/>
  </r>
  <r>
    <n v="12657"/>
    <s v="Point"/>
    <n v="12657"/>
    <n v="296.74599999999998"/>
    <n v="297933"/>
    <n v="119353"/>
    <n v="202.61539999999999"/>
    <n v="-0.77873099999999995"/>
    <x v="11672"/>
    <s v=""/>
  </r>
  <r>
    <n v="12658"/>
    <s v="Point"/>
    <n v="12658"/>
    <n v="297.14400000000001"/>
    <n v="297935"/>
    <n v="119353"/>
    <n v="200.77099999999999"/>
    <n v="-0.67232199999999998"/>
    <x v="11673"/>
    <s v=""/>
  </r>
  <r>
    <n v="12659"/>
    <s v="Point"/>
    <n v="12659"/>
    <n v="297.28699999999998"/>
    <n v="297937"/>
    <n v="119353"/>
    <n v="198.92959999999999"/>
    <n v="-0.63736300000000001"/>
    <x v="11674"/>
    <s v=""/>
  </r>
  <r>
    <n v="12660"/>
    <s v="Point"/>
    <n v="12660"/>
    <n v="298.70299999999997"/>
    <n v="297939"/>
    <n v="119353"/>
    <n v="197.09139999999999"/>
    <n v="-0.23169200000000001"/>
    <x v="11675"/>
    <s v=""/>
  </r>
  <r>
    <n v="12661"/>
    <s v="Point"/>
    <n v="12661"/>
    <n v="299.09199999999998"/>
    <n v="297941"/>
    <n v="119353"/>
    <n v="195.25620000000001"/>
    <n v="-0.119723"/>
    <x v="11676"/>
    <s v=""/>
  </r>
  <r>
    <n v="12662"/>
    <s v="Point"/>
    <n v="12662"/>
    <n v="299.14100000000002"/>
    <n v="297943"/>
    <n v="119353"/>
    <n v="193.42439999999999"/>
    <n v="-0.10634200000000001"/>
    <x v="11677"/>
    <s v=""/>
  </r>
  <r>
    <n v="12663"/>
    <s v="Point"/>
    <n v="12663"/>
    <n v="298.84899999999999"/>
    <n v="297945"/>
    <n v="119353"/>
    <n v="191.5959"/>
    <n v="-0.19467799999999999"/>
    <x v="11678"/>
    <s v=""/>
  </r>
  <r>
    <n v="12664"/>
    <s v="Point"/>
    <n v="12664"/>
    <n v="298.38900000000001"/>
    <n v="297947"/>
    <n v="119353"/>
    <n v="189.77090000000001"/>
    <n v="-0.33543000000000001"/>
    <x v="11679"/>
    <s v=""/>
  </r>
  <r>
    <n v="12665"/>
    <s v="Point"/>
    <n v="12665"/>
    <n v="298.82600000000002"/>
    <n v="297949"/>
    <n v="119353"/>
    <n v="187.9495"/>
    <n v="-0.20546600000000001"/>
    <x v="11680"/>
    <s v=""/>
  </r>
  <r>
    <n v="12666"/>
    <s v="Point"/>
    <n v="12666"/>
    <n v="299.28699999999998"/>
    <n v="297951"/>
    <n v="119353"/>
    <n v="186.1317"/>
    <n v="-6.5565999999999999E-2"/>
    <x v="9520"/>
    <s v=""/>
  </r>
  <r>
    <n v="12667"/>
    <s v="Point"/>
    <n v="12667"/>
    <n v="299.62400000000002"/>
    <n v="297953"/>
    <n v="119353"/>
    <n v="184.3177"/>
    <n v="3.8545999999999997E-2"/>
    <x v="11681"/>
    <s v=""/>
  </r>
  <r>
    <n v="12668"/>
    <s v="Point"/>
    <n v="12668"/>
    <n v="299.63499999999999"/>
    <n v="297955"/>
    <n v="119353"/>
    <n v="182.50749999999999"/>
    <n v="4.2381000000000002E-2"/>
    <x v="11682"/>
    <s v=""/>
  </r>
  <r>
    <n v="12669"/>
    <s v="Point"/>
    <n v="12669"/>
    <n v="299.72800000000001"/>
    <n v="297957"/>
    <n v="119353"/>
    <n v="180.70140000000001"/>
    <n v="7.2292999999999996E-2"/>
    <x v="11683"/>
    <s v=""/>
  </r>
  <r>
    <n v="12670"/>
    <s v="Point"/>
    <n v="12670"/>
    <n v="299.483"/>
    <n v="297959"/>
    <n v="119353"/>
    <n v="178.89940000000001"/>
    <n v="-5.4450000000000002E-3"/>
    <x v="11684"/>
    <s v=""/>
  </r>
  <r>
    <n v="12671"/>
    <s v="Point"/>
    <n v="12671"/>
    <n v="299.51"/>
    <n v="297961"/>
    <n v="119353"/>
    <n v="177.10169999999999"/>
    <n v="3.235E-3"/>
    <x v="11685"/>
    <s v=""/>
  </r>
  <r>
    <n v="12672"/>
    <s v="Point"/>
    <n v="12672"/>
    <n v="299.44400000000002"/>
    <n v="297963"/>
    <n v="119353"/>
    <n v="175.3083"/>
    <n v="-1.8301999999999999E-2"/>
    <x v="11686"/>
    <s v=""/>
  </r>
  <r>
    <n v="12673"/>
    <s v="Point"/>
    <n v="12673"/>
    <n v="299.41199999999998"/>
    <n v="297965"/>
    <n v="119353"/>
    <n v="173.51949999999999"/>
    <n v="-2.9056999999999999E-2"/>
    <x v="11687"/>
    <s v=""/>
  </r>
  <r>
    <n v="12674"/>
    <s v="Point"/>
    <n v="12674"/>
    <n v="299.86700000000002"/>
    <n v="297967"/>
    <n v="119353"/>
    <n v="171.7353"/>
    <n v="0.12244099999999999"/>
    <x v="11688"/>
    <s v=""/>
  </r>
  <r>
    <n v="12675"/>
    <s v="Point"/>
    <n v="12675"/>
    <n v="300.11200000000002"/>
    <n v="297969"/>
    <n v="119353"/>
    <n v="169.95590000000001"/>
    <n v="0.206317"/>
    <x v="11689"/>
    <s v=""/>
  </r>
  <r>
    <n v="12676"/>
    <s v="Point"/>
    <n v="12676"/>
    <n v="300.65699999999998"/>
    <n v="297971"/>
    <n v="119353"/>
    <n v="168.1814"/>
    <n v="0.39415899999999998"/>
    <x v="11690"/>
    <s v=""/>
  </r>
  <r>
    <n v="12677"/>
    <s v="Point"/>
    <n v="12677"/>
    <n v="300.37200000000001"/>
    <n v="297973"/>
    <n v="119353"/>
    <n v="166.41210000000001"/>
    <n v="0.30022700000000002"/>
    <x v="6958"/>
    <s v=""/>
  </r>
  <r>
    <n v="12678"/>
    <s v="Point"/>
    <n v="12678"/>
    <n v="301.34500000000003"/>
    <n v="297975"/>
    <n v="119353"/>
    <n v="164.6481"/>
    <n v="0.64201299999999994"/>
    <x v="11691"/>
    <n v="0.64201299999999994"/>
  </r>
  <r>
    <n v="12679"/>
    <s v="Point"/>
    <n v="12679"/>
    <n v="300.75"/>
    <n v="297977"/>
    <n v="119353"/>
    <n v="162.8895"/>
    <n v="0.43967400000000001"/>
    <x v="7337"/>
    <s v=""/>
  </r>
  <r>
    <n v="12680"/>
    <s v="Point"/>
    <n v="12680"/>
    <n v="300.68200000000002"/>
    <n v="297979"/>
    <n v="119353"/>
    <n v="161.13659999999999"/>
    <n v="0.42027900000000001"/>
    <x v="6963"/>
    <s v=""/>
  </r>
  <r>
    <n v="12681"/>
    <s v="Point"/>
    <n v="12681"/>
    <n v="301.24099999999999"/>
    <n v="297981"/>
    <n v="119353"/>
    <n v="159.3895"/>
    <n v="0.62581299999999995"/>
    <x v="11692"/>
    <n v="0.62581299999999995"/>
  </r>
  <r>
    <n v="12682"/>
    <s v="Point"/>
    <n v="12682"/>
    <n v="300.834"/>
    <n v="297983"/>
    <n v="119353"/>
    <n v="157.64830000000001"/>
    <n v="0.48481800000000003"/>
    <x v="11693"/>
    <s v=""/>
  </r>
  <r>
    <n v="12683"/>
    <s v="Point"/>
    <n v="12683"/>
    <n v="299.53800000000001"/>
    <n v="297985"/>
    <n v="119353"/>
    <n v="155.9134"/>
    <n v="1.3964000000000001E-2"/>
    <x v="6968"/>
    <s v=""/>
  </r>
  <r>
    <n v="12684"/>
    <s v="Point"/>
    <n v="12684"/>
    <n v="300.45699999999999"/>
    <n v="297987"/>
    <n v="119353"/>
    <n v="154.185"/>
    <n v="0.35562100000000002"/>
    <x v="11694"/>
    <s v=""/>
  </r>
  <r>
    <n v="12685"/>
    <s v="Point"/>
    <n v="12685"/>
    <n v="300.8"/>
    <n v="297989"/>
    <n v="119353"/>
    <n v="152.4631"/>
    <n v="0.48852899999999999"/>
    <x v="11695"/>
    <s v=""/>
  </r>
  <r>
    <n v="12686"/>
    <s v="Point"/>
    <n v="12686"/>
    <n v="299.62900000000002"/>
    <n v="297991"/>
    <n v="119353"/>
    <n v="150.74809999999999"/>
    <n v="4.9029999999999997E-2"/>
    <x v="6973"/>
    <s v=""/>
  </r>
  <r>
    <n v="12687"/>
    <s v="Point"/>
    <n v="12687"/>
    <n v="300.38799999999998"/>
    <n v="297993"/>
    <n v="119353"/>
    <n v="149.0403"/>
    <n v="0.34137099999999998"/>
    <x v="11696"/>
    <s v=""/>
  </r>
  <r>
    <n v="12688"/>
    <s v="Point"/>
    <n v="12688"/>
    <n v="300.31299999999999"/>
    <n v="297995"/>
    <n v="119353"/>
    <n v="147.33969999999999"/>
    <n v="0.31614700000000001"/>
    <x v="11697"/>
    <s v=""/>
  </r>
  <r>
    <n v="12689"/>
    <s v="Point"/>
    <n v="12689"/>
    <n v="300.19400000000002"/>
    <n v="297997"/>
    <n v="119353"/>
    <n v="145.64680000000001"/>
    <n v="0.27300999999999997"/>
    <x v="6978"/>
    <s v=""/>
  </r>
  <r>
    <n v="12690"/>
    <s v="Point"/>
    <n v="12690"/>
    <n v="299.30599999999998"/>
    <n v="297999"/>
    <n v="119353"/>
    <n v="143.96180000000001"/>
    <n v="-7.7211000000000002E-2"/>
    <x v="11698"/>
    <s v=""/>
  </r>
  <r>
    <n v="12691"/>
    <s v="Point"/>
    <n v="12691"/>
    <n v="297.10000000000002"/>
    <n v="298001"/>
    <n v="119353"/>
    <n v="142.28489999999999"/>
    <n v="-0.96634900000000001"/>
    <x v="11699"/>
    <s v=""/>
  </r>
  <r>
    <n v="12692"/>
    <s v="Point"/>
    <n v="12692"/>
    <n v="298.60199999999998"/>
    <n v="298003"/>
    <n v="119353"/>
    <n v="140.6165"/>
    <n v="-0.36589500000000003"/>
    <x v="3863"/>
    <s v=""/>
  </r>
  <r>
    <n v="12693"/>
    <s v="Point"/>
    <n v="12693"/>
    <n v="300.17"/>
    <n v="298005"/>
    <n v="119353"/>
    <n v="138.95679999999999"/>
    <n v="0.276258"/>
    <x v="11700"/>
    <s v=""/>
  </r>
  <r>
    <n v="12694"/>
    <s v="Point"/>
    <n v="12694"/>
    <n v="301.03800000000001"/>
    <n v="298007"/>
    <n v="119353"/>
    <n v="137.30619999999999"/>
    <n v="0.64175700000000002"/>
    <x v="11701"/>
    <n v="0.64175700000000002"/>
  </r>
  <r>
    <n v="12695"/>
    <s v="Point"/>
    <n v="12695"/>
    <n v="300.65699999999998"/>
    <n v="298009"/>
    <n v="119353"/>
    <n v="135.66499999999999"/>
    <n v="0.48862699999999998"/>
    <x v="6987"/>
    <s v=""/>
  </r>
  <r>
    <n v="12696"/>
    <s v="Point"/>
    <n v="12696"/>
    <n v="300.18099999999998"/>
    <n v="298011"/>
    <n v="119353"/>
    <n v="134.03360000000001"/>
    <n v="0.291107"/>
    <x v="11702"/>
    <s v=""/>
  </r>
  <r>
    <n v="12697"/>
    <s v="Point"/>
    <n v="12697"/>
    <n v="300.98899999999998"/>
    <n v="298013"/>
    <n v="119353"/>
    <n v="132.41220000000001"/>
    <n v="0.64427500000000004"/>
    <x v="11703"/>
    <n v="0.64427500000000004"/>
  </r>
  <r>
    <n v="12698"/>
    <s v="Point"/>
    <n v="12698"/>
    <n v="302.15499999999997"/>
    <n v="298015"/>
    <n v="119353"/>
    <n v="130.8014"/>
    <n v="1.1628270000000001"/>
    <x v="1839"/>
    <n v="1.1628270000000001"/>
  </r>
  <r>
    <n v="12699"/>
    <s v="Point"/>
    <n v="12699"/>
    <n v="301.58600000000001"/>
    <n v="298017"/>
    <n v="119353"/>
    <n v="129.20140000000001"/>
    <n v="0.924979"/>
    <x v="11704"/>
    <n v="0.924979"/>
  </r>
  <r>
    <n v="12700"/>
    <s v="Point"/>
    <n v="12700"/>
    <n v="301.13799999999998"/>
    <n v="298019"/>
    <n v="119353"/>
    <n v="127.6127"/>
    <n v="0.73539200000000005"/>
    <x v="11705"/>
    <n v="0.73539200000000005"/>
  </r>
  <r>
    <n v="12701"/>
    <s v="Point"/>
    <n v="12701"/>
    <n v="301.404"/>
    <n v="298021"/>
    <n v="119353"/>
    <n v="126.03570000000001"/>
    <n v="0.86549200000000004"/>
    <x v="1846"/>
    <n v="0.86549200000000004"/>
  </r>
  <r>
    <n v="12702"/>
    <s v="Point"/>
    <n v="12702"/>
    <n v="302.22300000000001"/>
    <n v="298023"/>
    <n v="119353"/>
    <n v="124.4709"/>
    <n v="1.2532369999999999"/>
    <x v="11706"/>
    <n v="1.2532369999999999"/>
  </r>
  <r>
    <n v="12703"/>
    <s v="Point"/>
    <n v="12703"/>
    <n v="301.904"/>
    <n v="298025"/>
    <n v="119353"/>
    <n v="122.9187"/>
    <n v="1.1204270000000001"/>
    <x v="11707"/>
    <n v="1.1204270000000001"/>
  </r>
  <r>
    <n v="12704"/>
    <s v="Point"/>
    <n v="12704"/>
    <n v="301.14400000000001"/>
    <n v="298027"/>
    <n v="119353"/>
    <n v="121.3796"/>
    <n v="0.77598299999999998"/>
    <x v="1853"/>
    <n v="0.77598299999999998"/>
  </r>
  <r>
    <n v="12705"/>
    <s v="Point"/>
    <n v="12705"/>
    <n v="300.95"/>
    <n v="298029"/>
    <n v="119353"/>
    <n v="119.8541"/>
    <n v="0.693133"/>
    <x v="214"/>
    <n v="0.693133"/>
  </r>
  <r>
    <n v="12706"/>
    <s v="Point"/>
    <n v="12706"/>
    <n v="301.91300000000001"/>
    <n v="298031"/>
    <n v="119353"/>
    <n v="118.34269999999999"/>
    <n v="1.1680950000000001"/>
    <x v="11708"/>
    <n v="1.1680950000000001"/>
  </r>
  <r>
    <n v="12707"/>
    <s v="Point"/>
    <n v="12707"/>
    <n v="301.17200000000003"/>
    <n v="298033"/>
    <n v="119353"/>
    <n v="116.84610000000001"/>
    <n v="0.81981300000000001"/>
    <x v="1860"/>
    <n v="0.81981300000000001"/>
  </r>
  <r>
    <n v="12708"/>
    <s v="Point"/>
    <n v="12708"/>
    <n v="300.69299999999998"/>
    <n v="298035"/>
    <n v="119353"/>
    <n v="115.3646"/>
    <n v="0.59248199999999995"/>
    <x v="11709"/>
    <n v="0.59248199999999995"/>
  </r>
  <r>
    <n v="12709"/>
    <s v="Point"/>
    <n v="12709"/>
    <n v="301.68799999999999"/>
    <n v="298037"/>
    <n v="119353"/>
    <n v="113.8991"/>
    <n v="1.100516"/>
    <x v="11710"/>
    <n v="1.100516"/>
  </r>
  <r>
    <n v="12710"/>
    <s v="Point"/>
    <n v="12710"/>
    <n v="301.55200000000002"/>
    <n v="298039"/>
    <n v="119353"/>
    <n v="112.45"/>
    <n v="1.0454239999999999"/>
    <x v="1867"/>
    <n v="1.0454239999999999"/>
  </r>
  <r>
    <n v="12711"/>
    <s v="Point"/>
    <n v="12711"/>
    <n v="301.33800000000002"/>
    <n v="298041"/>
    <n v="119353"/>
    <n v="111.018"/>
    <n v="0.94849499999999998"/>
    <x v="11711"/>
    <n v="0.94849499999999998"/>
  </r>
  <r>
    <n v="12712"/>
    <s v="Point"/>
    <n v="12712"/>
    <n v="301.63"/>
    <n v="298043"/>
    <n v="119353"/>
    <n v="109.60380000000001"/>
    <n v="1.1133249999999999"/>
    <x v="11712"/>
    <n v="1.1133249999999999"/>
  </r>
  <r>
    <n v="12713"/>
    <s v="Point"/>
    <n v="12713"/>
    <n v="301.00700000000001"/>
    <n v="298045"/>
    <n v="119353"/>
    <n v="108.2081"/>
    <n v="0.79789900000000002"/>
    <x v="1874"/>
    <n v="0.79789900000000002"/>
  </r>
  <r>
    <n v="12714"/>
    <s v="Point"/>
    <n v="12714"/>
    <n v="301.21600000000001"/>
    <n v="298047"/>
    <n v="119353"/>
    <n v="106.83159999999999"/>
    <n v="0.92024399999999995"/>
    <x v="11713"/>
    <n v="0.92024399999999995"/>
  </r>
  <r>
    <n v="12715"/>
    <s v="Point"/>
    <n v="12715"/>
    <n v="301.12799999999999"/>
    <n v="298049"/>
    <n v="119353"/>
    <n v="105.4751"/>
    <n v="0.88428600000000002"/>
    <x v="11714"/>
    <n v="0.88428600000000002"/>
  </r>
  <r>
    <n v="12716"/>
    <s v="Point"/>
    <n v="12716"/>
    <n v="300.94"/>
    <n v="298051"/>
    <n v="119353"/>
    <n v="104.13930000000001"/>
    <n v="0.792215"/>
    <x v="1881"/>
    <n v="0.792215"/>
  </r>
  <r>
    <n v="12717"/>
    <s v="Point"/>
    <n v="12717"/>
    <n v="301.89600000000002"/>
    <n v="298053"/>
    <n v="119353"/>
    <n v="102.82510000000001"/>
    <n v="1.334848"/>
    <x v="11715"/>
    <n v="1.334848"/>
  </r>
  <r>
    <n v="12718"/>
    <s v="Point"/>
    <n v="12718"/>
    <n v="302.57400000000001"/>
    <n v="298055"/>
    <n v="119353"/>
    <n v="101.53319999999999"/>
    <n v="1.734146"/>
    <x v="247"/>
    <n v="1.734146"/>
  </r>
  <r>
    <n v="12719"/>
    <s v="Point"/>
    <n v="12719"/>
    <n v="301.928"/>
    <n v="298057"/>
    <n v="119353"/>
    <n v="100.2646"/>
    <n v="1.3871990000000001"/>
    <x v="1888"/>
    <n v="1.3871990000000001"/>
  </r>
  <r>
    <n v="12720"/>
    <s v="Point"/>
    <n v="12720"/>
    <n v="301.52699999999999"/>
    <n v="298059"/>
    <n v="119353"/>
    <n v="99.020200000000003"/>
    <n v="1.172714"/>
    <x v="11716"/>
    <n v="1.172714"/>
  </r>
  <r>
    <n v="12721"/>
    <s v="Point"/>
    <n v="12721"/>
    <n v="301.40899999999999"/>
    <n v="298061"/>
    <n v="119353"/>
    <n v="97.800820000000002"/>
    <n v="1.1182289999999999"/>
    <x v="11717"/>
    <n v="1.1182289999999999"/>
  </r>
  <r>
    <n v="12722"/>
    <s v="Point"/>
    <n v="12722"/>
    <n v="301.42200000000003"/>
    <n v="298063"/>
    <n v="119353"/>
    <n v="96.60745"/>
    <n v="1.1397459999999999"/>
    <x v="1895"/>
    <n v="1.1397459999999999"/>
  </r>
  <r>
    <n v="12723"/>
    <s v="Point"/>
    <n v="12723"/>
    <n v="301.28300000000002"/>
    <n v="298065"/>
    <n v="119353"/>
    <n v="95.441079999999999"/>
    <n v="1.070257"/>
    <x v="11718"/>
    <n v="1.070257"/>
  </r>
  <r>
    <n v="12724"/>
    <s v="Point"/>
    <n v="12724"/>
    <n v="300.197"/>
    <n v="298067"/>
    <n v="119353"/>
    <n v="94.302700000000002"/>
    <n v="0.42347099999999999"/>
    <x v="11719"/>
    <s v=""/>
  </r>
  <r>
    <n v="12725"/>
    <s v="Point"/>
    <n v="12725"/>
    <n v="297.23099999999999"/>
    <n v="298069"/>
    <n v="119353"/>
    <n v="93.193340000000006"/>
    <n v="-1.3947179999999999"/>
    <x v="1902"/>
    <s v=""/>
  </r>
  <r>
    <n v="12726"/>
    <s v="Point"/>
    <n v="12726"/>
    <n v="285.65800000000002"/>
    <n v="298071"/>
    <n v="119353"/>
    <n v="92.114059999999995"/>
    <n v="-8.5459069999999997"/>
    <x v="11720"/>
    <s v=""/>
  </r>
  <r>
    <n v="12727"/>
    <s v="Point"/>
    <n v="12727"/>
    <n v="279.28300000000002"/>
    <n v="298073"/>
    <n v="119353"/>
    <n v="91.065910000000002"/>
    <n v="-12.51689"/>
    <x v="11721"/>
    <s v=""/>
  </r>
  <r>
    <n v="12728"/>
    <s v="Point"/>
    <n v="12728"/>
    <n v="279.05700000000002"/>
    <n v="298075"/>
    <n v="119353"/>
    <n v="90.049989999999994"/>
    <n v="-12.79041"/>
    <x v="1909"/>
    <s v=""/>
  </r>
  <r>
    <n v="12729"/>
    <s v="Point"/>
    <n v="12729"/>
    <n v="278.952"/>
    <n v="298077"/>
    <n v="119353"/>
    <n v="89.067390000000003"/>
    <n v="-12.99094"/>
    <x v="11722"/>
    <s v=""/>
  </r>
  <r>
    <n v="12730"/>
    <s v="Point"/>
    <n v="12730"/>
    <n v="278.875"/>
    <n v="298079"/>
    <n v="119353"/>
    <n v="88.119240000000005"/>
    <n v="-13.17338"/>
    <x v="11723"/>
    <s v=""/>
  </r>
  <r>
    <n v="12731"/>
    <s v="Point"/>
    <n v="12731"/>
    <n v="280.87200000000001"/>
    <n v="298081"/>
    <n v="119353"/>
    <n v="87.206649999999996"/>
    <n v="-12.057600000000001"/>
    <x v="280"/>
    <s v=""/>
  </r>
  <r>
    <n v="12732"/>
    <s v="Point"/>
    <n v="12732"/>
    <n v="295.87599999999998"/>
    <n v="298083"/>
    <n v="119353"/>
    <n v="86.330759999999998"/>
    <n v="-2.403756"/>
    <x v="11724"/>
    <s v=""/>
  </r>
  <r>
    <n v="12733"/>
    <s v="Point"/>
    <n v="12733"/>
    <n v="299.63900000000001"/>
    <n v="298085"/>
    <n v="119353"/>
    <n v="85.492689999999996"/>
    <n v="9.3155000000000002E-2"/>
    <x v="11725"/>
    <s v=""/>
  </r>
  <r>
    <n v="12734"/>
    <s v="Point"/>
    <n v="12734"/>
    <n v="298.29500000000002"/>
    <n v="298087"/>
    <n v="119353"/>
    <n v="84.693569999999994"/>
    <n v="-0.81513599999999997"/>
    <x v="1922"/>
    <s v=""/>
  </r>
  <r>
    <n v="12735"/>
    <s v="Point"/>
    <n v="12735"/>
    <n v="299.76"/>
    <n v="298089"/>
    <n v="119353"/>
    <n v="83.9345"/>
    <n v="0.177482"/>
    <x v="11726"/>
    <s v=""/>
  </r>
  <r>
    <n v="12736"/>
    <s v="Point"/>
    <n v="12736"/>
    <n v="301.76"/>
    <n v="298091"/>
    <n v="119353"/>
    <n v="83.216579999999993"/>
    <n v="1.5556589999999999"/>
    <x v="11727"/>
    <n v="1.5556589999999999"/>
  </r>
  <r>
    <n v="12737"/>
    <s v="Point"/>
    <n v="12737"/>
    <n v="300.39"/>
    <n v="298093"/>
    <n v="119353"/>
    <n v="82.540899999999993"/>
    <n v="0.61777000000000004"/>
    <x v="1929"/>
    <n v="0.61777000000000004"/>
  </r>
  <r>
    <n v="12738"/>
    <s v="Point"/>
    <n v="12738"/>
    <n v="298.00799999999998"/>
    <n v="298095"/>
    <n v="119353"/>
    <n v="81.90849"/>
    <n v="-1.043553"/>
    <x v="11728"/>
    <s v=""/>
  </r>
  <r>
    <n v="12739"/>
    <s v="Point"/>
    <n v="12739"/>
    <n v="297.13600000000002"/>
    <n v="298097"/>
    <n v="119353"/>
    <n v="81.320350000000005"/>
    <n v="-1.6651320000000001"/>
    <x v="11729"/>
    <s v=""/>
  </r>
  <r>
    <n v="12740"/>
    <s v="Point"/>
    <n v="12740"/>
    <n v="295.99299999999999"/>
    <n v="298099"/>
    <n v="119353"/>
    <n v="80.777469999999994"/>
    <n v="-2.4859680000000002"/>
    <x v="1936"/>
    <s v=""/>
  </r>
  <r>
    <n v="12741"/>
    <s v="Point"/>
    <n v="12741"/>
    <n v="296.11099999999999"/>
    <n v="298101"/>
    <n v="119353"/>
    <n v="80.280749999999998"/>
    <n v="-2.4172690000000001"/>
    <x v="11730"/>
    <s v=""/>
  </r>
  <r>
    <n v="12742"/>
    <s v="Point"/>
    <n v="12742"/>
    <n v="295.81"/>
    <n v="298103"/>
    <n v="119353"/>
    <n v="79.831069999999997"/>
    <n v="-2.646477"/>
    <x v="11731"/>
    <s v=""/>
  </r>
  <r>
    <n v="12743"/>
    <s v="Point"/>
    <n v="12743"/>
    <n v="295.86900000000003"/>
    <n v="298105"/>
    <n v="119353"/>
    <n v="79.429209999999998"/>
    <n v="-2.617378"/>
    <x v="1943"/>
    <s v=""/>
  </r>
  <r>
    <n v="12744"/>
    <s v="Point"/>
    <n v="12744"/>
    <n v="296.87799999999999"/>
    <n v="298107"/>
    <n v="119353"/>
    <n v="79.075909999999993"/>
    <n v="-1.8991180000000001"/>
    <x v="313"/>
    <s v=""/>
  </r>
  <r>
    <n v="12745"/>
    <s v="Point"/>
    <n v="12745"/>
    <n v="295.77699999999999"/>
    <n v="298109"/>
    <n v="119353"/>
    <n v="78.771820000000005"/>
    <n v="-2.705962"/>
    <x v="11732"/>
    <s v=""/>
  </r>
  <r>
    <n v="12746"/>
    <s v="Point"/>
    <n v="12746"/>
    <n v="294.14699999999999"/>
    <n v="298111"/>
    <n v="119353"/>
    <n v="78.517520000000005"/>
    <n v="-3.9001540000000001"/>
    <x v="1950"/>
    <s v=""/>
  </r>
  <r>
    <n v="12747"/>
    <s v="Point"/>
    <n v="12747"/>
    <n v="293.88900000000001"/>
    <n v="298113"/>
    <n v="119353"/>
    <n v="78.313469999999995"/>
    <n v="-4.0981230000000002"/>
    <x v="11733"/>
    <s v=""/>
  </r>
  <r>
    <n v="12748"/>
    <s v="Point"/>
    <n v="12748"/>
    <n v="294.81299999999999"/>
    <n v="298115"/>
    <n v="119353"/>
    <n v="78.1601"/>
    <n v="-3.431727"/>
    <x v="11734"/>
    <s v=""/>
  </r>
  <r>
    <n v="12749"/>
    <s v="Point"/>
    <n v="12749"/>
    <n v="296.77199999999999"/>
    <n v="298117"/>
    <n v="119353"/>
    <n v="78.057670000000002"/>
    <n v="-2.0015879999999999"/>
    <x v="1957"/>
    <s v=""/>
  </r>
  <r>
    <n v="12750"/>
    <s v="Point"/>
    <n v="12750"/>
    <n v="299.84699999999998"/>
    <n v="298119"/>
    <n v="119353"/>
    <n v="78.006410000000002"/>
    <n v="0.25486999999999999"/>
    <x v="11735"/>
    <s v=""/>
  </r>
  <r>
    <n v="12751"/>
    <s v="Point"/>
    <n v="12751"/>
    <n v="300.36799999999999"/>
    <n v="298121"/>
    <n v="119353"/>
    <n v="78.006410000000002"/>
    <n v="0.637521"/>
    <x v="11736"/>
    <n v="0.637521"/>
  </r>
  <r>
    <n v="12752"/>
    <s v="Point"/>
    <n v="12752"/>
    <n v="298.65300000000002"/>
    <n v="298123"/>
    <n v="119353"/>
    <n v="78.057670000000002"/>
    <n v="-0.62168900000000005"/>
    <x v="1964"/>
    <s v=""/>
  </r>
  <r>
    <n v="12753"/>
    <s v="Point"/>
    <n v="12753"/>
    <n v="297.65499999999997"/>
    <n v="298125"/>
    <n v="119353"/>
    <n v="78.1601"/>
    <n v="-1.3522380000000001"/>
    <x v="11737"/>
    <s v=""/>
  </r>
  <r>
    <n v="12754"/>
    <s v="Point"/>
    <n v="12754"/>
    <n v="297.75299999999999"/>
    <n v="298127"/>
    <n v="119353"/>
    <n v="78.313469999999995"/>
    <n v="-1.27793"/>
    <x v="11738"/>
    <s v=""/>
  </r>
  <r>
    <n v="12755"/>
    <s v="Point"/>
    <n v="12755"/>
    <n v="298.89"/>
    <n v="298129"/>
    <n v="119353"/>
    <n v="78.517520000000005"/>
    <n v="-0.44512000000000002"/>
    <x v="1971"/>
    <s v=""/>
  </r>
  <r>
    <n v="12756"/>
    <s v="Point"/>
    <n v="12756"/>
    <n v="298.99299999999999"/>
    <n v="298131"/>
    <n v="119353"/>
    <n v="78.771820000000005"/>
    <n v="-0.36876799999999998"/>
    <x v="11739"/>
    <s v=""/>
  </r>
  <r>
    <n v="12757"/>
    <s v="Point"/>
    <n v="12757"/>
    <n v="297.87900000000002"/>
    <n v="298133"/>
    <n v="119353"/>
    <n v="79.075909999999993"/>
    <n v="-1.174358"/>
    <x v="346"/>
    <s v=""/>
  </r>
  <r>
    <n v="12758"/>
    <s v="Point"/>
    <n v="12758"/>
    <n v="296.65300000000002"/>
    <n v="298135"/>
    <n v="119353"/>
    <n v="79.429209999999998"/>
    <n v="-2.0527869999999999"/>
    <x v="1978"/>
    <s v=""/>
  </r>
  <r>
    <n v="12759"/>
    <s v="Point"/>
    <n v="12759"/>
    <n v="297.62400000000002"/>
    <n v="298137"/>
    <n v="119353"/>
    <n v="79.831069999999997"/>
    <n v="-1.3461810000000001"/>
    <x v="11740"/>
    <s v=""/>
  </r>
  <r>
    <n v="12760"/>
    <s v="Point"/>
    <n v="12760"/>
    <n v="297.64699999999999"/>
    <n v="298139"/>
    <n v="119353"/>
    <n v="80.280749999999998"/>
    <n v="-1.322238"/>
    <x v="11741"/>
    <s v=""/>
  </r>
  <r>
    <n v="12761"/>
    <s v="Point"/>
    <n v="12761"/>
    <n v="298.11799999999999"/>
    <n v="298141"/>
    <n v="119353"/>
    <n v="80.777469999999994"/>
    <n v="-0.98016199999999998"/>
    <x v="1985"/>
    <s v=""/>
  </r>
  <r>
    <n v="12762"/>
    <s v="Point"/>
    <n v="12762"/>
    <n v="299.03899999999999"/>
    <n v="298143"/>
    <n v="119353"/>
    <n v="81.320350000000005"/>
    <n v="-0.32480300000000001"/>
    <x v="11742"/>
    <s v=""/>
  </r>
  <r>
    <n v="12763"/>
    <s v="Point"/>
    <n v="12763"/>
    <n v="297.673"/>
    <n v="298145"/>
    <n v="119353"/>
    <n v="81.90849"/>
    <n v="-1.277792"/>
    <x v="11743"/>
    <s v=""/>
  </r>
  <r>
    <n v="12764"/>
    <s v="Point"/>
    <n v="12764"/>
    <n v="296.37299999999999"/>
    <n v="298147"/>
    <n v="119353"/>
    <n v="82.540899999999993"/>
    <n v="-2.1695700000000002"/>
    <x v="1992"/>
    <s v=""/>
  </r>
  <r>
    <n v="12765"/>
    <s v="Point"/>
    <n v="12765"/>
    <n v="296.048"/>
    <n v="298149"/>
    <n v="119353"/>
    <n v="83.216579999999993"/>
    <n v="-2.3753880000000001"/>
    <x v="11744"/>
    <s v=""/>
  </r>
  <r>
    <n v="12766"/>
    <s v="Point"/>
    <n v="12766"/>
    <n v="297.40100000000001"/>
    <n v="298151"/>
    <n v="119353"/>
    <n v="83.9345"/>
    <n v="-1.432531"/>
    <x v="11745"/>
    <s v=""/>
  </r>
  <r>
    <n v="12767"/>
    <s v="Point"/>
    <n v="12767"/>
    <n v="298.05099999999999"/>
    <n v="298153"/>
    <n v="119353"/>
    <n v="84.693569999999994"/>
    <n v="-0.98016300000000001"/>
    <x v="1999"/>
    <s v=""/>
  </r>
  <r>
    <n v="12768"/>
    <s v="Point"/>
    <n v="12768"/>
    <n v="296.56"/>
    <n v="298155"/>
    <n v="119353"/>
    <n v="85.492689999999996"/>
    <n v="-1.969563"/>
    <x v="11746"/>
    <s v=""/>
  </r>
  <r>
    <n v="12769"/>
    <s v="Point"/>
    <n v="12769"/>
    <n v="294.36700000000002"/>
    <n v="298157"/>
    <n v="119353"/>
    <n v="86.330759999999998"/>
    <n v="-3.4026510000000001"/>
    <x v="11747"/>
    <s v=""/>
  </r>
  <r>
    <n v="12770"/>
    <s v="Point"/>
    <n v="12770"/>
    <n v="294.02499999999998"/>
    <n v="298159"/>
    <n v="119353"/>
    <n v="87.206649999999996"/>
    <n v="-3.5924230000000001"/>
    <x v="379"/>
    <s v=""/>
  </r>
  <r>
    <n v="12771"/>
    <s v="Point"/>
    <n v="12771"/>
    <n v="294.04399999999998"/>
    <n v="298161"/>
    <n v="119353"/>
    <n v="88.119240000000005"/>
    <n v="-3.5430090000000001"/>
    <x v="11748"/>
    <s v=""/>
  </r>
  <r>
    <n v="12772"/>
    <s v="Point"/>
    <n v="12772"/>
    <n v="295.983"/>
    <n v="298163"/>
    <n v="119353"/>
    <n v="89.067390000000003"/>
    <n v="-2.2612610000000002"/>
    <x v="11749"/>
    <s v=""/>
  </r>
  <r>
    <n v="12773"/>
    <s v="Point"/>
    <n v="12773"/>
    <n v="296.78199999999998"/>
    <n v="298165"/>
    <n v="119353"/>
    <n v="90.049989999999994"/>
    <n v="-1.728847"/>
    <x v="2012"/>
    <s v=""/>
  </r>
  <r>
    <n v="12774"/>
    <s v="Point"/>
    <n v="12774"/>
    <n v="295.31599999999997"/>
    <n v="298167"/>
    <n v="119353"/>
    <n v="91.065910000000002"/>
    <n v="-2.6305900000000002"/>
    <x v="11750"/>
    <s v=""/>
  </r>
  <r>
    <n v="12775"/>
    <s v="Point"/>
    <n v="12775"/>
    <n v="293.69"/>
    <n v="298169"/>
    <n v="119353"/>
    <n v="92.114059999999995"/>
    <n v="-3.609092"/>
    <x v="11751"/>
    <s v=""/>
  </r>
  <r>
    <n v="12776"/>
    <s v="Point"/>
    <n v="12776"/>
    <n v="293.62700000000001"/>
    <n v="298171"/>
    <n v="119353"/>
    <n v="93.193340000000006"/>
    <n v="-3.6059839999999999"/>
    <x v="2019"/>
    <s v=""/>
  </r>
  <r>
    <n v="12777"/>
    <s v="Point"/>
    <n v="12777"/>
    <n v="295.93099999999998"/>
    <n v="298173"/>
    <n v="119353"/>
    <n v="94.302700000000002"/>
    <n v="-2.1673939999999998"/>
    <x v="11752"/>
    <s v=""/>
  </r>
  <r>
    <n v="12778"/>
    <s v="Point"/>
    <n v="12778"/>
    <n v="295.29399999999998"/>
    <n v="298175"/>
    <n v="119353"/>
    <n v="95.441079999999999"/>
    <n v="-2.523339"/>
    <x v="11753"/>
    <s v=""/>
  </r>
  <r>
    <n v="12779"/>
    <s v="Point"/>
    <n v="12779"/>
    <n v="293.20600000000002"/>
    <n v="298177"/>
    <n v="119353"/>
    <n v="96.60745"/>
    <n v="-3.7275670000000001"/>
    <x v="2026"/>
    <s v=""/>
  </r>
  <r>
    <n v="12780"/>
    <s v="Point"/>
    <n v="12780"/>
    <n v="294.303"/>
    <n v="298179"/>
    <n v="119353"/>
    <n v="97.800820000000002"/>
    <n v="-3.041757"/>
    <x v="11754"/>
    <s v=""/>
  </r>
  <r>
    <n v="12781"/>
    <s v="Point"/>
    <n v="12781"/>
    <n v="295.37099999999998"/>
    <n v="298181"/>
    <n v="119353"/>
    <n v="99.020200000000003"/>
    <n v="-2.3877679999999999"/>
    <x v="11755"/>
    <s v=""/>
  </r>
  <r>
    <n v="12782"/>
    <s v="Point"/>
    <n v="12782"/>
    <n v="296.29599999999999"/>
    <n v="298183"/>
    <n v="119353"/>
    <n v="100.2646"/>
    <n v="-1.8302890000000001"/>
    <x v="2033"/>
    <s v=""/>
  </r>
  <r>
    <n v="12783"/>
    <s v="Point"/>
    <n v="12783"/>
    <n v="296.17399999999998"/>
    <n v="298185"/>
    <n v="119353"/>
    <n v="101.53319999999999"/>
    <n v="-1.8762099999999999"/>
    <x v="412"/>
    <s v=""/>
  </r>
  <r>
    <n v="12784"/>
    <s v="Point"/>
    <n v="12784"/>
    <n v="294.791"/>
    <n v="298187"/>
    <n v="119353"/>
    <n v="102.82510000000001"/>
    <n v="-2.6220970000000001"/>
    <x v="11756"/>
    <s v=""/>
  </r>
  <r>
    <n v="12785"/>
    <s v="Point"/>
    <n v="12785"/>
    <n v="294.70400000000001"/>
    <n v="298189"/>
    <n v="119353"/>
    <n v="104.13930000000001"/>
    <n v="-2.636819"/>
    <x v="2040"/>
    <s v=""/>
  </r>
  <r>
    <n v="12786"/>
    <s v="Point"/>
    <n v="12786"/>
    <n v="296.06599999999997"/>
    <n v="298191"/>
    <n v="119353"/>
    <n v="105.4751"/>
    <n v="-1.864746"/>
    <x v="11757"/>
    <s v=""/>
  </r>
  <r>
    <n v="12787"/>
    <s v="Point"/>
    <n v="12787"/>
    <n v="298.86900000000003"/>
    <n v="298193"/>
    <n v="119353"/>
    <n v="106.83159999999999"/>
    <n v="-0.33841300000000002"/>
    <x v="11758"/>
    <s v=""/>
  </r>
  <r>
    <n v="12788"/>
    <s v="Point"/>
    <n v="12788"/>
    <n v="298.233"/>
    <n v="298195"/>
    <n v="119353"/>
    <n v="108.2081"/>
    <n v="-0.67084100000000002"/>
    <x v="7102"/>
    <s v=""/>
  </r>
  <r>
    <n v="12789"/>
    <s v="Point"/>
    <n v="12789"/>
    <n v="297.71899999999999"/>
    <n v="298197"/>
    <n v="119353"/>
    <n v="109.60380000000001"/>
    <n v="-0.93094200000000005"/>
    <x v="11759"/>
    <s v=""/>
  </r>
  <r>
    <n v="12790"/>
    <s v="Point"/>
    <n v="12790"/>
    <n v="297.18900000000002"/>
    <n v="298199"/>
    <n v="119353"/>
    <n v="111.018"/>
    <n v="-1.1925220000000001"/>
    <x v="11760"/>
    <s v=""/>
  </r>
  <r>
    <n v="12791"/>
    <s v="Point"/>
    <n v="12791"/>
    <n v="296.33999999999997"/>
    <n v="298201"/>
    <n v="119353"/>
    <n v="112.45"/>
    <n v="-1.609667"/>
    <x v="7107"/>
    <s v=""/>
  </r>
  <r>
    <n v="12792"/>
    <s v="Point"/>
    <n v="12792"/>
    <n v="295.10700000000003"/>
    <n v="298203"/>
    <n v="119353"/>
    <n v="113.8991"/>
    <n v="-2.2087590000000001"/>
    <x v="11761"/>
    <s v=""/>
  </r>
  <r>
    <n v="12793"/>
    <s v="Point"/>
    <n v="12793"/>
    <n v="294.45400000000001"/>
    <n v="298205"/>
    <n v="119353"/>
    <n v="115.3646"/>
    <n v="-2.5044970000000002"/>
    <x v="11762"/>
    <s v=""/>
  </r>
  <r>
    <n v="12794"/>
    <s v="Point"/>
    <n v="12794"/>
    <n v="294.25700000000001"/>
    <n v="298207"/>
    <n v="119353"/>
    <n v="116.84610000000001"/>
    <n v="-2.5691950000000001"/>
    <x v="7111"/>
    <s v=""/>
  </r>
  <r>
    <n v="12795"/>
    <s v="Point"/>
    <n v="12795"/>
    <n v="294.43299999999999"/>
    <n v="298209"/>
    <n v="119353"/>
    <n v="118.34269999999999"/>
    <n v="-2.4516979999999999"/>
    <x v="11763"/>
    <s v=""/>
  </r>
  <r>
    <n v="12796"/>
    <s v="Point"/>
    <n v="12796"/>
    <n v="294.13400000000001"/>
    <n v="298211"/>
    <n v="119353"/>
    <n v="119.8541"/>
    <n v="-2.5634830000000002"/>
    <x v="6362"/>
    <s v=""/>
  </r>
  <r>
    <n v="12797"/>
    <s v="Point"/>
    <n v="12797"/>
    <n v="294.47399999999999"/>
    <n v="298213"/>
    <n v="119353"/>
    <n v="121.3796"/>
    <n v="-2.371108"/>
    <x v="7116"/>
    <s v=""/>
  </r>
  <r>
    <n v="12798"/>
    <s v="Point"/>
    <n v="12798"/>
    <n v="294.89499999999998"/>
    <n v="298215"/>
    <n v="119353"/>
    <n v="122.9187"/>
    <n v="-2.1455139999999999"/>
    <x v="11764"/>
    <s v=""/>
  </r>
  <r>
    <n v="12799"/>
    <s v="Point"/>
    <n v="12799"/>
    <n v="294.98700000000002"/>
    <n v="298217"/>
    <n v="119353"/>
    <n v="124.4709"/>
    <n v="-2.0764900000000002"/>
    <x v="11765"/>
    <s v=""/>
  </r>
  <r>
    <n v="12800"/>
    <s v="Point"/>
    <n v="12800"/>
    <n v="294.93299999999999"/>
    <n v="298219"/>
    <n v="119353"/>
    <n v="126.03570000000001"/>
    <n v="-2.0752480000000002"/>
    <x v="7121"/>
    <s v=""/>
  </r>
  <r>
    <n v="12801"/>
    <s v="Point"/>
    <n v="12801"/>
    <n v="294.62299999999999"/>
    <n v="298221"/>
    <n v="119353"/>
    <n v="127.6127"/>
    <n v="-2.1886190000000001"/>
    <x v="11766"/>
    <s v=""/>
  </r>
  <r>
    <n v="12802"/>
    <s v="Point"/>
    <n v="12802"/>
    <n v="293.66000000000003"/>
    <n v="298223"/>
    <n v="119353"/>
    <n v="129.20140000000001"/>
    <n v="-2.5880510000000001"/>
    <x v="11767"/>
    <s v=""/>
  </r>
  <r>
    <n v="12803"/>
    <s v="Point"/>
    <n v="12803"/>
    <n v="293.16899999999998"/>
    <n v="298225"/>
    <n v="119353"/>
    <n v="130.8014"/>
    <n v="-2.7710460000000001"/>
    <x v="11768"/>
    <s v=""/>
  </r>
  <r>
    <n v="12804"/>
    <s v="Point"/>
    <n v="12804"/>
    <n v="292.92500000000001"/>
    <n v="298227"/>
    <n v="119353"/>
    <n v="132.41220000000001"/>
    <n v="-2.8427180000000001"/>
    <x v="11769"/>
    <s v=""/>
  </r>
  <r>
    <n v="12805"/>
    <s v="Point"/>
    <n v="12805"/>
    <n v="291.767"/>
    <n v="298229"/>
    <n v="119353"/>
    <n v="134.03360000000001"/>
    <n v="-3.30199"/>
    <x v="11770"/>
    <s v=""/>
  </r>
  <r>
    <n v="12806"/>
    <s v="Point"/>
    <n v="12806"/>
    <n v="290.048"/>
    <n v="298231"/>
    <n v="119353"/>
    <n v="135.66499999999999"/>
    <n v="-3.985449"/>
    <x v="11771"/>
    <s v=""/>
  </r>
  <r>
    <n v="12807"/>
    <s v="Point"/>
    <n v="12807"/>
    <n v="287.08800000000002"/>
    <n v="298233"/>
    <n v="119353"/>
    <n v="137.30619999999999"/>
    <n v="-5.1652990000000001"/>
    <x v="11772"/>
    <s v=""/>
  </r>
  <r>
    <n v="12808"/>
    <s v="Point"/>
    <n v="12808"/>
    <n v="280.89699999999999"/>
    <n v="298235"/>
    <n v="119353"/>
    <n v="138.95679999999999"/>
    <n v="-7.6251980000000001"/>
    <x v="11773"/>
    <s v=""/>
  </r>
  <r>
    <n v="12809"/>
    <s v="Point"/>
    <n v="12809"/>
    <n v="276.75099999999998"/>
    <n v="298237"/>
    <n v="119353"/>
    <n v="140.6165"/>
    <n v="-9.1897140000000004"/>
    <x v="8950"/>
    <s v=""/>
  </r>
  <r>
    <n v="12810"/>
    <s v="Point"/>
    <n v="12810"/>
    <n v="276.57"/>
    <n v="298239"/>
    <n v="119353"/>
    <n v="142.28489999999999"/>
    <n v="-9.1548200000000008"/>
    <x v="11774"/>
    <s v=""/>
  </r>
  <r>
    <n v="12811"/>
    <s v="Point"/>
    <n v="12811"/>
    <n v="276.49400000000003"/>
    <n v="298241"/>
    <n v="119353"/>
    <n v="143.96180000000001"/>
    <n v="-9.0794540000000001"/>
    <x v="11775"/>
    <s v=""/>
  </r>
  <r>
    <n v="12812"/>
    <s v="Point"/>
    <n v="12812"/>
    <n v="276.50700000000001"/>
    <n v="298243"/>
    <n v="119353"/>
    <n v="145.64680000000001"/>
    <n v="-8.9711440000000007"/>
    <x v="11776"/>
    <s v=""/>
  </r>
  <r>
    <n v="12813"/>
    <s v="Point"/>
    <n v="12813"/>
    <n v="276.52199999999999"/>
    <n v="298245"/>
    <n v="119353"/>
    <n v="147.33969999999999"/>
    <n v="-8.8640209999999993"/>
    <x v="11777"/>
    <s v=""/>
  </r>
  <r>
    <n v="12814"/>
    <s v="Point"/>
    <n v="12814"/>
    <n v="276.548"/>
    <n v="298247"/>
    <n v="119353"/>
    <n v="149.0403"/>
    <n v="-8.7546959999999991"/>
    <x v="11778"/>
    <s v=""/>
  </r>
  <r>
    <n v="12815"/>
    <s v="Point"/>
    <n v="12815"/>
    <n v="276.59899999999999"/>
    <n v="298249"/>
    <n v="119353"/>
    <n v="150.74809999999999"/>
    <n v="-8.6380809999999997"/>
    <x v="11779"/>
    <s v=""/>
  </r>
  <r>
    <n v="12816"/>
    <s v="Point"/>
    <n v="12816"/>
    <n v="276.54599999999999"/>
    <n v="298251"/>
    <n v="119353"/>
    <n v="152.4631"/>
    <n v="-8.5618320000000008"/>
    <x v="11780"/>
    <s v=""/>
  </r>
  <r>
    <n v="12817"/>
    <s v="Point"/>
    <n v="12817"/>
    <n v="276.49799999999999"/>
    <n v="298253"/>
    <n v="119353"/>
    <n v="154.185"/>
    <n v="-8.4850589999999997"/>
    <x v="11781"/>
    <s v=""/>
  </r>
  <r>
    <n v="12818"/>
    <s v="Point"/>
    <n v="12818"/>
    <n v="276.565"/>
    <n v="298255"/>
    <n v="119353"/>
    <n v="155.9134"/>
    <n v="-8.3682449999999999"/>
    <x v="11782"/>
    <s v=""/>
  </r>
  <r>
    <n v="12819"/>
    <s v="Point"/>
    <n v="12819"/>
    <n v="276.52999999999997"/>
    <n v="298257"/>
    <n v="119353"/>
    <n v="157.64830000000001"/>
    <n v="-8.2898929999999993"/>
    <x v="11783"/>
    <s v=""/>
  </r>
  <r>
    <n v="12820"/>
    <s v="Point"/>
    <n v="12820"/>
    <n v="276.47899999999998"/>
    <n v="298259"/>
    <n v="119353"/>
    <n v="159.3895"/>
    <n v="-8.2185310000000005"/>
    <x v="11784"/>
    <s v=""/>
  </r>
  <r>
    <n v="12821"/>
    <s v="Point"/>
    <n v="12821"/>
    <n v="276.43700000000001"/>
    <n v="298261"/>
    <n v="119353"/>
    <n v="161.13659999999999"/>
    <n v="-8.1452550000000006"/>
    <x v="11785"/>
    <s v=""/>
  </r>
  <r>
    <n v="12822"/>
    <s v="Point"/>
    <n v="12822"/>
    <n v="276.45"/>
    <n v="298263"/>
    <n v="119353"/>
    <n v="162.8895"/>
    <n v="-8.0542759999999998"/>
    <x v="10722"/>
    <s v=""/>
  </r>
  <r>
    <n v="12823"/>
    <s v="Point"/>
    <n v="12823"/>
    <n v="276.41399999999999"/>
    <n v="298265"/>
    <n v="119353"/>
    <n v="164.6481"/>
    <n v="-7.9816469999999997"/>
    <x v="11786"/>
    <s v=""/>
  </r>
  <r>
    <n v="12824"/>
    <s v="Point"/>
    <n v="12824"/>
    <n v="276.42200000000003"/>
    <n v="298267"/>
    <n v="119353"/>
    <n v="166.41210000000001"/>
    <n v="-7.89541"/>
    <x v="11787"/>
    <s v=""/>
  </r>
  <r>
    <n v="12825"/>
    <s v="Point"/>
    <n v="12825"/>
    <n v="276.34500000000003"/>
    <n v="298269"/>
    <n v="119353"/>
    <n v="168.1814"/>
    <n v="-7.8391260000000003"/>
    <x v="11788"/>
    <s v=""/>
  </r>
  <r>
    <n v="12826"/>
    <s v="Point"/>
    <n v="12826"/>
    <n v="276.29000000000002"/>
    <n v="298271"/>
    <n v="119353"/>
    <n v="169.95590000000001"/>
    <n v="-7.7764829999999998"/>
    <x v="11789"/>
    <s v=""/>
  </r>
  <r>
    <n v="12827"/>
    <s v="Point"/>
    <n v="12827"/>
    <n v="276.15600000000001"/>
    <n v="298273"/>
    <n v="119353"/>
    <n v="171.7353"/>
    <n v="-7.7407789999999999"/>
    <x v="11790"/>
    <s v=""/>
  </r>
  <r>
    <n v="12828"/>
    <s v="Point"/>
    <n v="12828"/>
    <n v="276.25299999999999"/>
    <n v="298275"/>
    <n v="119353"/>
    <n v="173.51949999999999"/>
    <n v="-7.630674"/>
    <x v="11791"/>
    <s v=""/>
  </r>
  <r>
    <n v="12829"/>
    <s v="Point"/>
    <n v="12829"/>
    <n v="276.17599999999999"/>
    <n v="298277"/>
    <n v="119353"/>
    <n v="175.3083"/>
    <n v="-7.5784450000000003"/>
    <x v="11792"/>
    <s v=""/>
  </r>
  <r>
    <n v="12830"/>
    <s v="Point"/>
    <n v="12830"/>
    <n v="276.09199999999998"/>
    <n v="298279"/>
    <n v="119353"/>
    <n v="177.10169999999999"/>
    <n v="-7.529293"/>
    <x v="11793"/>
    <s v=""/>
  </r>
  <r>
    <n v="12831"/>
    <s v="Point"/>
    <n v="12831"/>
    <n v="276.12"/>
    <n v="298281"/>
    <n v="119353"/>
    <n v="178.89940000000001"/>
    <n v="-7.4456720000000001"/>
    <x v="11794"/>
    <s v=""/>
  </r>
  <r>
    <n v="12832"/>
    <s v="Point"/>
    <n v="12832"/>
    <n v="276.13400000000001"/>
    <n v="298283"/>
    <n v="119353"/>
    <n v="180.70140000000001"/>
    <n v="-7.367877"/>
    <x v="11795"/>
    <s v=""/>
  </r>
  <r>
    <n v="12833"/>
    <s v="Point"/>
    <n v="12833"/>
    <n v="276.16699999999997"/>
    <n v="298285"/>
    <n v="119353"/>
    <n v="182.50749999999999"/>
    <n v="-7.2855600000000003"/>
    <x v="11796"/>
    <s v=""/>
  </r>
  <r>
    <n v="12834"/>
    <s v="Point"/>
    <n v="12834"/>
    <n v="0"/>
    <n v="298287"/>
    <n v="119353"/>
    <n v="184.3177"/>
    <n v="-58.391109999999998"/>
    <x v="11797"/>
    <s v=""/>
  </r>
  <r>
    <n v="12835"/>
    <s v="Point"/>
    <n v="12835"/>
    <n v="0"/>
    <n v="297875"/>
    <n v="119351"/>
    <n v="256.51710000000003"/>
    <n v="-49.420459999999999"/>
    <x v="11798"/>
    <s v=""/>
  </r>
  <r>
    <n v="12836"/>
    <s v="Point"/>
    <n v="12836"/>
    <n v="285.10300000000001"/>
    <n v="297877"/>
    <n v="119351"/>
    <n v="254.60749999999999"/>
    <n v="-3.2363930000000001"/>
    <x v="11799"/>
    <s v=""/>
  </r>
  <r>
    <n v="12837"/>
    <s v="Point"/>
    <n v="12837"/>
    <n v="282.43599999999998"/>
    <n v="297879"/>
    <n v="119351"/>
    <n v="252.6994"/>
    <n v="-3.86314"/>
    <x v="11800"/>
    <s v=""/>
  </r>
  <r>
    <n v="12838"/>
    <s v="Point"/>
    <n v="12838"/>
    <n v="280.34500000000003"/>
    <n v="297881"/>
    <n v="119351"/>
    <n v="250.7927"/>
    <n v="-4.3676469999999998"/>
    <x v="11801"/>
    <s v=""/>
  </r>
  <r>
    <n v="12839"/>
    <s v="Point"/>
    <n v="12839"/>
    <n v="281.32100000000003"/>
    <n v="297883"/>
    <n v="119351"/>
    <n v="248.88749999999999"/>
    <n v="-4.1775250000000002"/>
    <x v="11802"/>
    <s v=""/>
  </r>
  <r>
    <n v="12840"/>
    <s v="Point"/>
    <n v="12840"/>
    <n v="282.28300000000002"/>
    <n v="297885"/>
    <n v="119351"/>
    <n v="246.9838"/>
    <n v="-3.9875820000000002"/>
    <x v="11803"/>
    <s v=""/>
  </r>
  <r>
    <n v="12841"/>
    <s v="Point"/>
    <n v="12841"/>
    <n v="282.26900000000001"/>
    <n v="297887"/>
    <n v="119351"/>
    <n v="245.08160000000001"/>
    <n v="-4.0216880000000002"/>
    <x v="11804"/>
    <s v=""/>
  </r>
  <r>
    <n v="12842"/>
    <s v="Point"/>
    <n v="12842"/>
    <n v="282.68099999999998"/>
    <n v="297889"/>
    <n v="119351"/>
    <n v="243.18100000000001"/>
    <n v="-3.9564180000000002"/>
    <x v="11805"/>
    <s v=""/>
  </r>
  <r>
    <n v="12843"/>
    <s v="Point"/>
    <n v="12843"/>
    <n v="280.47300000000001"/>
    <n v="297891"/>
    <n v="119351"/>
    <n v="241.28200000000001"/>
    <n v="-4.508896"/>
    <x v="11806"/>
    <s v=""/>
  </r>
  <r>
    <n v="12844"/>
    <s v="Point"/>
    <n v="12844"/>
    <n v="279.21800000000002"/>
    <n v="297893"/>
    <n v="119351"/>
    <n v="239.38460000000001"/>
    <n v="-4.8428529999999999"/>
    <x v="11807"/>
    <s v=""/>
  </r>
  <r>
    <n v="12845"/>
    <s v="Point"/>
    <n v="12845"/>
    <n v="283.661"/>
    <n v="297895"/>
    <n v="119351"/>
    <n v="237.489"/>
    <n v="-3.8156119999999998"/>
    <x v="11808"/>
    <s v=""/>
  </r>
  <r>
    <n v="12846"/>
    <s v="Point"/>
    <n v="12846"/>
    <n v="289.10199999999998"/>
    <n v="297897"/>
    <n v="119351"/>
    <n v="235.595"/>
    <n v="-2.5271129999999999"/>
    <x v="11809"/>
    <s v=""/>
  </r>
  <r>
    <n v="12847"/>
    <s v="Point"/>
    <n v="12847"/>
    <n v="290.327"/>
    <n v="297899"/>
    <n v="119351"/>
    <n v="233.7028"/>
    <n v="-2.2477459999999998"/>
    <x v="11810"/>
    <s v=""/>
  </r>
  <r>
    <n v="12848"/>
    <s v="Point"/>
    <n v="12848"/>
    <n v="291.29399999999998"/>
    <n v="297901"/>
    <n v="119351"/>
    <n v="231.8124"/>
    <n v="-2.0273850000000002"/>
    <x v="11811"/>
    <s v=""/>
  </r>
  <r>
    <n v="12849"/>
    <s v="Point"/>
    <n v="12849"/>
    <n v="292.08499999999998"/>
    <n v="297903"/>
    <n v="119351"/>
    <n v="229.9239"/>
    <n v="-1.847137"/>
    <x v="11812"/>
    <s v=""/>
  </r>
  <r>
    <n v="12850"/>
    <s v="Point"/>
    <n v="12850"/>
    <n v="292.89400000000001"/>
    <n v="297905"/>
    <n v="119351"/>
    <n v="228.03729999999999"/>
    <n v="-1.6593340000000001"/>
    <x v="11813"/>
    <s v=""/>
  </r>
  <r>
    <n v="12851"/>
    <s v="Point"/>
    <n v="12851"/>
    <n v="292.79199999999997"/>
    <n v="297907"/>
    <n v="119351"/>
    <n v="226.15260000000001"/>
    <n v="-1.698974"/>
    <x v="11814"/>
    <s v=""/>
  </r>
  <r>
    <n v="12852"/>
    <s v="Point"/>
    <n v="12852"/>
    <n v="293.01299999999998"/>
    <n v="297909"/>
    <n v="119351"/>
    <n v="224.26990000000001"/>
    <n v="-1.656817"/>
    <x v="11815"/>
    <s v=""/>
  </r>
  <r>
    <n v="12853"/>
    <s v="Point"/>
    <n v="12853"/>
    <n v="293.726"/>
    <n v="297911"/>
    <n v="119351"/>
    <n v="222.38929999999999"/>
    <n v="-1.4872639999999999"/>
    <x v="11125"/>
    <s v=""/>
  </r>
  <r>
    <n v="12854"/>
    <s v="Point"/>
    <n v="12854"/>
    <n v="294.30500000000001"/>
    <n v="297913"/>
    <n v="119351"/>
    <n v="220.51079999999999"/>
    <n v="-1.3495779999999999"/>
    <x v="11816"/>
    <s v=""/>
  </r>
  <r>
    <n v="12855"/>
    <s v="Point"/>
    <n v="12855"/>
    <n v="293.64600000000002"/>
    <n v="297915"/>
    <n v="119351"/>
    <n v="218.6344"/>
    <n v="-1.5337449999999999"/>
    <x v="11817"/>
    <s v=""/>
  </r>
  <r>
    <n v="12856"/>
    <s v="Point"/>
    <n v="12856"/>
    <n v="292.78399999999999"/>
    <n v="297917"/>
    <n v="119351"/>
    <n v="216.7602"/>
    <n v="-1.774659"/>
    <x v="11818"/>
    <s v=""/>
  </r>
  <r>
    <n v="12857"/>
    <s v="Point"/>
    <n v="12857"/>
    <n v="292.14299999999997"/>
    <n v="297919"/>
    <n v="119351"/>
    <n v="214.88829999999999"/>
    <n v="-1.9608350000000001"/>
    <x v="11819"/>
    <s v=""/>
  </r>
  <r>
    <n v="12858"/>
    <s v="Point"/>
    <n v="12858"/>
    <n v="291.91899999999998"/>
    <n v="297921"/>
    <n v="119351"/>
    <n v="213.0188"/>
    <n v="-2.038205"/>
    <x v="11820"/>
    <s v=""/>
  </r>
  <r>
    <n v="12859"/>
    <s v="Point"/>
    <n v="12859"/>
    <n v="292.67200000000003"/>
    <n v="297923"/>
    <n v="119351"/>
    <n v="211.1516"/>
    <n v="-1.8521259999999999"/>
    <x v="11821"/>
    <s v=""/>
  </r>
  <r>
    <n v="12860"/>
    <s v="Point"/>
    <n v="12860"/>
    <n v="294.65499999999997"/>
    <n v="297925"/>
    <n v="119351"/>
    <n v="209.2869"/>
    <n v="-1.326163"/>
    <x v="11822"/>
    <s v=""/>
  </r>
  <r>
    <n v="12861"/>
    <s v="Point"/>
    <n v="12861"/>
    <n v="296.58499999999998"/>
    <n v="297927"/>
    <n v="119351"/>
    <n v="207.4247"/>
    <n v="-0.805141"/>
    <x v="11823"/>
    <s v=""/>
  </r>
  <r>
    <n v="12862"/>
    <s v="Point"/>
    <n v="12862"/>
    <n v="297.053"/>
    <n v="297929"/>
    <n v="119351"/>
    <n v="205.5651"/>
    <n v="-0.68200400000000005"/>
    <x v="11824"/>
    <s v=""/>
  </r>
  <r>
    <n v="12863"/>
    <s v="Point"/>
    <n v="12863"/>
    <n v="297.065"/>
    <n v="297931"/>
    <n v="119351"/>
    <n v="203.7081"/>
    <n v="-0.68484500000000004"/>
    <x v="11825"/>
    <s v=""/>
  </r>
  <r>
    <n v="12864"/>
    <s v="Point"/>
    <n v="12864"/>
    <n v="297.65699999999998"/>
    <n v="297933"/>
    <n v="119351"/>
    <n v="201.85390000000001"/>
    <n v="-0.52311700000000005"/>
    <x v="11826"/>
    <s v=""/>
  </r>
  <r>
    <n v="12865"/>
    <s v="Point"/>
    <n v="12865"/>
    <n v="298.00200000000001"/>
    <n v="297935"/>
    <n v="119351"/>
    <n v="200.0025"/>
    <n v="-0.42913200000000001"/>
    <x v="11827"/>
    <s v=""/>
  </r>
  <r>
    <n v="12866"/>
    <s v="Point"/>
    <n v="12866"/>
    <n v="298.61599999999999"/>
    <n v="297937"/>
    <n v="119351"/>
    <n v="198.154"/>
    <n v="-0.25560500000000003"/>
    <x v="11828"/>
    <s v=""/>
  </r>
  <r>
    <n v="12867"/>
    <s v="Point"/>
    <n v="12867"/>
    <n v="299.18599999999998"/>
    <n v="297939"/>
    <n v="119351"/>
    <n v="196.30840000000001"/>
    <n v="-9.1646000000000005E-2"/>
    <x v="11829"/>
    <s v=""/>
  </r>
  <r>
    <n v="12868"/>
    <s v="Point"/>
    <n v="12868"/>
    <n v="299.928"/>
    <n v="297941"/>
    <n v="119351"/>
    <n v="194.4659"/>
    <n v="0.12610199999999999"/>
    <x v="11830"/>
    <s v=""/>
  </r>
  <r>
    <n v="12869"/>
    <s v="Point"/>
    <n v="12869"/>
    <n v="300.37200000000001"/>
    <n v="297943"/>
    <n v="119351"/>
    <n v="192.6266"/>
    <n v="0.25936999999999999"/>
    <x v="11831"/>
    <s v=""/>
  </r>
  <r>
    <n v="12870"/>
    <s v="Point"/>
    <n v="12870"/>
    <n v="299.08800000000002"/>
    <n v="297945"/>
    <n v="119351"/>
    <n v="190.79050000000001"/>
    <n v="-0.123726"/>
    <x v="11832"/>
    <s v=""/>
  </r>
  <r>
    <n v="12871"/>
    <s v="Point"/>
    <n v="12871"/>
    <n v="298.72800000000001"/>
    <n v="297947"/>
    <n v="119351"/>
    <n v="188.95769999999999"/>
    <n v="-0.23408499999999999"/>
    <x v="11833"/>
    <s v=""/>
  </r>
  <r>
    <n v="12872"/>
    <s v="Point"/>
    <n v="12872"/>
    <n v="299.14600000000002"/>
    <n v="297949"/>
    <n v="119351"/>
    <n v="187.1283"/>
    <n v="-0.108389"/>
    <x v="8953"/>
    <s v=""/>
  </r>
  <r>
    <n v="12873"/>
    <s v="Point"/>
    <n v="12873"/>
    <n v="299.37099999999998"/>
    <n v="297951"/>
    <n v="119351"/>
    <n v="185.30250000000001"/>
    <n v="-3.9886999999999999E-2"/>
    <x v="11834"/>
    <s v=""/>
  </r>
  <r>
    <n v="12874"/>
    <s v="Point"/>
    <n v="12874"/>
    <n v="299.53100000000001"/>
    <n v="297953"/>
    <n v="119351"/>
    <n v="183.4802"/>
    <n v="9.6799999999999994E-3"/>
    <x v="11835"/>
    <s v=""/>
  </r>
  <r>
    <n v="12875"/>
    <s v="Point"/>
    <n v="12875"/>
    <n v="300.03899999999999"/>
    <n v="297955"/>
    <n v="119351"/>
    <n v="181.6618"/>
    <n v="0.16999900000000001"/>
    <x v="11836"/>
    <s v=""/>
  </r>
  <r>
    <n v="12876"/>
    <s v="Point"/>
    <n v="12876"/>
    <n v="300.10300000000001"/>
    <n v="297957"/>
    <n v="119351"/>
    <n v="179.84719999999999"/>
    <n v="0.192103"/>
    <x v="11837"/>
    <s v=""/>
  </r>
  <r>
    <n v="12877"/>
    <s v="Point"/>
    <n v="12877"/>
    <n v="300.01900000000001"/>
    <n v="297959"/>
    <n v="119351"/>
    <n v="178.03649999999999"/>
    <n v="0.16702400000000001"/>
    <x v="11838"/>
    <s v=""/>
  </r>
  <r>
    <n v="12878"/>
    <s v="Point"/>
    <n v="12878"/>
    <n v="299.30200000000002"/>
    <n v="297961"/>
    <n v="119351"/>
    <n v="176.23"/>
    <n v="-6.4374000000000001E-2"/>
    <x v="11839"/>
    <s v=""/>
  </r>
  <r>
    <n v="12879"/>
    <s v="Point"/>
    <n v="12879"/>
    <n v="299.45400000000001"/>
    <n v="297963"/>
    <n v="119351"/>
    <n v="174.42760000000001"/>
    <n v="-1.511E-2"/>
    <x v="11840"/>
    <s v=""/>
  </r>
  <r>
    <n v="12880"/>
    <s v="Point"/>
    <n v="12880"/>
    <n v="299.52600000000001"/>
    <n v="297965"/>
    <n v="119351"/>
    <n v="172.62970000000001"/>
    <n v="8.6289999999999995E-3"/>
    <x v="11841"/>
    <s v=""/>
  </r>
  <r>
    <n v="12881"/>
    <s v="Point"/>
    <n v="12881"/>
    <n v="300.238"/>
    <n v="297967"/>
    <n v="119351"/>
    <n v="170.83619999999999"/>
    <n v="0.24751200000000001"/>
    <x v="11842"/>
    <s v=""/>
  </r>
  <r>
    <n v="12882"/>
    <s v="Point"/>
    <n v="12882"/>
    <n v="300.88400000000001"/>
    <n v="297969"/>
    <n v="119351"/>
    <n v="169.04730000000001"/>
    <n v="0.46907300000000002"/>
    <x v="11843"/>
    <s v=""/>
  </r>
  <r>
    <n v="12883"/>
    <s v="Point"/>
    <n v="12883"/>
    <n v="301.113"/>
    <n v="297971"/>
    <n v="119351"/>
    <n v="167.26329999999999"/>
    <n v="0.55251300000000003"/>
    <x v="11844"/>
    <n v="0.55251300000000003"/>
  </r>
  <r>
    <n v="12884"/>
    <s v="Point"/>
    <n v="12884"/>
    <n v="300.92"/>
    <n v="297973"/>
    <n v="119351"/>
    <n v="165.48410000000001"/>
    <n v="0.49163600000000002"/>
    <x v="11845"/>
    <s v=""/>
  </r>
  <r>
    <n v="12885"/>
    <s v="Point"/>
    <n v="12885"/>
    <n v="300.66699999999997"/>
    <n v="297975"/>
    <n v="119351"/>
    <n v="163.71010000000001"/>
    <n v="0.40842299999999998"/>
    <x v="11846"/>
    <s v=""/>
  </r>
  <r>
    <n v="12886"/>
    <s v="Point"/>
    <n v="12886"/>
    <n v="299.79199999999997"/>
    <n v="297977"/>
    <n v="119351"/>
    <n v="161.94130000000001"/>
    <n v="0.103311"/>
    <x v="11847"/>
    <s v=""/>
  </r>
  <r>
    <n v="12887"/>
    <s v="Point"/>
    <n v="12887"/>
    <n v="300.31200000000001"/>
    <n v="297979"/>
    <n v="119351"/>
    <n v="160.178"/>
    <n v="0.29045100000000001"/>
    <x v="11848"/>
    <s v=""/>
  </r>
  <r>
    <n v="12888"/>
    <s v="Point"/>
    <n v="12888"/>
    <n v="300.83199999999999"/>
    <n v="297981"/>
    <n v="119351"/>
    <n v="158.4203"/>
    <n v="0.48173199999999999"/>
    <x v="11849"/>
    <s v=""/>
  </r>
  <r>
    <n v="12889"/>
    <s v="Point"/>
    <n v="12889"/>
    <n v="298.67599999999999"/>
    <n v="297983"/>
    <n v="119351"/>
    <n v="156.66839999999999"/>
    <n v="-0.30134499999999997"/>
    <x v="11850"/>
    <s v=""/>
  </r>
  <r>
    <n v="12890"/>
    <s v="Point"/>
    <n v="12890"/>
    <n v="298.50599999999997"/>
    <n v="297985"/>
    <n v="119351"/>
    <n v="154.92259999999999"/>
    <n v="-0.36761100000000002"/>
    <x v="11851"/>
    <s v=""/>
  </r>
  <r>
    <n v="12891"/>
    <s v="Point"/>
    <n v="12891"/>
    <n v="299.42899999999997"/>
    <n v="297987"/>
    <n v="119351"/>
    <n v="153.18289999999999"/>
    <n v="-2.6556E-2"/>
    <x v="6008"/>
    <s v=""/>
  </r>
  <r>
    <n v="12892"/>
    <s v="Point"/>
    <n v="12892"/>
    <n v="298.53800000000001"/>
    <n v="297989"/>
    <n v="119351"/>
    <n v="151.44970000000001"/>
    <n v="-0.36393500000000001"/>
    <x v="11852"/>
    <s v=""/>
  </r>
  <r>
    <n v="12893"/>
    <s v="Point"/>
    <n v="12893"/>
    <n v="297.15300000000002"/>
    <n v="297991"/>
    <n v="119351"/>
    <n v="149.72309999999999"/>
    <n v="-0.89807199999999998"/>
    <x v="11853"/>
    <s v=""/>
  </r>
  <r>
    <n v="12894"/>
    <s v="Point"/>
    <n v="12894"/>
    <n v="297.69200000000001"/>
    <n v="297993"/>
    <n v="119351"/>
    <n v="148.0034"/>
    <n v="-0.69988700000000004"/>
    <x v="11854"/>
    <s v=""/>
  </r>
  <r>
    <n v="12895"/>
    <s v="Point"/>
    <n v="12895"/>
    <n v="296.995"/>
    <n v="297995"/>
    <n v="119351"/>
    <n v="146.29079999999999"/>
    <n v="-0.98100399999999999"/>
    <x v="11855"/>
    <s v=""/>
  </r>
  <r>
    <n v="12896"/>
    <s v="Point"/>
    <n v="12896"/>
    <n v="295.38099999999997"/>
    <n v="297997"/>
    <n v="119351"/>
    <n v="144.5856"/>
    <n v="-1.6318189999999999"/>
    <x v="11856"/>
    <s v=""/>
  </r>
  <r>
    <n v="12897"/>
    <s v="Point"/>
    <n v="12897"/>
    <n v="295.77999999999997"/>
    <n v="297999"/>
    <n v="119351"/>
    <n v="142.88810000000001"/>
    <n v="-1.491322"/>
    <x v="11857"/>
    <s v=""/>
  </r>
  <r>
    <n v="12898"/>
    <s v="Point"/>
    <n v="12898"/>
    <n v="295.178"/>
    <n v="298001"/>
    <n v="119351"/>
    <n v="141.19839999999999"/>
    <n v="-1.7532430000000001"/>
    <x v="11858"/>
    <s v=""/>
  </r>
  <r>
    <n v="12899"/>
    <s v="Point"/>
    <n v="12899"/>
    <n v="296.464"/>
    <n v="298003"/>
    <n v="119351"/>
    <n v="139.517"/>
    <n v="-1.246605"/>
    <x v="11859"/>
    <s v=""/>
  </r>
  <r>
    <n v="12900"/>
    <s v="Point"/>
    <n v="12900"/>
    <n v="299.40699999999998"/>
    <n v="298005"/>
    <n v="119351"/>
    <n v="137.8441"/>
    <n v="-3.8656000000000003E-2"/>
    <x v="11860"/>
    <s v=""/>
  </r>
  <r>
    <n v="12901"/>
    <s v="Point"/>
    <n v="12901"/>
    <n v="300.70800000000003"/>
    <n v="298007"/>
    <n v="119351"/>
    <n v="136.18"/>
    <n v="0.50823499999999999"/>
    <x v="11861"/>
    <n v="0.50823499999999999"/>
  </r>
  <r>
    <n v="12902"/>
    <s v="Point"/>
    <n v="12902"/>
    <n v="300.22300000000001"/>
    <n v="298009"/>
    <n v="119351"/>
    <n v="134.52510000000001"/>
    <n v="0.30793100000000001"/>
    <x v="11862"/>
    <s v=""/>
  </r>
  <r>
    <n v="12903"/>
    <s v="Point"/>
    <n v="12903"/>
    <n v="300.03899999999999"/>
    <n v="298011"/>
    <n v="119351"/>
    <n v="132.87960000000001"/>
    <n v="0.232408"/>
    <x v="11863"/>
    <s v=""/>
  </r>
  <r>
    <n v="12904"/>
    <s v="Point"/>
    <n v="12904"/>
    <n v="300.72399999999999"/>
    <n v="298013"/>
    <n v="119351"/>
    <n v="131.244"/>
    <n v="0.53433299999999995"/>
    <x v="11864"/>
    <n v="0.53433299999999995"/>
  </r>
  <r>
    <n v="12905"/>
    <s v="Point"/>
    <n v="12905"/>
    <n v="301.84300000000002"/>
    <n v="298015"/>
    <n v="119351"/>
    <n v="129.61869999999999"/>
    <n v="1.035571"/>
    <x v="11865"/>
    <n v="1.035571"/>
  </r>
  <r>
    <n v="12906"/>
    <s v="Point"/>
    <n v="12906"/>
    <n v="301.68400000000003"/>
    <n v="298017"/>
    <n v="119351"/>
    <n v="128.00389999999999"/>
    <n v="0.97748500000000005"/>
    <x v="11866"/>
    <n v="0.97748500000000005"/>
  </r>
  <r>
    <n v="12907"/>
    <s v="Point"/>
    <n v="12907"/>
    <n v="301.37200000000001"/>
    <n v="298019"/>
    <n v="119351"/>
    <n v="126.4002"/>
    <n v="0.84849399999999997"/>
    <x v="11867"/>
    <n v="0.84849399999999997"/>
  </r>
  <r>
    <n v="12908"/>
    <s v="Point"/>
    <n v="12908"/>
    <n v="300.637"/>
    <n v="298021"/>
    <n v="119351"/>
    <n v="124.8079"/>
    <n v="0.52195000000000003"/>
    <x v="11868"/>
    <n v="0.52195000000000003"/>
  </r>
  <r>
    <n v="12909"/>
    <s v="Point"/>
    <n v="12909"/>
    <n v="301.81200000000001"/>
    <n v="298023"/>
    <n v="119351"/>
    <n v="123.2274"/>
    <n v="1.0748610000000001"/>
    <x v="11869"/>
    <n v="1.0748610000000001"/>
  </r>
  <r>
    <n v="12910"/>
    <s v="Point"/>
    <n v="12910"/>
    <n v="302.154"/>
    <n v="298025"/>
    <n v="119351"/>
    <n v="121.65940000000001"/>
    <n v="1.249709"/>
    <x v="414"/>
    <n v="1.249709"/>
  </r>
  <r>
    <n v="12911"/>
    <s v="Point"/>
    <n v="12911"/>
    <n v="301.36599999999999"/>
    <n v="298027"/>
    <n v="119351"/>
    <n v="120.1041"/>
    <n v="0.89010500000000004"/>
    <x v="11870"/>
    <n v="0.89010500000000004"/>
  </r>
  <r>
    <n v="12912"/>
    <s v="Point"/>
    <n v="12912"/>
    <n v="301.85199999999998"/>
    <n v="298029"/>
    <n v="119351"/>
    <n v="118.5622"/>
    <n v="1.1364669999999999"/>
    <x v="11871"/>
    <n v="1.1364669999999999"/>
  </r>
  <r>
    <n v="12913"/>
    <s v="Point"/>
    <n v="12913"/>
    <n v="301.96800000000002"/>
    <n v="298031"/>
    <n v="119351"/>
    <n v="117.0342"/>
    <n v="1.2080660000000001"/>
    <x v="11872"/>
    <n v="1.2080660000000001"/>
  </r>
  <r>
    <n v="12914"/>
    <s v="Point"/>
    <n v="12914"/>
    <n v="301.21600000000001"/>
    <n v="298033"/>
    <n v="119351"/>
    <n v="115.5206"/>
    <n v="0.85103700000000004"/>
    <x v="11873"/>
    <n v="0.85103700000000004"/>
  </r>
  <r>
    <n v="12915"/>
    <s v="Point"/>
    <n v="12915"/>
    <n v="301.12900000000002"/>
    <n v="298035"/>
    <n v="119351"/>
    <n v="114.0219"/>
    <n v="0.81851399999999996"/>
    <x v="11874"/>
    <n v="0.81851399999999996"/>
  </r>
  <r>
    <n v="12916"/>
    <s v="Point"/>
    <n v="12916"/>
    <n v="302.73500000000001"/>
    <n v="298037"/>
    <n v="119351"/>
    <n v="112.5389"/>
    <n v="1.646549"/>
    <x v="11875"/>
    <n v="1.646549"/>
  </r>
  <r>
    <n v="12917"/>
    <s v="Point"/>
    <n v="12917"/>
    <n v="302.42899999999997"/>
    <n v="298039"/>
    <n v="119351"/>
    <n v="111.07210000000001"/>
    <n v="1.510554"/>
    <x v="11876"/>
    <n v="1.510554"/>
  </r>
  <r>
    <n v="12918"/>
    <s v="Point"/>
    <n v="12918"/>
    <n v="301.53300000000002"/>
    <n v="298041"/>
    <n v="119351"/>
    <n v="109.6221"/>
    <n v="1.062459"/>
    <x v="11877"/>
    <n v="1.062459"/>
  </r>
  <r>
    <n v="12919"/>
    <s v="Point"/>
    <n v="12919"/>
    <n v="301.74200000000002"/>
    <n v="298043"/>
    <n v="119351"/>
    <n v="108.1897"/>
    <n v="1.187163"/>
    <x v="11878"/>
    <n v="1.187163"/>
  </r>
  <r>
    <n v="12920"/>
    <s v="Point"/>
    <n v="12920"/>
    <n v="301.31900000000002"/>
    <n v="298045"/>
    <n v="119351"/>
    <n v="106.77549999999999"/>
    <n v="0.97598200000000002"/>
    <x v="11879"/>
    <n v="0.97598200000000002"/>
  </r>
  <r>
    <n v="12921"/>
    <s v="Point"/>
    <n v="12921"/>
    <n v="301.75299999999999"/>
    <n v="298047"/>
    <n v="119351"/>
    <n v="105.38030000000001"/>
    <n v="1.22478"/>
    <x v="11880"/>
    <n v="1.22478"/>
  </r>
  <r>
    <n v="12922"/>
    <s v="Point"/>
    <n v="12922"/>
    <n v="301.839"/>
    <n v="298049"/>
    <n v="119351"/>
    <n v="104.0048"/>
    <n v="1.288327"/>
    <x v="11881"/>
    <n v="1.288327"/>
  </r>
  <r>
    <n v="12923"/>
    <s v="Point"/>
    <n v="12923"/>
    <n v="300.87900000000002"/>
    <n v="298051"/>
    <n v="119351"/>
    <n v="102.6499"/>
    <n v="0.76966599999999996"/>
    <x v="11882"/>
    <n v="0.76966599999999996"/>
  </r>
  <r>
    <n v="12924"/>
    <s v="Point"/>
    <n v="12924"/>
    <n v="301.08100000000002"/>
    <n v="298053"/>
    <n v="119351"/>
    <n v="101.3163"/>
    <n v="0.89400500000000005"/>
    <x v="11883"/>
    <n v="0.89400500000000005"/>
  </r>
  <r>
    <n v="12925"/>
    <s v="Point"/>
    <n v="12925"/>
    <n v="301.65699999999998"/>
    <n v="298055"/>
    <n v="119351"/>
    <n v="100.005"/>
    <n v="1.235617"/>
    <x v="11884"/>
    <n v="1.235617"/>
  </r>
  <r>
    <n v="12926"/>
    <s v="Point"/>
    <n v="12926"/>
    <n v="302.017"/>
    <n v="298057"/>
    <n v="119351"/>
    <n v="98.716769999999997"/>
    <n v="1.4605649999999999"/>
    <x v="11885"/>
    <n v="1.4605649999999999"/>
  </r>
  <r>
    <n v="12927"/>
    <s v="Point"/>
    <n v="12927"/>
    <n v="301.94200000000001"/>
    <n v="298059"/>
    <n v="119351"/>
    <n v="97.452550000000002"/>
    <n v="1.4354370000000001"/>
    <x v="11886"/>
    <n v="1.4354370000000001"/>
  </r>
  <r>
    <n v="12928"/>
    <s v="Point"/>
    <n v="12928"/>
    <n v="301.67899999999997"/>
    <n v="298061"/>
    <n v="119351"/>
    <n v="96.213300000000004"/>
    <n v="1.29739"/>
    <x v="11887"/>
    <n v="1.29739"/>
  </r>
  <r>
    <n v="12929"/>
    <s v="Point"/>
    <n v="12929"/>
    <n v="301.84199999999998"/>
    <n v="298063"/>
    <n v="119351"/>
    <n v="95"/>
    <n v="1.4122060000000001"/>
    <x v="463"/>
    <n v="1.4122060000000001"/>
  </r>
  <r>
    <n v="12930"/>
    <s v="Point"/>
    <n v="12930"/>
    <n v="301.77"/>
    <n v="298065"/>
    <n v="119351"/>
    <n v="93.813640000000007"/>
    <n v="1.38611"/>
    <x v="11888"/>
    <n v="1.38611"/>
  </r>
  <r>
    <n v="12931"/>
    <s v="Point"/>
    <n v="12931"/>
    <n v="299.82900000000001"/>
    <n v="298067"/>
    <n v="119351"/>
    <n v="92.655270000000002"/>
    <n v="0.20344499999999999"/>
    <x v="11889"/>
    <s v=""/>
  </r>
  <r>
    <n v="12932"/>
    <s v="Point"/>
    <n v="12932"/>
    <n v="297.07900000000001"/>
    <n v="298069"/>
    <n v="119351"/>
    <n v="91.525959999999998"/>
    <n v="-1.515207"/>
    <x v="11890"/>
    <s v=""/>
  </r>
  <r>
    <n v="12933"/>
    <s v="Point"/>
    <n v="12933"/>
    <n v="286.62"/>
    <n v="298071"/>
    <n v="119351"/>
    <n v="90.426770000000005"/>
    <n v="-8.1064369999999997"/>
    <x v="11891"/>
    <s v=""/>
  </r>
  <r>
    <n v="12934"/>
    <s v="Point"/>
    <n v="12934"/>
    <n v="279.98"/>
    <n v="298073"/>
    <n v="119351"/>
    <n v="89.358829999999998"/>
    <n v="-12.322419999999999"/>
    <x v="11892"/>
    <s v=""/>
  </r>
  <r>
    <n v="12935"/>
    <s v="Point"/>
    <n v="12935"/>
    <n v="279.28399999999999"/>
    <n v="298075"/>
    <n v="119351"/>
    <n v="88.323269999999994"/>
    <n v="-12.892150000000001"/>
    <x v="11893"/>
    <s v=""/>
  </r>
  <r>
    <n v="12936"/>
    <s v="Point"/>
    <n v="12936"/>
    <n v="279.14499999999998"/>
    <n v="298077"/>
    <n v="119351"/>
    <n v="87.321240000000003"/>
    <n v="-13.121600000000001"/>
    <x v="11894"/>
    <s v=""/>
  </r>
  <r>
    <n v="12937"/>
    <s v="Point"/>
    <n v="12937"/>
    <n v="279.08999999999997"/>
    <n v="298079"/>
    <n v="119351"/>
    <n v="86.353920000000002"/>
    <n v="-13.29799"/>
    <x v="11895"/>
    <s v=""/>
  </r>
  <r>
    <n v="12938"/>
    <s v="Point"/>
    <n v="12938"/>
    <n v="284.41000000000003"/>
    <n v="298081"/>
    <n v="119351"/>
    <n v="85.422479999999993"/>
    <n v="-10.01803"/>
    <x v="11896"/>
    <s v=""/>
  </r>
  <r>
    <n v="12939"/>
    <s v="Point"/>
    <n v="12939"/>
    <n v="297.25599999999997"/>
    <n v="298083"/>
    <n v="119351"/>
    <n v="84.528099999999995"/>
    <n v="-1.520696"/>
    <x v="11897"/>
    <s v=""/>
  </r>
  <r>
    <n v="12940"/>
    <s v="Point"/>
    <n v="12940"/>
    <n v="298.37799999999999"/>
    <n v="298085"/>
    <n v="119351"/>
    <n v="83.671980000000005"/>
    <n v="-0.768262"/>
    <x v="11898"/>
    <s v=""/>
  </r>
  <r>
    <n v="12941"/>
    <s v="Point"/>
    <n v="12941"/>
    <n v="297.35500000000002"/>
    <n v="298087"/>
    <n v="119351"/>
    <n v="82.855289999999997"/>
    <n v="-1.482971"/>
    <x v="11899"/>
    <s v=""/>
  </r>
  <r>
    <n v="12942"/>
    <s v="Point"/>
    <n v="12942"/>
    <n v="299.375"/>
    <n v="298089"/>
    <n v="119351"/>
    <n v="82.079229999999995"/>
    <n v="-8.7257000000000001E-2"/>
    <x v="11900"/>
    <s v=""/>
  </r>
  <r>
    <n v="12943"/>
    <s v="Point"/>
    <n v="12943"/>
    <n v="301.07100000000003"/>
    <n v="298091"/>
    <n v="119351"/>
    <n v="81.344949999999997"/>
    <n v="1.1064050000000001"/>
    <x v="11901"/>
    <n v="1.1064050000000001"/>
  </r>
  <r>
    <n v="12944"/>
    <s v="Point"/>
    <n v="12944"/>
    <n v="299.178"/>
    <n v="298093"/>
    <n v="119351"/>
    <n v="80.653580000000005"/>
    <n v="-0.228745"/>
    <x v="11902"/>
    <s v=""/>
  </r>
  <r>
    <n v="12945"/>
    <s v="Point"/>
    <n v="12945"/>
    <n v="296.87400000000002"/>
    <n v="298095"/>
    <n v="119351"/>
    <n v="80.006249999999994"/>
    <n v="-1.879912"/>
    <x v="11903"/>
    <s v=""/>
  </r>
  <r>
    <n v="12946"/>
    <s v="Point"/>
    <n v="12946"/>
    <n v="295.81299999999999"/>
    <n v="298097"/>
    <n v="119351"/>
    <n v="79.404030000000006"/>
    <n v="-2.6585290000000001"/>
    <x v="11904"/>
    <s v=""/>
  </r>
  <r>
    <n v="12947"/>
    <s v="Point"/>
    <n v="12947"/>
    <n v="294.99299999999999"/>
    <n v="298099"/>
    <n v="119351"/>
    <n v="78.847949999999997"/>
    <n v="-3.2715040000000002"/>
    <x v="11905"/>
    <s v=""/>
  </r>
  <r>
    <n v="12948"/>
    <s v="Point"/>
    <n v="12948"/>
    <n v="295.71499999999997"/>
    <n v="298101"/>
    <n v="119351"/>
    <n v="78.338999999999999"/>
    <n v="-2.7661319999999998"/>
    <x v="512"/>
    <s v=""/>
  </r>
  <r>
    <n v="12949"/>
    <s v="Point"/>
    <n v="12949"/>
    <n v="296.22699999999998"/>
    <n v="298103"/>
    <n v="119351"/>
    <n v="77.878110000000007"/>
    <n v="-2.4065660000000002"/>
    <x v="11906"/>
    <s v=""/>
  </r>
  <r>
    <n v="12950"/>
    <s v="Point"/>
    <n v="12950"/>
    <n v="296.22000000000003"/>
    <n v="298105"/>
    <n v="119351"/>
    <n v="77.466120000000004"/>
    <n v="-2.424518"/>
    <x v="11907"/>
    <s v=""/>
  </r>
  <r>
    <n v="12951"/>
    <s v="Point"/>
    <n v="12951"/>
    <n v="295.53500000000003"/>
    <n v="298107"/>
    <n v="119351"/>
    <n v="77.103830000000002"/>
    <n v="-2.943794"/>
    <x v="11908"/>
    <s v=""/>
  </r>
  <r>
    <n v="12952"/>
    <s v="Point"/>
    <n v="12952"/>
    <n v="294.47500000000002"/>
    <n v="298109"/>
    <n v="119351"/>
    <n v="76.791920000000005"/>
    <n v="-3.7439019999999998"/>
    <x v="11909"/>
    <s v=""/>
  </r>
  <r>
    <n v="12953"/>
    <s v="Point"/>
    <n v="12953"/>
    <n v="294.50799999999998"/>
    <n v="298111"/>
    <n v="119351"/>
    <n v="76.531040000000004"/>
    <n v="-3.732027"/>
    <x v="11910"/>
    <s v=""/>
  </r>
  <r>
    <n v="12954"/>
    <s v="Point"/>
    <n v="12954"/>
    <n v="295.43400000000003"/>
    <n v="298113"/>
    <n v="119351"/>
    <n v="76.321690000000004"/>
    <n v="-3.0495209999999999"/>
    <x v="11911"/>
    <s v=""/>
  </r>
  <r>
    <n v="12955"/>
    <s v="Point"/>
    <n v="12955"/>
    <n v="295.71300000000002"/>
    <n v="298115"/>
    <n v="119351"/>
    <n v="76.164299999999997"/>
    <n v="-2.8464849999999999"/>
    <x v="11912"/>
    <s v=""/>
  </r>
  <r>
    <n v="12956"/>
    <s v="Point"/>
    <n v="12956"/>
    <n v="297.11900000000003"/>
    <n v="298117"/>
    <n v="119351"/>
    <n v="76.059190000000001"/>
    <n v="-1.793034"/>
    <x v="11913"/>
    <s v=""/>
  </r>
  <r>
    <n v="12957"/>
    <s v="Point"/>
    <n v="12957"/>
    <n v="299.065"/>
    <n v="298119"/>
    <n v="119351"/>
    <n v="76.00658"/>
    <n v="-0.32791100000000001"/>
    <x v="11914"/>
    <s v=""/>
  </r>
  <r>
    <n v="12958"/>
    <s v="Point"/>
    <n v="12958"/>
    <n v="300.64100000000002"/>
    <n v="298121"/>
    <n v="119351"/>
    <n v="76.00658"/>
    <n v="0.86005100000000001"/>
    <x v="11915"/>
    <n v="0.86005100000000001"/>
  </r>
  <r>
    <n v="12959"/>
    <s v="Point"/>
    <n v="12959"/>
    <n v="299.72699999999998"/>
    <n v="298123"/>
    <n v="119351"/>
    <n v="76.059190000000001"/>
    <n v="0.17100000000000001"/>
    <x v="11916"/>
    <s v=""/>
  </r>
  <r>
    <n v="12960"/>
    <s v="Point"/>
    <n v="12960"/>
    <n v="298.36799999999999"/>
    <n v="298125"/>
    <n v="119351"/>
    <n v="76.164299999999997"/>
    <n v="-0.85150199999999998"/>
    <x v="11917"/>
    <s v=""/>
  </r>
  <r>
    <n v="12961"/>
    <s v="Point"/>
    <n v="12961"/>
    <n v="298.87"/>
    <n v="298127"/>
    <n v="119351"/>
    <n v="76.321690000000004"/>
    <n v="-0.472939"/>
    <x v="11918"/>
    <s v=""/>
  </r>
  <r>
    <n v="12962"/>
    <s v="Point"/>
    <n v="12962"/>
    <n v="299.42099999999999"/>
    <n v="298129"/>
    <n v="119351"/>
    <n v="76.531040000000004"/>
    <n v="-5.9144000000000002E-2"/>
    <x v="11919"/>
    <s v=""/>
  </r>
  <r>
    <n v="12963"/>
    <s v="Point"/>
    <n v="12963"/>
    <n v="298.26"/>
    <n v="298131"/>
    <n v="119351"/>
    <n v="76.791920000000005"/>
    <n v="-0.92510499999999996"/>
    <x v="11920"/>
    <s v=""/>
  </r>
  <r>
    <n v="12964"/>
    <s v="Point"/>
    <n v="12964"/>
    <n v="297.85599999999999"/>
    <n v="298133"/>
    <n v="119351"/>
    <n v="77.103830000000002"/>
    <n v="-1.2214700000000001"/>
    <x v="11921"/>
    <s v=""/>
  </r>
  <r>
    <n v="12965"/>
    <s v="Point"/>
    <n v="12965"/>
    <n v="298.39600000000002"/>
    <n v="298135"/>
    <n v="119351"/>
    <n v="77.466120000000004"/>
    <n v="-0.81648900000000002"/>
    <x v="11922"/>
    <s v=""/>
  </r>
  <r>
    <n v="12966"/>
    <s v="Point"/>
    <n v="12966"/>
    <n v="298.65600000000001"/>
    <n v="298137"/>
    <n v="119351"/>
    <n v="77.878110000000007"/>
    <n v="-0.62091600000000002"/>
    <x v="11923"/>
    <s v=""/>
  </r>
  <r>
    <n v="12967"/>
    <s v="Point"/>
    <n v="12967"/>
    <n v="298.12799999999999"/>
    <n v="298139"/>
    <n v="119351"/>
    <n v="78.338999999999999"/>
    <n v="-1.0033540000000001"/>
    <x v="561"/>
    <s v=""/>
  </r>
  <r>
    <n v="12968"/>
    <s v="Point"/>
    <n v="12968"/>
    <n v="299.28199999999998"/>
    <n v="298141"/>
    <n v="119351"/>
    <n v="78.847949999999997"/>
    <n v="-0.158412"/>
    <x v="11924"/>
    <s v=""/>
  </r>
  <r>
    <n v="12969"/>
    <s v="Point"/>
    <n v="12969"/>
    <n v="301.26900000000001"/>
    <n v="298143"/>
    <n v="119351"/>
    <n v="79.404030000000006"/>
    <n v="1.276251"/>
    <x v="11925"/>
    <n v="1.276251"/>
  </r>
  <r>
    <n v="12970"/>
    <s v="Point"/>
    <n v="12970"/>
    <n v="300.68900000000002"/>
    <n v="298145"/>
    <n v="119351"/>
    <n v="80.006249999999994"/>
    <n v="0.85142899999999999"/>
    <x v="11926"/>
    <n v="0.85142899999999999"/>
  </r>
  <r>
    <n v="12971"/>
    <s v="Point"/>
    <n v="12971"/>
    <n v="298.38499999999999"/>
    <n v="298147"/>
    <n v="119351"/>
    <n v="80.653580000000005"/>
    <n v="-0.79203800000000002"/>
    <x v="11927"/>
    <s v=""/>
  </r>
  <r>
    <n v="12972"/>
    <s v="Point"/>
    <n v="12972"/>
    <n v="297.54599999999999"/>
    <n v="298149"/>
    <n v="119351"/>
    <n v="81.344949999999997"/>
    <n v="-1.3760460000000001"/>
    <x v="11928"/>
    <s v=""/>
  </r>
  <r>
    <n v="12973"/>
    <s v="Point"/>
    <n v="12973"/>
    <n v="298.399"/>
    <n v="298151"/>
    <n v="119351"/>
    <n v="82.079229999999995"/>
    <n v="-0.76851199999999997"/>
    <x v="11929"/>
    <s v=""/>
  </r>
  <r>
    <n v="12974"/>
    <s v="Point"/>
    <n v="12974"/>
    <n v="297.89699999999999"/>
    <n v="298153"/>
    <n v="119351"/>
    <n v="82.855289999999997"/>
    <n v="-1.1083620000000001"/>
    <x v="11930"/>
    <s v=""/>
  </r>
  <r>
    <n v="12975"/>
    <s v="Point"/>
    <n v="12975"/>
    <n v="295.68099999999998"/>
    <n v="298155"/>
    <n v="119351"/>
    <n v="83.671980000000005"/>
    <n v="-2.6133099999999998"/>
    <x v="11931"/>
    <s v=""/>
  </r>
  <r>
    <n v="12976"/>
    <s v="Point"/>
    <n v="12976"/>
    <n v="294.58100000000002"/>
    <n v="298157"/>
    <n v="119351"/>
    <n v="84.528099999999995"/>
    <n v="-3.330495"/>
    <x v="11932"/>
    <s v=""/>
  </r>
  <r>
    <n v="12977"/>
    <s v="Point"/>
    <n v="12977"/>
    <n v="294.30700000000002"/>
    <n v="298159"/>
    <n v="119351"/>
    <n v="85.422479999999993"/>
    <n v="-3.4788410000000001"/>
    <x v="11933"/>
    <s v=""/>
  </r>
  <r>
    <n v="12978"/>
    <s v="Point"/>
    <n v="12978"/>
    <n v="295.43200000000002"/>
    <n v="298161"/>
    <n v="119351"/>
    <n v="86.353920000000002"/>
    <n v="-2.6971219999999998"/>
    <x v="11934"/>
    <s v=""/>
  </r>
  <r>
    <n v="12979"/>
    <s v="Point"/>
    <n v="12979"/>
    <n v="298.73"/>
    <n v="298163"/>
    <n v="119351"/>
    <n v="87.321240000000003"/>
    <n v="-0.50522199999999995"/>
    <x v="11935"/>
    <s v=""/>
  </r>
  <r>
    <n v="12980"/>
    <s v="Point"/>
    <n v="12980"/>
    <n v="298.90899999999999"/>
    <n v="298165"/>
    <n v="119351"/>
    <n v="88.323269999999994"/>
    <n v="-0.38337900000000003"/>
    <x v="11936"/>
    <s v=""/>
  </r>
  <r>
    <n v="12981"/>
    <s v="Point"/>
    <n v="12981"/>
    <n v="296.88499999999999"/>
    <n v="298167"/>
    <n v="119351"/>
    <n v="89.358829999999998"/>
    <n v="-1.6762269999999999"/>
    <x v="11937"/>
    <s v=""/>
  </r>
  <r>
    <n v="12982"/>
    <s v="Point"/>
    <n v="12982"/>
    <n v="294.37900000000002"/>
    <n v="298169"/>
    <n v="119351"/>
    <n v="90.426770000000005"/>
    <n v="-3.241282"/>
    <x v="11938"/>
    <s v=""/>
  </r>
  <r>
    <n v="12983"/>
    <s v="Point"/>
    <n v="12983"/>
    <n v="292.738"/>
    <n v="298171"/>
    <n v="119351"/>
    <n v="91.525959999999998"/>
    <n v="-4.2253740000000004"/>
    <x v="11939"/>
    <s v=""/>
  </r>
  <r>
    <n v="12984"/>
    <s v="Point"/>
    <n v="12984"/>
    <n v="294.58600000000001"/>
    <n v="298173"/>
    <n v="119351"/>
    <n v="92.655270000000002"/>
    <n v="-3.0358550000000002"/>
    <x v="11940"/>
    <s v=""/>
  </r>
  <r>
    <n v="12985"/>
    <s v="Point"/>
    <n v="12985"/>
    <n v="294.25799999999998"/>
    <n v="298175"/>
    <n v="119351"/>
    <n v="93.813640000000007"/>
    <n v="-3.198175"/>
    <x v="11941"/>
    <s v=""/>
  </r>
  <r>
    <n v="12986"/>
    <s v="Point"/>
    <n v="12986"/>
    <n v="292.64299999999997"/>
    <n v="298177"/>
    <n v="119351"/>
    <n v="95"/>
    <n v="-4.1283899999999996"/>
    <x v="610"/>
    <s v=""/>
  </r>
  <r>
    <n v="12987"/>
    <s v="Point"/>
    <n v="12987"/>
    <n v="294.43900000000002"/>
    <n v="298179"/>
    <n v="119351"/>
    <n v="96.213300000000004"/>
    <n v="-3.0110899999999998"/>
    <x v="11942"/>
    <s v=""/>
  </r>
  <r>
    <n v="12988"/>
    <s v="Point"/>
    <n v="12988"/>
    <n v="296.62799999999999"/>
    <n v="298181"/>
    <n v="119351"/>
    <n v="97.452550000000002"/>
    <n v="-1.688061"/>
    <x v="11943"/>
    <s v=""/>
  </r>
  <r>
    <n v="12989"/>
    <s v="Point"/>
    <n v="12989"/>
    <n v="297.86900000000003"/>
    <n v="298183"/>
    <n v="119351"/>
    <n v="98.716769999999997"/>
    <n v="-0.94655599999999995"/>
    <x v="11944"/>
    <s v=""/>
  </r>
  <r>
    <n v="12990"/>
    <s v="Point"/>
    <n v="12990"/>
    <n v="297.31900000000002"/>
    <n v="298185"/>
    <n v="119351"/>
    <n v="100.005"/>
    <n v="-1.24936"/>
    <x v="11945"/>
    <s v=""/>
  </r>
  <r>
    <n v="12991"/>
    <s v="Point"/>
    <n v="12991"/>
    <n v="295.16000000000003"/>
    <n v="298187"/>
    <n v="119351"/>
    <n v="101.3163"/>
    <n v="-2.4528310000000002"/>
    <x v="11946"/>
    <s v=""/>
  </r>
  <r>
    <n v="12992"/>
    <s v="Point"/>
    <n v="12992"/>
    <n v="294.97399999999999"/>
    <n v="298189"/>
    <n v="119351"/>
    <n v="102.6499"/>
    <n v="-2.5246279999999999"/>
    <x v="11947"/>
    <s v=""/>
  </r>
  <r>
    <n v="12993"/>
    <s v="Point"/>
    <n v="12993"/>
    <n v="295.70400000000001"/>
    <n v="298191"/>
    <n v="119351"/>
    <n v="104.0048"/>
    <n v="-2.0902720000000001"/>
    <x v="11948"/>
    <s v=""/>
  </r>
  <r>
    <n v="12994"/>
    <s v="Point"/>
    <n v="12994"/>
    <n v="296.96499999999997"/>
    <n v="298193"/>
    <n v="119351"/>
    <n v="105.38030000000001"/>
    <n v="-1.378026"/>
    <x v="11949"/>
    <s v=""/>
  </r>
  <r>
    <n v="12995"/>
    <s v="Point"/>
    <n v="12995"/>
    <n v="297.62299999999999"/>
    <n v="298195"/>
    <n v="119351"/>
    <n v="106.77549999999999"/>
    <n v="-1.0070950000000001"/>
    <x v="11950"/>
    <s v=""/>
  </r>
  <r>
    <n v="12996"/>
    <s v="Point"/>
    <n v="12996"/>
    <n v="297.714"/>
    <n v="298197"/>
    <n v="119351"/>
    <n v="108.1897"/>
    <n v="-0.94575500000000001"/>
    <x v="11951"/>
    <s v=""/>
  </r>
  <r>
    <n v="12997"/>
    <s v="Point"/>
    <n v="12997"/>
    <n v="297.46600000000001"/>
    <n v="298199"/>
    <n v="119351"/>
    <n v="109.6221"/>
    <n v="-1.062981"/>
    <x v="11952"/>
    <s v=""/>
  </r>
  <r>
    <n v="12998"/>
    <s v="Point"/>
    <n v="12998"/>
    <n v="296.38200000000001"/>
    <n v="298201"/>
    <n v="119351"/>
    <n v="111.07210000000001"/>
    <n v="-1.607977"/>
    <x v="11953"/>
    <s v=""/>
  </r>
  <r>
    <n v="12999"/>
    <s v="Point"/>
    <n v="12999"/>
    <n v="295.76900000000001"/>
    <n v="298203"/>
    <n v="119351"/>
    <n v="112.5389"/>
    <n v="-1.89883"/>
    <x v="11954"/>
    <s v=""/>
  </r>
  <r>
    <n v="13000"/>
    <s v="Point"/>
    <n v="13000"/>
    <n v="295.41199999999998"/>
    <n v="298205"/>
    <n v="119351"/>
    <n v="114.0219"/>
    <n v="-2.0533320000000002"/>
    <x v="11955"/>
    <s v=""/>
  </r>
  <r>
    <n v="13001"/>
    <s v="Point"/>
    <n v="13001"/>
    <n v="296.399"/>
    <n v="298207"/>
    <n v="119351"/>
    <n v="115.5206"/>
    <n v="-1.5376609999999999"/>
    <x v="11956"/>
    <s v=""/>
  </r>
  <r>
    <n v="13002"/>
    <s v="Point"/>
    <n v="13002"/>
    <n v="296.73500000000001"/>
    <n v="298209"/>
    <n v="119351"/>
    <n v="117.0342"/>
    <n v="-1.353394"/>
    <x v="11957"/>
    <s v=""/>
  </r>
  <r>
    <n v="13003"/>
    <s v="Point"/>
    <n v="13003"/>
    <n v="295.541"/>
    <n v="298211"/>
    <n v="119351"/>
    <n v="118.5622"/>
    <n v="-1.912496"/>
    <x v="11958"/>
    <s v=""/>
  </r>
  <r>
    <n v="13004"/>
    <s v="Point"/>
    <n v="13004"/>
    <n v="295.33499999999998"/>
    <n v="298213"/>
    <n v="119351"/>
    <n v="120.1041"/>
    <n v="-1.986121"/>
    <x v="11959"/>
    <s v=""/>
  </r>
  <r>
    <n v="13005"/>
    <s v="Point"/>
    <n v="13005"/>
    <n v="295.423"/>
    <n v="298215"/>
    <n v="119351"/>
    <n v="121.65940000000001"/>
    <n v="-1.919354"/>
    <x v="6956"/>
    <s v=""/>
  </r>
  <r>
    <n v="13006"/>
    <s v="Point"/>
    <n v="13006"/>
    <n v="295.69"/>
    <n v="298217"/>
    <n v="119351"/>
    <n v="123.2274"/>
    <n v="-1.770932"/>
    <x v="11960"/>
    <s v=""/>
  </r>
  <r>
    <n v="13007"/>
    <s v="Point"/>
    <n v="13007"/>
    <n v="295.83199999999999"/>
    <n v="298219"/>
    <n v="119351"/>
    <n v="124.8079"/>
    <n v="-1.6833910000000001"/>
    <x v="11961"/>
    <s v=""/>
  </r>
  <r>
    <n v="13008"/>
    <s v="Point"/>
    <n v="13008"/>
    <n v="295.43"/>
    <n v="298221"/>
    <n v="119351"/>
    <n v="126.4002"/>
    <n v="-1.8442480000000001"/>
    <x v="11962"/>
    <s v=""/>
  </r>
  <r>
    <n v="13009"/>
    <s v="Point"/>
    <n v="13009"/>
    <n v="294.27600000000001"/>
    <n v="298223"/>
    <n v="119351"/>
    <n v="128.00389999999999"/>
    <n v="-2.3370160000000002"/>
    <x v="11963"/>
    <s v=""/>
  </r>
  <r>
    <n v="13010"/>
    <s v="Point"/>
    <n v="13010"/>
    <n v="293.51400000000001"/>
    <n v="298225"/>
    <n v="119351"/>
    <n v="129.61869999999999"/>
    <n v="-2.6441330000000001"/>
    <x v="11964"/>
    <s v=""/>
  </r>
  <r>
    <n v="13011"/>
    <s v="Point"/>
    <n v="13011"/>
    <n v="293.48599999999999"/>
    <n v="298227"/>
    <n v="119351"/>
    <n v="131.244"/>
    <n v="-2.6236320000000002"/>
    <x v="11965"/>
    <s v=""/>
  </r>
  <r>
    <n v="13012"/>
    <s v="Point"/>
    <n v="13012"/>
    <n v="292.649"/>
    <n v="298229"/>
    <n v="119351"/>
    <n v="132.87960000000001"/>
    <n v="-2.9514399999999998"/>
    <x v="11966"/>
    <s v=""/>
  </r>
  <r>
    <n v="13013"/>
    <s v="Point"/>
    <n v="13013"/>
    <n v="291.50099999999998"/>
    <n v="298231"/>
    <n v="119351"/>
    <n v="134.52510000000001"/>
    <n v="-3.4028589999999999"/>
    <x v="11967"/>
    <s v=""/>
  </r>
  <r>
    <n v="13014"/>
    <s v="Point"/>
    <n v="13014"/>
    <n v="289.90600000000001"/>
    <n v="298233"/>
    <n v="119351"/>
    <n v="136.18"/>
    <n v="-4.0298800000000004"/>
    <x v="11968"/>
    <s v=""/>
  </r>
  <r>
    <n v="13015"/>
    <s v="Point"/>
    <n v="13015"/>
    <n v="284.73899999999998"/>
    <n v="298235"/>
    <n v="119351"/>
    <n v="137.8441"/>
    <n v="-6.1122120000000004"/>
    <x v="11969"/>
    <s v=""/>
  </r>
  <r>
    <n v="13016"/>
    <s v="Point"/>
    <n v="13016"/>
    <n v="278.17200000000003"/>
    <n v="298237"/>
    <n v="119351"/>
    <n v="139.517"/>
    <n v="-8.6915320000000005"/>
    <x v="11970"/>
    <s v=""/>
  </r>
  <r>
    <n v="13017"/>
    <s v="Point"/>
    <n v="13017"/>
    <n v="277.024"/>
    <n v="298239"/>
    <n v="119351"/>
    <n v="141.19839999999999"/>
    <n v="-9.0444770000000005"/>
    <x v="11971"/>
    <s v=""/>
  </r>
  <r>
    <n v="13018"/>
    <s v="Point"/>
    <n v="13018"/>
    <n v="276.77499999999998"/>
    <n v="298241"/>
    <n v="119351"/>
    <n v="142.88810000000001"/>
    <n v="-9.0366680000000006"/>
    <x v="11972"/>
    <s v=""/>
  </r>
  <r>
    <n v="13019"/>
    <s v="Point"/>
    <n v="13019"/>
    <n v="276.80200000000002"/>
    <n v="298243"/>
    <n v="119351"/>
    <n v="144.5856"/>
    <n v="-8.9218519999999994"/>
    <x v="11973"/>
    <s v=""/>
  </r>
  <r>
    <n v="13020"/>
    <s v="Point"/>
    <n v="13020"/>
    <n v="276.81700000000001"/>
    <n v="298245"/>
    <n v="119351"/>
    <n v="146.29079999999999"/>
    <n v="-8.8137650000000001"/>
    <x v="11974"/>
    <s v=""/>
  </r>
  <r>
    <n v="13021"/>
    <s v="Point"/>
    <n v="13021"/>
    <n v="276.82499999999999"/>
    <n v="298247"/>
    <n v="119351"/>
    <n v="148.0034"/>
    <n v="-8.7103249999999992"/>
    <x v="11975"/>
    <s v=""/>
  </r>
  <r>
    <n v="13022"/>
    <s v="Point"/>
    <n v="13022"/>
    <n v="276.82299999999998"/>
    <n v="298249"/>
    <n v="119351"/>
    <n v="149.72309999999999"/>
    <n v="-8.6125360000000004"/>
    <x v="11976"/>
    <s v=""/>
  </r>
  <r>
    <n v="13023"/>
    <s v="Point"/>
    <n v="13023"/>
    <n v="276.77100000000002"/>
    <n v="298251"/>
    <n v="119351"/>
    <n v="151.44970000000001"/>
    <n v="-8.5350370000000009"/>
    <x v="11977"/>
    <s v=""/>
  </r>
  <r>
    <n v="13024"/>
    <s v="Point"/>
    <n v="13024"/>
    <n v="276.75099999999998"/>
    <n v="298253"/>
    <n v="119351"/>
    <n v="153.18289999999999"/>
    <n v="-8.4471849999999993"/>
    <x v="10584"/>
    <s v=""/>
  </r>
  <r>
    <n v="13025"/>
    <s v="Point"/>
    <n v="13025"/>
    <n v="276.74400000000003"/>
    <n v="298255"/>
    <n v="119351"/>
    <n v="154.92259999999999"/>
    <n v="-8.3562080000000005"/>
    <x v="11978"/>
    <s v=""/>
  </r>
  <r>
    <n v="13026"/>
    <s v="Point"/>
    <n v="13026"/>
    <n v="276.721"/>
    <n v="298257"/>
    <n v="119351"/>
    <n v="156.66839999999999"/>
    <n v="-8.2726229999999994"/>
    <x v="11979"/>
    <s v=""/>
  </r>
  <r>
    <n v="13027"/>
    <s v="Point"/>
    <n v="13027"/>
    <n v="276.71800000000002"/>
    <n v="298259"/>
    <n v="119351"/>
    <n v="158.4203"/>
    <n v="-8.1834480000000003"/>
    <x v="11980"/>
    <s v=""/>
  </r>
  <r>
    <n v="13028"/>
    <s v="Point"/>
    <n v="13028"/>
    <n v="276.74099999999999"/>
    <n v="298261"/>
    <n v="119351"/>
    <n v="160.178"/>
    <n v="-8.0867810000000002"/>
    <x v="11981"/>
    <s v=""/>
  </r>
  <r>
    <n v="13029"/>
    <s v="Point"/>
    <n v="13029"/>
    <n v="276.66300000000001"/>
    <n v="298263"/>
    <n v="119351"/>
    <n v="161.94130000000001"/>
    <n v="-8.0269340000000007"/>
    <x v="11982"/>
    <s v=""/>
  </r>
  <r>
    <n v="13030"/>
    <s v="Point"/>
    <n v="13030"/>
    <n v="276.59399999999999"/>
    <n v="298265"/>
    <n v="119351"/>
    <n v="163.71010000000001"/>
    <n v="-7.9650059999999998"/>
    <x v="11983"/>
    <s v=""/>
  </r>
  <r>
    <n v="13031"/>
    <s v="Point"/>
    <n v="13031"/>
    <n v="276.62400000000002"/>
    <n v="298267"/>
    <n v="119351"/>
    <n v="165.48410000000001"/>
    <n v="-7.8705069999999999"/>
    <x v="11984"/>
    <s v=""/>
  </r>
  <r>
    <n v="13032"/>
    <s v="Point"/>
    <n v="13032"/>
    <n v="276.613"/>
    <n v="298269"/>
    <n v="119351"/>
    <n v="167.26329999999999"/>
    <n v="-7.7915190000000001"/>
    <x v="11985"/>
    <s v=""/>
  </r>
  <r>
    <n v="13033"/>
    <s v="Point"/>
    <n v="13033"/>
    <n v="276.54899999999998"/>
    <n v="298271"/>
    <n v="119351"/>
    <n v="169.04730000000001"/>
    <n v="-7.7315880000000003"/>
    <x v="11986"/>
    <s v=""/>
  </r>
  <r>
    <n v="13034"/>
    <s v="Point"/>
    <n v="13034"/>
    <n v="276.48"/>
    <n v="298273"/>
    <n v="119351"/>
    <n v="170.83619999999999"/>
    <n v="-7.6743209999999999"/>
    <x v="11987"/>
    <s v=""/>
  </r>
  <r>
    <n v="13035"/>
    <s v="Point"/>
    <n v="13035"/>
    <n v="276.495"/>
    <n v="298275"/>
    <n v="119351"/>
    <n v="172.62970000000001"/>
    <n v="-7.5906339999999997"/>
    <x v="11988"/>
    <s v=""/>
  </r>
  <r>
    <n v="13036"/>
    <s v="Point"/>
    <n v="13036"/>
    <n v="276.40800000000002"/>
    <n v="298277"/>
    <n v="119351"/>
    <n v="174.42760000000001"/>
    <n v="-7.5413800000000002"/>
    <x v="11989"/>
    <s v=""/>
  </r>
  <r>
    <n v="13037"/>
    <s v="Point"/>
    <n v="13037"/>
    <n v="276.38799999999998"/>
    <n v="298279"/>
    <n v="119351"/>
    <n v="176.23"/>
    <n v="-7.4715170000000004"/>
    <x v="11990"/>
    <s v=""/>
  </r>
  <r>
    <n v="13038"/>
    <s v="Point"/>
    <n v="13038"/>
    <n v="276.39800000000002"/>
    <n v="298281"/>
    <n v="119351"/>
    <n v="178.03649999999999"/>
    <n v="-7.3933840000000002"/>
    <x v="11991"/>
    <s v=""/>
  </r>
  <r>
    <n v="13039"/>
    <s v="Point"/>
    <n v="13039"/>
    <n v="276.46199999999999"/>
    <n v="298283"/>
    <n v="119351"/>
    <n v="179.84719999999999"/>
    <n v="-7.2996999999999996"/>
    <x v="11992"/>
    <s v=""/>
  </r>
  <r>
    <n v="13040"/>
    <s v="Point"/>
    <n v="13040"/>
    <n v="276.536"/>
    <n v="298285"/>
    <n v="119351"/>
    <n v="181.6618"/>
    <n v="-7.2045870000000001"/>
    <x v="11993"/>
    <s v=""/>
  </r>
  <r>
    <n v="13041"/>
    <s v="Point"/>
    <n v="13041"/>
    <n v="0"/>
    <n v="298287"/>
    <n v="119351"/>
    <n v="183.4802"/>
    <n v="-58.507460000000002"/>
    <x v="11994"/>
    <s v=""/>
  </r>
  <r>
    <n v="13042"/>
    <s v="Point"/>
    <n v="13042"/>
    <n v="0"/>
    <n v="297875"/>
    <n v="119349"/>
    <n v="255.9316"/>
    <n v="-49.485129999999998"/>
    <x v="11995"/>
    <s v=""/>
  </r>
  <r>
    <n v="13043"/>
    <s v="Point"/>
    <n v="13043"/>
    <n v="285.60599999999999"/>
    <n v="297877"/>
    <n v="119349"/>
    <n v="254.01769999999999"/>
    <n v="-3.1307860000000001"/>
    <x v="11996"/>
    <s v=""/>
  </r>
  <r>
    <n v="13044"/>
    <s v="Point"/>
    <n v="13044"/>
    <n v="281.05500000000001"/>
    <n v="297879"/>
    <n v="119349"/>
    <n v="252.10509999999999"/>
    <n v="-4.1845280000000002"/>
    <x v="11997"/>
    <s v=""/>
  </r>
  <r>
    <n v="13045"/>
    <s v="Point"/>
    <n v="13045"/>
    <n v="279.62400000000002"/>
    <n v="297881"/>
    <n v="119349"/>
    <n v="250.19390000000001"/>
    <n v="-4.5421740000000002"/>
    <x v="11998"/>
    <s v=""/>
  </r>
  <r>
    <n v="13046"/>
    <s v="Point"/>
    <n v="13046"/>
    <n v="279.98099999999999"/>
    <n v="297883"/>
    <n v="119349"/>
    <n v="248.2841"/>
    <n v="-4.4950960000000002"/>
    <x v="11999"/>
    <s v=""/>
  </r>
  <r>
    <n v="13047"/>
    <s v="Point"/>
    <n v="13047"/>
    <n v="281.27699999999999"/>
    <n v="297885"/>
    <n v="119349"/>
    <n v="246.37569999999999"/>
    <n v="-4.2301380000000002"/>
    <x v="12000"/>
    <s v=""/>
  </r>
  <r>
    <n v="13048"/>
    <s v="Point"/>
    <n v="13048"/>
    <n v="282.20600000000002"/>
    <n v="297887"/>
    <n v="119349"/>
    <n v="244.46879999999999"/>
    <n v="-4.0464279999999997"/>
    <x v="12001"/>
    <s v=""/>
  </r>
  <r>
    <n v="13049"/>
    <s v="Point"/>
    <n v="13049"/>
    <n v="282.28800000000001"/>
    <n v="297889"/>
    <n v="119349"/>
    <n v="242.5634"/>
    <n v="-4.0588350000000002"/>
    <x v="12002"/>
    <s v=""/>
  </r>
  <r>
    <n v="13050"/>
    <s v="Point"/>
    <n v="13050"/>
    <n v="280.22399999999999"/>
    <n v="297891"/>
    <n v="119349"/>
    <n v="240.65950000000001"/>
    <n v="-4.5794189999999997"/>
    <x v="12003"/>
    <s v=""/>
  </r>
  <r>
    <n v="13051"/>
    <s v="Point"/>
    <n v="13051"/>
    <n v="279.35300000000001"/>
    <n v="297893"/>
    <n v="119349"/>
    <n v="238.75720000000001"/>
    <n v="-4.8233509999999997"/>
    <x v="12004"/>
    <s v=""/>
  </r>
  <r>
    <n v="13052"/>
    <s v="Point"/>
    <n v="13052"/>
    <n v="284.01100000000002"/>
    <n v="297895"/>
    <n v="119349"/>
    <n v="236.85650000000001"/>
    <n v="-3.7414740000000002"/>
    <x v="12005"/>
    <s v=""/>
  </r>
  <r>
    <n v="13053"/>
    <s v="Point"/>
    <n v="13053"/>
    <n v="289.68799999999999"/>
    <n v="297897"/>
    <n v="119349"/>
    <n v="234.95740000000001"/>
    <n v="-2.3913259999999998"/>
    <x v="12006"/>
    <s v=""/>
  </r>
  <r>
    <n v="13054"/>
    <s v="Point"/>
    <n v="13054"/>
    <n v="291.08199999999999"/>
    <n v="297899"/>
    <n v="119349"/>
    <n v="233.06010000000001"/>
    <n v="-2.0685920000000002"/>
    <x v="12007"/>
    <s v=""/>
  </r>
  <r>
    <n v="13055"/>
    <s v="Point"/>
    <n v="13055"/>
    <n v="292.61399999999998"/>
    <n v="297901"/>
    <n v="119349"/>
    <n v="231.1644"/>
    <n v="-1.7062409999999999"/>
    <x v="12008"/>
    <s v=""/>
  </r>
  <r>
    <n v="13056"/>
    <s v="Point"/>
    <n v="13056"/>
    <n v="293.50799999999998"/>
    <n v="297903"/>
    <n v="119349"/>
    <n v="229.2706"/>
    <n v="-1.497088"/>
    <x v="12009"/>
    <s v=""/>
  </r>
  <r>
    <n v="13057"/>
    <s v="Point"/>
    <n v="13057"/>
    <n v="294.173"/>
    <n v="297905"/>
    <n v="119349"/>
    <n v="227.3785"/>
    <n v="-1.342074"/>
    <x v="12010"/>
    <s v=""/>
  </r>
  <r>
    <n v="13058"/>
    <s v="Point"/>
    <n v="13058"/>
    <n v="293.50700000000001"/>
    <n v="297907"/>
    <n v="119349"/>
    <n v="225.48840000000001"/>
    <n v="-1.5224409999999999"/>
    <x v="12011"/>
    <s v=""/>
  </r>
  <r>
    <n v="13059"/>
    <s v="Point"/>
    <n v="13059"/>
    <n v="293.08300000000003"/>
    <n v="297909"/>
    <n v="119349"/>
    <n v="223.6001"/>
    <n v="-1.6438550000000001"/>
    <x v="12012"/>
    <s v=""/>
  </r>
  <r>
    <n v="13060"/>
    <s v="Point"/>
    <n v="13060"/>
    <n v="294.17599999999999"/>
    <n v="297911"/>
    <n v="119349"/>
    <n v="221.71379999999999"/>
    <n v="-1.3755759999999999"/>
    <x v="12013"/>
    <s v=""/>
  </r>
  <r>
    <n v="13061"/>
    <s v="Point"/>
    <n v="13061"/>
    <n v="295.03800000000001"/>
    <n v="297913"/>
    <n v="119349"/>
    <n v="219.8295"/>
    <n v="-1.1628039999999999"/>
    <x v="12014"/>
    <s v=""/>
  </r>
  <r>
    <n v="13062"/>
    <s v="Point"/>
    <n v="13062"/>
    <n v="294.411"/>
    <n v="297915"/>
    <n v="119349"/>
    <n v="217.94720000000001"/>
    <n v="-1.337596"/>
    <x v="12015"/>
    <s v=""/>
  </r>
  <r>
    <n v="13063"/>
    <s v="Point"/>
    <n v="13063"/>
    <n v="293.33199999999999"/>
    <n v="297917"/>
    <n v="119349"/>
    <n v="216.06710000000001"/>
    <n v="-1.6351610000000001"/>
    <x v="12016"/>
    <s v=""/>
  </r>
  <r>
    <n v="13064"/>
    <s v="Point"/>
    <n v="13064"/>
    <n v="292.83499999999998"/>
    <n v="297919"/>
    <n v="119349"/>
    <n v="214.1892"/>
    <n v="-1.7823180000000001"/>
    <x v="12017"/>
    <s v=""/>
  </r>
  <r>
    <n v="13065"/>
    <s v="Point"/>
    <n v="13065"/>
    <n v="292.83999999999997"/>
    <n v="297921"/>
    <n v="119349"/>
    <n v="212.3134"/>
    <n v="-1.7967059999999999"/>
    <x v="12018"/>
    <s v=""/>
  </r>
  <r>
    <n v="13066"/>
    <s v="Point"/>
    <n v="13066"/>
    <n v="294.74200000000002"/>
    <n v="297923"/>
    <n v="119349"/>
    <n v="210.44"/>
    <n v="-1.2952239999999999"/>
    <x v="12019"/>
    <s v=""/>
  </r>
  <r>
    <n v="13067"/>
    <s v="Point"/>
    <n v="13067"/>
    <n v="296.904"/>
    <n v="297925"/>
    <n v="119349"/>
    <n v="208.56890000000001"/>
    <n v="-0.71310799999999996"/>
    <x v="12020"/>
    <s v=""/>
  </r>
  <r>
    <n v="13068"/>
    <s v="Point"/>
    <n v="13068"/>
    <n v="297.56799999999998"/>
    <n v="297927"/>
    <n v="119349"/>
    <n v="206.7003"/>
    <n v="-0.53552"/>
    <x v="12021"/>
    <s v=""/>
  </r>
  <r>
    <n v="13069"/>
    <s v="Point"/>
    <n v="13069"/>
    <n v="297.68299999999999"/>
    <n v="297929"/>
    <n v="119349"/>
    <n v="204.83410000000001"/>
    <n v="-0.50823399999999996"/>
    <x v="12022"/>
    <s v=""/>
  </r>
  <r>
    <n v="13070"/>
    <s v="Point"/>
    <n v="13070"/>
    <n v="298.25900000000001"/>
    <n v="297931"/>
    <n v="119349"/>
    <n v="202.97040000000001"/>
    <n v="-0.35031299999999999"/>
    <x v="12023"/>
    <s v=""/>
  </r>
  <r>
    <n v="13071"/>
    <s v="Point"/>
    <n v="13071"/>
    <n v="299.411"/>
    <n v="297933"/>
    <n v="119349"/>
    <n v="201.10939999999999"/>
    <n v="-2.5356E-2"/>
    <x v="12024"/>
    <s v=""/>
  </r>
  <r>
    <n v="13072"/>
    <s v="Point"/>
    <n v="13072"/>
    <n v="298.863"/>
    <n v="297935"/>
    <n v="119349"/>
    <n v="199.25110000000001"/>
    <n v="-0.183172"/>
    <x v="9839"/>
    <s v=""/>
  </r>
  <r>
    <n v="13073"/>
    <s v="Point"/>
    <n v="13073"/>
    <n v="300.03699999999998"/>
    <n v="297937"/>
    <n v="119349"/>
    <n v="197.3955"/>
    <n v="0.15586900000000001"/>
    <x v="12025"/>
    <s v=""/>
  </r>
  <r>
    <n v="13074"/>
    <s v="Point"/>
    <n v="13074"/>
    <n v="300.58300000000003"/>
    <n v="297939"/>
    <n v="119349"/>
    <n v="195.5428"/>
    <n v="0.31732500000000002"/>
    <x v="12026"/>
    <s v=""/>
  </r>
  <r>
    <n v="13075"/>
    <s v="Point"/>
    <n v="13075"/>
    <n v="300.52499999999998"/>
    <n v="297941"/>
    <n v="119349"/>
    <n v="193.69309999999999"/>
    <n v="0.303199"/>
    <x v="12027"/>
    <s v=""/>
  </r>
  <r>
    <n v="13076"/>
    <s v="Point"/>
    <n v="13076"/>
    <n v="300.404"/>
    <n v="297943"/>
    <n v="119349"/>
    <n v="191.84630000000001"/>
    <n v="0.269982"/>
    <x v="12028"/>
    <s v=""/>
  </r>
  <r>
    <n v="13077"/>
    <s v="Point"/>
    <n v="13077"/>
    <n v="299.68700000000001"/>
    <n v="297945"/>
    <n v="119349"/>
    <n v="190.0026"/>
    <n v="5.6390000000000003E-2"/>
    <x v="12029"/>
    <s v=""/>
  </r>
  <r>
    <n v="13078"/>
    <s v="Point"/>
    <n v="13078"/>
    <n v="299.86500000000001"/>
    <n v="297947"/>
    <n v="119349"/>
    <n v="188.16220000000001"/>
    <n v="0.11114300000000001"/>
    <x v="12030"/>
    <s v=""/>
  </r>
  <r>
    <n v="13079"/>
    <s v="Point"/>
    <n v="13079"/>
    <n v="299.75299999999999"/>
    <n v="297949"/>
    <n v="119349"/>
    <n v="186.32499999999999"/>
    <n v="7.7798999999999993E-2"/>
    <x v="12031"/>
    <s v=""/>
  </r>
  <r>
    <n v="13080"/>
    <s v="Point"/>
    <n v="13080"/>
    <n v="300.09300000000002"/>
    <n v="297951"/>
    <n v="119349"/>
    <n v="184.49119999999999"/>
    <n v="0.18416199999999999"/>
    <x v="12032"/>
    <s v=""/>
  </r>
  <r>
    <n v="13081"/>
    <s v="Point"/>
    <n v="13081"/>
    <n v="299.80700000000002"/>
    <n v="297953"/>
    <n v="119349"/>
    <n v="182.6609"/>
    <n v="9.6296999999999994E-2"/>
    <x v="12033"/>
    <s v=""/>
  </r>
  <r>
    <n v="13082"/>
    <s v="Point"/>
    <n v="13082"/>
    <n v="300.55900000000003"/>
    <n v="297955"/>
    <n v="119349"/>
    <n v="180.83420000000001"/>
    <n v="0.33553100000000002"/>
    <x v="12034"/>
    <s v=""/>
  </r>
  <r>
    <n v="13083"/>
    <s v="Point"/>
    <n v="13083"/>
    <n v="300.78800000000001"/>
    <n v="297957"/>
    <n v="119349"/>
    <n v="179.0112"/>
    <n v="0.41224100000000002"/>
    <x v="12035"/>
    <s v=""/>
  </r>
  <r>
    <n v="13084"/>
    <s v="Point"/>
    <n v="13084"/>
    <n v="300.37099999999998"/>
    <n v="297959"/>
    <n v="119349"/>
    <n v="177.19200000000001"/>
    <n v="0.28163899999999997"/>
    <x v="12036"/>
    <s v=""/>
  </r>
  <r>
    <n v="13085"/>
    <s v="Point"/>
    <n v="13085"/>
    <n v="299.971"/>
    <n v="297961"/>
    <n v="119349"/>
    <n v="175.3767"/>
    <n v="0.15387600000000001"/>
    <x v="12037"/>
    <s v=""/>
  </r>
  <r>
    <n v="13086"/>
    <s v="Point"/>
    <n v="13086"/>
    <n v="300.09399999999999"/>
    <n v="297963"/>
    <n v="119349"/>
    <n v="173.56559999999999"/>
    <n v="0.19608500000000001"/>
    <x v="12038"/>
    <s v=""/>
  </r>
  <r>
    <n v="13087"/>
    <s v="Point"/>
    <n v="13087"/>
    <n v="299.52600000000001"/>
    <n v="297965"/>
    <n v="119349"/>
    <n v="171.7585"/>
    <n v="8.6730000000000002E-3"/>
    <x v="12039"/>
    <s v=""/>
  </r>
  <r>
    <n v="13088"/>
    <s v="Point"/>
    <n v="13088"/>
    <n v="300.31799999999998"/>
    <n v="297967"/>
    <n v="119349"/>
    <n v="169.95590000000001"/>
    <n v="0.27576299999999998"/>
    <x v="12040"/>
    <s v=""/>
  </r>
  <r>
    <n v="13089"/>
    <s v="Point"/>
    <n v="13089"/>
    <n v="301.71199999999999"/>
    <n v="297969"/>
    <n v="119349"/>
    <n v="168.15770000000001"/>
    <n v="0.75364399999999998"/>
    <x v="12041"/>
    <n v="0.75364399999999998"/>
  </r>
  <r>
    <n v="13090"/>
    <s v="Point"/>
    <n v="13090"/>
    <n v="301.32"/>
    <n v="297971"/>
    <n v="119349"/>
    <n v="166.36410000000001"/>
    <n v="0.62678299999999998"/>
    <x v="12042"/>
    <n v="0.62678299999999998"/>
  </r>
  <r>
    <n v="13091"/>
    <s v="Point"/>
    <n v="13091"/>
    <n v="301.13400000000001"/>
    <n v="297973"/>
    <n v="119349"/>
    <n v="164.5752"/>
    <n v="0.56884800000000002"/>
    <x v="12043"/>
    <n v="0.56884800000000002"/>
  </r>
  <r>
    <n v="13092"/>
    <s v="Point"/>
    <n v="13092"/>
    <n v="300.024"/>
    <n v="297975"/>
    <n v="119349"/>
    <n v="162.79130000000001"/>
    <n v="0.18442600000000001"/>
    <x v="12044"/>
    <s v=""/>
  </r>
  <r>
    <n v="13093"/>
    <s v="Point"/>
    <n v="13093"/>
    <n v="298.44400000000002"/>
    <n v="297977"/>
    <n v="119349"/>
    <n v="161.01240000000001"/>
    <n v="-0.37576900000000002"/>
    <x v="12045"/>
    <s v=""/>
  </r>
  <r>
    <n v="13094"/>
    <s v="Point"/>
    <n v="13094"/>
    <n v="298.60399999999998"/>
    <n v="297979"/>
    <n v="119349"/>
    <n v="159.2388"/>
    <n v="-0.32238699999999998"/>
    <x v="12046"/>
    <s v=""/>
  </r>
  <r>
    <n v="13095"/>
    <s v="Point"/>
    <n v="13095"/>
    <n v="298.39400000000001"/>
    <n v="297981"/>
    <n v="119349"/>
    <n v="157.47059999999999"/>
    <n v="-0.40241199999999999"/>
    <x v="12047"/>
    <s v=""/>
  </r>
  <r>
    <n v="13096"/>
    <s v="Point"/>
    <n v="13096"/>
    <n v="296.92"/>
    <n v="297983"/>
    <n v="119349"/>
    <n v="155.7081"/>
    <n v="-0.94927399999999995"/>
    <x v="12048"/>
    <s v=""/>
  </r>
  <r>
    <n v="13097"/>
    <s v="Point"/>
    <n v="13097"/>
    <n v="297.09300000000002"/>
    <n v="297985"/>
    <n v="119349"/>
    <n v="153.9513"/>
    <n v="-0.89573599999999998"/>
    <x v="12049"/>
    <s v=""/>
  </r>
  <r>
    <n v="13098"/>
    <s v="Point"/>
    <n v="13098"/>
    <n v="297.93900000000002"/>
    <n v="297987"/>
    <n v="119349"/>
    <n v="152.20050000000001"/>
    <n v="-0.58761699999999994"/>
    <x v="12050"/>
    <s v=""/>
  </r>
  <r>
    <n v="13099"/>
    <s v="Point"/>
    <n v="13099"/>
    <n v="295.68"/>
    <n v="297989"/>
    <n v="119349"/>
    <n v="150.45599999999999"/>
    <n v="-1.4543980000000001"/>
    <x v="12051"/>
    <s v=""/>
  </r>
  <r>
    <n v="13100"/>
    <s v="Point"/>
    <n v="13100"/>
    <n v="292.30099999999999"/>
    <n v="297991"/>
    <n v="119349"/>
    <n v="148.71780000000001"/>
    <n v="-2.77136"/>
    <x v="12052"/>
    <s v=""/>
  </r>
  <r>
    <n v="13101"/>
    <s v="Point"/>
    <n v="13101"/>
    <n v="291.19200000000001"/>
    <n v="297993"/>
    <n v="119349"/>
    <n v="146.9864"/>
    <n v="-3.2350439999999998"/>
    <x v="12053"/>
    <s v=""/>
  </r>
  <r>
    <n v="13102"/>
    <s v="Point"/>
    <n v="13102"/>
    <n v="290.68299999999999"/>
    <n v="297995"/>
    <n v="119349"/>
    <n v="145.26179999999999"/>
    <n v="-3.4734379999999998"/>
    <x v="12054"/>
    <s v=""/>
  </r>
  <r>
    <n v="13103"/>
    <s v="Point"/>
    <n v="13103"/>
    <n v="290.57900000000001"/>
    <n v="297997"/>
    <n v="119349"/>
    <n v="143.5444"/>
    <n v="-3.5562450000000001"/>
    <x v="12055"/>
    <s v=""/>
  </r>
  <r>
    <n v="13104"/>
    <s v="Point"/>
    <n v="13104"/>
    <n v="292.38799999999998"/>
    <n v="297999"/>
    <n v="119349"/>
    <n v="141.83439999999999"/>
    <n v="-2.8705769999999999"/>
    <x v="12056"/>
    <s v=""/>
  </r>
  <r>
    <n v="13105"/>
    <s v="Point"/>
    <n v="13105"/>
    <n v="293.63299999999998"/>
    <n v="298001"/>
    <n v="119349"/>
    <n v="140.13210000000001"/>
    <n v="-2.3974389999999999"/>
    <x v="12057"/>
    <s v=""/>
  </r>
  <r>
    <n v="13106"/>
    <s v="Point"/>
    <n v="13106"/>
    <n v="295.786"/>
    <n v="298003"/>
    <n v="119349"/>
    <n v="138.43770000000001"/>
    <n v="-1.5367599999999999"/>
    <x v="12058"/>
    <s v=""/>
  </r>
  <r>
    <n v="13107"/>
    <s v="Point"/>
    <n v="13107"/>
    <n v="299.49799999999999"/>
    <n v="298005"/>
    <n v="119349"/>
    <n v="136.7516"/>
    <n v="-8.3799999999999999E-4"/>
    <x v="12059"/>
    <s v=""/>
  </r>
  <r>
    <n v="13108"/>
    <s v="Point"/>
    <n v="13108"/>
    <n v="300.92500000000001"/>
    <n v="298007"/>
    <n v="119349"/>
    <n v="135.07409999999999"/>
    <n v="0.60443499999999994"/>
    <x v="12060"/>
    <n v="0.60443499999999994"/>
  </r>
  <r>
    <n v="13109"/>
    <s v="Point"/>
    <n v="13109"/>
    <n v="300.59699999999998"/>
    <n v="298009"/>
    <n v="119349"/>
    <n v="133.40539999999999"/>
    <n v="0.471136"/>
    <x v="3863"/>
    <s v=""/>
  </r>
  <r>
    <n v="13110"/>
    <s v="Point"/>
    <n v="13110"/>
    <n v="299.95299999999997"/>
    <n v="298011"/>
    <n v="119349"/>
    <n v="131.74600000000001"/>
    <n v="0.19700699999999999"/>
    <x v="12061"/>
    <s v=""/>
  </r>
  <r>
    <n v="13111"/>
    <s v="Point"/>
    <n v="13111"/>
    <n v="300.58999999999997"/>
    <n v="298013"/>
    <n v="119349"/>
    <n v="130.09610000000001"/>
    <n v="0.48003699999999999"/>
    <x v="12062"/>
    <s v=""/>
  </r>
  <r>
    <n v="13112"/>
    <s v="Point"/>
    <n v="13112"/>
    <n v="301.57"/>
    <n v="298015"/>
    <n v="119349"/>
    <n v="128.4562"/>
    <n v="0.92320999999999998"/>
    <x v="12063"/>
    <n v="0.92320999999999998"/>
  </r>
  <r>
    <n v="13113"/>
    <s v="Point"/>
    <n v="13113"/>
    <n v="302.15199999999999"/>
    <n v="298017"/>
    <n v="119349"/>
    <n v="126.8267"/>
    <n v="1.1979040000000001"/>
    <x v="12064"/>
    <n v="1.1979040000000001"/>
  </r>
  <r>
    <n v="13114"/>
    <s v="Point"/>
    <n v="13114"/>
    <n v="301.17"/>
    <n v="298019"/>
    <n v="119349"/>
    <n v="125.20780000000001"/>
    <n v="0.76415599999999995"/>
    <x v="12065"/>
    <n v="0.76415599999999995"/>
  </r>
  <r>
    <n v="13115"/>
    <s v="Point"/>
    <n v="13115"/>
    <n v="300.53300000000002"/>
    <n v="298021"/>
    <n v="119349"/>
    <n v="123.6002"/>
    <n v="0.47884399999999999"/>
    <x v="12066"/>
    <s v=""/>
  </r>
  <r>
    <n v="13116"/>
    <s v="Point"/>
    <n v="13116"/>
    <n v="302.11"/>
    <n v="298023"/>
    <n v="119349"/>
    <n v="122.00409999999999"/>
    <n v="1.2255259999999999"/>
    <x v="12067"/>
    <n v="1.2255259999999999"/>
  </r>
  <r>
    <n v="13117"/>
    <s v="Point"/>
    <n v="13117"/>
    <n v="302.43099999999998"/>
    <n v="298025"/>
    <n v="119349"/>
    <n v="120.42010000000001"/>
    <n v="1.3942920000000001"/>
    <x v="12068"/>
    <n v="1.3942920000000001"/>
  </r>
  <r>
    <n v="13118"/>
    <s v="Point"/>
    <n v="13118"/>
    <n v="301.30799999999999"/>
    <n v="298027"/>
    <n v="119349"/>
    <n v="118.8486"/>
    <n v="0.87155199999999999"/>
    <x v="12069"/>
    <n v="0.87155199999999999"/>
  </r>
  <r>
    <n v="13119"/>
    <s v="Point"/>
    <n v="13119"/>
    <n v="302.036"/>
    <n v="298029"/>
    <n v="119349"/>
    <n v="117.2902"/>
    <n v="1.2386330000000001"/>
    <x v="12070"/>
    <n v="1.2386330000000001"/>
  </r>
  <r>
    <n v="13120"/>
    <s v="Point"/>
    <n v="13120"/>
    <n v="302.38400000000001"/>
    <n v="298031"/>
    <n v="119349"/>
    <n v="115.7454"/>
    <n v="1.42733"/>
    <x v="12071"/>
    <n v="1.42733"/>
  </r>
  <r>
    <n v="13121"/>
    <s v="Point"/>
    <n v="13121"/>
    <n v="302.27"/>
    <n v="298033"/>
    <n v="119349"/>
    <n v="114.21469999999999"/>
    <n v="1.3892979999999999"/>
    <x v="12072"/>
    <n v="1.3892979999999999"/>
  </r>
  <r>
    <n v="13122"/>
    <s v="Point"/>
    <n v="13122"/>
    <n v="302.40300000000002"/>
    <n v="298035"/>
    <n v="119349"/>
    <n v="112.6987"/>
    <n v="1.4755529999999999"/>
    <x v="12073"/>
    <n v="1.4755529999999999"/>
  </r>
  <r>
    <n v="13123"/>
    <s v="Point"/>
    <n v="13123"/>
    <n v="302.54399999999998"/>
    <n v="298037"/>
    <n v="119349"/>
    <n v="111.19799999999999"/>
    <n v="1.568057"/>
    <x v="12074"/>
    <n v="1.568057"/>
  </r>
  <r>
    <n v="13124"/>
    <s v="Point"/>
    <n v="13124"/>
    <n v="302.62599999999998"/>
    <n v="298039"/>
    <n v="119349"/>
    <n v="109.7133"/>
    <n v="1.632055"/>
    <x v="12075"/>
    <n v="1.632055"/>
  </r>
  <r>
    <n v="13125"/>
    <s v="Point"/>
    <n v="13125"/>
    <n v="301.762"/>
    <n v="298041"/>
    <n v="119349"/>
    <n v="108.24509999999999"/>
    <n v="1.1971369999999999"/>
    <x v="12076"/>
    <n v="1.1971369999999999"/>
  </r>
  <r>
    <n v="13126"/>
    <s v="Point"/>
    <n v="13126"/>
    <n v="301.39600000000002"/>
    <n v="298043"/>
    <n v="119349"/>
    <n v="106.7942"/>
    <n v="1.017109"/>
    <x v="12077"/>
    <n v="1.017109"/>
  </r>
  <r>
    <n v="13127"/>
    <s v="Point"/>
    <n v="13127"/>
    <n v="301.714"/>
    <n v="298045"/>
    <n v="119349"/>
    <n v="105.3613"/>
    <n v="1.203802"/>
    <x v="12078"/>
    <n v="1.203802"/>
  </r>
  <r>
    <n v="13128"/>
    <s v="Point"/>
    <n v="13128"/>
    <n v="301.613"/>
    <n v="298047"/>
    <n v="119349"/>
    <n v="103.94710000000001"/>
    <n v="1.164528"/>
    <x v="12079"/>
    <n v="1.164528"/>
  </r>
  <r>
    <n v="13129"/>
    <s v="Point"/>
    <n v="13129"/>
    <n v="301.851"/>
    <n v="298049"/>
    <n v="119349"/>
    <n v="102.55240000000001"/>
    <n v="1.3132680000000001"/>
    <x v="12080"/>
    <n v="1.3132680000000001"/>
  </r>
  <r>
    <n v="13130"/>
    <s v="Point"/>
    <n v="13130"/>
    <n v="301.71699999999998"/>
    <n v="298051"/>
    <n v="119349"/>
    <n v="101.1781"/>
    <n v="1.2552559999999999"/>
    <x v="12081"/>
    <n v="1.2552559999999999"/>
  </r>
  <r>
    <n v="13131"/>
    <s v="Point"/>
    <n v="13131"/>
    <n v="301.34199999999998"/>
    <n v="298053"/>
    <n v="119349"/>
    <n v="99.824839999999995"/>
    <n v="1.0571200000000001"/>
    <x v="12082"/>
    <n v="1.0571200000000001"/>
  </r>
  <r>
    <n v="13132"/>
    <s v="Point"/>
    <n v="13132"/>
    <n v="301.05099999999999"/>
    <n v="298055"/>
    <n v="119349"/>
    <n v="98.493650000000002"/>
    <n v="0.90217400000000003"/>
    <x v="12083"/>
    <n v="0.90217400000000003"/>
  </r>
  <r>
    <n v="13133"/>
    <s v="Point"/>
    <n v="13133"/>
    <n v="302.14400000000001"/>
    <n v="298057"/>
    <n v="119349"/>
    <n v="97.185389999999998"/>
    <n v="1.558389"/>
    <x v="12084"/>
    <n v="1.558389"/>
  </r>
  <r>
    <n v="13134"/>
    <s v="Point"/>
    <n v="13134"/>
    <n v="302.51600000000002"/>
    <n v="298059"/>
    <n v="119349"/>
    <n v="95.900989999999993"/>
    <n v="1.801307"/>
    <x v="12085"/>
    <n v="1.801307"/>
  </r>
  <r>
    <n v="13135"/>
    <s v="Point"/>
    <n v="13135"/>
    <n v="302.71899999999999"/>
    <n v="298061"/>
    <n v="119349"/>
    <n v="94.64143"/>
    <n v="1.948027"/>
    <x v="12086"/>
    <n v="1.948027"/>
  </r>
  <r>
    <n v="13136"/>
    <s v="Point"/>
    <n v="13136"/>
    <n v="302.291"/>
    <n v="298063"/>
    <n v="119349"/>
    <n v="93.407709999999994"/>
    <n v="1.7114750000000001"/>
    <x v="12087"/>
    <n v="1.7114750000000001"/>
  </r>
  <r>
    <n v="13137"/>
    <s v="Point"/>
    <n v="13137"/>
    <n v="301.82499999999999"/>
    <n v="298065"/>
    <n v="119349"/>
    <n v="92.200869999999995"/>
    <n v="1.4445030000000001"/>
    <x v="12088"/>
    <n v="1.4445030000000001"/>
  </r>
  <r>
    <n v="13138"/>
    <s v="Point"/>
    <n v="13138"/>
    <n v="300.57499999999999"/>
    <n v="298067"/>
    <n v="119349"/>
    <n v="91.021969999999996"/>
    <n v="0.676651"/>
    <x v="12089"/>
    <n v="0.676651"/>
  </r>
  <r>
    <n v="13139"/>
    <s v="Point"/>
    <n v="13139"/>
    <n v="299.03800000000001"/>
    <n v="298069"/>
    <n v="119349"/>
    <n v="89.872129999999999"/>
    <n v="-0.29453400000000002"/>
    <x v="12090"/>
    <s v=""/>
  </r>
  <r>
    <n v="13140"/>
    <s v="Point"/>
    <n v="13140"/>
    <n v="296.83300000000003"/>
    <n v="298071"/>
    <n v="119349"/>
    <n v="88.752459999999999"/>
    <n v="-1.7212130000000001"/>
    <x v="12091"/>
    <s v=""/>
  </r>
  <r>
    <n v="13141"/>
    <s v="Point"/>
    <n v="13141"/>
    <n v="290.40100000000001"/>
    <n v="298073"/>
    <n v="119349"/>
    <n v="87.66413"/>
    <n v="-5.925732"/>
    <x v="12092"/>
    <s v=""/>
  </r>
  <r>
    <n v="13142"/>
    <s v="Point"/>
    <n v="13142"/>
    <n v="286.279"/>
    <n v="298075"/>
    <n v="119349"/>
    <n v="86.608310000000003"/>
    <n v="-8.6793569999999995"/>
    <x v="12093"/>
    <s v=""/>
  </r>
  <r>
    <n v="13143"/>
    <s v="Point"/>
    <n v="13143"/>
    <n v="284.06299999999999"/>
    <n v="298077"/>
    <n v="119349"/>
    <n v="85.586209999999994"/>
    <n v="-10.22439"/>
    <x v="12094"/>
    <s v=""/>
  </r>
  <r>
    <n v="13144"/>
    <s v="Point"/>
    <n v="13144"/>
    <n v="283.46499999999997"/>
    <n v="298079"/>
    <n v="119349"/>
    <n v="84.599050000000005"/>
    <n v="-10.73259"/>
    <x v="12095"/>
    <s v=""/>
  </r>
  <r>
    <n v="13145"/>
    <s v="Point"/>
    <n v="13145"/>
    <n v="290.69799999999998"/>
    <n v="298081"/>
    <n v="119349"/>
    <n v="83.648070000000004"/>
    <n v="-6.0069330000000001"/>
    <x v="12096"/>
    <s v=""/>
  </r>
  <r>
    <n v="13146"/>
    <s v="Point"/>
    <n v="13146"/>
    <n v="296.09399999999999"/>
    <n v="298083"/>
    <n v="119349"/>
    <n v="82.73451"/>
    <n v="-2.3574120000000001"/>
    <x v="280"/>
    <s v=""/>
  </r>
  <r>
    <n v="13147"/>
    <s v="Point"/>
    <n v="13147"/>
    <n v="296.68099999999998"/>
    <n v="298085"/>
    <n v="119349"/>
    <n v="81.859629999999996"/>
    <n v="-1.972315"/>
    <x v="12097"/>
    <s v=""/>
  </r>
  <r>
    <n v="13148"/>
    <s v="Point"/>
    <n v="13148"/>
    <n v="296.62799999999999"/>
    <n v="298087"/>
    <n v="119349"/>
    <n v="81.024690000000007"/>
    <n v="-2.0300560000000001"/>
    <x v="12098"/>
    <s v=""/>
  </r>
  <r>
    <n v="13149"/>
    <s v="Point"/>
    <n v="13149"/>
    <n v="297.02800000000002"/>
    <n v="298089"/>
    <n v="119349"/>
    <n v="80.230919999999998"/>
    <n v="-1.764786"/>
    <x v="12099"/>
    <s v=""/>
  </r>
  <r>
    <n v="13150"/>
    <s v="Point"/>
    <n v="13150"/>
    <n v="297.16899999999998"/>
    <n v="298091"/>
    <n v="119349"/>
    <n v="79.479560000000006"/>
    <n v="-1.6799059999999999"/>
    <x v="12100"/>
    <s v=""/>
  </r>
  <r>
    <n v="13151"/>
    <s v="Point"/>
    <n v="13151"/>
    <n v="296.005"/>
    <n v="298093"/>
    <n v="119349"/>
    <n v="78.771820000000005"/>
    <n v="-2.5404710000000001"/>
    <x v="12101"/>
    <s v=""/>
  </r>
  <r>
    <n v="13152"/>
    <s v="Point"/>
    <n v="13152"/>
    <n v="295.62"/>
    <n v="298095"/>
    <n v="119349"/>
    <n v="78.108900000000006"/>
    <n v="-2.8437869999999998"/>
    <x v="12102"/>
    <s v=""/>
  </r>
  <r>
    <n v="13153"/>
    <s v="Point"/>
    <n v="13153"/>
    <n v="295.56400000000002"/>
    <n v="298097"/>
    <n v="119349"/>
    <n v="77.49194"/>
    <n v="-2.9076900000000001"/>
    <x v="12103"/>
    <s v=""/>
  </r>
  <r>
    <n v="13154"/>
    <s v="Point"/>
    <n v="13154"/>
    <n v="294.94200000000001"/>
    <n v="298099"/>
    <n v="119349"/>
    <n v="76.922039999999996"/>
    <n v="-3.3910849999999999"/>
    <x v="12104"/>
    <s v=""/>
  </r>
  <r>
    <n v="13155"/>
    <s v="Point"/>
    <n v="13155"/>
    <n v="295.54700000000003"/>
    <n v="298101"/>
    <n v="119349"/>
    <n v="76.400260000000003"/>
    <n v="-2.9618799999999998"/>
    <x v="12105"/>
    <s v=""/>
  </r>
  <r>
    <n v="13156"/>
    <s v="Point"/>
    <n v="13156"/>
    <n v="297.339"/>
    <n v="298103"/>
    <n v="119349"/>
    <n v="75.927599999999998"/>
    <n v="-1.630274"/>
    <x v="12106"/>
    <s v=""/>
  </r>
  <r>
    <n v="13157"/>
    <s v="Point"/>
    <n v="13157"/>
    <n v="298.95800000000003"/>
    <n v="298105"/>
    <n v="119349"/>
    <n v="75.50497"/>
    <n v="-0.41128100000000001"/>
    <x v="12107"/>
    <s v=""/>
  </r>
  <r>
    <n v="13158"/>
    <s v="Point"/>
    <n v="13158"/>
    <n v="297.14600000000002"/>
    <n v="298107"/>
    <n v="119349"/>
    <n v="75.133219999999994"/>
    <n v="-1.794548"/>
    <x v="12108"/>
    <s v=""/>
  </r>
  <r>
    <n v="13159"/>
    <s v="Point"/>
    <n v="13159"/>
    <n v="293.57799999999997"/>
    <n v="298109"/>
    <n v="119349"/>
    <n v="74.813100000000006"/>
    <n v="-4.5259390000000002"/>
    <x v="12109"/>
    <s v=""/>
  </r>
  <r>
    <n v="13160"/>
    <s v="Point"/>
    <n v="13160"/>
    <n v="294.43400000000003"/>
    <n v="298111"/>
    <n v="119349"/>
    <n v="74.545289999999994"/>
    <n v="-3.8877679999999999"/>
    <x v="12110"/>
    <s v=""/>
  </r>
  <r>
    <n v="13161"/>
    <s v="Point"/>
    <n v="13161"/>
    <n v="297.82900000000001"/>
    <n v="298113"/>
    <n v="119349"/>
    <n v="74.330349999999996"/>
    <n v="-1.2878339999999999"/>
    <x v="12111"/>
    <s v=""/>
  </r>
  <r>
    <n v="13162"/>
    <s v="Point"/>
    <n v="13162"/>
    <n v="297.036"/>
    <n v="298115"/>
    <n v="119349"/>
    <n v="74.168719999999993"/>
    <n v="-1.902755"/>
    <x v="12112"/>
    <s v=""/>
  </r>
  <r>
    <n v="13163"/>
    <s v="Point"/>
    <n v="13163"/>
    <n v="297.10199999999998"/>
    <n v="298117"/>
    <n v="119349"/>
    <n v="74.060779999999994"/>
    <n v="-1.8545210000000001"/>
    <x v="12113"/>
    <s v=""/>
  </r>
  <r>
    <n v="13164"/>
    <s v="Point"/>
    <n v="13164"/>
    <n v="299.07799999999997"/>
    <n v="298119"/>
    <n v="119349"/>
    <n v="74.00676"/>
    <n v="-0.32670700000000003"/>
    <x v="12114"/>
    <s v=""/>
  </r>
  <r>
    <n v="13165"/>
    <s v="Point"/>
    <n v="13165"/>
    <n v="301.77300000000002"/>
    <n v="298121"/>
    <n v="119349"/>
    <n v="74.00676"/>
    <n v="1.759196"/>
    <x v="12115"/>
    <n v="1.759196"/>
  </r>
  <r>
    <n v="13166"/>
    <s v="Point"/>
    <n v="13166"/>
    <n v="300.916"/>
    <n v="298123"/>
    <n v="119349"/>
    <n v="74.060779999999994"/>
    <n v="1.095329"/>
    <x v="12116"/>
    <n v="1.095329"/>
  </r>
  <r>
    <n v="13167"/>
    <s v="Point"/>
    <n v="13167"/>
    <n v="299.09399999999999"/>
    <n v="298125"/>
    <n v="119349"/>
    <n v="74.168719999999993"/>
    <n v="-0.31363400000000002"/>
    <x v="12117"/>
    <s v=""/>
  </r>
  <r>
    <n v="13168"/>
    <s v="Point"/>
    <n v="13168"/>
    <n v="298.565"/>
    <n v="298127"/>
    <n v="119349"/>
    <n v="74.330349999999996"/>
    <n v="-0.72068399999999999"/>
    <x v="12118"/>
    <s v=""/>
  </r>
  <r>
    <n v="13169"/>
    <s v="Point"/>
    <n v="13169"/>
    <n v="298.73200000000003"/>
    <n v="298129"/>
    <n v="119349"/>
    <n v="74.545289999999994"/>
    <n v="-0.59026699999999999"/>
    <x v="12119"/>
    <s v=""/>
  </r>
  <r>
    <n v="13170"/>
    <s v="Point"/>
    <n v="13170"/>
    <n v="298.10199999999998"/>
    <n v="298131"/>
    <n v="119349"/>
    <n v="74.813100000000006"/>
    <n v="-1.0705370000000001"/>
    <x v="12120"/>
    <s v=""/>
  </r>
  <r>
    <n v="13171"/>
    <s v="Point"/>
    <n v="13171"/>
    <n v="298.39800000000002"/>
    <n v="298133"/>
    <n v="119349"/>
    <n v="75.133219999999994"/>
    <n v="-0.84031299999999998"/>
    <x v="12121"/>
    <s v=""/>
  </r>
  <r>
    <n v="13172"/>
    <s v="Point"/>
    <n v="13172"/>
    <n v="300.18099999999998"/>
    <n v="298135"/>
    <n v="119349"/>
    <n v="75.50497"/>
    <n v="0.51675199999999999"/>
    <x v="12122"/>
    <n v="0.51675199999999999"/>
  </r>
  <r>
    <n v="13173"/>
    <s v="Point"/>
    <n v="13173"/>
    <n v="300.49099999999999"/>
    <n v="298137"/>
    <n v="119349"/>
    <n v="75.927599999999998"/>
    <n v="0.74777700000000003"/>
    <x v="12123"/>
    <n v="0.74777700000000003"/>
  </r>
  <r>
    <n v="13174"/>
    <s v="Point"/>
    <n v="13174"/>
    <n v="299.137"/>
    <n v="298139"/>
    <n v="119349"/>
    <n v="76.400260000000003"/>
    <n v="-0.272227"/>
    <x v="12124"/>
    <s v=""/>
  </r>
  <r>
    <n v="13175"/>
    <s v="Point"/>
    <n v="13175"/>
    <n v="299.16500000000002"/>
    <n v="298141"/>
    <n v="119349"/>
    <n v="76.922039999999996"/>
    <n v="-0.249525"/>
    <x v="12125"/>
    <s v=""/>
  </r>
  <r>
    <n v="13176"/>
    <s v="Point"/>
    <n v="13176"/>
    <n v="302.15100000000001"/>
    <n v="298143"/>
    <n v="119349"/>
    <n v="77.49194"/>
    <n v="1.959325"/>
    <x v="12126"/>
    <n v="1.959325"/>
  </r>
  <r>
    <n v="13177"/>
    <s v="Point"/>
    <n v="13177"/>
    <n v="302.02"/>
    <n v="298145"/>
    <n v="119349"/>
    <n v="78.108900000000006"/>
    <n v="1.8478730000000001"/>
    <x v="12127"/>
    <n v="1.8478730000000001"/>
  </r>
  <r>
    <n v="13178"/>
    <s v="Point"/>
    <n v="13178"/>
    <n v="299.96899999999999"/>
    <n v="298147"/>
    <n v="119349"/>
    <n v="78.771820000000005"/>
    <n v="0.34112999999999999"/>
    <x v="12128"/>
    <s v=""/>
  </r>
  <r>
    <n v="13179"/>
    <s v="Point"/>
    <n v="13179"/>
    <n v="299.16699999999997"/>
    <n v="298149"/>
    <n v="119349"/>
    <n v="79.479560000000006"/>
    <n v="-0.24005399999999999"/>
    <x v="12129"/>
    <s v=""/>
  </r>
  <r>
    <n v="13180"/>
    <s v="Point"/>
    <n v="13180"/>
    <n v="300.44799999999998"/>
    <n v="298151"/>
    <n v="119349"/>
    <n v="80.230919999999998"/>
    <n v="0.67696900000000004"/>
    <x v="12130"/>
    <n v="0.67696900000000004"/>
  </r>
  <r>
    <n v="13181"/>
    <s v="Point"/>
    <n v="13181"/>
    <n v="298.697"/>
    <n v="298153"/>
    <n v="119349"/>
    <n v="81.024690000000007"/>
    <n v="-0.56781499999999996"/>
    <x v="12131"/>
    <s v=""/>
  </r>
  <r>
    <n v="13182"/>
    <s v="Point"/>
    <n v="13182"/>
    <n v="295.92399999999998"/>
    <n v="298155"/>
    <n v="119349"/>
    <n v="81.859629999999996"/>
    <n v="-2.5013489999999998"/>
    <x v="12132"/>
    <s v=""/>
  </r>
  <r>
    <n v="13183"/>
    <s v="Point"/>
    <n v="13183"/>
    <n v="294.77499999999998"/>
    <n v="298157"/>
    <n v="119349"/>
    <n v="82.73451"/>
    <n v="-3.268634"/>
    <x v="379"/>
    <s v=""/>
  </r>
  <r>
    <n v="13184"/>
    <s v="Point"/>
    <n v="13184"/>
    <n v="294.59100000000001"/>
    <n v="298159"/>
    <n v="119349"/>
    <n v="83.648070000000004"/>
    <n v="-3.3586279999999999"/>
    <x v="12133"/>
    <s v=""/>
  </r>
  <r>
    <n v="13185"/>
    <s v="Point"/>
    <n v="13185"/>
    <n v="294.95600000000002"/>
    <n v="298161"/>
    <n v="119349"/>
    <n v="84.599050000000005"/>
    <n v="-3.0745269999999998"/>
    <x v="12134"/>
    <s v=""/>
  </r>
  <r>
    <n v="13186"/>
    <s v="Point"/>
    <n v="13186"/>
    <n v="298.06299999999999"/>
    <n v="298163"/>
    <n v="119349"/>
    <n v="85.586209999999994"/>
    <n v="-0.96191099999999996"/>
    <x v="12135"/>
    <s v=""/>
  </r>
  <r>
    <n v="13187"/>
    <s v="Point"/>
    <n v="13187"/>
    <n v="298.91500000000002"/>
    <n v="298165"/>
    <n v="119349"/>
    <n v="86.608310000000003"/>
    <n v="-0.38700099999999998"/>
    <x v="12136"/>
    <s v=""/>
  </r>
  <r>
    <n v="13188"/>
    <s v="Point"/>
    <n v="13188"/>
    <n v="298.87400000000002"/>
    <n v="298167"/>
    <n v="119349"/>
    <n v="87.66413"/>
    <n v="-0.409136"/>
    <x v="12137"/>
    <s v=""/>
  </r>
  <r>
    <n v="13189"/>
    <s v="Point"/>
    <n v="13189"/>
    <n v="298.49299999999999"/>
    <n v="298169"/>
    <n v="119349"/>
    <n v="88.752459999999999"/>
    <n v="-0.65005999999999997"/>
    <x v="12138"/>
    <s v=""/>
  </r>
  <r>
    <n v="13190"/>
    <s v="Point"/>
    <n v="13190"/>
    <n v="295.327"/>
    <n v="298171"/>
    <n v="119349"/>
    <n v="89.872129999999999"/>
    <n v="-2.6584850000000002"/>
    <x v="12139"/>
    <s v=""/>
  </r>
  <r>
    <n v="13191"/>
    <s v="Point"/>
    <n v="13191"/>
    <n v="293.47399999999999"/>
    <n v="298173"/>
    <n v="119349"/>
    <n v="91.021969999999996"/>
    <n v="-3.787671"/>
    <x v="12140"/>
    <s v=""/>
  </r>
  <r>
    <n v="13192"/>
    <s v="Point"/>
    <n v="13192"/>
    <n v="292.947"/>
    <n v="298175"/>
    <n v="119349"/>
    <n v="92.200869999999995"/>
    <n v="-4.0653509999999997"/>
    <x v="12141"/>
    <s v=""/>
  </r>
  <r>
    <n v="13193"/>
    <s v="Point"/>
    <n v="13193"/>
    <n v="291.90899999999999"/>
    <n v="298177"/>
    <n v="119349"/>
    <n v="93.407709999999994"/>
    <n v="-4.6460679999999996"/>
    <x v="12142"/>
    <s v=""/>
  </r>
  <r>
    <n v="13194"/>
    <s v="Point"/>
    <n v="13194"/>
    <n v="294.13499999999999"/>
    <n v="298179"/>
    <n v="119349"/>
    <n v="94.64143"/>
    <n v="-3.244491"/>
    <x v="12143"/>
    <s v=""/>
  </r>
  <r>
    <n v="13195"/>
    <s v="Point"/>
    <n v="13195"/>
    <n v="296.42899999999997"/>
    <n v="298181"/>
    <n v="119349"/>
    <n v="95.900989999999993"/>
    <n v="-1.8341339999999999"/>
    <x v="12144"/>
    <s v=""/>
  </r>
  <r>
    <n v="13196"/>
    <s v="Point"/>
    <n v="13196"/>
    <n v="297.738"/>
    <n v="298183"/>
    <n v="119349"/>
    <n v="97.185389999999998"/>
    <n v="-1.0386759999999999"/>
    <x v="12145"/>
    <s v=""/>
  </r>
  <r>
    <n v="13197"/>
    <s v="Point"/>
    <n v="13197"/>
    <n v="297.798"/>
    <n v="298185"/>
    <n v="119349"/>
    <n v="98.493650000000002"/>
    <n v="-0.98999000000000004"/>
    <x v="12146"/>
    <s v=""/>
  </r>
  <r>
    <n v="13198"/>
    <s v="Point"/>
    <n v="13198"/>
    <n v="295.57299999999998"/>
    <n v="298187"/>
    <n v="119349"/>
    <n v="99.824839999999995"/>
    <n v="-2.2527919999999999"/>
    <x v="12147"/>
    <s v=""/>
  </r>
  <r>
    <n v="13199"/>
    <s v="Point"/>
    <n v="13199"/>
    <n v="295.14100000000002"/>
    <n v="298189"/>
    <n v="119349"/>
    <n v="101.1781"/>
    <n v="-2.466917"/>
    <x v="12148"/>
    <s v=""/>
  </r>
  <r>
    <n v="13200"/>
    <s v="Point"/>
    <n v="13200"/>
    <n v="295.87299999999999"/>
    <n v="298191"/>
    <n v="119349"/>
    <n v="102.55240000000001"/>
    <n v="-2.0255519999999998"/>
    <x v="12149"/>
    <s v=""/>
  </r>
  <r>
    <n v="13201"/>
    <s v="Point"/>
    <n v="13201"/>
    <n v="297.7"/>
    <n v="298193"/>
    <n v="119349"/>
    <n v="103.94710000000001"/>
    <n v="-0.99206300000000003"/>
    <x v="12150"/>
    <s v=""/>
  </r>
  <r>
    <n v="13202"/>
    <s v="Point"/>
    <n v="13202"/>
    <n v="298.32400000000001"/>
    <n v="298195"/>
    <n v="119349"/>
    <n v="105.3613"/>
    <n v="-0.639486"/>
    <x v="12151"/>
    <s v=""/>
  </r>
  <r>
    <n v="13203"/>
    <s v="Point"/>
    <n v="13203"/>
    <n v="297.363"/>
    <n v="298197"/>
    <n v="119349"/>
    <n v="106.7942"/>
    <n v="-1.146361"/>
    <x v="12152"/>
    <s v=""/>
  </r>
  <r>
    <n v="13204"/>
    <s v="Point"/>
    <n v="13204"/>
    <n v="296.70400000000001"/>
    <n v="298199"/>
    <n v="119349"/>
    <n v="108.24509999999999"/>
    <n v="-1.479636"/>
    <x v="12153"/>
    <s v=""/>
  </r>
  <r>
    <n v="13205"/>
    <s v="Point"/>
    <n v="13205"/>
    <n v="296.85000000000002"/>
    <n v="298201"/>
    <n v="119349"/>
    <n v="109.7133"/>
    <n v="-1.383645"/>
    <x v="12154"/>
    <s v=""/>
  </r>
  <r>
    <n v="13206"/>
    <s v="Point"/>
    <n v="13206"/>
    <n v="297.52199999999999"/>
    <n v="298203"/>
    <n v="119349"/>
    <n v="111.19799999999999"/>
    <n v="-1.019075"/>
    <x v="12155"/>
    <s v=""/>
  </r>
  <r>
    <n v="13207"/>
    <s v="Point"/>
    <n v="13207"/>
    <n v="296.95"/>
    <n v="298205"/>
    <n v="119349"/>
    <n v="112.6987"/>
    <n v="-1.2961929999999999"/>
    <x v="12156"/>
    <s v=""/>
  </r>
  <r>
    <n v="13208"/>
    <s v="Point"/>
    <n v="13208"/>
    <n v="297.28199999999998"/>
    <n v="298207"/>
    <n v="119349"/>
    <n v="114.21469999999999"/>
    <n v="-1.112519"/>
    <x v="12157"/>
    <s v=""/>
  </r>
  <r>
    <n v="13209"/>
    <s v="Point"/>
    <n v="13209"/>
    <n v="297.61700000000002"/>
    <n v="298209"/>
    <n v="119349"/>
    <n v="115.7454"/>
    <n v="-0.93203199999999997"/>
    <x v="12158"/>
    <s v=""/>
  </r>
  <r>
    <n v="13210"/>
    <s v="Point"/>
    <n v="13210"/>
    <n v="297.01499999999999"/>
    <n v="298211"/>
    <n v="119349"/>
    <n v="117.2902"/>
    <n v="-1.2137309999999999"/>
    <x v="12159"/>
    <s v=""/>
  </r>
  <r>
    <n v="13211"/>
    <s v="Point"/>
    <n v="13211"/>
    <n v="296.77600000000001"/>
    <n v="298213"/>
    <n v="119349"/>
    <n v="118.8486"/>
    <n v="-1.3129850000000001"/>
    <x v="12160"/>
    <s v=""/>
  </r>
  <r>
    <n v="13212"/>
    <s v="Point"/>
    <n v="13212"/>
    <n v="296.49200000000002"/>
    <n v="298215"/>
    <n v="119349"/>
    <n v="120.42010000000001"/>
    <n v="-1.430906"/>
    <x v="12161"/>
    <s v=""/>
  </r>
  <r>
    <n v="13213"/>
    <s v="Point"/>
    <n v="13213"/>
    <n v="295.91300000000001"/>
    <n v="298217"/>
    <n v="119349"/>
    <n v="122.00409999999999"/>
    <n v="-1.684048"/>
    <x v="12162"/>
    <s v=""/>
  </r>
  <r>
    <n v="13214"/>
    <s v="Point"/>
    <n v="13214"/>
    <n v="295.73399999999998"/>
    <n v="298219"/>
    <n v="119349"/>
    <n v="123.6002"/>
    <n v="-1.745217"/>
    <x v="12163"/>
    <s v=""/>
  </r>
  <r>
    <n v="13215"/>
    <s v="Point"/>
    <n v="13215"/>
    <n v="294.904"/>
    <n v="298221"/>
    <n v="119349"/>
    <n v="125.20780000000001"/>
    <n v="-2.1022110000000001"/>
    <x v="12164"/>
    <s v=""/>
  </r>
  <r>
    <n v="13216"/>
    <s v="Point"/>
    <n v="13216"/>
    <n v="294.23599999999999"/>
    <n v="298223"/>
    <n v="119349"/>
    <n v="126.8267"/>
    <n v="-2.3767230000000001"/>
    <x v="12165"/>
    <s v=""/>
  </r>
  <r>
    <n v="13217"/>
    <s v="Point"/>
    <n v="13217"/>
    <n v="293.84699999999998"/>
    <n v="298225"/>
    <n v="119349"/>
    <n v="128.4562"/>
    <n v="-2.5198019999999999"/>
    <x v="12166"/>
    <s v=""/>
  </r>
  <r>
    <n v="13218"/>
    <s v="Point"/>
    <n v="13218"/>
    <n v="293.62599999999998"/>
    <n v="298227"/>
    <n v="119349"/>
    <n v="130.09610000000001"/>
    <n v="-2.5852200000000001"/>
    <x v="12167"/>
    <s v=""/>
  </r>
  <r>
    <n v="13219"/>
    <s v="Point"/>
    <n v="13219"/>
    <n v="293.20299999999997"/>
    <n v="298229"/>
    <n v="119349"/>
    <n v="131.74600000000001"/>
    <n v="-2.736456"/>
    <x v="12168"/>
    <s v=""/>
  </r>
  <r>
    <n v="13220"/>
    <s v="Point"/>
    <n v="13220"/>
    <n v="292.21600000000001"/>
    <n v="298231"/>
    <n v="119349"/>
    <n v="133.40539999999999"/>
    <n v="-3.1252740000000001"/>
    <x v="8950"/>
    <s v=""/>
  </r>
  <r>
    <n v="13221"/>
    <s v="Point"/>
    <n v="13221"/>
    <n v="290.779"/>
    <n v="298233"/>
    <n v="119349"/>
    <n v="135.07409999999999"/>
    <n v="-3.6941489999999999"/>
    <x v="12169"/>
    <s v=""/>
  </r>
  <r>
    <n v="13222"/>
    <s v="Point"/>
    <n v="13222"/>
    <n v="289.23200000000003"/>
    <n v="298235"/>
    <n v="119349"/>
    <n v="136.7516"/>
    <n v="-4.2939990000000003"/>
    <x v="12170"/>
    <s v=""/>
  </r>
  <r>
    <n v="13223"/>
    <s v="Point"/>
    <n v="13223"/>
    <n v="286.13900000000001"/>
    <n v="298237"/>
    <n v="119349"/>
    <n v="138.43770000000001"/>
    <n v="-5.5126980000000003"/>
    <x v="12171"/>
    <s v=""/>
  </r>
  <r>
    <n v="13224"/>
    <s v="Point"/>
    <n v="13224"/>
    <n v="283.29399999999998"/>
    <n v="298239"/>
    <n v="119349"/>
    <n v="140.13210000000001"/>
    <n v="-6.596838"/>
    <x v="12172"/>
    <s v=""/>
  </r>
  <r>
    <n v="13225"/>
    <s v="Point"/>
    <n v="13225"/>
    <n v="280.995"/>
    <n v="298241"/>
    <n v="119349"/>
    <n v="141.83439999999999"/>
    <n v="-7.4333390000000001"/>
    <x v="12173"/>
    <s v=""/>
  </r>
  <r>
    <n v="13226"/>
    <s v="Point"/>
    <n v="13226"/>
    <n v="281.16399999999999"/>
    <n v="298243"/>
    <n v="119349"/>
    <n v="143.5444"/>
    <n v="-7.2793970000000003"/>
    <x v="12174"/>
    <s v=""/>
  </r>
  <r>
    <n v="13227"/>
    <s v="Point"/>
    <n v="13227"/>
    <n v="282.14100000000002"/>
    <n v="298245"/>
    <n v="119349"/>
    <n v="145.26179999999999"/>
    <n v="-6.8146139999999997"/>
    <x v="12175"/>
    <s v=""/>
  </r>
  <r>
    <n v="13228"/>
    <s v="Point"/>
    <n v="13228"/>
    <n v="279.16699999999997"/>
    <n v="298247"/>
    <n v="119349"/>
    <n v="146.9864"/>
    <n v="-7.8758860000000004"/>
    <x v="12176"/>
    <s v=""/>
  </r>
  <r>
    <n v="13229"/>
    <s v="Point"/>
    <n v="13229"/>
    <n v="276.93799999999999"/>
    <n v="298249"/>
    <n v="119349"/>
    <n v="148.71780000000001"/>
    <n v="-8.6265699999999992"/>
    <x v="12177"/>
    <s v=""/>
  </r>
  <r>
    <n v="13230"/>
    <s v="Point"/>
    <n v="13230"/>
    <n v="276.93900000000002"/>
    <n v="298251"/>
    <n v="119349"/>
    <n v="150.45599999999999"/>
    <n v="-8.5280090000000008"/>
    <x v="12178"/>
    <s v=""/>
  </r>
  <r>
    <n v="13231"/>
    <s v="Point"/>
    <n v="13231"/>
    <n v="276.93299999999999"/>
    <n v="298253"/>
    <n v="119349"/>
    <n v="152.20050000000001"/>
    <n v="-8.4338859999999993"/>
    <x v="12179"/>
    <s v=""/>
  </r>
  <r>
    <n v="13232"/>
    <s v="Point"/>
    <n v="13232"/>
    <n v="276.88900000000001"/>
    <n v="298255"/>
    <n v="119349"/>
    <n v="153.9513"/>
    <n v="-8.355359"/>
    <x v="12180"/>
    <s v=""/>
  </r>
  <r>
    <n v="13233"/>
    <s v="Point"/>
    <n v="13233"/>
    <n v="276.85399999999998"/>
    <n v="298257"/>
    <n v="119349"/>
    <n v="155.7081"/>
    <n v="-8.27501"/>
    <x v="12181"/>
    <s v=""/>
  </r>
  <r>
    <n v="13234"/>
    <s v="Point"/>
    <n v="13234"/>
    <n v="276.88299999999998"/>
    <n v="298259"/>
    <n v="119349"/>
    <n v="157.47059999999999"/>
    <n v="-8.1733139999999995"/>
    <x v="12182"/>
    <s v=""/>
  </r>
  <r>
    <n v="13235"/>
    <s v="Point"/>
    <n v="13235"/>
    <n v="276.87299999999999"/>
    <n v="298261"/>
    <n v="119349"/>
    <n v="159.2388"/>
    <n v="-8.0872910000000005"/>
    <x v="12183"/>
    <s v=""/>
  </r>
  <r>
    <n v="13236"/>
    <s v="Point"/>
    <n v="13236"/>
    <n v="276.81799999999998"/>
    <n v="298263"/>
    <n v="119349"/>
    <n v="161.01240000000001"/>
    <n v="-8.0185580000000005"/>
    <x v="12184"/>
    <s v=""/>
  </r>
  <r>
    <n v="13237"/>
    <s v="Point"/>
    <n v="13237"/>
    <n v="276.80500000000001"/>
    <n v="298265"/>
    <n v="119349"/>
    <n v="162.79130000000001"/>
    <n v="-7.9365439999999996"/>
    <x v="12185"/>
    <s v=""/>
  </r>
  <r>
    <n v="13238"/>
    <s v="Point"/>
    <n v="13238"/>
    <n v="276.74900000000002"/>
    <n v="298267"/>
    <n v="119349"/>
    <n v="164.5752"/>
    <n v="-7.8707269999999996"/>
    <x v="12186"/>
    <s v=""/>
  </r>
  <r>
    <n v="13239"/>
    <s v="Point"/>
    <n v="13239"/>
    <n v="276.72300000000001"/>
    <n v="298269"/>
    <n v="119349"/>
    <n v="166.36410000000001"/>
    <n v="-7.795928"/>
    <x v="12187"/>
    <s v=""/>
  </r>
  <r>
    <n v="13240"/>
    <s v="Point"/>
    <n v="13240"/>
    <n v="276.68599999999998"/>
    <n v="298271"/>
    <n v="119349"/>
    <n v="168.15770000000001"/>
    <n v="-7.7261610000000003"/>
    <x v="12188"/>
    <s v=""/>
  </r>
  <r>
    <n v="13241"/>
    <s v="Point"/>
    <n v="13241"/>
    <n v="276.61200000000002"/>
    <n v="298273"/>
    <n v="119349"/>
    <n v="169.95590000000001"/>
    <n v="-7.6698909999999998"/>
    <x v="12189"/>
    <s v=""/>
  </r>
  <r>
    <n v="13242"/>
    <s v="Point"/>
    <n v="13242"/>
    <n v="276.62599999999998"/>
    <n v="298275"/>
    <n v="119349"/>
    <n v="171.7585"/>
    <n v="-7.58575"/>
    <x v="12190"/>
    <s v=""/>
  </r>
  <r>
    <n v="13243"/>
    <s v="Point"/>
    <n v="13243"/>
    <n v="276.60300000000001"/>
    <n v="298277"/>
    <n v="119349"/>
    <n v="173.56559999999999"/>
    <n v="-7.5151389999999996"/>
    <x v="12191"/>
    <s v=""/>
  </r>
  <r>
    <n v="13244"/>
    <s v="Point"/>
    <n v="13244"/>
    <n v="276.63200000000001"/>
    <n v="298279"/>
    <n v="119349"/>
    <n v="175.3767"/>
    <n v="-7.4290880000000001"/>
    <x v="12192"/>
    <s v=""/>
  </r>
  <r>
    <n v="13245"/>
    <s v="Point"/>
    <n v="13245"/>
    <n v="276.64600000000002"/>
    <n v="298281"/>
    <n v="119349"/>
    <n v="177.19200000000001"/>
    <n v="-7.3493630000000003"/>
    <x v="12193"/>
    <s v=""/>
  </r>
  <r>
    <n v="13246"/>
    <s v="Point"/>
    <n v="13246"/>
    <n v="276.70499999999998"/>
    <n v="298283"/>
    <n v="119349"/>
    <n v="179.0112"/>
    <n v="-7.2568970000000004"/>
    <x v="12194"/>
    <s v=""/>
  </r>
  <r>
    <n v="13247"/>
    <s v="Point"/>
    <n v="13247"/>
    <n v="276.74099999999999"/>
    <n v="298285"/>
    <n v="119349"/>
    <n v="180.83420000000001"/>
    <n v="-7.1732800000000001"/>
    <x v="12195"/>
    <s v=""/>
  </r>
  <r>
    <n v="13248"/>
    <s v="Point"/>
    <n v="13248"/>
    <n v="0"/>
    <n v="298287"/>
    <n v="119349"/>
    <n v="182.6609"/>
    <n v="-58.621560000000002"/>
    <x v="12196"/>
    <s v=""/>
  </r>
  <r>
    <n v="13249"/>
    <s v="Point"/>
    <n v="13249"/>
    <n v="0"/>
    <n v="297875"/>
    <n v="119347"/>
    <n v="255.3605"/>
    <n v="-49.548340000000003"/>
    <x v="12197"/>
    <s v=""/>
  </r>
  <r>
    <n v="13250"/>
    <s v="Point"/>
    <n v="13250"/>
    <n v="286.40499999999997"/>
    <n v="297877"/>
    <n v="119347"/>
    <n v="253.44229999999999"/>
    <n v="-2.9577610000000001"/>
    <x v="12198"/>
    <s v=""/>
  </r>
  <r>
    <n v="13251"/>
    <s v="Point"/>
    <n v="13251"/>
    <n v="282.40499999999997"/>
    <n v="297879"/>
    <n v="119347"/>
    <n v="251.52529999999999"/>
    <n v="-3.888147"/>
    <x v="12199"/>
    <s v=""/>
  </r>
  <r>
    <n v="13252"/>
    <s v="Point"/>
    <n v="13252"/>
    <n v="279.63200000000001"/>
    <n v="297881"/>
    <n v="119347"/>
    <n v="249.6097"/>
    <n v="-4.550935"/>
    <x v="12200"/>
    <s v=""/>
  </r>
  <r>
    <n v="13253"/>
    <s v="Point"/>
    <n v="13253"/>
    <n v="279.51799999999997"/>
    <n v="297883"/>
    <n v="119347"/>
    <n v="247.69540000000001"/>
    <n v="-4.612158"/>
    <x v="12201"/>
    <s v=""/>
  </r>
  <r>
    <n v="13254"/>
    <s v="Point"/>
    <n v="13254"/>
    <n v="279.84800000000001"/>
    <n v="297885"/>
    <n v="119347"/>
    <n v="245.7824"/>
    <n v="-4.5714680000000003"/>
    <x v="12202"/>
    <s v=""/>
  </r>
  <r>
    <n v="13255"/>
    <s v="Point"/>
    <n v="13255"/>
    <n v="281.084"/>
    <n v="297887"/>
    <n v="119347"/>
    <n v="243.87090000000001"/>
    <n v="-4.3185149999999997"/>
    <x v="12203"/>
    <s v=""/>
  </r>
  <r>
    <n v="13256"/>
    <s v="Point"/>
    <n v="13256"/>
    <n v="280.48"/>
    <n v="297889"/>
    <n v="119347"/>
    <n v="241.9607"/>
    <n v="-4.4946529999999996"/>
    <x v="12204"/>
    <s v=""/>
  </r>
  <r>
    <n v="13257"/>
    <s v="Point"/>
    <n v="13257"/>
    <n v="279.48899999999998"/>
    <n v="297891"/>
    <n v="119347"/>
    <n v="240.0521"/>
    <n v="-4.7652200000000002"/>
    <x v="12205"/>
    <s v=""/>
  </r>
  <r>
    <n v="13258"/>
    <s v="Point"/>
    <n v="13258"/>
    <n v="281.48"/>
    <n v="297893"/>
    <n v="119347"/>
    <n v="238.14490000000001"/>
    <n v="-4.327223"/>
    <x v="12206"/>
    <s v=""/>
  </r>
  <r>
    <n v="13259"/>
    <s v="Point"/>
    <n v="13259"/>
    <n v="286.99799999999999"/>
    <n v="297895"/>
    <n v="119347"/>
    <n v="236.23929999999999"/>
    <n v="-3.0293190000000001"/>
    <x v="12207"/>
    <s v=""/>
  </r>
  <r>
    <n v="13260"/>
    <s v="Point"/>
    <n v="13260"/>
    <n v="289.60500000000002"/>
    <n v="297897"/>
    <n v="119347"/>
    <n v="234.33519999999999"/>
    <n v="-2.417926"/>
    <x v="12208"/>
    <s v=""/>
  </r>
  <r>
    <n v="13261"/>
    <s v="Point"/>
    <n v="13261"/>
    <n v="291.36099999999999"/>
    <n v="297899"/>
    <n v="119347"/>
    <n v="232.43279999999999"/>
    <n v="-2.0054820000000002"/>
    <x v="12209"/>
    <s v=""/>
  </r>
  <r>
    <n v="13262"/>
    <s v="Point"/>
    <n v="13262"/>
    <n v="293.089"/>
    <n v="297901"/>
    <n v="119347"/>
    <n v="230.53200000000001"/>
    <n v="-1.5929610000000001"/>
    <x v="12210"/>
    <s v=""/>
  </r>
  <r>
    <n v="13263"/>
    <s v="Point"/>
    <n v="13263"/>
    <n v="294.39800000000002"/>
    <n v="297903"/>
    <n v="119347"/>
    <n v="228.63290000000001"/>
    <n v="-1.278357"/>
    <x v="12211"/>
    <s v=""/>
  </r>
  <r>
    <n v="13264"/>
    <s v="Point"/>
    <n v="13264"/>
    <n v="294.99799999999999"/>
    <n v="297905"/>
    <n v="119347"/>
    <n v="226.7355"/>
    <n v="-1.1375"/>
    <x v="12212"/>
    <s v=""/>
  </r>
  <r>
    <n v="13265"/>
    <s v="Point"/>
    <n v="13265"/>
    <n v="294.142"/>
    <n v="297907"/>
    <n v="119347"/>
    <n v="224.84"/>
    <n v="-1.365116"/>
    <x v="12213"/>
    <s v=""/>
  </r>
  <r>
    <n v="13266"/>
    <s v="Point"/>
    <n v="13266"/>
    <n v="293.52199999999999"/>
    <n v="297909"/>
    <n v="119347"/>
    <n v="222.9462"/>
    <n v="-1.535941"/>
    <x v="12214"/>
    <s v=""/>
  </r>
  <r>
    <n v="13267"/>
    <s v="Point"/>
    <n v="13267"/>
    <n v="294.28300000000002"/>
    <n v="297911"/>
    <n v="119347"/>
    <n v="221.05430000000001"/>
    <n v="-1.3519600000000001"/>
    <x v="12215"/>
    <s v=""/>
  </r>
  <r>
    <n v="13268"/>
    <s v="Point"/>
    <n v="13268"/>
    <n v="295.62799999999999"/>
    <n v="297913"/>
    <n v="119347"/>
    <n v="219.1643"/>
    <n v="-1.012146"/>
    <x v="12216"/>
    <s v=""/>
  </r>
  <r>
    <n v="13269"/>
    <s v="Point"/>
    <n v="13269"/>
    <n v="296.03699999999998"/>
    <n v="297915"/>
    <n v="119347"/>
    <n v="217.27629999999999"/>
    <n v="-0.91311600000000004"/>
    <x v="12217"/>
    <s v=""/>
  </r>
  <r>
    <n v="13270"/>
    <s v="Point"/>
    <n v="13270"/>
    <n v="295.041"/>
    <n v="297917"/>
    <n v="119347"/>
    <n v="215.3904"/>
    <n v="-1.1859649999999999"/>
    <x v="12218"/>
    <s v=""/>
  </r>
  <r>
    <n v="13271"/>
    <s v="Point"/>
    <n v="13271"/>
    <n v="294.54899999999998"/>
    <n v="297919"/>
    <n v="119347"/>
    <n v="213.50640000000001"/>
    <n v="-1.3283940000000001"/>
    <x v="12219"/>
    <s v=""/>
  </r>
  <r>
    <n v="13272"/>
    <s v="Point"/>
    <n v="13272"/>
    <n v="294.61799999999999"/>
    <n v="297921"/>
    <n v="119347"/>
    <n v="211.62469999999999"/>
    <n v="-1.3215300000000001"/>
    <x v="12220"/>
    <s v=""/>
  </r>
  <r>
    <n v="13273"/>
    <s v="Point"/>
    <n v="13273"/>
    <n v="296.13900000000001"/>
    <n v="297923"/>
    <n v="119347"/>
    <n v="209.74510000000001"/>
    <n v="-0.918041"/>
    <x v="12221"/>
    <s v=""/>
  </r>
  <r>
    <n v="13274"/>
    <s v="Point"/>
    <n v="13274"/>
    <n v="297.96899999999999"/>
    <n v="297925"/>
    <n v="119347"/>
    <n v="207.86779999999999"/>
    <n v="-0.421991"/>
    <x v="12222"/>
    <s v=""/>
  </r>
  <r>
    <n v="13275"/>
    <s v="Point"/>
    <n v="13275"/>
    <n v="298.44900000000001"/>
    <n v="297927"/>
    <n v="119347"/>
    <n v="205.99270000000001"/>
    <n v="-0.29232799999999998"/>
    <x v="12223"/>
    <s v=""/>
  </r>
  <r>
    <n v="13276"/>
    <s v="Point"/>
    <n v="13276"/>
    <n v="298.74"/>
    <n v="297929"/>
    <n v="119347"/>
    <n v="204.12010000000001"/>
    <n v="-0.21332799999999999"/>
    <x v="12224"/>
    <s v=""/>
  </r>
  <r>
    <n v="13277"/>
    <s v="Point"/>
    <n v="13277"/>
    <n v="299.13400000000001"/>
    <n v="297931"/>
    <n v="119347"/>
    <n v="202.24979999999999"/>
    <n v="-0.103685"/>
    <x v="10731"/>
    <s v=""/>
  </r>
  <r>
    <n v="13278"/>
    <s v="Point"/>
    <n v="13278"/>
    <n v="299.76799999999997"/>
    <n v="297933"/>
    <n v="119347"/>
    <n v="200.38210000000001"/>
    <n v="7.6630000000000004E-2"/>
    <x v="12225"/>
    <s v=""/>
  </r>
  <r>
    <n v="13279"/>
    <s v="Point"/>
    <n v="13279"/>
    <n v="299.822"/>
    <n v="297935"/>
    <n v="119347"/>
    <n v="198.517"/>
    <n v="9.2935000000000004E-2"/>
    <x v="12226"/>
    <s v=""/>
  </r>
  <r>
    <n v="13280"/>
    <s v="Point"/>
    <n v="13280"/>
    <n v="299.96499999999997"/>
    <n v="297937"/>
    <n v="119347"/>
    <n v="196.65450000000001"/>
    <n v="0.13547899999999999"/>
    <x v="12227"/>
    <s v=""/>
  </r>
  <r>
    <n v="13281"/>
    <s v="Point"/>
    <n v="13281"/>
    <n v="300.411"/>
    <n v="297939"/>
    <n v="119347"/>
    <n v="194.79480000000001"/>
    <n v="0.26795400000000003"/>
    <x v="12228"/>
    <s v=""/>
  </r>
  <r>
    <n v="13282"/>
    <s v="Point"/>
    <n v="13282"/>
    <n v="300.55799999999999"/>
    <n v="297941"/>
    <n v="119347"/>
    <n v="192.93780000000001"/>
    <n v="0.31418600000000002"/>
    <x v="12229"/>
    <s v=""/>
  </r>
  <r>
    <n v="13283"/>
    <s v="Point"/>
    <n v="13283"/>
    <n v="299.86900000000003"/>
    <n v="297943"/>
    <n v="119347"/>
    <n v="191.0838"/>
    <n v="0.11064300000000001"/>
    <x v="12230"/>
    <s v=""/>
  </r>
  <r>
    <n v="13284"/>
    <s v="Point"/>
    <n v="13284"/>
    <n v="299.87900000000002"/>
    <n v="297945"/>
    <n v="119347"/>
    <n v="189.23269999999999"/>
    <n v="0.11475299999999999"/>
    <x v="12231"/>
    <s v=""/>
  </r>
  <r>
    <n v="13285"/>
    <s v="Point"/>
    <n v="13285"/>
    <n v="300.22899999999998"/>
    <n v="297947"/>
    <n v="119347"/>
    <n v="187.38460000000001"/>
    <n v="0.22290199999999999"/>
    <x v="12232"/>
    <s v=""/>
  </r>
  <r>
    <n v="13286"/>
    <s v="Point"/>
    <n v="13286"/>
    <n v="299.42899999999997"/>
    <n v="297949"/>
    <n v="119347"/>
    <n v="185.53970000000001"/>
    <n v="-2.1925E-2"/>
    <x v="10742"/>
    <s v=""/>
  </r>
  <r>
    <n v="13287"/>
    <s v="Point"/>
    <n v="13287"/>
    <n v="299.57400000000001"/>
    <n v="297951"/>
    <n v="119347"/>
    <n v="183.69810000000001"/>
    <n v="2.3081000000000001E-2"/>
    <x v="12233"/>
    <s v=""/>
  </r>
  <r>
    <n v="13288"/>
    <s v="Point"/>
    <n v="13288"/>
    <n v="300.47399999999999"/>
    <n v="297953"/>
    <n v="119347"/>
    <n v="181.85980000000001"/>
    <n v="0.30686000000000002"/>
    <x v="12234"/>
    <s v=""/>
  </r>
  <r>
    <n v="13289"/>
    <s v="Point"/>
    <n v="13289"/>
    <n v="300.59800000000001"/>
    <n v="297955"/>
    <n v="119347"/>
    <n v="180.02500000000001"/>
    <n v="0.34945100000000001"/>
    <x v="12235"/>
    <s v=""/>
  </r>
  <r>
    <n v="13290"/>
    <s v="Point"/>
    <n v="13290"/>
    <n v="300.60700000000003"/>
    <n v="297957"/>
    <n v="119347"/>
    <n v="178.19370000000001"/>
    <n v="0.35593599999999997"/>
    <x v="12236"/>
    <s v=""/>
  </r>
  <r>
    <n v="13291"/>
    <s v="Point"/>
    <n v="13291"/>
    <n v="300.47199999999998"/>
    <n v="297959"/>
    <n v="119347"/>
    <n v="176.36609999999999"/>
    <n v="0.31576900000000002"/>
    <x v="12237"/>
    <s v=""/>
  </r>
  <r>
    <n v="13292"/>
    <s v="Point"/>
    <n v="13292"/>
    <n v="300.54599999999999"/>
    <n v="297961"/>
    <n v="119347"/>
    <n v="174.54230000000001"/>
    <n v="0.34335900000000003"/>
    <x v="12238"/>
    <s v=""/>
  </r>
  <r>
    <n v="13293"/>
    <s v="Point"/>
    <n v="13293"/>
    <n v="300.48899999999998"/>
    <n v="297963"/>
    <n v="119347"/>
    <n v="172.72229999999999"/>
    <n v="0.328069"/>
    <x v="12239"/>
    <s v=""/>
  </r>
  <r>
    <n v="13294"/>
    <s v="Point"/>
    <n v="13294"/>
    <n v="299.13600000000002"/>
    <n v="297965"/>
    <n v="119347"/>
    <n v="170.90639999999999"/>
    <n v="-0.12203"/>
    <x v="12240"/>
    <s v=""/>
  </r>
  <r>
    <n v="13295"/>
    <s v="Point"/>
    <n v="13295"/>
    <n v="299.2"/>
    <n v="297967"/>
    <n v="119347"/>
    <n v="169.09469999999999"/>
    <n v="-0.10165100000000001"/>
    <x v="9327"/>
    <s v=""/>
  </r>
  <r>
    <n v="13296"/>
    <s v="Point"/>
    <n v="13296"/>
    <n v="299.964"/>
    <n v="297969"/>
    <n v="119347"/>
    <n v="167.28720000000001"/>
    <n v="0.158919"/>
    <x v="12241"/>
    <s v=""/>
  </r>
  <r>
    <n v="13297"/>
    <s v="Point"/>
    <n v="13297"/>
    <n v="299.26100000000002"/>
    <n v="297971"/>
    <n v="119347"/>
    <n v="165.48410000000001"/>
    <n v="-8.2749000000000003E-2"/>
    <x v="12242"/>
    <s v=""/>
  </r>
  <r>
    <n v="13298"/>
    <s v="Point"/>
    <n v="13298"/>
    <n v="299.74799999999999"/>
    <n v="297973"/>
    <n v="119347"/>
    <n v="163.6857"/>
    <n v="8.6808999999999997E-2"/>
    <x v="7901"/>
    <s v=""/>
  </r>
  <r>
    <n v="13299"/>
    <s v="Point"/>
    <n v="13299"/>
    <n v="299.84199999999998"/>
    <n v="297975"/>
    <n v="119347"/>
    <n v="161.89189999999999"/>
    <n v="0.12103800000000001"/>
    <x v="12243"/>
    <s v=""/>
  </r>
  <r>
    <n v="13300"/>
    <s v="Point"/>
    <n v="13300"/>
    <n v="297.44"/>
    <n v="297977"/>
    <n v="119347"/>
    <n v="160.10310000000001"/>
    <n v="-0.73716700000000002"/>
    <x v="12244"/>
    <s v=""/>
  </r>
  <r>
    <n v="13301"/>
    <s v="Point"/>
    <n v="13301"/>
    <n v="295.64100000000002"/>
    <n v="297979"/>
    <n v="119347"/>
    <n v="158.3193"/>
    <n v="-1.396296"/>
    <x v="7906"/>
    <s v=""/>
  </r>
  <r>
    <n v="13302"/>
    <s v="Point"/>
    <n v="13302"/>
    <n v="292.988"/>
    <n v="297981"/>
    <n v="119347"/>
    <n v="156.54069999999999"/>
    <n v="-2.3820969999999999"/>
    <x v="12245"/>
    <s v=""/>
  </r>
  <r>
    <n v="13303"/>
    <s v="Point"/>
    <n v="13303"/>
    <n v="290.423"/>
    <n v="297983"/>
    <n v="119347"/>
    <n v="154.76759999999999"/>
    <n v="-3.3565079999999998"/>
    <x v="12246"/>
    <s v=""/>
  </r>
  <r>
    <n v="13304"/>
    <s v="Point"/>
    <n v="13304"/>
    <n v="288.69299999999998"/>
    <n v="297985"/>
    <n v="119347"/>
    <n v="153"/>
    <n v="-4.0403190000000002"/>
    <x v="7911"/>
    <s v=""/>
  </r>
  <r>
    <n v="13305"/>
    <s v="Point"/>
    <n v="13305"/>
    <n v="292.29300000000001"/>
    <n v="297987"/>
    <n v="119347"/>
    <n v="151.23820000000001"/>
    <n v="-2.7282690000000001"/>
    <x v="12247"/>
    <s v=""/>
  </r>
  <r>
    <n v="13306"/>
    <s v="Point"/>
    <n v="13306"/>
    <n v="290.03500000000003"/>
    <n v="297989"/>
    <n v="119347"/>
    <n v="149.48240000000001"/>
    <n v="-3.623046"/>
    <x v="12248"/>
    <s v=""/>
  </r>
  <r>
    <n v="13307"/>
    <s v="Point"/>
    <n v="13307"/>
    <n v="284.21300000000002"/>
    <n v="297991"/>
    <n v="119347"/>
    <n v="147.7329"/>
    <n v="-5.9077859999999998"/>
    <x v="7916"/>
    <s v=""/>
  </r>
  <r>
    <n v="13308"/>
    <s v="Point"/>
    <n v="13308"/>
    <n v="281.19299999999998"/>
    <n v="297993"/>
    <n v="119347"/>
    <n v="145.9897"/>
    <n v="-7.1475390000000001"/>
    <x v="12249"/>
    <s v=""/>
  </r>
  <r>
    <n v="13309"/>
    <s v="Point"/>
    <n v="13309"/>
    <n v="280.73700000000002"/>
    <n v="297995"/>
    <n v="119347"/>
    <n v="144.2533"/>
    <n v="-7.4108460000000003"/>
    <x v="12250"/>
    <s v=""/>
  </r>
  <r>
    <n v="13310"/>
    <s v="Point"/>
    <n v="13310"/>
    <n v="282.36"/>
    <n v="297997"/>
    <n v="119347"/>
    <n v="142.52369999999999"/>
    <n v="-6.8574979999999996"/>
    <x v="7921"/>
    <s v=""/>
  </r>
  <r>
    <n v="13311"/>
    <s v="Point"/>
    <n v="13311"/>
    <n v="291.13900000000001"/>
    <n v="297999"/>
    <n v="119347"/>
    <n v="140.8013"/>
    <n v="-3.3983219999999998"/>
    <x v="12251"/>
    <s v=""/>
  </r>
  <r>
    <n v="13312"/>
    <s v="Point"/>
    <n v="13312"/>
    <n v="294.07799999999997"/>
    <n v="298001"/>
    <n v="119347"/>
    <n v="139.08629999999999"/>
    <n v="-2.2324299999999999"/>
    <x v="12252"/>
    <s v=""/>
  </r>
  <r>
    <n v="13313"/>
    <s v="Point"/>
    <n v="13313"/>
    <n v="295.41300000000001"/>
    <n v="298003"/>
    <n v="119347"/>
    <n v="137.37899999999999"/>
    <n v="-1.7040360000000001"/>
    <x v="6378"/>
    <s v=""/>
  </r>
  <r>
    <n v="13314"/>
    <s v="Point"/>
    <n v="13314"/>
    <n v="298.19200000000001"/>
    <n v="298005"/>
    <n v="119347"/>
    <n v="135.6798"/>
    <n v="-0.55233399999999999"/>
    <x v="12253"/>
    <s v=""/>
  </r>
  <r>
    <n v="13315"/>
    <s v="Point"/>
    <n v="13315"/>
    <n v="299.96499999999997"/>
    <n v="298007"/>
    <n v="119347"/>
    <n v="133.9888"/>
    <n v="0.19884099999999999"/>
    <x v="12254"/>
    <s v=""/>
  </r>
  <r>
    <n v="13316"/>
    <s v="Point"/>
    <n v="13316"/>
    <n v="301.00700000000001"/>
    <n v="298009"/>
    <n v="119347"/>
    <n v="132.3065"/>
    <n v="0.65258300000000002"/>
    <x v="7930"/>
    <n v="0.65258300000000002"/>
  </r>
  <r>
    <n v="13317"/>
    <s v="Point"/>
    <n v="13317"/>
    <n v="300.33100000000002"/>
    <n v="298011"/>
    <n v="119347"/>
    <n v="130.63310000000001"/>
    <n v="0.36447200000000002"/>
    <x v="12255"/>
    <s v=""/>
  </r>
  <r>
    <n v="13318"/>
    <s v="Point"/>
    <n v="13318"/>
    <n v="300.61500000000001"/>
    <n v="298013"/>
    <n v="119347"/>
    <n v="128.96899999999999"/>
    <n v="0.495338"/>
    <x v="12256"/>
    <s v=""/>
  </r>
  <r>
    <n v="13319"/>
    <s v="Point"/>
    <n v="13319"/>
    <n v="301.27300000000002"/>
    <n v="298015"/>
    <n v="119347"/>
    <n v="127.3146"/>
    <n v="0.79785700000000004"/>
    <x v="3257"/>
    <n v="0.79785700000000004"/>
  </r>
  <r>
    <n v="13320"/>
    <s v="Point"/>
    <n v="13320"/>
    <n v="301.97699999999998"/>
    <n v="298017"/>
    <n v="119347"/>
    <n v="125.67019999999999"/>
    <n v="1.1291720000000001"/>
    <x v="12257"/>
    <n v="1.1291720000000001"/>
  </r>
  <r>
    <n v="13321"/>
    <s v="Point"/>
    <n v="13321"/>
    <n v="301.625"/>
    <n v="298019"/>
    <n v="119347"/>
    <n v="124.0363"/>
    <n v="0.98150000000000004"/>
    <x v="12258"/>
    <n v="0.98150000000000004"/>
  </r>
  <r>
    <n v="13322"/>
    <s v="Point"/>
    <n v="13322"/>
    <n v="301.68299999999999"/>
    <n v="298021"/>
    <n v="119347"/>
    <n v="122.4132"/>
    <n v="1.0216499999999999"/>
    <x v="3264"/>
    <n v="1.0216499999999999"/>
  </r>
  <r>
    <n v="13323"/>
    <s v="Point"/>
    <n v="13323"/>
    <n v="301.577"/>
    <n v="298023"/>
    <n v="119347"/>
    <n v="120.8015"/>
    <n v="0.98501799999999995"/>
    <x v="12259"/>
    <n v="0.98501799999999995"/>
  </r>
  <r>
    <n v="13324"/>
    <s v="Point"/>
    <n v="13324"/>
    <n v="301.59800000000001"/>
    <n v="298025"/>
    <n v="119347"/>
    <n v="119.2015"/>
    <n v="1.008327"/>
    <x v="12260"/>
    <n v="1.008327"/>
  </r>
  <r>
    <n v="13325"/>
    <s v="Point"/>
    <n v="13325"/>
    <n v="301.76100000000002"/>
    <n v="298027"/>
    <n v="119347"/>
    <n v="117.6138"/>
    <n v="1.101315"/>
    <x v="3271"/>
    <n v="1.101315"/>
  </r>
  <r>
    <n v="13326"/>
    <s v="Point"/>
    <n v="13326"/>
    <n v="302.45699999999999"/>
    <n v="298029"/>
    <n v="119347"/>
    <n v="116.03879999999999"/>
    <n v="1.4597439999999999"/>
    <x v="12261"/>
    <n v="1.4597439999999999"/>
  </r>
  <r>
    <n v="13327"/>
    <s v="Point"/>
    <n v="13327"/>
    <n v="302.23"/>
    <n v="298031"/>
    <n v="119347"/>
    <n v="114.47709999999999"/>
    <n v="1.366106"/>
    <x v="12262"/>
    <n v="1.366106"/>
  </r>
  <r>
    <n v="13328"/>
    <s v="Point"/>
    <n v="13328"/>
    <n v="302.30900000000003"/>
    <n v="298033"/>
    <n v="119347"/>
    <n v="112.92919999999999"/>
    <n v="1.4248810000000001"/>
    <x v="3278"/>
    <n v="1.4248810000000001"/>
  </r>
  <r>
    <n v="13329"/>
    <s v="Point"/>
    <n v="13329"/>
    <n v="302.65300000000002"/>
    <n v="298035"/>
    <n v="119347"/>
    <n v="111.39570000000001"/>
    <n v="1.6212960000000001"/>
    <x v="12263"/>
    <n v="1.6212960000000001"/>
  </r>
  <r>
    <n v="13330"/>
    <s v="Point"/>
    <n v="13330"/>
    <n v="302.58300000000003"/>
    <n v="298037"/>
    <n v="119347"/>
    <n v="109.8772"/>
    <n v="1.6072169999999999"/>
    <x v="12264"/>
    <n v="1.6072169999999999"/>
  </r>
  <r>
    <n v="13331"/>
    <s v="Point"/>
    <n v="13331"/>
    <n v="303.15899999999999"/>
    <n v="298039"/>
    <n v="119347"/>
    <n v="108.37439999999999"/>
    <n v="1.933719"/>
    <x v="10"/>
    <n v="1.933719"/>
  </r>
  <r>
    <n v="13332"/>
    <s v="Point"/>
    <n v="13332"/>
    <n v="302.77"/>
    <n v="298041"/>
    <n v="119347"/>
    <n v="106.8878"/>
    <n v="1.7522930000000001"/>
    <x v="12265"/>
    <n v="1.7522930000000001"/>
  </r>
  <r>
    <n v="13333"/>
    <s v="Point"/>
    <n v="13333"/>
    <n v="301.84800000000001"/>
    <n v="298043"/>
    <n v="119347"/>
    <n v="105.4182"/>
    <n v="1.275949"/>
    <x v="12266"/>
    <n v="1.275949"/>
  </r>
  <r>
    <n v="13334"/>
    <s v="Point"/>
    <n v="13334"/>
    <n v="302.27699999999999"/>
    <n v="298045"/>
    <n v="119347"/>
    <n v="103.9663"/>
    <n v="1.5300400000000001"/>
    <x v="3291"/>
    <n v="1.5300400000000001"/>
  </r>
  <r>
    <n v="13335"/>
    <s v="Point"/>
    <n v="13335"/>
    <n v="301.95699999999999"/>
    <n v="298047"/>
    <n v="119347"/>
    <n v="102.5329"/>
    <n v="1.3727180000000001"/>
    <x v="12267"/>
    <n v="1.3727180000000001"/>
  </r>
  <r>
    <n v="13336"/>
    <s v="Point"/>
    <n v="13336"/>
    <n v="301.52800000000002"/>
    <n v="298049"/>
    <n v="119347"/>
    <n v="101.1187"/>
    <n v="1.148949"/>
    <x v="12268"/>
    <n v="1.148949"/>
  </r>
  <r>
    <n v="13337"/>
    <s v="Point"/>
    <n v="13337"/>
    <n v="301.62799999999999"/>
    <n v="298051"/>
    <n v="119347"/>
    <n v="99.724620000000002"/>
    <n v="1.2224349999999999"/>
    <x v="3298"/>
    <n v="1.2224349999999999"/>
  </r>
  <r>
    <n v="13338"/>
    <s v="Point"/>
    <n v="13338"/>
    <n v="302.29700000000003"/>
    <n v="298053"/>
    <n v="119347"/>
    <n v="98.351410000000001"/>
    <n v="1.628986"/>
    <x v="12269"/>
    <n v="1.628986"/>
  </r>
  <r>
    <n v="13339"/>
    <s v="Point"/>
    <n v="13339"/>
    <n v="302.61399999999998"/>
    <n v="298055"/>
    <n v="119347"/>
    <n v="97"/>
    <n v="1.83874"/>
    <x v="12270"/>
    <n v="1.83874"/>
  </r>
  <r>
    <n v="13340"/>
    <s v="Point"/>
    <n v="13340"/>
    <n v="302.33600000000001"/>
    <n v="298057"/>
    <n v="119347"/>
    <n v="95.671310000000005"/>
    <n v="1.6979310000000001"/>
    <x v="35"/>
    <n v="1.6979310000000001"/>
  </r>
  <r>
    <n v="13341"/>
    <s v="Point"/>
    <n v="13341"/>
    <n v="302.536"/>
    <n v="298059"/>
    <n v="119347"/>
    <n v="94.366309999999999"/>
    <n v="1.842713"/>
    <x v="12271"/>
    <n v="1.842713"/>
  </r>
  <r>
    <n v="13342"/>
    <s v="Point"/>
    <n v="13342"/>
    <n v="303.483"/>
    <n v="298061"/>
    <n v="119347"/>
    <n v="93.085980000000006"/>
    <n v="2.4500999999999999"/>
    <x v="12272"/>
    <n v="2.4500999999999999"/>
  </r>
  <r>
    <n v="13343"/>
    <s v="Point"/>
    <n v="13343"/>
    <n v="302.84399999999999"/>
    <n v="298063"/>
    <n v="119347"/>
    <n v="91.831370000000007"/>
    <n v="2.08548"/>
    <x v="3311"/>
    <n v="2.08548"/>
  </r>
  <r>
    <n v="13344"/>
    <s v="Point"/>
    <n v="13344"/>
    <n v="301.577"/>
    <n v="298065"/>
    <n v="119347"/>
    <n v="90.603530000000006"/>
    <n v="1.313221"/>
    <x v="12273"/>
    <n v="1.313221"/>
  </r>
  <r>
    <n v="13345"/>
    <s v="Point"/>
    <n v="13345"/>
    <n v="300.56799999999998"/>
    <n v="298067"/>
    <n v="119347"/>
    <n v="89.403580000000005"/>
    <n v="0.68441300000000005"/>
    <x v="12274"/>
    <n v="0.68441300000000005"/>
  </r>
  <r>
    <n v="13346"/>
    <s v="Point"/>
    <n v="13346"/>
    <n v="300.58"/>
    <n v="298069"/>
    <n v="119347"/>
    <n v="88.232650000000007"/>
    <n v="0.70128599999999996"/>
    <x v="3318"/>
    <n v="0.70128599999999996"/>
  </r>
  <r>
    <n v="13347"/>
    <s v="Point"/>
    <n v="13347"/>
    <n v="300.46800000000002"/>
    <n v="298071"/>
    <n v="119347"/>
    <n v="87.091899999999995"/>
    <n v="0.636799"/>
    <x v="12275"/>
    <n v="0.636799"/>
  </r>
  <r>
    <n v="13348"/>
    <s v="Point"/>
    <n v="13348"/>
    <n v="300.00599999999997"/>
    <n v="298073"/>
    <n v="119347"/>
    <n v="85.982560000000007"/>
    <n v="0.337177"/>
    <x v="12276"/>
    <s v=""/>
  </r>
  <r>
    <n v="13349"/>
    <s v="Point"/>
    <n v="13349"/>
    <n v="299.40899999999999"/>
    <n v="298075"/>
    <n v="119347"/>
    <n v="84.905829999999995"/>
    <n v="-6.1407999999999997E-2"/>
    <x v="60"/>
    <s v=""/>
  </r>
  <r>
    <n v="13350"/>
    <s v="Point"/>
    <n v="13350"/>
    <n v="297.61200000000002"/>
    <n v="298077"/>
    <n v="119347"/>
    <n v="83.862979999999993"/>
    <n v="-1.289677"/>
    <x v="12277"/>
    <s v=""/>
  </r>
  <r>
    <n v="13351"/>
    <s v="Point"/>
    <n v="13351"/>
    <n v="295.58199999999999"/>
    <n v="298079"/>
    <n v="119347"/>
    <n v="82.855289999999997"/>
    <n v="-2.707344"/>
    <x v="12278"/>
    <s v=""/>
  </r>
  <r>
    <n v="13352"/>
    <s v="Point"/>
    <n v="13352"/>
    <n v="295.77499999999998"/>
    <n v="298081"/>
    <n v="119347"/>
    <n v="81.884060000000005"/>
    <n v="-2.6046550000000002"/>
    <x v="3331"/>
    <s v=""/>
  </r>
  <r>
    <n v="13353"/>
    <s v="Point"/>
    <n v="13353"/>
    <n v="296.94600000000003"/>
    <n v="298083"/>
    <n v="119347"/>
    <n v="80.950599999999994"/>
    <n v="-1.807088"/>
    <x v="12279"/>
    <s v=""/>
  </r>
  <r>
    <n v="13354"/>
    <s v="Point"/>
    <n v="13354"/>
    <n v="297.01600000000002"/>
    <n v="298085"/>
    <n v="119347"/>
    <n v="80.056229999999999"/>
    <n v="-1.7772140000000001"/>
    <x v="12280"/>
    <s v=""/>
  </r>
  <r>
    <n v="13355"/>
    <s v="Point"/>
    <n v="13355"/>
    <n v="296.642"/>
    <n v="298087"/>
    <n v="119347"/>
    <n v="79.202269999999999"/>
    <n v="-2.0666120000000001"/>
    <x v="3338"/>
    <s v=""/>
  </r>
  <r>
    <n v="13356"/>
    <s v="Point"/>
    <n v="13356"/>
    <n v="295.16000000000003"/>
    <n v="298089"/>
    <n v="119347"/>
    <n v="78.390050000000002"/>
    <n v="-3.168898"/>
    <x v="12281"/>
    <s v=""/>
  </r>
  <r>
    <n v="13357"/>
    <s v="Point"/>
    <n v="13357"/>
    <n v="294.47699999999998"/>
    <n v="298091"/>
    <n v="119347"/>
    <n v="77.620869999999996"/>
    <n v="-3.7025610000000002"/>
    <x v="12282"/>
    <s v=""/>
  </r>
  <r>
    <n v="13358"/>
    <s v="Point"/>
    <n v="13358"/>
    <n v="294.39299999999997"/>
    <n v="298093"/>
    <n v="119347"/>
    <n v="76.896029999999996"/>
    <n v="-3.7996819999999998"/>
    <x v="85"/>
    <s v=""/>
  </r>
  <r>
    <n v="13359"/>
    <s v="Point"/>
    <n v="13359"/>
    <n v="295.39699999999999"/>
    <n v="298095"/>
    <n v="119347"/>
    <n v="76.216800000000006"/>
    <n v="-3.081445"/>
    <x v="12283"/>
    <s v=""/>
  </r>
  <r>
    <n v="13360"/>
    <s v="Point"/>
    <n v="13360"/>
    <n v="297.48700000000002"/>
    <n v="298097"/>
    <n v="119347"/>
    <n v="75.584389999999999"/>
    <n v="-1.525568"/>
    <x v="12284"/>
    <s v=""/>
  </r>
  <r>
    <n v="13361"/>
    <s v="Point"/>
    <n v="13361"/>
    <n v="297.55200000000002"/>
    <n v="298099"/>
    <n v="119347"/>
    <n v="75"/>
    <n v="-1.4878279999999999"/>
    <x v="3351"/>
    <s v=""/>
  </r>
  <r>
    <n v="13362"/>
    <s v="Point"/>
    <n v="13362"/>
    <n v="297.26400000000001"/>
    <n v="298101"/>
    <n v="119347"/>
    <n v="74.464759999999998"/>
    <n v="-1.7199390000000001"/>
    <x v="12285"/>
    <s v=""/>
  </r>
  <r>
    <n v="13363"/>
    <s v="Point"/>
    <n v="13363"/>
    <n v="299.00799999999998"/>
    <n v="298103"/>
    <n v="119347"/>
    <n v="73.979730000000004"/>
    <n v="-0.38103799999999999"/>
    <x v="12286"/>
    <s v=""/>
  </r>
  <r>
    <n v="13364"/>
    <s v="Point"/>
    <n v="13364"/>
    <n v="298.976"/>
    <n v="298105"/>
    <n v="119347"/>
    <n v="73.545910000000006"/>
    <n v="-0.40821400000000002"/>
    <x v="3358"/>
    <s v=""/>
  </r>
  <r>
    <n v="13365"/>
    <s v="Point"/>
    <n v="13365"/>
    <n v="297.54399999999998"/>
    <n v="298107"/>
    <n v="119347"/>
    <n v="73.164199999999994"/>
    <n v="-1.5314030000000001"/>
    <x v="12287"/>
    <s v=""/>
  </r>
  <r>
    <n v="13366"/>
    <s v="Point"/>
    <n v="13366"/>
    <n v="295.03899999999999"/>
    <n v="298109"/>
    <n v="119347"/>
    <n v="72.835430000000002"/>
    <n v="-3.5048539999999999"/>
    <x v="12288"/>
    <s v=""/>
  </r>
  <r>
    <n v="13367"/>
    <s v="Point"/>
    <n v="13367"/>
    <n v="295.839"/>
    <n v="298111"/>
    <n v="119347"/>
    <n v="72.560320000000004"/>
    <n v="-2.888385"/>
    <x v="110"/>
    <s v=""/>
  </r>
  <r>
    <n v="13368"/>
    <s v="Point"/>
    <n v="13368"/>
    <n v="297.47199999999998"/>
    <n v="298113"/>
    <n v="119347"/>
    <n v="72.339479999999995"/>
    <n v="-1.605837"/>
    <x v="12289"/>
    <s v=""/>
  </r>
  <r>
    <n v="13369"/>
    <s v="Point"/>
    <n v="13369"/>
    <n v="296.11500000000001"/>
    <n v="298115"/>
    <n v="119347"/>
    <n v="72.173400000000001"/>
    <n v="-2.6852580000000001"/>
    <x v="12290"/>
    <s v=""/>
  </r>
  <r>
    <n v="13370"/>
    <s v="Point"/>
    <n v="13370"/>
    <n v="296.29199999999997"/>
    <n v="298117"/>
    <n v="119347"/>
    <n v="72.062470000000005"/>
    <n v="-2.5489489999999999"/>
    <x v="3371"/>
    <s v=""/>
  </r>
  <r>
    <n v="13371"/>
    <s v="Point"/>
    <n v="13371"/>
    <n v="298.02600000000001"/>
    <n v="298119"/>
    <n v="119347"/>
    <n v="72.00694"/>
    <n v="-1.172695"/>
    <x v="12291"/>
    <s v=""/>
  </r>
  <r>
    <n v="13372"/>
    <s v="Point"/>
    <n v="13372"/>
    <n v="300.75400000000002"/>
    <n v="298121"/>
    <n v="119347"/>
    <n v="72.00694"/>
    <n v="0.99770400000000004"/>
    <x v="12292"/>
    <n v="0.99770400000000004"/>
  </r>
  <r>
    <n v="13373"/>
    <s v="Point"/>
    <n v="13373"/>
    <n v="301.32299999999998"/>
    <n v="298123"/>
    <n v="119347"/>
    <n v="72.062470000000005"/>
    <n v="1.4491309999999999"/>
    <x v="3378"/>
    <n v="1.4491309999999999"/>
  </r>
  <r>
    <n v="13374"/>
    <s v="Point"/>
    <n v="13374"/>
    <n v="299.60399999999998"/>
    <n v="298125"/>
    <n v="119347"/>
    <n v="72.173400000000001"/>
    <n v="8.2561999999999997E-2"/>
    <x v="12293"/>
    <s v=""/>
  </r>
  <r>
    <n v="13375"/>
    <s v="Point"/>
    <n v="13375"/>
    <n v="297.35000000000002"/>
    <n v="298127"/>
    <n v="119347"/>
    <n v="72.339479999999995"/>
    <n v="-1.702385"/>
    <x v="12294"/>
    <s v=""/>
  </r>
  <r>
    <n v="13376"/>
    <s v="Point"/>
    <n v="13376"/>
    <n v="297.53800000000001"/>
    <n v="298129"/>
    <n v="119347"/>
    <n v="72.560320000000004"/>
    <n v="-1.5488759999999999"/>
    <x v="135"/>
    <s v=""/>
  </r>
  <r>
    <n v="13377"/>
    <s v="Point"/>
    <n v="13377"/>
    <n v="298.541"/>
    <n v="298131"/>
    <n v="119347"/>
    <n v="72.835430000000002"/>
    <n v="-0.75435099999999999"/>
    <x v="12295"/>
    <s v=""/>
  </r>
  <r>
    <n v="13378"/>
    <s v="Point"/>
    <n v="13378"/>
    <n v="299.42899999999997"/>
    <n v="298133"/>
    <n v="119347"/>
    <n v="73.164199999999994"/>
    <n v="-5.5600999999999998E-2"/>
    <x v="12296"/>
    <s v=""/>
  </r>
  <r>
    <n v="13379"/>
    <s v="Point"/>
    <n v="13379"/>
    <n v="300.47000000000003"/>
    <n v="298135"/>
    <n v="119347"/>
    <n v="73.545910000000006"/>
    <n v="0.755633"/>
    <x v="3391"/>
    <n v="0.755633"/>
  </r>
  <r>
    <n v="13380"/>
    <s v="Point"/>
    <n v="13380"/>
    <n v="300.75900000000001"/>
    <n v="298137"/>
    <n v="119347"/>
    <n v="73.979730000000004"/>
    <n v="0.97497500000000004"/>
    <x v="12297"/>
    <n v="0.97497500000000004"/>
  </r>
  <r>
    <n v="13381"/>
    <s v="Point"/>
    <n v="13381"/>
    <n v="299.096"/>
    <n v="298139"/>
    <n v="119347"/>
    <n v="74.464759999999998"/>
    <n v="-0.31084899999999999"/>
    <x v="12298"/>
    <s v=""/>
  </r>
  <r>
    <n v="13382"/>
    <s v="Point"/>
    <n v="13382"/>
    <n v="297.517"/>
    <n v="298141"/>
    <n v="119347"/>
    <n v="75"/>
    <n v="-1.514548"/>
    <x v="3398"/>
    <s v=""/>
  </r>
  <r>
    <n v="13383"/>
    <s v="Point"/>
    <n v="13383"/>
    <n v="299.58600000000001"/>
    <n v="298143"/>
    <n v="119347"/>
    <n v="75.584389999999999"/>
    <n v="6.5190999999999999E-2"/>
    <x v="12299"/>
    <s v=""/>
  </r>
  <r>
    <n v="13384"/>
    <s v="Point"/>
    <n v="13384"/>
    <n v="301.29599999999999"/>
    <n v="298145"/>
    <n v="119347"/>
    <n v="76.216800000000006"/>
    <n v="1.349888"/>
    <x v="12300"/>
    <n v="1.349888"/>
  </r>
  <r>
    <n v="13385"/>
    <s v="Point"/>
    <n v="13385"/>
    <n v="300.96300000000002"/>
    <n v="298147"/>
    <n v="119347"/>
    <n v="76.896029999999996"/>
    <n v="1.08996"/>
    <x v="160"/>
    <n v="1.08996"/>
  </r>
  <r>
    <n v="13386"/>
    <s v="Point"/>
    <n v="13386"/>
    <n v="300.48700000000002"/>
    <n v="298149"/>
    <n v="119347"/>
    <n v="77.620869999999996"/>
    <n v="0.72851399999999999"/>
    <x v="12301"/>
    <n v="0.72851399999999999"/>
  </r>
  <r>
    <n v="13387"/>
    <s v="Point"/>
    <n v="13387"/>
    <n v="300.74599999999998"/>
    <n v="298151"/>
    <n v="119347"/>
    <n v="78.390050000000002"/>
    <n v="0.91063300000000003"/>
    <x v="12302"/>
    <n v="0.91063300000000003"/>
  </r>
  <r>
    <n v="13388"/>
    <s v="Point"/>
    <n v="13388"/>
    <n v="298.72199999999998"/>
    <n v="298153"/>
    <n v="119347"/>
    <n v="79.202269999999999"/>
    <n v="-0.56279599999999996"/>
    <x v="3411"/>
    <s v=""/>
  </r>
  <r>
    <n v="13389"/>
    <s v="Point"/>
    <n v="13389"/>
    <n v="296.38499999999999"/>
    <n v="298155"/>
    <n v="119347"/>
    <n v="80.056229999999999"/>
    <n v="-2.2282630000000001"/>
    <x v="12303"/>
    <s v=""/>
  </r>
  <r>
    <n v="13390"/>
    <s v="Point"/>
    <n v="13390"/>
    <n v="295.47500000000002"/>
    <n v="298157"/>
    <n v="119347"/>
    <n v="80.950599999999994"/>
    <n v="-2.846498"/>
    <x v="12304"/>
    <s v=""/>
  </r>
  <r>
    <n v="13391"/>
    <s v="Point"/>
    <n v="13391"/>
    <n v="294.68200000000002"/>
    <n v="298159"/>
    <n v="119347"/>
    <n v="81.884060000000005"/>
    <n v="-3.3673609999999998"/>
    <x v="3418"/>
    <s v=""/>
  </r>
  <r>
    <n v="13392"/>
    <s v="Point"/>
    <n v="13392"/>
    <n v="293.83"/>
    <n v="298161"/>
    <n v="119347"/>
    <n v="82.855289999999997"/>
    <n v="-3.9147940000000001"/>
    <x v="12305"/>
    <s v=""/>
  </r>
  <r>
    <n v="13393"/>
    <s v="Point"/>
    <n v="13393"/>
    <n v="295.209"/>
    <n v="298163"/>
    <n v="119347"/>
    <n v="83.862979999999993"/>
    <n v="-2.929087"/>
    <x v="12306"/>
    <s v=""/>
  </r>
  <r>
    <n v="13394"/>
    <s v="Point"/>
    <n v="13394"/>
    <n v="296.21199999999999"/>
    <n v="298165"/>
    <n v="119347"/>
    <n v="84.905829999999995"/>
    <n v="-2.217686"/>
    <x v="185"/>
    <s v=""/>
  </r>
  <r>
    <n v="13395"/>
    <s v="Point"/>
    <n v="13395"/>
    <n v="297.82"/>
    <n v="298167"/>
    <n v="119347"/>
    <n v="85.982560000000007"/>
    <n v="-1.119351"/>
    <x v="12307"/>
    <s v=""/>
  </r>
  <r>
    <n v="13396"/>
    <s v="Point"/>
    <n v="13396"/>
    <n v="298.48399999999998"/>
    <n v="298169"/>
    <n v="119347"/>
    <n v="87.091899999999995"/>
    <n v="-0.66837299999999999"/>
    <x v="12308"/>
    <s v=""/>
  </r>
  <r>
    <n v="13397"/>
    <s v="Point"/>
    <n v="13397"/>
    <n v="296.23200000000003"/>
    <n v="298171"/>
    <n v="119347"/>
    <n v="88.232650000000007"/>
    <n v="-2.1211769999999999"/>
    <x v="3431"/>
    <s v=""/>
  </r>
  <r>
    <n v="13398"/>
    <s v="Point"/>
    <n v="13398"/>
    <n v="293.58100000000002"/>
    <n v="298173"/>
    <n v="119347"/>
    <n v="89.403580000000005"/>
    <n v="-3.7877619999999999"/>
    <x v="12309"/>
    <s v=""/>
  </r>
  <r>
    <n v="13399"/>
    <s v="Point"/>
    <n v="13399"/>
    <n v="291.928"/>
    <n v="298175"/>
    <n v="119347"/>
    <n v="90.603530000000006"/>
    <n v="-4.7772730000000001"/>
    <x v="12310"/>
    <s v=""/>
  </r>
  <r>
    <n v="13400"/>
    <s v="Point"/>
    <n v="13400"/>
    <n v="292.01299999999998"/>
    <n v="298177"/>
    <n v="119347"/>
    <n v="91.831370000000007"/>
    <n v="-4.6610079999999998"/>
    <x v="3438"/>
    <s v=""/>
  </r>
  <r>
    <n v="13401"/>
    <s v="Point"/>
    <n v="13401"/>
    <n v="293.65499999999997"/>
    <n v="298179"/>
    <n v="119347"/>
    <n v="93.085980000000006"/>
    <n v="-3.5929660000000001"/>
    <x v="12311"/>
    <s v=""/>
  </r>
  <r>
    <n v="13402"/>
    <s v="Point"/>
    <n v="13402"/>
    <n v="295.28899999999999"/>
    <n v="298181"/>
    <n v="119347"/>
    <n v="94.366309999999999"/>
    <n v="-2.5550700000000002"/>
    <x v="12312"/>
    <s v=""/>
  </r>
  <r>
    <n v="13403"/>
    <s v="Point"/>
    <n v="13403"/>
    <n v="296.971"/>
    <n v="298183"/>
    <n v="119347"/>
    <n v="95.671310000000005"/>
    <n v="-1.514219"/>
    <x v="1835"/>
    <s v=""/>
  </r>
  <r>
    <n v="13404"/>
    <s v="Point"/>
    <n v="13404"/>
    <n v="298.17"/>
    <n v="298185"/>
    <n v="119347"/>
    <n v="97"/>
    <n v="-0.78555299999999995"/>
    <x v="12313"/>
    <s v=""/>
  </r>
  <r>
    <n v="13405"/>
    <s v="Point"/>
    <n v="13405"/>
    <n v="296.88200000000001"/>
    <n v="298187"/>
    <n v="119347"/>
    <n v="98.351410000000001"/>
    <n v="-1.5247869999999999"/>
    <x v="12314"/>
    <s v=""/>
  </r>
  <r>
    <n v="13406"/>
    <s v="Point"/>
    <n v="13406"/>
    <n v="296.27499999999998"/>
    <n v="298189"/>
    <n v="119347"/>
    <n v="99.724620000000002"/>
    <n v="-1.8522460000000001"/>
    <x v="3451"/>
    <s v=""/>
  </r>
  <r>
    <n v="13407"/>
    <s v="Point"/>
    <n v="13407"/>
    <n v="297.21499999999997"/>
    <n v="298191"/>
    <n v="119347"/>
    <n v="101.1187"/>
    <n v="-1.2945040000000001"/>
    <x v="12315"/>
    <s v=""/>
  </r>
  <r>
    <n v="13408"/>
    <s v="Point"/>
    <n v="13408"/>
    <n v="299.709"/>
    <n v="298193"/>
    <n v="119347"/>
    <n v="102.5329"/>
    <n v="0.11679"/>
    <x v="12316"/>
    <s v=""/>
  </r>
  <r>
    <n v="13409"/>
    <s v="Point"/>
    <n v="13409"/>
    <n v="300.33"/>
    <n v="298195"/>
    <n v="119347"/>
    <n v="103.9663"/>
    <n v="0.457403"/>
    <x v="8021"/>
    <s v=""/>
  </r>
  <r>
    <n v="13410"/>
    <s v="Point"/>
    <n v="13410"/>
    <n v="298.57400000000001"/>
    <n v="298197"/>
    <n v="119347"/>
    <n v="105.4182"/>
    <n v="-0.50327699999999997"/>
    <x v="12317"/>
    <s v=""/>
  </r>
  <r>
    <n v="13411"/>
    <s v="Point"/>
    <n v="13411"/>
    <n v="296.33499999999998"/>
    <n v="298199"/>
    <n v="119347"/>
    <n v="106.8878"/>
    <n v="-1.6960599999999999"/>
    <x v="12318"/>
    <s v=""/>
  </r>
  <r>
    <n v="13412"/>
    <s v="Point"/>
    <n v="13412"/>
    <n v="296.31599999999997"/>
    <n v="298201"/>
    <n v="119347"/>
    <n v="108.37439999999999"/>
    <n v="-1.6828449999999999"/>
    <x v="6555"/>
    <s v=""/>
  </r>
  <r>
    <n v="13413"/>
    <s v="Point"/>
    <n v="13413"/>
    <n v="297.49"/>
    <n v="298203"/>
    <n v="119347"/>
    <n v="109.8772"/>
    <n v="-1.048003"/>
    <x v="12319"/>
    <s v=""/>
  </r>
  <r>
    <n v="13414"/>
    <s v="Point"/>
    <n v="13414"/>
    <n v="297.70600000000002"/>
    <n v="298205"/>
    <n v="119347"/>
    <n v="111.39570000000001"/>
    <n v="-0.922655"/>
    <x v="12320"/>
    <s v=""/>
  </r>
  <r>
    <n v="13415"/>
    <s v="Point"/>
    <n v="13415"/>
    <n v="298.012"/>
    <n v="298207"/>
    <n v="119347"/>
    <n v="112.92919999999999"/>
    <n v="-0.75490800000000002"/>
    <x v="8030"/>
    <s v=""/>
  </r>
  <r>
    <n v="13416"/>
    <s v="Point"/>
    <n v="13416"/>
    <n v="297.92200000000003"/>
    <n v="298209"/>
    <n v="119347"/>
    <n v="114.47709999999999"/>
    <n v="-0.78973899999999997"/>
    <x v="12321"/>
    <s v=""/>
  </r>
  <r>
    <n v="13417"/>
    <s v="Point"/>
    <n v="13417"/>
    <n v="296.93700000000001"/>
    <n v="298211"/>
    <n v="119347"/>
    <n v="116.03879999999999"/>
    <n v="-1.2653110000000001"/>
    <x v="12322"/>
    <s v=""/>
  </r>
  <r>
    <n v="13418"/>
    <s v="Point"/>
    <n v="13418"/>
    <n v="296.87599999999998"/>
    <n v="298213"/>
    <n v="119347"/>
    <n v="117.6138"/>
    <n v="-1.2780739999999999"/>
    <x v="8035"/>
    <s v=""/>
  </r>
  <r>
    <n v="13419"/>
    <s v="Point"/>
    <n v="13419"/>
    <n v="297.096"/>
    <n v="298215"/>
    <n v="119347"/>
    <n v="119.2015"/>
    <n v="-1.1553580000000001"/>
    <x v="12323"/>
    <s v=""/>
  </r>
  <r>
    <n v="13420"/>
    <s v="Point"/>
    <n v="13420"/>
    <n v="296.44400000000002"/>
    <n v="298217"/>
    <n v="119347"/>
    <n v="120.8015"/>
    <n v="-1.4491419999999999"/>
    <x v="12324"/>
    <s v=""/>
  </r>
  <r>
    <n v="13421"/>
    <s v="Point"/>
    <n v="13421"/>
    <n v="295.02600000000001"/>
    <n v="298219"/>
    <n v="119347"/>
    <n v="122.4132"/>
    <n v="-2.0931340000000001"/>
    <x v="8040"/>
    <s v=""/>
  </r>
  <r>
    <n v="13422"/>
    <s v="Point"/>
    <n v="13422"/>
    <n v="294.19200000000001"/>
    <n v="298221"/>
    <n v="119347"/>
    <n v="124.0363"/>
    <n v="-2.4504160000000001"/>
    <x v="12325"/>
    <s v=""/>
  </r>
  <r>
    <n v="13423"/>
    <s v="Point"/>
    <n v="13423"/>
    <n v="293.72000000000003"/>
    <n v="298223"/>
    <n v="119347"/>
    <n v="125.67019999999999"/>
    <n v="-2.633372"/>
    <x v="12326"/>
    <s v=""/>
  </r>
  <r>
    <n v="13424"/>
    <s v="Point"/>
    <n v="13424"/>
    <n v="293.517"/>
    <n v="298225"/>
    <n v="119347"/>
    <n v="127.3146"/>
    <n v="-2.6905679999999998"/>
    <x v="12327"/>
    <s v=""/>
  </r>
  <r>
    <n v="13425"/>
    <s v="Point"/>
    <n v="13425"/>
    <n v="293.31200000000001"/>
    <n v="298227"/>
    <n v="119347"/>
    <n v="128.96899999999999"/>
    <n v="-2.7469749999999999"/>
    <x v="12328"/>
    <s v=""/>
  </r>
  <r>
    <n v="13426"/>
    <s v="Point"/>
    <n v="13426"/>
    <n v="293.06900000000002"/>
    <n v="298229"/>
    <n v="119347"/>
    <n v="130.63310000000001"/>
    <n v="-2.8183660000000001"/>
    <x v="12329"/>
    <s v=""/>
  </r>
  <r>
    <n v="13427"/>
    <s v="Point"/>
    <n v="13427"/>
    <n v="292.36900000000003"/>
    <n v="298231"/>
    <n v="119347"/>
    <n v="132.3065"/>
    <n v="-3.0851190000000002"/>
    <x v="12330"/>
    <s v=""/>
  </r>
  <r>
    <n v="13428"/>
    <s v="Point"/>
    <n v="13428"/>
    <n v="291.41500000000002"/>
    <n v="298233"/>
    <n v="119347"/>
    <n v="133.9888"/>
    <n v="-3.45309"/>
    <x v="12331"/>
    <s v=""/>
  </r>
  <r>
    <n v="13429"/>
    <s v="Point"/>
    <n v="13429"/>
    <n v="290.57299999999998"/>
    <n v="298235"/>
    <n v="119347"/>
    <n v="135.6798"/>
    <n v="-3.7643279999999999"/>
    <x v="12332"/>
    <s v=""/>
  </r>
  <r>
    <n v="13430"/>
    <s v="Point"/>
    <n v="13430"/>
    <n v="289.96499999999997"/>
    <n v="298237"/>
    <n v="119347"/>
    <n v="137.37899999999999"/>
    <n v="-3.9703339999999998"/>
    <x v="10903"/>
    <s v=""/>
  </r>
  <r>
    <n v="13431"/>
    <s v="Point"/>
    <n v="13431"/>
    <n v="289.15300000000002"/>
    <n v="298239"/>
    <n v="119347"/>
    <n v="139.08629999999999"/>
    <n v="-4.2545489999999999"/>
    <x v="12333"/>
    <s v=""/>
  </r>
  <r>
    <n v="13432"/>
    <s v="Point"/>
    <n v="13432"/>
    <n v="287.56700000000001"/>
    <n v="298241"/>
    <n v="119347"/>
    <n v="140.8013"/>
    <n v="-4.8442780000000001"/>
    <x v="12334"/>
    <s v=""/>
  </r>
  <r>
    <n v="13433"/>
    <s v="Point"/>
    <n v="13433"/>
    <n v="287.41800000000001"/>
    <n v="298243"/>
    <n v="119347"/>
    <n v="142.52369999999999"/>
    <n v="-4.845485"/>
    <x v="12335"/>
    <s v=""/>
  </r>
  <r>
    <n v="13434"/>
    <s v="Point"/>
    <n v="13434"/>
    <n v="287.18099999999998"/>
    <n v="298245"/>
    <n v="119347"/>
    <n v="144.2533"/>
    <n v="-4.8811239999999998"/>
    <x v="12336"/>
    <s v=""/>
  </r>
  <r>
    <n v="13435"/>
    <s v="Point"/>
    <n v="13435"/>
    <n v="285.036"/>
    <n v="298247"/>
    <n v="119347"/>
    <n v="145.9897"/>
    <n v="-5.6581419999999998"/>
    <x v="12337"/>
    <s v=""/>
  </r>
  <r>
    <n v="13436"/>
    <s v="Point"/>
    <n v="13436"/>
    <n v="280.28899999999999"/>
    <n v="298249"/>
    <n v="119347"/>
    <n v="147.7329"/>
    <n v="-7.4090949999999998"/>
    <x v="12338"/>
    <s v=""/>
  </r>
  <r>
    <n v="13437"/>
    <s v="Point"/>
    <n v="13437"/>
    <n v="277.81299999999999"/>
    <n v="298251"/>
    <n v="119347"/>
    <n v="149.48240000000001"/>
    <n v="-8.2549109999999999"/>
    <x v="12339"/>
    <s v=""/>
  </r>
  <r>
    <n v="13438"/>
    <s v="Point"/>
    <n v="13438"/>
    <n v="277.28500000000003"/>
    <n v="298253"/>
    <n v="119347"/>
    <n v="151.23820000000001"/>
    <n v="-8.3562770000000004"/>
    <x v="12340"/>
    <s v=""/>
  </r>
  <r>
    <n v="13439"/>
    <s v="Point"/>
    <n v="13439"/>
    <n v="277.12900000000002"/>
    <n v="298255"/>
    <n v="119347"/>
    <n v="153"/>
    <n v="-8.3185950000000002"/>
    <x v="10914"/>
    <s v=""/>
  </r>
  <r>
    <n v="13440"/>
    <s v="Point"/>
    <n v="13440"/>
    <n v="276.98899999999998"/>
    <n v="298257"/>
    <n v="119347"/>
    <n v="154.76759999999999"/>
    <n v="-8.2756570000000007"/>
    <x v="12341"/>
    <s v=""/>
  </r>
  <r>
    <n v="13441"/>
    <s v="Point"/>
    <n v="13441"/>
    <n v="277.00799999999998"/>
    <n v="298259"/>
    <n v="119347"/>
    <n v="156.54069999999999"/>
    <n v="-8.1763840000000005"/>
    <x v="12342"/>
    <s v=""/>
  </r>
  <r>
    <n v="13442"/>
    <s v="Point"/>
    <n v="13442"/>
    <n v="277.024"/>
    <n v="298261"/>
    <n v="119347"/>
    <n v="158.3193"/>
    <n v="-8.0800730000000005"/>
    <x v="12343"/>
    <s v=""/>
  </r>
  <r>
    <n v="13443"/>
    <s v="Point"/>
    <n v="13443"/>
    <n v="276.97300000000001"/>
    <n v="298263"/>
    <n v="119347"/>
    <n v="160.10310000000001"/>
    <n v="-8.0091160000000006"/>
    <x v="12344"/>
    <s v=""/>
  </r>
  <r>
    <n v="13444"/>
    <s v="Point"/>
    <n v="13444"/>
    <n v="276.96100000000001"/>
    <n v="298265"/>
    <n v="119347"/>
    <n v="161.89189999999999"/>
    <n v="-7.925916"/>
    <x v="12345"/>
    <s v=""/>
  </r>
  <r>
    <n v="13445"/>
    <s v="Point"/>
    <n v="13445"/>
    <n v="276.911"/>
    <n v="298267"/>
    <n v="119347"/>
    <n v="163.6857"/>
    <n v="-7.8573190000000004"/>
    <x v="12346"/>
    <s v=""/>
  </r>
  <r>
    <n v="13446"/>
    <s v="Point"/>
    <n v="13446"/>
    <n v="276.86"/>
    <n v="298269"/>
    <n v="119347"/>
    <n v="165.48410000000001"/>
    <n v="-7.7903130000000003"/>
    <x v="12347"/>
    <s v=""/>
  </r>
  <r>
    <n v="13447"/>
    <s v="Point"/>
    <n v="13447"/>
    <n v="276.84300000000002"/>
    <n v="298271"/>
    <n v="119347"/>
    <n v="167.28720000000001"/>
    <n v="-7.7130780000000003"/>
    <x v="12348"/>
    <s v=""/>
  </r>
  <r>
    <n v="13448"/>
    <s v="Point"/>
    <n v="13448"/>
    <n v="276.827"/>
    <n v="298273"/>
    <n v="119347"/>
    <n v="169.09469999999999"/>
    <n v="-7.636933"/>
    <x v="12349"/>
    <s v=""/>
  </r>
  <r>
    <n v="13449"/>
    <s v="Point"/>
    <n v="13449"/>
    <n v="276.82100000000003"/>
    <n v="298275"/>
    <n v="119347"/>
    <n v="170.90639999999999"/>
    <n v="-7.5588949999999997"/>
    <x v="12350"/>
    <s v=""/>
  </r>
  <r>
    <n v="13450"/>
    <s v="Point"/>
    <n v="13450"/>
    <n v="276.774"/>
    <n v="298277"/>
    <n v="119347"/>
    <n v="172.72229999999999"/>
    <n v="-7.4956560000000003"/>
    <x v="12351"/>
    <s v=""/>
  </r>
  <r>
    <n v="13451"/>
    <s v="Point"/>
    <n v="13451"/>
    <n v="276.81400000000002"/>
    <n v="298279"/>
    <n v="119347"/>
    <n v="174.54230000000001"/>
    <n v="-7.4054599999999997"/>
    <x v="12352"/>
    <s v=""/>
  </r>
  <r>
    <n v="13452"/>
    <s v="Point"/>
    <n v="13452"/>
    <n v="276.81200000000001"/>
    <n v="298281"/>
    <n v="119347"/>
    <n v="176.36609999999999"/>
    <n v="-7.3303560000000001"/>
    <x v="12353"/>
    <s v=""/>
  </r>
  <r>
    <n v="13453"/>
    <s v="Point"/>
    <n v="13453"/>
    <n v="276.80399999999997"/>
    <n v="298283"/>
    <n v="119347"/>
    <n v="178.19370000000001"/>
    <n v="-7.2585110000000004"/>
    <x v="12354"/>
    <s v=""/>
  </r>
  <r>
    <n v="13454"/>
    <s v="Point"/>
    <n v="13454"/>
    <n v="276.83699999999999"/>
    <n v="298285"/>
    <n v="119347"/>
    <n v="180.02500000000001"/>
    <n v="-7.1751110000000002"/>
    <x v="12355"/>
    <s v=""/>
  </r>
  <r>
    <n v="13455"/>
    <s v="Point"/>
    <n v="13455"/>
    <n v="0"/>
    <n v="298287"/>
    <n v="119347"/>
    <n v="181.85980000000001"/>
    <n v="-58.733400000000003"/>
    <x v="12356"/>
    <s v=""/>
  </r>
  <r>
    <n v="13456"/>
    <s v="Point"/>
    <n v="13456"/>
    <n v="0"/>
    <n v="297875"/>
    <n v="119345"/>
    <n v="254.8038"/>
    <n v="-49.610059999999997"/>
    <x v="12357"/>
    <s v=""/>
  </r>
  <r>
    <n v="13457"/>
    <s v="Point"/>
    <n v="13457"/>
    <n v="286.82299999999998"/>
    <n v="297877"/>
    <n v="119345"/>
    <n v="252.88140000000001"/>
    <n v="-2.8698480000000002"/>
    <x v="12358"/>
    <s v=""/>
  </r>
  <r>
    <n v="13458"/>
    <s v="Point"/>
    <n v="13458"/>
    <n v="285.26900000000001"/>
    <n v="297879"/>
    <n v="119345"/>
    <n v="250.96019999999999"/>
    <n v="-3.2455500000000002"/>
    <x v="12359"/>
    <s v=""/>
  </r>
  <r>
    <n v="13459"/>
    <s v="Point"/>
    <n v="13459"/>
    <n v="280.60500000000002"/>
    <n v="297881"/>
    <n v="119345"/>
    <n v="249.0402"/>
    <n v="-4.3387919999999998"/>
    <x v="12360"/>
    <s v=""/>
  </r>
  <r>
    <n v="13460"/>
    <s v="Point"/>
    <n v="13460"/>
    <n v="279.52600000000001"/>
    <n v="297883"/>
    <n v="119345"/>
    <n v="247.12139999999999"/>
    <n v="-4.6209819999999997"/>
    <x v="12361"/>
    <s v=""/>
  </r>
  <r>
    <n v="13461"/>
    <s v="Point"/>
    <n v="13461"/>
    <n v="279.44799999999998"/>
    <n v="297885"/>
    <n v="119345"/>
    <n v="245.20400000000001"/>
    <n v="-4.6750629999999997"/>
    <x v="12362"/>
    <s v=""/>
  </r>
  <r>
    <n v="13462"/>
    <s v="Point"/>
    <n v="13462"/>
    <n v="280.39800000000002"/>
    <n v="297887"/>
    <n v="119345"/>
    <n v="243.28790000000001"/>
    <n v="-4.4894270000000001"/>
    <x v="12363"/>
    <s v=""/>
  </r>
  <r>
    <n v="13463"/>
    <s v="Point"/>
    <n v="13463"/>
    <n v="280.86200000000002"/>
    <n v="297889"/>
    <n v="119345"/>
    <n v="241.3732"/>
    <n v="-4.4154200000000001"/>
    <x v="12364"/>
    <s v=""/>
  </r>
  <r>
    <n v="13464"/>
    <s v="Point"/>
    <n v="13464"/>
    <n v="280.62400000000002"/>
    <n v="297891"/>
    <n v="119345"/>
    <n v="239.4598"/>
    <n v="-4.5071589999999997"/>
    <x v="12365"/>
    <s v=""/>
  </r>
  <r>
    <n v="13465"/>
    <s v="Point"/>
    <n v="13465"/>
    <n v="282.14800000000002"/>
    <n v="297893"/>
    <n v="119345"/>
    <n v="237.5479"/>
    <n v="-4.1778259999999996"/>
    <x v="12366"/>
    <s v=""/>
  </r>
  <r>
    <n v="13466"/>
    <s v="Point"/>
    <n v="13466"/>
    <n v="287.04599999999999"/>
    <n v="297895"/>
    <n v="119345"/>
    <n v="235.63740000000001"/>
    <n v="-3.025404"/>
    <x v="12367"/>
    <s v=""/>
  </r>
  <r>
    <n v="13467"/>
    <s v="Point"/>
    <n v="13467"/>
    <n v="288.928"/>
    <n v="297897"/>
    <n v="119345"/>
    <n v="233.7285"/>
    <n v="-2.589836"/>
    <x v="12368"/>
    <s v=""/>
  </r>
  <r>
    <n v="13468"/>
    <s v="Point"/>
    <n v="13468"/>
    <n v="291.01100000000002"/>
    <n v="297899"/>
    <n v="119345"/>
    <n v="231.821"/>
    <n v="-2.0971639999999998"/>
    <x v="12369"/>
    <s v=""/>
  </r>
  <r>
    <n v="13469"/>
    <s v="Point"/>
    <n v="13469"/>
    <n v="293.43700000000001"/>
    <n v="297901"/>
    <n v="119345"/>
    <n v="229.9152"/>
    <n v="-1.5105740000000001"/>
    <x v="12370"/>
    <s v=""/>
  </r>
  <r>
    <n v="13470"/>
    <s v="Point"/>
    <n v="13470"/>
    <n v="295.34300000000002"/>
    <n v="297903"/>
    <n v="119345"/>
    <n v="228.011"/>
    <n v="-1.0444770000000001"/>
    <x v="12371"/>
    <s v=""/>
  </r>
  <r>
    <n v="13471"/>
    <s v="Point"/>
    <n v="13471"/>
    <n v="295.81700000000001"/>
    <n v="297905"/>
    <n v="119345"/>
    <n v="226.10839999999999"/>
    <n v="-0.93318800000000002"/>
    <x v="12372"/>
    <s v=""/>
  </r>
  <r>
    <n v="13472"/>
    <s v="Point"/>
    <n v="13472"/>
    <n v="295.12900000000002"/>
    <n v="297907"/>
    <n v="119345"/>
    <n v="224.20750000000001"/>
    <n v="-1.116859"/>
    <x v="12373"/>
    <s v=""/>
  </r>
  <r>
    <n v="13473"/>
    <s v="Point"/>
    <n v="13473"/>
    <n v="294.46899999999999"/>
    <n v="297909"/>
    <n v="119345"/>
    <n v="222.3083"/>
    <n v="-1.296424"/>
    <x v="12374"/>
    <s v=""/>
  </r>
  <r>
    <n v="13474"/>
    <s v="Point"/>
    <n v="13474"/>
    <n v="294.68299999999999"/>
    <n v="297911"/>
    <n v="119345"/>
    <n v="220.411"/>
    <n v="-1.251979"/>
    <x v="12375"/>
    <s v=""/>
  </r>
  <r>
    <n v="13475"/>
    <s v="Point"/>
    <n v="13475"/>
    <n v="296.14499999999998"/>
    <n v="297913"/>
    <n v="119345"/>
    <n v="218.5154"/>
    <n v="-0.87962799999999997"/>
    <x v="12376"/>
    <s v=""/>
  </r>
  <r>
    <n v="13476"/>
    <s v="Point"/>
    <n v="13476"/>
    <n v="297.35599999999999"/>
    <n v="297915"/>
    <n v="119345"/>
    <n v="216.62180000000001"/>
    <n v="-0.56706299999999998"/>
    <x v="12377"/>
    <s v=""/>
  </r>
  <r>
    <n v="13477"/>
    <s v="Point"/>
    <n v="13477"/>
    <n v="297.34300000000002"/>
    <n v="297917"/>
    <n v="119345"/>
    <n v="214.73009999999999"/>
    <n v="-0.57552599999999998"/>
    <x v="12378"/>
    <s v=""/>
  </r>
  <r>
    <n v="13478"/>
    <s v="Point"/>
    <n v="13478"/>
    <n v="296.40600000000001"/>
    <n v="297919"/>
    <n v="119345"/>
    <n v="212.84030000000001"/>
    <n v="-0.83283399999999996"/>
    <x v="12379"/>
    <s v=""/>
  </r>
  <r>
    <n v="13479"/>
    <s v="Point"/>
    <n v="13479"/>
    <n v="296.44200000000001"/>
    <n v="297921"/>
    <n v="119345"/>
    <n v="210.95259999999999"/>
    <n v="-0.83050999999999997"/>
    <x v="12380"/>
    <s v=""/>
  </r>
  <r>
    <n v="13480"/>
    <s v="Point"/>
    <n v="13480"/>
    <n v="296.76799999999997"/>
    <n v="297923"/>
    <n v="119345"/>
    <n v="209.06700000000001"/>
    <n v="-0.74867499999999998"/>
    <x v="12381"/>
    <s v=""/>
  </r>
  <r>
    <n v="13481"/>
    <s v="Point"/>
    <n v="13481"/>
    <n v="297.577"/>
    <n v="297925"/>
    <n v="119345"/>
    <n v="207.18350000000001"/>
    <n v="-0.53178300000000001"/>
    <x v="12382"/>
    <s v=""/>
  </r>
  <r>
    <n v="13482"/>
    <s v="Point"/>
    <n v="13482"/>
    <n v="298.07600000000002"/>
    <n v="297927"/>
    <n v="119345"/>
    <n v="205.3022"/>
    <n v="-0.39740399999999998"/>
    <x v="12383"/>
    <s v=""/>
  </r>
  <r>
    <n v="13483"/>
    <s v="Point"/>
    <n v="13483"/>
    <n v="298.28899999999999"/>
    <n v="297929"/>
    <n v="119345"/>
    <n v="203.42320000000001"/>
    <n v="-0.341084"/>
    <x v="12384"/>
    <s v=""/>
  </r>
  <r>
    <n v="13484"/>
    <s v="Point"/>
    <n v="13484"/>
    <n v="298.63099999999997"/>
    <n v="297931"/>
    <n v="119345"/>
    <n v="201.54650000000001"/>
    <n v="-0.24703800000000001"/>
    <x v="10589"/>
    <s v=""/>
  </r>
  <r>
    <n v="13485"/>
    <s v="Point"/>
    <n v="13485"/>
    <n v="299.48200000000003"/>
    <n v="297933"/>
    <n v="119345"/>
    <n v="199.6722"/>
    <n v="-5.1650000000000003E-3"/>
    <x v="12385"/>
    <s v=""/>
  </r>
  <r>
    <n v="13486"/>
    <s v="Point"/>
    <n v="13486"/>
    <n v="300.524"/>
    <n v="297935"/>
    <n v="119345"/>
    <n v="197.8004"/>
    <n v="0.29661399999999999"/>
    <x v="12386"/>
    <s v=""/>
  </r>
  <r>
    <n v="13487"/>
    <s v="Point"/>
    <n v="13487"/>
    <n v="300.21100000000001"/>
    <n v="297937"/>
    <n v="119345"/>
    <n v="195.93109999999999"/>
    <n v="0.20791599999999999"/>
    <x v="12387"/>
    <s v=""/>
  </r>
  <r>
    <n v="13488"/>
    <s v="Point"/>
    <n v="13488"/>
    <n v="299.84800000000001"/>
    <n v="297939"/>
    <n v="119345"/>
    <n v="194.06440000000001"/>
    <n v="0.102744"/>
    <x v="12388"/>
    <s v=""/>
  </r>
  <r>
    <n v="13489"/>
    <s v="Point"/>
    <n v="13489"/>
    <n v="300.49900000000002"/>
    <n v="297941"/>
    <n v="119345"/>
    <n v="192.2004"/>
    <n v="0.29780400000000001"/>
    <x v="12389"/>
    <s v=""/>
  </r>
  <r>
    <n v="13490"/>
    <s v="Point"/>
    <n v="13490"/>
    <n v="300.66699999999997"/>
    <n v="297943"/>
    <n v="119345"/>
    <n v="190.33920000000001"/>
    <n v="0.35128500000000001"/>
    <x v="12390"/>
    <s v=""/>
  </r>
  <r>
    <n v="13491"/>
    <s v="Point"/>
    <n v="13491"/>
    <n v="300.28300000000002"/>
    <n v="297945"/>
    <n v="119345"/>
    <n v="188.48079999999999"/>
    <n v="0.23802100000000001"/>
    <x v="9839"/>
    <s v=""/>
  </r>
  <r>
    <n v="13492"/>
    <s v="Point"/>
    <n v="13492"/>
    <n v="299.91899999999998"/>
    <n v="297947"/>
    <n v="119345"/>
    <n v="186.62530000000001"/>
    <n v="0.128637"/>
    <x v="12391"/>
    <s v=""/>
  </r>
  <r>
    <n v="13493"/>
    <s v="Point"/>
    <n v="13493"/>
    <n v="299.06700000000001"/>
    <n v="297949"/>
    <n v="119345"/>
    <n v="184.77279999999999"/>
    <n v="-0.134268"/>
    <x v="12392"/>
    <s v=""/>
  </r>
  <r>
    <n v="13494"/>
    <s v="Point"/>
    <n v="13494"/>
    <n v="299.43"/>
    <n v="297951"/>
    <n v="119345"/>
    <n v="182.92349999999999"/>
    <n v="-2.1926000000000001E-2"/>
    <x v="12393"/>
    <s v=""/>
  </r>
  <r>
    <n v="13495"/>
    <s v="Point"/>
    <n v="13495"/>
    <n v="301.226"/>
    <n v="297953"/>
    <n v="119345"/>
    <n v="181.07730000000001"/>
    <n v="0.54611799999999999"/>
    <x v="12394"/>
    <n v="0.54611799999999999"/>
  </r>
  <r>
    <n v="13496"/>
    <s v="Point"/>
    <n v="13496"/>
    <n v="300.78199999999998"/>
    <n v="297955"/>
    <n v="119345"/>
    <n v="179.2345"/>
    <n v="0.40980899999999998"/>
    <x v="9846"/>
    <s v=""/>
  </r>
  <r>
    <n v="13497"/>
    <s v="Point"/>
    <n v="13497"/>
    <n v="300.33499999999998"/>
    <n v="297957"/>
    <n v="119345"/>
    <n v="177.39500000000001"/>
    <n v="0.26968999999999999"/>
    <x v="12395"/>
    <s v=""/>
  </r>
  <r>
    <n v="13498"/>
    <s v="Point"/>
    <n v="13498"/>
    <n v="298.24099999999999"/>
    <n v="297959"/>
    <n v="119345"/>
    <n v="175.5591"/>
    <n v="-0.41088200000000002"/>
    <x v="10606"/>
    <s v=""/>
  </r>
  <r>
    <n v="13499"/>
    <s v="Point"/>
    <n v="13499"/>
    <n v="297.05099999999999"/>
    <n v="297961"/>
    <n v="119345"/>
    <n v="173.7268"/>
    <n v="-0.80763600000000002"/>
    <x v="12396"/>
    <s v=""/>
  </r>
  <r>
    <n v="13500"/>
    <s v="Point"/>
    <n v="13500"/>
    <n v="297.54899999999998"/>
    <n v="297963"/>
    <n v="119345"/>
    <n v="171.8982"/>
    <n v="-0.65026399999999995"/>
    <x v="12397"/>
    <s v=""/>
  </r>
  <r>
    <n v="13501"/>
    <s v="Point"/>
    <n v="13501"/>
    <n v="296.35199999999998"/>
    <n v="297965"/>
    <n v="119345"/>
    <n v="170.0735"/>
    <n v="-1.060403"/>
    <x v="9853"/>
    <s v=""/>
  </r>
  <r>
    <n v="13502"/>
    <s v="Point"/>
    <n v="13502"/>
    <n v="296.31400000000002"/>
    <n v="297967"/>
    <n v="119345"/>
    <n v="168.25280000000001"/>
    <n v="-1.084811"/>
    <x v="12398"/>
    <s v=""/>
  </r>
  <r>
    <n v="13503"/>
    <s v="Point"/>
    <n v="13503"/>
    <n v="297.084"/>
    <n v="297969"/>
    <n v="119345"/>
    <n v="166.43620000000001"/>
    <n v="-0.83165100000000003"/>
    <x v="12399"/>
    <s v=""/>
  </r>
  <r>
    <n v="13504"/>
    <s v="Point"/>
    <n v="13504"/>
    <n v="295.42899999999997"/>
    <n v="297971"/>
    <n v="119345"/>
    <n v="164.62379999999999"/>
    <n v="-1.416585"/>
    <x v="12400"/>
    <s v=""/>
  </r>
  <r>
    <n v="13505"/>
    <s v="Point"/>
    <n v="13505"/>
    <n v="295.70400000000001"/>
    <n v="297973"/>
    <n v="119345"/>
    <n v="162.8158"/>
    <n v="-1.335591"/>
    <x v="8794"/>
    <s v=""/>
  </r>
  <r>
    <n v="13506"/>
    <s v="Point"/>
    <n v="13506"/>
    <n v="297.27499999999998"/>
    <n v="297975"/>
    <n v="119345"/>
    <n v="161.01240000000001"/>
    <n v="-0.791709"/>
    <x v="9860"/>
    <s v=""/>
  </r>
  <r>
    <n v="13507"/>
    <s v="Point"/>
    <n v="13507"/>
    <n v="294.71199999999999"/>
    <n v="297977"/>
    <n v="119345"/>
    <n v="159.21369999999999"/>
    <n v="-1.7225250000000001"/>
    <x v="12401"/>
    <s v=""/>
  </r>
  <r>
    <n v="13508"/>
    <s v="Point"/>
    <n v="13508"/>
    <n v="293.06200000000001"/>
    <n v="297979"/>
    <n v="119345"/>
    <n v="157.41980000000001"/>
    <n v="-2.3419210000000001"/>
    <x v="12402"/>
    <s v=""/>
  </r>
  <r>
    <n v="13509"/>
    <s v="Point"/>
    <n v="13509"/>
    <n v="288.87099999999998"/>
    <n v="297981"/>
    <n v="119345"/>
    <n v="155.631"/>
    <n v="-3.9070149999999999"/>
    <x v="12403"/>
    <s v=""/>
  </r>
  <r>
    <n v="13510"/>
    <s v="Point"/>
    <n v="13510"/>
    <n v="281.26"/>
    <n v="297983"/>
    <n v="119345"/>
    <n v="153.84729999999999"/>
    <n v="-6.7613750000000001"/>
    <x v="12404"/>
    <s v=""/>
  </r>
  <r>
    <n v="13511"/>
    <s v="Point"/>
    <n v="13511"/>
    <n v="280.38299999999998"/>
    <n v="297985"/>
    <n v="119345"/>
    <n v="152.06909999999999"/>
    <n v="-7.1652129999999996"/>
    <x v="7331"/>
    <s v=""/>
  </r>
  <r>
    <n v="13512"/>
    <s v="Point"/>
    <n v="13512"/>
    <n v="283.60000000000002"/>
    <n v="297987"/>
    <n v="119345"/>
    <n v="150.29640000000001"/>
    <n v="-6.0389140000000001"/>
    <x v="8805"/>
    <s v=""/>
  </r>
  <r>
    <n v="13513"/>
    <s v="Point"/>
    <n v="13513"/>
    <n v="281.86"/>
    <n v="297989"/>
    <n v="119345"/>
    <n v="148.52950000000001"/>
    <n v="-6.7729670000000004"/>
    <x v="12405"/>
    <s v=""/>
  </r>
  <r>
    <n v="13514"/>
    <s v="Point"/>
    <n v="13514"/>
    <n v="280.459"/>
    <n v="297991"/>
    <n v="119345"/>
    <n v="146.76849999999999"/>
    <n v="-7.3919759999999997"/>
    <x v="12406"/>
    <s v=""/>
  </r>
  <r>
    <n v="13515"/>
    <s v="Point"/>
    <n v="13515"/>
    <n v="279.99599999999998"/>
    <n v="297993"/>
    <n v="119345"/>
    <n v="145.0138"/>
    <n v="-7.6601720000000002"/>
    <x v="12407"/>
    <s v=""/>
  </r>
  <r>
    <n v="13516"/>
    <s v="Point"/>
    <n v="13516"/>
    <n v="279.66000000000003"/>
    <n v="297995"/>
    <n v="119345"/>
    <n v="143.2655"/>
    <n v="-7.8844099999999999"/>
    <x v="7340"/>
    <s v=""/>
  </r>
  <r>
    <n v="13517"/>
    <s v="Point"/>
    <n v="13517"/>
    <n v="280.94200000000001"/>
    <n v="297997"/>
    <n v="119345"/>
    <n v="141.52379999999999"/>
    <n v="-7.4705649999999997"/>
    <x v="12408"/>
    <s v=""/>
  </r>
  <r>
    <n v="13518"/>
    <s v="Point"/>
    <n v="13518"/>
    <n v="290.745"/>
    <n v="297999"/>
    <n v="119345"/>
    <n v="139.78909999999999"/>
    <n v="-3.5837569999999999"/>
    <x v="12409"/>
    <s v=""/>
  </r>
  <r>
    <n v="13519"/>
    <s v="Point"/>
    <n v="13519"/>
    <n v="294.75"/>
    <n v="298001"/>
    <n v="119345"/>
    <n v="138.0616"/>
    <n v="-1.97048"/>
    <x v="6970"/>
    <s v=""/>
  </r>
  <r>
    <n v="13520"/>
    <s v="Point"/>
    <n v="13520"/>
    <n v="295.11099999999999"/>
    <n v="298003"/>
    <n v="119345"/>
    <n v="136.3415"/>
    <n v="-1.843785"/>
    <x v="12410"/>
    <s v=""/>
  </r>
  <r>
    <n v="13521"/>
    <s v="Point"/>
    <n v="13521"/>
    <n v="295.58499999999998"/>
    <n v="298005"/>
    <n v="119345"/>
    <n v="134.62909999999999"/>
    <n v="-1.665686"/>
    <x v="7349"/>
    <s v=""/>
  </r>
  <r>
    <n v="13522"/>
    <s v="Point"/>
    <n v="13522"/>
    <n v="296.83999999999997"/>
    <n v="298007"/>
    <n v="119345"/>
    <n v="132.9248"/>
    <n v="-1.1464110000000001"/>
    <x v="12411"/>
    <s v=""/>
  </r>
  <r>
    <n v="13523"/>
    <s v="Point"/>
    <n v="13523"/>
    <n v="299.09399999999999"/>
    <n v="298009"/>
    <n v="119345"/>
    <n v="131.22880000000001"/>
    <n v="-0.177263"/>
    <x v="12412"/>
    <s v=""/>
  </r>
  <r>
    <n v="13524"/>
    <s v="Point"/>
    <n v="13524"/>
    <n v="299.60399999999998"/>
    <n v="298011"/>
    <n v="119345"/>
    <n v="129.54150000000001"/>
    <n v="4.5998999999999998E-2"/>
    <x v="12413"/>
    <s v=""/>
  </r>
  <r>
    <n v="13525"/>
    <s v="Point"/>
    <n v="13525"/>
    <n v="300.79899999999998"/>
    <n v="298013"/>
    <n v="119345"/>
    <n v="127.86320000000001"/>
    <n v="0.58206500000000005"/>
    <x v="12414"/>
    <n v="0.58206500000000005"/>
  </r>
  <r>
    <n v="13526"/>
    <s v="Point"/>
    <n v="13526"/>
    <n v="301.27499999999998"/>
    <n v="298015"/>
    <n v="119345"/>
    <n v="126.1943"/>
    <n v="0.80584699999999998"/>
    <x v="3863"/>
    <n v="0.80584699999999998"/>
  </r>
  <r>
    <n v="13527"/>
    <s v="Point"/>
    <n v="13527"/>
    <n v="301.08699999999999"/>
    <n v="298017"/>
    <n v="119345"/>
    <n v="124.5351"/>
    <n v="0.73010299999999995"/>
    <x v="12415"/>
    <n v="0.73010299999999995"/>
  </r>
  <r>
    <n v="13528"/>
    <s v="Point"/>
    <n v="13528"/>
    <n v="300.72199999999998"/>
    <n v="298019"/>
    <n v="119345"/>
    <n v="122.8861"/>
    <n v="0.56974000000000002"/>
    <x v="12416"/>
    <n v="0.56974000000000002"/>
  </r>
  <r>
    <n v="13529"/>
    <s v="Point"/>
    <n v="13529"/>
    <n v="301.471"/>
    <n v="298021"/>
    <n v="119345"/>
    <n v="121.24769999999999"/>
    <n v="0.93131699999999995"/>
    <x v="12417"/>
    <n v="0.93131699999999995"/>
  </r>
  <r>
    <n v="13530"/>
    <s v="Point"/>
    <n v="13530"/>
    <n v="301.67899999999997"/>
    <n v="298023"/>
    <n v="119345"/>
    <n v="119.6202"/>
    <n v="1.0435840000000001"/>
    <x v="12418"/>
    <n v="1.0435840000000001"/>
  </r>
  <r>
    <n v="13531"/>
    <s v="Point"/>
    <n v="13531"/>
    <n v="302.166"/>
    <n v="298025"/>
    <n v="119345"/>
    <n v="118.0042"/>
    <n v="1.29423"/>
    <x v="4671"/>
    <n v="1.29423"/>
  </r>
  <r>
    <n v="13532"/>
    <s v="Point"/>
    <n v="13532"/>
    <n v="302.17700000000002"/>
    <n v="298027"/>
    <n v="119345"/>
    <n v="116.4002"/>
    <n v="1.3174699999999999"/>
    <x v="12419"/>
    <n v="1.3174699999999999"/>
  </r>
  <r>
    <n v="13533"/>
    <s v="Point"/>
    <n v="13533"/>
    <n v="302.03800000000001"/>
    <n v="298029"/>
    <n v="119345"/>
    <n v="114.8085"/>
    <n v="1.2663960000000001"/>
    <x v="3072"/>
    <n v="1.2663960000000001"/>
  </r>
  <r>
    <n v="13534"/>
    <s v="Point"/>
    <n v="13534"/>
    <n v="301.88200000000001"/>
    <n v="298031"/>
    <n v="119345"/>
    <n v="113.2299"/>
    <n v="1.2051449999999999"/>
    <x v="12420"/>
    <n v="1.2051449999999999"/>
  </r>
  <r>
    <n v="13535"/>
    <s v="Point"/>
    <n v="13535"/>
    <n v="302.24"/>
    <n v="298033"/>
    <n v="119345"/>
    <n v="111.6647"/>
    <n v="1.405627"/>
    <x v="12421"/>
    <n v="1.405627"/>
  </r>
  <r>
    <n v="13536"/>
    <s v="Point"/>
    <n v="13536"/>
    <n v="301.64100000000002"/>
    <n v="298035"/>
    <n v="119345"/>
    <n v="110.11360000000001"/>
    <n v="1.113893"/>
    <x v="1851"/>
    <n v="1.113893"/>
  </r>
  <r>
    <n v="13537"/>
    <s v="Point"/>
    <n v="13537"/>
    <n v="301.85000000000002"/>
    <n v="298037"/>
    <n v="119345"/>
    <n v="108.5772"/>
    <n v="1.2398929999999999"/>
    <x v="12422"/>
    <n v="1.2398929999999999"/>
  </r>
  <r>
    <n v="13538"/>
    <s v="Point"/>
    <n v="13538"/>
    <n v="302.488"/>
    <n v="298039"/>
    <n v="119345"/>
    <n v="107.0561"/>
    <n v="1.5987450000000001"/>
    <x v="12423"/>
    <n v="1.5987450000000001"/>
  </r>
  <r>
    <n v="13539"/>
    <s v="Point"/>
    <n v="13539"/>
    <n v="302.39400000000001"/>
    <n v="298041"/>
    <n v="119345"/>
    <n v="105.5509"/>
    <n v="1.5705450000000001"/>
    <x v="12424"/>
    <n v="1.5705450000000001"/>
  </r>
  <r>
    <n v="13540"/>
    <s v="Point"/>
    <n v="13540"/>
    <n v="302.20100000000002"/>
    <n v="298043"/>
    <n v="119345"/>
    <n v="104.0625"/>
    <n v="1.48681"/>
    <x v="1051"/>
    <n v="1.48681"/>
  </r>
  <r>
    <n v="13541"/>
    <s v="Point"/>
    <n v="13541"/>
    <n v="302.37"/>
    <n v="298045"/>
    <n v="119345"/>
    <n v="102.59139999999999"/>
    <n v="1.6024350000000001"/>
    <x v="1864"/>
    <n v="1.6024350000000001"/>
  </r>
  <r>
    <n v="13542"/>
    <s v="Point"/>
    <n v="13542"/>
    <n v="302.57100000000003"/>
    <n v="298047"/>
    <n v="119345"/>
    <n v="101.13849999999999"/>
    <n v="1.739212"/>
    <x v="12425"/>
    <n v="1.739212"/>
  </r>
  <r>
    <n v="13543"/>
    <s v="Point"/>
    <n v="13543"/>
    <n v="302.20299999999997"/>
    <n v="298049"/>
    <n v="119345"/>
    <n v="99.704570000000004"/>
    <n v="1.552913"/>
    <x v="12426"/>
    <n v="1.552913"/>
  </r>
  <r>
    <n v="13544"/>
    <s v="Point"/>
    <n v="13544"/>
    <n v="302.53500000000003"/>
    <n v="298051"/>
    <n v="119345"/>
    <n v="98.290379999999999"/>
    <n v="1.7686109999999999"/>
    <x v="12427"/>
    <n v="1.7686109999999999"/>
  </r>
  <r>
    <n v="13545"/>
    <s v="Point"/>
    <n v="13545"/>
    <n v="303.15499999999997"/>
    <n v="298053"/>
    <n v="119345"/>
    <n v="96.896850000000001"/>
    <n v="2.1602030000000001"/>
    <x v="12428"/>
    <n v="2.1602030000000001"/>
  </r>
  <r>
    <n v="13546"/>
    <s v="Point"/>
    <n v="13546"/>
    <n v="303.15699999999998"/>
    <n v="298055"/>
    <n v="119345"/>
    <n v="95.524860000000004"/>
    <n v="2.1923970000000002"/>
    <x v="1877"/>
    <n v="2.1923970000000002"/>
  </r>
  <r>
    <n v="13547"/>
    <s v="Point"/>
    <n v="13547"/>
    <n v="302.846"/>
    <n v="298057"/>
    <n v="119345"/>
    <n v="94.175370000000001"/>
    <n v="2.0348320000000002"/>
    <x v="1070"/>
    <n v="2.0348320000000002"/>
  </r>
  <r>
    <n v="13548"/>
    <s v="Point"/>
    <n v="13548"/>
    <n v="302.38400000000001"/>
    <n v="298059"/>
    <n v="119345"/>
    <n v="92.849339999999998"/>
    <n v="1.779096"/>
    <x v="12429"/>
    <n v="1.779096"/>
  </r>
  <r>
    <n v="13549"/>
    <s v="Point"/>
    <n v="13549"/>
    <n v="302.23599999999999"/>
    <n v="298061"/>
    <n v="119345"/>
    <n v="91.547799999999995"/>
    <n v="1.7118340000000001"/>
    <x v="12430"/>
    <n v="1.7118340000000001"/>
  </r>
  <r>
    <n v="13550"/>
    <s v="Point"/>
    <n v="13550"/>
    <n v="302.43599999999998"/>
    <n v="298063"/>
    <n v="119345"/>
    <n v="90.271810000000002"/>
    <n v="1.8628309999999999"/>
    <x v="12431"/>
    <n v="1.8628309999999999"/>
  </r>
  <r>
    <n v="13551"/>
    <s v="Point"/>
    <n v="13551"/>
    <n v="302.036"/>
    <n v="298065"/>
    <n v="119345"/>
    <n v="89.022469999999998"/>
    <n v="1.6317539999999999"/>
    <x v="1890"/>
    <n v="1.6317539999999999"/>
  </r>
  <r>
    <n v="13552"/>
    <s v="Point"/>
    <n v="13552"/>
    <n v="301.03899999999999"/>
    <n v="298067"/>
    <n v="119345"/>
    <n v="87.800910000000002"/>
    <n v="1.004194"/>
    <x v="12432"/>
    <n v="1.004194"/>
  </r>
  <r>
    <n v="13553"/>
    <s v="Point"/>
    <n v="13553"/>
    <n v="301.08300000000003"/>
    <n v="298069"/>
    <n v="119345"/>
    <n v="86.608310000000003"/>
    <n v="1.047118"/>
    <x v="12433"/>
    <n v="1.047118"/>
  </r>
  <r>
    <n v="13554"/>
    <s v="Point"/>
    <n v="13554"/>
    <n v="300.93799999999999"/>
    <n v="298071"/>
    <n v="119345"/>
    <n v="85.445890000000006"/>
    <n v="0.96416000000000002"/>
    <x v="1089"/>
    <n v="0.96416000000000002"/>
  </r>
  <r>
    <n v="13555"/>
    <s v="Point"/>
    <n v="13555"/>
    <n v="300.68"/>
    <n v="298073"/>
    <n v="119345"/>
    <n v="84.314890000000005"/>
    <n v="0.80181100000000005"/>
    <x v="12434"/>
    <n v="0.80181100000000005"/>
  </r>
  <r>
    <n v="13556"/>
    <s v="Point"/>
    <n v="13556"/>
    <n v="301.67200000000003"/>
    <n v="298075"/>
    <n v="119345"/>
    <n v="83.216579999999993"/>
    <n v="1.4951129999999999"/>
    <x v="1903"/>
    <n v="1.4951129999999999"/>
  </r>
  <r>
    <n v="13557"/>
    <s v="Point"/>
    <n v="13557"/>
    <n v="301.56099999999998"/>
    <n v="298077"/>
    <n v="119345"/>
    <n v="82.152299999999997"/>
    <n v="1.437109"/>
    <x v="12435"/>
    <n v="1.437109"/>
  </r>
  <r>
    <n v="13558"/>
    <s v="Point"/>
    <n v="13558"/>
    <n v="299.55500000000001"/>
    <n v="298079"/>
    <n v="119345"/>
    <n v="81.123360000000005"/>
    <n v="3.8844999999999998E-2"/>
    <x v="12436"/>
    <s v=""/>
  </r>
  <r>
    <n v="13559"/>
    <s v="Point"/>
    <n v="13559"/>
    <n v="299.10599999999999"/>
    <n v="298081"/>
    <n v="119345"/>
    <n v="80.131140000000002"/>
    <n v="-0.28171800000000002"/>
    <x v="12437"/>
    <s v=""/>
  </r>
  <r>
    <n v="13560"/>
    <s v="Point"/>
    <n v="13560"/>
    <n v="299.25200000000001"/>
    <n v="298083"/>
    <n v="119345"/>
    <n v="79.177019999999999"/>
    <n v="-0.17946200000000001"/>
    <x v="12438"/>
    <s v=""/>
  </r>
  <r>
    <n v="13561"/>
    <s v="Point"/>
    <n v="13561"/>
    <n v="297.54300000000001"/>
    <n v="298085"/>
    <n v="119345"/>
    <n v="78.262379999999993"/>
    <n v="-1.432418"/>
    <x v="280"/>
    <s v=""/>
  </r>
  <r>
    <n v="13562"/>
    <s v="Point"/>
    <n v="13562"/>
    <n v="297.495"/>
    <n v="298087"/>
    <n v="119345"/>
    <n v="77.388630000000006"/>
    <n v="-1.4840979999999999"/>
    <x v="12439"/>
    <s v=""/>
  </r>
  <r>
    <n v="13563"/>
    <s v="Point"/>
    <n v="13563"/>
    <n v="296.41199999999998"/>
    <n v="298089"/>
    <n v="119345"/>
    <n v="76.557169999999999"/>
    <n v="-2.3098230000000002"/>
    <x v="12440"/>
    <s v=""/>
  </r>
  <r>
    <n v="13564"/>
    <s v="Point"/>
    <n v="13564"/>
    <n v="294.16699999999997"/>
    <n v="298091"/>
    <n v="119345"/>
    <n v="75.769390000000001"/>
    <n v="-4.0261019999999998"/>
    <x v="12441"/>
    <s v=""/>
  </r>
  <r>
    <n v="13565"/>
    <s v="Point"/>
    <n v="13565"/>
    <n v="293.964"/>
    <n v="298093"/>
    <n v="119345"/>
    <n v="75.026660000000007"/>
    <n v="-4.2200420000000003"/>
    <x v="12442"/>
    <s v=""/>
  </r>
  <r>
    <n v="13566"/>
    <s v="Point"/>
    <n v="13566"/>
    <n v="295.60899999999998"/>
    <n v="298095"/>
    <n v="119345"/>
    <n v="74.330349999999996"/>
    <n v="-2.99655"/>
    <x v="1928"/>
    <s v=""/>
  </r>
  <r>
    <n v="13567"/>
    <s v="Point"/>
    <n v="13567"/>
    <n v="299.09199999999998"/>
    <n v="298097"/>
    <n v="119345"/>
    <n v="73.681749999999994"/>
    <n v="-0.31726199999999999"/>
    <x v="12443"/>
    <s v=""/>
  </r>
  <r>
    <n v="13568"/>
    <s v="Point"/>
    <n v="13568"/>
    <n v="300.209"/>
    <n v="298099"/>
    <n v="119345"/>
    <n v="73.082149999999999"/>
    <n v="0.55583199999999999"/>
    <x v="1126"/>
    <n v="0.55583199999999999"/>
  </r>
  <r>
    <n v="13569"/>
    <s v="Point"/>
    <n v="13569"/>
    <n v="299.41399999999999"/>
    <n v="298101"/>
    <n v="119345"/>
    <n v="72.532749999999993"/>
    <n v="-6.7933999999999994E-2"/>
    <x v="12444"/>
    <s v=""/>
  </r>
  <r>
    <n v="13570"/>
    <s v="Point"/>
    <n v="13570"/>
    <n v="298.07100000000003"/>
    <n v="298103"/>
    <n v="119345"/>
    <n v="72.034710000000004"/>
    <n v="-1.1364650000000001"/>
    <x v="12445"/>
    <s v=""/>
  </r>
  <r>
    <n v="13571"/>
    <s v="Point"/>
    <n v="13571"/>
    <n v="296.10000000000002"/>
    <n v="298105"/>
    <n v="119345"/>
    <n v="71.589100000000002"/>
    <n v="-2.7191200000000002"/>
    <x v="1941"/>
    <s v=""/>
  </r>
  <r>
    <n v="13572"/>
    <s v="Point"/>
    <n v="13572"/>
    <n v="295.91899999999998"/>
    <n v="298107"/>
    <n v="119345"/>
    <n v="71.196910000000003"/>
    <n v="-2.8793869999999999"/>
    <x v="12446"/>
    <s v=""/>
  </r>
  <r>
    <n v="13573"/>
    <s v="Point"/>
    <n v="13573"/>
    <n v="295.90600000000001"/>
    <n v="298109"/>
    <n v="119345"/>
    <n v="70.859020000000001"/>
    <n v="-2.9035790000000001"/>
    <x v="12447"/>
    <s v=""/>
  </r>
  <r>
    <n v="13574"/>
    <s v="Point"/>
    <n v="13574"/>
    <n v="296.46100000000001"/>
    <n v="298111"/>
    <n v="119345"/>
    <n v="70.5762"/>
    <n v="-2.465624"/>
    <x v="12448"/>
    <s v=""/>
  </r>
  <r>
    <n v="13575"/>
    <s v="Point"/>
    <n v="13575"/>
    <n v="295.34100000000001"/>
    <n v="298113"/>
    <n v="119345"/>
    <n v="70.349130000000002"/>
    <n v="-3.3833549999999999"/>
    <x v="1145"/>
    <s v=""/>
  </r>
  <r>
    <n v="13576"/>
    <s v="Point"/>
    <n v="13576"/>
    <n v="294.70800000000003"/>
    <n v="298115"/>
    <n v="119345"/>
    <n v="70.178340000000006"/>
    <n v="-3.9062739999999998"/>
    <x v="1954"/>
    <s v=""/>
  </r>
  <r>
    <n v="13577"/>
    <s v="Point"/>
    <n v="13577"/>
    <n v="295.35700000000003"/>
    <n v="298117"/>
    <n v="119345"/>
    <n v="70.064250000000001"/>
    <n v="-3.384042"/>
    <x v="12449"/>
    <s v=""/>
  </r>
  <r>
    <n v="13578"/>
    <s v="Point"/>
    <n v="13578"/>
    <n v="295.49299999999999"/>
    <n v="298119"/>
    <n v="119345"/>
    <n v="70.007140000000007"/>
    <n v="-3.275865"/>
    <x v="12450"/>
    <s v=""/>
  </r>
  <r>
    <n v="13579"/>
    <s v="Point"/>
    <n v="13579"/>
    <n v="298.07799999999997"/>
    <n v="298121"/>
    <n v="119345"/>
    <n v="70.007140000000007"/>
    <n v="-1.1636439999999999"/>
    <x v="12451"/>
    <s v=""/>
  </r>
  <r>
    <n v="13580"/>
    <s v="Point"/>
    <n v="13580"/>
    <n v="299.77499999999998"/>
    <n v="298123"/>
    <n v="119345"/>
    <n v="70.064250000000001"/>
    <n v="0.224883"/>
    <x v="12452"/>
    <s v=""/>
  </r>
  <r>
    <n v="13581"/>
    <s v="Point"/>
    <n v="13581"/>
    <n v="298.185"/>
    <n v="298125"/>
    <n v="119345"/>
    <n v="70.178340000000006"/>
    <n v="-1.0734809999999999"/>
    <x v="1967"/>
    <s v=""/>
  </r>
  <r>
    <n v="13582"/>
    <s v="Point"/>
    <n v="13582"/>
    <n v="296.61"/>
    <n v="298127"/>
    <n v="119345"/>
    <n v="70.349130000000002"/>
    <n v="-2.3524349999999998"/>
    <x v="1164"/>
    <s v=""/>
  </r>
  <r>
    <n v="13583"/>
    <s v="Point"/>
    <n v="13583"/>
    <n v="297.26499999999999"/>
    <n v="298129"/>
    <n v="119345"/>
    <n v="70.5762"/>
    <n v="-1.813831"/>
    <x v="12453"/>
    <s v=""/>
  </r>
  <r>
    <n v="13584"/>
    <s v="Point"/>
    <n v="13584"/>
    <n v="298.98099999999999"/>
    <n v="298131"/>
    <n v="119345"/>
    <n v="70.859020000000001"/>
    <n v="-0.41965000000000002"/>
    <x v="12454"/>
    <s v=""/>
  </r>
  <r>
    <n v="13585"/>
    <s v="Point"/>
    <n v="13585"/>
    <n v="300.65499999999997"/>
    <n v="298133"/>
    <n v="119345"/>
    <n v="71.196910000000003"/>
    <n v="0.92940599999999995"/>
    <x v="12455"/>
    <n v="0.92940599999999995"/>
  </r>
  <r>
    <n v="13586"/>
    <s v="Point"/>
    <n v="13586"/>
    <n v="300.75700000000001"/>
    <n v="298135"/>
    <n v="119345"/>
    <n v="71.589100000000002"/>
    <n v="1.005927"/>
    <x v="1980"/>
    <n v="1.005927"/>
  </r>
  <r>
    <n v="13587"/>
    <s v="Point"/>
    <n v="13587"/>
    <n v="299.40100000000001"/>
    <n v="298137"/>
    <n v="119345"/>
    <n v="72.034710000000004"/>
    <n v="-7.8743999999999995E-2"/>
    <x v="12456"/>
    <s v=""/>
  </r>
  <r>
    <n v="13588"/>
    <s v="Point"/>
    <n v="13588"/>
    <n v="298.48700000000002"/>
    <n v="298139"/>
    <n v="119345"/>
    <n v="72.532749999999993"/>
    <n v="-0.80014700000000005"/>
    <x v="12457"/>
    <s v=""/>
  </r>
  <r>
    <n v="13589"/>
    <s v="Point"/>
    <n v="13589"/>
    <n v="296.952"/>
    <n v="298141"/>
    <n v="119345"/>
    <n v="73.082149999999999"/>
    <n v="-1.996801"/>
    <x v="1183"/>
    <s v=""/>
  </r>
  <r>
    <n v="13590"/>
    <s v="Point"/>
    <n v="13590"/>
    <n v="297.14299999999997"/>
    <n v="298143"/>
    <n v="119345"/>
    <n v="73.681749999999994"/>
    <n v="-1.832206"/>
    <x v="12458"/>
    <s v=""/>
  </r>
  <r>
    <n v="13591"/>
    <s v="Point"/>
    <n v="13591"/>
    <n v="300.40800000000002"/>
    <n v="298145"/>
    <n v="119345"/>
    <n v="74.330349999999996"/>
    <n v="0.69987500000000002"/>
    <x v="1993"/>
    <n v="0.69987500000000002"/>
  </r>
  <r>
    <n v="13592"/>
    <s v="Point"/>
    <n v="13592"/>
    <n v="301.75400000000002"/>
    <n v="298147"/>
    <n v="119345"/>
    <n v="75.026660000000007"/>
    <n v="1.7208000000000001"/>
    <x v="12459"/>
    <n v="1.7208000000000001"/>
  </r>
  <r>
    <n v="13593"/>
    <s v="Point"/>
    <n v="13593"/>
    <n v="300.88299999999998"/>
    <n v="298149"/>
    <n v="119345"/>
    <n v="75.769390000000001"/>
    <n v="1.04569"/>
    <x v="12460"/>
    <n v="1.04569"/>
  </r>
  <r>
    <n v="13594"/>
    <s v="Point"/>
    <n v="13594"/>
    <n v="299.86799999999999"/>
    <n v="298151"/>
    <n v="119345"/>
    <n v="76.557169999999999"/>
    <n v="0.27541100000000002"/>
    <x v="12461"/>
    <s v=""/>
  </r>
  <r>
    <n v="13595"/>
    <s v="Point"/>
    <n v="13595"/>
    <n v="297.23599999999999"/>
    <n v="298153"/>
    <n v="119345"/>
    <n v="77.388630000000006"/>
    <n v="-1.6757070000000001"/>
    <x v="12462"/>
    <s v=""/>
  </r>
  <r>
    <n v="13596"/>
    <s v="Point"/>
    <n v="13596"/>
    <n v="296.14800000000002"/>
    <n v="298155"/>
    <n v="119345"/>
    <n v="78.262379999999993"/>
    <n v="-2.452496"/>
    <x v="379"/>
    <s v=""/>
  </r>
  <r>
    <n v="13597"/>
    <s v="Point"/>
    <n v="13597"/>
    <n v="295.64400000000001"/>
    <n v="298157"/>
    <n v="119345"/>
    <n v="79.177019999999999"/>
    <n v="-2.7881589999999998"/>
    <x v="12463"/>
    <s v=""/>
  </r>
  <r>
    <n v="13598"/>
    <s v="Point"/>
    <n v="13598"/>
    <n v="294.14400000000001"/>
    <n v="298159"/>
    <n v="119345"/>
    <n v="80.131140000000002"/>
    <n v="-3.8239869999999998"/>
    <x v="12464"/>
    <s v=""/>
  </r>
  <r>
    <n v="13599"/>
    <s v="Point"/>
    <n v="13599"/>
    <n v="293.05399999999997"/>
    <n v="298161"/>
    <n v="119345"/>
    <n v="81.123360000000005"/>
    <n v="-4.5431330000000001"/>
    <x v="12465"/>
    <s v=""/>
  </r>
  <r>
    <n v="13600"/>
    <s v="Point"/>
    <n v="13600"/>
    <n v="292.86700000000002"/>
    <n v="298163"/>
    <n v="119345"/>
    <n v="82.152299999999997"/>
    <n v="-4.6160639999999997"/>
    <x v="12466"/>
    <s v=""/>
  </r>
  <r>
    <n v="13601"/>
    <s v="Point"/>
    <n v="13601"/>
    <n v="294.26400000000001"/>
    <n v="298165"/>
    <n v="119345"/>
    <n v="83.216579999999993"/>
    <n v="-3.6003129999999999"/>
    <x v="2018"/>
    <s v=""/>
  </r>
  <r>
    <n v="13602"/>
    <s v="Point"/>
    <n v="13602"/>
    <n v="295.79000000000002"/>
    <n v="298167"/>
    <n v="119345"/>
    <n v="84.314890000000005"/>
    <n v="-2.5194879999999999"/>
    <x v="12467"/>
    <s v=""/>
  </r>
  <r>
    <n v="13603"/>
    <s v="Point"/>
    <n v="13603"/>
    <n v="296.44499999999999"/>
    <n v="298169"/>
    <n v="119345"/>
    <n v="85.445890000000006"/>
    <n v="-2.0476589999999999"/>
    <x v="1220"/>
    <s v=""/>
  </r>
  <r>
    <n v="13604"/>
    <s v="Point"/>
    <n v="13604"/>
    <n v="296.40199999999999"/>
    <n v="298171"/>
    <n v="119345"/>
    <n v="86.608310000000003"/>
    <n v="-2.04861"/>
    <x v="12468"/>
    <s v=""/>
  </r>
  <r>
    <n v="13605"/>
    <s v="Point"/>
    <n v="13605"/>
    <n v="295.89400000000001"/>
    <n v="298173"/>
    <n v="119345"/>
    <n v="87.800910000000002"/>
    <n v="-2.3518270000000001"/>
    <x v="12469"/>
    <s v=""/>
  </r>
  <r>
    <n v="13606"/>
    <s v="Point"/>
    <n v="13606"/>
    <n v="294.42200000000003"/>
    <n v="298175"/>
    <n v="119345"/>
    <n v="89.022469999999998"/>
    <n v="-3.2647149999999998"/>
    <x v="2031"/>
    <s v=""/>
  </r>
  <r>
    <n v="13607"/>
    <s v="Point"/>
    <n v="13607"/>
    <n v="294.11799999999999"/>
    <n v="298177"/>
    <n v="119345"/>
    <n v="90.271810000000002"/>
    <n v="-3.4119320000000002"/>
    <x v="12470"/>
    <s v=""/>
  </r>
  <r>
    <n v="13608"/>
    <s v="Point"/>
    <n v="13608"/>
    <n v="293.77300000000002"/>
    <n v="298179"/>
    <n v="119345"/>
    <n v="91.547799999999995"/>
    <n v="-3.579615"/>
    <x v="12471"/>
    <s v=""/>
  </r>
  <r>
    <n v="13609"/>
    <s v="Point"/>
    <n v="13609"/>
    <n v="294.75099999999998"/>
    <n v="298181"/>
    <n v="119345"/>
    <n v="92.849339999999998"/>
    <n v="-2.9279769999999998"/>
    <x v="12472"/>
    <s v=""/>
  </r>
  <r>
    <n v="13610"/>
    <s v="Point"/>
    <n v="13610"/>
    <n v="297.05700000000002"/>
    <n v="298183"/>
    <n v="119345"/>
    <n v="94.175370000000001"/>
    <n v="-1.485975"/>
    <x v="3249"/>
    <s v=""/>
  </r>
  <r>
    <n v="13611"/>
    <s v="Point"/>
    <n v="13611"/>
    <n v="298.71800000000002"/>
    <n v="298185"/>
    <n v="119345"/>
    <n v="95.524860000000004"/>
    <n v="-0.46903299999999998"/>
    <x v="4811"/>
    <s v=""/>
  </r>
  <r>
    <n v="13612"/>
    <s v="Point"/>
    <n v="13612"/>
    <n v="297.88499999999999"/>
    <n v="298187"/>
    <n v="119345"/>
    <n v="96.896850000000001"/>
    <n v="-0.95487200000000005"/>
    <x v="12473"/>
    <s v=""/>
  </r>
  <r>
    <n v="13613"/>
    <s v="Point"/>
    <n v="13613"/>
    <n v="297.32799999999997"/>
    <n v="298189"/>
    <n v="119345"/>
    <n v="98.290379999999999"/>
    <n v="-1.2659039999999999"/>
    <x v="12474"/>
    <s v=""/>
  </r>
  <r>
    <n v="13614"/>
    <s v="Point"/>
    <n v="13614"/>
    <n v="298.21800000000002"/>
    <n v="298191"/>
    <n v="119345"/>
    <n v="99.704570000000004"/>
    <n v="-0.73666799999999999"/>
    <x v="12475"/>
    <s v=""/>
  </r>
  <r>
    <n v="13615"/>
    <s v="Point"/>
    <n v="13615"/>
    <n v="299.952"/>
    <n v="298193"/>
    <n v="119345"/>
    <n v="101.13849999999999"/>
    <n v="0.25606000000000001"/>
    <x v="12476"/>
    <s v=""/>
  </r>
  <r>
    <n v="13616"/>
    <s v="Point"/>
    <n v="13616"/>
    <n v="300.95400000000001"/>
    <n v="298195"/>
    <n v="119345"/>
    <n v="102.59139999999999"/>
    <n v="0.81198300000000001"/>
    <x v="4822"/>
    <n v="0.81198300000000001"/>
  </r>
  <r>
    <n v="13617"/>
    <s v="Point"/>
    <n v="13617"/>
    <n v="299.47500000000002"/>
    <n v="298197"/>
    <n v="119345"/>
    <n v="104.0625"/>
    <n v="-1.3764999999999999E-2"/>
    <x v="5208"/>
    <s v=""/>
  </r>
  <r>
    <n v="13618"/>
    <s v="Point"/>
    <n v="13618"/>
    <n v="297.24700000000001"/>
    <n v="298199"/>
    <n v="119345"/>
    <n v="105.5509"/>
    <n v="-1.222801"/>
    <x v="12477"/>
    <s v=""/>
  </r>
  <r>
    <n v="13619"/>
    <s v="Point"/>
    <n v="13619"/>
    <n v="296.56"/>
    <n v="298201"/>
    <n v="119345"/>
    <n v="107.0561"/>
    <n v="-1.573075"/>
    <x v="12478"/>
    <s v=""/>
  </r>
  <r>
    <n v="13620"/>
    <s v="Point"/>
    <n v="13620"/>
    <n v="296.68400000000003"/>
    <n v="298203"/>
    <n v="119345"/>
    <n v="108.5772"/>
    <n v="-1.48566"/>
    <x v="12479"/>
    <s v=""/>
  </r>
  <r>
    <n v="13621"/>
    <s v="Point"/>
    <n v="13621"/>
    <n v="297.322"/>
    <n v="298205"/>
    <n v="119345"/>
    <n v="110.11360000000001"/>
    <n v="-1.133138"/>
    <x v="7489"/>
    <s v=""/>
  </r>
  <r>
    <n v="13622"/>
    <s v="Point"/>
    <n v="13622"/>
    <n v="298.33199999999999"/>
    <n v="298207"/>
    <n v="119345"/>
    <n v="111.6647"/>
    <n v="-0.59928499999999996"/>
    <x v="12480"/>
    <s v=""/>
  </r>
  <r>
    <n v="13623"/>
    <s v="Point"/>
    <n v="13623"/>
    <n v="298.714"/>
    <n v="298209"/>
    <n v="119345"/>
    <n v="113.2299"/>
    <n v="-0.39772000000000002"/>
    <x v="12481"/>
    <s v=""/>
  </r>
  <r>
    <n v="13624"/>
    <s v="Point"/>
    <n v="13624"/>
    <n v="297.25200000000001"/>
    <n v="298211"/>
    <n v="119345"/>
    <n v="114.8085"/>
    <n v="-1.1217330000000001"/>
    <x v="8939"/>
    <s v=""/>
  </r>
  <r>
    <n v="13625"/>
    <s v="Point"/>
    <n v="13625"/>
    <n v="296.86799999999999"/>
    <n v="298213"/>
    <n v="119345"/>
    <n v="116.4002"/>
    <n v="-1.295331"/>
    <x v="12482"/>
    <s v=""/>
  </r>
  <r>
    <n v="13626"/>
    <s v="Point"/>
    <n v="13626"/>
    <n v="297.63099999999997"/>
    <n v="298215"/>
    <n v="119345"/>
    <n v="118.0042"/>
    <n v="-0.90739899999999996"/>
    <x v="10005"/>
    <s v=""/>
  </r>
  <r>
    <n v="13627"/>
    <s v="Point"/>
    <n v="13627"/>
    <n v="297.66500000000002"/>
    <n v="298217"/>
    <n v="119345"/>
    <n v="119.6202"/>
    <n v="-0.878861"/>
    <x v="12483"/>
    <s v=""/>
  </r>
  <r>
    <n v="13628"/>
    <s v="Point"/>
    <n v="13628"/>
    <n v="295.43700000000001"/>
    <n v="298219"/>
    <n v="119345"/>
    <n v="121.24769999999999"/>
    <n v="-1.9192579999999999"/>
    <x v="12484"/>
    <s v=""/>
  </r>
  <r>
    <n v="13629"/>
    <s v="Point"/>
    <n v="13629"/>
    <n v="293.81599999999997"/>
    <n v="298221"/>
    <n v="119345"/>
    <n v="122.8861"/>
    <n v="-2.6482839999999999"/>
    <x v="12485"/>
    <s v=""/>
  </r>
  <r>
    <n v="13630"/>
    <s v="Point"/>
    <n v="13630"/>
    <n v="293.20999999999998"/>
    <n v="298223"/>
    <n v="119345"/>
    <n v="124.5351"/>
    <n v="-2.891429"/>
    <x v="12486"/>
    <s v=""/>
  </r>
  <r>
    <n v="13631"/>
    <s v="Point"/>
    <n v="13631"/>
    <n v="293.40300000000002"/>
    <n v="298225"/>
    <n v="119345"/>
    <n v="126.1943"/>
    <n v="-2.7660589999999998"/>
    <x v="8950"/>
    <s v=""/>
  </r>
  <r>
    <n v="13632"/>
    <s v="Point"/>
    <n v="13632"/>
    <n v="293.43799999999999"/>
    <n v="298227"/>
    <n v="119345"/>
    <n v="127.86320000000001"/>
    <n v="-2.7143630000000001"/>
    <x v="12487"/>
    <s v=""/>
  </r>
  <r>
    <n v="13633"/>
    <s v="Point"/>
    <n v="13633"/>
    <n v="293.18799999999999"/>
    <n v="298229"/>
    <n v="119345"/>
    <n v="129.54150000000001"/>
    <n v="-2.789571"/>
    <x v="12488"/>
    <s v=""/>
  </r>
  <r>
    <n v="13634"/>
    <s v="Point"/>
    <n v="13634"/>
    <n v="292.46800000000002"/>
    <n v="298231"/>
    <n v="119345"/>
    <n v="131.22880000000001"/>
    <n v="-3.067307"/>
    <x v="12489"/>
    <s v=""/>
  </r>
  <r>
    <n v="13635"/>
    <s v="Point"/>
    <n v="13635"/>
    <n v="291.90899999999999"/>
    <n v="298233"/>
    <n v="119345"/>
    <n v="132.9248"/>
    <n v="-3.2684669999999998"/>
    <x v="12490"/>
    <s v=""/>
  </r>
  <r>
    <n v="13636"/>
    <s v="Point"/>
    <n v="13636"/>
    <n v="291.68799999999999"/>
    <n v="298235"/>
    <n v="119345"/>
    <n v="134.62909999999999"/>
    <n v="-3.320926"/>
    <x v="10018"/>
    <s v=""/>
  </r>
  <r>
    <n v="13637"/>
    <s v="Point"/>
    <n v="13637"/>
    <n v="292.03500000000003"/>
    <n v="298237"/>
    <n v="119345"/>
    <n v="136.3415"/>
    <n v="-3.1339419999999998"/>
    <x v="12491"/>
    <s v=""/>
  </r>
  <r>
    <n v="13638"/>
    <s v="Point"/>
    <n v="13638"/>
    <n v="291.78899999999999"/>
    <n v="298239"/>
    <n v="119345"/>
    <n v="138.0616"/>
    <n v="-3.1967560000000002"/>
    <x v="10716"/>
    <s v=""/>
  </r>
  <r>
    <n v="13639"/>
    <s v="Point"/>
    <n v="13639"/>
    <n v="290.88400000000001"/>
    <n v="298241"/>
    <n v="119345"/>
    <n v="139.78909999999999"/>
    <n v="-3.5270039999999998"/>
    <x v="12492"/>
    <s v=""/>
  </r>
  <r>
    <n v="13640"/>
    <s v="Point"/>
    <n v="13640"/>
    <n v="289.99700000000001"/>
    <n v="298243"/>
    <n v="119345"/>
    <n v="141.52379999999999"/>
    <n v="-3.8415140000000001"/>
    <x v="12493"/>
    <s v=""/>
  </r>
  <r>
    <n v="13641"/>
    <s v="Point"/>
    <n v="13641"/>
    <n v="288.87400000000002"/>
    <n v="298245"/>
    <n v="119345"/>
    <n v="143.2655"/>
    <n v="-4.24186"/>
    <x v="12494"/>
    <s v=""/>
  </r>
  <r>
    <n v="13642"/>
    <s v="Point"/>
    <n v="13642"/>
    <n v="287.26299999999998"/>
    <n v="298247"/>
    <n v="119345"/>
    <n v="145.0138"/>
    <n v="-4.8234810000000001"/>
    <x v="12495"/>
    <s v=""/>
  </r>
  <r>
    <n v="13643"/>
    <s v="Point"/>
    <n v="13643"/>
    <n v="286.97000000000003"/>
    <n v="298249"/>
    <n v="119345"/>
    <n v="146.76849999999999"/>
    <n v="-4.8796540000000004"/>
    <x v="12496"/>
    <s v=""/>
  </r>
  <r>
    <n v="13644"/>
    <s v="Point"/>
    <n v="13644"/>
    <n v="286.35199999999998"/>
    <n v="298251"/>
    <n v="119345"/>
    <n v="148.52950000000001"/>
    <n v="-5.0587020000000003"/>
    <x v="12497"/>
    <s v=""/>
  </r>
  <r>
    <n v="13645"/>
    <s v="Point"/>
    <n v="13645"/>
    <n v="284.72000000000003"/>
    <n v="298253"/>
    <n v="119345"/>
    <n v="150.29640000000001"/>
    <n v="-5.6163530000000002"/>
    <x v="12498"/>
    <s v=""/>
  </r>
  <r>
    <n v="13646"/>
    <s v="Point"/>
    <n v="13646"/>
    <n v="282.67099999999999"/>
    <n v="298255"/>
    <n v="119345"/>
    <n v="152.06909999999999"/>
    <n v="-6.3150430000000002"/>
    <x v="12499"/>
    <s v=""/>
  </r>
  <r>
    <n v="13647"/>
    <s v="Point"/>
    <n v="13647"/>
    <n v="279.31799999999998"/>
    <n v="298257"/>
    <n v="119345"/>
    <n v="153.84729999999999"/>
    <n v="-7.4735009999999997"/>
    <x v="12500"/>
    <s v=""/>
  </r>
  <r>
    <n v="13648"/>
    <s v="Point"/>
    <n v="13648"/>
    <n v="277.55399999999997"/>
    <n v="298259"/>
    <n v="119345"/>
    <n v="155.631"/>
    <n v="-8.026529"/>
    <x v="12501"/>
    <s v=""/>
  </r>
  <r>
    <n v="13649"/>
    <s v="Point"/>
    <n v="13649"/>
    <n v="277.12799999999999"/>
    <n v="298261"/>
    <n v="119345"/>
    <n v="157.41980000000001"/>
    <n v="-8.0885289999999994"/>
    <x v="12502"/>
    <s v=""/>
  </r>
  <r>
    <n v="13650"/>
    <s v="Point"/>
    <n v="13650"/>
    <n v="277.06400000000002"/>
    <n v="298263"/>
    <n v="119345"/>
    <n v="159.21369999999999"/>
    <n v="-8.0211629999999996"/>
    <x v="12503"/>
    <s v=""/>
  </r>
  <r>
    <n v="13651"/>
    <s v="Point"/>
    <n v="13651"/>
    <n v="277.05599999999998"/>
    <n v="298265"/>
    <n v="119345"/>
    <n v="161.01240000000001"/>
    <n v="-7.9354969999999998"/>
    <x v="12504"/>
    <s v=""/>
  </r>
  <r>
    <n v="13652"/>
    <s v="Point"/>
    <n v="13652"/>
    <n v="277.04199999999997"/>
    <n v="298267"/>
    <n v="119345"/>
    <n v="162.8158"/>
    <n v="-7.8535370000000002"/>
    <x v="12505"/>
    <s v=""/>
  </r>
  <r>
    <n v="13653"/>
    <s v="Point"/>
    <n v="13653"/>
    <n v="277.00400000000002"/>
    <n v="298269"/>
    <n v="119345"/>
    <n v="164.62379999999999"/>
    <n v="-7.7813270000000001"/>
    <x v="12506"/>
    <s v=""/>
  </r>
  <r>
    <n v="13654"/>
    <s v="Point"/>
    <n v="13654"/>
    <n v="276.98099999999999"/>
    <n v="298271"/>
    <n v="119345"/>
    <n v="166.43620000000001"/>
    <n v="-7.7053900000000004"/>
    <x v="12507"/>
    <s v=""/>
  </r>
  <r>
    <n v="13655"/>
    <s v="Point"/>
    <n v="13655"/>
    <n v="276.97800000000001"/>
    <n v="298273"/>
    <n v="119345"/>
    <n v="168.25280000000001"/>
    <n v="-7.6241830000000004"/>
    <x v="12508"/>
    <s v=""/>
  </r>
  <r>
    <n v="13656"/>
    <s v="Point"/>
    <n v="13656"/>
    <n v="276.94799999999998"/>
    <n v="298275"/>
    <n v="119345"/>
    <n v="170.0735"/>
    <n v="-7.5534410000000003"/>
    <x v="12509"/>
    <s v=""/>
  </r>
  <r>
    <n v="13657"/>
    <s v="Point"/>
    <n v="13657"/>
    <n v="276.94099999999997"/>
    <n v="298277"/>
    <n v="119345"/>
    <n v="171.8982"/>
    <n v="-7.4764660000000003"/>
    <x v="12510"/>
    <s v=""/>
  </r>
  <r>
    <n v="13658"/>
    <s v="Point"/>
    <n v="13658"/>
    <n v="276.96100000000001"/>
    <n v="298279"/>
    <n v="119345"/>
    <n v="173.7268"/>
    <n v="-7.3921599999999996"/>
    <x v="12511"/>
    <s v=""/>
  </r>
  <r>
    <n v="13659"/>
    <s v="Point"/>
    <n v="13659"/>
    <n v="276.93099999999998"/>
    <n v="298281"/>
    <n v="119345"/>
    <n v="175.5591"/>
    <n v="-7.3254799999999998"/>
    <x v="12512"/>
    <s v=""/>
  </r>
  <r>
    <n v="13660"/>
    <s v="Point"/>
    <n v="13660"/>
    <n v="276.93900000000002"/>
    <n v="298283"/>
    <n v="119345"/>
    <n v="177.39500000000001"/>
    <n v="-7.2479360000000002"/>
    <x v="12513"/>
    <s v=""/>
  </r>
  <r>
    <n v="13661"/>
    <s v="Point"/>
    <n v="13661"/>
    <n v="276.976"/>
    <n v="298285"/>
    <n v="119345"/>
    <n v="179.2345"/>
    <n v="-7.1626849999999997"/>
    <x v="12514"/>
    <s v=""/>
  </r>
  <r>
    <n v="13662"/>
    <s v="Point"/>
    <n v="13662"/>
    <n v="0"/>
    <n v="298287"/>
    <n v="119345"/>
    <n v="181.07730000000001"/>
    <n v="-58.8429"/>
    <x v="12515"/>
    <s v=""/>
  </r>
  <r>
    <n v="13663"/>
    <s v="Point"/>
    <n v="13663"/>
    <n v="0"/>
    <n v="297875"/>
    <n v="119343"/>
    <n v="254.26169999999999"/>
    <n v="-49.670279999999998"/>
    <x v="12516"/>
    <s v=""/>
  </r>
  <r>
    <n v="13664"/>
    <s v="Point"/>
    <n v="13664"/>
    <n v="285.92500000000001"/>
    <n v="297877"/>
    <n v="119343"/>
    <n v="252.33510000000001"/>
    <n v="-3.079402"/>
    <x v="12517"/>
    <s v=""/>
  </r>
  <r>
    <n v="13665"/>
    <s v="Point"/>
    <n v="13665"/>
    <n v="285.44799999999998"/>
    <n v="297879"/>
    <n v="119343"/>
    <n v="250.40969999999999"/>
    <n v="-3.211843"/>
    <x v="12518"/>
    <s v=""/>
  </r>
  <r>
    <n v="13666"/>
    <s v="Point"/>
    <n v="13666"/>
    <n v="281.01799999999997"/>
    <n v="297881"/>
    <n v="119343"/>
    <n v="248.4854"/>
    <n v="-4.2537479999999999"/>
    <x v="12519"/>
    <s v=""/>
  </r>
  <r>
    <n v="13667"/>
    <s v="Point"/>
    <n v="13667"/>
    <n v="279.44"/>
    <n v="297883"/>
    <n v="119343"/>
    <n v="246.5624"/>
    <n v="-4.6512669999999998"/>
    <x v="12520"/>
    <s v=""/>
  </r>
  <r>
    <n v="13668"/>
    <s v="Point"/>
    <n v="13668"/>
    <n v="279.49099999999999"/>
    <n v="297885"/>
    <n v="119343"/>
    <n v="244.6405"/>
    <n v="-4.6757799999999996"/>
    <x v="12521"/>
    <s v=""/>
  </r>
  <r>
    <n v="13669"/>
    <s v="Point"/>
    <n v="13669"/>
    <n v="280.66800000000001"/>
    <n v="297887"/>
    <n v="119343"/>
    <n v="242.72"/>
    <n v="-4.4365389999999998"/>
    <x v="12522"/>
    <s v=""/>
  </r>
  <r>
    <n v="13670"/>
    <s v="Point"/>
    <n v="13670"/>
    <n v="282.89100000000002"/>
    <n v="297889"/>
    <n v="119343"/>
    <n v="240.80080000000001"/>
    <n v="-3.9456709999999999"/>
    <x v="12523"/>
    <s v=""/>
  </r>
  <r>
    <n v="13671"/>
    <s v="Point"/>
    <n v="13671"/>
    <n v="283.21899999999999"/>
    <n v="297891"/>
    <n v="119343"/>
    <n v="238.8828"/>
    <n v="-3.8989509999999998"/>
    <x v="12524"/>
    <s v=""/>
  </r>
  <r>
    <n v="13672"/>
    <s v="Point"/>
    <n v="13672"/>
    <n v="283.06099999999998"/>
    <n v="297893"/>
    <n v="119343"/>
    <n v="236.96619999999999"/>
    <n v="-3.9684089999999999"/>
    <x v="12525"/>
    <s v=""/>
  </r>
  <r>
    <n v="13673"/>
    <s v="Point"/>
    <n v="13673"/>
    <n v="285.89400000000001"/>
    <n v="297895"/>
    <n v="119343"/>
    <n v="235.05109999999999"/>
    <n v="-3.3128860000000002"/>
    <x v="12526"/>
    <s v=""/>
  </r>
  <r>
    <n v="13674"/>
    <s v="Point"/>
    <n v="13674"/>
    <n v="288.24299999999999"/>
    <n v="297897"/>
    <n v="119343"/>
    <n v="233.13730000000001"/>
    <n v="-2.7643710000000001"/>
    <x v="12527"/>
    <s v=""/>
  </r>
  <r>
    <n v="13675"/>
    <s v="Point"/>
    <n v="13675"/>
    <n v="290.58999999999997"/>
    <n v="297899"/>
    <n v="119343"/>
    <n v="231.22499999999999"/>
    <n v="-2.2067380000000001"/>
    <x v="12528"/>
    <s v=""/>
  </r>
  <r>
    <n v="13676"/>
    <s v="Point"/>
    <n v="13676"/>
    <n v="293.363"/>
    <n v="297901"/>
    <n v="119343"/>
    <n v="229.3142"/>
    <n v="-1.533007"/>
    <x v="12529"/>
    <s v=""/>
  </r>
  <r>
    <n v="13677"/>
    <s v="Point"/>
    <n v="13677"/>
    <n v="295.625"/>
    <n v="297903"/>
    <n v="119343"/>
    <n v="227.4049"/>
    <n v="-0.97623099999999996"/>
    <x v="12530"/>
    <s v=""/>
  </r>
  <r>
    <n v="13678"/>
    <s v="Point"/>
    <n v="13678"/>
    <n v="296.15300000000002"/>
    <n v="297905"/>
    <n v="119343"/>
    <n v="225.49719999999999"/>
    <n v="-0.85036500000000004"/>
    <x v="12531"/>
    <s v=""/>
  </r>
  <r>
    <n v="13679"/>
    <s v="Point"/>
    <n v="13679"/>
    <n v="295.55500000000001"/>
    <n v="297907"/>
    <n v="119343"/>
    <n v="223.59110000000001"/>
    <n v="-1.0108109999999999"/>
    <x v="12532"/>
    <s v=""/>
  </r>
  <r>
    <n v="13680"/>
    <s v="Point"/>
    <n v="13680"/>
    <n v="294.99099999999999"/>
    <n v="297909"/>
    <n v="119343"/>
    <n v="221.6867"/>
    <n v="-1.165208"/>
    <x v="12533"/>
    <s v=""/>
  </r>
  <r>
    <n v="13681"/>
    <s v="Point"/>
    <n v="13681"/>
    <n v="296.01"/>
    <n v="297911"/>
    <n v="119343"/>
    <n v="219.78399999999999"/>
    <n v="-0.90973599999999999"/>
    <x v="12534"/>
    <s v=""/>
  </r>
  <r>
    <n v="13682"/>
    <s v="Point"/>
    <n v="13682"/>
    <n v="297.32799999999997"/>
    <n v="297913"/>
    <n v="119343"/>
    <n v="217.88300000000001"/>
    <n v="-0.57114299999999996"/>
    <x v="12535"/>
    <s v=""/>
  </r>
  <r>
    <n v="13683"/>
    <s v="Point"/>
    <n v="13683"/>
    <n v="297.488"/>
    <n v="297915"/>
    <n v="119343"/>
    <n v="215.9838"/>
    <n v="-0.53372399999999998"/>
    <x v="12536"/>
    <s v=""/>
  </r>
  <r>
    <n v="13684"/>
    <s v="Point"/>
    <n v="13684"/>
    <n v="298.63"/>
    <n v="297917"/>
    <n v="119343"/>
    <n v="214.0864"/>
    <n v="-0.23283599999999999"/>
    <x v="12537"/>
    <s v=""/>
  </r>
  <r>
    <n v="13685"/>
    <s v="Point"/>
    <n v="13685"/>
    <n v="298.56700000000001"/>
    <n v="297919"/>
    <n v="119343"/>
    <n v="212.1909"/>
    <n v="-0.25192700000000001"/>
    <x v="12538"/>
    <s v=""/>
  </r>
  <r>
    <n v="13686"/>
    <s v="Point"/>
    <n v="13686"/>
    <n v="298.23899999999998"/>
    <n v="297921"/>
    <n v="119343"/>
    <n v="210.29740000000001"/>
    <n v="-0.343557"/>
    <x v="12539"/>
    <s v=""/>
  </r>
  <r>
    <n v="13687"/>
    <s v="Point"/>
    <n v="13687"/>
    <n v="297.61200000000002"/>
    <n v="297923"/>
    <n v="119343"/>
    <n v="208.4059"/>
    <n v="-0.519042"/>
    <x v="12540"/>
    <s v=""/>
  </r>
  <r>
    <n v="13688"/>
    <s v="Point"/>
    <n v="13688"/>
    <n v="297.834"/>
    <n v="297925"/>
    <n v="119343"/>
    <n v="206.5163"/>
    <n v="-0.462204"/>
    <x v="12541"/>
    <s v=""/>
  </r>
  <r>
    <n v="13689"/>
    <s v="Point"/>
    <n v="13689"/>
    <n v="298.14800000000002"/>
    <n v="297927"/>
    <n v="119343"/>
    <n v="204.62889999999999"/>
    <n v="-0.378552"/>
    <x v="12542"/>
    <s v=""/>
  </r>
  <r>
    <n v="13690"/>
    <s v="Point"/>
    <n v="13690"/>
    <n v="298.84899999999999"/>
    <n v="297929"/>
    <n v="119343"/>
    <n v="202.74369999999999"/>
    <n v="-0.183973"/>
    <x v="12543"/>
    <s v=""/>
  </r>
  <r>
    <n v="13691"/>
    <s v="Point"/>
    <n v="13691"/>
    <n v="298.35599999999999"/>
    <n v="297931"/>
    <n v="119343"/>
    <n v="200.86060000000001"/>
    <n v="-0.326324"/>
    <x v="12544"/>
    <s v=""/>
  </r>
  <r>
    <n v="13692"/>
    <s v="Point"/>
    <n v="13692"/>
    <n v="298.50700000000001"/>
    <n v="297933"/>
    <n v="119343"/>
    <n v="198.97989999999999"/>
    <n v="-0.28593000000000002"/>
    <x v="11125"/>
    <s v=""/>
  </r>
  <r>
    <n v="13693"/>
    <s v="Point"/>
    <n v="13693"/>
    <n v="299.798"/>
    <n v="297935"/>
    <n v="119343"/>
    <n v="197.10149999999999"/>
    <n v="8.6625999999999995E-2"/>
    <x v="12545"/>
    <s v=""/>
  </r>
  <r>
    <n v="13694"/>
    <s v="Point"/>
    <n v="13694"/>
    <n v="300.24900000000002"/>
    <n v="297937"/>
    <n v="119343"/>
    <n v="195.22550000000001"/>
    <n v="0.21981899999999999"/>
    <x v="12546"/>
    <s v=""/>
  </r>
  <r>
    <n v="13695"/>
    <s v="Point"/>
    <n v="13695"/>
    <n v="300.08300000000003"/>
    <n v="297939"/>
    <n v="119343"/>
    <n v="193.352"/>
    <n v="0.172759"/>
    <x v="12547"/>
    <s v=""/>
  </r>
  <r>
    <n v="13696"/>
    <s v="Point"/>
    <n v="13696"/>
    <n v="300.49200000000002"/>
    <n v="297941"/>
    <n v="119343"/>
    <n v="191.4811"/>
    <n v="0.29682799999999998"/>
    <x v="12548"/>
    <s v=""/>
  </r>
  <r>
    <n v="13697"/>
    <s v="Point"/>
    <n v="13697"/>
    <n v="300.51"/>
    <n v="297943"/>
    <n v="119343"/>
    <n v="189.61279999999999"/>
    <n v="0.30519099999999999"/>
    <x v="12549"/>
    <s v=""/>
  </r>
  <r>
    <n v="13698"/>
    <s v="Point"/>
    <n v="13698"/>
    <n v="300.01299999999998"/>
    <n v="297945"/>
    <n v="119343"/>
    <n v="187.74719999999999"/>
    <n v="0.156555"/>
    <x v="12550"/>
    <s v=""/>
  </r>
  <r>
    <n v="13699"/>
    <s v="Point"/>
    <n v="13699"/>
    <n v="299.56099999999998"/>
    <n v="297947"/>
    <n v="119343"/>
    <n v="185.8844"/>
    <n v="1.8801999999999999E-2"/>
    <x v="12551"/>
    <s v=""/>
  </r>
  <r>
    <n v="13700"/>
    <s v="Point"/>
    <n v="13700"/>
    <n v="298.92700000000002"/>
    <n v="297949"/>
    <n v="119343"/>
    <n v="184.02449999999999"/>
    <n v="-0.17840200000000001"/>
    <x v="12552"/>
    <s v=""/>
  </r>
  <r>
    <n v="13701"/>
    <s v="Point"/>
    <n v="13701"/>
    <n v="298.74"/>
    <n v="297951"/>
    <n v="119343"/>
    <n v="182.16749999999999"/>
    <n v="-0.239036"/>
    <x v="12553"/>
    <s v=""/>
  </r>
  <r>
    <n v="13702"/>
    <s v="Point"/>
    <n v="13702"/>
    <n v="299.57499999999999"/>
    <n v="297953"/>
    <n v="119343"/>
    <n v="180.31360000000001"/>
    <n v="2.3831999999999999E-2"/>
    <x v="12554"/>
    <s v=""/>
  </r>
  <r>
    <n v="13703"/>
    <s v="Point"/>
    <n v="13703"/>
    <n v="299.37200000000001"/>
    <n v="297955"/>
    <n v="119343"/>
    <n v="178.46289999999999"/>
    <n v="-4.1095E-2"/>
    <x v="12555"/>
    <s v=""/>
  </r>
  <r>
    <n v="13704"/>
    <s v="Point"/>
    <n v="13704"/>
    <n v="299.06700000000001"/>
    <n v="297957"/>
    <n v="119343"/>
    <n v="176.61539999999999"/>
    <n v="-0.14046900000000001"/>
    <x v="12556"/>
    <s v=""/>
  </r>
  <r>
    <n v="13705"/>
    <s v="Point"/>
    <n v="13705"/>
    <n v="292.04000000000002"/>
    <n v="297959"/>
    <n v="119343"/>
    <n v="174.7713"/>
    <n v="-2.44415"/>
    <x v="12557"/>
    <s v=""/>
  </r>
  <r>
    <n v="13706"/>
    <s v="Point"/>
    <n v="13706"/>
    <n v="286.87400000000002"/>
    <n v="297961"/>
    <n v="119343"/>
    <n v="172.9306"/>
    <n v="-4.1758670000000002"/>
    <x v="12558"/>
    <s v=""/>
  </r>
  <r>
    <n v="13707"/>
    <s v="Point"/>
    <n v="13707"/>
    <n v="285.80500000000001"/>
    <n v="297963"/>
    <n v="119343"/>
    <n v="171.09350000000001"/>
    <n v="-4.5764240000000003"/>
    <x v="12559"/>
    <s v=""/>
  </r>
  <r>
    <n v="13708"/>
    <s v="Point"/>
    <n v="13708"/>
    <n v="284.83499999999998"/>
    <n v="297965"/>
    <n v="119343"/>
    <n v="169.2602"/>
    <n v="-4.9518399999999998"/>
    <x v="12560"/>
    <s v=""/>
  </r>
  <r>
    <n v="13709"/>
    <s v="Point"/>
    <n v="13709"/>
    <n v="289.45400000000001"/>
    <n v="297967"/>
    <n v="119343"/>
    <n v="167.4306"/>
    <n v="-3.4336859999999998"/>
    <x v="8953"/>
    <s v=""/>
  </r>
  <r>
    <n v="13710"/>
    <s v="Point"/>
    <n v="13710"/>
    <n v="294.48099999999999"/>
    <n v="297969"/>
    <n v="119343"/>
    <n v="165.60489999999999"/>
    <n v="-1.7359359999999999"/>
    <x v="12561"/>
    <s v=""/>
  </r>
  <r>
    <n v="13711"/>
    <s v="Point"/>
    <n v="13711"/>
    <n v="292.06900000000002"/>
    <n v="297971"/>
    <n v="119343"/>
    <n v="163.7834"/>
    <n v="-2.5977800000000002"/>
    <x v="12562"/>
    <s v=""/>
  </r>
  <r>
    <n v="13712"/>
    <s v="Point"/>
    <n v="13712"/>
    <n v="292.976"/>
    <n v="297973"/>
    <n v="119343"/>
    <n v="161.96600000000001"/>
    <n v="-2.3066300000000002"/>
    <x v="12563"/>
    <s v=""/>
  </r>
  <r>
    <n v="13713"/>
    <s v="Point"/>
    <n v="13713"/>
    <n v="294.89499999999998"/>
    <n v="297975"/>
    <n v="119343"/>
    <n v="160.15299999999999"/>
    <n v="-1.6470149999999999"/>
    <x v="12564"/>
    <s v=""/>
  </r>
  <r>
    <n v="13714"/>
    <s v="Point"/>
    <n v="13714"/>
    <n v="294.06900000000002"/>
    <n v="297977"/>
    <n v="119343"/>
    <n v="158.34460000000001"/>
    <n v="-1.964396"/>
    <x v="12565"/>
    <s v=""/>
  </r>
  <r>
    <n v="13715"/>
    <s v="Point"/>
    <n v="13715"/>
    <n v="293.005"/>
    <n v="297979"/>
    <n v="119343"/>
    <n v="156.54069999999999"/>
    <n v="-2.3758849999999998"/>
    <x v="12566"/>
    <s v=""/>
  </r>
  <r>
    <n v="13716"/>
    <s v="Point"/>
    <n v="13716"/>
    <n v="290.76799999999997"/>
    <n v="297981"/>
    <n v="119343"/>
    <n v="154.74170000000001"/>
    <n v="-3.2297479999999998"/>
    <x v="12567"/>
    <s v=""/>
  </r>
  <r>
    <n v="13717"/>
    <s v="Point"/>
    <n v="13717"/>
    <n v="283.39800000000002"/>
    <n v="297983"/>
    <n v="119343"/>
    <n v="152.9477"/>
    <n v="-6.0098370000000001"/>
    <x v="12568"/>
    <s v=""/>
  </r>
  <r>
    <n v="13718"/>
    <s v="Point"/>
    <n v="13718"/>
    <n v="280.98200000000003"/>
    <n v="297985"/>
    <n v="119343"/>
    <n v="151.15889999999999"/>
    <n v="-6.984324"/>
    <x v="12569"/>
    <s v=""/>
  </r>
  <r>
    <n v="13719"/>
    <s v="Point"/>
    <n v="13719"/>
    <n v="280.47500000000002"/>
    <n v="297987"/>
    <n v="119343"/>
    <n v="149.37540000000001"/>
    <n v="-7.2583219999999997"/>
    <x v="12570"/>
    <s v=""/>
  </r>
  <r>
    <n v="13720"/>
    <s v="Point"/>
    <n v="13720"/>
    <n v="281.32299999999998"/>
    <n v="297989"/>
    <n v="119343"/>
    <n v="147.59739999999999"/>
    <n v="-7.020772"/>
    <x v="12571"/>
    <s v=""/>
  </r>
  <r>
    <n v="13721"/>
    <s v="Point"/>
    <n v="13721"/>
    <n v="281.02800000000002"/>
    <n v="297991"/>
    <n v="119343"/>
    <n v="145.8252"/>
    <n v="-7.2193329999999998"/>
    <x v="12572"/>
    <s v=""/>
  </r>
  <r>
    <n v="13722"/>
    <s v="Point"/>
    <n v="13722"/>
    <n v="280.584"/>
    <n v="297993"/>
    <n v="119343"/>
    <n v="144.059"/>
    <n v="-7.4805580000000003"/>
    <x v="12573"/>
    <s v=""/>
  </r>
  <r>
    <n v="13723"/>
    <s v="Point"/>
    <n v="13723"/>
    <n v="280.30799999999999"/>
    <n v="297995"/>
    <n v="119343"/>
    <n v="142.29900000000001"/>
    <n v="-7.6811850000000002"/>
    <x v="12574"/>
    <s v=""/>
  </r>
  <r>
    <n v="13724"/>
    <s v="Point"/>
    <n v="13724"/>
    <n v="280.88200000000001"/>
    <n v="297997"/>
    <n v="119343"/>
    <n v="140.5454"/>
    <n v="-7.546017"/>
    <x v="12575"/>
    <s v=""/>
  </r>
  <r>
    <n v="13725"/>
    <s v="Point"/>
    <n v="13725"/>
    <n v="289.71600000000001"/>
    <n v="297999"/>
    <n v="119343"/>
    <n v="138.79839999999999"/>
    <n v="-4.0321509999999998"/>
    <x v="12576"/>
    <s v=""/>
  </r>
  <r>
    <n v="13726"/>
    <s v="Point"/>
    <n v="13726"/>
    <n v="294.52100000000002"/>
    <n v="298001"/>
    <n v="119343"/>
    <n v="137.05840000000001"/>
    <n v="-2.0805020000000001"/>
    <x v="6008"/>
    <s v=""/>
  </r>
  <r>
    <n v="13727"/>
    <s v="Point"/>
    <n v="13727"/>
    <n v="294.87700000000001"/>
    <n v="298003"/>
    <n v="119343"/>
    <n v="135.32550000000001"/>
    <n v="-1.956582"/>
    <x v="12577"/>
    <s v=""/>
  </r>
  <r>
    <n v="13728"/>
    <s v="Point"/>
    <n v="13728"/>
    <n v="294.31599999999997"/>
    <n v="298005"/>
    <n v="119343"/>
    <n v="133.6001"/>
    <n v="-2.2220970000000002"/>
    <x v="12578"/>
    <s v=""/>
  </r>
  <r>
    <n v="13729"/>
    <s v="Point"/>
    <n v="13729"/>
    <n v="293.91399999999999"/>
    <n v="298007"/>
    <n v="119343"/>
    <n v="131.88249999999999"/>
    <n v="-2.4253640000000001"/>
    <x v="12579"/>
    <s v=""/>
  </r>
  <r>
    <n v="13730"/>
    <s v="Point"/>
    <n v="13730"/>
    <n v="295.39600000000002"/>
    <n v="298009"/>
    <n v="119343"/>
    <n v="130.173"/>
    <n v="-1.805782"/>
    <x v="12580"/>
    <s v=""/>
  </r>
  <r>
    <n v="13731"/>
    <s v="Point"/>
    <n v="13731"/>
    <n v="297.863"/>
    <n v="298011"/>
    <n v="119343"/>
    <n v="128.4718"/>
    <n v="-0.73002900000000004"/>
    <x v="12581"/>
    <s v=""/>
  </r>
  <r>
    <n v="13732"/>
    <s v="Point"/>
    <n v="13732"/>
    <n v="299.92099999999999"/>
    <n v="298013"/>
    <n v="119343"/>
    <n v="126.77930000000001"/>
    <n v="0.19026299999999999"/>
    <x v="12582"/>
    <s v=""/>
  </r>
  <r>
    <n v="13733"/>
    <s v="Point"/>
    <n v="13733"/>
    <n v="300.98500000000001"/>
    <n v="298015"/>
    <n v="119343"/>
    <n v="125.096"/>
    <n v="0.68011999999999995"/>
    <x v="12583"/>
    <n v="0.68011999999999995"/>
  </r>
  <r>
    <n v="13734"/>
    <s v="Point"/>
    <n v="13734"/>
    <n v="301.65899999999999"/>
    <n v="298017"/>
    <n v="119343"/>
    <n v="123.422"/>
    <n v="1.0021629999999999"/>
    <x v="12584"/>
    <n v="1.0021629999999999"/>
  </r>
  <r>
    <n v="13735"/>
    <s v="Point"/>
    <n v="13735"/>
    <n v="300.815"/>
    <n v="298019"/>
    <n v="119343"/>
    <n v="121.758"/>
    <n v="0.61877700000000002"/>
    <x v="12585"/>
    <n v="0.61877700000000002"/>
  </r>
  <r>
    <n v="13736"/>
    <s v="Point"/>
    <n v="13736"/>
    <n v="300.52199999999999"/>
    <n v="298021"/>
    <n v="119343"/>
    <n v="120.1041"/>
    <n v="0.48753400000000002"/>
    <x v="12586"/>
    <s v=""/>
  </r>
  <r>
    <n v="13737"/>
    <s v="Point"/>
    <n v="13737"/>
    <n v="301.80900000000003"/>
    <n v="298023"/>
    <n v="119343"/>
    <n v="118.461"/>
    <n v="1.1166480000000001"/>
    <x v="12587"/>
    <n v="1.1166480000000001"/>
  </r>
  <r>
    <n v="13738"/>
    <s v="Point"/>
    <n v="13738"/>
    <n v="302.31299999999999"/>
    <n v="298025"/>
    <n v="119343"/>
    <n v="116.8289"/>
    <n v="1.3792979999999999"/>
    <x v="12588"/>
    <n v="1.3792979999999999"/>
  </r>
  <r>
    <n v="13739"/>
    <s v="Point"/>
    <n v="13739"/>
    <n v="302.08699999999999"/>
    <n v="298027"/>
    <n v="119343"/>
    <n v="115.2085"/>
    <n v="1.286357"/>
    <x v="12589"/>
    <n v="1.286357"/>
  </r>
  <r>
    <n v="13740"/>
    <s v="Point"/>
    <n v="13740"/>
    <n v="301.81900000000002"/>
    <n v="298029"/>
    <n v="119343"/>
    <n v="113.6002"/>
    <n v="1.1694560000000001"/>
    <x v="12590"/>
    <n v="1.1694560000000001"/>
  </r>
  <r>
    <n v="13741"/>
    <s v="Point"/>
    <n v="13741"/>
    <n v="301.91300000000001"/>
    <n v="298031"/>
    <n v="119343"/>
    <n v="112.00449999999999"/>
    <n v="1.2341770000000001"/>
    <x v="12591"/>
    <n v="1.2341770000000001"/>
  </r>
  <r>
    <n v="13742"/>
    <s v="Point"/>
    <n v="13742"/>
    <n v="302.80700000000002"/>
    <n v="298033"/>
    <n v="119343"/>
    <n v="110.42189999999999"/>
    <n v="1.715425"/>
    <x v="12592"/>
    <n v="1.715425"/>
  </r>
  <r>
    <n v="13743"/>
    <s v="Point"/>
    <n v="13743"/>
    <n v="302.19299999999998"/>
    <n v="298035"/>
    <n v="119343"/>
    <n v="108.8531"/>
    <n v="1.417195"/>
    <x v="414"/>
    <n v="1.417195"/>
  </r>
  <r>
    <n v="13744"/>
    <s v="Point"/>
    <n v="13744"/>
    <n v="301.16000000000003"/>
    <n v="298037"/>
    <n v="119343"/>
    <n v="107.29859999999999"/>
    <n v="0.88634299999999999"/>
    <x v="12593"/>
    <n v="0.88634299999999999"/>
  </r>
  <r>
    <n v="13745"/>
    <s v="Point"/>
    <n v="13745"/>
    <n v="302.01"/>
    <n v="298039"/>
    <n v="119343"/>
    <n v="105.75920000000001"/>
    <n v="1.3595550000000001"/>
    <x v="12594"/>
    <n v="1.3595550000000001"/>
  </r>
  <r>
    <n v="13746"/>
    <s v="Point"/>
    <n v="13746"/>
    <n v="302.20299999999997"/>
    <n v="298041"/>
    <n v="119343"/>
    <n v="104.2353"/>
    <n v="1.4854449999999999"/>
    <x v="12595"/>
    <n v="1.4854449999999999"/>
  </r>
  <r>
    <n v="13747"/>
    <s v="Point"/>
    <n v="13747"/>
    <n v="302.16699999999997"/>
    <n v="298043"/>
    <n v="119343"/>
    <n v="102.7278"/>
    <n v="1.487168"/>
    <x v="12596"/>
    <n v="1.487168"/>
  </r>
  <r>
    <n v="13748"/>
    <s v="Point"/>
    <n v="13748"/>
    <n v="302.48099999999999"/>
    <n v="298045"/>
    <n v="119343"/>
    <n v="101.2373"/>
    <n v="1.686625"/>
    <x v="12597"/>
    <n v="1.686625"/>
  </r>
  <r>
    <n v="13749"/>
    <s v="Point"/>
    <n v="13749"/>
    <n v="302.608"/>
    <n v="298047"/>
    <n v="119343"/>
    <n v="99.764719999999997"/>
    <n v="1.784375"/>
    <x v="12598"/>
    <n v="1.784375"/>
  </r>
  <r>
    <n v="13750"/>
    <s v="Point"/>
    <n v="13750"/>
    <n v="303.15800000000002"/>
    <n v="298049"/>
    <n v="119343"/>
    <n v="98.310730000000007"/>
    <n v="2.1309100000000001"/>
    <x v="12599"/>
    <n v="2.1309100000000001"/>
  </r>
  <r>
    <n v="13751"/>
    <s v="Point"/>
    <n v="13751"/>
    <n v="303.084"/>
    <n v="298051"/>
    <n v="119343"/>
    <n v="96.87621"/>
    <n v="2.1187290000000001"/>
    <x v="12600"/>
    <n v="2.1187290000000001"/>
  </r>
  <r>
    <n v="13752"/>
    <s v="Point"/>
    <n v="13752"/>
    <n v="302.5"/>
    <n v="298053"/>
    <n v="119343"/>
    <n v="95.462040000000002"/>
    <n v="1.7999909999999999"/>
    <x v="12601"/>
    <n v="1.7999909999999999"/>
  </r>
  <r>
    <n v="13753"/>
    <s v="Point"/>
    <n v="13753"/>
    <n v="302.18099999999998"/>
    <n v="298055"/>
    <n v="119343"/>
    <n v="94.069119999999998"/>
    <n v="1.632506"/>
    <x v="12602"/>
    <n v="1.632506"/>
  </r>
  <r>
    <n v="13754"/>
    <s v="Point"/>
    <n v="13754"/>
    <n v="302.488"/>
    <n v="298057"/>
    <n v="119343"/>
    <n v="92.698430000000002"/>
    <n v="1.8462069999999999"/>
    <x v="12603"/>
    <n v="1.8462069999999999"/>
  </r>
  <r>
    <n v="13755"/>
    <s v="Point"/>
    <n v="13755"/>
    <n v="301.79599999999999"/>
    <n v="298059"/>
    <n v="119343"/>
    <n v="91.350980000000007"/>
    <n v="1.439759"/>
    <x v="12604"/>
    <n v="1.439759"/>
  </r>
  <r>
    <n v="13756"/>
    <s v="Point"/>
    <n v="13756"/>
    <n v="301.072"/>
    <n v="298061"/>
    <n v="119343"/>
    <n v="90.027770000000004"/>
    <n v="1.000356"/>
    <x v="12605"/>
    <n v="1.000356"/>
  </r>
  <r>
    <n v="13757"/>
    <s v="Point"/>
    <n v="13757"/>
    <n v="301.75200000000001"/>
    <n v="298063"/>
    <n v="119343"/>
    <n v="88.729929999999996"/>
    <n v="1.4538770000000001"/>
    <x v="12606"/>
    <n v="1.4538770000000001"/>
  </r>
  <r>
    <n v="13758"/>
    <s v="Point"/>
    <n v="13758"/>
    <n v="301.05700000000002"/>
    <n v="298065"/>
    <n v="119343"/>
    <n v="87.458560000000006"/>
    <n v="1.0199130000000001"/>
    <x v="12607"/>
    <n v="1.0199130000000001"/>
  </r>
  <r>
    <n v="13759"/>
    <s v="Point"/>
    <n v="13759"/>
    <n v="301.14699999999999"/>
    <n v="298067"/>
    <n v="119343"/>
    <n v="86.214849999999998"/>
    <n v="1.0944130000000001"/>
    <x v="12608"/>
    <n v="1.0944130000000001"/>
  </r>
  <r>
    <n v="13760"/>
    <s v="Point"/>
    <n v="13760"/>
    <n v="300.57600000000002"/>
    <n v="298069"/>
    <n v="119343"/>
    <n v="85"/>
    <n v="0.72525799999999996"/>
    <x v="463"/>
    <n v="0.72525799999999996"/>
  </r>
  <r>
    <n v="13761"/>
    <s v="Point"/>
    <n v="13761"/>
    <n v="299.83"/>
    <n v="298071"/>
    <n v="119343"/>
    <n v="83.815269999999998"/>
    <n v="0.22558500000000001"/>
    <x v="12609"/>
    <s v=""/>
  </r>
  <r>
    <n v="13762"/>
    <s v="Point"/>
    <n v="13762"/>
    <n v="299.98399999999998"/>
    <n v="298073"/>
    <n v="119343"/>
    <n v="82.661959999999993"/>
    <n v="0.33547300000000002"/>
    <x v="12610"/>
    <s v=""/>
  </r>
  <r>
    <n v="13763"/>
    <s v="Point"/>
    <n v="13763"/>
    <n v="301.11900000000003"/>
    <n v="298075"/>
    <n v="119343"/>
    <n v="81.541399999999996"/>
    <n v="1.1374550000000001"/>
    <x v="12611"/>
    <n v="1.1374550000000001"/>
  </r>
  <r>
    <n v="13764"/>
    <s v="Point"/>
    <n v="13764"/>
    <n v="302.39"/>
    <n v="298077"/>
    <n v="119343"/>
    <n v="80.45496"/>
    <n v="2.0572210000000002"/>
    <x v="12612"/>
    <n v="2.0572210000000002"/>
  </r>
  <r>
    <n v="13765"/>
    <s v="Point"/>
    <n v="13765"/>
    <n v="301.18799999999999"/>
    <n v="298079"/>
    <n v="119343"/>
    <n v="79.404030000000006"/>
    <n v="1.2178310000000001"/>
    <x v="12613"/>
    <n v="1.2178310000000001"/>
  </r>
  <r>
    <n v="13766"/>
    <s v="Point"/>
    <n v="13766"/>
    <n v="301.82299999999998"/>
    <n v="298081"/>
    <n v="119343"/>
    <n v="78.390050000000002"/>
    <n v="1.6973990000000001"/>
    <x v="12614"/>
    <n v="1.6973990000000001"/>
  </r>
  <r>
    <n v="13767"/>
    <s v="Point"/>
    <n v="13767"/>
    <n v="302.029"/>
    <n v="298083"/>
    <n v="119343"/>
    <n v="77.414469999999994"/>
    <n v="1.8710910000000001"/>
    <x v="12615"/>
    <n v="1.8710910000000001"/>
  </r>
  <r>
    <n v="13768"/>
    <s v="Point"/>
    <n v="13768"/>
    <n v="299.096"/>
    <n v="298085"/>
    <n v="119343"/>
    <n v="76.478750000000005"/>
    <n v="-0.30266300000000002"/>
    <x v="12616"/>
    <s v=""/>
  </r>
  <r>
    <n v="13769"/>
    <s v="Point"/>
    <n v="13769"/>
    <n v="298.84800000000001"/>
    <n v="298087"/>
    <n v="119343"/>
    <n v="75.584389999999999"/>
    <n v="-0.494228"/>
    <x v="12617"/>
    <s v=""/>
  </r>
  <r>
    <n v="13770"/>
    <s v="Point"/>
    <n v="13770"/>
    <n v="297.83699999999999"/>
    <n v="298089"/>
    <n v="119343"/>
    <n v="74.732860000000002"/>
    <n v="-1.274769"/>
    <x v="12618"/>
    <s v=""/>
  </r>
  <r>
    <n v="13771"/>
    <s v="Point"/>
    <n v="13771"/>
    <n v="294.7"/>
    <n v="298091"/>
    <n v="119343"/>
    <n v="73.925640000000001"/>
    <n v="-3.7150059999999998"/>
    <x v="12619"/>
    <s v=""/>
  </r>
  <r>
    <n v="13772"/>
    <s v="Point"/>
    <n v="13772"/>
    <n v="293.59500000000003"/>
    <n v="298093"/>
    <n v="119343"/>
    <n v="73.164199999999994"/>
    <n v="-4.6142760000000003"/>
    <x v="12620"/>
    <s v=""/>
  </r>
  <r>
    <n v="13773"/>
    <s v="Point"/>
    <n v="13773"/>
    <n v="295.63099999999997"/>
    <n v="298095"/>
    <n v="119343"/>
    <n v="72.449979999999996"/>
    <n v="-3.056826"/>
    <x v="12621"/>
    <s v=""/>
  </r>
  <r>
    <n v="13774"/>
    <s v="Point"/>
    <n v="13774"/>
    <n v="298.98"/>
    <n v="298097"/>
    <n v="119343"/>
    <n v="71.784400000000005"/>
    <n v="-0.41503800000000002"/>
    <x v="12622"/>
    <s v=""/>
  </r>
  <r>
    <n v="13775"/>
    <s v="Point"/>
    <n v="13775"/>
    <n v="299.39699999999999"/>
    <n v="298099"/>
    <n v="119343"/>
    <n v="71.168819999999997"/>
    <n v="-8.2921999999999996E-2"/>
    <x v="12623"/>
    <s v=""/>
  </r>
  <r>
    <n v="13776"/>
    <s v="Point"/>
    <n v="13776"/>
    <n v="299.26900000000001"/>
    <n v="298101"/>
    <n v="119343"/>
    <n v="70.604529999999997"/>
    <n v="-0.18745600000000001"/>
    <x v="12624"/>
    <s v=""/>
  </r>
  <r>
    <n v="13777"/>
    <s v="Point"/>
    <n v="13777"/>
    <n v="296.87"/>
    <n v="298103"/>
    <n v="119343"/>
    <n v="70.092799999999997"/>
    <n v="-2.1488260000000001"/>
    <x v="512"/>
    <s v=""/>
  </r>
  <r>
    <n v="13778"/>
    <s v="Point"/>
    <n v="13778"/>
    <n v="293.50099999999998"/>
    <n v="298105"/>
    <n v="119343"/>
    <n v="69.63476"/>
    <n v="-4.9238460000000002"/>
    <x v="12625"/>
    <s v=""/>
  </r>
  <r>
    <n v="13779"/>
    <s v="Point"/>
    <n v="13779"/>
    <n v="293.26400000000001"/>
    <n v="298107"/>
    <n v="119343"/>
    <n v="69.231499999999997"/>
    <n v="-5.1470050000000001"/>
    <x v="12626"/>
    <s v=""/>
  </r>
  <r>
    <n v="13780"/>
    <s v="Point"/>
    <n v="13780"/>
    <n v="296.02800000000002"/>
    <n v="298109"/>
    <n v="119343"/>
    <n v="68.883960000000002"/>
    <n v="-2.885472"/>
    <x v="12627"/>
    <s v=""/>
  </r>
  <r>
    <n v="13781"/>
    <s v="Point"/>
    <n v="13781"/>
    <n v="298.291"/>
    <n v="298111"/>
    <n v="119343"/>
    <n v="68.593000000000004"/>
    <n v="-1.0097739999999999"/>
    <x v="12628"/>
    <s v=""/>
  </r>
  <r>
    <n v="13782"/>
    <s v="Point"/>
    <n v="13782"/>
    <n v="295.983"/>
    <n v="298113"/>
    <n v="119343"/>
    <n v="68.359340000000003"/>
    <n v="-2.9451969999999998"/>
    <x v="12629"/>
    <s v=""/>
  </r>
  <r>
    <n v="13783"/>
    <s v="Point"/>
    <n v="13783"/>
    <n v="295.32600000000002"/>
    <n v="298115"/>
    <n v="119343"/>
    <n v="68.183580000000006"/>
    <n v="-3.5031089999999998"/>
    <x v="12630"/>
    <s v=""/>
  </r>
  <r>
    <n v="13784"/>
    <s v="Point"/>
    <n v="13784"/>
    <n v="296.05500000000001"/>
    <n v="298117"/>
    <n v="119343"/>
    <n v="68.066149999999993"/>
    <n v="-2.8974120000000001"/>
    <x v="12631"/>
    <s v=""/>
  </r>
  <r>
    <n v="13785"/>
    <s v="Point"/>
    <n v="13785"/>
    <n v="295.291"/>
    <n v="298119"/>
    <n v="119343"/>
    <n v="68.007350000000002"/>
    <n v="-3.5415399999999999"/>
    <x v="12632"/>
    <s v=""/>
  </r>
  <r>
    <n v="13786"/>
    <s v="Point"/>
    <n v="13786"/>
    <n v="296.53800000000001"/>
    <n v="298121"/>
    <n v="119343"/>
    <n v="68.007350000000002"/>
    <n v="-2.4938910000000001"/>
    <x v="12633"/>
    <s v=""/>
  </r>
  <r>
    <n v="13787"/>
    <s v="Point"/>
    <n v="13787"/>
    <n v="298.56900000000002"/>
    <n v="298123"/>
    <n v="119343"/>
    <n v="68.066149999999993"/>
    <n v="-0.78363499999999997"/>
    <x v="12634"/>
    <s v=""/>
  </r>
  <r>
    <n v="13788"/>
    <s v="Point"/>
    <n v="13788"/>
    <n v="296.767"/>
    <n v="298125"/>
    <n v="119343"/>
    <n v="68.183580000000006"/>
    <n v="-2.295356"/>
    <x v="12635"/>
    <s v=""/>
  </r>
  <r>
    <n v="13789"/>
    <s v="Point"/>
    <n v="13789"/>
    <n v="295.31599999999997"/>
    <n v="298127"/>
    <n v="119343"/>
    <n v="68.359340000000003"/>
    <n v="-3.502475"/>
    <x v="12636"/>
    <s v=""/>
  </r>
  <r>
    <n v="13790"/>
    <s v="Point"/>
    <n v="13790"/>
    <n v="297.447"/>
    <n v="298129"/>
    <n v="119343"/>
    <n v="68.593000000000004"/>
    <n v="-1.7143600000000001"/>
    <x v="12637"/>
    <s v=""/>
  </r>
  <r>
    <n v="13791"/>
    <s v="Point"/>
    <n v="13791"/>
    <n v="299.33199999999999"/>
    <n v="298131"/>
    <n v="119343"/>
    <n v="68.883960000000002"/>
    <n v="-0.139737"/>
    <x v="12638"/>
    <s v=""/>
  </r>
  <r>
    <n v="13792"/>
    <s v="Point"/>
    <n v="13792"/>
    <n v="300.483"/>
    <n v="298133"/>
    <n v="119343"/>
    <n v="69.231499999999997"/>
    <n v="0.813473"/>
    <x v="12639"/>
    <n v="0.813473"/>
  </r>
  <r>
    <n v="13793"/>
    <s v="Point"/>
    <n v="13793"/>
    <n v="300.47500000000002"/>
    <n v="298135"/>
    <n v="119343"/>
    <n v="69.63476"/>
    <n v="0.80218199999999995"/>
    <x v="12640"/>
    <n v="0.80218199999999995"/>
  </r>
  <r>
    <n v="13794"/>
    <s v="Point"/>
    <n v="13794"/>
    <n v="298.09699999999998"/>
    <n v="298137"/>
    <n v="119343"/>
    <n v="70.092799999999997"/>
    <n v="-1.146698"/>
    <x v="561"/>
    <s v=""/>
  </r>
  <r>
    <n v="13795"/>
    <s v="Point"/>
    <n v="13795"/>
    <n v="295.82600000000002"/>
    <n v="298139"/>
    <n v="119343"/>
    <n v="70.604529999999997"/>
    <n v="-2.9787750000000002"/>
    <x v="12641"/>
    <s v=""/>
  </r>
  <r>
    <n v="13796"/>
    <s v="Point"/>
    <n v="13796"/>
    <n v="295.05399999999997"/>
    <n v="298141"/>
    <n v="119343"/>
    <n v="71.168819999999997"/>
    <n v="-3.5746889999999998"/>
    <x v="12642"/>
    <s v=""/>
  </r>
  <r>
    <n v="13797"/>
    <s v="Point"/>
    <n v="13797"/>
    <n v="296.28800000000001"/>
    <n v="298143"/>
    <n v="119343"/>
    <n v="71.784400000000005"/>
    <n v="-2.5619960000000002"/>
    <x v="12643"/>
    <s v=""/>
  </r>
  <r>
    <n v="13798"/>
    <s v="Point"/>
    <n v="13798"/>
    <n v="298.29599999999999"/>
    <n v="298145"/>
    <n v="119343"/>
    <n v="72.449979999999996"/>
    <n v="-0.95207399999999998"/>
    <x v="12644"/>
    <s v=""/>
  </r>
  <r>
    <n v="13799"/>
    <s v="Point"/>
    <n v="13799"/>
    <n v="299.89800000000002"/>
    <n v="298147"/>
    <n v="119343"/>
    <n v="73.164199999999994"/>
    <n v="0.31167600000000001"/>
    <x v="12645"/>
    <s v=""/>
  </r>
  <r>
    <n v="13800"/>
    <s v="Point"/>
    <n v="13800"/>
    <n v="298.75799999999998"/>
    <n v="298149"/>
    <n v="119343"/>
    <n v="73.925640000000001"/>
    <n v="-0.57506500000000005"/>
    <x v="12646"/>
    <s v=""/>
  </r>
  <r>
    <n v="13801"/>
    <s v="Point"/>
    <n v="13801"/>
    <n v="297.45"/>
    <n v="298151"/>
    <n v="119343"/>
    <n v="74.732860000000002"/>
    <n v="-1.5712889999999999"/>
    <x v="12647"/>
    <s v=""/>
  </r>
  <r>
    <n v="13802"/>
    <s v="Point"/>
    <n v="13802"/>
    <n v="296.88799999999998"/>
    <n v="298153"/>
    <n v="119343"/>
    <n v="75.584389999999999"/>
    <n v="-1.979206"/>
    <x v="12648"/>
    <s v=""/>
  </r>
  <r>
    <n v="13803"/>
    <s v="Point"/>
    <n v="13803"/>
    <n v="296.34500000000003"/>
    <n v="298155"/>
    <n v="119343"/>
    <n v="76.478750000000005"/>
    <n v="-2.3622999999999998"/>
    <x v="12649"/>
    <s v=""/>
  </r>
  <r>
    <n v="13804"/>
    <s v="Point"/>
    <n v="13804"/>
    <n v="295.51"/>
    <n v="298157"/>
    <n v="119343"/>
    <n v="77.414469999999994"/>
    <n v="-2.9504570000000001"/>
    <x v="12650"/>
    <s v=""/>
  </r>
  <r>
    <n v="13805"/>
    <s v="Point"/>
    <n v="13805"/>
    <n v="293.642"/>
    <n v="298159"/>
    <n v="119343"/>
    <n v="78.390050000000002"/>
    <n v="-4.2737049999999996"/>
    <x v="12651"/>
    <s v=""/>
  </r>
  <r>
    <n v="13806"/>
    <s v="Point"/>
    <n v="13806"/>
    <n v="292.053"/>
    <n v="298161"/>
    <n v="119343"/>
    <n v="79.404030000000006"/>
    <n v="-5.3578799999999998"/>
    <x v="12652"/>
    <s v=""/>
  </r>
  <r>
    <n v="13807"/>
    <s v="Point"/>
    <n v="13807"/>
    <n v="291.48"/>
    <n v="298163"/>
    <n v="119343"/>
    <n v="80.45496"/>
    <n v="-5.6926160000000001"/>
    <x v="12653"/>
    <s v=""/>
  </r>
  <r>
    <n v="13808"/>
    <s v="Point"/>
    <n v="13808"/>
    <n v="294.05099999999999"/>
    <n v="298165"/>
    <n v="119343"/>
    <n v="81.541399999999996"/>
    <n v="-3.8231039999999998"/>
    <x v="12654"/>
    <s v=""/>
  </r>
  <r>
    <n v="13809"/>
    <s v="Point"/>
    <n v="13809"/>
    <n v="295.79300000000001"/>
    <n v="298167"/>
    <n v="119343"/>
    <n v="82.661959999999993"/>
    <n v="-2.567726"/>
    <x v="12655"/>
    <s v=""/>
  </r>
  <r>
    <n v="13810"/>
    <s v="Point"/>
    <n v="13810"/>
    <n v="296.12799999999999"/>
    <n v="298169"/>
    <n v="119343"/>
    <n v="83.815269999999998"/>
    <n v="-2.3038430000000001"/>
    <x v="12656"/>
    <s v=""/>
  </r>
  <r>
    <n v="13811"/>
    <s v="Point"/>
    <n v="13811"/>
    <n v="295.76600000000002"/>
    <n v="298171"/>
    <n v="119343"/>
    <n v="85"/>
    <n v="-2.5153530000000002"/>
    <x v="610"/>
    <s v=""/>
  </r>
  <r>
    <n v="13812"/>
    <s v="Point"/>
    <n v="13812"/>
    <n v="296.71100000000001"/>
    <n v="298173"/>
    <n v="119343"/>
    <n v="86.214849999999998"/>
    <n v="-1.8528389999999999"/>
    <x v="12657"/>
    <s v=""/>
  </r>
  <r>
    <n v="13813"/>
    <s v="Point"/>
    <n v="13813"/>
    <n v="298.95999999999998"/>
    <n v="298175"/>
    <n v="119343"/>
    <n v="87.458560000000006"/>
    <n v="-0.35376000000000002"/>
    <x v="12658"/>
    <s v=""/>
  </r>
  <r>
    <n v="13814"/>
    <s v="Point"/>
    <n v="13814"/>
    <n v="297.69"/>
    <n v="298177"/>
    <n v="119343"/>
    <n v="88.729929999999996"/>
    <n v="-1.1686129999999999"/>
    <x v="12659"/>
    <s v=""/>
  </r>
  <r>
    <n v="13815"/>
    <s v="Point"/>
    <n v="13815"/>
    <n v="294.86200000000002"/>
    <n v="298179"/>
    <n v="119343"/>
    <n v="90.027770000000004"/>
    <n v="-2.949125"/>
    <x v="12660"/>
    <s v=""/>
  </r>
  <r>
    <n v="13816"/>
    <s v="Point"/>
    <n v="13816"/>
    <n v="295.08600000000001"/>
    <n v="298181"/>
    <n v="119343"/>
    <n v="91.350980000000007"/>
    <n v="-2.7663310000000001"/>
    <x v="12661"/>
    <s v=""/>
  </r>
  <r>
    <n v="13817"/>
    <s v="Point"/>
    <n v="13817"/>
    <n v="296.13099999999997"/>
    <n v="298183"/>
    <n v="119343"/>
    <n v="92.698430000000002"/>
    <n v="-2.0814219999999999"/>
    <x v="12662"/>
    <s v=""/>
  </r>
  <r>
    <n v="13818"/>
    <s v="Point"/>
    <n v="13818"/>
    <n v="297.85700000000003"/>
    <n v="298185"/>
    <n v="119343"/>
    <n v="94.069119999999998"/>
    <n v="-1.0006200000000001"/>
    <x v="12663"/>
    <s v=""/>
  </r>
  <r>
    <n v="13819"/>
    <s v="Point"/>
    <n v="13819"/>
    <n v="299.23"/>
    <n v="298187"/>
    <n v="119343"/>
    <n v="95.462040000000002"/>
    <n v="-0.162052"/>
    <x v="12664"/>
    <s v=""/>
  </r>
  <r>
    <n v="13820"/>
    <s v="Point"/>
    <n v="13820"/>
    <n v="299.68799999999999"/>
    <n v="298189"/>
    <n v="119343"/>
    <n v="96.87621"/>
    <n v="0.111189"/>
    <x v="12665"/>
    <s v=""/>
  </r>
  <r>
    <n v="13821"/>
    <s v="Point"/>
    <n v="13821"/>
    <n v="299.38"/>
    <n v="298191"/>
    <n v="119343"/>
    <n v="98.310730000000007"/>
    <n v="-6.9935999999999998E-2"/>
    <x v="12666"/>
    <s v=""/>
  </r>
  <r>
    <n v="13822"/>
    <s v="Point"/>
    <n v="13822"/>
    <n v="299.25700000000001"/>
    <n v="298193"/>
    <n v="119343"/>
    <n v="99.764719999999997"/>
    <n v="-0.13955699999999999"/>
    <x v="12667"/>
    <s v=""/>
  </r>
  <r>
    <n v="13823"/>
    <s v="Point"/>
    <n v="13823"/>
    <n v="300.096"/>
    <n v="298195"/>
    <n v="119343"/>
    <n v="101.2373"/>
    <n v="0.33730500000000002"/>
    <x v="12668"/>
    <s v=""/>
  </r>
  <r>
    <n v="13824"/>
    <s v="Point"/>
    <n v="13824"/>
    <n v="299.82900000000001"/>
    <n v="298197"/>
    <n v="119343"/>
    <n v="102.7278"/>
    <n v="0.18349699999999999"/>
    <x v="12669"/>
    <s v=""/>
  </r>
  <r>
    <n v="13825"/>
    <s v="Point"/>
    <n v="13825"/>
    <n v="297.654"/>
    <n v="298199"/>
    <n v="119343"/>
    <n v="104.2353"/>
    <n v="-1.0145980000000001"/>
    <x v="12670"/>
    <s v=""/>
  </r>
  <r>
    <n v="13826"/>
    <s v="Point"/>
    <n v="13826"/>
    <n v="296.721"/>
    <n v="298201"/>
    <n v="119343"/>
    <n v="105.75920000000001"/>
    <n v="-1.505196"/>
    <x v="12671"/>
    <s v=""/>
  </r>
  <r>
    <n v="13827"/>
    <s v="Point"/>
    <n v="13827"/>
    <n v="296.50799999999998"/>
    <n v="298203"/>
    <n v="119343"/>
    <n v="107.29859999999999"/>
    <n v="-1.597267"/>
    <x v="12672"/>
    <s v=""/>
  </r>
  <r>
    <n v="13828"/>
    <s v="Point"/>
    <n v="13828"/>
    <n v="296.71199999999999"/>
    <n v="298205"/>
    <n v="119343"/>
    <n v="108.8531"/>
    <n v="-1.4671670000000001"/>
    <x v="6956"/>
    <s v=""/>
  </r>
  <r>
    <n v="13829"/>
    <s v="Point"/>
    <n v="13829"/>
    <n v="297.77999999999997"/>
    <n v="298207"/>
    <n v="119343"/>
    <n v="110.42189999999999"/>
    <n v="-0.89240200000000003"/>
    <x v="12673"/>
    <s v=""/>
  </r>
  <r>
    <n v="13830"/>
    <s v="Point"/>
    <n v="13830"/>
    <n v="298.30900000000003"/>
    <n v="298209"/>
    <n v="119343"/>
    <n v="112.00449999999999"/>
    <n v="-0.609232"/>
    <x v="12674"/>
    <s v=""/>
  </r>
  <r>
    <n v="13831"/>
    <s v="Point"/>
    <n v="13831"/>
    <n v="296.95"/>
    <n v="298211"/>
    <n v="119343"/>
    <n v="113.6002"/>
    <n v="-1.285911"/>
    <x v="12675"/>
    <s v=""/>
  </r>
  <r>
    <n v="13832"/>
    <s v="Point"/>
    <n v="13832"/>
    <n v="296.30900000000003"/>
    <n v="298213"/>
    <n v="119343"/>
    <n v="115.2085"/>
    <n v="-1.5865499999999999"/>
    <x v="12676"/>
    <s v=""/>
  </r>
  <r>
    <n v="13833"/>
    <s v="Point"/>
    <n v="13833"/>
    <n v="296.20600000000002"/>
    <n v="298215"/>
    <n v="119343"/>
    <n v="116.8289"/>
    <n v="-1.6150310000000001"/>
    <x v="12677"/>
    <s v=""/>
  </r>
  <r>
    <n v="13834"/>
    <s v="Point"/>
    <n v="13834"/>
    <n v="296.87"/>
    <n v="298217"/>
    <n v="119343"/>
    <n v="118.461"/>
    <n v="-1.271838"/>
    <x v="12678"/>
    <s v=""/>
  </r>
  <r>
    <n v="13835"/>
    <s v="Point"/>
    <n v="13835"/>
    <n v="295.69400000000002"/>
    <n v="298219"/>
    <n v="119343"/>
    <n v="120.1041"/>
    <n v="-1.8150489999999999"/>
    <x v="12679"/>
    <s v=""/>
  </r>
  <r>
    <n v="13836"/>
    <s v="Point"/>
    <n v="13836"/>
    <n v="294.06200000000001"/>
    <n v="298221"/>
    <n v="119343"/>
    <n v="121.758"/>
    <n v="-2.5572659999999998"/>
    <x v="12680"/>
    <s v=""/>
  </r>
  <r>
    <n v="13837"/>
    <s v="Point"/>
    <n v="13837"/>
    <n v="293.02499999999998"/>
    <n v="298223"/>
    <n v="119343"/>
    <n v="123.422"/>
    <n v="-3.0031140000000001"/>
    <x v="12681"/>
    <s v=""/>
  </r>
  <r>
    <n v="13838"/>
    <s v="Point"/>
    <n v="13838"/>
    <n v="293.65600000000001"/>
    <n v="298225"/>
    <n v="119343"/>
    <n v="125.096"/>
    <n v="-2.6746919999999998"/>
    <x v="12682"/>
    <s v=""/>
  </r>
  <r>
    <n v="13839"/>
    <s v="Point"/>
    <n v="13839"/>
    <n v="294.50099999999998"/>
    <n v="298227"/>
    <n v="119343"/>
    <n v="126.77930000000001"/>
    <n v="-2.2580439999999999"/>
    <x v="12683"/>
    <s v=""/>
  </r>
  <r>
    <n v="13840"/>
    <s v="Point"/>
    <n v="13840"/>
    <n v="293.488"/>
    <n v="298229"/>
    <n v="119343"/>
    <n v="128.4718"/>
    <n v="-2.6792739999999999"/>
    <x v="12684"/>
    <s v=""/>
  </r>
  <r>
    <n v="13841"/>
    <s v="Point"/>
    <n v="13841"/>
    <n v="292.42599999999999"/>
    <n v="298231"/>
    <n v="119343"/>
    <n v="130.173"/>
    <n v="-3.1105689999999999"/>
    <x v="12685"/>
    <s v=""/>
  </r>
  <r>
    <n v="13842"/>
    <s v="Point"/>
    <n v="13842"/>
    <n v="292.33800000000002"/>
    <n v="298233"/>
    <n v="119343"/>
    <n v="131.88249999999999"/>
    <n v="-3.1084459999999998"/>
    <x v="12686"/>
    <s v=""/>
  </r>
  <r>
    <n v="13843"/>
    <s v="Point"/>
    <n v="13843"/>
    <n v="292.44600000000003"/>
    <n v="298235"/>
    <n v="119343"/>
    <n v="133.6001"/>
    <n v="-3.0223740000000001"/>
    <x v="12687"/>
    <s v=""/>
  </r>
  <r>
    <n v="13844"/>
    <s v="Point"/>
    <n v="13844"/>
    <n v="292.93599999999998"/>
    <n v="298237"/>
    <n v="119343"/>
    <n v="135.32550000000001"/>
    <n v="-2.7769710000000001"/>
    <x v="12688"/>
    <s v=""/>
  </r>
  <r>
    <n v="13845"/>
    <s v="Point"/>
    <n v="13845"/>
    <n v="293.62700000000001"/>
    <n v="298239"/>
    <n v="119343"/>
    <n v="137.05840000000001"/>
    <n v="-2.453643"/>
    <x v="10584"/>
    <s v=""/>
  </r>
  <r>
    <n v="13846"/>
    <s v="Point"/>
    <n v="13846"/>
    <n v="292.86799999999999"/>
    <n v="298241"/>
    <n v="119343"/>
    <n v="138.79839999999999"/>
    <n v="-2.7355999999999998"/>
    <x v="12689"/>
    <s v=""/>
  </r>
  <r>
    <n v="13847"/>
    <s v="Point"/>
    <n v="13847"/>
    <n v="291.58199999999999"/>
    <n v="298243"/>
    <n v="119343"/>
    <n v="140.5454"/>
    <n v="-3.2245020000000002"/>
    <x v="12690"/>
    <s v=""/>
  </r>
  <r>
    <n v="13848"/>
    <s v="Point"/>
    <n v="13848"/>
    <n v="290.76600000000002"/>
    <n v="298245"/>
    <n v="119343"/>
    <n v="142.29900000000001"/>
    <n v="-3.512283"/>
    <x v="12691"/>
    <s v=""/>
  </r>
  <r>
    <n v="13849"/>
    <s v="Point"/>
    <n v="13849"/>
    <n v="289.94400000000002"/>
    <n v="298247"/>
    <n v="119343"/>
    <n v="144.059"/>
    <n v="-3.7950940000000002"/>
    <x v="12692"/>
    <s v=""/>
  </r>
  <r>
    <n v="13850"/>
    <s v="Point"/>
    <n v="13850"/>
    <n v="290.00900000000001"/>
    <n v="298249"/>
    <n v="119343"/>
    <n v="145.8252"/>
    <n v="-3.7238310000000001"/>
    <x v="12693"/>
    <s v=""/>
  </r>
  <r>
    <n v="13851"/>
    <s v="Point"/>
    <n v="13851"/>
    <n v="289.99299999999999"/>
    <n v="298251"/>
    <n v="119343"/>
    <n v="147.59739999999999"/>
    <n v="-3.6854279999999999"/>
    <x v="12694"/>
    <s v=""/>
  </r>
  <r>
    <n v="13852"/>
    <s v="Point"/>
    <n v="13852"/>
    <n v="289.267"/>
    <n v="298253"/>
    <n v="119343"/>
    <n v="149.37540000000001"/>
    <n v="-3.918939"/>
    <x v="12695"/>
    <s v=""/>
  </r>
  <r>
    <n v="13853"/>
    <s v="Point"/>
    <n v="13853"/>
    <n v="287.72000000000003"/>
    <n v="298255"/>
    <n v="119343"/>
    <n v="151.15889999999999"/>
    <n v="-4.456124"/>
    <x v="12696"/>
    <s v=""/>
  </r>
  <r>
    <n v="13854"/>
    <s v="Point"/>
    <n v="13854"/>
    <n v="285.435"/>
    <n v="298257"/>
    <n v="119343"/>
    <n v="152.9477"/>
    <n v="-5.2541159999999998"/>
    <x v="12697"/>
    <s v=""/>
  </r>
  <r>
    <n v="13855"/>
    <s v="Point"/>
    <n v="13855"/>
    <n v="282.76"/>
    <n v="298259"/>
    <n v="119343"/>
    <n v="154.74170000000001"/>
    <n v="-6.1742619999999997"/>
    <x v="12698"/>
    <s v=""/>
  </r>
  <r>
    <n v="13856"/>
    <s v="Point"/>
    <n v="13856"/>
    <n v="280.98500000000001"/>
    <n v="298261"/>
    <n v="119343"/>
    <n v="156.54069999999999"/>
    <n v="-6.7453750000000001"/>
    <x v="12699"/>
    <s v=""/>
  </r>
  <r>
    <n v="13857"/>
    <s v="Point"/>
    <n v="13857"/>
    <n v="278.31599999999997"/>
    <n v="298263"/>
    <n v="119343"/>
    <n v="158.34460000000001"/>
    <n v="-7.6200210000000004"/>
    <x v="12700"/>
    <s v=""/>
  </r>
  <r>
    <n v="13858"/>
    <s v="Point"/>
    <n v="13858"/>
    <n v="277.19900000000001"/>
    <n v="298265"/>
    <n v="119343"/>
    <n v="160.15299999999999"/>
    <n v="-7.9273530000000001"/>
    <x v="12701"/>
    <s v=""/>
  </r>
  <r>
    <n v="13859"/>
    <s v="Point"/>
    <n v="13859"/>
    <n v="277.12599999999998"/>
    <n v="298267"/>
    <n v="119343"/>
    <n v="161.96600000000001"/>
    <n v="-7.8650679999999999"/>
    <x v="12702"/>
    <s v=""/>
  </r>
  <r>
    <n v="13860"/>
    <s v="Point"/>
    <n v="13860"/>
    <n v="277.12099999999998"/>
    <n v="298269"/>
    <n v="119343"/>
    <n v="163.7834"/>
    <n v="-7.7805859999999996"/>
    <x v="12703"/>
    <s v=""/>
  </r>
  <r>
    <n v="13861"/>
    <s v="Point"/>
    <n v="13861"/>
    <n v="277.11599999999999"/>
    <n v="298271"/>
    <n v="119343"/>
    <n v="165.60489999999999"/>
    <n v="-7.6977370000000001"/>
    <x v="12704"/>
    <s v=""/>
  </r>
  <r>
    <n v="13862"/>
    <s v="Point"/>
    <n v="13862"/>
    <n v="277.07100000000003"/>
    <n v="298273"/>
    <n v="119343"/>
    <n v="167.4306"/>
    <n v="-7.629918"/>
    <x v="12705"/>
    <s v=""/>
  </r>
  <r>
    <n v="13863"/>
    <s v="Point"/>
    <n v="13863"/>
    <n v="277.07400000000001"/>
    <n v="298275"/>
    <n v="119343"/>
    <n v="169.2602"/>
    <n v="-7.5474009999999998"/>
    <x v="12706"/>
    <s v=""/>
  </r>
  <r>
    <n v="13864"/>
    <s v="Point"/>
    <n v="13864"/>
    <n v="277.08100000000002"/>
    <n v="298277"/>
    <n v="119343"/>
    <n v="171.09350000000001"/>
    <n v="-7.4651420000000002"/>
    <x v="12707"/>
    <s v=""/>
  </r>
  <r>
    <n v="13865"/>
    <s v="Point"/>
    <n v="13865"/>
    <n v="277.11500000000001"/>
    <n v="298279"/>
    <n v="119343"/>
    <n v="172.9306"/>
    <n v="-7.3756389999999996"/>
    <x v="12708"/>
    <s v=""/>
  </r>
  <r>
    <n v="13866"/>
    <s v="Point"/>
    <n v="13866"/>
    <n v="277.09800000000001"/>
    <n v="298281"/>
    <n v="119343"/>
    <n v="174.7713"/>
    <n v="-7.3042829999999999"/>
    <x v="12709"/>
    <s v=""/>
  </r>
  <r>
    <n v="13867"/>
    <s v="Point"/>
    <n v="13867"/>
    <n v="277.14400000000001"/>
    <n v="298283"/>
    <n v="119343"/>
    <n v="176.61539999999999"/>
    <n v="-7.2141409999999997"/>
    <x v="12710"/>
    <s v=""/>
  </r>
  <r>
    <n v="13868"/>
    <s v="Point"/>
    <n v="13868"/>
    <n v="277.15300000000002"/>
    <n v="298285"/>
    <n v="119343"/>
    <n v="178.46289999999999"/>
    <n v="-7.1373879999999996"/>
    <x v="12711"/>
    <s v=""/>
  </r>
  <r>
    <n v="13869"/>
    <s v="Point"/>
    <n v="13869"/>
    <n v="0"/>
    <n v="298287"/>
    <n v="119343"/>
    <n v="180.31360000000001"/>
    <n v="-58.950009999999999"/>
    <x v="12712"/>
    <s v=""/>
  </r>
  <r>
    <n v="13870"/>
    <s v="Point"/>
    <n v="13870"/>
    <n v="0"/>
    <n v="297875"/>
    <n v="119341"/>
    <n v="253.73410000000001"/>
    <n v="-49.72898"/>
    <x v="12713"/>
    <s v=""/>
  </r>
  <r>
    <n v="13871"/>
    <s v="Point"/>
    <n v="13871"/>
    <n v="283.31299999999999"/>
    <n v="297877"/>
    <n v="119341"/>
    <n v="251.80350000000001"/>
    <n v="-3.6781549999999998"/>
    <x v="12714"/>
    <s v=""/>
  </r>
  <r>
    <n v="13872"/>
    <s v="Point"/>
    <n v="13872"/>
    <n v="283.21100000000001"/>
    <n v="297879"/>
    <n v="119341"/>
    <n v="249.874"/>
    <n v="-3.7297690000000001"/>
    <x v="12715"/>
    <s v=""/>
  </r>
  <r>
    <n v="13873"/>
    <s v="Point"/>
    <n v="13873"/>
    <n v="280.26"/>
    <n v="297881"/>
    <n v="119341"/>
    <n v="247.94560000000001"/>
    <n v="-4.4371270000000003"/>
    <x v="12716"/>
    <s v=""/>
  </r>
  <r>
    <n v="13874"/>
    <s v="Point"/>
    <n v="13874"/>
    <n v="279.43400000000003"/>
    <n v="297883"/>
    <n v="119341"/>
    <n v="246.01830000000001"/>
    <n v="-4.6628959999999999"/>
    <x v="12717"/>
    <s v=""/>
  </r>
  <r>
    <n v="13875"/>
    <s v="Point"/>
    <n v="13875"/>
    <n v="279.59399999999999"/>
    <n v="297885"/>
    <n v="119341"/>
    <n v="244.09219999999999"/>
    <n v="-4.6622199999999996"/>
    <x v="12718"/>
    <s v=""/>
  </r>
  <r>
    <n v="13876"/>
    <s v="Point"/>
    <n v="13876"/>
    <n v="282.12099999999998"/>
    <n v="297887"/>
    <n v="119341"/>
    <n v="242.16730000000001"/>
    <n v="-4.1047630000000002"/>
    <x v="12719"/>
    <s v=""/>
  </r>
  <r>
    <n v="13877"/>
    <s v="Point"/>
    <n v="13877"/>
    <n v="284.26"/>
    <n v="297889"/>
    <n v="119341"/>
    <n v="240.24359999999999"/>
    <n v="-3.6297290000000002"/>
    <x v="12357"/>
    <s v=""/>
  </r>
  <r>
    <n v="13878"/>
    <s v="Point"/>
    <n v="13878"/>
    <n v="284.42099999999999"/>
    <n v="297891"/>
    <n v="119341"/>
    <n v="238.3212"/>
    <n v="-3.6203780000000001"/>
    <x v="12720"/>
    <s v=""/>
  </r>
  <r>
    <n v="13879"/>
    <s v="Point"/>
    <n v="13879"/>
    <n v="284.02499999999998"/>
    <n v="297893"/>
    <n v="119341"/>
    <n v="236.40010000000001"/>
    <n v="-3.7452990000000002"/>
    <x v="12721"/>
    <s v=""/>
  </r>
  <r>
    <n v="13880"/>
    <s v="Point"/>
    <n v="13880"/>
    <n v="285.09899999999999"/>
    <n v="297895"/>
    <n v="119341"/>
    <n v="234.4803"/>
    <n v="-3.5145019999999998"/>
    <x v="12722"/>
    <s v=""/>
  </r>
  <r>
    <n v="13881"/>
    <s v="Point"/>
    <n v="13881"/>
    <n v="287.31900000000002"/>
    <n v="297897"/>
    <n v="119341"/>
    <n v="232.56180000000001"/>
    <n v="-2.9982679999999999"/>
    <x v="12723"/>
    <s v=""/>
  </r>
  <r>
    <n v="13882"/>
    <s v="Point"/>
    <n v="13882"/>
    <n v="290.30500000000001"/>
    <n v="297899"/>
    <n v="119341"/>
    <n v="230.6447"/>
    <n v="-2.2829739999999998"/>
    <x v="12724"/>
    <s v=""/>
  </r>
  <r>
    <n v="13883"/>
    <s v="Point"/>
    <n v="13883"/>
    <n v="292.90300000000002"/>
    <n v="297901"/>
    <n v="119341"/>
    <n v="228.72909999999999"/>
    <n v="-1.652066"/>
    <x v="12725"/>
    <s v=""/>
  </r>
  <r>
    <n v="13884"/>
    <s v="Point"/>
    <n v="13884"/>
    <n v="295.24200000000002"/>
    <n v="297903"/>
    <n v="119341"/>
    <n v="226.81489999999999"/>
    <n v="-1.075488"/>
    <x v="12726"/>
    <s v=""/>
  </r>
  <r>
    <n v="13885"/>
    <s v="Point"/>
    <n v="13885"/>
    <n v="295.76499999999999"/>
    <n v="297905"/>
    <n v="119341"/>
    <n v="224.90219999999999"/>
    <n v="-0.95143599999999995"/>
    <x v="12727"/>
    <s v=""/>
  </r>
  <r>
    <n v="13886"/>
    <s v="Point"/>
    <n v="13886"/>
    <n v="295.012"/>
    <n v="297907"/>
    <n v="119341"/>
    <n v="222.99100000000001"/>
    <n v="-1.1530009999999999"/>
    <x v="12728"/>
    <s v=""/>
  </r>
  <r>
    <n v="13887"/>
    <s v="Point"/>
    <n v="13887"/>
    <n v="294.45400000000001"/>
    <n v="297909"/>
    <n v="119341"/>
    <n v="221.0814"/>
    <n v="-1.3075019999999999"/>
    <x v="12729"/>
    <s v=""/>
  </r>
  <r>
    <n v="13888"/>
    <s v="Point"/>
    <n v="13888"/>
    <n v="295.38200000000001"/>
    <n v="297911"/>
    <n v="119341"/>
    <n v="219.17339999999999"/>
    <n v="-1.0763910000000001"/>
    <x v="12730"/>
    <s v=""/>
  </r>
  <r>
    <n v="13889"/>
    <s v="Point"/>
    <n v="13889"/>
    <n v="295.87299999999999"/>
    <n v="297913"/>
    <n v="119341"/>
    <n v="217.2671"/>
    <n v="-0.95639200000000002"/>
    <x v="12731"/>
    <s v=""/>
  </r>
  <r>
    <n v="13890"/>
    <s v="Point"/>
    <n v="13890"/>
    <n v="296.02"/>
    <n v="297915"/>
    <n v="119341"/>
    <n v="215.36250000000001"/>
    <n v="-0.92575099999999999"/>
    <x v="12732"/>
    <s v=""/>
  </r>
  <r>
    <n v="13891"/>
    <s v="Point"/>
    <n v="13891"/>
    <n v="298.82600000000002"/>
    <n v="297917"/>
    <n v="119341"/>
    <n v="213.45959999999999"/>
    <n v="-0.18091099999999999"/>
    <x v="12733"/>
    <s v=""/>
  </r>
  <r>
    <n v="13892"/>
    <s v="Point"/>
    <n v="13892"/>
    <n v="299.28100000000001"/>
    <n v="297919"/>
    <n v="119341"/>
    <n v="211.55850000000001"/>
    <n v="-5.9311000000000003E-2"/>
    <x v="12734"/>
    <s v=""/>
  </r>
  <r>
    <n v="13893"/>
    <s v="Point"/>
    <n v="13893"/>
    <n v="298.41699999999997"/>
    <n v="297921"/>
    <n v="119341"/>
    <n v="209.6592"/>
    <n v="-0.29596"/>
    <x v="12735"/>
    <s v=""/>
  </r>
  <r>
    <n v="13894"/>
    <s v="Point"/>
    <n v="13894"/>
    <n v="298.11799999999999"/>
    <n v="297923"/>
    <n v="119341"/>
    <n v="207.7619"/>
    <n v="-0.38111699999999998"/>
    <x v="12736"/>
    <s v=""/>
  </r>
  <r>
    <n v="13895"/>
    <s v="Point"/>
    <n v="13895"/>
    <n v="298.83999999999997"/>
    <n v="297925"/>
    <n v="119341"/>
    <n v="205.8665"/>
    <n v="-0.18368699999999999"/>
    <x v="12737"/>
    <s v=""/>
  </r>
  <r>
    <n v="13896"/>
    <s v="Point"/>
    <n v="13896"/>
    <n v="298.99700000000001"/>
    <n v="297927"/>
    <n v="119341"/>
    <n v="203.97300000000001"/>
    <n v="-0.141292"/>
    <x v="12738"/>
    <s v=""/>
  </r>
  <r>
    <n v="13897"/>
    <s v="Point"/>
    <n v="13897"/>
    <n v="300.24599999999998"/>
    <n v="297929"/>
    <n v="119341"/>
    <n v="202.08170000000001"/>
    <n v="0.211511"/>
    <x v="12739"/>
    <s v=""/>
  </r>
  <r>
    <n v="13898"/>
    <s v="Point"/>
    <n v="13898"/>
    <n v="299.38499999999999"/>
    <n v="297931"/>
    <n v="119341"/>
    <n v="200.19239999999999"/>
    <n v="-3.2912999999999998E-2"/>
    <x v="12740"/>
    <s v=""/>
  </r>
  <r>
    <n v="13899"/>
    <s v="Point"/>
    <n v="13899"/>
    <n v="299.28300000000002"/>
    <n v="297933"/>
    <n v="119341"/>
    <n v="198.30529999999999"/>
    <n v="-6.2697000000000003E-2"/>
    <x v="11656"/>
    <s v=""/>
  </r>
  <r>
    <n v="13900"/>
    <s v="Point"/>
    <n v="13900"/>
    <n v="299.86"/>
    <n v="297935"/>
    <n v="119341"/>
    <n v="196.4205"/>
    <n v="0.10501199999999999"/>
    <x v="12741"/>
    <s v=""/>
  </r>
  <r>
    <n v="13901"/>
    <s v="Point"/>
    <n v="13901"/>
    <n v="300.22800000000001"/>
    <n v="297937"/>
    <n v="119341"/>
    <n v="194.53790000000001"/>
    <n v="0.21441099999999999"/>
    <x v="12742"/>
    <s v=""/>
  </r>
  <r>
    <n v="13902"/>
    <s v="Point"/>
    <n v="13902"/>
    <n v="299.99299999999999"/>
    <n v="297939"/>
    <n v="119341"/>
    <n v="192.65770000000001"/>
    <n v="0.146616"/>
    <x v="12743"/>
    <s v=""/>
  </r>
  <r>
    <n v="13903"/>
    <s v="Point"/>
    <n v="13903"/>
    <n v="299.26299999999998"/>
    <n v="297941"/>
    <n v="119341"/>
    <n v="190.78"/>
    <n v="-7.1177000000000004E-2"/>
    <x v="12744"/>
    <s v=""/>
  </r>
  <r>
    <n v="13904"/>
    <s v="Point"/>
    <n v="13904"/>
    <n v="298.137"/>
    <n v="297943"/>
    <n v="119341"/>
    <n v="188.90469999999999"/>
    <n v="-0.41339799999999999"/>
    <x v="12745"/>
    <s v=""/>
  </r>
  <r>
    <n v="13905"/>
    <s v="Point"/>
    <n v="13905"/>
    <n v="298.30399999999997"/>
    <n v="297945"/>
    <n v="119341"/>
    <n v="187.03210000000001"/>
    <n v="-0.36637999999999998"/>
    <x v="12746"/>
    <s v=""/>
  </r>
  <r>
    <n v="13906"/>
    <s v="Point"/>
    <n v="13906"/>
    <n v="298.33699999999999"/>
    <n v="297947"/>
    <n v="119341"/>
    <n v="185.16210000000001"/>
    <n v="-0.35986899999999999"/>
    <x v="12747"/>
    <s v=""/>
  </r>
  <r>
    <n v="13907"/>
    <s v="Point"/>
    <n v="13907"/>
    <n v="298.16000000000003"/>
    <n v="297949"/>
    <n v="119341"/>
    <n v="183.29480000000001"/>
    <n v="-0.41886099999999998"/>
    <x v="12748"/>
    <s v=""/>
  </r>
  <r>
    <n v="13908"/>
    <s v="Point"/>
    <n v="13908"/>
    <n v="298.02699999999999"/>
    <n v="297951"/>
    <n v="119341"/>
    <n v="181.43039999999999"/>
    <n v="-0.46516400000000002"/>
    <x v="12749"/>
    <s v=""/>
  </r>
  <r>
    <n v="13909"/>
    <s v="Point"/>
    <n v="13909"/>
    <n v="297.79399999999998"/>
    <n v="297953"/>
    <n v="119341"/>
    <n v="179.56890000000001"/>
    <n v="-0.54432400000000003"/>
    <x v="12750"/>
    <s v=""/>
  </r>
  <r>
    <n v="13910"/>
    <s v="Point"/>
    <n v="13910"/>
    <n v="297.46800000000002"/>
    <n v="297955"/>
    <n v="119341"/>
    <n v="177.71039999999999"/>
    <n v="-0.655111"/>
    <x v="9839"/>
    <s v=""/>
  </r>
  <r>
    <n v="13911"/>
    <s v="Point"/>
    <n v="13911"/>
    <n v="296.06700000000001"/>
    <n v="297957"/>
    <n v="119341"/>
    <n v="175.85509999999999"/>
    <n v="-1.1183719999999999"/>
    <x v="12751"/>
    <s v=""/>
  </r>
  <r>
    <n v="13912"/>
    <s v="Point"/>
    <n v="13912"/>
    <n v="290.67599999999999"/>
    <n v="297959"/>
    <n v="119341"/>
    <n v="174.00290000000001"/>
    <n v="-2.9030849999999999"/>
    <x v="12752"/>
    <s v=""/>
  </r>
  <r>
    <n v="13913"/>
    <s v="Point"/>
    <n v="13913"/>
    <n v="283.70100000000002"/>
    <n v="297961"/>
    <n v="119341"/>
    <n v="172.154"/>
    <n v="-5.2434880000000001"/>
    <x v="12753"/>
    <s v=""/>
  </r>
  <r>
    <n v="13914"/>
    <s v="Point"/>
    <n v="13914"/>
    <n v="280.745"/>
    <n v="297963"/>
    <n v="119341"/>
    <n v="170.30850000000001"/>
    <n v="-6.2843"/>
    <x v="12754"/>
    <s v=""/>
  </r>
  <r>
    <n v="13915"/>
    <s v="Point"/>
    <n v="13915"/>
    <n v="280.113"/>
    <n v="297965"/>
    <n v="119341"/>
    <n v="168.4666"/>
    <n v="-6.5646740000000001"/>
    <x v="12755"/>
    <s v=""/>
  </r>
  <r>
    <n v="13916"/>
    <s v="Point"/>
    <n v="13916"/>
    <n v="281.06299999999999"/>
    <n v="297967"/>
    <n v="119341"/>
    <n v="166.6283"/>
    <n v="-6.3139500000000002"/>
    <x v="12756"/>
    <s v=""/>
  </r>
  <r>
    <n v="13917"/>
    <s v="Point"/>
    <n v="13917"/>
    <n v="283.44799999999998"/>
    <n v="297969"/>
    <n v="119341"/>
    <n v="164.7938"/>
    <n v="-5.5634350000000001"/>
    <x v="12757"/>
    <s v=""/>
  </r>
  <r>
    <n v="13918"/>
    <s v="Point"/>
    <n v="13918"/>
    <n v="282.815"/>
    <n v="297971"/>
    <n v="119341"/>
    <n v="162.9632"/>
    <n v="-5.8458629999999996"/>
    <x v="12758"/>
    <s v=""/>
  </r>
  <r>
    <n v="13919"/>
    <s v="Point"/>
    <n v="13919"/>
    <n v="288.30500000000001"/>
    <n v="297973"/>
    <n v="119341"/>
    <n v="161.13659999999999"/>
    <n v="-3.9742510000000002"/>
    <x v="8787"/>
    <s v=""/>
  </r>
  <r>
    <n v="13920"/>
    <s v="Point"/>
    <n v="13920"/>
    <n v="294.00099999999998"/>
    <n v="297975"/>
    <n v="119341"/>
    <n v="159.3141"/>
    <n v="-1.976877"/>
    <x v="12759"/>
    <s v=""/>
  </r>
  <r>
    <n v="13921"/>
    <s v="Point"/>
    <n v="13921"/>
    <n v="294.74099999999999"/>
    <n v="297977"/>
    <n v="119341"/>
    <n v="157.49600000000001"/>
    <n v="-1.7307589999999999"/>
    <x v="9520"/>
    <s v=""/>
  </r>
  <r>
    <n v="13922"/>
    <s v="Point"/>
    <n v="13922"/>
    <n v="294.25299999999999"/>
    <n v="297979"/>
    <n v="119341"/>
    <n v="155.6824"/>
    <n v="-1.9303220000000001"/>
    <x v="8792"/>
    <s v=""/>
  </r>
  <r>
    <n v="13923"/>
    <s v="Point"/>
    <n v="13923"/>
    <n v="293.51"/>
    <n v="297981"/>
    <n v="119341"/>
    <n v="153.8733"/>
    <n v="-2.2292920000000001"/>
    <x v="12760"/>
    <s v=""/>
  </r>
  <r>
    <n v="13924"/>
    <s v="Point"/>
    <n v="13924"/>
    <n v="291.851"/>
    <n v="297983"/>
    <n v="119341"/>
    <n v="152.06909999999999"/>
    <n v="-2.8795220000000001"/>
    <x v="12761"/>
    <s v=""/>
  </r>
  <r>
    <n v="13925"/>
    <s v="Point"/>
    <n v="13925"/>
    <n v="288.358"/>
    <n v="297985"/>
    <n v="119341"/>
    <n v="150.2698"/>
    <n v="-4.2405299999999997"/>
    <x v="8797"/>
    <s v=""/>
  </r>
  <r>
    <n v="13926"/>
    <s v="Point"/>
    <n v="13926"/>
    <n v="283.363"/>
    <n v="297987"/>
    <n v="119341"/>
    <n v="148.47559999999999"/>
    <n v="-6.2028179999999997"/>
    <x v="12762"/>
    <s v=""/>
  </r>
  <r>
    <n v="13927"/>
    <s v="Point"/>
    <n v="13927"/>
    <n v="283.45499999999998"/>
    <n v="297989"/>
    <n v="119341"/>
    <n v="146.6867"/>
    <n v="-6.2423549999999999"/>
    <x v="12763"/>
    <s v=""/>
  </r>
  <r>
    <n v="13928"/>
    <s v="Point"/>
    <n v="13928"/>
    <n v="282.32799999999997"/>
    <n v="297991"/>
    <n v="119341"/>
    <n v="144.9034"/>
    <n v="-6.7584039999999996"/>
    <x v="8802"/>
    <s v=""/>
  </r>
  <r>
    <n v="13929"/>
    <s v="Point"/>
    <n v="13929"/>
    <n v="283.38600000000002"/>
    <n v="297993"/>
    <n v="119341"/>
    <n v="143.1258"/>
    <n v="-6.4236680000000002"/>
    <x v="12764"/>
    <s v=""/>
  </r>
  <r>
    <n v="13930"/>
    <s v="Point"/>
    <n v="13930"/>
    <n v="283.92200000000003"/>
    <n v="297995"/>
    <n v="119341"/>
    <n v="141.35419999999999"/>
    <n v="-6.2889280000000003"/>
    <x v="12765"/>
    <s v=""/>
  </r>
  <r>
    <n v="13931"/>
    <s v="Point"/>
    <n v="13931"/>
    <n v="281.51499999999999"/>
    <n v="297997"/>
    <n v="119341"/>
    <n v="139.58869999999999"/>
    <n v="-7.3417019999999997"/>
    <x v="8807"/>
    <s v=""/>
  </r>
  <r>
    <n v="13932"/>
    <s v="Point"/>
    <n v="13932"/>
    <n v="288.85899999999998"/>
    <n v="297999"/>
    <n v="119341"/>
    <n v="137.8296"/>
    <n v="-4.4147080000000001"/>
    <x v="7337"/>
    <s v=""/>
  </r>
  <r>
    <n v="13933"/>
    <s v="Point"/>
    <n v="13933"/>
    <n v="293.97000000000003"/>
    <n v="298001"/>
    <n v="119341"/>
    <n v="136.0772"/>
    <n v="-2.3271449999999998"/>
    <x v="12766"/>
    <s v=""/>
  </r>
  <r>
    <n v="13934"/>
    <s v="Point"/>
    <n v="13934"/>
    <n v="294.54300000000001"/>
    <n v="298003"/>
    <n v="119341"/>
    <n v="134.33170000000001"/>
    <n v="-2.113324"/>
    <x v="8812"/>
    <s v=""/>
  </r>
  <r>
    <n v="13935"/>
    <s v="Point"/>
    <n v="13935"/>
    <n v="293.91899999999998"/>
    <n v="298005"/>
    <n v="119341"/>
    <n v="132.5934"/>
    <n v="-2.4102190000000001"/>
    <x v="12767"/>
    <s v=""/>
  </r>
  <r>
    <n v="13936"/>
    <s v="Point"/>
    <n v="13936"/>
    <n v="293.06099999999998"/>
    <n v="298007"/>
    <n v="119341"/>
    <n v="130.86250000000001"/>
    <n v="-2.8169279999999999"/>
    <x v="12768"/>
    <s v=""/>
  </r>
  <r>
    <n v="13937"/>
    <s v="Point"/>
    <n v="13937"/>
    <n v="293.11700000000002"/>
    <n v="298009"/>
    <n v="119341"/>
    <n v="129.1395"/>
    <n v="-2.8296649999999999"/>
    <x v="8816"/>
    <s v=""/>
  </r>
  <r>
    <n v="13938"/>
    <s v="Point"/>
    <n v="13938"/>
    <n v="295.55900000000003"/>
    <n v="298011"/>
    <n v="119341"/>
    <n v="127.42449999999999"/>
    <n v="-1.7714859999999999"/>
    <x v="12769"/>
    <s v=""/>
  </r>
  <r>
    <n v="13939"/>
    <s v="Point"/>
    <n v="13939"/>
    <n v="299.108"/>
    <n v="298013"/>
    <n v="119341"/>
    <n v="125.7179"/>
    <n v="-0.17865300000000001"/>
    <x v="12770"/>
    <s v=""/>
  </r>
  <r>
    <n v="13940"/>
    <s v="Point"/>
    <n v="13940"/>
    <n v="300.61599999999999"/>
    <n v="298015"/>
    <n v="119341"/>
    <n v="124.0202"/>
    <n v="0.51556400000000002"/>
    <x v="4654"/>
    <n v="0.51556400000000002"/>
  </r>
  <r>
    <n v="13941"/>
    <s v="Point"/>
    <n v="13941"/>
    <n v="301.89299999999997"/>
    <n v="298017"/>
    <n v="119341"/>
    <n v="122.33150000000001"/>
    <n v="1.120654"/>
    <x v="12771"/>
    <n v="1.120654"/>
  </r>
  <r>
    <n v="13942"/>
    <s v="Point"/>
    <n v="13942"/>
    <n v="301.79899999999998"/>
    <n v="298019"/>
    <n v="119341"/>
    <n v="120.6524"/>
    <n v="1.0916239999999999"/>
    <x v="12772"/>
    <n v="1.0916239999999999"/>
  </r>
  <r>
    <n v="13943"/>
    <s v="Point"/>
    <n v="13943"/>
    <n v="302.7"/>
    <n v="298021"/>
    <n v="119341"/>
    <n v="118.9832"/>
    <n v="1.540573"/>
    <x v="3863"/>
    <n v="1.540573"/>
  </r>
  <r>
    <n v="13944"/>
    <s v="Point"/>
    <n v="13944"/>
    <n v="302.56"/>
    <n v="298023"/>
    <n v="119341"/>
    <n v="117.32429999999999"/>
    <n v="1.494024"/>
    <x v="12773"/>
    <n v="1.494024"/>
  </r>
  <r>
    <n v="13945"/>
    <s v="Point"/>
    <n v="13945"/>
    <n v="301.92899999999997"/>
    <n v="298025"/>
    <n v="119341"/>
    <n v="115.6763"/>
    <n v="1.2029339999999999"/>
    <x v="12774"/>
    <n v="1.2029339999999999"/>
  </r>
  <r>
    <n v="13946"/>
    <s v="Point"/>
    <n v="13946"/>
    <n v="301.80500000000001"/>
    <n v="298027"/>
    <n v="119341"/>
    <n v="114.0395"/>
    <n v="1.1579219999999999"/>
    <x v="4667"/>
    <n v="1.1579219999999999"/>
  </r>
  <r>
    <n v="13947"/>
    <s v="Point"/>
    <n v="13947"/>
    <n v="301.81299999999999"/>
    <n v="298029"/>
    <n v="119341"/>
    <n v="112.4144"/>
    <n v="1.1787319999999999"/>
    <x v="12775"/>
    <n v="1.1787319999999999"/>
  </r>
  <r>
    <n v="13948"/>
    <s v="Point"/>
    <n v="13948"/>
    <n v="302.79599999999999"/>
    <n v="298031"/>
    <n v="119341"/>
    <n v="110.80159999999999"/>
    <n v="1.703867"/>
    <x v="12776"/>
    <n v="1.703867"/>
  </r>
  <r>
    <n v="13949"/>
    <s v="Point"/>
    <n v="13949"/>
    <n v="303.19299999999998"/>
    <n v="298033"/>
    <n v="119341"/>
    <n v="109.2016"/>
    <n v="1.936901"/>
    <x v="4674"/>
    <n v="1.936901"/>
  </r>
  <r>
    <n v="13950"/>
    <s v="Point"/>
    <n v="13950"/>
    <n v="302.22399999999999"/>
    <n v="298035"/>
    <n v="119341"/>
    <n v="107.6151"/>
    <n v="1.449986"/>
    <x v="12777"/>
    <n v="1.449986"/>
  </r>
  <r>
    <n v="13951"/>
    <s v="Point"/>
    <n v="13951"/>
    <n v="301.322"/>
    <n v="298037"/>
    <n v="119341"/>
    <n v="106.0424"/>
    <n v="0.984348"/>
    <x v="12778"/>
    <n v="0.984348"/>
  </r>
  <r>
    <n v="13952"/>
    <s v="Point"/>
    <n v="13952"/>
    <n v="301.53800000000001"/>
    <n v="298039"/>
    <n v="119341"/>
    <n v="104.4845"/>
    <n v="1.117429"/>
    <x v="208"/>
    <n v="1.117429"/>
  </r>
  <r>
    <n v="13953"/>
    <s v="Point"/>
    <n v="13953"/>
    <n v="301.69400000000002"/>
    <n v="298041"/>
    <n v="119341"/>
    <n v="102.9417"/>
    <n v="1.2209620000000001"/>
    <x v="211"/>
    <n v="1.2209620000000001"/>
  </r>
  <r>
    <n v="13954"/>
    <s v="Point"/>
    <n v="13954"/>
    <n v="301.70699999999999"/>
    <n v="298043"/>
    <n v="119341"/>
    <n v="101.41500000000001"/>
    <n v="1.246678"/>
    <x v="214"/>
    <n v="1.246678"/>
  </r>
  <r>
    <n v="13955"/>
    <s v="Point"/>
    <n v="13955"/>
    <n v="302.26799999999997"/>
    <n v="298045"/>
    <n v="119341"/>
    <n v="99.904949999999999"/>
    <n v="1.5870500000000001"/>
    <x v="217"/>
    <n v="1.5870500000000001"/>
  </r>
  <r>
    <n v="13956"/>
    <s v="Point"/>
    <n v="13956"/>
    <n v="302.52100000000002"/>
    <n v="298047"/>
    <n v="119341"/>
    <n v="98.412400000000005"/>
    <n v="1.758276"/>
    <x v="220"/>
    <n v="1.758276"/>
  </r>
  <r>
    <n v="13957"/>
    <s v="Point"/>
    <n v="13957"/>
    <n v="302.64"/>
    <n v="298049"/>
    <n v="119341"/>
    <n v="96.938130000000001"/>
    <n v="1.855264"/>
    <x v="223"/>
    <n v="1.855264"/>
  </r>
  <r>
    <n v="13958"/>
    <s v="Point"/>
    <n v="13958"/>
    <n v="302.71699999999998"/>
    <n v="298051"/>
    <n v="119341"/>
    <n v="95.482990000000001"/>
    <n v="1.9296720000000001"/>
    <x v="226"/>
    <n v="1.9296720000000001"/>
  </r>
  <r>
    <n v="13959"/>
    <s v="Point"/>
    <n v="13959"/>
    <n v="302.11200000000002"/>
    <n v="298053"/>
    <n v="119341"/>
    <n v="94.04786"/>
    <n v="1.5908720000000001"/>
    <x v="229"/>
    <n v="1.5908720000000001"/>
  </r>
  <r>
    <n v="13960"/>
    <s v="Point"/>
    <n v="13960"/>
    <n v="302.053"/>
    <n v="298055"/>
    <n v="119341"/>
    <n v="92.633690000000001"/>
    <n v="1.5786819999999999"/>
    <x v="232"/>
    <n v="1.5786819999999999"/>
  </r>
  <r>
    <n v="13961"/>
    <s v="Point"/>
    <n v="13961"/>
    <n v="302.15199999999999"/>
    <n v="298057"/>
    <n v="119341"/>
    <n v="91.241439999999997"/>
    <n v="1.664876"/>
    <x v="235"/>
    <n v="1.664876"/>
  </r>
  <r>
    <n v="13962"/>
    <s v="Point"/>
    <n v="13962"/>
    <n v="301.45299999999997"/>
    <n v="298059"/>
    <n v="119341"/>
    <n v="89.872129999999999"/>
    <n v="1.2448920000000001"/>
    <x v="238"/>
    <n v="1.2448920000000001"/>
  </r>
  <r>
    <n v="13963"/>
    <s v="Point"/>
    <n v="13963"/>
    <n v="301.11200000000002"/>
    <n v="298061"/>
    <n v="119341"/>
    <n v="88.526830000000004"/>
    <n v="1.043193"/>
    <x v="241"/>
    <n v="1.043193"/>
  </r>
  <r>
    <n v="13964"/>
    <s v="Point"/>
    <n v="13964"/>
    <n v="301.42700000000002"/>
    <n v="298063"/>
    <n v="119341"/>
    <n v="87.206649999999996"/>
    <n v="1.265855"/>
    <x v="244"/>
    <n v="1.265855"/>
  </r>
  <r>
    <n v="13965"/>
    <s v="Point"/>
    <n v="13965"/>
    <n v="299.73899999999998"/>
    <n v="298065"/>
    <n v="119341"/>
    <n v="85.912750000000003"/>
    <n v="0.15939"/>
    <x v="247"/>
    <s v=""/>
  </r>
  <r>
    <n v="13966"/>
    <s v="Point"/>
    <n v="13966"/>
    <n v="299.44299999999998"/>
    <n v="298067"/>
    <n v="119341"/>
    <n v="84.646320000000003"/>
    <n v="-3.8581999999999998E-2"/>
    <x v="250"/>
    <s v=""/>
  </r>
  <r>
    <n v="13967"/>
    <s v="Point"/>
    <n v="13967"/>
    <n v="299.60899999999998"/>
    <n v="298069"/>
    <n v="119341"/>
    <n v="83.408630000000002"/>
    <n v="7.4874999999999997E-2"/>
    <x v="253"/>
    <s v=""/>
  </r>
  <r>
    <n v="13968"/>
    <s v="Point"/>
    <n v="13968"/>
    <n v="299.72500000000002"/>
    <n v="298071"/>
    <n v="119341"/>
    <n v="82.200969999999998"/>
    <n v="0.156829"/>
    <x v="256"/>
    <s v=""/>
  </r>
  <r>
    <n v="13969"/>
    <s v="Point"/>
    <n v="13969"/>
    <n v="300.26499999999999"/>
    <n v="298073"/>
    <n v="119341"/>
    <n v="81.024690000000007"/>
    <n v="0.54094600000000004"/>
    <x v="259"/>
    <n v="0.54094600000000004"/>
  </r>
  <r>
    <n v="13970"/>
    <s v="Point"/>
    <n v="13970"/>
    <n v="300.62799999999999"/>
    <n v="298075"/>
    <n v="119341"/>
    <n v="79.881159999999994"/>
    <n v="0.80901900000000004"/>
    <x v="262"/>
    <n v="0.80901900000000004"/>
  </r>
  <r>
    <n v="13971"/>
    <s v="Point"/>
    <n v="13971"/>
    <n v="300.387"/>
    <n v="298077"/>
    <n v="119341"/>
    <n v="78.771820000000005"/>
    <n v="0.64514499999999997"/>
    <x v="265"/>
    <n v="0.64514499999999997"/>
  </r>
  <r>
    <n v="13972"/>
    <s v="Point"/>
    <n v="13972"/>
    <n v="299.77600000000001"/>
    <n v="298079"/>
    <n v="119341"/>
    <n v="77.698139999999995"/>
    <n v="0.20352600000000001"/>
    <x v="268"/>
    <s v=""/>
  </r>
  <r>
    <n v="13973"/>
    <s v="Point"/>
    <n v="13973"/>
    <n v="300.92599999999999"/>
    <n v="298081"/>
    <n v="119341"/>
    <n v="76.661590000000004"/>
    <n v="1.0656490000000001"/>
    <x v="271"/>
    <n v="1.0656490000000001"/>
  </r>
  <r>
    <n v="13974"/>
    <s v="Point"/>
    <n v="13974"/>
    <n v="301.83699999999999"/>
    <n v="298083"/>
    <n v="119341"/>
    <n v="75.663730000000001"/>
    <n v="1.7691129999999999"/>
    <x v="274"/>
    <n v="1.7691129999999999"/>
  </r>
  <r>
    <n v="13975"/>
    <s v="Point"/>
    <n v="13975"/>
    <n v="299.262"/>
    <n v="298085"/>
    <n v="119341"/>
    <n v="74.706090000000003"/>
    <n v="-0.182533"/>
    <x v="277"/>
    <s v=""/>
  </r>
  <r>
    <n v="13976"/>
    <s v="Point"/>
    <n v="13976"/>
    <n v="297.01799999999997"/>
    <n v="298087"/>
    <n v="119341"/>
    <n v="73.79025"/>
    <n v="-1.9264680000000001"/>
    <x v="280"/>
    <s v=""/>
  </r>
  <r>
    <n v="13977"/>
    <s v="Point"/>
    <n v="13977"/>
    <n v="295.36399999999998"/>
    <n v="298089"/>
    <n v="119341"/>
    <n v="72.917760000000001"/>
    <n v="-3.2464200000000001"/>
    <x v="283"/>
    <s v=""/>
  </r>
  <r>
    <n v="13978"/>
    <s v="Point"/>
    <n v="13978"/>
    <n v="294.37099999999998"/>
    <n v="298091"/>
    <n v="119341"/>
    <n v="72.090220000000002"/>
    <n v="-4.0695629999999996"/>
    <x v="286"/>
    <s v=""/>
  </r>
  <r>
    <n v="13979"/>
    <s v="Point"/>
    <n v="13979"/>
    <n v="293.75900000000001"/>
    <n v="298093"/>
    <n v="119341"/>
    <n v="71.309190000000001"/>
    <n v="-4.6028729999999998"/>
    <x v="289"/>
    <s v=""/>
  </r>
  <r>
    <n v="13980"/>
    <s v="Point"/>
    <n v="13980"/>
    <n v="296.90800000000002"/>
    <n v="298095"/>
    <n v="119341"/>
    <n v="70.5762"/>
    <n v="-2.1033140000000001"/>
    <x v="292"/>
    <s v=""/>
  </r>
  <r>
    <n v="13981"/>
    <s v="Point"/>
    <n v="13981"/>
    <n v="301.01600000000002"/>
    <n v="298097"/>
    <n v="119341"/>
    <n v="69.892780000000002"/>
    <n v="1.242572"/>
    <x v="295"/>
    <n v="1.242572"/>
  </r>
  <r>
    <n v="13982"/>
    <s v="Point"/>
    <n v="13982"/>
    <n v="300.16199999999998"/>
    <n v="298099"/>
    <n v="119341"/>
    <n v="69.260379999999998"/>
    <n v="0.547624"/>
    <x v="298"/>
    <n v="0.547624"/>
  </r>
  <r>
    <n v="13983"/>
    <s v="Point"/>
    <n v="13983"/>
    <n v="299.87799999999999"/>
    <n v="298101"/>
    <n v="119341"/>
    <n v="68.680419999999998"/>
    <n v="0.31533899999999998"/>
    <x v="301"/>
    <s v=""/>
  </r>
  <r>
    <n v="13984"/>
    <s v="Point"/>
    <n v="13984"/>
    <n v="297.55700000000002"/>
    <n v="298103"/>
    <n v="119341"/>
    <n v="68.154240000000001"/>
    <n v="-1.632995"/>
    <x v="304"/>
    <s v=""/>
  </r>
  <r>
    <n v="13985"/>
    <s v="Point"/>
    <n v="13985"/>
    <n v="293.209"/>
    <n v="298105"/>
    <n v="119341"/>
    <n v="67.683080000000004"/>
    <n v="-5.3102650000000002"/>
    <x v="307"/>
    <s v=""/>
  </r>
  <r>
    <n v="13986"/>
    <s v="Point"/>
    <n v="13986"/>
    <n v="292.40300000000002"/>
    <n v="298107"/>
    <n v="119341"/>
    <n v="67.268119999999996"/>
    <n v="-6.0226069999999998"/>
    <x v="310"/>
    <s v=""/>
  </r>
  <r>
    <n v="13987"/>
    <s v="Point"/>
    <n v="13987"/>
    <n v="294.29500000000002"/>
    <n v="298109"/>
    <n v="119341"/>
    <n v="66.910390000000007"/>
    <n v="-4.4481159999999997"/>
    <x v="313"/>
    <s v=""/>
  </r>
  <r>
    <n v="13988"/>
    <s v="Point"/>
    <n v="13988"/>
    <n v="295.68400000000003"/>
    <n v="298111"/>
    <n v="119341"/>
    <n v="66.610810000000001"/>
    <n v="-3.2787769999999998"/>
    <x v="316"/>
    <s v=""/>
  </r>
  <r>
    <n v="13989"/>
    <s v="Point"/>
    <n v="13989"/>
    <n v="292.88400000000001"/>
    <n v="298113"/>
    <n v="119341"/>
    <n v="66.370170000000002"/>
    <n v="-5.6926290000000002"/>
    <x v="319"/>
    <s v=""/>
  </r>
  <r>
    <n v="13990"/>
    <s v="Point"/>
    <n v="13990"/>
    <n v="295.517"/>
    <n v="298115"/>
    <n v="119341"/>
    <n v="66.189130000000006"/>
    <n v="-3.4436810000000002"/>
    <x v="322"/>
    <s v=""/>
  </r>
  <r>
    <n v="13991"/>
    <s v="Point"/>
    <n v="13991"/>
    <n v="296.50299999999999"/>
    <n v="298117"/>
    <n v="119341"/>
    <n v="66.068150000000003"/>
    <n v="-2.5972849999999998"/>
    <x v="325"/>
    <s v=""/>
  </r>
  <r>
    <n v="13992"/>
    <s v="Point"/>
    <n v="13992"/>
    <n v="294.44900000000001"/>
    <n v="298119"/>
    <n v="119341"/>
    <n v="66.007580000000004"/>
    <n v="-4.3758319999999999"/>
    <x v="328"/>
    <s v=""/>
  </r>
  <r>
    <n v="13993"/>
    <s v="Point"/>
    <n v="13993"/>
    <n v="292.88400000000001"/>
    <n v="298121"/>
    <n v="119341"/>
    <n v="66.007580000000004"/>
    <n v="-5.7236919999999998"/>
    <x v="331"/>
    <s v=""/>
  </r>
  <r>
    <n v="13994"/>
    <s v="Point"/>
    <n v="13994"/>
    <n v="297.173"/>
    <n v="298123"/>
    <n v="119341"/>
    <n v="66.068150000000003"/>
    <n v="-2.0171929999999998"/>
    <x v="334"/>
    <s v=""/>
  </r>
  <r>
    <n v="13995"/>
    <s v="Point"/>
    <n v="13995"/>
    <n v="297.36200000000002"/>
    <n v="298125"/>
    <n v="119341"/>
    <n v="66.189130000000006"/>
    <n v="-1.8500890000000001"/>
    <x v="337"/>
    <s v=""/>
  </r>
  <r>
    <n v="13996"/>
    <s v="Point"/>
    <n v="13996"/>
    <n v="294.86900000000003"/>
    <n v="298127"/>
    <n v="119341"/>
    <n v="66.370170000000002"/>
    <n v="-3.9913620000000001"/>
    <x v="340"/>
    <s v=""/>
  </r>
  <r>
    <n v="13997"/>
    <s v="Point"/>
    <n v="13997"/>
    <n v="296.30799999999999"/>
    <n v="298129"/>
    <n v="119341"/>
    <n v="66.610810000000001"/>
    <n v="-2.7435239999999999"/>
    <x v="343"/>
    <s v=""/>
  </r>
  <r>
    <n v="13998"/>
    <s v="Point"/>
    <n v="13998"/>
    <n v="297.32799999999997"/>
    <n v="298131"/>
    <n v="119341"/>
    <n v="66.910390000000007"/>
    <n v="-1.8592439999999999"/>
    <x v="346"/>
    <s v=""/>
  </r>
  <r>
    <n v="13999"/>
    <s v="Point"/>
    <n v="13999"/>
    <n v="298.255"/>
    <n v="298133"/>
    <n v="119341"/>
    <n v="67.268119999999996"/>
    <n v="-1.060311"/>
    <x v="349"/>
    <s v=""/>
  </r>
  <r>
    <n v="14000"/>
    <s v="Point"/>
    <n v="14000"/>
    <n v="297.83100000000002"/>
    <n v="298135"/>
    <n v="119341"/>
    <n v="67.683080000000004"/>
    <n v="-1.4125730000000001"/>
    <x v="352"/>
    <s v=""/>
  </r>
  <r>
    <n v="14001"/>
    <s v="Point"/>
    <n v="14001"/>
    <n v="294.04000000000002"/>
    <n v="298137"/>
    <n v="119341"/>
    <n v="68.154240000000001"/>
    <n v="-4.5803200000000004"/>
    <x v="355"/>
    <s v=""/>
  </r>
  <r>
    <n v="14002"/>
    <s v="Point"/>
    <n v="14002"/>
    <n v="291.46300000000002"/>
    <n v="298139"/>
    <n v="119341"/>
    <n v="68.680419999999998"/>
    <n v="-6.6744110000000001"/>
    <x v="358"/>
    <s v=""/>
  </r>
  <r>
    <n v="14003"/>
    <s v="Point"/>
    <n v="14003"/>
    <n v="291.76499999999999"/>
    <n v="298141"/>
    <n v="119341"/>
    <n v="69.260379999999998"/>
    <n v="-6.3723879999999999"/>
    <x v="361"/>
    <s v=""/>
  </r>
  <r>
    <n v="14004"/>
    <s v="Point"/>
    <n v="14004"/>
    <n v="293.851"/>
    <n v="298143"/>
    <n v="119341"/>
    <n v="69.892780000000002"/>
    <n v="-4.6208179999999999"/>
    <x v="364"/>
    <s v=""/>
  </r>
  <r>
    <n v="14005"/>
    <s v="Point"/>
    <n v="14005"/>
    <n v="295.22800000000001"/>
    <n v="298145"/>
    <n v="119341"/>
    <n v="70.5762"/>
    <n v="-3.4639060000000002"/>
    <x v="367"/>
    <s v=""/>
  </r>
  <r>
    <n v="14006"/>
    <s v="Point"/>
    <n v="14006"/>
    <n v="296.33600000000001"/>
    <n v="298147"/>
    <n v="119341"/>
    <n v="71.309190000000001"/>
    <n v="-2.540556"/>
    <x v="370"/>
    <s v=""/>
  </r>
  <r>
    <n v="14007"/>
    <s v="Point"/>
    <n v="14007"/>
    <n v="296.84399999999999"/>
    <n v="298149"/>
    <n v="119341"/>
    <n v="72.090220000000002"/>
    <n v="-2.1099779999999999"/>
    <x v="373"/>
    <s v=""/>
  </r>
  <r>
    <n v="14008"/>
    <s v="Point"/>
    <n v="14008"/>
    <n v="296.66399999999999"/>
    <n v="298151"/>
    <n v="119341"/>
    <n v="72.917760000000001"/>
    <n v="-2.22729"/>
    <x v="376"/>
    <s v=""/>
  </r>
  <r>
    <n v="14009"/>
    <s v="Point"/>
    <n v="14009"/>
    <n v="297.68900000000002"/>
    <n v="298153"/>
    <n v="119341"/>
    <n v="73.79025"/>
    <n v="-1.405902"/>
    <x v="379"/>
    <s v=""/>
  </r>
  <r>
    <n v="14010"/>
    <s v="Point"/>
    <n v="14010"/>
    <n v="298.09100000000001"/>
    <n v="298155"/>
    <n v="119341"/>
    <n v="74.706090000000003"/>
    <n v="-1.080503"/>
    <x v="382"/>
    <s v=""/>
  </r>
  <r>
    <n v="14011"/>
    <s v="Point"/>
    <n v="14011"/>
    <n v="296.49400000000003"/>
    <n v="298157"/>
    <n v="119341"/>
    <n v="75.663730000000001"/>
    <n v="-2.275074"/>
    <x v="385"/>
    <s v=""/>
  </r>
  <r>
    <n v="14012"/>
    <s v="Point"/>
    <n v="14012"/>
    <n v="293.61900000000003"/>
    <n v="298159"/>
    <n v="119341"/>
    <n v="76.661590000000004"/>
    <n v="-4.3867839999999996"/>
    <x v="388"/>
    <s v=""/>
  </r>
  <r>
    <n v="14013"/>
    <s v="Point"/>
    <n v="14013"/>
    <n v="291.053"/>
    <n v="298161"/>
    <n v="119341"/>
    <n v="77.698139999999995"/>
    <n v="-6.2045769999999996"/>
    <x v="391"/>
    <s v=""/>
  </r>
  <r>
    <n v="14014"/>
    <s v="Point"/>
    <n v="14014"/>
    <n v="290.78500000000003"/>
    <n v="298163"/>
    <n v="119341"/>
    <n v="78.771820000000005"/>
    <n v="-6.3133010000000001"/>
    <x v="394"/>
    <s v=""/>
  </r>
  <r>
    <n v="14015"/>
    <s v="Point"/>
    <n v="14015"/>
    <n v="294.702"/>
    <n v="298165"/>
    <n v="119341"/>
    <n v="79.881159999999994"/>
    <n v="-3.437297"/>
    <x v="397"/>
    <s v=""/>
  </r>
  <r>
    <n v="14016"/>
    <s v="Point"/>
    <n v="14016"/>
    <n v="296.762"/>
    <n v="298167"/>
    <n v="119341"/>
    <n v="81.024690000000007"/>
    <n v="-1.9354119999999999"/>
    <x v="400"/>
    <s v=""/>
  </r>
  <r>
    <n v="14017"/>
    <s v="Point"/>
    <n v="14017"/>
    <n v="297.80200000000002"/>
    <n v="298169"/>
    <n v="119341"/>
    <n v="82.200969999999998"/>
    <n v="-1.183373"/>
    <x v="403"/>
    <s v=""/>
  </r>
  <r>
    <n v="14018"/>
    <s v="Point"/>
    <n v="14018"/>
    <n v="296.30500000000001"/>
    <n v="298171"/>
    <n v="119341"/>
    <n v="83.408630000000002"/>
    <n v="-2.1936650000000002"/>
    <x v="406"/>
    <s v=""/>
  </r>
  <r>
    <n v="14019"/>
    <s v="Point"/>
    <n v="14019"/>
    <n v="295.786"/>
    <n v="298173"/>
    <n v="119341"/>
    <n v="84.646320000000003"/>
    <n v="-2.512337"/>
    <x v="409"/>
    <s v=""/>
  </r>
  <r>
    <n v="14020"/>
    <s v="Point"/>
    <n v="14020"/>
    <n v="297.04899999999998"/>
    <n v="298175"/>
    <n v="119341"/>
    <n v="85.912750000000003"/>
    <n v="-1.634145"/>
    <x v="412"/>
    <s v=""/>
  </r>
  <r>
    <n v="14021"/>
    <s v="Point"/>
    <n v="14021"/>
    <n v="296.23700000000002"/>
    <n v="298177"/>
    <n v="119341"/>
    <n v="87.206649999999996"/>
    <n v="-2.1428289999999999"/>
    <x v="4806"/>
    <s v=""/>
  </r>
  <r>
    <n v="14022"/>
    <s v="Point"/>
    <n v="14022"/>
    <n v="295.26"/>
    <n v="298179"/>
    <n v="119341"/>
    <n v="88.526830000000004"/>
    <n v="-2.7420909999999998"/>
    <x v="12779"/>
    <s v=""/>
  </r>
  <r>
    <n v="14023"/>
    <s v="Point"/>
    <n v="14023"/>
    <n v="295.66000000000003"/>
    <n v="298181"/>
    <n v="119341"/>
    <n v="89.872129999999999"/>
    <n v="-2.4466100000000002"/>
    <x v="12780"/>
    <s v=""/>
  </r>
  <r>
    <n v="14024"/>
    <s v="Point"/>
    <n v="14024"/>
    <n v="296.27800000000002"/>
    <n v="298183"/>
    <n v="119341"/>
    <n v="91.241439999999997"/>
    <n v="-2.02244"/>
    <x v="4813"/>
    <s v=""/>
  </r>
  <r>
    <n v="14025"/>
    <s v="Point"/>
    <n v="14025"/>
    <n v="297.99200000000002"/>
    <n v="298185"/>
    <n v="119341"/>
    <n v="92.633690000000001"/>
    <n v="-0.93264599999999998"/>
    <x v="12781"/>
    <s v=""/>
  </r>
  <r>
    <n v="14026"/>
    <s v="Point"/>
    <n v="14026"/>
    <n v="299.37700000000001"/>
    <n v="298187"/>
    <n v="119341"/>
    <n v="94.04786"/>
    <n v="-7.4934000000000001E-2"/>
    <x v="12782"/>
    <s v=""/>
  </r>
  <r>
    <n v="14027"/>
    <s v="Point"/>
    <n v="14027"/>
    <n v="300.01900000000001"/>
    <n v="298189"/>
    <n v="119341"/>
    <n v="95.482990000000001"/>
    <n v="0.31142999999999998"/>
    <x v="4820"/>
    <s v=""/>
  </r>
  <r>
    <n v="14028"/>
    <s v="Point"/>
    <n v="14028"/>
    <n v="299.31799999999998"/>
    <n v="298191"/>
    <n v="119341"/>
    <n v="96.938130000000001"/>
    <n v="-0.107572"/>
    <x v="12783"/>
    <s v=""/>
  </r>
  <r>
    <n v="14029"/>
    <s v="Point"/>
    <n v="14029"/>
    <n v="298.64999999999998"/>
    <n v="298193"/>
    <n v="119341"/>
    <n v="98.412400000000005"/>
    <n v="-0.49485800000000002"/>
    <x v="12784"/>
    <s v=""/>
  </r>
  <r>
    <n v="14030"/>
    <s v="Point"/>
    <n v="14030"/>
    <n v="299.274"/>
    <n v="298195"/>
    <n v="119341"/>
    <n v="99.904949999999999"/>
    <n v="-0.129611"/>
    <x v="8930"/>
    <s v=""/>
  </r>
  <r>
    <n v="14031"/>
    <s v="Point"/>
    <n v="14031"/>
    <n v="300.49299999999999"/>
    <n v="298197"/>
    <n v="119341"/>
    <n v="101.41500000000001"/>
    <n v="0.56099100000000002"/>
    <x v="6362"/>
    <n v="0.56099100000000002"/>
  </r>
  <r>
    <n v="14032"/>
    <s v="Point"/>
    <n v="14032"/>
    <n v="299.52300000000002"/>
    <n v="298199"/>
    <n v="119341"/>
    <n v="102.9417"/>
    <n v="1.2801E-2"/>
    <x v="12785"/>
    <s v=""/>
  </r>
  <r>
    <n v="14033"/>
    <s v="Point"/>
    <n v="14033"/>
    <n v="297.33600000000001"/>
    <n v="298201"/>
    <n v="119341"/>
    <n v="104.4845"/>
    <n v="-1.1864950000000001"/>
    <x v="8935"/>
    <s v=""/>
  </r>
  <r>
    <n v="14034"/>
    <s v="Point"/>
    <n v="14034"/>
    <n v="296.32"/>
    <n v="298203"/>
    <n v="119341"/>
    <n v="106.0424"/>
    <n v="-1.7176709999999999"/>
    <x v="12786"/>
    <s v=""/>
  </r>
  <r>
    <n v="14035"/>
    <s v="Point"/>
    <n v="14035"/>
    <n v="296.82900000000001"/>
    <n v="298205"/>
    <n v="119341"/>
    <n v="107.6151"/>
    <n v="-1.421786"/>
    <x v="12787"/>
    <s v=""/>
  </r>
  <r>
    <n v="14036"/>
    <s v="Point"/>
    <n v="14036"/>
    <n v="297.34300000000002"/>
    <n v="298207"/>
    <n v="119341"/>
    <n v="109.2016"/>
    <n v="-1.1315850000000001"/>
    <x v="8940"/>
    <s v=""/>
  </r>
  <r>
    <n v="14037"/>
    <s v="Point"/>
    <n v="14037"/>
    <n v="297.303"/>
    <n v="298209"/>
    <n v="119341"/>
    <n v="110.80159999999999"/>
    <n v="-1.1359250000000001"/>
    <x v="12788"/>
    <s v=""/>
  </r>
  <r>
    <n v="14038"/>
    <s v="Point"/>
    <n v="14038"/>
    <n v="296.09300000000002"/>
    <n v="298211"/>
    <n v="119341"/>
    <n v="112.4144"/>
    <n v="-1.7359610000000001"/>
    <x v="12789"/>
    <s v=""/>
  </r>
  <r>
    <n v="14039"/>
    <s v="Point"/>
    <n v="14039"/>
    <n v="295.21300000000002"/>
    <n v="298213"/>
    <n v="119341"/>
    <n v="114.0395"/>
    <n v="-2.152863"/>
    <x v="8945"/>
    <s v=""/>
  </r>
  <r>
    <n v="14040"/>
    <s v="Point"/>
    <n v="14040"/>
    <n v="295.04399999999998"/>
    <n v="298215"/>
    <n v="119341"/>
    <n v="115.6763"/>
    <n v="-2.2060170000000001"/>
    <x v="12790"/>
    <s v=""/>
  </r>
  <r>
    <n v="14041"/>
    <s v="Point"/>
    <n v="14041"/>
    <n v="295.49599999999998"/>
    <n v="298217"/>
    <n v="119341"/>
    <n v="117.32429999999999"/>
    <n v="-1.95461"/>
    <x v="12791"/>
    <s v=""/>
  </r>
  <r>
    <n v="14042"/>
    <s v="Point"/>
    <n v="14042"/>
    <n v="295.26799999999997"/>
    <n v="298219"/>
    <n v="119341"/>
    <n v="118.9832"/>
    <n v="-2.0370400000000002"/>
    <x v="8950"/>
    <s v=""/>
  </r>
  <r>
    <n v="14043"/>
    <s v="Point"/>
    <n v="14043"/>
    <n v="294.47399999999999"/>
    <n v="298221"/>
    <n v="119341"/>
    <n v="120.6524"/>
    <n v="-2.385383"/>
    <x v="12792"/>
    <s v=""/>
  </r>
  <r>
    <n v="14044"/>
    <s v="Point"/>
    <n v="14044"/>
    <n v="293.47800000000001"/>
    <n v="298223"/>
    <n v="119341"/>
    <n v="122.33150000000001"/>
    <n v="-2.8182179999999999"/>
    <x v="12793"/>
    <s v=""/>
  </r>
  <r>
    <n v="14045"/>
    <s v="Point"/>
    <n v="14045"/>
    <n v="293.584"/>
    <n v="298225"/>
    <n v="119341"/>
    <n v="124.0202"/>
    <n v="-2.7310479999999999"/>
    <x v="12794"/>
    <s v=""/>
  </r>
  <r>
    <n v="14046"/>
    <s v="Point"/>
    <n v="14046"/>
    <n v="294.322"/>
    <n v="298227"/>
    <n v="119341"/>
    <n v="125.7179"/>
    <n v="-2.3585340000000001"/>
    <x v="12795"/>
    <s v=""/>
  </r>
  <r>
    <n v="14047"/>
    <s v="Point"/>
    <n v="14047"/>
    <n v="294.697"/>
    <n v="298229"/>
    <n v="119341"/>
    <n v="127.42449999999999"/>
    <n v="-2.158623"/>
    <x v="12796"/>
    <s v=""/>
  </r>
  <r>
    <n v="14048"/>
    <s v="Point"/>
    <n v="14048"/>
    <n v="293.26"/>
    <n v="298231"/>
    <n v="119341"/>
    <n v="129.1395"/>
    <n v="-2.7663709999999999"/>
    <x v="12797"/>
    <s v=""/>
  </r>
  <r>
    <n v="14049"/>
    <s v="Point"/>
    <n v="14049"/>
    <n v="292.69299999999998"/>
    <n v="298233"/>
    <n v="119341"/>
    <n v="130.86250000000001"/>
    <n v="-2.9776379999999998"/>
    <x v="12798"/>
    <s v=""/>
  </r>
  <r>
    <n v="14050"/>
    <s v="Point"/>
    <n v="14050"/>
    <n v="293.72000000000003"/>
    <n v="298235"/>
    <n v="119341"/>
    <n v="132.5934"/>
    <n v="-2.4960529999999999"/>
    <x v="12799"/>
    <s v=""/>
  </r>
  <r>
    <n v="14051"/>
    <s v="Point"/>
    <n v="14051"/>
    <n v="295.39"/>
    <n v="298237"/>
    <n v="119341"/>
    <n v="134.33170000000001"/>
    <n v="-1.75247"/>
    <x v="12800"/>
    <s v=""/>
  </r>
  <r>
    <n v="14052"/>
    <s v="Point"/>
    <n v="14052"/>
    <n v="295.62299999999999"/>
    <n v="298239"/>
    <n v="119341"/>
    <n v="136.0772"/>
    <n v="-1.631983"/>
    <x v="12801"/>
    <s v=""/>
  </r>
  <r>
    <n v="14053"/>
    <s v="Point"/>
    <n v="14053"/>
    <n v="293.39"/>
    <n v="298241"/>
    <n v="119341"/>
    <n v="137.8296"/>
    <n v="-2.5382660000000001"/>
    <x v="10722"/>
    <s v=""/>
  </r>
  <r>
    <n v="14054"/>
    <s v="Point"/>
    <n v="14054"/>
    <n v="291.54000000000002"/>
    <n v="298243"/>
    <n v="119341"/>
    <n v="139.58869999999999"/>
    <n v="-3.263738"/>
    <x v="12802"/>
    <s v=""/>
  </r>
  <r>
    <n v="14055"/>
    <s v="Point"/>
    <n v="14055"/>
    <n v="291.44600000000003"/>
    <n v="298245"/>
    <n v="119341"/>
    <n v="141.35419999999999"/>
    <n v="-3.2610410000000001"/>
    <x v="12803"/>
    <s v=""/>
  </r>
  <r>
    <n v="14056"/>
    <s v="Point"/>
    <n v="14056"/>
    <n v="291.47199999999998"/>
    <n v="298247"/>
    <n v="119341"/>
    <n v="143.1258"/>
    <n v="-3.2103860000000002"/>
    <x v="12804"/>
    <s v=""/>
  </r>
  <r>
    <n v="14057"/>
    <s v="Point"/>
    <n v="14057"/>
    <n v="291.31299999999999"/>
    <n v="298249"/>
    <n v="119341"/>
    <n v="144.9034"/>
    <n v="-3.2337570000000002"/>
    <x v="12805"/>
    <s v=""/>
  </r>
  <r>
    <n v="14058"/>
    <s v="Point"/>
    <n v="14058"/>
    <n v="290.83600000000001"/>
    <n v="298251"/>
    <n v="119341"/>
    <n v="146.6867"/>
    <n v="-3.3802289999999999"/>
    <x v="12806"/>
    <s v=""/>
  </r>
  <r>
    <n v="14059"/>
    <s v="Point"/>
    <n v="14059"/>
    <n v="290.91399999999999"/>
    <n v="298253"/>
    <n v="119341"/>
    <n v="148.47559999999999"/>
    <n v="-3.309596"/>
    <x v="12807"/>
    <s v=""/>
  </r>
  <r>
    <n v="14060"/>
    <s v="Point"/>
    <n v="14060"/>
    <n v="290.29000000000002"/>
    <n v="298255"/>
    <n v="119341"/>
    <n v="150.2698"/>
    <n v="-3.5072570000000001"/>
    <x v="12808"/>
    <s v=""/>
  </r>
  <r>
    <n v="14061"/>
    <s v="Point"/>
    <n v="14061"/>
    <n v="287.99799999999999"/>
    <n v="298257"/>
    <n v="119341"/>
    <n v="152.06909999999999"/>
    <n v="-4.3254260000000002"/>
    <x v="12809"/>
    <s v=""/>
  </r>
  <r>
    <n v="14062"/>
    <s v="Point"/>
    <n v="14062"/>
    <n v="286.83800000000002"/>
    <n v="298259"/>
    <n v="119341"/>
    <n v="153.8733"/>
    <n v="-4.7041839999999997"/>
    <x v="12810"/>
    <s v=""/>
  </r>
  <r>
    <n v="14063"/>
    <s v="Point"/>
    <n v="14063"/>
    <n v="285.61799999999999"/>
    <n v="298261"/>
    <n v="119341"/>
    <n v="155.6824"/>
    <n v="-5.0955149999999998"/>
    <x v="12811"/>
    <s v=""/>
  </r>
  <r>
    <n v="14064"/>
    <s v="Point"/>
    <n v="14064"/>
    <n v="280.51"/>
    <n v="298263"/>
    <n v="119341"/>
    <n v="157.49600000000001"/>
    <n v="-6.8752199999999997"/>
    <x v="12812"/>
    <s v=""/>
  </r>
  <r>
    <n v="14065"/>
    <s v="Point"/>
    <n v="14065"/>
    <n v="277.35000000000002"/>
    <n v="298265"/>
    <n v="119341"/>
    <n v="159.3141"/>
    <n v="-7.915292"/>
    <x v="12813"/>
    <s v=""/>
  </r>
  <r>
    <n v="14066"/>
    <s v="Point"/>
    <n v="14066"/>
    <n v="277.238"/>
    <n v="298267"/>
    <n v="119341"/>
    <n v="161.13659999999999"/>
    <n v="-7.8659660000000002"/>
    <x v="12814"/>
    <s v=""/>
  </r>
  <r>
    <n v="14067"/>
    <s v="Point"/>
    <n v="14067"/>
    <n v="277.26100000000002"/>
    <n v="298269"/>
    <n v="119341"/>
    <n v="162.9632"/>
    <n v="-7.7709460000000004"/>
    <x v="12815"/>
    <s v=""/>
  </r>
  <r>
    <n v="14068"/>
    <s v="Point"/>
    <n v="14068"/>
    <n v="277.28300000000002"/>
    <n v="298271"/>
    <n v="119341"/>
    <n v="164.7938"/>
    <n v="-7.6781480000000002"/>
    <x v="12816"/>
    <s v=""/>
  </r>
  <r>
    <n v="14069"/>
    <s v="Point"/>
    <n v="14069"/>
    <n v="277.18900000000002"/>
    <n v="298273"/>
    <n v="119341"/>
    <n v="166.6283"/>
    <n v="-7.6263629999999996"/>
    <x v="12817"/>
    <s v=""/>
  </r>
  <r>
    <n v="14070"/>
    <s v="Point"/>
    <n v="14070"/>
    <n v="277.16300000000001"/>
    <n v="298275"/>
    <n v="119341"/>
    <n v="168.4666"/>
    <n v="-7.5527980000000001"/>
    <x v="12818"/>
    <s v=""/>
  </r>
  <r>
    <n v="14071"/>
    <s v="Point"/>
    <n v="14071"/>
    <n v="277.19499999999999"/>
    <n v="298277"/>
    <n v="119341"/>
    <n v="170.30850000000001"/>
    <n v="-7.4614580000000004"/>
    <x v="12819"/>
    <s v=""/>
  </r>
  <r>
    <n v="14072"/>
    <s v="Point"/>
    <n v="14072"/>
    <n v="277.262"/>
    <n v="298279"/>
    <n v="119341"/>
    <n v="172.154"/>
    <n v="-7.3604260000000004"/>
    <x v="12820"/>
    <s v=""/>
  </r>
  <r>
    <n v="14073"/>
    <s v="Point"/>
    <n v="14073"/>
    <n v="277.27999999999997"/>
    <n v="298281"/>
    <n v="119341"/>
    <n v="174.00290000000001"/>
    <n v="-7.2772290000000002"/>
    <x v="12821"/>
    <s v=""/>
  </r>
  <r>
    <n v="14074"/>
    <s v="Point"/>
    <n v="14074"/>
    <n v="277.31799999999998"/>
    <n v="298283"/>
    <n v="119341"/>
    <n v="175.85509999999999"/>
    <n v="-7.189203"/>
    <x v="12822"/>
    <s v=""/>
  </r>
  <r>
    <n v="14075"/>
    <s v="Point"/>
    <n v="14075"/>
    <n v="277.33699999999999"/>
    <n v="298285"/>
    <n v="119341"/>
    <n v="177.71039999999999"/>
    <n v="-7.1088889999999996"/>
    <x v="12823"/>
    <s v=""/>
  </r>
  <r>
    <n v="14076"/>
    <s v="Point"/>
    <n v="14076"/>
    <n v="0"/>
    <n v="298287"/>
    <n v="119341"/>
    <n v="179.56890000000001"/>
    <n v="-59.054690000000001"/>
    <x v="12824"/>
    <s v=""/>
  </r>
  <r>
    <n v="14077"/>
    <s v="Point"/>
    <n v="14077"/>
    <n v="0"/>
    <n v="297875"/>
    <n v="119339"/>
    <n v="253.22130000000001"/>
    <n v="-49.786140000000003"/>
    <x v="12825"/>
    <s v=""/>
  </r>
  <r>
    <n v="14078"/>
    <s v="Point"/>
    <n v="14078"/>
    <n v="280.17599999999999"/>
    <n v="297877"/>
    <n v="119339"/>
    <n v="251.2867"/>
    <n v="-4.3974029999999997"/>
    <x v="12826"/>
    <s v=""/>
  </r>
  <r>
    <n v="14079"/>
    <s v="Point"/>
    <n v="14079"/>
    <n v="281.51299999999998"/>
    <n v="297879"/>
    <n v="119339"/>
    <n v="249.35319999999999"/>
    <n v="-4.125864"/>
    <x v="12827"/>
    <s v=""/>
  </r>
  <r>
    <n v="14080"/>
    <s v="Point"/>
    <n v="14080"/>
    <n v="280.39499999999998"/>
    <n v="297881"/>
    <n v="119339"/>
    <n v="247.42070000000001"/>
    <n v="-4.4154270000000002"/>
    <x v="12828"/>
    <s v=""/>
  </r>
  <r>
    <n v="14081"/>
    <s v="Point"/>
    <n v="14081"/>
    <n v="279.44799999999998"/>
    <n v="297883"/>
    <n v="119339"/>
    <n v="245.48929999999999"/>
    <n v="-4.6696540000000004"/>
    <x v="12829"/>
    <s v=""/>
  </r>
  <r>
    <n v="14082"/>
    <s v="Point"/>
    <n v="14082"/>
    <n v="279.54500000000002"/>
    <n v="297885"/>
    <n v="119339"/>
    <n v="243.559"/>
    <n v="-4.6838309999999996"/>
    <x v="12830"/>
    <s v=""/>
  </r>
  <r>
    <n v="14083"/>
    <s v="Point"/>
    <n v="14083"/>
    <n v="282.24799999999999"/>
    <n v="297887"/>
    <n v="119339"/>
    <n v="241.62989999999999"/>
    <n v="-4.0838989999999997"/>
    <x v="12831"/>
    <s v=""/>
  </r>
  <r>
    <n v="14084"/>
    <s v="Point"/>
    <n v="14084"/>
    <n v="284.50299999999999"/>
    <n v="297889"/>
    <n v="119339"/>
    <n v="239.70189999999999"/>
    <n v="-3.5800559999999999"/>
    <x v="12832"/>
    <s v=""/>
  </r>
  <r>
    <n v="14085"/>
    <s v="Point"/>
    <n v="14085"/>
    <n v="285.04199999999997"/>
    <n v="297891"/>
    <n v="119339"/>
    <n v="237.77510000000001"/>
    <n v="-3.479606"/>
    <x v="12833"/>
    <s v=""/>
  </r>
  <r>
    <n v="14086"/>
    <s v="Point"/>
    <n v="14086"/>
    <n v="285.41899999999998"/>
    <n v="297893"/>
    <n v="119339"/>
    <n v="235.84950000000001"/>
    <n v="-3.416693"/>
    <x v="12834"/>
    <s v=""/>
  </r>
  <r>
    <n v="14087"/>
    <s v="Point"/>
    <n v="14087"/>
    <n v="285.80799999999999"/>
    <n v="297895"/>
    <n v="119339"/>
    <n v="233.92519999999999"/>
    <n v="-3.3497880000000002"/>
    <x v="12835"/>
    <s v=""/>
  </r>
  <r>
    <n v="14088"/>
    <s v="Point"/>
    <n v="14088"/>
    <n v="287.14600000000002"/>
    <n v="297897"/>
    <n v="119339"/>
    <n v="232.00219999999999"/>
    <n v="-3.0480930000000002"/>
    <x v="12836"/>
    <s v=""/>
  </r>
  <r>
    <n v="14089"/>
    <s v="Point"/>
    <n v="14089"/>
    <n v="289.85300000000001"/>
    <n v="297899"/>
    <n v="119339"/>
    <n v="230.0804"/>
    <n v="-2.400938"/>
    <x v="12837"/>
    <s v=""/>
  </r>
  <r>
    <n v="14090"/>
    <s v="Point"/>
    <n v="14090"/>
    <n v="292.31"/>
    <n v="297901"/>
    <n v="119339"/>
    <n v="228.16"/>
    <n v="-1.8049630000000001"/>
    <x v="12838"/>
    <s v=""/>
  </r>
  <r>
    <n v="14091"/>
    <s v="Point"/>
    <n v="14091"/>
    <n v="294.12700000000001"/>
    <n v="297903"/>
    <n v="119339"/>
    <n v="226.24100000000001"/>
    <n v="-1.3604620000000001"/>
    <x v="12839"/>
    <s v=""/>
  </r>
  <r>
    <n v="14092"/>
    <s v="Point"/>
    <n v="14092"/>
    <n v="294.58600000000001"/>
    <n v="297905"/>
    <n v="119339"/>
    <n v="224.32339999999999"/>
    <n v="-1.2549129999999999"/>
    <x v="12840"/>
    <s v=""/>
  </r>
  <r>
    <n v="14093"/>
    <s v="Point"/>
    <n v="14093"/>
    <n v="294.209"/>
    <n v="297907"/>
    <n v="119339"/>
    <n v="222.40729999999999"/>
    <n v="-1.362792"/>
    <x v="12841"/>
    <s v=""/>
  </r>
  <r>
    <n v="14094"/>
    <s v="Point"/>
    <n v="14094"/>
    <n v="293.73899999999998"/>
    <n v="297909"/>
    <n v="119339"/>
    <n v="220.49260000000001"/>
    <n v="-1.4966759999999999"/>
    <x v="12842"/>
    <s v=""/>
  </r>
  <r>
    <n v="14095"/>
    <s v="Point"/>
    <n v="14095"/>
    <n v="293.928"/>
    <n v="297911"/>
    <n v="119339"/>
    <n v="218.5795"/>
    <n v="-1.4602599999999999"/>
    <x v="12843"/>
    <s v=""/>
  </r>
  <r>
    <n v="14096"/>
    <s v="Point"/>
    <n v="14096"/>
    <n v="294.06900000000002"/>
    <n v="297913"/>
    <n v="119339"/>
    <n v="216.66800000000001"/>
    <n v="-1.435875"/>
    <x v="12844"/>
    <s v=""/>
  </r>
  <r>
    <n v="14097"/>
    <s v="Point"/>
    <n v="14097"/>
    <n v="294.673"/>
    <n v="297915"/>
    <n v="119339"/>
    <n v="214.75800000000001"/>
    <n v="-1.28759"/>
    <x v="12845"/>
    <s v=""/>
  </r>
  <r>
    <n v="14098"/>
    <s v="Point"/>
    <n v="14098"/>
    <n v="296.97399999999999"/>
    <n v="297917"/>
    <n v="119339"/>
    <n v="212.84970000000001"/>
    <n v="-0.67992699999999995"/>
    <x v="12846"/>
    <s v=""/>
  </r>
  <r>
    <n v="14099"/>
    <s v="Point"/>
    <n v="14099"/>
    <n v="297.75299999999999"/>
    <n v="297919"/>
    <n v="119339"/>
    <n v="210.94309999999999"/>
    <n v="-0.47450399999999998"/>
    <x v="12847"/>
    <s v=""/>
  </r>
  <r>
    <n v="14100"/>
    <s v="Point"/>
    <n v="14100"/>
    <n v="296.75400000000002"/>
    <n v="297921"/>
    <n v="119339"/>
    <n v="209.03829999999999"/>
    <n v="-0.75261400000000001"/>
    <x v="12848"/>
    <s v=""/>
  </r>
  <r>
    <n v="14101"/>
    <s v="Point"/>
    <n v="14101"/>
    <n v="297.50299999999999"/>
    <n v="297923"/>
    <n v="119339"/>
    <n v="207.1352"/>
    <n v="-0.55237400000000003"/>
    <x v="12849"/>
    <s v=""/>
  </r>
  <r>
    <n v="14102"/>
    <s v="Point"/>
    <n v="14102"/>
    <n v="299.322"/>
    <n v="297925"/>
    <n v="119339"/>
    <n v="205.23400000000001"/>
    <n v="-4.9693000000000001E-2"/>
    <x v="12850"/>
    <s v=""/>
  </r>
  <r>
    <n v="14103"/>
    <s v="Point"/>
    <n v="14103"/>
    <n v="299.553"/>
    <n v="297927"/>
    <n v="119339"/>
    <n v="203.3347"/>
    <n v="1.4933999999999999E-2"/>
    <x v="12851"/>
    <s v=""/>
  </r>
  <r>
    <n v="14104"/>
    <s v="Point"/>
    <n v="14104"/>
    <n v="299.97300000000001"/>
    <n v="297929"/>
    <n v="119339"/>
    <n v="201.43729999999999"/>
    <n v="0.13453699999999999"/>
    <x v="12852"/>
    <s v=""/>
  </r>
  <r>
    <n v="14105"/>
    <s v="Point"/>
    <n v="14105"/>
    <n v="299.99599999999998"/>
    <n v="297931"/>
    <n v="119339"/>
    <n v="199.542"/>
    <n v="0.14241899999999999"/>
    <x v="12853"/>
    <s v=""/>
  </r>
  <r>
    <n v="14106"/>
    <s v="Point"/>
    <n v="14106"/>
    <n v="299.90800000000002"/>
    <n v="297933"/>
    <n v="119339"/>
    <n v="197.64869999999999"/>
    <n v="0.118274"/>
    <x v="12854"/>
    <s v=""/>
  </r>
  <r>
    <n v="14107"/>
    <s v="Point"/>
    <n v="14107"/>
    <n v="299.73599999999999"/>
    <n v="297935"/>
    <n v="119339"/>
    <n v="195.75749999999999"/>
    <n v="6.9073999999999997E-2"/>
    <x v="12855"/>
    <s v=""/>
  </r>
  <r>
    <n v="14108"/>
    <s v="Point"/>
    <n v="14108"/>
    <n v="299.47300000000001"/>
    <n v="297937"/>
    <n v="119339"/>
    <n v="193.86850000000001"/>
    <n v="-7.9799999999999992E-3"/>
    <x v="12856"/>
    <s v=""/>
  </r>
  <r>
    <n v="14109"/>
    <s v="Point"/>
    <n v="14109"/>
    <n v="299.01799999999997"/>
    <n v="297939"/>
    <n v="119339"/>
    <n v="191.98179999999999"/>
    <n v="-0.14385000000000001"/>
    <x v="12857"/>
    <s v=""/>
  </r>
  <r>
    <n v="14110"/>
    <s v="Point"/>
    <n v="14110"/>
    <n v="297.65199999999999"/>
    <n v="297941"/>
    <n v="119339"/>
    <n v="190.09739999999999"/>
    <n v="-0.55697399999999997"/>
    <x v="12858"/>
    <s v=""/>
  </r>
  <r>
    <n v="14111"/>
    <s v="Point"/>
    <n v="14111"/>
    <n v="296.55500000000001"/>
    <n v="297943"/>
    <n v="119339"/>
    <n v="188.21530000000001"/>
    <n v="-0.89643200000000001"/>
    <x v="12859"/>
    <s v=""/>
  </r>
  <r>
    <n v="14112"/>
    <s v="Point"/>
    <n v="14112"/>
    <n v="296.52300000000002"/>
    <n v="297945"/>
    <n v="119339"/>
    <n v="186.3357"/>
    <n v="-0.91531099999999999"/>
    <x v="12860"/>
    <s v=""/>
  </r>
  <r>
    <n v="14113"/>
    <s v="Point"/>
    <n v="14113"/>
    <n v="296.76900000000001"/>
    <n v="297947"/>
    <n v="119339"/>
    <n v="184.45869999999999"/>
    <n v="-0.84823000000000004"/>
    <x v="12861"/>
    <s v=""/>
  </r>
  <r>
    <n v="14114"/>
    <s v="Point"/>
    <n v="14114"/>
    <n v="297.72800000000001"/>
    <n v="297949"/>
    <n v="119339"/>
    <n v="182.58420000000001"/>
    <n v="-0.55604500000000001"/>
    <x v="12862"/>
    <s v=""/>
  </r>
  <r>
    <n v="14115"/>
    <s v="Point"/>
    <n v="14115"/>
    <n v="298.18900000000002"/>
    <n v="297951"/>
    <n v="119339"/>
    <n v="180.71250000000001"/>
    <n v="-0.41565200000000002"/>
    <x v="12863"/>
    <s v=""/>
  </r>
  <r>
    <n v="14116"/>
    <s v="Point"/>
    <n v="14116"/>
    <n v="297.67899999999997"/>
    <n v="297953"/>
    <n v="119339"/>
    <n v="178.84350000000001"/>
    <n v="-0.58337000000000006"/>
    <x v="12864"/>
    <s v=""/>
  </r>
  <r>
    <n v="14117"/>
    <s v="Point"/>
    <n v="14117"/>
    <n v="296.27999999999997"/>
    <n v="297955"/>
    <n v="119339"/>
    <n v="176.97739999999999"/>
    <n v="-1.0423480000000001"/>
    <x v="12865"/>
    <s v=""/>
  </r>
  <r>
    <n v="14118"/>
    <s v="Point"/>
    <n v="14118"/>
    <n v="294.34199999999998"/>
    <n v="297957"/>
    <n v="119339"/>
    <n v="175.11420000000001"/>
    <n v="-1.687163"/>
    <x v="12866"/>
    <s v=""/>
  </r>
  <r>
    <n v="14119"/>
    <s v="Point"/>
    <n v="14119"/>
    <n v="292.35700000000003"/>
    <n v="297959"/>
    <n v="119339"/>
    <n v="173.2542"/>
    <n v="-2.360878"/>
    <x v="12867"/>
    <s v=""/>
  </r>
  <r>
    <n v="14120"/>
    <s v="Point"/>
    <n v="14120"/>
    <n v="288.74900000000002"/>
    <n v="297961"/>
    <n v="119339"/>
    <n v="171.3972"/>
    <n v="-3.5892119999999998"/>
    <x v="12868"/>
    <s v=""/>
  </r>
  <r>
    <n v="14121"/>
    <s v="Point"/>
    <n v="14121"/>
    <n v="282.14"/>
    <n v="297963"/>
    <n v="119339"/>
    <n v="169.54349999999999"/>
    <n v="-5.8462899999999998"/>
    <x v="12869"/>
    <s v=""/>
  </r>
  <r>
    <n v="14122"/>
    <s v="Point"/>
    <n v="14122"/>
    <n v="280.38099999999997"/>
    <n v="297965"/>
    <n v="119339"/>
    <n v="167.69319999999999"/>
    <n v="-6.504308"/>
    <x v="12870"/>
    <s v=""/>
  </r>
  <r>
    <n v="14123"/>
    <s v="Point"/>
    <n v="14123"/>
    <n v="280.23200000000003"/>
    <n v="297967"/>
    <n v="119339"/>
    <n v="165.84630000000001"/>
    <n v="-6.626906"/>
    <x v="12871"/>
    <s v=""/>
  </r>
  <r>
    <n v="14124"/>
    <s v="Point"/>
    <n v="14124"/>
    <n v="281.40199999999999"/>
    <n v="297969"/>
    <n v="119339"/>
    <n v="164.00309999999999"/>
    <n v="-6.2972010000000003"/>
    <x v="12872"/>
    <s v=""/>
  </r>
  <r>
    <n v="14125"/>
    <s v="Point"/>
    <n v="14125"/>
    <n v="280.71499999999997"/>
    <n v="297971"/>
    <n v="119339"/>
    <n v="162.1635"/>
    <n v="-6.607685"/>
    <x v="12873"/>
    <s v=""/>
  </r>
  <r>
    <n v="14126"/>
    <s v="Point"/>
    <n v="14126"/>
    <n v="282.18799999999999"/>
    <n v="297973"/>
    <n v="119339"/>
    <n v="160.3278"/>
    <n v="-6.1628499999999997"/>
    <x v="12874"/>
    <s v=""/>
  </r>
  <r>
    <n v="14127"/>
    <s v="Point"/>
    <n v="14127"/>
    <n v="290.95800000000003"/>
    <n v="297975"/>
    <n v="119339"/>
    <n v="158.49610000000001"/>
    <n v="-3.084918"/>
    <x v="12875"/>
    <s v=""/>
  </r>
  <r>
    <n v="14128"/>
    <s v="Point"/>
    <n v="14128"/>
    <n v="294.69400000000002"/>
    <n v="297977"/>
    <n v="119339"/>
    <n v="156.66839999999999"/>
    <n v="-1.757069"/>
    <x v="12876"/>
    <s v=""/>
  </r>
  <r>
    <n v="14129"/>
    <s v="Point"/>
    <n v="14129"/>
    <n v="294.822"/>
    <n v="297979"/>
    <n v="119339"/>
    <n v="154.8451"/>
    <n v="-1.7304269999999999"/>
    <x v="12877"/>
    <s v=""/>
  </r>
  <r>
    <n v="14130"/>
    <s v="Point"/>
    <n v="14130"/>
    <n v="294.66000000000003"/>
    <n v="297981"/>
    <n v="119339"/>
    <n v="153.02610000000001"/>
    <n v="-1.8115810000000001"/>
    <x v="12878"/>
    <s v=""/>
  </r>
  <r>
    <n v="14131"/>
    <s v="Point"/>
    <n v="14131"/>
    <n v="294.35300000000001"/>
    <n v="297983"/>
    <n v="119339"/>
    <n v="151.21180000000001"/>
    <n v="-1.9495009999999999"/>
    <x v="12879"/>
    <s v=""/>
  </r>
  <r>
    <n v="14132"/>
    <s v="Point"/>
    <n v="14132"/>
    <n v="291.87400000000002"/>
    <n v="297985"/>
    <n v="119339"/>
    <n v="149.40209999999999"/>
    <n v="-2.9220389999999998"/>
    <x v="12880"/>
    <s v=""/>
  </r>
  <r>
    <n v="14133"/>
    <s v="Point"/>
    <n v="14133"/>
    <n v="285.96100000000001"/>
    <n v="297987"/>
    <n v="119339"/>
    <n v="147.59739999999999"/>
    <n v="-5.2410329999999998"/>
    <x v="12881"/>
    <s v=""/>
  </r>
  <r>
    <n v="14134"/>
    <s v="Point"/>
    <n v="14134"/>
    <n v="284.45699999999999"/>
    <n v="297989"/>
    <n v="119339"/>
    <n v="145.7978"/>
    <n v="-5.8907699999999998"/>
    <x v="12882"/>
    <s v=""/>
  </r>
  <r>
    <n v="14135"/>
    <s v="Point"/>
    <n v="14135"/>
    <n v="284.57799999999997"/>
    <n v="297991"/>
    <n v="119339"/>
    <n v="144.0035"/>
    <n v="-5.9160170000000001"/>
    <x v="12883"/>
    <s v=""/>
  </r>
  <r>
    <n v="14136"/>
    <s v="Point"/>
    <n v="14136"/>
    <n v="285.39"/>
    <n v="297993"/>
    <n v="119339"/>
    <n v="142.21459999999999"/>
    <n v="-5.6661289999999997"/>
    <x v="12884"/>
    <s v=""/>
  </r>
  <r>
    <n v="14137"/>
    <s v="Point"/>
    <n v="14137"/>
    <n v="284.51400000000001"/>
    <n v="297995"/>
    <n v="119339"/>
    <n v="140.4315"/>
    <n v="-6.0912069999999998"/>
    <x v="12885"/>
    <s v=""/>
  </r>
  <r>
    <n v="14138"/>
    <s v="Point"/>
    <n v="14138"/>
    <n v="282.25"/>
    <n v="297997"/>
    <n v="119339"/>
    <n v="138.65430000000001"/>
    <n v="-7.0917370000000002"/>
    <x v="12886"/>
    <s v=""/>
  </r>
  <r>
    <n v="14139"/>
    <s v="Point"/>
    <n v="14139"/>
    <n v="287.66300000000001"/>
    <n v="297999"/>
    <n v="119339"/>
    <n v="136.88319999999999"/>
    <n v="-4.9423680000000001"/>
    <x v="12887"/>
    <s v=""/>
  </r>
  <r>
    <n v="14140"/>
    <s v="Point"/>
    <n v="14140"/>
    <n v="292.25299999999999"/>
    <n v="298001"/>
    <n v="119339"/>
    <n v="135.11850000000001"/>
    <n v="-3.0700829999999999"/>
    <x v="12888"/>
    <s v=""/>
  </r>
  <r>
    <n v="14141"/>
    <s v="Point"/>
    <n v="14141"/>
    <n v="293.50099999999998"/>
    <n v="298003"/>
    <n v="119339"/>
    <n v="133.3604"/>
    <n v="-2.5756209999999999"/>
    <x v="12889"/>
    <s v=""/>
  </r>
  <r>
    <n v="14142"/>
    <s v="Point"/>
    <n v="14142"/>
    <n v="292.35599999999999"/>
    <n v="298005"/>
    <n v="119339"/>
    <n v="131.60929999999999"/>
    <n v="-3.1070730000000002"/>
    <x v="12890"/>
    <s v=""/>
  </r>
  <r>
    <n v="14143"/>
    <s v="Point"/>
    <n v="14143"/>
    <n v="290.40100000000001"/>
    <n v="298007"/>
    <n v="119339"/>
    <n v="129.86529999999999"/>
    <n v="-4.0078740000000002"/>
    <x v="12891"/>
    <s v=""/>
  </r>
  <r>
    <n v="14144"/>
    <s v="Point"/>
    <n v="14144"/>
    <n v="291.24900000000002"/>
    <n v="298009"/>
    <n v="119339"/>
    <n v="128.12880000000001"/>
    <n v="-3.6845400000000001"/>
    <x v="12892"/>
    <s v=""/>
  </r>
  <r>
    <n v="14145"/>
    <s v="Point"/>
    <n v="14145"/>
    <n v="295.721"/>
    <n v="298011"/>
    <n v="119339"/>
    <n v="126.4002"/>
    <n v="-1.7124680000000001"/>
    <x v="12893"/>
    <s v=""/>
  </r>
  <r>
    <n v="14146"/>
    <s v="Point"/>
    <n v="14146"/>
    <n v="299.70699999999999"/>
    <n v="298013"/>
    <n v="119339"/>
    <n v="124.67959999999999"/>
    <n v="9.5126000000000002E-2"/>
    <x v="12894"/>
    <s v=""/>
  </r>
  <r>
    <n v="14147"/>
    <s v="Point"/>
    <n v="14147"/>
    <n v="300.73"/>
    <n v="298015"/>
    <n v="119339"/>
    <n v="122.9675"/>
    <n v="0.57308999999999999"/>
    <x v="12895"/>
    <n v="0.57308999999999999"/>
  </r>
  <r>
    <n v="14148"/>
    <s v="Point"/>
    <n v="14148"/>
    <n v="301.29700000000003"/>
    <n v="298017"/>
    <n v="119339"/>
    <n v="121.2642"/>
    <n v="0.848997"/>
    <x v="12896"/>
    <n v="0.848997"/>
  </r>
  <r>
    <n v="14149"/>
    <s v="Point"/>
    <n v="14149"/>
    <n v="302.11700000000002"/>
    <n v="298019"/>
    <n v="119339"/>
    <n v="119.5701"/>
    <n v="1.2538180000000001"/>
    <x v="12897"/>
    <n v="1.2538180000000001"/>
  </r>
  <r>
    <n v="14150"/>
    <s v="Point"/>
    <n v="14150"/>
    <n v="303.274"/>
    <n v="298021"/>
    <n v="119339"/>
    <n v="117.88549999999999"/>
    <n v="1.833647"/>
    <x v="12898"/>
    <n v="1.833647"/>
  </r>
  <r>
    <n v="14151"/>
    <s v="Point"/>
    <n v="14151"/>
    <n v="302.92399999999998"/>
    <n v="298023"/>
    <n v="119339"/>
    <n v="116.211"/>
    <n v="1.687654"/>
    <x v="12899"/>
    <n v="1.687654"/>
  </r>
  <r>
    <n v="14152"/>
    <s v="Point"/>
    <n v="14152"/>
    <n v="301.358"/>
    <n v="298025"/>
    <n v="119339"/>
    <n v="114.54689999999999"/>
    <n v="0.92928100000000002"/>
    <x v="12900"/>
    <n v="0.92928100000000002"/>
  </r>
  <r>
    <n v="14153"/>
    <s v="Point"/>
    <n v="14153"/>
    <n v="301.02199999999999"/>
    <n v="298027"/>
    <n v="119339"/>
    <n v="112.8938"/>
    <n v="0.772397"/>
    <x v="12901"/>
    <n v="0.772397"/>
  </r>
  <r>
    <n v="14154"/>
    <s v="Point"/>
    <n v="14154"/>
    <n v="301.863"/>
    <n v="298029"/>
    <n v="119339"/>
    <n v="111.252"/>
    <n v="1.2167829999999999"/>
    <x v="12902"/>
    <n v="1.2167829999999999"/>
  </r>
  <r>
    <n v="14155"/>
    <s v="Point"/>
    <n v="14155"/>
    <n v="302.7"/>
    <n v="298031"/>
    <n v="119339"/>
    <n v="109.6221"/>
    <n v="1.6720569999999999"/>
    <x v="12903"/>
    <n v="1.6720569999999999"/>
  </r>
  <r>
    <n v="14156"/>
    <s v="Point"/>
    <n v="14156"/>
    <n v="302.738"/>
    <n v="298033"/>
    <n v="119339"/>
    <n v="108.0046"/>
    <n v="1.717225"/>
    <x v="12904"/>
    <n v="1.717225"/>
  </r>
  <r>
    <n v="14157"/>
    <s v="Point"/>
    <n v="14157"/>
    <n v="302.17599999999999"/>
    <n v="298035"/>
    <n v="119339"/>
    <n v="106.4002"/>
    <n v="1.440704"/>
    <x v="12905"/>
    <n v="1.440704"/>
  </r>
  <r>
    <n v="14158"/>
    <s v="Point"/>
    <n v="14158"/>
    <n v="301.43400000000003"/>
    <n v="298037"/>
    <n v="119339"/>
    <n v="104.80929999999999"/>
    <n v="1.057134"/>
    <x v="12906"/>
    <n v="1.057134"/>
  </r>
  <r>
    <n v="14159"/>
    <s v="Point"/>
    <n v="14159"/>
    <n v="301.83100000000002"/>
    <n v="298039"/>
    <n v="119339"/>
    <n v="103.23269999999999"/>
    <n v="1.2935220000000001"/>
    <x v="827"/>
    <n v="1.2935220000000001"/>
  </r>
  <r>
    <n v="14160"/>
    <s v="Point"/>
    <n v="14160"/>
    <n v="302.30399999999997"/>
    <n v="298041"/>
    <n v="119339"/>
    <n v="101.67100000000001"/>
    <n v="1.579769"/>
    <x v="830"/>
    <n v="1.579769"/>
  </r>
  <r>
    <n v="14161"/>
    <s v="Point"/>
    <n v="14161"/>
    <n v="301.68299999999999"/>
    <n v="298043"/>
    <n v="119339"/>
    <n v="100.1249"/>
    <n v="1.249009"/>
    <x v="833"/>
    <n v="1.249009"/>
  </r>
  <r>
    <n v="14162"/>
    <s v="Point"/>
    <n v="14162"/>
    <n v="301.91300000000001"/>
    <n v="298045"/>
    <n v="119339"/>
    <n v="98.595129999999997"/>
    <n v="1.401967"/>
    <x v="836"/>
    <n v="1.401967"/>
  </r>
  <r>
    <n v="14163"/>
    <s v="Point"/>
    <n v="14163"/>
    <n v="302.32"/>
    <n v="298047"/>
    <n v="119339"/>
    <n v="97.082440000000005"/>
    <n v="1.6638299999999999"/>
    <x v="839"/>
    <n v="1.6638299999999999"/>
  </r>
  <r>
    <n v="14164"/>
    <s v="Point"/>
    <n v="14164"/>
    <n v="302.303"/>
    <n v="298049"/>
    <n v="119339"/>
    <n v="95.587649999999996"/>
    <n v="1.6796530000000001"/>
    <x v="842"/>
    <n v="1.6796530000000001"/>
  </r>
  <r>
    <n v="14165"/>
    <s v="Point"/>
    <n v="14165"/>
    <n v="303.21699999999998"/>
    <n v="298051"/>
    <n v="119339"/>
    <n v="94.111630000000005"/>
    <n v="2.2617590000000001"/>
    <x v="845"/>
    <n v="2.2617590000000001"/>
  </r>
  <r>
    <n v="14166"/>
    <s v="Point"/>
    <n v="14166"/>
    <n v="302.97699999999998"/>
    <n v="298053"/>
    <n v="119339"/>
    <n v="92.655270000000002"/>
    <n v="2.1490840000000002"/>
    <x v="848"/>
    <n v="2.1490840000000002"/>
  </r>
  <r>
    <n v="14167"/>
    <s v="Point"/>
    <n v="14167"/>
    <n v="302.68"/>
    <n v="298055"/>
    <n v="119339"/>
    <n v="91.21951"/>
    <n v="1.996578"/>
    <x v="851"/>
    <n v="1.996578"/>
  </r>
  <r>
    <n v="14168"/>
    <s v="Point"/>
    <n v="14168"/>
    <n v="301.93200000000002"/>
    <n v="298057"/>
    <n v="119339"/>
    <n v="89.805340000000001"/>
    <n v="1.5512360000000001"/>
    <x v="854"/>
    <n v="1.5512360000000001"/>
  </r>
  <r>
    <n v="14169"/>
    <s v="Point"/>
    <n v="14169"/>
    <n v="301.673"/>
    <n v="298059"/>
    <n v="119339"/>
    <n v="88.413799999999995"/>
    <n v="1.40791"/>
    <x v="857"/>
    <n v="1.40791"/>
  </r>
  <r>
    <n v="14170"/>
    <s v="Point"/>
    <n v="14170"/>
    <n v="301.56099999999998"/>
    <n v="298061"/>
    <n v="119339"/>
    <n v="87.045969999999997"/>
    <n v="1.356347"/>
    <x v="860"/>
    <n v="1.356347"/>
  </r>
  <r>
    <n v="14171"/>
    <s v="Point"/>
    <n v="14171"/>
    <n v="300.673"/>
    <n v="298063"/>
    <n v="119339"/>
    <n v="85.702969999999993"/>
    <n v="0.78414700000000004"/>
    <x v="863"/>
    <n v="0.78414700000000004"/>
  </r>
  <r>
    <n v="14172"/>
    <s v="Point"/>
    <n v="14172"/>
    <n v="299.42500000000001"/>
    <n v="298065"/>
    <n v="119339"/>
    <n v="84.386020000000002"/>
    <n v="-5.0923000000000003E-2"/>
    <x v="866"/>
    <s v=""/>
  </r>
  <r>
    <n v="14173"/>
    <s v="Point"/>
    <n v="14173"/>
    <n v="298.971"/>
    <n v="298067"/>
    <n v="119339"/>
    <n v="83.096329999999995"/>
    <n v="-0.36474600000000001"/>
    <x v="869"/>
    <s v=""/>
  </r>
  <r>
    <n v="14174"/>
    <s v="Point"/>
    <n v="14174"/>
    <n v="299.28100000000001"/>
    <n v="298069"/>
    <n v="119339"/>
    <n v="81.8352"/>
    <n v="-0.15332899999999999"/>
    <x v="872"/>
    <s v=""/>
  </r>
  <r>
    <n v="14175"/>
    <s v="Point"/>
    <n v="14175"/>
    <n v="299.84199999999998"/>
    <n v="298071"/>
    <n v="119339"/>
    <n v="80.603970000000004"/>
    <n v="0.24310300000000001"/>
    <x v="875"/>
    <s v=""/>
  </r>
  <r>
    <n v="14176"/>
    <s v="Point"/>
    <n v="14176"/>
    <n v="300.233"/>
    <n v="298073"/>
    <n v="119339"/>
    <n v="79.404030000000006"/>
    <n v="0.52889799999999998"/>
    <x v="878"/>
    <n v="0.52889799999999998"/>
  </r>
  <r>
    <n v="14177"/>
    <s v="Point"/>
    <n v="14177"/>
    <n v="301.488"/>
    <n v="298075"/>
    <n v="119339"/>
    <n v="78.236819999999994"/>
    <n v="1.4555739999999999"/>
    <x v="881"/>
    <n v="1.4555739999999999"/>
  </r>
  <r>
    <n v="14178"/>
    <s v="Point"/>
    <n v="14178"/>
    <n v="299.58"/>
    <n v="298077"/>
    <n v="119339"/>
    <n v="77.103830000000002"/>
    <n v="5.9448000000000001E-2"/>
    <x v="884"/>
    <s v=""/>
  </r>
  <r>
    <n v="14179"/>
    <s v="Point"/>
    <n v="14179"/>
    <n v="298.41899999999998"/>
    <n v="298079"/>
    <n v="119339"/>
    <n v="76.00658"/>
    <n v="-0.814832"/>
    <x v="887"/>
    <s v=""/>
  </r>
  <r>
    <n v="14180"/>
    <s v="Point"/>
    <n v="14180"/>
    <n v="299.02600000000001"/>
    <n v="298081"/>
    <n v="119339"/>
    <n v="74.946650000000005"/>
    <n v="-0.36236200000000002"/>
    <x v="890"/>
    <s v=""/>
  </r>
  <r>
    <n v="14181"/>
    <s v="Point"/>
    <n v="14181"/>
    <n v="301.09300000000002"/>
    <n v="298083"/>
    <n v="119339"/>
    <n v="73.925640000000001"/>
    <n v="1.2344569999999999"/>
    <x v="893"/>
    <n v="1.2344569999999999"/>
  </r>
  <r>
    <n v="14182"/>
    <s v="Point"/>
    <n v="14182"/>
    <n v="300.16699999999997"/>
    <n v="298085"/>
    <n v="119339"/>
    <n v="72.945179999999993"/>
    <n v="0.52388999999999997"/>
    <x v="896"/>
    <n v="0.52388999999999997"/>
  </r>
  <r>
    <n v="14183"/>
    <s v="Point"/>
    <n v="14183"/>
    <n v="298.09199999999998"/>
    <n v="298087"/>
    <n v="119339"/>
    <n v="72.00694"/>
    <n v="-1.1202000000000001"/>
    <x v="899"/>
    <s v=""/>
  </r>
  <r>
    <n v="14184"/>
    <s v="Point"/>
    <n v="14184"/>
    <n v="296.75400000000002"/>
    <n v="298089"/>
    <n v="119339"/>
    <n v="71.112589999999997"/>
    <n v="-2.2113679999999998"/>
    <x v="902"/>
    <s v=""/>
  </r>
  <r>
    <n v="14185"/>
    <s v="Point"/>
    <n v="14185"/>
    <n v="295.22000000000003"/>
    <n v="298091"/>
    <n v="119339"/>
    <n v="70.26379"/>
    <n v="-3.4857689999999999"/>
    <x v="905"/>
    <s v=""/>
  </r>
  <r>
    <n v="14186"/>
    <s v="Point"/>
    <n v="14186"/>
    <n v="294.32400000000001"/>
    <n v="298093"/>
    <n v="119339"/>
    <n v="69.462220000000002"/>
    <n v="-4.2615379999999998"/>
    <x v="908"/>
    <s v=""/>
  </r>
  <r>
    <n v="14187"/>
    <s v="Point"/>
    <n v="14187"/>
    <n v="297.25200000000001"/>
    <n v="298095"/>
    <n v="119339"/>
    <n v="68.709530000000001"/>
    <n v="-1.8739030000000001"/>
    <x v="911"/>
    <s v=""/>
  </r>
  <r>
    <n v="14188"/>
    <s v="Point"/>
    <n v="14188"/>
    <n v="301.56099999999998"/>
    <n v="298097"/>
    <n v="119339"/>
    <n v="68.007350000000002"/>
    <n v="1.735849"/>
    <x v="914"/>
    <n v="1.735849"/>
  </r>
  <r>
    <n v="14189"/>
    <s v="Point"/>
    <n v="14189"/>
    <n v="300.084"/>
    <n v="298099"/>
    <n v="119339"/>
    <n v="67.357249999999993"/>
    <n v="0.496753"/>
    <x v="917"/>
    <s v=""/>
  </r>
  <r>
    <n v="14190"/>
    <s v="Point"/>
    <n v="14190"/>
    <n v="299.91500000000002"/>
    <n v="298101"/>
    <n v="119339"/>
    <n v="66.760769999999994"/>
    <n v="0.356159"/>
    <x v="920"/>
    <s v=""/>
  </r>
  <r>
    <n v="14191"/>
    <s v="Point"/>
    <n v="14191"/>
    <n v="298.73"/>
    <n v="298103"/>
    <n v="119339"/>
    <n v="66.219329999999999"/>
    <n v="-0.66620699999999999"/>
    <x v="923"/>
    <s v=""/>
  </r>
  <r>
    <n v="14192"/>
    <s v="Point"/>
    <n v="14192"/>
    <n v="293.21100000000001"/>
    <n v="298105"/>
    <n v="119339"/>
    <n v="65.734309999999994"/>
    <n v="-5.4650259999999999"/>
    <x v="926"/>
    <s v=""/>
  </r>
  <r>
    <n v="14193"/>
    <s v="Point"/>
    <n v="14193"/>
    <n v="291.89299999999997"/>
    <n v="298107"/>
    <n v="119339"/>
    <n v="65.306970000000007"/>
    <n v="-6.6439110000000001"/>
    <x v="929"/>
    <s v=""/>
  </r>
  <r>
    <n v="14194"/>
    <s v="Point"/>
    <n v="14194"/>
    <n v="290.202"/>
    <n v="298109"/>
    <n v="119339"/>
    <n v="64.938429999999997"/>
    <n v="-8.1483299999999996"/>
    <x v="932"/>
    <s v=""/>
  </r>
  <r>
    <n v="14195"/>
    <s v="Point"/>
    <n v="14195"/>
    <n v="285.26799999999997"/>
    <n v="298111"/>
    <n v="119339"/>
    <n v="64.629710000000003"/>
    <n v="-12.418799999999999"/>
    <x v="935"/>
    <s v=""/>
  </r>
  <r>
    <n v="14196"/>
    <s v="Point"/>
    <n v="14196"/>
    <n v="282.30700000000002"/>
    <n v="298113"/>
    <n v="119339"/>
    <n v="64.381680000000003"/>
    <n v="-14.95181"/>
    <x v="938"/>
    <s v=""/>
  </r>
  <r>
    <n v="14197"/>
    <s v="Point"/>
    <n v="14197"/>
    <n v="291.17"/>
    <n v="298115"/>
    <n v="119339"/>
    <n v="64.195009999999996"/>
    <n v="-7.3934379999999997"/>
    <x v="941"/>
    <s v=""/>
  </r>
  <r>
    <n v="14198"/>
    <s v="Point"/>
    <n v="14198"/>
    <n v="295.05099999999999"/>
    <n v="298117"/>
    <n v="119339"/>
    <n v="64.070269999999994"/>
    <n v="-3.972207"/>
    <x v="944"/>
    <s v=""/>
  </r>
  <r>
    <n v="14199"/>
    <s v="Point"/>
    <n v="14199"/>
    <n v="291.72699999999998"/>
    <n v="298119"/>
    <n v="119339"/>
    <n v="64.007810000000006"/>
    <n v="-6.9239980000000001"/>
    <x v="947"/>
    <s v=""/>
  </r>
  <r>
    <n v="14200"/>
    <s v="Point"/>
    <n v="14200"/>
    <n v="286.529"/>
    <n v="298121"/>
    <n v="119339"/>
    <n v="64.007810000000006"/>
    <n v="-11.4557"/>
    <x v="950"/>
    <s v=""/>
  </r>
  <r>
    <n v="14201"/>
    <s v="Point"/>
    <n v="14201"/>
    <n v="292.30799999999999"/>
    <n v="298123"/>
    <n v="119339"/>
    <n v="64.070269999999994"/>
    <n v="-6.4047400000000003"/>
    <x v="953"/>
    <s v=""/>
  </r>
  <r>
    <n v="14202"/>
    <s v="Point"/>
    <n v="14202"/>
    <n v="295.52800000000002"/>
    <n v="298125"/>
    <n v="119339"/>
    <n v="64.195009999999996"/>
    <n v="-3.5406040000000001"/>
    <x v="956"/>
    <s v=""/>
  </r>
  <r>
    <n v="14203"/>
    <s v="Point"/>
    <n v="14203"/>
    <n v="294.51299999999998"/>
    <n v="298127"/>
    <n v="119339"/>
    <n v="64.381680000000003"/>
    <n v="-4.4292819999999997"/>
    <x v="959"/>
    <s v=""/>
  </r>
  <r>
    <n v="14204"/>
    <s v="Point"/>
    <n v="14204"/>
    <n v="294.49599999999998"/>
    <n v="298129"/>
    <n v="119339"/>
    <n v="64.629710000000003"/>
    <n v="-4.4273319999999998"/>
    <x v="962"/>
    <s v=""/>
  </r>
  <r>
    <n v="14205"/>
    <s v="Point"/>
    <n v="14205"/>
    <n v="294.84399999999999"/>
    <n v="298131"/>
    <n v="119339"/>
    <n v="64.938429999999997"/>
    <n v="-4.1010140000000002"/>
    <x v="965"/>
    <s v=""/>
  </r>
  <r>
    <n v="14206"/>
    <s v="Point"/>
    <n v="14206"/>
    <n v="295.63299999999998"/>
    <n v="298133"/>
    <n v="119339"/>
    <n v="65.306970000000007"/>
    <n v="-3.3886790000000002"/>
    <x v="968"/>
    <s v=""/>
  </r>
  <r>
    <n v="14207"/>
    <s v="Point"/>
    <n v="14207"/>
    <n v="296.27999999999997"/>
    <n v="298135"/>
    <n v="119339"/>
    <n v="65.734309999999994"/>
    <n v="-2.8043960000000001"/>
    <x v="971"/>
    <s v=""/>
  </r>
  <r>
    <n v="14208"/>
    <s v="Point"/>
    <n v="14208"/>
    <n v="292.97800000000001"/>
    <n v="298137"/>
    <n v="119339"/>
    <n v="66.219329999999999"/>
    <n v="-5.6249700000000002"/>
    <x v="974"/>
    <s v=""/>
  </r>
  <r>
    <n v="14209"/>
    <s v="Point"/>
    <n v="14209"/>
    <n v="288.97300000000001"/>
    <n v="298139"/>
    <n v="119339"/>
    <n v="66.760769999999994"/>
    <n v="-8.9607569999999992"/>
    <x v="977"/>
    <s v=""/>
  </r>
  <r>
    <n v="14210"/>
    <s v="Point"/>
    <n v="14210"/>
    <n v="287.71300000000002"/>
    <n v="298141"/>
    <n v="119339"/>
    <n v="67.357249999999993"/>
    <n v="-9.9258170000000003"/>
    <x v="980"/>
    <s v=""/>
  </r>
  <r>
    <n v="14211"/>
    <s v="Point"/>
    <n v="14211"/>
    <n v="289.93200000000002"/>
    <n v="298143"/>
    <n v="119339"/>
    <n v="68.007350000000002"/>
    <n v="-8.008419"/>
    <x v="983"/>
    <s v=""/>
  </r>
  <r>
    <n v="14212"/>
    <s v="Point"/>
    <n v="14212"/>
    <n v="293.79199999999997"/>
    <n v="298145"/>
    <n v="119339"/>
    <n v="68.709530000000001"/>
    <n v="-4.7489059999999998"/>
    <x v="986"/>
    <s v=""/>
  </r>
  <r>
    <n v="14213"/>
    <s v="Point"/>
    <n v="14213"/>
    <n v="294.77699999999999"/>
    <n v="298147"/>
    <n v="119339"/>
    <n v="69.462220000000002"/>
    <n v="-3.8897710000000001"/>
    <x v="989"/>
    <s v=""/>
  </r>
  <r>
    <n v="14214"/>
    <s v="Point"/>
    <n v="14214"/>
    <n v="296.21899999999999"/>
    <n v="298149"/>
    <n v="119339"/>
    <n v="70.26379"/>
    <n v="-2.673511"/>
    <x v="992"/>
    <s v=""/>
  </r>
  <r>
    <n v="14215"/>
    <s v="Point"/>
    <n v="14215"/>
    <n v="297.19799999999998"/>
    <n v="298151"/>
    <n v="119339"/>
    <n v="71.112589999999997"/>
    <n v="-1.8540859999999999"/>
    <x v="995"/>
    <s v=""/>
  </r>
  <r>
    <n v="14216"/>
    <s v="Point"/>
    <n v="14216"/>
    <n v="298.85300000000001"/>
    <n v="298153"/>
    <n v="119339"/>
    <n v="72.00694"/>
    <n v="-0.51480300000000001"/>
    <x v="998"/>
    <s v=""/>
  </r>
  <r>
    <n v="14217"/>
    <s v="Point"/>
    <n v="14217"/>
    <n v="300.41000000000003"/>
    <n v="298155"/>
    <n v="119339"/>
    <n v="72.945179999999993"/>
    <n v="0.71473500000000001"/>
    <x v="1001"/>
    <n v="0.71473500000000001"/>
  </r>
  <r>
    <n v="14218"/>
    <s v="Point"/>
    <n v="14218"/>
    <n v="300.31799999999998"/>
    <n v="298157"/>
    <n v="119339"/>
    <n v="73.925640000000001"/>
    <n v="0.63396200000000003"/>
    <x v="1004"/>
    <n v="0.63396200000000003"/>
  </r>
  <r>
    <n v="14219"/>
    <s v="Point"/>
    <n v="14219"/>
    <n v="296.58100000000002"/>
    <n v="298159"/>
    <n v="119339"/>
    <n v="74.946650000000005"/>
    <n v="-2.2304119999999998"/>
    <x v="1007"/>
    <s v=""/>
  </r>
  <r>
    <n v="14220"/>
    <s v="Point"/>
    <n v="14220"/>
    <n v="292.02100000000002"/>
    <n v="298161"/>
    <n v="119339"/>
    <n v="76.00658"/>
    <n v="-5.6197780000000002"/>
    <x v="1010"/>
    <s v=""/>
  </r>
  <r>
    <n v="14221"/>
    <s v="Point"/>
    <n v="14221"/>
    <n v="292.18099999999998"/>
    <n v="298163"/>
    <n v="119339"/>
    <n v="77.103830000000002"/>
    <n v="-5.4224940000000004"/>
    <x v="1013"/>
    <s v=""/>
  </r>
  <r>
    <n v="14222"/>
    <s v="Point"/>
    <n v="14222"/>
    <n v="296.11200000000002"/>
    <n v="298165"/>
    <n v="119339"/>
    <n v="78.236819999999994"/>
    <n v="-2.4796109999999998"/>
    <x v="1016"/>
    <s v=""/>
  </r>
  <r>
    <n v="14223"/>
    <s v="Point"/>
    <n v="14223"/>
    <n v="296.58300000000003"/>
    <n v="298167"/>
    <n v="119339"/>
    <n v="79.404030000000006"/>
    <n v="-2.1038809999999999"/>
    <x v="1019"/>
    <s v=""/>
  </r>
  <r>
    <n v="14224"/>
    <s v="Point"/>
    <n v="14224"/>
    <n v="298.31900000000002"/>
    <n v="298169"/>
    <n v="119339"/>
    <n v="80.603970000000004"/>
    <n v="-0.83943100000000004"/>
    <x v="1022"/>
    <s v=""/>
  </r>
  <r>
    <n v="14225"/>
    <s v="Point"/>
    <n v="14225"/>
    <n v="298.73899999999998"/>
    <n v="298171"/>
    <n v="119339"/>
    <n v="81.8352"/>
    <n v="-0.53278800000000004"/>
    <x v="1025"/>
    <s v=""/>
  </r>
  <r>
    <n v="14226"/>
    <s v="Point"/>
    <n v="14226"/>
    <n v="296.05399999999997"/>
    <n v="298173"/>
    <n v="119339"/>
    <n v="83.096329999999995"/>
    <n v="-2.374692"/>
    <x v="1028"/>
    <s v=""/>
  </r>
  <r>
    <n v="14227"/>
    <s v="Point"/>
    <n v="14227"/>
    <n v="294.85899999999998"/>
    <n v="298175"/>
    <n v="119339"/>
    <n v="84.386020000000002"/>
    <n v="-3.1479400000000002"/>
    <x v="1031"/>
    <s v=""/>
  </r>
  <r>
    <n v="14228"/>
    <s v="Point"/>
    <n v="14228"/>
    <n v="294.98899999999998"/>
    <n v="298177"/>
    <n v="119339"/>
    <n v="85.702969999999993"/>
    <n v="-3.0129990000000002"/>
    <x v="12907"/>
    <s v=""/>
  </r>
  <r>
    <n v="14229"/>
    <s v="Point"/>
    <n v="14229"/>
    <n v="295.214"/>
    <n v="298179"/>
    <n v="119339"/>
    <n v="87.045969999999997"/>
    <n v="-2.818873"/>
    <x v="12908"/>
    <s v=""/>
  </r>
  <r>
    <n v="14230"/>
    <s v="Point"/>
    <n v="14230"/>
    <n v="296.09100000000001"/>
    <n v="298181"/>
    <n v="119339"/>
    <n v="88.413799999999995"/>
    <n v="-2.208078"/>
    <x v="12909"/>
    <s v=""/>
  </r>
  <r>
    <n v="14231"/>
    <s v="Point"/>
    <n v="14231"/>
    <n v="297.476"/>
    <n v="298183"/>
    <n v="119339"/>
    <n v="89.805340000000001"/>
    <n v="-1.291093"/>
    <x v="12910"/>
    <s v=""/>
  </r>
  <r>
    <n v="14232"/>
    <s v="Point"/>
    <n v="14232"/>
    <n v="297.63499999999999"/>
    <n v="298185"/>
    <n v="119339"/>
    <n v="91.21951"/>
    <n v="-1.17126"/>
    <x v="12911"/>
    <s v=""/>
  </r>
  <r>
    <n v="14233"/>
    <s v="Point"/>
    <n v="14233"/>
    <n v="297.94799999999998"/>
    <n v="298187"/>
    <n v="119339"/>
    <n v="92.655270000000002"/>
    <n v="-0.95962999999999998"/>
    <x v="12912"/>
    <s v=""/>
  </r>
  <r>
    <n v="14234"/>
    <s v="Point"/>
    <n v="14234"/>
    <n v="298.392"/>
    <n v="298189"/>
    <n v="119339"/>
    <n v="94.111630000000005"/>
    <n v="-0.67452699999999999"/>
    <x v="12913"/>
    <s v=""/>
  </r>
  <r>
    <n v="14235"/>
    <s v="Point"/>
    <n v="14235"/>
    <n v="298.12200000000001"/>
    <n v="298191"/>
    <n v="119339"/>
    <n v="95.587649999999996"/>
    <n v="-0.82592399999999999"/>
    <x v="12914"/>
    <s v=""/>
  </r>
  <r>
    <n v="14236"/>
    <s v="Point"/>
    <n v="14236"/>
    <n v="298.24599999999998"/>
    <n v="298193"/>
    <n v="119339"/>
    <n v="97.082440000000005"/>
    <n v="-0.74004000000000003"/>
    <x v="12915"/>
    <s v=""/>
  </r>
  <r>
    <n v="14237"/>
    <s v="Point"/>
    <n v="14237"/>
    <n v="299.08"/>
    <n v="298195"/>
    <n v="119339"/>
    <n v="98.595129999999997"/>
    <n v="-0.24407000000000001"/>
    <x v="12916"/>
    <s v=""/>
  </r>
  <r>
    <n v="14238"/>
    <s v="Point"/>
    <n v="14238"/>
    <n v="299.75400000000002"/>
    <n v="298197"/>
    <n v="119339"/>
    <n v="100.1249"/>
    <n v="0.14534900000000001"/>
    <x v="12917"/>
    <s v=""/>
  </r>
  <r>
    <n v="14239"/>
    <s v="Point"/>
    <n v="14239"/>
    <n v="299.79399999999998"/>
    <n v="298199"/>
    <n v="119339"/>
    <n v="101.67100000000001"/>
    <n v="0.16568099999999999"/>
    <x v="12918"/>
    <s v=""/>
  </r>
  <r>
    <n v="14240"/>
    <s v="Point"/>
    <n v="14240"/>
    <n v="298"/>
    <n v="298201"/>
    <n v="119339"/>
    <n v="103.23269999999999"/>
    <n v="-0.83246500000000001"/>
    <x v="12919"/>
    <s v=""/>
  </r>
  <r>
    <n v="14241"/>
    <s v="Point"/>
    <n v="14241"/>
    <n v="296.43799999999999"/>
    <n v="298203"/>
    <n v="119339"/>
    <n v="104.80929999999999"/>
    <n v="-1.6734180000000001"/>
    <x v="12920"/>
    <s v=""/>
  </r>
  <r>
    <n v="14242"/>
    <s v="Point"/>
    <n v="14242"/>
    <n v="296.75799999999998"/>
    <n v="298205"/>
    <n v="119339"/>
    <n v="106.4002"/>
    <n v="-1.476221"/>
    <x v="12921"/>
    <s v=""/>
  </r>
  <r>
    <n v="14243"/>
    <s v="Point"/>
    <n v="14243"/>
    <n v="296.947"/>
    <n v="298207"/>
    <n v="119339"/>
    <n v="108.0046"/>
    <n v="-1.3540989999999999"/>
    <x v="12922"/>
    <s v=""/>
  </r>
  <r>
    <n v="14244"/>
    <s v="Point"/>
    <n v="14244"/>
    <n v="296.964"/>
    <n v="298209"/>
    <n v="119339"/>
    <n v="109.6221"/>
    <n v="-1.325245"/>
    <x v="12923"/>
    <s v=""/>
  </r>
  <r>
    <n v="14245"/>
    <s v="Point"/>
    <n v="14245"/>
    <n v="295.98700000000002"/>
    <n v="298211"/>
    <n v="119339"/>
    <n v="111.252"/>
    <n v="-1.8086260000000001"/>
    <x v="12924"/>
    <s v=""/>
  </r>
  <r>
    <n v="14246"/>
    <s v="Point"/>
    <n v="14246"/>
    <n v="295.48899999999998"/>
    <n v="298213"/>
    <n v="119339"/>
    <n v="112.8938"/>
    <n v="-2.0348039999999998"/>
    <x v="12925"/>
    <s v=""/>
  </r>
  <r>
    <n v="14247"/>
    <s v="Point"/>
    <n v="14247"/>
    <n v="295.56599999999997"/>
    <n v="298215"/>
    <n v="119339"/>
    <n v="114.54689999999999"/>
    <n v="-1.9669939999999999"/>
    <x v="12926"/>
    <s v=""/>
  </r>
  <r>
    <n v="14248"/>
    <s v="Point"/>
    <n v="14248"/>
    <n v="296.11399999999998"/>
    <n v="298217"/>
    <n v="119339"/>
    <n v="116.211"/>
    <n v="-1.6689350000000001"/>
    <x v="12927"/>
    <s v=""/>
  </r>
  <r>
    <n v="14249"/>
    <s v="Point"/>
    <n v="14249"/>
    <n v="295.79300000000001"/>
    <n v="298219"/>
    <n v="119339"/>
    <n v="117.88549999999999"/>
    <n v="-1.8011159999999999"/>
    <x v="12928"/>
    <s v=""/>
  </r>
  <r>
    <n v="14250"/>
    <s v="Point"/>
    <n v="14250"/>
    <n v="294.85899999999998"/>
    <n v="298221"/>
    <n v="119339"/>
    <n v="119.5701"/>
    <n v="-2.2227649999999999"/>
    <x v="12929"/>
    <s v=""/>
  </r>
  <r>
    <n v="14251"/>
    <s v="Point"/>
    <n v="14251"/>
    <n v="294.87900000000002"/>
    <n v="298223"/>
    <n v="119339"/>
    <n v="121.2642"/>
    <n v="-2.1823070000000002"/>
    <x v="12930"/>
    <s v=""/>
  </r>
  <r>
    <n v="14252"/>
    <s v="Point"/>
    <n v="14252"/>
    <n v="294.66399999999999"/>
    <n v="298225"/>
    <n v="119339"/>
    <n v="122.9675"/>
    <n v="-2.2521369999999998"/>
    <x v="12931"/>
    <s v=""/>
  </r>
  <r>
    <n v="14253"/>
    <s v="Point"/>
    <n v="14253"/>
    <n v="294.13799999999998"/>
    <n v="298227"/>
    <n v="119339"/>
    <n v="124.67959999999999"/>
    <n v="-2.462558"/>
    <x v="12932"/>
    <s v=""/>
  </r>
  <r>
    <n v="14254"/>
    <s v="Point"/>
    <n v="14254"/>
    <n v="294.75200000000001"/>
    <n v="298229"/>
    <n v="119339"/>
    <n v="126.4002"/>
    <n v="-2.1512030000000002"/>
    <x v="12933"/>
    <s v=""/>
  </r>
  <r>
    <n v="14255"/>
    <s v="Point"/>
    <n v="14255"/>
    <n v="293.61900000000003"/>
    <n v="298231"/>
    <n v="119339"/>
    <n v="128.12880000000001"/>
    <n v="-2.6279819999999998"/>
    <x v="12934"/>
    <s v=""/>
  </r>
  <r>
    <n v="14256"/>
    <s v="Point"/>
    <n v="14256"/>
    <n v="292.471"/>
    <n v="298233"/>
    <n v="119339"/>
    <n v="129.86529999999999"/>
    <n v="-3.0981290000000001"/>
    <x v="12935"/>
    <s v=""/>
  </r>
  <r>
    <n v="14257"/>
    <s v="Point"/>
    <n v="14257"/>
    <n v="294.39999999999998"/>
    <n v="298235"/>
    <n v="119339"/>
    <n v="131.60929999999999"/>
    <n v="-2.2191619999999999"/>
    <x v="12936"/>
    <s v=""/>
  </r>
  <r>
    <n v="14258"/>
    <s v="Point"/>
    <n v="14258"/>
    <n v="296.26900000000001"/>
    <n v="298237"/>
    <n v="119339"/>
    <n v="133.3604"/>
    <n v="-1.387867"/>
    <x v="12937"/>
    <s v=""/>
  </r>
  <r>
    <n v="14259"/>
    <s v="Point"/>
    <n v="14259"/>
    <n v="296.096"/>
    <n v="298239"/>
    <n v="119339"/>
    <n v="135.11850000000001"/>
    <n v="-1.44313"/>
    <x v="12938"/>
    <s v=""/>
  </r>
  <r>
    <n v="14260"/>
    <s v="Point"/>
    <n v="14260"/>
    <n v="294.18099999999998"/>
    <n v="298241"/>
    <n v="119339"/>
    <n v="136.88319999999999"/>
    <n v="-2.2252770000000002"/>
    <x v="12939"/>
    <s v=""/>
  </r>
  <r>
    <n v="14261"/>
    <s v="Point"/>
    <n v="14261"/>
    <n v="292.16800000000001"/>
    <n v="298243"/>
    <n v="119339"/>
    <n v="138.65430000000001"/>
    <n v="-3.0269650000000001"/>
    <x v="12940"/>
    <s v=""/>
  </r>
  <r>
    <n v="14262"/>
    <s v="Point"/>
    <n v="14262"/>
    <n v="291.35199999999998"/>
    <n v="298245"/>
    <n v="119339"/>
    <n v="140.4315"/>
    <n v="-3.3206449999999998"/>
    <x v="12941"/>
    <s v=""/>
  </r>
  <r>
    <n v="14263"/>
    <s v="Point"/>
    <n v="14263"/>
    <n v="291.488"/>
    <n v="298247"/>
    <n v="119339"/>
    <n v="142.21459999999999"/>
    <n v="-3.2244860000000002"/>
    <x v="12942"/>
    <s v=""/>
  </r>
  <r>
    <n v="14264"/>
    <s v="Point"/>
    <n v="14264"/>
    <n v="291.86399999999998"/>
    <n v="298249"/>
    <n v="119339"/>
    <n v="144.0035"/>
    <n v="-3.0353509999999999"/>
    <x v="12943"/>
    <s v=""/>
  </r>
  <r>
    <n v="14265"/>
    <s v="Point"/>
    <n v="14265"/>
    <n v="291.976"/>
    <n v="298251"/>
    <n v="119339"/>
    <n v="145.7978"/>
    <n v="-2.9541689999999998"/>
    <x v="12944"/>
    <s v=""/>
  </r>
  <r>
    <n v="14266"/>
    <s v="Point"/>
    <n v="14266"/>
    <n v="292.07499999999999"/>
    <n v="298253"/>
    <n v="119339"/>
    <n v="147.59739999999999"/>
    <n v="-2.87988"/>
    <x v="12945"/>
    <s v=""/>
  </r>
  <r>
    <n v="14267"/>
    <s v="Point"/>
    <n v="14267"/>
    <n v="292.02999999999997"/>
    <n v="298255"/>
    <n v="119339"/>
    <n v="149.40209999999999"/>
    <n v="-2.862365"/>
    <x v="12946"/>
    <s v=""/>
  </r>
  <r>
    <n v="14268"/>
    <s v="Point"/>
    <n v="14268"/>
    <n v="290.55900000000003"/>
    <n v="298257"/>
    <n v="119339"/>
    <n v="151.21180000000001"/>
    <n v="-3.3839009999999998"/>
    <x v="12947"/>
    <s v=""/>
  </r>
  <r>
    <n v="14269"/>
    <s v="Point"/>
    <n v="14269"/>
    <n v="288.11200000000002"/>
    <n v="298259"/>
    <n v="119339"/>
    <n v="153.02610000000001"/>
    <n v="-4.2560310000000001"/>
    <x v="12948"/>
    <s v=""/>
  </r>
  <r>
    <n v="14270"/>
    <s v="Point"/>
    <n v="14270"/>
    <n v="286.36700000000002"/>
    <n v="298261"/>
    <n v="119339"/>
    <n v="154.8451"/>
    <n v="-4.8478700000000003"/>
    <x v="12949"/>
    <s v=""/>
  </r>
  <r>
    <n v="14271"/>
    <s v="Point"/>
    <n v="14271"/>
    <n v="283.27199999999999"/>
    <n v="298263"/>
    <n v="119339"/>
    <n v="156.66839999999999"/>
    <n v="-5.9137120000000003"/>
    <x v="12950"/>
    <s v=""/>
  </r>
  <r>
    <n v="14272"/>
    <s v="Point"/>
    <n v="14272"/>
    <n v="277.99299999999999"/>
    <n v="298265"/>
    <n v="119339"/>
    <n v="158.49610000000001"/>
    <n v="-7.7275070000000001"/>
    <x v="12951"/>
    <s v=""/>
  </r>
  <r>
    <n v="14273"/>
    <s v="Point"/>
    <n v="14273"/>
    <n v="277.40699999999998"/>
    <n v="298267"/>
    <n v="119339"/>
    <n v="160.3278"/>
    <n v="-7.8458860000000001"/>
    <x v="12952"/>
    <s v=""/>
  </r>
  <r>
    <n v="14274"/>
    <s v="Point"/>
    <n v="14274"/>
    <n v="277.39600000000002"/>
    <n v="298269"/>
    <n v="119339"/>
    <n v="162.1635"/>
    <n v="-7.7619730000000002"/>
    <x v="12953"/>
    <s v=""/>
  </r>
  <r>
    <n v="14275"/>
    <s v="Point"/>
    <n v="14275"/>
    <n v="277.41899999999998"/>
    <n v="298271"/>
    <n v="119339"/>
    <n v="164.00309999999999"/>
    <n v="-7.6680599999999997"/>
    <x v="12954"/>
    <s v=""/>
  </r>
  <r>
    <n v="14276"/>
    <s v="Point"/>
    <n v="14276"/>
    <n v="277.38900000000001"/>
    <n v="298273"/>
    <n v="119339"/>
    <n v="165.84630000000001"/>
    <n v="-7.5940190000000003"/>
    <x v="12955"/>
    <s v=""/>
  </r>
  <r>
    <n v="14277"/>
    <s v="Point"/>
    <n v="14277"/>
    <n v="277.404"/>
    <n v="298275"/>
    <n v="119339"/>
    <n v="167.69319999999999"/>
    <n v="-7.5063040000000001"/>
    <x v="12956"/>
    <s v=""/>
  </r>
  <r>
    <n v="14278"/>
    <s v="Point"/>
    <n v="14278"/>
    <n v="277.43299999999999"/>
    <n v="298277"/>
    <n v="119339"/>
    <n v="169.54349999999999"/>
    <n v="-7.415667"/>
    <x v="12957"/>
    <s v=""/>
  </r>
  <r>
    <n v="14279"/>
    <s v="Point"/>
    <n v="14279"/>
    <n v="277.42700000000002"/>
    <n v="298279"/>
    <n v="119339"/>
    <n v="171.3972"/>
    <n v="-7.3383159999999998"/>
    <x v="12958"/>
    <s v=""/>
  </r>
  <r>
    <n v="14280"/>
    <s v="Point"/>
    <n v="14280"/>
    <n v="277.47699999999998"/>
    <n v="298281"/>
    <n v="119339"/>
    <n v="173.2542"/>
    <n v="-7.2442339999999996"/>
    <x v="12959"/>
    <s v=""/>
  </r>
  <r>
    <n v="14281"/>
    <s v="Point"/>
    <n v="14281"/>
    <n v="277.46100000000001"/>
    <n v="298283"/>
    <n v="119339"/>
    <n v="175.11420000000001"/>
    <n v="-7.1732459999999998"/>
    <x v="12960"/>
    <s v=""/>
  </r>
  <r>
    <n v="14282"/>
    <s v="Point"/>
    <n v="14282"/>
    <n v="277.45800000000003"/>
    <n v="298285"/>
    <n v="119339"/>
    <n v="176.97739999999999"/>
    <n v="-7.0994580000000003"/>
    <x v="12961"/>
    <s v=""/>
  </r>
  <r>
    <n v="14283"/>
    <s v="Point"/>
    <n v="14283"/>
    <n v="0"/>
    <n v="298287"/>
    <n v="119339"/>
    <n v="178.84350000000001"/>
    <n v="-59.156880000000001"/>
    <x v="12962"/>
    <s v=""/>
  </r>
  <r>
    <n v="14284"/>
    <s v="Point"/>
    <n v="14284"/>
    <n v="0"/>
    <n v="297875"/>
    <n v="119337"/>
    <n v="252.72319999999999"/>
    <n v="-49.841760000000001"/>
    <x v="12963"/>
    <s v=""/>
  </r>
  <r>
    <n v="14285"/>
    <s v="Point"/>
    <n v="14285"/>
    <n v="279.59899999999999"/>
    <n v="297877"/>
    <n v="119337"/>
    <n v="250.78479999999999"/>
    <n v="-4.5371920000000001"/>
    <x v="12964"/>
    <s v=""/>
  </r>
  <r>
    <n v="14286"/>
    <s v="Point"/>
    <n v="14286"/>
    <n v="280.76499999999999"/>
    <n v="297879"/>
    <n v="119337"/>
    <n v="248.84729999999999"/>
    <n v="-4.3055120000000002"/>
    <x v="12965"/>
    <s v=""/>
  </r>
  <r>
    <n v="14287"/>
    <s v="Point"/>
    <n v="14287"/>
    <n v="280.96600000000001"/>
    <n v="297881"/>
    <n v="119337"/>
    <n v="246.9109"/>
    <n v="-4.2927720000000003"/>
    <x v="12966"/>
    <s v=""/>
  </r>
  <r>
    <n v="14288"/>
    <s v="Point"/>
    <n v="14288"/>
    <n v="279.56"/>
    <n v="297883"/>
    <n v="119337"/>
    <n v="244.97550000000001"/>
    <n v="-4.6533829999999998"/>
    <x v="12967"/>
    <s v=""/>
  </r>
  <r>
    <n v="14289"/>
    <s v="Point"/>
    <n v="14289"/>
    <n v="279.49"/>
    <n v="297885"/>
    <n v="119337"/>
    <n v="243.0412"/>
    <n v="-4.706645"/>
    <x v="12968"/>
    <s v=""/>
  </r>
  <r>
    <n v="14290"/>
    <s v="Point"/>
    <n v="14290"/>
    <n v="280.31099999999998"/>
    <n v="297887"/>
    <n v="119337"/>
    <n v="241.1079"/>
    <n v="-4.550395"/>
    <x v="12969"/>
    <s v=""/>
  </r>
  <r>
    <n v="14291"/>
    <s v="Point"/>
    <n v="14291"/>
    <n v="282.29899999999998"/>
    <n v="297889"/>
    <n v="119337"/>
    <n v="239.17570000000001"/>
    <n v="-4.1135070000000002"/>
    <x v="12970"/>
    <s v=""/>
  </r>
  <r>
    <n v="14292"/>
    <s v="Point"/>
    <n v="14292"/>
    <n v="285.08800000000002"/>
    <n v="297891"/>
    <n v="119337"/>
    <n v="237.24459999999999"/>
    <n v="-3.4763000000000002"/>
    <x v="12971"/>
    <s v=""/>
  </r>
  <r>
    <n v="14293"/>
    <s v="Point"/>
    <n v="14293"/>
    <n v="286.84500000000003"/>
    <n v="297893"/>
    <n v="119337"/>
    <n v="235.31469999999999"/>
    <n v="-3.0783469999999999"/>
    <x v="12972"/>
    <s v=""/>
  </r>
  <r>
    <n v="14294"/>
    <s v="Point"/>
    <n v="14294"/>
    <n v="287.839"/>
    <n v="297895"/>
    <n v="119337"/>
    <n v="233.38589999999999"/>
    <n v="-2.8603740000000002"/>
    <x v="12973"/>
    <s v=""/>
  </r>
  <r>
    <n v="14295"/>
    <s v="Point"/>
    <n v="14295"/>
    <n v="287.44799999999998"/>
    <n v="297897"/>
    <n v="119337"/>
    <n v="231.45840000000001"/>
    <n v="-2.9806900000000001"/>
    <x v="12974"/>
    <s v=""/>
  </r>
  <r>
    <n v="14296"/>
    <s v="Point"/>
    <n v="14296"/>
    <n v="289.16000000000003"/>
    <n v="297899"/>
    <n v="119337"/>
    <n v="229.53210000000001"/>
    <n v="-2.579326"/>
    <x v="12975"/>
    <s v=""/>
  </r>
  <r>
    <n v="14297"/>
    <s v="Point"/>
    <n v="14297"/>
    <n v="291.57900000000001"/>
    <n v="297901"/>
    <n v="119337"/>
    <n v="227.6071"/>
    <n v="-1.9931570000000001"/>
    <x v="12976"/>
    <s v=""/>
  </r>
  <r>
    <n v="14298"/>
    <s v="Point"/>
    <n v="14298"/>
    <n v="293.11099999999999"/>
    <n v="297903"/>
    <n v="119337"/>
    <n v="225.68340000000001"/>
    <n v="-1.621586"/>
    <x v="12357"/>
    <s v=""/>
  </r>
  <r>
    <n v="14299"/>
    <s v="Point"/>
    <n v="14299"/>
    <n v="293.779"/>
    <n v="297905"/>
    <n v="119337"/>
    <n v="223.761"/>
    <n v="-1.464588"/>
    <x v="12977"/>
    <s v=""/>
  </r>
  <r>
    <n v="14300"/>
    <s v="Point"/>
    <n v="14300"/>
    <n v="294.084"/>
    <n v="297907"/>
    <n v="119337"/>
    <n v="221.84"/>
    <n v="-1.398541"/>
    <x v="12978"/>
    <s v=""/>
  </r>
  <r>
    <n v="14301"/>
    <s v="Point"/>
    <n v="14301"/>
    <n v="293.83800000000002"/>
    <n v="297909"/>
    <n v="119337"/>
    <n v="219.9204"/>
    <n v="-1.474793"/>
    <x v="12979"/>
    <s v=""/>
  </r>
  <r>
    <n v="14302"/>
    <s v="Point"/>
    <n v="14302"/>
    <n v="293.64800000000002"/>
    <n v="297911"/>
    <n v="119337"/>
    <n v="218.00229999999999"/>
    <n v="-1.5376650000000001"/>
    <x v="12980"/>
    <s v=""/>
  </r>
  <r>
    <n v="14303"/>
    <s v="Point"/>
    <n v="14303"/>
    <n v="293.88600000000002"/>
    <n v="297913"/>
    <n v="119337"/>
    <n v="216.0856"/>
    <n v="-1.488235"/>
    <x v="12981"/>
    <s v=""/>
  </r>
  <r>
    <n v="14304"/>
    <s v="Point"/>
    <n v="14304"/>
    <n v="294.959"/>
    <n v="297915"/>
    <n v="119337"/>
    <n v="214.1705"/>
    <n v="-1.214645"/>
    <x v="12982"/>
    <s v=""/>
  </r>
  <r>
    <n v="14305"/>
    <s v="Point"/>
    <n v="14305"/>
    <n v="295.95299999999997"/>
    <n v="297917"/>
    <n v="119337"/>
    <n v="212.2569"/>
    <n v="-0.95737399999999995"/>
    <x v="12983"/>
    <s v=""/>
  </r>
  <r>
    <n v="14306"/>
    <s v="Point"/>
    <n v="14306"/>
    <n v="296.80200000000002"/>
    <n v="297919"/>
    <n v="119337"/>
    <n v="210.345"/>
    <n v="-0.73486700000000005"/>
    <x v="12984"/>
    <s v=""/>
  </r>
  <r>
    <n v="14307"/>
    <s v="Point"/>
    <n v="14307"/>
    <n v="296.44400000000002"/>
    <n v="297921"/>
    <n v="119337"/>
    <n v="208.43459999999999"/>
    <n v="-0.83999199999999996"/>
    <x v="12985"/>
    <s v=""/>
  </r>
  <r>
    <n v="14308"/>
    <s v="Point"/>
    <n v="14308"/>
    <n v="296.51400000000001"/>
    <n v="297923"/>
    <n v="119337"/>
    <n v="206.52600000000001"/>
    <n v="-0.82833800000000002"/>
    <x v="12986"/>
    <s v=""/>
  </r>
  <r>
    <n v="14309"/>
    <s v="Point"/>
    <n v="14309"/>
    <n v="297.43400000000003"/>
    <n v="297925"/>
    <n v="119337"/>
    <n v="204.61920000000001"/>
    <n v="-0.57848500000000003"/>
    <x v="12987"/>
    <s v=""/>
  </r>
  <r>
    <n v="14310"/>
    <s v="Point"/>
    <n v="14310"/>
    <n v="298.41800000000001"/>
    <n v="297927"/>
    <n v="119337"/>
    <n v="202.7141"/>
    <n v="-0.30581700000000001"/>
    <x v="12988"/>
    <s v=""/>
  </r>
  <r>
    <n v="14311"/>
    <s v="Point"/>
    <n v="14311"/>
    <n v="299.60700000000003"/>
    <n v="297929"/>
    <n v="119337"/>
    <n v="200.8109"/>
    <n v="3.0529000000000001E-2"/>
    <x v="12989"/>
    <s v=""/>
  </r>
  <r>
    <n v="14312"/>
    <s v="Point"/>
    <n v="14312"/>
    <n v="299.28399999999999"/>
    <n v="297931"/>
    <n v="119337"/>
    <n v="198.90950000000001"/>
    <n v="-6.2219000000000003E-2"/>
    <x v="12990"/>
    <s v=""/>
  </r>
  <r>
    <n v="14313"/>
    <s v="Point"/>
    <n v="14313"/>
    <n v="299.54500000000002"/>
    <n v="297933"/>
    <n v="119337"/>
    <n v="197.01009999999999"/>
    <n v="1.3087E-2"/>
    <x v="12991"/>
    <s v=""/>
  </r>
  <r>
    <n v="14314"/>
    <s v="Point"/>
    <n v="14314"/>
    <n v="299.37099999999998"/>
    <n v="297935"/>
    <n v="119337"/>
    <n v="195.11279999999999"/>
    <n v="-3.7880999999999998E-2"/>
    <x v="12992"/>
    <s v=""/>
  </r>
  <r>
    <n v="14315"/>
    <s v="Point"/>
    <n v="14315"/>
    <n v="297.48899999999998"/>
    <n v="297937"/>
    <n v="119337"/>
    <n v="193.2175"/>
    <n v="-0.59631100000000004"/>
    <x v="12993"/>
    <s v=""/>
  </r>
  <r>
    <n v="14316"/>
    <s v="Point"/>
    <n v="14316"/>
    <n v="296.77600000000001"/>
    <n v="297939"/>
    <n v="119337"/>
    <n v="191.32429999999999"/>
    <n v="-0.81569999999999998"/>
    <x v="12994"/>
    <s v=""/>
  </r>
  <r>
    <n v="14317"/>
    <s v="Point"/>
    <n v="14317"/>
    <n v="296.84899999999999"/>
    <n v="297941"/>
    <n v="119337"/>
    <n v="189.43340000000001"/>
    <n v="-0.80176599999999998"/>
    <x v="12995"/>
    <s v=""/>
  </r>
  <r>
    <n v="14318"/>
    <s v="Point"/>
    <n v="14318"/>
    <n v="297.00099999999998"/>
    <n v="297943"/>
    <n v="119337"/>
    <n v="187.54470000000001"/>
    <n v="-0.76341099999999995"/>
    <x v="12996"/>
    <s v=""/>
  </r>
  <r>
    <n v="14319"/>
    <s v="Point"/>
    <n v="14319"/>
    <n v="296.71300000000002"/>
    <n v="297945"/>
    <n v="119337"/>
    <n v="185.6583"/>
    <n v="-0.86002800000000001"/>
    <x v="12997"/>
    <s v=""/>
  </r>
  <r>
    <n v="14320"/>
    <s v="Point"/>
    <n v="14320"/>
    <n v="296.49200000000002"/>
    <n v="297947"/>
    <n v="119337"/>
    <n v="183.77430000000001"/>
    <n v="-0.93772800000000001"/>
    <x v="12998"/>
    <s v=""/>
  </r>
  <r>
    <n v="14321"/>
    <s v="Point"/>
    <n v="14321"/>
    <n v="297.22399999999999"/>
    <n v="297949"/>
    <n v="119337"/>
    <n v="181.89279999999999"/>
    <n v="-0.71689700000000001"/>
    <x v="12999"/>
    <s v=""/>
  </r>
  <r>
    <n v="14322"/>
    <s v="Point"/>
    <n v="14322"/>
    <n v="297.77600000000001"/>
    <n v="297951"/>
    <n v="119337"/>
    <n v="180.01390000000001"/>
    <n v="-0.54870699999999994"/>
    <x v="13000"/>
    <s v=""/>
  </r>
  <r>
    <n v="14323"/>
    <s v="Point"/>
    <n v="14323"/>
    <n v="297.34199999999998"/>
    <n v="297953"/>
    <n v="119337"/>
    <n v="178.13759999999999"/>
    <n v="-0.69406000000000001"/>
    <x v="13001"/>
    <s v=""/>
  </r>
  <r>
    <n v="14324"/>
    <s v="Point"/>
    <n v="14324"/>
    <n v="295.66699999999997"/>
    <n v="297955"/>
    <n v="119337"/>
    <n v="176.26400000000001"/>
    <n v="-1.245746"/>
    <x v="13002"/>
    <s v=""/>
  </r>
  <r>
    <n v="14325"/>
    <s v="Point"/>
    <n v="14325"/>
    <n v="294.60599999999999"/>
    <n v="297957"/>
    <n v="119337"/>
    <n v="174.39320000000001"/>
    <n v="-1.6074710000000001"/>
    <x v="13003"/>
    <s v=""/>
  </r>
  <r>
    <n v="14326"/>
    <s v="Point"/>
    <n v="14326"/>
    <n v="293.89800000000002"/>
    <n v="297959"/>
    <n v="119337"/>
    <n v="172.52539999999999"/>
    <n v="-1.859774"/>
    <x v="13004"/>
    <s v=""/>
  </r>
  <r>
    <n v="14327"/>
    <s v="Point"/>
    <n v="14327"/>
    <n v="292.697"/>
    <n v="297961"/>
    <n v="119337"/>
    <n v="170.66050000000001"/>
    <n v="-2.2827600000000001"/>
    <x v="13005"/>
    <s v=""/>
  </r>
  <r>
    <n v="14328"/>
    <s v="Point"/>
    <n v="14328"/>
    <n v="291.20699999999999"/>
    <n v="297963"/>
    <n v="119337"/>
    <n v="168.7987"/>
    <n v="-2.8126530000000001"/>
    <x v="13006"/>
    <s v=""/>
  </r>
  <r>
    <n v="14329"/>
    <s v="Point"/>
    <n v="14329"/>
    <n v="287.36"/>
    <n v="297965"/>
    <n v="119337"/>
    <n v="166.9401"/>
    <n v="-4.1592669999999998"/>
    <x v="9839"/>
    <s v=""/>
  </r>
  <r>
    <n v="14330"/>
    <s v="Point"/>
    <n v="14330"/>
    <n v="281.39600000000002"/>
    <n v="297967"/>
    <n v="119337"/>
    <n v="165.0848"/>
    <n v="-6.2583250000000001"/>
    <x v="13007"/>
    <s v=""/>
  </r>
  <r>
    <n v="14331"/>
    <s v="Point"/>
    <n v="14331"/>
    <n v="281.17099999999999"/>
    <n v="297969"/>
    <n v="119337"/>
    <n v="163.233"/>
    <n v="-6.4067540000000003"/>
    <x v="13008"/>
    <s v=""/>
  </r>
  <r>
    <n v="14332"/>
    <s v="Point"/>
    <n v="14332"/>
    <n v="280.47399999999999"/>
    <n v="297971"/>
    <n v="119337"/>
    <n v="161.38460000000001"/>
    <n v="-6.7236950000000002"/>
    <x v="13009"/>
    <s v=""/>
  </r>
  <r>
    <n v="14333"/>
    <s v="Point"/>
    <n v="14333"/>
    <n v="280.173"/>
    <n v="297973"/>
    <n v="119337"/>
    <n v="159.54"/>
    <n v="-6.9072690000000003"/>
    <x v="13010"/>
    <s v=""/>
  </r>
  <r>
    <n v="14334"/>
    <s v="Point"/>
    <n v="14334"/>
    <n v="285.81400000000002"/>
    <n v="297975"/>
    <n v="119337"/>
    <n v="157.69909999999999"/>
    <n v="-4.9600169999999997"/>
    <x v="13011"/>
    <s v=""/>
  </r>
  <r>
    <n v="14335"/>
    <s v="Point"/>
    <n v="14335"/>
    <n v="293.71300000000002"/>
    <n v="297977"/>
    <n v="119337"/>
    <n v="155.8621"/>
    <n v="-2.1263570000000001"/>
    <x v="13012"/>
    <s v=""/>
  </r>
  <r>
    <n v="14336"/>
    <s v="Point"/>
    <n v="14336"/>
    <n v="294.37599999999998"/>
    <n v="297979"/>
    <n v="119337"/>
    <n v="154.0292"/>
    <n v="-1.9053230000000001"/>
    <x v="13013"/>
    <s v=""/>
  </r>
  <r>
    <n v="14337"/>
    <s v="Point"/>
    <n v="14337"/>
    <n v="294.27999999999997"/>
    <n v="297981"/>
    <n v="119337"/>
    <n v="152.20050000000001"/>
    <n v="-1.964296"/>
    <x v="13014"/>
    <s v=""/>
  </r>
  <r>
    <n v="14338"/>
    <s v="Point"/>
    <n v="14338"/>
    <n v="293.73700000000002"/>
    <n v="297983"/>
    <n v="119337"/>
    <n v="150.37620000000001"/>
    <n v="-2.1947230000000002"/>
    <x v="13015"/>
    <s v=""/>
  </r>
  <r>
    <n v="14339"/>
    <s v="Point"/>
    <n v="14339"/>
    <n v="290.93700000000001"/>
    <n v="297985"/>
    <n v="119337"/>
    <n v="148.5564"/>
    <n v="-3.298959"/>
    <x v="13016"/>
    <s v=""/>
  </r>
  <r>
    <n v="14340"/>
    <s v="Point"/>
    <n v="14340"/>
    <n v="286.05099999999999"/>
    <n v="297987"/>
    <n v="119337"/>
    <n v="146.7413"/>
    <n v="-5.2365909999999998"/>
    <x v="13017"/>
    <s v=""/>
  </r>
  <r>
    <n v="14341"/>
    <s v="Point"/>
    <n v="14341"/>
    <n v="285.33300000000003"/>
    <n v="297989"/>
    <n v="119337"/>
    <n v="144.93100000000001"/>
    <n v="-5.5829240000000002"/>
    <x v="13018"/>
    <s v=""/>
  </r>
  <r>
    <n v="14342"/>
    <s v="Point"/>
    <n v="14342"/>
    <n v="285.47899999999998"/>
    <n v="297991"/>
    <n v="119337"/>
    <n v="143.1258"/>
    <n v="-5.5950009999999999"/>
    <x v="13019"/>
    <s v=""/>
  </r>
  <r>
    <n v="14343"/>
    <s v="Point"/>
    <n v="14343"/>
    <n v="285.226"/>
    <n v="297993"/>
    <n v="119337"/>
    <n v="141.32589999999999"/>
    <n v="-5.7673500000000004"/>
    <x v="13020"/>
    <s v=""/>
  </r>
  <r>
    <n v="14344"/>
    <s v="Point"/>
    <n v="14344"/>
    <n v="284.94299999999998"/>
    <n v="297995"/>
    <n v="119337"/>
    <n v="139.53139999999999"/>
    <n v="-5.9559949999999997"/>
    <x v="13021"/>
    <s v=""/>
  </r>
  <r>
    <n v="14345"/>
    <s v="Point"/>
    <n v="14345"/>
    <n v="284.82900000000001"/>
    <n v="297997"/>
    <n v="119337"/>
    <n v="137.74250000000001"/>
    <n v="-6.0796720000000004"/>
    <x v="13022"/>
    <s v=""/>
  </r>
  <r>
    <n v="14346"/>
    <s v="Point"/>
    <n v="14346"/>
    <n v="286.89800000000002"/>
    <n v="297999"/>
    <n v="119337"/>
    <n v="135.95949999999999"/>
    <n v="-5.295579"/>
    <x v="13023"/>
    <s v=""/>
  </r>
  <r>
    <n v="14347"/>
    <s v="Point"/>
    <n v="14347"/>
    <n v="287.61399999999998"/>
    <n v="298001"/>
    <n v="119337"/>
    <n v="134.18270000000001"/>
    <n v="-5.0620890000000003"/>
    <x v="13024"/>
    <s v=""/>
  </r>
  <r>
    <n v="14348"/>
    <s v="Point"/>
    <n v="14348"/>
    <n v="289.34100000000001"/>
    <n v="298003"/>
    <n v="119337"/>
    <n v="132.41220000000001"/>
    <n v="-4.387283"/>
    <x v="13025"/>
    <s v=""/>
  </r>
  <r>
    <n v="14349"/>
    <s v="Point"/>
    <n v="14349"/>
    <n v="288.79700000000003"/>
    <n v="298005"/>
    <n v="119337"/>
    <n v="130.64840000000001"/>
    <n v="-4.6833359999999997"/>
    <x v="13026"/>
    <s v=""/>
  </r>
  <r>
    <n v="14350"/>
    <s v="Point"/>
    <n v="14350"/>
    <n v="288.16199999999998"/>
    <n v="298007"/>
    <n v="119337"/>
    <n v="128.8914"/>
    <n v="-5.0271129999999999"/>
    <x v="13027"/>
    <s v=""/>
  </r>
  <r>
    <n v="14351"/>
    <s v="Point"/>
    <n v="14351"/>
    <n v="289.642"/>
    <n v="298009"/>
    <n v="119337"/>
    <n v="127.1417"/>
    <n v="-4.4335889999999996"/>
    <x v="13028"/>
    <s v=""/>
  </r>
  <r>
    <n v="14352"/>
    <s v="Point"/>
    <n v="14352"/>
    <n v="294.71199999999999"/>
    <n v="298011"/>
    <n v="119337"/>
    <n v="125.3994"/>
    <n v="-2.1866050000000001"/>
    <x v="13029"/>
    <s v=""/>
  </r>
  <r>
    <n v="14353"/>
    <s v="Point"/>
    <n v="14353"/>
    <n v="299.41000000000003"/>
    <n v="298013"/>
    <n v="119337"/>
    <n v="123.6649"/>
    <n v="-4.1697999999999999E-2"/>
    <x v="13030"/>
    <s v=""/>
  </r>
  <r>
    <n v="14354"/>
    <s v="Point"/>
    <n v="14354"/>
    <n v="300.65199999999999"/>
    <n v="298015"/>
    <n v="119337"/>
    <n v="121.9385"/>
    <n v="0.54127899999999995"/>
    <x v="13031"/>
    <n v="0.54127899999999995"/>
  </r>
  <r>
    <n v="14355"/>
    <s v="Point"/>
    <n v="14355"/>
    <n v="301.18299999999999"/>
    <n v="298017"/>
    <n v="119337"/>
    <n v="120.2206"/>
    <n v="0.80204600000000004"/>
    <x v="13032"/>
    <n v="0.80204600000000004"/>
  </r>
  <r>
    <n v="14356"/>
    <s v="Point"/>
    <n v="14356"/>
    <n v="302.43799999999999"/>
    <n v="298019"/>
    <n v="119337"/>
    <n v="118.5116"/>
    <n v="1.4201189999999999"/>
    <x v="13033"/>
    <n v="1.4201189999999999"/>
  </r>
  <r>
    <n v="14357"/>
    <s v="Point"/>
    <n v="14357"/>
    <n v="302.56"/>
    <n v="298021"/>
    <n v="119337"/>
    <n v="116.81180000000001"/>
    <n v="1.5005759999999999"/>
    <x v="13034"/>
    <n v="1.5005759999999999"/>
  </r>
  <r>
    <n v="14358"/>
    <s v="Point"/>
    <n v="14358"/>
    <n v="302.86500000000001"/>
    <n v="298023"/>
    <n v="119337"/>
    <n v="115.1217"/>
    <n v="1.674275"/>
    <x v="13035"/>
    <n v="1.674275"/>
  </r>
  <r>
    <n v="14359"/>
    <s v="Point"/>
    <n v="14359"/>
    <n v="302.22000000000003"/>
    <n v="298025"/>
    <n v="119337"/>
    <n v="113.44159999999999"/>
    <n v="1.373523"/>
    <x v="13036"/>
    <n v="1.373523"/>
  </r>
  <r>
    <n v="14360"/>
    <s v="Point"/>
    <n v="14360"/>
    <n v="302.06599999999997"/>
    <n v="298027"/>
    <n v="119337"/>
    <n v="111.77209999999999"/>
    <n v="1.3151330000000001"/>
    <x v="3863"/>
    <n v="1.3151330000000001"/>
  </r>
  <r>
    <n v="14361"/>
    <s v="Point"/>
    <n v="14361"/>
    <n v="300.98399999999998"/>
    <n v="298029"/>
    <n v="119337"/>
    <n v="110.11360000000001"/>
    <n v="0.77212800000000004"/>
    <x v="13037"/>
    <n v="0.77212800000000004"/>
  </r>
  <r>
    <n v="14362"/>
    <s v="Point"/>
    <n v="14362"/>
    <n v="301.56799999999998"/>
    <n v="298031"/>
    <n v="119337"/>
    <n v="108.4666"/>
    <n v="1.0922559999999999"/>
    <x v="13038"/>
    <n v="1.0922559999999999"/>
  </r>
  <r>
    <n v="14363"/>
    <s v="Point"/>
    <n v="14363"/>
    <n v="302.15300000000002"/>
    <n v="298033"/>
    <n v="119337"/>
    <n v="106.83159999999999"/>
    <n v="1.422561"/>
    <x v="13039"/>
    <n v="1.422561"/>
  </r>
  <r>
    <n v="14364"/>
    <s v="Point"/>
    <n v="14364"/>
    <n v="301.99900000000002"/>
    <n v="298035"/>
    <n v="119337"/>
    <n v="105.2093"/>
    <n v="1.360671"/>
    <x v="13040"/>
    <n v="1.360671"/>
  </r>
  <r>
    <n v="14365"/>
    <s v="Point"/>
    <n v="14365"/>
    <n v="301.88400000000001"/>
    <n v="298037"/>
    <n v="119337"/>
    <n v="103.6002"/>
    <n v="1.3182309999999999"/>
    <x v="13041"/>
    <n v="1.3182309999999999"/>
  </r>
  <r>
    <n v="14366"/>
    <s v="Point"/>
    <n v="14366"/>
    <n v="302.12700000000001"/>
    <n v="298039"/>
    <n v="119337"/>
    <n v="102.00490000000001"/>
    <n v="1.47525"/>
    <x v="1441"/>
    <n v="1.47525"/>
  </r>
  <r>
    <n v="14367"/>
    <s v="Point"/>
    <n v="14367"/>
    <n v="302.56700000000001"/>
    <n v="298041"/>
    <n v="119337"/>
    <n v="100.4241"/>
    <n v="1.7492970000000001"/>
    <x v="1444"/>
    <n v="1.7492970000000001"/>
  </r>
  <r>
    <n v="14368"/>
    <s v="Point"/>
    <n v="14368"/>
    <n v="302.35399999999998"/>
    <n v="298043"/>
    <n v="119337"/>
    <n v="98.85848"/>
    <n v="1.6536439999999999"/>
    <x v="1447"/>
    <n v="1.6536439999999999"/>
  </r>
  <r>
    <n v="14369"/>
    <s v="Point"/>
    <n v="14369"/>
    <n v="302.39999999999998"/>
    <n v="298045"/>
    <n v="119337"/>
    <n v="97.308779999999999"/>
    <n v="1.7070259999999999"/>
    <x v="1450"/>
    <n v="1.7070259999999999"/>
  </r>
  <r>
    <n v="14370"/>
    <s v="Point"/>
    <n v="14370"/>
    <n v="302.35399999999998"/>
    <n v="298047"/>
    <n v="119337"/>
    <n v="95.775779999999997"/>
    <n v="1.7068380000000001"/>
    <x v="1453"/>
    <n v="1.7068380000000001"/>
  </r>
  <r>
    <n v="14371"/>
    <s v="Point"/>
    <n v="14371"/>
    <n v="301.86700000000002"/>
    <n v="298049"/>
    <n v="119337"/>
    <n v="94.260279999999995"/>
    <n v="1.4384699999999999"/>
    <x v="1455"/>
    <n v="1.4384699999999999"/>
  </r>
  <r>
    <n v="14372"/>
    <s v="Point"/>
    <n v="14372"/>
    <n v="302.488"/>
    <n v="298051"/>
    <n v="119337"/>
    <n v="92.763140000000007"/>
    <n v="1.844921"/>
    <x v="1458"/>
    <n v="1.844921"/>
  </r>
  <r>
    <n v="14373"/>
    <s v="Point"/>
    <n v="14373"/>
    <n v="302.76"/>
    <n v="298053"/>
    <n v="119337"/>
    <n v="91.285269999999997"/>
    <n v="2.0452900000000001"/>
    <x v="1461"/>
    <n v="2.0452900000000001"/>
  </r>
  <r>
    <n v="14374"/>
    <s v="Point"/>
    <n v="14374"/>
    <n v="301.863"/>
    <n v="298055"/>
    <n v="119337"/>
    <n v="89.827610000000007"/>
    <n v="1.506872"/>
    <x v="1464"/>
    <n v="1.506872"/>
  </r>
  <r>
    <n v="14375"/>
    <s v="Point"/>
    <n v="14375"/>
    <n v="300.68799999999999"/>
    <n v="298057"/>
    <n v="119337"/>
    <n v="88.391170000000002"/>
    <n v="0.77002400000000004"/>
    <x v="1467"/>
    <n v="0.77002400000000004"/>
  </r>
  <r>
    <n v="14376"/>
    <s v="Point"/>
    <n v="14376"/>
    <n v="300.99400000000003"/>
    <n v="298059"/>
    <n v="119337"/>
    <n v="86.977010000000007"/>
    <n v="0.98407"/>
    <x v="1470"/>
    <n v="0.98407"/>
  </r>
  <r>
    <n v="14377"/>
    <s v="Point"/>
    <n v="14377"/>
    <n v="301.16800000000001"/>
    <n v="298061"/>
    <n v="119337"/>
    <n v="85.586209999999994"/>
    <n v="1.116503"/>
    <x v="1473"/>
    <n v="1.116503"/>
  </r>
  <r>
    <n v="14378"/>
    <s v="Point"/>
    <n v="14378"/>
    <n v="301.00299999999999"/>
    <n v="298063"/>
    <n v="119337"/>
    <n v="84.219949999999997"/>
    <n v="1.0223990000000001"/>
    <x v="1476"/>
    <n v="1.0223990000000001"/>
  </r>
  <r>
    <n v="14379"/>
    <s v="Point"/>
    <n v="14379"/>
    <n v="300.51600000000002"/>
    <n v="298065"/>
    <n v="119337"/>
    <n v="82.879429999999999"/>
    <n v="0.70234099999999999"/>
    <x v="1479"/>
    <n v="0.70234099999999999"/>
  </r>
  <r>
    <n v="14380"/>
    <s v="Point"/>
    <n v="14380"/>
    <n v="299.39800000000002"/>
    <n v="298067"/>
    <n v="119337"/>
    <n v="81.565929999999994"/>
    <n v="-7.1650000000000005E-2"/>
    <x v="1482"/>
    <s v=""/>
  </r>
  <r>
    <n v="14381"/>
    <s v="Point"/>
    <n v="14381"/>
    <n v="299.19400000000002"/>
    <n v="298069"/>
    <n v="119337"/>
    <n v="80.280749999999998"/>
    <n v="-0.218389"/>
    <x v="1484"/>
    <s v=""/>
  </r>
  <r>
    <n v="14382"/>
    <s v="Point"/>
    <n v="14382"/>
    <n v="298.87299999999999"/>
    <n v="298071"/>
    <n v="119337"/>
    <n v="79.025310000000005"/>
    <n v="-0.45458500000000002"/>
    <x v="1487"/>
    <s v=""/>
  </r>
  <r>
    <n v="14383"/>
    <s v="Point"/>
    <n v="14383"/>
    <n v="298.44799999999998"/>
    <n v="298073"/>
    <n v="119337"/>
    <n v="77.801029999999997"/>
    <n v="-0.77468700000000001"/>
    <x v="1490"/>
    <s v=""/>
  </r>
  <r>
    <n v="14384"/>
    <s v="Point"/>
    <n v="14384"/>
    <n v="299.755"/>
    <n v="298075"/>
    <n v="119337"/>
    <n v="76.609399999999994"/>
    <n v="0.19071299999999999"/>
    <x v="1493"/>
    <s v=""/>
  </r>
  <r>
    <n v="14385"/>
    <s v="Point"/>
    <n v="14385"/>
    <n v="299.77"/>
    <n v="298077"/>
    <n v="119337"/>
    <n v="75.451970000000003"/>
    <n v="0.20502799999999999"/>
    <x v="1496"/>
    <s v=""/>
  </r>
  <r>
    <n v="14386"/>
    <s v="Point"/>
    <n v="14386"/>
    <n v="298.642"/>
    <n v="298079"/>
    <n v="119337"/>
    <n v="74.330349999999996"/>
    <n v="-0.66133900000000001"/>
    <x v="1499"/>
    <s v=""/>
  </r>
  <r>
    <n v="14387"/>
    <s v="Point"/>
    <n v="14387"/>
    <n v="298.92899999999997"/>
    <n v="298081"/>
    <n v="119337"/>
    <n v="73.246160000000003"/>
    <n v="-0.44664799999999999"/>
    <x v="1502"/>
    <s v=""/>
  </r>
  <r>
    <n v="14388"/>
    <s v="Point"/>
    <n v="14388"/>
    <n v="300.298"/>
    <n v="298083"/>
    <n v="119337"/>
    <n v="72.20111"/>
    <n v="0.63323399999999996"/>
    <x v="1505"/>
    <n v="0.63323399999999996"/>
  </r>
  <r>
    <n v="14389"/>
    <s v="Point"/>
    <n v="14389"/>
    <n v="300.81299999999999"/>
    <n v="298085"/>
    <n v="119337"/>
    <n v="71.196910000000003"/>
    <n v="1.0565180000000001"/>
    <x v="1508"/>
    <n v="1.0565180000000001"/>
  </r>
  <r>
    <n v="14390"/>
    <s v="Point"/>
    <n v="14390"/>
    <n v="299.98"/>
    <n v="298087"/>
    <n v="119337"/>
    <n v="70.235320000000002"/>
    <n v="0.39156299999999999"/>
    <x v="1511"/>
    <s v=""/>
  </r>
  <r>
    <n v="14391"/>
    <s v="Point"/>
    <n v="14391"/>
    <n v="299.17899999999997"/>
    <n v="298089"/>
    <n v="119337"/>
    <n v="69.318110000000004"/>
    <n v="-0.26532499999999998"/>
    <x v="280"/>
    <s v=""/>
  </r>
  <r>
    <n v="14392"/>
    <s v="Point"/>
    <n v="14392"/>
    <n v="298.17500000000001"/>
    <n v="298091"/>
    <n v="119337"/>
    <n v="68.447059999999993"/>
    <n v="-1.108995"/>
    <x v="1516"/>
    <s v=""/>
  </r>
  <r>
    <n v="14393"/>
    <s v="Point"/>
    <n v="14393"/>
    <n v="296.59899999999999"/>
    <n v="298093"/>
    <n v="119337"/>
    <n v="67.623959999999997"/>
    <n v="-2.4564249999999999"/>
    <x v="1519"/>
    <s v=""/>
  </r>
  <r>
    <n v="14394"/>
    <s v="Point"/>
    <n v="14394"/>
    <n v="296.38299999999998"/>
    <n v="298095"/>
    <n v="119337"/>
    <n v="66.850579999999994"/>
    <n v="-2.6695609999999999"/>
    <x v="1522"/>
    <s v=""/>
  </r>
  <r>
    <n v="14395"/>
    <s v="Point"/>
    <n v="14395"/>
    <n v="292.81799999999998"/>
    <n v="298097"/>
    <n v="119337"/>
    <n v="66.128659999999996"/>
    <n v="-5.7698939999999999"/>
    <x v="1525"/>
    <s v=""/>
  </r>
  <r>
    <n v="14396"/>
    <s v="Point"/>
    <n v="14396"/>
    <n v="286.34100000000001"/>
    <n v="298099"/>
    <n v="119337"/>
    <n v="65.459919999999997"/>
    <n v="-11.36632"/>
    <x v="1528"/>
    <s v=""/>
  </r>
  <r>
    <n v="14397"/>
    <s v="Point"/>
    <n v="14397"/>
    <n v="288.041"/>
    <n v="298101"/>
    <n v="119337"/>
    <n v="64.845969999999994"/>
    <n v="-10.02134"/>
    <x v="1531"/>
    <s v=""/>
  </r>
  <r>
    <n v="14398"/>
    <s v="Point"/>
    <n v="14398"/>
    <n v="289.89699999999999"/>
    <n v="298103"/>
    <n v="119337"/>
    <n v="64.288409999999999"/>
    <n v="-8.4956689999999995"/>
    <x v="1534"/>
    <s v=""/>
  </r>
  <r>
    <n v="14399"/>
    <s v="Point"/>
    <n v="14399"/>
    <n v="285.35000000000002"/>
    <n v="298105"/>
    <n v="119337"/>
    <n v="63.788719999999998"/>
    <n v="-12.50718"/>
    <x v="1537"/>
    <s v=""/>
  </r>
  <r>
    <n v="14400"/>
    <s v="Point"/>
    <n v="14400"/>
    <n v="284.41000000000003"/>
    <n v="298107"/>
    <n v="119337"/>
    <n v="63.348239999999997"/>
    <n v="-13.39856"/>
    <x v="1540"/>
    <s v=""/>
  </r>
  <r>
    <n v="14401"/>
    <s v="Point"/>
    <n v="14401"/>
    <n v="282.60899999999998"/>
    <n v="298109"/>
    <n v="119337"/>
    <n v="62.968249999999998"/>
    <n v="-15.015879999999999"/>
    <x v="1543"/>
    <s v=""/>
  </r>
  <r>
    <n v="14402"/>
    <s v="Point"/>
    <n v="14402"/>
    <n v="280.452"/>
    <n v="298111"/>
    <n v="119337"/>
    <n v="62.649819999999998"/>
    <n v="-16.91133"/>
    <x v="1545"/>
    <s v=""/>
  </r>
  <r>
    <n v="14403"/>
    <s v="Point"/>
    <n v="14403"/>
    <n v="280.49099999999999"/>
    <n v="298113"/>
    <n v="119337"/>
    <n v="62.393909999999998"/>
    <n v="-16.943940000000001"/>
    <x v="1548"/>
    <s v=""/>
  </r>
  <r>
    <n v="14404"/>
    <s v="Point"/>
    <n v="14404"/>
    <n v="285.596"/>
    <n v="298115"/>
    <n v="119337"/>
    <n v="62.20129"/>
    <n v="-12.60032"/>
    <x v="1551"/>
    <s v=""/>
  </r>
  <r>
    <n v="14405"/>
    <s v="Point"/>
    <n v="14405"/>
    <n v="292.13299999999998"/>
    <n v="298117"/>
    <n v="119337"/>
    <n v="62.072539999999996"/>
    <n v="-6.7684150000000001"/>
    <x v="1554"/>
    <s v=""/>
  </r>
  <r>
    <n v="14406"/>
    <s v="Point"/>
    <n v="14406"/>
    <n v="292.23599999999999"/>
    <n v="298119"/>
    <n v="119337"/>
    <n v="62.00806"/>
    <n v="-6.6815220000000002"/>
    <x v="1557"/>
    <s v=""/>
  </r>
  <r>
    <n v="14407"/>
    <s v="Point"/>
    <n v="14407"/>
    <n v="290.66500000000002"/>
    <n v="298121"/>
    <n v="119337"/>
    <n v="62.00806"/>
    <n v="-8.1090079999999993"/>
    <x v="1560"/>
    <s v=""/>
  </r>
  <r>
    <n v="14408"/>
    <s v="Point"/>
    <n v="14408"/>
    <n v="292.09500000000003"/>
    <n v="298123"/>
    <n v="119337"/>
    <n v="62.072539999999996"/>
    <n v="-6.8030010000000001"/>
    <x v="1563"/>
    <s v=""/>
  </r>
  <r>
    <n v="14409"/>
    <s v="Point"/>
    <n v="14409"/>
    <n v="294.36399999999998"/>
    <n v="298125"/>
    <n v="119337"/>
    <n v="62.20129"/>
    <n v="-4.7202409999999997"/>
    <x v="1566"/>
    <s v=""/>
  </r>
  <r>
    <n v="14410"/>
    <s v="Point"/>
    <n v="14410"/>
    <n v="295.09899999999999"/>
    <n v="298127"/>
    <n v="119337"/>
    <n v="62.393909999999998"/>
    <n v="-4.0347169999999997"/>
    <x v="1569"/>
    <s v=""/>
  </r>
  <r>
    <n v="14411"/>
    <s v="Point"/>
    <n v="14411"/>
    <n v="294.83600000000001"/>
    <n v="298129"/>
    <n v="119337"/>
    <n v="62.649819999999998"/>
    <n v="-4.2575620000000001"/>
    <x v="1572"/>
    <s v=""/>
  </r>
  <r>
    <n v="14412"/>
    <s v="Point"/>
    <n v="14412"/>
    <n v="295.01"/>
    <n v="298131"/>
    <n v="119337"/>
    <n v="62.968249999999998"/>
    <n v="-4.0786170000000004"/>
    <x v="1574"/>
    <s v=""/>
  </r>
  <r>
    <n v="14413"/>
    <s v="Point"/>
    <n v="14413"/>
    <n v="294.65600000000001"/>
    <n v="298133"/>
    <n v="119337"/>
    <n v="63.348239999999997"/>
    <n v="-4.3726820000000002"/>
    <x v="1577"/>
    <s v=""/>
  </r>
  <r>
    <n v="14414"/>
    <s v="Point"/>
    <n v="14414"/>
    <n v="293.93299999999999"/>
    <n v="298135"/>
    <n v="119337"/>
    <n v="63.788719999999998"/>
    <n v="-4.9877079999999996"/>
    <x v="1580"/>
    <s v=""/>
  </r>
  <r>
    <n v="14415"/>
    <s v="Point"/>
    <n v="14415"/>
    <n v="289.65699999999998"/>
    <n v="298137"/>
    <n v="119337"/>
    <n v="64.288409999999999"/>
    <n v="-8.7047819999999998"/>
    <x v="1583"/>
    <s v=""/>
  </r>
  <r>
    <n v="14416"/>
    <s v="Point"/>
    <n v="14416"/>
    <n v="282.07600000000002"/>
    <n v="298139"/>
    <n v="119337"/>
    <n v="64.845969999999994"/>
    <n v="-15.040039999999999"/>
    <x v="1586"/>
    <s v=""/>
  </r>
  <r>
    <n v="14417"/>
    <s v="Point"/>
    <n v="14417"/>
    <n v="280.16399999999999"/>
    <n v="298141"/>
    <n v="119337"/>
    <n v="65.459919999999997"/>
    <n v="-16.45645"/>
    <x v="1589"/>
    <s v=""/>
  </r>
  <r>
    <n v="14418"/>
    <s v="Point"/>
    <n v="14418"/>
    <n v="280.56"/>
    <n v="298143"/>
    <n v="119337"/>
    <n v="66.128659999999996"/>
    <n v="-15.98232"/>
    <x v="1592"/>
    <s v=""/>
  </r>
  <r>
    <n v="14419"/>
    <s v="Point"/>
    <n v="14419"/>
    <n v="282.81099999999998"/>
    <n v="298145"/>
    <n v="119337"/>
    <n v="66.850579999999994"/>
    <n v="-14.01717"/>
    <x v="1595"/>
    <s v=""/>
  </r>
  <r>
    <n v="14420"/>
    <s v="Point"/>
    <n v="14420"/>
    <n v="284.00400000000002"/>
    <n v="298147"/>
    <n v="119337"/>
    <n v="67.623959999999997"/>
    <n v="-12.90648"/>
    <x v="1598"/>
    <s v=""/>
  </r>
  <r>
    <n v="14421"/>
    <s v="Point"/>
    <n v="14421"/>
    <n v="293.95999999999998"/>
    <n v="298149"/>
    <n v="119337"/>
    <n v="68.447059999999993"/>
    <n v="-4.6273460000000002"/>
    <x v="1601"/>
    <s v=""/>
  </r>
  <r>
    <n v="14422"/>
    <s v="Point"/>
    <n v="14422"/>
    <n v="299.18299999999999"/>
    <n v="298151"/>
    <n v="119337"/>
    <n v="69.318110000000004"/>
    <n v="-0.262019"/>
    <x v="379"/>
    <s v=""/>
  </r>
  <r>
    <n v="14423"/>
    <s v="Point"/>
    <n v="14423"/>
    <n v="299.37"/>
    <n v="298153"/>
    <n v="119337"/>
    <n v="70.235320000000002"/>
    <n v="-0.10605000000000001"/>
    <x v="1606"/>
    <s v=""/>
  </r>
  <r>
    <n v="14424"/>
    <s v="Point"/>
    <n v="14424"/>
    <n v="300.18200000000002"/>
    <n v="298155"/>
    <n v="119337"/>
    <n v="71.196910000000003"/>
    <n v="0.54882299999999995"/>
    <x v="1609"/>
    <n v="0.54882299999999995"/>
  </r>
  <r>
    <n v="14425"/>
    <s v="Point"/>
    <n v="14425"/>
    <n v="300.34300000000002"/>
    <n v="298157"/>
    <n v="119337"/>
    <n v="72.20111"/>
    <n v="0.66893899999999995"/>
    <x v="1612"/>
    <n v="0.66893899999999995"/>
  </r>
  <r>
    <n v="14426"/>
    <s v="Point"/>
    <n v="14426"/>
    <n v="298.142"/>
    <n v="298159"/>
    <n v="119337"/>
    <n v="73.246160000000003"/>
    <n v="-1.062155"/>
    <x v="1615"/>
    <s v=""/>
  </r>
  <r>
    <n v="14427"/>
    <s v="Point"/>
    <n v="14427"/>
    <n v="294.54599999999999"/>
    <n v="298161"/>
    <n v="119337"/>
    <n v="74.330349999999996"/>
    <n v="-3.813034"/>
    <x v="1618"/>
    <s v=""/>
  </r>
  <r>
    <n v="14428"/>
    <s v="Point"/>
    <n v="14428"/>
    <n v="294.20699999999999"/>
    <n v="298163"/>
    <n v="119337"/>
    <n v="75.451970000000003"/>
    <n v="-4.012759"/>
    <x v="1621"/>
    <s v=""/>
  </r>
  <r>
    <n v="14429"/>
    <s v="Point"/>
    <n v="14429"/>
    <n v="295.98200000000003"/>
    <n v="298165"/>
    <n v="119337"/>
    <n v="76.609399999999994"/>
    <n v="-2.6292469999999999"/>
    <x v="1624"/>
    <s v=""/>
  </r>
  <r>
    <n v="14430"/>
    <s v="Point"/>
    <n v="14430"/>
    <n v="295.97300000000001"/>
    <n v="298167"/>
    <n v="119337"/>
    <n v="77.801029999999997"/>
    <n v="-2.5956459999999999"/>
    <x v="1627"/>
    <s v=""/>
  </r>
  <r>
    <n v="14431"/>
    <s v="Point"/>
    <n v="14431"/>
    <n v="298.06799999999998"/>
    <n v="298169"/>
    <n v="119337"/>
    <n v="79.025310000000005"/>
    <n v="-1.03813"/>
    <x v="1630"/>
    <s v=""/>
  </r>
  <r>
    <n v="14432"/>
    <s v="Point"/>
    <n v="14432"/>
    <n v="299.13"/>
    <n v="298171"/>
    <n v="119337"/>
    <n v="80.280749999999998"/>
    <n v="-0.26406400000000002"/>
    <x v="1633"/>
    <s v=""/>
  </r>
  <r>
    <n v="14433"/>
    <s v="Point"/>
    <n v="14433"/>
    <n v="296.87299999999999"/>
    <n v="298173"/>
    <n v="119337"/>
    <n v="81.565929999999994"/>
    <n v="-1.844692"/>
    <x v="1635"/>
    <s v=""/>
  </r>
  <r>
    <n v="14434"/>
    <s v="Point"/>
    <n v="14434"/>
    <n v="294.81599999999997"/>
    <n v="298175"/>
    <n v="119337"/>
    <n v="82.879429999999999"/>
    <n v="-3.2346780000000002"/>
    <x v="1638"/>
    <s v=""/>
  </r>
  <r>
    <n v="14435"/>
    <s v="Point"/>
    <n v="14435"/>
    <n v="295.44799999999998"/>
    <n v="298177"/>
    <n v="119337"/>
    <n v="84.219949999999997"/>
    <n v="-2.7544970000000002"/>
    <x v="13042"/>
    <s v=""/>
  </r>
  <r>
    <n v="14436"/>
    <s v="Point"/>
    <n v="14436"/>
    <n v="295.66399999999999"/>
    <n v="298179"/>
    <n v="119337"/>
    <n v="85.586209999999994"/>
    <n v="-2.5662970000000001"/>
    <x v="13043"/>
    <s v=""/>
  </r>
  <r>
    <n v="14437"/>
    <s v="Point"/>
    <n v="14437"/>
    <n v="296.09699999999998"/>
    <n v="298181"/>
    <n v="119337"/>
    <n v="86.977010000000007"/>
    <n v="-2.2405710000000001"/>
    <x v="13044"/>
    <s v=""/>
  </r>
  <r>
    <n v="14438"/>
    <s v="Point"/>
    <n v="14438"/>
    <n v="297.60300000000001"/>
    <n v="298183"/>
    <n v="119337"/>
    <n v="88.391170000000002"/>
    <n v="-1.22946"/>
    <x v="13045"/>
    <s v=""/>
  </r>
  <r>
    <n v="14439"/>
    <s v="Point"/>
    <n v="14439"/>
    <n v="298.005"/>
    <n v="298185"/>
    <n v="119337"/>
    <n v="89.827610000000007"/>
    <n v="-0.95348500000000003"/>
    <x v="13046"/>
    <s v=""/>
  </r>
  <r>
    <n v="14440"/>
    <s v="Point"/>
    <n v="14440"/>
    <n v="298.73399999999998"/>
    <n v="298187"/>
    <n v="119337"/>
    <n v="91.285269999999997"/>
    <n v="-0.48077399999999998"/>
    <x v="13047"/>
    <s v=""/>
  </r>
  <r>
    <n v="14441"/>
    <s v="Point"/>
    <n v="14441"/>
    <n v="298.60599999999999"/>
    <n v="298189"/>
    <n v="119337"/>
    <n v="92.763140000000007"/>
    <n v="-0.55216799999999999"/>
    <x v="13048"/>
    <s v=""/>
  </r>
  <r>
    <n v="14442"/>
    <s v="Point"/>
    <n v="14442"/>
    <n v="299.04399999999998"/>
    <n v="298191"/>
    <n v="119337"/>
    <n v="94.260279999999995"/>
    <n v="-0.27717599999999998"/>
    <x v="13049"/>
    <s v=""/>
  </r>
  <r>
    <n v="14443"/>
    <s v="Point"/>
    <n v="14443"/>
    <n v="300.04399999999998"/>
    <n v="298193"/>
    <n v="119337"/>
    <n v="95.775779999999997"/>
    <n v="0.32543299999999997"/>
    <x v="13050"/>
    <s v=""/>
  </r>
  <r>
    <n v="14444"/>
    <s v="Point"/>
    <n v="14444"/>
    <n v="299.12799999999999"/>
    <n v="298195"/>
    <n v="119337"/>
    <n v="97.308779999999999"/>
    <n v="-0.21903400000000001"/>
    <x v="13051"/>
    <s v=""/>
  </r>
  <r>
    <n v="14445"/>
    <s v="Point"/>
    <n v="14445"/>
    <n v="298.392"/>
    <n v="298197"/>
    <n v="119337"/>
    <n v="98.85848"/>
    <n v="-0.64214099999999996"/>
    <x v="13052"/>
    <s v=""/>
  </r>
  <r>
    <n v="14446"/>
    <s v="Point"/>
    <n v="14446"/>
    <n v="298.18799999999999"/>
    <n v="298199"/>
    <n v="119337"/>
    <n v="100.4241"/>
    <n v="-0.74850300000000003"/>
    <x v="13053"/>
    <s v=""/>
  </r>
  <r>
    <n v="14447"/>
    <s v="Point"/>
    <n v="14447"/>
    <n v="297.85899999999998"/>
    <n v="298201"/>
    <n v="119337"/>
    <n v="102.00490000000001"/>
    <n v="-0.92166400000000004"/>
    <x v="13054"/>
    <s v=""/>
  </r>
  <r>
    <n v="14448"/>
    <s v="Point"/>
    <n v="14448"/>
    <n v="296.80599999999998"/>
    <n v="298203"/>
    <n v="119337"/>
    <n v="103.6002"/>
    <n v="-1.489573"/>
    <x v="13055"/>
    <s v=""/>
  </r>
  <r>
    <n v="14449"/>
    <s v="Point"/>
    <n v="14449"/>
    <n v="296.67700000000002"/>
    <n v="298205"/>
    <n v="119337"/>
    <n v="105.2093"/>
    <n v="-1.537005"/>
    <x v="13056"/>
    <s v=""/>
  </r>
  <r>
    <n v="14450"/>
    <s v="Point"/>
    <n v="14450"/>
    <n v="297.79300000000001"/>
    <n v="298207"/>
    <n v="119337"/>
    <n v="106.83159999999999"/>
    <n v="-0.91541799999999995"/>
    <x v="13057"/>
    <s v=""/>
  </r>
  <r>
    <n v="14451"/>
    <s v="Point"/>
    <n v="14451"/>
    <n v="298.858"/>
    <n v="298209"/>
    <n v="119337"/>
    <n v="108.4666"/>
    <n v="-0.33912199999999998"/>
    <x v="13058"/>
    <s v=""/>
  </r>
  <r>
    <n v="14452"/>
    <s v="Point"/>
    <n v="14452"/>
    <n v="297.45999999999998"/>
    <n v="298211"/>
    <n v="119337"/>
    <n v="110.11360000000001"/>
    <n v="-1.0613589999999999"/>
    <x v="13059"/>
    <s v=""/>
  </r>
  <r>
    <n v="14453"/>
    <s v="Point"/>
    <n v="14453"/>
    <n v="296.23399999999998"/>
    <n v="298213"/>
    <n v="119337"/>
    <n v="111.77209999999999"/>
    <n v="-1.673716"/>
    <x v="8950"/>
    <s v=""/>
  </r>
  <r>
    <n v="14454"/>
    <s v="Point"/>
    <n v="14454"/>
    <n v="296.11200000000002"/>
    <n v="298215"/>
    <n v="119337"/>
    <n v="113.44159999999999"/>
    <n v="-1.710664"/>
    <x v="13060"/>
    <s v=""/>
  </r>
  <r>
    <n v="14455"/>
    <s v="Point"/>
    <n v="14455"/>
    <n v="296.72300000000001"/>
    <n v="298217"/>
    <n v="119337"/>
    <n v="115.1217"/>
    <n v="-1.3818379999999999"/>
    <x v="13061"/>
    <s v=""/>
  </r>
  <r>
    <n v="14456"/>
    <s v="Point"/>
    <n v="14456"/>
    <n v="296.221"/>
    <n v="298219"/>
    <n v="119337"/>
    <n v="116.81180000000001"/>
    <n v="-1.6079159999999999"/>
    <x v="13062"/>
    <s v=""/>
  </r>
  <r>
    <n v="14457"/>
    <s v="Point"/>
    <n v="14457"/>
    <n v="295.50299999999999"/>
    <n v="298221"/>
    <n v="119337"/>
    <n v="118.5116"/>
    <n v="-1.9316629999999999"/>
    <x v="13063"/>
    <s v=""/>
  </r>
  <r>
    <n v="14458"/>
    <s v="Point"/>
    <n v="14458"/>
    <n v="296.79899999999998"/>
    <n v="298223"/>
    <n v="119337"/>
    <n v="120.2206"/>
    <n v="-1.28705"/>
    <x v="13064"/>
    <s v=""/>
  </r>
  <r>
    <n v="14459"/>
    <s v="Point"/>
    <n v="14459"/>
    <n v="296.166"/>
    <n v="298225"/>
    <n v="119337"/>
    <n v="121.9385"/>
    <n v="-1.566171"/>
    <x v="13065"/>
    <s v=""/>
  </r>
  <r>
    <n v="14460"/>
    <s v="Point"/>
    <n v="14460"/>
    <n v="294.77999999999997"/>
    <n v="298227"/>
    <n v="119337"/>
    <n v="123.6649"/>
    <n v="-2.1857850000000001"/>
    <x v="13066"/>
    <s v=""/>
  </r>
  <r>
    <n v="14461"/>
    <s v="Point"/>
    <n v="14461"/>
    <n v="293.846"/>
    <n v="298229"/>
    <n v="119337"/>
    <n v="125.3994"/>
    <n v="-2.5815999999999999"/>
    <x v="13067"/>
    <s v=""/>
  </r>
  <r>
    <n v="14462"/>
    <s v="Point"/>
    <n v="14462"/>
    <n v="292.83199999999999"/>
    <n v="298231"/>
    <n v="119337"/>
    <n v="127.1417"/>
    <n v="-3.002151"/>
    <x v="13068"/>
    <s v=""/>
  </r>
  <r>
    <n v="14463"/>
    <s v="Point"/>
    <n v="14463"/>
    <n v="291.88799999999998"/>
    <n v="298233"/>
    <n v="119337"/>
    <n v="128.8914"/>
    <n v="-3.3798180000000002"/>
    <x v="13069"/>
    <s v=""/>
  </r>
  <r>
    <n v="14464"/>
    <s v="Point"/>
    <n v="14464"/>
    <n v="292.80099999999999"/>
    <n v="298235"/>
    <n v="119337"/>
    <n v="130.64840000000001"/>
    <n v="-2.9352719999999999"/>
    <x v="13070"/>
    <s v=""/>
  </r>
  <r>
    <n v="14465"/>
    <s v="Point"/>
    <n v="14465"/>
    <n v="295.23500000000001"/>
    <n v="298237"/>
    <n v="119337"/>
    <n v="132.41220000000001"/>
    <n v="-1.8448610000000001"/>
    <x v="13071"/>
    <s v=""/>
  </r>
  <r>
    <n v="14466"/>
    <s v="Point"/>
    <n v="14466"/>
    <n v="295.26600000000002"/>
    <n v="298239"/>
    <n v="119337"/>
    <n v="134.18270000000001"/>
    <n v="-1.8073109999999999"/>
    <x v="13072"/>
    <s v=""/>
  </r>
  <r>
    <n v="14467"/>
    <s v="Point"/>
    <n v="14467"/>
    <n v="293.04700000000003"/>
    <n v="298241"/>
    <n v="119337"/>
    <n v="135.95949999999999"/>
    <n v="-2.717371"/>
    <x v="13073"/>
    <s v=""/>
  </r>
  <r>
    <n v="14468"/>
    <s v="Point"/>
    <n v="14468"/>
    <n v="291.20400000000001"/>
    <n v="298243"/>
    <n v="119337"/>
    <n v="137.74250000000001"/>
    <n v="-3.4466649999999999"/>
    <x v="13074"/>
    <s v=""/>
  </r>
  <r>
    <n v="14469"/>
    <s v="Point"/>
    <n v="14469"/>
    <n v="290.68299999999999"/>
    <n v="298245"/>
    <n v="119337"/>
    <n v="139.53139999999999"/>
    <n v="-3.6157170000000001"/>
    <x v="13075"/>
    <s v=""/>
  </r>
  <r>
    <n v="14470"/>
    <s v="Point"/>
    <n v="14470"/>
    <n v="291.45999999999998"/>
    <n v="298247"/>
    <n v="119337"/>
    <n v="141.32589999999999"/>
    <n v="-3.2560349999999998"/>
    <x v="13076"/>
    <s v=""/>
  </r>
  <r>
    <n v="14471"/>
    <s v="Point"/>
    <n v="14471"/>
    <n v="292.34100000000001"/>
    <n v="298249"/>
    <n v="119337"/>
    <n v="143.1258"/>
    <n v="-2.8634870000000001"/>
    <x v="13077"/>
    <s v=""/>
  </r>
  <r>
    <n v="14472"/>
    <s v="Point"/>
    <n v="14472"/>
    <n v="292.767"/>
    <n v="298251"/>
    <n v="119337"/>
    <n v="144.93100000000001"/>
    <n v="-2.6598540000000002"/>
    <x v="13078"/>
    <s v=""/>
  </r>
  <r>
    <n v="14473"/>
    <s v="Point"/>
    <n v="14473"/>
    <n v="293.13"/>
    <n v="298253"/>
    <n v="119337"/>
    <n v="146.7413"/>
    <n v="-2.4856340000000001"/>
    <x v="13079"/>
    <s v=""/>
  </r>
  <r>
    <n v="14474"/>
    <s v="Point"/>
    <n v="14474"/>
    <n v="293.18400000000003"/>
    <n v="298255"/>
    <n v="119337"/>
    <n v="148.5564"/>
    <n v="-2.4345119999999998"/>
    <x v="13080"/>
    <s v=""/>
  </r>
  <r>
    <n v="14475"/>
    <s v="Point"/>
    <n v="14475"/>
    <n v="292.26600000000002"/>
    <n v="298257"/>
    <n v="119337"/>
    <n v="150.37620000000001"/>
    <n v="-2.7541479999999998"/>
    <x v="13081"/>
    <s v=""/>
  </r>
  <r>
    <n v="14476"/>
    <s v="Point"/>
    <n v="14476"/>
    <n v="289.80900000000003"/>
    <n v="298259"/>
    <n v="119337"/>
    <n v="152.20050000000001"/>
    <n v="-3.6432519999999999"/>
    <x v="13082"/>
    <s v=""/>
  </r>
  <r>
    <n v="14477"/>
    <s v="Point"/>
    <n v="14477"/>
    <n v="286.38799999999998"/>
    <n v="298261"/>
    <n v="119337"/>
    <n v="154.0292"/>
    <n v="-4.8656709999999999"/>
    <x v="13083"/>
    <s v=""/>
  </r>
  <r>
    <n v="14478"/>
    <s v="Point"/>
    <n v="14478"/>
    <n v="284.012"/>
    <n v="298263"/>
    <n v="119337"/>
    <n v="155.8621"/>
    <n v="-5.6748459999999996"/>
    <x v="13084"/>
    <s v=""/>
  </r>
  <r>
    <n v="14479"/>
    <s v="Point"/>
    <n v="14479"/>
    <n v="278.89699999999999"/>
    <n v="298265"/>
    <n v="119337"/>
    <n v="157.69909999999999"/>
    <n v="-7.4433939999999996"/>
    <x v="13085"/>
    <s v=""/>
  </r>
  <r>
    <n v="14480"/>
    <s v="Point"/>
    <n v="14480"/>
    <n v="278.47399999999999"/>
    <n v="298267"/>
    <n v="119337"/>
    <n v="159.54"/>
    <n v="-7.5078230000000001"/>
    <x v="13086"/>
    <s v=""/>
  </r>
  <r>
    <n v="14481"/>
    <s v="Point"/>
    <n v="14481"/>
    <n v="278.29899999999998"/>
    <n v="298269"/>
    <n v="119337"/>
    <n v="161.38460000000001"/>
    <n v="-7.4840559999999998"/>
    <x v="13087"/>
    <s v=""/>
  </r>
  <r>
    <n v="14482"/>
    <s v="Point"/>
    <n v="14482"/>
    <n v="277.83699999999999"/>
    <n v="298271"/>
    <n v="119337"/>
    <n v="163.233"/>
    <n v="-7.5596699999999997"/>
    <x v="13088"/>
    <s v=""/>
  </r>
  <r>
    <n v="14483"/>
    <s v="Point"/>
    <n v="14483"/>
    <n v="277.63299999999998"/>
    <n v="298273"/>
    <n v="119337"/>
    <n v="165.0848"/>
    <n v="-7.5454280000000002"/>
    <x v="13089"/>
    <s v=""/>
  </r>
  <r>
    <n v="14484"/>
    <s v="Point"/>
    <n v="14484"/>
    <n v="277.57299999999998"/>
    <n v="298275"/>
    <n v="119337"/>
    <n v="166.9401"/>
    <n v="-7.4827659999999998"/>
    <x v="12823"/>
    <s v=""/>
  </r>
  <r>
    <n v="14485"/>
    <s v="Point"/>
    <n v="14485"/>
    <n v="277.596"/>
    <n v="298277"/>
    <n v="119337"/>
    <n v="168.7987"/>
    <n v="-7.3936169999999999"/>
    <x v="13090"/>
    <s v=""/>
  </r>
  <r>
    <n v="14486"/>
    <s v="Point"/>
    <n v="14486"/>
    <n v="277.60500000000002"/>
    <n v="298279"/>
    <n v="119337"/>
    <n v="170.66050000000001"/>
    <n v="-7.3108620000000002"/>
    <x v="13091"/>
    <s v=""/>
  </r>
  <r>
    <n v="14487"/>
    <s v="Point"/>
    <n v="14487"/>
    <n v="277.63900000000001"/>
    <n v="298281"/>
    <n v="119337"/>
    <n v="172.52539999999999"/>
    <n v="-7.221565"/>
    <x v="13092"/>
    <s v=""/>
  </r>
  <r>
    <n v="14488"/>
    <s v="Point"/>
    <n v="14488"/>
    <n v="277.601"/>
    <n v="298283"/>
    <n v="119337"/>
    <n v="174.39320000000001"/>
    <n v="-7.1573140000000004"/>
    <x v="13093"/>
    <s v=""/>
  </r>
  <r>
    <n v="14489"/>
    <s v="Point"/>
    <n v="14489"/>
    <n v="277.68700000000001"/>
    <n v="298285"/>
    <n v="119337"/>
    <n v="176.26400000000001"/>
    <n v="-7.0545929999999997"/>
    <x v="13094"/>
    <s v=""/>
  </r>
  <r>
    <n v="14490"/>
    <s v="Point"/>
    <n v="14490"/>
    <n v="0"/>
    <n v="298287"/>
    <n v="119337"/>
    <n v="178.13759999999999"/>
    <n v="-59.256520000000002"/>
    <x v="13095"/>
    <s v=""/>
  </r>
  <r>
    <n v="14491"/>
    <s v="Point"/>
    <n v="14491"/>
    <n v="0"/>
    <n v="297875"/>
    <n v="119335"/>
    <n v="252.24"/>
    <n v="-49.895789999999998"/>
    <x v="13096"/>
    <s v=""/>
  </r>
  <r>
    <n v="14492"/>
    <s v="Point"/>
    <n v="14492"/>
    <n v="279.53899999999999"/>
    <n v="297877"/>
    <n v="119335"/>
    <n v="250.2978"/>
    <n v="-4.5596310000000004"/>
    <x v="13097"/>
    <s v=""/>
  </r>
  <r>
    <n v="14493"/>
    <s v="Point"/>
    <n v="14493"/>
    <n v="280.327"/>
    <n v="297879"/>
    <n v="119335"/>
    <n v="248.35659999999999"/>
    <n v="-4.4144490000000003"/>
    <x v="13098"/>
    <s v=""/>
  </r>
  <r>
    <n v="14494"/>
    <s v="Point"/>
    <n v="14494"/>
    <n v="281.536"/>
    <n v="297881"/>
    <n v="119335"/>
    <n v="246.41630000000001"/>
    <n v="-4.1695450000000003"/>
    <x v="13099"/>
    <s v=""/>
  </r>
  <r>
    <n v="14495"/>
    <s v="Point"/>
    <n v="14495"/>
    <n v="279.911"/>
    <n v="297883"/>
    <n v="119335"/>
    <n v="244.477"/>
    <n v="-4.5811029999999997"/>
    <x v="13100"/>
    <s v=""/>
  </r>
  <r>
    <n v="14496"/>
    <s v="Point"/>
    <n v="14496"/>
    <n v="279.45499999999998"/>
    <n v="297885"/>
    <n v="119335"/>
    <n v="242.53870000000001"/>
    <n v="-4.724564"/>
    <x v="13101"/>
    <s v=""/>
  </r>
  <r>
    <n v="14497"/>
    <s v="Point"/>
    <n v="14497"/>
    <n v="279.52699999999999"/>
    <n v="297887"/>
    <n v="119335"/>
    <n v="240.60130000000001"/>
    <n v="-4.745406"/>
    <x v="13102"/>
    <s v=""/>
  </r>
  <r>
    <n v="14498"/>
    <s v="Point"/>
    <n v="14498"/>
    <n v="280.46100000000001"/>
    <n v="297889"/>
    <n v="119335"/>
    <n v="238.66499999999999"/>
    <n v="-4.5609919999999997"/>
    <x v="13103"/>
    <s v=""/>
  </r>
  <r>
    <n v="14499"/>
    <s v="Point"/>
    <n v="14499"/>
    <n v="284.25"/>
    <n v="297891"/>
    <n v="119335"/>
    <n v="236.72980000000001"/>
    <n v="-3.6858689999999998"/>
    <x v="13104"/>
    <s v=""/>
  </r>
  <r>
    <n v="14500"/>
    <s v="Point"/>
    <n v="14500"/>
    <n v="286.73899999999998"/>
    <n v="297893"/>
    <n v="119335"/>
    <n v="234.79570000000001"/>
    <n v="-3.1109290000000001"/>
    <x v="13105"/>
    <s v=""/>
  </r>
  <r>
    <n v="14501"/>
    <s v="Point"/>
    <n v="14501"/>
    <n v="288.113"/>
    <n v="297895"/>
    <n v="119335"/>
    <n v="232.86259999999999"/>
    <n v="-2.7995380000000001"/>
    <x v="13106"/>
    <s v=""/>
  </r>
  <r>
    <n v="14502"/>
    <s v="Point"/>
    <n v="14502"/>
    <n v="287.25400000000002"/>
    <n v="297897"/>
    <n v="119335"/>
    <n v="230.9307"/>
    <n v="-3.0354890000000001"/>
    <x v="13107"/>
    <s v=""/>
  </r>
  <r>
    <n v="14503"/>
    <s v="Point"/>
    <n v="14503"/>
    <n v="288.11099999999999"/>
    <n v="297899"/>
    <n v="119335"/>
    <n v="229"/>
    <n v="-2.847181"/>
    <x v="13108"/>
    <s v=""/>
  </r>
  <r>
    <n v="14504"/>
    <s v="Point"/>
    <n v="14504"/>
    <n v="290.73899999999998"/>
    <n v="297901"/>
    <n v="119335"/>
    <n v="227.07050000000001"/>
    <n v="-2.2095319999999998"/>
    <x v="13109"/>
    <s v=""/>
  </r>
  <r>
    <n v="14505"/>
    <s v="Point"/>
    <n v="14505"/>
    <n v="292.42700000000002"/>
    <n v="297903"/>
    <n v="119335"/>
    <n v="225.1422"/>
    <n v="-1.7993950000000001"/>
    <x v="13110"/>
    <s v=""/>
  </r>
  <r>
    <n v="14506"/>
    <s v="Point"/>
    <n v="14506"/>
    <n v="293.995"/>
    <n v="297905"/>
    <n v="119335"/>
    <n v="223.21510000000001"/>
    <n v="-1.41276"/>
    <x v="13111"/>
    <s v=""/>
  </r>
  <r>
    <n v="14507"/>
    <s v="Point"/>
    <n v="14507"/>
    <n v="294.54199999999997"/>
    <n v="297907"/>
    <n v="119335"/>
    <n v="221.2894"/>
    <n v="-1.2835000000000001"/>
    <x v="13112"/>
    <s v=""/>
  </r>
  <r>
    <n v="14508"/>
    <s v="Point"/>
    <n v="14508"/>
    <n v="294.55200000000002"/>
    <n v="297909"/>
    <n v="119335"/>
    <n v="219.36500000000001"/>
    <n v="-1.2921450000000001"/>
    <x v="13113"/>
    <s v=""/>
  </r>
  <r>
    <n v="14509"/>
    <s v="Point"/>
    <n v="14509"/>
    <n v="294.38299999999998"/>
    <n v="297911"/>
    <n v="119335"/>
    <n v="217.4419"/>
    <n v="-1.348077"/>
    <x v="13114"/>
    <s v=""/>
  </r>
  <r>
    <n v="14510"/>
    <s v="Point"/>
    <n v="14510"/>
    <n v="295.029"/>
    <n v="297913"/>
    <n v="119335"/>
    <n v="215.52029999999999"/>
    <n v="-1.188439"/>
    <x v="13115"/>
    <s v=""/>
  </r>
  <r>
    <n v="14511"/>
    <s v="Point"/>
    <n v="14511"/>
    <n v="296.375"/>
    <n v="297915"/>
    <n v="119335"/>
    <n v="213.6001"/>
    <n v="-0.83818599999999999"/>
    <x v="13116"/>
    <s v=""/>
  </r>
  <r>
    <n v="14512"/>
    <s v="Point"/>
    <n v="14512"/>
    <n v="296.82400000000001"/>
    <n v="297917"/>
    <n v="119335"/>
    <n v="211.6814"/>
    <n v="-0.72427399999999997"/>
    <x v="13117"/>
    <s v=""/>
  </r>
  <r>
    <n v="14513"/>
    <s v="Point"/>
    <n v="14513"/>
    <n v="297.209"/>
    <n v="297919"/>
    <n v="119335"/>
    <n v="209.76419999999999"/>
    <n v="-0.62574700000000005"/>
    <x v="13118"/>
    <s v=""/>
  </r>
  <r>
    <n v="14514"/>
    <s v="Point"/>
    <n v="14514"/>
    <n v="296.846"/>
    <n v="297921"/>
    <n v="119335"/>
    <n v="207.8485"/>
    <n v="-0.73156500000000002"/>
    <x v="13119"/>
    <s v=""/>
  </r>
  <r>
    <n v="14515"/>
    <s v="Point"/>
    <n v="14515"/>
    <n v="296.37400000000002"/>
    <n v="297923"/>
    <n v="119335"/>
    <n v="205.93440000000001"/>
    <n v="-0.86965999999999999"/>
    <x v="13120"/>
    <s v=""/>
  </r>
  <r>
    <n v="14516"/>
    <s v="Point"/>
    <n v="14516"/>
    <n v="296.19099999999997"/>
    <n v="297925"/>
    <n v="119335"/>
    <n v="204.02209999999999"/>
    <n v="-0.92918900000000004"/>
    <x v="12528"/>
    <s v=""/>
  </r>
  <r>
    <n v="14517"/>
    <s v="Point"/>
    <n v="14517"/>
    <n v="296.70400000000001"/>
    <n v="297927"/>
    <n v="119335"/>
    <n v="202.1114"/>
    <n v="-0.79257699999999998"/>
    <x v="13121"/>
    <s v=""/>
  </r>
  <r>
    <n v="14518"/>
    <s v="Point"/>
    <n v="14518"/>
    <n v="297.56799999999998"/>
    <n v="297929"/>
    <n v="119335"/>
    <n v="200.20240000000001"/>
    <n v="-0.55290099999999998"/>
    <x v="13122"/>
    <s v=""/>
  </r>
  <r>
    <n v="14519"/>
    <s v="Point"/>
    <n v="14519"/>
    <n v="298.92399999999998"/>
    <n v="297931"/>
    <n v="119335"/>
    <n v="198.29519999999999"/>
    <n v="-0.16642999999999999"/>
    <x v="13123"/>
    <s v=""/>
  </r>
  <r>
    <n v="14520"/>
    <s v="Point"/>
    <n v="14520"/>
    <n v="299.22199999999998"/>
    <n v="297933"/>
    <n v="119335"/>
    <n v="196.38990000000001"/>
    <n v="-8.1104999999999997E-2"/>
    <x v="13124"/>
    <s v=""/>
  </r>
  <r>
    <n v="14521"/>
    <s v="Point"/>
    <n v="14521"/>
    <n v="298.51299999999998"/>
    <n v="297935"/>
    <n v="119335"/>
    <n v="194.48650000000001"/>
    <n v="-0.29076800000000003"/>
    <x v="13125"/>
    <s v=""/>
  </r>
  <r>
    <n v="14522"/>
    <s v="Point"/>
    <n v="14522"/>
    <n v="296.79300000000001"/>
    <n v="297937"/>
    <n v="119335"/>
    <n v="192.58510000000001"/>
    <n v="-0.80530299999999999"/>
    <x v="13126"/>
    <s v=""/>
  </r>
  <r>
    <n v="14523"/>
    <s v="Point"/>
    <n v="14523"/>
    <n v="295.88600000000002"/>
    <n v="297939"/>
    <n v="119335"/>
    <n v="190.68559999999999"/>
    <n v="-1.0857779999999999"/>
    <x v="13127"/>
    <s v=""/>
  </r>
  <r>
    <n v="14524"/>
    <s v="Point"/>
    <n v="14524"/>
    <n v="296.24"/>
    <n v="297941"/>
    <n v="119335"/>
    <n v="188.78819999999999"/>
    <n v="-0.98928700000000003"/>
    <x v="13128"/>
    <s v=""/>
  </r>
  <r>
    <n v="14525"/>
    <s v="Point"/>
    <n v="14525"/>
    <n v="297.11099999999999"/>
    <n v="297943"/>
    <n v="119335"/>
    <n v="186.893"/>
    <n v="-0.73235600000000001"/>
    <x v="13129"/>
    <s v=""/>
  </r>
  <r>
    <n v="14526"/>
    <s v="Point"/>
    <n v="14526"/>
    <n v="297.27100000000002"/>
    <n v="297945"/>
    <n v="119335"/>
    <n v="185"/>
    <n v="-0.690303"/>
    <x v="11118"/>
    <s v=""/>
  </r>
  <r>
    <n v="14527"/>
    <s v="Point"/>
    <n v="14527"/>
    <n v="296.88299999999998"/>
    <n v="297947"/>
    <n v="119335"/>
    <n v="183.10929999999999"/>
    <n v="-0.81881599999999999"/>
    <x v="13130"/>
    <s v=""/>
  </r>
  <r>
    <n v="14528"/>
    <s v="Point"/>
    <n v="14528"/>
    <n v="296.95299999999997"/>
    <n v="297949"/>
    <n v="119335"/>
    <n v="181.2209"/>
    <n v="-0.80522000000000005"/>
    <x v="13131"/>
    <s v=""/>
  </r>
  <r>
    <n v="14529"/>
    <s v="Point"/>
    <n v="14529"/>
    <n v="297.14600000000002"/>
    <n v="297951"/>
    <n v="119335"/>
    <n v="179.3349"/>
    <n v="-0.75203699999999996"/>
    <x v="13132"/>
    <s v=""/>
  </r>
  <r>
    <n v="14530"/>
    <s v="Point"/>
    <n v="14530"/>
    <n v="297.02100000000002"/>
    <n v="297953"/>
    <n v="119335"/>
    <n v="177.45140000000001"/>
    <n v="-0.80037100000000005"/>
    <x v="13133"/>
    <s v=""/>
  </r>
  <r>
    <n v="14531"/>
    <s v="Point"/>
    <n v="14531"/>
    <n v="295.82600000000002"/>
    <n v="297955"/>
    <n v="119335"/>
    <n v="175.57050000000001"/>
    <n v="-1.1988000000000001"/>
    <x v="11125"/>
    <s v=""/>
  </r>
  <r>
    <n v="14532"/>
    <s v="Point"/>
    <n v="14532"/>
    <n v="294.89600000000002"/>
    <n v="297957"/>
    <n v="119335"/>
    <n v="173.69229999999999"/>
    <n v="-1.5183629999999999"/>
    <x v="13134"/>
    <s v=""/>
  </r>
  <r>
    <n v="14533"/>
    <s v="Point"/>
    <n v="14533"/>
    <n v="294.53399999999999"/>
    <n v="297959"/>
    <n v="119335"/>
    <n v="171.8168"/>
    <n v="-1.6555519999999999"/>
    <x v="13135"/>
    <s v=""/>
  </r>
  <r>
    <n v="14534"/>
    <s v="Point"/>
    <n v="14534"/>
    <n v="293.67399999999998"/>
    <n v="297961"/>
    <n v="119335"/>
    <n v="169.94409999999999"/>
    <n v="-1.9634370000000001"/>
    <x v="13136"/>
    <s v=""/>
  </r>
  <r>
    <n v="14535"/>
    <s v="Point"/>
    <n v="14535"/>
    <n v="293.79599999999999"/>
    <n v="297963"/>
    <n v="119335"/>
    <n v="168.0744"/>
    <n v="-1.943721"/>
    <x v="13137"/>
    <s v=""/>
  </r>
  <r>
    <n v="14536"/>
    <s v="Point"/>
    <n v="14536"/>
    <n v="290.36"/>
    <n v="297965"/>
    <n v="119335"/>
    <n v="166.20769999999999"/>
    <n v="-3.1476069999999998"/>
    <x v="11132"/>
    <s v=""/>
  </r>
  <r>
    <n v="14537"/>
    <s v="Point"/>
    <n v="14537"/>
    <n v="282.32499999999999"/>
    <n v="297967"/>
    <n v="119335"/>
    <n v="164.3441"/>
    <n v="-5.9661150000000003"/>
    <x v="13138"/>
    <s v=""/>
  </r>
  <r>
    <n v="14538"/>
    <s v="Point"/>
    <n v="14538"/>
    <n v="281.23700000000002"/>
    <n v="297969"/>
    <n v="119335"/>
    <n v="162.4838"/>
    <n v="-6.4130659999999997"/>
    <x v="13139"/>
    <s v=""/>
  </r>
  <r>
    <n v="14539"/>
    <s v="Point"/>
    <n v="14539"/>
    <n v="280.43299999999999"/>
    <n v="297971"/>
    <n v="119335"/>
    <n v="160.62690000000001"/>
    <n v="-6.7695410000000003"/>
    <x v="13140"/>
    <s v=""/>
  </r>
  <r>
    <n v="14540"/>
    <s v="Point"/>
    <n v="14540"/>
    <n v="280.27499999999998"/>
    <n v="297973"/>
    <n v="119335"/>
    <n v="158.77340000000001"/>
    <n v="-6.9040220000000003"/>
    <x v="9664"/>
    <s v=""/>
  </r>
  <r>
    <n v="14541"/>
    <s v="Point"/>
    <n v="14541"/>
    <n v="287.05399999999997"/>
    <n v="297975"/>
    <n v="119335"/>
    <n v="156.92359999999999"/>
    <n v="-4.5347780000000002"/>
    <x v="11139"/>
    <s v=""/>
  </r>
  <r>
    <n v="14542"/>
    <s v="Point"/>
    <n v="14542"/>
    <n v="293.32400000000001"/>
    <n v="297977"/>
    <n v="119335"/>
    <n v="155.07740000000001"/>
    <n v="-2.2806150000000001"/>
    <x v="13141"/>
    <s v=""/>
  </r>
  <r>
    <n v="14543"/>
    <s v="Point"/>
    <n v="14543"/>
    <n v="294.25799999999998"/>
    <n v="297979"/>
    <n v="119335"/>
    <n v="153.23509999999999"/>
    <n v="-1.95926"/>
    <x v="9669"/>
    <s v=""/>
  </r>
  <r>
    <n v="14544"/>
    <s v="Point"/>
    <n v="14544"/>
    <n v="293.964"/>
    <n v="297981"/>
    <n v="119335"/>
    <n v="151.39680000000001"/>
    <n v="-2.0941540000000001"/>
    <x v="13142"/>
    <s v=""/>
  </r>
  <r>
    <n v="14545"/>
    <s v="Point"/>
    <n v="14545"/>
    <n v="293.166"/>
    <n v="297983"/>
    <n v="119335"/>
    <n v="149.56270000000001"/>
    <n v="-2.4250349999999998"/>
    <x v="13143"/>
    <s v=""/>
  </r>
  <r>
    <n v="14546"/>
    <s v="Point"/>
    <n v="14546"/>
    <n v="290.40899999999999"/>
    <n v="297985"/>
    <n v="119335"/>
    <n v="147.7329"/>
    <n v="-3.5213549999999998"/>
    <x v="8953"/>
    <s v=""/>
  </r>
  <r>
    <n v="14547"/>
    <s v="Point"/>
    <n v="14547"/>
    <n v="287.72500000000002"/>
    <n v="297987"/>
    <n v="119335"/>
    <n v="145.9075"/>
    <n v="-4.613874"/>
    <x v="13144"/>
    <s v=""/>
  </r>
  <r>
    <n v="14548"/>
    <s v="Point"/>
    <n v="14548"/>
    <n v="287.59500000000003"/>
    <n v="297989"/>
    <n v="119335"/>
    <n v="144.08680000000001"/>
    <n v="-4.7232669999999999"/>
    <x v="13145"/>
    <s v=""/>
  </r>
  <r>
    <n v="14549"/>
    <s v="Point"/>
    <n v="14549"/>
    <n v="286.416"/>
    <n v="297991"/>
    <n v="119335"/>
    <n v="142.27090000000001"/>
    <n v="-5.2544490000000001"/>
    <x v="9678"/>
    <s v=""/>
  </r>
  <r>
    <n v="14550"/>
    <s v="Point"/>
    <n v="14550"/>
    <n v="285.61099999999999"/>
    <n v="297993"/>
    <n v="119335"/>
    <n v="140.46"/>
    <n v="-5.6471780000000003"/>
    <x v="13146"/>
    <s v=""/>
  </r>
  <r>
    <n v="14551"/>
    <s v="Point"/>
    <n v="14551"/>
    <n v="285.60199999999998"/>
    <n v="297995"/>
    <n v="119335"/>
    <n v="138.65430000000001"/>
    <n v="-5.7239180000000003"/>
    <x v="8962"/>
    <s v=""/>
  </r>
  <r>
    <n v="14552"/>
    <s v="Point"/>
    <n v="14552"/>
    <n v="286.38900000000001"/>
    <n v="297997"/>
    <n v="119335"/>
    <n v="136.85390000000001"/>
    <n v="-5.4724000000000004"/>
    <x v="9683"/>
    <s v=""/>
  </r>
  <r>
    <n v="14553"/>
    <s v="Point"/>
    <n v="14553"/>
    <n v="286.44099999999997"/>
    <n v="297999"/>
    <n v="119335"/>
    <n v="135.0592"/>
    <n v="-5.5228140000000003"/>
    <x v="13147"/>
    <s v=""/>
  </r>
  <r>
    <n v="14554"/>
    <s v="Point"/>
    <n v="14554"/>
    <n v="285.62700000000001"/>
    <n v="298001"/>
    <n v="119335"/>
    <n v="133.2704"/>
    <n v="-5.9428939999999999"/>
    <x v="13148"/>
    <s v=""/>
  </r>
  <r>
    <n v="14555"/>
    <s v="Point"/>
    <n v="14555"/>
    <n v="285.99299999999999"/>
    <n v="298003"/>
    <n v="119335"/>
    <n v="131.48759999999999"/>
    <n v="-5.8651090000000003"/>
    <x v="9688"/>
    <s v=""/>
  </r>
  <r>
    <n v="14556"/>
    <s v="Point"/>
    <n v="14556"/>
    <n v="286.952"/>
    <n v="298005"/>
    <n v="119335"/>
    <n v="129.71119999999999"/>
    <n v="-5.5254849999999998"/>
    <x v="8971"/>
    <s v=""/>
  </r>
  <r>
    <n v="14557"/>
    <s v="Point"/>
    <n v="14557"/>
    <n v="287.97899999999998"/>
    <n v="298007"/>
    <n v="119335"/>
    <n v="127.9414"/>
    <n v="-5.1455520000000003"/>
    <x v="13149"/>
    <s v=""/>
  </r>
  <r>
    <n v="14558"/>
    <s v="Point"/>
    <n v="14558"/>
    <n v="290.19499999999999"/>
    <n v="298009"/>
    <n v="119335"/>
    <n v="126.1784"/>
    <n v="-4.2176309999999999"/>
    <x v="9693"/>
    <s v=""/>
  </r>
  <r>
    <n v="14559"/>
    <s v="Point"/>
    <n v="14559"/>
    <n v="294.77800000000002"/>
    <n v="298011"/>
    <n v="119335"/>
    <n v="124.42270000000001"/>
    <n v="-2.1734049999999998"/>
    <x v="13150"/>
    <s v=""/>
  </r>
  <r>
    <n v="14560"/>
    <s v="Point"/>
    <n v="14560"/>
    <n v="298.80900000000003"/>
    <n v="298013"/>
    <n v="119335"/>
    <n v="122.67440000000001"/>
    <n v="-0.32273200000000002"/>
    <x v="13151"/>
    <s v=""/>
  </r>
  <r>
    <n v="14561"/>
    <s v="Point"/>
    <n v="14561"/>
    <n v="300.83699999999999"/>
    <n v="298015"/>
    <n v="119335"/>
    <n v="120.93389999999999"/>
    <n v="0.63341499999999995"/>
    <x v="6008"/>
    <n v="0.63341499999999995"/>
  </r>
  <r>
    <n v="14562"/>
    <s v="Point"/>
    <n v="14562"/>
    <n v="300.79000000000002"/>
    <n v="298017"/>
    <n v="119335"/>
    <n v="119.2015"/>
    <n v="0.620031"/>
    <x v="13152"/>
    <n v="0.620031"/>
  </r>
  <r>
    <n v="14563"/>
    <s v="Point"/>
    <n v="14563"/>
    <n v="301.19200000000001"/>
    <n v="298019"/>
    <n v="119335"/>
    <n v="117.4777"/>
    <n v="0.82515899999999998"/>
    <x v="13153"/>
    <n v="0.82515899999999998"/>
  </r>
  <r>
    <n v="14564"/>
    <s v="Point"/>
    <n v="14564"/>
    <n v="302"/>
    <n v="298021"/>
    <n v="119335"/>
    <n v="115.7627"/>
    <n v="1.2371620000000001"/>
    <x v="6015"/>
    <n v="1.2371620000000001"/>
  </r>
  <r>
    <n v="14565"/>
    <s v="Point"/>
    <n v="14565"/>
    <n v="302.53100000000001"/>
    <n v="298023"/>
    <n v="119335"/>
    <n v="114.057"/>
    <n v="1.5222450000000001"/>
    <x v="13154"/>
    <n v="1.5222450000000001"/>
  </r>
  <r>
    <n v="14566"/>
    <s v="Point"/>
    <n v="14566"/>
    <n v="301.89"/>
    <n v="298025"/>
    <n v="119335"/>
    <n v="112.361"/>
    <n v="1.218539"/>
    <x v="6784"/>
    <n v="1.218539"/>
  </r>
  <r>
    <n v="14567"/>
    <s v="Point"/>
    <n v="14567"/>
    <n v="301.66699999999997"/>
    <n v="298027"/>
    <n v="119335"/>
    <n v="110.6752"/>
    <n v="1.1216969999999999"/>
    <x v="6022"/>
    <n v="1.1216969999999999"/>
  </r>
  <r>
    <n v="14568"/>
    <s v="Point"/>
    <n v="14568"/>
    <n v="300.34899999999999"/>
    <n v="298029"/>
    <n v="119335"/>
    <n v="109"/>
    <n v="0.44626700000000002"/>
    <x v="13155"/>
    <s v=""/>
  </r>
  <r>
    <n v="14569"/>
    <s v="Point"/>
    <n v="14569"/>
    <n v="301.37599999999998"/>
    <n v="298031"/>
    <n v="119335"/>
    <n v="107.3359"/>
    <n v="1.0013049999999999"/>
    <x v="13156"/>
    <n v="1.0013049999999999"/>
  </r>
  <r>
    <n v="14570"/>
    <s v="Point"/>
    <n v="14570"/>
    <n v="302.13799999999998"/>
    <n v="298033"/>
    <n v="119335"/>
    <n v="105.6835"/>
    <n v="1.4298820000000001"/>
    <x v="6029"/>
    <n v="1.4298820000000001"/>
  </r>
  <r>
    <n v="14571"/>
    <s v="Point"/>
    <n v="14571"/>
    <n v="301.68299999999999"/>
    <n v="298035"/>
    <n v="119335"/>
    <n v="104.0433"/>
    <n v="1.2019839999999999"/>
    <x v="4473"/>
    <n v="1.2019839999999999"/>
  </r>
  <r>
    <n v="14572"/>
    <s v="Point"/>
    <n v="14572"/>
    <n v="301.77199999999999"/>
    <n v="298037"/>
    <n v="119335"/>
    <n v="102.4158"/>
    <n v="1.2708459999999999"/>
    <x v="13157"/>
    <n v="1.2708459999999999"/>
  </r>
  <r>
    <n v="14573"/>
    <s v="Point"/>
    <n v="14573"/>
    <n v="302.14699999999999"/>
    <n v="298039"/>
    <n v="119335"/>
    <n v="100.8018"/>
    <n v="1.50421"/>
    <x v="2045"/>
    <n v="1.50421"/>
  </r>
  <r>
    <n v="14574"/>
    <s v="Point"/>
    <n v="14574"/>
    <n v="302.17899999999997"/>
    <n v="298041"/>
    <n v="119335"/>
    <n v="99.201809999999995"/>
    <n v="1.5469280000000001"/>
    <x v="2048"/>
    <n v="1.5469280000000001"/>
  </r>
  <r>
    <n v="14575"/>
    <s v="Point"/>
    <n v="14575"/>
    <n v="302.25799999999998"/>
    <n v="298043"/>
    <n v="119335"/>
    <n v="97.616600000000005"/>
    <n v="1.6183700000000001"/>
    <x v="2051"/>
    <n v="1.6183700000000001"/>
  </r>
  <r>
    <n v="14576"/>
    <s v="Point"/>
    <n v="14576"/>
    <n v="301.94400000000002"/>
    <n v="298045"/>
    <n v="119335"/>
    <n v="96.046869999999998"/>
    <n v="1.4576290000000001"/>
    <x v="414"/>
    <n v="1.4576290000000001"/>
  </r>
  <r>
    <n v="14577"/>
    <s v="Point"/>
    <n v="14577"/>
    <n v="301.74900000000002"/>
    <n v="298047"/>
    <n v="119335"/>
    <n v="94.493390000000005"/>
    <n v="1.3634170000000001"/>
    <x v="2056"/>
    <n v="1.3634170000000001"/>
  </r>
  <r>
    <n v="14578"/>
    <s v="Point"/>
    <n v="14578"/>
    <n v="301.42599999999999"/>
    <n v="298049"/>
    <n v="119335"/>
    <n v="92.956980000000001"/>
    <n v="1.1869559999999999"/>
    <x v="2059"/>
    <n v="1.1869559999999999"/>
  </r>
  <r>
    <n v="14579"/>
    <s v="Point"/>
    <n v="14579"/>
    <n v="301.23899999999998"/>
    <n v="298051"/>
    <n v="119335"/>
    <n v="91.438509999999994"/>
    <n v="1.089534"/>
    <x v="2062"/>
    <n v="1.089534"/>
  </r>
  <r>
    <n v="14580"/>
    <s v="Point"/>
    <n v="14580"/>
    <n v="301.84300000000002"/>
    <n v="298053"/>
    <n v="119335"/>
    <n v="89.938869999999994"/>
    <n v="1.4922759999999999"/>
    <x v="2065"/>
    <n v="1.4922759999999999"/>
  </r>
  <r>
    <n v="14581"/>
    <s v="Point"/>
    <n v="14581"/>
    <n v="300.78800000000001"/>
    <n v="298055"/>
    <n v="119335"/>
    <n v="88.459029999999998"/>
    <n v="0.83419100000000002"/>
    <x v="2068"/>
    <n v="0.83419100000000002"/>
  </r>
  <r>
    <n v="14582"/>
    <s v="Point"/>
    <n v="14582"/>
    <n v="299.78800000000001"/>
    <n v="298057"/>
    <n v="119335"/>
    <n v="87"/>
    <n v="0.189668"/>
    <x v="2071"/>
    <s v=""/>
  </r>
  <r>
    <n v="14583"/>
    <s v="Point"/>
    <n v="14583"/>
    <n v="300.214"/>
    <n v="298059"/>
    <n v="119335"/>
    <n v="85.562839999999994"/>
    <n v="0.47810799999999998"/>
    <x v="2074"/>
    <s v=""/>
  </r>
  <r>
    <n v="14584"/>
    <s v="Point"/>
    <n v="14584"/>
    <n v="300.93299999999999"/>
    <n v="298061"/>
    <n v="119335"/>
    <n v="84.148679999999999"/>
    <n v="0.97561699999999996"/>
    <x v="2077"/>
    <n v="0.97561699999999996"/>
  </r>
  <r>
    <n v="14585"/>
    <s v="Point"/>
    <n v="14585"/>
    <n v="301.166"/>
    <n v="298063"/>
    <n v="119335"/>
    <n v="82.758679999999998"/>
    <n v="1.1532549999999999"/>
    <x v="2080"/>
    <n v="1.1532549999999999"/>
  </r>
  <r>
    <n v="14586"/>
    <s v="Point"/>
    <n v="14586"/>
    <n v="300.928"/>
    <n v="298065"/>
    <n v="119335"/>
    <n v="81.394099999999995"/>
    <n v="1.005109"/>
    <x v="2083"/>
    <n v="1.005109"/>
  </r>
  <r>
    <n v="14587"/>
    <s v="Point"/>
    <n v="14587"/>
    <n v="300.279"/>
    <n v="298067"/>
    <n v="119335"/>
    <n v="80.056229999999999"/>
    <n v="0.557508"/>
    <x v="2086"/>
    <n v="0.557508"/>
  </r>
  <r>
    <n v="14588"/>
    <s v="Point"/>
    <n v="14588"/>
    <n v="299.53800000000001"/>
    <n v="298069"/>
    <n v="119335"/>
    <n v="78.746430000000004"/>
    <n v="2.7649E-2"/>
    <x v="2089"/>
    <s v=""/>
  </r>
  <r>
    <n v="14589"/>
    <s v="Point"/>
    <n v="14589"/>
    <n v="298.12299999999999"/>
    <n v="298071"/>
    <n v="119335"/>
    <n v="77.466120000000004"/>
    <n v="-1.0183549999999999"/>
    <x v="2092"/>
    <s v=""/>
  </r>
  <r>
    <n v="14590"/>
    <s v="Point"/>
    <n v="14590"/>
    <n v="297.8"/>
    <n v="298073"/>
    <n v="119335"/>
    <n v="76.216800000000006"/>
    <n v="-1.2777590000000001"/>
    <x v="2095"/>
    <s v=""/>
  </r>
  <r>
    <n v="14591"/>
    <s v="Point"/>
    <n v="14591"/>
    <n v="298.31200000000001"/>
    <n v="298075"/>
    <n v="119335"/>
    <n v="75"/>
    <n v="-0.90748899999999999"/>
    <x v="463"/>
    <s v=""/>
  </r>
  <r>
    <n v="14592"/>
    <s v="Point"/>
    <n v="14592"/>
    <n v="299.23500000000001"/>
    <n v="298077"/>
    <n v="119335"/>
    <n v="73.817340000000002"/>
    <n v="-0.20568800000000001"/>
    <x v="2100"/>
    <s v=""/>
  </r>
  <r>
    <n v="14593"/>
    <s v="Point"/>
    <n v="14593"/>
    <n v="300.15199999999999"/>
    <n v="298079"/>
    <n v="119335"/>
    <n v="72.670490000000001"/>
    <n v="0.51404399999999995"/>
    <x v="2103"/>
    <n v="0.51404399999999995"/>
  </r>
  <r>
    <n v="14594"/>
    <s v="Point"/>
    <n v="14594"/>
    <n v="300.834"/>
    <n v="298081"/>
    <n v="119335"/>
    <n v="71.561160000000001"/>
    <n v="1.06795"/>
    <x v="2106"/>
    <n v="1.06795"/>
  </r>
  <r>
    <n v="14595"/>
    <s v="Point"/>
    <n v="14595"/>
    <n v="299.96699999999998"/>
    <n v="298083"/>
    <n v="119335"/>
    <n v="70.491129999999998"/>
    <n v="0.37957600000000002"/>
    <x v="2109"/>
    <s v=""/>
  </r>
  <r>
    <n v="14596"/>
    <s v="Point"/>
    <n v="14596"/>
    <n v="300.93099999999998"/>
    <n v="298085"/>
    <n v="119335"/>
    <n v="69.462220000000002"/>
    <n v="1.180191"/>
    <x v="2112"/>
    <n v="1.180191"/>
  </r>
  <r>
    <n v="14597"/>
    <s v="Point"/>
    <n v="14597"/>
    <n v="301.18200000000002"/>
    <n v="298087"/>
    <n v="119335"/>
    <n v="68.47627"/>
    <n v="1.4070879999999999"/>
    <x v="2115"/>
    <n v="1.4070879999999999"/>
  </r>
  <r>
    <n v="14598"/>
    <s v="Point"/>
    <n v="14598"/>
    <n v="300.33100000000002"/>
    <n v="298089"/>
    <n v="119335"/>
    <n v="67.535179999999997"/>
    <n v="0.70497200000000004"/>
    <x v="2118"/>
    <n v="0.70497200000000004"/>
  </r>
  <r>
    <n v="14599"/>
    <s v="Point"/>
    <n v="14599"/>
    <n v="299.66399999999999"/>
    <n v="298091"/>
    <n v="119335"/>
    <n v="66.640829999999994"/>
    <n v="0.14100199999999999"/>
    <x v="2121"/>
    <s v=""/>
  </r>
  <r>
    <n v="14600"/>
    <s v="Point"/>
    <n v="14600"/>
    <n v="299.327"/>
    <n v="298093"/>
    <n v="119335"/>
    <n v="65.795140000000004"/>
    <n v="-0.15065200000000001"/>
    <x v="2124"/>
    <s v=""/>
  </r>
  <r>
    <n v="14601"/>
    <s v="Point"/>
    <n v="14601"/>
    <n v="297.69499999999999"/>
    <n v="298095"/>
    <n v="119335"/>
    <n v="65"/>
    <n v="-1.590651"/>
    <x v="2127"/>
    <s v=""/>
  </r>
  <r>
    <n v="14602"/>
    <s v="Point"/>
    <n v="14602"/>
    <n v="287.55900000000003"/>
    <n v="298097"/>
    <n v="119335"/>
    <n v="64.257289999999998"/>
    <n v="-10.52725"/>
    <x v="2130"/>
    <s v=""/>
  </r>
  <r>
    <n v="14603"/>
    <s v="Point"/>
    <n v="14603"/>
    <n v="280.57900000000001"/>
    <n v="298099"/>
    <n v="119335"/>
    <n v="63.568860000000001"/>
    <n v="-16.575410000000002"/>
    <x v="2133"/>
    <s v=""/>
  </r>
  <r>
    <n v="14604"/>
    <s v="Point"/>
    <n v="14604"/>
    <n v="280.762"/>
    <n v="298101"/>
    <n v="119335"/>
    <n v="62.936480000000003"/>
    <n v="-16.57978"/>
    <x v="2136"/>
    <s v=""/>
  </r>
  <r>
    <n v="14605"/>
    <s v="Point"/>
    <n v="14605"/>
    <n v="280.70800000000003"/>
    <n v="298103"/>
    <n v="119335"/>
    <n v="62.361849999999997"/>
    <n v="-16.769549999999999"/>
    <x v="2139"/>
    <s v=""/>
  </r>
  <r>
    <n v="14606"/>
    <s v="Point"/>
    <n v="14606"/>
    <n v="280.31400000000002"/>
    <n v="298105"/>
    <n v="119335"/>
    <n v="61.846580000000003"/>
    <n v="-17.2349"/>
    <x v="512"/>
    <s v=""/>
  </r>
  <r>
    <n v="14607"/>
    <s v="Point"/>
    <n v="14607"/>
    <n v="280.20600000000002"/>
    <n v="298107"/>
    <n v="119335"/>
    <n v="61.392180000000003"/>
    <n v="-17.44661"/>
    <x v="2144"/>
    <s v=""/>
  </r>
  <r>
    <n v="14608"/>
    <s v="Point"/>
    <n v="14608"/>
    <n v="280.10599999999999"/>
    <n v="298109"/>
    <n v="119335"/>
    <n v="61"/>
    <n v="-17.637250000000002"/>
    <x v="2147"/>
    <s v=""/>
  </r>
  <r>
    <n v="14609"/>
    <s v="Point"/>
    <n v="14609"/>
    <n v="280.084"/>
    <n v="298111"/>
    <n v="119335"/>
    <n v="60.671250000000001"/>
    <n v="-17.745699999999999"/>
    <x v="2150"/>
    <s v=""/>
  </r>
  <r>
    <n v="14610"/>
    <s v="Point"/>
    <n v="14610"/>
    <n v="280.66399999999999"/>
    <n v="298113"/>
    <n v="119335"/>
    <n v="60.406950000000002"/>
    <n v="-17.318439999999999"/>
    <x v="2153"/>
    <s v=""/>
  </r>
  <r>
    <n v="14611"/>
    <s v="Point"/>
    <n v="14611"/>
    <n v="284.80599999999998"/>
    <n v="298115"/>
    <n v="119335"/>
    <n v="60.207970000000003"/>
    <n v="-13.715159999999999"/>
    <x v="2156"/>
    <s v=""/>
  </r>
  <r>
    <n v="14612"/>
    <s v="Point"/>
    <n v="14612"/>
    <n v="291.83699999999999"/>
    <n v="298117"/>
    <n v="119335"/>
    <n v="60.074950000000001"/>
    <n v="-7.2692399999999999"/>
    <x v="2159"/>
    <s v=""/>
  </r>
  <r>
    <n v="14613"/>
    <s v="Point"/>
    <n v="14613"/>
    <n v="293.19299999999998"/>
    <n v="298119"/>
    <n v="119335"/>
    <n v="60.008330000000001"/>
    <n v="-5.9998769999999997"/>
    <x v="2162"/>
    <s v=""/>
  </r>
  <r>
    <n v="14614"/>
    <s v="Point"/>
    <n v="14614"/>
    <n v="293.93200000000002"/>
    <n v="298121"/>
    <n v="119335"/>
    <n v="60.008330000000001"/>
    <n v="-5.301132"/>
    <x v="2165"/>
    <s v=""/>
  </r>
  <r>
    <n v="14615"/>
    <s v="Point"/>
    <n v="14615"/>
    <n v="294.48399999999998"/>
    <n v="298123"/>
    <n v="119335"/>
    <n v="60.074950000000001"/>
    <n v="-4.7728809999999999"/>
    <x v="2168"/>
    <s v=""/>
  </r>
  <r>
    <n v="14616"/>
    <s v="Point"/>
    <n v="14616"/>
    <n v="295.40800000000002"/>
    <n v="298125"/>
    <n v="119335"/>
    <n v="60.207970000000003"/>
    <n v="-3.8880949999999999"/>
    <x v="2171"/>
    <s v=""/>
  </r>
  <r>
    <n v="14617"/>
    <s v="Point"/>
    <n v="14617"/>
    <n v="296.41199999999998"/>
    <n v="298127"/>
    <n v="119335"/>
    <n v="60.406950000000002"/>
    <n v="-2.9264100000000002"/>
    <x v="2174"/>
    <s v=""/>
  </r>
  <r>
    <n v="14618"/>
    <s v="Point"/>
    <n v="14618"/>
    <n v="297.108"/>
    <n v="298129"/>
    <n v="119335"/>
    <n v="60.671250000000001"/>
    <n v="-2.2577509999999998"/>
    <x v="2177"/>
    <s v=""/>
  </r>
  <r>
    <n v="14619"/>
    <s v="Point"/>
    <n v="14619"/>
    <n v="298.11500000000001"/>
    <n v="298131"/>
    <n v="119335"/>
    <n v="61"/>
    <n v="-1.300673"/>
    <x v="2180"/>
    <s v=""/>
  </r>
  <r>
    <n v="14620"/>
    <s v="Point"/>
    <n v="14620"/>
    <n v="295.11500000000001"/>
    <n v="298133"/>
    <n v="119335"/>
    <n v="61.392180000000003"/>
    <n v="-4.0854720000000002"/>
    <x v="2183"/>
    <s v=""/>
  </r>
  <r>
    <n v="14621"/>
    <s v="Point"/>
    <n v="14621"/>
    <n v="292.27600000000001"/>
    <n v="298135"/>
    <n v="119335"/>
    <n v="61.846580000000003"/>
    <n v="-6.6622539999999999"/>
    <x v="561"/>
    <s v=""/>
  </r>
  <r>
    <n v="14622"/>
    <s v="Point"/>
    <n v="14622"/>
    <n v="285.69600000000003"/>
    <n v="298137"/>
    <n v="119335"/>
    <n v="62.361849999999997"/>
    <n v="-12.481350000000001"/>
    <x v="2188"/>
    <s v=""/>
  </r>
  <r>
    <n v="14623"/>
    <s v="Point"/>
    <n v="14623"/>
    <n v="283.87400000000002"/>
    <n v="298139"/>
    <n v="119335"/>
    <n v="62.936480000000003"/>
    <n v="-13.943569999999999"/>
    <x v="2191"/>
    <s v=""/>
  </r>
  <r>
    <n v="14624"/>
    <s v="Point"/>
    <n v="14624"/>
    <n v="283.274"/>
    <n v="298141"/>
    <n v="119335"/>
    <n v="63.568860000000001"/>
    <n v="-14.319039999999999"/>
    <x v="2194"/>
    <s v=""/>
  </r>
  <r>
    <n v="14625"/>
    <s v="Point"/>
    <n v="14625"/>
    <n v="279.92399999999998"/>
    <n v="298143"/>
    <n v="119335"/>
    <n v="64.257289999999998"/>
    <n v="-16.943370000000002"/>
    <x v="2197"/>
    <s v=""/>
  </r>
  <r>
    <n v="14626"/>
    <s v="Point"/>
    <n v="14626"/>
    <n v="279.642"/>
    <n v="298145"/>
    <n v="119335"/>
    <n v="65"/>
    <n v="-16.988320000000002"/>
    <x v="2200"/>
    <s v=""/>
  </r>
  <r>
    <n v="14627"/>
    <s v="Point"/>
    <n v="14627"/>
    <n v="280.94400000000002"/>
    <n v="298147"/>
    <n v="119335"/>
    <n v="65.795140000000004"/>
    <n v="-15.749879999999999"/>
    <x v="2203"/>
    <s v=""/>
  </r>
  <r>
    <n v="14628"/>
    <s v="Point"/>
    <n v="14628"/>
    <n v="294.72399999999999"/>
    <n v="298149"/>
    <n v="119335"/>
    <n v="66.640829999999994"/>
    <n v="-4.0992519999999999"/>
    <x v="2206"/>
    <s v=""/>
  </r>
  <r>
    <n v="14629"/>
    <s v="Point"/>
    <n v="14629"/>
    <n v="301.02999999999997"/>
    <n v="298151"/>
    <n v="119335"/>
    <n v="67.535179999999997"/>
    <n v="1.297806"/>
    <x v="2209"/>
    <n v="1.297806"/>
  </r>
  <r>
    <n v="14630"/>
    <s v="Point"/>
    <n v="14630"/>
    <n v="300.24900000000002"/>
    <n v="298153"/>
    <n v="119335"/>
    <n v="68.47627"/>
    <n v="0.62668199999999996"/>
    <x v="2212"/>
    <n v="0.62668199999999996"/>
  </r>
  <r>
    <n v="14631"/>
    <s v="Point"/>
    <n v="14631"/>
    <n v="299.79599999999999"/>
    <n v="298155"/>
    <n v="119335"/>
    <n v="69.462220000000002"/>
    <n v="0.24415400000000001"/>
    <x v="2215"/>
    <s v=""/>
  </r>
  <r>
    <n v="14632"/>
    <s v="Point"/>
    <n v="14632"/>
    <n v="299.24"/>
    <n v="298157"/>
    <n v="119335"/>
    <n v="70.491129999999998"/>
    <n v="-0.21132899999999999"/>
    <x v="2218"/>
    <s v=""/>
  </r>
  <r>
    <n v="14633"/>
    <s v="Point"/>
    <n v="14633"/>
    <n v="298.65899999999999"/>
    <n v="298159"/>
    <n v="119335"/>
    <n v="71.561160000000001"/>
    <n v="-0.67332000000000003"/>
    <x v="2221"/>
    <s v=""/>
  </r>
  <r>
    <n v="14634"/>
    <s v="Point"/>
    <n v="14634"/>
    <n v="296.166"/>
    <n v="298161"/>
    <n v="119335"/>
    <n v="72.670490000000001"/>
    <n v="-2.626792"/>
    <x v="2224"/>
    <s v=""/>
  </r>
  <r>
    <n v="14635"/>
    <s v="Point"/>
    <n v="14635"/>
    <n v="294.72000000000003"/>
    <n v="298163"/>
    <n v="119335"/>
    <n v="73.817340000000002"/>
    <n v="-3.7049829999999999"/>
    <x v="2227"/>
    <s v=""/>
  </r>
  <r>
    <n v="14636"/>
    <s v="Point"/>
    <n v="14636"/>
    <n v="294.81"/>
    <n v="298165"/>
    <n v="119335"/>
    <n v="75"/>
    <n v="-3.5782370000000001"/>
    <x v="610"/>
    <s v=""/>
  </r>
  <r>
    <n v="14637"/>
    <s v="Point"/>
    <n v="14637"/>
    <n v="295.17399999999998"/>
    <n v="298167"/>
    <n v="119335"/>
    <n v="76.216800000000006"/>
    <n v="-3.2485740000000001"/>
    <x v="2232"/>
    <s v=""/>
  </r>
  <r>
    <n v="14638"/>
    <s v="Point"/>
    <n v="14638"/>
    <n v="296.29599999999999"/>
    <n v="298169"/>
    <n v="119335"/>
    <n v="77.466120000000004"/>
    <n v="-2.368404"/>
    <x v="2235"/>
    <s v=""/>
  </r>
  <r>
    <n v="14639"/>
    <s v="Point"/>
    <n v="14639"/>
    <n v="296.88299999999998"/>
    <n v="298171"/>
    <n v="119335"/>
    <n v="78.746430000000004"/>
    <n v="-1.9034249999999999"/>
    <x v="2238"/>
    <s v=""/>
  </r>
  <r>
    <n v="14640"/>
    <s v="Point"/>
    <n v="14640"/>
    <n v="296.56900000000002"/>
    <n v="298173"/>
    <n v="119335"/>
    <n v="80.056229999999999"/>
    <n v="-2.0967630000000002"/>
    <x v="2241"/>
    <s v=""/>
  </r>
  <r>
    <n v="14641"/>
    <s v="Point"/>
    <n v="14641"/>
    <n v="296.29199999999997"/>
    <n v="298175"/>
    <n v="119335"/>
    <n v="81.394099999999995"/>
    <n v="-2.2570410000000001"/>
    <x v="2244"/>
    <s v=""/>
  </r>
  <r>
    <n v="14642"/>
    <s v="Point"/>
    <n v="14642"/>
    <n v="296.55399999999997"/>
    <n v="298177"/>
    <n v="119335"/>
    <n v="82.758679999999998"/>
    <n v="-2.0387240000000002"/>
    <x v="6149"/>
    <s v=""/>
  </r>
  <r>
    <n v="14643"/>
    <s v="Point"/>
    <n v="14643"/>
    <n v="295.87"/>
    <n v="298179"/>
    <n v="119335"/>
    <n v="84.148679999999999"/>
    <n v="-2.4700899999999999"/>
    <x v="13158"/>
    <s v=""/>
  </r>
  <r>
    <n v="14644"/>
    <s v="Point"/>
    <n v="14644"/>
    <n v="295.25299999999999"/>
    <n v="298181"/>
    <n v="119335"/>
    <n v="85.562839999999994"/>
    <n v="-2.8416030000000001"/>
    <x v="13159"/>
    <s v=""/>
  </r>
  <r>
    <n v="14645"/>
    <s v="Point"/>
    <n v="14645"/>
    <n v="296.07499999999999"/>
    <n v="298183"/>
    <n v="119335"/>
    <n v="87"/>
    <n v="-2.2544460000000002"/>
    <x v="6156"/>
    <s v=""/>
  </r>
  <r>
    <n v="14646"/>
    <s v="Point"/>
    <n v="14646"/>
    <n v="297.58300000000003"/>
    <n v="298185"/>
    <n v="119335"/>
    <n v="88.459029999999998"/>
    <n v="-1.241465"/>
    <x v="6945"/>
    <s v=""/>
  </r>
  <r>
    <n v="14647"/>
    <s v="Point"/>
    <n v="14647"/>
    <n v="298.53199999999998"/>
    <n v="298187"/>
    <n v="119335"/>
    <n v="89.938869999999994"/>
    <n v="-0.61664300000000005"/>
    <x v="13160"/>
    <s v=""/>
  </r>
  <r>
    <n v="14648"/>
    <s v="Point"/>
    <n v="14648"/>
    <n v="298.58600000000001"/>
    <n v="298189"/>
    <n v="119335"/>
    <n v="91.438509999999994"/>
    <n v="-0.57269700000000001"/>
    <x v="6163"/>
    <s v=""/>
  </r>
  <r>
    <n v="14649"/>
    <s v="Point"/>
    <n v="14649"/>
    <n v="299.20400000000001"/>
    <n v="298191"/>
    <n v="119335"/>
    <n v="92.956980000000001"/>
    <n v="-0.182445"/>
    <x v="13161"/>
    <s v=""/>
  </r>
  <r>
    <n v="14650"/>
    <s v="Point"/>
    <n v="14650"/>
    <n v="300.41000000000003"/>
    <n v="298193"/>
    <n v="119335"/>
    <n v="94.493390000000005"/>
    <n v="0.551759"/>
    <x v="13162"/>
    <n v="0.551759"/>
  </r>
  <r>
    <n v="14651"/>
    <s v="Point"/>
    <n v="14651"/>
    <n v="299.67500000000001"/>
    <n v="298195"/>
    <n v="119335"/>
    <n v="96.046869999999998"/>
    <n v="0.104394"/>
    <x v="6956"/>
    <s v=""/>
  </r>
  <r>
    <n v="14652"/>
    <s v="Point"/>
    <n v="14652"/>
    <n v="298.19299999999998"/>
    <n v="298197"/>
    <n v="119335"/>
    <n v="97.616600000000005"/>
    <n v="-0.76709400000000005"/>
    <x v="13163"/>
    <s v=""/>
  </r>
  <r>
    <n v="14653"/>
    <s v="Point"/>
    <n v="14653"/>
    <n v="298.69600000000003"/>
    <n v="298199"/>
    <n v="119335"/>
    <n v="99.201809999999995"/>
    <n v="-0.46435399999999999"/>
    <x v="13164"/>
    <s v=""/>
  </r>
  <r>
    <n v="14654"/>
    <s v="Point"/>
    <n v="14654"/>
    <n v="299.226"/>
    <n v="298201"/>
    <n v="119335"/>
    <n v="100.8018"/>
    <n v="-0.15574099999999999"/>
    <x v="9822"/>
    <s v=""/>
  </r>
  <r>
    <n v="14655"/>
    <s v="Point"/>
    <n v="14655"/>
    <n v="298.48200000000003"/>
    <n v="298203"/>
    <n v="119335"/>
    <n v="102.4158"/>
    <n v="-0.56949399999999994"/>
    <x v="13165"/>
    <s v=""/>
  </r>
  <r>
    <n v="14656"/>
    <s v="Point"/>
    <n v="14656"/>
    <n v="296.77100000000002"/>
    <n v="298205"/>
    <n v="119335"/>
    <n v="104.0433"/>
    <n v="-1.5024930000000001"/>
    <x v="9104"/>
    <s v=""/>
  </r>
  <r>
    <n v="14657"/>
    <s v="Point"/>
    <n v="14657"/>
    <n v="297.202"/>
    <n v="298207"/>
    <n v="119335"/>
    <n v="105.6835"/>
    <n v="-1.2456529999999999"/>
    <x v="9827"/>
    <s v=""/>
  </r>
  <r>
    <n v="14658"/>
    <s v="Point"/>
    <n v="14658"/>
    <n v="298.464"/>
    <n v="298209"/>
    <n v="119335"/>
    <n v="107.3359"/>
    <n v="-0.55299799999999999"/>
    <x v="13166"/>
    <s v=""/>
  </r>
  <r>
    <n v="14659"/>
    <s v="Point"/>
    <n v="14659"/>
    <n v="297.041"/>
    <n v="298211"/>
    <n v="119335"/>
    <n v="109"/>
    <n v="-1.2923530000000001"/>
    <x v="13167"/>
    <s v=""/>
  </r>
  <r>
    <n v="14660"/>
    <s v="Point"/>
    <n v="14660"/>
    <n v="296.26799999999997"/>
    <n v="298213"/>
    <n v="119335"/>
    <n v="110.6752"/>
    <n v="-1.672709"/>
    <x v="9832"/>
    <s v=""/>
  </r>
  <r>
    <n v="14661"/>
    <s v="Point"/>
    <n v="14661"/>
    <n v="296.79599999999999"/>
    <n v="298215"/>
    <n v="119335"/>
    <n v="112.361"/>
    <n v="-1.378573"/>
    <x v="11248"/>
    <s v=""/>
  </r>
  <r>
    <n v="14662"/>
    <s v="Point"/>
    <n v="14662"/>
    <n v="296.69200000000001"/>
    <n v="298217"/>
    <n v="119335"/>
    <n v="114.057"/>
    <n v="-1.4102950000000001"/>
    <x v="13168"/>
    <s v=""/>
  </r>
  <r>
    <n v="14663"/>
    <s v="Point"/>
    <n v="14663"/>
    <n v="295.125"/>
    <n v="298219"/>
    <n v="119335"/>
    <n v="115.7627"/>
    <n v="-2.1643400000000002"/>
    <x v="9837"/>
    <s v=""/>
  </r>
  <r>
    <n v="14664"/>
    <s v="Point"/>
    <n v="14664"/>
    <n v="294.64299999999997"/>
    <n v="298221"/>
    <n v="119335"/>
    <n v="117.4777"/>
    <n v="-2.367489"/>
    <x v="13169"/>
    <s v=""/>
  </r>
  <r>
    <n v="14665"/>
    <s v="Point"/>
    <n v="14665"/>
    <n v="296.40300000000002"/>
    <n v="298223"/>
    <n v="119335"/>
    <n v="119.2015"/>
    <n v="-1.4882789999999999"/>
    <x v="13170"/>
    <s v=""/>
  </r>
  <r>
    <n v="14666"/>
    <s v="Point"/>
    <n v="14666"/>
    <n v="296.31700000000001"/>
    <n v="298225"/>
    <n v="119335"/>
    <n v="120.93389999999999"/>
    <n v="-1.5076860000000001"/>
    <x v="10584"/>
    <s v=""/>
  </r>
  <r>
    <n v="14667"/>
    <s v="Point"/>
    <n v="14667"/>
    <n v="294.863"/>
    <n v="298227"/>
    <n v="119335"/>
    <n v="122.67440000000001"/>
    <n v="-2.1647069999999999"/>
    <x v="13171"/>
    <s v=""/>
  </r>
  <r>
    <n v="14668"/>
    <s v="Point"/>
    <n v="14668"/>
    <n v="293.81299999999999"/>
    <n v="298229"/>
    <n v="119335"/>
    <n v="124.42270000000001"/>
    <n v="-2.6170019999999998"/>
    <x v="13172"/>
    <s v=""/>
  </r>
  <r>
    <n v="14669"/>
    <s v="Point"/>
    <n v="14669"/>
    <n v="292.54500000000002"/>
    <n v="298231"/>
    <n v="119335"/>
    <n v="126.1784"/>
    <n v="-3.1549719999999999"/>
    <x v="13173"/>
    <s v=""/>
  </r>
  <r>
    <n v="14670"/>
    <s v="Point"/>
    <n v="14670"/>
    <n v="292.14600000000002"/>
    <n v="298233"/>
    <n v="119335"/>
    <n v="127.9414"/>
    <n v="-3.2897099999999999"/>
    <x v="13174"/>
    <s v=""/>
  </r>
  <r>
    <n v="14671"/>
    <s v="Point"/>
    <n v="14671"/>
    <n v="292.74700000000001"/>
    <n v="298235"/>
    <n v="119335"/>
    <n v="129.71119999999999"/>
    <n v="-2.980232"/>
    <x v="11261"/>
    <s v=""/>
  </r>
  <r>
    <n v="14672"/>
    <s v="Point"/>
    <n v="14672"/>
    <n v="293.00400000000002"/>
    <n v="298237"/>
    <n v="119335"/>
    <n v="131.48759999999999"/>
    <n v="-2.828335"/>
    <x v="13175"/>
    <s v=""/>
  </r>
  <r>
    <n v="14673"/>
    <s v="Point"/>
    <n v="14673"/>
    <n v="292.27199999999999"/>
    <n v="298239"/>
    <n v="119335"/>
    <n v="133.2704"/>
    <n v="-3.1044290000000001"/>
    <x v="13176"/>
    <s v=""/>
  </r>
  <r>
    <n v="14674"/>
    <s v="Point"/>
    <n v="14674"/>
    <n v="290.87"/>
    <n v="298241"/>
    <n v="119335"/>
    <n v="135.0592"/>
    <n v="-3.65611"/>
    <x v="13177"/>
    <s v=""/>
  </r>
  <r>
    <n v="14675"/>
    <s v="Point"/>
    <n v="14675"/>
    <n v="290.32600000000002"/>
    <n v="298243"/>
    <n v="119335"/>
    <n v="136.85390000000001"/>
    <n v="-3.8350840000000002"/>
    <x v="13178"/>
    <s v=""/>
  </r>
  <r>
    <n v="14676"/>
    <s v="Point"/>
    <n v="14676"/>
    <n v="290.61099999999999"/>
    <n v="298245"/>
    <n v="119335"/>
    <n v="138.65430000000001"/>
    <n v="-3.6681599999999999"/>
    <x v="13179"/>
    <s v=""/>
  </r>
  <r>
    <n v="14677"/>
    <s v="Point"/>
    <n v="14677"/>
    <n v="291.35599999999999"/>
    <n v="298247"/>
    <n v="119335"/>
    <n v="140.46"/>
    <n v="-3.3183470000000002"/>
    <x v="13180"/>
    <s v=""/>
  </r>
  <r>
    <n v="14678"/>
    <s v="Point"/>
    <n v="14678"/>
    <n v="292.18900000000002"/>
    <n v="298249"/>
    <n v="119335"/>
    <n v="142.27090000000001"/>
    <n v="-2.9417209999999998"/>
    <x v="13181"/>
    <s v=""/>
  </r>
  <r>
    <n v="14679"/>
    <s v="Point"/>
    <n v="14679"/>
    <n v="293.35199999999998"/>
    <n v="298251"/>
    <n v="119335"/>
    <n v="144.08680000000001"/>
    <n v="-2.4432559999999999"/>
    <x v="13182"/>
    <s v=""/>
  </r>
  <r>
    <n v="14680"/>
    <s v="Point"/>
    <n v="14680"/>
    <n v="294.03800000000001"/>
    <n v="298253"/>
    <n v="119335"/>
    <n v="145.9075"/>
    <n v="-2.1438480000000002"/>
    <x v="13183"/>
    <s v=""/>
  </r>
  <r>
    <n v="14681"/>
    <s v="Point"/>
    <n v="14681"/>
    <n v="294.101"/>
    <n v="298255"/>
    <n v="119335"/>
    <n v="147.7329"/>
    <n v="-2.0929820000000001"/>
    <x v="12705"/>
    <s v=""/>
  </r>
  <r>
    <n v="14682"/>
    <s v="Point"/>
    <n v="14682"/>
    <n v="293.21199999999999"/>
    <n v="298257"/>
    <n v="119335"/>
    <n v="149.56270000000001"/>
    <n v="-2.4074439999999999"/>
    <x v="13184"/>
    <s v=""/>
  </r>
  <r>
    <n v="14683"/>
    <s v="Point"/>
    <n v="14683"/>
    <n v="290.82299999999998"/>
    <n v="298259"/>
    <n v="119335"/>
    <n v="151.39680000000001"/>
    <n v="-3.2802030000000002"/>
    <x v="13185"/>
    <s v=""/>
  </r>
  <r>
    <n v="14684"/>
    <s v="Point"/>
    <n v="14684"/>
    <n v="288.02999999999997"/>
    <n v="298261"/>
    <n v="119335"/>
    <n v="153.23509999999999"/>
    <n v="-4.2807380000000004"/>
    <x v="13186"/>
    <s v=""/>
  </r>
  <r>
    <n v="14685"/>
    <s v="Point"/>
    <n v="14685"/>
    <n v="283.47300000000001"/>
    <n v="298263"/>
    <n v="119335"/>
    <n v="155.07740000000001"/>
    <n v="-5.9004789999999998"/>
    <x v="13187"/>
    <s v=""/>
  </r>
  <r>
    <n v="14686"/>
    <s v="Point"/>
    <n v="14686"/>
    <n v="279.35000000000002"/>
    <n v="298265"/>
    <n v="119335"/>
    <n v="156.92359999999999"/>
    <n v="-7.317107"/>
    <x v="13188"/>
    <s v=""/>
  </r>
  <r>
    <n v="14687"/>
    <s v="Point"/>
    <n v="14687"/>
    <n v="280.017"/>
    <n v="298267"/>
    <n v="119335"/>
    <n v="158.77340000000001"/>
    <n v="-6.9957609999999999"/>
    <x v="13189"/>
    <s v=""/>
  </r>
  <r>
    <n v="14688"/>
    <s v="Point"/>
    <n v="14688"/>
    <n v="279.97199999999998"/>
    <n v="298269"/>
    <n v="119335"/>
    <n v="160.62690000000001"/>
    <n v="-6.9316409999999999"/>
    <x v="13190"/>
    <s v=""/>
  </r>
  <r>
    <n v="14689"/>
    <s v="Point"/>
    <n v="14689"/>
    <n v="279.52199999999999"/>
    <n v="298271"/>
    <n v="119335"/>
    <n v="162.4838"/>
    <n v="-7.0095520000000002"/>
    <x v="13191"/>
    <s v=""/>
  </r>
  <r>
    <n v="14690"/>
    <s v="Point"/>
    <n v="14690"/>
    <n v="278.96199999999999"/>
    <n v="298273"/>
    <n v="119335"/>
    <n v="164.3441"/>
    <n v="-7.1232959999999999"/>
    <x v="13192"/>
    <s v=""/>
  </r>
  <r>
    <n v="14691"/>
    <s v="Point"/>
    <n v="14691"/>
    <n v="278.29399999999998"/>
    <n v="298275"/>
    <n v="119335"/>
    <n v="166.20769999999999"/>
    <n v="-7.2709330000000003"/>
    <x v="13193"/>
    <s v=""/>
  </r>
  <r>
    <n v="14692"/>
    <s v="Point"/>
    <n v="14692"/>
    <n v="277.863"/>
    <n v="298277"/>
    <n v="119335"/>
    <n v="168.0744"/>
    <n v="-7.3356070000000004"/>
    <x v="13194"/>
    <s v=""/>
  </r>
  <r>
    <n v="14693"/>
    <s v="Point"/>
    <n v="14693"/>
    <n v="277.72800000000001"/>
    <n v="298279"/>
    <n v="119335"/>
    <n v="169.94409999999999"/>
    <n v="-7.3005500000000003"/>
    <x v="13195"/>
    <s v=""/>
  </r>
  <r>
    <n v="14694"/>
    <s v="Point"/>
    <n v="14694"/>
    <n v="277.70499999999998"/>
    <n v="298281"/>
    <n v="119335"/>
    <n v="171.8168"/>
    <n v="-7.2293719999999997"/>
    <x v="13196"/>
    <s v=""/>
  </r>
  <r>
    <n v="14695"/>
    <s v="Point"/>
    <n v="14695"/>
    <n v="277.73399999999998"/>
    <n v="298283"/>
    <n v="119335"/>
    <n v="173.69229999999999"/>
    <n v="-7.1427050000000003"/>
    <x v="13197"/>
    <s v=""/>
  </r>
  <r>
    <n v="14696"/>
    <s v="Point"/>
    <n v="14696"/>
    <n v="277.82799999999997"/>
    <n v="298285"/>
    <n v="119335"/>
    <n v="175.57050000000001"/>
    <n v="-7.0368579999999996"/>
    <x v="13198"/>
    <s v=""/>
  </r>
  <r>
    <n v="14697"/>
    <s v="Point"/>
    <n v="14697"/>
    <n v="0"/>
    <n v="298287"/>
    <n v="119335"/>
    <n v="177.45140000000001"/>
    <n v="-59.353589999999997"/>
    <x v="13199"/>
    <s v=""/>
  </r>
  <r>
    <n v="14698"/>
    <s v="Point"/>
    <n v="14698"/>
    <n v="0"/>
    <n v="297875"/>
    <n v="119333"/>
    <n v="251.77170000000001"/>
    <n v="-49.948250000000002"/>
    <x v="13200"/>
    <s v=""/>
  </r>
  <r>
    <n v="14699"/>
    <s v="Point"/>
    <n v="14699"/>
    <n v="279.61700000000002"/>
    <n v="297877"/>
    <n v="119333"/>
    <n v="249.82589999999999"/>
    <n v="-4.5504319999999998"/>
    <x v="13201"/>
    <s v=""/>
  </r>
  <r>
    <n v="14700"/>
    <s v="Point"/>
    <n v="14700"/>
    <n v="279.96100000000001"/>
    <n v="297879"/>
    <n v="119333"/>
    <n v="247.881"/>
    <n v="-4.5069699999999999"/>
    <x v="13202"/>
    <s v=""/>
  </r>
  <r>
    <n v="14701"/>
    <s v="Point"/>
    <n v="14701"/>
    <n v="281.54300000000001"/>
    <n v="297881"/>
    <n v="119333"/>
    <n v="245.93700000000001"/>
    <n v="-4.1760200000000003"/>
    <x v="13203"/>
    <s v=""/>
  </r>
  <r>
    <n v="14702"/>
    <s v="Point"/>
    <n v="14702"/>
    <n v="280.67099999999999"/>
    <n v="297883"/>
    <n v="119333"/>
    <n v="243.9939"/>
    <n v="-4.4127669999999997"/>
    <x v="13204"/>
    <s v=""/>
  </r>
  <r>
    <n v="14703"/>
    <s v="Point"/>
    <n v="14703"/>
    <n v="279.423"/>
    <n v="297885"/>
    <n v="119333"/>
    <n v="242.05170000000001"/>
    <n v="-4.741549"/>
    <x v="13205"/>
    <s v=""/>
  </r>
  <r>
    <n v="14704"/>
    <s v="Point"/>
    <n v="14704"/>
    <n v="279.524"/>
    <n v="297887"/>
    <n v="119333"/>
    <n v="240.1104"/>
    <n v="-4.7557739999999997"/>
    <x v="13206"/>
    <s v=""/>
  </r>
  <r>
    <n v="14705"/>
    <s v="Point"/>
    <n v="14705"/>
    <n v="279.99799999999999"/>
    <n v="297889"/>
    <n v="119333"/>
    <n v="238.17009999999999"/>
    <n v="-4.6810869999999998"/>
    <x v="13207"/>
    <s v=""/>
  </r>
  <r>
    <n v="14706"/>
    <s v="Point"/>
    <n v="14706"/>
    <n v="282.572"/>
    <n v="297891"/>
    <n v="119333"/>
    <n v="236.23079999999999"/>
    <n v="-4.0987369999999999"/>
    <x v="13208"/>
    <s v=""/>
  </r>
  <r>
    <n v="14707"/>
    <s v="Point"/>
    <n v="14707"/>
    <n v="285.36399999999998"/>
    <n v="297893"/>
    <n v="119333"/>
    <n v="234.29259999999999"/>
    <n v="-3.452744"/>
    <x v="13209"/>
    <s v=""/>
  </r>
  <r>
    <n v="14708"/>
    <s v="Point"/>
    <n v="14708"/>
    <n v="287.26100000000002"/>
    <n v="297895"/>
    <n v="119333"/>
    <n v="232.3553"/>
    <n v="-3.0151910000000002"/>
    <x v="13210"/>
    <s v=""/>
  </r>
  <r>
    <n v="14709"/>
    <s v="Point"/>
    <n v="14709"/>
    <n v="286.58"/>
    <n v="297897"/>
    <n v="119333"/>
    <n v="230.41919999999999"/>
    <n v="-3.2093120000000002"/>
    <x v="13211"/>
    <s v=""/>
  </r>
  <r>
    <n v="14710"/>
    <s v="Point"/>
    <n v="14710"/>
    <n v="287.08199999999999"/>
    <n v="297899"/>
    <n v="119333"/>
    <n v="228.48410000000001"/>
    <n v="-3.1109369999999998"/>
    <x v="13212"/>
    <s v=""/>
  </r>
  <r>
    <n v="14711"/>
    <s v="Point"/>
    <n v="14711"/>
    <n v="290.27199999999999"/>
    <n v="297901"/>
    <n v="119333"/>
    <n v="226.55019999999999"/>
    <n v="-2.332522"/>
    <x v="13213"/>
    <s v=""/>
  </r>
  <r>
    <n v="14712"/>
    <s v="Point"/>
    <n v="14712"/>
    <n v="292.28800000000001"/>
    <n v="297903"/>
    <n v="119333"/>
    <n v="224.6174"/>
    <n v="-1.8390169999999999"/>
    <x v="13214"/>
    <s v=""/>
  </r>
  <r>
    <n v="14713"/>
    <s v="Point"/>
    <n v="14713"/>
    <n v="294.18599999999998"/>
    <n v="297905"/>
    <n v="119333"/>
    <n v="222.6859"/>
    <n v="-1.3670020000000001"/>
    <x v="13215"/>
    <s v=""/>
  </r>
  <r>
    <n v="14714"/>
    <s v="Point"/>
    <n v="14714"/>
    <n v="294.62799999999999"/>
    <n v="297907"/>
    <n v="119333"/>
    <n v="220.75550000000001"/>
    <n v="-1.2642929999999999"/>
    <x v="13216"/>
    <s v=""/>
  </r>
  <r>
    <n v="14715"/>
    <s v="Point"/>
    <n v="14715"/>
    <n v="294.887"/>
    <n v="297909"/>
    <n v="119333"/>
    <n v="218.82640000000001"/>
    <n v="-1.2076530000000001"/>
    <x v="13217"/>
    <s v=""/>
  </r>
  <r>
    <n v="14716"/>
    <s v="Point"/>
    <n v="14716"/>
    <n v="294.96600000000001"/>
    <n v="297911"/>
    <n v="119333"/>
    <n v="216.89859999999999"/>
    <n v="-1.197524"/>
    <x v="13218"/>
    <s v=""/>
  </r>
  <r>
    <n v="14717"/>
    <s v="Point"/>
    <n v="14717"/>
    <n v="295.95100000000002"/>
    <n v="297913"/>
    <n v="119333"/>
    <n v="214.97210000000001"/>
    <n v="-0.94581700000000002"/>
    <x v="13219"/>
    <s v=""/>
  </r>
  <r>
    <n v="14718"/>
    <s v="Point"/>
    <n v="14718"/>
    <n v="296.84800000000001"/>
    <n v="297915"/>
    <n v="119333"/>
    <n v="213.04689999999999"/>
    <n v="-0.71317900000000001"/>
    <x v="13220"/>
    <s v=""/>
  </r>
  <r>
    <n v="14719"/>
    <s v="Point"/>
    <n v="14719"/>
    <n v="297.34699999999998"/>
    <n v="297917"/>
    <n v="119333"/>
    <n v="211.1232"/>
    <n v="-0.58427300000000004"/>
    <x v="12357"/>
    <s v=""/>
  </r>
  <r>
    <n v="14720"/>
    <s v="Point"/>
    <n v="14720"/>
    <n v="297.90800000000002"/>
    <n v="297919"/>
    <n v="119333"/>
    <n v="209.20089999999999"/>
    <n v="-0.43600699999999998"/>
    <x v="13221"/>
    <s v=""/>
  </r>
  <r>
    <n v="14721"/>
    <s v="Point"/>
    <n v="14721"/>
    <n v="297.61599999999999"/>
    <n v="297921"/>
    <n v="119333"/>
    <n v="207.28"/>
    <n v="-0.520756"/>
    <x v="13222"/>
    <s v=""/>
  </r>
  <r>
    <n v="14722"/>
    <s v="Point"/>
    <n v="14722"/>
    <n v="296.79300000000001"/>
    <n v="297923"/>
    <n v="119333"/>
    <n v="205.36070000000001"/>
    <n v="-0.75521099999999997"/>
    <x v="13223"/>
    <s v=""/>
  </r>
  <r>
    <n v="14723"/>
    <s v="Point"/>
    <n v="14723"/>
    <n v="296.56299999999999"/>
    <n v="297925"/>
    <n v="119333"/>
    <n v="203.44290000000001"/>
    <n v="-0.82709200000000005"/>
    <x v="13224"/>
    <s v=""/>
  </r>
  <r>
    <n v="14724"/>
    <s v="Point"/>
    <n v="14724"/>
    <n v="296.38299999999998"/>
    <n v="297927"/>
    <n v="119333"/>
    <n v="201.52670000000001"/>
    <n v="-0.88611899999999999"/>
    <x v="13225"/>
    <s v=""/>
  </r>
  <r>
    <n v="14725"/>
    <s v="Point"/>
    <n v="14725"/>
    <n v="296.286"/>
    <n v="297929"/>
    <n v="119333"/>
    <n v="199.6121"/>
    <n v="-0.92245299999999997"/>
    <x v="13226"/>
    <s v=""/>
  </r>
  <r>
    <n v="14726"/>
    <s v="Point"/>
    <n v="14726"/>
    <n v="297.93599999999998"/>
    <n v="297931"/>
    <n v="119333"/>
    <n v="197.69929999999999"/>
    <n v="-0.45325799999999999"/>
    <x v="13227"/>
    <s v=""/>
  </r>
  <r>
    <n v="14727"/>
    <s v="Point"/>
    <n v="14727"/>
    <n v="298.34800000000001"/>
    <n v="297933"/>
    <n v="119333"/>
    <n v="195.78809999999999"/>
    <n v="-0.33711999999999998"/>
    <x v="13228"/>
    <s v=""/>
  </r>
  <r>
    <n v="14728"/>
    <s v="Point"/>
    <n v="14728"/>
    <n v="297.25799999999998"/>
    <n v="297935"/>
    <n v="119333"/>
    <n v="193.87880000000001"/>
    <n v="-0.66253499999999999"/>
    <x v="13229"/>
    <s v=""/>
  </r>
  <r>
    <n v="14729"/>
    <s v="Point"/>
    <n v="14729"/>
    <n v="296.63200000000001"/>
    <n v="297937"/>
    <n v="119333"/>
    <n v="191.97139999999999"/>
    <n v="-0.85592000000000001"/>
    <x v="13230"/>
    <s v=""/>
  </r>
  <r>
    <n v="14730"/>
    <s v="Point"/>
    <n v="14730"/>
    <n v="296.13299999999998"/>
    <n v="297939"/>
    <n v="119333"/>
    <n v="190.0658"/>
    <n v="-1.0148839999999999"/>
    <x v="13231"/>
    <s v=""/>
  </r>
  <r>
    <n v="14731"/>
    <s v="Point"/>
    <n v="14731"/>
    <n v="296.51600000000002"/>
    <n v="297941"/>
    <n v="119333"/>
    <n v="188.16220000000001"/>
    <n v="-0.90855799999999998"/>
    <x v="13232"/>
    <s v=""/>
  </r>
  <r>
    <n v="14732"/>
    <s v="Point"/>
    <n v="14732"/>
    <n v="297.077"/>
    <n v="297943"/>
    <n v="119333"/>
    <n v="186.26060000000001"/>
    <n v="-0.74529900000000004"/>
    <x v="13233"/>
    <s v=""/>
  </r>
  <r>
    <n v="14733"/>
    <s v="Point"/>
    <n v="14733"/>
    <n v="297.12"/>
    <n v="297945"/>
    <n v="119333"/>
    <n v="184.36109999999999"/>
    <n v="-0.73961600000000005"/>
    <x v="13234"/>
    <s v=""/>
  </r>
  <r>
    <n v="14734"/>
    <s v="Point"/>
    <n v="14734"/>
    <n v="297.01499999999999"/>
    <n v="297947"/>
    <n v="119333"/>
    <n v="182.46369999999999"/>
    <n v="-0.78027100000000005"/>
    <x v="13235"/>
    <s v=""/>
  </r>
  <r>
    <n v="14735"/>
    <s v="Point"/>
    <n v="14735"/>
    <n v="296.94600000000003"/>
    <n v="297949"/>
    <n v="119333"/>
    <n v="180.5685"/>
    <n v="-0.81035000000000001"/>
    <x v="13236"/>
    <s v=""/>
  </r>
  <r>
    <n v="14736"/>
    <s v="Point"/>
    <n v="14736"/>
    <n v="297.13299999999998"/>
    <n v="297951"/>
    <n v="119333"/>
    <n v="178.67570000000001"/>
    <n v="-0.75897899999999996"/>
    <x v="13237"/>
    <s v=""/>
  </r>
  <r>
    <n v="14737"/>
    <s v="Point"/>
    <n v="14737"/>
    <n v="297.26600000000002"/>
    <n v="297953"/>
    <n v="119333"/>
    <n v="176.7852"/>
    <n v="-0.723997"/>
    <x v="13238"/>
    <s v=""/>
  </r>
  <r>
    <n v="14738"/>
    <s v="Point"/>
    <n v="14738"/>
    <n v="296.185"/>
    <n v="297955"/>
    <n v="119333"/>
    <n v="174.89709999999999"/>
    <n v="-1.0858540000000001"/>
    <x v="13239"/>
    <s v=""/>
  </r>
  <r>
    <n v="14739"/>
    <s v="Point"/>
    <n v="14739"/>
    <n v="295.28199999999998"/>
    <n v="297957"/>
    <n v="119333"/>
    <n v="173.01159999999999"/>
    <n v="-1.396587"/>
    <x v="13240"/>
    <s v=""/>
  </r>
  <r>
    <n v="14740"/>
    <s v="Point"/>
    <n v="14740"/>
    <n v="295.03399999999999"/>
    <n v="297959"/>
    <n v="119333"/>
    <n v="171.12860000000001"/>
    <n v="-1.494928"/>
    <x v="13241"/>
    <s v=""/>
  </r>
  <r>
    <n v="14741"/>
    <s v="Point"/>
    <n v="14741"/>
    <n v="295.28399999999999"/>
    <n v="297961"/>
    <n v="119333"/>
    <n v="169.2483"/>
    <n v="-1.4269510000000001"/>
    <x v="13242"/>
    <s v=""/>
  </r>
  <r>
    <n v="14742"/>
    <s v="Point"/>
    <n v="14742"/>
    <n v="294.65600000000001"/>
    <n v="297963"/>
    <n v="119333"/>
    <n v="167.3708"/>
    <n v="-1.6577759999999999"/>
    <x v="13243"/>
    <s v=""/>
  </r>
  <r>
    <n v="14743"/>
    <s v="Point"/>
    <n v="14743"/>
    <n v="286.43"/>
    <n v="297965"/>
    <n v="119333"/>
    <n v="165.49619999999999"/>
    <n v="-4.5155399999999997"/>
    <x v="13244"/>
    <s v=""/>
  </r>
  <r>
    <n v="14744"/>
    <s v="Point"/>
    <n v="14744"/>
    <n v="283.76100000000002"/>
    <n v="297967"/>
    <n v="119333"/>
    <n v="163.62459999999999"/>
    <n v="-5.4943590000000002"/>
    <x v="13245"/>
    <s v=""/>
  </r>
  <r>
    <n v="14745"/>
    <s v="Point"/>
    <n v="14745"/>
    <n v="291.06599999999997"/>
    <n v="297969"/>
    <n v="119333"/>
    <n v="161.756"/>
    <n v="-2.9847139999999999"/>
    <x v="13246"/>
    <s v=""/>
  </r>
  <r>
    <n v="14746"/>
    <s v="Point"/>
    <n v="14746"/>
    <n v="289.31099999999998"/>
    <n v="297971"/>
    <n v="119333"/>
    <n v="159.89060000000001"/>
    <n v="-3.6462330000000001"/>
    <x v="13247"/>
    <s v=""/>
  </r>
  <r>
    <n v="14747"/>
    <s v="Point"/>
    <n v="14747"/>
    <n v="287.23700000000002"/>
    <n v="297973"/>
    <n v="119333"/>
    <n v="158.02850000000001"/>
    <n v="-4.4372559999999996"/>
    <x v="13248"/>
    <s v=""/>
  </r>
  <r>
    <n v="14748"/>
    <s v="Point"/>
    <n v="14748"/>
    <n v="286.911"/>
    <n v="297975"/>
    <n v="119333"/>
    <n v="156.16980000000001"/>
    <n v="-4.6087030000000002"/>
    <x v="9839"/>
    <s v=""/>
  </r>
  <r>
    <n v="14749"/>
    <s v="Point"/>
    <n v="14749"/>
    <n v="289.08199999999999"/>
    <n v="297977"/>
    <n v="119333"/>
    <n v="154.31460000000001"/>
    <n v="-3.86226"/>
    <x v="13249"/>
    <s v=""/>
  </r>
  <r>
    <n v="14750"/>
    <s v="Point"/>
    <n v="14750"/>
    <n v="292.17599999999999"/>
    <n v="297979"/>
    <n v="119333"/>
    <n v="152.4631"/>
    <n v="-2.7502520000000001"/>
    <x v="13250"/>
    <s v=""/>
  </r>
  <r>
    <n v="14751"/>
    <s v="Point"/>
    <n v="14751"/>
    <n v="293.79700000000003"/>
    <n v="297981"/>
    <n v="119333"/>
    <n v="150.61539999999999"/>
    <n v="-2.1684489999999998"/>
    <x v="13251"/>
    <s v=""/>
  </r>
  <r>
    <n v="14752"/>
    <s v="Point"/>
    <n v="14752"/>
    <n v="294.62799999999999"/>
    <n v="297983"/>
    <n v="119333"/>
    <n v="148.77160000000001"/>
    <n v="-1.8756630000000001"/>
    <x v="13252"/>
    <s v=""/>
  </r>
  <r>
    <n v="14753"/>
    <s v="Point"/>
    <n v="14753"/>
    <n v="294.57600000000002"/>
    <n v="297985"/>
    <n v="119333"/>
    <n v="146.93199999999999"/>
    <n v="-1.919384"/>
    <x v="13253"/>
    <s v=""/>
  </r>
  <r>
    <n v="14754"/>
    <s v="Point"/>
    <n v="14754"/>
    <n v="294.09500000000003"/>
    <n v="297987"/>
    <n v="119333"/>
    <n v="145.09649999999999"/>
    <n v="-2.133343"/>
    <x v="13254"/>
    <s v=""/>
  </r>
  <r>
    <n v="14755"/>
    <s v="Point"/>
    <n v="14755"/>
    <n v="292.43"/>
    <n v="297989"/>
    <n v="119333"/>
    <n v="143.2655"/>
    <n v="-2.8251940000000002"/>
    <x v="13255"/>
    <s v=""/>
  </r>
  <r>
    <n v="14756"/>
    <s v="Point"/>
    <n v="14756"/>
    <n v="286.71600000000001"/>
    <n v="297991"/>
    <n v="119333"/>
    <n v="141.43899999999999"/>
    <n v="-5.1646599999999996"/>
    <x v="13256"/>
    <s v=""/>
  </r>
  <r>
    <n v="14757"/>
    <s v="Point"/>
    <n v="14757"/>
    <n v="284.58"/>
    <n v="297993"/>
    <n v="119333"/>
    <n v="139.6173"/>
    <n v="-6.0996810000000004"/>
    <x v="13257"/>
    <s v=""/>
  </r>
  <r>
    <n v="14758"/>
    <s v="Point"/>
    <n v="14758"/>
    <n v="285.83300000000003"/>
    <n v="297995"/>
    <n v="119333"/>
    <n v="137.8006"/>
    <n v="-5.6640459999999999"/>
    <x v="13258"/>
    <s v=""/>
  </r>
  <r>
    <n v="14759"/>
    <s v="Point"/>
    <n v="14759"/>
    <n v="286.95400000000001"/>
    <n v="297997"/>
    <n v="119333"/>
    <n v="135.989"/>
    <n v="-5.2710419999999996"/>
    <x v="13259"/>
    <s v=""/>
  </r>
  <r>
    <n v="14760"/>
    <s v="Point"/>
    <n v="14760"/>
    <n v="286.16000000000003"/>
    <n v="297999"/>
    <n v="119333"/>
    <n v="134.18270000000001"/>
    <n v="-5.6775010000000004"/>
    <x v="13260"/>
    <s v=""/>
  </r>
  <r>
    <n v="14761"/>
    <s v="Point"/>
    <n v="14761"/>
    <n v="284.42099999999999"/>
    <n v="298001"/>
    <n v="119333"/>
    <n v="132.38200000000001"/>
    <n v="-6.4982810000000004"/>
    <x v="13261"/>
    <s v=""/>
  </r>
  <r>
    <n v="14762"/>
    <s v="Point"/>
    <n v="14762"/>
    <n v="283.89600000000002"/>
    <n v="298003"/>
    <n v="119333"/>
    <n v="130.58709999999999"/>
    <n v="-6.8140289999999997"/>
    <x v="13262"/>
    <s v=""/>
  </r>
  <r>
    <n v="14763"/>
    <s v="Point"/>
    <n v="14763"/>
    <n v="285.46199999999999"/>
    <n v="298005"/>
    <n v="119333"/>
    <n v="128.79830000000001"/>
    <n v="-6.2202349999999997"/>
    <x v="13263"/>
    <s v=""/>
  </r>
  <r>
    <n v="14764"/>
    <s v="Point"/>
    <n v="14764"/>
    <n v="287.43200000000002"/>
    <n v="298007"/>
    <n v="119333"/>
    <n v="127.0157"/>
    <n v="-5.4274870000000002"/>
    <x v="13264"/>
    <s v=""/>
  </r>
  <r>
    <n v="14765"/>
    <s v="Point"/>
    <n v="14765"/>
    <n v="290.22699999999998"/>
    <n v="298009"/>
    <n v="119333"/>
    <n v="125.2398"/>
    <n v="-4.2345649999999999"/>
    <x v="13265"/>
    <s v=""/>
  </r>
  <r>
    <n v="14766"/>
    <s v="Point"/>
    <n v="14766"/>
    <n v="294.90800000000002"/>
    <n v="298011"/>
    <n v="119333"/>
    <n v="123.4706"/>
    <n v="-2.1299079999999999"/>
    <x v="13266"/>
    <s v=""/>
  </r>
  <r>
    <n v="14767"/>
    <s v="Point"/>
    <n v="14767"/>
    <n v="297.96699999999998"/>
    <n v="298013"/>
    <n v="119333"/>
    <n v="121.70869999999999"/>
    <n v="-0.72163900000000003"/>
    <x v="13267"/>
    <s v=""/>
  </r>
  <r>
    <n v="14768"/>
    <s v="Point"/>
    <n v="14768"/>
    <n v="299.85700000000003"/>
    <n v="298015"/>
    <n v="119333"/>
    <n v="119.9542"/>
    <n v="0.170519"/>
    <x v="13268"/>
    <s v=""/>
  </r>
  <r>
    <n v="14769"/>
    <s v="Point"/>
    <n v="14769"/>
    <n v="300.65300000000002"/>
    <n v="298017"/>
    <n v="119333"/>
    <n v="118.20740000000001"/>
    <n v="0.55884800000000001"/>
    <x v="13269"/>
    <n v="0.55884800000000001"/>
  </r>
  <r>
    <n v="14770"/>
    <s v="Point"/>
    <n v="14770"/>
    <n v="300.93599999999998"/>
    <n v="298019"/>
    <n v="119333"/>
    <n v="116.4689"/>
    <n v="0.70639099999999999"/>
    <x v="13270"/>
    <n v="0.70639099999999999"/>
  </r>
  <r>
    <n v="14771"/>
    <s v="Point"/>
    <n v="14771"/>
    <n v="302.04300000000001"/>
    <n v="298021"/>
    <n v="119333"/>
    <n v="114.7388"/>
    <n v="1.26966"/>
    <x v="13271"/>
    <n v="1.26966"/>
  </r>
  <r>
    <n v="14772"/>
    <s v="Point"/>
    <n v="14772"/>
    <n v="301.63799999999998"/>
    <n v="298023"/>
    <n v="119333"/>
    <n v="113.0177"/>
    <n v="1.0837570000000001"/>
    <x v="13272"/>
    <n v="1.0837570000000001"/>
  </r>
  <r>
    <n v="14773"/>
    <s v="Point"/>
    <n v="14773"/>
    <n v="300.66899999999998"/>
    <n v="298025"/>
    <n v="119333"/>
    <n v="111.30589999999999"/>
    <n v="0.60173200000000004"/>
    <x v="13273"/>
    <n v="0.60173200000000004"/>
  </r>
  <r>
    <n v="14774"/>
    <s v="Point"/>
    <n v="14774"/>
    <n v="301.149"/>
    <n v="298027"/>
    <n v="119333"/>
    <n v="109.60380000000001"/>
    <n v="0.86195600000000006"/>
    <x v="13274"/>
    <n v="0.86195600000000006"/>
  </r>
  <r>
    <n v="14775"/>
    <s v="Point"/>
    <n v="14775"/>
    <n v="301.42500000000001"/>
    <n v="298029"/>
    <n v="119333"/>
    <n v="107.91200000000001"/>
    <n v="1.0219689999999999"/>
    <x v="13275"/>
    <n v="1.0219689999999999"/>
  </r>
  <r>
    <n v="14776"/>
    <s v="Point"/>
    <n v="14776"/>
    <n v="301.63"/>
    <n v="298031"/>
    <n v="119333"/>
    <n v="106.23090000000001"/>
    <n v="1.1486639999999999"/>
    <x v="13276"/>
    <n v="1.1486639999999999"/>
  </r>
  <r>
    <n v="14777"/>
    <s v="Point"/>
    <n v="14777"/>
    <n v="301.959"/>
    <n v="298033"/>
    <n v="119333"/>
    <n v="104.56100000000001"/>
    <n v="1.3471979999999999"/>
    <x v="3863"/>
    <n v="1.3471979999999999"/>
  </r>
  <r>
    <n v="14778"/>
    <s v="Point"/>
    <n v="14778"/>
    <n v="301.67200000000003"/>
    <n v="298035"/>
    <n v="119333"/>
    <n v="102.9029"/>
    <n v="1.2091780000000001"/>
    <x v="13277"/>
    <n v="1.2091780000000001"/>
  </r>
  <r>
    <n v="14779"/>
    <s v="Point"/>
    <n v="14779"/>
    <n v="301.565"/>
    <n v="298037"/>
    <n v="119333"/>
    <n v="101.25709999999999"/>
    <n v="1.168307"/>
    <x v="13278"/>
    <n v="1.168307"/>
  </r>
  <r>
    <n v="14780"/>
    <s v="Point"/>
    <n v="14780"/>
    <n v="302.07600000000002"/>
    <n v="298039"/>
    <n v="119333"/>
    <n v="99.624290000000002"/>
    <n v="1.4811749999999999"/>
    <x v="2659"/>
    <n v="1.4811749999999999"/>
  </r>
  <r>
    <n v="14781"/>
    <s v="Point"/>
    <n v="14781"/>
    <n v="302.27300000000002"/>
    <n v="298041"/>
    <n v="119333"/>
    <n v="98.005099999999999"/>
    <n v="1.6207199999999999"/>
    <x v="2662"/>
    <n v="1.6207199999999999"/>
  </r>
  <r>
    <n v="14782"/>
    <s v="Point"/>
    <n v="14782"/>
    <n v="301.81299999999999"/>
    <n v="298043"/>
    <n v="119333"/>
    <n v="96.400210000000001"/>
    <n v="1.3744749999999999"/>
    <x v="2665"/>
    <n v="1.3744749999999999"/>
  </r>
  <r>
    <n v="14783"/>
    <s v="Point"/>
    <n v="14783"/>
    <n v="301.73399999999998"/>
    <n v="298045"/>
    <n v="119333"/>
    <n v="94.810329999999993"/>
    <n v="1.349801"/>
    <x v="2668"/>
    <n v="1.349801"/>
  </r>
  <r>
    <n v="14784"/>
    <s v="Point"/>
    <n v="14784"/>
    <n v="301.79700000000003"/>
    <n v="298047"/>
    <n v="119333"/>
    <n v="93.236260000000001"/>
    <n v="1.411273"/>
    <x v="2671"/>
    <n v="1.411273"/>
  </r>
  <r>
    <n v="14785"/>
    <s v="Point"/>
    <n v="14785"/>
    <n v="301.81200000000001"/>
    <n v="298049"/>
    <n v="119333"/>
    <n v="91.678790000000006"/>
    <n v="1.4446060000000001"/>
    <x v="2674"/>
    <n v="1.4446060000000001"/>
  </r>
  <r>
    <n v="14786"/>
    <s v="Point"/>
    <n v="14786"/>
    <n v="300.02699999999999"/>
    <n v="298051"/>
    <n v="119333"/>
    <n v="90.138779999999997"/>
    <n v="0.334978"/>
    <x v="2677"/>
    <s v=""/>
  </r>
  <r>
    <n v="14787"/>
    <s v="Point"/>
    <n v="14787"/>
    <n v="299.88900000000001"/>
    <n v="298053"/>
    <n v="119333"/>
    <n v="88.617159999999998"/>
    <n v="0.25150800000000001"/>
    <x v="2679"/>
    <s v=""/>
  </r>
  <r>
    <n v="14788"/>
    <s v="Point"/>
    <n v="14788"/>
    <n v="301.20400000000001"/>
    <n v="298055"/>
    <n v="119333"/>
    <n v="87.114869999999996"/>
    <n v="1.120584"/>
    <x v="2682"/>
    <n v="1.120584"/>
  </r>
  <r>
    <n v="14789"/>
    <s v="Point"/>
    <n v="14789"/>
    <n v="300.96199999999999"/>
    <n v="298057"/>
    <n v="119333"/>
    <n v="85.632930000000002"/>
    <n v="0.97810900000000001"/>
    <x v="2685"/>
    <n v="0.97810900000000001"/>
  </r>
  <r>
    <n v="14790"/>
    <s v="Point"/>
    <n v="14790"/>
    <n v="300.11799999999999"/>
    <n v="298059"/>
    <n v="119333"/>
    <n v="84.172439999999995"/>
    <n v="0.42066199999999998"/>
    <x v="2688"/>
    <s v=""/>
  </r>
  <r>
    <n v="14791"/>
    <s v="Point"/>
    <n v="14791"/>
    <n v="300.42200000000003"/>
    <n v="298061"/>
    <n v="119333"/>
    <n v="82.73451"/>
    <n v="0.63848199999999999"/>
    <x v="2691"/>
    <n v="0.63848199999999999"/>
  </r>
  <r>
    <n v="14792"/>
    <s v="Point"/>
    <n v="14792"/>
    <n v="300.50700000000001"/>
    <n v="298063"/>
    <n v="119333"/>
    <n v="81.320350000000005"/>
    <n v="0.70946500000000001"/>
    <x v="2694"/>
    <n v="0.70946500000000001"/>
  </r>
  <r>
    <n v="14793"/>
    <s v="Point"/>
    <n v="14793"/>
    <n v="300.65499999999997"/>
    <n v="298065"/>
    <n v="119333"/>
    <n v="79.931219999999996"/>
    <n v="0.82786199999999999"/>
    <x v="2697"/>
    <n v="0.82786199999999999"/>
  </r>
  <r>
    <n v="14794"/>
    <s v="Point"/>
    <n v="14794"/>
    <n v="301.024"/>
    <n v="298067"/>
    <n v="119333"/>
    <n v="78.568439999999995"/>
    <n v="1.1112329999999999"/>
    <x v="2700"/>
    <n v="1.1112329999999999"/>
  </r>
  <r>
    <n v="14795"/>
    <s v="Point"/>
    <n v="14795"/>
    <n v="301.06"/>
    <n v="298069"/>
    <n v="119333"/>
    <n v="77.233410000000006"/>
    <n v="1.157132"/>
    <x v="2703"/>
    <n v="1.157132"/>
  </r>
  <r>
    <n v="14796"/>
    <s v="Point"/>
    <n v="14796"/>
    <n v="299.19499999999999"/>
    <n v="298071"/>
    <n v="119333"/>
    <n v="75.927599999999998"/>
    <n v="-0.230155"/>
    <x v="2706"/>
    <s v=""/>
  </r>
  <r>
    <n v="14797"/>
    <s v="Point"/>
    <n v="14797"/>
    <n v="298.18799999999999"/>
    <n v="298073"/>
    <n v="119333"/>
    <n v="74.652529999999999"/>
    <n v="-1.006856"/>
    <x v="2708"/>
    <s v=""/>
  </r>
  <r>
    <n v="14798"/>
    <s v="Point"/>
    <n v="14798"/>
    <n v="298.63099999999997"/>
    <n v="298075"/>
    <n v="119333"/>
    <n v="73.409809999999993"/>
    <n v="-0.67821600000000004"/>
    <x v="2711"/>
    <s v=""/>
  </r>
  <r>
    <n v="14799"/>
    <s v="Point"/>
    <n v="14799"/>
    <n v="299.65800000000002"/>
    <n v="298077"/>
    <n v="119333"/>
    <n v="72.20111"/>
    <n v="0.12538199999999999"/>
    <x v="2714"/>
    <s v=""/>
  </r>
  <r>
    <n v="14800"/>
    <s v="Point"/>
    <n v="14800"/>
    <n v="300.77699999999999"/>
    <n v="298079"/>
    <n v="119333"/>
    <n v="71.02816"/>
    <n v="1.0299970000000001"/>
    <x v="2717"/>
    <n v="1.0299970000000001"/>
  </r>
  <r>
    <n v="14801"/>
    <s v="Point"/>
    <n v="14801"/>
    <n v="300.71300000000002"/>
    <n v="298081"/>
    <n v="119333"/>
    <n v="69.892780000000002"/>
    <n v="0.99427699999999997"/>
    <x v="2720"/>
    <n v="0.99427699999999997"/>
  </r>
  <r>
    <n v="14802"/>
    <s v="Point"/>
    <n v="14802"/>
    <n v="299.99400000000003"/>
    <n v="298083"/>
    <n v="119333"/>
    <n v="68.796800000000005"/>
    <n v="0.41140900000000002"/>
    <x v="2723"/>
    <s v=""/>
  </r>
  <r>
    <n v="14803"/>
    <s v="Point"/>
    <n v="14803"/>
    <n v="300.30500000000001"/>
    <n v="298085"/>
    <n v="119333"/>
    <n v="67.742159999999998"/>
    <n v="0.68083099999999996"/>
    <x v="2726"/>
    <n v="0.68083099999999996"/>
  </r>
  <r>
    <n v="14804"/>
    <s v="Point"/>
    <n v="14804"/>
    <n v="300.67899999999997"/>
    <n v="298087"/>
    <n v="119333"/>
    <n v="66.730800000000002"/>
    <n v="1.012197"/>
    <x v="2729"/>
    <n v="1.012197"/>
  </r>
  <r>
    <n v="14805"/>
    <s v="Point"/>
    <n v="14805"/>
    <n v="300.31599999999997"/>
    <n v="298089"/>
    <n v="119333"/>
    <n v="65.76473"/>
    <n v="0.71088200000000001"/>
    <x v="2732"/>
    <n v="0.71088200000000001"/>
  </r>
  <r>
    <n v="14806"/>
    <s v="Point"/>
    <n v="14806"/>
    <n v="299.36399999999998"/>
    <n v="298091"/>
    <n v="119333"/>
    <n v="64.845969999999994"/>
    <n v="-0.12016499999999999"/>
    <x v="280"/>
    <s v=""/>
  </r>
  <r>
    <n v="14807"/>
    <s v="Point"/>
    <n v="14807"/>
    <n v="300.26"/>
    <n v="298093"/>
    <n v="119333"/>
    <n v="63.976559999999999"/>
    <n v="0.68060500000000002"/>
    <x v="2737"/>
    <n v="0.68060500000000002"/>
  </r>
  <r>
    <n v="14808"/>
    <s v="Point"/>
    <n v="14808"/>
    <n v="299.42599999999999"/>
    <n v="298095"/>
    <n v="119333"/>
    <n v="63.158529999999999"/>
    <n v="-6.7130999999999996E-2"/>
    <x v="2740"/>
    <s v=""/>
  </r>
  <r>
    <n v="14809"/>
    <s v="Point"/>
    <n v="14809"/>
    <n v="292.255"/>
    <n v="298097"/>
    <n v="119333"/>
    <n v="62.393909999999998"/>
    <n v="-6.6233579999999996"/>
    <x v="2743"/>
    <s v=""/>
  </r>
  <r>
    <n v="14810"/>
    <s v="Point"/>
    <n v="14810"/>
    <n v="282.01600000000002"/>
    <n v="298099"/>
    <n v="119333"/>
    <n v="61.68468"/>
    <n v="-15.82493"/>
    <x v="2746"/>
    <s v=""/>
  </r>
  <r>
    <n v="14811"/>
    <s v="Point"/>
    <n v="14811"/>
    <n v="280.81799999999998"/>
    <n v="298101"/>
    <n v="119333"/>
    <n v="61.032780000000002"/>
    <n v="-17.01923"/>
    <x v="2749"/>
    <s v=""/>
  </r>
  <r>
    <n v="14812"/>
    <s v="Point"/>
    <n v="14812"/>
    <n v="280.47500000000002"/>
    <n v="298103"/>
    <n v="119333"/>
    <n v="60.440049999999999"/>
    <n v="-17.47268"/>
    <x v="2752"/>
    <s v=""/>
  </r>
  <r>
    <n v="14813"/>
    <s v="Point"/>
    <n v="14813"/>
    <n v="280.41000000000003"/>
    <n v="298105"/>
    <n v="119333"/>
    <n v="59.908259999999999"/>
    <n v="-17.674679999999999"/>
    <x v="2755"/>
    <s v=""/>
  </r>
  <r>
    <n v="14814"/>
    <s v="Point"/>
    <n v="14814"/>
    <n v="281.00200000000001"/>
    <n v="298107"/>
    <n v="119333"/>
    <n v="59.439039999999999"/>
    <n v="-17.286639999999998"/>
    <x v="2758"/>
    <s v=""/>
  </r>
  <r>
    <n v="14815"/>
    <s v="Point"/>
    <n v="14815"/>
    <n v="281.75799999999998"/>
    <n v="298109"/>
    <n v="119333"/>
    <n v="59.03389"/>
    <n v="-16.72758"/>
    <x v="2761"/>
    <s v=""/>
  </r>
  <r>
    <n v="14816"/>
    <s v="Point"/>
    <n v="14816"/>
    <n v="282.69799999999998"/>
    <n v="298111"/>
    <n v="119333"/>
    <n v="58.694119999999998"/>
    <n v="-15.974500000000001"/>
    <x v="2763"/>
    <s v=""/>
  </r>
  <r>
    <n v="14817"/>
    <s v="Point"/>
    <n v="14817"/>
    <n v="288.68099999999998"/>
    <n v="298113"/>
    <n v="119333"/>
    <n v="58.42089"/>
    <n v="-10.49178"/>
    <x v="2766"/>
    <s v=""/>
  </r>
  <r>
    <n v="14818"/>
    <s v="Point"/>
    <n v="14818"/>
    <n v="291.63799999999998"/>
    <n v="298115"/>
    <n v="119333"/>
    <n v="58.215119999999999"/>
    <n v="-7.6913080000000003"/>
    <x v="2769"/>
    <s v=""/>
  </r>
  <r>
    <n v="14819"/>
    <s v="Point"/>
    <n v="14819"/>
    <n v="292.59199999999998"/>
    <n v="298117"/>
    <n v="119333"/>
    <n v="58.077530000000003"/>
    <n v="-6.7831460000000003"/>
    <x v="2772"/>
    <s v=""/>
  </r>
  <r>
    <n v="14820"/>
    <s v="Point"/>
    <n v="14820"/>
    <n v="293.06900000000002"/>
    <n v="298119"/>
    <n v="119333"/>
    <n v="58.008620000000001"/>
    <n v="-6.3261390000000004"/>
    <x v="2775"/>
    <s v=""/>
  </r>
  <r>
    <n v="14821"/>
    <s v="Point"/>
    <n v="14821"/>
    <n v="294.23399999999998"/>
    <n v="298121"/>
    <n v="119333"/>
    <n v="58.008620000000001"/>
    <n v="-5.1870710000000004"/>
    <x v="2778"/>
    <s v=""/>
  </r>
  <r>
    <n v="14822"/>
    <s v="Point"/>
    <n v="14822"/>
    <n v="294.721"/>
    <n v="298123"/>
    <n v="119333"/>
    <n v="58.077530000000003"/>
    <n v="-4.7040740000000003"/>
    <x v="2781"/>
    <s v=""/>
  </r>
  <r>
    <n v="14823"/>
    <s v="Point"/>
    <n v="14823"/>
    <n v="294.495"/>
    <n v="298125"/>
    <n v="119333"/>
    <n v="58.215119999999999"/>
    <n v="-4.9138770000000003"/>
    <x v="2784"/>
    <s v=""/>
  </r>
  <r>
    <n v="14824"/>
    <s v="Point"/>
    <n v="14824"/>
    <n v="293.97800000000001"/>
    <n v="298127"/>
    <n v="119333"/>
    <n v="58.42089"/>
    <n v="-5.3996110000000002"/>
    <x v="2787"/>
    <s v=""/>
  </r>
  <r>
    <n v="14825"/>
    <s v="Point"/>
    <n v="14825"/>
    <n v="296.27300000000002"/>
    <n v="298129"/>
    <n v="119333"/>
    <n v="58.694119999999998"/>
    <n v="-3.1469510000000001"/>
    <x v="2790"/>
    <s v=""/>
  </r>
  <r>
    <n v="14826"/>
    <s v="Point"/>
    <n v="14826"/>
    <n v="298.78300000000002"/>
    <n v="298131"/>
    <n v="119333"/>
    <n v="59.03389"/>
    <n v="-0.695855"/>
    <x v="2792"/>
    <s v=""/>
  </r>
  <r>
    <n v="14827"/>
    <s v="Point"/>
    <n v="14827"/>
    <n v="295.68200000000002"/>
    <n v="298133"/>
    <n v="119333"/>
    <n v="59.439039999999999"/>
    <n v="-3.675281"/>
    <x v="2795"/>
    <s v=""/>
  </r>
  <r>
    <n v="14828"/>
    <s v="Point"/>
    <n v="14828"/>
    <n v="291.81299999999999"/>
    <n v="298135"/>
    <n v="119333"/>
    <n v="59.908259999999999"/>
    <n v="-7.3118319999999999"/>
    <x v="2798"/>
    <s v=""/>
  </r>
  <r>
    <n v="14829"/>
    <s v="Point"/>
    <n v="14829"/>
    <n v="286.995"/>
    <n v="298137"/>
    <n v="119333"/>
    <n v="60.440049999999999"/>
    <n v="-11.68952"/>
    <x v="2801"/>
    <s v=""/>
  </r>
  <r>
    <n v="14830"/>
    <s v="Point"/>
    <n v="14830"/>
    <n v="293.87700000000001"/>
    <n v="298139"/>
    <n v="119333"/>
    <n v="61.032780000000002"/>
    <n v="-5.2638470000000002"/>
    <x v="2804"/>
    <s v=""/>
  </r>
  <r>
    <n v="14831"/>
    <s v="Point"/>
    <n v="14831"/>
    <n v="293.608"/>
    <n v="298141"/>
    <n v="119333"/>
    <n v="61.68468"/>
    <n v="-5.4562270000000002"/>
    <x v="2807"/>
    <s v=""/>
  </r>
  <r>
    <n v="14832"/>
    <s v="Point"/>
    <n v="14832"/>
    <n v="285.94"/>
    <n v="298143"/>
    <n v="119333"/>
    <n v="62.393909999999998"/>
    <n v="-12.26136"/>
    <x v="2810"/>
    <s v=""/>
  </r>
  <r>
    <n v="14833"/>
    <s v="Point"/>
    <n v="14833"/>
    <n v="280.67599999999999"/>
    <n v="298145"/>
    <n v="119333"/>
    <n v="63.158529999999999"/>
    <n v="-16.596360000000001"/>
    <x v="2813"/>
    <s v=""/>
  </r>
  <r>
    <n v="14834"/>
    <s v="Point"/>
    <n v="14834"/>
    <n v="282.90899999999999"/>
    <n v="298147"/>
    <n v="119333"/>
    <n v="63.976559999999999"/>
    <n v="-14.538220000000001"/>
    <x v="2816"/>
    <s v=""/>
  </r>
  <r>
    <n v="14835"/>
    <s v="Point"/>
    <n v="14835"/>
    <n v="296.32400000000001"/>
    <n v="298149"/>
    <n v="119333"/>
    <n v="64.845969999999994"/>
    <n v="-2.8039689999999999"/>
    <x v="379"/>
    <s v=""/>
  </r>
  <r>
    <n v="14836"/>
    <s v="Point"/>
    <n v="14836"/>
    <n v="299.43"/>
    <n v="298151"/>
    <n v="119333"/>
    <n v="65.76473"/>
    <n v="-6.0985999999999999E-2"/>
    <x v="2821"/>
    <s v=""/>
  </r>
  <r>
    <n v="14837"/>
    <s v="Point"/>
    <n v="14837"/>
    <n v="299.42700000000002"/>
    <n v="298153"/>
    <n v="119333"/>
    <n v="66.730800000000002"/>
    <n v="-6.2678999999999999E-2"/>
    <x v="2824"/>
    <s v=""/>
  </r>
  <r>
    <n v="14838"/>
    <s v="Point"/>
    <n v="14838"/>
    <n v="298.19400000000002"/>
    <n v="298155"/>
    <n v="119333"/>
    <n v="67.742159999999998"/>
    <n v="-1.104468"/>
    <x v="2827"/>
    <s v=""/>
  </r>
  <r>
    <n v="14839"/>
    <s v="Point"/>
    <n v="14839"/>
    <n v="297.68900000000002"/>
    <n v="298157"/>
    <n v="119333"/>
    <n v="68.796800000000005"/>
    <n v="-1.5079"/>
    <x v="2830"/>
    <s v=""/>
  </r>
  <r>
    <n v="14840"/>
    <s v="Point"/>
    <n v="14840"/>
    <n v="298.71499999999997"/>
    <n v="298159"/>
    <n v="119333"/>
    <n v="69.892780000000002"/>
    <n v="-0.64349000000000001"/>
    <x v="2833"/>
    <s v=""/>
  </r>
  <r>
    <n v="14841"/>
    <s v="Point"/>
    <n v="14841"/>
    <n v="298.27"/>
    <n v="298161"/>
    <n v="119333"/>
    <n v="71.02816"/>
    <n v="-0.99209599999999998"/>
    <x v="2836"/>
    <s v=""/>
  </r>
  <r>
    <n v="14842"/>
    <s v="Point"/>
    <n v="14842"/>
    <n v="295.12799999999999"/>
    <n v="298163"/>
    <n v="119333"/>
    <n v="72.20111"/>
    <n v="-3.4652050000000001"/>
    <x v="2839"/>
    <s v=""/>
  </r>
  <r>
    <n v="14843"/>
    <s v="Point"/>
    <n v="14843"/>
    <n v="294.529"/>
    <n v="298165"/>
    <n v="119333"/>
    <n v="73.409809999999993"/>
    <n v="-3.8739129999999999"/>
    <x v="2842"/>
    <s v=""/>
  </r>
  <r>
    <n v="14844"/>
    <s v="Point"/>
    <n v="14844"/>
    <n v="295.55799999999999"/>
    <n v="298167"/>
    <n v="119333"/>
    <n v="74.652529999999999"/>
    <n v="-3.0226760000000001"/>
    <x v="2845"/>
    <s v=""/>
  </r>
  <r>
    <n v="14845"/>
    <s v="Point"/>
    <n v="14845"/>
    <n v="295.69799999999998"/>
    <n v="298169"/>
    <n v="119333"/>
    <n v="75.927599999999998"/>
    <n v="-2.8666360000000002"/>
    <x v="2847"/>
    <s v=""/>
  </r>
  <r>
    <n v="14846"/>
    <s v="Point"/>
    <n v="14846"/>
    <n v="296.65600000000001"/>
    <n v="298171"/>
    <n v="119333"/>
    <n v="77.233410000000006"/>
    <n v="-2.1088749999999998"/>
    <x v="2850"/>
    <s v=""/>
  </r>
  <r>
    <n v="14847"/>
    <s v="Point"/>
    <n v="14847"/>
    <n v="297.25099999999998"/>
    <n v="298173"/>
    <n v="119333"/>
    <n v="78.568439999999995"/>
    <n v="-1.6396280000000001"/>
    <x v="2853"/>
    <s v=""/>
  </r>
  <r>
    <n v="14848"/>
    <s v="Point"/>
    <n v="14848"/>
    <n v="297.315"/>
    <n v="298175"/>
    <n v="119333"/>
    <n v="79.931219999999996"/>
    <n v="-1.5658479999999999"/>
    <x v="2856"/>
    <s v=""/>
  </r>
  <r>
    <n v="14849"/>
    <s v="Point"/>
    <n v="14849"/>
    <n v="296.87700000000001"/>
    <n v="298177"/>
    <n v="119333"/>
    <n v="81.320350000000005"/>
    <n v="-1.8474429999999999"/>
    <x v="13279"/>
    <s v=""/>
  </r>
  <r>
    <n v="14850"/>
    <s v="Point"/>
    <n v="14850"/>
    <n v="295.661"/>
    <n v="298179"/>
    <n v="119333"/>
    <n v="82.73451"/>
    <n v="-2.656701"/>
    <x v="13280"/>
    <s v=""/>
  </r>
  <r>
    <n v="14851"/>
    <s v="Point"/>
    <n v="14851"/>
    <n v="295.05"/>
    <n v="298181"/>
    <n v="119333"/>
    <n v="84.172439999999995"/>
    <n v="-3.0262760000000002"/>
    <x v="13281"/>
    <s v=""/>
  </r>
  <r>
    <n v="14852"/>
    <s v="Point"/>
    <n v="14852"/>
    <n v="295.92700000000002"/>
    <n v="298183"/>
    <n v="119333"/>
    <n v="85.632930000000002"/>
    <n v="-2.3892579999999999"/>
    <x v="13282"/>
    <s v=""/>
  </r>
  <r>
    <n v="14853"/>
    <s v="Point"/>
    <n v="14853"/>
    <n v="297.21899999999999"/>
    <n v="298185"/>
    <n v="119333"/>
    <n v="87.114869999999996"/>
    <n v="-1.4998800000000001"/>
    <x v="13283"/>
    <s v=""/>
  </r>
  <r>
    <n v="14854"/>
    <s v="Point"/>
    <n v="14854"/>
    <n v="298.43799999999999"/>
    <n v="298187"/>
    <n v="119333"/>
    <n v="88.617159999999998"/>
    <n v="-0.686608"/>
    <x v="13284"/>
    <s v=""/>
  </r>
  <r>
    <n v="14855"/>
    <s v="Point"/>
    <n v="14855"/>
    <n v="298.30200000000002"/>
    <n v="298189"/>
    <n v="119333"/>
    <n v="90.138779999999997"/>
    <n v="-0.76145099999999999"/>
    <x v="13285"/>
    <s v=""/>
  </r>
  <r>
    <n v="14856"/>
    <s v="Point"/>
    <n v="14856"/>
    <n v="298.08600000000001"/>
    <n v="298191"/>
    <n v="119333"/>
    <n v="91.678790000000006"/>
    <n v="-0.88362600000000002"/>
    <x v="13286"/>
    <s v=""/>
  </r>
  <r>
    <n v="14857"/>
    <s v="Point"/>
    <n v="14857"/>
    <n v="298.464"/>
    <n v="298193"/>
    <n v="119333"/>
    <n v="93.236260000000001"/>
    <n v="-0.63661900000000005"/>
    <x v="13287"/>
    <s v=""/>
  </r>
  <r>
    <n v="14858"/>
    <s v="Point"/>
    <n v="14858"/>
    <n v="298.59899999999999"/>
    <n v="298195"/>
    <n v="119333"/>
    <n v="94.810329999999993"/>
    <n v="-0.54447599999999996"/>
    <x v="13288"/>
    <s v=""/>
  </r>
  <r>
    <n v="14859"/>
    <s v="Point"/>
    <n v="14859"/>
    <n v="297.93900000000002"/>
    <n v="298197"/>
    <n v="119333"/>
    <n v="96.400210000000001"/>
    <n v="-0.92770399999999997"/>
    <x v="13289"/>
    <s v=""/>
  </r>
  <r>
    <n v="14860"/>
    <s v="Point"/>
    <n v="14860"/>
    <n v="298.70699999999999"/>
    <n v="298199"/>
    <n v="119333"/>
    <n v="98.005099999999999"/>
    <n v="-0.46359400000000001"/>
    <x v="13290"/>
    <s v=""/>
  </r>
  <r>
    <n v="14861"/>
    <s v="Point"/>
    <n v="14861"/>
    <n v="298.92599999999999"/>
    <n v="298201"/>
    <n v="119333"/>
    <n v="99.624290000000002"/>
    <n v="-0.33011400000000002"/>
    <x v="13291"/>
    <s v=""/>
  </r>
  <r>
    <n v="14862"/>
    <s v="Point"/>
    <n v="14862"/>
    <n v="297.71300000000002"/>
    <n v="298203"/>
    <n v="119333"/>
    <n v="101.25709999999999"/>
    <n v="-1.0110589999999999"/>
    <x v="13292"/>
    <s v=""/>
  </r>
  <r>
    <n v="14863"/>
    <s v="Point"/>
    <n v="14863"/>
    <n v="296.31599999999997"/>
    <n v="298205"/>
    <n v="119333"/>
    <n v="102.9029"/>
    <n v="-1.7722690000000001"/>
    <x v="13293"/>
    <s v=""/>
  </r>
  <r>
    <n v="14864"/>
    <s v="Point"/>
    <n v="14864"/>
    <n v="295.35300000000001"/>
    <n v="298207"/>
    <n v="119333"/>
    <n v="104.56100000000001"/>
    <n v="-2.2712210000000002"/>
    <x v="8950"/>
    <s v=""/>
  </r>
  <r>
    <n v="14865"/>
    <s v="Point"/>
    <n v="14865"/>
    <n v="295.86799999999999"/>
    <n v="298209"/>
    <n v="119333"/>
    <n v="106.23090000000001"/>
    <n v="-1.958161"/>
    <x v="13294"/>
    <s v=""/>
  </r>
  <r>
    <n v="14866"/>
    <s v="Point"/>
    <n v="14866"/>
    <n v="295.38299999999998"/>
    <n v="298211"/>
    <n v="119333"/>
    <n v="107.91200000000001"/>
    <n v="-2.1848580000000002"/>
    <x v="13295"/>
    <s v=""/>
  </r>
  <r>
    <n v="14867"/>
    <s v="Point"/>
    <n v="14867"/>
    <n v="295.94499999999999"/>
    <n v="298213"/>
    <n v="119333"/>
    <n v="109.60380000000001"/>
    <n v="-1.8577379999999999"/>
    <x v="13296"/>
    <s v=""/>
  </r>
  <r>
    <n v="14868"/>
    <s v="Point"/>
    <n v="14868"/>
    <n v="296.79700000000003"/>
    <n v="298215"/>
    <n v="119333"/>
    <n v="111.30589999999999"/>
    <n v="-1.391122"/>
    <x v="13297"/>
    <s v=""/>
  </r>
  <r>
    <n v="14869"/>
    <s v="Point"/>
    <n v="14869"/>
    <n v="296.48200000000003"/>
    <n v="298217"/>
    <n v="119333"/>
    <n v="113.0177"/>
    <n v="-1.52965"/>
    <x v="13298"/>
    <s v=""/>
  </r>
  <r>
    <n v="14870"/>
    <s v="Point"/>
    <n v="14870"/>
    <n v="294.50900000000001"/>
    <n v="298219"/>
    <n v="119333"/>
    <n v="114.7388"/>
    <n v="-2.4907270000000001"/>
    <x v="13299"/>
    <s v=""/>
  </r>
  <r>
    <n v="14871"/>
    <s v="Point"/>
    <n v="14871"/>
    <n v="294"/>
    <n v="298221"/>
    <n v="119333"/>
    <n v="116.4689"/>
    <n v="-2.703665"/>
    <x v="13300"/>
    <s v=""/>
  </r>
  <r>
    <n v="14872"/>
    <s v="Point"/>
    <n v="14872"/>
    <n v="294.66300000000001"/>
    <n v="298223"/>
    <n v="119333"/>
    <n v="118.20740000000001"/>
    <n v="-2.343213"/>
    <x v="13301"/>
    <s v=""/>
  </r>
  <r>
    <n v="14873"/>
    <s v="Point"/>
    <n v="14873"/>
    <n v="295.137"/>
    <n v="298225"/>
    <n v="119333"/>
    <n v="119.9542"/>
    <n v="-2.083056"/>
    <x v="13302"/>
    <s v=""/>
  </r>
  <r>
    <n v="14874"/>
    <s v="Point"/>
    <n v="14874"/>
    <n v="294.85599999999999"/>
    <n v="298227"/>
    <n v="119333"/>
    <n v="121.70869999999999"/>
    <n v="-2.1851569999999998"/>
    <x v="13303"/>
    <s v=""/>
  </r>
  <r>
    <n v="14875"/>
    <s v="Point"/>
    <n v="14875"/>
    <n v="294.43"/>
    <n v="298229"/>
    <n v="119333"/>
    <n v="123.4706"/>
    <n v="-2.3513820000000001"/>
    <x v="13304"/>
    <s v=""/>
  </r>
  <r>
    <n v="14876"/>
    <s v="Point"/>
    <n v="14876"/>
    <n v="293.27699999999999"/>
    <n v="298231"/>
    <n v="119333"/>
    <n v="125.2398"/>
    <n v="-2.8446120000000001"/>
    <x v="13305"/>
    <s v=""/>
  </r>
  <r>
    <n v="14877"/>
    <s v="Point"/>
    <n v="14877"/>
    <n v="292.50900000000001"/>
    <n v="298233"/>
    <n v="119333"/>
    <n v="127.0157"/>
    <n v="-3.1504059999999998"/>
    <x v="13306"/>
    <s v=""/>
  </r>
  <r>
    <n v="14878"/>
    <s v="Point"/>
    <n v="14878"/>
    <n v="292.22399999999999"/>
    <n v="298235"/>
    <n v="119333"/>
    <n v="128.79830000000001"/>
    <n v="-3.2332839999999998"/>
    <x v="13307"/>
    <s v=""/>
  </r>
  <r>
    <n v="14879"/>
    <s v="Point"/>
    <n v="14879"/>
    <n v="291.37200000000001"/>
    <n v="298237"/>
    <n v="119333"/>
    <n v="130.58709999999999"/>
    <n v="-3.5616080000000001"/>
    <x v="13308"/>
    <s v=""/>
  </r>
  <r>
    <n v="14880"/>
    <s v="Point"/>
    <n v="14880"/>
    <n v="290.40800000000002"/>
    <n v="298239"/>
    <n v="119333"/>
    <n v="132.38200000000001"/>
    <n v="-3.928906"/>
    <x v="13309"/>
    <s v=""/>
  </r>
  <r>
    <n v="14881"/>
    <s v="Point"/>
    <n v="14881"/>
    <n v="290.08300000000003"/>
    <n v="298241"/>
    <n v="119333"/>
    <n v="134.18270000000001"/>
    <n v="-4.0144609999999998"/>
    <x v="13310"/>
    <s v=""/>
  </r>
  <r>
    <n v="14882"/>
    <s v="Point"/>
    <n v="14882"/>
    <n v="289.86"/>
    <n v="298243"/>
    <n v="119333"/>
    <n v="135.989"/>
    <n v="-4.054805"/>
    <x v="13311"/>
    <s v=""/>
  </r>
  <r>
    <n v="14883"/>
    <s v="Point"/>
    <n v="14883"/>
    <n v="290.43799999999999"/>
    <n v="298245"/>
    <n v="119333"/>
    <n v="137.8006"/>
    <n v="-3.7624499999999999"/>
    <x v="13312"/>
    <s v=""/>
  </r>
  <r>
    <n v="14884"/>
    <s v="Point"/>
    <n v="14884"/>
    <n v="291.40899999999999"/>
    <n v="298247"/>
    <n v="119333"/>
    <n v="139.6173"/>
    <n v="-3.3166540000000002"/>
    <x v="13313"/>
    <s v=""/>
  </r>
  <r>
    <n v="14885"/>
    <s v="Point"/>
    <n v="14885"/>
    <n v="292.36700000000002"/>
    <n v="298249"/>
    <n v="119333"/>
    <n v="141.43899999999999"/>
    <n v="-2.8870740000000001"/>
    <x v="13314"/>
    <s v=""/>
  </r>
  <r>
    <n v="14886"/>
    <s v="Point"/>
    <n v="14886"/>
    <n v="293.39499999999998"/>
    <n v="298251"/>
    <n v="119333"/>
    <n v="143.2655"/>
    <n v="-2.44008"/>
    <x v="13315"/>
    <s v=""/>
  </r>
  <r>
    <n v="14887"/>
    <s v="Point"/>
    <n v="14887"/>
    <n v="293.89999999999998"/>
    <n v="298253"/>
    <n v="119333"/>
    <n v="145.09649999999999"/>
    <n v="-2.2102339999999998"/>
    <x v="13316"/>
    <s v=""/>
  </r>
  <r>
    <n v="14888"/>
    <s v="Point"/>
    <n v="14888"/>
    <n v="293.959"/>
    <n v="298255"/>
    <n v="119333"/>
    <n v="146.93199999999999"/>
    <n v="-2.1596760000000002"/>
    <x v="13317"/>
    <s v=""/>
  </r>
  <r>
    <n v="14889"/>
    <s v="Point"/>
    <n v="14889"/>
    <n v="293.52300000000002"/>
    <n v="298257"/>
    <n v="119333"/>
    <n v="148.77160000000001"/>
    <n v="-2.3006600000000001"/>
    <x v="13318"/>
    <s v=""/>
  </r>
  <r>
    <n v="14890"/>
    <s v="Point"/>
    <n v="14890"/>
    <n v="291.28199999999998"/>
    <n v="298259"/>
    <n v="119333"/>
    <n v="150.61539999999999"/>
    <n v="-3.123122"/>
    <x v="13319"/>
    <s v=""/>
  </r>
  <r>
    <n v="14891"/>
    <s v="Point"/>
    <n v="14891"/>
    <n v="288.64100000000002"/>
    <n v="298261"/>
    <n v="119333"/>
    <n v="152.4631"/>
    <n v="-4.0739429999999999"/>
    <x v="13320"/>
    <s v=""/>
  </r>
  <r>
    <n v="14892"/>
    <s v="Point"/>
    <n v="14892"/>
    <n v="281.51299999999998"/>
    <n v="298263"/>
    <n v="119333"/>
    <n v="154.31460000000001"/>
    <n v="-6.648428"/>
    <x v="13321"/>
    <s v=""/>
  </r>
  <r>
    <n v="14893"/>
    <s v="Point"/>
    <n v="14893"/>
    <n v="278.65899999999999"/>
    <n v="298265"/>
    <n v="119333"/>
    <n v="156.16980000000001"/>
    <n v="-7.6012620000000002"/>
    <x v="12823"/>
    <s v=""/>
  </r>
  <r>
    <n v="14894"/>
    <s v="Point"/>
    <n v="14894"/>
    <n v="279.60199999999998"/>
    <n v="298267"/>
    <n v="119333"/>
    <n v="158.02850000000001"/>
    <n v="-7.1765730000000003"/>
    <x v="13322"/>
    <s v=""/>
  </r>
  <r>
    <n v="14895"/>
    <s v="Point"/>
    <n v="14895"/>
    <n v="280.06099999999998"/>
    <n v="298269"/>
    <n v="119333"/>
    <n v="159.89060000000001"/>
    <n v="-6.9318229999999996"/>
    <x v="13323"/>
    <s v=""/>
  </r>
  <r>
    <n v="14896"/>
    <s v="Point"/>
    <n v="14896"/>
    <n v="280.28500000000003"/>
    <n v="298271"/>
    <n v="119333"/>
    <n v="161.756"/>
    <n v="-6.7744220000000004"/>
    <x v="13324"/>
    <s v=""/>
  </r>
  <r>
    <n v="14897"/>
    <s v="Point"/>
    <n v="14897"/>
    <n v="280.19400000000002"/>
    <n v="298273"/>
    <n v="119333"/>
    <n v="163.62459999999999"/>
    <n v="-6.7291939999999997"/>
    <x v="13325"/>
    <s v=""/>
  </r>
  <r>
    <n v="14898"/>
    <s v="Point"/>
    <n v="14898"/>
    <n v="279.92"/>
    <n v="298275"/>
    <n v="119333"/>
    <n v="165.49619999999999"/>
    <n v="-6.7473479999999997"/>
    <x v="13326"/>
    <s v=""/>
  </r>
  <r>
    <n v="14899"/>
    <s v="Point"/>
    <n v="14899"/>
    <n v="279.53500000000003"/>
    <n v="298277"/>
    <n v="119333"/>
    <n v="167.3708"/>
    <n v="-6.8024440000000004"/>
    <x v="13327"/>
    <s v=""/>
  </r>
  <r>
    <n v="14900"/>
    <s v="Point"/>
    <n v="14900"/>
    <n v="278.96499999999997"/>
    <n v="298279"/>
    <n v="119333"/>
    <n v="169.2483"/>
    <n v="-6.9179180000000002"/>
    <x v="13328"/>
    <s v=""/>
  </r>
  <r>
    <n v="14901"/>
    <s v="Point"/>
    <n v="14901"/>
    <n v="278.327"/>
    <n v="298281"/>
    <n v="119333"/>
    <n v="171.12860000000001"/>
    <n v="-7.0531139999999999"/>
    <x v="13329"/>
    <s v=""/>
  </r>
  <r>
    <n v="14902"/>
    <s v="Point"/>
    <n v="14902"/>
    <n v="278.00599999999997"/>
    <n v="298283"/>
    <n v="119333"/>
    <n v="173.01159999999999"/>
    <n v="-7.0818240000000001"/>
    <x v="13330"/>
    <s v=""/>
  </r>
  <r>
    <n v="14903"/>
    <s v="Point"/>
    <n v="14903"/>
    <n v="277.94900000000001"/>
    <n v="298285"/>
    <n v="119333"/>
    <n v="174.89709999999999"/>
    <n v="-7.024635"/>
    <x v="13331"/>
    <s v=""/>
  </r>
  <r>
    <n v="14904"/>
    <s v="Point"/>
    <n v="14904"/>
    <n v="0"/>
    <n v="298287"/>
    <n v="119333"/>
    <n v="176.7852"/>
    <n v="-59.44802"/>
    <x v="13332"/>
    <s v=""/>
  </r>
  <r>
    <n v="14905"/>
    <s v="Point"/>
    <n v="14905"/>
    <n v="0"/>
    <n v="297875"/>
    <n v="119331"/>
    <n v="251.3185"/>
    <n v="-49.999079999999999"/>
    <x v="13333"/>
    <s v=""/>
  </r>
  <r>
    <n v="14906"/>
    <s v="Point"/>
    <n v="14906"/>
    <n v="281.56599999999997"/>
    <n v="297877"/>
    <n v="119331"/>
    <n v="249.36920000000001"/>
    <n v="-4.1134849999999998"/>
    <x v="13334"/>
    <s v=""/>
  </r>
  <r>
    <n v="14907"/>
    <s v="Point"/>
    <n v="14907"/>
    <n v="280.06799999999998"/>
    <n v="297879"/>
    <n v="119331"/>
    <n v="247.42070000000001"/>
    <n v="-4.4906949999999997"/>
    <x v="13335"/>
    <s v=""/>
  </r>
  <r>
    <n v="14908"/>
    <s v="Point"/>
    <n v="14908"/>
    <n v="280.90600000000001"/>
    <n v="297881"/>
    <n v="119331"/>
    <n v="245.47300000000001"/>
    <n v="-4.3317480000000002"/>
    <x v="13336"/>
    <s v=""/>
  </r>
  <r>
    <n v="14909"/>
    <s v="Point"/>
    <n v="14909"/>
    <n v="281.392"/>
    <n v="297883"/>
    <n v="119331"/>
    <n v="243.52619999999999"/>
    <n v="-4.2525449999999996"/>
    <x v="13337"/>
    <s v=""/>
  </r>
  <r>
    <n v="14910"/>
    <s v="Point"/>
    <n v="14910"/>
    <n v="279.565"/>
    <n v="297885"/>
    <n v="119331"/>
    <n v="241.58019999999999"/>
    <n v="-4.7173129999999999"/>
    <x v="13338"/>
    <s v=""/>
  </r>
  <r>
    <n v="14911"/>
    <s v="Point"/>
    <n v="14911"/>
    <n v="279.46699999999998"/>
    <n v="297887"/>
    <n v="119331"/>
    <n v="239.63509999999999"/>
    <n v="-4.7786970000000002"/>
    <x v="13339"/>
    <s v=""/>
  </r>
  <r>
    <n v="14912"/>
    <s v="Point"/>
    <n v="14912"/>
    <n v="279.721"/>
    <n v="297889"/>
    <n v="119331"/>
    <n v="237.691"/>
    <n v="-4.756799"/>
    <x v="13340"/>
    <s v=""/>
  </r>
  <r>
    <n v="14913"/>
    <s v="Point"/>
    <n v="14913"/>
    <n v="280.49299999999999"/>
    <n v="297891"/>
    <n v="119331"/>
    <n v="235.74770000000001"/>
    <n v="-4.6094629999999999"/>
    <x v="13341"/>
    <s v=""/>
  </r>
  <r>
    <n v="14914"/>
    <s v="Point"/>
    <n v="14914"/>
    <n v="282.36799999999999"/>
    <n v="297893"/>
    <n v="119331"/>
    <n v="233.80549999999999"/>
    <n v="-4.1908349999999999"/>
    <x v="13342"/>
    <s v=""/>
  </r>
  <r>
    <n v="14915"/>
    <s v="Point"/>
    <n v="14915"/>
    <n v="285.75599999999997"/>
    <n v="297895"/>
    <n v="119331"/>
    <n v="231.86420000000001"/>
    <n v="-3.3923000000000001"/>
    <x v="13343"/>
    <s v=""/>
  </r>
  <r>
    <n v="14916"/>
    <s v="Point"/>
    <n v="14916"/>
    <n v="285.56400000000002"/>
    <n v="297897"/>
    <n v="119331"/>
    <n v="229.9239"/>
    <n v="-3.4685320000000002"/>
    <x v="13344"/>
    <s v=""/>
  </r>
  <r>
    <n v="14917"/>
    <s v="Point"/>
    <n v="14917"/>
    <n v="286.74599999999998"/>
    <n v="297899"/>
    <n v="119331"/>
    <n v="227.9846"/>
    <n v="-3.2019250000000001"/>
    <x v="13345"/>
    <s v=""/>
  </r>
  <r>
    <n v="14918"/>
    <s v="Point"/>
    <n v="14918"/>
    <n v="290.31799999999998"/>
    <n v="297901"/>
    <n v="119331"/>
    <n v="226.04650000000001"/>
    <n v="-2.3260740000000002"/>
    <x v="13346"/>
    <s v=""/>
  </r>
  <r>
    <n v="14919"/>
    <s v="Point"/>
    <n v="14919"/>
    <n v="291.863"/>
    <n v="297903"/>
    <n v="119331"/>
    <n v="224.10929999999999"/>
    <n v="-1.9517199999999999"/>
    <x v="13347"/>
    <s v=""/>
  </r>
  <r>
    <n v="14920"/>
    <s v="Point"/>
    <n v="14920"/>
    <n v="293.83199999999999"/>
    <n v="297905"/>
    <n v="119331"/>
    <n v="222.17339999999999"/>
    <n v="-1.46139"/>
    <x v="13348"/>
    <s v=""/>
  </r>
  <r>
    <n v="14921"/>
    <s v="Point"/>
    <n v="14921"/>
    <n v="294.73500000000001"/>
    <n v="297907"/>
    <n v="119331"/>
    <n v="220.23849999999999"/>
    <n v="-1.2394369999999999"/>
    <x v="13349"/>
    <s v=""/>
  </r>
  <r>
    <n v="14922"/>
    <s v="Point"/>
    <n v="14922"/>
    <n v="294.86099999999999"/>
    <n v="297909"/>
    <n v="119331"/>
    <n v="218.3048"/>
    <n v="-1.2173579999999999"/>
    <x v="13350"/>
    <s v=""/>
  </r>
  <r>
    <n v="14923"/>
    <s v="Point"/>
    <n v="14923"/>
    <n v="294.85599999999999"/>
    <n v="297911"/>
    <n v="119331"/>
    <n v="216.3724"/>
    <n v="-1.2295499999999999"/>
    <x v="13351"/>
    <s v=""/>
  </r>
  <r>
    <n v="14924"/>
    <s v="Point"/>
    <n v="14924"/>
    <n v="296.12099999999998"/>
    <n v="297913"/>
    <n v="119331"/>
    <n v="214.44110000000001"/>
    <n v="-0.90274900000000002"/>
    <x v="13352"/>
    <s v=""/>
  </r>
  <r>
    <n v="14925"/>
    <s v="Point"/>
    <n v="14925"/>
    <n v="296.91699999999997"/>
    <n v="297915"/>
    <n v="119331"/>
    <n v="212.5112"/>
    <n v="-0.696376"/>
    <x v="13353"/>
    <s v=""/>
  </r>
  <r>
    <n v="14926"/>
    <s v="Point"/>
    <n v="14926"/>
    <n v="297.50599999999997"/>
    <n v="297917"/>
    <n v="119331"/>
    <n v="210.58250000000001"/>
    <n v="-0.542516"/>
    <x v="13354"/>
    <s v=""/>
  </r>
  <r>
    <n v="14927"/>
    <s v="Point"/>
    <n v="14927"/>
    <n v="297.98599999999999"/>
    <n v="297919"/>
    <n v="119331"/>
    <n v="208.65520000000001"/>
    <n v="-0.41572999999999999"/>
    <x v="13355"/>
    <s v=""/>
  </r>
  <r>
    <n v="14928"/>
    <s v="Point"/>
    <n v="14928"/>
    <n v="298.06099999999998"/>
    <n v="297921"/>
    <n v="119331"/>
    <n v="206.72929999999999"/>
    <n v="-0.39881800000000001"/>
    <x v="13356"/>
    <s v=""/>
  </r>
  <r>
    <n v="14929"/>
    <s v="Point"/>
    <n v="14929"/>
    <n v="297.42899999999997"/>
    <n v="297923"/>
    <n v="119331"/>
    <n v="204.8048"/>
    <n v="-0.57935899999999996"/>
    <x v="13357"/>
    <s v=""/>
  </r>
  <r>
    <n v="14930"/>
    <s v="Point"/>
    <n v="14930"/>
    <n v="296.983"/>
    <n v="297925"/>
    <n v="119331"/>
    <n v="202.8817"/>
    <n v="-0.710789"/>
    <x v="13358"/>
    <s v=""/>
  </r>
  <r>
    <n v="14931"/>
    <s v="Point"/>
    <n v="14931"/>
    <n v="297.05700000000002"/>
    <n v="297927"/>
    <n v="119331"/>
    <n v="200.96019999999999"/>
    <n v="-0.69649000000000005"/>
    <x v="13359"/>
    <s v=""/>
  </r>
  <r>
    <n v="14932"/>
    <s v="Point"/>
    <n v="14932"/>
    <n v="296.53399999999999"/>
    <n v="297929"/>
    <n v="119331"/>
    <n v="199.0402"/>
    <n v="-0.85373100000000002"/>
    <x v="13360"/>
    <s v=""/>
  </r>
  <r>
    <n v="14933"/>
    <s v="Point"/>
    <n v="14933"/>
    <n v="296.089"/>
    <n v="297931"/>
    <n v="119331"/>
    <n v="197.12180000000001"/>
    <n v="-0.99134800000000001"/>
    <x v="12198"/>
    <s v=""/>
  </r>
  <r>
    <n v="14934"/>
    <s v="Point"/>
    <n v="14934"/>
    <n v="296.178"/>
    <n v="297933"/>
    <n v="119331"/>
    <n v="195.20500000000001"/>
    <n v="-0.974966"/>
    <x v="13361"/>
    <s v=""/>
  </r>
  <r>
    <n v="14935"/>
    <s v="Point"/>
    <n v="14935"/>
    <n v="296.06099999999998"/>
    <n v="297935"/>
    <n v="119331"/>
    <n v="193.28989999999999"/>
    <n v="-1.0192950000000001"/>
    <x v="13362"/>
    <s v=""/>
  </r>
  <r>
    <n v="14936"/>
    <s v="Point"/>
    <n v="14936"/>
    <n v="296.077"/>
    <n v="297937"/>
    <n v="119331"/>
    <n v="191.3766"/>
    <n v="-1.024694"/>
    <x v="13363"/>
    <s v=""/>
  </r>
  <r>
    <n v="14937"/>
    <s v="Point"/>
    <n v="14937"/>
    <n v="295.96899999999999"/>
    <n v="297939"/>
    <n v="119331"/>
    <n v="189.465"/>
    <n v="-1.06768"/>
    <x v="13364"/>
    <s v=""/>
  </r>
  <r>
    <n v="14938"/>
    <s v="Point"/>
    <n v="14938"/>
    <n v="296.31400000000002"/>
    <n v="297941"/>
    <n v="119331"/>
    <n v="187.55529999999999"/>
    <n v="-0.97318899999999997"/>
    <x v="13365"/>
    <s v=""/>
  </r>
  <r>
    <n v="14939"/>
    <s v="Point"/>
    <n v="14939"/>
    <n v="296.88099999999997"/>
    <n v="297943"/>
    <n v="119331"/>
    <n v="185.64750000000001"/>
    <n v="-0.80823999999999996"/>
    <x v="13366"/>
    <s v=""/>
  </r>
  <r>
    <n v="14940"/>
    <s v="Point"/>
    <n v="14940"/>
    <n v="296.98599999999999"/>
    <n v="297945"/>
    <n v="119331"/>
    <n v="183.74170000000001"/>
    <n v="-0.78388599999999997"/>
    <x v="12207"/>
    <s v=""/>
  </r>
  <r>
    <n v="14941"/>
    <s v="Point"/>
    <n v="14941"/>
    <n v="297.30599999999998"/>
    <n v="297947"/>
    <n v="119331"/>
    <n v="181.83779999999999"/>
    <n v="-0.69128000000000001"/>
    <x v="13367"/>
    <s v=""/>
  </r>
  <r>
    <n v="14942"/>
    <s v="Point"/>
    <n v="14942"/>
    <n v="297.14100000000002"/>
    <n v="297949"/>
    <n v="119331"/>
    <n v="179.93610000000001"/>
    <n v="-0.75111700000000003"/>
    <x v="13368"/>
    <s v=""/>
  </r>
  <r>
    <n v="14943"/>
    <s v="Point"/>
    <n v="14943"/>
    <n v="297.25400000000002"/>
    <n v="297951"/>
    <n v="119331"/>
    <n v="178.03649999999999"/>
    <n v="-0.72277000000000002"/>
    <x v="13369"/>
    <s v=""/>
  </r>
  <r>
    <n v="14944"/>
    <s v="Point"/>
    <n v="14944"/>
    <n v="297.54599999999999"/>
    <n v="297953"/>
    <n v="119331"/>
    <n v="176.13910000000001"/>
    <n v="-0.63558499999999996"/>
    <x v="13370"/>
    <s v=""/>
  </r>
  <r>
    <n v="14945"/>
    <s v="Point"/>
    <n v="14945"/>
    <n v="297.16800000000001"/>
    <n v="297955"/>
    <n v="119331"/>
    <n v="174.2441"/>
    <n v="-0.76677399999999996"/>
    <x v="13371"/>
    <s v=""/>
  </r>
  <r>
    <n v="14946"/>
    <s v="Point"/>
    <n v="14946"/>
    <n v="296.73399999999998"/>
    <n v="297957"/>
    <n v="119331"/>
    <n v="172.35140000000001"/>
    <n v="-0.91943900000000001"/>
    <x v="13372"/>
    <s v=""/>
  </r>
  <r>
    <n v="14947"/>
    <s v="Point"/>
    <n v="14947"/>
    <n v="296.48099999999999"/>
    <n v="297959"/>
    <n v="119331"/>
    <n v="170.46109999999999"/>
    <n v="-1.0146470000000001"/>
    <x v="12216"/>
    <s v=""/>
  </r>
  <r>
    <n v="14948"/>
    <s v="Point"/>
    <n v="14948"/>
    <n v="296.42099999999999"/>
    <n v="297961"/>
    <n v="119331"/>
    <n v="168.57339999999999"/>
    <n v="-1.0463929999999999"/>
    <x v="13373"/>
    <s v=""/>
  </r>
  <r>
    <n v="14949"/>
    <s v="Point"/>
    <n v="14949"/>
    <n v="294.00799999999998"/>
    <n v="297963"/>
    <n v="119331"/>
    <n v="166.6883"/>
    <n v="-1.8870830000000001"/>
    <x v="13374"/>
    <s v=""/>
  </r>
  <r>
    <n v="14950"/>
    <s v="Point"/>
    <n v="14950"/>
    <n v="283.911"/>
    <n v="297965"/>
    <n v="119331"/>
    <n v="164.80600000000001"/>
    <n v="-5.4035310000000001"/>
    <x v="13375"/>
    <s v=""/>
  </r>
  <r>
    <n v="14951"/>
    <s v="Point"/>
    <n v="14951"/>
    <n v="289.46899999999999"/>
    <n v="297967"/>
    <n v="119331"/>
    <n v="162.9264"/>
    <n v="-3.5231210000000002"/>
    <x v="13376"/>
    <s v=""/>
  </r>
  <r>
    <n v="14952"/>
    <s v="Point"/>
    <n v="14952"/>
    <n v="296.714"/>
    <n v="297969"/>
    <n v="119331"/>
    <n v="161.0497"/>
    <n v="-0.99106099999999997"/>
    <x v="13377"/>
    <s v=""/>
  </r>
  <r>
    <n v="14953"/>
    <s v="Point"/>
    <n v="14953"/>
    <n v="296.77800000000002"/>
    <n v="297971"/>
    <n v="119331"/>
    <n v="159.17599999999999"/>
    <n v="-0.97969499999999998"/>
    <x v="13378"/>
    <s v=""/>
  </r>
  <r>
    <n v="14954"/>
    <s v="Point"/>
    <n v="14954"/>
    <n v="296.56"/>
    <n v="297973"/>
    <n v="119331"/>
    <n v="157.30539999999999"/>
    <n v="-1.0707199999999999"/>
    <x v="10731"/>
    <s v=""/>
  </r>
  <r>
    <n v="14955"/>
    <s v="Point"/>
    <n v="14955"/>
    <n v="294.39"/>
    <n v="297975"/>
    <n v="119331"/>
    <n v="155.43809999999999"/>
    <n v="-1.8829100000000001"/>
    <x v="13379"/>
    <s v=""/>
  </r>
  <r>
    <n v="14956"/>
    <s v="Point"/>
    <n v="14956"/>
    <n v="292.06"/>
    <n v="297977"/>
    <n v="119331"/>
    <n v="153.57409999999999"/>
    <n v="-2.7735639999999999"/>
    <x v="13380"/>
    <s v=""/>
  </r>
  <r>
    <n v="14957"/>
    <s v="Point"/>
    <n v="14957"/>
    <n v="288.28300000000002"/>
    <n v="297979"/>
    <n v="119331"/>
    <n v="151.71350000000001"/>
    <n v="-4.2284930000000003"/>
    <x v="13381"/>
    <s v=""/>
  </r>
  <r>
    <n v="14958"/>
    <s v="Point"/>
    <n v="14958"/>
    <n v="293.428"/>
    <n v="297981"/>
    <n v="119331"/>
    <n v="149.85659999999999"/>
    <n v="-2.3202829999999999"/>
    <x v="13382"/>
    <s v=""/>
  </r>
  <r>
    <n v="14959"/>
    <s v="Point"/>
    <n v="14959"/>
    <n v="296.959"/>
    <n v="297983"/>
    <n v="119331"/>
    <n v="148.0034"/>
    <n v="-0.98358699999999999"/>
    <x v="13383"/>
    <s v=""/>
  </r>
  <r>
    <n v="14960"/>
    <s v="Point"/>
    <n v="14960"/>
    <n v="297.69799999999998"/>
    <n v="297985"/>
    <n v="119331"/>
    <n v="146.154"/>
    <n v="-0.70638999999999996"/>
    <x v="13384"/>
    <s v=""/>
  </r>
  <r>
    <n v="14961"/>
    <s v="Point"/>
    <n v="14961"/>
    <n v="297.20600000000002"/>
    <n v="297987"/>
    <n v="119331"/>
    <n v="144.30869999999999"/>
    <n v="-0.91072399999999998"/>
    <x v="10742"/>
    <s v=""/>
  </r>
  <r>
    <n v="14962"/>
    <s v="Point"/>
    <n v="14962"/>
    <n v="295.14999999999998"/>
    <n v="297989"/>
    <n v="119331"/>
    <n v="142.4675"/>
    <n v="-1.748885"/>
    <x v="13385"/>
    <s v=""/>
  </r>
  <r>
    <n v="14963"/>
    <s v="Point"/>
    <n v="14963"/>
    <n v="287.25299999999999"/>
    <n v="297991"/>
    <n v="119331"/>
    <n v="140.63069999999999"/>
    <n v="-4.9771179999999999"/>
    <x v="13386"/>
    <s v=""/>
  </r>
  <r>
    <n v="14964"/>
    <s v="Point"/>
    <n v="14964"/>
    <n v="281.99599999999998"/>
    <n v="297993"/>
    <n v="119331"/>
    <n v="138.79839999999999"/>
    <n v="-7.1876819999999997"/>
    <x v="13387"/>
    <s v=""/>
  </r>
  <r>
    <n v="14965"/>
    <s v="Point"/>
    <n v="14965"/>
    <n v="282.64400000000001"/>
    <n v="297995"/>
    <n v="119331"/>
    <n v="136.9708"/>
    <n v="-7.0156999999999998"/>
    <x v="13388"/>
    <s v=""/>
  </r>
  <r>
    <n v="14966"/>
    <s v="Point"/>
    <n v="14966"/>
    <n v="285.83699999999999"/>
    <n v="297997"/>
    <n v="119331"/>
    <n v="135.1481"/>
    <n v="-5.7727890000000004"/>
    <x v="13389"/>
    <s v=""/>
  </r>
  <r>
    <n v="14967"/>
    <s v="Point"/>
    <n v="14967"/>
    <n v="286.55900000000003"/>
    <n v="297999"/>
    <n v="119331"/>
    <n v="133.3304"/>
    <n v="-5.5437430000000001"/>
    <x v="13390"/>
    <s v=""/>
  </r>
  <r>
    <n v="14968"/>
    <s v="Point"/>
    <n v="14968"/>
    <n v="285.25799999999998"/>
    <n v="298001"/>
    <n v="119331"/>
    <n v="131.5181"/>
    <n v="-6.1804350000000001"/>
    <x v="9327"/>
    <s v=""/>
  </r>
  <r>
    <n v="14969"/>
    <s v="Point"/>
    <n v="14969"/>
    <n v="283.25400000000002"/>
    <n v="298003"/>
    <n v="119331"/>
    <n v="129.71119999999999"/>
    <n v="-7.1389769999999997"/>
    <x v="13391"/>
    <s v=""/>
  </r>
  <r>
    <n v="14970"/>
    <s v="Point"/>
    <n v="14970"/>
    <n v="284.21499999999997"/>
    <n v="298005"/>
    <n v="119331"/>
    <n v="127.9101"/>
    <n v="-6.8144169999999997"/>
    <x v="13392"/>
    <s v=""/>
  </r>
  <r>
    <n v="14971"/>
    <s v="Point"/>
    <n v="14971"/>
    <n v="286.548"/>
    <n v="298007"/>
    <n v="119331"/>
    <n v="126.11499999999999"/>
    <n v="-5.8637139999999999"/>
    <x v="13393"/>
    <s v=""/>
  </r>
  <r>
    <n v="14972"/>
    <s v="Point"/>
    <n v="14972"/>
    <n v="288.58300000000003"/>
    <n v="298009"/>
    <n v="119331"/>
    <n v="124.3262"/>
    <n v="-5.0182330000000004"/>
    <x v="13394"/>
    <s v=""/>
  </r>
  <r>
    <n v="14973"/>
    <s v="Point"/>
    <n v="14973"/>
    <n v="292.50099999999998"/>
    <n v="298011"/>
    <n v="119331"/>
    <n v="122.54389999999999"/>
    <n v="-3.268853"/>
    <x v="13395"/>
    <s v=""/>
  </r>
  <r>
    <n v="14974"/>
    <s v="Point"/>
    <n v="14974"/>
    <n v="296.01"/>
    <n v="298013"/>
    <n v="119331"/>
    <n v="120.7684"/>
    <n v="-1.655289"/>
    <x v="13396"/>
    <s v=""/>
  </r>
  <r>
    <n v="14975"/>
    <s v="Point"/>
    <n v="14975"/>
    <n v="298.43799999999999"/>
    <n v="298015"/>
    <n v="119331"/>
    <n v="119"/>
    <n v="-0.51131499999999996"/>
    <x v="7911"/>
    <s v=""/>
  </r>
  <r>
    <n v="14976"/>
    <s v="Point"/>
    <n v="14976"/>
    <n v="300.05399999999997"/>
    <n v="298017"/>
    <n v="119331"/>
    <n v="117.23909999999999"/>
    <n v="0.27074300000000001"/>
    <x v="13397"/>
    <s v=""/>
  </r>
  <r>
    <n v="14977"/>
    <s v="Point"/>
    <n v="14977"/>
    <n v="300.75099999999998"/>
    <n v="298019"/>
    <n v="119331"/>
    <n v="115.4859"/>
    <n v="0.62063199999999996"/>
    <x v="13398"/>
    <n v="0.62063199999999996"/>
  </r>
  <r>
    <n v="14978"/>
    <s v="Point"/>
    <n v="14978"/>
    <n v="301.93099999999998"/>
    <n v="298021"/>
    <n v="119331"/>
    <n v="113.7409"/>
    <n v="1.224404"/>
    <x v="13399"/>
    <n v="1.224404"/>
  </r>
  <r>
    <n v="14979"/>
    <s v="Point"/>
    <n v="14979"/>
    <n v="301.41699999999997"/>
    <n v="298023"/>
    <n v="119331"/>
    <n v="112.00449999999999"/>
    <n v="0.98054399999999997"/>
    <x v="13400"/>
    <n v="0.98054399999999997"/>
  </r>
  <r>
    <n v="14980"/>
    <s v="Point"/>
    <n v="14980"/>
    <n v="300.98"/>
    <n v="298025"/>
    <n v="119331"/>
    <n v="110.2769"/>
    <n v="0.76890700000000001"/>
    <x v="13401"/>
    <n v="0.76890700000000001"/>
  </r>
  <r>
    <n v="14981"/>
    <s v="Point"/>
    <n v="14981"/>
    <n v="301.50400000000002"/>
    <n v="298027"/>
    <n v="119331"/>
    <n v="108.5587"/>
    <n v="1.057563"/>
    <x v="13402"/>
    <n v="1.057563"/>
  </r>
  <r>
    <n v="14982"/>
    <s v="Point"/>
    <n v="14982"/>
    <n v="302.86700000000002"/>
    <n v="298029"/>
    <n v="119331"/>
    <n v="106.85039999999999"/>
    <n v="1.80487"/>
    <x v="6378"/>
    <n v="1.80487"/>
  </r>
  <r>
    <n v="14983"/>
    <s v="Point"/>
    <n v="14983"/>
    <n v="302.71100000000001"/>
    <n v="298031"/>
    <n v="119331"/>
    <n v="105.1523"/>
    <n v="1.7490779999999999"/>
    <x v="13403"/>
    <n v="1.7490779999999999"/>
  </r>
  <r>
    <n v="14984"/>
    <s v="Point"/>
    <n v="14984"/>
    <n v="302.68099999999998"/>
    <n v="298033"/>
    <n v="119331"/>
    <n v="103.465"/>
    <n v="1.7609870000000001"/>
    <x v="13404"/>
    <n v="1.7609870000000001"/>
  </r>
  <r>
    <n v="14985"/>
    <s v="Point"/>
    <n v="14985"/>
    <n v="302.36"/>
    <n v="298035"/>
    <n v="119331"/>
    <n v="101.789"/>
    <n v="1.6094349999999999"/>
    <x v="13405"/>
    <n v="1.6094349999999999"/>
  </r>
  <r>
    <n v="14986"/>
    <s v="Point"/>
    <n v="14986"/>
    <n v="302.31900000000002"/>
    <n v="298037"/>
    <n v="119331"/>
    <n v="100.1249"/>
    <n v="1.612727"/>
    <x v="13406"/>
    <n v="1.612727"/>
  </r>
  <r>
    <n v="14987"/>
    <s v="Point"/>
    <n v="14987"/>
    <n v="302.14100000000002"/>
    <n v="298039"/>
    <n v="119331"/>
    <n v="98.473339999999993"/>
    <n v="1.536273"/>
    <x v="3258"/>
    <n v="1.536273"/>
  </r>
  <r>
    <n v="14988"/>
    <s v="Point"/>
    <n v="14988"/>
    <n v="301.81599999999997"/>
    <n v="298041"/>
    <n v="119331"/>
    <n v="96.834909999999994"/>
    <n v="1.370082"/>
    <x v="3261"/>
    <n v="1.370082"/>
  </r>
  <r>
    <n v="14989"/>
    <s v="Point"/>
    <n v="14989"/>
    <n v="301.12"/>
    <n v="298043"/>
    <n v="119331"/>
    <n v="95.210300000000004"/>
    <n v="0.97479199999999999"/>
    <x v="3264"/>
    <n v="0.97479199999999999"/>
  </r>
  <r>
    <n v="14990"/>
    <s v="Point"/>
    <n v="14990"/>
    <n v="301.654"/>
    <n v="298045"/>
    <n v="119331"/>
    <n v="93.600210000000004"/>
    <n v="1.3183020000000001"/>
    <x v="3267"/>
    <n v="1.3183020000000001"/>
  </r>
  <r>
    <n v="14991"/>
    <s v="Point"/>
    <n v="14991"/>
    <n v="301.94299999999998"/>
    <n v="298047"/>
    <n v="119331"/>
    <n v="92.005430000000004"/>
    <n v="1.5210049999999999"/>
    <x v="3270"/>
    <n v="1.5210049999999999"/>
  </r>
  <r>
    <n v="14992"/>
    <s v="Point"/>
    <n v="14992"/>
    <n v="301.20299999999997"/>
    <n v="298049"/>
    <n v="119331"/>
    <n v="90.426770000000005"/>
    <n v="1.078919"/>
    <x v="3273"/>
    <n v="1.078919"/>
  </r>
  <r>
    <n v="14993"/>
    <s v="Point"/>
    <n v="14993"/>
    <n v="298.98599999999999"/>
    <n v="298051"/>
    <n v="119331"/>
    <n v="88.865070000000003"/>
    <n v="-0.33139800000000003"/>
    <x v="3276"/>
    <s v=""/>
  </r>
  <r>
    <n v="14994"/>
    <s v="Point"/>
    <n v="14994"/>
    <n v="299.07499999999999"/>
    <n v="298053"/>
    <n v="119331"/>
    <n v="87.321240000000003"/>
    <n v="-0.27886100000000003"/>
    <x v="3279"/>
    <s v=""/>
  </r>
  <r>
    <n v="14995"/>
    <s v="Point"/>
    <n v="14995"/>
    <n v="301.18900000000002"/>
    <n v="298055"/>
    <n v="119331"/>
    <n v="85.796270000000007"/>
    <n v="1.1277889999999999"/>
    <x v="3282"/>
    <n v="1.1277889999999999"/>
  </r>
  <r>
    <n v="14996"/>
    <s v="Point"/>
    <n v="14996"/>
    <n v="301.541"/>
    <n v="298057"/>
    <n v="119331"/>
    <n v="84.291160000000005"/>
    <n v="1.3870709999999999"/>
    <x v="10"/>
    <n v="1.3870709999999999"/>
  </r>
  <r>
    <n v="14997"/>
    <s v="Point"/>
    <n v="14997"/>
    <n v="301.32900000000001"/>
    <n v="298059"/>
    <n v="119331"/>
    <n v="82.807010000000005"/>
    <n v="1.265315"/>
    <x v="3287"/>
    <n v="1.265315"/>
  </r>
  <r>
    <n v="14998"/>
    <s v="Point"/>
    <n v="14998"/>
    <n v="300.91300000000001"/>
    <n v="298061"/>
    <n v="119331"/>
    <n v="81.344949999999997"/>
    <n v="0.99515500000000001"/>
    <x v="3290"/>
    <n v="0.99515500000000001"/>
  </r>
  <r>
    <n v="14999"/>
    <s v="Point"/>
    <n v="14999"/>
    <n v="299.96899999999999"/>
    <n v="298063"/>
    <n v="119331"/>
    <n v="79.906199999999998"/>
    <n v="0.336287"/>
    <x v="3293"/>
    <s v=""/>
  </r>
  <r>
    <n v="15000"/>
    <s v="Point"/>
    <n v="15000"/>
    <n v="299.596"/>
    <n v="298065"/>
    <n v="119331"/>
    <n v="78.49203"/>
    <n v="7.0075999999999999E-2"/>
    <x v="3296"/>
    <s v=""/>
  </r>
  <r>
    <n v="15001"/>
    <s v="Point"/>
    <n v="15001"/>
    <n v="301.06799999999998"/>
    <n v="298067"/>
    <n v="119331"/>
    <n v="77.103830000000002"/>
    <n v="1.165019"/>
    <x v="3299"/>
    <n v="1.165019"/>
  </r>
  <r>
    <n v="15002"/>
    <s v="Point"/>
    <n v="15002"/>
    <n v="302.21600000000001"/>
    <n v="298069"/>
    <n v="119331"/>
    <n v="75.742990000000006"/>
    <n v="2.0536379999999999"/>
    <x v="3302"/>
    <n v="2.0536379999999999"/>
  </r>
  <r>
    <n v="15003"/>
    <s v="Point"/>
    <n v="15003"/>
    <n v="300.63099999999997"/>
    <n v="298071"/>
    <n v="119331"/>
    <n v="74.411019999999994"/>
    <n v="0.87079200000000001"/>
    <x v="35"/>
    <n v="0.87079200000000001"/>
  </r>
  <r>
    <n v="15004"/>
    <s v="Point"/>
    <n v="15004"/>
    <n v="298.51299999999998"/>
    <n v="298073"/>
    <n v="119331"/>
    <n v="73.109499999999997"/>
    <n v="-0.77346300000000001"/>
    <x v="3307"/>
    <s v=""/>
  </r>
  <r>
    <n v="15005"/>
    <s v="Point"/>
    <n v="15005"/>
    <n v="298.887"/>
    <n v="298075"/>
    <n v="119331"/>
    <n v="71.840100000000007"/>
    <n v="-0.48888399999999999"/>
    <x v="3310"/>
    <s v=""/>
  </r>
  <r>
    <n v="15006"/>
    <s v="Point"/>
    <n v="15006"/>
    <n v="300.35399999999998"/>
    <n v="298077"/>
    <n v="119331"/>
    <n v="70.604529999999997"/>
    <n v="0.69298999999999999"/>
    <x v="3313"/>
    <n v="0.69298999999999999"/>
  </r>
  <r>
    <n v="15007"/>
    <s v="Point"/>
    <n v="15007"/>
    <n v="302.20800000000003"/>
    <n v="298079"/>
    <n v="119331"/>
    <n v="69.404610000000005"/>
    <n v="2.2344089999999999"/>
    <x v="3316"/>
    <n v="2.2344089999999999"/>
  </r>
  <r>
    <n v="15008"/>
    <s v="Point"/>
    <n v="15008"/>
    <n v="302.12599999999998"/>
    <n v="298081"/>
    <n v="119331"/>
    <n v="68.242220000000003"/>
    <n v="2.203687"/>
    <x v="3319"/>
    <n v="2.203687"/>
  </r>
  <r>
    <n v="15009"/>
    <s v="Point"/>
    <n v="15009"/>
    <n v="300.42200000000003"/>
    <n v="298083"/>
    <n v="119331"/>
    <n v="67.119290000000007"/>
    <n v="0.78700700000000001"/>
    <x v="3322"/>
    <n v="0.78700700000000001"/>
  </r>
  <r>
    <n v="15010"/>
    <s v="Point"/>
    <n v="15010"/>
    <n v="300.11099999999999"/>
    <n v="298085"/>
    <n v="119331"/>
    <n v="66.037859999999995"/>
    <n v="0.53010100000000004"/>
    <x v="60"/>
    <n v="0.53010100000000004"/>
  </r>
  <r>
    <n v="15011"/>
    <s v="Point"/>
    <n v="15011"/>
    <n v="300.41500000000002"/>
    <n v="298087"/>
    <n v="119331"/>
    <n v="65"/>
    <n v="0.80649499999999996"/>
    <x v="3327"/>
    <n v="0.80649499999999996"/>
  </r>
  <r>
    <n v="15012"/>
    <s v="Point"/>
    <n v="15012"/>
    <n v="299.79899999999998"/>
    <n v="298089"/>
    <n v="119331"/>
    <n v="64.007810000000006"/>
    <n v="0.26764399999999999"/>
    <x v="3330"/>
    <s v=""/>
  </r>
  <r>
    <n v="15013"/>
    <s v="Point"/>
    <n v="15013"/>
    <n v="299.08"/>
    <n v="298091"/>
    <n v="119331"/>
    <n v="63.063459999999999"/>
    <n v="-0.38158199999999998"/>
    <x v="3333"/>
    <s v=""/>
  </r>
  <r>
    <n v="15014"/>
    <s v="Point"/>
    <n v="15014"/>
    <n v="299.16699999999997"/>
    <n v="298093"/>
    <n v="119331"/>
    <n v="62.169119999999999"/>
    <n v="-0.306894"/>
    <x v="3336"/>
    <s v=""/>
  </r>
  <r>
    <n v="15015"/>
    <s v="Point"/>
    <n v="15015"/>
    <n v="300.79300000000001"/>
    <n v="298095"/>
    <n v="119331"/>
    <n v="61.326990000000002"/>
    <n v="1.2078279999999999"/>
    <x v="3339"/>
    <n v="1.2078279999999999"/>
  </r>
  <r>
    <n v="15016"/>
    <s v="Point"/>
    <n v="15016"/>
    <n v="299.16000000000003"/>
    <n v="298097"/>
    <n v="119331"/>
    <n v="60.539239999999999"/>
    <n v="-0.32178099999999998"/>
    <x v="3342"/>
    <s v=""/>
  </r>
  <r>
    <n v="15017"/>
    <s v="Point"/>
    <n v="15017"/>
    <n v="288.57400000000001"/>
    <n v="298099"/>
    <n v="119331"/>
    <n v="59.808030000000002"/>
    <n v="-10.35289"/>
    <x v="85"/>
    <s v=""/>
  </r>
  <r>
    <n v="15018"/>
    <s v="Point"/>
    <n v="15018"/>
    <n v="280.89800000000002"/>
    <n v="298101"/>
    <n v="119331"/>
    <n v="59.135440000000003"/>
    <n v="-17.4618"/>
    <x v="3347"/>
    <s v=""/>
  </r>
  <r>
    <n v="15019"/>
    <s v="Point"/>
    <n v="15019"/>
    <n v="280.55"/>
    <n v="298103"/>
    <n v="119331"/>
    <n v="58.523499999999999"/>
    <n v="-17.942029999999999"/>
    <x v="3350"/>
    <s v=""/>
  </r>
  <r>
    <n v="15020"/>
    <s v="Point"/>
    <n v="15020"/>
    <n v="283.01400000000001"/>
    <n v="298105"/>
    <n v="119331"/>
    <n v="57.974130000000002"/>
    <n v="-15.87407"/>
    <x v="3353"/>
    <s v=""/>
  </r>
  <r>
    <n v="15021"/>
    <s v="Point"/>
    <n v="15021"/>
    <n v="291.41899999999998"/>
    <n v="298107"/>
    <n v="119331"/>
    <n v="57.489130000000003"/>
    <n v="-8.0013970000000008"/>
    <x v="3356"/>
    <s v=""/>
  </r>
  <r>
    <n v="15022"/>
    <s v="Point"/>
    <n v="15022"/>
    <n v="292.16500000000002"/>
    <n v="298109"/>
    <n v="119331"/>
    <n v="57.070129999999999"/>
    <n v="-7.3238510000000003"/>
    <x v="3359"/>
    <s v=""/>
  </r>
  <r>
    <n v="15023"/>
    <s v="Point"/>
    <n v="15023"/>
    <n v="291.20100000000002"/>
    <n v="298111"/>
    <n v="119331"/>
    <n v="56.718609999999998"/>
    <n v="-8.3243799999999997"/>
    <x v="3362"/>
    <s v=""/>
  </r>
  <r>
    <n v="15024"/>
    <s v="Point"/>
    <n v="15024"/>
    <n v="293.80500000000001"/>
    <n v="298113"/>
    <n v="119331"/>
    <n v="56.4358"/>
    <n v="-5.7622749999999998"/>
    <x v="110"/>
    <s v=""/>
  </r>
  <r>
    <n v="15025"/>
    <s v="Point"/>
    <n v="15025"/>
    <n v="293.84199999999998"/>
    <n v="298115"/>
    <n v="119331"/>
    <n v="56.222769999999997"/>
    <n v="-5.7466350000000004"/>
    <x v="3367"/>
    <s v=""/>
  </r>
  <r>
    <n v="15026"/>
    <s v="Point"/>
    <n v="15026"/>
    <n v="293.91399999999999"/>
    <n v="298117"/>
    <n v="119331"/>
    <n v="56.080300000000001"/>
    <n v="-5.6883080000000001"/>
    <x v="3370"/>
    <s v=""/>
  </r>
  <r>
    <n v="15027"/>
    <s v="Point"/>
    <n v="15027"/>
    <n v="292.12799999999999"/>
    <n v="298119"/>
    <n v="119331"/>
    <n v="56.008929999999999"/>
    <n v="-7.4982749999999996"/>
    <x v="3373"/>
    <s v=""/>
  </r>
  <r>
    <n v="15028"/>
    <s v="Point"/>
    <n v="15028"/>
    <n v="287.952"/>
    <n v="298121"/>
    <n v="119331"/>
    <n v="56.008929999999999"/>
    <n v="-11.650069999999999"/>
    <x v="3376"/>
    <s v=""/>
  </r>
  <r>
    <n v="15029"/>
    <s v="Point"/>
    <n v="15029"/>
    <n v="287.25200000000001"/>
    <n v="298123"/>
    <n v="119331"/>
    <n v="56.080300000000001"/>
    <n v="-12.32001"/>
    <x v="3379"/>
    <s v=""/>
  </r>
  <r>
    <n v="15030"/>
    <s v="Point"/>
    <n v="15030"/>
    <n v="286.40899999999999"/>
    <n v="298125"/>
    <n v="119331"/>
    <n v="56.222769999999997"/>
    <n v="-13.1073"/>
    <x v="3382"/>
    <s v=""/>
  </r>
  <r>
    <n v="15031"/>
    <s v="Point"/>
    <n v="15031"/>
    <n v="285.137"/>
    <n v="298127"/>
    <n v="119331"/>
    <n v="56.4358"/>
    <n v="-14.278729999999999"/>
    <x v="135"/>
    <s v=""/>
  </r>
  <r>
    <n v="15032"/>
    <s v="Point"/>
    <n v="15032"/>
    <n v="292.71600000000001"/>
    <n v="298129"/>
    <n v="119331"/>
    <n v="56.718609999999998"/>
    <n v="-6.8206319999999998"/>
    <x v="3387"/>
    <s v=""/>
  </r>
  <r>
    <n v="15033"/>
    <s v="Point"/>
    <n v="15033"/>
    <n v="298.09699999999998"/>
    <n v="298131"/>
    <n v="119331"/>
    <n v="57.070129999999999"/>
    <n v="-1.408264"/>
    <x v="3390"/>
    <s v=""/>
  </r>
  <r>
    <n v="15034"/>
    <s v="Point"/>
    <n v="15034"/>
    <n v="297.524"/>
    <n v="298133"/>
    <n v="119331"/>
    <n v="57.489130000000003"/>
    <n v="-1.9685790000000001"/>
    <x v="3393"/>
    <s v=""/>
  </r>
  <r>
    <n v="15035"/>
    <s v="Point"/>
    <n v="15035"/>
    <n v="295.62"/>
    <n v="298135"/>
    <n v="119331"/>
    <n v="57.974130000000002"/>
    <n v="-3.828891"/>
    <x v="3396"/>
    <s v=""/>
  </r>
  <r>
    <n v="15036"/>
    <s v="Point"/>
    <n v="15036"/>
    <n v="294.916"/>
    <n v="298137"/>
    <n v="119331"/>
    <n v="58.523499999999999"/>
    <n v="-4.4786919999999997"/>
    <x v="3399"/>
    <s v=""/>
  </r>
  <r>
    <n v="15037"/>
    <s v="Point"/>
    <n v="15037"/>
    <n v="295.98500000000001"/>
    <n v="298139"/>
    <n v="119331"/>
    <n v="59.135440000000003"/>
    <n v="-3.4016489999999999"/>
    <x v="3402"/>
    <s v=""/>
  </r>
  <r>
    <n v="15038"/>
    <s v="Point"/>
    <n v="15038"/>
    <n v="295.971"/>
    <n v="298141"/>
    <n v="119331"/>
    <n v="59.808030000000002"/>
    <n v="-3.3768479999999998"/>
    <x v="160"/>
    <s v=""/>
  </r>
  <r>
    <n v="15039"/>
    <s v="Point"/>
    <n v="15039"/>
    <n v="294.95800000000003"/>
    <n v="298143"/>
    <n v="119331"/>
    <n v="60.539239999999999"/>
    <n v="-4.2906190000000004"/>
    <x v="3407"/>
    <s v=""/>
  </r>
  <r>
    <n v="15040"/>
    <s v="Point"/>
    <n v="15040"/>
    <n v="288.67500000000001"/>
    <n v="298145"/>
    <n v="119331"/>
    <n v="61.326990000000002"/>
    <n v="-10.01033"/>
    <x v="3410"/>
    <s v=""/>
  </r>
  <r>
    <n v="15041"/>
    <s v="Point"/>
    <n v="15041"/>
    <n v="288.733"/>
    <n v="298147"/>
    <n v="119331"/>
    <n v="62.169119999999999"/>
    <n v="-9.8255280000000003"/>
    <x v="3413"/>
    <s v=""/>
  </r>
  <r>
    <n v="15042"/>
    <s v="Point"/>
    <n v="15042"/>
    <n v="296.322"/>
    <n v="298149"/>
    <n v="119331"/>
    <n v="63.063459999999999"/>
    <n v="-2.8849049999999998"/>
    <x v="3416"/>
    <s v=""/>
  </r>
  <r>
    <n v="15043"/>
    <s v="Point"/>
    <n v="15043"/>
    <n v="297.15800000000002"/>
    <n v="298151"/>
    <n v="119331"/>
    <n v="64.007810000000006"/>
    <n v="-2.0954769999999998"/>
    <x v="3419"/>
    <s v=""/>
  </r>
  <r>
    <n v="15044"/>
    <s v="Point"/>
    <n v="15044"/>
    <n v="297.21199999999999"/>
    <n v="298153"/>
    <n v="119331"/>
    <n v="65"/>
    <n v="-2.0159790000000002"/>
    <x v="3422"/>
    <s v=""/>
  </r>
  <r>
    <n v="15045"/>
    <s v="Point"/>
    <n v="15045"/>
    <n v="296.14600000000002"/>
    <n v="298155"/>
    <n v="119331"/>
    <n v="66.037859999999995"/>
    <n v="-2.9075000000000002"/>
    <x v="185"/>
    <s v=""/>
  </r>
  <r>
    <n v="15046"/>
    <s v="Point"/>
    <n v="15046"/>
    <n v="296.14100000000002"/>
    <n v="298157"/>
    <n v="119331"/>
    <n v="67.119290000000007"/>
    <n v="-2.8649900000000001"/>
    <x v="3427"/>
    <s v=""/>
  </r>
  <r>
    <n v="15047"/>
    <s v="Point"/>
    <n v="15047"/>
    <n v="297.291"/>
    <n v="298159"/>
    <n v="119331"/>
    <n v="68.242220000000003"/>
    <n v="-1.8540160000000001"/>
    <x v="3430"/>
    <s v=""/>
  </r>
  <r>
    <n v="15048"/>
    <s v="Point"/>
    <n v="15048"/>
    <n v="298.048"/>
    <n v="298161"/>
    <n v="119331"/>
    <n v="69.404610000000005"/>
    <n v="-1.198499"/>
    <x v="3433"/>
    <s v=""/>
  </r>
  <r>
    <n v="15049"/>
    <s v="Point"/>
    <n v="15049"/>
    <n v="295.95800000000003"/>
    <n v="298163"/>
    <n v="119331"/>
    <n v="70.604529999999997"/>
    <n v="-2.8719359999999998"/>
    <x v="3436"/>
    <s v=""/>
  </r>
  <r>
    <n v="15050"/>
    <s v="Point"/>
    <n v="15050"/>
    <n v="294.92899999999997"/>
    <n v="298165"/>
    <n v="119331"/>
    <n v="71.840100000000007"/>
    <n v="-3.6406749999999999"/>
    <x v="3439"/>
    <s v=""/>
  </r>
  <r>
    <n v="15051"/>
    <s v="Point"/>
    <n v="15051"/>
    <n v="295.80900000000003"/>
    <n v="298167"/>
    <n v="119331"/>
    <n v="73.109499999999997"/>
    <n v="-2.8901759999999999"/>
    <x v="3442"/>
    <s v=""/>
  </r>
  <r>
    <n v="15052"/>
    <s v="Point"/>
    <n v="15052"/>
    <n v="296.55399999999997"/>
    <n v="298169"/>
    <n v="119331"/>
    <n v="74.411019999999994"/>
    <n v="-2.2672080000000001"/>
    <x v="1835"/>
    <s v=""/>
  </r>
  <r>
    <n v="15053"/>
    <s v="Point"/>
    <n v="15053"/>
    <n v="297.327"/>
    <n v="298171"/>
    <n v="119331"/>
    <n v="75.742990000000006"/>
    <n v="-1.6433150000000001"/>
    <x v="3447"/>
    <s v=""/>
  </r>
  <r>
    <n v="15054"/>
    <s v="Point"/>
    <n v="15054"/>
    <n v="298.68700000000001"/>
    <n v="298173"/>
    <n v="119331"/>
    <n v="77.103830000000002"/>
    <n v="-0.60411700000000002"/>
    <x v="3450"/>
    <s v=""/>
  </r>
  <r>
    <n v="15055"/>
    <s v="Point"/>
    <n v="15055"/>
    <n v="299.59800000000001"/>
    <n v="298175"/>
    <n v="119331"/>
    <n v="78.49203"/>
    <n v="7.1536000000000002E-2"/>
    <x v="3453"/>
    <s v=""/>
  </r>
  <r>
    <n v="15056"/>
    <s v="Point"/>
    <n v="15056"/>
    <n v="297.92500000000001"/>
    <n v="298177"/>
    <n v="119331"/>
    <n v="79.906199999999998"/>
    <n v="-1.129189"/>
    <x v="13407"/>
    <s v=""/>
  </r>
  <r>
    <n v="15057"/>
    <s v="Point"/>
    <n v="15057"/>
    <n v="295.65699999999998"/>
    <n v="298179"/>
    <n v="119331"/>
    <n v="81.344949999999997"/>
    <n v="-2.704828"/>
    <x v="13408"/>
    <s v=""/>
  </r>
  <r>
    <n v="15058"/>
    <s v="Point"/>
    <n v="15058"/>
    <n v="295.04500000000002"/>
    <n v="298181"/>
    <n v="119331"/>
    <n v="82.807010000000005"/>
    <n v="-3.0795319999999999"/>
    <x v="13409"/>
    <s v=""/>
  </r>
  <r>
    <n v="15059"/>
    <s v="Point"/>
    <n v="15059"/>
    <n v="295.11700000000002"/>
    <n v="298183"/>
    <n v="119331"/>
    <n v="84.291160000000005"/>
    <n v="-2.976604"/>
    <x v="6555"/>
    <s v=""/>
  </r>
  <r>
    <n v="15060"/>
    <s v="Point"/>
    <n v="15060"/>
    <n v="296.61799999999999"/>
    <n v="298185"/>
    <n v="119331"/>
    <n v="85.796270000000007"/>
    <n v="-1.9239109999999999"/>
    <x v="13410"/>
    <s v=""/>
  </r>
  <r>
    <n v="15061"/>
    <s v="Point"/>
    <n v="15061"/>
    <n v="299.65100000000001"/>
    <n v="298187"/>
    <n v="119331"/>
    <n v="87.321240000000003"/>
    <n v="9.9077999999999999E-2"/>
    <x v="13411"/>
    <s v=""/>
  </r>
  <r>
    <n v="15062"/>
    <s v="Point"/>
    <n v="15062"/>
    <n v="299.46899999999999"/>
    <n v="298189"/>
    <n v="119331"/>
    <n v="88.865070000000003"/>
    <n v="-1.9987000000000001E-2"/>
    <x v="13412"/>
    <s v=""/>
  </r>
  <r>
    <n v="15063"/>
    <s v="Point"/>
    <n v="15063"/>
    <n v="297.81599999999997"/>
    <n v="298191"/>
    <n v="119331"/>
    <n v="90.426770000000005"/>
    <n v="-1.0668850000000001"/>
    <x v="13413"/>
    <s v=""/>
  </r>
  <r>
    <n v="15064"/>
    <s v="Point"/>
    <n v="15064"/>
    <n v="297.22399999999999"/>
    <n v="298193"/>
    <n v="119331"/>
    <n v="92.005430000000004"/>
    <n v="-1.4170750000000001"/>
    <x v="13414"/>
    <s v=""/>
  </r>
  <r>
    <n v="15065"/>
    <s v="Point"/>
    <n v="15065"/>
    <n v="297.01900000000001"/>
    <n v="298195"/>
    <n v="119331"/>
    <n v="93.600210000000004"/>
    <n v="-1.5183469999999999"/>
    <x v="13415"/>
    <s v=""/>
  </r>
  <r>
    <n v="15066"/>
    <s v="Point"/>
    <n v="15066"/>
    <n v="296.428"/>
    <n v="298197"/>
    <n v="119331"/>
    <n v="95.210300000000004"/>
    <n v="-1.848031"/>
    <x v="8040"/>
    <s v=""/>
  </r>
  <r>
    <n v="15067"/>
    <s v="Point"/>
    <n v="15067"/>
    <n v="296.97699999999998"/>
    <n v="298199"/>
    <n v="119331"/>
    <n v="96.834909999999994"/>
    <n v="-1.4924839999999999"/>
    <x v="13416"/>
    <s v=""/>
  </r>
  <r>
    <n v="15068"/>
    <s v="Point"/>
    <n v="15068"/>
    <n v="296.91300000000001"/>
    <n v="298201"/>
    <n v="119331"/>
    <n v="98.473339999999993"/>
    <n v="-1.504875"/>
    <x v="13417"/>
    <s v=""/>
  </r>
  <r>
    <n v="15069"/>
    <s v="Point"/>
    <n v="15069"/>
    <n v="296.38600000000002"/>
    <n v="298203"/>
    <n v="119331"/>
    <n v="100.1249"/>
    <n v="-1.7813909999999999"/>
    <x v="13418"/>
    <s v=""/>
  </r>
  <r>
    <n v="15070"/>
    <s v="Point"/>
    <n v="15070"/>
    <n v="295.74700000000001"/>
    <n v="298205"/>
    <n v="119331"/>
    <n v="101.789"/>
    <n v="-2.111561"/>
    <x v="13419"/>
    <s v=""/>
  </r>
  <r>
    <n v="15071"/>
    <s v="Point"/>
    <n v="15071"/>
    <n v="295.06299999999999"/>
    <n v="298207"/>
    <n v="119331"/>
    <n v="103.465"/>
    <n v="-2.4555709999999999"/>
    <x v="13420"/>
    <s v=""/>
  </r>
  <r>
    <n v="15072"/>
    <s v="Point"/>
    <n v="15072"/>
    <n v="294.88799999999998"/>
    <n v="298209"/>
    <n v="119331"/>
    <n v="105.1523"/>
    <n v="-2.5113940000000001"/>
    <x v="13421"/>
    <s v=""/>
  </r>
  <r>
    <n v="15073"/>
    <s v="Point"/>
    <n v="15073"/>
    <n v="294.88799999999998"/>
    <n v="298211"/>
    <n v="119331"/>
    <n v="106.85039999999999"/>
    <n v="-2.4715319999999998"/>
    <x v="10903"/>
    <s v=""/>
  </r>
  <r>
    <n v="15074"/>
    <s v="Point"/>
    <n v="15074"/>
    <n v="295.15899999999999"/>
    <n v="298213"/>
    <n v="119331"/>
    <n v="108.5587"/>
    <n v="-2.2898999999999998"/>
    <x v="13422"/>
    <s v=""/>
  </r>
  <r>
    <n v="15075"/>
    <s v="Point"/>
    <n v="15075"/>
    <n v="295.42899999999997"/>
    <n v="298215"/>
    <n v="119331"/>
    <n v="110.2769"/>
    <n v="-2.1141800000000002"/>
    <x v="13423"/>
    <s v=""/>
  </r>
  <r>
    <n v="15076"/>
    <s v="Point"/>
    <n v="15076"/>
    <n v="294.89600000000002"/>
    <n v="298217"/>
    <n v="119331"/>
    <n v="112.00449999999999"/>
    <n v="-2.3538459999999999"/>
    <x v="13424"/>
    <s v=""/>
  </r>
  <r>
    <n v="15077"/>
    <s v="Point"/>
    <n v="15077"/>
    <n v="293.596"/>
    <n v="298219"/>
    <n v="119331"/>
    <n v="113.7409"/>
    <n v="-2.9714109999999998"/>
    <x v="13425"/>
    <s v=""/>
  </r>
  <r>
    <n v="15078"/>
    <s v="Point"/>
    <n v="15078"/>
    <n v="293.24299999999999"/>
    <n v="298221"/>
    <n v="119331"/>
    <n v="115.4859"/>
    <n v="-3.1012400000000002"/>
    <x v="13426"/>
    <s v=""/>
  </r>
  <r>
    <n v="15079"/>
    <s v="Point"/>
    <n v="15079"/>
    <n v="293.822"/>
    <n v="298223"/>
    <n v="119331"/>
    <n v="117.23909999999999"/>
    <n v="-2.7727219999999999"/>
    <x v="13427"/>
    <s v=""/>
  </r>
  <r>
    <n v="15080"/>
    <s v="Point"/>
    <n v="15080"/>
    <n v="294.471"/>
    <n v="298225"/>
    <n v="119331"/>
    <n v="119"/>
    <n v="-2.4199090000000001"/>
    <x v="10914"/>
    <s v=""/>
  </r>
  <r>
    <n v="15081"/>
    <s v="Point"/>
    <n v="15081"/>
    <n v="294.95699999999999"/>
    <n v="298227"/>
    <n v="119331"/>
    <n v="120.7684"/>
    <n v="-2.1543060000000001"/>
    <x v="13428"/>
    <s v=""/>
  </r>
  <r>
    <n v="15082"/>
    <s v="Point"/>
    <n v="15082"/>
    <n v="294.98"/>
    <n v="298229"/>
    <n v="119331"/>
    <n v="122.54389999999999"/>
    <n v="-2.1123820000000002"/>
    <x v="13429"/>
    <s v=""/>
  </r>
  <r>
    <n v="15083"/>
    <s v="Point"/>
    <n v="15083"/>
    <n v="294.42700000000002"/>
    <n v="298231"/>
    <n v="119331"/>
    <n v="124.3262"/>
    <n v="-2.336598"/>
    <x v="13430"/>
    <s v=""/>
  </r>
  <r>
    <n v="15084"/>
    <s v="Point"/>
    <n v="15084"/>
    <n v="293.245"/>
    <n v="298233"/>
    <n v="119331"/>
    <n v="126.11499999999999"/>
    <n v="-2.8394059999999999"/>
    <x v="13431"/>
    <s v=""/>
  </r>
  <r>
    <n v="15085"/>
    <s v="Point"/>
    <n v="15085"/>
    <n v="292.16199999999998"/>
    <n v="298235"/>
    <n v="119331"/>
    <n v="127.9101"/>
    <n v="-3.283369"/>
    <x v="13432"/>
    <s v=""/>
  </r>
  <r>
    <n v="15086"/>
    <s v="Point"/>
    <n v="15086"/>
    <n v="291.03899999999999"/>
    <n v="298237"/>
    <n v="119331"/>
    <n v="129.71119999999999"/>
    <n v="-3.7320890000000002"/>
    <x v="13433"/>
    <s v=""/>
  </r>
  <r>
    <n v="15087"/>
    <s v="Point"/>
    <n v="15087"/>
    <n v="290.07600000000002"/>
    <n v="298239"/>
    <n v="119331"/>
    <n v="131.5181"/>
    <n v="-4.0985550000000002"/>
    <x v="12349"/>
    <s v=""/>
  </r>
  <r>
    <n v="15088"/>
    <s v="Point"/>
    <n v="15088"/>
    <n v="289.74299999999999"/>
    <n v="298241"/>
    <n v="119331"/>
    <n v="133.3304"/>
    <n v="-4.1853939999999996"/>
    <x v="13434"/>
    <s v=""/>
  </r>
  <r>
    <n v="15089"/>
    <s v="Point"/>
    <n v="15089"/>
    <n v="289.29300000000001"/>
    <n v="298243"/>
    <n v="119331"/>
    <n v="135.1481"/>
    <n v="-4.3190390000000001"/>
    <x v="13435"/>
    <s v=""/>
  </r>
  <r>
    <n v="15090"/>
    <s v="Point"/>
    <n v="15090"/>
    <n v="289.93900000000002"/>
    <n v="298245"/>
    <n v="119331"/>
    <n v="136.9708"/>
    <n v="-3.9929519999999998"/>
    <x v="13436"/>
    <s v=""/>
  </r>
  <r>
    <n v="15091"/>
    <s v="Point"/>
    <n v="15091"/>
    <n v="291.39400000000001"/>
    <n v="298247"/>
    <n v="119331"/>
    <n v="138.79839999999999"/>
    <n v="-3.342349"/>
    <x v="13437"/>
    <s v=""/>
  </r>
  <r>
    <n v="15092"/>
    <s v="Point"/>
    <n v="15092"/>
    <n v="292.21600000000001"/>
    <n v="298249"/>
    <n v="119331"/>
    <n v="140.63069999999999"/>
    <n v="-2.9649990000000002"/>
    <x v="13438"/>
    <s v=""/>
  </r>
  <r>
    <n v="15093"/>
    <s v="Point"/>
    <n v="15093"/>
    <n v="293.03699999999998"/>
    <n v="298251"/>
    <n v="119331"/>
    <n v="142.4675"/>
    <n v="-2.5974270000000002"/>
    <x v="13439"/>
    <s v=""/>
  </r>
  <r>
    <n v="15094"/>
    <s v="Point"/>
    <n v="15094"/>
    <n v="293.22800000000001"/>
    <n v="298253"/>
    <n v="119331"/>
    <n v="144.30869999999999"/>
    <n v="-2.488645"/>
    <x v="13440"/>
    <s v=""/>
  </r>
  <r>
    <n v="15095"/>
    <s v="Point"/>
    <n v="15095"/>
    <n v="293.08199999999999"/>
    <n v="298255"/>
    <n v="119331"/>
    <n v="146.154"/>
    <n v="-2.5143900000000001"/>
    <x v="13441"/>
    <s v=""/>
  </r>
  <r>
    <n v="15096"/>
    <s v="Point"/>
    <n v="15096"/>
    <n v="292.303"/>
    <n v="298257"/>
    <n v="119331"/>
    <n v="148.0034"/>
    <n v="-2.783944"/>
    <x v="13442"/>
    <s v=""/>
  </r>
  <r>
    <n v="15097"/>
    <s v="Point"/>
    <n v="15097"/>
    <n v="289.91399999999999"/>
    <n v="298259"/>
    <n v="119331"/>
    <n v="149.85659999999999"/>
    <n v="-3.6600990000000002"/>
    <x v="13443"/>
    <s v=""/>
  </r>
  <r>
    <n v="15098"/>
    <s v="Point"/>
    <n v="15098"/>
    <n v="287.50099999999998"/>
    <n v="298261"/>
    <n v="119331"/>
    <n v="151.71350000000001"/>
    <n v="-4.5221020000000003"/>
    <x v="13444"/>
    <s v=""/>
  </r>
  <r>
    <n v="15099"/>
    <s v="Point"/>
    <n v="15099"/>
    <n v="280.87099999999998"/>
    <n v="298263"/>
    <n v="119331"/>
    <n v="153.57409999999999"/>
    <n v="-6.9163589999999999"/>
    <x v="13445"/>
    <s v=""/>
  </r>
  <r>
    <n v="15100"/>
    <s v="Point"/>
    <n v="15100"/>
    <n v="278.37"/>
    <n v="298265"/>
    <n v="119331"/>
    <n v="155.43809999999999"/>
    <n v="-7.7412429999999999"/>
    <x v="13446"/>
    <s v=""/>
  </r>
  <r>
    <n v="15101"/>
    <s v="Point"/>
    <n v="15101"/>
    <n v="278.56599999999997"/>
    <n v="298267"/>
    <n v="119331"/>
    <n v="157.30539999999999"/>
    <n v="-7.5803089999999997"/>
    <x v="13447"/>
    <s v=""/>
  </r>
  <r>
    <n v="15102"/>
    <s v="Point"/>
    <n v="15102"/>
    <n v="278.91000000000003"/>
    <n v="298269"/>
    <n v="119331"/>
    <n v="159.17599999999999"/>
    <n v="-7.3704919999999996"/>
    <x v="13448"/>
    <s v=""/>
  </r>
  <r>
    <n v="15103"/>
    <s v="Point"/>
    <n v="15103"/>
    <n v="279.30900000000003"/>
    <n v="298271"/>
    <n v="119331"/>
    <n v="161.0497"/>
    <n v="-7.1459580000000003"/>
    <x v="13449"/>
    <s v=""/>
  </r>
  <r>
    <n v="15104"/>
    <s v="Point"/>
    <n v="15104"/>
    <n v="279.63400000000001"/>
    <n v="298273"/>
    <n v="119331"/>
    <n v="162.9264"/>
    <n v="-6.951892"/>
    <x v="13450"/>
    <s v=""/>
  </r>
  <r>
    <n v="15105"/>
    <s v="Point"/>
    <n v="15105"/>
    <n v="279.85399999999998"/>
    <n v="298275"/>
    <n v="119331"/>
    <n v="164.80600000000001"/>
    <n v="-6.7979690000000002"/>
    <x v="13451"/>
    <s v=""/>
  </r>
  <r>
    <n v="15106"/>
    <s v="Point"/>
    <n v="15106"/>
    <n v="280.06900000000002"/>
    <n v="298277"/>
    <n v="119331"/>
    <n v="166.6883"/>
    <n v="-6.6490099999999996"/>
    <x v="13452"/>
    <s v=""/>
  </r>
  <r>
    <n v="15107"/>
    <s v="Point"/>
    <n v="15107"/>
    <n v="280.15300000000002"/>
    <n v="298279"/>
    <n v="119331"/>
    <n v="168.57339999999999"/>
    <n v="-6.5471329999999996"/>
    <x v="13453"/>
    <s v=""/>
  </r>
  <r>
    <n v="15108"/>
    <s v="Point"/>
    <n v="15108"/>
    <n v="279.99400000000003"/>
    <n v="298281"/>
    <n v="119331"/>
    <n v="170.46109999999999"/>
    <n v="-6.5280069999999997"/>
    <x v="13454"/>
    <s v=""/>
  </r>
  <r>
    <n v="15109"/>
    <s v="Point"/>
    <n v="15109"/>
    <n v="279.52699999999999"/>
    <n v="298283"/>
    <n v="119331"/>
    <n v="172.35140000000001"/>
    <n v="-6.6102550000000004"/>
    <x v="13455"/>
    <s v=""/>
  </r>
  <r>
    <n v="15110"/>
    <s v="Point"/>
    <n v="15110"/>
    <n v="278.98500000000001"/>
    <n v="298285"/>
    <n v="119331"/>
    <n v="174.2441"/>
    <n v="-6.7149270000000003"/>
    <x v="13456"/>
    <s v=""/>
  </r>
  <r>
    <n v="15111"/>
    <s v="Point"/>
    <n v="15111"/>
    <n v="0"/>
    <n v="298287"/>
    <n v="119331"/>
    <n v="176.13910000000001"/>
    <n v="-59.539769999999997"/>
    <x v="13457"/>
    <s v=""/>
  </r>
  <r>
    <n v="15112"/>
    <s v="Point"/>
    <n v="15112"/>
    <n v="0"/>
    <n v="297875"/>
    <n v="119329"/>
    <n v="250.88040000000001"/>
    <n v="-50.048299999999998"/>
    <x v="13458"/>
    <s v=""/>
  </r>
  <r>
    <n v="15113"/>
    <s v="Point"/>
    <n v="15113"/>
    <n v="283.54399999999998"/>
    <n v="297877"/>
    <n v="119329"/>
    <n v="248.92769999999999"/>
    <n v="-3.6675810000000002"/>
    <x v="13459"/>
    <s v=""/>
  </r>
  <r>
    <n v="15114"/>
    <s v="Point"/>
    <n v="15114"/>
    <n v="281.14999999999998"/>
    <n v="297879"/>
    <n v="119329"/>
    <n v="246.97569999999999"/>
    <n v="-4.2492010000000002"/>
    <x v="13460"/>
    <s v=""/>
  </r>
  <r>
    <n v="15115"/>
    <s v="Point"/>
    <n v="15115"/>
    <n v="280.44"/>
    <n v="297881"/>
    <n v="119329"/>
    <n v="245.02449999999999"/>
    <n v="-4.4479749999999996"/>
    <x v="13461"/>
    <s v=""/>
  </r>
  <r>
    <n v="15116"/>
    <s v="Point"/>
    <n v="15116"/>
    <n v="281.89999999999998"/>
    <n v="297883"/>
    <n v="119329"/>
    <n v="243.07409999999999"/>
    <n v="-4.1413250000000001"/>
    <x v="13462"/>
    <s v=""/>
  </r>
  <r>
    <n v="15117"/>
    <s v="Point"/>
    <n v="15117"/>
    <n v="280.13600000000002"/>
    <n v="297885"/>
    <n v="119329"/>
    <n v="241.12450000000001"/>
    <n v="-4.5914020000000004"/>
    <x v="13463"/>
    <s v=""/>
  </r>
  <r>
    <n v="15118"/>
    <s v="Point"/>
    <n v="15118"/>
    <n v="279.43099999999998"/>
    <n v="297887"/>
    <n v="119329"/>
    <n v="239.17570000000001"/>
    <n v="-4.7963969999999998"/>
    <x v="13464"/>
    <s v=""/>
  </r>
  <r>
    <n v="15119"/>
    <s v="Point"/>
    <n v="15119"/>
    <n v="279.90899999999999"/>
    <n v="297889"/>
    <n v="119329"/>
    <n v="237.2277"/>
    <n v="-4.7209510000000003"/>
    <x v="13465"/>
    <s v=""/>
  </r>
  <r>
    <n v="15120"/>
    <s v="Point"/>
    <n v="15120"/>
    <n v="281.67200000000003"/>
    <n v="297891"/>
    <n v="119329"/>
    <n v="235.2807"/>
    <n v="-4.3332110000000004"/>
    <x v="13466"/>
    <s v=""/>
  </r>
  <r>
    <n v="15121"/>
    <s v="Point"/>
    <n v="15121"/>
    <n v="282.19499999999999"/>
    <n v="297893"/>
    <n v="119329"/>
    <n v="233.33449999999999"/>
    <n v="-4.2415139999999996"/>
    <x v="13467"/>
    <s v=""/>
  </r>
  <r>
    <n v="15122"/>
    <s v="Point"/>
    <n v="15122"/>
    <n v="285.875"/>
    <n v="297895"/>
    <n v="119329"/>
    <n v="231.38929999999999"/>
    <n v="-3.369882"/>
    <x v="13468"/>
    <s v=""/>
  </r>
  <r>
    <n v="15123"/>
    <s v="Point"/>
    <n v="15123"/>
    <n v="287.053"/>
    <n v="297897"/>
    <n v="119329"/>
    <n v="229.44499999999999"/>
    <n v="-3.1051549999999999"/>
    <x v="13469"/>
    <s v=""/>
  </r>
  <r>
    <n v="15124"/>
    <s v="Point"/>
    <n v="15124"/>
    <n v="288.166"/>
    <n v="297899"/>
    <n v="119329"/>
    <n v="227.5016"/>
    <n v="-2.8520850000000002"/>
    <x v="13470"/>
    <s v=""/>
  </r>
  <r>
    <n v="15125"/>
    <s v="Point"/>
    <n v="15125"/>
    <n v="289.74299999999999"/>
    <n v="297901"/>
    <n v="119329"/>
    <n v="225.55930000000001"/>
    <n v="-2.4768949999999998"/>
    <x v="13471"/>
    <s v=""/>
  </r>
  <r>
    <n v="15126"/>
    <s v="Point"/>
    <n v="15126"/>
    <n v="291.428"/>
    <n v="297903"/>
    <n v="119329"/>
    <n v="223.61799999999999"/>
    <n v="-2.0673240000000002"/>
    <x v="13472"/>
    <s v=""/>
  </r>
  <r>
    <n v="15127"/>
    <s v="Point"/>
    <n v="15127"/>
    <n v="293.35199999999998"/>
    <n v="297905"/>
    <n v="119329"/>
    <n v="221.67769999999999"/>
    <n v="-1.588632"/>
    <x v="13473"/>
    <s v=""/>
  </r>
  <r>
    <n v="15128"/>
    <s v="Point"/>
    <n v="15128"/>
    <n v="294.69900000000001"/>
    <n v="297907"/>
    <n v="119329"/>
    <n v="219.73849999999999"/>
    <n v="-1.2516389999999999"/>
    <x v="13474"/>
    <s v=""/>
  </r>
  <r>
    <n v="15129"/>
    <s v="Point"/>
    <n v="15129"/>
    <n v="294.92500000000001"/>
    <n v="297909"/>
    <n v="119329"/>
    <n v="217.8004"/>
    <n v="-1.2033480000000001"/>
    <x v="13475"/>
    <s v=""/>
  </r>
  <r>
    <n v="15130"/>
    <s v="Point"/>
    <n v="15130"/>
    <n v="294.92"/>
    <n v="297911"/>
    <n v="119329"/>
    <n v="215.86340000000001"/>
    <n v="-1.2154689999999999"/>
    <x v="13476"/>
    <s v=""/>
  </r>
  <r>
    <n v="15131"/>
    <s v="Point"/>
    <n v="15131"/>
    <n v="295.94400000000002"/>
    <n v="297913"/>
    <n v="119329"/>
    <n v="213.92760000000001"/>
    <n v="-0.95230800000000004"/>
    <x v="13477"/>
    <s v=""/>
  </r>
  <r>
    <n v="15132"/>
    <s v="Point"/>
    <n v="15132"/>
    <n v="296.92"/>
    <n v="297915"/>
    <n v="119329"/>
    <n v="211.99289999999999"/>
    <n v="-0.697268"/>
    <x v="13478"/>
    <s v=""/>
  </r>
  <r>
    <n v="15133"/>
    <s v="Point"/>
    <n v="15133"/>
    <n v="297.36399999999998"/>
    <n v="297917"/>
    <n v="119329"/>
    <n v="210.05950000000001"/>
    <n v="-0.58259499999999997"/>
    <x v="13479"/>
    <s v=""/>
  </r>
  <r>
    <n v="15134"/>
    <s v="Point"/>
    <n v="15134"/>
    <n v="297.82900000000001"/>
    <n v="297919"/>
    <n v="119329"/>
    <n v="208.12739999999999"/>
    <n v="-0.460003"/>
    <x v="13480"/>
    <s v=""/>
  </r>
  <r>
    <n v="15135"/>
    <s v="Point"/>
    <n v="15135"/>
    <n v="298.02199999999999"/>
    <n v="297921"/>
    <n v="119329"/>
    <n v="206.19649999999999"/>
    <n v="-0.41068500000000002"/>
    <x v="13481"/>
    <s v=""/>
  </r>
  <r>
    <n v="15136"/>
    <s v="Point"/>
    <n v="15136"/>
    <n v="297.495"/>
    <n v="297923"/>
    <n v="119329"/>
    <n v="204.267"/>
    <n v="-0.56237300000000001"/>
    <x v="13482"/>
    <s v=""/>
  </r>
  <r>
    <n v="15137"/>
    <s v="Point"/>
    <n v="15137"/>
    <n v="296.923"/>
    <n v="297925"/>
    <n v="119329"/>
    <n v="202.33879999999999"/>
    <n v="-0.72968299999999997"/>
    <x v="13483"/>
    <s v=""/>
  </r>
  <r>
    <n v="15138"/>
    <s v="Point"/>
    <n v="15138"/>
    <n v="297.48200000000003"/>
    <n v="297927"/>
    <n v="119329"/>
    <n v="200.41210000000001"/>
    <n v="-0.57690600000000003"/>
    <x v="13484"/>
    <s v=""/>
  </r>
  <r>
    <n v="15139"/>
    <s v="Point"/>
    <n v="15139"/>
    <n v="297.267"/>
    <n v="297929"/>
    <n v="119329"/>
    <n v="198.48679999999999"/>
    <n v="-0.64455700000000005"/>
    <x v="13485"/>
    <s v=""/>
  </r>
  <r>
    <n v="15140"/>
    <s v="Point"/>
    <n v="15140"/>
    <n v="295.69299999999998"/>
    <n v="297931"/>
    <n v="119329"/>
    <n v="196.56299999999999"/>
    <n v="-1.1095569999999999"/>
    <x v="12357"/>
    <s v=""/>
  </r>
  <r>
    <n v="15141"/>
    <s v="Point"/>
    <n v="15141"/>
    <n v="294.54700000000003"/>
    <n v="297933"/>
    <n v="119329"/>
    <n v="194.64070000000001"/>
    <n v="-1.4576849999999999"/>
    <x v="13486"/>
    <s v=""/>
  </r>
  <r>
    <n v="15142"/>
    <s v="Point"/>
    <n v="15142"/>
    <n v="295.03800000000001"/>
    <n v="297935"/>
    <n v="119329"/>
    <n v="192.72"/>
    <n v="-1.326319"/>
    <x v="13487"/>
    <s v=""/>
  </r>
  <r>
    <n v="15143"/>
    <s v="Point"/>
    <n v="15143"/>
    <n v="295.93299999999999"/>
    <n v="297937"/>
    <n v="119329"/>
    <n v="190.80090000000001"/>
    <n v="-1.071013"/>
    <x v="13488"/>
    <s v=""/>
  </r>
  <r>
    <n v="15144"/>
    <s v="Point"/>
    <n v="15144"/>
    <n v="295.84300000000002"/>
    <n v="297939"/>
    <n v="119329"/>
    <n v="188.8836"/>
    <n v="-1.109172"/>
    <x v="13489"/>
    <s v=""/>
  </r>
  <r>
    <n v="15145"/>
    <s v="Point"/>
    <n v="15145"/>
    <n v="296.21499999999997"/>
    <n v="297941"/>
    <n v="119329"/>
    <n v="186.96789999999999"/>
    <n v="-1.006575"/>
    <x v="13490"/>
    <s v=""/>
  </r>
  <r>
    <n v="15146"/>
    <s v="Point"/>
    <n v="15146"/>
    <n v="296.69299999999998"/>
    <n v="297943"/>
    <n v="119329"/>
    <n v="185.054"/>
    <n v="-0.86902699999999999"/>
    <x v="13491"/>
    <s v=""/>
  </r>
  <r>
    <n v="15147"/>
    <s v="Point"/>
    <n v="15147"/>
    <n v="297.46100000000001"/>
    <n v="297945"/>
    <n v="119329"/>
    <n v="183.142"/>
    <n v="-0.63787300000000002"/>
    <x v="13492"/>
    <s v=""/>
  </r>
  <r>
    <n v="15148"/>
    <s v="Point"/>
    <n v="15148"/>
    <n v="298.31299999999999"/>
    <n v="297947"/>
    <n v="119329"/>
    <n v="181.2319"/>
    <n v="-0.37525999999999998"/>
    <x v="13493"/>
    <s v=""/>
  </r>
  <r>
    <n v="15149"/>
    <s v="Point"/>
    <n v="15149"/>
    <n v="297.904"/>
    <n v="297949"/>
    <n v="119329"/>
    <n v="179.3237"/>
    <n v="-0.50992499999999996"/>
    <x v="12730"/>
    <s v=""/>
  </r>
  <r>
    <n v="15150"/>
    <s v="Point"/>
    <n v="15150"/>
    <n v="298.06200000000001"/>
    <n v="297951"/>
    <n v="119329"/>
    <n v="177.41759999999999"/>
    <n v="-0.46438200000000002"/>
    <x v="13494"/>
    <s v=""/>
  </r>
  <r>
    <n v="15151"/>
    <s v="Point"/>
    <n v="15151"/>
    <n v="298.30799999999999"/>
    <n v="297953"/>
    <n v="119329"/>
    <n v="175.51349999999999"/>
    <n v="-0.38911800000000002"/>
    <x v="13495"/>
    <s v=""/>
  </r>
  <r>
    <n v="15152"/>
    <s v="Point"/>
    <n v="15152"/>
    <n v="298.14"/>
    <n v="297955"/>
    <n v="119329"/>
    <n v="173.61160000000001"/>
    <n v="-0.448822"/>
    <x v="13496"/>
    <s v=""/>
  </r>
  <r>
    <n v="15153"/>
    <s v="Point"/>
    <n v="15153"/>
    <n v="297.709"/>
    <n v="297957"/>
    <n v="119329"/>
    <n v="171.71199999999999"/>
    <n v="-0.59758800000000001"/>
    <x v="13497"/>
    <s v=""/>
  </r>
  <r>
    <n v="15154"/>
    <s v="Point"/>
    <n v="15154"/>
    <n v="297.74299999999999"/>
    <n v="297959"/>
    <n v="119329"/>
    <n v="169.81460000000001"/>
    <n v="-0.59279400000000004"/>
    <x v="13498"/>
    <s v=""/>
  </r>
  <r>
    <n v="15155"/>
    <s v="Point"/>
    <n v="15155"/>
    <n v="297.31799999999998"/>
    <n v="297961"/>
    <n v="119329"/>
    <n v="167.9196"/>
    <n v="-0.74447799999999997"/>
    <x v="13499"/>
    <s v=""/>
  </r>
  <r>
    <n v="15156"/>
    <s v="Point"/>
    <n v="15156"/>
    <n v="292.80900000000003"/>
    <n v="297963"/>
    <n v="119329"/>
    <n v="166.02709999999999"/>
    <n v="-2.3078080000000001"/>
    <x v="13500"/>
    <s v=""/>
  </r>
  <r>
    <n v="15157"/>
    <s v="Point"/>
    <n v="15157"/>
    <n v="283.69299999999998"/>
    <n v="297965"/>
    <n v="119329"/>
    <n v="164.1371"/>
    <n v="-5.5008280000000003"/>
    <x v="13501"/>
    <s v=""/>
  </r>
  <r>
    <n v="15158"/>
    <s v="Point"/>
    <n v="15158"/>
    <n v="294.54399999999998"/>
    <n v="297967"/>
    <n v="119329"/>
    <n v="162.24979999999999"/>
    <n v="-1.749584"/>
    <x v="11656"/>
    <s v=""/>
  </r>
  <r>
    <n v="15159"/>
    <s v="Point"/>
    <n v="15159"/>
    <n v="298.48599999999999"/>
    <n v="297969"/>
    <n v="119329"/>
    <n v="160.36519999999999"/>
    <n v="-0.36227999999999999"/>
    <x v="13502"/>
    <s v=""/>
  </r>
  <r>
    <n v="15160"/>
    <s v="Point"/>
    <n v="15160"/>
    <n v="297.83999999999997"/>
    <n v="297971"/>
    <n v="119329"/>
    <n v="158.48339999999999"/>
    <n v="-0.60011000000000003"/>
    <x v="13503"/>
    <s v=""/>
  </r>
  <r>
    <n v="15161"/>
    <s v="Point"/>
    <n v="15161"/>
    <n v="297.95600000000002"/>
    <n v="297973"/>
    <n v="119329"/>
    <n v="156.6046"/>
    <n v="-0.56487399999999999"/>
    <x v="10588"/>
    <s v=""/>
  </r>
  <r>
    <n v="15162"/>
    <s v="Point"/>
    <n v="15162"/>
    <n v="297.32600000000002"/>
    <n v="297975"/>
    <n v="119329"/>
    <n v="154.72880000000001"/>
    <n v="-0.804975"/>
    <x v="13504"/>
    <s v=""/>
  </r>
  <r>
    <n v="15163"/>
    <s v="Point"/>
    <n v="15163"/>
    <n v="297.16699999999997"/>
    <n v="297977"/>
    <n v="119329"/>
    <n v="152.8561"/>
    <n v="-0.87442200000000003"/>
    <x v="13505"/>
    <s v=""/>
  </r>
  <r>
    <n v="15164"/>
    <s v="Point"/>
    <n v="15164"/>
    <n v="296.84500000000003"/>
    <n v="297979"/>
    <n v="119329"/>
    <n v="150.98679999999999"/>
    <n v="-1.007403"/>
    <x v="10593"/>
    <s v=""/>
  </r>
  <r>
    <n v="15165"/>
    <s v="Point"/>
    <n v="15165"/>
    <n v="296.81900000000002"/>
    <n v="297981"/>
    <n v="119329"/>
    <n v="149.1208"/>
    <n v="-1.0299929999999999"/>
    <x v="13506"/>
    <s v=""/>
  </r>
  <r>
    <n v="15166"/>
    <s v="Point"/>
    <n v="15166"/>
    <n v="297.23500000000001"/>
    <n v="297983"/>
    <n v="119329"/>
    <n v="147.25829999999999"/>
    <n v="-0.88120500000000002"/>
    <x v="13507"/>
    <s v=""/>
  </r>
  <r>
    <n v="15167"/>
    <s v="Point"/>
    <n v="15167"/>
    <n v="297.92899999999997"/>
    <n v="297985"/>
    <n v="119329"/>
    <n v="145.39940000000001"/>
    <n v="-0.61904099999999995"/>
    <x v="9839"/>
    <s v=""/>
  </r>
  <r>
    <n v="15168"/>
    <s v="Point"/>
    <n v="15168"/>
    <n v="298.12599999999998"/>
    <n v="297987"/>
    <n v="119329"/>
    <n v="143.5444"/>
    <n v="-0.54841600000000001"/>
    <x v="13508"/>
    <s v=""/>
  </r>
  <r>
    <n v="15169"/>
    <s v="Point"/>
    <n v="15169"/>
    <n v="296.48200000000003"/>
    <n v="297989"/>
    <n v="119329"/>
    <n v="141.69329999999999"/>
    <n v="-1.2201880000000001"/>
    <x v="13509"/>
    <s v=""/>
  </r>
  <r>
    <n v="15170"/>
    <s v="Point"/>
    <n v="15170"/>
    <n v="288.99099999999999"/>
    <n v="297991"/>
    <n v="119329"/>
    <n v="139.84630000000001"/>
    <n v="-4.2975159999999999"/>
    <x v="10602"/>
    <s v=""/>
  </r>
  <r>
    <n v="15171"/>
    <s v="Point"/>
    <n v="15171"/>
    <n v="282.96199999999999"/>
    <n v="297993"/>
    <n v="119329"/>
    <n v="138.00360000000001"/>
    <n v="-6.8335920000000003"/>
    <x v="13510"/>
    <s v=""/>
  </r>
  <r>
    <n v="15172"/>
    <s v="Point"/>
    <n v="15172"/>
    <n v="281.06900000000002"/>
    <n v="297995"/>
    <n v="119329"/>
    <n v="136.1653"/>
    <n v="-7.7085660000000003"/>
    <x v="13511"/>
    <s v=""/>
  </r>
  <r>
    <n v="15173"/>
    <s v="Point"/>
    <n v="15173"/>
    <n v="282.25599999999997"/>
    <n v="297997"/>
    <n v="119329"/>
    <n v="134.33170000000001"/>
    <n v="-7.3149860000000002"/>
    <x v="10607"/>
    <s v=""/>
  </r>
  <r>
    <n v="15174"/>
    <s v="Point"/>
    <n v="15174"/>
    <n v="286.80099999999999"/>
    <n v="297999"/>
    <n v="119329"/>
    <n v="132.50280000000001"/>
    <n v="-5.4744770000000003"/>
    <x v="13512"/>
    <s v=""/>
  </r>
  <r>
    <n v="15175"/>
    <s v="Point"/>
    <n v="15175"/>
    <n v="287.38499999999999"/>
    <n v="298001"/>
    <n v="119329"/>
    <n v="130.679"/>
    <n v="-5.2966420000000003"/>
    <x v="13513"/>
    <s v=""/>
  </r>
  <r>
    <n v="15176"/>
    <s v="Point"/>
    <n v="15176"/>
    <n v="283.88799999999998"/>
    <n v="298003"/>
    <n v="119329"/>
    <n v="128.8604"/>
    <n v="-6.9079660000000001"/>
    <x v="9520"/>
    <s v=""/>
  </r>
  <r>
    <n v="15177"/>
    <s v="Point"/>
    <n v="15177"/>
    <n v="283.46800000000002"/>
    <n v="298005"/>
    <n v="119329"/>
    <n v="127.0472"/>
    <n v="-7.1921010000000001"/>
    <x v="13514"/>
    <s v=""/>
  </r>
  <r>
    <n v="15178"/>
    <s v="Point"/>
    <n v="15178"/>
    <n v="286.24299999999999"/>
    <n v="298007"/>
    <n v="119329"/>
    <n v="125.2398"/>
    <n v="-6.0424249999999997"/>
    <x v="13515"/>
    <s v=""/>
  </r>
  <r>
    <n v="15179"/>
    <s v="Point"/>
    <n v="15179"/>
    <n v="288.53300000000002"/>
    <n v="298009"/>
    <n v="119329"/>
    <n v="123.43819999999999"/>
    <n v="-5.0771740000000003"/>
    <x v="10615"/>
    <s v=""/>
  </r>
  <r>
    <n v="15180"/>
    <s v="Point"/>
    <n v="15180"/>
    <n v="292.077"/>
    <n v="298011"/>
    <n v="119329"/>
    <n v="121.6429"/>
    <n v="-3.4920230000000001"/>
    <x v="13516"/>
    <s v=""/>
  </r>
  <r>
    <n v="15181"/>
    <s v="Point"/>
    <n v="15181"/>
    <n v="295.29500000000002"/>
    <n v="298013"/>
    <n v="119329"/>
    <n v="119.8541"/>
    <n v="-2.00936"/>
    <x v="13517"/>
    <s v=""/>
  </r>
  <r>
    <n v="15182"/>
    <s v="Point"/>
    <n v="15182"/>
    <n v="298.20299999999997"/>
    <n v="298015"/>
    <n v="119329"/>
    <n v="118.072"/>
    <n v="-0.629359"/>
    <x v="7330"/>
    <s v=""/>
  </r>
  <r>
    <n v="15183"/>
    <s v="Point"/>
    <n v="15183"/>
    <n v="300.49400000000003"/>
    <n v="298017"/>
    <n v="119329"/>
    <n v="116.297"/>
    <n v="0.48970000000000002"/>
    <x v="13518"/>
    <s v=""/>
  </r>
  <r>
    <n v="15184"/>
    <s v="Point"/>
    <n v="15184"/>
    <n v="300.709"/>
    <n v="298019"/>
    <n v="119329"/>
    <n v="114.5295"/>
    <n v="0.60480500000000004"/>
    <x v="13519"/>
    <n v="0.60480500000000004"/>
  </r>
  <r>
    <n v="15185"/>
    <s v="Point"/>
    <n v="15185"/>
    <n v="301.36599999999999"/>
    <n v="298021"/>
    <n v="119329"/>
    <n v="112.7697"/>
    <n v="0.94798700000000002"/>
    <x v="7337"/>
    <n v="0.94798700000000002"/>
  </r>
  <r>
    <n v="15186"/>
    <s v="Point"/>
    <n v="15186"/>
    <n v="302.05"/>
    <n v="298023"/>
    <n v="119329"/>
    <n v="111.018"/>
    <n v="1.3158099999999999"/>
    <x v="13520"/>
    <n v="1.3158099999999999"/>
  </r>
  <r>
    <n v="15187"/>
    <s v="Point"/>
    <n v="15187"/>
    <n v="302.58"/>
    <n v="298025"/>
    <n v="119329"/>
    <n v="109.2749"/>
    <n v="1.6145"/>
    <x v="13521"/>
    <n v="1.6145"/>
  </r>
  <r>
    <n v="15188"/>
    <s v="Point"/>
    <n v="15188"/>
    <n v="302.2"/>
    <n v="298027"/>
    <n v="119329"/>
    <n v="107.5407"/>
    <n v="1.43821"/>
    <x v="7344"/>
    <n v="1.43821"/>
  </r>
  <r>
    <n v="15189"/>
    <s v="Point"/>
    <n v="15189"/>
    <n v="302.40600000000001"/>
    <n v="298029"/>
    <n v="119329"/>
    <n v="105.8159"/>
    <n v="1.573107"/>
    <x v="13522"/>
    <n v="1.573107"/>
  </r>
  <r>
    <n v="15190"/>
    <s v="Point"/>
    <n v="15190"/>
    <n v="301.77"/>
    <n v="298031"/>
    <n v="119329"/>
    <n v="104.1009"/>
    <n v="1.24918"/>
    <x v="13523"/>
    <n v="1.24918"/>
  </r>
  <r>
    <n v="15191"/>
    <s v="Point"/>
    <n v="15191"/>
    <n v="301.43400000000003"/>
    <n v="298033"/>
    <n v="119329"/>
    <n v="102.3963"/>
    <n v="1.0820399999999999"/>
    <x v="7351"/>
    <n v="1.0820399999999999"/>
  </r>
  <r>
    <n v="15192"/>
    <s v="Point"/>
    <n v="15192"/>
    <n v="301.32100000000003"/>
    <n v="298035"/>
    <n v="119329"/>
    <n v="100.7025"/>
    <n v="1.035965"/>
    <x v="13524"/>
    <n v="1.035965"/>
  </r>
  <r>
    <n v="15193"/>
    <s v="Point"/>
    <n v="15193"/>
    <n v="302.03500000000003"/>
    <n v="298037"/>
    <n v="119329"/>
    <n v="99.020200000000003"/>
    <n v="1.4664999999999999"/>
    <x v="13525"/>
    <n v="1.4664999999999999"/>
  </r>
  <r>
    <n v="15194"/>
    <s v="Point"/>
    <n v="15194"/>
    <n v="301.67700000000002"/>
    <n v="298039"/>
    <n v="119329"/>
    <n v="97.349879999999999"/>
    <n v="1.2810710000000001"/>
    <x v="3863"/>
    <n v="1.2810710000000001"/>
  </r>
  <r>
    <n v="15195"/>
    <s v="Point"/>
    <n v="15195"/>
    <n v="300.81299999999999"/>
    <n v="298041"/>
    <n v="119329"/>
    <n v="95.692210000000003"/>
    <n v="0.78610999999999998"/>
    <x v="3866"/>
    <n v="0.78610999999999998"/>
  </r>
  <r>
    <n v="15196"/>
    <s v="Point"/>
    <n v="15196"/>
    <n v="299.92399999999998"/>
    <n v="298043"/>
    <n v="119329"/>
    <n v="94.04786"/>
    <n v="0.25830700000000001"/>
    <x v="3869"/>
    <s v=""/>
  </r>
  <r>
    <n v="15197"/>
    <s v="Point"/>
    <n v="15197"/>
    <n v="301.18400000000003"/>
    <n v="298045"/>
    <n v="119329"/>
    <n v="92.417529999999999"/>
    <n v="1.0439080000000001"/>
    <x v="3872"/>
    <n v="1.0439080000000001"/>
  </r>
  <r>
    <n v="15198"/>
    <s v="Point"/>
    <n v="15198"/>
    <n v="302.77300000000002"/>
    <n v="298047"/>
    <n v="119329"/>
    <n v="90.80198"/>
    <n v="2.0643590000000001"/>
    <x v="3875"/>
    <n v="2.0643590000000001"/>
  </r>
  <r>
    <n v="15199"/>
    <s v="Point"/>
    <n v="15199"/>
    <n v="300.71499999999997"/>
    <n v="298049"/>
    <n v="119329"/>
    <n v="89.202020000000005"/>
    <n v="0.78036399999999995"/>
    <x v="3878"/>
    <n v="0.78036399999999995"/>
  </r>
  <r>
    <n v="15200"/>
    <s v="Point"/>
    <n v="15200"/>
    <n v="299.32100000000003"/>
    <n v="298051"/>
    <n v="119329"/>
    <n v="87.618489999999994"/>
    <n v="-0.117052"/>
    <x v="3881"/>
    <s v=""/>
  </r>
  <r>
    <n v="15201"/>
    <s v="Point"/>
    <n v="15201"/>
    <n v="299.27100000000002"/>
    <n v="298053"/>
    <n v="119329"/>
    <n v="86.052310000000006"/>
    <n v="-0.152474"/>
    <x v="3884"/>
    <s v=""/>
  </r>
  <r>
    <n v="15202"/>
    <s v="Point"/>
    <n v="15202"/>
    <n v="299.50799999999998"/>
    <n v="298055"/>
    <n v="119329"/>
    <n v="84.504440000000002"/>
    <n v="5.424E-3"/>
    <x v="3887"/>
    <s v=""/>
  </r>
  <r>
    <n v="15203"/>
    <s v="Point"/>
    <n v="15203"/>
    <n v="300.608"/>
    <n v="298057"/>
    <n v="119329"/>
    <n v="82.975899999999996"/>
    <n v="0.76504099999999997"/>
    <x v="214"/>
    <n v="0.76504099999999997"/>
  </r>
  <r>
    <n v="15204"/>
    <s v="Point"/>
    <n v="15204"/>
    <n v="302.291"/>
    <n v="298059"/>
    <n v="119329"/>
    <n v="81.467789999999994"/>
    <n v="1.9621249999999999"/>
    <x v="3892"/>
    <n v="1.9621249999999999"/>
  </r>
  <r>
    <n v="15205"/>
    <s v="Point"/>
    <n v="15205"/>
    <n v="302.01"/>
    <n v="298061"/>
    <n v="119329"/>
    <n v="79.981250000000003"/>
    <n v="1.7974870000000001"/>
    <x v="3895"/>
    <n v="1.7974870000000001"/>
  </r>
  <r>
    <n v="15206"/>
    <s v="Point"/>
    <n v="15206"/>
    <n v="300.738"/>
    <n v="298063"/>
    <n v="119329"/>
    <n v="78.517520000000005"/>
    <n v="0.90331799999999995"/>
    <x v="225"/>
    <n v="0.90331799999999995"/>
  </r>
  <r>
    <n v="15207"/>
    <s v="Point"/>
    <n v="15207"/>
    <n v="299.2"/>
    <n v="298065"/>
    <n v="119329"/>
    <n v="77.077879999999993"/>
    <n v="-0.22300400000000001"/>
    <x v="3900"/>
    <s v=""/>
  </r>
  <r>
    <n v="15208"/>
    <s v="Point"/>
    <n v="15208"/>
    <n v="299.95800000000003"/>
    <n v="298067"/>
    <n v="119329"/>
    <n v="75.663730000000001"/>
    <n v="0.34681299999999998"/>
    <x v="3903"/>
    <s v=""/>
  </r>
  <r>
    <n v="15209"/>
    <s v="Point"/>
    <n v="15209"/>
    <n v="301.14699999999999"/>
    <n v="298069"/>
    <n v="119329"/>
    <n v="74.276510000000002"/>
    <n v="1.2702629999999999"/>
    <x v="236"/>
    <n v="1.2702629999999999"/>
  </r>
  <r>
    <n v="15210"/>
    <s v="Point"/>
    <n v="15210"/>
    <n v="300.80599999999998"/>
    <n v="298071"/>
    <n v="119329"/>
    <n v="72.917760000000001"/>
    <n v="1.0260910000000001"/>
    <x v="3908"/>
    <n v="1.0260910000000001"/>
  </r>
  <r>
    <n v="15211"/>
    <s v="Point"/>
    <n v="15211"/>
    <n v="298.41899999999998"/>
    <n v="298073"/>
    <n v="119329"/>
    <n v="71.589100000000002"/>
    <n v="-0.86510399999999998"/>
    <x v="3911"/>
    <s v=""/>
  </r>
  <r>
    <n v="15212"/>
    <s v="Point"/>
    <n v="15212"/>
    <n v="298.77"/>
    <n v="298075"/>
    <n v="119329"/>
    <n v="70.292240000000007"/>
    <n v="-0.59500799999999998"/>
    <x v="247"/>
    <s v=""/>
  </r>
  <r>
    <n v="15213"/>
    <s v="Point"/>
    <n v="15213"/>
    <n v="299.90800000000002"/>
    <n v="298077"/>
    <n v="119329"/>
    <n v="69.028980000000004"/>
    <n v="0.338646"/>
    <x v="3916"/>
    <s v=""/>
  </r>
  <r>
    <n v="15214"/>
    <s v="Point"/>
    <n v="15214"/>
    <n v="301.89100000000002"/>
    <n v="298079"/>
    <n v="119329"/>
    <n v="67.801180000000002"/>
    <n v="2.0196909999999999"/>
    <x v="3919"/>
    <n v="2.0196909999999999"/>
  </r>
  <r>
    <n v="15215"/>
    <s v="Point"/>
    <n v="15215"/>
    <n v="302.173"/>
    <n v="298081"/>
    <n v="119329"/>
    <n v="66.610810000000001"/>
    <n v="2.297968"/>
    <x v="258"/>
    <n v="2.297968"/>
  </r>
  <r>
    <n v="15216"/>
    <s v="Point"/>
    <n v="15216"/>
    <n v="300.255"/>
    <n v="298083"/>
    <n v="119329"/>
    <n v="65.459919999999997"/>
    <n v="0.66080700000000003"/>
    <x v="3924"/>
    <n v="0.66080700000000003"/>
  </r>
  <r>
    <n v="15217"/>
    <s v="Point"/>
    <n v="15217"/>
    <n v="299.471"/>
    <n v="298085"/>
    <n v="119329"/>
    <n v="64.3506"/>
    <n v="-2.5821E-2"/>
    <x v="3927"/>
    <s v=""/>
  </r>
  <r>
    <n v="15218"/>
    <s v="Point"/>
    <n v="15218"/>
    <n v="300.04399999999998"/>
    <n v="298087"/>
    <n v="119329"/>
    <n v="63.285069999999997"/>
    <n v="0.492504"/>
    <x v="269"/>
    <s v=""/>
  </r>
  <r>
    <n v="15219"/>
    <s v="Point"/>
    <n v="15219"/>
    <n v="299.82600000000002"/>
    <n v="298089"/>
    <n v="119329"/>
    <n v="62.265560000000001"/>
    <n v="0.29997699999999999"/>
    <x v="3932"/>
    <s v=""/>
  </r>
  <r>
    <n v="15220"/>
    <s v="Point"/>
    <n v="15220"/>
    <n v="299.803"/>
    <n v="298091"/>
    <n v="119329"/>
    <n v="61.294370000000001"/>
    <n v="0.28323100000000001"/>
    <x v="3935"/>
    <s v=""/>
  </r>
  <r>
    <n v="15221"/>
    <s v="Point"/>
    <n v="15221"/>
    <n v="300.37200000000001"/>
    <n v="298093"/>
    <n v="119329"/>
    <n v="60.373840000000001"/>
    <n v="0.82748500000000003"/>
    <x v="280"/>
    <n v="0.82748500000000003"/>
  </r>
  <r>
    <n v="15222"/>
    <s v="Point"/>
    <n v="15222"/>
    <n v="300.61799999999999"/>
    <n v="298095"/>
    <n v="119329"/>
    <n v="59.506300000000003"/>
    <n v="1.0763419999999999"/>
    <x v="3940"/>
    <n v="1.0763419999999999"/>
  </r>
  <r>
    <n v="15223"/>
    <s v="Point"/>
    <n v="15223"/>
    <n v="298.90499999999997"/>
    <n v="298097"/>
    <n v="119329"/>
    <n v="58.694119999999998"/>
    <n v="-0.58080500000000002"/>
    <x v="3943"/>
    <s v=""/>
  </r>
  <r>
    <n v="15224"/>
    <s v="Point"/>
    <n v="15224"/>
    <n v="289.69499999999999"/>
    <n v="298099"/>
    <n v="119329"/>
    <n v="57.939619999999998"/>
    <n v="-9.6050439999999995"/>
    <x v="291"/>
    <s v=""/>
  </r>
  <r>
    <n v="15225"/>
    <s v="Point"/>
    <n v="15225"/>
    <n v="281.411"/>
    <n v="298101"/>
    <n v="119329"/>
    <n v="57.245089999999998"/>
    <n v="-17.53613"/>
    <x v="3948"/>
    <s v=""/>
  </r>
  <r>
    <n v="15226"/>
    <s v="Point"/>
    <n v="15226"/>
    <n v="281.92700000000002"/>
    <n v="298103"/>
    <n v="119329"/>
    <n v="56.612720000000003"/>
    <n v="-17.244720000000001"/>
    <x v="3951"/>
    <s v=""/>
  </r>
  <r>
    <n v="15227"/>
    <s v="Point"/>
    <n v="15227"/>
    <n v="290.41699999999997"/>
    <n v="298105"/>
    <n v="119329"/>
    <n v="56.044620000000002"/>
    <n v="-9.2057300000000009"/>
    <x v="302"/>
    <s v=""/>
  </r>
  <r>
    <n v="15228"/>
    <s v="Point"/>
    <n v="15228"/>
    <n v="298.322"/>
    <n v="298107"/>
    <n v="119329"/>
    <n v="55.54278"/>
    <n v="-1.2149970000000001"/>
    <x v="3956"/>
    <s v=""/>
  </r>
  <r>
    <n v="15229"/>
    <s v="Point"/>
    <n v="15229"/>
    <n v="298.262"/>
    <n v="298109"/>
    <n v="119329"/>
    <n v="55.108980000000003"/>
    <n v="-1.2869090000000001"/>
    <x v="3959"/>
    <s v=""/>
  </r>
  <r>
    <n v="15230"/>
    <s v="Point"/>
    <n v="15230"/>
    <n v="296.10399999999998"/>
    <n v="298111"/>
    <n v="119329"/>
    <n v="54.744860000000003"/>
    <n v="-3.549693"/>
    <x v="313"/>
    <s v=""/>
  </r>
  <r>
    <n v="15231"/>
    <s v="Point"/>
    <n v="15231"/>
    <n v="295.17500000000001"/>
    <n v="298113"/>
    <n v="119329"/>
    <n v="54.451810000000002"/>
    <n v="-4.5413569999999996"/>
    <x v="3964"/>
    <s v=""/>
  </r>
  <r>
    <n v="15232"/>
    <s v="Point"/>
    <n v="15232"/>
    <n v="295.49900000000002"/>
    <n v="298115"/>
    <n v="119329"/>
    <n v="54.230989999999998"/>
    <n v="-4.2194669999999999"/>
    <x v="3967"/>
    <s v=""/>
  </r>
  <r>
    <n v="15233"/>
    <s v="Point"/>
    <n v="15233"/>
    <n v="295.10399999999998"/>
    <n v="298117"/>
    <n v="119329"/>
    <n v="54.083269999999999"/>
    <n v="-4.6469040000000001"/>
    <x v="324"/>
    <s v=""/>
  </r>
  <r>
    <n v="15234"/>
    <s v="Point"/>
    <n v="15234"/>
    <n v="285.86099999999999"/>
    <n v="298119"/>
    <n v="119329"/>
    <n v="54.009259999999998"/>
    <n v="-14.172639999999999"/>
    <x v="3972"/>
    <s v=""/>
  </r>
  <r>
    <n v="15235"/>
    <s v="Point"/>
    <n v="15235"/>
    <n v="280.839"/>
    <n v="298121"/>
    <n v="119329"/>
    <n v="54.009259999999998"/>
    <n v="-19.060790000000001"/>
    <x v="3975"/>
    <s v=""/>
  </r>
  <r>
    <n v="15236"/>
    <s v="Point"/>
    <n v="15236"/>
    <n v="280.38499999999999"/>
    <n v="298123"/>
    <n v="119329"/>
    <n v="54.083269999999999"/>
    <n v="-19.46527"/>
    <x v="335"/>
    <s v=""/>
  </r>
  <r>
    <n v="15237"/>
    <s v="Point"/>
    <n v="15237"/>
    <n v="282.16300000000001"/>
    <n v="298125"/>
    <n v="119329"/>
    <n v="54.230989999999998"/>
    <n v="-17.728459999999998"/>
    <x v="3980"/>
    <s v=""/>
  </r>
  <r>
    <n v="15238"/>
    <s v="Point"/>
    <n v="15238"/>
    <n v="289.60300000000001"/>
    <n v="298127"/>
    <n v="119329"/>
    <n v="54.451810000000002"/>
    <n v="-10.301460000000001"/>
    <x v="3983"/>
    <s v=""/>
  </r>
  <r>
    <n v="15239"/>
    <s v="Point"/>
    <n v="15239"/>
    <n v="297.27800000000002"/>
    <n v="298129"/>
    <n v="119329"/>
    <n v="54.744860000000003"/>
    <n v="-2.3242620000000001"/>
    <x v="346"/>
    <s v=""/>
  </r>
  <r>
    <n v="15240"/>
    <s v="Point"/>
    <n v="15240"/>
    <n v="298.68"/>
    <n v="298131"/>
    <n v="119329"/>
    <n v="55.108980000000003"/>
    <n v="-0.85247600000000001"/>
    <x v="3988"/>
    <s v=""/>
  </r>
  <r>
    <n v="15241"/>
    <s v="Point"/>
    <n v="15241"/>
    <n v="298.67399999999998"/>
    <n v="298133"/>
    <n v="119329"/>
    <n v="55.54278"/>
    <n v="-0.85200699999999996"/>
    <x v="3991"/>
    <s v=""/>
  </r>
  <r>
    <n v="15242"/>
    <s v="Point"/>
    <n v="15242"/>
    <n v="297.71699999999998"/>
    <n v="298135"/>
    <n v="119329"/>
    <n v="56.044620000000002"/>
    <n v="-1.82219"/>
    <x v="357"/>
    <s v=""/>
  </r>
  <r>
    <n v="15243"/>
    <s v="Point"/>
    <n v="15243"/>
    <n v="296.75"/>
    <n v="298137"/>
    <n v="119329"/>
    <n v="56.612720000000003"/>
    <n v="-2.7809940000000002"/>
    <x v="3996"/>
    <s v=""/>
  </r>
  <r>
    <n v="15244"/>
    <s v="Point"/>
    <n v="15244"/>
    <n v="296.53399999999999"/>
    <n v="298139"/>
    <n v="119329"/>
    <n v="57.245089999999998"/>
    <n v="-2.9659740000000001"/>
    <x v="3999"/>
    <s v=""/>
  </r>
  <r>
    <n v="15245"/>
    <s v="Point"/>
    <n v="15245"/>
    <n v="296.62200000000001"/>
    <n v="298141"/>
    <n v="119329"/>
    <n v="57.939619999999998"/>
    <n v="-2.8436819999999998"/>
    <x v="368"/>
    <s v=""/>
  </r>
  <r>
    <n v="15246"/>
    <s v="Point"/>
    <n v="15246"/>
    <n v="296.44600000000003"/>
    <n v="298143"/>
    <n v="119329"/>
    <n v="58.694119999999998"/>
    <n v="-2.9785550000000001"/>
    <x v="4004"/>
    <s v=""/>
  </r>
  <r>
    <n v="15247"/>
    <s v="Point"/>
    <n v="15247"/>
    <n v="296.255"/>
    <n v="298145"/>
    <n v="119329"/>
    <n v="59.506300000000003"/>
    <n v="-3.1213639999999998"/>
    <x v="4007"/>
    <s v=""/>
  </r>
  <r>
    <n v="15248"/>
    <s v="Point"/>
    <n v="15248"/>
    <n v="296.71499999999997"/>
    <n v="298147"/>
    <n v="119329"/>
    <n v="60.373840000000001"/>
    <n v="-2.6411389999999999"/>
    <x v="379"/>
    <s v=""/>
  </r>
  <r>
    <n v="15249"/>
    <s v="Point"/>
    <n v="15249"/>
    <n v="296.98"/>
    <n v="298149"/>
    <n v="119329"/>
    <n v="61.294370000000001"/>
    <n v="-2.3542800000000002"/>
    <x v="4012"/>
    <s v=""/>
  </r>
  <r>
    <n v="15250"/>
    <s v="Point"/>
    <n v="15250"/>
    <n v="297.62799999999999"/>
    <n v="298151"/>
    <n v="119329"/>
    <n v="62.265560000000001"/>
    <n v="-1.7220660000000001"/>
    <x v="4015"/>
    <s v=""/>
  </r>
  <r>
    <n v="15251"/>
    <s v="Point"/>
    <n v="15251"/>
    <n v="297.971"/>
    <n v="298153"/>
    <n v="119329"/>
    <n v="63.285069999999997"/>
    <n v="-1.384026"/>
    <x v="390"/>
    <s v=""/>
  </r>
  <r>
    <n v="15252"/>
    <s v="Point"/>
    <n v="15252"/>
    <n v="296.94400000000002"/>
    <n v="298155"/>
    <n v="119329"/>
    <n v="64.3506"/>
    <n v="-2.2745869999999999"/>
    <x v="4020"/>
    <s v=""/>
  </r>
  <r>
    <n v="15253"/>
    <s v="Point"/>
    <n v="15253"/>
    <n v="295.87700000000001"/>
    <n v="298157"/>
    <n v="119329"/>
    <n v="65.459919999999997"/>
    <n v="-3.1679080000000002"/>
    <x v="4023"/>
    <s v=""/>
  </r>
  <r>
    <n v="15254"/>
    <s v="Point"/>
    <n v="15254"/>
    <n v="295.88499999999999"/>
    <n v="298159"/>
    <n v="119329"/>
    <n v="66.610810000000001"/>
    <n v="-3.1064210000000001"/>
    <x v="401"/>
    <s v=""/>
  </r>
  <r>
    <n v="15255"/>
    <s v="Point"/>
    <n v="15255"/>
    <n v="295.72199999999998"/>
    <n v="298161"/>
    <n v="119329"/>
    <n v="67.801180000000002"/>
    <n v="-3.1893229999999999"/>
    <x v="4028"/>
    <s v=""/>
  </r>
  <r>
    <n v="15256"/>
    <s v="Point"/>
    <n v="15256"/>
    <n v="293.48899999999998"/>
    <n v="298163"/>
    <n v="119329"/>
    <n v="69.028980000000004"/>
    <n v="-4.9767270000000003"/>
    <x v="4031"/>
    <s v=""/>
  </r>
  <r>
    <n v="15257"/>
    <s v="Point"/>
    <n v="15257"/>
    <n v="288.77"/>
    <n v="298165"/>
    <n v="119329"/>
    <n v="70.292240000000007"/>
    <n v="-8.6791119999999999"/>
    <x v="412"/>
    <s v=""/>
  </r>
  <r>
    <n v="15258"/>
    <s v="Point"/>
    <n v="15258"/>
    <n v="287.48700000000002"/>
    <n v="298167"/>
    <n v="119329"/>
    <n v="71.589100000000002"/>
    <n v="-9.5257629999999995"/>
    <x v="4036"/>
    <s v=""/>
  </r>
  <r>
    <n v="15259"/>
    <s v="Point"/>
    <n v="15259"/>
    <n v="297.34699999999998"/>
    <n v="298169"/>
    <n v="119329"/>
    <n v="72.917760000000001"/>
    <n v="-1.6912480000000001"/>
    <x v="4039"/>
    <s v=""/>
  </r>
  <r>
    <n v="15260"/>
    <s v="Point"/>
    <n v="15260"/>
    <n v="297.90199999999999"/>
    <n v="298171"/>
    <n v="119329"/>
    <n v="74.276510000000002"/>
    <n v="-1.232483"/>
    <x v="4042"/>
    <s v=""/>
  </r>
  <r>
    <n v="15261"/>
    <s v="Point"/>
    <n v="15261"/>
    <n v="298.50299999999999"/>
    <n v="298173"/>
    <n v="119329"/>
    <n v="75.663730000000001"/>
    <n v="-0.75492700000000001"/>
    <x v="4045"/>
    <s v=""/>
  </r>
  <r>
    <n v="15262"/>
    <s v="Point"/>
    <n v="15262"/>
    <n v="299.80200000000002"/>
    <n v="298175"/>
    <n v="119329"/>
    <n v="77.077879999999993"/>
    <n v="0.22449"/>
    <x v="4048"/>
    <s v=""/>
  </r>
  <r>
    <n v="15263"/>
    <s v="Point"/>
    <n v="15263"/>
    <n v="298.55799999999999"/>
    <n v="298177"/>
    <n v="119329"/>
    <n v="78.517520000000005"/>
    <n v="-0.68736299999999995"/>
    <x v="7481"/>
    <s v=""/>
  </r>
  <r>
    <n v="15264"/>
    <s v="Point"/>
    <n v="15264"/>
    <n v="296.245"/>
    <n v="298179"/>
    <n v="119329"/>
    <n v="79.981250000000003"/>
    <n v="-2.3304819999999999"/>
    <x v="13526"/>
    <s v=""/>
  </r>
  <r>
    <n v="15265"/>
    <s v="Point"/>
    <n v="15265"/>
    <n v="295.11799999999999"/>
    <n v="298181"/>
    <n v="119329"/>
    <n v="81.467789999999994"/>
    <n v="-3.0788660000000001"/>
    <x v="13527"/>
    <s v=""/>
  </r>
  <r>
    <n v="15266"/>
    <s v="Point"/>
    <n v="15266"/>
    <n v="294.12299999999999"/>
    <n v="298183"/>
    <n v="119329"/>
    <n v="82.975899999999996"/>
    <n v="-3.707694"/>
    <x v="6362"/>
    <s v=""/>
  </r>
  <r>
    <n v="15267"/>
    <s v="Point"/>
    <n v="15267"/>
    <n v="294.94200000000001"/>
    <n v="298185"/>
    <n v="119329"/>
    <n v="84.504440000000002"/>
    <n v="-3.0874280000000001"/>
    <x v="13528"/>
    <s v=""/>
  </r>
  <r>
    <n v="15268"/>
    <s v="Point"/>
    <n v="15268"/>
    <n v="297.41399999999999"/>
    <n v="298187"/>
    <n v="119329"/>
    <n v="86.052310000000006"/>
    <n v="-1.388639"/>
    <x v="13529"/>
    <s v=""/>
  </r>
  <r>
    <n v="15269"/>
    <s v="Point"/>
    <n v="15269"/>
    <n v="297.76100000000002"/>
    <n v="298189"/>
    <n v="119329"/>
    <n v="87.618489999999994"/>
    <n v="-1.1370229999999999"/>
    <x v="7493"/>
    <s v=""/>
  </r>
  <r>
    <n v="15270"/>
    <s v="Point"/>
    <n v="15270"/>
    <n v="297.49799999999999"/>
    <n v="298191"/>
    <n v="119329"/>
    <n v="89.202020000000005"/>
    <n v="-1.285698"/>
    <x v="13530"/>
    <s v=""/>
  </r>
  <r>
    <n v="15271"/>
    <s v="Point"/>
    <n v="15271"/>
    <n v="297.32499999999999"/>
    <n v="298193"/>
    <n v="119329"/>
    <n v="90.80198"/>
    <n v="-1.3721559999999999"/>
    <x v="13531"/>
    <s v=""/>
  </r>
  <r>
    <n v="15272"/>
    <s v="Point"/>
    <n v="15272"/>
    <n v="297.13299999999998"/>
    <n v="298195"/>
    <n v="119329"/>
    <n v="92.417529999999999"/>
    <n v="-1.4671400000000001"/>
    <x v="10703"/>
    <s v=""/>
  </r>
  <r>
    <n v="15273"/>
    <s v="Point"/>
    <n v="15273"/>
    <n v="295.27300000000002"/>
    <n v="298197"/>
    <n v="119329"/>
    <n v="94.04786"/>
    <n v="-2.5734379999999999"/>
    <x v="13532"/>
    <s v=""/>
  </r>
  <r>
    <n v="15274"/>
    <s v="Point"/>
    <n v="15274"/>
    <n v="295.79500000000002"/>
    <n v="298199"/>
    <n v="119329"/>
    <n v="95.692210000000003"/>
    <n v="-2.2172640000000001"/>
    <x v="13533"/>
    <s v=""/>
  </r>
  <r>
    <n v="15275"/>
    <s v="Point"/>
    <n v="15275"/>
    <n v="295.95699999999999"/>
    <n v="298201"/>
    <n v="119329"/>
    <n v="97.349879999999999"/>
    <n v="-2.0843310000000002"/>
    <x v="8950"/>
    <s v=""/>
  </r>
  <r>
    <n v="15276"/>
    <s v="Point"/>
    <n v="15276"/>
    <n v="295.67099999999999"/>
    <n v="298203"/>
    <n v="119329"/>
    <n v="99.020200000000003"/>
    <n v="-2.2144599999999999"/>
    <x v="13534"/>
    <s v=""/>
  </r>
  <r>
    <n v="15277"/>
    <s v="Point"/>
    <n v="15277"/>
    <n v="295.43200000000002"/>
    <n v="298205"/>
    <n v="119329"/>
    <n v="100.7025"/>
    <n v="-2.313275"/>
    <x v="13535"/>
    <s v=""/>
  </r>
  <r>
    <n v="15278"/>
    <s v="Point"/>
    <n v="15278"/>
    <n v="294.89600000000002"/>
    <n v="298207"/>
    <n v="119329"/>
    <n v="102.3963"/>
    <n v="-2.5744310000000001"/>
    <x v="10712"/>
    <s v=""/>
  </r>
  <r>
    <n v="15279"/>
    <s v="Point"/>
    <n v="15279"/>
    <n v="295.42599999999999"/>
    <n v="298209"/>
    <n v="119329"/>
    <n v="104.1009"/>
    <n v="-2.241133"/>
    <x v="13536"/>
    <s v=""/>
  </r>
  <r>
    <n v="15280"/>
    <s v="Point"/>
    <n v="15280"/>
    <n v="296.01900000000001"/>
    <n v="298211"/>
    <n v="119329"/>
    <n v="105.8159"/>
    <n v="-1.884166"/>
    <x v="13537"/>
    <s v=""/>
  </r>
  <r>
    <n v="15281"/>
    <s v="Point"/>
    <n v="15281"/>
    <n v="295.82499999999999"/>
    <n v="298213"/>
    <n v="119329"/>
    <n v="107.5407"/>
    <n v="-1.9572130000000001"/>
    <x v="10717"/>
    <s v=""/>
  </r>
  <r>
    <n v="15282"/>
    <s v="Point"/>
    <n v="15282"/>
    <n v="295.14499999999998"/>
    <n v="298215"/>
    <n v="119329"/>
    <n v="109.2749"/>
    <n v="-2.2822360000000002"/>
    <x v="13538"/>
    <s v=""/>
  </r>
  <r>
    <n v="15283"/>
    <s v="Point"/>
    <n v="15283"/>
    <n v="294.404"/>
    <n v="298217"/>
    <n v="119329"/>
    <n v="111.018"/>
    <n v="-2.6281729999999999"/>
    <x v="13539"/>
    <s v=""/>
  </r>
  <r>
    <n v="15284"/>
    <s v="Point"/>
    <n v="15284"/>
    <n v="293.03399999999999"/>
    <n v="298219"/>
    <n v="119329"/>
    <n v="112.7697"/>
    <n v="-3.2816380000000001"/>
    <x v="10722"/>
    <s v=""/>
  </r>
  <r>
    <n v="15285"/>
    <s v="Point"/>
    <n v="15285"/>
    <n v="292.76900000000001"/>
    <n v="298221"/>
    <n v="119329"/>
    <n v="114.5295"/>
    <n v="-3.3634550000000001"/>
    <x v="13540"/>
    <s v=""/>
  </r>
  <r>
    <n v="15286"/>
    <s v="Point"/>
    <n v="15286"/>
    <n v="293.38400000000001"/>
    <n v="298223"/>
    <n v="119329"/>
    <n v="116.297"/>
    <n v="-3.010383"/>
    <x v="13541"/>
    <s v=""/>
  </r>
  <r>
    <n v="15287"/>
    <s v="Point"/>
    <n v="15287"/>
    <n v="294.08100000000002"/>
    <n v="298225"/>
    <n v="119329"/>
    <n v="118.072"/>
    <n v="-2.6277870000000001"/>
    <x v="13542"/>
    <s v=""/>
  </r>
  <r>
    <n v="15288"/>
    <s v="Point"/>
    <n v="15288"/>
    <n v="294.65300000000002"/>
    <n v="298227"/>
    <n v="119329"/>
    <n v="119.8541"/>
    <n v="-2.3158270000000001"/>
    <x v="13543"/>
    <s v=""/>
  </r>
  <r>
    <n v="15289"/>
    <s v="Point"/>
    <n v="15289"/>
    <n v="294.68799999999999"/>
    <n v="298229"/>
    <n v="119329"/>
    <n v="121.6429"/>
    <n v="-2.2653490000000001"/>
    <x v="13544"/>
    <s v=""/>
  </r>
  <r>
    <n v="15290"/>
    <s v="Point"/>
    <n v="15290"/>
    <n v="294.47899999999998"/>
    <n v="298231"/>
    <n v="119329"/>
    <n v="123.43819999999999"/>
    <n v="-2.3292920000000001"/>
    <x v="13545"/>
    <s v=""/>
  </r>
  <r>
    <n v="15291"/>
    <s v="Point"/>
    <n v="15291"/>
    <n v="293.40800000000002"/>
    <n v="298233"/>
    <n v="119329"/>
    <n v="125.2398"/>
    <n v="-2.7848259999999998"/>
    <x v="13546"/>
    <s v=""/>
  </r>
  <r>
    <n v="15292"/>
    <s v="Point"/>
    <n v="15292"/>
    <n v="292.238"/>
    <n v="298235"/>
    <n v="119329"/>
    <n v="127.0472"/>
    <n v="-3.2714590000000001"/>
    <x v="13547"/>
    <s v=""/>
  </r>
  <r>
    <n v="15293"/>
    <s v="Point"/>
    <n v="15293"/>
    <n v="290.52199999999999"/>
    <n v="298237"/>
    <n v="119329"/>
    <n v="128.8604"/>
    <n v="-3.9854880000000001"/>
    <x v="12812"/>
    <s v=""/>
  </r>
  <r>
    <n v="15294"/>
    <s v="Point"/>
    <n v="15294"/>
    <n v="289.37799999999999"/>
    <n v="298239"/>
    <n v="119329"/>
    <n v="130.679"/>
    <n v="-4.4291140000000002"/>
    <x v="13548"/>
    <s v=""/>
  </r>
  <r>
    <n v="15295"/>
    <s v="Point"/>
    <n v="15295"/>
    <n v="289.161"/>
    <n v="298241"/>
    <n v="119329"/>
    <n v="132.50280000000001"/>
    <n v="-4.4616660000000001"/>
    <x v="13549"/>
    <s v=""/>
  </r>
  <r>
    <n v="15296"/>
    <s v="Point"/>
    <n v="15296"/>
    <n v="288.63200000000001"/>
    <n v="298243"/>
    <n v="119329"/>
    <n v="134.33170000000001"/>
    <n v="-4.6253950000000001"/>
    <x v="13550"/>
    <s v=""/>
  </r>
  <r>
    <n v="15297"/>
    <s v="Point"/>
    <n v="15297"/>
    <n v="288.89999999999998"/>
    <n v="298245"/>
    <n v="119329"/>
    <n v="136.1653"/>
    <n v="-4.4513020000000001"/>
    <x v="13551"/>
    <s v=""/>
  </r>
  <r>
    <n v="15298"/>
    <s v="Point"/>
    <n v="15298"/>
    <n v="289.89499999999998"/>
    <n v="298247"/>
    <n v="119329"/>
    <n v="138.00360000000001"/>
    <n v="-3.9813450000000001"/>
    <x v="13552"/>
    <s v=""/>
  </r>
  <r>
    <n v="15299"/>
    <s v="Point"/>
    <n v="15299"/>
    <n v="290.86099999999999"/>
    <n v="298249"/>
    <n v="119329"/>
    <n v="139.84630000000001"/>
    <n v="-3.5349529999999998"/>
    <x v="13553"/>
    <s v=""/>
  </r>
  <r>
    <n v="15300"/>
    <s v="Point"/>
    <n v="15300"/>
    <n v="291.935"/>
    <n v="298251"/>
    <n v="119329"/>
    <n v="141.69329999999999"/>
    <n v="-3.0561180000000001"/>
    <x v="13554"/>
    <s v=""/>
  </r>
  <r>
    <n v="15301"/>
    <s v="Point"/>
    <n v="15301"/>
    <n v="292.17599999999999"/>
    <n v="298253"/>
    <n v="119329"/>
    <n v="143.5444"/>
    <n v="-2.9208430000000001"/>
    <x v="13555"/>
    <s v=""/>
  </r>
  <r>
    <n v="15302"/>
    <s v="Point"/>
    <n v="15302"/>
    <n v="290.25599999999997"/>
    <n v="298255"/>
    <n v="119329"/>
    <n v="145.39940000000001"/>
    <n v="-3.637775"/>
    <x v="12823"/>
    <s v=""/>
  </r>
  <r>
    <n v="15303"/>
    <s v="Point"/>
    <n v="15303"/>
    <n v="289.37099999999998"/>
    <n v="298257"/>
    <n v="119329"/>
    <n v="147.25829999999999"/>
    <n v="-3.9348290000000001"/>
    <x v="13556"/>
    <s v=""/>
  </r>
  <r>
    <n v="15304"/>
    <s v="Point"/>
    <n v="15304"/>
    <n v="287.98500000000001"/>
    <n v="298259"/>
    <n v="119329"/>
    <n v="149.1208"/>
    <n v="-4.4155759999999997"/>
    <x v="13557"/>
    <s v=""/>
  </r>
  <r>
    <n v="15305"/>
    <s v="Point"/>
    <n v="15305"/>
    <n v="286.95999999999998"/>
    <n v="298261"/>
    <n v="119329"/>
    <n v="150.98679999999999"/>
    <n v="-4.747725"/>
    <x v="13558"/>
    <s v=""/>
  </r>
  <r>
    <n v="15306"/>
    <s v="Point"/>
    <n v="15306"/>
    <n v="285.113"/>
    <n v="298263"/>
    <n v="119329"/>
    <n v="152.8561"/>
    <n v="-5.3769070000000001"/>
    <x v="13559"/>
    <s v=""/>
  </r>
  <r>
    <n v="15307"/>
    <s v="Point"/>
    <n v="15307"/>
    <n v="279.601"/>
    <n v="298265"/>
    <n v="119329"/>
    <n v="154.72880000000001"/>
    <n v="-7.3283360000000002"/>
    <x v="13560"/>
    <s v=""/>
  </r>
  <r>
    <n v="15308"/>
    <s v="Point"/>
    <n v="15308"/>
    <n v="278.46100000000001"/>
    <n v="298267"/>
    <n v="119329"/>
    <n v="156.6046"/>
    <n v="-7.6515709999999997"/>
    <x v="13561"/>
    <s v=""/>
  </r>
  <r>
    <n v="15309"/>
    <s v="Point"/>
    <n v="15309"/>
    <n v="278.55799999999999"/>
    <n v="298269"/>
    <n v="119329"/>
    <n v="158.48339999999999"/>
    <n v="-7.5274549999999998"/>
    <x v="13562"/>
    <s v=""/>
  </r>
  <r>
    <n v="15310"/>
    <s v="Point"/>
    <n v="15310"/>
    <n v="278.59399999999999"/>
    <n v="298271"/>
    <n v="119329"/>
    <n v="160.36519999999999"/>
    <n v="-7.427473"/>
    <x v="13563"/>
    <s v=""/>
  </r>
  <r>
    <n v="15311"/>
    <s v="Point"/>
    <n v="15311"/>
    <n v="278.64"/>
    <n v="298273"/>
    <n v="119329"/>
    <n v="162.24979999999999"/>
    <n v="-7.326168"/>
    <x v="13564"/>
    <s v=""/>
  </r>
  <r>
    <n v="15312"/>
    <s v="Point"/>
    <n v="15312"/>
    <n v="278.779"/>
    <n v="298275"/>
    <n v="119329"/>
    <n v="164.1371"/>
    <n v="-7.195074"/>
    <x v="13565"/>
    <s v=""/>
  </r>
  <r>
    <n v="15313"/>
    <s v="Point"/>
    <n v="15313"/>
    <n v="279.02600000000001"/>
    <n v="298277"/>
    <n v="119329"/>
    <n v="166.02709999999999"/>
    <n v="-7.0300640000000003"/>
    <x v="13566"/>
    <s v=""/>
  </r>
  <r>
    <n v="15314"/>
    <s v="Point"/>
    <n v="15314"/>
    <n v="279.39600000000002"/>
    <n v="298279"/>
    <n v="119329"/>
    <n v="167.9196"/>
    <n v="-6.8271819999999996"/>
    <x v="13567"/>
    <s v=""/>
  </r>
  <r>
    <n v="15315"/>
    <s v="Point"/>
    <n v="15315"/>
    <n v="279.87400000000002"/>
    <n v="298281"/>
    <n v="119329"/>
    <n v="169.81460000000001"/>
    <n v="-6.5926020000000003"/>
    <x v="13568"/>
    <s v=""/>
  </r>
  <r>
    <n v="15316"/>
    <s v="Point"/>
    <n v="15316"/>
    <n v="280.125"/>
    <n v="298283"/>
    <n v="119329"/>
    <n v="171.71199999999999"/>
    <n v="-6.4376990000000003"/>
    <x v="13569"/>
    <s v=""/>
  </r>
  <r>
    <n v="15317"/>
    <s v="Point"/>
    <n v="15317"/>
    <n v="280.18200000000002"/>
    <n v="298285"/>
    <n v="119329"/>
    <n v="173.61160000000001"/>
    <n v="-6.3492620000000004"/>
    <x v="13570"/>
    <s v=""/>
  </r>
  <r>
    <n v="15318"/>
    <s v="Point"/>
    <n v="15318"/>
    <n v="0"/>
    <n v="298287"/>
    <n v="119329"/>
    <n v="175.51349999999999"/>
    <n v="-59.628770000000003"/>
    <x v="13571"/>
    <s v=""/>
  </r>
  <r>
    <n v="15319"/>
    <s v="Point"/>
    <n v="15319"/>
    <n v="0"/>
    <n v="297875"/>
    <n v="119327"/>
    <n v="250.45760000000001"/>
    <n v="-50.095860000000002"/>
    <x v="13572"/>
    <s v=""/>
  </r>
  <r>
    <n v="15320"/>
    <s v="Point"/>
    <n v="15320"/>
    <n v="284.11099999999999"/>
    <n v="297877"/>
    <n v="119327"/>
    <n v="248.50149999999999"/>
    <n v="-3.543641"/>
    <x v="13573"/>
    <s v=""/>
  </r>
  <r>
    <n v="15321"/>
    <s v="Point"/>
    <n v="15321"/>
    <n v="282.49200000000002"/>
    <n v="297879"/>
    <n v="119327"/>
    <n v="246.5461"/>
    <n v="-3.9463010000000001"/>
    <x v="13574"/>
    <s v=""/>
  </r>
  <r>
    <n v="15322"/>
    <s v="Point"/>
    <n v="15322"/>
    <n v="280.36500000000001"/>
    <n v="297881"/>
    <n v="119327"/>
    <n v="244.5915"/>
    <n v="-4.4732799999999999"/>
    <x v="13575"/>
    <s v=""/>
  </r>
  <r>
    <n v="15323"/>
    <s v="Point"/>
    <n v="15323"/>
    <n v="281.584"/>
    <n v="297883"/>
    <n v="119327"/>
    <n v="242.63759999999999"/>
    <n v="-4.2229710000000003"/>
    <x v="13576"/>
    <s v=""/>
  </r>
  <r>
    <n v="15324"/>
    <s v="Point"/>
    <n v="15324"/>
    <n v="280.923"/>
    <n v="297885"/>
    <n v="119327"/>
    <n v="240.68440000000001"/>
    <n v="-4.41357"/>
    <x v="13577"/>
    <s v=""/>
  </r>
  <r>
    <n v="15325"/>
    <s v="Point"/>
    <n v="15325"/>
    <n v="279.49200000000002"/>
    <n v="297887"/>
    <n v="119327"/>
    <n v="238.7321"/>
    <n v="-4.7907299999999999"/>
    <x v="13578"/>
    <s v=""/>
  </r>
  <r>
    <n v="15326"/>
    <s v="Point"/>
    <n v="15326"/>
    <n v="279.767"/>
    <n v="297889"/>
    <n v="119327"/>
    <n v="236.78049999999999"/>
    <n v="-4.7639519999999997"/>
    <x v="13579"/>
    <s v=""/>
  </r>
  <r>
    <n v="15327"/>
    <s v="Point"/>
    <n v="15327"/>
    <n v="281.67200000000003"/>
    <n v="297891"/>
    <n v="119327"/>
    <n v="234.8297"/>
    <n v="-4.3415010000000001"/>
    <x v="13580"/>
    <s v=""/>
  </r>
  <r>
    <n v="15328"/>
    <s v="Point"/>
    <n v="15328"/>
    <n v="282.66500000000002"/>
    <n v="297893"/>
    <n v="119327"/>
    <n v="232.87979999999999"/>
    <n v="-4.1347480000000001"/>
    <x v="13581"/>
    <s v=""/>
  </r>
  <r>
    <n v="15329"/>
    <s v="Point"/>
    <n v="15329"/>
    <n v="287.19600000000003"/>
    <n v="297895"/>
    <n v="119327"/>
    <n v="230.9307"/>
    <n v="-3.049839"/>
    <x v="13582"/>
    <s v=""/>
  </r>
  <r>
    <n v="15330"/>
    <s v="Point"/>
    <n v="15330"/>
    <n v="288.40699999999998"/>
    <n v="297897"/>
    <n v="119327"/>
    <n v="228.98249999999999"/>
    <n v="-2.7735110000000001"/>
    <x v="13583"/>
    <s v=""/>
  </r>
  <r>
    <n v="15331"/>
    <s v="Point"/>
    <n v="15331"/>
    <n v="288.358"/>
    <n v="297899"/>
    <n v="119327"/>
    <n v="227.0352"/>
    <n v="-2.809599"/>
    <x v="13584"/>
    <s v=""/>
  </r>
  <r>
    <n v="15332"/>
    <s v="Point"/>
    <n v="15332"/>
    <n v="289.21199999999999"/>
    <n v="297901"/>
    <n v="119327"/>
    <n v="225.0889"/>
    <n v="-2.616962"/>
    <x v="13585"/>
    <s v=""/>
  </r>
  <r>
    <n v="15333"/>
    <s v="Point"/>
    <n v="15333"/>
    <n v="290.84399999999999"/>
    <n v="297903"/>
    <n v="119327"/>
    <n v="223.14340000000001"/>
    <n v="-2.2214580000000002"/>
    <x v="13586"/>
    <s v=""/>
  </r>
  <r>
    <n v="15334"/>
    <s v="Point"/>
    <n v="15334"/>
    <n v="292.49099999999999"/>
    <n v="297905"/>
    <n v="119327"/>
    <n v="221.19900000000001"/>
    <n v="-1.8148899999999999"/>
    <x v="13587"/>
    <s v=""/>
  </r>
  <r>
    <n v="15335"/>
    <s v="Point"/>
    <n v="15335"/>
    <n v="294.221"/>
    <n v="297907"/>
    <n v="119327"/>
    <n v="219.25559999999999"/>
    <n v="-1.37924"/>
    <x v="13588"/>
    <s v=""/>
  </r>
  <r>
    <n v="15336"/>
    <s v="Point"/>
    <n v="15336"/>
    <n v="294.79399999999998"/>
    <n v="297909"/>
    <n v="119327"/>
    <n v="217.31309999999999"/>
    <n v="-1.240569"/>
    <x v="13589"/>
    <s v=""/>
  </r>
  <r>
    <n v="15337"/>
    <s v="Point"/>
    <n v="15337"/>
    <n v="295.02800000000002"/>
    <n v="297911"/>
    <n v="119327"/>
    <n v="215.37180000000001"/>
    <n v="-1.189524"/>
    <x v="13590"/>
    <s v=""/>
  </r>
  <r>
    <n v="15338"/>
    <s v="Point"/>
    <n v="15338"/>
    <n v="295.67700000000002"/>
    <n v="297913"/>
    <n v="119327"/>
    <n v="213.4315"/>
    <n v="-1.026176"/>
    <x v="13591"/>
    <s v=""/>
  </r>
  <r>
    <n v="15339"/>
    <s v="Point"/>
    <n v="15339"/>
    <n v="296.45999999999998"/>
    <n v="297915"/>
    <n v="119327"/>
    <n v="211.4923"/>
    <n v="-0.823515"/>
    <x v="13592"/>
    <s v=""/>
  </r>
  <r>
    <n v="15340"/>
    <s v="Point"/>
    <n v="15340"/>
    <n v="297.04500000000002"/>
    <n v="297917"/>
    <n v="119327"/>
    <n v="209.55430000000001"/>
    <n v="-0.67120899999999994"/>
    <x v="13593"/>
    <s v=""/>
  </r>
  <r>
    <n v="15341"/>
    <s v="Point"/>
    <n v="15341"/>
    <n v="297.375"/>
    <n v="297919"/>
    <n v="119327"/>
    <n v="207.6174"/>
    <n v="-0.58641200000000004"/>
    <x v="13594"/>
    <s v=""/>
  </r>
  <r>
    <n v="15342"/>
    <s v="Point"/>
    <n v="15342"/>
    <n v="297.517"/>
    <n v="297921"/>
    <n v="119327"/>
    <n v="205.68180000000001"/>
    <n v="-0.55237800000000004"/>
    <x v="13595"/>
    <s v=""/>
  </r>
  <r>
    <n v="15343"/>
    <s v="Point"/>
    <n v="15343"/>
    <n v="297.166"/>
    <n v="297923"/>
    <n v="119327"/>
    <n v="203.7474"/>
    <n v="-0.65631499999999998"/>
    <x v="13596"/>
    <s v=""/>
  </r>
  <r>
    <n v="15344"/>
    <s v="Point"/>
    <n v="15344"/>
    <n v="296.61399999999998"/>
    <n v="297925"/>
    <n v="119327"/>
    <n v="201.8143"/>
    <n v="-0.81928999999999996"/>
    <x v="13106"/>
    <s v=""/>
  </r>
  <r>
    <n v="15345"/>
    <s v="Point"/>
    <n v="15345"/>
    <n v="296.75299999999999"/>
    <n v="297927"/>
    <n v="119327"/>
    <n v="199.88249999999999"/>
    <n v="-0.78737100000000004"/>
    <x v="13597"/>
    <s v=""/>
  </r>
  <r>
    <n v="15346"/>
    <s v="Point"/>
    <n v="15346"/>
    <n v="296.637"/>
    <n v="297929"/>
    <n v="119327"/>
    <n v="197.952"/>
    <n v="-0.82861700000000005"/>
    <x v="13598"/>
    <s v=""/>
  </r>
  <r>
    <n v="15347"/>
    <s v="Point"/>
    <n v="15347"/>
    <n v="295.39299999999997"/>
    <n v="297931"/>
    <n v="119327"/>
    <n v="196.023"/>
    <n v="-1.200264"/>
    <x v="13599"/>
    <s v=""/>
  </r>
  <r>
    <n v="15348"/>
    <s v="Point"/>
    <n v="15348"/>
    <n v="294.21100000000001"/>
    <n v="297933"/>
    <n v="119327"/>
    <n v="194.09530000000001"/>
    <n v="-1.5608949999999999"/>
    <x v="13600"/>
    <s v=""/>
  </r>
  <r>
    <n v="15349"/>
    <s v="Point"/>
    <n v="15349"/>
    <n v="294.64"/>
    <n v="297935"/>
    <n v="119327"/>
    <n v="192.16919999999999"/>
    <n v="-1.4487140000000001"/>
    <x v="13601"/>
    <s v=""/>
  </r>
  <r>
    <n v="15350"/>
    <s v="Point"/>
    <n v="15350"/>
    <n v="296.07100000000003"/>
    <n v="297937"/>
    <n v="119327"/>
    <n v="190.24459999999999"/>
    <n v="-1.032597"/>
    <x v="13602"/>
    <s v=""/>
  </r>
  <r>
    <n v="15351"/>
    <s v="Point"/>
    <n v="15351"/>
    <n v="296.07600000000002"/>
    <n v="297939"/>
    <n v="119327"/>
    <n v="188.32149999999999"/>
    <n v="-1.0416179999999999"/>
    <x v="13603"/>
    <s v=""/>
  </r>
  <r>
    <n v="15352"/>
    <s v="Point"/>
    <n v="15352"/>
    <n v="296.54000000000002"/>
    <n v="297941"/>
    <n v="119327"/>
    <n v="186.40010000000001"/>
    <n v="-0.90976999999999997"/>
    <x v="13604"/>
    <s v=""/>
  </r>
  <r>
    <n v="15353"/>
    <s v="Point"/>
    <n v="15353"/>
    <n v="296.89400000000001"/>
    <n v="297943"/>
    <n v="119327"/>
    <n v="184.4803"/>
    <n v="-0.80931600000000004"/>
    <x v="13605"/>
    <s v=""/>
  </r>
  <r>
    <n v="15354"/>
    <s v="Point"/>
    <n v="15354"/>
    <n v="297.63900000000001"/>
    <n v="297945"/>
    <n v="119327"/>
    <n v="182.56229999999999"/>
    <n v="-0.58404"/>
    <x v="13606"/>
    <s v=""/>
  </r>
  <r>
    <n v="15355"/>
    <s v="Point"/>
    <n v="15355"/>
    <n v="298.29899999999998"/>
    <n v="297947"/>
    <n v="119327"/>
    <n v="180.64609999999999"/>
    <n v="-0.38091700000000001"/>
    <x v="13607"/>
    <s v=""/>
  </r>
  <r>
    <n v="15356"/>
    <s v="Point"/>
    <n v="15356"/>
    <n v="298.14699999999999"/>
    <n v="297949"/>
    <n v="119327"/>
    <n v="178.73159999999999"/>
    <n v="-0.43372100000000002"/>
    <x v="13608"/>
    <s v=""/>
  </r>
  <r>
    <n v="15357"/>
    <s v="Point"/>
    <n v="15357"/>
    <n v="298.589"/>
    <n v="297951"/>
    <n v="119327"/>
    <n v="176.81909999999999"/>
    <n v="-0.29519400000000001"/>
    <x v="12528"/>
    <s v=""/>
  </r>
  <r>
    <n v="15358"/>
    <s v="Point"/>
    <n v="15358"/>
    <n v="298.92399999999998"/>
    <n v="297953"/>
    <n v="119327"/>
    <n v="174.90860000000001"/>
    <n v="-0.18868299999999999"/>
    <x v="13609"/>
    <s v=""/>
  </r>
  <r>
    <n v="15359"/>
    <s v="Point"/>
    <n v="15359"/>
    <n v="298.755"/>
    <n v="297955"/>
    <n v="119327"/>
    <n v="173"/>
    <n v="-0.24673500000000001"/>
    <x v="13610"/>
    <s v=""/>
  </r>
  <r>
    <n v="15360"/>
    <s v="Point"/>
    <n v="15360"/>
    <n v="298.13799999999998"/>
    <n v="297957"/>
    <n v="119327"/>
    <n v="171.09350000000001"/>
    <n v="-0.45609699999999997"/>
    <x v="13611"/>
    <s v=""/>
  </r>
  <r>
    <n v="15361"/>
    <s v="Point"/>
    <n v="15361"/>
    <n v="298.04899999999998"/>
    <n v="297959"/>
    <n v="119327"/>
    <n v="169.1892"/>
    <n v="-0.49136800000000003"/>
    <x v="13612"/>
    <s v=""/>
  </r>
  <r>
    <n v="15362"/>
    <s v="Point"/>
    <n v="15362"/>
    <n v="297.85599999999999"/>
    <n v="297961"/>
    <n v="119327"/>
    <n v="167.28720000000001"/>
    <n v="-0.56305099999999997"/>
    <x v="13613"/>
    <s v=""/>
  </r>
  <r>
    <n v="15363"/>
    <s v="Point"/>
    <n v="15363"/>
    <n v="296.25400000000002"/>
    <n v="297963"/>
    <n v="119327"/>
    <n v="165.38740000000001"/>
    <n v="-1.1243799999999999"/>
    <x v="13614"/>
    <s v=""/>
  </r>
  <r>
    <n v="15364"/>
    <s v="Point"/>
    <n v="15364"/>
    <n v="292.209"/>
    <n v="297965"/>
    <n v="119327"/>
    <n v="163.49010000000001"/>
    <n v="-2.5534690000000002"/>
    <x v="13615"/>
    <s v=""/>
  </r>
  <r>
    <n v="15365"/>
    <s v="Point"/>
    <n v="15365"/>
    <n v="297.76499999999999"/>
    <n v="297967"/>
    <n v="119327"/>
    <n v="161.59520000000001"/>
    <n v="-0.61514400000000002"/>
    <x v="13616"/>
    <s v=""/>
  </r>
  <r>
    <n v="15366"/>
    <s v="Point"/>
    <n v="15366"/>
    <n v="299.03899999999999"/>
    <n v="297969"/>
    <n v="119327"/>
    <n v="159.7029"/>
    <n v="-0.16539000000000001"/>
    <x v="13617"/>
    <s v=""/>
  </r>
  <r>
    <n v="15367"/>
    <s v="Point"/>
    <n v="15367"/>
    <n v="299.03100000000001"/>
    <n v="297971"/>
    <n v="119327"/>
    <n v="157.81319999999999"/>
    <n v="-0.17027500000000001"/>
    <x v="13618"/>
    <s v=""/>
  </r>
  <r>
    <n v="15368"/>
    <s v="Point"/>
    <n v="15368"/>
    <n v="299.60399999999998"/>
    <n v="297973"/>
    <n v="119327"/>
    <n v="155.9263"/>
    <n v="3.8214999999999999E-2"/>
    <x v="13619"/>
    <s v=""/>
  </r>
  <r>
    <n v="15369"/>
    <s v="Point"/>
    <n v="15369"/>
    <n v="298.35500000000002"/>
    <n v="297975"/>
    <n v="119327"/>
    <n v="154.04220000000001"/>
    <n v="-0.425873"/>
    <x v="13620"/>
    <s v=""/>
  </r>
  <r>
    <n v="15370"/>
    <s v="Point"/>
    <n v="15370"/>
    <n v="298.29399999999998"/>
    <n v="297977"/>
    <n v="119327"/>
    <n v="152.1611"/>
    <n v="-0.45410600000000001"/>
    <x v="11125"/>
    <s v=""/>
  </r>
  <r>
    <n v="15371"/>
    <s v="Point"/>
    <n v="15371"/>
    <n v="298.45400000000001"/>
    <n v="297979"/>
    <n v="119327"/>
    <n v="150.28309999999999"/>
    <n v="-0.39878400000000003"/>
    <x v="13621"/>
    <s v=""/>
  </r>
  <r>
    <n v="15372"/>
    <s v="Point"/>
    <n v="15372"/>
    <n v="297.85599999999999"/>
    <n v="297981"/>
    <n v="119327"/>
    <n v="148.40819999999999"/>
    <n v="-0.63467099999999999"/>
    <x v="13622"/>
    <s v=""/>
  </r>
  <r>
    <n v="15373"/>
    <s v="Point"/>
    <n v="15373"/>
    <n v="297.74900000000002"/>
    <n v="297983"/>
    <n v="119327"/>
    <n v="146.5367"/>
    <n v="-0.68460799999999999"/>
    <x v="13623"/>
    <s v=""/>
  </r>
  <r>
    <n v="15374"/>
    <s v="Point"/>
    <n v="15374"/>
    <n v="298.18200000000002"/>
    <n v="297985"/>
    <n v="119327"/>
    <n v="144.6686"/>
    <n v="-0.52197700000000002"/>
    <x v="13624"/>
    <s v=""/>
  </r>
  <r>
    <n v="15375"/>
    <s v="Point"/>
    <n v="15375"/>
    <n v="298.68"/>
    <n v="297987"/>
    <n v="119327"/>
    <n v="142.80410000000001"/>
    <n v="-0.32899600000000001"/>
    <x v="13625"/>
    <s v=""/>
  </r>
  <r>
    <n v="15376"/>
    <s v="Point"/>
    <n v="15376"/>
    <n v="297.59800000000001"/>
    <n v="297989"/>
    <n v="119327"/>
    <n v="140.94329999999999"/>
    <n v="-0.77314700000000003"/>
    <x v="13626"/>
    <s v=""/>
  </r>
  <r>
    <n v="15377"/>
    <s v="Point"/>
    <n v="15377"/>
    <n v="291.95499999999998"/>
    <n v="297991"/>
    <n v="119327"/>
    <n v="139.08629999999999"/>
    <n v="-3.1050749999999998"/>
    <x v="13627"/>
    <s v=""/>
  </r>
  <r>
    <n v="15378"/>
    <s v="Point"/>
    <n v="15378"/>
    <n v="288.79199999999997"/>
    <n v="297993"/>
    <n v="119327"/>
    <n v="137.23339999999999"/>
    <n v="-4.4616150000000001"/>
    <x v="13628"/>
    <s v=""/>
  </r>
  <r>
    <n v="15379"/>
    <s v="Point"/>
    <n v="15379"/>
    <n v="287.12200000000001"/>
    <n v="297995"/>
    <n v="119327"/>
    <n v="135.38460000000001"/>
    <n v="-5.2239389999999997"/>
    <x v="13629"/>
    <s v=""/>
  </r>
  <r>
    <n v="15380"/>
    <s v="Point"/>
    <n v="15380"/>
    <n v="286.29599999999999"/>
    <n v="297997"/>
    <n v="119327"/>
    <n v="133.5403"/>
    <n v="-5.646852"/>
    <x v="13630"/>
    <s v=""/>
  </r>
  <r>
    <n v="15381"/>
    <s v="Point"/>
    <n v="15381"/>
    <n v="288.22000000000003"/>
    <n v="297999"/>
    <n v="119327"/>
    <n v="131.7004"/>
    <n v="-4.8953759999999997"/>
    <x v="13631"/>
    <s v=""/>
  </r>
  <r>
    <n v="15382"/>
    <s v="Point"/>
    <n v="15382"/>
    <n v="288.12099999999998"/>
    <n v="298001"/>
    <n v="119327"/>
    <n v="129.86529999999999"/>
    <n v="-5.0075560000000001"/>
    <x v="13632"/>
    <s v=""/>
  </r>
  <r>
    <n v="15383"/>
    <s v="Point"/>
    <n v="15383"/>
    <n v="286.81400000000002"/>
    <n v="298003"/>
    <n v="119327"/>
    <n v="128.0352"/>
    <n v="-5.6585190000000001"/>
    <x v="8953"/>
    <s v=""/>
  </r>
  <r>
    <n v="15384"/>
    <s v="Point"/>
    <n v="15384"/>
    <n v="286.113"/>
    <n v="298005"/>
    <n v="119327"/>
    <n v="126.2101"/>
    <n v="-6.0546769999999999"/>
    <x v="13633"/>
    <s v=""/>
  </r>
  <r>
    <n v="15385"/>
    <s v="Point"/>
    <n v="15385"/>
    <n v="287.536"/>
    <n v="298007"/>
    <n v="119327"/>
    <n v="124.3905"/>
    <n v="-5.4938650000000004"/>
    <x v="13634"/>
    <s v=""/>
  </r>
  <r>
    <n v="15386"/>
    <s v="Point"/>
    <n v="15386"/>
    <n v="289.29300000000001"/>
    <n v="298009"/>
    <n v="119327"/>
    <n v="122.5765"/>
    <n v="-4.7600639999999999"/>
    <x v="13635"/>
    <s v=""/>
  </r>
  <r>
    <n v="15387"/>
    <s v="Point"/>
    <n v="15387"/>
    <n v="292.49"/>
    <n v="298011"/>
    <n v="119327"/>
    <n v="120.7684"/>
    <n v="-3.3220049999999999"/>
    <x v="13636"/>
    <s v=""/>
  </r>
  <r>
    <n v="15388"/>
    <s v="Point"/>
    <n v="15388"/>
    <n v="294.55700000000002"/>
    <n v="298013"/>
    <n v="119327"/>
    <n v="118.96639999999999"/>
    <n v="-2.3792450000000001"/>
    <x v="13637"/>
    <s v=""/>
  </r>
  <r>
    <n v="15389"/>
    <s v="Point"/>
    <n v="15389"/>
    <n v="299.08300000000003"/>
    <n v="298015"/>
    <n v="119327"/>
    <n v="117.1708"/>
    <n v="-0.20390900000000001"/>
    <x v="13638"/>
    <s v=""/>
  </r>
  <r>
    <n v="15390"/>
    <s v="Point"/>
    <n v="15390"/>
    <n v="301.05799999999999"/>
    <n v="298017"/>
    <n v="119327"/>
    <n v="115.38200000000001"/>
    <n v="0.77361599999999997"/>
    <x v="13639"/>
    <n v="0.77361599999999997"/>
  </r>
  <r>
    <n v="15391"/>
    <s v="Point"/>
    <n v="15391"/>
    <n v="301.25299999999999"/>
    <n v="298019"/>
    <n v="119327"/>
    <n v="113.6002"/>
    <n v="0.88407899999999995"/>
    <x v="13640"/>
    <n v="0.88407899999999995"/>
  </r>
  <r>
    <n v="15392"/>
    <s v="Point"/>
    <n v="15392"/>
    <n v="301.74200000000002"/>
    <n v="298021"/>
    <n v="119327"/>
    <n v="111.8258"/>
    <n v="1.148571"/>
    <x v="13641"/>
    <n v="1.148571"/>
  </r>
  <r>
    <n v="15393"/>
    <s v="Point"/>
    <n v="15393"/>
    <n v="302.029"/>
    <n v="298023"/>
    <n v="119327"/>
    <n v="110.0591"/>
    <n v="1.316343"/>
    <x v="13642"/>
    <n v="1.316343"/>
  </r>
  <r>
    <n v="15394"/>
    <s v="Point"/>
    <n v="15394"/>
    <n v="302.85700000000003"/>
    <n v="298025"/>
    <n v="119327"/>
    <n v="108.3005"/>
    <n v="1.775434"/>
    <x v="13643"/>
    <n v="1.775434"/>
  </r>
  <r>
    <n v="15395"/>
    <s v="Point"/>
    <n v="15395"/>
    <n v="302.02499999999998"/>
    <n v="298027"/>
    <n v="119327"/>
    <n v="106.5505"/>
    <n v="1.357523"/>
    <x v="13644"/>
    <n v="1.357523"/>
  </r>
  <r>
    <n v="15396"/>
    <s v="Point"/>
    <n v="15396"/>
    <n v="300.22800000000001"/>
    <n v="298029"/>
    <n v="119327"/>
    <n v="104.80929999999999"/>
    <n v="0.39796700000000002"/>
    <x v="6008"/>
    <s v=""/>
  </r>
  <r>
    <n v="15397"/>
    <s v="Point"/>
    <n v="15397"/>
    <n v="299.87"/>
    <n v="298031"/>
    <n v="119327"/>
    <n v="103.0776"/>
    <n v="0.20566400000000001"/>
    <x v="13645"/>
    <s v=""/>
  </r>
  <r>
    <n v="15398"/>
    <s v="Point"/>
    <n v="15398"/>
    <n v="300.20699999999999"/>
    <n v="298033"/>
    <n v="119327"/>
    <n v="101.3558"/>
    <n v="0.39965600000000001"/>
    <x v="13646"/>
    <s v=""/>
  </r>
  <r>
    <n v="15399"/>
    <s v="Point"/>
    <n v="15399"/>
    <n v="299.33699999999999"/>
    <n v="298035"/>
    <n v="119327"/>
    <n v="99.644369999999995"/>
    <n v="-9.3725000000000003E-2"/>
    <x v="13647"/>
    <s v=""/>
  </r>
  <r>
    <n v="15400"/>
    <s v="Point"/>
    <n v="15400"/>
    <n v="299.89999999999998"/>
    <n v="298037"/>
    <n v="119327"/>
    <n v="97.943860000000001"/>
    <n v="0.23399300000000001"/>
    <x v="13648"/>
    <s v=""/>
  </r>
  <r>
    <n v="15401"/>
    <s v="Point"/>
    <n v="15401"/>
    <n v="299.41800000000001"/>
    <n v="298039"/>
    <n v="119327"/>
    <n v="96.254869999999997"/>
    <n v="-4.8811E-2"/>
    <x v="4462"/>
    <s v=""/>
  </r>
  <r>
    <n v="15402"/>
    <s v="Point"/>
    <n v="15402"/>
    <n v="298.81"/>
    <n v="298041"/>
    <n v="119327"/>
    <n v="94.578010000000006"/>
    <n v="-0.41799799999999998"/>
    <x v="4465"/>
    <s v=""/>
  </r>
  <r>
    <n v="15403"/>
    <s v="Point"/>
    <n v="15403"/>
    <n v="298.93200000000002"/>
    <n v="298043"/>
    <n v="119327"/>
    <n v="92.913939999999997"/>
    <n v="-0.35025499999999998"/>
    <x v="4468"/>
    <s v=""/>
  </r>
  <r>
    <n v="15404"/>
    <s v="Point"/>
    <n v="15404"/>
    <n v="300.36799999999999"/>
    <n v="298045"/>
    <n v="119327"/>
    <n v="91.263350000000003"/>
    <n v="0.54491999999999996"/>
    <x v="4471"/>
    <n v="0.54491999999999996"/>
  </r>
  <r>
    <n v="15405"/>
    <s v="Point"/>
    <n v="15405"/>
    <n v="302.26"/>
    <n v="298047"/>
    <n v="119327"/>
    <n v="89.627009999999999"/>
    <n v="1.763825"/>
    <x v="4474"/>
    <n v="1.763825"/>
  </r>
  <r>
    <n v="15406"/>
    <s v="Point"/>
    <n v="15406"/>
    <n v="301.50599999999997"/>
    <n v="298049"/>
    <n v="119327"/>
    <n v="88.005679999999998"/>
    <n v="1.3057730000000001"/>
    <x v="4477"/>
    <n v="1.3057730000000001"/>
  </r>
  <r>
    <n v="15407"/>
    <s v="Point"/>
    <n v="15407"/>
    <n v="300.04899999999998"/>
    <n v="298051"/>
    <n v="119327"/>
    <n v="86.400229999999993"/>
    <n v="0.36406100000000002"/>
    <x v="4480"/>
    <s v=""/>
  </r>
  <r>
    <n v="15408"/>
    <s v="Point"/>
    <n v="15408"/>
    <n v="299.83699999999999"/>
    <n v="298053"/>
    <n v="119327"/>
    <n v="84.811549999999997"/>
    <n v="0.22766400000000001"/>
    <x v="4483"/>
    <s v=""/>
  </r>
  <r>
    <n v="15409"/>
    <s v="Point"/>
    <n v="15409"/>
    <n v="299.959"/>
    <n v="298055"/>
    <n v="119327"/>
    <n v="83.240620000000007"/>
    <n v="0.31593300000000002"/>
    <x v="414"/>
    <s v=""/>
  </r>
  <r>
    <n v="15410"/>
    <s v="Point"/>
    <n v="15410"/>
    <n v="300.49099999999999"/>
    <n v="298057"/>
    <n v="119327"/>
    <n v="81.688429999999997"/>
    <n v="0.69504699999999997"/>
    <x v="4488"/>
    <n v="0.69504699999999997"/>
  </r>
  <r>
    <n v="15411"/>
    <s v="Point"/>
    <n v="15411"/>
    <n v="300.74700000000001"/>
    <n v="298059"/>
    <n v="119327"/>
    <n v="80.156099999999995"/>
    <n v="0.89128700000000005"/>
    <x v="4491"/>
    <n v="0.89128700000000005"/>
  </r>
  <r>
    <n v="15412"/>
    <s v="Point"/>
    <n v="15412"/>
    <n v="300.39299999999997"/>
    <n v="298061"/>
    <n v="119327"/>
    <n v="78.644769999999994"/>
    <n v="0.65055700000000005"/>
    <x v="4494"/>
    <n v="0.65055700000000005"/>
  </r>
  <r>
    <n v="15413"/>
    <s v="Point"/>
    <n v="15413"/>
    <n v="300.10199999999998"/>
    <n v="298063"/>
    <n v="119327"/>
    <n v="77.155690000000007"/>
    <n v="0.44703599999999999"/>
    <x v="4497"/>
    <s v=""/>
  </r>
  <r>
    <n v="15414"/>
    <s v="Point"/>
    <n v="15414"/>
    <n v="299.61099999999999"/>
    <n v="298065"/>
    <n v="119327"/>
    <n v="75.690160000000006"/>
    <n v="8.4024000000000001E-2"/>
    <x v="4499"/>
    <s v=""/>
  </r>
  <r>
    <n v="15415"/>
    <s v="Point"/>
    <n v="15415"/>
    <n v="299.13299999999998"/>
    <n v="298067"/>
    <n v="119327"/>
    <n v="74.249579999999995"/>
    <n v="-0.28319899999999998"/>
    <x v="4502"/>
    <s v=""/>
  </r>
  <r>
    <n v="15416"/>
    <s v="Point"/>
    <n v="15416"/>
    <n v="299.81900000000002"/>
    <n v="298069"/>
    <n v="119327"/>
    <n v="72.835430000000002"/>
    <n v="0.25093900000000002"/>
    <x v="4505"/>
    <s v=""/>
  </r>
  <r>
    <n v="15417"/>
    <s v="Point"/>
    <n v="15417"/>
    <n v="299.65100000000001"/>
    <n v="298071"/>
    <n v="119327"/>
    <n v="71.449280000000002"/>
    <n v="0.121088"/>
    <x v="4508"/>
    <s v=""/>
  </r>
  <r>
    <n v="15418"/>
    <s v="Point"/>
    <n v="15418"/>
    <n v="298.32799999999997"/>
    <n v="298073"/>
    <n v="119327"/>
    <n v="70.092799999999997"/>
    <n v="-0.95793600000000001"/>
    <x v="4510"/>
    <s v=""/>
  </r>
  <r>
    <n v="15419"/>
    <s v="Point"/>
    <n v="15419"/>
    <n v="297.73599999999999"/>
    <n v="298075"/>
    <n v="119327"/>
    <n v="68.767719999999997"/>
    <n v="-1.4694039999999999"/>
    <x v="4513"/>
    <s v=""/>
  </r>
  <r>
    <n v="15420"/>
    <s v="Point"/>
    <n v="15420"/>
    <n v="299.12599999999998"/>
    <n v="298077"/>
    <n v="119327"/>
    <n v="67.475920000000002"/>
    <n v="-0.31757099999999999"/>
    <x v="4516"/>
    <s v=""/>
  </r>
  <r>
    <n v="15421"/>
    <s v="Point"/>
    <n v="15421"/>
    <n v="301.803"/>
    <n v="298079"/>
    <n v="119327"/>
    <n v="66.219329999999999"/>
    <n v="1.991851"/>
    <x v="4519"/>
    <n v="1.991851"/>
  </r>
  <r>
    <n v="15422"/>
    <s v="Point"/>
    <n v="15422"/>
    <n v="301.69900000000001"/>
    <n v="298081"/>
    <n v="119327"/>
    <n v="65"/>
    <n v="1.937621"/>
    <x v="463"/>
    <n v="1.937621"/>
  </r>
  <r>
    <n v="15423"/>
    <s v="Point"/>
    <n v="15423"/>
    <n v="299.327"/>
    <n v="298083"/>
    <n v="119327"/>
    <n v="63.820059999999998"/>
    <n v="-0.15531400000000001"/>
    <x v="4524"/>
    <s v=""/>
  </r>
  <r>
    <n v="15424"/>
    <s v="Point"/>
    <n v="15424"/>
    <n v="299.07799999999997"/>
    <n v="298085"/>
    <n v="119327"/>
    <n v="62.681739999999998"/>
    <n v="-0.38573400000000002"/>
    <x v="4527"/>
    <s v=""/>
  </r>
  <r>
    <n v="15425"/>
    <s v="Point"/>
    <n v="15425"/>
    <n v="299.86500000000001"/>
    <n v="298087"/>
    <n v="119327"/>
    <n v="61.587339999999998"/>
    <n v="0.33956199999999997"/>
    <x v="4530"/>
    <s v=""/>
  </r>
  <r>
    <n v="15426"/>
    <s v="Point"/>
    <n v="15426"/>
    <n v="300.12599999999998"/>
    <n v="298089"/>
    <n v="119327"/>
    <n v="60.539239999999999"/>
    <n v="0.59243999999999997"/>
    <x v="4533"/>
    <n v="0.59243999999999997"/>
  </r>
  <r>
    <n v="15427"/>
    <s v="Point"/>
    <n v="15427"/>
    <n v="299.911"/>
    <n v="298091"/>
    <n v="119327"/>
    <n v="59.539900000000003"/>
    <n v="0.39550299999999999"/>
    <x v="4535"/>
    <s v=""/>
  </r>
  <r>
    <n v="15428"/>
    <s v="Point"/>
    <n v="15428"/>
    <n v="296.363"/>
    <n v="298093"/>
    <n v="119327"/>
    <n v="58.591810000000002"/>
    <n v="-3.0646849999999999"/>
    <x v="4538"/>
    <s v=""/>
  </r>
  <r>
    <n v="15429"/>
    <s v="Point"/>
    <n v="15429"/>
    <n v="288.40800000000002"/>
    <n v="298095"/>
    <n v="119327"/>
    <n v="57.697490000000002"/>
    <n v="-10.882009999999999"/>
    <x v="4541"/>
    <s v=""/>
  </r>
  <r>
    <n v="15430"/>
    <s v="Point"/>
    <n v="15430"/>
    <n v="285.39400000000001"/>
    <n v="298097"/>
    <n v="119327"/>
    <n v="56.859470000000002"/>
    <n v="-13.93295"/>
    <x v="4544"/>
    <s v=""/>
  </r>
  <r>
    <n v="15431"/>
    <s v="Point"/>
    <n v="15431"/>
    <n v="282.14400000000001"/>
    <n v="298099"/>
    <n v="119327"/>
    <n v="56.080300000000001"/>
    <n v="-17.1965"/>
    <x v="4546"/>
    <s v=""/>
  </r>
  <r>
    <n v="15432"/>
    <s v="Point"/>
    <n v="15432"/>
    <n v="281.43299999999999"/>
    <n v="298101"/>
    <n v="119327"/>
    <n v="55.362439999999999"/>
    <n v="-18.073599999999999"/>
    <x v="4549"/>
    <s v=""/>
  </r>
  <r>
    <n v="15433"/>
    <s v="Point"/>
    <n v="15433"/>
    <n v="288.13"/>
    <n v="298103"/>
    <n v="119327"/>
    <n v="54.708320000000001"/>
    <n v="-11.74062"/>
    <x v="4552"/>
    <s v=""/>
  </r>
  <r>
    <n v="15434"/>
    <s v="Point"/>
    <n v="15434"/>
    <n v="300.02300000000002"/>
    <n v="298105"/>
    <n v="119327"/>
    <n v="54.120240000000003"/>
    <n v="0.55367"/>
    <x v="4555"/>
    <n v="0.55367"/>
  </r>
  <r>
    <n v="15435"/>
    <s v="Point"/>
    <n v="15435"/>
    <n v="297.88400000000001"/>
    <n v="298107"/>
    <n v="119327"/>
    <n v="53.600369999999998"/>
    <n v="-1.72689"/>
    <x v="512"/>
    <s v=""/>
  </r>
  <r>
    <n v="15436"/>
    <s v="Point"/>
    <n v="15436"/>
    <n v="294.43"/>
    <n v="298109"/>
    <n v="119327"/>
    <n v="53.150730000000003"/>
    <n v="-5.448906"/>
    <x v="4560"/>
    <s v=""/>
  </r>
  <r>
    <n v="15437"/>
    <s v="Point"/>
    <n v="15437"/>
    <n v="294.096"/>
    <n v="298111"/>
    <n v="119327"/>
    <n v="52.773099999999999"/>
    <n v="-5.8467460000000004"/>
    <x v="4563"/>
    <s v=""/>
  </r>
  <r>
    <n v="15438"/>
    <s v="Point"/>
    <n v="15438"/>
    <n v="288.899"/>
    <n v="298113"/>
    <n v="119327"/>
    <n v="52.46904"/>
    <n v="-11.42244"/>
    <x v="4566"/>
    <s v=""/>
  </r>
  <r>
    <n v="15439"/>
    <s v="Point"/>
    <n v="15439"/>
    <n v="286.774"/>
    <n v="298115"/>
    <n v="119327"/>
    <n v="52.239829999999998"/>
    <n v="-13.691000000000001"/>
    <x v="4569"/>
    <s v=""/>
  </r>
  <r>
    <n v="15440"/>
    <s v="Point"/>
    <n v="15440"/>
    <n v="286.38799999999998"/>
    <n v="298117"/>
    <n v="119327"/>
    <n v="52.086469999999998"/>
    <n v="-14.12978"/>
    <x v="4571"/>
    <s v=""/>
  </r>
  <r>
    <n v="15441"/>
    <s v="Point"/>
    <n v="15441"/>
    <n v="280.85000000000002"/>
    <n v="298119"/>
    <n v="119327"/>
    <n v="52.009610000000002"/>
    <n v="-19.7272"/>
    <x v="4574"/>
    <s v=""/>
  </r>
  <r>
    <n v="15442"/>
    <s v="Point"/>
    <n v="15442"/>
    <n v="280.49099999999999"/>
    <n v="298121"/>
    <n v="119327"/>
    <n v="52.009610000000002"/>
    <n v="-20.07686"/>
    <x v="4577"/>
    <s v=""/>
  </r>
  <r>
    <n v="15443"/>
    <s v="Point"/>
    <n v="15443"/>
    <n v="281.63900000000001"/>
    <n v="298123"/>
    <n v="119327"/>
    <n v="52.086469999999998"/>
    <n v="-18.927379999999999"/>
    <x v="4580"/>
    <s v=""/>
  </r>
  <r>
    <n v="15444"/>
    <s v="Point"/>
    <n v="15444"/>
    <n v="292.57299999999998"/>
    <n v="298125"/>
    <n v="119327"/>
    <n v="52.239829999999998"/>
    <n v="-7.5533549999999998"/>
    <x v="4582"/>
    <s v=""/>
  </r>
  <r>
    <n v="15445"/>
    <s v="Point"/>
    <n v="15445"/>
    <n v="299.98200000000003"/>
    <n v="298127"/>
    <n v="119327"/>
    <n v="52.46904"/>
    <n v="0.52632500000000004"/>
    <x v="4585"/>
    <n v="0.52632500000000004"/>
  </r>
  <r>
    <n v="15446"/>
    <s v="Point"/>
    <n v="15446"/>
    <n v="300.28899999999999"/>
    <n v="298129"/>
    <n v="119327"/>
    <n v="52.773099999999999"/>
    <n v="0.85655400000000004"/>
    <x v="4588"/>
    <n v="0.85655400000000004"/>
  </r>
  <r>
    <n v="15447"/>
    <s v="Point"/>
    <n v="15447"/>
    <n v="299.65499999999997"/>
    <n v="298131"/>
    <n v="119327"/>
    <n v="53.150730000000003"/>
    <n v="0.16708700000000001"/>
    <x v="4591"/>
    <s v=""/>
  </r>
  <r>
    <n v="15448"/>
    <s v="Point"/>
    <n v="15448"/>
    <n v="299.39800000000002"/>
    <n v="298133"/>
    <n v="119327"/>
    <n v="53.600369999999998"/>
    <n v="-0.109032"/>
    <x v="561"/>
    <s v=""/>
  </r>
  <r>
    <n v="15449"/>
    <s v="Point"/>
    <n v="15449"/>
    <n v="299.19"/>
    <n v="298135"/>
    <n v="119327"/>
    <n v="54.120240000000003"/>
    <n v="-0.32818599999999998"/>
    <x v="4596"/>
    <s v=""/>
  </r>
  <r>
    <n v="15450"/>
    <s v="Point"/>
    <n v="15450"/>
    <n v="297.55399999999997"/>
    <n v="298137"/>
    <n v="119327"/>
    <n v="54.708320000000001"/>
    <n v="-2.0371779999999999"/>
    <x v="4599"/>
    <s v=""/>
  </r>
  <r>
    <n v="15451"/>
    <s v="Point"/>
    <n v="15451"/>
    <n v="297.18799999999999"/>
    <n v="298139"/>
    <n v="119327"/>
    <n v="55.362439999999999"/>
    <n v="-2.3913489999999999"/>
    <x v="4602"/>
    <s v=""/>
  </r>
  <r>
    <n v="15452"/>
    <s v="Point"/>
    <n v="15452"/>
    <n v="297.91899999999998"/>
    <n v="298141"/>
    <n v="119327"/>
    <n v="56.080300000000001"/>
    <n v="-1.6148389999999999"/>
    <x v="4605"/>
    <s v=""/>
  </r>
  <r>
    <n v="15453"/>
    <s v="Point"/>
    <n v="15453"/>
    <n v="298.49799999999999"/>
    <n v="298143"/>
    <n v="119327"/>
    <n v="56.859470000000002"/>
    <n v="-1.009584"/>
    <x v="4607"/>
    <s v=""/>
  </r>
  <r>
    <n v="15454"/>
    <s v="Point"/>
    <n v="15454"/>
    <n v="297.71199999999999"/>
    <n v="298145"/>
    <n v="119327"/>
    <n v="57.697490000000002"/>
    <n v="-1.774983"/>
    <x v="4610"/>
    <s v=""/>
  </r>
  <r>
    <n v="15455"/>
    <s v="Point"/>
    <n v="15455"/>
    <n v="297.45800000000003"/>
    <n v="298147"/>
    <n v="119327"/>
    <n v="58.591810000000002"/>
    <n v="-1.996024"/>
    <x v="4613"/>
    <s v=""/>
  </r>
  <r>
    <n v="15456"/>
    <s v="Point"/>
    <n v="15456"/>
    <n v="297.154"/>
    <n v="298149"/>
    <n v="119327"/>
    <n v="59.539900000000003"/>
    <n v="-2.2564099999999998"/>
    <x v="4616"/>
    <s v=""/>
  </r>
  <r>
    <n v="15457"/>
    <s v="Point"/>
    <n v="15457"/>
    <n v="298.60300000000001"/>
    <n v="298151"/>
    <n v="119327"/>
    <n v="60.539239999999999"/>
    <n v="-0.84887999999999997"/>
    <x v="4618"/>
    <s v=""/>
  </r>
  <r>
    <n v="15458"/>
    <s v="Point"/>
    <n v="15458"/>
    <n v="300.01499999999999"/>
    <n v="298153"/>
    <n v="119327"/>
    <n v="61.587339999999998"/>
    <n v="0.47910199999999997"/>
    <x v="4621"/>
    <s v=""/>
  </r>
  <r>
    <n v="15459"/>
    <s v="Point"/>
    <n v="15459"/>
    <n v="298.49700000000001"/>
    <n v="298155"/>
    <n v="119327"/>
    <n v="62.681739999999998"/>
    <n v="-0.91673899999999997"/>
    <x v="4624"/>
    <s v=""/>
  </r>
  <r>
    <n v="15460"/>
    <s v="Point"/>
    <n v="15460"/>
    <n v="295.95999999999998"/>
    <n v="298157"/>
    <n v="119327"/>
    <n v="63.820059999999998"/>
    <n v="-3.174855"/>
    <x v="4627"/>
    <s v=""/>
  </r>
  <r>
    <n v="15461"/>
    <s v="Point"/>
    <n v="15461"/>
    <n v="295.142"/>
    <n v="298159"/>
    <n v="119327"/>
    <n v="65"/>
    <n v="-3.8357209999999999"/>
    <x v="610"/>
    <s v=""/>
  </r>
  <r>
    <n v="15462"/>
    <s v="Point"/>
    <n v="15462"/>
    <n v="294.35899999999998"/>
    <n v="298161"/>
    <n v="119327"/>
    <n v="66.219329999999999"/>
    <n v="-4.4393070000000003"/>
    <x v="4632"/>
    <s v=""/>
  </r>
  <r>
    <n v="15463"/>
    <s v="Point"/>
    <n v="15463"/>
    <n v="288.34199999999998"/>
    <n v="298163"/>
    <n v="119327"/>
    <n v="67.475920000000002"/>
    <n v="-9.3896139999999999"/>
    <x v="4635"/>
    <s v=""/>
  </r>
  <r>
    <n v="15464"/>
    <s v="Point"/>
    <n v="15464"/>
    <n v="281.197"/>
    <n v="298165"/>
    <n v="119327"/>
    <n v="68.767719999999997"/>
    <n v="-14.90414"/>
    <x v="4638"/>
    <s v=""/>
  </r>
  <r>
    <n v="15465"/>
    <s v="Point"/>
    <n v="15465"/>
    <n v="281.57499999999999"/>
    <n v="298167"/>
    <n v="119327"/>
    <n v="70.092799999999997"/>
    <n v="-14.344950000000001"/>
    <x v="4641"/>
    <s v=""/>
  </r>
  <r>
    <n v="15466"/>
    <s v="Point"/>
    <n v="15466"/>
    <n v="294.98200000000003"/>
    <n v="298169"/>
    <n v="119327"/>
    <n v="71.449280000000002"/>
    <n v="-3.6182050000000001"/>
    <x v="4643"/>
    <s v=""/>
  </r>
  <r>
    <n v="15467"/>
    <s v="Point"/>
    <n v="15467"/>
    <n v="297.334"/>
    <n v="298171"/>
    <n v="119327"/>
    <n v="72.835430000000002"/>
    <n v="-1.703376"/>
    <x v="4646"/>
    <s v=""/>
  </r>
  <r>
    <n v="15468"/>
    <s v="Point"/>
    <n v="15468"/>
    <n v="297.25400000000002"/>
    <n v="298173"/>
    <n v="119327"/>
    <n v="74.249579999999995"/>
    <n v="-1.732631"/>
    <x v="4649"/>
    <s v=""/>
  </r>
  <r>
    <n v="15469"/>
    <s v="Point"/>
    <n v="15469"/>
    <n v="298.70499999999998"/>
    <n v="298175"/>
    <n v="119327"/>
    <n v="75.690160000000006"/>
    <n v="-0.60177499999999995"/>
    <x v="4652"/>
    <s v=""/>
  </r>
  <r>
    <n v="15470"/>
    <s v="Point"/>
    <n v="15470"/>
    <n v="299.18099999999998"/>
    <n v="298177"/>
    <n v="119327"/>
    <n v="77.155690000000007"/>
    <n v="-0.23688799999999999"/>
    <x v="13649"/>
    <s v=""/>
  </r>
  <r>
    <n v="15471"/>
    <s v="Point"/>
    <n v="15471"/>
    <n v="299.625"/>
    <n v="298179"/>
    <n v="119327"/>
    <n v="78.644769999999994"/>
    <n v="9.1066999999999995E-2"/>
    <x v="13650"/>
    <s v=""/>
  </r>
  <r>
    <n v="15472"/>
    <s v="Point"/>
    <n v="15472"/>
    <n v="298.55700000000002"/>
    <n v="298181"/>
    <n v="119327"/>
    <n v="80.156099999999995"/>
    <n v="-0.67402799999999996"/>
    <x v="13651"/>
    <s v=""/>
  </r>
  <r>
    <n v="15473"/>
    <s v="Point"/>
    <n v="15473"/>
    <n v="296.91699999999997"/>
    <n v="298183"/>
    <n v="119327"/>
    <n v="81.688429999999997"/>
    <n v="-1.811097"/>
    <x v="13652"/>
    <s v=""/>
  </r>
  <r>
    <n v="15474"/>
    <s v="Point"/>
    <n v="15474"/>
    <n v="295.20100000000002"/>
    <n v="298185"/>
    <n v="119327"/>
    <n v="83.240620000000007"/>
    <n v="-2.9564400000000002"/>
    <x v="6956"/>
    <s v=""/>
  </r>
  <r>
    <n v="15475"/>
    <s v="Point"/>
    <n v="15475"/>
    <n v="294.161"/>
    <n v="298187"/>
    <n v="119327"/>
    <n v="84.811549999999997"/>
    <n v="-3.602093"/>
    <x v="13653"/>
    <s v=""/>
  </r>
  <r>
    <n v="15476"/>
    <s v="Point"/>
    <n v="15476"/>
    <n v="294.52999999999997"/>
    <n v="298189"/>
    <n v="119327"/>
    <n v="86.400229999999993"/>
    <n v="-3.2921969999999998"/>
    <x v="13654"/>
    <s v=""/>
  </r>
  <r>
    <n v="15477"/>
    <s v="Point"/>
    <n v="15477"/>
    <n v="296.92399999999998"/>
    <n v="298191"/>
    <n v="119327"/>
    <n v="88.005679999999998"/>
    <n v="-1.676617"/>
    <x v="13655"/>
    <s v=""/>
  </r>
  <r>
    <n v="15478"/>
    <s v="Point"/>
    <n v="15478"/>
    <n v="298.72500000000002"/>
    <n v="298193"/>
    <n v="119327"/>
    <n v="89.627009999999999"/>
    <n v="-0.495421"/>
    <x v="13656"/>
    <s v=""/>
  </r>
  <r>
    <n v="15479"/>
    <s v="Point"/>
    <n v="15479"/>
    <n v="297.72000000000003"/>
    <n v="298195"/>
    <n v="119327"/>
    <n v="91.263350000000003"/>
    <n v="-1.1173550000000001"/>
    <x v="13657"/>
    <s v=""/>
  </r>
  <r>
    <n v="15480"/>
    <s v="Point"/>
    <n v="15480"/>
    <n v="295.18200000000002"/>
    <n v="298197"/>
    <n v="119327"/>
    <n v="92.913939999999997"/>
    <n v="-2.6607989999999999"/>
    <x v="13658"/>
    <s v=""/>
  </r>
  <r>
    <n v="15481"/>
    <s v="Point"/>
    <n v="15481"/>
    <n v="294.76299999999998"/>
    <n v="298199"/>
    <n v="119327"/>
    <n v="94.578010000000006"/>
    <n v="-2.8673000000000002"/>
    <x v="13659"/>
    <s v=""/>
  </r>
  <r>
    <n v="15482"/>
    <s v="Point"/>
    <n v="15482"/>
    <n v="294.89400000000001"/>
    <n v="298201"/>
    <n v="119327"/>
    <n v="96.254869999999997"/>
    <n v="-2.7396349999999998"/>
    <x v="13660"/>
    <s v=""/>
  </r>
  <r>
    <n v="15483"/>
    <s v="Point"/>
    <n v="15483"/>
    <n v="294.7"/>
    <n v="298203"/>
    <n v="119327"/>
    <n v="97.943860000000001"/>
    <n v="-2.805688"/>
    <x v="13661"/>
    <s v=""/>
  </r>
  <r>
    <n v="15484"/>
    <s v="Point"/>
    <n v="15484"/>
    <n v="294.87900000000002"/>
    <n v="298205"/>
    <n v="119327"/>
    <n v="99.644369999999995"/>
    <n v="-2.6551849999999999"/>
    <x v="13662"/>
    <s v=""/>
  </r>
  <r>
    <n v="15485"/>
    <s v="Point"/>
    <n v="15485"/>
    <n v="295.18"/>
    <n v="298207"/>
    <n v="119327"/>
    <n v="101.3558"/>
    <n v="-2.440591"/>
    <x v="13663"/>
    <s v=""/>
  </r>
  <r>
    <n v="15486"/>
    <s v="Point"/>
    <n v="15486"/>
    <n v="295.99099999999999"/>
    <n v="298209"/>
    <n v="119327"/>
    <n v="103.0776"/>
    <n v="-1.9497279999999999"/>
    <x v="13664"/>
    <s v=""/>
  </r>
  <r>
    <n v="15487"/>
    <s v="Point"/>
    <n v="15487"/>
    <n v="296.62900000000002"/>
    <n v="298211"/>
    <n v="119327"/>
    <n v="104.80929999999999"/>
    <n v="-1.569088"/>
    <x v="10584"/>
    <s v=""/>
  </r>
  <r>
    <n v="15488"/>
    <s v="Point"/>
    <n v="15488"/>
    <n v="296.50200000000001"/>
    <n v="298213"/>
    <n v="119327"/>
    <n v="106.5505"/>
    <n v="-1.6116999999999999"/>
    <x v="13665"/>
    <s v=""/>
  </r>
  <r>
    <n v="15489"/>
    <s v="Point"/>
    <n v="15489"/>
    <n v="295.721"/>
    <n v="298215"/>
    <n v="119327"/>
    <n v="108.3005"/>
    <n v="-1.998448"/>
    <x v="13666"/>
    <s v=""/>
  </r>
  <r>
    <n v="15490"/>
    <s v="Point"/>
    <n v="15490"/>
    <n v="294.94499999999999"/>
    <n v="298217"/>
    <n v="119327"/>
    <n v="110.0591"/>
    <n v="-2.3699400000000002"/>
    <x v="13667"/>
    <s v=""/>
  </r>
  <r>
    <n v="15491"/>
    <s v="Point"/>
    <n v="15491"/>
    <n v="293.286"/>
    <n v="298219"/>
    <n v="119327"/>
    <n v="111.8258"/>
    <n v="-3.180574"/>
    <x v="13668"/>
    <s v=""/>
  </r>
  <r>
    <n v="15492"/>
    <s v="Point"/>
    <n v="15492"/>
    <n v="292.47500000000002"/>
    <n v="298221"/>
    <n v="119327"/>
    <n v="113.6002"/>
    <n v="-3.538646"/>
    <x v="13669"/>
    <s v=""/>
  </r>
  <r>
    <n v="15493"/>
    <s v="Point"/>
    <n v="15493"/>
    <n v="293.05099999999999"/>
    <n v="298223"/>
    <n v="119327"/>
    <n v="115.38200000000001"/>
    <n v="-3.1990820000000002"/>
    <x v="13670"/>
    <s v=""/>
  </r>
  <r>
    <n v="15494"/>
    <s v="Point"/>
    <n v="15494"/>
    <n v="293.69200000000001"/>
    <n v="298225"/>
    <n v="119327"/>
    <n v="117.1708"/>
    <n v="-2.8377530000000002"/>
    <x v="13671"/>
    <s v=""/>
  </r>
  <r>
    <n v="15495"/>
    <s v="Point"/>
    <n v="15495"/>
    <n v="293.791"/>
    <n v="298227"/>
    <n v="119327"/>
    <n v="118.96639999999999"/>
    <n v="-2.7474219999999998"/>
    <x v="13672"/>
    <s v=""/>
  </r>
  <r>
    <n v="15496"/>
    <s v="Point"/>
    <n v="15496"/>
    <n v="294.01299999999998"/>
    <n v="298229"/>
    <n v="119327"/>
    <n v="120.7684"/>
    <n v="-2.6013920000000001"/>
    <x v="13673"/>
    <s v=""/>
  </r>
  <r>
    <n v="15497"/>
    <s v="Point"/>
    <n v="15497"/>
    <n v="293.96600000000001"/>
    <n v="298231"/>
    <n v="119327"/>
    <n v="122.5765"/>
    <n v="-2.5849950000000002"/>
    <x v="13674"/>
    <s v=""/>
  </r>
  <r>
    <n v="15498"/>
    <s v="Point"/>
    <n v="15498"/>
    <n v="293.04899999999998"/>
    <n v="298233"/>
    <n v="119327"/>
    <n v="124.3905"/>
    <n v="-2.96875"/>
    <x v="13675"/>
    <s v=""/>
  </r>
  <r>
    <n v="15499"/>
    <s v="Point"/>
    <n v="15499"/>
    <n v="291.88099999999997"/>
    <n v="298235"/>
    <n v="119327"/>
    <n v="126.2101"/>
    <n v="-3.4546160000000001"/>
    <x v="13676"/>
    <s v=""/>
  </r>
  <r>
    <n v="15500"/>
    <s v="Point"/>
    <n v="15500"/>
    <n v="289.73500000000001"/>
    <n v="298237"/>
    <n v="119327"/>
    <n v="128.0352"/>
    <n v="-4.3613960000000001"/>
    <x v="12705"/>
    <s v=""/>
  </r>
  <r>
    <n v="15501"/>
    <s v="Point"/>
    <n v="15501"/>
    <n v="288.93200000000002"/>
    <n v="298239"/>
    <n v="119327"/>
    <n v="129.86529999999999"/>
    <n v="-4.6522860000000001"/>
    <x v="13677"/>
    <s v=""/>
  </r>
  <r>
    <n v="15502"/>
    <s v="Point"/>
    <n v="15502"/>
    <n v="288.41699999999997"/>
    <n v="298241"/>
    <n v="119327"/>
    <n v="131.7004"/>
    <n v="-4.8102850000000004"/>
    <x v="13678"/>
    <s v=""/>
  </r>
  <r>
    <n v="15503"/>
    <s v="Point"/>
    <n v="15503"/>
    <n v="287.37700000000001"/>
    <n v="298243"/>
    <n v="119327"/>
    <n v="133.5403"/>
    <n v="-5.1871830000000001"/>
    <x v="13679"/>
    <s v=""/>
  </r>
  <r>
    <n v="15504"/>
    <s v="Point"/>
    <n v="15504"/>
    <n v="285.63900000000001"/>
    <n v="298245"/>
    <n v="119327"/>
    <n v="135.38460000000001"/>
    <n v="-5.8457109999999997"/>
    <x v="13680"/>
    <s v=""/>
  </r>
  <r>
    <n v="15505"/>
    <s v="Point"/>
    <n v="15505"/>
    <n v="283.23899999999998"/>
    <n v="298247"/>
    <n v="119327"/>
    <n v="137.23339999999999"/>
    <n v="-6.7575580000000004"/>
    <x v="13681"/>
    <s v=""/>
  </r>
  <r>
    <n v="15506"/>
    <s v="Point"/>
    <n v="15506"/>
    <n v="287.41899999999998"/>
    <n v="298249"/>
    <n v="119327"/>
    <n v="139.08629999999999"/>
    <n v="-4.9642369999999998"/>
    <x v="13682"/>
    <s v=""/>
  </r>
  <r>
    <n v="15507"/>
    <s v="Point"/>
    <n v="15507"/>
    <n v="288.98"/>
    <n v="298251"/>
    <n v="119327"/>
    <n v="140.94329999999999"/>
    <n v="-4.2686390000000003"/>
    <x v="13683"/>
    <s v=""/>
  </r>
  <r>
    <n v="15508"/>
    <s v="Point"/>
    <n v="15508"/>
    <n v="288.39"/>
    <n v="298253"/>
    <n v="119327"/>
    <n v="142.80410000000001"/>
    <n v="-4.4485869999999998"/>
    <x v="13684"/>
    <s v=""/>
  </r>
  <r>
    <n v="15509"/>
    <s v="Point"/>
    <n v="15509"/>
    <n v="287.22500000000002"/>
    <n v="298255"/>
    <n v="119327"/>
    <n v="144.6686"/>
    <n v="-4.8498789999999996"/>
    <x v="13685"/>
    <s v=""/>
  </r>
  <r>
    <n v="15510"/>
    <s v="Point"/>
    <n v="15510"/>
    <n v="287.75"/>
    <n v="298257"/>
    <n v="119327"/>
    <n v="146.5367"/>
    <n v="-4.5844360000000002"/>
    <x v="13686"/>
    <s v=""/>
  </r>
  <r>
    <n v="15511"/>
    <s v="Point"/>
    <n v="15511"/>
    <n v="286.42500000000001"/>
    <n v="298259"/>
    <n v="119327"/>
    <n v="148.40819999999999"/>
    <n v="-5.0348499999999996"/>
    <x v="13687"/>
    <s v=""/>
  </r>
  <r>
    <n v="15512"/>
    <s v="Point"/>
    <n v="15512"/>
    <n v="285.608"/>
    <n v="298261"/>
    <n v="119327"/>
    <n v="150.28309999999999"/>
    <n v="-5.2813480000000004"/>
    <x v="13688"/>
    <s v=""/>
  </r>
  <r>
    <n v="15513"/>
    <s v="Point"/>
    <n v="15513"/>
    <n v="285.24400000000003"/>
    <n v="298263"/>
    <n v="119327"/>
    <n v="152.1611"/>
    <n v="-5.3524269999999996"/>
    <x v="13198"/>
    <s v=""/>
  </r>
  <r>
    <n v="15514"/>
    <s v="Point"/>
    <n v="15514"/>
    <n v="280.28199999999998"/>
    <n v="298265"/>
    <n v="119327"/>
    <n v="154.04220000000001"/>
    <n v="-7.1113650000000002"/>
    <x v="13689"/>
    <s v=""/>
  </r>
  <r>
    <n v="15515"/>
    <s v="Point"/>
    <n v="15515"/>
    <n v="278.63600000000002"/>
    <n v="298267"/>
    <n v="119327"/>
    <n v="155.9263"/>
    <n v="-7.6212960000000001"/>
    <x v="13690"/>
    <s v=""/>
  </r>
  <r>
    <n v="15516"/>
    <s v="Point"/>
    <n v="15516"/>
    <n v="278.62099999999998"/>
    <n v="298269"/>
    <n v="119327"/>
    <n v="157.81319999999999"/>
    <n v="-7.5365760000000002"/>
    <x v="13691"/>
    <s v=""/>
  </r>
  <r>
    <n v="15517"/>
    <s v="Point"/>
    <n v="15517"/>
    <n v="278.59699999999998"/>
    <n v="298271"/>
    <n v="119327"/>
    <n v="159.7029"/>
    <n v="-7.4568719999999997"/>
    <x v="13692"/>
    <s v=""/>
  </r>
  <r>
    <n v="15518"/>
    <s v="Point"/>
    <n v="15518"/>
    <n v="278.56900000000002"/>
    <n v="298273"/>
    <n v="119327"/>
    <n v="161.59520000000001"/>
    <n v="-7.38028"/>
    <x v="13693"/>
    <s v=""/>
  </r>
  <r>
    <n v="15519"/>
    <s v="Point"/>
    <n v="15519"/>
    <n v="278.56900000000002"/>
    <n v="298275"/>
    <n v="119327"/>
    <n v="163.49010000000001"/>
    <n v="-7.295668"/>
    <x v="13694"/>
    <s v=""/>
  </r>
  <r>
    <n v="15520"/>
    <s v="Point"/>
    <n v="15520"/>
    <n v="278.57299999999998"/>
    <n v="298277"/>
    <n v="119327"/>
    <n v="165.38740000000001"/>
    <n v="-7.2114950000000002"/>
    <x v="13695"/>
    <s v=""/>
  </r>
  <r>
    <n v="15521"/>
    <s v="Point"/>
    <n v="15521"/>
    <n v="278.63"/>
    <n v="298279"/>
    <n v="119327"/>
    <n v="167.28720000000001"/>
    <n v="-7.1112229999999998"/>
    <x v="13696"/>
    <s v=""/>
  </r>
  <r>
    <n v="15522"/>
    <s v="Point"/>
    <n v="15522"/>
    <n v="278.798"/>
    <n v="298281"/>
    <n v="119327"/>
    <n v="169.1892"/>
    <n v="-6.976038"/>
    <x v="13697"/>
    <s v=""/>
  </r>
  <r>
    <n v="15523"/>
    <s v="Point"/>
    <n v="15523"/>
    <n v="279.11700000000002"/>
    <n v="298283"/>
    <n v="119327"/>
    <n v="171.09350000000001"/>
    <n v="-6.7938369999999999"/>
    <x v="13698"/>
    <s v=""/>
  </r>
  <r>
    <n v="15524"/>
    <s v="Point"/>
    <n v="15524"/>
    <n v="279.61700000000002"/>
    <n v="298285"/>
    <n v="119327"/>
    <n v="173"/>
    <n v="-6.5562740000000002"/>
    <x v="13699"/>
    <s v=""/>
  </r>
  <r>
    <n v="15525"/>
    <s v="Point"/>
    <n v="15525"/>
    <n v="0"/>
    <n v="298287"/>
    <n v="119327"/>
    <n v="174.90860000000001"/>
    <n v="-59.714979999999997"/>
    <x v="13700"/>
    <s v=""/>
  </r>
  <r>
    <n v="15526"/>
    <s v="Point"/>
    <n v="15526"/>
    <n v="0"/>
    <n v="297875"/>
    <n v="119325"/>
    <n v="250.05"/>
    <n v="-50.141779999999997"/>
    <x v="13701"/>
    <s v=""/>
  </r>
  <r>
    <n v="15527"/>
    <s v="Point"/>
    <n v="15527"/>
    <n v="285.39600000000002"/>
    <n v="297877"/>
    <n v="119325"/>
    <n v="248.0907"/>
    <n v="-3.2537729999999998"/>
    <x v="13702"/>
    <s v=""/>
  </r>
  <r>
    <n v="15528"/>
    <s v="Point"/>
    <n v="15528"/>
    <n v="284.64299999999997"/>
    <n v="297879"/>
    <n v="119325"/>
    <n v="246.13210000000001"/>
    <n v="-3.454291"/>
    <x v="13703"/>
    <s v=""/>
  </r>
  <r>
    <n v="15529"/>
    <s v="Point"/>
    <n v="15529"/>
    <n v="281.67"/>
    <n v="297881"/>
    <n v="119325"/>
    <n v="244.17410000000001"/>
    <n v="-4.1764210000000004"/>
    <x v="13704"/>
    <s v=""/>
  </r>
  <r>
    <n v="15530"/>
    <s v="Point"/>
    <n v="15530"/>
    <n v="280.40899999999999"/>
    <n v="297883"/>
    <n v="119325"/>
    <n v="242.21680000000001"/>
    <n v="-4.5066119999999996"/>
    <x v="13705"/>
    <s v=""/>
  </r>
  <r>
    <n v="15531"/>
    <s v="Point"/>
    <n v="15531"/>
    <n v="280.53300000000002"/>
    <n v="297885"/>
    <n v="119325"/>
    <n v="240.2603"/>
    <n v="-4.5137710000000002"/>
    <x v="13706"/>
    <s v=""/>
  </r>
  <r>
    <n v="15532"/>
    <s v="Point"/>
    <n v="15532"/>
    <n v="279.48"/>
    <n v="297887"/>
    <n v="119325"/>
    <n v="238.30439999999999"/>
    <n v="-4.8021539999999998"/>
    <x v="13707"/>
    <s v=""/>
  </r>
  <r>
    <n v="15533"/>
    <s v="Point"/>
    <n v="15533"/>
    <n v="279.44299999999998"/>
    <n v="297889"/>
    <n v="119325"/>
    <n v="236.3493"/>
    <n v="-4.8505950000000002"/>
    <x v="13708"/>
    <s v=""/>
  </r>
  <r>
    <n v="15534"/>
    <s v="Point"/>
    <n v="15534"/>
    <n v="279.93099999999998"/>
    <n v="297891"/>
    <n v="119325"/>
    <n v="234.39500000000001"/>
    <n v="-4.7724010000000003"/>
    <x v="13709"/>
    <s v=""/>
  </r>
  <r>
    <n v="15535"/>
    <s v="Point"/>
    <n v="15535"/>
    <n v="282.262"/>
    <n v="297893"/>
    <n v="119325"/>
    <n v="232.44139999999999"/>
    <n v="-4.2413270000000001"/>
    <x v="13710"/>
    <s v=""/>
  </r>
  <r>
    <n v="15536"/>
    <s v="Point"/>
    <n v="15536"/>
    <n v="287.58"/>
    <n v="297895"/>
    <n v="119325"/>
    <n v="230.48859999999999"/>
    <n v="-2.9604840000000001"/>
    <x v="13459"/>
    <s v=""/>
  </r>
  <r>
    <n v="15537"/>
    <s v="Point"/>
    <n v="15537"/>
    <n v="288.51100000000002"/>
    <n v="297897"/>
    <n v="119325"/>
    <n v="228.5367"/>
    <n v="-2.7528999999999999"/>
    <x v="13711"/>
    <s v=""/>
  </r>
  <r>
    <n v="15538"/>
    <s v="Point"/>
    <n v="15538"/>
    <n v="288.21499999999997"/>
    <n v="297899"/>
    <n v="119325"/>
    <n v="226.5855"/>
    <n v="-2.8512369999999998"/>
    <x v="13712"/>
    <s v=""/>
  </r>
  <r>
    <n v="15539"/>
    <s v="Point"/>
    <n v="15539"/>
    <n v="289.38099999999997"/>
    <n v="297901"/>
    <n v="119325"/>
    <n v="224.6353"/>
    <n v="-2.5792220000000001"/>
    <x v="13713"/>
    <s v=""/>
  </r>
  <r>
    <n v="15540"/>
    <s v="Point"/>
    <n v="15540"/>
    <n v="290.76600000000002"/>
    <n v="297903"/>
    <n v="119325"/>
    <n v="222.6859"/>
    <n v="-2.2460559999999998"/>
    <x v="13714"/>
    <s v=""/>
  </r>
  <r>
    <n v="15541"/>
    <s v="Point"/>
    <n v="15541"/>
    <n v="291.91500000000002"/>
    <n v="297905"/>
    <n v="119325"/>
    <n v="220.73740000000001"/>
    <n v="-1.968029"/>
    <x v="13715"/>
    <s v=""/>
  </r>
  <r>
    <n v="15542"/>
    <s v="Point"/>
    <n v="15542"/>
    <n v="293.553"/>
    <n v="297907"/>
    <n v="119325"/>
    <n v="218.78989999999999"/>
    <n v="-1.5569919999999999"/>
    <x v="13716"/>
    <s v=""/>
  </r>
  <r>
    <n v="15543"/>
    <s v="Point"/>
    <n v="15543"/>
    <n v="294.74099999999999"/>
    <n v="297909"/>
    <n v="119325"/>
    <n v="216.8433"/>
    <n v="-1.257253"/>
    <x v="13717"/>
    <s v=""/>
  </r>
  <r>
    <n v="15544"/>
    <s v="Point"/>
    <n v="15544"/>
    <n v="295.49"/>
    <n v="297911"/>
    <n v="119325"/>
    <n v="214.89760000000001"/>
    <n v="-1.069018"/>
    <x v="13718"/>
    <s v=""/>
  </r>
  <r>
    <n v="15545"/>
    <s v="Point"/>
    <n v="15545"/>
    <n v="295.66500000000002"/>
    <n v="297913"/>
    <n v="119325"/>
    <n v="212.953"/>
    <n v="-1.031709"/>
    <x v="13719"/>
    <s v=""/>
  </r>
  <r>
    <n v="15546"/>
    <s v="Point"/>
    <n v="15546"/>
    <n v="295.404"/>
    <n v="297915"/>
    <n v="119325"/>
    <n v="211.0095"/>
    <n v="-1.1120540000000001"/>
    <x v="13720"/>
    <s v=""/>
  </r>
  <r>
    <n v="15547"/>
    <s v="Point"/>
    <n v="15547"/>
    <n v="295.96800000000002"/>
    <n v="297917"/>
    <n v="119325"/>
    <n v="209.06700000000001"/>
    <n v="-0.96786899999999998"/>
    <x v="13721"/>
    <s v=""/>
  </r>
  <r>
    <n v="15548"/>
    <s v="Point"/>
    <n v="15548"/>
    <n v="296.74"/>
    <n v="297919"/>
    <n v="119325"/>
    <n v="207.12559999999999"/>
    <n v="-0.76343499999999997"/>
    <x v="13722"/>
    <s v=""/>
  </r>
  <r>
    <n v="15549"/>
    <s v="Point"/>
    <n v="15549"/>
    <n v="296.94099999999997"/>
    <n v="297921"/>
    <n v="119325"/>
    <n v="205.18530000000001"/>
    <n v="-0.71453599999999995"/>
    <x v="13723"/>
    <s v=""/>
  </r>
  <r>
    <n v="15550"/>
    <s v="Point"/>
    <n v="15550"/>
    <n v="296.71899999999999"/>
    <n v="297923"/>
    <n v="119325"/>
    <n v="203.24619999999999"/>
    <n v="-0.78392399999999995"/>
    <x v="13724"/>
    <s v=""/>
  </r>
  <r>
    <n v="15551"/>
    <s v="Point"/>
    <n v="15551"/>
    <n v="296.20800000000003"/>
    <n v="297925"/>
    <n v="119325"/>
    <n v="201.3082"/>
    <n v="-0.93687600000000004"/>
    <x v="13725"/>
    <s v=""/>
  </r>
  <r>
    <n v="15552"/>
    <s v="Point"/>
    <n v="15552"/>
    <n v="296.036"/>
    <n v="297927"/>
    <n v="119325"/>
    <n v="199.3715"/>
    <n v="-0.99539100000000003"/>
    <x v="13726"/>
    <s v=""/>
  </r>
  <r>
    <n v="15553"/>
    <s v="Point"/>
    <n v="15553"/>
    <n v="295.67599999999999"/>
    <n v="297929"/>
    <n v="119325"/>
    <n v="197.43610000000001"/>
    <n v="-1.109583"/>
    <x v="13727"/>
    <s v=""/>
  </r>
  <r>
    <n v="15554"/>
    <s v="Point"/>
    <n v="15554"/>
    <n v="294.99099999999999"/>
    <n v="297931"/>
    <n v="119325"/>
    <n v="195.50190000000001"/>
    <n v="-1.3212189999999999"/>
    <x v="13728"/>
    <s v=""/>
  </r>
  <r>
    <n v="15555"/>
    <s v="Point"/>
    <n v="15555"/>
    <n v="294.99200000000002"/>
    <n v="297933"/>
    <n v="119325"/>
    <n v="193.56909999999999"/>
    <n v="-1.334111"/>
    <x v="13729"/>
    <s v=""/>
  </r>
  <r>
    <n v="15556"/>
    <s v="Point"/>
    <n v="15556"/>
    <n v="295.745"/>
    <n v="297935"/>
    <n v="119325"/>
    <n v="191.6377"/>
    <n v="-1.122525"/>
    <x v="13730"/>
    <s v=""/>
  </r>
  <r>
    <n v="15557"/>
    <s v="Point"/>
    <n v="15557"/>
    <n v="296.678"/>
    <n v="297937"/>
    <n v="119325"/>
    <n v="189.70769999999999"/>
    <n v="-0.85224100000000003"/>
    <x v="13731"/>
    <s v=""/>
  </r>
  <r>
    <n v="15558"/>
    <s v="Point"/>
    <n v="15558"/>
    <n v="296.65899999999999"/>
    <n v="297939"/>
    <n v="119325"/>
    <n v="187.7791"/>
    <n v="-0.86678900000000003"/>
    <x v="13732"/>
    <s v=""/>
  </r>
  <r>
    <n v="15559"/>
    <s v="Point"/>
    <n v="15559"/>
    <n v="297.34500000000003"/>
    <n v="297941"/>
    <n v="119325"/>
    <n v="185.85210000000001"/>
    <n v="-0.66432899999999995"/>
    <x v="13733"/>
    <s v=""/>
  </r>
  <r>
    <n v="15560"/>
    <s v="Point"/>
    <n v="15560"/>
    <n v="297.685"/>
    <n v="297943"/>
    <n v="119325"/>
    <n v="183.92660000000001"/>
    <n v="-0.56537999999999999"/>
    <x v="13734"/>
    <s v=""/>
  </r>
  <r>
    <n v="15561"/>
    <s v="Point"/>
    <n v="15561"/>
    <n v="296.673"/>
    <n v="297945"/>
    <n v="119325"/>
    <n v="182.0027"/>
    <n v="-0.88988900000000004"/>
    <x v="12357"/>
    <s v=""/>
  </r>
  <r>
    <n v="15562"/>
    <s v="Point"/>
    <n v="15562"/>
    <n v="297.09800000000001"/>
    <n v="297947"/>
    <n v="119325"/>
    <n v="180.0805"/>
    <n v="-0.76419300000000001"/>
    <x v="13735"/>
    <s v=""/>
  </r>
  <r>
    <n v="15563"/>
    <s v="Point"/>
    <n v="15563"/>
    <n v="297.96699999999998"/>
    <n v="297949"/>
    <n v="119325"/>
    <n v="178.16"/>
    <n v="-0.49299700000000002"/>
    <x v="13736"/>
    <s v=""/>
  </r>
  <r>
    <n v="15564"/>
    <s v="Point"/>
    <n v="15564"/>
    <n v="298.58199999999999"/>
    <n v="297951"/>
    <n v="119325"/>
    <n v="176.2413"/>
    <n v="-0.29843799999999998"/>
    <x v="13737"/>
    <s v=""/>
  </r>
  <r>
    <n v="15565"/>
    <s v="Point"/>
    <n v="15565"/>
    <n v="299.02199999999999"/>
    <n v="297953"/>
    <n v="119325"/>
    <n v="174.3244"/>
    <n v="-0.157106"/>
    <x v="13738"/>
    <s v=""/>
  </r>
  <r>
    <n v="15566"/>
    <s v="Point"/>
    <n v="15566"/>
    <n v="299.00900000000001"/>
    <n v="297955"/>
    <n v="119325"/>
    <n v="172.40940000000001"/>
    <n v="-0.16317100000000001"/>
    <x v="12364"/>
    <s v=""/>
  </r>
  <r>
    <n v="15567"/>
    <s v="Point"/>
    <n v="15567"/>
    <n v="298.709"/>
    <n v="297957"/>
    <n v="119325"/>
    <n v="170.49629999999999"/>
    <n v="-0.265816"/>
    <x v="13739"/>
    <s v=""/>
  </r>
  <r>
    <n v="15568"/>
    <s v="Point"/>
    <n v="15568"/>
    <n v="298.178"/>
    <n v="297959"/>
    <n v="119325"/>
    <n v="168.58529999999999"/>
    <n v="-0.44928899999999999"/>
    <x v="13740"/>
    <s v=""/>
  </r>
  <r>
    <n v="15569"/>
    <s v="Point"/>
    <n v="15569"/>
    <n v="298.46899999999999"/>
    <n v="297961"/>
    <n v="119325"/>
    <n v="166.6763"/>
    <n v="-0.35440700000000003"/>
    <x v="13741"/>
    <s v=""/>
  </r>
  <r>
    <n v="15570"/>
    <s v="Point"/>
    <n v="15570"/>
    <n v="298.94799999999998"/>
    <n v="297963"/>
    <n v="119325"/>
    <n v="164.76949999999999"/>
    <n v="-0.19194800000000001"/>
    <x v="13742"/>
    <s v=""/>
  </r>
  <r>
    <n v="15571"/>
    <s v="Point"/>
    <n v="15571"/>
    <n v="298.74900000000002"/>
    <n v="297965"/>
    <n v="119325"/>
    <n v="162.86500000000001"/>
    <n v="-0.26419900000000002"/>
    <x v="12371"/>
    <s v=""/>
  </r>
  <r>
    <n v="15572"/>
    <s v="Point"/>
    <n v="15572"/>
    <n v="298.584"/>
    <n v="297967"/>
    <n v="119325"/>
    <n v="160.96270000000001"/>
    <n v="-0.32605299999999998"/>
    <x v="13743"/>
    <s v=""/>
  </r>
  <r>
    <n v="15573"/>
    <s v="Point"/>
    <n v="15573"/>
    <n v="299.19200000000001"/>
    <n v="297969"/>
    <n v="119325"/>
    <n v="159.06290000000001"/>
    <n v="-0.110944"/>
    <x v="13744"/>
    <s v=""/>
  </r>
  <r>
    <n v="15574"/>
    <s v="Point"/>
    <n v="15574"/>
    <n v="300.26400000000001"/>
    <n v="297971"/>
    <n v="119325"/>
    <n v="157.16550000000001"/>
    <n v="0.27851900000000002"/>
    <x v="13745"/>
    <s v=""/>
  </r>
  <r>
    <n v="15575"/>
    <s v="Point"/>
    <n v="15575"/>
    <n v="300.58600000000001"/>
    <n v="297973"/>
    <n v="119325"/>
    <n v="155.27070000000001"/>
    <n v="0.40073399999999998"/>
    <x v="13746"/>
    <s v=""/>
  </r>
  <r>
    <n v="15576"/>
    <s v="Point"/>
    <n v="15576"/>
    <n v="299.88299999999998"/>
    <n v="297975"/>
    <n v="119325"/>
    <n v="153.37860000000001"/>
    <n v="0.143072"/>
    <x v="12378"/>
    <s v=""/>
  </r>
  <r>
    <n v="15577"/>
    <s v="Point"/>
    <n v="15577"/>
    <n v="299.65699999999998"/>
    <n v="297977"/>
    <n v="119325"/>
    <n v="151.48929999999999"/>
    <n v="5.9380000000000002E-2"/>
    <x v="13747"/>
    <s v=""/>
  </r>
  <r>
    <n v="15578"/>
    <s v="Point"/>
    <n v="15578"/>
    <n v="299.34800000000001"/>
    <n v="297979"/>
    <n v="119325"/>
    <n v="149.6028"/>
    <n v="-5.8214000000000002E-2"/>
    <x v="13748"/>
    <s v=""/>
  </r>
  <r>
    <n v="15579"/>
    <s v="Point"/>
    <n v="15579"/>
    <n v="299.327"/>
    <n v="297981"/>
    <n v="119325"/>
    <n v="147.7193"/>
    <n v="-6.7100999999999994E-2"/>
    <x v="13749"/>
    <s v=""/>
  </r>
  <r>
    <n v="15580"/>
    <s v="Point"/>
    <n v="15580"/>
    <n v="299.32"/>
    <n v="297983"/>
    <n v="119325"/>
    <n v="145.839"/>
    <n v="-7.0717000000000002E-2"/>
    <x v="13750"/>
    <s v=""/>
  </r>
  <r>
    <n v="15581"/>
    <s v="Point"/>
    <n v="15581"/>
    <n v="299.03800000000001"/>
    <n v="297985"/>
    <n v="119325"/>
    <n v="143.96180000000001"/>
    <n v="-0.18387200000000001"/>
    <x v="10589"/>
    <s v=""/>
  </r>
  <r>
    <n v="15582"/>
    <s v="Point"/>
    <n v="15582"/>
    <n v="298.87599999999998"/>
    <n v="297987"/>
    <n v="119325"/>
    <n v="142.08799999999999"/>
    <n v="-0.25162099999999998"/>
    <x v="13751"/>
    <s v=""/>
  </r>
  <r>
    <n v="15583"/>
    <s v="Point"/>
    <n v="15583"/>
    <n v="298.233"/>
    <n v="297989"/>
    <n v="119325"/>
    <n v="140.21770000000001"/>
    <n v="-0.51770799999999995"/>
    <x v="13752"/>
    <s v=""/>
  </r>
  <r>
    <n v="15584"/>
    <s v="Point"/>
    <n v="15584"/>
    <n v="295.02"/>
    <n v="297991"/>
    <n v="119325"/>
    <n v="138.351"/>
    <n v="-1.85467"/>
    <x v="13753"/>
    <s v=""/>
  </r>
  <r>
    <n v="15585"/>
    <s v="Point"/>
    <n v="15585"/>
    <n v="290.22800000000001"/>
    <n v="297993"/>
    <n v="119325"/>
    <n v="136.4881"/>
    <n v="-3.8862839999999998"/>
    <x v="13754"/>
    <s v=""/>
  </r>
  <r>
    <n v="15586"/>
    <s v="Point"/>
    <n v="15586"/>
    <n v="288.75200000000001"/>
    <n v="297995"/>
    <n v="119325"/>
    <n v="134.62909999999999"/>
    <n v="-4.5644790000000004"/>
    <x v="9839"/>
    <s v=""/>
  </r>
  <r>
    <n v="15587"/>
    <s v="Point"/>
    <n v="15587"/>
    <n v="286.49400000000003"/>
    <n v="297997"/>
    <n v="119325"/>
    <n v="132.77420000000001"/>
    <n v="-5.5946040000000004"/>
    <x v="13755"/>
    <s v=""/>
  </r>
  <r>
    <n v="15588"/>
    <s v="Point"/>
    <n v="15588"/>
    <n v="288.64499999999998"/>
    <n v="297999"/>
    <n v="119325"/>
    <n v="130.92359999999999"/>
    <n v="-4.7396070000000003"/>
    <x v="13756"/>
    <s v=""/>
  </r>
  <r>
    <n v="15589"/>
    <s v="Point"/>
    <n v="15589"/>
    <n v="289.851"/>
    <n v="298001"/>
    <n v="119325"/>
    <n v="129.07749999999999"/>
    <n v="-4.2751109999999999"/>
    <x v="13757"/>
    <s v=""/>
  </r>
  <r>
    <n v="15590"/>
    <s v="Point"/>
    <n v="15590"/>
    <n v="289.47199999999998"/>
    <n v="298003"/>
    <n v="119325"/>
    <n v="127.236"/>
    <n v="-4.5064039999999999"/>
    <x v="13758"/>
    <s v=""/>
  </r>
  <r>
    <n v="15591"/>
    <s v="Point"/>
    <n v="15591"/>
    <n v="288.05"/>
    <n v="298005"/>
    <n v="119325"/>
    <n v="125.3994"/>
    <n v="-5.2171110000000001"/>
    <x v="10606"/>
    <s v=""/>
  </r>
  <r>
    <n v="15592"/>
    <s v="Point"/>
    <n v="15592"/>
    <n v="287.55099999999999"/>
    <n v="298007"/>
    <n v="119325"/>
    <n v="123.56780000000001"/>
    <n v="-5.523326"/>
    <x v="13759"/>
    <s v=""/>
  </r>
  <r>
    <n v="15593"/>
    <s v="Point"/>
    <n v="15593"/>
    <n v="290.41500000000002"/>
    <n v="298009"/>
    <n v="119325"/>
    <n v="121.7415"/>
    <n v="-4.2678060000000002"/>
    <x v="13760"/>
    <s v=""/>
  </r>
  <r>
    <n v="15594"/>
    <s v="Point"/>
    <n v="15594"/>
    <n v="293.72199999999998"/>
    <n v="298011"/>
    <n v="119325"/>
    <n v="119.9208"/>
    <n v="-2.7584810000000002"/>
    <x v="13761"/>
    <s v=""/>
  </r>
  <r>
    <n v="15595"/>
    <s v="Point"/>
    <n v="15595"/>
    <n v="296.774"/>
    <n v="298013"/>
    <n v="119325"/>
    <n v="118.10590000000001"/>
    <n v="-1.322208"/>
    <x v="13762"/>
    <s v=""/>
  </r>
  <r>
    <n v="15596"/>
    <s v="Point"/>
    <n v="15596"/>
    <n v="300.29899999999998"/>
    <n v="298015"/>
    <n v="119325"/>
    <n v="116.297"/>
    <n v="0.39363500000000001"/>
    <x v="8794"/>
    <s v=""/>
  </r>
  <r>
    <n v="15597"/>
    <s v="Point"/>
    <n v="15597"/>
    <n v="299.82900000000001"/>
    <n v="298017"/>
    <n v="119325"/>
    <n v="114.4945"/>
    <n v="0.16463900000000001"/>
    <x v="13763"/>
    <s v=""/>
  </r>
  <r>
    <n v="15598"/>
    <s v="Point"/>
    <n v="15598"/>
    <n v="299.76499999999999"/>
    <n v="298019"/>
    <n v="119325"/>
    <n v="112.6987"/>
    <n v="0.13472500000000001"/>
    <x v="13764"/>
    <s v=""/>
  </r>
  <r>
    <n v="15599"/>
    <s v="Point"/>
    <n v="15599"/>
    <n v="301.11799999999999"/>
    <n v="298021"/>
    <n v="119325"/>
    <n v="110.90989999999999"/>
    <n v="0.83579599999999998"/>
    <x v="13765"/>
    <n v="0.83579599999999998"/>
  </r>
  <r>
    <n v="15600"/>
    <s v="Point"/>
    <n v="15600"/>
    <n v="301.33699999999999"/>
    <n v="298023"/>
    <n v="119325"/>
    <n v="109.1284"/>
    <n v="0.964391"/>
    <x v="13766"/>
    <n v="0.964391"/>
  </r>
  <r>
    <n v="15601"/>
    <s v="Point"/>
    <n v="15601"/>
    <n v="301.95600000000002"/>
    <n v="298025"/>
    <n v="119325"/>
    <n v="107.3546"/>
    <n v="1.3105530000000001"/>
    <x v="8805"/>
    <n v="1.3105530000000001"/>
  </r>
  <r>
    <n v="15602"/>
    <s v="Point"/>
    <n v="15602"/>
    <n v="301.55399999999997"/>
    <n v="298027"/>
    <n v="119325"/>
    <n v="105.58880000000001"/>
    <n v="1.1144240000000001"/>
    <x v="13767"/>
    <n v="1.1144240000000001"/>
  </r>
  <r>
    <n v="15603"/>
    <s v="Point"/>
    <n v="15603"/>
    <n v="299.24"/>
    <n v="298029"/>
    <n v="119325"/>
    <n v="103.83159999999999"/>
    <n v="-0.14347199999999999"/>
    <x v="13768"/>
    <s v=""/>
  </r>
  <r>
    <n v="15604"/>
    <s v="Point"/>
    <n v="15604"/>
    <n v="298.60700000000003"/>
    <n v="298031"/>
    <n v="119325"/>
    <n v="102.08329999999999"/>
    <n v="-0.501197"/>
    <x v="13769"/>
    <s v=""/>
  </r>
  <r>
    <n v="15605"/>
    <s v="Point"/>
    <n v="15605"/>
    <n v="298.72000000000003"/>
    <n v="298033"/>
    <n v="119325"/>
    <n v="100.34439999999999"/>
    <n v="-0.44536399999999998"/>
    <x v="13770"/>
    <s v=""/>
  </r>
  <r>
    <n v="15606"/>
    <s v="Point"/>
    <n v="15606"/>
    <n v="297.72800000000001"/>
    <n v="298035"/>
    <n v="119325"/>
    <n v="98.61542"/>
    <n v="-1.029425"/>
    <x v="6970"/>
    <s v=""/>
  </r>
  <r>
    <n v="15607"/>
    <s v="Point"/>
    <n v="15607"/>
    <n v="297.584"/>
    <n v="298037"/>
    <n v="119325"/>
    <n v="96.896850000000001"/>
    <n v="-1.1327959999999999"/>
    <x v="13771"/>
    <s v=""/>
  </r>
  <r>
    <n v="15608"/>
    <s v="Point"/>
    <n v="15608"/>
    <n v="298.84899999999999"/>
    <n v="298039"/>
    <n v="119325"/>
    <n v="95.18929"/>
    <n v="-0.39184000000000002"/>
    <x v="5022"/>
    <s v=""/>
  </r>
  <r>
    <n v="15609"/>
    <s v="Point"/>
    <n v="15609"/>
    <n v="299.37599999999998"/>
    <n v="298041"/>
    <n v="119325"/>
    <n v="93.493319999999997"/>
    <n v="-7.5991000000000003E-2"/>
    <x v="5025"/>
    <s v=""/>
  </r>
  <r>
    <n v="15610"/>
    <s v="Point"/>
    <n v="15610"/>
    <n v="299.18400000000003"/>
    <n v="298043"/>
    <n v="119325"/>
    <n v="91.80959"/>
    <n v="-0.19720599999999999"/>
    <x v="5028"/>
    <s v=""/>
  </r>
  <r>
    <n v="15611"/>
    <s v="Point"/>
    <n v="15611"/>
    <n v="299.791"/>
    <n v="298045"/>
    <n v="119325"/>
    <n v="90.138779999999997"/>
    <n v="0.184971"/>
    <x v="3863"/>
    <s v=""/>
  </r>
  <r>
    <n v="15612"/>
    <s v="Point"/>
    <n v="15612"/>
    <n v="300.64699999999999"/>
    <n v="298047"/>
    <n v="119325"/>
    <n v="88.481639999999999"/>
    <n v="0.74269200000000002"/>
    <x v="5033"/>
    <n v="0.74269200000000002"/>
  </r>
  <r>
    <n v="15613"/>
    <s v="Point"/>
    <n v="15613"/>
    <n v="301.03899999999999"/>
    <n v="298049"/>
    <n v="119325"/>
    <n v="86.838930000000005"/>
    <n v="1.0153160000000001"/>
    <x v="5036"/>
    <n v="1.0153160000000001"/>
  </r>
  <r>
    <n v="15614"/>
    <s v="Point"/>
    <n v="15614"/>
    <n v="300.09300000000002"/>
    <n v="298051"/>
    <n v="119325"/>
    <n v="85.211500000000001"/>
    <n v="0.39872400000000002"/>
    <x v="5039"/>
    <s v=""/>
  </r>
  <r>
    <n v="15615"/>
    <s v="Point"/>
    <n v="15615"/>
    <n v="300.11599999999999"/>
    <n v="298053"/>
    <n v="119325"/>
    <n v="83.600239999999999"/>
    <n v="0.42217100000000002"/>
    <x v="5042"/>
    <s v=""/>
  </r>
  <r>
    <n v="15616"/>
    <s v="Point"/>
    <n v="15616"/>
    <n v="301.161"/>
    <n v="298055"/>
    <n v="119325"/>
    <n v="82.006100000000004"/>
    <n v="1.160344"/>
    <x v="3072"/>
    <n v="1.160344"/>
  </r>
  <r>
    <n v="15617"/>
    <s v="Point"/>
    <n v="15617"/>
    <n v="301.64400000000001"/>
    <n v="298057"/>
    <n v="119325"/>
    <n v="80.430090000000007"/>
    <n v="1.5269539999999999"/>
    <x v="5047"/>
    <n v="1.5269539999999999"/>
  </r>
  <r>
    <n v="15618"/>
    <s v="Point"/>
    <n v="15618"/>
    <n v="300.846"/>
    <n v="298059"/>
    <n v="119325"/>
    <n v="78.873310000000004"/>
    <n v="0.97767700000000002"/>
    <x v="5050"/>
    <n v="0.97767700000000002"/>
  </r>
  <r>
    <n v="15619"/>
    <s v="Point"/>
    <n v="15619"/>
    <n v="300.50900000000001"/>
    <n v="298061"/>
    <n v="119325"/>
    <n v="77.336920000000006"/>
    <n v="0.74748499999999996"/>
    <x v="5053"/>
    <n v="0.74748499999999996"/>
  </r>
  <r>
    <n v="15620"/>
    <s v="Point"/>
    <n v="15620"/>
    <n v="300.303"/>
    <n v="298063"/>
    <n v="119325"/>
    <n v="75.822159999999997"/>
    <n v="0.60677199999999998"/>
    <x v="5055"/>
    <n v="0.60677199999999998"/>
  </r>
  <r>
    <n v="15621"/>
    <s v="Point"/>
    <n v="15621"/>
    <n v="300.13299999999998"/>
    <n v="298065"/>
    <n v="119325"/>
    <n v="74.330349999999996"/>
    <n v="0.48792099999999999"/>
    <x v="1051"/>
    <s v=""/>
  </r>
  <r>
    <n v="15622"/>
    <s v="Point"/>
    <n v="15622"/>
    <n v="299.46600000000001"/>
    <n v="298067"/>
    <n v="119325"/>
    <n v="72.862880000000004"/>
    <n v="-2.6735999999999999E-2"/>
    <x v="5060"/>
    <s v=""/>
  </r>
  <r>
    <n v="15623"/>
    <s v="Point"/>
    <n v="15623"/>
    <n v="298.62599999999998"/>
    <n v="298069"/>
    <n v="119325"/>
    <n v="71.421289999999999"/>
    <n v="-0.70110799999999995"/>
    <x v="5063"/>
    <s v=""/>
  </r>
  <r>
    <n v="15624"/>
    <s v="Point"/>
    <n v="15624"/>
    <n v="298.61200000000002"/>
    <n v="298071"/>
    <n v="119325"/>
    <n v="70.007140000000007"/>
    <n v="-0.72672499999999995"/>
    <x v="5066"/>
    <s v=""/>
  </r>
  <r>
    <n v="15625"/>
    <s v="Point"/>
    <n v="15625"/>
    <n v="298.57600000000002"/>
    <n v="298073"/>
    <n v="119325"/>
    <n v="68.622150000000005"/>
    <n v="-0.77144299999999999"/>
    <x v="5069"/>
    <s v=""/>
  </r>
  <r>
    <n v="15626"/>
    <s v="Point"/>
    <n v="15626"/>
    <n v="298.05599999999998"/>
    <n v="298075"/>
    <n v="119325"/>
    <n v="67.268119999999996"/>
    <n v="-1.2297419999999999"/>
    <x v="1070"/>
    <s v=""/>
  </r>
  <r>
    <n v="15627"/>
    <s v="Point"/>
    <n v="15627"/>
    <n v="298.96699999999998"/>
    <n v="298077"/>
    <n v="119325"/>
    <n v="65.946950000000001"/>
    <n v="-0.46306900000000001"/>
    <x v="5074"/>
    <s v=""/>
  </r>
  <r>
    <n v="15628"/>
    <s v="Point"/>
    <n v="15628"/>
    <n v="301.35300000000001"/>
    <n v="298079"/>
    <n v="119325"/>
    <n v="64.660650000000004"/>
    <n v="1.6414930000000001"/>
    <x v="5076"/>
    <n v="1.6414930000000001"/>
  </r>
  <r>
    <n v="15629"/>
    <s v="Point"/>
    <n v="15629"/>
    <n v="301.19499999999999"/>
    <n v="298081"/>
    <n v="119325"/>
    <n v="63.411349999999999"/>
    <n v="1.5311650000000001"/>
    <x v="5079"/>
    <n v="1.5311650000000001"/>
  </r>
  <r>
    <n v="15630"/>
    <s v="Point"/>
    <n v="15630"/>
    <n v="298.52100000000002"/>
    <n v="298083"/>
    <n v="119325"/>
    <n v="62.20129"/>
    <n v="-0.90171699999999999"/>
    <x v="5082"/>
    <s v=""/>
  </r>
  <r>
    <n v="15631"/>
    <s v="Point"/>
    <n v="15631"/>
    <n v="298.18400000000003"/>
    <n v="298085"/>
    <n v="119325"/>
    <n v="61.032780000000002"/>
    <n v="-1.235231"/>
    <x v="1089"/>
    <s v=""/>
  </r>
  <r>
    <n v="15632"/>
    <s v="Point"/>
    <n v="15632"/>
    <n v="298.61700000000002"/>
    <n v="298087"/>
    <n v="119325"/>
    <n v="59.908259999999999"/>
    <n v="-0.84443299999999999"/>
    <x v="5087"/>
    <s v=""/>
  </r>
  <r>
    <n v="15633"/>
    <s v="Point"/>
    <n v="15633"/>
    <n v="298.61500000000001"/>
    <n v="298089"/>
    <n v="119325"/>
    <n v="58.830269999999999"/>
    <n v="-0.86185100000000003"/>
    <x v="5090"/>
    <s v=""/>
  </r>
  <r>
    <n v="15634"/>
    <s v="Point"/>
    <n v="15634"/>
    <n v="298.012"/>
    <n v="298091"/>
    <n v="119325"/>
    <n v="57.801380000000002"/>
    <n v="-1.474658"/>
    <x v="5093"/>
    <s v=""/>
  </r>
  <r>
    <n v="15635"/>
    <s v="Point"/>
    <n v="15635"/>
    <n v="288.298"/>
    <n v="298093"/>
    <n v="119325"/>
    <n v="56.824289999999998"/>
    <n v="-11.151949999999999"/>
    <x v="5096"/>
    <s v=""/>
  </r>
  <r>
    <n v="15636"/>
    <s v="Point"/>
    <n v="15636"/>
    <n v="281.33999999999997"/>
    <n v="298095"/>
    <n v="119325"/>
    <n v="55.901699999999998"/>
    <n v="-17.996700000000001"/>
    <x v="280"/>
    <s v=""/>
  </r>
  <r>
    <n v="15637"/>
    <s v="Point"/>
    <n v="15637"/>
    <n v="281.46499999999997"/>
    <n v="298097"/>
    <n v="119325"/>
    <n v="55.036349999999999"/>
    <n v="-18.14358"/>
    <x v="5101"/>
    <s v=""/>
  </r>
  <r>
    <n v="15638"/>
    <s v="Point"/>
    <n v="15638"/>
    <n v="281.46300000000002"/>
    <n v="298099"/>
    <n v="119325"/>
    <n v="54.230989999999998"/>
    <n v="-18.396909999999998"/>
    <x v="5104"/>
    <s v=""/>
  </r>
  <r>
    <n v="15639"/>
    <s v="Point"/>
    <n v="15639"/>
    <n v="281.40199999999999"/>
    <n v="298101"/>
    <n v="119325"/>
    <n v="53.488320000000002"/>
    <n v="-18.693470000000001"/>
    <x v="5107"/>
    <s v=""/>
  </r>
  <r>
    <n v="15640"/>
    <s v="Point"/>
    <n v="15640"/>
    <n v="287.154"/>
    <n v="298103"/>
    <n v="119325"/>
    <n v="52.810989999999997"/>
    <n v="-13.15813"/>
    <x v="5110"/>
    <s v=""/>
  </r>
  <r>
    <n v="15641"/>
    <s v="Point"/>
    <n v="15641"/>
    <n v="300.267"/>
    <n v="298105"/>
    <n v="119325"/>
    <n v="52.201529999999998"/>
    <n v="0.84178900000000001"/>
    <x v="1126"/>
    <n v="0.84178900000000001"/>
  </r>
  <r>
    <n v="15642"/>
    <s v="Point"/>
    <n v="15642"/>
    <n v="291.04599999999999"/>
    <n v="298107"/>
    <n v="119325"/>
    <n v="51.66236"/>
    <n v="-9.2934809999999999"/>
    <x v="5115"/>
    <s v=""/>
  </r>
  <r>
    <n v="15643"/>
    <s v="Point"/>
    <n v="15643"/>
    <n v="282.46300000000002"/>
    <n v="298109"/>
    <n v="119325"/>
    <n v="51.195700000000002"/>
    <n v="-18.406510000000001"/>
    <x v="5118"/>
    <s v=""/>
  </r>
  <r>
    <n v="15644"/>
    <s v="Point"/>
    <n v="15644"/>
    <n v="285.77300000000002"/>
    <n v="298111"/>
    <n v="119325"/>
    <n v="50.803539999999998"/>
    <n v="-15.12013"/>
    <x v="5121"/>
    <s v=""/>
  </r>
  <r>
    <n v="15645"/>
    <s v="Point"/>
    <n v="15645"/>
    <n v="281.48700000000002"/>
    <n v="298113"/>
    <n v="119325"/>
    <n v="50.48762"/>
    <n v="-19.63541"/>
    <x v="5123"/>
    <s v=""/>
  </r>
  <r>
    <n v="15646"/>
    <s v="Point"/>
    <n v="15646"/>
    <n v="280.47399999999999"/>
    <n v="298115"/>
    <n v="119325"/>
    <n v="50.249380000000002"/>
    <n v="-20.738250000000001"/>
    <x v="1145"/>
    <s v=""/>
  </r>
  <r>
    <n v="15647"/>
    <s v="Point"/>
    <n v="15647"/>
    <n v="280.49099999999999"/>
    <n v="298117"/>
    <n v="119325"/>
    <n v="50.089919999999999"/>
    <n v="-20.78163"/>
    <x v="5128"/>
    <s v=""/>
  </r>
  <r>
    <n v="15648"/>
    <s v="Point"/>
    <n v="15648"/>
    <n v="280.58300000000003"/>
    <n v="298119"/>
    <n v="119325"/>
    <n v="50.01"/>
    <n v="-20.719840000000001"/>
    <x v="5131"/>
    <s v=""/>
  </r>
  <r>
    <n v="15649"/>
    <s v="Point"/>
    <n v="15649"/>
    <n v="280.64499999999998"/>
    <n v="298121"/>
    <n v="119325"/>
    <n v="50.01"/>
    <n v="-20.657679999999999"/>
    <x v="5134"/>
    <s v=""/>
  </r>
  <r>
    <n v="15650"/>
    <s v="Point"/>
    <n v="15650"/>
    <n v="280.97199999999998"/>
    <n v="298123"/>
    <n v="119325"/>
    <n v="50.089919999999999"/>
    <n v="-20.29917"/>
    <x v="5137"/>
    <s v=""/>
  </r>
  <r>
    <n v="15651"/>
    <s v="Point"/>
    <n v="15651"/>
    <n v="291.91800000000001"/>
    <n v="298125"/>
    <n v="119325"/>
    <n v="50.249380000000002"/>
    <n v="-8.5804860000000005"/>
    <x v="1164"/>
    <s v=""/>
  </r>
  <r>
    <n v="15652"/>
    <s v="Point"/>
    <n v="15652"/>
    <n v="301.00200000000001"/>
    <n v="298127"/>
    <n v="119325"/>
    <n v="50.48762"/>
    <n v="1.7040390000000001"/>
    <x v="5142"/>
    <n v="1.7040390000000001"/>
  </r>
  <r>
    <n v="15653"/>
    <s v="Point"/>
    <n v="15653"/>
    <n v="301.44499999999999"/>
    <n v="298129"/>
    <n v="119325"/>
    <n v="50.803539999999998"/>
    <n v="2.1924830000000002"/>
    <x v="5144"/>
    <n v="2.1924830000000002"/>
  </r>
  <r>
    <n v="15654"/>
    <s v="Point"/>
    <n v="15654"/>
    <n v="301.17700000000002"/>
    <n v="298131"/>
    <n v="119325"/>
    <n v="51.195700000000002"/>
    <n v="1.876147"/>
    <x v="5147"/>
    <n v="1.876147"/>
  </r>
  <r>
    <n v="15655"/>
    <s v="Point"/>
    <n v="15655"/>
    <n v="300.26799999999997"/>
    <n v="298133"/>
    <n v="119325"/>
    <n v="51.66236"/>
    <n v="0.85168200000000005"/>
    <x v="5150"/>
    <n v="0.85168200000000005"/>
  </r>
  <r>
    <n v="15656"/>
    <s v="Point"/>
    <n v="15656"/>
    <n v="299.20600000000002"/>
    <n v="298135"/>
    <n v="119325"/>
    <n v="52.201529999999998"/>
    <n v="-0.32268799999999997"/>
    <x v="1183"/>
    <s v=""/>
  </r>
  <r>
    <n v="15657"/>
    <s v="Point"/>
    <n v="15657"/>
    <n v="299.274"/>
    <n v="298137"/>
    <n v="119325"/>
    <n v="52.810989999999997"/>
    <n v="-0.24519099999999999"/>
    <x v="5155"/>
    <s v=""/>
  </r>
  <r>
    <n v="15658"/>
    <s v="Point"/>
    <n v="15658"/>
    <n v="298.99400000000003"/>
    <n v="298139"/>
    <n v="119325"/>
    <n v="53.488320000000002"/>
    <n v="-0.54200199999999998"/>
    <x v="5158"/>
    <s v=""/>
  </r>
  <r>
    <n v="15659"/>
    <s v="Point"/>
    <n v="15659"/>
    <n v="299.74700000000001"/>
    <n v="298141"/>
    <n v="119325"/>
    <n v="54.230989999999998"/>
    <n v="0.26095699999999999"/>
    <x v="5161"/>
    <s v=""/>
  </r>
  <r>
    <n v="15660"/>
    <s v="Point"/>
    <n v="15660"/>
    <n v="300.58199999999999"/>
    <n v="298143"/>
    <n v="119325"/>
    <n v="55.036349999999999"/>
    <n v="1.1262749999999999"/>
    <x v="5164"/>
    <n v="1.1262749999999999"/>
  </r>
  <r>
    <n v="15661"/>
    <s v="Point"/>
    <n v="15661"/>
    <n v="298.505"/>
    <n v="298145"/>
    <n v="119325"/>
    <n v="55.901699999999998"/>
    <n v="-1.019706"/>
    <x v="379"/>
    <s v=""/>
  </r>
  <r>
    <n v="15662"/>
    <s v="Point"/>
    <n v="15662"/>
    <n v="297.28800000000001"/>
    <n v="298147"/>
    <n v="119325"/>
    <n v="56.824289999999998"/>
    <n v="-2.229228"/>
    <x v="5169"/>
    <s v=""/>
  </r>
  <r>
    <n v="15663"/>
    <s v="Point"/>
    <n v="15663"/>
    <n v="297.11799999999999"/>
    <n v="298149"/>
    <n v="119325"/>
    <n v="57.801380000000002"/>
    <n v="-2.359829"/>
    <x v="5172"/>
    <s v=""/>
  </r>
  <r>
    <n v="15664"/>
    <s v="Point"/>
    <n v="15664"/>
    <n v="298.447"/>
    <n v="298151"/>
    <n v="119325"/>
    <n v="58.830269999999999"/>
    <n v="-1.025425"/>
    <x v="5175"/>
    <s v=""/>
  </r>
  <r>
    <n v="15665"/>
    <s v="Point"/>
    <n v="15665"/>
    <n v="299.89100000000002"/>
    <n v="298153"/>
    <n v="119325"/>
    <n v="59.908259999999999"/>
    <n v="0.373944"/>
    <x v="5178"/>
    <s v=""/>
  </r>
  <r>
    <n v="15666"/>
    <s v="Point"/>
    <n v="15666"/>
    <n v="298.53500000000003"/>
    <n v="298155"/>
    <n v="119325"/>
    <n v="61.032780000000002"/>
    <n v="-0.90583800000000003"/>
    <x v="1220"/>
    <s v=""/>
  </r>
  <r>
    <n v="15667"/>
    <s v="Point"/>
    <n v="15667"/>
    <n v="296.51"/>
    <n v="298157"/>
    <n v="119325"/>
    <n v="62.20129"/>
    <n v="-2.752075"/>
    <x v="5183"/>
    <s v=""/>
  </r>
  <r>
    <n v="15668"/>
    <s v="Point"/>
    <n v="15668"/>
    <n v="296.32799999999997"/>
    <n v="298159"/>
    <n v="119325"/>
    <n v="63.411349999999999"/>
    <n v="-2.863696"/>
    <x v="5186"/>
    <s v=""/>
  </r>
  <r>
    <n v="15669"/>
    <s v="Point"/>
    <n v="15669"/>
    <n v="294.45299999999997"/>
    <n v="298161"/>
    <n v="119325"/>
    <n v="64.660650000000004"/>
    <n v="-4.4630960000000002"/>
    <x v="5189"/>
    <s v=""/>
  </r>
  <r>
    <n v="15670"/>
    <s v="Point"/>
    <n v="15670"/>
    <n v="283.738"/>
    <n v="298163"/>
    <n v="119325"/>
    <n v="65.946950000000001"/>
    <n v="-13.4421"/>
    <x v="5191"/>
    <s v=""/>
  </r>
  <r>
    <n v="15671"/>
    <s v="Point"/>
    <n v="15671"/>
    <n v="280.44799999999998"/>
    <n v="298165"/>
    <n v="119325"/>
    <n v="67.268119999999996"/>
    <n v="-15.81344"/>
    <x v="3249"/>
    <s v=""/>
  </r>
  <r>
    <n v="15672"/>
    <s v="Point"/>
    <n v="15672"/>
    <n v="281.53100000000001"/>
    <n v="298167"/>
    <n v="119325"/>
    <n v="68.622150000000005"/>
    <n v="-14.673679999999999"/>
    <x v="5196"/>
    <s v=""/>
  </r>
  <r>
    <n v="15673"/>
    <s v="Point"/>
    <n v="15673"/>
    <n v="292.81099999999998"/>
    <n v="298169"/>
    <n v="119325"/>
    <n v="70.007140000000007"/>
    <n v="-5.4578939999999996"/>
    <x v="5199"/>
    <s v=""/>
  </r>
  <r>
    <n v="15674"/>
    <s v="Point"/>
    <n v="15674"/>
    <n v="295.05200000000002"/>
    <n v="298171"/>
    <n v="119325"/>
    <n v="71.421289999999999"/>
    <n v="-3.5636839999999999"/>
    <x v="5202"/>
    <s v=""/>
  </r>
  <r>
    <n v="15675"/>
    <s v="Point"/>
    <n v="15675"/>
    <n v="294.95499999999998"/>
    <n v="298173"/>
    <n v="119325"/>
    <n v="72.862880000000004"/>
    <n v="-3.56934"/>
    <x v="5205"/>
    <s v=""/>
  </r>
  <r>
    <n v="15676"/>
    <s v="Point"/>
    <n v="15676"/>
    <n v="296.70800000000003"/>
    <n v="298175"/>
    <n v="119325"/>
    <n v="74.330349999999996"/>
    <n v="-2.151135"/>
    <x v="5208"/>
    <s v=""/>
  </r>
  <r>
    <n v="15677"/>
    <s v="Point"/>
    <n v="15677"/>
    <n v="299.04599999999999"/>
    <n v="298177"/>
    <n v="119325"/>
    <n v="75.822159999999997"/>
    <n v="-0.34306599999999998"/>
    <x v="13772"/>
    <s v=""/>
  </r>
  <r>
    <n v="15678"/>
    <s v="Point"/>
    <n v="15678"/>
    <n v="300.50299999999999"/>
    <n v="298179"/>
    <n v="119325"/>
    <n v="77.336920000000006"/>
    <n v="0.74304000000000003"/>
    <x v="13773"/>
    <n v="0.74304000000000003"/>
  </r>
  <r>
    <n v="15679"/>
    <s v="Point"/>
    <n v="15679"/>
    <n v="299.68599999999998"/>
    <n v="298181"/>
    <n v="119325"/>
    <n v="78.873310000000004"/>
    <n v="0.13511500000000001"/>
    <x v="13774"/>
    <s v=""/>
  </r>
  <r>
    <n v="15680"/>
    <s v="Point"/>
    <n v="15680"/>
    <n v="298.45999999999998"/>
    <n v="298183"/>
    <n v="119325"/>
    <n v="80.430090000000007"/>
    <n v="-0.74082099999999995"/>
    <x v="13775"/>
    <s v=""/>
  </r>
  <r>
    <n v="15681"/>
    <s v="Point"/>
    <n v="15681"/>
    <n v="295.37099999999998"/>
    <n v="298185"/>
    <n v="119325"/>
    <n v="82.006100000000004"/>
    <n v="-2.882403"/>
    <x v="8939"/>
    <s v=""/>
  </r>
  <r>
    <n v="15682"/>
    <s v="Point"/>
    <n v="15682"/>
    <n v="293.80900000000003"/>
    <n v="298187"/>
    <n v="119325"/>
    <n v="83.600239999999999"/>
    <n v="-3.8943430000000001"/>
    <x v="13776"/>
    <s v=""/>
  </r>
  <r>
    <n v="15683"/>
    <s v="Point"/>
    <n v="15683"/>
    <n v="293.983"/>
    <n v="298189"/>
    <n v="119325"/>
    <n v="85.211500000000001"/>
    <n v="-3.7044320000000002"/>
    <x v="13777"/>
    <s v=""/>
  </r>
  <r>
    <n v="15684"/>
    <s v="Point"/>
    <n v="15684"/>
    <n v="295.86200000000002"/>
    <n v="298191"/>
    <n v="119325"/>
    <n v="86.838930000000005"/>
    <n v="-2.398927"/>
    <x v="13778"/>
    <s v=""/>
  </r>
  <r>
    <n v="15685"/>
    <s v="Point"/>
    <n v="15685"/>
    <n v="297.57299999999998"/>
    <n v="298193"/>
    <n v="119325"/>
    <n v="88.481639999999999"/>
    <n v="-1.2476210000000001"/>
    <x v="13779"/>
    <s v=""/>
  </r>
  <r>
    <n v="15686"/>
    <s v="Point"/>
    <n v="15686"/>
    <n v="296.81"/>
    <n v="298195"/>
    <n v="119325"/>
    <n v="90.138779999999997"/>
    <n v="-1.709363"/>
    <x v="8950"/>
    <s v=""/>
  </r>
  <r>
    <n v="15687"/>
    <s v="Point"/>
    <n v="15687"/>
    <n v="295.76"/>
    <n v="298197"/>
    <n v="119325"/>
    <n v="91.80959"/>
    <n v="-2.3327390000000001"/>
    <x v="13780"/>
    <s v=""/>
  </r>
  <r>
    <n v="15688"/>
    <s v="Point"/>
    <n v="15688"/>
    <n v="294.19299999999998"/>
    <n v="298199"/>
    <n v="119325"/>
    <n v="93.493319999999997"/>
    <n v="-3.248818"/>
    <x v="13781"/>
    <s v=""/>
  </r>
  <r>
    <n v="15689"/>
    <s v="Point"/>
    <n v="15689"/>
    <n v="294.10399999999998"/>
    <n v="298201"/>
    <n v="119325"/>
    <n v="95.18929"/>
    <n v="-3.244456"/>
    <x v="13782"/>
    <s v=""/>
  </r>
  <r>
    <n v="15690"/>
    <s v="Point"/>
    <n v="15690"/>
    <n v="294.267"/>
    <n v="298203"/>
    <n v="119325"/>
    <n v="96.896850000000001"/>
    <n v="-3.0913059999999999"/>
    <x v="13783"/>
    <s v=""/>
  </r>
  <r>
    <n v="15691"/>
    <s v="Point"/>
    <n v="15691"/>
    <n v="294.77300000000002"/>
    <n v="298205"/>
    <n v="119325"/>
    <n v="98.61542"/>
    <n v="-2.744297"/>
    <x v="10716"/>
    <s v=""/>
  </r>
  <r>
    <n v="15692"/>
    <s v="Point"/>
    <n v="15692"/>
    <n v="295.56700000000001"/>
    <n v="298207"/>
    <n v="119325"/>
    <n v="100.34439999999999"/>
    <n v="-2.2445599999999999"/>
    <x v="13784"/>
    <s v=""/>
  </r>
  <r>
    <n v="15693"/>
    <s v="Point"/>
    <n v="15693"/>
    <n v="296.08499999999998"/>
    <n v="298209"/>
    <n v="119325"/>
    <n v="102.08329999999999"/>
    <n v="-1.916005"/>
    <x v="13785"/>
    <s v=""/>
  </r>
  <r>
    <n v="15694"/>
    <s v="Point"/>
    <n v="15694"/>
    <n v="296.32900000000001"/>
    <n v="298211"/>
    <n v="119325"/>
    <n v="103.83159999999999"/>
    <n v="-1.74926"/>
    <x v="13786"/>
    <s v=""/>
  </r>
  <r>
    <n v="15695"/>
    <s v="Point"/>
    <n v="15695"/>
    <n v="296.49299999999999"/>
    <n v="298213"/>
    <n v="119325"/>
    <n v="105.58880000000001"/>
    <n v="-1.631251"/>
    <x v="13787"/>
    <s v=""/>
  </r>
  <r>
    <n v="15696"/>
    <s v="Point"/>
    <n v="15696"/>
    <n v="296.185"/>
    <n v="298215"/>
    <n v="119325"/>
    <n v="107.3546"/>
    <n v="-1.7686729999999999"/>
    <x v="12498"/>
    <s v=""/>
  </r>
  <r>
    <n v="15697"/>
    <s v="Point"/>
    <n v="15697"/>
    <n v="295.32299999999998"/>
    <n v="298217"/>
    <n v="119325"/>
    <n v="109.1284"/>
    <n v="-2.1919840000000002"/>
    <x v="13788"/>
    <s v=""/>
  </r>
  <r>
    <n v="15698"/>
    <s v="Point"/>
    <n v="15698"/>
    <n v="294.14999999999998"/>
    <n v="298219"/>
    <n v="119325"/>
    <n v="110.90989999999999"/>
    <n v="-2.7616559999999999"/>
    <x v="13789"/>
    <s v=""/>
  </r>
  <r>
    <n v="15699"/>
    <s v="Point"/>
    <n v="15699"/>
    <n v="292.68299999999999"/>
    <n v="298221"/>
    <n v="119325"/>
    <n v="112.6987"/>
    <n v="-3.4615309999999999"/>
    <x v="13790"/>
    <s v=""/>
  </r>
  <r>
    <n v="15700"/>
    <s v="Point"/>
    <n v="15700"/>
    <n v="292.54199999999997"/>
    <n v="298223"/>
    <n v="119325"/>
    <n v="114.4945"/>
    <n v="-3.4776720000000001"/>
    <x v="13791"/>
    <s v=""/>
  </r>
  <r>
    <n v="15701"/>
    <s v="Point"/>
    <n v="15701"/>
    <n v="293.45499999999998"/>
    <n v="298225"/>
    <n v="119325"/>
    <n v="116.297"/>
    <n v="-2.9754990000000001"/>
    <x v="12505"/>
    <s v=""/>
  </r>
  <r>
    <n v="15702"/>
    <s v="Point"/>
    <n v="15702"/>
    <n v="293.64100000000002"/>
    <n v="298227"/>
    <n v="119325"/>
    <n v="118.10590000000001"/>
    <n v="-2.8400020000000001"/>
    <x v="13792"/>
    <s v=""/>
  </r>
  <r>
    <n v="15703"/>
    <s v="Point"/>
    <n v="15703"/>
    <n v="292.92500000000001"/>
    <n v="298229"/>
    <n v="119325"/>
    <n v="119.9208"/>
    <n v="-3.1382629999999998"/>
    <x v="13793"/>
    <s v=""/>
  </r>
  <r>
    <n v="15704"/>
    <s v="Point"/>
    <n v="15704"/>
    <n v="292.69299999999998"/>
    <n v="298231"/>
    <n v="119325"/>
    <n v="121.7415"/>
    <n v="-3.2002790000000001"/>
    <x v="13794"/>
    <s v=""/>
  </r>
  <r>
    <n v="15705"/>
    <s v="Point"/>
    <n v="15705"/>
    <n v="292.07499999999999"/>
    <n v="298233"/>
    <n v="119325"/>
    <n v="123.56780000000001"/>
    <n v="-3.4386809999999999"/>
    <x v="13795"/>
    <s v=""/>
  </r>
  <r>
    <n v="15706"/>
    <s v="Point"/>
    <n v="15706"/>
    <n v="290.62200000000001"/>
    <n v="298235"/>
    <n v="119325"/>
    <n v="125.3994"/>
    <n v="-4.0496569999999998"/>
    <x v="12512"/>
    <s v=""/>
  </r>
  <r>
    <n v="15707"/>
    <s v="Point"/>
    <n v="15707"/>
    <n v="288.971"/>
    <n v="298237"/>
    <n v="119325"/>
    <n v="127.236"/>
    <n v="-4.7305469999999996"/>
    <x v="13796"/>
    <s v=""/>
  </r>
  <r>
    <n v="15708"/>
    <s v="Point"/>
    <n v="15708"/>
    <n v="288.286"/>
    <n v="298239"/>
    <n v="119325"/>
    <n v="129.07749999999999"/>
    <n v="-4.9652779999999996"/>
    <x v="13797"/>
    <s v=""/>
  </r>
  <r>
    <n v="15709"/>
    <s v="Point"/>
    <n v="15709"/>
    <n v="285.10399999999998"/>
    <n v="298241"/>
    <n v="119325"/>
    <n v="130.92359999999999"/>
    <n v="-6.2748790000000003"/>
    <x v="13798"/>
    <s v=""/>
  </r>
  <r>
    <n v="15710"/>
    <s v="Point"/>
    <n v="15710"/>
    <n v="283.64699999999999"/>
    <n v="298243"/>
    <n v="119325"/>
    <n v="132.77420000000001"/>
    <n v="-6.8087799999999996"/>
    <x v="13799"/>
    <s v=""/>
  </r>
  <r>
    <n v="15711"/>
    <s v="Point"/>
    <n v="15711"/>
    <n v="282.18900000000002"/>
    <n v="298245"/>
    <n v="119325"/>
    <n v="134.62909999999999"/>
    <n v="-7.3270530000000003"/>
    <x v="12823"/>
    <s v=""/>
  </r>
  <r>
    <n v="15712"/>
    <s v="Point"/>
    <n v="15712"/>
    <n v="279.85899999999998"/>
    <n v="298247"/>
    <n v="119325"/>
    <n v="136.4881"/>
    <n v="-8.1887989999999995"/>
    <x v="13800"/>
    <s v=""/>
  </r>
  <r>
    <n v="15713"/>
    <s v="Point"/>
    <n v="15713"/>
    <n v="283.755"/>
    <n v="298249"/>
    <n v="119325"/>
    <n v="138.351"/>
    <n v="-6.4925980000000001"/>
    <x v="13801"/>
    <s v=""/>
  </r>
  <r>
    <n v="15714"/>
    <s v="Point"/>
    <n v="15714"/>
    <n v="286.29399999999998"/>
    <n v="298251"/>
    <n v="119325"/>
    <n v="140.21770000000001"/>
    <n v="-5.3803669999999997"/>
    <x v="13802"/>
    <s v=""/>
  </r>
  <r>
    <n v="15715"/>
    <s v="Point"/>
    <n v="15715"/>
    <n v="285.86200000000002"/>
    <n v="298253"/>
    <n v="119325"/>
    <n v="142.08799999999999"/>
    <n v="-5.4826119999999996"/>
    <x v="13803"/>
    <s v=""/>
  </r>
  <r>
    <n v="15716"/>
    <s v="Point"/>
    <n v="15716"/>
    <n v="286.149"/>
    <n v="298255"/>
    <n v="119325"/>
    <n v="143.96180000000001"/>
    <n v="-5.2984479999999996"/>
    <x v="13804"/>
    <s v=""/>
  </r>
  <r>
    <n v="15717"/>
    <s v="Point"/>
    <n v="15717"/>
    <n v="286.113"/>
    <n v="298257"/>
    <n v="119325"/>
    <n v="145.839"/>
    <n v="-5.2446539999999997"/>
    <x v="13805"/>
    <s v=""/>
  </r>
  <r>
    <n v="15718"/>
    <s v="Point"/>
    <n v="15718"/>
    <n v="281.625"/>
    <n v="298259"/>
    <n v="119325"/>
    <n v="147.7193"/>
    <n v="-6.8996180000000003"/>
    <x v="13806"/>
    <s v=""/>
  </r>
  <r>
    <n v="15719"/>
    <s v="Point"/>
    <n v="15719"/>
    <n v="279.72399999999999"/>
    <n v="298261"/>
    <n v="119325"/>
    <n v="149.6028"/>
    <n v="-7.5302720000000001"/>
    <x v="13807"/>
    <s v=""/>
  </r>
  <r>
    <n v="15720"/>
    <s v="Point"/>
    <n v="15720"/>
    <n v="279.75599999999997"/>
    <n v="298263"/>
    <n v="119325"/>
    <n v="151.48929999999999"/>
    <n v="-7.4256529999999996"/>
    <x v="13808"/>
    <s v=""/>
  </r>
  <r>
    <n v="15721"/>
    <s v="Point"/>
    <n v="15721"/>
    <n v="279.07299999999998"/>
    <n v="298265"/>
    <n v="119325"/>
    <n v="153.37860000000001"/>
    <n v="-7.5860250000000002"/>
    <x v="13809"/>
    <s v=""/>
  </r>
  <r>
    <n v="15722"/>
    <s v="Point"/>
    <n v="15722"/>
    <n v="278.827"/>
    <n v="298267"/>
    <n v="119325"/>
    <n v="155.27070000000001"/>
    <n v="-7.5838530000000004"/>
    <x v="13810"/>
    <s v=""/>
  </r>
  <r>
    <n v="15723"/>
    <s v="Point"/>
    <n v="15723"/>
    <n v="278.62799999999999"/>
    <n v="298269"/>
    <n v="119325"/>
    <n v="157.16550000000001"/>
    <n v="-7.5647679999999999"/>
    <x v="13811"/>
    <s v=""/>
  </r>
  <r>
    <n v="15724"/>
    <s v="Point"/>
    <n v="15724"/>
    <n v="278.70299999999997"/>
    <n v="298271"/>
    <n v="119325"/>
    <n v="159.06290000000001"/>
    <n v="-7.4489979999999996"/>
    <x v="13812"/>
    <s v=""/>
  </r>
  <r>
    <n v="15725"/>
    <s v="Point"/>
    <n v="15725"/>
    <n v="278.66500000000002"/>
    <n v="298273"/>
    <n v="119325"/>
    <n v="160.96270000000001"/>
    <n v="-7.3753529999999996"/>
    <x v="13813"/>
    <s v=""/>
  </r>
  <r>
    <n v="15726"/>
    <s v="Point"/>
    <n v="15726"/>
    <n v="278.697"/>
    <n v="298275"/>
    <n v="119325"/>
    <n v="162.86500000000001"/>
    <n v="-7.2790629999999998"/>
    <x v="13814"/>
    <s v=""/>
  </r>
  <r>
    <n v="15727"/>
    <s v="Point"/>
    <n v="15727"/>
    <n v="278.64499999999998"/>
    <n v="298277"/>
    <n v="119325"/>
    <n v="164.76949999999999"/>
    <n v="-7.2136120000000004"/>
    <x v="13815"/>
    <s v=""/>
  </r>
  <r>
    <n v="15728"/>
    <s v="Point"/>
    <n v="15728"/>
    <n v="278.642"/>
    <n v="298279"/>
    <n v="119325"/>
    <n v="166.6763"/>
    <n v="-7.1329570000000002"/>
    <x v="13816"/>
    <s v=""/>
  </r>
  <r>
    <n v="15729"/>
    <s v="Point"/>
    <n v="15729"/>
    <n v="278.65800000000002"/>
    <n v="298281"/>
    <n v="119325"/>
    <n v="168.58529999999999"/>
    <n v="-7.0476479999999997"/>
    <x v="13817"/>
    <s v=""/>
  </r>
  <r>
    <n v="15730"/>
    <s v="Point"/>
    <n v="15730"/>
    <n v="278.65699999999998"/>
    <n v="298283"/>
    <n v="119325"/>
    <n v="170.49629999999999"/>
    <n v="-6.9697680000000002"/>
    <x v="13818"/>
    <s v=""/>
  </r>
  <r>
    <n v="15731"/>
    <s v="Point"/>
    <n v="15731"/>
    <n v="278.71800000000002"/>
    <n v="298285"/>
    <n v="119325"/>
    <n v="172.40940000000001"/>
    <n v="-6.8731970000000002"/>
    <x v="13819"/>
    <s v=""/>
  </r>
  <r>
    <n v="15732"/>
    <s v="Point"/>
    <n v="15732"/>
    <n v="0"/>
    <n v="298287"/>
    <n v="119325"/>
    <n v="174.3244"/>
    <n v="-59.798389999999998"/>
    <x v="13820"/>
    <s v=""/>
  </r>
  <r>
    <n v="15733"/>
    <s v="Point"/>
    <n v="15733"/>
    <n v="0"/>
    <n v="297875"/>
    <n v="119323"/>
    <n v="249.65780000000001"/>
    <n v="-50.186019999999999"/>
    <x v="13821"/>
    <s v=""/>
  </r>
  <r>
    <n v="15734"/>
    <s v="Point"/>
    <n v="15734"/>
    <n v="286.35500000000002"/>
    <n v="297877"/>
    <n v="119323"/>
    <n v="247.69540000000001"/>
    <n v="-3.037792"/>
    <x v="13822"/>
    <s v=""/>
  </r>
  <r>
    <n v="15735"/>
    <s v="Point"/>
    <n v="15735"/>
    <n v="286.16800000000001"/>
    <n v="297879"/>
    <n v="119323"/>
    <n v="245.7336"/>
    <n v="-3.1054740000000001"/>
    <x v="13823"/>
    <s v=""/>
  </r>
  <r>
    <n v="15736"/>
    <s v="Point"/>
    <n v="15736"/>
    <n v="284.15300000000002"/>
    <n v="297881"/>
    <n v="119323"/>
    <n v="243.7724"/>
    <n v="-3.6023740000000002"/>
    <x v="13824"/>
    <s v=""/>
  </r>
  <r>
    <n v="15737"/>
    <s v="Point"/>
    <n v="15737"/>
    <n v="280.07900000000001"/>
    <n v="297883"/>
    <n v="119323"/>
    <n v="241.81190000000001"/>
    <n v="-4.591825"/>
    <x v="13825"/>
    <s v=""/>
  </r>
  <r>
    <n v="15738"/>
    <s v="Point"/>
    <n v="15738"/>
    <n v="279.52600000000001"/>
    <n v="297885"/>
    <n v="119323"/>
    <n v="239.852"/>
    <n v="-4.7603989999999996"/>
    <x v="13826"/>
    <s v=""/>
  </r>
  <r>
    <n v="15739"/>
    <s v="Point"/>
    <n v="15739"/>
    <n v="279.43099999999998"/>
    <n v="297887"/>
    <n v="119323"/>
    <n v="237.89279999999999"/>
    <n v="-4.8221420000000004"/>
    <x v="13827"/>
    <s v=""/>
  </r>
  <r>
    <n v="15740"/>
    <s v="Point"/>
    <n v="15740"/>
    <n v="279.41399999999999"/>
    <n v="297889"/>
    <n v="119323"/>
    <n v="235.93430000000001"/>
    <n v="-4.8660779999999999"/>
    <x v="13828"/>
    <s v=""/>
  </r>
  <r>
    <n v="15741"/>
    <s v="Point"/>
    <n v="15741"/>
    <n v="279.61200000000002"/>
    <n v="297891"/>
    <n v="119323"/>
    <n v="233.97649999999999"/>
    <n v="-4.8584620000000003"/>
    <x v="13829"/>
    <s v=""/>
  </r>
  <r>
    <n v="15742"/>
    <s v="Point"/>
    <n v="15742"/>
    <n v="281.40699999999998"/>
    <n v="297893"/>
    <n v="119323"/>
    <n v="232.01939999999999"/>
    <n v="-4.458933"/>
    <x v="13830"/>
    <s v=""/>
  </r>
  <r>
    <n v="15743"/>
    <s v="Point"/>
    <n v="15743"/>
    <n v="286.57600000000002"/>
    <n v="297895"/>
    <n v="119323"/>
    <n v="230.06299999999999"/>
    <n v="-3.2152639999999999"/>
    <x v="13831"/>
    <s v=""/>
  </r>
  <r>
    <n v="15744"/>
    <s v="Point"/>
    <n v="15744"/>
    <n v="288.12700000000001"/>
    <n v="297897"/>
    <n v="119323"/>
    <n v="228.10740000000001"/>
    <n v="-2.854295"/>
    <x v="13832"/>
    <s v=""/>
  </r>
  <r>
    <n v="15745"/>
    <s v="Point"/>
    <n v="15745"/>
    <n v="288.27999999999997"/>
    <n v="297899"/>
    <n v="119323"/>
    <n v="226.15260000000001"/>
    <n v="-2.8402590000000001"/>
    <x v="13833"/>
    <s v=""/>
  </r>
  <r>
    <n v="15746"/>
    <s v="Point"/>
    <n v="15746"/>
    <n v="287.75799999999998"/>
    <n v="297901"/>
    <n v="119323"/>
    <n v="224.1986"/>
    <n v="-2.9980250000000002"/>
    <x v="13834"/>
    <s v=""/>
  </r>
  <r>
    <n v="15747"/>
    <s v="Point"/>
    <n v="15747"/>
    <n v="289.83699999999999"/>
    <n v="297903"/>
    <n v="119323"/>
    <n v="222.24539999999999"/>
    <n v="-2.4895930000000002"/>
    <x v="13835"/>
    <s v=""/>
  </r>
  <r>
    <n v="15748"/>
    <s v="Point"/>
    <n v="15748"/>
    <n v="291.69900000000001"/>
    <n v="297905"/>
    <n v="119323"/>
    <n v="220.29300000000001"/>
    <n v="-2.0281069999999999"/>
    <x v="13836"/>
    <s v=""/>
  </r>
  <r>
    <n v="15749"/>
    <s v="Point"/>
    <n v="15749"/>
    <n v="293.17500000000001"/>
    <n v="297907"/>
    <n v="119323"/>
    <n v="218.3415"/>
    <n v="-1.6593020000000001"/>
    <x v="13837"/>
    <s v=""/>
  </r>
  <r>
    <n v="15750"/>
    <s v="Point"/>
    <n v="15750"/>
    <n v="294.15800000000002"/>
    <n v="297909"/>
    <n v="119323"/>
    <n v="216.39089999999999"/>
    <n v="-1.4141630000000001"/>
    <x v="13838"/>
    <s v=""/>
  </r>
  <r>
    <n v="15751"/>
    <s v="Point"/>
    <n v="15751"/>
    <n v="295.42099999999999"/>
    <n v="297911"/>
    <n v="119323"/>
    <n v="214.44110000000001"/>
    <n v="-1.089723"/>
    <x v="13839"/>
    <s v=""/>
  </r>
  <r>
    <n v="15752"/>
    <s v="Point"/>
    <n v="15752"/>
    <n v="295.565"/>
    <n v="297913"/>
    <n v="119323"/>
    <n v="212.4924"/>
    <n v="-1.0609"/>
    <x v="13840"/>
    <s v=""/>
  </r>
  <r>
    <n v="15753"/>
    <s v="Point"/>
    <n v="15753"/>
    <n v="294.697"/>
    <n v="297915"/>
    <n v="119323"/>
    <n v="210.5445"/>
    <n v="-1.306821"/>
    <x v="13841"/>
    <s v=""/>
  </r>
  <r>
    <n v="15754"/>
    <s v="Point"/>
    <n v="15754"/>
    <n v="294.72800000000001"/>
    <n v="297917"/>
    <n v="119323"/>
    <n v="208.5977"/>
    <n v="-1.3105020000000001"/>
    <x v="13842"/>
    <s v=""/>
  </r>
  <r>
    <n v="15755"/>
    <s v="Point"/>
    <n v="15755"/>
    <n v="295.40899999999999"/>
    <n v="297919"/>
    <n v="119323"/>
    <n v="206.65190000000001"/>
    <n v="-1.134112"/>
    <x v="13843"/>
    <s v=""/>
  </r>
  <r>
    <n v="15756"/>
    <s v="Point"/>
    <n v="15756"/>
    <n v="295.59800000000001"/>
    <n v="297921"/>
    <n v="119323"/>
    <n v="204.7071"/>
    <n v="-1.092004"/>
    <x v="13844"/>
    <s v=""/>
  </r>
  <r>
    <n v="15757"/>
    <s v="Point"/>
    <n v="15757"/>
    <n v="295.71699999999998"/>
    <n v="297923"/>
    <n v="119323"/>
    <n v="202.76339999999999"/>
    <n v="-1.068856"/>
    <x v="13845"/>
    <s v=""/>
  </r>
  <r>
    <n v="15758"/>
    <s v="Point"/>
    <n v="15758"/>
    <n v="296.03399999999999"/>
    <n v="297925"/>
    <n v="119323"/>
    <n v="200.82079999999999"/>
    <n v="-0.98877899999999996"/>
    <x v="13846"/>
    <s v=""/>
  </r>
  <r>
    <n v="15759"/>
    <s v="Point"/>
    <n v="15759"/>
    <n v="296.27600000000001"/>
    <n v="297927"/>
    <n v="119323"/>
    <n v="198.8794"/>
    <n v="-0.92873099999999997"/>
    <x v="13847"/>
    <s v=""/>
  </r>
  <r>
    <n v="15760"/>
    <s v="Point"/>
    <n v="15760"/>
    <n v="295.52800000000002"/>
    <n v="297929"/>
    <n v="119323"/>
    <n v="196.9391"/>
    <n v="-1.1554230000000001"/>
    <x v="13848"/>
    <s v=""/>
  </r>
  <r>
    <n v="15761"/>
    <s v="Point"/>
    <n v="15761"/>
    <n v="295.03500000000003"/>
    <n v="297931"/>
    <n v="119323"/>
    <n v="195"/>
    <n v="-1.3116969999999999"/>
    <x v="13849"/>
    <s v=""/>
  </r>
  <r>
    <n v="15762"/>
    <s v="Point"/>
    <n v="15762"/>
    <n v="295.42700000000002"/>
    <n v="297933"/>
    <n v="119323"/>
    <n v="193.06219999999999"/>
    <n v="-1.20858"/>
    <x v="13850"/>
    <s v=""/>
  </r>
  <r>
    <n v="15763"/>
    <s v="Point"/>
    <n v="15763"/>
    <n v="296.18099999999998"/>
    <n v="297935"/>
    <n v="119323"/>
    <n v="191.12559999999999"/>
    <n v="-0.99487199999999998"/>
    <x v="13851"/>
    <s v=""/>
  </r>
  <r>
    <n v="15764"/>
    <s v="Point"/>
    <n v="15764"/>
    <n v="296.92200000000003"/>
    <n v="297937"/>
    <n v="119323"/>
    <n v="189.19040000000001"/>
    <n v="-0.78069200000000005"/>
    <x v="13852"/>
    <s v=""/>
  </r>
  <r>
    <n v="15765"/>
    <s v="Point"/>
    <n v="15765"/>
    <n v="296.97000000000003"/>
    <n v="297939"/>
    <n v="119323"/>
    <n v="187.25649999999999"/>
    <n v="-0.77406900000000001"/>
    <x v="13853"/>
    <s v=""/>
  </r>
  <r>
    <n v="15766"/>
    <s v="Point"/>
    <n v="15766"/>
    <n v="297.238"/>
    <n v="297941"/>
    <n v="119323"/>
    <n v="185.32400000000001"/>
    <n v="-0.69929799999999998"/>
    <x v="13854"/>
    <s v=""/>
  </r>
  <r>
    <n v="15767"/>
    <s v="Point"/>
    <n v="15767"/>
    <n v="297.60199999999998"/>
    <n v="297943"/>
    <n v="119323"/>
    <n v="183.393"/>
    <n v="-0.59295299999999995"/>
    <x v="13855"/>
    <s v=""/>
  </r>
  <r>
    <n v="15768"/>
    <s v="Point"/>
    <n v="15768"/>
    <n v="296.43400000000003"/>
    <n v="297945"/>
    <n v="119323"/>
    <n v="181.46350000000001"/>
    <n v="-0.96797500000000003"/>
    <x v="13856"/>
    <s v=""/>
  </r>
  <r>
    <n v="15769"/>
    <s v="Point"/>
    <n v="15769"/>
    <n v="296.31200000000001"/>
    <n v="297947"/>
    <n v="119323"/>
    <n v="179.53550000000001"/>
    <n v="-1.01729"/>
    <x v="13857"/>
    <s v=""/>
  </r>
  <r>
    <n v="15770"/>
    <s v="Point"/>
    <n v="15770"/>
    <n v="297.51100000000002"/>
    <n v="297949"/>
    <n v="119323"/>
    <n v="177.60910000000001"/>
    <n v="-0.64161400000000002"/>
    <x v="13858"/>
    <s v=""/>
  </r>
  <r>
    <n v="15771"/>
    <s v="Point"/>
    <n v="15771"/>
    <n v="298.108"/>
    <n v="297951"/>
    <n v="119323"/>
    <n v="175.68440000000001"/>
    <n v="-0.45396199999999998"/>
    <x v="13859"/>
    <s v=""/>
  </r>
  <r>
    <n v="15772"/>
    <s v="Point"/>
    <n v="15772"/>
    <n v="298.60599999999999"/>
    <n v="297953"/>
    <n v="119323"/>
    <n v="173.76130000000001"/>
    <n v="-0.29478399999999999"/>
    <x v="13860"/>
    <s v=""/>
  </r>
  <r>
    <n v="15773"/>
    <s v="Point"/>
    <n v="15773"/>
    <n v="298.57499999999999"/>
    <n v="297955"/>
    <n v="119323"/>
    <n v="171.84"/>
    <n v="-0.30841499999999999"/>
    <x v="13861"/>
    <s v=""/>
  </r>
  <r>
    <n v="15774"/>
    <s v="Point"/>
    <n v="15774"/>
    <n v="298.33300000000003"/>
    <n v="297957"/>
    <n v="119323"/>
    <n v="169.92060000000001"/>
    <n v="-0.39349600000000001"/>
    <x v="13862"/>
    <s v=""/>
  </r>
  <r>
    <n v="15775"/>
    <s v="Point"/>
    <n v="15775"/>
    <n v="298.30799999999999"/>
    <n v="297959"/>
    <n v="119323"/>
    <n v="168.00299999999999"/>
    <n v="-0.40651300000000001"/>
    <x v="13863"/>
    <s v=""/>
  </r>
  <r>
    <n v="15776"/>
    <s v="Point"/>
    <n v="15776"/>
    <n v="298.90100000000001"/>
    <n v="297961"/>
    <n v="119323"/>
    <n v="166.0873"/>
    <n v="-0.20663899999999999"/>
    <x v="13864"/>
    <s v=""/>
  </r>
  <r>
    <n v="15777"/>
    <s v="Point"/>
    <n v="15777"/>
    <n v="298.97300000000001"/>
    <n v="297963"/>
    <n v="119323"/>
    <n v="164.1737"/>
    <n v="-0.18392"/>
    <x v="13865"/>
    <s v=""/>
  </r>
  <r>
    <n v="15778"/>
    <s v="Point"/>
    <n v="15778"/>
    <n v="298.78699999999998"/>
    <n v="297965"/>
    <n v="119323"/>
    <n v="162.2621"/>
    <n v="-0.25176300000000001"/>
    <x v="13866"/>
    <s v=""/>
  </r>
  <r>
    <n v="15779"/>
    <s v="Point"/>
    <n v="15779"/>
    <n v="298.84699999999998"/>
    <n v="297967"/>
    <n v="119323"/>
    <n v="160.3527"/>
    <n v="-0.233323"/>
    <x v="13867"/>
    <s v=""/>
  </r>
  <r>
    <n v="15780"/>
    <s v="Point"/>
    <n v="15780"/>
    <n v="299.31900000000002"/>
    <n v="297969"/>
    <n v="119323"/>
    <n v="158.44560000000001"/>
    <n v="-6.5451999999999996E-2"/>
    <x v="13868"/>
    <s v=""/>
  </r>
  <r>
    <n v="15781"/>
    <s v="Point"/>
    <n v="15781"/>
    <n v="300.64999999999998"/>
    <n v="297971"/>
    <n v="119323"/>
    <n v="156.54069999999999"/>
    <n v="0.420906"/>
    <x v="13869"/>
    <s v=""/>
  </r>
  <r>
    <n v="15782"/>
    <s v="Point"/>
    <n v="15782"/>
    <n v="300.73599999999999"/>
    <n v="297973"/>
    <n v="119323"/>
    <n v="154.63829999999999"/>
    <n v="0.45794600000000002"/>
    <x v="11467"/>
    <s v=""/>
  </r>
  <r>
    <n v="15783"/>
    <s v="Point"/>
    <n v="15783"/>
    <n v="299.93900000000002"/>
    <n v="297975"/>
    <n v="119323"/>
    <n v="152.73830000000001"/>
    <n v="0.16467899999999999"/>
    <x v="13870"/>
    <s v=""/>
  </r>
  <r>
    <n v="15784"/>
    <s v="Point"/>
    <n v="15784"/>
    <n v="299.67099999999999"/>
    <n v="297977"/>
    <n v="119323"/>
    <n v="150.84100000000001"/>
    <n v="6.4952999999999997E-2"/>
    <x v="13871"/>
    <s v=""/>
  </r>
  <r>
    <n v="15785"/>
    <s v="Point"/>
    <n v="15785"/>
    <n v="299.28100000000001"/>
    <n v="297979"/>
    <n v="119323"/>
    <n v="148.94630000000001"/>
    <n v="-8.4243999999999999E-2"/>
    <x v="11472"/>
    <s v=""/>
  </r>
  <r>
    <n v="15786"/>
    <s v="Point"/>
    <n v="15786"/>
    <n v="299.87599999999998"/>
    <n v="297981"/>
    <n v="119323"/>
    <n v="147.05439999999999"/>
    <n v="0.14649799999999999"/>
    <x v="13872"/>
    <s v=""/>
  </r>
  <r>
    <n v="15787"/>
    <s v="Point"/>
    <n v="15787"/>
    <n v="300.29399999999998"/>
    <n v="297983"/>
    <n v="119323"/>
    <n v="145.16540000000001"/>
    <n v="0.31338300000000002"/>
    <x v="13873"/>
    <s v=""/>
  </r>
  <r>
    <n v="15788"/>
    <s v="Point"/>
    <n v="15788"/>
    <n v="299.851"/>
    <n v="297985"/>
    <n v="119323"/>
    <n v="143.27940000000001"/>
    <n v="0.14036100000000001"/>
    <x v="11477"/>
    <s v=""/>
  </r>
  <r>
    <n v="15789"/>
    <s v="Point"/>
    <n v="15789"/>
    <n v="298.89299999999997"/>
    <n v="297987"/>
    <n v="119323"/>
    <n v="141.39660000000001"/>
    <n v="-0.24596299999999999"/>
    <x v="13874"/>
    <s v=""/>
  </r>
  <r>
    <n v="15790"/>
    <s v="Point"/>
    <n v="15790"/>
    <n v="297.87099999999998"/>
    <n v="297989"/>
    <n v="119323"/>
    <n v="139.517"/>
    <n v="-0.66895499999999997"/>
    <x v="13875"/>
    <s v=""/>
  </r>
  <r>
    <n v="15791"/>
    <s v="Point"/>
    <n v="15791"/>
    <n v="296.49700000000001"/>
    <n v="297991"/>
    <n v="119323"/>
    <n v="137.64080000000001"/>
    <n v="-1.2498610000000001"/>
    <x v="11482"/>
    <s v=""/>
  </r>
  <r>
    <n v="15792"/>
    <s v="Point"/>
    <n v="15792"/>
    <n v="291.24200000000002"/>
    <n v="297993"/>
    <n v="119323"/>
    <n v="135.76820000000001"/>
    <n v="-3.4806849999999998"/>
    <x v="13876"/>
    <s v=""/>
  </r>
  <r>
    <n v="15793"/>
    <s v="Point"/>
    <n v="15793"/>
    <n v="287.91800000000001"/>
    <n v="297995"/>
    <n v="119323"/>
    <n v="133.89920000000001"/>
    <n v="-4.9436600000000004"/>
    <x v="13877"/>
    <s v=""/>
  </r>
  <r>
    <n v="15794"/>
    <s v="Point"/>
    <n v="15794"/>
    <n v="282.495"/>
    <n v="297997"/>
    <n v="119323"/>
    <n v="132.0341"/>
    <n v="-7.3388660000000003"/>
    <x v="11487"/>
    <s v=""/>
  </r>
  <r>
    <n v="15795"/>
    <s v="Point"/>
    <n v="15795"/>
    <n v="282.69600000000003"/>
    <n v="297999"/>
    <n v="119323"/>
    <n v="130.173"/>
    <n v="-7.3556189999999999"/>
    <x v="13878"/>
    <s v=""/>
  </r>
  <r>
    <n v="15796"/>
    <s v="Point"/>
    <n v="15796"/>
    <n v="288.27699999999999"/>
    <n v="298001"/>
    <n v="119323"/>
    <n v="128.316"/>
    <n v="-4.9985840000000001"/>
    <x v="13879"/>
    <s v=""/>
  </r>
  <r>
    <n v="15797"/>
    <s v="Point"/>
    <n v="15797"/>
    <n v="289.577"/>
    <n v="298003"/>
    <n v="119323"/>
    <n v="126.46339999999999"/>
    <n v="-4.4865430000000002"/>
    <x v="11492"/>
    <s v=""/>
  </r>
  <r>
    <n v="15798"/>
    <s v="Point"/>
    <n v="15798"/>
    <n v="287.81599999999997"/>
    <n v="298005"/>
    <n v="119323"/>
    <n v="124.61539999999999"/>
    <n v="-5.3564210000000001"/>
    <x v="13880"/>
    <s v=""/>
  </r>
  <r>
    <n v="15799"/>
    <s v="Point"/>
    <n v="15799"/>
    <n v="284.262"/>
    <n v="298007"/>
    <n v="119323"/>
    <n v="122.77209999999999"/>
    <n v="-7.0751489999999997"/>
    <x v="13881"/>
    <s v=""/>
  </r>
  <r>
    <n v="15800"/>
    <s v="Point"/>
    <n v="15800"/>
    <n v="287.82799999999997"/>
    <n v="298009"/>
    <n v="119323"/>
    <n v="120.93389999999999"/>
    <n v="-5.5128570000000003"/>
    <x v="11497"/>
    <s v=""/>
  </r>
  <r>
    <n v="15801"/>
    <s v="Point"/>
    <n v="15801"/>
    <n v="293.80599999999998"/>
    <n v="298011"/>
    <n v="119323"/>
    <n v="119.10080000000001"/>
    <n v="-2.7371270000000001"/>
    <x v="13882"/>
    <s v=""/>
  </r>
  <r>
    <n v="15802"/>
    <s v="Point"/>
    <n v="15802"/>
    <n v="298.50200000000001"/>
    <n v="298013"/>
    <n v="119323"/>
    <n v="117.2732"/>
    <n v="-0.48757800000000001"/>
    <x v="13883"/>
    <s v=""/>
  </r>
  <r>
    <n v="15803"/>
    <s v="Point"/>
    <n v="15803"/>
    <n v="300.24900000000002"/>
    <n v="298015"/>
    <n v="119323"/>
    <n v="115.4513"/>
    <n v="0.37170599999999998"/>
    <x v="8603"/>
    <s v=""/>
  </r>
  <r>
    <n v="15804"/>
    <s v="Point"/>
    <n v="15804"/>
    <n v="298.68299999999999"/>
    <n v="298017"/>
    <n v="119323"/>
    <n v="113.6354"/>
    <n v="-0.41193000000000002"/>
    <x v="13884"/>
    <s v=""/>
  </r>
  <r>
    <n v="15805"/>
    <s v="Point"/>
    <n v="15805"/>
    <n v="298.38299999999998"/>
    <n v="298019"/>
    <n v="119323"/>
    <n v="111.8258"/>
    <n v="-0.57229399999999997"/>
    <x v="13885"/>
    <s v=""/>
  </r>
  <r>
    <n v="15806"/>
    <s v="Point"/>
    <n v="15806"/>
    <n v="300.18900000000002"/>
    <n v="298021"/>
    <n v="119323"/>
    <n v="110.0227"/>
    <n v="0.35880099999999998"/>
    <x v="8610"/>
    <s v=""/>
  </r>
  <r>
    <n v="15807"/>
    <s v="Point"/>
    <n v="15807"/>
    <n v="300.97699999999998"/>
    <n v="298023"/>
    <n v="119323"/>
    <n v="108.2266"/>
    <n v="0.78188400000000002"/>
    <x v="13886"/>
    <n v="0.78188400000000002"/>
  </r>
  <r>
    <n v="15808"/>
    <s v="Point"/>
    <n v="15808"/>
    <n v="301.52999999999997"/>
    <n v="298025"/>
    <n v="119323"/>
    <n v="106.4378"/>
    <n v="1.0926229999999999"/>
    <x v="13887"/>
    <n v="1.0926229999999999"/>
  </r>
  <r>
    <n v="15809"/>
    <s v="Point"/>
    <n v="15809"/>
    <n v="301.92700000000002"/>
    <n v="298027"/>
    <n v="119323"/>
    <n v="104.6566"/>
    <n v="1.3284579999999999"/>
    <x v="8617"/>
    <n v="1.3284579999999999"/>
  </r>
  <r>
    <n v="15810"/>
    <s v="Point"/>
    <n v="15810"/>
    <n v="299.90199999999999"/>
    <n v="298029"/>
    <n v="119323"/>
    <n v="102.88339999999999"/>
    <n v="0.22387299999999999"/>
    <x v="13888"/>
    <s v=""/>
  </r>
  <r>
    <n v="15811"/>
    <s v="Point"/>
    <n v="15811"/>
    <n v="296.01"/>
    <n v="298031"/>
    <n v="119323"/>
    <n v="101.1187"/>
    <n v="-1.9767159999999999"/>
    <x v="13889"/>
    <s v=""/>
  </r>
  <r>
    <n v="15812"/>
    <s v="Point"/>
    <n v="15812"/>
    <n v="296.75599999999997"/>
    <n v="298033"/>
    <n v="119323"/>
    <n v="99.362970000000004"/>
    <n v="-1.581874"/>
    <x v="8624"/>
    <s v=""/>
  </r>
  <r>
    <n v="15813"/>
    <s v="Point"/>
    <n v="15813"/>
    <n v="298.29199999999997"/>
    <n v="298035"/>
    <n v="119323"/>
    <n v="97.616600000000005"/>
    <n v="-0.70899599999999996"/>
    <x v="13890"/>
    <s v=""/>
  </r>
  <r>
    <n v="15814"/>
    <s v="Point"/>
    <n v="15814"/>
    <n v="297.16300000000001"/>
    <n v="298037"/>
    <n v="119323"/>
    <n v="95.880129999999994"/>
    <n v="-1.396261"/>
    <x v="13891"/>
    <s v=""/>
  </r>
  <r>
    <n v="15815"/>
    <s v="Point"/>
    <n v="15815"/>
    <n v="299.98899999999998"/>
    <n v="298039"/>
    <n v="119323"/>
    <n v="94.154129999999995"/>
    <n v="0.29756899999999997"/>
    <x v="5617"/>
    <s v=""/>
  </r>
  <r>
    <n v="15816"/>
    <s v="Point"/>
    <n v="15816"/>
    <n v="301.52"/>
    <n v="298041"/>
    <n v="119323"/>
    <n v="92.439170000000004"/>
    <n v="1.2518400000000001"/>
    <x v="5620"/>
    <n v="1.2518400000000001"/>
  </r>
  <r>
    <n v="15817"/>
    <s v="Point"/>
    <n v="15817"/>
    <n v="300.59399999999999"/>
    <n v="298043"/>
    <n v="119323"/>
    <n v="90.735879999999995"/>
    <n v="0.69077999999999995"/>
    <x v="5623"/>
    <n v="0.69077999999999995"/>
  </r>
  <r>
    <n v="15818"/>
    <s v="Point"/>
    <n v="15818"/>
    <n v="299.69799999999998"/>
    <n v="298045"/>
    <n v="119323"/>
    <n v="89.044929999999994"/>
    <n v="0.12740299999999999"/>
    <x v="5626"/>
    <s v=""/>
  </r>
  <r>
    <n v="15819"/>
    <s v="Point"/>
    <n v="15819"/>
    <n v="300.02699999999999"/>
    <n v="298047"/>
    <n v="119323"/>
    <n v="87.367040000000003"/>
    <n v="0.345605"/>
    <x v="5629"/>
    <s v=""/>
  </r>
  <r>
    <n v="15820"/>
    <s v="Point"/>
    <n v="15820"/>
    <n v="300.93400000000003"/>
    <n v="298049"/>
    <n v="119323"/>
    <n v="85.702969999999993"/>
    <n v="0.958596"/>
    <x v="5632"/>
    <n v="0.958596"/>
  </r>
  <r>
    <n v="15821"/>
    <s v="Point"/>
    <n v="15821"/>
    <n v="300.67899999999997"/>
    <n v="298051"/>
    <n v="119323"/>
    <n v="84.053550000000001"/>
    <n v="0.80362199999999995"/>
    <x v="5635"/>
    <n v="0.80362199999999995"/>
  </r>
  <r>
    <n v="15822"/>
    <s v="Point"/>
    <n v="15822"/>
    <n v="300.21600000000001"/>
    <n v="298053"/>
    <n v="119323"/>
    <n v="82.419650000000004"/>
    <n v="0.49773000000000001"/>
    <x v="5638"/>
    <s v=""/>
  </r>
  <r>
    <n v="15823"/>
    <s v="Point"/>
    <n v="15823"/>
    <n v="301.27199999999999"/>
    <n v="298055"/>
    <n v="119323"/>
    <n v="80.802229999999994"/>
    <n v="1.2563"/>
    <x v="5641"/>
    <n v="1.2563"/>
  </r>
  <r>
    <n v="15824"/>
    <s v="Point"/>
    <n v="15824"/>
    <n v="302.34899999999999"/>
    <n v="298057"/>
    <n v="119323"/>
    <n v="79.202269999999999"/>
    <n v="2.0601090000000002"/>
    <x v="2458"/>
    <n v="2.0601090000000002"/>
  </r>
  <r>
    <n v="15825"/>
    <s v="Point"/>
    <n v="15825"/>
    <n v="301.85899999999998"/>
    <n v="298059"/>
    <n v="119323"/>
    <n v="77.620869999999996"/>
    <n v="1.740758"/>
    <x v="5646"/>
    <n v="1.740758"/>
  </r>
  <r>
    <n v="15826"/>
    <s v="Point"/>
    <n v="15826"/>
    <n v="301.01400000000001"/>
    <n v="298061"/>
    <n v="119323"/>
    <n v="76.059190000000001"/>
    <n v="1.140353"/>
    <x v="5649"/>
    <n v="1.140353"/>
  </r>
  <r>
    <n v="15827"/>
    <s v="Point"/>
    <n v="15827"/>
    <n v="301.05500000000001"/>
    <n v="298063"/>
    <n v="119323"/>
    <n v="74.518460000000005"/>
    <n v="1.195435"/>
    <x v="2469"/>
    <n v="1.195435"/>
  </r>
  <r>
    <n v="15828"/>
    <s v="Point"/>
    <n v="15828"/>
    <n v="300.30399999999997"/>
    <n v="298065"/>
    <n v="119323"/>
    <n v="73"/>
    <n v="0.63101300000000005"/>
    <x v="5654"/>
    <n v="0.63101300000000005"/>
  </r>
  <r>
    <n v="15829"/>
    <s v="Point"/>
    <n v="15829"/>
    <n v="299.29899999999998"/>
    <n v="298067"/>
    <n v="119323"/>
    <n v="71.505240000000001"/>
    <n v="-0.16105700000000001"/>
    <x v="5657"/>
    <s v=""/>
  </r>
  <r>
    <n v="15830"/>
    <s v="Point"/>
    <n v="15830"/>
    <n v="298.53800000000001"/>
    <n v="298069"/>
    <n v="119323"/>
    <n v="70.035709999999995"/>
    <n v="-0.78695700000000002"/>
    <x v="2480"/>
    <s v=""/>
  </r>
  <r>
    <n v="15831"/>
    <s v="Point"/>
    <n v="15831"/>
    <n v="298.21899999999999"/>
    <n v="298071"/>
    <n v="119323"/>
    <n v="68.593000000000004"/>
    <n v="-1.069896"/>
    <x v="5662"/>
    <s v=""/>
  </r>
  <r>
    <n v="15832"/>
    <s v="Point"/>
    <n v="15832"/>
    <n v="298.94499999999999"/>
    <n v="298073"/>
    <n v="119323"/>
    <n v="67.17886"/>
    <n v="-0.47333999999999998"/>
    <x v="5665"/>
    <s v=""/>
  </r>
  <r>
    <n v="15833"/>
    <s v="Point"/>
    <n v="15833"/>
    <n v="299.51299999999998"/>
    <n v="298075"/>
    <n v="119323"/>
    <n v="65.795140000000004"/>
    <n v="1.1320999999999999E-2"/>
    <x v="2491"/>
    <s v=""/>
  </r>
  <r>
    <n v="15834"/>
    <s v="Point"/>
    <n v="15834"/>
    <n v="299.2"/>
    <n v="298077"/>
    <n v="119323"/>
    <n v="64.443770000000001"/>
    <n v="-0.26672299999999999"/>
    <x v="5670"/>
    <s v=""/>
  </r>
  <r>
    <n v="15835"/>
    <s v="Point"/>
    <n v="15835"/>
    <n v="299.42200000000003"/>
    <n v="298079"/>
    <n v="119323"/>
    <n v="63.126860000000001"/>
    <n v="-7.0794999999999997E-2"/>
    <x v="5673"/>
    <s v=""/>
  </r>
  <r>
    <n v="15836"/>
    <s v="Point"/>
    <n v="15836"/>
    <n v="298.11599999999999"/>
    <n v="298081"/>
    <n v="119323"/>
    <n v="61.846580000000003"/>
    <n v="-1.2819480000000001"/>
    <x v="2502"/>
    <s v=""/>
  </r>
  <r>
    <n v="15837"/>
    <s v="Point"/>
    <n v="15837"/>
    <n v="296.74400000000003"/>
    <n v="298083"/>
    <n v="119323"/>
    <n v="60.60528"/>
    <n v="-2.6037080000000001"/>
    <x v="5678"/>
    <s v=""/>
  </r>
  <r>
    <n v="15838"/>
    <s v="Point"/>
    <n v="15838"/>
    <n v="297.50700000000001"/>
    <n v="298085"/>
    <n v="119323"/>
    <n v="59.405389999999997"/>
    <n v="-1.9215040000000001"/>
    <x v="5681"/>
    <s v=""/>
  </r>
  <r>
    <n v="15839"/>
    <s v="Point"/>
    <n v="15839"/>
    <n v="298.62700000000001"/>
    <n v="298087"/>
    <n v="119323"/>
    <n v="58.249459999999999"/>
    <n v="-0.85864300000000005"/>
    <x v="2513"/>
    <s v=""/>
  </r>
  <r>
    <n v="15840"/>
    <s v="Point"/>
    <n v="15840"/>
    <n v="296.642"/>
    <n v="298089"/>
    <n v="119323"/>
    <n v="57.140180000000001"/>
    <n v="-2.8633959999999998"/>
    <x v="5686"/>
    <s v=""/>
  </r>
  <r>
    <n v="15841"/>
    <s v="Point"/>
    <n v="15841"/>
    <n v="292.39699999999999"/>
    <n v="298091"/>
    <n v="119323"/>
    <n v="56.080300000000001"/>
    <n v="-7.2185129999999997"/>
    <x v="5689"/>
    <s v=""/>
  </r>
  <r>
    <n v="15842"/>
    <s v="Point"/>
    <n v="15842"/>
    <n v="283.08499999999998"/>
    <n v="298093"/>
    <n v="119323"/>
    <n v="55.072679999999998"/>
    <n v="-16.597249999999999"/>
    <x v="2524"/>
    <s v=""/>
  </r>
  <r>
    <n v="15843"/>
    <s v="Point"/>
    <n v="15843"/>
    <n v="281.226"/>
    <n v="298095"/>
    <n v="119323"/>
    <n v="54.120240000000003"/>
    <n v="-18.657540000000001"/>
    <x v="5694"/>
    <s v=""/>
  </r>
  <r>
    <n v="15844"/>
    <s v="Point"/>
    <n v="15844"/>
    <n v="281.32400000000001"/>
    <n v="298097"/>
    <n v="119323"/>
    <n v="53.225929999999998"/>
    <n v="-18.854399999999998"/>
    <x v="5697"/>
    <s v=""/>
  </r>
  <r>
    <n v="15845"/>
    <s v="Point"/>
    <n v="15845"/>
    <n v="281.30500000000001"/>
    <n v="298099"/>
    <n v="119323"/>
    <n v="52.392749999999999"/>
    <n v="-19.151140000000002"/>
    <x v="2535"/>
    <s v=""/>
  </r>
  <r>
    <n v="15846"/>
    <s v="Point"/>
    <n v="15846"/>
    <n v="281.29199999999997"/>
    <n v="298101"/>
    <n v="119323"/>
    <n v="51.623640000000002"/>
    <n v="-19.428080000000001"/>
    <x v="5702"/>
    <s v=""/>
  </r>
  <r>
    <n v="15847"/>
    <s v="Point"/>
    <n v="15847"/>
    <n v="282.952"/>
    <n v="298103"/>
    <n v="119323"/>
    <n v="50.921509999999998"/>
    <n v="-18.00264"/>
    <x v="5705"/>
    <s v=""/>
  </r>
  <r>
    <n v="15848"/>
    <s v="Point"/>
    <n v="15848"/>
    <n v="296.77"/>
    <n v="298105"/>
    <n v="119323"/>
    <n v="50.289169999999999"/>
    <n v="-3.1073110000000002"/>
    <x v="2546"/>
    <s v=""/>
  </r>
  <r>
    <n v="15849"/>
    <s v="Point"/>
    <n v="15849"/>
    <n v="297.30900000000003"/>
    <n v="298107"/>
    <n v="119323"/>
    <n v="49.72927"/>
    <n v="-2.5227379999999999"/>
    <x v="5710"/>
    <s v=""/>
  </r>
  <r>
    <n v="15850"/>
    <s v="Point"/>
    <n v="15850"/>
    <n v="284.79899999999998"/>
    <n v="298109"/>
    <n v="119323"/>
    <n v="49.244289999999999"/>
    <n v="-16.622050000000002"/>
    <x v="5713"/>
    <s v=""/>
  </r>
  <r>
    <n v="15851"/>
    <s v="Point"/>
    <n v="15851"/>
    <n v="283.08"/>
    <n v="298111"/>
    <n v="119323"/>
    <n v="48.836460000000002"/>
    <n v="-18.58389"/>
    <x v="2557"/>
    <s v=""/>
  </r>
  <r>
    <n v="15852"/>
    <s v="Point"/>
    <n v="15852"/>
    <n v="281.488"/>
    <n v="298113"/>
    <n v="119323"/>
    <n v="48.507730000000002"/>
    <n v="-20.371079999999999"/>
    <x v="5718"/>
    <s v=""/>
  </r>
  <r>
    <n v="15853"/>
    <s v="Point"/>
    <n v="15853"/>
    <n v="280.95"/>
    <n v="298115"/>
    <n v="119323"/>
    <n v="48.259709999999998"/>
    <n v="-21.025690000000001"/>
    <x v="5721"/>
    <s v=""/>
  </r>
  <r>
    <n v="15854"/>
    <s v="Point"/>
    <n v="15854"/>
    <n v="280.64499999999998"/>
    <n v="298117"/>
    <n v="119323"/>
    <n v="48.09366"/>
    <n v="-21.407540000000001"/>
    <x v="2568"/>
    <s v=""/>
  </r>
  <r>
    <n v="15855"/>
    <s v="Point"/>
    <n v="15855"/>
    <n v="280.678"/>
    <n v="298119"/>
    <n v="119323"/>
    <n v="48.01041"/>
    <n v="-21.407170000000001"/>
    <x v="5726"/>
    <s v=""/>
  </r>
  <r>
    <n v="15856"/>
    <s v="Point"/>
    <n v="15856"/>
    <n v="280.83699999999999"/>
    <n v="298121"/>
    <n v="119323"/>
    <n v="48.01041"/>
    <n v="-21.242509999999999"/>
    <x v="5729"/>
    <s v=""/>
  </r>
  <r>
    <n v="15857"/>
    <s v="Point"/>
    <n v="15857"/>
    <n v="280.93200000000002"/>
    <n v="298123"/>
    <n v="119323"/>
    <n v="48.09366"/>
    <n v="-21.110579999999999"/>
    <x v="2579"/>
    <s v=""/>
  </r>
  <r>
    <n v="15858"/>
    <s v="Point"/>
    <n v="15858"/>
    <n v="288.69200000000001"/>
    <n v="298125"/>
    <n v="119323"/>
    <n v="48.259709999999998"/>
    <n v="-12.623379999999999"/>
    <x v="5734"/>
    <s v=""/>
  </r>
  <r>
    <n v="15859"/>
    <s v="Point"/>
    <n v="15859"/>
    <n v="299.55799999999999"/>
    <n v="298127"/>
    <n v="119323"/>
    <n v="48.507730000000002"/>
    <n v="6.8507999999999999E-2"/>
    <x v="5737"/>
    <s v=""/>
  </r>
  <r>
    <n v="15860"/>
    <s v="Point"/>
    <n v="15860"/>
    <n v="300.33699999999999"/>
    <n v="298129"/>
    <n v="119323"/>
    <n v="48.836460000000002"/>
    <n v="0.98188699999999995"/>
    <x v="2590"/>
    <n v="0.98188699999999995"/>
  </r>
  <r>
    <n v="15861"/>
    <s v="Point"/>
    <n v="15861"/>
    <n v="300.66199999999998"/>
    <n v="298131"/>
    <n v="119323"/>
    <n v="49.244289999999999"/>
    <n v="1.351737"/>
    <x v="5742"/>
    <n v="1.351737"/>
  </r>
  <r>
    <n v="15862"/>
    <s v="Point"/>
    <n v="15862"/>
    <n v="299.99"/>
    <n v="298133"/>
    <n v="119323"/>
    <n v="49.72927"/>
    <n v="0.56453699999999996"/>
    <x v="5745"/>
    <n v="0.56453699999999996"/>
  </r>
  <r>
    <n v="15863"/>
    <s v="Point"/>
    <n v="15863"/>
    <n v="299.24900000000002"/>
    <n v="298135"/>
    <n v="119323"/>
    <n v="50.289169999999999"/>
    <n v="-0.28596899999999997"/>
    <x v="2601"/>
    <s v=""/>
  </r>
  <r>
    <n v="15864"/>
    <s v="Point"/>
    <n v="15864"/>
    <n v="300.14999999999998"/>
    <n v="298137"/>
    <n v="119323"/>
    <n v="50.921509999999998"/>
    <n v="0.73132600000000003"/>
    <x v="5750"/>
    <n v="0.73132600000000003"/>
  </r>
  <r>
    <n v="15865"/>
    <s v="Point"/>
    <n v="15865"/>
    <n v="300.51499999999999"/>
    <n v="298139"/>
    <n v="119323"/>
    <n v="51.623640000000002"/>
    <n v="1.1263780000000001"/>
    <x v="5753"/>
    <n v="1.1263780000000001"/>
  </r>
  <r>
    <n v="15866"/>
    <s v="Point"/>
    <n v="15866"/>
    <n v="299.64299999999997"/>
    <n v="298141"/>
    <n v="119323"/>
    <n v="52.392749999999999"/>
    <n v="0.15638199999999999"/>
    <x v="2612"/>
    <s v=""/>
  </r>
  <r>
    <n v="15867"/>
    <s v="Point"/>
    <n v="15867"/>
    <n v="299.18299999999999"/>
    <n v="298143"/>
    <n v="119323"/>
    <n v="53.225929999999998"/>
    <n v="-0.34123500000000001"/>
    <x v="5758"/>
    <s v=""/>
  </r>
  <r>
    <n v="15868"/>
    <s v="Point"/>
    <n v="15868"/>
    <n v="297.983"/>
    <n v="298145"/>
    <n v="119323"/>
    <n v="54.120240000000003"/>
    <n v="-1.605591"/>
    <x v="5761"/>
    <s v=""/>
  </r>
  <r>
    <n v="15869"/>
    <s v="Point"/>
    <n v="15869"/>
    <n v="297.108"/>
    <n v="298147"/>
    <n v="119323"/>
    <n v="55.072679999999998"/>
    <n v="-2.4869940000000001"/>
    <x v="2623"/>
    <s v=""/>
  </r>
  <r>
    <n v="15870"/>
    <s v="Point"/>
    <n v="15870"/>
    <n v="297.012"/>
    <n v="298149"/>
    <n v="119323"/>
    <n v="56.080300000000001"/>
    <n v="-2.5402589999999998"/>
    <x v="5766"/>
    <s v=""/>
  </r>
  <r>
    <n v="15871"/>
    <s v="Point"/>
    <n v="15871"/>
    <n v="297.65600000000001"/>
    <n v="298151"/>
    <n v="119323"/>
    <n v="57.140180000000001"/>
    <n v="-1.8483799999999999"/>
    <x v="5769"/>
    <s v=""/>
  </r>
  <r>
    <n v="15872"/>
    <s v="Point"/>
    <n v="15872"/>
    <n v="298.01"/>
    <n v="298153"/>
    <n v="119323"/>
    <n v="58.249459999999999"/>
    <n v="-1.4652860000000001"/>
    <x v="2634"/>
    <s v=""/>
  </r>
  <r>
    <n v="15873"/>
    <s v="Point"/>
    <n v="15873"/>
    <n v="297.459"/>
    <n v="298155"/>
    <n v="119323"/>
    <n v="59.405389999999997"/>
    <n v="-1.967746"/>
    <x v="5774"/>
    <s v=""/>
  </r>
  <r>
    <n v="15874"/>
    <s v="Point"/>
    <n v="15874"/>
    <n v="296.91199999999998"/>
    <n v="298157"/>
    <n v="119323"/>
    <n v="60.60528"/>
    <n v="-2.4451900000000002"/>
    <x v="5777"/>
    <s v=""/>
  </r>
  <r>
    <n v="15875"/>
    <s v="Point"/>
    <n v="15875"/>
    <n v="297.69799999999998"/>
    <n v="298159"/>
    <n v="119323"/>
    <n v="61.846580000000003"/>
    <n v="-1.668933"/>
    <x v="2645"/>
    <s v=""/>
  </r>
  <r>
    <n v="15876"/>
    <s v="Point"/>
    <n v="15876"/>
    <n v="296.077"/>
    <n v="298161"/>
    <n v="119323"/>
    <n v="63.126860000000001"/>
    <n v="-3.1037750000000002"/>
    <x v="5782"/>
    <s v=""/>
  </r>
  <r>
    <n v="15877"/>
    <s v="Point"/>
    <n v="15877"/>
    <n v="288.27499999999998"/>
    <n v="298163"/>
    <n v="119323"/>
    <n v="64.443770000000001"/>
    <n v="-9.8808120000000006"/>
    <x v="5785"/>
    <s v=""/>
  </r>
  <r>
    <n v="15878"/>
    <s v="Point"/>
    <n v="15878"/>
    <n v="283.113"/>
    <n v="298165"/>
    <n v="119323"/>
    <n v="65.795140000000004"/>
    <n v="-13.98559"/>
    <x v="2656"/>
    <s v=""/>
  </r>
  <r>
    <n v="15879"/>
    <s v="Point"/>
    <n v="15879"/>
    <n v="283.911"/>
    <n v="298167"/>
    <n v="119323"/>
    <n v="67.17886"/>
    <n v="-13.06439"/>
    <x v="5790"/>
    <s v=""/>
  </r>
  <r>
    <n v="15880"/>
    <s v="Point"/>
    <n v="15880"/>
    <n v="294.50599999999997"/>
    <n v="298169"/>
    <n v="119323"/>
    <n v="68.593000000000004"/>
    <n v="-4.1641440000000003"/>
    <x v="5793"/>
    <s v=""/>
  </r>
  <r>
    <n v="15881"/>
    <s v="Point"/>
    <n v="15881"/>
    <n v="295.697"/>
    <n v="298171"/>
    <n v="119323"/>
    <n v="70.035709999999995"/>
    <n v="-3.108158"/>
    <x v="5796"/>
    <s v=""/>
  </r>
  <r>
    <n v="15882"/>
    <s v="Point"/>
    <n v="15882"/>
    <n v="294.07799999999997"/>
    <n v="298173"/>
    <n v="119323"/>
    <n v="71.505240000000001"/>
    <n v="-4.3362470000000002"/>
    <x v="5799"/>
    <s v=""/>
  </r>
  <r>
    <n v="15883"/>
    <s v="Point"/>
    <n v="15883"/>
    <n v="294.73899999999998"/>
    <n v="298175"/>
    <n v="119323"/>
    <n v="73"/>
    <n v="-3.7314989999999999"/>
    <x v="5802"/>
    <s v=""/>
  </r>
  <r>
    <n v="15884"/>
    <s v="Point"/>
    <n v="15884"/>
    <n v="296.83300000000003"/>
    <n v="298177"/>
    <n v="119323"/>
    <n v="74.518460000000005"/>
    <n v="-2.0497290000000001"/>
    <x v="8769"/>
    <s v=""/>
  </r>
  <r>
    <n v="15885"/>
    <s v="Point"/>
    <n v="15885"/>
    <n v="298.315"/>
    <n v="298179"/>
    <n v="119323"/>
    <n v="76.059190000000001"/>
    <n v="-0.892594"/>
    <x v="13892"/>
    <s v=""/>
  </r>
  <r>
    <n v="15886"/>
    <s v="Point"/>
    <n v="15886"/>
    <n v="297.31099999999998"/>
    <n v="298181"/>
    <n v="119323"/>
    <n v="77.620869999999996"/>
    <n v="-1.61538"/>
    <x v="13893"/>
    <s v=""/>
  </r>
  <r>
    <n v="15887"/>
    <s v="Point"/>
    <n v="15887"/>
    <n v="295.69400000000002"/>
    <n v="298183"/>
    <n v="119323"/>
    <n v="79.202269999999999"/>
    <n v="-2.751185"/>
    <x v="8776"/>
    <s v=""/>
  </r>
  <r>
    <n v="15888"/>
    <s v="Point"/>
    <n v="15888"/>
    <n v="293.33100000000002"/>
    <n v="298185"/>
    <n v="119323"/>
    <n v="80.802229999999994"/>
    <n v="-4.3658859999999997"/>
    <x v="13894"/>
    <s v=""/>
  </r>
  <r>
    <n v="15889"/>
    <s v="Point"/>
    <n v="15889"/>
    <n v="293.25700000000001"/>
    <n v="298187"/>
    <n v="119323"/>
    <n v="82.419650000000004"/>
    <n v="-4.331683"/>
    <x v="13895"/>
    <s v=""/>
  </r>
  <r>
    <n v="15890"/>
    <s v="Point"/>
    <n v="15890"/>
    <n v="294.125"/>
    <n v="298189"/>
    <n v="119323"/>
    <n v="84.053550000000001"/>
    <n v="-3.6589299999999998"/>
    <x v="8783"/>
    <s v=""/>
  </r>
  <r>
    <n v="15891"/>
    <s v="Point"/>
    <n v="15891"/>
    <n v="295.71499999999997"/>
    <n v="298191"/>
    <n v="119323"/>
    <n v="85.702969999999993"/>
    <n v="-2.5287769999999998"/>
    <x v="13896"/>
    <s v=""/>
  </r>
  <r>
    <n v="15892"/>
    <s v="Point"/>
    <n v="15892"/>
    <n v="296.94400000000002"/>
    <n v="298193"/>
    <n v="119323"/>
    <n v="87.367040000000003"/>
    <n v="-1.6757610000000001"/>
    <x v="13897"/>
    <s v=""/>
  </r>
  <r>
    <n v="15893"/>
    <s v="Point"/>
    <n v="15893"/>
    <n v="296.8"/>
    <n v="298195"/>
    <n v="119323"/>
    <n v="89.044929999999994"/>
    <n v="-1.736777"/>
    <x v="11622"/>
    <s v=""/>
  </r>
  <r>
    <n v="15894"/>
    <s v="Point"/>
    <n v="15894"/>
    <n v="295.88299999999998"/>
    <n v="298197"/>
    <n v="119323"/>
    <n v="90.735879999999995"/>
    <n v="-2.2827700000000002"/>
    <x v="13898"/>
    <s v=""/>
  </r>
  <r>
    <n v="15895"/>
    <s v="Point"/>
    <n v="15895"/>
    <n v="294.48599999999999"/>
    <n v="298199"/>
    <n v="119323"/>
    <n v="92.439170000000004"/>
    <n v="-3.1047419999999999"/>
    <x v="13899"/>
    <s v=""/>
  </r>
  <r>
    <n v="15896"/>
    <s v="Point"/>
    <n v="15896"/>
    <n v="294.21199999999999"/>
    <n v="298201"/>
    <n v="119323"/>
    <n v="94.154129999999995"/>
    <n v="-3.2145389999999998"/>
    <x v="11627"/>
    <s v=""/>
  </r>
  <r>
    <n v="15897"/>
    <s v="Point"/>
    <n v="15897"/>
    <n v="294.38499999999999"/>
    <n v="298203"/>
    <n v="119323"/>
    <n v="95.880129999999994"/>
    <n v="-3.0537130000000001"/>
    <x v="13900"/>
    <s v=""/>
  </r>
  <r>
    <n v="15898"/>
    <s v="Point"/>
    <n v="15898"/>
    <n v="294.55099999999999"/>
    <n v="298205"/>
    <n v="119323"/>
    <n v="97.616600000000005"/>
    <n v="-2.9023159999999999"/>
    <x v="13901"/>
    <s v=""/>
  </r>
  <r>
    <n v="15899"/>
    <s v="Point"/>
    <n v="15899"/>
    <n v="295.18099999999998"/>
    <n v="298207"/>
    <n v="119323"/>
    <n v="99.362970000000004"/>
    <n v="-2.4889030000000001"/>
    <x v="11632"/>
    <s v=""/>
  </r>
  <r>
    <n v="15900"/>
    <s v="Point"/>
    <n v="15900"/>
    <n v="295.71899999999999"/>
    <n v="298209"/>
    <n v="119323"/>
    <n v="101.1187"/>
    <n v="-2.1413890000000002"/>
    <x v="13902"/>
    <s v=""/>
  </r>
  <r>
    <n v="15901"/>
    <s v="Point"/>
    <n v="15901"/>
    <n v="295.98899999999998"/>
    <n v="298211"/>
    <n v="119323"/>
    <n v="102.88339999999999"/>
    <n v="-1.954518"/>
    <x v="13903"/>
    <s v=""/>
  </r>
  <r>
    <n v="15902"/>
    <s v="Point"/>
    <n v="15902"/>
    <n v="296.36599999999999"/>
    <n v="298213"/>
    <n v="119323"/>
    <n v="104.6566"/>
    <n v="-1.715241"/>
    <x v="11637"/>
    <s v=""/>
  </r>
  <r>
    <n v="15903"/>
    <s v="Point"/>
    <n v="15903"/>
    <n v="295.58999999999997"/>
    <n v="298215"/>
    <n v="119323"/>
    <n v="106.4378"/>
    <n v="-2.103818"/>
    <x v="13904"/>
    <s v=""/>
  </r>
  <r>
    <n v="15904"/>
    <s v="Point"/>
    <n v="15904"/>
    <n v="294.142"/>
    <n v="298217"/>
    <n v="119323"/>
    <n v="108.2266"/>
    <n v="-2.8342420000000002"/>
    <x v="13905"/>
    <s v=""/>
  </r>
  <r>
    <n v="15905"/>
    <s v="Point"/>
    <n v="15905"/>
    <n v="293.548"/>
    <n v="298219"/>
    <n v="119323"/>
    <n v="110.0227"/>
    <n v="-3.096565"/>
    <x v="11642"/>
    <s v=""/>
  </r>
  <r>
    <n v="15906"/>
    <s v="Point"/>
    <n v="15906"/>
    <n v="291.79199999999997"/>
    <n v="298221"/>
    <n v="119323"/>
    <n v="111.8258"/>
    <n v="-3.9430830000000001"/>
    <x v="13906"/>
    <s v=""/>
  </r>
  <r>
    <n v="15907"/>
    <s v="Point"/>
    <n v="15907"/>
    <n v="288.904"/>
    <n v="298223"/>
    <n v="119323"/>
    <n v="113.6354"/>
    <n v="-5.3271750000000004"/>
    <x v="13907"/>
    <s v=""/>
  </r>
  <r>
    <n v="15908"/>
    <s v="Point"/>
    <n v="15908"/>
    <n v="290.13"/>
    <n v="298225"/>
    <n v="119323"/>
    <n v="115.4513"/>
    <n v="-4.6399419999999996"/>
    <x v="13908"/>
    <s v=""/>
  </r>
  <r>
    <n v="15909"/>
    <s v="Point"/>
    <n v="15909"/>
    <n v="293.13499999999999"/>
    <n v="298227"/>
    <n v="119323"/>
    <n v="117.2732"/>
    <n v="-3.1066790000000002"/>
    <x v="13909"/>
    <s v=""/>
  </r>
  <r>
    <n v="15910"/>
    <s v="Point"/>
    <n v="15910"/>
    <n v="292.15800000000002"/>
    <n v="298229"/>
    <n v="119323"/>
    <n v="119.10080000000001"/>
    <n v="-3.5275500000000002"/>
    <x v="13910"/>
    <s v=""/>
  </r>
  <r>
    <n v="15911"/>
    <s v="Point"/>
    <n v="15911"/>
    <n v="291.02499999999998"/>
    <n v="298231"/>
    <n v="119323"/>
    <n v="120.93389999999999"/>
    <n v="-4.0087120000000001"/>
    <x v="13911"/>
    <s v=""/>
  </r>
  <r>
    <n v="15912"/>
    <s v="Point"/>
    <n v="15912"/>
    <n v="288.34899999999999"/>
    <n v="298233"/>
    <n v="119323"/>
    <n v="122.77209999999999"/>
    <n v="-5.1897539999999998"/>
    <x v="13912"/>
    <s v=""/>
  </r>
  <r>
    <n v="15913"/>
    <s v="Point"/>
    <n v="15913"/>
    <n v="286.42899999999997"/>
    <n v="298235"/>
    <n v="119323"/>
    <n v="124.61539999999999"/>
    <n v="-5.9878999999999998"/>
    <x v="13913"/>
    <s v=""/>
  </r>
  <r>
    <n v="15914"/>
    <s v="Point"/>
    <n v="15914"/>
    <n v="285.79899999999998"/>
    <n v="298237"/>
    <n v="119323"/>
    <n v="126.46339999999999"/>
    <n v="-6.1832880000000001"/>
    <x v="13914"/>
    <s v=""/>
  </r>
  <r>
    <n v="15915"/>
    <s v="Point"/>
    <n v="15915"/>
    <n v="285.93400000000003"/>
    <n v="298239"/>
    <n v="119323"/>
    <n v="128.316"/>
    <n v="-6.0350840000000003"/>
    <x v="13915"/>
    <s v=""/>
  </r>
  <r>
    <n v="15916"/>
    <s v="Point"/>
    <n v="15916"/>
    <n v="283.94299999999998"/>
    <n v="298241"/>
    <n v="119323"/>
    <n v="130.173"/>
    <n v="-6.8151060000000001"/>
    <x v="13916"/>
    <s v=""/>
  </r>
  <r>
    <n v="15917"/>
    <s v="Point"/>
    <n v="15917"/>
    <n v="281.17700000000002"/>
    <n v="298243"/>
    <n v="119323"/>
    <n v="132.0341"/>
    <n v="-7.900747"/>
    <x v="13917"/>
    <s v=""/>
  </r>
  <r>
    <n v="15918"/>
    <s v="Point"/>
    <n v="15918"/>
    <n v="279.5"/>
    <n v="298245"/>
    <n v="119323"/>
    <n v="133.89920000000001"/>
    <n v="-8.495241"/>
    <x v="13918"/>
    <s v=""/>
  </r>
  <r>
    <n v="15919"/>
    <s v="Point"/>
    <n v="15919"/>
    <n v="279.351"/>
    <n v="298247"/>
    <n v="119323"/>
    <n v="135.76820000000001"/>
    <n v="-8.4415019999999998"/>
    <x v="13919"/>
    <s v=""/>
  </r>
  <r>
    <n v="15920"/>
    <s v="Point"/>
    <n v="15920"/>
    <n v="279.77499999999998"/>
    <n v="298249"/>
    <n v="119323"/>
    <n v="137.64080000000001"/>
    <n v="-8.155405"/>
    <x v="13920"/>
    <s v=""/>
  </r>
  <r>
    <n v="15921"/>
    <s v="Point"/>
    <n v="15921"/>
    <n v="280.25200000000001"/>
    <n v="298251"/>
    <n v="119323"/>
    <n v="139.517"/>
    <n v="-7.8550360000000001"/>
    <x v="13921"/>
    <s v=""/>
  </r>
  <r>
    <n v="15922"/>
    <s v="Point"/>
    <n v="15922"/>
    <n v="280.71699999999998"/>
    <n v="298253"/>
    <n v="119323"/>
    <n v="141.39660000000001"/>
    <n v="-7.5668199999999999"/>
    <x v="13922"/>
    <s v=""/>
  </r>
  <r>
    <n v="15923"/>
    <s v="Point"/>
    <n v="15923"/>
    <n v="281.20600000000002"/>
    <n v="298255"/>
    <n v="119323"/>
    <n v="143.27940000000001"/>
    <n v="-7.2761899999999997"/>
    <x v="13923"/>
    <s v=""/>
  </r>
  <r>
    <n v="15924"/>
    <s v="Point"/>
    <n v="15924"/>
    <n v="280.61799999999999"/>
    <n v="298257"/>
    <n v="119323"/>
    <n v="145.16540000000001"/>
    <n v="-7.4109870000000004"/>
    <x v="13924"/>
    <s v=""/>
  </r>
  <r>
    <n v="15925"/>
    <s v="Point"/>
    <n v="15925"/>
    <n v="279.2"/>
    <n v="298259"/>
    <n v="119323"/>
    <n v="147.05439999999999"/>
    <n v="-7.859674"/>
    <x v="13925"/>
    <s v=""/>
  </r>
  <r>
    <n v="15926"/>
    <s v="Point"/>
    <n v="15926"/>
    <n v="278.82299999999998"/>
    <n v="298261"/>
    <n v="119323"/>
    <n v="148.94630000000001"/>
    <n v="-7.9033939999999996"/>
    <x v="13926"/>
    <s v=""/>
  </r>
  <r>
    <n v="15927"/>
    <s v="Point"/>
    <n v="15927"/>
    <n v="279.012"/>
    <n v="298263"/>
    <n v="119323"/>
    <n v="150.84100000000001"/>
    <n v="-7.7348739999999996"/>
    <x v="13927"/>
    <s v=""/>
  </r>
  <r>
    <n v="15928"/>
    <s v="Point"/>
    <n v="15928"/>
    <n v="279.17700000000002"/>
    <n v="298265"/>
    <n v="119323"/>
    <n v="152.73830000000001"/>
    <n v="-7.5791230000000001"/>
    <x v="13928"/>
    <s v=""/>
  </r>
  <r>
    <n v="15929"/>
    <s v="Point"/>
    <n v="15929"/>
    <n v="279.21800000000002"/>
    <n v="298267"/>
    <n v="119323"/>
    <n v="154.63829999999999"/>
    <n v="-7.4721299999999999"/>
    <x v="13929"/>
    <s v=""/>
  </r>
  <r>
    <n v="15930"/>
    <s v="Point"/>
    <n v="15930"/>
    <n v="279.11900000000003"/>
    <n v="298269"/>
    <n v="119323"/>
    <n v="156.54069999999999"/>
    <n v="-7.4179649999999997"/>
    <x v="13930"/>
    <s v=""/>
  </r>
  <r>
    <n v="15931"/>
    <s v="Point"/>
    <n v="15931"/>
    <n v="279.02600000000001"/>
    <n v="298271"/>
    <n v="119323"/>
    <n v="158.44560000000001"/>
    <n v="-7.3628390000000001"/>
    <x v="13931"/>
    <s v=""/>
  </r>
  <r>
    <n v="15932"/>
    <s v="Point"/>
    <n v="15932"/>
    <n v="278.96600000000001"/>
    <n v="298273"/>
    <n v="119323"/>
    <n v="160.3527"/>
    <n v="-7.2973090000000003"/>
    <x v="13932"/>
    <s v=""/>
  </r>
  <r>
    <n v="15933"/>
    <s v="Point"/>
    <n v="15933"/>
    <n v="278.90300000000002"/>
    <n v="298275"/>
    <n v="119323"/>
    <n v="162.2621"/>
    <n v="-7.2342420000000001"/>
    <x v="13933"/>
    <s v=""/>
  </r>
  <r>
    <n v="15934"/>
    <s v="Point"/>
    <n v="15934"/>
    <n v="278.82"/>
    <n v="298277"/>
    <n v="119323"/>
    <n v="164.1737"/>
    <n v="-7.1794010000000004"/>
    <x v="13934"/>
    <s v=""/>
  </r>
  <r>
    <n v="15935"/>
    <s v="Point"/>
    <n v="15935"/>
    <n v="278.79500000000002"/>
    <n v="298279"/>
    <n v="119323"/>
    <n v="166.0873"/>
    <n v="-7.1060239999999997"/>
    <x v="13935"/>
    <s v=""/>
  </r>
  <r>
    <n v="15936"/>
    <s v="Point"/>
    <n v="15936"/>
    <n v="278.8"/>
    <n v="298281"/>
    <n v="119323"/>
    <n v="168.00299999999999"/>
    <n v="-7.0241300000000004"/>
    <x v="13936"/>
    <s v=""/>
  </r>
  <r>
    <n v="15937"/>
    <s v="Point"/>
    <n v="15937"/>
    <n v="278.798"/>
    <n v="298283"/>
    <n v="119323"/>
    <n v="169.92060000000001"/>
    <n v="-6.9463039999999996"/>
    <x v="13937"/>
    <s v=""/>
  </r>
  <r>
    <n v="15938"/>
    <s v="Point"/>
    <n v="15938"/>
    <n v="278.75599999999997"/>
    <n v="298285"/>
    <n v="119323"/>
    <n v="171.84"/>
    <n v="-6.8832649999999997"/>
    <x v="13938"/>
    <s v=""/>
  </r>
  <r>
    <n v="15939"/>
    <s v="Point"/>
    <n v="15939"/>
    <n v="0"/>
    <n v="298287"/>
    <n v="119323"/>
    <n v="173.76130000000001"/>
    <n v="-59.878929999999997"/>
    <x v="13939"/>
    <s v=""/>
  </r>
  <r>
    <n v="15940"/>
    <s v="Point"/>
    <n v="15940"/>
    <n v="0"/>
    <n v="297875"/>
    <n v="119321"/>
    <n v="249.28100000000001"/>
    <n v="-50.228580000000001"/>
    <x v="13940"/>
    <s v=""/>
  </r>
  <r>
    <n v="15941"/>
    <s v="Point"/>
    <n v="15941"/>
    <n v="286.25700000000001"/>
    <n v="297877"/>
    <n v="119321"/>
    <n v="247.31559999999999"/>
    <n v="-3.0650879999999998"/>
    <x v="13941"/>
    <s v=""/>
  </r>
  <r>
    <n v="15942"/>
    <s v="Point"/>
    <n v="15942"/>
    <n v="286.07600000000002"/>
    <n v="297879"/>
    <n v="119321"/>
    <n v="245.35079999999999"/>
    <n v="-3.1317300000000001"/>
    <x v="13942"/>
    <s v=""/>
  </r>
  <r>
    <n v="15943"/>
    <s v="Point"/>
    <n v="15943"/>
    <n v="284.25900000000001"/>
    <n v="297881"/>
    <n v="119321"/>
    <n v="243.38650000000001"/>
    <n v="-3.583215"/>
    <x v="13943"/>
    <s v=""/>
  </r>
  <r>
    <n v="15944"/>
    <s v="Point"/>
    <n v="15944"/>
    <n v="280.3"/>
    <n v="297883"/>
    <n v="119321"/>
    <n v="241.4229"/>
    <n v="-4.5470769999999998"/>
    <x v="13944"/>
    <s v=""/>
  </r>
  <r>
    <n v="15945"/>
    <s v="Point"/>
    <n v="15945"/>
    <n v="279.51400000000001"/>
    <n v="297885"/>
    <n v="119321"/>
    <n v="239.4598"/>
    <n v="-4.7710119999999998"/>
    <x v="13945"/>
    <s v=""/>
  </r>
  <r>
    <n v="15946"/>
    <s v="Point"/>
    <n v="15946"/>
    <n v="279.47399999999999"/>
    <n v="297887"/>
    <n v="119321"/>
    <n v="237.4974"/>
    <n v="-4.8198309999999998"/>
    <x v="13946"/>
    <s v=""/>
  </r>
  <r>
    <n v="15947"/>
    <s v="Point"/>
    <n v="15947"/>
    <n v="279.46100000000001"/>
    <n v="297889"/>
    <n v="119321"/>
    <n v="235.53559999999999"/>
    <n v="-4.8629249999999997"/>
    <x v="13947"/>
    <s v=""/>
  </r>
  <r>
    <n v="15948"/>
    <s v="Point"/>
    <n v="15948"/>
    <n v="279.51100000000002"/>
    <n v="297891"/>
    <n v="119321"/>
    <n v="233.5744"/>
    <n v="-4.8913820000000001"/>
    <x v="13948"/>
    <s v=""/>
  </r>
  <r>
    <n v="15949"/>
    <s v="Point"/>
    <n v="15949"/>
    <n v="280.16199999999998"/>
    <n v="297893"/>
    <n v="119321"/>
    <n v="231.6139"/>
    <n v="-4.7726930000000003"/>
    <x v="13949"/>
    <s v=""/>
  </r>
  <r>
    <n v="15950"/>
    <s v="Point"/>
    <n v="15950"/>
    <n v="284.72800000000001"/>
    <n v="297895"/>
    <n v="119321"/>
    <n v="229.6541"/>
    <n v="-3.6803560000000002"/>
    <x v="13950"/>
    <s v=""/>
  </r>
  <r>
    <n v="15951"/>
    <s v="Point"/>
    <n v="15951"/>
    <n v="287.423"/>
    <n v="297897"/>
    <n v="119321"/>
    <n v="227.69499999999999"/>
    <n v="-3.0361379999999998"/>
    <x v="13951"/>
    <s v=""/>
  </r>
  <r>
    <n v="15952"/>
    <s v="Point"/>
    <n v="15952"/>
    <n v="287.47000000000003"/>
    <n v="297899"/>
    <n v="119321"/>
    <n v="225.73660000000001"/>
    <n v="-3.050532"/>
    <x v="13952"/>
    <s v=""/>
  </r>
  <r>
    <n v="15953"/>
    <s v="Point"/>
    <n v="15953"/>
    <n v="285.173"/>
    <n v="297901"/>
    <n v="119321"/>
    <n v="223.77889999999999"/>
    <n v="-3.663249"/>
    <x v="13953"/>
    <s v=""/>
  </r>
  <r>
    <n v="15954"/>
    <s v="Point"/>
    <n v="15954"/>
    <n v="286.81"/>
    <n v="297903"/>
    <n v="119321"/>
    <n v="221.822"/>
    <n v="-3.2742100000000001"/>
    <x v="13954"/>
    <s v=""/>
  </r>
  <r>
    <n v="15955"/>
    <s v="Point"/>
    <n v="15955"/>
    <n v="290.45499999999998"/>
    <n v="297905"/>
    <n v="119321"/>
    <n v="219.86590000000001"/>
    <n v="-2.3557459999999999"/>
    <x v="13955"/>
    <s v=""/>
  </r>
  <r>
    <n v="15956"/>
    <s v="Point"/>
    <n v="15956"/>
    <n v="292.77499999999998"/>
    <n v="297907"/>
    <n v="119321"/>
    <n v="217.91050000000001"/>
    <n v="-1.7676609999999999"/>
    <x v="13956"/>
    <s v=""/>
  </r>
  <r>
    <n v="15957"/>
    <s v="Point"/>
    <n v="15957"/>
    <n v="293.43"/>
    <n v="297909"/>
    <n v="119321"/>
    <n v="215.95599999999999"/>
    <n v="-1.6100220000000001"/>
    <x v="13957"/>
    <s v=""/>
  </r>
  <r>
    <n v="15958"/>
    <s v="Point"/>
    <n v="15958"/>
    <n v="294.61700000000002"/>
    <n v="297911"/>
    <n v="119321"/>
    <n v="214.00229999999999"/>
    <n v="-1.3071200000000001"/>
    <x v="13958"/>
    <s v=""/>
  </r>
  <r>
    <n v="15959"/>
    <s v="Point"/>
    <n v="15959"/>
    <n v="295.10000000000002"/>
    <n v="297913"/>
    <n v="119321"/>
    <n v="212.04949999999999"/>
    <n v="-1.188709"/>
    <x v="13459"/>
    <s v=""/>
  </r>
  <r>
    <n v="15960"/>
    <s v="Point"/>
    <n v="15960"/>
    <n v="294.61599999999999"/>
    <n v="297915"/>
    <n v="119321"/>
    <n v="210.0976"/>
    <n v="-1.331677"/>
    <x v="13959"/>
    <s v=""/>
  </r>
  <r>
    <n v="15961"/>
    <s v="Point"/>
    <n v="15961"/>
    <n v="294.23099999999999"/>
    <n v="297917"/>
    <n v="119321"/>
    <n v="208.14660000000001"/>
    <n v="-1.4500690000000001"/>
    <x v="13960"/>
    <s v=""/>
  </r>
  <r>
    <n v="15962"/>
    <s v="Point"/>
    <n v="15962"/>
    <n v="294.64100000000002"/>
    <n v="297919"/>
    <n v="119321"/>
    <n v="206.19649999999999"/>
    <n v="-1.34992"/>
    <x v="13961"/>
    <s v=""/>
  </r>
  <r>
    <n v="15963"/>
    <s v="Point"/>
    <n v="15963"/>
    <n v="294.851"/>
    <n v="297921"/>
    <n v="119321"/>
    <n v="204.2474"/>
    <n v="-1.3039190000000001"/>
    <x v="13962"/>
    <s v=""/>
  </r>
  <r>
    <n v="15964"/>
    <s v="Point"/>
    <n v="15964"/>
    <n v="295.517"/>
    <n v="297923"/>
    <n v="119321"/>
    <n v="202.29929999999999"/>
    <n v="-1.127931"/>
    <x v="13963"/>
    <s v=""/>
  </r>
  <r>
    <n v="15965"/>
    <s v="Point"/>
    <n v="15965"/>
    <n v="295.98200000000003"/>
    <n v="297925"/>
    <n v="119321"/>
    <n v="200.35220000000001"/>
    <n v="-1.0059579999999999"/>
    <x v="13964"/>
    <s v=""/>
  </r>
  <r>
    <n v="15966"/>
    <s v="Point"/>
    <n v="15966"/>
    <n v="296.07600000000002"/>
    <n v="297927"/>
    <n v="119321"/>
    <n v="198.40610000000001"/>
    <n v="-0.98868599999999995"/>
    <x v="13965"/>
    <s v=""/>
  </r>
  <r>
    <n v="15967"/>
    <s v="Point"/>
    <n v="15967"/>
    <n v="295.67"/>
    <n v="297929"/>
    <n v="119321"/>
    <n v="196.46119999999999"/>
    <n v="-1.1168370000000001"/>
    <x v="13966"/>
    <s v=""/>
  </r>
  <r>
    <n v="15968"/>
    <s v="Point"/>
    <n v="15968"/>
    <n v="295.62799999999999"/>
    <n v="297931"/>
    <n v="119321"/>
    <n v="194.51730000000001"/>
    <n v="-1.140361"/>
    <x v="13967"/>
    <s v=""/>
  </r>
  <r>
    <n v="15969"/>
    <s v="Point"/>
    <n v="15969"/>
    <n v="295.738"/>
    <n v="297933"/>
    <n v="119321"/>
    <n v="192.57470000000001"/>
    <n v="-1.1191469999999999"/>
    <x v="13968"/>
    <s v=""/>
  </r>
  <r>
    <n v="15970"/>
    <s v="Point"/>
    <n v="15970"/>
    <n v="295.98399999999998"/>
    <n v="297935"/>
    <n v="119321"/>
    <n v="190.63310000000001"/>
    <n v="-1.0566329999999999"/>
    <x v="13969"/>
    <s v=""/>
  </r>
  <r>
    <n v="15971"/>
    <s v="Point"/>
    <n v="15971"/>
    <n v="296.80399999999997"/>
    <n v="297937"/>
    <n v="119321"/>
    <n v="188.69290000000001"/>
    <n v="-0.818573"/>
    <x v="13970"/>
    <s v=""/>
  </r>
  <r>
    <n v="15972"/>
    <s v="Point"/>
    <n v="15972"/>
    <n v="297.04899999999998"/>
    <n v="297939"/>
    <n v="119321"/>
    <n v="186.75380000000001"/>
    <n v="-0.75192000000000003"/>
    <x v="13971"/>
    <s v=""/>
  </r>
  <r>
    <n v="15973"/>
    <s v="Point"/>
    <n v="15973"/>
    <n v="296.98700000000002"/>
    <n v="297941"/>
    <n v="119321"/>
    <n v="184.81610000000001"/>
    <n v="-0.77902000000000005"/>
    <x v="13972"/>
    <s v=""/>
  </r>
  <r>
    <n v="15974"/>
    <s v="Point"/>
    <n v="15974"/>
    <n v="297.00099999999998"/>
    <n v="297943"/>
    <n v="119321"/>
    <n v="182.87970000000001"/>
    <n v="-0.78288199999999997"/>
    <x v="13973"/>
    <s v=""/>
  </r>
  <r>
    <n v="15975"/>
    <s v="Point"/>
    <n v="15975"/>
    <n v="296.233"/>
    <n v="297945"/>
    <n v="119321"/>
    <n v="180.94470000000001"/>
    <n v="-1.0343770000000001"/>
    <x v="13974"/>
    <s v=""/>
  </r>
  <r>
    <n v="15976"/>
    <s v="Point"/>
    <n v="15976"/>
    <n v="296.375"/>
    <n v="297947"/>
    <n v="119321"/>
    <n v="179.0112"/>
    <n v="-1.000111"/>
    <x v="13975"/>
    <s v=""/>
  </r>
  <r>
    <n v="15977"/>
    <s v="Point"/>
    <n v="15977"/>
    <n v="296.75400000000002"/>
    <n v="297949"/>
    <n v="119321"/>
    <n v="177.07910000000001"/>
    <n v="-0.88842600000000005"/>
    <x v="13976"/>
    <s v=""/>
  </r>
  <r>
    <n v="15978"/>
    <s v="Point"/>
    <n v="15978"/>
    <n v="297.541"/>
    <n v="297951"/>
    <n v="119321"/>
    <n v="175.14850000000001"/>
    <n v="-0.64081500000000002"/>
    <x v="13977"/>
    <s v=""/>
  </r>
  <r>
    <n v="15979"/>
    <s v="Point"/>
    <n v="15979"/>
    <n v="297.95999999999998"/>
    <n v="297953"/>
    <n v="119321"/>
    <n v="173.21950000000001"/>
    <n v="-0.50937200000000005"/>
    <x v="13978"/>
    <s v=""/>
  </r>
  <r>
    <n v="15980"/>
    <s v="Point"/>
    <n v="15980"/>
    <n v="297.94900000000001"/>
    <n v="297955"/>
    <n v="119321"/>
    <n v="171.2921"/>
    <n v="-0.51878199999999997"/>
    <x v="13979"/>
    <s v=""/>
  </r>
  <r>
    <n v="15981"/>
    <s v="Point"/>
    <n v="15981"/>
    <n v="298.17200000000003"/>
    <n v="297957"/>
    <n v="119321"/>
    <n v="169.3665"/>
    <n v="-0.44924599999999998"/>
    <x v="13980"/>
    <s v=""/>
  </r>
  <r>
    <n v="15982"/>
    <s v="Point"/>
    <n v="15982"/>
    <n v="298.18900000000002"/>
    <n v="297959"/>
    <n v="119321"/>
    <n v="167.4425"/>
    <n v="-0.44859100000000002"/>
    <x v="12357"/>
    <s v=""/>
  </r>
  <r>
    <n v="15983"/>
    <s v="Point"/>
    <n v="15983"/>
    <n v="298.36700000000002"/>
    <n v="297961"/>
    <n v="119321"/>
    <n v="165.5204"/>
    <n v="-0.39218799999999998"/>
    <x v="13981"/>
    <s v=""/>
  </r>
  <r>
    <n v="15984"/>
    <s v="Point"/>
    <n v="15984"/>
    <n v="298.15600000000001"/>
    <n v="297963"/>
    <n v="119321"/>
    <n v="163.6001"/>
    <n v="-0.47068300000000002"/>
    <x v="13982"/>
    <s v=""/>
  </r>
  <r>
    <n v="15985"/>
    <s v="Point"/>
    <n v="15985"/>
    <n v="297.91500000000002"/>
    <n v="297965"/>
    <n v="119321"/>
    <n v="161.68180000000001"/>
    <n v="-0.56166400000000005"/>
    <x v="13983"/>
    <s v=""/>
  </r>
  <r>
    <n v="15986"/>
    <s v="Point"/>
    <n v="15986"/>
    <n v="298.42899999999997"/>
    <n v="297967"/>
    <n v="119321"/>
    <n v="159.7655"/>
    <n v="-0.38408100000000001"/>
    <x v="13984"/>
    <s v=""/>
  </r>
  <r>
    <n v="15987"/>
    <s v="Point"/>
    <n v="15987"/>
    <n v="299.18299999999999"/>
    <n v="297969"/>
    <n v="119321"/>
    <n v="157.85120000000001"/>
    <n v="-0.115062"/>
    <x v="13985"/>
    <s v=""/>
  </r>
  <r>
    <n v="15988"/>
    <s v="Point"/>
    <n v="15988"/>
    <n v="300.142"/>
    <n v="297971"/>
    <n v="119321"/>
    <n v="155.9391"/>
    <n v="0.23588500000000001"/>
    <x v="13986"/>
    <s v=""/>
  </r>
  <r>
    <n v="15989"/>
    <s v="Point"/>
    <n v="15989"/>
    <n v="300.05500000000001"/>
    <n v="297973"/>
    <n v="119321"/>
    <n v="154.0292"/>
    <n v="0.20644799999999999"/>
    <x v="13987"/>
    <s v=""/>
  </r>
  <r>
    <n v="15990"/>
    <s v="Point"/>
    <n v="15990"/>
    <n v="299.30900000000003"/>
    <n v="297975"/>
    <n v="119321"/>
    <n v="152.1217"/>
    <n v="-7.1939000000000003E-2"/>
    <x v="13988"/>
    <s v=""/>
  </r>
  <r>
    <n v="15991"/>
    <s v="Point"/>
    <n v="15991"/>
    <n v="298.92700000000002"/>
    <n v="297977"/>
    <n v="119321"/>
    <n v="150.2165"/>
    <n v="-0.218553"/>
    <x v="13989"/>
    <s v=""/>
  </r>
  <r>
    <n v="15992"/>
    <s v="Point"/>
    <n v="15992"/>
    <n v="298.49900000000002"/>
    <n v="297979"/>
    <n v="119321"/>
    <n v="148.31389999999999"/>
    <n v="-0.38669500000000001"/>
    <x v="13990"/>
    <s v=""/>
  </r>
  <r>
    <n v="15993"/>
    <s v="Point"/>
    <n v="15993"/>
    <n v="299.25900000000001"/>
    <n v="297981"/>
    <n v="119321"/>
    <n v="146.41380000000001"/>
    <n v="-9.4310000000000005E-2"/>
    <x v="13991"/>
    <s v=""/>
  </r>
  <r>
    <n v="15994"/>
    <s v="Point"/>
    <n v="15994"/>
    <n v="299.99200000000002"/>
    <n v="297983"/>
    <n v="119321"/>
    <n v="144.5164"/>
    <n v="0.19506000000000001"/>
    <x v="13992"/>
    <s v=""/>
  </r>
  <r>
    <n v="15995"/>
    <s v="Point"/>
    <n v="15995"/>
    <n v="299.77100000000002"/>
    <n v="297985"/>
    <n v="119321"/>
    <n v="142.62190000000001"/>
    <n v="0.10886899999999999"/>
    <x v="13993"/>
    <s v=""/>
  </r>
  <r>
    <n v="15996"/>
    <s v="Point"/>
    <n v="15996"/>
    <n v="299.00299999999999"/>
    <n v="297987"/>
    <n v="119321"/>
    <n v="140.7302"/>
    <n v="-0.202344"/>
    <x v="13994"/>
    <s v=""/>
  </r>
  <r>
    <n v="15997"/>
    <s v="Point"/>
    <n v="15997"/>
    <n v="297.928"/>
    <n v="297989"/>
    <n v="119321"/>
    <n v="138.8416"/>
    <n v="-0.64868999999999999"/>
    <x v="13995"/>
    <s v=""/>
  </r>
  <r>
    <n v="15998"/>
    <s v="Point"/>
    <n v="15998"/>
    <n v="296.99400000000003"/>
    <n v="297991"/>
    <n v="119321"/>
    <n v="136.9562"/>
    <n v="-1.048271"/>
    <x v="13996"/>
    <s v=""/>
  </r>
  <r>
    <n v="15999"/>
    <s v="Point"/>
    <n v="15999"/>
    <n v="294.06"/>
    <n v="297993"/>
    <n v="119321"/>
    <n v="135.07409999999999"/>
    <n v="-2.306295"/>
    <x v="13997"/>
    <s v=""/>
  </r>
  <r>
    <n v="16000"/>
    <s v="Point"/>
    <n v="16000"/>
    <n v="290.18"/>
    <n v="297995"/>
    <n v="119321"/>
    <n v="133.1953"/>
    <n v="-4.0026020000000004"/>
    <x v="13998"/>
    <s v=""/>
  </r>
  <r>
    <n v="16001"/>
    <s v="Point"/>
    <n v="16001"/>
    <n v="285.16699999999997"/>
    <n v="297997"/>
    <n v="119321"/>
    <n v="131.3202"/>
    <n v="-6.2289159999999999"/>
    <x v="13999"/>
    <s v=""/>
  </r>
  <r>
    <n v="16002"/>
    <s v="Point"/>
    <n v="16002"/>
    <n v="281.44900000000001"/>
    <n v="297999"/>
    <n v="119321"/>
    <n v="129.44880000000001"/>
    <n v="-7.9384259999999998"/>
    <x v="14000"/>
    <s v=""/>
  </r>
  <r>
    <n v="16003"/>
    <s v="Point"/>
    <n v="16003"/>
    <n v="281.56299999999999"/>
    <n v="298001"/>
    <n v="119321"/>
    <n v="127.5813"/>
    <n v="-8.0029140000000005"/>
    <x v="14001"/>
    <s v=""/>
  </r>
  <r>
    <n v="16004"/>
    <s v="Point"/>
    <n v="16004"/>
    <n v="284.7"/>
    <n v="298003"/>
    <n v="119321"/>
    <n v="125.7179"/>
    <n v="-6.7141789999999997"/>
    <x v="14002"/>
    <s v=""/>
  </r>
  <r>
    <n v="16005"/>
    <s v="Point"/>
    <n v="16005"/>
    <n v="284.18"/>
    <n v="298005"/>
    <n v="119321"/>
    <n v="123.8588"/>
    <n v="-7.0510580000000003"/>
    <x v="9839"/>
    <s v=""/>
  </r>
  <r>
    <n v="16006"/>
    <s v="Point"/>
    <n v="16006"/>
    <n v="281.351"/>
    <n v="298007"/>
    <n v="119321"/>
    <n v="122.00409999999999"/>
    <n v="-8.4611180000000008"/>
    <x v="14003"/>
    <s v=""/>
  </r>
  <r>
    <n v="16007"/>
    <s v="Point"/>
    <n v="16007"/>
    <n v="281.68400000000003"/>
    <n v="298009"/>
    <n v="119321"/>
    <n v="120.1541"/>
    <n v="-8.4341519999999992"/>
    <x v="14004"/>
    <s v=""/>
  </r>
  <r>
    <n v="16008"/>
    <s v="Point"/>
    <n v="16008"/>
    <n v="290.97800000000001"/>
    <n v="298011"/>
    <n v="119321"/>
    <n v="118.30889999999999"/>
    <n v="-4.1200010000000002"/>
    <x v="14005"/>
    <s v=""/>
  </r>
  <r>
    <n v="16009"/>
    <s v="Point"/>
    <n v="16009"/>
    <n v="296.32600000000002"/>
    <n v="298013"/>
    <n v="119321"/>
    <n v="116.4689"/>
    <n v="-1.5610329999999999"/>
    <x v="14006"/>
    <s v=""/>
  </r>
  <r>
    <n v="16010"/>
    <s v="Point"/>
    <n v="16010"/>
    <n v="296.851"/>
    <n v="298015"/>
    <n v="119321"/>
    <n v="114.63420000000001"/>
    <n v="-1.3237719999999999"/>
    <x v="14007"/>
    <s v=""/>
  </r>
  <r>
    <n v="16011"/>
    <s v="Point"/>
    <n v="16011"/>
    <n v="296.29399999999998"/>
    <n v="298017"/>
    <n v="119321"/>
    <n v="112.8051"/>
    <n v="-1.627948"/>
    <x v="14008"/>
    <s v=""/>
  </r>
  <r>
    <n v="16012"/>
    <s v="Point"/>
    <n v="16012"/>
    <n v="297.69099999999997"/>
    <n v="298019"/>
    <n v="119321"/>
    <n v="110.982"/>
    <n v="-0.93383499999999997"/>
    <x v="14009"/>
    <s v=""/>
  </r>
  <r>
    <n v="16013"/>
    <s v="Point"/>
    <n v="16013"/>
    <n v="300.45"/>
    <n v="298021"/>
    <n v="119321"/>
    <n v="109.16500000000001"/>
    <n v="0.49859900000000001"/>
    <x v="14010"/>
    <s v=""/>
  </r>
  <r>
    <n v="16014"/>
    <s v="Point"/>
    <n v="16014"/>
    <n v="301.947"/>
    <n v="298023"/>
    <n v="119321"/>
    <n v="107.3546"/>
    <n v="1.305752"/>
    <x v="14011"/>
    <n v="1.305752"/>
  </r>
  <r>
    <n v="16015"/>
    <s v="Point"/>
    <n v="16015"/>
    <n v="300.947"/>
    <n v="298025"/>
    <n v="119321"/>
    <n v="105.5509"/>
    <n v="0.78542000000000001"/>
    <x v="14012"/>
    <n v="0.78542000000000001"/>
  </r>
  <r>
    <n v="16016"/>
    <s v="Point"/>
    <n v="16016"/>
    <n v="300.476"/>
    <n v="298027"/>
    <n v="119321"/>
    <n v="103.75449999999999"/>
    <n v="0.53895499999999996"/>
    <x v="14013"/>
    <n v="0.53895499999999996"/>
  </r>
  <r>
    <n v="16017"/>
    <s v="Point"/>
    <n v="16017"/>
    <n v="297.02600000000001"/>
    <n v="298029"/>
    <n v="119321"/>
    <n v="101.9657"/>
    <n v="-1.3898980000000001"/>
    <x v="14014"/>
    <s v=""/>
  </r>
  <r>
    <n v="16018"/>
    <s v="Point"/>
    <n v="16018"/>
    <n v="286.06799999999998"/>
    <n v="298031"/>
    <n v="119321"/>
    <n v="100.1848"/>
    <n v="-7.6362360000000002"/>
    <x v="14015"/>
    <s v=""/>
  </r>
  <r>
    <n v="16019"/>
    <s v="Point"/>
    <n v="16019"/>
    <n v="288.63799999999998"/>
    <n v="298033"/>
    <n v="119321"/>
    <n v="98.412400000000005"/>
    <n v="-6.2983719999999996"/>
    <x v="14016"/>
    <s v=""/>
  </r>
  <r>
    <n v="16020"/>
    <s v="Point"/>
    <n v="16020"/>
    <n v="297.45400000000001"/>
    <n v="298035"/>
    <n v="119321"/>
    <n v="96.648849999999996"/>
    <n v="-1.212737"/>
    <x v="14017"/>
    <s v=""/>
  </r>
  <r>
    <n v="16021"/>
    <s v="Point"/>
    <n v="16021"/>
    <n v="295.99700000000001"/>
    <n v="298037"/>
    <n v="119321"/>
    <n v="94.894679999999994"/>
    <n v="-2.1140910000000002"/>
    <x v="14018"/>
    <s v=""/>
  </r>
  <r>
    <n v="16022"/>
    <s v="Point"/>
    <n v="16022"/>
    <n v="299.55399999999997"/>
    <n v="298039"/>
    <n v="119321"/>
    <n v="93.150409999999994"/>
    <n v="3.3215000000000001E-2"/>
    <x v="6168"/>
    <s v=""/>
  </r>
  <r>
    <n v="16023"/>
    <s v="Point"/>
    <n v="16023"/>
    <n v="301.25299999999999"/>
    <n v="298041"/>
    <n v="119321"/>
    <n v="91.416629999999998"/>
    <n v="1.0985659999999999"/>
    <x v="6171"/>
    <n v="1.0985659999999999"/>
  </r>
  <r>
    <n v="16024"/>
    <s v="Point"/>
    <n v="16024"/>
    <n v="301.923"/>
    <n v="298043"/>
    <n v="119321"/>
    <n v="89.693920000000006"/>
    <n v="1.547417"/>
    <x v="6174"/>
    <n v="1.547417"/>
  </r>
  <r>
    <n v="16025"/>
    <s v="Point"/>
    <n v="16025"/>
    <n v="302.04700000000003"/>
    <n v="298045"/>
    <n v="119321"/>
    <n v="87.982960000000006"/>
    <n v="1.65818"/>
    <x v="6177"/>
    <n v="1.65818"/>
  </r>
  <r>
    <n v="16026"/>
    <s v="Point"/>
    <n v="16026"/>
    <n v="301.47000000000003"/>
    <n v="298047"/>
    <n v="119321"/>
    <n v="86.284419999999997"/>
    <n v="1.30792"/>
    <x v="6180"/>
    <n v="1.30792"/>
  </r>
  <r>
    <n v="16027"/>
    <s v="Point"/>
    <n v="16027"/>
    <n v="301.82799999999997"/>
    <n v="298049"/>
    <n v="119321"/>
    <n v="84.599050000000005"/>
    <n v="1.5762700000000001"/>
    <x v="6183"/>
    <n v="1.5762700000000001"/>
  </r>
  <r>
    <n v="16028"/>
    <s v="Point"/>
    <n v="16028"/>
    <n v="301.95999999999998"/>
    <n v="298051"/>
    <n v="119321"/>
    <n v="82.927679999999995"/>
    <n v="1.699147"/>
    <x v="3863"/>
    <n v="1.699147"/>
  </r>
  <r>
    <n v="16029"/>
    <s v="Point"/>
    <n v="16029"/>
    <n v="300.88900000000001"/>
    <n v="298053"/>
    <n v="119321"/>
    <n v="81.271150000000006"/>
    <n v="0.97914299999999999"/>
    <x v="6188"/>
    <n v="0.97914299999999999"/>
  </r>
  <r>
    <n v="16030"/>
    <s v="Point"/>
    <n v="16030"/>
    <n v="300.73399999999998"/>
    <n v="298055"/>
    <n v="119321"/>
    <n v="79.630390000000006"/>
    <n v="0.887818"/>
    <x v="6191"/>
    <n v="0.887818"/>
  </r>
  <r>
    <n v="16031"/>
    <s v="Point"/>
    <n v="16031"/>
    <n v="301.07499999999999"/>
    <n v="298057"/>
    <n v="119321"/>
    <n v="78.006410000000002"/>
    <n v="1.156682"/>
    <x v="6194"/>
    <n v="1.156682"/>
  </r>
  <r>
    <n v="16032"/>
    <s v="Point"/>
    <n v="16032"/>
    <n v="300.49200000000002"/>
    <n v="298059"/>
    <n v="119321"/>
    <n v="76.400260000000003"/>
    <n v="0.74390100000000003"/>
    <x v="6197"/>
    <n v="0.74390100000000003"/>
  </r>
  <r>
    <n v="16033"/>
    <s v="Point"/>
    <n v="16033"/>
    <n v="300.20699999999999"/>
    <n v="298061"/>
    <n v="119321"/>
    <n v="74.813100000000006"/>
    <n v="0.54144099999999995"/>
    <x v="6200"/>
    <n v="0.54144099999999995"/>
  </r>
  <r>
    <n v="16034"/>
    <s v="Point"/>
    <n v="16034"/>
    <n v="302.12599999999998"/>
    <n v="298063"/>
    <n v="119321"/>
    <n v="73.246160000000003"/>
    <n v="2.0532720000000002"/>
    <x v="6203"/>
    <n v="2.0532720000000002"/>
  </r>
  <r>
    <n v="16035"/>
    <s v="Point"/>
    <n v="16035"/>
    <n v="301.99099999999999"/>
    <n v="298065"/>
    <n v="119321"/>
    <n v="71.700770000000006"/>
    <n v="1.9897469999999999"/>
    <x v="6206"/>
    <n v="1.9897469999999999"/>
  </r>
  <r>
    <n v="16036"/>
    <s v="Point"/>
    <n v="16036"/>
    <n v="300.54500000000002"/>
    <n v="298067"/>
    <n v="119321"/>
    <n v="70.178340000000006"/>
    <n v="0.85310799999999998"/>
    <x v="6208"/>
    <n v="0.85310799999999998"/>
  </r>
  <r>
    <n v="16037"/>
    <s v="Point"/>
    <n v="16037"/>
    <n v="299.56700000000001"/>
    <n v="298069"/>
    <n v="119321"/>
    <n v="68.680419999999998"/>
    <n v="5.5893999999999999E-2"/>
    <x v="6211"/>
    <s v=""/>
  </r>
  <r>
    <n v="16038"/>
    <s v="Point"/>
    <n v="16038"/>
    <n v="299.14400000000001"/>
    <n v="298071"/>
    <n v="119321"/>
    <n v="67.208629999999999"/>
    <n v="-0.30348900000000001"/>
    <x v="6214"/>
    <s v=""/>
  </r>
  <r>
    <n v="16039"/>
    <s v="Point"/>
    <n v="16039"/>
    <n v="300.27"/>
    <n v="298073"/>
    <n v="119321"/>
    <n v="65.76473"/>
    <n v="0.67081199999999996"/>
    <x v="6217"/>
    <n v="0.67081199999999996"/>
  </r>
  <r>
    <n v="16040"/>
    <s v="Point"/>
    <n v="16040"/>
    <n v="300.00900000000001"/>
    <n v="298075"/>
    <n v="119321"/>
    <n v="64.3506"/>
    <n v="0.45318799999999998"/>
    <x v="6220"/>
    <s v=""/>
  </r>
  <r>
    <n v="16041"/>
    <s v="Point"/>
    <n v="16041"/>
    <n v="299.28199999999998"/>
    <n v="298077"/>
    <n v="119321"/>
    <n v="62.968249999999998"/>
    <n v="-0.19836100000000001"/>
    <x v="6223"/>
    <s v=""/>
  </r>
  <r>
    <n v="16042"/>
    <s v="Point"/>
    <n v="16042"/>
    <n v="299.077"/>
    <n v="298079"/>
    <n v="119321"/>
    <n v="61.619799999999998"/>
    <n v="-0.39331100000000002"/>
    <x v="6226"/>
    <s v=""/>
  </r>
  <r>
    <n v="16043"/>
    <s v="Point"/>
    <n v="16043"/>
    <n v="297.29899999999998"/>
    <n v="298081"/>
    <n v="119321"/>
    <n v="60.307540000000003"/>
    <n v="-2.0901540000000001"/>
    <x v="6229"/>
    <s v=""/>
  </r>
  <r>
    <n v="16044"/>
    <s v="Point"/>
    <n v="16044"/>
    <n v="296.13"/>
    <n v="298083"/>
    <n v="119321"/>
    <n v="59.03389"/>
    <n v="-3.2672319999999999"/>
    <x v="6231"/>
    <s v=""/>
  </r>
  <r>
    <n v="16045"/>
    <s v="Point"/>
    <n v="16045"/>
    <n v="297.18799999999999"/>
    <n v="298085"/>
    <n v="119321"/>
    <n v="57.801380000000002"/>
    <n v="-2.2905549999999999"/>
    <x v="6234"/>
    <s v=""/>
  </r>
  <r>
    <n v="16046"/>
    <s v="Point"/>
    <n v="16046"/>
    <n v="297.42599999999999"/>
    <n v="298087"/>
    <n v="119321"/>
    <n v="56.612720000000003"/>
    <n v="-2.0980850000000002"/>
    <x v="6237"/>
    <s v=""/>
  </r>
  <r>
    <n v="16047"/>
    <s v="Point"/>
    <n v="16047"/>
    <n v="288.2"/>
    <n v="298089"/>
    <n v="119321"/>
    <n v="55.470709999999997"/>
    <n v="-11.514239999999999"/>
    <x v="6240"/>
    <s v=""/>
  </r>
  <r>
    <n v="16048"/>
    <s v="Point"/>
    <n v="16048"/>
    <n v="292.57600000000002"/>
    <n v="298091"/>
    <n v="119321"/>
    <n v="54.378300000000003"/>
    <n v="-7.2564349999999997"/>
    <x v="6243"/>
    <s v=""/>
  </r>
  <r>
    <n v="16049"/>
    <s v="Point"/>
    <n v="16049"/>
    <n v="284.69900000000001"/>
    <n v="298093"/>
    <n v="119321"/>
    <n v="53.338540000000002"/>
    <n v="-15.508889999999999"/>
    <x v="6246"/>
    <s v=""/>
  </r>
  <r>
    <n v="16050"/>
    <s v="Point"/>
    <n v="16050"/>
    <n v="281.24200000000002"/>
    <n v="298095"/>
    <n v="119321"/>
    <n v="52.354559999999999"/>
    <n v="-19.225580000000001"/>
    <x v="6249"/>
    <s v=""/>
  </r>
  <r>
    <n v="16051"/>
    <s v="Point"/>
    <n v="16051"/>
    <n v="281.25"/>
    <n v="298097"/>
    <n v="119321"/>
    <n v="51.429560000000002"/>
    <n v="-19.53745"/>
    <x v="280"/>
    <s v=""/>
  </r>
  <r>
    <n v="16052"/>
    <s v="Point"/>
    <n v="16052"/>
    <n v="281.238"/>
    <n v="298099"/>
    <n v="119321"/>
    <n v="50.566789999999997"/>
    <n v="-19.85699"/>
    <x v="6254"/>
    <s v=""/>
  </r>
  <r>
    <n v="16053"/>
    <s v="Point"/>
    <n v="16053"/>
    <n v="281.197"/>
    <n v="298101"/>
    <n v="119321"/>
    <n v="49.769469999999998"/>
    <n v="-20.191279999999999"/>
    <x v="6257"/>
    <s v=""/>
  </r>
  <r>
    <n v="16054"/>
    <s v="Point"/>
    <n v="16054"/>
    <n v="281.42099999999999"/>
    <n v="298103"/>
    <n v="119321"/>
    <n v="49.040799999999997"/>
    <n v="-20.236519999999999"/>
    <x v="6260"/>
    <s v=""/>
  </r>
  <r>
    <n v="16055"/>
    <s v="Point"/>
    <n v="16055"/>
    <n v="291.77100000000002"/>
    <n v="298105"/>
    <n v="119321"/>
    <n v="48.383879999999998"/>
    <n v="-9.0759340000000002"/>
    <x v="6263"/>
    <s v=""/>
  </r>
  <r>
    <n v="16056"/>
    <s v="Point"/>
    <n v="16056"/>
    <n v="299.63799999999998"/>
    <n v="298107"/>
    <n v="119321"/>
    <n v="47.801670000000001"/>
    <n v="0.165408"/>
    <x v="6266"/>
    <s v=""/>
  </r>
  <r>
    <n v="16057"/>
    <s v="Point"/>
    <n v="16057"/>
    <n v="296.37"/>
    <n v="298109"/>
    <n v="119321"/>
    <n v="47.296939999999999"/>
    <n v="-3.7861790000000002"/>
    <x v="6269"/>
    <s v=""/>
  </r>
  <r>
    <n v="16058"/>
    <s v="Point"/>
    <n v="16058"/>
    <n v="294.72300000000001"/>
    <n v="298111"/>
    <n v="119321"/>
    <n v="46.872169999999997"/>
    <n v="-5.8192349999999999"/>
    <x v="6272"/>
    <s v=""/>
  </r>
  <r>
    <n v="16059"/>
    <s v="Point"/>
    <n v="16059"/>
    <n v="291.26799999999997"/>
    <n v="298113"/>
    <n v="119321"/>
    <n v="46.529559999999996"/>
    <n v="-10.03294"/>
    <x v="6274"/>
    <s v=""/>
  </r>
  <r>
    <n v="16060"/>
    <s v="Point"/>
    <n v="16060"/>
    <n v="287.52800000000002"/>
    <n v="298115"/>
    <n v="119321"/>
    <n v="46.270940000000003"/>
    <n v="-14.506410000000001"/>
    <x v="6277"/>
    <s v=""/>
  </r>
  <r>
    <n v="16061"/>
    <s v="Point"/>
    <n v="16061"/>
    <n v="282.11700000000002"/>
    <n v="298117"/>
    <n v="119321"/>
    <n v="46.097720000000002"/>
    <n v="-20.660969999999999"/>
    <x v="6280"/>
    <s v=""/>
  </r>
  <r>
    <n v="16062"/>
    <s v="Point"/>
    <n v="16062"/>
    <n v="283.37900000000002"/>
    <n v="298119"/>
    <n v="119321"/>
    <n v="46.010869999999997"/>
    <n v="-19.30912"/>
    <x v="6283"/>
    <s v=""/>
  </r>
  <r>
    <n v="16063"/>
    <s v="Point"/>
    <n v="16063"/>
    <n v="283.56"/>
    <n v="298121"/>
    <n v="119321"/>
    <n v="46.010869999999997"/>
    <n v="-19.108129999999999"/>
    <x v="6286"/>
    <s v=""/>
  </r>
  <r>
    <n v="16064"/>
    <s v="Point"/>
    <n v="16064"/>
    <n v="281.84500000000003"/>
    <n v="298123"/>
    <n v="119321"/>
    <n v="46.097720000000002"/>
    <n v="-20.956379999999999"/>
    <x v="6289"/>
    <s v=""/>
  </r>
  <r>
    <n v="16065"/>
    <s v="Point"/>
    <n v="16065"/>
    <n v="289.08199999999999"/>
    <n v="298125"/>
    <n v="119321"/>
    <n v="46.270940000000003"/>
    <n v="-12.68868"/>
    <x v="6292"/>
    <s v=""/>
  </r>
  <r>
    <n v="16066"/>
    <s v="Point"/>
    <n v="16066"/>
    <n v="299.47800000000001"/>
    <n v="298127"/>
    <n v="119321"/>
    <n v="46.529559999999996"/>
    <n v="-2.7089999999999999E-2"/>
    <x v="6295"/>
    <s v=""/>
  </r>
  <r>
    <n v="16067"/>
    <s v="Point"/>
    <n v="16067"/>
    <n v="300.56099999999998"/>
    <n v="298129"/>
    <n v="119321"/>
    <n v="46.872169999999997"/>
    <n v="1.2967280000000001"/>
    <x v="6297"/>
    <n v="1.2967280000000001"/>
  </r>
  <r>
    <n v="16068"/>
    <s v="Point"/>
    <n v="16068"/>
    <n v="299.51900000000001"/>
    <n v="298131"/>
    <n v="119321"/>
    <n v="47.296939999999999"/>
    <n v="2.3016999999999999E-2"/>
    <x v="6300"/>
    <s v=""/>
  </r>
  <r>
    <n v="16069"/>
    <s v="Point"/>
    <n v="16069"/>
    <n v="299.34899999999999"/>
    <n v="298133"/>
    <n v="119321"/>
    <n v="47.801670000000001"/>
    <n v="-0.18099000000000001"/>
    <x v="6303"/>
    <s v=""/>
  </r>
  <r>
    <n v="16070"/>
    <s v="Point"/>
    <n v="16070"/>
    <n v="300.012"/>
    <n v="298135"/>
    <n v="119321"/>
    <n v="48.383879999999998"/>
    <n v="0.60628300000000002"/>
    <x v="6306"/>
    <n v="0.60628300000000002"/>
  </r>
  <r>
    <n v="16071"/>
    <s v="Point"/>
    <n v="16071"/>
    <n v="299.82400000000001"/>
    <n v="298137"/>
    <n v="119321"/>
    <n v="49.040799999999997"/>
    <n v="0.37853300000000001"/>
    <x v="6309"/>
    <s v=""/>
  </r>
  <r>
    <n v="16072"/>
    <s v="Point"/>
    <n v="16072"/>
    <n v="299.43700000000001"/>
    <n v="298139"/>
    <n v="119321"/>
    <n v="49.769469999999998"/>
    <n v="-7.2526999999999994E-2"/>
    <x v="6312"/>
    <s v=""/>
  </r>
  <r>
    <n v="16073"/>
    <s v="Point"/>
    <n v="16073"/>
    <n v="299.447"/>
    <n v="298141"/>
    <n v="119321"/>
    <n v="50.566789999999997"/>
    <n v="-6.0053000000000002E-2"/>
    <x v="6315"/>
    <s v=""/>
  </r>
  <r>
    <n v="16074"/>
    <s v="Point"/>
    <n v="16074"/>
    <n v="299.161"/>
    <n v="298143"/>
    <n v="119321"/>
    <n v="51.429560000000002"/>
    <n v="-0.377662"/>
    <x v="379"/>
    <s v=""/>
  </r>
  <r>
    <n v="16075"/>
    <s v="Point"/>
    <n v="16075"/>
    <n v="298.21699999999998"/>
    <n v="298145"/>
    <n v="119321"/>
    <n v="52.354559999999999"/>
    <n v="-1.4038079999999999"/>
    <x v="6320"/>
    <s v=""/>
  </r>
  <r>
    <n v="16076"/>
    <s v="Point"/>
    <n v="16076"/>
    <n v="297.33199999999999"/>
    <n v="298147"/>
    <n v="119321"/>
    <n v="53.338540000000002"/>
    <n v="-2.3275649999999999"/>
    <x v="6323"/>
    <s v=""/>
  </r>
  <r>
    <n v="16077"/>
    <s v="Point"/>
    <n v="16077"/>
    <n v="297.17899999999997"/>
    <n v="298149"/>
    <n v="119321"/>
    <n v="54.378300000000003"/>
    <n v="-2.444042"/>
    <x v="6326"/>
    <s v=""/>
  </r>
  <r>
    <n v="16078"/>
    <s v="Point"/>
    <n v="16078"/>
    <n v="297.39400000000001"/>
    <n v="298151"/>
    <n v="119321"/>
    <n v="55.470709999999997"/>
    <n v="-2.1742460000000001"/>
    <x v="6329"/>
    <s v=""/>
  </r>
  <r>
    <n v="16079"/>
    <s v="Point"/>
    <n v="16079"/>
    <n v="297.50099999999998"/>
    <n v="298153"/>
    <n v="119321"/>
    <n v="56.612720000000003"/>
    <n v="-2.0222790000000002"/>
    <x v="6332"/>
    <s v=""/>
  </r>
  <r>
    <n v="16080"/>
    <s v="Point"/>
    <n v="16080"/>
    <n v="297.77600000000001"/>
    <n v="298155"/>
    <n v="119321"/>
    <n v="57.801380000000002"/>
    <n v="-1.708413"/>
    <x v="6335"/>
    <s v=""/>
  </r>
  <r>
    <n v="16081"/>
    <s v="Point"/>
    <n v="16081"/>
    <n v="297.98399999999998"/>
    <n v="298157"/>
    <n v="119321"/>
    <n v="59.03389"/>
    <n v="-1.471042"/>
    <x v="6338"/>
    <s v=""/>
  </r>
  <r>
    <n v="16082"/>
    <s v="Point"/>
    <n v="16082"/>
    <n v="298.22399999999999"/>
    <n v="298159"/>
    <n v="119321"/>
    <n v="60.307540000000003"/>
    <n v="-1.2120960000000001"/>
    <x v="6340"/>
    <s v=""/>
  </r>
  <r>
    <n v="16083"/>
    <s v="Point"/>
    <n v="16083"/>
    <n v="297.101"/>
    <n v="298161"/>
    <n v="119321"/>
    <n v="61.619799999999998"/>
    <n v="-2.22953"/>
    <x v="6343"/>
    <s v=""/>
  </r>
  <r>
    <n v="16084"/>
    <s v="Point"/>
    <n v="16084"/>
    <n v="294.541"/>
    <n v="298163"/>
    <n v="119321"/>
    <n v="62.968249999999998"/>
    <n v="-4.5029760000000003"/>
    <x v="6346"/>
    <s v=""/>
  </r>
  <r>
    <n v="16085"/>
    <s v="Point"/>
    <n v="16085"/>
    <n v="293.52999999999997"/>
    <n v="298165"/>
    <n v="119321"/>
    <n v="64.3506"/>
    <n v="-5.3003309999999999"/>
    <x v="6349"/>
    <s v=""/>
  </r>
  <r>
    <n v="16086"/>
    <s v="Point"/>
    <n v="16086"/>
    <n v="293.83999999999997"/>
    <n v="298167"/>
    <n v="119321"/>
    <n v="65.76473"/>
    <n v="-4.9190040000000002"/>
    <x v="6352"/>
    <s v=""/>
  </r>
  <r>
    <n v="16087"/>
    <s v="Point"/>
    <n v="16087"/>
    <n v="297.798"/>
    <n v="298169"/>
    <n v="119321"/>
    <n v="67.208629999999999"/>
    <n v="-1.4506559999999999"/>
    <x v="6355"/>
    <s v=""/>
  </r>
  <r>
    <n v="16088"/>
    <s v="Point"/>
    <n v="16088"/>
    <n v="296.91500000000002"/>
    <n v="298171"/>
    <n v="119321"/>
    <n v="68.680419999999998"/>
    <n v="-2.1554859999999998"/>
    <x v="6358"/>
    <s v=""/>
  </r>
  <r>
    <n v="16089"/>
    <s v="Point"/>
    <n v="16089"/>
    <n v="294.125"/>
    <n v="298173"/>
    <n v="119321"/>
    <n v="70.178340000000006"/>
    <n v="-4.379766"/>
    <x v="6361"/>
    <s v=""/>
  </r>
  <r>
    <n v="16090"/>
    <s v="Point"/>
    <n v="16090"/>
    <n v="293.26100000000002"/>
    <n v="298175"/>
    <n v="119321"/>
    <n v="71.700770000000006"/>
    <n v="-4.9730319999999999"/>
    <x v="6364"/>
    <s v=""/>
  </r>
  <r>
    <n v="16091"/>
    <s v="Point"/>
    <n v="16091"/>
    <n v="293.95400000000001"/>
    <n v="298177"/>
    <n v="119321"/>
    <n v="73.246160000000003"/>
    <n v="-4.3300190000000001"/>
    <x v="14019"/>
    <s v=""/>
  </r>
  <r>
    <n v="16092"/>
    <s v="Point"/>
    <n v="16092"/>
    <n v="293.745"/>
    <n v="298179"/>
    <n v="119321"/>
    <n v="74.813100000000006"/>
    <n v="-4.3988170000000002"/>
    <x v="14020"/>
    <s v=""/>
  </r>
  <r>
    <n v="16093"/>
    <s v="Point"/>
    <n v="16093"/>
    <n v="291.48700000000002"/>
    <n v="298181"/>
    <n v="119321"/>
    <n v="76.400260000000003"/>
    <n v="-5.9873969999999996"/>
    <x v="14021"/>
    <s v=""/>
  </r>
  <r>
    <n v="16094"/>
    <s v="Point"/>
    <n v="16094"/>
    <n v="291.69400000000002"/>
    <n v="298183"/>
    <n v="119321"/>
    <n v="78.006410000000002"/>
    <n v="-5.7144899999999996"/>
    <x v="14022"/>
    <s v=""/>
  </r>
  <r>
    <n v="16095"/>
    <s v="Point"/>
    <n v="16095"/>
    <n v="291.94600000000003"/>
    <n v="298185"/>
    <n v="119321"/>
    <n v="79.630390000000006"/>
    <n v="-5.4190490000000002"/>
    <x v="14023"/>
    <s v=""/>
  </r>
  <r>
    <n v="16096"/>
    <s v="Point"/>
    <n v="16096"/>
    <n v="292.923"/>
    <n v="298187"/>
    <n v="119321"/>
    <n v="81.271150000000006"/>
    <n v="-4.626671"/>
    <x v="14024"/>
    <s v=""/>
  </r>
  <r>
    <n v="16097"/>
    <s v="Point"/>
    <n v="16097"/>
    <n v="294.71199999999999"/>
    <n v="298189"/>
    <n v="119321"/>
    <n v="82.927679999999995"/>
    <n v="-3.3044210000000001"/>
    <x v="8950"/>
    <s v=""/>
  </r>
  <r>
    <n v="16098"/>
    <s v="Point"/>
    <n v="16098"/>
    <n v="296.43799999999999"/>
    <n v="298191"/>
    <n v="119321"/>
    <n v="84.599050000000005"/>
    <n v="-2.0728740000000001"/>
    <x v="14025"/>
    <s v=""/>
  </r>
  <r>
    <n v="16099"/>
    <s v="Point"/>
    <n v="16099"/>
    <n v="296.99299999999999"/>
    <n v="298193"/>
    <n v="119321"/>
    <n v="86.284419999999997"/>
    <n v="-1.6642650000000001"/>
    <x v="14026"/>
    <s v=""/>
  </r>
  <r>
    <n v="16100"/>
    <s v="Point"/>
    <n v="16100"/>
    <n v="297.09100000000001"/>
    <n v="298195"/>
    <n v="119321"/>
    <n v="87.982960000000006"/>
    <n v="-1.568384"/>
    <x v="14027"/>
    <s v=""/>
  </r>
  <r>
    <n v="16101"/>
    <s v="Point"/>
    <n v="16101"/>
    <n v="296.67500000000001"/>
    <n v="298197"/>
    <n v="119321"/>
    <n v="89.693920000000006"/>
    <n v="-1.803992"/>
    <x v="14028"/>
    <s v=""/>
  </r>
  <r>
    <n v="16102"/>
    <s v="Point"/>
    <n v="16102"/>
    <n v="295.60599999999999"/>
    <n v="298199"/>
    <n v="119321"/>
    <n v="91.416629999999998"/>
    <n v="-2.4391069999999999"/>
    <x v="14029"/>
    <s v=""/>
  </r>
  <r>
    <n v="16103"/>
    <s v="Point"/>
    <n v="16103"/>
    <n v="294.60700000000003"/>
    <n v="298201"/>
    <n v="119321"/>
    <n v="93.150409999999994"/>
    <n v="-3.006866"/>
    <x v="14030"/>
    <s v=""/>
  </r>
  <r>
    <n v="16104"/>
    <s v="Point"/>
    <n v="16104"/>
    <n v="294.31900000000002"/>
    <n v="298203"/>
    <n v="119321"/>
    <n v="94.894679999999994"/>
    <n v="-3.1250960000000001"/>
    <x v="14031"/>
    <s v=""/>
  </r>
  <r>
    <n v="16105"/>
    <s v="Point"/>
    <n v="16105"/>
    <n v="293.911"/>
    <n v="298205"/>
    <n v="119321"/>
    <n v="96.648849999999996"/>
    <n v="-3.309609"/>
    <x v="14032"/>
    <s v=""/>
  </r>
  <r>
    <n v="16106"/>
    <s v="Point"/>
    <n v="16106"/>
    <n v="294.44799999999998"/>
    <n v="298207"/>
    <n v="119321"/>
    <n v="98.412400000000005"/>
    <n v="-2.9386990000000002"/>
    <x v="14033"/>
    <s v=""/>
  </r>
  <r>
    <n v="16107"/>
    <s v="Point"/>
    <n v="16107"/>
    <n v="294.916"/>
    <n v="298209"/>
    <n v="119321"/>
    <n v="100.1848"/>
    <n v="-2.619767"/>
    <x v="14034"/>
    <s v=""/>
  </r>
  <r>
    <n v="16108"/>
    <s v="Point"/>
    <n v="16108"/>
    <n v="295.16199999999998"/>
    <n v="298211"/>
    <n v="119321"/>
    <n v="101.9657"/>
    <n v="-2.4361060000000001"/>
    <x v="14035"/>
    <s v=""/>
  </r>
  <r>
    <n v="16109"/>
    <s v="Point"/>
    <n v="16109"/>
    <n v="295.23599999999999"/>
    <n v="298213"/>
    <n v="119321"/>
    <n v="103.75449999999999"/>
    <n v="-2.353361"/>
    <x v="14036"/>
    <s v=""/>
  </r>
  <r>
    <n v="16110"/>
    <s v="Point"/>
    <n v="16110"/>
    <n v="294.24"/>
    <n v="298215"/>
    <n v="119321"/>
    <n v="105.5509"/>
    <n v="-2.8529049999999998"/>
    <x v="14037"/>
    <s v=""/>
  </r>
  <r>
    <n v="16111"/>
    <s v="Point"/>
    <n v="16111"/>
    <n v="293.57299999999998"/>
    <n v="298217"/>
    <n v="119321"/>
    <n v="107.3546"/>
    <n v="-3.1600670000000002"/>
    <x v="14038"/>
    <s v=""/>
  </r>
  <r>
    <n v="16112"/>
    <s v="Point"/>
    <n v="16112"/>
    <n v="292.27"/>
    <n v="298219"/>
    <n v="119321"/>
    <n v="109.16500000000001"/>
    <n v="-3.789167"/>
    <x v="14039"/>
    <s v=""/>
  </r>
  <r>
    <n v="16113"/>
    <s v="Point"/>
    <n v="16113"/>
    <n v="288.93599999999998"/>
    <n v="298221"/>
    <n v="119321"/>
    <n v="110.982"/>
    <n v="-5.4374079999999996"/>
    <x v="14040"/>
    <s v=""/>
  </r>
  <r>
    <n v="16114"/>
    <s v="Point"/>
    <n v="16114"/>
    <n v="285.43599999999998"/>
    <n v="298223"/>
    <n v="119321"/>
    <n v="112.8051"/>
    <n v="-7.1066929999999999"/>
    <x v="14041"/>
    <s v=""/>
  </r>
  <r>
    <n v="16115"/>
    <s v="Point"/>
    <n v="16115"/>
    <n v="285.09399999999999"/>
    <n v="298225"/>
    <n v="119321"/>
    <n v="114.63420000000001"/>
    <n v="-7.1627720000000004"/>
    <x v="14042"/>
    <s v=""/>
  </r>
  <r>
    <n v="16116"/>
    <s v="Point"/>
    <n v="16116"/>
    <n v="286.63200000000001"/>
    <n v="298227"/>
    <n v="119321"/>
    <n v="116.4689"/>
    <n v="-6.3047209999999998"/>
    <x v="14043"/>
    <s v=""/>
  </r>
  <r>
    <n v="16117"/>
    <s v="Point"/>
    <n v="16117"/>
    <n v="285.29899999999998"/>
    <n v="298229"/>
    <n v="119321"/>
    <n v="118.30889999999999"/>
    <n v="-6.8446509999999998"/>
    <x v="14044"/>
    <s v=""/>
  </r>
  <r>
    <n v="16118"/>
    <s v="Point"/>
    <n v="16118"/>
    <n v="284.55700000000002"/>
    <n v="298231"/>
    <n v="119321"/>
    <n v="120.1541"/>
    <n v="-7.089207"/>
    <x v="14045"/>
    <s v=""/>
  </r>
  <r>
    <n v="16119"/>
    <s v="Point"/>
    <n v="16119"/>
    <n v="282.61399999999998"/>
    <n v="298233"/>
    <n v="119321"/>
    <n v="122.00409999999999"/>
    <n v="-7.8799710000000003"/>
    <x v="14046"/>
    <s v=""/>
  </r>
  <r>
    <n v="16120"/>
    <s v="Point"/>
    <n v="16120"/>
    <n v="281.72199999999998"/>
    <n v="298235"/>
    <n v="119321"/>
    <n v="123.8588"/>
    <n v="-8.1681270000000001"/>
    <x v="12823"/>
    <s v=""/>
  </r>
  <r>
    <n v="16121"/>
    <s v="Point"/>
    <n v="16121"/>
    <n v="281.97800000000001"/>
    <n v="298237"/>
    <n v="119321"/>
    <n v="125.7179"/>
    <n v="-7.9345160000000003"/>
    <x v="14047"/>
    <s v=""/>
  </r>
  <r>
    <n v="16122"/>
    <s v="Point"/>
    <n v="16122"/>
    <n v="283.22699999999998"/>
    <n v="298239"/>
    <n v="119321"/>
    <n v="127.5813"/>
    <n v="-7.2688300000000003"/>
    <x v="14048"/>
    <s v=""/>
  </r>
  <r>
    <n v="16123"/>
    <s v="Point"/>
    <n v="16123"/>
    <n v="283.822"/>
    <n v="298241"/>
    <n v="119321"/>
    <n v="129.44880000000001"/>
    <n v="-6.9056600000000001"/>
    <x v="14049"/>
    <s v=""/>
  </r>
  <r>
    <n v="16124"/>
    <s v="Point"/>
    <n v="16124"/>
    <n v="282.72800000000001"/>
    <n v="298243"/>
    <n v="119321"/>
    <n v="131.3202"/>
    <n v="-7.2783189999999998"/>
    <x v="14050"/>
    <s v=""/>
  </r>
  <r>
    <n v="16125"/>
    <s v="Point"/>
    <n v="16125"/>
    <n v="280.54700000000003"/>
    <n v="298245"/>
    <n v="119321"/>
    <n v="133.1953"/>
    <n v="-8.0985250000000004"/>
    <x v="14051"/>
    <s v=""/>
  </r>
  <r>
    <n v="16126"/>
    <s v="Point"/>
    <n v="16126"/>
    <n v="280.40899999999999"/>
    <n v="298247"/>
    <n v="119321"/>
    <n v="135.07409999999999"/>
    <n v="-8.0447419999999994"/>
    <x v="14052"/>
    <s v=""/>
  </r>
  <r>
    <n v="16127"/>
    <s v="Point"/>
    <n v="16127"/>
    <n v="280.37900000000002"/>
    <n v="298249"/>
    <n v="119321"/>
    <n v="136.9562"/>
    <n v="-7.9479170000000003"/>
    <x v="14053"/>
    <s v=""/>
  </r>
  <r>
    <n v="16128"/>
    <s v="Point"/>
    <n v="16128"/>
    <n v="280.404"/>
    <n v="298251"/>
    <n v="119321"/>
    <n v="138.8416"/>
    <n v="-7.8312150000000003"/>
    <x v="14054"/>
    <s v=""/>
  </r>
  <r>
    <n v="16129"/>
    <s v="Point"/>
    <n v="16129"/>
    <n v="280.38600000000002"/>
    <n v="298253"/>
    <n v="119321"/>
    <n v="140.7302"/>
    <n v="-7.7345940000000004"/>
    <x v="14055"/>
    <s v=""/>
  </r>
  <r>
    <n v="16130"/>
    <s v="Point"/>
    <n v="16130"/>
    <n v="280.30900000000003"/>
    <n v="298255"/>
    <n v="119321"/>
    <n v="142.62190000000001"/>
    <n v="-7.663608"/>
    <x v="14056"/>
    <s v=""/>
  </r>
  <r>
    <n v="16131"/>
    <s v="Point"/>
    <n v="16131"/>
    <n v="280.22199999999998"/>
    <n v="298257"/>
    <n v="119321"/>
    <n v="144.5164"/>
    <n v="-7.5982070000000004"/>
    <x v="14057"/>
    <s v=""/>
  </r>
  <r>
    <n v="16132"/>
    <s v="Point"/>
    <n v="16132"/>
    <n v="279.78800000000001"/>
    <n v="298259"/>
    <n v="119321"/>
    <n v="146.41380000000001"/>
    <n v="-7.6677460000000002"/>
    <x v="14058"/>
    <s v=""/>
  </r>
  <r>
    <n v="16133"/>
    <s v="Point"/>
    <n v="16133"/>
    <n v="279.18400000000003"/>
    <n v="298261"/>
    <n v="119321"/>
    <n v="148.31389999999999"/>
    <n v="-7.7998190000000003"/>
    <x v="14059"/>
    <s v=""/>
  </r>
  <r>
    <n v="16134"/>
    <s v="Point"/>
    <n v="16134"/>
    <n v="279.87099999999998"/>
    <n v="298263"/>
    <n v="119321"/>
    <n v="150.2165"/>
    <n v="-7.4447380000000001"/>
    <x v="14060"/>
    <s v=""/>
  </r>
  <r>
    <n v="16135"/>
    <s v="Point"/>
    <n v="16135"/>
    <n v="280.52499999999998"/>
    <n v="298265"/>
    <n v="119321"/>
    <n v="152.1217"/>
    <n v="-7.1101029999999996"/>
    <x v="14061"/>
    <s v=""/>
  </r>
  <r>
    <n v="16136"/>
    <s v="Point"/>
    <n v="16136"/>
    <n v="280.584"/>
    <n v="298267"/>
    <n v="119321"/>
    <n v="154.0292"/>
    <n v="-7.0013170000000002"/>
    <x v="14062"/>
    <s v=""/>
  </r>
  <r>
    <n v="16137"/>
    <s v="Point"/>
    <n v="16137"/>
    <n v="280.56700000000001"/>
    <n v="298269"/>
    <n v="119321"/>
    <n v="155.9391"/>
    <n v="-6.9225570000000003"/>
    <x v="14063"/>
    <s v=""/>
  </r>
  <r>
    <n v="16138"/>
    <s v="Point"/>
    <n v="16138"/>
    <n v="280.47000000000003"/>
    <n v="298271"/>
    <n v="119321"/>
    <n v="157.85120000000001"/>
    <n v="-6.8742080000000003"/>
    <x v="14064"/>
    <s v=""/>
  </r>
  <r>
    <n v="16139"/>
    <s v="Point"/>
    <n v="16139"/>
    <n v="280.31599999999997"/>
    <n v="298273"/>
    <n v="119321"/>
    <n v="159.7655"/>
    <n v="-6.8470649999999997"/>
    <x v="14065"/>
    <s v=""/>
  </r>
  <r>
    <n v="16140"/>
    <s v="Point"/>
    <n v="16140"/>
    <n v="280.185"/>
    <n v="298275"/>
    <n v="119321"/>
    <n v="161.68180000000001"/>
    <n v="-6.812443"/>
    <x v="14066"/>
    <s v=""/>
  </r>
  <r>
    <n v="16141"/>
    <s v="Point"/>
    <n v="16141"/>
    <n v="280.05500000000001"/>
    <n v="298277"/>
    <n v="119321"/>
    <n v="163.6001"/>
    <n v="-6.7781989999999999"/>
    <x v="14067"/>
    <s v=""/>
  </r>
  <r>
    <n v="16142"/>
    <s v="Point"/>
    <n v="16142"/>
    <n v="279.85599999999999"/>
    <n v="298279"/>
    <n v="119321"/>
    <n v="165.5204"/>
    <n v="-6.7682190000000002"/>
    <x v="14068"/>
    <s v=""/>
  </r>
  <r>
    <n v="16143"/>
    <s v="Point"/>
    <n v="16143"/>
    <n v="279.61"/>
    <n v="298281"/>
    <n v="119321"/>
    <n v="167.4425"/>
    <n v="-6.7742529999999999"/>
    <x v="14069"/>
    <s v=""/>
  </r>
  <r>
    <n v="16144"/>
    <s v="Point"/>
    <n v="16144"/>
    <n v="279.35599999999999"/>
    <n v="298283"/>
    <n v="119321"/>
    <n v="169.3665"/>
    <n v="-6.7827440000000001"/>
    <x v="14070"/>
    <s v=""/>
  </r>
  <r>
    <n v="16145"/>
    <s v="Point"/>
    <n v="16145"/>
    <n v="279.09199999999998"/>
    <n v="298285"/>
    <n v="119321"/>
    <n v="171.2921"/>
    <n v="-6.7942790000000004"/>
    <x v="14071"/>
    <s v=""/>
  </r>
  <r>
    <n v="16146"/>
    <s v="Point"/>
    <n v="16146"/>
    <n v="0"/>
    <n v="298287"/>
    <n v="119321"/>
    <n v="173.21950000000001"/>
    <n v="-59.956530000000001"/>
    <x v="14072"/>
    <s v=""/>
  </r>
  <r>
    <n v="16147"/>
    <s v="Point"/>
    <n v="16147"/>
    <n v="0"/>
    <n v="297875"/>
    <n v="119319"/>
    <n v="248.91970000000001"/>
    <n v="-50.269440000000003"/>
    <x v="14073"/>
    <s v=""/>
  </r>
  <r>
    <n v="16148"/>
    <s v="Point"/>
    <n v="16148"/>
    <n v="285.565"/>
    <n v="297877"/>
    <n v="119319"/>
    <n v="246.95140000000001"/>
    <n v="-3.2296670000000001"/>
    <x v="14074"/>
    <s v=""/>
  </r>
  <r>
    <n v="16149"/>
    <s v="Point"/>
    <n v="16149"/>
    <n v="285.31400000000002"/>
    <n v="297879"/>
    <n v="119319"/>
    <n v="244.9837"/>
    <n v="-3.314063"/>
    <x v="14075"/>
    <s v=""/>
  </r>
  <r>
    <n v="16150"/>
    <s v="Point"/>
    <n v="16150"/>
    <n v="283.49200000000002"/>
    <n v="297881"/>
    <n v="119319"/>
    <n v="243.01650000000001"/>
    <n v="-3.7687469999999998"/>
    <x v="14076"/>
    <s v=""/>
  </r>
  <r>
    <n v="16151"/>
    <s v="Point"/>
    <n v="16151"/>
    <n v="280.846"/>
    <n v="297883"/>
    <n v="119319"/>
    <n v="241.0498"/>
    <n v="-4.4250999999999996"/>
    <x v="14077"/>
    <s v=""/>
  </r>
  <r>
    <n v="16152"/>
    <s v="Point"/>
    <n v="16152"/>
    <n v="279.91899999999998"/>
    <n v="297885"/>
    <n v="119319"/>
    <n v="239.08369999999999"/>
    <n v="-4.6820849999999998"/>
    <x v="14078"/>
    <s v=""/>
  </r>
  <r>
    <n v="16153"/>
    <s v="Point"/>
    <n v="16153"/>
    <n v="279.565"/>
    <n v="297887"/>
    <n v="119319"/>
    <n v="237.1181"/>
    <n v="-4.8056710000000002"/>
    <x v="14079"/>
    <s v=""/>
  </r>
  <r>
    <n v="16154"/>
    <s v="Point"/>
    <n v="16154"/>
    <n v="279.55"/>
    <n v="297889"/>
    <n v="119319"/>
    <n v="235.15309999999999"/>
    <n v="-4.8492670000000002"/>
    <x v="14080"/>
    <s v=""/>
  </r>
  <r>
    <n v="16155"/>
    <s v="Point"/>
    <n v="16155"/>
    <n v="279.7"/>
    <n v="297891"/>
    <n v="119319"/>
    <n v="233.18879999999999"/>
    <n v="-4.8533280000000003"/>
    <x v="14081"/>
    <s v=""/>
  </r>
  <r>
    <n v="16156"/>
    <s v="Point"/>
    <n v="16156"/>
    <n v="280.09800000000001"/>
    <n v="297893"/>
    <n v="119319"/>
    <n v="231.22499999999999"/>
    <n v="-4.7964310000000001"/>
    <x v="14082"/>
    <s v=""/>
  </r>
  <r>
    <n v="16157"/>
    <s v="Point"/>
    <n v="16157"/>
    <n v="281.24599999999998"/>
    <n v="297895"/>
    <n v="119319"/>
    <n v="229.2619"/>
    <n v="-4.5523280000000002"/>
    <x v="14083"/>
    <s v=""/>
  </r>
  <r>
    <n v="16158"/>
    <s v="Point"/>
    <n v="16158"/>
    <n v="284.30799999999999"/>
    <n v="297897"/>
    <n v="119319"/>
    <n v="227.29939999999999"/>
    <n v="-3.823788"/>
    <x v="14084"/>
    <s v=""/>
  </r>
  <r>
    <n v="16159"/>
    <s v="Point"/>
    <n v="16159"/>
    <n v="285.18200000000002"/>
    <n v="297899"/>
    <n v="119319"/>
    <n v="225.33750000000001"/>
    <n v="-3.6356999999999999"/>
    <x v="14085"/>
    <s v=""/>
  </r>
  <r>
    <n v="16160"/>
    <s v="Point"/>
    <n v="16160"/>
    <n v="283.72500000000002"/>
    <n v="297901"/>
    <n v="119319"/>
    <n v="223.37639999999999"/>
    <n v="-4.0395620000000001"/>
    <x v="14086"/>
    <s v=""/>
  </r>
  <r>
    <n v="16161"/>
    <s v="Point"/>
    <n v="16161"/>
    <n v="283.78500000000003"/>
    <n v="297903"/>
    <n v="119319"/>
    <n v="221.41589999999999"/>
    <n v="-4.0597620000000001"/>
    <x v="14087"/>
    <s v=""/>
  </r>
  <r>
    <n v="16162"/>
    <s v="Point"/>
    <n v="16162"/>
    <n v="288.238"/>
    <n v="297905"/>
    <n v="119319"/>
    <n v="219.45609999999999"/>
    <n v="-2.9377149999999999"/>
    <x v="14088"/>
    <s v=""/>
  </r>
  <r>
    <n v="16163"/>
    <s v="Point"/>
    <n v="16163"/>
    <n v="292.161"/>
    <n v="297907"/>
    <n v="119319"/>
    <n v="217.49709999999999"/>
    <n v="-1.9325969999999999"/>
    <x v="14089"/>
    <s v=""/>
  </r>
  <r>
    <n v="16164"/>
    <s v="Point"/>
    <n v="16164"/>
    <n v="293.05900000000003"/>
    <n v="297909"/>
    <n v="119319"/>
    <n v="215.53890000000001"/>
    <n v="-1.7116739999999999"/>
    <x v="14090"/>
    <s v=""/>
  </r>
  <r>
    <n v="16165"/>
    <s v="Point"/>
    <n v="16165"/>
    <n v="294.06700000000001"/>
    <n v="297911"/>
    <n v="119319"/>
    <n v="213.5814"/>
    <n v="-1.4571529999999999"/>
    <x v="14091"/>
    <s v=""/>
  </r>
  <r>
    <n v="16166"/>
    <s v="Point"/>
    <n v="16166"/>
    <n v="294.78300000000002"/>
    <n v="297913"/>
    <n v="119319"/>
    <n v="211.62469999999999"/>
    <n v="-1.2768809999999999"/>
    <x v="14092"/>
    <s v=""/>
  </r>
  <r>
    <n v="16167"/>
    <s v="Point"/>
    <n v="16167"/>
    <n v="294.29300000000001"/>
    <n v="297915"/>
    <n v="119319"/>
    <n v="209.6688"/>
    <n v="-1.422614"/>
    <x v="14093"/>
    <s v=""/>
  </r>
  <r>
    <n v="16168"/>
    <s v="Point"/>
    <n v="16168"/>
    <n v="294.209"/>
    <n v="297917"/>
    <n v="119319"/>
    <n v="207.71369999999999"/>
    <n v="-1.459155"/>
    <x v="14094"/>
    <s v=""/>
  </r>
  <r>
    <n v="16169"/>
    <s v="Point"/>
    <n v="16169"/>
    <n v="294.94200000000001"/>
    <n v="297919"/>
    <n v="119319"/>
    <n v="205.75960000000001"/>
    <n v="-1.269012"/>
    <x v="14095"/>
    <s v=""/>
  </r>
  <r>
    <n v="16170"/>
    <s v="Point"/>
    <n v="16170"/>
    <n v="295.48599999999999"/>
    <n v="297921"/>
    <n v="119319"/>
    <n v="203.80629999999999"/>
    <n v="-1.128304"/>
    <x v="14096"/>
    <s v=""/>
  </r>
  <r>
    <n v="16171"/>
    <s v="Point"/>
    <n v="16171"/>
    <n v="295.98200000000003"/>
    <n v="297923"/>
    <n v="119319"/>
    <n v="201.85390000000001"/>
    <n v="-0.998475"/>
    <x v="14097"/>
    <s v=""/>
  </r>
  <r>
    <n v="16172"/>
    <s v="Point"/>
    <n v="16172"/>
    <n v="296.55200000000002"/>
    <n v="297925"/>
    <n v="119319"/>
    <n v="199.9025"/>
    <n v="-0.84489000000000003"/>
    <x v="14098"/>
    <s v=""/>
  </r>
  <r>
    <n v="16173"/>
    <s v="Point"/>
    <n v="16173"/>
    <n v="296.74200000000002"/>
    <n v="297927"/>
    <n v="119319"/>
    <n v="197.952"/>
    <n v="-0.79823100000000002"/>
    <x v="14099"/>
    <s v=""/>
  </r>
  <r>
    <n v="16174"/>
    <s v="Point"/>
    <n v="16174"/>
    <n v="296.339"/>
    <n v="297929"/>
    <n v="119319"/>
    <n v="196.0025"/>
    <n v="-0.92394900000000002"/>
    <x v="14100"/>
    <s v=""/>
  </r>
  <r>
    <n v="16175"/>
    <s v="Point"/>
    <n v="16175"/>
    <n v="295.94200000000001"/>
    <n v="297931"/>
    <n v="119319"/>
    <n v="194.05410000000001"/>
    <n v="-1.050406"/>
    <x v="14101"/>
    <s v=""/>
  </r>
  <r>
    <n v="16176"/>
    <s v="Point"/>
    <n v="16176"/>
    <n v="295.85399999999998"/>
    <n v="297933"/>
    <n v="119319"/>
    <n v="192.10669999999999"/>
    <n v="-1.087288"/>
    <x v="13584"/>
    <s v=""/>
  </r>
  <r>
    <n v="16177"/>
    <s v="Point"/>
    <n v="16177"/>
    <n v="296.03399999999999"/>
    <n v="297935"/>
    <n v="119319"/>
    <n v="190.16050000000001"/>
    <n v="-1.044198"/>
    <x v="14102"/>
    <s v=""/>
  </r>
  <r>
    <n v="16178"/>
    <s v="Point"/>
    <n v="16178"/>
    <n v="296.58600000000001"/>
    <n v="297937"/>
    <n v="119319"/>
    <n v="188.21530000000001"/>
    <n v="-0.88699799999999995"/>
    <x v="14103"/>
    <s v=""/>
  </r>
  <r>
    <n v="16179"/>
    <s v="Point"/>
    <n v="16179"/>
    <n v="297.06099999999998"/>
    <n v="297939"/>
    <n v="119319"/>
    <n v="186.2713"/>
    <n v="-0.75017699999999998"/>
    <x v="14104"/>
    <s v=""/>
  </r>
  <r>
    <n v="16180"/>
    <s v="Point"/>
    <n v="16180"/>
    <n v="296.90800000000002"/>
    <n v="297941"/>
    <n v="119319"/>
    <n v="184.32849999999999"/>
    <n v="-0.80563200000000001"/>
    <x v="14105"/>
    <s v=""/>
  </r>
  <r>
    <n v="16181"/>
    <s v="Point"/>
    <n v="16181"/>
    <n v="296.733"/>
    <n v="297943"/>
    <n v="119319"/>
    <n v="182.3869"/>
    <n v="-0.86917"/>
    <x v="14106"/>
    <s v=""/>
  </r>
  <r>
    <n v="16182"/>
    <s v="Point"/>
    <n v="16182"/>
    <n v="296.27199999999999"/>
    <n v="297945"/>
    <n v="119319"/>
    <n v="180.44669999999999"/>
    <n v="-1.024851"/>
    <x v="14107"/>
    <s v=""/>
  </r>
  <r>
    <n v="16183"/>
    <s v="Point"/>
    <n v="16183"/>
    <n v="296.61900000000003"/>
    <n v="297947"/>
    <n v="119319"/>
    <n v="178.5077"/>
    <n v="-0.92463700000000004"/>
    <x v="14108"/>
    <s v=""/>
  </r>
  <r>
    <n v="16184"/>
    <s v="Point"/>
    <n v="16184"/>
    <n v="296.88900000000001"/>
    <n v="297949"/>
    <n v="119319"/>
    <n v="176.5701"/>
    <n v="-0.84719"/>
    <x v="14109"/>
    <s v=""/>
  </r>
  <r>
    <n v="16185"/>
    <s v="Point"/>
    <n v="16185"/>
    <n v="297.31900000000002"/>
    <n v="297951"/>
    <n v="119319"/>
    <n v="174.63390000000001"/>
    <n v="-0.71552899999999997"/>
    <x v="14110"/>
    <s v=""/>
  </r>
  <r>
    <n v="16186"/>
    <s v="Point"/>
    <n v="16186"/>
    <n v="297.38200000000001"/>
    <n v="297953"/>
    <n v="119319"/>
    <n v="172.69919999999999"/>
    <n v="-0.70264599999999999"/>
    <x v="14111"/>
    <s v=""/>
  </r>
  <r>
    <n v="16187"/>
    <s v="Point"/>
    <n v="16187"/>
    <n v="297.51799999999997"/>
    <n v="297955"/>
    <n v="119319"/>
    <n v="170.76589999999999"/>
    <n v="-0.66497600000000001"/>
    <x v="13106"/>
    <s v=""/>
  </r>
  <r>
    <n v="16188"/>
    <s v="Point"/>
    <n v="16188"/>
    <n v="297.91000000000003"/>
    <n v="297957"/>
    <n v="119319"/>
    <n v="168.83420000000001"/>
    <n v="-0.53956800000000005"/>
    <x v="14112"/>
    <s v=""/>
  </r>
  <r>
    <n v="16189"/>
    <s v="Point"/>
    <n v="16189"/>
    <n v="297.952"/>
    <n v="297959"/>
    <n v="119319"/>
    <n v="166.9042"/>
    <n v="-0.53139099999999995"/>
    <x v="14113"/>
    <s v=""/>
  </r>
  <r>
    <n v="16190"/>
    <s v="Point"/>
    <n v="16190"/>
    <n v="297.75599999999997"/>
    <n v="297961"/>
    <n v="119319"/>
    <n v="164.97579999999999"/>
    <n v="-0.60566500000000001"/>
    <x v="14114"/>
    <s v=""/>
  </r>
  <r>
    <n v="16191"/>
    <s v="Point"/>
    <n v="16191"/>
    <n v="297.19099999999997"/>
    <n v="297963"/>
    <n v="119319"/>
    <n v="163.04910000000001"/>
    <n v="-0.81133299999999997"/>
    <x v="14115"/>
    <s v=""/>
  </r>
  <r>
    <n v="16192"/>
    <s v="Point"/>
    <n v="16192"/>
    <n v="297.50299999999999"/>
    <n v="297965"/>
    <n v="119319"/>
    <n v="161.1242"/>
    <n v="-0.71009699999999998"/>
    <x v="14116"/>
    <s v=""/>
  </r>
  <r>
    <n v="16193"/>
    <s v="Point"/>
    <n v="16193"/>
    <n v="298.363"/>
    <n v="297967"/>
    <n v="119319"/>
    <n v="159.2011"/>
    <n v="-0.409194"/>
    <x v="14117"/>
    <s v=""/>
  </r>
  <r>
    <n v="16194"/>
    <s v="Point"/>
    <n v="16194"/>
    <n v="299.28800000000001"/>
    <n v="297969"/>
    <n v="119319"/>
    <n v="157.28"/>
    <n v="-7.7229999999999993E-2"/>
    <x v="14118"/>
    <s v=""/>
  </r>
  <r>
    <n v="16195"/>
    <s v="Point"/>
    <n v="16195"/>
    <n v="299.78100000000001"/>
    <n v="297971"/>
    <n v="119319"/>
    <n v="155.36089999999999"/>
    <n v="0.10363"/>
    <x v="14119"/>
    <s v=""/>
  </r>
  <r>
    <n v="16196"/>
    <s v="Point"/>
    <n v="16196"/>
    <n v="300.07400000000001"/>
    <n v="297973"/>
    <n v="119319"/>
    <n v="153.44380000000001"/>
    <n v="0.21432999999999999"/>
    <x v="14120"/>
    <s v=""/>
  </r>
  <r>
    <n v="16197"/>
    <s v="Point"/>
    <n v="16197"/>
    <n v="299.82100000000003"/>
    <n v="297975"/>
    <n v="119319"/>
    <n v="151.52889999999999"/>
    <n v="0.121376"/>
    <x v="14121"/>
    <s v=""/>
  </r>
  <r>
    <n v="16198"/>
    <s v="Point"/>
    <n v="16198"/>
    <n v="299.04300000000001"/>
    <n v="297977"/>
    <n v="119319"/>
    <n v="149.61619999999999"/>
    <n v="-0.175008"/>
    <x v="12528"/>
    <s v=""/>
  </r>
  <r>
    <n v="16199"/>
    <s v="Point"/>
    <n v="16199"/>
    <n v="298.303"/>
    <n v="297979"/>
    <n v="119319"/>
    <n v="147.70580000000001"/>
    <n v="-0.464312"/>
    <x v="14122"/>
    <s v=""/>
  </r>
  <r>
    <n v="16200"/>
    <s v="Point"/>
    <n v="16200"/>
    <n v="298.79500000000002"/>
    <n v="297981"/>
    <n v="119319"/>
    <n v="145.7978"/>
    <n v="-0.27705000000000002"/>
    <x v="14123"/>
    <s v=""/>
  </r>
  <r>
    <n v="16201"/>
    <s v="Point"/>
    <n v="16201"/>
    <n v="299.077"/>
    <n v="297983"/>
    <n v="119319"/>
    <n v="143.89230000000001"/>
    <n v="-0.168432"/>
    <x v="14124"/>
    <s v=""/>
  </r>
  <r>
    <n v="16202"/>
    <s v="Point"/>
    <n v="16202"/>
    <n v="298.44099999999997"/>
    <n v="297985"/>
    <n v="119319"/>
    <n v="141.98939999999999"/>
    <n v="-0.42732100000000001"/>
    <x v="14125"/>
    <s v=""/>
  </r>
  <r>
    <n v="16203"/>
    <s v="Point"/>
    <n v="16203"/>
    <n v="298.16699999999997"/>
    <n v="297987"/>
    <n v="119319"/>
    <n v="140.08930000000001"/>
    <n v="-0.54517300000000002"/>
    <x v="14126"/>
    <s v=""/>
  </r>
  <r>
    <n v="16204"/>
    <s v="Point"/>
    <n v="16204"/>
    <n v="297.596"/>
    <n v="297989"/>
    <n v="119319"/>
    <n v="138.1919"/>
    <n v="-0.78936799999999996"/>
    <x v="14127"/>
    <s v=""/>
  </r>
  <r>
    <n v="16205"/>
    <s v="Point"/>
    <n v="16205"/>
    <n v="296.70100000000002"/>
    <n v="297991"/>
    <n v="119319"/>
    <n v="136.29750000000001"/>
    <n v="-1.176458"/>
    <x v="14128"/>
    <s v=""/>
  </r>
  <r>
    <n v="16206"/>
    <s v="Point"/>
    <n v="16206"/>
    <n v="294.642"/>
    <n v="297993"/>
    <n v="119319"/>
    <n v="134.40610000000001"/>
    <n v="-2.0700090000000002"/>
    <x v="14129"/>
    <s v=""/>
  </r>
  <r>
    <n v="16207"/>
    <s v="Point"/>
    <n v="16207"/>
    <n v="292.04399999999998"/>
    <n v="297995"/>
    <n v="119319"/>
    <n v="132.5179"/>
    <n v="-3.2202999999999999"/>
    <x v="14130"/>
    <s v=""/>
  </r>
  <r>
    <n v="16208"/>
    <s v="Point"/>
    <n v="16208"/>
    <n v="290.57400000000001"/>
    <n v="297997"/>
    <n v="119319"/>
    <n v="130.63310000000001"/>
    <n v="-3.9088750000000001"/>
    <x v="14131"/>
    <s v=""/>
  </r>
  <r>
    <n v="16209"/>
    <s v="Point"/>
    <n v="16209"/>
    <n v="287.13"/>
    <n v="297999"/>
    <n v="119319"/>
    <n v="128.7517"/>
    <n v="-5.4879280000000001"/>
    <x v="11125"/>
    <s v=""/>
  </r>
  <r>
    <n v="16210"/>
    <s v="Point"/>
    <n v="16210"/>
    <n v="280.78399999999999"/>
    <n v="298001"/>
    <n v="119319"/>
    <n v="126.874"/>
    <n v="-8.3915480000000002"/>
    <x v="14132"/>
    <s v=""/>
  </r>
  <r>
    <n v="16211"/>
    <s v="Point"/>
    <n v="16211"/>
    <n v="280.66399999999999"/>
    <n v="298003"/>
    <n v="119319"/>
    <n v="125"/>
    <n v="-8.5693140000000003"/>
    <x v="14133"/>
    <s v=""/>
  </r>
  <r>
    <n v="16212"/>
    <s v="Point"/>
    <n v="16212"/>
    <n v="280.798"/>
    <n v="298005"/>
    <n v="119319"/>
    <n v="123.13"/>
    <n v="-8.6365440000000007"/>
    <x v="14134"/>
    <s v=""/>
  </r>
  <r>
    <n v="16213"/>
    <s v="Point"/>
    <n v="16213"/>
    <n v="280.851"/>
    <n v="298007"/>
    <n v="119319"/>
    <n v="121.2642"/>
    <n v="-8.7429170000000003"/>
    <x v="14135"/>
    <s v=""/>
  </r>
  <r>
    <n v="16214"/>
    <s v="Point"/>
    <n v="16214"/>
    <n v="280.87700000000001"/>
    <n v="298009"/>
    <n v="119319"/>
    <n v="119.4027"/>
    <n v="-8.8648860000000003"/>
    <x v="14136"/>
    <s v=""/>
  </r>
  <r>
    <n v="16215"/>
    <s v="Point"/>
    <n v="16215"/>
    <n v="286.31099999999998"/>
    <n v="298011"/>
    <n v="119319"/>
    <n v="117.5457"/>
    <n v="-6.4019909999999998"/>
    <x v="14137"/>
    <s v=""/>
  </r>
  <r>
    <n v="16216"/>
    <s v="Point"/>
    <n v="16216"/>
    <n v="293.41199999999998"/>
    <n v="298013"/>
    <n v="119319"/>
    <n v="115.6936"/>
    <n v="-3.0122260000000001"/>
    <x v="14138"/>
    <s v=""/>
  </r>
  <r>
    <n v="16217"/>
    <s v="Point"/>
    <n v="16217"/>
    <n v="294.91800000000001"/>
    <n v="298015"/>
    <n v="119319"/>
    <n v="113.8464"/>
    <n v="-2.304751"/>
    <x v="14139"/>
    <s v=""/>
  </r>
  <r>
    <n v="16218"/>
    <s v="Point"/>
    <n v="16218"/>
    <n v="294.339"/>
    <n v="298017"/>
    <n v="119319"/>
    <n v="112.00449999999999"/>
    <n v="-2.6382379999999999"/>
    <x v="14140"/>
    <s v=""/>
  </r>
  <r>
    <n v="16219"/>
    <s v="Point"/>
    <n v="16219"/>
    <n v="295.81400000000002"/>
    <n v="298019"/>
    <n v="119319"/>
    <n v="110.1681"/>
    <n v="-1.916285"/>
    <x v="14141"/>
    <s v=""/>
  </r>
  <r>
    <n v="16220"/>
    <s v="Point"/>
    <n v="16220"/>
    <n v="299.02699999999999"/>
    <n v="298021"/>
    <n v="119319"/>
    <n v="108.3374"/>
    <n v="-0.25015100000000001"/>
    <x v="8953"/>
    <s v=""/>
  </r>
  <r>
    <n v="16221"/>
    <s v="Point"/>
    <n v="16221"/>
    <n v="300.00299999999999"/>
    <n v="298023"/>
    <n v="119319"/>
    <n v="106.5129"/>
    <n v="0.27057300000000001"/>
    <x v="14142"/>
    <s v=""/>
  </r>
  <r>
    <n v="16222"/>
    <s v="Point"/>
    <n v="16222"/>
    <n v="299.20999999999998"/>
    <n v="298025"/>
    <n v="119319"/>
    <n v="104.6948"/>
    <n v="-0.15870600000000001"/>
    <x v="14143"/>
    <s v=""/>
  </r>
  <r>
    <n v="16223"/>
    <s v="Point"/>
    <n v="16223"/>
    <n v="296.67399999999998"/>
    <n v="298027"/>
    <n v="119319"/>
    <n v="102.88339999999999"/>
    <n v="-1.573404"/>
    <x v="14144"/>
    <s v=""/>
  </r>
  <r>
    <n v="16224"/>
    <s v="Point"/>
    <n v="16224"/>
    <n v="286.42399999999998"/>
    <n v="298029"/>
    <n v="119319"/>
    <n v="101.0792"/>
    <n v="-7.3710690000000003"/>
    <x v="14145"/>
    <s v=""/>
  </r>
  <r>
    <n v="16225"/>
    <s v="Point"/>
    <n v="16225"/>
    <n v="281.36399999999998"/>
    <n v="298031"/>
    <n v="119319"/>
    <n v="99.282420000000002"/>
    <n v="-10.352130000000001"/>
    <x v="14146"/>
    <s v=""/>
  </r>
  <r>
    <n v="16226"/>
    <s v="Point"/>
    <n v="16226"/>
    <n v="283.29599999999999"/>
    <n v="298033"/>
    <n v="119319"/>
    <n v="97.493589999999998"/>
    <n v="-9.4366280000000007"/>
    <x v="14147"/>
    <s v=""/>
  </r>
  <r>
    <n v="16227"/>
    <s v="Point"/>
    <n v="16227"/>
    <n v="287.60399999999998"/>
    <n v="298035"/>
    <n v="119319"/>
    <n v="95.71311"/>
    <n v="-7.0848509999999996"/>
    <x v="14148"/>
    <s v=""/>
  </r>
  <r>
    <n v="16228"/>
    <s v="Point"/>
    <n v="16228"/>
    <n v="285.04500000000002"/>
    <n v="298037"/>
    <n v="119319"/>
    <n v="93.941469999999995"/>
    <n v="-8.7476319999999994"/>
    <x v="14149"/>
    <s v=""/>
  </r>
  <r>
    <n v="16229"/>
    <s v="Point"/>
    <n v="16229"/>
    <n v="291.54700000000003"/>
    <n v="298039"/>
    <n v="119319"/>
    <n v="92.179180000000002"/>
    <n v="-4.9311319999999998"/>
    <x v="6768"/>
    <s v=""/>
  </r>
  <r>
    <n v="16230"/>
    <s v="Point"/>
    <n v="16230"/>
    <n v="296.029"/>
    <n v="298041"/>
    <n v="119319"/>
    <n v="90.426770000000005"/>
    <n v="-2.1981989999999998"/>
    <x v="6771"/>
    <s v=""/>
  </r>
  <r>
    <n v="16231"/>
    <s v="Point"/>
    <n v="16231"/>
    <n v="300.87099999999998"/>
    <n v="298043"/>
    <n v="119319"/>
    <n v="88.684839999999994"/>
    <n v="0.88567899999999999"/>
    <x v="6008"/>
    <n v="0.88567899999999999"/>
  </r>
  <r>
    <n v="16232"/>
    <s v="Point"/>
    <n v="16232"/>
    <n v="302.96499999999997"/>
    <n v="298045"/>
    <n v="119319"/>
    <n v="86.954009999999997"/>
    <n v="2.281952"/>
    <x v="6776"/>
    <n v="2.281952"/>
  </r>
  <r>
    <n v="16233"/>
    <s v="Point"/>
    <n v="16233"/>
    <n v="302.11599999999999"/>
    <n v="298047"/>
    <n v="119319"/>
    <n v="85.234970000000004"/>
    <n v="1.757949"/>
    <x v="6779"/>
    <n v="1.757949"/>
  </r>
  <r>
    <n v="16234"/>
    <s v="Point"/>
    <n v="16234"/>
    <n v="302.19099999999997"/>
    <n v="298049"/>
    <n v="119319"/>
    <n v="83.52843"/>
    <n v="1.8452360000000001"/>
    <x v="6782"/>
    <n v="1.8452360000000001"/>
  </r>
  <r>
    <n v="16235"/>
    <s v="Point"/>
    <n v="16235"/>
    <n v="302.56700000000001"/>
    <n v="298051"/>
    <n v="119319"/>
    <n v="81.8352"/>
    <n v="2.1463130000000001"/>
    <x v="6785"/>
    <n v="2.1463130000000001"/>
  </r>
  <r>
    <n v="16236"/>
    <s v="Point"/>
    <n v="16236"/>
    <n v="301.02699999999999"/>
    <n v="298053"/>
    <n v="119319"/>
    <n v="80.156099999999995"/>
    <n v="1.0913710000000001"/>
    <x v="6788"/>
    <n v="1.0913710000000001"/>
  </r>
  <r>
    <n v="16237"/>
    <s v="Point"/>
    <n v="16237"/>
    <n v="299.85899999999998"/>
    <n v="298055"/>
    <n v="119319"/>
    <n v="78.49203"/>
    <n v="0.26205299999999998"/>
    <x v="6791"/>
    <s v=""/>
  </r>
  <r>
    <n v="16238"/>
    <s v="Point"/>
    <n v="16238"/>
    <n v="298.17399999999998"/>
    <n v="298057"/>
    <n v="119319"/>
    <n v="76.843990000000005"/>
    <n v="-0.98858299999999999"/>
    <x v="6794"/>
    <s v=""/>
  </r>
  <r>
    <n v="16239"/>
    <s v="Point"/>
    <n v="16239"/>
    <n v="295.41500000000002"/>
    <n v="298059"/>
    <n v="119319"/>
    <n v="75.213030000000003"/>
    <n v="-3.1088170000000002"/>
    <x v="6796"/>
    <s v=""/>
  </r>
  <r>
    <n v="16240"/>
    <s v="Point"/>
    <n v="16240"/>
    <n v="295.95400000000001"/>
    <n v="298061"/>
    <n v="119319"/>
    <n v="73.600269999999995"/>
    <n v="-2.7583299999999999"/>
    <x v="6799"/>
    <s v=""/>
  </r>
  <r>
    <n v="16241"/>
    <s v="Point"/>
    <n v="16241"/>
    <n v="300.49799999999999"/>
    <n v="298063"/>
    <n v="119319"/>
    <n v="72.00694"/>
    <n v="0.79405599999999998"/>
    <x v="6802"/>
    <n v="0.79405599999999998"/>
  </r>
  <r>
    <n v="16242"/>
    <s v="Point"/>
    <n v="16242"/>
    <n v="301.26799999999997"/>
    <n v="298065"/>
    <n v="119319"/>
    <n v="70.434359999999998"/>
    <n v="1.4379010000000001"/>
    <x v="414"/>
    <n v="1.4379010000000001"/>
  </r>
  <r>
    <n v="16243"/>
    <s v="Point"/>
    <n v="16243"/>
    <n v="301.22199999999998"/>
    <n v="298067"/>
    <n v="119319"/>
    <n v="68.883960000000002"/>
    <n v="1.4320139999999999"/>
    <x v="6807"/>
    <n v="1.4320139999999999"/>
  </r>
  <r>
    <n v="16244"/>
    <s v="Point"/>
    <n v="16244"/>
    <n v="300.49299999999999"/>
    <n v="298069"/>
    <n v="119319"/>
    <n v="67.357249999999993"/>
    <n v="0.84460999999999997"/>
    <x v="6810"/>
    <n v="0.84460999999999997"/>
  </r>
  <r>
    <n v="16245"/>
    <s v="Point"/>
    <n v="16245"/>
    <n v="299.94499999999999"/>
    <n v="298071"/>
    <n v="119319"/>
    <n v="65.855900000000005"/>
    <n v="0.387152"/>
    <x v="6813"/>
    <s v=""/>
  </r>
  <r>
    <n v="16246"/>
    <s v="Point"/>
    <n v="16246"/>
    <n v="300.00900000000001"/>
    <n v="298073"/>
    <n v="119319"/>
    <n v="64.381680000000003"/>
    <n v="0.45296999999999998"/>
    <x v="6815"/>
    <s v=""/>
  </r>
  <r>
    <n v="16247"/>
    <s v="Point"/>
    <n v="16247"/>
    <n v="298.91899999999998"/>
    <n v="298075"/>
    <n v="119319"/>
    <n v="62.936480000000003"/>
    <n v="-0.52891299999999997"/>
    <x v="6818"/>
    <s v=""/>
  </r>
  <r>
    <n v="16248"/>
    <s v="Point"/>
    <n v="16248"/>
    <n v="298.98500000000001"/>
    <n v="298077"/>
    <n v="119319"/>
    <n v="61.522350000000003"/>
    <n v="-0.47960799999999998"/>
    <x v="6821"/>
    <s v=""/>
  </r>
  <r>
    <n v="16249"/>
    <s v="Point"/>
    <n v="16249"/>
    <n v="300.12099999999998"/>
    <n v="298079"/>
    <n v="119319"/>
    <n v="60.141500000000001"/>
    <n v="0.59159499999999998"/>
    <x v="6824"/>
    <n v="0.59159499999999998"/>
  </r>
  <r>
    <n v="16250"/>
    <s v="Point"/>
    <n v="16250"/>
    <n v="298.822"/>
    <n v="298081"/>
    <n v="119319"/>
    <n v="58.796259999999997"/>
    <n v="-0.66066800000000003"/>
    <x v="6826"/>
    <s v=""/>
  </r>
  <r>
    <n v="16251"/>
    <s v="Point"/>
    <n v="16251"/>
    <n v="296.99900000000002"/>
    <n v="298083"/>
    <n v="119319"/>
    <n v="57.489130000000003"/>
    <n v="-2.491018"/>
    <x v="6829"/>
    <s v=""/>
  </r>
  <r>
    <n v="16252"/>
    <s v="Point"/>
    <n v="16252"/>
    <n v="296.40699999999998"/>
    <n v="298085"/>
    <n v="119319"/>
    <n v="56.222769999999997"/>
    <n v="-3.1488559999999999"/>
    <x v="6832"/>
    <s v=""/>
  </r>
  <r>
    <n v="16253"/>
    <s v="Point"/>
    <n v="16253"/>
    <n v="295.94400000000002"/>
    <n v="298087"/>
    <n v="119319"/>
    <n v="55"/>
    <n v="-3.699284"/>
    <x v="463"/>
    <s v=""/>
  </r>
  <r>
    <n v="16254"/>
    <s v="Point"/>
    <n v="16254"/>
    <n v="294.89800000000002"/>
    <n v="298089"/>
    <n v="119319"/>
    <n v="53.823790000000002"/>
    <n v="-4.8869740000000004"/>
    <x v="6837"/>
    <s v=""/>
  </r>
  <r>
    <n v="16255"/>
    <s v="Point"/>
    <n v="16255"/>
    <n v="300.45"/>
    <n v="298091"/>
    <n v="119319"/>
    <n v="52.697249999999997"/>
    <n v="1.032788"/>
    <x v="6840"/>
    <n v="1.032788"/>
  </r>
  <r>
    <n v="16256"/>
    <s v="Point"/>
    <n v="16256"/>
    <n v="294.93799999999999"/>
    <n v="298093"/>
    <n v="119319"/>
    <n v="51.623640000000002"/>
    <n v="-5.0501300000000002"/>
    <x v="6843"/>
    <s v=""/>
  </r>
  <r>
    <n v="16257"/>
    <s v="Point"/>
    <n v="16257"/>
    <n v="282.61799999999999"/>
    <n v="298095"/>
    <n v="119319"/>
    <n v="50.606319999999997"/>
    <n v="-18.448429999999998"/>
    <x v="6845"/>
    <s v=""/>
  </r>
  <r>
    <n v="16258"/>
    <s v="Point"/>
    <n v="16258"/>
    <n v="281.173"/>
    <n v="298097"/>
    <n v="119319"/>
    <n v="49.648769999999999"/>
    <n v="-20.260770000000001"/>
    <x v="6848"/>
    <s v=""/>
  </r>
  <r>
    <n v="16259"/>
    <s v="Point"/>
    <n v="16259"/>
    <n v="281.21499999999997"/>
    <n v="298099"/>
    <n v="119319"/>
    <n v="48.754489999999997"/>
    <n v="-20.55817"/>
    <x v="6851"/>
    <s v=""/>
  </r>
  <r>
    <n v="16260"/>
    <s v="Point"/>
    <n v="16260"/>
    <n v="281.303"/>
    <n v="298101"/>
    <n v="119319"/>
    <n v="47.927030000000002"/>
    <n v="-20.790839999999999"/>
    <x v="6854"/>
    <s v=""/>
  </r>
  <r>
    <n v="16261"/>
    <s v="Point"/>
    <n v="16261"/>
    <n v="281.31"/>
    <n v="298103"/>
    <n v="119319"/>
    <n v="47.169910000000002"/>
    <n v="-21.088000000000001"/>
    <x v="6856"/>
    <s v=""/>
  </r>
  <r>
    <n v="16262"/>
    <s v="Point"/>
    <n v="16262"/>
    <n v="283.923"/>
    <n v="298105"/>
    <n v="119319"/>
    <n v="46.486559999999997"/>
    <n v="-18.525279999999999"/>
    <x v="6859"/>
    <s v=""/>
  </r>
  <r>
    <n v="16263"/>
    <s v="Point"/>
    <n v="16263"/>
    <n v="295.12900000000002"/>
    <n v="298107"/>
    <n v="119319"/>
    <n v="45.880279999999999"/>
    <n v="-5.442126"/>
    <x v="6862"/>
    <s v=""/>
  </r>
  <r>
    <n v="16264"/>
    <s v="Point"/>
    <n v="16264"/>
    <n v="300.27"/>
    <n v="298109"/>
    <n v="119319"/>
    <n v="45.35416"/>
    <n v="0.97264499999999998"/>
    <x v="512"/>
    <n v="0.97264499999999998"/>
  </r>
  <r>
    <n v="16265"/>
    <s v="Point"/>
    <n v="16265"/>
    <n v="297.334"/>
    <n v="298111"/>
    <n v="119319"/>
    <n v="44.911020000000001"/>
    <n v="-2.761161"/>
    <x v="6867"/>
    <s v=""/>
  </r>
  <r>
    <n v="16266"/>
    <s v="Point"/>
    <n v="16266"/>
    <n v="296.35000000000002"/>
    <n v="298113"/>
    <n v="119319"/>
    <n v="44.553339999999999"/>
    <n v="-4.0441830000000003"/>
    <x v="6870"/>
    <s v=""/>
  </r>
  <r>
    <n v="16267"/>
    <s v="Point"/>
    <n v="16267"/>
    <n v="295.32499999999999"/>
    <n v="298115"/>
    <n v="119319"/>
    <n v="44.283180000000002"/>
    <n v="-5.3859019999999997"/>
    <x v="6873"/>
    <s v=""/>
  </r>
  <r>
    <n v="16268"/>
    <s v="Point"/>
    <n v="16268"/>
    <n v="291.12799999999999"/>
    <n v="298117"/>
    <n v="119319"/>
    <n v="44.102150000000002"/>
    <n v="-10.74868"/>
    <x v="6875"/>
    <s v=""/>
  </r>
  <r>
    <n v="16269"/>
    <s v="Point"/>
    <n v="16269"/>
    <n v="296.464"/>
    <n v="298119"/>
    <n v="119319"/>
    <n v="44.011360000000003"/>
    <n v="-3.9461369999999998"/>
    <x v="6878"/>
    <s v=""/>
  </r>
  <r>
    <n v="16270"/>
    <s v="Point"/>
    <n v="16270"/>
    <n v="297.68"/>
    <n v="298121"/>
    <n v="119319"/>
    <n v="44.011360000000003"/>
    <n v="-2.368001"/>
    <x v="6881"/>
    <s v=""/>
  </r>
  <r>
    <n v="16271"/>
    <s v="Point"/>
    <n v="16271"/>
    <n v="294.20499999999998"/>
    <n v="298123"/>
    <n v="119319"/>
    <n v="44.102150000000002"/>
    <n v="-6.846285"/>
    <x v="6884"/>
    <s v=""/>
  </r>
  <r>
    <n v="16272"/>
    <s v="Point"/>
    <n v="16272"/>
    <n v="298.08999999999997"/>
    <n v="298125"/>
    <n v="119319"/>
    <n v="44.283180000000002"/>
    <n v="-1.823712"/>
    <x v="6886"/>
    <s v=""/>
  </r>
  <r>
    <n v="16273"/>
    <s v="Point"/>
    <n v="16273"/>
    <n v="300.089"/>
    <n v="298127"/>
    <n v="119319"/>
    <n v="44.553339999999999"/>
    <n v="0.75741199999999997"/>
    <x v="6889"/>
    <n v="0.75741199999999997"/>
  </r>
  <r>
    <n v="16274"/>
    <s v="Point"/>
    <n v="16274"/>
    <n v="300.53300000000002"/>
    <n v="298129"/>
    <n v="119319"/>
    <n v="44.911020000000001"/>
    <n v="1.3176300000000001"/>
    <x v="6892"/>
    <n v="1.3176300000000001"/>
  </r>
  <r>
    <n v="16275"/>
    <s v="Point"/>
    <n v="16275"/>
    <n v="299.43200000000002"/>
    <n v="298131"/>
    <n v="119319"/>
    <n v="45.35416"/>
    <n v="-8.5903999999999994E-2"/>
    <x v="561"/>
    <s v=""/>
  </r>
  <r>
    <n v="16276"/>
    <s v="Point"/>
    <n v="16276"/>
    <n v="299.27199999999999"/>
    <n v="298133"/>
    <n v="119319"/>
    <n v="45.880279999999999"/>
    <n v="-0.28472599999999998"/>
    <x v="6897"/>
    <s v=""/>
  </r>
  <r>
    <n v="16277"/>
    <s v="Point"/>
    <n v="16277"/>
    <n v="300.10300000000001"/>
    <n v="298135"/>
    <n v="119319"/>
    <n v="46.486559999999997"/>
    <n v="0.74317"/>
    <x v="6900"/>
    <n v="0.74317"/>
  </r>
  <r>
    <n v="16278"/>
    <s v="Point"/>
    <n v="16278"/>
    <n v="298.86399999999998"/>
    <n v="298137"/>
    <n v="119319"/>
    <n v="47.169910000000002"/>
    <n v="-0.772482"/>
    <x v="6903"/>
    <s v=""/>
  </r>
  <r>
    <n v="16279"/>
    <s v="Point"/>
    <n v="16279"/>
    <n v="297.98"/>
    <n v="298139"/>
    <n v="119319"/>
    <n v="47.927030000000002"/>
    <n v="-1.8165199999999999"/>
    <x v="6905"/>
    <s v=""/>
  </r>
  <r>
    <n v="16280"/>
    <s v="Point"/>
    <n v="16280"/>
    <n v="298.38400000000001"/>
    <n v="298141"/>
    <n v="119319"/>
    <n v="48.754489999999997"/>
    <n v="-1.311283"/>
    <x v="6908"/>
    <s v=""/>
  </r>
  <r>
    <n v="16281"/>
    <s v="Point"/>
    <n v="16281"/>
    <n v="299.029"/>
    <n v="298143"/>
    <n v="119319"/>
    <n v="49.648769999999999"/>
    <n v="-0.54352800000000001"/>
    <x v="6911"/>
    <s v=""/>
  </r>
  <r>
    <n v="16282"/>
    <s v="Point"/>
    <n v="16282"/>
    <n v="298.13900000000001"/>
    <n v="298145"/>
    <n v="119319"/>
    <n v="50.606319999999997"/>
    <n v="-1.5405340000000001"/>
    <x v="6914"/>
    <s v=""/>
  </r>
  <r>
    <n v="16283"/>
    <s v="Point"/>
    <n v="16283"/>
    <n v="297.72800000000001"/>
    <n v="298147"/>
    <n v="119319"/>
    <n v="51.623640000000002"/>
    <n v="-1.9659260000000001"/>
    <x v="6916"/>
    <s v=""/>
  </r>
  <r>
    <n v="16284"/>
    <s v="Point"/>
    <n v="16284"/>
    <n v="298.21100000000001"/>
    <n v="298149"/>
    <n v="119319"/>
    <n v="52.697249999999997"/>
    <n v="-1.401203"/>
    <x v="6919"/>
    <s v=""/>
  </r>
  <r>
    <n v="16285"/>
    <s v="Point"/>
    <n v="16285"/>
    <n v="298.21300000000002"/>
    <n v="298151"/>
    <n v="119319"/>
    <n v="53.823790000000002"/>
    <n v="-1.3697589999999999"/>
    <x v="6922"/>
    <s v=""/>
  </r>
  <r>
    <n v="16286"/>
    <s v="Point"/>
    <n v="16286"/>
    <n v="298.11399999999998"/>
    <n v="298153"/>
    <n v="119319"/>
    <n v="55"/>
    <n v="-1.4435480000000001"/>
    <x v="610"/>
    <s v=""/>
  </r>
  <r>
    <n v="16287"/>
    <s v="Point"/>
    <n v="16287"/>
    <n v="298.92200000000003"/>
    <n v="298155"/>
    <n v="119319"/>
    <n v="56.222769999999997"/>
    <n v="-0.58901000000000003"/>
    <x v="6927"/>
    <s v=""/>
  </r>
  <r>
    <n v="16288"/>
    <s v="Point"/>
    <n v="16288"/>
    <n v="299.20100000000002"/>
    <n v="298157"/>
    <n v="119319"/>
    <n v="57.489130000000003"/>
    <n v="-0.29799199999999998"/>
    <x v="6930"/>
    <s v=""/>
  </r>
  <r>
    <n v="16289"/>
    <s v="Point"/>
    <n v="16289"/>
    <n v="300.12200000000001"/>
    <n v="298159"/>
    <n v="119319"/>
    <n v="58.796259999999997"/>
    <n v="0.60610399999999998"/>
    <x v="6933"/>
    <n v="0.60610399999999998"/>
  </r>
  <r>
    <n v="16290"/>
    <s v="Point"/>
    <n v="16290"/>
    <n v="298.846"/>
    <n v="298161"/>
    <n v="119319"/>
    <n v="60.141500000000001"/>
    <n v="-0.62302999999999997"/>
    <x v="6935"/>
    <s v=""/>
  </r>
  <r>
    <n v="16291"/>
    <s v="Point"/>
    <n v="16291"/>
    <n v="296.33600000000001"/>
    <n v="298163"/>
    <n v="119319"/>
    <n v="61.522350000000003"/>
    <n v="-2.9440400000000002"/>
    <x v="6938"/>
    <s v=""/>
  </r>
  <r>
    <n v="16292"/>
    <s v="Point"/>
    <n v="16292"/>
    <n v="295.22300000000001"/>
    <n v="298165"/>
    <n v="119319"/>
    <n v="62.936480000000003"/>
    <n v="-3.8876949999999999"/>
    <x v="6941"/>
    <s v=""/>
  </r>
  <r>
    <n v="16293"/>
    <s v="Point"/>
    <n v="16293"/>
    <n v="295.09100000000001"/>
    <n v="298167"/>
    <n v="119319"/>
    <n v="64.381680000000003"/>
    <n v="-3.9176250000000001"/>
    <x v="6944"/>
    <s v=""/>
  </r>
  <r>
    <n v="16294"/>
    <s v="Point"/>
    <n v="16294"/>
    <n v="296.05700000000002"/>
    <n v="298169"/>
    <n v="119319"/>
    <n v="65.855900000000005"/>
    <n v="-2.9927450000000002"/>
    <x v="6947"/>
    <s v=""/>
  </r>
  <r>
    <n v="16295"/>
    <s v="Point"/>
    <n v="16295"/>
    <n v="295.40199999999999"/>
    <n v="298171"/>
    <n v="119319"/>
    <n v="67.357249999999993"/>
    <n v="-3.4815710000000002"/>
    <x v="6950"/>
    <s v=""/>
  </r>
  <r>
    <n v="16296"/>
    <s v="Point"/>
    <n v="16296"/>
    <n v="293.07600000000002"/>
    <n v="298173"/>
    <n v="119319"/>
    <n v="68.883960000000002"/>
    <n v="-5.327896"/>
    <x v="6953"/>
    <s v=""/>
  </r>
  <r>
    <n v="16297"/>
    <s v="Point"/>
    <n v="16297"/>
    <n v="291.89600000000002"/>
    <n v="298175"/>
    <n v="119319"/>
    <n v="70.434359999999998"/>
    <n v="-6.1617119999999996"/>
    <x v="6956"/>
    <s v=""/>
  </r>
  <r>
    <n v="16298"/>
    <s v="Point"/>
    <n v="16298"/>
    <n v="291.733"/>
    <n v="298177"/>
    <n v="119319"/>
    <n v="72.00694"/>
    <n v="-6.1563840000000001"/>
    <x v="14150"/>
    <s v=""/>
  </r>
  <r>
    <n v="16299"/>
    <s v="Point"/>
    <n v="16299"/>
    <n v="291.10899999999998"/>
    <n v="298179"/>
    <n v="119319"/>
    <n v="73.600269999999995"/>
    <n v="-6.5040789999999999"/>
    <x v="14151"/>
    <s v=""/>
  </r>
  <r>
    <n v="16300"/>
    <s v="Point"/>
    <n v="16300"/>
    <n v="290.49599999999998"/>
    <n v="298181"/>
    <n v="119319"/>
    <n v="75.213030000000003"/>
    <n v="-6.8265789999999997"/>
    <x v="14152"/>
    <s v=""/>
  </r>
  <r>
    <n v="16301"/>
    <s v="Point"/>
    <n v="16301"/>
    <n v="291.18900000000002"/>
    <n v="298183"/>
    <n v="119319"/>
    <n v="76.843990000000005"/>
    <n v="-6.1727850000000002"/>
    <x v="14153"/>
    <s v=""/>
  </r>
  <r>
    <n v="16302"/>
    <s v="Point"/>
    <n v="16302"/>
    <n v="291.887"/>
    <n v="298185"/>
    <n v="119319"/>
    <n v="78.49203"/>
    <n v="-5.5398319999999996"/>
    <x v="14154"/>
    <s v=""/>
  </r>
  <r>
    <n v="16303"/>
    <s v="Point"/>
    <n v="16303"/>
    <n v="292.70499999999998"/>
    <n v="298187"/>
    <n v="119319"/>
    <n v="80.156099999999995"/>
    <n v="-4.8454980000000001"/>
    <x v="14155"/>
    <s v=""/>
  </r>
  <r>
    <n v="16304"/>
    <s v="Point"/>
    <n v="16304"/>
    <n v="294.8"/>
    <n v="298189"/>
    <n v="119319"/>
    <n v="81.8352"/>
    <n v="-3.287029"/>
    <x v="14156"/>
    <s v=""/>
  </r>
  <r>
    <n v="16305"/>
    <s v="Point"/>
    <n v="16305"/>
    <n v="296.18299999999999"/>
    <n v="298191"/>
    <n v="119319"/>
    <n v="83.52843"/>
    <n v="-2.2740800000000001"/>
    <x v="14157"/>
    <s v=""/>
  </r>
  <r>
    <n v="16306"/>
    <s v="Point"/>
    <n v="16306"/>
    <n v="296.81299999999999"/>
    <n v="298193"/>
    <n v="119319"/>
    <n v="85.234970000000004"/>
    <n v="-1.8056300000000001"/>
    <x v="14158"/>
    <s v=""/>
  </r>
  <r>
    <n v="16307"/>
    <s v="Point"/>
    <n v="16307"/>
    <n v="296.92899999999997"/>
    <n v="298195"/>
    <n v="119319"/>
    <n v="86.954009999999997"/>
    <n v="-1.6935910000000001"/>
    <x v="14159"/>
    <s v=""/>
  </r>
  <r>
    <n v="16308"/>
    <s v="Point"/>
    <n v="16308"/>
    <n v="296.52199999999999"/>
    <n v="298197"/>
    <n v="119319"/>
    <n v="88.684839999999994"/>
    <n v="-1.923246"/>
    <x v="10584"/>
    <s v=""/>
  </r>
  <r>
    <n v="16309"/>
    <s v="Point"/>
    <n v="16309"/>
    <n v="295.64600000000002"/>
    <n v="298199"/>
    <n v="119319"/>
    <n v="90.426770000000005"/>
    <n v="-2.4404759999999999"/>
    <x v="14160"/>
    <s v=""/>
  </r>
  <r>
    <n v="16310"/>
    <s v="Point"/>
    <n v="16310"/>
    <n v="294.35300000000001"/>
    <n v="298201"/>
    <n v="119319"/>
    <n v="92.179180000000002"/>
    <n v="-3.1959"/>
    <x v="14161"/>
    <s v=""/>
  </r>
  <r>
    <n v="16311"/>
    <s v="Point"/>
    <n v="16311"/>
    <n v="293.50400000000002"/>
    <n v="298203"/>
    <n v="119319"/>
    <n v="93.941469999999995"/>
    <n v="-3.6520619999999999"/>
    <x v="14162"/>
    <s v=""/>
  </r>
  <r>
    <n v="16312"/>
    <s v="Point"/>
    <n v="16312"/>
    <n v="292.476"/>
    <n v="298205"/>
    <n v="119319"/>
    <n v="95.71311"/>
    <n v="-4.1971829999999999"/>
    <x v="14163"/>
    <s v=""/>
  </r>
  <r>
    <n v="16313"/>
    <s v="Point"/>
    <n v="16313"/>
    <n v="292.55"/>
    <n v="298207"/>
    <n v="119319"/>
    <n v="97.493589999999998"/>
    <n v="-4.0775309999999996"/>
    <x v="14164"/>
    <s v=""/>
  </r>
  <r>
    <n v="16314"/>
    <s v="Point"/>
    <n v="16314"/>
    <n v="293.19600000000003"/>
    <n v="298209"/>
    <n v="119319"/>
    <n v="99.282420000000002"/>
    <n v="-3.6331540000000002"/>
    <x v="14165"/>
    <s v=""/>
  </r>
  <r>
    <n v="16315"/>
    <s v="Point"/>
    <n v="16315"/>
    <n v="293.89299999999997"/>
    <n v="298211"/>
    <n v="119319"/>
    <n v="101.0792"/>
    <n v="-3.17502"/>
    <x v="14166"/>
    <s v=""/>
  </r>
  <r>
    <n v="16316"/>
    <s v="Point"/>
    <n v="16316"/>
    <n v="293.79000000000002"/>
    <n v="298213"/>
    <n v="119319"/>
    <n v="102.88339999999999"/>
    <n v="-3.176641"/>
    <x v="14167"/>
    <s v=""/>
  </r>
  <r>
    <n v="16317"/>
    <s v="Point"/>
    <n v="16317"/>
    <n v="293.048"/>
    <n v="298215"/>
    <n v="119319"/>
    <n v="104.6948"/>
    <n v="-3.5264929999999999"/>
    <x v="14168"/>
    <s v=""/>
  </r>
  <r>
    <n v="16318"/>
    <s v="Point"/>
    <n v="16318"/>
    <n v="292.60199999999998"/>
    <n v="298217"/>
    <n v="119319"/>
    <n v="106.5129"/>
    <n v="-3.7054209999999999"/>
    <x v="14169"/>
    <s v=""/>
  </r>
  <r>
    <n v="16319"/>
    <s v="Point"/>
    <n v="16319"/>
    <n v="288.976"/>
    <n v="298219"/>
    <n v="119319"/>
    <n v="108.3374"/>
    <n v="-5.5483589999999996"/>
    <x v="12705"/>
    <s v=""/>
  </r>
  <r>
    <n v="16320"/>
    <s v="Point"/>
    <n v="16320"/>
    <n v="284.04599999999999"/>
    <n v="298221"/>
    <n v="119319"/>
    <n v="110.1681"/>
    <n v="-7.98515"/>
    <x v="14170"/>
    <s v=""/>
  </r>
  <r>
    <n v="16321"/>
    <s v="Point"/>
    <n v="16321"/>
    <n v="281.41800000000001"/>
    <n v="298223"/>
    <n v="119319"/>
    <n v="112.00449999999999"/>
    <n v="-9.1707020000000004"/>
    <x v="14171"/>
    <s v=""/>
  </r>
  <r>
    <n v="16322"/>
    <s v="Point"/>
    <n v="16322"/>
    <n v="281.16000000000003"/>
    <n v="298225"/>
    <n v="119319"/>
    <n v="113.8464"/>
    <n v="-9.1513969999999993"/>
    <x v="14172"/>
    <s v=""/>
  </r>
  <r>
    <n v="16323"/>
    <s v="Point"/>
    <n v="16323"/>
    <n v="281.22699999999998"/>
    <n v="298227"/>
    <n v="119319"/>
    <n v="115.6936"/>
    <n v="-8.9753270000000001"/>
    <x v="14173"/>
    <s v=""/>
  </r>
  <r>
    <n v="16324"/>
    <s v="Point"/>
    <n v="16324"/>
    <n v="281.62"/>
    <n v="298229"/>
    <n v="119319"/>
    <n v="117.5457"/>
    <n v="-8.6490209999999994"/>
    <x v="14174"/>
    <s v=""/>
  </r>
  <r>
    <n v="16325"/>
    <s v="Point"/>
    <n v="16325"/>
    <n v="281.89100000000002"/>
    <n v="298231"/>
    <n v="119319"/>
    <n v="119.4027"/>
    <n v="-8.3892659999999992"/>
    <x v="14175"/>
    <s v=""/>
  </r>
  <r>
    <n v="16326"/>
    <s v="Point"/>
    <n v="16326"/>
    <n v="281.46199999999999"/>
    <n v="298233"/>
    <n v="119319"/>
    <n v="121.2642"/>
    <n v="-8.4606860000000008"/>
    <x v="14176"/>
    <s v=""/>
  </r>
  <r>
    <n v="16327"/>
    <s v="Point"/>
    <n v="16327"/>
    <n v="281.065"/>
    <n v="298235"/>
    <n v="119319"/>
    <n v="123.13"/>
    <n v="-8.5150640000000006"/>
    <x v="14177"/>
    <s v=""/>
  </r>
  <r>
    <n v="16328"/>
    <s v="Point"/>
    <n v="16328"/>
    <n v="280.79700000000003"/>
    <n v="298237"/>
    <n v="119319"/>
    <n v="125"/>
    <n v="-8.5096950000000007"/>
    <x v="14178"/>
    <s v=""/>
  </r>
  <r>
    <n v="16329"/>
    <s v="Point"/>
    <n v="16329"/>
    <n v="280.63400000000001"/>
    <n v="298239"/>
    <n v="119319"/>
    <n v="126.874"/>
    <n v="-8.4578340000000001"/>
    <x v="14179"/>
    <s v=""/>
  </r>
  <r>
    <n v="16330"/>
    <s v="Point"/>
    <n v="16330"/>
    <n v="280.89100000000002"/>
    <n v="298241"/>
    <n v="119319"/>
    <n v="128.7517"/>
    <n v="-8.2242359999999994"/>
    <x v="13198"/>
    <s v=""/>
  </r>
  <r>
    <n v="16331"/>
    <s v="Point"/>
    <n v="16331"/>
    <n v="280.66300000000001"/>
    <n v="298243"/>
    <n v="119319"/>
    <n v="130.63310000000001"/>
    <n v="-8.2053630000000002"/>
    <x v="14180"/>
    <s v=""/>
  </r>
  <r>
    <n v="16332"/>
    <s v="Point"/>
    <n v="16332"/>
    <n v="279.98500000000001"/>
    <n v="298245"/>
    <n v="119319"/>
    <n v="132.5179"/>
    <n v="-8.3773429999999998"/>
    <x v="14181"/>
    <s v=""/>
  </r>
  <r>
    <n v="16333"/>
    <s v="Point"/>
    <n v="16333"/>
    <n v="279.85399999999998"/>
    <n v="298247"/>
    <n v="119319"/>
    <n v="134.40610000000001"/>
    <n v="-8.3159729999999996"/>
    <x v="14182"/>
    <s v=""/>
  </r>
  <r>
    <n v="16334"/>
    <s v="Point"/>
    <n v="16334"/>
    <n v="279.72500000000002"/>
    <n v="298249"/>
    <n v="119319"/>
    <n v="136.29750000000001"/>
    <n v="-8.2552710000000005"/>
    <x v="14183"/>
    <s v=""/>
  </r>
  <r>
    <n v="16335"/>
    <s v="Point"/>
    <n v="16335"/>
    <n v="279.68"/>
    <n v="298251"/>
    <n v="119319"/>
    <n v="138.1919"/>
    <n v="-8.1619150000000005"/>
    <x v="14184"/>
    <s v=""/>
  </r>
  <r>
    <n v="16336"/>
    <s v="Point"/>
    <n v="16336"/>
    <n v="279.637"/>
    <n v="298253"/>
    <n v="119319"/>
    <n v="140.08930000000001"/>
    <n v="-8.0700679999999991"/>
    <x v="14185"/>
    <s v=""/>
  </r>
  <r>
    <n v="16337"/>
    <s v="Point"/>
    <n v="16337"/>
    <n v="279.541"/>
    <n v="298255"/>
    <n v="119319"/>
    <n v="141.98939999999999"/>
    <n v="-8.0014610000000008"/>
    <x v="14186"/>
    <s v=""/>
  </r>
  <r>
    <n v="16338"/>
    <s v="Point"/>
    <n v="16338"/>
    <n v="279.46600000000001"/>
    <n v="298257"/>
    <n v="119319"/>
    <n v="143.89230000000001"/>
    <n v="-7.9262870000000003"/>
    <x v="14187"/>
    <s v=""/>
  </r>
  <r>
    <n v="16339"/>
    <s v="Point"/>
    <n v="16339"/>
    <n v="279.27"/>
    <n v="298259"/>
    <n v="119319"/>
    <n v="145.7978"/>
    <n v="-7.8995699999999998"/>
    <x v="14188"/>
    <s v=""/>
  </r>
  <r>
    <n v="16340"/>
    <s v="Point"/>
    <n v="16340"/>
    <n v="279.16899999999998"/>
    <n v="298261"/>
    <n v="119319"/>
    <n v="147.70580000000001"/>
    <n v="-7.8372440000000001"/>
    <x v="14189"/>
    <s v=""/>
  </r>
  <r>
    <n v="16341"/>
    <s v="Point"/>
    <n v="16341"/>
    <n v="279.53800000000001"/>
    <n v="298263"/>
    <n v="119319"/>
    <n v="149.61619999999999"/>
    <n v="-7.5995999999999997"/>
    <x v="14190"/>
    <s v=""/>
  </r>
  <r>
    <n v="16342"/>
    <s v="Point"/>
    <n v="16342"/>
    <n v="280.04899999999998"/>
    <n v="298265"/>
    <n v="119319"/>
    <n v="151.52889999999999"/>
    <n v="-7.3147679999999999"/>
    <x v="14191"/>
    <s v=""/>
  </r>
  <r>
    <n v="16343"/>
    <s v="Point"/>
    <n v="16343"/>
    <n v="280.19900000000001"/>
    <n v="298267"/>
    <n v="119319"/>
    <n v="153.44380000000001"/>
    <n v="-7.1693230000000003"/>
    <x v="14192"/>
    <s v=""/>
  </r>
  <r>
    <n v="16344"/>
    <s v="Point"/>
    <n v="16344"/>
    <n v="280.39299999999997"/>
    <n v="298269"/>
    <n v="119319"/>
    <n v="155.36089999999999"/>
    <n v="-7.0112920000000001"/>
    <x v="14193"/>
    <s v=""/>
  </r>
  <r>
    <n v="16345"/>
    <s v="Point"/>
    <n v="16345"/>
    <n v="280.51100000000002"/>
    <n v="298271"/>
    <n v="119319"/>
    <n v="157.28"/>
    <n v="-6.8842119999999998"/>
    <x v="14194"/>
    <s v=""/>
  </r>
  <r>
    <n v="16346"/>
    <s v="Point"/>
    <n v="16346"/>
    <n v="280.52499999999998"/>
    <n v="298273"/>
    <n v="119319"/>
    <n v="159.2011"/>
    <n v="-6.7969549999999996"/>
    <x v="14195"/>
    <s v=""/>
  </r>
  <r>
    <n v="16347"/>
    <s v="Point"/>
    <n v="16347"/>
    <n v="280.64100000000002"/>
    <n v="298275"/>
    <n v="119319"/>
    <n v="161.1242"/>
    <n v="-6.6758870000000003"/>
    <x v="14196"/>
    <s v=""/>
  </r>
  <r>
    <n v="16348"/>
    <s v="Point"/>
    <n v="16348"/>
    <n v="280.73399999999998"/>
    <n v="298277"/>
    <n v="119319"/>
    <n v="163.04910000000001"/>
    <n v="-6.5655210000000004"/>
    <x v="14197"/>
    <s v=""/>
  </r>
  <r>
    <n v="16349"/>
    <s v="Point"/>
    <n v="16349"/>
    <n v="280.78399999999999"/>
    <n v="298279"/>
    <n v="119319"/>
    <n v="164.97579999999999"/>
    <n v="-6.472359"/>
    <x v="14198"/>
    <s v=""/>
  </r>
  <r>
    <n v="16350"/>
    <s v="Point"/>
    <n v="16350"/>
    <n v="280.73200000000003"/>
    <n v="298281"/>
    <n v="119319"/>
    <n v="166.9042"/>
    <n v="-6.4158299999999997"/>
    <x v="14199"/>
    <s v=""/>
  </r>
  <r>
    <n v="16351"/>
    <s v="Point"/>
    <n v="16351"/>
    <n v="280.69299999999998"/>
    <n v="298283"/>
    <n v="119319"/>
    <n v="168.83420000000001"/>
    <n v="-6.3561629999999996"/>
    <x v="14200"/>
    <s v=""/>
  </r>
  <r>
    <n v="16352"/>
    <s v="Point"/>
    <n v="16352"/>
    <n v="280.52999999999997"/>
    <n v="298285"/>
    <n v="119319"/>
    <n v="170.76589999999999"/>
    <n v="-6.33887"/>
    <x v="14201"/>
    <s v=""/>
  </r>
  <r>
    <n v="16353"/>
    <s v="Point"/>
    <n v="16353"/>
    <n v="0"/>
    <n v="298287"/>
    <n v="119319"/>
    <n v="172.69919999999999"/>
    <n v="-60.031170000000003"/>
    <x v="14202"/>
    <s v=""/>
  </r>
  <r>
    <n v="16354"/>
    <s v="Point"/>
    <n v="16354"/>
    <n v="0"/>
    <n v="297875"/>
    <n v="119317"/>
    <n v="248.57390000000001"/>
    <n v="-50.308579999999999"/>
    <x v="14203"/>
    <s v=""/>
  </r>
  <r>
    <n v="16355"/>
    <s v="Point"/>
    <n v="16355"/>
    <n v="283.24299999999999"/>
    <n v="297877"/>
    <n v="119317"/>
    <n v="246.60290000000001"/>
    <n v="-3.7716980000000002"/>
    <x v="14204"/>
    <s v=""/>
  </r>
  <r>
    <n v="16356"/>
    <s v="Point"/>
    <n v="16356"/>
    <n v="283.65499999999997"/>
    <n v="297879"/>
    <n v="119317"/>
    <n v="244.63239999999999"/>
    <n v="-3.705908"/>
    <x v="14205"/>
    <s v=""/>
  </r>
  <r>
    <n v="16357"/>
    <s v="Point"/>
    <n v="16357"/>
    <n v="281.637"/>
    <n v="297881"/>
    <n v="119317"/>
    <n v="242.66229999999999"/>
    <n v="-4.2100970000000002"/>
    <x v="14206"/>
    <s v=""/>
  </r>
  <r>
    <n v="16358"/>
    <s v="Point"/>
    <n v="16358"/>
    <n v="280.87"/>
    <n v="297883"/>
    <n v="119317"/>
    <n v="240.6927"/>
    <n v="-4.425961"/>
    <x v="14207"/>
    <s v=""/>
  </r>
  <r>
    <n v="16359"/>
    <s v="Point"/>
    <n v="16359"/>
    <n v="280.27999999999997"/>
    <n v="297885"/>
    <n v="119317"/>
    <n v="238.72370000000001"/>
    <n v="-4.60304"/>
    <x v="14208"/>
    <s v=""/>
  </r>
  <r>
    <n v="16360"/>
    <s v="Point"/>
    <n v="16360"/>
    <n v="279.69499999999999"/>
    <n v="297887"/>
    <n v="119317"/>
    <n v="236.7551"/>
    <n v="-4.781765"/>
    <x v="14209"/>
    <s v=""/>
  </r>
  <r>
    <n v="16361"/>
    <s v="Point"/>
    <n v="16361"/>
    <n v="279.63499999999999"/>
    <n v="297889"/>
    <n v="119317"/>
    <n v="234.78710000000001"/>
    <n v="-4.836195"/>
    <x v="14210"/>
    <s v=""/>
  </r>
  <r>
    <n v="16362"/>
    <s v="Point"/>
    <n v="16362"/>
    <n v="279.74299999999999"/>
    <n v="297891"/>
    <n v="119317"/>
    <n v="232.81970000000001"/>
    <n v="-4.8504800000000001"/>
    <x v="14211"/>
    <s v=""/>
  </r>
  <r>
    <n v="16363"/>
    <s v="Point"/>
    <n v="16363"/>
    <n v="280.22000000000003"/>
    <n v="297893"/>
    <n v="119317"/>
    <n v="230.8528"/>
    <n v="-4.7740590000000003"/>
    <x v="14212"/>
    <s v=""/>
  </r>
  <r>
    <n v="16364"/>
    <s v="Point"/>
    <n v="16364"/>
    <n v="280.44499999999999"/>
    <n v="297895"/>
    <n v="119317"/>
    <n v="228.88640000000001"/>
    <n v="-4.7589519999999998"/>
    <x v="14213"/>
    <s v=""/>
  </r>
  <r>
    <n v="16365"/>
    <s v="Point"/>
    <n v="16365"/>
    <n v="281.69299999999998"/>
    <n v="297897"/>
    <n v="119317"/>
    <n v="226.92070000000001"/>
    <n v="-4.4869389999999996"/>
    <x v="14214"/>
    <s v=""/>
  </r>
  <r>
    <n v="16366"/>
    <s v="Point"/>
    <n v="16366"/>
    <n v="283.20600000000002"/>
    <n v="297899"/>
    <n v="119317"/>
    <n v="224.9556"/>
    <n v="-4.142817"/>
    <x v="14215"/>
    <s v=""/>
  </r>
  <r>
    <n v="16367"/>
    <s v="Point"/>
    <n v="16367"/>
    <n v="283.25799999999998"/>
    <n v="297901"/>
    <n v="119317"/>
    <n v="222.99100000000001"/>
    <n v="-4.1658970000000002"/>
    <x v="14216"/>
    <s v=""/>
  </r>
  <r>
    <n v="16368"/>
    <s v="Point"/>
    <n v="16368"/>
    <n v="283.22899999999998"/>
    <n v="297903"/>
    <n v="119317"/>
    <n v="221.02709999999999"/>
    <n v="-4.2102579999999996"/>
    <x v="14217"/>
    <s v=""/>
  </r>
  <r>
    <n v="16369"/>
    <s v="Point"/>
    <n v="16369"/>
    <n v="286.43"/>
    <n v="297905"/>
    <n v="119317"/>
    <n v="219.06389999999999"/>
    <n v="-3.4143880000000002"/>
    <x v="14218"/>
    <s v=""/>
  </r>
  <r>
    <n v="16370"/>
    <s v="Point"/>
    <n v="16370"/>
    <n v="290.05799999999999"/>
    <n v="297907"/>
    <n v="119317"/>
    <n v="217.10140000000001"/>
    <n v="-2.4902929999999999"/>
    <x v="14219"/>
    <s v=""/>
  </r>
  <r>
    <n v="16371"/>
    <s v="Point"/>
    <n v="16371"/>
    <n v="292.26100000000002"/>
    <n v="297909"/>
    <n v="119317"/>
    <n v="215.1395"/>
    <n v="-1.9271579999999999"/>
    <x v="14220"/>
    <s v=""/>
  </r>
  <r>
    <n v="16372"/>
    <s v="Point"/>
    <n v="16372"/>
    <n v="293.95499999999998"/>
    <n v="297911"/>
    <n v="119317"/>
    <n v="213.17830000000001"/>
    <n v="-1.4899899999999999"/>
    <x v="14221"/>
    <s v=""/>
  </r>
  <r>
    <n v="16373"/>
    <s v="Point"/>
    <n v="16373"/>
    <n v="294.55500000000001"/>
    <n v="297913"/>
    <n v="119317"/>
    <n v="211.21789999999999"/>
    <n v="-1.3411550000000001"/>
    <x v="14222"/>
    <s v=""/>
  </r>
  <r>
    <n v="16374"/>
    <s v="Point"/>
    <n v="16374"/>
    <n v="293.94"/>
    <n v="297915"/>
    <n v="119317"/>
    <n v="209.25819999999999"/>
    <n v="-1.5219929999999999"/>
    <x v="14223"/>
    <s v=""/>
  </r>
  <r>
    <n v="16375"/>
    <s v="Point"/>
    <n v="16375"/>
    <n v="294.69200000000001"/>
    <n v="297917"/>
    <n v="119317"/>
    <n v="207.29929999999999"/>
    <n v="-1.3286530000000001"/>
    <x v="14224"/>
    <s v=""/>
  </r>
  <r>
    <n v="16376"/>
    <s v="Point"/>
    <n v="16376"/>
    <n v="295.51"/>
    <n v="297919"/>
    <n v="119317"/>
    <n v="205.34119999999999"/>
    <n v="-1.113178"/>
    <x v="14225"/>
    <s v=""/>
  </r>
  <r>
    <n v="16377"/>
    <s v="Point"/>
    <n v="16377"/>
    <n v="295.95999999999998"/>
    <n v="297921"/>
    <n v="119317"/>
    <n v="203.38390000000001"/>
    <n v="-0.99716099999999996"/>
    <x v="14226"/>
    <s v=""/>
  </r>
  <r>
    <n v="16378"/>
    <s v="Point"/>
    <n v="16378"/>
    <n v="296.75099999999998"/>
    <n v="297923"/>
    <n v="119317"/>
    <n v="201.42740000000001"/>
    <n v="-0.78190099999999996"/>
    <x v="14227"/>
    <s v=""/>
  </r>
  <r>
    <n v="16379"/>
    <s v="Point"/>
    <n v="16379"/>
    <n v="297.27100000000002"/>
    <n v="297925"/>
    <n v="119317"/>
    <n v="199.4718"/>
    <n v="-0.64022599999999996"/>
    <x v="14228"/>
    <s v=""/>
  </r>
  <r>
    <n v="16380"/>
    <s v="Point"/>
    <n v="16380"/>
    <n v="297.88499999999999"/>
    <n v="297927"/>
    <n v="119317"/>
    <n v="197.5171"/>
    <n v="-0.46846900000000002"/>
    <x v="14229"/>
    <s v=""/>
  </r>
  <r>
    <n v="16381"/>
    <s v="Point"/>
    <n v="16381"/>
    <n v="297.64699999999999"/>
    <n v="297929"/>
    <n v="119317"/>
    <n v="195.5633"/>
    <n v="-0.54287200000000002"/>
    <x v="14230"/>
    <s v=""/>
  </r>
  <r>
    <n v="16382"/>
    <s v="Point"/>
    <n v="16382"/>
    <n v="296.952"/>
    <n v="297931"/>
    <n v="119317"/>
    <n v="193.6104"/>
    <n v="-0.75399499999999997"/>
    <x v="13459"/>
    <s v=""/>
  </r>
  <r>
    <n v="16383"/>
    <s v="Point"/>
    <n v="16383"/>
    <n v="296.29599999999999"/>
    <n v="297933"/>
    <n v="119317"/>
    <n v="191.65860000000001"/>
    <n v="-0.95773699999999995"/>
    <x v="14231"/>
    <s v=""/>
  </r>
  <r>
    <n v="16384"/>
    <s v="Point"/>
    <n v="16384"/>
    <n v="296.45400000000001"/>
    <n v="297935"/>
    <n v="119317"/>
    <n v="189.70769999999999"/>
    <n v="-0.91987799999999997"/>
    <x v="14232"/>
    <s v=""/>
  </r>
  <r>
    <n v="16385"/>
    <s v="Point"/>
    <n v="16385"/>
    <n v="296.93200000000002"/>
    <n v="297937"/>
    <n v="119317"/>
    <n v="187.7578"/>
    <n v="-0.78359699999999999"/>
    <x v="14233"/>
    <s v=""/>
  </r>
  <r>
    <n v="16386"/>
    <s v="Point"/>
    <n v="16386"/>
    <n v="297.3"/>
    <n v="297939"/>
    <n v="119317"/>
    <n v="185.809"/>
    <n v="-0.67835699999999999"/>
    <x v="14234"/>
    <s v=""/>
  </r>
  <r>
    <n v="16387"/>
    <s v="Point"/>
    <n v="16387"/>
    <n v="297.24799999999999"/>
    <n v="297941"/>
    <n v="119317"/>
    <n v="183.8614"/>
    <n v="-0.70174400000000003"/>
    <x v="14235"/>
    <s v=""/>
  </r>
  <r>
    <n v="16388"/>
    <s v="Point"/>
    <n v="16388"/>
    <n v="296.84300000000002"/>
    <n v="297943"/>
    <n v="119317"/>
    <n v="181.91480000000001"/>
    <n v="-0.83678799999999998"/>
    <x v="14236"/>
    <s v=""/>
  </r>
  <r>
    <n v="16389"/>
    <s v="Point"/>
    <n v="16389"/>
    <n v="296.68"/>
    <n v="297945"/>
    <n v="119317"/>
    <n v="179.96940000000001"/>
    <n v="-0.89771299999999998"/>
    <x v="13468"/>
    <s v=""/>
  </r>
  <r>
    <n v="16390"/>
    <s v="Point"/>
    <n v="16390"/>
    <n v="297.11599999999999"/>
    <n v="297947"/>
    <n v="119317"/>
    <n v="178.02529999999999"/>
    <n v="-0.76722199999999996"/>
    <x v="14237"/>
    <s v=""/>
  </r>
  <r>
    <n v="16391"/>
    <s v="Point"/>
    <n v="16391"/>
    <n v="297.59899999999999"/>
    <n v="297949"/>
    <n v="119317"/>
    <n v="176.08240000000001"/>
    <n v="-0.61854600000000004"/>
    <x v="14238"/>
    <s v=""/>
  </r>
  <r>
    <n v="16392"/>
    <s v="Point"/>
    <n v="16392"/>
    <n v="297.54399999999998"/>
    <n v="297951"/>
    <n v="119317"/>
    <n v="174.14070000000001"/>
    <n v="-0.643536"/>
    <x v="14239"/>
    <s v=""/>
  </r>
  <r>
    <n v="16393"/>
    <s v="Point"/>
    <n v="16393"/>
    <n v="297.31400000000002"/>
    <n v="297953"/>
    <n v="119317"/>
    <n v="172.20050000000001"/>
    <n v="-0.727302"/>
    <x v="14240"/>
    <s v=""/>
  </r>
  <r>
    <n v="16394"/>
    <s v="Point"/>
    <n v="16394"/>
    <n v="296.86200000000002"/>
    <n v="297955"/>
    <n v="119317"/>
    <n v="170.26159999999999"/>
    <n v="-0.88765899999999998"/>
    <x v="14241"/>
    <s v=""/>
  </r>
  <r>
    <n v="16395"/>
    <s v="Point"/>
    <n v="16395"/>
    <n v="297.64699999999999"/>
    <n v="297957"/>
    <n v="119317"/>
    <n v="168.32409999999999"/>
    <n v="-0.63071699999999997"/>
    <x v="14242"/>
    <s v=""/>
  </r>
  <r>
    <n v="16396"/>
    <s v="Point"/>
    <n v="16396"/>
    <n v="297.69799999999998"/>
    <n v="297959"/>
    <n v="119317"/>
    <n v="166.38810000000001"/>
    <n v="-0.62049500000000002"/>
    <x v="13477"/>
    <s v=""/>
  </r>
  <r>
    <n v="16397"/>
    <s v="Point"/>
    <n v="16397"/>
    <n v="296.97899999999998"/>
    <n v="297961"/>
    <n v="119317"/>
    <n v="164.45359999999999"/>
    <n v="-0.87824999999999998"/>
    <x v="14243"/>
    <s v=""/>
  </r>
  <r>
    <n v="16398"/>
    <s v="Point"/>
    <n v="16398"/>
    <n v="296.52"/>
    <n v="297963"/>
    <n v="119317"/>
    <n v="162.52080000000001"/>
    <n v="-1.0504640000000001"/>
    <x v="14244"/>
    <s v=""/>
  </r>
  <r>
    <n v="16399"/>
    <s v="Point"/>
    <n v="16399"/>
    <n v="297.27199999999999"/>
    <n v="297965"/>
    <n v="119317"/>
    <n v="160.58949999999999"/>
    <n v="-0.79486400000000001"/>
    <x v="14245"/>
    <s v=""/>
  </r>
  <r>
    <n v="16400"/>
    <s v="Point"/>
    <n v="16400"/>
    <n v="298.15300000000002"/>
    <n v="297967"/>
    <n v="119317"/>
    <n v="158.66"/>
    <n v="-0.48642099999999999"/>
    <x v="14246"/>
    <s v=""/>
  </r>
  <r>
    <n v="16401"/>
    <s v="Point"/>
    <n v="16401"/>
    <n v="298.65800000000002"/>
    <n v="297969"/>
    <n v="119317"/>
    <n v="156.73230000000001"/>
    <n v="-0.30780200000000002"/>
    <x v="14247"/>
    <s v=""/>
  </r>
  <r>
    <n v="16402"/>
    <s v="Point"/>
    <n v="16402"/>
    <n v="299.20100000000002"/>
    <n v="297971"/>
    <n v="119317"/>
    <n v="154.80629999999999"/>
    <n v="-0.110664"/>
    <x v="14248"/>
    <s v=""/>
  </r>
  <r>
    <n v="16403"/>
    <s v="Point"/>
    <n v="16403"/>
    <n v="299.50900000000001"/>
    <n v="297973"/>
    <n v="119317"/>
    <n v="152.88229999999999"/>
    <n v="3.3730000000000001E-3"/>
    <x v="12357"/>
    <s v=""/>
  </r>
  <r>
    <n v="16404"/>
    <s v="Point"/>
    <n v="16404"/>
    <n v="299.649"/>
    <n v="297975"/>
    <n v="119317"/>
    <n v="150.96029999999999"/>
    <n v="5.6551999999999998E-2"/>
    <x v="14249"/>
    <s v=""/>
  </r>
  <r>
    <n v="16405"/>
    <s v="Point"/>
    <n v="16405"/>
    <n v="299.32100000000003"/>
    <n v="297977"/>
    <n v="119317"/>
    <n v="149.0403"/>
    <n v="-6.8812999999999999E-2"/>
    <x v="14250"/>
    <s v=""/>
  </r>
  <r>
    <n v="16406"/>
    <s v="Point"/>
    <n v="16406"/>
    <n v="298.89299999999997"/>
    <n v="297979"/>
    <n v="119317"/>
    <n v="147.1224"/>
    <n v="-0.23639099999999999"/>
    <x v="12362"/>
    <s v=""/>
  </r>
  <r>
    <n v="16407"/>
    <s v="Point"/>
    <n v="16407"/>
    <n v="298.96600000000001"/>
    <n v="297981"/>
    <n v="119317"/>
    <n v="145.20679999999999"/>
    <n v="-0.210705"/>
    <x v="14251"/>
    <s v=""/>
  </r>
  <r>
    <n v="16408"/>
    <s v="Point"/>
    <n v="16408"/>
    <n v="298.64999999999998"/>
    <n v="297983"/>
    <n v="119317"/>
    <n v="143.29339999999999"/>
    <n v="-0.339868"/>
    <x v="14252"/>
    <s v=""/>
  </r>
  <r>
    <n v="16409"/>
    <s v="Point"/>
    <n v="16409"/>
    <n v="297.322"/>
    <n v="297985"/>
    <n v="119317"/>
    <n v="141.38249999999999"/>
    <n v="-0.88257300000000005"/>
    <x v="12367"/>
    <s v=""/>
  </r>
  <r>
    <n v="16410"/>
    <s v="Point"/>
    <n v="16410"/>
    <n v="297.17099999999999"/>
    <n v="297987"/>
    <n v="119317"/>
    <n v="139.47399999999999"/>
    <n v="-0.95666200000000001"/>
    <x v="12730"/>
    <s v=""/>
  </r>
  <r>
    <n v="16411"/>
    <s v="Point"/>
    <n v="16411"/>
    <n v="297.03500000000003"/>
    <n v="297989"/>
    <n v="119317"/>
    <n v="137.56819999999999"/>
    <n v="-1.026538"/>
    <x v="14253"/>
    <s v=""/>
  </r>
  <r>
    <n v="16412"/>
    <s v="Point"/>
    <n v="16412"/>
    <n v="296.18799999999999"/>
    <n v="297991"/>
    <n v="119317"/>
    <n v="135.66499999999999"/>
    <n v="-1.398488"/>
    <x v="12372"/>
    <s v=""/>
  </r>
  <r>
    <n v="16413"/>
    <s v="Point"/>
    <n v="16413"/>
    <n v="294.69900000000001"/>
    <n v="297993"/>
    <n v="119317"/>
    <n v="133.7647"/>
    <n v="-2.055542"/>
    <x v="14254"/>
    <s v=""/>
  </r>
  <r>
    <n v="16414"/>
    <s v="Point"/>
    <n v="16414"/>
    <n v="292.911"/>
    <n v="297995"/>
    <n v="119317"/>
    <n v="131.8674"/>
    <n v="-2.8605109999999998"/>
    <x v="14255"/>
    <s v=""/>
  </r>
  <r>
    <n v="16415"/>
    <s v="Point"/>
    <n v="16415"/>
    <n v="292.30500000000001"/>
    <n v="297997"/>
    <n v="119317"/>
    <n v="129.97309999999999"/>
    <n v="-3.168523"/>
    <x v="12377"/>
    <s v=""/>
  </r>
  <r>
    <n v="16416"/>
    <s v="Point"/>
    <n v="16416"/>
    <n v="292.30799999999999"/>
    <n v="297999"/>
    <n v="119317"/>
    <n v="128.08199999999999"/>
    <n v="-3.2138710000000001"/>
    <x v="14256"/>
    <s v=""/>
  </r>
  <r>
    <n v="16417"/>
    <s v="Point"/>
    <n v="16417"/>
    <n v="286.95999999999998"/>
    <n v="298001"/>
    <n v="119317"/>
    <n v="126.1943"/>
    <n v="-5.6748839999999996"/>
    <x v="11656"/>
    <s v=""/>
  </r>
  <r>
    <n v="16418"/>
    <s v="Point"/>
    <n v="16418"/>
    <n v="283.03899999999999"/>
    <n v="298003"/>
    <n v="119317"/>
    <n v="124.31010000000001"/>
    <n v="-7.5431559999999998"/>
    <x v="12382"/>
    <s v=""/>
  </r>
  <r>
    <n v="16419"/>
    <s v="Point"/>
    <n v="16419"/>
    <n v="281.79500000000002"/>
    <n v="298005"/>
    <n v="119317"/>
    <n v="122.42959999999999"/>
    <n v="-8.2287090000000003"/>
    <x v="14257"/>
    <s v=""/>
  </r>
  <r>
    <n v="16420"/>
    <s v="Point"/>
    <n v="16420"/>
    <n v="280.99599999999998"/>
    <n v="298007"/>
    <n v="119317"/>
    <n v="120.55289999999999"/>
    <n v="-8.7263819999999992"/>
    <x v="14258"/>
    <s v=""/>
  </r>
  <r>
    <n v="16421"/>
    <s v="Point"/>
    <n v="16421"/>
    <n v="280.863"/>
    <n v="298009"/>
    <n v="119317"/>
    <n v="118.6802"/>
    <n v="-8.9245850000000004"/>
    <x v="12386"/>
    <s v=""/>
  </r>
  <r>
    <n v="16422"/>
    <s v="Point"/>
    <n v="16422"/>
    <n v="281.20600000000002"/>
    <n v="298011"/>
    <n v="119317"/>
    <n v="116.81180000000001"/>
    <n v="-8.9008430000000001"/>
    <x v="14259"/>
    <s v=""/>
  </r>
  <r>
    <n v="16423"/>
    <s v="Point"/>
    <n v="16423"/>
    <n v="289.60500000000002"/>
    <n v="298013"/>
    <n v="119317"/>
    <n v="114.9478"/>
    <n v="-4.9200379999999999"/>
    <x v="14260"/>
    <s v=""/>
  </r>
  <r>
    <n v="16424"/>
    <s v="Point"/>
    <n v="16424"/>
    <n v="294.35500000000002"/>
    <n v="298015"/>
    <n v="119317"/>
    <n v="113.0885"/>
    <n v="-2.604895"/>
    <x v="9839"/>
    <s v=""/>
  </r>
  <r>
    <n v="16425"/>
    <s v="Point"/>
    <n v="16425"/>
    <n v="294.89999999999998"/>
    <n v="298017"/>
    <n v="119317"/>
    <n v="111.23399999999999"/>
    <n v="-2.3680750000000002"/>
    <x v="14261"/>
    <s v=""/>
  </r>
  <r>
    <n v="16426"/>
    <s v="Point"/>
    <n v="16426"/>
    <n v="295.75599999999997"/>
    <n v="298019"/>
    <n v="119317"/>
    <n v="109.38460000000001"/>
    <n v="-1.9603459999999999"/>
    <x v="14262"/>
    <s v=""/>
  </r>
  <r>
    <n v="16427"/>
    <s v="Point"/>
    <n v="16427"/>
    <n v="296.87400000000002"/>
    <n v="298021"/>
    <n v="119317"/>
    <n v="107.5407"/>
    <n v="-1.3988080000000001"/>
    <x v="9846"/>
    <s v=""/>
  </r>
  <r>
    <n v="16428"/>
    <s v="Point"/>
    <n v="16428"/>
    <n v="297.2"/>
    <n v="298023"/>
    <n v="119317"/>
    <n v="105.7024"/>
    <n v="-1.2465139999999999"/>
    <x v="14263"/>
    <s v=""/>
  </r>
  <r>
    <n v="16429"/>
    <s v="Point"/>
    <n v="16429"/>
    <n v="297.09899999999999"/>
    <n v="298025"/>
    <n v="119317"/>
    <n v="103.87009999999999"/>
    <n v="-1.3241799999999999"/>
    <x v="14264"/>
    <s v=""/>
  </r>
  <r>
    <n v="16430"/>
    <s v="Point"/>
    <n v="16430"/>
    <n v="290.642"/>
    <n v="298027"/>
    <n v="119317"/>
    <n v="102.0441"/>
    <n v="-4.9611590000000003"/>
    <x v="9853"/>
    <s v=""/>
  </r>
  <r>
    <n v="16431"/>
    <s v="Point"/>
    <n v="16431"/>
    <n v="282.04000000000002"/>
    <n v="298029"/>
    <n v="119317"/>
    <n v="100.2247"/>
    <n v="-9.8822399999999995"/>
    <x v="9520"/>
    <s v=""/>
  </r>
  <r>
    <n v="16432"/>
    <s v="Point"/>
    <n v="16432"/>
    <n v="285.303"/>
    <n v="298031"/>
    <n v="119317"/>
    <n v="98.412400000000005"/>
    <n v="-8.2088730000000005"/>
    <x v="14265"/>
    <s v=""/>
  </r>
  <r>
    <n v="16433"/>
    <s v="Point"/>
    <n v="16433"/>
    <n v="293.10000000000002"/>
    <n v="298033"/>
    <n v="119317"/>
    <n v="96.60745"/>
    <n v="-3.7901630000000002"/>
    <x v="9860"/>
    <s v=""/>
  </r>
  <r>
    <n v="16434"/>
    <s v="Point"/>
    <n v="16434"/>
    <n v="292.154"/>
    <n v="298035"/>
    <n v="119317"/>
    <n v="94.810329999999993"/>
    <n v="-4.4304829999999997"/>
    <x v="14266"/>
    <s v=""/>
  </r>
  <r>
    <n v="16435"/>
    <s v="Point"/>
    <n v="16435"/>
    <n v="284.90499999999997"/>
    <n v="298037"/>
    <n v="119317"/>
    <n v="93.021500000000003"/>
    <n v="-8.9169660000000004"/>
    <x v="14267"/>
    <s v=""/>
  </r>
  <r>
    <n v="16436"/>
    <s v="Point"/>
    <n v="16436"/>
    <n v="282.452"/>
    <n v="298039"/>
    <n v="119317"/>
    <n v="91.241439999999997"/>
    <n v="-10.58339"/>
    <x v="7331"/>
    <s v=""/>
  </r>
  <r>
    <n v="16437"/>
    <s v="Point"/>
    <n v="16437"/>
    <n v="283.86700000000002"/>
    <n v="298041"/>
    <n v="119317"/>
    <n v="89.470659999999995"/>
    <n v="-9.9111049999999992"/>
    <x v="7334"/>
    <s v=""/>
  </r>
  <r>
    <n v="16438"/>
    <s v="Point"/>
    <n v="16438"/>
    <n v="292.97199999999998"/>
    <n v="298043"/>
    <n v="119317"/>
    <n v="87.70975"/>
    <n v="-4.2565220000000004"/>
    <x v="7337"/>
    <s v=""/>
  </r>
  <r>
    <n v="16439"/>
    <s v="Point"/>
    <n v="16439"/>
    <n v="299.81"/>
    <n v="298045"/>
    <n v="119317"/>
    <n v="85.959289999999996"/>
    <n v="0.20662800000000001"/>
    <x v="7340"/>
    <s v=""/>
  </r>
  <r>
    <n v="16440"/>
    <s v="Point"/>
    <n v="16440"/>
    <n v="301.02300000000002"/>
    <n v="298047"/>
    <n v="119317"/>
    <n v="84.219949999999997"/>
    <n v="1.0360009999999999"/>
    <x v="7343"/>
    <n v="1.0360009999999999"/>
  </r>
  <r>
    <n v="16441"/>
    <s v="Point"/>
    <n v="16441"/>
    <n v="301.52800000000002"/>
    <n v="298049"/>
    <n v="119317"/>
    <n v="82.492419999999996"/>
    <n v="1.40828"/>
    <x v="7346"/>
    <n v="1.40828"/>
  </r>
  <r>
    <n v="16442"/>
    <s v="Point"/>
    <n v="16442"/>
    <n v="300.74299999999999"/>
    <n v="298051"/>
    <n v="119317"/>
    <n v="80.777469999999994"/>
    <n v="0.88159500000000002"/>
    <x v="7349"/>
    <n v="0.88159500000000002"/>
  </r>
  <r>
    <n v="16443"/>
    <s v="Point"/>
    <n v="16443"/>
    <n v="298.98500000000001"/>
    <n v="298053"/>
    <n v="119317"/>
    <n v="79.075909999999993"/>
    <n v="-0.37314700000000001"/>
    <x v="7352"/>
    <s v=""/>
  </r>
  <r>
    <n v="16444"/>
    <s v="Point"/>
    <n v="16444"/>
    <n v="296.62799999999999"/>
    <n v="298055"/>
    <n v="119317"/>
    <n v="77.388630000000006"/>
    <n v="-2.1253510000000002"/>
    <x v="7355"/>
    <s v=""/>
  </r>
  <r>
    <n v="16445"/>
    <s v="Point"/>
    <n v="16445"/>
    <n v="288.053"/>
    <n v="298057"/>
    <n v="119317"/>
    <n v="75.716579999999993"/>
    <n v="-8.5969990000000003"/>
    <x v="3863"/>
    <s v=""/>
  </r>
  <r>
    <n v="16446"/>
    <s v="Point"/>
    <n v="16446"/>
    <n v="283.20999999999998"/>
    <n v="298059"/>
    <n v="119317"/>
    <n v="74.060779999999994"/>
    <n v="-12.40493"/>
    <x v="7360"/>
    <s v=""/>
  </r>
  <r>
    <n v="16447"/>
    <s v="Point"/>
    <n v="16447"/>
    <n v="285.63400000000001"/>
    <n v="298061"/>
    <n v="119317"/>
    <n v="72.422370000000001"/>
    <n v="-10.83869"/>
    <x v="7363"/>
    <s v=""/>
  </r>
  <r>
    <n v="16448"/>
    <s v="Point"/>
    <n v="16448"/>
    <n v="296.392"/>
    <n v="298063"/>
    <n v="119317"/>
    <n v="70.802539999999993"/>
    <n v="-2.5134840000000001"/>
    <x v="4671"/>
    <s v=""/>
  </r>
  <r>
    <n v="16449"/>
    <s v="Point"/>
    <n v="16449"/>
    <n v="298.89999999999998"/>
    <n v="298065"/>
    <n v="119317"/>
    <n v="69.202600000000004"/>
    <n v="-0.496753"/>
    <x v="7367"/>
    <s v=""/>
  </r>
  <r>
    <n v="16450"/>
    <s v="Point"/>
    <n v="16450"/>
    <n v="300.10000000000002"/>
    <n v="298067"/>
    <n v="119317"/>
    <n v="67.623959999999997"/>
    <n v="0.50834900000000005"/>
    <x v="7369"/>
    <n v="0.50834900000000005"/>
  </r>
  <r>
    <n v="16451"/>
    <s v="Point"/>
    <n v="16451"/>
    <n v="300.48899999999998"/>
    <n v="298069"/>
    <n v="119317"/>
    <n v="66.068150000000003"/>
    <n v="0.85761900000000002"/>
    <x v="1851"/>
    <n v="0.85761900000000002"/>
  </r>
  <r>
    <n v="16452"/>
    <s v="Point"/>
    <n v="16452"/>
    <n v="301.06900000000002"/>
    <n v="298071"/>
    <n v="119317"/>
    <n v="64.536810000000003"/>
    <n v="1.392684"/>
    <x v="214"/>
    <n v="1.392684"/>
  </r>
  <r>
    <n v="16453"/>
    <s v="Point"/>
    <n v="16453"/>
    <n v="299.43900000000002"/>
    <n v="298073"/>
    <n v="119317"/>
    <n v="63.031739999999999"/>
    <n v="-5.5448999999999998E-2"/>
    <x v="7376"/>
    <s v=""/>
  </r>
  <r>
    <n v="16454"/>
    <s v="Point"/>
    <n v="16454"/>
    <n v="297.81"/>
    <n v="298075"/>
    <n v="119317"/>
    <n v="61.554859999999998"/>
    <n v="-1.5726709999999999"/>
    <x v="1864"/>
    <s v=""/>
  </r>
  <r>
    <n v="16455"/>
    <s v="Point"/>
    <n v="16455"/>
    <n v="297.65300000000002"/>
    <n v="298077"/>
    <n v="119317"/>
    <n v="60.108229999999999"/>
    <n v="-1.7600260000000001"/>
    <x v="7380"/>
    <s v=""/>
  </r>
  <r>
    <n v="16456"/>
    <s v="Point"/>
    <n v="16456"/>
    <n v="297.79300000000001"/>
    <n v="298079"/>
    <n v="119317"/>
    <n v="58.694119999999998"/>
    <n v="-1.6658630000000001"/>
    <x v="7383"/>
    <s v=""/>
  </r>
  <r>
    <n v="16457"/>
    <s v="Point"/>
    <n v="16457"/>
    <n v="298.88"/>
    <n v="298081"/>
    <n v="119317"/>
    <n v="57.314920000000001"/>
    <n v="-0.61976900000000001"/>
    <x v="1877"/>
    <s v=""/>
  </r>
  <r>
    <n v="16458"/>
    <s v="Point"/>
    <n v="16458"/>
    <n v="297.57400000000001"/>
    <n v="298083"/>
    <n v="119317"/>
    <n v="55.973210000000002"/>
    <n v="-1.970731"/>
    <x v="7387"/>
    <s v=""/>
  </r>
  <r>
    <n v="16459"/>
    <s v="Point"/>
    <n v="16459"/>
    <n v="295.274"/>
    <n v="298085"/>
    <n v="119317"/>
    <n v="54.671750000000003"/>
    <n v="-4.4200419999999996"/>
    <x v="247"/>
    <s v=""/>
  </r>
  <r>
    <n v="16460"/>
    <s v="Point"/>
    <n v="16460"/>
    <n v="295.82600000000002"/>
    <n v="298087"/>
    <n v="119317"/>
    <n v="53.41348"/>
    <n v="-3.9348429999999999"/>
    <x v="1890"/>
    <s v=""/>
  </r>
  <r>
    <n v="16461"/>
    <s v="Point"/>
    <n v="16461"/>
    <n v="299.37599999999998"/>
    <n v="298089"/>
    <n v="119317"/>
    <n v="52.201529999999998"/>
    <n v="-0.136101"/>
    <x v="7394"/>
    <s v=""/>
  </r>
  <r>
    <n v="16462"/>
    <s v="Point"/>
    <n v="16462"/>
    <n v="300.428"/>
    <n v="298091"/>
    <n v="119317"/>
    <n v="51.039200000000001"/>
    <n v="1.0416430000000001"/>
    <x v="7396"/>
    <n v="1.0416430000000001"/>
  </r>
  <r>
    <n v="16463"/>
    <s v="Point"/>
    <n v="16463"/>
    <n v="299.06599999999997"/>
    <n v="298093"/>
    <n v="119317"/>
    <n v="49.929949999999998"/>
    <n v="-0.49801299999999998"/>
    <x v="1903"/>
    <s v=""/>
  </r>
  <r>
    <n v="16464"/>
    <s v="Point"/>
    <n v="16464"/>
    <n v="288.52499999999998"/>
    <n v="298095"/>
    <n v="119317"/>
    <n v="48.877400000000002"/>
    <n v="-12.65537"/>
    <x v="7400"/>
    <s v=""/>
  </r>
  <r>
    <n v="16465"/>
    <s v="Point"/>
    <n v="16465"/>
    <n v="281.86900000000003"/>
    <n v="298097"/>
    <n v="119317"/>
    <n v="47.885280000000002"/>
    <n v="-20.213329999999999"/>
    <x v="7403"/>
    <s v=""/>
  </r>
  <r>
    <n v="16466"/>
    <s v="Point"/>
    <n v="16466"/>
    <n v="284.95999999999998"/>
    <n v="298099"/>
    <n v="119317"/>
    <n v="46.957430000000002"/>
    <n v="-17.204730000000001"/>
    <x v="280"/>
    <s v=""/>
  </r>
  <r>
    <n v="16467"/>
    <s v="Point"/>
    <n v="16467"/>
    <n v="285.50700000000001"/>
    <n v="298101"/>
    <n v="119317"/>
    <n v="46.097720000000002"/>
    <n v="-16.88571"/>
    <x v="7408"/>
    <s v=""/>
  </r>
  <r>
    <n v="16468"/>
    <s v="Point"/>
    <n v="16468"/>
    <n v="282.21100000000001"/>
    <n v="298103"/>
    <n v="119317"/>
    <n v="45.310040000000001"/>
    <n v="-20.88541"/>
    <x v="7411"/>
    <s v=""/>
  </r>
  <r>
    <n v="16469"/>
    <s v="Point"/>
    <n v="16469"/>
    <n v="281.44900000000001"/>
    <n v="298105"/>
    <n v="119317"/>
    <n v="44.598210000000002"/>
    <n v="-22.035499999999999"/>
    <x v="1928"/>
    <s v=""/>
  </r>
  <r>
    <n v="16470"/>
    <s v="Point"/>
    <n v="16470"/>
    <n v="285.74700000000001"/>
    <n v="298107"/>
    <n v="119317"/>
    <n v="43.965899999999998"/>
    <n v="-17.370239999999999"/>
    <x v="7415"/>
    <s v=""/>
  </r>
  <r>
    <n v="16471"/>
    <s v="Point"/>
    <n v="16471"/>
    <n v="296.36700000000002"/>
    <n v="298109"/>
    <n v="119317"/>
    <n v="43.416589999999999"/>
    <n v="-4.1273869999999997"/>
    <x v="7417"/>
    <s v=""/>
  </r>
  <r>
    <n v="16472"/>
    <s v="Point"/>
    <n v="16472"/>
    <n v="294.02300000000002"/>
    <n v="298111"/>
    <n v="119317"/>
    <n v="42.95346"/>
    <n v="-7.266578"/>
    <x v="1941"/>
    <s v=""/>
  </r>
  <r>
    <n v="16473"/>
    <s v="Point"/>
    <n v="16473"/>
    <n v="288.61599999999999"/>
    <n v="298113"/>
    <n v="119317"/>
    <n v="42.579340000000002"/>
    <n v="-14.33874"/>
    <x v="313"/>
    <s v=""/>
  </r>
  <r>
    <n v="16474"/>
    <s v="Point"/>
    <n v="16474"/>
    <n v="286.327"/>
    <n v="298115"/>
    <n v="119317"/>
    <n v="42.296570000000003"/>
    <n v="-17.298870000000001"/>
    <x v="7424"/>
    <s v=""/>
  </r>
  <r>
    <n v="16475"/>
    <s v="Point"/>
    <n v="16475"/>
    <n v="290.63499999999999"/>
    <n v="298117"/>
    <n v="119317"/>
    <n v="42.107010000000002"/>
    <n v="-11.889139999999999"/>
    <x v="1954"/>
    <s v=""/>
  </r>
  <r>
    <n v="16476"/>
    <s v="Point"/>
    <n v="16476"/>
    <n v="299.87299999999999"/>
    <n v="298119"/>
    <n v="119317"/>
    <n v="42.011899999999997"/>
    <n v="0.50868400000000003"/>
    <x v="7428"/>
    <n v="0.50868400000000003"/>
  </r>
  <r>
    <n v="16477"/>
    <s v="Point"/>
    <n v="16477"/>
    <n v="300.57299999999998"/>
    <n v="298121"/>
    <n v="119317"/>
    <n v="42.011899999999997"/>
    <n v="1.4630380000000001"/>
    <x v="7431"/>
    <n v="1.4630380000000001"/>
  </r>
  <r>
    <n v="16478"/>
    <s v="Point"/>
    <n v="16478"/>
    <n v="300.22800000000001"/>
    <n v="298123"/>
    <n v="119317"/>
    <n v="42.107010000000002"/>
    <n v="0.99050400000000005"/>
    <x v="1967"/>
    <n v="0.99050400000000005"/>
  </r>
  <r>
    <n v="16479"/>
    <s v="Point"/>
    <n v="16479"/>
    <n v="300.59800000000001"/>
    <n v="298125"/>
    <n v="119317"/>
    <n v="42.296570000000003"/>
    <n v="1.487039"/>
    <x v="7435"/>
    <n v="1.487039"/>
  </r>
  <r>
    <n v="16480"/>
    <s v="Point"/>
    <n v="16480"/>
    <n v="300.08199999999999"/>
    <n v="298127"/>
    <n v="119317"/>
    <n v="42.579340000000002"/>
    <n v="0.78310400000000002"/>
    <x v="346"/>
    <n v="0.78310400000000002"/>
  </r>
  <r>
    <n v="16481"/>
    <s v="Point"/>
    <n v="16481"/>
    <n v="299.84800000000001"/>
    <n v="298129"/>
    <n v="119317"/>
    <n v="42.95346"/>
    <n v="0.46418799999999999"/>
    <x v="1980"/>
    <s v=""/>
  </r>
  <r>
    <n v="16482"/>
    <s v="Point"/>
    <n v="16482"/>
    <n v="299.38"/>
    <n v="298131"/>
    <n v="119317"/>
    <n v="43.416589999999999"/>
    <n v="-0.158361"/>
    <x v="7442"/>
    <s v=""/>
  </r>
  <r>
    <n v="16483"/>
    <s v="Point"/>
    <n v="16483"/>
    <n v="298.44799999999998"/>
    <n v="298133"/>
    <n v="119317"/>
    <n v="43.965899999999998"/>
    <n v="-1.3706910000000001"/>
    <x v="7444"/>
    <s v=""/>
  </r>
  <r>
    <n v="16484"/>
    <s v="Point"/>
    <n v="16484"/>
    <n v="298.51100000000002"/>
    <n v="298135"/>
    <n v="119317"/>
    <n v="44.598210000000002"/>
    <n v="-1.27037"/>
    <x v="1993"/>
    <s v=""/>
  </r>
  <r>
    <n v="16485"/>
    <s v="Point"/>
    <n v="16485"/>
    <n v="297.51499999999999"/>
    <n v="298137"/>
    <n v="119317"/>
    <n v="45.310040000000001"/>
    <n v="-2.5084819999999999"/>
    <x v="7448"/>
    <s v=""/>
  </r>
  <r>
    <n v="16486"/>
    <s v="Point"/>
    <n v="16486"/>
    <n v="296.71600000000001"/>
    <n v="298139"/>
    <n v="119317"/>
    <n v="46.097720000000002"/>
    <n v="-3.4560919999999999"/>
    <x v="7451"/>
    <s v=""/>
  </r>
  <r>
    <n v="16487"/>
    <s v="Point"/>
    <n v="16487"/>
    <n v="297.61799999999999"/>
    <n v="298141"/>
    <n v="119317"/>
    <n v="46.957430000000002"/>
    <n v="-2.295121"/>
    <x v="379"/>
    <s v=""/>
  </r>
  <r>
    <n v="16488"/>
    <s v="Point"/>
    <n v="16488"/>
    <n v="299.077"/>
    <n v="298143"/>
    <n v="119317"/>
    <n v="47.885280000000002"/>
    <n v="-0.50611600000000001"/>
    <x v="7456"/>
    <s v=""/>
  </r>
  <r>
    <n v="16489"/>
    <s v="Point"/>
    <n v="16489"/>
    <n v="298.46699999999998"/>
    <n v="298145"/>
    <n v="119317"/>
    <n v="48.877400000000002"/>
    <n v="-1.2107380000000001"/>
    <x v="7459"/>
    <s v=""/>
  </r>
  <r>
    <n v="16490"/>
    <s v="Point"/>
    <n v="16490"/>
    <n v="297.57600000000002"/>
    <n v="298147"/>
    <n v="119317"/>
    <n v="49.929949999999998"/>
    <n v="-2.2067429999999999"/>
    <x v="2018"/>
    <s v=""/>
  </r>
  <r>
    <n v="16491"/>
    <s v="Point"/>
    <n v="16491"/>
    <n v="297.59500000000003"/>
    <n v="298149"/>
    <n v="119317"/>
    <n v="51.039200000000001"/>
    <n v="-2.1375299999999999"/>
    <x v="7463"/>
    <s v=""/>
  </r>
  <r>
    <n v="16492"/>
    <s v="Point"/>
    <n v="16492"/>
    <n v="297.32100000000003"/>
    <n v="298151"/>
    <n v="119317"/>
    <n v="52.201529999999998"/>
    <n v="-2.3902570000000001"/>
    <x v="7465"/>
    <s v=""/>
  </r>
  <r>
    <n v="16493"/>
    <s v="Point"/>
    <n v="16493"/>
    <n v="297.476"/>
    <n v="298153"/>
    <n v="119317"/>
    <n v="53.41348"/>
    <n v="-2.1700740000000001"/>
    <x v="2031"/>
    <s v=""/>
  </r>
  <r>
    <n v="16494"/>
    <s v="Point"/>
    <n v="16494"/>
    <n v="298.51100000000002"/>
    <n v="298155"/>
    <n v="119317"/>
    <n v="54.671750000000003"/>
    <n v="-1.0363549999999999"/>
    <x v="412"/>
    <s v=""/>
  </r>
  <r>
    <n v="16495"/>
    <s v="Point"/>
    <n v="16495"/>
    <n v="298.69499999999999"/>
    <n v="298157"/>
    <n v="119317"/>
    <n v="55.973210000000002"/>
    <n v="-0.82396400000000003"/>
    <x v="7472"/>
    <s v=""/>
  </r>
  <r>
    <n v="16496"/>
    <s v="Point"/>
    <n v="16496"/>
    <n v="299.64100000000002"/>
    <n v="298159"/>
    <n v="119317"/>
    <n v="57.314920000000001"/>
    <n v="0.14095299999999999"/>
    <x v="4811"/>
    <s v=""/>
  </r>
  <r>
    <n v="16497"/>
    <s v="Point"/>
    <n v="16497"/>
    <n v="298.63200000000001"/>
    <n v="298161"/>
    <n v="119317"/>
    <n v="58.694119999999998"/>
    <n v="-0.84725899999999998"/>
    <x v="7476"/>
    <s v=""/>
  </r>
  <r>
    <n v="16498"/>
    <s v="Point"/>
    <n v="16498"/>
    <n v="295.63799999999998"/>
    <n v="298163"/>
    <n v="119317"/>
    <n v="60.108229999999999"/>
    <n v="-3.6762450000000002"/>
    <x v="7479"/>
    <s v=""/>
  </r>
  <r>
    <n v="16499"/>
    <s v="Point"/>
    <n v="16499"/>
    <n v="294.57400000000001"/>
    <n v="298165"/>
    <n v="119317"/>
    <n v="61.554859999999998"/>
    <n v="-4.5754109999999999"/>
    <x v="4822"/>
    <s v=""/>
  </r>
  <r>
    <n v="16500"/>
    <s v="Point"/>
    <n v="16500"/>
    <n v="294.61"/>
    <n v="298167"/>
    <n v="119317"/>
    <n v="63.031739999999999"/>
    <n v="-4.4361189999999997"/>
    <x v="7484"/>
    <s v=""/>
  </r>
  <r>
    <n v="16501"/>
    <s v="Point"/>
    <n v="16501"/>
    <n v="294.58300000000003"/>
    <n v="298169"/>
    <n v="119317"/>
    <n v="64.536810000000003"/>
    <n v="-4.3568949999999997"/>
    <x v="6362"/>
    <s v=""/>
  </r>
  <r>
    <n v="16502"/>
    <s v="Point"/>
    <n v="16502"/>
    <n v="293.61200000000002"/>
    <n v="298171"/>
    <n v="119317"/>
    <n v="66.068150000000003"/>
    <n v="-5.0927509999999998"/>
    <x v="7489"/>
    <s v=""/>
  </r>
  <r>
    <n v="16503"/>
    <s v="Point"/>
    <n v="16503"/>
    <n v="292.14499999999998"/>
    <n v="298173"/>
    <n v="119317"/>
    <n v="67.623959999999997"/>
    <n v="-6.207274"/>
    <x v="7492"/>
    <s v=""/>
  </r>
  <r>
    <n v="16504"/>
    <s v="Point"/>
    <n v="16504"/>
    <n v="291.774"/>
    <n v="298175"/>
    <n v="119317"/>
    <n v="69.202600000000004"/>
    <n v="-6.3703050000000001"/>
    <x v="7495"/>
    <s v=""/>
  </r>
  <r>
    <n v="16505"/>
    <s v="Point"/>
    <n v="16505"/>
    <n v="291.65800000000002"/>
    <n v="298177"/>
    <n v="119317"/>
    <n v="70.802539999999993"/>
    <n v="-6.3202480000000003"/>
    <x v="10005"/>
    <s v=""/>
  </r>
  <r>
    <n v="16506"/>
    <s v="Point"/>
    <n v="16506"/>
    <n v="291.23399999999998"/>
    <n v="298179"/>
    <n v="119317"/>
    <n v="72.422370000000001"/>
    <n v="-6.5113339999999997"/>
    <x v="14268"/>
    <s v=""/>
  </r>
  <r>
    <n v="16507"/>
    <s v="Point"/>
    <n v="16507"/>
    <n v="290.75400000000002"/>
    <n v="298181"/>
    <n v="119317"/>
    <n v="74.060779999999994"/>
    <n v="-6.7349920000000001"/>
    <x v="14269"/>
    <s v=""/>
  </r>
  <r>
    <n v="16508"/>
    <s v="Point"/>
    <n v="16508"/>
    <n v="291.09800000000001"/>
    <n v="298183"/>
    <n v="119317"/>
    <n v="75.716579999999993"/>
    <n v="-6.3320040000000004"/>
    <x v="8950"/>
    <s v=""/>
  </r>
  <r>
    <n v="16509"/>
    <s v="Point"/>
    <n v="16509"/>
    <n v="291.54700000000003"/>
    <n v="298185"/>
    <n v="119317"/>
    <n v="77.388630000000006"/>
    <n v="-5.8675189999999997"/>
    <x v="14270"/>
    <s v=""/>
  </r>
  <r>
    <n v="16510"/>
    <s v="Point"/>
    <n v="16510"/>
    <n v="292.32799999999997"/>
    <n v="298187"/>
    <n v="119317"/>
    <n v="79.075909999999993"/>
    <n v="-5.1824139999999996"/>
    <x v="14271"/>
    <s v=""/>
  </r>
  <r>
    <n v="16511"/>
    <s v="Point"/>
    <n v="16511"/>
    <n v="294.42700000000002"/>
    <n v="298189"/>
    <n v="119317"/>
    <n v="80.777469999999994"/>
    <n v="-3.5935800000000002"/>
    <x v="10018"/>
    <s v=""/>
  </r>
  <r>
    <n v="16512"/>
    <s v="Point"/>
    <n v="16512"/>
    <n v="295.54399999999998"/>
    <n v="298191"/>
    <n v="119317"/>
    <n v="82.492419999999996"/>
    <n v="-2.7455690000000001"/>
    <x v="14272"/>
    <s v=""/>
  </r>
  <r>
    <n v="16513"/>
    <s v="Point"/>
    <n v="16513"/>
    <n v="296.04300000000001"/>
    <n v="298193"/>
    <n v="119317"/>
    <n v="84.219949999999997"/>
    <n v="-2.350517"/>
    <x v="14273"/>
    <s v=""/>
  </r>
  <r>
    <n v="16514"/>
    <s v="Point"/>
    <n v="16514"/>
    <n v="296.04399999999998"/>
    <n v="298195"/>
    <n v="119317"/>
    <n v="85.959289999999996"/>
    <n v="-2.3023410000000002"/>
    <x v="12494"/>
    <s v=""/>
  </r>
  <r>
    <n v="16515"/>
    <s v="Point"/>
    <n v="16515"/>
    <n v="295.51799999999997"/>
    <n v="298197"/>
    <n v="119317"/>
    <n v="87.70975"/>
    <n v="-2.5994290000000002"/>
    <x v="10722"/>
    <s v=""/>
  </r>
  <r>
    <n v="16516"/>
    <s v="Point"/>
    <n v="16516"/>
    <n v="294.40499999999997"/>
    <n v="298199"/>
    <n v="119317"/>
    <n v="89.470659999999995"/>
    <n v="-3.2592479999999999"/>
    <x v="14274"/>
    <s v=""/>
  </r>
  <r>
    <n v="16517"/>
    <s v="Point"/>
    <n v="16517"/>
    <n v="292.89999999999998"/>
    <n v="298201"/>
    <n v="119317"/>
    <n v="91.241439999999997"/>
    <n v="-4.1373160000000002"/>
    <x v="12499"/>
    <s v=""/>
  </r>
  <r>
    <n v="16518"/>
    <s v="Point"/>
    <n v="16518"/>
    <n v="290.95299999999997"/>
    <n v="298203"/>
    <n v="119317"/>
    <n v="93.021500000000003"/>
    <n v="-5.2497100000000003"/>
    <x v="14275"/>
    <s v=""/>
  </r>
  <r>
    <n v="16519"/>
    <s v="Point"/>
    <n v="16519"/>
    <n v="289.63600000000002"/>
    <n v="298205"/>
    <n v="119317"/>
    <n v="94.810329999999993"/>
    <n v="-5.9396430000000002"/>
    <x v="14276"/>
    <s v=""/>
  </r>
  <r>
    <n v="16520"/>
    <s v="Point"/>
    <n v="16520"/>
    <n v="290.62400000000002"/>
    <n v="298207"/>
    <n v="119317"/>
    <n v="96.60745"/>
    <n v="-5.2494249999999996"/>
    <x v="12504"/>
    <s v=""/>
  </r>
  <r>
    <n v="16521"/>
    <s v="Point"/>
    <n v="16521"/>
    <n v="292.02600000000001"/>
    <n v="298209"/>
    <n v="119317"/>
    <n v="98.412400000000005"/>
    <n v="-4.343032"/>
    <x v="14277"/>
    <s v=""/>
  </r>
  <r>
    <n v="16522"/>
    <s v="Point"/>
    <n v="16522"/>
    <n v="292.36200000000002"/>
    <n v="298211"/>
    <n v="119317"/>
    <n v="100.2247"/>
    <n v="-4.0737249999999996"/>
    <x v="12812"/>
    <s v=""/>
  </r>
  <r>
    <n v="16523"/>
    <s v="Point"/>
    <n v="16523"/>
    <n v="292.35000000000002"/>
    <n v="298213"/>
    <n v="119317"/>
    <n v="102.0441"/>
    <n v="-4.0080359999999997"/>
    <x v="12509"/>
    <s v=""/>
  </r>
  <r>
    <n v="16524"/>
    <s v="Point"/>
    <n v="16524"/>
    <n v="291.65800000000002"/>
    <n v="298215"/>
    <n v="119317"/>
    <n v="103.87009999999999"/>
    <n v="-4.3175340000000002"/>
    <x v="14278"/>
    <s v=""/>
  </r>
  <r>
    <n v="16525"/>
    <s v="Point"/>
    <n v="16525"/>
    <n v="289.11200000000002"/>
    <n v="298217"/>
    <n v="119317"/>
    <n v="105.7024"/>
    <n v="-5.6127719999999997"/>
    <x v="14279"/>
    <s v=""/>
  </r>
  <r>
    <n v="16526"/>
    <s v="Point"/>
    <n v="16526"/>
    <n v="283.69499999999999"/>
    <n v="298219"/>
    <n v="119317"/>
    <n v="107.5407"/>
    <n v="-8.3607709999999997"/>
    <x v="12514"/>
    <s v=""/>
  </r>
  <r>
    <n v="16527"/>
    <s v="Point"/>
    <n v="16527"/>
    <n v="281.19900000000001"/>
    <n v="298221"/>
    <n v="119317"/>
    <n v="109.38460000000001"/>
    <n v="-9.498113"/>
    <x v="14280"/>
    <s v=""/>
  </r>
  <r>
    <n v="16528"/>
    <s v="Point"/>
    <n v="16528"/>
    <n v="281.161"/>
    <n v="298223"/>
    <n v="119317"/>
    <n v="111.23399999999999"/>
    <n v="-9.3620590000000004"/>
    <x v="14281"/>
    <s v=""/>
  </r>
  <r>
    <n v="16529"/>
    <s v="Point"/>
    <n v="16529"/>
    <n v="281.173"/>
    <n v="298225"/>
    <n v="119317"/>
    <n v="113.0885"/>
    <n v="-9.2052619999999994"/>
    <x v="12823"/>
    <s v=""/>
  </r>
  <r>
    <n v="16530"/>
    <s v="Point"/>
    <n v="16530"/>
    <n v="281.072"/>
    <n v="298227"/>
    <n v="119317"/>
    <n v="114.9478"/>
    <n v="-9.1079439999999998"/>
    <x v="14282"/>
    <s v=""/>
  </r>
  <r>
    <n v="16531"/>
    <s v="Point"/>
    <n v="16531"/>
    <n v="280.85000000000002"/>
    <n v="298229"/>
    <n v="119317"/>
    <n v="116.81180000000001"/>
    <n v="-9.071199"/>
    <x v="14283"/>
    <s v=""/>
  </r>
  <r>
    <n v="16532"/>
    <s v="Point"/>
    <n v="16532"/>
    <n v="280.476"/>
    <n v="298231"/>
    <n v="119317"/>
    <n v="118.6802"/>
    <n v="-9.1068309999999997"/>
    <x v="14284"/>
    <s v=""/>
  </r>
  <r>
    <n v="16533"/>
    <s v="Point"/>
    <n v="16533"/>
    <n v="280.15499999999997"/>
    <n v="298233"/>
    <n v="119317"/>
    <n v="120.55289999999999"/>
    <n v="-9.1164740000000002"/>
    <x v="14285"/>
    <s v=""/>
  </r>
  <r>
    <n v="16534"/>
    <s v="Point"/>
    <n v="16534"/>
    <n v="279.93200000000002"/>
    <n v="298235"/>
    <n v="119317"/>
    <n v="122.42959999999999"/>
    <n v="-9.0808140000000002"/>
    <x v="14286"/>
    <s v=""/>
  </r>
  <r>
    <n v="16535"/>
    <s v="Point"/>
    <n v="16535"/>
    <n v="279.74700000000001"/>
    <n v="298237"/>
    <n v="119317"/>
    <n v="124.31010000000001"/>
    <n v="-9.0288710000000005"/>
    <x v="14287"/>
    <s v=""/>
  </r>
  <r>
    <n v="16536"/>
    <s v="Point"/>
    <n v="16536"/>
    <n v="279.57600000000002"/>
    <n v="298239"/>
    <n v="119317"/>
    <n v="126.1943"/>
    <n v="-8.9719990000000003"/>
    <x v="13564"/>
    <s v=""/>
  </r>
  <r>
    <n v="16537"/>
    <s v="Point"/>
    <n v="16537"/>
    <n v="279.52800000000002"/>
    <n v="298241"/>
    <n v="119317"/>
    <n v="128.08199999999999"/>
    <n v="-8.8628370000000007"/>
    <x v="14288"/>
    <s v=""/>
  </r>
  <r>
    <n v="16538"/>
    <s v="Point"/>
    <n v="16538"/>
    <n v="279.44900000000001"/>
    <n v="298243"/>
    <n v="119317"/>
    <n v="129.97309999999999"/>
    <n v="-8.7699049999999996"/>
    <x v="14289"/>
    <s v=""/>
  </r>
  <r>
    <n v="16539"/>
    <s v="Point"/>
    <n v="16539"/>
    <n v="279.44600000000003"/>
    <n v="298245"/>
    <n v="119317"/>
    <n v="131.8674"/>
    <n v="-8.6471160000000005"/>
    <x v="14290"/>
    <s v=""/>
  </r>
  <r>
    <n v="16540"/>
    <s v="Point"/>
    <n v="16540"/>
    <n v="279.41899999999998"/>
    <n v="298247"/>
    <n v="119317"/>
    <n v="133.7647"/>
    <n v="-8.5375920000000001"/>
    <x v="14291"/>
    <s v=""/>
  </r>
  <r>
    <n v="16541"/>
    <s v="Point"/>
    <n v="16541"/>
    <n v="279.36099999999999"/>
    <n v="298249"/>
    <n v="119317"/>
    <n v="135.66499999999999"/>
    <n v="-8.4436979999999995"/>
    <x v="14292"/>
    <s v=""/>
  </r>
  <r>
    <n v="16542"/>
    <s v="Point"/>
    <n v="16542"/>
    <n v="279.411"/>
    <n v="298251"/>
    <n v="119317"/>
    <n v="137.56819999999999"/>
    <n v="-8.3081440000000004"/>
    <x v="14293"/>
    <s v=""/>
  </r>
  <r>
    <n v="16543"/>
    <s v="Point"/>
    <n v="16543"/>
    <n v="279.33699999999999"/>
    <n v="298253"/>
    <n v="119317"/>
    <n v="139.47399999999999"/>
    <n v="-8.2259510000000002"/>
    <x v="14294"/>
    <s v=""/>
  </r>
  <r>
    <n v="16544"/>
    <s v="Point"/>
    <n v="16544"/>
    <n v="279.30900000000003"/>
    <n v="298255"/>
    <n v="119317"/>
    <n v="141.38249999999999"/>
    <n v="-8.1275209999999998"/>
    <x v="14295"/>
    <s v=""/>
  </r>
  <r>
    <n v="16545"/>
    <s v="Point"/>
    <n v="16545"/>
    <n v="279.27300000000002"/>
    <n v="298257"/>
    <n v="119317"/>
    <n v="143.29339999999999"/>
    <n v="-8.0346689999999992"/>
    <x v="14296"/>
    <s v=""/>
  </r>
  <r>
    <n v="16546"/>
    <s v="Point"/>
    <n v="16546"/>
    <n v="279.23399999999998"/>
    <n v="298259"/>
    <n v="119317"/>
    <n v="145.20679999999999"/>
    <n v="-7.9452470000000002"/>
    <x v="14297"/>
    <s v=""/>
  </r>
  <r>
    <n v="16547"/>
    <s v="Point"/>
    <n v="16547"/>
    <n v="279.221"/>
    <n v="298261"/>
    <n v="119317"/>
    <n v="147.1224"/>
    <n v="-7.8480600000000003"/>
    <x v="14298"/>
    <s v=""/>
  </r>
  <r>
    <n v="16548"/>
    <s v="Point"/>
    <n v="16548"/>
    <n v="279.26400000000001"/>
    <n v="298263"/>
    <n v="119317"/>
    <n v="149.0403"/>
    <n v="-7.7320729999999998"/>
    <x v="14299"/>
    <s v=""/>
  </r>
  <r>
    <n v="16549"/>
    <s v="Point"/>
    <n v="16549"/>
    <n v="279.34100000000001"/>
    <n v="298265"/>
    <n v="119317"/>
    <n v="150.96029999999999"/>
    <n v="-7.6061880000000004"/>
    <x v="14300"/>
    <s v=""/>
  </r>
  <r>
    <n v="16550"/>
    <s v="Point"/>
    <n v="16550"/>
    <n v="279.32400000000001"/>
    <n v="298267"/>
    <n v="119317"/>
    <n v="152.88229999999999"/>
    <n v="-7.5179260000000001"/>
    <x v="14069"/>
    <s v=""/>
  </r>
  <r>
    <n v="16551"/>
    <s v="Point"/>
    <n v="16551"/>
    <n v="279.35700000000003"/>
    <n v="298269"/>
    <n v="119317"/>
    <n v="154.80629999999999"/>
    <n v="-7.4135289999999996"/>
    <x v="14301"/>
    <s v=""/>
  </r>
  <r>
    <n v="16552"/>
    <s v="Point"/>
    <n v="16552"/>
    <n v="279.43599999999998"/>
    <n v="298271"/>
    <n v="119317"/>
    <n v="156.73230000000001"/>
    <n v="-7.2950109999999997"/>
    <x v="14302"/>
    <s v=""/>
  </r>
  <r>
    <n v="16553"/>
    <s v="Point"/>
    <n v="16553"/>
    <n v="279.45499999999998"/>
    <n v="298273"/>
    <n v="119317"/>
    <n v="158.66"/>
    <n v="-7.2005619999999997"/>
    <x v="14303"/>
    <s v=""/>
  </r>
  <r>
    <n v="16554"/>
    <s v="Point"/>
    <n v="16554"/>
    <n v="279.53399999999999"/>
    <n v="298275"/>
    <n v="119317"/>
    <n v="160.58949999999999"/>
    <n v="-7.0871829999999996"/>
    <x v="14304"/>
    <s v=""/>
  </r>
  <r>
    <n v="16555"/>
    <s v="Point"/>
    <n v="16555"/>
    <n v="279.70100000000002"/>
    <n v="298277"/>
    <n v="119317"/>
    <n v="162.52080000000001"/>
    <n v="-6.9457979999999999"/>
    <x v="14305"/>
    <s v=""/>
  </r>
  <r>
    <n v="16556"/>
    <s v="Point"/>
    <n v="16556"/>
    <n v="279.84500000000003"/>
    <n v="298279"/>
    <n v="119317"/>
    <n v="164.45359999999999"/>
    <n v="-6.8154909999999997"/>
    <x v="14306"/>
    <s v=""/>
  </r>
  <r>
    <n v="16557"/>
    <s v="Point"/>
    <n v="16557"/>
    <n v="279.94099999999997"/>
    <n v="298281"/>
    <n v="119317"/>
    <n v="166.38810000000001"/>
    <n v="-6.7043790000000003"/>
    <x v="14307"/>
    <s v=""/>
  </r>
  <r>
    <n v="16558"/>
    <s v="Point"/>
    <n v="16558"/>
    <n v="280.17200000000003"/>
    <n v="298283"/>
    <n v="119317"/>
    <n v="168.32409999999999"/>
    <n v="-6.5503629999999999"/>
    <x v="14308"/>
    <s v=""/>
  </r>
  <r>
    <n v="16559"/>
    <s v="Point"/>
    <n v="16559"/>
    <n v="280.36700000000002"/>
    <n v="298285"/>
    <n v="119317"/>
    <n v="170.26159999999999"/>
    <n v="-6.4116650000000002"/>
    <x v="14309"/>
    <s v=""/>
  </r>
  <r>
    <n v="16560"/>
    <s v="Point"/>
    <n v="16560"/>
    <n v="0"/>
    <n v="298287"/>
    <n v="119317"/>
    <n v="172.20050000000001"/>
    <n v="-60.102829999999997"/>
    <x v="14310"/>
    <s v=""/>
  </r>
  <r>
    <n v="16561"/>
    <s v="Point"/>
    <n v="16561"/>
    <n v="0"/>
    <n v="297875"/>
    <n v="119315"/>
    <n v="248.24379999999999"/>
    <n v="-50.345999999999997"/>
    <x v="14311"/>
    <s v=""/>
  </r>
  <r>
    <n v="16562"/>
    <s v="Point"/>
    <n v="16562"/>
    <n v="280.04399999999998"/>
    <n v="297877"/>
    <n v="119315"/>
    <n v="246.27019999999999"/>
    <n v="-4.517137"/>
    <x v="14312"/>
    <s v=""/>
  </r>
  <r>
    <n v="16563"/>
    <s v="Point"/>
    <n v="16563"/>
    <n v="281.27300000000002"/>
    <n v="297879"/>
    <n v="119315"/>
    <n v="244.297"/>
    <n v="-4.2669319999999997"/>
    <x v="14313"/>
    <s v=""/>
  </r>
  <r>
    <n v="16564"/>
    <s v="Point"/>
    <n v="16564"/>
    <n v="283.07299999999998"/>
    <n v="297881"/>
    <n v="119315"/>
    <n v="242.32419999999999"/>
    <n v="-3.8781099999999999"/>
    <x v="14314"/>
    <s v=""/>
  </r>
  <r>
    <n v="16565"/>
    <s v="Point"/>
    <n v="16565"/>
    <n v="280.84500000000003"/>
    <n v="297883"/>
    <n v="119315"/>
    <n v="240.3518"/>
    <n v="-4.4381370000000002"/>
    <x v="14315"/>
    <s v=""/>
  </r>
  <r>
    <n v="16566"/>
    <s v="Point"/>
    <n v="16566"/>
    <n v="280.38400000000001"/>
    <n v="297885"/>
    <n v="119315"/>
    <n v="238.37989999999999"/>
    <n v="-4.5848139999999997"/>
    <x v="14316"/>
    <s v=""/>
  </r>
  <r>
    <n v="16567"/>
    <s v="Point"/>
    <n v="16567"/>
    <n v="279.94900000000001"/>
    <n v="297887"/>
    <n v="119315"/>
    <n v="236.4085"/>
    <n v="-4.7276069999999999"/>
    <x v="14317"/>
    <s v=""/>
  </r>
  <r>
    <n v="16568"/>
    <s v="Point"/>
    <n v="16568"/>
    <n v="279.79399999999998"/>
    <n v="297889"/>
    <n v="119315"/>
    <n v="234.4376"/>
    <n v="-4.8047870000000001"/>
    <x v="14318"/>
    <s v=""/>
  </r>
  <r>
    <n v="16569"/>
    <s v="Point"/>
    <n v="16569"/>
    <n v="279.64"/>
    <n v="297891"/>
    <n v="119315"/>
    <n v="232.46719999999999"/>
    <n v="-4.8830030000000004"/>
    <x v="14319"/>
    <s v=""/>
  </r>
  <r>
    <n v="16570"/>
    <s v="Point"/>
    <n v="16570"/>
    <n v="279.69400000000002"/>
    <n v="297893"/>
    <n v="119315"/>
    <n v="230.4973"/>
    <n v="-4.9112049999999998"/>
    <x v="14320"/>
    <s v=""/>
  </r>
  <r>
    <n v="16571"/>
    <s v="Point"/>
    <n v="16571"/>
    <n v="279.803"/>
    <n v="297895"/>
    <n v="119315"/>
    <n v="228.52789999999999"/>
    <n v="-4.9261939999999997"/>
    <x v="14321"/>
    <s v=""/>
  </r>
  <r>
    <n v="16572"/>
    <s v="Point"/>
    <n v="16572"/>
    <n v="280.50599999999997"/>
    <n v="297897"/>
    <n v="119315"/>
    <n v="226.559"/>
    <n v="-4.7922929999999999"/>
    <x v="14322"/>
    <s v=""/>
  </r>
  <r>
    <n v="16573"/>
    <s v="Point"/>
    <n v="16573"/>
    <n v="282.78199999999998"/>
    <n v="297899"/>
    <n v="119315"/>
    <n v="224.5907"/>
    <n v="-4.2571110000000001"/>
    <x v="14323"/>
    <s v=""/>
  </r>
  <r>
    <n v="16574"/>
    <s v="Point"/>
    <n v="16574"/>
    <n v="283.31900000000002"/>
    <n v="297901"/>
    <n v="119315"/>
    <n v="222.62299999999999"/>
    <n v="-4.1571429999999996"/>
    <x v="14324"/>
    <s v=""/>
  </r>
  <r>
    <n v="16575"/>
    <s v="Point"/>
    <n v="16575"/>
    <n v="283.19499999999999"/>
    <n v="297903"/>
    <n v="119315"/>
    <n v="220.6558"/>
    <n v="-4.2260980000000004"/>
    <x v="14325"/>
    <s v=""/>
  </r>
  <r>
    <n v="16576"/>
    <s v="Point"/>
    <n v="16576"/>
    <n v="284.66500000000002"/>
    <n v="297905"/>
    <n v="119315"/>
    <n v="218.6893"/>
    <n v="-3.8807689999999999"/>
    <x v="14326"/>
    <s v=""/>
  </r>
  <r>
    <n v="16577"/>
    <s v="Point"/>
    <n v="16577"/>
    <n v="288.20400000000001"/>
    <n v="297907"/>
    <n v="119315"/>
    <n v="216.72329999999999"/>
    <n v="-2.983657"/>
    <x v="14327"/>
    <s v=""/>
  </r>
  <r>
    <n v="16578"/>
    <s v="Point"/>
    <n v="16578"/>
    <n v="291.41199999999998"/>
    <n v="297909"/>
    <n v="119315"/>
    <n v="214.75800000000001"/>
    <n v="-2.1567970000000001"/>
    <x v="14328"/>
    <s v=""/>
  </r>
  <r>
    <n v="16579"/>
    <s v="Point"/>
    <n v="16579"/>
    <n v="293.17"/>
    <n v="297911"/>
    <n v="119315"/>
    <n v="212.79329999999999"/>
    <n v="-1.7038850000000001"/>
    <x v="14329"/>
    <s v=""/>
  </r>
  <r>
    <n v="16580"/>
    <s v="Point"/>
    <n v="16580"/>
    <n v="293.94"/>
    <n v="297913"/>
    <n v="119315"/>
    <n v="210.82929999999999"/>
    <n v="-1.5106569999999999"/>
    <x v="14330"/>
    <s v=""/>
  </r>
  <r>
    <n v="16581"/>
    <s v="Point"/>
    <n v="16581"/>
    <n v="294.01299999999998"/>
    <n v="297915"/>
    <n v="119315"/>
    <n v="208.86600000000001"/>
    <n v="-1.504839"/>
    <x v="14331"/>
    <s v=""/>
  </r>
  <r>
    <n v="16582"/>
    <s v="Point"/>
    <n v="16582"/>
    <n v="294.62"/>
    <n v="297917"/>
    <n v="119315"/>
    <n v="206.9034"/>
    <n v="-1.351121"/>
    <x v="14332"/>
    <s v=""/>
  </r>
  <r>
    <n v="16583"/>
    <s v="Point"/>
    <n v="16583"/>
    <n v="295.27199999999999"/>
    <n v="297919"/>
    <n v="119315"/>
    <n v="204.94149999999999"/>
    <n v="-1.1818599999999999"/>
    <x v="14333"/>
    <s v=""/>
  </r>
  <r>
    <n v="16584"/>
    <s v="Point"/>
    <n v="16584"/>
    <n v="295.98599999999999"/>
    <n v="297921"/>
    <n v="119315"/>
    <n v="202.9803"/>
    <n v="-0.99180699999999999"/>
    <x v="14334"/>
    <s v=""/>
  </r>
  <r>
    <n v="16585"/>
    <s v="Point"/>
    <n v="16585"/>
    <n v="296.85000000000002"/>
    <n v="297923"/>
    <n v="119315"/>
    <n v="201.01990000000001"/>
    <n v="-0.755274"/>
    <x v="14335"/>
    <s v=""/>
  </r>
  <r>
    <n v="16586"/>
    <s v="Point"/>
    <n v="16586"/>
    <n v="297.65899999999999"/>
    <n v="297925"/>
    <n v="119315"/>
    <n v="199.06030000000001"/>
    <n v="-0.52988199999999996"/>
    <x v="14336"/>
    <s v=""/>
  </r>
  <r>
    <n v="16587"/>
    <s v="Point"/>
    <n v="16587"/>
    <n v="298.8"/>
    <n v="297927"/>
    <n v="119315"/>
    <n v="197.10149999999999"/>
    <n v="-0.203483"/>
    <x v="14337"/>
    <s v=""/>
  </r>
  <r>
    <n v="16588"/>
    <s v="Point"/>
    <n v="16588"/>
    <n v="298.61500000000001"/>
    <n v="297929"/>
    <n v="119315"/>
    <n v="195.14349999999999"/>
    <n v="-0.25984200000000002"/>
    <x v="14338"/>
    <s v=""/>
  </r>
  <r>
    <n v="16589"/>
    <s v="Point"/>
    <n v="16589"/>
    <n v="297.77800000000002"/>
    <n v="297931"/>
    <n v="119315"/>
    <n v="193.18639999999999"/>
    <n v="-0.51070199999999999"/>
    <x v="14339"/>
    <s v=""/>
  </r>
  <r>
    <n v="16590"/>
    <s v="Point"/>
    <n v="16590"/>
    <n v="296.87900000000002"/>
    <n v="297933"/>
    <n v="119315"/>
    <n v="191.2302"/>
    <n v="-0.785246"/>
    <x v="14340"/>
    <s v=""/>
  </r>
  <r>
    <n v="16591"/>
    <s v="Point"/>
    <n v="16591"/>
    <n v="297.13400000000001"/>
    <n v="297935"/>
    <n v="119315"/>
    <n v="189.2749"/>
    <n v="-0.71617900000000001"/>
    <x v="14341"/>
    <s v=""/>
  </r>
  <r>
    <n v="16592"/>
    <s v="Point"/>
    <n v="16592"/>
    <n v="297.52800000000002"/>
    <n v="297937"/>
    <n v="119315"/>
    <n v="187.32060000000001"/>
    <n v="-0.60315399999999997"/>
    <x v="14342"/>
    <s v=""/>
  </r>
  <r>
    <n v="16593"/>
    <s v="Point"/>
    <n v="16593"/>
    <n v="297.42399999999998"/>
    <n v="297939"/>
    <n v="119315"/>
    <n v="185.3672"/>
    <n v="-0.64165099999999997"/>
    <x v="14343"/>
    <s v=""/>
  </r>
  <r>
    <n v="16594"/>
    <s v="Point"/>
    <n v="16594"/>
    <n v="297.65100000000001"/>
    <n v="297941"/>
    <n v="119315"/>
    <n v="183.41480000000001"/>
    <n v="-0.57757800000000004"/>
    <x v="14344"/>
    <s v=""/>
  </r>
  <r>
    <n v="16595"/>
    <s v="Point"/>
    <n v="16595"/>
    <n v="297.3"/>
    <n v="297943"/>
    <n v="119315"/>
    <n v="181.46350000000001"/>
    <n v="-0.6946"/>
    <x v="14345"/>
    <s v=""/>
  </r>
  <r>
    <n v="16596"/>
    <s v="Point"/>
    <n v="16596"/>
    <n v="297.18099999999998"/>
    <n v="297945"/>
    <n v="119315"/>
    <n v="179.51320000000001"/>
    <n v="-0.74012100000000003"/>
    <x v="13333"/>
    <s v=""/>
  </r>
  <r>
    <n v="16597"/>
    <s v="Point"/>
    <n v="16597"/>
    <n v="297.80200000000002"/>
    <n v="297947"/>
    <n v="119315"/>
    <n v="177.5641"/>
    <n v="-0.54788800000000004"/>
    <x v="14346"/>
    <s v=""/>
  </r>
  <r>
    <n v="16598"/>
    <s v="Point"/>
    <n v="16598"/>
    <n v="297.928"/>
    <n v="297949"/>
    <n v="119315"/>
    <n v="175.61609999999999"/>
    <n v="-0.51286100000000001"/>
    <x v="14347"/>
    <s v=""/>
  </r>
  <r>
    <n v="16599"/>
    <s v="Point"/>
    <n v="16599"/>
    <n v="297.589"/>
    <n v="297951"/>
    <n v="119315"/>
    <n v="173.66919999999999"/>
    <n v="-0.63043899999999997"/>
    <x v="14348"/>
    <s v=""/>
  </r>
  <r>
    <n v="16600"/>
    <s v="Point"/>
    <n v="16600"/>
    <n v="297.12599999999998"/>
    <n v="297953"/>
    <n v="119315"/>
    <n v="171.7236"/>
    <n v="-0.79203699999999999"/>
    <x v="14349"/>
    <s v=""/>
  </r>
  <r>
    <n v="16601"/>
    <s v="Point"/>
    <n v="16601"/>
    <n v="296.41699999999997"/>
    <n v="297955"/>
    <n v="119315"/>
    <n v="169.77930000000001"/>
    <n v="-1.0403119999999999"/>
    <x v="13340"/>
    <s v=""/>
  </r>
  <r>
    <n v="16602"/>
    <s v="Point"/>
    <n v="16602"/>
    <n v="297.19"/>
    <n v="297957"/>
    <n v="119315"/>
    <n v="167.83619999999999"/>
    <n v="-0.78853600000000001"/>
    <x v="14350"/>
    <s v=""/>
  </r>
  <r>
    <n v="16603"/>
    <s v="Point"/>
    <n v="16603"/>
    <n v="296.95"/>
    <n v="297959"/>
    <n v="119315"/>
    <n v="165.89449999999999"/>
    <n v="-0.88063599999999997"/>
    <x v="14351"/>
    <s v=""/>
  </r>
  <r>
    <n v="16604"/>
    <s v="Point"/>
    <n v="16604"/>
    <n v="296.37900000000002"/>
    <n v="297961"/>
    <n v="119315"/>
    <n v="163.95429999999999"/>
    <n v="-1.0905389999999999"/>
    <x v="14352"/>
    <s v=""/>
  </r>
  <r>
    <n v="16605"/>
    <s v="Point"/>
    <n v="16605"/>
    <n v="296.39499999999998"/>
    <n v="297963"/>
    <n v="119315"/>
    <n v="162.0154"/>
    <n v="-1.0979300000000001"/>
    <x v="14353"/>
    <s v=""/>
  </r>
  <r>
    <n v="16606"/>
    <s v="Point"/>
    <n v="16606"/>
    <n v="297.17500000000001"/>
    <n v="297965"/>
    <n v="119315"/>
    <n v="160.07810000000001"/>
    <n v="-0.83211500000000005"/>
    <x v="13347"/>
    <s v=""/>
  </r>
  <r>
    <n v="16607"/>
    <s v="Point"/>
    <n v="16607"/>
    <n v="298.01100000000002"/>
    <n v="297967"/>
    <n v="119315"/>
    <n v="158.14230000000001"/>
    <n v="-0.53945699999999996"/>
    <x v="14354"/>
    <s v=""/>
  </r>
  <r>
    <n v="16608"/>
    <s v="Point"/>
    <n v="16608"/>
    <n v="298.14400000000001"/>
    <n v="297969"/>
    <n v="119315"/>
    <n v="156.20820000000001"/>
    <n v="-0.49735600000000002"/>
    <x v="14355"/>
    <s v=""/>
  </r>
  <r>
    <n v="16609"/>
    <s v="Point"/>
    <n v="16609"/>
    <n v="298.43599999999998"/>
    <n v="297971"/>
    <n v="119315"/>
    <n v="154.2757"/>
    <n v="-0.395148"/>
    <x v="14356"/>
    <s v=""/>
  </r>
  <r>
    <n v="16610"/>
    <s v="Point"/>
    <n v="16610"/>
    <n v="298.86200000000002"/>
    <n v="297973"/>
    <n v="119315"/>
    <n v="152.345"/>
    <n v="-0.23994599999999999"/>
    <x v="14357"/>
    <s v=""/>
  </r>
  <r>
    <n v="16611"/>
    <s v="Point"/>
    <n v="16611"/>
    <n v="299.14100000000002"/>
    <n v="297975"/>
    <n v="119315"/>
    <n v="150.4161"/>
    <n v="-0.13674800000000001"/>
    <x v="13354"/>
    <s v=""/>
  </r>
  <r>
    <n v="16612"/>
    <s v="Point"/>
    <n v="16612"/>
    <n v="298.83100000000002"/>
    <n v="297977"/>
    <n v="119315"/>
    <n v="148.48910000000001"/>
    <n v="-0.25813799999999998"/>
    <x v="14358"/>
    <s v=""/>
  </r>
  <r>
    <n v="16613"/>
    <s v="Point"/>
    <n v="16613"/>
    <n v="298.822"/>
    <n v="297979"/>
    <n v="119315"/>
    <n v="146.56399999999999"/>
    <n v="-0.265046"/>
    <x v="14359"/>
    <s v=""/>
  </r>
  <r>
    <n v="16614"/>
    <s v="Point"/>
    <n v="16614"/>
    <n v="298.55799999999999"/>
    <n v="297981"/>
    <n v="119315"/>
    <n v="144.64089999999999"/>
    <n v="-0.37314399999999998"/>
    <x v="14360"/>
    <s v=""/>
  </r>
  <r>
    <n v="16615"/>
    <s v="Point"/>
    <n v="16615"/>
    <n v="298.041"/>
    <n v="297983"/>
    <n v="119315"/>
    <n v="142.72"/>
    <n v="-0.585704"/>
    <x v="14361"/>
    <s v=""/>
  </r>
  <r>
    <n v="16616"/>
    <s v="Point"/>
    <n v="16616"/>
    <n v="296.447"/>
    <n v="297985"/>
    <n v="119315"/>
    <n v="140.8013"/>
    <n v="-1.2421519999999999"/>
    <x v="12198"/>
    <s v=""/>
  </r>
  <r>
    <n v="16617"/>
    <s v="Point"/>
    <n v="16617"/>
    <n v="296.50099999999998"/>
    <n v="297987"/>
    <n v="119315"/>
    <n v="138.88480000000001"/>
    <n v="-1.23702"/>
    <x v="14362"/>
    <s v=""/>
  </r>
  <r>
    <n v="16618"/>
    <s v="Point"/>
    <n v="16618"/>
    <n v="297.00599999999997"/>
    <n v="297989"/>
    <n v="119315"/>
    <n v="136.9708"/>
    <n v="-1.0431410000000001"/>
    <x v="14363"/>
    <s v=""/>
  </r>
  <r>
    <n v="16619"/>
    <s v="Point"/>
    <n v="16619"/>
    <n v="296.54399999999998"/>
    <n v="297991"/>
    <n v="119315"/>
    <n v="135.0592"/>
    <n v="-1.2538149999999999"/>
    <x v="14364"/>
    <s v=""/>
  </r>
  <r>
    <n v="16620"/>
    <s v="Point"/>
    <n v="16620"/>
    <n v="295.11500000000001"/>
    <n v="297993"/>
    <n v="119315"/>
    <n v="133.15029999999999"/>
    <n v="-1.886223"/>
    <x v="14365"/>
    <s v=""/>
  </r>
  <r>
    <n v="16621"/>
    <s v="Point"/>
    <n v="16621"/>
    <n v="294.41000000000003"/>
    <n v="297995"/>
    <n v="119315"/>
    <n v="131.244"/>
    <n v="-2.2209729999999999"/>
    <x v="12207"/>
    <s v=""/>
  </r>
  <r>
    <n v="16622"/>
    <s v="Point"/>
    <n v="16622"/>
    <n v="294.108"/>
    <n v="297997"/>
    <n v="119315"/>
    <n v="129.34059999999999"/>
    <n v="-2.3871859999999998"/>
    <x v="14366"/>
    <s v=""/>
  </r>
  <r>
    <n v="16623"/>
    <s v="Point"/>
    <n v="16623"/>
    <n v="294.06900000000002"/>
    <n v="297999"/>
    <n v="119315"/>
    <n v="127.4402"/>
    <n v="-2.4402439999999999"/>
    <x v="14367"/>
    <s v=""/>
  </r>
  <r>
    <n v="16624"/>
    <s v="Point"/>
    <n v="16624"/>
    <n v="293.93099999999998"/>
    <n v="298001"/>
    <n v="119315"/>
    <n v="125.5428"/>
    <n v="-2.5399400000000001"/>
    <x v="14368"/>
    <s v=""/>
  </r>
  <r>
    <n v="16625"/>
    <s v="Point"/>
    <n v="16625"/>
    <n v="292.428"/>
    <n v="298003"/>
    <n v="119315"/>
    <n v="123.64870000000001"/>
    <n v="-3.273425"/>
    <x v="14369"/>
    <s v=""/>
  </r>
  <r>
    <n v="16626"/>
    <s v="Point"/>
    <n v="16626"/>
    <n v="290.43799999999999"/>
    <n v="298005"/>
    <n v="119315"/>
    <n v="121.758"/>
    <n v="-4.2564659999999996"/>
    <x v="12216"/>
    <s v=""/>
  </r>
  <r>
    <n v="16627"/>
    <s v="Point"/>
    <n v="16627"/>
    <n v="284.57600000000002"/>
    <n v="298007"/>
    <n v="119315"/>
    <n v="119.8708"/>
    <n v="-7.0968479999999996"/>
    <x v="14370"/>
    <s v=""/>
  </r>
  <r>
    <n v="16628"/>
    <s v="Point"/>
    <n v="16628"/>
    <n v="281.10899999999998"/>
    <n v="298009"/>
    <n v="119315"/>
    <n v="117.9873"/>
    <n v="-8.8595559999999995"/>
    <x v="14371"/>
    <s v=""/>
  </r>
  <r>
    <n v="16629"/>
    <s v="Point"/>
    <n v="16629"/>
    <n v="282.66000000000003"/>
    <n v="298011"/>
    <n v="119315"/>
    <n v="116.10769999999999"/>
    <n v="-8.2525060000000003"/>
    <x v="14372"/>
    <s v=""/>
  </r>
  <r>
    <n v="16630"/>
    <s v="Point"/>
    <n v="16630"/>
    <n v="292.02300000000002"/>
    <n v="298013"/>
    <n v="119315"/>
    <n v="114.23220000000001"/>
    <n v="-3.7449189999999999"/>
    <x v="14373"/>
    <s v=""/>
  </r>
  <r>
    <n v="16631"/>
    <s v="Point"/>
    <n v="16631"/>
    <n v="296.17599999999999"/>
    <n v="298015"/>
    <n v="119315"/>
    <n v="112.361"/>
    <n v="-1.694499"/>
    <x v="10731"/>
    <s v=""/>
  </r>
  <r>
    <n v="16632"/>
    <s v="Point"/>
    <n v="16632"/>
    <n v="297.577"/>
    <n v="298017"/>
    <n v="119315"/>
    <n v="110.4943"/>
    <n v="-0.99705299999999997"/>
    <x v="14374"/>
    <s v=""/>
  </r>
  <r>
    <n v="16633"/>
    <s v="Point"/>
    <n v="16633"/>
    <n v="297.60599999999999"/>
    <n v="298019"/>
    <n v="119315"/>
    <n v="108.6324"/>
    <n v="-0.99884799999999996"/>
    <x v="14375"/>
    <s v=""/>
  </r>
  <r>
    <n v="16634"/>
    <s v="Point"/>
    <n v="16634"/>
    <n v="298.42099999999999"/>
    <n v="298021"/>
    <n v="119315"/>
    <n v="106.77549999999999"/>
    <n v="-0.57897200000000004"/>
    <x v="14376"/>
    <s v=""/>
  </r>
  <r>
    <n v="16635"/>
    <s v="Point"/>
    <n v="16635"/>
    <n v="297.54199999999997"/>
    <n v="298023"/>
    <n v="119315"/>
    <n v="104.9238"/>
    <n v="-1.0690820000000001"/>
    <x v="14377"/>
    <s v=""/>
  </r>
  <r>
    <n v="16636"/>
    <s v="Point"/>
    <n v="16636"/>
    <n v="295.93900000000002"/>
    <n v="298025"/>
    <n v="119315"/>
    <n v="103.0776"/>
    <n v="-1.9785980000000001"/>
    <x v="10742"/>
    <s v=""/>
  </r>
  <r>
    <n v="16637"/>
    <s v="Point"/>
    <n v="16637"/>
    <n v="290.54399999999998"/>
    <n v="298027"/>
    <n v="119315"/>
    <n v="101.2373"/>
    <n v="-5.0555339999999998"/>
    <x v="14378"/>
    <s v=""/>
  </r>
  <r>
    <n v="16638"/>
    <s v="Point"/>
    <n v="16638"/>
    <n v="287.02499999999998"/>
    <n v="298029"/>
    <n v="119315"/>
    <n v="99.403220000000005"/>
    <n v="-7.153162"/>
    <x v="14379"/>
    <s v=""/>
  </r>
  <r>
    <n v="16639"/>
    <s v="Point"/>
    <n v="16639"/>
    <n v="295.04199999999997"/>
    <n v="298031"/>
    <n v="119315"/>
    <n v="97.575609999999998"/>
    <n v="-2.6158899999999998"/>
    <x v="14380"/>
    <s v=""/>
  </r>
  <r>
    <n v="16640"/>
    <s v="Point"/>
    <n v="16640"/>
    <n v="301.55799999999999"/>
    <n v="298033"/>
    <n v="119315"/>
    <n v="95.754900000000006"/>
    <n v="1.231233"/>
    <x v="14381"/>
    <n v="1.231233"/>
  </r>
  <r>
    <n v="16641"/>
    <s v="Point"/>
    <n v="16641"/>
    <n v="297.8"/>
    <n v="298035"/>
    <n v="119315"/>
    <n v="93.941469999999995"/>
    <n v="-1.0367329999999999"/>
    <x v="9327"/>
    <s v=""/>
  </r>
  <r>
    <n v="16642"/>
    <s v="Point"/>
    <n v="16642"/>
    <n v="289.95499999999998"/>
    <n v="298037"/>
    <n v="119315"/>
    <n v="92.135769999999994"/>
    <n v="-5.9145779999999997"/>
    <x v="14382"/>
    <s v=""/>
  </r>
  <r>
    <n v="16643"/>
    <s v="Point"/>
    <n v="16643"/>
    <n v="282.72300000000001"/>
    <n v="298039"/>
    <n v="119315"/>
    <n v="90.338260000000005"/>
    <n v="-10.520720000000001"/>
    <x v="7902"/>
    <s v=""/>
  </r>
  <r>
    <n v="16644"/>
    <s v="Point"/>
    <n v="16644"/>
    <n v="281.29700000000003"/>
    <n v="298041"/>
    <n v="119315"/>
    <n v="88.549419999999998"/>
    <n v="-11.616400000000001"/>
    <x v="7905"/>
    <s v=""/>
  </r>
  <r>
    <n v="16645"/>
    <s v="Point"/>
    <n v="16645"/>
    <n v="282.411"/>
    <n v="298043"/>
    <n v="119315"/>
    <n v="86.769810000000007"/>
    <n v="-11.1416"/>
    <x v="7908"/>
    <s v=""/>
  </r>
  <r>
    <n v="16646"/>
    <s v="Point"/>
    <n v="16646"/>
    <n v="286.33499999999998"/>
    <n v="298045"/>
    <n v="119315"/>
    <n v="85"/>
    <n v="-8.8041509999999992"/>
    <x v="7911"/>
    <s v=""/>
  </r>
  <r>
    <n v="16647"/>
    <s v="Point"/>
    <n v="16647"/>
    <n v="291.86700000000002"/>
    <n v="298047"/>
    <n v="119315"/>
    <n v="83.240620000000007"/>
    <n v="-5.2392570000000003"/>
    <x v="7914"/>
    <s v=""/>
  </r>
  <r>
    <n v="16648"/>
    <s v="Point"/>
    <n v="16648"/>
    <n v="297.46499999999997"/>
    <n v="298049"/>
    <n v="119315"/>
    <n v="81.492329999999995"/>
    <n v="-1.430474"/>
    <x v="7917"/>
    <s v=""/>
  </r>
  <r>
    <n v="16649"/>
    <s v="Point"/>
    <n v="16649"/>
    <n v="292.29000000000002"/>
    <n v="298051"/>
    <n v="119315"/>
    <n v="79.755870000000002"/>
    <n v="-5.1655470000000001"/>
    <x v="7920"/>
    <s v=""/>
  </r>
  <r>
    <n v="16650"/>
    <s v="Point"/>
    <n v="16650"/>
    <n v="290.69499999999999"/>
    <n v="298053"/>
    <n v="119315"/>
    <n v="78.032039999999995"/>
    <n v="-6.4379249999999999"/>
    <x v="7923"/>
    <s v=""/>
  </r>
  <r>
    <n v="16651"/>
    <s v="Point"/>
    <n v="16651"/>
    <n v="288.66300000000001"/>
    <n v="298055"/>
    <n v="119315"/>
    <n v="76.321690000000004"/>
    <n v="-8.0814679999999992"/>
    <x v="6378"/>
    <s v=""/>
  </r>
  <r>
    <n v="16652"/>
    <s v="Point"/>
    <n v="16652"/>
    <n v="282.34399999999999"/>
    <n v="298057"/>
    <n v="119315"/>
    <n v="74.625730000000004"/>
    <n v="-12.94699"/>
    <x v="7928"/>
    <s v=""/>
  </r>
  <r>
    <n v="16653"/>
    <s v="Point"/>
    <n v="16653"/>
    <n v="281.60500000000002"/>
    <n v="298059"/>
    <n v="119315"/>
    <n v="72.945179999999993"/>
    <n v="-13.783659999999999"/>
    <x v="7931"/>
    <s v=""/>
  </r>
  <r>
    <n v="16654"/>
    <s v="Point"/>
    <n v="16654"/>
    <n v="285.97199999999998"/>
    <n v="298061"/>
    <n v="119315"/>
    <n v="71.281139999999994"/>
    <n v="-10.74601"/>
    <x v="7934"/>
    <s v=""/>
  </r>
  <r>
    <n v="16655"/>
    <s v="Point"/>
    <n v="16655"/>
    <n v="295.93099999999998"/>
    <n v="298063"/>
    <n v="119315"/>
    <n v="69.63476"/>
    <n v="-2.934021"/>
    <x v="7936"/>
    <s v=""/>
  </r>
  <r>
    <n v="16656"/>
    <s v="Point"/>
    <n v="16656"/>
    <n v="298.01600000000002"/>
    <n v="298065"/>
    <n v="119315"/>
    <n v="68.007350000000002"/>
    <n v="-1.2500629999999999"/>
    <x v="3264"/>
    <s v=""/>
  </r>
  <r>
    <n v="16657"/>
    <s v="Point"/>
    <n v="16657"/>
    <n v="298.11799999999999"/>
    <n v="298067"/>
    <n v="119315"/>
    <n v="66.400300000000001"/>
    <n v="-1.192334"/>
    <x v="7941"/>
    <s v=""/>
  </r>
  <r>
    <n v="16658"/>
    <s v="Point"/>
    <n v="16658"/>
    <n v="298.60899999999998"/>
    <n v="298069"/>
    <n v="119315"/>
    <n v="64.815119999999993"/>
    <n v="-0.78758399999999995"/>
    <x v="7943"/>
    <s v=""/>
  </r>
  <r>
    <n v="16659"/>
    <s v="Point"/>
    <n v="16659"/>
    <n v="299.37400000000002"/>
    <n v="298071"/>
    <n v="119315"/>
    <n v="63.253459999999997"/>
    <n v="-0.114132"/>
    <x v="0"/>
    <s v=""/>
  </r>
  <r>
    <n v="16660"/>
    <s v="Point"/>
    <n v="16660"/>
    <n v="298.20600000000002"/>
    <n v="298073"/>
    <n v="119315"/>
    <n v="61.717100000000002"/>
    <n v="-1.2011240000000001"/>
    <x v="5"/>
    <s v=""/>
  </r>
  <r>
    <n v="16661"/>
    <s v="Point"/>
    <n v="16661"/>
    <n v="297.42700000000002"/>
    <n v="298075"/>
    <n v="119315"/>
    <n v="60.207970000000003"/>
    <n v="-1.9719519999999999"/>
    <x v="10"/>
    <s v=""/>
  </r>
  <r>
    <n v="16662"/>
    <s v="Point"/>
    <n v="16662"/>
    <n v="296.39999999999998"/>
    <n v="298077"/>
    <n v="119315"/>
    <n v="58.728189999999998"/>
    <n v="-3.021585"/>
    <x v="15"/>
    <s v=""/>
  </r>
  <r>
    <n v="16663"/>
    <s v="Point"/>
    <n v="16663"/>
    <n v="295.35399999999998"/>
    <n v="298079"/>
    <n v="119315"/>
    <n v="57.280009999999997"/>
    <n v="-4.1399220000000003"/>
    <x v="20"/>
    <s v=""/>
  </r>
  <r>
    <n v="16664"/>
    <s v="Point"/>
    <n v="16664"/>
    <n v="295.19"/>
    <n v="298081"/>
    <n v="119315"/>
    <n v="55.86591"/>
    <n v="-4.4115739999999999"/>
    <x v="25"/>
    <s v=""/>
  </r>
  <r>
    <n v="16665"/>
    <s v="Point"/>
    <n v="16665"/>
    <n v="294.74400000000003"/>
    <n v="298083"/>
    <n v="119315"/>
    <n v="54.488529999999997"/>
    <n v="-4.9883870000000003"/>
    <x v="30"/>
    <s v=""/>
  </r>
  <r>
    <n v="16666"/>
    <s v="Point"/>
    <n v="16666"/>
    <n v="294.23599999999999"/>
    <n v="298085"/>
    <n v="119315"/>
    <n v="53.150730000000003"/>
    <n v="-5.6560769999999998"/>
    <x v="35"/>
    <s v=""/>
  </r>
  <r>
    <n v="16667"/>
    <s v="Point"/>
    <n v="16667"/>
    <n v="295.52100000000002"/>
    <n v="298087"/>
    <n v="119315"/>
    <n v="51.85557"/>
    <n v="-4.387842"/>
    <x v="40"/>
    <s v=""/>
  </r>
  <r>
    <n v="16668"/>
    <s v="Point"/>
    <n v="16668"/>
    <n v="299.43599999999998"/>
    <n v="298089"/>
    <n v="119315"/>
    <n v="50.606319999999997"/>
    <n v="-7.2459999999999997E-2"/>
    <x v="45"/>
    <s v=""/>
  </r>
  <r>
    <n v="16669"/>
    <s v="Point"/>
    <n v="16669"/>
    <n v="299.91500000000002"/>
    <n v="298091"/>
    <n v="119315"/>
    <n v="49.406480000000002"/>
    <n v="0.48125600000000002"/>
    <x v="50"/>
    <s v=""/>
  </r>
  <r>
    <n v="16670"/>
    <s v="Point"/>
    <n v="16670"/>
    <n v="298.87700000000001"/>
    <n v="298093"/>
    <n v="119315"/>
    <n v="48.259709999999998"/>
    <n v="-0.73960800000000004"/>
    <x v="55"/>
    <s v=""/>
  </r>
  <r>
    <n v="16671"/>
    <s v="Point"/>
    <n v="16671"/>
    <n v="296.62"/>
    <n v="298095"/>
    <n v="119315"/>
    <n v="47.169910000000002"/>
    <n v="-3.493906"/>
    <x v="60"/>
    <s v=""/>
  </r>
  <r>
    <n v="16672"/>
    <s v="Point"/>
    <n v="16672"/>
    <n v="290.84699999999998"/>
    <n v="298097"/>
    <n v="119315"/>
    <n v="46.141089999999998"/>
    <n v="-10.621510000000001"/>
    <x v="65"/>
    <s v=""/>
  </r>
  <r>
    <n v="16673"/>
    <s v="Point"/>
    <n v="16673"/>
    <n v="293.50200000000001"/>
    <n v="298099"/>
    <n v="119315"/>
    <n v="45.177430000000001"/>
    <n v="-7.5626699999999998"/>
    <x v="70"/>
    <s v=""/>
  </r>
  <r>
    <n v="16674"/>
    <s v="Point"/>
    <n v="16674"/>
    <n v="296.06299999999999"/>
    <n v="298101"/>
    <n v="119315"/>
    <n v="44.283180000000002"/>
    <n v="-4.4380639999999998"/>
    <x v="75"/>
    <s v=""/>
  </r>
  <r>
    <n v="16675"/>
    <s v="Point"/>
    <n v="16675"/>
    <n v="287.77699999999999"/>
    <n v="298103"/>
    <n v="119315"/>
    <n v="43.462629999999997"/>
    <n v="-15.094939999999999"/>
    <x v="80"/>
    <s v=""/>
  </r>
  <r>
    <n v="16676"/>
    <s v="Point"/>
    <n v="16676"/>
    <n v="282.7"/>
    <n v="298105"/>
    <n v="119315"/>
    <n v="42.720019999999998"/>
    <n v="-21.467639999999999"/>
    <x v="85"/>
    <s v=""/>
  </r>
  <r>
    <n v="16677"/>
    <s v="Point"/>
    <n v="16677"/>
    <n v="287.91399999999999"/>
    <n v="298107"/>
    <n v="119315"/>
    <n v="42.059480000000001"/>
    <n v="-15.40113"/>
    <x v="90"/>
    <s v=""/>
  </r>
  <r>
    <n v="16678"/>
    <s v="Point"/>
    <n v="16678"/>
    <n v="296.45699999999999"/>
    <n v="298109"/>
    <n v="119315"/>
    <n v="41.484940000000002"/>
    <n v="-4.1952420000000004"/>
    <x v="95"/>
    <s v=""/>
  </r>
  <r>
    <n v="16679"/>
    <s v="Point"/>
    <n v="16679"/>
    <n v="288.32299999999998"/>
    <n v="298111"/>
    <n v="119315"/>
    <n v="41"/>
    <n v="-15.248849999999999"/>
    <x v="100"/>
    <s v=""/>
  </r>
  <r>
    <n v="16680"/>
    <s v="Point"/>
    <n v="16680"/>
    <n v="281.99799999999999"/>
    <n v="298113"/>
    <n v="119315"/>
    <n v="40.607880000000002"/>
    <n v="-23.316050000000001"/>
    <x v="105"/>
    <s v=""/>
  </r>
  <r>
    <n v="16681"/>
    <s v="Point"/>
    <n v="16681"/>
    <n v="282.81"/>
    <n v="298115"/>
    <n v="119315"/>
    <n v="40.31129"/>
    <n v="-22.490919999999999"/>
    <x v="110"/>
    <s v=""/>
  </r>
  <r>
    <n v="16682"/>
    <s v="Point"/>
    <n v="16682"/>
    <n v="293.51299999999998"/>
    <n v="298117"/>
    <n v="119315"/>
    <n v="40.112340000000003"/>
    <n v="-8.4890600000000003"/>
    <x v="115"/>
    <s v=""/>
  </r>
  <r>
    <n v="16683"/>
    <s v="Point"/>
    <n v="16683"/>
    <n v="300.09199999999998"/>
    <n v="298119"/>
    <n v="119315"/>
    <n v="40.012500000000003"/>
    <n v="0.84765100000000004"/>
    <x v="120"/>
    <n v="0.84765100000000004"/>
  </r>
  <r>
    <n v="16684"/>
    <s v="Point"/>
    <n v="16684"/>
    <n v="299.20699999999999"/>
    <n v="298121"/>
    <n v="119315"/>
    <n v="40.012500000000003"/>
    <n v="-0.41955300000000001"/>
    <x v="125"/>
    <s v=""/>
  </r>
  <r>
    <n v="16685"/>
    <s v="Point"/>
    <n v="16685"/>
    <n v="297.98099999999999"/>
    <n v="298123"/>
    <n v="119315"/>
    <n v="40.112340000000003"/>
    <n v="-2.1686770000000002"/>
    <x v="130"/>
    <s v=""/>
  </r>
  <r>
    <n v="16686"/>
    <s v="Point"/>
    <n v="16686"/>
    <n v="297.78399999999999"/>
    <n v="298125"/>
    <n v="119315"/>
    <n v="40.31129"/>
    <n v="-2.4375360000000001"/>
    <x v="135"/>
    <s v=""/>
  </r>
  <r>
    <n v="16687"/>
    <s v="Point"/>
    <n v="16687"/>
    <n v="297.58300000000003"/>
    <n v="298127"/>
    <n v="119315"/>
    <n v="40.607880000000002"/>
    <n v="-2.7027890000000001"/>
    <x v="140"/>
    <s v=""/>
  </r>
  <r>
    <n v="16688"/>
    <s v="Point"/>
    <n v="16688"/>
    <n v="298.03300000000002"/>
    <n v="298129"/>
    <n v="119315"/>
    <n v="41"/>
    <n v="-2.0491969999999999"/>
    <x v="145"/>
    <s v=""/>
  </r>
  <r>
    <n v="16689"/>
    <s v="Point"/>
    <n v="16689"/>
    <n v="298.54300000000001"/>
    <n v="298131"/>
    <n v="119315"/>
    <n v="41.484940000000002"/>
    <n v="-1.3214999999999999"/>
    <x v="150"/>
    <s v=""/>
  </r>
  <r>
    <n v="16690"/>
    <s v="Point"/>
    <n v="16690"/>
    <n v="298.41199999999998"/>
    <n v="298133"/>
    <n v="119315"/>
    <n v="42.059480000000001"/>
    <n v="-1.4818039999999999"/>
    <x v="155"/>
    <s v=""/>
  </r>
  <r>
    <n v="16691"/>
    <s v="Point"/>
    <n v="16691"/>
    <n v="298.48599999999999"/>
    <n v="298135"/>
    <n v="119315"/>
    <n v="42.720019999999998"/>
    <n v="-1.3597140000000001"/>
    <x v="160"/>
    <s v=""/>
  </r>
  <r>
    <n v="16692"/>
    <s v="Point"/>
    <n v="16692"/>
    <n v="298.55399999999997"/>
    <n v="298137"/>
    <n v="119315"/>
    <n v="43.462629999999997"/>
    <n v="-1.246893"/>
    <x v="165"/>
    <s v=""/>
  </r>
  <r>
    <n v="16693"/>
    <s v="Point"/>
    <n v="16693"/>
    <n v="296.47800000000001"/>
    <n v="298139"/>
    <n v="119315"/>
    <n v="44.283180000000002"/>
    <n v="-3.9039609999999998"/>
    <x v="170"/>
    <s v=""/>
  </r>
  <r>
    <n v="16694"/>
    <s v="Point"/>
    <n v="16694"/>
    <n v="296.81299999999999"/>
    <n v="298141"/>
    <n v="119315"/>
    <n v="45.177430000000001"/>
    <n v="-3.4037489999999999"/>
    <x v="175"/>
    <s v=""/>
  </r>
  <r>
    <n v="16695"/>
    <s v="Point"/>
    <n v="16695"/>
    <n v="299.16000000000003"/>
    <n v="298143"/>
    <n v="119315"/>
    <n v="46.141089999999998"/>
    <n v="-0.42218800000000001"/>
    <x v="180"/>
    <s v=""/>
  </r>
  <r>
    <n v="16696"/>
    <s v="Point"/>
    <n v="16696"/>
    <n v="298.51600000000002"/>
    <n v="298145"/>
    <n v="119315"/>
    <n v="47.169910000000002"/>
    <n v="-1.19506"/>
    <x v="185"/>
    <s v=""/>
  </r>
  <r>
    <n v="16697"/>
    <s v="Point"/>
    <n v="16697"/>
    <n v="296.88299999999998"/>
    <n v="298147"/>
    <n v="119315"/>
    <n v="48.259709999999998"/>
    <n v="-3.1039629999999998"/>
    <x v="190"/>
    <s v=""/>
  </r>
  <r>
    <n v="16698"/>
    <s v="Point"/>
    <n v="16698"/>
    <n v="296.62799999999999"/>
    <n v="298149"/>
    <n v="119315"/>
    <n v="49.406480000000002"/>
    <n v="-3.3268610000000001"/>
    <x v="195"/>
    <s v=""/>
  </r>
  <r>
    <n v="16699"/>
    <s v="Point"/>
    <n v="16699"/>
    <n v="296.35500000000002"/>
    <n v="298151"/>
    <n v="119315"/>
    <n v="50.606319999999997"/>
    <n v="-3.556152"/>
    <x v="200"/>
    <s v=""/>
  </r>
  <r>
    <n v="16700"/>
    <s v="Point"/>
    <n v="16700"/>
    <n v="296.577"/>
    <n v="298153"/>
    <n v="119315"/>
    <n v="51.85557"/>
    <n v="-3.2262400000000002"/>
    <x v="205"/>
    <s v=""/>
  </r>
  <r>
    <n v="16701"/>
    <s v="Point"/>
    <n v="16701"/>
    <n v="297.20299999999997"/>
    <n v="298155"/>
    <n v="119315"/>
    <n v="53.150730000000003"/>
    <n v="-2.474596"/>
    <x v="1835"/>
    <s v=""/>
  </r>
  <r>
    <n v="16702"/>
    <s v="Point"/>
    <n v="16702"/>
    <n v="297.52600000000001"/>
    <n v="298157"/>
    <n v="119315"/>
    <n v="54.488529999999997"/>
    <n v="-2.0747930000000001"/>
    <x v="8015"/>
    <s v=""/>
  </r>
  <r>
    <n v="16703"/>
    <s v="Point"/>
    <n v="16703"/>
    <n v="297.71800000000002"/>
    <n v="298159"/>
    <n v="119315"/>
    <n v="55.86591"/>
    <n v="-1.8269899999999999"/>
    <x v="8017"/>
    <s v=""/>
  </r>
  <r>
    <n v="16704"/>
    <s v="Point"/>
    <n v="16704"/>
    <n v="297.02100000000002"/>
    <n v="298161"/>
    <n v="119315"/>
    <n v="57.280009999999997"/>
    <n v="-2.4781360000000001"/>
    <x v="8020"/>
    <s v=""/>
  </r>
  <r>
    <n v="16705"/>
    <s v="Point"/>
    <n v="16705"/>
    <n v="295.33"/>
    <n v="298163"/>
    <n v="119315"/>
    <n v="58.728189999999998"/>
    <n v="-4.0614749999999997"/>
    <x v="8023"/>
    <s v=""/>
  </r>
  <r>
    <n v="16706"/>
    <s v="Point"/>
    <n v="16706"/>
    <n v="294.52"/>
    <n v="298165"/>
    <n v="119315"/>
    <n v="60.207970000000003"/>
    <n v="-4.7283600000000003"/>
    <x v="6555"/>
    <s v=""/>
  </r>
  <r>
    <n v="16707"/>
    <s v="Point"/>
    <n v="16707"/>
    <n v="294.714"/>
    <n v="298167"/>
    <n v="119315"/>
    <n v="61.717100000000002"/>
    <n v="-4.4342639999999998"/>
    <x v="8028"/>
    <s v=""/>
  </r>
  <r>
    <n v="16708"/>
    <s v="Point"/>
    <n v="16708"/>
    <n v="294.41800000000001"/>
    <n v="298169"/>
    <n v="119315"/>
    <n v="63.253459999999997"/>
    <n v="-4.5934730000000004"/>
    <x v="8031"/>
    <s v=""/>
  </r>
  <r>
    <n v="16709"/>
    <s v="Point"/>
    <n v="16709"/>
    <n v="293.21899999999999"/>
    <n v="298171"/>
    <n v="119315"/>
    <n v="64.815119999999993"/>
    <n v="-5.5350450000000002"/>
    <x v="8034"/>
    <s v=""/>
  </r>
  <r>
    <n v="16710"/>
    <s v="Point"/>
    <n v="16710"/>
    <n v="292.33999999999997"/>
    <n v="298173"/>
    <n v="119315"/>
    <n v="66.400300000000001"/>
    <n v="-6.1544720000000002"/>
    <x v="8037"/>
    <s v=""/>
  </r>
  <r>
    <n v="16711"/>
    <s v="Point"/>
    <n v="16711"/>
    <n v="292.33999999999997"/>
    <n v="298175"/>
    <n v="119315"/>
    <n v="68.007350000000002"/>
    <n v="-6.010116"/>
    <x v="8040"/>
    <s v=""/>
  </r>
  <r>
    <n v="16712"/>
    <s v="Point"/>
    <n v="16712"/>
    <n v="292.13900000000001"/>
    <n v="298177"/>
    <n v="119315"/>
    <n v="69.63476"/>
    <n v="-6.0342529999999996"/>
    <x v="14383"/>
    <s v=""/>
  </r>
  <r>
    <n v="16713"/>
    <s v="Point"/>
    <n v="16713"/>
    <n v="291.35000000000002"/>
    <n v="298179"/>
    <n v="119315"/>
    <n v="71.281139999999994"/>
    <n v="-6.5226449999999998"/>
    <x v="14384"/>
    <s v=""/>
  </r>
  <r>
    <n v="16714"/>
    <s v="Point"/>
    <n v="16714"/>
    <n v="290.55599999999998"/>
    <n v="298181"/>
    <n v="119315"/>
    <n v="72.945179999999993"/>
    <n v="-6.9902949999999997"/>
    <x v="14385"/>
    <s v=""/>
  </r>
  <r>
    <n v="16715"/>
    <s v="Point"/>
    <n v="16715"/>
    <n v="290.14"/>
    <n v="298183"/>
    <n v="119315"/>
    <n v="74.625730000000004"/>
    <n v="-7.1490429999999998"/>
    <x v="14386"/>
    <s v=""/>
  </r>
  <r>
    <n v="16716"/>
    <s v="Point"/>
    <n v="16716"/>
    <n v="289.82600000000002"/>
    <n v="298185"/>
    <n v="119315"/>
    <n v="76.321690000000004"/>
    <n v="-7.2238870000000004"/>
    <x v="10903"/>
    <s v=""/>
  </r>
  <r>
    <n v="16717"/>
    <s v="Point"/>
    <n v="16717"/>
    <n v="289.67700000000002"/>
    <n v="298187"/>
    <n v="119315"/>
    <n v="78.032039999999995"/>
    <n v="-7.1748919999999998"/>
    <x v="14387"/>
    <s v=""/>
  </r>
  <r>
    <n v="16718"/>
    <s v="Point"/>
    <n v="16718"/>
    <n v="292.40600000000001"/>
    <n v="298189"/>
    <n v="119315"/>
    <n v="79.755870000000002"/>
    <n v="-5.0828790000000001"/>
    <x v="14388"/>
    <s v=""/>
  </r>
  <r>
    <n v="16719"/>
    <s v="Point"/>
    <n v="16719"/>
    <n v="294.58"/>
    <n v="298191"/>
    <n v="119315"/>
    <n v="81.492329999999995"/>
    <n v="-3.4549690000000002"/>
    <x v="14389"/>
    <s v=""/>
  </r>
  <r>
    <n v="16720"/>
    <s v="Point"/>
    <n v="16720"/>
    <n v="295.06200000000001"/>
    <n v="298193"/>
    <n v="119315"/>
    <n v="83.240620000000007"/>
    <n v="-3.0518529999999999"/>
    <x v="14390"/>
    <s v=""/>
  </r>
  <r>
    <n v="16721"/>
    <s v="Point"/>
    <n v="16721"/>
    <n v="294.74400000000003"/>
    <n v="298195"/>
    <n v="119315"/>
    <n v="85"/>
    <n v="-3.202528"/>
    <x v="10914"/>
    <s v=""/>
  </r>
  <r>
    <n v="16722"/>
    <s v="Point"/>
    <n v="16722"/>
    <n v="293.86099999999999"/>
    <n v="298197"/>
    <n v="119315"/>
    <n v="86.769810000000007"/>
    <n v="-3.7183120000000001"/>
    <x v="14391"/>
    <s v=""/>
  </r>
  <r>
    <n v="16723"/>
    <s v="Point"/>
    <n v="16723"/>
    <n v="291.27600000000001"/>
    <n v="298199"/>
    <n v="119315"/>
    <n v="88.549419999999998"/>
    <n v="-5.3061069999999999"/>
    <x v="14392"/>
    <s v=""/>
  </r>
  <r>
    <n v="16724"/>
    <s v="Point"/>
    <n v="16724"/>
    <n v="288.608"/>
    <n v="298201"/>
    <n v="119315"/>
    <n v="90.338260000000005"/>
    <n v="-6.8749140000000004"/>
    <x v="14393"/>
    <s v=""/>
  </r>
  <r>
    <n v="16725"/>
    <s v="Point"/>
    <n v="16725"/>
    <n v="286.72699999999998"/>
    <n v="298203"/>
    <n v="119315"/>
    <n v="92.135769999999994"/>
    <n v="-7.8927430000000003"/>
    <x v="14394"/>
    <s v=""/>
  </r>
  <r>
    <n v="16726"/>
    <s v="Point"/>
    <n v="16726"/>
    <n v="287.18799999999999"/>
    <n v="298205"/>
    <n v="119315"/>
    <n v="93.941469999999995"/>
    <n v="-7.466647"/>
    <x v="12349"/>
    <s v=""/>
  </r>
  <r>
    <n v="16727"/>
    <s v="Point"/>
    <n v="16727"/>
    <n v="288.45400000000001"/>
    <n v="298207"/>
    <n v="119315"/>
    <n v="95.754900000000006"/>
    <n v="-6.5803839999999996"/>
    <x v="14395"/>
    <s v=""/>
  </r>
  <r>
    <n v="16728"/>
    <s v="Point"/>
    <n v="16728"/>
    <n v="289.84899999999999"/>
    <n v="298209"/>
    <n v="119315"/>
    <n v="97.575609999999998"/>
    <n v="-5.6486340000000004"/>
    <x v="14396"/>
    <s v=""/>
  </r>
  <r>
    <n v="16729"/>
    <s v="Point"/>
    <n v="16729"/>
    <n v="289.75299999999999"/>
    <n v="298211"/>
    <n v="119315"/>
    <n v="99.403220000000005"/>
    <n v="-5.6002450000000001"/>
    <x v="14397"/>
    <s v=""/>
  </r>
  <r>
    <n v="16730"/>
    <s v="Point"/>
    <n v="16730"/>
    <n v="288.36200000000002"/>
    <n v="298213"/>
    <n v="119315"/>
    <n v="101.2373"/>
    <n v="-6.278359"/>
    <x v="14398"/>
    <s v=""/>
  </r>
  <r>
    <n v="16731"/>
    <s v="Point"/>
    <n v="16731"/>
    <n v="285.45299999999997"/>
    <n v="298215"/>
    <n v="119315"/>
    <n v="103.0776"/>
    <n v="-7.7602349999999998"/>
    <x v="13440"/>
    <s v=""/>
  </r>
  <r>
    <n v="16732"/>
    <s v="Point"/>
    <n v="16732"/>
    <n v="282.50900000000001"/>
    <n v="298217"/>
    <n v="119315"/>
    <n v="104.9238"/>
    <n v="-9.1984320000000004"/>
    <x v="14399"/>
    <s v=""/>
  </r>
  <r>
    <n v="16733"/>
    <s v="Point"/>
    <n v="16733"/>
    <n v="281.202"/>
    <n v="298219"/>
    <n v="119315"/>
    <n v="106.77549999999999"/>
    <n v="-9.7242569999999997"/>
    <x v="14400"/>
    <s v=""/>
  </r>
  <r>
    <n v="16734"/>
    <s v="Point"/>
    <n v="16734"/>
    <n v="280.87"/>
    <n v="298221"/>
    <n v="119315"/>
    <n v="108.6324"/>
    <n v="-9.7313200000000002"/>
    <x v="14401"/>
    <s v=""/>
  </r>
  <r>
    <n v="16735"/>
    <s v="Point"/>
    <n v="16735"/>
    <n v="280.53699999999998"/>
    <n v="298223"/>
    <n v="119315"/>
    <n v="110.4943"/>
    <n v="-9.7382170000000006"/>
    <x v="14402"/>
    <s v=""/>
  </r>
  <r>
    <n v="16736"/>
    <s v="Point"/>
    <n v="16736"/>
    <n v="280.221"/>
    <n v="298225"/>
    <n v="119315"/>
    <n v="112.361"/>
    <n v="-9.7360559999999996"/>
    <x v="13447"/>
    <s v=""/>
  </r>
  <r>
    <n v="16737"/>
    <s v="Point"/>
    <n v="16737"/>
    <n v="279.98899999999998"/>
    <n v="298227"/>
    <n v="119315"/>
    <n v="114.23220000000001"/>
    <n v="-9.6926570000000005"/>
    <x v="14403"/>
    <s v=""/>
  </r>
  <r>
    <n v="16738"/>
    <s v="Point"/>
    <n v="16738"/>
    <n v="279.88099999999997"/>
    <n v="298229"/>
    <n v="119315"/>
    <n v="116.10769999999999"/>
    <n v="-9.590814"/>
    <x v="14404"/>
    <s v=""/>
  </r>
  <r>
    <n v="16739"/>
    <s v="Point"/>
    <n v="16739"/>
    <n v="279.78100000000001"/>
    <n v="298231"/>
    <n v="119315"/>
    <n v="117.9873"/>
    <n v="-9.4880469999999999"/>
    <x v="14405"/>
    <s v=""/>
  </r>
  <r>
    <n v="16740"/>
    <s v="Point"/>
    <n v="16740"/>
    <n v="279.79599999999999"/>
    <n v="298233"/>
    <n v="119315"/>
    <n v="119.8708"/>
    <n v="-9.3346309999999999"/>
    <x v="14406"/>
    <s v=""/>
  </r>
  <r>
    <n v="16741"/>
    <s v="Point"/>
    <n v="16741"/>
    <n v="279.78399999999999"/>
    <n v="298235"/>
    <n v="119315"/>
    <n v="121.758"/>
    <n v="-9.1979399999999991"/>
    <x v="13454"/>
    <s v=""/>
  </r>
  <r>
    <n v="16742"/>
    <s v="Point"/>
    <n v="16742"/>
    <n v="279.75200000000001"/>
    <n v="298237"/>
    <n v="119315"/>
    <n v="123.64870000000001"/>
    <n v="-9.0741049999999994"/>
    <x v="14407"/>
    <s v=""/>
  </r>
  <r>
    <n v="16743"/>
    <s v="Point"/>
    <n v="16743"/>
    <n v="279.70800000000003"/>
    <n v="298239"/>
    <n v="119315"/>
    <n v="125.5428"/>
    <n v="-8.9590230000000002"/>
    <x v="14408"/>
    <s v=""/>
  </r>
  <r>
    <n v="16744"/>
    <s v="Point"/>
    <n v="16744"/>
    <n v="279.67599999999999"/>
    <n v="298241"/>
    <n v="119315"/>
    <n v="127.4402"/>
    <n v="-8.8418010000000002"/>
    <x v="14409"/>
    <s v=""/>
  </r>
  <r>
    <n v="16745"/>
    <s v="Point"/>
    <n v="16745"/>
    <n v="279.63"/>
    <n v="298243"/>
    <n v="119315"/>
    <n v="129.34059999999999"/>
    <n v="-8.7338059999999995"/>
    <x v="14410"/>
    <s v=""/>
  </r>
  <r>
    <n v="16746"/>
    <s v="Point"/>
    <n v="16746"/>
    <n v="279.63400000000001"/>
    <n v="298245"/>
    <n v="119315"/>
    <n v="131.244"/>
    <n v="-8.6073459999999997"/>
    <x v="14411"/>
    <s v=""/>
  </r>
  <r>
    <n v="16747"/>
    <s v="Point"/>
    <n v="16747"/>
    <n v="279.661"/>
    <n v="298247"/>
    <n v="119315"/>
    <n v="133.15029999999999"/>
    <n v="-8.4745559999999998"/>
    <x v="14412"/>
    <s v=""/>
  </r>
  <r>
    <n v="16748"/>
    <s v="Point"/>
    <n v="16748"/>
    <n v="279.63400000000001"/>
    <n v="298249"/>
    <n v="119315"/>
    <n v="135.0592"/>
    <n v="-8.3676940000000002"/>
    <x v="14413"/>
    <s v=""/>
  </r>
  <r>
    <n v="16749"/>
    <s v="Point"/>
    <n v="16749"/>
    <n v="279.63099999999997"/>
    <n v="298251"/>
    <n v="119315"/>
    <n v="136.9708"/>
    <n v="-8.2537599999999998"/>
    <x v="14414"/>
    <s v=""/>
  </r>
  <r>
    <n v="16750"/>
    <s v="Point"/>
    <n v="16750"/>
    <n v="279.536"/>
    <n v="298253"/>
    <n v="119315"/>
    <n v="138.88480000000001"/>
    <n v="-8.1799510000000009"/>
    <x v="14415"/>
    <s v=""/>
  </r>
  <r>
    <n v="16751"/>
    <s v="Point"/>
    <n v="16751"/>
    <n v="279.57900000000001"/>
    <n v="298255"/>
    <n v="119315"/>
    <n v="140.8013"/>
    <n v="-8.0529340000000005"/>
    <x v="14416"/>
    <s v=""/>
  </r>
  <r>
    <n v="16752"/>
    <s v="Point"/>
    <n v="16752"/>
    <n v="279.56099999999998"/>
    <n v="298257"/>
    <n v="119315"/>
    <n v="142.72"/>
    <n v="-7.9531510000000001"/>
    <x v="14417"/>
    <s v=""/>
  </r>
  <r>
    <n v="16753"/>
    <s v="Point"/>
    <n v="16753"/>
    <n v="279.5"/>
    <n v="298259"/>
    <n v="119315"/>
    <n v="144.64089999999999"/>
    <n v="-7.8725670000000001"/>
    <x v="14418"/>
    <s v=""/>
  </r>
  <r>
    <n v="16754"/>
    <s v="Point"/>
    <n v="16754"/>
    <n v="279.44799999999998"/>
    <n v="298261"/>
    <n v="119315"/>
    <n v="146.56399999999999"/>
    <n v="-7.7904939999999998"/>
    <x v="14419"/>
    <s v=""/>
  </r>
  <r>
    <n v="16755"/>
    <s v="Point"/>
    <n v="16755"/>
    <n v="279.52300000000002"/>
    <n v="298263"/>
    <n v="119315"/>
    <n v="148.48910000000001"/>
    <n v="-7.6622880000000002"/>
    <x v="14420"/>
    <s v=""/>
  </r>
  <r>
    <n v="16756"/>
    <s v="Point"/>
    <n v="16756"/>
    <n v="279.55599999999998"/>
    <n v="298265"/>
    <n v="119315"/>
    <n v="150.4161"/>
    <n v="-7.5529169999999999"/>
    <x v="14421"/>
    <s v=""/>
  </r>
  <r>
    <n v="16757"/>
    <s v="Point"/>
    <n v="16757"/>
    <n v="279.51"/>
    <n v="298267"/>
    <n v="119315"/>
    <n v="152.345"/>
    <n v="-7.4753780000000001"/>
    <x v="14422"/>
    <s v=""/>
  </r>
  <r>
    <n v="16758"/>
    <s v="Point"/>
    <n v="16758"/>
    <n v="279.48200000000003"/>
    <n v="298269"/>
    <n v="119315"/>
    <n v="154.2757"/>
    <n v="-7.3930920000000002"/>
    <x v="14423"/>
    <s v=""/>
  </r>
  <r>
    <n v="16759"/>
    <s v="Point"/>
    <n v="16759"/>
    <n v="279.45999999999998"/>
    <n v="298271"/>
    <n v="119315"/>
    <n v="156.20820000000001"/>
    <n v="-7.310562"/>
    <x v="14424"/>
    <s v=""/>
  </r>
  <r>
    <n v="16760"/>
    <s v="Point"/>
    <n v="16760"/>
    <n v="279.47899999999998"/>
    <n v="298273"/>
    <n v="119315"/>
    <n v="158.14230000000001"/>
    <n v="-7.2153270000000003"/>
    <x v="14425"/>
    <s v=""/>
  </r>
  <r>
    <n v="16761"/>
    <s v="Point"/>
    <n v="16761"/>
    <n v="279.49799999999999"/>
    <n v="298275"/>
    <n v="119315"/>
    <n v="160.07810000000001"/>
    <n v="-7.1222810000000001"/>
    <x v="14426"/>
    <s v=""/>
  </r>
  <r>
    <n v="16762"/>
    <s v="Point"/>
    <n v="16762"/>
    <n v="279.495"/>
    <n v="298277"/>
    <n v="119315"/>
    <n v="162.0154"/>
    <n v="-7.0390199999999998"/>
    <x v="14427"/>
    <s v=""/>
  </r>
  <r>
    <n v="16763"/>
    <s v="Point"/>
    <n v="16763"/>
    <n v="279.45400000000001"/>
    <n v="298279"/>
    <n v="119315"/>
    <n v="163.95429999999999"/>
    <n v="-6.9707160000000004"/>
    <x v="14428"/>
    <s v=""/>
  </r>
  <r>
    <n v="16764"/>
    <s v="Point"/>
    <n v="16764"/>
    <n v="279.41800000000001"/>
    <n v="298281"/>
    <n v="119315"/>
    <n v="165.89449999999999"/>
    <n v="-6.9022329999999998"/>
    <x v="14429"/>
    <s v=""/>
  </r>
  <r>
    <n v="16765"/>
    <s v="Point"/>
    <n v="16765"/>
    <n v="279.43299999999999"/>
    <n v="298283"/>
    <n v="119315"/>
    <n v="167.83619999999999"/>
    <n v="-6.8180889999999996"/>
    <x v="14430"/>
    <s v=""/>
  </r>
  <r>
    <n v="16766"/>
    <s v="Point"/>
    <n v="16766"/>
    <n v="279.42500000000001"/>
    <n v="298285"/>
    <n v="119315"/>
    <n v="169.77930000000001"/>
    <n v="-6.7434419999999999"/>
    <x v="14431"/>
    <s v=""/>
  </r>
  <r>
    <n v="16767"/>
    <s v="Point"/>
    <n v="16767"/>
    <n v="0"/>
    <n v="298287"/>
    <n v="119315"/>
    <n v="171.7236"/>
    <n v="-60.171439999999997"/>
    <x v="14432"/>
    <s v=""/>
  </r>
  <r>
    <n v="16768"/>
    <s v="Point"/>
    <n v="16768"/>
    <n v="0"/>
    <n v="297875"/>
    <n v="119313"/>
    <n v="247.92939999999999"/>
    <n v="-50.38167"/>
    <x v="14433"/>
    <s v=""/>
  </r>
  <r>
    <n v="16769"/>
    <s v="Point"/>
    <n v="16769"/>
    <n v="281.63"/>
    <n v="297877"/>
    <n v="119313"/>
    <n v="245.95320000000001"/>
    <n v="-4.1555859999999996"/>
    <x v="14434"/>
    <s v=""/>
  </r>
  <r>
    <n v="16770"/>
    <s v="Point"/>
    <n v="16770"/>
    <n v="282.53500000000003"/>
    <n v="297879"/>
    <n v="119313"/>
    <n v="243.97749999999999"/>
    <n v="-3.977665"/>
    <x v="14435"/>
    <s v=""/>
  </r>
  <r>
    <n v="16771"/>
    <s v="Point"/>
    <n v="16771"/>
    <n v="284.39100000000002"/>
    <n v="297881"/>
    <n v="119313"/>
    <n v="242.00210000000001"/>
    <n v="-3.57253"/>
    <x v="14436"/>
    <s v=""/>
  </r>
  <r>
    <n v="16772"/>
    <s v="Point"/>
    <n v="16772"/>
    <n v="281.887"/>
    <n v="297883"/>
    <n v="119313"/>
    <n v="240.02709999999999"/>
    <n v="-4.1967970000000001"/>
    <x v="14437"/>
    <s v=""/>
  </r>
  <r>
    <n v="16773"/>
    <s v="Point"/>
    <n v="16773"/>
    <n v="280.048"/>
    <n v="297885"/>
    <n v="119313"/>
    <n v="238.05250000000001"/>
    <n v="-4.6714349999999998"/>
    <x v="14438"/>
    <s v=""/>
  </r>
  <r>
    <n v="16774"/>
    <s v="Point"/>
    <n v="16774"/>
    <n v="280.00200000000001"/>
    <n v="297887"/>
    <n v="119313"/>
    <n v="236.07839999999999"/>
    <n v="-4.7214119999999999"/>
    <x v="14439"/>
    <s v=""/>
  </r>
  <r>
    <n v="16775"/>
    <s v="Point"/>
    <n v="16775"/>
    <n v="279.82799999999997"/>
    <n v="297889"/>
    <n v="119313"/>
    <n v="234.10470000000001"/>
    <n v="-4.8033239999999999"/>
    <x v="14440"/>
    <s v=""/>
  </r>
  <r>
    <n v="16776"/>
    <s v="Point"/>
    <n v="16776"/>
    <n v="279.63099999999997"/>
    <n v="297891"/>
    <n v="119313"/>
    <n v="232.13140000000001"/>
    <n v="-4.8922369999999997"/>
    <x v="14441"/>
    <s v=""/>
  </r>
  <r>
    <n v="16777"/>
    <s v="Point"/>
    <n v="16777"/>
    <n v="279.61399999999998"/>
    <n v="297893"/>
    <n v="119313"/>
    <n v="230.15860000000001"/>
    <n v="-4.9381659999999998"/>
    <x v="14442"/>
    <s v=""/>
  </r>
  <r>
    <n v="16778"/>
    <s v="Point"/>
    <n v="16778"/>
    <n v="279.64600000000002"/>
    <n v="297895"/>
    <n v="119313"/>
    <n v="228.18629999999999"/>
    <n v="-4.9726600000000003"/>
    <x v="14443"/>
    <s v=""/>
  </r>
  <r>
    <n v="16779"/>
    <s v="Point"/>
    <n v="16779"/>
    <n v="280.221"/>
    <n v="297897"/>
    <n v="119313"/>
    <n v="226.21449999999999"/>
    <n v="-4.8712289999999996"/>
    <x v="14444"/>
    <s v=""/>
  </r>
  <r>
    <n v="16780"/>
    <s v="Point"/>
    <n v="16780"/>
    <n v="282.65600000000001"/>
    <n v="297899"/>
    <n v="119313"/>
    <n v="224.2432"/>
    <n v="-4.2956979999999998"/>
    <x v="14445"/>
    <s v=""/>
  </r>
  <r>
    <n v="16781"/>
    <s v="Point"/>
    <n v="16781"/>
    <n v="283.35700000000003"/>
    <n v="297901"/>
    <n v="119313"/>
    <n v="222.2724"/>
    <n v="-4.1539330000000003"/>
    <x v="14446"/>
    <s v=""/>
  </r>
  <r>
    <n v="16782"/>
    <s v="Point"/>
    <n v="16782"/>
    <n v="283.16800000000001"/>
    <n v="297903"/>
    <n v="119313"/>
    <n v="220.3021"/>
    <n v="-4.2398410000000002"/>
    <x v="14447"/>
    <s v=""/>
  </r>
  <r>
    <n v="16783"/>
    <s v="Point"/>
    <n v="16783"/>
    <n v="283.45999999999998"/>
    <n v="297905"/>
    <n v="119313"/>
    <n v="218.3323"/>
    <n v="-4.2017429999999996"/>
    <x v="14448"/>
    <s v=""/>
  </r>
  <r>
    <n v="16784"/>
    <s v="Point"/>
    <n v="16784"/>
    <n v="285.89999999999998"/>
    <n v="297907"/>
    <n v="119313"/>
    <n v="216.3631"/>
    <n v="-3.5967259999999999"/>
    <x v="14449"/>
    <s v=""/>
  </r>
  <r>
    <n v="16785"/>
    <s v="Point"/>
    <n v="16785"/>
    <n v="290.10700000000003"/>
    <n v="297909"/>
    <n v="119313"/>
    <n v="214.39449999999999"/>
    <n v="-2.5086249999999999"/>
    <x v="14450"/>
    <s v=""/>
  </r>
  <r>
    <n v="16786"/>
    <s v="Point"/>
    <n v="16786"/>
    <n v="292.22300000000001"/>
    <n v="297911"/>
    <n v="119313"/>
    <n v="212.4265"/>
    <n v="-1.961989"/>
    <x v="14210"/>
    <s v=""/>
  </r>
  <r>
    <n v="16787"/>
    <s v="Point"/>
    <n v="16787"/>
    <n v="293.71600000000001"/>
    <n v="297913"/>
    <n v="119313"/>
    <n v="210.459"/>
    <n v="-1.574252"/>
    <x v="14451"/>
    <s v=""/>
  </r>
  <r>
    <n v="16788"/>
    <s v="Point"/>
    <n v="16788"/>
    <n v="294.43"/>
    <n v="297915"/>
    <n v="119313"/>
    <n v="208.4922"/>
    <n v="-1.3930130000000001"/>
    <x v="14452"/>
    <s v=""/>
  </r>
  <r>
    <n v="16789"/>
    <s v="Point"/>
    <n v="16789"/>
    <n v="294.637"/>
    <n v="297917"/>
    <n v="119313"/>
    <n v="206.52600000000001"/>
    <n v="-1.348876"/>
    <x v="14453"/>
    <s v=""/>
  </r>
  <r>
    <n v="16790"/>
    <s v="Point"/>
    <n v="16790"/>
    <n v="295.03199999999998"/>
    <n v="297919"/>
    <n v="119313"/>
    <n v="204.56049999999999"/>
    <n v="-1.2512529999999999"/>
    <x v="14454"/>
    <s v=""/>
  </r>
  <r>
    <n v="16791"/>
    <s v="Point"/>
    <n v="16791"/>
    <n v="296.245"/>
    <n v="297921"/>
    <n v="119313"/>
    <n v="202.59569999999999"/>
    <n v="-0.920462"/>
    <x v="14455"/>
    <s v=""/>
  </r>
  <r>
    <n v="16792"/>
    <s v="Point"/>
    <n v="16792"/>
    <n v="297.37200000000001"/>
    <n v="297923"/>
    <n v="119313"/>
    <n v="200.63149999999999"/>
    <n v="-0.60768500000000003"/>
    <x v="14456"/>
    <s v=""/>
  </r>
  <r>
    <n v="16793"/>
    <s v="Point"/>
    <n v="16793"/>
    <n v="298.08100000000002"/>
    <n v="297925"/>
    <n v="119313"/>
    <n v="198.66810000000001"/>
    <n v="-0.40923199999999998"/>
    <x v="14457"/>
    <s v=""/>
  </r>
  <r>
    <n v="16794"/>
    <s v="Point"/>
    <n v="16794"/>
    <n v="299.12799999999999"/>
    <n v="297927"/>
    <n v="119313"/>
    <n v="196.7054"/>
    <n v="-0.10835500000000001"/>
    <x v="14458"/>
    <s v=""/>
  </r>
  <r>
    <n v="16795"/>
    <s v="Point"/>
    <n v="16795"/>
    <n v="299.38200000000001"/>
    <n v="297929"/>
    <n v="119313"/>
    <n v="194.74340000000001"/>
    <n v="-3.4716999999999998E-2"/>
    <x v="14459"/>
    <s v=""/>
  </r>
  <r>
    <n v="16796"/>
    <s v="Point"/>
    <n v="16796"/>
    <n v="297.99"/>
    <n v="297931"/>
    <n v="119313"/>
    <n v="192.78229999999999"/>
    <n v="-0.44877"/>
    <x v="14460"/>
    <s v=""/>
  </r>
  <r>
    <n v="16797"/>
    <s v="Point"/>
    <n v="16797"/>
    <n v="297.09699999999998"/>
    <n v="297933"/>
    <n v="119313"/>
    <n v="190.8219"/>
    <n v="-0.72148199999999996"/>
    <x v="14461"/>
    <s v=""/>
  </r>
  <r>
    <n v="16798"/>
    <s v="Point"/>
    <n v="16798"/>
    <n v="297.36200000000002"/>
    <n v="297935"/>
    <n v="119313"/>
    <n v="188.86240000000001"/>
    <n v="-0.64858400000000005"/>
    <x v="14462"/>
    <s v=""/>
  </r>
  <r>
    <n v="16799"/>
    <s v="Point"/>
    <n v="16799"/>
    <n v="297.55500000000001"/>
    <n v="297937"/>
    <n v="119313"/>
    <n v="186.90369999999999"/>
    <n v="-0.59622299999999995"/>
    <x v="14463"/>
    <s v=""/>
  </r>
  <r>
    <n v="16800"/>
    <s v="Point"/>
    <n v="16800"/>
    <n v="297.036"/>
    <n v="297939"/>
    <n v="119313"/>
    <n v="184.94589999999999"/>
    <n v="-0.76329599999999997"/>
    <x v="14464"/>
    <s v=""/>
  </r>
  <r>
    <n v="16801"/>
    <s v="Point"/>
    <n v="16801"/>
    <n v="297.57100000000003"/>
    <n v="297941"/>
    <n v="119313"/>
    <n v="182.98910000000001"/>
    <n v="-0.60396700000000003"/>
    <x v="14465"/>
    <s v=""/>
  </r>
  <r>
    <n v="16802"/>
    <s v="Point"/>
    <n v="16802"/>
    <n v="297.48399999999998"/>
    <n v="297943"/>
    <n v="119313"/>
    <n v="181.03309999999999"/>
    <n v="-0.63802400000000004"/>
    <x v="14466"/>
    <s v=""/>
  </r>
  <r>
    <n v="16803"/>
    <s v="Point"/>
    <n v="16803"/>
    <n v="296.86700000000002"/>
    <n v="297945"/>
    <n v="119313"/>
    <n v="179.07820000000001"/>
    <n v="-0.84236299999999997"/>
    <x v="14467"/>
    <s v=""/>
  </r>
  <r>
    <n v="16804"/>
    <s v="Point"/>
    <n v="16804"/>
    <n v="297.88"/>
    <n v="297947"/>
    <n v="119313"/>
    <n v="177.12430000000001"/>
    <n v="-0.52401900000000001"/>
    <x v="14468"/>
    <s v=""/>
  </r>
  <r>
    <n v="16805"/>
    <s v="Point"/>
    <n v="16805"/>
    <n v="297.97699999999998"/>
    <n v="297949"/>
    <n v="119313"/>
    <n v="175.1713"/>
    <n v="-0.498137"/>
    <x v="13459"/>
    <s v=""/>
  </r>
  <r>
    <n v="16806"/>
    <s v="Point"/>
    <n v="16806"/>
    <n v="297.85500000000002"/>
    <n v="297951"/>
    <n v="119313"/>
    <n v="173.21950000000001"/>
    <n v="-0.54410000000000003"/>
    <x v="14469"/>
    <s v=""/>
  </r>
  <r>
    <n v="16807"/>
    <s v="Point"/>
    <n v="16807"/>
    <n v="297.37700000000001"/>
    <n v="297953"/>
    <n v="119313"/>
    <n v="171.2688"/>
    <n v="-0.71018599999999998"/>
    <x v="14470"/>
    <s v=""/>
  </r>
  <r>
    <n v="16808"/>
    <s v="Point"/>
    <n v="16808"/>
    <n v="296.69200000000001"/>
    <n v="297955"/>
    <n v="119313"/>
    <n v="169.3192"/>
    <n v="-0.95011000000000001"/>
    <x v="14471"/>
    <s v=""/>
  </r>
  <r>
    <n v="16809"/>
    <s v="Point"/>
    <n v="16809"/>
    <n v="296.62700000000001"/>
    <n v="297957"/>
    <n v="119313"/>
    <n v="167.3708"/>
    <n v="-0.98341299999999998"/>
    <x v="14472"/>
    <s v=""/>
  </r>
  <r>
    <n v="16810"/>
    <s v="Point"/>
    <n v="16810"/>
    <n v="296.15600000000001"/>
    <n v="297959"/>
    <n v="119313"/>
    <n v="165.4237"/>
    <n v="-1.1580630000000001"/>
    <x v="14473"/>
    <s v=""/>
  </r>
  <r>
    <n v="16811"/>
    <s v="Point"/>
    <n v="16811"/>
    <n v="295.803"/>
    <n v="297961"/>
    <n v="119313"/>
    <n v="163.4778"/>
    <n v="-1.295506"/>
    <x v="14474"/>
    <s v=""/>
  </r>
  <r>
    <n v="16812"/>
    <s v="Point"/>
    <n v="16812"/>
    <n v="296.267"/>
    <n v="297963"/>
    <n v="119313"/>
    <n v="161.5333"/>
    <n v="-1.14659"/>
    <x v="14475"/>
    <s v=""/>
  </r>
  <r>
    <n v="16813"/>
    <s v="Point"/>
    <n v="16813"/>
    <n v="297.24599999999998"/>
    <n v="297965"/>
    <n v="119313"/>
    <n v="159.59010000000001"/>
    <n v="-0.80917399999999995"/>
    <x v="14476"/>
    <s v=""/>
  </r>
  <r>
    <n v="16814"/>
    <s v="Point"/>
    <n v="16814"/>
    <n v="297.97199999999998"/>
    <n v="297967"/>
    <n v="119313"/>
    <n v="157.64830000000001"/>
    <n v="-0.55532000000000004"/>
    <x v="14477"/>
    <s v=""/>
  </r>
  <r>
    <n v="16815"/>
    <s v="Point"/>
    <n v="16815"/>
    <n v="298.02199999999999"/>
    <n v="297969"/>
    <n v="119313"/>
    <n v="155.7081"/>
    <n v="-0.54384200000000005"/>
    <x v="14478"/>
    <s v=""/>
  </r>
  <r>
    <n v="16816"/>
    <s v="Point"/>
    <n v="16816"/>
    <n v="297.78899999999999"/>
    <n v="297971"/>
    <n v="119313"/>
    <n v="153.76929999999999"/>
    <n v="-0.63750700000000005"/>
    <x v="14479"/>
    <s v=""/>
  </r>
  <r>
    <n v="16817"/>
    <s v="Point"/>
    <n v="16817"/>
    <n v="297.97800000000001"/>
    <n v="297973"/>
    <n v="119313"/>
    <n v="151.8321"/>
    <n v="-0.57432700000000003"/>
    <x v="14480"/>
    <s v=""/>
  </r>
  <r>
    <n v="16818"/>
    <s v="Point"/>
    <n v="16818"/>
    <n v="298.209"/>
    <n v="297975"/>
    <n v="119313"/>
    <n v="149.89660000000001"/>
    <n v="-0.493454"/>
    <x v="14481"/>
    <s v=""/>
  </r>
  <r>
    <n v="16819"/>
    <s v="Point"/>
    <n v="16819"/>
    <n v="298.02699999999999"/>
    <n v="297977"/>
    <n v="119313"/>
    <n v="147.96279999999999"/>
    <n v="-0.57037199999999999"/>
    <x v="14482"/>
    <s v=""/>
  </r>
  <r>
    <n v="16820"/>
    <s v="Point"/>
    <n v="16820"/>
    <n v="297.85000000000002"/>
    <n v="297979"/>
    <n v="119313"/>
    <n v="146.0308"/>
    <n v="-0.64735699999999996"/>
    <x v="14483"/>
    <s v=""/>
  </r>
  <r>
    <n v="16821"/>
    <s v="Point"/>
    <n v="16821"/>
    <n v="297.88900000000001"/>
    <n v="297981"/>
    <n v="119313"/>
    <n v="144.10069999999999"/>
    <n v="-0.64052200000000004"/>
    <x v="14484"/>
    <s v=""/>
  </r>
  <r>
    <n v="16822"/>
    <s v="Point"/>
    <n v="16822"/>
    <n v="298.26499999999999"/>
    <n v="297983"/>
    <n v="119313"/>
    <n v="142.17240000000001"/>
    <n v="-0.497695"/>
    <x v="14485"/>
    <s v=""/>
  </r>
  <r>
    <n v="16823"/>
    <s v="Point"/>
    <n v="16823"/>
    <n v="297.601"/>
    <n v="297985"/>
    <n v="119313"/>
    <n v="140.24619999999999"/>
    <n v="-0.77576500000000004"/>
    <x v="14486"/>
    <s v=""/>
  </r>
  <r>
    <n v="16824"/>
    <s v="Point"/>
    <n v="16824"/>
    <n v="296.935"/>
    <n v="297987"/>
    <n v="119313"/>
    <n v="138.32210000000001"/>
    <n v="-1.0623530000000001"/>
    <x v="12357"/>
    <s v=""/>
  </r>
  <r>
    <n v="16825"/>
    <s v="Point"/>
    <n v="16825"/>
    <n v="296.887"/>
    <n v="297989"/>
    <n v="119313"/>
    <n v="136.40010000000001"/>
    <n v="-1.0974740000000001"/>
    <x v="14487"/>
    <s v=""/>
  </r>
  <r>
    <n v="16826"/>
    <s v="Point"/>
    <n v="16826"/>
    <n v="296.66300000000001"/>
    <n v="297991"/>
    <n v="119313"/>
    <n v="134.48050000000001"/>
    <n v="-1.2085319999999999"/>
    <x v="14488"/>
    <s v=""/>
  </r>
  <r>
    <n v="16827"/>
    <s v="Point"/>
    <n v="16827"/>
    <n v="296.036"/>
    <n v="297993"/>
    <n v="119313"/>
    <n v="132.56319999999999"/>
    <n v="-1.4968509999999999"/>
    <x v="14489"/>
    <s v=""/>
  </r>
  <r>
    <n v="16828"/>
    <s v="Point"/>
    <n v="16828"/>
    <n v="295.36500000000001"/>
    <n v="297995"/>
    <n v="119313"/>
    <n v="130.64840000000001"/>
    <n v="-1.812797"/>
    <x v="14490"/>
    <s v=""/>
  </r>
  <r>
    <n v="16829"/>
    <s v="Point"/>
    <n v="16829"/>
    <n v="295.02999999999997"/>
    <n v="297997"/>
    <n v="119313"/>
    <n v="128.7362"/>
    <n v="-1.9886349999999999"/>
    <x v="14491"/>
    <s v=""/>
  </r>
  <r>
    <n v="16830"/>
    <s v="Point"/>
    <n v="16830"/>
    <n v="295.82499999999999"/>
    <n v="297999"/>
    <n v="119313"/>
    <n v="126.8267"/>
    <n v="-1.65977"/>
    <x v="14492"/>
    <s v=""/>
  </r>
  <r>
    <n v="16831"/>
    <s v="Point"/>
    <n v="16831"/>
    <n v="296.85399999999998"/>
    <n v="298001"/>
    <n v="119313"/>
    <n v="124.92"/>
    <n v="-1.2134320000000001"/>
    <x v="14493"/>
    <s v=""/>
  </r>
  <r>
    <n v="16832"/>
    <s v="Point"/>
    <n v="16832"/>
    <n v="295.47800000000001"/>
    <n v="298003"/>
    <n v="119313"/>
    <n v="123.0163"/>
    <n v="-1.8726100000000001"/>
    <x v="14494"/>
    <s v=""/>
  </r>
  <r>
    <n v="16833"/>
    <s v="Point"/>
    <n v="16833"/>
    <n v="293.65499999999997"/>
    <n v="298005"/>
    <n v="119313"/>
    <n v="121.1156"/>
    <n v="-2.7629320000000002"/>
    <x v="14495"/>
    <s v=""/>
  </r>
  <r>
    <n v="16834"/>
    <s v="Point"/>
    <n v="16834"/>
    <n v="288.40499999999997"/>
    <n v="298007"/>
    <n v="119313"/>
    <n v="119.2183"/>
    <n v="-5.3168930000000003"/>
    <x v="14496"/>
    <s v=""/>
  </r>
  <r>
    <n v="16835"/>
    <s v="Point"/>
    <n v="16835"/>
    <n v="281.60899999999998"/>
    <n v="298009"/>
    <n v="119313"/>
    <n v="117.32429999999999"/>
    <n v="-8.6703449999999993"/>
    <x v="14497"/>
    <s v=""/>
  </r>
  <r>
    <n v="16836"/>
    <s v="Point"/>
    <n v="16836"/>
    <n v="285.495"/>
    <n v="298011"/>
    <n v="119313"/>
    <n v="115.434"/>
    <n v="-6.917586"/>
    <x v="14498"/>
    <s v=""/>
  </r>
  <r>
    <n v="16837"/>
    <s v="Point"/>
    <n v="16837"/>
    <n v="295.536"/>
    <n v="298013"/>
    <n v="119313"/>
    <n v="113.54730000000001"/>
    <n v="-1.9994160000000001"/>
    <x v="14499"/>
    <s v=""/>
  </r>
  <r>
    <n v="16838"/>
    <s v="Point"/>
    <n v="16838"/>
    <n v="299.91399999999999"/>
    <n v="298015"/>
    <n v="119313"/>
    <n v="111.6647"/>
    <n v="0.212425"/>
    <x v="14500"/>
    <s v=""/>
  </r>
  <r>
    <n v="16839"/>
    <s v="Point"/>
    <n v="16839"/>
    <n v="301.2"/>
    <n v="298017"/>
    <n v="119313"/>
    <n v="109.78619999999999"/>
    <n v="0.88713399999999998"/>
    <x v="14501"/>
    <n v="0.88713399999999998"/>
  </r>
  <r>
    <n v="16840"/>
    <s v="Point"/>
    <n v="16840"/>
    <n v="300.46499999999997"/>
    <n v="298019"/>
    <n v="119313"/>
    <n v="107.91200000000001"/>
    <n v="0.51235200000000003"/>
    <x v="14502"/>
    <n v="0.51235200000000003"/>
  </r>
  <r>
    <n v="16841"/>
    <s v="Point"/>
    <n v="16841"/>
    <n v="302.47199999999998"/>
    <n v="298021"/>
    <n v="119313"/>
    <n v="106.0424"/>
    <n v="1.6053809999999999"/>
    <x v="14503"/>
    <n v="1.6053809999999999"/>
  </r>
  <r>
    <n v="16842"/>
    <s v="Point"/>
    <n v="16842"/>
    <n v="300.34300000000002"/>
    <n v="298023"/>
    <n v="119313"/>
    <n v="104.1777"/>
    <n v="0.46362399999999998"/>
    <x v="14504"/>
    <s v=""/>
  </r>
  <r>
    <n v="16843"/>
    <s v="Point"/>
    <n v="16843"/>
    <n v="296.32"/>
    <n v="298025"/>
    <n v="119313"/>
    <n v="102.3181"/>
    <n v="-1.780154"/>
    <x v="9839"/>
    <s v=""/>
  </r>
  <r>
    <n v="16844"/>
    <s v="Point"/>
    <n v="16844"/>
    <n v="294.24599999999998"/>
    <n v="298027"/>
    <n v="119313"/>
    <n v="100.4639"/>
    <n v="-2.9936929999999999"/>
    <x v="14505"/>
    <s v=""/>
  </r>
  <r>
    <n v="16845"/>
    <s v="Point"/>
    <n v="16845"/>
    <n v="293.62400000000002"/>
    <n v="298029"/>
    <n v="119313"/>
    <n v="98.61542"/>
    <n v="-3.4099370000000002"/>
    <x v="14506"/>
    <s v=""/>
  </r>
  <r>
    <n v="16846"/>
    <s v="Point"/>
    <n v="16846"/>
    <n v="298.70400000000001"/>
    <n v="298031"/>
    <n v="119313"/>
    <n v="96.772930000000002"/>
    <n v="-0.47127200000000002"/>
    <x v="14507"/>
    <s v=""/>
  </r>
  <r>
    <n v="16847"/>
    <s v="Point"/>
    <n v="16847"/>
    <n v="299.55399999999997"/>
    <n v="298033"/>
    <n v="119313"/>
    <n v="94.936819999999997"/>
    <n v="3.2590000000000001E-2"/>
    <x v="14508"/>
    <s v=""/>
  </r>
  <r>
    <n v="16848"/>
    <s v="Point"/>
    <n v="16848"/>
    <n v="293.48599999999999"/>
    <n v="298035"/>
    <n v="119313"/>
    <n v="93.107470000000006"/>
    <n v="-3.695716"/>
    <x v="14509"/>
    <s v=""/>
  </r>
  <r>
    <n v="16849"/>
    <s v="Point"/>
    <n v="16849"/>
    <n v="286.02800000000002"/>
    <n v="298037"/>
    <n v="119313"/>
    <n v="91.285269999999997"/>
    <n v="-8.3951860000000007"/>
    <x v="14510"/>
    <s v=""/>
  </r>
  <r>
    <n v="16850"/>
    <s v="Point"/>
    <n v="16850"/>
    <n v="281.65600000000001"/>
    <n v="298039"/>
    <n v="119313"/>
    <n v="89.470659999999995"/>
    <n v="-11.279059999999999"/>
    <x v="8447"/>
    <s v=""/>
  </r>
  <r>
    <n v="16851"/>
    <s v="Point"/>
    <n v="16851"/>
    <n v="281.10199999999998"/>
    <n v="298041"/>
    <n v="119313"/>
    <n v="87.66413"/>
    <n v="-11.852600000000001"/>
    <x v="8450"/>
    <s v=""/>
  </r>
  <r>
    <n v="16852"/>
    <s v="Point"/>
    <n v="16852"/>
    <n v="281.18599999999998"/>
    <n v="298043"/>
    <n v="119313"/>
    <n v="85.866169999999997"/>
    <n v="-12.039949999999999"/>
    <x v="8453"/>
    <s v=""/>
  </r>
  <r>
    <n v="16853"/>
    <s v="Point"/>
    <n v="16853"/>
    <n v="281.52100000000002"/>
    <n v="298045"/>
    <n v="119313"/>
    <n v="84.077349999999996"/>
    <n v="-12.070270000000001"/>
    <x v="8456"/>
    <s v=""/>
  </r>
  <r>
    <n v="16854"/>
    <s v="Point"/>
    <n v="16854"/>
    <n v="281.94799999999998"/>
    <n v="298047"/>
    <n v="119313"/>
    <n v="82.298240000000007"/>
    <n v="-12.03927"/>
    <x v="8459"/>
    <s v=""/>
  </r>
  <r>
    <n v="16855"/>
    <s v="Point"/>
    <n v="16855"/>
    <n v="284.471"/>
    <n v="298049"/>
    <n v="119313"/>
    <n v="80.529499999999999"/>
    <n v="-10.571339999999999"/>
    <x v="8462"/>
    <s v=""/>
  </r>
  <r>
    <n v="16856"/>
    <s v="Point"/>
    <n v="16856"/>
    <n v="282.24"/>
    <n v="298051"/>
    <n v="119313"/>
    <n v="78.771820000000005"/>
    <n v="-12.358980000000001"/>
    <x v="8464"/>
    <s v=""/>
  </r>
  <r>
    <n v="16857"/>
    <s v="Point"/>
    <n v="16857"/>
    <n v="281.726"/>
    <n v="298053"/>
    <n v="119313"/>
    <n v="77.025970000000001"/>
    <n v="-12.99375"/>
    <x v="8467"/>
    <s v=""/>
  </r>
  <r>
    <n v="16858"/>
    <s v="Point"/>
    <n v="16858"/>
    <n v="282.13200000000001"/>
    <n v="298055"/>
    <n v="119313"/>
    <n v="75.292760000000001"/>
    <n v="-12.989380000000001"/>
    <x v="8470"/>
    <s v=""/>
  </r>
  <r>
    <n v="16859"/>
    <s v="Point"/>
    <n v="16859"/>
    <n v="281.64999999999998"/>
    <n v="298057"/>
    <n v="119313"/>
    <n v="73.573089999999993"/>
    <n v="-13.637370000000001"/>
    <x v="8473"/>
    <s v=""/>
  </r>
  <r>
    <n v="16860"/>
    <s v="Point"/>
    <n v="16860"/>
    <n v="281.87099999999998"/>
    <n v="298059"/>
    <n v="119313"/>
    <n v="71.867940000000004"/>
    <n v="-13.782360000000001"/>
    <x v="8476"/>
    <s v=""/>
  </r>
  <r>
    <n v="16861"/>
    <s v="Point"/>
    <n v="16861"/>
    <n v="293.39"/>
    <n v="298061"/>
    <n v="119313"/>
    <n v="70.178340000000006"/>
    <n v="-4.9758469999999999"/>
    <x v="8479"/>
    <s v=""/>
  </r>
  <r>
    <n v="16862"/>
    <s v="Point"/>
    <n v="16862"/>
    <n v="300.63400000000001"/>
    <n v="298063"/>
    <n v="119313"/>
    <n v="68.505480000000006"/>
    <n v="0.94835400000000003"/>
    <x v="3863"/>
    <n v="0.94835400000000003"/>
  </r>
  <r>
    <n v="16863"/>
    <s v="Point"/>
    <n v="16863"/>
    <n v="300.83499999999998"/>
    <n v="298065"/>
    <n v="119313"/>
    <n v="66.850579999999994"/>
    <n v="1.144039"/>
    <x v="8484"/>
    <n v="1.144039"/>
  </r>
  <r>
    <n v="16864"/>
    <s v="Point"/>
    <n v="16864"/>
    <n v="299.12200000000001"/>
    <n v="298067"/>
    <n v="119313"/>
    <n v="65.215029999999999"/>
    <n v="-0.33209499999999997"/>
    <x v="8487"/>
    <s v=""/>
  </r>
  <r>
    <n v="16865"/>
    <s v="Point"/>
    <n v="16865"/>
    <n v="297.88299999999998"/>
    <n v="298069"/>
    <n v="119313"/>
    <n v="63.600320000000004"/>
    <n v="-1.4563969999999999"/>
    <x v="8490"/>
    <s v=""/>
  </r>
  <r>
    <n v="16866"/>
    <s v="Point"/>
    <n v="16866"/>
    <n v="297.01"/>
    <n v="298071"/>
    <n v="119313"/>
    <n v="62.00806"/>
    <n v="-2.2995380000000001"/>
    <x v="1033"/>
    <s v=""/>
  </r>
  <r>
    <n v="16867"/>
    <s v="Point"/>
    <n v="16867"/>
    <n v="294.96499999999997"/>
    <n v="298073"/>
    <n v="119313"/>
    <n v="60.440049999999999"/>
    <n v="-4.2910349999999999"/>
    <x v="1038"/>
    <s v=""/>
  </r>
  <r>
    <n v="16868"/>
    <s v="Point"/>
    <n v="16868"/>
    <n v="294.25599999999997"/>
    <n v="298075"/>
    <n v="119313"/>
    <n v="58.898220000000002"/>
    <n v="-5.0879110000000001"/>
    <x v="1043"/>
    <s v=""/>
  </r>
  <r>
    <n v="16869"/>
    <s v="Point"/>
    <n v="16869"/>
    <n v="294.51900000000001"/>
    <n v="298077"/>
    <n v="119313"/>
    <n v="57.38467"/>
    <n v="-4.9608499999999998"/>
    <x v="1048"/>
    <s v=""/>
  </r>
  <r>
    <n v="16870"/>
    <s v="Point"/>
    <n v="16870"/>
    <n v="293.90899999999999"/>
    <n v="298079"/>
    <n v="119313"/>
    <n v="55.901699999999998"/>
    <n v="-5.7114349999999998"/>
    <x v="1053"/>
    <s v=""/>
  </r>
  <r>
    <n v="16871"/>
    <s v="Point"/>
    <n v="16871"/>
    <n v="291.55900000000003"/>
    <n v="298081"/>
    <n v="119313"/>
    <n v="54.451810000000002"/>
    <n v="-8.2972590000000004"/>
    <x v="1058"/>
    <s v=""/>
  </r>
  <r>
    <n v="16872"/>
    <s v="Point"/>
    <n v="16872"/>
    <n v="287.709"/>
    <n v="298083"/>
    <n v="119313"/>
    <n v="53.03772"/>
    <n v="-12.53379"/>
    <x v="1063"/>
    <s v=""/>
  </r>
  <r>
    <n v="16873"/>
    <s v="Point"/>
    <n v="16873"/>
    <n v="291.49799999999999"/>
    <n v="298085"/>
    <n v="119313"/>
    <n v="51.66236"/>
    <n v="-8.8045969999999993"/>
    <x v="1068"/>
    <s v=""/>
  </r>
  <r>
    <n v="16874"/>
    <s v="Point"/>
    <n v="16874"/>
    <n v="294.06900000000002"/>
    <n v="298087"/>
    <n v="119313"/>
    <n v="50.328919999999997"/>
    <n v="-6.1589619999999998"/>
    <x v="1073"/>
    <s v=""/>
  </r>
  <r>
    <n v="16875"/>
    <s v="Point"/>
    <n v="16875"/>
    <n v="295.51799999999997"/>
    <n v="298089"/>
    <n v="119313"/>
    <n v="49.040799999999997"/>
    <n v="-4.6421010000000003"/>
    <x v="1078"/>
    <s v=""/>
  </r>
  <r>
    <n v="16876"/>
    <s v="Point"/>
    <n v="16876"/>
    <n v="296.74299999999999"/>
    <n v="298091"/>
    <n v="119313"/>
    <n v="47.801670000000001"/>
    <n v="-3.3009240000000002"/>
    <x v="1083"/>
    <s v=""/>
  </r>
  <r>
    <n v="16877"/>
    <s v="Point"/>
    <n v="16877"/>
    <n v="297.57900000000001"/>
    <n v="298093"/>
    <n v="119313"/>
    <n v="46.615450000000003"/>
    <n v="-2.3597959999999998"/>
    <x v="1088"/>
    <s v=""/>
  </r>
  <r>
    <n v="16878"/>
    <s v="Point"/>
    <n v="16878"/>
    <n v="297.89800000000002"/>
    <n v="298095"/>
    <n v="119313"/>
    <n v="45.486260000000001"/>
    <n v="-2.0170910000000002"/>
    <x v="1093"/>
    <s v=""/>
  </r>
  <r>
    <n v="16879"/>
    <s v="Point"/>
    <n v="16879"/>
    <n v="296.08"/>
    <n v="298097"/>
    <n v="119313"/>
    <n v="44.418460000000003"/>
    <n v="-4.4028029999999996"/>
    <x v="1098"/>
    <s v=""/>
  </r>
  <r>
    <n v="16880"/>
    <s v="Point"/>
    <n v="16880"/>
    <n v="295.38400000000001"/>
    <n v="298099"/>
    <n v="119313"/>
    <n v="43.416589999999999"/>
    <n v="-5.4155959999999999"/>
    <x v="1103"/>
    <s v=""/>
  </r>
  <r>
    <n v="16881"/>
    <s v="Point"/>
    <n v="16881"/>
    <n v="295.63200000000001"/>
    <n v="298101"/>
    <n v="119313"/>
    <n v="42.485289999999999"/>
    <n v="-5.2020540000000004"/>
    <x v="280"/>
    <s v=""/>
  </r>
  <r>
    <n v="16882"/>
    <s v="Point"/>
    <n v="16882"/>
    <n v="287.85500000000002"/>
    <n v="298103"/>
    <n v="119313"/>
    <n v="41.62932"/>
    <n v="-15.627940000000001"/>
    <x v="1112"/>
    <s v=""/>
  </r>
  <r>
    <n v="16883"/>
    <s v="Point"/>
    <n v="16883"/>
    <n v="281.959"/>
    <n v="298105"/>
    <n v="119313"/>
    <n v="40.853400000000001"/>
    <n v="-23.236969999999999"/>
    <x v="1117"/>
    <s v=""/>
  </r>
  <r>
    <n v="16884"/>
    <s v="Point"/>
    <n v="16884"/>
    <n v="284.99400000000003"/>
    <n v="298107"/>
    <n v="119313"/>
    <n v="40.162170000000003"/>
    <n v="-19.858989999999999"/>
    <x v="1122"/>
    <s v=""/>
  </r>
  <r>
    <n v="16885"/>
    <s v="Point"/>
    <n v="16885"/>
    <n v="292.88400000000001"/>
    <n v="298109"/>
    <n v="119313"/>
    <n v="39.560079999999999"/>
    <n v="-9.4942419999999998"/>
    <x v="1127"/>
    <s v=""/>
  </r>
  <r>
    <n v="16886"/>
    <s v="Point"/>
    <n v="16886"/>
    <n v="286.20699999999999"/>
    <n v="298111"/>
    <n v="119313"/>
    <n v="39.051250000000003"/>
    <n v="-18.79852"/>
    <x v="1132"/>
    <s v=""/>
  </r>
  <r>
    <n v="16887"/>
    <s v="Point"/>
    <n v="16887"/>
    <n v="281.57600000000002"/>
    <n v="298113"/>
    <n v="119313"/>
    <n v="38.639360000000003"/>
    <n v="-24.88561"/>
    <x v="1137"/>
    <s v=""/>
  </r>
  <r>
    <n v="16888"/>
    <s v="Point"/>
    <n v="16888"/>
    <n v="284.65199999999999"/>
    <n v="298115"/>
    <n v="119313"/>
    <n v="38.327539999999999"/>
    <n v="-21.17625"/>
    <x v="1142"/>
    <s v=""/>
  </r>
  <r>
    <n v="16889"/>
    <s v="Point"/>
    <n v="16889"/>
    <n v="297.97300000000001"/>
    <n v="298117"/>
    <n v="119313"/>
    <n v="38.11824"/>
    <n v="-2.2940170000000002"/>
    <x v="1147"/>
    <s v=""/>
  </r>
  <r>
    <n v="16890"/>
    <s v="Point"/>
    <n v="16890"/>
    <n v="299.60300000000001"/>
    <n v="298119"/>
    <n v="119313"/>
    <n v="38.013159999999999"/>
    <n v="0.155248"/>
    <x v="1152"/>
    <s v=""/>
  </r>
  <r>
    <n v="16891"/>
    <s v="Point"/>
    <n v="16891"/>
    <n v="298.03699999999998"/>
    <n v="298121"/>
    <n v="119313"/>
    <n v="38.013159999999999"/>
    <n v="-2.2040359999999999"/>
    <x v="1157"/>
    <s v=""/>
  </r>
  <r>
    <n v="16892"/>
    <s v="Point"/>
    <n v="16892"/>
    <n v="296.60599999999999"/>
    <n v="298123"/>
    <n v="119313"/>
    <n v="38.11824"/>
    <n v="-4.3416610000000002"/>
    <x v="1162"/>
    <s v=""/>
  </r>
  <r>
    <n v="16893"/>
    <s v="Point"/>
    <n v="16893"/>
    <n v="295.93400000000003"/>
    <n v="298125"/>
    <n v="119313"/>
    <n v="38.327539999999999"/>
    <n v="-5.3155049999999999"/>
    <x v="1167"/>
    <s v=""/>
  </r>
  <r>
    <n v="16894"/>
    <s v="Point"/>
    <n v="16894"/>
    <n v="295.74200000000002"/>
    <n v="298127"/>
    <n v="119313"/>
    <n v="38.639360000000003"/>
    <n v="-5.555021"/>
    <x v="1172"/>
    <s v=""/>
  </r>
  <r>
    <n v="16895"/>
    <s v="Point"/>
    <n v="16895"/>
    <n v="295.988"/>
    <n v="298129"/>
    <n v="119313"/>
    <n v="39.051250000000003"/>
    <n v="-5.1389620000000003"/>
    <x v="1177"/>
    <s v=""/>
  </r>
  <r>
    <n v="16896"/>
    <s v="Point"/>
    <n v="16896"/>
    <n v="296.96800000000002"/>
    <n v="298131"/>
    <n v="119313"/>
    <n v="39.560079999999999"/>
    <n v="-3.6621589999999999"/>
    <x v="1182"/>
    <s v=""/>
  </r>
  <r>
    <n v="16897"/>
    <s v="Point"/>
    <n v="16897"/>
    <n v="298.09500000000003"/>
    <n v="298133"/>
    <n v="119313"/>
    <n v="40.162170000000003"/>
    <n v="-2.003571"/>
    <x v="1187"/>
    <s v=""/>
  </r>
  <r>
    <n v="16898"/>
    <s v="Point"/>
    <n v="16898"/>
    <n v="298.06099999999998"/>
    <n v="298135"/>
    <n v="119313"/>
    <n v="40.853400000000001"/>
    <n v="-2.0173239999999999"/>
    <x v="1192"/>
    <s v=""/>
  </r>
  <r>
    <n v="16899"/>
    <s v="Point"/>
    <n v="16899"/>
    <n v="298.13"/>
    <n v="298137"/>
    <n v="119313"/>
    <n v="41.62932"/>
    <n v="-1.884895"/>
    <x v="1197"/>
    <s v=""/>
  </r>
  <r>
    <n v="16900"/>
    <s v="Point"/>
    <n v="16900"/>
    <n v="297.07799999999997"/>
    <n v="298139"/>
    <n v="119313"/>
    <n v="42.485289999999999"/>
    <n v="-3.2627839999999999"/>
    <x v="379"/>
    <s v=""/>
  </r>
  <r>
    <n v="16901"/>
    <s v="Point"/>
    <n v="16901"/>
    <n v="296.98399999999998"/>
    <n v="298141"/>
    <n v="119313"/>
    <n v="43.416589999999999"/>
    <n v="-3.316592"/>
    <x v="1206"/>
    <s v=""/>
  </r>
  <r>
    <n v="16902"/>
    <s v="Point"/>
    <n v="16902"/>
    <n v="298.25599999999997"/>
    <n v="298143"/>
    <n v="119313"/>
    <n v="44.418460000000003"/>
    <n v="-1.604228"/>
    <x v="1211"/>
    <s v=""/>
  </r>
  <r>
    <n v="16903"/>
    <s v="Point"/>
    <n v="16903"/>
    <n v="297.60199999999998"/>
    <n v="298145"/>
    <n v="119313"/>
    <n v="45.486260000000001"/>
    <n v="-2.3893879999999998"/>
    <x v="1216"/>
    <s v=""/>
  </r>
  <r>
    <n v="16904"/>
    <s v="Point"/>
    <n v="16904"/>
    <n v="295.91399999999999"/>
    <n v="298147"/>
    <n v="119313"/>
    <n v="46.615450000000003"/>
    <n v="-4.3989450000000003"/>
    <x v="1221"/>
    <s v=""/>
  </r>
  <r>
    <n v="16905"/>
    <s v="Point"/>
    <n v="16905"/>
    <n v="295.935"/>
    <n v="298149"/>
    <n v="119313"/>
    <n v="47.801670000000001"/>
    <n v="-4.2651649999999997"/>
    <x v="1226"/>
    <s v=""/>
  </r>
  <r>
    <n v="16906"/>
    <s v="Point"/>
    <n v="16906"/>
    <n v="296.065"/>
    <n v="298151"/>
    <n v="119313"/>
    <n v="49.040799999999997"/>
    <n v="-4.0066660000000001"/>
    <x v="1231"/>
    <s v=""/>
  </r>
  <r>
    <n v="16907"/>
    <s v="Point"/>
    <n v="16907"/>
    <n v="296.61200000000002"/>
    <n v="298153"/>
    <n v="119313"/>
    <n v="50.328919999999997"/>
    <n v="-3.2841740000000001"/>
    <x v="1236"/>
    <s v=""/>
  </r>
  <r>
    <n v="16908"/>
    <s v="Point"/>
    <n v="16908"/>
    <n v="297.24299999999999"/>
    <n v="298155"/>
    <n v="119313"/>
    <n v="51.66236"/>
    <n v="-2.501519"/>
    <x v="8572"/>
    <s v=""/>
  </r>
  <r>
    <n v="16909"/>
    <s v="Point"/>
    <n v="16909"/>
    <n v="297.86599999999999"/>
    <n v="298157"/>
    <n v="119313"/>
    <n v="53.03772"/>
    <n v="-1.7646250000000001"/>
    <x v="8575"/>
    <s v=""/>
  </r>
  <r>
    <n v="16910"/>
    <s v="Point"/>
    <n v="16910"/>
    <n v="297.83300000000003"/>
    <n v="298159"/>
    <n v="119313"/>
    <n v="54.451810000000002"/>
    <n v="-1.7535179999999999"/>
    <x v="8578"/>
    <s v=""/>
  </r>
  <r>
    <n v="16911"/>
    <s v="Point"/>
    <n v="16911"/>
    <n v="297.178"/>
    <n v="298161"/>
    <n v="119313"/>
    <n v="55.901699999999998"/>
    <n v="-2.378539"/>
    <x v="8581"/>
    <s v=""/>
  </r>
  <r>
    <n v="16912"/>
    <s v="Point"/>
    <n v="16912"/>
    <n v="295.52699999999999"/>
    <n v="298163"/>
    <n v="119313"/>
    <n v="57.38467"/>
    <n v="-3.9605260000000002"/>
    <x v="8584"/>
    <s v=""/>
  </r>
  <r>
    <n v="16913"/>
    <s v="Point"/>
    <n v="16913"/>
    <n v="294.24799999999999"/>
    <n v="298165"/>
    <n v="119313"/>
    <n v="58.898220000000002"/>
    <n v="-5.0956320000000002"/>
    <x v="8586"/>
    <s v=""/>
  </r>
  <r>
    <n v="16914"/>
    <s v="Point"/>
    <n v="16914"/>
    <n v="294.20800000000003"/>
    <n v="298167"/>
    <n v="119313"/>
    <n v="60.440049999999999"/>
    <n v="-5.003933"/>
    <x v="8589"/>
    <s v=""/>
  </r>
  <r>
    <n v="16915"/>
    <s v="Point"/>
    <n v="16915"/>
    <n v="293.75200000000001"/>
    <n v="298169"/>
    <n v="119313"/>
    <n v="62.00806"/>
    <n v="-5.2960479999999999"/>
    <x v="8592"/>
    <s v=""/>
  </r>
  <r>
    <n v="16916"/>
    <s v="Point"/>
    <n v="16916"/>
    <n v="292.66399999999999"/>
    <n v="298171"/>
    <n v="119313"/>
    <n v="63.600320000000004"/>
    <n v="-6.1348120000000002"/>
    <x v="8595"/>
    <s v=""/>
  </r>
  <r>
    <n v="16917"/>
    <s v="Point"/>
    <n v="16917"/>
    <n v="291.99599999999998"/>
    <n v="298173"/>
    <n v="119313"/>
    <n v="65.215029999999999"/>
    <n v="-6.5639000000000003"/>
    <x v="8598"/>
    <s v=""/>
  </r>
  <r>
    <n v="16918"/>
    <s v="Point"/>
    <n v="16918"/>
    <n v="292.04899999999998"/>
    <n v="298175"/>
    <n v="119313"/>
    <n v="66.850579999999994"/>
    <n v="-6.3597970000000004"/>
    <x v="8601"/>
    <s v=""/>
  </r>
  <r>
    <n v="16919"/>
    <s v="Point"/>
    <n v="16919"/>
    <n v="291.48700000000002"/>
    <n v="298177"/>
    <n v="119313"/>
    <n v="68.505480000000006"/>
    <n v="-6.6715"/>
    <x v="8950"/>
    <s v=""/>
  </r>
  <r>
    <n v="16920"/>
    <s v="Point"/>
    <n v="16920"/>
    <n v="290.55900000000003"/>
    <n v="298179"/>
    <n v="119313"/>
    <n v="70.178340000000006"/>
    <n v="-7.2605950000000004"/>
    <x v="14511"/>
    <s v=""/>
  </r>
  <r>
    <n v="16921"/>
    <s v="Point"/>
    <n v="16921"/>
    <n v="289.59699999999998"/>
    <n v="298181"/>
    <n v="119313"/>
    <n v="71.867940000000004"/>
    <n v="-7.845631"/>
    <x v="14512"/>
    <s v=""/>
  </r>
  <r>
    <n v="16922"/>
    <s v="Point"/>
    <n v="16922"/>
    <n v="288.79899999999998"/>
    <n v="298183"/>
    <n v="119313"/>
    <n v="73.573089999999993"/>
    <n v="-8.2754799999999999"/>
    <x v="14513"/>
    <s v=""/>
  </r>
  <r>
    <n v="16923"/>
    <s v="Point"/>
    <n v="16923"/>
    <n v="287.77600000000001"/>
    <n v="298185"/>
    <n v="119313"/>
    <n v="75.292760000000001"/>
    <n v="-8.8505760000000002"/>
    <x v="14514"/>
    <s v=""/>
  </r>
  <r>
    <n v="16924"/>
    <s v="Point"/>
    <n v="16924"/>
    <n v="286.108"/>
    <n v="298187"/>
    <n v="119313"/>
    <n v="77.025970000000001"/>
    <n v="-9.8630490000000002"/>
    <x v="14515"/>
    <s v=""/>
  </r>
  <r>
    <n v="16925"/>
    <s v="Point"/>
    <n v="16925"/>
    <n v="287.17200000000003"/>
    <n v="298189"/>
    <n v="119313"/>
    <n v="78.771820000000005"/>
    <n v="-8.8947909999999997"/>
    <x v="14516"/>
    <s v=""/>
  </r>
  <r>
    <n v="16926"/>
    <s v="Point"/>
    <n v="16926"/>
    <n v="292.18400000000003"/>
    <n v="298191"/>
    <n v="119313"/>
    <n v="80.529499999999999"/>
    <n v="-5.1909970000000003"/>
    <x v="14517"/>
    <s v=""/>
  </r>
  <r>
    <n v="16927"/>
    <s v="Point"/>
    <n v="16927"/>
    <n v="293.40300000000002"/>
    <n v="298193"/>
    <n v="119313"/>
    <n v="82.298240000000007"/>
    <n v="-4.2369719999999997"/>
    <x v="14518"/>
    <s v=""/>
  </r>
  <r>
    <n v="16928"/>
    <s v="Point"/>
    <n v="16928"/>
    <n v="292.46800000000002"/>
    <n v="298195"/>
    <n v="119313"/>
    <n v="84.077349999999996"/>
    <n v="-4.7809350000000004"/>
    <x v="14519"/>
    <s v=""/>
  </r>
  <r>
    <n v="16929"/>
    <s v="Point"/>
    <n v="16929"/>
    <n v="291.29300000000001"/>
    <n v="298197"/>
    <n v="119313"/>
    <n v="85.866169999999997"/>
    <n v="-5.4596859999999996"/>
    <x v="14520"/>
    <s v=""/>
  </r>
  <r>
    <n v="16930"/>
    <s v="Point"/>
    <n v="16930"/>
    <n v="287.68200000000002"/>
    <n v="298199"/>
    <n v="119313"/>
    <n v="87.66413"/>
    <n v="-7.6777550000000003"/>
    <x v="14521"/>
    <s v=""/>
  </r>
  <r>
    <n v="16931"/>
    <s v="Point"/>
    <n v="16931"/>
    <n v="284.346"/>
    <n v="298201"/>
    <n v="119313"/>
    <n v="89.470659999999995"/>
    <n v="-9.6131799999999998"/>
    <x v="14522"/>
    <s v=""/>
  </r>
  <r>
    <n v="16932"/>
    <s v="Point"/>
    <n v="16932"/>
    <n v="283.08300000000003"/>
    <n v="298203"/>
    <n v="119313"/>
    <n v="91.285269999999997"/>
    <n v="-10.19525"/>
    <x v="14523"/>
    <s v=""/>
  </r>
  <r>
    <n v="16933"/>
    <s v="Point"/>
    <n v="16933"/>
    <n v="282.41199999999998"/>
    <n v="298205"/>
    <n v="119313"/>
    <n v="93.107470000000006"/>
    <n v="-10.399749999999999"/>
    <x v="14524"/>
    <s v=""/>
  </r>
  <r>
    <n v="16934"/>
    <s v="Point"/>
    <n v="16934"/>
    <n v="283.11900000000003"/>
    <n v="298207"/>
    <n v="119313"/>
    <n v="94.936819999999997"/>
    <n v="-9.7897820000000007"/>
    <x v="14525"/>
    <s v=""/>
  </r>
  <r>
    <n v="16935"/>
    <s v="Point"/>
    <n v="16935"/>
    <n v="284.10399999999998"/>
    <n v="298209"/>
    <n v="119313"/>
    <n v="96.772930000000002"/>
    <n v="-9.0396599999999996"/>
    <x v="14526"/>
    <s v=""/>
  </r>
  <r>
    <n v="16936"/>
    <s v="Point"/>
    <n v="16936"/>
    <n v="282.51499999999999"/>
    <n v="298211"/>
    <n v="119313"/>
    <n v="98.61542"/>
    <n v="-9.7724430000000009"/>
    <x v="14527"/>
    <s v=""/>
  </r>
  <r>
    <n v="16937"/>
    <s v="Point"/>
    <n v="16937"/>
    <n v="281.40100000000001"/>
    <n v="298213"/>
    <n v="119313"/>
    <n v="100.4639"/>
    <n v="-10.212529999999999"/>
    <x v="14528"/>
    <s v=""/>
  </r>
  <r>
    <n v="16938"/>
    <s v="Point"/>
    <n v="16938"/>
    <n v="280.78100000000001"/>
    <n v="298215"/>
    <n v="119313"/>
    <n v="102.3181"/>
    <n v="-10.36755"/>
    <x v="12823"/>
    <s v=""/>
  </r>
  <r>
    <n v="16939"/>
    <s v="Point"/>
    <n v="16939"/>
    <n v="280.51400000000001"/>
    <n v="298217"/>
    <n v="119313"/>
    <n v="104.1777"/>
    <n v="-10.32859"/>
    <x v="14529"/>
    <s v=""/>
  </r>
  <r>
    <n v="16940"/>
    <s v="Point"/>
    <n v="16940"/>
    <n v="280.303"/>
    <n v="298219"/>
    <n v="119313"/>
    <n v="106.0424"/>
    <n v="-10.261200000000001"/>
    <x v="14530"/>
    <s v=""/>
  </r>
  <r>
    <n v="16941"/>
    <s v="Point"/>
    <n v="16941"/>
    <n v="280.13900000000001"/>
    <n v="298221"/>
    <n v="119313"/>
    <n v="107.91200000000001"/>
    <n v="-10.17149"/>
    <x v="14531"/>
    <s v=""/>
  </r>
  <r>
    <n v="16942"/>
    <s v="Point"/>
    <n v="16942"/>
    <n v="280.06400000000002"/>
    <n v="298223"/>
    <n v="119313"/>
    <n v="109.78619999999999"/>
    <n v="-10.039339999999999"/>
    <x v="14532"/>
    <s v=""/>
  </r>
  <r>
    <n v="16943"/>
    <s v="Point"/>
    <n v="16943"/>
    <n v="280.024"/>
    <n v="298225"/>
    <n v="119313"/>
    <n v="111.6647"/>
    <n v="-9.8937209999999993"/>
    <x v="14533"/>
    <s v=""/>
  </r>
  <r>
    <n v="16944"/>
    <s v="Point"/>
    <n v="16944"/>
    <n v="280.01400000000001"/>
    <n v="298227"/>
    <n v="119313"/>
    <n v="113.54730000000001"/>
    <n v="-9.7377490000000009"/>
    <x v="14534"/>
    <s v=""/>
  </r>
  <r>
    <n v="16945"/>
    <s v="Point"/>
    <n v="16945"/>
    <n v="280.02600000000001"/>
    <n v="298229"/>
    <n v="119313"/>
    <n v="115.434"/>
    <n v="-9.5757739999999991"/>
    <x v="14535"/>
    <s v=""/>
  </r>
  <r>
    <n v="16946"/>
    <s v="Point"/>
    <n v="16946"/>
    <n v="279.99299999999999"/>
    <n v="298231"/>
    <n v="119313"/>
    <n v="117.32429999999999"/>
    <n v="-9.4399639999999998"/>
    <x v="14536"/>
    <s v=""/>
  </r>
  <r>
    <n v="16947"/>
    <s v="Point"/>
    <n v="16947"/>
    <n v="280.02199999999999"/>
    <n v="298233"/>
    <n v="119313"/>
    <n v="119.2183"/>
    <n v="-9.2790560000000006"/>
    <x v="14537"/>
    <s v=""/>
  </r>
  <r>
    <n v="16948"/>
    <s v="Point"/>
    <n v="16948"/>
    <n v="280.017"/>
    <n v="298235"/>
    <n v="119313"/>
    <n v="121.1156"/>
    <n v="-9.1384740000000004"/>
    <x v="14538"/>
    <s v=""/>
  </r>
  <r>
    <n v="16949"/>
    <s v="Point"/>
    <n v="16949"/>
    <n v="279.96499999999997"/>
    <n v="298237"/>
    <n v="119313"/>
    <n v="123.0163"/>
    <n v="-9.0232309999999991"/>
    <x v="14539"/>
    <s v=""/>
  </r>
  <r>
    <n v="16950"/>
    <s v="Point"/>
    <n v="16950"/>
    <n v="279.91899999999998"/>
    <n v="298239"/>
    <n v="119313"/>
    <n v="124.92"/>
    <n v="-8.9085280000000004"/>
    <x v="14540"/>
    <s v=""/>
  </r>
  <r>
    <n v="16951"/>
    <s v="Point"/>
    <n v="16951"/>
    <n v="279.97399999999999"/>
    <n v="298241"/>
    <n v="119313"/>
    <n v="126.8267"/>
    <n v="-8.7524289999999993"/>
    <x v="14541"/>
    <s v=""/>
  </r>
  <r>
    <n v="16952"/>
    <s v="Point"/>
    <n v="16952"/>
    <n v="279.91699999999997"/>
    <n v="298243"/>
    <n v="119313"/>
    <n v="128.7362"/>
    <n v="-8.6493699999999993"/>
    <x v="14542"/>
    <s v=""/>
  </r>
  <r>
    <n v="16953"/>
    <s v="Point"/>
    <n v="16953"/>
    <n v="279.839"/>
    <n v="298245"/>
    <n v="119313"/>
    <n v="130.64840000000001"/>
    <n v="-8.5581019999999999"/>
    <x v="14543"/>
    <s v=""/>
  </r>
  <r>
    <n v="16954"/>
    <s v="Point"/>
    <n v="16954"/>
    <n v="279.83699999999999"/>
    <n v="298247"/>
    <n v="119313"/>
    <n v="132.56319999999999"/>
    <n v="-8.4371220000000005"/>
    <x v="14544"/>
    <s v=""/>
  </r>
  <r>
    <n v="16955"/>
    <s v="Point"/>
    <n v="16955"/>
    <n v="279.87299999999999"/>
    <n v="298249"/>
    <n v="119313"/>
    <n v="134.48050000000001"/>
    <n v="-8.3035119999999996"/>
    <x v="14545"/>
    <s v=""/>
  </r>
  <r>
    <n v="16956"/>
    <s v="Point"/>
    <n v="16956"/>
    <n v="279.84399999999999"/>
    <n v="298251"/>
    <n v="119313"/>
    <n v="136.40010000000001"/>
    <n v="-8.2001830000000009"/>
    <x v="14546"/>
    <s v=""/>
  </r>
  <r>
    <n v="16957"/>
    <s v="Point"/>
    <n v="16957"/>
    <n v="279.83600000000001"/>
    <n v="298253"/>
    <n v="119313"/>
    <n v="138.32210000000001"/>
    <n v="-8.0910069999999994"/>
    <x v="14069"/>
    <s v=""/>
  </r>
  <r>
    <n v="16958"/>
    <s v="Point"/>
    <n v="16958"/>
    <n v="279.892"/>
    <n v="298255"/>
    <n v="119313"/>
    <n v="140.24619999999999"/>
    <n v="-7.9590050000000003"/>
    <x v="14547"/>
    <s v=""/>
  </r>
  <r>
    <n v="16959"/>
    <s v="Point"/>
    <n v="16959"/>
    <n v="279.84199999999998"/>
    <n v="298257"/>
    <n v="119313"/>
    <n v="142.17240000000001"/>
    <n v="-7.8723010000000002"/>
    <x v="14548"/>
    <s v=""/>
  </r>
  <r>
    <n v="16960"/>
    <s v="Point"/>
    <n v="16960"/>
    <n v="279.76499999999999"/>
    <n v="298259"/>
    <n v="119313"/>
    <n v="144.10069999999999"/>
    <n v="-7.7983060000000002"/>
    <x v="14549"/>
    <s v=""/>
  </r>
  <r>
    <n v="16961"/>
    <s v="Point"/>
    <n v="16961"/>
    <n v="279.72000000000003"/>
    <n v="298261"/>
    <n v="119313"/>
    <n v="146.0308"/>
    <n v="-7.7138169999999997"/>
    <x v="14550"/>
    <s v=""/>
  </r>
  <r>
    <n v="16962"/>
    <s v="Point"/>
    <n v="16962"/>
    <n v="279.77"/>
    <n v="298263"/>
    <n v="119313"/>
    <n v="147.96279999999999"/>
    <n v="-7.595262"/>
    <x v="14551"/>
    <s v=""/>
  </r>
  <r>
    <n v="16963"/>
    <s v="Point"/>
    <n v="16963"/>
    <n v="279.76799999999997"/>
    <n v="298265"/>
    <n v="119313"/>
    <n v="149.89660000000001"/>
    <n v="-7.4991500000000002"/>
    <x v="14552"/>
    <s v=""/>
  </r>
  <r>
    <n v="16964"/>
    <s v="Point"/>
    <n v="16964"/>
    <n v="279.73200000000003"/>
    <n v="298267"/>
    <n v="119313"/>
    <n v="151.8321"/>
    <n v="-7.41798"/>
    <x v="14553"/>
    <s v=""/>
  </r>
  <r>
    <n v="16965"/>
    <s v="Point"/>
    <n v="16965"/>
    <n v="279.74799999999999"/>
    <n v="298269"/>
    <n v="119313"/>
    <n v="153.76929999999999"/>
    <n v="-7.3196849999999998"/>
    <x v="14554"/>
    <s v=""/>
  </r>
  <r>
    <n v="16966"/>
    <s v="Point"/>
    <n v="16966"/>
    <n v="279.74700000000001"/>
    <n v="298271"/>
    <n v="119313"/>
    <n v="155.7081"/>
    <n v="-7.229876"/>
    <x v="14555"/>
    <s v=""/>
  </r>
  <r>
    <n v="16967"/>
    <s v="Point"/>
    <n v="16967"/>
    <n v="279.78399999999999"/>
    <n v="298273"/>
    <n v="119313"/>
    <n v="157.64830000000001"/>
    <n v="-7.1285819999999998"/>
    <x v="14556"/>
    <s v=""/>
  </r>
  <r>
    <n v="16968"/>
    <s v="Point"/>
    <n v="16968"/>
    <n v="279.863"/>
    <n v="298275"/>
    <n v="119313"/>
    <n v="159.59010000000001"/>
    <n v="-7.0147830000000004"/>
    <x v="14557"/>
    <s v=""/>
  </r>
  <r>
    <n v="16969"/>
    <s v="Point"/>
    <n v="16969"/>
    <n v="279.81299999999999"/>
    <n v="298277"/>
    <n v="119313"/>
    <n v="161.5333"/>
    <n v="-6.9486990000000004"/>
    <x v="14558"/>
    <s v=""/>
  </r>
  <r>
    <n v="16970"/>
    <s v="Point"/>
    <n v="16970"/>
    <n v="279.71300000000002"/>
    <n v="298279"/>
    <n v="119313"/>
    <n v="163.4778"/>
    <n v="-6.9013859999999996"/>
    <x v="14559"/>
    <s v=""/>
  </r>
  <r>
    <n v="16971"/>
    <s v="Point"/>
    <n v="16971"/>
    <n v="279.661"/>
    <n v="298281"/>
    <n v="119313"/>
    <n v="165.4237"/>
    <n v="-6.8387289999999998"/>
    <x v="14560"/>
    <s v=""/>
  </r>
  <r>
    <n v="16972"/>
    <s v="Point"/>
    <n v="16972"/>
    <n v="279.649"/>
    <n v="298283"/>
    <n v="119313"/>
    <n v="167.3708"/>
    <n v="-6.7639630000000004"/>
    <x v="14561"/>
    <s v=""/>
  </r>
  <r>
    <n v="16973"/>
    <s v="Point"/>
    <n v="16973"/>
    <n v="279.55700000000002"/>
    <n v="298285"/>
    <n v="119313"/>
    <n v="169.3192"/>
    <n v="-6.7175450000000003"/>
    <x v="14562"/>
    <s v=""/>
  </r>
  <r>
    <n v="16974"/>
    <s v="Point"/>
    <n v="16974"/>
    <n v="0"/>
    <n v="298287"/>
    <n v="119313"/>
    <n v="171.2688"/>
    <n v="-60.236960000000003"/>
    <x v="14563"/>
    <s v=""/>
  </r>
  <r>
    <n v="16975"/>
    <s v="Point"/>
    <n v="16975"/>
    <n v="0"/>
    <n v="297875"/>
    <n v="119311"/>
    <n v="247.63079999999999"/>
    <n v="-50.415579999999999"/>
    <x v="14564"/>
    <s v=""/>
  </r>
  <r>
    <n v="16976"/>
    <s v="Point"/>
    <n v="16976"/>
    <n v="282.452"/>
    <n v="297877"/>
    <n v="119311"/>
    <n v="245.65219999999999"/>
    <n v="-3.9699010000000001"/>
    <x v="14565"/>
    <s v=""/>
  </r>
  <r>
    <n v="16977"/>
    <s v="Point"/>
    <n v="16977"/>
    <n v="282.55900000000003"/>
    <n v="297879"/>
    <n v="119311"/>
    <n v="243.67400000000001"/>
    <n v="-3.976988"/>
    <x v="14566"/>
    <s v=""/>
  </r>
  <r>
    <n v="16978"/>
    <s v="Point"/>
    <n v="16978"/>
    <n v="281.65600000000001"/>
    <n v="297881"/>
    <n v="119311"/>
    <n v="241.6961"/>
    <n v="-4.2223870000000003"/>
    <x v="14567"/>
    <s v=""/>
  </r>
  <r>
    <n v="16979"/>
    <s v="Point"/>
    <n v="16979"/>
    <n v="280.005"/>
    <n v="297883"/>
    <n v="119311"/>
    <n v="239.71860000000001"/>
    <n v="-4.6493200000000003"/>
    <x v="14568"/>
    <s v=""/>
  </r>
  <r>
    <n v="16980"/>
    <s v="Point"/>
    <n v="16980"/>
    <n v="279.66899999999998"/>
    <n v="297885"/>
    <n v="119311"/>
    <n v="237.7415"/>
    <n v="-4.7682390000000003"/>
    <x v="14569"/>
    <s v=""/>
  </r>
  <r>
    <n v="16981"/>
    <s v="Point"/>
    <n v="16981"/>
    <n v="279.73599999999999"/>
    <n v="297887"/>
    <n v="119311"/>
    <n v="235.7647"/>
    <n v="-4.7918640000000003"/>
    <x v="14570"/>
    <s v=""/>
  </r>
  <r>
    <n v="16982"/>
    <s v="Point"/>
    <n v="16982"/>
    <n v="279.67599999999999"/>
    <n v="297889"/>
    <n v="119311"/>
    <n v="233.7884"/>
    <n v="-4.8467799999999999"/>
    <x v="14571"/>
    <s v=""/>
  </r>
  <r>
    <n v="16983"/>
    <s v="Point"/>
    <n v="16983"/>
    <n v="279.67599999999999"/>
    <n v="297891"/>
    <n v="119311"/>
    <n v="231.8124"/>
    <n v="-4.8878959999999996"/>
    <x v="14572"/>
    <s v=""/>
  </r>
  <r>
    <n v="16984"/>
    <s v="Point"/>
    <n v="16984"/>
    <n v="279.7"/>
    <n v="297893"/>
    <n v="119311"/>
    <n v="229.83690000000001"/>
    <n v="-4.9237630000000001"/>
    <x v="14573"/>
    <s v=""/>
  </r>
  <r>
    <n v="16985"/>
    <s v="Point"/>
    <n v="16985"/>
    <n v="279.63400000000001"/>
    <n v="297895"/>
    <n v="119311"/>
    <n v="227.86179999999999"/>
    <n v="-4.9827000000000004"/>
    <x v="14574"/>
    <s v=""/>
  </r>
  <r>
    <n v="16986"/>
    <s v="Point"/>
    <n v="16986"/>
    <n v="279.78800000000001"/>
    <n v="297897"/>
    <n v="119311"/>
    <n v="225.8871"/>
    <n v="-4.9872730000000001"/>
    <x v="14575"/>
    <s v=""/>
  </r>
  <r>
    <n v="16987"/>
    <s v="Point"/>
    <n v="16987"/>
    <n v="281.86599999999999"/>
    <n v="297899"/>
    <n v="119311"/>
    <n v="223.91290000000001"/>
    <n v="-4.5029680000000001"/>
    <x v="14576"/>
    <s v=""/>
  </r>
  <r>
    <n v="16988"/>
    <s v="Point"/>
    <n v="16988"/>
    <n v="283.39699999999999"/>
    <n v="297901"/>
    <n v="119311"/>
    <n v="221.9392"/>
    <n v="-4.1498749999999998"/>
    <x v="14577"/>
    <s v=""/>
  </r>
  <r>
    <n v="16989"/>
    <s v="Point"/>
    <n v="16989"/>
    <n v="283.31700000000001"/>
    <n v="297903"/>
    <n v="119311"/>
    <n v="219.9659"/>
    <n v="-4.2076979999999997"/>
    <x v="14578"/>
    <s v=""/>
  </r>
  <r>
    <n v="16990"/>
    <s v="Point"/>
    <n v="16990"/>
    <n v="283.52"/>
    <n v="297905"/>
    <n v="119311"/>
    <n v="217.9931"/>
    <n v="-4.1925720000000002"/>
    <x v="14579"/>
    <s v=""/>
  </r>
  <r>
    <n v="16991"/>
    <s v="Point"/>
    <n v="16991"/>
    <n v="285.91000000000003"/>
    <n v="297907"/>
    <n v="119311"/>
    <n v="216.02080000000001"/>
    <n v="-3.5997680000000001"/>
    <x v="14580"/>
    <s v=""/>
  </r>
  <r>
    <n v="16992"/>
    <s v="Point"/>
    <n v="16992"/>
    <n v="289.15199999999999"/>
    <n v="297909"/>
    <n v="119311"/>
    <n v="214.04910000000001"/>
    <n v="-2.7677550000000002"/>
    <x v="14581"/>
    <s v=""/>
  </r>
  <r>
    <n v="16993"/>
    <s v="Point"/>
    <n v="16993"/>
    <n v="291.24"/>
    <n v="297911"/>
    <n v="119311"/>
    <n v="212.0778"/>
    <n v="-2.2304270000000002"/>
    <x v="14582"/>
    <s v=""/>
  </r>
  <r>
    <n v="16994"/>
    <s v="Point"/>
    <n v="16994"/>
    <n v="292.98500000000001"/>
    <n v="297913"/>
    <n v="119311"/>
    <n v="210.1071"/>
    <n v="-1.7760579999999999"/>
    <x v="14583"/>
    <s v=""/>
  </r>
  <r>
    <n v="16995"/>
    <s v="Point"/>
    <n v="16995"/>
    <n v="294.20499999999998"/>
    <n v="297915"/>
    <n v="119311"/>
    <n v="208.137"/>
    <n v="-1.4572890000000001"/>
    <x v="14584"/>
    <s v=""/>
  </r>
  <r>
    <n v="16996"/>
    <s v="Point"/>
    <n v="16996"/>
    <n v="294.61599999999999"/>
    <n v="297917"/>
    <n v="119311"/>
    <n v="206.16739999999999"/>
    <n v="-1.357054"/>
    <x v="14585"/>
    <s v=""/>
  </r>
  <r>
    <n v="16997"/>
    <s v="Point"/>
    <n v="16997"/>
    <n v="295.35399999999998"/>
    <n v="297919"/>
    <n v="119311"/>
    <n v="204.19839999999999"/>
    <n v="-1.1631609999999999"/>
    <x v="14586"/>
    <s v=""/>
  </r>
  <r>
    <n v="16998"/>
    <s v="Point"/>
    <n v="16998"/>
    <n v="296.89600000000002"/>
    <n v="297921"/>
    <n v="119311"/>
    <n v="202.23009999999999"/>
    <n v="-0.73772400000000005"/>
    <x v="14587"/>
    <s v=""/>
  </r>
  <r>
    <n v="16999"/>
    <s v="Point"/>
    <n v="16999"/>
    <n v="297.87799999999999"/>
    <n v="297923"/>
    <n v="119311"/>
    <n v="200.26230000000001"/>
    <n v="-0.46405000000000002"/>
    <x v="14588"/>
    <s v=""/>
  </r>
  <r>
    <n v="17000"/>
    <s v="Point"/>
    <n v="17000"/>
    <n v="298.19"/>
    <n v="297925"/>
    <n v="119311"/>
    <n v="198.29519999999999"/>
    <n v="-0.37850800000000001"/>
    <x v="14589"/>
    <s v=""/>
  </r>
  <r>
    <n v="17001"/>
    <s v="Point"/>
    <n v="17001"/>
    <n v="298.70400000000001"/>
    <n v="297927"/>
    <n v="119311"/>
    <n v="196.3288"/>
    <n v="-0.23230000000000001"/>
    <x v="14590"/>
    <s v=""/>
  </r>
  <r>
    <n v="17002"/>
    <s v="Point"/>
    <n v="17002"/>
    <n v="299.13299999999998"/>
    <n v="297929"/>
    <n v="119311"/>
    <n v="194.3631"/>
    <n v="-0.10818700000000001"/>
    <x v="14591"/>
    <s v=""/>
  </r>
  <r>
    <n v="17003"/>
    <s v="Point"/>
    <n v="17003"/>
    <n v="297.94"/>
    <n v="297931"/>
    <n v="119311"/>
    <n v="192.398"/>
    <n v="-0.464555"/>
    <x v="14080"/>
    <s v=""/>
  </r>
  <r>
    <n v="17004"/>
    <s v="Point"/>
    <n v="17004"/>
    <n v="297.46600000000001"/>
    <n v="297933"/>
    <n v="119311"/>
    <n v="190.43369999999999"/>
    <n v="-0.61194599999999999"/>
    <x v="14592"/>
    <s v=""/>
  </r>
  <r>
    <n v="17005"/>
    <s v="Point"/>
    <n v="17005"/>
    <n v="297.83800000000002"/>
    <n v="297935"/>
    <n v="119311"/>
    <n v="188.47020000000001"/>
    <n v="-0.50524199999999997"/>
    <x v="14593"/>
    <s v=""/>
  </r>
  <r>
    <n v="17006"/>
    <s v="Point"/>
    <n v="17006"/>
    <n v="297.90100000000001"/>
    <n v="297937"/>
    <n v="119311"/>
    <n v="186.50739999999999"/>
    <n v="-0.491207"/>
    <x v="14594"/>
    <s v=""/>
  </r>
  <r>
    <n v="17007"/>
    <s v="Point"/>
    <n v="17007"/>
    <n v="297.46699999999998"/>
    <n v="297939"/>
    <n v="119311"/>
    <n v="184.5454"/>
    <n v="-0.63116000000000005"/>
    <x v="14595"/>
    <s v=""/>
  </r>
  <r>
    <n v="17008"/>
    <s v="Point"/>
    <n v="17008"/>
    <n v="297.11500000000001"/>
    <n v="297941"/>
    <n v="119311"/>
    <n v="182.58420000000001"/>
    <n v="-0.74838199999999999"/>
    <x v="14596"/>
    <s v=""/>
  </r>
  <r>
    <n v="17009"/>
    <s v="Point"/>
    <n v="17009"/>
    <n v="297.05900000000003"/>
    <n v="297943"/>
    <n v="119311"/>
    <n v="180.62389999999999"/>
    <n v="-0.77426300000000003"/>
    <x v="14597"/>
    <s v=""/>
  </r>
  <r>
    <n v="17010"/>
    <s v="Point"/>
    <n v="17010"/>
    <n v="296.83100000000002"/>
    <n v="297945"/>
    <n v="119311"/>
    <n v="178.6645"/>
    <n v="-0.85585599999999995"/>
    <x v="14598"/>
    <s v=""/>
  </r>
  <r>
    <n v="17011"/>
    <s v="Point"/>
    <n v="17011"/>
    <n v="297.47399999999999"/>
    <n v="297947"/>
    <n v="119311"/>
    <n v="176.70599999999999"/>
    <n v="-0.65688899999999995"/>
    <x v="14599"/>
    <s v=""/>
  </r>
  <r>
    <n v="17012"/>
    <s v="Point"/>
    <n v="17012"/>
    <n v="297.88900000000001"/>
    <n v="297949"/>
    <n v="119311"/>
    <n v="174.7484"/>
    <n v="-0.52819300000000002"/>
    <x v="14091"/>
    <s v=""/>
  </r>
  <r>
    <n v="17013"/>
    <s v="Point"/>
    <n v="17013"/>
    <n v="297.70800000000003"/>
    <n v="297951"/>
    <n v="119311"/>
    <n v="172.79179999999999"/>
    <n v="-0.59418499999999996"/>
    <x v="14600"/>
    <s v=""/>
  </r>
  <r>
    <n v="17014"/>
    <s v="Point"/>
    <n v="17014"/>
    <n v="297.07"/>
    <n v="297953"/>
    <n v="119311"/>
    <n v="170.83619999999999"/>
    <n v="-0.81492900000000001"/>
    <x v="14601"/>
    <s v=""/>
  </r>
  <r>
    <n v="17015"/>
    <s v="Point"/>
    <n v="17015"/>
    <n v="296.59899999999999"/>
    <n v="297955"/>
    <n v="119311"/>
    <n v="168.88159999999999"/>
    <n v="-0.98411400000000004"/>
    <x v="14602"/>
    <s v=""/>
  </r>
  <r>
    <n v="17016"/>
    <s v="Point"/>
    <n v="17016"/>
    <n v="296.23099999999999"/>
    <n v="297957"/>
    <n v="119311"/>
    <n v="166.9281"/>
    <n v="-1.121896"/>
    <x v="14603"/>
    <s v=""/>
  </r>
  <r>
    <n v="17017"/>
    <s v="Point"/>
    <n v="17017"/>
    <n v="296.07900000000001"/>
    <n v="297959"/>
    <n v="119311"/>
    <n v="164.97579999999999"/>
    <n v="-1.187937"/>
    <x v="14604"/>
    <s v=""/>
  </r>
  <r>
    <n v="17018"/>
    <s v="Point"/>
    <n v="17018"/>
    <n v="295.90300000000002"/>
    <n v="297961"/>
    <n v="119311"/>
    <n v="163.02449999999999"/>
    <n v="-1.263979"/>
    <x v="14605"/>
    <s v=""/>
  </r>
  <r>
    <n v="17019"/>
    <s v="Point"/>
    <n v="17019"/>
    <n v="296.28300000000002"/>
    <n v="297963"/>
    <n v="119311"/>
    <n v="161.0745"/>
    <n v="-1.144166"/>
    <x v="14606"/>
    <s v=""/>
  </r>
  <r>
    <n v="17020"/>
    <s v="Point"/>
    <n v="17020"/>
    <n v="296.84300000000002"/>
    <n v="297965"/>
    <n v="119311"/>
    <n v="159.12569999999999"/>
    <n v="-0.95660699999999999"/>
    <x v="14607"/>
    <s v=""/>
  </r>
  <r>
    <n v="17021"/>
    <s v="Point"/>
    <n v="17021"/>
    <n v="297.78399999999999"/>
    <n v="297967"/>
    <n v="119311"/>
    <n v="157.1782"/>
    <n v="-0.62550399999999995"/>
    <x v="13584"/>
    <s v=""/>
  </r>
  <r>
    <n v="17022"/>
    <s v="Point"/>
    <n v="17022"/>
    <n v="297.887"/>
    <n v="297969"/>
    <n v="119311"/>
    <n v="155.2321"/>
    <n v="-0.595333"/>
    <x v="14608"/>
    <s v=""/>
  </r>
  <r>
    <n v="17023"/>
    <s v="Point"/>
    <n v="17023"/>
    <n v="297.577"/>
    <n v="297971"/>
    <n v="119311"/>
    <n v="153.28729999999999"/>
    <n v="-0.71874199999999999"/>
    <x v="14609"/>
    <s v=""/>
  </r>
  <r>
    <n v="17024"/>
    <s v="Point"/>
    <n v="17024"/>
    <n v="297.858"/>
    <n v="297973"/>
    <n v="119311"/>
    <n v="151.34399999999999"/>
    <n v="-0.62160400000000005"/>
    <x v="13096"/>
    <s v=""/>
  </r>
  <r>
    <n v="17025"/>
    <s v="Point"/>
    <n v="17025"/>
    <n v="298.12099999999998"/>
    <n v="297975"/>
    <n v="119311"/>
    <n v="149.40209999999999"/>
    <n v="-0.52883199999999997"/>
    <x v="14610"/>
    <s v=""/>
  </r>
  <r>
    <n v="17026"/>
    <s v="Point"/>
    <n v="17026"/>
    <n v="298.20400000000001"/>
    <n v="297977"/>
    <n v="119311"/>
    <n v="147.46190000000001"/>
    <n v="-0.50354299999999996"/>
    <x v="14611"/>
    <s v=""/>
  </r>
  <r>
    <n v="17027"/>
    <s v="Point"/>
    <n v="17027"/>
    <n v="297.78699999999998"/>
    <n v="297979"/>
    <n v="119311"/>
    <n v="145.5232"/>
    <n v="-0.67441600000000002"/>
    <x v="13101"/>
    <s v=""/>
  </r>
  <r>
    <n v="17028"/>
    <s v="Point"/>
    <n v="17028"/>
    <n v="297.80599999999998"/>
    <n v="297981"/>
    <n v="119311"/>
    <n v="143.58619999999999"/>
    <n v="-0.67593199999999998"/>
    <x v="14612"/>
    <s v=""/>
  </r>
  <r>
    <n v="17029"/>
    <s v="Point"/>
    <n v="17029"/>
    <n v="298.28500000000003"/>
    <n v="297983"/>
    <n v="119311"/>
    <n v="141.65100000000001"/>
    <n v="-0.49143799999999999"/>
    <x v="14613"/>
    <s v=""/>
  </r>
  <r>
    <n v="17030"/>
    <s v="Point"/>
    <n v="17030"/>
    <n v="298.07"/>
    <n v="297985"/>
    <n v="119311"/>
    <n v="139.7176"/>
    <n v="-0.58639799999999997"/>
    <x v="13106"/>
    <s v=""/>
  </r>
  <r>
    <n v="17031"/>
    <s v="Point"/>
    <n v="17031"/>
    <n v="297.68599999999998"/>
    <n v="297987"/>
    <n v="119311"/>
    <n v="137.7861"/>
    <n v="-0.754274"/>
    <x v="14614"/>
    <s v=""/>
  </r>
  <r>
    <n v="17032"/>
    <s v="Point"/>
    <n v="17032"/>
    <n v="297.036"/>
    <n v="297989"/>
    <n v="119311"/>
    <n v="135.85650000000001"/>
    <n v="-1.0390470000000001"/>
    <x v="14615"/>
    <s v=""/>
  </r>
  <r>
    <n v="17033"/>
    <s v="Point"/>
    <n v="17033"/>
    <n v="296.827"/>
    <n v="297991"/>
    <n v="119311"/>
    <n v="133.92910000000001"/>
    <n v="-1.1433759999999999"/>
    <x v="13111"/>
    <s v=""/>
  </r>
  <r>
    <n v="17034"/>
    <s v="Point"/>
    <n v="17034"/>
    <n v="296.62200000000001"/>
    <n v="297993"/>
    <n v="119311"/>
    <n v="132.00380000000001"/>
    <n v="-1.248988"/>
    <x v="14616"/>
    <s v=""/>
  </r>
  <r>
    <n v="17035"/>
    <s v="Point"/>
    <n v="17035"/>
    <n v="296.11500000000001"/>
    <n v="297995"/>
    <n v="119311"/>
    <n v="130.08070000000001"/>
    <n v="-1.490632"/>
    <x v="14617"/>
    <s v=""/>
  </r>
  <r>
    <n v="17036"/>
    <s v="Point"/>
    <n v="17036"/>
    <n v="295.95999999999998"/>
    <n v="297997"/>
    <n v="119311"/>
    <n v="128.16"/>
    <n v="-1.582206"/>
    <x v="13116"/>
    <s v=""/>
  </r>
  <r>
    <n v="17037"/>
    <s v="Point"/>
    <n v="17037"/>
    <n v="297.02800000000002"/>
    <n v="297999"/>
    <n v="119311"/>
    <n v="126.2418"/>
    <n v="-1.1217919999999999"/>
    <x v="14618"/>
    <s v=""/>
  </r>
  <r>
    <n v="17038"/>
    <s v="Point"/>
    <n v="17038"/>
    <n v="297.99400000000003"/>
    <n v="298001"/>
    <n v="119311"/>
    <n v="124.3262"/>
    <n v="-0.69400700000000004"/>
    <x v="14619"/>
    <s v=""/>
  </r>
  <r>
    <n v="17039"/>
    <s v="Point"/>
    <n v="17039"/>
    <n v="298.15199999999999"/>
    <n v="298003"/>
    <n v="119311"/>
    <n v="122.4132"/>
    <n v="-0.63090900000000005"/>
    <x v="12528"/>
    <s v=""/>
  </r>
  <r>
    <n v="17040"/>
    <s v="Point"/>
    <n v="17040"/>
    <n v="297.661"/>
    <n v="298005"/>
    <n v="119311"/>
    <n v="120.5031"/>
    <n v="-0.87432399999999999"/>
    <x v="14620"/>
    <s v=""/>
  </r>
  <r>
    <n v="17041"/>
    <s v="Point"/>
    <n v="17041"/>
    <n v="293.76600000000002"/>
    <n v="298007"/>
    <n v="119311"/>
    <n v="118.596"/>
    <n v="-2.7680389999999999"/>
    <x v="14621"/>
    <s v=""/>
  </r>
  <r>
    <n v="17042"/>
    <s v="Point"/>
    <n v="17042"/>
    <n v="284.51799999999997"/>
    <n v="298009"/>
    <n v="119311"/>
    <n v="116.6919"/>
    <n v="-7.3161449999999997"/>
    <x v="13125"/>
    <s v=""/>
  </r>
  <r>
    <n v="17043"/>
    <s v="Point"/>
    <n v="17043"/>
    <n v="284.36500000000001"/>
    <n v="298011"/>
    <n v="119311"/>
    <n v="114.7911"/>
    <n v="-7.5110219999999996"/>
    <x v="14622"/>
    <s v=""/>
  </r>
  <r>
    <n v="17044"/>
    <s v="Point"/>
    <n v="17044"/>
    <n v="297.39699999999999"/>
    <n v="298013"/>
    <n v="119311"/>
    <n v="112.8938"/>
    <n v="-1.0671900000000001"/>
    <x v="14623"/>
    <s v=""/>
  </r>
  <r>
    <n v="17045"/>
    <s v="Point"/>
    <n v="17045"/>
    <n v="301.86"/>
    <n v="298015"/>
    <n v="119311"/>
    <n v="111"/>
    <n v="1.217997"/>
    <x v="11118"/>
    <n v="1.217997"/>
  </r>
  <r>
    <n v="17046"/>
    <s v="Point"/>
    <n v="17046"/>
    <n v="301.71499999999997"/>
    <n v="298017"/>
    <n v="119311"/>
    <n v="109.11"/>
    <n v="1.1629799999999999"/>
    <x v="14624"/>
    <n v="1.1629799999999999"/>
  </r>
  <r>
    <n v="17047"/>
    <s v="Point"/>
    <n v="17047"/>
    <n v="301.16699999999997"/>
    <n v="298019"/>
    <n v="119311"/>
    <n v="107.22410000000001"/>
    <n v="0.89069900000000002"/>
    <x v="14625"/>
    <n v="0.89069900000000002"/>
  </r>
  <r>
    <n v="17048"/>
    <s v="Point"/>
    <n v="17048"/>
    <n v="302.88099999999997"/>
    <n v="298021"/>
    <n v="119311"/>
    <n v="105.34229999999999"/>
    <n v="1.838298"/>
    <x v="11125"/>
    <n v="1.838298"/>
  </r>
  <r>
    <n v="17049"/>
    <s v="Point"/>
    <n v="17049"/>
    <n v="302.16199999999998"/>
    <n v="298023"/>
    <n v="119311"/>
    <n v="103.465"/>
    <n v="1.4738100000000001"/>
    <x v="14626"/>
    <n v="1.4738100000000001"/>
  </r>
  <r>
    <n v="17050"/>
    <s v="Point"/>
    <n v="17050"/>
    <n v="299.50799999999998"/>
    <n v="298025"/>
    <n v="119311"/>
    <n v="101.59229999999999"/>
    <n v="4.5120000000000004E-3"/>
    <x v="14627"/>
    <s v=""/>
  </r>
  <r>
    <n v="17051"/>
    <s v="Point"/>
    <n v="17051"/>
    <n v="297.82299999999998"/>
    <n v="298027"/>
    <n v="119311"/>
    <n v="99.724620000000002"/>
    <n v="-0.96341299999999996"/>
    <x v="11132"/>
    <s v=""/>
  </r>
  <r>
    <n v="17052"/>
    <s v="Point"/>
    <n v="17052"/>
    <n v="298.94400000000002"/>
    <n v="298029"/>
    <n v="119311"/>
    <n v="97.862139999999997"/>
    <n v="-0.32551999999999998"/>
    <x v="14628"/>
    <s v=""/>
  </r>
  <r>
    <n v="17053"/>
    <s v="Point"/>
    <n v="17053"/>
    <n v="302.08699999999999"/>
    <n v="298031"/>
    <n v="119311"/>
    <n v="96.005210000000005"/>
    <n v="1.5435449999999999"/>
    <x v="14629"/>
    <n v="1.5435449999999999"/>
  </r>
  <r>
    <n v="17054"/>
    <s v="Point"/>
    <n v="17054"/>
    <n v="298.197"/>
    <n v="298033"/>
    <n v="119311"/>
    <n v="94.154129999999995"/>
    <n v="-0.79286599999999996"/>
    <x v="11139"/>
    <s v=""/>
  </r>
  <r>
    <n v="17055"/>
    <s v="Point"/>
    <n v="17055"/>
    <n v="285.404"/>
    <n v="298035"/>
    <n v="119311"/>
    <n v="92.309269999999998"/>
    <n v="-8.6822269999999993"/>
    <x v="14630"/>
    <s v=""/>
  </r>
  <r>
    <n v="17056"/>
    <s v="Point"/>
    <n v="17056"/>
    <n v="281.88900000000001"/>
    <n v="298037"/>
    <n v="119311"/>
    <n v="90.47099"/>
    <n v="-11.01539"/>
    <x v="14631"/>
    <s v=""/>
  </r>
  <r>
    <n v="17057"/>
    <s v="Point"/>
    <n v="17057"/>
    <n v="281.33"/>
    <n v="298039"/>
    <n v="119311"/>
    <n v="88.639719999999997"/>
    <n v="-11.58442"/>
    <x v="8953"/>
    <s v=""/>
  </r>
  <r>
    <n v="17058"/>
    <s v="Point"/>
    <n v="17058"/>
    <n v="281.19099999999997"/>
    <n v="298041"/>
    <n v="119311"/>
    <n v="86.815899999999999"/>
    <n v="-11.908860000000001"/>
    <x v="8956"/>
    <s v=""/>
  </r>
  <r>
    <n v="17059"/>
    <s v="Point"/>
    <n v="17059"/>
    <n v="281.22399999999999"/>
    <n v="298043"/>
    <n v="119311"/>
    <n v="85"/>
    <n v="-12.13452"/>
    <x v="8959"/>
    <s v=""/>
  </r>
  <r>
    <n v="17060"/>
    <s v="Point"/>
    <n v="17060"/>
    <n v="281.37200000000001"/>
    <n v="298045"/>
    <n v="119311"/>
    <n v="83.192549999999997"/>
    <n v="-12.29283"/>
    <x v="8962"/>
    <s v=""/>
  </r>
  <r>
    <n v="17061"/>
    <s v="Point"/>
    <n v="17061"/>
    <n v="281.56400000000002"/>
    <n v="298047"/>
    <n v="119311"/>
    <n v="81.394099999999995"/>
    <n v="-12.42709"/>
    <x v="8965"/>
    <s v=""/>
  </r>
  <r>
    <n v="17062"/>
    <s v="Point"/>
    <n v="17062"/>
    <n v="281.63299999999998"/>
    <n v="298049"/>
    <n v="119311"/>
    <n v="79.605279999999993"/>
    <n v="-12.65011"/>
    <x v="8968"/>
    <s v=""/>
  </r>
  <r>
    <n v="17063"/>
    <s v="Point"/>
    <n v="17063"/>
    <n v="281.517"/>
    <n v="298051"/>
    <n v="119311"/>
    <n v="77.826729999999998"/>
    <n v="-13.010680000000001"/>
    <x v="8971"/>
    <s v=""/>
  </r>
  <r>
    <n v="17064"/>
    <s v="Point"/>
    <n v="17064"/>
    <n v="281.46600000000001"/>
    <n v="298053"/>
    <n v="119311"/>
    <n v="76.059190000000001"/>
    <n v="-13.33878"/>
    <x v="8974"/>
    <s v=""/>
  </r>
  <r>
    <n v="17065"/>
    <s v="Point"/>
    <n v="17065"/>
    <n v="281.44400000000002"/>
    <n v="298055"/>
    <n v="119311"/>
    <n v="74.303430000000006"/>
    <n v="-13.658340000000001"/>
    <x v="8977"/>
    <s v=""/>
  </r>
  <r>
    <n v="17066"/>
    <s v="Point"/>
    <n v="17066"/>
    <n v="281.43200000000002"/>
    <n v="298057"/>
    <n v="119311"/>
    <n v="72.560320000000004"/>
    <n v="-13.982659999999999"/>
    <x v="6008"/>
    <s v=""/>
  </r>
  <r>
    <n v="17067"/>
    <s v="Point"/>
    <n v="17067"/>
    <n v="281.62400000000002"/>
    <n v="298059"/>
    <n v="119311"/>
    <n v="70.830789999999993"/>
    <n v="-14.164300000000001"/>
    <x v="8982"/>
    <s v=""/>
  </r>
  <r>
    <n v="17068"/>
    <s v="Point"/>
    <n v="17068"/>
    <n v="293.73599999999999"/>
    <n v="298061"/>
    <n v="119311"/>
    <n v="69.115840000000006"/>
    <n v="-4.76722"/>
    <x v="8985"/>
    <s v=""/>
  </r>
  <r>
    <n v="17069"/>
    <s v="Point"/>
    <n v="17069"/>
    <n v="301.46600000000001"/>
    <n v="298063"/>
    <n v="119311"/>
    <n v="67.416619999999995"/>
    <n v="1.670383"/>
    <x v="6784"/>
    <n v="1.670383"/>
  </r>
  <r>
    <n v="17070"/>
    <s v="Point"/>
    <n v="17070"/>
    <n v="300.75099999999998"/>
    <n v="298065"/>
    <n v="119311"/>
    <n v="65.734309999999994"/>
    <n v="1.090273"/>
    <x v="8990"/>
    <n v="1.090273"/>
  </r>
  <r>
    <n v="17071"/>
    <s v="Point"/>
    <n v="17071"/>
    <n v="296.87200000000001"/>
    <n v="298067"/>
    <n v="119311"/>
    <n v="64.070269999999994"/>
    <n v="-2.348811"/>
    <x v="8993"/>
    <s v=""/>
  </r>
  <r>
    <n v="17072"/>
    <s v="Point"/>
    <n v="17072"/>
    <n v="295.584"/>
    <n v="298069"/>
    <n v="119311"/>
    <n v="62.425960000000003"/>
    <n v="-3.5894789999999999"/>
    <x v="4473"/>
    <s v=""/>
  </r>
  <r>
    <n v="17073"/>
    <s v="Point"/>
    <n v="17073"/>
    <n v="293.96600000000001"/>
    <n v="298071"/>
    <n v="119311"/>
    <n v="60.802959999999999"/>
    <n v="-5.2004650000000003"/>
    <x v="2044"/>
    <s v=""/>
  </r>
  <r>
    <n v="17074"/>
    <s v="Point"/>
    <n v="17074"/>
    <n v="285.63499999999999"/>
    <n v="298073"/>
    <n v="119311"/>
    <n v="59.203040000000001"/>
    <n v="-13.18078"/>
    <x v="2049"/>
    <s v=""/>
  </r>
  <r>
    <n v="17075"/>
    <s v="Point"/>
    <n v="17075"/>
    <n v="283.10300000000001"/>
    <n v="298075"/>
    <n v="119311"/>
    <n v="57.628120000000003"/>
    <n v="-15.882709999999999"/>
    <x v="414"/>
    <s v=""/>
  </r>
  <r>
    <n v="17076"/>
    <s v="Point"/>
    <n v="17076"/>
    <n v="290.58699999999999"/>
    <n v="298077"/>
    <n v="119311"/>
    <n v="56.080300000000001"/>
    <n v="-9.0306479999999993"/>
    <x v="2058"/>
    <s v=""/>
  </r>
  <r>
    <n v="17077"/>
    <s v="Point"/>
    <n v="17077"/>
    <n v="295.65300000000002"/>
    <n v="298079"/>
    <n v="119311"/>
    <n v="54.561889999999998"/>
    <n v="-4.0330839999999997"/>
    <x v="2063"/>
    <s v=""/>
  </r>
  <r>
    <n v="17078"/>
    <s v="Point"/>
    <n v="17078"/>
    <n v="290.57"/>
    <n v="298081"/>
    <n v="119311"/>
    <n v="53.075420000000001"/>
    <n v="-9.55063"/>
    <x v="2068"/>
    <s v=""/>
  </r>
  <r>
    <n v="17079"/>
    <s v="Point"/>
    <n v="17079"/>
    <n v="284.77999999999997"/>
    <n v="298083"/>
    <n v="119311"/>
    <n v="51.623640000000002"/>
    <n v="-15.915010000000001"/>
    <x v="2073"/>
    <s v=""/>
  </r>
  <r>
    <n v="17080"/>
    <s v="Point"/>
    <n v="17080"/>
    <n v="290.35500000000002"/>
    <n v="298085"/>
    <n v="119311"/>
    <n v="50.209560000000003"/>
    <n v="-10.322509999999999"/>
    <x v="2078"/>
    <s v=""/>
  </r>
  <r>
    <n v="17081"/>
    <s v="Point"/>
    <n v="17081"/>
    <n v="293.66199999999998"/>
    <n v="298087"/>
    <n v="119311"/>
    <n v="48.836460000000002"/>
    <n v="-6.8168939999999996"/>
    <x v="2083"/>
    <s v=""/>
  </r>
  <r>
    <n v="17082"/>
    <s v="Point"/>
    <n v="17082"/>
    <n v="293.99299999999999"/>
    <n v="298089"/>
    <n v="119311"/>
    <n v="47.507890000000003"/>
    <n v="-6.6120789999999996"/>
    <x v="2088"/>
    <s v=""/>
  </r>
  <r>
    <n v="17083"/>
    <s v="Point"/>
    <n v="17083"/>
    <n v="294.786"/>
    <n v="298091"/>
    <n v="119311"/>
    <n v="46.227699999999999"/>
    <n v="-5.8225249999999997"/>
    <x v="2093"/>
    <s v=""/>
  </r>
  <r>
    <n v="17084"/>
    <s v="Point"/>
    <n v="17084"/>
    <n v="296.04700000000003"/>
    <n v="298093"/>
    <n v="119311"/>
    <n v="45"/>
    <n v="-4.3878969999999997"/>
    <x v="463"/>
    <s v=""/>
  </r>
  <r>
    <n v="17085"/>
    <s v="Point"/>
    <n v="17085"/>
    <n v="296.60700000000003"/>
    <n v="298095"/>
    <n v="119311"/>
    <n v="43.829210000000003"/>
    <n v="-3.7763990000000001"/>
    <x v="2102"/>
    <s v=""/>
  </r>
  <r>
    <n v="17086"/>
    <s v="Point"/>
    <n v="17086"/>
    <n v="295.40800000000002"/>
    <n v="298097"/>
    <n v="119311"/>
    <n v="42.720019999999998"/>
    <n v="-5.4714669999999996"/>
    <x v="2107"/>
    <s v=""/>
  </r>
  <r>
    <n v="17087"/>
    <s v="Point"/>
    <n v="17087"/>
    <n v="294.00700000000001"/>
    <n v="298099"/>
    <n v="119311"/>
    <n v="41.677329999999998"/>
    <n v="-7.5082100000000001"/>
    <x v="2112"/>
    <s v=""/>
  </r>
  <r>
    <n v="17088"/>
    <s v="Point"/>
    <n v="17088"/>
    <n v="288.86"/>
    <n v="298101"/>
    <n v="119311"/>
    <n v="40.70626"/>
    <n v="-14.64851"/>
    <x v="2117"/>
    <s v=""/>
  </r>
  <r>
    <n v="17089"/>
    <s v="Point"/>
    <n v="17089"/>
    <n v="282.61399999999998"/>
    <n v="298103"/>
    <n v="119311"/>
    <n v="39.812060000000002"/>
    <n v="-22.983879999999999"/>
    <x v="2122"/>
    <s v=""/>
  </r>
  <r>
    <n v="17090"/>
    <s v="Point"/>
    <n v="17090"/>
    <n v="281.40100000000001"/>
    <n v="298105"/>
    <n v="119311"/>
    <n v="39"/>
    <n v="-24.894929999999999"/>
    <x v="2127"/>
    <s v=""/>
  </r>
  <r>
    <n v="17091"/>
    <s v="Point"/>
    <n v="17091"/>
    <n v="284.08800000000002"/>
    <n v="298107"/>
    <n v="119311"/>
    <n v="38.275320000000001"/>
    <n v="-21.932749999999999"/>
    <x v="2132"/>
    <s v=""/>
  </r>
  <r>
    <n v="17092"/>
    <s v="Point"/>
    <n v="17092"/>
    <n v="291.291"/>
    <n v="298109"/>
    <n v="119311"/>
    <n v="37.643059999999998"/>
    <n v="-12.302160000000001"/>
    <x v="2137"/>
    <s v=""/>
  </r>
  <r>
    <n v="17093"/>
    <s v="Point"/>
    <n v="17093"/>
    <n v="286.33600000000001"/>
    <n v="298111"/>
    <n v="119311"/>
    <n v="37.107950000000002"/>
    <n v="-19.532080000000001"/>
    <x v="512"/>
    <s v=""/>
  </r>
  <r>
    <n v="17094"/>
    <s v="Point"/>
    <n v="17094"/>
    <n v="281.38799999999998"/>
    <n v="298113"/>
    <n v="119311"/>
    <n v="36.674239999999998"/>
    <n v="-26.283000000000001"/>
    <x v="2146"/>
    <s v=""/>
  </r>
  <r>
    <n v="17095"/>
    <s v="Point"/>
    <n v="17095"/>
    <n v="283.58600000000001"/>
    <n v="298115"/>
    <n v="119311"/>
    <n v="36.345559999999999"/>
    <n v="-23.646339999999999"/>
    <x v="2151"/>
    <s v=""/>
  </r>
  <r>
    <n v="17096"/>
    <s v="Point"/>
    <n v="17096"/>
    <n v="294.04399999999998"/>
    <n v="298117"/>
    <n v="119311"/>
    <n v="36.124780000000001"/>
    <n v="-8.5885890000000007"/>
    <x v="2156"/>
    <s v=""/>
  </r>
  <r>
    <n v="17097"/>
    <s v="Point"/>
    <n v="17097"/>
    <n v="297.08999999999997"/>
    <n v="298119"/>
    <n v="119311"/>
    <n v="36.013890000000004"/>
    <n v="-3.8284470000000002"/>
    <x v="2161"/>
    <s v=""/>
  </r>
  <r>
    <n v="17098"/>
    <s v="Point"/>
    <n v="17098"/>
    <n v="296.75"/>
    <n v="298121"/>
    <n v="119311"/>
    <n v="36.013890000000004"/>
    <n v="-4.3665989999999999"/>
    <x v="2166"/>
    <s v=""/>
  </r>
  <r>
    <n v="17099"/>
    <s v="Point"/>
    <n v="17099"/>
    <n v="296.86700000000002"/>
    <n v="298123"/>
    <n v="119311"/>
    <n v="36.124780000000001"/>
    <n v="-4.168704"/>
    <x v="2171"/>
    <s v=""/>
  </r>
  <r>
    <n v="17100"/>
    <s v="Point"/>
    <n v="17100"/>
    <n v="296.65800000000002"/>
    <n v="298125"/>
    <n v="119311"/>
    <n v="36.345559999999999"/>
    <n v="-4.4710809999999999"/>
    <x v="2176"/>
    <s v=""/>
  </r>
  <r>
    <n v="17101"/>
    <s v="Point"/>
    <n v="17101"/>
    <n v="296.34300000000002"/>
    <n v="298127"/>
    <n v="119311"/>
    <n v="36.674239999999998"/>
    <n v="-4.9200189999999999"/>
    <x v="2181"/>
    <s v=""/>
  </r>
  <r>
    <n v="17102"/>
    <s v="Point"/>
    <n v="17102"/>
    <n v="296.10599999999999"/>
    <n v="298129"/>
    <n v="119311"/>
    <n v="37.107950000000002"/>
    <n v="-5.2258969999999998"/>
    <x v="561"/>
    <s v=""/>
  </r>
  <r>
    <n v="17103"/>
    <s v="Point"/>
    <n v="17103"/>
    <n v="296.03500000000003"/>
    <n v="298131"/>
    <n v="119311"/>
    <n v="37.643059999999998"/>
    <n v="-5.2591900000000003"/>
    <x v="2190"/>
    <s v=""/>
  </r>
  <r>
    <n v="17104"/>
    <s v="Point"/>
    <n v="17104"/>
    <n v="296.42500000000001"/>
    <n v="298133"/>
    <n v="119311"/>
    <n v="38.275320000000001"/>
    <n v="-4.5932190000000004"/>
    <x v="2195"/>
    <s v=""/>
  </r>
  <r>
    <n v="17105"/>
    <s v="Point"/>
    <n v="17105"/>
    <n v="297.214"/>
    <n v="298135"/>
    <n v="119311"/>
    <n v="39"/>
    <n v="-3.3545759999999998"/>
    <x v="2200"/>
    <s v=""/>
  </r>
  <r>
    <n v="17106"/>
    <s v="Point"/>
    <n v="17106"/>
    <n v="297.846"/>
    <n v="298137"/>
    <n v="119311"/>
    <n v="39.812060000000002"/>
    <n v="-2.378997"/>
    <x v="2205"/>
    <s v=""/>
  </r>
  <r>
    <n v="17107"/>
    <s v="Point"/>
    <n v="17107"/>
    <n v="297.952"/>
    <n v="298139"/>
    <n v="119311"/>
    <n v="40.70626"/>
    <n v="-2.177826"/>
    <x v="2210"/>
    <s v=""/>
  </r>
  <r>
    <n v="17108"/>
    <s v="Point"/>
    <n v="17108"/>
    <n v="298.40800000000002"/>
    <n v="298141"/>
    <n v="119311"/>
    <n v="41.677329999999998"/>
    <n v="-1.50088"/>
    <x v="2215"/>
    <s v=""/>
  </r>
  <r>
    <n v="17109"/>
    <s v="Point"/>
    <n v="17109"/>
    <n v="298.54599999999999"/>
    <n v="298143"/>
    <n v="119311"/>
    <n v="42.720019999999998"/>
    <n v="-1.279285"/>
    <x v="2220"/>
    <s v=""/>
  </r>
  <r>
    <n v="17110"/>
    <s v="Point"/>
    <n v="17110"/>
    <n v="297.59100000000001"/>
    <n v="298145"/>
    <n v="119311"/>
    <n v="43.829210000000003"/>
    <n v="-2.4939659999999999"/>
    <x v="2225"/>
    <s v=""/>
  </r>
  <r>
    <n v="17111"/>
    <s v="Point"/>
    <n v="17111"/>
    <n v="296.14"/>
    <n v="298147"/>
    <n v="119311"/>
    <n v="45"/>
    <n v="-4.2701609999999999"/>
    <x v="610"/>
    <s v=""/>
  </r>
  <r>
    <n v="17112"/>
    <s v="Point"/>
    <n v="17112"/>
    <n v="295.62400000000002"/>
    <n v="298149"/>
    <n v="119311"/>
    <n v="46.227699999999999"/>
    <n v="-4.792802"/>
    <x v="2234"/>
    <s v=""/>
  </r>
  <r>
    <n v="17113"/>
    <s v="Point"/>
    <n v="17113"/>
    <n v="296.00900000000001"/>
    <n v="298151"/>
    <n v="119311"/>
    <n v="47.507890000000003"/>
    <n v="-4.2026849999999998"/>
    <x v="2239"/>
    <s v=""/>
  </r>
  <r>
    <n v="17114"/>
    <s v="Point"/>
    <n v="17114"/>
    <n v="296.863"/>
    <n v="298153"/>
    <n v="119311"/>
    <n v="48.836460000000002"/>
    <n v="-3.0907719999999999"/>
    <x v="2244"/>
    <s v=""/>
  </r>
  <r>
    <n v="17115"/>
    <s v="Point"/>
    <n v="17115"/>
    <n v="297.38400000000001"/>
    <n v="298155"/>
    <n v="119311"/>
    <n v="50.209560000000003"/>
    <n v="-2.4132090000000002"/>
    <x v="9082"/>
    <s v=""/>
  </r>
  <r>
    <n v="17116"/>
    <s v="Point"/>
    <n v="17116"/>
    <n v="297.91500000000002"/>
    <n v="298157"/>
    <n v="119311"/>
    <n v="51.623640000000002"/>
    <n v="-1.758599"/>
    <x v="9085"/>
    <s v=""/>
  </r>
  <r>
    <n v="17117"/>
    <s v="Point"/>
    <n v="17117"/>
    <n v="297.89"/>
    <n v="298159"/>
    <n v="119311"/>
    <n v="53.075420000000001"/>
    <n v="-1.7374879999999999"/>
    <x v="6945"/>
    <s v=""/>
  </r>
  <r>
    <n v="17118"/>
    <s v="Point"/>
    <n v="17118"/>
    <n v="297.548"/>
    <n v="298161"/>
    <n v="119311"/>
    <n v="54.561889999999998"/>
    <n v="-2.048934"/>
    <x v="9090"/>
    <s v=""/>
  </r>
  <r>
    <n v="17119"/>
    <s v="Point"/>
    <n v="17119"/>
    <n v="296.36700000000002"/>
    <n v="298163"/>
    <n v="119311"/>
    <n v="56.080300000000001"/>
    <n v="-3.197581"/>
    <x v="9093"/>
    <s v=""/>
  </r>
  <r>
    <n v="17120"/>
    <s v="Point"/>
    <n v="17120"/>
    <n v="294.40199999999999"/>
    <n v="298165"/>
    <n v="119311"/>
    <n v="57.628120000000003"/>
    <n v="-5.0554389999999998"/>
    <x v="6956"/>
    <s v=""/>
  </r>
  <r>
    <n v="17121"/>
    <s v="Point"/>
    <n v="17121"/>
    <n v="293.51799999999997"/>
    <n v="298167"/>
    <n v="119311"/>
    <n v="59.203040000000001"/>
    <n v="-5.7697039999999999"/>
    <x v="9098"/>
    <s v=""/>
  </r>
  <r>
    <n v="17122"/>
    <s v="Point"/>
    <n v="17122"/>
    <n v="293.36599999999999"/>
    <n v="298169"/>
    <n v="119311"/>
    <n v="60.802959999999999"/>
    <n v="-5.760694"/>
    <x v="9101"/>
    <s v=""/>
  </r>
  <r>
    <n v="17123"/>
    <s v="Point"/>
    <n v="17123"/>
    <n v="292.20800000000003"/>
    <n v="298171"/>
    <n v="119311"/>
    <n v="62.425960000000003"/>
    <n v="-6.6625490000000003"/>
    <x v="9104"/>
    <s v=""/>
  </r>
  <r>
    <n v="17124"/>
    <s v="Point"/>
    <n v="17124"/>
    <n v="290.572"/>
    <n v="298173"/>
    <n v="119311"/>
    <n v="64.070269999999994"/>
    <n v="-7.932912"/>
    <x v="9107"/>
    <s v=""/>
  </r>
  <r>
    <n v="17125"/>
    <s v="Point"/>
    <n v="17125"/>
    <n v="289.94799999999998"/>
    <n v="298175"/>
    <n v="119311"/>
    <n v="65.734309999999994"/>
    <n v="-8.2679080000000003"/>
    <x v="9110"/>
    <s v=""/>
  </r>
  <r>
    <n v="17126"/>
    <s v="Point"/>
    <n v="17126"/>
    <n v="288.959"/>
    <n v="298177"/>
    <n v="119311"/>
    <n v="67.416619999999995"/>
    <n v="-8.8865940000000005"/>
    <x v="11248"/>
    <s v=""/>
  </r>
  <r>
    <n v="17127"/>
    <s v="Point"/>
    <n v="17127"/>
    <n v="287.73700000000002"/>
    <n v="298179"/>
    <n v="119311"/>
    <n v="69.115840000000006"/>
    <n v="-9.6587669999999992"/>
    <x v="14632"/>
    <s v=""/>
  </r>
  <r>
    <n v="17128"/>
    <s v="Point"/>
    <n v="17128"/>
    <n v="286.75400000000002"/>
    <n v="298181"/>
    <n v="119311"/>
    <n v="70.830789999999993"/>
    <n v="-10.2012"/>
    <x v="14633"/>
    <s v=""/>
  </r>
  <r>
    <n v="17129"/>
    <s v="Point"/>
    <n v="17129"/>
    <n v="285.40199999999999"/>
    <n v="298183"/>
    <n v="119311"/>
    <n v="72.560320000000004"/>
    <n v="-10.99521"/>
    <x v="10584"/>
    <s v=""/>
  </r>
  <r>
    <n v="17130"/>
    <s v="Point"/>
    <n v="17130"/>
    <n v="282.86700000000002"/>
    <n v="298185"/>
    <n v="119311"/>
    <n v="74.303430000000006"/>
    <n v="-12.61778"/>
    <x v="14634"/>
    <s v=""/>
  </r>
  <r>
    <n v="17131"/>
    <s v="Point"/>
    <n v="17131"/>
    <n v="281.209"/>
    <n v="298187"/>
    <n v="119311"/>
    <n v="76.059190000000001"/>
    <n v="-13.521940000000001"/>
    <x v="14635"/>
    <s v=""/>
  </r>
  <r>
    <n v="17132"/>
    <s v="Point"/>
    <n v="17132"/>
    <n v="281.09100000000001"/>
    <n v="298189"/>
    <n v="119311"/>
    <n v="77.826729999999998"/>
    <n v="-13.30805"/>
    <x v="11261"/>
    <s v=""/>
  </r>
  <r>
    <n v="17133"/>
    <s v="Point"/>
    <n v="17133"/>
    <n v="283.714"/>
    <n v="298191"/>
    <n v="119311"/>
    <n v="79.605279999999993"/>
    <n v="-11.216430000000001"/>
    <x v="14636"/>
    <s v=""/>
  </r>
  <r>
    <n v="17134"/>
    <s v="Point"/>
    <n v="17134"/>
    <n v="288.77"/>
    <n v="298193"/>
    <n v="119311"/>
    <n v="81.394099999999995"/>
    <n v="-7.5098690000000001"/>
    <x v="14637"/>
    <s v=""/>
  </r>
  <r>
    <n v="17135"/>
    <s v="Point"/>
    <n v="17135"/>
    <n v="289.73200000000003"/>
    <n v="298195"/>
    <n v="119311"/>
    <n v="83.192549999999997"/>
    <n v="-6.6966859999999997"/>
    <x v="13179"/>
    <s v=""/>
  </r>
  <r>
    <n v="17136"/>
    <s v="Point"/>
    <n v="17136"/>
    <n v="287.63299999999998"/>
    <n v="298197"/>
    <n v="119311"/>
    <n v="85"/>
    <n v="-7.9477929999999999"/>
    <x v="14638"/>
    <s v=""/>
  </r>
  <r>
    <n v="17137"/>
    <s v="Point"/>
    <n v="17137"/>
    <n v="283.93700000000001"/>
    <n v="298199"/>
    <n v="119311"/>
    <n v="86.815899999999999"/>
    <n v="-10.16314"/>
    <x v="14639"/>
    <s v=""/>
  </r>
  <r>
    <n v="17138"/>
    <s v="Point"/>
    <n v="17138"/>
    <n v="282.11399999999998"/>
    <n v="298201"/>
    <n v="119311"/>
    <n v="88.639719999999997"/>
    <n v="-11.097250000000001"/>
    <x v="12705"/>
    <s v=""/>
  </r>
  <r>
    <n v="17139"/>
    <s v="Point"/>
    <n v="17139"/>
    <n v="281.73700000000002"/>
    <n v="298203"/>
    <n v="119311"/>
    <n v="90.47099"/>
    <n v="-11.10811"/>
    <x v="14640"/>
    <s v=""/>
  </r>
  <r>
    <n v="17140"/>
    <s v="Point"/>
    <n v="17140"/>
    <n v="281.45100000000002"/>
    <n v="298205"/>
    <n v="119311"/>
    <n v="92.309269999999998"/>
    <n v="-11.063319999999999"/>
    <x v="14641"/>
    <s v=""/>
  </r>
  <r>
    <n v="17141"/>
    <s v="Point"/>
    <n v="17141"/>
    <n v="281.18799999999999"/>
    <n v="298207"/>
    <n v="119311"/>
    <n v="94.154129999999995"/>
    <n v="-11.006030000000001"/>
    <x v="13188"/>
    <s v=""/>
  </r>
  <r>
    <n v="17142"/>
    <s v="Point"/>
    <n v="17142"/>
    <n v="280.83100000000002"/>
    <n v="298209"/>
    <n v="119311"/>
    <n v="96.005210000000005"/>
    <n v="-11.004300000000001"/>
    <x v="14642"/>
    <s v=""/>
  </r>
  <r>
    <n v="17143"/>
    <s v="Point"/>
    <n v="17143"/>
    <n v="280.483"/>
    <n v="298211"/>
    <n v="119311"/>
    <n v="97.862139999999997"/>
    <n v="-10.99691"/>
    <x v="14643"/>
    <s v=""/>
  </r>
  <r>
    <n v="17144"/>
    <s v="Point"/>
    <n v="17144"/>
    <n v="280.36200000000002"/>
    <n v="298213"/>
    <n v="119311"/>
    <n v="99.724620000000002"/>
    <n v="-10.86347"/>
    <x v="13193"/>
    <s v=""/>
  </r>
  <r>
    <n v="17145"/>
    <s v="Point"/>
    <n v="17145"/>
    <n v="280.26799999999997"/>
    <n v="298215"/>
    <n v="119311"/>
    <n v="101.59229999999999"/>
    <n v="-10.719569999999999"/>
    <x v="14644"/>
    <s v=""/>
  </r>
  <r>
    <n v="17146"/>
    <s v="Point"/>
    <n v="17146"/>
    <n v="280.221"/>
    <n v="298217"/>
    <n v="119311"/>
    <n v="103.465"/>
    <n v="-10.55508"/>
    <x v="14645"/>
    <s v=""/>
  </r>
  <r>
    <n v="17147"/>
    <s v="Point"/>
    <n v="17147"/>
    <n v="280.226"/>
    <n v="298219"/>
    <n v="119311"/>
    <n v="105.34229999999999"/>
    <n v="-10.368460000000001"/>
    <x v="13198"/>
    <s v=""/>
  </r>
  <r>
    <n v="17148"/>
    <s v="Point"/>
    <n v="17148"/>
    <n v="280.27600000000001"/>
    <n v="298221"/>
    <n v="119311"/>
    <n v="107.22410000000001"/>
    <n v="-10.16446"/>
    <x v="14646"/>
    <s v=""/>
  </r>
  <r>
    <n v="17149"/>
    <s v="Point"/>
    <n v="17149"/>
    <n v="280.28699999999998"/>
    <n v="298223"/>
    <n v="119311"/>
    <n v="109.11"/>
    <n v="-9.986739"/>
    <x v="14647"/>
    <s v=""/>
  </r>
  <r>
    <n v="17150"/>
    <s v="Point"/>
    <n v="17150"/>
    <n v="280.23099999999999"/>
    <n v="298225"/>
    <n v="119311"/>
    <n v="111"/>
    <n v="-9.848096"/>
    <x v="14648"/>
    <s v=""/>
  </r>
  <r>
    <n v="17151"/>
    <s v="Point"/>
    <n v="17151"/>
    <n v="280.202"/>
    <n v="298227"/>
    <n v="119311"/>
    <n v="112.8938"/>
    <n v="-9.7003500000000003"/>
    <x v="14649"/>
    <s v=""/>
  </r>
  <r>
    <n v="17152"/>
    <s v="Point"/>
    <n v="17152"/>
    <n v="280.22399999999999"/>
    <n v="298229"/>
    <n v="119311"/>
    <n v="114.7911"/>
    <n v="-9.5323130000000003"/>
    <x v="14650"/>
    <s v=""/>
  </r>
  <r>
    <n v="17153"/>
    <s v="Point"/>
    <n v="17153"/>
    <n v="280.23"/>
    <n v="298231"/>
    <n v="119311"/>
    <n v="116.6919"/>
    <n v="-9.3769550000000006"/>
    <x v="14651"/>
    <s v=""/>
  </r>
  <r>
    <n v="17154"/>
    <s v="Point"/>
    <n v="17154"/>
    <n v="280.178"/>
    <n v="298233"/>
    <n v="119311"/>
    <n v="118.596"/>
    <n v="-9.2534890000000001"/>
    <x v="14652"/>
    <s v=""/>
  </r>
  <r>
    <n v="17155"/>
    <s v="Point"/>
    <n v="17155"/>
    <n v="280.13"/>
    <n v="298235"/>
    <n v="119311"/>
    <n v="120.5031"/>
    <n v="-9.1317660000000007"/>
    <x v="14653"/>
    <s v=""/>
  </r>
  <r>
    <n v="17156"/>
    <s v="Point"/>
    <n v="17156"/>
    <n v="280.10199999999998"/>
    <n v="298237"/>
    <n v="119311"/>
    <n v="122.4132"/>
    <n v="-9.0044079999999997"/>
    <x v="14190"/>
    <s v=""/>
  </r>
  <r>
    <n v="17157"/>
    <s v="Point"/>
    <n v="17157"/>
    <n v="280.08499999999998"/>
    <n v="298239"/>
    <n v="119311"/>
    <n v="124.3262"/>
    <n v="-8.8757249999999992"/>
    <x v="14654"/>
    <s v=""/>
  </r>
  <r>
    <n v="17158"/>
    <s v="Point"/>
    <n v="17158"/>
    <n v="280.14699999999999"/>
    <n v="298241"/>
    <n v="119311"/>
    <n v="126.2418"/>
    <n v="-8.7156500000000001"/>
    <x v="14655"/>
    <s v=""/>
  </r>
  <r>
    <n v="17159"/>
    <s v="Point"/>
    <n v="17159"/>
    <n v="280.15100000000001"/>
    <n v="298243"/>
    <n v="119311"/>
    <n v="128.16"/>
    <n v="-8.5854110000000006"/>
    <x v="14656"/>
    <s v=""/>
  </r>
  <r>
    <n v="17160"/>
    <s v="Point"/>
    <n v="17160"/>
    <n v="280.09699999999998"/>
    <n v="298245"/>
    <n v="119311"/>
    <n v="130.08070000000001"/>
    <n v="-8.4837609999999994"/>
    <x v="14657"/>
    <s v=""/>
  </r>
  <r>
    <n v="17161"/>
    <s v="Point"/>
    <n v="17161"/>
    <n v="280.05700000000002"/>
    <n v="298247"/>
    <n v="119311"/>
    <n v="132.00380000000001"/>
    <n v="-8.3789189999999998"/>
    <x v="14658"/>
    <s v=""/>
  </r>
  <r>
    <n v="17162"/>
    <s v="Point"/>
    <n v="17162"/>
    <n v="280.11900000000003"/>
    <n v="298249"/>
    <n v="119311"/>
    <n v="133.92910000000001"/>
    <n v="-8.2341630000000006"/>
    <x v="14659"/>
    <s v=""/>
  </r>
  <r>
    <n v="17163"/>
    <s v="Point"/>
    <n v="17163"/>
    <n v="280.12299999999999"/>
    <n v="298251"/>
    <n v="119311"/>
    <n v="135.85650000000001"/>
    <n v="-8.1172599999999999"/>
    <x v="14660"/>
    <s v=""/>
  </r>
  <r>
    <n v="17164"/>
    <s v="Point"/>
    <n v="17164"/>
    <n v="280.12900000000002"/>
    <n v="298253"/>
    <n v="119311"/>
    <n v="137.7861"/>
    <n v="-8.0026209999999995"/>
    <x v="14661"/>
    <s v=""/>
  </r>
  <r>
    <n v="17165"/>
    <s v="Point"/>
    <n v="17165"/>
    <n v="280.14499999999998"/>
    <n v="298255"/>
    <n v="119311"/>
    <n v="139.7176"/>
    <n v="-7.8869559999999996"/>
    <x v="14201"/>
    <s v=""/>
  </r>
  <r>
    <n v="17166"/>
    <s v="Point"/>
    <n v="17166"/>
    <n v="280.053"/>
    <n v="298257"/>
    <n v="119311"/>
    <n v="141.65100000000001"/>
    <n v="-7.8171619999999997"/>
    <x v="14662"/>
    <s v=""/>
  </r>
  <r>
    <n v="17167"/>
    <s v="Point"/>
    <n v="17167"/>
    <n v="279.99"/>
    <n v="298259"/>
    <n v="119311"/>
    <n v="143.58619999999999"/>
    <n v="-7.7377669999999998"/>
    <x v="14663"/>
    <s v=""/>
  </r>
  <r>
    <n v="17168"/>
    <s v="Point"/>
    <n v="17168"/>
    <n v="279.97199999999998"/>
    <n v="298261"/>
    <n v="119311"/>
    <n v="145.5232"/>
    <n v="-7.6429580000000001"/>
    <x v="14664"/>
    <s v=""/>
  </r>
  <r>
    <n v="17169"/>
    <s v="Point"/>
    <n v="17169"/>
    <n v="279.94400000000002"/>
    <n v="298263"/>
    <n v="119311"/>
    <n v="147.46190000000001"/>
    <n v="-7.5543310000000004"/>
    <x v="14665"/>
    <s v=""/>
  </r>
  <r>
    <n v="17170"/>
    <s v="Point"/>
    <n v="17170"/>
    <n v="279.94900000000001"/>
    <n v="298265"/>
    <n v="119311"/>
    <n v="149.40209999999999"/>
    <n v="-7.4554530000000003"/>
    <x v="14666"/>
    <s v=""/>
  </r>
  <r>
    <n v="17171"/>
    <s v="Point"/>
    <n v="17171"/>
    <n v="279.98599999999999"/>
    <n v="298267"/>
    <n v="119311"/>
    <n v="151.34399999999999"/>
    <n v="-7.3470700000000004"/>
    <x v="14667"/>
    <s v=""/>
  </r>
  <r>
    <n v="17172"/>
    <s v="Point"/>
    <n v="17172"/>
    <n v="279.99599999999998"/>
    <n v="298269"/>
    <n v="119311"/>
    <n v="153.28729999999999"/>
    <n v="-7.2512480000000004"/>
    <x v="14668"/>
    <s v=""/>
  </r>
  <r>
    <n v="17173"/>
    <s v="Point"/>
    <n v="17173"/>
    <n v="280.01"/>
    <n v="298271"/>
    <n v="119311"/>
    <n v="155.2321"/>
    <n v="-7.1562640000000002"/>
    <x v="14669"/>
    <s v=""/>
  </r>
  <r>
    <n v="17174"/>
    <s v="Point"/>
    <n v="17174"/>
    <n v="280.09300000000002"/>
    <n v="298273"/>
    <n v="119311"/>
    <n v="157.1782"/>
    <n v="-7.038761"/>
    <x v="14670"/>
    <s v=""/>
  </r>
  <r>
    <n v="17175"/>
    <s v="Point"/>
    <n v="17175"/>
    <n v="280.08499999999998"/>
    <n v="298275"/>
    <n v="119311"/>
    <n v="159.12569999999999"/>
    <n v="-6.956302"/>
    <x v="14671"/>
    <s v=""/>
  </r>
  <r>
    <n v="17176"/>
    <s v="Point"/>
    <n v="17176"/>
    <n v="280.01600000000002"/>
    <n v="298277"/>
    <n v="119311"/>
    <n v="161.0745"/>
    <n v="-6.8971410000000004"/>
    <x v="14672"/>
    <s v=""/>
  </r>
  <r>
    <n v="17177"/>
    <s v="Point"/>
    <n v="17177"/>
    <n v="279.947"/>
    <n v="298279"/>
    <n v="119311"/>
    <n v="163.02449999999999"/>
    <n v="-6.8393300000000004"/>
    <x v="14673"/>
    <s v=""/>
  </r>
  <r>
    <n v="17178"/>
    <s v="Point"/>
    <n v="17178"/>
    <n v="279.98399999999998"/>
    <n v="298281"/>
    <n v="119311"/>
    <n v="164.97579999999999"/>
    <n v="-6.7465159999999997"/>
    <x v="14674"/>
    <s v=""/>
  </r>
  <r>
    <n v="17179"/>
    <s v="Point"/>
    <n v="17179"/>
    <n v="279.93200000000002"/>
    <n v="298283"/>
    <n v="119311"/>
    <n v="166.9281"/>
    <n v="-6.6859339999999996"/>
    <x v="14675"/>
    <s v=""/>
  </r>
  <r>
    <n v="17180"/>
    <s v="Point"/>
    <n v="17180"/>
    <n v="279.82100000000003"/>
    <n v="298285"/>
    <n v="119311"/>
    <n v="168.88159999999999"/>
    <n v="-6.6464410000000003"/>
    <x v="14676"/>
    <s v=""/>
  </r>
  <r>
    <n v="17181"/>
    <s v="Point"/>
    <n v="17181"/>
    <n v="0"/>
    <n v="298287"/>
    <n v="119311"/>
    <n v="170.83619999999999"/>
    <n v="-60.29936"/>
    <x v="14677"/>
    <s v=""/>
  </r>
  <r>
    <n v="17182"/>
    <s v="Point"/>
    <n v="17182"/>
    <n v="0"/>
    <n v="297875"/>
    <n v="119309"/>
    <n v="247.34790000000001"/>
    <n v="-50.447740000000003"/>
    <x v="14678"/>
    <s v=""/>
  </r>
  <r>
    <n v="17183"/>
    <s v="Point"/>
    <n v="17183"/>
    <n v="280.63499999999999"/>
    <n v="297877"/>
    <n v="119309"/>
    <n v="245.36709999999999"/>
    <n v="-4.3965249999999996"/>
    <x v="14679"/>
    <s v=""/>
  </r>
  <r>
    <n v="17184"/>
    <s v="Point"/>
    <n v="17184"/>
    <n v="280.62"/>
    <n v="297879"/>
    <n v="119309"/>
    <n v="243.38650000000001"/>
    <n v="-4.43567"/>
    <x v="14680"/>
    <s v=""/>
  </r>
  <r>
    <n v="17185"/>
    <s v="Point"/>
    <n v="17185"/>
    <n v="280.02"/>
    <n v="297881"/>
    <n v="119309"/>
    <n v="241.40629999999999"/>
    <n v="-4.6134199999999996"/>
    <x v="14681"/>
    <s v=""/>
  </r>
  <r>
    <n v="17186"/>
    <s v="Point"/>
    <n v="17186"/>
    <n v="279.56900000000002"/>
    <n v="297883"/>
    <n v="119309"/>
    <n v="239.4264"/>
    <n v="-4.7586040000000001"/>
    <x v="14682"/>
    <s v=""/>
  </r>
  <r>
    <n v="17187"/>
    <s v="Point"/>
    <n v="17187"/>
    <n v="279.56099999999998"/>
    <n v="297885"/>
    <n v="119309"/>
    <n v="237.4468"/>
    <n v="-4.8000080000000001"/>
    <x v="14683"/>
    <s v=""/>
  </r>
  <r>
    <n v="17188"/>
    <s v="Point"/>
    <n v="17188"/>
    <n v="279.62299999999999"/>
    <n v="297887"/>
    <n v="119309"/>
    <n v="235.4676"/>
    <n v="-4.8251840000000001"/>
    <x v="14684"/>
    <s v=""/>
  </r>
  <r>
    <n v="17189"/>
    <s v="Point"/>
    <n v="17189"/>
    <n v="279.74400000000003"/>
    <n v="297889"/>
    <n v="119309"/>
    <n v="233.4888"/>
    <n v="-4.8364019999999996"/>
    <x v="14685"/>
    <s v=""/>
  </r>
  <r>
    <n v="17190"/>
    <s v="Point"/>
    <n v="17190"/>
    <n v="279.95299999999997"/>
    <n v="297891"/>
    <n v="119309"/>
    <n v="231.5103"/>
    <n v="-4.8261810000000001"/>
    <x v="14686"/>
    <s v=""/>
  </r>
  <r>
    <n v="17191"/>
    <s v="Point"/>
    <n v="17191"/>
    <n v="280.24799999999999"/>
    <n v="297893"/>
    <n v="119309"/>
    <n v="229.53210000000001"/>
    <n v="-4.7944599999999999"/>
    <x v="14687"/>
    <s v=""/>
  </r>
  <r>
    <n v="17192"/>
    <s v="Point"/>
    <n v="17192"/>
    <n v="280.59800000000001"/>
    <n v="297895"/>
    <n v="119309"/>
    <n v="227.55439999999999"/>
    <n v="-4.7484219999999997"/>
    <x v="14688"/>
    <s v=""/>
  </r>
  <r>
    <n v="17193"/>
    <s v="Point"/>
    <n v="17193"/>
    <n v="279.99799999999999"/>
    <n v="297897"/>
    <n v="119309"/>
    <n v="225.577"/>
    <n v="-4.941154"/>
    <x v="14689"/>
    <s v=""/>
  </r>
  <r>
    <n v="17194"/>
    <s v="Point"/>
    <n v="17194"/>
    <n v="281.11200000000002"/>
    <n v="297899"/>
    <n v="119309"/>
    <n v="223.6001"/>
    <n v="-4.7012029999999996"/>
    <x v="14690"/>
    <s v=""/>
  </r>
  <r>
    <n v="17195"/>
    <s v="Point"/>
    <n v="17195"/>
    <n v="283.06099999999998"/>
    <n v="297901"/>
    <n v="119309"/>
    <n v="221.62360000000001"/>
    <n v="-4.2421639999999998"/>
    <x v="14691"/>
    <s v=""/>
  </r>
  <r>
    <n v="17196"/>
    <s v="Point"/>
    <n v="17196"/>
    <n v="283.02600000000001"/>
    <n v="297903"/>
    <n v="119309"/>
    <n v="219.6474"/>
    <n v="-4.289269"/>
    <x v="14692"/>
    <s v=""/>
  </r>
  <r>
    <n v="17197"/>
    <s v="Point"/>
    <n v="17197"/>
    <n v="283.15800000000002"/>
    <n v="297905"/>
    <n v="119309"/>
    <n v="217.67179999999999"/>
    <n v="-4.2935020000000002"/>
    <x v="14693"/>
    <s v=""/>
  </r>
  <r>
    <n v="17198"/>
    <s v="Point"/>
    <n v="17198"/>
    <n v="285.40800000000002"/>
    <n v="297907"/>
    <n v="119309"/>
    <n v="215.69649999999999"/>
    <n v="-3.7379669999999998"/>
    <x v="14694"/>
    <s v=""/>
  </r>
  <r>
    <n v="17199"/>
    <s v="Point"/>
    <n v="17199"/>
    <n v="289.13400000000001"/>
    <n v="297909"/>
    <n v="119309"/>
    <n v="213.7218"/>
    <n v="-2.7768009999999999"/>
    <x v="14695"/>
    <s v=""/>
  </r>
  <r>
    <n v="17200"/>
    <s v="Point"/>
    <n v="17200"/>
    <n v="291.13499999999999"/>
    <n v="297911"/>
    <n v="119309"/>
    <n v="211.7475"/>
    <n v="-2.26227"/>
    <x v="14696"/>
    <s v=""/>
  </r>
  <r>
    <n v="17201"/>
    <s v="Point"/>
    <n v="17201"/>
    <n v="292.17599999999999"/>
    <n v="297913"/>
    <n v="119309"/>
    <n v="209.77369999999999"/>
    <n v="-1.9996020000000001"/>
    <x v="14697"/>
    <s v=""/>
  </r>
  <r>
    <n v="17202"/>
    <s v="Point"/>
    <n v="17202"/>
    <n v="293.392"/>
    <n v="297915"/>
    <n v="119309"/>
    <n v="207.8004"/>
    <n v="-1.6836439999999999"/>
    <x v="14698"/>
    <s v=""/>
  </r>
  <r>
    <n v="17203"/>
    <s v="Point"/>
    <n v="17203"/>
    <n v="294.43400000000003"/>
    <n v="297917"/>
    <n v="119309"/>
    <n v="205.82759999999999"/>
    <n v="-1.4099269999999999"/>
    <x v="14699"/>
    <s v=""/>
  </r>
  <r>
    <n v="17204"/>
    <s v="Point"/>
    <n v="17204"/>
    <n v="295.68900000000002"/>
    <n v="297919"/>
    <n v="119309"/>
    <n v="203.8553"/>
    <n v="-1.070999"/>
    <x v="14700"/>
    <s v=""/>
  </r>
  <r>
    <n v="17205"/>
    <s v="Point"/>
    <n v="17205"/>
    <n v="296.649"/>
    <n v="297921"/>
    <n v="119309"/>
    <n v="201.8836"/>
    <n v="-0.80907700000000005"/>
    <x v="14701"/>
    <s v=""/>
  </r>
  <r>
    <n v="17206"/>
    <s v="Point"/>
    <n v="17206"/>
    <n v="297.798"/>
    <n v="297923"/>
    <n v="119309"/>
    <n v="199.91249999999999"/>
    <n v="-0.48778899999999997"/>
    <x v="14702"/>
    <s v=""/>
  </r>
  <r>
    <n v="17207"/>
    <s v="Point"/>
    <n v="17207"/>
    <n v="298.22000000000003"/>
    <n v="297925"/>
    <n v="119309"/>
    <n v="197.9419"/>
    <n v="-0.37050100000000002"/>
    <x v="14703"/>
    <s v=""/>
  </r>
  <r>
    <n v="17208"/>
    <s v="Point"/>
    <n v="17208"/>
    <n v="298.435"/>
    <n v="297927"/>
    <n v="119309"/>
    <n v="195.97190000000001"/>
    <n v="-0.31136799999999998"/>
    <x v="14704"/>
    <s v=""/>
  </r>
  <r>
    <n v="17209"/>
    <s v="Point"/>
    <n v="17209"/>
    <n v="298.649"/>
    <n v="297929"/>
    <n v="119309"/>
    <n v="194.0026"/>
    <n v="-0.25132900000000002"/>
    <x v="14705"/>
    <s v=""/>
  </r>
  <r>
    <n v="17210"/>
    <s v="Point"/>
    <n v="17210"/>
    <n v="298.16699999999997"/>
    <n v="297931"/>
    <n v="119309"/>
    <n v="192.03380000000001"/>
    <n v="-0.39771099999999998"/>
    <x v="14706"/>
    <s v=""/>
  </r>
  <r>
    <n v="17211"/>
    <s v="Point"/>
    <n v="17211"/>
    <n v="298.07299999999998"/>
    <n v="297933"/>
    <n v="119309"/>
    <n v="190.0658"/>
    <n v="-0.43016399999999999"/>
    <x v="14210"/>
    <s v=""/>
  </r>
  <r>
    <n v="17212"/>
    <s v="Point"/>
    <n v="17212"/>
    <n v="298.26799999999997"/>
    <n v="297935"/>
    <n v="119309"/>
    <n v="188.0984"/>
    <n v="-0.37526799999999999"/>
    <x v="14707"/>
    <s v=""/>
  </r>
  <r>
    <n v="17213"/>
    <s v="Point"/>
    <n v="17213"/>
    <n v="298.024"/>
    <n v="297937"/>
    <n v="119309"/>
    <n v="186.1317"/>
    <n v="-0.45433800000000002"/>
    <x v="14708"/>
    <s v=""/>
  </r>
  <r>
    <n v="17214"/>
    <s v="Point"/>
    <n v="17214"/>
    <n v="297.49599999999998"/>
    <n v="297939"/>
    <n v="119309"/>
    <n v="184.16569999999999"/>
    <n v="-0.62343999999999999"/>
    <x v="14709"/>
    <s v=""/>
  </r>
  <r>
    <n v="17215"/>
    <s v="Point"/>
    <n v="17215"/>
    <n v="296.77"/>
    <n v="297941"/>
    <n v="119309"/>
    <n v="182.2004"/>
    <n v="-0.85842700000000005"/>
    <x v="14710"/>
    <s v=""/>
  </r>
  <r>
    <n v="17216"/>
    <s v="Point"/>
    <n v="17216"/>
    <n v="296.625"/>
    <n v="297943"/>
    <n v="119309"/>
    <n v="180.23599999999999"/>
    <n v="-0.91386500000000004"/>
    <x v="14711"/>
    <s v=""/>
  </r>
  <r>
    <n v="17217"/>
    <s v="Point"/>
    <n v="17217"/>
    <n v="296.75799999999998"/>
    <n v="297945"/>
    <n v="119309"/>
    <n v="178.2723"/>
    <n v="-0.88119499999999995"/>
    <x v="14712"/>
    <s v=""/>
  </r>
  <r>
    <n v="17218"/>
    <s v="Point"/>
    <n v="17218"/>
    <n v="297.29199999999997"/>
    <n v="297947"/>
    <n v="119309"/>
    <n v="176.30940000000001"/>
    <n v="-0.717503"/>
    <x v="14713"/>
    <s v=""/>
  </r>
  <r>
    <n v="17219"/>
    <s v="Point"/>
    <n v="17219"/>
    <n v="297.84800000000001"/>
    <n v="297949"/>
    <n v="119309"/>
    <n v="174.34739999999999"/>
    <n v="-0.54288000000000003"/>
    <x v="14714"/>
    <s v=""/>
  </r>
  <r>
    <n v="17220"/>
    <s v="Point"/>
    <n v="17220"/>
    <n v="297.38600000000002"/>
    <n v="297951"/>
    <n v="119309"/>
    <n v="172.3862"/>
    <n v="-0.70259199999999999"/>
    <x v="14715"/>
    <s v=""/>
  </r>
  <r>
    <n v="17221"/>
    <s v="Point"/>
    <n v="17221"/>
    <n v="296.83600000000001"/>
    <n v="297953"/>
    <n v="119309"/>
    <n v="170.42590000000001"/>
    <n v="-0.89554199999999995"/>
    <x v="14716"/>
    <s v=""/>
  </r>
  <r>
    <n v="17222"/>
    <s v="Point"/>
    <n v="17222"/>
    <n v="296.53800000000001"/>
    <n v="297955"/>
    <n v="119309"/>
    <n v="168.4666"/>
    <n v="-1.007277"/>
    <x v="14717"/>
    <s v=""/>
  </r>
  <r>
    <n v="17223"/>
    <s v="Point"/>
    <n v="17223"/>
    <n v="296.10000000000002"/>
    <n v="297957"/>
    <n v="119309"/>
    <n v="166.50829999999999"/>
    <n v="-1.169783"/>
    <x v="14718"/>
    <s v=""/>
  </r>
  <r>
    <n v="17224"/>
    <s v="Point"/>
    <n v="17224"/>
    <n v="295.64299999999997"/>
    <n v="297959"/>
    <n v="119309"/>
    <n v="164.55090000000001"/>
    <n v="-1.3427420000000001"/>
    <x v="14719"/>
    <s v=""/>
  </r>
  <r>
    <n v="17225"/>
    <s v="Point"/>
    <n v="17225"/>
    <n v="295.66300000000001"/>
    <n v="297961"/>
    <n v="119309"/>
    <n v="162.59460000000001"/>
    <n v="-1.3518479999999999"/>
    <x v="14720"/>
    <s v=""/>
  </r>
  <r>
    <n v="17226"/>
    <s v="Point"/>
    <n v="17226"/>
    <n v="296.399"/>
    <n v="297963"/>
    <n v="119309"/>
    <n v="160.63929999999999"/>
    <n v="-1.105907"/>
    <x v="14721"/>
    <s v=""/>
  </r>
  <r>
    <n v="17227"/>
    <s v="Point"/>
    <n v="17227"/>
    <n v="296.72500000000002"/>
    <n v="297965"/>
    <n v="119309"/>
    <n v="158.68520000000001"/>
    <n v="-1.0018549999999999"/>
    <x v="14722"/>
    <s v=""/>
  </r>
  <r>
    <n v="17228"/>
    <s v="Point"/>
    <n v="17228"/>
    <n v="297.20999999999998"/>
    <n v="297967"/>
    <n v="119309"/>
    <n v="156.73230000000001"/>
    <n v="-0.83708300000000002"/>
    <x v="13459"/>
    <s v=""/>
  </r>
  <r>
    <n v="17229"/>
    <s v="Point"/>
    <n v="17229"/>
    <n v="297.43299999999999"/>
    <n v="297969"/>
    <n v="119309"/>
    <n v="154.78049999999999"/>
    <n v="-0.76510500000000004"/>
    <x v="14723"/>
    <s v=""/>
  </r>
  <r>
    <n v="17230"/>
    <s v="Point"/>
    <n v="17230"/>
    <n v="297.59399999999999"/>
    <n v="297971"/>
    <n v="119309"/>
    <n v="152.83000000000001"/>
    <n v="-0.71452000000000004"/>
    <x v="14724"/>
    <s v=""/>
  </r>
  <r>
    <n v="17231"/>
    <s v="Point"/>
    <n v="17231"/>
    <n v="298.15300000000002"/>
    <n v="297973"/>
    <n v="119309"/>
    <n v="150.88079999999999"/>
    <n v="-0.51149900000000004"/>
    <x v="14725"/>
    <s v=""/>
  </r>
  <r>
    <n v="17232"/>
    <s v="Point"/>
    <n v="17232"/>
    <n v="298.18200000000002"/>
    <n v="297975"/>
    <n v="119309"/>
    <n v="148.93289999999999"/>
    <n v="-0.50703299999999996"/>
    <x v="14726"/>
    <s v=""/>
  </r>
  <r>
    <n v="17233"/>
    <s v="Point"/>
    <n v="17233"/>
    <n v="297.976"/>
    <n v="297977"/>
    <n v="119309"/>
    <n v="146.9864"/>
    <n v="-0.59403899999999998"/>
    <x v="14727"/>
    <s v=""/>
  </r>
  <r>
    <n v="17234"/>
    <s v="Point"/>
    <n v="17234"/>
    <n v="297.815"/>
    <n v="297979"/>
    <n v="119309"/>
    <n v="145.04140000000001"/>
    <n v="-0.66559699999999999"/>
    <x v="14728"/>
    <s v=""/>
  </r>
  <r>
    <n v="17235"/>
    <s v="Point"/>
    <n v="17235"/>
    <n v="297.60199999999998"/>
    <n v="297981"/>
    <n v="119309"/>
    <n v="143.09790000000001"/>
    <n v="-0.75990599999999997"/>
    <x v="14729"/>
    <s v=""/>
  </r>
  <r>
    <n v="17236"/>
    <s v="Point"/>
    <n v="17236"/>
    <n v="298.08199999999999"/>
    <n v="297983"/>
    <n v="119309"/>
    <n v="141.1559"/>
    <n v="-0.57555299999999998"/>
    <x v="14730"/>
    <s v=""/>
  </r>
  <r>
    <n v="17237"/>
    <s v="Point"/>
    <n v="17237"/>
    <n v="298.03199999999998"/>
    <n v="297985"/>
    <n v="119309"/>
    <n v="139.2157"/>
    <n v="-0.60414999999999996"/>
    <x v="14731"/>
    <s v=""/>
  </r>
  <r>
    <n v="17238"/>
    <s v="Point"/>
    <n v="17238"/>
    <n v="297.84800000000001"/>
    <n v="297987"/>
    <n v="119309"/>
    <n v="137.27709999999999"/>
    <n v="-0.68946700000000005"/>
    <x v="14732"/>
    <s v=""/>
  </r>
  <r>
    <n v="17239"/>
    <s v="Point"/>
    <n v="17239"/>
    <n v="297.55200000000002"/>
    <n v="297989"/>
    <n v="119309"/>
    <n v="135.34030000000001"/>
    <n v="-0.82462100000000005"/>
    <x v="14733"/>
    <s v=""/>
  </r>
  <r>
    <n v="17240"/>
    <s v="Point"/>
    <n v="17240"/>
    <n v="297.40199999999999"/>
    <n v="297991"/>
    <n v="119309"/>
    <n v="133.40539999999999"/>
    <n v="-0.90098800000000001"/>
    <x v="14734"/>
    <s v=""/>
  </r>
  <r>
    <n v="17241"/>
    <s v="Point"/>
    <n v="17241"/>
    <n v="297.10599999999999"/>
    <n v="297993"/>
    <n v="119309"/>
    <n v="131.47239999999999"/>
    <n v="-1.0431919999999999"/>
    <x v="14735"/>
    <s v=""/>
  </r>
  <r>
    <n v="17242"/>
    <s v="Point"/>
    <n v="17242"/>
    <n v="296.95600000000002"/>
    <n v="297995"/>
    <n v="119309"/>
    <n v="129.54150000000001"/>
    <n v="-1.1250579999999999"/>
    <x v="14736"/>
    <s v=""/>
  </r>
  <r>
    <n v="17243"/>
    <s v="Point"/>
    <n v="17243"/>
    <n v="296.80200000000002"/>
    <n v="297997"/>
    <n v="119309"/>
    <n v="127.6127"/>
    <n v="-1.2111719999999999"/>
    <x v="14737"/>
    <s v=""/>
  </r>
  <r>
    <n v="17244"/>
    <s v="Point"/>
    <n v="17244"/>
    <n v="297.05700000000002"/>
    <n v="297999"/>
    <n v="119309"/>
    <n v="125.6861"/>
    <n v="-1.1135360000000001"/>
    <x v="14738"/>
    <s v=""/>
  </r>
  <r>
    <n v="17245"/>
    <s v="Point"/>
    <n v="17245"/>
    <n v="297.84100000000001"/>
    <n v="298001"/>
    <n v="119309"/>
    <n v="123.7619"/>
    <n v="-0.76799099999999998"/>
    <x v="12357"/>
    <s v=""/>
  </r>
  <r>
    <n v="17246"/>
    <s v="Point"/>
    <n v="17246"/>
    <n v="299.50099999999998"/>
    <n v="298003"/>
    <n v="119309"/>
    <n v="121.84010000000001"/>
    <n v="4.6999999999999999E-4"/>
    <x v="14739"/>
    <s v=""/>
  </r>
  <r>
    <n v="17247"/>
    <s v="Point"/>
    <n v="17247"/>
    <n v="299.85300000000001"/>
    <n v="298005"/>
    <n v="119309"/>
    <n v="119.9208"/>
    <n v="0.168656"/>
    <x v="14740"/>
    <s v=""/>
  </r>
  <r>
    <n v="17248"/>
    <s v="Point"/>
    <n v="17248"/>
    <n v="297.67500000000001"/>
    <n v="298007"/>
    <n v="119309"/>
    <n v="118.0042"/>
    <n v="-0.88604000000000005"/>
    <x v="14741"/>
    <s v=""/>
  </r>
  <r>
    <n v="17249"/>
    <s v="Point"/>
    <n v="17249"/>
    <n v="292.64400000000001"/>
    <n v="298009"/>
    <n v="119309"/>
    <n v="116.09050000000001"/>
    <n v="-3.3798119999999998"/>
    <x v="14742"/>
    <s v=""/>
  </r>
  <r>
    <n v="17250"/>
    <s v="Point"/>
    <n v="17250"/>
    <n v="283.00900000000001"/>
    <n v="298011"/>
    <n v="119309"/>
    <n v="114.1797"/>
    <n v="-8.2184109999999997"/>
    <x v="14743"/>
    <s v=""/>
  </r>
  <r>
    <n v="17251"/>
    <s v="Point"/>
    <n v="17251"/>
    <n v="290.10000000000002"/>
    <n v="298013"/>
    <n v="119309"/>
    <n v="112.27200000000001"/>
    <n v="-4.7859410000000002"/>
    <x v="14744"/>
    <s v=""/>
  </r>
  <r>
    <n v="17252"/>
    <s v="Point"/>
    <n v="17252"/>
    <n v="298.72000000000003"/>
    <n v="298015"/>
    <n v="119309"/>
    <n v="110.3676"/>
    <n v="-0.40491899999999997"/>
    <x v="14745"/>
    <s v=""/>
  </r>
  <r>
    <n v="17253"/>
    <s v="Point"/>
    <n v="17253"/>
    <n v="299.54899999999998"/>
    <n v="298017"/>
    <n v="119309"/>
    <n v="108.4666"/>
    <n v="2.5883E-2"/>
    <x v="14746"/>
    <s v=""/>
  </r>
  <r>
    <n v="17254"/>
    <s v="Point"/>
    <n v="17254"/>
    <n v="300.14499999999998"/>
    <n v="298019"/>
    <n v="119309"/>
    <n v="106.5692"/>
    <n v="0.346773"/>
    <x v="14747"/>
    <s v=""/>
  </r>
  <r>
    <n v="17255"/>
    <s v="Point"/>
    <n v="17255"/>
    <n v="302"/>
    <n v="298021"/>
    <n v="119309"/>
    <n v="104.67570000000001"/>
    <n v="1.368152"/>
    <x v="14748"/>
    <n v="1.368152"/>
  </r>
  <r>
    <n v="17256"/>
    <s v="Point"/>
    <n v="17256"/>
    <n v="301.96899999999999"/>
    <n v="298023"/>
    <n v="119309"/>
    <n v="102.78619999999999"/>
    <n v="1.3760220000000001"/>
    <x v="14749"/>
    <n v="1.3760220000000001"/>
  </r>
  <r>
    <n v="17257"/>
    <s v="Point"/>
    <n v="17257"/>
    <n v="300.09399999999999"/>
    <n v="298025"/>
    <n v="119309"/>
    <n v="100.90089999999999"/>
    <n v="0.33729399999999998"/>
    <x v="14750"/>
    <s v=""/>
  </r>
  <r>
    <n v="17258"/>
    <s v="Point"/>
    <n v="17258"/>
    <n v="298.16500000000002"/>
    <n v="298027"/>
    <n v="119309"/>
    <n v="99.020200000000003"/>
    <n v="-0.77242"/>
    <x v="14751"/>
    <s v=""/>
  </r>
  <r>
    <n v="17259"/>
    <s v="Point"/>
    <n v="17259"/>
    <n v="299.81400000000002"/>
    <n v="298029"/>
    <n v="119309"/>
    <n v="97.144229999999993"/>
    <n v="0.185197"/>
    <x v="14752"/>
    <s v=""/>
  </r>
  <r>
    <n v="17260"/>
    <s v="Point"/>
    <n v="17260"/>
    <n v="301.43299999999999"/>
    <n v="298031"/>
    <n v="119309"/>
    <n v="95.273290000000003"/>
    <n v="1.162315"/>
    <x v="14753"/>
    <n v="1.162315"/>
  </r>
  <r>
    <n v="17261"/>
    <s v="Point"/>
    <n v="17261"/>
    <n v="296.536"/>
    <n v="298033"/>
    <n v="119309"/>
    <n v="93.407709999999994"/>
    <n v="-1.8174920000000001"/>
    <x v="14754"/>
    <s v=""/>
  </r>
  <r>
    <n v="17262"/>
    <s v="Point"/>
    <n v="17262"/>
    <n v="283.40800000000002"/>
    <n v="298035"/>
    <n v="119309"/>
    <n v="91.547799999999995"/>
    <n v="-9.9694380000000002"/>
    <x v="9839"/>
    <s v=""/>
  </r>
  <r>
    <n v="17263"/>
    <s v="Point"/>
    <n v="17263"/>
    <n v="281.322"/>
    <n v="298037"/>
    <n v="119309"/>
    <n v="89.693920000000006"/>
    <n v="-11.45679"/>
    <x v="14755"/>
    <s v=""/>
  </r>
  <r>
    <n v="17264"/>
    <s v="Point"/>
    <n v="17264"/>
    <n v="281.27100000000002"/>
    <n v="298039"/>
    <n v="119309"/>
    <n v="87.846459999999993"/>
    <n v="-11.72306"/>
    <x v="9509"/>
    <s v=""/>
  </r>
  <r>
    <n v="17265"/>
    <s v="Point"/>
    <n v="17265"/>
    <n v="281.315"/>
    <n v="298041"/>
    <n v="119309"/>
    <n v="86.005809999999997"/>
    <n v="-11.93873"/>
    <x v="9512"/>
    <s v=""/>
  </r>
  <r>
    <n v="17266"/>
    <s v="Point"/>
    <n v="17266"/>
    <n v="281.76100000000002"/>
    <n v="298043"/>
    <n v="119309"/>
    <n v="84.172439999999995"/>
    <n v="-11.90071"/>
    <x v="9515"/>
    <s v=""/>
  </r>
  <r>
    <n v="17267"/>
    <s v="Point"/>
    <n v="17267"/>
    <n v="285.16000000000003"/>
    <n v="298045"/>
    <n v="119309"/>
    <n v="82.346819999999994"/>
    <n v="-9.8785120000000006"/>
    <x v="9518"/>
    <s v=""/>
  </r>
  <r>
    <n v="17268"/>
    <s v="Point"/>
    <n v="17268"/>
    <n v="284.28300000000002"/>
    <n v="298047"/>
    <n v="119309"/>
    <n v="80.529499999999999"/>
    <n v="-10.70054"/>
    <x v="9521"/>
    <s v=""/>
  </r>
  <r>
    <n v="17269"/>
    <s v="Point"/>
    <n v="17269"/>
    <n v="281.548"/>
    <n v="298049"/>
    <n v="119309"/>
    <n v="78.721019999999996"/>
    <n v="-12.84638"/>
    <x v="9524"/>
    <s v=""/>
  </r>
  <r>
    <n v="17270"/>
    <s v="Point"/>
    <n v="17270"/>
    <n v="284.38299999999998"/>
    <n v="298051"/>
    <n v="119309"/>
    <n v="76.922039999999996"/>
    <n v="-11.11829"/>
    <x v="9527"/>
    <s v=""/>
  </r>
  <r>
    <n v="17271"/>
    <s v="Point"/>
    <n v="17271"/>
    <n v="286.512"/>
    <n v="298053"/>
    <n v="119309"/>
    <n v="75.133219999999994"/>
    <n v="-9.807582"/>
    <x v="9530"/>
    <s v=""/>
  </r>
  <r>
    <n v="17272"/>
    <s v="Point"/>
    <n v="17272"/>
    <n v="282.74599999999998"/>
    <n v="298055"/>
    <n v="119309"/>
    <n v="73.3553"/>
    <n v="-12.865410000000001"/>
    <x v="9533"/>
    <s v=""/>
  </r>
  <r>
    <n v="17273"/>
    <s v="Point"/>
    <n v="17273"/>
    <n v="283.49"/>
    <n v="298057"/>
    <n v="119309"/>
    <n v="71.589100000000002"/>
    <n v="-12.60605"/>
    <x v="9536"/>
    <s v=""/>
  </r>
  <r>
    <n v="17274"/>
    <s v="Point"/>
    <n v="17274"/>
    <n v="281.62299999999999"/>
    <n v="298059"/>
    <n v="119309"/>
    <n v="69.835520000000002"/>
    <n v="-14.358650000000001"/>
    <x v="9538"/>
    <s v=""/>
  </r>
  <r>
    <n v="17275"/>
    <s v="Point"/>
    <n v="17275"/>
    <n v="287.86799999999999"/>
    <n v="298061"/>
    <n v="119309"/>
    <n v="68.095519999999993"/>
    <n v="-9.6936389999999992"/>
    <x v="9541"/>
    <s v=""/>
  </r>
  <r>
    <n v="17276"/>
    <s v="Point"/>
    <n v="17276"/>
    <n v="290.16500000000002"/>
    <n v="298063"/>
    <n v="119309"/>
    <n v="66.370170000000002"/>
    <n v="-8.0061640000000001"/>
    <x v="9544"/>
    <s v=""/>
  </r>
  <r>
    <n v="17277"/>
    <s v="Point"/>
    <n v="17277"/>
    <n v="286.21600000000001"/>
    <n v="298065"/>
    <n v="119309"/>
    <n v="64.660650000000004"/>
    <n v="-11.60942"/>
    <x v="9547"/>
    <s v=""/>
  </r>
  <r>
    <n v="17278"/>
    <s v="Point"/>
    <n v="17278"/>
    <n v="283.214"/>
    <n v="298067"/>
    <n v="119309"/>
    <n v="62.968249999999998"/>
    <n v="-14.501110000000001"/>
    <x v="9550"/>
    <s v=""/>
  </r>
  <r>
    <n v="17279"/>
    <s v="Point"/>
    <n v="17279"/>
    <n v="284.50799999999998"/>
    <n v="298069"/>
    <n v="119309"/>
    <n v="61.294370000000001"/>
    <n v="-13.744149999999999"/>
    <x v="3863"/>
    <s v=""/>
  </r>
  <r>
    <n v="17280"/>
    <s v="Point"/>
    <n v="17280"/>
    <n v="285.35500000000002"/>
    <n v="298071"/>
    <n v="119309"/>
    <n v="59.640590000000003"/>
    <n v="-13.342359999999999"/>
    <x v="3060"/>
    <s v=""/>
  </r>
  <r>
    <n v="17281"/>
    <s v="Point"/>
    <n v="17281"/>
    <n v="281.65499999999997"/>
    <n v="298073"/>
    <n v="119309"/>
    <n v="58.008620000000001"/>
    <n v="-17.09929"/>
    <x v="3065"/>
    <s v=""/>
  </r>
  <r>
    <n v="17282"/>
    <s v="Point"/>
    <n v="17282"/>
    <n v="284.096"/>
    <n v="298075"/>
    <n v="119309"/>
    <n v="56.400359999999999"/>
    <n v="-15.276"/>
    <x v="3070"/>
    <s v=""/>
  </r>
  <r>
    <n v="17283"/>
    <s v="Point"/>
    <n v="17283"/>
    <n v="293.87799999999999"/>
    <n v="298077"/>
    <n v="119309"/>
    <n v="54.817880000000002"/>
    <n v="-5.8556549999999996"/>
    <x v="3075"/>
    <s v=""/>
  </r>
  <r>
    <n v="17284"/>
    <s v="Point"/>
    <n v="17284"/>
    <n v="296.358"/>
    <n v="298079"/>
    <n v="119309"/>
    <n v="53.263500000000001"/>
    <n v="-3.3759510000000001"/>
    <x v="3080"/>
    <s v=""/>
  </r>
  <r>
    <n v="17285"/>
    <s v="Point"/>
    <n v="17285"/>
    <n v="295.81900000000002"/>
    <n v="298081"/>
    <n v="119309"/>
    <n v="51.739730000000002"/>
    <n v="-4.069426"/>
    <x v="3085"/>
    <s v=""/>
  </r>
  <r>
    <n v="17286"/>
    <s v="Point"/>
    <n v="17286"/>
    <n v="296.685"/>
    <n v="298083"/>
    <n v="119309"/>
    <n v="50.249380000000002"/>
    <n v="-3.2063920000000001"/>
    <x v="3089"/>
    <s v=""/>
  </r>
  <r>
    <n v="17287"/>
    <s v="Point"/>
    <n v="17287"/>
    <n v="295.02600000000001"/>
    <n v="298085"/>
    <n v="119309"/>
    <n v="48.795490000000001"/>
    <n v="-5.238734"/>
    <x v="3094"/>
    <s v=""/>
  </r>
  <r>
    <n v="17288"/>
    <s v="Point"/>
    <n v="17288"/>
    <n v="294.02600000000001"/>
    <n v="298087"/>
    <n v="119309"/>
    <n v="47.381430000000002"/>
    <n v="-6.5901930000000002"/>
    <x v="3099"/>
    <s v=""/>
  </r>
  <r>
    <n v="17289"/>
    <s v="Point"/>
    <n v="17289"/>
    <n v="294.86700000000002"/>
    <n v="298089"/>
    <n v="119309"/>
    <n v="46.010869999999997"/>
    <n v="-5.7499370000000001"/>
    <x v="3104"/>
    <s v=""/>
  </r>
  <r>
    <n v="17290"/>
    <s v="Point"/>
    <n v="17290"/>
    <n v="296.46699999999998"/>
    <n v="298091"/>
    <n v="119309"/>
    <n v="44.687809999999999"/>
    <n v="-3.8827590000000001"/>
    <x v="3108"/>
    <s v=""/>
  </r>
  <r>
    <n v="17291"/>
    <s v="Point"/>
    <n v="17291"/>
    <n v="296.55900000000003"/>
    <n v="298093"/>
    <n v="119309"/>
    <n v="43.416589999999999"/>
    <n v="-3.8752430000000002"/>
    <x v="3113"/>
    <s v=""/>
  </r>
  <r>
    <n v="17292"/>
    <s v="Point"/>
    <n v="17292"/>
    <n v="296.38799999999998"/>
    <n v="298095"/>
    <n v="119309"/>
    <n v="42.201900000000002"/>
    <n v="-4.2174009999999997"/>
    <x v="3118"/>
    <s v=""/>
  </r>
  <r>
    <n v="17293"/>
    <s v="Point"/>
    <n v="17293"/>
    <n v="295.19"/>
    <n v="298097"/>
    <n v="119309"/>
    <n v="41.048749999999998"/>
    <n v="-5.9939289999999996"/>
    <x v="3122"/>
    <s v=""/>
  </r>
  <r>
    <n v="17294"/>
    <s v="Point"/>
    <n v="17294"/>
    <n v="294.43200000000002"/>
    <n v="298099"/>
    <n v="119309"/>
    <n v="39.962479999999999"/>
    <n v="-7.227608"/>
    <x v="3127"/>
    <s v=""/>
  </r>
  <r>
    <n v="17295"/>
    <s v="Point"/>
    <n v="17295"/>
    <n v="286.91899999999998"/>
    <n v="298101"/>
    <n v="119309"/>
    <n v="38.948680000000003"/>
    <n v="-17.901219999999999"/>
    <x v="3132"/>
    <s v=""/>
  </r>
  <r>
    <n v="17296"/>
    <s v="Point"/>
    <n v="17296"/>
    <n v="281.47899999999998"/>
    <n v="298103"/>
    <n v="119309"/>
    <n v="38.013159999999999"/>
    <n v="-25.364350000000002"/>
    <x v="280"/>
    <s v=""/>
  </r>
  <r>
    <n v="17297"/>
    <s v="Point"/>
    <n v="17297"/>
    <n v="284.14100000000002"/>
    <n v="298105"/>
    <n v="119309"/>
    <n v="37.161810000000003"/>
    <n v="-22.45534"/>
    <x v="3141"/>
    <s v=""/>
  </r>
  <r>
    <n v="17298"/>
    <s v="Point"/>
    <n v="17298"/>
    <n v="291.99"/>
    <n v="298107"/>
    <n v="119309"/>
    <n v="36.400550000000003"/>
    <n v="-11.657439999999999"/>
    <x v="3146"/>
    <s v=""/>
  </r>
  <r>
    <n v="17299"/>
    <s v="Point"/>
    <n v="17299"/>
    <n v="292.834"/>
    <n v="298109"/>
    <n v="119309"/>
    <n v="35.735140000000001"/>
    <n v="-10.566459999999999"/>
    <x v="3151"/>
    <s v=""/>
  </r>
  <r>
    <n v="17300"/>
    <s v="Point"/>
    <n v="17300"/>
    <n v="284.59100000000001"/>
    <n v="298111"/>
    <n v="119309"/>
    <n v="35.171010000000003"/>
    <n v="-22.972100000000001"/>
    <x v="3155"/>
    <s v=""/>
  </r>
  <r>
    <n v="17301"/>
    <s v="Point"/>
    <n v="17301"/>
    <n v="282.97199999999998"/>
    <n v="298113"/>
    <n v="119309"/>
    <n v="34.71311"/>
    <n v="-25.46058"/>
    <x v="3160"/>
    <s v=""/>
  </r>
  <r>
    <n v="17302"/>
    <s v="Point"/>
    <n v="17302"/>
    <n v="291.40600000000001"/>
    <n v="298115"/>
    <n v="119309"/>
    <n v="34.365679999999998"/>
    <n v="-13.25309"/>
    <x v="3165"/>
    <s v=""/>
  </r>
  <r>
    <n v="17303"/>
    <s v="Point"/>
    <n v="17303"/>
    <n v="294.49700000000001"/>
    <n v="298117"/>
    <n v="119309"/>
    <n v="34.132100000000001"/>
    <n v="-8.3388939999999998"/>
    <x v="3169"/>
    <s v=""/>
  </r>
  <r>
    <n v="17304"/>
    <s v="Point"/>
    <n v="17304"/>
    <n v="294.80399999999997"/>
    <n v="298119"/>
    <n v="119309"/>
    <n v="34.014699999999998"/>
    <n v="-7.860449"/>
    <x v="3174"/>
    <s v=""/>
  </r>
  <r>
    <n v="17305"/>
    <s v="Point"/>
    <n v="17305"/>
    <n v="295.38200000000001"/>
    <n v="298121"/>
    <n v="119309"/>
    <n v="34.014699999999998"/>
    <n v="-6.9029369999999997"/>
    <x v="3179"/>
    <s v=""/>
  </r>
  <r>
    <n v="17306"/>
    <s v="Point"/>
    <n v="17306"/>
    <n v="296.68200000000002"/>
    <n v="298123"/>
    <n v="119309"/>
    <n v="34.132100000000001"/>
    <n v="-4.7197259999999996"/>
    <x v="3184"/>
    <s v=""/>
  </r>
  <r>
    <n v="17307"/>
    <s v="Point"/>
    <n v="17307"/>
    <n v="296.87200000000001"/>
    <n v="298125"/>
    <n v="119309"/>
    <n v="34.365679999999998"/>
    <n v="-4.372992"/>
    <x v="3188"/>
    <s v=""/>
  </r>
  <r>
    <n v="17308"/>
    <s v="Point"/>
    <n v="17308"/>
    <n v="296.83"/>
    <n v="298127"/>
    <n v="119309"/>
    <n v="34.71311"/>
    <n v="-4.3983129999999999"/>
    <x v="3193"/>
    <s v=""/>
  </r>
  <r>
    <n v="17309"/>
    <s v="Point"/>
    <n v="17309"/>
    <n v="297.108"/>
    <n v="298129"/>
    <n v="119309"/>
    <n v="35.171010000000003"/>
    <n v="-3.890727"/>
    <x v="3198"/>
    <s v=""/>
  </r>
  <r>
    <n v="17310"/>
    <s v="Point"/>
    <n v="17310"/>
    <n v="296.92399999999998"/>
    <n v="298131"/>
    <n v="119309"/>
    <n v="35.735140000000001"/>
    <n v="-4.1230859999999998"/>
    <x v="3202"/>
    <s v=""/>
  </r>
  <r>
    <n v="17311"/>
    <s v="Point"/>
    <n v="17311"/>
    <n v="296.488"/>
    <n v="298133"/>
    <n v="119309"/>
    <n v="36.400550000000003"/>
    <n v="-4.7302210000000002"/>
    <x v="3207"/>
    <s v=""/>
  </r>
  <r>
    <n v="17312"/>
    <s v="Point"/>
    <n v="17312"/>
    <n v="297.19"/>
    <n v="298135"/>
    <n v="119309"/>
    <n v="37.161810000000003"/>
    <n v="-3.5569630000000001"/>
    <x v="3212"/>
    <s v=""/>
  </r>
  <r>
    <n v="17313"/>
    <s v="Point"/>
    <n v="17313"/>
    <n v="298.23"/>
    <n v="298137"/>
    <n v="119309"/>
    <n v="38.013159999999999"/>
    <n v="-1.913511"/>
    <x v="379"/>
    <s v=""/>
  </r>
  <r>
    <n v="17314"/>
    <s v="Point"/>
    <n v="17314"/>
    <n v="299.09699999999998"/>
    <n v="298139"/>
    <n v="119309"/>
    <n v="38.948680000000003"/>
    <n v="-0.59281499999999998"/>
    <x v="3221"/>
    <s v=""/>
  </r>
  <r>
    <n v="17315"/>
    <s v="Point"/>
    <n v="17315"/>
    <n v="299.80399999999997"/>
    <n v="298141"/>
    <n v="119309"/>
    <n v="39.962479999999999"/>
    <n v="0.43584800000000001"/>
    <x v="3226"/>
    <s v=""/>
  </r>
  <r>
    <n v="17316"/>
    <s v="Point"/>
    <n v="17316"/>
    <n v="299.32400000000001"/>
    <n v="298143"/>
    <n v="119309"/>
    <n v="41.048749999999998"/>
    <n v="-0.24565899999999999"/>
    <x v="3231"/>
    <s v=""/>
  </r>
  <r>
    <n v="17317"/>
    <s v="Point"/>
    <n v="17317"/>
    <n v="298.62400000000002"/>
    <n v="298145"/>
    <n v="119309"/>
    <n v="42.201900000000002"/>
    <n v="-1.189138"/>
    <x v="3235"/>
    <s v=""/>
  </r>
  <r>
    <n v="17318"/>
    <s v="Point"/>
    <n v="17318"/>
    <n v="297.52699999999999"/>
    <n v="298147"/>
    <n v="119309"/>
    <n v="43.416589999999999"/>
    <n v="-2.601928"/>
    <x v="3240"/>
    <s v=""/>
  </r>
  <r>
    <n v="17319"/>
    <s v="Point"/>
    <n v="17319"/>
    <n v="295.75700000000001"/>
    <n v="298149"/>
    <n v="119309"/>
    <n v="44.687809999999999"/>
    <n v="-4.7878540000000003"/>
    <x v="3245"/>
    <s v=""/>
  </r>
  <r>
    <n v="17320"/>
    <s v="Point"/>
    <n v="17320"/>
    <n v="295.53100000000001"/>
    <n v="298151"/>
    <n v="119309"/>
    <n v="46.010869999999997"/>
    <n v="-4.9302570000000001"/>
    <x v="3250"/>
    <s v=""/>
  </r>
  <r>
    <n v="17321"/>
    <s v="Point"/>
    <n v="17321"/>
    <n v="296.65699999999998"/>
    <n v="298153"/>
    <n v="119309"/>
    <n v="47.381430000000002"/>
    <n v="-3.4337680000000002"/>
    <x v="3255"/>
    <s v=""/>
  </r>
  <r>
    <n v="17322"/>
    <s v="Point"/>
    <n v="17322"/>
    <n v="297.25200000000001"/>
    <n v="298155"/>
    <n v="119309"/>
    <n v="48.795490000000001"/>
    <n v="-2.6377419999999998"/>
    <x v="9634"/>
    <s v=""/>
  </r>
  <r>
    <n v="17323"/>
    <s v="Point"/>
    <n v="17323"/>
    <n v="297.70100000000002"/>
    <n v="298157"/>
    <n v="119309"/>
    <n v="50.249380000000002"/>
    <n v="-2.050395"/>
    <x v="9637"/>
    <s v=""/>
  </r>
  <r>
    <n v="17324"/>
    <s v="Point"/>
    <n v="17324"/>
    <n v="297.524"/>
    <n v="298159"/>
    <n v="119309"/>
    <n v="51.739730000000002"/>
    <n v="-2.1871290000000001"/>
    <x v="9640"/>
    <s v=""/>
  </r>
  <r>
    <n v="17325"/>
    <s v="Point"/>
    <n v="17325"/>
    <n v="297.18900000000002"/>
    <n v="298161"/>
    <n v="119309"/>
    <n v="53.263500000000001"/>
    <n v="-2.4843950000000001"/>
    <x v="9642"/>
    <s v=""/>
  </r>
  <r>
    <n v="17326"/>
    <s v="Point"/>
    <n v="17326"/>
    <n v="296.43200000000002"/>
    <n v="298163"/>
    <n v="119309"/>
    <n v="54.817880000000002"/>
    <n v="-3.2033390000000002"/>
    <x v="9645"/>
    <s v=""/>
  </r>
  <r>
    <n v="17327"/>
    <s v="Point"/>
    <n v="17327"/>
    <n v="294.27800000000002"/>
    <n v="298165"/>
    <n v="119309"/>
    <n v="56.400359999999999"/>
    <n v="-5.2898240000000003"/>
    <x v="9648"/>
    <s v=""/>
  </r>
  <r>
    <n v="17328"/>
    <s v="Point"/>
    <n v="17328"/>
    <n v="292.78699999999998"/>
    <n v="298167"/>
    <n v="119309"/>
    <n v="58.008620000000001"/>
    <n v="-6.6011439999999997"/>
    <x v="9651"/>
    <s v=""/>
  </r>
  <r>
    <n v="17329"/>
    <s v="Point"/>
    <n v="17329"/>
    <n v="292.47000000000003"/>
    <n v="298169"/>
    <n v="119309"/>
    <n v="59.640590000000003"/>
    <n v="-6.7225910000000004"/>
    <x v="9654"/>
    <s v=""/>
  </r>
  <r>
    <n v="17330"/>
    <s v="Point"/>
    <n v="17330"/>
    <n v="291.01499999999999"/>
    <n v="298171"/>
    <n v="119309"/>
    <n v="61.294370000000001"/>
    <n v="-7.8813849999999999"/>
    <x v="8950"/>
    <s v=""/>
  </r>
  <r>
    <n v="17331"/>
    <s v="Point"/>
    <n v="17331"/>
    <n v="288.37200000000001"/>
    <n v="298173"/>
    <n v="119309"/>
    <n v="62.968249999999998"/>
    <n v="-10.02206"/>
    <x v="9659"/>
    <s v=""/>
  </r>
  <r>
    <n v="17332"/>
    <s v="Point"/>
    <n v="17332"/>
    <n v="287.93299999999999"/>
    <n v="298175"/>
    <n v="119309"/>
    <n v="64.660650000000004"/>
    <n v="-10.142239999999999"/>
    <x v="9662"/>
    <s v=""/>
  </r>
  <r>
    <n v="17333"/>
    <s v="Point"/>
    <n v="17333"/>
    <n v="286.625"/>
    <n v="298177"/>
    <n v="119309"/>
    <n v="66.370170000000002"/>
    <n v="-10.97832"/>
    <x v="14756"/>
    <s v=""/>
  </r>
  <r>
    <n v="17334"/>
    <s v="Point"/>
    <n v="17334"/>
    <n v="283.24200000000002"/>
    <n v="298179"/>
    <n v="119309"/>
    <n v="68.095519999999993"/>
    <n v="-13.42815"/>
    <x v="14757"/>
    <s v=""/>
  </r>
  <r>
    <n v="17335"/>
    <s v="Point"/>
    <n v="17335"/>
    <n v="281.73700000000002"/>
    <n v="298181"/>
    <n v="119309"/>
    <n v="69.835520000000002"/>
    <n v="-14.27084"/>
    <x v="14758"/>
    <s v=""/>
  </r>
  <r>
    <n v="17336"/>
    <s v="Point"/>
    <n v="17336"/>
    <n v="281.10399999999998"/>
    <n v="298183"/>
    <n v="119309"/>
    <n v="71.589100000000002"/>
    <n v="-14.411289999999999"/>
    <x v="14759"/>
    <s v=""/>
  </r>
  <r>
    <n v="17337"/>
    <s v="Point"/>
    <n v="17337"/>
    <n v="280.91300000000001"/>
    <n v="298185"/>
    <n v="119309"/>
    <n v="73.3553"/>
    <n v="-14.218540000000001"/>
    <x v="14760"/>
    <s v=""/>
  </r>
  <r>
    <n v="17338"/>
    <s v="Point"/>
    <n v="17338"/>
    <n v="281.24400000000003"/>
    <n v="298187"/>
    <n v="119309"/>
    <n v="75.133219999999994"/>
    <n v="-13.657159999999999"/>
    <x v="14761"/>
    <s v=""/>
  </r>
  <r>
    <n v="17339"/>
    <s v="Point"/>
    <n v="17339"/>
    <n v="281.59100000000001"/>
    <n v="298189"/>
    <n v="119309"/>
    <n v="76.922039999999996"/>
    <n v="-13.10613"/>
    <x v="14762"/>
    <s v=""/>
  </r>
  <r>
    <n v="17340"/>
    <s v="Point"/>
    <n v="17340"/>
    <n v="281.89299999999997"/>
    <n v="298191"/>
    <n v="119309"/>
    <n v="78.721019999999996"/>
    <n v="-12.60746"/>
    <x v="14763"/>
    <s v=""/>
  </r>
  <r>
    <n v="17341"/>
    <s v="Point"/>
    <n v="17341"/>
    <n v="282.54700000000003"/>
    <n v="298193"/>
    <n v="119309"/>
    <n v="80.529499999999999"/>
    <n v="-11.888260000000001"/>
    <x v="14764"/>
    <s v=""/>
  </r>
  <r>
    <n v="17342"/>
    <s v="Point"/>
    <n v="17342"/>
    <n v="283.21699999999998"/>
    <n v="298195"/>
    <n v="119309"/>
    <n v="82.346819999999994"/>
    <n v="-11.1852"/>
    <x v="14765"/>
    <s v=""/>
  </r>
  <r>
    <n v="17343"/>
    <s v="Point"/>
    <n v="17343"/>
    <n v="282.26900000000001"/>
    <n v="298197"/>
    <n v="119309"/>
    <n v="84.172439999999995"/>
    <n v="-11.56922"/>
    <x v="14766"/>
    <s v=""/>
  </r>
  <r>
    <n v="17344"/>
    <s v="Point"/>
    <n v="17344"/>
    <n v="281.72399999999999"/>
    <n v="298199"/>
    <n v="119309"/>
    <n v="86.005809999999997"/>
    <n v="-11.677670000000001"/>
    <x v="14767"/>
    <s v=""/>
  </r>
  <r>
    <n v="17345"/>
    <s v="Point"/>
    <n v="17345"/>
    <n v="281.24299999999999"/>
    <n v="298201"/>
    <n v="119309"/>
    <n v="87.846459999999993"/>
    <n v="-11.74057"/>
    <x v="14768"/>
    <s v=""/>
  </r>
  <r>
    <n v="17346"/>
    <s v="Point"/>
    <n v="17346"/>
    <n v="280.88400000000001"/>
    <n v="298203"/>
    <n v="119309"/>
    <n v="89.693920000000006"/>
    <n v="-11.72528"/>
    <x v="14769"/>
    <s v=""/>
  </r>
  <r>
    <n v="17347"/>
    <s v="Point"/>
    <n v="17347"/>
    <n v="280.59399999999999"/>
    <n v="298205"/>
    <n v="119309"/>
    <n v="91.547799999999995"/>
    <n v="-11.66841"/>
    <x v="12823"/>
    <s v=""/>
  </r>
  <r>
    <n v="17348"/>
    <s v="Point"/>
    <n v="17348"/>
    <n v="280.44099999999997"/>
    <n v="298207"/>
    <n v="119309"/>
    <n v="93.407709999999994"/>
    <n v="-11.53238"/>
    <x v="14770"/>
    <s v=""/>
  </r>
  <r>
    <n v="17349"/>
    <s v="Point"/>
    <n v="17349"/>
    <n v="280.34300000000002"/>
    <n v="298209"/>
    <n v="119309"/>
    <n v="95.273290000000003"/>
    <n v="-11.3691"/>
    <x v="14771"/>
    <s v=""/>
  </r>
  <r>
    <n v="17350"/>
    <s v="Point"/>
    <n v="17350"/>
    <n v="280.38099999999997"/>
    <n v="298211"/>
    <n v="119309"/>
    <n v="97.144229999999993"/>
    <n v="-11.13411"/>
    <x v="14772"/>
    <s v=""/>
  </r>
  <r>
    <n v="17351"/>
    <s v="Point"/>
    <n v="17351"/>
    <n v="280.45299999999997"/>
    <n v="298213"/>
    <n v="119309"/>
    <n v="99.020200000000003"/>
    <n v="-10.888120000000001"/>
    <x v="14773"/>
    <s v=""/>
  </r>
  <r>
    <n v="17352"/>
    <s v="Point"/>
    <n v="17352"/>
    <n v="280.41500000000002"/>
    <n v="298215"/>
    <n v="119309"/>
    <n v="100.90089999999999"/>
    <n v="-10.71073"/>
    <x v="14774"/>
    <s v=""/>
  </r>
  <r>
    <n v="17353"/>
    <s v="Point"/>
    <n v="17353"/>
    <n v="280.34199999999998"/>
    <n v="298217"/>
    <n v="119309"/>
    <n v="102.78619999999999"/>
    <n v="-10.55803"/>
    <x v="14775"/>
    <s v=""/>
  </r>
  <r>
    <n v="17354"/>
    <s v="Point"/>
    <n v="17354"/>
    <n v="280.33699999999999"/>
    <n v="298219"/>
    <n v="119309"/>
    <n v="104.67570000000001"/>
    <n v="-10.374269999999999"/>
    <x v="14776"/>
    <s v=""/>
  </r>
  <r>
    <n v="17355"/>
    <s v="Point"/>
    <n v="17355"/>
    <n v="280.40300000000002"/>
    <n v="298221"/>
    <n v="119309"/>
    <n v="106.5692"/>
    <n v="-10.159459999999999"/>
    <x v="14777"/>
    <s v=""/>
  </r>
  <r>
    <n v="17356"/>
    <s v="Point"/>
    <n v="17356"/>
    <n v="280.38900000000001"/>
    <n v="298223"/>
    <n v="119309"/>
    <n v="108.4666"/>
    <n v="-9.9925259999999998"/>
    <x v="14778"/>
    <s v=""/>
  </r>
  <r>
    <n v="17357"/>
    <s v="Point"/>
    <n v="17357"/>
    <n v="280.37"/>
    <n v="298225"/>
    <n v="119309"/>
    <n v="110.3676"/>
    <n v="-9.8333700000000004"/>
    <x v="14779"/>
    <s v=""/>
  </r>
  <r>
    <n v="17358"/>
    <s v="Point"/>
    <n v="17358"/>
    <n v="280.37099999999998"/>
    <n v="298227"/>
    <n v="119309"/>
    <n v="112.27200000000001"/>
    <n v="-9.6692520000000002"/>
    <x v="14780"/>
    <s v=""/>
  </r>
  <r>
    <n v="17359"/>
    <s v="Point"/>
    <n v="17359"/>
    <n v="280.33199999999999"/>
    <n v="298229"/>
    <n v="119309"/>
    <n v="114.1797"/>
    <n v="-9.5297110000000007"/>
    <x v="14781"/>
    <s v=""/>
  </r>
  <r>
    <n v="17360"/>
    <s v="Point"/>
    <n v="17360"/>
    <n v="280.32600000000002"/>
    <n v="298231"/>
    <n v="119309"/>
    <n v="116.09050000000001"/>
    <n v="-9.378546"/>
    <x v="14782"/>
    <s v=""/>
  </r>
  <r>
    <n v="17361"/>
    <s v="Point"/>
    <n v="17361"/>
    <n v="280.3"/>
    <n v="298233"/>
    <n v="119309"/>
    <n v="118.0042"/>
    <n v="-9.2413889999999999"/>
    <x v="14783"/>
    <s v=""/>
  </r>
  <r>
    <n v="17362"/>
    <s v="Point"/>
    <n v="17362"/>
    <n v="280.22899999999998"/>
    <n v="298235"/>
    <n v="119309"/>
    <n v="119.9208"/>
    <n v="-9.129251"/>
    <x v="14784"/>
    <s v=""/>
  </r>
  <r>
    <n v="17363"/>
    <s v="Point"/>
    <n v="17363"/>
    <n v="280.25099999999998"/>
    <n v="298237"/>
    <n v="119309"/>
    <n v="121.84010000000001"/>
    <n v="-8.9777149999999999"/>
    <x v="14785"/>
    <s v=""/>
  </r>
  <r>
    <n v="17364"/>
    <s v="Point"/>
    <n v="17364"/>
    <n v="280.267"/>
    <n v="298239"/>
    <n v="119309"/>
    <n v="123.7619"/>
    <n v="-8.8332929999999994"/>
    <x v="14069"/>
    <s v=""/>
  </r>
  <r>
    <n v="17365"/>
    <s v="Point"/>
    <n v="17365"/>
    <n v="280.30399999999997"/>
    <n v="298241"/>
    <n v="119309"/>
    <n v="125.6861"/>
    <n v="-8.683662"/>
    <x v="14786"/>
    <s v=""/>
  </r>
  <r>
    <n v="17366"/>
    <s v="Point"/>
    <n v="17366"/>
    <n v="280.30200000000002"/>
    <n v="298243"/>
    <n v="119309"/>
    <n v="127.6127"/>
    <n v="-8.5553950000000007"/>
    <x v="14787"/>
    <s v=""/>
  </r>
  <r>
    <n v="17367"/>
    <s v="Point"/>
    <n v="17367"/>
    <n v="280.24799999999999"/>
    <n v="298245"/>
    <n v="119309"/>
    <n v="129.54150000000001"/>
    <n v="-8.4532229999999995"/>
    <x v="14788"/>
    <s v=""/>
  </r>
  <r>
    <n v="17368"/>
    <s v="Point"/>
    <n v="17368"/>
    <n v="280.21800000000002"/>
    <n v="298247"/>
    <n v="119309"/>
    <n v="131.47239999999999"/>
    <n v="-8.3436280000000007"/>
    <x v="14789"/>
    <s v=""/>
  </r>
  <r>
    <n v="17369"/>
    <s v="Point"/>
    <n v="17369"/>
    <n v="280.25200000000001"/>
    <n v="298249"/>
    <n v="119309"/>
    <n v="133.40539999999999"/>
    <n v="-8.2100930000000005"/>
    <x v="14790"/>
    <s v=""/>
  </r>
  <r>
    <n v="17370"/>
    <s v="Point"/>
    <n v="17370"/>
    <n v="280.24200000000002"/>
    <n v="298251"/>
    <n v="119309"/>
    <n v="135.34030000000001"/>
    <n v="-8.098433"/>
    <x v="14791"/>
    <s v=""/>
  </r>
  <r>
    <n v="17371"/>
    <s v="Point"/>
    <n v="17371"/>
    <n v="280.20100000000002"/>
    <n v="298253"/>
    <n v="119309"/>
    <n v="137.27709999999999"/>
    <n v="-8.00244"/>
    <x v="14792"/>
    <s v=""/>
  </r>
  <r>
    <n v="17372"/>
    <s v="Point"/>
    <n v="17372"/>
    <n v="280.238"/>
    <n v="298255"/>
    <n v="119309"/>
    <n v="139.2157"/>
    <n v="-7.877478"/>
    <x v="14793"/>
    <s v=""/>
  </r>
  <r>
    <n v="17373"/>
    <s v="Point"/>
    <n v="17373"/>
    <n v="280.197"/>
    <n v="298257"/>
    <n v="119309"/>
    <n v="141.1559"/>
    <n v="-7.7868700000000004"/>
    <x v="14794"/>
    <s v=""/>
  </r>
  <r>
    <n v="17374"/>
    <s v="Point"/>
    <n v="17374"/>
    <n v="280.18099999999998"/>
    <n v="298259"/>
    <n v="119309"/>
    <n v="143.09790000000001"/>
    <n v="-7.6887559999999997"/>
    <x v="14795"/>
    <s v=""/>
  </r>
  <r>
    <n v="17375"/>
    <s v="Point"/>
    <n v="17375"/>
    <n v="280.13299999999998"/>
    <n v="298261"/>
    <n v="119309"/>
    <n v="145.04140000000001"/>
    <n v="-7.6055669999999997"/>
    <x v="14796"/>
    <s v=""/>
  </r>
  <r>
    <n v="17376"/>
    <s v="Point"/>
    <n v="17376"/>
    <n v="280.11700000000002"/>
    <n v="298263"/>
    <n v="119309"/>
    <n v="146.9864"/>
    <n v="-7.5122119999999999"/>
    <x v="14797"/>
    <s v=""/>
  </r>
  <r>
    <n v="17377"/>
    <s v="Point"/>
    <n v="17377"/>
    <n v="280.08600000000001"/>
    <n v="298265"/>
    <n v="119309"/>
    <n v="148.93289999999999"/>
    <n v="-7.426857"/>
    <x v="14798"/>
    <s v=""/>
  </r>
  <r>
    <n v="17378"/>
    <s v="Point"/>
    <n v="17378"/>
    <n v="280.11500000000001"/>
    <n v="298267"/>
    <n v="119309"/>
    <n v="150.88079999999999"/>
    <n v="-7.3211919999999999"/>
    <x v="14799"/>
    <s v=""/>
  </r>
  <r>
    <n v="17379"/>
    <s v="Point"/>
    <n v="17379"/>
    <n v="280.12599999999998"/>
    <n v="298269"/>
    <n v="119309"/>
    <n v="152.83000000000001"/>
    <n v="-7.2247519999999996"/>
    <x v="14800"/>
    <s v=""/>
  </r>
  <r>
    <n v="17380"/>
    <s v="Point"/>
    <n v="17380"/>
    <n v="280.15800000000002"/>
    <n v="298271"/>
    <n v="119309"/>
    <n v="154.78049999999999"/>
    <n v="-7.1229889999999996"/>
    <x v="14801"/>
    <s v=""/>
  </r>
  <r>
    <n v="17381"/>
    <s v="Point"/>
    <n v="17381"/>
    <n v="280.20800000000003"/>
    <n v="298273"/>
    <n v="119309"/>
    <n v="156.73230000000001"/>
    <n v="-7.0171749999999999"/>
    <x v="14802"/>
    <s v=""/>
  </r>
  <r>
    <n v="17382"/>
    <s v="Point"/>
    <n v="17382"/>
    <n v="280.29399999999998"/>
    <n v="298275"/>
    <n v="119309"/>
    <n v="158.68520000000001"/>
    <n v="-6.9010610000000003"/>
    <x v="14803"/>
    <s v=""/>
  </r>
  <r>
    <n v="17383"/>
    <s v="Point"/>
    <n v="17383"/>
    <n v="280.25599999999997"/>
    <n v="298277"/>
    <n v="119309"/>
    <n v="160.63929999999999"/>
    <n v="-6.83127"/>
    <x v="14804"/>
    <s v=""/>
  </r>
  <r>
    <n v="17384"/>
    <s v="Point"/>
    <n v="17384"/>
    <n v="280.16800000000001"/>
    <n v="298279"/>
    <n v="119309"/>
    <n v="162.59460000000001"/>
    <n v="-6.780462"/>
    <x v="14805"/>
    <s v=""/>
  </r>
  <r>
    <n v="17385"/>
    <s v="Point"/>
    <n v="17385"/>
    <n v="280.20100000000002"/>
    <n v="298281"/>
    <n v="119309"/>
    <n v="164.55090000000001"/>
    <n v="-6.689254"/>
    <x v="14806"/>
    <s v=""/>
  </r>
  <r>
    <n v="17386"/>
    <s v="Point"/>
    <n v="17386"/>
    <n v="280.13400000000001"/>
    <n v="298283"/>
    <n v="119309"/>
    <n v="166.50829999999999"/>
    <n v="-6.6340659999999998"/>
    <x v="14807"/>
    <s v=""/>
  </r>
  <r>
    <n v="17387"/>
    <s v="Point"/>
    <n v="17387"/>
    <n v="280.14299999999997"/>
    <n v="298285"/>
    <n v="119309"/>
    <n v="168.4666"/>
    <n v="-6.5546049999999996"/>
    <x v="14808"/>
    <s v=""/>
  </r>
  <r>
    <n v="17388"/>
    <s v="Point"/>
    <n v="17388"/>
    <n v="0"/>
    <n v="298287"/>
    <n v="119309"/>
    <n v="170.42590000000001"/>
    <n v="-60.358620000000002"/>
    <x v="14809"/>
    <s v=""/>
  </r>
  <r>
    <n v="17389"/>
    <s v="Point"/>
    <n v="17389"/>
    <n v="0"/>
    <n v="297875"/>
    <n v="119307"/>
    <n v="247.08099999999999"/>
    <n v="-50.478110000000001"/>
    <x v="14810"/>
    <s v=""/>
  </r>
  <r>
    <n v="17390"/>
    <s v="Point"/>
    <n v="17390"/>
    <n v="280.11599999999999"/>
    <n v="297877"/>
    <n v="119307"/>
    <n v="245.09790000000001"/>
    <n v="-4.5219259999999997"/>
    <x v="14811"/>
    <s v=""/>
  </r>
  <r>
    <n v="17391"/>
    <s v="Point"/>
    <n v="17391"/>
    <n v="280.00099999999998"/>
    <n v="297879"/>
    <n v="119307"/>
    <n v="243.11519999999999"/>
    <n v="-4.5855790000000001"/>
    <x v="14812"/>
    <s v=""/>
  </r>
  <r>
    <n v="17392"/>
    <s v="Point"/>
    <n v="17392"/>
    <n v="279.83199999999999"/>
    <n v="297881"/>
    <n v="119307"/>
    <n v="241.1327"/>
    <n v="-4.663011"/>
    <x v="14813"/>
    <s v=""/>
  </r>
  <r>
    <n v="17393"/>
    <s v="Point"/>
    <n v="17393"/>
    <n v="279.76"/>
    <n v="297883"/>
    <n v="119307"/>
    <n v="239.1506"/>
    <n v="-4.7186190000000003"/>
    <x v="14814"/>
    <s v=""/>
  </r>
  <r>
    <n v="17394"/>
    <s v="Point"/>
    <n v="17394"/>
    <n v="279.55"/>
    <n v="297885"/>
    <n v="119307"/>
    <n v="237.1687"/>
    <n v="-4.808249"/>
    <x v="14815"/>
    <s v=""/>
  </r>
  <r>
    <n v="17395"/>
    <s v="Point"/>
    <n v="17395"/>
    <n v="279.85000000000002"/>
    <n v="297887"/>
    <n v="119307"/>
    <n v="235.18719999999999"/>
    <n v="-4.7759960000000001"/>
    <x v="14816"/>
    <s v=""/>
  </r>
  <r>
    <n v="17396"/>
    <s v="Point"/>
    <n v="17396"/>
    <n v="281.47300000000001"/>
    <n v="297889"/>
    <n v="119307"/>
    <n v="233.20590000000001"/>
    <n v="-4.4202190000000003"/>
    <x v="14817"/>
    <s v=""/>
  </r>
  <r>
    <n v="17397"/>
    <s v="Point"/>
    <n v="17397"/>
    <n v="283.54399999999998"/>
    <n v="297891"/>
    <n v="119307"/>
    <n v="231.22499999999999"/>
    <n v="-3.9475159999999998"/>
    <x v="14818"/>
    <s v=""/>
  </r>
  <r>
    <n v="17398"/>
    <s v="Point"/>
    <n v="17398"/>
    <n v="284.58"/>
    <n v="297893"/>
    <n v="119307"/>
    <n v="229.24440000000001"/>
    <n v="-3.723751"/>
    <x v="14819"/>
    <s v=""/>
  </r>
  <r>
    <n v="17399"/>
    <s v="Point"/>
    <n v="17399"/>
    <n v="284.45400000000001"/>
    <n v="297895"/>
    <n v="119307"/>
    <n v="227.26419999999999"/>
    <n v="-3.7877329999999998"/>
    <x v="14820"/>
    <s v=""/>
  </r>
  <r>
    <n v="17400"/>
    <s v="Point"/>
    <n v="17400"/>
    <n v="281.54300000000001"/>
    <n v="297897"/>
    <n v="119307"/>
    <n v="225.2843"/>
    <n v="-4.5573069999999998"/>
    <x v="14821"/>
    <s v=""/>
  </r>
  <r>
    <n v="17401"/>
    <s v="Point"/>
    <n v="17401"/>
    <n v="280.21199999999999"/>
    <n v="297899"/>
    <n v="119307"/>
    <n v="223.3047"/>
    <n v="-4.9366849999999998"/>
    <x v="14822"/>
    <s v=""/>
  </r>
  <r>
    <n v="17402"/>
    <s v="Point"/>
    <n v="17402"/>
    <n v="280.83600000000001"/>
    <n v="297901"/>
    <n v="119307"/>
    <n v="221.32550000000001"/>
    <n v="-4.8202509999999998"/>
    <x v="14823"/>
    <s v=""/>
  </r>
  <r>
    <n v="17403"/>
    <s v="Point"/>
    <n v="17403"/>
    <n v="281.58499999999998"/>
    <n v="297903"/>
    <n v="119307"/>
    <n v="219.3468"/>
    <n v="-4.6692299999999998"/>
    <x v="14824"/>
    <s v=""/>
  </r>
  <r>
    <n v="17404"/>
    <s v="Point"/>
    <n v="17404"/>
    <n v="282.089"/>
    <n v="297905"/>
    <n v="119307"/>
    <n v="217.3683"/>
    <n v="-4.5795620000000001"/>
    <x v="14825"/>
    <s v=""/>
  </r>
  <r>
    <n v="17405"/>
    <s v="Point"/>
    <n v="17405"/>
    <n v="282.64499999999998"/>
    <n v="297907"/>
    <n v="119307"/>
    <n v="215.3904"/>
    <n v="-4.4744630000000001"/>
    <x v="14826"/>
    <s v=""/>
  </r>
  <r>
    <n v="17406"/>
    <s v="Point"/>
    <n v="17406"/>
    <n v="286.59800000000001"/>
    <n v="297909"/>
    <n v="119307"/>
    <n v="213.4128"/>
    <n v="-3.4596399999999998"/>
    <x v="14827"/>
    <s v=""/>
  </r>
  <r>
    <n v="17407"/>
    <s v="Point"/>
    <n v="17407"/>
    <n v="290.84300000000002"/>
    <n v="297911"/>
    <n v="119307"/>
    <n v="211.43559999999999"/>
    <n v="-2.3446039999999999"/>
    <x v="14828"/>
    <s v=""/>
  </r>
  <r>
    <n v="17408"/>
    <s v="Point"/>
    <n v="17408"/>
    <n v="291.85899999999998"/>
    <n v="297913"/>
    <n v="119307"/>
    <n v="209.4588"/>
    <n v="-2.0892080000000002"/>
    <x v="14829"/>
    <s v=""/>
  </r>
  <r>
    <n v="17409"/>
    <s v="Point"/>
    <n v="17409"/>
    <n v="293.57600000000002"/>
    <n v="297915"/>
    <n v="119307"/>
    <n v="207.48249999999999"/>
    <n v="-1.635454"/>
    <x v="14830"/>
    <s v=""/>
  </r>
  <r>
    <n v="17410"/>
    <s v="Point"/>
    <n v="17410"/>
    <n v="294.61399999999998"/>
    <n v="297917"/>
    <n v="119307"/>
    <n v="205.5067"/>
    <n v="-1.361972"/>
    <x v="14831"/>
    <s v=""/>
  </r>
  <r>
    <n v="17411"/>
    <s v="Point"/>
    <n v="17411"/>
    <n v="295.44900000000001"/>
    <n v="297919"/>
    <n v="119307"/>
    <n v="203.53129999999999"/>
    <n v="-1.1402399999999999"/>
    <x v="14832"/>
    <s v=""/>
  </r>
  <r>
    <n v="17412"/>
    <s v="Point"/>
    <n v="17412"/>
    <n v="296.02"/>
    <n v="297921"/>
    <n v="119307"/>
    <n v="201.5564"/>
    <n v="-0.98914999999999997"/>
    <x v="14833"/>
    <s v=""/>
  </r>
  <r>
    <n v="17413"/>
    <s v="Point"/>
    <n v="17413"/>
    <n v="297.267"/>
    <n v="297923"/>
    <n v="119307"/>
    <n v="199.5821"/>
    <n v="-0.64102000000000003"/>
    <x v="14834"/>
    <s v=""/>
  </r>
  <r>
    <n v="17414"/>
    <s v="Point"/>
    <n v="17414"/>
    <n v="297.964"/>
    <n v="297925"/>
    <n v="119307"/>
    <n v="197.60820000000001"/>
    <n v="-0.44534899999999999"/>
    <x v="14835"/>
    <s v=""/>
  </r>
  <r>
    <n v="17415"/>
    <s v="Point"/>
    <n v="17415"/>
    <n v="298.32400000000001"/>
    <n v="297927"/>
    <n v="119307"/>
    <n v="195.63489999999999"/>
    <n v="-0.344412"/>
    <x v="14836"/>
    <s v=""/>
  </r>
  <r>
    <n v="17416"/>
    <s v="Point"/>
    <n v="17416"/>
    <n v="298.14"/>
    <n v="297929"/>
    <n v="119307"/>
    <n v="193.66210000000001"/>
    <n v="-0.40235500000000002"/>
    <x v="14837"/>
    <s v=""/>
  </r>
  <r>
    <n v="17417"/>
    <s v="Point"/>
    <n v="17417"/>
    <n v="298.14699999999999"/>
    <n v="297931"/>
    <n v="119307"/>
    <n v="191.68979999999999"/>
    <n v="-0.40440300000000001"/>
    <x v="14838"/>
    <s v=""/>
  </r>
  <r>
    <n v="17418"/>
    <s v="Point"/>
    <n v="17418"/>
    <n v="298.05099999999999"/>
    <n v="297933"/>
    <n v="119307"/>
    <n v="189.7182"/>
    <n v="-0.43759599999999998"/>
    <x v="14839"/>
    <s v=""/>
  </r>
  <r>
    <n v="17419"/>
    <s v="Point"/>
    <n v="17419"/>
    <n v="297.97199999999998"/>
    <n v="297935"/>
    <n v="119307"/>
    <n v="187.74719999999999"/>
    <n v="-0.46629700000000002"/>
    <x v="14840"/>
    <s v=""/>
  </r>
  <r>
    <n v="17420"/>
    <s v="Point"/>
    <n v="17420"/>
    <n v="297.613"/>
    <n v="297937"/>
    <n v="119307"/>
    <n v="185.77670000000001"/>
    <n v="-0.58195399999999997"/>
    <x v="14841"/>
    <s v=""/>
  </r>
  <r>
    <n v="17421"/>
    <s v="Point"/>
    <n v="17421"/>
    <n v="296.70400000000001"/>
    <n v="297939"/>
    <n v="119307"/>
    <n v="183.80699999999999"/>
    <n v="-0.87149399999999999"/>
    <x v="14842"/>
    <s v=""/>
  </r>
  <r>
    <n v="17422"/>
    <s v="Point"/>
    <n v="17422"/>
    <n v="296.01799999999997"/>
    <n v="297941"/>
    <n v="119307"/>
    <n v="181.83779999999999"/>
    <n v="-1.097019"/>
    <x v="14843"/>
    <s v=""/>
  </r>
  <r>
    <n v="17423"/>
    <s v="Point"/>
    <n v="17423"/>
    <n v="295.70600000000002"/>
    <n v="297943"/>
    <n v="119307"/>
    <n v="179.86940000000001"/>
    <n v="-1.2083649999999999"/>
    <x v="14844"/>
    <s v=""/>
  </r>
  <r>
    <n v="17424"/>
    <s v="Point"/>
    <n v="17424"/>
    <n v="296.35899999999998"/>
    <n v="297945"/>
    <n v="119307"/>
    <n v="177.90170000000001"/>
    <n v="-1.0114989999999999"/>
    <x v="14845"/>
    <s v=""/>
  </r>
  <r>
    <n v="17425"/>
    <s v="Point"/>
    <n v="17425"/>
    <n v="297.42"/>
    <n v="297947"/>
    <n v="119307"/>
    <n v="175.93459999999999"/>
    <n v="-0.67735199999999995"/>
    <x v="14846"/>
    <s v=""/>
  </r>
  <r>
    <n v="17426"/>
    <s v="Point"/>
    <n v="17426"/>
    <n v="297.78100000000001"/>
    <n v="297949"/>
    <n v="119307"/>
    <n v="173.9684"/>
    <n v="-0.56612700000000005"/>
    <x v="14847"/>
    <s v=""/>
  </r>
  <r>
    <n v="17427"/>
    <s v="Point"/>
    <n v="17427"/>
    <n v="297.255"/>
    <n v="297951"/>
    <n v="119307"/>
    <n v="172.00290000000001"/>
    <n v="-0.74778800000000001"/>
    <x v="14848"/>
    <s v=""/>
  </r>
  <r>
    <n v="17428"/>
    <s v="Point"/>
    <n v="17428"/>
    <n v="297.02"/>
    <n v="297953"/>
    <n v="119307"/>
    <n v="170.03819999999999"/>
    <n v="-0.83559700000000003"/>
    <x v="14849"/>
    <s v=""/>
  </r>
  <r>
    <n v="17429"/>
    <s v="Point"/>
    <n v="17429"/>
    <n v="297.03199999999998"/>
    <n v="297955"/>
    <n v="119307"/>
    <n v="168.0744"/>
    <n v="-0.84126900000000004"/>
    <x v="14850"/>
    <s v=""/>
  </r>
  <r>
    <n v="17430"/>
    <s v="Point"/>
    <n v="17430"/>
    <n v="296.80099999999999"/>
    <n v="297957"/>
    <n v="119307"/>
    <n v="166.1114"/>
    <n v="-0.930867"/>
    <x v="14851"/>
    <s v=""/>
  </r>
  <r>
    <n v="17431"/>
    <s v="Point"/>
    <n v="17431"/>
    <n v="296.04199999999997"/>
    <n v="297959"/>
    <n v="119307"/>
    <n v="164.14930000000001"/>
    <n v="-1.206825"/>
    <x v="14852"/>
    <s v=""/>
  </r>
  <r>
    <n v="17432"/>
    <s v="Point"/>
    <n v="17432"/>
    <n v="295.99700000000001"/>
    <n v="297961"/>
    <n v="119307"/>
    <n v="162.18819999999999"/>
    <n v="-1.237303"/>
    <x v="14853"/>
    <s v=""/>
  </r>
  <r>
    <n v="17433"/>
    <s v="Point"/>
    <n v="17433"/>
    <n v="296.38"/>
    <n v="297963"/>
    <n v="119307"/>
    <n v="160.22800000000001"/>
    <n v="-1.115537"/>
    <x v="14854"/>
    <s v=""/>
  </r>
  <r>
    <n v="17434"/>
    <s v="Point"/>
    <n v="17434"/>
    <n v="296.55599999999998"/>
    <n v="297965"/>
    <n v="119307"/>
    <n v="158.2688"/>
    <n v="-1.0656509999999999"/>
    <x v="14855"/>
    <s v=""/>
  </r>
  <r>
    <n v="17435"/>
    <s v="Point"/>
    <n v="17435"/>
    <n v="296.81400000000002"/>
    <n v="297967"/>
    <n v="119307"/>
    <n v="156.31059999999999"/>
    <n v="-0.98445899999999997"/>
    <x v="14856"/>
    <s v=""/>
  </r>
  <r>
    <n v="17436"/>
    <s v="Point"/>
    <n v="17436"/>
    <n v="297.02300000000002"/>
    <n v="297969"/>
    <n v="119307"/>
    <n v="154.3535"/>
    <n v="-0.91937999999999998"/>
    <x v="14857"/>
    <s v=""/>
  </r>
  <r>
    <n v="17437"/>
    <s v="Point"/>
    <n v="17437"/>
    <n v="297.05500000000001"/>
    <n v="297971"/>
    <n v="119307"/>
    <n v="152.39750000000001"/>
    <n v="-0.91915000000000002"/>
    <x v="14858"/>
    <s v=""/>
  </r>
  <r>
    <n v="17438"/>
    <s v="Point"/>
    <n v="17438"/>
    <n v="297.85500000000002"/>
    <n v="297973"/>
    <n v="119307"/>
    <n v="150.4427"/>
    <n v="-0.62646999999999997"/>
    <x v="14859"/>
    <s v=""/>
  </r>
  <r>
    <n v="17439"/>
    <s v="Point"/>
    <n v="17439"/>
    <n v="297.78500000000003"/>
    <n v="297975"/>
    <n v="119307"/>
    <n v="148.48910000000001"/>
    <n v="-0.66171800000000003"/>
    <x v="14860"/>
    <s v=""/>
  </r>
  <r>
    <n v="17440"/>
    <s v="Point"/>
    <n v="17440"/>
    <n v="297.60399999999998"/>
    <n v="297977"/>
    <n v="119307"/>
    <n v="146.5367"/>
    <n v="-0.74129400000000001"/>
    <x v="14861"/>
    <s v=""/>
  </r>
  <r>
    <n v="17441"/>
    <s v="Point"/>
    <n v="17441"/>
    <n v="297.74599999999998"/>
    <n v="297979"/>
    <n v="119307"/>
    <n v="144.5856"/>
    <n v="-0.69503400000000004"/>
    <x v="14862"/>
    <s v=""/>
  </r>
  <r>
    <n v="17442"/>
    <s v="Point"/>
    <n v="17442"/>
    <n v="296.858"/>
    <n v="297981"/>
    <n v="119307"/>
    <n v="142.63589999999999"/>
    <n v="-1.06115"/>
    <x v="14863"/>
    <s v=""/>
  </r>
  <r>
    <n v="17443"/>
    <s v="Point"/>
    <n v="17443"/>
    <n v="297.91800000000001"/>
    <n v="297983"/>
    <n v="119307"/>
    <n v="140.6876"/>
    <n v="-0.64425100000000002"/>
    <x v="14864"/>
    <s v=""/>
  </r>
  <r>
    <n v="17444"/>
    <s v="Point"/>
    <n v="17444"/>
    <n v="298.03699999999998"/>
    <n v="297985"/>
    <n v="119307"/>
    <n v="138.74080000000001"/>
    <n v="-0.60415300000000005"/>
    <x v="14865"/>
    <s v=""/>
  </r>
  <r>
    <n v="17445"/>
    <s v="Point"/>
    <n v="17445"/>
    <n v="298.02100000000002"/>
    <n v="297987"/>
    <n v="119307"/>
    <n v="136.7955"/>
    <n v="-0.61944399999999999"/>
    <x v="14866"/>
    <s v=""/>
  </r>
  <r>
    <n v="17446"/>
    <s v="Point"/>
    <n v="17446"/>
    <n v="298.10199999999998"/>
    <n v="297989"/>
    <n v="119307"/>
    <n v="134.8518"/>
    <n v="-0.59396000000000004"/>
    <x v="14867"/>
    <s v=""/>
  </r>
  <r>
    <n v="17447"/>
    <s v="Point"/>
    <n v="17447"/>
    <n v="298.22899999999998"/>
    <n v="297991"/>
    <n v="119307"/>
    <n v="132.90969999999999"/>
    <n v="-0.54789600000000005"/>
    <x v="14868"/>
    <s v=""/>
  </r>
  <r>
    <n v="17448"/>
    <s v="Point"/>
    <n v="17448"/>
    <n v="298.31299999999999"/>
    <n v="297993"/>
    <n v="119307"/>
    <n v="130.96950000000001"/>
    <n v="-0.51926799999999995"/>
    <x v="14869"/>
    <s v=""/>
  </r>
  <r>
    <n v="17449"/>
    <s v="Point"/>
    <n v="17449"/>
    <n v="298.44099999999997"/>
    <n v="297995"/>
    <n v="119307"/>
    <n v="129.03100000000001"/>
    <n v="-0.47023500000000001"/>
    <x v="14870"/>
    <s v=""/>
  </r>
  <r>
    <n v="17450"/>
    <s v="Point"/>
    <n v="17450"/>
    <n v="297.779"/>
    <n v="297997"/>
    <n v="119307"/>
    <n v="127.0945"/>
    <n v="-0.77580099999999996"/>
    <x v="14871"/>
    <s v=""/>
  </r>
  <r>
    <n v="17451"/>
    <s v="Point"/>
    <n v="17451"/>
    <n v="297.10199999999998"/>
    <n v="297999"/>
    <n v="119307"/>
    <n v="125.15989999999999"/>
    <n v="-1.0976239999999999"/>
    <x v="14872"/>
    <s v=""/>
  </r>
  <r>
    <n v="17452"/>
    <s v="Point"/>
    <n v="17452"/>
    <n v="297.14100000000002"/>
    <n v="298001"/>
    <n v="119307"/>
    <n v="123.2274"/>
    <n v="-1.096706"/>
    <x v="14873"/>
    <s v=""/>
  </r>
  <r>
    <n v="17453"/>
    <s v="Point"/>
    <n v="17453"/>
    <n v="299.31799999999998"/>
    <n v="298003"/>
    <n v="119307"/>
    <n v="121.2972"/>
    <n v="-8.5969000000000004E-2"/>
    <x v="14874"/>
    <s v=""/>
  </r>
  <r>
    <n v="17454"/>
    <s v="Point"/>
    <n v="17454"/>
    <n v="299.86900000000003"/>
    <n v="298005"/>
    <n v="119307"/>
    <n v="119.36920000000001"/>
    <n v="0.17711499999999999"/>
    <x v="14875"/>
    <s v=""/>
  </r>
  <r>
    <n v="17455"/>
    <s v="Point"/>
    <n v="17455"/>
    <n v="298.65199999999999"/>
    <n v="298007"/>
    <n v="119307"/>
    <n v="117.4436"/>
    <n v="-0.41369600000000001"/>
    <x v="14876"/>
    <s v=""/>
  </r>
  <r>
    <n v="17456"/>
    <s v="Point"/>
    <n v="17456"/>
    <n v="297.125"/>
    <n v="298009"/>
    <n v="119307"/>
    <n v="115.5206"/>
    <n v="-1.1777839999999999"/>
    <x v="14877"/>
    <s v=""/>
  </r>
  <r>
    <n v="17457"/>
    <s v="Point"/>
    <n v="17457"/>
    <n v="288.048"/>
    <n v="298011"/>
    <n v="119307"/>
    <n v="113.6002"/>
    <n v="-5.7565220000000004"/>
    <x v="14878"/>
    <s v=""/>
  </r>
  <r>
    <n v="17458"/>
    <s v="Point"/>
    <n v="17458"/>
    <n v="281.97000000000003"/>
    <n v="298013"/>
    <n v="119307"/>
    <n v="111.68259999999999"/>
    <n v="-8.920515"/>
    <x v="14879"/>
    <s v=""/>
  </r>
  <r>
    <n v="17459"/>
    <s v="Point"/>
    <n v="17459"/>
    <n v="286.62200000000001"/>
    <n v="298015"/>
    <n v="119307"/>
    <n v="109.7679"/>
    <n v="-6.6913679999999998"/>
    <x v="14880"/>
    <s v=""/>
  </r>
  <r>
    <n v="17460"/>
    <s v="Point"/>
    <n v="17460"/>
    <n v="296.209"/>
    <n v="298017"/>
    <n v="119307"/>
    <n v="107.85639999999999"/>
    <n v="-1.7477119999999999"/>
    <x v="14881"/>
    <s v=""/>
  </r>
  <r>
    <n v="17461"/>
    <s v="Point"/>
    <n v="17461"/>
    <n v="298.36099999999999"/>
    <n v="298019"/>
    <n v="119307"/>
    <n v="105.9481"/>
    <n v="-0.61593699999999996"/>
    <x v="14882"/>
    <s v=""/>
  </r>
  <r>
    <n v="17462"/>
    <s v="Point"/>
    <n v="17462"/>
    <n v="299.89800000000002"/>
    <n v="298021"/>
    <n v="119307"/>
    <n v="104.0433"/>
    <n v="0.21917400000000001"/>
    <x v="14883"/>
    <s v=""/>
  </r>
  <r>
    <n v="17463"/>
    <s v="Point"/>
    <n v="17463"/>
    <n v="300.50099999999998"/>
    <n v="298023"/>
    <n v="119307"/>
    <n v="102.1421"/>
    <n v="0.56148500000000001"/>
    <x v="14884"/>
    <n v="0.56148500000000001"/>
  </r>
  <r>
    <n v="17464"/>
    <s v="Point"/>
    <n v="17464"/>
    <n v="298.94"/>
    <n v="298025"/>
    <n v="119307"/>
    <n v="100.24469999999999"/>
    <n v="-0.32007000000000002"/>
    <x v="14885"/>
    <s v=""/>
  </r>
  <r>
    <n v="17465"/>
    <s v="Point"/>
    <n v="17465"/>
    <n v="297.03800000000001"/>
    <n v="298027"/>
    <n v="119307"/>
    <n v="98.351410000000001"/>
    <n v="-1.4339679999999999"/>
    <x v="14886"/>
    <s v=""/>
  </r>
  <r>
    <n v="17466"/>
    <s v="Point"/>
    <n v="17466"/>
    <n v="297.09100000000001"/>
    <n v="298029"/>
    <n v="119307"/>
    <n v="96.462429999999998"/>
    <n v="-1.4305760000000001"/>
    <x v="14887"/>
    <s v=""/>
  </r>
  <r>
    <n v="17467"/>
    <s v="Point"/>
    <n v="17467"/>
    <n v="299.07499999999999"/>
    <n v="298031"/>
    <n v="119307"/>
    <n v="94.578010000000006"/>
    <n v="-0.257465"/>
    <x v="14888"/>
    <s v=""/>
  </r>
  <r>
    <n v="17468"/>
    <s v="Point"/>
    <n v="17468"/>
    <n v="297.75700000000001"/>
    <n v="298033"/>
    <n v="119307"/>
    <n v="92.698430000000002"/>
    <n v="-1.0771999999999999"/>
    <x v="14889"/>
    <s v=""/>
  </r>
  <r>
    <n v="17469"/>
    <s v="Point"/>
    <n v="17469"/>
    <n v="291.666"/>
    <n v="298035"/>
    <n v="119307"/>
    <n v="90.824010000000001"/>
    <n v="-4.9298299999999999"/>
    <x v="14890"/>
    <s v=""/>
  </r>
  <r>
    <n v="17470"/>
    <s v="Point"/>
    <n v="17470"/>
    <n v="285.38900000000001"/>
    <n v="298037"/>
    <n v="119307"/>
    <n v="88.95505"/>
    <n v="-9.0137619999999998"/>
    <x v="14891"/>
    <s v=""/>
  </r>
  <r>
    <n v="17471"/>
    <s v="Point"/>
    <n v="17471"/>
    <n v="281.42200000000003"/>
    <n v="298039"/>
    <n v="119307"/>
    <n v="87.091899999999995"/>
    <n v="-11.72658"/>
    <x v="10023"/>
    <s v=""/>
  </r>
  <r>
    <n v="17472"/>
    <s v="Point"/>
    <n v="17472"/>
    <n v="281.36099999999999"/>
    <n v="298041"/>
    <n v="119307"/>
    <n v="85.234970000000004"/>
    <n v="-12.01399"/>
    <x v="10026"/>
    <s v=""/>
  </r>
  <r>
    <n v="17473"/>
    <s v="Point"/>
    <n v="17473"/>
    <n v="286.28899999999999"/>
    <n v="298043"/>
    <n v="119307"/>
    <n v="83.384649999999993"/>
    <n v="-9.0027939999999997"/>
    <x v="10029"/>
    <s v=""/>
  </r>
  <r>
    <n v="17474"/>
    <s v="Point"/>
    <n v="17474"/>
    <n v="298.82900000000001"/>
    <n v="298045"/>
    <n v="119307"/>
    <n v="81.541399999999996"/>
    <n v="-0.47147299999999998"/>
    <x v="10032"/>
    <s v=""/>
  </r>
  <r>
    <n v="17475"/>
    <s v="Point"/>
    <n v="17475"/>
    <n v="295.86700000000002"/>
    <n v="298047"/>
    <n v="119307"/>
    <n v="79.705709999999996"/>
    <n v="-2.6097450000000002"/>
    <x v="10035"/>
    <s v=""/>
  </r>
  <r>
    <n v="17476"/>
    <s v="Point"/>
    <n v="17476"/>
    <n v="287.47899999999998"/>
    <n v="298049"/>
    <n v="119307"/>
    <n v="77.878110000000007"/>
    <n v="-8.7747299999999999"/>
    <x v="10038"/>
    <s v=""/>
  </r>
  <r>
    <n v="17477"/>
    <s v="Point"/>
    <n v="17477"/>
    <n v="296.44299999999998"/>
    <n v="298051"/>
    <n v="119307"/>
    <n v="76.059190000000001"/>
    <n v="-2.301615"/>
    <x v="10041"/>
    <s v=""/>
  </r>
  <r>
    <n v="17478"/>
    <s v="Point"/>
    <n v="17478"/>
    <n v="299.29000000000002"/>
    <n v="298053"/>
    <n v="119307"/>
    <n v="74.249579999999995"/>
    <n v="-0.162049"/>
    <x v="10044"/>
    <s v=""/>
  </r>
  <r>
    <n v="17479"/>
    <s v="Point"/>
    <n v="17479"/>
    <n v="294.49099999999999"/>
    <n v="298055"/>
    <n v="119307"/>
    <n v="72.449979999999996"/>
    <n v="-3.9549850000000002"/>
    <x v="10047"/>
    <s v=""/>
  </r>
  <r>
    <n v="17480"/>
    <s v="Point"/>
    <n v="17480"/>
    <n v="295.38"/>
    <n v="298057"/>
    <n v="119307"/>
    <n v="70.661159999999995"/>
    <n v="-3.3369339999999998"/>
    <x v="10050"/>
    <s v=""/>
  </r>
  <r>
    <n v="17481"/>
    <s v="Point"/>
    <n v="17481"/>
    <n v="284.50099999999998"/>
    <n v="298059"/>
    <n v="119307"/>
    <n v="68.883960000000002"/>
    <n v="-12.28401"/>
    <x v="10053"/>
    <s v=""/>
  </r>
  <r>
    <n v="17482"/>
    <s v="Point"/>
    <n v="17482"/>
    <n v="281.923"/>
    <n v="298061"/>
    <n v="119307"/>
    <n v="67.119290000000007"/>
    <n v="-14.674910000000001"/>
    <x v="10056"/>
    <s v=""/>
  </r>
  <r>
    <n v="17483"/>
    <s v="Point"/>
    <n v="17483"/>
    <n v="281.70800000000003"/>
    <n v="298063"/>
    <n v="119307"/>
    <n v="65.368189999999998"/>
    <n v="-15.226000000000001"/>
    <x v="10059"/>
    <s v=""/>
  </r>
  <r>
    <n v="17484"/>
    <s v="Point"/>
    <n v="17484"/>
    <n v="282.88099999999997"/>
    <n v="298065"/>
    <n v="119307"/>
    <n v="63.631749999999997"/>
    <n v="-14.63724"/>
    <x v="10062"/>
    <s v=""/>
  </r>
  <r>
    <n v="17485"/>
    <s v="Point"/>
    <n v="17485"/>
    <n v="285.31200000000001"/>
    <n v="298067"/>
    <n v="119307"/>
    <n v="61.911230000000003"/>
    <n v="-12.90742"/>
    <x v="10065"/>
    <s v=""/>
  </r>
  <r>
    <n v="17486"/>
    <s v="Point"/>
    <n v="17486"/>
    <n v="281.995"/>
    <n v="298069"/>
    <n v="119307"/>
    <n v="60.207970000000003"/>
    <n v="-16.211379999999998"/>
    <x v="10068"/>
    <s v=""/>
  </r>
  <r>
    <n v="17487"/>
    <s v="Point"/>
    <n v="17487"/>
    <n v="286.08600000000001"/>
    <n v="298071"/>
    <n v="119307"/>
    <n v="58.523499999999999"/>
    <n v="-12.909610000000001"/>
    <x v="4050"/>
    <s v=""/>
  </r>
  <r>
    <n v="17488"/>
    <s v="Point"/>
    <n v="17488"/>
    <n v="287.41899999999998"/>
    <n v="298073"/>
    <n v="119307"/>
    <n v="56.859470000000002"/>
    <n v="-11.99532"/>
    <x v="4055"/>
    <s v=""/>
  </r>
  <r>
    <n v="17489"/>
    <s v="Point"/>
    <n v="17489"/>
    <n v="292.68900000000002"/>
    <n v="298075"/>
    <n v="119307"/>
    <n v="55.217750000000002"/>
    <n v="-7.0318019999999999"/>
    <x v="4060"/>
    <s v=""/>
  </r>
  <r>
    <n v="17490"/>
    <s v="Point"/>
    <n v="17490"/>
    <n v="298.07"/>
    <n v="298077"/>
    <n v="119307"/>
    <n v="53.600369999999998"/>
    <n v="-1.528227"/>
    <x v="4065"/>
    <s v=""/>
  </r>
  <r>
    <n v="17491"/>
    <s v="Point"/>
    <n v="17491"/>
    <n v="296.75799999999998"/>
    <n v="298079"/>
    <n v="119307"/>
    <n v="52.009610000000002"/>
    <n v="-3.0178980000000002"/>
    <x v="4070"/>
    <s v=""/>
  </r>
  <r>
    <n v="17492"/>
    <s v="Point"/>
    <n v="17492"/>
    <n v="295.08"/>
    <n v="298081"/>
    <n v="119307"/>
    <n v="50.447989999999997"/>
    <n v="-5.0071830000000004"/>
    <x v="4075"/>
    <s v=""/>
  </r>
  <r>
    <n v="17493"/>
    <s v="Point"/>
    <n v="17493"/>
    <n v="296.17"/>
    <n v="298083"/>
    <n v="119307"/>
    <n v="48.918300000000002"/>
    <n v="-3.8942700000000001"/>
    <x v="4080"/>
    <s v=""/>
  </r>
  <r>
    <n v="17494"/>
    <s v="Point"/>
    <n v="17494"/>
    <n v="295.16399999999999"/>
    <n v="298085"/>
    <n v="119307"/>
    <n v="47.42362"/>
    <n v="-5.2240989999999998"/>
    <x v="4085"/>
    <s v=""/>
  </r>
  <r>
    <n v="17495"/>
    <s v="Point"/>
    <n v="17495"/>
    <n v="294.55900000000003"/>
    <n v="298087"/>
    <n v="119307"/>
    <n v="45.967379999999999"/>
    <n v="-6.1351259999999996"/>
    <x v="4090"/>
    <s v=""/>
  </r>
  <r>
    <n v="17496"/>
    <s v="Point"/>
    <n v="17496"/>
    <n v="295.41199999999998"/>
    <n v="298089"/>
    <n v="119307"/>
    <n v="44.553339999999999"/>
    <n v="-5.2425059999999997"/>
    <x v="4095"/>
    <s v=""/>
  </r>
  <r>
    <n v="17497"/>
    <s v="Point"/>
    <n v="17497"/>
    <n v="297.61200000000002"/>
    <n v="298091"/>
    <n v="119307"/>
    <n v="43.185650000000003"/>
    <n v="-2.5032760000000001"/>
    <x v="4100"/>
    <s v=""/>
  </r>
  <r>
    <n v="17498"/>
    <s v="Point"/>
    <n v="17498"/>
    <n v="298.17500000000001"/>
    <n v="298093"/>
    <n v="119307"/>
    <n v="41.868839999999999"/>
    <n v="-1.812603"/>
    <x v="4105"/>
    <s v=""/>
  </r>
  <r>
    <n v="17499"/>
    <s v="Point"/>
    <n v="17499"/>
    <n v="297.51499999999999"/>
    <n v="298095"/>
    <n v="119307"/>
    <n v="40.607880000000002"/>
    <n v="-2.7985129999999998"/>
    <x v="4110"/>
    <s v=""/>
  </r>
  <r>
    <n v="17500"/>
    <s v="Point"/>
    <n v="17500"/>
    <n v="296.14800000000002"/>
    <n v="298097"/>
    <n v="119307"/>
    <n v="39.408119999999997"/>
    <n v="-4.8617970000000001"/>
    <x v="4115"/>
    <s v=""/>
  </r>
  <r>
    <n v="17501"/>
    <s v="Point"/>
    <n v="17501"/>
    <n v="296.01900000000001"/>
    <n v="298099"/>
    <n v="119307"/>
    <n v="38.275320000000001"/>
    <n v="-5.1965450000000004"/>
    <x v="4120"/>
    <s v=""/>
  </r>
  <r>
    <n v="17502"/>
    <s v="Point"/>
    <n v="17502"/>
    <n v="293.88799999999998"/>
    <n v="298101"/>
    <n v="119307"/>
    <n v="37.215589999999999"/>
    <n v="-8.5754210000000004"/>
    <x v="4125"/>
    <s v=""/>
  </r>
  <r>
    <n v="17503"/>
    <s v="Point"/>
    <n v="17503"/>
    <n v="286.43799999999999"/>
    <n v="298103"/>
    <n v="119307"/>
    <n v="36.235340000000001"/>
    <n v="-19.823060000000002"/>
    <x v="4130"/>
    <s v=""/>
  </r>
  <r>
    <n v="17504"/>
    <s v="Point"/>
    <n v="17504"/>
    <n v="293.017"/>
    <n v="298105"/>
    <n v="119307"/>
    <n v="35.341189999999997"/>
    <n v="-10.39479"/>
    <x v="4135"/>
    <s v=""/>
  </r>
  <r>
    <n v="17505"/>
    <s v="Point"/>
    <n v="17505"/>
    <n v="296.40300000000002"/>
    <n v="298107"/>
    <n v="119307"/>
    <n v="34.539830000000002"/>
    <n v="-5.1237009999999996"/>
    <x v="4140"/>
    <s v=""/>
  </r>
  <r>
    <n v="17506"/>
    <s v="Point"/>
    <n v="17506"/>
    <n v="293.67399999999998"/>
    <n v="298109"/>
    <n v="119307"/>
    <n v="33.837850000000003"/>
    <n v="-9.7690680000000008"/>
    <x v="4145"/>
    <s v=""/>
  </r>
  <r>
    <n v="17507"/>
    <s v="Point"/>
    <n v="17507"/>
    <n v="285.70699999999999"/>
    <n v="298111"/>
    <n v="119307"/>
    <n v="33.241540000000001"/>
    <n v="-22.535160000000001"/>
    <x v="4150"/>
    <s v=""/>
  </r>
  <r>
    <n v="17508"/>
    <s v="Point"/>
    <n v="17508"/>
    <n v="288.28800000000001"/>
    <n v="298113"/>
    <n v="119307"/>
    <n v="32.756680000000003"/>
    <n v="-18.895119999999999"/>
    <x v="4155"/>
    <s v=""/>
  </r>
  <r>
    <n v="17509"/>
    <s v="Point"/>
    <n v="17509"/>
    <n v="294.92899999999997"/>
    <n v="298115"/>
    <n v="119307"/>
    <n v="32.388269999999999"/>
    <n v="-8.033175"/>
    <x v="4160"/>
    <s v=""/>
  </r>
  <r>
    <n v="17510"/>
    <s v="Point"/>
    <n v="17510"/>
    <n v="294.87900000000002"/>
    <n v="298117"/>
    <n v="119307"/>
    <n v="32.140320000000003"/>
    <n v="-8.1816779999999998"/>
    <x v="4165"/>
    <s v=""/>
  </r>
  <r>
    <n v="17511"/>
    <s v="Point"/>
    <n v="17511"/>
    <n v="294.37299999999999"/>
    <n v="298119"/>
    <n v="119307"/>
    <n v="32.015619999999998"/>
    <n v="-9.0981299999999994"/>
    <x v="4170"/>
    <s v=""/>
  </r>
  <r>
    <n v="17512"/>
    <s v="Point"/>
    <n v="17512"/>
    <n v="295.07400000000001"/>
    <n v="298121"/>
    <n v="119307"/>
    <n v="32.015619999999998"/>
    <n v="-7.8709670000000003"/>
    <x v="4175"/>
    <s v=""/>
  </r>
  <r>
    <n v="17513"/>
    <s v="Point"/>
    <n v="17513"/>
    <n v="296.35899999999998"/>
    <n v="298123"/>
    <n v="119307"/>
    <n v="32.140320000000003"/>
    <n v="-5.5816610000000004"/>
    <x v="4180"/>
    <s v=""/>
  </r>
  <r>
    <n v="17514"/>
    <s v="Point"/>
    <n v="17514"/>
    <n v="296.91300000000001"/>
    <n v="298125"/>
    <n v="119307"/>
    <n v="32.388269999999999"/>
    <n v="-4.5667819999999999"/>
    <x v="4185"/>
    <s v=""/>
  </r>
  <r>
    <n v="17515"/>
    <s v="Point"/>
    <n v="17515"/>
    <n v="297.65899999999999"/>
    <n v="298127"/>
    <n v="119307"/>
    <n v="32.756680000000003"/>
    <n v="-3.2167690000000002"/>
    <x v="4190"/>
    <s v=""/>
  </r>
  <r>
    <n v="17516"/>
    <s v="Point"/>
    <n v="17516"/>
    <n v="298.738"/>
    <n v="298129"/>
    <n v="119307"/>
    <n v="33.241540000000001"/>
    <n v="-1.3131679999999999"/>
    <x v="4195"/>
    <s v=""/>
  </r>
  <r>
    <n v="17517"/>
    <s v="Point"/>
    <n v="17517"/>
    <n v="298.05700000000002"/>
    <n v="298131"/>
    <n v="119307"/>
    <n v="33.837850000000003"/>
    <n v="-2.4418730000000002"/>
    <x v="4200"/>
    <s v=""/>
  </r>
  <r>
    <n v="17518"/>
    <s v="Point"/>
    <n v="17518"/>
    <n v="297.03100000000001"/>
    <n v="298133"/>
    <n v="119307"/>
    <n v="34.539830000000002"/>
    <n v="-4.0887019999999996"/>
    <x v="4205"/>
    <s v=""/>
  </r>
  <r>
    <n v="17519"/>
    <s v="Point"/>
    <n v="17519"/>
    <n v="296.88799999999998"/>
    <n v="298135"/>
    <n v="119307"/>
    <n v="35.341189999999997"/>
    <n v="-4.2269370000000004"/>
    <x v="4210"/>
    <s v=""/>
  </r>
  <r>
    <n v="17520"/>
    <s v="Point"/>
    <n v="17520"/>
    <n v="298.02100000000002"/>
    <n v="298137"/>
    <n v="119307"/>
    <n v="36.235340000000001"/>
    <n v="-2.3373159999999999"/>
    <x v="4215"/>
    <s v=""/>
  </r>
  <r>
    <n v="17521"/>
    <s v="Point"/>
    <n v="17521"/>
    <n v="299.43799999999999"/>
    <n v="298139"/>
    <n v="119307"/>
    <n v="37.215589999999999"/>
    <n v="-9.5452999999999996E-2"/>
    <x v="4220"/>
    <s v=""/>
  </r>
  <r>
    <n v="17522"/>
    <s v="Point"/>
    <n v="17522"/>
    <n v="300.16000000000003"/>
    <n v="298141"/>
    <n v="119307"/>
    <n v="38.275320000000001"/>
    <n v="0.98788100000000001"/>
    <x v="4225"/>
    <n v="0.98788100000000001"/>
  </r>
  <r>
    <n v="17523"/>
    <s v="Point"/>
    <n v="17523"/>
    <n v="299.54899999999998"/>
    <n v="298143"/>
    <n v="119307"/>
    <n v="39.408119999999997"/>
    <n v="7.1240999999999999E-2"/>
    <x v="4230"/>
    <s v=""/>
  </r>
  <r>
    <n v="17524"/>
    <s v="Point"/>
    <n v="17524"/>
    <n v="298.827"/>
    <n v="298145"/>
    <n v="119307"/>
    <n v="40.607880000000002"/>
    <n v="-0.94948399999999999"/>
    <x v="4235"/>
    <s v=""/>
  </r>
  <r>
    <n v="17525"/>
    <s v="Point"/>
    <n v="17525"/>
    <n v="297.96300000000002"/>
    <n v="298147"/>
    <n v="119307"/>
    <n v="41.868839999999999"/>
    <n v="-2.1023770000000002"/>
    <x v="4240"/>
    <s v=""/>
  </r>
  <r>
    <n v="17526"/>
    <s v="Point"/>
    <n v="17526"/>
    <n v="296.15199999999999"/>
    <n v="298149"/>
    <n v="119307"/>
    <n v="43.185650000000003"/>
    <n v="-4.4330319999999999"/>
    <x v="4245"/>
    <s v=""/>
  </r>
  <r>
    <n v="17527"/>
    <s v="Point"/>
    <n v="17527"/>
    <n v="295.053"/>
    <n v="298151"/>
    <n v="119307"/>
    <n v="44.553339999999999"/>
    <n v="-5.6999820000000003"/>
    <x v="4250"/>
    <s v=""/>
  </r>
  <r>
    <n v="17528"/>
    <s v="Point"/>
    <n v="17528"/>
    <n v="295.49"/>
    <n v="298153"/>
    <n v="119307"/>
    <n v="45.967379999999999"/>
    <n v="-4.9856199999999999"/>
    <x v="4255"/>
    <s v=""/>
  </r>
  <r>
    <n v="17529"/>
    <s v="Point"/>
    <n v="17529"/>
    <n v="296.26900000000001"/>
    <n v="298155"/>
    <n v="119307"/>
    <n v="47.42362"/>
    <n v="-3.897573"/>
    <x v="10155"/>
    <s v=""/>
  </r>
  <r>
    <n v="17530"/>
    <s v="Point"/>
    <n v="17530"/>
    <n v="296.98700000000002"/>
    <n v="298157"/>
    <n v="119307"/>
    <n v="48.918300000000002"/>
    <n v="-2.9407779999999999"/>
    <x v="10158"/>
    <s v=""/>
  </r>
  <r>
    <n v="17531"/>
    <s v="Point"/>
    <n v="17531"/>
    <n v="296.62599999999998"/>
    <n v="298159"/>
    <n v="119307"/>
    <n v="50.447989999999997"/>
    <n v="-3.2605909999999998"/>
    <x v="10161"/>
    <s v=""/>
  </r>
  <r>
    <n v="17532"/>
    <s v="Point"/>
    <n v="17532"/>
    <n v="295.93099999999998"/>
    <n v="298161"/>
    <n v="119307"/>
    <n v="52.009610000000002"/>
    <n v="-3.9255930000000001"/>
    <x v="10164"/>
    <s v=""/>
  </r>
  <r>
    <n v="17533"/>
    <s v="Point"/>
    <n v="17533"/>
    <n v="294.94"/>
    <n v="298163"/>
    <n v="119307"/>
    <n v="53.600369999999998"/>
    <n v="-4.8626750000000003"/>
    <x v="10167"/>
    <s v=""/>
  </r>
  <r>
    <n v="17534"/>
    <s v="Point"/>
    <n v="17534"/>
    <n v="293.08199999999999"/>
    <n v="298165"/>
    <n v="119307"/>
    <n v="55.217750000000002"/>
    <n v="-6.6297829999999998"/>
    <x v="10170"/>
    <s v=""/>
  </r>
  <r>
    <n v="17535"/>
    <s v="Point"/>
    <n v="17535"/>
    <n v="291.25200000000001"/>
    <n v="298167"/>
    <n v="119307"/>
    <n v="56.859470000000002"/>
    <n v="-8.2537199999999995"/>
    <x v="10173"/>
    <s v=""/>
  </r>
  <r>
    <n v="17536"/>
    <s v="Point"/>
    <n v="17536"/>
    <n v="289.59300000000002"/>
    <n v="298169"/>
    <n v="119307"/>
    <n v="58.523499999999999"/>
    <n v="-9.6080819999999996"/>
    <x v="10176"/>
    <s v=""/>
  </r>
  <r>
    <n v="17537"/>
    <s v="Point"/>
    <n v="17537"/>
    <n v="286.94299999999998"/>
    <n v="298171"/>
    <n v="119307"/>
    <n v="60.207970000000003"/>
    <n v="-11.780760000000001"/>
    <x v="10179"/>
    <s v=""/>
  </r>
  <r>
    <n v="17538"/>
    <s v="Point"/>
    <n v="17538"/>
    <n v="285.32600000000002"/>
    <n v="298173"/>
    <n v="119307"/>
    <n v="61.911230000000003"/>
    <n v="-12.895110000000001"/>
    <x v="10182"/>
    <s v=""/>
  </r>
  <r>
    <n v="17539"/>
    <s v="Point"/>
    <n v="17539"/>
    <n v="285.30900000000003"/>
    <n v="298175"/>
    <n v="119307"/>
    <n v="63.631749999999997"/>
    <n v="-12.572229999999999"/>
    <x v="10185"/>
    <s v=""/>
  </r>
  <r>
    <n v="17540"/>
    <s v="Point"/>
    <n v="17540"/>
    <n v="283.48500000000001"/>
    <n v="298177"/>
    <n v="119307"/>
    <n v="65.368189999999998"/>
    <n v="-13.76613"/>
    <x v="14892"/>
    <s v=""/>
  </r>
  <r>
    <n v="17541"/>
    <s v="Point"/>
    <n v="17541"/>
    <n v="281.88400000000001"/>
    <n v="298179"/>
    <n v="119307"/>
    <n v="67.119290000000007"/>
    <n v="-14.706060000000001"/>
    <x v="14893"/>
    <s v=""/>
  </r>
  <r>
    <n v="17542"/>
    <s v="Point"/>
    <n v="17542"/>
    <n v="281.92599999999999"/>
    <n v="298181"/>
    <n v="119307"/>
    <n v="68.883960000000002"/>
    <n v="-14.31226"/>
    <x v="14894"/>
    <s v=""/>
  </r>
  <r>
    <n v="17543"/>
    <s v="Point"/>
    <n v="17543"/>
    <n v="281.93400000000003"/>
    <n v="298183"/>
    <n v="119307"/>
    <n v="70.661159999999995"/>
    <n v="-13.96044"/>
    <x v="14895"/>
    <s v=""/>
  </r>
  <r>
    <n v="17544"/>
    <s v="Point"/>
    <n v="17544"/>
    <n v="281.95400000000001"/>
    <n v="298185"/>
    <n v="119307"/>
    <n v="72.449979999999996"/>
    <n v="-13.61382"/>
    <x v="14896"/>
    <s v=""/>
  </r>
  <r>
    <n v="17545"/>
    <s v="Point"/>
    <n v="17545"/>
    <n v="282.07799999999997"/>
    <n v="298187"/>
    <n v="119307"/>
    <n v="74.249579999999995"/>
    <n v="-13.20506"/>
    <x v="14897"/>
    <s v=""/>
  </r>
  <r>
    <n v="17546"/>
    <s v="Point"/>
    <n v="17546"/>
    <n v="282.04300000000001"/>
    <n v="298189"/>
    <n v="119307"/>
    <n v="76.059190000000001"/>
    <n v="-12.92657"/>
    <x v="14898"/>
    <s v=""/>
  </r>
  <r>
    <n v="17547"/>
    <s v="Point"/>
    <n v="17547"/>
    <n v="281.80799999999999"/>
    <n v="298191"/>
    <n v="119307"/>
    <n v="77.878110000000007"/>
    <n v="-12.798970000000001"/>
    <x v="14899"/>
    <s v=""/>
  </r>
  <r>
    <n v="17548"/>
    <s v="Point"/>
    <n v="17548"/>
    <n v="281.56400000000002"/>
    <n v="298193"/>
    <n v="119307"/>
    <n v="79.705709999999996"/>
    <n v="-12.681900000000001"/>
    <x v="14900"/>
    <s v=""/>
  </r>
  <r>
    <n v="17549"/>
    <s v="Point"/>
    <n v="17549"/>
    <n v="281.21300000000002"/>
    <n v="298195"/>
    <n v="119307"/>
    <n v="81.541399999999996"/>
    <n v="-12.640370000000001"/>
    <x v="14901"/>
    <s v=""/>
  </r>
  <r>
    <n v="17550"/>
    <s v="Point"/>
    <n v="17550"/>
    <n v="280.88099999999997"/>
    <n v="298197"/>
    <n v="119307"/>
    <n v="83.384649999999993"/>
    <n v="-12.587120000000001"/>
    <x v="14902"/>
    <s v=""/>
  </r>
  <r>
    <n v="17551"/>
    <s v="Point"/>
    <n v="17551"/>
    <n v="280.70800000000003"/>
    <n v="298199"/>
    <n v="119307"/>
    <n v="85.234970000000004"/>
    <n v="-12.433260000000001"/>
    <x v="14903"/>
    <s v=""/>
  </r>
  <r>
    <n v="17552"/>
    <s v="Point"/>
    <n v="17552"/>
    <n v="280.56099999999998"/>
    <n v="298201"/>
    <n v="119307"/>
    <n v="87.091899999999995"/>
    <n v="-12.26853"/>
    <x v="14904"/>
    <s v=""/>
  </r>
  <r>
    <n v="17553"/>
    <s v="Point"/>
    <n v="17553"/>
    <n v="280.59399999999999"/>
    <n v="298203"/>
    <n v="119307"/>
    <n v="88.95505"/>
    <n v="-11.99878"/>
    <x v="14905"/>
    <s v=""/>
  </r>
  <r>
    <n v="17554"/>
    <s v="Point"/>
    <n v="17554"/>
    <n v="280.58999999999997"/>
    <n v="298205"/>
    <n v="119307"/>
    <n v="90.824010000000001"/>
    <n v="-11.761229999999999"/>
    <x v="14906"/>
    <s v=""/>
  </r>
  <r>
    <n v="17555"/>
    <s v="Point"/>
    <n v="17555"/>
    <n v="280.57499999999999"/>
    <n v="298207"/>
    <n v="119307"/>
    <n v="92.698430000000002"/>
    <n v="-11.53875"/>
    <x v="14907"/>
    <s v=""/>
  </r>
  <r>
    <n v="17556"/>
    <s v="Point"/>
    <n v="17556"/>
    <n v="280.60000000000002"/>
    <n v="298209"/>
    <n v="119307"/>
    <n v="94.578010000000006"/>
    <n v="-11.300840000000001"/>
    <x v="14908"/>
    <s v=""/>
  </r>
  <r>
    <n v="17557"/>
    <s v="Point"/>
    <n v="17557"/>
    <n v="280.62599999999998"/>
    <n v="298211"/>
    <n v="119307"/>
    <n v="96.462429999999998"/>
    <n v="-11.070729999999999"/>
    <x v="14909"/>
    <s v=""/>
  </r>
  <r>
    <n v="17558"/>
    <s v="Point"/>
    <n v="17558"/>
    <n v="280.62400000000002"/>
    <n v="298213"/>
    <n v="119307"/>
    <n v="98.351410000000001"/>
    <n v="-10.864330000000001"/>
    <x v="14910"/>
    <s v=""/>
  </r>
  <r>
    <n v="17559"/>
    <s v="Point"/>
    <n v="17559"/>
    <n v="280.59399999999999"/>
    <n v="298215"/>
    <n v="119307"/>
    <n v="100.24469999999999"/>
    <n v="-10.680440000000001"/>
    <x v="14911"/>
    <s v=""/>
  </r>
  <r>
    <n v="17560"/>
    <s v="Point"/>
    <n v="17560"/>
    <n v="280.53399999999999"/>
    <n v="298217"/>
    <n v="119307"/>
    <n v="102.1421"/>
    <n v="-10.519019999999999"/>
    <x v="14912"/>
    <s v=""/>
  </r>
  <r>
    <n v="17561"/>
    <s v="Point"/>
    <n v="17561"/>
    <n v="280.50099999999998"/>
    <n v="298219"/>
    <n v="119307"/>
    <n v="104.0433"/>
    <n v="-10.34857"/>
    <x v="14913"/>
    <s v=""/>
  </r>
  <r>
    <n v="17562"/>
    <s v="Point"/>
    <n v="17562"/>
    <n v="280.47300000000001"/>
    <n v="298221"/>
    <n v="119307"/>
    <n v="105.9481"/>
    <n v="-10.181100000000001"/>
    <x v="14914"/>
    <s v=""/>
  </r>
  <r>
    <n v="17563"/>
    <s v="Point"/>
    <n v="17563"/>
    <n v="280.48700000000002"/>
    <n v="298223"/>
    <n v="119307"/>
    <n v="107.85639999999999"/>
    <n v="-9.9974270000000001"/>
    <x v="14915"/>
    <s v=""/>
  </r>
  <r>
    <n v="17564"/>
    <s v="Point"/>
    <n v="17564"/>
    <n v="280.51400000000001"/>
    <n v="298225"/>
    <n v="119307"/>
    <n v="109.7679"/>
    <n v="-9.813072"/>
    <x v="14916"/>
    <s v=""/>
  </r>
  <r>
    <n v="17565"/>
    <s v="Point"/>
    <n v="17565"/>
    <n v="280.49"/>
    <n v="298227"/>
    <n v="119307"/>
    <n v="111.68259999999999"/>
    <n v="-9.6599900000000005"/>
    <x v="14917"/>
    <s v=""/>
  </r>
  <r>
    <n v="17566"/>
    <s v="Point"/>
    <n v="17566"/>
    <n v="280.45"/>
    <n v="298229"/>
    <n v="119307"/>
    <n v="113.6002"/>
    <n v="-9.5195480000000003"/>
    <x v="14918"/>
    <s v=""/>
  </r>
  <r>
    <n v="17567"/>
    <s v="Point"/>
    <n v="17567"/>
    <n v="280.464"/>
    <n v="298231"/>
    <n v="119307"/>
    <n v="115.5206"/>
    <n v="-9.3573629999999994"/>
    <x v="14919"/>
    <s v=""/>
  </r>
  <r>
    <n v="17568"/>
    <s v="Point"/>
    <n v="17568"/>
    <n v="280.38499999999999"/>
    <n v="298233"/>
    <n v="119307"/>
    <n v="117.4436"/>
    <n v="-9.2443419999999996"/>
    <x v="14920"/>
    <s v=""/>
  </r>
  <r>
    <n v="17569"/>
    <s v="Point"/>
    <n v="17569"/>
    <n v="280.36399999999998"/>
    <n v="298235"/>
    <n v="119307"/>
    <n v="119.36920000000001"/>
    <n v="-9.1075579999999992"/>
    <x v="14921"/>
    <s v=""/>
  </r>
  <r>
    <n v="17570"/>
    <s v="Point"/>
    <n v="17570"/>
    <n v="280.37700000000001"/>
    <n v="298237"/>
    <n v="119307"/>
    <n v="121.2972"/>
    <n v="-8.9591729999999998"/>
    <x v="14922"/>
    <s v=""/>
  </r>
  <r>
    <n v="17571"/>
    <s v="Point"/>
    <n v="17571"/>
    <n v="280.392"/>
    <n v="298239"/>
    <n v="119307"/>
    <n v="123.2274"/>
    <n v="-8.8142530000000008"/>
    <x v="14923"/>
    <s v=""/>
  </r>
  <r>
    <n v="17572"/>
    <s v="Point"/>
    <n v="17572"/>
    <n v="280.38900000000001"/>
    <n v="298241"/>
    <n v="119307"/>
    <n v="125.15989999999999"/>
    <n v="-8.6815899999999999"/>
    <x v="14924"/>
    <s v=""/>
  </r>
  <r>
    <n v="17573"/>
    <s v="Point"/>
    <n v="17573"/>
    <n v="280.36"/>
    <n v="298243"/>
    <n v="119307"/>
    <n v="127.0945"/>
    <n v="-8.5641940000000005"/>
    <x v="14925"/>
    <s v=""/>
  </r>
  <r>
    <n v="17574"/>
    <s v="Point"/>
    <n v="17574"/>
    <n v="280.38099999999997"/>
    <n v="298245"/>
    <n v="119307"/>
    <n v="129.03100000000001"/>
    <n v="-8.4284009999999991"/>
    <x v="14926"/>
    <s v=""/>
  </r>
  <r>
    <n v="17575"/>
    <s v="Point"/>
    <n v="17575"/>
    <n v="280.38099999999997"/>
    <n v="298247"/>
    <n v="119307"/>
    <n v="130.96950000000001"/>
    <n v="-8.3054050000000004"/>
    <x v="14927"/>
    <s v=""/>
  </r>
  <r>
    <n v="17576"/>
    <s v="Point"/>
    <n v="17576"/>
    <n v="280.358"/>
    <n v="298249"/>
    <n v="119307"/>
    <n v="132.90969999999999"/>
    <n v="-8.195532"/>
    <x v="14928"/>
    <s v=""/>
  </r>
  <r>
    <n v="17577"/>
    <s v="Point"/>
    <n v="17577"/>
    <n v="280.33199999999999"/>
    <n v="298251"/>
    <n v="119307"/>
    <n v="134.8518"/>
    <n v="-8.0899000000000001"/>
    <x v="14929"/>
    <s v=""/>
  </r>
  <r>
    <n v="17578"/>
    <s v="Point"/>
    <n v="17578"/>
    <n v="280.322"/>
    <n v="298253"/>
    <n v="119307"/>
    <n v="136.7955"/>
    <n v="-7.9805489999999999"/>
    <x v="14930"/>
    <s v=""/>
  </r>
  <r>
    <n v="17579"/>
    <s v="Point"/>
    <n v="17579"/>
    <n v="280.41500000000002"/>
    <n v="298255"/>
    <n v="119307"/>
    <n v="138.74080000000001"/>
    <n v="-7.832376"/>
    <x v="14931"/>
    <s v=""/>
  </r>
  <r>
    <n v="17580"/>
    <s v="Point"/>
    <n v="17580"/>
    <n v="280.39"/>
    <n v="298257"/>
    <n v="119307"/>
    <n v="140.6876"/>
    <n v="-7.7353079999999999"/>
    <x v="14932"/>
    <s v=""/>
  </r>
  <r>
    <n v="17581"/>
    <s v="Point"/>
    <n v="17581"/>
    <n v="280.30399999999997"/>
    <n v="298259"/>
    <n v="119307"/>
    <n v="142.63589999999999"/>
    <n v="-7.6648370000000003"/>
    <x v="14933"/>
    <s v=""/>
  </r>
  <r>
    <n v="17582"/>
    <s v="Point"/>
    <n v="17582"/>
    <n v="280.30799999999999"/>
    <n v="298261"/>
    <n v="119307"/>
    <n v="144.5856"/>
    <n v="-7.5611249999999997"/>
    <x v="14934"/>
    <s v=""/>
  </r>
  <r>
    <n v="17583"/>
    <s v="Point"/>
    <n v="17583"/>
    <n v="280.29899999999998"/>
    <n v="298263"/>
    <n v="119307"/>
    <n v="146.5367"/>
    <n v="-7.465052"/>
    <x v="14935"/>
    <s v=""/>
  </r>
  <r>
    <n v="17584"/>
    <s v="Point"/>
    <n v="17584"/>
    <n v="280.27699999999999"/>
    <n v="298265"/>
    <n v="119307"/>
    <n v="148.48910000000001"/>
    <n v="-7.3763329999999998"/>
    <x v="14936"/>
    <s v=""/>
  </r>
  <r>
    <n v="17585"/>
    <s v="Point"/>
    <n v="17585"/>
    <n v="280.25599999999997"/>
    <n v="298267"/>
    <n v="119307"/>
    <n v="150.4427"/>
    <n v="-7.2894500000000004"/>
    <x v="14937"/>
    <s v=""/>
  </r>
  <r>
    <n v="17586"/>
    <s v="Point"/>
    <n v="17586"/>
    <n v="280.27999999999997"/>
    <n v="298269"/>
    <n v="119307"/>
    <n v="152.39750000000001"/>
    <n v="-7.1880540000000002"/>
    <x v="14938"/>
    <s v=""/>
  </r>
  <r>
    <n v="17587"/>
    <s v="Point"/>
    <n v="17587"/>
    <n v="280.27600000000001"/>
    <n v="298271"/>
    <n v="119307"/>
    <n v="154.3535"/>
    <n v="-7.0993620000000002"/>
    <x v="14939"/>
    <s v=""/>
  </r>
  <r>
    <n v="17588"/>
    <s v="Point"/>
    <n v="17588"/>
    <n v="280.28100000000001"/>
    <n v="298273"/>
    <n v="119307"/>
    <n v="156.31059999999999"/>
    <n v="-7.0095590000000003"/>
    <x v="14940"/>
    <s v=""/>
  </r>
  <r>
    <n v="17589"/>
    <s v="Point"/>
    <n v="17589"/>
    <n v="280.35700000000003"/>
    <n v="298275"/>
    <n v="119307"/>
    <n v="158.2688"/>
    <n v="-6.8965639999999997"/>
    <x v="14941"/>
    <s v=""/>
  </r>
  <r>
    <n v="17590"/>
    <s v="Point"/>
    <n v="17590"/>
    <n v="280.346"/>
    <n v="298277"/>
    <n v="119307"/>
    <n v="160.22800000000001"/>
    <n v="-6.8169120000000003"/>
    <x v="14942"/>
    <s v=""/>
  </r>
  <r>
    <n v="17591"/>
    <s v="Point"/>
    <n v="17591"/>
    <n v="280.32900000000001"/>
    <n v="298279"/>
    <n v="119307"/>
    <n v="162.18819999999999"/>
    <n v="-6.7412070000000002"/>
    <x v="14943"/>
    <s v=""/>
  </r>
  <r>
    <n v="17592"/>
    <s v="Point"/>
    <n v="17592"/>
    <n v="280.32299999999998"/>
    <n v="298281"/>
    <n v="119307"/>
    <n v="164.14930000000001"/>
    <n v="-6.6634640000000003"/>
    <x v="14944"/>
    <s v=""/>
  </r>
  <r>
    <n v="17593"/>
    <s v="Point"/>
    <n v="17593"/>
    <n v="280.28100000000001"/>
    <n v="298283"/>
    <n v="119307"/>
    <n v="166.1114"/>
    <n v="-6.5997469999999998"/>
    <x v="14945"/>
    <s v=""/>
  </r>
  <r>
    <n v="17594"/>
    <s v="Point"/>
    <n v="17594"/>
    <n v="280.25799999999998"/>
    <n v="298285"/>
    <n v="119307"/>
    <n v="168.0744"/>
    <n v="-6.5310730000000001"/>
    <x v="14946"/>
    <s v=""/>
  </r>
  <r>
    <n v="17595"/>
    <s v="Point"/>
    <n v="17595"/>
    <n v="0"/>
    <n v="298287"/>
    <n v="119307"/>
    <n v="170.03819999999999"/>
    <n v="-60.414679999999997"/>
    <x v="14947"/>
    <s v=""/>
  </r>
  <r>
    <n v="17596"/>
    <s v="Point"/>
    <n v="17596"/>
    <n v="0"/>
    <n v="297875"/>
    <n v="119305"/>
    <n v="246.82990000000001"/>
    <n v="-50.506700000000002"/>
    <x v="14948"/>
    <s v=""/>
  </r>
  <r>
    <n v="17597"/>
    <s v="Point"/>
    <n v="17597"/>
    <n v="281.22500000000002"/>
    <n v="297877"/>
    <n v="119305"/>
    <n v="244.84479999999999"/>
    <n v="-4.2685909999999998"/>
    <x v="14949"/>
    <s v=""/>
  </r>
  <r>
    <n v="17598"/>
    <s v="Point"/>
    <n v="17598"/>
    <n v="280.91300000000001"/>
    <n v="297879"/>
    <n v="119305"/>
    <n v="242.86"/>
    <n v="-4.3765320000000001"/>
    <x v="14950"/>
    <s v=""/>
  </r>
  <r>
    <n v="17599"/>
    <s v="Point"/>
    <n v="17599"/>
    <n v="280.71300000000002"/>
    <n v="297881"/>
    <n v="119305"/>
    <n v="240.87549999999999"/>
    <n v="-4.4597360000000004"/>
    <x v="14951"/>
    <s v=""/>
  </r>
  <r>
    <n v="17600"/>
    <s v="Point"/>
    <n v="17600"/>
    <n v="280.12400000000002"/>
    <n v="297883"/>
    <n v="119305"/>
    <n v="238.8912"/>
    <n v="-4.6369990000000003"/>
    <x v="14952"/>
    <s v=""/>
  </r>
  <r>
    <n v="17601"/>
    <s v="Point"/>
    <n v="17601"/>
    <n v="279.64600000000002"/>
    <n v="297885"/>
    <n v="119305"/>
    <n v="236.90719999999999"/>
    <n v="-4.7904770000000001"/>
    <x v="14953"/>
    <s v=""/>
  </r>
  <r>
    <n v="17602"/>
    <s v="Point"/>
    <n v="17602"/>
    <n v="280.11200000000002"/>
    <n v="297887"/>
    <n v="119305"/>
    <n v="234.92339999999999"/>
    <n v="-4.717873"/>
    <x v="14954"/>
    <s v=""/>
  </r>
  <r>
    <n v="17603"/>
    <s v="Point"/>
    <n v="17603"/>
    <n v="283.464"/>
    <n v="297889"/>
    <n v="119305"/>
    <n v="232.93989999999999"/>
    <n v="-3.9381309999999998"/>
    <x v="14955"/>
    <s v=""/>
  </r>
  <r>
    <n v="17604"/>
    <s v="Point"/>
    <n v="17604"/>
    <n v="286.31299999999999"/>
    <n v="297891"/>
    <n v="119305"/>
    <n v="230.95670000000001"/>
    <n v="-3.2678850000000002"/>
    <x v="14956"/>
    <s v=""/>
  </r>
  <r>
    <n v="17605"/>
    <s v="Point"/>
    <n v="17605"/>
    <n v="286.80900000000003"/>
    <n v="297893"/>
    <n v="119305"/>
    <n v="228.97380000000001"/>
    <n v="-3.1724049999999999"/>
    <x v="14957"/>
    <s v=""/>
  </r>
  <r>
    <n v="17606"/>
    <s v="Point"/>
    <n v="17606"/>
    <n v="285.74299999999999"/>
    <n v="297895"/>
    <n v="119305"/>
    <n v="226.99119999999999"/>
    <n v="-3.4682189999999999"/>
    <x v="14958"/>
    <s v=""/>
  </r>
  <r>
    <n v="17607"/>
    <s v="Point"/>
    <n v="17607"/>
    <n v="282.78800000000001"/>
    <n v="297897"/>
    <n v="119305"/>
    <n v="225.00890000000001"/>
    <n v="-4.2477080000000003"/>
    <x v="14959"/>
    <s v=""/>
  </r>
  <r>
    <n v="17608"/>
    <s v="Point"/>
    <n v="17608"/>
    <n v="280.10199999999998"/>
    <n v="297899"/>
    <n v="119305"/>
    <n v="223.02690000000001"/>
    <n v="-4.9708509999999997"/>
    <x v="14960"/>
    <s v=""/>
  </r>
  <r>
    <n v="17609"/>
    <s v="Point"/>
    <n v="17609"/>
    <n v="280.108"/>
    <n v="297901"/>
    <n v="119305"/>
    <n v="221.04519999999999"/>
    <n v="-5.0136459999999996"/>
    <x v="14961"/>
    <s v=""/>
  </r>
  <r>
    <n v="17610"/>
    <s v="Point"/>
    <n v="17610"/>
    <n v="280.90899999999999"/>
    <n v="297903"/>
    <n v="119305"/>
    <n v="219.06389999999999"/>
    <n v="-4.8508199999999997"/>
    <x v="14962"/>
    <s v=""/>
  </r>
  <r>
    <n v="17611"/>
    <s v="Point"/>
    <n v="17611"/>
    <n v="282"/>
    <n v="297905"/>
    <n v="119305"/>
    <n v="217.0829"/>
    <n v="-4.6088959999999997"/>
    <x v="14963"/>
    <s v=""/>
  </r>
  <r>
    <n v="17612"/>
    <s v="Point"/>
    <n v="17612"/>
    <n v="281.904"/>
    <n v="297907"/>
    <n v="119305"/>
    <n v="215.10230000000001"/>
    <n v="-4.6765499999999998"/>
    <x v="14964"/>
    <s v=""/>
  </r>
  <r>
    <n v="17613"/>
    <s v="Point"/>
    <n v="17613"/>
    <n v="282.56799999999998"/>
    <n v="297909"/>
    <n v="119305"/>
    <n v="213.12200000000001"/>
    <n v="-4.5424620000000004"/>
    <x v="14965"/>
    <s v=""/>
  </r>
  <r>
    <n v="17614"/>
    <s v="Point"/>
    <n v="17614"/>
    <n v="288.73700000000002"/>
    <n v="297911"/>
    <n v="119305"/>
    <n v="211.1421"/>
    <n v="-2.9181349999999999"/>
    <x v="14966"/>
    <s v=""/>
  </r>
  <r>
    <n v="17615"/>
    <s v="Point"/>
    <n v="17615"/>
    <n v="291.90199999999999"/>
    <n v="297913"/>
    <n v="119305"/>
    <n v="209.1626"/>
    <n v="-2.0804010000000002"/>
    <x v="14967"/>
    <s v=""/>
  </r>
  <r>
    <n v="17616"/>
    <s v="Point"/>
    <n v="17616"/>
    <n v="294.00900000000001"/>
    <n v="297915"/>
    <n v="119305"/>
    <n v="207.18350000000001"/>
    <n v="-1.518159"/>
    <x v="14968"/>
    <s v=""/>
  </r>
  <r>
    <n v="17617"/>
    <s v="Point"/>
    <n v="17617"/>
    <n v="294.72800000000001"/>
    <n v="297917"/>
    <n v="119305"/>
    <n v="205.20480000000001"/>
    <n v="-1.332163"/>
    <x v="14969"/>
    <s v=""/>
  </r>
  <r>
    <n v="17618"/>
    <s v="Point"/>
    <n v="17618"/>
    <n v="294.928"/>
    <n v="297919"/>
    <n v="119305"/>
    <n v="203.22649999999999"/>
    <n v="-1.28877"/>
    <x v="14970"/>
    <s v=""/>
  </r>
  <r>
    <n v="17619"/>
    <s v="Point"/>
    <n v="17619"/>
    <n v="295.74099999999999"/>
    <n v="297921"/>
    <n v="119305"/>
    <n v="201.24860000000001"/>
    <n v="-1.070068"/>
    <x v="14971"/>
    <s v=""/>
  </r>
  <r>
    <n v="17620"/>
    <s v="Point"/>
    <n v="17620"/>
    <n v="296.64499999999998"/>
    <n v="297923"/>
    <n v="119305"/>
    <n v="199.27119999999999"/>
    <n v="-0.82083200000000001"/>
    <x v="14972"/>
    <s v=""/>
  </r>
  <r>
    <n v="17621"/>
    <s v="Point"/>
    <n v="17621"/>
    <n v="297.34699999999998"/>
    <n v="297925"/>
    <n v="119305"/>
    <n v="197.29419999999999"/>
    <n v="-0.62522299999999997"/>
    <x v="14690"/>
    <s v=""/>
  </r>
  <r>
    <n v="17622"/>
    <s v="Point"/>
    <n v="17622"/>
    <n v="297.42599999999999"/>
    <n v="297927"/>
    <n v="119305"/>
    <n v="195.3177"/>
    <n v="-0.60837799999999997"/>
    <x v="14973"/>
    <s v=""/>
  </r>
  <r>
    <n v="17623"/>
    <s v="Point"/>
    <n v="17623"/>
    <n v="297.65499999999997"/>
    <n v="297929"/>
    <n v="119305"/>
    <n v="193.3417"/>
    <n v="-0.54673899999999998"/>
    <x v="14974"/>
    <s v=""/>
  </r>
  <r>
    <n v="17624"/>
    <s v="Point"/>
    <n v="17624"/>
    <n v="298"/>
    <n v="297931"/>
    <n v="119305"/>
    <n v="191.36609999999999"/>
    <n v="-0.44909700000000002"/>
    <x v="14975"/>
    <s v=""/>
  </r>
  <r>
    <n v="17625"/>
    <s v="Point"/>
    <n v="17625"/>
    <n v="297.87200000000001"/>
    <n v="297933"/>
    <n v="119305"/>
    <n v="189.39109999999999"/>
    <n v="-0.49250100000000002"/>
    <x v="14976"/>
    <s v=""/>
  </r>
  <r>
    <n v="17626"/>
    <s v="Point"/>
    <n v="17626"/>
    <n v="297.45299999999997"/>
    <n v="297935"/>
    <n v="119305"/>
    <n v="187.41659999999999"/>
    <n v="-0.62577099999999997"/>
    <x v="14977"/>
    <s v=""/>
  </r>
  <r>
    <n v="17627"/>
    <s v="Point"/>
    <n v="17627"/>
    <n v="296.93099999999998"/>
    <n v="297937"/>
    <n v="119305"/>
    <n v="185.4427"/>
    <n v="-0.79368700000000003"/>
    <x v="14978"/>
    <s v=""/>
  </r>
  <r>
    <n v="17628"/>
    <s v="Point"/>
    <n v="17628"/>
    <n v="296.05399999999997"/>
    <n v="297939"/>
    <n v="119305"/>
    <n v="183.4693"/>
    <n v="-1.076028"/>
    <x v="14979"/>
    <s v=""/>
  </r>
  <r>
    <n v="17629"/>
    <s v="Point"/>
    <n v="17629"/>
    <n v="295.72300000000001"/>
    <n v="297941"/>
    <n v="119305"/>
    <n v="181.4966"/>
    <n v="-1.1921710000000001"/>
    <x v="14980"/>
    <s v=""/>
  </r>
  <r>
    <n v="17630"/>
    <s v="Point"/>
    <n v="17630"/>
    <n v="295.45999999999998"/>
    <n v="297943"/>
    <n v="119305"/>
    <n v="179.52440000000001"/>
    <n v="-1.289161"/>
    <x v="14981"/>
    <s v=""/>
  </r>
  <r>
    <n v="17631"/>
    <s v="Point"/>
    <n v="17631"/>
    <n v="296.09199999999998"/>
    <n v="297945"/>
    <n v="119305"/>
    <n v="177.55279999999999"/>
    <n v="-1.0996170000000001"/>
    <x v="14203"/>
    <s v=""/>
  </r>
  <r>
    <n v="17632"/>
    <s v="Point"/>
    <n v="17632"/>
    <n v="297.10599999999999"/>
    <n v="297947"/>
    <n v="119305"/>
    <n v="175.58189999999999"/>
    <n v="-0.78115999999999997"/>
    <x v="14982"/>
    <s v=""/>
  </r>
  <r>
    <n v="17633"/>
    <s v="Point"/>
    <n v="17633"/>
    <n v="297.16300000000001"/>
    <n v="297949"/>
    <n v="119305"/>
    <n v="173.61160000000001"/>
    <n v="-0.77121700000000004"/>
    <x v="14983"/>
    <s v=""/>
  </r>
  <r>
    <n v="17634"/>
    <s v="Point"/>
    <n v="17634"/>
    <n v="297.17"/>
    <n v="297951"/>
    <n v="119305"/>
    <n v="171.6421"/>
    <n v="-0.777729"/>
    <x v="14984"/>
    <s v=""/>
  </r>
  <r>
    <n v="17635"/>
    <s v="Point"/>
    <n v="17635"/>
    <n v="297.42200000000003"/>
    <n v="297953"/>
    <n v="119305"/>
    <n v="169.67320000000001"/>
    <n v="-0.70167000000000002"/>
    <x v="14985"/>
    <s v=""/>
  </r>
  <r>
    <n v="17636"/>
    <s v="Point"/>
    <n v="17636"/>
    <n v="297.61399999999998"/>
    <n v="297955"/>
    <n v="119305"/>
    <n v="167.70509999999999"/>
    <n v="-0.64431700000000003"/>
    <x v="14210"/>
    <s v=""/>
  </r>
  <r>
    <n v="17637"/>
    <s v="Point"/>
    <n v="17637"/>
    <n v="297.44"/>
    <n v="297957"/>
    <n v="119305"/>
    <n v="165.73769999999999"/>
    <n v="-0.71210899999999999"/>
    <x v="14986"/>
    <s v=""/>
  </r>
  <r>
    <n v="17638"/>
    <s v="Point"/>
    <n v="17638"/>
    <n v="297.12400000000002"/>
    <n v="297959"/>
    <n v="119305"/>
    <n v="163.77119999999999"/>
    <n v="-0.83119100000000001"/>
    <x v="14987"/>
    <s v=""/>
  </r>
  <r>
    <n v="17639"/>
    <s v="Point"/>
    <n v="17639"/>
    <n v="297.13900000000001"/>
    <n v="297961"/>
    <n v="119305"/>
    <n v="161.80539999999999"/>
    <n v="-0.835978"/>
    <x v="14988"/>
    <s v=""/>
  </r>
  <r>
    <n v="17640"/>
    <s v="Point"/>
    <n v="17640"/>
    <n v="296.88499999999999"/>
    <n v="297963"/>
    <n v="119305"/>
    <n v="159.84049999999999"/>
    <n v="-0.93727899999999997"/>
    <x v="14989"/>
    <s v=""/>
  </r>
  <r>
    <n v="17641"/>
    <s v="Point"/>
    <n v="17641"/>
    <n v="296.38299999999998"/>
    <n v="297965"/>
    <n v="119305"/>
    <n v="157.87649999999999"/>
    <n v="-1.13106"/>
    <x v="14217"/>
    <s v=""/>
  </r>
  <r>
    <n v="17642"/>
    <s v="Point"/>
    <n v="17642"/>
    <n v="296.24299999999999"/>
    <n v="297967"/>
    <n v="119305"/>
    <n v="155.9134"/>
    <n v="-1.196723"/>
    <x v="14990"/>
    <s v=""/>
  </r>
  <r>
    <n v="17643"/>
    <s v="Point"/>
    <n v="17643"/>
    <n v="296.20499999999998"/>
    <n v="297969"/>
    <n v="119305"/>
    <n v="153.9513"/>
    <n v="-1.2261070000000001"/>
    <x v="14991"/>
    <s v=""/>
  </r>
  <r>
    <n v="17644"/>
    <s v="Point"/>
    <n v="17644"/>
    <n v="296.27100000000002"/>
    <n v="297971"/>
    <n v="119305"/>
    <n v="151.99010000000001"/>
    <n v="-1.217055"/>
    <x v="14992"/>
    <s v=""/>
  </r>
  <r>
    <n v="17645"/>
    <s v="Point"/>
    <n v="17645"/>
    <n v="297.03399999999999"/>
    <n v="297973"/>
    <n v="119305"/>
    <n v="150.03"/>
    <n v="-0.94167000000000001"/>
    <x v="13701"/>
    <s v=""/>
  </r>
  <r>
    <n v="17646"/>
    <s v="Point"/>
    <n v="17646"/>
    <n v="297.12299999999999"/>
    <n v="297975"/>
    <n v="119305"/>
    <n v="148.07089999999999"/>
    <n v="-0.91969699999999999"/>
    <x v="14224"/>
    <s v=""/>
  </r>
  <r>
    <n v="17647"/>
    <s v="Point"/>
    <n v="17647"/>
    <n v="297.166"/>
    <n v="297977"/>
    <n v="119305"/>
    <n v="146.113"/>
    <n v="-0.915161"/>
    <x v="14993"/>
    <s v=""/>
  </r>
  <r>
    <n v="17648"/>
    <s v="Point"/>
    <n v="17648"/>
    <n v="297.20800000000003"/>
    <n v="297979"/>
    <n v="119305"/>
    <n v="144.15620000000001"/>
    <n v="-0.91089299999999995"/>
    <x v="13706"/>
    <s v=""/>
  </r>
  <r>
    <n v="17649"/>
    <s v="Point"/>
    <n v="17649"/>
    <n v="296.71800000000002"/>
    <n v="297981"/>
    <n v="119305"/>
    <n v="142.20060000000001"/>
    <n v="-1.120787"/>
    <x v="14994"/>
    <s v=""/>
  </r>
  <r>
    <n v="17650"/>
    <s v="Point"/>
    <n v="17650"/>
    <n v="297.387"/>
    <n v="297983"/>
    <n v="119305"/>
    <n v="140.24619999999999"/>
    <n v="-0.863174"/>
    <x v="14995"/>
    <s v=""/>
  </r>
  <r>
    <n v="17651"/>
    <s v="Point"/>
    <n v="17651"/>
    <n v="297.85599999999999"/>
    <n v="297985"/>
    <n v="119305"/>
    <n v="138.29320000000001"/>
    <n v="-0.68108800000000003"/>
    <x v="13459"/>
    <s v=""/>
  </r>
  <r>
    <n v="17652"/>
    <s v="Point"/>
    <n v="17652"/>
    <n v="298.17899999999997"/>
    <n v="297987"/>
    <n v="119305"/>
    <n v="136.3415"/>
    <n v="-0.55511600000000005"/>
    <x v="14996"/>
    <s v=""/>
  </r>
  <r>
    <n v="17653"/>
    <s v="Point"/>
    <n v="17653"/>
    <n v="298.56400000000002"/>
    <n v="297989"/>
    <n v="119305"/>
    <n v="134.3912"/>
    <n v="-0.39904400000000001"/>
    <x v="14997"/>
    <s v=""/>
  </r>
  <r>
    <n v="17654"/>
    <s v="Point"/>
    <n v="17654"/>
    <n v="299.161"/>
    <n v="297991"/>
    <n v="119305"/>
    <n v="132.44239999999999"/>
    <n v="-0.14665400000000001"/>
    <x v="13715"/>
    <s v=""/>
  </r>
  <r>
    <n v="17655"/>
    <s v="Point"/>
    <n v="17655"/>
    <n v="299.84800000000001"/>
    <n v="297993"/>
    <n v="119305"/>
    <n v="130.49520000000001"/>
    <n v="0.15279400000000001"/>
    <x v="14998"/>
    <s v=""/>
  </r>
  <r>
    <n v="17656"/>
    <s v="Point"/>
    <n v="17656"/>
    <n v="299.95699999999999"/>
    <n v="297995"/>
    <n v="119305"/>
    <n v="128.5496"/>
    <n v="0.20368800000000001"/>
    <x v="13468"/>
    <s v=""/>
  </r>
  <r>
    <n v="17657"/>
    <s v="Point"/>
    <n v="17657"/>
    <n v="298.81700000000001"/>
    <n v="297997"/>
    <n v="119305"/>
    <n v="126.6057"/>
    <n v="-0.309091"/>
    <x v="13720"/>
    <s v=""/>
  </r>
  <r>
    <n v="17658"/>
    <s v="Point"/>
    <n v="17658"/>
    <n v="297.774"/>
    <n v="297999"/>
    <n v="119305"/>
    <n v="124.6635"/>
    <n v="-0.79322499999999996"/>
    <x v="14999"/>
    <s v=""/>
  </r>
  <r>
    <n v="17659"/>
    <s v="Point"/>
    <n v="17659"/>
    <n v="297.13900000000001"/>
    <n v="298001"/>
    <n v="119305"/>
    <n v="122.72329999999999"/>
    <n v="-1.1021430000000001"/>
    <x v="15000"/>
    <s v=""/>
  </r>
  <r>
    <n v="17660"/>
    <s v="Point"/>
    <n v="17660"/>
    <n v="298.238"/>
    <n v="298003"/>
    <n v="119305"/>
    <n v="120.78489999999999"/>
    <n v="-0.59862300000000002"/>
    <x v="13725"/>
    <s v=""/>
  </r>
  <r>
    <n v="17661"/>
    <s v="Point"/>
    <n v="17661"/>
    <n v="299.19600000000003"/>
    <n v="298005"/>
    <n v="119305"/>
    <n v="118.8486"/>
    <n v="-0.14655499999999999"/>
    <x v="13477"/>
    <s v=""/>
  </r>
  <r>
    <n v="17662"/>
    <s v="Point"/>
    <n v="17662"/>
    <n v="299.625"/>
    <n v="298007"/>
    <n v="119305"/>
    <n v="116.9145"/>
    <n v="6.1258E-2"/>
    <x v="15001"/>
    <s v=""/>
  </r>
  <r>
    <n v="17663"/>
    <s v="Point"/>
    <n v="17663"/>
    <n v="297.83199999999999"/>
    <n v="298009"/>
    <n v="119305"/>
    <n v="114.98260000000001"/>
    <n v="-0.83110499999999998"/>
    <x v="13730"/>
    <s v=""/>
  </r>
  <r>
    <n v="17664"/>
    <s v="Point"/>
    <n v="17664"/>
    <n v="295.00700000000001"/>
    <n v="298011"/>
    <n v="119305"/>
    <n v="113.0531"/>
    <n v="-2.2758729999999998"/>
    <x v="15002"/>
    <s v=""/>
  </r>
  <r>
    <n v="17665"/>
    <s v="Point"/>
    <n v="17665"/>
    <n v="286.02600000000001"/>
    <n v="298013"/>
    <n v="119305"/>
    <n v="111.12609999999999"/>
    <n v="-6.9133459999999998"/>
    <x v="15003"/>
    <s v=""/>
  </r>
  <r>
    <n v="17666"/>
    <s v="Point"/>
    <n v="17666"/>
    <n v="286.64999999999998"/>
    <n v="298015"/>
    <n v="119305"/>
    <n v="109.2016"/>
    <n v="-6.7112610000000004"/>
    <x v="12357"/>
    <s v=""/>
  </r>
  <r>
    <n v="17667"/>
    <s v="Point"/>
    <n v="17667"/>
    <n v="296.66899999999998"/>
    <n v="298017"/>
    <n v="119305"/>
    <n v="107.28"/>
    <n v="-1.5116210000000001"/>
    <x v="15004"/>
    <s v=""/>
  </r>
  <r>
    <n v="17668"/>
    <s v="Point"/>
    <n v="17668"/>
    <n v="298.08"/>
    <n v="298019"/>
    <n v="119305"/>
    <n v="105.3613"/>
    <n v="-0.77215299999999998"/>
    <x v="15005"/>
    <s v=""/>
  </r>
  <r>
    <n v="17669"/>
    <s v="Point"/>
    <n v="17669"/>
    <n v="298.94099999999997"/>
    <n v="298021"/>
    <n v="119305"/>
    <n v="103.4456"/>
    <n v="-0.309612"/>
    <x v="12364"/>
    <s v=""/>
  </r>
  <r>
    <n v="17670"/>
    <s v="Point"/>
    <n v="17670"/>
    <n v="299.18400000000003"/>
    <n v="298023"/>
    <n v="119305"/>
    <n v="101.53319999999999"/>
    <n v="-0.17832000000000001"/>
    <x v="15006"/>
    <s v=""/>
  </r>
  <r>
    <n v="17671"/>
    <s v="Point"/>
    <n v="17671"/>
    <n v="298.76100000000002"/>
    <n v="298025"/>
    <n v="119305"/>
    <n v="99.624290000000002"/>
    <n v="-0.42500500000000002"/>
    <x v="12730"/>
    <s v=""/>
  </r>
  <r>
    <n v="17672"/>
    <s v="Point"/>
    <n v="17672"/>
    <n v="297.78500000000003"/>
    <n v="298027"/>
    <n v="119305"/>
    <n v="97.718990000000005"/>
    <n v="-1.0054559999999999"/>
    <x v="12371"/>
    <s v=""/>
  </r>
  <r>
    <n v="17673"/>
    <s v="Point"/>
    <n v="17673"/>
    <n v="297.31"/>
    <n v="298029"/>
    <n v="119305"/>
    <n v="95.817539999999994"/>
    <n v="-1.309321"/>
    <x v="15007"/>
    <s v=""/>
  </r>
  <r>
    <n v="17674"/>
    <s v="Point"/>
    <n v="17674"/>
    <n v="298.56099999999998"/>
    <n v="298031"/>
    <n v="119305"/>
    <n v="93.920180000000002"/>
    <n v="-0.57281599999999999"/>
    <x v="15008"/>
    <s v=""/>
  </r>
  <r>
    <n v="17675"/>
    <s v="Point"/>
    <n v="17675"/>
    <n v="299.04000000000002"/>
    <n v="298033"/>
    <n v="119305"/>
    <n v="92.027169999999998"/>
    <n v="-0.28639199999999998"/>
    <x v="12378"/>
    <s v=""/>
  </r>
  <r>
    <n v="17676"/>
    <s v="Point"/>
    <n v="17676"/>
    <n v="297.923"/>
    <n v="298035"/>
    <n v="119305"/>
    <n v="90.138779999999997"/>
    <n v="-1.0023010000000001"/>
    <x v="11656"/>
    <s v=""/>
  </r>
  <r>
    <n v="17677"/>
    <s v="Point"/>
    <n v="17677"/>
    <n v="294.51799999999997"/>
    <n v="298037"/>
    <n v="119305"/>
    <n v="88.255309999999994"/>
    <n v="-3.2309100000000002"/>
    <x v="15009"/>
    <s v=""/>
  </r>
  <r>
    <n v="17678"/>
    <s v="Point"/>
    <n v="17678"/>
    <n v="285.04899999999998"/>
    <n v="298039"/>
    <n v="119305"/>
    <n v="86.377080000000007"/>
    <n v="-9.4976990000000008"/>
    <x v="10589"/>
    <s v=""/>
  </r>
  <r>
    <n v="17679"/>
    <s v="Point"/>
    <n v="17679"/>
    <n v="287.59500000000003"/>
    <n v="298041"/>
    <n v="119305"/>
    <n v="84.504440000000002"/>
    <n v="-8.0190649999999994"/>
    <x v="10592"/>
    <s v=""/>
  </r>
  <r>
    <n v="17680"/>
    <s v="Point"/>
    <n v="17680"/>
    <n v="296.08100000000002"/>
    <n v="298043"/>
    <n v="119305"/>
    <n v="82.63776"/>
    <n v="-2.3691659999999999"/>
    <x v="10595"/>
    <s v=""/>
  </r>
  <r>
    <n v="17681"/>
    <s v="Point"/>
    <n v="17681"/>
    <n v="300.12200000000001"/>
    <n v="298045"/>
    <n v="119305"/>
    <n v="80.777469999999994"/>
    <n v="0.44117800000000001"/>
    <x v="9839"/>
    <s v=""/>
  </r>
  <r>
    <n v="17682"/>
    <s v="Point"/>
    <n v="17682"/>
    <n v="298.09899999999999"/>
    <n v="298047"/>
    <n v="119305"/>
    <n v="78.924009999999996"/>
    <n v="-1.0169649999999999"/>
    <x v="10600"/>
    <s v=""/>
  </r>
  <r>
    <n v="17683"/>
    <s v="Point"/>
    <n v="17683"/>
    <n v="297.10300000000001"/>
    <n v="298049"/>
    <n v="119305"/>
    <n v="77.077879999999993"/>
    <n v="-1.781234"/>
    <x v="10603"/>
    <s v=""/>
  </r>
  <r>
    <n v="17684"/>
    <s v="Point"/>
    <n v="17684"/>
    <n v="299.22399999999999"/>
    <n v="298051"/>
    <n v="119305"/>
    <n v="75.239620000000002"/>
    <n v="-0.210176"/>
    <x v="10606"/>
    <s v=""/>
  </r>
  <r>
    <n v="17685"/>
    <s v="Point"/>
    <n v="17685"/>
    <n v="299.24099999999999"/>
    <n v="298053"/>
    <n v="119305"/>
    <n v="73.409809999999993"/>
    <n v="-0.20214699999999999"/>
    <x v="10609"/>
    <s v=""/>
  </r>
  <r>
    <n v="17686"/>
    <s v="Point"/>
    <n v="17686"/>
    <n v="299.32799999999997"/>
    <n v="298055"/>
    <n v="119305"/>
    <n v="71.589100000000002"/>
    <n v="-0.137659"/>
    <x v="9520"/>
    <s v=""/>
  </r>
  <r>
    <n v="17687"/>
    <s v="Point"/>
    <n v="17687"/>
    <n v="299.00099999999998"/>
    <n v="298057"/>
    <n v="119305"/>
    <n v="69.778220000000005"/>
    <n v="-0.40972799999999998"/>
    <x v="8794"/>
    <s v=""/>
  </r>
  <r>
    <n v="17688"/>
    <s v="Point"/>
    <n v="17688"/>
    <n v="293.45"/>
    <n v="298059"/>
    <n v="119305"/>
    <n v="67.977940000000004"/>
    <n v="-5.0858939999999997"/>
    <x v="10616"/>
    <s v=""/>
  </r>
  <r>
    <n v="17689"/>
    <s v="Point"/>
    <n v="17689"/>
    <n v="283.661"/>
    <n v="298061"/>
    <n v="119305"/>
    <n v="66.189130000000006"/>
    <n v="-13.45776"/>
    <x v="10619"/>
    <s v=""/>
  </r>
  <r>
    <n v="17690"/>
    <s v="Point"/>
    <n v="17690"/>
    <n v="281.565"/>
    <n v="298063"/>
    <n v="119305"/>
    <n v="64.412729999999996"/>
    <n v="-15.55926"/>
    <x v="8805"/>
    <s v=""/>
  </r>
  <r>
    <n v="17691"/>
    <s v="Point"/>
    <n v="17691"/>
    <n v="288.387"/>
    <n v="298065"/>
    <n v="119305"/>
    <n v="62.649819999999998"/>
    <n v="-10.05866"/>
    <x v="7337"/>
    <s v=""/>
  </r>
  <r>
    <n v="17692"/>
    <s v="Point"/>
    <n v="17692"/>
    <n v="293.34199999999998"/>
    <n v="298067"/>
    <n v="119305"/>
    <n v="60.901560000000003"/>
    <n v="-5.7737809999999996"/>
    <x v="10625"/>
    <s v=""/>
  </r>
  <r>
    <n v="17693"/>
    <s v="Point"/>
    <n v="17693"/>
    <n v="283.03899999999999"/>
    <n v="298069"/>
    <n v="119305"/>
    <n v="59.169249999999998"/>
    <n v="-15.546670000000001"/>
    <x v="6970"/>
    <s v=""/>
  </r>
  <r>
    <n v="17694"/>
    <s v="Point"/>
    <n v="17694"/>
    <n v="291.15600000000001"/>
    <n v="298071"/>
    <n v="119305"/>
    <n v="57.454329999999999"/>
    <n v="-8.263204"/>
    <x v="5021"/>
    <s v=""/>
  </r>
  <r>
    <n v="17695"/>
    <s v="Point"/>
    <n v="17695"/>
    <n v="294.03100000000001"/>
    <n v="298073"/>
    <n v="119305"/>
    <n v="55.758409999999998"/>
    <n v="-5.6018730000000003"/>
    <x v="5026"/>
    <s v=""/>
  </r>
  <r>
    <n v="17696"/>
    <s v="Point"/>
    <n v="17696"/>
    <n v="294.928"/>
    <n v="298075"/>
    <n v="119305"/>
    <n v="54.083269999999999"/>
    <n v="-4.8320850000000002"/>
    <x v="3863"/>
    <s v=""/>
  </r>
  <r>
    <n v="17697"/>
    <s v="Point"/>
    <n v="17697"/>
    <n v="297.39400000000001"/>
    <n v="298077"/>
    <n v="119305"/>
    <n v="52.430909999999997"/>
    <n v="-2.3001710000000002"/>
    <x v="5035"/>
    <s v=""/>
  </r>
  <r>
    <n v="17698"/>
    <s v="Point"/>
    <n v="17698"/>
    <n v="295.82799999999997"/>
    <n v="298079"/>
    <n v="119305"/>
    <n v="50.803539999999998"/>
    <n v="-4.1340599999999998"/>
    <x v="5040"/>
    <s v=""/>
  </r>
  <r>
    <n v="17699"/>
    <s v="Point"/>
    <n v="17699"/>
    <n v="293.78100000000001"/>
    <n v="298081"/>
    <n v="119305"/>
    <n v="49.203659999999999"/>
    <n v="-6.6298079999999997"/>
    <x v="3072"/>
    <s v=""/>
  </r>
  <r>
    <n v="17700"/>
    <s v="Point"/>
    <n v="17700"/>
    <n v="294.17599999999999"/>
    <n v="298083"/>
    <n v="119305"/>
    <n v="47.63402"/>
    <n v="-6.3774160000000002"/>
    <x v="5049"/>
    <s v=""/>
  </r>
  <r>
    <n v="17701"/>
    <s v="Point"/>
    <n v="17701"/>
    <n v="294.66699999999997"/>
    <n v="298085"/>
    <n v="119305"/>
    <n v="46.097720000000002"/>
    <n v="-5.9851669999999997"/>
    <x v="214"/>
    <s v=""/>
  </r>
  <r>
    <n v="17702"/>
    <s v="Point"/>
    <n v="17702"/>
    <n v="294.71899999999999"/>
    <n v="298087"/>
    <n v="119305"/>
    <n v="44.598210000000002"/>
    <n v="-6.1188320000000003"/>
    <x v="1051"/>
    <s v=""/>
  </r>
  <r>
    <n v="17703"/>
    <s v="Point"/>
    <n v="17703"/>
    <n v="295.28100000000001"/>
    <n v="298089"/>
    <n v="119305"/>
    <n v="43.139310000000002"/>
    <n v="-5.585731"/>
    <x v="5062"/>
    <s v=""/>
  </r>
  <r>
    <n v="17704"/>
    <s v="Point"/>
    <n v="17704"/>
    <n v="297.71499999999997"/>
    <n v="298091"/>
    <n v="119305"/>
    <n v="41.725290000000001"/>
    <n v="-2.4496090000000001"/>
    <x v="5067"/>
    <s v=""/>
  </r>
  <r>
    <n v="17705"/>
    <s v="Point"/>
    <n v="17705"/>
    <n v="299.28800000000001"/>
    <n v="298093"/>
    <n v="119305"/>
    <n v="40.360869999999998"/>
    <n v="-0.30095"/>
    <x v="1070"/>
    <s v=""/>
  </r>
  <r>
    <n v="17706"/>
    <s v="Point"/>
    <n v="17706"/>
    <n v="298.25099999999998"/>
    <n v="298095"/>
    <n v="119305"/>
    <n v="39.051250000000003"/>
    <n v="-1.831901"/>
    <x v="247"/>
    <s v=""/>
  </r>
  <r>
    <n v="17707"/>
    <s v="Point"/>
    <n v="17707"/>
    <n v="297.24700000000001"/>
    <n v="298097"/>
    <n v="119305"/>
    <n v="37.802120000000002"/>
    <n v="-3.410784"/>
    <x v="5080"/>
    <s v=""/>
  </r>
  <r>
    <n v="17708"/>
    <s v="Point"/>
    <n v="17708"/>
    <n v="297.75200000000001"/>
    <n v="298099"/>
    <n v="119305"/>
    <n v="36.619669999999999"/>
    <n v="-2.7328769999999998"/>
    <x v="1089"/>
    <s v=""/>
  </r>
  <r>
    <n v="17709"/>
    <s v="Point"/>
    <n v="17709"/>
    <n v="298.35199999999998"/>
    <n v="298101"/>
    <n v="119305"/>
    <n v="35.510559999999998"/>
    <n v="-1.851637"/>
    <x v="5089"/>
    <s v=""/>
  </r>
  <r>
    <n v="17710"/>
    <s v="Point"/>
    <n v="17710"/>
    <n v="297.91899999999998"/>
    <n v="298103"/>
    <n v="119305"/>
    <n v="34.481879999999997"/>
    <n v="-2.6251829999999998"/>
    <x v="5094"/>
    <s v=""/>
  </r>
  <r>
    <n v="17711"/>
    <s v="Point"/>
    <n v="17711"/>
    <n v="298.55"/>
    <n v="298105"/>
    <n v="119305"/>
    <n v="33.541020000000003"/>
    <n v="-1.622385"/>
    <x v="280"/>
    <s v=""/>
  </r>
  <r>
    <n v="17712"/>
    <s v="Point"/>
    <n v="17712"/>
    <n v="297.99299999999999"/>
    <n v="298107"/>
    <n v="119305"/>
    <n v="32.69556"/>
    <n v="-2.6390030000000002"/>
    <x v="5103"/>
    <s v=""/>
  </r>
  <r>
    <n v="17713"/>
    <s v="Point"/>
    <n v="17713"/>
    <n v="297.31599999999997"/>
    <n v="298109"/>
    <n v="119305"/>
    <n v="31.95309"/>
    <n v="-3.9100959999999998"/>
    <x v="5108"/>
    <s v=""/>
  </r>
  <r>
    <n v="17714"/>
    <s v="Point"/>
    <n v="17714"/>
    <n v="296.99099999999999"/>
    <n v="298111"/>
    <n v="119305"/>
    <n v="31.320920000000001"/>
    <n v="-4.5799669999999999"/>
    <x v="1126"/>
    <s v=""/>
  </r>
  <r>
    <n v="17715"/>
    <s v="Point"/>
    <n v="17715"/>
    <n v="297.238"/>
    <n v="298113"/>
    <n v="119305"/>
    <n v="30.80584"/>
    <n v="-4.1995570000000004"/>
    <x v="5117"/>
    <s v=""/>
  </r>
  <r>
    <n v="17716"/>
    <s v="Point"/>
    <n v="17716"/>
    <n v="296.69900000000001"/>
    <n v="298115"/>
    <n v="119305"/>
    <n v="30.413810000000002"/>
    <n v="-5.2618879999999999"/>
    <x v="313"/>
    <s v=""/>
  </r>
  <r>
    <n v="17717"/>
    <s v="Point"/>
    <n v="17717"/>
    <n v="295.85300000000001"/>
    <n v="298117"/>
    <n v="119305"/>
    <n v="30.149629999999998"/>
    <n v="-6.8971790000000004"/>
    <x v="1145"/>
    <s v=""/>
  </r>
  <r>
    <n v="17718"/>
    <s v="Point"/>
    <n v="17718"/>
    <n v="295.21300000000002"/>
    <n v="298119"/>
    <n v="119305"/>
    <n v="30.016660000000002"/>
    <n v="-8.1280560000000008"/>
    <x v="5130"/>
    <s v=""/>
  </r>
  <r>
    <n v="17719"/>
    <s v="Point"/>
    <n v="17719"/>
    <n v="295.01600000000002"/>
    <n v="298121"/>
    <n v="119305"/>
    <n v="30.016660000000002"/>
    <n v="-8.4962280000000003"/>
    <x v="5135"/>
    <s v=""/>
  </r>
  <r>
    <n v="17720"/>
    <s v="Point"/>
    <n v="17720"/>
    <n v="295.87099999999998"/>
    <n v="298123"/>
    <n v="119305"/>
    <n v="30.149629999999998"/>
    <n v="-6.8634630000000003"/>
    <x v="1164"/>
    <s v=""/>
  </r>
  <r>
    <n v="17721"/>
    <s v="Point"/>
    <n v="17721"/>
    <n v="297.01600000000002"/>
    <n v="298125"/>
    <n v="119305"/>
    <n v="30.413810000000002"/>
    <n v="-4.6691789999999997"/>
    <x v="346"/>
    <s v=""/>
  </r>
  <r>
    <n v="17722"/>
    <s v="Point"/>
    <n v="17722"/>
    <n v="298.34699999999998"/>
    <n v="298127"/>
    <n v="119305"/>
    <n v="30.80584"/>
    <n v="-2.1434639999999998"/>
    <x v="5148"/>
    <s v=""/>
  </r>
  <r>
    <n v="17723"/>
    <s v="Point"/>
    <n v="17723"/>
    <n v="299.11700000000002"/>
    <n v="298129"/>
    <n v="119305"/>
    <n v="31.320920000000001"/>
    <n v="-0.70059199999999999"/>
    <x v="1183"/>
    <s v=""/>
  </r>
  <r>
    <n v="17724"/>
    <s v="Point"/>
    <n v="17724"/>
    <n v="298.64699999999999"/>
    <n v="298131"/>
    <n v="119305"/>
    <n v="31.95309"/>
    <n v="-1.5291699999999999"/>
    <x v="5157"/>
    <s v=""/>
  </r>
  <r>
    <n v="17725"/>
    <s v="Point"/>
    <n v="17725"/>
    <n v="297.75200000000001"/>
    <n v="298133"/>
    <n v="119305"/>
    <n v="32.69556"/>
    <n v="-3.0602860000000001"/>
    <x v="5162"/>
    <s v=""/>
  </r>
  <r>
    <n v="17726"/>
    <s v="Point"/>
    <n v="17726"/>
    <n v="296.78800000000001"/>
    <n v="298135"/>
    <n v="119305"/>
    <n v="33.541020000000003"/>
    <n v="-4.6226630000000002"/>
    <x v="379"/>
    <s v=""/>
  </r>
  <r>
    <n v="17727"/>
    <s v="Point"/>
    <n v="17727"/>
    <n v="297.43900000000002"/>
    <n v="298137"/>
    <n v="119305"/>
    <n v="34.481879999999997"/>
    <n v="-3.4205290000000002"/>
    <x v="5171"/>
    <s v=""/>
  </r>
  <r>
    <n v="17728"/>
    <s v="Point"/>
    <n v="17728"/>
    <n v="299.07299999999998"/>
    <n v="298139"/>
    <n v="119305"/>
    <n v="35.510559999999998"/>
    <n v="-0.68892500000000001"/>
    <x v="5176"/>
    <s v=""/>
  </r>
  <r>
    <n v="17729"/>
    <s v="Point"/>
    <n v="17729"/>
    <n v="299.916"/>
    <n v="298141"/>
    <n v="119305"/>
    <n v="36.619669999999999"/>
    <n v="0.65085300000000001"/>
    <x v="1220"/>
    <n v="0.65085300000000001"/>
  </r>
  <r>
    <n v="17730"/>
    <s v="Point"/>
    <n v="17730"/>
    <n v="299.77800000000002"/>
    <n v="298143"/>
    <n v="119305"/>
    <n v="37.802120000000002"/>
    <n v="0.42135"/>
    <x v="5185"/>
    <s v=""/>
  </r>
  <r>
    <n v="17731"/>
    <s v="Point"/>
    <n v="17731"/>
    <n v="299.22399999999999"/>
    <n v="298145"/>
    <n v="119305"/>
    <n v="39.051250000000003"/>
    <n v="-0.40493899999999999"/>
    <x v="412"/>
    <s v=""/>
  </r>
  <r>
    <n v="17732"/>
    <s v="Point"/>
    <n v="17732"/>
    <n v="298.18900000000002"/>
    <n v="298147"/>
    <n v="119305"/>
    <n v="40.360869999999998"/>
    <n v="-1.860425"/>
    <x v="3249"/>
    <s v=""/>
  </r>
  <r>
    <n v="17733"/>
    <s v="Point"/>
    <n v="17733"/>
    <n v="295.82299999999998"/>
    <n v="298149"/>
    <n v="119305"/>
    <n v="41.725290000000001"/>
    <n v="-5.036124"/>
    <x v="5198"/>
    <s v=""/>
  </r>
  <r>
    <n v="17734"/>
    <s v="Point"/>
    <n v="17734"/>
    <n v="293.93"/>
    <n v="298151"/>
    <n v="119305"/>
    <n v="43.139310000000002"/>
    <n v="-7.3571309999999999"/>
    <x v="5203"/>
    <s v=""/>
  </r>
  <r>
    <n v="17735"/>
    <s v="Point"/>
    <n v="17735"/>
    <n v="293.57900000000001"/>
    <n v="298153"/>
    <n v="119305"/>
    <n v="44.598210000000002"/>
    <n v="-7.5625439999999999"/>
    <x v="5208"/>
    <s v=""/>
  </r>
  <r>
    <n v="17736"/>
    <s v="Point"/>
    <n v="17736"/>
    <n v="293.94200000000001"/>
    <n v="298155"/>
    <n v="119305"/>
    <n v="46.097720000000002"/>
    <n v="-6.8749640000000003"/>
    <x v="6362"/>
    <s v=""/>
  </r>
  <r>
    <n v="17737"/>
    <s v="Point"/>
    <n v="17737"/>
    <n v="294.98700000000002"/>
    <n v="298157"/>
    <n v="119305"/>
    <n v="47.63402"/>
    <n v="-5.4122310000000002"/>
    <x v="10698"/>
    <s v=""/>
  </r>
  <r>
    <n v="17738"/>
    <s v="Point"/>
    <n v="17738"/>
    <n v="295.303"/>
    <n v="298159"/>
    <n v="119305"/>
    <n v="49.203659999999999"/>
    <n v="-4.8754439999999999"/>
    <x v="8939"/>
    <s v=""/>
  </r>
  <r>
    <n v="17739"/>
    <s v="Point"/>
    <n v="17739"/>
    <n v="294.74200000000002"/>
    <n v="298161"/>
    <n v="119305"/>
    <n v="50.803539999999998"/>
    <n v="-5.3504230000000002"/>
    <x v="10702"/>
    <s v=""/>
  </r>
  <r>
    <n v="17740"/>
    <s v="Point"/>
    <n v="17740"/>
    <n v="293.596"/>
    <n v="298163"/>
    <n v="119305"/>
    <n v="52.430909999999997"/>
    <n v="-6.424747"/>
    <x v="10705"/>
    <s v=""/>
  </r>
  <r>
    <n v="17741"/>
    <s v="Point"/>
    <n v="17741"/>
    <n v="291.274"/>
    <n v="298165"/>
    <n v="119305"/>
    <n v="54.083269999999999"/>
    <n v="-8.6483349999999994"/>
    <x v="8950"/>
    <s v=""/>
  </r>
  <r>
    <n v="17742"/>
    <s v="Point"/>
    <n v="17742"/>
    <n v="287.16300000000001"/>
    <n v="298167"/>
    <n v="119305"/>
    <n v="55.758409999999998"/>
    <n v="-12.47616"/>
    <x v="10710"/>
    <s v=""/>
  </r>
  <r>
    <n v="17743"/>
    <s v="Point"/>
    <n v="17743"/>
    <n v="284.40199999999999"/>
    <n v="298169"/>
    <n v="119305"/>
    <n v="57.454329999999999"/>
    <n v="-14.72345"/>
    <x v="10713"/>
    <s v=""/>
  </r>
  <r>
    <n v="17744"/>
    <s v="Point"/>
    <n v="17744"/>
    <n v="282.89999999999998"/>
    <n v="298171"/>
    <n v="119305"/>
    <n v="59.169249999999998"/>
    <n v="-15.671519999999999"/>
    <x v="10716"/>
    <s v=""/>
  </r>
  <r>
    <n v="17745"/>
    <s v="Point"/>
    <n v="17745"/>
    <n v="282.19099999999997"/>
    <n v="298173"/>
    <n v="119305"/>
    <n v="60.901560000000003"/>
    <n v="-15.865830000000001"/>
    <x v="10719"/>
    <s v=""/>
  </r>
  <r>
    <n v="17746"/>
    <s v="Point"/>
    <n v="17746"/>
    <n v="282.19499999999999"/>
    <n v="298175"/>
    <n v="119305"/>
    <n v="62.649819999999998"/>
    <n v="-15.4411"/>
    <x v="10722"/>
    <s v=""/>
  </r>
  <r>
    <n v="17747"/>
    <s v="Point"/>
    <n v="17747"/>
    <n v="282.25599999999997"/>
    <n v="298177"/>
    <n v="119305"/>
    <n v="64.412729999999996"/>
    <n v="-14.987270000000001"/>
    <x v="12498"/>
    <s v=""/>
  </r>
  <r>
    <n v="17748"/>
    <s v="Point"/>
    <n v="17748"/>
    <n v="282.267"/>
    <n v="298179"/>
    <n v="119305"/>
    <n v="66.189130000000006"/>
    <n v="-14.593529999999999"/>
    <x v="15010"/>
    <s v=""/>
  </r>
  <r>
    <n v="17749"/>
    <s v="Point"/>
    <n v="17749"/>
    <n v="282.15100000000001"/>
    <n v="298181"/>
    <n v="119305"/>
    <n v="67.977940000000004"/>
    <n v="-14.317130000000001"/>
    <x v="15011"/>
    <s v=""/>
  </r>
  <r>
    <n v="17750"/>
    <s v="Point"/>
    <n v="17750"/>
    <n v="281.84699999999998"/>
    <n v="298183"/>
    <n v="119305"/>
    <n v="69.778220000000005"/>
    <n v="-14.19722"/>
    <x v="12505"/>
    <s v=""/>
  </r>
  <r>
    <n v="17751"/>
    <s v="Point"/>
    <n v="17751"/>
    <n v="281.517"/>
    <n v="298185"/>
    <n v="119305"/>
    <n v="71.589100000000002"/>
    <n v="-14.1008"/>
    <x v="12812"/>
    <s v=""/>
  </r>
  <r>
    <n v="17752"/>
    <s v="Point"/>
    <n v="17752"/>
    <n v="281.30500000000001"/>
    <n v="298187"/>
    <n v="119305"/>
    <n v="73.409809999999993"/>
    <n v="-13.92052"/>
    <x v="15012"/>
    <s v=""/>
  </r>
  <r>
    <n v="17753"/>
    <s v="Point"/>
    <n v="17753"/>
    <n v="281.04399999999998"/>
    <n v="298189"/>
    <n v="119305"/>
    <n v="75.239620000000002"/>
    <n v="-13.782310000000001"/>
    <x v="12512"/>
    <s v=""/>
  </r>
  <r>
    <n v="17754"/>
    <s v="Point"/>
    <n v="17754"/>
    <n v="280.87700000000001"/>
    <n v="298191"/>
    <n v="119305"/>
    <n v="77.077879999999993"/>
    <n v="-13.583069999999999"/>
    <x v="15013"/>
    <s v=""/>
  </r>
  <r>
    <n v="17755"/>
    <s v="Point"/>
    <n v="17755"/>
    <n v="280.80099999999999"/>
    <n v="298193"/>
    <n v="119305"/>
    <n v="78.924009999999996"/>
    <n v="-13.32898"/>
    <x v="15014"/>
    <s v=""/>
  </r>
  <r>
    <n v="17756"/>
    <s v="Point"/>
    <n v="17756"/>
    <n v="280.75599999999997"/>
    <n v="298195"/>
    <n v="119305"/>
    <n v="80.777469999999994"/>
    <n v="-13.06399"/>
    <x v="12823"/>
    <s v=""/>
  </r>
  <r>
    <n v="17757"/>
    <s v="Point"/>
    <n v="17757"/>
    <n v="280.79500000000002"/>
    <n v="298197"/>
    <n v="119305"/>
    <n v="82.63776"/>
    <n v="-12.75395"/>
    <x v="15015"/>
    <s v=""/>
  </r>
  <r>
    <n v="17758"/>
    <s v="Point"/>
    <n v="17758"/>
    <n v="280.85000000000002"/>
    <n v="298199"/>
    <n v="119305"/>
    <n v="84.504440000000002"/>
    <n v="-12.44558"/>
    <x v="15016"/>
    <s v=""/>
  </r>
  <r>
    <n v="17759"/>
    <s v="Point"/>
    <n v="17759"/>
    <n v="280.79500000000002"/>
    <n v="298201"/>
    <n v="119305"/>
    <n v="86.377080000000007"/>
    <n v="-12.218769999999999"/>
    <x v="13804"/>
    <s v=""/>
  </r>
  <r>
    <n v="17760"/>
    <s v="Point"/>
    <n v="17760"/>
    <n v="280.81400000000002"/>
    <n v="298203"/>
    <n v="119305"/>
    <n v="88.255309999999994"/>
    <n v="-11.954499999999999"/>
    <x v="15017"/>
    <s v=""/>
  </r>
  <r>
    <n v="17761"/>
    <s v="Point"/>
    <n v="17761"/>
    <n v="280.84699999999998"/>
    <n v="298205"/>
    <n v="119305"/>
    <n v="90.138779999999997"/>
    <n v="-11.691560000000001"/>
    <x v="13564"/>
    <s v=""/>
  </r>
  <r>
    <n v="17762"/>
    <s v="Point"/>
    <n v="17762"/>
    <n v="280.84699999999998"/>
    <n v="298207"/>
    <n v="119305"/>
    <n v="92.027169999999998"/>
    <n v="-11.45806"/>
    <x v="13809"/>
    <s v=""/>
  </r>
  <r>
    <n v="17763"/>
    <s v="Point"/>
    <n v="17763"/>
    <n v="280.81299999999999"/>
    <n v="298209"/>
    <n v="119305"/>
    <n v="93.920180000000002"/>
    <n v="-11.253"/>
    <x v="15018"/>
    <s v=""/>
  </r>
  <r>
    <n v="17764"/>
    <s v="Point"/>
    <n v="17764"/>
    <n v="280.79599999999999"/>
    <n v="298211"/>
    <n v="119305"/>
    <n v="95.817539999999994"/>
    <n v="-11.045489999999999"/>
    <x v="15019"/>
    <s v=""/>
  </r>
  <r>
    <n v="17765"/>
    <s v="Point"/>
    <n v="17765"/>
    <n v="280.78500000000003"/>
    <n v="298213"/>
    <n v="119305"/>
    <n v="97.718990000000005"/>
    <n v="-10.84192"/>
    <x v="13814"/>
    <s v=""/>
  </r>
  <r>
    <n v="17766"/>
    <s v="Point"/>
    <n v="17766"/>
    <n v="280.68700000000001"/>
    <n v="298215"/>
    <n v="119305"/>
    <n v="99.624290000000002"/>
    <n v="-10.69378"/>
    <x v="14294"/>
    <s v=""/>
  </r>
  <r>
    <n v="17767"/>
    <s v="Point"/>
    <n v="17767"/>
    <n v="280.68"/>
    <n v="298217"/>
    <n v="119305"/>
    <n v="101.53319999999999"/>
    <n v="-10.501049999999999"/>
    <x v="15020"/>
    <s v=""/>
  </r>
  <r>
    <n v="17768"/>
    <s v="Point"/>
    <n v="17768"/>
    <n v="280.65100000000001"/>
    <n v="298219"/>
    <n v="119305"/>
    <n v="103.4456"/>
    <n v="-10.32667"/>
    <x v="13819"/>
    <s v=""/>
  </r>
  <r>
    <n v="17769"/>
    <s v="Point"/>
    <n v="17769"/>
    <n v="280.60700000000003"/>
    <n v="298221"/>
    <n v="119305"/>
    <n v="105.3613"/>
    <n v="-10.166029999999999"/>
    <x v="15021"/>
    <s v=""/>
  </r>
  <r>
    <n v="17770"/>
    <s v="Point"/>
    <n v="17770"/>
    <n v="280.61099999999999"/>
    <n v="298223"/>
    <n v="119305"/>
    <n v="107.28"/>
    <n v="-9.9858279999999997"/>
    <x v="15022"/>
    <s v=""/>
  </r>
  <r>
    <n v="17771"/>
    <s v="Point"/>
    <n v="17771"/>
    <n v="280.64499999999998"/>
    <n v="298225"/>
    <n v="119305"/>
    <n v="109.2016"/>
    <n v="-9.7962340000000001"/>
    <x v="14069"/>
    <s v=""/>
  </r>
  <r>
    <n v="17772"/>
    <s v="Point"/>
    <n v="17772"/>
    <n v="280.62299999999999"/>
    <n v="298227"/>
    <n v="119305"/>
    <n v="111.12609999999999"/>
    <n v="-9.6408109999999994"/>
    <x v="15023"/>
    <s v=""/>
  </r>
  <r>
    <n v="17773"/>
    <s v="Point"/>
    <n v="17773"/>
    <n v="280.57100000000003"/>
    <n v="298229"/>
    <n v="119305"/>
    <n v="113.0531"/>
    <n v="-9.5051269999999999"/>
    <x v="15024"/>
    <s v=""/>
  </r>
  <r>
    <n v="17774"/>
    <s v="Point"/>
    <n v="17774"/>
    <n v="280.60599999999999"/>
    <n v="298231"/>
    <n v="119305"/>
    <n v="114.98260000000001"/>
    <n v="-9.3314810000000001"/>
    <x v="15025"/>
    <s v=""/>
  </r>
  <r>
    <n v="17775"/>
    <s v="Point"/>
    <n v="17775"/>
    <n v="280.52499999999998"/>
    <n v="298233"/>
    <n v="119305"/>
    <n v="116.9145"/>
    <n v="-9.2186149999999998"/>
    <x v="15026"/>
    <s v=""/>
  </r>
  <r>
    <n v="17776"/>
    <s v="Point"/>
    <n v="17776"/>
    <n v="280.548"/>
    <n v="298235"/>
    <n v="119305"/>
    <n v="118.8486"/>
    <n v="-9.0602959999999992"/>
    <x v="14307"/>
    <s v=""/>
  </r>
  <r>
    <n v="17777"/>
    <s v="Point"/>
    <n v="17777"/>
    <n v="280.55900000000003"/>
    <n v="298237"/>
    <n v="119305"/>
    <n v="120.78489999999999"/>
    <n v="-8.9123110000000008"/>
    <x v="15027"/>
    <s v=""/>
  </r>
  <r>
    <n v="17778"/>
    <s v="Point"/>
    <n v="17778"/>
    <n v="280.54399999999998"/>
    <n v="298239"/>
    <n v="119305"/>
    <n v="122.72329999999999"/>
    <n v="-8.7805890000000009"/>
    <x v="15028"/>
    <s v=""/>
  </r>
  <r>
    <n v="17779"/>
    <s v="Point"/>
    <n v="17779"/>
    <n v="280.48599999999999"/>
    <n v="298241"/>
    <n v="119305"/>
    <n v="124.6635"/>
    <n v="-8.6720670000000002"/>
    <x v="15029"/>
    <s v=""/>
  </r>
  <r>
    <n v="17780"/>
    <s v="Point"/>
    <n v="17780"/>
    <n v="280.44600000000003"/>
    <n v="298243"/>
    <n v="119305"/>
    <n v="126.6057"/>
    <n v="-8.5587110000000006"/>
    <x v="15030"/>
    <s v=""/>
  </r>
  <r>
    <n v="17781"/>
    <s v="Point"/>
    <n v="17781"/>
    <n v="280.48399999999998"/>
    <n v="298245"/>
    <n v="119305"/>
    <n v="128.5496"/>
    <n v="-8.4145889999999994"/>
    <x v="15031"/>
    <s v=""/>
  </r>
  <r>
    <n v="17782"/>
    <s v="Point"/>
    <n v="17782"/>
    <n v="280.50900000000001"/>
    <n v="298247"/>
    <n v="119305"/>
    <n v="130.49520000000001"/>
    <n v="-8.2801410000000004"/>
    <x v="15032"/>
    <s v=""/>
  </r>
  <r>
    <n v="17783"/>
    <s v="Point"/>
    <n v="17783"/>
    <n v="280.464"/>
    <n v="298249"/>
    <n v="119305"/>
    <n v="132.44239999999999"/>
    <n v="-8.1791300000000007"/>
    <x v="15033"/>
    <s v=""/>
  </r>
  <r>
    <n v="17784"/>
    <s v="Point"/>
    <n v="17784"/>
    <n v="280.43099999999998"/>
    <n v="298251"/>
    <n v="119305"/>
    <n v="134.3912"/>
    <n v="-8.0758880000000008"/>
    <x v="15034"/>
    <s v=""/>
  </r>
  <r>
    <n v="17785"/>
    <s v="Point"/>
    <n v="17785"/>
    <n v="280.47899999999998"/>
    <n v="298253"/>
    <n v="119305"/>
    <n v="136.3415"/>
    <n v="-7.9420719999999996"/>
    <x v="15035"/>
    <s v=""/>
  </r>
  <r>
    <n v="17786"/>
    <s v="Point"/>
    <n v="17786"/>
    <n v="280.517"/>
    <n v="298255"/>
    <n v="119305"/>
    <n v="138.29320000000001"/>
    <n v="-7.8159359999999998"/>
    <x v="14802"/>
    <s v=""/>
  </r>
  <r>
    <n v="17787"/>
    <s v="Point"/>
    <n v="17787"/>
    <n v="280.49900000000002"/>
    <n v="298257"/>
    <n v="119305"/>
    <n v="140.24619999999999"/>
    <n v="-7.7156339999999997"/>
    <x v="15036"/>
    <s v=""/>
  </r>
  <r>
    <n v="17788"/>
    <s v="Point"/>
    <n v="17788"/>
    <n v="280.39100000000002"/>
    <n v="298259"/>
    <n v="119305"/>
    <n v="142.20060000000001"/>
    <n v="-7.6535900000000003"/>
    <x v="15037"/>
    <s v=""/>
  </r>
  <r>
    <n v="17789"/>
    <s v="Point"/>
    <n v="17789"/>
    <n v="280.39999999999998"/>
    <n v="298261"/>
    <n v="119305"/>
    <n v="144.15620000000001"/>
    <n v="-7.5474540000000001"/>
    <x v="15038"/>
    <s v=""/>
  </r>
  <r>
    <n v="17790"/>
    <s v="Point"/>
    <n v="17790"/>
    <n v="280.43799999999999"/>
    <n v="298263"/>
    <n v="119305"/>
    <n v="146.113"/>
    <n v="-7.4328669999999999"/>
    <x v="15039"/>
    <s v=""/>
  </r>
  <r>
    <n v="17791"/>
    <s v="Point"/>
    <n v="17791"/>
    <n v="280.40300000000002"/>
    <n v="298265"/>
    <n v="119305"/>
    <n v="148.07089999999999"/>
    <n v="-7.3489829999999996"/>
    <x v="15040"/>
    <s v=""/>
  </r>
  <r>
    <n v="17792"/>
    <s v="Point"/>
    <n v="17792"/>
    <n v="280.43900000000002"/>
    <n v="298267"/>
    <n v="119305"/>
    <n v="150.03"/>
    <n v="-7.2405189999999999"/>
    <x v="15041"/>
    <s v=""/>
  </r>
  <r>
    <n v="17793"/>
    <s v="Point"/>
    <n v="17793"/>
    <n v="280.50200000000001"/>
    <n v="298269"/>
    <n v="119305"/>
    <n v="151.99010000000001"/>
    <n v="-7.124733"/>
    <x v="15042"/>
    <s v=""/>
  </r>
  <r>
    <n v="17794"/>
    <s v="Point"/>
    <n v="17794"/>
    <n v="280.464"/>
    <n v="298271"/>
    <n v="119305"/>
    <n v="153.9513"/>
    <n v="-7.0488160000000004"/>
    <x v="15043"/>
    <s v=""/>
  </r>
  <r>
    <n v="17795"/>
    <s v="Point"/>
    <n v="17795"/>
    <n v="280.37200000000001"/>
    <n v="298273"/>
    <n v="119305"/>
    <n v="155.9134"/>
    <n v="-6.9942950000000002"/>
    <x v="15044"/>
    <s v=""/>
  </r>
  <r>
    <n v="17796"/>
    <s v="Point"/>
    <n v="17796"/>
    <n v="280.44299999999998"/>
    <n v="298275"/>
    <n v="119305"/>
    <n v="157.87649999999999"/>
    <n v="-6.8827749999999996"/>
    <x v="15045"/>
    <s v=""/>
  </r>
  <r>
    <n v="17797"/>
    <s v="Point"/>
    <n v="17797"/>
    <n v="280.44299999999998"/>
    <n v="298277"/>
    <n v="119305"/>
    <n v="159.84049999999999"/>
    <n v="-6.7990009999999996"/>
    <x v="15046"/>
    <s v=""/>
  </r>
  <r>
    <n v="17798"/>
    <s v="Point"/>
    <n v="17798"/>
    <n v="280.46300000000002"/>
    <n v="298279"/>
    <n v="119305"/>
    <n v="161.80539999999999"/>
    <n v="-6.7102110000000001"/>
    <x v="15047"/>
    <s v=""/>
  </r>
  <r>
    <n v="17799"/>
    <s v="Point"/>
    <n v="17799"/>
    <n v="280.42500000000001"/>
    <n v="298281"/>
    <n v="119305"/>
    <n v="163.77119999999999"/>
    <n v="-6.6435040000000001"/>
    <x v="15048"/>
    <s v=""/>
  </r>
  <r>
    <n v="17800"/>
    <s v="Point"/>
    <n v="17800"/>
    <n v="280.392"/>
    <n v="298283"/>
    <n v="119305"/>
    <n v="165.73769999999999"/>
    <n v="-6.5766289999999996"/>
    <x v="15049"/>
    <s v=""/>
  </r>
  <r>
    <n v="17801"/>
    <s v="Point"/>
    <n v="17801"/>
    <n v="280.32900000000001"/>
    <n v="298285"/>
    <n v="119305"/>
    <n v="167.70509999999999"/>
    <n v="-6.521388"/>
    <x v="15050"/>
    <s v=""/>
  </r>
  <r>
    <n v="17802"/>
    <s v="Point"/>
    <n v="17802"/>
    <n v="0"/>
    <n v="298287"/>
    <n v="119305"/>
    <n v="169.67320000000001"/>
    <n v="-60.467509999999997"/>
    <x v="15051"/>
    <s v=""/>
  </r>
  <r>
    <n v="17803"/>
    <s v="Point"/>
    <n v="17803"/>
    <n v="0"/>
    <n v="297875"/>
    <n v="119303"/>
    <n v="246.59479999999999"/>
    <n v="-50.533499999999997"/>
    <x v="15052"/>
    <s v=""/>
  </r>
  <r>
    <n v="17804"/>
    <s v="Point"/>
    <n v="17804"/>
    <n v="282.35000000000002"/>
    <n v="297877"/>
    <n v="119303"/>
    <n v="244.6078"/>
    <n v="-4.0105719999999998"/>
    <x v="15053"/>
    <s v=""/>
  </r>
  <r>
    <n v="17805"/>
    <s v="Point"/>
    <n v="17805"/>
    <n v="282.24700000000001"/>
    <n v="297879"/>
    <n v="119303"/>
    <n v="242.62110000000001"/>
    <n v="-4.0675059999999998"/>
    <x v="15054"/>
    <s v=""/>
  </r>
  <r>
    <n v="17806"/>
    <s v="Point"/>
    <n v="17806"/>
    <n v="282.08699999999999"/>
    <n v="297881"/>
    <n v="119303"/>
    <n v="240.63460000000001"/>
    <n v="-4.1388699999999998"/>
    <x v="15055"/>
    <s v=""/>
  </r>
  <r>
    <n v="17807"/>
    <s v="Point"/>
    <n v="17807"/>
    <n v="280.65100000000001"/>
    <n v="297883"/>
    <n v="119303"/>
    <n v="238.64830000000001"/>
    <n v="-4.5159789999999997"/>
    <x v="15056"/>
    <s v=""/>
  </r>
  <r>
    <n v="17808"/>
    <s v="Point"/>
    <n v="17808"/>
    <n v="280.26"/>
    <n v="297885"/>
    <n v="119303"/>
    <n v="236.66220000000001"/>
    <n v="-4.6477709999999997"/>
    <x v="15057"/>
    <s v=""/>
  </r>
  <r>
    <n v="17809"/>
    <s v="Point"/>
    <n v="17809"/>
    <n v="280.88799999999998"/>
    <n v="297887"/>
    <n v="119303"/>
    <n v="234.6764"/>
    <n v="-4.534592"/>
    <x v="15058"/>
    <s v=""/>
  </r>
  <r>
    <n v="17810"/>
    <s v="Point"/>
    <n v="17810"/>
    <n v="283.64299999999997"/>
    <n v="297889"/>
    <n v="119303"/>
    <n v="232.6908"/>
    <n v="-3.8984640000000002"/>
    <x v="15059"/>
    <s v=""/>
  </r>
  <r>
    <n v="17811"/>
    <s v="Point"/>
    <n v="17811"/>
    <n v="285.95"/>
    <n v="297891"/>
    <n v="119303"/>
    <n v="230.7054"/>
    <n v="-3.3612869999999999"/>
    <x v="15060"/>
    <s v=""/>
  </r>
  <r>
    <n v="17812"/>
    <s v="Point"/>
    <n v="17812"/>
    <n v="286.8"/>
    <n v="297893"/>
    <n v="119303"/>
    <n v="228.72040000000001"/>
    <n v="-3.1781600000000001"/>
    <x v="15061"/>
    <s v=""/>
  </r>
  <r>
    <n v="17813"/>
    <s v="Point"/>
    <n v="17813"/>
    <n v="286.125"/>
    <n v="297895"/>
    <n v="119303"/>
    <n v="226.7355"/>
    <n v="-3.375934"/>
    <x v="15062"/>
    <s v=""/>
  </r>
  <r>
    <n v="17814"/>
    <s v="Point"/>
    <n v="17814"/>
    <n v="284.15100000000001"/>
    <n v="297897"/>
    <n v="119303"/>
    <n v="224.751"/>
    <n v="-3.9068550000000002"/>
    <x v="15063"/>
    <s v=""/>
  </r>
  <r>
    <n v="17815"/>
    <s v="Point"/>
    <n v="17815"/>
    <n v="280.35300000000001"/>
    <n v="297899"/>
    <n v="119303"/>
    <n v="222.76669999999999"/>
    <n v="-4.9125509999999997"/>
    <x v="15064"/>
    <s v=""/>
  </r>
  <r>
    <n v="17816"/>
    <s v="Point"/>
    <n v="17816"/>
    <n v="280.27199999999999"/>
    <n v="297901"/>
    <n v="119303"/>
    <n v="220.78270000000001"/>
    <n v="-4.9773399999999999"/>
    <x v="15065"/>
    <s v=""/>
  </r>
  <r>
    <n v="17817"/>
    <s v="Point"/>
    <n v="17817"/>
    <n v="280.59399999999999"/>
    <n v="297903"/>
    <n v="119303"/>
    <n v="218.79900000000001"/>
    <n v="-4.9385510000000004"/>
    <x v="15066"/>
    <s v=""/>
  </r>
  <r>
    <n v="17818"/>
    <s v="Point"/>
    <n v="17818"/>
    <n v="282.10199999999998"/>
    <n v="297905"/>
    <n v="119303"/>
    <n v="216.81559999999999"/>
    <n v="-4.5877720000000002"/>
    <x v="15067"/>
    <s v=""/>
  </r>
  <r>
    <n v="17819"/>
    <s v="Point"/>
    <n v="17819"/>
    <n v="282.69200000000001"/>
    <n v="297907"/>
    <n v="119303"/>
    <n v="214.83250000000001"/>
    <n v="-4.4735769999999997"/>
    <x v="15068"/>
    <s v=""/>
  </r>
  <r>
    <n v="17820"/>
    <s v="Point"/>
    <n v="17820"/>
    <n v="283.58800000000002"/>
    <n v="297909"/>
    <n v="119303"/>
    <n v="212.84970000000001"/>
    <n v="-4.2753069999999997"/>
    <x v="15069"/>
    <s v=""/>
  </r>
  <r>
    <n v="17821"/>
    <s v="Point"/>
    <n v="17821"/>
    <n v="288.91399999999999"/>
    <n v="297911"/>
    <n v="119303"/>
    <n v="210.8673"/>
    <n v="-2.873961"/>
    <x v="15070"/>
    <s v=""/>
  </r>
  <r>
    <n v="17822"/>
    <s v="Point"/>
    <n v="17822"/>
    <n v="291.995"/>
    <n v="297913"/>
    <n v="119303"/>
    <n v="208.88509999999999"/>
    <n v="-2.0576859999999999"/>
    <x v="15071"/>
    <s v=""/>
  </r>
  <r>
    <n v="17823"/>
    <s v="Point"/>
    <n v="17823"/>
    <n v="293.77499999999998"/>
    <n v="297915"/>
    <n v="119303"/>
    <n v="206.9034"/>
    <n v="-1.584965"/>
    <x v="15072"/>
    <s v=""/>
  </r>
  <r>
    <n v="17824"/>
    <s v="Point"/>
    <n v="17824"/>
    <n v="294.98099999999999"/>
    <n v="297917"/>
    <n v="119303"/>
    <n v="204.92189999999999"/>
    <n v="-1.2632989999999999"/>
    <x v="15073"/>
    <s v=""/>
  </r>
  <r>
    <n v="17825"/>
    <s v="Point"/>
    <n v="17825"/>
    <n v="295.31400000000002"/>
    <n v="297919"/>
    <n v="119303"/>
    <n v="202.9409"/>
    <n v="-1.1816549999999999"/>
    <x v="15074"/>
    <s v=""/>
  </r>
  <r>
    <n v="17826"/>
    <s v="Point"/>
    <n v="17826"/>
    <n v="295.88"/>
    <n v="297921"/>
    <n v="119303"/>
    <n v="200.96019999999999"/>
    <n v="-1.031987"/>
    <x v="15075"/>
    <s v=""/>
  </r>
  <r>
    <n v="17827"/>
    <s v="Point"/>
    <n v="17827"/>
    <n v="296.55700000000002"/>
    <n v="297923"/>
    <n v="119303"/>
    <n v="198.97989999999999"/>
    <n v="-0.84736800000000001"/>
    <x v="15076"/>
    <s v=""/>
  </r>
  <r>
    <n v="17828"/>
    <s v="Point"/>
    <n v="17828"/>
    <n v="297.06700000000001"/>
    <n v="297925"/>
    <n v="119303"/>
    <n v="197"/>
    <n v="-0.70758100000000002"/>
    <x v="15077"/>
    <s v=""/>
  </r>
  <r>
    <n v="17829"/>
    <s v="Point"/>
    <n v="17829"/>
    <n v="297.16000000000003"/>
    <n v="297927"/>
    <n v="119303"/>
    <n v="195.0205"/>
    <n v="-0.68744400000000006"/>
    <x v="15078"/>
    <s v=""/>
  </r>
  <r>
    <n v="17830"/>
    <s v="Point"/>
    <n v="17830"/>
    <n v="297.24599999999998"/>
    <n v="297929"/>
    <n v="119303"/>
    <n v="193.04140000000001"/>
    <n v="-0.66896999999999995"/>
    <x v="15079"/>
    <s v=""/>
  </r>
  <r>
    <n v="17831"/>
    <s v="Point"/>
    <n v="17831"/>
    <n v="297.52999999999997"/>
    <n v="297931"/>
    <n v="119303"/>
    <n v="191.06280000000001"/>
    <n v="-0.59074099999999996"/>
    <x v="14565"/>
    <s v=""/>
  </r>
  <r>
    <n v="17832"/>
    <s v="Point"/>
    <n v="17832"/>
    <n v="297.214"/>
    <n v="297933"/>
    <n v="119303"/>
    <n v="189.08459999999999"/>
    <n v="-0.692662"/>
    <x v="15080"/>
    <s v=""/>
  </r>
  <r>
    <n v="17833"/>
    <s v="Point"/>
    <n v="17833"/>
    <n v="296.75299999999999"/>
    <n v="297935"/>
    <n v="119303"/>
    <n v="187.1069"/>
    <n v="-0.84112500000000001"/>
    <x v="15081"/>
    <s v=""/>
  </r>
  <r>
    <n v="17834"/>
    <s v="Point"/>
    <n v="17834"/>
    <n v="296.36500000000001"/>
    <n v="297937"/>
    <n v="119303"/>
    <n v="185.12970000000001"/>
    <n v="-0.97015799999999996"/>
    <x v="15082"/>
    <s v=""/>
  </r>
  <r>
    <n v="17835"/>
    <s v="Point"/>
    <n v="17835"/>
    <n v="296.11200000000002"/>
    <n v="297939"/>
    <n v="119303"/>
    <n v="183.15289999999999"/>
    <n v="-1.0597479999999999"/>
    <x v="15083"/>
    <s v=""/>
  </r>
  <r>
    <n v="17836"/>
    <s v="Point"/>
    <n v="17836"/>
    <n v="296.27199999999999"/>
    <n v="297941"/>
    <n v="119303"/>
    <n v="181.17670000000001"/>
    <n v="-1.020723"/>
    <x v="15084"/>
    <s v=""/>
  </r>
  <r>
    <n v="17837"/>
    <s v="Point"/>
    <n v="17837"/>
    <n v="296.43900000000002"/>
    <n v="297943"/>
    <n v="119303"/>
    <n v="179.20099999999999"/>
    <n v="-0.97859600000000002"/>
    <x v="15085"/>
    <s v=""/>
  </r>
  <r>
    <n v="17838"/>
    <s v="Point"/>
    <n v="17838"/>
    <n v="296.39100000000002"/>
    <n v="297945"/>
    <n v="119303"/>
    <n v="177.22579999999999"/>
    <n v="-1.0050129999999999"/>
    <x v="14574"/>
    <s v=""/>
  </r>
  <r>
    <n v="17839"/>
    <s v="Point"/>
    <n v="17839"/>
    <n v="297.04300000000001"/>
    <n v="297947"/>
    <n v="119303"/>
    <n v="175.25129999999999"/>
    <n v="-0.80322700000000002"/>
    <x v="15086"/>
    <s v=""/>
  </r>
  <r>
    <n v="17840"/>
    <s v="Point"/>
    <n v="17840"/>
    <n v="296.952"/>
    <n v="297949"/>
    <n v="119303"/>
    <n v="173.27719999999999"/>
    <n v="-0.84245999999999999"/>
    <x v="15087"/>
    <s v=""/>
  </r>
  <r>
    <n v="17841"/>
    <s v="Point"/>
    <n v="17841"/>
    <n v="297.24200000000002"/>
    <n v="297951"/>
    <n v="119303"/>
    <n v="171.3038"/>
    <n v="-0.75518700000000005"/>
    <x v="15088"/>
    <s v=""/>
  </r>
  <r>
    <n v="17842"/>
    <s v="Point"/>
    <n v="17842"/>
    <n v="298.041"/>
    <n v="297953"/>
    <n v="119303"/>
    <n v="169.33099999999999"/>
    <n v="-0.49366300000000002"/>
    <x v="15089"/>
    <s v=""/>
  </r>
  <r>
    <n v="17843"/>
    <s v="Point"/>
    <n v="17843"/>
    <n v="298.14999999999998"/>
    <n v="297955"/>
    <n v="119303"/>
    <n v="167.35890000000001"/>
    <n v="-0.46216600000000002"/>
    <x v="15090"/>
    <s v=""/>
  </r>
  <r>
    <n v="17844"/>
    <s v="Point"/>
    <n v="17844"/>
    <n v="298.07100000000003"/>
    <n v="297957"/>
    <n v="119303"/>
    <n v="165.38740000000001"/>
    <n v="-0.49504199999999998"/>
    <x v="15091"/>
    <s v=""/>
  </r>
  <r>
    <n v="17845"/>
    <s v="Point"/>
    <n v="17845"/>
    <n v="298.26499999999999"/>
    <n v="297959"/>
    <n v="119303"/>
    <n v="163.41659999999999"/>
    <n v="-0.43299700000000002"/>
    <x v="14583"/>
    <s v=""/>
  </r>
  <r>
    <n v="17846"/>
    <s v="Point"/>
    <n v="17846"/>
    <n v="298.29899999999998"/>
    <n v="297961"/>
    <n v="119303"/>
    <n v="161.44659999999999"/>
    <n v="-0.42621500000000001"/>
    <x v="15092"/>
    <s v=""/>
  </r>
  <r>
    <n v="17847"/>
    <s v="Point"/>
    <n v="17847"/>
    <n v="298.15499999999997"/>
    <n v="297963"/>
    <n v="119303"/>
    <n v="159.47730000000001"/>
    <n v="-0.48320999999999997"/>
    <x v="15093"/>
    <s v=""/>
  </r>
  <r>
    <n v="17848"/>
    <s v="Point"/>
    <n v="17848"/>
    <n v="297.435"/>
    <n v="297965"/>
    <n v="119303"/>
    <n v="157.5087"/>
    <n v="-0.75112699999999999"/>
    <x v="15094"/>
    <s v=""/>
  </r>
  <r>
    <n v="17849"/>
    <s v="Point"/>
    <n v="17849"/>
    <n v="296.524"/>
    <n v="297967"/>
    <n v="119303"/>
    <n v="155.541"/>
    <n v="-1.0961190000000001"/>
    <x v="15095"/>
    <s v=""/>
  </r>
  <r>
    <n v="17850"/>
    <s v="Point"/>
    <n v="17850"/>
    <n v="296.26"/>
    <n v="297969"/>
    <n v="119303"/>
    <n v="153.57409999999999"/>
    <n v="-1.208607"/>
    <x v="15096"/>
    <s v=""/>
  </r>
  <r>
    <n v="17851"/>
    <s v="Point"/>
    <n v="17851"/>
    <n v="296.64100000000002"/>
    <n v="297971"/>
    <n v="119303"/>
    <n v="151.608"/>
    <n v="-1.0803469999999999"/>
    <x v="15097"/>
    <s v=""/>
  </r>
  <r>
    <n v="17852"/>
    <s v="Point"/>
    <n v="17852"/>
    <n v="297.03399999999999"/>
    <n v="297973"/>
    <n v="119303"/>
    <n v="149.6429"/>
    <n v="-0.94410499999999997"/>
    <x v="14080"/>
    <s v=""/>
  </r>
  <r>
    <n v="17853"/>
    <s v="Point"/>
    <n v="17853"/>
    <n v="297.22000000000003"/>
    <n v="297975"/>
    <n v="119303"/>
    <n v="147.67869999999999"/>
    <n v="-0.88451500000000005"/>
    <x v="15098"/>
    <s v=""/>
  </r>
  <r>
    <n v="17854"/>
    <s v="Point"/>
    <n v="17854"/>
    <n v="297.16899999999998"/>
    <n v="297977"/>
    <n v="119303"/>
    <n v="145.71549999999999"/>
    <n v="-0.91647800000000001"/>
    <x v="15099"/>
    <s v=""/>
  </r>
  <r>
    <n v="17855"/>
    <s v="Point"/>
    <n v="17855"/>
    <n v="297.15699999999998"/>
    <n v="297979"/>
    <n v="119303"/>
    <n v="143.7533"/>
    <n v="-0.93376700000000001"/>
    <x v="15100"/>
    <s v=""/>
  </r>
  <r>
    <n v="17856"/>
    <s v="Point"/>
    <n v="17856"/>
    <n v="297.35000000000002"/>
    <n v="297981"/>
    <n v="119303"/>
    <n v="141.7921"/>
    <n v="-0.86871200000000004"/>
    <x v="15101"/>
    <s v=""/>
  </r>
  <r>
    <n v="17857"/>
    <s v="Point"/>
    <n v="17857"/>
    <n v="297.75"/>
    <n v="297983"/>
    <n v="119303"/>
    <n v="139.83199999999999"/>
    <n v="-0.71701999999999999"/>
    <x v="15102"/>
    <s v=""/>
  </r>
  <r>
    <n v="17858"/>
    <s v="Point"/>
    <n v="17858"/>
    <n v="298.36500000000001"/>
    <n v="297985"/>
    <n v="119303"/>
    <n v="137.87309999999999"/>
    <n v="-0.47166000000000002"/>
    <x v="15103"/>
    <s v=""/>
  </r>
  <r>
    <n v="17859"/>
    <s v="Point"/>
    <n v="17859"/>
    <n v="298.68700000000001"/>
    <n v="297987"/>
    <n v="119303"/>
    <n v="135.91540000000001"/>
    <n v="-0.34272000000000002"/>
    <x v="14091"/>
    <s v=""/>
  </r>
  <r>
    <n v="17860"/>
    <s v="Point"/>
    <n v="17860"/>
    <n v="299.08300000000003"/>
    <n v="297989"/>
    <n v="119303"/>
    <n v="133.959"/>
    <n v="-0.17835500000000001"/>
    <x v="15104"/>
    <s v=""/>
  </r>
  <r>
    <n v="17861"/>
    <s v="Point"/>
    <n v="17861"/>
    <n v="299.88799999999998"/>
    <n v="297991"/>
    <n v="119303"/>
    <n v="132.00380000000001"/>
    <n v="0.168409"/>
    <x v="15105"/>
    <s v=""/>
  </r>
  <r>
    <n v="17862"/>
    <s v="Point"/>
    <n v="17862"/>
    <n v="300.28300000000002"/>
    <n v="297993"/>
    <n v="119303"/>
    <n v="130.05000000000001"/>
    <n v="0.34495999999999999"/>
    <x v="15106"/>
    <s v=""/>
  </r>
  <r>
    <n v="17863"/>
    <s v="Point"/>
    <n v="17863"/>
    <n v="300.14699999999999"/>
    <n v="297995"/>
    <n v="119303"/>
    <n v="128.0976"/>
    <n v="0.28938900000000001"/>
    <x v="15107"/>
    <s v=""/>
  </r>
  <r>
    <n v="17864"/>
    <s v="Point"/>
    <n v="17864"/>
    <n v="299.33"/>
    <n v="297997"/>
    <n v="119303"/>
    <n v="126.1467"/>
    <n v="-7.7214000000000005E-2"/>
    <x v="15108"/>
    <s v=""/>
  </r>
  <r>
    <n v="17865"/>
    <s v="Point"/>
    <n v="17865"/>
    <n v="298.71600000000001"/>
    <n v="297999"/>
    <n v="119303"/>
    <n v="124.1974"/>
    <n v="-0.36167700000000003"/>
    <x v="15109"/>
    <s v=""/>
  </r>
  <r>
    <n v="17866"/>
    <s v="Point"/>
    <n v="17866"/>
    <n v="298.798"/>
    <n v="298001"/>
    <n v="119303"/>
    <n v="122.2497"/>
    <n v="-0.32900800000000002"/>
    <x v="13584"/>
    <s v=""/>
  </r>
  <r>
    <n v="17867"/>
    <s v="Point"/>
    <n v="17867"/>
    <n v="299.49099999999999"/>
    <n v="298003"/>
    <n v="119303"/>
    <n v="120.3038"/>
    <n v="-4.2859999999999999E-3"/>
    <x v="15110"/>
    <s v=""/>
  </r>
  <r>
    <n v="17868"/>
    <s v="Point"/>
    <n v="17868"/>
    <n v="299.38799999999998"/>
    <n v="298005"/>
    <n v="119303"/>
    <n v="118.3596"/>
    <n v="-5.4217000000000001E-2"/>
    <x v="15111"/>
    <s v=""/>
  </r>
  <r>
    <n v="17869"/>
    <s v="Point"/>
    <n v="17869"/>
    <n v="298.738"/>
    <n v="298007"/>
    <n v="119303"/>
    <n v="116.4174"/>
    <n v="-0.37501899999999999"/>
    <x v="15112"/>
    <s v=""/>
  </r>
  <r>
    <n v="17870"/>
    <s v="Point"/>
    <n v="17870"/>
    <n v="298.13299999999998"/>
    <n v="298009"/>
    <n v="119303"/>
    <n v="114.47709999999999"/>
    <n v="-0.68415099999999995"/>
    <x v="15113"/>
    <s v=""/>
  </r>
  <r>
    <n v="17871"/>
    <s v="Point"/>
    <n v="17871"/>
    <n v="297.94"/>
    <n v="298011"/>
    <n v="119303"/>
    <n v="112.5389"/>
    <n v="-0.79417599999999999"/>
    <x v="15114"/>
    <s v=""/>
  </r>
  <r>
    <n v="17872"/>
    <s v="Point"/>
    <n v="17872"/>
    <n v="296.53300000000002"/>
    <n v="298013"/>
    <n v="119303"/>
    <n v="110.60290000000001"/>
    <n v="-1.5366310000000001"/>
    <x v="15115"/>
    <s v=""/>
  </r>
  <r>
    <n v="17873"/>
    <s v="Point"/>
    <n v="17873"/>
    <n v="296.62900000000002"/>
    <n v="298015"/>
    <n v="119303"/>
    <n v="108.6692"/>
    <n v="-1.5133810000000001"/>
    <x v="13106"/>
    <s v=""/>
  </r>
  <r>
    <n v="17874"/>
    <s v="Point"/>
    <n v="17874"/>
    <n v="298.60300000000001"/>
    <n v="298017"/>
    <n v="119303"/>
    <n v="106.738"/>
    <n v="-0.48148800000000003"/>
    <x v="15116"/>
    <s v=""/>
  </r>
  <r>
    <n v="17875"/>
    <s v="Point"/>
    <n v="17875"/>
    <n v="299.01900000000001"/>
    <n v="298019"/>
    <n v="119303"/>
    <n v="104.80929999999999"/>
    <n v="-0.26294499999999998"/>
    <x v="15117"/>
    <s v=""/>
  </r>
  <r>
    <n v="17876"/>
    <s v="Point"/>
    <n v="17876"/>
    <n v="299.25799999999998"/>
    <n v="298021"/>
    <n v="119303"/>
    <n v="102.88339999999999"/>
    <n v="-0.13477"/>
    <x v="15118"/>
    <s v=""/>
  </r>
  <r>
    <n v="17877"/>
    <s v="Point"/>
    <n v="17877"/>
    <n v="299.50200000000001"/>
    <n v="298023"/>
    <n v="119303"/>
    <n v="100.96040000000001"/>
    <n v="1.1349999999999999E-3"/>
    <x v="15119"/>
    <s v=""/>
  </r>
  <r>
    <n v="17878"/>
    <s v="Point"/>
    <n v="17878"/>
    <n v="299.93200000000002"/>
    <n v="298025"/>
    <n v="119303"/>
    <n v="99.040400000000005"/>
    <n v="0.249914"/>
    <x v="15120"/>
    <s v=""/>
  </r>
  <r>
    <n v="17879"/>
    <s v="Point"/>
    <n v="17879"/>
    <n v="299.99700000000001"/>
    <n v="298027"/>
    <n v="119303"/>
    <n v="97.123630000000006"/>
    <n v="0.29319099999999998"/>
    <x v="15121"/>
    <s v=""/>
  </r>
  <r>
    <n v="17880"/>
    <s v="Point"/>
    <n v="17880"/>
    <n v="299.36500000000001"/>
    <n v="298029"/>
    <n v="119303"/>
    <n v="95.210300000000004"/>
    <n v="-8.1240000000000007E-2"/>
    <x v="12528"/>
    <s v=""/>
  </r>
  <r>
    <n v="17881"/>
    <s v="Point"/>
    <n v="17881"/>
    <n v="299.12599999999998"/>
    <n v="298031"/>
    <n v="119303"/>
    <n v="93.30059"/>
    <n v="-0.22967199999999999"/>
    <x v="15122"/>
    <s v=""/>
  </r>
  <r>
    <n v="17882"/>
    <s v="Point"/>
    <n v="17882"/>
    <n v="299.51100000000002"/>
    <n v="298033"/>
    <n v="119303"/>
    <n v="91.394739999999999"/>
    <n v="6.8960000000000002E-3"/>
    <x v="15123"/>
    <s v=""/>
  </r>
  <r>
    <n v="17883"/>
    <s v="Point"/>
    <n v="17883"/>
    <n v="299.66800000000001"/>
    <n v="298035"/>
    <n v="119303"/>
    <n v="89.493020000000001"/>
    <n v="0.107558"/>
    <x v="15124"/>
    <s v=""/>
  </r>
  <r>
    <n v="17884"/>
    <s v="Point"/>
    <n v="17884"/>
    <n v="298.935"/>
    <n v="298037"/>
    <n v="119303"/>
    <n v="87.595659999999995"/>
    <n v="-0.369558"/>
    <x v="15125"/>
    <s v=""/>
  </r>
  <r>
    <n v="17885"/>
    <s v="Point"/>
    <n v="17885"/>
    <n v="296.50799999999998"/>
    <n v="298039"/>
    <n v="119303"/>
    <n v="85.702969999999993"/>
    <n v="-1.999457"/>
    <x v="11119"/>
    <s v=""/>
  </r>
  <r>
    <n v="17886"/>
    <s v="Point"/>
    <n v="17886"/>
    <n v="296.721"/>
    <n v="298041"/>
    <n v="119303"/>
    <n v="83.815269999999998"/>
    <n v="-1.899017"/>
    <x v="11122"/>
    <s v=""/>
  </r>
  <r>
    <n v="17887"/>
    <s v="Point"/>
    <n v="17887"/>
    <n v="298.18799999999999"/>
    <n v="298043"/>
    <n v="119303"/>
    <n v="81.932900000000004"/>
    <n v="-0.91740500000000003"/>
    <x v="11125"/>
    <s v=""/>
  </r>
  <r>
    <n v="17888"/>
    <s v="Point"/>
    <n v="17888"/>
    <n v="298.77199999999999"/>
    <n v="298045"/>
    <n v="119303"/>
    <n v="80.056229999999999"/>
    <n v="-0.521011"/>
    <x v="11128"/>
    <s v=""/>
  </r>
  <r>
    <n v="17889"/>
    <s v="Point"/>
    <n v="17889"/>
    <n v="298.298"/>
    <n v="298047"/>
    <n v="119303"/>
    <n v="78.185680000000005"/>
    <n v="-0.880776"/>
    <x v="11131"/>
    <s v=""/>
  </r>
  <r>
    <n v="17890"/>
    <s v="Point"/>
    <n v="17890"/>
    <n v="298.25700000000001"/>
    <n v="298049"/>
    <n v="119303"/>
    <n v="76.321690000000004"/>
    <n v="-0.93305499999999997"/>
    <x v="11134"/>
    <s v=""/>
  </r>
  <r>
    <n v="17891"/>
    <s v="Point"/>
    <n v="17891"/>
    <n v="298.54599999999999"/>
    <n v="298051"/>
    <n v="119303"/>
    <n v="74.464759999999998"/>
    <n v="-0.73400100000000001"/>
    <x v="11137"/>
    <s v=""/>
  </r>
  <r>
    <n v="17892"/>
    <s v="Point"/>
    <n v="17892"/>
    <n v="298"/>
    <n v="298053"/>
    <n v="119303"/>
    <n v="72.615430000000003"/>
    <n v="-1.1833769999999999"/>
    <x v="11140"/>
    <s v=""/>
  </r>
  <r>
    <n v="17893"/>
    <s v="Point"/>
    <n v="17893"/>
    <n v="298.113"/>
    <n v="298055"/>
    <n v="119303"/>
    <n v="70.774289999999993"/>
    <n v="-1.122711"/>
    <x v="11143"/>
    <s v=""/>
  </r>
  <r>
    <n v="17894"/>
    <s v="Point"/>
    <n v="17894"/>
    <n v="298.18200000000002"/>
    <n v="298057"/>
    <n v="119303"/>
    <n v="68.941999999999993"/>
    <n v="-1.0952200000000001"/>
    <x v="8953"/>
    <s v=""/>
  </r>
  <r>
    <n v="17895"/>
    <s v="Point"/>
    <n v="17895"/>
    <n v="296.34100000000001"/>
    <n v="298059"/>
    <n v="119303"/>
    <n v="67.119290000000007"/>
    <n v="-2.6946639999999999"/>
    <x v="11148"/>
    <s v=""/>
  </r>
  <r>
    <n v="17896"/>
    <s v="Point"/>
    <n v="17896"/>
    <n v="287.39499999999998"/>
    <n v="298061"/>
    <n v="119303"/>
    <n v="65.306970000000007"/>
    <n v="-10.500909999999999"/>
    <x v="11151"/>
    <s v=""/>
  </r>
  <r>
    <n v="17897"/>
    <s v="Point"/>
    <n v="17897"/>
    <n v="283.38200000000001"/>
    <n v="298063"/>
    <n v="119303"/>
    <n v="63.50591"/>
    <n v="-14.241149999999999"/>
    <x v="11153"/>
    <s v=""/>
  </r>
  <r>
    <n v="17898"/>
    <s v="Point"/>
    <n v="17898"/>
    <n v="290.21499999999997"/>
    <n v="298065"/>
    <n v="119303"/>
    <n v="61.717100000000002"/>
    <n v="-8.5556739999999998"/>
    <x v="11156"/>
    <s v=""/>
  </r>
  <r>
    <n v="17899"/>
    <s v="Point"/>
    <n v="17899"/>
    <n v="288.96100000000001"/>
    <n v="298067"/>
    <n v="119303"/>
    <n v="59.94164"/>
    <n v="-9.9718820000000008"/>
    <x v="11158"/>
    <s v=""/>
  </r>
  <r>
    <n v="17900"/>
    <s v="Point"/>
    <n v="17900"/>
    <n v="284.779"/>
    <n v="298069"/>
    <n v="119303"/>
    <n v="58.180750000000003"/>
    <n v="-14.19908"/>
    <x v="11161"/>
    <s v=""/>
  </r>
  <r>
    <n v="17901"/>
    <s v="Point"/>
    <n v="17901"/>
    <n v="293.43200000000002"/>
    <n v="298071"/>
    <n v="119303"/>
    <n v="56.4358"/>
    <n v="-6.136889"/>
    <x v="6008"/>
    <s v=""/>
  </r>
  <r>
    <n v="17902"/>
    <s v="Point"/>
    <n v="17902"/>
    <n v="294.56799999999998"/>
    <n v="298073"/>
    <n v="119303"/>
    <n v="54.708320000000001"/>
    <n v="-5.1513369999999998"/>
    <x v="6013"/>
    <s v=""/>
  </r>
  <r>
    <n v="17903"/>
    <s v="Point"/>
    <n v="17903"/>
    <n v="294.82299999999998"/>
    <n v="298075"/>
    <n v="119303"/>
    <n v="53"/>
    <n v="-5.0430190000000001"/>
    <x v="6018"/>
    <s v=""/>
  </r>
  <r>
    <n v="17904"/>
    <s v="Point"/>
    <n v="17904"/>
    <n v="294.85700000000003"/>
    <n v="298077"/>
    <n v="119303"/>
    <n v="51.31277"/>
    <n v="-5.1702890000000004"/>
    <x v="6023"/>
    <s v=""/>
  </r>
  <r>
    <n v="17905"/>
    <s v="Point"/>
    <n v="17905"/>
    <n v="293.67200000000003"/>
    <n v="298079"/>
    <n v="119303"/>
    <n v="49.648769999999999"/>
    <n v="-6.6950029999999998"/>
    <x v="6028"/>
    <s v=""/>
  </r>
  <r>
    <n v="17906"/>
    <s v="Point"/>
    <n v="17906"/>
    <n v="293.24700000000001"/>
    <n v="298081"/>
    <n v="119303"/>
    <n v="48.01041"/>
    <n v="-7.4205800000000002"/>
    <x v="6033"/>
    <s v=""/>
  </r>
  <r>
    <n v="17907"/>
    <s v="Point"/>
    <n v="17907"/>
    <n v="293.89999999999998"/>
    <n v="298083"/>
    <n v="119303"/>
    <n v="46.40043"/>
    <n v="-6.8816600000000001"/>
    <x v="6037"/>
    <s v=""/>
  </r>
  <r>
    <n v="17908"/>
    <s v="Point"/>
    <n v="17908"/>
    <n v="294.53800000000001"/>
    <n v="298085"/>
    <n v="119303"/>
    <n v="44.821869999999997"/>
    <n v="-6.3171999999999997"/>
    <x v="414"/>
    <s v=""/>
  </r>
  <r>
    <n v="17909"/>
    <s v="Point"/>
    <n v="17909"/>
    <n v="294.64800000000002"/>
    <n v="298087"/>
    <n v="119303"/>
    <n v="43.278170000000003"/>
    <n v="-6.3968299999999996"/>
    <x v="421"/>
    <s v=""/>
  </r>
  <r>
    <n v="17910"/>
    <s v="Point"/>
    <n v="17910"/>
    <n v="295.05700000000002"/>
    <n v="298089"/>
    <n v="119303"/>
    <n v="41.773200000000003"/>
    <n v="-6.0711579999999996"/>
    <x v="428"/>
    <s v=""/>
  </r>
  <r>
    <n v="17911"/>
    <s v="Point"/>
    <n v="17911"/>
    <n v="296.72399999999999"/>
    <n v="298091"/>
    <n v="119303"/>
    <n v="40.31129"/>
    <n v="-3.9394019999999998"/>
    <x v="435"/>
    <s v=""/>
  </r>
  <r>
    <n v="17912"/>
    <s v="Point"/>
    <n v="17912"/>
    <n v="297.83100000000002"/>
    <n v="298093"/>
    <n v="119303"/>
    <n v="38.897300000000001"/>
    <n v="-2.4569320000000001"/>
    <x v="442"/>
    <s v=""/>
  </r>
  <r>
    <n v="17913"/>
    <s v="Point"/>
    <n v="17913"/>
    <n v="297.69"/>
    <n v="298095"/>
    <n v="119303"/>
    <n v="37.536650000000002"/>
    <n v="-2.7606380000000001"/>
    <x v="449"/>
    <s v=""/>
  </r>
  <r>
    <n v="17914"/>
    <s v="Point"/>
    <n v="17914"/>
    <n v="298.02999999999997"/>
    <n v="298097"/>
    <n v="119303"/>
    <n v="36.235340000000001"/>
    <n v="-2.3231090000000001"/>
    <x v="456"/>
    <s v=""/>
  </r>
  <r>
    <n v="17915"/>
    <s v="Point"/>
    <n v="17915"/>
    <n v="299.47699999999998"/>
    <n v="298099"/>
    <n v="119303"/>
    <n v="35"/>
    <n v="-3.7651999999999998E-2"/>
    <x v="463"/>
    <s v=""/>
  </r>
  <r>
    <n v="17916"/>
    <s v="Point"/>
    <n v="17916"/>
    <n v="299.90800000000002"/>
    <n v="298101"/>
    <n v="119303"/>
    <n v="33.837850000000003"/>
    <n v="0.69081099999999995"/>
    <x v="470"/>
    <n v="0.69081099999999995"/>
  </r>
  <r>
    <n v="17917"/>
    <s v="Point"/>
    <n v="17917"/>
    <n v="300.13799999999998"/>
    <n v="298103"/>
    <n v="119303"/>
    <n v="32.756680000000003"/>
    <n v="1.1158060000000001"/>
    <x v="477"/>
    <n v="1.1158060000000001"/>
  </r>
  <r>
    <n v="17918"/>
    <s v="Point"/>
    <n v="17918"/>
    <n v="300.35000000000002"/>
    <n v="298105"/>
    <n v="119303"/>
    <n v="31.764759999999999"/>
    <n v="1.532824"/>
    <x v="484"/>
    <n v="1.532824"/>
  </r>
  <r>
    <n v="17919"/>
    <s v="Point"/>
    <n v="17919"/>
    <n v="300.00400000000002"/>
    <n v="298107"/>
    <n v="119303"/>
    <n v="30.870699999999999"/>
    <n v="0.93533699999999997"/>
    <x v="491"/>
    <n v="0.93533699999999997"/>
  </r>
  <r>
    <n v="17920"/>
    <s v="Point"/>
    <n v="17920"/>
    <n v="299.01900000000001"/>
    <n v="298109"/>
    <n v="119303"/>
    <n v="30.083220000000001"/>
    <n v="-0.91602300000000003"/>
    <x v="498"/>
    <s v=""/>
  </r>
  <r>
    <n v="17921"/>
    <s v="Point"/>
    <n v="17921"/>
    <n v="298.78399999999999"/>
    <n v="298111"/>
    <n v="119303"/>
    <n v="29.410879999999999"/>
    <n v="-1.3945749999999999"/>
    <x v="505"/>
    <s v=""/>
  </r>
  <r>
    <n v="17922"/>
    <s v="Point"/>
    <n v="17922"/>
    <n v="298.613"/>
    <n v="298113"/>
    <n v="119303"/>
    <n v="28.861740000000001"/>
    <n v="-1.760302"/>
    <x v="512"/>
    <s v=""/>
  </r>
  <r>
    <n v="17923"/>
    <s v="Point"/>
    <n v="17923"/>
    <n v="298.26400000000001"/>
    <n v="298115"/>
    <n v="119303"/>
    <n v="28.442920000000001"/>
    <n v="-2.4882490000000002"/>
    <x v="519"/>
    <s v=""/>
  </r>
  <r>
    <n v="17924"/>
    <s v="Point"/>
    <n v="17924"/>
    <n v="297.20699999999999"/>
    <n v="298117"/>
    <n v="119303"/>
    <n v="28.160260000000001"/>
    <n v="-4.6551419999999997"/>
    <x v="526"/>
    <s v=""/>
  </r>
  <r>
    <n v="17925"/>
    <s v="Point"/>
    <n v="17925"/>
    <n v="296.14"/>
    <n v="298119"/>
    <n v="119303"/>
    <n v="28.017849999999999"/>
    <n v="-6.8384549999999997"/>
    <x v="533"/>
    <s v=""/>
  </r>
  <r>
    <n v="17926"/>
    <s v="Point"/>
    <n v="17926"/>
    <n v="295.64"/>
    <n v="298121"/>
    <n v="119303"/>
    <n v="28.017849999999999"/>
    <n v="-7.84422"/>
    <x v="540"/>
    <s v=""/>
  </r>
  <r>
    <n v="17927"/>
    <s v="Point"/>
    <n v="17927"/>
    <n v="295.93299999999999"/>
    <n v="298123"/>
    <n v="119303"/>
    <n v="28.160260000000001"/>
    <n v="-7.2190890000000003"/>
    <x v="547"/>
    <s v=""/>
  </r>
  <r>
    <n v="17928"/>
    <s v="Point"/>
    <n v="17928"/>
    <n v="296.88099999999997"/>
    <n v="298125"/>
    <n v="119303"/>
    <n v="28.442920000000001"/>
    <n v="-5.2609120000000003"/>
    <x v="554"/>
    <s v=""/>
  </r>
  <r>
    <n v="17929"/>
    <s v="Point"/>
    <n v="17929"/>
    <n v="298.09100000000001"/>
    <n v="298127"/>
    <n v="119303"/>
    <n v="28.861740000000001"/>
    <n v="-2.7949009999999999"/>
    <x v="561"/>
    <s v=""/>
  </r>
  <r>
    <n v="17930"/>
    <s v="Point"/>
    <n v="17930"/>
    <n v="298.55399999999997"/>
    <n v="298129"/>
    <n v="119303"/>
    <n v="29.410879999999999"/>
    <n v="-1.842282"/>
    <x v="568"/>
    <s v=""/>
  </r>
  <r>
    <n v="17931"/>
    <s v="Point"/>
    <n v="17931"/>
    <n v="298.40499999999997"/>
    <n v="298131"/>
    <n v="119303"/>
    <n v="30.083220000000001"/>
    <n v="-2.0845899999999999"/>
    <x v="575"/>
    <s v=""/>
  </r>
  <r>
    <n v="17932"/>
    <s v="Point"/>
    <n v="17932"/>
    <n v="297.73700000000002"/>
    <n v="298133"/>
    <n v="119303"/>
    <n v="30.870699999999999"/>
    <n v="-3.268564"/>
    <x v="582"/>
    <s v=""/>
  </r>
  <r>
    <n v="17933"/>
    <s v="Point"/>
    <n v="17933"/>
    <n v="296.62200000000001"/>
    <n v="298135"/>
    <n v="119303"/>
    <n v="31.764759999999999"/>
    <n v="-5.1770659999999999"/>
    <x v="589"/>
    <s v=""/>
  </r>
  <r>
    <n v="17934"/>
    <s v="Point"/>
    <n v="17934"/>
    <n v="296.40199999999999"/>
    <n v="298137"/>
    <n v="119303"/>
    <n v="32.756680000000003"/>
    <n v="-5.4027430000000001"/>
    <x v="596"/>
    <s v=""/>
  </r>
  <r>
    <n v="17935"/>
    <s v="Point"/>
    <n v="17935"/>
    <n v="297.72899999999998"/>
    <n v="298139"/>
    <n v="119303"/>
    <n v="33.837850000000003"/>
    <n v="-2.9960040000000001"/>
    <x v="603"/>
    <s v=""/>
  </r>
  <r>
    <n v="17936"/>
    <s v="Point"/>
    <n v="17936"/>
    <n v="298.81"/>
    <n v="298141"/>
    <n v="119303"/>
    <n v="35"/>
    <n v="-1.129399"/>
    <x v="610"/>
    <s v=""/>
  </r>
  <r>
    <n v="17937"/>
    <s v="Point"/>
    <n v="17937"/>
    <n v="299.02100000000002"/>
    <n v="298143"/>
    <n v="119303"/>
    <n v="36.235340000000001"/>
    <n v="-0.75735699999999995"/>
    <x v="617"/>
    <s v=""/>
  </r>
  <r>
    <n v="17938"/>
    <s v="Point"/>
    <n v="17938"/>
    <n v="298.822"/>
    <n v="298145"/>
    <n v="119303"/>
    <n v="37.536650000000002"/>
    <n v="-1.0347839999999999"/>
    <x v="6145"/>
    <s v=""/>
  </r>
  <r>
    <n v="17939"/>
    <s v="Point"/>
    <n v="17939"/>
    <n v="296.702"/>
    <n v="298147"/>
    <n v="119303"/>
    <n v="38.897300000000001"/>
    <n v="-4.1143710000000002"/>
    <x v="6150"/>
    <s v=""/>
  </r>
  <r>
    <n v="17940"/>
    <s v="Point"/>
    <n v="17940"/>
    <n v="292.52300000000002"/>
    <n v="298149"/>
    <n v="119303"/>
    <n v="40.31129"/>
    <n v="-9.8193640000000002"/>
    <x v="6155"/>
    <s v=""/>
  </r>
  <r>
    <n v="17941"/>
    <s v="Point"/>
    <n v="17941"/>
    <n v="289.54500000000002"/>
    <n v="298151"/>
    <n v="119303"/>
    <n v="41.773200000000003"/>
    <n v="-13.40418"/>
    <x v="6160"/>
    <s v=""/>
  </r>
  <r>
    <n v="17942"/>
    <s v="Point"/>
    <n v="17942"/>
    <n v="290.91199999999998"/>
    <n v="298153"/>
    <n v="119303"/>
    <n v="43.278170000000003"/>
    <n v="-11.22381"/>
    <x v="6165"/>
    <s v=""/>
  </r>
  <r>
    <n v="17943"/>
    <s v="Point"/>
    <n v="17943"/>
    <n v="292.08699999999999"/>
    <n v="298155"/>
    <n v="119303"/>
    <n v="44.821869999999997"/>
    <n v="-9.3910260000000001"/>
    <x v="6956"/>
    <s v=""/>
  </r>
  <r>
    <n v="17944"/>
    <s v="Point"/>
    <n v="17944"/>
    <n v="292.988"/>
    <n v="298157"/>
    <n v="119303"/>
    <n v="46.40043"/>
    <n v="-7.9889140000000003"/>
    <x v="11238"/>
    <s v=""/>
  </r>
  <r>
    <n v="17945"/>
    <s v="Point"/>
    <n v="17945"/>
    <n v="293.798"/>
    <n v="298159"/>
    <n v="119303"/>
    <n v="48.01041"/>
    <n v="-6.7730589999999999"/>
    <x v="11241"/>
    <s v=""/>
  </r>
  <r>
    <n v="17946"/>
    <s v="Point"/>
    <n v="17946"/>
    <n v="293.56400000000002"/>
    <n v="298161"/>
    <n v="119303"/>
    <n v="49.648769999999999"/>
    <n v="-6.8179119999999998"/>
    <x v="11243"/>
    <s v=""/>
  </r>
  <r>
    <n v="17947"/>
    <s v="Point"/>
    <n v="17947"/>
    <n v="289.37"/>
    <n v="298163"/>
    <n v="119303"/>
    <n v="51.31277"/>
    <n v="-11.16755"/>
    <x v="11246"/>
    <s v=""/>
  </r>
  <r>
    <n v="17948"/>
    <s v="Point"/>
    <n v="17948"/>
    <n v="285.40899999999999"/>
    <n v="298165"/>
    <n v="119303"/>
    <n v="53"/>
    <n v="-14.888680000000001"/>
    <x v="11249"/>
    <s v=""/>
  </r>
  <r>
    <n v="17949"/>
    <s v="Point"/>
    <n v="17949"/>
    <n v="282.83100000000002"/>
    <n v="298167"/>
    <n v="119303"/>
    <n v="54.708320000000001"/>
    <n v="-16.94538"/>
    <x v="11252"/>
    <s v=""/>
  </r>
  <r>
    <n v="17950"/>
    <s v="Point"/>
    <n v="17950"/>
    <n v="282.32600000000002"/>
    <n v="298169"/>
    <n v="119303"/>
    <n v="56.4358"/>
    <n v="-16.925550000000001"/>
    <x v="10584"/>
    <s v=""/>
  </r>
  <r>
    <n v="17951"/>
    <s v="Point"/>
    <n v="17951"/>
    <n v="282.19"/>
    <n v="298171"/>
    <n v="119303"/>
    <n v="58.180750000000003"/>
    <n v="-16.568850000000001"/>
    <x v="11257"/>
    <s v=""/>
  </r>
  <r>
    <n v="17952"/>
    <s v="Point"/>
    <n v="17952"/>
    <n v="281.98899999999998"/>
    <n v="298173"/>
    <n v="119303"/>
    <n v="59.94164"/>
    <n v="-16.284890000000001"/>
    <x v="11260"/>
    <s v=""/>
  </r>
  <r>
    <n v="17953"/>
    <s v="Point"/>
    <n v="17953"/>
    <n v="281.87700000000001"/>
    <n v="298175"/>
    <n v="119303"/>
    <n v="61.717100000000002"/>
    <n v="-15.93642"/>
    <x v="11263"/>
    <s v=""/>
  </r>
  <r>
    <n v="17954"/>
    <s v="Point"/>
    <n v="17954"/>
    <n v="281.63499999999999"/>
    <n v="298177"/>
    <n v="119303"/>
    <n v="63.50591"/>
    <n v="-15.71195"/>
    <x v="15126"/>
    <s v=""/>
  </r>
  <r>
    <n v="17955"/>
    <s v="Point"/>
    <n v="17955"/>
    <n v="281.42599999999999"/>
    <n v="298179"/>
    <n v="119303"/>
    <n v="65.306970000000007"/>
    <n v="-15.469670000000001"/>
    <x v="15127"/>
    <s v=""/>
  </r>
  <r>
    <n v="17956"/>
    <s v="Point"/>
    <n v="17956"/>
    <n v="281.16800000000001"/>
    <n v="298181"/>
    <n v="119303"/>
    <n v="67.119290000000007"/>
    <n v="-15.27636"/>
    <x v="15128"/>
    <s v=""/>
  </r>
  <r>
    <n v="17957"/>
    <s v="Point"/>
    <n v="17957"/>
    <n v="280.97899999999998"/>
    <n v="298183"/>
    <n v="119303"/>
    <n v="68.941999999999993"/>
    <n v="-15.03725"/>
    <x v="12705"/>
    <s v=""/>
  </r>
  <r>
    <n v="17958"/>
    <s v="Point"/>
    <n v="17958"/>
    <n v="280.91500000000002"/>
    <n v="298185"/>
    <n v="119303"/>
    <n v="70.774289999999993"/>
    <n v="-14.713419999999999"/>
    <x v="15129"/>
    <s v=""/>
  </r>
  <r>
    <n v="17959"/>
    <s v="Point"/>
    <n v="17959"/>
    <n v="280.89499999999998"/>
    <n v="298187"/>
    <n v="119303"/>
    <n v="72.615430000000003"/>
    <n v="-14.37078"/>
    <x v="15130"/>
    <s v=""/>
  </r>
  <r>
    <n v="17960"/>
    <s v="Point"/>
    <n v="17960"/>
    <n v="280.88099999999997"/>
    <n v="298189"/>
    <n v="119303"/>
    <n v="74.464759999999998"/>
    <n v="-14.03828"/>
    <x v="15131"/>
    <s v=""/>
  </r>
  <r>
    <n v="17961"/>
    <s v="Point"/>
    <n v="17961"/>
    <n v="280.96499999999997"/>
    <n v="298191"/>
    <n v="119303"/>
    <n v="76.321690000000004"/>
    <n v="-13.650230000000001"/>
    <x v="15132"/>
    <s v=""/>
  </r>
  <r>
    <n v="17962"/>
    <s v="Point"/>
    <n v="17962"/>
    <n v="281.01600000000002"/>
    <n v="298193"/>
    <n v="119303"/>
    <n v="78.185680000000005"/>
    <n v="-13.301170000000001"/>
    <x v="15133"/>
    <s v=""/>
  </r>
  <r>
    <n v="17963"/>
    <s v="Point"/>
    <n v="17963"/>
    <n v="280.95999999999998"/>
    <n v="298195"/>
    <n v="119303"/>
    <n v="80.056229999999999"/>
    <n v="-13.039110000000001"/>
    <x v="15134"/>
    <s v=""/>
  </r>
  <r>
    <n v="17964"/>
    <s v="Point"/>
    <n v="17964"/>
    <n v="281.02800000000002"/>
    <n v="298197"/>
    <n v="119303"/>
    <n v="81.932900000000004"/>
    <n v="-12.705069999999999"/>
    <x v="13198"/>
    <s v=""/>
  </r>
  <r>
    <n v="17965"/>
    <s v="Point"/>
    <n v="17965"/>
    <n v="281.08100000000002"/>
    <n v="298199"/>
    <n v="119303"/>
    <n v="83.815269999999998"/>
    <n v="-12.39414"/>
    <x v="15135"/>
    <s v=""/>
  </r>
  <r>
    <n v="17966"/>
    <s v="Point"/>
    <n v="17966"/>
    <n v="281.017"/>
    <n v="298201"/>
    <n v="119303"/>
    <n v="85.702969999999993"/>
    <n v="-12.170210000000001"/>
    <x v="15136"/>
    <s v=""/>
  </r>
  <r>
    <n v="17967"/>
    <s v="Point"/>
    <n v="17967"/>
    <n v="281.08"/>
    <n v="298203"/>
    <n v="119303"/>
    <n v="87.595659999999995"/>
    <n v="-11.87538"/>
    <x v="15137"/>
    <s v=""/>
  </r>
  <r>
    <n v="17968"/>
    <s v="Point"/>
    <n v="17968"/>
    <n v="281.05700000000002"/>
    <n v="298205"/>
    <n v="119303"/>
    <n v="89.493020000000001"/>
    <n v="-11.64467"/>
    <x v="15138"/>
    <s v=""/>
  </r>
  <r>
    <n v="17969"/>
    <s v="Point"/>
    <n v="17969"/>
    <n v="281.048"/>
    <n v="298207"/>
    <n v="119303"/>
    <n v="91.394739999999999"/>
    <n v="-11.414210000000001"/>
    <x v="15139"/>
    <s v=""/>
  </r>
  <r>
    <n v="17970"/>
    <s v="Point"/>
    <n v="17970"/>
    <n v="280.99599999999998"/>
    <n v="298209"/>
    <n v="119303"/>
    <n v="93.30059"/>
    <n v="-11.21772"/>
    <x v="15140"/>
    <s v=""/>
  </r>
  <r>
    <n v="17971"/>
    <s v="Point"/>
    <n v="17971"/>
    <n v="281.01499999999999"/>
    <n v="298211"/>
    <n v="119303"/>
    <n v="95.210300000000004"/>
    <n v="-10.98724"/>
    <x v="14190"/>
    <s v=""/>
  </r>
  <r>
    <n v="17972"/>
    <s v="Point"/>
    <n v="17972"/>
    <n v="280.98200000000003"/>
    <n v="298213"/>
    <n v="119303"/>
    <n v="97.123630000000006"/>
    <n v="-10.794689999999999"/>
    <x v="15141"/>
    <s v=""/>
  </r>
  <r>
    <n v="17973"/>
    <s v="Point"/>
    <n v="17973"/>
    <n v="280.89800000000002"/>
    <n v="298215"/>
    <n v="119303"/>
    <n v="99.040400000000005"/>
    <n v="-10.637499999999999"/>
    <x v="15142"/>
    <s v=""/>
  </r>
  <r>
    <n v="17974"/>
    <s v="Point"/>
    <n v="17974"/>
    <n v="280.875"/>
    <n v="298217"/>
    <n v="119303"/>
    <n v="100.96040000000001"/>
    <n v="-10.452310000000001"/>
    <x v="15143"/>
    <s v=""/>
  </r>
  <r>
    <n v="17975"/>
    <s v="Point"/>
    <n v="17975"/>
    <n v="280.84199999999998"/>
    <n v="298219"/>
    <n v="119303"/>
    <n v="102.88339999999999"/>
    <n v="-10.278930000000001"/>
    <x v="15144"/>
    <s v=""/>
  </r>
  <r>
    <n v="17976"/>
    <s v="Point"/>
    <n v="17976"/>
    <n v="280.78800000000001"/>
    <n v="298221"/>
    <n v="119303"/>
    <n v="104.80929999999999"/>
    <n v="-10.122579999999999"/>
    <x v="15145"/>
    <s v=""/>
  </r>
  <r>
    <n v="17977"/>
    <s v="Point"/>
    <n v="17977"/>
    <n v="280.73700000000002"/>
    <n v="298223"/>
    <n v="119303"/>
    <n v="106.738"/>
    <n v="-9.9699120000000008"/>
    <x v="15146"/>
    <s v=""/>
  </r>
  <r>
    <n v="17978"/>
    <s v="Point"/>
    <n v="17978"/>
    <n v="280.738"/>
    <n v="298225"/>
    <n v="119303"/>
    <n v="108.6692"/>
    <n v="-9.7956839999999996"/>
    <x v="14201"/>
    <s v=""/>
  </r>
  <r>
    <n v="17979"/>
    <s v="Point"/>
    <n v="17979"/>
    <n v="280.75400000000002"/>
    <n v="298227"/>
    <n v="119303"/>
    <n v="110.60290000000001"/>
    <n v="-9.6195989999999991"/>
    <x v="15147"/>
    <s v=""/>
  </r>
  <r>
    <n v="17980"/>
    <s v="Point"/>
    <n v="17980"/>
    <n v="280.73399999999998"/>
    <n v="298229"/>
    <n v="119303"/>
    <n v="112.5389"/>
    <n v="-9.4670360000000002"/>
    <x v="15148"/>
    <s v=""/>
  </r>
  <r>
    <n v="17981"/>
    <s v="Point"/>
    <n v="17981"/>
    <n v="280.71300000000002"/>
    <n v="298231"/>
    <n v="119303"/>
    <n v="114.47709999999999"/>
    <n v="-9.3198159999999994"/>
    <x v="15149"/>
    <s v=""/>
  </r>
  <r>
    <n v="17982"/>
    <s v="Point"/>
    <n v="17982"/>
    <n v="280.64400000000001"/>
    <n v="298233"/>
    <n v="119303"/>
    <n v="116.4174"/>
    <n v="-9.2002369999999996"/>
    <x v="15150"/>
    <s v=""/>
  </r>
  <r>
    <n v="17983"/>
    <s v="Point"/>
    <n v="17983"/>
    <n v="280.69099999999997"/>
    <n v="298235"/>
    <n v="119303"/>
    <n v="118.3596"/>
    <n v="-9.029598"/>
    <x v="15151"/>
    <s v=""/>
  </r>
  <r>
    <n v="17984"/>
    <s v="Point"/>
    <n v="17984"/>
    <n v="280.66300000000001"/>
    <n v="298237"/>
    <n v="119303"/>
    <n v="120.3038"/>
    <n v="-8.8990360000000006"/>
    <x v="15152"/>
    <s v=""/>
  </r>
  <r>
    <n v="17985"/>
    <s v="Point"/>
    <n v="17985"/>
    <n v="280.64999999999998"/>
    <n v="298239"/>
    <n v="119303"/>
    <n v="122.2497"/>
    <n v="-8.7655530000000006"/>
    <x v="14670"/>
    <s v=""/>
  </r>
  <r>
    <n v="17986"/>
    <s v="Point"/>
    <n v="17986"/>
    <n v="280.61500000000001"/>
    <n v="298241"/>
    <n v="119303"/>
    <n v="124.1974"/>
    <n v="-8.6459569999999992"/>
    <x v="15153"/>
    <s v=""/>
  </r>
  <r>
    <n v="17987"/>
    <s v="Point"/>
    <n v="17987"/>
    <n v="280.58699999999999"/>
    <n v="298243"/>
    <n v="119303"/>
    <n v="126.1467"/>
    <n v="-8.5267660000000003"/>
    <x v="15154"/>
    <s v=""/>
  </r>
  <r>
    <n v="17988"/>
    <s v="Point"/>
    <n v="17988"/>
    <n v="280.59399999999999"/>
    <n v="298245"/>
    <n v="119303"/>
    <n v="128.0976"/>
    <n v="-8.3957069999999998"/>
    <x v="15155"/>
    <s v=""/>
  </r>
  <r>
    <n v="17989"/>
    <s v="Point"/>
    <n v="17989"/>
    <n v="280.60700000000003"/>
    <n v="298247"/>
    <n v="119303"/>
    <n v="130.05000000000001"/>
    <n v="-8.2658129999999996"/>
    <x v="15156"/>
    <s v=""/>
  </r>
  <r>
    <n v="17990"/>
    <s v="Point"/>
    <n v="17990"/>
    <n v="280.63299999999998"/>
    <n v="298249"/>
    <n v="119303"/>
    <n v="132.00380000000001"/>
    <n v="-8.1340649999999997"/>
    <x v="15157"/>
    <s v=""/>
  </r>
  <r>
    <n v="17991"/>
    <s v="Point"/>
    <n v="17991"/>
    <n v="280.61200000000002"/>
    <n v="298251"/>
    <n v="119303"/>
    <n v="133.959"/>
    <n v="-8.0257050000000003"/>
    <x v="15158"/>
    <s v=""/>
  </r>
  <r>
    <n v="17992"/>
    <s v="Point"/>
    <n v="17992"/>
    <n v="280.59100000000001"/>
    <n v="298253"/>
    <n v="119303"/>
    <n v="135.91540000000001"/>
    <n v="-7.9203390000000002"/>
    <x v="15159"/>
    <s v=""/>
  </r>
  <r>
    <n v="17993"/>
    <s v="Point"/>
    <n v="17993"/>
    <n v="280.613"/>
    <n v="298255"/>
    <n v="119303"/>
    <n v="137.87309999999999"/>
    <n v="-7.8003"/>
    <x v="15160"/>
    <s v=""/>
  </r>
  <r>
    <n v="17994"/>
    <s v="Point"/>
    <n v="17994"/>
    <n v="280.54399999999998"/>
    <n v="298257"/>
    <n v="119303"/>
    <n v="139.83199999999999"/>
    <n v="-7.7201069999999996"/>
    <x v="15161"/>
    <s v=""/>
  </r>
  <r>
    <n v="17995"/>
    <s v="Point"/>
    <n v="17995"/>
    <n v="280.54199999999997"/>
    <n v="298259"/>
    <n v="119303"/>
    <n v="141.7921"/>
    <n v="-7.6154409999999997"/>
    <x v="15162"/>
    <s v=""/>
  </r>
  <r>
    <n v="17996"/>
    <s v="Point"/>
    <n v="17996"/>
    <n v="280.58999999999997"/>
    <n v="298261"/>
    <n v="119303"/>
    <n v="143.7533"/>
    <n v="-7.4939349999999996"/>
    <x v="15163"/>
    <s v=""/>
  </r>
  <r>
    <n v="17997"/>
    <s v="Point"/>
    <n v="17997"/>
    <n v="280.59199999999998"/>
    <n v="298263"/>
    <n v="119303"/>
    <n v="145.71549999999999"/>
    <n v="-7.3933730000000004"/>
    <x v="15164"/>
    <s v=""/>
  </r>
  <r>
    <n v="17998"/>
    <s v="Point"/>
    <n v="17998"/>
    <n v="280.56"/>
    <n v="298265"/>
    <n v="119303"/>
    <n v="147.67869999999999"/>
    <n v="-7.3083679999999998"/>
    <x v="15165"/>
    <s v=""/>
  </r>
  <r>
    <n v="17999"/>
    <s v="Point"/>
    <n v="17999"/>
    <n v="280.55900000000003"/>
    <n v="298267"/>
    <n v="119303"/>
    <n v="149.6429"/>
    <n v="-7.2138330000000002"/>
    <x v="15166"/>
    <s v=""/>
  </r>
  <r>
    <n v="18000"/>
    <s v="Point"/>
    <n v="18000"/>
    <n v="280.58100000000002"/>
    <n v="298269"/>
    <n v="119303"/>
    <n v="151.608"/>
    <n v="-7.1131089999999997"/>
    <x v="15167"/>
    <s v=""/>
  </r>
  <r>
    <n v="18001"/>
    <s v="Point"/>
    <n v="18001"/>
    <n v="280.56599999999997"/>
    <n v="298271"/>
    <n v="119303"/>
    <n v="153.57409999999999"/>
    <n v="-7.0284719999999998"/>
    <x v="15168"/>
    <s v=""/>
  </r>
  <r>
    <n v="18002"/>
    <s v="Point"/>
    <n v="18002"/>
    <n v="280.52800000000002"/>
    <n v="298273"/>
    <n v="119303"/>
    <n v="155.541"/>
    <n v="-6.9542590000000004"/>
    <x v="15169"/>
    <s v=""/>
  </r>
  <r>
    <n v="18003"/>
    <s v="Point"/>
    <n v="18003"/>
    <n v="280.56299999999999"/>
    <n v="298275"/>
    <n v="119303"/>
    <n v="157.5087"/>
    <n v="-6.8556670000000004"/>
    <x v="15170"/>
    <s v=""/>
  </r>
  <r>
    <n v="18004"/>
    <s v="Point"/>
    <n v="18004"/>
    <n v="280.541"/>
    <n v="298277"/>
    <n v="119303"/>
    <n v="159.47730000000001"/>
    <n v="-6.7796240000000001"/>
    <x v="15171"/>
    <s v=""/>
  </r>
  <r>
    <n v="18005"/>
    <s v="Point"/>
    <n v="18005"/>
    <n v="280.56299999999999"/>
    <n v="298279"/>
    <n v="119303"/>
    <n v="161.44659999999999"/>
    <n v="-6.6899819999999997"/>
    <x v="15172"/>
    <s v=""/>
  </r>
  <r>
    <n v="18006"/>
    <s v="Point"/>
    <n v="18006"/>
    <n v="280.53899999999999"/>
    <n v="298281"/>
    <n v="119303"/>
    <n v="163.41659999999999"/>
    <n v="-6.6183550000000002"/>
    <x v="15173"/>
    <s v=""/>
  </r>
  <r>
    <n v="18007"/>
    <s v="Point"/>
    <n v="18007"/>
    <n v="280.5"/>
    <n v="298283"/>
    <n v="119303"/>
    <n v="165.38740000000001"/>
    <n v="-6.5535119999999996"/>
    <x v="15174"/>
    <s v=""/>
  </r>
  <r>
    <n v="18008"/>
    <s v="Point"/>
    <n v="18008"/>
    <n v="280.44799999999998"/>
    <n v="298285"/>
    <n v="119303"/>
    <n v="167.35890000000001"/>
    <n v="-6.4945459999999997"/>
    <x v="15175"/>
    <s v=""/>
  </r>
  <r>
    <n v="18009"/>
    <s v="Point"/>
    <n v="18009"/>
    <n v="0"/>
    <n v="298287"/>
    <n v="119303"/>
    <n v="169.33099999999999"/>
    <n v="-60.517090000000003"/>
    <x v="15176"/>
    <s v=""/>
  </r>
  <r>
    <n v="18010"/>
    <s v="Point"/>
    <n v="18010"/>
    <n v="0"/>
    <n v="297875"/>
    <n v="119301"/>
    <n v="246.37569999999999"/>
    <n v="-50.558489999999999"/>
    <x v="15177"/>
    <s v=""/>
  </r>
  <r>
    <n v="18011"/>
    <s v="Point"/>
    <n v="18011"/>
    <n v="282.57600000000002"/>
    <n v="297877"/>
    <n v="119301"/>
    <n v="244.387"/>
    <n v="-3.9614549999999999"/>
    <x v="15178"/>
    <s v=""/>
  </r>
  <r>
    <n v="18012"/>
    <s v="Point"/>
    <n v="18012"/>
    <n v="281.86399999999998"/>
    <n v="297879"/>
    <n v="119301"/>
    <n v="242.39840000000001"/>
    <n v="-4.1612939999999998"/>
    <x v="15179"/>
    <s v=""/>
  </r>
  <r>
    <n v="18013"/>
    <s v="Point"/>
    <n v="18013"/>
    <n v="281.66300000000001"/>
    <n v="297881"/>
    <n v="119301"/>
    <n v="240.4101"/>
    <n v="-4.2432319999999999"/>
    <x v="15180"/>
    <s v=""/>
  </r>
  <r>
    <n v="18014"/>
    <s v="Point"/>
    <n v="18014"/>
    <n v="281.35000000000002"/>
    <n v="297883"/>
    <n v="119301"/>
    <n v="238.42189999999999"/>
    <n v="-4.3532770000000003"/>
    <x v="15181"/>
    <s v=""/>
  </r>
  <r>
    <n v="18015"/>
    <s v="Point"/>
    <n v="18015"/>
    <n v="283.30500000000001"/>
    <n v="297885"/>
    <n v="119301"/>
    <n v="236.43389999999999"/>
    <n v="-3.9184649999999999"/>
    <x v="15182"/>
    <s v=""/>
  </r>
  <r>
    <n v="18016"/>
    <s v="Point"/>
    <n v="18016"/>
    <n v="284.82400000000001"/>
    <n v="297887"/>
    <n v="119301"/>
    <n v="234.4462"/>
    <n v="-3.5819610000000002"/>
    <x v="15183"/>
    <s v=""/>
  </r>
  <r>
    <n v="18017"/>
    <s v="Point"/>
    <n v="18017"/>
    <n v="285.53300000000002"/>
    <n v="297889"/>
    <n v="119301"/>
    <n v="232.45859999999999"/>
    <n v="-3.4384160000000001"/>
    <x v="15184"/>
    <s v=""/>
  </r>
  <r>
    <n v="18018"/>
    <s v="Point"/>
    <n v="18018"/>
    <n v="286.09899999999999"/>
    <n v="297891"/>
    <n v="119301"/>
    <n v="230.47130000000001"/>
    <n v="-3.3277770000000002"/>
    <x v="15185"/>
    <s v=""/>
  </r>
  <r>
    <n v="18019"/>
    <s v="Point"/>
    <n v="18019"/>
    <n v="286.82600000000002"/>
    <n v="297893"/>
    <n v="119301"/>
    <n v="228.48410000000001"/>
    <n v="-3.1749399999999999"/>
    <x v="15186"/>
    <s v=""/>
  </r>
  <r>
    <n v="18020"/>
    <s v="Point"/>
    <n v="18020"/>
    <n v="286.846"/>
    <n v="297895"/>
    <n v="119301"/>
    <n v="226.49719999999999"/>
    <n v="-3.1976900000000001"/>
    <x v="15187"/>
    <s v=""/>
  </r>
  <r>
    <n v="18021"/>
    <s v="Point"/>
    <n v="18021"/>
    <n v="286.02999999999997"/>
    <n v="297897"/>
    <n v="119301"/>
    <n v="224.51060000000001"/>
    <n v="-3.4334690000000001"/>
    <x v="15188"/>
    <s v=""/>
  </r>
  <r>
    <n v="18022"/>
    <s v="Point"/>
    <n v="18022"/>
    <n v="281.37200000000001"/>
    <n v="297899"/>
    <n v="119301"/>
    <n v="222.52420000000001"/>
    <n v="-4.6573330000000004"/>
    <x v="15189"/>
    <s v=""/>
  </r>
  <r>
    <n v="18023"/>
    <s v="Point"/>
    <n v="18023"/>
    <n v="280.44900000000001"/>
    <n v="297901"/>
    <n v="119301"/>
    <n v="220.53800000000001"/>
    <n v="-4.9371939999999999"/>
    <x v="15190"/>
    <s v=""/>
  </r>
  <r>
    <n v="18024"/>
    <s v="Point"/>
    <n v="18024"/>
    <n v="280.66000000000003"/>
    <n v="297903"/>
    <n v="119301"/>
    <n v="218.55199999999999"/>
    <n v="-4.9269299999999996"/>
    <x v="15191"/>
    <s v=""/>
  </r>
  <r>
    <n v="18025"/>
    <s v="Point"/>
    <n v="18025"/>
    <n v="282.303"/>
    <n v="297905"/>
    <n v="119301"/>
    <n v="216.56639999999999"/>
    <n v="-4.5401889999999998"/>
    <x v="15192"/>
    <s v=""/>
  </r>
  <r>
    <n v="18026"/>
    <s v="Point"/>
    <n v="18026"/>
    <n v="283.36200000000002"/>
    <n v="297907"/>
    <n v="119301"/>
    <n v="214.58099999999999"/>
    <n v="-4.3009490000000001"/>
    <x v="15193"/>
    <s v=""/>
  </r>
  <r>
    <n v="18027"/>
    <s v="Point"/>
    <n v="18027"/>
    <n v="285.05200000000002"/>
    <n v="297909"/>
    <n v="119301"/>
    <n v="212.5959"/>
    <n v="-3.8878379999999999"/>
    <x v="15194"/>
    <s v=""/>
  </r>
  <r>
    <n v="18028"/>
    <s v="Point"/>
    <n v="18028"/>
    <n v="290.01100000000002"/>
    <n v="297911"/>
    <n v="119301"/>
    <n v="210.61099999999999"/>
    <n v="-2.5796950000000001"/>
    <x v="15195"/>
    <s v=""/>
  </r>
  <r>
    <n v="18029"/>
    <s v="Point"/>
    <n v="18029"/>
    <n v="292.12700000000001"/>
    <n v="297913"/>
    <n v="119301"/>
    <n v="208.62649999999999"/>
    <n v="-2.0240290000000001"/>
    <x v="15196"/>
    <s v=""/>
  </r>
  <r>
    <n v="18030"/>
    <s v="Point"/>
    <n v="18030"/>
    <n v="293.33800000000002"/>
    <n v="297915"/>
    <n v="119301"/>
    <n v="206.6422"/>
    <n v="-1.708035"/>
    <x v="15197"/>
    <s v=""/>
  </r>
  <r>
    <n v="18031"/>
    <s v="Point"/>
    <n v="18031"/>
    <n v="294.79899999999998"/>
    <n v="297917"/>
    <n v="119301"/>
    <n v="204.65819999999999"/>
    <n v="-1.3158529999999999"/>
    <x v="15198"/>
    <s v=""/>
  </r>
  <r>
    <n v="18032"/>
    <s v="Point"/>
    <n v="18032"/>
    <n v="295.47699999999998"/>
    <n v="297919"/>
    <n v="119301"/>
    <n v="202.6746"/>
    <n v="-1.137146"/>
    <x v="15199"/>
    <s v=""/>
  </r>
  <r>
    <n v="18033"/>
    <s v="Point"/>
    <n v="18033"/>
    <n v="296.084"/>
    <n v="297921"/>
    <n v="119301"/>
    <n v="200.69130000000001"/>
    <n v="-0.97514699999999999"/>
    <x v="15200"/>
    <s v=""/>
  </r>
  <r>
    <n v="18034"/>
    <s v="Point"/>
    <n v="18034"/>
    <n v="296.37799999999999"/>
    <n v="297923"/>
    <n v="119301"/>
    <n v="198.70830000000001"/>
    <n v="-0.90012700000000001"/>
    <x v="15201"/>
    <s v=""/>
  </r>
  <r>
    <n v="18035"/>
    <s v="Point"/>
    <n v="18035"/>
    <n v="296.846"/>
    <n v="297925"/>
    <n v="119301"/>
    <n v="196.72569999999999"/>
    <n v="-0.77292300000000003"/>
    <x v="14958"/>
    <s v=""/>
  </r>
  <r>
    <n v="18036"/>
    <s v="Point"/>
    <n v="18036"/>
    <n v="297.19200000000001"/>
    <n v="297927"/>
    <n v="119301"/>
    <n v="194.74340000000001"/>
    <n v="-0.67900899999999997"/>
    <x v="15202"/>
    <s v=""/>
  </r>
  <r>
    <n v="18037"/>
    <s v="Point"/>
    <n v="18037"/>
    <n v="296.86599999999999"/>
    <n v="297929"/>
    <n v="119301"/>
    <n v="192.76150000000001"/>
    <n v="-0.78287300000000004"/>
    <x v="15203"/>
    <s v=""/>
  </r>
  <r>
    <n v="18038"/>
    <s v="Point"/>
    <n v="18038"/>
    <n v="296.839"/>
    <n v="297931"/>
    <n v="119301"/>
    <n v="190.78"/>
    <n v="-0.79910999999999999"/>
    <x v="15204"/>
    <s v=""/>
  </r>
  <r>
    <n v="18039"/>
    <s v="Point"/>
    <n v="18039"/>
    <n v="296.79399999999998"/>
    <n v="297933"/>
    <n v="119301"/>
    <n v="188.7988"/>
    <n v="-0.82114799999999999"/>
    <x v="15205"/>
    <s v=""/>
  </r>
  <r>
    <n v="18040"/>
    <s v="Point"/>
    <n v="18040"/>
    <n v="296.44099999999997"/>
    <n v="297935"/>
    <n v="119301"/>
    <n v="186.81809999999999"/>
    <n v="-0.93808999999999998"/>
    <x v="15206"/>
    <s v=""/>
  </r>
  <r>
    <n v="18041"/>
    <s v="Point"/>
    <n v="18041"/>
    <n v="295.91399999999999"/>
    <n v="297937"/>
    <n v="119301"/>
    <n v="184.83779999999999"/>
    <n v="-1.1114440000000001"/>
    <x v="15207"/>
    <s v=""/>
  </r>
  <r>
    <n v="18042"/>
    <s v="Point"/>
    <n v="18042"/>
    <n v="296.74299999999999"/>
    <n v="297939"/>
    <n v="119301"/>
    <n v="182.8579"/>
    <n v="-0.86379899999999998"/>
    <x v="15208"/>
    <s v=""/>
  </r>
  <r>
    <n v="18043"/>
    <s v="Point"/>
    <n v="18043"/>
    <n v="297.83300000000003"/>
    <n v="297941"/>
    <n v="119301"/>
    <n v="180.8784"/>
    <n v="-0.52803100000000003"/>
    <x v="15209"/>
    <s v=""/>
  </r>
  <r>
    <n v="18044"/>
    <s v="Point"/>
    <n v="18044"/>
    <n v="298.25099999999998"/>
    <n v="297943"/>
    <n v="119301"/>
    <n v="178.89940000000001"/>
    <n v="-0.40000799999999997"/>
    <x v="15210"/>
    <s v=""/>
  </r>
  <r>
    <n v="18045"/>
    <s v="Point"/>
    <n v="18045"/>
    <n v="298.10899999999998"/>
    <n v="297945"/>
    <n v="119301"/>
    <n v="176.92089999999999"/>
    <n v="-0.45046599999999998"/>
    <x v="15211"/>
    <s v=""/>
  </r>
  <r>
    <n v="18046"/>
    <s v="Point"/>
    <n v="18046"/>
    <n v="297.81599999999997"/>
    <n v="297947"/>
    <n v="119301"/>
    <n v="174.94280000000001"/>
    <n v="-0.551512"/>
    <x v="15212"/>
    <s v=""/>
  </r>
  <r>
    <n v="18047"/>
    <s v="Point"/>
    <n v="18047"/>
    <n v="297.702"/>
    <n v="297949"/>
    <n v="119301"/>
    <n v="172.96530000000001"/>
    <n v="-0.59557700000000002"/>
    <x v="15213"/>
    <s v=""/>
  </r>
  <r>
    <n v="18048"/>
    <s v="Point"/>
    <n v="18048"/>
    <n v="297.76"/>
    <n v="297951"/>
    <n v="119301"/>
    <n v="170.98830000000001"/>
    <n v="-0.58302900000000002"/>
    <x v="14690"/>
    <s v=""/>
  </r>
  <r>
    <n v="18049"/>
    <s v="Point"/>
    <n v="18049"/>
    <n v="298.26400000000001"/>
    <n v="297953"/>
    <n v="119301"/>
    <n v="169.01179999999999"/>
    <n v="-0.41900199999999999"/>
    <x v="15214"/>
    <s v=""/>
  </r>
  <r>
    <n v="18050"/>
    <s v="Point"/>
    <n v="18050"/>
    <n v="298.61500000000001"/>
    <n v="297955"/>
    <n v="119301"/>
    <n v="167.0359"/>
    <n v="-0.30356499999999997"/>
    <x v="15215"/>
    <s v=""/>
  </r>
  <r>
    <n v="18051"/>
    <s v="Point"/>
    <n v="18051"/>
    <n v="298.91399999999999"/>
    <n v="297957"/>
    <n v="119301"/>
    <n v="165.06059999999999"/>
    <n v="-0.20341100000000001"/>
    <x v="15216"/>
    <s v=""/>
  </r>
  <r>
    <n v="18052"/>
    <s v="Point"/>
    <n v="18052"/>
    <n v="299.17700000000002"/>
    <n v="297959"/>
    <n v="119301"/>
    <n v="163.08590000000001"/>
    <n v="-0.11347699999999999"/>
    <x v="15217"/>
    <s v=""/>
  </r>
  <r>
    <n v="18053"/>
    <s v="Point"/>
    <n v="18053"/>
    <n v="299.18099999999998"/>
    <n v="297961"/>
    <n v="119301"/>
    <n v="161.11179999999999"/>
    <n v="-0.113445"/>
    <x v="15218"/>
    <s v=""/>
  </r>
  <r>
    <n v="18054"/>
    <s v="Point"/>
    <n v="18054"/>
    <n v="298.69200000000001"/>
    <n v="297963"/>
    <n v="119301"/>
    <n v="159.13829999999999"/>
    <n v="-0.290908"/>
    <x v="15219"/>
    <s v=""/>
  </r>
  <r>
    <n v="18055"/>
    <s v="Point"/>
    <n v="18055"/>
    <n v="298.08100000000002"/>
    <n v="297965"/>
    <n v="119301"/>
    <n v="157.16550000000001"/>
    <n v="-0.51729199999999997"/>
    <x v="15220"/>
    <s v=""/>
  </r>
  <r>
    <n v="18056"/>
    <s v="Point"/>
    <n v="18056"/>
    <n v="297.38099999999997"/>
    <n v="297967"/>
    <n v="119301"/>
    <n v="155.1934"/>
    <n v="-0.78226399999999996"/>
    <x v="15221"/>
    <s v=""/>
  </r>
  <r>
    <n v="18057"/>
    <s v="Point"/>
    <n v="18057"/>
    <n v="297.17700000000002"/>
    <n v="297969"/>
    <n v="119301"/>
    <n v="153.22210000000001"/>
    <n v="-0.86859500000000001"/>
    <x v="15222"/>
    <s v=""/>
  </r>
  <r>
    <n v="18058"/>
    <s v="Point"/>
    <n v="18058"/>
    <n v="297.52199999999999"/>
    <n v="297971"/>
    <n v="119301"/>
    <n v="151.25139999999999"/>
    <n v="-0.749247"/>
    <x v="15223"/>
    <s v=""/>
  </r>
  <r>
    <n v="18059"/>
    <s v="Point"/>
    <n v="18059"/>
    <n v="297.464"/>
    <n v="297973"/>
    <n v="119301"/>
    <n v="149.2816"/>
    <n v="-0.781389"/>
    <x v="15224"/>
    <s v=""/>
  </r>
  <r>
    <n v="18060"/>
    <s v="Point"/>
    <n v="18060"/>
    <n v="297.565"/>
    <n v="297975"/>
    <n v="119301"/>
    <n v="147.3126"/>
    <n v="-0.752556"/>
    <x v="15225"/>
    <s v=""/>
  </r>
  <r>
    <n v="18061"/>
    <s v="Point"/>
    <n v="18061"/>
    <n v="297.52300000000002"/>
    <n v="297977"/>
    <n v="119301"/>
    <n v="145.34440000000001"/>
    <n v="-0.77929899999999996"/>
    <x v="14210"/>
    <s v=""/>
  </r>
  <r>
    <n v="18062"/>
    <s v="Point"/>
    <n v="18062"/>
    <n v="297.94299999999998"/>
    <n v="297979"/>
    <n v="119301"/>
    <n v="143.37710000000001"/>
    <n v="-0.62217800000000001"/>
    <x v="15226"/>
    <s v=""/>
  </r>
  <r>
    <n v="18063"/>
    <s v="Point"/>
    <n v="18063"/>
    <n v="298.44299999999998"/>
    <n v="297981"/>
    <n v="119301"/>
    <n v="141.41079999999999"/>
    <n v="-0.42825999999999997"/>
    <x v="15227"/>
    <s v=""/>
  </r>
  <r>
    <n v="18064"/>
    <s v="Point"/>
    <n v="18064"/>
    <n v="298.81799999999998"/>
    <n v="297983"/>
    <n v="119301"/>
    <n v="139.4453"/>
    <n v="-0.28022000000000002"/>
    <x v="15228"/>
    <s v=""/>
  </r>
  <r>
    <n v="18065"/>
    <s v="Point"/>
    <n v="18065"/>
    <n v="298.91500000000002"/>
    <n v="297985"/>
    <n v="119301"/>
    <n v="137.48089999999999"/>
    <n v="-0.24379999999999999"/>
    <x v="15229"/>
    <s v=""/>
  </r>
  <r>
    <n v="18066"/>
    <s v="Point"/>
    <n v="18066"/>
    <n v="299.12700000000001"/>
    <n v="297987"/>
    <n v="119301"/>
    <n v="135.51750000000001"/>
    <n v="-0.15770100000000001"/>
    <x v="15230"/>
    <s v=""/>
  </r>
  <r>
    <n v="18067"/>
    <s v="Point"/>
    <n v="18067"/>
    <n v="299.47000000000003"/>
    <n v="297989"/>
    <n v="119301"/>
    <n v="133.55520000000001"/>
    <n v="-1.2869999999999999E-2"/>
    <x v="15231"/>
    <s v=""/>
  </r>
  <r>
    <n v="18068"/>
    <s v="Point"/>
    <n v="18068"/>
    <n v="299.98700000000002"/>
    <n v="297991"/>
    <n v="119301"/>
    <n v="131.5941"/>
    <n v="0.212038"/>
    <x v="15232"/>
    <s v=""/>
  </r>
  <r>
    <n v="18069"/>
    <s v="Point"/>
    <n v="18069"/>
    <n v="300.22399999999999"/>
    <n v="297993"/>
    <n v="119301"/>
    <n v="129.63409999999999"/>
    <n v="0.31999100000000003"/>
    <x v="15233"/>
    <s v=""/>
  </r>
  <r>
    <n v="18070"/>
    <s v="Point"/>
    <n v="18070"/>
    <n v="300.08800000000002"/>
    <n v="297995"/>
    <n v="119301"/>
    <n v="127.6754"/>
    <n v="0.26386999999999999"/>
    <x v="15234"/>
    <s v=""/>
  </r>
  <r>
    <n v="18071"/>
    <s v="Point"/>
    <n v="18071"/>
    <n v="299.45600000000002"/>
    <n v="297997"/>
    <n v="119301"/>
    <n v="125.7179"/>
    <n v="-2.0053000000000001E-2"/>
    <x v="15235"/>
    <s v=""/>
  </r>
  <r>
    <n v="18072"/>
    <s v="Point"/>
    <n v="18072"/>
    <n v="299.28699999999998"/>
    <n v="297999"/>
    <n v="119301"/>
    <n v="123.7619"/>
    <n v="-9.8609000000000002E-2"/>
    <x v="15236"/>
    <s v=""/>
  </r>
  <r>
    <n v="18073"/>
    <s v="Point"/>
    <n v="18073"/>
    <n v="299.839"/>
    <n v="298001"/>
    <n v="119301"/>
    <n v="121.80719999999999"/>
    <n v="0.15945899999999999"/>
    <x v="15237"/>
    <s v=""/>
  </r>
  <r>
    <n v="18074"/>
    <s v="Point"/>
    <n v="18074"/>
    <n v="300.38600000000002"/>
    <n v="298003"/>
    <n v="119301"/>
    <n v="119.8541"/>
    <n v="0.423541"/>
    <x v="13459"/>
    <s v=""/>
  </r>
  <r>
    <n v="18075"/>
    <s v="Point"/>
    <n v="18075"/>
    <n v="300.37"/>
    <n v="298005"/>
    <n v="119301"/>
    <n v="117.9025"/>
    <n v="0.42277700000000001"/>
    <x v="15238"/>
    <s v=""/>
  </r>
  <r>
    <n v="18076"/>
    <s v="Point"/>
    <n v="18076"/>
    <n v="299.69499999999999"/>
    <n v="298007"/>
    <n v="119301"/>
    <n v="115.9526"/>
    <n v="9.6354999999999996E-2"/>
    <x v="15239"/>
    <s v=""/>
  </r>
  <r>
    <n v="18077"/>
    <s v="Point"/>
    <n v="18077"/>
    <n v="299.41199999999998"/>
    <n v="298009"/>
    <n v="119301"/>
    <n v="114.0044"/>
    <n v="-4.4227000000000002E-2"/>
    <x v="15240"/>
    <s v=""/>
  </r>
  <r>
    <n v="18078"/>
    <s v="Point"/>
    <n v="18078"/>
    <n v="299.66899999999998"/>
    <n v="298011"/>
    <n v="119301"/>
    <n v="112.05800000000001"/>
    <n v="8.6410000000000001E-2"/>
    <x v="15241"/>
    <s v=""/>
  </r>
  <r>
    <n v="18079"/>
    <s v="Point"/>
    <n v="18079"/>
    <n v="299.38799999999998"/>
    <n v="298013"/>
    <n v="119301"/>
    <n v="110.11360000000001"/>
    <n v="-5.8277000000000002E-2"/>
    <x v="15242"/>
    <s v=""/>
  </r>
  <r>
    <n v="18080"/>
    <s v="Point"/>
    <n v="18080"/>
    <n v="299.33199999999999"/>
    <n v="298015"/>
    <n v="119301"/>
    <n v="108.1712"/>
    <n v="-8.8985999999999996E-2"/>
    <x v="15243"/>
    <s v=""/>
  </r>
  <r>
    <n v="18081"/>
    <s v="Point"/>
    <n v="18081"/>
    <n v="299.76299999999998"/>
    <n v="298017"/>
    <n v="119301"/>
    <n v="106.23090000000001"/>
    <n v="0.141849"/>
    <x v="15244"/>
    <s v=""/>
  </r>
  <r>
    <n v="18082"/>
    <s v="Point"/>
    <n v="18082"/>
    <n v="299.89699999999999"/>
    <n v="298019"/>
    <n v="119301"/>
    <n v="104.2929"/>
    <n v="0.21809999999999999"/>
    <x v="15245"/>
    <s v=""/>
  </r>
  <r>
    <n v="18083"/>
    <s v="Point"/>
    <n v="18083"/>
    <n v="300.08499999999998"/>
    <n v="298021"/>
    <n v="119301"/>
    <n v="102.35720000000001"/>
    <n v="0.32745800000000003"/>
    <x v="15246"/>
    <s v=""/>
  </r>
  <r>
    <n v="18084"/>
    <s v="Point"/>
    <n v="18084"/>
    <n v="300.58600000000001"/>
    <n v="298023"/>
    <n v="119301"/>
    <n v="100.4241"/>
    <n v="0.61958000000000002"/>
    <x v="15247"/>
    <n v="0.61958000000000002"/>
  </r>
  <r>
    <n v="18085"/>
    <s v="Point"/>
    <n v="18085"/>
    <n v="301.01799999999997"/>
    <n v="298025"/>
    <n v="119301"/>
    <n v="98.493650000000002"/>
    <n v="0.88298200000000004"/>
    <x v="15248"/>
    <n v="0.88298200000000004"/>
  </r>
  <r>
    <n v="18086"/>
    <s v="Point"/>
    <n v="18086"/>
    <n v="300.69499999999999"/>
    <n v="298027"/>
    <n v="119301"/>
    <n v="96.566040000000001"/>
    <n v="0.70899599999999996"/>
    <x v="15249"/>
    <n v="0.70899599999999996"/>
  </r>
  <r>
    <n v="18087"/>
    <s v="Point"/>
    <n v="18087"/>
    <n v="300.09199999999998"/>
    <n v="298029"/>
    <n v="119301"/>
    <n v="94.64143"/>
    <n v="0.35839100000000002"/>
    <x v="12357"/>
    <s v=""/>
  </r>
  <r>
    <n v="18088"/>
    <s v="Point"/>
    <n v="18088"/>
    <n v="299.74099999999999"/>
    <n v="298031"/>
    <n v="119301"/>
    <n v="92.720010000000002"/>
    <n v="0.148924"/>
    <x v="15250"/>
    <s v=""/>
  </r>
  <r>
    <n v="18089"/>
    <s v="Point"/>
    <n v="18089"/>
    <n v="300.13200000000001"/>
    <n v="298033"/>
    <n v="119301"/>
    <n v="90.80198"/>
    <n v="0.39878400000000003"/>
    <x v="15251"/>
    <s v=""/>
  </r>
  <r>
    <n v="18090"/>
    <s v="Point"/>
    <n v="18090"/>
    <n v="300.36799999999999"/>
    <n v="298035"/>
    <n v="119301"/>
    <n v="88.887569999999997"/>
    <n v="0.55948399999999998"/>
    <x v="15252"/>
    <n v="0.55948399999999998"/>
  </r>
  <r>
    <n v="18091"/>
    <s v="Point"/>
    <n v="18091"/>
    <n v="300.04399999999998"/>
    <n v="298037"/>
    <n v="119301"/>
    <n v="86.977010000000007"/>
    <n v="0.35835299999999998"/>
    <x v="15253"/>
    <s v=""/>
  </r>
  <r>
    <n v="18092"/>
    <s v="Point"/>
    <n v="18092"/>
    <n v="299.39299999999997"/>
    <n v="298039"/>
    <n v="119301"/>
    <n v="85.07056"/>
    <n v="-7.2065000000000004E-2"/>
    <x v="11645"/>
    <s v=""/>
  </r>
  <r>
    <n v="18093"/>
    <s v="Point"/>
    <n v="18093"/>
    <n v="299.16800000000001"/>
    <n v="298041"/>
    <n v="119301"/>
    <n v="83.168499999999995"/>
    <n v="-0.228718"/>
    <x v="11648"/>
    <s v=""/>
  </r>
  <r>
    <n v="18094"/>
    <s v="Point"/>
    <n v="18094"/>
    <n v="299.43900000000002"/>
    <n v="298043"/>
    <n v="119301"/>
    <n v="81.271150000000006"/>
    <n v="-4.3005000000000002E-2"/>
    <x v="11651"/>
    <s v=""/>
  </r>
  <r>
    <n v="18095"/>
    <s v="Point"/>
    <n v="18095"/>
    <n v="299.36900000000003"/>
    <n v="298045"/>
    <n v="119301"/>
    <n v="79.378839999999997"/>
    <n v="-9.4556000000000001E-2"/>
    <x v="11654"/>
    <s v=""/>
  </r>
  <r>
    <n v="18096"/>
    <s v="Point"/>
    <n v="18096"/>
    <n v="299.16899999999998"/>
    <n v="298047"/>
    <n v="119301"/>
    <n v="77.49194"/>
    <n v="-0.24473200000000001"/>
    <x v="11657"/>
    <s v=""/>
  </r>
  <r>
    <n v="18097"/>
    <s v="Point"/>
    <n v="18097"/>
    <n v="299.17700000000002"/>
    <n v="298049"/>
    <n v="119301"/>
    <n v="75.610849999999999"/>
    <n v="-0.244759"/>
    <x v="11660"/>
    <s v=""/>
  </r>
  <r>
    <n v="18098"/>
    <s v="Point"/>
    <n v="18098"/>
    <n v="299.07600000000002"/>
    <n v="298051"/>
    <n v="119301"/>
    <n v="73.736019999999996"/>
    <n v="-0.329461"/>
    <x v="11663"/>
    <s v=""/>
  </r>
  <r>
    <n v="18099"/>
    <s v="Point"/>
    <n v="18099"/>
    <n v="297.99599999999998"/>
    <n v="298053"/>
    <n v="119301"/>
    <n v="71.867940000000004"/>
    <n v="-1.198869"/>
    <x v="11666"/>
    <s v=""/>
  </r>
  <r>
    <n v="18100"/>
    <s v="Point"/>
    <n v="18100"/>
    <n v="297.87799999999999"/>
    <n v="298055"/>
    <n v="119301"/>
    <n v="70.007140000000007"/>
    <n v="-1.3272520000000001"/>
    <x v="9839"/>
    <s v=""/>
  </r>
  <r>
    <n v="18101"/>
    <s v="Point"/>
    <n v="18101"/>
    <n v="298.34500000000003"/>
    <n v="298057"/>
    <n v="119301"/>
    <n v="68.154240000000001"/>
    <n v="-0.97089000000000003"/>
    <x v="11671"/>
    <s v=""/>
  </r>
  <r>
    <n v="18102"/>
    <s v="Point"/>
    <n v="18102"/>
    <n v="298.48"/>
    <n v="298059"/>
    <n v="119301"/>
    <n v="66.309880000000007"/>
    <n v="-0.88127299999999997"/>
    <x v="11674"/>
    <s v=""/>
  </r>
  <r>
    <n v="18103"/>
    <s v="Point"/>
    <n v="18103"/>
    <n v="296.29599999999999"/>
    <n v="298061"/>
    <n v="119301"/>
    <n v="64.474800000000002"/>
    <n v="-2.8449070000000001"/>
    <x v="11677"/>
    <s v=""/>
  </r>
  <r>
    <n v="18104"/>
    <s v="Point"/>
    <n v="18104"/>
    <n v="292.303"/>
    <n v="298063"/>
    <n v="119301"/>
    <n v="62.649819999999998"/>
    <n v="-6.5532199999999996"/>
    <x v="11680"/>
    <s v=""/>
  </r>
  <r>
    <n v="18105"/>
    <s v="Point"/>
    <n v="18105"/>
    <n v="289.64400000000001"/>
    <n v="298065"/>
    <n v="119301"/>
    <n v="60.835850000000001"/>
    <n v="-9.2025170000000003"/>
    <x v="11682"/>
    <s v=""/>
  </r>
  <r>
    <n v="18106"/>
    <s v="Point"/>
    <n v="18106"/>
    <n v="282.87"/>
    <n v="298067"/>
    <n v="119301"/>
    <n v="59.03389"/>
    <n v="-15.732670000000001"/>
    <x v="11685"/>
    <s v=""/>
  </r>
  <r>
    <n v="18107"/>
    <s v="Point"/>
    <n v="18107"/>
    <n v="284.66699999999997"/>
    <n v="298069"/>
    <n v="119301"/>
    <n v="57.245089999999998"/>
    <n v="-14.52665"/>
    <x v="11688"/>
    <s v=""/>
  </r>
  <r>
    <n v="18108"/>
    <s v="Point"/>
    <n v="18108"/>
    <n v="293.43200000000002"/>
    <n v="298071"/>
    <n v="119301"/>
    <n v="55.470709999999997"/>
    <n v="-6.2428239999999997"/>
    <x v="6958"/>
    <s v=""/>
  </r>
  <r>
    <n v="18109"/>
    <s v="Point"/>
    <n v="18109"/>
    <n v="295.16399999999999"/>
    <n v="298073"/>
    <n v="119301"/>
    <n v="53.712200000000003"/>
    <n v="-4.6152819999999997"/>
    <x v="6963"/>
    <s v=""/>
  </r>
  <r>
    <n v="18110"/>
    <s v="Point"/>
    <n v="18110"/>
    <n v="296.31299999999999"/>
    <n v="298075"/>
    <n v="119301"/>
    <n v="51.971150000000002"/>
    <n v="-3.509125"/>
    <x v="6968"/>
    <s v=""/>
  </r>
  <r>
    <n v="18111"/>
    <s v="Point"/>
    <n v="18111"/>
    <n v="295.52600000000001"/>
    <n v="298077"/>
    <n v="119301"/>
    <n v="50.249380000000002"/>
    <n v="-4.5218569999999998"/>
    <x v="6973"/>
    <s v=""/>
  </r>
  <r>
    <n v="18112"/>
    <s v="Point"/>
    <n v="18112"/>
    <n v="294.24200000000002"/>
    <n v="298079"/>
    <n v="119301"/>
    <n v="48.548940000000002"/>
    <n v="-6.1812170000000002"/>
    <x v="6978"/>
    <s v=""/>
  </r>
  <r>
    <n v="18113"/>
    <s v="Point"/>
    <n v="18113"/>
    <n v="293.767"/>
    <n v="298081"/>
    <n v="119301"/>
    <n v="46.872169999999997"/>
    <n v="-6.9732900000000004"/>
    <x v="3863"/>
    <s v=""/>
  </r>
  <r>
    <n v="18114"/>
    <s v="Point"/>
    <n v="18114"/>
    <n v="293.55200000000002"/>
    <n v="298083"/>
    <n v="119301"/>
    <n v="45.221679999999999"/>
    <n v="-7.4930919999999999"/>
    <x v="6987"/>
    <s v=""/>
  </r>
  <r>
    <n v="18115"/>
    <s v="Point"/>
    <n v="18115"/>
    <n v="293.98399999999998"/>
    <n v="298085"/>
    <n v="119301"/>
    <n v="43.600459999999998"/>
    <n v="-7.2103229999999998"/>
    <x v="1839"/>
    <s v=""/>
  </r>
  <r>
    <n v="18116"/>
    <s v="Point"/>
    <n v="18116"/>
    <n v="294.529"/>
    <n v="298087"/>
    <n v="119301"/>
    <n v="42.011899999999997"/>
    <n v="-6.7480690000000001"/>
    <x v="1846"/>
    <s v=""/>
  </r>
  <r>
    <n v="18117"/>
    <s v="Point"/>
    <n v="18117"/>
    <n v="295.28300000000002"/>
    <n v="298089"/>
    <n v="119301"/>
    <n v="40.459859999999999"/>
    <n v="-5.9502689999999996"/>
    <x v="1853"/>
    <s v=""/>
  </r>
  <r>
    <n v="18118"/>
    <s v="Point"/>
    <n v="18118"/>
    <n v="296.75700000000001"/>
    <n v="298091"/>
    <n v="119301"/>
    <n v="38.948680000000003"/>
    <n v="-4.0284610000000001"/>
    <x v="1860"/>
    <s v=""/>
  </r>
  <r>
    <n v="18119"/>
    <s v="Point"/>
    <n v="18119"/>
    <n v="297.649"/>
    <n v="298093"/>
    <n v="119301"/>
    <n v="37.483330000000002"/>
    <n v="-2.8270810000000002"/>
    <x v="1867"/>
    <s v=""/>
  </r>
  <r>
    <n v="18120"/>
    <s v="Point"/>
    <n v="18120"/>
    <n v="297.755"/>
    <n v="298095"/>
    <n v="119301"/>
    <n v="36.069380000000002"/>
    <n v="-2.769752"/>
    <x v="1874"/>
    <s v=""/>
  </r>
  <r>
    <n v="18121"/>
    <s v="Point"/>
    <n v="18121"/>
    <n v="298.37200000000001"/>
    <n v="298097"/>
    <n v="119301"/>
    <n v="34.71311"/>
    <n v="-1.861167"/>
    <x v="1881"/>
    <s v=""/>
  </r>
  <r>
    <n v="18122"/>
    <s v="Point"/>
    <n v="18122"/>
    <n v="299.548"/>
    <n v="298099"/>
    <n v="119301"/>
    <n v="33.421550000000003"/>
    <n v="8.2288E-2"/>
    <x v="1888"/>
    <s v=""/>
  </r>
  <r>
    <n v="18123"/>
    <s v="Point"/>
    <n v="18123"/>
    <n v="300.29899999999998"/>
    <n v="298101"/>
    <n v="119301"/>
    <n v="32.202480000000001"/>
    <n v="1.4213169999999999"/>
    <x v="1895"/>
    <n v="1.4213169999999999"/>
  </r>
  <r>
    <n v="18124"/>
    <s v="Point"/>
    <n v="18124"/>
    <n v="301"/>
    <n v="298103"/>
    <n v="119301"/>
    <n v="31.064450000000001"/>
    <n v="2.7644769999999999"/>
    <x v="1902"/>
    <n v="2.7644769999999999"/>
  </r>
  <r>
    <n v="18125"/>
    <s v="Point"/>
    <n v="18125"/>
    <n v="301.21300000000002"/>
    <n v="298105"/>
    <n v="119301"/>
    <n v="30.016660000000002"/>
    <n v="3.2662300000000002"/>
    <x v="1909"/>
    <n v="3.2662300000000002"/>
  </r>
  <r>
    <n v="18126"/>
    <s v="Point"/>
    <n v="18126"/>
    <n v="300.89100000000002"/>
    <n v="298107"/>
    <n v="119301"/>
    <n v="29.06888"/>
    <n v="2.7396199999999999"/>
    <x v="280"/>
    <n v="2.7396199999999999"/>
  </r>
  <r>
    <n v="18127"/>
    <s v="Point"/>
    <n v="18127"/>
    <n v="300.20400000000001"/>
    <n v="298109"/>
    <n v="119301"/>
    <n v="28.231190000000002"/>
    <n v="1.4284859999999999"/>
    <x v="1922"/>
    <n v="1.4284859999999999"/>
  </r>
  <r>
    <n v="18128"/>
    <s v="Point"/>
    <n v="18128"/>
    <n v="299.20100000000002"/>
    <n v="298111"/>
    <n v="119301"/>
    <n v="27.513629999999999"/>
    <n v="-0.62262799999999996"/>
    <x v="1929"/>
    <s v=""/>
  </r>
  <r>
    <n v="18129"/>
    <s v="Point"/>
    <n v="18129"/>
    <n v="298.923"/>
    <n v="298113"/>
    <n v="119301"/>
    <n v="26.925820000000002"/>
    <n v="-1.227617"/>
    <x v="1936"/>
    <s v=""/>
  </r>
  <r>
    <n v="18130"/>
    <s v="Point"/>
    <n v="18130"/>
    <n v="298.79700000000003"/>
    <n v="298115"/>
    <n v="119301"/>
    <n v="26.476400000000002"/>
    <n v="-1.5209569999999999"/>
    <x v="1943"/>
    <s v=""/>
  </r>
  <r>
    <n v="18131"/>
    <s v="Point"/>
    <n v="18131"/>
    <n v="298.01499999999999"/>
    <n v="298117"/>
    <n v="119301"/>
    <n v="26.172499999999999"/>
    <n v="-3.24742"/>
    <x v="1950"/>
    <s v=""/>
  </r>
  <r>
    <n v="18132"/>
    <s v="Point"/>
    <n v="18132"/>
    <n v="296.90800000000002"/>
    <n v="298119"/>
    <n v="119301"/>
    <n v="26.019220000000001"/>
    <n v="-5.6889599999999998"/>
    <x v="1957"/>
    <s v=""/>
  </r>
  <r>
    <n v="18133"/>
    <s v="Point"/>
    <n v="18133"/>
    <n v="295.983"/>
    <n v="298121"/>
    <n v="119301"/>
    <n v="26.019220000000001"/>
    <n v="-7.6979749999999996"/>
    <x v="1964"/>
    <s v=""/>
  </r>
  <r>
    <n v="18134"/>
    <s v="Point"/>
    <n v="18134"/>
    <n v="295.62700000000001"/>
    <n v="298123"/>
    <n v="119301"/>
    <n v="26.172499999999999"/>
    <n v="-8.4175269999999998"/>
    <x v="1971"/>
    <s v=""/>
  </r>
  <r>
    <n v="18135"/>
    <s v="Point"/>
    <n v="18135"/>
    <n v="296.10000000000002"/>
    <n v="298125"/>
    <n v="119301"/>
    <n v="26.476400000000002"/>
    <n v="-7.3176600000000001"/>
    <x v="1978"/>
    <s v=""/>
  </r>
  <r>
    <n v="18136"/>
    <s v="Point"/>
    <n v="18136"/>
    <n v="297.11200000000002"/>
    <n v="298127"/>
    <n v="119301"/>
    <n v="26.925820000000002"/>
    <n v="-5.0681940000000001"/>
    <x v="1985"/>
    <s v=""/>
  </r>
  <r>
    <n v="18137"/>
    <s v="Point"/>
    <n v="18137"/>
    <n v="297.512"/>
    <n v="298129"/>
    <n v="119301"/>
    <n v="27.513629999999999"/>
    <n v="-4.1327299999999996"/>
    <x v="1992"/>
    <s v=""/>
  </r>
  <r>
    <n v="18138"/>
    <s v="Point"/>
    <n v="18138"/>
    <n v="297.24"/>
    <n v="298131"/>
    <n v="119301"/>
    <n v="28.231190000000002"/>
    <n v="-4.576956"/>
    <x v="1999"/>
    <s v=""/>
  </r>
  <r>
    <n v="18139"/>
    <s v="Point"/>
    <n v="18139"/>
    <n v="296.57499999999999"/>
    <n v="298133"/>
    <n v="119301"/>
    <n v="29.06888"/>
    <n v="-5.7459369999999996"/>
    <x v="379"/>
    <s v=""/>
  </r>
  <r>
    <n v="18140"/>
    <s v="Point"/>
    <n v="18140"/>
    <n v="295.24700000000001"/>
    <n v="298135"/>
    <n v="119301"/>
    <n v="30.016660000000002"/>
    <n v="-8.0644439999999999"/>
    <x v="2012"/>
    <s v=""/>
  </r>
  <r>
    <n v="18141"/>
    <s v="Point"/>
    <n v="18141"/>
    <n v="294.702"/>
    <n v="298137"/>
    <n v="119301"/>
    <n v="31.064450000000001"/>
    <n v="-8.7801290000000005"/>
    <x v="2019"/>
    <s v=""/>
  </r>
  <r>
    <n v="18142"/>
    <s v="Point"/>
    <n v="18142"/>
    <n v="293.96600000000001"/>
    <n v="298139"/>
    <n v="119301"/>
    <n v="32.202480000000001"/>
    <n v="-9.7510399999999997"/>
    <x v="2026"/>
    <s v=""/>
  </r>
  <r>
    <n v="18143"/>
    <s v="Point"/>
    <n v="18143"/>
    <n v="294.47000000000003"/>
    <n v="298141"/>
    <n v="119301"/>
    <n v="33.421550000000003"/>
    <n v="-8.5588759999999997"/>
    <x v="2033"/>
    <s v=""/>
  </r>
  <r>
    <n v="18144"/>
    <s v="Point"/>
    <n v="18144"/>
    <n v="294.678"/>
    <n v="298143"/>
    <n v="119301"/>
    <n v="34.71311"/>
    <n v="-7.9083519999999998"/>
    <x v="2040"/>
    <s v=""/>
  </r>
  <r>
    <n v="18145"/>
    <s v="Point"/>
    <n v="18145"/>
    <n v="295.22300000000001"/>
    <n v="298145"/>
    <n v="119301"/>
    <n v="36.069380000000002"/>
    <n v="-6.7623870000000004"/>
    <x v="7102"/>
    <s v=""/>
  </r>
  <r>
    <n v="18146"/>
    <s v="Point"/>
    <n v="18146"/>
    <n v="289.42899999999997"/>
    <n v="298147"/>
    <n v="119301"/>
    <n v="37.483330000000002"/>
    <n v="-15.03903"/>
    <x v="7107"/>
    <s v=""/>
  </r>
  <r>
    <n v="18147"/>
    <s v="Point"/>
    <n v="18147"/>
    <n v="284.05900000000003"/>
    <n v="298149"/>
    <n v="119301"/>
    <n v="38.948680000000003"/>
    <n v="-21.625589999999999"/>
    <x v="7111"/>
    <s v=""/>
  </r>
  <r>
    <n v="18148"/>
    <s v="Point"/>
    <n v="18148"/>
    <n v="282.22000000000003"/>
    <n v="298151"/>
    <n v="119301"/>
    <n v="40.459859999999999"/>
    <n v="-23.126840000000001"/>
    <x v="7116"/>
    <s v=""/>
  </r>
  <r>
    <n v="18149"/>
    <s v="Point"/>
    <n v="18149"/>
    <n v="285.41000000000003"/>
    <n v="298153"/>
    <n v="119301"/>
    <n v="42.011899999999997"/>
    <n v="-18.540479999999999"/>
    <x v="7121"/>
    <s v=""/>
  </r>
  <r>
    <n v="18150"/>
    <s v="Point"/>
    <n v="18150"/>
    <n v="290.05900000000003"/>
    <n v="298155"/>
    <n v="119301"/>
    <n v="43.600459999999998"/>
    <n v="-12.217890000000001"/>
    <x v="11768"/>
    <s v=""/>
  </r>
  <r>
    <n v="18151"/>
    <s v="Point"/>
    <n v="18151"/>
    <n v="289.20100000000002"/>
    <n v="298157"/>
    <n v="119301"/>
    <n v="45.221679999999999"/>
    <n v="-12.829980000000001"/>
    <x v="11771"/>
    <s v=""/>
  </r>
  <r>
    <n v="18152"/>
    <s v="Point"/>
    <n v="18152"/>
    <n v="287.95"/>
    <n v="298159"/>
    <n v="119301"/>
    <n v="46.872169999999997"/>
    <n v="-13.842750000000001"/>
    <x v="8950"/>
    <s v=""/>
  </r>
  <r>
    <n v="18153"/>
    <s v="Point"/>
    <n v="18153"/>
    <n v="287.16500000000002"/>
    <n v="298161"/>
    <n v="119301"/>
    <n v="48.548940000000002"/>
    <n v="-14.255699999999999"/>
    <x v="11776"/>
    <s v=""/>
  </r>
  <r>
    <n v="18154"/>
    <s v="Point"/>
    <n v="18154"/>
    <n v="283.07299999999998"/>
    <n v="298163"/>
    <n v="119301"/>
    <n v="50.249380000000002"/>
    <n v="-18.103059999999999"/>
    <x v="11779"/>
    <s v=""/>
  </r>
  <r>
    <n v="18155"/>
    <s v="Point"/>
    <n v="18155"/>
    <n v="281.98099999999999"/>
    <n v="298165"/>
    <n v="119301"/>
    <n v="51.971150000000002"/>
    <n v="-18.628489999999999"/>
    <x v="11782"/>
    <s v=""/>
  </r>
  <r>
    <n v="18156"/>
    <s v="Point"/>
    <n v="18156"/>
    <n v="281.62599999999998"/>
    <n v="298167"/>
    <n v="119301"/>
    <n v="53.712200000000003"/>
    <n v="-18.406079999999999"/>
    <x v="11785"/>
    <s v=""/>
  </r>
  <r>
    <n v="18157"/>
    <s v="Point"/>
    <n v="18157"/>
    <n v="281.38"/>
    <n v="298169"/>
    <n v="119301"/>
    <n v="55.470709999999997"/>
    <n v="-18.09009"/>
    <x v="11787"/>
    <s v=""/>
  </r>
  <r>
    <n v="18158"/>
    <s v="Point"/>
    <n v="18158"/>
    <n v="281.23099999999999"/>
    <n v="298171"/>
    <n v="119301"/>
    <n v="57.245089999999998"/>
    <n v="-17.699780000000001"/>
    <x v="11790"/>
    <s v=""/>
  </r>
  <r>
    <n v="18159"/>
    <s v="Point"/>
    <n v="18159"/>
    <n v="281.10199999999998"/>
    <n v="298173"/>
    <n v="119301"/>
    <n v="59.03389"/>
    <n v="-17.309719999999999"/>
    <x v="11793"/>
    <s v=""/>
  </r>
  <r>
    <n v="18160"/>
    <s v="Point"/>
    <n v="18160"/>
    <n v="281.09699999999998"/>
    <n v="298175"/>
    <n v="119301"/>
    <n v="60.835850000000001"/>
    <n v="-16.8307"/>
    <x v="11796"/>
    <s v=""/>
  </r>
  <r>
    <n v="18161"/>
    <s v="Point"/>
    <n v="18161"/>
    <n v="281.08600000000001"/>
    <n v="298177"/>
    <n v="119301"/>
    <n v="62.649819999999998"/>
    <n v="-16.379090000000001"/>
    <x v="15254"/>
    <s v=""/>
  </r>
  <r>
    <n v="18162"/>
    <s v="Point"/>
    <n v="18162"/>
    <n v="281.12"/>
    <n v="298179"/>
    <n v="119301"/>
    <n v="64.474800000000002"/>
    <n v="-15.9114"/>
    <x v="15255"/>
    <s v=""/>
  </r>
  <r>
    <n v="18163"/>
    <s v="Point"/>
    <n v="18163"/>
    <n v="281.08"/>
    <n v="298181"/>
    <n v="119301"/>
    <n v="66.309880000000007"/>
    <n v="-15.52458"/>
    <x v="15256"/>
    <s v=""/>
  </r>
  <r>
    <n v="18164"/>
    <s v="Point"/>
    <n v="18164"/>
    <n v="281.08199999999999"/>
    <n v="298183"/>
    <n v="119301"/>
    <n v="68.154240000000001"/>
    <n v="-15.122389999999999"/>
    <x v="15257"/>
    <s v=""/>
  </r>
  <r>
    <n v="18165"/>
    <s v="Point"/>
    <n v="18165"/>
    <n v="281.077"/>
    <n v="298185"/>
    <n v="119301"/>
    <n v="70.007140000000007"/>
    <n v="-14.74362"/>
    <x v="12823"/>
    <s v=""/>
  </r>
  <r>
    <n v="18166"/>
    <s v="Point"/>
    <n v="18166"/>
    <n v="281.05700000000002"/>
    <n v="298187"/>
    <n v="119301"/>
    <n v="71.867940000000004"/>
    <n v="-14.392860000000001"/>
    <x v="15258"/>
    <s v=""/>
  </r>
  <r>
    <n v="18167"/>
    <s v="Point"/>
    <n v="18167"/>
    <n v="281.08499999999998"/>
    <n v="298189"/>
    <n v="119301"/>
    <n v="73.736019999999996"/>
    <n v="-14.02234"/>
    <x v="15259"/>
    <s v=""/>
  </r>
  <r>
    <n v="18168"/>
    <s v="Point"/>
    <n v="18168"/>
    <n v="281.108"/>
    <n v="298191"/>
    <n v="119301"/>
    <n v="75.610849999999999"/>
    <n v="-13.671430000000001"/>
    <x v="15260"/>
    <s v=""/>
  </r>
  <r>
    <n v="18169"/>
    <s v="Point"/>
    <n v="18169"/>
    <n v="281.15899999999999"/>
    <n v="298193"/>
    <n v="119301"/>
    <n v="77.49194"/>
    <n v="-13.31588"/>
    <x v="15261"/>
    <s v=""/>
  </r>
  <r>
    <n v="18170"/>
    <s v="Point"/>
    <n v="18170"/>
    <n v="281.10300000000001"/>
    <n v="298195"/>
    <n v="119301"/>
    <n v="79.378839999999997"/>
    <n v="-13.04861"/>
    <x v="15262"/>
    <s v=""/>
  </r>
  <r>
    <n v="18171"/>
    <s v="Point"/>
    <n v="18171"/>
    <n v="281.13099999999997"/>
    <n v="298197"/>
    <n v="119301"/>
    <n v="81.271150000000006"/>
    <n v="-12.73606"/>
    <x v="15263"/>
    <s v=""/>
  </r>
  <r>
    <n v="18172"/>
    <s v="Point"/>
    <n v="18172"/>
    <n v="281.154"/>
    <n v="298199"/>
    <n v="119301"/>
    <n v="83.168499999999995"/>
    <n v="-12.43957"/>
    <x v="15264"/>
    <s v=""/>
  </r>
  <r>
    <n v="18173"/>
    <s v="Point"/>
    <n v="18173"/>
    <n v="281.19400000000002"/>
    <n v="298201"/>
    <n v="119301"/>
    <n v="85.07056"/>
    <n v="-12.144069999999999"/>
    <x v="15265"/>
    <s v=""/>
  </r>
  <r>
    <n v="18174"/>
    <s v="Point"/>
    <n v="18174"/>
    <n v="281.23099999999999"/>
    <n v="298203"/>
    <n v="119301"/>
    <n v="86.977010000000007"/>
    <n v="-11.86219"/>
    <x v="15266"/>
    <s v=""/>
  </r>
  <r>
    <n v="18175"/>
    <s v="Point"/>
    <n v="18175"/>
    <n v="281.16399999999999"/>
    <n v="298205"/>
    <n v="119301"/>
    <n v="88.887569999999997"/>
    <n v="-11.655659999999999"/>
    <x v="15267"/>
    <s v=""/>
  </r>
  <r>
    <n v="18176"/>
    <s v="Point"/>
    <n v="18176"/>
    <n v="281.166"/>
    <n v="298207"/>
    <n v="119301"/>
    <n v="90.80198"/>
    <n v="-11.41522"/>
    <x v="15268"/>
    <s v=""/>
  </r>
  <r>
    <n v="18177"/>
    <s v="Point"/>
    <n v="18177"/>
    <n v="281.12200000000001"/>
    <n v="298209"/>
    <n v="119301"/>
    <n v="92.720010000000002"/>
    <n v="-11.211259999999999"/>
    <x v="15269"/>
    <s v=""/>
  </r>
  <r>
    <n v="18178"/>
    <s v="Point"/>
    <n v="18178"/>
    <n v="281.11200000000002"/>
    <n v="298211"/>
    <n v="119301"/>
    <n v="94.64143"/>
    <n v="-10.99508"/>
    <x v="14069"/>
    <s v=""/>
  </r>
  <r>
    <n v="18179"/>
    <s v="Point"/>
    <n v="18179"/>
    <n v="281.11799999999999"/>
    <n v="298213"/>
    <n v="119301"/>
    <n v="96.566040000000001"/>
    <n v="-10.777699999999999"/>
    <x v="15270"/>
    <s v=""/>
  </r>
  <r>
    <n v="18180"/>
    <s v="Point"/>
    <n v="18180"/>
    <n v="281.06400000000002"/>
    <n v="298215"/>
    <n v="119301"/>
    <n v="98.493650000000002"/>
    <n v="-10.60192"/>
    <x v="15271"/>
    <s v=""/>
  </r>
  <r>
    <n v="18181"/>
    <s v="Point"/>
    <n v="18181"/>
    <n v="281.01299999999998"/>
    <n v="298217"/>
    <n v="119301"/>
    <n v="100.4241"/>
    <n v="-10.430759999999999"/>
    <x v="15272"/>
    <s v=""/>
  </r>
  <r>
    <n v="18182"/>
    <s v="Point"/>
    <n v="18182"/>
    <n v="280.99299999999999"/>
    <n v="298219"/>
    <n v="119301"/>
    <n v="102.35720000000001"/>
    <n v="-10.248810000000001"/>
    <x v="15273"/>
    <s v=""/>
  </r>
  <r>
    <n v="18183"/>
    <s v="Point"/>
    <n v="18183"/>
    <n v="280.99"/>
    <n v="298221"/>
    <n v="119301"/>
    <n v="104.2929"/>
    <n v="-10.064109999999999"/>
    <x v="15274"/>
    <s v=""/>
  </r>
  <r>
    <n v="18184"/>
    <s v="Point"/>
    <n v="18184"/>
    <n v="280.90899999999999"/>
    <n v="298223"/>
    <n v="119301"/>
    <n v="106.23090000000001"/>
    <n v="-9.9265559999999997"/>
    <x v="15275"/>
    <s v=""/>
  </r>
  <r>
    <n v="18185"/>
    <s v="Point"/>
    <n v="18185"/>
    <n v="280.89800000000002"/>
    <n v="298225"/>
    <n v="119301"/>
    <n v="108.1712"/>
    <n v="-9.7576079999999994"/>
    <x v="15276"/>
    <s v=""/>
  </r>
  <r>
    <n v="18186"/>
    <s v="Point"/>
    <n v="18186"/>
    <n v="280.93"/>
    <n v="298227"/>
    <n v="119301"/>
    <n v="110.11360000000001"/>
    <n v="-9.5725180000000005"/>
    <x v="15277"/>
    <s v=""/>
  </r>
  <r>
    <n v="18187"/>
    <s v="Point"/>
    <n v="18187"/>
    <n v="280.92599999999999"/>
    <n v="298229"/>
    <n v="119301"/>
    <n v="112.05800000000001"/>
    <n v="-9.4114059999999995"/>
    <x v="15278"/>
    <s v=""/>
  </r>
  <r>
    <n v="18188"/>
    <s v="Point"/>
    <n v="18188"/>
    <n v="280.822"/>
    <n v="298231"/>
    <n v="119301"/>
    <n v="114.0044"/>
    <n v="-9.3044360000000008"/>
    <x v="15279"/>
    <s v=""/>
  </r>
  <r>
    <n v="18189"/>
    <s v="Point"/>
    <n v="18189"/>
    <n v="280.7"/>
    <n v="298233"/>
    <n v="119301"/>
    <n v="115.9526"/>
    <n v="-9.2095219999999998"/>
    <x v="15280"/>
    <s v=""/>
  </r>
  <r>
    <n v="18190"/>
    <s v="Point"/>
    <n v="18190"/>
    <n v="280.81"/>
    <n v="298235"/>
    <n v="119301"/>
    <n v="117.9025"/>
    <n v="-9.0076219999999996"/>
    <x v="15281"/>
    <s v=""/>
  </r>
  <r>
    <n v="18191"/>
    <s v="Point"/>
    <n v="18191"/>
    <n v="280.78699999999998"/>
    <n v="298237"/>
    <n v="119301"/>
    <n v="119.8541"/>
    <n v="-8.8740310000000004"/>
    <x v="14802"/>
    <s v=""/>
  </r>
  <r>
    <n v="18192"/>
    <s v="Point"/>
    <n v="18192"/>
    <n v="280.75700000000001"/>
    <n v="298239"/>
    <n v="119301"/>
    <n v="121.80719999999999"/>
    <n v="-8.7477389999999993"/>
    <x v="15282"/>
    <s v=""/>
  </r>
  <r>
    <n v="18193"/>
    <s v="Point"/>
    <n v="18193"/>
    <n v="280.76799999999997"/>
    <n v="298241"/>
    <n v="119301"/>
    <n v="123.7619"/>
    <n v="-8.6066859999999998"/>
    <x v="15283"/>
    <s v=""/>
  </r>
  <r>
    <n v="18194"/>
    <s v="Point"/>
    <n v="18194"/>
    <n v="280.779"/>
    <n v="298243"/>
    <n v="119301"/>
    <n v="125.7179"/>
    <n v="-8.4698320000000002"/>
    <x v="15284"/>
    <s v=""/>
  </r>
  <r>
    <n v="18195"/>
    <s v="Point"/>
    <n v="18195"/>
    <n v="280.73700000000002"/>
    <n v="298245"/>
    <n v="119301"/>
    <n v="127.6754"/>
    <n v="-8.3602659999999993"/>
    <x v="15285"/>
    <s v=""/>
  </r>
  <r>
    <n v="18196"/>
    <s v="Point"/>
    <n v="18196"/>
    <n v="280.67200000000003"/>
    <n v="298247"/>
    <n v="119301"/>
    <n v="129.63409999999999"/>
    <n v="-8.2638300000000005"/>
    <x v="15286"/>
    <s v=""/>
  </r>
  <r>
    <n v="18197"/>
    <s v="Point"/>
    <n v="18197"/>
    <n v="280.697"/>
    <n v="298249"/>
    <n v="119301"/>
    <n v="131.5941"/>
    <n v="-8.1317419999999991"/>
    <x v="15287"/>
    <s v=""/>
  </r>
  <r>
    <n v="18198"/>
    <s v="Point"/>
    <n v="18198"/>
    <n v="280.74299999999999"/>
    <n v="298251"/>
    <n v="119301"/>
    <n v="133.55520000000001"/>
    <n v="-7.994548"/>
    <x v="15288"/>
    <s v=""/>
  </r>
  <r>
    <n v="18199"/>
    <s v="Point"/>
    <n v="18199"/>
    <n v="280.72399999999999"/>
    <n v="298253"/>
    <n v="119301"/>
    <n v="135.51750000000001"/>
    <n v="-7.8881329999999998"/>
    <x v="15289"/>
    <s v=""/>
  </r>
  <r>
    <n v="18200"/>
    <s v="Point"/>
    <n v="18200"/>
    <n v="280.69"/>
    <n v="298255"/>
    <n v="119301"/>
    <n v="137.48089999999999"/>
    <n v="-7.7907789999999997"/>
    <x v="15290"/>
    <s v=""/>
  </r>
  <r>
    <n v="18201"/>
    <s v="Point"/>
    <n v="18201"/>
    <n v="280.64999999999998"/>
    <n v="298257"/>
    <n v="119301"/>
    <n v="139.4453"/>
    <n v="-7.6984890000000004"/>
    <x v="15291"/>
    <s v=""/>
  </r>
  <r>
    <n v="18202"/>
    <s v="Point"/>
    <n v="18202"/>
    <n v="280.64600000000002"/>
    <n v="298259"/>
    <n v="119301"/>
    <n v="141.41079999999999"/>
    <n v="-7.5943360000000002"/>
    <x v="15292"/>
    <s v=""/>
  </r>
  <r>
    <n v="18203"/>
    <s v="Point"/>
    <n v="18203"/>
    <n v="280.65499999999997"/>
    <n v="298261"/>
    <n v="119301"/>
    <n v="143.37710000000001"/>
    <n v="-7.4878410000000004"/>
    <x v="15293"/>
    <s v=""/>
  </r>
  <r>
    <n v="18204"/>
    <s v="Point"/>
    <n v="18204"/>
    <n v="280.65600000000001"/>
    <n v="298263"/>
    <n v="119301"/>
    <n v="145.34440000000001"/>
    <n v="-7.3872289999999996"/>
    <x v="15050"/>
    <s v=""/>
  </r>
  <r>
    <n v="18205"/>
    <s v="Point"/>
    <n v="18205"/>
    <n v="280.70299999999997"/>
    <n v="298265"/>
    <n v="119301"/>
    <n v="147.3126"/>
    <n v="-7.2716130000000003"/>
    <x v="15294"/>
    <s v=""/>
  </r>
  <r>
    <n v="18206"/>
    <s v="Point"/>
    <n v="18206"/>
    <n v="280.69600000000003"/>
    <n v="298267"/>
    <n v="119301"/>
    <n v="149.2816"/>
    <n v="-7.1793529999999999"/>
    <x v="15295"/>
    <s v=""/>
  </r>
  <r>
    <n v="18207"/>
    <s v="Point"/>
    <n v="18207"/>
    <n v="280.61799999999999"/>
    <n v="298269"/>
    <n v="119301"/>
    <n v="151.25139999999999"/>
    <n v="-7.1159059999999998"/>
    <x v="15296"/>
    <s v=""/>
  </r>
  <r>
    <n v="18208"/>
    <s v="Point"/>
    <n v="18208"/>
    <n v="280.63499999999999"/>
    <n v="298271"/>
    <n v="119301"/>
    <n v="153.22210000000001"/>
    <n v="-7.0190419999999998"/>
    <x v="15297"/>
    <s v=""/>
  </r>
  <r>
    <n v="18209"/>
    <s v="Point"/>
    <n v="18209"/>
    <n v="280.649"/>
    <n v="298273"/>
    <n v="119301"/>
    <n v="155.1934"/>
    <n v="-6.9256630000000001"/>
    <x v="15298"/>
    <s v=""/>
  </r>
  <r>
    <n v="18210"/>
    <s v="Point"/>
    <n v="18210"/>
    <n v="280.68700000000001"/>
    <n v="298275"/>
    <n v="119301"/>
    <n v="157.16550000000001"/>
    <n v="-6.8259319999999999"/>
    <x v="15299"/>
    <s v=""/>
  </r>
  <r>
    <n v="18211"/>
    <s v="Point"/>
    <n v="18211"/>
    <n v="280.64299999999997"/>
    <n v="298277"/>
    <n v="119301"/>
    <n v="159.13829999999999"/>
    <n v="-6.7577199999999999"/>
    <x v="15300"/>
    <s v=""/>
  </r>
  <r>
    <n v="18212"/>
    <s v="Point"/>
    <n v="18212"/>
    <n v="280.68200000000002"/>
    <n v="298279"/>
    <n v="119301"/>
    <n v="161.11179999999999"/>
    <n v="-6.6620119999999998"/>
    <x v="15301"/>
    <s v=""/>
  </r>
  <r>
    <n v="18213"/>
    <s v="Point"/>
    <n v="18213"/>
    <n v="280.67599999999999"/>
    <n v="298281"/>
    <n v="119301"/>
    <n v="163.08590000000001"/>
    <n v="-6.5841620000000001"/>
    <x v="15302"/>
    <s v=""/>
  </r>
  <r>
    <n v="18214"/>
    <s v="Point"/>
    <n v="18214"/>
    <n v="280.58"/>
    <n v="298283"/>
    <n v="119301"/>
    <n v="165.06059999999999"/>
    <n v="-6.5389660000000003"/>
    <x v="15303"/>
    <s v=""/>
  </r>
  <r>
    <n v="18215"/>
    <s v="Point"/>
    <n v="18215"/>
    <n v="280.51299999999998"/>
    <n v="298285"/>
    <n v="119301"/>
    <n v="167.0359"/>
    <n v="-6.4849860000000001"/>
    <x v="15304"/>
    <s v=""/>
  </r>
  <r>
    <n v="18216"/>
    <s v="Point"/>
    <n v="18216"/>
    <n v="0"/>
    <n v="298287"/>
    <n v="119301"/>
    <n v="169.01179999999999"/>
    <n v="-60.563389999999998"/>
    <x v="15305"/>
    <s v=""/>
  </r>
  <r>
    <n v="18217"/>
    <s v="Point"/>
    <n v="18217"/>
    <n v="0"/>
    <n v="297875"/>
    <n v="119299"/>
    <n v="246.17269999999999"/>
    <n v="-50.581659999999999"/>
    <x v="15306"/>
    <s v=""/>
  </r>
  <r>
    <n v="18218"/>
    <s v="Point"/>
    <n v="18218"/>
    <n v="281.12799999999999"/>
    <n v="297877"/>
    <n v="119299"/>
    <n v="244.1823"/>
    <n v="-4.3027629999999997"/>
    <x v="15307"/>
    <s v=""/>
  </r>
  <r>
    <n v="18219"/>
    <s v="Point"/>
    <n v="18219"/>
    <n v="281.827"/>
    <n v="297879"/>
    <n v="119299"/>
    <n v="242.19210000000001"/>
    <n v="-4.1735329999999999"/>
    <x v="15308"/>
    <s v=""/>
  </r>
  <r>
    <n v="18220"/>
    <s v="Point"/>
    <n v="18220"/>
    <n v="282.31900000000002"/>
    <n v="297881"/>
    <n v="119299"/>
    <n v="240.202"/>
    <n v="-4.0912449999999998"/>
    <x v="15309"/>
    <s v=""/>
  </r>
  <r>
    <n v="18221"/>
    <s v="Point"/>
    <n v="18221"/>
    <n v="282.38099999999997"/>
    <n v="297883"/>
    <n v="119299"/>
    <n v="238.21209999999999"/>
    <n v="-4.1104669999999999"/>
    <x v="15310"/>
    <s v=""/>
  </r>
  <r>
    <n v="18222"/>
    <s v="Point"/>
    <n v="18222"/>
    <n v="284.61599999999999"/>
    <n v="297885"/>
    <n v="119299"/>
    <n v="236.22239999999999"/>
    <n v="-3.6053500000000001"/>
    <x v="15311"/>
    <s v=""/>
  </r>
  <r>
    <n v="18223"/>
    <s v="Point"/>
    <n v="18223"/>
    <n v="286.69200000000001"/>
    <n v="297887"/>
    <n v="119299"/>
    <n v="234.2328"/>
    <n v="-3.1298530000000002"/>
    <x v="15312"/>
    <s v=""/>
  </r>
  <r>
    <n v="18224"/>
    <s v="Point"/>
    <n v="18224"/>
    <n v="286.935"/>
    <n v="297889"/>
    <n v="119299"/>
    <n v="232.24340000000001"/>
    <n v="-3.096838"/>
    <x v="15313"/>
    <s v=""/>
  </r>
  <r>
    <n v="18225"/>
    <s v="Point"/>
    <n v="18225"/>
    <n v="287.20800000000003"/>
    <n v="297891"/>
    <n v="119299"/>
    <n v="230.2542"/>
    <n v="-3.0558040000000002"/>
    <x v="15314"/>
    <s v=""/>
  </r>
  <r>
    <n v="18226"/>
    <s v="Point"/>
    <n v="18226"/>
    <n v="287.42500000000001"/>
    <n v="297893"/>
    <n v="119299"/>
    <n v="228.26519999999999"/>
    <n v="-3.0280670000000001"/>
    <x v="15315"/>
    <s v=""/>
  </r>
  <r>
    <n v="18227"/>
    <s v="Point"/>
    <n v="18227"/>
    <n v="287.58100000000002"/>
    <n v="297895"/>
    <n v="119299"/>
    <n v="226.2764"/>
    <n v="-3.0152410000000001"/>
    <x v="15316"/>
    <s v=""/>
  </r>
  <r>
    <n v="18228"/>
    <s v="Point"/>
    <n v="18228"/>
    <n v="287.18099999999998"/>
    <n v="297897"/>
    <n v="119299"/>
    <n v="224.2878"/>
    <n v="-3.1438100000000002"/>
    <x v="15317"/>
    <s v=""/>
  </r>
  <r>
    <n v="18229"/>
    <s v="Point"/>
    <n v="18229"/>
    <n v="282.92599999999999"/>
    <n v="297899"/>
    <n v="119299"/>
    <n v="222.29929999999999"/>
    <n v="-4.2639199999999997"/>
    <x v="15318"/>
    <s v=""/>
  </r>
  <r>
    <n v="18230"/>
    <s v="Point"/>
    <n v="18230"/>
    <n v="280.50700000000001"/>
    <n v="297901"/>
    <n v="119299"/>
    <n v="220.31110000000001"/>
    <n v="-4.9272809999999998"/>
    <x v="15319"/>
    <s v=""/>
  </r>
  <r>
    <n v="18231"/>
    <s v="Point"/>
    <n v="18231"/>
    <n v="280.68400000000003"/>
    <n v="297903"/>
    <n v="119299"/>
    <n v="218.32320000000001"/>
    <n v="-4.9258170000000003"/>
    <x v="15320"/>
    <s v=""/>
  </r>
  <r>
    <n v="18232"/>
    <s v="Point"/>
    <n v="18232"/>
    <n v="282.16199999999998"/>
    <n v="297905"/>
    <n v="119299"/>
    <n v="216.33539999999999"/>
    <n v="-4.5821230000000002"/>
    <x v="15321"/>
    <s v=""/>
  </r>
  <r>
    <n v="18233"/>
    <s v="Point"/>
    <n v="18233"/>
    <n v="283.32400000000001"/>
    <n v="297907"/>
    <n v="119299"/>
    <n v="214.34790000000001"/>
    <n v="-4.315709"/>
    <x v="15322"/>
    <s v=""/>
  </r>
  <r>
    <n v="18234"/>
    <s v="Point"/>
    <n v="18234"/>
    <n v="284.51400000000001"/>
    <n v="297909"/>
    <n v="119299"/>
    <n v="212.3605"/>
    <n v="-4.0365960000000003"/>
    <x v="15323"/>
    <s v=""/>
  </r>
  <r>
    <n v="18235"/>
    <s v="Point"/>
    <n v="18235"/>
    <n v="289.61500000000001"/>
    <n v="297911"/>
    <n v="119299"/>
    <n v="210.37350000000001"/>
    <n v="-2.6902270000000001"/>
    <x v="15324"/>
    <s v=""/>
  </r>
  <r>
    <n v="18236"/>
    <s v="Point"/>
    <n v="18236"/>
    <n v="291.94499999999999"/>
    <n v="297913"/>
    <n v="119299"/>
    <n v="208.38669999999999"/>
    <n v="-2.076333"/>
    <x v="15325"/>
    <s v=""/>
  </r>
  <r>
    <n v="18237"/>
    <s v="Point"/>
    <n v="18237"/>
    <n v="293.11799999999999"/>
    <n v="297915"/>
    <n v="119299"/>
    <n v="206.40010000000001"/>
    <n v="-1.7710509999999999"/>
    <x v="15326"/>
    <s v=""/>
  </r>
  <r>
    <n v="18238"/>
    <s v="Point"/>
    <n v="18238"/>
    <n v="294.18299999999999"/>
    <n v="297917"/>
    <n v="119299"/>
    <n v="204.41380000000001"/>
    <n v="-1.4899819999999999"/>
    <x v="15327"/>
    <s v=""/>
  </r>
  <r>
    <n v="18239"/>
    <s v="Point"/>
    <n v="18239"/>
    <n v="295.26"/>
    <n v="297919"/>
    <n v="119299"/>
    <n v="202.42779999999999"/>
    <n v="-1.199927"/>
    <x v="15328"/>
    <s v=""/>
  </r>
  <r>
    <n v="18240"/>
    <s v="Point"/>
    <n v="18240"/>
    <n v="295.74299999999999"/>
    <n v="297921"/>
    <n v="119299"/>
    <n v="200.44200000000001"/>
    <n v="-1.0738019999999999"/>
    <x v="15329"/>
    <s v=""/>
  </r>
  <r>
    <n v="18241"/>
    <s v="Point"/>
    <n v="18241"/>
    <n v="295.899"/>
    <n v="297923"/>
    <n v="119299"/>
    <n v="198.45650000000001"/>
    <n v="-1.03952"/>
    <x v="15330"/>
    <s v=""/>
  </r>
  <r>
    <n v="18242"/>
    <s v="Point"/>
    <n v="18242"/>
    <n v="296.05500000000001"/>
    <n v="297925"/>
    <n v="119299"/>
    <n v="196.47139999999999"/>
    <n v="-1.004542"/>
    <x v="15331"/>
    <s v=""/>
  </r>
  <r>
    <n v="18243"/>
    <s v="Point"/>
    <n v="18243"/>
    <n v="296.56400000000002"/>
    <n v="297927"/>
    <n v="119299"/>
    <n v="194.48650000000001"/>
    <n v="-0.86488100000000001"/>
    <x v="15332"/>
    <s v=""/>
  </r>
  <r>
    <n v="18244"/>
    <s v="Point"/>
    <n v="18244"/>
    <n v="297.01799999999997"/>
    <n v="297929"/>
    <n v="119299"/>
    <n v="192.50200000000001"/>
    <n v="-0.73869499999999999"/>
    <x v="15333"/>
    <s v=""/>
  </r>
  <r>
    <n v="18245"/>
    <s v="Point"/>
    <n v="18245"/>
    <n v="297.11099999999999"/>
    <n v="297931"/>
    <n v="119299"/>
    <n v="190.51769999999999"/>
    <n v="-0.71842399999999995"/>
    <x v="15334"/>
    <s v=""/>
  </r>
  <r>
    <n v="18246"/>
    <s v="Point"/>
    <n v="18246"/>
    <n v="297.24"/>
    <n v="297933"/>
    <n v="119299"/>
    <n v="188.53380000000001"/>
    <n v="-0.68678499999999998"/>
    <x v="15335"/>
    <s v=""/>
  </r>
  <r>
    <n v="18247"/>
    <s v="Point"/>
    <n v="18247"/>
    <n v="297.44"/>
    <n v="297935"/>
    <n v="119299"/>
    <n v="186.55029999999999"/>
    <n v="-0.63266900000000004"/>
    <x v="15336"/>
    <s v=""/>
  </r>
  <r>
    <n v="18248"/>
    <s v="Point"/>
    <n v="18248"/>
    <n v="297.20699999999999"/>
    <n v="297937"/>
    <n v="119299"/>
    <n v="184.56710000000001"/>
    <n v="-0.71178699999999995"/>
    <x v="15337"/>
    <s v=""/>
  </r>
  <r>
    <n v="18249"/>
    <s v="Point"/>
    <n v="18249"/>
    <n v="298.07499999999999"/>
    <n v="297939"/>
    <n v="119299"/>
    <n v="182.58420000000001"/>
    <n v="-0.44716299999999998"/>
    <x v="15338"/>
    <s v=""/>
  </r>
  <r>
    <n v="18250"/>
    <s v="Point"/>
    <n v="18250"/>
    <n v="299.20699999999999"/>
    <n v="297941"/>
    <n v="119299"/>
    <n v="180.6018"/>
    <n v="-9.2953999999999995E-2"/>
    <x v="15339"/>
    <s v=""/>
  </r>
  <r>
    <n v="18251"/>
    <s v="Point"/>
    <n v="18251"/>
    <n v="299.31299999999999"/>
    <n v="297943"/>
    <n v="119299"/>
    <n v="178.61969999999999"/>
    <n v="-5.9984000000000003E-2"/>
    <x v="15340"/>
    <s v=""/>
  </r>
  <r>
    <n v="18252"/>
    <s v="Point"/>
    <n v="18252"/>
    <n v="298.947"/>
    <n v="297945"/>
    <n v="119299"/>
    <n v="176.63800000000001"/>
    <n v="-0.17937500000000001"/>
    <x v="15341"/>
    <s v=""/>
  </r>
  <r>
    <n v="18253"/>
    <s v="Point"/>
    <n v="18253"/>
    <n v="298.39699999999999"/>
    <n v="297947"/>
    <n v="119299"/>
    <n v="174.6568"/>
    <n v="-0.36183199999999999"/>
    <x v="15342"/>
    <s v=""/>
  </r>
  <r>
    <n v="18254"/>
    <s v="Point"/>
    <n v="18254"/>
    <n v="298.464"/>
    <n v="297949"/>
    <n v="119299"/>
    <n v="172.67599999999999"/>
    <n v="-0.343752"/>
    <x v="15343"/>
    <s v=""/>
  </r>
  <r>
    <n v="18255"/>
    <s v="Point"/>
    <n v="18255"/>
    <n v="298.44900000000001"/>
    <n v="297951"/>
    <n v="119299"/>
    <n v="170.69560000000001"/>
    <n v="-0.35277500000000001"/>
    <x v="15344"/>
    <s v=""/>
  </r>
  <r>
    <n v="18256"/>
    <s v="Point"/>
    <n v="18256"/>
    <n v="298.76900000000001"/>
    <n v="297953"/>
    <n v="119299"/>
    <n v="168.7157"/>
    <n v="-0.24824599999999999"/>
    <x v="15345"/>
    <s v=""/>
  </r>
  <r>
    <n v="18257"/>
    <s v="Point"/>
    <n v="18257"/>
    <n v="299.00299999999999"/>
    <n v="297955"/>
    <n v="119299"/>
    <n v="166.7363"/>
    <n v="-0.17078399999999999"/>
    <x v="15346"/>
    <s v=""/>
  </r>
  <r>
    <n v="18258"/>
    <s v="Point"/>
    <n v="18258"/>
    <n v="299.40300000000002"/>
    <n v="297957"/>
    <n v="119299"/>
    <n v="164.75739999999999"/>
    <n v="-3.3732999999999999E-2"/>
    <x v="15347"/>
    <s v=""/>
  </r>
  <r>
    <n v="18259"/>
    <s v="Point"/>
    <n v="18259"/>
    <n v="299.68799999999999"/>
    <n v="297959"/>
    <n v="119299"/>
    <n v="162.779"/>
    <n v="6.6172999999999996E-2"/>
    <x v="15348"/>
    <s v=""/>
  </r>
  <r>
    <n v="18260"/>
    <s v="Point"/>
    <n v="18260"/>
    <n v="299.791"/>
    <n v="297961"/>
    <n v="119299"/>
    <n v="160.80109999999999"/>
    <n v="0.103687"/>
    <x v="15349"/>
    <s v=""/>
  </r>
  <r>
    <n v="18261"/>
    <s v="Point"/>
    <n v="18261"/>
    <n v="299.53300000000002"/>
    <n v="297963"/>
    <n v="119299"/>
    <n v="158.82380000000001"/>
    <n v="1.1905000000000001E-2"/>
    <x v="15350"/>
    <s v=""/>
  </r>
  <r>
    <n v="18262"/>
    <s v="Point"/>
    <n v="18262"/>
    <n v="298.99700000000001"/>
    <n v="297965"/>
    <n v="119299"/>
    <n v="156.84710000000001"/>
    <n v="-0.18374399999999999"/>
    <x v="15351"/>
    <s v=""/>
  </r>
  <r>
    <n v="18263"/>
    <s v="Point"/>
    <n v="18263"/>
    <n v="298.92899999999997"/>
    <n v="297967"/>
    <n v="119299"/>
    <n v="154.87090000000001"/>
    <n v="-0.21124499999999999"/>
    <x v="15352"/>
    <s v=""/>
  </r>
  <r>
    <n v="18264"/>
    <s v="Point"/>
    <n v="18264"/>
    <n v="299.33"/>
    <n v="297969"/>
    <n v="119299"/>
    <n v="152.8954"/>
    <n v="-6.3704999999999998E-2"/>
    <x v="15353"/>
    <s v=""/>
  </r>
  <r>
    <n v="18265"/>
    <s v="Point"/>
    <n v="18265"/>
    <n v="299.661"/>
    <n v="297971"/>
    <n v="119299"/>
    <n v="150.9205"/>
    <n v="6.1122000000000003E-2"/>
    <x v="15354"/>
    <s v=""/>
  </r>
  <r>
    <n v="18266"/>
    <s v="Point"/>
    <n v="18266"/>
    <n v="298.98500000000001"/>
    <n v="297973"/>
    <n v="119299"/>
    <n v="148.94630000000001"/>
    <n v="-0.198106"/>
    <x v="14311"/>
    <s v=""/>
  </r>
  <r>
    <n v="18267"/>
    <s v="Point"/>
    <n v="18267"/>
    <n v="298.63299999999998"/>
    <n v="297975"/>
    <n v="119299"/>
    <n v="146.97280000000001"/>
    <n v="-0.33798699999999998"/>
    <x v="15355"/>
    <s v=""/>
  </r>
  <r>
    <n v="18268"/>
    <s v="Point"/>
    <n v="18268"/>
    <n v="298.49400000000003"/>
    <n v="297977"/>
    <n v="119299"/>
    <n v="145"/>
    <n v="-0.39750799999999997"/>
    <x v="15356"/>
    <s v=""/>
  </r>
  <r>
    <n v="18269"/>
    <s v="Point"/>
    <n v="18269"/>
    <n v="298.839"/>
    <n v="297979"/>
    <n v="119299"/>
    <n v="143.02799999999999"/>
    <n v="-0.264789"/>
    <x v="14316"/>
    <s v=""/>
  </r>
  <r>
    <n v="18270"/>
    <s v="Point"/>
    <n v="18270"/>
    <n v="299.06"/>
    <n v="297981"/>
    <n v="119299"/>
    <n v="141.05670000000001"/>
    <n v="-0.17872299999999999"/>
    <x v="15357"/>
    <s v=""/>
  </r>
  <r>
    <n v="18271"/>
    <s v="Point"/>
    <n v="18271"/>
    <n v="299.327"/>
    <n v="297983"/>
    <n v="119299"/>
    <n v="139.08629999999999"/>
    <n v="-7.1265999999999996E-2"/>
    <x v="15358"/>
    <s v=""/>
  </r>
  <r>
    <n v="18272"/>
    <s v="Point"/>
    <n v="18272"/>
    <n v="299.11"/>
    <n v="297985"/>
    <n v="119299"/>
    <n v="137.11670000000001"/>
    <n v="-0.162966"/>
    <x v="14321"/>
    <s v=""/>
  </r>
  <r>
    <n v="18273"/>
    <s v="Point"/>
    <n v="18273"/>
    <n v="299.24"/>
    <n v="297987"/>
    <n v="119299"/>
    <n v="135.1481"/>
    <n v="-0.110226"/>
    <x v="15359"/>
    <s v=""/>
  </r>
  <r>
    <n v="18274"/>
    <s v="Point"/>
    <n v="18274"/>
    <n v="299.41000000000003"/>
    <n v="297989"/>
    <n v="119299"/>
    <n v="133.18029999999999"/>
    <n v="-3.8719000000000003E-2"/>
    <x v="15360"/>
    <s v=""/>
  </r>
  <r>
    <n v="18275"/>
    <s v="Point"/>
    <n v="18275"/>
    <n v="299.649"/>
    <n v="297991"/>
    <n v="119299"/>
    <n v="131.21360000000001"/>
    <n v="6.5061999999999995E-2"/>
    <x v="14326"/>
    <s v=""/>
  </r>
  <r>
    <n v="18276"/>
    <s v="Point"/>
    <n v="18276"/>
    <n v="299.99400000000003"/>
    <n v="297993"/>
    <n v="119299"/>
    <n v="129.24780000000001"/>
    <n v="0.21898999999999999"/>
    <x v="15361"/>
    <s v=""/>
  </r>
  <r>
    <n v="18277"/>
    <s v="Point"/>
    <n v="18277"/>
    <n v="300.07100000000003"/>
    <n v="297995"/>
    <n v="119299"/>
    <n v="127.2831"/>
    <n v="0.25703100000000001"/>
    <x v="15362"/>
    <s v=""/>
  </r>
  <r>
    <n v="18278"/>
    <s v="Point"/>
    <n v="18278"/>
    <n v="299.77600000000001"/>
    <n v="297997"/>
    <n v="119299"/>
    <n v="125.31959999999999"/>
    <n v="0.12618599999999999"/>
    <x v="14331"/>
    <s v=""/>
  </r>
  <r>
    <n v="18279"/>
    <s v="Point"/>
    <n v="18279"/>
    <n v="299.96100000000001"/>
    <n v="297999"/>
    <n v="119299"/>
    <n v="123.35720000000001"/>
    <n v="0.21412"/>
    <x v="15363"/>
    <s v=""/>
  </r>
  <r>
    <n v="18280"/>
    <s v="Point"/>
    <n v="18280"/>
    <n v="301.12799999999999"/>
    <n v="298001"/>
    <n v="119299"/>
    <n v="121.396"/>
    <n v="0.76832800000000001"/>
    <x v="15364"/>
    <n v="0.76832800000000001"/>
  </r>
  <r>
    <n v="18281"/>
    <s v="Point"/>
    <n v="18281"/>
    <n v="301.68400000000003"/>
    <n v="298003"/>
    <n v="119299"/>
    <n v="119.4362"/>
    <n v="1.0475890000000001"/>
    <x v="14336"/>
    <n v="1.0475890000000001"/>
  </r>
  <r>
    <n v="18282"/>
    <s v="Point"/>
    <n v="18282"/>
    <n v="301.39"/>
    <n v="298005"/>
    <n v="119299"/>
    <n v="117.4777"/>
    <n v="0.92170399999999997"/>
    <x v="15365"/>
    <n v="0.92170399999999997"/>
  </r>
  <r>
    <n v="18283"/>
    <s v="Point"/>
    <n v="18283"/>
    <n v="300.87599999999998"/>
    <n v="298007"/>
    <n v="119299"/>
    <n v="115.5206"/>
    <n v="0.68243500000000001"/>
    <x v="15366"/>
    <n v="0.68243500000000001"/>
  </r>
  <r>
    <n v="18284"/>
    <s v="Point"/>
    <n v="18284"/>
    <n v="300.43099999999998"/>
    <n v="298009"/>
    <n v="119299"/>
    <n v="113.565"/>
    <n v="0.46969699999999998"/>
    <x v="14341"/>
    <s v=""/>
  </r>
  <r>
    <n v="18285"/>
    <s v="Point"/>
    <n v="18285"/>
    <n v="300.20600000000002"/>
    <n v="298011"/>
    <n v="119299"/>
    <n v="111.6109"/>
    <n v="0.36242200000000002"/>
    <x v="15367"/>
    <s v=""/>
  </r>
  <r>
    <n v="18286"/>
    <s v="Point"/>
    <n v="18286"/>
    <n v="300.12200000000001"/>
    <n v="298013"/>
    <n v="119299"/>
    <n v="109.65860000000001"/>
    <n v="0.32498700000000003"/>
    <x v="15368"/>
    <s v=""/>
  </r>
  <r>
    <n v="18287"/>
    <s v="Point"/>
    <n v="18287"/>
    <n v="300.47300000000001"/>
    <n v="298015"/>
    <n v="119299"/>
    <n v="107.7079"/>
    <n v="0.51757799999999998"/>
    <x v="13333"/>
    <n v="0.51757799999999998"/>
  </r>
  <r>
    <n v="18288"/>
    <s v="Point"/>
    <n v="18288"/>
    <n v="300.56200000000001"/>
    <n v="298017"/>
    <n v="119299"/>
    <n v="105.75920000000001"/>
    <n v="0.575326"/>
    <x v="15369"/>
    <n v="0.575326"/>
  </r>
  <r>
    <n v="18289"/>
    <s v="Point"/>
    <n v="18289"/>
    <n v="300.32400000000001"/>
    <n v="298019"/>
    <n v="119299"/>
    <n v="103.81229999999999"/>
    <n v="0.45477000000000001"/>
    <x v="15370"/>
    <s v=""/>
  </r>
  <r>
    <n v="18290"/>
    <s v="Point"/>
    <n v="18290"/>
    <n v="300.51"/>
    <n v="298021"/>
    <n v="119299"/>
    <n v="101.8676"/>
    <n v="0.56805899999999998"/>
    <x v="13340"/>
    <n v="0.56805899999999998"/>
  </r>
  <r>
    <n v="18291"/>
    <s v="Point"/>
    <n v="18291"/>
    <n v="301.029"/>
    <n v="298023"/>
    <n v="119299"/>
    <n v="99.924970000000002"/>
    <n v="0.87664200000000003"/>
    <x v="15371"/>
    <n v="0.87664200000000003"/>
  </r>
  <r>
    <n v="18292"/>
    <s v="Point"/>
    <n v="18292"/>
    <n v="301.13200000000001"/>
    <n v="298025"/>
    <n v="119299"/>
    <n v="97.984700000000004"/>
    <n v="0.95421100000000003"/>
    <x v="15372"/>
    <n v="0.95421100000000003"/>
  </r>
  <r>
    <n v="18293"/>
    <s v="Point"/>
    <n v="18293"/>
    <n v="300.79500000000002"/>
    <n v="298027"/>
    <n v="119299"/>
    <n v="96.046869999999998"/>
    <n v="0.77247200000000005"/>
    <x v="13347"/>
    <n v="0.77247200000000005"/>
  </r>
  <r>
    <n v="18294"/>
    <s v="Point"/>
    <n v="18294"/>
    <n v="300.30500000000001"/>
    <n v="298029"/>
    <n v="119299"/>
    <n v="94.111630000000005"/>
    <n v="0.49007699999999998"/>
    <x v="15373"/>
    <s v=""/>
  </r>
  <r>
    <n v="18295"/>
    <s v="Point"/>
    <n v="18295"/>
    <n v="300.03800000000001"/>
    <n v="298031"/>
    <n v="119299"/>
    <n v="92.179180000000002"/>
    <n v="0.334401"/>
    <x v="15374"/>
    <s v=""/>
  </r>
  <r>
    <n v="18296"/>
    <s v="Point"/>
    <n v="18296"/>
    <n v="299.97699999999998"/>
    <n v="298033"/>
    <n v="119299"/>
    <n v="90.249660000000006"/>
    <n v="0.30282500000000001"/>
    <x v="13354"/>
    <s v=""/>
  </r>
  <r>
    <n v="18297"/>
    <s v="Point"/>
    <n v="18297"/>
    <n v="300.16899999999998"/>
    <n v="298035"/>
    <n v="119299"/>
    <n v="88.323269999999994"/>
    <n v="0.43397599999999997"/>
    <x v="15375"/>
    <s v=""/>
  </r>
  <r>
    <n v="18298"/>
    <s v="Point"/>
    <n v="18298"/>
    <n v="300.154"/>
    <n v="298037"/>
    <n v="119299"/>
    <n v="86.400229999999993"/>
    <n v="0.43368800000000002"/>
    <x v="15376"/>
    <s v=""/>
  </r>
  <r>
    <n v="18299"/>
    <s v="Point"/>
    <n v="18299"/>
    <n v="299.85700000000003"/>
    <n v="298039"/>
    <n v="119299"/>
    <n v="84.480770000000007"/>
    <n v="0.24212"/>
    <x v="12198"/>
    <s v=""/>
  </r>
  <r>
    <n v="18300"/>
    <s v="Point"/>
    <n v="18300"/>
    <n v="299.78100000000001"/>
    <n v="298041"/>
    <n v="119299"/>
    <n v="82.565119999999993"/>
    <n v="0.194998"/>
    <x v="12201"/>
    <s v=""/>
  </r>
  <r>
    <n v="18301"/>
    <s v="Point"/>
    <n v="18301"/>
    <n v="300.17700000000002"/>
    <n v="298043"/>
    <n v="119299"/>
    <n v="80.653580000000005"/>
    <n v="0.48092499999999999"/>
    <x v="12204"/>
    <s v=""/>
  </r>
  <r>
    <n v="18302"/>
    <s v="Point"/>
    <n v="18302"/>
    <n v="300.06200000000001"/>
    <n v="298045"/>
    <n v="119299"/>
    <n v="78.746430000000004"/>
    <n v="0.40890300000000002"/>
    <x v="12207"/>
    <s v=""/>
  </r>
  <r>
    <n v="18303"/>
    <s v="Point"/>
    <n v="18303"/>
    <n v="299.45999999999998"/>
    <n v="298047"/>
    <n v="119299"/>
    <n v="76.843990000000005"/>
    <n v="-2.9824E-2"/>
    <x v="12210"/>
    <s v=""/>
  </r>
  <r>
    <n v="18304"/>
    <s v="Point"/>
    <n v="18304"/>
    <n v="299.13600000000002"/>
    <n v="298049"/>
    <n v="119299"/>
    <n v="74.946650000000005"/>
    <n v="-0.27827099999999999"/>
    <x v="12213"/>
    <s v=""/>
  </r>
  <r>
    <n v="18305"/>
    <s v="Point"/>
    <n v="18305"/>
    <n v="298.697"/>
    <n v="298051"/>
    <n v="119299"/>
    <n v="73.054770000000005"/>
    <n v="-0.62975599999999998"/>
    <x v="12216"/>
    <s v=""/>
  </r>
  <r>
    <n v="18306"/>
    <s v="Point"/>
    <n v="18306"/>
    <n v="297.7"/>
    <n v="298053"/>
    <n v="119299"/>
    <n v="71.168819999999997"/>
    <n v="-1.448815"/>
    <x v="12219"/>
    <s v=""/>
  </r>
  <r>
    <n v="18307"/>
    <s v="Point"/>
    <n v="18307"/>
    <n v="297.98099999999999"/>
    <n v="298055"/>
    <n v="119299"/>
    <n v="69.289249999999996"/>
    <n v="-1.255871"/>
    <x v="12222"/>
    <s v=""/>
  </r>
  <r>
    <n v="18308"/>
    <s v="Point"/>
    <n v="18308"/>
    <n v="299.03899999999999"/>
    <n v="298057"/>
    <n v="119299"/>
    <n v="67.416619999999995"/>
    <n v="-0.391787"/>
    <x v="10731"/>
    <s v=""/>
  </r>
  <r>
    <n v="18309"/>
    <s v="Point"/>
    <n v="18309"/>
    <n v="299.56400000000002"/>
    <n v="298059"/>
    <n v="119299"/>
    <n v="65.551509999999993"/>
    <n v="5.5939999999999997E-2"/>
    <x v="12227"/>
    <s v=""/>
  </r>
  <r>
    <n v="18310"/>
    <s v="Point"/>
    <n v="18310"/>
    <n v="299.13799999999998"/>
    <n v="298061"/>
    <n v="119299"/>
    <n v="63.694580000000002"/>
    <n v="-0.32562999999999998"/>
    <x v="12230"/>
    <s v=""/>
  </r>
  <r>
    <n v="18311"/>
    <s v="Point"/>
    <n v="18311"/>
    <n v="295.16300000000001"/>
    <n v="298063"/>
    <n v="119299"/>
    <n v="61.846580000000003"/>
    <n v="-4.0113079999999997"/>
    <x v="10742"/>
    <s v=""/>
  </r>
  <r>
    <n v="18312"/>
    <s v="Point"/>
    <n v="18312"/>
    <n v="291.065"/>
    <n v="298065"/>
    <n v="119299"/>
    <n v="60.008330000000001"/>
    <n v="-8.0012910000000002"/>
    <x v="12235"/>
    <s v=""/>
  </r>
  <r>
    <n v="18313"/>
    <s v="Point"/>
    <n v="18313"/>
    <n v="283.40899999999999"/>
    <n v="298067"/>
    <n v="119299"/>
    <n v="58.180750000000003"/>
    <n v="-15.4598"/>
    <x v="12238"/>
    <s v=""/>
  </r>
  <r>
    <n v="18314"/>
    <s v="Point"/>
    <n v="18314"/>
    <n v="283.26400000000001"/>
    <n v="298069"/>
    <n v="119299"/>
    <n v="56.364879999999999"/>
    <n v="-16.069140000000001"/>
    <x v="9327"/>
    <s v=""/>
  </r>
  <r>
    <n v="18315"/>
    <s v="Point"/>
    <n v="18315"/>
    <n v="293.03500000000003"/>
    <n v="298071"/>
    <n v="119299"/>
    <n v="54.561889999999998"/>
    <n v="-6.7574300000000003"/>
    <x v="7901"/>
    <s v=""/>
  </r>
  <r>
    <n v="18316"/>
    <s v="Point"/>
    <n v="18316"/>
    <n v="295.66500000000002"/>
    <n v="298073"/>
    <n v="119299"/>
    <n v="52.773099999999999"/>
    <n v="-4.1563549999999996"/>
    <x v="7906"/>
    <s v=""/>
  </r>
  <r>
    <n v="18317"/>
    <s v="Point"/>
    <n v="18317"/>
    <n v="296.37"/>
    <n v="298075"/>
    <n v="119299"/>
    <n v="51"/>
    <n v="-3.5119829999999999"/>
    <x v="7911"/>
    <s v=""/>
  </r>
  <r>
    <n v="18318"/>
    <s v="Point"/>
    <n v="18318"/>
    <n v="296.33600000000001"/>
    <n v="298077"/>
    <n v="119299"/>
    <n v="49.244289999999999"/>
    <n v="-3.6762640000000002"/>
    <x v="7916"/>
    <s v=""/>
  </r>
  <r>
    <n v="18319"/>
    <s v="Point"/>
    <n v="18319"/>
    <n v="295.64400000000001"/>
    <n v="298079"/>
    <n v="119299"/>
    <n v="47.507890000000003"/>
    <n v="-4.6402669999999997"/>
    <x v="7921"/>
    <s v=""/>
  </r>
  <r>
    <n v="18320"/>
    <s v="Point"/>
    <n v="18320"/>
    <n v="294.45499999999998"/>
    <n v="298081"/>
    <n v="119299"/>
    <n v="45.793010000000002"/>
    <n v="-6.2869020000000004"/>
    <x v="6378"/>
    <s v=""/>
  </r>
  <r>
    <n v="18321"/>
    <s v="Point"/>
    <n v="18321"/>
    <n v="293.45600000000002"/>
    <n v="298083"/>
    <n v="119299"/>
    <n v="44.102150000000002"/>
    <n v="-7.8035160000000001"/>
    <x v="7930"/>
    <s v=""/>
  </r>
  <r>
    <n v="18322"/>
    <s v="Point"/>
    <n v="18322"/>
    <n v="293.64800000000002"/>
    <n v="298085"/>
    <n v="119299"/>
    <n v="42.438189999999999"/>
    <n v="-7.8512680000000001"/>
    <x v="3257"/>
    <s v=""/>
  </r>
  <r>
    <n v="18323"/>
    <s v="Point"/>
    <n v="18323"/>
    <n v="294.60899999999998"/>
    <n v="298087"/>
    <n v="119299"/>
    <n v="40.804409999999997"/>
    <n v="-6.8351199999999999"/>
    <x v="3264"/>
    <s v=""/>
  </r>
  <r>
    <n v="18324"/>
    <s v="Point"/>
    <n v="18324"/>
    <n v="295.66800000000001"/>
    <n v="298089"/>
    <n v="119299"/>
    <n v="39.204590000000003"/>
    <n v="-5.5825659999999999"/>
    <x v="3271"/>
    <s v=""/>
  </r>
  <r>
    <n v="18325"/>
    <s v="Point"/>
    <n v="18325"/>
    <n v="296.78100000000001"/>
    <n v="298091"/>
    <n v="119299"/>
    <n v="37.643059999999998"/>
    <n v="-4.1313630000000003"/>
    <x v="3278"/>
    <s v=""/>
  </r>
  <r>
    <n v="18326"/>
    <s v="Point"/>
    <n v="18326"/>
    <n v="297.91199999999998"/>
    <n v="298093"/>
    <n v="119299"/>
    <n v="36.124780000000001"/>
    <n v="-2.5170300000000001"/>
    <x v="10"/>
    <s v=""/>
  </r>
  <r>
    <n v="18327"/>
    <s v="Point"/>
    <n v="18327"/>
    <n v="298.11500000000001"/>
    <n v="298095"/>
    <n v="119299"/>
    <n v="34.655450000000002"/>
    <n v="-2.288599"/>
    <x v="3291"/>
    <s v=""/>
  </r>
  <r>
    <n v="18328"/>
    <s v="Point"/>
    <n v="18328"/>
    <n v="298.71499999999997"/>
    <n v="298097"/>
    <n v="119299"/>
    <n v="33.241540000000001"/>
    <n v="-1.3527899999999999"/>
    <x v="3298"/>
    <s v=""/>
  </r>
  <r>
    <n v="18329"/>
    <s v="Point"/>
    <n v="18329"/>
    <n v="299.37400000000002"/>
    <n v="298099"/>
    <n v="119299"/>
    <n v="31.890440000000002"/>
    <n v="-0.22637599999999999"/>
    <x v="35"/>
    <s v=""/>
  </r>
  <r>
    <n v="18330"/>
    <s v="Point"/>
    <n v="18330"/>
    <n v="300.26900000000001"/>
    <n v="298101"/>
    <n v="119299"/>
    <n v="30.61046"/>
    <n v="1.4390890000000001"/>
    <x v="3311"/>
    <n v="1.4390890000000001"/>
  </r>
  <r>
    <n v="18331"/>
    <s v="Point"/>
    <n v="18331"/>
    <n v="301.10500000000002"/>
    <n v="298103"/>
    <n v="119299"/>
    <n v="29.410879999999999"/>
    <n v="3.1236259999999998"/>
    <x v="3318"/>
    <n v="3.1236259999999998"/>
  </r>
  <r>
    <n v="18332"/>
    <s v="Point"/>
    <n v="18332"/>
    <n v="301.35599999999999"/>
    <n v="298105"/>
    <n v="119299"/>
    <n v="28.301939999999998"/>
    <n v="3.7520009999999999"/>
    <x v="60"/>
    <n v="3.7520009999999999"/>
  </r>
  <r>
    <n v="18333"/>
    <s v="Point"/>
    <n v="18333"/>
    <n v="300.964"/>
    <n v="298107"/>
    <n v="119299"/>
    <n v="27.294689999999999"/>
    <n v="3.0702210000000001"/>
    <x v="3331"/>
    <n v="3.0702210000000001"/>
  </r>
  <r>
    <n v="18334"/>
    <s v="Point"/>
    <n v="18334"/>
    <n v="300.14999999999998"/>
    <n v="298109"/>
    <n v="119299"/>
    <n v="26.400759999999998"/>
    <n v="1.410366"/>
    <x v="3338"/>
    <n v="1.410366"/>
  </r>
  <r>
    <n v="18335"/>
    <s v="Point"/>
    <n v="18335"/>
    <n v="298.803"/>
    <n v="298111"/>
    <n v="119299"/>
    <n v="25.632010000000001"/>
    <n v="-1.5576350000000001"/>
    <x v="85"/>
    <s v=""/>
  </r>
  <r>
    <n v="18336"/>
    <s v="Point"/>
    <n v="18336"/>
    <n v="298.57"/>
    <n v="298113"/>
    <n v="119299"/>
    <n v="25"/>
    <n v="-2.1304210000000001"/>
    <x v="3351"/>
    <s v=""/>
  </r>
  <r>
    <n v="18337"/>
    <s v="Point"/>
    <n v="18337"/>
    <n v="298.697"/>
    <n v="298115"/>
    <n v="119299"/>
    <n v="24.5153"/>
    <n v="-1.8760559999999999"/>
    <x v="3358"/>
    <s v=""/>
  </r>
  <r>
    <n v="18338"/>
    <s v="Point"/>
    <n v="18338"/>
    <n v="298.07600000000002"/>
    <n v="298117"/>
    <n v="119299"/>
    <n v="24.186769999999999"/>
    <n v="-3.3694090000000001"/>
    <x v="110"/>
    <s v=""/>
  </r>
  <r>
    <n v="18339"/>
    <s v="Point"/>
    <n v="18339"/>
    <n v="296.87200000000001"/>
    <n v="298119"/>
    <n v="119299"/>
    <n v="24.020820000000001"/>
    <n v="-6.2436179999999997"/>
    <x v="3371"/>
    <s v=""/>
  </r>
  <r>
    <n v="18340"/>
    <s v="Point"/>
    <n v="18340"/>
    <n v="295.43099999999998"/>
    <n v="298121"/>
    <n v="119299"/>
    <n v="24.020820000000001"/>
    <n v="-9.6143359999999998"/>
    <x v="3378"/>
    <s v=""/>
  </r>
  <r>
    <n v="18341"/>
    <s v="Point"/>
    <n v="18341"/>
    <n v="294.93599999999998"/>
    <n v="298123"/>
    <n v="119299"/>
    <n v="24.186769999999999"/>
    <n v="-10.68596"/>
    <x v="135"/>
    <s v=""/>
  </r>
  <r>
    <n v="18342"/>
    <s v="Point"/>
    <n v="18342"/>
    <n v="295.113"/>
    <n v="298125"/>
    <n v="119299"/>
    <n v="24.5153"/>
    <n v="-10.145659999999999"/>
    <x v="3391"/>
    <s v=""/>
  </r>
  <r>
    <n v="18343"/>
    <s v="Point"/>
    <n v="18343"/>
    <n v="295.95100000000002"/>
    <n v="298127"/>
    <n v="119299"/>
    <n v="25"/>
    <n v="-8.0797209999999993"/>
    <x v="3398"/>
    <s v=""/>
  </r>
  <r>
    <n v="18344"/>
    <s v="Point"/>
    <n v="18344"/>
    <n v="295.87799999999999"/>
    <n v="298129"/>
    <n v="119299"/>
    <n v="25.632010000000001"/>
    <n v="-8.0430810000000008"/>
    <x v="160"/>
    <s v=""/>
  </r>
  <r>
    <n v="18345"/>
    <s v="Point"/>
    <n v="18345"/>
    <n v="295.42"/>
    <n v="298131"/>
    <n v="119299"/>
    <n v="26.400759999999998"/>
    <n v="-8.7850490000000008"/>
    <x v="3411"/>
    <s v=""/>
  </r>
  <r>
    <n v="18346"/>
    <s v="Point"/>
    <n v="18346"/>
    <n v="293.834"/>
    <n v="298133"/>
    <n v="119299"/>
    <n v="27.294689999999999"/>
    <n v="-11.72725"/>
    <x v="3418"/>
    <s v=""/>
  </r>
  <r>
    <n v="18347"/>
    <s v="Point"/>
    <n v="18347"/>
    <n v="291.375"/>
    <n v="298135"/>
    <n v="119299"/>
    <n v="28.301939999999998"/>
    <n v="-16.017859999999999"/>
    <x v="185"/>
    <s v=""/>
  </r>
  <r>
    <n v="18348"/>
    <s v="Point"/>
    <n v="18348"/>
    <n v="289.202"/>
    <n v="298137"/>
    <n v="119299"/>
    <n v="29.410879999999999"/>
    <n v="-19.297319999999999"/>
    <x v="3431"/>
    <s v=""/>
  </r>
  <r>
    <n v="18349"/>
    <s v="Point"/>
    <n v="18349"/>
    <n v="286.24700000000001"/>
    <n v="298139"/>
    <n v="119299"/>
    <n v="30.61046"/>
    <n v="-23.410520000000002"/>
    <x v="3438"/>
    <s v=""/>
  </r>
  <r>
    <n v="18350"/>
    <s v="Point"/>
    <n v="18350"/>
    <n v="285.15300000000002"/>
    <n v="298141"/>
    <n v="119299"/>
    <n v="31.890440000000002"/>
    <n v="-24.22222"/>
    <x v="1835"/>
    <s v=""/>
  </r>
  <r>
    <n v="18351"/>
    <s v="Point"/>
    <n v="18351"/>
    <n v="285.65600000000001"/>
    <n v="298143"/>
    <n v="119299"/>
    <n v="33.241540000000001"/>
    <n v="-22.610109999999999"/>
    <x v="3451"/>
    <s v=""/>
  </r>
  <r>
    <n v="18352"/>
    <s v="Point"/>
    <n v="18352"/>
    <n v="285.03699999999998"/>
    <n v="298145"/>
    <n v="119299"/>
    <n v="34.655450000000002"/>
    <n v="-22.65258"/>
    <x v="8021"/>
    <s v=""/>
  </r>
  <r>
    <n v="18353"/>
    <s v="Point"/>
    <n v="18353"/>
    <n v="282.63299999999998"/>
    <n v="298147"/>
    <n v="119299"/>
    <n v="36.124780000000001"/>
    <n v="-25.028310000000001"/>
    <x v="6555"/>
    <s v=""/>
  </r>
  <r>
    <n v="18354"/>
    <s v="Point"/>
    <n v="18354"/>
    <n v="282.29300000000001"/>
    <n v="298149"/>
    <n v="119299"/>
    <n v="37.643059999999998"/>
    <n v="-24.56559"/>
    <x v="8030"/>
    <s v=""/>
  </r>
  <r>
    <n v="18355"/>
    <s v="Point"/>
    <n v="18355"/>
    <n v="282.45600000000002"/>
    <n v="298151"/>
    <n v="119299"/>
    <n v="39.204590000000003"/>
    <n v="-23.496749999999999"/>
    <x v="8035"/>
    <s v=""/>
  </r>
  <r>
    <n v="18356"/>
    <s v="Point"/>
    <n v="18356"/>
    <n v="282.85599999999999"/>
    <n v="298153"/>
    <n v="119299"/>
    <n v="40.804409999999997"/>
    <n v="-22.1904"/>
    <x v="8040"/>
    <s v=""/>
  </r>
  <r>
    <n v="18357"/>
    <s v="Point"/>
    <n v="18357"/>
    <n v="283.80500000000001"/>
    <n v="298155"/>
    <n v="119299"/>
    <n v="42.438189999999999"/>
    <n v="-20.296009999999999"/>
    <x v="12327"/>
    <s v=""/>
  </r>
  <r>
    <n v="18358"/>
    <s v="Point"/>
    <n v="18358"/>
    <n v="282.84300000000002"/>
    <n v="298157"/>
    <n v="119299"/>
    <n v="44.102150000000002"/>
    <n v="-20.691120000000002"/>
    <x v="12330"/>
    <s v=""/>
  </r>
  <r>
    <n v="18359"/>
    <s v="Point"/>
    <n v="18359"/>
    <n v="281.93099999999998"/>
    <n v="298159"/>
    <n v="119299"/>
    <n v="45.793010000000002"/>
    <n v="-20.98987"/>
    <x v="10903"/>
    <s v=""/>
  </r>
  <r>
    <n v="18360"/>
    <s v="Point"/>
    <n v="18360"/>
    <n v="281.59399999999999"/>
    <n v="298161"/>
    <n v="119299"/>
    <n v="47.507890000000003"/>
    <n v="-20.651720000000001"/>
    <x v="12335"/>
    <s v=""/>
  </r>
  <r>
    <n v="18361"/>
    <s v="Point"/>
    <n v="18361"/>
    <n v="281.29300000000001"/>
    <n v="298163"/>
    <n v="119299"/>
    <n v="49.244289999999999"/>
    <n v="-20.290769999999998"/>
    <x v="12338"/>
    <s v=""/>
  </r>
  <r>
    <n v="18362"/>
    <s v="Point"/>
    <n v="18362"/>
    <n v="281.15300000000002"/>
    <n v="298165"/>
    <n v="119299"/>
    <n v="51"/>
    <n v="-19.78595"/>
    <x v="10914"/>
    <s v=""/>
  </r>
  <r>
    <n v="18363"/>
    <s v="Point"/>
    <n v="18363"/>
    <n v="281.12799999999999"/>
    <n v="298167"/>
    <n v="119299"/>
    <n v="52.773099999999999"/>
    <n v="-19.19464"/>
    <x v="12343"/>
    <s v=""/>
  </r>
  <r>
    <n v="18364"/>
    <s v="Point"/>
    <n v="18364"/>
    <n v="281.17399999999998"/>
    <n v="298169"/>
    <n v="119299"/>
    <n v="54.561889999999998"/>
    <n v="-18.565940000000001"/>
    <x v="12346"/>
    <s v=""/>
  </r>
  <r>
    <n v="18365"/>
    <s v="Point"/>
    <n v="18365"/>
    <n v="281.14299999999997"/>
    <n v="298171"/>
    <n v="119299"/>
    <n v="56.364879999999999"/>
    <n v="-18.039470000000001"/>
    <x v="12349"/>
    <s v=""/>
  </r>
  <r>
    <n v="18366"/>
    <s v="Point"/>
    <n v="18366"/>
    <n v="281.17"/>
    <n v="298173"/>
    <n v="119299"/>
    <n v="58.180750000000003"/>
    <n v="-17.487169999999999"/>
    <x v="12352"/>
    <s v=""/>
  </r>
  <r>
    <n v="18367"/>
    <s v="Point"/>
    <n v="18367"/>
    <n v="281.18700000000001"/>
    <n v="298175"/>
    <n v="119299"/>
    <n v="60.008330000000001"/>
    <n v="-16.970839999999999"/>
    <x v="12355"/>
    <s v=""/>
  </r>
  <r>
    <n v="18368"/>
    <s v="Point"/>
    <n v="18368"/>
    <n v="281.18700000000001"/>
    <n v="298177"/>
    <n v="119299"/>
    <n v="61.846580000000003"/>
    <n v="-16.494219999999999"/>
    <x v="13440"/>
    <s v=""/>
  </r>
  <r>
    <n v="18369"/>
    <s v="Point"/>
    <n v="18369"/>
    <n v="281.24"/>
    <n v="298179"/>
    <n v="119299"/>
    <n v="63.694580000000002"/>
    <n v="-15.99657"/>
    <x v="15377"/>
    <s v=""/>
  </r>
  <r>
    <n v="18370"/>
    <s v="Point"/>
    <n v="18370"/>
    <n v="281.27800000000002"/>
    <n v="298181"/>
    <n v="119299"/>
    <n v="65.551509999999993"/>
    <n v="-15.53486"/>
    <x v="15378"/>
    <s v=""/>
  </r>
  <r>
    <n v="18371"/>
    <s v="Point"/>
    <n v="18371"/>
    <n v="281.25700000000001"/>
    <n v="298183"/>
    <n v="119299"/>
    <n v="67.416619999999995"/>
    <n v="-15.14166"/>
    <x v="13447"/>
    <s v=""/>
  </r>
  <r>
    <n v="18372"/>
    <s v="Point"/>
    <n v="18372"/>
    <n v="281.19600000000003"/>
    <n v="298185"/>
    <n v="119299"/>
    <n v="69.289249999999996"/>
    <n v="-14.79767"/>
    <x v="15379"/>
    <s v=""/>
  </r>
  <r>
    <n v="18373"/>
    <s v="Point"/>
    <n v="18373"/>
    <n v="281.173"/>
    <n v="298187"/>
    <n v="119299"/>
    <n v="71.168819999999997"/>
    <n v="-14.44074"/>
    <x v="15380"/>
    <s v=""/>
  </r>
  <r>
    <n v="18374"/>
    <s v="Point"/>
    <n v="18374"/>
    <n v="281.19200000000001"/>
    <n v="298189"/>
    <n v="119299"/>
    <n v="73.054770000000005"/>
    <n v="-14.06894"/>
    <x v="13454"/>
    <s v=""/>
  </r>
  <r>
    <n v="18375"/>
    <s v="Point"/>
    <n v="18375"/>
    <n v="281.14299999999997"/>
    <n v="298191"/>
    <n v="119299"/>
    <n v="74.946650000000005"/>
    <n v="-13.76275"/>
    <x v="15381"/>
    <s v=""/>
  </r>
  <r>
    <n v="18376"/>
    <s v="Point"/>
    <n v="18376"/>
    <n v="281.19799999999998"/>
    <n v="298193"/>
    <n v="119299"/>
    <n v="76.843990000000005"/>
    <n v="-13.396599999999999"/>
    <x v="15382"/>
    <s v=""/>
  </r>
  <r>
    <n v="18377"/>
    <s v="Point"/>
    <n v="18377"/>
    <n v="281.28800000000001"/>
    <n v="298195"/>
    <n v="119299"/>
    <n v="78.746430000000004"/>
    <n v="-13.022069999999999"/>
    <x v="14411"/>
    <s v=""/>
  </r>
  <r>
    <n v="18378"/>
    <s v="Point"/>
    <n v="18378"/>
    <n v="281.29599999999999"/>
    <n v="298197"/>
    <n v="119299"/>
    <n v="80.653580000000005"/>
    <n v="-12.71888"/>
    <x v="15383"/>
    <s v=""/>
  </r>
  <r>
    <n v="18379"/>
    <s v="Point"/>
    <n v="18379"/>
    <n v="281.25200000000001"/>
    <n v="298199"/>
    <n v="119299"/>
    <n v="82.565119999999993"/>
    <n v="-12.46279"/>
    <x v="15384"/>
    <s v=""/>
  </r>
  <r>
    <n v="18380"/>
    <s v="Point"/>
    <n v="18380"/>
    <n v="281.274"/>
    <n v="298201"/>
    <n v="119299"/>
    <n v="84.480770000000007"/>
    <n v="-12.174480000000001"/>
    <x v="14416"/>
    <s v=""/>
  </r>
  <r>
    <n v="18381"/>
    <s v="Point"/>
    <n v="18381"/>
    <n v="281.32400000000001"/>
    <n v="298203"/>
    <n v="119299"/>
    <n v="86.400229999999993"/>
    <n v="-11.88007"/>
    <x v="15385"/>
    <s v=""/>
  </r>
  <r>
    <n v="18382"/>
    <s v="Point"/>
    <n v="18382"/>
    <n v="281.28800000000001"/>
    <n v="298205"/>
    <n v="119299"/>
    <n v="88.323269999999994"/>
    <n v="-11.650930000000001"/>
    <x v="15386"/>
    <s v=""/>
  </r>
  <r>
    <n v="18383"/>
    <s v="Point"/>
    <n v="18383"/>
    <n v="281.19600000000003"/>
    <n v="298207"/>
    <n v="119299"/>
    <n v="90.249660000000006"/>
    <n v="-11.46494"/>
    <x v="14421"/>
    <s v=""/>
  </r>
  <r>
    <n v="18384"/>
    <s v="Point"/>
    <n v="18384"/>
    <n v="281.18200000000002"/>
    <n v="298209"/>
    <n v="119299"/>
    <n v="92.179180000000002"/>
    <n v="-11.23949"/>
    <x v="15387"/>
    <s v=""/>
  </r>
  <r>
    <n v="18385"/>
    <s v="Point"/>
    <n v="18385"/>
    <n v="281.15199999999999"/>
    <n v="298211"/>
    <n v="119299"/>
    <n v="94.111630000000005"/>
    <n v="-11.032"/>
    <x v="15388"/>
    <s v=""/>
  </r>
  <r>
    <n v="18386"/>
    <s v="Point"/>
    <n v="18386"/>
    <n v="281.185"/>
    <n v="298213"/>
    <n v="119299"/>
    <n v="96.046869999999998"/>
    <n v="-10.79602"/>
    <x v="14426"/>
    <s v=""/>
  </r>
  <r>
    <n v="18387"/>
    <s v="Point"/>
    <n v="18387"/>
    <n v="281.13099999999997"/>
    <n v="298215"/>
    <n v="119299"/>
    <n v="97.984700000000004"/>
    <n v="-10.617889999999999"/>
    <x v="15389"/>
    <s v=""/>
  </r>
  <r>
    <n v="18388"/>
    <s v="Point"/>
    <n v="18388"/>
    <n v="281.11"/>
    <n v="298217"/>
    <n v="119299"/>
    <n v="99.924970000000002"/>
    <n v="-10.42792"/>
    <x v="15390"/>
    <s v=""/>
  </r>
  <r>
    <n v="18389"/>
    <s v="Point"/>
    <n v="18389"/>
    <n v="281.13600000000002"/>
    <n v="298219"/>
    <n v="119299"/>
    <n v="101.8676"/>
    <n v="-10.219139999999999"/>
    <x v="14431"/>
    <s v=""/>
  </r>
  <r>
    <n v="18390"/>
    <s v="Point"/>
    <n v="18390"/>
    <n v="281.072"/>
    <n v="298221"/>
    <n v="119299"/>
    <n v="103.81229999999999"/>
    <n v="-10.06587"/>
    <x v="15391"/>
    <s v=""/>
  </r>
  <r>
    <n v="18391"/>
    <s v="Point"/>
    <n v="18391"/>
    <n v="281.03500000000003"/>
    <n v="298223"/>
    <n v="119299"/>
    <n v="105.75920000000001"/>
    <n v="-9.9037140000000008"/>
    <x v="15392"/>
    <s v=""/>
  </r>
  <r>
    <n v="18392"/>
    <s v="Point"/>
    <n v="18392"/>
    <n v="281.03500000000003"/>
    <n v="298225"/>
    <n v="119299"/>
    <n v="107.7079"/>
    <n v="-9.7279859999999996"/>
    <x v="15393"/>
    <s v=""/>
  </r>
  <r>
    <n v="18393"/>
    <s v="Point"/>
    <n v="18393"/>
    <n v="281.02600000000001"/>
    <n v="298227"/>
    <n v="119299"/>
    <n v="109.65860000000001"/>
    <n v="-9.5627300000000002"/>
    <x v="15394"/>
    <s v=""/>
  </r>
  <r>
    <n v="18394"/>
    <s v="Point"/>
    <n v="18394"/>
    <n v="281.06700000000001"/>
    <n v="298229"/>
    <n v="119299"/>
    <n v="111.6109"/>
    <n v="-9.3779810000000001"/>
    <x v="15395"/>
    <s v=""/>
  </r>
  <r>
    <n v="18395"/>
    <s v="Point"/>
    <n v="18395"/>
    <n v="280.98099999999999"/>
    <n v="298231"/>
    <n v="119299"/>
    <n v="113.565"/>
    <n v="-9.2616800000000001"/>
    <x v="15396"/>
    <s v=""/>
  </r>
  <r>
    <n v="18396"/>
    <s v="Point"/>
    <n v="18396"/>
    <n v="280.87700000000001"/>
    <n v="298233"/>
    <n v="119299"/>
    <n v="115.5206"/>
    <n v="-9.1578250000000008"/>
    <x v="15397"/>
    <s v=""/>
  </r>
  <r>
    <n v="18397"/>
    <s v="Point"/>
    <n v="18397"/>
    <n v="280.99900000000002"/>
    <n v="298235"/>
    <n v="119299"/>
    <n v="117.4777"/>
    <n v="-8.9497319999999991"/>
    <x v="15398"/>
    <s v=""/>
  </r>
  <r>
    <n v="18398"/>
    <s v="Point"/>
    <n v="18398"/>
    <n v="280.964"/>
    <n v="298237"/>
    <n v="119299"/>
    <n v="119.4362"/>
    <n v="-8.8216900000000003"/>
    <x v="15399"/>
    <s v=""/>
  </r>
  <r>
    <n v="18399"/>
    <s v="Point"/>
    <n v="18399"/>
    <n v="280.90600000000001"/>
    <n v="298239"/>
    <n v="119299"/>
    <n v="121.396"/>
    <n v="-8.7082090000000001"/>
    <x v="15400"/>
    <s v=""/>
  </r>
  <r>
    <n v="18400"/>
    <s v="Point"/>
    <n v="18400"/>
    <n v="280.86399999999998"/>
    <n v="298241"/>
    <n v="119299"/>
    <n v="123.35720000000001"/>
    <n v="-8.5909080000000007"/>
    <x v="15401"/>
    <s v=""/>
  </r>
  <r>
    <n v="18401"/>
    <s v="Point"/>
    <n v="18401"/>
    <n v="280.846"/>
    <n v="298243"/>
    <n v="119299"/>
    <n v="125.31959999999999"/>
    <n v="-8.4663930000000001"/>
    <x v="15402"/>
    <s v=""/>
  </r>
  <r>
    <n v="18402"/>
    <s v="Point"/>
    <n v="18402"/>
    <n v="280.85599999999999"/>
    <n v="298245"/>
    <n v="119299"/>
    <n v="127.2831"/>
    <n v="-8.3332329999999999"/>
    <x v="15403"/>
    <s v=""/>
  </r>
  <r>
    <n v="18403"/>
    <s v="Point"/>
    <n v="18403"/>
    <n v="280.83600000000001"/>
    <n v="298247"/>
    <n v="119299"/>
    <n v="129.24780000000001"/>
    <n v="-8.2169830000000008"/>
    <x v="15404"/>
    <s v=""/>
  </r>
  <r>
    <n v="18404"/>
    <s v="Point"/>
    <n v="18404"/>
    <n v="280.80700000000002"/>
    <n v="298249"/>
    <n v="119299"/>
    <n v="131.21360000000001"/>
    <n v="-8.1079349999999994"/>
    <x v="15405"/>
    <s v=""/>
  </r>
  <r>
    <n v="18405"/>
    <s v="Point"/>
    <n v="18405"/>
    <n v="280.81"/>
    <n v="298251"/>
    <n v="119299"/>
    <n v="133.18029999999999"/>
    <n v="-7.9884950000000003"/>
    <x v="15406"/>
    <s v=""/>
  </r>
  <r>
    <n v="18406"/>
    <s v="Point"/>
    <n v="18406"/>
    <n v="280.858"/>
    <n v="298253"/>
    <n v="119299"/>
    <n v="135.1481"/>
    <n v="-7.8536809999999999"/>
    <x v="15407"/>
    <s v=""/>
  </r>
  <r>
    <n v="18407"/>
    <s v="Point"/>
    <n v="18407"/>
    <n v="280.81299999999999"/>
    <n v="298255"/>
    <n v="119299"/>
    <n v="137.11670000000001"/>
    <n v="-7.760764"/>
    <x v="15408"/>
    <s v=""/>
  </r>
  <r>
    <n v="18408"/>
    <s v="Point"/>
    <n v="18408"/>
    <n v="280.79500000000002"/>
    <n v="298257"/>
    <n v="119299"/>
    <n v="139.08629999999999"/>
    <n v="-7.6594579999999999"/>
    <x v="15409"/>
    <s v=""/>
  </r>
  <r>
    <n v="18409"/>
    <s v="Point"/>
    <n v="18409"/>
    <n v="280.767"/>
    <n v="298259"/>
    <n v="119299"/>
    <n v="141.05670000000001"/>
    <n v="-7.5648850000000003"/>
    <x v="15410"/>
    <s v=""/>
  </r>
  <r>
    <n v="18410"/>
    <s v="Point"/>
    <n v="18410"/>
    <n v="280.81700000000001"/>
    <n v="298261"/>
    <n v="119299"/>
    <n v="143.02799999999999"/>
    <n v="-7.4421109999999997"/>
    <x v="15411"/>
    <s v=""/>
  </r>
  <r>
    <n v="18411"/>
    <s v="Point"/>
    <n v="18411"/>
    <n v="280.83100000000002"/>
    <n v="298263"/>
    <n v="119299"/>
    <n v="145"/>
    <n v="-7.3365689999999999"/>
    <x v="15412"/>
    <s v=""/>
  </r>
  <r>
    <n v="18412"/>
    <s v="Point"/>
    <n v="18412"/>
    <n v="280.86900000000003"/>
    <n v="298265"/>
    <n v="119299"/>
    <n v="146.97280000000001"/>
    <n v="-7.2245629999999998"/>
    <x v="15413"/>
    <s v=""/>
  </r>
  <r>
    <n v="18413"/>
    <s v="Point"/>
    <n v="18413"/>
    <n v="280.89"/>
    <n v="298267"/>
    <n v="119299"/>
    <n v="148.94630000000001"/>
    <n v="-7.1218769999999996"/>
    <x v="15414"/>
    <s v=""/>
  </r>
  <r>
    <n v="18414"/>
    <s v="Point"/>
    <n v="18414"/>
    <n v="280.77199999999999"/>
    <n v="298269"/>
    <n v="119299"/>
    <n v="150.9205"/>
    <n v="-7.0737759999999996"/>
    <x v="15415"/>
    <s v=""/>
  </r>
  <r>
    <n v="18415"/>
    <s v="Point"/>
    <n v="18415"/>
    <n v="280.73399999999998"/>
    <n v="298271"/>
    <n v="119299"/>
    <n v="152.8954"/>
    <n v="-6.997344"/>
    <x v="15416"/>
    <s v=""/>
  </r>
  <r>
    <n v="18416"/>
    <s v="Point"/>
    <n v="18416"/>
    <n v="280.79000000000002"/>
    <n v="298273"/>
    <n v="119299"/>
    <n v="154.87090000000001"/>
    <n v="-6.8885370000000004"/>
    <x v="15417"/>
    <s v=""/>
  </r>
  <r>
    <n v="18417"/>
    <s v="Point"/>
    <n v="18417"/>
    <n v="280.83100000000002"/>
    <n v="298275"/>
    <n v="119299"/>
    <n v="156.84710000000001"/>
    <n v="-6.7877960000000002"/>
    <x v="15418"/>
    <s v=""/>
  </r>
  <r>
    <n v="18418"/>
    <s v="Point"/>
    <n v="18418"/>
    <n v="280.815"/>
    <n v="298277"/>
    <n v="119299"/>
    <n v="158.82380000000001"/>
    <n v="-6.7097829999999998"/>
    <x v="15419"/>
    <s v=""/>
  </r>
  <r>
    <n v="18419"/>
    <s v="Point"/>
    <n v="18419"/>
    <n v="280.78100000000001"/>
    <n v="298279"/>
    <n v="119299"/>
    <n v="160.80109999999999"/>
    <n v="-6.6399670000000004"/>
    <x v="15420"/>
    <s v=""/>
  </r>
  <r>
    <n v="18420"/>
    <s v="Point"/>
    <n v="18420"/>
    <n v="280.74200000000002"/>
    <n v="298281"/>
    <n v="119299"/>
    <n v="162.779"/>
    <n v="-6.5735409999999996"/>
    <x v="15421"/>
    <s v=""/>
  </r>
  <r>
    <n v="18421"/>
    <s v="Point"/>
    <n v="18421"/>
    <n v="280.73"/>
    <n v="298283"/>
    <n v="119299"/>
    <n v="164.75739999999999"/>
    <n v="-6.4994040000000002"/>
    <x v="15422"/>
    <s v=""/>
  </r>
  <r>
    <n v="18422"/>
    <s v="Point"/>
    <n v="18422"/>
    <n v="280.66199999999998"/>
    <n v="298285"/>
    <n v="119299"/>
    <n v="166.7363"/>
    <n v="-6.445989"/>
    <x v="15423"/>
    <s v=""/>
  </r>
  <r>
    <n v="18423"/>
    <s v="Point"/>
    <n v="18423"/>
    <n v="0"/>
    <n v="298287"/>
    <n v="119299"/>
    <n v="168.7157"/>
    <n v="-60.606369999999998"/>
    <x v="15424"/>
    <s v=""/>
  </r>
  <r>
    <n v="18424"/>
    <s v="Point"/>
    <n v="18424"/>
    <n v="0"/>
    <n v="297875"/>
    <n v="119297"/>
    <n v="245.98580000000001"/>
    <n v="-50.603000000000002"/>
    <x v="15425"/>
    <s v=""/>
  </r>
  <r>
    <n v="18425"/>
    <s v="Point"/>
    <n v="18425"/>
    <n v="279.83"/>
    <n v="297877"/>
    <n v="119297"/>
    <n v="243.9939"/>
    <n v="-4.6090330000000002"/>
    <x v="15426"/>
    <s v=""/>
  </r>
  <r>
    <n v="18426"/>
    <s v="Point"/>
    <n v="18426"/>
    <n v="281.18400000000003"/>
    <n v="297879"/>
    <n v="119297"/>
    <n v="242.00210000000001"/>
    <n v="-4.3281960000000002"/>
    <x v="15427"/>
    <s v=""/>
  </r>
  <r>
    <n v="18427"/>
    <s v="Point"/>
    <n v="18427"/>
    <n v="282.43900000000002"/>
    <n v="297881"/>
    <n v="119297"/>
    <n v="240.0104"/>
    <n v="-4.0659979999999996"/>
    <x v="15428"/>
    <s v=""/>
  </r>
  <r>
    <n v="18428"/>
    <s v="Point"/>
    <n v="18428"/>
    <n v="282.28899999999999"/>
    <n v="297883"/>
    <n v="119297"/>
    <n v="238.0189"/>
    <n v="-4.1358240000000004"/>
    <x v="15429"/>
    <s v=""/>
  </r>
  <r>
    <n v="18429"/>
    <s v="Point"/>
    <n v="18429"/>
    <n v="284.16500000000002"/>
    <n v="297885"/>
    <n v="119297"/>
    <n v="236.0275"/>
    <n v="-3.7173530000000001"/>
    <x v="15430"/>
    <s v=""/>
  </r>
  <r>
    <n v="18430"/>
    <s v="Point"/>
    <n v="18430"/>
    <n v="287.62700000000001"/>
    <n v="297887"/>
    <n v="119297"/>
    <n v="234.03630000000001"/>
    <n v="-2.9042080000000001"/>
    <x v="15431"/>
    <s v=""/>
  </r>
  <r>
    <n v="18431"/>
    <s v="Point"/>
    <n v="18431"/>
    <n v="287.60000000000002"/>
    <n v="297889"/>
    <n v="119297"/>
    <n v="232.0453"/>
    <n v="-2.9357329999999999"/>
    <x v="15432"/>
    <s v=""/>
  </r>
  <r>
    <n v="18432"/>
    <s v="Point"/>
    <n v="18432"/>
    <n v="287.29500000000002"/>
    <n v="297891"/>
    <n v="119297"/>
    <n v="230.05430000000001"/>
    <n v="-3.036848"/>
    <x v="15433"/>
    <s v=""/>
  </r>
  <r>
    <n v="18433"/>
    <s v="Point"/>
    <n v="18433"/>
    <n v="287.01"/>
    <n v="297893"/>
    <n v="119297"/>
    <n v="228.06360000000001"/>
    <n v="-3.1346959999999999"/>
    <x v="15434"/>
    <s v=""/>
  </r>
  <r>
    <n v="18434"/>
    <s v="Point"/>
    <n v="18434"/>
    <n v="286.62799999999999"/>
    <n v="297895"/>
    <n v="119297"/>
    <n v="226.07300000000001"/>
    <n v="-3.2587519999999999"/>
    <x v="15435"/>
    <s v=""/>
  </r>
  <r>
    <n v="18435"/>
    <s v="Point"/>
    <n v="18435"/>
    <n v="286.24700000000001"/>
    <n v="297897"/>
    <n v="119297"/>
    <n v="224.08260000000001"/>
    <n v="-3.3847230000000001"/>
    <x v="15436"/>
    <s v=""/>
  </r>
  <r>
    <n v="18436"/>
    <s v="Point"/>
    <n v="18436"/>
    <n v="283.33"/>
    <n v="297899"/>
    <n v="119297"/>
    <n v="222.09229999999999"/>
    <n v="-4.164218"/>
    <x v="15437"/>
    <s v=""/>
  </r>
  <r>
    <n v="18437"/>
    <s v="Point"/>
    <n v="18437"/>
    <n v="280.411"/>
    <n v="297901"/>
    <n v="119297"/>
    <n v="220.10220000000001"/>
    <n v="-4.9567389999999998"/>
    <x v="15438"/>
    <s v=""/>
  </r>
  <r>
    <n v="18438"/>
    <s v="Point"/>
    <n v="18438"/>
    <n v="280.48500000000001"/>
    <n v="297903"/>
    <n v="119297"/>
    <n v="218.11240000000001"/>
    <n v="-4.9824390000000003"/>
    <x v="15439"/>
    <s v=""/>
  </r>
  <r>
    <n v="18439"/>
    <s v="Point"/>
    <n v="18439"/>
    <n v="281.97399999999999"/>
    <n v="297905"/>
    <n v="119297"/>
    <n v="216.12270000000001"/>
    <n v="-4.6361319999999999"/>
    <x v="15440"/>
    <s v=""/>
  </r>
  <r>
    <n v="18440"/>
    <s v="Point"/>
    <n v="18440"/>
    <n v="283.25299999999999"/>
    <n v="297907"/>
    <n v="119297"/>
    <n v="214.13310000000001"/>
    <n v="-4.3389110000000004"/>
    <x v="15441"/>
    <s v=""/>
  </r>
  <r>
    <n v="18441"/>
    <s v="Point"/>
    <n v="18441"/>
    <n v="283.98500000000001"/>
    <n v="297909"/>
    <n v="119297"/>
    <n v="212.1438"/>
    <n v="-4.1828430000000001"/>
    <x v="15442"/>
    <s v=""/>
  </r>
  <r>
    <n v="18442"/>
    <s v="Point"/>
    <n v="18442"/>
    <n v="288.49099999999999"/>
    <n v="297911"/>
    <n v="119297"/>
    <n v="210.15469999999999"/>
    <n v="-2.9987110000000001"/>
    <x v="15443"/>
    <s v=""/>
  </r>
  <r>
    <n v="18443"/>
    <s v="Point"/>
    <n v="18443"/>
    <n v="291.19900000000001"/>
    <n v="297913"/>
    <n v="119297"/>
    <n v="208.16579999999999"/>
    <n v="-2.283566"/>
    <x v="15444"/>
    <s v=""/>
  </r>
  <r>
    <n v="18444"/>
    <s v="Point"/>
    <n v="18444"/>
    <n v="292.66000000000003"/>
    <n v="297915"/>
    <n v="119297"/>
    <n v="206.1771"/>
    <n v="-1.9001110000000001"/>
    <x v="15445"/>
    <s v=""/>
  </r>
  <r>
    <n v="18445"/>
    <s v="Point"/>
    <n v="18445"/>
    <n v="293.64299999999997"/>
    <n v="297917"/>
    <n v="119297"/>
    <n v="204.18860000000001"/>
    <n v="-1.6430370000000001"/>
    <x v="15446"/>
    <s v=""/>
  </r>
  <r>
    <n v="18446"/>
    <s v="Point"/>
    <n v="18446"/>
    <n v="294.81900000000002"/>
    <n v="297919"/>
    <n v="119297"/>
    <n v="202.2004"/>
    <n v="-1.3261780000000001"/>
    <x v="15447"/>
    <s v=""/>
  </r>
  <r>
    <n v="18447"/>
    <s v="Point"/>
    <n v="18447"/>
    <n v="295.30099999999999"/>
    <n v="297921"/>
    <n v="119297"/>
    <n v="200.2124"/>
    <n v="-1.201473"/>
    <x v="15448"/>
    <s v=""/>
  </r>
  <r>
    <n v="18448"/>
    <s v="Point"/>
    <n v="18448"/>
    <n v="295.59399999999999"/>
    <n v="297923"/>
    <n v="119297"/>
    <n v="198.22460000000001"/>
    <n v="-1.1288629999999999"/>
    <x v="15449"/>
    <s v=""/>
  </r>
  <r>
    <n v="18449"/>
    <s v="Point"/>
    <n v="18449"/>
    <n v="295.851"/>
    <n v="297925"/>
    <n v="119297"/>
    <n v="196.2371"/>
    <n v="-1.0652839999999999"/>
    <x v="15450"/>
    <s v=""/>
  </r>
  <r>
    <n v="18450"/>
    <s v="Point"/>
    <n v="18450"/>
    <n v="296.23599999999999"/>
    <n v="297927"/>
    <n v="119297"/>
    <n v="194.24979999999999"/>
    <n v="-0.96265699999999998"/>
    <x v="15451"/>
    <s v=""/>
  </r>
  <r>
    <n v="18451"/>
    <s v="Point"/>
    <n v="18451"/>
    <n v="297.072"/>
    <n v="297929"/>
    <n v="119297"/>
    <n v="192.2628"/>
    <n v="-0.72352399999999994"/>
    <x v="15452"/>
    <s v=""/>
  </r>
  <r>
    <n v="18452"/>
    <s v="Point"/>
    <n v="18452"/>
    <n v="297.62099999999998"/>
    <n v="297931"/>
    <n v="119297"/>
    <n v="190.27610000000001"/>
    <n v="-0.56578499999999998"/>
    <x v="15453"/>
    <s v=""/>
  </r>
  <r>
    <n v="18453"/>
    <s v="Point"/>
    <n v="18453"/>
    <n v="297.79700000000003"/>
    <n v="297933"/>
    <n v="119297"/>
    <n v="188.28970000000001"/>
    <n v="-0.51820200000000005"/>
    <x v="15189"/>
    <s v=""/>
  </r>
  <r>
    <n v="18454"/>
    <s v="Point"/>
    <n v="18454"/>
    <n v="298.07600000000002"/>
    <n v="297935"/>
    <n v="119297"/>
    <n v="186.30350000000001"/>
    <n v="-0.43792799999999998"/>
    <x v="15454"/>
    <s v=""/>
  </r>
  <r>
    <n v="18455"/>
    <s v="Point"/>
    <n v="18455"/>
    <n v="298.60700000000003"/>
    <n v="297937"/>
    <n v="119297"/>
    <n v="184.3177"/>
    <n v="-0.27759"/>
    <x v="15455"/>
    <s v=""/>
  </r>
  <r>
    <n v="18456"/>
    <s v="Point"/>
    <n v="18456"/>
    <n v="298.399"/>
    <n v="297939"/>
    <n v="119297"/>
    <n v="182.3321"/>
    <n v="-0.34597299999999997"/>
    <x v="15456"/>
    <s v=""/>
  </r>
  <r>
    <n v="18457"/>
    <s v="Point"/>
    <n v="18457"/>
    <n v="299.38299999999998"/>
    <n v="297941"/>
    <n v="119297"/>
    <n v="180.34690000000001"/>
    <n v="-3.7171000000000003E-2"/>
    <x v="15457"/>
    <s v=""/>
  </r>
  <r>
    <n v="18458"/>
    <s v="Point"/>
    <n v="18458"/>
    <n v="299.68400000000003"/>
    <n v="297943"/>
    <n v="119297"/>
    <n v="178.36199999999999"/>
    <n v="5.9107E-2"/>
    <x v="15458"/>
    <s v=""/>
  </r>
  <r>
    <n v="18459"/>
    <s v="Point"/>
    <n v="18459"/>
    <n v="299.07799999999997"/>
    <n v="297945"/>
    <n v="119297"/>
    <n v="176.37739999999999"/>
    <n v="-0.13708500000000001"/>
    <x v="15459"/>
    <s v=""/>
  </r>
  <r>
    <n v="18460"/>
    <s v="Point"/>
    <n v="18460"/>
    <n v="298.90800000000002"/>
    <n v="297947"/>
    <n v="119297"/>
    <n v="174.39320000000001"/>
    <n v="-0.194497"/>
    <x v="15460"/>
    <s v=""/>
  </r>
  <r>
    <n v="18461"/>
    <s v="Point"/>
    <n v="18461"/>
    <n v="299.01100000000002"/>
    <n v="297949"/>
    <n v="119297"/>
    <n v="172.40940000000001"/>
    <n v="-0.16250600000000001"/>
    <x v="15461"/>
    <s v=""/>
  </r>
  <r>
    <n v="18462"/>
    <s v="Point"/>
    <n v="18462"/>
    <n v="298.99599999999998"/>
    <n v="297951"/>
    <n v="119297"/>
    <n v="170.42590000000001"/>
    <n v="-0.16944000000000001"/>
    <x v="15462"/>
    <s v=""/>
  </r>
  <r>
    <n v="18463"/>
    <s v="Point"/>
    <n v="18463"/>
    <n v="299.15899999999999"/>
    <n v="297953"/>
    <n v="119297"/>
    <n v="168.44290000000001"/>
    <n v="-0.115991"/>
    <x v="15463"/>
    <s v=""/>
  </r>
  <r>
    <n v="18464"/>
    <s v="Point"/>
    <n v="18464"/>
    <n v="299.173"/>
    <n v="297955"/>
    <n v="119297"/>
    <n v="166.46019999999999"/>
    <n v="-0.112554"/>
    <x v="14958"/>
    <s v=""/>
  </r>
  <r>
    <n v="18465"/>
    <s v="Point"/>
    <n v="18465"/>
    <n v="299.51"/>
    <n v="297957"/>
    <n v="119297"/>
    <n v="164.47800000000001"/>
    <n v="3.483E-3"/>
    <x v="15464"/>
    <s v=""/>
  </r>
  <r>
    <n v="18466"/>
    <s v="Point"/>
    <n v="18466"/>
    <n v="299.88600000000002"/>
    <n v="297959"/>
    <n v="119297"/>
    <n v="162.49619999999999"/>
    <n v="0.136102"/>
    <x v="15465"/>
    <s v=""/>
  </r>
  <r>
    <n v="18467"/>
    <s v="Point"/>
    <n v="18467"/>
    <n v="299.99099999999999"/>
    <n v="297961"/>
    <n v="119297"/>
    <n v="160.51480000000001"/>
    <n v="0.175262"/>
    <x v="15466"/>
    <s v=""/>
  </r>
  <r>
    <n v="18468"/>
    <s v="Point"/>
    <n v="18468"/>
    <n v="300.07799999999997"/>
    <n v="297963"/>
    <n v="119297"/>
    <n v="158.53389999999999"/>
    <n v="0.208894"/>
    <x v="15467"/>
    <s v=""/>
  </r>
  <r>
    <n v="18469"/>
    <s v="Point"/>
    <n v="18469"/>
    <n v="299.43099999999998"/>
    <n v="297965"/>
    <n v="119297"/>
    <n v="156.55350000000001"/>
    <n v="-2.5253000000000001E-2"/>
    <x v="15468"/>
    <s v=""/>
  </r>
  <r>
    <n v="18470"/>
    <s v="Point"/>
    <n v="18470"/>
    <n v="299.10599999999999"/>
    <n v="297967"/>
    <n v="119297"/>
    <n v="154.5736"/>
    <n v="-0.14604400000000001"/>
    <x v="15469"/>
    <s v=""/>
  </r>
  <r>
    <n v="18471"/>
    <s v="Point"/>
    <n v="18471"/>
    <n v="299.435"/>
    <n v="297969"/>
    <n v="119297"/>
    <n v="152.5942"/>
    <n v="-2.4406000000000001E-2"/>
    <x v="15470"/>
    <s v=""/>
  </r>
  <r>
    <n v="18472"/>
    <s v="Point"/>
    <n v="18472"/>
    <n v="299.964"/>
    <n v="297971"/>
    <n v="119297"/>
    <n v="150.61539999999999"/>
    <n v="0.17651"/>
    <x v="15471"/>
    <s v=""/>
  </r>
  <r>
    <n v="18473"/>
    <s v="Point"/>
    <n v="18473"/>
    <n v="299.41699999999997"/>
    <n v="297973"/>
    <n v="119297"/>
    <n v="148.6371"/>
    <n v="-3.1994000000000002E-2"/>
    <x v="15472"/>
    <s v=""/>
  </r>
  <r>
    <n v="18474"/>
    <s v="Point"/>
    <n v="18474"/>
    <n v="299.05500000000001"/>
    <n v="297975"/>
    <n v="119297"/>
    <n v="146.65950000000001"/>
    <n v="-0.173849"/>
    <x v="15473"/>
    <s v=""/>
  </r>
  <r>
    <n v="18475"/>
    <s v="Point"/>
    <n v="18475"/>
    <n v="299.06200000000001"/>
    <n v="297977"/>
    <n v="119297"/>
    <n v="144.6824"/>
    <n v="-0.173452"/>
    <x v="14690"/>
    <s v=""/>
  </r>
  <r>
    <n v="18476"/>
    <s v="Point"/>
    <n v="18476"/>
    <n v="299.02"/>
    <n v="297979"/>
    <n v="119297"/>
    <n v="142.70599999999999"/>
    <n v="-0.192717"/>
    <x v="15474"/>
    <s v=""/>
  </r>
  <r>
    <n v="18477"/>
    <s v="Point"/>
    <n v="18477"/>
    <n v="299.26900000000001"/>
    <n v="297981"/>
    <n v="119297"/>
    <n v="140.7302"/>
    <n v="-9.4047000000000006E-2"/>
    <x v="15475"/>
    <s v=""/>
  </r>
  <r>
    <n v="18478"/>
    <s v="Point"/>
    <n v="18478"/>
    <n v="299.87799999999999"/>
    <n v="297983"/>
    <n v="119297"/>
    <n v="138.7552"/>
    <n v="0.156086"/>
    <x v="15476"/>
    <s v=""/>
  </r>
  <r>
    <n v="18479"/>
    <s v="Point"/>
    <n v="18479"/>
    <n v="299.459"/>
    <n v="297985"/>
    <n v="119297"/>
    <n v="136.7809"/>
    <n v="-1.7173999999999998E-2"/>
    <x v="15477"/>
    <s v=""/>
  </r>
  <r>
    <n v="18480"/>
    <s v="Point"/>
    <n v="18480"/>
    <n v="299.08699999999999"/>
    <n v="297987"/>
    <n v="119297"/>
    <n v="134.8073"/>
    <n v="-0.17553299999999999"/>
    <x v="15478"/>
    <s v=""/>
  </r>
  <r>
    <n v="18481"/>
    <s v="Point"/>
    <n v="18481"/>
    <n v="299.16399999999999"/>
    <n v="297989"/>
    <n v="119297"/>
    <n v="132.83449999999999"/>
    <n v="-0.144927"/>
    <x v="15479"/>
    <s v=""/>
  </r>
  <r>
    <n v="18482"/>
    <s v="Point"/>
    <n v="18482"/>
    <n v="299.41300000000001"/>
    <n v="297991"/>
    <n v="119297"/>
    <n v="130.86250000000001"/>
    <n v="-3.8091E-2"/>
    <x v="15480"/>
    <s v=""/>
  </r>
  <r>
    <n v="18483"/>
    <s v="Point"/>
    <n v="18483"/>
    <n v="299.72500000000002"/>
    <n v="297993"/>
    <n v="119297"/>
    <n v="128.8914"/>
    <n v="0.100019"/>
    <x v="15481"/>
    <s v=""/>
  </r>
  <r>
    <n v="18484"/>
    <s v="Point"/>
    <n v="18484"/>
    <n v="299.83800000000002"/>
    <n v="297995"/>
    <n v="119297"/>
    <n v="126.9212"/>
    <n v="0.152582"/>
    <x v="15482"/>
    <s v=""/>
  </r>
  <r>
    <n v="18485"/>
    <s v="Point"/>
    <n v="18485"/>
    <n v="299.988"/>
    <n v="297997"/>
    <n v="119297"/>
    <n v="124.952"/>
    <n v="0.22376799999999999"/>
    <x v="15483"/>
    <s v=""/>
  </r>
  <r>
    <n v="18486"/>
    <s v="Point"/>
    <n v="18486"/>
    <n v="300.16699999999997"/>
    <n v="297999"/>
    <n v="119297"/>
    <n v="122.9837"/>
    <n v="0.31074000000000002"/>
    <x v="14210"/>
    <s v=""/>
  </r>
  <r>
    <n v="18487"/>
    <s v="Point"/>
    <n v="18487"/>
    <n v="301.56299999999999"/>
    <n v="298001"/>
    <n v="119297"/>
    <n v="121.01649999999999"/>
    <n v="0.97664200000000001"/>
    <x v="15484"/>
    <n v="0.97664200000000001"/>
  </r>
  <r>
    <n v="18488"/>
    <s v="Point"/>
    <n v="18488"/>
    <n v="302.21300000000002"/>
    <n v="298003"/>
    <n v="119297"/>
    <n v="119.0504"/>
    <n v="1.305469"/>
    <x v="15485"/>
    <n v="1.305469"/>
  </r>
  <r>
    <n v="18489"/>
    <s v="Point"/>
    <n v="18489"/>
    <n v="301.80399999999997"/>
    <n v="298005"/>
    <n v="119297"/>
    <n v="117.08540000000001"/>
    <n v="1.127318"/>
    <x v="15486"/>
    <n v="1.127318"/>
  </r>
  <r>
    <n v="18490"/>
    <s v="Point"/>
    <n v="18490"/>
    <n v="301.09199999999998"/>
    <n v="298007"/>
    <n v="119297"/>
    <n v="115.1217"/>
    <n v="0.79228399999999999"/>
    <x v="15487"/>
    <n v="0.79228399999999999"/>
  </r>
  <r>
    <n v="18491"/>
    <s v="Point"/>
    <n v="18491"/>
    <n v="300.54300000000001"/>
    <n v="298009"/>
    <n v="119297"/>
    <n v="113.1592"/>
    <n v="0.52808600000000006"/>
    <x v="15488"/>
    <n v="0.52808600000000006"/>
  </r>
  <r>
    <n v="18492"/>
    <s v="Point"/>
    <n v="18492"/>
    <n v="300.29000000000002"/>
    <n v="298011"/>
    <n v="119297"/>
    <n v="111.19799999999999"/>
    <n v="0.40704800000000002"/>
    <x v="15489"/>
    <s v=""/>
  </r>
  <r>
    <n v="18493"/>
    <s v="Point"/>
    <n v="18493"/>
    <n v="300.18"/>
    <n v="298013"/>
    <n v="119297"/>
    <n v="109.2383"/>
    <n v="0.356657"/>
    <x v="15490"/>
    <s v=""/>
  </r>
  <r>
    <n v="18494"/>
    <s v="Point"/>
    <n v="18494"/>
    <n v="300.59199999999998"/>
    <n v="298015"/>
    <n v="119297"/>
    <n v="107.28"/>
    <n v="0.58319200000000004"/>
    <x v="15491"/>
    <n v="0.58319200000000004"/>
  </r>
  <r>
    <n v="18495"/>
    <s v="Point"/>
    <n v="18495"/>
    <n v="300.69"/>
    <n v="298017"/>
    <n v="119297"/>
    <n v="105.3233"/>
    <n v="0.64733099999999999"/>
    <x v="15492"/>
    <n v="0.64733099999999999"/>
  </r>
  <r>
    <n v="18496"/>
    <s v="Point"/>
    <n v="18496"/>
    <n v="300.34899999999999"/>
    <n v="298019"/>
    <n v="119297"/>
    <n v="103.3683"/>
    <n v="0.47058"/>
    <x v="15493"/>
    <s v=""/>
  </r>
  <r>
    <n v="18497"/>
    <s v="Point"/>
    <n v="18497"/>
    <n v="300.42599999999999"/>
    <n v="298021"/>
    <n v="119297"/>
    <n v="101.41500000000001"/>
    <n v="0.523142"/>
    <x v="13459"/>
    <n v="0.523142"/>
  </r>
  <r>
    <n v="18498"/>
    <s v="Point"/>
    <n v="18498"/>
    <n v="300.79199999999997"/>
    <n v="298023"/>
    <n v="119297"/>
    <n v="99.463560000000001"/>
    <n v="0.74421199999999998"/>
    <x v="15494"/>
    <n v="0.74421199999999998"/>
  </r>
  <r>
    <n v="18499"/>
    <s v="Point"/>
    <n v="18499"/>
    <n v="300.84899999999999"/>
    <n v="298025"/>
    <n v="119297"/>
    <n v="97.514099999999999"/>
    <n v="0.79257299999999997"/>
    <x v="15495"/>
    <n v="0.79257299999999997"/>
  </r>
  <r>
    <n v="18500"/>
    <s v="Point"/>
    <n v="18500"/>
    <n v="300.80900000000003"/>
    <n v="298027"/>
    <n v="119297"/>
    <n v="95.566730000000007"/>
    <n v="0.78474500000000003"/>
    <x v="15496"/>
    <n v="0.78474500000000003"/>
  </r>
  <r>
    <n v="18501"/>
    <s v="Point"/>
    <n v="18501"/>
    <n v="300.709"/>
    <n v="298029"/>
    <n v="119297"/>
    <n v="93.621579999999994"/>
    <n v="0.73985900000000004"/>
    <x v="15497"/>
    <n v="0.73985900000000004"/>
  </r>
  <r>
    <n v="18502"/>
    <s v="Point"/>
    <n v="18502"/>
    <n v="300.34899999999999"/>
    <n v="298031"/>
    <n v="119297"/>
    <n v="91.678790000000006"/>
    <n v="0.53057799999999999"/>
    <x v="15498"/>
    <n v="0.53057799999999999"/>
  </r>
  <r>
    <n v="18503"/>
    <s v="Point"/>
    <n v="18503"/>
    <n v="299.63400000000001"/>
    <n v="298033"/>
    <n v="119297"/>
    <n v="89.738510000000005"/>
    <n v="8.5555999999999993E-2"/>
    <x v="15499"/>
    <s v=""/>
  </r>
  <r>
    <n v="18504"/>
    <s v="Point"/>
    <n v="18504"/>
    <n v="299.52100000000002"/>
    <n v="298035"/>
    <n v="119297"/>
    <n v="87.800910000000002"/>
    <n v="1.3703999999999999E-2"/>
    <x v="15500"/>
    <s v=""/>
  </r>
  <r>
    <n v="18505"/>
    <s v="Point"/>
    <n v="18505"/>
    <n v="299.86900000000003"/>
    <n v="298037"/>
    <n v="119297"/>
    <n v="85.866169999999997"/>
    <n v="0.246221"/>
    <x v="15501"/>
    <s v=""/>
  </r>
  <r>
    <n v="18506"/>
    <s v="Point"/>
    <n v="18506"/>
    <n v="299.85300000000001"/>
    <n v="298039"/>
    <n v="119297"/>
    <n v="83.9345"/>
    <n v="0.24096500000000001"/>
    <x v="12714"/>
    <s v=""/>
  </r>
  <r>
    <n v="18507"/>
    <s v="Point"/>
    <n v="18507"/>
    <n v="299.76400000000001"/>
    <n v="298041"/>
    <n v="119297"/>
    <n v="82.006100000000004"/>
    <n v="0.18445"/>
    <x v="12717"/>
    <s v=""/>
  </r>
  <r>
    <n v="18508"/>
    <s v="Point"/>
    <n v="18508"/>
    <n v="299.95400000000001"/>
    <n v="298043"/>
    <n v="119297"/>
    <n v="80.081209999999999"/>
    <n v="0.32482"/>
    <x v="12357"/>
    <s v=""/>
  </r>
  <r>
    <n v="18509"/>
    <s v="Point"/>
    <n v="18509"/>
    <n v="299.85700000000003"/>
    <n v="298045"/>
    <n v="119297"/>
    <n v="78.1601"/>
    <n v="0.26169900000000001"/>
    <x v="12722"/>
    <s v=""/>
  </r>
  <r>
    <n v="18510"/>
    <s v="Point"/>
    <n v="18510"/>
    <n v="299.303"/>
    <n v="298047"/>
    <n v="119297"/>
    <n v="76.243030000000005"/>
    <n v="-0.14804300000000001"/>
    <x v="12725"/>
    <s v=""/>
  </r>
  <r>
    <n v="18511"/>
    <s v="Point"/>
    <n v="18511"/>
    <n v="298.45999999999998"/>
    <n v="298049"/>
    <n v="119297"/>
    <n v="74.330349999999996"/>
    <n v="-0.80160699999999996"/>
    <x v="12728"/>
    <s v=""/>
  </r>
  <r>
    <n v="18512"/>
    <s v="Point"/>
    <n v="18512"/>
    <n v="297.45699999999999"/>
    <n v="298051"/>
    <n v="119297"/>
    <n v="72.422370000000001"/>
    <n v="-1.615858"/>
    <x v="12731"/>
    <s v=""/>
  </r>
  <r>
    <n v="18513"/>
    <s v="Point"/>
    <n v="18513"/>
    <n v="297.09100000000001"/>
    <n v="298053"/>
    <n v="119297"/>
    <n v="70.519499999999994"/>
    <n v="-1.956507"/>
    <x v="12734"/>
    <s v=""/>
  </r>
  <r>
    <n v="18514"/>
    <s v="Point"/>
    <n v="18514"/>
    <n v="297.89699999999999"/>
    <n v="298055"/>
    <n v="119297"/>
    <n v="68.622150000000005"/>
    <n v="-1.3381749999999999"/>
    <x v="12737"/>
    <s v=""/>
  </r>
  <r>
    <n v="18515"/>
    <s v="Point"/>
    <n v="18515"/>
    <n v="299.55"/>
    <n v="298057"/>
    <n v="119297"/>
    <n v="66.730800000000002"/>
    <n v="4.2930999999999997E-2"/>
    <x v="12740"/>
    <s v=""/>
  </r>
  <r>
    <n v="18516"/>
    <s v="Point"/>
    <n v="18516"/>
    <n v="300.11900000000003"/>
    <n v="298059"/>
    <n v="119297"/>
    <n v="64.845969999999994"/>
    <n v="0.54691100000000004"/>
    <x v="12742"/>
    <n v="0.54691100000000004"/>
  </r>
  <r>
    <n v="18517"/>
    <s v="Point"/>
    <n v="18517"/>
    <n v="299.48700000000002"/>
    <n v="298061"/>
    <n v="119297"/>
    <n v="62.968249999999998"/>
    <n v="-1.1828999999999999E-2"/>
    <x v="12745"/>
    <s v=""/>
  </r>
  <r>
    <n v="18518"/>
    <s v="Point"/>
    <n v="18518"/>
    <n v="296.5"/>
    <n v="298063"/>
    <n v="119297"/>
    <n v="61.098280000000003"/>
    <n v="-2.811035"/>
    <x v="12748"/>
    <s v=""/>
  </r>
  <r>
    <n v="18519"/>
    <s v="Point"/>
    <n v="18519"/>
    <n v="291.76900000000001"/>
    <n v="298065"/>
    <n v="119297"/>
    <n v="59.236809999999998"/>
    <n v="-7.4356489999999997"/>
    <x v="9839"/>
    <s v=""/>
  </r>
  <r>
    <n v="18520"/>
    <s v="Point"/>
    <n v="18520"/>
    <n v="284.36799999999999"/>
    <n v="298067"/>
    <n v="119297"/>
    <n v="57.38467"/>
    <n v="-14.77229"/>
    <x v="12753"/>
    <s v=""/>
  </r>
  <r>
    <n v="18521"/>
    <s v="Point"/>
    <n v="18521"/>
    <n v="283.815"/>
    <n v="298069"/>
    <n v="119297"/>
    <n v="55.54278"/>
    <n v="-15.769410000000001"/>
    <x v="12756"/>
    <s v=""/>
  </r>
  <r>
    <n v="18522"/>
    <s v="Point"/>
    <n v="18522"/>
    <n v="292.06599999999997"/>
    <n v="298071"/>
    <n v="119297"/>
    <n v="53.712200000000003"/>
    <n v="-7.8799219999999996"/>
    <x v="8787"/>
    <s v=""/>
  </r>
  <r>
    <n v="18523"/>
    <s v="Point"/>
    <n v="18523"/>
    <n v="295.41800000000001"/>
    <n v="298073"/>
    <n v="119297"/>
    <n v="51.894120000000001"/>
    <n v="-4.4976339999999997"/>
    <x v="8792"/>
    <s v=""/>
  </r>
  <r>
    <n v="18524"/>
    <s v="Point"/>
    <n v="18524"/>
    <n v="295.57100000000003"/>
    <n v="298075"/>
    <n v="119297"/>
    <n v="50.089919999999999"/>
    <n v="-4.4850370000000002"/>
    <x v="8797"/>
    <s v=""/>
  </r>
  <r>
    <n v="18525"/>
    <s v="Point"/>
    <n v="18525"/>
    <n v="296.80200000000002"/>
    <n v="298077"/>
    <n v="119297"/>
    <n v="48.301139999999997"/>
    <n v="-3.1970990000000001"/>
    <x v="8802"/>
    <s v=""/>
  </r>
  <r>
    <n v="18526"/>
    <s v="Point"/>
    <n v="18526"/>
    <n v="296.88499999999999"/>
    <n v="298079"/>
    <n v="119297"/>
    <n v="46.529559999999996"/>
    <n v="-3.2166869999999999"/>
    <x v="8807"/>
    <s v=""/>
  </r>
  <r>
    <n v="18527"/>
    <s v="Point"/>
    <n v="18527"/>
    <n v="294.92899999999997"/>
    <n v="298081"/>
    <n v="119297"/>
    <n v="44.777230000000003"/>
    <n v="-5.8287420000000001"/>
    <x v="8812"/>
    <s v=""/>
  </r>
  <r>
    <n v="18528"/>
    <s v="Point"/>
    <n v="18528"/>
    <n v="293.05900000000003"/>
    <n v="298083"/>
    <n v="119297"/>
    <n v="43.046489999999999"/>
    <n v="-8.5099719999999994"/>
    <x v="8816"/>
    <s v=""/>
  </r>
  <r>
    <n v="18529"/>
    <s v="Point"/>
    <n v="18529"/>
    <n v="293.23"/>
    <n v="298085"/>
    <n v="119297"/>
    <n v="41.340049999999998"/>
    <n v="-8.6242599999999996"/>
    <x v="4654"/>
    <s v=""/>
  </r>
  <r>
    <n v="18530"/>
    <s v="Point"/>
    <n v="18530"/>
    <n v="294.79199999999997"/>
    <n v="298087"/>
    <n v="119297"/>
    <n v="39.661059999999999"/>
    <n v="-6.769666"/>
    <x v="3863"/>
    <s v=""/>
  </r>
  <r>
    <n v="18531"/>
    <s v="Point"/>
    <n v="18531"/>
    <n v="295.798"/>
    <n v="298089"/>
    <n v="119297"/>
    <n v="38.013159999999999"/>
    <n v="-5.5623420000000001"/>
    <x v="4667"/>
    <s v=""/>
  </r>
  <r>
    <n v="18532"/>
    <s v="Point"/>
    <n v="18532"/>
    <n v="296.346"/>
    <n v="298091"/>
    <n v="119297"/>
    <n v="36.400550000000003"/>
    <n v="-4.9521410000000001"/>
    <x v="4674"/>
    <s v=""/>
  </r>
  <r>
    <n v="18533"/>
    <s v="Point"/>
    <n v="18533"/>
    <n v="297.21199999999999"/>
    <n v="298093"/>
    <n v="119297"/>
    <n v="34.828150000000001"/>
    <n v="-3.7585869999999999"/>
    <x v="208"/>
    <s v=""/>
  </r>
  <r>
    <n v="18534"/>
    <s v="Point"/>
    <n v="18534"/>
    <n v="297.31"/>
    <n v="298095"/>
    <n v="119297"/>
    <n v="33.301650000000002"/>
    <n v="-3.7624960000000001"/>
    <x v="217"/>
    <s v=""/>
  </r>
  <r>
    <n v="18535"/>
    <s v="Point"/>
    <n v="18535"/>
    <n v="298.08999999999997"/>
    <n v="298097"/>
    <n v="119297"/>
    <n v="31.827660000000002"/>
    <n v="-2.5366070000000001"/>
    <x v="226"/>
    <s v=""/>
  </r>
  <r>
    <n v="18536"/>
    <s v="Point"/>
    <n v="18536"/>
    <n v="299.00400000000002"/>
    <n v="298099"/>
    <n v="119297"/>
    <n v="30.413810000000002"/>
    <n v="-0.93431900000000001"/>
    <x v="235"/>
    <s v=""/>
  </r>
  <r>
    <n v="18537"/>
    <s v="Point"/>
    <n v="18537"/>
    <n v="299.89"/>
    <n v="298101"/>
    <n v="119297"/>
    <n v="29.06888"/>
    <n v="0.76865700000000003"/>
    <x v="244"/>
    <n v="0.76865700000000003"/>
  </r>
  <r>
    <n v="18538"/>
    <s v="Point"/>
    <n v="18538"/>
    <n v="300.58499999999998"/>
    <n v="298103"/>
    <n v="119297"/>
    <n v="27.802879999999998"/>
    <n v="2.2348180000000002"/>
    <x v="253"/>
    <n v="2.2348180000000002"/>
  </r>
  <r>
    <n v="18539"/>
    <s v="Point"/>
    <n v="18539"/>
    <n v="300.79399999999998"/>
    <n v="298105"/>
    <n v="119297"/>
    <n v="26.627050000000001"/>
    <n v="2.7822249999999999"/>
    <x v="262"/>
    <n v="2.7822249999999999"/>
  </r>
  <r>
    <n v="18540"/>
    <s v="Point"/>
    <n v="18540"/>
    <n v="300.20100000000002"/>
    <n v="298107"/>
    <n v="119297"/>
    <n v="25.55387"/>
    <n v="1.571358"/>
    <x v="271"/>
    <n v="1.571358"/>
  </r>
  <r>
    <n v="18541"/>
    <s v="Point"/>
    <n v="18541"/>
    <n v="299.09300000000002"/>
    <n v="298109"/>
    <n v="119297"/>
    <n v="24.59675"/>
    <n v="-0.94798099999999996"/>
    <x v="280"/>
    <s v=""/>
  </r>
  <r>
    <n v="18542"/>
    <s v="Point"/>
    <n v="18542"/>
    <n v="297.928"/>
    <n v="298111"/>
    <n v="119297"/>
    <n v="23.769729999999999"/>
    <n v="-3.7837200000000002"/>
    <x v="289"/>
    <s v=""/>
  </r>
  <r>
    <n v="18543"/>
    <s v="Point"/>
    <n v="18543"/>
    <n v="297.74799999999999"/>
    <n v="298113"/>
    <n v="119297"/>
    <n v="23.086790000000001"/>
    <n v="-4.3397180000000004"/>
    <x v="298"/>
    <s v=""/>
  </r>
  <r>
    <n v="18544"/>
    <s v="Point"/>
    <n v="18544"/>
    <n v="297.89100000000002"/>
    <n v="298115"/>
    <n v="119297"/>
    <n v="22.561029999999999"/>
    <n v="-4.0792950000000001"/>
    <x v="307"/>
    <s v=""/>
  </r>
  <r>
    <n v="18545"/>
    <s v="Point"/>
    <n v="18545"/>
    <n v="297.37200000000001"/>
    <n v="298117"/>
    <n v="119297"/>
    <n v="22.203600000000002"/>
    <n v="-5.4745239999999997"/>
    <x v="316"/>
    <s v=""/>
  </r>
  <r>
    <n v="18546"/>
    <s v="Point"/>
    <n v="18546"/>
    <n v="296.37900000000002"/>
    <n v="298119"/>
    <n v="119297"/>
    <n v="22.02271"/>
    <n v="-8.0660919999999994"/>
    <x v="325"/>
    <s v=""/>
  </r>
  <r>
    <n v="18547"/>
    <s v="Point"/>
    <n v="18547"/>
    <n v="294.553"/>
    <n v="298121"/>
    <n v="119297"/>
    <n v="22.02271"/>
    <n v="-12.660299999999999"/>
    <x v="334"/>
    <s v=""/>
  </r>
  <r>
    <n v="18548"/>
    <s v="Point"/>
    <n v="18548"/>
    <n v="292.71199999999999"/>
    <n v="298123"/>
    <n v="119297"/>
    <n v="22.203600000000002"/>
    <n v="-16.99924"/>
    <x v="343"/>
    <s v=""/>
  </r>
  <r>
    <n v="18549"/>
    <s v="Point"/>
    <n v="18549"/>
    <n v="292.11399999999998"/>
    <n v="298125"/>
    <n v="119297"/>
    <n v="22.561029999999999"/>
    <n v="-18.12734"/>
    <x v="352"/>
    <s v=""/>
  </r>
  <r>
    <n v="18550"/>
    <s v="Point"/>
    <n v="18550"/>
    <n v="292.72699999999998"/>
    <n v="298127"/>
    <n v="119297"/>
    <n v="23.086790000000001"/>
    <n v="-16.350169999999999"/>
    <x v="361"/>
    <s v=""/>
  </r>
  <r>
    <n v="18551"/>
    <s v="Point"/>
    <n v="18551"/>
    <n v="292.822"/>
    <n v="298129"/>
    <n v="119297"/>
    <n v="23.769729999999999"/>
    <n v="-15.69247"/>
    <x v="370"/>
    <s v=""/>
  </r>
  <r>
    <n v="18552"/>
    <s v="Point"/>
    <n v="18552"/>
    <n v="292.334"/>
    <n v="298131"/>
    <n v="119297"/>
    <n v="24.59675"/>
    <n v="-16.242920000000002"/>
    <x v="379"/>
    <s v=""/>
  </r>
  <r>
    <n v="18553"/>
    <s v="Point"/>
    <n v="18553"/>
    <n v="291.51900000000001"/>
    <n v="298133"/>
    <n v="119297"/>
    <n v="25.55387"/>
    <n v="-17.344660000000001"/>
    <x v="388"/>
    <s v=""/>
  </r>
  <r>
    <n v="18554"/>
    <s v="Point"/>
    <n v="18554"/>
    <n v="289.41300000000001"/>
    <n v="298135"/>
    <n v="119297"/>
    <n v="26.627050000000001"/>
    <n v="-20.747959999999999"/>
    <x v="397"/>
    <s v=""/>
  </r>
  <r>
    <n v="18555"/>
    <s v="Point"/>
    <n v="18555"/>
    <n v="283.267"/>
    <n v="298137"/>
    <n v="119297"/>
    <n v="27.802879999999998"/>
    <n v="-30.278960000000001"/>
    <x v="406"/>
    <s v=""/>
  </r>
  <r>
    <n v="18556"/>
    <s v="Point"/>
    <n v="18556"/>
    <n v="281.86799999999999"/>
    <n v="298139"/>
    <n v="119297"/>
    <n v="29.06888"/>
    <n v="-31.2393"/>
    <x v="4806"/>
    <s v=""/>
  </r>
  <r>
    <n v="18557"/>
    <s v="Point"/>
    <n v="18557"/>
    <n v="282.13099999999997"/>
    <n v="298141"/>
    <n v="119297"/>
    <n v="30.413810000000002"/>
    <n v="-29.730219999999999"/>
    <x v="4813"/>
    <s v=""/>
  </r>
  <r>
    <n v="18558"/>
    <s v="Point"/>
    <n v="18558"/>
    <n v="282.31400000000002"/>
    <n v="298143"/>
    <n v="119297"/>
    <n v="31.827660000000002"/>
    <n v="-28.367740000000001"/>
    <x v="4820"/>
    <s v=""/>
  </r>
  <r>
    <n v="18559"/>
    <s v="Point"/>
    <n v="18559"/>
    <n v="282.45600000000002"/>
    <n v="298145"/>
    <n v="119297"/>
    <n v="33.301650000000002"/>
    <n v="-27.103660000000001"/>
    <x v="8930"/>
    <s v=""/>
  </r>
  <r>
    <n v="18560"/>
    <s v="Point"/>
    <n v="18560"/>
    <n v="282.58300000000003"/>
    <n v="298147"/>
    <n v="119297"/>
    <n v="34.828150000000001"/>
    <n v="-25.907129999999999"/>
    <x v="8935"/>
    <s v=""/>
  </r>
  <r>
    <n v="18561"/>
    <s v="Point"/>
    <n v="18561"/>
    <n v="282.47300000000001"/>
    <n v="298149"/>
    <n v="119297"/>
    <n v="36.400550000000003"/>
    <n v="-25.068670000000001"/>
    <x v="8940"/>
    <s v=""/>
  </r>
  <r>
    <n v="18562"/>
    <s v="Point"/>
    <n v="18562"/>
    <n v="282.26499999999999"/>
    <n v="298151"/>
    <n v="119297"/>
    <n v="38.013159999999999"/>
    <n v="-24.389330000000001"/>
    <x v="8945"/>
    <s v=""/>
  </r>
  <r>
    <n v="18563"/>
    <s v="Point"/>
    <n v="18563"/>
    <n v="281.93299999999999"/>
    <n v="298153"/>
    <n v="119297"/>
    <n v="39.661059999999999"/>
    <n v="-23.889900000000001"/>
    <x v="8950"/>
    <s v=""/>
  </r>
  <r>
    <n v="18564"/>
    <s v="Point"/>
    <n v="18564"/>
    <n v="281.55200000000002"/>
    <n v="298155"/>
    <n v="119297"/>
    <n v="41.340049999999998"/>
    <n v="-23.468330000000002"/>
    <x v="12794"/>
    <s v=""/>
  </r>
  <r>
    <n v="18565"/>
    <s v="Point"/>
    <n v="18565"/>
    <n v="281.35500000000002"/>
    <n v="298157"/>
    <n v="119297"/>
    <n v="43.046489999999999"/>
    <n v="-22.856449999999999"/>
    <x v="12797"/>
    <s v=""/>
  </r>
  <r>
    <n v="18566"/>
    <s v="Point"/>
    <n v="18566"/>
    <n v="281.29500000000002"/>
    <n v="298159"/>
    <n v="119297"/>
    <n v="44.777230000000003"/>
    <n v="-22.1251"/>
    <x v="12800"/>
    <s v=""/>
  </r>
  <r>
    <n v="18567"/>
    <s v="Point"/>
    <n v="18567"/>
    <n v="281.28300000000002"/>
    <n v="298161"/>
    <n v="119297"/>
    <n v="46.529559999999996"/>
    <n v="-21.381070000000001"/>
    <x v="12802"/>
    <s v=""/>
  </r>
  <r>
    <n v="18568"/>
    <s v="Point"/>
    <n v="18568"/>
    <n v="281.24799999999999"/>
    <n v="298163"/>
    <n v="119297"/>
    <n v="48.301139999999997"/>
    <n v="-20.70054"/>
    <x v="12805"/>
    <s v=""/>
  </r>
  <r>
    <n v="18569"/>
    <s v="Point"/>
    <n v="18569"/>
    <n v="281.23899999999998"/>
    <n v="298165"/>
    <n v="119297"/>
    <n v="50.089919999999999"/>
    <n v="-20.030049999999999"/>
    <x v="12808"/>
    <s v=""/>
  </r>
  <r>
    <n v="18570"/>
    <s v="Point"/>
    <n v="18570"/>
    <n v="281.3"/>
    <n v="298167"/>
    <n v="119297"/>
    <n v="51.894120000000001"/>
    <n v="-19.32649"/>
    <x v="12811"/>
    <s v=""/>
  </r>
  <r>
    <n v="18571"/>
    <s v="Point"/>
    <n v="18571"/>
    <n v="281.358"/>
    <n v="298169"/>
    <n v="119297"/>
    <n v="53.712200000000003"/>
    <n v="-18.663070000000001"/>
    <x v="12814"/>
    <s v=""/>
  </r>
  <r>
    <n v="18572"/>
    <s v="Point"/>
    <n v="18572"/>
    <n v="281.33699999999999"/>
    <n v="298171"/>
    <n v="119297"/>
    <n v="55.54278"/>
    <n v="-18.108219999999999"/>
    <x v="12817"/>
    <s v=""/>
  </r>
  <r>
    <n v="18573"/>
    <s v="Point"/>
    <n v="18573"/>
    <n v="281.32600000000002"/>
    <n v="298173"/>
    <n v="119297"/>
    <n v="57.38467"/>
    <n v="-17.573239999999998"/>
    <x v="12820"/>
    <s v=""/>
  </r>
  <r>
    <n v="18574"/>
    <s v="Point"/>
    <n v="18574"/>
    <n v="281.36700000000002"/>
    <n v="298175"/>
    <n v="119297"/>
    <n v="59.236809999999998"/>
    <n v="-17.01989"/>
    <x v="12823"/>
    <s v=""/>
  </r>
  <r>
    <n v="18575"/>
    <s v="Point"/>
    <n v="18575"/>
    <n v="281.33600000000001"/>
    <n v="298177"/>
    <n v="119297"/>
    <n v="61.098280000000003"/>
    <n v="-16.55677"/>
    <x v="15502"/>
    <s v=""/>
  </r>
  <r>
    <n v="18576"/>
    <s v="Point"/>
    <n v="18576"/>
    <n v="281.39100000000002"/>
    <n v="298179"/>
    <n v="119297"/>
    <n v="62.968249999999998"/>
    <n v="-16.04467"/>
    <x v="15503"/>
    <s v=""/>
  </r>
  <r>
    <n v="18577"/>
    <s v="Point"/>
    <n v="18577"/>
    <n v="281.37299999999999"/>
    <n v="298181"/>
    <n v="119297"/>
    <n v="64.845969999999994"/>
    <n v="-15.61777"/>
    <x v="15504"/>
    <s v=""/>
  </r>
  <r>
    <n v="18578"/>
    <s v="Point"/>
    <n v="18578"/>
    <n v="281.327"/>
    <n v="298183"/>
    <n v="119297"/>
    <n v="66.730800000000002"/>
    <n v="-15.23409"/>
    <x v="15505"/>
    <s v=""/>
  </r>
  <r>
    <n v="18579"/>
    <s v="Point"/>
    <n v="18579"/>
    <n v="281.298"/>
    <n v="298185"/>
    <n v="119297"/>
    <n v="68.622150000000005"/>
    <n v="-14.855589999999999"/>
    <x v="15506"/>
    <s v=""/>
  </r>
  <r>
    <n v="18580"/>
    <s v="Point"/>
    <n v="18580"/>
    <n v="281.26400000000001"/>
    <n v="298187"/>
    <n v="119297"/>
    <n v="70.519499999999994"/>
    <n v="-14.49879"/>
    <x v="15507"/>
    <s v=""/>
  </r>
  <r>
    <n v="18581"/>
    <s v="Point"/>
    <n v="18581"/>
    <n v="281.31099999999998"/>
    <n v="298189"/>
    <n v="119297"/>
    <n v="72.422370000000001"/>
    <n v="-14.098330000000001"/>
    <x v="15508"/>
    <s v=""/>
  </r>
  <r>
    <n v="18582"/>
    <s v="Point"/>
    <n v="18582"/>
    <n v="281.31"/>
    <n v="298191"/>
    <n v="119297"/>
    <n v="74.330349999999996"/>
    <n v="-13.75108"/>
    <x v="15509"/>
    <s v=""/>
  </r>
  <r>
    <n v="18583"/>
    <s v="Point"/>
    <n v="18583"/>
    <n v="281.32799999999997"/>
    <n v="298193"/>
    <n v="119297"/>
    <n v="76.243030000000005"/>
    <n v="-13.405939999999999"/>
    <x v="15510"/>
    <s v=""/>
  </r>
  <r>
    <n v="18584"/>
    <s v="Point"/>
    <n v="18584"/>
    <n v="281.38099999999997"/>
    <n v="298195"/>
    <n v="119297"/>
    <n v="78.1601"/>
    <n v="-13.05171"/>
    <x v="15511"/>
    <s v=""/>
  </r>
  <r>
    <n v="18585"/>
    <s v="Point"/>
    <n v="18585"/>
    <n v="281.41399999999999"/>
    <n v="298197"/>
    <n v="119297"/>
    <n v="80.081209999999999"/>
    <n v="-12.7265"/>
    <x v="14069"/>
    <s v=""/>
  </r>
  <r>
    <n v="18586"/>
    <s v="Point"/>
    <n v="18586"/>
    <n v="281.35500000000002"/>
    <n v="298199"/>
    <n v="119297"/>
    <n v="82.006100000000004"/>
    <n v="-12.47648"/>
    <x v="15512"/>
    <s v=""/>
  </r>
  <r>
    <n v="18587"/>
    <s v="Point"/>
    <n v="18587"/>
    <n v="281.29899999999998"/>
    <n v="298201"/>
    <n v="119297"/>
    <n v="83.9345"/>
    <n v="-12.23503"/>
    <x v="15513"/>
    <s v=""/>
  </r>
  <r>
    <n v="18588"/>
    <s v="Point"/>
    <n v="18588"/>
    <n v="281.35399999999998"/>
    <n v="298203"/>
    <n v="119297"/>
    <n v="85.866169999999997"/>
    <n v="-11.93268"/>
    <x v="15514"/>
    <s v=""/>
  </r>
  <r>
    <n v="18589"/>
    <s v="Point"/>
    <n v="18589"/>
    <n v="281.38499999999999"/>
    <n v="298205"/>
    <n v="119297"/>
    <n v="87.800910000000002"/>
    <n v="-11.657629999999999"/>
    <x v="15515"/>
    <s v=""/>
  </r>
  <r>
    <n v="18590"/>
    <s v="Point"/>
    <n v="18590"/>
    <n v="281.32799999999997"/>
    <n v="298207"/>
    <n v="119297"/>
    <n v="89.738510000000005"/>
    <n v="-11.447570000000001"/>
    <x v="15516"/>
    <s v=""/>
  </r>
  <r>
    <n v="18591"/>
    <s v="Point"/>
    <n v="18591"/>
    <n v="281.28100000000001"/>
    <n v="298209"/>
    <n v="119297"/>
    <n v="91.678790000000006"/>
    <n v="-11.239750000000001"/>
    <x v="15517"/>
    <s v=""/>
  </r>
  <r>
    <n v="18592"/>
    <s v="Point"/>
    <n v="18592"/>
    <n v="281.25200000000001"/>
    <n v="298211"/>
    <n v="119297"/>
    <n v="93.621579999999994"/>
    <n v="-11.02937"/>
    <x v="15518"/>
    <s v=""/>
  </r>
  <r>
    <n v="18593"/>
    <s v="Point"/>
    <n v="18593"/>
    <n v="281.27499999999998"/>
    <n v="298213"/>
    <n v="119297"/>
    <n v="95.566730000000007"/>
    <n v="-10.79692"/>
    <x v="15519"/>
    <s v=""/>
  </r>
  <r>
    <n v="18594"/>
    <s v="Point"/>
    <n v="18594"/>
    <n v="281.24400000000003"/>
    <n v="298215"/>
    <n v="119297"/>
    <n v="97.514099999999999"/>
    <n v="-10.603820000000001"/>
    <x v="15520"/>
    <s v=""/>
  </r>
  <r>
    <n v="18595"/>
    <s v="Point"/>
    <n v="18595"/>
    <n v="281.22399999999999"/>
    <n v="298217"/>
    <n v="119297"/>
    <n v="99.463560000000001"/>
    <n v="-10.411709999999999"/>
    <x v="15521"/>
    <s v=""/>
  </r>
  <r>
    <n v="18596"/>
    <s v="Point"/>
    <n v="18596"/>
    <n v="281.315"/>
    <n v="298219"/>
    <n v="119297"/>
    <n v="101.41500000000001"/>
    <n v="-10.16583"/>
    <x v="14802"/>
    <s v=""/>
  </r>
  <r>
    <n v="18597"/>
    <s v="Point"/>
    <n v="18597"/>
    <n v="281.24200000000002"/>
    <n v="298221"/>
    <n v="119297"/>
    <n v="103.3683"/>
    <n v="-10.016870000000001"/>
    <x v="15522"/>
    <s v=""/>
  </r>
  <r>
    <n v="18598"/>
    <s v="Point"/>
    <n v="18598"/>
    <n v="281.18599999999998"/>
    <n v="298223"/>
    <n v="119297"/>
    <n v="105.3233"/>
    <n v="-9.8641719999999999"/>
    <x v="15523"/>
    <s v=""/>
  </r>
  <r>
    <n v="18599"/>
    <s v="Point"/>
    <n v="18599"/>
    <n v="281.185"/>
    <n v="298225"/>
    <n v="119297"/>
    <n v="107.28"/>
    <n v="-9.6882169999999999"/>
    <x v="15524"/>
    <s v=""/>
  </r>
  <r>
    <n v="18600"/>
    <s v="Point"/>
    <n v="18600"/>
    <n v="281.11799999999999"/>
    <n v="298227"/>
    <n v="119297"/>
    <n v="109.2383"/>
    <n v="-9.5519210000000001"/>
    <x v="15525"/>
    <s v=""/>
  </r>
  <r>
    <n v="18601"/>
    <s v="Point"/>
    <n v="18601"/>
    <n v="281.13499999999999"/>
    <n v="298229"/>
    <n v="119297"/>
    <n v="111.19799999999999"/>
    <n v="-9.3780780000000004"/>
    <x v="15526"/>
    <s v=""/>
  </r>
  <r>
    <n v="18602"/>
    <s v="Point"/>
    <n v="18602"/>
    <n v="281.09199999999998"/>
    <n v="298231"/>
    <n v="119297"/>
    <n v="113.1592"/>
    <n v="-9.2395700000000005"/>
    <x v="15527"/>
    <s v=""/>
  </r>
  <r>
    <n v="18603"/>
    <s v="Point"/>
    <n v="18603"/>
    <n v="281.053"/>
    <n v="298233"/>
    <n v="119297"/>
    <n v="115.1217"/>
    <n v="-9.1036350000000006"/>
    <x v="15528"/>
    <s v=""/>
  </r>
  <r>
    <n v="18604"/>
    <s v="Point"/>
    <n v="18604"/>
    <n v="281.077"/>
    <n v="298235"/>
    <n v="119297"/>
    <n v="117.08540000000001"/>
    <n v="-8.9419869999999992"/>
    <x v="15529"/>
    <s v=""/>
  </r>
  <r>
    <n v="18605"/>
    <s v="Point"/>
    <n v="18605"/>
    <n v="281.00599999999997"/>
    <n v="298237"/>
    <n v="119297"/>
    <n v="119.0504"/>
    <n v="-8.8300900000000002"/>
    <x v="15530"/>
    <s v=""/>
  </r>
  <r>
    <n v="18606"/>
    <s v="Point"/>
    <n v="18606"/>
    <n v="281.01100000000002"/>
    <n v="298239"/>
    <n v="119297"/>
    <n v="121.01649999999999"/>
    <n v="-8.6865240000000004"/>
    <x v="15531"/>
    <s v=""/>
  </r>
  <r>
    <n v="18607"/>
    <s v="Point"/>
    <n v="18607"/>
    <n v="280.964"/>
    <n v="298241"/>
    <n v="119297"/>
    <n v="122.9837"/>
    <n v="-8.571059"/>
    <x v="15050"/>
    <s v=""/>
  </r>
  <r>
    <n v="18608"/>
    <s v="Point"/>
    <n v="18608"/>
    <n v="280.95800000000003"/>
    <n v="298243"/>
    <n v="119297"/>
    <n v="124.952"/>
    <n v="-8.4406949999999998"/>
    <x v="15532"/>
    <s v=""/>
  </r>
  <r>
    <n v="18609"/>
    <s v="Point"/>
    <n v="18609"/>
    <n v="280.98899999999998"/>
    <n v="298245"/>
    <n v="119297"/>
    <n v="126.9212"/>
    <n v="-8.2978780000000008"/>
    <x v="15533"/>
    <s v=""/>
  </r>
  <r>
    <n v="18610"/>
    <s v="Point"/>
    <n v="18610"/>
    <n v="280.98700000000002"/>
    <n v="298247"/>
    <n v="119297"/>
    <n v="128.8914"/>
    <n v="-8.1736360000000001"/>
    <x v="15534"/>
    <s v=""/>
  </r>
  <r>
    <n v="18611"/>
    <s v="Point"/>
    <n v="18611"/>
    <n v="280.93799999999999"/>
    <n v="298249"/>
    <n v="119297"/>
    <n v="130.86250000000001"/>
    <n v="-8.0731800000000007"/>
    <x v="15535"/>
    <s v=""/>
  </r>
  <r>
    <n v="18612"/>
    <s v="Point"/>
    <n v="18612"/>
    <n v="280.96499999999997"/>
    <n v="298251"/>
    <n v="119297"/>
    <n v="132.83449999999999"/>
    <n v="-7.9434519999999997"/>
    <x v="15536"/>
    <s v=""/>
  </r>
  <r>
    <n v="18613"/>
    <s v="Point"/>
    <n v="18613"/>
    <n v="280.988"/>
    <n v="298253"/>
    <n v="119297"/>
    <n v="134.8073"/>
    <n v="-7.819064"/>
    <x v="15537"/>
    <s v=""/>
  </r>
  <r>
    <n v="18614"/>
    <s v="Point"/>
    <n v="18614"/>
    <n v="280.93299999999999"/>
    <n v="298255"/>
    <n v="119297"/>
    <n v="136.7809"/>
    <n v="-7.730232"/>
    <x v="15538"/>
    <s v=""/>
  </r>
  <r>
    <n v="18615"/>
    <s v="Point"/>
    <n v="18615"/>
    <n v="280.95100000000002"/>
    <n v="298257"/>
    <n v="119297"/>
    <n v="138.7552"/>
    <n v="-7.6142409999999998"/>
    <x v="15539"/>
    <s v=""/>
  </r>
  <r>
    <n v="18616"/>
    <s v="Point"/>
    <n v="18616"/>
    <n v="280.93200000000002"/>
    <n v="298259"/>
    <n v="119297"/>
    <n v="140.7302"/>
    <n v="-7.5162139999999997"/>
    <x v="15540"/>
    <s v=""/>
  </r>
  <r>
    <n v="18617"/>
    <s v="Point"/>
    <n v="18617"/>
    <n v="280.97800000000001"/>
    <n v="298261"/>
    <n v="119297"/>
    <n v="142.70599999999999"/>
    <n v="-7.3951539999999998"/>
    <x v="15541"/>
    <s v=""/>
  </r>
  <r>
    <n v="18618"/>
    <s v="Point"/>
    <n v="18618"/>
    <n v="280.97800000000001"/>
    <n v="298263"/>
    <n v="119297"/>
    <n v="144.6824"/>
    <n v="-7.2952300000000001"/>
    <x v="15542"/>
    <s v=""/>
  </r>
  <r>
    <n v="18619"/>
    <s v="Point"/>
    <n v="18619"/>
    <n v="280.95600000000002"/>
    <n v="298265"/>
    <n v="119297"/>
    <n v="146.65950000000001"/>
    <n v="-7.2063819999999996"/>
    <x v="15543"/>
    <s v=""/>
  </r>
  <r>
    <n v="18620"/>
    <s v="Point"/>
    <n v="18620"/>
    <n v="280.95299999999997"/>
    <n v="298267"/>
    <n v="119297"/>
    <n v="148.6371"/>
    <n v="-7.112628"/>
    <x v="15544"/>
    <s v=""/>
  </r>
  <r>
    <n v="18621"/>
    <s v="Point"/>
    <n v="18621"/>
    <n v="280.90899999999999"/>
    <n v="298269"/>
    <n v="119297"/>
    <n v="150.61539999999999"/>
    <n v="-7.036632"/>
    <x v="15545"/>
    <s v=""/>
  </r>
  <r>
    <n v="18622"/>
    <s v="Point"/>
    <n v="18622"/>
    <n v="280.87900000000002"/>
    <n v="298271"/>
    <n v="119297"/>
    <n v="152.5942"/>
    <n v="-6.9573790000000004"/>
    <x v="15546"/>
    <s v=""/>
  </r>
  <r>
    <n v="18623"/>
    <s v="Point"/>
    <n v="18623"/>
    <n v="280.85899999999998"/>
    <n v="298273"/>
    <n v="119297"/>
    <n v="154.5736"/>
    <n v="-6.8764500000000002"/>
    <x v="15547"/>
    <s v=""/>
  </r>
  <r>
    <n v="18624"/>
    <s v="Point"/>
    <n v="18624"/>
    <n v="280.91399999999999"/>
    <n v="298275"/>
    <n v="119297"/>
    <n v="156.55350000000001"/>
    <n v="-6.7704529999999998"/>
    <x v="15548"/>
    <s v=""/>
  </r>
  <r>
    <n v="18625"/>
    <s v="Point"/>
    <n v="18625"/>
    <n v="280.93799999999999"/>
    <n v="298277"/>
    <n v="119297"/>
    <n v="158.53389999999999"/>
    <n v="-6.6780920000000004"/>
    <x v="15549"/>
    <s v=""/>
  </r>
  <r>
    <n v="18626"/>
    <s v="Point"/>
    <n v="18626"/>
    <n v="280.86700000000002"/>
    <n v="298279"/>
    <n v="119297"/>
    <n v="160.51480000000001"/>
    <n v="-6.6214170000000001"/>
    <x v="15550"/>
    <s v=""/>
  </r>
  <r>
    <n v="18627"/>
    <s v="Point"/>
    <n v="18627"/>
    <n v="280.78699999999998"/>
    <n v="298281"/>
    <n v="119297"/>
    <n v="162.49619999999999"/>
    <n v="-6.5692219999999999"/>
    <x v="15551"/>
    <s v=""/>
  </r>
  <r>
    <n v="18628"/>
    <s v="Point"/>
    <n v="18628"/>
    <n v="280.83100000000002"/>
    <n v="298283"/>
    <n v="119297"/>
    <n v="164.47800000000001"/>
    <n v="-6.4756169999999997"/>
    <x v="15552"/>
    <s v=""/>
  </r>
  <r>
    <n v="18629"/>
    <s v="Point"/>
    <n v="18629"/>
    <n v="280.79399999999998"/>
    <n v="298285"/>
    <n v="119297"/>
    <n v="166.46019999999999"/>
    <n v="-6.4117259999999998"/>
    <x v="15553"/>
    <s v=""/>
  </r>
  <r>
    <n v="18630"/>
    <s v="Point"/>
    <n v="18630"/>
    <n v="0"/>
    <n v="298287"/>
    <n v="119297"/>
    <n v="168.44290000000001"/>
    <n v="-60.646000000000001"/>
    <x v="15554"/>
    <s v=""/>
  </r>
  <r>
    <n v="18631"/>
    <s v="Point"/>
    <n v="18631"/>
    <n v="0"/>
    <n v="297875"/>
    <n v="119295"/>
    <n v="245.815"/>
    <n v="-50.622520000000002"/>
    <x v="15555"/>
    <s v=""/>
  </r>
  <r>
    <n v="18632"/>
    <s v="Point"/>
    <n v="18632"/>
    <n v="279.66199999999998"/>
    <n v="297877"/>
    <n v="119295"/>
    <n v="243.82169999999999"/>
    <n v="-4.6514949999999997"/>
    <x v="15556"/>
    <s v=""/>
  </r>
  <r>
    <n v="18633"/>
    <s v="Point"/>
    <n v="18633"/>
    <n v="280.12"/>
    <n v="297879"/>
    <n v="119295"/>
    <n v="241.82839999999999"/>
    <n v="-4.581861"/>
    <x v="15557"/>
    <s v=""/>
  </r>
  <r>
    <n v="18634"/>
    <s v="Point"/>
    <n v="18634"/>
    <n v="280.88200000000001"/>
    <n v="297881"/>
    <n v="119295"/>
    <n v="239.83539999999999"/>
    <n v="-4.4388690000000004"/>
    <x v="15558"/>
    <s v=""/>
  </r>
  <r>
    <n v="18635"/>
    <s v="Point"/>
    <n v="18635"/>
    <n v="280.61200000000002"/>
    <n v="297883"/>
    <n v="119295"/>
    <n v="237.8424"/>
    <n v="-4.5405540000000002"/>
    <x v="15559"/>
    <s v=""/>
  </r>
  <r>
    <n v="18636"/>
    <s v="Point"/>
    <n v="18636"/>
    <n v="281.916"/>
    <n v="297885"/>
    <n v="119295"/>
    <n v="235.84950000000001"/>
    <n v="-4.2638559999999996"/>
    <x v="15560"/>
    <s v=""/>
  </r>
  <r>
    <n v="18637"/>
    <s v="Point"/>
    <n v="18637"/>
    <n v="286.47500000000002"/>
    <n v="297887"/>
    <n v="119295"/>
    <n v="233.85679999999999"/>
    <n v="-3.1878799999999998"/>
    <x v="15561"/>
    <s v=""/>
  </r>
  <r>
    <n v="18638"/>
    <s v="Point"/>
    <n v="18638"/>
    <n v="286.39100000000002"/>
    <n v="297889"/>
    <n v="119295"/>
    <n v="231.86420000000001"/>
    <n v="-3.2359100000000001"/>
    <x v="15562"/>
    <s v=""/>
  </r>
  <r>
    <n v="18639"/>
    <s v="Point"/>
    <n v="18639"/>
    <n v="285.935"/>
    <n v="297891"/>
    <n v="119295"/>
    <n v="229.8717"/>
    <n v="-3.3771749999999998"/>
    <x v="15563"/>
    <s v=""/>
  </r>
  <r>
    <n v="18640"/>
    <s v="Point"/>
    <n v="18640"/>
    <n v="285.48500000000001"/>
    <n v="297893"/>
    <n v="119295"/>
    <n v="227.8793"/>
    <n v="-3.5193639999999999"/>
    <x v="15564"/>
    <s v=""/>
  </r>
  <r>
    <n v="18641"/>
    <s v="Point"/>
    <n v="18641"/>
    <n v="284.625"/>
    <n v="297895"/>
    <n v="119295"/>
    <n v="225.8871"/>
    <n v="-3.7675719999999999"/>
    <x v="15565"/>
    <s v=""/>
  </r>
  <r>
    <n v="18642"/>
    <s v="Point"/>
    <n v="18642"/>
    <n v="283.71899999999999"/>
    <n v="297897"/>
    <n v="119295"/>
    <n v="223.89510000000001"/>
    <n v="-4.0317619999999996"/>
    <x v="15566"/>
    <s v=""/>
  </r>
  <r>
    <n v="18643"/>
    <s v="Point"/>
    <n v="18643"/>
    <n v="282.50099999999998"/>
    <n v="297899"/>
    <n v="119295"/>
    <n v="221.90309999999999"/>
    <n v="-4.380617"/>
    <x v="15567"/>
    <s v=""/>
  </r>
  <r>
    <n v="18644"/>
    <s v="Point"/>
    <n v="18644"/>
    <n v="280.61"/>
    <n v="297901"/>
    <n v="119295"/>
    <n v="219.91130000000001"/>
    <n v="-4.9095570000000004"/>
    <x v="15568"/>
    <s v=""/>
  </r>
  <r>
    <n v="18645"/>
    <s v="Point"/>
    <n v="18645"/>
    <n v="281.40899999999999"/>
    <n v="297903"/>
    <n v="119295"/>
    <n v="217.91970000000001"/>
    <n v="-4.7456310000000004"/>
    <x v="15569"/>
    <s v=""/>
  </r>
  <r>
    <n v="18646"/>
    <s v="Point"/>
    <n v="18646"/>
    <n v="284.24700000000001"/>
    <n v="297905"/>
    <n v="119295"/>
    <n v="215.9282"/>
    <n v="-4.0406170000000001"/>
    <x v="15570"/>
    <s v=""/>
  </r>
  <r>
    <n v="18647"/>
    <s v="Point"/>
    <n v="18647"/>
    <n v="284.233"/>
    <n v="297907"/>
    <n v="119295"/>
    <n v="213.93690000000001"/>
    <n v="-4.0818310000000002"/>
    <x v="15571"/>
    <s v=""/>
  </r>
  <r>
    <n v="18648"/>
    <s v="Point"/>
    <n v="18648"/>
    <n v="283.678"/>
    <n v="297909"/>
    <n v="119295"/>
    <n v="211.94579999999999"/>
    <n v="-4.2692779999999999"/>
    <x v="15572"/>
    <s v=""/>
  </r>
  <r>
    <n v="18649"/>
    <s v="Point"/>
    <n v="18649"/>
    <n v="285.97699999999998"/>
    <n v="297911"/>
    <n v="119295"/>
    <n v="209.95480000000001"/>
    <n v="-3.685279"/>
    <x v="15573"/>
    <s v=""/>
  </r>
  <r>
    <n v="18650"/>
    <s v="Point"/>
    <n v="18650"/>
    <n v="289.024"/>
    <n v="297913"/>
    <n v="119295"/>
    <n v="207.9639"/>
    <n v="-2.8837869999999999"/>
    <x v="15574"/>
    <s v=""/>
  </r>
  <r>
    <n v="18651"/>
    <s v="Point"/>
    <n v="18651"/>
    <n v="291.85599999999999"/>
    <n v="297915"/>
    <n v="119295"/>
    <n v="205.97329999999999"/>
    <n v="-2.1253630000000001"/>
    <x v="15575"/>
    <s v=""/>
  </r>
  <r>
    <n v="18652"/>
    <s v="Point"/>
    <n v="18652"/>
    <n v="293.077"/>
    <n v="297917"/>
    <n v="119295"/>
    <n v="203.9828"/>
    <n v="-1.803531"/>
    <x v="15576"/>
    <s v=""/>
  </r>
  <r>
    <n v="18653"/>
    <s v="Point"/>
    <n v="18653"/>
    <n v="294.14100000000002"/>
    <n v="297919"/>
    <n v="119295"/>
    <n v="201.99260000000001"/>
    <n v="-1.519739"/>
    <x v="15577"/>
    <s v=""/>
  </r>
  <r>
    <n v="18654"/>
    <s v="Point"/>
    <n v="18654"/>
    <n v="294.71300000000002"/>
    <n v="297921"/>
    <n v="119295"/>
    <n v="200.0025"/>
    <n v="-1.3710960000000001"/>
    <x v="15578"/>
    <s v=""/>
  </r>
  <r>
    <n v="18655"/>
    <s v="Point"/>
    <n v="18655"/>
    <n v="295.048"/>
    <n v="297923"/>
    <n v="119295"/>
    <n v="198.01259999999999"/>
    <n v="-1.2879879999999999"/>
    <x v="15579"/>
    <s v=""/>
  </r>
  <r>
    <n v="18656"/>
    <s v="Point"/>
    <n v="18656"/>
    <n v="295.798"/>
    <n v="297925"/>
    <n v="119295"/>
    <n v="196.023"/>
    <n v="-1.081933"/>
    <x v="15580"/>
    <s v=""/>
  </r>
  <r>
    <n v="18657"/>
    <s v="Point"/>
    <n v="18657"/>
    <n v="296.36099999999999"/>
    <n v="297927"/>
    <n v="119295"/>
    <n v="194.0335"/>
    <n v="-0.92682799999999999"/>
    <x v="15581"/>
    <s v=""/>
  </r>
  <r>
    <n v="18658"/>
    <s v="Point"/>
    <n v="18658"/>
    <n v="296.83999999999997"/>
    <n v="297929"/>
    <n v="119295"/>
    <n v="192.04429999999999"/>
    <n v="-0.79355100000000001"/>
    <x v="15582"/>
    <s v=""/>
  </r>
  <r>
    <n v="18659"/>
    <s v="Point"/>
    <n v="18659"/>
    <n v="297.27999999999997"/>
    <n v="297931"/>
    <n v="119295"/>
    <n v="190.05529999999999"/>
    <n v="-0.66923100000000002"/>
    <x v="15583"/>
    <s v=""/>
  </r>
  <r>
    <n v="18660"/>
    <s v="Point"/>
    <n v="18660"/>
    <n v="297.56900000000002"/>
    <n v="297933"/>
    <n v="119295"/>
    <n v="188.06649999999999"/>
    <n v="-0.58827200000000002"/>
    <x v="15584"/>
    <s v=""/>
  </r>
  <r>
    <n v="18661"/>
    <s v="Point"/>
    <n v="18661"/>
    <n v="298.05099999999999"/>
    <n v="297935"/>
    <n v="119295"/>
    <n v="186.0779"/>
    <n v="-0.44615700000000003"/>
    <x v="15585"/>
    <s v=""/>
  </r>
  <r>
    <n v="18662"/>
    <s v="Point"/>
    <n v="18662"/>
    <n v="298.33800000000002"/>
    <n v="297937"/>
    <n v="119295"/>
    <n v="184.08959999999999"/>
    <n v="-0.36165399999999998"/>
    <x v="15586"/>
    <s v=""/>
  </r>
  <r>
    <n v="18663"/>
    <s v="Point"/>
    <n v="18663"/>
    <n v="297.834"/>
    <n v="297939"/>
    <n v="119295"/>
    <n v="182.10159999999999"/>
    <n v="-0.524169"/>
    <x v="15587"/>
    <s v=""/>
  </r>
  <r>
    <n v="18664"/>
    <s v="Point"/>
    <n v="18664"/>
    <n v="298.77199999999999"/>
    <n v="297941"/>
    <n v="119295"/>
    <n v="180.1138"/>
    <n v="-0.23158200000000001"/>
    <x v="15588"/>
    <s v=""/>
  </r>
  <r>
    <n v="18665"/>
    <s v="Point"/>
    <n v="18665"/>
    <n v="299.39"/>
    <n v="297943"/>
    <n v="119295"/>
    <n v="178.12639999999999"/>
    <n v="-3.5381999999999997E-2"/>
    <x v="15589"/>
    <s v=""/>
  </r>
  <r>
    <n v="18666"/>
    <s v="Point"/>
    <n v="18666"/>
    <n v="299.01400000000001"/>
    <n v="297945"/>
    <n v="119295"/>
    <n v="176.13910000000001"/>
    <n v="-0.15808900000000001"/>
    <x v="15052"/>
    <s v=""/>
  </r>
  <r>
    <n v="18667"/>
    <s v="Point"/>
    <n v="18667"/>
    <n v="298.85199999999998"/>
    <n v="297947"/>
    <n v="119295"/>
    <n v="174.15219999999999"/>
    <n v="-0.21318999999999999"/>
    <x v="15590"/>
    <s v=""/>
  </r>
  <r>
    <n v="18668"/>
    <s v="Point"/>
    <n v="18668"/>
    <n v="298.98"/>
    <n v="297949"/>
    <n v="119295"/>
    <n v="172.16560000000001"/>
    <n v="-0.17305300000000001"/>
    <x v="15591"/>
    <s v=""/>
  </r>
  <r>
    <n v="18669"/>
    <s v="Point"/>
    <n v="18669"/>
    <n v="298.947"/>
    <n v="297951"/>
    <n v="119295"/>
    <n v="170.17930000000001"/>
    <n v="-0.18618299999999999"/>
    <x v="15592"/>
    <s v=""/>
  </r>
  <r>
    <n v="18670"/>
    <s v="Point"/>
    <n v="18670"/>
    <n v="299.084"/>
    <n v="297953"/>
    <n v="119295"/>
    <n v="168.19329999999999"/>
    <n v="-0.141712"/>
    <x v="15593"/>
    <s v=""/>
  </r>
  <r>
    <n v="18671"/>
    <s v="Point"/>
    <n v="18671"/>
    <n v="299.149"/>
    <n v="297955"/>
    <n v="119295"/>
    <n v="166.20769999999999"/>
    <n v="-0.12099799999999999"/>
    <x v="15059"/>
    <s v=""/>
  </r>
  <r>
    <n v="18672"/>
    <s v="Point"/>
    <n v="18672"/>
    <n v="299.46699999999998"/>
    <n v="297957"/>
    <n v="119295"/>
    <n v="164.22239999999999"/>
    <n v="-1.1513000000000001E-2"/>
    <x v="15594"/>
    <s v=""/>
  </r>
  <r>
    <n v="18673"/>
    <s v="Point"/>
    <n v="18673"/>
    <n v="299.86900000000003"/>
    <n v="297959"/>
    <n v="119295"/>
    <n v="162.23750000000001"/>
    <n v="0.13031599999999999"/>
    <x v="15595"/>
    <s v=""/>
  </r>
  <r>
    <n v="18674"/>
    <s v="Point"/>
    <n v="18674"/>
    <n v="299.90699999999998"/>
    <n v="297961"/>
    <n v="119295"/>
    <n v="160.25290000000001"/>
    <n v="0.14551600000000001"/>
    <x v="15596"/>
    <s v=""/>
  </r>
  <r>
    <n v="18675"/>
    <s v="Point"/>
    <n v="18675"/>
    <n v="300.03899999999999"/>
    <n v="297963"/>
    <n v="119295"/>
    <n v="158.2688"/>
    <n v="0.19512599999999999"/>
    <x v="15597"/>
    <s v=""/>
  </r>
  <r>
    <n v="18676"/>
    <s v="Point"/>
    <n v="18676"/>
    <n v="299.28500000000003"/>
    <n v="297965"/>
    <n v="119295"/>
    <n v="156.285"/>
    <n v="-7.8821000000000002E-2"/>
    <x v="15066"/>
    <s v=""/>
  </r>
  <r>
    <n v="18677"/>
    <s v="Point"/>
    <n v="18677"/>
    <n v="298.81400000000002"/>
    <n v="297967"/>
    <n v="119295"/>
    <n v="154.30170000000001"/>
    <n v="-0.25472600000000001"/>
    <x v="15598"/>
    <s v=""/>
  </r>
  <r>
    <n v="18678"/>
    <s v="Point"/>
    <n v="18678"/>
    <n v="299.10700000000003"/>
    <n v="297969"/>
    <n v="119295"/>
    <n v="152.31870000000001"/>
    <n v="-0.14782999999999999"/>
    <x v="15599"/>
    <s v=""/>
  </r>
  <r>
    <n v="18679"/>
    <s v="Point"/>
    <n v="18679"/>
    <n v="299.375"/>
    <n v="297971"/>
    <n v="119295"/>
    <n v="150.33629999999999"/>
    <n v="-4.7640000000000002E-2"/>
    <x v="15600"/>
    <s v=""/>
  </r>
  <r>
    <n v="18680"/>
    <s v="Point"/>
    <n v="18680"/>
    <n v="299.14999999999998"/>
    <n v="297973"/>
    <n v="119295"/>
    <n v="148.35429999999999"/>
    <n v="-0.13517299999999999"/>
    <x v="15601"/>
    <s v=""/>
  </r>
  <r>
    <n v="18681"/>
    <s v="Point"/>
    <n v="18681"/>
    <n v="298.93599999999998"/>
    <n v="297975"/>
    <n v="119295"/>
    <n v="146.37280000000001"/>
    <n v="-0.22076999999999999"/>
    <x v="15073"/>
    <s v=""/>
  </r>
  <r>
    <n v="18682"/>
    <s v="Point"/>
    <n v="18682"/>
    <n v="298.76900000000001"/>
    <n v="297977"/>
    <n v="119295"/>
    <n v="144.39179999999999"/>
    <n v="-0.29006399999999999"/>
    <x v="15602"/>
    <s v=""/>
  </r>
  <r>
    <n v="18683"/>
    <s v="Point"/>
    <n v="18683"/>
    <n v="298.62700000000001"/>
    <n v="297979"/>
    <n v="119295"/>
    <n v="142.41139999999999"/>
    <n v="-0.35122599999999998"/>
    <x v="15603"/>
    <s v=""/>
  </r>
  <r>
    <n v="18684"/>
    <s v="Point"/>
    <n v="18684"/>
    <n v="298.99"/>
    <n v="297981"/>
    <n v="119295"/>
    <n v="140.4315"/>
    <n v="-0.20807800000000001"/>
    <x v="15604"/>
    <s v=""/>
  </r>
  <r>
    <n v="18685"/>
    <s v="Point"/>
    <n v="18685"/>
    <n v="299.55599999999998"/>
    <n v="297983"/>
    <n v="119295"/>
    <n v="138.4522"/>
    <n v="2.3175000000000001E-2"/>
    <x v="15605"/>
    <s v=""/>
  </r>
  <r>
    <n v="18686"/>
    <s v="Point"/>
    <n v="18686"/>
    <n v="298.971"/>
    <n v="297985"/>
    <n v="119295"/>
    <n v="136.4734"/>
    <n v="-0.22208900000000001"/>
    <x v="14565"/>
    <s v=""/>
  </r>
  <r>
    <n v="18687"/>
    <s v="Point"/>
    <n v="18687"/>
    <n v="298.315"/>
    <n v="297987"/>
    <n v="119295"/>
    <n v="134.49529999999999"/>
    <n v="-0.50480400000000003"/>
    <x v="15606"/>
    <s v=""/>
  </r>
  <r>
    <n v="18688"/>
    <s v="Point"/>
    <n v="18688"/>
    <n v="298.52300000000002"/>
    <n v="297989"/>
    <n v="119295"/>
    <n v="132.5179"/>
    <n v="-0.42241099999999998"/>
    <x v="15607"/>
    <s v=""/>
  </r>
  <r>
    <n v="18689"/>
    <s v="Point"/>
    <n v="18689"/>
    <n v="298.85700000000003"/>
    <n v="297991"/>
    <n v="119295"/>
    <n v="130.5412"/>
    <n v="-0.28221600000000002"/>
    <x v="15608"/>
    <s v=""/>
  </r>
  <r>
    <n v="18690"/>
    <s v="Point"/>
    <n v="18690"/>
    <n v="299.173"/>
    <n v="297993"/>
    <n v="119295"/>
    <n v="128.5652"/>
    <n v="-0.145729"/>
    <x v="15609"/>
    <s v=""/>
  </r>
  <r>
    <n v="18691"/>
    <s v="Point"/>
    <n v="18691"/>
    <n v="299.50599999999997"/>
    <n v="297995"/>
    <n v="119295"/>
    <n v="126.5899"/>
    <n v="2.7160000000000001E-3"/>
    <x v="14574"/>
    <s v=""/>
  </r>
  <r>
    <n v="18692"/>
    <s v="Point"/>
    <n v="18692"/>
    <n v="299.642"/>
    <n v="297997"/>
    <n v="119295"/>
    <n v="124.61539999999999"/>
    <n v="6.5289E-2"/>
    <x v="15610"/>
    <s v=""/>
  </r>
  <r>
    <n v="18693"/>
    <s v="Point"/>
    <n v="18693"/>
    <n v="299.351"/>
    <n v="297999"/>
    <n v="119295"/>
    <n v="122.6418"/>
    <n v="-6.9610000000000005E-2"/>
    <x v="15611"/>
    <s v=""/>
  </r>
  <r>
    <n v="18694"/>
    <s v="Point"/>
    <n v="18694"/>
    <n v="300.858"/>
    <n v="298001"/>
    <n v="119295"/>
    <n v="120.669"/>
    <n v="0.64477499999999999"/>
    <x v="15612"/>
    <n v="0.64477499999999999"/>
  </r>
  <r>
    <n v="18695"/>
    <s v="Point"/>
    <n v="18695"/>
    <n v="301.315"/>
    <n v="298003"/>
    <n v="119295"/>
    <n v="118.69710000000001"/>
    <n v="0.87604300000000002"/>
    <x v="15613"/>
    <n v="0.87604300000000002"/>
  </r>
  <r>
    <n v="18696"/>
    <s v="Point"/>
    <n v="18696"/>
    <n v="301.19799999999998"/>
    <n v="298005"/>
    <n v="119295"/>
    <n v="116.72620000000001"/>
    <n v="0.83341500000000002"/>
    <x v="14583"/>
    <n v="0.83341500000000002"/>
  </r>
  <r>
    <n v="18697"/>
    <s v="Point"/>
    <n v="18697"/>
    <n v="300.65699999999998"/>
    <n v="298007"/>
    <n v="119295"/>
    <n v="114.7563"/>
    <n v="0.57765"/>
    <x v="15614"/>
    <n v="0.57765"/>
  </r>
  <r>
    <n v="18698"/>
    <s v="Point"/>
    <n v="18698"/>
    <n v="299.94799999999998"/>
    <n v="298009"/>
    <n v="119295"/>
    <n v="112.78740000000001"/>
    <n v="0.22758200000000001"/>
    <x v="15615"/>
    <s v=""/>
  </r>
  <r>
    <n v="18699"/>
    <s v="Point"/>
    <n v="18699"/>
    <n v="299.88299999999998"/>
    <n v="298011"/>
    <n v="119295"/>
    <n v="110.8197"/>
    <n v="0.198017"/>
    <x v="15616"/>
    <s v=""/>
  </r>
  <r>
    <n v="18700"/>
    <s v="Point"/>
    <n v="18700"/>
    <n v="299.82"/>
    <n v="298013"/>
    <n v="119295"/>
    <n v="108.8531"/>
    <n v="0.168434"/>
    <x v="15617"/>
    <s v=""/>
  </r>
  <r>
    <n v="18701"/>
    <s v="Point"/>
    <n v="18701"/>
    <n v="300.23399999999998"/>
    <n v="298015"/>
    <n v="119295"/>
    <n v="106.8878"/>
    <n v="0.39344499999999999"/>
    <x v="14080"/>
    <s v=""/>
  </r>
  <r>
    <n v="18702"/>
    <s v="Point"/>
    <n v="18702"/>
    <n v="300.34199999999998"/>
    <n v="298017"/>
    <n v="119295"/>
    <n v="104.9238"/>
    <n v="0.459781"/>
    <x v="15618"/>
    <s v=""/>
  </r>
  <r>
    <n v="18703"/>
    <s v="Point"/>
    <n v="18703"/>
    <n v="300.00700000000001"/>
    <n v="298019"/>
    <n v="119295"/>
    <n v="102.96120000000001"/>
    <n v="0.28213300000000002"/>
    <x v="15619"/>
    <s v=""/>
  </r>
  <r>
    <n v="18704"/>
    <s v="Point"/>
    <n v="18704"/>
    <n v="300.03100000000001"/>
    <n v="298021"/>
    <n v="119295"/>
    <n v="101"/>
    <n v="0.30122500000000002"/>
    <x v="15620"/>
    <s v=""/>
  </r>
  <r>
    <n v="18705"/>
    <s v="Point"/>
    <n v="18705"/>
    <n v="300.21300000000002"/>
    <n v="298023"/>
    <n v="119295"/>
    <n v="99.040400000000005"/>
    <n v="0.41247"/>
    <x v="15621"/>
    <s v=""/>
  </r>
  <r>
    <n v="18706"/>
    <s v="Point"/>
    <n v="18706"/>
    <n v="300.27300000000002"/>
    <n v="298025"/>
    <n v="119295"/>
    <n v="97.082440000000005"/>
    <n v="0.45619700000000002"/>
    <x v="14091"/>
    <s v=""/>
  </r>
  <r>
    <n v="18707"/>
    <s v="Point"/>
    <n v="18707"/>
    <n v="300.49400000000003"/>
    <n v="298027"/>
    <n v="119295"/>
    <n v="95.126230000000007"/>
    <n v="0.59867700000000001"/>
    <x v="15622"/>
    <n v="0.59867700000000001"/>
  </r>
  <r>
    <n v="18708"/>
    <s v="Point"/>
    <n v="18708"/>
    <n v="300.50400000000002"/>
    <n v="298029"/>
    <n v="119295"/>
    <n v="93.171880000000002"/>
    <n v="0.61738300000000002"/>
    <x v="15623"/>
    <n v="0.61738300000000002"/>
  </r>
  <r>
    <n v="18709"/>
    <s v="Point"/>
    <n v="18709"/>
    <n v="299.96800000000002"/>
    <n v="298031"/>
    <n v="119295"/>
    <n v="91.21951"/>
    <n v="0.29395199999999999"/>
    <x v="15624"/>
    <s v=""/>
  </r>
  <r>
    <n v="18710"/>
    <s v="Point"/>
    <n v="18710"/>
    <n v="299.30099999999999"/>
    <n v="298033"/>
    <n v="119295"/>
    <n v="89.269260000000003"/>
    <n v="-0.127724"/>
    <x v="15625"/>
    <s v=""/>
  </r>
  <r>
    <n v="18711"/>
    <s v="Point"/>
    <n v="18711"/>
    <n v="299.18700000000001"/>
    <n v="298035"/>
    <n v="119295"/>
    <n v="87.321240000000003"/>
    <n v="-0.205374"/>
    <x v="13584"/>
    <s v=""/>
  </r>
  <r>
    <n v="18712"/>
    <s v="Point"/>
    <n v="18712"/>
    <n v="299.78800000000001"/>
    <n v="298037"/>
    <n v="119295"/>
    <n v="85.375640000000004"/>
    <n v="0.193277"/>
    <x v="15626"/>
    <s v=""/>
  </r>
  <r>
    <n v="18713"/>
    <s v="Point"/>
    <n v="18713"/>
    <n v="299.964"/>
    <n v="298039"/>
    <n v="119295"/>
    <n v="83.432609999999997"/>
    <n v="0.31863999999999998"/>
    <x v="13097"/>
    <s v=""/>
  </r>
  <r>
    <n v="18714"/>
    <s v="Point"/>
    <n v="18714"/>
    <n v="299.29500000000002"/>
    <n v="298041"/>
    <n v="119295"/>
    <n v="81.492329999999995"/>
    <n v="-0.14413100000000001"/>
    <x v="13100"/>
    <s v=""/>
  </r>
  <r>
    <n v="18715"/>
    <s v="Point"/>
    <n v="18715"/>
    <n v="299.161"/>
    <n v="298043"/>
    <n v="119295"/>
    <n v="79.555019999999999"/>
    <n v="-0.244147"/>
    <x v="13103"/>
    <s v=""/>
  </r>
  <r>
    <n v="18716"/>
    <s v="Point"/>
    <n v="18716"/>
    <n v="299.245"/>
    <n v="298045"/>
    <n v="119295"/>
    <n v="77.620869999999996"/>
    <n v="-0.18822700000000001"/>
    <x v="13106"/>
    <s v=""/>
  </r>
  <r>
    <n v="18717"/>
    <s v="Point"/>
    <n v="18717"/>
    <n v="299.03699999999998"/>
    <n v="298047"/>
    <n v="119295"/>
    <n v="75.690160000000006"/>
    <n v="-0.35047600000000001"/>
    <x v="13109"/>
    <s v=""/>
  </r>
  <r>
    <n v="18718"/>
    <s v="Point"/>
    <n v="18718"/>
    <n v="297.33699999999999"/>
    <n v="298049"/>
    <n v="119295"/>
    <n v="73.763140000000007"/>
    <n v="-1.679637"/>
    <x v="13112"/>
    <s v=""/>
  </r>
  <r>
    <n v="18719"/>
    <s v="Point"/>
    <n v="18719"/>
    <n v="295.255"/>
    <n v="298051"/>
    <n v="119295"/>
    <n v="71.840100000000007"/>
    <n v="-3.38165"/>
    <x v="13115"/>
    <s v=""/>
  </r>
  <r>
    <n v="18720"/>
    <s v="Point"/>
    <n v="18720"/>
    <n v="295.09199999999998"/>
    <n v="298053"/>
    <n v="119295"/>
    <n v="69.921390000000002"/>
    <n v="-3.6072799999999998"/>
    <x v="13118"/>
    <s v=""/>
  </r>
  <r>
    <n v="18721"/>
    <s v="Point"/>
    <n v="18721"/>
    <n v="296.12099999999998"/>
    <n v="298055"/>
    <n v="119295"/>
    <n v="68.007350000000002"/>
    <n v="-2.8444479999999999"/>
    <x v="12528"/>
    <s v=""/>
  </r>
  <r>
    <n v="18722"/>
    <s v="Point"/>
    <n v="18722"/>
    <n v="298.54000000000002"/>
    <n v="298057"/>
    <n v="119295"/>
    <n v="66.098410000000001"/>
    <n v="-0.832094"/>
    <x v="13123"/>
    <s v=""/>
  </r>
  <r>
    <n v="18723"/>
    <s v="Point"/>
    <n v="18723"/>
    <n v="299.32600000000002"/>
    <n v="298059"/>
    <n v="119295"/>
    <n v="64.195009999999996"/>
    <n v="-0.15529899999999999"/>
    <x v="13126"/>
    <s v=""/>
  </r>
  <r>
    <n v="18724"/>
    <s v="Point"/>
    <n v="18724"/>
    <n v="298.84699999999998"/>
    <n v="298061"/>
    <n v="119295"/>
    <n v="62.297669999999997"/>
    <n v="-0.600549"/>
    <x v="13129"/>
    <s v=""/>
  </r>
  <r>
    <n v="18725"/>
    <s v="Point"/>
    <n v="18725"/>
    <n v="297.96600000000001"/>
    <n v="298063"/>
    <n v="119295"/>
    <n v="60.406950000000002"/>
    <n v="-1.4546809999999999"/>
    <x v="13131"/>
    <s v=""/>
  </r>
  <r>
    <n v="18726"/>
    <s v="Point"/>
    <n v="18726"/>
    <n v="295.50799999999998"/>
    <n v="298065"/>
    <n v="119295"/>
    <n v="58.523499999999999"/>
    <n v="-3.9022100000000002"/>
    <x v="11125"/>
    <s v=""/>
  </r>
  <r>
    <n v="18727"/>
    <s v="Point"/>
    <n v="18727"/>
    <n v="288.30200000000002"/>
    <n v="298067"/>
    <n v="119295"/>
    <n v="56.648040000000002"/>
    <n v="-11.18188"/>
    <x v="13136"/>
    <s v=""/>
  </r>
  <r>
    <n v="18728"/>
    <s v="Point"/>
    <n v="18728"/>
    <n v="284.32299999999998"/>
    <n v="298069"/>
    <n v="119295"/>
    <n v="54.781379999999999"/>
    <n v="-15.48522"/>
    <x v="13138"/>
    <s v=""/>
  </r>
  <r>
    <n v="18729"/>
    <s v="Point"/>
    <n v="18729"/>
    <n v="291.18799999999999"/>
    <n v="298071"/>
    <n v="119295"/>
    <n v="52.924469999999999"/>
    <n v="-8.9256220000000006"/>
    <x v="9664"/>
    <s v=""/>
  </r>
  <r>
    <n v="18730"/>
    <s v="Point"/>
    <n v="18730"/>
    <n v="294.35700000000003"/>
    <n v="298073"/>
    <n v="119295"/>
    <n v="51.07837"/>
    <n v="-5.7496429999999998"/>
    <x v="9669"/>
    <s v=""/>
  </r>
  <r>
    <n v="18731"/>
    <s v="Point"/>
    <n v="18731"/>
    <n v="294.65300000000002"/>
    <n v="298075"/>
    <n v="119295"/>
    <n v="49.244289999999999"/>
    <n v="-5.6213829999999998"/>
    <x v="8953"/>
    <s v=""/>
  </r>
  <r>
    <n v="18732"/>
    <s v="Point"/>
    <n v="18732"/>
    <n v="295.82600000000002"/>
    <n v="298077"/>
    <n v="119295"/>
    <n v="47.42362"/>
    <n v="-4.4299670000000004"/>
    <x v="9678"/>
    <s v=""/>
  </r>
  <r>
    <n v="18733"/>
    <s v="Point"/>
    <n v="18733"/>
    <n v="296.24"/>
    <n v="298079"/>
    <n v="119295"/>
    <n v="45.617980000000003"/>
    <n v="-4.0875820000000003"/>
    <x v="9683"/>
    <s v=""/>
  </r>
  <r>
    <n v="18734"/>
    <s v="Point"/>
    <n v="18734"/>
    <n v="294.44"/>
    <n v="298081"/>
    <n v="119295"/>
    <n v="43.829210000000003"/>
    <n v="-6.5855360000000003"/>
    <x v="9688"/>
    <s v=""/>
  </r>
  <r>
    <n v="18735"/>
    <s v="Point"/>
    <n v="18735"/>
    <n v="292.61099999999999"/>
    <n v="298083"/>
    <n v="119295"/>
    <n v="42.059480000000001"/>
    <n v="-9.3019850000000002"/>
    <x v="9693"/>
    <s v=""/>
  </r>
  <r>
    <n v="18736"/>
    <s v="Point"/>
    <n v="18736"/>
    <n v="292.75700000000001"/>
    <n v="298085"/>
    <n v="119295"/>
    <n v="40.31129"/>
    <n v="-9.4961339999999996"/>
    <x v="6008"/>
    <s v=""/>
  </r>
  <r>
    <n v="18737"/>
    <s v="Point"/>
    <n v="18737"/>
    <n v="294.12200000000001"/>
    <n v="298087"/>
    <n v="119295"/>
    <n v="38.587560000000003"/>
    <n v="-7.9342800000000002"/>
    <x v="6015"/>
    <s v=""/>
  </r>
  <r>
    <n v="18738"/>
    <s v="Point"/>
    <n v="18738"/>
    <n v="294.95100000000002"/>
    <n v="298089"/>
    <n v="119295"/>
    <n v="36.891739999999999"/>
    <n v="-7.0294720000000002"/>
    <x v="6022"/>
    <s v=""/>
  </r>
  <r>
    <n v="18739"/>
    <s v="Point"/>
    <n v="18739"/>
    <n v="295.07299999999998"/>
    <n v="298091"/>
    <n v="119295"/>
    <n v="35.227829999999997"/>
    <n v="-7.1626810000000001"/>
    <x v="6029"/>
    <s v=""/>
  </r>
  <r>
    <n v="18740"/>
    <s v="Point"/>
    <n v="18740"/>
    <n v="295.55"/>
    <n v="298093"/>
    <n v="119295"/>
    <n v="33.600589999999997"/>
    <n v="-6.7047730000000003"/>
    <x v="2045"/>
    <s v=""/>
  </r>
  <r>
    <n v="18741"/>
    <s v="Point"/>
    <n v="18741"/>
    <n v="295.791"/>
    <n v="298095"/>
    <n v="119295"/>
    <n v="32.015619999999998"/>
    <n v="-6.6082409999999996"/>
    <x v="414"/>
    <s v=""/>
  </r>
  <r>
    <n v="18742"/>
    <s v="Point"/>
    <n v="18742"/>
    <n v="296.78399999999999"/>
    <n v="298097"/>
    <n v="119295"/>
    <n v="30.479500000000002"/>
    <n v="-5.0921240000000001"/>
    <x v="2062"/>
    <s v=""/>
  </r>
  <r>
    <n v="18743"/>
    <s v="Point"/>
    <n v="18743"/>
    <n v="298.05700000000002"/>
    <n v="298099"/>
    <n v="119295"/>
    <n v="29"/>
    <n v="-2.8486090000000002"/>
    <x v="2071"/>
    <s v=""/>
  </r>
  <r>
    <n v="18744"/>
    <s v="Point"/>
    <n v="18744"/>
    <n v="299.25"/>
    <n v="298101"/>
    <n v="119295"/>
    <n v="27.58623"/>
    <n v="-0.51922800000000002"/>
    <x v="2080"/>
    <s v=""/>
  </r>
  <r>
    <n v="18745"/>
    <s v="Point"/>
    <n v="18745"/>
    <n v="299.82799999999997"/>
    <n v="298103"/>
    <n v="119295"/>
    <n v="26.248809999999999"/>
    <n v="0.71592"/>
    <x v="2089"/>
    <n v="0.71592"/>
  </r>
  <r>
    <n v="18746"/>
    <s v="Point"/>
    <n v="18746"/>
    <n v="300.03899999999999"/>
    <n v="298105"/>
    <n v="119295"/>
    <n v="25"/>
    <n v="1.235106"/>
    <x v="463"/>
    <n v="1.235106"/>
  </r>
  <r>
    <n v="18747"/>
    <s v="Point"/>
    <n v="18747"/>
    <n v="299.08999999999997"/>
    <n v="298107"/>
    <n v="119295"/>
    <n v="23.853719999999999"/>
    <n v="-0.98470800000000003"/>
    <x v="2106"/>
    <s v=""/>
  </r>
  <r>
    <n v="18748"/>
    <s v="Point"/>
    <n v="18748"/>
    <n v="297.43799999999999"/>
    <n v="298109"/>
    <n v="119295"/>
    <n v="22.825420000000001"/>
    <n v="-5.1619669999999998"/>
    <x v="2115"/>
    <s v=""/>
  </r>
  <r>
    <n v="18749"/>
    <s v="Point"/>
    <n v="18749"/>
    <n v="296.73200000000003"/>
    <n v="298111"/>
    <n v="119295"/>
    <n v="21.931709999999999"/>
    <n v="-7.1932640000000001"/>
    <x v="2124"/>
    <s v=""/>
  </r>
  <r>
    <n v="18750"/>
    <s v="Point"/>
    <n v="18750"/>
    <n v="296.82900000000001"/>
    <n v="298113"/>
    <n v="119295"/>
    <n v="21.189620000000001"/>
    <n v="-7.1843719999999998"/>
    <x v="2133"/>
    <s v=""/>
  </r>
  <r>
    <n v="18751"/>
    <s v="Point"/>
    <n v="18751"/>
    <n v="296.851"/>
    <n v="298115"/>
    <n v="119295"/>
    <n v="20.61553"/>
    <n v="-7.3221189999999998"/>
    <x v="512"/>
    <s v=""/>
  </r>
  <r>
    <n v="18752"/>
    <s v="Point"/>
    <n v="18752"/>
    <n v="296.54599999999999"/>
    <n v="298117"/>
    <n v="119295"/>
    <n v="20.223749999999999"/>
    <n v="-8.3101909999999997"/>
    <x v="2150"/>
    <s v=""/>
  </r>
  <r>
    <n v="18753"/>
    <s v="Point"/>
    <n v="18753"/>
    <n v="295.39400000000001"/>
    <n v="298119"/>
    <n v="119295"/>
    <n v="20.024979999999999"/>
    <n v="-11.587540000000001"/>
    <x v="2159"/>
    <s v=""/>
  </r>
  <r>
    <n v="18754"/>
    <s v="Point"/>
    <n v="18754"/>
    <n v="292.94200000000001"/>
    <n v="298121"/>
    <n v="119295"/>
    <n v="20.024979999999999"/>
    <n v="-18.133150000000001"/>
    <x v="2168"/>
    <s v=""/>
  </r>
  <r>
    <n v="18755"/>
    <s v="Point"/>
    <n v="18755"/>
    <n v="290.43099999999998"/>
    <n v="298123"/>
    <n v="119295"/>
    <n v="20.223749999999999"/>
    <n v="-24.15305"/>
    <x v="2177"/>
    <s v=""/>
  </r>
  <r>
    <n v="18756"/>
    <s v="Point"/>
    <n v="18756"/>
    <n v="290.43700000000001"/>
    <n v="298125"/>
    <n v="119295"/>
    <n v="20.61553"/>
    <n v="-23.731249999999999"/>
    <x v="561"/>
    <s v=""/>
  </r>
  <r>
    <n v="18757"/>
    <s v="Point"/>
    <n v="18757"/>
    <n v="290.75299999999999"/>
    <n v="298127"/>
    <n v="119295"/>
    <n v="21.189620000000001"/>
    <n v="-22.43066"/>
    <x v="2194"/>
    <s v=""/>
  </r>
  <r>
    <n v="18758"/>
    <s v="Point"/>
    <n v="18758"/>
    <n v="290.89499999999998"/>
    <n v="298129"/>
    <n v="119295"/>
    <n v="21.931709999999999"/>
    <n v="-21.42277"/>
    <x v="2203"/>
    <s v=""/>
  </r>
  <r>
    <n v="18759"/>
    <s v="Point"/>
    <n v="18759"/>
    <n v="291.27100000000002"/>
    <n v="298131"/>
    <n v="119295"/>
    <n v="22.825420000000001"/>
    <n v="-19.825199999999999"/>
    <x v="2212"/>
    <s v=""/>
  </r>
  <r>
    <n v="18760"/>
    <s v="Point"/>
    <n v="18760"/>
    <n v="290.93599999999998"/>
    <n v="298133"/>
    <n v="119295"/>
    <n v="23.853719999999999"/>
    <n v="-19.749230000000001"/>
    <x v="2221"/>
    <s v=""/>
  </r>
  <r>
    <n v="18761"/>
    <s v="Point"/>
    <n v="18761"/>
    <n v="287.73500000000001"/>
    <n v="298135"/>
    <n v="119295"/>
    <n v="25"/>
    <n v="-25.20168"/>
    <x v="610"/>
    <s v=""/>
  </r>
  <r>
    <n v="18762"/>
    <s v="Point"/>
    <n v="18762"/>
    <n v="282.73399999999998"/>
    <n v="298137"/>
    <n v="119295"/>
    <n v="26.248809999999999"/>
    <n v="-32.567740000000001"/>
    <x v="2238"/>
    <s v=""/>
  </r>
  <r>
    <n v="18763"/>
    <s v="Point"/>
    <n v="18763"/>
    <n v="282.49"/>
    <n v="298139"/>
    <n v="119295"/>
    <n v="27.58623"/>
    <n v="-31.658480000000001"/>
    <x v="6149"/>
    <s v=""/>
  </r>
  <r>
    <n v="18764"/>
    <s v="Point"/>
    <n v="18764"/>
    <n v="282.541"/>
    <n v="298141"/>
    <n v="119295"/>
    <n v="29"/>
    <n v="-30.3188"/>
    <x v="6156"/>
    <s v=""/>
  </r>
  <r>
    <n v="18765"/>
    <s v="Point"/>
    <n v="18765"/>
    <n v="282.452"/>
    <n v="298143"/>
    <n v="119295"/>
    <n v="30.479500000000002"/>
    <n v="-29.219449999999998"/>
    <x v="6163"/>
    <s v=""/>
  </r>
  <r>
    <n v="18766"/>
    <s v="Point"/>
    <n v="18766"/>
    <n v="282.22899999999998"/>
    <n v="298145"/>
    <n v="119295"/>
    <n v="32.015619999999998"/>
    <n v="-28.34488"/>
    <x v="6956"/>
    <s v=""/>
  </r>
  <r>
    <n v="18767"/>
    <s v="Point"/>
    <n v="18767"/>
    <n v="281.88099999999997"/>
    <n v="298147"/>
    <n v="119295"/>
    <n v="33.600589999999997"/>
    <n v="-27.67098"/>
    <x v="9822"/>
    <s v=""/>
  </r>
  <r>
    <n v="18768"/>
    <s v="Point"/>
    <n v="18768"/>
    <n v="281.53399999999999"/>
    <n v="298149"/>
    <n v="119295"/>
    <n v="35.227829999999997"/>
    <n v="-27.021329999999999"/>
    <x v="9827"/>
    <s v=""/>
  </r>
  <r>
    <n v="18769"/>
    <s v="Point"/>
    <n v="18769"/>
    <n v="281.36599999999999"/>
    <n v="298151"/>
    <n v="119295"/>
    <n v="36.891739999999999"/>
    <n v="-26.176259999999999"/>
    <x v="9832"/>
    <s v=""/>
  </r>
  <r>
    <n v="18770"/>
    <s v="Point"/>
    <n v="18770"/>
    <n v="281.255"/>
    <n v="298153"/>
    <n v="119295"/>
    <n v="38.587560000000003"/>
    <n v="-25.305759999999999"/>
    <x v="9837"/>
    <s v=""/>
  </r>
  <r>
    <n v="18771"/>
    <s v="Point"/>
    <n v="18771"/>
    <n v="281.24"/>
    <n v="298155"/>
    <n v="119295"/>
    <n v="40.31129"/>
    <n v="-24.369330000000001"/>
    <x v="10584"/>
    <s v=""/>
  </r>
  <r>
    <n v="18772"/>
    <s v="Point"/>
    <n v="18772"/>
    <n v="281.33199999999999"/>
    <n v="298157"/>
    <n v="119295"/>
    <n v="42.059480000000001"/>
    <n v="-23.362400000000001"/>
    <x v="13173"/>
    <s v=""/>
  </r>
  <r>
    <n v="18773"/>
    <s v="Point"/>
    <n v="18773"/>
    <n v="281.39400000000001"/>
    <n v="298159"/>
    <n v="119295"/>
    <n v="43.829210000000003"/>
    <n v="-22.445689999999999"/>
    <x v="13175"/>
    <s v=""/>
  </r>
  <r>
    <n v="18774"/>
    <s v="Point"/>
    <n v="18774"/>
    <n v="281.38099999999997"/>
    <n v="298161"/>
    <n v="119295"/>
    <n v="45.617980000000003"/>
    <n v="-21.662479999999999"/>
    <x v="13178"/>
    <s v=""/>
  </r>
  <r>
    <n v="18775"/>
    <s v="Point"/>
    <n v="18775"/>
    <n v="281.42700000000002"/>
    <n v="298163"/>
    <n v="119295"/>
    <n v="47.42362"/>
    <n v="-20.861689999999999"/>
    <x v="13181"/>
    <s v=""/>
  </r>
  <r>
    <n v="18776"/>
    <s v="Point"/>
    <n v="18776"/>
    <n v="281.44200000000001"/>
    <n v="298165"/>
    <n v="119295"/>
    <n v="49.244289999999999"/>
    <n v="-20.138110000000001"/>
    <x v="12705"/>
    <s v=""/>
  </r>
  <r>
    <n v="18777"/>
    <s v="Point"/>
    <n v="18777"/>
    <n v="281.43"/>
    <n v="298167"/>
    <n v="119295"/>
    <n v="51.07837"/>
    <n v="-19.48226"/>
    <x v="13186"/>
    <s v=""/>
  </r>
  <r>
    <n v="18778"/>
    <s v="Point"/>
    <n v="18778"/>
    <n v="281.46199999999999"/>
    <n v="298169"/>
    <n v="119295"/>
    <n v="52.924469999999999"/>
    <n v="-18.820409999999999"/>
    <x v="13189"/>
    <s v=""/>
  </r>
  <r>
    <n v="18779"/>
    <s v="Point"/>
    <n v="18779"/>
    <n v="281.46499999999997"/>
    <n v="298171"/>
    <n v="119295"/>
    <n v="54.781379999999999"/>
    <n v="-18.222460000000002"/>
    <x v="13192"/>
    <s v=""/>
  </r>
  <r>
    <n v="18780"/>
    <s v="Point"/>
    <n v="18780"/>
    <n v="281.51400000000001"/>
    <n v="298173"/>
    <n v="119295"/>
    <n v="56.648040000000002"/>
    <n v="-17.61487"/>
    <x v="13195"/>
    <s v=""/>
  </r>
  <r>
    <n v="18781"/>
    <s v="Point"/>
    <n v="18781"/>
    <n v="281.52999999999997"/>
    <n v="298175"/>
    <n v="119295"/>
    <n v="58.523499999999999"/>
    <n v="-17.069430000000001"/>
    <x v="13198"/>
    <s v=""/>
  </r>
  <r>
    <n v="18782"/>
    <s v="Point"/>
    <n v="18782"/>
    <n v="281.51100000000002"/>
    <n v="298177"/>
    <n v="119295"/>
    <n v="60.406950000000002"/>
    <n v="-16.583369999999999"/>
    <x v="15627"/>
    <s v=""/>
  </r>
  <r>
    <n v="18783"/>
    <s v="Point"/>
    <n v="18783"/>
    <n v="281.512"/>
    <n v="298179"/>
    <n v="119295"/>
    <n v="62.297669999999997"/>
    <n v="-16.105689999999999"/>
    <x v="15628"/>
    <s v=""/>
  </r>
  <r>
    <n v="18784"/>
    <s v="Point"/>
    <n v="18784"/>
    <n v="281.51799999999997"/>
    <n v="298181"/>
    <n v="119295"/>
    <n v="64.195009999999996"/>
    <n v="-15.64837"/>
    <x v="15629"/>
    <s v=""/>
  </r>
  <r>
    <n v="18785"/>
    <s v="Point"/>
    <n v="18785"/>
    <n v="281.40699999999998"/>
    <n v="298183"/>
    <n v="119295"/>
    <n v="66.098410000000001"/>
    <n v="-15.308490000000001"/>
    <x v="15630"/>
    <s v=""/>
  </r>
  <r>
    <n v="18786"/>
    <s v="Point"/>
    <n v="18786"/>
    <n v="281.36700000000002"/>
    <n v="298185"/>
    <n v="119295"/>
    <n v="68.007350000000002"/>
    <n v="-14.92961"/>
    <x v="14190"/>
    <s v=""/>
  </r>
  <r>
    <n v="18787"/>
    <s v="Point"/>
    <n v="18787"/>
    <n v="281.416"/>
    <n v="298187"/>
    <n v="119295"/>
    <n v="69.921390000000002"/>
    <n v="-14.50084"/>
    <x v="15631"/>
    <s v=""/>
  </r>
  <r>
    <n v="18788"/>
    <s v="Point"/>
    <n v="18788"/>
    <n v="281.39100000000002"/>
    <n v="298189"/>
    <n v="119295"/>
    <n v="71.840100000000007"/>
    <n v="-14.148009999999999"/>
    <x v="15632"/>
    <s v=""/>
  </r>
  <r>
    <n v="18789"/>
    <s v="Point"/>
    <n v="18789"/>
    <n v="281.42599999999999"/>
    <n v="298191"/>
    <n v="119295"/>
    <n v="73.763140000000007"/>
    <n v="-13.76779"/>
    <x v="15633"/>
    <s v=""/>
  </r>
  <r>
    <n v="18790"/>
    <s v="Point"/>
    <n v="18790"/>
    <n v="281.459"/>
    <n v="298193"/>
    <n v="119295"/>
    <n v="75.690160000000006"/>
    <n v="-13.40649"/>
    <x v="15634"/>
    <s v=""/>
  </r>
  <r>
    <n v="18791"/>
    <s v="Point"/>
    <n v="18791"/>
    <n v="281.46600000000001"/>
    <n v="298195"/>
    <n v="119295"/>
    <n v="77.620869999999996"/>
    <n v="-13.07973"/>
    <x v="14201"/>
    <s v=""/>
  </r>
  <r>
    <n v="18792"/>
    <s v="Point"/>
    <n v="18792"/>
    <n v="281.48200000000003"/>
    <n v="298197"/>
    <n v="119295"/>
    <n v="79.555019999999999"/>
    <n v="-12.761329999999999"/>
    <x v="15635"/>
    <s v=""/>
  </r>
  <r>
    <n v="18793"/>
    <s v="Point"/>
    <n v="18793"/>
    <n v="281.47500000000002"/>
    <n v="298199"/>
    <n v="119295"/>
    <n v="81.492329999999995"/>
    <n v="-12.472239999999999"/>
    <x v="15636"/>
    <s v=""/>
  </r>
  <r>
    <n v="18794"/>
    <s v="Point"/>
    <n v="18794"/>
    <n v="281.46699999999998"/>
    <n v="298201"/>
    <n v="119295"/>
    <n v="83.432609999999997"/>
    <n v="-12.19622"/>
    <x v="15637"/>
    <s v=""/>
  </r>
  <r>
    <n v="18795"/>
    <s v="Point"/>
    <n v="18795"/>
    <n v="281.47199999999998"/>
    <n v="298203"/>
    <n v="119295"/>
    <n v="85.375640000000004"/>
    <n v="-11.92347"/>
    <x v="15638"/>
    <s v=""/>
  </r>
  <r>
    <n v="18796"/>
    <s v="Point"/>
    <n v="18796"/>
    <n v="281.47399999999999"/>
    <n v="298205"/>
    <n v="119295"/>
    <n v="87.321240000000003"/>
    <n v="-11.66391"/>
    <x v="14670"/>
    <s v=""/>
  </r>
  <r>
    <n v="18797"/>
    <s v="Point"/>
    <n v="18797"/>
    <n v="281.45299999999997"/>
    <n v="298207"/>
    <n v="119295"/>
    <n v="89.269260000000003"/>
    <n v="-11.429080000000001"/>
    <x v="15639"/>
    <s v=""/>
  </r>
  <r>
    <n v="18798"/>
    <s v="Point"/>
    <n v="18798"/>
    <n v="281.39600000000002"/>
    <n v="298209"/>
    <n v="119295"/>
    <n v="91.21951"/>
    <n v="-11.22541"/>
    <x v="15640"/>
    <s v=""/>
  </r>
  <r>
    <n v="18799"/>
    <s v="Point"/>
    <n v="18799"/>
    <n v="281.39499999999998"/>
    <n v="298211"/>
    <n v="119295"/>
    <n v="93.171880000000002"/>
    <n v="-10.99658"/>
    <x v="15641"/>
    <s v=""/>
  </r>
  <r>
    <n v="18800"/>
    <s v="Point"/>
    <n v="18800"/>
    <n v="281.39100000000002"/>
    <n v="298213"/>
    <n v="119295"/>
    <n v="95.126230000000007"/>
    <n v="-10.778320000000001"/>
    <x v="15642"/>
    <s v=""/>
  </r>
  <r>
    <n v="18801"/>
    <s v="Point"/>
    <n v="18801"/>
    <n v="281.39"/>
    <n v="298215"/>
    <n v="119295"/>
    <n v="97.082440000000005"/>
    <n v="-10.566649999999999"/>
    <x v="15159"/>
    <s v=""/>
  </r>
  <r>
    <n v="18802"/>
    <s v="Point"/>
    <n v="18802"/>
    <n v="281.30500000000001"/>
    <n v="298217"/>
    <n v="119295"/>
    <n v="99.040400000000005"/>
    <n v="-10.4099"/>
    <x v="15643"/>
    <s v=""/>
  </r>
  <r>
    <n v="18803"/>
    <s v="Point"/>
    <n v="18803"/>
    <n v="281.32600000000002"/>
    <n v="298219"/>
    <n v="119295"/>
    <n v="101"/>
    <n v="-10.20068"/>
    <x v="15644"/>
    <s v=""/>
  </r>
  <r>
    <n v="18804"/>
    <s v="Point"/>
    <n v="18804"/>
    <n v="281.30399999999997"/>
    <n v="298221"/>
    <n v="119295"/>
    <n v="102.96120000000001"/>
    <n v="-10.022209999999999"/>
    <x v="15645"/>
    <s v=""/>
  </r>
  <r>
    <n v="18805"/>
    <s v="Point"/>
    <n v="18805"/>
    <n v="281.29700000000003"/>
    <n v="298223"/>
    <n v="119295"/>
    <n v="104.9238"/>
    <n v="-9.8421559999999992"/>
    <x v="15646"/>
    <s v=""/>
  </r>
  <r>
    <n v="18806"/>
    <s v="Point"/>
    <n v="18806"/>
    <n v="281.28199999999998"/>
    <n v="298225"/>
    <n v="119295"/>
    <n v="106.8878"/>
    <n v="-9.6725680000000001"/>
    <x v="15166"/>
    <s v=""/>
  </r>
  <r>
    <n v="18807"/>
    <s v="Point"/>
    <n v="18807"/>
    <n v="281.19799999999998"/>
    <n v="298227"/>
    <n v="119295"/>
    <n v="108.8531"/>
    <n v="-9.5441500000000001"/>
    <x v="15647"/>
    <s v=""/>
  </r>
  <r>
    <n v="18808"/>
    <s v="Point"/>
    <n v="18808"/>
    <n v="281.22399999999999"/>
    <n v="298229"/>
    <n v="119295"/>
    <n v="110.8197"/>
    <n v="-9.3647290000000005"/>
    <x v="15648"/>
    <s v=""/>
  </r>
  <r>
    <n v="18809"/>
    <s v="Point"/>
    <n v="18809"/>
    <n v="281.22000000000003"/>
    <n v="298231"/>
    <n v="119295"/>
    <n v="112.78740000000001"/>
    <n v="-9.2061519999999994"/>
    <x v="15649"/>
    <s v=""/>
  </r>
  <r>
    <n v="18810"/>
    <s v="Point"/>
    <n v="18810"/>
    <n v="281.23399999999998"/>
    <n v="298233"/>
    <n v="119295"/>
    <n v="114.7563"/>
    <n v="-9.0440190000000005"/>
    <x v="15650"/>
    <s v=""/>
  </r>
  <r>
    <n v="18811"/>
    <s v="Point"/>
    <n v="18811"/>
    <n v="281.19299999999998"/>
    <n v="298235"/>
    <n v="119295"/>
    <n v="116.72620000000001"/>
    <n v="-8.9134930000000008"/>
    <x v="15173"/>
    <s v=""/>
  </r>
  <r>
    <n v="18812"/>
    <s v="Point"/>
    <n v="18812"/>
    <n v="281.09899999999999"/>
    <n v="298237"/>
    <n v="119295"/>
    <n v="118.69710000000001"/>
    <n v="-8.8121229999999997"/>
    <x v="15651"/>
    <s v=""/>
  </r>
  <r>
    <n v="18813"/>
    <s v="Point"/>
    <n v="18813"/>
    <n v="281.13400000000001"/>
    <n v="298239"/>
    <n v="119295"/>
    <n v="120.669"/>
    <n v="-8.6540850000000002"/>
    <x v="15652"/>
    <s v=""/>
  </r>
  <r>
    <n v="18814"/>
    <s v="Point"/>
    <n v="18814"/>
    <n v="281.13299999999998"/>
    <n v="298241"/>
    <n v="119295"/>
    <n v="122.6418"/>
    <n v="-8.5173919999999992"/>
    <x v="15653"/>
    <s v=""/>
  </r>
  <r>
    <n v="18815"/>
    <s v="Point"/>
    <n v="18815"/>
    <n v="281.077"/>
    <n v="298243"/>
    <n v="119295"/>
    <n v="124.61539999999999"/>
    <n v="-8.4096290000000007"/>
    <x v="15654"/>
    <s v=""/>
  </r>
  <r>
    <n v="18816"/>
    <s v="Point"/>
    <n v="18816"/>
    <n v="281.11099999999999"/>
    <n v="298245"/>
    <n v="119295"/>
    <n v="126.5899"/>
    <n v="-8.2652219999999996"/>
    <x v="15655"/>
    <s v=""/>
  </r>
  <r>
    <n v="18817"/>
    <s v="Point"/>
    <n v="18817"/>
    <n v="281.07799999999997"/>
    <n v="298247"/>
    <n v="119295"/>
    <n v="128.5652"/>
    <n v="-8.1543589999999995"/>
    <x v="15656"/>
    <s v=""/>
  </r>
  <r>
    <n v="18818"/>
    <s v="Point"/>
    <n v="18818"/>
    <n v="281.08199999999999"/>
    <n v="298249"/>
    <n v="119295"/>
    <n v="130.5412"/>
    <n v="-8.0308279999999996"/>
    <x v="15657"/>
    <s v=""/>
  </r>
  <r>
    <n v="18819"/>
    <s v="Point"/>
    <n v="18819"/>
    <n v="281.11599999999999"/>
    <n v="298251"/>
    <n v="119295"/>
    <n v="132.5179"/>
    <n v="-7.8981430000000001"/>
    <x v="15658"/>
    <s v=""/>
  </r>
  <r>
    <n v="18820"/>
    <s v="Point"/>
    <n v="18820"/>
    <n v="281.10500000000002"/>
    <n v="298253"/>
    <n v="119295"/>
    <n v="134.49529999999999"/>
    <n v="-7.7880549999999999"/>
    <x v="15659"/>
    <s v=""/>
  </r>
  <r>
    <n v="18821"/>
    <s v="Point"/>
    <n v="18821"/>
    <n v="281.08199999999999"/>
    <n v="298255"/>
    <n v="119295"/>
    <n v="136.4734"/>
    <n v="-7.6860109999999997"/>
    <x v="15660"/>
    <s v=""/>
  </r>
  <r>
    <n v="18822"/>
    <s v="Point"/>
    <n v="18822"/>
    <n v="281.05599999999998"/>
    <n v="298257"/>
    <n v="119295"/>
    <n v="138.4522"/>
    <n v="-7.5880179999999999"/>
    <x v="15661"/>
    <s v=""/>
  </r>
  <r>
    <n v="18823"/>
    <s v="Point"/>
    <n v="18823"/>
    <n v="281.13400000000001"/>
    <n v="298259"/>
    <n v="119295"/>
    <n v="140.4315"/>
    <n v="-7.4510040000000002"/>
    <x v="15662"/>
    <s v=""/>
  </r>
  <r>
    <n v="18824"/>
    <s v="Point"/>
    <n v="18824"/>
    <n v="281.12299999999999"/>
    <n v="298261"/>
    <n v="119295"/>
    <n v="142.41139999999999"/>
    <n v="-7.3529080000000002"/>
    <x v="15663"/>
    <s v=""/>
  </r>
  <r>
    <n v="18825"/>
    <s v="Point"/>
    <n v="18825"/>
    <n v="281.077"/>
    <n v="298263"/>
    <n v="119295"/>
    <n v="144.39179999999999"/>
    <n v="-7.271102"/>
    <x v="15664"/>
    <s v=""/>
  </r>
  <r>
    <n v="18826"/>
    <s v="Point"/>
    <n v="18826"/>
    <n v="281.04700000000003"/>
    <n v="298265"/>
    <n v="119295"/>
    <n v="146.37280000000001"/>
    <n v="-7.1852869999999998"/>
    <x v="15665"/>
    <s v=""/>
  </r>
  <r>
    <n v="18827"/>
    <s v="Point"/>
    <n v="18827"/>
    <n v="281.05599999999998"/>
    <n v="298267"/>
    <n v="119295"/>
    <n v="148.35429999999999"/>
    <n v="-7.0868770000000003"/>
    <x v="15666"/>
    <s v=""/>
  </r>
  <r>
    <n v="18828"/>
    <s v="Point"/>
    <n v="18828"/>
    <n v="281.03300000000002"/>
    <n v="298269"/>
    <n v="119295"/>
    <n v="150.33629999999999"/>
    <n v="-7.0030130000000002"/>
    <x v="15667"/>
    <s v=""/>
  </r>
  <r>
    <n v="18829"/>
    <s v="Point"/>
    <n v="18829"/>
    <n v="281.02"/>
    <n v="298271"/>
    <n v="119295"/>
    <n v="152.31870000000001"/>
    <n v="-6.9175760000000004"/>
    <x v="15668"/>
    <s v=""/>
  </r>
  <r>
    <n v="18830"/>
    <s v="Point"/>
    <n v="18830"/>
    <n v="281.01100000000002"/>
    <n v="298273"/>
    <n v="119295"/>
    <n v="154.30170000000001"/>
    <n v="-6.8328150000000001"/>
    <x v="15669"/>
    <s v=""/>
  </r>
  <r>
    <n v="18831"/>
    <s v="Point"/>
    <n v="18831"/>
    <n v="281.01400000000001"/>
    <n v="298275"/>
    <n v="119295"/>
    <n v="156.285"/>
    <n v="-6.7458239999999998"/>
    <x v="15670"/>
    <s v=""/>
  </r>
  <r>
    <n v="18832"/>
    <s v="Point"/>
    <n v="18832"/>
    <n v="280.98500000000001"/>
    <n v="298277"/>
    <n v="119295"/>
    <n v="158.2688"/>
    <n v="-6.6723910000000002"/>
    <x v="15671"/>
    <s v=""/>
  </r>
  <r>
    <n v="18833"/>
    <s v="Point"/>
    <n v="18833"/>
    <n v="280.98599999999999"/>
    <n v="298279"/>
    <n v="119295"/>
    <n v="160.25290000000001"/>
    <n v="-6.5901589999999999"/>
    <x v="15672"/>
    <s v=""/>
  </r>
  <r>
    <n v="18834"/>
    <s v="Point"/>
    <n v="18834"/>
    <n v="280.97000000000003"/>
    <n v="298281"/>
    <n v="119295"/>
    <n v="162.23750000000001"/>
    <n v="-6.5158180000000003"/>
    <x v="15673"/>
    <s v=""/>
  </r>
  <r>
    <n v="18835"/>
    <s v="Point"/>
    <n v="18835"/>
    <n v="280.964"/>
    <n v="298283"/>
    <n v="119295"/>
    <n v="164.22239999999999"/>
    <n v="-6.4397950000000002"/>
    <x v="15674"/>
    <s v=""/>
  </r>
  <r>
    <n v="18836"/>
    <s v="Point"/>
    <n v="18836"/>
    <n v="280.91199999999998"/>
    <n v="298285"/>
    <n v="119295"/>
    <n v="166.20769999999999"/>
    <n v="-6.3812139999999999"/>
    <x v="15675"/>
    <s v=""/>
  </r>
  <r>
    <n v="18837"/>
    <s v="Point"/>
    <n v="18837"/>
    <n v="0"/>
    <n v="298287"/>
    <n v="119295"/>
    <n v="168.19329999999999"/>
    <n v="-60.682290000000002"/>
    <x v="15676"/>
    <s v=""/>
  </r>
  <r>
    <n v="18838"/>
    <s v="Point"/>
    <n v="18838"/>
    <n v="0"/>
    <n v="297875"/>
    <n v="119293"/>
    <n v="245.66030000000001"/>
    <n v="-50.640210000000003"/>
    <x v="15677"/>
    <s v=""/>
  </r>
  <r>
    <n v="18839"/>
    <s v="Point"/>
    <n v="18839"/>
    <n v="279.697"/>
    <n v="297877"/>
    <n v="119293"/>
    <n v="243.66579999999999"/>
    <n v="-4.6462820000000002"/>
    <x v="15678"/>
    <s v=""/>
  </r>
  <r>
    <n v="18840"/>
    <s v="Point"/>
    <n v="18840"/>
    <n v="279.774"/>
    <n v="297879"/>
    <n v="119293"/>
    <n v="241.6713"/>
    <n v="-4.6663240000000004"/>
    <x v="15679"/>
    <s v=""/>
  </r>
  <r>
    <n v="18841"/>
    <s v="Point"/>
    <n v="18841"/>
    <n v="279.815"/>
    <n v="297881"/>
    <n v="119293"/>
    <n v="239.67689999999999"/>
    <n v="-4.6952439999999998"/>
    <x v="15680"/>
    <s v=""/>
  </r>
  <r>
    <n v="18842"/>
    <s v="Point"/>
    <n v="18842"/>
    <n v="279.84300000000002"/>
    <n v="297883"/>
    <n v="119293"/>
    <n v="237.68260000000001"/>
    <n v="-4.7277579999999997"/>
    <x v="15681"/>
    <s v=""/>
  </r>
  <r>
    <n v="18843"/>
    <s v="Point"/>
    <n v="18843"/>
    <n v="280.27600000000001"/>
    <n v="297885"/>
    <n v="119293"/>
    <n v="235.6884"/>
    <n v="-4.6630260000000003"/>
    <x v="15682"/>
    <s v=""/>
  </r>
  <r>
    <n v="18844"/>
    <s v="Point"/>
    <n v="18844"/>
    <n v="283.56700000000001"/>
    <n v="297887"/>
    <n v="119293"/>
    <n v="233.6942"/>
    <n v="-3.9003239999999999"/>
    <x v="15683"/>
    <s v=""/>
  </r>
  <r>
    <n v="18845"/>
    <s v="Point"/>
    <n v="18845"/>
    <n v="283.59699999999998"/>
    <n v="297889"/>
    <n v="119293"/>
    <n v="231.7002"/>
    <n v="-3.9264009999999998"/>
    <x v="15684"/>
    <s v=""/>
  </r>
  <r>
    <n v="18846"/>
    <s v="Point"/>
    <n v="18846"/>
    <n v="283.005"/>
    <n v="297891"/>
    <n v="119293"/>
    <n v="229.7063"/>
    <n v="-4.1073069999999996"/>
    <x v="15685"/>
    <s v=""/>
  </r>
  <r>
    <n v="18847"/>
    <s v="Point"/>
    <n v="18847"/>
    <n v="282.22800000000001"/>
    <n v="297893"/>
    <n v="119293"/>
    <n v="227.71250000000001"/>
    <n v="-4.3375810000000001"/>
    <x v="15686"/>
    <s v=""/>
  </r>
  <r>
    <n v="18848"/>
    <s v="Point"/>
    <n v="18848"/>
    <n v="280.726"/>
    <n v="297895"/>
    <n v="119293"/>
    <n v="225.71889999999999"/>
    <n v="-4.7545900000000003"/>
    <x v="15687"/>
    <s v=""/>
  </r>
  <r>
    <n v="18849"/>
    <s v="Point"/>
    <n v="18849"/>
    <n v="280.19900000000001"/>
    <n v="297897"/>
    <n v="119293"/>
    <n v="223.7253"/>
    <n v="-4.9307540000000003"/>
    <x v="15688"/>
    <s v=""/>
  </r>
  <r>
    <n v="18850"/>
    <s v="Point"/>
    <n v="18850"/>
    <n v="280.30900000000003"/>
    <n v="297899"/>
    <n v="119293"/>
    <n v="221.73179999999999"/>
    <n v="-4.9466510000000001"/>
    <x v="15689"/>
    <s v=""/>
  </r>
  <r>
    <n v="18851"/>
    <s v="Point"/>
    <n v="18851"/>
    <n v="280.40800000000002"/>
    <n v="297901"/>
    <n v="119293"/>
    <n v="219.73849999999999"/>
    <n v="-4.9656789999999997"/>
    <x v="15690"/>
    <s v=""/>
  </r>
  <r>
    <n v="18852"/>
    <s v="Point"/>
    <n v="18852"/>
    <n v="282.95400000000001"/>
    <n v="297903"/>
    <n v="119293"/>
    <n v="217.74529999999999"/>
    <n v="-4.3454329999999999"/>
    <x v="15691"/>
    <s v=""/>
  </r>
  <r>
    <n v="18853"/>
    <s v="Point"/>
    <n v="18853"/>
    <n v="286.13600000000002"/>
    <n v="297905"/>
    <n v="119293"/>
    <n v="215.75219999999999"/>
    <n v="-3.544454"/>
    <x v="15692"/>
    <s v=""/>
  </r>
  <r>
    <n v="18854"/>
    <s v="Point"/>
    <n v="18854"/>
    <n v="285.53399999999999"/>
    <n v="297907"/>
    <n v="119293"/>
    <n v="213.75919999999999"/>
    <n v="-3.7381180000000001"/>
    <x v="15693"/>
    <s v=""/>
  </r>
  <r>
    <n v="18855"/>
    <s v="Point"/>
    <n v="18855"/>
    <n v="284.04899999999998"/>
    <n v="297909"/>
    <n v="119293"/>
    <n v="211.7664"/>
    <n v="-4.1730470000000004"/>
    <x v="15694"/>
    <s v=""/>
  </r>
  <r>
    <n v="18856"/>
    <s v="Point"/>
    <n v="18856"/>
    <n v="282.65300000000002"/>
    <n v="297911"/>
    <n v="119293"/>
    <n v="209.77369999999999"/>
    <n v="-4.5915889999999999"/>
    <x v="15695"/>
    <s v=""/>
  </r>
  <r>
    <n v="18857"/>
    <s v="Point"/>
    <n v="18857"/>
    <n v="282.11200000000002"/>
    <n v="297913"/>
    <n v="119293"/>
    <n v="207.78110000000001"/>
    <n v="-4.7836069999999999"/>
    <x v="15696"/>
    <s v=""/>
  </r>
  <r>
    <n v="18858"/>
    <s v="Point"/>
    <n v="18858"/>
    <n v="289.19"/>
    <n v="297915"/>
    <n v="119293"/>
    <n v="205.78870000000001"/>
    <n v="-2.8681169999999998"/>
    <x v="15697"/>
    <s v=""/>
  </r>
  <r>
    <n v="18859"/>
    <s v="Point"/>
    <n v="18859"/>
    <n v="292.18400000000003"/>
    <n v="297917"/>
    <n v="119293"/>
    <n v="203.79650000000001"/>
    <n v="-2.0559530000000001"/>
    <x v="15698"/>
    <s v=""/>
  </r>
  <r>
    <n v="18860"/>
    <s v="Point"/>
    <n v="18860"/>
    <n v="292.80599999999998"/>
    <n v="297919"/>
    <n v="119293"/>
    <n v="201.80439999999999"/>
    <n v="-1.8998459999999999"/>
    <x v="15699"/>
    <s v=""/>
  </r>
  <r>
    <n v="18861"/>
    <s v="Point"/>
    <n v="18861"/>
    <n v="293.44400000000002"/>
    <n v="297921"/>
    <n v="119293"/>
    <n v="199.8124"/>
    <n v="-1.7360139999999999"/>
    <x v="15700"/>
    <s v=""/>
  </r>
  <r>
    <n v="18862"/>
    <s v="Point"/>
    <n v="18862"/>
    <n v="294.46899999999999"/>
    <n v="297923"/>
    <n v="119293"/>
    <n v="197.82060000000001"/>
    <n v="-1.4568399999999999"/>
    <x v="15701"/>
    <s v=""/>
  </r>
  <r>
    <n v="18863"/>
    <s v="Point"/>
    <n v="18863"/>
    <n v="295.39299999999997"/>
    <n v="297925"/>
    <n v="119293"/>
    <n v="195.82900000000001"/>
    <n v="-1.2014530000000001"/>
    <x v="15702"/>
    <s v=""/>
  </r>
  <r>
    <n v="18864"/>
    <s v="Point"/>
    <n v="18864"/>
    <n v="296.03300000000002"/>
    <n v="297927"/>
    <n v="119293"/>
    <n v="193.83760000000001"/>
    <n v="-1.024689"/>
    <x v="15703"/>
    <s v=""/>
  </r>
  <r>
    <n v="18865"/>
    <s v="Point"/>
    <n v="18865"/>
    <n v="296.39"/>
    <n v="297929"/>
    <n v="119293"/>
    <n v="191.84630000000001"/>
    <n v="-0.92873399999999995"/>
    <x v="15704"/>
    <s v=""/>
  </r>
  <r>
    <n v="18866"/>
    <s v="Point"/>
    <n v="18866"/>
    <n v="296.81400000000002"/>
    <n v="297931"/>
    <n v="119293"/>
    <n v="189.8552"/>
    <n v="-0.81054499999999996"/>
    <x v="15432"/>
    <s v=""/>
  </r>
  <r>
    <n v="18867"/>
    <s v="Point"/>
    <n v="18867"/>
    <n v="297.12099999999998"/>
    <n v="297933"/>
    <n v="119293"/>
    <n v="187.86429999999999"/>
    <n v="-0.72552000000000005"/>
    <x v="15705"/>
    <s v=""/>
  </r>
  <r>
    <n v="18868"/>
    <s v="Point"/>
    <n v="18868"/>
    <n v="297.75400000000002"/>
    <n v="297935"/>
    <n v="119293"/>
    <n v="185.87360000000001"/>
    <n v="-0.53819099999999997"/>
    <x v="15706"/>
    <s v=""/>
  </r>
  <r>
    <n v="18869"/>
    <s v="Point"/>
    <n v="18869"/>
    <n v="297.959"/>
    <n v="297937"/>
    <n v="119293"/>
    <n v="183.88310000000001"/>
    <n v="-0.48014600000000002"/>
    <x v="15707"/>
    <s v=""/>
  </r>
  <r>
    <n v="18870"/>
    <s v="Point"/>
    <n v="18870"/>
    <n v="298.04599999999999"/>
    <n v="297939"/>
    <n v="119293"/>
    <n v="181.89279999999999"/>
    <n v="-0.45799699999999999"/>
    <x v="15708"/>
    <s v=""/>
  </r>
  <r>
    <n v="18871"/>
    <s v="Point"/>
    <n v="18871"/>
    <n v="298.02100000000002"/>
    <n v="297941"/>
    <n v="119293"/>
    <n v="179.90280000000001"/>
    <n v="-0.471024"/>
    <x v="15709"/>
    <s v=""/>
  </r>
  <r>
    <n v="18872"/>
    <s v="Point"/>
    <n v="18872"/>
    <n v="297.99099999999999"/>
    <n v="297943"/>
    <n v="119293"/>
    <n v="177.91290000000001"/>
    <n v="-0.48595300000000002"/>
    <x v="15710"/>
    <s v=""/>
  </r>
  <r>
    <n v="18873"/>
    <s v="Point"/>
    <n v="18873"/>
    <n v="298.14699999999999"/>
    <n v="297945"/>
    <n v="119293"/>
    <n v="175.92330000000001"/>
    <n v="-0.44064500000000001"/>
    <x v="15711"/>
    <s v=""/>
  </r>
  <r>
    <n v="18874"/>
    <s v="Point"/>
    <n v="18874"/>
    <n v="298.334"/>
    <n v="297947"/>
    <n v="119293"/>
    <n v="173.93389999999999"/>
    <n v="-0.38408799999999998"/>
    <x v="15712"/>
    <s v=""/>
  </r>
  <r>
    <n v="18875"/>
    <s v="Point"/>
    <n v="18875"/>
    <n v="298.77300000000002"/>
    <n v="297949"/>
    <n v="119293"/>
    <n v="171.94479999999999"/>
    <n v="-0.24225099999999999"/>
    <x v="15443"/>
    <s v=""/>
  </r>
  <r>
    <n v="18876"/>
    <s v="Point"/>
    <n v="18876"/>
    <n v="298.45800000000003"/>
    <n v="297951"/>
    <n v="119293"/>
    <n v="169.95590000000001"/>
    <n v="-0.35127599999999998"/>
    <x v="15713"/>
    <s v=""/>
  </r>
  <r>
    <n v="18877"/>
    <s v="Point"/>
    <n v="18877"/>
    <n v="298.28800000000001"/>
    <n v="297953"/>
    <n v="119293"/>
    <n v="167.96729999999999"/>
    <n v="-0.41342099999999998"/>
    <x v="15714"/>
    <s v=""/>
  </r>
  <r>
    <n v="18878"/>
    <s v="Point"/>
    <n v="18878"/>
    <n v="298.32100000000003"/>
    <n v="297955"/>
    <n v="119293"/>
    <n v="165.97890000000001"/>
    <n v="-0.40698299999999998"/>
    <x v="15715"/>
    <s v=""/>
  </r>
  <r>
    <n v="18879"/>
    <s v="Point"/>
    <n v="18879"/>
    <n v="298.55599999999998"/>
    <n v="297957"/>
    <n v="119293"/>
    <n v="163.99090000000001"/>
    <n v="-0.32981500000000002"/>
    <x v="15716"/>
    <s v=""/>
  </r>
  <r>
    <n v="18880"/>
    <s v="Point"/>
    <n v="18880"/>
    <n v="299.07299999999998"/>
    <n v="297959"/>
    <n v="119293"/>
    <n v="162.00309999999999"/>
    <n v="-0.15101700000000001"/>
    <x v="15717"/>
    <s v=""/>
  </r>
  <r>
    <n v="18881"/>
    <s v="Point"/>
    <n v="18881"/>
    <n v="299.26900000000001"/>
    <n v="297961"/>
    <n v="119293"/>
    <n v="160.01560000000001"/>
    <n v="-8.2712999999999995E-2"/>
    <x v="15718"/>
    <s v=""/>
  </r>
  <r>
    <n v="18882"/>
    <s v="Point"/>
    <n v="18882"/>
    <n v="299.62"/>
    <n v="297963"/>
    <n v="119293"/>
    <n v="158.02850000000001"/>
    <n v="4.3507999999999998E-2"/>
    <x v="15719"/>
    <s v=""/>
  </r>
  <r>
    <n v="18883"/>
    <s v="Point"/>
    <n v="18883"/>
    <n v="299.01400000000001"/>
    <n v="297965"/>
    <n v="119293"/>
    <n v="156.04169999999999"/>
    <n v="-0.17845"/>
    <x v="15720"/>
    <s v=""/>
  </r>
  <r>
    <n v="18884"/>
    <s v="Point"/>
    <n v="18884"/>
    <n v="298.13499999999999"/>
    <n v="297967"/>
    <n v="119293"/>
    <n v="154.05520000000001"/>
    <n v="-0.50765400000000005"/>
    <x v="15189"/>
    <s v=""/>
  </r>
  <r>
    <n v="18885"/>
    <s v="Point"/>
    <n v="18885"/>
    <n v="298.04000000000002"/>
    <n v="297969"/>
    <n v="119293"/>
    <n v="152.06909999999999"/>
    <n v="-0.55007399999999995"/>
    <x v="15721"/>
    <s v=""/>
  </r>
  <r>
    <n v="18886"/>
    <s v="Point"/>
    <n v="18886"/>
    <n v="298.18900000000002"/>
    <n v="297971"/>
    <n v="119293"/>
    <n v="150.08330000000001"/>
    <n v="-0.500475"/>
    <x v="15722"/>
    <s v=""/>
  </r>
  <r>
    <n v="18887"/>
    <s v="Point"/>
    <n v="18887"/>
    <n v="298.20299999999997"/>
    <n v="297973"/>
    <n v="119293"/>
    <n v="148.09790000000001"/>
    <n v="-0.50176799999999999"/>
    <x v="14948"/>
    <s v=""/>
  </r>
  <r>
    <n v="18888"/>
    <s v="Point"/>
    <n v="18888"/>
    <n v="298.072"/>
    <n v="297975"/>
    <n v="119293"/>
    <n v="146.113"/>
    <n v="-0.55994900000000003"/>
    <x v="15723"/>
    <s v=""/>
  </r>
  <r>
    <n v="18889"/>
    <s v="Point"/>
    <n v="18889"/>
    <n v="297.815"/>
    <n v="297977"/>
    <n v="119293"/>
    <n v="144.1284"/>
    <n v="-0.66981199999999996"/>
    <x v="15724"/>
    <s v=""/>
  </r>
  <r>
    <n v="18890"/>
    <s v="Point"/>
    <n v="18890"/>
    <n v="297.44900000000001"/>
    <n v="297979"/>
    <n v="119293"/>
    <n v="142.14429999999999"/>
    <n v="-0.82666300000000004"/>
    <x v="14953"/>
    <s v=""/>
  </r>
  <r>
    <n v="18891"/>
    <s v="Point"/>
    <n v="18891"/>
    <n v="297.50299999999999"/>
    <n v="297981"/>
    <n v="119293"/>
    <n v="140.16059999999999"/>
    <n v="-0.81629200000000002"/>
    <x v="15725"/>
    <s v=""/>
  </r>
  <r>
    <n v="18892"/>
    <s v="Point"/>
    <n v="18892"/>
    <n v="298.166"/>
    <n v="297983"/>
    <n v="119293"/>
    <n v="138.17740000000001"/>
    <n v="-0.55313100000000004"/>
    <x v="15726"/>
    <s v=""/>
  </r>
  <r>
    <n v="18893"/>
    <s v="Point"/>
    <n v="18893"/>
    <n v="297.65499999999997"/>
    <n v="297985"/>
    <n v="119293"/>
    <n v="136.19470000000001"/>
    <n v="-0.77612599999999998"/>
    <x v="14958"/>
    <s v=""/>
  </r>
  <r>
    <n v="18894"/>
    <s v="Point"/>
    <n v="18894"/>
    <n v="297.35500000000002"/>
    <n v="297987"/>
    <n v="119293"/>
    <n v="134.21250000000001"/>
    <n v="-0.91563000000000005"/>
    <x v="15727"/>
    <s v=""/>
  </r>
  <r>
    <n v="18895"/>
    <s v="Point"/>
    <n v="18895"/>
    <n v="297.49299999999999"/>
    <n v="297989"/>
    <n v="119293"/>
    <n v="132.23089999999999"/>
    <n v="-0.86956800000000001"/>
    <x v="15728"/>
    <s v=""/>
  </r>
  <r>
    <n v="18896"/>
    <s v="Point"/>
    <n v="18896"/>
    <n v="297.947"/>
    <n v="297991"/>
    <n v="119293"/>
    <n v="130.24979999999999"/>
    <n v="-0.68311900000000003"/>
    <x v="14963"/>
    <s v=""/>
  </r>
  <r>
    <n v="18897"/>
    <s v="Point"/>
    <n v="18897"/>
    <n v="298.36200000000002"/>
    <n v="297993"/>
    <n v="119293"/>
    <n v="128.26920000000001"/>
    <n v="-0.50831300000000001"/>
    <x v="15729"/>
    <s v=""/>
  </r>
  <r>
    <n v="18898"/>
    <s v="Point"/>
    <n v="18898"/>
    <n v="298.75099999999998"/>
    <n v="297995"/>
    <n v="119293"/>
    <n v="126.2894"/>
    <n v="-0.33980700000000003"/>
    <x v="15730"/>
    <s v=""/>
  </r>
  <r>
    <n v="18899"/>
    <s v="Point"/>
    <n v="18899"/>
    <n v="298.435"/>
    <n v="297997"/>
    <n v="119293"/>
    <n v="124.31010000000001"/>
    <n v="-0.49085699999999999"/>
    <x v="14968"/>
    <s v=""/>
  </r>
  <r>
    <n v="18900"/>
    <s v="Point"/>
    <n v="18900"/>
    <n v="297.86599999999999"/>
    <n v="297999"/>
    <n v="119293"/>
    <n v="122.33150000000001"/>
    <n v="-0.76526300000000003"/>
    <x v="15731"/>
    <s v=""/>
  </r>
  <r>
    <n v="18901"/>
    <s v="Point"/>
    <n v="18901"/>
    <n v="299.25200000000001"/>
    <n v="298001"/>
    <n v="119293"/>
    <n v="120.3536"/>
    <n v="-0.118063"/>
    <x v="15732"/>
    <s v=""/>
  </r>
  <r>
    <n v="18902"/>
    <s v="Point"/>
    <n v="18902"/>
    <n v="299.875"/>
    <n v="298003"/>
    <n v="119293"/>
    <n v="118.37649999999999"/>
    <n v="0.181504"/>
    <x v="14690"/>
    <s v=""/>
  </r>
  <r>
    <n v="18903"/>
    <s v="Point"/>
    <n v="18903"/>
    <n v="299.94600000000003"/>
    <n v="298005"/>
    <n v="119293"/>
    <n v="116.4002"/>
    <n v="0.21953400000000001"/>
    <x v="15733"/>
    <s v=""/>
  </r>
  <r>
    <n v="18904"/>
    <s v="Point"/>
    <n v="18904"/>
    <n v="299.44299999999998"/>
    <n v="298007"/>
    <n v="119293"/>
    <n v="114.4246"/>
    <n v="-2.8542000000000001E-2"/>
    <x v="15734"/>
    <s v=""/>
  </r>
  <r>
    <n v="18905"/>
    <s v="Point"/>
    <n v="18905"/>
    <n v="298.56"/>
    <n v="298009"/>
    <n v="119293"/>
    <n v="112.45"/>
    <n v="-0.47893999999999998"/>
    <x v="14977"/>
    <s v=""/>
  </r>
  <r>
    <n v="18906"/>
    <s v="Point"/>
    <n v="18906"/>
    <n v="298.65800000000002"/>
    <n v="298011"/>
    <n v="119293"/>
    <n v="110.47620000000001"/>
    <n v="-0.43667400000000001"/>
    <x v="15735"/>
    <s v=""/>
  </r>
  <r>
    <n v="18907"/>
    <s v="Point"/>
    <n v="18907"/>
    <n v="298.12700000000001"/>
    <n v="298013"/>
    <n v="119293"/>
    <n v="108.5035"/>
    <n v="-0.72497999999999996"/>
    <x v="15736"/>
    <s v=""/>
  </r>
  <r>
    <n v="18908"/>
    <s v="Point"/>
    <n v="18908"/>
    <n v="298.42599999999999"/>
    <n v="298015"/>
    <n v="119293"/>
    <n v="106.5317"/>
    <n v="-0.57760800000000001"/>
    <x v="14203"/>
    <s v=""/>
  </r>
  <r>
    <n v="18909"/>
    <s v="Point"/>
    <n v="18909"/>
    <n v="299.04700000000003"/>
    <n v="298017"/>
    <n v="119293"/>
    <n v="104.56100000000001"/>
    <n v="-0.248227"/>
    <x v="15737"/>
    <s v=""/>
  </r>
  <r>
    <n v="18910"/>
    <s v="Point"/>
    <n v="18910"/>
    <n v="298.61"/>
    <n v="298019"/>
    <n v="119293"/>
    <n v="102.59139999999999"/>
    <n v="-0.49703900000000001"/>
    <x v="15738"/>
    <s v=""/>
  </r>
  <r>
    <n v="18911"/>
    <s v="Point"/>
    <n v="18911"/>
    <n v="298.79000000000002"/>
    <n v="298021"/>
    <n v="119293"/>
    <n v="100.62309999999999"/>
    <n v="-0.40427400000000002"/>
    <x v="14210"/>
    <s v=""/>
  </r>
  <r>
    <n v="18912"/>
    <s v="Point"/>
    <n v="18912"/>
    <n v="299.161"/>
    <n v="298023"/>
    <n v="119293"/>
    <n v="98.655969999999996"/>
    <n v="-0.196878"/>
    <x v="15739"/>
    <s v=""/>
  </r>
  <r>
    <n v="18913"/>
    <s v="Point"/>
    <n v="18913"/>
    <n v="299.51600000000002"/>
    <n v="298025"/>
    <n v="119293"/>
    <n v="96.690219999999997"/>
    <n v="9.4809999999999998E-3"/>
    <x v="15740"/>
    <s v=""/>
  </r>
  <r>
    <n v="18914"/>
    <s v="Point"/>
    <n v="18914"/>
    <n v="299.803"/>
    <n v="298027"/>
    <n v="119293"/>
    <n v="94.725920000000002"/>
    <n v="0.18327199999999999"/>
    <x v="14217"/>
    <s v=""/>
  </r>
  <r>
    <n v="18915"/>
    <s v="Point"/>
    <n v="18915"/>
    <n v="299.64699999999999"/>
    <n v="298029"/>
    <n v="119293"/>
    <n v="92.763140000000007"/>
    <n v="9.0795000000000001E-2"/>
    <x v="15741"/>
    <s v=""/>
  </r>
  <r>
    <n v="18916"/>
    <s v="Point"/>
    <n v="18916"/>
    <n v="299.065"/>
    <n v="298031"/>
    <n v="119293"/>
    <n v="90.80198"/>
    <n v="-0.274482"/>
    <x v="15742"/>
    <s v=""/>
  </r>
  <r>
    <n v="18917"/>
    <s v="Point"/>
    <n v="18917"/>
    <n v="298.41399999999999"/>
    <n v="298033"/>
    <n v="119293"/>
    <n v="88.842560000000006"/>
    <n v="-0.70034099999999999"/>
    <x v="14224"/>
    <s v=""/>
  </r>
  <r>
    <n v="18918"/>
    <s v="Point"/>
    <n v="18918"/>
    <n v="298.21499999999997"/>
    <n v="298035"/>
    <n v="119293"/>
    <n v="86.884979999999999"/>
    <n v="-0.84732399999999997"/>
    <x v="15743"/>
    <s v=""/>
  </r>
  <r>
    <n v="18919"/>
    <s v="Point"/>
    <n v="18919"/>
    <n v="298.86099999999999"/>
    <n v="298037"/>
    <n v="119293"/>
    <n v="84.929379999999995"/>
    <n v="-0.43108000000000002"/>
    <x v="15744"/>
    <s v=""/>
  </r>
  <r>
    <n v="18920"/>
    <s v="Point"/>
    <n v="18920"/>
    <n v="299.25299999999999"/>
    <n v="298039"/>
    <n v="119293"/>
    <n v="82.975899999999996"/>
    <n v="-0.17055600000000001"/>
    <x v="13459"/>
    <s v=""/>
  </r>
  <r>
    <n v="18921"/>
    <s v="Point"/>
    <n v="18921"/>
    <n v="298.25599999999997"/>
    <n v="298041"/>
    <n v="119293"/>
    <n v="81.024690000000007"/>
    <n v="-0.87961299999999998"/>
    <x v="13462"/>
    <s v=""/>
  </r>
  <r>
    <n v="18922"/>
    <s v="Point"/>
    <n v="18922"/>
    <n v="298.20100000000002"/>
    <n v="298043"/>
    <n v="119293"/>
    <n v="79.075909999999993"/>
    <n v="-0.94112799999999996"/>
    <x v="13465"/>
    <s v=""/>
  </r>
  <r>
    <n v="18923"/>
    <s v="Point"/>
    <n v="18923"/>
    <n v="298.23"/>
    <n v="298045"/>
    <n v="119293"/>
    <n v="77.129760000000005"/>
    <n v="-0.94333299999999998"/>
    <x v="13468"/>
    <s v=""/>
  </r>
  <r>
    <n v="18924"/>
    <s v="Point"/>
    <n v="18924"/>
    <n v="296.83999999999997"/>
    <n v="298047"/>
    <n v="119293"/>
    <n v="75.186430000000001"/>
    <n v="-2.0262060000000002"/>
    <x v="13471"/>
    <s v=""/>
  </r>
  <r>
    <n v="18925"/>
    <s v="Point"/>
    <n v="18925"/>
    <n v="292.73899999999998"/>
    <n v="298049"/>
    <n v="119293"/>
    <n v="73.246160000000003"/>
    <n v="-5.2737530000000001"/>
    <x v="13474"/>
    <s v=""/>
  </r>
  <r>
    <n v="18926"/>
    <s v="Point"/>
    <n v="18926"/>
    <n v="290.99099999999999"/>
    <n v="298051"/>
    <n v="119293"/>
    <n v="71.309190000000001"/>
    <n v="-6.8046689999999996"/>
    <x v="13477"/>
    <s v=""/>
  </r>
  <r>
    <n v="18927"/>
    <s v="Point"/>
    <n v="18927"/>
    <n v="291.59899999999999"/>
    <n v="298053"/>
    <n v="119293"/>
    <n v="69.375789999999995"/>
    <n v="-6.4972500000000002"/>
    <x v="13480"/>
    <s v=""/>
  </r>
  <r>
    <n v="18928"/>
    <s v="Point"/>
    <n v="18928"/>
    <n v="292.60000000000002"/>
    <n v="298055"/>
    <n v="119293"/>
    <n v="67.446269999999998"/>
    <n v="-5.8412459999999999"/>
    <x v="13483"/>
    <s v=""/>
  </r>
  <r>
    <n v="18929"/>
    <s v="Point"/>
    <n v="18929"/>
    <n v="294.88"/>
    <n v="298057"/>
    <n v="119293"/>
    <n v="65.520989999999998"/>
    <n v="-4.0333500000000004"/>
    <x v="12357"/>
    <s v=""/>
  </r>
  <r>
    <n v="18930"/>
    <s v="Point"/>
    <n v="18930"/>
    <n v="296.83600000000001"/>
    <n v="298059"/>
    <n v="119293"/>
    <n v="63.600320000000004"/>
    <n v="-2.3985219999999998"/>
    <x v="13488"/>
    <s v=""/>
  </r>
  <r>
    <n v="18931"/>
    <s v="Point"/>
    <n v="18931"/>
    <n v="297.16199999999998"/>
    <n v="298061"/>
    <n v="119293"/>
    <n v="61.68468"/>
    <n v="-2.1706110000000001"/>
    <x v="13491"/>
    <s v=""/>
  </r>
  <r>
    <n v="18932"/>
    <s v="Point"/>
    <n v="18932"/>
    <n v="296.35399999999998"/>
    <n v="298063"/>
    <n v="119293"/>
    <n v="59.77458"/>
    <n v="-3.0127579999999998"/>
    <x v="12730"/>
    <s v=""/>
  </r>
  <r>
    <n v="18933"/>
    <s v="Point"/>
    <n v="18933"/>
    <n v="293.45699999999999"/>
    <n v="298065"/>
    <n v="119293"/>
    <n v="57.870539999999998"/>
    <n v="-5.9613769999999997"/>
    <x v="13496"/>
    <s v=""/>
  </r>
  <r>
    <n v="18934"/>
    <s v="Point"/>
    <n v="18934"/>
    <n v="290.21199999999999"/>
    <n v="298067"/>
    <n v="119293"/>
    <n v="55.973210000000002"/>
    <n v="-9.4216139999999999"/>
    <x v="13499"/>
    <s v=""/>
  </r>
  <r>
    <n v="18935"/>
    <s v="Point"/>
    <n v="18935"/>
    <n v="283.66500000000002"/>
    <n v="298069"/>
    <n v="119293"/>
    <n v="54.083269999999999"/>
    <n v="-16.319459999999999"/>
    <x v="11656"/>
    <s v=""/>
  </r>
  <r>
    <n v="18936"/>
    <s v="Point"/>
    <n v="18936"/>
    <n v="289.91899999999998"/>
    <n v="298071"/>
    <n v="119293"/>
    <n v="52.201529999999998"/>
    <n v="-10.40024"/>
    <x v="10588"/>
    <s v=""/>
  </r>
  <r>
    <n v="18937"/>
    <s v="Point"/>
    <n v="18937"/>
    <n v="292.78100000000001"/>
    <n v="298073"/>
    <n v="119293"/>
    <n v="50.328919999999997"/>
    <n v="-7.6041249999999998"/>
    <x v="10593"/>
    <s v=""/>
  </r>
  <r>
    <n v="18938"/>
    <s v="Point"/>
    <n v="18938"/>
    <n v="293.30599999999998"/>
    <n v="298075"/>
    <n v="119293"/>
    <n v="48.466479999999997"/>
    <n v="-7.2829030000000001"/>
    <x v="9839"/>
    <s v=""/>
  </r>
  <r>
    <n v="18939"/>
    <s v="Point"/>
    <n v="18939"/>
    <n v="294.01499999999999"/>
    <n v="298077"/>
    <n v="119293"/>
    <n v="46.615450000000003"/>
    <n v="-6.7108420000000004"/>
    <x v="10602"/>
    <s v=""/>
  </r>
  <r>
    <n v="18940"/>
    <s v="Point"/>
    <n v="18940"/>
    <n v="294.19499999999999"/>
    <n v="298079"/>
    <n v="119293"/>
    <n v="44.777230000000003"/>
    <n v="-6.7566449999999998"/>
    <x v="10607"/>
    <s v=""/>
  </r>
  <r>
    <n v="18941"/>
    <s v="Point"/>
    <n v="18941"/>
    <n v="292.73500000000001"/>
    <n v="298081"/>
    <n v="119293"/>
    <n v="42.95346"/>
    <n v="-8.9503369999999993"/>
    <x v="9520"/>
    <s v=""/>
  </r>
  <r>
    <n v="18942"/>
    <s v="Point"/>
    <n v="18942"/>
    <n v="290.71300000000002"/>
    <n v="298083"/>
    <n v="119293"/>
    <n v="41.146079999999998"/>
    <n v="-12.054790000000001"/>
    <x v="10615"/>
    <s v=""/>
  </r>
  <r>
    <n v="18943"/>
    <s v="Point"/>
    <n v="18943"/>
    <n v="290.85700000000003"/>
    <n v="298085"/>
    <n v="119293"/>
    <n v="39.357340000000001"/>
    <n v="-12.385730000000001"/>
    <x v="7330"/>
    <s v=""/>
  </r>
  <r>
    <n v="18944"/>
    <s v="Point"/>
    <n v="18944"/>
    <n v="292.43700000000001"/>
    <n v="298087"/>
    <n v="119293"/>
    <n v="37.589889999999997"/>
    <n v="-10.641590000000001"/>
    <x v="7337"/>
    <s v=""/>
  </r>
  <r>
    <n v="18945"/>
    <s v="Point"/>
    <n v="18945"/>
    <n v="293.74299999999999"/>
    <n v="298089"/>
    <n v="119293"/>
    <n v="35.846899999999998"/>
    <n v="-9.1237750000000002"/>
    <x v="7344"/>
    <s v=""/>
  </r>
  <r>
    <n v="18946"/>
    <s v="Point"/>
    <n v="18946"/>
    <n v="294.56200000000001"/>
    <n v="298091"/>
    <n v="119293"/>
    <n v="34.132100000000001"/>
    <n v="-8.2320469999999997"/>
    <x v="7351"/>
    <s v=""/>
  </r>
  <r>
    <n v="18947"/>
    <s v="Point"/>
    <n v="18947"/>
    <n v="294.839"/>
    <n v="298093"/>
    <n v="119293"/>
    <n v="32.449959999999997"/>
    <n v="-8.1738610000000005"/>
    <x v="3863"/>
    <s v=""/>
  </r>
  <r>
    <n v="18948"/>
    <s v="Point"/>
    <n v="18948"/>
    <n v="294.76799999999997"/>
    <n v="298095"/>
    <n v="119293"/>
    <n v="30.80584"/>
    <n v="-8.7327890000000004"/>
    <x v="3872"/>
    <s v=""/>
  </r>
  <r>
    <n v="18949"/>
    <s v="Point"/>
    <n v="18949"/>
    <n v="295.786"/>
    <n v="298097"/>
    <n v="119293"/>
    <n v="29.206160000000001"/>
    <n v="-7.2471180000000004"/>
    <x v="3881"/>
    <s v=""/>
  </r>
  <r>
    <n v="18950"/>
    <s v="Point"/>
    <n v="18950"/>
    <n v="297.16699999999997"/>
    <n v="298099"/>
    <n v="119293"/>
    <n v="27.658629999999999"/>
    <n v="-4.8214750000000004"/>
    <x v="214"/>
    <s v=""/>
  </r>
  <r>
    <n v="18951"/>
    <s v="Point"/>
    <n v="18951"/>
    <n v="298.23700000000002"/>
    <n v="298101"/>
    <n v="119293"/>
    <n v="26.172499999999999"/>
    <n v="-2.7627649999999999"/>
    <x v="225"/>
    <s v=""/>
  </r>
  <r>
    <n v="18952"/>
    <s v="Point"/>
    <n v="18952"/>
    <n v="298.37200000000001"/>
    <n v="298103"/>
    <n v="119293"/>
    <n v="24.758839999999999"/>
    <n v="-2.608562"/>
    <x v="236"/>
    <s v=""/>
  </r>
  <r>
    <n v="18953"/>
    <s v="Point"/>
    <n v="18953"/>
    <n v="298.10199999999998"/>
    <n v="298105"/>
    <n v="119293"/>
    <n v="23.43075"/>
    <n v="-3.4145150000000002"/>
    <x v="247"/>
    <s v=""/>
  </r>
  <r>
    <n v="18954"/>
    <s v="Point"/>
    <n v="18954"/>
    <n v="297.27100000000002"/>
    <n v="298107"/>
    <n v="119293"/>
    <n v="22.203600000000002"/>
    <n v="-5.7326670000000002"/>
    <x v="258"/>
    <s v=""/>
  </r>
  <r>
    <n v="18955"/>
    <s v="Point"/>
    <n v="18955"/>
    <n v="295.48899999999998"/>
    <n v="298109"/>
    <n v="119293"/>
    <n v="21.095020000000002"/>
    <n v="-10.765689999999999"/>
    <x v="269"/>
    <s v=""/>
  </r>
  <r>
    <n v="18956"/>
    <s v="Point"/>
    <n v="18956"/>
    <n v="294.983"/>
    <n v="298111"/>
    <n v="119293"/>
    <n v="20.124610000000001"/>
    <n v="-12.65047"/>
    <x v="280"/>
    <s v=""/>
  </r>
  <r>
    <n v="18957"/>
    <s v="Point"/>
    <n v="18957"/>
    <n v="295.06900000000002"/>
    <n v="298113"/>
    <n v="119293"/>
    <n v="19.313210000000002"/>
    <n v="-12.921659999999999"/>
    <x v="291"/>
    <s v=""/>
  </r>
  <r>
    <n v="18958"/>
    <s v="Point"/>
    <n v="18958"/>
    <n v="294.89999999999998"/>
    <n v="298115"/>
    <n v="119293"/>
    <n v="18.681539999999998"/>
    <n v="-13.832890000000001"/>
    <x v="302"/>
    <s v=""/>
  </r>
  <r>
    <n v="18959"/>
    <s v="Point"/>
    <n v="18959"/>
    <n v="294.17200000000003"/>
    <n v="298117"/>
    <n v="119293"/>
    <n v="18.248290000000001"/>
    <n v="-16.27636"/>
    <x v="313"/>
    <s v=""/>
  </r>
  <r>
    <n v="18960"/>
    <s v="Point"/>
    <n v="18960"/>
    <n v="292.31400000000002"/>
    <n v="298119"/>
    <n v="119293"/>
    <n v="18.027760000000001"/>
    <n v="-21.732600000000001"/>
    <x v="324"/>
    <s v=""/>
  </r>
  <r>
    <n v="18961"/>
    <s v="Point"/>
    <n v="18961"/>
    <n v="290.52199999999999"/>
    <n v="298121"/>
    <n v="119293"/>
    <n v="18.027760000000001"/>
    <n v="-26.473749999999999"/>
    <x v="335"/>
    <s v=""/>
  </r>
  <r>
    <n v="18962"/>
    <s v="Point"/>
    <n v="18962"/>
    <n v="290.21899999999999"/>
    <n v="298123"/>
    <n v="119293"/>
    <n v="18.248290000000001"/>
    <n v="-26.957689999999999"/>
    <x v="346"/>
    <s v=""/>
  </r>
  <r>
    <n v="18963"/>
    <s v="Point"/>
    <n v="18963"/>
    <n v="290.17"/>
    <n v="298125"/>
    <n v="119293"/>
    <n v="18.681539999999998"/>
    <n v="-26.538620000000002"/>
    <x v="357"/>
    <s v=""/>
  </r>
  <r>
    <n v="18964"/>
    <s v="Point"/>
    <n v="18964"/>
    <n v="290.05399999999997"/>
    <n v="298127"/>
    <n v="119293"/>
    <n v="19.313210000000002"/>
    <n v="-26.063040000000001"/>
    <x v="368"/>
    <s v=""/>
  </r>
  <r>
    <n v="18965"/>
    <s v="Point"/>
    <n v="18965"/>
    <n v="290.64499999999998"/>
    <n v="298129"/>
    <n v="119293"/>
    <n v="20.124610000000001"/>
    <n v="-23.7499"/>
    <x v="379"/>
    <s v=""/>
  </r>
  <r>
    <n v="18966"/>
    <s v="Point"/>
    <n v="18966"/>
    <n v="291.315"/>
    <n v="298131"/>
    <n v="119293"/>
    <n v="21.095020000000002"/>
    <n v="-21.206569999999999"/>
    <x v="390"/>
    <s v=""/>
  </r>
  <r>
    <n v="18967"/>
    <s v="Point"/>
    <n v="18967"/>
    <n v="291.096"/>
    <n v="298133"/>
    <n v="119293"/>
    <n v="22.203600000000002"/>
    <n v="-20.73151"/>
    <x v="401"/>
    <s v=""/>
  </r>
  <r>
    <n v="18968"/>
    <s v="Point"/>
    <n v="18968"/>
    <n v="287.47199999999998"/>
    <n v="298135"/>
    <n v="119293"/>
    <n v="23.43075"/>
    <n v="-27.173359999999999"/>
    <x v="412"/>
    <s v=""/>
  </r>
  <r>
    <n v="18969"/>
    <s v="Point"/>
    <n v="18969"/>
    <n v="282.541"/>
    <n v="298137"/>
    <n v="119293"/>
    <n v="24.758839999999999"/>
    <n v="-34.409869999999998"/>
    <x v="4042"/>
    <s v=""/>
  </r>
  <r>
    <n v="18970"/>
    <s v="Point"/>
    <n v="18970"/>
    <n v="281.995"/>
    <n v="298139"/>
    <n v="119293"/>
    <n v="26.172499999999999"/>
    <n v="-33.775860000000002"/>
    <x v="7481"/>
    <s v=""/>
  </r>
  <r>
    <n v="18971"/>
    <s v="Point"/>
    <n v="18971"/>
    <n v="281.74200000000002"/>
    <n v="298141"/>
    <n v="119293"/>
    <n v="27.658629999999999"/>
    <n v="-32.702159999999999"/>
    <x v="6362"/>
    <s v=""/>
  </r>
  <r>
    <n v="18972"/>
    <s v="Point"/>
    <n v="18972"/>
    <n v="281.541"/>
    <n v="298143"/>
    <n v="119293"/>
    <n v="29.206160000000001"/>
    <n v="-31.58755"/>
    <x v="7493"/>
    <s v=""/>
  </r>
  <r>
    <n v="18973"/>
    <s v="Point"/>
    <n v="18973"/>
    <n v="281.428"/>
    <n v="298145"/>
    <n v="119293"/>
    <n v="30.80584"/>
    <n v="-30.397680000000001"/>
    <x v="10703"/>
    <s v=""/>
  </r>
  <r>
    <n v="18974"/>
    <s v="Point"/>
    <n v="18974"/>
    <n v="281.39100000000002"/>
    <n v="298147"/>
    <n v="119293"/>
    <n v="32.449959999999997"/>
    <n v="-29.164110000000001"/>
    <x v="8950"/>
    <s v=""/>
  </r>
  <r>
    <n v="18975"/>
    <s v="Point"/>
    <n v="18975"/>
    <n v="281.37"/>
    <n v="298149"/>
    <n v="119293"/>
    <n v="34.132100000000001"/>
    <n v="-27.97597"/>
    <x v="10712"/>
    <s v=""/>
  </r>
  <r>
    <n v="18976"/>
    <s v="Point"/>
    <n v="18976"/>
    <n v="281.43200000000002"/>
    <n v="298151"/>
    <n v="119293"/>
    <n v="35.846899999999998"/>
    <n v="-26.749590000000001"/>
    <x v="10717"/>
    <s v=""/>
  </r>
  <r>
    <n v="18977"/>
    <s v="Point"/>
    <n v="18977"/>
    <n v="281.44099999999997"/>
    <n v="298153"/>
    <n v="119293"/>
    <n v="37.589889999999997"/>
    <n v="-25.660640000000001"/>
    <x v="10722"/>
    <s v=""/>
  </r>
  <r>
    <n v="18978"/>
    <s v="Point"/>
    <n v="18978"/>
    <n v="281.464"/>
    <n v="298155"/>
    <n v="119293"/>
    <n v="39.357340000000001"/>
    <n v="-24.62022"/>
    <x v="13542"/>
    <s v=""/>
  </r>
  <r>
    <n v="18979"/>
    <s v="Point"/>
    <n v="18979"/>
    <n v="281.52100000000002"/>
    <n v="298157"/>
    <n v="119293"/>
    <n v="41.146079999999998"/>
    <n v="-23.603179999999998"/>
    <x v="13545"/>
    <s v=""/>
  </r>
  <r>
    <n v="18980"/>
    <s v="Point"/>
    <n v="18980"/>
    <n v="281.55500000000001"/>
    <n v="298159"/>
    <n v="119293"/>
    <n v="42.95346"/>
    <n v="-22.67409"/>
    <x v="12812"/>
    <s v=""/>
  </r>
  <r>
    <n v="18981"/>
    <s v="Point"/>
    <n v="18981"/>
    <n v="281.536"/>
    <n v="298161"/>
    <n v="119293"/>
    <n v="44.777230000000003"/>
    <n v="-21.859970000000001"/>
    <x v="13550"/>
    <s v=""/>
  </r>
  <r>
    <n v="18982"/>
    <s v="Point"/>
    <n v="18982"/>
    <n v="281.57100000000003"/>
    <n v="298163"/>
    <n v="119293"/>
    <n v="46.615450000000003"/>
    <n v="-21.037489999999998"/>
    <x v="13553"/>
    <s v=""/>
  </r>
  <r>
    <n v="18983"/>
    <s v="Point"/>
    <n v="18983"/>
    <n v="281.57799999999997"/>
    <n v="298165"/>
    <n v="119293"/>
    <n v="48.466479999999997"/>
    <n v="-20.29345"/>
    <x v="12823"/>
    <s v=""/>
  </r>
  <r>
    <n v="18984"/>
    <s v="Point"/>
    <n v="18984"/>
    <n v="281.58300000000003"/>
    <n v="298167"/>
    <n v="119293"/>
    <n v="50.328919999999997"/>
    <n v="-19.59563"/>
    <x v="13558"/>
    <s v=""/>
  </r>
  <r>
    <n v="18985"/>
    <s v="Point"/>
    <n v="18985"/>
    <n v="281.58999999999997"/>
    <n v="298169"/>
    <n v="119293"/>
    <n v="52.201529999999998"/>
    <n v="-18.93676"/>
    <x v="13561"/>
    <s v=""/>
  </r>
  <r>
    <n v="18986"/>
    <s v="Point"/>
    <n v="18986"/>
    <n v="281.62900000000002"/>
    <n v="298171"/>
    <n v="119293"/>
    <n v="54.083269999999999"/>
    <n v="-18.285360000000001"/>
    <x v="13564"/>
    <s v=""/>
  </r>
  <r>
    <n v="18987"/>
    <s v="Point"/>
    <n v="18987"/>
    <n v="281.67500000000001"/>
    <n v="298173"/>
    <n v="119293"/>
    <n v="55.973210000000002"/>
    <n v="-17.664380000000001"/>
    <x v="13567"/>
    <s v=""/>
  </r>
  <r>
    <n v="18988"/>
    <s v="Point"/>
    <n v="18988"/>
    <n v="281.68599999999998"/>
    <n v="298175"/>
    <n v="119293"/>
    <n v="57.870539999999998"/>
    <n v="-17.109670000000001"/>
    <x v="13570"/>
    <s v=""/>
  </r>
  <r>
    <n v="18989"/>
    <s v="Point"/>
    <n v="18989"/>
    <n v="281.702"/>
    <n v="298177"/>
    <n v="119293"/>
    <n v="59.77458"/>
    <n v="-16.581009999999999"/>
    <x v="14294"/>
    <s v=""/>
  </r>
  <r>
    <n v="18990"/>
    <s v="Point"/>
    <n v="18990"/>
    <n v="281.67599999999999"/>
    <n v="298179"/>
    <n v="119293"/>
    <n v="61.68468"/>
    <n v="-16.11683"/>
    <x v="15745"/>
    <s v=""/>
  </r>
  <r>
    <n v="18991"/>
    <s v="Point"/>
    <n v="18991"/>
    <n v="281.63200000000001"/>
    <n v="298181"/>
    <n v="119293"/>
    <n v="63.600320000000004"/>
    <n v="-15.69228"/>
    <x v="15746"/>
    <s v=""/>
  </r>
  <r>
    <n v="18992"/>
    <s v="Point"/>
    <n v="18992"/>
    <n v="281.57"/>
    <n v="298183"/>
    <n v="119293"/>
    <n v="65.520989999999998"/>
    <n v="-15.304460000000001"/>
    <x v="14069"/>
    <s v=""/>
  </r>
  <r>
    <n v="18993"/>
    <s v="Point"/>
    <n v="18993"/>
    <n v="281.58600000000001"/>
    <n v="298185"/>
    <n v="119293"/>
    <n v="67.446269999999998"/>
    <n v="-14.874560000000001"/>
    <x v="15747"/>
    <s v=""/>
  </r>
  <r>
    <n v="18994"/>
    <s v="Point"/>
    <n v="18994"/>
    <n v="281.59899999999999"/>
    <n v="298187"/>
    <n v="119293"/>
    <n v="69.375789999999995"/>
    <n v="-14.46841"/>
    <x v="15748"/>
    <s v=""/>
  </r>
  <r>
    <n v="18995"/>
    <s v="Point"/>
    <n v="18995"/>
    <n v="281.57"/>
    <n v="298189"/>
    <n v="119293"/>
    <n v="71.309190000000001"/>
    <n v="-14.11388"/>
    <x v="14307"/>
    <s v=""/>
  </r>
  <r>
    <n v="18996"/>
    <s v="Point"/>
    <n v="18996"/>
    <n v="281.51100000000002"/>
    <n v="298191"/>
    <n v="119293"/>
    <n v="73.246160000000003"/>
    <n v="-13.798539999999999"/>
    <x v="15749"/>
    <s v=""/>
  </r>
  <r>
    <n v="18997"/>
    <s v="Point"/>
    <n v="18997"/>
    <n v="281.52600000000001"/>
    <n v="298193"/>
    <n v="119293"/>
    <n v="75.186430000000001"/>
    <n v="-13.444750000000001"/>
    <x v="15750"/>
    <s v=""/>
  </r>
  <r>
    <n v="18998"/>
    <s v="Point"/>
    <n v="18998"/>
    <n v="281.57799999999997"/>
    <n v="298195"/>
    <n v="119293"/>
    <n v="77.129760000000005"/>
    <n v="-13.08121"/>
    <x v="15031"/>
    <s v=""/>
  </r>
  <r>
    <n v="18999"/>
    <s v="Point"/>
    <n v="18999"/>
    <n v="281.56799999999998"/>
    <n v="298197"/>
    <n v="119293"/>
    <n v="79.075909999999993"/>
    <n v="-12.77684"/>
    <x v="15751"/>
    <s v=""/>
  </r>
  <r>
    <n v="19000"/>
    <s v="Point"/>
    <n v="19000"/>
    <n v="281.56799999999998"/>
    <n v="298199"/>
    <n v="119293"/>
    <n v="81.024690000000007"/>
    <n v="-12.479279999999999"/>
    <x v="15752"/>
    <s v=""/>
  </r>
  <r>
    <n v="19001"/>
    <s v="Point"/>
    <n v="19001"/>
    <n v="281.52199999999999"/>
    <n v="298201"/>
    <n v="119293"/>
    <n v="82.975899999999996"/>
    <n v="-12.22505"/>
    <x v="14802"/>
    <s v=""/>
  </r>
  <r>
    <n v="19002"/>
    <s v="Point"/>
    <n v="19002"/>
    <n v="281.512"/>
    <n v="298203"/>
    <n v="119293"/>
    <n v="84.929379999999995"/>
    <n v="-11.958489999999999"/>
    <x v="15753"/>
    <s v=""/>
  </r>
  <r>
    <n v="19003"/>
    <s v="Point"/>
    <n v="19003"/>
    <n v="281.55"/>
    <n v="298205"/>
    <n v="119293"/>
    <n v="86.884979999999999"/>
    <n v="-11.672800000000001"/>
    <x v="15754"/>
    <s v=""/>
  </r>
  <r>
    <n v="19004"/>
    <s v="Point"/>
    <n v="19004"/>
    <n v="281.58999999999997"/>
    <n v="298207"/>
    <n v="119293"/>
    <n v="88.842560000000006"/>
    <n v="-11.397640000000001"/>
    <x v="15040"/>
    <s v=""/>
  </r>
  <r>
    <n v="19005"/>
    <s v="Point"/>
    <n v="19005"/>
    <n v="281.46199999999999"/>
    <n v="298209"/>
    <n v="119293"/>
    <n v="90.80198"/>
    <n v="-11.23565"/>
    <x v="15755"/>
    <s v=""/>
  </r>
  <r>
    <n v="19006"/>
    <s v="Point"/>
    <n v="19006"/>
    <n v="281.447"/>
    <n v="298211"/>
    <n v="119293"/>
    <n v="92.763140000000007"/>
    <n v="-11.0129"/>
    <x v="15756"/>
    <s v=""/>
  </r>
  <r>
    <n v="19007"/>
    <s v="Point"/>
    <n v="19007"/>
    <n v="281.483"/>
    <n v="298213"/>
    <n v="119293"/>
    <n v="94.725920000000002"/>
    <n v="-10.7691"/>
    <x v="15045"/>
    <s v=""/>
  </r>
  <r>
    <n v="19008"/>
    <s v="Point"/>
    <n v="19008"/>
    <n v="281.476"/>
    <n v="298215"/>
    <n v="119293"/>
    <n v="96.690219999999997"/>
    <n v="-10.5593"/>
    <x v="15757"/>
    <s v=""/>
  </r>
  <r>
    <n v="19009"/>
    <s v="Point"/>
    <n v="19009"/>
    <n v="281.41000000000003"/>
    <n v="298217"/>
    <n v="119293"/>
    <n v="98.655969999999996"/>
    <n v="-10.39058"/>
    <x v="15758"/>
    <s v=""/>
  </r>
  <r>
    <n v="19010"/>
    <s v="Point"/>
    <n v="19010"/>
    <n v="281.39100000000002"/>
    <n v="298219"/>
    <n v="119293"/>
    <n v="100.62309999999999"/>
    <n v="-10.20223"/>
    <x v="15050"/>
    <s v=""/>
  </r>
  <r>
    <n v="19011"/>
    <s v="Point"/>
    <n v="19011"/>
    <n v="281.33800000000002"/>
    <n v="298221"/>
    <n v="119293"/>
    <n v="102.59139999999999"/>
    <n v="-10.03919"/>
    <x v="15759"/>
    <s v=""/>
  </r>
  <r>
    <n v="19012"/>
    <s v="Point"/>
    <n v="19012"/>
    <n v="281.31099999999998"/>
    <n v="298223"/>
    <n v="119293"/>
    <n v="104.56100000000001"/>
    <n v="-9.8681889999999992"/>
    <x v="15760"/>
    <s v=""/>
  </r>
  <r>
    <n v="19013"/>
    <s v="Point"/>
    <n v="19013"/>
    <n v="281.32900000000001"/>
    <n v="298225"/>
    <n v="119293"/>
    <n v="106.5317"/>
    <n v="-9.6797249999999995"/>
    <x v="15761"/>
    <s v=""/>
  </r>
  <r>
    <n v="19014"/>
    <s v="Point"/>
    <n v="19014"/>
    <n v="281.25"/>
    <n v="298227"/>
    <n v="119293"/>
    <n v="108.5035"/>
    <n v="-9.5476320000000001"/>
    <x v="15762"/>
    <s v=""/>
  </r>
  <r>
    <n v="19015"/>
    <s v="Point"/>
    <n v="19015"/>
    <n v="281.27499999999998"/>
    <n v="298229"/>
    <n v="119293"/>
    <n v="110.47620000000001"/>
    <n v="-9.3675809999999995"/>
    <x v="15763"/>
    <s v=""/>
  </r>
  <r>
    <n v="19016"/>
    <s v="Point"/>
    <n v="19016"/>
    <n v="281.32799999999997"/>
    <n v="298231"/>
    <n v="119293"/>
    <n v="112.45"/>
    <n v="-9.1796790000000001"/>
    <x v="15764"/>
    <s v=""/>
  </r>
  <r>
    <n v="19017"/>
    <s v="Point"/>
    <n v="19017"/>
    <n v="281.29599999999999"/>
    <n v="298233"/>
    <n v="119293"/>
    <n v="114.4246"/>
    <n v="-9.0395249999999994"/>
    <x v="15765"/>
    <s v=""/>
  </r>
  <r>
    <n v="19018"/>
    <s v="Point"/>
    <n v="19018"/>
    <n v="281.24099999999999"/>
    <n v="298235"/>
    <n v="119293"/>
    <n v="116.4002"/>
    <n v="-8.9149969999999996"/>
    <x v="15766"/>
    <s v=""/>
  </r>
  <r>
    <n v="19019"/>
    <s v="Point"/>
    <n v="19019"/>
    <n v="281.226"/>
    <n v="298237"/>
    <n v="119293"/>
    <n v="118.37649999999999"/>
    <n v="-8.7755840000000003"/>
    <x v="15542"/>
    <s v=""/>
  </r>
  <r>
    <n v="19020"/>
    <s v="Point"/>
    <n v="19020"/>
    <n v="281.19"/>
    <n v="298239"/>
    <n v="119293"/>
    <n v="120.3536"/>
    <n v="-8.6503650000000007"/>
    <x v="15767"/>
    <s v=""/>
  </r>
  <r>
    <n v="19021"/>
    <s v="Point"/>
    <n v="19021"/>
    <n v="281.19799999999998"/>
    <n v="298241"/>
    <n v="119293"/>
    <n v="122.33150000000001"/>
    <n v="-8.5089039999999994"/>
    <x v="15768"/>
    <s v=""/>
  </r>
  <r>
    <n v="19022"/>
    <s v="Point"/>
    <n v="19022"/>
    <n v="281.2"/>
    <n v="298243"/>
    <n v="119293"/>
    <n v="124.31010000000001"/>
    <n v="-8.3745039999999999"/>
    <x v="15769"/>
    <s v=""/>
  </r>
  <r>
    <n v="19023"/>
    <s v="Point"/>
    <n v="19023"/>
    <n v="281.18700000000001"/>
    <n v="298245"/>
    <n v="119293"/>
    <n v="126.2894"/>
    <n v="-8.2508479999999995"/>
    <x v="15770"/>
    <s v=""/>
  </r>
  <r>
    <n v="19024"/>
    <s v="Point"/>
    <n v="19024"/>
    <n v="281.15300000000002"/>
    <n v="298247"/>
    <n v="119293"/>
    <n v="128.26920000000001"/>
    <n v="-8.1400959999999998"/>
    <x v="15771"/>
    <s v=""/>
  </r>
  <r>
    <n v="19025"/>
    <s v="Point"/>
    <n v="19025"/>
    <n v="281.16000000000003"/>
    <n v="298249"/>
    <n v="119293"/>
    <n v="130.24979999999999"/>
    <n v="-8.0149179999999998"/>
    <x v="15772"/>
    <s v=""/>
  </r>
  <r>
    <n v="19026"/>
    <s v="Point"/>
    <n v="19026"/>
    <n v="281.15600000000001"/>
    <n v="298251"/>
    <n v="119293"/>
    <n v="132.23089999999999"/>
    <n v="-7.8980639999999998"/>
    <x v="15773"/>
    <s v=""/>
  </r>
  <r>
    <n v="19027"/>
    <s v="Point"/>
    <n v="19027"/>
    <n v="281.22699999999998"/>
    <n v="298253"/>
    <n v="119293"/>
    <n v="134.21250000000001"/>
    <n v="-7.7531350000000003"/>
    <x v="15774"/>
    <s v=""/>
  </r>
  <r>
    <n v="19028"/>
    <s v="Point"/>
    <n v="19028"/>
    <n v="281.18599999999998"/>
    <n v="298255"/>
    <n v="119293"/>
    <n v="136.19470000000001"/>
    <n v="-7.6585809999999999"/>
    <x v="15553"/>
    <s v=""/>
  </r>
  <r>
    <n v="19029"/>
    <s v="Point"/>
    <n v="19029"/>
    <n v="281.17"/>
    <n v="298257"/>
    <n v="119293"/>
    <n v="138.17740000000001"/>
    <n v="-7.5564850000000003"/>
    <x v="15775"/>
    <s v=""/>
  </r>
  <r>
    <n v="19030"/>
    <s v="Point"/>
    <n v="19030"/>
    <n v="281.18299999999999"/>
    <n v="298259"/>
    <n v="119293"/>
    <n v="140.16059999999999"/>
    <n v="-7.4455489999999998"/>
    <x v="15776"/>
    <s v=""/>
  </r>
  <r>
    <n v="19031"/>
    <s v="Point"/>
    <n v="19031"/>
    <n v="281.14499999999998"/>
    <n v="298261"/>
    <n v="119293"/>
    <n v="142.14429999999999"/>
    <n v="-7.3578510000000001"/>
    <x v="15777"/>
    <s v=""/>
  </r>
  <r>
    <n v="19032"/>
    <s v="Point"/>
    <n v="19032"/>
    <n v="281.14"/>
    <n v="298263"/>
    <n v="119293"/>
    <n v="144.1284"/>
    <n v="-7.2596040000000004"/>
    <x v="15778"/>
    <s v=""/>
  </r>
  <r>
    <n v="19033"/>
    <s v="Point"/>
    <n v="19033"/>
    <n v="281.14"/>
    <n v="298265"/>
    <n v="119293"/>
    <n v="146.113"/>
    <n v="-7.1620309999999998"/>
    <x v="15779"/>
    <s v=""/>
  </r>
  <r>
    <n v="19034"/>
    <s v="Point"/>
    <n v="19034"/>
    <n v="281.142"/>
    <n v="298267"/>
    <n v="119293"/>
    <n v="148.09790000000001"/>
    <n v="-7.0662560000000001"/>
    <x v="15780"/>
    <s v=""/>
  </r>
  <r>
    <n v="19035"/>
    <s v="Point"/>
    <n v="19035"/>
    <n v="281.09500000000003"/>
    <n v="298269"/>
    <n v="119293"/>
    <n v="150.08330000000001"/>
    <n v="-6.9913829999999999"/>
    <x v="15781"/>
    <s v=""/>
  </r>
  <r>
    <n v="19036"/>
    <s v="Point"/>
    <n v="19036"/>
    <n v="281.11"/>
    <n v="298271"/>
    <n v="119293"/>
    <n v="152.06909999999999"/>
    <n v="-6.8954009999999997"/>
    <x v="15782"/>
    <s v=""/>
  </r>
  <r>
    <n v="19037"/>
    <s v="Point"/>
    <n v="19037"/>
    <n v="281.12700000000001"/>
    <n v="298273"/>
    <n v="119293"/>
    <n v="154.05520000000001"/>
    <n v="-6.8011109999999997"/>
    <x v="15783"/>
    <s v=""/>
  </r>
  <r>
    <n v="19038"/>
    <s v="Point"/>
    <n v="19038"/>
    <n v="281.10500000000002"/>
    <n v="298275"/>
    <n v="119293"/>
    <n v="156.04169999999999"/>
    <n v="-6.7232919999999998"/>
    <x v="15784"/>
    <s v=""/>
  </r>
  <r>
    <n v="19039"/>
    <s v="Point"/>
    <n v="19039"/>
    <n v="281.08100000000002"/>
    <n v="298277"/>
    <n v="119293"/>
    <n v="158.02850000000001"/>
    <n v="-6.6481079999999997"/>
    <x v="15785"/>
    <s v=""/>
  </r>
  <r>
    <n v="19040"/>
    <s v="Point"/>
    <n v="19040"/>
    <n v="281.09800000000001"/>
    <n v="298279"/>
    <n v="119293"/>
    <n v="160.01560000000001"/>
    <n v="-6.5602689999999999"/>
    <x v="15786"/>
    <s v=""/>
  </r>
  <r>
    <n v="19041"/>
    <s v="Point"/>
    <n v="19041"/>
    <n v="281.11500000000001"/>
    <n v="298281"/>
    <n v="119293"/>
    <n v="162.00309999999999"/>
    <n v="-6.474539"/>
    <x v="15787"/>
    <s v=""/>
  </r>
  <r>
    <n v="19042"/>
    <s v="Point"/>
    <n v="19042"/>
    <n v="281.12299999999999"/>
    <n v="298283"/>
    <n v="119293"/>
    <n v="163.99090000000001"/>
    <n v="-6.3939519999999996"/>
    <x v="15788"/>
    <s v=""/>
  </r>
  <r>
    <n v="19043"/>
    <s v="Point"/>
    <n v="19043"/>
    <n v="281.07600000000002"/>
    <n v="298285"/>
    <n v="119293"/>
    <n v="165.97890000000001"/>
    <n v="-6.3340199999999998"/>
    <x v="15789"/>
    <s v=""/>
  </r>
  <r>
    <n v="19044"/>
    <s v="Point"/>
    <n v="19044"/>
    <n v="0"/>
    <n v="298287"/>
    <n v="119293"/>
    <n v="167.96729999999999"/>
    <n v="-60.715170000000001"/>
    <x v="15790"/>
    <s v=""/>
  </r>
  <r>
    <n v="19045"/>
    <s v="Point"/>
    <n v="19045"/>
    <n v="0"/>
    <n v="297875"/>
    <n v="119291"/>
    <n v="245.52189999999999"/>
    <n v="-50.656039999999997"/>
    <x v="15791"/>
    <s v=""/>
  </r>
  <r>
    <n v="19046"/>
    <s v="Point"/>
    <n v="19046"/>
    <n v="279.69600000000003"/>
    <n v="297877"/>
    <n v="119291"/>
    <n v="243.52619999999999"/>
    <n v="-4.6491680000000004"/>
    <x v="15792"/>
    <s v=""/>
  </r>
  <r>
    <n v="19047"/>
    <s v="Point"/>
    <n v="19047"/>
    <n v="279.84399999999999"/>
    <n v="297879"/>
    <n v="119291"/>
    <n v="241.53049999999999"/>
    <n v="-4.6525359999999996"/>
    <x v="15793"/>
    <s v=""/>
  </r>
  <r>
    <n v="19048"/>
    <s v="Point"/>
    <n v="19048"/>
    <n v="279.90800000000002"/>
    <n v="297881"/>
    <n v="119291"/>
    <n v="239.535"/>
    <n v="-4.6759170000000001"/>
    <x v="15794"/>
    <s v=""/>
  </r>
  <r>
    <n v="19049"/>
    <s v="Point"/>
    <n v="19049"/>
    <n v="279.93599999999998"/>
    <n v="297883"/>
    <n v="119291"/>
    <n v="237.5395"/>
    <n v="-4.7083130000000004"/>
    <x v="15795"/>
    <s v=""/>
  </r>
  <r>
    <n v="19050"/>
    <s v="Point"/>
    <n v="19050"/>
    <n v="280.21499999999997"/>
    <n v="297885"/>
    <n v="119291"/>
    <n v="235.54409999999999"/>
    <n v="-4.6806099999999997"/>
    <x v="15796"/>
    <s v=""/>
  </r>
  <r>
    <n v="19051"/>
    <s v="Point"/>
    <n v="19051"/>
    <n v="280.57499999999999"/>
    <n v="297887"/>
    <n v="119291"/>
    <n v="233.5487"/>
    <n v="-4.6326890000000001"/>
    <x v="15797"/>
    <s v=""/>
  </r>
  <r>
    <n v="19052"/>
    <s v="Point"/>
    <n v="19052"/>
    <n v="280.16300000000001"/>
    <n v="297889"/>
    <n v="119291"/>
    <n v="231.55350000000001"/>
    <n v="-4.7736859999999997"/>
    <x v="15798"/>
    <s v=""/>
  </r>
  <r>
    <n v="19053"/>
    <s v="Point"/>
    <n v="19053"/>
    <n v="280.108"/>
    <n v="297891"/>
    <n v="119291"/>
    <n v="229.5583"/>
    <n v="-4.8286129999999998"/>
    <x v="15799"/>
    <s v=""/>
  </r>
  <r>
    <n v="19054"/>
    <s v="Point"/>
    <n v="19054"/>
    <n v="280.029"/>
    <n v="297893"/>
    <n v="119291"/>
    <n v="227.56319999999999"/>
    <n v="-4.8904899999999998"/>
    <x v="15800"/>
    <s v=""/>
  </r>
  <r>
    <n v="19055"/>
    <s v="Point"/>
    <n v="19055"/>
    <n v="279.85000000000002"/>
    <n v="297895"/>
    <n v="119291"/>
    <n v="225.56819999999999"/>
    <n v="-4.9786580000000002"/>
    <x v="15801"/>
    <s v=""/>
  </r>
  <r>
    <n v="19056"/>
    <s v="Point"/>
    <n v="19056"/>
    <n v="279.88799999999998"/>
    <n v="297897"/>
    <n v="119291"/>
    <n v="223.57329999999999"/>
    <n v="-5.0131920000000001"/>
    <x v="15802"/>
    <s v=""/>
  </r>
  <r>
    <n v="19057"/>
    <s v="Point"/>
    <n v="19057"/>
    <n v="279.92899999999997"/>
    <n v="297899"/>
    <n v="119291"/>
    <n v="221.57839999999999"/>
    <n v="-5.047574"/>
    <x v="15803"/>
    <s v=""/>
  </r>
  <r>
    <n v="19058"/>
    <s v="Point"/>
    <n v="19058"/>
    <n v="280.06200000000001"/>
    <n v="297901"/>
    <n v="119291"/>
    <n v="219.58369999999999"/>
    <n v="-5.0587540000000004"/>
    <x v="15804"/>
    <s v=""/>
  </r>
  <r>
    <n v="19059"/>
    <s v="Point"/>
    <n v="19059"/>
    <n v="281.41399999999999"/>
    <n v="297903"/>
    <n v="119291"/>
    <n v="217.5891"/>
    <n v="-4.7515010000000002"/>
    <x v="15805"/>
    <s v=""/>
  </r>
  <r>
    <n v="19060"/>
    <s v="Point"/>
    <n v="19060"/>
    <n v="284.47800000000001"/>
    <n v="297905"/>
    <n v="119291"/>
    <n v="215.59450000000001"/>
    <n v="-3.9857619999999998"/>
    <x v="15806"/>
    <s v=""/>
  </r>
  <r>
    <n v="19061"/>
    <s v="Point"/>
    <n v="19061"/>
    <n v="284.02800000000002"/>
    <n v="297907"/>
    <n v="119291"/>
    <n v="213.6001"/>
    <n v="-4.1429510000000001"/>
    <x v="15807"/>
    <s v=""/>
  </r>
  <r>
    <n v="19062"/>
    <s v="Point"/>
    <n v="19062"/>
    <n v="282.25599999999997"/>
    <n v="297909"/>
    <n v="119291"/>
    <n v="211.60579999999999"/>
    <n v="-4.6588039999999999"/>
    <x v="15808"/>
    <s v=""/>
  </r>
  <r>
    <n v="19063"/>
    <s v="Point"/>
    <n v="19063"/>
    <n v="281.05799999999999"/>
    <n v="297911"/>
    <n v="119291"/>
    <n v="209.61150000000001"/>
    <n v="-5.0280389999999997"/>
    <x v="15809"/>
    <s v=""/>
  </r>
  <r>
    <n v="19064"/>
    <s v="Point"/>
    <n v="19064"/>
    <n v="280.57499999999999"/>
    <n v="297913"/>
    <n v="119291"/>
    <n v="207.6174"/>
    <n v="-5.2083029999999999"/>
    <x v="15810"/>
    <s v=""/>
  </r>
  <r>
    <n v="19065"/>
    <s v="Point"/>
    <n v="19065"/>
    <n v="287.10300000000001"/>
    <n v="297915"/>
    <n v="119291"/>
    <n v="205.6234"/>
    <n v="-3.4501759999999999"/>
    <x v="15811"/>
    <s v=""/>
  </r>
  <r>
    <n v="19066"/>
    <s v="Point"/>
    <n v="19066"/>
    <n v="290.916"/>
    <n v="297917"/>
    <n v="119291"/>
    <n v="203.62960000000001"/>
    <n v="-2.4138730000000002"/>
    <x v="15812"/>
    <s v=""/>
  </r>
  <r>
    <n v="19067"/>
    <s v="Point"/>
    <n v="19067"/>
    <n v="291.87099999999998"/>
    <n v="297919"/>
    <n v="119291"/>
    <n v="201.63579999999999"/>
    <n v="-2.1667830000000001"/>
    <x v="15813"/>
    <s v=""/>
  </r>
  <r>
    <n v="19068"/>
    <s v="Point"/>
    <n v="19068"/>
    <n v="292.79500000000002"/>
    <n v="297921"/>
    <n v="119291"/>
    <n v="199.6422"/>
    <n v="-1.9235610000000001"/>
    <x v="15814"/>
    <s v=""/>
  </r>
  <r>
    <n v="19069"/>
    <s v="Point"/>
    <n v="19069"/>
    <n v="293.75299999999999"/>
    <n v="297923"/>
    <n v="119291"/>
    <n v="197.64869999999999"/>
    <n v="-1.665511"/>
    <x v="15815"/>
    <s v=""/>
  </r>
  <r>
    <n v="19070"/>
    <s v="Point"/>
    <n v="19070"/>
    <n v="294.71899999999999"/>
    <n v="297925"/>
    <n v="119291"/>
    <n v="195.65530000000001"/>
    <n v="-1.399791"/>
    <x v="15816"/>
    <s v=""/>
  </r>
  <r>
    <n v="19071"/>
    <s v="Point"/>
    <n v="19071"/>
    <n v="295.41899999999998"/>
    <n v="297927"/>
    <n v="119291"/>
    <n v="193.66210000000001"/>
    <n v="-1.207203"/>
    <x v="15817"/>
    <s v=""/>
  </r>
  <r>
    <n v="19072"/>
    <s v="Point"/>
    <n v="19072"/>
    <n v="295.80900000000003"/>
    <n v="297929"/>
    <n v="119291"/>
    <n v="191.66900000000001"/>
    <n v="-1.1032169999999999"/>
    <x v="15818"/>
    <s v=""/>
  </r>
  <r>
    <n v="19073"/>
    <s v="Point"/>
    <n v="19073"/>
    <n v="296.30399999999997"/>
    <n v="297931"/>
    <n v="119291"/>
    <n v="189.67599999999999"/>
    <n v="-0.96533000000000002"/>
    <x v="15819"/>
    <s v=""/>
  </r>
  <r>
    <n v="19074"/>
    <s v="Point"/>
    <n v="19074"/>
    <n v="296.70400000000001"/>
    <n v="297933"/>
    <n v="119291"/>
    <n v="187.6832"/>
    <n v="-0.85349799999999998"/>
    <x v="15820"/>
    <s v=""/>
  </r>
  <r>
    <n v="19075"/>
    <s v="Point"/>
    <n v="19075"/>
    <n v="297.05799999999999"/>
    <n v="297935"/>
    <n v="119291"/>
    <n v="185.69059999999999"/>
    <n v="-0.75344800000000001"/>
    <x v="15821"/>
    <s v=""/>
  </r>
  <r>
    <n v="19076"/>
    <s v="Point"/>
    <n v="19076"/>
    <n v="297.50900000000001"/>
    <n v="297937"/>
    <n v="119291"/>
    <n v="183.69810000000001"/>
    <n v="-0.62097199999999997"/>
    <x v="15822"/>
    <s v=""/>
  </r>
  <r>
    <n v="19077"/>
    <s v="Point"/>
    <n v="19077"/>
    <n v="297.57100000000003"/>
    <n v="297939"/>
    <n v="119291"/>
    <n v="181.70580000000001"/>
    <n v="-0.60823300000000002"/>
    <x v="15823"/>
    <s v=""/>
  </r>
  <r>
    <n v="19078"/>
    <s v="Point"/>
    <n v="19078"/>
    <n v="296.95400000000001"/>
    <n v="297941"/>
    <n v="119291"/>
    <n v="179.71369999999999"/>
    <n v="-0.81165399999999999"/>
    <x v="15824"/>
    <s v=""/>
  </r>
  <r>
    <n v="19079"/>
    <s v="Point"/>
    <n v="19079"/>
    <n v="296.43799999999999"/>
    <n v="297943"/>
    <n v="119291"/>
    <n v="177.7217"/>
    <n v="-0.98706199999999999"/>
    <x v="15825"/>
    <s v=""/>
  </r>
  <r>
    <n v="19080"/>
    <s v="Point"/>
    <n v="19080"/>
    <n v="297.03899999999999"/>
    <n v="297945"/>
    <n v="119291"/>
    <n v="175.72989999999999"/>
    <n v="-0.80234300000000003"/>
    <x v="15826"/>
    <s v=""/>
  </r>
  <r>
    <n v="19081"/>
    <s v="Point"/>
    <n v="19081"/>
    <n v="297.32100000000003"/>
    <n v="297947"/>
    <n v="119291"/>
    <n v="173.73830000000001"/>
    <n v="-0.718557"/>
    <x v="15827"/>
    <s v=""/>
  </r>
  <r>
    <n v="19082"/>
    <s v="Point"/>
    <n v="19082"/>
    <n v="297.81400000000002"/>
    <n v="297949"/>
    <n v="119291"/>
    <n v="171.74690000000001"/>
    <n v="-0.562442"/>
    <x v="15828"/>
    <s v=""/>
  </r>
  <r>
    <n v="19083"/>
    <s v="Point"/>
    <n v="19083"/>
    <n v="297.74799999999999"/>
    <n v="297951"/>
    <n v="119291"/>
    <n v="169.75569999999999"/>
    <n v="-0.59131199999999995"/>
    <x v="15829"/>
    <s v=""/>
  </r>
  <r>
    <n v="19084"/>
    <s v="Point"/>
    <n v="19084"/>
    <n v="297.38799999999998"/>
    <n v="297953"/>
    <n v="119291"/>
    <n v="167.7647"/>
    <n v="-0.72126199999999996"/>
    <x v="15830"/>
    <s v=""/>
  </r>
  <r>
    <n v="19085"/>
    <s v="Point"/>
    <n v="19085"/>
    <n v="297.04700000000003"/>
    <n v="297955"/>
    <n v="119291"/>
    <n v="165.7739"/>
    <n v="-0.84775900000000004"/>
    <x v="15831"/>
    <s v=""/>
  </r>
  <r>
    <n v="19086"/>
    <s v="Point"/>
    <n v="19086"/>
    <n v="297.03500000000003"/>
    <n v="297957"/>
    <n v="119291"/>
    <n v="163.7834"/>
    <n v="-0.86225700000000005"/>
    <x v="15832"/>
    <s v=""/>
  </r>
  <r>
    <n v="19087"/>
    <s v="Point"/>
    <n v="19087"/>
    <n v="297.52999999999997"/>
    <n v="297959"/>
    <n v="119291"/>
    <n v="161.79310000000001"/>
    <n v="-0.69760100000000003"/>
    <x v="15833"/>
    <s v=""/>
  </r>
  <r>
    <n v="19088"/>
    <s v="Point"/>
    <n v="19088"/>
    <n v="298.11399999999998"/>
    <n v="297961"/>
    <n v="119291"/>
    <n v="159.803"/>
    <n v="-0.49692399999999998"/>
    <x v="15834"/>
    <s v=""/>
  </r>
  <r>
    <n v="19089"/>
    <s v="Point"/>
    <n v="19089"/>
    <n v="298.71100000000001"/>
    <n v="297963"/>
    <n v="119291"/>
    <n v="157.81319999999999"/>
    <n v="-0.28645300000000001"/>
    <x v="15835"/>
    <s v=""/>
  </r>
  <r>
    <n v="19090"/>
    <s v="Point"/>
    <n v="19090"/>
    <n v="298.77699999999999"/>
    <n v="297965"/>
    <n v="119291"/>
    <n v="155.8236"/>
    <n v="-0.265843"/>
    <x v="15836"/>
    <s v=""/>
  </r>
  <r>
    <n v="19091"/>
    <s v="Point"/>
    <n v="19091"/>
    <n v="297.99200000000002"/>
    <n v="297967"/>
    <n v="119291"/>
    <n v="153.83430000000001"/>
    <n v="-0.561639"/>
    <x v="15837"/>
    <s v=""/>
  </r>
  <r>
    <n v="19092"/>
    <s v="Point"/>
    <n v="19092"/>
    <n v="296.39"/>
    <n v="297969"/>
    <n v="119291"/>
    <n v="151.84530000000001"/>
    <n v="-1.173332"/>
    <x v="15838"/>
    <s v=""/>
  </r>
  <r>
    <n v="19093"/>
    <s v="Point"/>
    <n v="19093"/>
    <n v="296.37700000000001"/>
    <n v="297971"/>
    <n v="119291"/>
    <n v="149.85659999999999"/>
    <n v="-1.193867"/>
    <x v="15839"/>
    <s v=""/>
  </r>
  <r>
    <n v="19094"/>
    <s v="Point"/>
    <n v="19094"/>
    <n v="296.25700000000001"/>
    <n v="297973"/>
    <n v="119291"/>
    <n v="147.8682"/>
    <n v="-1.256392"/>
    <x v="15840"/>
    <s v=""/>
  </r>
  <r>
    <n v="19095"/>
    <s v="Point"/>
    <n v="19095"/>
    <n v="296.37700000000001"/>
    <n v="297975"/>
    <n v="119291"/>
    <n v="145.8801"/>
    <n v="-1.2263999999999999"/>
    <x v="15841"/>
    <s v=""/>
  </r>
  <r>
    <n v="19096"/>
    <s v="Point"/>
    <n v="19096"/>
    <n v="295.786"/>
    <n v="297977"/>
    <n v="119291"/>
    <n v="143.89230000000001"/>
    <n v="-1.478531"/>
    <x v="15842"/>
    <s v=""/>
  </r>
  <r>
    <n v="19097"/>
    <s v="Point"/>
    <n v="19097"/>
    <n v="294.54599999999999"/>
    <n v="297979"/>
    <n v="119291"/>
    <n v="141.9049"/>
    <n v="-1.9994240000000001"/>
    <x v="15843"/>
    <s v=""/>
  </r>
  <r>
    <n v="19098"/>
    <s v="Point"/>
    <n v="19098"/>
    <n v="293.733"/>
    <n v="297981"/>
    <n v="119291"/>
    <n v="139.9178"/>
    <n v="-2.3602280000000002"/>
    <x v="15844"/>
    <s v=""/>
  </r>
  <r>
    <n v="19099"/>
    <s v="Point"/>
    <n v="19099"/>
    <n v="294.714"/>
    <n v="297983"/>
    <n v="119291"/>
    <n v="137.93109999999999"/>
    <n v="-1.987279"/>
    <x v="15845"/>
    <s v=""/>
  </r>
  <r>
    <n v="19100"/>
    <s v="Point"/>
    <n v="19100"/>
    <n v="295.79500000000002"/>
    <n v="297985"/>
    <n v="119291"/>
    <n v="135.94479999999999"/>
    <n v="-1.5611360000000001"/>
    <x v="15846"/>
    <s v=""/>
  </r>
  <r>
    <n v="19101"/>
    <s v="Point"/>
    <n v="19101"/>
    <n v="295.60399999999998"/>
    <n v="297987"/>
    <n v="119291"/>
    <n v="133.959"/>
    <n v="-1.665894"/>
    <x v="15847"/>
    <s v=""/>
  </r>
  <r>
    <n v="19102"/>
    <s v="Point"/>
    <n v="19102"/>
    <n v="296.06099999999998"/>
    <n v="297989"/>
    <n v="119291"/>
    <n v="131.9735"/>
    <n v="-1.492691"/>
    <x v="15848"/>
    <s v=""/>
  </r>
  <r>
    <n v="19103"/>
    <s v="Point"/>
    <n v="19103"/>
    <n v="297.08800000000002"/>
    <n v="297991"/>
    <n v="119291"/>
    <n v="129.98849999999999"/>
    <n v="-1.063029"/>
    <x v="15849"/>
    <s v=""/>
  </r>
  <r>
    <n v="19104"/>
    <s v="Point"/>
    <n v="19104"/>
    <n v="297.54000000000002"/>
    <n v="297993"/>
    <n v="119291"/>
    <n v="128.00389999999999"/>
    <n v="-0.87724599999999997"/>
    <x v="15850"/>
    <s v=""/>
  </r>
  <r>
    <n v="19105"/>
    <s v="Point"/>
    <n v="19105"/>
    <n v="297.19900000000001"/>
    <n v="297995"/>
    <n v="119291"/>
    <n v="126.0198"/>
    <n v="-1.046049"/>
    <x v="15851"/>
    <s v=""/>
  </r>
  <r>
    <n v="19106"/>
    <s v="Point"/>
    <n v="19106"/>
    <n v="296.46600000000001"/>
    <n v="297997"/>
    <n v="119291"/>
    <n v="124.0363"/>
    <n v="-1.4012089999999999"/>
    <x v="15852"/>
    <s v=""/>
  </r>
  <r>
    <n v="19107"/>
    <s v="Point"/>
    <n v="19107"/>
    <n v="295.17"/>
    <n v="297999"/>
    <n v="119291"/>
    <n v="122.05329999999999"/>
    <n v="-2.03179"/>
    <x v="15853"/>
    <s v=""/>
  </r>
  <r>
    <n v="19108"/>
    <s v="Point"/>
    <n v="19108"/>
    <n v="293.94600000000003"/>
    <n v="298001"/>
    <n v="119291"/>
    <n v="120.07080000000001"/>
    <n v="-2.6483880000000002"/>
    <x v="15854"/>
    <s v=""/>
  </r>
  <r>
    <n v="19109"/>
    <s v="Point"/>
    <n v="19109"/>
    <n v="295.35500000000002"/>
    <n v="298003"/>
    <n v="119291"/>
    <n v="118.089"/>
    <n v="-2.0102929999999999"/>
    <x v="15855"/>
    <s v=""/>
  </r>
  <r>
    <n v="19110"/>
    <s v="Point"/>
    <n v="19110"/>
    <n v="296.28100000000001"/>
    <n v="298005"/>
    <n v="119291"/>
    <n v="116.10769999999999"/>
    <n v="-1.588076"/>
    <x v="15856"/>
    <s v=""/>
  </r>
  <r>
    <n v="19111"/>
    <s v="Point"/>
    <n v="19111"/>
    <n v="296.26100000000002"/>
    <n v="298007"/>
    <n v="119291"/>
    <n v="114.1271"/>
    <n v="-1.6256539999999999"/>
    <x v="15857"/>
    <s v=""/>
  </r>
  <r>
    <n v="19112"/>
    <s v="Point"/>
    <n v="19112"/>
    <n v="296.16300000000001"/>
    <n v="298009"/>
    <n v="119291"/>
    <n v="112.1472"/>
    <n v="-1.704364"/>
    <x v="15858"/>
    <s v=""/>
  </r>
  <r>
    <n v="19113"/>
    <s v="Point"/>
    <n v="19113"/>
    <n v="296.42599999999999"/>
    <n v="298011"/>
    <n v="119291"/>
    <n v="110.1681"/>
    <n v="-1.5982989999999999"/>
    <x v="15859"/>
    <s v=""/>
  </r>
  <r>
    <n v="19114"/>
    <s v="Point"/>
    <n v="19114"/>
    <n v="295.81799999999998"/>
    <n v="298013"/>
    <n v="119291"/>
    <n v="108.1897"/>
    <n v="-1.949184"/>
    <x v="15860"/>
    <s v=""/>
  </r>
  <r>
    <n v="19115"/>
    <s v="Point"/>
    <n v="19115"/>
    <n v="295.589"/>
    <n v="298015"/>
    <n v="119291"/>
    <n v="106.21210000000001"/>
    <n v="-2.1088239999999998"/>
    <x v="15861"/>
    <s v=""/>
  </r>
  <r>
    <n v="19116"/>
    <s v="Point"/>
    <n v="19116"/>
    <n v="295.31200000000001"/>
    <n v="298017"/>
    <n v="119291"/>
    <n v="104.2353"/>
    <n v="-2.3008109999999999"/>
    <x v="15862"/>
    <s v=""/>
  </r>
  <r>
    <n v="19117"/>
    <s v="Point"/>
    <n v="19117"/>
    <n v="294.49299999999999"/>
    <n v="298019"/>
    <n v="119291"/>
    <n v="102.2595"/>
    <n v="-2.8031730000000001"/>
    <x v="15863"/>
    <s v=""/>
  </r>
  <r>
    <n v="19118"/>
    <s v="Point"/>
    <n v="19118"/>
    <n v="295.52800000000002"/>
    <n v="298021"/>
    <n v="119291"/>
    <n v="100.2846"/>
    <n v="-2.2681439999999999"/>
    <x v="15864"/>
    <s v=""/>
  </r>
  <r>
    <n v="19119"/>
    <s v="Point"/>
    <n v="19119"/>
    <n v="296.89"/>
    <n v="298023"/>
    <n v="119291"/>
    <n v="98.310730000000007"/>
    <n v="-1.5207580000000001"/>
    <x v="15865"/>
    <s v=""/>
  </r>
  <r>
    <n v="19120"/>
    <s v="Point"/>
    <n v="19120"/>
    <n v="297.99299999999999"/>
    <n v="298025"/>
    <n v="119291"/>
    <n v="96.337940000000003"/>
    <n v="-0.89619599999999999"/>
    <x v="15866"/>
    <s v=""/>
  </r>
  <r>
    <n v="19121"/>
    <s v="Point"/>
    <n v="19121"/>
    <n v="298.61"/>
    <n v="298027"/>
    <n v="119291"/>
    <n v="94.366309999999999"/>
    <n v="-0.54035900000000003"/>
    <x v="15867"/>
    <s v=""/>
  </r>
  <r>
    <n v="19122"/>
    <s v="Point"/>
    <n v="19122"/>
    <n v="298.41300000000001"/>
    <n v="298029"/>
    <n v="119291"/>
    <n v="92.395889999999994"/>
    <n v="-0.67403000000000002"/>
    <x v="15868"/>
    <s v=""/>
  </r>
  <r>
    <n v="19123"/>
    <s v="Point"/>
    <n v="19123"/>
    <n v="297.58100000000002"/>
    <n v="298031"/>
    <n v="119291"/>
    <n v="90.426770000000005"/>
    <n v="-1.2157249999999999"/>
    <x v="15869"/>
    <s v=""/>
  </r>
  <r>
    <n v="19124"/>
    <s v="Point"/>
    <n v="19124"/>
    <n v="296.59800000000001"/>
    <n v="298033"/>
    <n v="119291"/>
    <n v="88.459029999999998"/>
    <n v="-1.8789800000000001"/>
    <x v="15870"/>
    <s v=""/>
  </r>
  <r>
    <n v="19125"/>
    <s v="Point"/>
    <n v="19125"/>
    <n v="295.15699999999998"/>
    <n v="298035"/>
    <n v="119291"/>
    <n v="86.492769999999993"/>
    <n v="-2.8745379999999998"/>
    <x v="15871"/>
    <s v=""/>
  </r>
  <r>
    <n v="19126"/>
    <s v="Point"/>
    <n v="19126"/>
    <n v="294.90199999999999"/>
    <n v="298037"/>
    <n v="119291"/>
    <n v="84.528099999999995"/>
    <n v="-3.1135989999999998"/>
    <x v="15872"/>
    <s v=""/>
  </r>
  <r>
    <n v="19127"/>
    <s v="Point"/>
    <n v="19127"/>
    <n v="294.88900000000001"/>
    <n v="298039"/>
    <n v="119291"/>
    <n v="82.565119999999993"/>
    <n v="-3.1964670000000002"/>
    <x v="13822"/>
    <s v=""/>
  </r>
  <r>
    <n v="19128"/>
    <s v="Point"/>
    <n v="19128"/>
    <n v="293.97399999999999"/>
    <n v="298041"/>
    <n v="119291"/>
    <n v="80.603970000000004"/>
    <n v="-3.9219140000000001"/>
    <x v="13825"/>
    <s v=""/>
  </r>
  <r>
    <n v="19129"/>
    <s v="Point"/>
    <n v="19129"/>
    <n v="294.375"/>
    <n v="298043"/>
    <n v="119291"/>
    <n v="78.644769999999994"/>
    <n v="-3.7284899999999999"/>
    <x v="13828"/>
    <s v=""/>
  </r>
  <r>
    <n v="19130"/>
    <s v="Point"/>
    <n v="19130"/>
    <n v="294.17500000000001"/>
    <n v="298045"/>
    <n v="119291"/>
    <n v="76.68768"/>
    <n v="-3.972099"/>
    <x v="13831"/>
    <s v=""/>
  </r>
  <r>
    <n v="19131"/>
    <s v="Point"/>
    <n v="19131"/>
    <n v="288.89499999999998"/>
    <n v="298047"/>
    <n v="119291"/>
    <n v="74.732860000000002"/>
    <n v="-8.0766570000000009"/>
    <x v="13834"/>
    <s v=""/>
  </r>
  <r>
    <n v="19132"/>
    <s v="Point"/>
    <n v="19132"/>
    <n v="285.02699999999999"/>
    <n v="298049"/>
    <n v="119291"/>
    <n v="72.78049"/>
    <n v="-11.247019999999999"/>
    <x v="13837"/>
    <s v=""/>
  </r>
  <r>
    <n v="19133"/>
    <s v="Point"/>
    <n v="19133"/>
    <n v="285.84699999999998"/>
    <n v="298051"/>
    <n v="119291"/>
    <n v="70.830789999999993"/>
    <n v="-10.91025"/>
    <x v="13840"/>
    <s v=""/>
  </r>
  <r>
    <n v="19134"/>
    <s v="Point"/>
    <n v="19134"/>
    <n v="287.137"/>
    <n v="298053"/>
    <n v="119291"/>
    <n v="68.883960000000002"/>
    <n v="-10.17488"/>
    <x v="13843"/>
    <s v=""/>
  </r>
  <r>
    <n v="19135"/>
    <s v="Point"/>
    <n v="19135"/>
    <n v="286.68900000000002"/>
    <n v="298055"/>
    <n v="119291"/>
    <n v="66.940269999999998"/>
    <n v="-10.834239999999999"/>
    <x v="13846"/>
    <s v=""/>
  </r>
  <r>
    <n v="19136"/>
    <s v="Point"/>
    <n v="19136"/>
    <n v="286.43200000000002"/>
    <n v="298057"/>
    <n v="119291"/>
    <n v="65"/>
    <n v="-11.367559999999999"/>
    <x v="13849"/>
    <s v=""/>
  </r>
  <r>
    <n v="19137"/>
    <s v="Point"/>
    <n v="19137"/>
    <n v="286.92399999999998"/>
    <n v="298059"/>
    <n v="119291"/>
    <n v="63.063459999999999"/>
    <n v="-11.27787"/>
    <x v="13852"/>
    <s v=""/>
  </r>
  <r>
    <n v="19138"/>
    <s v="Point"/>
    <n v="19138"/>
    <n v="287.46899999999999"/>
    <n v="298061"/>
    <n v="119291"/>
    <n v="61.131010000000003"/>
    <n v="-11.13391"/>
    <x v="13855"/>
    <s v=""/>
  </r>
  <r>
    <n v="19139"/>
    <s v="Point"/>
    <n v="19139"/>
    <n v="287.61900000000003"/>
    <n v="298063"/>
    <n v="119291"/>
    <n v="59.203040000000001"/>
    <n v="-11.347519999999999"/>
    <x v="13858"/>
    <s v=""/>
  </r>
  <r>
    <n v="19140"/>
    <s v="Point"/>
    <n v="19140"/>
    <n v="284.88499999999999"/>
    <n v="298065"/>
    <n v="119291"/>
    <n v="57.280009999999997"/>
    <n v="-14.31363"/>
    <x v="13861"/>
    <s v=""/>
  </r>
  <r>
    <n v="19141"/>
    <s v="Point"/>
    <n v="19141"/>
    <n v="289.23200000000003"/>
    <n v="298067"/>
    <n v="119291"/>
    <n v="55.362439999999999"/>
    <n v="-10.50718"/>
    <x v="13864"/>
    <s v=""/>
  </r>
  <r>
    <n v="19142"/>
    <s v="Point"/>
    <n v="19142"/>
    <n v="286.18799999999999"/>
    <n v="298069"/>
    <n v="119291"/>
    <n v="53.45091"/>
    <n v="-13.985049999999999"/>
    <x v="13867"/>
    <s v=""/>
  </r>
  <r>
    <n v="19143"/>
    <s v="Point"/>
    <n v="19143"/>
    <n v="290"/>
    <n v="298071"/>
    <n v="119291"/>
    <n v="51.546100000000003"/>
    <n v="-10.442489999999999"/>
    <x v="11467"/>
    <s v=""/>
  </r>
  <r>
    <n v="19144"/>
    <s v="Point"/>
    <n v="19144"/>
    <n v="291.69200000000001"/>
    <n v="298073"/>
    <n v="119291"/>
    <n v="49.648769999999999"/>
    <n v="-8.9374040000000008"/>
    <x v="11472"/>
    <s v=""/>
  </r>
  <r>
    <n v="19145"/>
    <s v="Point"/>
    <n v="19145"/>
    <n v="291.70100000000002"/>
    <n v="298075"/>
    <n v="119291"/>
    <n v="47.759819999999998"/>
    <n v="-9.2743289999999998"/>
    <x v="11477"/>
    <s v=""/>
  </r>
  <r>
    <n v="19146"/>
    <s v="Point"/>
    <n v="19146"/>
    <n v="291.55799999999999"/>
    <n v="298077"/>
    <n v="119291"/>
    <n v="45.880279999999999"/>
    <n v="-9.8207339999999999"/>
    <x v="11482"/>
    <s v=""/>
  </r>
  <r>
    <n v="19147"/>
    <s v="Point"/>
    <n v="19147"/>
    <n v="291.22399999999999"/>
    <n v="298079"/>
    <n v="119291"/>
    <n v="44.011360000000003"/>
    <n v="-10.64967"/>
    <x v="11487"/>
    <s v=""/>
  </r>
  <r>
    <n v="19148"/>
    <s v="Point"/>
    <n v="19148"/>
    <n v="289.95400000000001"/>
    <n v="298081"/>
    <n v="119291"/>
    <n v="42.15448"/>
    <n v="-12.759589999999999"/>
    <x v="11492"/>
    <s v=""/>
  </r>
  <r>
    <n v="19149"/>
    <s v="Point"/>
    <n v="19149"/>
    <n v="287.41899999999998"/>
    <n v="298083"/>
    <n v="119291"/>
    <n v="40.31129"/>
    <n v="-16.68309"/>
    <x v="11497"/>
    <s v=""/>
  </r>
  <r>
    <n v="19150"/>
    <s v="Point"/>
    <n v="19150"/>
    <n v="284.69499999999999"/>
    <n v="298085"/>
    <n v="119291"/>
    <n v="38.483759999999997"/>
    <n v="-21.042120000000001"/>
    <x v="8603"/>
    <s v=""/>
  </r>
  <r>
    <n v="19151"/>
    <s v="Point"/>
    <n v="19151"/>
    <n v="289.49099999999999"/>
    <n v="298087"/>
    <n v="119291"/>
    <n v="36.674239999999998"/>
    <n v="-15.2652"/>
    <x v="8610"/>
    <s v=""/>
  </r>
  <r>
    <n v="19152"/>
    <s v="Point"/>
    <n v="19152"/>
    <n v="292.99400000000003"/>
    <n v="298089"/>
    <n v="119291"/>
    <n v="34.885530000000003"/>
    <n v="-10.56406"/>
    <x v="8617"/>
    <s v=""/>
  </r>
  <r>
    <n v="19153"/>
    <s v="Point"/>
    <n v="19153"/>
    <n v="293.93"/>
    <n v="298091"/>
    <n v="119291"/>
    <n v="33.120989999999999"/>
    <n v="-9.5461810000000007"/>
    <x v="8624"/>
    <s v=""/>
  </r>
  <r>
    <n v="19154"/>
    <s v="Point"/>
    <n v="19154"/>
    <n v="294.221"/>
    <n v="298093"/>
    <n v="119291"/>
    <n v="31.384709999999998"/>
    <n v="-9.5479430000000001"/>
    <x v="5617"/>
    <s v=""/>
  </r>
  <r>
    <n v="19155"/>
    <s v="Point"/>
    <n v="19155"/>
    <n v="293.59699999999998"/>
    <n v="298095"/>
    <n v="119291"/>
    <n v="29.681640000000002"/>
    <n v="-11.248060000000001"/>
    <x v="5626"/>
    <s v=""/>
  </r>
  <r>
    <n v="19156"/>
    <s v="Point"/>
    <n v="19156"/>
    <n v="294.27199999999999"/>
    <n v="298097"/>
    <n v="119291"/>
    <n v="28.017849999999999"/>
    <n v="-10.569570000000001"/>
    <x v="5635"/>
    <s v=""/>
  </r>
  <r>
    <n v="19157"/>
    <s v="Point"/>
    <n v="19157"/>
    <n v="295.69799999999998"/>
    <n v="298099"/>
    <n v="119291"/>
    <n v="26.400759999999998"/>
    <n v="-8.1948810000000005"/>
    <x v="2458"/>
    <s v=""/>
  </r>
  <r>
    <n v="19158"/>
    <s v="Point"/>
    <n v="19158"/>
    <n v="296.57299999999998"/>
    <n v="298101"/>
    <n v="119291"/>
    <n v="24.839490000000001"/>
    <n v="-6.7205459999999997"/>
    <x v="2469"/>
    <s v=""/>
  </r>
  <r>
    <n v="19159"/>
    <s v="Point"/>
    <n v="19159"/>
    <n v="296.23399999999998"/>
    <n v="298103"/>
    <n v="119291"/>
    <n v="23.34524"/>
    <n v="-7.9639930000000003"/>
    <x v="2480"/>
    <s v=""/>
  </r>
  <r>
    <n v="19160"/>
    <s v="Point"/>
    <n v="19160"/>
    <n v="295.48500000000001"/>
    <n v="298105"/>
    <n v="119291"/>
    <n v="21.931709999999999"/>
    <n v="-10.37416"/>
    <x v="2491"/>
    <s v=""/>
  </r>
  <r>
    <n v="19161"/>
    <s v="Point"/>
    <n v="19161"/>
    <n v="294.54399999999998"/>
    <n v="298107"/>
    <n v="119291"/>
    <n v="20.61553"/>
    <n v="-13.517469999999999"/>
    <x v="2502"/>
    <s v=""/>
  </r>
  <r>
    <n v="19162"/>
    <s v="Point"/>
    <n v="19162"/>
    <n v="293.55200000000002"/>
    <n v="298109"/>
    <n v="119291"/>
    <n v="19.41649"/>
    <n v="-17.031790000000001"/>
    <x v="2513"/>
    <s v=""/>
  </r>
  <r>
    <n v="19163"/>
    <s v="Point"/>
    <n v="19163"/>
    <n v="293.072"/>
    <n v="298111"/>
    <n v="119291"/>
    <n v="18.357559999999999"/>
    <n v="-19.297979999999999"/>
    <x v="2524"/>
    <s v=""/>
  </r>
  <r>
    <n v="19164"/>
    <s v="Point"/>
    <n v="19164"/>
    <n v="292.12299999999999"/>
    <n v="298113"/>
    <n v="119291"/>
    <n v="17.46425"/>
    <n v="-22.899480000000001"/>
    <x v="2535"/>
    <s v=""/>
  </r>
  <r>
    <n v="19165"/>
    <s v="Point"/>
    <n v="19165"/>
    <n v="291.56599999999997"/>
    <n v="298115"/>
    <n v="119291"/>
    <n v="16.76305"/>
    <n v="-25.328330000000001"/>
    <x v="2546"/>
    <s v=""/>
  </r>
  <r>
    <n v="19166"/>
    <s v="Point"/>
    <n v="19166"/>
    <n v="291.56299999999999"/>
    <n v="298117"/>
    <n v="119291"/>
    <n v="16.27882"/>
    <n v="-25.992290000000001"/>
    <x v="2557"/>
    <s v=""/>
  </r>
  <r>
    <n v="19167"/>
    <s v="Point"/>
    <n v="19167"/>
    <n v="291.70800000000003"/>
    <n v="298119"/>
    <n v="119291"/>
    <n v="16.031220000000001"/>
    <n v="-25.922139999999999"/>
    <x v="2568"/>
    <s v=""/>
  </r>
  <r>
    <n v="19168"/>
    <s v="Point"/>
    <n v="19168"/>
    <n v="291.69"/>
    <n v="298121"/>
    <n v="119291"/>
    <n v="16.031220000000001"/>
    <n v="-25.974160000000001"/>
    <x v="2579"/>
    <s v=""/>
  </r>
  <r>
    <n v="19169"/>
    <s v="Point"/>
    <n v="19169"/>
    <n v="291.26400000000001"/>
    <n v="298123"/>
    <n v="119291"/>
    <n v="16.27882"/>
    <n v="-26.836379999999998"/>
    <x v="2590"/>
    <s v=""/>
  </r>
  <r>
    <n v="19170"/>
    <s v="Point"/>
    <n v="19170"/>
    <n v="290.68700000000001"/>
    <n v="298125"/>
    <n v="119291"/>
    <n v="16.76305"/>
    <n v="-27.732690000000002"/>
    <x v="2601"/>
    <s v=""/>
  </r>
  <r>
    <n v="19171"/>
    <s v="Point"/>
    <n v="19171"/>
    <n v="290.23599999999999"/>
    <n v="298127"/>
    <n v="119291"/>
    <n v="17.46425"/>
    <n v="-27.943940000000001"/>
    <x v="2612"/>
    <s v=""/>
  </r>
  <r>
    <n v="19172"/>
    <s v="Point"/>
    <n v="19172"/>
    <n v="290.92"/>
    <n v="298129"/>
    <n v="119291"/>
    <n v="18.357559999999999"/>
    <n v="-25.050560000000001"/>
    <x v="2623"/>
    <s v=""/>
  </r>
  <r>
    <n v="19173"/>
    <s v="Point"/>
    <n v="19173"/>
    <n v="291.786"/>
    <n v="298131"/>
    <n v="119291"/>
    <n v="19.41649"/>
    <n v="-21.667490000000001"/>
    <x v="2634"/>
    <s v=""/>
  </r>
  <r>
    <n v="19174"/>
    <s v="Point"/>
    <n v="19174"/>
    <n v="291.57900000000001"/>
    <n v="298133"/>
    <n v="119291"/>
    <n v="20.61553"/>
    <n v="-21.01802"/>
    <x v="2645"/>
    <s v=""/>
  </r>
  <r>
    <n v="19175"/>
    <s v="Point"/>
    <n v="19175"/>
    <n v="288.15600000000001"/>
    <n v="298135"/>
    <n v="119291"/>
    <n v="21.931709999999999"/>
    <n v="-27.349900000000002"/>
    <x v="2656"/>
    <s v=""/>
  </r>
  <r>
    <n v="19176"/>
    <s v="Point"/>
    <n v="19176"/>
    <n v="281.834"/>
    <n v="298137"/>
    <n v="119291"/>
    <n v="23.34524"/>
    <n v="-37.115819999999999"/>
    <x v="5796"/>
    <s v=""/>
  </r>
  <r>
    <n v="19177"/>
    <s v="Point"/>
    <n v="19177"/>
    <n v="281.29199999999997"/>
    <n v="298139"/>
    <n v="119291"/>
    <n v="24.839490000000001"/>
    <n v="-36.242400000000004"/>
    <x v="8769"/>
    <s v=""/>
  </r>
  <r>
    <n v="19178"/>
    <s v="Point"/>
    <n v="19178"/>
    <n v="281.30200000000002"/>
    <n v="298141"/>
    <n v="119291"/>
    <n v="26.400759999999998"/>
    <n v="-34.578429999999997"/>
    <x v="8776"/>
    <s v=""/>
  </r>
  <r>
    <n v="19179"/>
    <s v="Point"/>
    <n v="19179"/>
    <n v="281.346"/>
    <n v="298143"/>
    <n v="119291"/>
    <n v="28.017849999999999"/>
    <n v="-32.940980000000003"/>
    <x v="8783"/>
    <s v=""/>
  </r>
  <r>
    <n v="19180"/>
    <s v="Point"/>
    <n v="19180"/>
    <n v="281.45100000000002"/>
    <n v="298145"/>
    <n v="119291"/>
    <n v="29.681640000000002"/>
    <n v="-31.30321"/>
    <x v="11622"/>
    <s v=""/>
  </r>
  <r>
    <n v="19181"/>
    <s v="Point"/>
    <n v="19181"/>
    <n v="281.53699999999998"/>
    <n v="298147"/>
    <n v="119291"/>
    <n v="31.384709999999998"/>
    <n v="-29.784610000000001"/>
    <x v="11627"/>
    <s v=""/>
  </r>
  <r>
    <n v="19182"/>
    <s v="Point"/>
    <n v="19182"/>
    <n v="281.51400000000001"/>
    <n v="298149"/>
    <n v="119291"/>
    <n v="33.120989999999999"/>
    <n v="-28.503699999999998"/>
    <x v="11632"/>
    <s v=""/>
  </r>
  <r>
    <n v="19183"/>
    <s v="Point"/>
    <n v="19183"/>
    <n v="281.56099999999998"/>
    <n v="298151"/>
    <n v="119291"/>
    <n v="34.885530000000003"/>
    <n v="-27.213339999999999"/>
    <x v="11637"/>
    <s v=""/>
  </r>
  <r>
    <n v="19184"/>
    <s v="Point"/>
    <n v="19184"/>
    <n v="281.62"/>
    <n v="298153"/>
    <n v="119291"/>
    <n v="36.674239999999998"/>
    <n v="-25.990880000000001"/>
    <x v="11642"/>
    <s v=""/>
  </r>
  <r>
    <n v="19185"/>
    <s v="Point"/>
    <n v="19185"/>
    <n v="281.64800000000002"/>
    <n v="298155"/>
    <n v="119291"/>
    <n v="38.483759999999997"/>
    <n v="-24.885829999999999"/>
    <x v="13908"/>
    <s v=""/>
  </r>
  <r>
    <n v="19186"/>
    <s v="Point"/>
    <n v="19186"/>
    <n v="281.65699999999998"/>
    <n v="298157"/>
    <n v="119291"/>
    <n v="40.31129"/>
    <n v="-23.875640000000001"/>
    <x v="13911"/>
    <s v=""/>
  </r>
  <r>
    <n v="19187"/>
    <s v="Point"/>
    <n v="19187"/>
    <n v="281.69499999999999"/>
    <n v="298159"/>
    <n v="119291"/>
    <n v="42.15448"/>
    <n v="-22.89798"/>
    <x v="13914"/>
    <s v=""/>
  </r>
  <r>
    <n v="19188"/>
    <s v="Point"/>
    <n v="19188"/>
    <n v="281.73099999999999"/>
    <n v="298161"/>
    <n v="119291"/>
    <n v="44.011360000000003"/>
    <n v="-21.98574"/>
    <x v="13917"/>
    <s v=""/>
  </r>
  <r>
    <n v="19189"/>
    <s v="Point"/>
    <n v="19189"/>
    <n v="281.73"/>
    <n v="298163"/>
    <n v="119291"/>
    <n v="45.880279999999999"/>
    <n v="-21.172000000000001"/>
    <x v="13920"/>
    <s v=""/>
  </r>
  <r>
    <n v="19190"/>
    <s v="Point"/>
    <n v="19190"/>
    <n v="281.726"/>
    <n v="298165"/>
    <n v="119291"/>
    <n v="47.759819999999998"/>
    <n v="-20.412939999999999"/>
    <x v="13923"/>
    <s v=""/>
  </r>
  <r>
    <n v="19191"/>
    <s v="Point"/>
    <n v="19191"/>
    <n v="281.76799999999997"/>
    <n v="298167"/>
    <n v="119291"/>
    <n v="49.648769999999999"/>
    <n v="-19.654129999999999"/>
    <x v="13926"/>
    <s v=""/>
  </r>
  <r>
    <n v="19192"/>
    <s v="Point"/>
    <n v="19192"/>
    <n v="281.68299999999999"/>
    <n v="298169"/>
    <n v="119291"/>
    <n v="51.546100000000003"/>
    <n v="-19.067799999999998"/>
    <x v="13929"/>
    <s v=""/>
  </r>
  <r>
    <n v="19193"/>
    <s v="Point"/>
    <n v="19193"/>
    <n v="281.68099999999998"/>
    <n v="298171"/>
    <n v="119291"/>
    <n v="53.45091"/>
    <n v="-18.436910000000001"/>
    <x v="13932"/>
    <s v=""/>
  </r>
  <r>
    <n v="19194"/>
    <s v="Point"/>
    <n v="19194"/>
    <n v="281.745"/>
    <n v="298173"/>
    <n v="119291"/>
    <n v="55.362439999999999"/>
    <n v="-17.781300000000002"/>
    <x v="13935"/>
    <s v=""/>
  </r>
  <r>
    <n v="19195"/>
    <s v="Point"/>
    <n v="19195"/>
    <n v="281.77999999999997"/>
    <n v="298175"/>
    <n v="119291"/>
    <n v="57.280009999999997"/>
    <n v="-17.18984"/>
    <x v="13938"/>
    <s v=""/>
  </r>
  <r>
    <n v="19196"/>
    <s v="Point"/>
    <n v="19196"/>
    <n v="281.79300000000001"/>
    <n v="298177"/>
    <n v="119291"/>
    <n v="59.203040000000001"/>
    <n v="-16.65137"/>
    <x v="15873"/>
    <s v=""/>
  </r>
  <r>
    <n v="19197"/>
    <s v="Point"/>
    <n v="19197"/>
    <n v="281.81599999999997"/>
    <n v="298179"/>
    <n v="119291"/>
    <n v="61.131010000000003"/>
    <n v="-16.134119999999999"/>
    <x v="15874"/>
    <s v=""/>
  </r>
  <r>
    <n v="19198"/>
    <s v="Point"/>
    <n v="19198"/>
    <n v="281.791"/>
    <n v="298181"/>
    <n v="119291"/>
    <n v="63.063459999999999"/>
    <n v="-15.6854"/>
    <x v="15875"/>
    <s v=""/>
  </r>
  <r>
    <n v="19199"/>
    <s v="Point"/>
    <n v="19199"/>
    <n v="281.70999999999998"/>
    <n v="298183"/>
    <n v="119291"/>
    <n v="65"/>
    <n v="-15.306570000000001"/>
    <x v="15876"/>
    <s v=""/>
  </r>
  <r>
    <n v="19200"/>
    <s v="Point"/>
    <n v="19200"/>
    <n v="281.73899999999998"/>
    <n v="298185"/>
    <n v="119291"/>
    <n v="66.940269999999998"/>
    <n v="-14.859680000000001"/>
    <x v="15877"/>
    <s v=""/>
  </r>
  <r>
    <n v="19201"/>
    <s v="Point"/>
    <n v="19201"/>
    <n v="281.73099999999999"/>
    <n v="298187"/>
    <n v="119291"/>
    <n v="68.883960000000002"/>
    <n v="-14.46444"/>
    <x v="15878"/>
    <s v=""/>
  </r>
  <r>
    <n v="19202"/>
    <s v="Point"/>
    <n v="19202"/>
    <n v="281.726"/>
    <n v="298189"/>
    <n v="119291"/>
    <n v="70.830789999999993"/>
    <n v="-14.08671"/>
    <x v="15879"/>
    <s v=""/>
  </r>
  <r>
    <n v="19203"/>
    <s v="Point"/>
    <n v="19203"/>
    <n v="281.63499999999999"/>
    <n v="298191"/>
    <n v="119291"/>
    <n v="72.78049"/>
    <n v="-13.79138"/>
    <x v="15880"/>
    <s v=""/>
  </r>
  <r>
    <n v="19204"/>
    <s v="Point"/>
    <n v="19204"/>
    <n v="281.58600000000001"/>
    <n v="298193"/>
    <n v="119291"/>
    <n v="74.732860000000002"/>
    <n v="-13.47987"/>
    <x v="15881"/>
    <s v=""/>
  </r>
  <r>
    <n v="19205"/>
    <s v="Point"/>
    <n v="19205"/>
    <n v="281.584"/>
    <n v="298195"/>
    <n v="119291"/>
    <n v="76.68768"/>
    <n v="-13.149760000000001"/>
    <x v="15882"/>
    <s v=""/>
  </r>
  <r>
    <n v="19206"/>
    <s v="Point"/>
    <n v="19206"/>
    <n v="281.596"/>
    <n v="298197"/>
    <n v="119291"/>
    <n v="78.644769999999994"/>
    <n v="-12.82518"/>
    <x v="15883"/>
    <s v=""/>
  </r>
  <r>
    <n v="19207"/>
    <s v="Point"/>
    <n v="19207"/>
    <n v="281.62799999999999"/>
    <n v="298199"/>
    <n v="119291"/>
    <n v="80.603970000000004"/>
    <n v="-12.501709999999999"/>
    <x v="15884"/>
    <s v=""/>
  </r>
  <r>
    <n v="19208"/>
    <s v="Point"/>
    <n v="19208"/>
    <n v="281.63200000000001"/>
    <n v="298201"/>
    <n v="119291"/>
    <n v="82.565119999999993"/>
    <n v="-12.211130000000001"/>
    <x v="15885"/>
    <s v=""/>
  </r>
  <r>
    <n v="19209"/>
    <s v="Point"/>
    <n v="19209"/>
    <n v="281.57299999999998"/>
    <n v="298203"/>
    <n v="119291"/>
    <n v="84.528099999999995"/>
    <n v="-11.97405"/>
    <x v="15886"/>
    <s v=""/>
  </r>
  <r>
    <n v="19210"/>
    <s v="Point"/>
    <n v="19210"/>
    <n v="281.572"/>
    <n v="298205"/>
    <n v="119291"/>
    <n v="86.492769999999993"/>
    <n v="-11.710290000000001"/>
    <x v="15887"/>
    <s v=""/>
  </r>
  <r>
    <n v="19211"/>
    <s v="Point"/>
    <n v="19211"/>
    <n v="281.62700000000001"/>
    <n v="298207"/>
    <n v="119291"/>
    <n v="88.459029999999998"/>
    <n v="-11.422739999999999"/>
    <x v="15888"/>
    <s v=""/>
  </r>
  <r>
    <n v="19212"/>
    <s v="Point"/>
    <n v="19212"/>
    <n v="281.60700000000003"/>
    <n v="298209"/>
    <n v="119291"/>
    <n v="90.426770000000005"/>
    <n v="-11.192690000000001"/>
    <x v="15889"/>
    <s v=""/>
  </r>
  <r>
    <n v="19213"/>
    <s v="Point"/>
    <n v="19213"/>
    <n v="281.57799999999997"/>
    <n v="298211"/>
    <n v="119291"/>
    <n v="92.395889999999994"/>
    <n v="-10.97733"/>
    <x v="15890"/>
    <s v=""/>
  </r>
  <r>
    <n v="19214"/>
    <s v="Point"/>
    <n v="19214"/>
    <n v="281.57799999999997"/>
    <n v="298213"/>
    <n v="119291"/>
    <n v="94.366309999999999"/>
    <n v="-10.75351"/>
    <x v="15891"/>
    <s v=""/>
  </r>
  <r>
    <n v="19215"/>
    <s v="Point"/>
    <n v="19215"/>
    <n v="281.53899999999999"/>
    <n v="298215"/>
    <n v="119291"/>
    <n v="96.337940000000003"/>
    <n v="-10.560829999999999"/>
    <x v="15892"/>
    <s v=""/>
  </r>
  <r>
    <n v="19216"/>
    <s v="Point"/>
    <n v="19216"/>
    <n v="281.50099999999998"/>
    <n v="298217"/>
    <n v="119291"/>
    <n v="98.310730000000007"/>
    <n v="-10.374969999999999"/>
    <x v="15893"/>
    <s v=""/>
  </r>
  <r>
    <n v="19217"/>
    <s v="Point"/>
    <n v="19217"/>
    <n v="281.52800000000002"/>
    <n v="298219"/>
    <n v="119291"/>
    <n v="100.2846"/>
    <n v="-10.160119999999999"/>
    <x v="15894"/>
    <s v=""/>
  </r>
  <r>
    <n v="19218"/>
    <s v="Point"/>
    <n v="19218"/>
    <n v="281.48700000000002"/>
    <n v="298221"/>
    <n v="119291"/>
    <n v="102.2595"/>
    <n v="-9.9901590000000002"/>
    <x v="15895"/>
    <s v=""/>
  </r>
  <r>
    <n v="19219"/>
    <s v="Point"/>
    <n v="19219"/>
    <n v="281.41199999999998"/>
    <n v="298223"/>
    <n v="119291"/>
    <n v="104.2353"/>
    <n v="-9.8445289999999996"/>
    <x v="15896"/>
    <s v=""/>
  </r>
  <r>
    <n v="19220"/>
    <s v="Point"/>
    <n v="19220"/>
    <n v="281.38499999999999"/>
    <n v="298225"/>
    <n v="119291"/>
    <n v="106.21210000000001"/>
    <n v="-9.6789459999999998"/>
    <x v="15897"/>
    <s v=""/>
  </r>
  <r>
    <n v="19221"/>
    <s v="Point"/>
    <n v="19221"/>
    <n v="281.34699999999998"/>
    <n v="298227"/>
    <n v="119291"/>
    <n v="108.1897"/>
    <n v="-9.5248570000000008"/>
    <x v="15898"/>
    <s v=""/>
  </r>
  <r>
    <n v="19222"/>
    <s v="Point"/>
    <n v="19222"/>
    <n v="281.36900000000003"/>
    <n v="298229"/>
    <n v="119291"/>
    <n v="110.1681"/>
    <n v="-9.3457209999999993"/>
    <x v="15899"/>
    <s v=""/>
  </r>
  <r>
    <n v="19223"/>
    <s v="Point"/>
    <n v="19223"/>
    <n v="281.40600000000001"/>
    <n v="298231"/>
    <n v="119291"/>
    <n v="112.1472"/>
    <n v="-9.1652059999999995"/>
    <x v="15900"/>
    <s v=""/>
  </r>
  <r>
    <n v="19224"/>
    <s v="Point"/>
    <n v="19224"/>
    <n v="281.35599999999999"/>
    <n v="298233"/>
    <n v="119291"/>
    <n v="114.1271"/>
    <n v="-9.0333210000000008"/>
    <x v="15901"/>
    <s v=""/>
  </r>
  <r>
    <n v="19225"/>
    <s v="Point"/>
    <n v="19225"/>
    <n v="281.32499999999999"/>
    <n v="298235"/>
    <n v="119291"/>
    <n v="116.10769999999999"/>
    <n v="-8.8966379999999994"/>
    <x v="15902"/>
    <s v=""/>
  </r>
  <r>
    <n v="19226"/>
    <s v="Point"/>
    <n v="19226"/>
    <n v="281.29300000000001"/>
    <n v="298237"/>
    <n v="119291"/>
    <n v="118.089"/>
    <n v="-8.7648650000000004"/>
    <x v="15903"/>
    <s v=""/>
  </r>
  <r>
    <n v="19227"/>
    <s v="Point"/>
    <n v="19227"/>
    <n v="281.27300000000002"/>
    <n v="298239"/>
    <n v="119291"/>
    <n v="120.07080000000001"/>
    <n v="-8.6317199999999996"/>
    <x v="15904"/>
    <s v=""/>
  </r>
  <r>
    <n v="19228"/>
    <s v="Point"/>
    <n v="19228"/>
    <n v="281.279"/>
    <n v="298241"/>
    <n v="119291"/>
    <n v="122.05329999999999"/>
    <n v="-8.4908219999999996"/>
    <x v="15905"/>
    <s v=""/>
  </r>
  <r>
    <n v="19229"/>
    <s v="Point"/>
    <n v="19229"/>
    <n v="281.27300000000002"/>
    <n v="298243"/>
    <n v="119291"/>
    <n v="124.0363"/>
    <n v="-8.3597219999999997"/>
    <x v="15906"/>
    <s v=""/>
  </r>
  <r>
    <n v="19230"/>
    <s v="Point"/>
    <n v="19230"/>
    <n v="281.26"/>
    <n v="298245"/>
    <n v="119291"/>
    <n v="126.0198"/>
    <n v="-8.2357490000000002"/>
    <x v="15907"/>
    <s v=""/>
  </r>
  <r>
    <n v="19231"/>
    <s v="Point"/>
    <n v="19231"/>
    <n v="281.26400000000001"/>
    <n v="298247"/>
    <n v="119291"/>
    <n v="128.00389999999999"/>
    <n v="-8.1080489999999994"/>
    <x v="15908"/>
    <s v=""/>
  </r>
  <r>
    <n v="19232"/>
    <s v="Point"/>
    <n v="19232"/>
    <n v="281.25099999999998"/>
    <n v="298249"/>
    <n v="119291"/>
    <n v="129.98849999999999"/>
    <n v="-7.9914880000000004"/>
    <x v="15909"/>
    <s v=""/>
  </r>
  <r>
    <n v="19233"/>
    <s v="Point"/>
    <n v="19233"/>
    <n v="281.29500000000002"/>
    <n v="298251"/>
    <n v="119291"/>
    <n v="131.9735"/>
    <n v="-7.854063"/>
    <x v="15910"/>
    <s v=""/>
  </r>
  <r>
    <n v="19234"/>
    <s v="Point"/>
    <n v="19234"/>
    <n v="281.38799999999998"/>
    <n v="298253"/>
    <n v="119291"/>
    <n v="133.959"/>
    <n v="-7.7000140000000004"/>
    <x v="15911"/>
    <s v=""/>
  </r>
  <r>
    <n v="19235"/>
    <s v="Point"/>
    <n v="19235"/>
    <n v="281.31299999999999"/>
    <n v="298255"/>
    <n v="119291"/>
    <n v="135.94479999999999"/>
    <n v="-7.6199130000000004"/>
    <x v="15912"/>
    <s v=""/>
  </r>
  <r>
    <n v="19236"/>
    <s v="Point"/>
    <n v="19236"/>
    <n v="281.26900000000001"/>
    <n v="298257"/>
    <n v="119291"/>
    <n v="137.93109999999999"/>
    <n v="-7.5294080000000001"/>
    <x v="15913"/>
    <s v=""/>
  </r>
  <r>
    <n v="19237"/>
    <s v="Point"/>
    <n v="19237"/>
    <n v="281.30200000000002"/>
    <n v="298259"/>
    <n v="119291"/>
    <n v="139.9178"/>
    <n v="-7.4104099999999997"/>
    <x v="15914"/>
    <s v=""/>
  </r>
  <r>
    <n v="19238"/>
    <s v="Point"/>
    <n v="19238"/>
    <n v="281.29300000000001"/>
    <n v="298261"/>
    <n v="119291"/>
    <n v="141.9049"/>
    <n v="-7.3113460000000003"/>
    <x v="15915"/>
    <s v=""/>
  </r>
  <r>
    <n v="19239"/>
    <s v="Point"/>
    <n v="19239"/>
    <n v="281.30599999999998"/>
    <n v="298263"/>
    <n v="119291"/>
    <n v="143.89230000000001"/>
    <n v="-7.2063389999999998"/>
    <x v="15916"/>
    <s v=""/>
  </r>
  <r>
    <n v="19240"/>
    <s v="Point"/>
    <n v="19240"/>
    <n v="281.27300000000002"/>
    <n v="298265"/>
    <n v="119291"/>
    <n v="145.8801"/>
    <n v="-7.121918"/>
    <x v="15917"/>
    <s v=""/>
  </r>
  <r>
    <n v="19241"/>
    <s v="Point"/>
    <n v="19241"/>
    <n v="281.25700000000001"/>
    <n v="298267"/>
    <n v="119291"/>
    <n v="147.8682"/>
    <n v="-7.0332340000000002"/>
    <x v="15918"/>
    <s v=""/>
  </r>
  <r>
    <n v="19242"/>
    <s v="Point"/>
    <n v="19242"/>
    <n v="281.23399999999998"/>
    <n v="298269"/>
    <n v="119291"/>
    <n v="149.85659999999999"/>
    <n v="-6.9494930000000004"/>
    <x v="15919"/>
    <s v=""/>
  </r>
  <r>
    <n v="19243"/>
    <s v="Point"/>
    <n v="19243"/>
    <n v="281.161"/>
    <n v="298271"/>
    <n v="119291"/>
    <n v="151.84530000000001"/>
    <n v="-6.8864999999999998"/>
    <x v="15920"/>
    <s v=""/>
  </r>
  <r>
    <n v="19244"/>
    <s v="Point"/>
    <n v="19244"/>
    <n v="281.16899999999998"/>
    <n v="298273"/>
    <n v="119291"/>
    <n v="153.83430000000001"/>
    <n v="-6.7953619999999999"/>
    <x v="15921"/>
    <s v=""/>
  </r>
  <r>
    <n v="19245"/>
    <s v="Point"/>
    <n v="19245"/>
    <n v="281.21600000000001"/>
    <n v="298275"/>
    <n v="119291"/>
    <n v="155.8236"/>
    <n v="-6.6923589999999997"/>
    <x v="15922"/>
    <s v=""/>
  </r>
  <r>
    <n v="19246"/>
    <s v="Point"/>
    <n v="19246"/>
    <n v="281.24700000000001"/>
    <n v="298277"/>
    <n v="119291"/>
    <n v="157.81319999999999"/>
    <n v="-6.5976319999999999"/>
    <x v="15923"/>
    <s v=""/>
  </r>
  <r>
    <n v="19247"/>
    <s v="Point"/>
    <n v="19247"/>
    <n v="281.20699999999999"/>
    <n v="298279"/>
    <n v="119291"/>
    <n v="159.803"/>
    <n v="-6.530348"/>
    <x v="15924"/>
    <s v=""/>
  </r>
  <r>
    <n v="19248"/>
    <s v="Point"/>
    <n v="19248"/>
    <n v="281.19400000000002"/>
    <n v="298281"/>
    <n v="119291"/>
    <n v="161.79310000000001"/>
    <n v="-6.4552500000000004"/>
    <x v="15925"/>
    <s v=""/>
  </r>
  <r>
    <n v="19249"/>
    <s v="Point"/>
    <n v="19249"/>
    <n v="281.18799999999999"/>
    <n v="298283"/>
    <n v="119291"/>
    <n v="163.7834"/>
    <n v="-6.3795289999999998"/>
    <x v="15926"/>
    <s v=""/>
  </r>
  <r>
    <n v="19250"/>
    <s v="Point"/>
    <n v="19250"/>
    <n v="281.15899999999999"/>
    <n v="298285"/>
    <n v="119291"/>
    <n v="165.7739"/>
    <n v="-6.3134499999999996"/>
    <x v="15927"/>
    <s v=""/>
  </r>
  <r>
    <n v="19251"/>
    <s v="Point"/>
    <n v="19251"/>
    <n v="0"/>
    <n v="298287"/>
    <n v="119291"/>
    <n v="167.7647"/>
    <n v="-60.744660000000003"/>
    <x v="15928"/>
    <s v=""/>
  </r>
  <r>
    <n v="19252"/>
    <s v="Point"/>
    <n v="19252"/>
    <n v="0"/>
    <n v="297875"/>
    <n v="119289"/>
    <n v="245.3997"/>
    <n v="-50.670020000000001"/>
    <x v="15929"/>
    <s v=""/>
  </r>
  <r>
    <n v="19253"/>
    <s v="Point"/>
    <n v="19253"/>
    <n v="279.77999999999997"/>
    <n v="297877"/>
    <n v="119289"/>
    <n v="243.40299999999999"/>
    <n v="-4.6318669999999997"/>
    <x v="15930"/>
    <s v=""/>
  </r>
  <r>
    <n v="19254"/>
    <s v="Point"/>
    <n v="19254"/>
    <n v="279.8"/>
    <n v="297879"/>
    <n v="119289"/>
    <n v="241.40629999999999"/>
    <n v="-4.6652940000000003"/>
    <x v="15931"/>
    <s v=""/>
  </r>
  <r>
    <n v="19255"/>
    <s v="Point"/>
    <n v="19255"/>
    <n v="279.89600000000002"/>
    <n v="297881"/>
    <n v="119289"/>
    <n v="239.40969999999999"/>
    <n v="-4.6812060000000004"/>
    <x v="15932"/>
    <s v=""/>
  </r>
  <r>
    <n v="19256"/>
    <s v="Point"/>
    <n v="19256"/>
    <n v="280.26299999999998"/>
    <n v="297883"/>
    <n v="119289"/>
    <n v="237.41309999999999"/>
    <n v="-4.6324160000000001"/>
    <x v="15933"/>
    <s v=""/>
  </r>
  <r>
    <n v="19257"/>
    <s v="Point"/>
    <n v="19257"/>
    <n v="280.95499999999998"/>
    <n v="297885"/>
    <n v="119289"/>
    <n v="235.41669999999999"/>
    <n v="-4.5041859999999998"/>
    <x v="15934"/>
    <s v=""/>
  </r>
  <r>
    <n v="19258"/>
    <s v="Point"/>
    <n v="19258"/>
    <n v="280.57100000000003"/>
    <n v="297887"/>
    <n v="119289"/>
    <n v="233.42019999999999"/>
    <n v="-4.6362040000000002"/>
    <x v="15935"/>
    <s v=""/>
  </r>
  <r>
    <n v="19259"/>
    <s v="Point"/>
    <n v="19259"/>
    <n v="280.09800000000001"/>
    <n v="297889"/>
    <n v="119289"/>
    <n v="231.4239"/>
    <n v="-4.7923270000000002"/>
    <x v="15936"/>
    <s v=""/>
  </r>
  <r>
    <n v="19260"/>
    <s v="Point"/>
    <n v="19260"/>
    <n v="279.96899999999999"/>
    <n v="297891"/>
    <n v="119289"/>
    <n v="229.42760000000001"/>
    <n v="-4.8658149999999996"/>
    <x v="15937"/>
    <s v=""/>
  </r>
  <r>
    <n v="19261"/>
    <s v="Point"/>
    <n v="19261"/>
    <n v="279.83100000000002"/>
    <n v="297893"/>
    <n v="119289"/>
    <n v="227.43129999999999"/>
    <n v="-4.9428270000000003"/>
    <x v="15938"/>
    <s v=""/>
  </r>
  <r>
    <n v="19262"/>
    <s v="Point"/>
    <n v="19262"/>
    <n v="280.02499999999998"/>
    <n v="297895"/>
    <n v="119289"/>
    <n v="225.43510000000001"/>
    <n v="-4.9374380000000002"/>
    <x v="15939"/>
    <s v=""/>
  </r>
  <r>
    <n v="19263"/>
    <s v="Point"/>
    <n v="19263"/>
    <n v="280.19400000000002"/>
    <n v="297897"/>
    <n v="119289"/>
    <n v="223.43899999999999"/>
    <n v="-4.938313"/>
    <x v="15940"/>
    <s v=""/>
  </r>
  <r>
    <n v="19264"/>
    <s v="Point"/>
    <n v="19264"/>
    <n v="280.20699999999999"/>
    <n v="297899"/>
    <n v="119289"/>
    <n v="221.44300000000001"/>
    <n v="-4.9792639999999997"/>
    <x v="15941"/>
    <s v=""/>
  </r>
  <r>
    <n v="19265"/>
    <s v="Point"/>
    <n v="19265"/>
    <n v="280.26299999999998"/>
    <n v="297901"/>
    <n v="119289"/>
    <n v="219.447"/>
    <n v="-5.0098140000000004"/>
    <x v="15942"/>
    <s v=""/>
  </r>
  <r>
    <n v="19266"/>
    <s v="Point"/>
    <n v="19266"/>
    <n v="280.24299999999999"/>
    <n v="297903"/>
    <n v="119289"/>
    <n v="217.4511"/>
    <n v="-5.0607879999999996"/>
    <x v="15943"/>
    <s v=""/>
  </r>
  <r>
    <n v="19267"/>
    <s v="Point"/>
    <n v="19267"/>
    <n v="280.43299999999999"/>
    <n v="297905"/>
    <n v="119289"/>
    <n v="215.45529999999999"/>
    <n v="-5.0572910000000002"/>
    <x v="15944"/>
    <s v=""/>
  </r>
  <r>
    <n v="19268"/>
    <s v="Point"/>
    <n v="19268"/>
    <n v="280.34899999999999"/>
    <n v="297907"/>
    <n v="119289"/>
    <n v="213.45959999999999"/>
    <n v="-5.1266920000000002"/>
    <x v="15945"/>
    <s v=""/>
  </r>
  <r>
    <n v="19269"/>
    <s v="Point"/>
    <n v="19269"/>
    <n v="280.22300000000001"/>
    <n v="297909"/>
    <n v="119289"/>
    <n v="211.4639"/>
    <n v="-5.2086730000000001"/>
    <x v="15946"/>
    <s v=""/>
  </r>
  <r>
    <n v="19270"/>
    <s v="Point"/>
    <n v="19270"/>
    <n v="280.22699999999998"/>
    <n v="297911"/>
    <n v="119289"/>
    <n v="209.4684"/>
    <n v="-5.2569319999999999"/>
    <x v="15947"/>
    <s v=""/>
  </r>
  <r>
    <n v="19271"/>
    <s v="Point"/>
    <n v="19271"/>
    <n v="280.274"/>
    <n v="297913"/>
    <n v="119289"/>
    <n v="207.47290000000001"/>
    <n v="-5.2943379999999998"/>
    <x v="15948"/>
    <s v=""/>
  </r>
  <r>
    <n v="19272"/>
    <s v="Point"/>
    <n v="19272"/>
    <n v="284.21199999999999"/>
    <n v="297915"/>
    <n v="119289"/>
    <n v="205.47749999999999"/>
    <n v="-4.2550980000000003"/>
    <x v="15949"/>
    <s v=""/>
  </r>
  <r>
    <n v="19273"/>
    <s v="Point"/>
    <n v="19273"/>
    <n v="288.21600000000001"/>
    <n v="297917"/>
    <n v="119289"/>
    <n v="203.48220000000001"/>
    <n v="-3.1740569999999999"/>
    <x v="15950"/>
    <s v=""/>
  </r>
  <r>
    <n v="19274"/>
    <s v="Point"/>
    <n v="19274"/>
    <n v="290.04700000000003"/>
    <n v="297919"/>
    <n v="119289"/>
    <n v="201.48699999999999"/>
    <n v="-2.6861290000000002"/>
    <x v="15951"/>
    <s v=""/>
  </r>
  <r>
    <n v="19275"/>
    <s v="Point"/>
    <n v="19275"/>
    <n v="291.416"/>
    <n v="297921"/>
    <n v="119289"/>
    <n v="199.49189999999999"/>
    <n v="-2.3205239999999998"/>
    <x v="15952"/>
    <s v=""/>
  </r>
  <r>
    <n v="19276"/>
    <s v="Point"/>
    <n v="19276"/>
    <n v="292.79700000000003"/>
    <n v="297923"/>
    <n v="119289"/>
    <n v="197.49680000000001"/>
    <n v="-1.9438610000000001"/>
    <x v="15953"/>
    <s v=""/>
  </r>
  <r>
    <n v="19277"/>
    <s v="Point"/>
    <n v="19277"/>
    <n v="293.77100000000002"/>
    <n v="297925"/>
    <n v="119289"/>
    <n v="195.50190000000001"/>
    <n v="-1.6785190000000001"/>
    <x v="15954"/>
    <s v=""/>
  </r>
  <r>
    <n v="19278"/>
    <s v="Point"/>
    <n v="19278"/>
    <n v="294.30900000000003"/>
    <n v="297927"/>
    <n v="119289"/>
    <n v="193.50710000000001"/>
    <n v="-1.5366420000000001"/>
    <x v="15955"/>
    <s v=""/>
  </r>
  <r>
    <n v="19279"/>
    <s v="Point"/>
    <n v="19279"/>
    <n v="294.56299999999999"/>
    <n v="297929"/>
    <n v="119289"/>
    <n v="191.51240000000001"/>
    <n v="-1.476701"/>
    <x v="15956"/>
    <s v=""/>
  </r>
  <r>
    <n v="19280"/>
    <s v="Point"/>
    <n v="19280"/>
    <n v="295.2"/>
    <n v="297931"/>
    <n v="119289"/>
    <n v="189.51779999999999"/>
    <n v="-1.2997700000000001"/>
    <x v="15678"/>
    <s v=""/>
  </r>
  <r>
    <n v="19281"/>
    <s v="Point"/>
    <n v="19281"/>
    <n v="295.10000000000002"/>
    <n v="297933"/>
    <n v="119289"/>
    <n v="187.52330000000001"/>
    <n v="-1.3441270000000001"/>
    <x v="15957"/>
    <s v=""/>
  </r>
  <r>
    <n v="19282"/>
    <s v="Point"/>
    <n v="19282"/>
    <n v="294.02600000000001"/>
    <n v="297935"/>
    <n v="119289"/>
    <n v="185.529"/>
    <n v="-1.6900120000000001"/>
    <x v="15958"/>
    <s v=""/>
  </r>
  <r>
    <n v="19283"/>
    <s v="Point"/>
    <n v="19283"/>
    <n v="294.95400000000001"/>
    <n v="297937"/>
    <n v="119289"/>
    <n v="183.53469999999999"/>
    <n v="-1.4188780000000001"/>
    <x v="15959"/>
    <s v=""/>
  </r>
  <r>
    <n v="19284"/>
    <s v="Point"/>
    <n v="19284"/>
    <n v="295.38600000000002"/>
    <n v="297939"/>
    <n v="119289"/>
    <n v="181.54060000000001"/>
    <n v="-1.298192"/>
    <x v="15960"/>
    <s v=""/>
  </r>
  <r>
    <n v="19285"/>
    <s v="Point"/>
    <n v="19285"/>
    <n v="295.46199999999999"/>
    <n v="297941"/>
    <n v="119289"/>
    <n v="179.54660000000001"/>
    <n v="-1.2883640000000001"/>
    <x v="15961"/>
    <s v=""/>
  </r>
  <r>
    <n v="19286"/>
    <s v="Point"/>
    <n v="19286"/>
    <n v="295.79500000000002"/>
    <n v="297943"/>
    <n v="119289"/>
    <n v="177.55279999999999"/>
    <n v="-1.195419"/>
    <x v="15962"/>
    <s v=""/>
  </r>
  <r>
    <n v="19287"/>
    <s v="Point"/>
    <n v="19287"/>
    <n v="296.05"/>
    <n v="297945"/>
    <n v="119289"/>
    <n v="175.5591"/>
    <n v="-1.1258030000000001"/>
    <x v="15687"/>
    <s v=""/>
  </r>
  <r>
    <n v="19288"/>
    <s v="Point"/>
    <n v="19288"/>
    <n v="296.12299999999999"/>
    <n v="297947"/>
    <n v="119289"/>
    <n v="173.56559999999999"/>
    <n v="-1.1146419999999999"/>
    <x v="15963"/>
    <s v=""/>
  </r>
  <r>
    <n v="19289"/>
    <s v="Point"/>
    <n v="19289"/>
    <n v="296.36599999999999"/>
    <n v="297949"/>
    <n v="119289"/>
    <n v="171.57210000000001"/>
    <n v="-1.04647"/>
    <x v="15964"/>
    <s v=""/>
  </r>
  <r>
    <n v="19290"/>
    <s v="Point"/>
    <n v="19290"/>
    <n v="296.21100000000001"/>
    <n v="297951"/>
    <n v="119289"/>
    <n v="169.5789"/>
    <n v="-1.1111180000000001"/>
    <x v="15965"/>
    <s v=""/>
  </r>
  <r>
    <n v="19291"/>
    <s v="Point"/>
    <n v="19291"/>
    <n v="295.55700000000002"/>
    <n v="297953"/>
    <n v="119289"/>
    <n v="167.58580000000001"/>
    <n v="-1.3478209999999999"/>
    <x v="15966"/>
    <s v=""/>
  </r>
  <r>
    <n v="19292"/>
    <s v="Point"/>
    <n v="19292"/>
    <n v="295.33699999999999"/>
    <n v="297955"/>
    <n v="119289"/>
    <n v="165.59289999999999"/>
    <n v="-1.4401109999999999"/>
    <x v="15967"/>
    <s v=""/>
  </r>
  <r>
    <n v="19293"/>
    <s v="Point"/>
    <n v="19293"/>
    <n v="295.44799999999998"/>
    <n v="297957"/>
    <n v="119289"/>
    <n v="163.6001"/>
    <n v="-1.418795"/>
    <x v="15968"/>
    <s v=""/>
  </r>
  <r>
    <n v="19294"/>
    <s v="Point"/>
    <n v="19294"/>
    <n v="295.81700000000001"/>
    <n v="297959"/>
    <n v="119289"/>
    <n v="161.60749999999999"/>
    <n v="-1.3055319999999999"/>
    <x v="15696"/>
    <s v=""/>
  </r>
  <r>
    <n v="19295"/>
    <s v="Point"/>
    <n v="19295"/>
    <n v="296.97800000000001"/>
    <n v="297961"/>
    <n v="119289"/>
    <n v="159.61519999999999"/>
    <n v="-0.905227"/>
    <x v="15969"/>
    <s v=""/>
  </r>
  <r>
    <n v="19296"/>
    <s v="Point"/>
    <n v="19296"/>
    <n v="297.90499999999997"/>
    <n v="297963"/>
    <n v="119289"/>
    <n v="157.62299999999999"/>
    <n v="-0.57976099999999997"/>
    <x v="15970"/>
    <s v=""/>
  </r>
  <r>
    <n v="19297"/>
    <s v="Point"/>
    <n v="19297"/>
    <n v="298.06599999999997"/>
    <n v="297965"/>
    <n v="119289"/>
    <n v="155.631"/>
    <n v="-0.52791399999999999"/>
    <x v="15971"/>
    <s v=""/>
  </r>
  <r>
    <n v="19298"/>
    <s v="Point"/>
    <n v="19298"/>
    <n v="297.62400000000002"/>
    <n v="297967"/>
    <n v="119289"/>
    <n v="153.63919999999999"/>
    <n v="-0.69957100000000005"/>
    <x v="15972"/>
    <s v=""/>
  </r>
  <r>
    <n v="19299"/>
    <s v="Point"/>
    <n v="19299"/>
    <n v="296.19299999999998"/>
    <n v="297969"/>
    <n v="119289"/>
    <n v="151.64760000000001"/>
    <n v="-1.2492589999999999"/>
    <x v="15973"/>
    <s v=""/>
  </r>
  <r>
    <n v="19300"/>
    <s v="Point"/>
    <n v="19300"/>
    <n v="294.70999999999998"/>
    <n v="297971"/>
    <n v="119289"/>
    <n v="149.65629999999999"/>
    <n v="-1.833221"/>
    <x v="15974"/>
    <s v=""/>
  </r>
  <r>
    <n v="19301"/>
    <s v="Point"/>
    <n v="19301"/>
    <n v="292.43299999999999"/>
    <n v="297973"/>
    <n v="119289"/>
    <n v="147.6652"/>
    <n v="-2.739986"/>
    <x v="15432"/>
    <s v=""/>
  </r>
  <r>
    <n v="19302"/>
    <s v="Point"/>
    <n v="19302"/>
    <n v="291.55200000000002"/>
    <n v="297975"/>
    <n v="119289"/>
    <n v="145.67429999999999"/>
    <n v="-3.1229650000000002"/>
    <x v="15975"/>
    <s v=""/>
  </r>
  <r>
    <n v="19303"/>
    <s v="Point"/>
    <n v="19303"/>
    <n v="290.68099999999998"/>
    <n v="297977"/>
    <n v="119289"/>
    <n v="143.68369999999999"/>
    <n v="-3.5122870000000002"/>
    <x v="15976"/>
    <s v=""/>
  </r>
  <r>
    <n v="19304"/>
    <s v="Point"/>
    <n v="19304"/>
    <n v="290.79300000000001"/>
    <n v="297979"/>
    <n v="119289"/>
    <n v="141.69329999999999"/>
    <n v="-3.5163820000000001"/>
    <x v="15977"/>
    <s v=""/>
  </r>
  <r>
    <n v="19305"/>
    <s v="Point"/>
    <n v="19305"/>
    <n v="289.95499999999998"/>
    <n v="297981"/>
    <n v="119289"/>
    <n v="139.70330000000001"/>
    <n v="-3.908566"/>
    <x v="15978"/>
    <s v=""/>
  </r>
  <r>
    <n v="19306"/>
    <s v="Point"/>
    <n v="19306"/>
    <n v="288.92200000000003"/>
    <n v="297983"/>
    <n v="119289"/>
    <n v="137.71350000000001"/>
    <n v="-4.3923579999999998"/>
    <x v="15979"/>
    <s v=""/>
  </r>
  <r>
    <n v="19307"/>
    <s v="Point"/>
    <n v="19307"/>
    <n v="287.452"/>
    <n v="297985"/>
    <n v="119289"/>
    <n v="135.72399999999999"/>
    <n v="-5.0727570000000002"/>
    <x v="15980"/>
    <s v=""/>
  </r>
  <r>
    <n v="19308"/>
    <s v="Point"/>
    <n v="19308"/>
    <n v="289.83499999999998"/>
    <n v="297987"/>
    <n v="119289"/>
    <n v="133.73480000000001"/>
    <n v="-4.1335740000000003"/>
    <x v="15443"/>
    <s v=""/>
  </r>
  <r>
    <n v="19309"/>
    <s v="Point"/>
    <n v="19309"/>
    <n v="292.94200000000001"/>
    <n v="297989"/>
    <n v="119289"/>
    <n v="131.74600000000001"/>
    <n v="-2.8496939999999999"/>
    <x v="15981"/>
    <s v=""/>
  </r>
  <r>
    <n v="19310"/>
    <s v="Point"/>
    <n v="19310"/>
    <n v="294.351"/>
    <n v="297991"/>
    <n v="119289"/>
    <n v="129.75749999999999"/>
    <n v="-2.2724030000000002"/>
    <x v="15982"/>
    <s v=""/>
  </r>
  <r>
    <n v="19311"/>
    <s v="Point"/>
    <n v="19311"/>
    <n v="295.024"/>
    <n v="297993"/>
    <n v="119289"/>
    <n v="127.7693"/>
    <n v="-2.0063589999999998"/>
    <x v="15983"/>
    <s v=""/>
  </r>
  <r>
    <n v="19312"/>
    <s v="Point"/>
    <n v="19312"/>
    <n v="292.94400000000002"/>
    <n v="297995"/>
    <n v="119289"/>
    <n v="125.7816"/>
    <n v="-2.983676"/>
    <x v="15984"/>
    <s v=""/>
  </r>
  <r>
    <n v="19313"/>
    <s v="Point"/>
    <n v="19313"/>
    <n v="291.70800000000003"/>
    <n v="297997"/>
    <n v="119289"/>
    <n v="123.7942"/>
    <n v="-3.6016270000000001"/>
    <x v="15985"/>
    <s v=""/>
  </r>
  <r>
    <n v="19314"/>
    <s v="Point"/>
    <n v="19314"/>
    <n v="286.69099999999997"/>
    <n v="297999"/>
    <n v="119289"/>
    <n v="121.80719999999999"/>
    <n v="-6.0030460000000003"/>
    <x v="15986"/>
    <s v=""/>
  </r>
  <r>
    <n v="19315"/>
    <s v="Point"/>
    <n v="19315"/>
    <n v="283.90899999999999"/>
    <n v="298001"/>
    <n v="119289"/>
    <n v="119.8207"/>
    <n v="-7.41364"/>
    <x v="15189"/>
    <s v=""/>
  </r>
  <r>
    <n v="19316"/>
    <s v="Point"/>
    <n v="19316"/>
    <n v="283.87900000000002"/>
    <n v="298003"/>
    <n v="119289"/>
    <n v="117.83459999999999"/>
    <n v="-7.5515080000000001"/>
    <x v="15987"/>
    <s v=""/>
  </r>
  <r>
    <n v="19317"/>
    <s v="Point"/>
    <n v="19317"/>
    <n v="284.53899999999999"/>
    <n v="298005"/>
    <n v="119289"/>
    <n v="115.849"/>
    <n v="-7.3585779999999996"/>
    <x v="15988"/>
    <s v=""/>
  </r>
  <r>
    <n v="19318"/>
    <s v="Point"/>
    <n v="19318"/>
    <n v="284.89800000000002"/>
    <n v="298007"/>
    <n v="119289"/>
    <n v="113.864"/>
    <n v="-7.3077649999999998"/>
    <x v="15989"/>
    <s v=""/>
  </r>
  <r>
    <n v="19319"/>
    <s v="Point"/>
    <n v="19319"/>
    <n v="284.8"/>
    <n v="298009"/>
    <n v="119289"/>
    <n v="111.8794"/>
    <n v="-7.4852990000000004"/>
    <x v="15990"/>
    <s v=""/>
  </r>
  <r>
    <n v="19320"/>
    <s v="Point"/>
    <n v="19320"/>
    <n v="286.01499999999999"/>
    <n v="298011"/>
    <n v="119289"/>
    <n v="109.8954"/>
    <n v="-6.9956560000000003"/>
    <x v="15991"/>
    <s v=""/>
  </r>
  <r>
    <n v="19321"/>
    <s v="Point"/>
    <n v="19321"/>
    <n v="285.96300000000002"/>
    <n v="298013"/>
    <n v="119289"/>
    <n v="107.91200000000001"/>
    <n v="-7.1501080000000004"/>
    <x v="15992"/>
    <s v=""/>
  </r>
  <r>
    <n v="19322"/>
    <s v="Point"/>
    <n v="19322"/>
    <n v="288.72699999999998"/>
    <n v="298015"/>
    <n v="119289"/>
    <n v="105.92919999999999"/>
    <n v="-5.8070149999999998"/>
    <x v="14958"/>
    <s v=""/>
  </r>
  <r>
    <n v="19323"/>
    <s v="Point"/>
    <n v="19323"/>
    <n v="288.31"/>
    <n v="298017"/>
    <n v="119289"/>
    <n v="103.94710000000001"/>
    <n v="-6.1442810000000003"/>
    <x v="15993"/>
    <s v=""/>
  </r>
  <r>
    <n v="19324"/>
    <s v="Point"/>
    <n v="19324"/>
    <n v="289.94299999999998"/>
    <n v="298019"/>
    <n v="119289"/>
    <n v="101.9657"/>
    <n v="-5.3545530000000001"/>
    <x v="15994"/>
    <s v=""/>
  </r>
  <r>
    <n v="19325"/>
    <s v="Point"/>
    <n v="19325"/>
    <n v="290.07600000000002"/>
    <n v="298021"/>
    <n v="119289"/>
    <n v="99.984999999999999"/>
    <n v="-5.3844570000000003"/>
    <x v="15995"/>
    <s v=""/>
  </r>
  <r>
    <n v="19326"/>
    <s v="Point"/>
    <n v="19326"/>
    <n v="292.16899999999998"/>
    <n v="298023"/>
    <n v="119289"/>
    <n v="98.005099999999999"/>
    <n v="-4.2778850000000004"/>
    <x v="15996"/>
    <s v=""/>
  </r>
  <r>
    <n v="19327"/>
    <s v="Point"/>
    <n v="19327"/>
    <n v="296.11200000000002"/>
    <n v="298025"/>
    <n v="119289"/>
    <n v="96.026039999999995"/>
    <n v="-2.0206770000000001"/>
    <x v="15997"/>
    <s v=""/>
  </r>
  <r>
    <n v="19328"/>
    <s v="Point"/>
    <n v="19328"/>
    <n v="297.05200000000002"/>
    <n v="298027"/>
    <n v="119289"/>
    <n v="94.04786"/>
    <n v="-1.4910319999999999"/>
    <x v="15998"/>
    <s v=""/>
  </r>
  <r>
    <n v="19329"/>
    <s v="Point"/>
    <n v="19329"/>
    <n v="296.827"/>
    <n v="298029"/>
    <n v="119289"/>
    <n v="92.070629999999994"/>
    <n v="-1.662947"/>
    <x v="14690"/>
    <s v=""/>
  </r>
  <r>
    <n v="19330"/>
    <s v="Point"/>
    <n v="19330"/>
    <n v="295.82"/>
    <n v="298031"/>
    <n v="119289"/>
    <n v="90.094399999999993"/>
    <n v="-2.3390059999999999"/>
    <x v="15999"/>
    <s v=""/>
  </r>
  <r>
    <n v="19331"/>
    <s v="Point"/>
    <n v="19331"/>
    <n v="294.28699999999998"/>
    <n v="298033"/>
    <n v="119289"/>
    <n v="88.119240000000005"/>
    <n v="-3.3855849999999998"/>
    <x v="16000"/>
    <s v=""/>
  </r>
  <r>
    <n v="19332"/>
    <s v="Point"/>
    <n v="19332"/>
    <n v="288.50400000000002"/>
    <n v="298035"/>
    <n v="119289"/>
    <n v="86.145229999999998"/>
    <n v="-7.274178"/>
    <x v="16001"/>
    <s v=""/>
  </r>
  <r>
    <n v="19333"/>
    <s v="Point"/>
    <n v="19333"/>
    <n v="284.33199999999999"/>
    <n v="298037"/>
    <n v="119289"/>
    <n v="84.172439999999995"/>
    <n v="-10.215159999999999"/>
    <x v="16002"/>
    <s v=""/>
  </r>
  <r>
    <n v="19334"/>
    <s v="Point"/>
    <n v="19334"/>
    <n v="285.11200000000002"/>
    <n v="298039"/>
    <n v="119289"/>
    <n v="82.200969999999998"/>
    <n v="-9.9281600000000001"/>
    <x v="14204"/>
    <s v=""/>
  </r>
  <r>
    <n v="19335"/>
    <s v="Point"/>
    <n v="19335"/>
    <n v="285.20999999999998"/>
    <n v="298041"/>
    <n v="119289"/>
    <n v="80.230919999999998"/>
    <n v="-10.0991"/>
    <x v="14207"/>
    <s v=""/>
  </r>
  <r>
    <n v="19336"/>
    <s v="Point"/>
    <n v="19336"/>
    <n v="284.69900000000001"/>
    <n v="298043"/>
    <n v="119289"/>
    <n v="78.262379999999993"/>
    <n v="-10.70931"/>
    <x v="14210"/>
    <s v=""/>
  </r>
  <r>
    <n v="19337"/>
    <s v="Point"/>
    <n v="19337"/>
    <n v="283.65800000000002"/>
    <n v="298045"/>
    <n v="119289"/>
    <n v="76.295479999999998"/>
    <n v="-11.730219999999999"/>
    <x v="14213"/>
    <s v=""/>
  </r>
  <r>
    <n v="19338"/>
    <s v="Point"/>
    <n v="19338"/>
    <n v="282.48599999999999"/>
    <n v="298047"/>
    <n v="119289"/>
    <n v="74.330349999999996"/>
    <n v="-12.89273"/>
    <x v="14216"/>
    <s v=""/>
  </r>
  <r>
    <n v="19339"/>
    <s v="Point"/>
    <n v="19339"/>
    <n v="282.233"/>
    <n v="298049"/>
    <n v="119289"/>
    <n v="72.36712"/>
    <n v="-13.420019999999999"/>
    <x v="14219"/>
    <s v=""/>
  </r>
  <r>
    <n v="19340"/>
    <s v="Point"/>
    <n v="19340"/>
    <n v="282.28800000000001"/>
    <n v="298051"/>
    <n v="119289"/>
    <n v="70.405969999999996"/>
    <n v="-13.737539999999999"/>
    <x v="14222"/>
    <s v=""/>
  </r>
  <r>
    <n v="19341"/>
    <s v="Point"/>
    <n v="19341"/>
    <n v="282.30399999999997"/>
    <n v="298053"/>
    <n v="119289"/>
    <n v="68.447059999999993"/>
    <n v="-14.102589999999999"/>
    <x v="14225"/>
    <s v=""/>
  </r>
  <r>
    <n v="19342"/>
    <s v="Point"/>
    <n v="19342"/>
    <n v="282.21300000000002"/>
    <n v="298055"/>
    <n v="119289"/>
    <n v="66.490600000000001"/>
    <n v="-14.57377"/>
    <x v="14228"/>
    <s v=""/>
  </r>
  <r>
    <n v="19343"/>
    <s v="Point"/>
    <n v="19343"/>
    <n v="282.197"/>
    <n v="298057"/>
    <n v="119289"/>
    <n v="64.536810000000003"/>
    <n v="-15.00863"/>
    <x v="13459"/>
    <s v=""/>
  </r>
  <r>
    <n v="19344"/>
    <s v="Point"/>
    <n v="19344"/>
    <n v="282.21899999999999"/>
    <n v="298059"/>
    <n v="119289"/>
    <n v="62.585940000000001"/>
    <n v="-15.435700000000001"/>
    <x v="14233"/>
    <s v=""/>
  </r>
  <r>
    <n v="19345"/>
    <s v="Point"/>
    <n v="19345"/>
    <n v="282.24200000000002"/>
    <n v="298061"/>
    <n v="119289"/>
    <n v="60.638269999999999"/>
    <n v="-15.886659999999999"/>
    <x v="14236"/>
    <s v=""/>
  </r>
  <r>
    <n v="19346"/>
    <s v="Point"/>
    <n v="19346"/>
    <n v="282.45699999999999"/>
    <n v="298063"/>
    <n v="119289"/>
    <n v="58.694119999999998"/>
    <n v="-16.191700000000001"/>
    <x v="14238"/>
    <s v=""/>
  </r>
  <r>
    <n v="19347"/>
    <s v="Point"/>
    <n v="19347"/>
    <n v="283.05799999999999"/>
    <n v="298065"/>
    <n v="119289"/>
    <n v="56.75385"/>
    <n v="-16.156680000000001"/>
    <x v="14241"/>
    <s v=""/>
  </r>
  <r>
    <n v="19348"/>
    <s v="Point"/>
    <n v="19348"/>
    <n v="286.38600000000002"/>
    <n v="298067"/>
    <n v="119289"/>
    <n v="54.817880000000002"/>
    <n v="-13.45393"/>
    <x v="14243"/>
    <s v=""/>
  </r>
  <r>
    <n v="19349"/>
    <s v="Point"/>
    <n v="19349"/>
    <n v="287.50099999999998"/>
    <n v="298069"/>
    <n v="119289"/>
    <n v="52.886670000000002"/>
    <n v="-12.78294"/>
    <x v="14246"/>
    <s v=""/>
  </r>
  <r>
    <n v="19350"/>
    <s v="Point"/>
    <n v="19350"/>
    <n v="290.28300000000002"/>
    <n v="298071"/>
    <n v="119289"/>
    <n v="50.960769999999997"/>
    <n v="-10.251950000000001"/>
    <x v="12357"/>
    <s v=""/>
  </r>
  <r>
    <n v="19351"/>
    <s v="Point"/>
    <n v="19351"/>
    <n v="291.065"/>
    <n v="298073"/>
    <n v="119289"/>
    <n v="49.040799999999997"/>
    <n v="-9.7593610000000002"/>
    <x v="12362"/>
    <s v=""/>
  </r>
  <r>
    <n v="19352"/>
    <s v="Point"/>
    <n v="19352"/>
    <n v="291.012"/>
    <n v="298075"/>
    <n v="119289"/>
    <n v="47.127490000000002"/>
    <n v="-10.20992"/>
    <x v="12367"/>
    <s v=""/>
  </r>
  <r>
    <n v="19353"/>
    <s v="Point"/>
    <n v="19353"/>
    <n v="290.46899999999999"/>
    <n v="298077"/>
    <n v="119289"/>
    <n v="45.221679999999999"/>
    <n v="-11.29368"/>
    <x v="12372"/>
    <s v=""/>
  </r>
  <r>
    <n v="19354"/>
    <s v="Point"/>
    <n v="19354"/>
    <n v="289.83699999999999"/>
    <n v="298079"/>
    <n v="119289"/>
    <n v="43.324359999999999"/>
    <n v="-12.573370000000001"/>
    <x v="12377"/>
    <s v=""/>
  </r>
  <r>
    <n v="19355"/>
    <s v="Point"/>
    <n v="19355"/>
    <n v="289.19099999999997"/>
    <n v="298081"/>
    <n v="119289"/>
    <n v="41.436700000000002"/>
    <n v="-13.970929999999999"/>
    <x v="12382"/>
    <s v=""/>
  </r>
  <r>
    <n v="19356"/>
    <s v="Point"/>
    <n v="19356"/>
    <n v="286.42"/>
    <n v="298083"/>
    <n v="119289"/>
    <n v="39.560079999999999"/>
    <n v="-18.295760000000001"/>
    <x v="12386"/>
    <s v=""/>
  </r>
  <r>
    <n v="19357"/>
    <s v="Point"/>
    <n v="19357"/>
    <n v="282.83699999999999"/>
    <n v="298085"/>
    <n v="119289"/>
    <n v="37.696159999999999"/>
    <n v="-23.847079999999998"/>
    <x v="9839"/>
    <s v=""/>
  </r>
  <r>
    <n v="19358"/>
    <s v="Point"/>
    <n v="19358"/>
    <n v="283.98"/>
    <n v="298087"/>
    <n v="119289"/>
    <n v="35.846899999999998"/>
    <n v="-23.410309999999999"/>
    <x v="9846"/>
    <s v=""/>
  </r>
  <r>
    <n v="19359"/>
    <s v="Point"/>
    <n v="19359"/>
    <n v="290.34399999999999"/>
    <n v="298089"/>
    <n v="119289"/>
    <n v="34.014699999999998"/>
    <n v="-15.06565"/>
    <x v="9853"/>
    <s v=""/>
  </r>
  <r>
    <n v="19360"/>
    <s v="Point"/>
    <n v="19360"/>
    <n v="292.19099999999997"/>
    <n v="298091"/>
    <n v="119289"/>
    <n v="32.202480000000001"/>
    <n v="-12.78778"/>
    <x v="9860"/>
    <s v=""/>
  </r>
  <r>
    <n v="19361"/>
    <s v="Point"/>
    <n v="19361"/>
    <n v="292.16300000000001"/>
    <n v="298093"/>
    <n v="119289"/>
    <n v="30.413810000000002"/>
    <n v="-13.56284"/>
    <x v="7331"/>
    <s v=""/>
  </r>
  <r>
    <n v="19362"/>
    <s v="Point"/>
    <n v="19362"/>
    <n v="291.69"/>
    <n v="298095"/>
    <n v="119289"/>
    <n v="28.653099999999998"/>
    <n v="-15.246779999999999"/>
    <x v="7340"/>
    <s v=""/>
  </r>
  <r>
    <n v="19363"/>
    <s v="Point"/>
    <n v="19363"/>
    <n v="291.86399999999998"/>
    <n v="298097"/>
    <n v="119289"/>
    <n v="26.925820000000002"/>
    <n v="-15.833019999999999"/>
    <x v="7349"/>
    <s v=""/>
  </r>
  <r>
    <n v="19364"/>
    <s v="Point"/>
    <n v="19364"/>
    <n v="293.09300000000002"/>
    <n v="298099"/>
    <n v="119289"/>
    <n v="25.238859999999999"/>
    <n v="-14.24391"/>
    <x v="3863"/>
    <s v=""/>
  </r>
  <r>
    <n v="19365"/>
    <s v="Point"/>
    <n v="19365"/>
    <n v="293.49599999999998"/>
    <n v="298101"/>
    <n v="119289"/>
    <n v="23.600850000000001"/>
    <n v="-14.27314"/>
    <x v="4671"/>
    <s v=""/>
  </r>
  <r>
    <n v="19366"/>
    <s v="Point"/>
    <n v="19366"/>
    <n v="293.49799999999999"/>
    <n v="298103"/>
    <n v="119289"/>
    <n v="22.02271"/>
    <n v="-15.244960000000001"/>
    <x v="1851"/>
    <s v=""/>
  </r>
  <r>
    <n v="19367"/>
    <s v="Point"/>
    <n v="19367"/>
    <n v="293.07299999999998"/>
    <n v="298105"/>
    <n v="119289"/>
    <n v="20.518280000000001"/>
    <n v="-17.39227"/>
    <x v="1864"/>
    <s v=""/>
  </r>
  <r>
    <n v="19368"/>
    <s v="Point"/>
    <n v="19368"/>
    <n v="292.565"/>
    <n v="298107"/>
    <n v="119289"/>
    <n v="19.104970000000002"/>
    <n v="-19.950620000000001"/>
    <x v="1877"/>
    <s v=""/>
  </r>
  <r>
    <n v="19369"/>
    <s v="Point"/>
    <n v="19369"/>
    <n v="292.072"/>
    <n v="298109"/>
    <n v="119289"/>
    <n v="17.804490000000001"/>
    <n v="-22.645810000000001"/>
    <x v="1890"/>
    <s v=""/>
  </r>
  <r>
    <n v="19370"/>
    <s v="Point"/>
    <n v="19370"/>
    <n v="290.637"/>
    <n v="298111"/>
    <n v="119289"/>
    <n v="16.643319999999999"/>
    <n v="-28.036460000000002"/>
    <x v="1903"/>
    <s v=""/>
  </r>
  <r>
    <n v="19371"/>
    <s v="Point"/>
    <n v="19371"/>
    <n v="289.904"/>
    <n v="298113"/>
    <n v="119289"/>
    <n v="15.652480000000001"/>
    <n v="-31.511040000000001"/>
    <x v="280"/>
    <s v=""/>
  </r>
  <r>
    <n v="19372"/>
    <s v="Point"/>
    <n v="19372"/>
    <n v="289.99200000000002"/>
    <n v="298115"/>
    <n v="119289"/>
    <n v="14.866070000000001"/>
    <n v="-32.602049999999998"/>
    <x v="1928"/>
    <s v=""/>
  </r>
  <r>
    <n v="19373"/>
    <s v="Point"/>
    <n v="19373"/>
    <n v="291.07"/>
    <n v="298117"/>
    <n v="119289"/>
    <n v="14.317819999999999"/>
    <n v="-30.488589999999999"/>
    <x v="1941"/>
    <s v=""/>
  </r>
  <r>
    <n v="19374"/>
    <s v="Point"/>
    <n v="19374"/>
    <n v="292.30200000000002"/>
    <n v="298119"/>
    <n v="119289"/>
    <n v="14.03567"/>
    <n v="-27.150390000000002"/>
    <x v="1954"/>
    <s v=""/>
  </r>
  <r>
    <n v="19375"/>
    <s v="Point"/>
    <n v="19375"/>
    <n v="292.95600000000002"/>
    <n v="298121"/>
    <n v="119289"/>
    <n v="14.03567"/>
    <n v="-24.996849999999998"/>
    <x v="1967"/>
    <s v=""/>
  </r>
  <r>
    <n v="19376"/>
    <s v="Point"/>
    <n v="19376"/>
    <n v="292.404"/>
    <n v="298123"/>
    <n v="119289"/>
    <n v="14.317819999999999"/>
    <n v="-26.363299999999999"/>
    <x v="1980"/>
    <s v=""/>
  </r>
  <r>
    <n v="19377"/>
    <s v="Point"/>
    <n v="19377"/>
    <n v="291.31"/>
    <n v="298125"/>
    <n v="119289"/>
    <n v="14.866070000000001"/>
    <n v="-28.851199999999999"/>
    <x v="1993"/>
    <s v=""/>
  </r>
  <r>
    <n v="19378"/>
    <s v="Point"/>
    <n v="19378"/>
    <n v="290.47199999999998"/>
    <n v="298127"/>
    <n v="119289"/>
    <n v="15.652480000000001"/>
    <n v="-29.975390000000001"/>
    <x v="379"/>
    <s v=""/>
  </r>
  <r>
    <n v="19379"/>
    <s v="Point"/>
    <n v="19379"/>
    <n v="291.08300000000003"/>
    <n v="298129"/>
    <n v="119289"/>
    <n v="16.643319999999999"/>
    <n v="-26.827020000000001"/>
    <x v="2018"/>
    <s v=""/>
  </r>
  <r>
    <n v="19380"/>
    <s v="Point"/>
    <n v="19380"/>
    <n v="291.79500000000002"/>
    <n v="298131"/>
    <n v="119289"/>
    <n v="17.804490000000001"/>
    <n v="-23.400839999999999"/>
    <x v="2031"/>
    <s v=""/>
  </r>
  <r>
    <n v="19381"/>
    <s v="Point"/>
    <n v="19381"/>
    <n v="291.36900000000003"/>
    <n v="298133"/>
    <n v="119289"/>
    <n v="19.104970000000002"/>
    <n v="-23.054410000000001"/>
    <x v="4811"/>
    <s v=""/>
  </r>
  <r>
    <n v="19382"/>
    <s v="Point"/>
    <n v="19382"/>
    <n v="289.13200000000001"/>
    <n v="298135"/>
    <n v="119289"/>
    <n v="20.518280000000001"/>
    <n v="-26.80772"/>
    <x v="4822"/>
    <s v=""/>
  </r>
  <r>
    <n v="19383"/>
    <s v="Point"/>
    <n v="19383"/>
    <n v="282.58600000000001"/>
    <n v="298137"/>
    <n v="119289"/>
    <n v="22.02271"/>
    <n v="-37.525179999999999"/>
    <x v="7489"/>
    <s v=""/>
  </r>
  <r>
    <n v="19384"/>
    <s v="Point"/>
    <n v="19384"/>
    <n v="281.46199999999999"/>
    <n v="298139"/>
    <n v="119289"/>
    <n v="23.600850000000001"/>
    <n v="-37.390479999999997"/>
    <x v="10005"/>
    <s v=""/>
  </r>
  <r>
    <n v="19385"/>
    <s v="Point"/>
    <n v="19385"/>
    <n v="281.47500000000002"/>
    <n v="298141"/>
    <n v="119289"/>
    <n v="25.238859999999999"/>
    <n v="-35.533529999999999"/>
    <x v="8950"/>
    <s v=""/>
  </r>
  <r>
    <n v="19386"/>
    <s v="Point"/>
    <n v="19386"/>
    <n v="281.52199999999999"/>
    <n v="298143"/>
    <n v="119289"/>
    <n v="26.925820000000002"/>
    <n v="-33.730490000000003"/>
    <x v="10018"/>
    <s v=""/>
  </r>
  <r>
    <n v="19387"/>
    <s v="Point"/>
    <n v="19387"/>
    <n v="281.64499999999998"/>
    <n v="298145"/>
    <n v="119289"/>
    <n v="28.653099999999998"/>
    <n v="-31.928840000000001"/>
    <x v="12494"/>
    <s v=""/>
  </r>
  <r>
    <n v="19388"/>
    <s v="Point"/>
    <n v="19388"/>
    <n v="281.70800000000003"/>
    <n v="298147"/>
    <n v="119289"/>
    <n v="30.413810000000002"/>
    <n v="-30.32752"/>
    <x v="12499"/>
    <s v=""/>
  </r>
  <r>
    <n v="19389"/>
    <s v="Point"/>
    <n v="19389"/>
    <n v="281.80500000000001"/>
    <n v="298149"/>
    <n v="119289"/>
    <n v="32.202480000000001"/>
    <n v="-28.788430000000002"/>
    <x v="12504"/>
    <s v=""/>
  </r>
  <r>
    <n v="19390"/>
    <s v="Point"/>
    <n v="19390"/>
    <n v="281.85399999999998"/>
    <n v="298151"/>
    <n v="119289"/>
    <n v="34.014699999999998"/>
    <n v="-27.41919"/>
    <x v="12509"/>
    <s v=""/>
  </r>
  <r>
    <n v="19391"/>
    <s v="Point"/>
    <n v="19391"/>
    <n v="281.83499999999998"/>
    <n v="298153"/>
    <n v="119289"/>
    <n v="35.846899999999998"/>
    <n v="-26.233630000000002"/>
    <x v="12514"/>
    <s v=""/>
  </r>
  <r>
    <n v="19392"/>
    <s v="Point"/>
    <n v="19392"/>
    <n v="281.86500000000001"/>
    <n v="298155"/>
    <n v="119289"/>
    <n v="37.696159999999999"/>
    <n v="-25.071110000000001"/>
    <x v="12823"/>
    <s v=""/>
  </r>
  <r>
    <n v="19393"/>
    <s v="Point"/>
    <n v="19393"/>
    <n v="281.92200000000003"/>
    <n v="298157"/>
    <n v="119289"/>
    <n v="39.560079999999999"/>
    <n v="-23.957339999999999"/>
    <x v="14284"/>
    <s v=""/>
  </r>
  <r>
    <n v="19394"/>
    <s v="Point"/>
    <n v="19394"/>
    <n v="281.89600000000002"/>
    <n v="298159"/>
    <n v="119289"/>
    <n v="41.436700000000002"/>
    <n v="-23.017769999999999"/>
    <x v="14287"/>
    <s v=""/>
  </r>
  <r>
    <n v="19395"/>
    <s v="Point"/>
    <n v="19395"/>
    <n v="281.899"/>
    <n v="298161"/>
    <n v="119289"/>
    <n v="43.324359999999999"/>
    <n v="-22.10999"/>
    <x v="14289"/>
    <s v=""/>
  </r>
  <r>
    <n v="19396"/>
    <s v="Point"/>
    <n v="19396"/>
    <n v="281.88400000000001"/>
    <n v="298163"/>
    <n v="119289"/>
    <n v="45.221679999999999"/>
    <n v="-21.283290000000001"/>
    <x v="14292"/>
    <s v=""/>
  </r>
  <r>
    <n v="19397"/>
    <s v="Point"/>
    <n v="19397"/>
    <n v="281.92200000000003"/>
    <n v="298165"/>
    <n v="119289"/>
    <n v="47.127490000000002"/>
    <n v="-20.454920000000001"/>
    <x v="14295"/>
    <s v=""/>
  </r>
  <r>
    <n v="19398"/>
    <s v="Point"/>
    <n v="19398"/>
    <n v="281.96899999999999"/>
    <n v="298167"/>
    <n v="119289"/>
    <n v="49.040799999999997"/>
    <n v="-19.670850000000002"/>
    <x v="14298"/>
    <s v=""/>
  </r>
  <r>
    <n v="19399"/>
    <s v="Point"/>
    <n v="19399"/>
    <n v="281.84199999999998"/>
    <n v="298169"/>
    <n v="119289"/>
    <n v="50.960769999999997"/>
    <n v="-19.11129"/>
    <x v="14069"/>
    <s v=""/>
  </r>
  <r>
    <n v="19400"/>
    <s v="Point"/>
    <n v="19400"/>
    <n v="281.87400000000002"/>
    <n v="298171"/>
    <n v="119289"/>
    <n v="52.886670000000002"/>
    <n v="-18.432130000000001"/>
    <x v="14303"/>
    <s v=""/>
  </r>
  <r>
    <n v="19401"/>
    <s v="Point"/>
    <n v="19401"/>
    <n v="281.875"/>
    <n v="298173"/>
    <n v="119289"/>
    <n v="54.817880000000002"/>
    <n v="-17.823599999999999"/>
    <x v="14306"/>
    <s v=""/>
  </r>
  <r>
    <n v="19402"/>
    <s v="Point"/>
    <n v="19402"/>
    <n v="281.88900000000001"/>
    <n v="298175"/>
    <n v="119289"/>
    <n v="56.75385"/>
    <n v="-17.239370000000001"/>
    <x v="14309"/>
    <s v=""/>
  </r>
  <r>
    <n v="19403"/>
    <s v="Point"/>
    <n v="19403"/>
    <n v="281.83499999999998"/>
    <n v="298177"/>
    <n v="119289"/>
    <n v="58.694119999999998"/>
    <n v="-16.750070000000001"/>
    <x v="16003"/>
    <s v=""/>
  </r>
  <r>
    <n v="19404"/>
    <s v="Point"/>
    <n v="19404"/>
    <n v="281.81400000000002"/>
    <n v="298179"/>
    <n v="119289"/>
    <n v="60.638269999999999"/>
    <n v="-16.260059999999999"/>
    <x v="16004"/>
    <s v=""/>
  </r>
  <r>
    <n v="19405"/>
    <s v="Point"/>
    <n v="19405"/>
    <n v="281.90600000000001"/>
    <n v="298181"/>
    <n v="119289"/>
    <n v="62.585940000000001"/>
    <n v="-15.701599999999999"/>
    <x v="16005"/>
    <s v=""/>
  </r>
  <r>
    <n v="19406"/>
    <s v="Point"/>
    <n v="19406"/>
    <n v="281.90699999999998"/>
    <n v="298183"/>
    <n v="119289"/>
    <n v="64.536810000000003"/>
    <n v="-15.24855"/>
    <x v="14802"/>
    <s v=""/>
  </r>
  <r>
    <n v="19407"/>
    <s v="Point"/>
    <n v="19407"/>
    <n v="281.86200000000002"/>
    <n v="298185"/>
    <n v="119289"/>
    <n v="66.490600000000001"/>
    <n v="-14.85671"/>
    <x v="16006"/>
    <s v=""/>
  </r>
  <r>
    <n v="19408"/>
    <s v="Point"/>
    <n v="19408"/>
    <n v="281.839"/>
    <n v="298187"/>
    <n v="119289"/>
    <n v="68.447059999999993"/>
    <n v="-14.46813"/>
    <x v="16007"/>
    <s v=""/>
  </r>
  <r>
    <n v="19409"/>
    <s v="Point"/>
    <n v="19409"/>
    <n v="281.887"/>
    <n v="298189"/>
    <n v="119289"/>
    <n v="70.405969999999996"/>
    <n v="-14.045059999999999"/>
    <x v="16008"/>
    <s v=""/>
  </r>
  <r>
    <n v="19410"/>
    <s v="Point"/>
    <n v="19410"/>
    <n v="281.78399999999999"/>
    <n v="298191"/>
    <n v="119289"/>
    <n v="72.36712"/>
    <n v="-13.755890000000001"/>
    <x v="16009"/>
    <s v=""/>
  </r>
  <r>
    <n v="19411"/>
    <s v="Point"/>
    <n v="19411"/>
    <n v="281.80500000000001"/>
    <n v="298193"/>
    <n v="119289"/>
    <n v="74.330349999999996"/>
    <n v="-13.39053"/>
    <x v="16010"/>
    <s v=""/>
  </r>
  <r>
    <n v="19412"/>
    <s v="Point"/>
    <n v="19412"/>
    <n v="281.85300000000001"/>
    <n v="298195"/>
    <n v="119289"/>
    <n v="76.295479999999998"/>
    <n v="-13.02338"/>
    <x v="16011"/>
    <s v=""/>
  </r>
  <r>
    <n v="19413"/>
    <s v="Point"/>
    <n v="19413"/>
    <n v="281.84100000000001"/>
    <n v="298197"/>
    <n v="119289"/>
    <n v="78.262379999999993"/>
    <n v="-12.71519"/>
    <x v="15050"/>
    <s v=""/>
  </r>
  <r>
    <n v="19414"/>
    <s v="Point"/>
    <n v="19414"/>
    <n v="281.76400000000001"/>
    <n v="298199"/>
    <n v="119289"/>
    <n v="80.230919999999998"/>
    <n v="-12.465439999999999"/>
    <x v="16012"/>
    <s v=""/>
  </r>
  <r>
    <n v="19415"/>
    <s v="Point"/>
    <n v="19415"/>
    <n v="281.76299999999998"/>
    <n v="298201"/>
    <n v="119289"/>
    <n v="82.200969999999998"/>
    <n v="-12.17637"/>
    <x v="16013"/>
    <s v=""/>
  </r>
  <r>
    <n v="19416"/>
    <s v="Point"/>
    <n v="19416"/>
    <n v="281.79300000000001"/>
    <n v="298203"/>
    <n v="119289"/>
    <n v="84.172439999999995"/>
    <n v="-11.879849999999999"/>
    <x v="16014"/>
    <s v=""/>
  </r>
  <r>
    <n v="19417"/>
    <s v="Point"/>
    <n v="19417"/>
    <n v="281.77699999999999"/>
    <n v="298205"/>
    <n v="119289"/>
    <n v="86.145229999999998"/>
    <n v="-11.62548"/>
    <x v="16015"/>
    <s v=""/>
  </r>
  <r>
    <n v="19418"/>
    <s v="Point"/>
    <n v="19418"/>
    <n v="281.78399999999999"/>
    <n v="298207"/>
    <n v="119289"/>
    <n v="88.119240000000005"/>
    <n v="-11.36753"/>
    <x v="16016"/>
    <s v=""/>
  </r>
  <r>
    <n v="19419"/>
    <s v="Point"/>
    <n v="19419"/>
    <n v="281.72699999999998"/>
    <n v="298209"/>
    <n v="119289"/>
    <n v="90.094399999999993"/>
    <n v="-11.1595"/>
    <x v="16017"/>
    <s v=""/>
  </r>
  <r>
    <n v="19420"/>
    <s v="Point"/>
    <n v="19420"/>
    <n v="281.73599999999999"/>
    <n v="298211"/>
    <n v="119289"/>
    <n v="92.070629999999994"/>
    <n v="-10.920389999999999"/>
    <x v="15542"/>
    <s v=""/>
  </r>
  <r>
    <n v="19421"/>
    <s v="Point"/>
    <n v="19421"/>
    <n v="281.69600000000003"/>
    <n v="298213"/>
    <n v="119289"/>
    <n v="94.04786"/>
    <n v="-10.71969"/>
    <x v="16018"/>
    <s v=""/>
  </r>
  <r>
    <n v="19422"/>
    <s v="Point"/>
    <n v="19422"/>
    <n v="281.70299999999997"/>
    <n v="298215"/>
    <n v="119289"/>
    <n v="96.026039999999995"/>
    <n v="-10.499779999999999"/>
    <x v="16019"/>
    <s v=""/>
  </r>
  <r>
    <n v="19423"/>
    <s v="Point"/>
    <n v="19423"/>
    <n v="281.64999999999998"/>
    <n v="298217"/>
    <n v="119289"/>
    <n v="98.005099999999999"/>
    <n v="-10.322329999999999"/>
    <x v="16020"/>
    <s v=""/>
  </r>
  <r>
    <n v="19424"/>
    <s v="Point"/>
    <n v="19424"/>
    <n v="281.67399999999998"/>
    <n v="298219"/>
    <n v="119289"/>
    <n v="99.984999999999999"/>
    <n v="-10.10886"/>
    <x v="16021"/>
    <s v=""/>
  </r>
  <r>
    <n v="19425"/>
    <s v="Point"/>
    <n v="19425"/>
    <n v="281.61900000000003"/>
    <n v="298221"/>
    <n v="119289"/>
    <n v="101.9657"/>
    <n v="-9.9464190000000006"/>
    <x v="16022"/>
    <s v=""/>
  </r>
  <r>
    <n v="19426"/>
    <s v="Point"/>
    <n v="19426"/>
    <n v="281.58300000000003"/>
    <n v="298223"/>
    <n v="119289"/>
    <n v="103.94710000000001"/>
    <n v="-9.7797769999999993"/>
    <x v="16023"/>
    <s v=""/>
  </r>
  <r>
    <n v="19427"/>
    <s v="Point"/>
    <n v="19427"/>
    <n v="281.53100000000001"/>
    <n v="298225"/>
    <n v="119289"/>
    <n v="105.92919999999999"/>
    <n v="-9.627561"/>
    <x v="15553"/>
    <s v=""/>
  </r>
  <r>
    <n v="19428"/>
    <s v="Point"/>
    <n v="19428"/>
    <n v="281.49200000000002"/>
    <n v="298227"/>
    <n v="119289"/>
    <n v="107.91200000000001"/>
    <n v="-9.4740310000000001"/>
    <x v="16024"/>
    <s v=""/>
  </r>
  <r>
    <n v="19429"/>
    <s v="Point"/>
    <n v="19429"/>
    <n v="281.52199999999999"/>
    <n v="298229"/>
    <n v="119289"/>
    <n v="109.8954"/>
    <n v="-9.2908290000000004"/>
    <x v="16025"/>
    <s v=""/>
  </r>
  <r>
    <n v="19430"/>
    <s v="Point"/>
    <n v="19430"/>
    <n v="281.51900000000001"/>
    <n v="298231"/>
    <n v="119289"/>
    <n v="111.8794"/>
    <n v="-9.1303669999999997"/>
    <x v="16026"/>
    <s v=""/>
  </r>
  <r>
    <n v="19431"/>
    <s v="Point"/>
    <n v="19431"/>
    <n v="281.495"/>
    <n v="298233"/>
    <n v="119289"/>
    <n v="113.864"/>
    <n v="-8.9856230000000004"/>
    <x v="16027"/>
    <s v=""/>
  </r>
  <r>
    <n v="19432"/>
    <s v="Point"/>
    <n v="19432"/>
    <n v="281.42700000000002"/>
    <n v="298235"/>
    <n v="119289"/>
    <n v="115.849"/>
    <n v="-8.8669440000000002"/>
    <x v="16028"/>
    <s v=""/>
  </r>
  <r>
    <n v="19433"/>
    <s v="Point"/>
    <n v="19433"/>
    <n v="281.40100000000001"/>
    <n v="298237"/>
    <n v="119289"/>
    <n v="117.83459999999999"/>
    <n v="-8.7321969999999993"/>
    <x v="16029"/>
    <s v=""/>
  </r>
  <r>
    <n v="19434"/>
    <s v="Point"/>
    <n v="19434"/>
    <n v="281.38099999999997"/>
    <n v="298239"/>
    <n v="119289"/>
    <n v="119.8207"/>
    <n v="-8.5989819999999995"/>
    <x v="15783"/>
    <s v=""/>
  </r>
  <r>
    <n v="19435"/>
    <s v="Point"/>
    <n v="19435"/>
    <n v="281.399"/>
    <n v="298241"/>
    <n v="119289"/>
    <n v="121.80719999999999"/>
    <n v="-8.4525079999999999"/>
    <x v="16030"/>
    <s v=""/>
  </r>
  <r>
    <n v="19436"/>
    <s v="Point"/>
    <n v="19436"/>
    <n v="281.43099999999998"/>
    <n v="298243"/>
    <n v="119289"/>
    <n v="123.7942"/>
    <n v="-8.3042510000000007"/>
    <x v="16031"/>
    <s v=""/>
  </r>
  <r>
    <n v="19437"/>
    <s v="Point"/>
    <n v="19437"/>
    <n v="281.44099999999997"/>
    <n v="298245"/>
    <n v="119289"/>
    <n v="125.7816"/>
    <n v="-8.1703639999999993"/>
    <x v="16032"/>
    <s v=""/>
  </r>
  <r>
    <n v="19438"/>
    <s v="Point"/>
    <n v="19438"/>
    <n v="281.39400000000001"/>
    <n v="298247"/>
    <n v="119289"/>
    <n v="127.7693"/>
    <n v="-8.0655979999999996"/>
    <x v="16033"/>
    <s v=""/>
  </r>
  <r>
    <n v="19439"/>
    <s v="Point"/>
    <n v="19439"/>
    <n v="281.37400000000002"/>
    <n v="298249"/>
    <n v="119289"/>
    <n v="129.75749999999999"/>
    <n v="-7.9522649999999997"/>
    <x v="16034"/>
    <s v=""/>
  </r>
  <r>
    <n v="19440"/>
    <s v="Point"/>
    <n v="19440"/>
    <n v="281.44499999999999"/>
    <n v="298251"/>
    <n v="119289"/>
    <n v="131.74600000000001"/>
    <n v="-7.8034330000000001"/>
    <x v="16035"/>
    <s v=""/>
  </r>
  <r>
    <n v="19441"/>
    <s v="Point"/>
    <n v="19441"/>
    <n v="281.47000000000003"/>
    <n v="298253"/>
    <n v="119289"/>
    <n v="133.73480000000001"/>
    <n v="-7.6782659999999998"/>
    <x v="16036"/>
    <s v=""/>
  </r>
  <r>
    <n v="19442"/>
    <s v="Point"/>
    <n v="19442"/>
    <n v="281.42899999999997"/>
    <n v="298255"/>
    <n v="119289"/>
    <n v="135.72399999999999"/>
    <n v="-7.5840529999999999"/>
    <x v="16037"/>
    <s v=""/>
  </r>
  <r>
    <n v="19443"/>
    <s v="Point"/>
    <n v="19443"/>
    <n v="281.41800000000001"/>
    <n v="298257"/>
    <n v="119289"/>
    <n v="137.71350000000001"/>
    <n v="-7.4802359999999997"/>
    <x v="16038"/>
    <s v=""/>
  </r>
  <r>
    <n v="19444"/>
    <s v="Point"/>
    <n v="19444"/>
    <n v="281.39600000000002"/>
    <n v="298259"/>
    <n v="119289"/>
    <n v="139.70330000000001"/>
    <n v="-7.3837489999999999"/>
    <x v="16039"/>
    <s v=""/>
  </r>
  <r>
    <n v="19445"/>
    <s v="Point"/>
    <n v="19445"/>
    <n v="281.416"/>
    <n v="298261"/>
    <n v="119289"/>
    <n v="141.69329999999999"/>
    <n v="-7.273212"/>
    <x v="16040"/>
    <s v=""/>
  </r>
  <r>
    <n v="19446"/>
    <s v="Point"/>
    <n v="19446"/>
    <n v="281.39400000000001"/>
    <n v="298263"/>
    <n v="119289"/>
    <n v="143.68369999999999"/>
    <n v="-7.1821510000000002"/>
    <x v="16041"/>
    <s v=""/>
  </r>
  <r>
    <n v="19447"/>
    <s v="Point"/>
    <n v="19447"/>
    <n v="281.37200000000001"/>
    <n v="298265"/>
    <n v="119289"/>
    <n v="145.67429999999999"/>
    <n v="-7.093534"/>
    <x v="16042"/>
    <s v=""/>
  </r>
  <r>
    <n v="19448"/>
    <s v="Point"/>
    <n v="19448"/>
    <n v="281.38499999999999"/>
    <n v="298267"/>
    <n v="119289"/>
    <n v="147.6652"/>
    <n v="-6.993881"/>
    <x v="16043"/>
    <s v=""/>
  </r>
  <r>
    <n v="19449"/>
    <s v="Point"/>
    <n v="19449"/>
    <n v="281.34500000000003"/>
    <n v="298269"/>
    <n v="119289"/>
    <n v="149.65629999999999"/>
    <n v="-6.9168269999999996"/>
    <x v="16044"/>
    <s v=""/>
  </r>
  <r>
    <n v="19450"/>
    <s v="Point"/>
    <n v="19450"/>
    <n v="281.32299999999998"/>
    <n v="298271"/>
    <n v="119289"/>
    <n v="151.64760000000001"/>
    <n v="-6.8350590000000002"/>
    <x v="16045"/>
    <s v=""/>
  </r>
  <r>
    <n v="19451"/>
    <s v="Point"/>
    <n v="19451"/>
    <n v="281.31099999999998"/>
    <n v="298273"/>
    <n v="119289"/>
    <n v="153.63919999999999"/>
    <n v="-6.7516930000000004"/>
    <x v="16046"/>
    <s v=""/>
  </r>
  <r>
    <n v="19452"/>
    <s v="Point"/>
    <n v="19452"/>
    <n v="281.34399999999999"/>
    <n v="298275"/>
    <n v="119289"/>
    <n v="155.631"/>
    <n v="-6.6540800000000004"/>
    <x v="16047"/>
    <s v=""/>
  </r>
  <r>
    <n v="19453"/>
    <s v="Point"/>
    <n v="19453"/>
    <n v="281.375"/>
    <n v="298277"/>
    <n v="119289"/>
    <n v="157.62299999999999"/>
    <n v="-6.5596059999999996"/>
    <x v="16048"/>
    <s v=""/>
  </r>
  <r>
    <n v="19454"/>
    <s v="Point"/>
    <n v="19454"/>
    <n v="281.26299999999998"/>
    <n v="298279"/>
    <n v="119289"/>
    <n v="159.61519999999999"/>
    <n v="-6.5181230000000001"/>
    <x v="16049"/>
    <s v=""/>
  </r>
  <r>
    <n v="19455"/>
    <s v="Point"/>
    <n v="19455"/>
    <n v="281.28300000000002"/>
    <n v="298281"/>
    <n v="119289"/>
    <n v="161.60749999999999"/>
    <n v="-6.4314450000000001"/>
    <x v="16050"/>
    <s v=""/>
  </r>
  <r>
    <n v="19456"/>
    <s v="Point"/>
    <n v="19456"/>
    <n v="281.3"/>
    <n v="298283"/>
    <n v="119289"/>
    <n v="163.6001"/>
    <n v="-6.3478760000000003"/>
    <x v="16051"/>
    <s v=""/>
  </r>
  <r>
    <n v="19457"/>
    <s v="Point"/>
    <n v="19457"/>
    <n v="281.28500000000003"/>
    <n v="298285"/>
    <n v="119289"/>
    <n v="165.59289999999999"/>
    <n v="-6.2772240000000004"/>
    <x v="16052"/>
    <s v=""/>
  </r>
  <r>
    <n v="19458"/>
    <s v="Point"/>
    <n v="19458"/>
    <n v="0"/>
    <n v="298287"/>
    <n v="119289"/>
    <n v="167.58580000000001"/>
    <n v="-60.770719999999997"/>
    <x v="16053"/>
    <s v=""/>
  </r>
  <r>
    <n v="19459"/>
    <s v="Point"/>
    <n v="19459"/>
    <n v="0"/>
    <n v="297875"/>
    <n v="119287"/>
    <n v="245.2937"/>
    <n v="-50.682160000000003"/>
    <x v="16054"/>
    <s v=""/>
  </r>
  <r>
    <n v="19460"/>
    <s v="Point"/>
    <n v="19460"/>
    <n v="280.47199999999998"/>
    <n v="297877"/>
    <n v="119287"/>
    <n v="243.2961"/>
    <n v="-4.4719559999999996"/>
    <x v="16055"/>
    <s v=""/>
  </r>
  <r>
    <n v="19461"/>
    <s v="Point"/>
    <n v="19461"/>
    <n v="281.14800000000002"/>
    <n v="297879"/>
    <n v="119287"/>
    <n v="241.29859999999999"/>
    <n v="-4.3492660000000001"/>
    <x v="16056"/>
    <s v=""/>
  </r>
  <r>
    <n v="19462"/>
    <s v="Point"/>
    <n v="19462"/>
    <n v="281.43599999999998"/>
    <n v="297881"/>
    <n v="119287"/>
    <n v="239.30109999999999"/>
    <n v="-4.3168699999999998"/>
    <x v="16057"/>
    <s v=""/>
  </r>
  <r>
    <n v="19463"/>
    <s v="Point"/>
    <n v="19463"/>
    <n v="281.77499999999998"/>
    <n v="297883"/>
    <n v="119287"/>
    <n v="237.30359999999999"/>
    <n v="-4.2716810000000001"/>
    <x v="16058"/>
    <s v=""/>
  </r>
  <r>
    <n v="19464"/>
    <s v="Point"/>
    <n v="19464"/>
    <n v="281.82900000000001"/>
    <n v="297885"/>
    <n v="119287"/>
    <n v="235.30619999999999"/>
    <n v="-4.2947309999999996"/>
    <x v="16059"/>
    <s v=""/>
  </r>
  <r>
    <n v="19465"/>
    <s v="Point"/>
    <n v="19465"/>
    <n v="280.99200000000002"/>
    <n v="297887"/>
    <n v="119287"/>
    <n v="233.30879999999999"/>
    <n v="-4.5356810000000003"/>
    <x v="16060"/>
    <s v=""/>
  </r>
  <r>
    <n v="19466"/>
    <s v="Point"/>
    <n v="19466"/>
    <n v="280.31299999999999"/>
    <n v="297889"/>
    <n v="119287"/>
    <n v="231.3115"/>
    <n v="-4.7417579999999999"/>
    <x v="16061"/>
    <s v=""/>
  </r>
  <r>
    <n v="19467"/>
    <s v="Point"/>
    <n v="19467"/>
    <n v="280.14999999999998"/>
    <n v="297891"/>
    <n v="119287"/>
    <n v="229.3142"/>
    <n v="-4.8233079999999999"/>
    <x v="16062"/>
    <s v=""/>
  </r>
  <r>
    <n v="19468"/>
    <s v="Point"/>
    <n v="19468"/>
    <n v="279.94099999999997"/>
    <n v="297893"/>
    <n v="119287"/>
    <n v="227.31700000000001"/>
    <n v="-4.9177790000000003"/>
    <x v="16063"/>
    <s v=""/>
  </r>
  <r>
    <n v="19469"/>
    <s v="Point"/>
    <n v="19469"/>
    <n v="280.02499999999998"/>
    <n v="297895"/>
    <n v="119287"/>
    <n v="225.31979999999999"/>
    <n v="-4.9399519999999999"/>
    <x v="16064"/>
    <s v=""/>
  </r>
  <r>
    <n v="19470"/>
    <s v="Point"/>
    <n v="19470"/>
    <n v="280.07499999999999"/>
    <n v="297897"/>
    <n v="119287"/>
    <n v="223.32259999999999"/>
    <n v="-4.9711780000000001"/>
    <x v="16065"/>
    <s v=""/>
  </r>
  <r>
    <n v="19471"/>
    <s v="Point"/>
    <n v="19471"/>
    <n v="280.08199999999999"/>
    <n v="297899"/>
    <n v="119287"/>
    <n v="221.32550000000001"/>
    <n v="-5.0140089999999997"/>
    <x v="16066"/>
    <s v=""/>
  </r>
  <r>
    <n v="19472"/>
    <s v="Point"/>
    <n v="19472"/>
    <n v="279.97699999999998"/>
    <n v="297901"/>
    <n v="119287"/>
    <n v="219.32849999999999"/>
    <n v="-5.0866400000000001"/>
    <x v="16067"/>
    <s v=""/>
  </r>
  <r>
    <n v="19473"/>
    <s v="Point"/>
    <n v="19473"/>
    <n v="279.97000000000003"/>
    <n v="297903"/>
    <n v="119287"/>
    <n v="217.33150000000001"/>
    <n v="-5.1349619999999998"/>
    <x v="16068"/>
    <s v=""/>
  </r>
  <r>
    <n v="19474"/>
    <s v="Point"/>
    <n v="19474"/>
    <n v="279.97399999999999"/>
    <n v="297905"/>
    <n v="119287"/>
    <n v="215.33459999999999"/>
    <n v="-5.1812670000000001"/>
    <x v="16069"/>
    <s v=""/>
  </r>
  <r>
    <n v="19475"/>
    <s v="Point"/>
    <n v="19475"/>
    <n v="279.99299999999999"/>
    <n v="297907"/>
    <n v="119287"/>
    <n v="213.33779999999999"/>
    <n v="-5.2244349999999997"/>
    <x v="16070"/>
    <s v=""/>
  </r>
  <r>
    <n v="19476"/>
    <s v="Point"/>
    <n v="19476"/>
    <n v="280.06900000000002"/>
    <n v="297909"/>
    <n v="119287"/>
    <n v="211.34100000000001"/>
    <n v="-5.2530890000000001"/>
    <x v="16071"/>
    <s v=""/>
  </r>
  <r>
    <n v="19477"/>
    <s v="Point"/>
    <n v="19477"/>
    <n v="280.226"/>
    <n v="297911"/>
    <n v="119287"/>
    <n v="209.3442"/>
    <n v="-5.2603049999999998"/>
    <x v="16072"/>
    <s v=""/>
  </r>
  <r>
    <n v="19478"/>
    <s v="Point"/>
    <n v="19478"/>
    <n v="280.233"/>
    <n v="297913"/>
    <n v="119287"/>
    <n v="207.3475"/>
    <n v="-5.3087540000000004"/>
    <x v="16073"/>
    <s v=""/>
  </r>
  <r>
    <n v="19479"/>
    <s v="Point"/>
    <n v="19479"/>
    <n v="280.58"/>
    <n v="297915"/>
    <n v="119287"/>
    <n v="205.3509"/>
    <n v="-5.2640830000000003"/>
    <x v="16074"/>
    <s v=""/>
  </r>
  <r>
    <n v="19480"/>
    <s v="Point"/>
    <n v="19480"/>
    <n v="281.48200000000003"/>
    <n v="297917"/>
    <n v="119287"/>
    <n v="203.3544"/>
    <n v="-5.063409"/>
    <x v="16075"/>
    <s v=""/>
  </r>
  <r>
    <n v="19481"/>
    <s v="Point"/>
    <n v="19481"/>
    <n v="282.178"/>
    <n v="297919"/>
    <n v="119287"/>
    <n v="201.3579"/>
    <n v="-4.9168180000000001"/>
    <x v="16076"/>
    <s v=""/>
  </r>
  <r>
    <n v="19482"/>
    <s v="Point"/>
    <n v="19482"/>
    <n v="284.74"/>
    <n v="297921"/>
    <n v="119287"/>
    <n v="199.36150000000001"/>
    <n v="-4.2342459999999997"/>
    <x v="16077"/>
    <s v=""/>
  </r>
  <r>
    <n v="19483"/>
    <s v="Point"/>
    <n v="19483"/>
    <n v="288.20299999999997"/>
    <n v="297923"/>
    <n v="119287"/>
    <n v="197.36510000000001"/>
    <n v="-3.2759839999999998"/>
    <x v="16078"/>
    <s v=""/>
  </r>
  <r>
    <n v="19484"/>
    <s v="Point"/>
    <n v="19484"/>
    <n v="290.84500000000003"/>
    <n v="297925"/>
    <n v="119287"/>
    <n v="195.3689"/>
    <n v="-2.536591"/>
    <x v="16079"/>
    <s v=""/>
  </r>
  <r>
    <n v="19485"/>
    <s v="Point"/>
    <n v="19485"/>
    <n v="292.041"/>
    <n v="297927"/>
    <n v="119287"/>
    <n v="193.37270000000001"/>
    <n v="-2.2089850000000002"/>
    <x v="16080"/>
    <s v=""/>
  </r>
  <r>
    <n v="19486"/>
    <s v="Point"/>
    <n v="19486"/>
    <n v="292.41500000000002"/>
    <n v="297929"/>
    <n v="119287"/>
    <n v="191.3766"/>
    <n v="-2.120193"/>
    <x v="16081"/>
    <s v=""/>
  </r>
  <r>
    <n v="19487"/>
    <s v="Point"/>
    <n v="19487"/>
    <n v="293.12299999999999"/>
    <n v="297931"/>
    <n v="119287"/>
    <n v="189.38059999999999"/>
    <n v="-1.928588"/>
    <x v="16082"/>
    <s v=""/>
  </r>
  <r>
    <n v="19488"/>
    <s v="Point"/>
    <n v="19488"/>
    <n v="291.99099999999999"/>
    <n v="297933"/>
    <n v="119287"/>
    <n v="187.38460000000001"/>
    <n v="-2.2947669999999998"/>
    <x v="16083"/>
    <s v=""/>
  </r>
  <r>
    <n v="19489"/>
    <s v="Point"/>
    <n v="19489"/>
    <n v="288.964"/>
    <n v="297935"/>
    <n v="119287"/>
    <n v="185.3888"/>
    <n v="-3.2527300000000001"/>
    <x v="16084"/>
    <s v=""/>
  </r>
  <r>
    <n v="19490"/>
    <s v="Point"/>
    <n v="19490"/>
    <n v="288.108"/>
    <n v="297937"/>
    <n v="119287"/>
    <n v="183.393"/>
    <n v="-3.5545300000000002"/>
    <x v="16085"/>
    <s v=""/>
  </r>
  <r>
    <n v="19491"/>
    <s v="Point"/>
    <n v="19491"/>
    <n v="286.58600000000001"/>
    <n v="297939"/>
    <n v="119287"/>
    <n v="181.3974"/>
    <n v="-4.0721170000000004"/>
    <x v="16086"/>
    <s v=""/>
  </r>
  <r>
    <n v="19492"/>
    <s v="Point"/>
    <n v="19492"/>
    <n v="287.08600000000001"/>
    <n v="297941"/>
    <n v="119287"/>
    <n v="179.40180000000001"/>
    <n v="-3.9583650000000001"/>
    <x v="16087"/>
    <s v=""/>
  </r>
  <r>
    <n v="19493"/>
    <s v="Point"/>
    <n v="19493"/>
    <n v="291.24099999999999"/>
    <n v="297943"/>
    <n v="119287"/>
    <n v="177.40629999999999"/>
    <n v="-2.665432"/>
    <x v="16088"/>
    <s v=""/>
  </r>
  <r>
    <n v="19494"/>
    <s v="Point"/>
    <n v="19494"/>
    <n v="293.97899999999998"/>
    <n v="297945"/>
    <n v="119287"/>
    <n v="175.4109"/>
    <n v="-1.80277"/>
    <x v="16089"/>
    <s v=""/>
  </r>
  <r>
    <n v="19495"/>
    <s v="Point"/>
    <n v="19495"/>
    <n v="294.17700000000002"/>
    <n v="297947"/>
    <n v="119287"/>
    <n v="173.41569999999999"/>
    <n v="-1.7581439999999999"/>
    <x v="16090"/>
    <s v=""/>
  </r>
  <r>
    <n v="19496"/>
    <s v="Point"/>
    <n v="19496"/>
    <n v="294.22000000000003"/>
    <n v="297949"/>
    <n v="119287"/>
    <n v="171.4205"/>
    <n v="-1.764235"/>
    <x v="16091"/>
    <s v=""/>
  </r>
  <r>
    <n v="19497"/>
    <s v="Point"/>
    <n v="19497"/>
    <n v="294.02699999999999"/>
    <n v="297951"/>
    <n v="119287"/>
    <n v="169.4255"/>
    <n v="-1.850198"/>
    <x v="16092"/>
    <s v=""/>
  </r>
  <r>
    <n v="19498"/>
    <s v="Point"/>
    <n v="19498"/>
    <n v="292.863"/>
    <n v="297953"/>
    <n v="119287"/>
    <n v="167.4306"/>
    <n v="-2.2700339999999999"/>
    <x v="16093"/>
    <s v=""/>
  </r>
  <r>
    <n v="19499"/>
    <s v="Point"/>
    <n v="19499"/>
    <n v="290.84100000000001"/>
    <n v="297955"/>
    <n v="119287"/>
    <n v="165.4358"/>
    <n v="-2.9961579999999999"/>
    <x v="16094"/>
    <s v=""/>
  </r>
  <r>
    <n v="19500"/>
    <s v="Point"/>
    <n v="19500"/>
    <n v="291.26299999999998"/>
    <n v="297957"/>
    <n v="119287"/>
    <n v="163.44110000000001"/>
    <n v="-2.8851149999999999"/>
    <x v="16095"/>
    <s v=""/>
  </r>
  <r>
    <n v="19501"/>
    <s v="Point"/>
    <n v="19501"/>
    <n v="293.548"/>
    <n v="297959"/>
    <n v="119287"/>
    <n v="161.44659999999999"/>
    <n v="-2.1113490000000001"/>
    <x v="16096"/>
    <s v=""/>
  </r>
  <r>
    <n v="19502"/>
    <s v="Point"/>
    <n v="19502"/>
    <n v="295.30900000000003"/>
    <n v="297961"/>
    <n v="119287"/>
    <n v="159.4522"/>
    <n v="-1.505601"/>
    <x v="16097"/>
    <s v=""/>
  </r>
  <r>
    <n v="19503"/>
    <s v="Point"/>
    <n v="19503"/>
    <n v="296.34899999999999"/>
    <n v="297963"/>
    <n v="119287"/>
    <n v="157.4579"/>
    <n v="-1.146433"/>
    <x v="16098"/>
    <s v=""/>
  </r>
  <r>
    <n v="19504"/>
    <s v="Point"/>
    <n v="19504"/>
    <n v="296.428"/>
    <n v="297965"/>
    <n v="119287"/>
    <n v="155.46379999999999"/>
    <n v="-1.1320300000000001"/>
    <x v="16099"/>
    <s v=""/>
  </r>
  <r>
    <n v="19505"/>
    <s v="Point"/>
    <n v="19505"/>
    <n v="295.95999999999998"/>
    <n v="297967"/>
    <n v="119287"/>
    <n v="153.4699"/>
    <n v="-1.321374"/>
    <x v="16100"/>
    <s v=""/>
  </r>
  <r>
    <n v="19506"/>
    <s v="Point"/>
    <n v="19506"/>
    <n v="293.12200000000001"/>
    <n v="297969"/>
    <n v="119287"/>
    <n v="151.4761"/>
    <n v="-2.4110520000000002"/>
    <x v="16101"/>
    <s v=""/>
  </r>
  <r>
    <n v="19507"/>
    <s v="Point"/>
    <n v="19507"/>
    <n v="288.05799999999999"/>
    <n v="297971"/>
    <n v="119287"/>
    <n v="149.48240000000001"/>
    <n v="-4.3771199999999997"/>
    <x v="16102"/>
    <s v=""/>
  </r>
  <r>
    <n v="19508"/>
    <s v="Point"/>
    <n v="19508"/>
    <n v="288.29700000000003"/>
    <n v="297973"/>
    <n v="119287"/>
    <n v="147.489"/>
    <n v="-4.3437429999999999"/>
    <x v="15555"/>
    <s v=""/>
  </r>
  <r>
    <n v="19509"/>
    <s v="Point"/>
    <n v="19509"/>
    <n v="285.548"/>
    <n v="297975"/>
    <n v="119287"/>
    <n v="145.4957"/>
    <n v="-5.4775080000000003"/>
    <x v="16103"/>
    <s v=""/>
  </r>
  <r>
    <n v="19510"/>
    <s v="Point"/>
    <n v="19510"/>
    <n v="283.88900000000001"/>
    <n v="297977"/>
    <n v="119287"/>
    <n v="143.5026"/>
    <n v="-6.2085350000000004"/>
    <x v="16104"/>
    <s v=""/>
  </r>
  <r>
    <n v="19511"/>
    <s v="Point"/>
    <n v="19511"/>
    <n v="284.03399999999999"/>
    <n v="297979"/>
    <n v="119287"/>
    <n v="141.50970000000001"/>
    <n v="-6.2372639999999997"/>
    <x v="15560"/>
    <s v=""/>
  </r>
  <r>
    <n v="19512"/>
    <s v="Point"/>
    <n v="19512"/>
    <n v="283.43299999999999"/>
    <n v="297981"/>
    <n v="119287"/>
    <n v="139.517"/>
    <n v="-6.5693339999999996"/>
    <x v="16105"/>
    <s v=""/>
  </r>
  <r>
    <n v="19513"/>
    <s v="Point"/>
    <n v="19513"/>
    <n v="283.02800000000002"/>
    <n v="297983"/>
    <n v="119287"/>
    <n v="137.52449999999999"/>
    <n v="-6.8300660000000004"/>
    <x v="16106"/>
    <s v=""/>
  </r>
  <r>
    <n v="19514"/>
    <s v="Point"/>
    <n v="19514"/>
    <n v="282.52999999999997"/>
    <n v="297985"/>
    <n v="119287"/>
    <n v="135.53229999999999"/>
    <n v="-7.136863"/>
    <x v="15565"/>
    <s v=""/>
  </r>
  <r>
    <n v="19515"/>
    <s v="Point"/>
    <n v="19515"/>
    <n v="283.18099999999998"/>
    <n v="297987"/>
    <n v="119287"/>
    <n v="133.5403"/>
    <n v="-6.9671609999999999"/>
    <x v="16107"/>
    <s v=""/>
  </r>
  <r>
    <n v="19516"/>
    <s v="Point"/>
    <n v="19516"/>
    <n v="286.48200000000003"/>
    <n v="297989"/>
    <n v="119287"/>
    <n v="131.54849999999999"/>
    <n v="-5.6515719999999998"/>
    <x v="16108"/>
    <s v=""/>
  </r>
  <r>
    <n v="19517"/>
    <s v="Point"/>
    <n v="19517"/>
    <n v="289.07100000000003"/>
    <n v="297991"/>
    <n v="119287"/>
    <n v="129.55690000000001"/>
    <n v="-4.6022410000000002"/>
    <x v="15570"/>
    <s v=""/>
  </r>
  <r>
    <n v="19518"/>
    <s v="Point"/>
    <n v="19518"/>
    <n v="289.375"/>
    <n v="297993"/>
    <n v="119287"/>
    <n v="127.56570000000001"/>
    <n v="-4.5381020000000003"/>
    <x v="16109"/>
    <s v=""/>
  </r>
  <r>
    <n v="19519"/>
    <s v="Point"/>
    <n v="19519"/>
    <n v="289.02800000000002"/>
    <n v="297995"/>
    <n v="119287"/>
    <n v="125.57470000000001"/>
    <n v="-4.7670139999999996"/>
    <x v="16110"/>
    <s v=""/>
  </r>
  <r>
    <n v="19520"/>
    <s v="Point"/>
    <n v="19520"/>
    <n v="286.947"/>
    <n v="297997"/>
    <n v="119287"/>
    <n v="123.584"/>
    <n v="-5.799906"/>
    <x v="15575"/>
    <s v=""/>
  </r>
  <r>
    <n v="19521"/>
    <s v="Point"/>
    <n v="19521"/>
    <n v="283.14499999999998"/>
    <n v="297999"/>
    <n v="119287"/>
    <n v="121.5936"/>
    <n v="-7.6606160000000001"/>
    <x v="16111"/>
    <s v=""/>
  </r>
  <r>
    <n v="19522"/>
    <s v="Point"/>
    <n v="19522"/>
    <n v="282.57100000000003"/>
    <n v="298001"/>
    <n v="119287"/>
    <n v="119.6035"/>
    <n v="-8.0562819999999995"/>
    <x v="16112"/>
    <s v=""/>
  </r>
  <r>
    <n v="19523"/>
    <s v="Point"/>
    <n v="19523"/>
    <n v="282.57900000000001"/>
    <n v="298003"/>
    <n v="119287"/>
    <n v="117.6138"/>
    <n v="-8.1869189999999996"/>
    <x v="15580"/>
    <s v=""/>
  </r>
  <r>
    <n v="19524"/>
    <s v="Point"/>
    <n v="19524"/>
    <n v="282.584"/>
    <n v="298005"/>
    <n v="119287"/>
    <n v="115.62439999999999"/>
    <n v="-8.3233979999999992"/>
    <x v="16113"/>
    <s v=""/>
  </r>
  <r>
    <n v="19525"/>
    <s v="Point"/>
    <n v="19525"/>
    <n v="282.68400000000003"/>
    <n v="298007"/>
    <n v="119287"/>
    <n v="113.6354"/>
    <n v="-8.4176570000000002"/>
    <x v="16114"/>
    <s v=""/>
  </r>
  <r>
    <n v="19526"/>
    <s v="Point"/>
    <n v="19526"/>
    <n v="282.76400000000001"/>
    <n v="298009"/>
    <n v="119287"/>
    <n v="111.6468"/>
    <n v="-8.5252339999999993"/>
    <x v="15585"/>
    <s v=""/>
  </r>
  <r>
    <n v="19527"/>
    <s v="Point"/>
    <n v="19527"/>
    <n v="282.839"/>
    <n v="298011"/>
    <n v="119287"/>
    <n v="109.65860000000001"/>
    <n v="-8.6391729999999995"/>
    <x v="16115"/>
    <s v=""/>
  </r>
  <r>
    <n v="19528"/>
    <s v="Point"/>
    <n v="19528"/>
    <n v="282.86"/>
    <n v="298013"/>
    <n v="119287"/>
    <n v="107.6708"/>
    <n v="-8.7852820000000005"/>
    <x v="16116"/>
    <s v=""/>
  </r>
  <r>
    <n v="19529"/>
    <s v="Point"/>
    <n v="19529"/>
    <n v="282.98700000000002"/>
    <n v="298015"/>
    <n v="119287"/>
    <n v="105.6835"/>
    <n v="-8.8806340000000006"/>
    <x v="15052"/>
    <s v=""/>
  </r>
  <r>
    <n v="19530"/>
    <s v="Point"/>
    <n v="19530"/>
    <n v="283.09199999999998"/>
    <n v="298017"/>
    <n v="119287"/>
    <n v="103.69670000000001"/>
    <n v="-8.9914050000000003"/>
    <x v="16117"/>
    <s v=""/>
  </r>
  <r>
    <n v="19531"/>
    <s v="Point"/>
    <n v="19531"/>
    <n v="284.31799999999998"/>
    <n v="298019"/>
    <n v="119287"/>
    <n v="101.71040000000001"/>
    <n v="-8.4896840000000005"/>
    <x v="16118"/>
    <s v=""/>
  </r>
  <r>
    <n v="19532"/>
    <s v="Point"/>
    <n v="19532"/>
    <n v="283.666"/>
    <n v="298021"/>
    <n v="119287"/>
    <n v="99.724620000000002"/>
    <n v="-9.0219539999999991"/>
    <x v="15059"/>
    <s v=""/>
  </r>
  <r>
    <n v="19533"/>
    <s v="Point"/>
    <n v="19533"/>
    <n v="283.827"/>
    <n v="298023"/>
    <n v="119287"/>
    <n v="97.739450000000005"/>
    <n v="-9.1101030000000005"/>
    <x v="16119"/>
    <s v=""/>
  </r>
  <r>
    <n v="19534"/>
    <s v="Point"/>
    <n v="19534"/>
    <n v="288.88600000000002"/>
    <n v="298025"/>
    <n v="119287"/>
    <n v="95.754900000000006"/>
    <n v="-6.3251590000000002"/>
    <x v="16120"/>
    <s v=""/>
  </r>
  <r>
    <n v="19535"/>
    <s v="Point"/>
    <n v="19535"/>
    <n v="293.911"/>
    <n v="298027"/>
    <n v="119287"/>
    <n v="93.771000000000001"/>
    <n v="-3.4109449999999999"/>
    <x v="15066"/>
    <s v=""/>
  </r>
  <r>
    <n v="19536"/>
    <s v="Point"/>
    <n v="19536"/>
    <n v="293.82299999999998"/>
    <n v="298029"/>
    <n v="119287"/>
    <n v="91.787800000000004"/>
    <n v="-3.5391889999999999"/>
    <x v="16121"/>
    <s v=""/>
  </r>
  <r>
    <n v="19537"/>
    <s v="Point"/>
    <n v="19537"/>
    <n v="291.86"/>
    <n v="298031"/>
    <n v="119287"/>
    <n v="89.805340000000001"/>
    <n v="-4.862609"/>
    <x v="16122"/>
    <s v=""/>
  </r>
  <r>
    <n v="19538"/>
    <s v="Point"/>
    <n v="19538"/>
    <n v="287.613"/>
    <n v="298033"/>
    <n v="119287"/>
    <n v="87.823679999999996"/>
    <n v="-7.708183"/>
    <x v="15073"/>
    <s v=""/>
  </r>
  <r>
    <n v="19539"/>
    <s v="Point"/>
    <n v="19539"/>
    <n v="283.80200000000002"/>
    <n v="298035"/>
    <n v="119287"/>
    <n v="85.842879999999994"/>
    <n v="-10.36312"/>
    <x v="16123"/>
    <s v=""/>
  </r>
  <r>
    <n v="19540"/>
    <s v="Point"/>
    <n v="19540"/>
    <n v="282.80500000000001"/>
    <n v="298037"/>
    <n v="119287"/>
    <n v="83.862979999999993"/>
    <n v="-11.25895"/>
    <x v="16124"/>
    <s v=""/>
  </r>
  <r>
    <n v="19541"/>
    <s v="Point"/>
    <n v="19541"/>
    <n v="282.755"/>
    <n v="298039"/>
    <n v="119287"/>
    <n v="81.884060000000005"/>
    <n v="-11.55744"/>
    <x v="14565"/>
    <s v=""/>
  </r>
  <r>
    <n v="19542"/>
    <s v="Point"/>
    <n v="19542"/>
    <n v="282.767"/>
    <n v="298041"/>
    <n v="119287"/>
    <n v="79.906199999999998"/>
    <n v="-11.82729"/>
    <x v="14568"/>
    <s v=""/>
  </r>
  <r>
    <n v="19543"/>
    <s v="Point"/>
    <n v="19543"/>
    <n v="282.79700000000003"/>
    <n v="298043"/>
    <n v="119287"/>
    <n v="77.929460000000006"/>
    <n v="-12.09745"/>
    <x v="14571"/>
    <s v=""/>
  </r>
  <r>
    <n v="19544"/>
    <s v="Point"/>
    <n v="19544"/>
    <n v="282.83100000000002"/>
    <n v="298045"/>
    <n v="119287"/>
    <n v="75.95393"/>
    <n v="-12.37801"/>
    <x v="14574"/>
    <s v=""/>
  </r>
  <r>
    <n v="19545"/>
    <s v="Point"/>
    <n v="19545"/>
    <n v="282.86599999999999"/>
    <n v="298047"/>
    <n v="119287"/>
    <n v="73.979730000000004"/>
    <n v="-12.671950000000001"/>
    <x v="14577"/>
    <s v=""/>
  </r>
  <r>
    <n v="19546"/>
    <s v="Point"/>
    <n v="19546"/>
    <n v="282.86900000000003"/>
    <n v="298049"/>
    <n v="119287"/>
    <n v="72.00694"/>
    <n v="-13.0052"/>
    <x v="14580"/>
    <s v=""/>
  </r>
  <r>
    <n v="19547"/>
    <s v="Point"/>
    <n v="19547"/>
    <n v="282.815"/>
    <n v="298051"/>
    <n v="119287"/>
    <n v="70.035709999999995"/>
    <n v="-13.40011"/>
    <x v="14583"/>
    <s v=""/>
  </r>
  <r>
    <n v="19548"/>
    <s v="Point"/>
    <n v="19548"/>
    <n v="282.83699999999999"/>
    <n v="298053"/>
    <n v="119287"/>
    <n v="68.066149999999993"/>
    <n v="-13.75581"/>
    <x v="14586"/>
    <s v=""/>
  </r>
  <r>
    <n v="19549"/>
    <s v="Point"/>
    <n v="19549"/>
    <n v="282.85500000000002"/>
    <n v="298055"/>
    <n v="119287"/>
    <n v="66.098410000000001"/>
    <n v="-14.13443"/>
    <x v="14589"/>
    <s v=""/>
  </r>
  <r>
    <n v="19550"/>
    <s v="Point"/>
    <n v="19550"/>
    <n v="282.88200000000001"/>
    <n v="298057"/>
    <n v="119287"/>
    <n v="64.132679999999993"/>
    <n v="-14.52693"/>
    <x v="14080"/>
    <s v=""/>
  </r>
  <r>
    <n v="19551"/>
    <s v="Point"/>
    <n v="19551"/>
    <n v="282.95600000000002"/>
    <n v="298059"/>
    <n v="119287"/>
    <n v="62.169119999999999"/>
    <n v="-14.90179"/>
    <x v="14594"/>
    <s v=""/>
  </r>
  <r>
    <n v="19552"/>
    <s v="Point"/>
    <n v="19552"/>
    <n v="282.88"/>
    <n v="298061"/>
    <n v="119287"/>
    <n v="60.207970000000003"/>
    <n v="-15.431800000000001"/>
    <x v="14597"/>
    <s v=""/>
  </r>
  <r>
    <n v="19553"/>
    <s v="Point"/>
    <n v="19553"/>
    <n v="282.90699999999998"/>
    <n v="298063"/>
    <n v="119287"/>
    <n v="58.249459999999999"/>
    <n v="-15.90019"/>
    <x v="14091"/>
    <s v=""/>
  </r>
  <r>
    <n v="19554"/>
    <s v="Point"/>
    <n v="19554"/>
    <n v="283.005"/>
    <n v="298065"/>
    <n v="119287"/>
    <n v="56.293869999999998"/>
    <n v="-16.331420000000001"/>
    <x v="14602"/>
    <s v=""/>
  </r>
  <r>
    <n v="19555"/>
    <s v="Point"/>
    <n v="19555"/>
    <n v="283.29899999999998"/>
    <n v="298067"/>
    <n v="119287"/>
    <n v="54.34151"/>
    <n v="-16.60106"/>
    <x v="14605"/>
    <s v=""/>
  </r>
  <r>
    <n v="19556"/>
    <s v="Point"/>
    <n v="19556"/>
    <n v="284.35399999999998"/>
    <n v="298069"/>
    <n v="119287"/>
    <n v="52.392749999999999"/>
    <n v="-16.123830000000002"/>
    <x v="13584"/>
    <s v=""/>
  </r>
  <r>
    <n v="19557"/>
    <s v="Point"/>
    <n v="19557"/>
    <n v="288.495"/>
    <n v="298071"/>
    <n v="119287"/>
    <n v="50.447989999999997"/>
    <n v="-12.30603"/>
    <x v="13096"/>
    <s v=""/>
  </r>
  <r>
    <n v="19558"/>
    <s v="Point"/>
    <n v="19558"/>
    <n v="290.46600000000001"/>
    <n v="298073"/>
    <n v="119287"/>
    <n v="48.507730000000002"/>
    <n v="-10.549810000000001"/>
    <x v="13101"/>
    <s v=""/>
  </r>
  <r>
    <n v="19559"/>
    <s v="Point"/>
    <n v="19559"/>
    <n v="290.85700000000003"/>
    <n v="298075"/>
    <n v="119287"/>
    <n v="46.57253"/>
    <n v="-10.51343"/>
    <x v="13106"/>
    <s v=""/>
  </r>
  <r>
    <n v="19560"/>
    <s v="Point"/>
    <n v="19560"/>
    <n v="290.56900000000002"/>
    <n v="298077"/>
    <n v="119287"/>
    <n v="44.643030000000003"/>
    <n v="-11.312889999999999"/>
    <x v="13111"/>
    <s v=""/>
  </r>
  <r>
    <n v="19561"/>
    <s v="Point"/>
    <n v="19561"/>
    <n v="290.404"/>
    <n v="298079"/>
    <n v="119287"/>
    <n v="42.720019999999998"/>
    <n v="-12.01999"/>
    <x v="13116"/>
    <s v=""/>
  </r>
  <r>
    <n v="19562"/>
    <s v="Point"/>
    <n v="19562"/>
    <n v="290.18"/>
    <n v="298081"/>
    <n v="119287"/>
    <n v="40.804409999999997"/>
    <n v="-12.86603"/>
    <x v="12528"/>
    <s v=""/>
  </r>
  <r>
    <n v="19563"/>
    <s v="Point"/>
    <n v="19563"/>
    <n v="288.62400000000002"/>
    <n v="298083"/>
    <n v="119287"/>
    <n v="38.897300000000001"/>
    <n v="-15.621420000000001"/>
    <x v="13125"/>
    <s v=""/>
  </r>
  <r>
    <n v="19564"/>
    <s v="Point"/>
    <n v="19564"/>
    <n v="285.58499999999998"/>
    <n v="298085"/>
    <n v="119287"/>
    <n v="37"/>
    <n v="-20.610330000000001"/>
    <x v="11118"/>
    <s v=""/>
  </r>
  <r>
    <n v="19565"/>
    <s v="Point"/>
    <n v="19565"/>
    <n v="282.60199999999998"/>
    <n v="298087"/>
    <n v="119287"/>
    <n v="35.114100000000001"/>
    <n v="-25.698309999999999"/>
    <x v="11125"/>
    <s v=""/>
  </r>
  <r>
    <n v="19566"/>
    <s v="Point"/>
    <n v="19566"/>
    <n v="286.61099999999999"/>
    <n v="298089"/>
    <n v="119287"/>
    <n v="33.241540000000001"/>
    <n v="-21.193190000000001"/>
    <x v="11132"/>
    <s v=""/>
  </r>
  <r>
    <n v="19567"/>
    <s v="Point"/>
    <n v="19567"/>
    <n v="289.65300000000002"/>
    <n v="298091"/>
    <n v="119287"/>
    <n v="31.384709999999998"/>
    <n v="-17.419329999999999"/>
    <x v="11139"/>
    <s v=""/>
  </r>
  <r>
    <n v="19568"/>
    <s v="Point"/>
    <n v="19568"/>
    <n v="290.59100000000001"/>
    <n v="298093"/>
    <n v="119287"/>
    <n v="29.546569999999999"/>
    <n v="-16.779319999999998"/>
    <x v="8953"/>
    <s v=""/>
  </r>
  <r>
    <n v="19569"/>
    <s v="Point"/>
    <n v="19569"/>
    <n v="291.23"/>
    <n v="298095"/>
    <n v="119287"/>
    <n v="27.73085"/>
    <n v="-16.605830000000001"/>
    <x v="8962"/>
    <s v=""/>
  </r>
  <r>
    <n v="19570"/>
    <s v="Point"/>
    <n v="19570"/>
    <n v="291.38900000000001"/>
    <n v="298097"/>
    <n v="119287"/>
    <n v="25.942240000000002"/>
    <n v="-17.362169999999999"/>
    <x v="8971"/>
    <s v=""/>
  </r>
  <r>
    <n v="19571"/>
    <s v="Point"/>
    <n v="19571"/>
    <n v="291.40899999999999"/>
    <n v="298099"/>
    <n v="119287"/>
    <n v="24.186769999999999"/>
    <n v="-18.496210000000001"/>
    <x v="6008"/>
    <s v=""/>
  </r>
  <r>
    <n v="19572"/>
    <s v="Point"/>
    <n v="19572"/>
    <n v="291.56599999999997"/>
    <n v="298101"/>
    <n v="119287"/>
    <n v="22.472200000000001"/>
    <n v="-19.446010000000001"/>
    <x v="6784"/>
    <s v=""/>
  </r>
  <r>
    <n v="19573"/>
    <s v="Point"/>
    <n v="19573"/>
    <n v="291.54300000000001"/>
    <n v="298103"/>
    <n v="119287"/>
    <n v="20.80865"/>
    <n v="-20.926310000000001"/>
    <x v="4473"/>
    <s v=""/>
  </r>
  <r>
    <n v="19574"/>
    <s v="Point"/>
    <n v="19574"/>
    <n v="291.10199999999998"/>
    <n v="298105"/>
    <n v="119287"/>
    <n v="19.20937"/>
    <n v="-23.61411"/>
    <x v="414"/>
    <s v=""/>
  </r>
  <r>
    <n v="19575"/>
    <s v="Point"/>
    <n v="19575"/>
    <n v="290.72699999999998"/>
    <n v="298107"/>
    <n v="119287"/>
    <n v="17.69181"/>
    <n v="-26.37585"/>
    <x v="2068"/>
    <s v=""/>
  </r>
  <r>
    <n v="19576"/>
    <s v="Point"/>
    <n v="19576"/>
    <n v="290.41199999999998"/>
    <n v="298109"/>
    <n v="119287"/>
    <n v="16.27882"/>
    <n v="-29.173369999999998"/>
    <x v="2083"/>
    <s v=""/>
  </r>
  <r>
    <n v="19577"/>
    <s v="Point"/>
    <n v="19577"/>
    <n v="289.58300000000003"/>
    <n v="298111"/>
    <n v="119287"/>
    <n v="15"/>
    <n v="-33.470019999999998"/>
    <x v="463"/>
    <s v=""/>
  </r>
  <r>
    <n v="19578"/>
    <s v="Point"/>
    <n v="19578"/>
    <n v="289.65300000000002"/>
    <n v="298113"/>
    <n v="119287"/>
    <n v="13.892440000000001"/>
    <n v="-35.329120000000003"/>
    <x v="2112"/>
    <s v=""/>
  </r>
  <r>
    <n v="19579"/>
    <s v="Point"/>
    <n v="19579"/>
    <n v="289.98399999999998"/>
    <n v="298115"/>
    <n v="119287"/>
    <n v="13"/>
    <n v="-36.204129999999999"/>
    <x v="2127"/>
    <s v=""/>
  </r>
  <r>
    <n v="19580"/>
    <s v="Point"/>
    <n v="19580"/>
    <n v="290.89"/>
    <n v="298117"/>
    <n v="119287"/>
    <n v="12.36932"/>
    <n v="-34.840890000000002"/>
    <x v="512"/>
    <s v=""/>
  </r>
  <r>
    <n v="19581"/>
    <s v="Point"/>
    <n v="19581"/>
    <n v="291.76"/>
    <n v="298119"/>
    <n v="119287"/>
    <n v="12.041589999999999"/>
    <n v="-32.731780000000001"/>
    <x v="2156"/>
    <s v=""/>
  </r>
  <r>
    <n v="19582"/>
    <s v="Point"/>
    <n v="19582"/>
    <n v="292.43200000000002"/>
    <n v="298121"/>
    <n v="119287"/>
    <n v="12.041589999999999"/>
    <n v="-30.411470000000001"/>
    <x v="2171"/>
    <s v=""/>
  </r>
  <r>
    <n v="19583"/>
    <s v="Point"/>
    <n v="19583"/>
    <n v="292.27699999999999"/>
    <n v="298123"/>
    <n v="119287"/>
    <n v="12.36932"/>
    <n v="-30.28257"/>
    <x v="561"/>
    <s v=""/>
  </r>
  <r>
    <n v="19584"/>
    <s v="Point"/>
    <n v="19584"/>
    <n v="291.07499999999999"/>
    <n v="298125"/>
    <n v="119287"/>
    <n v="13"/>
    <n v="-32.946339999999999"/>
    <x v="2200"/>
    <s v=""/>
  </r>
  <r>
    <n v="19585"/>
    <s v="Point"/>
    <n v="19585"/>
    <n v="290.15300000000002"/>
    <n v="298127"/>
    <n v="119287"/>
    <n v="13.892440000000001"/>
    <n v="-33.933140000000002"/>
    <x v="2215"/>
    <s v=""/>
  </r>
  <r>
    <n v="19586"/>
    <s v="Point"/>
    <n v="19586"/>
    <n v="290.96100000000001"/>
    <n v="298129"/>
    <n v="119287"/>
    <n v="15"/>
    <n v="-29.651420000000002"/>
    <x v="610"/>
    <s v=""/>
  </r>
  <r>
    <n v="19587"/>
    <s v="Point"/>
    <n v="19587"/>
    <n v="291.46199999999999"/>
    <n v="298131"/>
    <n v="119287"/>
    <n v="16.27882"/>
    <n v="-26.2788"/>
    <x v="2244"/>
    <s v=""/>
  </r>
  <r>
    <n v="19588"/>
    <s v="Point"/>
    <n v="19588"/>
    <n v="291.142"/>
    <n v="298133"/>
    <n v="119287"/>
    <n v="17.69181"/>
    <n v="-25.28708"/>
    <x v="6945"/>
    <s v=""/>
  </r>
  <r>
    <n v="19589"/>
    <s v="Point"/>
    <n v="19589"/>
    <n v="289.63600000000002"/>
    <n v="298135"/>
    <n v="119287"/>
    <n v="19.20937"/>
    <n v="-27.18047"/>
    <x v="6956"/>
    <s v=""/>
  </r>
  <r>
    <n v="19590"/>
    <s v="Point"/>
    <n v="19590"/>
    <n v="284.01900000000001"/>
    <n v="298137"/>
    <n v="119287"/>
    <n v="20.80865"/>
    <n v="-36.648119999999999"/>
    <x v="9104"/>
    <s v=""/>
  </r>
  <r>
    <n v="19591"/>
    <s v="Point"/>
    <n v="19591"/>
    <n v="281.71100000000001"/>
    <n v="298139"/>
    <n v="119287"/>
    <n v="22.472200000000001"/>
    <n v="-38.36515"/>
    <x v="11248"/>
    <s v=""/>
  </r>
  <r>
    <n v="19592"/>
    <s v="Point"/>
    <n v="19592"/>
    <n v="281.69099999999997"/>
    <n v="298141"/>
    <n v="119287"/>
    <n v="24.186769999999999"/>
    <n v="-36.364649999999997"/>
    <x v="10584"/>
    <s v=""/>
  </r>
  <r>
    <n v="19593"/>
    <s v="Point"/>
    <n v="19593"/>
    <n v="281.74"/>
    <n v="298143"/>
    <n v="119287"/>
    <n v="25.942240000000002"/>
    <n v="-34.395449999999997"/>
    <x v="11261"/>
    <s v=""/>
  </r>
  <r>
    <n v="19594"/>
    <s v="Point"/>
    <n v="19594"/>
    <n v="281.84399999999999"/>
    <n v="298145"/>
    <n v="119287"/>
    <n v="27.73085"/>
    <n v="-32.484569999999998"/>
    <x v="13179"/>
    <s v=""/>
  </r>
  <r>
    <n v="19595"/>
    <s v="Point"/>
    <n v="19595"/>
    <n v="281.88600000000002"/>
    <n v="298147"/>
    <n v="119287"/>
    <n v="29.546569999999999"/>
    <n v="-30.801010000000002"/>
    <x v="12705"/>
    <s v=""/>
  </r>
  <r>
    <n v="19596"/>
    <s v="Point"/>
    <n v="19596"/>
    <n v="281.93099999999998"/>
    <n v="298149"/>
    <n v="119287"/>
    <n v="31.384709999999998"/>
    <n v="-29.239879999999999"/>
    <x v="13188"/>
    <s v=""/>
  </r>
  <r>
    <n v="19597"/>
    <s v="Point"/>
    <n v="19597"/>
    <n v="281.91899999999998"/>
    <n v="298151"/>
    <n v="119287"/>
    <n v="33.241540000000001"/>
    <n v="-27.873760000000001"/>
    <x v="13193"/>
    <s v=""/>
  </r>
  <r>
    <n v="19598"/>
    <s v="Point"/>
    <n v="19598"/>
    <n v="282.00299999999999"/>
    <n v="298153"/>
    <n v="119287"/>
    <n v="35.114100000000001"/>
    <n v="-26.486609999999999"/>
    <x v="13198"/>
    <s v=""/>
  </r>
  <r>
    <n v="19599"/>
    <s v="Point"/>
    <n v="19599"/>
    <n v="282.05399999999997"/>
    <n v="298155"/>
    <n v="119287"/>
    <n v="37"/>
    <n v="-25.244509999999998"/>
    <x v="14648"/>
    <s v=""/>
  </r>
  <r>
    <n v="19600"/>
    <s v="Point"/>
    <n v="19600"/>
    <n v="282.096"/>
    <n v="298157"/>
    <n v="119287"/>
    <n v="38.897300000000001"/>
    <n v="-24.105399999999999"/>
    <x v="14651"/>
    <s v=""/>
  </r>
  <r>
    <n v="19601"/>
    <s v="Point"/>
    <n v="19601"/>
    <n v="282.07900000000001"/>
    <n v="298159"/>
    <n v="119287"/>
    <n v="40.804409999999997"/>
    <n v="-23.119530000000001"/>
    <x v="14190"/>
    <s v=""/>
  </r>
  <r>
    <n v="19602"/>
    <s v="Point"/>
    <n v="19602"/>
    <n v="282.08699999999999"/>
    <n v="298161"/>
    <n v="119287"/>
    <n v="42.720019999999998"/>
    <n v="-22.176179999999999"/>
    <x v="14656"/>
    <s v=""/>
  </r>
  <r>
    <n v="19603"/>
    <s v="Point"/>
    <n v="19603"/>
    <n v="282.09300000000002"/>
    <n v="298163"/>
    <n v="119287"/>
    <n v="44.643030000000003"/>
    <n v="-21.301570000000002"/>
    <x v="14659"/>
    <s v=""/>
  </r>
  <r>
    <n v="19604"/>
    <s v="Point"/>
    <n v="19604"/>
    <n v="282.09199999999998"/>
    <n v="298165"/>
    <n v="119287"/>
    <n v="46.57253"/>
    <n v="-20.494869999999999"/>
    <x v="14201"/>
    <s v=""/>
  </r>
  <r>
    <n v="19605"/>
    <s v="Point"/>
    <n v="19605"/>
    <n v="282.07799999999997"/>
    <n v="298167"/>
    <n v="119287"/>
    <n v="48.507730000000002"/>
    <n v="-19.756219999999999"/>
    <x v="14664"/>
    <s v=""/>
  </r>
  <r>
    <n v="19606"/>
    <s v="Point"/>
    <n v="19606"/>
    <n v="281.98899999999998"/>
    <n v="298169"/>
    <n v="119287"/>
    <n v="50.447989999999997"/>
    <n v="-19.142399999999999"/>
    <x v="14667"/>
    <s v=""/>
  </r>
  <r>
    <n v="19607"/>
    <s v="Point"/>
    <n v="19607"/>
    <n v="282.029"/>
    <n v="298171"/>
    <n v="119287"/>
    <n v="52.392749999999999"/>
    <n v="-18.441590000000001"/>
    <x v="14670"/>
    <s v=""/>
  </r>
  <r>
    <n v="19608"/>
    <s v="Point"/>
    <n v="19608"/>
    <n v="282.07600000000002"/>
    <n v="298173"/>
    <n v="119287"/>
    <n v="54.34151"/>
    <n v="-17.77787"/>
    <x v="14673"/>
    <s v=""/>
  </r>
  <r>
    <n v="19609"/>
    <s v="Point"/>
    <n v="19609"/>
    <n v="282.053"/>
    <n v="298175"/>
    <n v="119287"/>
    <n v="56.293869999999998"/>
    <n v="-17.219629999999999"/>
    <x v="14676"/>
    <s v=""/>
  </r>
  <r>
    <n v="19610"/>
    <s v="Point"/>
    <n v="19610"/>
    <n v="281.95"/>
    <n v="298177"/>
    <n v="119287"/>
    <n v="58.249459999999999"/>
    <n v="-16.767050000000001"/>
    <x v="15159"/>
    <s v=""/>
  </r>
  <r>
    <n v="19611"/>
    <s v="Point"/>
    <n v="19611"/>
    <n v="281.96699999999998"/>
    <n v="298179"/>
    <n v="119287"/>
    <n v="60.207970000000003"/>
    <n v="-16.235939999999999"/>
    <x v="16125"/>
    <s v=""/>
  </r>
  <r>
    <n v="19612"/>
    <s v="Point"/>
    <n v="19612"/>
    <n v="282.02800000000002"/>
    <n v="298181"/>
    <n v="119287"/>
    <n v="62.169119999999999"/>
    <n v="-15.697480000000001"/>
    <x v="16126"/>
    <s v=""/>
  </r>
  <r>
    <n v="19613"/>
    <s v="Point"/>
    <n v="19613"/>
    <n v="282.05700000000002"/>
    <n v="298183"/>
    <n v="119287"/>
    <n v="64.132679999999993"/>
    <n v="-15.21542"/>
    <x v="15166"/>
    <s v=""/>
  </r>
  <r>
    <n v="19614"/>
    <s v="Point"/>
    <n v="19614"/>
    <n v="282.01299999999998"/>
    <n v="298185"/>
    <n v="119287"/>
    <n v="66.098410000000001"/>
    <n v="-14.818669999999999"/>
    <x v="16127"/>
    <s v=""/>
  </r>
  <r>
    <n v="19615"/>
    <s v="Point"/>
    <n v="19615"/>
    <n v="282.02499999999998"/>
    <n v="298187"/>
    <n v="119287"/>
    <n v="68.066149999999993"/>
    <n v="-14.39888"/>
    <x v="16128"/>
    <s v=""/>
  </r>
  <r>
    <n v="19616"/>
    <s v="Point"/>
    <n v="19616"/>
    <n v="282.02100000000002"/>
    <n v="298189"/>
    <n v="119287"/>
    <n v="70.035709999999995"/>
    <n v="-14.013199999999999"/>
    <x v="15173"/>
    <s v=""/>
  </r>
  <r>
    <n v="19617"/>
    <s v="Point"/>
    <n v="19617"/>
    <n v="281.98399999999998"/>
    <n v="298191"/>
    <n v="119287"/>
    <n v="72.00694"/>
    <n v="-13.67191"/>
    <x v="16129"/>
    <s v=""/>
  </r>
  <r>
    <n v="19618"/>
    <s v="Point"/>
    <n v="19618"/>
    <n v="282.03399999999999"/>
    <n v="298193"/>
    <n v="119287"/>
    <n v="73.979730000000004"/>
    <n v="-13.283810000000001"/>
    <x v="16130"/>
    <s v=""/>
  </r>
  <r>
    <n v="19619"/>
    <s v="Point"/>
    <n v="19619"/>
    <n v="282.09100000000001"/>
    <n v="298195"/>
    <n v="119287"/>
    <n v="75.95393"/>
    <n v="-12.90948"/>
    <x v="15655"/>
    <s v=""/>
  </r>
  <r>
    <n v="19620"/>
    <s v="Point"/>
    <n v="19620"/>
    <n v="282.03800000000001"/>
    <n v="298197"/>
    <n v="119287"/>
    <n v="77.929460000000006"/>
    <n v="-12.629899999999999"/>
    <x v="16131"/>
    <s v=""/>
  </r>
  <r>
    <n v="19621"/>
    <s v="Point"/>
    <n v="19621"/>
    <n v="281.92899999999997"/>
    <n v="298199"/>
    <n v="119287"/>
    <n v="79.906199999999998"/>
    <n v="-12.4017"/>
    <x v="16132"/>
    <s v=""/>
  </r>
  <r>
    <n v="19622"/>
    <s v="Point"/>
    <n v="19622"/>
    <n v="281.93299999999999"/>
    <n v="298201"/>
    <n v="119287"/>
    <n v="81.884060000000005"/>
    <n v="-12.108409999999999"/>
    <x v="15660"/>
    <s v=""/>
  </r>
  <r>
    <n v="19623"/>
    <s v="Point"/>
    <n v="19623"/>
    <n v="281.95999999999998"/>
    <n v="298203"/>
    <n v="119287"/>
    <n v="83.862979999999993"/>
    <n v="-11.81316"/>
    <x v="16133"/>
    <s v=""/>
  </r>
  <r>
    <n v="19624"/>
    <s v="Point"/>
    <n v="19624"/>
    <n v="281.95600000000002"/>
    <n v="298205"/>
    <n v="119287"/>
    <n v="85.842879999999994"/>
    <n v="-11.55067"/>
    <x v="16134"/>
    <s v=""/>
  </r>
  <r>
    <n v="19625"/>
    <s v="Point"/>
    <n v="19625"/>
    <n v="281.935"/>
    <n v="298207"/>
    <n v="119287"/>
    <n v="87.823679999999996"/>
    <n v="-11.3101"/>
    <x v="15665"/>
    <s v=""/>
  </r>
  <r>
    <n v="19626"/>
    <s v="Point"/>
    <n v="19626"/>
    <n v="281.887"/>
    <n v="298209"/>
    <n v="119287"/>
    <n v="89.805340000000001"/>
    <n v="-11.09625"/>
    <x v="16135"/>
    <s v=""/>
  </r>
  <r>
    <n v="19627"/>
    <s v="Point"/>
    <n v="19627"/>
    <n v="281.88299999999998"/>
    <n v="298211"/>
    <n v="119287"/>
    <n v="91.787800000000004"/>
    <n v="-10.86476"/>
    <x v="16136"/>
    <s v=""/>
  </r>
  <r>
    <n v="19628"/>
    <s v="Point"/>
    <n v="19628"/>
    <n v="281.85700000000003"/>
    <n v="298213"/>
    <n v="119287"/>
    <n v="93.771000000000001"/>
    <n v="-10.655620000000001"/>
    <x v="15670"/>
    <s v=""/>
  </r>
  <r>
    <n v="19629"/>
    <s v="Point"/>
    <n v="19629"/>
    <n v="281.89400000000001"/>
    <n v="298215"/>
    <n v="119287"/>
    <n v="95.754900000000006"/>
    <n v="-10.418340000000001"/>
    <x v="16137"/>
    <s v=""/>
  </r>
  <r>
    <n v="19630"/>
    <s v="Point"/>
    <n v="19630"/>
    <n v="281.84300000000002"/>
    <n v="298217"/>
    <n v="119287"/>
    <n v="97.739450000000005"/>
    <n v="-10.24025"/>
    <x v="16138"/>
    <s v=""/>
  </r>
  <r>
    <n v="19631"/>
    <s v="Point"/>
    <n v="19631"/>
    <n v="281.81799999999998"/>
    <n v="298219"/>
    <n v="119287"/>
    <n v="99.724620000000002"/>
    <n v="-10.05452"/>
    <x v="15675"/>
    <s v=""/>
  </r>
  <r>
    <n v="19632"/>
    <s v="Point"/>
    <n v="19632"/>
    <n v="281.77499999999998"/>
    <n v="298221"/>
    <n v="119287"/>
    <n v="101.71040000000001"/>
    <n v="-9.8856179999999991"/>
    <x v="16139"/>
    <s v=""/>
  </r>
  <r>
    <n v="19633"/>
    <s v="Point"/>
    <n v="19633"/>
    <n v="281.73399999999998"/>
    <n v="298223"/>
    <n v="119287"/>
    <n v="103.69670000000001"/>
    <n v="-9.7219010000000008"/>
    <x v="16140"/>
    <s v=""/>
  </r>
  <r>
    <n v="19634"/>
    <s v="Point"/>
    <n v="19634"/>
    <n v="281.69499999999999"/>
    <n v="298225"/>
    <n v="119287"/>
    <n v="105.6835"/>
    <n v="-9.5630869999999994"/>
    <x v="16141"/>
    <s v=""/>
  </r>
  <r>
    <n v="19635"/>
    <s v="Point"/>
    <n v="19635"/>
    <n v="281.58600000000001"/>
    <n v="298227"/>
    <n v="119287"/>
    <n v="107.6708"/>
    <n v="-9.4462019999999995"/>
    <x v="16142"/>
    <s v=""/>
  </r>
  <r>
    <n v="19636"/>
    <s v="Point"/>
    <n v="19636"/>
    <n v="281.63099999999997"/>
    <n v="298229"/>
    <n v="119287"/>
    <n v="109.65860000000001"/>
    <n v="-9.2550709999999992"/>
    <x v="16143"/>
    <s v=""/>
  </r>
  <r>
    <n v="19637"/>
    <s v="Point"/>
    <n v="19637"/>
    <n v="281.71300000000002"/>
    <n v="298231"/>
    <n v="119287"/>
    <n v="111.6468"/>
    <n v="-9.0519999999999996"/>
    <x v="16144"/>
    <s v=""/>
  </r>
  <r>
    <n v="19638"/>
    <s v="Point"/>
    <n v="19638"/>
    <n v="281.64"/>
    <n v="298233"/>
    <n v="119287"/>
    <n v="113.6354"/>
    <n v="-8.9320710000000005"/>
    <x v="16145"/>
    <s v=""/>
  </r>
  <r>
    <n v="19639"/>
    <s v="Point"/>
    <n v="19639"/>
    <n v="281.59100000000001"/>
    <n v="298235"/>
    <n v="119287"/>
    <n v="115.62439999999999"/>
    <n v="-8.8045469999999995"/>
    <x v="16146"/>
    <s v=""/>
  </r>
  <r>
    <n v="19640"/>
    <s v="Point"/>
    <n v="19640"/>
    <n v="281.57400000000001"/>
    <n v="298237"/>
    <n v="119287"/>
    <n v="117.6138"/>
    <n v="-8.665991"/>
    <x v="16147"/>
    <s v=""/>
  </r>
  <r>
    <n v="19641"/>
    <s v="Point"/>
    <n v="19641"/>
    <n v="281.54300000000001"/>
    <n v="298239"/>
    <n v="119287"/>
    <n v="119.6035"/>
    <n v="-8.5384840000000004"/>
    <x v="16148"/>
    <s v=""/>
  </r>
  <r>
    <n v="19642"/>
    <s v="Point"/>
    <n v="19642"/>
    <n v="281.565"/>
    <n v="298241"/>
    <n v="119287"/>
    <n v="121.5936"/>
    <n v="-8.3906010000000002"/>
    <x v="16149"/>
    <s v=""/>
  </r>
  <r>
    <n v="19643"/>
    <s v="Point"/>
    <n v="19643"/>
    <n v="281.59100000000001"/>
    <n v="298243"/>
    <n v="119287"/>
    <n v="123.584"/>
    <n v="-8.2455379999999998"/>
    <x v="16150"/>
    <s v=""/>
  </r>
  <r>
    <n v="19644"/>
    <s v="Point"/>
    <n v="19644"/>
    <n v="281.62099999999998"/>
    <n v="298245"/>
    <n v="119287"/>
    <n v="125.57470000000001"/>
    <n v="-8.1031639999999996"/>
    <x v="16151"/>
    <s v=""/>
  </r>
  <r>
    <n v="19645"/>
    <s v="Point"/>
    <n v="19645"/>
    <n v="281.59300000000002"/>
    <n v="298247"/>
    <n v="119287"/>
    <n v="127.56570000000001"/>
    <n v="-7.9906670000000002"/>
    <x v="16152"/>
    <s v=""/>
  </r>
  <r>
    <n v="19646"/>
    <s v="Point"/>
    <n v="19646"/>
    <n v="281.577"/>
    <n v="298249"/>
    <n v="119287"/>
    <n v="129.55690000000001"/>
    <n v="-7.8763490000000003"/>
    <x v="16153"/>
    <s v=""/>
  </r>
  <r>
    <n v="19647"/>
    <s v="Point"/>
    <n v="19647"/>
    <n v="281.57799999999997"/>
    <n v="298251"/>
    <n v="119287"/>
    <n v="131.54849999999999"/>
    <n v="-7.75814"/>
    <x v="16154"/>
    <s v=""/>
  </r>
  <r>
    <n v="19648"/>
    <s v="Point"/>
    <n v="19648"/>
    <n v="281.54199999999997"/>
    <n v="298253"/>
    <n v="119287"/>
    <n v="133.5403"/>
    <n v="-7.6589749999999999"/>
    <x v="16155"/>
    <s v=""/>
  </r>
  <r>
    <n v="19649"/>
    <s v="Point"/>
    <n v="19649"/>
    <n v="281.53699999999998"/>
    <n v="298255"/>
    <n v="119287"/>
    <n v="135.53229999999999"/>
    <n v="-7.5497909999999999"/>
    <x v="16156"/>
    <s v=""/>
  </r>
  <r>
    <n v="19650"/>
    <s v="Point"/>
    <n v="19650"/>
    <n v="281.57600000000002"/>
    <n v="298257"/>
    <n v="119287"/>
    <n v="137.52449999999999"/>
    <n v="-7.4256820000000001"/>
    <x v="16157"/>
    <s v=""/>
  </r>
  <r>
    <n v="19651"/>
    <s v="Point"/>
    <n v="19651"/>
    <n v="281.55099999999999"/>
    <n v="298259"/>
    <n v="119287"/>
    <n v="139.517"/>
    <n v="-7.3308910000000003"/>
    <x v="16158"/>
    <s v=""/>
  </r>
  <r>
    <n v="19652"/>
    <s v="Point"/>
    <n v="19652"/>
    <n v="281.48599999999999"/>
    <n v="298261"/>
    <n v="119287"/>
    <n v="141.50970000000001"/>
    <n v="-7.2546590000000002"/>
    <x v="16159"/>
    <s v=""/>
  </r>
  <r>
    <n v="19653"/>
    <s v="Point"/>
    <n v="19653"/>
    <n v="281.49599999999998"/>
    <n v="298263"/>
    <n v="119287"/>
    <n v="143.5026"/>
    <n v="-7.1510300000000004"/>
    <x v="16160"/>
    <s v=""/>
  </r>
  <r>
    <n v="19654"/>
    <s v="Point"/>
    <n v="19654"/>
    <n v="281.49200000000002"/>
    <n v="298265"/>
    <n v="119287"/>
    <n v="145.4957"/>
    <n v="-7.0556150000000004"/>
    <x v="16161"/>
    <s v=""/>
  </r>
  <r>
    <n v="19655"/>
    <s v="Point"/>
    <n v="19655"/>
    <n v="281.50799999999998"/>
    <n v="298267"/>
    <n v="119287"/>
    <n v="147.489"/>
    <n v="-6.9550770000000002"/>
    <x v="16162"/>
    <s v=""/>
  </r>
  <r>
    <n v="19656"/>
    <s v="Point"/>
    <n v="19656"/>
    <n v="281.495"/>
    <n v="298269"/>
    <n v="119287"/>
    <n v="149.48240000000001"/>
    <n v="-6.868131"/>
    <x v="16163"/>
    <s v=""/>
  </r>
  <r>
    <n v="19657"/>
    <s v="Point"/>
    <n v="19657"/>
    <n v="281.50900000000001"/>
    <n v="298271"/>
    <n v="119287"/>
    <n v="151.4761"/>
    <n v="-6.773358"/>
    <x v="16164"/>
    <s v=""/>
  </r>
  <r>
    <n v="19658"/>
    <s v="Point"/>
    <n v="19658"/>
    <n v="281.45499999999998"/>
    <n v="298273"/>
    <n v="119287"/>
    <n v="153.4699"/>
    <n v="-6.7060500000000003"/>
    <x v="16165"/>
    <s v=""/>
  </r>
  <r>
    <n v="19659"/>
    <s v="Point"/>
    <n v="19659"/>
    <n v="281.49599999999998"/>
    <n v="298275"/>
    <n v="119287"/>
    <n v="155.46379999999999"/>
    <n v="-6.6059000000000001"/>
    <x v="16166"/>
    <s v=""/>
  </r>
  <r>
    <n v="19660"/>
    <s v="Point"/>
    <n v="19660"/>
    <n v="281.48"/>
    <n v="298277"/>
    <n v="119287"/>
    <n v="157.4579"/>
    <n v="-6.5287139999999999"/>
    <x v="16167"/>
    <s v=""/>
  </r>
  <r>
    <n v="19661"/>
    <s v="Point"/>
    <n v="19661"/>
    <n v="281.411"/>
    <n v="298279"/>
    <n v="119287"/>
    <n v="159.4522"/>
    <n v="-6.4722289999999996"/>
    <x v="16168"/>
    <s v=""/>
  </r>
  <r>
    <n v="19662"/>
    <s v="Point"/>
    <n v="19662"/>
    <n v="281.45600000000002"/>
    <n v="298281"/>
    <n v="119287"/>
    <n v="161.44659999999999"/>
    <n v="-6.3771699999999996"/>
    <x v="16169"/>
    <s v=""/>
  </r>
  <r>
    <n v="19663"/>
    <s v="Point"/>
    <n v="19663"/>
    <n v="281.50700000000001"/>
    <n v="298283"/>
    <n v="119287"/>
    <n v="163.44110000000001"/>
    <n v="-6.2823130000000003"/>
    <x v="16170"/>
    <s v=""/>
  </r>
  <r>
    <n v="19664"/>
    <s v="Point"/>
    <n v="19664"/>
    <n v="281.47399999999999"/>
    <n v="298285"/>
    <n v="119287"/>
    <n v="165.4358"/>
    <n v="-6.2184559999999998"/>
    <x v="16171"/>
    <s v=""/>
  </r>
  <r>
    <n v="19665"/>
    <s v="Point"/>
    <n v="19665"/>
    <n v="0"/>
    <n v="298287"/>
    <n v="119287"/>
    <n v="167.4306"/>
    <n v="-60.793340000000001"/>
    <x v="16172"/>
    <s v=""/>
  </r>
  <r>
    <n v="19666"/>
    <s v="Point"/>
    <n v="19666"/>
    <n v="0"/>
    <n v="297875"/>
    <n v="119285"/>
    <n v="245.20400000000001"/>
    <n v="-50.692430000000002"/>
    <x v="16173"/>
    <s v=""/>
  </r>
  <r>
    <n v="19667"/>
    <s v="Point"/>
    <n v="19667"/>
    <n v="282.34100000000001"/>
    <n v="297877"/>
    <n v="119285"/>
    <n v="243.20570000000001"/>
    <n v="-4.0357269999999996"/>
    <x v="16174"/>
    <s v=""/>
  </r>
  <r>
    <n v="19668"/>
    <s v="Point"/>
    <n v="19668"/>
    <n v="282.55700000000002"/>
    <n v="297879"/>
    <n v="119285"/>
    <n v="241.20740000000001"/>
    <n v="-4.0179970000000003"/>
    <x v="16175"/>
    <s v=""/>
  </r>
  <r>
    <n v="19669"/>
    <s v="Point"/>
    <n v="19669"/>
    <n v="282.52600000000001"/>
    <n v="297881"/>
    <n v="119285"/>
    <n v="239.20910000000001"/>
    <n v="-4.0588389999999999"/>
    <x v="16176"/>
    <s v=""/>
  </r>
  <r>
    <n v="19670"/>
    <s v="Point"/>
    <n v="19670"/>
    <n v="282.11500000000001"/>
    <n v="297883"/>
    <n v="119285"/>
    <n v="237.21090000000001"/>
    <n v="-4.1916690000000001"/>
    <x v="16177"/>
    <s v=""/>
  </r>
  <r>
    <n v="19671"/>
    <s v="Point"/>
    <n v="19671"/>
    <n v="281.47399999999999"/>
    <n v="297885"/>
    <n v="119285"/>
    <n v="235.21270000000001"/>
    <n v="-4.3824110000000003"/>
    <x v="16178"/>
    <s v=""/>
  </r>
  <r>
    <n v="19672"/>
    <s v="Point"/>
    <n v="19672"/>
    <n v="280.37900000000002"/>
    <n v="297887"/>
    <n v="119285"/>
    <n v="233.21449999999999"/>
    <n v="-4.6871340000000004"/>
    <x v="16179"/>
    <s v=""/>
  </r>
  <r>
    <n v="19673"/>
    <s v="Point"/>
    <n v="19673"/>
    <n v="279.94600000000003"/>
    <n v="297889"/>
    <n v="119285"/>
    <n v="231.21639999999999"/>
    <n v="-4.834009"/>
    <x v="16180"/>
    <s v=""/>
  </r>
  <r>
    <n v="19674"/>
    <s v="Point"/>
    <n v="19674"/>
    <n v="279.95100000000002"/>
    <n v="297891"/>
    <n v="119285"/>
    <n v="229.2182"/>
    <n v="-4.8747059999999998"/>
    <x v="16181"/>
    <s v=""/>
  </r>
  <r>
    <n v="19675"/>
    <s v="Point"/>
    <n v="19675"/>
    <n v="279.971"/>
    <n v="297893"/>
    <n v="119285"/>
    <n v="227.22020000000001"/>
    <n v="-4.9123549999999998"/>
    <x v="16182"/>
    <s v=""/>
  </r>
  <r>
    <n v="19676"/>
    <s v="Point"/>
    <n v="19676"/>
    <n v="280.01"/>
    <n v="297895"/>
    <n v="119285"/>
    <n v="225.22210000000001"/>
    <n v="-4.9458719999999996"/>
    <x v="16183"/>
    <s v=""/>
  </r>
  <r>
    <n v="19677"/>
    <s v="Point"/>
    <n v="19677"/>
    <n v="279.95100000000002"/>
    <n v="297897"/>
    <n v="119285"/>
    <n v="223.22409999999999"/>
    <n v="-5.0049469999999996"/>
    <x v="16184"/>
    <s v=""/>
  </r>
  <r>
    <n v="19678"/>
    <s v="Point"/>
    <n v="19678"/>
    <n v="280.108"/>
    <n v="297899"/>
    <n v="119285"/>
    <n v="221.2261"/>
    <n v="-5.0095669999999997"/>
    <x v="16185"/>
    <s v=""/>
  </r>
  <r>
    <n v="19679"/>
    <s v="Point"/>
    <n v="19679"/>
    <n v="280.09800000000001"/>
    <n v="297901"/>
    <n v="119285"/>
    <n v="219.22819999999999"/>
    <n v="-5.0575789999999996"/>
    <x v="16186"/>
    <s v=""/>
  </r>
  <r>
    <n v="19680"/>
    <s v="Point"/>
    <n v="19680"/>
    <n v="280.15100000000001"/>
    <n v="297903"/>
    <n v="119285"/>
    <n v="217.2303"/>
    <n v="-5.0899809999999999"/>
    <x v="16187"/>
    <s v=""/>
  </r>
  <r>
    <n v="19681"/>
    <s v="Point"/>
    <n v="19681"/>
    <n v="280.28800000000001"/>
    <n v="297905"/>
    <n v="119285"/>
    <n v="215.23240000000001"/>
    <n v="-5.1007980000000002"/>
    <x v="16188"/>
    <s v=""/>
  </r>
  <r>
    <n v="19682"/>
    <s v="Point"/>
    <n v="19682"/>
    <n v="280.52"/>
    <n v="297907"/>
    <n v="119285"/>
    <n v="213.2346"/>
    <n v="-5.0864890000000003"/>
    <x v="16189"/>
    <s v=""/>
  </r>
  <r>
    <n v="19683"/>
    <s v="Point"/>
    <n v="19683"/>
    <n v="280.68599999999998"/>
    <n v="297909"/>
    <n v="119285"/>
    <n v="211.23679999999999"/>
    <n v="-5.0896710000000001"/>
    <x v="16190"/>
    <s v=""/>
  </r>
  <r>
    <n v="19684"/>
    <s v="Point"/>
    <n v="19684"/>
    <n v="280.74099999999999"/>
    <n v="297911"/>
    <n v="119285"/>
    <n v="209.23910000000001"/>
    <n v="-5.1230650000000004"/>
    <x v="16191"/>
    <s v=""/>
  </r>
  <r>
    <n v="19685"/>
    <s v="Point"/>
    <n v="19685"/>
    <n v="280.35899999999998"/>
    <n v="297913"/>
    <n v="119285"/>
    <n v="207.2414"/>
    <n v="-5.2769180000000002"/>
    <x v="16192"/>
    <s v=""/>
  </r>
  <r>
    <n v="19686"/>
    <s v="Point"/>
    <n v="19686"/>
    <n v="280.17099999999999"/>
    <n v="297915"/>
    <n v="119285"/>
    <n v="205.24379999999999"/>
    <n v="-5.3800080000000001"/>
    <x v="16193"/>
    <s v=""/>
  </r>
  <r>
    <n v="19687"/>
    <s v="Point"/>
    <n v="19687"/>
    <n v="280.25700000000001"/>
    <n v="297917"/>
    <n v="119285"/>
    <n v="203.24619999999999"/>
    <n v="-5.408544"/>
    <x v="16194"/>
    <s v=""/>
  </r>
  <r>
    <n v="19688"/>
    <s v="Point"/>
    <n v="19688"/>
    <n v="280.322"/>
    <n v="297919"/>
    <n v="119285"/>
    <n v="201.24860000000001"/>
    <n v="-5.4435669999999998"/>
    <x v="16195"/>
    <s v=""/>
  </r>
  <r>
    <n v="19689"/>
    <s v="Point"/>
    <n v="19689"/>
    <n v="280.67500000000001"/>
    <n v="297921"/>
    <n v="119285"/>
    <n v="199.25110000000001"/>
    <n v="-5.397214"/>
    <x v="16196"/>
    <s v=""/>
  </r>
  <r>
    <n v="19690"/>
    <s v="Point"/>
    <n v="19690"/>
    <n v="282.09699999999998"/>
    <n v="297923"/>
    <n v="119285"/>
    <n v="197.25360000000001"/>
    <n v="-5.0419530000000004"/>
    <x v="16197"/>
    <s v=""/>
  </r>
  <r>
    <n v="19691"/>
    <s v="Point"/>
    <n v="19691"/>
    <n v="286.995"/>
    <n v="297925"/>
    <n v="119285"/>
    <n v="195.25620000000001"/>
    <n v="-3.66445"/>
    <x v="16198"/>
    <s v=""/>
  </r>
  <r>
    <n v="19692"/>
    <s v="Point"/>
    <n v="19692"/>
    <n v="289.18599999999998"/>
    <n v="297927"/>
    <n v="119285"/>
    <n v="193.25890000000001"/>
    <n v="-3.05491"/>
    <x v="16199"/>
    <s v=""/>
  </r>
  <r>
    <n v="19693"/>
    <s v="Point"/>
    <n v="19693"/>
    <n v="290.62799999999999"/>
    <n v="297929"/>
    <n v="119285"/>
    <n v="191.26159999999999"/>
    <n v="-2.6558600000000001"/>
    <x v="16200"/>
    <s v=""/>
  </r>
  <r>
    <n v="19694"/>
    <s v="Point"/>
    <n v="19694"/>
    <n v="291.14699999999999"/>
    <n v="297931"/>
    <n v="119285"/>
    <n v="189.26439999999999"/>
    <n v="-2.5270540000000001"/>
    <x v="16201"/>
    <s v=""/>
  </r>
  <r>
    <n v="19695"/>
    <s v="Point"/>
    <n v="19695"/>
    <n v="289.84100000000001"/>
    <n v="297933"/>
    <n v="119285"/>
    <n v="187.2672"/>
    <n v="-2.952626"/>
    <x v="16202"/>
    <s v=""/>
  </r>
  <r>
    <n v="19696"/>
    <s v="Point"/>
    <n v="19696"/>
    <n v="285.68799999999999"/>
    <n v="297935"/>
    <n v="119285"/>
    <n v="185.27010000000001"/>
    <n v="-4.2635490000000003"/>
    <x v="16203"/>
    <s v=""/>
  </r>
  <r>
    <n v="19697"/>
    <s v="Point"/>
    <n v="19697"/>
    <n v="283.01"/>
    <n v="297937"/>
    <n v="119285"/>
    <n v="183.273"/>
    <n v="-5.1413469999999997"/>
    <x v="16204"/>
    <s v=""/>
  </r>
  <r>
    <n v="19698"/>
    <s v="Point"/>
    <n v="19698"/>
    <n v="282.44"/>
    <n v="297939"/>
    <n v="119285"/>
    <n v="181.27600000000001"/>
    <n v="-5.3763069999999997"/>
    <x v="16205"/>
    <s v=""/>
  </r>
  <r>
    <n v="19699"/>
    <s v="Point"/>
    <n v="19699"/>
    <n v="282.40300000000002"/>
    <n v="297941"/>
    <n v="119285"/>
    <n v="179.2791"/>
    <n v="-5.4475530000000001"/>
    <x v="16206"/>
    <s v=""/>
  </r>
  <r>
    <n v="19700"/>
    <s v="Point"/>
    <n v="19700"/>
    <n v="283.20699999999999"/>
    <n v="297943"/>
    <n v="119285"/>
    <n v="177.28229999999999"/>
    <n v="-5.2509759999999996"/>
    <x v="16207"/>
    <s v=""/>
  </r>
  <r>
    <n v="19701"/>
    <s v="Point"/>
    <n v="19701"/>
    <n v="286.45"/>
    <n v="297945"/>
    <n v="119285"/>
    <n v="175.28550000000001"/>
    <n v="-4.2578139999999998"/>
    <x v="15929"/>
    <s v=""/>
  </r>
  <r>
    <n v="19702"/>
    <s v="Point"/>
    <n v="19702"/>
    <n v="286.32600000000002"/>
    <n v="297947"/>
    <n v="119285"/>
    <n v="173.28880000000001"/>
    <n v="-4.3474560000000002"/>
    <x v="16208"/>
    <s v=""/>
  </r>
  <r>
    <n v="19703"/>
    <s v="Point"/>
    <n v="19703"/>
    <n v="287.92099999999999"/>
    <n v="297949"/>
    <n v="119285"/>
    <n v="171.2921"/>
    <n v="-3.8671959999999999"/>
    <x v="16209"/>
    <s v=""/>
  </r>
  <r>
    <n v="19704"/>
    <s v="Point"/>
    <n v="19704"/>
    <n v="287.94"/>
    <n v="297951"/>
    <n v="119285"/>
    <n v="169.29560000000001"/>
    <n v="-3.9062600000000001"/>
    <x v="16210"/>
    <s v=""/>
  </r>
  <r>
    <n v="19705"/>
    <s v="Point"/>
    <n v="19705"/>
    <n v="284.82600000000002"/>
    <n v="297953"/>
    <n v="119285"/>
    <n v="167.29910000000001"/>
    <n v="-5.012651"/>
    <x v="16211"/>
    <s v=""/>
  </r>
  <r>
    <n v="19706"/>
    <s v="Point"/>
    <n v="19706"/>
    <n v="282.84300000000002"/>
    <n v="297955"/>
    <n v="119285"/>
    <n v="165.30269999999999"/>
    <n v="-5.7540810000000002"/>
    <x v="15936"/>
    <s v=""/>
  </r>
  <r>
    <n v="19707"/>
    <s v="Point"/>
    <n v="19707"/>
    <n v="283.70400000000001"/>
    <n v="297957"/>
    <n v="119285"/>
    <n v="163.3065"/>
    <n v="-5.5248100000000004"/>
    <x v="16212"/>
    <s v=""/>
  </r>
  <r>
    <n v="19708"/>
    <s v="Point"/>
    <n v="19708"/>
    <n v="289.483"/>
    <n v="297959"/>
    <n v="119285"/>
    <n v="161.31030000000001"/>
    <n v="-3.5533739999999998"/>
    <x v="16213"/>
    <s v=""/>
  </r>
  <r>
    <n v="19709"/>
    <s v="Point"/>
    <n v="19709"/>
    <n v="291.89800000000002"/>
    <n v="297961"/>
    <n v="119285"/>
    <n v="159.3141"/>
    <n v="-2.7319140000000002"/>
    <x v="16214"/>
    <s v=""/>
  </r>
  <r>
    <n v="19710"/>
    <s v="Point"/>
    <n v="19710"/>
    <n v="293.45999999999998"/>
    <n v="297963"/>
    <n v="119285"/>
    <n v="157.31809999999999"/>
    <n v="-2.1987079999999999"/>
    <x v="16215"/>
    <s v=""/>
  </r>
  <r>
    <n v="19711"/>
    <s v="Point"/>
    <n v="19711"/>
    <n v="292.92399999999998"/>
    <n v="297965"/>
    <n v="119285"/>
    <n v="155.32230000000001"/>
    <n v="-2.424328"/>
    <x v="15943"/>
    <s v=""/>
  </r>
  <r>
    <n v="19712"/>
    <s v="Point"/>
    <n v="19712"/>
    <n v="290.05200000000002"/>
    <n v="297967"/>
    <n v="119285"/>
    <n v="153.32640000000001"/>
    <n v="-3.5261179999999999"/>
    <x v="16216"/>
    <s v=""/>
  </r>
  <r>
    <n v="19713"/>
    <s v="Point"/>
    <n v="19713"/>
    <n v="284.51299999999998"/>
    <n v="297969"/>
    <n v="119285"/>
    <n v="151.33080000000001"/>
    <n v="-5.6558279999999996"/>
    <x v="16217"/>
    <s v=""/>
  </r>
  <r>
    <n v="19714"/>
    <s v="Point"/>
    <n v="19714"/>
    <n v="282.60300000000001"/>
    <n v="297971"/>
    <n v="119285"/>
    <n v="149.33519999999999"/>
    <n v="-6.4554559999999999"/>
    <x v="16218"/>
    <s v=""/>
  </r>
  <r>
    <n v="19715"/>
    <s v="Point"/>
    <n v="19715"/>
    <n v="283.161"/>
    <n v="297973"/>
    <n v="119285"/>
    <n v="147.33969999999999"/>
    <n v="-6.3278689999999997"/>
    <x v="16219"/>
    <s v=""/>
  </r>
  <r>
    <n v="19716"/>
    <s v="Point"/>
    <n v="19716"/>
    <n v="282.39699999999999"/>
    <n v="297975"/>
    <n v="119285"/>
    <n v="145.34440000000001"/>
    <n v="-6.7112590000000001"/>
    <x v="15950"/>
    <s v=""/>
  </r>
  <r>
    <n v="19717"/>
    <s v="Point"/>
    <n v="19717"/>
    <n v="282.34100000000001"/>
    <n v="297977"/>
    <n v="119285"/>
    <n v="143.3492"/>
    <n v="-6.8258679999999998"/>
    <x v="16220"/>
    <s v=""/>
  </r>
  <r>
    <n v="19718"/>
    <s v="Point"/>
    <n v="19718"/>
    <n v="282.43099999999998"/>
    <n v="297979"/>
    <n v="119285"/>
    <n v="141.35419999999999"/>
    <n v="-6.8853239999999998"/>
    <x v="16221"/>
    <s v=""/>
  </r>
  <r>
    <n v="19719"/>
    <s v="Point"/>
    <n v="19719"/>
    <n v="282.40300000000002"/>
    <n v="297981"/>
    <n v="119285"/>
    <n v="139.35929999999999"/>
    <n v="-6.9942599999999997"/>
    <x v="16222"/>
    <s v=""/>
  </r>
  <r>
    <n v="19720"/>
    <s v="Point"/>
    <n v="19720"/>
    <n v="282.42200000000003"/>
    <n v="297983"/>
    <n v="119285"/>
    <n v="137.36449999999999"/>
    <n v="-7.0869980000000004"/>
    <x v="16223"/>
    <s v=""/>
  </r>
  <r>
    <n v="19721"/>
    <s v="Point"/>
    <n v="19721"/>
    <n v="282.41899999999998"/>
    <n v="297985"/>
    <n v="119285"/>
    <n v="135.3699"/>
    <n v="-7.191586"/>
    <x v="15678"/>
    <s v=""/>
  </r>
  <r>
    <n v="19722"/>
    <s v="Point"/>
    <n v="19722"/>
    <n v="282.36799999999999"/>
    <n v="297987"/>
    <n v="119285"/>
    <n v="133.37540000000001"/>
    <n v="-7.3195329999999998"/>
    <x v="16224"/>
    <s v=""/>
  </r>
  <r>
    <n v="19723"/>
    <s v="Point"/>
    <n v="19723"/>
    <n v="282.57499999999999"/>
    <n v="297989"/>
    <n v="119285"/>
    <n v="131.3811"/>
    <n v="-7.3406250000000002"/>
    <x v="16225"/>
    <s v=""/>
  </r>
  <r>
    <n v="19724"/>
    <s v="Point"/>
    <n v="19724"/>
    <n v="283.26900000000001"/>
    <n v="297991"/>
    <n v="119285"/>
    <n v="129.387"/>
    <n v="-7.1501400000000004"/>
    <x v="16226"/>
    <s v=""/>
  </r>
  <r>
    <n v="19725"/>
    <s v="Point"/>
    <n v="19725"/>
    <n v="284.02100000000002"/>
    <n v="297993"/>
    <n v="119285"/>
    <n v="127.3931"/>
    <n v="-6.9278089999999999"/>
    <x v="16227"/>
    <s v=""/>
  </r>
  <r>
    <n v="19726"/>
    <s v="Point"/>
    <n v="19726"/>
    <n v="283.69499999999999"/>
    <n v="297995"/>
    <n v="119285"/>
    <n v="125.3994"/>
    <n v="-7.1835269999999998"/>
    <x v="15687"/>
    <s v=""/>
  </r>
  <r>
    <n v="19727"/>
    <s v="Point"/>
    <n v="19727"/>
    <n v="282.82100000000003"/>
    <n v="297997"/>
    <n v="119285"/>
    <n v="123.4058"/>
    <n v="-7.6972100000000001"/>
    <x v="16228"/>
    <s v=""/>
  </r>
  <r>
    <n v="19728"/>
    <s v="Point"/>
    <n v="19728"/>
    <n v="282.53300000000002"/>
    <n v="297999"/>
    <n v="119285"/>
    <n v="121.41249999999999"/>
    <n v="-7.9553779999999996"/>
    <x v="16229"/>
    <s v=""/>
  </r>
  <r>
    <n v="19729"/>
    <s v="Point"/>
    <n v="19729"/>
    <n v="282.315"/>
    <n v="298001"/>
    <n v="119285"/>
    <n v="119.4194"/>
    <n v="-8.1889079999999996"/>
    <x v="16230"/>
    <s v=""/>
  </r>
  <r>
    <n v="19730"/>
    <s v="Point"/>
    <n v="19730"/>
    <n v="282.31299999999999"/>
    <n v="298003"/>
    <n v="119285"/>
    <n v="117.42659999999999"/>
    <n v="-8.3269009999999994"/>
    <x v="16231"/>
    <s v=""/>
  </r>
  <r>
    <n v="19731"/>
    <s v="Point"/>
    <n v="19731"/>
    <n v="282.61"/>
    <n v="298005"/>
    <n v="119285"/>
    <n v="115.434"/>
    <n v="-8.3242989999999999"/>
    <x v="15696"/>
    <s v=""/>
  </r>
  <r>
    <n v="19732"/>
    <s v="Point"/>
    <n v="19732"/>
    <n v="282.84800000000001"/>
    <n v="298007"/>
    <n v="119285"/>
    <n v="113.44159999999999"/>
    <n v="-8.3507630000000006"/>
    <x v="16232"/>
    <s v=""/>
  </r>
  <r>
    <n v="19733"/>
    <s v="Point"/>
    <n v="19733"/>
    <n v="282.96100000000001"/>
    <n v="298009"/>
    <n v="119285"/>
    <n v="111.4495"/>
    <n v="-8.4410349999999994"/>
    <x v="16233"/>
    <s v=""/>
  </r>
  <r>
    <n v="19734"/>
    <s v="Point"/>
    <n v="19734"/>
    <n v="283.005"/>
    <n v="298011"/>
    <n v="119285"/>
    <n v="109.45780000000001"/>
    <n v="-8.5698380000000007"/>
    <x v="16234"/>
    <s v=""/>
  </r>
  <r>
    <n v="19735"/>
    <s v="Point"/>
    <n v="19735"/>
    <n v="282.93400000000003"/>
    <n v="298013"/>
    <n v="119285"/>
    <n v="107.4663"/>
    <n v="-8.7632049999999992"/>
    <x v="16235"/>
    <s v=""/>
  </r>
  <r>
    <n v="19736"/>
    <s v="Point"/>
    <n v="19736"/>
    <n v="282.851"/>
    <n v="298015"/>
    <n v="119285"/>
    <n v="105.4751"/>
    <n v="-8.9699960000000001"/>
    <x v="15432"/>
    <s v=""/>
  </r>
  <r>
    <n v="19737"/>
    <s v="Point"/>
    <n v="19737"/>
    <n v="282.79500000000002"/>
    <n v="298017"/>
    <n v="119285"/>
    <n v="103.4843"/>
    <n v="-9.1698930000000001"/>
    <x v="16236"/>
    <s v=""/>
  </r>
  <r>
    <n v="19738"/>
    <s v="Point"/>
    <n v="19738"/>
    <n v="282.80799999999999"/>
    <n v="298019"/>
    <n v="119285"/>
    <n v="101.49379999999999"/>
    <n v="-9.3394440000000003"/>
    <x v="16237"/>
    <s v=""/>
  </r>
  <r>
    <n v="19739"/>
    <s v="Point"/>
    <n v="19739"/>
    <n v="283.024"/>
    <n v="298021"/>
    <n v="119285"/>
    <n v="99.503770000000003"/>
    <n v="-9.4018259999999998"/>
    <x v="16238"/>
    <s v=""/>
  </r>
  <r>
    <n v="19740"/>
    <s v="Point"/>
    <n v="19740"/>
    <n v="283.03399999999999"/>
    <n v="298023"/>
    <n v="119285"/>
    <n v="97.514099999999999"/>
    <n v="-9.5844190000000005"/>
    <x v="16239"/>
    <s v=""/>
  </r>
  <r>
    <n v="19741"/>
    <s v="Point"/>
    <n v="19741"/>
    <n v="283.387"/>
    <n v="298025"/>
    <n v="119285"/>
    <n v="95.524860000000004"/>
    <n v="-9.574446"/>
    <x v="15443"/>
    <s v=""/>
  </r>
  <r>
    <n v="19742"/>
    <s v="Point"/>
    <n v="19742"/>
    <n v="284.69799999999998"/>
    <n v="298027"/>
    <n v="119285"/>
    <n v="93.536090000000002"/>
    <n v="-8.9924339999999994"/>
    <x v="16240"/>
    <s v=""/>
  </r>
  <r>
    <n v="19743"/>
    <s v="Point"/>
    <n v="19743"/>
    <n v="284.62799999999999"/>
    <n v="298029"/>
    <n v="119285"/>
    <n v="91.547799999999995"/>
    <n v="-9.2271319999999992"/>
    <x v="16241"/>
    <s v=""/>
  </r>
  <r>
    <n v="19744"/>
    <s v="Point"/>
    <n v="19744"/>
    <n v="283.81599999999997"/>
    <n v="298031"/>
    <n v="119285"/>
    <n v="89.560040000000001"/>
    <n v="-9.9330689999999997"/>
    <x v="16242"/>
    <s v=""/>
  </r>
  <r>
    <n v="19745"/>
    <s v="Point"/>
    <n v="19745"/>
    <n v="283.149"/>
    <n v="298033"/>
    <n v="119285"/>
    <n v="87.572829999999996"/>
    <n v="-10.5761"/>
    <x v="16243"/>
    <s v=""/>
  </r>
  <r>
    <n v="19746"/>
    <s v="Point"/>
    <n v="19746"/>
    <n v="283.04000000000002"/>
    <n v="298035"/>
    <n v="119285"/>
    <n v="85.586209999999994"/>
    <n v="-10.88625"/>
    <x v="15189"/>
    <s v=""/>
  </r>
  <r>
    <n v="19747"/>
    <s v="Point"/>
    <n v="19747"/>
    <n v="282.95100000000002"/>
    <n v="298037"/>
    <n v="119285"/>
    <n v="83.600239999999999"/>
    <n v="-11.19717"/>
    <x v="16244"/>
    <s v=""/>
  </r>
  <r>
    <n v="19748"/>
    <s v="Point"/>
    <n v="19748"/>
    <n v="282.96199999999999"/>
    <n v="298039"/>
    <n v="119285"/>
    <n v="81.614949999999993"/>
    <n v="-11.455"/>
    <x v="14949"/>
    <s v=""/>
  </r>
  <r>
    <n v="19749"/>
    <s v="Point"/>
    <n v="19749"/>
    <n v="283.02800000000002"/>
    <n v="298041"/>
    <n v="119285"/>
    <n v="79.630390000000006"/>
    <n v="-11.68712"/>
    <x v="14952"/>
    <s v=""/>
  </r>
  <r>
    <n v="19750"/>
    <s v="Point"/>
    <n v="19750"/>
    <n v="283.12200000000001"/>
    <n v="298043"/>
    <n v="119285"/>
    <n v="77.646640000000005"/>
    <n v="-11.9108"/>
    <x v="14955"/>
    <s v=""/>
  </r>
  <r>
    <n v="19751"/>
    <s v="Point"/>
    <n v="19751"/>
    <n v="283.18700000000001"/>
    <n v="298045"/>
    <n v="119285"/>
    <n v="75.663730000000001"/>
    <n v="-12.16666"/>
    <x v="14958"/>
    <s v=""/>
  </r>
  <r>
    <n v="19752"/>
    <s v="Point"/>
    <n v="19752"/>
    <n v="283.09100000000001"/>
    <n v="298047"/>
    <n v="119285"/>
    <n v="73.681749999999994"/>
    <n v="-12.55495"/>
    <x v="14961"/>
    <s v=""/>
  </r>
  <r>
    <n v="19753"/>
    <s v="Point"/>
    <n v="19753"/>
    <n v="283.05500000000001"/>
    <n v="298049"/>
    <n v="119285"/>
    <n v="71.700770000000006"/>
    <n v="-12.91771"/>
    <x v="14964"/>
    <s v=""/>
  </r>
  <r>
    <n v="19754"/>
    <s v="Point"/>
    <n v="19754"/>
    <n v="283.108"/>
    <n v="298051"/>
    <n v="119285"/>
    <n v="69.720870000000005"/>
    <n v="-13.23047"/>
    <x v="14967"/>
    <s v=""/>
  </r>
  <r>
    <n v="19755"/>
    <s v="Point"/>
    <n v="19755"/>
    <n v="283.09100000000001"/>
    <n v="298053"/>
    <n v="119285"/>
    <n v="67.742159999999998"/>
    <n v="-13.616339999999999"/>
    <x v="14970"/>
    <s v=""/>
  </r>
  <r>
    <n v="19756"/>
    <s v="Point"/>
    <n v="19756"/>
    <n v="283.03699999999998"/>
    <n v="298055"/>
    <n v="119285"/>
    <n v="65.76473"/>
    <n v="-14.054130000000001"/>
    <x v="14690"/>
    <s v=""/>
  </r>
  <r>
    <n v="19757"/>
    <s v="Point"/>
    <n v="19757"/>
    <n v="282.79500000000002"/>
    <n v="298057"/>
    <n v="119285"/>
    <n v="63.788719999999998"/>
    <n v="-14.67507"/>
    <x v="14975"/>
    <s v=""/>
  </r>
  <r>
    <n v="19758"/>
    <s v="Point"/>
    <n v="19758"/>
    <n v="282.79399999999998"/>
    <n v="298059"/>
    <n v="119285"/>
    <n v="61.814239999999998"/>
    <n v="-15.123530000000001"/>
    <x v="14978"/>
    <s v=""/>
  </r>
  <r>
    <n v="19759"/>
    <s v="Point"/>
    <n v="19759"/>
    <n v="282.89299999999997"/>
    <n v="298061"/>
    <n v="119285"/>
    <n v="59.841459999999998"/>
    <n v="-15.51022"/>
    <x v="14981"/>
    <s v=""/>
  </r>
  <r>
    <n v="19760"/>
    <s v="Point"/>
    <n v="19760"/>
    <n v="282.96600000000001"/>
    <n v="298063"/>
    <n v="119285"/>
    <n v="57.870539999999998"/>
    <n v="-15.944990000000001"/>
    <x v="14983"/>
    <s v=""/>
  </r>
  <r>
    <n v="19761"/>
    <s v="Point"/>
    <n v="19761"/>
    <n v="282.94799999999998"/>
    <n v="298065"/>
    <n v="119285"/>
    <n v="55.901699999999998"/>
    <n v="-16.493559999999999"/>
    <x v="14210"/>
    <s v=""/>
  </r>
  <r>
    <n v="19762"/>
    <s v="Point"/>
    <n v="19762"/>
    <n v="283.05700000000002"/>
    <n v="298067"/>
    <n v="119285"/>
    <n v="53.93515"/>
    <n v="-16.954689999999999"/>
    <x v="14988"/>
    <s v=""/>
  </r>
  <r>
    <n v="19763"/>
    <s v="Point"/>
    <n v="19763"/>
    <n v="283.37099999999998"/>
    <n v="298069"/>
    <n v="119285"/>
    <n v="51.971150000000002"/>
    <n v="-17.241479999999999"/>
    <x v="14990"/>
    <s v=""/>
  </r>
  <r>
    <n v="19764"/>
    <s v="Point"/>
    <n v="19764"/>
    <n v="287.45299999999997"/>
    <n v="298071"/>
    <n v="119285"/>
    <n v="50.01"/>
    <n v="-13.544040000000001"/>
    <x v="13701"/>
    <s v=""/>
  </r>
  <r>
    <n v="19765"/>
    <s v="Point"/>
    <n v="19765"/>
    <n v="290.517"/>
    <n v="298073"/>
    <n v="119285"/>
    <n v="48.052059999999997"/>
    <n v="-10.58883"/>
    <x v="13706"/>
    <s v=""/>
  </r>
  <r>
    <n v="19766"/>
    <s v="Point"/>
    <n v="19766"/>
    <n v="291.19099999999997"/>
    <n v="298075"/>
    <n v="119285"/>
    <n v="46.097720000000002"/>
    <n v="-10.21771"/>
    <x v="13459"/>
    <s v=""/>
  </r>
  <r>
    <n v="19767"/>
    <s v="Point"/>
    <n v="19767"/>
    <n v="291.31900000000002"/>
    <n v="298077"/>
    <n v="119285"/>
    <n v="44.147480000000002"/>
    <n v="-10.498430000000001"/>
    <x v="13715"/>
    <s v=""/>
  </r>
  <r>
    <n v="19768"/>
    <s v="Point"/>
    <n v="19768"/>
    <n v="291.38200000000001"/>
    <n v="298079"/>
    <n v="119285"/>
    <n v="42.201900000000002"/>
    <n v="-10.88847"/>
    <x v="13720"/>
    <s v=""/>
  </r>
  <r>
    <n v="19769"/>
    <s v="Point"/>
    <n v="19769"/>
    <n v="291.10899999999998"/>
    <n v="298081"/>
    <n v="119285"/>
    <n v="40.26164"/>
    <n v="-11.772600000000001"/>
    <x v="13725"/>
    <s v=""/>
  </r>
  <r>
    <n v="19770"/>
    <s v="Point"/>
    <n v="19770"/>
    <n v="289.79700000000003"/>
    <n v="298083"/>
    <n v="119285"/>
    <n v="38.327539999999999"/>
    <n v="-14.206519999999999"/>
    <x v="13730"/>
    <s v=""/>
  </r>
  <r>
    <n v="19771"/>
    <s v="Point"/>
    <n v="19771"/>
    <n v="287.137"/>
    <n v="298085"/>
    <n v="119285"/>
    <n v="36.400550000000003"/>
    <n v="-18.759429999999998"/>
    <x v="12357"/>
    <s v=""/>
  </r>
  <r>
    <n v="19772"/>
    <s v="Point"/>
    <n v="19772"/>
    <n v="282.85599999999999"/>
    <n v="298087"/>
    <n v="119285"/>
    <n v="34.481879999999997"/>
    <n v="-25.76606"/>
    <x v="12364"/>
    <s v=""/>
  </r>
  <r>
    <n v="19773"/>
    <s v="Point"/>
    <n v="19773"/>
    <n v="285.85500000000002"/>
    <n v="298089"/>
    <n v="119285"/>
    <n v="32.572989999999997"/>
    <n v="-22.72907"/>
    <x v="12371"/>
    <s v=""/>
  </r>
  <r>
    <n v="19774"/>
    <s v="Point"/>
    <n v="19774"/>
    <n v="289.60399999999998"/>
    <n v="298091"/>
    <n v="119285"/>
    <n v="30.675719999999998"/>
    <n v="-17.879719999999999"/>
    <x v="12378"/>
    <s v=""/>
  </r>
  <r>
    <n v="19775"/>
    <s v="Point"/>
    <n v="19775"/>
    <n v="291.81900000000002"/>
    <n v="298093"/>
    <n v="119285"/>
    <n v="28.792359999999999"/>
    <n v="-14.937060000000001"/>
    <x v="10589"/>
    <s v=""/>
  </r>
  <r>
    <n v="19776"/>
    <s v="Point"/>
    <n v="19776"/>
    <n v="292.20800000000003"/>
    <n v="298095"/>
    <n v="119285"/>
    <n v="26.925820000000002"/>
    <n v="-15.15326"/>
    <x v="9839"/>
    <s v=""/>
  </r>
  <r>
    <n v="19777"/>
    <s v="Point"/>
    <n v="19777"/>
    <n v="292.19900000000001"/>
    <n v="298097"/>
    <n v="119285"/>
    <n v="25.07987"/>
    <n v="-16.230799999999999"/>
    <x v="10606"/>
    <s v=""/>
  </r>
  <r>
    <n v="19778"/>
    <s v="Point"/>
    <n v="19778"/>
    <n v="291.83999999999997"/>
    <n v="298099"/>
    <n v="119285"/>
    <n v="23.259409999999999"/>
    <n v="-18.22822"/>
    <x v="8794"/>
    <s v=""/>
  </r>
  <r>
    <n v="19779"/>
    <s v="Point"/>
    <n v="19779"/>
    <n v="291.18799999999999"/>
    <n v="298101"/>
    <n v="119285"/>
    <n v="21.47091"/>
    <n v="-21.162839999999999"/>
    <x v="8805"/>
    <s v=""/>
  </r>
  <r>
    <n v="19780"/>
    <s v="Point"/>
    <n v="19780"/>
    <n v="290.26600000000002"/>
    <n v="298103"/>
    <n v="119285"/>
    <n v="19.72308"/>
    <n v="-25.088170000000002"/>
    <x v="6970"/>
    <s v=""/>
  </r>
  <r>
    <n v="19781"/>
    <s v="Point"/>
    <n v="19781"/>
    <n v="289.47300000000001"/>
    <n v="298105"/>
    <n v="119285"/>
    <n v="18.027760000000001"/>
    <n v="-29.082709999999999"/>
    <x v="3863"/>
    <s v=""/>
  </r>
  <r>
    <n v="19782"/>
    <s v="Point"/>
    <n v="19782"/>
    <n v="288.798"/>
    <n v="298107"/>
    <n v="119285"/>
    <n v="16.401219999999999"/>
    <n v="-33.124949999999998"/>
    <x v="3072"/>
    <s v=""/>
  </r>
  <r>
    <n v="19783"/>
    <s v="Point"/>
    <n v="19783"/>
    <n v="288.58"/>
    <n v="298109"/>
    <n v="119285"/>
    <n v="14.866070000000001"/>
    <n v="-36.299469999999999"/>
    <x v="1051"/>
    <s v=""/>
  </r>
  <r>
    <n v="19784"/>
    <s v="Point"/>
    <n v="19784"/>
    <n v="287.98500000000001"/>
    <n v="298111"/>
    <n v="119285"/>
    <n v="13.453620000000001"/>
    <n v="-40.56033"/>
    <x v="1070"/>
    <s v=""/>
  </r>
  <r>
    <n v="19785"/>
    <s v="Point"/>
    <n v="19785"/>
    <n v="287.83499999999998"/>
    <n v="298113"/>
    <n v="119285"/>
    <n v="12.20656"/>
    <n v="-43.700389999999999"/>
    <x v="1089"/>
    <s v=""/>
  </r>
  <r>
    <n v="19786"/>
    <s v="Point"/>
    <n v="19786"/>
    <n v="288.23599999999999"/>
    <n v="298115"/>
    <n v="119285"/>
    <n v="11.180339999999999"/>
    <n v="-45.213569999999997"/>
    <x v="280"/>
    <s v=""/>
  </r>
  <r>
    <n v="19787"/>
    <s v="Point"/>
    <n v="19787"/>
    <n v="285.86599999999999"/>
    <n v="298117"/>
    <n v="119285"/>
    <n v="10.44031"/>
    <n v="-52.556719999999999"/>
    <x v="1126"/>
    <s v=""/>
  </r>
  <r>
    <n v="19788"/>
    <s v="Point"/>
    <n v="19788"/>
    <n v="285.55399999999997"/>
    <n v="298119"/>
    <n v="119285"/>
    <n v="10.04988"/>
    <n v="-54.22242"/>
    <x v="1145"/>
    <s v=""/>
  </r>
  <r>
    <n v="19789"/>
    <s v="Point"/>
    <n v="19789"/>
    <n v="287.77199999999999"/>
    <n v="298121"/>
    <n v="119285"/>
    <n v="10.04988"/>
    <n v="-49.406280000000002"/>
    <x v="1164"/>
    <s v=""/>
  </r>
  <r>
    <n v="19790"/>
    <s v="Point"/>
    <n v="19790"/>
    <n v="289.34800000000001"/>
    <n v="298123"/>
    <n v="119285"/>
    <n v="10.44031"/>
    <n v="-44.197859999999999"/>
    <x v="1183"/>
    <s v=""/>
  </r>
  <r>
    <n v="19791"/>
    <s v="Point"/>
    <n v="19791"/>
    <n v="289.24099999999999"/>
    <n v="298125"/>
    <n v="119285"/>
    <n v="11.180339999999999"/>
    <n v="-42.539270000000002"/>
    <x v="379"/>
    <s v=""/>
  </r>
  <r>
    <n v="19792"/>
    <s v="Point"/>
    <n v="19792"/>
    <n v="289.11500000000001"/>
    <n v="298127"/>
    <n v="119285"/>
    <n v="12.20656"/>
    <n v="-40.390210000000003"/>
    <x v="1220"/>
    <s v=""/>
  </r>
  <r>
    <n v="19793"/>
    <s v="Point"/>
    <n v="19793"/>
    <n v="290.26900000000001"/>
    <n v="298129"/>
    <n v="119285"/>
    <n v="13.453620000000001"/>
    <n v="-34.455379999999998"/>
    <x v="3249"/>
    <s v=""/>
  </r>
  <r>
    <n v="19794"/>
    <s v="Point"/>
    <n v="19794"/>
    <n v="291.09100000000001"/>
    <n v="298131"/>
    <n v="119285"/>
    <n v="14.866070000000001"/>
    <n v="-29.494689999999999"/>
    <x v="5208"/>
    <s v=""/>
  </r>
  <r>
    <n v="19795"/>
    <s v="Point"/>
    <n v="19795"/>
    <n v="291.22300000000001"/>
    <n v="298133"/>
    <n v="119285"/>
    <n v="16.401219999999999"/>
    <n v="-26.77814"/>
    <x v="8939"/>
    <s v=""/>
  </r>
  <r>
    <n v="19796"/>
    <s v="Point"/>
    <n v="19796"/>
    <n v="290.33199999999999"/>
    <n v="298135"/>
    <n v="119285"/>
    <n v="18.027760000000001"/>
    <n v="-26.955570000000002"/>
    <x v="8950"/>
    <s v=""/>
  </r>
  <r>
    <n v="19797"/>
    <s v="Point"/>
    <n v="19797"/>
    <n v="284.79000000000002"/>
    <n v="298137"/>
    <n v="119285"/>
    <n v="19.72308"/>
    <n v="-36.716560000000001"/>
    <x v="10716"/>
    <s v=""/>
  </r>
  <r>
    <n v="19798"/>
    <s v="Point"/>
    <n v="19798"/>
    <n v="281.82400000000001"/>
    <n v="298139"/>
    <n v="119285"/>
    <n v="21.47091"/>
    <n v="-39.463039999999999"/>
    <x v="12498"/>
    <s v=""/>
  </r>
  <r>
    <n v="19799"/>
    <s v="Point"/>
    <n v="19799"/>
    <n v="281.82499999999999"/>
    <n v="298141"/>
    <n v="119285"/>
    <n v="23.259409999999999"/>
    <n v="-37.231479999999998"/>
    <x v="12505"/>
    <s v=""/>
  </r>
  <r>
    <n v="19800"/>
    <s v="Point"/>
    <n v="19800"/>
    <n v="281.92"/>
    <n v="298143"/>
    <n v="119285"/>
    <n v="25.07987"/>
    <n v="-35.028939999999999"/>
    <x v="12512"/>
    <s v=""/>
  </r>
  <r>
    <n v="19801"/>
    <s v="Point"/>
    <n v="19801"/>
    <n v="282.00599999999997"/>
    <n v="298145"/>
    <n v="119285"/>
    <n v="26.925820000000002"/>
    <n v="-33.012219999999999"/>
    <x v="12823"/>
    <s v=""/>
  </r>
  <r>
    <n v="19802"/>
    <s v="Point"/>
    <n v="19802"/>
    <n v="281.99299999999999"/>
    <n v="298147"/>
    <n v="119285"/>
    <n v="28.792359999999999"/>
    <n v="-31.301410000000001"/>
    <x v="13804"/>
    <s v=""/>
  </r>
  <r>
    <n v="19803"/>
    <s v="Point"/>
    <n v="19803"/>
    <n v="282.06200000000001"/>
    <n v="298149"/>
    <n v="119285"/>
    <n v="30.675719999999998"/>
    <n v="-29.616610000000001"/>
    <x v="13809"/>
    <s v=""/>
  </r>
  <r>
    <n v="19804"/>
    <s v="Point"/>
    <n v="19804"/>
    <n v="282.06200000000001"/>
    <n v="298151"/>
    <n v="119285"/>
    <n v="32.572989999999997"/>
    <n v="-28.16244"/>
    <x v="13814"/>
    <s v=""/>
  </r>
  <r>
    <n v="19805"/>
    <s v="Point"/>
    <n v="19805"/>
    <n v="282.20100000000002"/>
    <n v="298153"/>
    <n v="119285"/>
    <n v="34.481879999999997"/>
    <n v="-26.64218"/>
    <x v="13819"/>
    <s v=""/>
  </r>
  <r>
    <n v="19806"/>
    <s v="Point"/>
    <n v="19806"/>
    <n v="282.21800000000002"/>
    <n v="298155"/>
    <n v="119285"/>
    <n v="36.400550000000003"/>
    <n v="-25.397110000000001"/>
    <x v="14069"/>
    <s v=""/>
  </r>
  <r>
    <n v="19807"/>
    <s v="Point"/>
    <n v="19807"/>
    <n v="282.20800000000003"/>
    <n v="298157"/>
    <n v="119285"/>
    <n v="38.327539999999999"/>
    <n v="-24.283169999999998"/>
    <x v="15025"/>
    <s v=""/>
  </r>
  <r>
    <n v="19808"/>
    <s v="Point"/>
    <n v="19808"/>
    <n v="282.233"/>
    <n v="298159"/>
    <n v="119285"/>
    <n v="40.26164"/>
    <n v="-23.21303"/>
    <x v="15027"/>
    <s v=""/>
  </r>
  <r>
    <n v="19809"/>
    <s v="Point"/>
    <n v="19809"/>
    <n v="282.27499999999998"/>
    <n v="298161"/>
    <n v="119285"/>
    <n v="42.201900000000002"/>
    <n v="-22.20317"/>
    <x v="15030"/>
    <s v=""/>
  </r>
  <r>
    <n v="19810"/>
    <s v="Point"/>
    <n v="19810"/>
    <n v="282.245"/>
    <n v="298163"/>
    <n v="119285"/>
    <n v="44.147480000000002"/>
    <n v="-21.347999999999999"/>
    <x v="15033"/>
    <s v=""/>
  </r>
  <r>
    <n v="19811"/>
    <s v="Point"/>
    <n v="19811"/>
    <n v="282.214"/>
    <n v="298165"/>
    <n v="119285"/>
    <n v="46.097720000000002"/>
    <n v="-20.555340000000001"/>
    <x v="14802"/>
    <s v=""/>
  </r>
  <r>
    <n v="19812"/>
    <s v="Point"/>
    <n v="19812"/>
    <n v="282.18900000000002"/>
    <n v="298167"/>
    <n v="119285"/>
    <n v="48.052059999999997"/>
    <n v="-19.811820000000001"/>
    <x v="15038"/>
    <s v=""/>
  </r>
  <r>
    <n v="19813"/>
    <s v="Point"/>
    <n v="19813"/>
    <n v="282.18900000000002"/>
    <n v="298169"/>
    <n v="119285"/>
    <n v="50.01"/>
    <n v="-19.093330000000002"/>
    <x v="15041"/>
    <s v=""/>
  </r>
  <r>
    <n v="19814"/>
    <s v="Point"/>
    <n v="19814"/>
    <n v="282.23200000000003"/>
    <n v="298171"/>
    <n v="119285"/>
    <n v="51.971150000000002"/>
    <n v="-18.379650000000002"/>
    <x v="15044"/>
    <s v=""/>
  </r>
  <r>
    <n v="19815"/>
    <s v="Point"/>
    <n v="19815"/>
    <n v="282.21899999999999"/>
    <n v="298173"/>
    <n v="119285"/>
    <n v="53.93515"/>
    <n v="-17.765630000000002"/>
    <x v="15047"/>
    <s v=""/>
  </r>
  <r>
    <n v="19816"/>
    <s v="Point"/>
    <n v="19816"/>
    <n v="282.15300000000002"/>
    <n v="298175"/>
    <n v="119285"/>
    <n v="55.901699999999998"/>
    <n v="-17.23977"/>
    <x v="15050"/>
    <s v=""/>
  </r>
  <r>
    <n v="19817"/>
    <s v="Point"/>
    <n v="19817"/>
    <n v="282.04899999999998"/>
    <n v="298177"/>
    <n v="119285"/>
    <n v="57.870539999999998"/>
    <n v="-16.780809999999999"/>
    <x v="16245"/>
    <s v=""/>
  </r>
  <r>
    <n v="19818"/>
    <s v="Point"/>
    <n v="19818"/>
    <n v="282.09500000000003"/>
    <n v="298179"/>
    <n v="119285"/>
    <n v="59.841459999999998"/>
    <n v="-16.217169999999999"/>
    <x v="16246"/>
    <s v=""/>
  </r>
  <r>
    <n v="19819"/>
    <s v="Point"/>
    <n v="19819"/>
    <n v="282.14"/>
    <n v="298181"/>
    <n v="119285"/>
    <n v="61.814239999999998"/>
    <n v="-15.68694"/>
    <x v="16247"/>
    <s v=""/>
  </r>
  <r>
    <n v="19820"/>
    <s v="Point"/>
    <n v="19820"/>
    <n v="282.15300000000002"/>
    <n v="298183"/>
    <n v="119285"/>
    <n v="63.788719999999998"/>
    <n v="-15.213369999999999"/>
    <x v="16248"/>
    <s v=""/>
  </r>
  <r>
    <n v="19821"/>
    <s v="Point"/>
    <n v="19821"/>
    <n v="282.12900000000002"/>
    <n v="298185"/>
    <n v="119285"/>
    <n v="65.76473"/>
    <n v="-14.796099999999999"/>
    <x v="15542"/>
    <s v=""/>
  </r>
  <r>
    <n v="19822"/>
    <s v="Point"/>
    <n v="19822"/>
    <n v="282.17599999999999"/>
    <n v="298187"/>
    <n v="119285"/>
    <n v="67.742159999999998"/>
    <n v="-14.345050000000001"/>
    <x v="16249"/>
    <s v=""/>
  </r>
  <r>
    <n v="19823"/>
    <s v="Point"/>
    <n v="19823"/>
    <n v="282.19099999999997"/>
    <n v="298189"/>
    <n v="119285"/>
    <n v="69.720870000000005"/>
    <n v="-13.942449999999999"/>
    <x v="16250"/>
    <s v=""/>
  </r>
  <r>
    <n v="19824"/>
    <s v="Point"/>
    <n v="19824"/>
    <n v="282.11099999999999"/>
    <n v="298191"/>
    <n v="119285"/>
    <n v="71.700770000000006"/>
    <n v="-13.63227"/>
    <x v="16251"/>
    <s v=""/>
  </r>
  <r>
    <n v="19825"/>
    <s v="Point"/>
    <n v="19825"/>
    <n v="282.13099999999997"/>
    <n v="298193"/>
    <n v="119285"/>
    <n v="73.681749999999994"/>
    <n v="-13.26418"/>
    <x v="16252"/>
    <s v=""/>
  </r>
  <r>
    <n v="19826"/>
    <s v="Point"/>
    <n v="19826"/>
    <n v="282.17700000000002"/>
    <n v="298195"/>
    <n v="119285"/>
    <n v="75.663730000000001"/>
    <n v="-12.89546"/>
    <x v="15553"/>
    <s v=""/>
  </r>
  <r>
    <n v="19827"/>
    <s v="Point"/>
    <n v="19827"/>
    <n v="282.04599999999999"/>
    <n v="298197"/>
    <n v="119285"/>
    <n v="77.646640000000005"/>
    <n v="-12.668799999999999"/>
    <x v="16253"/>
    <s v=""/>
  </r>
  <r>
    <n v="19828"/>
    <s v="Point"/>
    <n v="19828"/>
    <n v="281.99299999999999"/>
    <n v="298199"/>
    <n v="119285"/>
    <n v="79.630390000000006"/>
    <n v="-12.3994"/>
    <x v="16254"/>
    <s v=""/>
  </r>
  <r>
    <n v="19829"/>
    <s v="Point"/>
    <n v="19829"/>
    <n v="282.02800000000002"/>
    <n v="298201"/>
    <n v="119285"/>
    <n v="81.614949999999993"/>
    <n v="-12.083399999999999"/>
    <x v="16255"/>
    <s v=""/>
  </r>
  <r>
    <n v="19830"/>
    <s v="Point"/>
    <n v="19830"/>
    <n v="282.053"/>
    <n v="298203"/>
    <n v="119285"/>
    <n v="83.600239999999999"/>
    <n v="-11.788180000000001"/>
    <x v="16256"/>
    <s v=""/>
  </r>
  <r>
    <n v="19831"/>
    <s v="Point"/>
    <n v="19831"/>
    <n v="282.06799999999998"/>
    <n v="298205"/>
    <n v="119285"/>
    <n v="85.586209999999994"/>
    <n v="-11.5124"/>
    <x v="15783"/>
    <s v=""/>
  </r>
  <r>
    <n v="19832"/>
    <s v="Point"/>
    <n v="19832"/>
    <n v="281.99400000000003"/>
    <n v="298207"/>
    <n v="119285"/>
    <n v="87.572829999999996"/>
    <n v="-11.304539999999999"/>
    <x v="16257"/>
    <s v=""/>
  </r>
  <r>
    <n v="19833"/>
    <s v="Point"/>
    <n v="19833"/>
    <n v="282.02199999999999"/>
    <n v="298209"/>
    <n v="119285"/>
    <n v="89.560040000000001"/>
    <n v="-11.04271"/>
    <x v="16258"/>
    <s v=""/>
  </r>
  <r>
    <n v="19834"/>
    <s v="Point"/>
    <n v="19834"/>
    <n v="282.03399999999999"/>
    <n v="298211"/>
    <n v="119285"/>
    <n v="91.547799999999995"/>
    <n v="-10.801399999999999"/>
    <x v="16259"/>
    <s v=""/>
  </r>
  <r>
    <n v="19835"/>
    <s v="Point"/>
    <n v="19835"/>
    <n v="282.04599999999999"/>
    <n v="298213"/>
    <n v="119285"/>
    <n v="93.536090000000002"/>
    <n v="-10.569929999999999"/>
    <x v="16260"/>
    <s v=""/>
  </r>
  <r>
    <n v="19836"/>
    <s v="Point"/>
    <n v="19836"/>
    <n v="282.06900000000002"/>
    <n v="298215"/>
    <n v="119285"/>
    <n v="95.524860000000004"/>
    <n v="-10.341329999999999"/>
    <x v="16036"/>
    <s v=""/>
  </r>
  <r>
    <n v="19837"/>
    <s v="Point"/>
    <n v="19837"/>
    <n v="281.99599999999998"/>
    <n v="298217"/>
    <n v="119285"/>
    <n v="97.514099999999999"/>
    <n v="-10.176349999999999"/>
    <x v="16261"/>
    <s v=""/>
  </r>
  <r>
    <n v="19838"/>
    <s v="Point"/>
    <n v="19838"/>
    <n v="281.93400000000003"/>
    <n v="298219"/>
    <n v="119285"/>
    <n v="99.503770000000003"/>
    <n v="-10.011620000000001"/>
    <x v="16262"/>
    <s v=""/>
  </r>
  <r>
    <n v="19839"/>
    <s v="Point"/>
    <n v="19839"/>
    <n v="281.858"/>
    <n v="298221"/>
    <n v="119285"/>
    <n v="101.49379999999999"/>
    <n v="-9.8608229999999999"/>
    <x v="16263"/>
    <s v=""/>
  </r>
  <r>
    <n v="19840"/>
    <s v="Point"/>
    <n v="19840"/>
    <n v="281.87200000000001"/>
    <n v="298223"/>
    <n v="119285"/>
    <n v="103.4843"/>
    <n v="-9.6672379999999993"/>
    <x v="16264"/>
    <s v=""/>
  </r>
  <r>
    <n v="19841"/>
    <s v="Point"/>
    <n v="19841"/>
    <n v="281.81799999999998"/>
    <n v="298225"/>
    <n v="119285"/>
    <n v="105.4751"/>
    <n v="-9.5166559999999993"/>
    <x v="16043"/>
    <s v=""/>
  </r>
  <r>
    <n v="19842"/>
    <s v="Point"/>
    <n v="19842"/>
    <n v="281.75599999999997"/>
    <n v="298227"/>
    <n v="119285"/>
    <n v="107.4663"/>
    <n v="-9.3756450000000005"/>
    <x v="16265"/>
    <s v=""/>
  </r>
  <r>
    <n v="19843"/>
    <s v="Point"/>
    <n v="19843"/>
    <n v="281.745"/>
    <n v="298229"/>
    <n v="119285"/>
    <n v="109.45780000000001"/>
    <n v="-9.2136209999999998"/>
    <x v="16266"/>
    <s v=""/>
  </r>
  <r>
    <n v="19844"/>
    <s v="Point"/>
    <n v="19844"/>
    <n v="281.75200000000001"/>
    <n v="298231"/>
    <n v="119285"/>
    <n v="111.4495"/>
    <n v="-9.0482060000000004"/>
    <x v="16267"/>
    <s v=""/>
  </r>
  <r>
    <n v="19845"/>
    <s v="Point"/>
    <n v="19845"/>
    <n v="281.721"/>
    <n v="298233"/>
    <n v="119285"/>
    <n v="113.44159999999999"/>
    <n v="-8.9071580000000008"/>
    <x v="16268"/>
    <s v=""/>
  </r>
  <r>
    <n v="19846"/>
    <s v="Point"/>
    <n v="19846"/>
    <n v="281.79300000000001"/>
    <n v="298235"/>
    <n v="119285"/>
    <n v="115.434"/>
    <n v="-8.7209099999999999"/>
    <x v="16050"/>
    <s v=""/>
  </r>
  <r>
    <n v="19847"/>
    <s v="Point"/>
    <n v="19847"/>
    <n v="281.79899999999998"/>
    <n v="298237"/>
    <n v="119285"/>
    <n v="117.42659999999999"/>
    <n v="-8.5722819999999995"/>
    <x v="16269"/>
    <s v=""/>
  </r>
  <r>
    <n v="19848"/>
    <s v="Point"/>
    <n v="19848"/>
    <n v="281.69099999999997"/>
    <n v="298239"/>
    <n v="119285"/>
    <n v="119.4194"/>
    <n v="-8.4820019999999996"/>
    <x v="16270"/>
    <s v=""/>
  </r>
  <r>
    <n v="19849"/>
    <s v="Point"/>
    <n v="19849"/>
    <n v="281.69400000000002"/>
    <n v="298241"/>
    <n v="119285"/>
    <n v="121.41249999999999"/>
    <n v="-8.3433519999999994"/>
    <x v="16271"/>
    <s v=""/>
  </r>
  <r>
    <n v="19850"/>
    <s v="Point"/>
    <n v="19850"/>
    <n v="281.76799999999997"/>
    <n v="298243"/>
    <n v="119285"/>
    <n v="123.4058"/>
    <n v="-8.1767800000000008"/>
    <x v="16272"/>
    <s v=""/>
  </r>
  <r>
    <n v="19851"/>
    <s v="Point"/>
    <n v="19851"/>
    <n v="281.75299999999999"/>
    <n v="298245"/>
    <n v="119285"/>
    <n v="125.3994"/>
    <n v="-8.0552220000000005"/>
    <x v="16273"/>
    <s v=""/>
  </r>
  <r>
    <n v="19852"/>
    <s v="Point"/>
    <n v="19852"/>
    <n v="281.73599999999999"/>
    <n v="298247"/>
    <n v="119285"/>
    <n v="127.3931"/>
    <n v="-7.9382739999999998"/>
    <x v="16274"/>
    <s v=""/>
  </r>
  <r>
    <n v="19853"/>
    <s v="Point"/>
    <n v="19853"/>
    <n v="281.77699999999999"/>
    <n v="298249"/>
    <n v="119285"/>
    <n v="129.387"/>
    <n v="-7.7996460000000001"/>
    <x v="16275"/>
    <s v=""/>
  </r>
  <r>
    <n v="19854"/>
    <s v="Point"/>
    <n v="19854"/>
    <n v="281.76600000000002"/>
    <n v="298251"/>
    <n v="119285"/>
    <n v="131.3811"/>
    <n v="-7.6873990000000001"/>
    <x v="16276"/>
    <s v=""/>
  </r>
  <r>
    <n v="19855"/>
    <s v="Point"/>
    <n v="19855"/>
    <n v="281.65600000000001"/>
    <n v="298253"/>
    <n v="119285"/>
    <n v="133.37540000000001"/>
    <n v="-7.6202249999999996"/>
    <x v="16277"/>
    <s v=""/>
  </r>
  <r>
    <n v="19856"/>
    <s v="Point"/>
    <n v="19856"/>
    <n v="281.65899999999999"/>
    <n v="298255"/>
    <n v="119285"/>
    <n v="135.3699"/>
    <n v="-7.5079940000000001"/>
    <x v="16278"/>
    <s v=""/>
  </r>
  <r>
    <n v="19857"/>
    <s v="Point"/>
    <n v="19857"/>
    <n v="281.69"/>
    <n v="298257"/>
    <n v="119285"/>
    <n v="137.36449999999999"/>
    <n v="-7.3874750000000002"/>
    <x v="16279"/>
    <s v=""/>
  </r>
  <r>
    <n v="19858"/>
    <s v="Point"/>
    <n v="19858"/>
    <n v="281.65699999999998"/>
    <n v="298259"/>
    <n v="119285"/>
    <n v="139.35929999999999"/>
    <n v="-7.2962230000000003"/>
    <x v="16280"/>
    <s v=""/>
  </r>
  <r>
    <n v="19859"/>
    <s v="Point"/>
    <n v="19859"/>
    <n v="281.61700000000002"/>
    <n v="298261"/>
    <n v="119285"/>
    <n v="141.35419999999999"/>
    <n v="-7.2102979999999999"/>
    <x v="16281"/>
    <s v=""/>
  </r>
  <r>
    <n v="19860"/>
    <s v="Point"/>
    <n v="19860"/>
    <n v="281.60399999999998"/>
    <n v="298263"/>
    <n v="119285"/>
    <n v="143.3492"/>
    <n v="-7.1161019999999997"/>
    <x v="16282"/>
    <s v=""/>
  </r>
  <r>
    <n v="19861"/>
    <s v="Point"/>
    <n v="19861"/>
    <n v="281.65100000000001"/>
    <n v="298265"/>
    <n v="119285"/>
    <n v="145.34440000000001"/>
    <n v="-7.0011460000000003"/>
    <x v="16283"/>
    <s v=""/>
  </r>
  <r>
    <n v="19862"/>
    <s v="Point"/>
    <n v="19862"/>
    <n v="281.67599999999999"/>
    <n v="298267"/>
    <n v="119285"/>
    <n v="147.33969999999999"/>
    <n v="-6.8976759999999997"/>
    <x v="16284"/>
    <s v=""/>
  </r>
  <r>
    <n v="19863"/>
    <s v="Point"/>
    <n v="19863"/>
    <n v="281.63099999999997"/>
    <n v="298269"/>
    <n v="119285"/>
    <n v="149.33519999999999"/>
    <n v="-6.8233990000000002"/>
    <x v="16285"/>
    <s v=""/>
  </r>
  <r>
    <n v="19864"/>
    <s v="Point"/>
    <n v="19864"/>
    <n v="281.608"/>
    <n v="298271"/>
    <n v="119285"/>
    <n v="151.33080000000001"/>
    <n v="-6.7428379999999999"/>
    <x v="16286"/>
    <s v=""/>
  </r>
  <r>
    <n v="19865"/>
    <s v="Point"/>
    <n v="19865"/>
    <n v="281.57799999999997"/>
    <n v="298273"/>
    <n v="119285"/>
    <n v="153.32640000000001"/>
    <n v="-6.6669299999999998"/>
    <x v="16287"/>
    <s v=""/>
  </r>
  <r>
    <n v="19866"/>
    <s v="Point"/>
    <n v="19866"/>
    <n v="281.59699999999998"/>
    <n v="298275"/>
    <n v="119285"/>
    <n v="155.32230000000001"/>
    <n v="-6.5750989999999998"/>
    <x v="16288"/>
    <s v=""/>
  </r>
  <r>
    <n v="19867"/>
    <s v="Point"/>
    <n v="19867"/>
    <n v="281.56"/>
    <n v="298277"/>
    <n v="119285"/>
    <n v="157.31809999999999"/>
    <n v="-6.5057039999999997"/>
    <x v="16289"/>
    <s v=""/>
  </r>
  <r>
    <n v="19868"/>
    <s v="Point"/>
    <n v="19868"/>
    <n v="281.56400000000002"/>
    <n v="298279"/>
    <n v="119285"/>
    <n v="159.3141"/>
    <n v="-6.4234619999999998"/>
    <x v="16290"/>
    <s v=""/>
  </r>
  <r>
    <n v="19869"/>
    <s v="Point"/>
    <n v="19869"/>
    <n v="281.62599999999998"/>
    <n v="298281"/>
    <n v="119285"/>
    <n v="161.31030000000001"/>
    <n v="-6.32287"/>
    <x v="16291"/>
    <s v=""/>
  </r>
  <r>
    <n v="19870"/>
    <s v="Point"/>
    <n v="19870"/>
    <n v="281.58999999999997"/>
    <n v="298283"/>
    <n v="119285"/>
    <n v="163.3065"/>
    <n v="-6.2586769999999996"/>
    <x v="16292"/>
    <s v=""/>
  </r>
  <r>
    <n v="19871"/>
    <s v="Point"/>
    <n v="19871"/>
    <n v="281.565"/>
    <n v="298285"/>
    <n v="119285"/>
    <n v="165.30269999999999"/>
    <n v="-6.1922509999999997"/>
    <x v="16293"/>
    <s v=""/>
  </r>
  <r>
    <n v="19872"/>
    <s v="Point"/>
    <n v="19872"/>
    <n v="0"/>
    <n v="298287"/>
    <n v="119285"/>
    <n v="167.29910000000001"/>
    <n v="-60.812510000000003"/>
    <x v="16294"/>
    <s v=""/>
  </r>
  <r>
    <n v="19873"/>
    <s v="Point"/>
    <n v="19873"/>
    <n v="0"/>
    <n v="297875"/>
    <n v="119283"/>
    <n v="245.13059999999999"/>
    <n v="-50.700839999999999"/>
    <x v="16295"/>
    <s v=""/>
  </r>
  <r>
    <n v="19874"/>
    <s v="Point"/>
    <n v="19874"/>
    <n v="282.15199999999999"/>
    <n v="297877"/>
    <n v="119283"/>
    <n v="243.1317"/>
    <n v="-4.0812670000000004"/>
    <x v="16296"/>
    <s v=""/>
  </r>
  <r>
    <n v="19875"/>
    <s v="Point"/>
    <n v="19875"/>
    <n v="281.69799999999998"/>
    <n v="297879"/>
    <n v="119283"/>
    <n v="241.1327"/>
    <n v="-4.2222910000000002"/>
    <x v="16297"/>
    <s v=""/>
  </r>
  <r>
    <n v="19876"/>
    <s v="Point"/>
    <n v="19876"/>
    <n v="281.07900000000001"/>
    <n v="297881"/>
    <n v="119283"/>
    <n v="239.13390000000001"/>
    <n v="-4.4049180000000003"/>
    <x v="16298"/>
    <s v=""/>
  </r>
  <r>
    <n v="19877"/>
    <s v="Point"/>
    <n v="19877"/>
    <n v="280.43400000000003"/>
    <n v="297883"/>
    <n v="119283"/>
    <n v="237.13499999999999"/>
    <n v="-4.5967760000000002"/>
    <x v="16299"/>
    <s v=""/>
  </r>
  <r>
    <n v="19878"/>
    <s v="Point"/>
    <n v="19878"/>
    <n v="279.98500000000001"/>
    <n v="297885"/>
    <n v="119283"/>
    <n v="235.1361"/>
    <n v="-4.7443600000000004"/>
    <x v="16300"/>
    <s v=""/>
  </r>
  <r>
    <n v="19879"/>
    <s v="Point"/>
    <n v="19879"/>
    <n v="279.73399999999998"/>
    <n v="297887"/>
    <n v="119283"/>
    <n v="233.13730000000001"/>
    <n v="-4.8460989999999997"/>
    <x v="16301"/>
    <s v=""/>
  </r>
  <r>
    <n v="19880"/>
    <s v="Point"/>
    <n v="19880"/>
    <n v="279.79599999999999"/>
    <n v="297889"/>
    <n v="119283"/>
    <n v="231.13849999999999"/>
    <n v="-4.872547"/>
    <x v="16302"/>
    <s v=""/>
  </r>
  <r>
    <n v="19881"/>
    <s v="Point"/>
    <n v="19881"/>
    <n v="280.00099999999998"/>
    <n v="297891"/>
    <n v="119283"/>
    <n v="229.1397"/>
    <n v="-4.8639549999999998"/>
    <x v="16303"/>
    <s v=""/>
  </r>
  <r>
    <n v="19882"/>
    <s v="Point"/>
    <n v="19882"/>
    <n v="280.09899999999999"/>
    <n v="297893"/>
    <n v="119283"/>
    <n v="227.14089999999999"/>
    <n v="-4.882009"/>
    <x v="16304"/>
    <s v=""/>
  </r>
  <r>
    <n v="19883"/>
    <s v="Point"/>
    <n v="19883"/>
    <n v="280.21199999999999"/>
    <n v="297895"/>
    <n v="119283"/>
    <n v="225.1422"/>
    <n v="-4.8965909999999999"/>
    <x v="16305"/>
    <s v=""/>
  </r>
  <r>
    <n v="19884"/>
    <s v="Point"/>
    <n v="19884"/>
    <n v="280.33499999999998"/>
    <n v="297897"/>
    <n v="119283"/>
    <n v="223.14340000000001"/>
    <n v="-4.9088859999999999"/>
    <x v="16306"/>
    <s v=""/>
  </r>
  <r>
    <n v="19885"/>
    <s v="Point"/>
    <n v="19885"/>
    <n v="280.66300000000001"/>
    <n v="297899"/>
    <n v="119283"/>
    <n v="221.1447"/>
    <n v="-4.8686749999999996"/>
    <x v="16307"/>
    <s v=""/>
  </r>
  <r>
    <n v="19886"/>
    <s v="Point"/>
    <n v="19886"/>
    <n v="281.02600000000001"/>
    <n v="297901"/>
    <n v="119283"/>
    <n v="219.14609999999999"/>
    <n v="-4.8186369999999998"/>
    <x v="16308"/>
    <s v=""/>
  </r>
  <r>
    <n v="19887"/>
    <s v="Point"/>
    <n v="19887"/>
    <n v="281.31700000000001"/>
    <n v="297903"/>
    <n v="119283"/>
    <n v="217.1474"/>
    <n v="-4.7865390000000003"/>
    <x v="16309"/>
    <s v=""/>
  </r>
  <r>
    <n v="19888"/>
    <s v="Point"/>
    <n v="19888"/>
    <n v="281.43599999999998"/>
    <n v="297905"/>
    <n v="119283"/>
    <n v="215.14879999999999"/>
    <n v="-4.7993259999999998"/>
    <x v="16310"/>
    <s v=""/>
  </r>
  <r>
    <n v="19889"/>
    <s v="Point"/>
    <n v="19889"/>
    <n v="281.47000000000003"/>
    <n v="297907"/>
    <n v="119283"/>
    <n v="213.15020000000001"/>
    <n v="-4.8350390000000001"/>
    <x v="16311"/>
    <s v=""/>
  </r>
  <r>
    <n v="19890"/>
    <s v="Point"/>
    <n v="19890"/>
    <n v="281.28699999999998"/>
    <n v="297909"/>
    <n v="119283"/>
    <n v="211.1516"/>
    <n v="-4.9298780000000004"/>
    <x v="16312"/>
    <s v=""/>
  </r>
  <r>
    <n v="19891"/>
    <s v="Point"/>
    <n v="19891"/>
    <n v="281.053"/>
    <n v="297911"/>
    <n v="119283"/>
    <n v="209.15309999999999"/>
    <n v="-5.040362"/>
    <x v="16313"/>
    <s v=""/>
  </r>
  <r>
    <n v="19892"/>
    <s v="Point"/>
    <n v="19892"/>
    <n v="280.613"/>
    <n v="297913"/>
    <n v="119283"/>
    <n v="207.15450000000001"/>
    <n v="-5.209454"/>
    <x v="16314"/>
    <s v=""/>
  </r>
  <r>
    <n v="19893"/>
    <s v="Point"/>
    <n v="19893"/>
    <n v="280.22000000000003"/>
    <n v="297915"/>
    <n v="119283"/>
    <n v="205.15600000000001"/>
    <n v="-5.3687329999999998"/>
    <x v="16315"/>
    <s v=""/>
  </r>
  <r>
    <n v="19894"/>
    <s v="Point"/>
    <n v="19894"/>
    <n v="280.24799999999999"/>
    <n v="297917"/>
    <n v="119283"/>
    <n v="203.1576"/>
    <n v="-5.4134039999999999"/>
    <x v="16316"/>
    <s v=""/>
  </r>
  <r>
    <n v="19895"/>
    <s v="Point"/>
    <n v="19895"/>
    <n v="280.30200000000002"/>
    <n v="297919"/>
    <n v="119283"/>
    <n v="201.1591"/>
    <n v="-5.4516200000000001"/>
    <x v="16317"/>
    <s v=""/>
  </r>
  <r>
    <n v="19896"/>
    <s v="Point"/>
    <n v="19896"/>
    <n v="281.32"/>
    <n v="297921"/>
    <n v="119283"/>
    <n v="199.16069999999999"/>
    <n v="-5.2156799999999999"/>
    <x v="16318"/>
    <s v=""/>
  </r>
  <r>
    <n v="19897"/>
    <s v="Point"/>
    <n v="19897"/>
    <n v="282.19299999999998"/>
    <n v="297923"/>
    <n v="119283"/>
    <n v="197.16239999999999"/>
    <n v="-5.0165899999999999"/>
    <x v="16319"/>
    <s v=""/>
  </r>
  <r>
    <n v="19898"/>
    <s v="Point"/>
    <n v="19898"/>
    <n v="282.36500000000001"/>
    <n v="297925"/>
    <n v="119283"/>
    <n v="195.16399999999999"/>
    <n v="-5.0175859999999997"/>
    <x v="16320"/>
    <s v=""/>
  </r>
  <r>
    <n v="19899"/>
    <s v="Point"/>
    <n v="19899"/>
    <n v="283.988"/>
    <n v="297927"/>
    <n v="119283"/>
    <n v="193.16569999999999"/>
    <n v="-4.591234"/>
    <x v="16321"/>
    <s v=""/>
  </r>
  <r>
    <n v="19900"/>
    <s v="Point"/>
    <n v="19900"/>
    <n v="285.88400000000001"/>
    <n v="297929"/>
    <n v="119283"/>
    <n v="191.16749999999999"/>
    <n v="-4.0740400000000001"/>
    <x v="16322"/>
    <s v=""/>
  </r>
  <r>
    <n v="19901"/>
    <s v="Point"/>
    <n v="19901"/>
    <n v="286.98099999999999"/>
    <n v="297931"/>
    <n v="119283"/>
    <n v="189.16919999999999"/>
    <n v="-3.7862480000000001"/>
    <x v="16323"/>
    <s v=""/>
  </r>
  <r>
    <n v="19902"/>
    <s v="Point"/>
    <n v="19902"/>
    <n v="286.13099999999997"/>
    <n v="297933"/>
    <n v="119283"/>
    <n v="187.1711"/>
    <n v="-4.0855059999999996"/>
    <x v="16324"/>
    <s v=""/>
  </r>
  <r>
    <n v="19903"/>
    <s v="Point"/>
    <n v="19903"/>
    <n v="281.92500000000001"/>
    <n v="297935"/>
    <n v="119283"/>
    <n v="185.1729"/>
    <n v="-5.4217750000000002"/>
    <x v="16325"/>
    <s v=""/>
  </r>
  <r>
    <n v="19904"/>
    <s v="Point"/>
    <n v="19904"/>
    <n v="281.339"/>
    <n v="297937"/>
    <n v="119283"/>
    <n v="183.1748"/>
    <n v="-5.662128"/>
    <x v="16326"/>
    <s v=""/>
  </r>
  <r>
    <n v="19905"/>
    <s v="Point"/>
    <n v="19905"/>
    <n v="281.30599999999998"/>
    <n v="297939"/>
    <n v="119283"/>
    <n v="181.17670000000001"/>
    <n v="-5.7344920000000004"/>
    <x v="16327"/>
    <s v=""/>
  </r>
  <r>
    <n v="19906"/>
    <s v="Point"/>
    <n v="19906"/>
    <n v="281.33300000000003"/>
    <n v="297941"/>
    <n v="119283"/>
    <n v="179.17869999999999"/>
    <n v="-5.7894569999999996"/>
    <x v="16328"/>
    <s v=""/>
  </r>
  <r>
    <n v="19907"/>
    <s v="Point"/>
    <n v="19907"/>
    <n v="281.36200000000002"/>
    <n v="297943"/>
    <n v="119283"/>
    <n v="177.1807"/>
    <n v="-5.8450119999999997"/>
    <x v="16329"/>
    <s v=""/>
  </r>
  <r>
    <n v="19908"/>
    <s v="Point"/>
    <n v="19908"/>
    <n v="281.375"/>
    <n v="297945"/>
    <n v="119283"/>
    <n v="175.18279999999999"/>
    <n v="-5.9069960000000004"/>
    <x v="16330"/>
    <s v=""/>
  </r>
  <r>
    <n v="19909"/>
    <s v="Point"/>
    <n v="19909"/>
    <n v="281.298"/>
    <n v="297947"/>
    <n v="119283"/>
    <n v="173.1849"/>
    <n v="-5.9998469999999999"/>
    <x v="16331"/>
    <s v=""/>
  </r>
  <r>
    <n v="19910"/>
    <s v="Point"/>
    <n v="19910"/>
    <n v="281.45100000000002"/>
    <n v="297949"/>
    <n v="119283"/>
    <n v="171.18700000000001"/>
    <n v="-6.0187099999999996"/>
    <x v="16332"/>
    <s v=""/>
  </r>
  <r>
    <n v="19911"/>
    <s v="Point"/>
    <n v="19911"/>
    <n v="281.346"/>
    <n v="297951"/>
    <n v="119283"/>
    <n v="169.1892"/>
    <n v="-6.1244040000000002"/>
    <x v="16333"/>
    <s v=""/>
  </r>
  <r>
    <n v="19912"/>
    <s v="Point"/>
    <n v="19912"/>
    <n v="281.09300000000002"/>
    <n v="297953"/>
    <n v="119283"/>
    <n v="167.19149999999999"/>
    <n v="-6.2826940000000002"/>
    <x v="16334"/>
    <s v=""/>
  </r>
  <r>
    <n v="19913"/>
    <s v="Point"/>
    <n v="19913"/>
    <n v="281.16500000000002"/>
    <n v="297955"/>
    <n v="119283"/>
    <n v="165.19380000000001"/>
    <n v="-6.3333849999999998"/>
    <x v="16335"/>
    <s v=""/>
  </r>
  <r>
    <n v="19914"/>
    <s v="Point"/>
    <n v="19914"/>
    <n v="281.31400000000002"/>
    <n v="297957"/>
    <n v="119283"/>
    <n v="163.1962"/>
    <n v="-6.3586029999999996"/>
    <x v="16336"/>
    <s v=""/>
  </r>
  <r>
    <n v="19915"/>
    <s v="Point"/>
    <n v="19915"/>
    <n v="281.964"/>
    <n v="297959"/>
    <n v="119283"/>
    <n v="161.1986"/>
    <n v="-6.2085109999999997"/>
    <x v="16337"/>
    <s v=""/>
  </r>
  <r>
    <n v="19916"/>
    <s v="Point"/>
    <n v="19916"/>
    <n v="282.733"/>
    <n v="297961"/>
    <n v="119283"/>
    <n v="159.2011"/>
    <n v="-6.0122059999999999"/>
    <x v="16338"/>
    <s v=""/>
  </r>
  <r>
    <n v="19917"/>
    <s v="Point"/>
    <n v="19917"/>
    <n v="284.01400000000001"/>
    <n v="297963"/>
    <n v="119283"/>
    <n v="157.2037"/>
    <n v="-5.6260060000000003"/>
    <x v="16339"/>
    <s v=""/>
  </r>
  <r>
    <n v="19918"/>
    <s v="Point"/>
    <n v="19918"/>
    <n v="283.911"/>
    <n v="297965"/>
    <n v="119283"/>
    <n v="155.2063"/>
    <n v="-5.7355809999999998"/>
    <x v="16340"/>
    <s v=""/>
  </r>
  <r>
    <n v="19919"/>
    <s v="Point"/>
    <n v="19919"/>
    <n v="282.27"/>
    <n v="297967"/>
    <n v="119283"/>
    <n v="153.209"/>
    <n v="-6.4165660000000004"/>
    <x v="16341"/>
    <s v=""/>
  </r>
  <r>
    <n v="19920"/>
    <s v="Point"/>
    <n v="19920"/>
    <n v="281.31099999999998"/>
    <n v="297969"/>
    <n v="119283"/>
    <n v="151.21180000000001"/>
    <n v="-6.8590530000000003"/>
    <x v="16342"/>
    <s v=""/>
  </r>
  <r>
    <n v="19921"/>
    <s v="Point"/>
    <n v="19921"/>
    <n v="281.24599999999998"/>
    <n v="297971"/>
    <n v="119283"/>
    <n v="149.21459999999999"/>
    <n v="-6.9745600000000003"/>
    <x v="16343"/>
    <s v=""/>
  </r>
  <r>
    <n v="19922"/>
    <s v="Point"/>
    <n v="19922"/>
    <n v="281.33"/>
    <n v="297973"/>
    <n v="119283"/>
    <n v="147.2175"/>
    <n v="-7.0360240000000003"/>
    <x v="16344"/>
    <s v=""/>
  </r>
  <r>
    <n v="19923"/>
    <s v="Point"/>
    <n v="19923"/>
    <n v="281.32"/>
    <n v="297975"/>
    <n v="119283"/>
    <n v="145.22049999999999"/>
    <n v="-7.135675"/>
    <x v="16345"/>
    <s v=""/>
  </r>
  <r>
    <n v="19924"/>
    <s v="Point"/>
    <n v="19924"/>
    <n v="281.286"/>
    <n v="297977"/>
    <n v="119283"/>
    <n v="143.2236"/>
    <n v="-7.247503"/>
    <x v="16346"/>
    <s v=""/>
  </r>
  <r>
    <n v="19925"/>
    <s v="Point"/>
    <n v="19925"/>
    <n v="281.31799999999998"/>
    <n v="297979"/>
    <n v="119283"/>
    <n v="141.2268"/>
    <n v="-7.3360919999999998"/>
    <x v="16347"/>
    <s v=""/>
  </r>
  <r>
    <n v="19926"/>
    <s v="Point"/>
    <n v="19926"/>
    <n v="281.28800000000001"/>
    <n v="297981"/>
    <n v="119283"/>
    <n v="139.22999999999999"/>
    <n v="-7.4522719999999998"/>
    <x v="16348"/>
    <s v=""/>
  </r>
  <r>
    <n v="19927"/>
    <s v="Point"/>
    <n v="19927"/>
    <n v="281.31400000000002"/>
    <n v="297983"/>
    <n v="119283"/>
    <n v="137.23339999999999"/>
    <n v="-7.5487820000000001"/>
    <x v="16349"/>
    <s v=""/>
  </r>
  <r>
    <n v="19928"/>
    <s v="Point"/>
    <n v="19928"/>
    <n v="281.33300000000003"/>
    <n v="297985"/>
    <n v="119283"/>
    <n v="135.23679999999999"/>
    <n v="-7.6510100000000003"/>
    <x v="16350"/>
    <s v=""/>
  </r>
  <r>
    <n v="19929"/>
    <s v="Point"/>
    <n v="19929"/>
    <n v="281.35300000000001"/>
    <n v="297987"/>
    <n v="119283"/>
    <n v="133.24039999999999"/>
    <n v="-7.7558170000000004"/>
    <x v="16351"/>
    <s v=""/>
  </r>
  <r>
    <n v="19930"/>
    <s v="Point"/>
    <n v="19930"/>
    <n v="281.40499999999997"/>
    <n v="297989"/>
    <n v="119283"/>
    <n v="131.244"/>
    <n v="-7.8500490000000003"/>
    <x v="16352"/>
    <s v=""/>
  </r>
  <r>
    <n v="19931"/>
    <s v="Point"/>
    <n v="19931"/>
    <n v="281.41500000000002"/>
    <n v="297991"/>
    <n v="119283"/>
    <n v="129.24780000000001"/>
    <n v="-7.9653960000000001"/>
    <x v="16353"/>
    <s v=""/>
  </r>
  <r>
    <n v="19932"/>
    <s v="Point"/>
    <n v="19932"/>
    <n v="281.43400000000003"/>
    <n v="297993"/>
    <n v="119283"/>
    <n v="127.2517"/>
    <n v="-8.0803170000000009"/>
    <x v="16354"/>
    <s v=""/>
  </r>
  <r>
    <n v="19933"/>
    <s v="Point"/>
    <n v="19933"/>
    <n v="281.471"/>
    <n v="297995"/>
    <n v="119283"/>
    <n v="125.2557"/>
    <n v="-8.1907589999999999"/>
    <x v="16355"/>
    <s v=""/>
  </r>
  <r>
    <n v="19934"/>
    <s v="Point"/>
    <n v="19934"/>
    <n v="281.50400000000002"/>
    <n v="297997"/>
    <n v="119283"/>
    <n v="123.2599"/>
    <n v="-8.3065200000000008"/>
    <x v="16356"/>
    <s v=""/>
  </r>
  <r>
    <n v="19935"/>
    <s v="Point"/>
    <n v="19935"/>
    <n v="281.517"/>
    <n v="297999"/>
    <n v="119283"/>
    <n v="121.2642"/>
    <n v="-8.4352599999999995"/>
    <x v="16357"/>
    <s v=""/>
  </r>
  <r>
    <n v="19936"/>
    <s v="Point"/>
    <n v="19936"/>
    <n v="281.47199999999998"/>
    <n v="298001"/>
    <n v="119283"/>
    <n v="119.26860000000001"/>
    <n v="-8.5954540000000001"/>
    <x v="16358"/>
    <s v=""/>
  </r>
  <r>
    <n v="19937"/>
    <s v="Point"/>
    <n v="19937"/>
    <n v="281.483"/>
    <n v="298003"/>
    <n v="119283"/>
    <n v="117.2732"/>
    <n v="-8.734216"/>
    <x v="16359"/>
    <s v=""/>
  </r>
  <r>
    <n v="19938"/>
    <s v="Point"/>
    <n v="19938"/>
    <n v="281.56200000000001"/>
    <n v="298005"/>
    <n v="119283"/>
    <n v="115.2779"/>
    <n v="-8.8446689999999997"/>
    <x v="16360"/>
    <s v=""/>
  </r>
  <r>
    <n v="19939"/>
    <s v="Point"/>
    <n v="19939"/>
    <n v="281.69600000000003"/>
    <n v="298007"/>
    <n v="119283"/>
    <n v="113.28279999999999"/>
    <n v="-8.9317829999999994"/>
    <x v="16361"/>
    <s v=""/>
  </r>
  <r>
    <n v="19940"/>
    <s v="Point"/>
    <n v="19940"/>
    <n v="281.79199999999997"/>
    <n v="298009"/>
    <n v="119283"/>
    <n v="111.28789999999999"/>
    <n v="-9.0410430000000002"/>
    <x v="16362"/>
    <s v=""/>
  </r>
  <r>
    <n v="19941"/>
    <s v="Point"/>
    <n v="19941"/>
    <n v="281.81799999999998"/>
    <n v="298011"/>
    <n v="119283"/>
    <n v="109.2932"/>
    <n v="-9.1899689999999996"/>
    <x v="16363"/>
    <s v=""/>
  </r>
  <r>
    <n v="19942"/>
    <s v="Point"/>
    <n v="19942"/>
    <n v="281.81799999999998"/>
    <n v="298013"/>
    <n v="119283"/>
    <n v="107.29859999999999"/>
    <n v="-9.3578080000000003"/>
    <x v="16364"/>
    <s v=""/>
  </r>
  <r>
    <n v="19943"/>
    <s v="Point"/>
    <n v="19943"/>
    <n v="281.84100000000001"/>
    <n v="298015"/>
    <n v="119283"/>
    <n v="105.3043"/>
    <n v="-9.5196369999999995"/>
    <x v="16365"/>
    <s v=""/>
  </r>
  <r>
    <n v="19944"/>
    <s v="Point"/>
    <n v="19944"/>
    <n v="281.81299999999999"/>
    <n v="298017"/>
    <n v="119283"/>
    <n v="103.31019999999999"/>
    <n v="-9.715014"/>
    <x v="16366"/>
    <s v=""/>
  </r>
  <r>
    <n v="19945"/>
    <s v="Point"/>
    <n v="19945"/>
    <n v="281.79399999999998"/>
    <n v="298019"/>
    <n v="119283"/>
    <n v="101.3163"/>
    <n v="-9.9128830000000008"/>
    <x v="16367"/>
    <s v=""/>
  </r>
  <r>
    <n v="19946"/>
    <s v="Point"/>
    <n v="19946"/>
    <n v="281.83800000000002"/>
    <n v="298021"/>
    <n v="119283"/>
    <n v="99.322710000000001"/>
    <n v="-10.08319"/>
    <x v="16368"/>
    <s v=""/>
  </r>
  <r>
    <n v="19947"/>
    <s v="Point"/>
    <n v="19947"/>
    <n v="281.834"/>
    <n v="298023"/>
    <n v="119283"/>
    <n v="97.329340000000002"/>
    <n v="-10.287610000000001"/>
    <x v="16369"/>
    <s v=""/>
  </r>
  <r>
    <n v="19948"/>
    <s v="Point"/>
    <n v="19948"/>
    <n v="281.91500000000002"/>
    <n v="298025"/>
    <n v="119283"/>
    <n v="95.336250000000007"/>
    <n v="-10.45088"/>
    <x v="16370"/>
    <s v=""/>
  </r>
  <r>
    <n v="19949"/>
    <s v="Point"/>
    <n v="19949"/>
    <n v="281.96699999999998"/>
    <n v="298027"/>
    <n v="119283"/>
    <n v="93.343450000000004"/>
    <n v="-10.6381"/>
    <x v="16371"/>
    <s v=""/>
  </r>
  <r>
    <n v="19950"/>
    <s v="Point"/>
    <n v="19950"/>
    <n v="282.01100000000002"/>
    <n v="298029"/>
    <n v="119283"/>
    <n v="91.350980000000007"/>
    <n v="-10.838039999999999"/>
    <x v="16372"/>
    <s v=""/>
  </r>
  <r>
    <n v="19951"/>
    <s v="Point"/>
    <n v="19951"/>
    <n v="281.96100000000001"/>
    <n v="298031"/>
    <n v="119283"/>
    <n v="89.358829999999998"/>
    <n v="-11.10463"/>
    <x v="16373"/>
    <s v=""/>
  </r>
  <r>
    <n v="19952"/>
    <s v="Point"/>
    <n v="19952"/>
    <n v="281.97699999999998"/>
    <n v="298033"/>
    <n v="119283"/>
    <n v="87.367040000000003"/>
    <n v="-11.341200000000001"/>
    <x v="16374"/>
    <s v=""/>
  </r>
  <r>
    <n v="19953"/>
    <s v="Point"/>
    <n v="19953"/>
    <n v="281.97699999999998"/>
    <n v="298035"/>
    <n v="119283"/>
    <n v="85.375640000000004"/>
    <n v="-11.598649999999999"/>
    <x v="16375"/>
    <s v=""/>
  </r>
  <r>
    <n v="19954"/>
    <s v="Point"/>
    <n v="19954"/>
    <n v="281.93200000000002"/>
    <n v="298037"/>
    <n v="119283"/>
    <n v="83.384649999999993"/>
    <n v="-11.89743"/>
    <x v="16376"/>
    <s v=""/>
  </r>
  <r>
    <n v="19955"/>
    <s v="Point"/>
    <n v="19955"/>
    <n v="281.88400000000001"/>
    <n v="298039"/>
    <n v="119283"/>
    <n v="81.394099999999995"/>
    <n v="-12.21209"/>
    <x v="15307"/>
    <s v=""/>
  </r>
  <r>
    <n v="19956"/>
    <s v="Point"/>
    <n v="19956"/>
    <n v="281.92500000000001"/>
    <n v="298041"/>
    <n v="119283"/>
    <n v="79.404030000000006"/>
    <n v="-12.48043"/>
    <x v="15310"/>
    <s v=""/>
  </r>
  <r>
    <n v="19957"/>
    <s v="Point"/>
    <n v="19957"/>
    <n v="282.029"/>
    <n v="298043"/>
    <n v="119283"/>
    <n v="77.414469999999994"/>
    <n v="-12.71753"/>
    <x v="15313"/>
    <s v=""/>
  </r>
  <r>
    <n v="19958"/>
    <s v="Point"/>
    <n v="19958"/>
    <n v="282.02499999999998"/>
    <n v="298045"/>
    <n v="119283"/>
    <n v="75.425460000000001"/>
    <n v="-13.044460000000001"/>
    <x v="15316"/>
    <s v=""/>
  </r>
  <r>
    <n v="19959"/>
    <s v="Point"/>
    <n v="19959"/>
    <n v="281.92200000000003"/>
    <n v="298047"/>
    <n v="119283"/>
    <n v="73.437049999999999"/>
    <n v="-13.46114"/>
    <x v="15319"/>
    <s v=""/>
  </r>
  <r>
    <n v="19960"/>
    <s v="Point"/>
    <n v="19960"/>
    <n v="281.98500000000001"/>
    <n v="298049"/>
    <n v="119283"/>
    <n v="71.449280000000002"/>
    <n v="-13.773809999999999"/>
    <x v="15322"/>
    <s v=""/>
  </r>
  <r>
    <n v="19961"/>
    <s v="Point"/>
    <n v="19961"/>
    <n v="282.065"/>
    <n v="298051"/>
    <n v="119283"/>
    <n v="69.462220000000002"/>
    <n v="-14.09014"/>
    <x v="15325"/>
    <s v=""/>
  </r>
  <r>
    <n v="19962"/>
    <s v="Point"/>
    <n v="19962"/>
    <n v="282.077"/>
    <n v="298053"/>
    <n v="119283"/>
    <n v="67.475920000000002"/>
    <n v="-14.47814"/>
    <x v="15328"/>
    <s v=""/>
  </r>
  <r>
    <n v="19963"/>
    <s v="Point"/>
    <n v="19963"/>
    <n v="282.10000000000002"/>
    <n v="298055"/>
    <n v="119283"/>
    <n v="65.490459999999999"/>
    <n v="-14.87903"/>
    <x v="15331"/>
    <s v=""/>
  </r>
  <r>
    <n v="19964"/>
    <s v="Point"/>
    <n v="19964"/>
    <n v="282.02100000000002"/>
    <n v="298057"/>
    <n v="119283"/>
    <n v="63.50591"/>
    <n v="-15.388730000000001"/>
    <x v="15334"/>
    <s v=""/>
  </r>
  <r>
    <n v="19965"/>
    <s v="Point"/>
    <n v="19965"/>
    <n v="282.10199999999998"/>
    <n v="298059"/>
    <n v="119283"/>
    <n v="61.522350000000003"/>
    <n v="-15.79045"/>
    <x v="15337"/>
    <s v=""/>
  </r>
  <r>
    <n v="19966"/>
    <s v="Point"/>
    <n v="19966"/>
    <n v="282.12"/>
    <n v="298061"/>
    <n v="119283"/>
    <n v="59.539900000000003"/>
    <n v="-16.272790000000001"/>
    <x v="15340"/>
    <s v=""/>
  </r>
  <r>
    <n v="19967"/>
    <s v="Point"/>
    <n v="19967"/>
    <n v="282.101"/>
    <n v="298063"/>
    <n v="119283"/>
    <n v="57.558669999999999"/>
    <n v="-16.81917"/>
    <x v="15343"/>
    <s v=""/>
  </r>
  <r>
    <n v="19968"/>
    <s v="Point"/>
    <n v="19968"/>
    <n v="282.15899999999999"/>
    <n v="298065"/>
    <n v="119283"/>
    <n v="55.578769999999999"/>
    <n v="-17.328320000000001"/>
    <x v="15346"/>
    <s v=""/>
  </r>
  <r>
    <n v="19969"/>
    <s v="Point"/>
    <n v="19969"/>
    <n v="282.17099999999999"/>
    <n v="298067"/>
    <n v="119283"/>
    <n v="53.600369999999998"/>
    <n v="-17.91602"/>
    <x v="15349"/>
    <s v=""/>
  </r>
  <r>
    <n v="19970"/>
    <s v="Point"/>
    <n v="19970"/>
    <n v="282.154"/>
    <n v="298069"/>
    <n v="119283"/>
    <n v="51.623640000000002"/>
    <n v="-18.572800000000001"/>
    <x v="15352"/>
    <s v=""/>
  </r>
  <r>
    <n v="19971"/>
    <s v="Point"/>
    <n v="19971"/>
    <n v="284.48500000000001"/>
    <n v="298071"/>
    <n v="119283"/>
    <n v="49.648769999999999"/>
    <n v="-16.826599999999999"/>
    <x v="14311"/>
    <s v=""/>
  </r>
  <r>
    <n v="19972"/>
    <s v="Point"/>
    <n v="19972"/>
    <n v="289.233"/>
    <n v="298073"/>
    <n v="119283"/>
    <n v="47.675989999999999"/>
    <n v="-12.15302"/>
    <x v="14316"/>
    <s v=""/>
  </r>
  <r>
    <n v="19973"/>
    <s v="Point"/>
    <n v="19973"/>
    <n v="290.88600000000002"/>
    <n v="298075"/>
    <n v="119283"/>
    <n v="45.705579999999998"/>
    <n v="-10.67318"/>
    <x v="14321"/>
    <s v=""/>
  </r>
  <r>
    <n v="19974"/>
    <s v="Point"/>
    <n v="19974"/>
    <n v="291.66500000000002"/>
    <n v="298077"/>
    <n v="119283"/>
    <n v="43.737850000000002"/>
    <n v="-10.155989999999999"/>
    <x v="14326"/>
    <s v=""/>
  </r>
  <r>
    <n v="19975"/>
    <s v="Point"/>
    <n v="19975"/>
    <n v="292.404"/>
    <n v="298079"/>
    <n v="119283"/>
    <n v="41.773200000000003"/>
    <n v="-9.6407880000000006"/>
    <x v="14331"/>
    <s v=""/>
  </r>
  <r>
    <n v="19976"/>
    <s v="Point"/>
    <n v="19976"/>
    <n v="291.80900000000003"/>
    <n v="298081"/>
    <n v="119283"/>
    <n v="39.812060000000002"/>
    <n v="-10.933859999999999"/>
    <x v="14336"/>
    <s v=""/>
  </r>
  <r>
    <n v="19977"/>
    <s v="Point"/>
    <n v="19977"/>
    <n v="289.64999999999998"/>
    <n v="298083"/>
    <n v="119283"/>
    <n v="37.854990000000001"/>
    <n v="-14.585140000000001"/>
    <x v="14341"/>
    <s v=""/>
  </r>
  <r>
    <n v="19978"/>
    <s v="Point"/>
    <n v="19978"/>
    <n v="285.52800000000002"/>
    <n v="298085"/>
    <n v="119283"/>
    <n v="35.902650000000001"/>
    <n v="-21.26417"/>
    <x v="13333"/>
    <s v=""/>
  </r>
  <r>
    <n v="19979"/>
    <s v="Point"/>
    <n v="19979"/>
    <n v="282.87900000000002"/>
    <n v="298087"/>
    <n v="119283"/>
    <n v="33.955849999999998"/>
    <n v="-26.081219999999998"/>
    <x v="13340"/>
    <s v=""/>
  </r>
  <r>
    <n v="19980"/>
    <s v="Point"/>
    <n v="19980"/>
    <n v="287.36799999999999"/>
    <n v="298089"/>
    <n v="119283"/>
    <n v="32.015619999999998"/>
    <n v="-20.753699999999998"/>
    <x v="13347"/>
    <s v=""/>
  </r>
  <r>
    <n v="19981"/>
    <s v="Point"/>
    <n v="19981"/>
    <n v="290.947"/>
    <n v="298091"/>
    <n v="119283"/>
    <n v="30.083220000000001"/>
    <n v="-15.87105"/>
    <x v="13354"/>
    <s v=""/>
  </r>
  <r>
    <n v="19982"/>
    <s v="Point"/>
    <n v="19982"/>
    <n v="292.93099999999998"/>
    <n v="298093"/>
    <n v="119283"/>
    <n v="28.160260000000001"/>
    <n v="-13.13069"/>
    <x v="12198"/>
    <s v=""/>
  </r>
  <r>
    <n v="19983"/>
    <s v="Point"/>
    <n v="19983"/>
    <n v="293.005"/>
    <n v="298095"/>
    <n v="119283"/>
    <n v="26.248809999999999"/>
    <n v="-13.898099999999999"/>
    <x v="12207"/>
    <s v=""/>
  </r>
  <r>
    <n v="19984"/>
    <s v="Point"/>
    <n v="19984"/>
    <n v="292.56099999999998"/>
    <n v="298097"/>
    <n v="119283"/>
    <n v="24.351590000000002"/>
    <n v="-15.90493"/>
    <x v="12216"/>
    <s v=""/>
  </r>
  <r>
    <n v="19985"/>
    <s v="Point"/>
    <n v="19985"/>
    <n v="291.72300000000001"/>
    <n v="298099"/>
    <n v="119283"/>
    <n v="22.472200000000001"/>
    <n v="-19.089310000000001"/>
    <x v="10731"/>
    <s v=""/>
  </r>
  <r>
    <n v="19986"/>
    <s v="Point"/>
    <n v="19986"/>
    <n v="288.57799999999997"/>
    <n v="298101"/>
    <n v="119283"/>
    <n v="20.61553"/>
    <n v="-27.91441"/>
    <x v="10742"/>
    <s v=""/>
  </r>
  <r>
    <n v="19987"/>
    <s v="Point"/>
    <n v="19987"/>
    <n v="284.95600000000002"/>
    <n v="298103"/>
    <n v="119283"/>
    <n v="18.78829"/>
    <n v="-37.74342"/>
    <x v="9327"/>
    <s v=""/>
  </r>
  <r>
    <n v="19988"/>
    <s v="Point"/>
    <n v="19988"/>
    <n v="283.839"/>
    <n v="298105"/>
    <n v="119283"/>
    <n v="17"/>
    <n v="-42.652369999999998"/>
    <x v="7911"/>
    <s v=""/>
  </r>
  <r>
    <n v="19989"/>
    <s v="Point"/>
    <n v="19989"/>
    <n v="284.21300000000002"/>
    <n v="298107"/>
    <n v="119283"/>
    <n v="15.264340000000001"/>
    <n v="-45.042499999999997"/>
    <x v="6378"/>
    <s v=""/>
  </r>
  <r>
    <n v="19990"/>
    <s v="Point"/>
    <n v="19990"/>
    <n v="287.10000000000002"/>
    <n v="298109"/>
    <n v="119283"/>
    <n v="13.601470000000001"/>
    <n v="-42.354370000000003"/>
    <x v="3264"/>
    <s v=""/>
  </r>
  <r>
    <n v="19991"/>
    <s v="Point"/>
    <n v="19991"/>
    <n v="285.38"/>
    <n v="298111"/>
    <n v="119283"/>
    <n v="12.041589999999999"/>
    <n v="-49.54233"/>
    <x v="10"/>
    <s v=""/>
  </r>
  <r>
    <n v="19992"/>
    <s v="Point"/>
    <n v="19992"/>
    <n v="283.59699999999998"/>
    <n v="298113"/>
    <n v="119283"/>
    <n v="10.63015"/>
    <n v="-56.239780000000003"/>
    <x v="35"/>
    <s v=""/>
  </r>
  <r>
    <n v="19993"/>
    <s v="Point"/>
    <n v="19993"/>
    <n v="282.99200000000002"/>
    <n v="298115"/>
    <n v="119283"/>
    <n v="9.4339809999999993"/>
    <n v="-60.252929999999999"/>
    <x v="60"/>
    <s v=""/>
  </r>
  <r>
    <n v="19994"/>
    <s v="Point"/>
    <n v="19994"/>
    <n v="282.34699999999998"/>
    <n v="298117"/>
    <n v="119283"/>
    <n v="8.544003"/>
    <n v="-63.521850000000001"/>
    <x v="85"/>
    <s v=""/>
  </r>
  <r>
    <n v="19995"/>
    <s v="Point"/>
    <n v="19995"/>
    <n v="282.22800000000001"/>
    <n v="298119"/>
    <n v="119283"/>
    <n v="8.0622579999999999"/>
    <n v="-64.977680000000007"/>
    <x v="110"/>
    <s v=""/>
  </r>
  <r>
    <n v="19996"/>
    <s v="Point"/>
    <n v="19996"/>
    <n v="282.452"/>
    <n v="298121"/>
    <n v="119283"/>
    <n v="8.0622579999999999"/>
    <n v="-64.689819999999997"/>
    <x v="135"/>
    <s v=""/>
  </r>
  <r>
    <n v="19997"/>
    <s v="Point"/>
    <n v="19997"/>
    <n v="282.89"/>
    <n v="298123"/>
    <n v="119283"/>
    <n v="8.544003"/>
    <n v="-62.779209999999999"/>
    <x v="160"/>
    <s v=""/>
  </r>
  <r>
    <n v="19998"/>
    <s v="Point"/>
    <n v="19998"/>
    <n v="283.43799999999999"/>
    <n v="298125"/>
    <n v="119283"/>
    <n v="9.4339809999999993"/>
    <n v="-59.572249999999997"/>
    <x v="185"/>
    <s v=""/>
  </r>
  <r>
    <n v="19999"/>
    <s v="Point"/>
    <n v="19999"/>
    <n v="284.84500000000003"/>
    <n v="298127"/>
    <n v="119283"/>
    <n v="10.63015"/>
    <n v="-54.044370000000001"/>
    <x v="1835"/>
    <s v=""/>
  </r>
  <r>
    <n v="20000"/>
    <s v="Point"/>
    <n v="20000"/>
    <n v="289.137"/>
    <n v="298129"/>
    <n v="119283"/>
    <n v="12.041589999999999"/>
    <n v="-40.715310000000002"/>
    <x v="6555"/>
    <s v=""/>
  </r>
  <r>
    <n v="20001"/>
    <s v="Point"/>
    <n v="20001"/>
    <n v="290.82400000000001"/>
    <n v="298131"/>
    <n v="119283"/>
    <n v="13.601470000000001"/>
    <n v="-32.532670000000003"/>
    <x v="8040"/>
    <s v=""/>
  </r>
  <r>
    <n v="20002"/>
    <s v="Point"/>
    <n v="20002"/>
    <n v="290.71600000000001"/>
    <n v="298133"/>
    <n v="119283"/>
    <n v="15.264340000000001"/>
    <n v="-29.918659999999999"/>
    <x v="10903"/>
    <s v=""/>
  </r>
  <r>
    <n v="20003"/>
    <s v="Point"/>
    <n v="20003"/>
    <n v="290.13600000000002"/>
    <n v="298135"/>
    <n v="119283"/>
    <n v="17"/>
    <n v="-28.847010000000001"/>
    <x v="10914"/>
    <s v=""/>
  </r>
  <r>
    <n v="20004"/>
    <s v="Point"/>
    <n v="20004"/>
    <n v="285.56799999999998"/>
    <n v="298137"/>
    <n v="119283"/>
    <n v="18.78829"/>
    <n v="-36.557879999999997"/>
    <x v="12349"/>
    <s v=""/>
  </r>
  <r>
    <n v="20005"/>
    <s v="Point"/>
    <n v="20005"/>
    <n v="281.86799999999999"/>
    <n v="298139"/>
    <n v="119283"/>
    <n v="20.61553"/>
    <n v="-40.539630000000002"/>
    <x v="13440"/>
    <s v=""/>
  </r>
  <r>
    <n v="20006"/>
    <s v="Point"/>
    <n v="20006"/>
    <n v="281.87799999999999"/>
    <n v="298141"/>
    <n v="119283"/>
    <n v="22.472200000000001"/>
    <n v="-38.102440000000001"/>
    <x v="13447"/>
    <s v=""/>
  </r>
  <r>
    <n v="20007"/>
    <s v="Point"/>
    <n v="20007"/>
    <n v="281.99900000000002"/>
    <n v="298143"/>
    <n v="119283"/>
    <n v="24.351590000000002"/>
    <n v="-35.704039999999999"/>
    <x v="13454"/>
    <s v=""/>
  </r>
  <r>
    <n v="20008"/>
    <s v="Point"/>
    <n v="20008"/>
    <n v="282.10899999999998"/>
    <n v="298145"/>
    <n v="119283"/>
    <n v="26.248809999999999"/>
    <n v="-33.526240000000001"/>
    <x v="14411"/>
    <s v=""/>
  </r>
  <r>
    <n v="20009"/>
    <s v="Point"/>
    <n v="20009"/>
    <n v="282.12799999999999"/>
    <n v="298147"/>
    <n v="119283"/>
    <n v="28.160260000000001"/>
    <n v="-31.670339999999999"/>
    <x v="14416"/>
    <s v=""/>
  </r>
  <r>
    <n v="20010"/>
    <s v="Point"/>
    <n v="20010"/>
    <n v="282.20299999999997"/>
    <n v="298149"/>
    <n v="119283"/>
    <n v="30.083220000000001"/>
    <n v="-29.897680000000001"/>
    <x v="14421"/>
    <s v=""/>
  </r>
  <r>
    <n v="20011"/>
    <s v="Point"/>
    <n v="20011"/>
    <n v="282.221"/>
    <n v="298151"/>
    <n v="119283"/>
    <n v="32.015619999999998"/>
    <n v="-28.355969999999999"/>
    <x v="14426"/>
    <s v=""/>
  </r>
  <r>
    <n v="20012"/>
    <s v="Point"/>
    <n v="20012"/>
    <n v="282.25799999999998"/>
    <n v="298153"/>
    <n v="119283"/>
    <n v="33.955849999999998"/>
    <n v="-26.92041"/>
    <x v="14431"/>
    <s v=""/>
  </r>
  <r>
    <n v="20013"/>
    <s v="Point"/>
    <n v="20013"/>
    <n v="282.24400000000003"/>
    <n v="298155"/>
    <n v="119283"/>
    <n v="35.902650000000001"/>
    <n v="-25.670480000000001"/>
    <x v="15393"/>
    <s v=""/>
  </r>
  <r>
    <n v="20014"/>
    <s v="Point"/>
    <n v="20014"/>
    <n v="282.24"/>
    <n v="298157"/>
    <n v="119283"/>
    <n v="37.854990000000001"/>
    <n v="-24.510639999999999"/>
    <x v="15396"/>
    <s v=""/>
  </r>
  <r>
    <n v="20015"/>
    <s v="Point"/>
    <n v="20015"/>
    <n v="282.31599999999997"/>
    <n v="298159"/>
    <n v="119283"/>
    <n v="39.812060000000002"/>
    <n v="-23.34638"/>
    <x v="15399"/>
    <s v=""/>
  </r>
  <r>
    <n v="20016"/>
    <s v="Point"/>
    <n v="20016"/>
    <n v="282.36500000000001"/>
    <n v="298161"/>
    <n v="119283"/>
    <n v="41.773200000000003"/>
    <n v="-22.30301"/>
    <x v="15402"/>
    <s v=""/>
  </r>
  <r>
    <n v="20017"/>
    <s v="Point"/>
    <n v="20017"/>
    <n v="282.30799999999999"/>
    <n v="298163"/>
    <n v="119283"/>
    <n v="43.737850000000002"/>
    <n v="-21.458259999999999"/>
    <x v="15405"/>
    <s v=""/>
  </r>
  <r>
    <n v="20018"/>
    <s v="Point"/>
    <n v="20018"/>
    <n v="282.27"/>
    <n v="298165"/>
    <n v="119283"/>
    <n v="45.705579999999998"/>
    <n v="-20.655339999999999"/>
    <x v="15408"/>
    <s v=""/>
  </r>
  <r>
    <n v="20019"/>
    <s v="Point"/>
    <n v="20019"/>
    <n v="282.291"/>
    <n v="298167"/>
    <n v="119283"/>
    <n v="47.675989999999999"/>
    <n v="-19.84742"/>
    <x v="15411"/>
    <s v=""/>
  </r>
  <r>
    <n v="20020"/>
    <s v="Point"/>
    <n v="20020"/>
    <n v="282.31700000000001"/>
    <n v="298169"/>
    <n v="119283"/>
    <n v="49.648769999999999"/>
    <n v="-19.09028"/>
    <x v="15414"/>
    <s v=""/>
  </r>
  <r>
    <n v="20021"/>
    <s v="Point"/>
    <n v="20021"/>
    <n v="282.36500000000001"/>
    <n v="298171"/>
    <n v="119283"/>
    <n v="51.623640000000002"/>
    <n v="-18.362120000000001"/>
    <x v="15417"/>
    <s v=""/>
  </r>
  <r>
    <n v="20022"/>
    <s v="Point"/>
    <n v="20022"/>
    <n v="282.31900000000002"/>
    <n v="298173"/>
    <n v="119283"/>
    <n v="53.600369999999998"/>
    <n v="-17.772670000000002"/>
    <x v="15420"/>
    <s v=""/>
  </r>
  <r>
    <n v="20023"/>
    <s v="Point"/>
    <n v="20023"/>
    <n v="282.25299999999999"/>
    <n v="298175"/>
    <n v="119283"/>
    <n v="55.578769999999999"/>
    <n v="-17.23997"/>
    <x v="15423"/>
    <s v=""/>
  </r>
  <r>
    <n v="20024"/>
    <s v="Point"/>
    <n v="20024"/>
    <n v="282.26900000000001"/>
    <n v="298177"/>
    <n v="119283"/>
    <n v="57.558669999999999"/>
    <n v="-16.66581"/>
    <x v="16377"/>
    <s v=""/>
  </r>
  <r>
    <n v="20025"/>
    <s v="Point"/>
    <n v="20025"/>
    <n v="282.25099999999998"/>
    <n v="298179"/>
    <n v="119283"/>
    <n v="59.539900000000003"/>
    <n v="-16.156559999999999"/>
    <x v="16378"/>
    <s v=""/>
  </r>
  <r>
    <n v="20026"/>
    <s v="Point"/>
    <n v="20026"/>
    <n v="282.238"/>
    <n v="298181"/>
    <n v="119283"/>
    <n v="61.522350000000003"/>
    <n v="-15.673109999999999"/>
    <x v="16379"/>
    <s v=""/>
  </r>
  <r>
    <n v="20027"/>
    <s v="Point"/>
    <n v="20027"/>
    <n v="282.24799999999999"/>
    <n v="298183"/>
    <n v="119283"/>
    <n v="63.50591"/>
    <n v="-15.198169999999999"/>
    <x v="16380"/>
    <s v=""/>
  </r>
  <r>
    <n v="20028"/>
    <s v="Point"/>
    <n v="20028"/>
    <n v="282.221"/>
    <n v="298185"/>
    <n v="119283"/>
    <n v="65.490459999999999"/>
    <n v="-14.780099999999999"/>
    <x v="16381"/>
    <s v=""/>
  </r>
  <r>
    <n v="20029"/>
    <s v="Point"/>
    <n v="20029"/>
    <n v="282.27100000000002"/>
    <n v="298187"/>
    <n v="119283"/>
    <n v="67.475920000000002"/>
    <n v="-14.323600000000001"/>
    <x v="16382"/>
    <s v=""/>
  </r>
  <r>
    <n v="20030"/>
    <s v="Point"/>
    <n v="20030"/>
    <n v="282.27800000000002"/>
    <n v="298189"/>
    <n v="119283"/>
    <n v="69.462220000000002"/>
    <n v="-13.92474"/>
    <x v="16383"/>
    <s v=""/>
  </r>
  <r>
    <n v="20031"/>
    <s v="Point"/>
    <n v="20031"/>
    <n v="282.2"/>
    <n v="298191"/>
    <n v="119283"/>
    <n v="71.449280000000002"/>
    <n v="-13.61106"/>
    <x v="16384"/>
    <s v=""/>
  </r>
  <r>
    <n v="20032"/>
    <s v="Point"/>
    <n v="20032"/>
    <n v="282.15100000000001"/>
    <n v="298193"/>
    <n v="119283"/>
    <n v="73.437049999999999"/>
    <n v="-13.29203"/>
    <x v="16385"/>
    <s v=""/>
  </r>
  <r>
    <n v="20033"/>
    <s v="Point"/>
    <n v="20033"/>
    <n v="282.17500000000001"/>
    <n v="298195"/>
    <n v="119283"/>
    <n v="75.425460000000001"/>
    <n v="-12.93627"/>
    <x v="16386"/>
    <s v=""/>
  </r>
  <r>
    <n v="20034"/>
    <s v="Point"/>
    <n v="20034"/>
    <n v="282.108"/>
    <n v="298197"/>
    <n v="119283"/>
    <n v="77.414469999999994"/>
    <n v="-12.66189"/>
    <x v="16387"/>
    <s v=""/>
  </r>
  <r>
    <n v="20035"/>
    <s v="Point"/>
    <n v="20035"/>
    <n v="282.08800000000002"/>
    <n v="298199"/>
    <n v="119283"/>
    <n v="79.404030000000006"/>
    <n v="-12.368259999999999"/>
    <x v="16388"/>
    <s v=""/>
  </r>
  <r>
    <n v="20036"/>
    <s v="Point"/>
    <n v="20036"/>
    <n v="282.101"/>
    <n v="298201"/>
    <n v="119283"/>
    <n v="81.394099999999995"/>
    <n v="-12.066090000000001"/>
    <x v="16389"/>
    <s v=""/>
  </r>
  <r>
    <n v="20037"/>
    <s v="Point"/>
    <n v="20037"/>
    <n v="282.15199999999999"/>
    <n v="298203"/>
    <n v="119283"/>
    <n v="83.384649999999993"/>
    <n v="-11.752610000000001"/>
    <x v="16390"/>
    <s v=""/>
  </r>
  <r>
    <n v="20038"/>
    <s v="Point"/>
    <n v="20038"/>
    <n v="282.166"/>
    <n v="298205"/>
    <n v="119283"/>
    <n v="85.375640000000004"/>
    <n v="-11.47688"/>
    <x v="16391"/>
    <s v=""/>
  </r>
  <r>
    <n v="20039"/>
    <s v="Point"/>
    <n v="20039"/>
    <n v="282.13"/>
    <n v="298207"/>
    <n v="119283"/>
    <n v="87.367040000000003"/>
    <n v="-11.24471"/>
    <x v="16392"/>
    <s v=""/>
  </r>
  <r>
    <n v="20040"/>
    <s v="Point"/>
    <n v="20040"/>
    <n v="282.17099999999999"/>
    <n v="298209"/>
    <n v="119283"/>
    <n v="89.358829999999998"/>
    <n v="-10.974919999999999"/>
    <x v="16393"/>
    <s v=""/>
  </r>
  <r>
    <n v="20041"/>
    <s v="Point"/>
    <n v="20041"/>
    <n v="282.19600000000003"/>
    <n v="298211"/>
    <n v="119283"/>
    <n v="91.350980000000007"/>
    <n v="-10.72607"/>
    <x v="16394"/>
    <s v=""/>
  </r>
  <r>
    <n v="20042"/>
    <s v="Point"/>
    <n v="20042"/>
    <n v="282.19499999999999"/>
    <n v="298213"/>
    <n v="119283"/>
    <n v="93.343450000000004"/>
    <n v="-10.50286"/>
    <x v="16395"/>
    <s v=""/>
  </r>
  <r>
    <n v="20043"/>
    <s v="Point"/>
    <n v="20043"/>
    <n v="282.173"/>
    <n v="298215"/>
    <n v="119283"/>
    <n v="95.336250000000007"/>
    <n v="-10.300850000000001"/>
    <x v="16396"/>
    <s v=""/>
  </r>
  <r>
    <n v="20044"/>
    <s v="Point"/>
    <n v="20044"/>
    <n v="282.09500000000003"/>
    <n v="298217"/>
    <n v="119283"/>
    <n v="97.329340000000002"/>
    <n v="-10.1388"/>
    <x v="16397"/>
    <s v=""/>
  </r>
  <r>
    <n v="20045"/>
    <s v="Point"/>
    <n v="20045"/>
    <n v="282.03100000000001"/>
    <n v="298219"/>
    <n v="119283"/>
    <n v="99.322710000000001"/>
    <n v="-9.9752279999999995"/>
    <x v="16398"/>
    <s v=""/>
  </r>
  <r>
    <n v="20046"/>
    <s v="Point"/>
    <n v="20046"/>
    <n v="281.964"/>
    <n v="298221"/>
    <n v="119283"/>
    <n v="101.3163"/>
    <n v="-9.8195680000000003"/>
    <x v="16399"/>
    <s v=""/>
  </r>
  <r>
    <n v="20047"/>
    <s v="Point"/>
    <n v="20047"/>
    <n v="281.93299999999999"/>
    <n v="298223"/>
    <n v="119283"/>
    <n v="103.31019999999999"/>
    <n v="-9.6503449999999997"/>
    <x v="16400"/>
    <s v=""/>
  </r>
  <r>
    <n v="20048"/>
    <s v="Point"/>
    <n v="20048"/>
    <n v="281.93599999999998"/>
    <n v="298225"/>
    <n v="119283"/>
    <n v="105.3043"/>
    <n v="-9.4693550000000002"/>
    <x v="16401"/>
    <s v=""/>
  </r>
  <r>
    <n v="20049"/>
    <s v="Point"/>
    <n v="20049"/>
    <n v="281.96300000000002"/>
    <n v="298227"/>
    <n v="119283"/>
    <n v="107.29859999999999"/>
    <n v="-9.2824120000000008"/>
    <x v="16402"/>
    <s v=""/>
  </r>
  <r>
    <n v="20050"/>
    <s v="Point"/>
    <n v="20050"/>
    <n v="281.947"/>
    <n v="298229"/>
    <n v="119283"/>
    <n v="109.2932"/>
    <n v="-9.1240550000000002"/>
    <x v="16403"/>
    <s v=""/>
  </r>
  <r>
    <n v="20051"/>
    <s v="Point"/>
    <n v="20051"/>
    <n v="281.89600000000002"/>
    <n v="298231"/>
    <n v="119283"/>
    <n v="111.28789999999999"/>
    <n v="-8.9888130000000004"/>
    <x v="16404"/>
    <s v=""/>
  </r>
  <r>
    <n v="20052"/>
    <s v="Point"/>
    <n v="20052"/>
    <n v="281.85199999999998"/>
    <n v="298233"/>
    <n v="119283"/>
    <n v="113.28279999999999"/>
    <n v="-8.854768"/>
    <x v="16405"/>
    <s v=""/>
  </r>
  <r>
    <n v="20053"/>
    <s v="Point"/>
    <n v="20053"/>
    <n v="281.90699999999998"/>
    <n v="298235"/>
    <n v="119283"/>
    <n v="115.2779"/>
    <n v="-8.6771750000000001"/>
    <x v="16406"/>
    <s v=""/>
  </r>
  <r>
    <n v="20054"/>
    <s v="Point"/>
    <n v="20054"/>
    <n v="281.90199999999999"/>
    <n v="298237"/>
    <n v="119283"/>
    <n v="117.2732"/>
    <n v="-8.5341199999999997"/>
    <x v="16407"/>
    <s v=""/>
  </r>
  <r>
    <n v="20055"/>
    <s v="Point"/>
    <n v="20055"/>
    <n v="281.91199999999998"/>
    <n v="298239"/>
    <n v="119283"/>
    <n v="119.26860000000001"/>
    <n v="-8.3886909999999997"/>
    <x v="16408"/>
    <s v=""/>
  </r>
  <r>
    <n v="20056"/>
    <s v="Point"/>
    <n v="20056"/>
    <n v="281.899"/>
    <n v="298241"/>
    <n v="119283"/>
    <n v="121.2642"/>
    <n v="-8.2585739999999994"/>
    <x v="16409"/>
    <s v=""/>
  </r>
  <r>
    <n v="20057"/>
    <s v="Point"/>
    <n v="20057"/>
    <n v="281.93900000000002"/>
    <n v="298243"/>
    <n v="119283"/>
    <n v="123.2599"/>
    <n v="-8.1084370000000003"/>
    <x v="16410"/>
    <s v=""/>
  </r>
  <r>
    <n v="20058"/>
    <s v="Point"/>
    <n v="20058"/>
    <n v="281.91000000000003"/>
    <n v="298245"/>
    <n v="119283"/>
    <n v="125.2557"/>
    <n v="-7.9939260000000001"/>
    <x v="16411"/>
    <s v=""/>
  </r>
  <r>
    <n v="20059"/>
    <s v="Point"/>
    <n v="20059"/>
    <n v="281.91300000000001"/>
    <n v="298247"/>
    <n v="119283"/>
    <n v="127.2517"/>
    <n v="-7.8687959999999997"/>
    <x v="16412"/>
    <s v=""/>
  </r>
  <r>
    <n v="20060"/>
    <s v="Point"/>
    <n v="20060"/>
    <n v="281.904"/>
    <n v="298249"/>
    <n v="119283"/>
    <n v="129.24780000000001"/>
    <n v="-7.752675"/>
    <x v="16413"/>
    <s v=""/>
  </r>
  <r>
    <n v="20061"/>
    <s v="Point"/>
    <n v="20061"/>
    <n v="281.86099999999999"/>
    <n v="298251"/>
    <n v="119283"/>
    <n v="131.244"/>
    <n v="-7.6546000000000003"/>
    <x v="16414"/>
    <s v=""/>
  </r>
  <r>
    <n v="20062"/>
    <s v="Point"/>
    <n v="20062"/>
    <n v="281.82100000000003"/>
    <n v="298253"/>
    <n v="119283"/>
    <n v="133.24039999999999"/>
    <n v="-7.558141"/>
    <x v="16415"/>
    <s v=""/>
  </r>
  <r>
    <n v="20063"/>
    <s v="Point"/>
    <n v="20063"/>
    <n v="281.81299999999999"/>
    <n v="298255"/>
    <n v="119283"/>
    <n v="135.23679999999999"/>
    <n v="-7.4511599999999998"/>
    <x v="16416"/>
    <s v=""/>
  </r>
  <r>
    <n v="20064"/>
    <s v="Point"/>
    <n v="20064"/>
    <n v="281.80599999999998"/>
    <n v="298257"/>
    <n v="119283"/>
    <n v="137.23339999999999"/>
    <n v="-7.3468210000000003"/>
    <x v="16417"/>
    <s v=""/>
  </r>
  <r>
    <n v="20065"/>
    <s v="Point"/>
    <n v="20065"/>
    <n v="281.76499999999999"/>
    <n v="298259"/>
    <n v="119283"/>
    <n v="139.22999999999999"/>
    <n v="-7.2591950000000001"/>
    <x v="16418"/>
    <s v=""/>
  </r>
  <r>
    <n v="20066"/>
    <s v="Point"/>
    <n v="20066"/>
    <n v="281.80599999999998"/>
    <n v="298261"/>
    <n v="119283"/>
    <n v="141.2268"/>
    <n v="-7.141254"/>
    <x v="16419"/>
    <s v=""/>
  </r>
  <r>
    <n v="20067"/>
    <s v="Point"/>
    <n v="20067"/>
    <n v="281.71800000000002"/>
    <n v="298263"/>
    <n v="119283"/>
    <n v="143.2236"/>
    <n v="-7.0773710000000003"/>
    <x v="16420"/>
    <s v=""/>
  </r>
  <r>
    <n v="20068"/>
    <s v="Point"/>
    <n v="20068"/>
    <n v="281.71899999999999"/>
    <n v="298265"/>
    <n v="119283"/>
    <n v="145.22049999999999"/>
    <n v="-6.9806290000000004"/>
    <x v="16421"/>
    <s v=""/>
  </r>
  <r>
    <n v="20069"/>
    <s v="Point"/>
    <n v="20069"/>
    <n v="281.72000000000003"/>
    <n v="298267"/>
    <n v="119283"/>
    <n v="147.2175"/>
    <n v="-6.886469"/>
    <x v="16422"/>
    <s v=""/>
  </r>
  <r>
    <n v="20070"/>
    <s v="Point"/>
    <n v="20070"/>
    <n v="281.70800000000003"/>
    <n v="298269"/>
    <n v="119283"/>
    <n v="149.21459999999999"/>
    <n v="-6.7997110000000003"/>
    <x v="16423"/>
    <s v=""/>
  </r>
  <r>
    <n v="20071"/>
    <s v="Point"/>
    <n v="20071"/>
    <n v="281.72800000000001"/>
    <n v="298271"/>
    <n v="119283"/>
    <n v="151.21180000000001"/>
    <n v="-6.7032499999999997"/>
    <x v="16424"/>
    <s v=""/>
  </r>
  <r>
    <n v="20072"/>
    <s v="Point"/>
    <n v="20072"/>
    <n v="281.75099999999998"/>
    <n v="298273"/>
    <n v="119283"/>
    <n v="153.209"/>
    <n v="-6.6081599999999998"/>
    <x v="16425"/>
    <s v=""/>
  </r>
  <r>
    <n v="20073"/>
    <s v="Point"/>
    <n v="20073"/>
    <n v="281.69200000000001"/>
    <n v="298275"/>
    <n v="119283"/>
    <n v="155.2063"/>
    <n v="-6.5453580000000002"/>
    <x v="16426"/>
    <s v=""/>
  </r>
  <r>
    <n v="20074"/>
    <s v="Point"/>
    <n v="20074"/>
    <n v="281.73200000000003"/>
    <n v="298277"/>
    <n v="119283"/>
    <n v="157.2037"/>
    <n v="-6.4485080000000004"/>
    <x v="16427"/>
    <s v=""/>
  </r>
  <r>
    <n v="20075"/>
    <s v="Point"/>
    <n v="20075"/>
    <n v="281.73700000000002"/>
    <n v="298279"/>
    <n v="119283"/>
    <n v="159.2011"/>
    <n v="-6.3664940000000003"/>
    <x v="16428"/>
    <s v=""/>
  </r>
  <r>
    <n v="20076"/>
    <s v="Point"/>
    <n v="20076"/>
    <n v="281.77199999999999"/>
    <n v="298281"/>
    <n v="119283"/>
    <n v="161.1986"/>
    <n v="-6.2759479999999996"/>
    <x v="16429"/>
    <s v=""/>
  </r>
  <r>
    <n v="20077"/>
    <s v="Point"/>
    <n v="20077"/>
    <n v="281.70800000000003"/>
    <n v="298283"/>
    <n v="119283"/>
    <n v="163.1962"/>
    <n v="-6.2219360000000004"/>
    <x v="16430"/>
    <s v=""/>
  </r>
  <r>
    <n v="20078"/>
    <s v="Point"/>
    <n v="20078"/>
    <n v="281.65499999999997"/>
    <n v="298285"/>
    <n v="119283"/>
    <n v="165.19380000000001"/>
    <n v="-6.1654479999999996"/>
    <x v="16431"/>
    <s v=""/>
  </r>
  <r>
    <n v="20079"/>
    <s v="Point"/>
    <n v="20079"/>
    <n v="0"/>
    <n v="298287"/>
    <n v="119283"/>
    <n v="167.19149999999999"/>
    <n v="-60.828200000000002"/>
    <x v="16432"/>
    <s v=""/>
  </r>
  <r>
    <n v="20080"/>
    <s v="Point"/>
    <n v="20080"/>
    <n v="0"/>
    <n v="297875"/>
    <n v="119281"/>
    <n v="245.0735"/>
    <n v="-50.707380000000001"/>
    <x v="16433"/>
    <s v=""/>
  </r>
  <r>
    <n v="20081"/>
    <s v="Point"/>
    <n v="20081"/>
    <n v="279.99799999999999"/>
    <n v="297877"/>
    <n v="119281"/>
    <n v="243.07409999999999"/>
    <n v="-4.5870540000000002"/>
    <x v="16434"/>
    <s v=""/>
  </r>
  <r>
    <n v="20082"/>
    <s v="Point"/>
    <n v="20082"/>
    <n v="279.77100000000002"/>
    <n v="297879"/>
    <n v="119281"/>
    <n v="241.07470000000001"/>
    <n v="-4.6785290000000002"/>
    <x v="16435"/>
    <s v=""/>
  </r>
  <r>
    <n v="20083"/>
    <s v="Point"/>
    <n v="20083"/>
    <n v="279.67500000000001"/>
    <n v="297881"/>
    <n v="119281"/>
    <n v="239.0753"/>
    <n v="-4.7403310000000003"/>
    <x v="16436"/>
    <s v=""/>
  </r>
  <r>
    <n v="20084"/>
    <s v="Point"/>
    <n v="20084"/>
    <n v="279.762"/>
    <n v="297883"/>
    <n v="119281"/>
    <n v="237.07589999999999"/>
    <n v="-4.7592429999999997"/>
    <x v="16437"/>
    <s v=""/>
  </r>
  <r>
    <n v="20085"/>
    <s v="Point"/>
    <n v="20085"/>
    <n v="279.76100000000002"/>
    <n v="297885"/>
    <n v="119281"/>
    <n v="235.07660000000001"/>
    <n v="-4.7997740000000002"/>
    <x v="16438"/>
    <s v=""/>
  </r>
  <r>
    <n v="20086"/>
    <s v="Point"/>
    <n v="20086"/>
    <n v="279.91300000000001"/>
    <n v="297887"/>
    <n v="119281"/>
    <n v="233.0772"/>
    <n v="-4.8036519999999996"/>
    <x v="16439"/>
    <s v=""/>
  </r>
  <r>
    <n v="20087"/>
    <s v="Point"/>
    <n v="20087"/>
    <n v="280.24599999999998"/>
    <n v="297889"/>
    <n v="119281"/>
    <n v="231.0779"/>
    <n v="-4.7630280000000003"/>
    <x v="16440"/>
    <s v=""/>
  </r>
  <r>
    <n v="20088"/>
    <s v="Point"/>
    <n v="20088"/>
    <n v="280.63499999999999"/>
    <n v="297891"/>
    <n v="119281"/>
    <n v="229.07859999999999"/>
    <n v="-4.7077780000000002"/>
    <x v="16441"/>
    <s v=""/>
  </r>
  <r>
    <n v="20089"/>
    <s v="Point"/>
    <n v="20089"/>
    <n v="280.97199999999998"/>
    <n v="297893"/>
    <n v="119281"/>
    <n v="227.07929999999999"/>
    <n v="-4.6645810000000001"/>
    <x v="16442"/>
    <s v=""/>
  </r>
  <r>
    <n v="20090"/>
    <s v="Point"/>
    <n v="20090"/>
    <n v="281.303"/>
    <n v="297895"/>
    <n v="119281"/>
    <n v="225.08"/>
    <n v="-4.622128"/>
    <x v="16443"/>
    <s v=""/>
  </r>
  <r>
    <n v="20091"/>
    <s v="Point"/>
    <n v="20091"/>
    <n v="281.38299999999998"/>
    <n v="297897"/>
    <n v="119281"/>
    <n v="223.08070000000001"/>
    <n v="-4.6429590000000003"/>
    <x v="16444"/>
    <s v=""/>
  </r>
  <r>
    <n v="20092"/>
    <s v="Point"/>
    <n v="20092"/>
    <n v="281.36900000000003"/>
    <n v="297899"/>
    <n v="119281"/>
    <n v="221.0814"/>
    <n v="-4.6883650000000001"/>
    <x v="16445"/>
    <s v=""/>
  </r>
  <r>
    <n v="20093"/>
    <s v="Point"/>
    <n v="20093"/>
    <n v="281.14"/>
    <n v="297901"/>
    <n v="119281"/>
    <n v="219.0822"/>
    <n v="-4.7904309999999999"/>
    <x v="16446"/>
    <s v=""/>
  </r>
  <r>
    <n v="20094"/>
    <s v="Point"/>
    <n v="20094"/>
    <n v="280.851"/>
    <n v="297903"/>
    <n v="119281"/>
    <n v="217.0829"/>
    <n v="-4.910069"/>
    <x v="16447"/>
    <s v=""/>
  </r>
  <r>
    <n v="20095"/>
    <s v="Point"/>
    <n v="20095"/>
    <n v="280.55900000000003"/>
    <n v="297905"/>
    <n v="119281"/>
    <n v="215.08369999999999"/>
    <n v="-5.0326779999999998"/>
    <x v="16448"/>
    <s v=""/>
  </r>
  <r>
    <n v="20096"/>
    <s v="Point"/>
    <n v="20096"/>
    <n v="280.32400000000001"/>
    <n v="297907"/>
    <n v="119281"/>
    <n v="213.08449999999999"/>
    <n v="-5.1423360000000002"/>
    <x v="16449"/>
    <s v=""/>
  </r>
  <r>
    <n v="20097"/>
    <s v="Point"/>
    <n v="20097"/>
    <n v="280.18799999999999"/>
    <n v="297909"/>
    <n v="119281"/>
    <n v="211.08529999999999"/>
    <n v="-5.2273860000000001"/>
    <x v="16450"/>
    <s v=""/>
  </r>
  <r>
    <n v="20098"/>
    <s v="Point"/>
    <n v="20098"/>
    <n v="280.178"/>
    <n v="297911"/>
    <n v="119281"/>
    <n v="209.08609999999999"/>
    <n v="-5.2798040000000004"/>
    <x v="16451"/>
    <s v=""/>
  </r>
  <r>
    <n v="20099"/>
    <s v="Point"/>
    <n v="20099"/>
    <n v="280.20299999999997"/>
    <n v="297913"/>
    <n v="119281"/>
    <n v="207.08690000000001"/>
    <n v="-5.323626"/>
    <x v="16452"/>
    <s v=""/>
  </r>
  <r>
    <n v="20100"/>
    <s v="Point"/>
    <n v="20100"/>
    <n v="280.13499999999999"/>
    <n v="297915"/>
    <n v="119281"/>
    <n v="205.08779999999999"/>
    <n v="-5.3940450000000002"/>
    <x v="16453"/>
    <s v=""/>
  </r>
  <r>
    <n v="20101"/>
    <s v="Point"/>
    <n v="20101"/>
    <n v="280.15199999999999"/>
    <n v="297917"/>
    <n v="119281"/>
    <n v="203.08869999999999"/>
    <n v="-5.4420710000000003"/>
    <x v="16454"/>
    <s v=""/>
  </r>
  <r>
    <n v="20102"/>
    <s v="Point"/>
    <n v="20102"/>
    <n v="280.25400000000002"/>
    <n v="297919"/>
    <n v="119281"/>
    <n v="201.08949999999999"/>
    <n v="-5.4670480000000001"/>
    <x v="16455"/>
    <s v=""/>
  </r>
  <r>
    <n v="20103"/>
    <s v="Point"/>
    <n v="20103"/>
    <n v="281.38799999999998"/>
    <n v="297921"/>
    <n v="119281"/>
    <n v="199.09039999999999"/>
    <n v="-5.1981029999999997"/>
    <x v="16456"/>
    <s v=""/>
  </r>
  <r>
    <n v="20104"/>
    <s v="Point"/>
    <n v="20104"/>
    <n v="282.27"/>
    <n v="297923"/>
    <n v="119281"/>
    <n v="197.09139999999999"/>
    <n v="-4.9961729999999998"/>
    <x v="16457"/>
    <s v=""/>
  </r>
  <r>
    <n v="20105"/>
    <s v="Point"/>
    <n v="20105"/>
    <n v="280.87400000000002"/>
    <n v="297925"/>
    <n v="119281"/>
    <n v="195.09229999999999"/>
    <n v="-5.4536559999999996"/>
    <x v="16458"/>
    <s v=""/>
  </r>
  <r>
    <n v="20106"/>
    <s v="Point"/>
    <n v="20106"/>
    <n v="280.43599999999998"/>
    <n v="297927"/>
    <n v="119281"/>
    <n v="193.0932"/>
    <n v="-5.6385120000000004"/>
    <x v="16459"/>
    <s v=""/>
  </r>
  <r>
    <n v="20107"/>
    <s v="Point"/>
    <n v="20107"/>
    <n v="280.56599999999997"/>
    <n v="297929"/>
    <n v="119281"/>
    <n v="191.0942"/>
    <n v="-5.6585130000000001"/>
    <x v="16460"/>
    <s v=""/>
  </r>
  <r>
    <n v="20108"/>
    <s v="Point"/>
    <n v="20108"/>
    <n v="280.92099999999999"/>
    <n v="297931"/>
    <n v="119281"/>
    <n v="189.09520000000001"/>
    <n v="-5.6114199999999999"/>
    <x v="16461"/>
    <s v=""/>
  </r>
  <r>
    <n v="20109"/>
    <s v="Point"/>
    <n v="20109"/>
    <n v="281.01100000000002"/>
    <n v="297933"/>
    <n v="119281"/>
    <n v="187.09620000000001"/>
    <n v="-5.6436919999999997"/>
    <x v="16462"/>
    <s v=""/>
  </r>
  <r>
    <n v="20110"/>
    <s v="Point"/>
    <n v="20110"/>
    <n v="280.642"/>
    <n v="297935"/>
    <n v="119281"/>
    <n v="185.09729999999999"/>
    <n v="-5.8173110000000001"/>
    <x v="16463"/>
    <s v=""/>
  </r>
  <r>
    <n v="20111"/>
    <s v="Point"/>
    <n v="20111"/>
    <n v="280.65800000000002"/>
    <n v="297937"/>
    <n v="119281"/>
    <n v="183.09829999999999"/>
    <n v="-5.8754249999999999"/>
    <x v="16464"/>
    <s v=""/>
  </r>
  <r>
    <n v="20112"/>
    <s v="Point"/>
    <n v="20112"/>
    <n v="280.726"/>
    <n v="297939"/>
    <n v="119281"/>
    <n v="181.0994"/>
    <n v="-5.9185299999999996"/>
    <x v="16465"/>
    <s v=""/>
  </r>
  <r>
    <n v="20113"/>
    <s v="Point"/>
    <n v="20113"/>
    <n v="280.81700000000001"/>
    <n v="297941"/>
    <n v="119281"/>
    <n v="179.10050000000001"/>
    <n v="-5.9553120000000002"/>
    <x v="16466"/>
    <s v=""/>
  </r>
  <r>
    <n v="20114"/>
    <s v="Point"/>
    <n v="20114"/>
    <n v="280.86599999999999"/>
    <n v="297943"/>
    <n v="119281"/>
    <n v="177.10169999999999"/>
    <n v="-6.0063550000000001"/>
    <x v="16467"/>
    <s v=""/>
  </r>
  <r>
    <n v="20115"/>
    <s v="Point"/>
    <n v="20115"/>
    <n v="280.85500000000002"/>
    <n v="297945"/>
    <n v="119281"/>
    <n v="175.1028"/>
    <n v="-6.0779709999999998"/>
    <x v="16468"/>
    <s v=""/>
  </r>
  <r>
    <n v="20116"/>
    <s v="Point"/>
    <n v="20116"/>
    <n v="280.93900000000002"/>
    <n v="297947"/>
    <n v="119281"/>
    <n v="173.10400000000001"/>
    <n v="-6.1201309999999998"/>
    <x v="16469"/>
    <s v=""/>
  </r>
  <r>
    <n v="20117"/>
    <s v="Point"/>
    <n v="20117"/>
    <n v="281.00700000000001"/>
    <n v="297949"/>
    <n v="119281"/>
    <n v="171.1052"/>
    <n v="-6.1685670000000004"/>
    <x v="16470"/>
    <s v=""/>
  </r>
  <r>
    <n v="20118"/>
    <s v="Point"/>
    <n v="20118"/>
    <n v="280.988"/>
    <n v="297951"/>
    <n v="119281"/>
    <n v="169.10650000000001"/>
    <n v="-6.2472630000000002"/>
    <x v="16471"/>
    <s v=""/>
  </r>
  <r>
    <n v="20119"/>
    <s v="Point"/>
    <n v="20119"/>
    <n v="280.92700000000002"/>
    <n v="297953"/>
    <n v="119281"/>
    <n v="167.10769999999999"/>
    <n v="-6.342047"/>
    <x v="16472"/>
    <s v=""/>
  </r>
  <r>
    <n v="20120"/>
    <s v="Point"/>
    <n v="20120"/>
    <n v="280.98099999999999"/>
    <n v="297955"/>
    <n v="119281"/>
    <n v="165.10910000000001"/>
    <n v="-6.3996729999999999"/>
    <x v="16473"/>
    <s v=""/>
  </r>
  <r>
    <n v="20121"/>
    <s v="Point"/>
    <n v="20121"/>
    <n v="281.09899999999999"/>
    <n v="297957"/>
    <n v="119281"/>
    <n v="163.1104"/>
    <n v="-6.4365050000000004"/>
    <x v="16474"/>
    <s v=""/>
  </r>
  <r>
    <n v="20122"/>
    <s v="Point"/>
    <n v="20122"/>
    <n v="281.10700000000003"/>
    <n v="297959"/>
    <n v="119281"/>
    <n v="161.11179999999999"/>
    <n v="-6.5128589999999997"/>
    <x v="16475"/>
    <s v=""/>
  </r>
  <r>
    <n v="20123"/>
    <s v="Point"/>
    <n v="20123"/>
    <n v="281.07"/>
    <n v="297961"/>
    <n v="119281"/>
    <n v="159.11320000000001"/>
    <n v="-6.6070979999999997"/>
    <x v="16476"/>
    <s v=""/>
  </r>
  <r>
    <n v="20124"/>
    <s v="Point"/>
    <n v="20124"/>
    <n v="281.11"/>
    <n v="297963"/>
    <n v="119281"/>
    <n v="157.1146"/>
    <n v="-6.6759979999999999"/>
    <x v="16477"/>
    <s v=""/>
  </r>
  <r>
    <n v="20125"/>
    <s v="Point"/>
    <n v="20125"/>
    <n v="281.19900000000001"/>
    <n v="297965"/>
    <n v="119281"/>
    <n v="155.11609999999999"/>
    <n v="-6.7287980000000003"/>
    <x v="16478"/>
    <s v=""/>
  </r>
  <r>
    <n v="20126"/>
    <s v="Point"/>
    <n v="20126"/>
    <n v="281.24900000000002"/>
    <n v="297967"/>
    <n v="119281"/>
    <n v="153.11760000000001"/>
    <n v="-6.7973549999999996"/>
    <x v="16479"/>
    <s v=""/>
  </r>
  <r>
    <n v="20127"/>
    <s v="Point"/>
    <n v="20127"/>
    <n v="281.24"/>
    <n v="297969"/>
    <n v="119281"/>
    <n v="151.11920000000001"/>
    <n v="-6.8897490000000001"/>
    <x v="16480"/>
    <s v=""/>
  </r>
  <r>
    <n v="20128"/>
    <s v="Point"/>
    <n v="20128"/>
    <n v="281.19299999999998"/>
    <n v="297971"/>
    <n v="119281"/>
    <n v="149.1208"/>
    <n v="-6.9989660000000002"/>
    <x v="16481"/>
    <s v=""/>
  </r>
  <r>
    <n v="20129"/>
    <s v="Point"/>
    <n v="20129"/>
    <n v="281.25400000000002"/>
    <n v="297973"/>
    <n v="119281"/>
    <n v="147.1224"/>
    <n v="-7.0696779999999997"/>
    <x v="16173"/>
    <s v=""/>
  </r>
  <r>
    <n v="20130"/>
    <s v="Point"/>
    <n v="20130"/>
    <n v="281.27199999999999"/>
    <n v="297975"/>
    <n v="119281"/>
    <n v="145.1241"/>
    <n v="-7.1590230000000004"/>
    <x v="16482"/>
    <s v=""/>
  </r>
  <r>
    <n v="20131"/>
    <s v="Point"/>
    <n v="20131"/>
    <n v="281.25799999999998"/>
    <n v="297977"/>
    <n v="119281"/>
    <n v="143.1258"/>
    <n v="-7.263433"/>
    <x v="16483"/>
    <s v=""/>
  </r>
  <r>
    <n v="20132"/>
    <s v="Point"/>
    <n v="20132"/>
    <n v="281.27699999999999"/>
    <n v="297979"/>
    <n v="119281"/>
    <n v="141.1276"/>
    <n v="-7.3575650000000001"/>
    <x v="16178"/>
    <s v=""/>
  </r>
  <r>
    <n v="20133"/>
    <s v="Point"/>
    <n v="20133"/>
    <n v="281.27199999999999"/>
    <n v="297981"/>
    <n v="119281"/>
    <n v="139.1294"/>
    <n v="-7.4640779999999998"/>
    <x v="16484"/>
    <s v=""/>
  </r>
  <r>
    <n v="20134"/>
    <s v="Point"/>
    <n v="20134"/>
    <n v="281.28199999999998"/>
    <n v="297983"/>
    <n v="119281"/>
    <n v="137.13130000000001"/>
    <n v="-7.5674760000000001"/>
    <x v="16485"/>
    <s v=""/>
  </r>
  <r>
    <n v="20135"/>
    <s v="Point"/>
    <n v="20135"/>
    <n v="281.26299999999998"/>
    <n v="297985"/>
    <n v="119281"/>
    <n v="135.13329999999999"/>
    <n v="-7.6859510000000002"/>
    <x v="16183"/>
    <s v=""/>
  </r>
  <r>
    <n v="20136"/>
    <s v="Point"/>
    <n v="20136"/>
    <n v="281.34399999999999"/>
    <n v="297987"/>
    <n v="119281"/>
    <n v="133.1353"/>
    <n v="-7.7656669999999997"/>
    <x v="16486"/>
    <s v=""/>
  </r>
  <r>
    <n v="20137"/>
    <s v="Point"/>
    <n v="20137"/>
    <n v="281.39100000000002"/>
    <n v="297989"/>
    <n v="119281"/>
    <n v="131.13730000000001"/>
    <n v="-7.8623589999999997"/>
    <x v="16487"/>
    <s v=""/>
  </r>
  <r>
    <n v="20138"/>
    <s v="Point"/>
    <n v="20138"/>
    <n v="281.387"/>
    <n v="297991"/>
    <n v="119281"/>
    <n v="129.1395"/>
    <n v="-7.9841740000000003"/>
    <x v="16188"/>
    <s v=""/>
  </r>
  <r>
    <n v="20139"/>
    <s v="Point"/>
    <n v="20139"/>
    <n v="281.399"/>
    <n v="297993"/>
    <n v="119281"/>
    <n v="127.1417"/>
    <n v="-8.1026749999999996"/>
    <x v="16488"/>
    <s v=""/>
  </r>
  <r>
    <n v="20140"/>
    <s v="Point"/>
    <n v="20140"/>
    <n v="281.45999999999998"/>
    <n v="297995"/>
    <n v="119281"/>
    <n v="125.1439"/>
    <n v="-8.2029099999999993"/>
    <x v="16489"/>
    <s v=""/>
  </r>
  <r>
    <n v="20141"/>
    <s v="Point"/>
    <n v="20141"/>
    <n v="281.50099999999998"/>
    <n v="297997"/>
    <n v="119281"/>
    <n v="123.1463"/>
    <n v="-8.3154420000000009"/>
    <x v="16193"/>
    <s v=""/>
  </r>
  <r>
    <n v="20142"/>
    <s v="Point"/>
    <n v="20142"/>
    <n v="281.51"/>
    <n v="297999"/>
    <n v="119281"/>
    <n v="121.14870000000001"/>
    <n v="-8.4464249999999996"/>
    <x v="16490"/>
    <s v=""/>
  </r>
  <r>
    <n v="20143"/>
    <s v="Point"/>
    <n v="20143"/>
    <n v="281.52199999999999"/>
    <n v="298001"/>
    <n v="119281"/>
    <n v="119.1512"/>
    <n v="-8.5802899999999998"/>
    <x v="16491"/>
    <s v=""/>
  </r>
  <r>
    <n v="20144"/>
    <s v="Point"/>
    <n v="20144"/>
    <n v="281.50900000000001"/>
    <n v="298003"/>
    <n v="119281"/>
    <n v="117.1537"/>
    <n v="-8.7305650000000004"/>
    <x v="16198"/>
    <s v=""/>
  </r>
  <r>
    <n v="20145"/>
    <s v="Point"/>
    <n v="20145"/>
    <n v="281.51299999999998"/>
    <n v="298005"/>
    <n v="119281"/>
    <n v="115.1564"/>
    <n v="-8.8776539999999997"/>
    <x v="16492"/>
    <s v=""/>
  </r>
  <r>
    <n v="20146"/>
    <s v="Point"/>
    <n v="20146"/>
    <n v="281.56200000000001"/>
    <n v="298007"/>
    <n v="119281"/>
    <n v="113.1592"/>
    <n v="-9.0075789999999998"/>
    <x v="16493"/>
    <s v=""/>
  </r>
  <r>
    <n v="20147"/>
    <s v="Point"/>
    <n v="20147"/>
    <n v="281.60399999999998"/>
    <n v="298009"/>
    <n v="119281"/>
    <n v="111.16200000000001"/>
    <n v="-9.1455900000000003"/>
    <x v="16203"/>
    <s v=""/>
  </r>
  <r>
    <n v="20148"/>
    <s v="Point"/>
    <n v="20148"/>
    <n v="281.637"/>
    <n v="298011"/>
    <n v="119281"/>
    <n v="109.16500000000001"/>
    <n v="-9.2931220000000003"/>
    <x v="16494"/>
    <s v=""/>
  </r>
  <r>
    <n v="20149"/>
    <s v="Point"/>
    <n v="20149"/>
    <n v="281.661"/>
    <n v="298013"/>
    <n v="119281"/>
    <n v="107.1681"/>
    <n v="-9.4506960000000007"/>
    <x v="16495"/>
    <s v=""/>
  </r>
  <r>
    <n v="20150"/>
    <s v="Point"/>
    <n v="20150"/>
    <n v="281.71699999999998"/>
    <n v="298015"/>
    <n v="119281"/>
    <n v="105.1713"/>
    <n v="-9.5971430000000009"/>
    <x v="15929"/>
    <s v=""/>
  </r>
  <r>
    <n v="20151"/>
    <s v="Point"/>
    <n v="20151"/>
    <n v="281.738"/>
    <n v="298017"/>
    <n v="119281"/>
    <n v="103.1746"/>
    <n v="-9.7679939999999998"/>
    <x v="16496"/>
    <s v=""/>
  </r>
  <r>
    <n v="20152"/>
    <s v="Point"/>
    <n v="20152"/>
    <n v="281.71300000000002"/>
    <n v="298019"/>
    <n v="119281"/>
    <n v="101.1781"/>
    <n v="-9.9706539999999997"/>
    <x v="16497"/>
    <s v=""/>
  </r>
  <r>
    <n v="20153"/>
    <s v="Point"/>
    <n v="20153"/>
    <n v="281.68599999999998"/>
    <n v="298021"/>
    <n v="119281"/>
    <n v="99.181650000000005"/>
    <n v="-10.182320000000001"/>
    <x v="15936"/>
    <s v=""/>
  </r>
  <r>
    <n v="20154"/>
    <s v="Point"/>
    <n v="20154"/>
    <n v="281.76600000000002"/>
    <n v="298023"/>
    <n v="119281"/>
    <n v="97.185389999999998"/>
    <n v="-10.341329999999999"/>
    <x v="16498"/>
    <s v=""/>
  </r>
  <r>
    <n v="20155"/>
    <s v="Point"/>
    <n v="20155"/>
    <n v="281.78300000000002"/>
    <n v="298025"/>
    <n v="119281"/>
    <n v="95.18929"/>
    <n v="-10.543469999999999"/>
    <x v="16499"/>
    <s v=""/>
  </r>
  <r>
    <n v="20156"/>
    <s v="Point"/>
    <n v="20156"/>
    <n v="281.79000000000002"/>
    <n v="298027"/>
    <n v="119281"/>
    <n v="93.193340000000006"/>
    <n v="-10.7599"/>
    <x v="15943"/>
    <s v=""/>
  </r>
  <r>
    <n v="20157"/>
    <s v="Point"/>
    <n v="20157"/>
    <n v="281.84800000000001"/>
    <n v="298029"/>
    <n v="119281"/>
    <n v="91.197590000000005"/>
    <n v="-10.95458"/>
    <x v="16500"/>
    <s v=""/>
  </r>
  <r>
    <n v="20158"/>
    <s v="Point"/>
    <n v="20158"/>
    <n v="281.86200000000002"/>
    <n v="298031"/>
    <n v="119281"/>
    <n v="89.202020000000005"/>
    <n v="-11.18487"/>
    <x v="16501"/>
    <s v=""/>
  </r>
  <r>
    <n v="20159"/>
    <s v="Point"/>
    <n v="20159"/>
    <n v="281.88799999999998"/>
    <n v="298033"/>
    <n v="119281"/>
    <n v="87.206649999999996"/>
    <n v="-11.41771"/>
    <x v="15950"/>
    <s v=""/>
  </r>
  <r>
    <n v="20160"/>
    <s v="Point"/>
    <n v="20160"/>
    <n v="281.87099999999998"/>
    <n v="298035"/>
    <n v="119281"/>
    <n v="85.211500000000001"/>
    <n v="-11.688750000000001"/>
    <x v="16502"/>
    <s v=""/>
  </r>
  <r>
    <n v="20161"/>
    <s v="Point"/>
    <n v="20161"/>
    <n v="281.86200000000002"/>
    <n v="298037"/>
    <n v="119281"/>
    <n v="83.216579999999993"/>
    <n v="-11.96691"/>
    <x v="16503"/>
    <s v=""/>
  </r>
  <r>
    <n v="20162"/>
    <s v="Point"/>
    <n v="20162"/>
    <n v="281.88600000000002"/>
    <n v="298039"/>
    <n v="119281"/>
    <n v="81.221919999999997"/>
    <n v="-12.235849999999999"/>
    <x v="15678"/>
    <s v=""/>
  </r>
  <r>
    <n v="20163"/>
    <s v="Point"/>
    <n v="20163"/>
    <n v="281.87"/>
    <n v="298041"/>
    <n v="119281"/>
    <n v="79.227519999999998"/>
    <n v="-12.54527"/>
    <x v="15681"/>
    <s v=""/>
  </r>
  <r>
    <n v="20164"/>
    <s v="Point"/>
    <n v="20164"/>
    <n v="281.935"/>
    <n v="298043"/>
    <n v="119281"/>
    <n v="77.233410000000006"/>
    <n v="-12.8127"/>
    <x v="15684"/>
    <s v=""/>
  </r>
  <r>
    <n v="20165"/>
    <s v="Point"/>
    <n v="20165"/>
    <n v="281.976"/>
    <n v="298045"/>
    <n v="119281"/>
    <n v="75.239620000000002"/>
    <n v="-13.11097"/>
    <x v="15687"/>
    <s v=""/>
  </r>
  <r>
    <n v="20166"/>
    <s v="Point"/>
    <n v="20166"/>
    <n v="281.90800000000002"/>
    <n v="298047"/>
    <n v="119281"/>
    <n v="73.246160000000003"/>
    <n v="-13.50529"/>
    <x v="15690"/>
    <s v=""/>
  </r>
  <r>
    <n v="20167"/>
    <s v="Point"/>
    <n v="20167"/>
    <n v="281.97800000000001"/>
    <n v="298049"/>
    <n v="119281"/>
    <n v="71.253069999999994"/>
    <n v="-13.8156"/>
    <x v="15693"/>
    <s v=""/>
  </r>
  <r>
    <n v="20168"/>
    <s v="Point"/>
    <n v="20168"/>
    <n v="282.06099999999998"/>
    <n v="298051"/>
    <n v="119281"/>
    <n v="69.260379999999998"/>
    <n v="-14.132669999999999"/>
    <x v="15696"/>
    <s v=""/>
  </r>
  <r>
    <n v="20169"/>
    <s v="Point"/>
    <n v="20169"/>
    <n v="282.08699999999999"/>
    <n v="298053"/>
    <n v="119281"/>
    <n v="67.268119999999996"/>
    <n v="-14.513"/>
    <x v="15699"/>
    <s v=""/>
  </r>
  <r>
    <n v="20170"/>
    <s v="Point"/>
    <n v="20170"/>
    <n v="282.09199999999998"/>
    <n v="298055"/>
    <n v="119281"/>
    <n v="65.276340000000005"/>
    <n v="-14.932219999999999"/>
    <x v="15702"/>
    <s v=""/>
  </r>
  <r>
    <n v="20171"/>
    <s v="Point"/>
    <n v="20171"/>
    <n v="282.06700000000001"/>
    <n v="298057"/>
    <n v="119281"/>
    <n v="63.285069999999997"/>
    <n v="-15.40117"/>
    <x v="15432"/>
    <s v=""/>
  </r>
  <r>
    <n v="20172"/>
    <s v="Point"/>
    <n v="20172"/>
    <n v="282.13299999999998"/>
    <n v="298059"/>
    <n v="119281"/>
    <n v="61.294370000000001"/>
    <n v="-15.819419999999999"/>
    <x v="15707"/>
    <s v=""/>
  </r>
  <r>
    <n v="20173"/>
    <s v="Point"/>
    <n v="20173"/>
    <n v="282.12"/>
    <n v="298061"/>
    <n v="119281"/>
    <n v="59.304299999999998"/>
    <n v="-16.334"/>
    <x v="15710"/>
    <s v=""/>
  </r>
  <r>
    <n v="20174"/>
    <s v="Point"/>
    <n v="20174"/>
    <n v="282.11900000000003"/>
    <n v="298063"/>
    <n v="119281"/>
    <n v="57.314920000000001"/>
    <n v="-16.870159999999998"/>
    <x v="15443"/>
    <s v=""/>
  </r>
  <r>
    <n v="20175"/>
    <s v="Point"/>
    <n v="20175"/>
    <n v="282.14600000000002"/>
    <n v="298065"/>
    <n v="119281"/>
    <n v="55.326309999999999"/>
    <n v="-17.41488"/>
    <x v="15715"/>
    <s v=""/>
  </r>
  <r>
    <n v="20176"/>
    <s v="Point"/>
    <n v="20176"/>
    <n v="282.14400000000001"/>
    <n v="298067"/>
    <n v="119281"/>
    <n v="53.338540000000002"/>
    <n v="-18.024539999999998"/>
    <x v="15718"/>
    <s v=""/>
  </r>
  <r>
    <n v="20177"/>
    <s v="Point"/>
    <n v="20177"/>
    <n v="282.11799999999999"/>
    <n v="298069"/>
    <n v="119281"/>
    <n v="51.351730000000003"/>
    <n v="-18.700399999999998"/>
    <x v="15189"/>
    <s v=""/>
  </r>
  <r>
    <n v="20178"/>
    <s v="Point"/>
    <n v="20178"/>
    <n v="282.36799999999999"/>
    <n v="298071"/>
    <n v="119281"/>
    <n v="49.36598"/>
    <n v="-19.138850000000001"/>
    <x v="14948"/>
    <s v=""/>
  </r>
  <r>
    <n v="20179"/>
    <s v="Point"/>
    <n v="20179"/>
    <n v="285.82900000000001"/>
    <n v="298073"/>
    <n v="119281"/>
    <n v="47.381430000000002"/>
    <n v="-16.094480000000001"/>
    <x v="14953"/>
    <s v=""/>
  </r>
  <r>
    <n v="20180"/>
    <s v="Point"/>
    <n v="20180"/>
    <n v="289.65300000000002"/>
    <n v="298075"/>
    <n v="119281"/>
    <n v="45.398240000000001"/>
    <n v="-12.23804"/>
    <x v="14958"/>
    <s v=""/>
  </r>
  <r>
    <n v="20181"/>
    <s v="Point"/>
    <n v="20181"/>
    <n v="291.27800000000002"/>
    <n v="298077"/>
    <n v="119281"/>
    <n v="43.416589999999999"/>
    <n v="-10.723380000000001"/>
    <x v="14963"/>
    <s v=""/>
  </r>
  <r>
    <n v="20182"/>
    <s v="Point"/>
    <n v="20182"/>
    <n v="292.90800000000002"/>
    <n v="298079"/>
    <n v="119281"/>
    <n v="41.436700000000002"/>
    <n v="-9.0392100000000006"/>
    <x v="14968"/>
    <s v=""/>
  </r>
  <r>
    <n v="20183"/>
    <s v="Point"/>
    <n v="20183"/>
    <n v="292.25599999999997"/>
    <n v="298081"/>
    <n v="119281"/>
    <n v="39.458840000000002"/>
    <n v="-10.40274"/>
    <x v="14690"/>
    <s v=""/>
  </r>
  <r>
    <n v="20184"/>
    <s v="Point"/>
    <n v="20184"/>
    <n v="289.274"/>
    <n v="298083"/>
    <n v="119281"/>
    <n v="37.483330000000002"/>
    <n v="-15.259779999999999"/>
    <x v="14977"/>
    <s v=""/>
  </r>
  <r>
    <n v="20185"/>
    <s v="Point"/>
    <n v="20185"/>
    <n v="284.12299999999999"/>
    <n v="298085"/>
    <n v="119281"/>
    <n v="35.510559999999998"/>
    <n v="-23.413869999999999"/>
    <x v="14203"/>
    <s v=""/>
  </r>
  <r>
    <n v="20186"/>
    <s v="Point"/>
    <n v="20186"/>
    <n v="283"/>
    <n v="298087"/>
    <n v="119281"/>
    <n v="33.541020000000003"/>
    <n v="-26.194189999999999"/>
    <x v="14210"/>
    <s v=""/>
  </r>
  <r>
    <n v="20187"/>
    <s v="Point"/>
    <n v="20187"/>
    <n v="287.77100000000002"/>
    <n v="298089"/>
    <n v="119281"/>
    <n v="31.575310000000002"/>
    <n v="-20.378070000000001"/>
    <x v="14217"/>
    <s v=""/>
  </r>
  <r>
    <n v="20188"/>
    <s v="Point"/>
    <n v="20188"/>
    <n v="290.62200000000001"/>
    <n v="298091"/>
    <n v="119281"/>
    <n v="29.614190000000001"/>
    <n v="-16.688140000000001"/>
    <x v="14224"/>
    <s v=""/>
  </r>
  <r>
    <n v="20189"/>
    <s v="Point"/>
    <n v="20189"/>
    <n v="292.27800000000002"/>
    <n v="298093"/>
    <n v="119281"/>
    <n v="27.658629999999999"/>
    <n v="-14.63388"/>
    <x v="13459"/>
    <s v=""/>
  </r>
  <r>
    <n v="20190"/>
    <s v="Point"/>
    <n v="20190"/>
    <n v="292.34899999999999"/>
    <n v="298095"/>
    <n v="119281"/>
    <n v="25.70992"/>
    <n v="-15.54346"/>
    <x v="13468"/>
    <s v=""/>
  </r>
  <r>
    <n v="20191"/>
    <s v="Point"/>
    <n v="20191"/>
    <n v="292.24900000000002"/>
    <n v="298097"/>
    <n v="119281"/>
    <n v="23.769729999999999"/>
    <n v="-16.96442"/>
    <x v="13477"/>
    <s v=""/>
  </r>
  <r>
    <n v="20192"/>
    <s v="Point"/>
    <n v="20192"/>
    <n v="289.75799999999998"/>
    <n v="298099"/>
    <n v="119281"/>
    <n v="21.840330000000002"/>
    <n v="-24.039529999999999"/>
    <x v="12357"/>
    <s v=""/>
  </r>
  <r>
    <n v="20193"/>
    <s v="Point"/>
    <n v="20193"/>
    <n v="284.01499999999999"/>
    <n v="298101"/>
    <n v="119281"/>
    <n v="19.924859999999999"/>
    <n v="-37.853279999999998"/>
    <x v="12730"/>
    <s v=""/>
  </r>
  <r>
    <n v="20194"/>
    <s v="Point"/>
    <n v="20194"/>
    <n v="282.56099999999998"/>
    <n v="298103"/>
    <n v="119281"/>
    <n v="18.027760000000001"/>
    <n v="-43.216560000000001"/>
    <x v="11656"/>
    <s v=""/>
  </r>
  <r>
    <n v="20195"/>
    <s v="Point"/>
    <n v="20195"/>
    <n v="282.303"/>
    <n v="298105"/>
    <n v="119281"/>
    <n v="16.15549"/>
    <n v="-46.788620000000002"/>
    <x v="9839"/>
    <s v=""/>
  </r>
  <r>
    <n v="20196"/>
    <s v="Point"/>
    <n v="20196"/>
    <n v="282.738"/>
    <n v="298107"/>
    <n v="119281"/>
    <n v="14.317819999999999"/>
    <n v="-49.496600000000001"/>
    <x v="9520"/>
    <s v=""/>
  </r>
  <r>
    <n v="20197"/>
    <s v="Point"/>
    <n v="20197"/>
    <n v="284.31299999999999"/>
    <n v="298109"/>
    <n v="119281"/>
    <n v="12.529960000000001"/>
    <n v="-50.475830000000002"/>
    <x v="7337"/>
    <s v=""/>
  </r>
  <r>
    <n v="20198"/>
    <s v="Point"/>
    <n v="20198"/>
    <n v="285.49599999999998"/>
    <n v="298111"/>
    <n v="119281"/>
    <n v="10.816649999999999"/>
    <n v="-52.317599999999999"/>
    <x v="3863"/>
    <s v=""/>
  </r>
  <r>
    <n v="20199"/>
    <s v="Point"/>
    <n v="20199"/>
    <n v="285.71100000000001"/>
    <n v="298113"/>
    <n v="119281"/>
    <n v="9.2195440000000008"/>
    <n v="-56.232689999999998"/>
    <x v="214"/>
    <s v=""/>
  </r>
  <r>
    <n v="20200"/>
    <s v="Point"/>
    <n v="20200"/>
    <n v="284.07900000000001"/>
    <n v="298115"/>
    <n v="119281"/>
    <n v="7.8102499999999999"/>
    <n v="-63.139229999999998"/>
    <x v="247"/>
    <s v=""/>
  </r>
  <r>
    <n v="20201"/>
    <s v="Point"/>
    <n v="20201"/>
    <n v="283.01"/>
    <n v="298117"/>
    <n v="119281"/>
    <n v="6.7082040000000003"/>
    <n v="-67.863299999999995"/>
    <x v="280"/>
    <s v=""/>
  </r>
  <r>
    <n v="20202"/>
    <s v="Point"/>
    <n v="20202"/>
    <n v="285.86500000000001"/>
    <n v="298119"/>
    <n v="119281"/>
    <n v="6.0827629999999999"/>
    <n v="-65.957689999999999"/>
    <x v="313"/>
    <s v=""/>
  </r>
  <r>
    <n v="20203"/>
    <s v="Point"/>
    <n v="20203"/>
    <n v="287.06799999999998"/>
    <n v="298121"/>
    <n v="119281"/>
    <n v="6.0827629999999999"/>
    <n v="-63.9283"/>
    <x v="346"/>
    <s v=""/>
  </r>
  <r>
    <n v="20204"/>
    <s v="Point"/>
    <n v="20204"/>
    <n v="284.66500000000002"/>
    <n v="298123"/>
    <n v="119281"/>
    <n v="6.7082040000000003"/>
    <n v="-65.668109999999999"/>
    <x v="379"/>
    <s v=""/>
  </r>
  <r>
    <n v="20205"/>
    <s v="Point"/>
    <n v="20205"/>
    <n v="282.30900000000003"/>
    <n v="298125"/>
    <n v="119281"/>
    <n v="7.8102499999999999"/>
    <n v="-65.566659999999999"/>
    <x v="412"/>
    <s v=""/>
  </r>
  <r>
    <n v="20206"/>
    <s v="Point"/>
    <n v="20206"/>
    <n v="282.70299999999997"/>
    <n v="298127"/>
    <n v="119281"/>
    <n v="9.2195440000000008"/>
    <n v="-61.238480000000003"/>
    <x v="6362"/>
    <s v=""/>
  </r>
  <r>
    <n v="20207"/>
    <s v="Point"/>
    <n v="20207"/>
    <n v="286.98599999999999"/>
    <n v="298129"/>
    <n v="119281"/>
    <n v="10.816649999999999"/>
    <n v="-49.161050000000003"/>
    <x v="8950"/>
    <s v=""/>
  </r>
  <r>
    <n v="20208"/>
    <s v="Point"/>
    <n v="20208"/>
    <n v="290.11099999999999"/>
    <n v="298131"/>
    <n v="119281"/>
    <n v="12.529960000000001"/>
    <n v="-36.845100000000002"/>
    <x v="10722"/>
    <s v=""/>
  </r>
  <r>
    <n v="20209"/>
    <s v="Point"/>
    <n v="20209"/>
    <n v="290.40899999999999"/>
    <n v="298133"/>
    <n v="119281"/>
    <n v="14.317819999999999"/>
    <n v="-32.413220000000003"/>
    <x v="12812"/>
    <s v=""/>
  </r>
  <r>
    <n v="20210"/>
    <s v="Point"/>
    <n v="20210"/>
    <n v="290.58499999999998"/>
    <n v="298135"/>
    <n v="119281"/>
    <n v="16.15549"/>
    <n v="-28.890999999999998"/>
    <x v="12823"/>
    <s v=""/>
  </r>
  <r>
    <n v="20211"/>
    <s v="Point"/>
    <n v="20211"/>
    <n v="288.40199999999999"/>
    <n v="298137"/>
    <n v="119281"/>
    <n v="18.027760000000001"/>
    <n v="-31.616710000000001"/>
    <x v="13564"/>
    <s v=""/>
  </r>
  <r>
    <n v="20212"/>
    <s v="Point"/>
    <n v="20212"/>
    <n v="282.721"/>
    <n v="298139"/>
    <n v="119281"/>
    <n v="19.924859999999999"/>
    <n v="-40.101199999999999"/>
    <x v="14294"/>
    <s v=""/>
  </r>
  <r>
    <n v="20213"/>
    <s v="Point"/>
    <n v="20213"/>
    <n v="281.99900000000002"/>
    <n v="298141"/>
    <n v="119281"/>
    <n v="21.840330000000002"/>
    <n v="-38.705750000000002"/>
    <x v="14069"/>
    <s v=""/>
  </r>
  <r>
    <n v="20214"/>
    <s v="Point"/>
    <n v="20214"/>
    <n v="282.05"/>
    <n v="298143"/>
    <n v="119281"/>
    <n v="23.769729999999999"/>
    <n v="-36.2834"/>
    <x v="14307"/>
    <s v=""/>
  </r>
  <r>
    <n v="20215"/>
    <s v="Point"/>
    <n v="20215"/>
    <n v="282.18099999999998"/>
    <n v="298145"/>
    <n v="119281"/>
    <n v="25.70992"/>
    <n v="-33.965429999999998"/>
    <x v="15031"/>
    <s v=""/>
  </r>
  <r>
    <n v="20216"/>
    <s v="Point"/>
    <n v="20216"/>
    <n v="282.24"/>
    <n v="298147"/>
    <n v="119281"/>
    <n v="27.658629999999999"/>
    <n v="-31.965679999999999"/>
    <x v="14802"/>
    <s v=""/>
  </r>
  <r>
    <n v="20217"/>
    <s v="Point"/>
    <n v="20217"/>
    <n v="282.27300000000002"/>
    <n v="298149"/>
    <n v="119281"/>
    <n v="29.614190000000001"/>
    <n v="-30.187180000000001"/>
    <x v="15040"/>
    <s v=""/>
  </r>
  <r>
    <n v="20218"/>
    <s v="Point"/>
    <n v="20218"/>
    <n v="282.23500000000001"/>
    <n v="298151"/>
    <n v="119281"/>
    <n v="31.575310000000002"/>
    <n v="-28.669309999999999"/>
    <x v="15045"/>
    <s v=""/>
  </r>
  <r>
    <n v="20219"/>
    <s v="Point"/>
    <n v="20219"/>
    <n v="282.24599999999998"/>
    <n v="298153"/>
    <n v="119281"/>
    <n v="33.541020000000003"/>
    <n v="-27.221959999999999"/>
    <x v="15050"/>
    <s v=""/>
  </r>
  <r>
    <n v="20220"/>
    <s v="Point"/>
    <n v="20220"/>
    <n v="282.286"/>
    <n v="298155"/>
    <n v="119281"/>
    <n v="35.510559999999998"/>
    <n v="-25.862120000000001"/>
    <x v="15761"/>
    <s v=""/>
  </r>
  <r>
    <n v="20221"/>
    <s v="Point"/>
    <n v="20221"/>
    <n v="282.30799999999999"/>
    <n v="298157"/>
    <n v="119281"/>
    <n v="37.483330000000002"/>
    <n v="-24.6389"/>
    <x v="15764"/>
    <s v=""/>
  </r>
  <r>
    <n v="20222"/>
    <s v="Point"/>
    <n v="20222"/>
    <n v="282.35599999999999"/>
    <n v="298159"/>
    <n v="119281"/>
    <n v="39.458840000000002"/>
    <n v="-23.483889999999999"/>
    <x v="15542"/>
    <s v=""/>
  </r>
  <r>
    <n v="20223"/>
    <s v="Point"/>
    <n v="20223"/>
    <n v="282.42"/>
    <n v="298161"/>
    <n v="119281"/>
    <n v="41.436700000000002"/>
    <n v="-22.401209999999999"/>
    <x v="15769"/>
    <s v=""/>
  </r>
  <r>
    <n v="20224"/>
    <s v="Point"/>
    <n v="20224"/>
    <n v="282.34300000000002"/>
    <n v="298163"/>
    <n v="119281"/>
    <n v="43.416589999999999"/>
    <n v="-21.562519999999999"/>
    <x v="15772"/>
    <s v=""/>
  </r>
  <r>
    <n v="20225"/>
    <s v="Point"/>
    <n v="20225"/>
    <n v="282.31799999999998"/>
    <n v="298165"/>
    <n v="119281"/>
    <n v="45.398240000000001"/>
    <n v="-20.73029"/>
    <x v="15553"/>
    <s v=""/>
  </r>
  <r>
    <n v="20226"/>
    <s v="Point"/>
    <n v="20226"/>
    <n v="282.33300000000003"/>
    <n v="298167"/>
    <n v="119281"/>
    <n v="47.381430000000002"/>
    <n v="-19.91621"/>
    <x v="15777"/>
    <s v=""/>
  </r>
  <r>
    <n v="20227"/>
    <s v="Point"/>
    <n v="20227"/>
    <n v="282.32499999999999"/>
    <n v="298169"/>
    <n v="119281"/>
    <n v="49.36598"/>
    <n v="-19.18338"/>
    <x v="15780"/>
    <s v=""/>
  </r>
  <r>
    <n v="20228"/>
    <s v="Point"/>
    <n v="20228"/>
    <n v="282.41000000000003"/>
    <n v="298171"/>
    <n v="119281"/>
    <n v="51.351730000000003"/>
    <n v="-18.407589999999999"/>
    <x v="15783"/>
    <s v=""/>
  </r>
  <r>
    <n v="20229"/>
    <s v="Point"/>
    <n v="20229"/>
    <n v="282.39499999999998"/>
    <n v="298173"/>
    <n v="119281"/>
    <n v="53.338540000000002"/>
    <n v="-17.780390000000001"/>
    <x v="15786"/>
    <s v=""/>
  </r>
  <r>
    <n v="20230"/>
    <s v="Point"/>
    <n v="20230"/>
    <n v="282.36"/>
    <n v="298175"/>
    <n v="119281"/>
    <n v="55.326309999999999"/>
    <n v="-17.212890000000002"/>
    <x v="15789"/>
    <s v=""/>
  </r>
  <r>
    <n v="20231"/>
    <s v="Point"/>
    <n v="20231"/>
    <n v="282.36200000000002"/>
    <n v="298177"/>
    <n v="119281"/>
    <n v="57.314920000000001"/>
    <n v="-16.64743"/>
    <x v="16036"/>
    <s v=""/>
  </r>
  <r>
    <n v="20232"/>
    <s v="Point"/>
    <n v="20232"/>
    <n v="282.34699999999998"/>
    <n v="298179"/>
    <n v="119281"/>
    <n v="59.304299999999998"/>
    <n v="-16.131830000000001"/>
    <x v="16504"/>
    <s v=""/>
  </r>
  <r>
    <n v="20233"/>
    <s v="Point"/>
    <n v="20233"/>
    <n v="282.298"/>
    <n v="298181"/>
    <n v="119281"/>
    <n v="61.294370000000001"/>
    <n v="-15.676550000000001"/>
    <x v="16505"/>
    <s v=""/>
  </r>
  <r>
    <n v="20234"/>
    <s v="Point"/>
    <n v="20234"/>
    <n v="282.31599999999997"/>
    <n v="298183"/>
    <n v="119281"/>
    <n v="63.285069999999997"/>
    <n v="-15.191420000000001"/>
    <x v="16043"/>
    <s v=""/>
  </r>
  <r>
    <n v="20235"/>
    <s v="Point"/>
    <n v="20235"/>
    <n v="282.28199999999998"/>
    <n v="298185"/>
    <n v="119281"/>
    <n v="65.276340000000005"/>
    <n v="-14.77641"/>
    <x v="16506"/>
    <s v=""/>
  </r>
  <r>
    <n v="20236"/>
    <s v="Point"/>
    <n v="20236"/>
    <n v="282.28500000000003"/>
    <n v="298187"/>
    <n v="119281"/>
    <n v="67.268119999999996"/>
    <n v="-14.35483"/>
    <x v="16507"/>
    <s v=""/>
  </r>
  <r>
    <n v="20237"/>
    <s v="Point"/>
    <n v="20237"/>
    <n v="282.23899999999998"/>
    <n v="298189"/>
    <n v="119281"/>
    <n v="69.260379999999998"/>
    <n v="-13.994120000000001"/>
    <x v="16050"/>
    <s v=""/>
  </r>
  <r>
    <n v="20238"/>
    <s v="Point"/>
    <n v="20238"/>
    <n v="282.22899999999998"/>
    <n v="298191"/>
    <n v="119281"/>
    <n v="71.253069999999994"/>
    <n v="-13.625120000000001"/>
    <x v="16508"/>
    <s v=""/>
  </r>
  <r>
    <n v="20239"/>
    <s v="Point"/>
    <n v="20239"/>
    <n v="282.23200000000003"/>
    <n v="298193"/>
    <n v="119281"/>
    <n v="73.246160000000003"/>
    <n v="-13.26543"/>
    <x v="16509"/>
    <s v=""/>
  </r>
  <r>
    <n v="20240"/>
    <s v="Point"/>
    <n v="20240"/>
    <n v="282.202"/>
    <n v="298195"/>
    <n v="119281"/>
    <n v="75.239620000000002"/>
    <n v="-12.947620000000001"/>
    <x v="16273"/>
    <s v=""/>
  </r>
  <r>
    <n v="20241"/>
    <s v="Point"/>
    <n v="20241"/>
    <n v="282.24700000000001"/>
    <n v="298197"/>
    <n v="119281"/>
    <n v="77.233410000000006"/>
    <n v="-12.59243"/>
    <x v="16510"/>
    <s v=""/>
  </r>
  <r>
    <n v="20242"/>
    <s v="Point"/>
    <n v="20242"/>
    <n v="282.24"/>
    <n v="298199"/>
    <n v="119281"/>
    <n v="79.227519999999998"/>
    <n v="-12.29006"/>
    <x v="16511"/>
    <s v=""/>
  </r>
  <r>
    <n v="20243"/>
    <s v="Point"/>
    <n v="20243"/>
    <n v="282.20499999999998"/>
    <n v="298201"/>
    <n v="119281"/>
    <n v="81.221919999999997"/>
    <n v="-12.02075"/>
    <x v="16278"/>
    <s v=""/>
  </r>
  <r>
    <n v="20244"/>
    <s v="Point"/>
    <n v="20244"/>
    <n v="282.25599999999997"/>
    <n v="298203"/>
    <n v="119281"/>
    <n v="83.216579999999993"/>
    <n v="-11.707050000000001"/>
    <x v="16512"/>
    <s v=""/>
  </r>
  <r>
    <n v="20245"/>
    <s v="Point"/>
    <n v="20245"/>
    <n v="282.23099999999999"/>
    <n v="298205"/>
    <n v="119281"/>
    <n v="85.211500000000001"/>
    <n v="-11.456429999999999"/>
    <x v="16513"/>
    <s v=""/>
  </r>
  <r>
    <n v="20246"/>
    <s v="Point"/>
    <n v="20246"/>
    <n v="282.21300000000002"/>
    <n v="298207"/>
    <n v="119281"/>
    <n v="87.206649999999996"/>
    <n v="-11.212400000000001"/>
    <x v="16283"/>
    <s v=""/>
  </r>
  <r>
    <n v="20247"/>
    <s v="Point"/>
    <n v="20247"/>
    <n v="282.19799999999998"/>
    <n v="298209"/>
    <n v="119281"/>
    <n v="89.202020000000005"/>
    <n v="-10.977029999999999"/>
    <x v="16514"/>
    <s v=""/>
  </r>
  <r>
    <n v="20248"/>
    <s v="Point"/>
    <n v="20248"/>
    <n v="282.21699999999998"/>
    <n v="298211"/>
    <n v="119281"/>
    <n v="91.197590000000005"/>
    <n v="-10.73096"/>
    <x v="16515"/>
    <s v=""/>
  </r>
  <r>
    <n v="20249"/>
    <s v="Point"/>
    <n v="20249"/>
    <n v="282.214"/>
    <n v="298213"/>
    <n v="119281"/>
    <n v="93.193340000000006"/>
    <n v="-10.508100000000001"/>
    <x v="16288"/>
    <s v=""/>
  </r>
  <r>
    <n v="20250"/>
    <s v="Point"/>
    <n v="20250"/>
    <n v="282.20499999999998"/>
    <n v="298215"/>
    <n v="119281"/>
    <n v="95.18929"/>
    <n v="-10.29777"/>
    <x v="16516"/>
    <s v=""/>
  </r>
  <r>
    <n v="20251"/>
    <s v="Point"/>
    <n v="20251"/>
    <n v="282.25400000000002"/>
    <n v="298217"/>
    <n v="119281"/>
    <n v="97.185389999999998"/>
    <n v="-10.06265"/>
    <x v="16517"/>
    <s v=""/>
  </r>
  <r>
    <n v="20252"/>
    <s v="Point"/>
    <n v="20252"/>
    <n v="282.20699999999999"/>
    <n v="298219"/>
    <n v="119281"/>
    <n v="99.181650000000005"/>
    <n v="-9.8904870000000003"/>
    <x v="16293"/>
    <s v=""/>
  </r>
  <r>
    <n v="20253"/>
    <s v="Point"/>
    <n v="20253"/>
    <n v="282.077"/>
    <n v="298221"/>
    <n v="119281"/>
    <n v="101.1781"/>
    <n v="-9.7705830000000002"/>
    <x v="16518"/>
    <s v=""/>
  </r>
  <r>
    <n v="20254"/>
    <s v="Point"/>
    <n v="20254"/>
    <n v="282.00299999999999"/>
    <n v="298223"/>
    <n v="119281"/>
    <n v="103.1746"/>
    <n v="-9.6250070000000001"/>
    <x v="16519"/>
    <s v=""/>
  </r>
  <r>
    <n v="20255"/>
    <s v="Point"/>
    <n v="20255"/>
    <n v="282.03699999999998"/>
    <n v="298225"/>
    <n v="119281"/>
    <n v="105.1713"/>
    <n v="-9.4275730000000006"/>
    <x v="16520"/>
    <s v=""/>
  </r>
  <r>
    <n v="20256"/>
    <s v="Point"/>
    <n v="20256"/>
    <n v="282.072"/>
    <n v="298227"/>
    <n v="119281"/>
    <n v="107.1681"/>
    <n v="-9.2367530000000002"/>
    <x v="16521"/>
    <s v=""/>
  </r>
  <r>
    <n v="20257"/>
    <s v="Point"/>
    <n v="20257"/>
    <n v="282.017"/>
    <n v="298229"/>
    <n v="119281"/>
    <n v="109.16500000000001"/>
    <n v="-9.0987720000000003"/>
    <x v="16522"/>
    <s v=""/>
  </r>
  <r>
    <n v="20258"/>
    <s v="Point"/>
    <n v="20258"/>
    <n v="281.98399999999998"/>
    <n v="298231"/>
    <n v="119281"/>
    <n v="111.16200000000001"/>
    <n v="-8.9545750000000002"/>
    <x v="16523"/>
    <s v=""/>
  </r>
  <r>
    <n v="20259"/>
    <s v="Point"/>
    <n v="20259"/>
    <n v="281.99599999999998"/>
    <n v="298233"/>
    <n v="119281"/>
    <n v="113.1592"/>
    <n v="-8.7930919999999997"/>
    <x v="16524"/>
    <s v=""/>
  </r>
  <r>
    <n v="20260"/>
    <s v="Point"/>
    <n v="20260"/>
    <n v="281.99599999999998"/>
    <n v="298235"/>
    <n v="119281"/>
    <n v="115.1564"/>
    <n v="-8.6429130000000001"/>
    <x v="16525"/>
    <s v=""/>
  </r>
  <r>
    <n v="20261"/>
    <s v="Point"/>
    <n v="20261"/>
    <n v="281.94299999999998"/>
    <n v="298237"/>
    <n v="119281"/>
    <n v="117.1537"/>
    <n v="-8.5230870000000003"/>
    <x v="16526"/>
    <s v=""/>
  </r>
  <r>
    <n v="20262"/>
    <s v="Point"/>
    <n v="20262"/>
    <n v="282.005"/>
    <n v="298239"/>
    <n v="119281"/>
    <n v="119.1512"/>
    <n v="-8.3530660000000001"/>
    <x v="16527"/>
    <s v=""/>
  </r>
  <r>
    <n v="20263"/>
    <s v="Point"/>
    <n v="20263"/>
    <n v="282.01900000000001"/>
    <n v="298241"/>
    <n v="119281"/>
    <n v="121.14870000000001"/>
    <n v="-8.2107519999999994"/>
    <x v="16528"/>
    <s v=""/>
  </r>
  <r>
    <n v="20264"/>
    <s v="Point"/>
    <n v="20264"/>
    <n v="282.00099999999998"/>
    <n v="298243"/>
    <n v="119281"/>
    <n v="123.1463"/>
    <n v="-8.0875430000000001"/>
    <x v="16529"/>
    <s v=""/>
  </r>
  <r>
    <n v="20265"/>
    <s v="Point"/>
    <n v="20265"/>
    <n v="281.99299999999999"/>
    <n v="298245"/>
    <n v="119281"/>
    <n v="125.1439"/>
    <n v="-7.9637070000000003"/>
    <x v="16530"/>
    <s v=""/>
  </r>
  <r>
    <n v="20266"/>
    <s v="Point"/>
    <n v="20266"/>
    <n v="281.99900000000002"/>
    <n v="298247"/>
    <n v="119281"/>
    <n v="127.1417"/>
    <n v="-7.8374870000000003"/>
    <x v="16531"/>
    <s v=""/>
  </r>
  <r>
    <n v="20267"/>
    <s v="Point"/>
    <n v="20267"/>
    <n v="281.96499999999997"/>
    <n v="298249"/>
    <n v="119281"/>
    <n v="129.1395"/>
    <n v="-7.7325249999999999"/>
    <x v="16532"/>
    <s v=""/>
  </r>
  <r>
    <n v="20268"/>
    <s v="Point"/>
    <n v="20268"/>
    <n v="281.91500000000002"/>
    <n v="298251"/>
    <n v="119281"/>
    <n v="131.13730000000001"/>
    <n v="-7.6375789999999997"/>
    <x v="16533"/>
    <s v=""/>
  </r>
  <r>
    <n v="20269"/>
    <s v="Point"/>
    <n v="20269"/>
    <n v="281.92599999999999"/>
    <n v="298253"/>
    <n v="119281"/>
    <n v="133.1353"/>
    <n v="-7.5196290000000001"/>
    <x v="16534"/>
    <s v=""/>
  </r>
  <r>
    <n v="20270"/>
    <s v="Point"/>
    <n v="20270"/>
    <n v="281.93700000000001"/>
    <n v="298255"/>
    <n v="119281"/>
    <n v="135.13329999999999"/>
    <n v="-7.4051070000000001"/>
    <x v="16535"/>
    <s v=""/>
  </r>
  <r>
    <n v="20271"/>
    <s v="Point"/>
    <n v="20271"/>
    <n v="281.85000000000002"/>
    <n v="298257"/>
    <n v="119281"/>
    <n v="137.13130000000001"/>
    <n v="-7.3341469999999997"/>
    <x v="16536"/>
    <s v=""/>
  </r>
  <r>
    <n v="20272"/>
    <s v="Point"/>
    <n v="20272"/>
    <n v="281.858"/>
    <n v="298259"/>
    <n v="119281"/>
    <n v="139.1294"/>
    <n v="-7.2266979999999998"/>
    <x v="16537"/>
    <s v=""/>
  </r>
  <r>
    <n v="20273"/>
    <s v="Point"/>
    <n v="20273"/>
    <n v="281.87900000000002"/>
    <n v="298261"/>
    <n v="119281"/>
    <n v="141.1276"/>
    <n v="-7.1170419999999996"/>
    <x v="16538"/>
    <s v=""/>
  </r>
  <r>
    <n v="20274"/>
    <s v="Point"/>
    <n v="20274"/>
    <n v="281.839"/>
    <n v="298263"/>
    <n v="119281"/>
    <n v="143.1258"/>
    <n v="-7.0344509999999998"/>
    <x v="16539"/>
    <s v=""/>
  </r>
  <r>
    <n v="20275"/>
    <s v="Point"/>
    <n v="20275"/>
    <n v="281.84699999999998"/>
    <n v="298265"/>
    <n v="119281"/>
    <n v="145.1241"/>
    <n v="-6.9354269999999998"/>
    <x v="16540"/>
    <s v=""/>
  </r>
  <r>
    <n v="20276"/>
    <s v="Point"/>
    <n v="20276"/>
    <n v="281.83699999999999"/>
    <n v="298267"/>
    <n v="119281"/>
    <n v="147.1224"/>
    <n v="-6.8459640000000004"/>
    <x v="16541"/>
    <s v=""/>
  </r>
  <r>
    <n v="20277"/>
    <s v="Point"/>
    <n v="20277"/>
    <n v="281.80200000000002"/>
    <n v="298269"/>
    <n v="119281"/>
    <n v="149.1208"/>
    <n v="-6.7683350000000004"/>
    <x v="16542"/>
    <s v=""/>
  </r>
  <r>
    <n v="20278"/>
    <s v="Point"/>
    <n v="20278"/>
    <n v="281.79199999999997"/>
    <n v="298271"/>
    <n v="119281"/>
    <n v="151.11920000000001"/>
    <n v="-6.6833850000000004"/>
    <x v="16543"/>
    <s v=""/>
  </r>
  <r>
    <n v="20279"/>
    <s v="Point"/>
    <n v="20279"/>
    <n v="281.85599999999999"/>
    <n v="298273"/>
    <n v="119281"/>
    <n v="153.11760000000001"/>
    <n v="-6.5732980000000003"/>
    <x v="16544"/>
    <s v=""/>
  </r>
  <r>
    <n v="20280"/>
    <s v="Point"/>
    <n v="20280"/>
    <n v="281.85500000000002"/>
    <n v="298275"/>
    <n v="119281"/>
    <n v="155.11609999999999"/>
    <n v="-6.4897"/>
    <x v="16545"/>
    <s v=""/>
  </r>
  <r>
    <n v="20281"/>
    <s v="Point"/>
    <n v="20281"/>
    <n v="281.839"/>
    <n v="298277"/>
    <n v="119281"/>
    <n v="157.1146"/>
    <n v="-6.4136040000000003"/>
    <x v="16546"/>
    <s v=""/>
  </r>
  <r>
    <n v="20282"/>
    <s v="Point"/>
    <n v="20282"/>
    <n v="281.83999999999997"/>
    <n v="298279"/>
    <n v="119281"/>
    <n v="159.11320000000001"/>
    <n v="-6.3333459999999997"/>
    <x v="16547"/>
    <s v=""/>
  </r>
  <r>
    <n v="20283"/>
    <s v="Point"/>
    <n v="20283"/>
    <n v="281.88099999999997"/>
    <n v="298281"/>
    <n v="119281"/>
    <n v="161.11179999999999"/>
    <n v="-6.2409999999999997"/>
    <x v="16548"/>
    <s v=""/>
  </r>
  <r>
    <n v="20284"/>
    <s v="Point"/>
    <n v="20284"/>
    <n v="281.84699999999998"/>
    <n v="298283"/>
    <n v="119281"/>
    <n v="163.1104"/>
    <n v="-6.1769259999999999"/>
    <x v="16549"/>
    <s v=""/>
  </r>
  <r>
    <n v="20285"/>
    <s v="Point"/>
    <n v="20285"/>
    <n v="281.75200000000001"/>
    <n v="298285"/>
    <n v="119281"/>
    <n v="165.10910000000001"/>
    <n v="-6.1353119999999999"/>
    <x v="16550"/>
    <s v=""/>
  </r>
  <r>
    <n v="20286"/>
    <s v="Point"/>
    <n v="20286"/>
    <n v="0"/>
    <n v="298287"/>
    <n v="119281"/>
    <n v="167.10769999999999"/>
    <n v="-60.840420000000002"/>
    <x v="16551"/>
    <s v=""/>
  </r>
  <r>
    <n v="20287"/>
    <s v="Point"/>
    <n v="20287"/>
    <n v="0"/>
    <n v="297875"/>
    <n v="119279"/>
    <n v="245.03270000000001"/>
    <n v="-50.712060000000001"/>
    <x v="16552"/>
    <s v=""/>
  </r>
  <r>
    <n v="20288"/>
    <s v="Point"/>
    <n v="20288"/>
    <n v="279.51299999999998"/>
    <n v="297877"/>
    <n v="119279"/>
    <n v="243.03290000000001"/>
    <n v="-4.7014189999999996"/>
    <x v="16553"/>
    <s v=""/>
  </r>
  <r>
    <n v="20289"/>
    <s v="Point"/>
    <n v="20289"/>
    <n v="279.80399999999997"/>
    <n v="297879"/>
    <n v="119279"/>
    <n v="241.03319999999999"/>
    <n v="-4.6715390000000001"/>
    <x v="16554"/>
    <s v=""/>
  </r>
  <r>
    <n v="20290"/>
    <s v="Point"/>
    <n v="20290"/>
    <n v="280.03800000000001"/>
    <n v="297881"/>
    <n v="119279"/>
    <n v="239.0335"/>
    <n v="-4.6547289999999997"/>
    <x v="16555"/>
    <s v=""/>
  </r>
  <r>
    <n v="20291"/>
    <s v="Point"/>
    <n v="20291"/>
    <n v="280.327"/>
    <n v="297883"/>
    <n v="119279"/>
    <n v="237.03380000000001"/>
    <n v="-4.6244269999999998"/>
    <x v="16556"/>
    <s v=""/>
  </r>
  <r>
    <n v="20292"/>
    <s v="Point"/>
    <n v="20292"/>
    <n v="280.73500000000001"/>
    <n v="297885"/>
    <n v="119279"/>
    <n v="235.03399999999999"/>
    <n v="-4.5647849999999996"/>
    <x v="16557"/>
    <s v=""/>
  </r>
  <r>
    <n v="20293"/>
    <s v="Point"/>
    <n v="20293"/>
    <n v="281.09800000000001"/>
    <n v="297887"/>
    <n v="119279"/>
    <n v="233.0343"/>
    <n v="-4.5151009999999996"/>
    <x v="16558"/>
    <s v=""/>
  </r>
  <r>
    <n v="20294"/>
    <s v="Point"/>
    <n v="20294"/>
    <n v="281.26900000000001"/>
    <n v="297889"/>
    <n v="119279"/>
    <n v="231.03460000000001"/>
    <n v="-4.5118749999999999"/>
    <x v="16559"/>
    <s v=""/>
  </r>
  <r>
    <n v="20295"/>
    <s v="Point"/>
    <n v="20295"/>
    <n v="281.24200000000002"/>
    <n v="297891"/>
    <n v="119279"/>
    <n v="229.03489999999999"/>
    <n v="-4.5578159999999999"/>
    <x v="16560"/>
    <s v=""/>
  </r>
  <r>
    <n v="20296"/>
    <s v="Point"/>
    <n v="20296"/>
    <n v="280.959"/>
    <n v="297893"/>
    <n v="119279"/>
    <n v="227.0352"/>
    <n v="-4.6687419999999999"/>
    <x v="16561"/>
    <s v=""/>
  </r>
  <r>
    <n v="20297"/>
    <s v="Point"/>
    <n v="20297"/>
    <n v="280.76100000000002"/>
    <n v="297895"/>
    <n v="119279"/>
    <n v="225.03559999999999"/>
    <n v="-4.7601100000000001"/>
    <x v="16562"/>
    <s v=""/>
  </r>
  <r>
    <n v="20298"/>
    <s v="Point"/>
    <n v="20298"/>
    <n v="280.46600000000001"/>
    <n v="297897"/>
    <n v="119279"/>
    <n v="223.0359"/>
    <n v="-4.8778329999999999"/>
    <x v="16563"/>
    <s v=""/>
  </r>
  <r>
    <n v="20299"/>
    <s v="Point"/>
    <n v="20299"/>
    <n v="280.33300000000003"/>
    <n v="297899"/>
    <n v="119279"/>
    <n v="221.03620000000001"/>
    <n v="-4.9559660000000001"/>
    <x v="16564"/>
    <s v=""/>
  </r>
  <r>
    <n v="20300"/>
    <s v="Point"/>
    <n v="20300"/>
    <n v="280.25700000000001"/>
    <n v="297901"/>
    <n v="119279"/>
    <n v="219.03649999999999"/>
    <n v="-5.0207119999999996"/>
    <x v="16565"/>
    <s v=""/>
  </r>
  <r>
    <n v="20301"/>
    <s v="Point"/>
    <n v="20301"/>
    <n v="280.14400000000001"/>
    <n v="297903"/>
    <n v="119279"/>
    <n v="217.0369"/>
    <n v="-5.0963260000000004"/>
    <x v="16566"/>
    <s v=""/>
  </r>
  <r>
    <n v="20302"/>
    <s v="Point"/>
    <n v="20302"/>
    <n v="280.05500000000001"/>
    <n v="297905"/>
    <n v="119279"/>
    <n v="215.03720000000001"/>
    <n v="-5.1669879999999999"/>
    <x v="16567"/>
    <s v=""/>
  </r>
  <r>
    <n v="20303"/>
    <s v="Point"/>
    <n v="20303"/>
    <n v="280.08300000000003"/>
    <n v="297907"/>
    <n v="119279"/>
    <n v="213.0376"/>
    <n v="-5.207751"/>
    <x v="16568"/>
    <s v=""/>
  </r>
  <r>
    <n v="20304"/>
    <s v="Point"/>
    <n v="20304"/>
    <n v="280.12"/>
    <n v="297909"/>
    <n v="119279"/>
    <n v="211.03790000000001"/>
    <n v="-5.246861"/>
    <x v="16569"/>
    <s v=""/>
  </r>
  <r>
    <n v="20305"/>
    <s v="Point"/>
    <n v="20305"/>
    <n v="280.178"/>
    <n v="297911"/>
    <n v="119279"/>
    <n v="209.03829999999999"/>
    <n v="-5.2810050000000004"/>
    <x v="16570"/>
    <s v=""/>
  </r>
  <r>
    <n v="20306"/>
    <s v="Point"/>
    <n v="20306"/>
    <n v="280.685"/>
    <n v="297913"/>
    <n v="119279"/>
    <n v="207.03870000000001"/>
    <n v="-5.19259"/>
    <x v="16571"/>
    <s v=""/>
  </r>
  <r>
    <n v="20307"/>
    <s v="Point"/>
    <n v="20307"/>
    <n v="280.75200000000001"/>
    <n v="297915"/>
    <n v="119279"/>
    <n v="205.03899999999999"/>
    <n v="-5.2243849999999998"/>
    <x v="16572"/>
    <s v=""/>
  </r>
  <r>
    <n v="20308"/>
    <s v="Point"/>
    <n v="20308"/>
    <n v="280.24"/>
    <n v="297917"/>
    <n v="119279"/>
    <n v="203.0394"/>
    <n v="-5.418774"/>
    <x v="16573"/>
    <s v=""/>
  </r>
  <r>
    <n v="20309"/>
    <s v="Point"/>
    <n v="20309"/>
    <n v="280.27699999999999"/>
    <n v="297919"/>
    <n v="119279"/>
    <n v="201.03980000000001"/>
    <n v="-5.4618960000000003"/>
    <x v="16574"/>
    <s v=""/>
  </r>
  <r>
    <n v="20310"/>
    <s v="Point"/>
    <n v="20310"/>
    <n v="280.80099999999999"/>
    <n v="297921"/>
    <n v="119279"/>
    <n v="199.0402"/>
    <n v="-5.3669479999999998"/>
    <x v="16575"/>
    <s v=""/>
  </r>
  <r>
    <n v="20311"/>
    <s v="Point"/>
    <n v="20311"/>
    <n v="282.05200000000002"/>
    <n v="297923"/>
    <n v="119279"/>
    <n v="197.04060000000001"/>
    <n v="-5.0603590000000001"/>
    <x v="16576"/>
    <s v=""/>
  </r>
  <r>
    <n v="20312"/>
    <s v="Point"/>
    <n v="20312"/>
    <n v="281.25799999999998"/>
    <n v="297925"/>
    <n v="119279"/>
    <n v="195.041"/>
    <n v="-5.3432760000000004"/>
    <x v="16577"/>
    <s v=""/>
  </r>
  <r>
    <n v="20313"/>
    <s v="Point"/>
    <n v="20313"/>
    <n v="280.43"/>
    <n v="297927"/>
    <n v="119279"/>
    <n v="193.04140000000001"/>
    <n v="-5.6417789999999997"/>
    <x v="16578"/>
    <s v=""/>
  </r>
  <r>
    <n v="20314"/>
    <s v="Point"/>
    <n v="20314"/>
    <n v="280.42399999999998"/>
    <n v="297929"/>
    <n v="119279"/>
    <n v="191.0419"/>
    <n v="-5.7022219999999999"/>
    <x v="16579"/>
    <s v=""/>
  </r>
  <r>
    <n v="20315"/>
    <s v="Point"/>
    <n v="20315"/>
    <n v="280.51900000000001"/>
    <n v="297931"/>
    <n v="119279"/>
    <n v="189.04230000000001"/>
    <n v="-5.7336299999999998"/>
    <x v="16580"/>
    <s v=""/>
  </r>
  <r>
    <n v="20316"/>
    <s v="Point"/>
    <n v="20316"/>
    <n v="280.69499999999999"/>
    <n v="297933"/>
    <n v="119279"/>
    <n v="187.0428"/>
    <n v="-5.7411390000000004"/>
    <x v="16581"/>
    <s v=""/>
  </r>
  <r>
    <n v="20317"/>
    <s v="Point"/>
    <n v="20317"/>
    <n v="280.791"/>
    <n v="297935"/>
    <n v="119279"/>
    <n v="185.04320000000001"/>
    <n v="-5.7733350000000003"/>
    <x v="16582"/>
    <s v=""/>
  </r>
  <r>
    <n v="20318"/>
    <s v="Point"/>
    <n v="20318"/>
    <n v="280.73399999999998"/>
    <n v="297937"/>
    <n v="119279"/>
    <n v="183.0437"/>
    <n v="-5.8536239999999999"/>
    <x v="16583"/>
    <s v=""/>
  </r>
  <r>
    <n v="20319"/>
    <s v="Point"/>
    <n v="20319"/>
    <n v="280.827"/>
    <n v="297939"/>
    <n v="119279"/>
    <n v="181.04419999999999"/>
    <n v="-5.8886960000000004"/>
    <x v="16584"/>
    <s v=""/>
  </r>
  <r>
    <n v="20320"/>
    <s v="Point"/>
    <n v="20320"/>
    <n v="280.851"/>
    <n v="297941"/>
    <n v="119279"/>
    <n v="179.04470000000001"/>
    <n v="-5.9463920000000003"/>
    <x v="16585"/>
    <s v=""/>
  </r>
  <r>
    <n v="20321"/>
    <s v="Point"/>
    <n v="20321"/>
    <n v="280.99700000000001"/>
    <n v="297943"/>
    <n v="119279"/>
    <n v="177.04519999999999"/>
    <n v="-5.9663250000000003"/>
    <x v="16586"/>
    <s v=""/>
  </r>
  <r>
    <n v="20322"/>
    <s v="Point"/>
    <n v="20322"/>
    <n v="281.04599999999999"/>
    <n v="297945"/>
    <n v="119279"/>
    <n v="175.04570000000001"/>
    <n v="-6.0181149999999999"/>
    <x v="16587"/>
    <s v=""/>
  </r>
  <r>
    <n v="20323"/>
    <s v="Point"/>
    <n v="20323"/>
    <n v="281.00299999999999"/>
    <n v="297947"/>
    <n v="119279"/>
    <n v="173.0462"/>
    <n v="-6.10121"/>
    <x v="16588"/>
    <s v=""/>
  </r>
  <r>
    <n v="20324"/>
    <s v="Point"/>
    <n v="20324"/>
    <n v="281.01100000000002"/>
    <n v="297949"/>
    <n v="119279"/>
    <n v="171.04679999999999"/>
    <n v="-6.1693319999999998"/>
    <x v="16589"/>
    <s v=""/>
  </r>
  <r>
    <n v="20325"/>
    <s v="Point"/>
    <n v="20325"/>
    <n v="280.988"/>
    <n v="297951"/>
    <n v="119279"/>
    <n v="169.04730000000001"/>
    <n v="-6.2494339999999999"/>
    <x v="16590"/>
    <s v=""/>
  </r>
  <r>
    <n v="20326"/>
    <s v="Point"/>
    <n v="20326"/>
    <n v="280.99200000000002"/>
    <n v="297953"/>
    <n v="119279"/>
    <n v="167.0479"/>
    <n v="-6.3222759999999996"/>
    <x v="16591"/>
    <s v=""/>
  </r>
  <r>
    <n v="20327"/>
    <s v="Point"/>
    <n v="20327"/>
    <n v="281.05200000000002"/>
    <n v="297955"/>
    <n v="119279"/>
    <n v="165.04849999999999"/>
    <n v="-6.3776619999999999"/>
    <x v="16592"/>
    <s v=""/>
  </r>
  <r>
    <n v="20328"/>
    <s v="Point"/>
    <n v="20328"/>
    <n v="281.14100000000002"/>
    <n v="297957"/>
    <n v="119279"/>
    <n v="163.04910000000001"/>
    <n v="-6.4243309999999996"/>
    <x v="16593"/>
    <s v=""/>
  </r>
  <r>
    <n v="20329"/>
    <s v="Point"/>
    <n v="20329"/>
    <n v="281.13799999999998"/>
    <n v="297959"/>
    <n v="119279"/>
    <n v="161.0497"/>
    <n v="-6.5044620000000002"/>
    <x v="16594"/>
    <s v=""/>
  </r>
  <r>
    <n v="20330"/>
    <s v="Point"/>
    <n v="20330"/>
    <n v="281.137"/>
    <n v="297961"/>
    <n v="119279"/>
    <n v="159.05029999999999"/>
    <n v="-6.5858699999999999"/>
    <x v="16595"/>
    <s v=""/>
  </r>
  <r>
    <n v="20331"/>
    <s v="Point"/>
    <n v="20331"/>
    <n v="281.25099999999998"/>
    <n v="297963"/>
    <n v="119279"/>
    <n v="157.05090000000001"/>
    <n v="-6.6279320000000004"/>
    <x v="16596"/>
    <s v=""/>
  </r>
  <r>
    <n v="20332"/>
    <s v="Point"/>
    <n v="20332"/>
    <n v="281.26799999999997"/>
    <n v="297965"/>
    <n v="119279"/>
    <n v="155.05160000000001"/>
    <n v="-6.706423"/>
    <x v="16597"/>
    <s v=""/>
  </r>
  <r>
    <n v="20333"/>
    <s v="Point"/>
    <n v="20333"/>
    <n v="281.27499999999998"/>
    <n v="297967"/>
    <n v="119279"/>
    <n v="153.0523"/>
    <n v="-6.7906310000000003"/>
    <x v="16598"/>
    <s v=""/>
  </r>
  <r>
    <n v="20334"/>
    <s v="Point"/>
    <n v="20334"/>
    <n v="281.28800000000001"/>
    <n v="297969"/>
    <n v="119279"/>
    <n v="151.053"/>
    <n v="-6.8747939999999996"/>
    <x v="16599"/>
    <s v=""/>
  </r>
  <r>
    <n v="20335"/>
    <s v="Point"/>
    <n v="20335"/>
    <n v="281.23899999999998"/>
    <n v="297971"/>
    <n v="119279"/>
    <n v="149.05369999999999"/>
    <n v="-6.9846649999999997"/>
    <x v="16600"/>
    <s v=""/>
  </r>
  <r>
    <n v="20336"/>
    <s v="Point"/>
    <n v="20336"/>
    <n v="281.25200000000001"/>
    <n v="297973"/>
    <n v="119279"/>
    <n v="147.05439999999999"/>
    <n v="-7.0736809999999997"/>
    <x v="16601"/>
    <s v=""/>
  </r>
  <r>
    <n v="20337"/>
    <s v="Point"/>
    <n v="20337"/>
    <n v="281.267"/>
    <n v="297975"/>
    <n v="119279"/>
    <n v="145.05520000000001"/>
    <n v="-7.1643319999999999"/>
    <x v="16602"/>
    <s v=""/>
  </r>
  <r>
    <n v="20338"/>
    <s v="Point"/>
    <n v="20338"/>
    <n v="281.31200000000001"/>
    <n v="297977"/>
    <n v="119279"/>
    <n v="143.05590000000001"/>
    <n v="-7.2456610000000001"/>
    <x v="16603"/>
    <s v=""/>
  </r>
  <r>
    <n v="20339"/>
    <s v="Point"/>
    <n v="20339"/>
    <n v="281.33999999999997"/>
    <n v="297979"/>
    <n v="119279"/>
    <n v="141.05670000000001"/>
    <n v="-7.3360519999999996"/>
    <x v="16604"/>
    <s v=""/>
  </r>
  <r>
    <n v="20340"/>
    <s v="Point"/>
    <n v="20340"/>
    <n v="281.37200000000001"/>
    <n v="297981"/>
    <n v="119279"/>
    <n v="139.0575"/>
    <n v="-7.4273829999999998"/>
    <x v="16605"/>
    <s v=""/>
  </r>
  <r>
    <n v="20341"/>
    <s v="Point"/>
    <n v="20341"/>
    <n v="281.358"/>
    <n v="297983"/>
    <n v="119279"/>
    <n v="137.05840000000001"/>
    <n v="-7.5402329999999997"/>
    <x v="16606"/>
    <s v=""/>
  </r>
  <r>
    <n v="20342"/>
    <s v="Point"/>
    <n v="20342"/>
    <n v="281.36200000000002"/>
    <n v="297985"/>
    <n v="119279"/>
    <n v="135.0592"/>
    <n v="-7.6488670000000001"/>
    <x v="16607"/>
    <s v=""/>
  </r>
  <r>
    <n v="20343"/>
    <s v="Point"/>
    <n v="20343"/>
    <n v="281.46199999999999"/>
    <n v="297987"/>
    <n v="119279"/>
    <n v="133.06010000000001"/>
    <n v="-7.7201139999999997"/>
    <x v="16608"/>
    <s v=""/>
  </r>
  <r>
    <n v="20344"/>
    <s v="Point"/>
    <n v="20344"/>
    <n v="281.49900000000002"/>
    <n v="297989"/>
    <n v="119279"/>
    <n v="131.06110000000001"/>
    <n v="-7.820538"/>
    <x v="16609"/>
    <s v=""/>
  </r>
  <r>
    <n v="20345"/>
    <s v="Point"/>
    <n v="20345"/>
    <n v="281.49200000000002"/>
    <n v="297991"/>
    <n v="119279"/>
    <n v="129.06200000000001"/>
    <n v="-7.9431880000000001"/>
    <x v="16610"/>
    <s v=""/>
  </r>
  <r>
    <n v="20346"/>
    <s v="Point"/>
    <n v="20346"/>
    <n v="281.524"/>
    <n v="297993"/>
    <n v="119279"/>
    <n v="127.063"/>
    <n v="-8.0523749999999996"/>
    <x v="16611"/>
    <s v=""/>
  </r>
  <r>
    <n v="20347"/>
    <s v="Point"/>
    <n v="20347"/>
    <n v="281.54399999999998"/>
    <n v="297995"/>
    <n v="119279"/>
    <n v="125.06399999999999"/>
    <n v="-8.1703770000000002"/>
    <x v="16612"/>
    <s v=""/>
  </r>
  <r>
    <n v="20348"/>
    <s v="Point"/>
    <n v="20348"/>
    <n v="281.572"/>
    <n v="297997"/>
    <n v="119279"/>
    <n v="123.065"/>
    <n v="-8.2884919999999997"/>
    <x v="16613"/>
    <s v=""/>
  </r>
  <r>
    <n v="20349"/>
    <s v="Point"/>
    <n v="20349"/>
    <n v="281.55099999999999"/>
    <n v="297999"/>
    <n v="119279"/>
    <n v="121.06610000000001"/>
    <n v="-8.4331200000000006"/>
    <x v="16614"/>
    <s v=""/>
  </r>
  <r>
    <n v="20350"/>
    <s v="Point"/>
    <n v="20350"/>
    <n v="281.565"/>
    <n v="298001"/>
    <n v="119279"/>
    <n v="119.0672"/>
    <n v="-8.5660209999999992"/>
    <x v="16615"/>
    <s v=""/>
  </r>
  <r>
    <n v="20351"/>
    <s v="Point"/>
    <n v="20351"/>
    <n v="281.58499999999998"/>
    <n v="298003"/>
    <n v="119279"/>
    <n v="117.0684"/>
    <n v="-8.7004859999999997"/>
    <x v="16616"/>
    <s v=""/>
  </r>
  <r>
    <n v="20352"/>
    <s v="Point"/>
    <n v="20352"/>
    <n v="281.60399999999998"/>
    <n v="298005"/>
    <n v="119279"/>
    <n v="115.06950000000001"/>
    <n v="-8.8400149999999993"/>
    <x v="16617"/>
    <s v=""/>
  </r>
  <r>
    <n v="20353"/>
    <s v="Point"/>
    <n v="20353"/>
    <n v="281.66500000000002"/>
    <n v="298007"/>
    <n v="119279"/>
    <n v="113.07080000000001"/>
    <n v="-8.9635870000000004"/>
    <x v="16618"/>
    <s v=""/>
  </r>
  <r>
    <n v="20354"/>
    <s v="Point"/>
    <n v="20354"/>
    <n v="281.709"/>
    <n v="298009"/>
    <n v="119279"/>
    <n v="111.07210000000001"/>
    <n v="-9.100066"/>
    <x v="16619"/>
    <s v=""/>
  </r>
  <r>
    <n v="20355"/>
    <s v="Point"/>
    <n v="20355"/>
    <n v="281.75"/>
    <n v="298011"/>
    <n v="119279"/>
    <n v="109.07340000000001"/>
    <n v="-9.2429729999999992"/>
    <x v="16620"/>
    <s v=""/>
  </r>
  <r>
    <n v="20356"/>
    <s v="Point"/>
    <n v="20356"/>
    <n v="281.733"/>
    <n v="298013"/>
    <n v="119279"/>
    <n v="107.07470000000001"/>
    <n v="-9.4213000000000005"/>
    <x v="16621"/>
    <s v=""/>
  </r>
  <r>
    <n v="20357"/>
    <s v="Point"/>
    <n v="20357"/>
    <n v="281.74700000000001"/>
    <n v="298015"/>
    <n v="119279"/>
    <n v="105.0762"/>
    <n v="-9.5897640000000006"/>
    <x v="16622"/>
    <s v=""/>
  </r>
  <r>
    <n v="20358"/>
    <s v="Point"/>
    <n v="20358"/>
    <n v="281.82499999999999"/>
    <n v="298017"/>
    <n v="119279"/>
    <n v="103.0776"/>
    <n v="-9.7300380000000004"/>
    <x v="16623"/>
    <s v=""/>
  </r>
  <r>
    <n v="20359"/>
    <s v="Point"/>
    <n v="20359"/>
    <n v="281.82400000000001"/>
    <n v="298019"/>
    <n v="119279"/>
    <n v="101.0792"/>
    <n v="-9.9191719999999997"/>
    <x v="16624"/>
    <s v=""/>
  </r>
  <r>
    <n v="20360"/>
    <s v="Point"/>
    <n v="20360"/>
    <n v="281.84899999999999"/>
    <n v="298021"/>
    <n v="119279"/>
    <n v="99.080770000000001"/>
    <n v="-10.101139999999999"/>
    <x v="16625"/>
    <s v=""/>
  </r>
  <r>
    <n v="20361"/>
    <s v="Point"/>
    <n v="20361"/>
    <n v="281.89400000000001"/>
    <n v="298023"/>
    <n v="119279"/>
    <n v="97.082440000000005"/>
    <n v="-10.278930000000001"/>
    <x v="16626"/>
    <s v=""/>
  </r>
  <r>
    <n v="20362"/>
    <s v="Point"/>
    <n v="20362"/>
    <n v="281.86900000000003"/>
    <n v="298025"/>
    <n v="119279"/>
    <n v="95.084180000000003"/>
    <n v="-10.504770000000001"/>
    <x v="16627"/>
    <s v=""/>
  </r>
  <r>
    <n v="20363"/>
    <s v="Point"/>
    <n v="20363"/>
    <n v="281.90100000000001"/>
    <n v="298027"/>
    <n v="119279"/>
    <n v="93.085980000000006"/>
    <n v="-10.70607"/>
    <x v="16628"/>
    <s v=""/>
  </r>
  <r>
    <n v="20364"/>
    <s v="Point"/>
    <n v="20364"/>
    <n v="281.93900000000002"/>
    <n v="298029"/>
    <n v="119279"/>
    <n v="91.087869999999995"/>
    <n v="-10.912280000000001"/>
    <x v="16629"/>
    <s v=""/>
  </r>
  <r>
    <n v="20365"/>
    <s v="Point"/>
    <n v="20365"/>
    <n v="281.97899999999998"/>
    <n v="298031"/>
    <n v="119279"/>
    <n v="89.089839999999995"/>
    <n v="-11.12617"/>
    <x v="16630"/>
    <s v=""/>
  </r>
  <r>
    <n v="20366"/>
    <s v="Point"/>
    <n v="20366"/>
    <n v="281.96100000000001"/>
    <n v="298033"/>
    <n v="119279"/>
    <n v="87.091899999999995"/>
    <n v="-11.38621"/>
    <x v="16631"/>
    <s v=""/>
  </r>
  <r>
    <n v="20367"/>
    <s v="Point"/>
    <n v="20367"/>
    <n v="281.96600000000001"/>
    <n v="298035"/>
    <n v="119279"/>
    <n v="85.094059999999999"/>
    <n v="-11.643090000000001"/>
    <x v="16632"/>
    <s v=""/>
  </r>
  <r>
    <n v="20368"/>
    <s v="Point"/>
    <n v="20368"/>
    <n v="281.99299999999999"/>
    <n v="298037"/>
    <n v="119279"/>
    <n v="83.096329999999995"/>
    <n v="-11.897259999999999"/>
    <x v="16633"/>
    <s v=""/>
  </r>
  <r>
    <n v="20369"/>
    <s v="Point"/>
    <n v="20369"/>
    <n v="282.04199999999997"/>
    <n v="298039"/>
    <n v="119279"/>
    <n v="81.098709999999997"/>
    <n v="-12.14859"/>
    <x v="16055"/>
    <s v=""/>
  </r>
  <r>
    <n v="20370"/>
    <s v="Point"/>
    <n v="20370"/>
    <n v="282.02600000000001"/>
    <n v="298041"/>
    <n v="119279"/>
    <n v="79.101200000000006"/>
    <n v="-12.45697"/>
    <x v="16058"/>
    <s v=""/>
  </r>
  <r>
    <n v="20371"/>
    <s v="Point"/>
    <n v="20371"/>
    <n v="282.02199999999999"/>
    <n v="298043"/>
    <n v="119279"/>
    <n v="77.103830000000002"/>
    <n v="-12.772040000000001"/>
    <x v="16061"/>
    <s v=""/>
  </r>
  <r>
    <n v="20372"/>
    <s v="Point"/>
    <n v="20372"/>
    <n v="282.053"/>
    <n v="298045"/>
    <n v="119279"/>
    <n v="75.106589999999997"/>
    <n v="-13.077669999999999"/>
    <x v="16064"/>
    <s v=""/>
  </r>
  <r>
    <n v="20373"/>
    <s v="Point"/>
    <n v="20373"/>
    <n v="282.08300000000003"/>
    <n v="298047"/>
    <n v="119279"/>
    <n v="73.109499999999997"/>
    <n v="-13.399900000000001"/>
    <x v="16067"/>
    <s v=""/>
  </r>
  <r>
    <n v="20374"/>
    <s v="Point"/>
    <n v="20374"/>
    <n v="282.08800000000002"/>
    <n v="298049"/>
    <n v="119279"/>
    <n v="71.112589999999997"/>
    <n v="-13.75826"/>
    <x v="16070"/>
    <s v=""/>
  </r>
  <r>
    <n v="20375"/>
    <s v="Point"/>
    <n v="20375"/>
    <n v="282.08600000000001"/>
    <n v="298051"/>
    <n v="119279"/>
    <n v="69.115840000000006"/>
    <n v="-14.14156"/>
    <x v="16073"/>
    <s v=""/>
  </r>
  <r>
    <n v="20376"/>
    <s v="Point"/>
    <n v="20376"/>
    <n v="282.12400000000002"/>
    <n v="298053"/>
    <n v="119279"/>
    <n v="67.119290000000007"/>
    <n v="-14.51422"/>
    <x v="16076"/>
    <s v=""/>
  </r>
  <r>
    <n v="20377"/>
    <s v="Point"/>
    <n v="20377"/>
    <n v="282.14"/>
    <n v="298055"/>
    <n v="119279"/>
    <n v="65.122960000000006"/>
    <n v="-14.92639"/>
    <x v="16079"/>
    <s v=""/>
  </r>
  <r>
    <n v="20378"/>
    <s v="Point"/>
    <n v="20378"/>
    <n v="282.17"/>
    <n v="298057"/>
    <n v="119279"/>
    <n v="63.126860000000001"/>
    <n v="-15.35103"/>
    <x v="16082"/>
    <s v=""/>
  </r>
  <r>
    <n v="20379"/>
    <s v="Point"/>
    <n v="20379"/>
    <n v="282.178"/>
    <n v="298059"/>
    <n v="119279"/>
    <n v="61.131010000000003"/>
    <n v="-15.820539999999999"/>
    <x v="16085"/>
    <s v=""/>
  </r>
  <r>
    <n v="20380"/>
    <s v="Point"/>
    <n v="20380"/>
    <n v="282.142"/>
    <n v="298061"/>
    <n v="119279"/>
    <n v="59.135440000000003"/>
    <n v="-16.358519999999999"/>
    <x v="16088"/>
    <s v=""/>
  </r>
  <r>
    <n v="20381"/>
    <s v="Point"/>
    <n v="20381"/>
    <n v="282.20699999999999"/>
    <n v="298063"/>
    <n v="119279"/>
    <n v="57.140180000000001"/>
    <n v="-16.838000000000001"/>
    <x v="16091"/>
    <s v=""/>
  </r>
  <r>
    <n v="20382"/>
    <s v="Point"/>
    <n v="20382"/>
    <n v="282.226"/>
    <n v="298065"/>
    <n v="119279"/>
    <n v="55.14526"/>
    <n v="-17.39293"/>
    <x v="16094"/>
    <s v=""/>
  </r>
  <r>
    <n v="20383"/>
    <s v="Point"/>
    <n v="20383"/>
    <n v="282.233"/>
    <n v="298067"/>
    <n v="119279"/>
    <n v="53.150730000000003"/>
    <n v="-17.997350000000001"/>
    <x v="16097"/>
    <s v=""/>
  </r>
  <r>
    <n v="20384"/>
    <s v="Point"/>
    <n v="20384"/>
    <n v="282.27999999999997"/>
    <n v="298069"/>
    <n v="119279"/>
    <n v="51.156619999999997"/>
    <n v="-18.603919999999999"/>
    <x v="16100"/>
    <s v=""/>
  </r>
  <r>
    <n v="20385"/>
    <s v="Point"/>
    <n v="20385"/>
    <n v="282.48399999999998"/>
    <n v="298071"/>
    <n v="119279"/>
    <n v="49.162990000000001"/>
    <n v="-19.091449999999998"/>
    <x v="15555"/>
    <s v=""/>
  </r>
  <r>
    <n v="20386"/>
    <s v="Point"/>
    <n v="20386"/>
    <n v="285.52600000000001"/>
    <n v="298073"/>
    <n v="119279"/>
    <n v="47.169910000000002"/>
    <n v="-16.501830000000002"/>
    <x v="15560"/>
    <s v=""/>
  </r>
  <r>
    <n v="20387"/>
    <s v="Point"/>
    <n v="20387"/>
    <n v="289.64299999999997"/>
    <n v="298075"/>
    <n v="119279"/>
    <n v="45.177430000000001"/>
    <n v="-12.30814"/>
    <x v="15565"/>
    <s v=""/>
  </r>
  <r>
    <n v="20388"/>
    <s v="Point"/>
    <n v="20388"/>
    <n v="291.262"/>
    <n v="298077"/>
    <n v="119279"/>
    <n v="43.185650000000003"/>
    <n v="-10.79987"/>
    <x v="15570"/>
    <s v=""/>
  </r>
  <r>
    <n v="20389"/>
    <s v="Point"/>
    <n v="20389"/>
    <n v="291.95699999999999"/>
    <n v="298079"/>
    <n v="119279"/>
    <n v="41.194659999999999"/>
    <n v="-10.37627"/>
    <x v="15575"/>
    <s v=""/>
  </r>
  <r>
    <n v="20390"/>
    <s v="Point"/>
    <n v="20390"/>
    <n v="292.017"/>
    <n v="298081"/>
    <n v="119279"/>
    <n v="39.204590000000003"/>
    <n v="-10.806100000000001"/>
    <x v="15580"/>
    <s v=""/>
  </r>
  <r>
    <n v="20391"/>
    <s v="Point"/>
    <n v="20391"/>
    <n v="290.33999999999997"/>
    <n v="298083"/>
    <n v="119279"/>
    <n v="37.215589999999999"/>
    <n v="-13.82755"/>
    <x v="15585"/>
    <s v=""/>
  </r>
  <r>
    <n v="20392"/>
    <s v="Point"/>
    <n v="20392"/>
    <n v="284.786"/>
    <n v="298085"/>
    <n v="119279"/>
    <n v="35.227829999999997"/>
    <n v="-22.669370000000001"/>
    <x v="15052"/>
    <s v=""/>
  </r>
  <r>
    <n v="20393"/>
    <s v="Point"/>
    <n v="20393"/>
    <n v="282.59399999999999"/>
    <n v="298087"/>
    <n v="119279"/>
    <n v="33.241540000000001"/>
    <n v="-26.957000000000001"/>
    <x v="15059"/>
    <s v=""/>
  </r>
  <r>
    <n v="20394"/>
    <s v="Point"/>
    <n v="20394"/>
    <n v="285.99799999999999"/>
    <n v="298089"/>
    <n v="119279"/>
    <n v="31.257000000000001"/>
    <n v="-23.362760000000002"/>
    <x v="15066"/>
    <s v=""/>
  </r>
  <r>
    <n v="20395"/>
    <s v="Point"/>
    <n v="20395"/>
    <n v="288.85000000000002"/>
    <n v="298091"/>
    <n v="119279"/>
    <n v="29.274560000000001"/>
    <n v="-19.991240000000001"/>
    <x v="15073"/>
    <s v=""/>
  </r>
  <r>
    <n v="20396"/>
    <s v="Point"/>
    <n v="20396"/>
    <n v="289.90100000000001"/>
    <n v="298093"/>
    <n v="119279"/>
    <n v="27.294689999999999"/>
    <n v="-19.37576"/>
    <x v="14565"/>
    <s v=""/>
  </r>
  <r>
    <n v="20397"/>
    <s v="Point"/>
    <n v="20397"/>
    <n v="290.86900000000003"/>
    <n v="298095"/>
    <n v="119279"/>
    <n v="25.317979999999999"/>
    <n v="-18.824449999999999"/>
    <x v="14574"/>
    <s v=""/>
  </r>
  <r>
    <n v="20398"/>
    <s v="Point"/>
    <n v="20398"/>
    <n v="291.13799999999998"/>
    <n v="298097"/>
    <n v="119279"/>
    <n v="23.34524"/>
    <n v="-19.706949999999999"/>
    <x v="14583"/>
    <s v=""/>
  </r>
  <r>
    <n v="20399"/>
    <s v="Point"/>
    <n v="20399"/>
    <n v="286.21100000000001"/>
    <n v="298099"/>
    <n v="119279"/>
    <n v="21.377559999999999"/>
    <n v="-31.86646"/>
    <x v="14080"/>
    <s v=""/>
  </r>
  <r>
    <n v="20400"/>
    <s v="Point"/>
    <n v="20400"/>
    <n v="282.76100000000002"/>
    <n v="298101"/>
    <n v="119279"/>
    <n v="19.41649"/>
    <n v="-40.764699999999998"/>
    <x v="14091"/>
    <s v=""/>
  </r>
  <r>
    <n v="20401"/>
    <s v="Point"/>
    <n v="20401"/>
    <n v="282.57900000000001"/>
    <n v="298103"/>
    <n v="119279"/>
    <n v="17.46425"/>
    <n v="-44.094859999999997"/>
    <x v="13584"/>
    <s v=""/>
  </r>
  <r>
    <n v="20402"/>
    <s v="Point"/>
    <n v="20402"/>
    <n v="282.29300000000001"/>
    <n v="298105"/>
    <n v="119279"/>
    <n v="15.52417"/>
    <n v="-47.943199999999997"/>
    <x v="13106"/>
    <s v=""/>
  </r>
  <r>
    <n v="20403"/>
    <s v="Point"/>
    <n v="20403"/>
    <n v="282.33499999999998"/>
    <n v="298107"/>
    <n v="119279"/>
    <n v="13.601470000000001"/>
    <n v="-51.606850000000001"/>
    <x v="12528"/>
    <s v=""/>
  </r>
  <r>
    <n v="20404"/>
    <s v="Point"/>
    <n v="20404"/>
    <n v="283.02800000000002"/>
    <n v="298109"/>
    <n v="119279"/>
    <n v="11.704700000000001"/>
    <n v="-54.603099999999998"/>
    <x v="11125"/>
    <s v=""/>
  </r>
  <r>
    <n v="20405"/>
    <s v="Point"/>
    <n v="20405"/>
    <n v="285.57499999999999"/>
    <n v="298111"/>
    <n v="119279"/>
    <n v="9.8488579999999999"/>
    <n v="-54.729039999999998"/>
    <x v="8953"/>
    <s v=""/>
  </r>
  <r>
    <n v="20406"/>
    <s v="Point"/>
    <n v="20406"/>
    <n v="286.387"/>
    <n v="298113"/>
    <n v="119279"/>
    <n v="8.0622579999999999"/>
    <n v="-58.415579999999999"/>
    <x v="6008"/>
    <s v=""/>
  </r>
  <r>
    <n v="20407"/>
    <s v="Point"/>
    <n v="20407"/>
    <n v="285.279"/>
    <n v="298115"/>
    <n v="119279"/>
    <n v="6.403124"/>
    <n v="-65.759950000000003"/>
    <x v="414"/>
    <s v=""/>
  </r>
  <r>
    <n v="20412"/>
    <s v="Point"/>
    <n v="20412"/>
    <n v="282.54500000000002"/>
    <n v="298125"/>
    <n v="119279"/>
    <n v="6.403124"/>
    <n v="-69.310749999999999"/>
    <x v="6956"/>
    <s v=""/>
  </r>
  <r>
    <n v="20413"/>
    <s v="Point"/>
    <n v="20413"/>
    <n v="282.26299999999998"/>
    <n v="298127"/>
    <n v="119279"/>
    <n v="8.0622579999999999"/>
    <n v="-64.933109999999999"/>
    <x v="10584"/>
    <s v=""/>
  </r>
  <r>
    <n v="20414"/>
    <s v="Point"/>
    <n v="20414"/>
    <n v="283.35500000000002"/>
    <n v="298129"/>
    <n v="119279"/>
    <n v="9.8488579999999999"/>
    <n v="-58.615749999999998"/>
    <x v="12705"/>
    <s v=""/>
  </r>
  <r>
    <n v="20415"/>
    <s v="Point"/>
    <n v="20415"/>
    <n v="287.24400000000003"/>
    <n v="298131"/>
    <n v="119279"/>
    <n v="11.704700000000001"/>
    <n v="-46.318060000000003"/>
    <x v="13198"/>
    <s v=""/>
  </r>
  <r>
    <n v="20416"/>
    <s v="Point"/>
    <n v="20416"/>
    <n v="290.45499999999998"/>
    <n v="298133"/>
    <n v="119279"/>
    <n v="13.601470000000001"/>
    <n v="-33.62397"/>
    <x v="14190"/>
    <s v=""/>
  </r>
  <r>
    <n v="20417"/>
    <s v="Point"/>
    <n v="20417"/>
    <n v="291.84899999999999"/>
    <n v="298135"/>
    <n v="119279"/>
    <n v="15.52417"/>
    <n v="-26.23612"/>
    <x v="14201"/>
    <s v=""/>
  </r>
  <r>
    <n v="20418"/>
    <s v="Point"/>
    <n v="20418"/>
    <n v="290.81099999999998"/>
    <n v="298137"/>
    <n v="119279"/>
    <n v="17.46425"/>
    <n v="-26.451750000000001"/>
    <x v="14670"/>
    <s v=""/>
  </r>
  <r>
    <n v="20419"/>
    <s v="Point"/>
    <n v="20419"/>
    <n v="285.82600000000002"/>
    <n v="298139"/>
    <n v="119279"/>
    <n v="19.41649"/>
    <n v="-35.155000000000001"/>
    <x v="15159"/>
    <s v=""/>
  </r>
  <r>
    <n v="20420"/>
    <s v="Point"/>
    <n v="20420"/>
    <n v="282.24799999999999"/>
    <n v="298141"/>
    <n v="119279"/>
    <n v="21.377559999999999"/>
    <n v="-38.904029999999999"/>
    <x v="15166"/>
    <s v=""/>
  </r>
  <r>
    <n v="20421"/>
    <s v="Point"/>
    <n v="20421"/>
    <n v="282.15199999999999"/>
    <n v="298143"/>
    <n v="119279"/>
    <n v="23.34524"/>
    <n v="-36.616280000000003"/>
    <x v="15173"/>
    <s v=""/>
  </r>
  <r>
    <n v="20422"/>
    <s v="Point"/>
    <n v="20422"/>
    <n v="282.23200000000003"/>
    <n v="298145"/>
    <n v="119279"/>
    <n v="25.317979999999999"/>
    <n v="-34.295749999999998"/>
    <x v="15655"/>
    <s v=""/>
  </r>
  <r>
    <n v="20423"/>
    <s v="Point"/>
    <n v="20423"/>
    <n v="282.28500000000003"/>
    <n v="298147"/>
    <n v="119279"/>
    <n v="27.294689999999999"/>
    <n v="-32.239989999999999"/>
    <x v="15660"/>
    <s v=""/>
  </r>
  <r>
    <n v="20424"/>
    <s v="Point"/>
    <n v="20424"/>
    <n v="282.315"/>
    <n v="298149"/>
    <n v="119279"/>
    <n v="29.274560000000001"/>
    <n v="-30.414149999999999"/>
    <x v="15665"/>
    <s v=""/>
  </r>
  <r>
    <n v="20425"/>
    <s v="Point"/>
    <n v="20425"/>
    <n v="282.32299999999998"/>
    <n v="298151"/>
    <n v="119279"/>
    <n v="31.257000000000001"/>
    <n v="-28.790590000000002"/>
    <x v="15670"/>
    <s v=""/>
  </r>
  <r>
    <n v="20426"/>
    <s v="Point"/>
    <n v="20426"/>
    <n v="282.35199999999998"/>
    <n v="298153"/>
    <n v="119279"/>
    <n v="33.241540000000001"/>
    <n v="-27.287430000000001"/>
    <x v="15675"/>
    <s v=""/>
  </r>
  <r>
    <n v="20427"/>
    <s v="Point"/>
    <n v="20427"/>
    <n v="282.39"/>
    <n v="298155"/>
    <n v="119279"/>
    <n v="35.227829999999997"/>
    <n v="-25.905639999999998"/>
    <x v="16141"/>
    <s v=""/>
  </r>
  <r>
    <n v="20428"/>
    <s v="Point"/>
    <n v="20428"/>
    <n v="282.35599999999999"/>
    <n v="298157"/>
    <n v="119279"/>
    <n v="37.215589999999999"/>
    <n v="-24.733969999999999"/>
    <x v="16144"/>
    <s v=""/>
  </r>
  <r>
    <n v="20429"/>
    <s v="Point"/>
    <n v="20429"/>
    <n v="282.39299999999997"/>
    <n v="298159"/>
    <n v="119279"/>
    <n v="39.204590000000003"/>
    <n v="-23.57414"/>
    <x v="16147"/>
    <s v=""/>
  </r>
  <r>
    <n v="20430"/>
    <s v="Point"/>
    <n v="20430"/>
    <n v="282.447"/>
    <n v="298161"/>
    <n v="119279"/>
    <n v="41.194659999999999"/>
    <n v="-22.487670000000001"/>
    <x v="16150"/>
    <s v=""/>
  </r>
  <r>
    <n v="20431"/>
    <s v="Point"/>
    <n v="20431"/>
    <n v="282.39100000000002"/>
    <n v="298163"/>
    <n v="119279"/>
    <n v="43.185650000000003"/>
    <n v="-21.61215"/>
    <x v="16153"/>
    <s v=""/>
  </r>
  <r>
    <n v="20432"/>
    <s v="Point"/>
    <n v="20432"/>
    <n v="282.35599999999999"/>
    <n v="298165"/>
    <n v="119279"/>
    <n v="45.177430000000001"/>
    <n v="-20.780830000000002"/>
    <x v="16156"/>
    <s v=""/>
  </r>
  <r>
    <n v="20433"/>
    <s v="Point"/>
    <n v="20433"/>
    <n v="282.34399999999999"/>
    <n v="298167"/>
    <n v="119279"/>
    <n v="47.169910000000002"/>
    <n v="-19.986650000000001"/>
    <x v="16159"/>
    <s v=""/>
  </r>
  <r>
    <n v="20434"/>
    <s v="Point"/>
    <n v="20434"/>
    <n v="282.39699999999999"/>
    <n v="298169"/>
    <n v="119279"/>
    <n v="49.162990000000001"/>
    <n v="-19.181950000000001"/>
    <x v="16162"/>
    <s v=""/>
  </r>
  <r>
    <n v="20435"/>
    <s v="Point"/>
    <n v="20435"/>
    <n v="282.43200000000002"/>
    <n v="298171"/>
    <n v="119279"/>
    <n v="51.156619999999997"/>
    <n v="-18.450869999999998"/>
    <x v="16165"/>
    <s v=""/>
  </r>
  <r>
    <n v="20436"/>
    <s v="Point"/>
    <n v="20436"/>
    <n v="282.423"/>
    <n v="298173"/>
    <n v="119279"/>
    <n v="53.150730000000003"/>
    <n v="-17.811889999999998"/>
    <x v="16168"/>
    <s v=""/>
  </r>
  <r>
    <n v="20437"/>
    <s v="Point"/>
    <n v="20437"/>
    <n v="282.39999999999998"/>
    <n v="298175"/>
    <n v="119279"/>
    <n v="55.14526"/>
    <n v="-17.228149999999999"/>
    <x v="16171"/>
    <s v=""/>
  </r>
  <r>
    <n v="20438"/>
    <s v="Point"/>
    <n v="20438"/>
    <n v="282.387"/>
    <n v="298177"/>
    <n v="119279"/>
    <n v="57.140180000000001"/>
    <n v="-16.672509999999999"/>
    <x v="16634"/>
    <s v=""/>
  </r>
  <r>
    <n v="20439"/>
    <s v="Point"/>
    <n v="20439"/>
    <n v="282.38099999999997"/>
    <n v="298179"/>
    <n v="119279"/>
    <n v="59.135440000000003"/>
    <n v="-16.145099999999999"/>
    <x v="16635"/>
    <s v=""/>
  </r>
  <r>
    <n v="20440"/>
    <s v="Point"/>
    <n v="20440"/>
    <n v="282.346"/>
    <n v="298181"/>
    <n v="119279"/>
    <n v="61.131010000000003"/>
    <n v="-15.674670000000001"/>
    <x v="16636"/>
    <s v=""/>
  </r>
  <r>
    <n v="20441"/>
    <s v="Point"/>
    <n v="20441"/>
    <n v="282.37099999999998"/>
    <n v="298183"/>
    <n v="119279"/>
    <n v="63.126860000000001"/>
    <n v="-15.181240000000001"/>
    <x v="16637"/>
    <s v=""/>
  </r>
  <r>
    <n v="20442"/>
    <s v="Point"/>
    <n v="20442"/>
    <n v="282.39400000000001"/>
    <n v="298185"/>
    <n v="119279"/>
    <n v="65.122960000000006"/>
    <n v="-14.71754"/>
    <x v="16638"/>
    <s v=""/>
  </r>
  <r>
    <n v="20443"/>
    <s v="Point"/>
    <n v="20443"/>
    <n v="282.387"/>
    <n v="298187"/>
    <n v="119279"/>
    <n v="67.119290000000007"/>
    <n v="-14.303610000000001"/>
    <x v="16639"/>
    <s v=""/>
  </r>
  <r>
    <n v="20444"/>
    <s v="Point"/>
    <n v="20444"/>
    <n v="282.37900000000002"/>
    <n v="298189"/>
    <n v="119279"/>
    <n v="69.115840000000006"/>
    <n v="-13.912929999999999"/>
    <x v="16640"/>
    <s v=""/>
  </r>
  <r>
    <n v="20445"/>
    <s v="Point"/>
    <n v="20445"/>
    <n v="282.32799999999997"/>
    <n v="298191"/>
    <n v="119279"/>
    <n v="71.112589999999997"/>
    <n v="-13.57568"/>
    <x v="16641"/>
    <s v=""/>
  </r>
  <r>
    <n v="20446"/>
    <s v="Point"/>
    <n v="20446"/>
    <n v="282.351"/>
    <n v="298193"/>
    <n v="119279"/>
    <n v="73.109499999999997"/>
    <n v="-13.200979999999999"/>
    <x v="16642"/>
    <s v=""/>
  </r>
  <r>
    <n v="20447"/>
    <s v="Point"/>
    <n v="20447"/>
    <n v="282.34399999999999"/>
    <n v="298195"/>
    <n v="119279"/>
    <n v="75.106589999999997"/>
    <n v="-12.86687"/>
    <x v="16643"/>
    <s v=""/>
  </r>
  <r>
    <n v="20448"/>
    <s v="Point"/>
    <n v="20448"/>
    <n v="282.30700000000002"/>
    <n v="298197"/>
    <n v="119279"/>
    <n v="77.103830000000002"/>
    <n v="-12.570449999999999"/>
    <x v="16644"/>
    <s v=""/>
  </r>
  <r>
    <n v="20449"/>
    <s v="Point"/>
    <n v="20449"/>
    <n v="282.298"/>
    <n v="298199"/>
    <n v="119279"/>
    <n v="79.101200000000006"/>
    <n v="-12.268980000000001"/>
    <x v="16645"/>
    <s v=""/>
  </r>
  <r>
    <n v="20450"/>
    <s v="Point"/>
    <n v="20450"/>
    <n v="282.33699999999999"/>
    <n v="298201"/>
    <n v="119279"/>
    <n v="81.098709999999997"/>
    <n v="-11.949249999999999"/>
    <x v="16646"/>
    <s v=""/>
  </r>
  <r>
    <n v="20451"/>
    <s v="Point"/>
    <n v="20451"/>
    <n v="282.37400000000002"/>
    <n v="298203"/>
    <n v="119279"/>
    <n v="83.096329999999995"/>
    <n v="-11.6455"/>
    <x v="16647"/>
    <s v=""/>
  </r>
  <r>
    <n v="20452"/>
    <s v="Point"/>
    <n v="20452"/>
    <n v="282.29000000000002"/>
    <n v="298205"/>
    <n v="119279"/>
    <n v="85.094059999999999"/>
    <n v="-11.43366"/>
    <x v="16648"/>
    <s v=""/>
  </r>
  <r>
    <n v="20453"/>
    <s v="Point"/>
    <n v="20453"/>
    <n v="282.262"/>
    <n v="298207"/>
    <n v="119279"/>
    <n v="87.091899999999995"/>
    <n v="-11.195779999999999"/>
    <x v="16649"/>
    <s v=""/>
  </r>
  <r>
    <n v="20454"/>
    <s v="Point"/>
    <n v="20454"/>
    <n v="282.26100000000002"/>
    <n v="298209"/>
    <n v="119279"/>
    <n v="89.089839999999995"/>
    <n v="-10.951460000000001"/>
    <x v="16650"/>
    <s v=""/>
  </r>
  <r>
    <n v="20455"/>
    <s v="Point"/>
    <n v="20455"/>
    <n v="282.28699999999998"/>
    <n v="298211"/>
    <n v="119279"/>
    <n v="91.087869999999995"/>
    <n v="-10.70107"/>
    <x v="16651"/>
    <s v=""/>
  </r>
  <r>
    <n v="20456"/>
    <s v="Point"/>
    <n v="20456"/>
    <n v="282.32"/>
    <n v="298213"/>
    <n v="119279"/>
    <n v="93.085980000000006"/>
    <n v="-10.45687"/>
    <x v="16652"/>
    <s v=""/>
  </r>
  <r>
    <n v="20457"/>
    <s v="Point"/>
    <n v="20457"/>
    <n v="282.31099999999998"/>
    <n v="298215"/>
    <n v="119279"/>
    <n v="95.084180000000003"/>
    <n v="-10.247070000000001"/>
    <x v="16653"/>
    <s v=""/>
  </r>
  <r>
    <n v="20458"/>
    <s v="Point"/>
    <n v="20458"/>
    <n v="282.24099999999999"/>
    <n v="298217"/>
    <n v="119279"/>
    <n v="97.082440000000005"/>
    <n v="-10.080539999999999"/>
    <x v="16654"/>
    <s v=""/>
  </r>
  <r>
    <n v="20459"/>
    <s v="Point"/>
    <n v="20459"/>
    <n v="282.25099999999998"/>
    <n v="298219"/>
    <n v="119279"/>
    <n v="99.080770000000001"/>
    <n v="-9.8756640000000004"/>
    <x v="16655"/>
    <s v=""/>
  </r>
  <r>
    <n v="20460"/>
    <s v="Point"/>
    <n v="20460"/>
    <n v="282.15300000000002"/>
    <n v="298221"/>
    <n v="119279"/>
    <n v="101.0792"/>
    <n v="-9.7381159999999998"/>
    <x v="16656"/>
    <s v=""/>
  </r>
  <r>
    <n v="20461"/>
    <s v="Point"/>
    <n v="20461"/>
    <n v="282.13099999999997"/>
    <n v="298223"/>
    <n v="119279"/>
    <n v="103.0776"/>
    <n v="-9.564724"/>
    <x v="16657"/>
    <s v=""/>
  </r>
  <r>
    <n v="20462"/>
    <s v="Point"/>
    <n v="20462"/>
    <n v="282.11700000000002"/>
    <n v="298225"/>
    <n v="119279"/>
    <n v="105.0762"/>
    <n v="-9.393497"/>
    <x v="16658"/>
    <s v=""/>
  </r>
  <r>
    <n v="20463"/>
    <s v="Point"/>
    <n v="20463"/>
    <n v="282.13900000000001"/>
    <n v="298227"/>
    <n v="119279"/>
    <n v="107.07470000000001"/>
    <n v="-9.2097420000000003"/>
    <x v="16659"/>
    <s v=""/>
  </r>
  <r>
    <n v="20464"/>
    <s v="Point"/>
    <n v="20464"/>
    <n v="282.13"/>
    <n v="298229"/>
    <n v="119279"/>
    <n v="109.07340000000001"/>
    <n v="-9.0484039999999997"/>
    <x v="16660"/>
    <s v=""/>
  </r>
  <r>
    <n v="20465"/>
    <s v="Point"/>
    <n v="20465"/>
    <n v="282.11599999999999"/>
    <n v="298231"/>
    <n v="119279"/>
    <n v="111.07210000000001"/>
    <n v="-8.8952530000000003"/>
    <x v="16661"/>
    <s v=""/>
  </r>
  <r>
    <n v="20466"/>
    <s v="Point"/>
    <n v="20466"/>
    <n v="282.096"/>
    <n v="298233"/>
    <n v="119279"/>
    <n v="113.07080000000001"/>
    <n v="-8.7503659999999996"/>
    <x v="16662"/>
    <s v=""/>
  </r>
  <r>
    <n v="20467"/>
    <s v="Point"/>
    <n v="20467"/>
    <n v="282.06700000000001"/>
    <n v="298235"/>
    <n v="119279"/>
    <n v="115.06950000000001"/>
    <n v="-8.6147849999999995"/>
    <x v="16663"/>
    <s v=""/>
  </r>
  <r>
    <n v="20468"/>
    <s v="Point"/>
    <n v="20468"/>
    <n v="282.03399999999999"/>
    <n v="298237"/>
    <n v="119279"/>
    <n v="117.0684"/>
    <n v="-8.4856420000000004"/>
    <x v="16664"/>
    <s v=""/>
  </r>
  <r>
    <n v="20469"/>
    <s v="Point"/>
    <n v="20469"/>
    <n v="282.08100000000002"/>
    <n v="298239"/>
    <n v="119279"/>
    <n v="119.0672"/>
    <n v="-8.3230740000000001"/>
    <x v="16665"/>
    <s v=""/>
  </r>
  <r>
    <n v="20470"/>
    <s v="Point"/>
    <n v="20470"/>
    <n v="282.125"/>
    <n v="298241"/>
    <n v="119279"/>
    <n v="121.06610000000001"/>
    <n v="-8.1671300000000002"/>
    <x v="16666"/>
    <s v=""/>
  </r>
  <r>
    <n v="20471"/>
    <s v="Point"/>
    <n v="20471"/>
    <n v="282.09100000000001"/>
    <n v="298243"/>
    <n v="119279"/>
    <n v="123.065"/>
    <n v="-8.0517409999999998"/>
    <x v="16667"/>
    <s v=""/>
  </r>
  <r>
    <n v="20472"/>
    <s v="Point"/>
    <n v="20472"/>
    <n v="282.11399999999998"/>
    <n v="298245"/>
    <n v="119279"/>
    <n v="125.06399999999999"/>
    <n v="-7.9143540000000003"/>
    <x v="16668"/>
    <s v=""/>
  </r>
  <r>
    <n v="20473"/>
    <s v="Point"/>
    <n v="20473"/>
    <n v="282.08300000000003"/>
    <n v="298247"/>
    <n v="119279"/>
    <n v="127.063"/>
    <n v="-7.8051050000000002"/>
    <x v="16669"/>
    <s v=""/>
  </r>
  <r>
    <n v="20474"/>
    <s v="Point"/>
    <n v="20474"/>
    <n v="282.06900000000002"/>
    <n v="298249"/>
    <n v="119279"/>
    <n v="129.06200000000001"/>
    <n v="-7.6917739999999997"/>
    <x v="16670"/>
    <s v=""/>
  </r>
  <r>
    <n v="20475"/>
    <s v="Point"/>
    <n v="20475"/>
    <n v="282.05200000000002"/>
    <n v="298251"/>
    <n v="119279"/>
    <n v="131.06110000000001"/>
    <n v="-7.583126"/>
    <x v="16671"/>
    <s v=""/>
  </r>
  <r>
    <n v="20476"/>
    <s v="Point"/>
    <n v="20476"/>
    <n v="282.05900000000003"/>
    <n v="298253"/>
    <n v="119279"/>
    <n v="133.06010000000001"/>
    <n v="-7.4675349999999998"/>
    <x v="16672"/>
    <s v=""/>
  </r>
  <r>
    <n v="20477"/>
    <s v="Point"/>
    <n v="20477"/>
    <n v="282.07900000000001"/>
    <n v="298255"/>
    <n v="119279"/>
    <n v="135.0592"/>
    <n v="-7.3498780000000004"/>
    <x v="16673"/>
    <s v=""/>
  </r>
  <r>
    <n v="20478"/>
    <s v="Point"/>
    <n v="20478"/>
    <n v="282.02499999999998"/>
    <n v="298257"/>
    <n v="119279"/>
    <n v="137.05840000000001"/>
    <n v="-7.2660309999999999"/>
    <x v="16674"/>
    <s v=""/>
  </r>
  <r>
    <n v="20479"/>
    <s v="Point"/>
    <n v="20479"/>
    <n v="281.99400000000003"/>
    <n v="298259"/>
    <n v="119279"/>
    <n v="139.0575"/>
    <n v="-7.1752409999999998"/>
    <x v="16675"/>
    <s v=""/>
  </r>
  <r>
    <n v="20480"/>
    <s v="Point"/>
    <n v="20480"/>
    <n v="281.98599999999999"/>
    <n v="298261"/>
    <n v="119279"/>
    <n v="141.05670000000001"/>
    <n v="-7.0777840000000003"/>
    <x v="16676"/>
    <s v=""/>
  </r>
  <r>
    <n v="20481"/>
    <s v="Point"/>
    <n v="20481"/>
    <n v="281.96300000000002"/>
    <n v="298263"/>
    <n v="119279"/>
    <n v="143.05590000000001"/>
    <n v="-6.9889299999999999"/>
    <x v="16677"/>
    <s v=""/>
  </r>
  <r>
    <n v="20482"/>
    <s v="Point"/>
    <n v="20482"/>
    <n v="281.947"/>
    <n v="298265"/>
    <n v="119279"/>
    <n v="145.05520000000001"/>
    <n v="-6.8997630000000001"/>
    <x v="16678"/>
    <s v=""/>
  </r>
  <r>
    <n v="20483"/>
    <s v="Point"/>
    <n v="20483"/>
    <n v="281.93299999999999"/>
    <n v="298267"/>
    <n v="119279"/>
    <n v="147.05439999999999"/>
    <n v="-6.8122249999999998"/>
    <x v="16679"/>
    <s v=""/>
  </r>
  <r>
    <n v="20484"/>
    <s v="Point"/>
    <n v="20484"/>
    <n v="281.95999999999998"/>
    <n v="298269"/>
    <n v="119279"/>
    <n v="149.05369999999999"/>
    <n v="-6.7114560000000001"/>
    <x v="16680"/>
    <s v=""/>
  </r>
  <r>
    <n v="20485"/>
    <s v="Point"/>
    <n v="20485"/>
    <n v="281.93099999999998"/>
    <n v="298271"/>
    <n v="119279"/>
    <n v="151.053"/>
    <n v="-6.6342730000000003"/>
    <x v="16681"/>
    <s v=""/>
  </r>
  <r>
    <n v="20486"/>
    <s v="Point"/>
    <n v="20486"/>
    <n v="281.98"/>
    <n v="298273"/>
    <n v="119279"/>
    <n v="153.0523"/>
    <n v="-6.5302619999999996"/>
    <x v="16682"/>
    <s v=""/>
  </r>
  <r>
    <n v="20487"/>
    <s v="Point"/>
    <n v="20487"/>
    <n v="281.94099999999997"/>
    <n v="298275"/>
    <n v="119279"/>
    <n v="155.05160000000001"/>
    <n v="-6.4610010000000004"/>
    <x v="16683"/>
    <s v=""/>
  </r>
  <r>
    <n v="20488"/>
    <s v="Point"/>
    <n v="20488"/>
    <n v="281.90800000000002"/>
    <n v="298277"/>
    <n v="119279"/>
    <n v="157.05090000000001"/>
    <n v="-6.391324"/>
    <x v="16684"/>
    <s v=""/>
  </r>
  <r>
    <n v="20489"/>
    <s v="Point"/>
    <n v="20489"/>
    <n v="281.923"/>
    <n v="298279"/>
    <n v="119279"/>
    <n v="159.05029999999999"/>
    <n v="-6.3062930000000001"/>
    <x v="16685"/>
    <s v=""/>
  </r>
  <r>
    <n v="20490"/>
    <s v="Point"/>
    <n v="20490"/>
    <n v="281.94600000000003"/>
    <n v="298281"/>
    <n v="119279"/>
    <n v="161.0497"/>
    <n v="-6.2205349999999999"/>
    <x v="16686"/>
    <s v=""/>
  </r>
  <r>
    <n v="20491"/>
    <s v="Point"/>
    <n v="20491"/>
    <n v="281.959"/>
    <n v="298283"/>
    <n v="119279"/>
    <n v="163.04910000000001"/>
    <n v="-6.140326"/>
    <x v="16687"/>
    <s v=""/>
  </r>
  <r>
    <n v="20492"/>
    <s v="Point"/>
    <n v="20492"/>
    <n v="281.89400000000001"/>
    <n v="298285"/>
    <n v="119279"/>
    <n v="165.04849999999999"/>
    <n v="-6.0888119999999999"/>
    <x v="16688"/>
    <s v=""/>
  </r>
  <r>
    <n v="20493"/>
    <s v="Point"/>
    <n v="20493"/>
    <n v="0"/>
    <n v="298287"/>
    <n v="119279"/>
    <n v="167.0479"/>
    <n v="-60.849150000000002"/>
    <x v="16689"/>
    <s v=""/>
  </r>
  <r>
    <n v="20494"/>
    <s v="Point"/>
    <n v="20494"/>
    <n v="0"/>
    <n v="297875"/>
    <n v="119277"/>
    <n v="245.00819999999999"/>
    <n v="-50.714860000000002"/>
    <x v="16690"/>
    <s v=""/>
  </r>
  <r>
    <n v="20495"/>
    <s v="Point"/>
    <n v="20495"/>
    <n v="280.38200000000001"/>
    <n v="297877"/>
    <n v="119277"/>
    <n v="243.00819999999999"/>
    <n v="-4.4983219999999999"/>
    <x v="16691"/>
    <s v=""/>
  </r>
  <r>
    <n v="20496"/>
    <s v="Point"/>
    <n v="20496"/>
    <n v="280.90499999999997"/>
    <n v="297879"/>
    <n v="119277"/>
    <n v="241.00829999999999"/>
    <n v="-4.4119159999999997"/>
    <x v="16692"/>
    <s v=""/>
  </r>
  <r>
    <n v="20497"/>
    <s v="Point"/>
    <n v="20497"/>
    <n v="281.16899999999998"/>
    <n v="297881"/>
    <n v="119277"/>
    <n v="239.00839999999999"/>
    <n v="-4.3857739999999996"/>
    <x v="16693"/>
    <s v=""/>
  </r>
  <r>
    <n v="20498"/>
    <s v="Point"/>
    <n v="20498"/>
    <n v="281.16399999999999"/>
    <n v="297883"/>
    <n v="119277"/>
    <n v="237.00839999999999"/>
    <n v="-4.4238390000000001"/>
    <x v="16694"/>
    <s v=""/>
  </r>
  <r>
    <n v="20499"/>
    <s v="Point"/>
    <n v="20499"/>
    <n v="280.84800000000001"/>
    <n v="297885"/>
    <n v="119277"/>
    <n v="235.0085"/>
    <n v="-4.5379009999999997"/>
    <x v="16695"/>
    <s v=""/>
  </r>
  <r>
    <n v="20500"/>
    <s v="Point"/>
    <n v="20500"/>
    <n v="280.60399999999998"/>
    <n v="297887"/>
    <n v="119277"/>
    <n v="233.0086"/>
    <n v="-4.6362969999999999"/>
    <x v="16696"/>
    <s v=""/>
  </r>
  <r>
    <n v="20501"/>
    <s v="Point"/>
    <n v="20501"/>
    <n v="280.47300000000001"/>
    <n v="297889"/>
    <n v="119277"/>
    <n v="231.0087"/>
    <n v="-4.7085309999999998"/>
    <x v="16697"/>
    <s v=""/>
  </r>
  <r>
    <n v="20502"/>
    <s v="Point"/>
    <n v="20502"/>
    <n v="280.28199999999998"/>
    <n v="297891"/>
    <n v="119277"/>
    <n v="229.0087"/>
    <n v="-4.7969200000000001"/>
    <x v="16698"/>
    <s v=""/>
  </r>
  <r>
    <n v="20503"/>
    <s v="Point"/>
    <n v="20503"/>
    <n v="280.17899999999997"/>
    <n v="297893"/>
    <n v="119277"/>
    <n v="227.00880000000001"/>
    <n v="-4.8647900000000002"/>
    <x v="16699"/>
    <s v=""/>
  </r>
  <r>
    <n v="20504"/>
    <s v="Point"/>
    <n v="20504"/>
    <n v="280.16699999999997"/>
    <n v="297895"/>
    <n v="119277"/>
    <n v="225.00890000000001"/>
    <n v="-4.9108520000000002"/>
    <x v="16700"/>
    <s v=""/>
  </r>
  <r>
    <n v="20505"/>
    <s v="Point"/>
    <n v="20505"/>
    <n v="280.13799999999998"/>
    <n v="297897"/>
    <n v="119277"/>
    <n v="223.00899999999999"/>
    <n v="-4.9620689999999996"/>
    <x v="16701"/>
    <s v=""/>
  </r>
  <r>
    <n v="20506"/>
    <s v="Point"/>
    <n v="20506"/>
    <n v="280.113"/>
    <n v="297899"/>
    <n v="119277"/>
    <n v="221.00899999999999"/>
    <n v="-5.0131769999999998"/>
    <x v="16702"/>
    <s v=""/>
  </r>
  <r>
    <n v="20507"/>
    <s v="Point"/>
    <n v="20507"/>
    <n v="280.07400000000001"/>
    <n v="297901"/>
    <n v="119277"/>
    <n v="219.00909999999999"/>
    <n v="-5.0688420000000001"/>
    <x v="16703"/>
    <s v=""/>
  </r>
  <r>
    <n v="20508"/>
    <s v="Point"/>
    <n v="20508"/>
    <n v="280.11200000000002"/>
    <n v="297903"/>
    <n v="119277"/>
    <n v="217.00919999999999"/>
    <n v="-5.1053550000000003"/>
    <x v="16704"/>
    <s v=""/>
  </r>
  <r>
    <n v="20509"/>
    <s v="Point"/>
    <n v="20509"/>
    <n v="280.11399999999998"/>
    <n v="297905"/>
    <n v="119277"/>
    <n v="215.0093"/>
    <n v="-5.1520599999999996"/>
    <x v="16705"/>
    <s v=""/>
  </r>
  <r>
    <n v="20510"/>
    <s v="Point"/>
    <n v="20510"/>
    <n v="280.14800000000002"/>
    <n v="297907"/>
    <n v="119277"/>
    <n v="213.0094"/>
    <n v="-5.1910970000000001"/>
    <x v="16706"/>
    <s v=""/>
  </r>
  <r>
    <n v="20511"/>
    <s v="Point"/>
    <n v="20511"/>
    <n v="280.19900000000001"/>
    <n v="297909"/>
    <n v="119277"/>
    <n v="211.0095"/>
    <n v="-5.2262909999999998"/>
    <x v="16707"/>
    <s v=""/>
  </r>
  <r>
    <n v="20512"/>
    <s v="Point"/>
    <n v="20512"/>
    <n v="280.18200000000002"/>
    <n v="297911"/>
    <n v="119277"/>
    <n v="209.00960000000001"/>
    <n v="-5.2806389999999999"/>
    <x v="16708"/>
    <s v=""/>
  </r>
  <r>
    <n v="20513"/>
    <s v="Point"/>
    <n v="20513"/>
    <n v="281.12099999999998"/>
    <n v="297913"/>
    <n v="119277"/>
    <n v="207.00970000000001"/>
    <n v="-5.0736039999999996"/>
    <x v="16709"/>
    <s v=""/>
  </r>
  <r>
    <n v="20514"/>
    <s v="Point"/>
    <n v="20514"/>
    <n v="281.62900000000002"/>
    <n v="297915"/>
    <n v="119277"/>
    <n v="205.00980000000001"/>
    <n v="-4.9819620000000002"/>
    <x v="16710"/>
    <s v=""/>
  </r>
  <r>
    <n v="20515"/>
    <s v="Point"/>
    <n v="20515"/>
    <n v="280.30900000000003"/>
    <n v="297917"/>
    <n v="119277"/>
    <n v="203.00989999999999"/>
    <n v="-5.4002559999999997"/>
    <x v="16711"/>
    <s v=""/>
  </r>
  <r>
    <n v="20516"/>
    <s v="Point"/>
    <n v="20516"/>
    <n v="280.22000000000003"/>
    <n v="297919"/>
    <n v="119277"/>
    <n v="201.00989999999999"/>
    <n v="-5.4788030000000001"/>
    <x v="16712"/>
    <s v=""/>
  </r>
  <r>
    <n v="20517"/>
    <s v="Point"/>
    <n v="20517"/>
    <n v="280.40600000000001"/>
    <n v="297921"/>
    <n v="119277"/>
    <n v="199.01009999999999"/>
    <n v="-5.480461"/>
    <x v="16713"/>
    <s v=""/>
  </r>
  <r>
    <n v="20518"/>
    <s v="Point"/>
    <n v="20518"/>
    <n v="281.76499999999999"/>
    <n v="297923"/>
    <n v="119277"/>
    <n v="197.01009999999999"/>
    <n v="-5.1439450000000004"/>
    <x v="16714"/>
    <s v=""/>
  </r>
  <r>
    <n v="20519"/>
    <s v="Point"/>
    <n v="20519"/>
    <n v="281.64299999999997"/>
    <n v="297925"/>
    <n v="119277"/>
    <n v="195.0103"/>
    <n v="-5.2319560000000003"/>
    <x v="16715"/>
    <s v=""/>
  </r>
  <r>
    <n v="20520"/>
    <s v="Point"/>
    <n v="20520"/>
    <n v="280.54399999999998"/>
    <n v="297927"/>
    <n v="119277"/>
    <n v="193.0104"/>
    <n v="-5.6091629999999997"/>
    <x v="16716"/>
    <s v=""/>
  </r>
  <r>
    <n v="20521"/>
    <s v="Point"/>
    <n v="20521"/>
    <n v="280.47199999999998"/>
    <n v="297929"/>
    <n v="119277"/>
    <n v="191.01050000000001"/>
    <n v="-5.6888969999999999"/>
    <x v="16717"/>
    <s v=""/>
  </r>
  <r>
    <n v="20522"/>
    <s v="Point"/>
    <n v="20522"/>
    <n v="280.59199999999998"/>
    <n v="297931"/>
    <n v="119277"/>
    <n v="189.01060000000001"/>
    <n v="-5.7126760000000001"/>
    <x v="16718"/>
    <s v=""/>
  </r>
  <r>
    <n v="20523"/>
    <s v="Point"/>
    <n v="20523"/>
    <n v="280.74"/>
    <n v="297933"/>
    <n v="119277"/>
    <n v="187.01070000000001"/>
    <n v="-5.7284680000000003"/>
    <x v="16719"/>
    <s v=""/>
  </r>
  <r>
    <n v="20524"/>
    <s v="Point"/>
    <n v="20524"/>
    <n v="280.85000000000002"/>
    <n v="297935"/>
    <n v="119277"/>
    <n v="185.01079999999999"/>
    <n v="-5.7562519999999999"/>
    <x v="16720"/>
    <s v=""/>
  </r>
  <r>
    <n v="20525"/>
    <s v="Point"/>
    <n v="20525"/>
    <n v="280.87599999999998"/>
    <n v="297937"/>
    <n v="119277"/>
    <n v="183.01089999999999"/>
    <n v="-5.8106689999999999"/>
    <x v="16721"/>
    <s v=""/>
  </r>
  <r>
    <n v="20526"/>
    <s v="Point"/>
    <n v="20526"/>
    <n v="280.95299999999997"/>
    <n v="297939"/>
    <n v="119277"/>
    <n v="181.011"/>
    <n v="-5.8503030000000003"/>
    <x v="16722"/>
    <s v=""/>
  </r>
  <r>
    <n v="20527"/>
    <s v="Point"/>
    <n v="20527"/>
    <n v="280.99299999999999"/>
    <n v="297941"/>
    <n v="119277"/>
    <n v="179.0112"/>
    <n v="-5.9025309999999998"/>
    <x v="16723"/>
    <s v=""/>
  </r>
  <r>
    <n v="20528"/>
    <s v="Point"/>
    <n v="20528"/>
    <n v="281.11"/>
    <n v="297943"/>
    <n v="119277"/>
    <n v="177.01130000000001"/>
    <n v="-5.9312760000000004"/>
    <x v="16724"/>
    <s v=""/>
  </r>
  <r>
    <n v="20529"/>
    <s v="Point"/>
    <n v="20529"/>
    <n v="281.12599999999998"/>
    <n v="297945"/>
    <n v="119277"/>
    <n v="175.01140000000001"/>
    <n v="-5.9933820000000004"/>
    <x v="16725"/>
    <s v=""/>
  </r>
  <r>
    <n v="20530"/>
    <s v="Point"/>
    <n v="20530"/>
    <n v="281.09399999999999"/>
    <n v="297947"/>
    <n v="119277"/>
    <n v="173.01159999999999"/>
    <n v="-6.0726240000000002"/>
    <x v="16726"/>
    <s v=""/>
  </r>
  <r>
    <n v="20531"/>
    <s v="Point"/>
    <n v="20531"/>
    <n v="281.08999999999997"/>
    <n v="297949"/>
    <n v="119277"/>
    <n v="171.01169999999999"/>
    <n v="-6.144425"/>
    <x v="16727"/>
    <s v=""/>
  </r>
  <r>
    <n v="20532"/>
    <s v="Point"/>
    <n v="20532"/>
    <n v="281.11099999999999"/>
    <n v="297951"/>
    <n v="119277"/>
    <n v="169.01179999999999"/>
    <n v="-6.20953"/>
    <x v="16728"/>
    <s v=""/>
  </r>
  <r>
    <n v="20533"/>
    <s v="Point"/>
    <n v="20533"/>
    <n v="281.15600000000001"/>
    <n v="297953"/>
    <n v="119277"/>
    <n v="167.012"/>
    <n v="-6.2680379999999998"/>
    <x v="16729"/>
    <s v=""/>
  </r>
  <r>
    <n v="20534"/>
    <s v="Point"/>
    <n v="20534"/>
    <n v="281.17099999999999"/>
    <n v="297955"/>
    <n v="119277"/>
    <n v="165.0121"/>
    <n v="-6.3382440000000004"/>
    <x v="16730"/>
    <s v=""/>
  </r>
  <r>
    <n v="20535"/>
    <s v="Point"/>
    <n v="20535"/>
    <n v="281.22800000000001"/>
    <n v="297957"/>
    <n v="119277"/>
    <n v="163.01230000000001"/>
    <n v="-6.3955710000000003"/>
    <x v="16731"/>
    <s v=""/>
  </r>
  <r>
    <n v="20536"/>
    <s v="Point"/>
    <n v="20536"/>
    <n v="281.22000000000003"/>
    <n v="297959"/>
    <n v="119277"/>
    <n v="161.01240000000001"/>
    <n v="-6.4771489999999998"/>
    <x v="16732"/>
    <s v=""/>
  </r>
  <r>
    <n v="20537"/>
    <s v="Point"/>
    <n v="20537"/>
    <n v="281.22800000000001"/>
    <n v="297961"/>
    <n v="119277"/>
    <n v="159.01259999999999"/>
    <n v="-6.5550579999999998"/>
    <x v="16733"/>
    <s v=""/>
  </r>
  <r>
    <n v="20538"/>
    <s v="Point"/>
    <n v="20538"/>
    <n v="281.23099999999999"/>
    <n v="297963"/>
    <n v="119277"/>
    <n v="157.0127"/>
    <n v="-6.6367310000000002"/>
    <x v="16734"/>
    <s v=""/>
  </r>
  <r>
    <n v="20539"/>
    <s v="Point"/>
    <n v="20539"/>
    <n v="281.25700000000001"/>
    <n v="297965"/>
    <n v="119277"/>
    <n v="155.0129"/>
    <n v="-6.7120930000000003"/>
    <x v="16735"/>
    <s v=""/>
  </r>
  <r>
    <n v="20540"/>
    <s v="Point"/>
    <n v="20540"/>
    <n v="281.31200000000001"/>
    <n v="297967"/>
    <n v="119277"/>
    <n v="153.01310000000001"/>
    <n v="-6.7786929999999996"/>
    <x v="16736"/>
    <s v=""/>
  </r>
  <r>
    <n v="20541"/>
    <s v="Point"/>
    <n v="20541"/>
    <n v="281.32499999999999"/>
    <n v="297969"/>
    <n v="119277"/>
    <n v="151.01320000000001"/>
    <n v="-6.8627510000000003"/>
    <x v="16737"/>
    <s v=""/>
  </r>
  <r>
    <n v="20542"/>
    <s v="Point"/>
    <n v="20542"/>
    <n v="281.29300000000001"/>
    <n v="297971"/>
    <n v="119277"/>
    <n v="149.01339999999999"/>
    <n v="-6.9660789999999997"/>
    <x v="16738"/>
    <s v=""/>
  </r>
  <r>
    <n v="20543"/>
    <s v="Point"/>
    <n v="20543"/>
    <n v="281.32799999999997"/>
    <n v="297973"/>
    <n v="119277"/>
    <n v="147.0136"/>
    <n v="-7.0464529999999996"/>
    <x v="16739"/>
    <s v=""/>
  </r>
  <r>
    <n v="20544"/>
    <s v="Point"/>
    <n v="20544"/>
    <n v="281.36"/>
    <n v="297975"/>
    <n v="119277"/>
    <n v="145.0138"/>
    <n v="-7.1301810000000003"/>
    <x v="16740"/>
    <s v=""/>
  </r>
  <r>
    <n v="20545"/>
    <s v="Point"/>
    <n v="20545"/>
    <n v="281.387"/>
    <n v="297977"/>
    <n v="119277"/>
    <n v="143.01400000000001"/>
    <n v="-7.2181899999999999"/>
    <x v="16741"/>
    <s v=""/>
  </r>
  <r>
    <n v="20546"/>
    <s v="Point"/>
    <n v="20546"/>
    <n v="281.387"/>
    <n v="297979"/>
    <n v="119277"/>
    <n v="141.01419999999999"/>
    <n v="-7.3194530000000002"/>
    <x v="16742"/>
    <s v=""/>
  </r>
  <r>
    <n v="20547"/>
    <s v="Point"/>
    <n v="20547"/>
    <n v="281.44099999999997"/>
    <n v="297981"/>
    <n v="119277"/>
    <n v="139.01439999999999"/>
    <n v="-7.4016950000000001"/>
    <x v="16743"/>
    <s v=""/>
  </r>
  <r>
    <n v="20548"/>
    <s v="Point"/>
    <n v="20548"/>
    <n v="281.52300000000002"/>
    <n v="297983"/>
    <n v="119277"/>
    <n v="137.0146"/>
    <n v="-7.4747950000000003"/>
    <x v="16744"/>
    <s v=""/>
  </r>
  <r>
    <n v="20549"/>
    <s v="Point"/>
    <n v="20549"/>
    <n v="281.58"/>
    <n v="297985"/>
    <n v="119277"/>
    <n v="135.01480000000001"/>
    <n v="-7.5604620000000002"/>
    <x v="16745"/>
    <s v=""/>
  </r>
  <r>
    <n v="20550"/>
    <s v="Point"/>
    <n v="20550"/>
    <n v="281.59699999999998"/>
    <n v="297987"/>
    <n v="119277"/>
    <n v="133.01499999999999"/>
    <n v="-7.6655920000000002"/>
    <x v="16746"/>
    <s v=""/>
  </r>
  <r>
    <n v="20551"/>
    <s v="Point"/>
    <n v="20551"/>
    <n v="281.59100000000001"/>
    <n v="297989"/>
    <n v="119277"/>
    <n v="131.0153"/>
    <n v="-7.7837459999999998"/>
    <x v="16747"/>
    <s v=""/>
  </r>
  <r>
    <n v="20552"/>
    <s v="Point"/>
    <n v="20552"/>
    <n v="281.61500000000001"/>
    <n v="297991"/>
    <n v="119277"/>
    <n v="129.0155"/>
    <n v="-7.8924269999999996"/>
    <x v="16748"/>
    <s v=""/>
  </r>
  <r>
    <n v="20553"/>
    <s v="Point"/>
    <n v="20553"/>
    <n v="281.65600000000001"/>
    <n v="297993"/>
    <n v="119277"/>
    <n v="127.0157"/>
    <n v="-7.9969510000000001"/>
    <x v="16749"/>
    <s v=""/>
  </r>
  <r>
    <n v="20554"/>
    <s v="Point"/>
    <n v="20554"/>
    <n v="281.64"/>
    <n v="297995"/>
    <n v="119277"/>
    <n v="125.01600000000001"/>
    <n v="-8.1303590000000003"/>
    <x v="16750"/>
    <s v=""/>
  </r>
  <r>
    <n v="20555"/>
    <s v="Point"/>
    <n v="20555"/>
    <n v="281.64800000000002"/>
    <n v="297997"/>
    <n v="119277"/>
    <n v="123.0163"/>
    <n v="-8.2570639999999997"/>
    <x v="16751"/>
    <s v=""/>
  </r>
  <r>
    <n v="20556"/>
    <s v="Point"/>
    <n v="20556"/>
    <n v="281.61200000000002"/>
    <n v="297999"/>
    <n v="119277"/>
    <n v="121.01649999999999"/>
    <n v="-8.4082650000000001"/>
    <x v="16752"/>
    <s v=""/>
  </r>
  <r>
    <n v="20557"/>
    <s v="Point"/>
    <n v="20557"/>
    <n v="281.66300000000001"/>
    <n v="298001"/>
    <n v="119277"/>
    <n v="119.0168"/>
    <n v="-8.5234579999999998"/>
    <x v="16753"/>
    <s v=""/>
  </r>
  <r>
    <n v="20558"/>
    <s v="Point"/>
    <n v="20558"/>
    <n v="281.70800000000003"/>
    <n v="298003"/>
    <n v="119277"/>
    <n v="117.0171"/>
    <n v="-8.6453880000000005"/>
    <x v="16754"/>
    <s v=""/>
  </r>
  <r>
    <n v="20559"/>
    <s v="Point"/>
    <n v="20559"/>
    <n v="281.68700000000001"/>
    <n v="298005"/>
    <n v="119277"/>
    <n v="115.01739999999999"/>
    <n v="-8.8035829999999997"/>
    <x v="16755"/>
    <s v=""/>
  </r>
  <r>
    <n v="20560"/>
    <s v="Point"/>
    <n v="20560"/>
    <n v="281.74400000000003"/>
    <n v="298007"/>
    <n v="119277"/>
    <n v="113.0177"/>
    <n v="-8.9286490000000001"/>
    <x v="16756"/>
    <s v=""/>
  </r>
  <r>
    <n v="20561"/>
    <s v="Point"/>
    <n v="20561"/>
    <n v="281.79899999999998"/>
    <n v="298009"/>
    <n v="119277"/>
    <n v="111.018"/>
    <n v="-9.0591349999999995"/>
    <x v="16757"/>
    <s v=""/>
  </r>
  <r>
    <n v="20562"/>
    <s v="Point"/>
    <n v="20562"/>
    <n v="281.81400000000002"/>
    <n v="298011"/>
    <n v="119277"/>
    <n v="109.0183"/>
    <n v="-9.2147939999999995"/>
    <x v="16758"/>
    <s v=""/>
  </r>
  <r>
    <n v="20563"/>
    <s v="Point"/>
    <n v="20563"/>
    <n v="281.78300000000002"/>
    <n v="298013"/>
    <n v="119277"/>
    <n v="107.0187"/>
    <n v="-9.4000880000000002"/>
    <x v="16759"/>
    <s v=""/>
  </r>
  <r>
    <n v="20564"/>
    <s v="Point"/>
    <n v="20564"/>
    <n v="281.846"/>
    <n v="298015"/>
    <n v="119277"/>
    <n v="105.01900000000001"/>
    <n v="-9.5423709999999993"/>
    <x v="16760"/>
    <s v=""/>
  </r>
  <r>
    <n v="20565"/>
    <s v="Point"/>
    <n v="20565"/>
    <n v="281.892"/>
    <n v="298017"/>
    <n v="119277"/>
    <n v="103.0194"/>
    <n v="-9.6992279999999997"/>
    <x v="16761"/>
    <s v=""/>
  </r>
  <r>
    <n v="20566"/>
    <s v="Point"/>
    <n v="20566"/>
    <n v="281.90499999999997"/>
    <n v="298019"/>
    <n v="119277"/>
    <n v="101.0198"/>
    <n v="-9.8803059999999991"/>
    <x v="16762"/>
    <s v=""/>
  </r>
  <r>
    <n v="20567"/>
    <s v="Point"/>
    <n v="20567"/>
    <n v="281.95100000000002"/>
    <n v="298021"/>
    <n v="119277"/>
    <n v="99.020200000000003"/>
    <n v="-10.04998"/>
    <x v="16763"/>
    <s v=""/>
  </r>
  <r>
    <n v="20568"/>
    <s v="Point"/>
    <n v="20568"/>
    <n v="281.97000000000003"/>
    <n v="298023"/>
    <n v="119277"/>
    <n v="97.020610000000005"/>
    <n v="-10.24189"/>
    <x v="16764"/>
    <s v=""/>
  </r>
  <r>
    <n v="20569"/>
    <s v="Point"/>
    <n v="20569"/>
    <n v="281.95100000000002"/>
    <n v="298025"/>
    <n v="119277"/>
    <n v="95.021050000000002"/>
    <n v="-10.463789999999999"/>
    <x v="16765"/>
    <s v=""/>
  </r>
  <r>
    <n v="20570"/>
    <s v="Point"/>
    <n v="20570"/>
    <n v="282.02600000000001"/>
    <n v="298027"/>
    <n v="119277"/>
    <n v="93.021500000000003"/>
    <n v="-10.63897"/>
    <x v="16766"/>
    <s v=""/>
  </r>
  <r>
    <n v="20571"/>
    <s v="Point"/>
    <n v="20571"/>
    <n v="282.06200000000001"/>
    <n v="298029"/>
    <n v="119277"/>
    <n v="91.021969999999996"/>
    <n v="-10.845319999999999"/>
    <x v="16767"/>
    <s v=""/>
  </r>
  <r>
    <n v="20572"/>
    <s v="Point"/>
    <n v="20572"/>
    <n v="282.096"/>
    <n v="298031"/>
    <n v="119277"/>
    <n v="89.022469999999998"/>
    <n v="-11.061870000000001"/>
    <x v="16768"/>
    <s v=""/>
  </r>
  <r>
    <n v="20573"/>
    <s v="Point"/>
    <n v="20573"/>
    <n v="282.09199999999998"/>
    <n v="298033"/>
    <n v="119277"/>
    <n v="87.022989999999993"/>
    <n v="-11.31209"/>
    <x v="16769"/>
    <s v=""/>
  </r>
  <r>
    <n v="20574"/>
    <s v="Point"/>
    <n v="20574"/>
    <n v="282.08999999999997"/>
    <n v="298035"/>
    <n v="119277"/>
    <n v="85.023529999999994"/>
    <n v="-11.57231"/>
    <x v="16770"/>
    <s v=""/>
  </r>
  <r>
    <n v="20575"/>
    <s v="Point"/>
    <n v="20575"/>
    <n v="282.08199999999999"/>
    <n v="298037"/>
    <n v="119277"/>
    <n v="83.024090000000001"/>
    <n v="-11.8485"/>
    <x v="16771"/>
    <s v=""/>
  </r>
  <r>
    <n v="20576"/>
    <s v="Point"/>
    <n v="20576"/>
    <n v="282.12099999999998"/>
    <n v="298039"/>
    <n v="119277"/>
    <n v="81.024690000000007"/>
    <n v="-12.10596"/>
    <x v="16434"/>
    <s v=""/>
  </r>
  <r>
    <n v="20577"/>
    <s v="Point"/>
    <n v="20577"/>
    <n v="282.15600000000001"/>
    <n v="298041"/>
    <n v="119277"/>
    <n v="79.025310000000005"/>
    <n v="-12.37867"/>
    <x v="16437"/>
    <s v=""/>
  </r>
  <r>
    <n v="20578"/>
    <s v="Point"/>
    <n v="20578"/>
    <n v="282.14299999999997"/>
    <n v="298043"/>
    <n v="119277"/>
    <n v="77.025970000000001"/>
    <n v="-12.6989"/>
    <x v="16440"/>
    <s v=""/>
  </r>
  <r>
    <n v="20579"/>
    <s v="Point"/>
    <n v="20579"/>
    <n v="282.12900000000002"/>
    <n v="298045"/>
    <n v="119277"/>
    <n v="75.026660000000007"/>
    <n v="-13.036049999999999"/>
    <x v="16443"/>
    <s v=""/>
  </r>
  <r>
    <n v="20580"/>
    <s v="Point"/>
    <n v="20580"/>
    <n v="282.18599999999998"/>
    <n v="298047"/>
    <n v="119277"/>
    <n v="73.027389999999997"/>
    <n v="-13.33793"/>
    <x v="16446"/>
    <s v=""/>
  </r>
  <r>
    <n v="20581"/>
    <s v="Point"/>
    <n v="20581"/>
    <n v="282.19600000000003"/>
    <n v="298049"/>
    <n v="119277"/>
    <n v="71.02816"/>
    <n v="-13.69178"/>
    <x v="16449"/>
    <s v=""/>
  </r>
  <r>
    <n v="20582"/>
    <s v="Point"/>
    <n v="20582"/>
    <n v="282.178"/>
    <n v="298051"/>
    <n v="119277"/>
    <n v="69.028980000000004"/>
    <n v="-14.086819999999999"/>
    <x v="16452"/>
    <s v=""/>
  </r>
  <r>
    <n v="20583"/>
    <s v="Point"/>
    <n v="20583"/>
    <n v="282.209"/>
    <n v="298053"/>
    <n v="119277"/>
    <n v="67.029849999999996"/>
    <n v="-14.46466"/>
    <x v="16455"/>
    <s v=""/>
  </r>
  <r>
    <n v="20584"/>
    <s v="Point"/>
    <n v="20584"/>
    <n v="282.22899999999998"/>
    <n v="298055"/>
    <n v="119277"/>
    <n v="65.030760000000001"/>
    <n v="-14.873379999999999"/>
    <x v="16458"/>
    <s v=""/>
  </r>
  <r>
    <n v="20585"/>
    <s v="Point"/>
    <n v="20585"/>
    <n v="282.25700000000001"/>
    <n v="298057"/>
    <n v="119277"/>
    <n v="63.031739999999999"/>
    <n v="-15.29955"/>
    <x v="16461"/>
    <s v=""/>
  </r>
  <r>
    <n v="20586"/>
    <s v="Point"/>
    <n v="20586"/>
    <n v="282.23899999999998"/>
    <n v="298059"/>
    <n v="119277"/>
    <n v="61.032780000000002"/>
    <n v="-15.79171"/>
    <x v="16464"/>
    <s v=""/>
  </r>
  <r>
    <n v="20587"/>
    <s v="Point"/>
    <n v="20587"/>
    <n v="282.22800000000001"/>
    <n v="298061"/>
    <n v="119277"/>
    <n v="59.03389"/>
    <n v="-16.308299999999999"/>
    <x v="16467"/>
    <s v=""/>
  </r>
  <r>
    <n v="20588"/>
    <s v="Point"/>
    <n v="20588"/>
    <n v="282.267"/>
    <n v="298063"/>
    <n v="119277"/>
    <n v="57.035080000000001"/>
    <n v="-16.812049999999999"/>
    <x v="16470"/>
    <s v=""/>
  </r>
  <r>
    <n v="20589"/>
    <s v="Point"/>
    <n v="20589"/>
    <n v="282.26299999999998"/>
    <n v="298065"/>
    <n v="119277"/>
    <n v="55.036349999999999"/>
    <n v="-17.39019"/>
    <x v="16473"/>
    <s v=""/>
  </r>
  <r>
    <n v="20590"/>
    <s v="Point"/>
    <n v="20590"/>
    <n v="282.27600000000001"/>
    <n v="298067"/>
    <n v="119277"/>
    <n v="53.03772"/>
    <n v="-17.991209999999999"/>
    <x v="16476"/>
    <s v=""/>
  </r>
  <r>
    <n v="20591"/>
    <s v="Point"/>
    <n v="20591"/>
    <n v="282.32100000000003"/>
    <n v="298069"/>
    <n v="119277"/>
    <n v="51.039200000000001"/>
    <n v="-18.602429999999998"/>
    <x v="16479"/>
    <s v=""/>
  </r>
  <r>
    <n v="20592"/>
    <s v="Point"/>
    <n v="20592"/>
    <n v="282.77600000000001"/>
    <n v="298071"/>
    <n v="119277"/>
    <n v="49.040799999999997"/>
    <n v="-18.83051"/>
    <x v="16173"/>
    <s v=""/>
  </r>
  <r>
    <n v="20593"/>
    <s v="Point"/>
    <n v="20593"/>
    <n v="286.495"/>
    <n v="298073"/>
    <n v="119277"/>
    <n v="47.042529999999999"/>
    <n v="-15.45356"/>
    <x v="16178"/>
    <s v=""/>
  </r>
  <r>
    <n v="20594"/>
    <s v="Point"/>
    <n v="20594"/>
    <n v="290.11099999999999"/>
    <n v="298075"/>
    <n v="119277"/>
    <n v="45.044420000000002"/>
    <n v="-11.77407"/>
    <x v="16183"/>
    <s v=""/>
  </r>
  <r>
    <n v="20595"/>
    <s v="Point"/>
    <n v="20595"/>
    <n v="291.28800000000001"/>
    <n v="298077"/>
    <n v="119277"/>
    <n v="43.046489999999999"/>
    <n v="-10.80057"/>
    <x v="16188"/>
    <s v=""/>
  </r>
  <r>
    <n v="20596"/>
    <s v="Point"/>
    <n v="20596"/>
    <n v="291.07299999999998"/>
    <n v="298079"/>
    <n v="119277"/>
    <n v="41.048749999999998"/>
    <n v="-11.60121"/>
    <x v="16193"/>
    <s v=""/>
  </r>
  <r>
    <n v="20597"/>
    <s v="Point"/>
    <n v="20597"/>
    <n v="290.541"/>
    <n v="298081"/>
    <n v="119277"/>
    <n v="39.051250000000003"/>
    <n v="-12.921010000000001"/>
    <x v="16198"/>
    <s v=""/>
  </r>
  <r>
    <n v="20598"/>
    <s v="Point"/>
    <n v="20598"/>
    <n v="289.26900000000001"/>
    <n v="298083"/>
    <n v="119277"/>
    <n v="37.054020000000001"/>
    <n v="-15.43538"/>
    <x v="16203"/>
    <s v=""/>
  </r>
  <r>
    <n v="20599"/>
    <s v="Point"/>
    <n v="20599"/>
    <n v="286.24400000000003"/>
    <n v="298085"/>
    <n v="119277"/>
    <n v="35.057090000000002"/>
    <n v="-20.712910000000001"/>
    <x v="15929"/>
    <s v=""/>
  </r>
  <r>
    <n v="20600"/>
    <s v="Point"/>
    <n v="20600"/>
    <n v="283.10899999999998"/>
    <n v="298087"/>
    <n v="119277"/>
    <n v="33.060549999999999"/>
    <n v="-26.37163"/>
    <x v="15936"/>
    <s v=""/>
  </r>
  <r>
    <n v="20601"/>
    <s v="Point"/>
    <n v="20601"/>
    <n v="284.05900000000003"/>
    <n v="298089"/>
    <n v="119277"/>
    <n v="31.064450000000001"/>
    <n v="-26.430289999999999"/>
    <x v="15943"/>
    <s v=""/>
  </r>
  <r>
    <n v="20602"/>
    <s v="Point"/>
    <n v="20602"/>
    <n v="287.66800000000001"/>
    <n v="298091"/>
    <n v="119277"/>
    <n v="29.06888"/>
    <n v="-22.147960000000001"/>
    <x v="15950"/>
    <s v=""/>
  </r>
  <r>
    <n v="20603"/>
    <s v="Point"/>
    <n v="20603"/>
    <n v="288.661"/>
    <n v="298093"/>
    <n v="119277"/>
    <n v="27.073969999999999"/>
    <n v="-21.818580000000001"/>
    <x v="15678"/>
    <s v=""/>
  </r>
  <r>
    <n v="20604"/>
    <s v="Point"/>
    <n v="20604"/>
    <n v="289.99700000000001"/>
    <n v="298095"/>
    <n v="119277"/>
    <n v="25.07987"/>
    <n v="-20.75217"/>
    <x v="15687"/>
    <s v=""/>
  </r>
  <r>
    <n v="20605"/>
    <s v="Point"/>
    <n v="20605"/>
    <n v="291.19299999999998"/>
    <n v="298097"/>
    <n v="119277"/>
    <n v="23.086790000000001"/>
    <n v="-19.789549999999998"/>
    <x v="15696"/>
    <s v=""/>
  </r>
  <r>
    <n v="20606"/>
    <s v="Point"/>
    <n v="20606"/>
    <n v="287.13499999999999"/>
    <n v="298099"/>
    <n v="119277"/>
    <n v="21.095020000000002"/>
    <n v="-30.377009999999999"/>
    <x v="15432"/>
    <s v=""/>
  </r>
  <r>
    <n v="20607"/>
    <s v="Point"/>
    <n v="20607"/>
    <n v="282.93299999999999"/>
    <n v="298101"/>
    <n v="119277"/>
    <n v="19.104970000000002"/>
    <n v="-40.930410000000002"/>
    <x v="15443"/>
    <s v=""/>
  </r>
  <r>
    <n v="20608"/>
    <s v="Point"/>
    <n v="20608"/>
    <n v="282.35399999999998"/>
    <n v="298103"/>
    <n v="119277"/>
    <n v="17.117239999999999"/>
    <n v="-45.048090000000002"/>
    <x v="15189"/>
    <s v=""/>
  </r>
  <r>
    <n v="20609"/>
    <s v="Point"/>
    <n v="20609"/>
    <n v="282.21600000000001"/>
    <n v="298105"/>
    <n v="119277"/>
    <n v="15.13275"/>
    <n v="-48.796709999999997"/>
    <x v="14958"/>
    <s v=""/>
  </r>
  <r>
    <n v="20610"/>
    <s v="Point"/>
    <n v="20610"/>
    <n v="282.36399999999998"/>
    <n v="298107"/>
    <n v="119277"/>
    <n v="13.152950000000001"/>
    <n v="-52.491509999999998"/>
    <x v="14690"/>
    <s v=""/>
  </r>
  <r>
    <n v="20611"/>
    <s v="Point"/>
    <n v="20611"/>
    <n v="282.911"/>
    <n v="298109"/>
    <n v="119277"/>
    <n v="11.180339999999999"/>
    <n v="-56.021560000000001"/>
    <x v="14210"/>
    <s v=""/>
  </r>
  <r>
    <n v="20612"/>
    <s v="Point"/>
    <n v="20612"/>
    <n v="285.33199999999999"/>
    <n v="298111"/>
    <n v="119277"/>
    <n v="9.2195440000000008"/>
    <n v="-56.946739999999998"/>
    <x v="13459"/>
    <s v=""/>
  </r>
  <r>
    <n v="20613"/>
    <s v="Point"/>
    <n v="20613"/>
    <n v="286.43599999999998"/>
    <n v="298113"/>
    <n v="119277"/>
    <n v="7.2801099999999996"/>
    <n v="-60.870609999999999"/>
    <x v="12357"/>
    <s v=""/>
  </r>
  <r>
    <n v="20614"/>
    <s v="Point"/>
    <n v="20614"/>
    <n v="285.60199999999998"/>
    <n v="298115"/>
    <n v="119277"/>
    <n v="5.3851649999999998"/>
    <n v="-68.819760000000002"/>
    <x v="9839"/>
    <s v=""/>
  </r>
  <r>
    <n v="20619"/>
    <s v="Point"/>
    <n v="20619"/>
    <n v="282.88600000000002"/>
    <n v="298125"/>
    <n v="119277"/>
    <n v="5.3851649999999998"/>
    <n v="-72.040719999999993"/>
    <x v="12823"/>
    <s v=""/>
  </r>
  <r>
    <n v="20620"/>
    <s v="Point"/>
    <n v="20620"/>
    <n v="282.24200000000002"/>
    <n v="298127"/>
    <n v="119277"/>
    <n v="7.2801099999999996"/>
    <n v="-67.128050000000002"/>
    <x v="14069"/>
    <s v=""/>
  </r>
  <r>
    <n v="20621"/>
    <s v="Point"/>
    <n v="20621"/>
    <n v="282.48700000000002"/>
    <n v="298129"/>
    <n v="119277"/>
    <n v="9.2195440000000008"/>
    <n v="-61.546219999999998"/>
    <x v="14802"/>
    <s v=""/>
  </r>
  <r>
    <n v="20622"/>
    <s v="Point"/>
    <n v="20622"/>
    <n v="286.00200000000001"/>
    <n v="298131"/>
    <n v="119277"/>
    <n v="11.180339999999999"/>
    <n v="-50.365180000000002"/>
    <x v="15050"/>
    <s v=""/>
  </r>
  <r>
    <n v="20623"/>
    <s v="Point"/>
    <n v="20623"/>
    <n v="290.77"/>
    <n v="298133"/>
    <n v="119277"/>
    <n v="13.152950000000001"/>
    <n v="-33.573399999999999"/>
    <x v="15542"/>
    <s v=""/>
  </r>
  <r>
    <n v="20624"/>
    <s v="Point"/>
    <n v="20624"/>
    <n v="291.786"/>
    <n v="298135"/>
    <n v="119277"/>
    <n v="15.13275"/>
    <n v="-27.010459999999998"/>
    <x v="15553"/>
    <s v=""/>
  </r>
  <r>
    <n v="20625"/>
    <s v="Point"/>
    <n v="20625"/>
    <n v="290.89"/>
    <n v="298137"/>
    <n v="119277"/>
    <n v="17.117239999999999"/>
    <n v="-26.702470000000002"/>
    <x v="15783"/>
    <s v=""/>
  </r>
  <r>
    <n v="20626"/>
    <s v="Point"/>
    <n v="20626"/>
    <n v="288.11799999999999"/>
    <n v="298139"/>
    <n v="119277"/>
    <n v="19.104970000000002"/>
    <n v="-30.784849999999999"/>
    <x v="16036"/>
    <s v=""/>
  </r>
  <r>
    <n v="20627"/>
    <s v="Point"/>
    <n v="20627"/>
    <n v="282.71199999999999"/>
    <n v="298141"/>
    <n v="119277"/>
    <n v="21.095020000000002"/>
    <n v="-38.513739999999999"/>
    <x v="16043"/>
    <s v=""/>
  </r>
  <r>
    <n v="20628"/>
    <s v="Point"/>
    <n v="20628"/>
    <n v="282.21899999999999"/>
    <n v="298143"/>
    <n v="119277"/>
    <n v="23.086790000000001"/>
    <n v="-36.815710000000003"/>
    <x v="16050"/>
    <s v=""/>
  </r>
  <r>
    <n v="20629"/>
    <s v="Point"/>
    <n v="20629"/>
    <n v="282.25099999999998"/>
    <n v="298145"/>
    <n v="119277"/>
    <n v="25.07987"/>
    <n v="-34.518749999999997"/>
    <x v="16273"/>
    <s v=""/>
  </r>
  <r>
    <n v="20630"/>
    <s v="Point"/>
    <n v="20630"/>
    <n v="282.31700000000001"/>
    <n v="298147"/>
    <n v="119277"/>
    <n v="27.073969999999999"/>
    <n v="-32.40202"/>
    <x v="16278"/>
    <s v=""/>
  </r>
  <r>
    <n v="20631"/>
    <s v="Point"/>
    <n v="20631"/>
    <n v="282.39"/>
    <n v="298149"/>
    <n v="119277"/>
    <n v="29.06888"/>
    <n v="-30.48115"/>
    <x v="16283"/>
    <s v=""/>
  </r>
  <r>
    <n v="20632"/>
    <s v="Point"/>
    <n v="20632"/>
    <n v="282.42500000000001"/>
    <n v="298151"/>
    <n v="119277"/>
    <n v="31.064450000000001"/>
    <n v="-28.795999999999999"/>
    <x v="16288"/>
    <s v=""/>
  </r>
  <r>
    <n v="20633"/>
    <s v="Point"/>
    <n v="20633"/>
    <n v="282.50299999999999"/>
    <n v="298153"/>
    <n v="119277"/>
    <n v="33.060549999999999"/>
    <n v="-27.208480000000002"/>
    <x v="16293"/>
    <s v=""/>
  </r>
  <r>
    <n v="20634"/>
    <s v="Point"/>
    <n v="20634"/>
    <n v="282.46300000000002"/>
    <n v="298155"/>
    <n v="119277"/>
    <n v="35.057090000000002"/>
    <n v="-25.918769999999999"/>
    <x v="16520"/>
    <s v=""/>
  </r>
  <r>
    <n v="20635"/>
    <s v="Point"/>
    <n v="20635"/>
    <n v="282.40600000000001"/>
    <n v="298157"/>
    <n v="119277"/>
    <n v="37.054020000000001"/>
    <n v="-24.765129999999999"/>
    <x v="16523"/>
    <s v=""/>
  </r>
  <r>
    <n v="20636"/>
    <s v="Point"/>
    <n v="20636"/>
    <n v="282.43"/>
    <n v="298159"/>
    <n v="119277"/>
    <n v="39.051250000000003"/>
    <n v="-23.611000000000001"/>
    <x v="16526"/>
    <s v=""/>
  </r>
  <r>
    <n v="20637"/>
    <s v="Point"/>
    <n v="20637"/>
    <n v="282.464"/>
    <n v="298161"/>
    <n v="119277"/>
    <n v="41.048749999999998"/>
    <n v="-22.539370000000002"/>
    <x v="16529"/>
    <s v=""/>
  </r>
  <r>
    <n v="20638"/>
    <s v="Point"/>
    <n v="20638"/>
    <n v="282.50299999999999"/>
    <n v="298163"/>
    <n v="119277"/>
    <n v="43.046489999999999"/>
    <n v="-21.546690000000002"/>
    <x v="16532"/>
    <s v=""/>
  </r>
  <r>
    <n v="20639"/>
    <s v="Point"/>
    <n v="20639"/>
    <n v="282.45400000000001"/>
    <n v="298165"/>
    <n v="119277"/>
    <n v="45.044420000000002"/>
    <n v="-20.727969999999999"/>
    <x v="16535"/>
    <s v=""/>
  </r>
  <r>
    <n v="20640"/>
    <s v="Point"/>
    <n v="20640"/>
    <n v="282.46899999999999"/>
    <n v="298167"/>
    <n v="119277"/>
    <n v="47.042529999999999"/>
    <n v="-19.901979999999998"/>
    <x v="16538"/>
    <s v=""/>
  </r>
  <r>
    <n v="20641"/>
    <s v="Point"/>
    <n v="20641"/>
    <n v="282.50599999999997"/>
    <n v="298169"/>
    <n v="119277"/>
    <n v="49.040799999999997"/>
    <n v="-19.11262"/>
    <x v="16541"/>
    <s v=""/>
  </r>
  <r>
    <n v="20642"/>
    <s v="Point"/>
    <n v="20642"/>
    <n v="282.52699999999999"/>
    <n v="298171"/>
    <n v="119277"/>
    <n v="51.039200000000001"/>
    <n v="-18.394459999999999"/>
    <x v="16544"/>
    <s v=""/>
  </r>
  <r>
    <n v="20643"/>
    <s v="Point"/>
    <n v="20643"/>
    <n v="282.5"/>
    <n v="298173"/>
    <n v="119277"/>
    <n v="53.03772"/>
    <n v="-17.772040000000001"/>
    <x v="16547"/>
    <s v=""/>
  </r>
  <r>
    <n v="20644"/>
    <s v="Point"/>
    <n v="20644"/>
    <n v="282.51600000000002"/>
    <n v="298175"/>
    <n v="119277"/>
    <n v="55.036349999999999"/>
    <n v="-17.150020000000001"/>
    <x v="16550"/>
    <s v=""/>
  </r>
  <r>
    <n v="20645"/>
    <s v="Point"/>
    <n v="20645"/>
    <n v="282.488"/>
    <n v="298177"/>
    <n v="119277"/>
    <n v="57.035080000000001"/>
    <n v="-16.6084"/>
    <x v="16772"/>
    <s v=""/>
  </r>
  <r>
    <n v="20646"/>
    <s v="Point"/>
    <n v="20646"/>
    <n v="282.44799999999998"/>
    <n v="298179"/>
    <n v="119277"/>
    <n v="59.03389"/>
    <n v="-16.111419999999999"/>
    <x v="16773"/>
    <s v=""/>
  </r>
  <r>
    <n v="20647"/>
    <s v="Point"/>
    <n v="20647"/>
    <n v="282.44499999999999"/>
    <n v="298181"/>
    <n v="119277"/>
    <n v="61.032780000000002"/>
    <n v="-15.612489999999999"/>
    <x v="16774"/>
    <s v=""/>
  </r>
  <r>
    <n v="20648"/>
    <s v="Point"/>
    <n v="20648"/>
    <n v="282.44299999999998"/>
    <n v="298183"/>
    <n v="119277"/>
    <n v="63.031739999999999"/>
    <n v="-15.14213"/>
    <x v="16775"/>
    <s v=""/>
  </r>
  <r>
    <n v="20649"/>
    <s v="Point"/>
    <n v="20649"/>
    <n v="282.45400000000001"/>
    <n v="298185"/>
    <n v="119277"/>
    <n v="65.030760000000001"/>
    <n v="-14.68805"/>
    <x v="16776"/>
    <s v=""/>
  </r>
  <r>
    <n v="20650"/>
    <s v="Point"/>
    <n v="20650"/>
    <n v="282.44400000000002"/>
    <n v="298187"/>
    <n v="119277"/>
    <n v="67.029849999999996"/>
    <n v="-14.276160000000001"/>
    <x v="16777"/>
    <s v=""/>
  </r>
  <r>
    <n v="20651"/>
    <s v="Point"/>
    <n v="20651"/>
    <n v="282.46800000000002"/>
    <n v="298189"/>
    <n v="119277"/>
    <n v="69.028980000000004"/>
    <n v="-13.860150000000001"/>
    <x v="16778"/>
    <s v=""/>
  </r>
  <r>
    <n v="20652"/>
    <s v="Point"/>
    <n v="20652"/>
    <n v="282.43700000000001"/>
    <n v="298191"/>
    <n v="119277"/>
    <n v="71.02816"/>
    <n v="-13.50812"/>
    <x v="16779"/>
    <s v=""/>
  </r>
  <r>
    <n v="20653"/>
    <s v="Point"/>
    <n v="20653"/>
    <n v="282.41300000000001"/>
    <n v="298193"/>
    <n v="119277"/>
    <n v="73.027389999999997"/>
    <n v="-13.16919"/>
    <x v="16780"/>
    <s v=""/>
  </r>
  <r>
    <n v="20654"/>
    <s v="Point"/>
    <n v="20654"/>
    <n v="282.44400000000002"/>
    <n v="298195"/>
    <n v="119277"/>
    <n v="75.026660000000007"/>
    <n v="-12.80752"/>
    <x v="16781"/>
    <s v=""/>
  </r>
  <r>
    <n v="20655"/>
    <s v="Point"/>
    <n v="20655"/>
    <n v="282.38099999999997"/>
    <n v="298197"/>
    <n v="119277"/>
    <n v="77.025970000000001"/>
    <n v="-12.53031"/>
    <x v="16782"/>
    <s v=""/>
  </r>
  <r>
    <n v="20656"/>
    <s v="Point"/>
    <n v="20656"/>
    <n v="282.36099999999999"/>
    <n v="298199"/>
    <n v="119277"/>
    <n v="79.025310000000005"/>
    <n v="-12.236789999999999"/>
    <x v="16783"/>
    <s v=""/>
  </r>
  <r>
    <n v="20657"/>
    <s v="Point"/>
    <n v="20657"/>
    <n v="282.45100000000002"/>
    <n v="298201"/>
    <n v="119277"/>
    <n v="81.024690000000007"/>
    <n v="-11.882680000000001"/>
    <x v="16784"/>
    <s v=""/>
  </r>
  <r>
    <n v="20658"/>
    <s v="Point"/>
    <n v="20658"/>
    <n v="282.39600000000002"/>
    <n v="298203"/>
    <n v="119277"/>
    <n v="83.024090000000001"/>
    <n v="-11.640790000000001"/>
    <x v="16785"/>
    <s v=""/>
  </r>
  <r>
    <n v="20659"/>
    <s v="Point"/>
    <n v="20659"/>
    <n v="282.34500000000003"/>
    <n v="298205"/>
    <n v="119277"/>
    <n v="85.023529999999994"/>
    <n v="-11.40728"/>
    <x v="16786"/>
    <s v=""/>
  </r>
  <r>
    <n v="20660"/>
    <s v="Point"/>
    <n v="20660"/>
    <n v="282.36599999999999"/>
    <n v="298207"/>
    <n v="119277"/>
    <n v="87.022989999999993"/>
    <n v="-11.13852"/>
    <x v="16787"/>
    <s v=""/>
  </r>
  <r>
    <n v="20661"/>
    <s v="Point"/>
    <n v="20661"/>
    <n v="282.34899999999999"/>
    <n v="298209"/>
    <n v="119277"/>
    <n v="89.022469999999998"/>
    <n v="-10.904949999999999"/>
    <x v="16788"/>
    <s v=""/>
  </r>
  <r>
    <n v="20662"/>
    <s v="Point"/>
    <n v="20662"/>
    <n v="282.36200000000002"/>
    <n v="298211"/>
    <n v="119277"/>
    <n v="91.021969999999996"/>
    <n v="-10.66306"/>
    <x v="16789"/>
    <s v=""/>
  </r>
  <r>
    <n v="20663"/>
    <s v="Point"/>
    <n v="20663"/>
    <n v="282.34500000000003"/>
    <n v="298213"/>
    <n v="119277"/>
    <n v="93.021500000000003"/>
    <n v="-10.449070000000001"/>
    <x v="16790"/>
    <s v=""/>
  </r>
  <r>
    <n v="20664"/>
    <s v="Point"/>
    <n v="20664"/>
    <n v="282.334"/>
    <n v="298215"/>
    <n v="119277"/>
    <n v="95.021050000000002"/>
    <n v="-10.2403"/>
    <x v="16791"/>
    <s v=""/>
  </r>
  <r>
    <n v="20665"/>
    <s v="Point"/>
    <n v="20665"/>
    <n v="282.26900000000001"/>
    <n v="298217"/>
    <n v="119277"/>
    <n v="97.020610000000005"/>
    <n v="-10.0708"/>
    <x v="16792"/>
    <s v=""/>
  </r>
  <r>
    <n v="20666"/>
    <s v="Point"/>
    <n v="20666"/>
    <n v="282.30599999999998"/>
    <n v="298219"/>
    <n v="119277"/>
    <n v="99.020200000000003"/>
    <n v="-9.8506959999999992"/>
    <x v="16793"/>
    <s v=""/>
  </r>
  <r>
    <n v="20667"/>
    <s v="Point"/>
    <n v="20667"/>
    <n v="282.30799999999999"/>
    <n v="298221"/>
    <n v="119277"/>
    <n v="101.0198"/>
    <n v="-9.6583170000000003"/>
    <x v="16794"/>
    <s v=""/>
  </r>
  <r>
    <n v="20668"/>
    <s v="Point"/>
    <n v="20668"/>
    <n v="282.28899999999999"/>
    <n v="298223"/>
    <n v="119277"/>
    <n v="103.0194"/>
    <n v="-9.4845609999999994"/>
    <x v="16795"/>
    <s v=""/>
  </r>
  <r>
    <n v="20669"/>
    <s v="Point"/>
    <n v="20669"/>
    <n v="282.25200000000001"/>
    <n v="298225"/>
    <n v="119277"/>
    <n v="105.01900000000001"/>
    <n v="-9.3268179999999994"/>
    <x v="16796"/>
    <s v=""/>
  </r>
  <r>
    <n v="20670"/>
    <s v="Point"/>
    <n v="20670"/>
    <n v="282.21800000000002"/>
    <n v="298227"/>
    <n v="119277"/>
    <n v="107.0187"/>
    <n v="-9.1732630000000004"/>
    <x v="16797"/>
    <s v=""/>
  </r>
  <r>
    <n v="20671"/>
    <s v="Point"/>
    <n v="20671"/>
    <n v="282.22800000000001"/>
    <n v="298229"/>
    <n v="119277"/>
    <n v="109.0183"/>
    <n v="-9.0026650000000004"/>
    <x v="16798"/>
    <s v=""/>
  </r>
  <r>
    <n v="20672"/>
    <s v="Point"/>
    <n v="20672"/>
    <n v="282.20100000000002"/>
    <n v="298231"/>
    <n v="119277"/>
    <n v="111.018"/>
    <n v="-8.8566959999999995"/>
    <x v="16799"/>
    <s v=""/>
  </r>
  <r>
    <n v="20673"/>
    <s v="Point"/>
    <n v="20673"/>
    <n v="282.17899999999997"/>
    <n v="298233"/>
    <n v="119277"/>
    <n v="113.0177"/>
    <n v="-8.7133050000000001"/>
    <x v="16800"/>
    <s v=""/>
  </r>
  <r>
    <n v="20674"/>
    <s v="Point"/>
    <n v="20674"/>
    <n v="282.19299999999998"/>
    <n v="298235"/>
    <n v="119277"/>
    <n v="115.01739999999999"/>
    <n v="-8.5572610000000005"/>
    <x v="16801"/>
    <s v=""/>
  </r>
  <r>
    <n v="20675"/>
    <s v="Point"/>
    <n v="20675"/>
    <n v="282.214"/>
    <n v="298237"/>
    <n v="119277"/>
    <n v="117.0171"/>
    <n v="-8.4030749999999994"/>
    <x v="16802"/>
    <s v=""/>
  </r>
  <r>
    <n v="20676"/>
    <s v="Point"/>
    <n v="20676"/>
    <n v="282.22300000000001"/>
    <n v="298239"/>
    <n v="119277"/>
    <n v="119.0168"/>
    <n v="-8.2596109999999996"/>
    <x v="16803"/>
    <s v=""/>
  </r>
  <r>
    <n v="20677"/>
    <s v="Point"/>
    <n v="20677"/>
    <n v="282.24599999999998"/>
    <n v="298241"/>
    <n v="119277"/>
    <n v="121.01649999999999"/>
    <n v="-8.114293"/>
    <x v="16804"/>
    <s v=""/>
  </r>
  <r>
    <n v="20678"/>
    <s v="Point"/>
    <n v="20678"/>
    <n v="282.18099999999998"/>
    <n v="298243"/>
    <n v="119277"/>
    <n v="123.0163"/>
    <n v="-8.0137870000000007"/>
    <x v="16805"/>
    <s v=""/>
  </r>
  <r>
    <n v="20679"/>
    <s v="Point"/>
    <n v="20679"/>
    <n v="282.19299999999998"/>
    <n v="298245"/>
    <n v="119277"/>
    <n v="125.01600000000001"/>
    <n v="-7.8818320000000002"/>
    <x v="16806"/>
    <s v=""/>
  </r>
  <r>
    <n v="20680"/>
    <s v="Point"/>
    <n v="20680"/>
    <n v="282.16500000000002"/>
    <n v="298247"/>
    <n v="119277"/>
    <n v="127.0157"/>
    <n v="-7.7716659999999997"/>
    <x v="16807"/>
    <s v=""/>
  </r>
  <r>
    <n v="20681"/>
    <s v="Point"/>
    <n v="20681"/>
    <n v="282.14800000000002"/>
    <n v="298249"/>
    <n v="119277"/>
    <n v="129.0155"/>
    <n v="-7.660056"/>
    <x v="16808"/>
    <s v=""/>
  </r>
  <r>
    <n v="20682"/>
    <s v="Point"/>
    <n v="20682"/>
    <n v="282.12799999999999"/>
    <n v="298251"/>
    <n v="119277"/>
    <n v="131.0153"/>
    <n v="-7.5530860000000004"/>
    <x v="16809"/>
    <s v=""/>
  </r>
  <r>
    <n v="20683"/>
    <s v="Point"/>
    <n v="20683"/>
    <n v="282.14600000000002"/>
    <n v="298253"/>
    <n v="119277"/>
    <n v="133.01499999999999"/>
    <n v="-7.4331940000000003"/>
    <x v="16810"/>
    <s v=""/>
  </r>
  <r>
    <n v="20684"/>
    <s v="Point"/>
    <n v="20684"/>
    <n v="282.16500000000002"/>
    <n v="298255"/>
    <n v="119277"/>
    <n v="135.01480000000001"/>
    <n v="-7.3163679999999998"/>
    <x v="16811"/>
    <s v=""/>
  </r>
  <r>
    <n v="20685"/>
    <s v="Point"/>
    <n v="20685"/>
    <n v="282.15199999999999"/>
    <n v="298257"/>
    <n v="119277"/>
    <n v="137.0146"/>
    <n v="-7.2160640000000003"/>
    <x v="16812"/>
    <s v=""/>
  </r>
  <r>
    <n v="20686"/>
    <s v="Point"/>
    <n v="20686"/>
    <n v="282.09699999999998"/>
    <n v="298259"/>
    <n v="119277"/>
    <n v="139.01439999999999"/>
    <n v="-7.1356479999999998"/>
    <x v="16813"/>
    <s v=""/>
  </r>
  <r>
    <n v="20687"/>
    <s v="Point"/>
    <n v="20687"/>
    <n v="282.06"/>
    <n v="298261"/>
    <n v="119277"/>
    <n v="141.01419999999999"/>
    <n v="-7.0502830000000003"/>
    <x v="16814"/>
    <s v=""/>
  </r>
  <r>
    <n v="20688"/>
    <s v="Point"/>
    <n v="20688"/>
    <n v="282.09699999999998"/>
    <n v="298263"/>
    <n v="119277"/>
    <n v="143.01400000000001"/>
    <n v="-6.9380620000000004"/>
    <x v="16815"/>
    <s v=""/>
  </r>
  <r>
    <n v="20689"/>
    <s v="Point"/>
    <n v="20689"/>
    <n v="282.08800000000002"/>
    <n v="298265"/>
    <n v="119277"/>
    <n v="145.0138"/>
    <n v="-6.8468020000000003"/>
    <x v="16816"/>
    <s v=""/>
  </r>
  <r>
    <n v="20690"/>
    <s v="Point"/>
    <n v="20690"/>
    <n v="282.048"/>
    <n v="298267"/>
    <n v="119277"/>
    <n v="147.0136"/>
    <n v="-6.7699059999999998"/>
    <x v="16817"/>
    <s v=""/>
  </r>
  <r>
    <n v="20691"/>
    <s v="Point"/>
    <n v="20691"/>
    <n v="282.05200000000002"/>
    <n v="298269"/>
    <n v="119277"/>
    <n v="149.01339999999999"/>
    <n v="-6.6783609999999998"/>
    <x v="16818"/>
    <s v=""/>
  </r>
  <r>
    <n v="20692"/>
    <s v="Point"/>
    <n v="20692"/>
    <n v="282.00599999999997"/>
    <n v="298271"/>
    <n v="119277"/>
    <n v="151.01320000000001"/>
    <n v="-6.6079280000000002"/>
    <x v="16819"/>
    <s v=""/>
  </r>
  <r>
    <n v="20693"/>
    <s v="Point"/>
    <n v="20693"/>
    <n v="282.03100000000001"/>
    <n v="298273"/>
    <n v="119277"/>
    <n v="153.01310000000001"/>
    <n v="-6.5130699999999999"/>
    <x v="16820"/>
    <s v=""/>
  </r>
  <r>
    <n v="20694"/>
    <s v="Point"/>
    <n v="20694"/>
    <n v="282.00400000000002"/>
    <n v="298275"/>
    <n v="119277"/>
    <n v="155.0129"/>
    <n v="-6.4396089999999999"/>
    <x v="16821"/>
    <s v=""/>
  </r>
  <r>
    <n v="20695"/>
    <s v="Point"/>
    <n v="20695"/>
    <n v="281.98599999999999"/>
    <n v="298277"/>
    <n v="119277"/>
    <n v="157.0127"/>
    <n v="-6.3647539999999996"/>
    <x v="16822"/>
    <s v=""/>
  </r>
  <r>
    <n v="20696"/>
    <s v="Point"/>
    <n v="20696"/>
    <n v="281.95699999999999"/>
    <n v="298279"/>
    <n v="119277"/>
    <n v="159.01259999999999"/>
    <n v="-6.2956729999999999"/>
    <x v="16823"/>
    <s v=""/>
  </r>
  <r>
    <n v="20697"/>
    <s v="Point"/>
    <n v="20697"/>
    <n v="282.04300000000001"/>
    <n v="298281"/>
    <n v="119277"/>
    <n v="161.01240000000001"/>
    <n v="-6.1878500000000001"/>
    <x v="16824"/>
    <s v=""/>
  </r>
  <r>
    <n v="20698"/>
    <s v="Point"/>
    <n v="20698"/>
    <n v="282.04000000000002"/>
    <n v="298283"/>
    <n v="119277"/>
    <n v="163.01230000000001"/>
    <n v="-6.113556"/>
    <x v="16825"/>
    <s v=""/>
  </r>
  <r>
    <n v="20699"/>
    <s v="Point"/>
    <n v="20699"/>
    <n v="281.98599999999999"/>
    <n v="298285"/>
    <n v="119277"/>
    <n v="165.0121"/>
    <n v="-6.0585579999999997"/>
    <x v="16826"/>
    <s v=""/>
  </r>
  <r>
    <n v="20700"/>
    <s v="Point"/>
    <n v="20700"/>
    <n v="0"/>
    <n v="298287"/>
    <n v="119277"/>
    <n v="167.012"/>
    <n v="-60.854390000000002"/>
    <x v="16827"/>
    <s v=""/>
  </r>
  <r>
    <n v="20701"/>
    <s v="Point"/>
    <n v="20701"/>
    <n v="0"/>
    <n v="297875"/>
    <n v="119275"/>
    <n v="245"/>
    <n v="-50.715800000000002"/>
    <x v="16828"/>
    <s v=""/>
  </r>
  <r>
    <n v="20702"/>
    <s v="Point"/>
    <n v="20702"/>
    <n v="281.00900000000001"/>
    <n v="297877"/>
    <n v="119275"/>
    <n v="243"/>
    <n v="-4.3515160000000002"/>
    <x v="16828"/>
    <s v=""/>
  </r>
  <r>
    <n v="20703"/>
    <s v="Point"/>
    <n v="20703"/>
    <n v="280.82299999999998"/>
    <n v="297879"/>
    <n v="119275"/>
    <n v="241"/>
    <n v="-4.4314470000000004"/>
    <x v="16828"/>
    <s v=""/>
  </r>
  <r>
    <n v="20704"/>
    <s v="Point"/>
    <n v="20704"/>
    <n v="280.52800000000002"/>
    <n v="297881"/>
    <n v="119275"/>
    <n v="239"/>
    <n v="-4.5386649999999999"/>
    <x v="16828"/>
    <s v=""/>
  </r>
  <r>
    <n v="20705"/>
    <s v="Point"/>
    <n v="20705"/>
    <n v="280.33499999999998"/>
    <n v="297883"/>
    <n v="119275"/>
    <n v="237"/>
    <n v="-4.6231619999999998"/>
    <x v="16828"/>
    <s v=""/>
  </r>
  <r>
    <n v="20706"/>
    <s v="Point"/>
    <n v="20706"/>
    <n v="280.19600000000003"/>
    <n v="297885"/>
    <n v="119275"/>
    <n v="235"/>
    <n v="-4.6959999999999997"/>
    <x v="16828"/>
    <s v=""/>
  </r>
  <r>
    <n v="20707"/>
    <s v="Point"/>
    <n v="20707"/>
    <n v="280.20600000000002"/>
    <n v="297887"/>
    <n v="119275"/>
    <n v="233"/>
    <n v="-4.7336840000000002"/>
    <x v="16828"/>
    <s v=""/>
  </r>
  <r>
    <n v="20708"/>
    <s v="Point"/>
    <n v="20708"/>
    <n v="280.22399999999999"/>
    <n v="297889"/>
    <n v="119275"/>
    <n v="231"/>
    <n v="-4.7700459999999998"/>
    <x v="16828"/>
    <s v=""/>
  </r>
  <r>
    <n v="20709"/>
    <s v="Point"/>
    <n v="20709"/>
    <n v="280.21899999999999"/>
    <n v="297891"/>
    <n v="119275"/>
    <n v="229"/>
    <n v="-4.8127529999999998"/>
    <x v="16828"/>
    <s v=""/>
  </r>
  <r>
    <n v="20710"/>
    <s v="Point"/>
    <n v="20710"/>
    <n v="280.15100000000001"/>
    <n v="297893"/>
    <n v="119275"/>
    <n v="227"/>
    <n v="-4.8719939999999999"/>
    <x v="16828"/>
    <s v=""/>
  </r>
  <r>
    <n v="20711"/>
    <s v="Point"/>
    <n v="20711"/>
    <n v="280.077"/>
    <n v="297895"/>
    <n v="119275"/>
    <n v="225"/>
    <n v="-4.9337949999999999"/>
    <x v="16828"/>
    <s v=""/>
  </r>
  <r>
    <n v="20712"/>
    <s v="Point"/>
    <n v="20712"/>
    <n v="280.06"/>
    <n v="297897"/>
    <n v="119275"/>
    <n v="223"/>
    <n v="-4.9821580000000001"/>
    <x v="16828"/>
    <s v=""/>
  </r>
  <r>
    <n v="20713"/>
    <s v="Point"/>
    <n v="20713"/>
    <n v="280.14400000000001"/>
    <n v="297899"/>
    <n v="119275"/>
    <n v="221"/>
    <n v="-5.0054040000000004"/>
    <x v="16828"/>
    <s v=""/>
  </r>
  <r>
    <n v="20714"/>
    <s v="Point"/>
    <n v="20714"/>
    <n v="280.16500000000002"/>
    <n v="297901"/>
    <n v="119275"/>
    <n v="219"/>
    <n v="-5.0454290000000004"/>
    <x v="16828"/>
    <s v=""/>
  </r>
  <r>
    <n v="20715"/>
    <s v="Point"/>
    <n v="20715"/>
    <n v="280.19"/>
    <n v="297903"/>
    <n v="119275"/>
    <n v="217"/>
    <n v="-5.0851379999999997"/>
    <x v="16828"/>
    <s v=""/>
  </r>
  <r>
    <n v="20716"/>
    <s v="Point"/>
    <n v="20716"/>
    <n v="280.17899999999997"/>
    <n v="297905"/>
    <n v="119275"/>
    <n v="215"/>
    <n v="-5.1350980000000002"/>
    <x v="16828"/>
    <s v=""/>
  </r>
  <r>
    <n v="20717"/>
    <s v="Point"/>
    <n v="20717"/>
    <n v="280.221"/>
    <n v="297907"/>
    <n v="119275"/>
    <n v="213"/>
    <n v="-5.1718479999999998"/>
    <x v="16828"/>
    <s v=""/>
  </r>
  <r>
    <n v="20718"/>
    <s v="Point"/>
    <n v="20718"/>
    <n v="280.23099999999999"/>
    <n v="297909"/>
    <n v="119275"/>
    <n v="211"/>
    <n v="-5.2179080000000004"/>
    <x v="16828"/>
    <s v=""/>
  </r>
  <r>
    <n v="20719"/>
    <s v="Point"/>
    <n v="20719"/>
    <n v="280.25700000000001"/>
    <n v="297911"/>
    <n v="119275"/>
    <n v="209"/>
    <n v="-5.2604920000000002"/>
    <x v="16828"/>
    <s v=""/>
  </r>
  <r>
    <n v="20720"/>
    <s v="Point"/>
    <n v="20720"/>
    <n v="280.95100000000002"/>
    <n v="297913"/>
    <n v="119275"/>
    <n v="207"/>
    <n v="-5.1205239999999996"/>
    <x v="16828"/>
    <s v=""/>
  </r>
  <r>
    <n v="20721"/>
    <s v="Point"/>
    <n v="20721"/>
    <n v="281.70600000000002"/>
    <n v="297915"/>
    <n v="119275"/>
    <n v="205"/>
    <n v="-4.9608400000000001"/>
    <x v="16828"/>
    <s v=""/>
  </r>
  <r>
    <n v="20722"/>
    <s v="Point"/>
    <n v="20722"/>
    <n v="280.5"/>
    <n v="297917"/>
    <n v="119275"/>
    <n v="203"/>
    <n v="-5.3470820000000003"/>
    <x v="16828"/>
    <s v=""/>
  </r>
  <r>
    <n v="20723"/>
    <s v="Point"/>
    <n v="20723"/>
    <n v="280.22800000000001"/>
    <n v="297919"/>
    <n v="119275"/>
    <n v="201"/>
    <n v="-5.4768109999999997"/>
    <x v="16828"/>
    <s v=""/>
  </r>
  <r>
    <n v="20724"/>
    <s v="Point"/>
    <n v="20724"/>
    <n v="280.30099999999999"/>
    <n v="297921"/>
    <n v="119275"/>
    <n v="199"/>
    <n v="-5.5106919999999997"/>
    <x v="16828"/>
    <s v=""/>
  </r>
  <r>
    <n v="20725"/>
    <s v="Point"/>
    <n v="20725"/>
    <n v="281.39"/>
    <n v="297923"/>
    <n v="119275"/>
    <n v="197"/>
    <n v="-5.2523780000000002"/>
    <x v="16828"/>
    <s v=""/>
  </r>
  <r>
    <n v="20726"/>
    <s v="Point"/>
    <n v="20726"/>
    <n v="282.072"/>
    <n v="297925"/>
    <n v="119275"/>
    <n v="195"/>
    <n v="-5.1072040000000003"/>
    <x v="16828"/>
    <s v=""/>
  </r>
  <r>
    <n v="20727"/>
    <s v="Point"/>
    <n v="20727"/>
    <n v="280.83800000000002"/>
    <n v="297927"/>
    <n v="119275"/>
    <n v="193"/>
    <n v="-5.5230050000000004"/>
    <x v="16828"/>
    <s v=""/>
  </r>
  <r>
    <n v="20728"/>
    <s v="Point"/>
    <n v="20728"/>
    <n v="280.56099999999998"/>
    <n v="297929"/>
    <n v="119275"/>
    <n v="191"/>
    <n v="-5.6627710000000002"/>
    <x v="16828"/>
    <s v=""/>
  </r>
  <r>
    <n v="20729"/>
    <s v="Point"/>
    <n v="20729"/>
    <n v="280.65600000000001"/>
    <n v="297931"/>
    <n v="119275"/>
    <n v="189"/>
    <n v="-5.693784"/>
    <x v="16828"/>
    <s v=""/>
  </r>
  <r>
    <n v="20730"/>
    <s v="Point"/>
    <n v="20730"/>
    <n v="280.80700000000002"/>
    <n v="297933"/>
    <n v="119275"/>
    <n v="187"/>
    <n v="-5.708469"/>
    <x v="16828"/>
    <s v=""/>
  </r>
  <r>
    <n v="20731"/>
    <s v="Point"/>
    <n v="20731"/>
    <n v="280.82799999999997"/>
    <n v="297935"/>
    <n v="119275"/>
    <n v="185"/>
    <n v="-5.7633299999999998"/>
    <x v="16828"/>
    <s v=""/>
  </r>
  <r>
    <n v="20732"/>
    <s v="Point"/>
    <n v="20732"/>
    <n v="280.90300000000002"/>
    <n v="297937"/>
    <n v="119275"/>
    <n v="183"/>
    <n v="-5.8026460000000002"/>
    <x v="16828"/>
    <s v=""/>
  </r>
  <r>
    <n v="20733"/>
    <s v="Point"/>
    <n v="20733"/>
    <n v="280.96100000000001"/>
    <n v="297939"/>
    <n v="119275"/>
    <n v="181"/>
    <n v="-5.8481500000000004"/>
    <x v="16828"/>
    <s v=""/>
  </r>
  <r>
    <n v="20734"/>
    <s v="Point"/>
    <n v="20734"/>
    <n v="281.02499999999998"/>
    <n v="297941"/>
    <n v="119275"/>
    <n v="179"/>
    <n v="-5.8927630000000004"/>
    <x v="16828"/>
    <s v=""/>
  </r>
  <r>
    <n v="20735"/>
    <s v="Point"/>
    <n v="20735"/>
    <n v="281.08"/>
    <n v="297943"/>
    <n v="119275"/>
    <n v="177"/>
    <n v="-5.9412589999999996"/>
    <x v="16828"/>
    <s v=""/>
  </r>
  <r>
    <n v="20736"/>
    <s v="Point"/>
    <n v="20736"/>
    <n v="281.14699999999999"/>
    <n v="297945"/>
    <n v="119275"/>
    <n v="175"/>
    <n v="-5.9869690000000002"/>
    <x v="16828"/>
    <s v=""/>
  </r>
  <r>
    <n v="20737"/>
    <s v="Point"/>
    <n v="20737"/>
    <n v="281.14699999999999"/>
    <n v="297947"/>
    <n v="119275"/>
    <n v="173"/>
    <n v="-6.0556710000000002"/>
    <x v="16828"/>
    <s v=""/>
  </r>
  <r>
    <n v="20738"/>
    <s v="Point"/>
    <n v="20738"/>
    <n v="281.09699999999998"/>
    <n v="297949"/>
    <n v="119275"/>
    <n v="171"/>
    <n v="-6.1425239999999999"/>
    <x v="16828"/>
    <s v=""/>
  </r>
  <r>
    <n v="20739"/>
    <s v="Point"/>
    <n v="20739"/>
    <n v="281.15300000000002"/>
    <n v="297951"/>
    <n v="119275"/>
    <n v="169"/>
    <n v="-6.1958869999999999"/>
    <x v="16828"/>
    <s v=""/>
  </r>
  <r>
    <n v="20740"/>
    <s v="Point"/>
    <n v="20740"/>
    <n v="281.17500000000001"/>
    <n v="297953"/>
    <n v="119275"/>
    <n v="167"/>
    <n v="-6.2620430000000002"/>
    <x v="16828"/>
    <s v=""/>
  </r>
  <r>
    <n v="20741"/>
    <s v="Point"/>
    <n v="20741"/>
    <n v="281.22399999999999"/>
    <n v="297955"/>
    <n v="119275"/>
    <n v="165"/>
    <n v="-6.3205249999999999"/>
    <x v="16828"/>
    <s v=""/>
  </r>
  <r>
    <n v="20742"/>
    <s v="Point"/>
    <n v="20742"/>
    <n v="281.29000000000002"/>
    <n v="297957"/>
    <n v="119275"/>
    <n v="163"/>
    <n v="-6.3745260000000004"/>
    <x v="16828"/>
    <s v=""/>
  </r>
  <r>
    <n v="20743"/>
    <s v="Point"/>
    <n v="20743"/>
    <n v="281.31400000000002"/>
    <n v="297959"/>
    <n v="119275"/>
    <n v="161"/>
    <n v="-6.4446149999999998"/>
    <x v="16828"/>
    <s v=""/>
  </r>
  <r>
    <n v="20744"/>
    <s v="Point"/>
    <n v="20744"/>
    <n v="281.37799999999999"/>
    <n v="297961"/>
    <n v="119275"/>
    <n v="159"/>
    <n v="-6.5022190000000002"/>
    <x v="16828"/>
    <s v=""/>
  </r>
  <r>
    <n v="20745"/>
    <s v="Point"/>
    <n v="20745"/>
    <n v="281.375"/>
    <n v="297963"/>
    <n v="119275"/>
    <n v="157"/>
    <n v="-6.5854080000000002"/>
    <x v="16828"/>
    <s v=""/>
  </r>
  <r>
    <n v="20746"/>
    <s v="Point"/>
    <n v="20746"/>
    <n v="281.33"/>
    <n v="297965"/>
    <n v="119275"/>
    <n v="155"/>
    <n v="-6.6860290000000004"/>
    <x v="16828"/>
    <s v=""/>
  </r>
  <r>
    <n v="20747"/>
    <s v="Point"/>
    <n v="20747"/>
    <n v="281.35500000000002"/>
    <n v="297967"/>
    <n v="119275"/>
    <n v="153"/>
    <n v="-6.7633900000000002"/>
    <x v="16828"/>
    <s v=""/>
  </r>
  <r>
    <n v="20748"/>
    <s v="Point"/>
    <n v="20748"/>
    <n v="281.42200000000003"/>
    <n v="297969"/>
    <n v="119275"/>
    <n v="151"/>
    <n v="-6.8270629999999999"/>
    <x v="16828"/>
    <s v=""/>
  </r>
  <r>
    <n v="20749"/>
    <s v="Point"/>
    <n v="20749"/>
    <n v="281.38400000000001"/>
    <n v="297971"/>
    <n v="119275"/>
    <n v="149"/>
    <n v="-6.9322189999999999"/>
    <x v="16828"/>
    <s v=""/>
  </r>
  <r>
    <n v="20750"/>
    <s v="Point"/>
    <n v="20750"/>
    <n v="281.43200000000002"/>
    <n v="297973"/>
    <n v="119275"/>
    <n v="147"/>
    <n v="-7.0071690000000002"/>
    <x v="16828"/>
    <s v=""/>
  </r>
  <r>
    <n v="20751"/>
    <s v="Point"/>
    <n v="20751"/>
    <n v="281.45800000000003"/>
    <n v="297975"/>
    <n v="119275"/>
    <n v="145"/>
    <n v="-7.0927220000000002"/>
    <x v="16828"/>
    <s v=""/>
  </r>
  <r>
    <n v="20752"/>
    <s v="Point"/>
    <n v="20752"/>
    <n v="281.43400000000003"/>
    <n v="297977"/>
    <n v="119275"/>
    <n v="143"/>
    <n v="-7.2003550000000001"/>
    <x v="16828"/>
    <s v=""/>
  </r>
  <r>
    <n v="20753"/>
    <s v="Point"/>
    <n v="20753"/>
    <n v="281.44400000000002"/>
    <n v="297979"/>
    <n v="119275"/>
    <n v="141"/>
    <n v="-7.2973949999999999"/>
    <x v="16828"/>
    <s v=""/>
  </r>
  <r>
    <n v="20754"/>
    <s v="Point"/>
    <n v="20754"/>
    <n v="281.53500000000003"/>
    <n v="297981"/>
    <n v="119275"/>
    <n v="139"/>
    <n v="-7.3643470000000004"/>
    <x v="16828"/>
    <s v=""/>
  </r>
  <r>
    <n v="20755"/>
    <s v="Point"/>
    <n v="20755"/>
    <n v="281.608"/>
    <n v="297983"/>
    <n v="119275"/>
    <n v="137"/>
    <n v="-7.4406330000000001"/>
    <x v="16828"/>
    <s v=""/>
  </r>
  <r>
    <n v="20756"/>
    <s v="Point"/>
    <n v="20756"/>
    <n v="281.65600000000001"/>
    <n v="297985"/>
    <n v="119275"/>
    <n v="135"/>
    <n v="-7.5295820000000004"/>
    <x v="16828"/>
    <s v=""/>
  </r>
  <r>
    <n v="20757"/>
    <s v="Point"/>
    <n v="20757"/>
    <n v="281.62900000000002"/>
    <n v="297987"/>
    <n v="119275"/>
    <n v="133"/>
    <n v="-7.6529049999999996"/>
    <x v="16828"/>
    <s v=""/>
  </r>
  <r>
    <n v="20758"/>
    <s v="Point"/>
    <n v="20758"/>
    <n v="281.59800000000001"/>
    <n v="297989"/>
    <n v="119275"/>
    <n v="131"/>
    <n v="-7.7816380000000001"/>
    <x v="16828"/>
    <s v=""/>
  </r>
  <r>
    <n v="20759"/>
    <s v="Point"/>
    <n v="20759"/>
    <n v="281.63400000000001"/>
    <n v="297991"/>
    <n v="119275"/>
    <n v="129"/>
    <n v="-7.885084"/>
    <x v="16828"/>
    <s v=""/>
  </r>
  <r>
    <n v="20760"/>
    <s v="Point"/>
    <n v="20760"/>
    <n v="281.70499999999998"/>
    <n v="297993"/>
    <n v="119275"/>
    <n v="127"/>
    <n v="-7.9762469999999999"/>
    <x v="16828"/>
    <s v=""/>
  </r>
  <r>
    <n v="20761"/>
    <s v="Point"/>
    <n v="20761"/>
    <n v="281.76"/>
    <n v="297995"/>
    <n v="119275"/>
    <n v="125"/>
    <n v="-8.0774749999999997"/>
    <x v="16828"/>
    <s v=""/>
  </r>
  <r>
    <n v="20762"/>
    <s v="Point"/>
    <n v="20762"/>
    <n v="281.81900000000002"/>
    <n v="297997"/>
    <n v="119275"/>
    <n v="123"/>
    <n v="-8.1801159999999999"/>
    <x v="16828"/>
    <s v=""/>
  </r>
  <r>
    <n v="20763"/>
    <s v="Point"/>
    <n v="20763"/>
    <n v="281.77499999999998"/>
    <n v="297999"/>
    <n v="119275"/>
    <n v="121"/>
    <n v="-8.3338479999999997"/>
    <x v="16828"/>
    <s v=""/>
  </r>
  <r>
    <n v="20764"/>
    <s v="Point"/>
    <n v="20764"/>
    <n v="281.76799999999997"/>
    <n v="298001"/>
    <n v="119275"/>
    <n v="119"/>
    <n v="-8.4751930000000009"/>
    <x v="16828"/>
    <s v=""/>
  </r>
  <r>
    <n v="20765"/>
    <s v="Point"/>
    <n v="20765"/>
    <n v="281.81200000000001"/>
    <n v="298003"/>
    <n v="119275"/>
    <n v="117"/>
    <n v="-8.5968470000000003"/>
    <x v="16828"/>
    <s v=""/>
  </r>
  <r>
    <n v="20766"/>
    <s v="Point"/>
    <n v="20766"/>
    <n v="281.81700000000001"/>
    <n v="298005"/>
    <n v="119275"/>
    <n v="115"/>
    <n v="-8.7416319999999992"/>
    <x v="16828"/>
    <s v=""/>
  </r>
  <r>
    <n v="20767"/>
    <s v="Point"/>
    <n v="20767"/>
    <n v="281.87"/>
    <n v="298007"/>
    <n v="119275"/>
    <n v="113"/>
    <n v="-8.8676659999999998"/>
    <x v="16828"/>
    <s v=""/>
  </r>
  <r>
    <n v="20768"/>
    <s v="Point"/>
    <n v="20768"/>
    <n v="281.88200000000001"/>
    <n v="298009"/>
    <n v="119275"/>
    <n v="111"/>
    <n v="-9.0187950000000008"/>
    <x v="16828"/>
    <s v=""/>
  </r>
  <r>
    <n v="20769"/>
    <s v="Point"/>
    <n v="20769"/>
    <n v="281.90600000000001"/>
    <n v="298011"/>
    <n v="119275"/>
    <n v="109"/>
    <n v="-9.1691880000000001"/>
    <x v="16828"/>
    <s v=""/>
  </r>
  <r>
    <n v="20770"/>
    <s v="Point"/>
    <n v="20770"/>
    <n v="281.91500000000002"/>
    <n v="298013"/>
    <n v="119275"/>
    <n v="107"/>
    <n v="-9.332891"/>
    <x v="16828"/>
    <s v=""/>
  </r>
  <r>
    <n v="20771"/>
    <s v="Point"/>
    <n v="20771"/>
    <n v="281.959"/>
    <n v="298015"/>
    <n v="119275"/>
    <n v="105"/>
    <n v="-9.4840890000000009"/>
    <x v="16828"/>
    <s v=""/>
  </r>
  <r>
    <n v="20772"/>
    <s v="Point"/>
    <n v="20772"/>
    <n v="281.98399999999998"/>
    <n v="298017"/>
    <n v="119275"/>
    <n v="103"/>
    <n v="-9.6512890000000002"/>
    <x v="16828"/>
    <s v=""/>
  </r>
  <r>
    <n v="20773"/>
    <s v="Point"/>
    <n v="20773"/>
    <n v="281.99200000000002"/>
    <n v="298019"/>
    <n v="119275"/>
    <n v="101"/>
    <n v="-9.8342980000000004"/>
    <x v="16828"/>
    <s v=""/>
  </r>
  <r>
    <n v="20774"/>
    <s v="Point"/>
    <n v="20774"/>
    <n v="282.04599999999999"/>
    <n v="298021"/>
    <n v="119275"/>
    <n v="99"/>
    <n v="-9.9986689999999996"/>
    <x v="16828"/>
    <s v=""/>
  </r>
  <r>
    <n v="20775"/>
    <s v="Point"/>
    <n v="20775"/>
    <n v="282.09300000000002"/>
    <n v="298023"/>
    <n v="119275"/>
    <n v="97"/>
    <n v="-10.17365"/>
    <x v="16828"/>
    <s v=""/>
  </r>
  <r>
    <n v="20776"/>
    <s v="Point"/>
    <n v="20776"/>
    <n v="282.14"/>
    <n v="298025"/>
    <n v="119275"/>
    <n v="95"/>
    <n v="-10.355790000000001"/>
    <x v="16828"/>
    <s v=""/>
  </r>
  <r>
    <n v="20777"/>
    <s v="Point"/>
    <n v="20777"/>
    <n v="282.15100000000001"/>
    <n v="298027"/>
    <n v="119275"/>
    <n v="93"/>
    <n v="-10.56697"/>
    <x v="16828"/>
    <s v=""/>
  </r>
  <r>
    <n v="20778"/>
    <s v="Point"/>
    <n v="20778"/>
    <n v="282.16000000000003"/>
    <n v="298029"/>
    <n v="119275"/>
    <n v="91"/>
    <n v="-10.788349999999999"/>
    <x v="16828"/>
    <s v=""/>
  </r>
  <r>
    <n v="20779"/>
    <s v="Point"/>
    <n v="20779"/>
    <n v="282.17700000000002"/>
    <n v="298031"/>
    <n v="119275"/>
    <n v="89"/>
    <n v="-11.01436"/>
    <x v="16828"/>
    <s v=""/>
  </r>
  <r>
    <n v="20780"/>
    <s v="Point"/>
    <n v="20780"/>
    <n v="282.15899999999999"/>
    <n v="298033"/>
    <n v="119275"/>
    <n v="87"/>
    <n v="-11.27257"/>
    <x v="16828"/>
    <s v=""/>
  </r>
  <r>
    <n v="20781"/>
    <s v="Point"/>
    <n v="20781"/>
    <n v="282.15699999999998"/>
    <n v="298035"/>
    <n v="119275"/>
    <n v="85"/>
    <n v="-11.532069999999999"/>
    <x v="16828"/>
    <s v=""/>
  </r>
  <r>
    <n v="20782"/>
    <s v="Point"/>
    <n v="20782"/>
    <n v="282.14"/>
    <n v="298037"/>
    <n v="119275"/>
    <n v="83"/>
    <n v="-11.81349"/>
    <x v="16828"/>
    <s v=""/>
  </r>
  <r>
    <n v="20783"/>
    <s v="Point"/>
    <n v="20783"/>
    <n v="282.17899999999997"/>
    <n v="298039"/>
    <n v="119275"/>
    <n v="81"/>
    <n v="-12.070309999999999"/>
    <x v="16828"/>
    <s v=""/>
  </r>
  <r>
    <n v="20784"/>
    <s v="Point"/>
    <n v="20784"/>
    <n v="282.19"/>
    <n v="298041"/>
    <n v="119275"/>
    <n v="79"/>
    <n v="-12.358980000000001"/>
    <x v="16828"/>
    <s v=""/>
  </r>
  <r>
    <n v="20785"/>
    <s v="Point"/>
    <n v="20785"/>
    <n v="282.20699999999999"/>
    <n v="298043"/>
    <n v="119275"/>
    <n v="77"/>
    <n v="-12.657719999999999"/>
    <x v="16828"/>
    <s v=""/>
  </r>
  <r>
    <n v="20786"/>
    <s v="Point"/>
    <n v="20786"/>
    <n v="282.24599999999998"/>
    <n v="298045"/>
    <n v="119275"/>
    <n v="75"/>
    <n v="-12.95567"/>
    <x v="16828"/>
    <s v=""/>
  </r>
  <r>
    <n v="20787"/>
    <s v="Point"/>
    <n v="20787"/>
    <n v="282.26600000000002"/>
    <n v="298047"/>
    <n v="119275"/>
    <n v="73"/>
    <n v="-13.283300000000001"/>
    <x v="16828"/>
    <s v=""/>
  </r>
  <r>
    <n v="20788"/>
    <s v="Point"/>
    <n v="20788"/>
    <n v="282.298"/>
    <n v="298049"/>
    <n v="119275"/>
    <n v="71"/>
    <n v="-13.61928"/>
    <x v="16828"/>
    <s v=""/>
  </r>
  <r>
    <n v="20789"/>
    <s v="Point"/>
    <n v="20789"/>
    <n v="282.33100000000002"/>
    <n v="298051"/>
    <n v="119275"/>
    <n v="69"/>
    <n v="-13.97292"/>
    <x v="16828"/>
    <s v=""/>
  </r>
  <r>
    <n v="20790"/>
    <s v="Point"/>
    <n v="20790"/>
    <n v="282.36099999999999"/>
    <n v="298053"/>
    <n v="119275"/>
    <n v="67"/>
    <n v="-14.3489"/>
    <x v="16828"/>
    <s v=""/>
  </r>
  <r>
    <n v="20791"/>
    <s v="Point"/>
    <n v="20791"/>
    <n v="282.32799999999997"/>
    <n v="298055"/>
    <n v="119275"/>
    <n v="65"/>
    <n v="-14.79857"/>
    <x v="16828"/>
    <s v=""/>
  </r>
  <r>
    <n v="20792"/>
    <s v="Point"/>
    <n v="20792"/>
    <n v="282.35700000000003"/>
    <n v="298057"/>
    <n v="119275"/>
    <n v="63"/>
    <n v="-15.222250000000001"/>
    <x v="16828"/>
    <s v=""/>
  </r>
  <r>
    <n v="20793"/>
    <s v="Point"/>
    <n v="20793"/>
    <n v="282.36399999999998"/>
    <n v="298059"/>
    <n v="119275"/>
    <n v="61"/>
    <n v="-15.69101"/>
    <x v="16828"/>
    <s v=""/>
  </r>
  <r>
    <n v="20794"/>
    <s v="Point"/>
    <n v="20794"/>
    <n v="282.38299999999998"/>
    <n v="298061"/>
    <n v="119275"/>
    <n v="59"/>
    <n v="-16.178429999999999"/>
    <x v="16828"/>
    <s v=""/>
  </r>
  <r>
    <n v="20795"/>
    <s v="Point"/>
    <n v="20795"/>
    <n v="282.37200000000001"/>
    <n v="298063"/>
    <n v="119275"/>
    <n v="57"/>
    <n v="-16.725059999999999"/>
    <x v="16828"/>
    <s v=""/>
  </r>
  <r>
    <n v="20796"/>
    <s v="Point"/>
    <n v="20796"/>
    <n v="282.36200000000002"/>
    <n v="298065"/>
    <n v="119275"/>
    <n v="55"/>
    <n v="-17.307030000000001"/>
    <x v="16828"/>
    <s v=""/>
  </r>
  <r>
    <n v="20797"/>
    <s v="Point"/>
    <n v="20797"/>
    <n v="282.35599999999999"/>
    <n v="298067"/>
    <n v="119275"/>
    <n v="53"/>
    <n v="-17.92493"/>
    <x v="16828"/>
    <s v=""/>
  </r>
  <r>
    <n v="20798"/>
    <s v="Point"/>
    <n v="20798"/>
    <n v="282.43900000000002"/>
    <n v="298069"/>
    <n v="119275"/>
    <n v="51"/>
    <n v="-18.496600000000001"/>
    <x v="16828"/>
    <s v=""/>
  </r>
  <r>
    <n v="20799"/>
    <s v="Point"/>
    <n v="20799"/>
    <n v="282.73"/>
    <n v="298071"/>
    <n v="119275"/>
    <n v="49"/>
    <n v="-18.893249999999998"/>
    <x v="16828"/>
    <s v=""/>
  </r>
  <r>
    <n v="20800"/>
    <s v="Point"/>
    <n v="20800"/>
    <n v="285.25599999999997"/>
    <n v="298073"/>
    <n v="119275"/>
    <n v="47"/>
    <n v="-16.86016"/>
    <x v="16828"/>
    <s v=""/>
  </r>
  <r>
    <n v="20801"/>
    <s v="Point"/>
    <n v="20801"/>
    <n v="288.54700000000003"/>
    <n v="298075"/>
    <n v="119275"/>
    <n v="45"/>
    <n v="-13.679790000000001"/>
    <x v="16828"/>
    <s v=""/>
  </r>
  <r>
    <n v="20802"/>
    <s v="Point"/>
    <n v="20802"/>
    <n v="290.21100000000001"/>
    <n v="298077"/>
    <n v="119275"/>
    <n v="43"/>
    <n v="-12.189909999999999"/>
    <x v="16828"/>
    <s v=""/>
  </r>
  <r>
    <n v="20803"/>
    <s v="Point"/>
    <n v="20803"/>
    <n v="290.09100000000001"/>
    <n v="298079"/>
    <n v="119275"/>
    <n v="41"/>
    <n v="-12.92489"/>
    <x v="16828"/>
    <s v=""/>
  </r>
  <r>
    <n v="20804"/>
    <s v="Point"/>
    <n v="20804"/>
    <n v="289.30500000000001"/>
    <n v="298081"/>
    <n v="119275"/>
    <n v="39"/>
    <n v="-14.64988"/>
    <x v="16828"/>
    <s v=""/>
  </r>
  <r>
    <n v="20805"/>
    <s v="Point"/>
    <n v="20805"/>
    <n v="288.21600000000001"/>
    <n v="298083"/>
    <n v="119275"/>
    <n v="37"/>
    <n v="-16.960290000000001"/>
    <x v="16828"/>
    <s v=""/>
  </r>
  <r>
    <n v="20806"/>
    <s v="Point"/>
    <n v="20806"/>
    <n v="287.65300000000002"/>
    <n v="298085"/>
    <n v="119275"/>
    <n v="35"/>
    <n v="-18.700230000000001"/>
    <x v="16828"/>
    <s v=""/>
  </r>
  <r>
    <n v="20807"/>
    <s v="Point"/>
    <n v="20807"/>
    <n v="286.54899999999998"/>
    <n v="298087"/>
    <n v="119275"/>
    <n v="33"/>
    <n v="-21.42775"/>
    <x v="16828"/>
    <s v=""/>
  </r>
  <r>
    <n v="20808"/>
    <s v="Point"/>
    <n v="20808"/>
    <n v="285.94200000000001"/>
    <n v="298089"/>
    <n v="119275"/>
    <n v="31"/>
    <n v="-23.622399999999999"/>
    <x v="16828"/>
    <s v=""/>
  </r>
  <r>
    <n v="20809"/>
    <s v="Point"/>
    <n v="20809"/>
    <n v="287.59300000000002"/>
    <n v="298091"/>
    <n v="119275"/>
    <n v="29"/>
    <n v="-22.322379999999999"/>
    <x v="16828"/>
    <s v=""/>
  </r>
  <r>
    <n v="20810"/>
    <s v="Point"/>
    <n v="20810"/>
    <n v="288.83199999999999"/>
    <n v="298093"/>
    <n v="119275"/>
    <n v="27"/>
    <n v="-21.559529999999999"/>
    <x v="16828"/>
    <s v=""/>
  </r>
  <r>
    <n v="20811"/>
    <s v="Point"/>
    <n v="20811"/>
    <n v="290.267"/>
    <n v="298095"/>
    <n v="119275"/>
    <n v="25"/>
    <n v="-20.270199999999999"/>
    <x v="16828"/>
    <s v=""/>
  </r>
  <r>
    <n v="20812"/>
    <s v="Point"/>
    <n v="20812"/>
    <n v="291.40199999999999"/>
    <n v="298097"/>
    <n v="119275"/>
    <n v="23"/>
    <n v="-19.3965"/>
    <x v="16828"/>
    <s v=""/>
  </r>
  <r>
    <n v="20813"/>
    <s v="Point"/>
    <n v="20813"/>
    <n v="290.48399999999998"/>
    <n v="298099"/>
    <n v="119275"/>
    <n v="21"/>
    <n v="-23.23546"/>
    <x v="16828"/>
    <s v=""/>
  </r>
  <r>
    <n v="20814"/>
    <s v="Point"/>
    <n v="20814"/>
    <n v="284.98200000000003"/>
    <n v="298101"/>
    <n v="119275"/>
    <n v="19"/>
    <n v="-37.38364"/>
    <x v="16828"/>
    <s v=""/>
  </r>
  <r>
    <n v="20815"/>
    <s v="Point"/>
    <n v="20815"/>
    <n v="282.18599999999998"/>
    <n v="298103"/>
    <n v="119275"/>
    <n v="17"/>
    <n v="-45.524290000000001"/>
    <x v="16828"/>
    <s v=""/>
  </r>
  <r>
    <n v="20816"/>
    <s v="Point"/>
    <n v="20816"/>
    <n v="282.137"/>
    <n v="298105"/>
    <n v="119275"/>
    <n v="15"/>
    <n v="-49.176070000000003"/>
    <x v="16828"/>
    <s v=""/>
  </r>
  <r>
    <n v="20817"/>
    <s v="Point"/>
    <n v="20817"/>
    <n v="282.423"/>
    <n v="298107"/>
    <n v="119275"/>
    <n v="13"/>
    <n v="-52.71951"/>
    <x v="16828"/>
    <s v=""/>
  </r>
  <r>
    <n v="20818"/>
    <s v="Point"/>
    <n v="20818"/>
    <n v="282.74"/>
    <n v="298109"/>
    <n v="119275"/>
    <n v="11"/>
    <n v="-56.72213"/>
    <x v="16828"/>
    <s v=""/>
  </r>
  <r>
    <n v="20819"/>
    <s v="Point"/>
    <n v="20819"/>
    <n v="285.00700000000001"/>
    <n v="298111"/>
    <n v="119275"/>
    <n v="9"/>
    <n v="-58.160159999999998"/>
    <x v="16828"/>
    <s v=""/>
  </r>
  <r>
    <n v="20820"/>
    <s v="Point"/>
    <n v="20820"/>
    <n v="286.46300000000002"/>
    <n v="298113"/>
    <n v="119275"/>
    <n v="7"/>
    <n v="-61.76717"/>
    <x v="16828"/>
    <s v=""/>
  </r>
  <r>
    <n v="20821"/>
    <s v="Point"/>
    <n v="20821"/>
    <n v="285.89999999999998"/>
    <n v="298115"/>
    <n v="119275"/>
    <n v="5"/>
    <n v="-69.814189999999996"/>
    <x v="16828"/>
    <s v=""/>
  </r>
  <r>
    <n v="20826"/>
    <s v="Point"/>
    <n v="20826"/>
    <n v="282.81400000000002"/>
    <n v="298125"/>
    <n v="119275"/>
    <n v="5"/>
    <n v="-73.319029999999998"/>
    <x v="16829"/>
    <s v=""/>
  </r>
  <r>
    <n v="20827"/>
    <s v="Point"/>
    <n v="20827"/>
    <n v="282.24900000000002"/>
    <n v="298127"/>
    <n v="119275"/>
    <n v="7"/>
    <n v="-67.913989999999998"/>
    <x v="16829"/>
    <s v=""/>
  </r>
  <r>
    <n v="20828"/>
    <s v="Point"/>
    <n v="20828"/>
    <n v="282.32400000000001"/>
    <n v="298129"/>
    <n v="119275"/>
    <n v="9"/>
    <n v="-62.346049999999998"/>
    <x v="16829"/>
    <s v=""/>
  </r>
  <r>
    <n v="20829"/>
    <s v="Point"/>
    <n v="20829"/>
    <n v="285.90899999999999"/>
    <n v="298131"/>
    <n v="119275"/>
    <n v="11"/>
    <n v="-51.014710000000001"/>
    <x v="16829"/>
    <s v=""/>
  </r>
  <r>
    <n v="20830"/>
    <s v="Point"/>
    <n v="20830"/>
    <n v="290.16000000000003"/>
    <n v="298133"/>
    <n v="119275"/>
    <n v="13"/>
    <n v="-35.695790000000002"/>
    <x v="16829"/>
    <s v=""/>
  </r>
  <r>
    <n v="20831"/>
    <s v="Point"/>
    <n v="20831"/>
    <n v="291.089"/>
    <n v="298135"/>
    <n v="119275"/>
    <n v="15"/>
    <n v="-29.280799999999999"/>
    <x v="16829"/>
    <s v=""/>
  </r>
  <r>
    <n v="20832"/>
    <s v="Point"/>
    <n v="20832"/>
    <n v="290.85300000000001"/>
    <n v="298137"/>
    <n v="119275"/>
    <n v="17"/>
    <n v="-26.96003"/>
    <x v="16829"/>
    <s v=""/>
  </r>
  <r>
    <n v="20833"/>
    <s v="Point"/>
    <n v="20833"/>
    <n v="289.33600000000001"/>
    <n v="298139"/>
    <n v="119275"/>
    <n v="19"/>
    <n v="-28.144439999999999"/>
    <x v="16829"/>
    <s v=""/>
  </r>
  <r>
    <n v="20834"/>
    <s v="Point"/>
    <n v="20834"/>
    <n v="285.512"/>
    <n v="298141"/>
    <n v="119275"/>
    <n v="21"/>
    <n v="-33.667400000000001"/>
    <x v="16829"/>
    <s v=""/>
  </r>
  <r>
    <n v="20835"/>
    <s v="Point"/>
    <n v="20835"/>
    <n v="282.46100000000001"/>
    <n v="298143"/>
    <n v="119275"/>
    <n v="23"/>
    <n v="-36.53201"/>
    <x v="16829"/>
    <s v=""/>
  </r>
  <r>
    <n v="20836"/>
    <s v="Point"/>
    <n v="20836"/>
    <n v="282.28800000000001"/>
    <n v="298145"/>
    <n v="119275"/>
    <n v="25"/>
    <n v="-34.54663"/>
    <x v="16829"/>
    <s v=""/>
  </r>
  <r>
    <n v="20837"/>
    <s v="Point"/>
    <n v="20837"/>
    <n v="282.36200000000002"/>
    <n v="298147"/>
    <n v="119275"/>
    <n v="27"/>
    <n v="-32.404960000000003"/>
    <x v="16829"/>
    <s v=""/>
  </r>
  <r>
    <n v="20838"/>
    <s v="Point"/>
    <n v="20838"/>
    <n v="282.47300000000001"/>
    <n v="298149"/>
    <n v="119275"/>
    <n v="29"/>
    <n v="-30.418810000000001"/>
    <x v="16829"/>
    <s v=""/>
  </r>
  <r>
    <n v="20839"/>
    <s v="Point"/>
    <n v="20839"/>
    <n v="282.45100000000002"/>
    <n v="298151"/>
    <n v="119275"/>
    <n v="31"/>
    <n v="-28.809370000000001"/>
    <x v="16829"/>
    <s v=""/>
  </r>
  <r>
    <n v="20840"/>
    <s v="Point"/>
    <n v="20840"/>
    <n v="282.48500000000001"/>
    <n v="298153"/>
    <n v="119275"/>
    <n v="33"/>
    <n v="-27.27591"/>
    <x v="16829"/>
    <s v=""/>
  </r>
  <r>
    <n v="20841"/>
    <s v="Point"/>
    <n v="20841"/>
    <n v="282.435"/>
    <n v="298155"/>
    <n v="119275"/>
    <n v="35"/>
    <n v="-25.992540000000002"/>
    <x v="16829"/>
    <s v=""/>
  </r>
  <r>
    <n v="20842"/>
    <s v="Point"/>
    <n v="20842"/>
    <n v="282.44799999999998"/>
    <n v="298157"/>
    <n v="119275"/>
    <n v="37"/>
    <n v="-24.743310000000001"/>
    <x v="16829"/>
    <s v=""/>
  </r>
  <r>
    <n v="20843"/>
    <s v="Point"/>
    <n v="20843"/>
    <n v="282.51900000000001"/>
    <n v="298159"/>
    <n v="119275"/>
    <n v="39"/>
    <n v="-23.5288"/>
    <x v="16829"/>
    <s v=""/>
  </r>
  <r>
    <n v="20844"/>
    <s v="Point"/>
    <n v="20844"/>
    <n v="282.56400000000002"/>
    <n v="298161"/>
    <n v="119275"/>
    <n v="41"/>
    <n v="-22.444210000000002"/>
    <x v="16829"/>
    <s v=""/>
  </r>
  <r>
    <n v="20845"/>
    <s v="Point"/>
    <n v="20845"/>
    <n v="282.60500000000002"/>
    <n v="298163"/>
    <n v="119275"/>
    <n v="43"/>
    <n v="-21.450209999999998"/>
    <x v="16829"/>
    <s v=""/>
  </r>
  <r>
    <n v="20846"/>
    <s v="Point"/>
    <n v="20846"/>
    <n v="282.62099999999998"/>
    <n v="298165"/>
    <n v="119275"/>
    <n v="45"/>
    <n v="-20.560510000000001"/>
    <x v="16829"/>
    <s v=""/>
  </r>
  <r>
    <n v="20847"/>
    <s v="Point"/>
    <n v="20847"/>
    <n v="282.61399999999998"/>
    <n v="298167"/>
    <n v="119275"/>
    <n v="47"/>
    <n v="-19.762170000000001"/>
    <x v="16829"/>
    <s v=""/>
  </r>
  <r>
    <n v="20848"/>
    <s v="Point"/>
    <n v="20848"/>
    <n v="282.60599999999999"/>
    <n v="298169"/>
    <n v="119275"/>
    <n v="49"/>
    <n v="-19.022939999999998"/>
    <x v="16829"/>
    <s v=""/>
  </r>
  <r>
    <n v="20849"/>
    <s v="Point"/>
    <n v="20849"/>
    <n v="282.63600000000002"/>
    <n v="298171"/>
    <n v="119275"/>
    <n v="51"/>
    <n v="-18.297329999999999"/>
    <x v="16829"/>
    <s v=""/>
  </r>
  <r>
    <n v="20850"/>
    <s v="Point"/>
    <n v="20850"/>
    <n v="282.61200000000002"/>
    <n v="298173"/>
    <n v="119275"/>
    <n v="53"/>
    <n v="-17.674040000000002"/>
    <x v="16829"/>
    <s v=""/>
  </r>
  <r>
    <n v="20851"/>
    <s v="Point"/>
    <n v="20851"/>
    <n v="282.60700000000003"/>
    <n v="298175"/>
    <n v="119275"/>
    <n v="55"/>
    <n v="-17.074100000000001"/>
    <x v="16829"/>
    <s v=""/>
  </r>
  <r>
    <n v="20852"/>
    <s v="Point"/>
    <n v="20852"/>
    <n v="282.52300000000002"/>
    <n v="298177"/>
    <n v="119275"/>
    <n v="57"/>
    <n v="-16.585750000000001"/>
    <x v="16829"/>
    <s v=""/>
  </r>
  <r>
    <n v="20853"/>
    <s v="Point"/>
    <n v="20853"/>
    <n v="282.51"/>
    <n v="298179"/>
    <n v="119275"/>
    <n v="59"/>
    <n v="-16.064609999999998"/>
    <x v="16829"/>
    <s v=""/>
  </r>
  <r>
    <n v="20854"/>
    <s v="Point"/>
    <n v="20854"/>
    <n v="282.52800000000002"/>
    <n v="298181"/>
    <n v="119275"/>
    <n v="61"/>
    <n v="-15.54814"/>
    <x v="16829"/>
    <s v=""/>
  </r>
  <r>
    <n v="20855"/>
    <s v="Point"/>
    <n v="20855"/>
    <n v="282.55799999999999"/>
    <n v="298183"/>
    <n v="119275"/>
    <n v="63"/>
    <n v="-15.051920000000001"/>
    <x v="16829"/>
    <s v=""/>
  </r>
  <r>
    <n v="20856"/>
    <s v="Point"/>
    <n v="20856"/>
    <n v="282.541"/>
    <n v="298185"/>
    <n v="119275"/>
    <n v="65"/>
    <n v="-14.622920000000001"/>
    <x v="16829"/>
    <s v=""/>
  </r>
  <r>
    <n v="20857"/>
    <s v="Point"/>
    <n v="20857"/>
    <n v="282.51499999999999"/>
    <n v="298187"/>
    <n v="119275"/>
    <n v="67"/>
    <n v="-14.22523"/>
    <x v="16829"/>
    <s v=""/>
  </r>
  <r>
    <n v="20858"/>
    <s v="Point"/>
    <n v="20858"/>
    <n v="282.47000000000003"/>
    <n v="298189"/>
    <n v="119275"/>
    <n v="69"/>
    <n v="-13.864179999999999"/>
    <x v="16829"/>
    <s v=""/>
  </r>
  <r>
    <n v="20859"/>
    <s v="Point"/>
    <n v="20859"/>
    <n v="282.44900000000001"/>
    <n v="298191"/>
    <n v="119275"/>
    <n v="71"/>
    <n v="-13.50413"/>
    <x v="16829"/>
    <s v=""/>
  </r>
  <r>
    <n v="20860"/>
    <s v="Point"/>
    <n v="20860"/>
    <n v="282.50299999999999"/>
    <n v="298193"/>
    <n v="119275"/>
    <n v="73"/>
    <n v="-13.10697"/>
    <x v="16829"/>
    <s v=""/>
  </r>
  <r>
    <n v="20861"/>
    <s v="Point"/>
    <n v="20861"/>
    <n v="282.49"/>
    <n v="298195"/>
    <n v="119275"/>
    <n v="75"/>
    <n v="-12.778510000000001"/>
    <x v="16829"/>
    <s v=""/>
  </r>
  <r>
    <n v="20862"/>
    <s v="Point"/>
    <n v="20862"/>
    <n v="282.45699999999999"/>
    <n v="298197"/>
    <n v="119275"/>
    <n v="77"/>
    <n v="-12.480499999999999"/>
    <x v="16829"/>
    <s v=""/>
  </r>
  <r>
    <n v="20863"/>
    <s v="Point"/>
    <n v="20863"/>
    <n v="282.47899999999998"/>
    <n v="298199"/>
    <n v="119275"/>
    <n v="79"/>
    <n v="-12.15883"/>
    <x v="16829"/>
    <s v=""/>
  </r>
  <r>
    <n v="20864"/>
    <s v="Point"/>
    <n v="20864"/>
    <n v="282.47500000000002"/>
    <n v="298201"/>
    <n v="119275"/>
    <n v="81"/>
    <n v="-11.86994"/>
    <x v="16829"/>
    <s v=""/>
  </r>
  <r>
    <n v="20865"/>
    <s v="Point"/>
    <n v="20865"/>
    <n v="282.44499999999999"/>
    <n v="298203"/>
    <n v="119275"/>
    <n v="83"/>
    <n v="-11.61162"/>
    <x v="16829"/>
    <s v=""/>
  </r>
  <r>
    <n v="20866"/>
    <s v="Point"/>
    <n v="20866"/>
    <n v="282.37200000000001"/>
    <n v="298205"/>
    <n v="119275"/>
    <n v="85"/>
    <n v="-11.39287"/>
    <x v="16829"/>
    <s v=""/>
  </r>
  <r>
    <n v="20867"/>
    <s v="Point"/>
    <n v="20867"/>
    <n v="282.40300000000002"/>
    <n v="298207"/>
    <n v="119275"/>
    <n v="87"/>
    <n v="-11.117929999999999"/>
    <x v="16829"/>
    <s v=""/>
  </r>
  <r>
    <n v="20868"/>
    <s v="Point"/>
    <n v="20868"/>
    <n v="282.43400000000003"/>
    <n v="298209"/>
    <n v="119275"/>
    <n v="89"/>
    <n v="-10.85487"/>
    <x v="16829"/>
    <s v=""/>
  </r>
  <r>
    <n v="20869"/>
    <s v="Point"/>
    <n v="20869"/>
    <n v="282.39999999999998"/>
    <n v="298211"/>
    <n v="119275"/>
    <n v="91"/>
    <n v="-10.64246"/>
    <x v="16829"/>
    <s v=""/>
  </r>
  <r>
    <n v="20870"/>
    <s v="Point"/>
    <n v="20870"/>
    <n v="282.39299999999997"/>
    <n v="298213"/>
    <n v="119275"/>
    <n v="93"/>
    <n v="-10.422829999999999"/>
    <x v="16829"/>
    <s v=""/>
  </r>
  <r>
    <n v="20871"/>
    <s v="Point"/>
    <n v="20871"/>
    <n v="282.41500000000002"/>
    <n v="298215"/>
    <n v="119275"/>
    <n v="95"/>
    <n v="-10.195209999999999"/>
    <x v="16829"/>
    <s v=""/>
  </r>
  <r>
    <n v="20872"/>
    <s v="Point"/>
    <n v="20872"/>
    <n v="282.36500000000001"/>
    <n v="298217"/>
    <n v="119275"/>
    <n v="97"/>
    <n v="-10.01792"/>
    <x v="16829"/>
    <s v=""/>
  </r>
  <r>
    <n v="20873"/>
    <s v="Point"/>
    <n v="20873"/>
    <n v="282.32900000000001"/>
    <n v="298219"/>
    <n v="119275"/>
    <n v="99"/>
    <n v="-9.8397450000000006"/>
    <x v="16829"/>
    <s v=""/>
  </r>
  <r>
    <n v="20874"/>
    <s v="Point"/>
    <n v="20874"/>
    <n v="282.38"/>
    <n v="298221"/>
    <n v="119275"/>
    <n v="101"/>
    <n v="-9.620476"/>
    <x v="16829"/>
    <s v=""/>
  </r>
  <r>
    <n v="20875"/>
    <s v="Point"/>
    <n v="20875"/>
    <n v="282.35399999999998"/>
    <n v="298223"/>
    <n v="119275"/>
    <n v="103"/>
    <n v="-9.4511369999999992"/>
    <x v="16829"/>
    <s v=""/>
  </r>
  <r>
    <n v="20876"/>
    <s v="Point"/>
    <n v="20876"/>
    <n v="282.28899999999999"/>
    <n v="298225"/>
    <n v="119275"/>
    <n v="105"/>
    <n v="-9.3088160000000002"/>
    <x v="16829"/>
    <s v=""/>
  </r>
  <r>
    <n v="20877"/>
    <s v="Point"/>
    <n v="20877"/>
    <n v="282.24099999999999"/>
    <n v="298227"/>
    <n v="119275"/>
    <n v="107"/>
    <n v="-9.1628349999999994"/>
    <x v="16829"/>
    <s v=""/>
  </r>
  <r>
    <n v="20878"/>
    <s v="Point"/>
    <n v="20878"/>
    <n v="282.29300000000001"/>
    <n v="298229"/>
    <n v="119275"/>
    <n v="109"/>
    <n v="-8.9708190000000005"/>
    <x v="16829"/>
    <s v=""/>
  </r>
  <r>
    <n v="20879"/>
    <s v="Point"/>
    <n v="20879"/>
    <n v="282.25799999999998"/>
    <n v="298231"/>
    <n v="119275"/>
    <n v="111"/>
    <n v="-8.829383"/>
    <x v="16829"/>
    <s v=""/>
  </r>
  <r>
    <n v="20880"/>
    <s v="Point"/>
    <n v="20880"/>
    <n v="282.27499999999998"/>
    <n v="298233"/>
    <n v="119275"/>
    <n v="113"/>
    <n v="-8.6670850000000002"/>
    <x v="16829"/>
    <s v=""/>
  </r>
  <r>
    <n v="20881"/>
    <s v="Point"/>
    <n v="20881"/>
    <n v="282.298"/>
    <n v="298235"/>
    <n v="119275"/>
    <n v="115"/>
    <n v="-8.5073760000000007"/>
    <x v="16829"/>
    <s v=""/>
  </r>
  <r>
    <n v="20882"/>
    <s v="Point"/>
    <n v="20882"/>
    <n v="282.32"/>
    <n v="298237"/>
    <n v="119275"/>
    <n v="117"/>
    <n v="-8.3534790000000001"/>
    <x v="16829"/>
    <s v=""/>
  </r>
  <r>
    <n v="20883"/>
    <s v="Point"/>
    <n v="20883"/>
    <n v="282.27499999999998"/>
    <n v="298239"/>
    <n v="119275"/>
    <n v="119"/>
    <n v="-8.2362389999999994"/>
    <x v="16829"/>
    <s v=""/>
  </r>
  <r>
    <n v="20884"/>
    <s v="Point"/>
    <n v="20884"/>
    <n v="282.29599999999999"/>
    <n v="298241"/>
    <n v="119275"/>
    <n v="121"/>
    <n v="-8.0921789999999998"/>
    <x v="16829"/>
    <s v=""/>
  </r>
  <r>
    <n v="20885"/>
    <s v="Point"/>
    <n v="20885"/>
    <n v="282.24900000000002"/>
    <n v="298243"/>
    <n v="119275"/>
    <n v="123"/>
    <n v="-7.9837730000000002"/>
    <x v="16829"/>
    <s v=""/>
  </r>
  <r>
    <n v="20886"/>
    <s v="Point"/>
    <n v="20886"/>
    <n v="282.23"/>
    <n v="298245"/>
    <n v="119275"/>
    <n v="125"/>
    <n v="-7.866187"/>
    <x v="16829"/>
    <s v=""/>
  </r>
  <r>
    <n v="20887"/>
    <s v="Point"/>
    <n v="20887"/>
    <n v="282.23099999999999"/>
    <n v="298247"/>
    <n v="119275"/>
    <n v="127"/>
    <n v="-7.7433820000000004"/>
    <x v="16829"/>
    <s v=""/>
  </r>
  <r>
    <n v="20888"/>
    <s v="Point"/>
    <n v="20888"/>
    <n v="282.21699999999998"/>
    <n v="298249"/>
    <n v="119275"/>
    <n v="129"/>
    <n v="-7.6308610000000003"/>
    <x v="16829"/>
    <s v=""/>
  </r>
  <r>
    <n v="20889"/>
    <s v="Point"/>
    <n v="20889"/>
    <n v="282.22399999999999"/>
    <n v="298251"/>
    <n v="119275"/>
    <n v="131"/>
    <n v="-7.5126920000000004"/>
    <x v="16829"/>
    <s v=""/>
  </r>
  <r>
    <n v="20890"/>
    <s v="Point"/>
    <n v="20890"/>
    <n v="282.21899999999999"/>
    <n v="298253"/>
    <n v="119275"/>
    <n v="133"/>
    <n v="-7.4031000000000002"/>
    <x v="16829"/>
    <s v=""/>
  </r>
  <r>
    <n v="20891"/>
    <s v="Point"/>
    <n v="20891"/>
    <n v="282.22000000000003"/>
    <n v="298255"/>
    <n v="119275"/>
    <n v="135"/>
    <n v="-7.2941960000000003"/>
    <x v="16829"/>
    <s v=""/>
  </r>
  <r>
    <n v="20892"/>
    <s v="Point"/>
    <n v="20892"/>
    <n v="282.214"/>
    <n v="298257"/>
    <n v="119275"/>
    <n v="137"/>
    <n v="-7.1913039999999997"/>
    <x v="16829"/>
    <s v=""/>
  </r>
  <r>
    <n v="20893"/>
    <s v="Point"/>
    <n v="20893"/>
    <n v="282.20100000000002"/>
    <n v="298259"/>
    <n v="119275"/>
    <n v="139"/>
    <n v="-7.0941689999999999"/>
    <x v="16829"/>
    <s v=""/>
  </r>
  <r>
    <n v="20894"/>
    <s v="Point"/>
    <n v="20894"/>
    <n v="282.20400000000001"/>
    <n v="298261"/>
    <n v="119275"/>
    <n v="141"/>
    <n v="-6.9933449999999997"/>
    <x v="16829"/>
    <s v=""/>
  </r>
  <r>
    <n v="20895"/>
    <s v="Point"/>
    <n v="20895"/>
    <n v="282.20400000000001"/>
    <n v="298263"/>
    <n v="119275"/>
    <n v="143"/>
    <n v="-6.8964850000000002"/>
    <x v="16829"/>
    <s v=""/>
  </r>
  <r>
    <n v="20896"/>
    <s v="Point"/>
    <n v="20896"/>
    <n v="282.13900000000001"/>
    <n v="298265"/>
    <n v="119275"/>
    <n v="145"/>
    <n v="-6.8275810000000003"/>
    <x v="16829"/>
    <s v=""/>
  </r>
  <r>
    <n v="20897"/>
    <s v="Point"/>
    <n v="20897"/>
    <n v="282.08199999999999"/>
    <n v="298267"/>
    <n v="119275"/>
    <n v="147"/>
    <n v="-6.7574579999999997"/>
    <x v="16829"/>
    <s v=""/>
  </r>
  <r>
    <n v="20898"/>
    <s v="Point"/>
    <n v="20898"/>
    <n v="282.10899999999998"/>
    <n v="298269"/>
    <n v="119275"/>
    <n v="149"/>
    <n v="-6.6573330000000004"/>
    <x v="16829"/>
    <s v=""/>
  </r>
  <r>
    <n v="20899"/>
    <s v="Point"/>
    <n v="20899"/>
    <n v="282.06900000000002"/>
    <n v="298271"/>
    <n v="119275"/>
    <n v="151"/>
    <n v="-6.584911"/>
    <x v="16829"/>
    <s v=""/>
  </r>
  <r>
    <n v="20900"/>
    <s v="Point"/>
    <n v="20900"/>
    <n v="282.09500000000003"/>
    <n v="298273"/>
    <n v="119275"/>
    <n v="153"/>
    <n v="-6.4899639999999996"/>
    <x v="16829"/>
    <s v=""/>
  </r>
  <r>
    <n v="20901"/>
    <s v="Point"/>
    <n v="20901"/>
    <n v="282.04599999999999"/>
    <n v="298275"/>
    <n v="119275"/>
    <n v="155"/>
    <n v="-6.4248089999999998"/>
    <x v="16829"/>
    <s v=""/>
  </r>
  <r>
    <n v="20902"/>
    <s v="Point"/>
    <n v="20902"/>
    <n v="282.03800000000001"/>
    <n v="298277"/>
    <n v="119275"/>
    <n v="157"/>
    <n v="-6.3465199999999999"/>
    <x v="16829"/>
    <s v=""/>
  </r>
  <r>
    <n v="20903"/>
    <s v="Point"/>
    <n v="20903"/>
    <n v="282.04000000000002"/>
    <n v="298279"/>
    <n v="119275"/>
    <n v="159"/>
    <n v="-6.2666170000000001"/>
    <x v="16829"/>
    <s v=""/>
  </r>
  <r>
    <n v="20904"/>
    <s v="Point"/>
    <n v="20904"/>
    <n v="282.072"/>
    <n v="298281"/>
    <n v="119275"/>
    <n v="161"/>
    <n v="-6.1781230000000003"/>
    <x v="16829"/>
    <s v=""/>
  </r>
  <r>
    <n v="20905"/>
    <s v="Point"/>
    <n v="20905"/>
    <n v="282.07100000000003"/>
    <n v="298283"/>
    <n v="119275"/>
    <n v="163"/>
    <n v="-6.1032409999999997"/>
    <x v="16829"/>
    <s v=""/>
  </r>
  <r>
    <n v="20906"/>
    <s v="Point"/>
    <n v="20906"/>
    <n v="282.05"/>
    <n v="298285"/>
    <n v="119275"/>
    <n v="165"/>
    <n v="-6.0370220000000003"/>
    <x v="16829"/>
    <s v=""/>
  </r>
  <r>
    <n v="20907"/>
    <s v="Point"/>
    <n v="20907"/>
    <n v="0"/>
    <n v="298287"/>
    <n v="119275"/>
    <n v="167"/>
    <n v="-60.856140000000003"/>
    <x v="16829"/>
    <s v=""/>
  </r>
  <r>
    <n v="20908"/>
    <s v="Point"/>
    <n v="20908"/>
    <n v="0"/>
    <n v="297875"/>
    <n v="119273"/>
    <n v="245.00819999999999"/>
    <n v="-50.714860000000002"/>
    <x v="16830"/>
    <s v=""/>
  </r>
  <r>
    <n v="20909"/>
    <s v="Point"/>
    <n v="20909"/>
    <n v="279.96800000000002"/>
    <n v="297877"/>
    <n v="119273"/>
    <n v="243.00819999999999"/>
    <n v="-4.5953210000000002"/>
    <x v="16831"/>
    <s v=""/>
  </r>
  <r>
    <n v="20910"/>
    <s v="Point"/>
    <n v="20910"/>
    <n v="280.077"/>
    <n v="297879"/>
    <n v="119273"/>
    <n v="241.00829999999999"/>
    <n v="-4.6075429999999997"/>
    <x v="16832"/>
    <s v=""/>
  </r>
  <r>
    <n v="20911"/>
    <s v="Point"/>
    <n v="20911"/>
    <n v="280.13499999999999"/>
    <n v="297881"/>
    <n v="119273"/>
    <n v="239.00839999999999"/>
    <n v="-4.6321149999999998"/>
    <x v="16833"/>
    <s v=""/>
  </r>
  <r>
    <n v="20912"/>
    <s v="Point"/>
    <n v="20912"/>
    <n v="280.13499999999999"/>
    <n v="297883"/>
    <n v="119273"/>
    <n v="237.00839999999999"/>
    <n v="-4.6710310000000002"/>
    <x v="16834"/>
    <s v=""/>
  </r>
  <r>
    <n v="20913"/>
    <s v="Point"/>
    <n v="20913"/>
    <n v="280.18099999999998"/>
    <n v="297885"/>
    <n v="119273"/>
    <n v="235.0085"/>
    <n v="-4.6994629999999997"/>
    <x v="16835"/>
    <s v=""/>
  </r>
  <r>
    <n v="20914"/>
    <s v="Point"/>
    <n v="20914"/>
    <n v="280.22699999999998"/>
    <n v="297887"/>
    <n v="119273"/>
    <n v="233.0086"/>
    <n v="-4.7283819999999999"/>
    <x v="16836"/>
    <s v=""/>
  </r>
  <r>
    <n v="20915"/>
    <s v="Point"/>
    <n v="20915"/>
    <n v="280.26900000000001"/>
    <n v="297889"/>
    <n v="119273"/>
    <n v="231.0087"/>
    <n v="-4.7587830000000002"/>
    <x v="16837"/>
    <s v=""/>
  </r>
  <r>
    <n v="20916"/>
    <s v="Point"/>
    <n v="20916"/>
    <n v="280.26499999999999"/>
    <n v="297891"/>
    <n v="119273"/>
    <n v="229.0087"/>
    <n v="-4.8011429999999997"/>
    <x v="16838"/>
    <s v=""/>
  </r>
  <r>
    <n v="20917"/>
    <s v="Point"/>
    <n v="20917"/>
    <n v="280.31599999999997"/>
    <n v="297893"/>
    <n v="119273"/>
    <n v="227.00880000000001"/>
    <n v="-4.8304600000000004"/>
    <x v="16839"/>
    <s v=""/>
  </r>
  <r>
    <n v="20918"/>
    <s v="Point"/>
    <n v="20918"/>
    <n v="280.27100000000002"/>
    <n v="297895"/>
    <n v="119273"/>
    <n v="225.00890000000001"/>
    <n v="-4.884563"/>
    <x v="16840"/>
    <s v=""/>
  </r>
  <r>
    <n v="20919"/>
    <s v="Point"/>
    <n v="20919"/>
    <n v="280.26799999999997"/>
    <n v="297897"/>
    <n v="119273"/>
    <n v="223.00899999999999"/>
    <n v="-4.9289170000000002"/>
    <x v="16841"/>
    <s v=""/>
  </r>
  <r>
    <n v="20920"/>
    <s v="Point"/>
    <n v="20920"/>
    <n v="280.33499999999998"/>
    <n v="297899"/>
    <n v="119273"/>
    <n v="221.00899999999999"/>
    <n v="-4.9560589999999998"/>
    <x v="16842"/>
    <s v=""/>
  </r>
  <r>
    <n v="20921"/>
    <s v="Point"/>
    <n v="20921"/>
    <n v="280.31799999999998"/>
    <n v="297901"/>
    <n v="119273"/>
    <n v="219.00909999999999"/>
    <n v="-5.0054999999999996"/>
    <x v="16843"/>
    <s v=""/>
  </r>
  <r>
    <n v="20922"/>
    <s v="Point"/>
    <n v="20922"/>
    <n v="280.27499999999998"/>
    <n v="297903"/>
    <n v="119273"/>
    <n v="217.00919999999999"/>
    <n v="-5.0626569999999997"/>
    <x v="16844"/>
    <s v=""/>
  </r>
  <r>
    <n v="20923"/>
    <s v="Point"/>
    <n v="20923"/>
    <n v="280.21199999999999"/>
    <n v="297905"/>
    <n v="119273"/>
    <n v="215.0093"/>
    <n v="-5.1261539999999997"/>
    <x v="16845"/>
    <s v=""/>
  </r>
  <r>
    <n v="20924"/>
    <s v="Point"/>
    <n v="20924"/>
    <n v="280.24900000000002"/>
    <n v="297907"/>
    <n v="119273"/>
    <n v="213.0094"/>
    <n v="-5.1641510000000004"/>
    <x v="16846"/>
    <s v=""/>
  </r>
  <r>
    <n v="20925"/>
    <s v="Point"/>
    <n v="20925"/>
    <n v="280.24599999999998"/>
    <n v="297909"/>
    <n v="119273"/>
    <n v="211.0095"/>
    <n v="-5.213635"/>
    <x v="16847"/>
    <s v=""/>
  </r>
  <r>
    <n v="20926"/>
    <s v="Point"/>
    <n v="20926"/>
    <n v="280.32299999999998"/>
    <n v="297911"/>
    <n v="119273"/>
    <n v="209.00960000000001"/>
    <n v="-5.2423109999999999"/>
    <x v="16848"/>
    <s v=""/>
  </r>
  <r>
    <n v="20927"/>
    <s v="Point"/>
    <n v="20927"/>
    <n v="280.67599999999999"/>
    <n v="297913"/>
    <n v="119273"/>
    <n v="207.00970000000001"/>
    <n v="-5.1957839999999997"/>
    <x v="16849"/>
    <s v=""/>
  </r>
  <r>
    <n v="20928"/>
    <s v="Point"/>
    <n v="20928"/>
    <n v="281.923"/>
    <n v="297915"/>
    <n v="119273"/>
    <n v="205.00980000000001"/>
    <n v="-4.9004050000000001"/>
    <x v="16850"/>
    <s v=""/>
  </r>
  <r>
    <n v="20929"/>
    <s v="Point"/>
    <n v="20929"/>
    <n v="280.98"/>
    <n v="297917"/>
    <n v="119273"/>
    <n v="203.00989999999999"/>
    <n v="-5.2124980000000001"/>
    <x v="16851"/>
    <s v=""/>
  </r>
  <r>
    <n v="20930"/>
    <s v="Point"/>
    <n v="20930"/>
    <n v="280.28500000000003"/>
    <n v="297919"/>
    <n v="119273"/>
    <n v="201.00989999999999"/>
    <n v="-5.4604439999999999"/>
    <x v="16852"/>
    <s v=""/>
  </r>
  <r>
    <n v="20931"/>
    <s v="Point"/>
    <n v="20931"/>
    <n v="280.34899999999999"/>
    <n v="297921"/>
    <n v="119273"/>
    <n v="199.01009999999999"/>
    <n v="-5.496721"/>
    <x v="16853"/>
    <s v=""/>
  </r>
  <r>
    <n v="20932"/>
    <s v="Point"/>
    <n v="20932"/>
    <n v="281.26600000000002"/>
    <n v="297923"/>
    <n v="119273"/>
    <n v="197.01009999999999"/>
    <n v="-5.2878679999999996"/>
    <x v="16854"/>
    <s v=""/>
  </r>
  <r>
    <n v="20933"/>
    <s v="Point"/>
    <n v="20933"/>
    <n v="282.24099999999999"/>
    <n v="297925"/>
    <n v="119273"/>
    <n v="195.0103"/>
    <n v="-5.0576720000000002"/>
    <x v="16855"/>
    <s v=""/>
  </r>
  <r>
    <n v="20934"/>
    <s v="Point"/>
    <n v="20934"/>
    <n v="281.07100000000003"/>
    <n v="297927"/>
    <n v="119273"/>
    <n v="193.0104"/>
    <n v="-5.4541750000000002"/>
    <x v="16856"/>
    <s v=""/>
  </r>
  <r>
    <n v="20935"/>
    <s v="Point"/>
    <n v="20935"/>
    <n v="280.66399999999999"/>
    <n v="297929"/>
    <n v="119273"/>
    <n v="191.01050000000001"/>
    <n v="-5.6318650000000003"/>
    <x v="16857"/>
    <s v=""/>
  </r>
  <r>
    <n v="20936"/>
    <s v="Point"/>
    <n v="20936"/>
    <n v="280.72399999999999"/>
    <n v="297931"/>
    <n v="119273"/>
    <n v="189.01060000000001"/>
    <n v="-5.6730559999999999"/>
    <x v="16858"/>
    <s v=""/>
  </r>
  <r>
    <n v="20937"/>
    <s v="Point"/>
    <n v="20937"/>
    <n v="280.93799999999999"/>
    <n v="297933"/>
    <n v="119273"/>
    <n v="187.01070000000001"/>
    <n v="-5.6684039999999998"/>
    <x v="16859"/>
    <s v=""/>
  </r>
  <r>
    <n v="20938"/>
    <s v="Point"/>
    <n v="20938"/>
    <n v="280.97699999999998"/>
    <n v="297935"/>
    <n v="119273"/>
    <n v="185.01079999999999"/>
    <n v="-5.717314"/>
    <x v="16860"/>
    <s v=""/>
  </r>
  <r>
    <n v="20939"/>
    <s v="Point"/>
    <n v="20939"/>
    <n v="280.97800000000001"/>
    <n v="297937"/>
    <n v="119273"/>
    <n v="183.01089999999999"/>
    <n v="-5.7790609999999996"/>
    <x v="16861"/>
    <s v=""/>
  </r>
  <r>
    <n v="20940"/>
    <s v="Point"/>
    <n v="20940"/>
    <n v="281.024"/>
    <n v="297939"/>
    <n v="119273"/>
    <n v="181.011"/>
    <n v="-5.8280620000000001"/>
    <x v="16862"/>
    <s v=""/>
  </r>
  <r>
    <n v="20941"/>
    <s v="Point"/>
    <n v="20941"/>
    <n v="281.08800000000002"/>
    <n v="297941"/>
    <n v="119273"/>
    <n v="179.0112"/>
    <n v="-5.8724449999999999"/>
    <x v="16863"/>
    <s v=""/>
  </r>
  <r>
    <n v="20942"/>
    <s v="Point"/>
    <n v="20942"/>
    <n v="281.13799999999998"/>
    <n v="297943"/>
    <n v="119273"/>
    <n v="177.01130000000001"/>
    <n v="-5.9223090000000003"/>
    <x v="16864"/>
    <s v=""/>
  </r>
  <r>
    <n v="20943"/>
    <s v="Point"/>
    <n v="20943"/>
    <n v="281.12200000000001"/>
    <n v="297945"/>
    <n v="119273"/>
    <n v="175.01140000000001"/>
    <n v="-5.9946770000000003"/>
    <x v="16865"/>
    <s v=""/>
  </r>
  <r>
    <n v="20944"/>
    <s v="Point"/>
    <n v="20944"/>
    <n v="281.14600000000002"/>
    <n v="297947"/>
    <n v="119273"/>
    <n v="173.01159999999999"/>
    <n v="-6.0555950000000003"/>
    <x v="16866"/>
    <s v=""/>
  </r>
  <r>
    <n v="20945"/>
    <s v="Point"/>
    <n v="20945"/>
    <n v="281.15800000000002"/>
    <n v="297949"/>
    <n v="119273"/>
    <n v="171.01169999999999"/>
    <n v="-6.1219020000000004"/>
    <x v="16867"/>
    <s v=""/>
  </r>
  <r>
    <n v="20946"/>
    <s v="Point"/>
    <n v="20946"/>
    <n v="281.18099999999998"/>
    <n v="297951"/>
    <n v="119273"/>
    <n v="169.01179999999999"/>
    <n v="-6.1860759999999999"/>
    <x v="16868"/>
    <s v=""/>
  </r>
  <r>
    <n v="20947"/>
    <s v="Point"/>
    <n v="20947"/>
    <n v="281.2"/>
    <n v="297953"/>
    <n v="119273"/>
    <n v="167.012"/>
    <n v="-6.2531230000000004"/>
    <x v="16869"/>
    <s v=""/>
  </r>
  <r>
    <n v="20948"/>
    <s v="Point"/>
    <n v="20948"/>
    <n v="281.28100000000001"/>
    <n v="297955"/>
    <n v="119273"/>
    <n v="165.0121"/>
    <n v="-6.3005129999999996"/>
    <x v="16870"/>
    <s v=""/>
  </r>
  <r>
    <n v="20949"/>
    <s v="Point"/>
    <n v="20949"/>
    <n v="281.30200000000002"/>
    <n v="297957"/>
    <n v="119273"/>
    <n v="163.01230000000001"/>
    <n v="-6.3698829999999997"/>
    <x v="16871"/>
    <s v=""/>
  </r>
  <r>
    <n v="20950"/>
    <s v="Point"/>
    <n v="20950"/>
    <n v="281.322"/>
    <n v="297959"/>
    <n v="119273"/>
    <n v="161.01240000000001"/>
    <n v="-6.4413119999999999"/>
    <x v="16872"/>
    <s v=""/>
  </r>
  <r>
    <n v="20951"/>
    <s v="Point"/>
    <n v="20951"/>
    <n v="281.41399999999999"/>
    <n v="297961"/>
    <n v="119273"/>
    <n v="159.01259999999999"/>
    <n v="-6.4889029999999996"/>
    <x v="16873"/>
    <s v=""/>
  </r>
  <r>
    <n v="20952"/>
    <s v="Point"/>
    <n v="20952"/>
    <n v="281.447"/>
    <n v="297963"/>
    <n v="119273"/>
    <n v="157.0127"/>
    <n v="-6.5589500000000003"/>
    <x v="16874"/>
    <s v=""/>
  </r>
  <r>
    <n v="20953"/>
    <s v="Point"/>
    <n v="20953"/>
    <n v="281.38200000000001"/>
    <n v="297965"/>
    <n v="119273"/>
    <n v="155.0129"/>
    <n v="-6.6665169999999998"/>
    <x v="16875"/>
    <s v=""/>
  </r>
  <r>
    <n v="20954"/>
    <s v="Point"/>
    <n v="20954"/>
    <n v="281.42500000000001"/>
    <n v="297967"/>
    <n v="119273"/>
    <n v="153.01310000000001"/>
    <n v="-6.7369669999999999"/>
    <x v="16876"/>
    <s v=""/>
  </r>
  <r>
    <n v="20955"/>
    <s v="Point"/>
    <n v="20955"/>
    <n v="281.51"/>
    <n v="297969"/>
    <n v="119273"/>
    <n v="151.01320000000001"/>
    <n v="-6.7935530000000002"/>
    <x v="16877"/>
    <s v=""/>
  </r>
  <r>
    <n v="20956"/>
    <s v="Point"/>
    <n v="20956"/>
    <n v="281.47800000000001"/>
    <n v="297971"/>
    <n v="119273"/>
    <n v="149.01339999999999"/>
    <n v="-6.8959820000000001"/>
    <x v="16878"/>
    <s v=""/>
  </r>
  <r>
    <n v="20957"/>
    <s v="Point"/>
    <n v="20957"/>
    <n v="281.50599999999997"/>
    <n v="297973"/>
    <n v="119273"/>
    <n v="147.0136"/>
    <n v="-6.9781139999999997"/>
    <x v="16879"/>
    <s v=""/>
  </r>
  <r>
    <n v="20958"/>
    <s v="Point"/>
    <n v="20958"/>
    <n v="281.49799999999999"/>
    <n v="297975"/>
    <n v="119273"/>
    <n v="145.0138"/>
    <n v="-7.0764899999999997"/>
    <x v="16880"/>
    <s v=""/>
  </r>
  <r>
    <n v="20959"/>
    <s v="Point"/>
    <n v="20959"/>
    <n v="281.50200000000001"/>
    <n v="297977"/>
    <n v="119273"/>
    <n v="143.01400000000001"/>
    <n v="-7.172841"/>
    <x v="16881"/>
    <s v=""/>
  </r>
  <r>
    <n v="20960"/>
    <s v="Point"/>
    <n v="20960"/>
    <n v="281.536"/>
    <n v="297979"/>
    <n v="119273"/>
    <n v="141.01419999999999"/>
    <n v="-7.259887"/>
    <x v="16882"/>
    <s v=""/>
  </r>
  <r>
    <n v="20961"/>
    <s v="Point"/>
    <n v="20961"/>
    <n v="281.61700000000002"/>
    <n v="297981"/>
    <n v="119273"/>
    <n v="139.01439999999999"/>
    <n v="-7.3303479999999999"/>
    <x v="16883"/>
    <s v=""/>
  </r>
  <r>
    <n v="20962"/>
    <s v="Point"/>
    <n v="20962"/>
    <n v="281.66300000000001"/>
    <n v="297983"/>
    <n v="119273"/>
    <n v="137.0146"/>
    <n v="-7.4172339999999997"/>
    <x v="16884"/>
    <s v=""/>
  </r>
  <r>
    <n v="20963"/>
    <s v="Point"/>
    <n v="20963"/>
    <n v="281.73599999999999"/>
    <n v="297985"/>
    <n v="119273"/>
    <n v="135.01480000000001"/>
    <n v="-7.4953969999999996"/>
    <x v="16885"/>
    <s v=""/>
  </r>
  <r>
    <n v="20964"/>
    <s v="Point"/>
    <n v="20964"/>
    <n v="281.74900000000002"/>
    <n v="297987"/>
    <n v="119273"/>
    <n v="133.01499999999999"/>
    <n v="-7.6012740000000001"/>
    <x v="16886"/>
    <s v=""/>
  </r>
  <r>
    <n v="20965"/>
    <s v="Point"/>
    <n v="20965"/>
    <n v="281.75299999999999"/>
    <n v="297989"/>
    <n v="119273"/>
    <n v="131.0153"/>
    <n v="-7.714188"/>
    <x v="16887"/>
    <s v=""/>
  </r>
  <r>
    <n v="20966"/>
    <s v="Point"/>
    <n v="20966"/>
    <n v="281.79000000000002"/>
    <n v="297991"/>
    <n v="119273"/>
    <n v="129.0155"/>
    <n v="-7.8161610000000001"/>
    <x v="16888"/>
    <s v=""/>
  </r>
  <r>
    <n v="20967"/>
    <s v="Point"/>
    <n v="20967"/>
    <n v="281.78100000000001"/>
    <n v="297993"/>
    <n v="119273"/>
    <n v="127.0157"/>
    <n v="-7.9416479999999998"/>
    <x v="16889"/>
    <s v=""/>
  </r>
  <r>
    <n v="20968"/>
    <s v="Point"/>
    <n v="20968"/>
    <n v="281.86099999999999"/>
    <n v="297995"/>
    <n v="119273"/>
    <n v="125.01600000000001"/>
    <n v="-8.0310749999999995"/>
    <x v="16890"/>
    <s v=""/>
  </r>
  <r>
    <n v="20969"/>
    <s v="Point"/>
    <n v="20969"/>
    <n v="281.95499999999998"/>
    <n v="297997"/>
    <n v="119273"/>
    <n v="123.0163"/>
    <n v="-8.1169759999999993"/>
    <x v="16891"/>
    <s v=""/>
  </r>
  <r>
    <n v="20970"/>
    <s v="Point"/>
    <n v="20970"/>
    <n v="281.95299999999997"/>
    <n v="297999"/>
    <n v="119273"/>
    <n v="121.01649999999999"/>
    <n v="-8.2502049999999993"/>
    <x v="16892"/>
    <s v=""/>
  </r>
  <r>
    <n v="20971"/>
    <s v="Point"/>
    <n v="20971"/>
    <n v="281.959"/>
    <n v="298001"/>
    <n v="119273"/>
    <n v="119.0168"/>
    <n v="-8.3840409999999999"/>
    <x v="16893"/>
    <s v=""/>
  </r>
  <r>
    <n v="20972"/>
    <s v="Point"/>
    <n v="20972"/>
    <n v="281.94900000000001"/>
    <n v="298003"/>
    <n v="119273"/>
    <n v="117.0171"/>
    <n v="-8.5300159999999998"/>
    <x v="16894"/>
    <s v=""/>
  </r>
  <r>
    <n v="20973"/>
    <s v="Point"/>
    <n v="20973"/>
    <n v="281.98700000000002"/>
    <n v="298005"/>
    <n v="119273"/>
    <n v="115.01739999999999"/>
    <n v="-8.6575819999999997"/>
    <x v="16895"/>
    <s v=""/>
  </r>
  <r>
    <n v="20974"/>
    <s v="Point"/>
    <n v="20974"/>
    <n v="282.00599999999997"/>
    <n v="298007"/>
    <n v="119273"/>
    <n v="113.0177"/>
    <n v="-8.798978"/>
    <x v="16896"/>
    <s v=""/>
  </r>
  <r>
    <n v="20975"/>
    <s v="Point"/>
    <n v="20975"/>
    <n v="282.01600000000002"/>
    <n v="298009"/>
    <n v="119273"/>
    <n v="111.018"/>
    <n v="-8.9498859999999993"/>
    <x v="16897"/>
    <s v=""/>
  </r>
  <r>
    <n v="20976"/>
    <s v="Point"/>
    <n v="20976"/>
    <n v="282.005"/>
    <n v="298011"/>
    <n v="119273"/>
    <n v="109.0183"/>
    <n v="-9.1169589999999996"/>
    <x v="16898"/>
    <s v=""/>
  </r>
  <r>
    <n v="20977"/>
    <s v="Point"/>
    <n v="20977"/>
    <n v="282.03500000000003"/>
    <n v="298013"/>
    <n v="119273"/>
    <n v="107.0187"/>
    <n v="-9.2687220000000003"/>
    <x v="16899"/>
    <s v=""/>
  </r>
  <r>
    <n v="20978"/>
    <s v="Point"/>
    <n v="20978"/>
    <n v="282.09100000000001"/>
    <n v="298015"/>
    <n v="119273"/>
    <n v="105.01900000000001"/>
    <n v="-9.4123289999999997"/>
    <x v="16900"/>
    <s v=""/>
  </r>
  <r>
    <n v="20979"/>
    <s v="Point"/>
    <n v="20979"/>
    <n v="282.11900000000003"/>
    <n v="298017"/>
    <n v="119273"/>
    <n v="103.0194"/>
    <n v="-9.5765170000000008"/>
    <x v="16901"/>
    <s v=""/>
  </r>
  <r>
    <n v="20980"/>
    <s v="Point"/>
    <n v="20980"/>
    <n v="282.08800000000002"/>
    <n v="298019"/>
    <n v="119273"/>
    <n v="101.0198"/>
    <n v="-9.7795389999999998"/>
    <x v="16902"/>
    <s v=""/>
  </r>
  <r>
    <n v="20981"/>
    <s v="Point"/>
    <n v="20981"/>
    <n v="282.13400000000001"/>
    <n v="298021"/>
    <n v="119273"/>
    <n v="99.020200000000003"/>
    <n v="-9.9472780000000007"/>
    <x v="16903"/>
    <s v=""/>
  </r>
  <r>
    <n v="20982"/>
    <s v="Point"/>
    <n v="20982"/>
    <n v="282.20999999999998"/>
    <n v="298023"/>
    <n v="119273"/>
    <n v="97.020610000000005"/>
    <n v="-10.10458"/>
    <x v="16904"/>
    <s v=""/>
  </r>
  <r>
    <n v="20983"/>
    <s v="Point"/>
    <n v="20983"/>
    <n v="282.22000000000003"/>
    <n v="298025"/>
    <n v="119273"/>
    <n v="95.021050000000002"/>
    <n v="-10.30686"/>
    <x v="16905"/>
    <s v=""/>
  </r>
  <r>
    <n v="20984"/>
    <s v="Point"/>
    <n v="20984"/>
    <n v="282.19099999999997"/>
    <n v="298027"/>
    <n v="119273"/>
    <n v="93.021500000000003"/>
    <n v="-10.54078"/>
    <x v="16906"/>
    <s v=""/>
  </r>
  <r>
    <n v="20985"/>
    <s v="Point"/>
    <n v="20985"/>
    <n v="282.20400000000001"/>
    <n v="298029"/>
    <n v="119273"/>
    <n v="91.021969999999996"/>
    <n v="-10.759080000000001"/>
    <x v="16907"/>
    <s v=""/>
  </r>
  <r>
    <n v="20986"/>
    <s v="Point"/>
    <n v="20986"/>
    <n v="282.23500000000001"/>
    <n v="298031"/>
    <n v="119273"/>
    <n v="89.022469999999998"/>
    <n v="-10.975680000000001"/>
    <x v="16908"/>
    <s v=""/>
  </r>
  <r>
    <n v="20987"/>
    <s v="Point"/>
    <n v="20987"/>
    <n v="282.24900000000002"/>
    <n v="298033"/>
    <n v="119273"/>
    <n v="87.022989999999993"/>
    <n v="-11.21266"/>
    <x v="16909"/>
    <s v=""/>
  </r>
  <r>
    <n v="20988"/>
    <s v="Point"/>
    <n v="20988"/>
    <n v="282.245"/>
    <n v="298035"/>
    <n v="119273"/>
    <n v="85.023529999999994"/>
    <n v="-11.472020000000001"/>
    <x v="16910"/>
    <s v=""/>
  </r>
  <r>
    <n v="20989"/>
    <s v="Point"/>
    <n v="20989"/>
    <n v="282.22500000000002"/>
    <n v="298037"/>
    <n v="119273"/>
    <n v="83.024090000000001"/>
    <n v="-11.75395"/>
    <x v="16911"/>
    <s v=""/>
  </r>
  <r>
    <n v="20990"/>
    <s v="Point"/>
    <n v="20990"/>
    <n v="282.22300000000001"/>
    <n v="298039"/>
    <n v="119273"/>
    <n v="81.024690000000007"/>
    <n v="-12.03698"/>
    <x v="16912"/>
    <s v=""/>
  </r>
  <r>
    <n v="20991"/>
    <s v="Point"/>
    <n v="20991"/>
    <n v="282.245"/>
    <n v="298041"/>
    <n v="119273"/>
    <n v="79.025310000000005"/>
    <n v="-12.31709"/>
    <x v="16913"/>
    <s v=""/>
  </r>
  <r>
    <n v="20992"/>
    <s v="Point"/>
    <n v="20992"/>
    <n v="282.30399999999997"/>
    <n v="298043"/>
    <n v="119273"/>
    <n v="77.025970000000001"/>
    <n v="-12.58488"/>
    <x v="16914"/>
    <s v=""/>
  </r>
  <r>
    <n v="20993"/>
    <s v="Point"/>
    <n v="20993"/>
    <n v="282.34500000000003"/>
    <n v="298045"/>
    <n v="119273"/>
    <n v="75.026660000000007"/>
    <n v="-12.879390000000001"/>
    <x v="16915"/>
    <s v=""/>
  </r>
  <r>
    <n v="20994"/>
    <s v="Point"/>
    <n v="20994"/>
    <n v="282.37799999999999"/>
    <n v="298047"/>
    <n v="119273"/>
    <n v="73.027389999999997"/>
    <n v="-13.19523"/>
    <x v="16916"/>
    <s v=""/>
  </r>
  <r>
    <n v="20995"/>
    <s v="Point"/>
    <n v="20995"/>
    <n v="282.39999999999998"/>
    <n v="298049"/>
    <n v="119273"/>
    <n v="71.02816"/>
    <n v="-13.53633"/>
    <x v="16917"/>
    <s v=""/>
  </r>
  <r>
    <n v="20996"/>
    <s v="Point"/>
    <n v="20996"/>
    <n v="282.47800000000001"/>
    <n v="298051"/>
    <n v="119273"/>
    <n v="69.028980000000004"/>
    <n v="-13.852320000000001"/>
    <x v="16918"/>
    <s v=""/>
  </r>
  <r>
    <n v="20997"/>
    <s v="Point"/>
    <n v="20997"/>
    <n v="282.524"/>
    <n v="298053"/>
    <n v="119273"/>
    <n v="67.029849999999996"/>
    <n v="-14.211919999999999"/>
    <x v="16919"/>
    <s v=""/>
  </r>
  <r>
    <n v="20998"/>
    <s v="Point"/>
    <n v="20998"/>
    <n v="282.46199999999999"/>
    <n v="298055"/>
    <n v="119273"/>
    <n v="65.030760000000001"/>
    <n v="-14.68145"/>
    <x v="16920"/>
    <s v=""/>
  </r>
  <r>
    <n v="20999"/>
    <s v="Point"/>
    <n v="20999"/>
    <n v="282.459"/>
    <n v="298057"/>
    <n v="119273"/>
    <n v="63.031739999999999"/>
    <n v="-15.128579999999999"/>
    <x v="16921"/>
    <s v=""/>
  </r>
  <r>
    <n v="21000"/>
    <s v="Point"/>
    <n v="21000"/>
    <n v="282.47899999999998"/>
    <n v="298059"/>
    <n v="119273"/>
    <n v="61.032780000000002"/>
    <n v="-15.582879999999999"/>
    <x v="16922"/>
    <s v=""/>
  </r>
  <r>
    <n v="21001"/>
    <s v="Point"/>
    <n v="21001"/>
    <n v="282.49099999999999"/>
    <n v="298061"/>
    <n v="119273"/>
    <n v="59.03389"/>
    <n v="-16.072890000000001"/>
    <x v="16923"/>
    <s v=""/>
  </r>
  <r>
    <n v="21002"/>
    <s v="Point"/>
    <n v="21002"/>
    <n v="282.52"/>
    <n v="298063"/>
    <n v="119273"/>
    <n v="57.035080000000001"/>
    <n v="-16.578869999999998"/>
    <x v="16924"/>
    <s v=""/>
  </r>
  <r>
    <n v="21003"/>
    <s v="Point"/>
    <n v="21003"/>
    <n v="282.52800000000002"/>
    <n v="298065"/>
    <n v="119273"/>
    <n v="55.036349999999999"/>
    <n v="-17.13861"/>
    <x v="16925"/>
    <s v=""/>
  </r>
  <r>
    <n v="21004"/>
    <s v="Point"/>
    <n v="21004"/>
    <n v="282.48700000000002"/>
    <n v="298067"/>
    <n v="119273"/>
    <n v="53.03772"/>
    <n v="-17.784770000000002"/>
    <x v="16926"/>
    <s v=""/>
  </r>
  <r>
    <n v="21005"/>
    <s v="Point"/>
    <n v="21005"/>
    <n v="282.505"/>
    <n v="298069"/>
    <n v="119273"/>
    <n v="51.039200000000001"/>
    <n v="-18.416689999999999"/>
    <x v="16927"/>
    <s v=""/>
  </r>
  <r>
    <n v="21006"/>
    <s v="Point"/>
    <n v="21006"/>
    <n v="282.67"/>
    <n v="298071"/>
    <n v="119273"/>
    <n v="49.040799999999997"/>
    <n v="-18.941379999999999"/>
    <x v="16928"/>
    <s v=""/>
  </r>
  <r>
    <n v="21007"/>
    <s v="Point"/>
    <n v="21007"/>
    <n v="283.53399999999999"/>
    <n v="298073"/>
    <n v="119273"/>
    <n v="47.042529999999999"/>
    <n v="-18.746960000000001"/>
    <x v="16929"/>
    <s v=""/>
  </r>
  <r>
    <n v="21008"/>
    <s v="Point"/>
    <n v="21008"/>
    <n v="286.85199999999998"/>
    <n v="298075"/>
    <n v="119273"/>
    <n v="45.044420000000002"/>
    <n v="-15.68418"/>
    <x v="16930"/>
    <s v=""/>
  </r>
  <r>
    <n v="21009"/>
    <s v="Point"/>
    <n v="21009"/>
    <n v="289.97000000000003"/>
    <n v="298077"/>
    <n v="119273"/>
    <n v="43.046489999999999"/>
    <n v="-12.483280000000001"/>
    <x v="16931"/>
    <s v=""/>
  </r>
  <r>
    <n v="21010"/>
    <s v="Point"/>
    <n v="21010"/>
    <n v="290.51799999999997"/>
    <n v="298079"/>
    <n v="119273"/>
    <n v="41.048749999999998"/>
    <n v="-12.34253"/>
    <x v="16932"/>
    <s v=""/>
  </r>
  <r>
    <n v="21011"/>
    <s v="Point"/>
    <n v="21011"/>
    <n v="289.70299999999997"/>
    <n v="298081"/>
    <n v="119273"/>
    <n v="39.051250000000003"/>
    <n v="-14.08344"/>
    <x v="16933"/>
    <s v=""/>
  </r>
  <r>
    <n v="21012"/>
    <s v="Point"/>
    <n v="21012"/>
    <n v="288.20299999999997"/>
    <n v="298083"/>
    <n v="119273"/>
    <n v="37.054020000000001"/>
    <n v="-16.955369999999998"/>
    <x v="16934"/>
    <s v=""/>
  </r>
  <r>
    <n v="21013"/>
    <s v="Point"/>
    <n v="21013"/>
    <n v="288.80700000000002"/>
    <n v="298085"/>
    <n v="119273"/>
    <n v="35.057090000000002"/>
    <n v="-16.962579999999999"/>
    <x v="16935"/>
    <s v=""/>
  </r>
  <r>
    <n v="21014"/>
    <s v="Point"/>
    <n v="21014"/>
    <n v="288.46300000000002"/>
    <n v="298087"/>
    <n v="119273"/>
    <n v="33.060549999999999"/>
    <n v="-18.461169999999999"/>
    <x v="16936"/>
    <s v=""/>
  </r>
  <r>
    <n v="21015"/>
    <s v="Point"/>
    <n v="21015"/>
    <n v="287.64800000000002"/>
    <n v="298089"/>
    <n v="119273"/>
    <n v="31.064450000000001"/>
    <n v="-20.883320000000001"/>
    <x v="16937"/>
    <s v=""/>
  </r>
  <r>
    <n v="21016"/>
    <s v="Point"/>
    <n v="21016"/>
    <n v="287.59699999999998"/>
    <n v="298091"/>
    <n v="119273"/>
    <n v="29.06888"/>
    <n v="-22.267910000000001"/>
    <x v="16938"/>
    <s v=""/>
  </r>
  <r>
    <n v="21017"/>
    <s v="Point"/>
    <n v="21017"/>
    <n v="289.24700000000001"/>
    <n v="298093"/>
    <n v="119273"/>
    <n v="27.073969999999999"/>
    <n v="-20.74184"/>
    <x v="16939"/>
    <s v=""/>
  </r>
  <r>
    <n v="21018"/>
    <s v="Point"/>
    <n v="21018"/>
    <n v="290.86900000000003"/>
    <n v="298095"/>
    <n v="119273"/>
    <n v="25.07987"/>
    <n v="-18.99042"/>
    <x v="16940"/>
    <s v=""/>
  </r>
  <r>
    <n v="21019"/>
    <s v="Point"/>
    <n v="21019"/>
    <n v="291.80900000000003"/>
    <n v="298097"/>
    <n v="119273"/>
    <n v="23.086790000000001"/>
    <n v="-18.424679999999999"/>
    <x v="16941"/>
    <s v=""/>
  </r>
  <r>
    <n v="21020"/>
    <s v="Point"/>
    <n v="21020"/>
    <n v="291.18900000000002"/>
    <n v="298099"/>
    <n v="119273"/>
    <n v="21.095020000000002"/>
    <n v="-21.503409999999999"/>
    <x v="16942"/>
    <s v=""/>
  </r>
  <r>
    <n v="21021"/>
    <s v="Point"/>
    <n v="21021"/>
    <n v="286.786"/>
    <n v="298101"/>
    <n v="119273"/>
    <n v="19.104970000000002"/>
    <n v="-33.64302"/>
    <x v="16943"/>
    <s v=""/>
  </r>
  <r>
    <n v="21022"/>
    <s v="Point"/>
    <n v="21022"/>
    <n v="282.23899999999998"/>
    <n v="298103"/>
    <n v="119273"/>
    <n v="17.117239999999999"/>
    <n v="-45.23959"/>
    <x v="16944"/>
    <s v=""/>
  </r>
  <r>
    <n v="21023"/>
    <s v="Point"/>
    <n v="21023"/>
    <n v="282.16000000000003"/>
    <n v="298105"/>
    <n v="119273"/>
    <n v="15.13275"/>
    <n v="-48.888550000000002"/>
    <x v="16945"/>
    <s v=""/>
  </r>
  <r>
    <n v="21024"/>
    <s v="Point"/>
    <n v="21024"/>
    <n v="282.37299999999999"/>
    <n v="298107"/>
    <n v="119273"/>
    <n v="13.152950000000001"/>
    <n v="-52.476970000000001"/>
    <x v="16946"/>
    <s v=""/>
  </r>
  <r>
    <n v="21025"/>
    <s v="Point"/>
    <n v="21025"/>
    <n v="282.59199999999998"/>
    <n v="298109"/>
    <n v="119273"/>
    <n v="11.180339999999999"/>
    <n v="-56.525509999999997"/>
    <x v="16947"/>
    <s v=""/>
  </r>
  <r>
    <n v="21026"/>
    <s v="Point"/>
    <n v="21026"/>
    <n v="284.80399999999997"/>
    <n v="298111"/>
    <n v="119273"/>
    <n v="9.2195440000000008"/>
    <n v="-57.897869999999998"/>
    <x v="16948"/>
    <s v=""/>
  </r>
  <r>
    <n v="21027"/>
    <s v="Point"/>
    <n v="21027"/>
    <n v="286.36200000000002"/>
    <n v="298113"/>
    <n v="119273"/>
    <n v="7.2801099999999996"/>
    <n v="-61.008009999999999"/>
    <x v="16949"/>
    <s v=""/>
  </r>
  <r>
    <n v="21028"/>
    <s v="Point"/>
    <n v="21028"/>
    <n v="286.048"/>
    <n v="298115"/>
    <n v="119273"/>
    <n v="5.3851649999999998"/>
    <n v="-68.182559999999995"/>
    <x v="16950"/>
    <s v=""/>
  </r>
  <r>
    <n v="21029"/>
    <s v="Point"/>
    <n v="21029"/>
    <n v="284.96699999999998"/>
    <n v="298117"/>
    <n v="119273"/>
    <n v="3.6055510000000002"/>
    <n v="-76.066580000000002"/>
    <x v="16951"/>
    <s v=""/>
  </r>
  <r>
    <n v="21030"/>
    <s v="Point"/>
    <n v="21030"/>
    <n v="286.36399999999998"/>
    <n v="298119"/>
    <n v="119273"/>
    <n v="2.2360679999999999"/>
    <n v="-80.339449999999999"/>
    <x v="16952"/>
    <s v=""/>
  </r>
  <r>
    <n v="21031"/>
    <s v="Point"/>
    <n v="21031"/>
    <n v="285.81"/>
    <n v="298121"/>
    <n v="119273"/>
    <n v="2.2360679999999999"/>
    <n v="-80.723460000000003"/>
    <x v="16953"/>
    <s v=""/>
  </r>
  <r>
    <n v="21032"/>
    <s v="Point"/>
    <n v="21032"/>
    <n v="283.14"/>
    <n v="298123"/>
    <n v="119273"/>
    <n v="3.6055510000000002"/>
    <n v="-77.571370000000002"/>
    <x v="16954"/>
    <s v=""/>
  </r>
  <r>
    <n v="21033"/>
    <s v="Point"/>
    <n v="21033"/>
    <n v="282.29300000000001"/>
    <n v="298125"/>
    <n v="119273"/>
    <n v="5.3851649999999998"/>
    <n v="-72.621780000000001"/>
    <x v="16955"/>
    <s v=""/>
  </r>
  <r>
    <n v="21034"/>
    <s v="Point"/>
    <n v="21034"/>
    <n v="282.18"/>
    <n v="298127"/>
    <n v="119273"/>
    <n v="7.2801099999999996"/>
    <n v="-67.201539999999994"/>
    <x v="16956"/>
    <s v=""/>
  </r>
  <r>
    <n v="21035"/>
    <s v="Point"/>
    <n v="21035"/>
    <n v="282.19600000000003"/>
    <n v="298129"/>
    <n v="119273"/>
    <n v="9.2195440000000008"/>
    <n v="-61.95138"/>
    <x v="16957"/>
    <s v=""/>
  </r>
  <r>
    <n v="21036"/>
    <s v="Point"/>
    <n v="21036"/>
    <n v="283.8"/>
    <n v="298131"/>
    <n v="119273"/>
    <n v="11.180339999999999"/>
    <n v="-54.544440000000002"/>
    <x v="16958"/>
    <s v=""/>
  </r>
  <r>
    <n v="21037"/>
    <s v="Point"/>
    <n v="21037"/>
    <n v="288.584"/>
    <n v="298133"/>
    <n v="119273"/>
    <n v="13.152950000000001"/>
    <n v="-39.69023"/>
    <x v="16959"/>
    <s v=""/>
  </r>
  <r>
    <n v="21038"/>
    <s v="Point"/>
    <n v="21038"/>
    <n v="289.928"/>
    <n v="298135"/>
    <n v="119273"/>
    <n v="15.13275"/>
    <n v="-32.314799999999998"/>
    <x v="16960"/>
    <s v=""/>
  </r>
  <r>
    <n v="21039"/>
    <s v="Point"/>
    <n v="21039"/>
    <n v="290.44200000000001"/>
    <n v="298137"/>
    <n v="119273"/>
    <n v="17.117239999999999"/>
    <n v="-27.88663"/>
    <x v="16961"/>
    <s v=""/>
  </r>
  <r>
    <n v="21040"/>
    <s v="Point"/>
    <n v="21040"/>
    <n v="289.69400000000002"/>
    <n v="298139"/>
    <n v="119273"/>
    <n v="19.104970000000002"/>
    <n v="-27.17005"/>
    <x v="16962"/>
    <s v=""/>
  </r>
  <r>
    <n v="21041"/>
    <s v="Point"/>
    <n v="21041"/>
    <n v="287.48200000000003"/>
    <n v="298141"/>
    <n v="119273"/>
    <n v="21.095020000000002"/>
    <n v="-29.67051"/>
    <x v="16963"/>
    <s v=""/>
  </r>
  <r>
    <n v="21042"/>
    <s v="Point"/>
    <n v="21042"/>
    <n v="283.5"/>
    <n v="298143"/>
    <n v="119273"/>
    <n v="23.086790000000001"/>
    <n v="-34.723390000000002"/>
    <x v="16964"/>
    <s v=""/>
  </r>
  <r>
    <n v="21043"/>
    <s v="Point"/>
    <n v="21043"/>
    <n v="282.31700000000001"/>
    <n v="298145"/>
    <n v="119273"/>
    <n v="25.07987"/>
    <n v="-34.416260000000001"/>
    <x v="16965"/>
    <s v=""/>
  </r>
  <r>
    <n v="21044"/>
    <s v="Point"/>
    <n v="21044"/>
    <n v="282.42399999999998"/>
    <n v="298147"/>
    <n v="119273"/>
    <n v="27.073969999999999"/>
    <n v="-32.240310000000001"/>
    <x v="16966"/>
    <s v=""/>
  </r>
  <r>
    <n v="21045"/>
    <s v="Point"/>
    <n v="21045"/>
    <n v="282.49599999999998"/>
    <n v="298149"/>
    <n v="119273"/>
    <n v="29.06888"/>
    <n v="-30.32573"/>
    <x v="16967"/>
    <s v=""/>
  </r>
  <r>
    <n v="21046"/>
    <s v="Point"/>
    <n v="21046"/>
    <n v="282.44499999999999"/>
    <n v="298151"/>
    <n v="119273"/>
    <n v="31.064450000000001"/>
    <n v="-28.767659999999999"/>
    <x v="16968"/>
    <s v=""/>
  </r>
  <r>
    <n v="21047"/>
    <s v="Point"/>
    <n v="21047"/>
    <n v="282.48399999999998"/>
    <n v="298153"/>
    <n v="119273"/>
    <n v="33.060549999999999"/>
    <n v="-27.23452"/>
    <x v="16969"/>
    <s v=""/>
  </r>
  <r>
    <n v="21048"/>
    <s v="Point"/>
    <n v="21048"/>
    <n v="282.44200000000001"/>
    <n v="298155"/>
    <n v="119273"/>
    <n v="35.057090000000002"/>
    <n v="-25.94652"/>
    <x v="16970"/>
    <s v=""/>
  </r>
  <r>
    <n v="21049"/>
    <s v="Point"/>
    <n v="21049"/>
    <n v="282.48099999999999"/>
    <n v="298157"/>
    <n v="119273"/>
    <n v="37.054020000000001"/>
    <n v="-24.669429999999998"/>
    <x v="16971"/>
    <s v=""/>
  </r>
  <r>
    <n v="21050"/>
    <s v="Point"/>
    <n v="21050"/>
    <n v="282.54700000000003"/>
    <n v="298159"/>
    <n v="119273"/>
    <n v="39.051250000000003"/>
    <n v="-23.466719999999999"/>
    <x v="16972"/>
    <s v=""/>
  </r>
  <r>
    <n v="21051"/>
    <s v="Point"/>
    <n v="21051"/>
    <n v="282.59199999999998"/>
    <n v="298161"/>
    <n v="119273"/>
    <n v="41.048749999999998"/>
    <n v="-22.386790000000001"/>
    <x v="16973"/>
    <s v=""/>
  </r>
  <r>
    <n v="21052"/>
    <s v="Point"/>
    <n v="21052"/>
    <n v="282.62799999999999"/>
    <n v="298163"/>
    <n v="119273"/>
    <n v="43.046489999999999"/>
    <n v="-21.402609999999999"/>
    <x v="16974"/>
    <s v=""/>
  </r>
  <r>
    <n v="21053"/>
    <s v="Point"/>
    <n v="21053"/>
    <n v="282.721"/>
    <n v="298165"/>
    <n v="119273"/>
    <n v="45.044420000000002"/>
    <n v="-20.430309999999999"/>
    <x v="16975"/>
    <s v=""/>
  </r>
  <r>
    <n v="21054"/>
    <s v="Point"/>
    <n v="21054"/>
    <n v="282.69200000000001"/>
    <n v="298167"/>
    <n v="119273"/>
    <n v="47.042529999999999"/>
    <n v="-19.661490000000001"/>
    <x v="16976"/>
    <s v=""/>
  </r>
  <r>
    <n v="21055"/>
    <s v="Point"/>
    <n v="21055"/>
    <n v="282.673"/>
    <n v="298169"/>
    <n v="119273"/>
    <n v="49.040799999999997"/>
    <n v="-18.93825"/>
    <x v="16977"/>
    <s v=""/>
  </r>
  <r>
    <n v="21056"/>
    <s v="Point"/>
    <n v="21056"/>
    <n v="282.68700000000001"/>
    <n v="298171"/>
    <n v="119273"/>
    <n v="51.039200000000001"/>
    <n v="-18.232579999999999"/>
    <x v="16978"/>
    <s v=""/>
  </r>
  <r>
    <n v="21057"/>
    <s v="Point"/>
    <n v="21057"/>
    <n v="282.67099999999999"/>
    <n v="298173"/>
    <n v="119273"/>
    <n v="53.03772"/>
    <n v="-17.60436"/>
    <x v="16979"/>
    <s v=""/>
  </r>
  <r>
    <n v="21058"/>
    <s v="Point"/>
    <n v="21058"/>
    <n v="282.66500000000002"/>
    <n v="298175"/>
    <n v="119273"/>
    <n v="55.036349999999999"/>
    <n v="-17.008279999999999"/>
    <x v="16980"/>
    <s v=""/>
  </r>
  <r>
    <n v="21059"/>
    <s v="Point"/>
    <n v="21059"/>
    <n v="282.577"/>
    <n v="298177"/>
    <n v="119273"/>
    <n v="57.035080000000001"/>
    <n v="-16.526260000000001"/>
    <x v="16981"/>
    <s v=""/>
  </r>
  <r>
    <n v="21060"/>
    <s v="Point"/>
    <n v="21060"/>
    <n v="282.57600000000002"/>
    <n v="298179"/>
    <n v="119273"/>
    <n v="59.03389"/>
    <n v="-15.996689999999999"/>
    <x v="16982"/>
    <s v=""/>
  </r>
  <r>
    <n v="21061"/>
    <s v="Point"/>
    <n v="21061"/>
    <n v="282.62"/>
    <n v="298181"/>
    <n v="119273"/>
    <n v="61.032780000000002"/>
    <n v="-15.459989999999999"/>
    <x v="16983"/>
    <s v=""/>
  </r>
  <r>
    <n v="21062"/>
    <s v="Point"/>
    <n v="21062"/>
    <n v="282.66199999999998"/>
    <n v="298183"/>
    <n v="119273"/>
    <n v="63.031739999999999"/>
    <n v="-14.956480000000001"/>
    <x v="16984"/>
    <s v=""/>
  </r>
  <r>
    <n v="21063"/>
    <s v="Point"/>
    <n v="21063"/>
    <n v="282.63200000000001"/>
    <n v="298185"/>
    <n v="119273"/>
    <n v="65.030760000000001"/>
    <n v="-14.5412"/>
    <x v="16985"/>
    <s v=""/>
  </r>
  <r>
    <n v="21064"/>
    <s v="Point"/>
    <n v="21064"/>
    <n v="282.58300000000003"/>
    <n v="298187"/>
    <n v="119273"/>
    <n v="67.029849999999996"/>
    <n v="-14.16452"/>
    <x v="16986"/>
    <s v=""/>
  </r>
  <r>
    <n v="21065"/>
    <s v="Point"/>
    <n v="21065"/>
    <n v="282.61"/>
    <n v="298189"/>
    <n v="119273"/>
    <n v="69.028980000000004"/>
    <n v="-13.748989999999999"/>
    <x v="16987"/>
    <s v=""/>
  </r>
  <r>
    <n v="21066"/>
    <s v="Point"/>
    <n v="21066"/>
    <n v="282.64600000000002"/>
    <n v="298191"/>
    <n v="119273"/>
    <n v="71.02816"/>
    <n v="-13.34862"/>
    <x v="16988"/>
    <s v=""/>
  </r>
  <r>
    <n v="21067"/>
    <s v="Point"/>
    <n v="21067"/>
    <n v="282.63900000000001"/>
    <n v="298193"/>
    <n v="119273"/>
    <n v="73.027389999999997"/>
    <n v="-13.000970000000001"/>
    <x v="16989"/>
    <s v=""/>
  </r>
  <r>
    <n v="21068"/>
    <s v="Point"/>
    <n v="21068"/>
    <n v="282.67599999999999"/>
    <n v="298195"/>
    <n v="119273"/>
    <n v="75.026660000000007"/>
    <n v="-12.638949999999999"/>
    <x v="16990"/>
    <s v=""/>
  </r>
  <r>
    <n v="21069"/>
    <s v="Point"/>
    <n v="21069"/>
    <n v="282.66800000000001"/>
    <n v="298197"/>
    <n v="119273"/>
    <n v="77.025970000000001"/>
    <n v="-12.32671"/>
    <x v="16991"/>
    <s v=""/>
  </r>
  <r>
    <n v="21070"/>
    <s v="Point"/>
    <n v="21070"/>
    <n v="282.60000000000002"/>
    <n v="298199"/>
    <n v="119273"/>
    <n v="79.025310000000005"/>
    <n v="-12.07119"/>
    <x v="16992"/>
    <s v=""/>
  </r>
  <r>
    <n v="21071"/>
    <s v="Point"/>
    <n v="21071"/>
    <n v="282.529"/>
    <n v="298201"/>
    <n v="119273"/>
    <n v="81.024690000000007"/>
    <n v="-11.82985"/>
    <x v="16993"/>
    <s v=""/>
  </r>
  <r>
    <n v="21072"/>
    <s v="Point"/>
    <n v="21072"/>
    <n v="282.48500000000001"/>
    <n v="298203"/>
    <n v="119273"/>
    <n v="83.024090000000001"/>
    <n v="-11.581860000000001"/>
    <x v="16994"/>
    <s v=""/>
  </r>
  <r>
    <n v="21073"/>
    <s v="Point"/>
    <n v="21073"/>
    <n v="282.42899999999997"/>
    <n v="298205"/>
    <n v="119273"/>
    <n v="85.023529999999994"/>
    <n v="-11.352880000000001"/>
    <x v="16995"/>
    <s v=""/>
  </r>
  <r>
    <n v="21074"/>
    <s v="Point"/>
    <n v="21074"/>
    <n v="282.45299999999997"/>
    <n v="298207"/>
    <n v="119273"/>
    <n v="87.022989999999993"/>
    <n v="-11.08337"/>
    <x v="16996"/>
    <s v=""/>
  </r>
  <r>
    <n v="21075"/>
    <s v="Point"/>
    <n v="21075"/>
    <n v="282.51900000000001"/>
    <n v="298209"/>
    <n v="119273"/>
    <n v="89.022469999999998"/>
    <n v="-10.79941"/>
    <x v="16997"/>
    <s v=""/>
  </r>
  <r>
    <n v="21076"/>
    <s v="Point"/>
    <n v="21076"/>
    <n v="282.512"/>
    <n v="298211"/>
    <n v="119273"/>
    <n v="91.021969999999996"/>
    <n v="-10.57184"/>
    <x v="16998"/>
    <s v=""/>
  </r>
  <r>
    <n v="21077"/>
    <s v="Point"/>
    <n v="21077"/>
    <n v="282.44799999999998"/>
    <n v="298213"/>
    <n v="119273"/>
    <n v="93.021500000000003"/>
    <n v="-10.387700000000001"/>
    <x v="16999"/>
    <s v=""/>
  </r>
  <r>
    <n v="21078"/>
    <s v="Point"/>
    <n v="21078"/>
    <n v="282.447"/>
    <n v="298215"/>
    <n v="119273"/>
    <n v="95.021050000000002"/>
    <n v="-10.17431"/>
    <x v="17000"/>
    <s v=""/>
  </r>
  <r>
    <n v="21079"/>
    <s v="Point"/>
    <n v="21079"/>
    <n v="282.428"/>
    <n v="298217"/>
    <n v="119273"/>
    <n v="97.020610000000005"/>
    <n v="-9.9797519999999995"/>
    <x v="17001"/>
    <s v=""/>
  </r>
  <r>
    <n v="21080"/>
    <s v="Point"/>
    <n v="21080"/>
    <n v="282.36700000000002"/>
    <n v="298219"/>
    <n v="119273"/>
    <n v="99.020200000000003"/>
    <n v="-9.8164289999999994"/>
    <x v="17002"/>
    <s v=""/>
  </r>
  <r>
    <n v="21081"/>
    <s v="Point"/>
    <n v="21081"/>
    <n v="282.41500000000002"/>
    <n v="298221"/>
    <n v="119273"/>
    <n v="101.0198"/>
    <n v="-9.5993270000000006"/>
    <x v="17003"/>
    <s v=""/>
  </r>
  <r>
    <n v="21082"/>
    <s v="Point"/>
    <n v="21082"/>
    <n v="282.39800000000002"/>
    <n v="298223"/>
    <n v="119273"/>
    <n v="103.0194"/>
    <n v="-9.4255750000000003"/>
    <x v="17004"/>
    <s v=""/>
  </r>
  <r>
    <n v="21083"/>
    <s v="Point"/>
    <n v="21083"/>
    <n v="282.35599999999999"/>
    <n v="298225"/>
    <n v="119273"/>
    <n v="105.01900000000001"/>
    <n v="-9.2715610000000002"/>
    <x v="17005"/>
    <s v=""/>
  </r>
  <r>
    <n v="21084"/>
    <s v="Point"/>
    <n v="21084"/>
    <n v="282.38299999999998"/>
    <n v="298227"/>
    <n v="119273"/>
    <n v="107.0187"/>
    <n v="-9.0871490000000001"/>
    <x v="17006"/>
    <s v=""/>
  </r>
  <r>
    <n v="21085"/>
    <s v="Point"/>
    <n v="21085"/>
    <n v="282.37599999999998"/>
    <n v="298229"/>
    <n v="119273"/>
    <n v="109.0183"/>
    <n v="-8.9267699999999994"/>
    <x v="17007"/>
    <s v=""/>
  </r>
  <r>
    <n v="21086"/>
    <s v="Point"/>
    <n v="21086"/>
    <n v="282.35700000000003"/>
    <n v="298231"/>
    <n v="119273"/>
    <n v="111.018"/>
    <n v="-8.7780769999999997"/>
    <x v="17008"/>
    <s v=""/>
  </r>
  <r>
    <n v="21087"/>
    <s v="Point"/>
    <n v="21087"/>
    <n v="282.375"/>
    <n v="298233"/>
    <n v="119273"/>
    <n v="113.0177"/>
    <n v="-8.6161969999999997"/>
    <x v="17009"/>
    <s v=""/>
  </r>
  <r>
    <n v="21088"/>
    <s v="Point"/>
    <n v="21088"/>
    <n v="282.38"/>
    <n v="298235"/>
    <n v="119273"/>
    <n v="115.01739999999999"/>
    <n v="-8.4661480000000005"/>
    <x v="17010"/>
    <s v=""/>
  </r>
  <r>
    <n v="21089"/>
    <s v="Point"/>
    <n v="21089"/>
    <n v="282.37099999999998"/>
    <n v="298237"/>
    <n v="119273"/>
    <n v="117.0171"/>
    <n v="-8.3278289999999995"/>
    <x v="17011"/>
    <s v=""/>
  </r>
  <r>
    <n v="21090"/>
    <s v="Point"/>
    <n v="21090"/>
    <n v="282.339"/>
    <n v="298239"/>
    <n v="119273"/>
    <n v="119.0168"/>
    <n v="-8.2049129999999995"/>
    <x v="17012"/>
    <s v=""/>
  </r>
  <r>
    <n v="21091"/>
    <s v="Point"/>
    <n v="21091"/>
    <n v="282.37400000000002"/>
    <n v="298241"/>
    <n v="119273"/>
    <n v="121.01649999999999"/>
    <n v="-8.0548900000000003"/>
    <x v="17013"/>
    <s v=""/>
  </r>
  <r>
    <n v="21092"/>
    <s v="Point"/>
    <n v="21092"/>
    <n v="282.37099999999998"/>
    <n v="298243"/>
    <n v="119273"/>
    <n v="123.0163"/>
    <n v="-7.9269939999999997"/>
    <x v="17014"/>
    <s v=""/>
  </r>
  <r>
    <n v="21093"/>
    <s v="Point"/>
    <n v="21093"/>
    <n v="282.303"/>
    <n v="298245"/>
    <n v="119273"/>
    <n v="125.01600000000001"/>
    <n v="-7.8323600000000004"/>
    <x v="17015"/>
    <s v=""/>
  </r>
  <r>
    <n v="21094"/>
    <s v="Point"/>
    <n v="21094"/>
    <n v="282.29199999999997"/>
    <n v="298247"/>
    <n v="119273"/>
    <n v="127.0157"/>
    <n v="-7.7154170000000004"/>
    <x v="17016"/>
    <s v=""/>
  </r>
  <r>
    <n v="21095"/>
    <s v="Point"/>
    <n v="21095"/>
    <n v="282.24700000000001"/>
    <n v="298249"/>
    <n v="119273"/>
    <n v="129.0155"/>
    <n v="-7.6168670000000001"/>
    <x v="17017"/>
    <s v=""/>
  </r>
  <r>
    <n v="21096"/>
    <s v="Point"/>
    <n v="21096"/>
    <n v="282.27300000000002"/>
    <n v="298251"/>
    <n v="119273"/>
    <n v="131.0153"/>
    <n v="-7.490761"/>
    <x v="17018"/>
    <s v=""/>
  </r>
  <r>
    <n v="21097"/>
    <s v="Point"/>
    <n v="21097"/>
    <n v="282.30799999999999"/>
    <n v="298253"/>
    <n v="119273"/>
    <n v="133.01499999999999"/>
    <n v="-7.3645709999999998"/>
    <x v="17019"/>
    <s v=""/>
  </r>
  <r>
    <n v="21098"/>
    <s v="Point"/>
    <n v="21098"/>
    <n v="282.286"/>
    <n v="298255"/>
    <n v="119273"/>
    <n v="135.01480000000001"/>
    <n v="-7.2658469999999999"/>
    <x v="17020"/>
    <s v=""/>
  </r>
  <r>
    <n v="21099"/>
    <s v="Point"/>
    <n v="21099"/>
    <n v="282.23599999999999"/>
    <n v="298257"/>
    <n v="119273"/>
    <n v="137.0146"/>
    <n v="-7.1814900000000002"/>
    <x v="17021"/>
    <s v=""/>
  </r>
  <r>
    <n v="21100"/>
    <s v="Point"/>
    <n v="21100"/>
    <n v="282.25900000000001"/>
    <n v="298259"/>
    <n v="119273"/>
    <n v="139.01439999999999"/>
    <n v="-7.0698999999999996"/>
    <x v="17022"/>
    <s v=""/>
  </r>
  <r>
    <n v="21101"/>
    <s v="Point"/>
    <n v="21101"/>
    <n v="282.29399999999998"/>
    <n v="298261"/>
    <n v="119273"/>
    <n v="141.01419999999999"/>
    <n v="-6.9566189999999999"/>
    <x v="17023"/>
    <s v=""/>
  </r>
  <r>
    <n v="21102"/>
    <s v="Point"/>
    <n v="21102"/>
    <n v="282.27100000000002"/>
    <n v="298263"/>
    <n v="119273"/>
    <n v="143.01400000000001"/>
    <n v="-6.8693590000000002"/>
    <x v="17024"/>
    <s v=""/>
  </r>
  <r>
    <n v="21103"/>
    <s v="Point"/>
    <n v="21103"/>
    <n v="282.21800000000002"/>
    <n v="298265"/>
    <n v="119273"/>
    <n v="145.0138"/>
    <n v="-6.796163"/>
    <x v="17025"/>
    <s v=""/>
  </r>
  <r>
    <n v="21104"/>
    <s v="Point"/>
    <n v="21104"/>
    <n v="282.15899999999999"/>
    <n v="298267"/>
    <n v="119273"/>
    <n v="147.0136"/>
    <n v="-6.7272429999999996"/>
    <x v="17026"/>
    <s v=""/>
  </r>
  <r>
    <n v="21105"/>
    <s v="Point"/>
    <n v="21105"/>
    <n v="282.202"/>
    <n v="298269"/>
    <n v="119273"/>
    <n v="149.01339999999999"/>
    <n v="-6.6214589999999998"/>
    <x v="17027"/>
    <s v=""/>
  </r>
  <r>
    <n v="21106"/>
    <s v="Point"/>
    <n v="21106"/>
    <n v="282.17399999999998"/>
    <n v="298271"/>
    <n v="119273"/>
    <n v="151.01320000000001"/>
    <n v="-6.5450239999999997"/>
    <x v="17028"/>
    <s v=""/>
  </r>
  <r>
    <n v="21107"/>
    <s v="Point"/>
    <n v="21107"/>
    <n v="282.15100000000001"/>
    <n v="298273"/>
    <n v="119273"/>
    <n v="153.01310000000001"/>
    <n v="-6.4687099999999997"/>
    <x v="17029"/>
    <s v=""/>
  </r>
  <r>
    <n v="21108"/>
    <s v="Point"/>
    <n v="21108"/>
    <n v="282.11399999999998"/>
    <n v="298275"/>
    <n v="119273"/>
    <n v="155.0129"/>
    <n v="-6.3994590000000002"/>
    <x v="17030"/>
    <s v=""/>
  </r>
  <r>
    <n v="21109"/>
    <s v="Point"/>
    <n v="21109"/>
    <n v="282.12400000000002"/>
    <n v="298277"/>
    <n v="119273"/>
    <n v="157.0127"/>
    <n v="-6.31501"/>
    <x v="17031"/>
    <s v=""/>
  </r>
  <r>
    <n v="21110"/>
    <s v="Point"/>
    <n v="21110"/>
    <n v="282.101"/>
    <n v="298279"/>
    <n v="119273"/>
    <n v="159.01259999999999"/>
    <n v="-6.2444059999999997"/>
    <x v="17032"/>
    <s v=""/>
  </r>
  <r>
    <n v="21111"/>
    <s v="Point"/>
    <n v="21111"/>
    <n v="282.08499999999998"/>
    <n v="298281"/>
    <n v="119273"/>
    <n v="161.01240000000001"/>
    <n v="-6.1730790000000004"/>
    <x v="17033"/>
    <s v=""/>
  </r>
  <r>
    <n v="21112"/>
    <s v="Point"/>
    <n v="21112"/>
    <n v="282.08800000000002"/>
    <n v="298283"/>
    <n v="119273"/>
    <n v="163.01230000000001"/>
    <n v="-6.096876"/>
    <x v="17034"/>
    <s v=""/>
  </r>
  <r>
    <n v="21113"/>
    <s v="Point"/>
    <n v="21113"/>
    <n v="282.10700000000003"/>
    <n v="298285"/>
    <n v="119273"/>
    <n v="165.0121"/>
    <n v="-6.0170089999999998"/>
    <x v="17035"/>
    <s v=""/>
  </r>
  <r>
    <n v="21114"/>
    <s v="Point"/>
    <n v="21114"/>
    <n v="0"/>
    <n v="298287"/>
    <n v="119273"/>
    <n v="167.012"/>
    <n v="-60.854390000000002"/>
    <x v="17036"/>
    <s v=""/>
  </r>
  <r>
    <n v="21115"/>
    <s v="Point"/>
    <n v="21115"/>
    <n v="0"/>
    <n v="297875"/>
    <n v="119271"/>
    <n v="245.03270000000001"/>
    <n v="-50.712060000000001"/>
    <x v="17037"/>
    <s v=""/>
  </r>
  <r>
    <n v="21116"/>
    <s v="Point"/>
    <n v="21116"/>
    <n v="280.02"/>
    <n v="297877"/>
    <n v="119271"/>
    <n v="243.03290000000001"/>
    <n v="-4.5826750000000001"/>
    <x v="17038"/>
    <s v=""/>
  </r>
  <r>
    <n v="21117"/>
    <s v="Point"/>
    <n v="21117"/>
    <n v="280.12099999999998"/>
    <n v="297879"/>
    <n v="119271"/>
    <n v="241.03319999999999"/>
    <n v="-4.5966769999999997"/>
    <x v="17039"/>
    <s v=""/>
  </r>
  <r>
    <n v="21118"/>
    <s v="Point"/>
    <n v="21118"/>
    <n v="280.19"/>
    <n v="297881"/>
    <n v="119271"/>
    <n v="239.0335"/>
    <n v="-4.6185330000000002"/>
    <x v="17040"/>
    <s v=""/>
  </r>
  <r>
    <n v="21119"/>
    <s v="Point"/>
    <n v="21119"/>
    <n v="280.22199999999998"/>
    <n v="297883"/>
    <n v="119271"/>
    <n v="237.03380000000001"/>
    <n v="-4.6496420000000001"/>
    <x v="17041"/>
    <s v=""/>
  </r>
  <r>
    <n v="21120"/>
    <s v="Point"/>
    <n v="21120"/>
    <n v="280.27300000000002"/>
    <n v="297885"/>
    <n v="119271"/>
    <n v="235.03399999999999"/>
    <n v="-4.6766779999999999"/>
    <x v="17042"/>
    <s v=""/>
  </r>
  <r>
    <n v="21121"/>
    <s v="Point"/>
    <n v="21121"/>
    <n v="280.31700000000001"/>
    <n v="297887"/>
    <n v="119271"/>
    <n v="233.0343"/>
    <n v="-4.7058840000000002"/>
    <x v="17043"/>
    <s v=""/>
  </r>
  <r>
    <n v="21122"/>
    <s v="Point"/>
    <n v="21122"/>
    <n v="280.33800000000002"/>
    <n v="297889"/>
    <n v="119271"/>
    <n v="231.03460000000001"/>
    <n v="-4.7412580000000002"/>
    <x v="17044"/>
    <s v=""/>
  </r>
  <r>
    <n v="21123"/>
    <s v="Point"/>
    <n v="21123"/>
    <n v="280.31200000000001"/>
    <n v="297891"/>
    <n v="119271"/>
    <n v="229.03489999999999"/>
    <n v="-4.7889210000000002"/>
    <x v="17045"/>
    <s v=""/>
  </r>
  <r>
    <n v="21124"/>
    <s v="Point"/>
    <n v="21124"/>
    <n v="280.38099999999997"/>
    <n v="297893"/>
    <n v="119271"/>
    <n v="227.0352"/>
    <n v="-4.813612"/>
    <x v="17046"/>
    <s v=""/>
  </r>
  <r>
    <n v="21125"/>
    <s v="Point"/>
    <n v="21125"/>
    <n v="280.33600000000001"/>
    <n v="297895"/>
    <n v="119271"/>
    <n v="225.03559999999999"/>
    <n v="-4.8675569999999997"/>
    <x v="17047"/>
    <s v=""/>
  </r>
  <r>
    <n v="21126"/>
    <s v="Point"/>
    <n v="21126"/>
    <n v="280.32"/>
    <n v="297897"/>
    <n v="119271"/>
    <n v="223.0359"/>
    <n v="-4.9150660000000004"/>
    <x v="17048"/>
    <s v=""/>
  </r>
  <r>
    <n v="21127"/>
    <s v="Point"/>
    <n v="21127"/>
    <n v="280.29899999999998"/>
    <n v="297899"/>
    <n v="119271"/>
    <n v="221.03620000000001"/>
    <n v="-4.9647139999999998"/>
    <x v="17049"/>
    <s v=""/>
  </r>
  <r>
    <n v="21128"/>
    <s v="Point"/>
    <n v="21128"/>
    <n v="280.27999999999997"/>
    <n v="297901"/>
    <n v="119271"/>
    <n v="219.03649999999999"/>
    <n v="-5.014742"/>
    <x v="17050"/>
    <s v=""/>
  </r>
  <r>
    <n v="21129"/>
    <s v="Point"/>
    <n v="21129"/>
    <n v="280.233"/>
    <n v="297903"/>
    <n v="119271"/>
    <n v="217.0369"/>
    <n v="-5.073016"/>
    <x v="17051"/>
    <s v=""/>
  </r>
  <r>
    <n v="21130"/>
    <s v="Point"/>
    <n v="21130"/>
    <n v="280.25"/>
    <n v="297905"/>
    <n v="119271"/>
    <n v="215.03720000000001"/>
    <n v="-5.1154479999999998"/>
    <x v="17052"/>
    <s v=""/>
  </r>
  <r>
    <n v="21131"/>
    <s v="Point"/>
    <n v="21131"/>
    <n v="280.274"/>
    <n v="297907"/>
    <n v="119271"/>
    <n v="213.0376"/>
    <n v="-5.1568009999999997"/>
    <x v="17053"/>
    <s v=""/>
  </r>
  <r>
    <n v="21132"/>
    <s v="Point"/>
    <n v="21132"/>
    <n v="280.3"/>
    <n v="297909"/>
    <n v="119271"/>
    <n v="211.03790000000001"/>
    <n v="-5.1983969999999999"/>
    <x v="17054"/>
    <s v=""/>
  </r>
  <r>
    <n v="21133"/>
    <s v="Point"/>
    <n v="21133"/>
    <n v="280.35000000000002"/>
    <n v="297911"/>
    <n v="119271"/>
    <n v="209.03829999999999"/>
    <n v="-5.2342570000000004"/>
    <x v="17055"/>
    <s v=""/>
  </r>
  <r>
    <n v="21134"/>
    <s v="Point"/>
    <n v="21134"/>
    <n v="280.536"/>
    <n v="297913"/>
    <n v="119271"/>
    <n v="207.03870000000001"/>
    <n v="-5.2334839999999998"/>
    <x v="17056"/>
    <s v=""/>
  </r>
  <r>
    <n v="21135"/>
    <s v="Point"/>
    <n v="21135"/>
    <n v="281.87900000000002"/>
    <n v="297915"/>
    <n v="119271"/>
    <n v="205.03899999999999"/>
    <n v="-4.9119159999999997"/>
    <x v="17057"/>
    <s v=""/>
  </r>
  <r>
    <n v="21136"/>
    <s v="Point"/>
    <n v="21136"/>
    <n v="281.59899999999999"/>
    <n v="297917"/>
    <n v="119271"/>
    <n v="203.0394"/>
    <n v="-5.0384640000000003"/>
    <x v="17058"/>
    <s v=""/>
  </r>
  <r>
    <n v="21137"/>
    <s v="Point"/>
    <n v="21137"/>
    <n v="280.404"/>
    <n v="297919"/>
    <n v="119271"/>
    <n v="201.03980000000001"/>
    <n v="-5.4260270000000004"/>
    <x v="17059"/>
    <s v=""/>
  </r>
  <r>
    <n v="21138"/>
    <s v="Point"/>
    <n v="21138"/>
    <n v="280.29500000000002"/>
    <n v="297921"/>
    <n v="119271"/>
    <n v="199.0402"/>
    <n v="-5.5112969999999999"/>
    <x v="17060"/>
    <s v=""/>
  </r>
  <r>
    <n v="21139"/>
    <s v="Point"/>
    <n v="21139"/>
    <n v="281.18299999999999"/>
    <n v="297923"/>
    <n v="119271"/>
    <n v="197.04060000000001"/>
    <n v="-5.3109830000000002"/>
    <x v="17061"/>
    <s v=""/>
  </r>
  <r>
    <n v="21140"/>
    <s v="Point"/>
    <n v="21140"/>
    <n v="282.31299999999999"/>
    <n v="297925"/>
    <n v="119271"/>
    <n v="195.041"/>
    <n v="-5.0358919999999996"/>
    <x v="17062"/>
    <s v=""/>
  </r>
  <r>
    <n v="21141"/>
    <s v="Point"/>
    <n v="21141"/>
    <n v="281.45100000000002"/>
    <n v="297927"/>
    <n v="119271"/>
    <n v="193.04140000000001"/>
    <n v="-5.3415160000000004"/>
    <x v="17063"/>
    <s v=""/>
  </r>
  <r>
    <n v="21142"/>
    <s v="Point"/>
    <n v="21142"/>
    <n v="280.779"/>
    <n v="297929"/>
    <n v="119271"/>
    <n v="191.0419"/>
    <n v="-5.5967849999999997"/>
    <x v="17064"/>
    <s v=""/>
  </r>
  <r>
    <n v="21143"/>
    <s v="Point"/>
    <n v="21143"/>
    <n v="280.815"/>
    <n v="297931"/>
    <n v="119271"/>
    <n v="189.04230000000001"/>
    <n v="-5.6447979999999998"/>
    <x v="17065"/>
    <s v=""/>
  </r>
  <r>
    <n v="21144"/>
    <s v="Point"/>
    <n v="21144"/>
    <n v="281.01299999999998"/>
    <n v="297933"/>
    <n v="119271"/>
    <n v="187.0428"/>
    <n v="-5.6446860000000001"/>
    <x v="17066"/>
    <s v=""/>
  </r>
  <r>
    <n v="21145"/>
    <s v="Point"/>
    <n v="21145"/>
    <n v="281.16000000000003"/>
    <n v="297935"/>
    <n v="119271"/>
    <n v="185.04320000000001"/>
    <n v="-5.6602129999999997"/>
    <x v="17067"/>
    <s v=""/>
  </r>
  <r>
    <n v="21146"/>
    <s v="Point"/>
    <n v="21146"/>
    <n v="281.08"/>
    <n v="297937"/>
    <n v="119271"/>
    <n v="183.0437"/>
    <n v="-5.7464269999999997"/>
    <x v="17068"/>
    <s v=""/>
  </r>
  <r>
    <n v="21147"/>
    <s v="Point"/>
    <n v="21147"/>
    <n v="281.13600000000002"/>
    <n v="297939"/>
    <n v="119271"/>
    <n v="181.04419999999999"/>
    <n v="-5.7919179999999999"/>
    <x v="17069"/>
    <s v=""/>
  </r>
  <r>
    <n v="21148"/>
    <s v="Point"/>
    <n v="21148"/>
    <n v="281.06900000000002"/>
    <n v="297941"/>
    <n v="119271"/>
    <n v="179.04470000000001"/>
    <n v="-5.87737"/>
    <x v="17070"/>
    <s v=""/>
  </r>
  <r>
    <n v="21149"/>
    <s v="Point"/>
    <n v="21149"/>
    <n v="281.161"/>
    <n v="297943"/>
    <n v="119271"/>
    <n v="177.04519999999999"/>
    <n v="-5.9138190000000002"/>
    <x v="17071"/>
    <s v=""/>
  </r>
  <r>
    <n v="21150"/>
    <s v="Point"/>
    <n v="21150"/>
    <n v="281.16399999999999"/>
    <n v="297945"/>
    <n v="119271"/>
    <n v="175.04570000000001"/>
    <n v="-5.9799129999999998"/>
    <x v="17072"/>
    <s v=""/>
  </r>
  <r>
    <n v="21151"/>
    <s v="Point"/>
    <n v="21151"/>
    <n v="281.18299999999999"/>
    <n v="297947"/>
    <n v="119271"/>
    <n v="173.0462"/>
    <n v="-6.0422789999999997"/>
    <x v="17073"/>
    <s v=""/>
  </r>
  <r>
    <n v="21152"/>
    <s v="Point"/>
    <n v="21152"/>
    <n v="281.178"/>
    <n v="297949"/>
    <n v="119271"/>
    <n v="171.04679999999999"/>
    <n v="-6.1140319999999999"/>
    <x v="17074"/>
    <s v=""/>
  </r>
  <r>
    <n v="21153"/>
    <s v="Point"/>
    <n v="21153"/>
    <n v="281.221"/>
    <n v="297951"/>
    <n v="119271"/>
    <n v="169.04730000000001"/>
    <n v="-6.1713870000000002"/>
    <x v="17075"/>
    <s v=""/>
  </r>
  <r>
    <n v="21154"/>
    <s v="Point"/>
    <n v="21154"/>
    <n v="281.24200000000002"/>
    <n v="297953"/>
    <n v="119271"/>
    <n v="167.0479"/>
    <n v="-6.2375540000000003"/>
    <x v="17076"/>
    <s v=""/>
  </r>
  <r>
    <n v="21155"/>
    <s v="Point"/>
    <n v="21155"/>
    <n v="281.24799999999999"/>
    <n v="297955"/>
    <n v="119271"/>
    <n v="165.04849999999999"/>
    <n v="-6.3104519999999997"/>
    <x v="17077"/>
    <s v=""/>
  </r>
  <r>
    <n v="21156"/>
    <s v="Point"/>
    <n v="21156"/>
    <n v="281.31599999999997"/>
    <n v="297957"/>
    <n v="119271"/>
    <n v="163.04910000000001"/>
    <n v="-6.3635979999999996"/>
    <x v="17078"/>
    <s v=""/>
  </r>
  <r>
    <n v="21157"/>
    <s v="Point"/>
    <n v="21157"/>
    <n v="281.37599999999998"/>
    <n v="297959"/>
    <n v="119271"/>
    <n v="161.0497"/>
    <n v="-6.4208629999999998"/>
    <x v="17079"/>
    <s v=""/>
  </r>
  <r>
    <n v="21158"/>
    <s v="Point"/>
    <n v="21158"/>
    <n v="281.399"/>
    <n v="297961"/>
    <n v="119271"/>
    <n v="159.05029999999999"/>
    <n v="-6.492712"/>
    <x v="17080"/>
    <s v=""/>
  </r>
  <r>
    <n v="21159"/>
    <s v="Point"/>
    <n v="21159"/>
    <n v="281.43900000000002"/>
    <n v="297963"/>
    <n v="119271"/>
    <n v="157.05090000000001"/>
    <n v="-6.5602489999999998"/>
    <x v="17081"/>
    <s v=""/>
  </r>
  <r>
    <n v="21160"/>
    <s v="Point"/>
    <n v="21160"/>
    <n v="281.47300000000001"/>
    <n v="297965"/>
    <n v="119271"/>
    <n v="155.05160000000001"/>
    <n v="-6.6316920000000001"/>
    <x v="17082"/>
    <s v=""/>
  </r>
  <r>
    <n v="21161"/>
    <s v="Point"/>
    <n v="21161"/>
    <n v="281.48399999999998"/>
    <n v="297967"/>
    <n v="119271"/>
    <n v="153.0523"/>
    <n v="-6.7134729999999996"/>
    <x v="17083"/>
    <s v=""/>
  </r>
  <r>
    <n v="21162"/>
    <s v="Point"/>
    <n v="21162"/>
    <n v="281.57"/>
    <n v="297969"/>
    <n v="119271"/>
    <n v="151.053"/>
    <n v="-6.7693380000000003"/>
    <x v="17084"/>
    <s v=""/>
  </r>
  <r>
    <n v="21163"/>
    <s v="Point"/>
    <n v="21163"/>
    <n v="281.58600000000001"/>
    <n v="297971"/>
    <n v="119271"/>
    <n v="149.05369999999999"/>
    <n v="-6.8532149999999996"/>
    <x v="17085"/>
    <s v=""/>
  </r>
  <r>
    <n v="21164"/>
    <s v="Point"/>
    <n v="21164"/>
    <n v="281.62200000000001"/>
    <n v="297973"/>
    <n v="119271"/>
    <n v="147.05439999999999"/>
    <n v="-6.9316639999999996"/>
    <x v="17086"/>
    <s v=""/>
  </r>
  <r>
    <n v="21165"/>
    <s v="Point"/>
    <n v="21165"/>
    <n v="281.589"/>
    <n v="297975"/>
    <n v="119271"/>
    <n v="145.05520000000001"/>
    <n v="-7.0390889999999997"/>
    <x v="17087"/>
    <s v=""/>
  </r>
  <r>
    <n v="21166"/>
    <s v="Point"/>
    <n v="21166"/>
    <n v="281.62200000000001"/>
    <n v="297977"/>
    <n v="119271"/>
    <n v="143.05590000000001"/>
    <n v="-7.1234440000000001"/>
    <x v="17088"/>
    <s v=""/>
  </r>
  <r>
    <n v="21167"/>
    <s v="Point"/>
    <n v="21167"/>
    <n v="281.68"/>
    <n v="297979"/>
    <n v="119271"/>
    <n v="141.05670000000001"/>
    <n v="-7.2001580000000001"/>
    <x v="17089"/>
    <s v=""/>
  </r>
  <r>
    <n v="21168"/>
    <s v="Point"/>
    <n v="21168"/>
    <n v="281.75099999999998"/>
    <n v="297981"/>
    <n v="119271"/>
    <n v="139.0575"/>
    <n v="-7.2737800000000004"/>
    <x v="17090"/>
    <s v=""/>
  </r>
  <r>
    <n v="21169"/>
    <s v="Point"/>
    <n v="21169"/>
    <n v="281.786"/>
    <n v="297983"/>
    <n v="119271"/>
    <n v="137.05840000000001"/>
    <n v="-7.3643219999999996"/>
    <x v="17091"/>
    <s v=""/>
  </r>
  <r>
    <n v="21170"/>
    <s v="Point"/>
    <n v="21170"/>
    <n v="281.815"/>
    <n v="297985"/>
    <n v="119271"/>
    <n v="135.0592"/>
    <n v="-7.4600140000000001"/>
    <x v="17092"/>
    <s v=""/>
  </r>
  <r>
    <n v="21171"/>
    <s v="Point"/>
    <n v="21171"/>
    <n v="281.84100000000001"/>
    <n v="297987"/>
    <n v="119271"/>
    <n v="133.06010000000001"/>
    <n v="-7.5598020000000004"/>
    <x v="17093"/>
    <s v=""/>
  </r>
  <r>
    <n v="21172"/>
    <s v="Point"/>
    <n v="21172"/>
    <n v="281.86099999999999"/>
    <n v="297989"/>
    <n v="119271"/>
    <n v="131.06110000000001"/>
    <n v="-7.6651550000000004"/>
    <x v="17094"/>
    <s v=""/>
  </r>
  <r>
    <n v="21173"/>
    <s v="Point"/>
    <n v="21173"/>
    <n v="281.85899999999998"/>
    <n v="297991"/>
    <n v="119271"/>
    <n v="129.06200000000001"/>
    <n v="-7.7833119999999996"/>
    <x v="17095"/>
    <s v=""/>
  </r>
  <r>
    <n v="21174"/>
    <s v="Point"/>
    <n v="21174"/>
    <n v="281.88"/>
    <n v="297993"/>
    <n v="119271"/>
    <n v="127.063"/>
    <n v="-7.8949350000000003"/>
    <x v="17096"/>
    <s v=""/>
  </r>
  <r>
    <n v="21175"/>
    <s v="Point"/>
    <n v="21175"/>
    <n v="281.98700000000002"/>
    <n v="297995"/>
    <n v="119271"/>
    <n v="125.06399999999999"/>
    <n v="-7.9714260000000001"/>
    <x v="17097"/>
    <s v=""/>
  </r>
  <r>
    <n v="21176"/>
    <s v="Point"/>
    <n v="21176"/>
    <n v="282.04300000000001"/>
    <n v="297997"/>
    <n v="119271"/>
    <n v="123.065"/>
    <n v="-8.0736480000000004"/>
    <x v="17098"/>
    <s v=""/>
  </r>
  <r>
    <n v="21177"/>
    <s v="Point"/>
    <n v="21177"/>
    <n v="282.04199999999997"/>
    <n v="297999"/>
    <n v="119271"/>
    <n v="121.06610000000001"/>
    <n v="-8.2056140000000006"/>
    <x v="17099"/>
    <s v=""/>
  </r>
  <r>
    <n v="21178"/>
    <s v="Point"/>
    <n v="21178"/>
    <n v="282.04199999999997"/>
    <n v="298001"/>
    <n v="119271"/>
    <n v="119.0672"/>
    <n v="-8.3414470000000005"/>
    <x v="17100"/>
    <s v=""/>
  </r>
  <r>
    <n v="21179"/>
    <s v="Point"/>
    <n v="21179"/>
    <n v="282.01400000000001"/>
    <n v="298003"/>
    <n v="119271"/>
    <n v="117.0684"/>
    <n v="-8.4952170000000002"/>
    <x v="17101"/>
    <s v=""/>
  </r>
  <r>
    <n v="21180"/>
    <s v="Point"/>
    <n v="21180"/>
    <n v="282.06"/>
    <n v="298005"/>
    <n v="119271"/>
    <n v="115.06950000000001"/>
    <n v="-8.6181929999999998"/>
    <x v="17102"/>
    <s v=""/>
  </r>
  <r>
    <n v="21181"/>
    <s v="Point"/>
    <n v="21181"/>
    <n v="282.084"/>
    <n v="298007"/>
    <n v="119271"/>
    <n v="113.07080000000001"/>
    <n v="-8.7563060000000004"/>
    <x v="17103"/>
    <s v=""/>
  </r>
  <r>
    <n v="21182"/>
    <s v="Point"/>
    <n v="21182"/>
    <n v="282.06599999999997"/>
    <n v="298009"/>
    <n v="119271"/>
    <n v="111.07210000000001"/>
    <n v="-8.9204270000000001"/>
    <x v="17104"/>
    <s v=""/>
  </r>
  <r>
    <n v="21183"/>
    <s v="Point"/>
    <n v="21183"/>
    <n v="282.05099999999999"/>
    <n v="298011"/>
    <n v="119271"/>
    <n v="109.07340000000001"/>
    <n v="-9.0888720000000003"/>
    <x v="17105"/>
    <s v=""/>
  </r>
  <r>
    <n v="21184"/>
    <s v="Point"/>
    <n v="21184"/>
    <n v="282.10399999999998"/>
    <n v="298013"/>
    <n v="119271"/>
    <n v="107.07470000000001"/>
    <n v="-9.2279890000000009"/>
    <x v="17106"/>
    <s v=""/>
  </r>
  <r>
    <n v="21185"/>
    <s v="Point"/>
    <n v="21185"/>
    <n v="282.149"/>
    <n v="298015"/>
    <n v="119271"/>
    <n v="105.0762"/>
    <n v="-9.3765129999999992"/>
    <x v="17107"/>
    <s v=""/>
  </r>
  <r>
    <n v="21186"/>
    <s v="Point"/>
    <n v="21186"/>
    <n v="282.17700000000002"/>
    <n v="298017"/>
    <n v="119271"/>
    <n v="103.0776"/>
    <n v="-9.5398599999999991"/>
    <x v="17108"/>
    <s v=""/>
  </r>
  <r>
    <n v="21187"/>
    <s v="Point"/>
    <n v="21187"/>
    <n v="282.20299999999997"/>
    <n v="298019"/>
    <n v="119271"/>
    <n v="101.0792"/>
    <n v="-9.7105829999999997"/>
    <x v="17109"/>
    <s v=""/>
  </r>
  <r>
    <n v="21188"/>
    <s v="Point"/>
    <n v="21188"/>
    <n v="282.20600000000002"/>
    <n v="298021"/>
    <n v="119271"/>
    <n v="99.080770000000001"/>
    <n v="-9.900919"/>
    <x v="17110"/>
    <s v=""/>
  </r>
  <r>
    <n v="21189"/>
    <s v="Point"/>
    <n v="21189"/>
    <n v="282.24200000000002"/>
    <n v="298023"/>
    <n v="119271"/>
    <n v="97.082440000000005"/>
    <n v="-10.079969999999999"/>
    <x v="17111"/>
    <s v=""/>
  </r>
  <r>
    <n v="21190"/>
    <s v="Point"/>
    <n v="21190"/>
    <n v="282.28800000000001"/>
    <n v="298025"/>
    <n v="119271"/>
    <n v="95.084180000000003"/>
    <n v="-10.260490000000001"/>
    <x v="17112"/>
    <s v=""/>
  </r>
  <r>
    <n v="21191"/>
    <s v="Point"/>
    <n v="21191"/>
    <n v="282.29199999999997"/>
    <n v="298027"/>
    <n v="119271"/>
    <n v="93.085980000000006"/>
    <n v="-10.47354"/>
    <x v="17113"/>
    <s v=""/>
  </r>
  <r>
    <n v="21192"/>
    <s v="Point"/>
    <n v="21192"/>
    <n v="282.27699999999999"/>
    <n v="298029"/>
    <n v="119271"/>
    <n v="91.087869999999995"/>
    <n v="-10.70715"/>
    <x v="17114"/>
    <s v=""/>
  </r>
  <r>
    <n v="21193"/>
    <s v="Point"/>
    <n v="21193"/>
    <n v="282.31299999999999"/>
    <n v="298031"/>
    <n v="119271"/>
    <n v="89.089839999999995"/>
    <n v="-10.919219999999999"/>
    <x v="17115"/>
    <s v=""/>
  </r>
  <r>
    <n v="21194"/>
    <s v="Point"/>
    <n v="21194"/>
    <n v="282.33999999999997"/>
    <n v="298033"/>
    <n v="119271"/>
    <n v="87.091899999999995"/>
    <n v="-11.14639"/>
    <x v="17116"/>
    <s v=""/>
  </r>
  <r>
    <n v="21195"/>
    <s v="Point"/>
    <n v="21195"/>
    <n v="282.31099999999998"/>
    <n v="298035"/>
    <n v="119271"/>
    <n v="85.094059999999999"/>
    <n v="-11.420070000000001"/>
    <x v="17117"/>
    <s v=""/>
  </r>
  <r>
    <n v="21196"/>
    <s v="Point"/>
    <n v="21196"/>
    <n v="282.31900000000002"/>
    <n v="298037"/>
    <n v="119271"/>
    <n v="83.096329999999995"/>
    <n v="-11.68187"/>
    <x v="17118"/>
    <s v=""/>
  </r>
  <r>
    <n v="21197"/>
    <s v="Point"/>
    <n v="21197"/>
    <n v="282.33300000000003"/>
    <n v="298039"/>
    <n v="119271"/>
    <n v="81.098699999999994"/>
    <n v="-11.95196"/>
    <x v="17119"/>
    <s v=""/>
  </r>
  <r>
    <n v="21198"/>
    <s v="Point"/>
    <n v="21198"/>
    <n v="282.34199999999998"/>
    <n v="298041"/>
    <n v="119271"/>
    <n v="79.101200000000006"/>
    <n v="-12.23855"/>
    <x v="17120"/>
    <s v=""/>
  </r>
  <r>
    <n v="21199"/>
    <s v="Point"/>
    <n v="21199"/>
    <n v="282.35700000000003"/>
    <n v="298043"/>
    <n v="119271"/>
    <n v="77.103830000000002"/>
    <n v="-12.53505"/>
    <x v="17121"/>
    <s v=""/>
  </r>
  <r>
    <n v="21200"/>
    <s v="Point"/>
    <n v="21200"/>
    <n v="282.40600000000001"/>
    <n v="298045"/>
    <n v="119271"/>
    <n v="75.106589999999997"/>
    <n v="-12.821910000000001"/>
    <x v="17122"/>
    <s v=""/>
  </r>
  <r>
    <n v="21201"/>
    <s v="Point"/>
    <n v="21201"/>
    <n v="282.43900000000002"/>
    <n v="298047"/>
    <n v="119271"/>
    <n v="73.109499999999997"/>
    <n v="-13.1356"/>
    <x v="17123"/>
    <s v=""/>
  </r>
  <r>
    <n v="21202"/>
    <s v="Point"/>
    <n v="21202"/>
    <n v="282.51400000000001"/>
    <n v="298049"/>
    <n v="119271"/>
    <n v="71.112589999999997"/>
    <n v="-13.43399"/>
    <x v="17124"/>
    <s v=""/>
  </r>
  <r>
    <n v="21203"/>
    <s v="Point"/>
    <n v="21203"/>
    <n v="282.55099999999999"/>
    <n v="298051"/>
    <n v="119271"/>
    <n v="69.115840000000006"/>
    <n v="-13.778510000000001"/>
    <x v="17125"/>
    <s v=""/>
  </r>
  <r>
    <n v="21204"/>
    <s v="Point"/>
    <n v="21204"/>
    <n v="282.57100000000003"/>
    <n v="298053"/>
    <n v="119271"/>
    <n v="67.119290000000007"/>
    <n v="-14.156029999999999"/>
    <x v="17126"/>
    <s v=""/>
  </r>
  <r>
    <n v="21205"/>
    <s v="Point"/>
    <n v="21205"/>
    <n v="282.53399999999999"/>
    <n v="298055"/>
    <n v="119271"/>
    <n v="65.122960000000006"/>
    <n v="-14.602259999999999"/>
    <x v="17127"/>
    <s v=""/>
  </r>
  <r>
    <n v="21206"/>
    <s v="Point"/>
    <n v="21206"/>
    <n v="282.51799999999997"/>
    <n v="298057"/>
    <n v="119271"/>
    <n v="63.126860000000001"/>
    <n v="-15.056900000000001"/>
    <x v="17128"/>
    <s v=""/>
  </r>
  <r>
    <n v="21207"/>
    <s v="Point"/>
    <n v="21207"/>
    <n v="282.536"/>
    <n v="298059"/>
    <n v="119271"/>
    <n v="61.131010000000003"/>
    <n v="-15.509460000000001"/>
    <x v="17129"/>
    <s v=""/>
  </r>
  <r>
    <n v="21208"/>
    <s v="Point"/>
    <n v="21208"/>
    <n v="282.59399999999999"/>
    <n v="298061"/>
    <n v="119271"/>
    <n v="59.135440000000003"/>
    <n v="-15.954499999999999"/>
    <x v="17130"/>
    <s v=""/>
  </r>
  <r>
    <n v="21209"/>
    <s v="Point"/>
    <n v="21209"/>
    <n v="282.65199999999999"/>
    <n v="298063"/>
    <n v="119271"/>
    <n v="57.140180000000001"/>
    <n v="-16.428349999999998"/>
    <x v="17131"/>
    <s v=""/>
  </r>
  <r>
    <n v="21210"/>
    <s v="Point"/>
    <n v="21210"/>
    <n v="282.67099999999999"/>
    <n v="298065"/>
    <n v="119271"/>
    <n v="55.14526"/>
    <n v="-16.97092"/>
    <x v="17132"/>
    <s v=""/>
  </r>
  <r>
    <n v="21211"/>
    <s v="Point"/>
    <n v="21211"/>
    <n v="282.65699999999998"/>
    <n v="298067"/>
    <n v="119271"/>
    <n v="53.150730000000003"/>
    <n v="-17.58295"/>
    <x v="17133"/>
    <s v=""/>
  </r>
  <r>
    <n v="21212"/>
    <s v="Point"/>
    <n v="21212"/>
    <n v="282.64800000000002"/>
    <n v="298069"/>
    <n v="119271"/>
    <n v="51.156619999999997"/>
    <n v="-18.232900000000001"/>
    <x v="17134"/>
    <s v=""/>
  </r>
  <r>
    <n v="21213"/>
    <s v="Point"/>
    <n v="21213"/>
    <n v="282.69400000000002"/>
    <n v="298071"/>
    <n v="119271"/>
    <n v="49.162990000000001"/>
    <n v="-18.872610000000002"/>
    <x v="17135"/>
    <s v=""/>
  </r>
  <r>
    <n v="21214"/>
    <s v="Point"/>
    <n v="21214"/>
    <n v="283.19400000000002"/>
    <n v="298073"/>
    <n v="119271"/>
    <n v="47.169910000000002"/>
    <n v="-19.069579999999998"/>
    <x v="17136"/>
    <s v=""/>
  </r>
  <r>
    <n v="21215"/>
    <s v="Point"/>
    <n v="21215"/>
    <n v="287.15600000000001"/>
    <n v="298075"/>
    <n v="119271"/>
    <n v="45.177430000000001"/>
    <n v="-15.28213"/>
    <x v="17137"/>
    <s v=""/>
  </r>
  <r>
    <n v="21216"/>
    <s v="Point"/>
    <n v="21216"/>
    <n v="290.04500000000002"/>
    <n v="298077"/>
    <n v="119271"/>
    <n v="43.185650000000003"/>
    <n v="-12.34939"/>
    <x v="17138"/>
    <s v=""/>
  </r>
  <r>
    <n v="21217"/>
    <s v="Point"/>
    <n v="21217"/>
    <n v="290.87"/>
    <n v="298079"/>
    <n v="119271"/>
    <n v="41.194659999999999"/>
    <n v="-11.83196"/>
    <x v="17139"/>
    <s v=""/>
  </r>
  <r>
    <n v="21218"/>
    <s v="Point"/>
    <n v="21218"/>
    <n v="290.47300000000001"/>
    <n v="298081"/>
    <n v="119271"/>
    <n v="39.204590000000003"/>
    <n v="-12.966570000000001"/>
    <x v="17140"/>
    <s v=""/>
  </r>
  <r>
    <n v="21219"/>
    <s v="Point"/>
    <n v="21219"/>
    <n v="288.69600000000003"/>
    <n v="298083"/>
    <n v="119271"/>
    <n v="37.215589999999999"/>
    <n v="-16.188459999999999"/>
    <x v="17141"/>
    <s v=""/>
  </r>
  <r>
    <n v="21220"/>
    <s v="Point"/>
    <n v="21220"/>
    <n v="287.971"/>
    <n v="298085"/>
    <n v="119271"/>
    <n v="35.227829999999997"/>
    <n v="-18.121700000000001"/>
    <x v="17142"/>
    <s v=""/>
  </r>
  <r>
    <n v="21221"/>
    <s v="Point"/>
    <n v="21221"/>
    <n v="287.86599999999999"/>
    <n v="298087"/>
    <n v="119271"/>
    <n v="33.241540000000001"/>
    <n v="-19.28922"/>
    <x v="17143"/>
    <s v=""/>
  </r>
  <r>
    <n v="21222"/>
    <s v="Point"/>
    <n v="21222"/>
    <n v="286.33499999999998"/>
    <n v="298089"/>
    <n v="119271"/>
    <n v="31.257000000000001"/>
    <n v="-22.840129999999998"/>
    <x v="17144"/>
    <s v=""/>
  </r>
  <r>
    <n v="21223"/>
    <s v="Point"/>
    <n v="21223"/>
    <n v="284.77"/>
    <n v="298091"/>
    <n v="119271"/>
    <n v="29.274560000000001"/>
    <n v="-26.710039999999999"/>
    <x v="17145"/>
    <s v=""/>
  </r>
  <r>
    <n v="21224"/>
    <s v="Point"/>
    <n v="21224"/>
    <n v="287.52199999999999"/>
    <n v="298093"/>
    <n v="119271"/>
    <n v="27.294689999999999"/>
    <n v="-23.69378"/>
    <x v="17146"/>
    <s v=""/>
  </r>
  <r>
    <n v="21225"/>
    <s v="Point"/>
    <n v="21225"/>
    <n v="290.11200000000002"/>
    <n v="298095"/>
    <n v="119271"/>
    <n v="25.317979999999999"/>
    <n v="-20.34496"/>
    <x v="17147"/>
    <s v=""/>
  </r>
  <r>
    <n v="21226"/>
    <s v="Point"/>
    <n v="21226"/>
    <n v="291.03699999999998"/>
    <n v="298097"/>
    <n v="119271"/>
    <n v="23.34524"/>
    <n v="-19.92634"/>
    <x v="17148"/>
    <s v=""/>
  </r>
  <r>
    <n v="21227"/>
    <s v="Point"/>
    <n v="21227"/>
    <n v="289.62200000000001"/>
    <n v="298099"/>
    <n v="119271"/>
    <n v="21.377559999999999"/>
    <n v="-24.8004"/>
    <x v="17149"/>
    <s v=""/>
  </r>
  <r>
    <n v="21228"/>
    <s v="Point"/>
    <n v="21228"/>
    <n v="284.36200000000002"/>
    <n v="298101"/>
    <n v="119271"/>
    <n v="19.41649"/>
    <n v="-37.94164"/>
    <x v="17150"/>
    <s v=""/>
  </r>
  <r>
    <n v="21229"/>
    <s v="Point"/>
    <n v="21229"/>
    <n v="282.19799999999998"/>
    <n v="298103"/>
    <n v="119271"/>
    <n v="17.46425"/>
    <n v="-44.732610000000001"/>
    <x v="17151"/>
    <s v=""/>
  </r>
  <r>
    <n v="21230"/>
    <s v="Point"/>
    <n v="21230"/>
    <n v="282.13099999999997"/>
    <n v="298105"/>
    <n v="119271"/>
    <n v="15.52417"/>
    <n v="-48.210099999999997"/>
    <x v="17152"/>
    <s v=""/>
  </r>
  <r>
    <n v="21231"/>
    <s v="Point"/>
    <n v="21231"/>
    <n v="282.25700000000001"/>
    <n v="298107"/>
    <n v="119271"/>
    <n v="13.601470000000001"/>
    <n v="-51.733229999999999"/>
    <x v="17153"/>
    <s v=""/>
  </r>
  <r>
    <n v="21232"/>
    <s v="Point"/>
    <n v="21232"/>
    <n v="282.45499999999998"/>
    <n v="298109"/>
    <n v="119271"/>
    <n v="11.704700000000001"/>
    <n v="-55.522849999999998"/>
    <x v="17154"/>
    <s v=""/>
  </r>
  <r>
    <n v="21233"/>
    <s v="Point"/>
    <n v="21233"/>
    <n v="284.18"/>
    <n v="298111"/>
    <n v="119271"/>
    <n v="9.8488579999999999"/>
    <n v="-57.264020000000002"/>
    <x v="17155"/>
    <s v=""/>
  </r>
  <r>
    <n v="21234"/>
    <s v="Point"/>
    <n v="21234"/>
    <n v="286.04199999999997"/>
    <n v="298113"/>
    <n v="119271"/>
    <n v="8.0622579999999999"/>
    <n v="-59.075519999999997"/>
    <x v="17156"/>
    <s v=""/>
  </r>
  <r>
    <n v="21235"/>
    <s v="Point"/>
    <n v="21235"/>
    <n v="285.69200000000001"/>
    <n v="298115"/>
    <n v="119271"/>
    <n v="6.403124"/>
    <n v="-65.121639999999999"/>
    <x v="17157"/>
    <s v=""/>
  </r>
  <r>
    <n v="21236"/>
    <s v="Point"/>
    <n v="21236"/>
    <n v="283.40199999999999"/>
    <n v="298117"/>
    <n v="119271"/>
    <n v="5"/>
    <n v="-72.745329999999996"/>
    <x v="17158"/>
    <s v=""/>
  </r>
  <r>
    <n v="21237"/>
    <s v="Point"/>
    <n v="21237"/>
    <n v="282.245"/>
    <n v="298119"/>
    <n v="119271"/>
    <n v="4.1231059999999999"/>
    <n v="-76.561089999999993"/>
    <x v="17159"/>
    <s v=""/>
  </r>
  <r>
    <n v="21238"/>
    <s v="Point"/>
    <n v="21238"/>
    <n v="282.154"/>
    <n v="298121"/>
    <n v="119271"/>
    <n v="4.1231059999999999"/>
    <n v="-76.629050000000007"/>
    <x v="17160"/>
    <s v=""/>
  </r>
  <r>
    <n v="21239"/>
    <s v="Point"/>
    <n v="21239"/>
    <n v="282.13200000000001"/>
    <n v="298123"/>
    <n v="119271"/>
    <n v="5"/>
    <n v="-73.939639999999997"/>
    <x v="17161"/>
    <s v=""/>
  </r>
  <r>
    <n v="21240"/>
    <s v="Point"/>
    <n v="21240"/>
    <n v="282.072"/>
    <n v="298125"/>
    <n v="119271"/>
    <n v="6.403124"/>
    <n v="-69.826449999999994"/>
    <x v="17162"/>
    <s v=""/>
  </r>
  <r>
    <n v="21241"/>
    <s v="Point"/>
    <n v="21241"/>
    <n v="282.08300000000003"/>
    <n v="298127"/>
    <n v="119271"/>
    <n v="8.0622579999999999"/>
    <n v="-65.160769999999999"/>
    <x v="17163"/>
    <s v=""/>
  </r>
  <r>
    <n v="21242"/>
    <s v="Point"/>
    <n v="21242"/>
    <n v="282.17"/>
    <n v="298129"/>
    <n v="119271"/>
    <n v="9.8488579999999999"/>
    <n v="-60.389879999999998"/>
    <x v="17164"/>
    <s v=""/>
  </r>
  <r>
    <n v="21243"/>
    <s v="Point"/>
    <n v="21243"/>
    <n v="282.41800000000001"/>
    <n v="298131"/>
    <n v="119271"/>
    <n v="11.704700000000001"/>
    <n v="-55.580800000000004"/>
    <x v="17165"/>
    <s v=""/>
  </r>
  <r>
    <n v="21244"/>
    <s v="Point"/>
    <n v="21244"/>
    <n v="285.83600000000001"/>
    <n v="298133"/>
    <n v="119271"/>
    <n v="13.601470000000001"/>
    <n v="-45.131399999999999"/>
    <x v="17166"/>
    <s v=""/>
  </r>
  <r>
    <n v="21245"/>
    <s v="Point"/>
    <n v="21245"/>
    <n v="289.22399999999999"/>
    <n v="298135"/>
    <n v="119271"/>
    <n v="15.52417"/>
    <n v="-33.501989999999999"/>
    <x v="17167"/>
    <s v=""/>
  </r>
  <r>
    <n v="21246"/>
    <s v="Point"/>
    <n v="21246"/>
    <n v="290.01400000000001"/>
    <n v="298137"/>
    <n v="119271"/>
    <n v="17.46425"/>
    <n v="-28.509340000000002"/>
    <x v="17168"/>
    <s v=""/>
  </r>
  <r>
    <n v="21247"/>
    <s v="Point"/>
    <n v="21247"/>
    <n v="290.07100000000003"/>
    <n v="298139"/>
    <n v="119271"/>
    <n v="19.41649"/>
    <n v="-25.902049999999999"/>
    <x v="17169"/>
    <s v=""/>
  </r>
  <r>
    <n v="21248"/>
    <s v="Point"/>
    <n v="21248"/>
    <n v="287.81299999999999"/>
    <n v="298141"/>
    <n v="119271"/>
    <n v="21.377559999999999"/>
    <n v="-28.665199999999999"/>
    <x v="17170"/>
    <s v=""/>
  </r>
  <r>
    <n v="21249"/>
    <s v="Point"/>
    <n v="21249"/>
    <n v="283.161"/>
    <n v="298143"/>
    <n v="119271"/>
    <n v="23.34524"/>
    <n v="-34.987630000000003"/>
    <x v="17171"/>
    <s v=""/>
  </r>
  <r>
    <n v="21250"/>
    <s v="Point"/>
    <n v="21250"/>
    <n v="282.38099999999997"/>
    <n v="298145"/>
    <n v="119271"/>
    <n v="25.317979999999999"/>
    <n v="-34.064979999999998"/>
    <x v="17172"/>
    <s v=""/>
  </r>
  <r>
    <n v="21251"/>
    <s v="Point"/>
    <n v="21251"/>
    <n v="282.48200000000003"/>
    <n v="298147"/>
    <n v="119271"/>
    <n v="27.294689999999999"/>
    <n v="-31.943180000000002"/>
    <x v="17173"/>
    <s v=""/>
  </r>
  <r>
    <n v="21252"/>
    <s v="Point"/>
    <n v="21252"/>
    <n v="282.51600000000002"/>
    <n v="298149"/>
    <n v="119271"/>
    <n v="29.274560000000001"/>
    <n v="-30.120699999999999"/>
    <x v="17174"/>
    <s v=""/>
  </r>
  <r>
    <n v="21253"/>
    <s v="Point"/>
    <n v="21253"/>
    <n v="282.53199999999998"/>
    <n v="298151"/>
    <n v="119271"/>
    <n v="31.257000000000001"/>
    <n v="-28.495519999999999"/>
    <x v="17175"/>
    <s v=""/>
  </r>
  <r>
    <n v="21254"/>
    <s v="Point"/>
    <n v="21254"/>
    <n v="282.57600000000002"/>
    <n v="298153"/>
    <n v="119271"/>
    <n v="33.241540000000001"/>
    <n v="-26.981649999999998"/>
    <x v="17176"/>
    <s v=""/>
  </r>
  <r>
    <n v="21255"/>
    <s v="Point"/>
    <n v="21255"/>
    <n v="282.58300000000003"/>
    <n v="298155"/>
    <n v="119271"/>
    <n v="35.227829999999997"/>
    <n v="-25.651109999999999"/>
    <x v="17177"/>
    <s v=""/>
  </r>
  <r>
    <n v="21256"/>
    <s v="Point"/>
    <n v="21256"/>
    <n v="282.62900000000002"/>
    <n v="298157"/>
    <n v="119271"/>
    <n v="37.215589999999999"/>
    <n v="-24.386289999999999"/>
    <x v="17178"/>
    <s v=""/>
  </r>
  <r>
    <n v="21257"/>
    <s v="Point"/>
    <n v="21257"/>
    <n v="282.72899999999998"/>
    <n v="298159"/>
    <n v="119271"/>
    <n v="39.204590000000003"/>
    <n v="-23.160350000000001"/>
    <x v="17179"/>
    <s v=""/>
  </r>
  <r>
    <n v="21258"/>
    <s v="Point"/>
    <n v="21258"/>
    <n v="282.74900000000002"/>
    <n v="298161"/>
    <n v="119271"/>
    <n v="41.194659999999999"/>
    <n v="-22.128150000000002"/>
    <x v="17180"/>
    <s v=""/>
  </r>
  <r>
    <n v="21259"/>
    <s v="Point"/>
    <n v="21259"/>
    <n v="282.81799999999998"/>
    <n v="298163"/>
    <n v="119271"/>
    <n v="43.185650000000003"/>
    <n v="-21.120830000000002"/>
    <x v="17181"/>
    <s v=""/>
  </r>
  <r>
    <n v="21260"/>
    <s v="Point"/>
    <n v="21260"/>
    <n v="282.81900000000002"/>
    <n v="298165"/>
    <n v="119271"/>
    <n v="45.177430000000001"/>
    <n v="-20.265809999999998"/>
    <x v="17182"/>
    <s v=""/>
  </r>
  <r>
    <n v="21261"/>
    <s v="Point"/>
    <n v="21261"/>
    <n v="282.77199999999999"/>
    <n v="298167"/>
    <n v="119271"/>
    <n v="47.169910000000002"/>
    <n v="-19.52618"/>
    <x v="17183"/>
    <s v=""/>
  </r>
  <r>
    <n v="21262"/>
    <s v="Point"/>
    <n v="21262"/>
    <n v="282.738"/>
    <n v="298169"/>
    <n v="119271"/>
    <n v="49.162990000000001"/>
    <n v="-18.82668"/>
    <x v="17184"/>
    <s v=""/>
  </r>
  <r>
    <n v="21263"/>
    <s v="Point"/>
    <n v="21263"/>
    <n v="282.82100000000003"/>
    <n v="298171"/>
    <n v="119271"/>
    <n v="51.156619999999997"/>
    <n v="-18.057929999999999"/>
    <x v="17185"/>
    <s v=""/>
  </r>
  <r>
    <n v="21264"/>
    <s v="Point"/>
    <n v="21264"/>
    <n v="282.80099999999999"/>
    <n v="298173"/>
    <n v="119271"/>
    <n v="53.150730000000003"/>
    <n v="-17.441780000000001"/>
    <x v="17186"/>
    <s v=""/>
  </r>
  <r>
    <n v="21265"/>
    <s v="Point"/>
    <n v="21265"/>
    <n v="282.68099999999998"/>
    <n v="298175"/>
    <n v="119271"/>
    <n v="55.14526"/>
    <n v="-16.96142"/>
    <x v="17187"/>
    <s v=""/>
  </r>
  <r>
    <n v="21266"/>
    <s v="Point"/>
    <n v="21266"/>
    <n v="282.66000000000003"/>
    <n v="298177"/>
    <n v="119271"/>
    <n v="57.140180000000001"/>
    <n v="-16.420970000000001"/>
    <x v="17188"/>
    <s v=""/>
  </r>
  <r>
    <n v="21267"/>
    <s v="Point"/>
    <n v="21267"/>
    <n v="282.62299999999999"/>
    <n v="298179"/>
    <n v="119271"/>
    <n v="59.135440000000003"/>
    <n v="-15.928520000000001"/>
    <x v="17189"/>
    <s v=""/>
  </r>
  <r>
    <n v="21268"/>
    <s v="Point"/>
    <n v="21268"/>
    <n v="282.66500000000002"/>
    <n v="298181"/>
    <n v="119271"/>
    <n v="61.131010000000003"/>
    <n v="-15.39714"/>
    <x v="17190"/>
    <s v=""/>
  </r>
  <r>
    <n v="21269"/>
    <s v="Point"/>
    <n v="21269"/>
    <n v="282.64699999999999"/>
    <n v="298183"/>
    <n v="119271"/>
    <n v="63.126860000000001"/>
    <n v="-14.947660000000001"/>
    <x v="17191"/>
    <s v=""/>
  </r>
  <r>
    <n v="21270"/>
    <s v="Point"/>
    <n v="21270"/>
    <n v="282.68099999999998"/>
    <n v="298185"/>
    <n v="119271"/>
    <n v="65.122960000000006"/>
    <n v="-14.48108"/>
    <x v="17192"/>
    <s v=""/>
  </r>
  <r>
    <n v="21271"/>
    <s v="Point"/>
    <n v="21271"/>
    <n v="282.702"/>
    <n v="298187"/>
    <n v="119271"/>
    <n v="67.119290000000007"/>
    <n v="-14.050850000000001"/>
    <x v="17193"/>
    <s v=""/>
  </r>
  <r>
    <n v="21272"/>
    <s v="Point"/>
    <n v="21272"/>
    <n v="282.74700000000001"/>
    <n v="298189"/>
    <n v="119271"/>
    <n v="69.115840000000006"/>
    <n v="-13.62515"/>
    <x v="17194"/>
    <s v=""/>
  </r>
  <r>
    <n v="21273"/>
    <s v="Point"/>
    <n v="21273"/>
    <n v="282.72800000000001"/>
    <n v="298191"/>
    <n v="119271"/>
    <n v="71.112589999999997"/>
    <n v="-13.270770000000001"/>
    <x v="17195"/>
    <s v=""/>
  </r>
  <r>
    <n v="21274"/>
    <s v="Point"/>
    <n v="21274"/>
    <n v="282.661"/>
    <n v="298193"/>
    <n v="119271"/>
    <n v="73.109499999999997"/>
    <n v="-12.97049"/>
    <x v="17196"/>
    <s v=""/>
  </r>
  <r>
    <n v="21275"/>
    <s v="Point"/>
    <n v="21275"/>
    <n v="282.79199999999997"/>
    <n v="298195"/>
    <n v="119271"/>
    <n v="75.106589999999997"/>
    <n v="-12.541639999999999"/>
    <x v="17197"/>
    <s v=""/>
  </r>
  <r>
    <n v="21276"/>
    <s v="Point"/>
    <n v="21276"/>
    <n v="282.82299999999998"/>
    <n v="298197"/>
    <n v="119271"/>
    <n v="77.103830000000002"/>
    <n v="-12.204660000000001"/>
    <x v="17198"/>
    <s v=""/>
  </r>
  <r>
    <n v="21277"/>
    <s v="Point"/>
    <n v="21277"/>
    <n v="282.67200000000003"/>
    <n v="298199"/>
    <n v="119271"/>
    <n v="79.101200000000006"/>
    <n v="-12.010059999999999"/>
    <x v="17199"/>
    <s v=""/>
  </r>
  <r>
    <n v="21278"/>
    <s v="Point"/>
    <n v="21278"/>
    <n v="282.637"/>
    <n v="298201"/>
    <n v="119271"/>
    <n v="81.098709999999997"/>
    <n v="-11.74624"/>
    <x v="17200"/>
    <s v=""/>
  </r>
  <r>
    <n v="21279"/>
    <s v="Point"/>
    <n v="21279"/>
    <n v="282.59899999999999"/>
    <n v="298203"/>
    <n v="119271"/>
    <n v="83.096329999999995"/>
    <n v="-11.496600000000001"/>
    <x v="17201"/>
    <s v=""/>
  </r>
  <r>
    <n v="21280"/>
    <s v="Point"/>
    <n v="21280"/>
    <n v="282.53899999999999"/>
    <n v="298205"/>
    <n v="119271"/>
    <n v="85.094059999999999"/>
    <n v="-11.272500000000001"/>
    <x v="17202"/>
    <s v=""/>
  </r>
  <r>
    <n v="21281"/>
    <s v="Point"/>
    <n v="21281"/>
    <n v="282.55399999999997"/>
    <n v="298207"/>
    <n v="119271"/>
    <n v="87.091899999999995"/>
    <n v="-11.010809999999999"/>
    <x v="17203"/>
    <s v=""/>
  </r>
  <r>
    <n v="21282"/>
    <s v="Point"/>
    <n v="21282"/>
    <n v="282.59899999999999"/>
    <n v="298209"/>
    <n v="119271"/>
    <n v="89.089839999999995"/>
    <n v="-10.74178"/>
    <x v="17204"/>
    <s v=""/>
  </r>
  <r>
    <n v="21283"/>
    <s v="Point"/>
    <n v="21283"/>
    <n v="282.642"/>
    <n v="298211"/>
    <n v="119271"/>
    <n v="91.087869999999995"/>
    <n v="-10.48532"/>
    <x v="17205"/>
    <s v=""/>
  </r>
  <r>
    <n v="21284"/>
    <s v="Point"/>
    <n v="21284"/>
    <n v="282.55900000000003"/>
    <n v="298213"/>
    <n v="119271"/>
    <n v="93.085980000000006"/>
    <n v="-10.314539999999999"/>
    <x v="17206"/>
    <s v=""/>
  </r>
  <r>
    <n v="21285"/>
    <s v="Point"/>
    <n v="21285"/>
    <n v="282.51499999999999"/>
    <n v="298215"/>
    <n v="119271"/>
    <n v="95.084180000000003"/>
    <n v="-10.12799"/>
    <x v="17207"/>
    <s v=""/>
  </r>
  <r>
    <n v="21286"/>
    <s v="Point"/>
    <n v="21286"/>
    <n v="282.50400000000002"/>
    <n v="298217"/>
    <n v="119271"/>
    <n v="97.082440000000005"/>
    <n v="-9.9300099999999993"/>
    <x v="17208"/>
    <s v=""/>
  </r>
  <r>
    <n v="21287"/>
    <s v="Point"/>
    <n v="21287"/>
    <n v="282.50200000000001"/>
    <n v="298219"/>
    <n v="119271"/>
    <n v="99.080770000000001"/>
    <n v="-9.7347269999999995"/>
    <x v="17209"/>
    <s v=""/>
  </r>
  <r>
    <n v="21288"/>
    <s v="Point"/>
    <n v="21288"/>
    <n v="282.46499999999997"/>
    <n v="298221"/>
    <n v="119271"/>
    <n v="101.0792"/>
    <n v="-9.5662339999999997"/>
    <x v="17210"/>
    <s v=""/>
  </r>
  <r>
    <n v="21289"/>
    <s v="Point"/>
    <n v="21289"/>
    <n v="282.428"/>
    <n v="298223"/>
    <n v="119271"/>
    <n v="103.0776"/>
    <n v="-9.4041189999999997"/>
    <x v="17211"/>
    <s v=""/>
  </r>
  <r>
    <n v="21290"/>
    <s v="Point"/>
    <n v="21290"/>
    <n v="282.41300000000001"/>
    <n v="298225"/>
    <n v="119271"/>
    <n v="105.0762"/>
    <n v="-9.2363230000000005"/>
    <x v="17212"/>
    <s v=""/>
  </r>
  <r>
    <n v="21291"/>
    <s v="Point"/>
    <n v="21291"/>
    <n v="282.40899999999999"/>
    <n v="298227"/>
    <n v="119271"/>
    <n v="107.07470000000001"/>
    <n v="-9.0689100000000007"/>
    <x v="17213"/>
    <s v=""/>
  </r>
  <r>
    <n v="21292"/>
    <s v="Point"/>
    <n v="21292"/>
    <n v="282.42"/>
    <n v="298229"/>
    <n v="119271"/>
    <n v="109.07340000000001"/>
    <n v="-8.8997759999999992"/>
    <x v="17214"/>
    <s v=""/>
  </r>
  <r>
    <n v="21293"/>
    <s v="Point"/>
    <n v="21293"/>
    <n v="282.45400000000001"/>
    <n v="298231"/>
    <n v="119271"/>
    <n v="111.07210000000001"/>
    <n v="-8.7249890000000008"/>
    <x v="17215"/>
    <s v=""/>
  </r>
  <r>
    <n v="21294"/>
    <s v="Point"/>
    <n v="21294"/>
    <n v="282.387"/>
    <n v="298233"/>
    <n v="119271"/>
    <n v="113.07080000000001"/>
    <n v="-8.6062659999999997"/>
    <x v="17216"/>
    <s v=""/>
  </r>
  <r>
    <n v="21295"/>
    <s v="Point"/>
    <n v="21295"/>
    <n v="282.40699999999998"/>
    <n v="298235"/>
    <n v="119271"/>
    <n v="115.06950000000001"/>
    <n v="-8.4492180000000001"/>
    <x v="17217"/>
    <s v=""/>
  </r>
  <r>
    <n v="21296"/>
    <s v="Point"/>
    <n v="21296"/>
    <n v="282.36900000000003"/>
    <n v="298237"/>
    <n v="119271"/>
    <n v="117.0684"/>
    <n v="-8.3251899999999992"/>
    <x v="17218"/>
    <s v=""/>
  </r>
  <r>
    <n v="21297"/>
    <s v="Point"/>
    <n v="21297"/>
    <n v="282.399"/>
    <n v="298239"/>
    <n v="119271"/>
    <n v="119.0672"/>
    <n v="-8.1732010000000006"/>
    <x v="17219"/>
    <s v=""/>
  </r>
  <r>
    <n v="21298"/>
    <s v="Point"/>
    <n v="21298"/>
    <n v="282.404"/>
    <n v="298241"/>
    <n v="119271"/>
    <n v="121.06610000000001"/>
    <n v="-8.0377130000000001"/>
    <x v="17220"/>
    <s v=""/>
  </r>
  <r>
    <n v="21299"/>
    <s v="Point"/>
    <n v="21299"/>
    <n v="282.42599999999999"/>
    <n v="298243"/>
    <n v="119271"/>
    <n v="123.065"/>
    <n v="-7.8987759999999998"/>
    <x v="17221"/>
    <s v=""/>
  </r>
  <r>
    <n v="21300"/>
    <s v="Point"/>
    <n v="21300"/>
    <n v="282.37799999999999"/>
    <n v="298245"/>
    <n v="119271"/>
    <n v="125.06399999999999"/>
    <n v="-7.7956659999999998"/>
    <x v="17222"/>
    <s v=""/>
  </r>
  <r>
    <n v="21301"/>
    <s v="Point"/>
    <n v="21301"/>
    <n v="282.39800000000002"/>
    <n v="298247"/>
    <n v="119271"/>
    <n v="127.063"/>
    <n v="-7.6656370000000003"/>
    <x v="17223"/>
    <s v=""/>
  </r>
  <r>
    <n v="21302"/>
    <s v="Point"/>
    <n v="21302"/>
    <n v="282.38099999999997"/>
    <n v="298249"/>
    <n v="119271"/>
    <n v="129.06200000000001"/>
    <n v="-7.5557030000000003"/>
    <x v="17224"/>
    <s v=""/>
  </r>
  <r>
    <n v="21303"/>
    <s v="Point"/>
    <n v="21303"/>
    <n v="282.39100000000002"/>
    <n v="298251"/>
    <n v="119271"/>
    <n v="131.06110000000001"/>
    <n v="-7.4374580000000003"/>
    <x v="17225"/>
    <s v=""/>
  </r>
  <r>
    <n v="21304"/>
    <s v="Point"/>
    <n v="21304"/>
    <n v="282.36700000000002"/>
    <n v="298253"/>
    <n v="119271"/>
    <n v="133.06010000000001"/>
    <n v="-7.3371120000000003"/>
    <x v="17226"/>
    <s v=""/>
  </r>
  <r>
    <n v="21305"/>
    <s v="Point"/>
    <n v="21305"/>
    <n v="282.32299999999998"/>
    <n v="298255"/>
    <n v="119271"/>
    <n v="135.0592"/>
    <n v="-7.2480380000000002"/>
    <x v="17227"/>
    <s v=""/>
  </r>
  <r>
    <n v="21306"/>
    <s v="Point"/>
    <n v="21306"/>
    <n v="282.29199999999997"/>
    <n v="298257"/>
    <n v="119271"/>
    <n v="137.05840000000001"/>
    <n v="-7.1561729999999999"/>
    <x v="17228"/>
    <s v=""/>
  </r>
  <r>
    <n v="21307"/>
    <s v="Point"/>
    <n v="21307"/>
    <n v="282.29899999999998"/>
    <n v="298259"/>
    <n v="119271"/>
    <n v="139.0575"/>
    <n v="-7.0514979999999996"/>
    <x v="17229"/>
    <s v=""/>
  </r>
  <r>
    <n v="21308"/>
    <s v="Point"/>
    <n v="21308"/>
    <n v="282.31200000000001"/>
    <n v="298261"/>
    <n v="119271"/>
    <n v="141.05670000000001"/>
    <n v="-6.9473399999999996"/>
    <x v="17230"/>
    <s v=""/>
  </r>
  <r>
    <n v="21309"/>
    <s v="Point"/>
    <n v="21309"/>
    <n v="282.32499999999999"/>
    <n v="298263"/>
    <n v="119271"/>
    <n v="143.05590000000001"/>
    <n v="-6.8460470000000004"/>
    <x v="17231"/>
    <s v=""/>
  </r>
  <r>
    <n v="21310"/>
    <s v="Point"/>
    <n v="21310"/>
    <n v="282.291"/>
    <n v="298265"/>
    <n v="119271"/>
    <n v="145.05520000000001"/>
    <n v="-6.765809"/>
    <x v="17232"/>
    <s v=""/>
  </r>
  <r>
    <n v="21311"/>
    <s v="Point"/>
    <n v="21311"/>
    <n v="282.226"/>
    <n v="298267"/>
    <n v="119271"/>
    <n v="147.05439999999999"/>
    <n v="-6.6996460000000004"/>
    <x v="17233"/>
    <s v=""/>
  </r>
  <r>
    <n v="21312"/>
    <s v="Point"/>
    <n v="21312"/>
    <n v="282.20299999999997"/>
    <n v="298269"/>
    <n v="119271"/>
    <n v="149.05369999999999"/>
    <n v="-6.6193059999999999"/>
    <x v="17234"/>
    <s v=""/>
  </r>
  <r>
    <n v="21313"/>
    <s v="Point"/>
    <n v="21313"/>
    <n v="282.21600000000001"/>
    <n v="298271"/>
    <n v="119271"/>
    <n v="151.053"/>
    <n v="-6.5275889999999999"/>
    <x v="17235"/>
    <s v=""/>
  </r>
  <r>
    <n v="21314"/>
    <s v="Point"/>
    <n v="21314"/>
    <n v="282.16500000000002"/>
    <n v="298273"/>
    <n v="119271"/>
    <n v="153.0523"/>
    <n v="-6.4618929999999999"/>
    <x v="17236"/>
    <s v=""/>
  </r>
  <r>
    <n v="21315"/>
    <s v="Point"/>
    <n v="21315"/>
    <n v="282.17599999999999"/>
    <n v="298275"/>
    <n v="119271"/>
    <n v="155.05160000000001"/>
    <n v="-6.3752469999999999"/>
    <x v="17237"/>
    <s v=""/>
  </r>
  <r>
    <n v="21316"/>
    <s v="Point"/>
    <n v="21316"/>
    <n v="282.24799999999999"/>
    <n v="298277"/>
    <n v="119271"/>
    <n v="157.05090000000001"/>
    <n v="-6.2687920000000004"/>
    <x v="17238"/>
    <s v=""/>
  </r>
  <r>
    <n v="21317"/>
    <s v="Point"/>
    <n v="21317"/>
    <n v="282.22699999999998"/>
    <n v="298279"/>
    <n v="119271"/>
    <n v="159.05029999999999"/>
    <n v="-6.19808"/>
    <x v="17239"/>
    <s v=""/>
  </r>
  <r>
    <n v="21318"/>
    <s v="Point"/>
    <n v="21318"/>
    <n v="282.16399999999999"/>
    <n v="298281"/>
    <n v="119271"/>
    <n v="161.0497"/>
    <n v="-6.143878"/>
    <x v="17240"/>
    <s v=""/>
  </r>
  <r>
    <n v="21319"/>
    <s v="Point"/>
    <n v="21319"/>
    <n v="282.17500000000001"/>
    <n v="298283"/>
    <n v="119271"/>
    <n v="163.04910000000001"/>
    <n v="-6.0652809999999997"/>
    <x v="17241"/>
    <s v=""/>
  </r>
  <r>
    <n v="21320"/>
    <s v="Point"/>
    <n v="21320"/>
    <n v="282.20699999999999"/>
    <n v="298285"/>
    <n v="119271"/>
    <n v="165.04849999999999"/>
    <n v="-5.981357"/>
    <x v="17242"/>
    <s v=""/>
  </r>
  <r>
    <n v="21321"/>
    <s v="Point"/>
    <n v="21321"/>
    <n v="0"/>
    <n v="298287"/>
    <n v="119271"/>
    <n v="167.0479"/>
    <n v="-60.849150000000002"/>
    <x v="17243"/>
    <s v=""/>
  </r>
  <r>
    <n v="21322"/>
    <s v="Point"/>
    <n v="21322"/>
    <n v="0"/>
    <n v="297875"/>
    <n v="119269"/>
    <n v="245.0735"/>
    <n v="-50.707380000000001"/>
    <x v="17244"/>
    <s v=""/>
  </r>
  <r>
    <n v="21323"/>
    <s v="Point"/>
    <n v="21323"/>
    <n v="280.10300000000001"/>
    <n v="297877"/>
    <n v="119269"/>
    <n v="243.07409999999999"/>
    <n v="-4.5624609999999999"/>
    <x v="16912"/>
    <s v=""/>
  </r>
  <r>
    <n v="21324"/>
    <s v="Point"/>
    <n v="21324"/>
    <n v="280.173"/>
    <n v="297879"/>
    <n v="119269"/>
    <n v="241.07470000000001"/>
    <n v="-4.583609"/>
    <x v="17245"/>
    <s v=""/>
  </r>
  <r>
    <n v="21325"/>
    <s v="Point"/>
    <n v="21325"/>
    <n v="280.21300000000002"/>
    <n v="297881"/>
    <n v="119269"/>
    <n v="239.0753"/>
    <n v="-4.6122529999999999"/>
    <x v="17246"/>
    <s v=""/>
  </r>
  <r>
    <n v="21326"/>
    <s v="Point"/>
    <n v="21326"/>
    <n v="280.23099999999999"/>
    <n v="297883"/>
    <n v="119269"/>
    <n v="237.07589999999999"/>
    <n v="-4.6466589999999997"/>
    <x v="16913"/>
    <s v=""/>
  </r>
  <r>
    <n v="21327"/>
    <s v="Point"/>
    <n v="21327"/>
    <n v="280.32499999999999"/>
    <n v="297885"/>
    <n v="119269"/>
    <n v="235.07660000000001"/>
    <n v="-4.6632439999999997"/>
    <x v="17247"/>
    <s v=""/>
  </r>
  <r>
    <n v="21328"/>
    <s v="Point"/>
    <n v="21328"/>
    <n v="280.32400000000001"/>
    <n v="297887"/>
    <n v="119269"/>
    <n v="233.0772"/>
    <n v="-4.7033120000000004"/>
    <x v="17248"/>
    <s v=""/>
  </r>
  <r>
    <n v="21329"/>
    <s v="Point"/>
    <n v="21329"/>
    <n v="280.31599999999997"/>
    <n v="297889"/>
    <n v="119269"/>
    <n v="231.0779"/>
    <n v="-4.7457909999999996"/>
    <x v="16914"/>
    <s v=""/>
  </r>
  <r>
    <n v="21330"/>
    <s v="Point"/>
    <n v="21330"/>
    <n v="280.31900000000002"/>
    <n v="297891"/>
    <n v="119269"/>
    <n v="229.07859999999999"/>
    <n v="-4.7862730000000004"/>
    <x v="17249"/>
    <s v=""/>
  </r>
  <r>
    <n v="21331"/>
    <s v="Point"/>
    <n v="21331"/>
    <n v="280.37599999999998"/>
    <n v="297893"/>
    <n v="119269"/>
    <n v="227.07929999999999"/>
    <n v="-4.8139349999999999"/>
    <x v="17250"/>
    <s v=""/>
  </r>
  <r>
    <n v="21332"/>
    <s v="Point"/>
    <n v="21332"/>
    <n v="280.346"/>
    <n v="297895"/>
    <n v="119269"/>
    <n v="225.08"/>
    <n v="-4.8640730000000003"/>
    <x v="16915"/>
    <s v=""/>
  </r>
  <r>
    <n v="21333"/>
    <s v="Point"/>
    <n v="21333"/>
    <n v="280.30200000000002"/>
    <n v="297897"/>
    <n v="119269"/>
    <n v="223.08070000000001"/>
    <n v="-4.9186730000000001"/>
    <x v="17251"/>
    <s v=""/>
  </r>
  <r>
    <n v="21334"/>
    <s v="Point"/>
    <n v="21334"/>
    <n v="280.29500000000002"/>
    <n v="297899"/>
    <n v="119269"/>
    <n v="221.0814"/>
    <n v="-4.9647329999999998"/>
    <x v="17252"/>
    <s v=""/>
  </r>
  <r>
    <n v="21335"/>
    <s v="Point"/>
    <n v="21335"/>
    <n v="280.27699999999999"/>
    <n v="297901"/>
    <n v="119269"/>
    <n v="219.0822"/>
    <n v="-5.0144799999999998"/>
    <x v="16916"/>
    <s v=""/>
  </r>
  <r>
    <n v="21336"/>
    <s v="Point"/>
    <n v="21336"/>
    <n v="280.29199999999997"/>
    <n v="297903"/>
    <n v="119269"/>
    <n v="217.0829"/>
    <n v="-5.056495"/>
    <x v="17253"/>
    <s v=""/>
  </r>
  <r>
    <n v="21337"/>
    <s v="Point"/>
    <n v="21337"/>
    <n v="280.32100000000003"/>
    <n v="297905"/>
    <n v="119269"/>
    <n v="215.08369999999999"/>
    <n v="-5.0955839999999997"/>
    <x v="17254"/>
    <s v=""/>
  </r>
  <r>
    <n v="21338"/>
    <s v="Point"/>
    <n v="21338"/>
    <n v="280.36200000000002"/>
    <n v="297907"/>
    <n v="119269"/>
    <n v="213.08449999999999"/>
    <n v="-5.1322010000000002"/>
    <x v="16917"/>
    <s v=""/>
  </r>
  <r>
    <n v="21339"/>
    <s v="Point"/>
    <n v="21339"/>
    <n v="280.327"/>
    <n v="297909"/>
    <n v="119269"/>
    <n v="211.08529999999999"/>
    <n v="-5.1899670000000002"/>
    <x v="17255"/>
    <s v=""/>
  </r>
  <r>
    <n v="21340"/>
    <s v="Point"/>
    <n v="21340"/>
    <n v="280.32299999999998"/>
    <n v="297911"/>
    <n v="119269"/>
    <n v="209.08609999999999"/>
    <n v="-5.2404039999999998"/>
    <x v="17256"/>
    <s v=""/>
  </r>
  <r>
    <n v="21341"/>
    <s v="Point"/>
    <n v="21341"/>
    <n v="280.50599999999997"/>
    <n v="297913"/>
    <n v="119269"/>
    <n v="207.08690000000001"/>
    <n v="-5.2405030000000004"/>
    <x v="16918"/>
    <s v=""/>
  </r>
  <r>
    <n v="21342"/>
    <s v="Point"/>
    <n v="21342"/>
    <n v="281.62900000000002"/>
    <n v="297915"/>
    <n v="119269"/>
    <n v="205.08779999999999"/>
    <n v="-4.9800769999999996"/>
    <x v="17257"/>
    <s v=""/>
  </r>
  <r>
    <n v="21343"/>
    <s v="Point"/>
    <n v="21343"/>
    <n v="281.97199999999998"/>
    <n v="297917"/>
    <n v="119269"/>
    <n v="203.08869999999999"/>
    <n v="-4.9328099999999999"/>
    <x v="17258"/>
    <s v=""/>
  </r>
  <r>
    <n v="21344"/>
    <s v="Point"/>
    <n v="21344"/>
    <n v="280.61"/>
    <n v="297919"/>
    <n v="119269"/>
    <n v="201.08949999999999"/>
    <n v="-5.3665180000000001"/>
    <x v="16919"/>
    <s v=""/>
  </r>
  <r>
    <n v="21345"/>
    <s v="Point"/>
    <n v="21345"/>
    <n v="280.351"/>
    <n v="297921"/>
    <n v="119269"/>
    <n v="199.09039999999999"/>
    <n v="-5.4939479999999996"/>
    <x v="17259"/>
    <s v=""/>
  </r>
  <r>
    <n v="21346"/>
    <s v="Point"/>
    <n v="21346"/>
    <n v="281.09699999999998"/>
    <n v="297923"/>
    <n v="119269"/>
    <n v="197.09139999999999"/>
    <n v="-5.3344079999999998"/>
    <x v="17260"/>
    <s v=""/>
  </r>
  <r>
    <n v="21347"/>
    <s v="Point"/>
    <n v="21347"/>
    <n v="282.31299999999999"/>
    <n v="297925"/>
    <n v="119269"/>
    <n v="195.09229999999999"/>
    <n v="-5.0345750000000002"/>
    <x v="16920"/>
    <s v=""/>
  </r>
  <r>
    <n v="21348"/>
    <s v="Point"/>
    <n v="21348"/>
    <n v="281.72000000000003"/>
    <n v="297927"/>
    <n v="119269"/>
    <n v="193.0932"/>
    <n v="-5.2609539999999999"/>
    <x v="17261"/>
    <s v=""/>
  </r>
  <r>
    <n v="21349"/>
    <s v="Point"/>
    <n v="21349"/>
    <n v="280.80399999999997"/>
    <n v="297929"/>
    <n v="119269"/>
    <n v="191.0942"/>
    <n v="-5.5878389999999998"/>
    <x v="17262"/>
    <s v=""/>
  </r>
  <r>
    <n v="21350"/>
    <s v="Point"/>
    <n v="21350"/>
    <n v="280.88900000000001"/>
    <n v="297931"/>
    <n v="119269"/>
    <n v="189.09520000000001"/>
    <n v="-5.6210230000000001"/>
    <x v="16921"/>
    <s v=""/>
  </r>
  <r>
    <n v="21351"/>
    <s v="Point"/>
    <n v="21351"/>
    <n v="281.08100000000002"/>
    <n v="297933"/>
    <n v="119269"/>
    <n v="187.09620000000001"/>
    <n v="-5.6224619999999996"/>
    <x v="17263"/>
    <s v=""/>
  </r>
  <r>
    <n v="21352"/>
    <s v="Point"/>
    <n v="21352"/>
    <n v="281.20600000000002"/>
    <n v="297935"/>
    <n v="119269"/>
    <n v="185.09729999999999"/>
    <n v="-5.644469"/>
    <x v="17264"/>
    <s v=""/>
  </r>
  <r>
    <n v="21353"/>
    <s v="Point"/>
    <n v="21353"/>
    <n v="281.154"/>
    <n v="297937"/>
    <n v="119269"/>
    <n v="183.09829999999999"/>
    <n v="-5.7217989999999999"/>
    <x v="16922"/>
    <s v=""/>
  </r>
  <r>
    <n v="21354"/>
    <s v="Point"/>
    <n v="21354"/>
    <n v="281.13299999999998"/>
    <n v="297939"/>
    <n v="119269"/>
    <n v="181.0994"/>
    <n v="-5.7911039999999998"/>
    <x v="17265"/>
    <s v=""/>
  </r>
  <r>
    <n v="21355"/>
    <s v="Point"/>
    <n v="21355"/>
    <n v="281.14400000000001"/>
    <n v="297941"/>
    <n v="119269"/>
    <n v="179.10050000000001"/>
    <n v="-5.8518090000000003"/>
    <x v="17266"/>
    <s v=""/>
  </r>
  <r>
    <n v="21356"/>
    <s v="Point"/>
    <n v="21356"/>
    <n v="281.19400000000002"/>
    <n v="297943"/>
    <n v="119269"/>
    <n v="177.10169999999999"/>
    <n v="-5.901383"/>
    <x v="16923"/>
    <s v=""/>
  </r>
  <r>
    <n v="21357"/>
    <s v="Point"/>
    <n v="21357"/>
    <n v="281.20600000000002"/>
    <n v="297945"/>
    <n v="119269"/>
    <n v="175.1028"/>
    <n v="-5.9643829999999998"/>
    <x v="17267"/>
    <s v=""/>
  </r>
  <r>
    <n v="21358"/>
    <s v="Point"/>
    <n v="21358"/>
    <n v="281.23"/>
    <n v="297947"/>
    <n v="119269"/>
    <n v="173.10400000000001"/>
    <n v="-6.0248910000000002"/>
    <x v="17268"/>
    <s v=""/>
  </r>
  <r>
    <n v="21359"/>
    <s v="Point"/>
    <n v="21359"/>
    <n v="281.267"/>
    <n v="297949"/>
    <n v="119269"/>
    <n v="171.1052"/>
    <n v="-6.0824949999999998"/>
    <x v="16924"/>
    <s v=""/>
  </r>
  <r>
    <n v="21360"/>
    <s v="Point"/>
    <n v="21360"/>
    <n v="281.35199999999998"/>
    <n v="297951"/>
    <n v="119269"/>
    <n v="169.10650000000001"/>
    <n v="-6.1253669999999998"/>
    <x v="17269"/>
    <s v=""/>
  </r>
  <r>
    <n v="21361"/>
    <s v="Point"/>
    <n v="21361"/>
    <n v="281.346"/>
    <n v="297953"/>
    <n v="119269"/>
    <n v="167.10769999999999"/>
    <n v="-6.2000999999999999"/>
    <x v="17270"/>
    <s v=""/>
  </r>
  <r>
    <n v="21362"/>
    <s v="Point"/>
    <n v="21362"/>
    <n v="281.33600000000001"/>
    <n v="297955"/>
    <n v="119269"/>
    <n v="165.10910000000001"/>
    <n v="-6.277984"/>
    <x v="16925"/>
    <s v=""/>
  </r>
  <r>
    <n v="21363"/>
    <s v="Point"/>
    <n v="21363"/>
    <n v="281.39499999999998"/>
    <n v="297957"/>
    <n v="119269"/>
    <n v="163.1104"/>
    <n v="-6.3338150000000004"/>
    <x v="17271"/>
    <s v=""/>
  </r>
  <r>
    <n v="21364"/>
    <s v="Point"/>
    <n v="21364"/>
    <n v="281.45499999999998"/>
    <n v="297959"/>
    <n v="119269"/>
    <n v="161.11179999999999"/>
    <n v="-6.390663"/>
    <x v="17272"/>
    <s v=""/>
  </r>
  <r>
    <n v="21365"/>
    <s v="Point"/>
    <n v="21365"/>
    <n v="281.48"/>
    <n v="297961"/>
    <n v="119269"/>
    <n v="159.11320000000001"/>
    <n v="-6.4613709999999998"/>
    <x v="16926"/>
    <s v=""/>
  </r>
  <r>
    <n v="21366"/>
    <s v="Point"/>
    <n v="21366"/>
    <n v="281.495"/>
    <n v="297963"/>
    <n v="119269"/>
    <n v="157.1146"/>
    <n v="-6.5374569999999999"/>
    <x v="17273"/>
    <s v=""/>
  </r>
  <r>
    <n v="21367"/>
    <s v="Point"/>
    <n v="21367"/>
    <n v="281.57"/>
    <n v="297965"/>
    <n v="119269"/>
    <n v="155.11609999999999"/>
    <n v="-6.5936050000000002"/>
    <x v="17274"/>
    <s v=""/>
  </r>
  <r>
    <n v="21368"/>
    <s v="Point"/>
    <n v="21368"/>
    <n v="281.56099999999998"/>
    <n v="297967"/>
    <n v="119269"/>
    <n v="153.11760000000001"/>
    <n v="-6.6822150000000002"/>
    <x v="16927"/>
    <s v=""/>
  </r>
  <r>
    <n v="21369"/>
    <s v="Point"/>
    <n v="21369"/>
    <n v="281.613"/>
    <n v="297969"/>
    <n v="119269"/>
    <n v="151.11920000000001"/>
    <n v="-6.7503229999999999"/>
    <x v="17275"/>
    <s v=""/>
  </r>
  <r>
    <n v="21370"/>
    <s v="Point"/>
    <n v="21370"/>
    <n v="281.68200000000002"/>
    <n v="297971"/>
    <n v="119269"/>
    <n v="149.1208"/>
    <n v="-6.8137970000000001"/>
    <x v="17276"/>
    <s v=""/>
  </r>
  <r>
    <n v="21371"/>
    <s v="Point"/>
    <n v="21371"/>
    <n v="281.72699999999998"/>
    <n v="297973"/>
    <n v="119269"/>
    <n v="147.1224"/>
    <n v="-6.888191"/>
    <x v="16928"/>
    <s v=""/>
  </r>
  <r>
    <n v="21372"/>
    <s v="Point"/>
    <n v="21372"/>
    <n v="281.70800000000003"/>
    <n v="297975"/>
    <n v="119269"/>
    <n v="145.1241"/>
    <n v="-6.9894990000000004"/>
    <x v="17277"/>
    <s v=""/>
  </r>
  <r>
    <n v="21373"/>
    <s v="Point"/>
    <n v="21373"/>
    <n v="281.74"/>
    <n v="297977"/>
    <n v="119269"/>
    <n v="143.1258"/>
    <n v="-7.0734839999999997"/>
    <x v="17278"/>
    <s v=""/>
  </r>
  <r>
    <n v="21374"/>
    <s v="Point"/>
    <n v="21374"/>
    <n v="281.79899999999998"/>
    <n v="297979"/>
    <n v="119269"/>
    <n v="141.1276"/>
    <n v="-7.149019"/>
    <x v="16929"/>
    <s v=""/>
  </r>
  <r>
    <n v="21375"/>
    <s v="Point"/>
    <n v="21375"/>
    <n v="281.91000000000003"/>
    <n v="297981"/>
    <n v="119269"/>
    <n v="139.1294"/>
    <n v="-7.205622"/>
    <x v="17279"/>
    <s v=""/>
  </r>
  <r>
    <n v="21376"/>
    <s v="Point"/>
    <n v="21376"/>
    <n v="281.93599999999998"/>
    <n v="297983"/>
    <n v="119269"/>
    <n v="137.13130000000001"/>
    <n v="-7.2987979999999997"/>
    <x v="17280"/>
    <s v=""/>
  </r>
  <r>
    <n v="21377"/>
    <s v="Point"/>
    <n v="21377"/>
    <n v="281.904"/>
    <n v="297985"/>
    <n v="119269"/>
    <n v="135.13329999999999"/>
    <n v="-7.4188660000000004"/>
    <x v="16930"/>
    <s v=""/>
  </r>
  <r>
    <n v="21378"/>
    <s v="Point"/>
    <n v="21378"/>
    <n v="281.94299999999998"/>
    <n v="297987"/>
    <n v="119269"/>
    <n v="133.1353"/>
    <n v="-7.5124389999999996"/>
    <x v="17281"/>
    <s v=""/>
  </r>
  <r>
    <n v="21379"/>
    <s v="Point"/>
    <n v="21379"/>
    <n v="281.94799999999998"/>
    <n v="297989"/>
    <n v="119269"/>
    <n v="131.13730000000001"/>
    <n v="-7.6234149999999996"/>
    <x v="17282"/>
    <s v=""/>
  </r>
  <r>
    <n v="21380"/>
    <s v="Point"/>
    <n v="21380"/>
    <n v="281.99"/>
    <n v="297991"/>
    <n v="119269"/>
    <n v="129.1395"/>
    <n v="-7.7216339999999999"/>
    <x v="16931"/>
    <s v=""/>
  </r>
  <r>
    <n v="21381"/>
    <s v="Point"/>
    <n v="21381"/>
    <n v="282.02"/>
    <n v="297993"/>
    <n v="119269"/>
    <n v="127.1417"/>
    <n v="-7.8281989999999997"/>
    <x v="17283"/>
    <s v=""/>
  </r>
  <r>
    <n v="21382"/>
    <s v="Point"/>
    <n v="21382"/>
    <n v="282.04300000000001"/>
    <n v="297995"/>
    <n v="119269"/>
    <n v="125.1439"/>
    <n v="-7.9412539999999998"/>
    <x v="17284"/>
    <s v=""/>
  </r>
  <r>
    <n v="21383"/>
    <s v="Point"/>
    <n v="21383"/>
    <n v="282.07900000000001"/>
    <n v="297997"/>
    <n v="119269"/>
    <n v="123.1463"/>
    <n v="-8.0519689999999997"/>
    <x v="16932"/>
    <s v=""/>
  </r>
  <r>
    <n v="21384"/>
    <s v="Point"/>
    <n v="21384"/>
    <n v="282.101"/>
    <n v="297999"/>
    <n v="119269"/>
    <n v="121.14870000000001"/>
    <n v="-8.172758"/>
    <x v="17285"/>
    <s v=""/>
  </r>
  <r>
    <n v="21385"/>
    <s v="Point"/>
    <n v="21385"/>
    <n v="282.08499999999998"/>
    <n v="298001"/>
    <n v="119269"/>
    <n v="119.1512"/>
    <n v="-8.3154050000000002"/>
    <x v="17286"/>
    <s v=""/>
  </r>
  <r>
    <n v="21386"/>
    <s v="Point"/>
    <n v="21386"/>
    <n v="282.06"/>
    <n v="298003"/>
    <n v="119269"/>
    <n v="117.1537"/>
    <n v="-8.4671140000000005"/>
    <x v="16933"/>
    <s v=""/>
  </r>
  <r>
    <n v="21387"/>
    <s v="Point"/>
    <n v="21387"/>
    <n v="282.11900000000003"/>
    <n v="298005"/>
    <n v="119269"/>
    <n v="115.1564"/>
    <n v="-8.5830870000000008"/>
    <x v="17287"/>
    <s v=""/>
  </r>
  <r>
    <n v="21388"/>
    <s v="Point"/>
    <n v="21388"/>
    <n v="282.15499999999997"/>
    <n v="298007"/>
    <n v="119269"/>
    <n v="113.1592"/>
    <n v="-8.7144510000000004"/>
    <x v="17288"/>
    <s v=""/>
  </r>
  <r>
    <n v="21389"/>
    <s v="Point"/>
    <n v="21389"/>
    <n v="282.15100000000001"/>
    <n v="298009"/>
    <n v="119269"/>
    <n v="111.16200000000001"/>
    <n v="-8.8705639999999999"/>
    <x v="16934"/>
    <s v=""/>
  </r>
  <r>
    <n v="21390"/>
    <s v="Point"/>
    <n v="21390"/>
    <n v="282.13200000000001"/>
    <n v="298011"/>
    <n v="119269"/>
    <n v="109.16500000000001"/>
    <n v="-9.0399130000000003"/>
    <x v="17289"/>
    <s v=""/>
  </r>
  <r>
    <n v="21391"/>
    <s v="Point"/>
    <n v="21391"/>
    <n v="282.17599999999999"/>
    <n v="298013"/>
    <n v="119269"/>
    <n v="107.1681"/>
    <n v="-9.1825749999999999"/>
    <x v="17290"/>
    <s v=""/>
  </r>
  <r>
    <n v="21392"/>
    <s v="Point"/>
    <n v="21392"/>
    <n v="282.19400000000002"/>
    <n v="298015"/>
    <n v="119269"/>
    <n v="105.1713"/>
    <n v="-9.3443159999999992"/>
    <x v="16935"/>
    <s v=""/>
  </r>
  <r>
    <n v="21393"/>
    <s v="Point"/>
    <n v="21393"/>
    <n v="282.22500000000002"/>
    <n v="298017"/>
    <n v="119269"/>
    <n v="103.1746"/>
    <n v="-9.5051279999999991"/>
    <x v="17291"/>
    <s v=""/>
  </r>
  <r>
    <n v="21394"/>
    <s v="Point"/>
    <n v="21394"/>
    <n v="282.28300000000002"/>
    <n v="298019"/>
    <n v="119269"/>
    <n v="101.1781"/>
    <n v="-9.6572490000000002"/>
    <x v="17292"/>
    <s v=""/>
  </r>
  <r>
    <n v="21395"/>
    <s v="Point"/>
    <n v="21395"/>
    <n v="282.315"/>
    <n v="298021"/>
    <n v="119269"/>
    <n v="99.181650000000005"/>
    <n v="-9.8299260000000004"/>
    <x v="16936"/>
    <s v=""/>
  </r>
  <r>
    <n v="21396"/>
    <s v="Point"/>
    <n v="21396"/>
    <n v="282.351"/>
    <n v="298023"/>
    <n v="119269"/>
    <n v="97.185389999999998"/>
    <n v="-10.007199999999999"/>
    <x v="17293"/>
    <s v=""/>
  </r>
  <r>
    <n v="21397"/>
    <s v="Point"/>
    <n v="21397"/>
    <n v="282.39299999999997"/>
    <n v="298025"/>
    <n v="119269"/>
    <n v="95.18929"/>
    <n v="-10.188190000000001"/>
    <x v="17294"/>
    <s v=""/>
  </r>
  <r>
    <n v="21398"/>
    <s v="Point"/>
    <n v="21398"/>
    <n v="282.37900000000002"/>
    <n v="298027"/>
    <n v="119269"/>
    <n v="93.193340000000006"/>
    <n v="-10.41"/>
    <x v="16937"/>
    <s v=""/>
  </r>
  <r>
    <n v="21399"/>
    <s v="Point"/>
    <n v="21399"/>
    <n v="282.34800000000001"/>
    <n v="298029"/>
    <n v="119269"/>
    <n v="91.197590000000005"/>
    <n v="-10.651490000000001"/>
    <x v="17295"/>
    <s v=""/>
  </r>
  <r>
    <n v="21400"/>
    <s v="Point"/>
    <n v="21400"/>
    <n v="282.38200000000001"/>
    <n v="298031"/>
    <n v="119269"/>
    <n v="89.202020000000005"/>
    <n v="-10.86308"/>
    <x v="17296"/>
    <s v=""/>
  </r>
  <r>
    <n v="21401"/>
    <s v="Point"/>
    <n v="21401"/>
    <n v="282.39499999999998"/>
    <n v="298033"/>
    <n v="119269"/>
    <n v="87.206649999999996"/>
    <n v="-11.097300000000001"/>
    <x v="16938"/>
    <s v=""/>
  </r>
  <r>
    <n v="21402"/>
    <s v="Point"/>
    <n v="21402"/>
    <n v="282.40899999999999"/>
    <n v="298035"/>
    <n v="119269"/>
    <n v="85.211500000000001"/>
    <n v="-11.341419999999999"/>
    <x v="17297"/>
    <s v=""/>
  </r>
  <r>
    <n v="21403"/>
    <s v="Point"/>
    <n v="21403"/>
    <n v="282.46499999999997"/>
    <n v="298037"/>
    <n v="119269"/>
    <n v="83.216579999999993"/>
    <n v="-11.569000000000001"/>
    <x v="17298"/>
    <s v=""/>
  </r>
  <r>
    <n v="21404"/>
    <s v="Point"/>
    <n v="21404"/>
    <n v="282.45100000000002"/>
    <n v="298039"/>
    <n v="119269"/>
    <n v="81.221919999999997"/>
    <n v="-11.85464"/>
    <x v="16939"/>
    <s v=""/>
  </r>
  <r>
    <n v="21405"/>
    <s v="Point"/>
    <n v="21405"/>
    <n v="282.44299999999998"/>
    <n v="298041"/>
    <n v="119269"/>
    <n v="79.227519999999998"/>
    <n v="-12.14983"/>
    <x v="17299"/>
    <s v=""/>
  </r>
  <r>
    <n v="21406"/>
    <s v="Point"/>
    <n v="21406"/>
    <n v="282.41000000000003"/>
    <n v="298043"/>
    <n v="119269"/>
    <n v="77.233410000000006"/>
    <n v="-12.477209999999999"/>
    <x v="17300"/>
    <s v=""/>
  </r>
  <r>
    <n v="21407"/>
    <s v="Point"/>
    <n v="21407"/>
    <n v="282.49900000000002"/>
    <n v="298045"/>
    <n v="119269"/>
    <n v="75.239620000000002"/>
    <n v="-12.732620000000001"/>
    <x v="16940"/>
    <s v=""/>
  </r>
  <r>
    <n v="21408"/>
    <s v="Point"/>
    <n v="21408"/>
    <n v="282.60000000000002"/>
    <n v="298047"/>
    <n v="119269"/>
    <n v="73.246160000000003"/>
    <n v="-12.992419999999999"/>
    <x v="17301"/>
    <s v=""/>
  </r>
  <r>
    <n v="21409"/>
    <s v="Point"/>
    <n v="21409"/>
    <n v="282.62599999999998"/>
    <n v="298049"/>
    <n v="119269"/>
    <n v="71.253069999999994"/>
    <n v="-13.323219999999999"/>
    <x v="17302"/>
    <s v=""/>
  </r>
  <r>
    <n v="21410"/>
    <s v="Point"/>
    <n v="21410"/>
    <n v="282.62"/>
    <n v="298051"/>
    <n v="119269"/>
    <n v="69.260379999999998"/>
    <n v="-13.69699"/>
    <x v="16941"/>
    <s v=""/>
  </r>
  <r>
    <n v="21411"/>
    <s v="Point"/>
    <n v="21411"/>
    <n v="282.62099999999998"/>
    <n v="298053"/>
    <n v="119269"/>
    <n v="67.268119999999996"/>
    <n v="-14.08591"/>
    <x v="17303"/>
    <s v=""/>
  </r>
  <r>
    <n v="21412"/>
    <s v="Point"/>
    <n v="21412"/>
    <n v="282.608"/>
    <n v="298055"/>
    <n v="119269"/>
    <n v="65.276340000000005"/>
    <n v="-14.50855"/>
    <x v="17304"/>
    <s v=""/>
  </r>
  <r>
    <n v="21413"/>
    <s v="Point"/>
    <n v="21413"/>
    <n v="282.66500000000002"/>
    <n v="298057"/>
    <n v="119269"/>
    <n v="63.285069999999997"/>
    <n v="-14.896739999999999"/>
    <x v="16942"/>
    <s v=""/>
  </r>
  <r>
    <n v="21414"/>
    <s v="Point"/>
    <n v="21414"/>
    <n v="282.72300000000001"/>
    <n v="298059"/>
    <n v="119269"/>
    <n v="61.294370000000001"/>
    <n v="-15.30762"/>
    <x v="17305"/>
    <s v=""/>
  </r>
  <r>
    <n v="21415"/>
    <s v="Point"/>
    <n v="21415"/>
    <n v="282.78899999999999"/>
    <n v="298061"/>
    <n v="119269"/>
    <n v="59.304299999999998"/>
    <n v="-15.736980000000001"/>
    <x v="17306"/>
    <s v=""/>
  </r>
  <r>
    <n v="21416"/>
    <s v="Point"/>
    <n v="21416"/>
    <n v="282.82400000000001"/>
    <n v="298063"/>
    <n v="119269"/>
    <n v="57.314920000000001"/>
    <n v="-16.222560000000001"/>
    <x v="16943"/>
    <s v=""/>
  </r>
  <r>
    <n v="21417"/>
    <s v="Point"/>
    <n v="21417"/>
    <n v="282.82900000000001"/>
    <n v="298065"/>
    <n v="119269"/>
    <n v="55.326309999999999"/>
    <n v="-16.76868"/>
    <x v="17307"/>
    <s v=""/>
  </r>
  <r>
    <n v="21418"/>
    <s v="Point"/>
    <n v="21418"/>
    <n v="282.81299999999999"/>
    <n v="298067"/>
    <n v="119269"/>
    <n v="53.338540000000002"/>
    <n v="-17.372330000000002"/>
    <x v="17308"/>
    <s v=""/>
  </r>
  <r>
    <n v="21419"/>
    <s v="Point"/>
    <n v="21419"/>
    <n v="282.81700000000001"/>
    <n v="298069"/>
    <n v="119269"/>
    <n v="51.351730000000003"/>
    <n v="-17.997789999999998"/>
    <x v="16944"/>
    <s v=""/>
  </r>
  <r>
    <n v="21420"/>
    <s v="Point"/>
    <n v="21420"/>
    <n v="282.76900000000001"/>
    <n v="298071"/>
    <n v="119269"/>
    <n v="49.36598"/>
    <n v="-18.722429999999999"/>
    <x v="17309"/>
    <s v=""/>
  </r>
  <r>
    <n v="21421"/>
    <s v="Point"/>
    <n v="21421"/>
    <n v="282.95600000000002"/>
    <n v="298073"/>
    <n v="119269"/>
    <n v="47.381430000000002"/>
    <n v="-19.247479999999999"/>
    <x v="17310"/>
    <s v=""/>
  </r>
  <r>
    <n v="21422"/>
    <s v="Point"/>
    <n v="21422"/>
    <n v="286.161"/>
    <n v="298075"/>
    <n v="119269"/>
    <n v="45.398240000000001"/>
    <n v="-16.373950000000001"/>
    <x v="16945"/>
    <s v=""/>
  </r>
  <r>
    <n v="21423"/>
    <s v="Point"/>
    <n v="21423"/>
    <n v="290.00900000000001"/>
    <n v="298077"/>
    <n v="119269"/>
    <n v="43.416589999999999"/>
    <n v="-12.331049999999999"/>
    <x v="17311"/>
    <s v=""/>
  </r>
  <r>
    <n v="21424"/>
    <s v="Point"/>
    <n v="21424"/>
    <n v="291.11399999999998"/>
    <n v="298079"/>
    <n v="119269"/>
    <n v="41.436700000000002"/>
    <n v="-11.441050000000001"/>
    <x v="17312"/>
    <s v=""/>
  </r>
  <r>
    <n v="21425"/>
    <s v="Point"/>
    <n v="21425"/>
    <n v="291.214"/>
    <n v="298081"/>
    <n v="119269"/>
    <n v="39.458840000000002"/>
    <n v="-11.85928"/>
    <x v="16946"/>
    <s v=""/>
  </r>
  <r>
    <n v="21426"/>
    <s v="Point"/>
    <n v="21426"/>
    <n v="290.90199999999999"/>
    <n v="298083"/>
    <n v="119269"/>
    <n v="37.483330000000002"/>
    <n v="-12.919129999999999"/>
    <x v="17313"/>
    <s v=""/>
  </r>
  <r>
    <n v="21427"/>
    <s v="Point"/>
    <n v="21427"/>
    <n v="289.56"/>
    <n v="298085"/>
    <n v="119269"/>
    <n v="35.510559999999998"/>
    <n v="-15.63782"/>
    <x v="17314"/>
    <s v=""/>
  </r>
  <r>
    <n v="21428"/>
    <s v="Point"/>
    <n v="21428"/>
    <n v="287.238"/>
    <n v="298087"/>
    <n v="119269"/>
    <n v="33.541020000000003"/>
    <n v="-20.081510000000002"/>
    <x v="16947"/>
    <s v=""/>
  </r>
  <r>
    <n v="21429"/>
    <s v="Point"/>
    <n v="21429"/>
    <n v="283.73700000000002"/>
    <n v="298089"/>
    <n v="119269"/>
    <n v="31.575310000000002"/>
    <n v="-26.529250000000001"/>
    <x v="17315"/>
    <s v=""/>
  </r>
  <r>
    <n v="21430"/>
    <s v="Point"/>
    <n v="21430"/>
    <n v="282.13499999999999"/>
    <n v="298091"/>
    <n v="119269"/>
    <n v="29.614190000000001"/>
    <n v="-30.38626"/>
    <x v="17316"/>
    <s v=""/>
  </r>
  <r>
    <n v="21431"/>
    <s v="Point"/>
    <n v="21431"/>
    <n v="282.84300000000002"/>
    <n v="298093"/>
    <n v="119269"/>
    <n v="27.658629999999999"/>
    <n v="-31.057829999999999"/>
    <x v="16948"/>
    <s v=""/>
  </r>
  <r>
    <n v="21432"/>
    <s v="Point"/>
    <n v="21432"/>
    <n v="285.22699999999998"/>
    <n v="298095"/>
    <n v="119269"/>
    <n v="25.70992"/>
    <n v="-29.03708"/>
    <x v="17317"/>
    <s v=""/>
  </r>
  <r>
    <n v="21433"/>
    <s v="Point"/>
    <n v="21433"/>
    <n v="288.88200000000001"/>
    <n v="298097"/>
    <n v="119269"/>
    <n v="23.769729999999999"/>
    <n v="-24.070440000000001"/>
    <x v="17318"/>
    <s v=""/>
  </r>
  <r>
    <n v="21434"/>
    <s v="Point"/>
    <n v="21434"/>
    <n v="288.58600000000001"/>
    <n v="298099"/>
    <n v="119269"/>
    <n v="21.840330000000002"/>
    <n v="-26.552109999999999"/>
    <x v="16949"/>
    <s v=""/>
  </r>
  <r>
    <n v="21435"/>
    <s v="Point"/>
    <n v="21435"/>
    <n v="284.33499999999998"/>
    <n v="298101"/>
    <n v="119269"/>
    <n v="19.924859999999999"/>
    <n v="-37.275109999999998"/>
    <x v="17319"/>
    <s v=""/>
  </r>
  <r>
    <n v="21436"/>
    <s v="Point"/>
    <n v="21436"/>
    <n v="282.2"/>
    <n v="298103"/>
    <n v="119269"/>
    <n v="18.027760000000001"/>
    <n v="-43.819859999999998"/>
    <x v="17320"/>
    <s v=""/>
  </r>
  <r>
    <n v="21437"/>
    <s v="Point"/>
    <n v="21437"/>
    <n v="282.13200000000001"/>
    <n v="298105"/>
    <n v="119269"/>
    <n v="16.15549"/>
    <n v="-47.071429999999999"/>
    <x v="16950"/>
    <s v=""/>
  </r>
  <r>
    <n v="21438"/>
    <s v="Point"/>
    <n v="21438"/>
    <n v="282.24400000000003"/>
    <n v="298107"/>
    <n v="119269"/>
    <n v="14.317819999999999"/>
    <n v="-50.316490000000002"/>
    <x v="17321"/>
    <s v=""/>
  </r>
  <r>
    <n v="21439"/>
    <s v="Point"/>
    <n v="21439"/>
    <n v="282.30700000000002"/>
    <n v="298109"/>
    <n v="119269"/>
    <n v="12.529960000000001"/>
    <n v="-53.916080000000001"/>
    <x v="17322"/>
    <s v=""/>
  </r>
  <r>
    <n v="21440"/>
    <s v="Point"/>
    <n v="21440"/>
    <n v="282.76900000000001"/>
    <n v="298111"/>
    <n v="119269"/>
    <n v="10.816649999999999"/>
    <n v="-57.117190000000001"/>
    <x v="16951"/>
    <s v=""/>
  </r>
  <r>
    <n v="21441"/>
    <s v="Point"/>
    <n v="21441"/>
    <n v="283.36099999999999"/>
    <n v="298113"/>
    <n v="119269"/>
    <n v="9.2195440000000008"/>
    <n v="-60.262450000000001"/>
    <x v="17323"/>
    <s v=""/>
  </r>
  <r>
    <n v="21442"/>
    <s v="Point"/>
    <n v="21442"/>
    <n v="283.09399999999999"/>
    <n v="298115"/>
    <n v="119269"/>
    <n v="7.8102499999999999"/>
    <n v="-64.542720000000003"/>
    <x v="17324"/>
    <s v=""/>
  </r>
  <r>
    <n v="21443"/>
    <s v="Point"/>
    <n v="21443"/>
    <n v="282.58499999999998"/>
    <n v="298117"/>
    <n v="119269"/>
    <n v="6.7082040000000003"/>
    <n v="-68.367549999999994"/>
    <x v="16952"/>
    <s v=""/>
  </r>
  <r>
    <n v="21444"/>
    <s v="Point"/>
    <n v="21444"/>
    <n v="282.22699999999998"/>
    <n v="298119"/>
    <n v="119269"/>
    <n v="6.0827629999999999"/>
    <n v="-70.600059999999999"/>
    <x v="17325"/>
    <s v=""/>
  </r>
  <r>
    <n v="21445"/>
    <s v="Point"/>
    <n v="21445"/>
    <n v="282.13799999999998"/>
    <n v="298121"/>
    <n v="119269"/>
    <n v="6.0827629999999999"/>
    <n v="-70.692130000000006"/>
    <x v="17326"/>
    <s v=""/>
  </r>
  <r>
    <n v="21446"/>
    <s v="Point"/>
    <n v="21446"/>
    <n v="282.15899999999999"/>
    <n v="298123"/>
    <n v="119269"/>
    <n v="6.7082040000000003"/>
    <n v="-68.851500000000001"/>
    <x v="16953"/>
    <s v=""/>
  </r>
  <r>
    <n v="21447"/>
    <s v="Point"/>
    <n v="21447"/>
    <n v="282.05"/>
    <n v="298125"/>
    <n v="119269"/>
    <n v="7.8102499999999999"/>
    <n v="-65.887730000000005"/>
    <x v="17327"/>
    <s v=""/>
  </r>
  <r>
    <n v="21448"/>
    <s v="Point"/>
    <n v="21448"/>
    <n v="282.142"/>
    <n v="298127"/>
    <n v="119269"/>
    <n v="9.2195440000000008"/>
    <n v="-62.025399999999998"/>
    <x v="17328"/>
    <s v=""/>
  </r>
  <r>
    <n v="21449"/>
    <s v="Point"/>
    <n v="21449"/>
    <n v="282.24700000000001"/>
    <n v="298129"/>
    <n v="119269"/>
    <n v="10.816649999999999"/>
    <n v="-57.914630000000002"/>
    <x v="16954"/>
    <s v=""/>
  </r>
  <r>
    <n v="21450"/>
    <s v="Point"/>
    <n v="21450"/>
    <n v="282.298"/>
    <n v="298131"/>
    <n v="119269"/>
    <n v="12.529960000000001"/>
    <n v="-53.93036"/>
    <x v="17329"/>
    <s v=""/>
  </r>
  <r>
    <n v="21451"/>
    <s v="Point"/>
    <n v="21451"/>
    <n v="284.30900000000003"/>
    <n v="298133"/>
    <n v="119269"/>
    <n v="14.317819999999999"/>
    <n v="-46.694920000000003"/>
    <x v="17330"/>
    <s v=""/>
  </r>
  <r>
    <n v="21452"/>
    <s v="Point"/>
    <n v="21452"/>
    <n v="288.346"/>
    <n v="298135"/>
    <n v="119269"/>
    <n v="16.15549"/>
    <n v="-34.6218"/>
    <x v="16955"/>
    <s v=""/>
  </r>
  <r>
    <n v="21453"/>
    <s v="Point"/>
    <n v="21453"/>
    <n v="290.09300000000002"/>
    <n v="298137"/>
    <n v="119269"/>
    <n v="18.027760000000001"/>
    <n v="-27.55584"/>
    <x v="17331"/>
    <s v=""/>
  </r>
  <r>
    <n v="21454"/>
    <s v="Point"/>
    <n v="21454"/>
    <n v="290.661"/>
    <n v="298139"/>
    <n v="119269"/>
    <n v="19.924859999999999"/>
    <n v="-23.92287"/>
    <x v="17332"/>
    <s v=""/>
  </r>
  <r>
    <n v="21455"/>
    <s v="Point"/>
    <n v="21455"/>
    <n v="289.11599999999999"/>
    <n v="298141"/>
    <n v="119269"/>
    <n v="21.840330000000002"/>
    <n v="-25.42878"/>
    <x v="16956"/>
    <s v=""/>
  </r>
  <r>
    <n v="21456"/>
    <s v="Point"/>
    <n v="21456"/>
    <n v="284.33100000000002"/>
    <n v="298143"/>
    <n v="119269"/>
    <n v="23.769729999999999"/>
    <n v="-32.544580000000003"/>
    <x v="17333"/>
    <s v=""/>
  </r>
  <r>
    <n v="21457"/>
    <s v="Point"/>
    <n v="21457"/>
    <n v="282.49299999999999"/>
    <n v="298145"/>
    <n v="119269"/>
    <n v="25.70992"/>
    <n v="-33.484459999999999"/>
    <x v="17334"/>
    <s v=""/>
  </r>
  <r>
    <n v="21458"/>
    <s v="Point"/>
    <n v="21458"/>
    <n v="282.541"/>
    <n v="298147"/>
    <n v="119269"/>
    <n v="27.658629999999999"/>
    <n v="-31.514710000000001"/>
    <x v="16957"/>
    <s v=""/>
  </r>
  <r>
    <n v="21459"/>
    <s v="Point"/>
    <n v="21459"/>
    <n v="282.55399999999997"/>
    <n v="298149"/>
    <n v="119269"/>
    <n v="29.614190000000001"/>
    <n v="-29.779299999999999"/>
    <x v="17335"/>
    <s v=""/>
  </r>
  <r>
    <n v="21460"/>
    <s v="Point"/>
    <n v="21460"/>
    <n v="282.57299999999998"/>
    <n v="298151"/>
    <n v="119269"/>
    <n v="31.575310000000002"/>
    <n v="-28.19502"/>
    <x v="17336"/>
    <s v=""/>
  </r>
  <r>
    <n v="21461"/>
    <s v="Point"/>
    <n v="21461"/>
    <n v="282.71899999999999"/>
    <n v="298153"/>
    <n v="119269"/>
    <n v="33.541020000000003"/>
    <n v="-26.57939"/>
    <x v="16958"/>
    <s v=""/>
  </r>
  <r>
    <n v="21462"/>
    <s v="Point"/>
    <n v="21462"/>
    <n v="282.77100000000002"/>
    <n v="298155"/>
    <n v="119269"/>
    <n v="35.510559999999998"/>
    <n v="-25.225090000000002"/>
    <x v="17337"/>
    <s v=""/>
  </r>
  <r>
    <n v="21463"/>
    <s v="Point"/>
    <n v="21463"/>
    <n v="282.79199999999997"/>
    <n v="298157"/>
    <n v="119269"/>
    <n v="37.483330000000002"/>
    <n v="-24.02468"/>
    <x v="17338"/>
    <s v=""/>
  </r>
  <r>
    <n v="21464"/>
    <s v="Point"/>
    <n v="21464"/>
    <n v="282.81799999999998"/>
    <n v="298159"/>
    <n v="119269"/>
    <n v="39.458840000000002"/>
    <n v="-22.917169999999999"/>
    <x v="16959"/>
    <s v=""/>
  </r>
  <r>
    <n v="21465"/>
    <s v="Point"/>
    <n v="21465"/>
    <n v="282.76400000000001"/>
    <n v="298161"/>
    <n v="119269"/>
    <n v="41.436700000000002"/>
    <n v="-21.993449999999999"/>
    <x v="17339"/>
    <s v=""/>
  </r>
  <r>
    <n v="21466"/>
    <s v="Point"/>
    <n v="21466"/>
    <n v="282.87099999999998"/>
    <n v="298163"/>
    <n v="119269"/>
    <n v="43.416589999999999"/>
    <n v="-20.957350000000002"/>
    <x v="17340"/>
    <s v=""/>
  </r>
  <r>
    <n v="21467"/>
    <s v="Point"/>
    <n v="21467"/>
    <n v="282.86399999999998"/>
    <n v="298165"/>
    <n v="119269"/>
    <n v="45.398240000000001"/>
    <n v="-20.125150000000001"/>
    <x v="16960"/>
    <s v=""/>
  </r>
  <r>
    <n v="21468"/>
    <s v="Point"/>
    <n v="21468"/>
    <n v="282.86"/>
    <n v="298167"/>
    <n v="119269"/>
    <n v="47.381430000000002"/>
    <n v="-19.35089"/>
    <x v="17341"/>
    <s v=""/>
  </r>
  <r>
    <n v="21469"/>
    <s v="Point"/>
    <n v="21469"/>
    <n v="282.90100000000001"/>
    <n v="298169"/>
    <n v="119269"/>
    <n v="49.36598"/>
    <n v="-18.584890000000001"/>
    <x v="17342"/>
    <s v=""/>
  </r>
  <r>
    <n v="21470"/>
    <s v="Point"/>
    <n v="21470"/>
    <n v="282.95999999999998"/>
    <n v="298171"/>
    <n v="119269"/>
    <n v="51.351730000000003"/>
    <n v="-17.853349999999999"/>
    <x v="16961"/>
    <s v=""/>
  </r>
  <r>
    <n v="21471"/>
    <s v="Point"/>
    <n v="21471"/>
    <n v="282.92"/>
    <n v="298173"/>
    <n v="119269"/>
    <n v="53.338540000000002"/>
    <n v="-17.267579999999999"/>
    <x v="17343"/>
    <s v=""/>
  </r>
  <r>
    <n v="21472"/>
    <s v="Point"/>
    <n v="21472"/>
    <n v="282.82499999999999"/>
    <n v="298175"/>
    <n v="119269"/>
    <n v="55.326309999999999"/>
    <n v="-16.772469999999998"/>
    <x v="17344"/>
    <s v=""/>
  </r>
  <r>
    <n v="21473"/>
    <s v="Point"/>
    <n v="21473"/>
    <n v="282.77800000000002"/>
    <n v="298177"/>
    <n v="119269"/>
    <n v="57.314920000000001"/>
    <n v="-16.264949999999999"/>
    <x v="16962"/>
    <s v=""/>
  </r>
  <r>
    <n v="21474"/>
    <s v="Point"/>
    <n v="21474"/>
    <n v="282.66800000000001"/>
    <n v="298179"/>
    <n v="119269"/>
    <n v="59.304299999999998"/>
    <n v="-15.845230000000001"/>
    <x v="17345"/>
    <s v=""/>
  </r>
  <r>
    <n v="21475"/>
    <s v="Point"/>
    <n v="21475"/>
    <n v="282.78899999999999"/>
    <n v="298181"/>
    <n v="119269"/>
    <n v="61.294370000000001"/>
    <n v="-15.250209999999999"/>
    <x v="17346"/>
    <s v=""/>
  </r>
  <r>
    <n v="21476"/>
    <s v="Point"/>
    <n v="21476"/>
    <n v="282.72899999999998"/>
    <n v="298183"/>
    <n v="119269"/>
    <n v="63.285069999999997"/>
    <n v="-14.842610000000001"/>
    <x v="16963"/>
    <s v=""/>
  </r>
  <r>
    <n v="21477"/>
    <s v="Point"/>
    <n v="21477"/>
    <n v="282.79199999999997"/>
    <n v="298185"/>
    <n v="119269"/>
    <n v="65.276340000000005"/>
    <n v="-14.35708"/>
    <x v="17347"/>
    <s v=""/>
  </r>
  <r>
    <n v="21478"/>
    <s v="Point"/>
    <n v="21478"/>
    <n v="282.77699999999999"/>
    <n v="298187"/>
    <n v="119269"/>
    <n v="67.268119999999996"/>
    <n v="-13.960839999999999"/>
    <x v="17348"/>
    <s v=""/>
  </r>
  <r>
    <n v="21479"/>
    <s v="Point"/>
    <n v="21479"/>
    <n v="282.77800000000002"/>
    <n v="298189"/>
    <n v="119269"/>
    <n v="69.260379999999998"/>
    <n v="-13.573539999999999"/>
    <x v="16964"/>
    <s v=""/>
  </r>
  <r>
    <n v="21480"/>
    <s v="Point"/>
    <n v="21480"/>
    <n v="282.714"/>
    <n v="298191"/>
    <n v="119269"/>
    <n v="71.253069999999994"/>
    <n v="-13.25619"/>
    <x v="17349"/>
    <s v=""/>
  </r>
  <r>
    <n v="21481"/>
    <s v="Point"/>
    <n v="21481"/>
    <n v="282.70100000000002"/>
    <n v="298193"/>
    <n v="119269"/>
    <n v="73.246160000000003"/>
    <n v="-12.91738"/>
    <x v="17350"/>
    <s v=""/>
  </r>
  <r>
    <n v="21482"/>
    <s v="Point"/>
    <n v="21482"/>
    <n v="282.77699999999999"/>
    <n v="298195"/>
    <n v="119269"/>
    <n v="75.239620000000002"/>
    <n v="-12.53105"/>
    <x v="16965"/>
    <s v=""/>
  </r>
  <r>
    <n v="21483"/>
    <s v="Point"/>
    <n v="21483"/>
    <n v="282.80200000000002"/>
    <n v="298197"/>
    <n v="119269"/>
    <n v="77.233410000000006"/>
    <n v="-12.199680000000001"/>
    <x v="17351"/>
    <s v=""/>
  </r>
  <r>
    <n v="21484"/>
    <s v="Point"/>
    <n v="21484"/>
    <n v="282.697"/>
    <n v="298199"/>
    <n v="119269"/>
    <n v="79.227519999999998"/>
    <n v="-11.974170000000001"/>
    <x v="17352"/>
    <s v=""/>
  </r>
  <r>
    <n v="21485"/>
    <s v="Point"/>
    <n v="21485"/>
    <n v="282.7"/>
    <n v="298201"/>
    <n v="119269"/>
    <n v="81.221919999999997"/>
    <n v="-11.686299999999999"/>
    <x v="16966"/>
    <s v=""/>
  </r>
  <r>
    <n v="21486"/>
    <s v="Point"/>
    <n v="21486"/>
    <n v="282.673"/>
    <n v="298203"/>
    <n v="119269"/>
    <n v="83.216579999999993"/>
    <n v="-11.43149"/>
    <x v="17353"/>
    <s v=""/>
  </r>
  <r>
    <n v="21487"/>
    <s v="Point"/>
    <n v="21487"/>
    <n v="282.666"/>
    <n v="298205"/>
    <n v="119269"/>
    <n v="85.211500000000001"/>
    <n v="-11.1752"/>
    <x v="17354"/>
    <s v=""/>
  </r>
  <r>
    <n v="21488"/>
    <s v="Point"/>
    <n v="21488"/>
    <n v="282.63900000000001"/>
    <n v="298207"/>
    <n v="119269"/>
    <n v="87.206649999999996"/>
    <n v="-10.94285"/>
    <x v="16967"/>
    <s v=""/>
  </r>
  <r>
    <n v="21489"/>
    <s v="Point"/>
    <n v="21489"/>
    <n v="282.678"/>
    <n v="298209"/>
    <n v="119269"/>
    <n v="89.202020000000005"/>
    <n v="-10.679600000000001"/>
    <x v="17355"/>
    <s v=""/>
  </r>
  <r>
    <n v="21490"/>
    <s v="Point"/>
    <n v="21490"/>
    <n v="282.73899999999998"/>
    <n v="298211"/>
    <n v="119269"/>
    <n v="91.197590000000005"/>
    <n v="-10.41405"/>
    <x v="17356"/>
    <s v=""/>
  </r>
  <r>
    <n v="21491"/>
    <s v="Point"/>
    <n v="21491"/>
    <n v="282.73599999999999"/>
    <n v="298213"/>
    <n v="119269"/>
    <n v="93.193340000000006"/>
    <n v="-10.19754"/>
    <x v="16968"/>
    <s v=""/>
  </r>
  <r>
    <n v="21492"/>
    <s v="Point"/>
    <n v="21492"/>
    <n v="282.65499999999997"/>
    <n v="298215"/>
    <n v="119269"/>
    <n v="95.18929"/>
    <n v="-10.035349999999999"/>
    <x v="17357"/>
    <s v=""/>
  </r>
  <r>
    <n v="21493"/>
    <s v="Point"/>
    <n v="21493"/>
    <n v="282.60399999999998"/>
    <n v="298217"/>
    <n v="119269"/>
    <n v="97.185389999999998"/>
    <n v="-9.8624840000000003"/>
    <x v="17358"/>
    <s v=""/>
  </r>
  <r>
    <n v="21494"/>
    <s v="Point"/>
    <n v="21494"/>
    <n v="282.589"/>
    <n v="298219"/>
    <n v="119269"/>
    <n v="99.181650000000005"/>
    <n v="-9.676183"/>
    <x v="16969"/>
    <s v=""/>
  </r>
  <r>
    <n v="21495"/>
    <s v="Point"/>
    <n v="21495"/>
    <n v="282.54000000000002"/>
    <n v="298221"/>
    <n v="119269"/>
    <n v="101.1781"/>
    <n v="-9.5157500000000006"/>
    <x v="17359"/>
    <s v=""/>
  </r>
  <r>
    <n v="21496"/>
    <s v="Point"/>
    <n v="21496"/>
    <n v="282.56400000000002"/>
    <n v="298223"/>
    <n v="119269"/>
    <n v="103.1746"/>
    <n v="-9.3219080000000005"/>
    <x v="17360"/>
    <s v=""/>
  </r>
  <r>
    <n v="21497"/>
    <s v="Point"/>
    <n v="21497"/>
    <n v="282.54000000000002"/>
    <n v="298225"/>
    <n v="119269"/>
    <n v="105.1713"/>
    <n v="-9.1606939999999994"/>
    <x v="16970"/>
    <s v=""/>
  </r>
  <r>
    <n v="21498"/>
    <s v="Point"/>
    <n v="21498"/>
    <n v="282.495"/>
    <n v="298227"/>
    <n v="119269"/>
    <n v="107.1681"/>
    <n v="-9.0162929999999992"/>
    <x v="17361"/>
    <s v=""/>
  </r>
  <r>
    <n v="21499"/>
    <s v="Point"/>
    <n v="21499"/>
    <n v="282.46899999999999"/>
    <n v="298229"/>
    <n v="119269"/>
    <n v="109.16500000000001"/>
    <n v="-8.8673219999999997"/>
    <x v="17362"/>
    <s v=""/>
  </r>
  <r>
    <n v="21500"/>
    <s v="Point"/>
    <n v="21500"/>
    <n v="282.48399999999998"/>
    <n v="298231"/>
    <n v="119269"/>
    <n v="111.16200000000001"/>
    <n v="-8.7029329999999998"/>
    <x v="16971"/>
    <s v=""/>
  </r>
  <r>
    <n v="21501"/>
    <s v="Point"/>
    <n v="21501"/>
    <n v="282.41500000000002"/>
    <n v="298233"/>
    <n v="119269"/>
    <n v="113.1592"/>
    <n v="-8.5857829999999993"/>
    <x v="17363"/>
    <s v=""/>
  </r>
  <r>
    <n v="21502"/>
    <s v="Point"/>
    <n v="21502"/>
    <n v="282.46100000000001"/>
    <n v="298235"/>
    <n v="119269"/>
    <n v="115.1564"/>
    <n v="-8.4166439999999998"/>
    <x v="17364"/>
    <s v=""/>
  </r>
  <r>
    <n v="21503"/>
    <s v="Point"/>
    <n v="21503"/>
    <n v="282.48099999999999"/>
    <n v="298237"/>
    <n v="119269"/>
    <n v="117.1537"/>
    <n v="-8.2655770000000004"/>
    <x v="16972"/>
    <s v=""/>
  </r>
  <r>
    <n v="21504"/>
    <s v="Point"/>
    <n v="21504"/>
    <n v="282.471"/>
    <n v="298239"/>
    <n v="119269"/>
    <n v="119.1512"/>
    <n v="-8.1335899999999999"/>
    <x v="17365"/>
    <s v=""/>
  </r>
  <r>
    <n v="21505"/>
    <s v="Point"/>
    <n v="21505"/>
    <n v="282.428"/>
    <n v="298241"/>
    <n v="119269"/>
    <n v="121.14870000000001"/>
    <n v="-8.0211749999999995"/>
    <x v="17366"/>
    <s v=""/>
  </r>
  <r>
    <n v="21506"/>
    <s v="Point"/>
    <n v="21506"/>
    <n v="282.44600000000003"/>
    <n v="298243"/>
    <n v="119269"/>
    <n v="123.1463"/>
    <n v="-7.8844969999999996"/>
    <x v="16973"/>
    <s v=""/>
  </r>
  <r>
    <n v="21507"/>
    <s v="Point"/>
    <n v="21507"/>
    <n v="282.45299999999997"/>
    <n v="298245"/>
    <n v="119269"/>
    <n v="125.1439"/>
    <n v="-7.7570410000000001"/>
    <x v="17367"/>
    <s v=""/>
  </r>
  <r>
    <n v="21508"/>
    <s v="Point"/>
    <n v="21508"/>
    <n v="282.48500000000001"/>
    <n v="298247"/>
    <n v="119269"/>
    <n v="127.1417"/>
    <n v="-7.6224360000000004"/>
    <x v="17368"/>
    <s v=""/>
  </r>
  <r>
    <n v="21509"/>
    <s v="Point"/>
    <n v="21509"/>
    <n v="282.48500000000001"/>
    <n v="298249"/>
    <n v="119269"/>
    <n v="129.1395"/>
    <n v="-7.505871"/>
    <x v="16974"/>
    <s v=""/>
  </r>
  <r>
    <n v="21510"/>
    <s v="Point"/>
    <n v="21510"/>
    <n v="282.46899999999999"/>
    <n v="298251"/>
    <n v="119269"/>
    <n v="131.13730000000001"/>
    <n v="-7.3996729999999999"/>
    <x v="17369"/>
    <s v=""/>
  </r>
  <r>
    <n v="21511"/>
    <s v="Point"/>
    <n v="21511"/>
    <n v="282.45299999999997"/>
    <n v="298253"/>
    <n v="119269"/>
    <n v="133.1353"/>
    <n v="-7.296602"/>
    <x v="17370"/>
    <s v=""/>
  </r>
  <r>
    <n v="21512"/>
    <s v="Point"/>
    <n v="21512"/>
    <n v="282.416"/>
    <n v="298255"/>
    <n v="119269"/>
    <n v="135.13329999999999"/>
    <n v="-7.2052969999999998"/>
    <x v="16975"/>
    <s v=""/>
  </r>
  <r>
    <n v="21513"/>
    <s v="Point"/>
    <n v="21513"/>
    <n v="282.416"/>
    <n v="298257"/>
    <n v="119269"/>
    <n v="137.13130000000001"/>
    <n v="-7.1013960000000003"/>
    <x v="17371"/>
    <s v=""/>
  </r>
  <r>
    <n v="21514"/>
    <s v="Point"/>
    <n v="21514"/>
    <n v="282.43099999999998"/>
    <n v="298259"/>
    <n v="119269"/>
    <n v="139.1294"/>
    <n v="-6.9943439999999999"/>
    <x v="17372"/>
    <s v=""/>
  </r>
  <r>
    <n v="21515"/>
    <s v="Point"/>
    <n v="21515"/>
    <n v="282.45999999999998"/>
    <n v="298261"/>
    <n v="119269"/>
    <n v="141.1276"/>
    <n v="-6.8846679999999996"/>
    <x v="16976"/>
    <s v=""/>
  </r>
  <r>
    <n v="21516"/>
    <s v="Point"/>
    <n v="21516"/>
    <n v="282.404"/>
    <n v="298263"/>
    <n v="119269"/>
    <n v="143.1258"/>
    <n v="-6.8115569999999996"/>
    <x v="17373"/>
    <s v=""/>
  </r>
  <r>
    <n v="21517"/>
    <s v="Point"/>
    <n v="21517"/>
    <n v="282.37099999999998"/>
    <n v="298265"/>
    <n v="119269"/>
    <n v="145.1241"/>
    <n v="-6.7314780000000001"/>
    <x v="17374"/>
    <s v=""/>
  </r>
  <r>
    <n v="21518"/>
    <s v="Point"/>
    <n v="21518"/>
    <n v="282.31900000000002"/>
    <n v="298267"/>
    <n v="119269"/>
    <n v="147.1224"/>
    <n v="-6.6608489999999998"/>
    <x v="16977"/>
    <s v=""/>
  </r>
  <r>
    <n v="21519"/>
    <s v="Point"/>
    <n v="21519"/>
    <n v="282.28800000000001"/>
    <n v="298269"/>
    <n v="119269"/>
    <n v="149.1208"/>
    <n v="-6.5841260000000004"/>
    <x v="17375"/>
    <s v=""/>
  </r>
  <r>
    <n v="21520"/>
    <s v="Point"/>
    <n v="21520"/>
    <n v="282.28100000000001"/>
    <n v="298271"/>
    <n v="119269"/>
    <n v="151.11920000000001"/>
    <n v="-6.5004270000000002"/>
    <x v="17376"/>
    <s v=""/>
  </r>
  <r>
    <n v="21521"/>
    <s v="Point"/>
    <n v="21521"/>
    <n v="282.24099999999999"/>
    <n v="298273"/>
    <n v="119269"/>
    <n v="153.11760000000001"/>
    <n v="-6.4310799999999997"/>
    <x v="16978"/>
    <s v=""/>
  </r>
  <r>
    <n v="21522"/>
    <s v="Point"/>
    <n v="21522"/>
    <n v="282.25099999999998"/>
    <n v="298275"/>
    <n v="119269"/>
    <n v="155.11609999999999"/>
    <n v="-6.3452549999999999"/>
    <x v="17377"/>
    <s v=""/>
  </r>
  <r>
    <n v="21523"/>
    <s v="Point"/>
    <n v="21523"/>
    <n v="282.28899999999999"/>
    <n v="298277"/>
    <n v="119269"/>
    <n v="157.1146"/>
    <n v="-6.2514960000000004"/>
    <x v="17378"/>
    <s v=""/>
  </r>
  <r>
    <n v="21524"/>
    <s v="Point"/>
    <n v="21524"/>
    <n v="282.26600000000002"/>
    <n v="298279"/>
    <n v="119269"/>
    <n v="159.11320000000001"/>
    <n v="-6.1817690000000001"/>
    <x v="16979"/>
    <s v=""/>
  </r>
  <r>
    <n v="21525"/>
    <s v="Point"/>
    <n v="21525"/>
    <n v="282.20999999999998"/>
    <n v="298281"/>
    <n v="119269"/>
    <n v="161.11179999999999"/>
    <n v="-6.1253549999999999"/>
    <x v="17379"/>
    <s v=""/>
  </r>
  <r>
    <n v="21526"/>
    <s v="Point"/>
    <n v="21526"/>
    <n v="282.22899999999998"/>
    <n v="298283"/>
    <n v="119269"/>
    <n v="163.1104"/>
    <n v="-6.0442609999999997"/>
    <x v="17380"/>
    <s v=""/>
  </r>
  <r>
    <n v="21527"/>
    <s v="Point"/>
    <n v="21527"/>
    <n v="282.19200000000001"/>
    <n v="298285"/>
    <n v="119269"/>
    <n v="165.10910000000001"/>
    <n v="-5.9843260000000003"/>
    <x v="16980"/>
    <s v=""/>
  </r>
  <r>
    <n v="21528"/>
    <s v="Point"/>
    <n v="21528"/>
    <n v="0"/>
    <n v="298287"/>
    <n v="119269"/>
    <n v="167.10769999999999"/>
    <n v="-60.840420000000002"/>
    <x v="17381"/>
    <s v=""/>
  </r>
  <r>
    <n v="21529"/>
    <s v="Point"/>
    <n v="21529"/>
    <n v="0"/>
    <n v="297875"/>
    <n v="119267"/>
    <n v="245.13059999999999"/>
    <n v="-50.700839999999999"/>
    <x v="17382"/>
    <s v=""/>
  </r>
  <r>
    <n v="21530"/>
    <s v="Point"/>
    <n v="21530"/>
    <n v="280.15899999999999"/>
    <n v="297877"/>
    <n v="119267"/>
    <n v="243.1317"/>
    <n v="-4.5482719999999999"/>
    <x v="17383"/>
    <s v=""/>
  </r>
  <r>
    <n v="21531"/>
    <s v="Point"/>
    <n v="21531"/>
    <n v="280.23599999999999"/>
    <n v="297879"/>
    <n v="119267"/>
    <n v="241.1327"/>
    <n v="-4.5676370000000004"/>
    <x v="17384"/>
    <s v=""/>
  </r>
  <r>
    <n v="21532"/>
    <s v="Point"/>
    <n v="21532"/>
    <n v="280.26900000000001"/>
    <n v="297881"/>
    <n v="119267"/>
    <n v="239.13390000000001"/>
    <n v="-4.5977959999999998"/>
    <x v="17385"/>
    <s v=""/>
  </r>
  <r>
    <n v="21533"/>
    <s v="Point"/>
    <n v="21533"/>
    <n v="280.24"/>
    <n v="297883"/>
    <n v="119267"/>
    <n v="237.13499999999999"/>
    <n v="-4.6433460000000002"/>
    <x v="17386"/>
    <s v=""/>
  </r>
  <r>
    <n v="21534"/>
    <s v="Point"/>
    <n v="21534"/>
    <n v="280.30099999999999"/>
    <n v="297885"/>
    <n v="119267"/>
    <n v="235.1361"/>
    <n v="-4.6678790000000001"/>
    <x v="17387"/>
    <s v=""/>
  </r>
  <r>
    <n v="21535"/>
    <s v="Point"/>
    <n v="21535"/>
    <n v="280.298"/>
    <n v="297887"/>
    <n v="119267"/>
    <n v="233.13730000000001"/>
    <n v="-4.7084520000000003"/>
    <x v="17388"/>
    <s v=""/>
  </r>
  <r>
    <n v="21536"/>
    <s v="Point"/>
    <n v="21536"/>
    <n v="280.30500000000001"/>
    <n v="297889"/>
    <n v="119267"/>
    <n v="231.13849999999999"/>
    <n v="-4.747261"/>
    <x v="17389"/>
    <s v=""/>
  </r>
  <r>
    <n v="21537"/>
    <s v="Point"/>
    <n v="21537"/>
    <n v="280.303"/>
    <n v="297891"/>
    <n v="119267"/>
    <n v="229.1397"/>
    <n v="-4.7889759999999999"/>
    <x v="17390"/>
    <s v=""/>
  </r>
  <r>
    <n v="21538"/>
    <s v="Point"/>
    <n v="21538"/>
    <n v="280.27600000000001"/>
    <n v="297893"/>
    <n v="119267"/>
    <n v="227.14089999999999"/>
    <n v="-4.837682"/>
    <x v="17391"/>
    <s v=""/>
  </r>
  <r>
    <n v="21539"/>
    <s v="Point"/>
    <n v="21539"/>
    <n v="280.279"/>
    <n v="297895"/>
    <n v="119267"/>
    <n v="225.1422"/>
    <n v="-4.879664"/>
    <x v="17392"/>
    <s v=""/>
  </r>
  <r>
    <n v="21540"/>
    <s v="Point"/>
    <n v="21540"/>
    <n v="280.30599999999998"/>
    <n v="297897"/>
    <n v="119267"/>
    <n v="223.14340000000001"/>
    <n v="-4.9162780000000001"/>
    <x v="17393"/>
    <s v=""/>
  </r>
  <r>
    <n v="21541"/>
    <s v="Point"/>
    <n v="21541"/>
    <n v="280.31900000000002"/>
    <n v="297899"/>
    <n v="119267"/>
    <n v="221.1447"/>
    <n v="-4.957147"/>
    <x v="17394"/>
    <s v=""/>
  </r>
  <r>
    <n v="21542"/>
    <s v="Point"/>
    <n v="21542"/>
    <n v="280.37900000000002"/>
    <n v="297901"/>
    <n v="119267"/>
    <n v="219.14609999999999"/>
    <n v="-4.9865599999999999"/>
    <x v="17395"/>
    <s v=""/>
  </r>
  <r>
    <n v="21543"/>
    <s v="Point"/>
    <n v="21543"/>
    <n v="280.38499999999999"/>
    <n v="297903"/>
    <n v="119267"/>
    <n v="217.1474"/>
    <n v="-5.0306519999999999"/>
    <x v="17396"/>
    <s v=""/>
  </r>
  <r>
    <n v="21544"/>
    <s v="Point"/>
    <n v="21544"/>
    <n v="280.40800000000002"/>
    <n v="297905"/>
    <n v="119267"/>
    <n v="215.14879999999999"/>
    <n v="-5.0710639999999998"/>
    <x v="17397"/>
    <s v=""/>
  </r>
  <r>
    <n v="21545"/>
    <s v="Point"/>
    <n v="21545"/>
    <n v="280.43299999999999"/>
    <n v="297907"/>
    <n v="119267"/>
    <n v="213.15020000000001"/>
    <n v="-5.111694"/>
    <x v="17398"/>
    <s v=""/>
  </r>
  <r>
    <n v="21546"/>
    <s v="Point"/>
    <n v="21546"/>
    <n v="280.39299999999997"/>
    <n v="297909"/>
    <n v="119267"/>
    <n v="211.1516"/>
    <n v="-5.1705839999999998"/>
    <x v="17399"/>
    <s v=""/>
  </r>
  <r>
    <n v="21547"/>
    <s v="Point"/>
    <n v="21547"/>
    <n v="280.34899999999999"/>
    <n v="297911"/>
    <n v="119267"/>
    <n v="209.15309999999999"/>
    <n v="-5.2316710000000004"/>
    <x v="17400"/>
    <s v=""/>
  </r>
  <r>
    <n v="21548"/>
    <s v="Point"/>
    <n v="21548"/>
    <n v="280.42599999999999"/>
    <n v="297913"/>
    <n v="119267"/>
    <n v="207.15450000000001"/>
    <n v="-5.260745"/>
    <x v="17401"/>
    <s v=""/>
  </r>
  <r>
    <n v="21549"/>
    <s v="Point"/>
    <n v="21549"/>
    <n v="281.291"/>
    <n v="297915"/>
    <n v="119267"/>
    <n v="205.15600000000001"/>
    <n v="-5.0721020000000001"/>
    <x v="17402"/>
    <s v=""/>
  </r>
  <r>
    <n v="21550"/>
    <s v="Point"/>
    <n v="21550"/>
    <n v="282.19"/>
    <n v="297917"/>
    <n v="119267"/>
    <n v="203.1576"/>
    <n v="-4.8701119999999998"/>
    <x v="17403"/>
    <s v=""/>
  </r>
  <r>
    <n v="21551"/>
    <s v="Point"/>
    <n v="21551"/>
    <n v="281.012"/>
    <n v="297919"/>
    <n v="119267"/>
    <n v="201.1591"/>
    <n v="-5.2511510000000001"/>
    <x v="17404"/>
    <s v=""/>
  </r>
  <r>
    <n v="21552"/>
    <s v="Point"/>
    <n v="21552"/>
    <n v="280.44099999999997"/>
    <n v="297921"/>
    <n v="119267"/>
    <n v="199.16069999999999"/>
    <n v="-5.4663649999999997"/>
    <x v="17405"/>
    <s v=""/>
  </r>
  <r>
    <n v="21553"/>
    <s v="Point"/>
    <n v="21553"/>
    <n v="281.02800000000002"/>
    <n v="297923"/>
    <n v="119267"/>
    <n v="197.16239999999999"/>
    <n v="-5.3523759999999996"/>
    <x v="17406"/>
    <s v=""/>
  </r>
  <r>
    <n v="21554"/>
    <s v="Point"/>
    <n v="21554"/>
    <n v="282.14"/>
    <n v="297925"/>
    <n v="119267"/>
    <n v="195.16399999999999"/>
    <n v="-5.0831289999999996"/>
    <x v="17407"/>
    <s v=""/>
  </r>
  <r>
    <n v="21555"/>
    <s v="Point"/>
    <n v="21555"/>
    <n v="282.10899999999998"/>
    <n v="297927"/>
    <n v="119267"/>
    <n v="193.16569999999999"/>
    <n v="-5.1445559999999997"/>
    <x v="17408"/>
    <s v=""/>
  </r>
  <r>
    <n v="21556"/>
    <s v="Point"/>
    <n v="21556"/>
    <n v="280.97699999999998"/>
    <n v="297929"/>
    <n v="119267"/>
    <n v="191.16749999999999"/>
    <n v="-5.5343460000000002"/>
    <x v="17409"/>
    <s v=""/>
  </r>
  <r>
    <n v="21557"/>
    <s v="Point"/>
    <n v="21557"/>
    <n v="280.94799999999998"/>
    <n v="297931"/>
    <n v="119267"/>
    <n v="189.16919999999999"/>
    <n v="-5.60114"/>
    <x v="17410"/>
    <s v=""/>
  </r>
  <r>
    <n v="21558"/>
    <s v="Point"/>
    <n v="21558"/>
    <n v="281.05599999999998"/>
    <n v="297933"/>
    <n v="119267"/>
    <n v="187.1711"/>
    <n v="-5.6278059999999996"/>
    <x v="17411"/>
    <s v=""/>
  </r>
  <r>
    <n v="21559"/>
    <s v="Point"/>
    <n v="21559"/>
    <n v="281.08600000000001"/>
    <n v="297935"/>
    <n v="119267"/>
    <n v="185.1729"/>
    <n v="-5.6789480000000001"/>
    <x v="17412"/>
    <s v=""/>
  </r>
  <r>
    <n v="21560"/>
    <s v="Point"/>
    <n v="21560"/>
    <n v="281.14299999999997"/>
    <n v="297937"/>
    <n v="119267"/>
    <n v="183.1748"/>
    <n v="-5.7228320000000004"/>
    <x v="17413"/>
    <s v=""/>
  </r>
  <r>
    <n v="21561"/>
    <s v="Point"/>
    <n v="21561"/>
    <n v="281.15899999999999"/>
    <n v="297939"/>
    <n v="119267"/>
    <n v="181.17670000000001"/>
    <n v="-5.7805119999999999"/>
    <x v="17414"/>
    <s v=""/>
  </r>
  <r>
    <n v="21562"/>
    <s v="Point"/>
    <n v="21562"/>
    <n v="281.22500000000002"/>
    <n v="297941"/>
    <n v="119267"/>
    <n v="179.17869999999999"/>
    <n v="-5.823639"/>
    <x v="17415"/>
    <s v=""/>
  </r>
  <r>
    <n v="21563"/>
    <s v="Point"/>
    <n v="21563"/>
    <n v="281.20800000000003"/>
    <n v="297943"/>
    <n v="119267"/>
    <n v="177.1807"/>
    <n v="-5.8942899999999998"/>
    <x v="17416"/>
    <s v=""/>
  </r>
  <r>
    <n v="21564"/>
    <s v="Point"/>
    <n v="21564"/>
    <n v="281.21499999999997"/>
    <n v="297945"/>
    <n v="119267"/>
    <n v="175.18279999999999"/>
    <n v="-5.9587669999999999"/>
    <x v="17417"/>
    <s v=""/>
  </r>
  <r>
    <n v="21565"/>
    <s v="Point"/>
    <n v="21565"/>
    <n v="281.25900000000001"/>
    <n v="297947"/>
    <n v="119267"/>
    <n v="173.1849"/>
    <n v="-6.0126090000000003"/>
    <x v="17418"/>
    <s v=""/>
  </r>
  <r>
    <n v="21566"/>
    <s v="Point"/>
    <n v="21566"/>
    <n v="281.32900000000001"/>
    <n v="297949"/>
    <n v="119267"/>
    <n v="171.18700000000001"/>
    <n v="-6.0590909999999996"/>
    <x v="17419"/>
    <s v=""/>
  </r>
  <r>
    <n v="21567"/>
    <s v="Point"/>
    <n v="21567"/>
    <n v="281.40699999999998"/>
    <n v="297951"/>
    <n v="119267"/>
    <n v="169.1892"/>
    <n v="-6.1039810000000001"/>
    <x v="17420"/>
    <s v=""/>
  </r>
  <r>
    <n v="21568"/>
    <s v="Point"/>
    <n v="21568"/>
    <n v="281.38900000000001"/>
    <n v="297953"/>
    <n v="119267"/>
    <n v="167.19149999999999"/>
    <n v="-6.1824519999999996"/>
    <x v="17421"/>
    <s v=""/>
  </r>
  <r>
    <n v="21569"/>
    <s v="Point"/>
    <n v="21569"/>
    <n v="281.43900000000002"/>
    <n v="297955"/>
    <n v="119267"/>
    <n v="165.19380000000001"/>
    <n v="-6.2394910000000001"/>
    <x v="17422"/>
    <s v=""/>
  </r>
  <r>
    <n v="21570"/>
    <s v="Point"/>
    <n v="21570"/>
    <n v="281.483"/>
    <n v="297957"/>
    <n v="119267"/>
    <n v="163.1962"/>
    <n v="-6.2999900000000002"/>
    <x v="17423"/>
    <s v=""/>
  </r>
  <r>
    <n v="21571"/>
    <s v="Point"/>
    <n v="21571"/>
    <n v="281.49099999999999"/>
    <n v="297959"/>
    <n v="119267"/>
    <n v="161.1986"/>
    <n v="-6.3746130000000001"/>
    <x v="17424"/>
    <s v=""/>
  </r>
  <r>
    <n v="21572"/>
    <s v="Point"/>
    <n v="21572"/>
    <n v="281.56099999999998"/>
    <n v="297961"/>
    <n v="119267"/>
    <n v="159.2011"/>
    <n v="-6.429049"/>
    <x v="17425"/>
    <s v=""/>
  </r>
  <r>
    <n v="21573"/>
    <s v="Point"/>
    <n v="21573"/>
    <n v="281.613"/>
    <n v="297963"/>
    <n v="119267"/>
    <n v="157.2037"/>
    <n v="-6.4913290000000003"/>
    <x v="17426"/>
    <s v=""/>
  </r>
  <r>
    <n v="21574"/>
    <s v="Point"/>
    <n v="21574"/>
    <n v="281.58999999999997"/>
    <n v="297965"/>
    <n v="119267"/>
    <n v="155.2063"/>
    <n v="-6.5825199999999997"/>
    <x v="17427"/>
    <s v=""/>
  </r>
  <r>
    <n v="21575"/>
    <s v="Point"/>
    <n v="21575"/>
    <n v="281.584"/>
    <n v="297967"/>
    <n v="119267"/>
    <n v="153.209"/>
    <n v="-6.6697790000000001"/>
    <x v="17428"/>
    <s v=""/>
  </r>
  <r>
    <n v="21576"/>
    <s v="Point"/>
    <n v="21576"/>
    <n v="281.66000000000003"/>
    <n v="297969"/>
    <n v="119267"/>
    <n v="151.21180000000001"/>
    <n v="-6.7286630000000001"/>
    <x v="17429"/>
    <s v=""/>
  </r>
  <r>
    <n v="21577"/>
    <s v="Point"/>
    <n v="21577"/>
    <n v="281.75200000000001"/>
    <n v="297971"/>
    <n v="119267"/>
    <n v="149.21459999999999"/>
    <n v="-6.7830519999999996"/>
    <x v="17430"/>
    <s v=""/>
  </r>
  <r>
    <n v="21578"/>
    <s v="Point"/>
    <n v="21578"/>
    <n v="281.82400000000001"/>
    <n v="297973"/>
    <n v="119267"/>
    <n v="147.2175"/>
    <n v="-6.846571"/>
    <x v="17431"/>
    <s v=""/>
  </r>
  <r>
    <n v="21579"/>
    <s v="Point"/>
    <n v="21579"/>
    <n v="281.77199999999999"/>
    <n v="297975"/>
    <n v="119267"/>
    <n v="145.22049999999999"/>
    <n v="-6.960026"/>
    <x v="17432"/>
    <s v=""/>
  </r>
  <r>
    <n v="21580"/>
    <s v="Point"/>
    <n v="21580"/>
    <n v="281.82"/>
    <n v="297977"/>
    <n v="119267"/>
    <n v="143.2236"/>
    <n v="-7.0371819999999996"/>
    <x v="17433"/>
    <s v=""/>
  </r>
  <r>
    <n v="21581"/>
    <s v="Point"/>
    <n v="21581"/>
    <n v="281.92099999999999"/>
    <n v="297979"/>
    <n v="119267"/>
    <n v="141.2268"/>
    <n v="-7.0953150000000003"/>
    <x v="17434"/>
    <s v=""/>
  </r>
  <r>
    <n v="21582"/>
    <s v="Point"/>
    <n v="21582"/>
    <n v="281.93900000000002"/>
    <n v="297981"/>
    <n v="119267"/>
    <n v="139.22999999999999"/>
    <n v="-7.1887230000000004"/>
    <x v="17435"/>
    <s v=""/>
  </r>
  <r>
    <n v="21583"/>
    <s v="Point"/>
    <n v="21583"/>
    <n v="281.95299999999997"/>
    <n v="297983"/>
    <n v="119267"/>
    <n v="137.23339999999999"/>
    <n v="-7.2864430000000002"/>
    <x v="17436"/>
    <s v=""/>
  </r>
  <r>
    <n v="21584"/>
    <s v="Point"/>
    <n v="21584"/>
    <n v="281.94299999999998"/>
    <n v="297985"/>
    <n v="119267"/>
    <n v="135.23679999999999"/>
    <n v="-7.3970029999999998"/>
    <x v="17437"/>
    <s v=""/>
  </r>
  <r>
    <n v="21585"/>
    <s v="Point"/>
    <n v="21585"/>
    <n v="281.976"/>
    <n v="297987"/>
    <n v="119267"/>
    <n v="133.24039999999999"/>
    <n v="-7.4926320000000004"/>
    <x v="17438"/>
    <s v=""/>
  </r>
  <r>
    <n v="21586"/>
    <s v="Point"/>
    <n v="21586"/>
    <n v="281.97899999999998"/>
    <n v="297989"/>
    <n v="119267"/>
    <n v="131.244"/>
    <n v="-7.6039940000000001"/>
    <x v="17439"/>
    <s v=""/>
  </r>
  <r>
    <n v="21587"/>
    <s v="Point"/>
    <n v="21587"/>
    <n v="282.02199999999999"/>
    <n v="297991"/>
    <n v="119267"/>
    <n v="129.24780000000001"/>
    <n v="-7.7013109999999996"/>
    <x v="17440"/>
    <s v=""/>
  </r>
  <r>
    <n v="21588"/>
    <s v="Point"/>
    <n v="21588"/>
    <n v="282.07600000000002"/>
    <n v="297993"/>
    <n v="119267"/>
    <n v="127.2517"/>
    <n v="-7.796767"/>
    <x v="17441"/>
    <s v=""/>
  </r>
  <r>
    <n v="21589"/>
    <s v="Point"/>
    <n v="21589"/>
    <n v="282.108"/>
    <n v="297995"/>
    <n v="119267"/>
    <n v="125.2557"/>
    <n v="-7.905087"/>
    <x v="17442"/>
    <s v=""/>
  </r>
  <r>
    <n v="21590"/>
    <s v="Point"/>
    <n v="21590"/>
    <n v="282.11"/>
    <n v="297997"/>
    <n v="119267"/>
    <n v="123.2599"/>
    <n v="-8.0305160000000004"/>
    <x v="17443"/>
    <s v=""/>
  </r>
  <r>
    <n v="21591"/>
    <s v="Point"/>
    <n v="21591"/>
    <n v="282.12700000000001"/>
    <n v="297999"/>
    <n v="119267"/>
    <n v="121.2642"/>
    <n v="-8.153041"/>
    <x v="17444"/>
    <s v=""/>
  </r>
  <r>
    <n v="21592"/>
    <s v="Point"/>
    <n v="21592"/>
    <n v="282.12799999999999"/>
    <n v="298001"/>
    <n v="119267"/>
    <n v="119.26860000000001"/>
    <n v="-8.2871070000000007"/>
    <x v="17445"/>
    <s v=""/>
  </r>
  <r>
    <n v="21593"/>
    <s v="Point"/>
    <n v="21593"/>
    <n v="282.13799999999998"/>
    <n v="298003"/>
    <n v="119267"/>
    <n v="117.2732"/>
    <n v="-8.4213240000000003"/>
    <x v="17446"/>
    <s v=""/>
  </r>
  <r>
    <n v="21594"/>
    <s v="Point"/>
    <n v="21594"/>
    <n v="282.16399999999999"/>
    <n v="298005"/>
    <n v="119267"/>
    <n v="115.2779"/>
    <n v="-8.5523050000000005"/>
    <x v="17447"/>
    <s v=""/>
  </r>
  <r>
    <n v="21595"/>
    <s v="Point"/>
    <n v="21595"/>
    <n v="282.2"/>
    <n v="298007"/>
    <n v="119267"/>
    <n v="113.28279999999999"/>
    <n v="-8.6828479999999999"/>
    <x v="17448"/>
    <s v=""/>
  </r>
  <r>
    <n v="21596"/>
    <s v="Point"/>
    <n v="21596"/>
    <n v="282.22699999999998"/>
    <n v="298009"/>
    <n v="119267"/>
    <n v="111.28789999999999"/>
    <n v="-8.8224850000000004"/>
    <x v="17449"/>
    <s v=""/>
  </r>
  <r>
    <n v="21597"/>
    <s v="Point"/>
    <n v="21597"/>
    <n v="282.21199999999999"/>
    <n v="298011"/>
    <n v="119267"/>
    <n v="109.2932"/>
    <n v="-8.9885739999999998"/>
    <x v="17450"/>
    <s v=""/>
  </r>
  <r>
    <n v="21598"/>
    <s v="Point"/>
    <n v="21598"/>
    <n v="282.25200000000001"/>
    <n v="298013"/>
    <n v="119267"/>
    <n v="107.29859999999999"/>
    <n v="-9.1320409999999992"/>
    <x v="17451"/>
    <s v=""/>
  </r>
  <r>
    <n v="21599"/>
    <s v="Point"/>
    <n v="21599"/>
    <n v="282.29700000000003"/>
    <n v="298015"/>
    <n v="119267"/>
    <n v="105.3043"/>
    <n v="-9.2781459999999996"/>
    <x v="17452"/>
    <s v=""/>
  </r>
  <r>
    <n v="21600"/>
    <s v="Point"/>
    <n v="21600"/>
    <n v="282.31900000000002"/>
    <n v="298017"/>
    <n v="119267"/>
    <n v="103.31019999999999"/>
    <n v="-9.4421579999999992"/>
    <x v="17453"/>
    <s v=""/>
  </r>
  <r>
    <n v="21601"/>
    <s v="Point"/>
    <n v="21601"/>
    <n v="282.33300000000003"/>
    <n v="298019"/>
    <n v="119267"/>
    <n v="101.3163"/>
    <n v="-9.6168390000000006"/>
    <x v="17454"/>
    <s v=""/>
  </r>
  <r>
    <n v="21602"/>
    <s v="Point"/>
    <n v="21602"/>
    <n v="282.38799999999998"/>
    <n v="298021"/>
    <n v="119267"/>
    <n v="99.322710000000001"/>
    <n v="-9.7753449999999997"/>
    <x v="17455"/>
    <s v=""/>
  </r>
  <r>
    <n v="21603"/>
    <s v="Point"/>
    <n v="21603"/>
    <n v="282.44600000000003"/>
    <n v="298023"/>
    <n v="119267"/>
    <n v="97.329340000000002"/>
    <n v="-9.9384490000000003"/>
    <x v="17456"/>
    <s v=""/>
  </r>
  <r>
    <n v="21604"/>
    <s v="Point"/>
    <n v="21604"/>
    <n v="282.476"/>
    <n v="298025"/>
    <n v="119267"/>
    <n v="95.336250000000007"/>
    <n v="-10.12448"/>
    <x v="17457"/>
    <s v=""/>
  </r>
  <r>
    <n v="21605"/>
    <s v="Point"/>
    <n v="21605"/>
    <n v="282.46699999999998"/>
    <n v="298027"/>
    <n v="119267"/>
    <n v="93.343450000000004"/>
    <n v="-10.34136"/>
    <x v="17458"/>
    <s v=""/>
  </r>
  <r>
    <n v="21606"/>
    <s v="Point"/>
    <n v="21606"/>
    <n v="282.47399999999999"/>
    <n v="298029"/>
    <n v="119267"/>
    <n v="91.350980000000007"/>
    <n v="-10.557650000000001"/>
    <x v="17459"/>
    <s v=""/>
  </r>
  <r>
    <n v="21607"/>
    <s v="Point"/>
    <n v="21607"/>
    <n v="282.529"/>
    <n v="298031"/>
    <n v="119267"/>
    <n v="89.358829999999998"/>
    <n v="-10.75352"/>
    <x v="17460"/>
    <s v=""/>
  </r>
  <r>
    <n v="21608"/>
    <s v="Point"/>
    <n v="21608"/>
    <n v="282.45"/>
    <n v="298033"/>
    <n v="119267"/>
    <n v="87.367040000000003"/>
    <n v="-11.04269"/>
    <x v="17461"/>
    <s v=""/>
  </r>
  <r>
    <n v="21609"/>
    <s v="Point"/>
    <n v="21609"/>
    <n v="282.47899999999998"/>
    <n v="298035"/>
    <n v="119267"/>
    <n v="85.375640000000004"/>
    <n v="-11.275"/>
    <x v="17462"/>
    <s v=""/>
  </r>
  <r>
    <n v="21610"/>
    <s v="Point"/>
    <n v="21610"/>
    <n v="282.53899999999999"/>
    <n v="298037"/>
    <n v="119267"/>
    <n v="83.384649999999993"/>
    <n v="-11.497490000000001"/>
    <x v="17463"/>
    <s v=""/>
  </r>
  <r>
    <n v="21611"/>
    <s v="Point"/>
    <n v="21611"/>
    <n v="282.53500000000003"/>
    <n v="298039"/>
    <n v="119267"/>
    <n v="81.394099999999995"/>
    <n v="-11.773619999999999"/>
    <x v="17464"/>
    <s v=""/>
  </r>
  <r>
    <n v="21612"/>
    <s v="Point"/>
    <n v="21612"/>
    <n v="282.50599999999997"/>
    <n v="298041"/>
    <n v="119267"/>
    <n v="79.404030000000006"/>
    <n v="-12.080170000000001"/>
    <x v="17465"/>
    <s v=""/>
  </r>
  <r>
    <n v="21613"/>
    <s v="Point"/>
    <n v="21613"/>
    <n v="282.53300000000002"/>
    <n v="298043"/>
    <n v="119267"/>
    <n v="77.414469999999994"/>
    <n v="-12.3621"/>
    <x v="17466"/>
    <s v=""/>
  </r>
  <r>
    <n v="21614"/>
    <s v="Point"/>
    <n v="21614"/>
    <n v="282.60599999999999"/>
    <n v="298045"/>
    <n v="119267"/>
    <n v="75.425460000000001"/>
    <n v="-12.624890000000001"/>
    <x v="17467"/>
    <s v=""/>
  </r>
  <r>
    <n v="21615"/>
    <s v="Point"/>
    <n v="21615"/>
    <n v="282.69400000000002"/>
    <n v="298047"/>
    <n v="119267"/>
    <n v="73.437049999999999"/>
    <n v="-12.89012"/>
    <x v="17468"/>
    <s v=""/>
  </r>
  <r>
    <n v="21616"/>
    <s v="Point"/>
    <n v="21616"/>
    <n v="282.67200000000003"/>
    <n v="298049"/>
    <n v="119267"/>
    <n v="71.449280000000002"/>
    <n v="-13.252980000000001"/>
    <x v="17469"/>
    <s v=""/>
  </r>
  <r>
    <n v="21617"/>
    <s v="Point"/>
    <n v="21617"/>
    <n v="282.62700000000001"/>
    <n v="298051"/>
    <n v="119267"/>
    <n v="69.462220000000002"/>
    <n v="-13.653230000000001"/>
    <x v="17470"/>
    <s v=""/>
  </r>
  <r>
    <n v="21618"/>
    <s v="Point"/>
    <n v="21618"/>
    <n v="282.72300000000001"/>
    <n v="298053"/>
    <n v="119267"/>
    <n v="67.475920000000002"/>
    <n v="-13.96271"/>
    <x v="17471"/>
    <s v=""/>
  </r>
  <r>
    <n v="21619"/>
    <s v="Point"/>
    <n v="21619"/>
    <n v="282.86"/>
    <n v="298055"/>
    <n v="119267"/>
    <n v="65.490459999999999"/>
    <n v="-14.2562"/>
    <x v="17472"/>
    <s v=""/>
  </r>
  <r>
    <n v="21620"/>
    <s v="Point"/>
    <n v="21620"/>
    <n v="282.86500000000001"/>
    <n v="298057"/>
    <n v="119267"/>
    <n v="63.50591"/>
    <n v="-14.6785"/>
    <x v="17473"/>
    <s v=""/>
  </r>
  <r>
    <n v="21621"/>
    <s v="Point"/>
    <n v="21621"/>
    <n v="282.87400000000002"/>
    <n v="298059"/>
    <n v="119267"/>
    <n v="61.522350000000003"/>
    <n v="-15.12256"/>
    <x v="17474"/>
    <s v=""/>
  </r>
  <r>
    <n v="21622"/>
    <s v="Point"/>
    <n v="21622"/>
    <n v="282.90600000000001"/>
    <n v="298061"/>
    <n v="119267"/>
    <n v="59.539900000000003"/>
    <n v="-15.573359999999999"/>
    <x v="17475"/>
    <s v=""/>
  </r>
  <r>
    <n v="21623"/>
    <s v="Point"/>
    <n v="21623"/>
    <n v="282.87200000000001"/>
    <n v="298063"/>
    <n v="119267"/>
    <n v="57.558669999999999"/>
    <n v="-16.11336"/>
    <x v="17476"/>
    <s v=""/>
  </r>
  <r>
    <n v="21624"/>
    <s v="Point"/>
    <n v="21624"/>
    <n v="282.92700000000002"/>
    <n v="298065"/>
    <n v="119267"/>
    <n v="55.578769999999999"/>
    <n v="-16.604019999999998"/>
    <x v="17477"/>
    <s v=""/>
  </r>
  <r>
    <n v="21625"/>
    <s v="Point"/>
    <n v="21625"/>
    <n v="282.94299999999998"/>
    <n v="298067"/>
    <n v="119267"/>
    <n v="53.600369999999998"/>
    <n v="-17.165769999999998"/>
    <x v="17478"/>
    <s v=""/>
  </r>
  <r>
    <n v="21626"/>
    <s v="Point"/>
    <n v="21626"/>
    <n v="282.96100000000001"/>
    <n v="298069"/>
    <n v="119267"/>
    <n v="51.623640000000002"/>
    <n v="-17.764240000000001"/>
    <x v="17479"/>
    <s v=""/>
  </r>
  <r>
    <n v="21627"/>
    <s v="Point"/>
    <n v="21627"/>
    <n v="282.80900000000003"/>
    <n v="298071"/>
    <n v="119267"/>
    <n v="49.648769999999999"/>
    <n v="-18.581689999999998"/>
    <x v="17480"/>
    <s v=""/>
  </r>
  <r>
    <n v="21628"/>
    <s v="Point"/>
    <n v="21628"/>
    <n v="282.83499999999998"/>
    <n v="298073"/>
    <n v="119267"/>
    <n v="47.675989999999999"/>
    <n v="-19.266919999999999"/>
    <x v="17481"/>
    <s v=""/>
  </r>
  <r>
    <n v="21629"/>
    <s v="Point"/>
    <n v="21629"/>
    <n v="284.26900000000001"/>
    <n v="298075"/>
    <n v="119267"/>
    <n v="45.705579999999998"/>
    <n v="-18.430219999999998"/>
    <x v="17482"/>
    <s v=""/>
  </r>
  <r>
    <n v="21630"/>
    <s v="Point"/>
    <n v="21630"/>
    <n v="288.30900000000003"/>
    <n v="298077"/>
    <n v="119267"/>
    <n v="43.737850000000002"/>
    <n v="-14.3521"/>
    <x v="17483"/>
    <s v=""/>
  </r>
  <r>
    <n v="21631"/>
    <s v="Point"/>
    <n v="21631"/>
    <n v="291.29000000000002"/>
    <n v="298079"/>
    <n v="119267"/>
    <n v="41.773200000000003"/>
    <n v="-11.11905"/>
    <x v="17484"/>
    <s v=""/>
  </r>
  <r>
    <n v="21632"/>
    <s v="Point"/>
    <n v="21632"/>
    <n v="292.35500000000002"/>
    <n v="298081"/>
    <n v="119267"/>
    <n v="39.812060000000002"/>
    <n v="-10.17446"/>
    <x v="17485"/>
    <s v=""/>
  </r>
  <r>
    <n v="21633"/>
    <s v="Point"/>
    <n v="21633"/>
    <n v="292.83499999999998"/>
    <n v="298083"/>
    <n v="119267"/>
    <n v="37.854990000000001"/>
    <n v="-9.9855319999999992"/>
    <x v="17486"/>
    <s v=""/>
  </r>
  <r>
    <n v="21634"/>
    <s v="Point"/>
    <n v="21634"/>
    <n v="291.70499999999998"/>
    <n v="298085"/>
    <n v="119267"/>
    <n v="35.902650000000001"/>
    <n v="-12.249650000000001"/>
    <x v="17487"/>
    <s v=""/>
  </r>
  <r>
    <n v="21635"/>
    <s v="Point"/>
    <n v="21635"/>
    <n v="287.88499999999999"/>
    <n v="298087"/>
    <n v="119267"/>
    <n v="33.955849999999998"/>
    <n v="-18.883859999999999"/>
    <x v="17488"/>
    <s v=""/>
  </r>
  <r>
    <n v="21636"/>
    <s v="Point"/>
    <n v="21636"/>
    <n v="283.73099999999999"/>
    <n v="298089"/>
    <n v="119267"/>
    <n v="32.015619999999998"/>
    <n v="-26.22213"/>
    <x v="17489"/>
    <s v=""/>
  </r>
  <r>
    <n v="21637"/>
    <s v="Point"/>
    <n v="21637"/>
    <n v="282.09300000000002"/>
    <n v="298091"/>
    <n v="119267"/>
    <n v="30.083220000000001"/>
    <n v="-30.05489"/>
    <x v="17490"/>
    <s v=""/>
  </r>
  <r>
    <n v="21638"/>
    <s v="Point"/>
    <n v="21638"/>
    <n v="282.089"/>
    <n v="298093"/>
    <n v="119267"/>
    <n v="28.160260000000001"/>
    <n v="-31.727779999999999"/>
    <x v="17491"/>
    <s v=""/>
  </r>
  <r>
    <n v="21639"/>
    <s v="Point"/>
    <n v="21639"/>
    <n v="282.41300000000001"/>
    <n v="298095"/>
    <n v="119267"/>
    <n v="26.248809999999999"/>
    <n v="-33.062629999999999"/>
    <x v="17492"/>
    <s v=""/>
  </r>
  <r>
    <n v="21640"/>
    <s v="Point"/>
    <n v="21640"/>
    <n v="285.95"/>
    <n v="298097"/>
    <n v="119267"/>
    <n v="24.351590000000002"/>
    <n v="-29.092960000000001"/>
    <x v="17493"/>
    <s v=""/>
  </r>
  <r>
    <n v="21641"/>
    <s v="Point"/>
    <n v="21641"/>
    <n v="287.892"/>
    <n v="298099"/>
    <n v="119267"/>
    <n v="22.472200000000001"/>
    <n v="-27.318580000000001"/>
    <x v="17494"/>
    <s v=""/>
  </r>
  <r>
    <n v="21642"/>
    <s v="Point"/>
    <n v="21642"/>
    <n v="284.435"/>
    <n v="298101"/>
    <n v="119267"/>
    <n v="20.61553"/>
    <n v="-36.157829999999997"/>
    <x v="17495"/>
    <s v=""/>
  </r>
  <r>
    <n v="21643"/>
    <s v="Point"/>
    <n v="21643"/>
    <n v="282.16800000000001"/>
    <n v="298103"/>
    <n v="119267"/>
    <n v="18.78829"/>
    <n v="-42.691209999999998"/>
    <x v="17496"/>
    <s v=""/>
  </r>
  <r>
    <n v="21644"/>
    <s v="Point"/>
    <n v="21644"/>
    <n v="282.142"/>
    <n v="298105"/>
    <n v="119267"/>
    <n v="17"/>
    <n v="-45.596980000000002"/>
    <x v="17497"/>
    <s v=""/>
  </r>
  <r>
    <n v="21645"/>
    <s v="Point"/>
    <n v="21645"/>
    <n v="282.25099999999998"/>
    <n v="298107"/>
    <n v="119267"/>
    <n v="15.264340000000001"/>
    <n v="-48.493079999999999"/>
    <x v="17498"/>
    <s v=""/>
  </r>
  <r>
    <n v="21646"/>
    <s v="Point"/>
    <n v="21646"/>
    <n v="282.27300000000002"/>
    <n v="298109"/>
    <n v="119267"/>
    <n v="13.601470000000001"/>
    <n v="-51.707360000000001"/>
    <x v="17499"/>
    <s v=""/>
  </r>
  <r>
    <n v="21647"/>
    <s v="Point"/>
    <n v="21647"/>
    <n v="282.28699999999998"/>
    <n v="298111"/>
    <n v="119267"/>
    <n v="12.041589999999999"/>
    <n v="-55.024760000000001"/>
    <x v="17500"/>
    <s v=""/>
  </r>
  <r>
    <n v="21648"/>
    <s v="Point"/>
    <n v="21648"/>
    <n v="282.25799999999998"/>
    <n v="298113"/>
    <n v="119267"/>
    <n v="10.63015"/>
    <n v="-58.34507"/>
    <x v="17501"/>
    <s v=""/>
  </r>
  <r>
    <n v="21649"/>
    <s v="Point"/>
    <n v="21649"/>
    <n v="282.31200000000001"/>
    <n v="298115"/>
    <n v="119267"/>
    <n v="9.4339809999999993"/>
    <n v="-61.238930000000003"/>
    <x v="17502"/>
    <s v=""/>
  </r>
  <r>
    <n v="21650"/>
    <s v="Point"/>
    <n v="21650"/>
    <n v="282.29500000000002"/>
    <n v="298117"/>
    <n v="119267"/>
    <n v="8.544003"/>
    <n v="-63.591000000000001"/>
    <x v="17503"/>
    <s v=""/>
  </r>
  <r>
    <n v="21651"/>
    <s v="Point"/>
    <n v="21651"/>
    <n v="282.21899999999999"/>
    <n v="298119"/>
    <n v="119267"/>
    <n v="8.0622579999999999"/>
    <n v="-64.98912"/>
    <x v="17504"/>
    <s v=""/>
  </r>
  <r>
    <n v="21652"/>
    <s v="Point"/>
    <n v="21652"/>
    <n v="282.19"/>
    <n v="298121"/>
    <n v="119267"/>
    <n v="8.0622579999999999"/>
    <n v="-65.025909999999996"/>
    <x v="17505"/>
    <s v=""/>
  </r>
  <r>
    <n v="21653"/>
    <s v="Point"/>
    <n v="21653"/>
    <n v="282.22500000000002"/>
    <n v="298123"/>
    <n v="119267"/>
    <n v="8.544003"/>
    <n v="-63.683570000000003"/>
    <x v="17506"/>
    <s v=""/>
  </r>
  <r>
    <n v="21654"/>
    <s v="Point"/>
    <n v="21654"/>
    <n v="282.18799999999999"/>
    <n v="298125"/>
    <n v="119267"/>
    <n v="9.4339809999999993"/>
    <n v="-61.412320000000001"/>
    <x v="17507"/>
    <s v=""/>
  </r>
  <r>
    <n v="21655"/>
    <s v="Point"/>
    <n v="21655"/>
    <n v="282.19400000000002"/>
    <n v="298127"/>
    <n v="119267"/>
    <n v="10.63015"/>
    <n v="-58.439819999999997"/>
    <x v="17508"/>
    <s v=""/>
  </r>
  <r>
    <n v="21656"/>
    <s v="Point"/>
    <n v="21656"/>
    <n v="282.30200000000002"/>
    <n v="298129"/>
    <n v="119267"/>
    <n v="12.041589999999999"/>
    <n v="-55.001289999999997"/>
    <x v="17509"/>
    <s v=""/>
  </r>
  <r>
    <n v="21657"/>
    <s v="Point"/>
    <n v="21657"/>
    <n v="282.50799999999998"/>
    <n v="298131"/>
    <n v="119267"/>
    <n v="13.601470000000001"/>
    <n v="-51.324010000000001"/>
    <x v="17510"/>
    <s v=""/>
  </r>
  <r>
    <n v="21658"/>
    <s v="Point"/>
    <n v="21658"/>
    <n v="283.05500000000001"/>
    <n v="298133"/>
    <n v="119267"/>
    <n v="15.264340000000001"/>
    <n v="-47.132350000000002"/>
    <x v="17511"/>
    <s v=""/>
  </r>
  <r>
    <n v="21659"/>
    <s v="Point"/>
    <n v="21659"/>
    <n v="287.19"/>
    <n v="298135"/>
    <n v="119267"/>
    <n v="17"/>
    <n v="-35.90896"/>
    <x v="17512"/>
    <s v=""/>
  </r>
  <r>
    <n v="21660"/>
    <s v="Point"/>
    <n v="21660"/>
    <n v="289.20600000000002"/>
    <n v="298137"/>
    <n v="119267"/>
    <n v="18.78829"/>
    <n v="-28.71809"/>
    <x v="17513"/>
    <s v=""/>
  </r>
  <r>
    <n v="21661"/>
    <s v="Point"/>
    <n v="21661"/>
    <n v="289.76100000000002"/>
    <n v="298139"/>
    <n v="119267"/>
    <n v="20.61553"/>
    <n v="-25.286560000000001"/>
    <x v="17514"/>
    <s v=""/>
  </r>
  <r>
    <n v="21662"/>
    <s v="Point"/>
    <n v="21662"/>
    <n v="287.96800000000002"/>
    <n v="298141"/>
    <n v="119267"/>
    <n v="22.472200000000001"/>
    <n v="-27.165410000000001"/>
    <x v="17515"/>
    <s v=""/>
  </r>
  <r>
    <n v="21663"/>
    <s v="Point"/>
    <n v="21663"/>
    <n v="283.87400000000002"/>
    <n v="298143"/>
    <n v="119267"/>
    <n v="24.351590000000002"/>
    <n v="-32.687600000000003"/>
    <x v="17516"/>
    <s v=""/>
  </r>
  <r>
    <n v="21664"/>
    <s v="Point"/>
    <n v="21664"/>
    <n v="282.55599999999998"/>
    <n v="298145"/>
    <n v="119267"/>
    <n v="26.248809999999999"/>
    <n v="-32.842849999999999"/>
    <x v="17517"/>
    <s v=""/>
  </r>
  <r>
    <n v="21665"/>
    <s v="Point"/>
    <n v="21665"/>
    <n v="282.608"/>
    <n v="298147"/>
    <n v="119267"/>
    <n v="28.160260000000001"/>
    <n v="-30.957540000000002"/>
    <x v="17518"/>
    <s v=""/>
  </r>
  <r>
    <n v="21666"/>
    <s v="Point"/>
    <n v="21666"/>
    <n v="282.70100000000002"/>
    <n v="298149"/>
    <n v="119267"/>
    <n v="30.083220000000001"/>
    <n v="-29.179760000000002"/>
    <x v="17519"/>
    <s v=""/>
  </r>
  <r>
    <n v="21667"/>
    <s v="Point"/>
    <n v="21667"/>
    <n v="282.79000000000002"/>
    <n v="298151"/>
    <n v="119267"/>
    <n v="32.015619999999998"/>
    <n v="-27.561530000000001"/>
    <x v="17520"/>
    <s v=""/>
  </r>
  <r>
    <n v="21668"/>
    <s v="Point"/>
    <n v="21668"/>
    <n v="282.80200000000002"/>
    <n v="298153"/>
    <n v="119267"/>
    <n v="33.955849999999998"/>
    <n v="-26.185939999999999"/>
    <x v="17521"/>
    <s v=""/>
  </r>
  <r>
    <n v="21669"/>
    <s v="Point"/>
    <n v="21669"/>
    <n v="282.82400000000001"/>
    <n v="298155"/>
    <n v="119267"/>
    <n v="35.902650000000001"/>
    <n v="-24.91384"/>
    <x v="17522"/>
    <s v=""/>
  </r>
  <r>
    <n v="21670"/>
    <s v="Point"/>
    <n v="21670"/>
    <n v="282.87"/>
    <n v="298157"/>
    <n v="119267"/>
    <n v="37.854990000000001"/>
    <n v="-23.716270000000002"/>
    <x v="17523"/>
    <s v=""/>
  </r>
  <r>
    <n v="21671"/>
    <s v="Point"/>
    <n v="21671"/>
    <n v="282.84100000000001"/>
    <n v="298159"/>
    <n v="119267"/>
    <n v="39.812060000000002"/>
    <n v="-22.706440000000001"/>
    <x v="17524"/>
    <s v=""/>
  </r>
  <r>
    <n v="21672"/>
    <s v="Point"/>
    <n v="21672"/>
    <n v="282.81599999999997"/>
    <n v="298161"/>
    <n v="119267"/>
    <n v="41.773200000000003"/>
    <n v="-21.771509999999999"/>
    <x v="17525"/>
    <s v=""/>
  </r>
  <r>
    <n v="21673"/>
    <s v="Point"/>
    <n v="21673"/>
    <n v="282.97899999999998"/>
    <n v="298163"/>
    <n v="119267"/>
    <n v="43.737850000000002"/>
    <n v="-20.69294"/>
    <x v="17526"/>
    <s v=""/>
  </r>
  <r>
    <n v="21674"/>
    <s v="Point"/>
    <n v="21674"/>
    <n v="282.95800000000003"/>
    <n v="298165"/>
    <n v="119267"/>
    <n v="45.705579999999998"/>
    <n v="-19.896470000000001"/>
    <x v="17527"/>
    <s v=""/>
  </r>
  <r>
    <n v="21675"/>
    <s v="Point"/>
    <n v="21675"/>
    <n v="282.92700000000002"/>
    <n v="298167"/>
    <n v="119267"/>
    <n v="47.675989999999999"/>
    <n v="-19.168340000000001"/>
    <x v="17528"/>
    <s v=""/>
  </r>
  <r>
    <n v="21676"/>
    <s v="Point"/>
    <n v="21676"/>
    <n v="283.02199999999999"/>
    <n v="298169"/>
    <n v="119267"/>
    <n v="49.648769999999999"/>
    <n v="-18.36056"/>
    <x v="17529"/>
    <s v=""/>
  </r>
  <r>
    <n v="21677"/>
    <s v="Point"/>
    <n v="21677"/>
    <n v="283.08"/>
    <n v="298171"/>
    <n v="119267"/>
    <n v="51.623640000000002"/>
    <n v="-17.644369999999999"/>
    <x v="17530"/>
    <s v=""/>
  </r>
  <r>
    <n v="21678"/>
    <s v="Point"/>
    <n v="21678"/>
    <n v="282.98399999999998"/>
    <n v="298173"/>
    <n v="119267"/>
    <n v="53.600369999999998"/>
    <n v="-17.12575"/>
    <x v="17531"/>
    <s v=""/>
  </r>
  <r>
    <n v="21679"/>
    <s v="Point"/>
    <n v="21679"/>
    <n v="282.91500000000002"/>
    <n v="298175"/>
    <n v="119267"/>
    <n v="55.578769999999999"/>
    <n v="-16.615379999999998"/>
    <x v="17532"/>
    <s v=""/>
  </r>
  <r>
    <n v="21680"/>
    <s v="Point"/>
    <n v="21680"/>
    <n v="282.93700000000001"/>
    <n v="298177"/>
    <n v="119267"/>
    <n v="57.558669999999999"/>
    <n v="-16.053629999999998"/>
    <x v="17533"/>
    <s v=""/>
  </r>
  <r>
    <n v="21681"/>
    <s v="Point"/>
    <n v="21681"/>
    <n v="282.85500000000002"/>
    <n v="298179"/>
    <n v="119267"/>
    <n v="59.539900000000003"/>
    <n v="-15.61889"/>
    <x v="17534"/>
    <s v=""/>
  </r>
  <r>
    <n v="21682"/>
    <s v="Point"/>
    <n v="21682"/>
    <n v="282.90499999999997"/>
    <n v="298181"/>
    <n v="119267"/>
    <n v="61.522350000000003"/>
    <n v="-15.095660000000001"/>
    <x v="17535"/>
    <s v=""/>
  </r>
  <r>
    <n v="21683"/>
    <s v="Point"/>
    <n v="21683"/>
    <n v="282.89600000000002"/>
    <n v="298183"/>
    <n v="119267"/>
    <n v="63.50591"/>
    <n v="-14.652329999999999"/>
    <x v="17536"/>
    <s v=""/>
  </r>
  <r>
    <n v="21684"/>
    <s v="Point"/>
    <n v="21684"/>
    <n v="282.94"/>
    <n v="298185"/>
    <n v="119267"/>
    <n v="65.490459999999999"/>
    <n v="-14.190429999999999"/>
    <x v="17537"/>
    <s v=""/>
  </r>
  <r>
    <n v="21685"/>
    <s v="Point"/>
    <n v="21685"/>
    <n v="282.93599999999998"/>
    <n v="298187"/>
    <n v="119267"/>
    <n v="67.475920000000002"/>
    <n v="-13.792249999999999"/>
    <x v="17538"/>
    <s v=""/>
  </r>
  <r>
    <n v="21686"/>
    <s v="Point"/>
    <n v="21686"/>
    <n v="282.87799999999999"/>
    <n v="298189"/>
    <n v="119267"/>
    <n v="69.462220000000002"/>
    <n v="-13.457560000000001"/>
    <x v="17539"/>
    <s v=""/>
  </r>
  <r>
    <n v="21687"/>
    <s v="Point"/>
    <n v="21687"/>
    <n v="282.81099999999998"/>
    <n v="298191"/>
    <n v="119267"/>
    <n v="71.449280000000002"/>
    <n v="-13.14733"/>
    <x v="17540"/>
    <s v=""/>
  </r>
  <r>
    <n v="21688"/>
    <s v="Point"/>
    <n v="21688"/>
    <n v="282.82900000000001"/>
    <n v="298193"/>
    <n v="119267"/>
    <n v="73.437049999999999"/>
    <n v="-12.78999"/>
    <x v="17541"/>
    <s v=""/>
  </r>
  <r>
    <n v="21689"/>
    <s v="Point"/>
    <n v="21689"/>
    <n v="282.85500000000002"/>
    <n v="298195"/>
    <n v="119267"/>
    <n v="75.425460000000001"/>
    <n v="-12.444660000000001"/>
    <x v="17542"/>
    <s v=""/>
  </r>
  <r>
    <n v="21690"/>
    <s v="Point"/>
    <n v="21690"/>
    <n v="282.83199999999999"/>
    <n v="298197"/>
    <n v="119267"/>
    <n v="77.414469999999994"/>
    <n v="-12.150779999999999"/>
    <x v="17543"/>
    <s v=""/>
  </r>
  <r>
    <n v="21691"/>
    <s v="Point"/>
    <n v="21691"/>
    <n v="282.76799999999997"/>
    <n v="298199"/>
    <n v="119267"/>
    <n v="79.404030000000006"/>
    <n v="-11.89927"/>
    <x v="17544"/>
    <s v=""/>
  </r>
  <r>
    <n v="21692"/>
    <s v="Point"/>
    <n v="21692"/>
    <n v="282.733"/>
    <n v="298201"/>
    <n v="119267"/>
    <n v="81.394099999999995"/>
    <n v="-11.63998"/>
    <x v="17545"/>
    <s v=""/>
  </r>
  <r>
    <n v="21693"/>
    <s v="Point"/>
    <n v="21693"/>
    <n v="282.72399999999999"/>
    <n v="298203"/>
    <n v="119267"/>
    <n v="83.384649999999993"/>
    <n v="-11.37537"/>
    <x v="17546"/>
    <s v=""/>
  </r>
  <r>
    <n v="21694"/>
    <s v="Point"/>
    <n v="21694"/>
    <n v="282.78100000000001"/>
    <n v="298205"/>
    <n v="119267"/>
    <n v="85.375640000000004"/>
    <n v="-11.079940000000001"/>
    <x v="17547"/>
    <s v=""/>
  </r>
  <r>
    <n v="21695"/>
    <s v="Point"/>
    <n v="21695"/>
    <n v="282.75099999999998"/>
    <n v="298207"/>
    <n v="119267"/>
    <n v="87.367040000000003"/>
    <n v="-10.852410000000001"/>
    <x v="17548"/>
    <s v=""/>
  </r>
  <r>
    <n v="21696"/>
    <s v="Point"/>
    <n v="21696"/>
    <n v="282.76900000000001"/>
    <n v="298209"/>
    <n v="119267"/>
    <n v="89.358829999999998"/>
    <n v="-10.60492"/>
    <x v="17549"/>
    <s v=""/>
  </r>
  <r>
    <n v="21697"/>
    <s v="Point"/>
    <n v="21697"/>
    <n v="282.81599999999997"/>
    <n v="298211"/>
    <n v="119267"/>
    <n v="91.350980000000007"/>
    <n v="-10.350210000000001"/>
    <x v="17550"/>
    <s v=""/>
  </r>
  <r>
    <n v="21698"/>
    <s v="Point"/>
    <n v="21698"/>
    <n v="282.82499999999999"/>
    <n v="298213"/>
    <n v="119267"/>
    <n v="93.343450000000004"/>
    <n v="-10.128550000000001"/>
    <x v="17551"/>
    <s v=""/>
  </r>
  <r>
    <n v="21699"/>
    <s v="Point"/>
    <n v="21699"/>
    <n v="282.72199999999998"/>
    <n v="298215"/>
    <n v="119267"/>
    <n v="95.336250000000007"/>
    <n v="-9.9811409999999992"/>
    <x v="17552"/>
    <s v=""/>
  </r>
  <r>
    <n v="21700"/>
    <s v="Point"/>
    <n v="21700"/>
    <n v="282.70999999999998"/>
    <n v="298217"/>
    <n v="119267"/>
    <n v="97.329340000000002"/>
    <n v="-9.7875979999999991"/>
    <x v="17553"/>
    <s v=""/>
  </r>
  <r>
    <n v="21701"/>
    <s v="Point"/>
    <n v="21701"/>
    <n v="282.71100000000001"/>
    <n v="298219"/>
    <n v="119267"/>
    <n v="99.322710000000001"/>
    <n v="-9.5942919999999994"/>
    <x v="17554"/>
    <s v=""/>
  </r>
  <r>
    <n v="21702"/>
    <s v="Point"/>
    <n v="21702"/>
    <n v="282.65199999999999"/>
    <n v="298221"/>
    <n v="119267"/>
    <n v="101.3163"/>
    <n v="-9.4413839999999993"/>
    <x v="17555"/>
    <s v=""/>
  </r>
  <r>
    <n v="21703"/>
    <s v="Point"/>
    <n v="21703"/>
    <n v="282.62900000000002"/>
    <n v="298223"/>
    <n v="119267"/>
    <n v="103.31019999999999"/>
    <n v="-9.2747779999999995"/>
    <x v="17556"/>
    <s v=""/>
  </r>
  <r>
    <n v="21704"/>
    <s v="Point"/>
    <n v="21704"/>
    <n v="282.64699999999999"/>
    <n v="298225"/>
    <n v="119267"/>
    <n v="105.3043"/>
    <n v="-9.0925650000000005"/>
    <x v="17557"/>
    <s v=""/>
  </r>
  <r>
    <n v="21705"/>
    <s v="Point"/>
    <n v="21705"/>
    <n v="282.596"/>
    <n v="298227"/>
    <n v="119267"/>
    <n v="107.29859999999999"/>
    <n v="-8.9528879999999997"/>
    <x v="17558"/>
    <s v=""/>
  </r>
  <r>
    <n v="21706"/>
    <s v="Point"/>
    <n v="21706"/>
    <n v="282.52600000000001"/>
    <n v="298229"/>
    <n v="119267"/>
    <n v="109.2932"/>
    <n v="-8.827909"/>
    <x v="17559"/>
    <s v=""/>
  </r>
  <r>
    <n v="21707"/>
    <s v="Point"/>
    <n v="21707"/>
    <n v="282.49599999999998"/>
    <n v="298231"/>
    <n v="119267"/>
    <n v="111.28789999999999"/>
    <n v="-8.687201"/>
    <x v="17560"/>
    <s v=""/>
  </r>
  <r>
    <n v="21708"/>
    <s v="Point"/>
    <n v="21708"/>
    <n v="282.46899999999999"/>
    <n v="298233"/>
    <n v="119267"/>
    <n v="113.28279999999999"/>
    <n v="-8.549849"/>
    <x v="17561"/>
    <s v=""/>
  </r>
  <r>
    <n v="21709"/>
    <s v="Point"/>
    <n v="21709"/>
    <n v="282.51799999999997"/>
    <n v="298235"/>
    <n v="119267"/>
    <n v="115.2779"/>
    <n v="-8.3801729999999992"/>
    <x v="17562"/>
    <s v=""/>
  </r>
  <r>
    <n v="21710"/>
    <s v="Point"/>
    <n v="21710"/>
    <n v="282.584"/>
    <n v="298237"/>
    <n v="119267"/>
    <n v="117.2732"/>
    <n v="-8.2079799999999992"/>
    <x v="17563"/>
    <s v=""/>
  </r>
  <r>
    <n v="21711"/>
    <s v="Point"/>
    <n v="21711"/>
    <n v="282.61200000000002"/>
    <n v="298239"/>
    <n v="119267"/>
    <n v="119.26860000000001"/>
    <n v="-8.0592980000000001"/>
    <x v="17564"/>
    <s v=""/>
  </r>
  <r>
    <n v="21712"/>
    <s v="Point"/>
    <n v="21712"/>
    <n v="282.60899999999998"/>
    <n v="298241"/>
    <n v="119267"/>
    <n v="121.2642"/>
    <n v="-7.9297599999999999"/>
    <x v="17565"/>
    <s v=""/>
  </r>
  <r>
    <n v="21713"/>
    <s v="Point"/>
    <n v="21713"/>
    <n v="282.52600000000001"/>
    <n v="298243"/>
    <n v="119267"/>
    <n v="123.2599"/>
    <n v="-7.8408300000000004"/>
    <x v="17566"/>
    <s v=""/>
  </r>
  <r>
    <n v="21714"/>
    <s v="Point"/>
    <n v="21714"/>
    <n v="282.55099999999999"/>
    <n v="298245"/>
    <n v="119267"/>
    <n v="125.2557"/>
    <n v="-7.7061830000000002"/>
    <x v="17567"/>
    <s v=""/>
  </r>
  <r>
    <n v="21715"/>
    <s v="Point"/>
    <n v="21715"/>
    <n v="282.56599999999997"/>
    <n v="298247"/>
    <n v="119267"/>
    <n v="127.2517"/>
    <n v="-7.5800910000000004"/>
    <x v="17568"/>
    <s v=""/>
  </r>
  <r>
    <n v="21716"/>
    <s v="Point"/>
    <n v="21716"/>
    <n v="282.53300000000002"/>
    <n v="298249"/>
    <n v="119267"/>
    <n v="129.24780000000001"/>
    <n v="-7.4787359999999996"/>
    <x v="17569"/>
    <s v=""/>
  </r>
  <r>
    <n v="21717"/>
    <s v="Point"/>
    <n v="21717"/>
    <n v="282.52100000000002"/>
    <n v="298251"/>
    <n v="119267"/>
    <n v="131.244"/>
    <n v="-7.371397"/>
    <x v="17570"/>
    <s v=""/>
  </r>
  <r>
    <n v="21718"/>
    <s v="Point"/>
    <n v="21718"/>
    <n v="282.529"/>
    <n v="298253"/>
    <n v="119267"/>
    <n v="133.24039999999999"/>
    <n v="-7.2587510000000002"/>
    <x v="17571"/>
    <s v=""/>
  </r>
  <r>
    <n v="21719"/>
    <s v="Point"/>
    <n v="21719"/>
    <n v="282.52300000000002"/>
    <n v="298255"/>
    <n v="119267"/>
    <n v="135.23679999999999"/>
    <n v="-7.1552160000000002"/>
    <x v="17572"/>
    <s v=""/>
  </r>
  <r>
    <n v="21720"/>
    <s v="Point"/>
    <n v="21720"/>
    <n v="282.54500000000002"/>
    <n v="298257"/>
    <n v="119267"/>
    <n v="137.23339999999999"/>
    <n v="-7.0431239999999997"/>
    <x v="17573"/>
    <s v=""/>
  </r>
  <r>
    <n v="21721"/>
    <s v="Point"/>
    <n v="21721"/>
    <n v="282.601"/>
    <n v="298259"/>
    <n v="119267"/>
    <n v="139.22999999999999"/>
    <n v="-6.920407"/>
    <x v="17574"/>
    <s v=""/>
  </r>
  <r>
    <n v="21722"/>
    <s v="Point"/>
    <n v="21722"/>
    <n v="282.60599999999999"/>
    <n v="298261"/>
    <n v="119267"/>
    <n v="141.2268"/>
    <n v="-6.8214889999999997"/>
    <x v="17575"/>
    <s v=""/>
  </r>
  <r>
    <n v="21723"/>
    <s v="Point"/>
    <n v="21723"/>
    <n v="282.49099999999999"/>
    <n v="298263"/>
    <n v="119267"/>
    <n v="143.2236"/>
    <n v="-6.7726319999999998"/>
    <x v="17576"/>
    <s v=""/>
  </r>
  <r>
    <n v="21724"/>
    <s v="Point"/>
    <n v="21724"/>
    <n v="282.43099999999998"/>
    <n v="298265"/>
    <n v="119267"/>
    <n v="145.22049999999999"/>
    <n v="-6.7037019999999998"/>
    <x v="17577"/>
    <s v=""/>
  </r>
  <r>
    <n v="21725"/>
    <s v="Point"/>
    <n v="21725"/>
    <n v="282.39499999999998"/>
    <n v="298267"/>
    <n v="119267"/>
    <n v="147.2175"/>
    <n v="-6.627402"/>
    <x v="17578"/>
    <s v=""/>
  </r>
  <r>
    <n v="21726"/>
    <s v="Point"/>
    <n v="21726"/>
    <n v="282.423"/>
    <n v="298269"/>
    <n v="119267"/>
    <n v="149.21459999999999"/>
    <n v="-6.5288620000000002"/>
    <x v="17579"/>
    <s v=""/>
  </r>
  <r>
    <n v="21727"/>
    <s v="Point"/>
    <n v="21727"/>
    <n v="282.38400000000001"/>
    <n v="298271"/>
    <n v="119267"/>
    <n v="151.21180000000001"/>
    <n v="-6.4579500000000003"/>
    <x v="17580"/>
    <s v=""/>
  </r>
  <r>
    <n v="21728"/>
    <s v="Point"/>
    <n v="21728"/>
    <n v="282.31400000000002"/>
    <n v="298273"/>
    <n v="119267"/>
    <n v="153.209"/>
    <n v="-6.4003170000000003"/>
    <x v="17581"/>
    <s v=""/>
  </r>
  <r>
    <n v="21729"/>
    <s v="Point"/>
    <n v="21729"/>
    <n v="282.327"/>
    <n v="298275"/>
    <n v="119267"/>
    <n v="155.2063"/>
    <n v="-6.3138820000000004"/>
    <x v="17582"/>
    <s v=""/>
  </r>
  <r>
    <n v="21730"/>
    <s v="Point"/>
    <n v="21730"/>
    <n v="282.33199999999999"/>
    <n v="298277"/>
    <n v="119267"/>
    <n v="157.2037"/>
    <n v="-6.232494"/>
    <x v="17583"/>
    <s v=""/>
  </r>
  <r>
    <n v="21731"/>
    <s v="Point"/>
    <n v="21731"/>
    <n v="282.28500000000003"/>
    <n v="298279"/>
    <n v="119267"/>
    <n v="159.2011"/>
    <n v="-6.1716230000000003"/>
    <x v="17584"/>
    <s v=""/>
  </r>
  <r>
    <n v="21732"/>
    <s v="Point"/>
    <n v="21732"/>
    <n v="282.29300000000001"/>
    <n v="298281"/>
    <n v="119267"/>
    <n v="161.1986"/>
    <n v="-6.0929149999999996"/>
    <x v="17585"/>
    <s v=""/>
  </r>
  <r>
    <n v="21733"/>
    <s v="Point"/>
    <n v="21733"/>
    <n v="282.31700000000001"/>
    <n v="298283"/>
    <n v="119267"/>
    <n v="163.1962"/>
    <n v="-6.0105519999999997"/>
    <x v="17586"/>
    <s v=""/>
  </r>
  <r>
    <n v="21734"/>
    <s v="Point"/>
    <n v="21734"/>
    <n v="282.26799999999997"/>
    <n v="298285"/>
    <n v="119267"/>
    <n v="165.19380000000001"/>
    <n v="-5.9552050000000003"/>
    <x v="17587"/>
    <s v=""/>
  </r>
  <r>
    <n v="21735"/>
    <s v="Point"/>
    <n v="21735"/>
    <n v="0"/>
    <n v="298287"/>
    <n v="119267"/>
    <n v="167.19149999999999"/>
    <n v="-60.828200000000002"/>
    <x v="17588"/>
    <s v=""/>
  </r>
  <r>
    <n v="21736"/>
    <s v="Point"/>
    <n v="21736"/>
    <n v="0"/>
    <n v="297875"/>
    <n v="119265"/>
    <n v="245.20400000000001"/>
    <n v="-50.692430000000002"/>
    <x v="16928"/>
    <s v=""/>
  </r>
  <r>
    <n v="21737"/>
    <s v="Point"/>
    <n v="21737"/>
    <n v="280.20999999999998"/>
    <n v="297877"/>
    <n v="119265"/>
    <n v="243.20570000000001"/>
    <n v="-4.5349539999999999"/>
    <x v="17589"/>
    <s v=""/>
  </r>
  <r>
    <n v="21738"/>
    <s v="Point"/>
    <n v="21738"/>
    <n v="280.26299999999998"/>
    <n v="297879"/>
    <n v="119265"/>
    <n v="241.20740000000001"/>
    <n v="-4.5598549999999998"/>
    <x v="17590"/>
    <s v=""/>
  </r>
  <r>
    <n v="21739"/>
    <s v="Point"/>
    <n v="21739"/>
    <n v="280.221"/>
    <n v="297881"/>
    <n v="119265"/>
    <n v="239.20910000000001"/>
    <n v="-4.60778"/>
    <x v="17591"/>
    <s v=""/>
  </r>
  <r>
    <n v="21740"/>
    <s v="Point"/>
    <n v="21740"/>
    <n v="280.21699999999998"/>
    <n v="297883"/>
    <n v="119265"/>
    <n v="237.21090000000001"/>
    <n v="-4.647386"/>
    <x v="17592"/>
    <s v=""/>
  </r>
  <r>
    <n v="21741"/>
    <s v="Point"/>
    <n v="21741"/>
    <n v="280.21600000000001"/>
    <n v="297885"/>
    <n v="119265"/>
    <n v="235.21270000000001"/>
    <n v="-4.6869329999999998"/>
    <x v="16929"/>
    <s v=""/>
  </r>
  <r>
    <n v="21742"/>
    <s v="Point"/>
    <n v="21742"/>
    <n v="280.20400000000001"/>
    <n v="297887"/>
    <n v="119265"/>
    <n v="233.21449999999999"/>
    <n v="-4.729838"/>
    <x v="17593"/>
    <s v=""/>
  </r>
  <r>
    <n v="21743"/>
    <s v="Point"/>
    <n v="21743"/>
    <n v="280.25200000000001"/>
    <n v="297889"/>
    <n v="119265"/>
    <n v="231.21639999999999"/>
    <n v="-4.7587120000000001"/>
    <x v="17594"/>
    <s v=""/>
  </r>
  <r>
    <n v="21744"/>
    <s v="Point"/>
    <n v="21744"/>
    <n v="280.28899999999999"/>
    <n v="297891"/>
    <n v="119265"/>
    <n v="229.2182"/>
    <n v="-4.7908189999999999"/>
    <x v="17595"/>
    <s v=""/>
  </r>
  <r>
    <n v="21745"/>
    <s v="Point"/>
    <n v="21745"/>
    <n v="280.29899999999998"/>
    <n v="297893"/>
    <n v="119265"/>
    <n v="227.22020000000001"/>
    <n v="-4.8302430000000003"/>
    <x v="17596"/>
    <s v=""/>
  </r>
  <r>
    <n v="21746"/>
    <s v="Point"/>
    <n v="21746"/>
    <n v="280.363"/>
    <n v="297895"/>
    <n v="119265"/>
    <n v="225.22210000000001"/>
    <n v="-4.8567260000000001"/>
    <x v="16930"/>
    <s v=""/>
  </r>
  <r>
    <n v="21747"/>
    <s v="Point"/>
    <n v="21747"/>
    <n v="280.43799999999999"/>
    <n v="297897"/>
    <n v="119265"/>
    <n v="223.22409999999999"/>
    <n v="-4.8808749999999996"/>
    <x v="17597"/>
    <s v=""/>
  </r>
  <r>
    <n v="21748"/>
    <s v="Point"/>
    <n v="21748"/>
    <n v="280.44400000000002"/>
    <n v="297899"/>
    <n v="119265"/>
    <n v="221.2261"/>
    <n v="-4.9231980000000002"/>
    <x v="17598"/>
    <s v=""/>
  </r>
  <r>
    <n v="21749"/>
    <s v="Point"/>
    <n v="21749"/>
    <n v="280.43900000000002"/>
    <n v="297901"/>
    <n v="119265"/>
    <n v="219.22819999999999"/>
    <n v="-4.9691390000000002"/>
    <x v="17599"/>
    <s v=""/>
  </r>
  <r>
    <n v="21750"/>
    <s v="Point"/>
    <n v="21750"/>
    <n v="280.39800000000002"/>
    <n v="297903"/>
    <n v="119265"/>
    <n v="217.2303"/>
    <n v="-5.0253399999999999"/>
    <x v="17600"/>
    <s v=""/>
  </r>
  <r>
    <n v="21751"/>
    <s v="Point"/>
    <n v="21751"/>
    <n v="280.44400000000002"/>
    <n v="297905"/>
    <n v="119265"/>
    <n v="215.23240000000001"/>
    <n v="-5.059596"/>
    <x v="16931"/>
    <s v=""/>
  </r>
  <r>
    <n v="21752"/>
    <s v="Point"/>
    <n v="21752"/>
    <n v="280.488"/>
    <n v="297907"/>
    <n v="119265"/>
    <n v="213.2346"/>
    <n v="-5.0950199999999999"/>
    <x v="17601"/>
    <s v=""/>
  </r>
  <r>
    <n v="21753"/>
    <s v="Point"/>
    <n v="21753"/>
    <n v="280.49299999999999"/>
    <n v="297909"/>
    <n v="119265"/>
    <n v="211.23679999999999"/>
    <n v="-5.1416040000000001"/>
    <x v="17602"/>
    <s v=""/>
  </r>
  <r>
    <n v="21754"/>
    <s v="Point"/>
    <n v="21754"/>
    <n v="280.42700000000002"/>
    <n v="297911"/>
    <n v="119265"/>
    <n v="209.23910000000001"/>
    <n v="-5.2083510000000004"/>
    <x v="17603"/>
    <s v=""/>
  </r>
  <r>
    <n v="21755"/>
    <s v="Point"/>
    <n v="21755"/>
    <n v="280.476"/>
    <n v="297913"/>
    <n v="119265"/>
    <n v="207.2414"/>
    <n v="-5.2448430000000004"/>
    <x v="17604"/>
    <s v=""/>
  </r>
  <r>
    <n v="21756"/>
    <s v="Point"/>
    <n v="21756"/>
    <n v="281.16699999999997"/>
    <n v="297915"/>
    <n v="119265"/>
    <n v="205.24379999999999"/>
    <n v="-5.1042870000000002"/>
    <x v="16932"/>
    <s v=""/>
  </r>
  <r>
    <n v="21757"/>
    <s v="Point"/>
    <n v="21757"/>
    <n v="282.13099999999997"/>
    <n v="297917"/>
    <n v="119265"/>
    <n v="203.24619999999999"/>
    <n v="-4.8845109999999998"/>
    <x v="17605"/>
    <s v=""/>
  </r>
  <r>
    <n v="21758"/>
    <s v="Point"/>
    <n v="21758"/>
    <n v="281.46600000000001"/>
    <n v="297919"/>
    <n v="119265"/>
    <n v="201.24860000000001"/>
    <n v="-5.1206300000000002"/>
    <x v="17606"/>
    <s v=""/>
  </r>
  <r>
    <n v="21759"/>
    <s v="Point"/>
    <n v="21759"/>
    <n v="280.66000000000003"/>
    <n v="297921"/>
    <n v="119265"/>
    <n v="199.25110000000001"/>
    <n v="-5.4014889999999998"/>
    <x v="17607"/>
    <s v=""/>
  </r>
  <r>
    <n v="21760"/>
    <s v="Point"/>
    <n v="21760"/>
    <n v="280.96300000000002"/>
    <n v="297923"/>
    <n v="119265"/>
    <n v="197.25360000000001"/>
    <n v="-5.3686309999999997"/>
    <x v="17608"/>
    <s v=""/>
  </r>
  <r>
    <n v="21761"/>
    <s v="Point"/>
    <n v="21761"/>
    <n v="281.88200000000001"/>
    <n v="297925"/>
    <n v="119265"/>
    <n v="195.25620000000001"/>
    <n v="-5.1558460000000004"/>
    <x v="16933"/>
    <s v=""/>
  </r>
  <r>
    <n v="21762"/>
    <s v="Point"/>
    <n v="21762"/>
    <n v="282.32299999999998"/>
    <n v="297927"/>
    <n v="119265"/>
    <n v="193.25890000000001"/>
    <n v="-5.0791459999999997"/>
    <x v="17609"/>
    <s v=""/>
  </r>
  <r>
    <n v="21763"/>
    <s v="Point"/>
    <n v="21763"/>
    <n v="281.12400000000002"/>
    <n v="297929"/>
    <n v="119265"/>
    <n v="191.26159999999999"/>
    <n v="-5.4880089999999999"/>
    <x v="17610"/>
    <s v=""/>
  </r>
  <r>
    <n v="21764"/>
    <s v="Point"/>
    <n v="21764"/>
    <n v="280.99"/>
    <n v="297931"/>
    <n v="119265"/>
    <n v="189.26439999999999"/>
    <n v="-5.5857460000000003"/>
    <x v="17611"/>
    <s v=""/>
  </r>
  <r>
    <n v="21765"/>
    <s v="Point"/>
    <n v="21765"/>
    <n v="281.06099999999998"/>
    <n v="297933"/>
    <n v="119265"/>
    <n v="187.2672"/>
    <n v="-5.6234219999999997"/>
    <x v="17612"/>
    <s v=""/>
  </r>
  <r>
    <n v="21766"/>
    <s v="Point"/>
    <n v="21766"/>
    <n v="281.08699999999999"/>
    <n v="297935"/>
    <n v="119265"/>
    <n v="185.27010000000001"/>
    <n v="-5.6756820000000001"/>
    <x v="16934"/>
    <s v=""/>
  </r>
  <r>
    <n v="21767"/>
    <s v="Point"/>
    <n v="21767"/>
    <n v="281.18599999999998"/>
    <n v="297937"/>
    <n v="119265"/>
    <n v="183.273"/>
    <n v="-5.7064760000000003"/>
    <x v="17613"/>
    <s v=""/>
  </r>
  <r>
    <n v="21768"/>
    <s v="Point"/>
    <n v="21768"/>
    <n v="281.18299999999999"/>
    <n v="297939"/>
    <n v="119265"/>
    <n v="181.27600000000001"/>
    <n v="-5.7698580000000002"/>
    <x v="17614"/>
    <s v=""/>
  </r>
  <r>
    <n v="21769"/>
    <s v="Point"/>
    <n v="21769"/>
    <n v="281.27699999999999"/>
    <n v="297941"/>
    <n v="119265"/>
    <n v="179.2791"/>
    <n v="-5.8039519999999998"/>
    <x v="17615"/>
    <s v=""/>
  </r>
  <r>
    <n v="21770"/>
    <s v="Point"/>
    <n v="21770"/>
    <n v="281.30799999999999"/>
    <n v="297943"/>
    <n v="119265"/>
    <n v="177.28229999999999"/>
    <n v="-5.8589560000000001"/>
    <x v="17616"/>
    <s v=""/>
  </r>
  <r>
    <n v="21771"/>
    <s v="Point"/>
    <n v="21771"/>
    <n v="281.31700000000001"/>
    <n v="297945"/>
    <n v="119265"/>
    <n v="175.28550000000001"/>
    <n v="-5.9223169999999996"/>
    <x v="16935"/>
    <s v=""/>
  </r>
  <r>
    <n v="21772"/>
    <s v="Point"/>
    <n v="21772"/>
    <n v="281.34800000000001"/>
    <n v="297947"/>
    <n v="119265"/>
    <n v="173.28880000000001"/>
    <n v="-5.9799239999999996"/>
    <x v="17617"/>
    <s v=""/>
  </r>
  <r>
    <n v="21773"/>
    <s v="Point"/>
    <n v="21773"/>
    <n v="281.39"/>
    <n v="297949"/>
    <n v="119265"/>
    <n v="171.2921"/>
    <n v="-6.0352230000000002"/>
    <x v="17618"/>
    <s v=""/>
  </r>
  <r>
    <n v="21774"/>
    <s v="Point"/>
    <n v="21774"/>
    <n v="281.43900000000002"/>
    <n v="297951"/>
    <n v="119265"/>
    <n v="169.29560000000001"/>
    <n v="-6.0894659999999998"/>
    <x v="17619"/>
    <s v=""/>
  </r>
  <r>
    <n v="21775"/>
    <s v="Point"/>
    <n v="21775"/>
    <n v="281.42"/>
    <n v="297953"/>
    <n v="119265"/>
    <n v="167.29910000000001"/>
    <n v="-6.1680120000000001"/>
    <x v="17620"/>
    <s v=""/>
  </r>
  <r>
    <n v="21776"/>
    <s v="Point"/>
    <n v="21776"/>
    <n v="281.46600000000001"/>
    <n v="297955"/>
    <n v="119265"/>
    <n v="165.30269999999999"/>
    <n v="-6.2261639999999998"/>
    <x v="16936"/>
    <s v=""/>
  </r>
  <r>
    <n v="21777"/>
    <s v="Point"/>
    <n v="21777"/>
    <n v="281.50200000000001"/>
    <n v="297957"/>
    <n v="119265"/>
    <n v="163.3065"/>
    <n v="-6.2891830000000004"/>
    <x v="17621"/>
    <s v=""/>
  </r>
  <r>
    <n v="21778"/>
    <s v="Point"/>
    <n v="21778"/>
    <n v="281.52"/>
    <n v="297959"/>
    <n v="119265"/>
    <n v="161.31030000000001"/>
    <n v="-6.360061"/>
    <x v="17622"/>
    <s v=""/>
  </r>
  <r>
    <n v="21779"/>
    <s v="Point"/>
    <n v="21779"/>
    <n v="281.601"/>
    <n v="297961"/>
    <n v="119265"/>
    <n v="159.3141"/>
    <n v="-6.4103209999999997"/>
    <x v="17623"/>
    <s v=""/>
  </r>
  <r>
    <n v="21780"/>
    <s v="Point"/>
    <n v="21780"/>
    <n v="281.64100000000002"/>
    <n v="297963"/>
    <n v="119265"/>
    <n v="157.31809999999999"/>
    <n v="-6.4765810000000004"/>
    <x v="17624"/>
    <s v=""/>
  </r>
  <r>
    <n v="21781"/>
    <s v="Point"/>
    <n v="21781"/>
    <n v="281.61200000000002"/>
    <n v="297965"/>
    <n v="119265"/>
    <n v="155.32230000000001"/>
    <n v="-6.5696389999999996"/>
    <x v="16937"/>
    <s v=""/>
  </r>
  <r>
    <n v="21782"/>
    <s v="Point"/>
    <n v="21782"/>
    <n v="281.61900000000003"/>
    <n v="297967"/>
    <n v="119265"/>
    <n v="153.32640000000001"/>
    <n v="-6.651815"/>
    <x v="17625"/>
    <s v=""/>
  </r>
  <r>
    <n v="21783"/>
    <s v="Point"/>
    <n v="21783"/>
    <n v="281.73700000000002"/>
    <n v="297969"/>
    <n v="119265"/>
    <n v="151.33080000000001"/>
    <n v="-6.6946659999999998"/>
    <x v="17626"/>
    <s v=""/>
  </r>
  <r>
    <n v="21784"/>
    <s v="Point"/>
    <n v="21784"/>
    <n v="281.77699999999999"/>
    <n v="297971"/>
    <n v="119265"/>
    <n v="149.33519999999999"/>
    <n v="-6.768167"/>
    <x v="17627"/>
    <s v=""/>
  </r>
  <r>
    <n v="21785"/>
    <s v="Point"/>
    <n v="21785"/>
    <n v="281.80599999999998"/>
    <n v="297973"/>
    <n v="119265"/>
    <n v="147.33969999999999"/>
    <n v="-6.8478469999999998"/>
    <x v="17628"/>
    <s v=""/>
  </r>
  <r>
    <n v="21786"/>
    <s v="Point"/>
    <n v="21786"/>
    <n v="281.82900000000001"/>
    <n v="297975"/>
    <n v="119265"/>
    <n v="145.34440000000001"/>
    <n v="-6.93201"/>
    <x v="16938"/>
    <s v=""/>
  </r>
  <r>
    <n v="21787"/>
    <s v="Point"/>
    <n v="21787"/>
    <n v="281.88799999999998"/>
    <n v="297977"/>
    <n v="119265"/>
    <n v="143.3492"/>
    <n v="-7.0043040000000003"/>
    <x v="17629"/>
    <s v=""/>
  </r>
  <r>
    <n v="21788"/>
    <s v="Point"/>
    <n v="21788"/>
    <n v="281.98099999999999"/>
    <n v="297979"/>
    <n v="119265"/>
    <n v="141.35419999999999"/>
    <n v="-7.0650339999999998"/>
    <x v="17630"/>
    <s v=""/>
  </r>
  <r>
    <n v="21789"/>
    <s v="Point"/>
    <n v="21789"/>
    <n v="282.02300000000002"/>
    <n v="297981"/>
    <n v="119265"/>
    <n v="139.35929999999999"/>
    <n v="-7.1481250000000003"/>
    <x v="17631"/>
    <s v=""/>
  </r>
  <r>
    <n v="21790"/>
    <s v="Point"/>
    <n v="21790"/>
    <n v="281.983"/>
    <n v="297983"/>
    <n v="119265"/>
    <n v="137.36449999999999"/>
    <n v="-7.2672509999999999"/>
    <x v="17632"/>
    <s v=""/>
  </r>
  <r>
    <n v="21791"/>
    <s v="Point"/>
    <n v="21791"/>
    <n v="282.00799999999998"/>
    <n v="297985"/>
    <n v="119265"/>
    <n v="135.3699"/>
    <n v="-7.3627520000000004"/>
    <x v="16939"/>
    <s v=""/>
  </r>
  <r>
    <n v="21792"/>
    <s v="Point"/>
    <n v="21792"/>
    <n v="282.01400000000001"/>
    <n v="297987"/>
    <n v="119265"/>
    <n v="133.37540000000001"/>
    <n v="-7.4690859999999999"/>
    <x v="17633"/>
    <s v=""/>
  </r>
  <r>
    <n v="21793"/>
    <s v="Point"/>
    <n v="21793"/>
    <n v="282.00400000000002"/>
    <n v="297989"/>
    <n v="119265"/>
    <n v="131.3811"/>
    <n v="-7.585439"/>
    <x v="17634"/>
    <s v=""/>
  </r>
  <r>
    <n v="21794"/>
    <s v="Point"/>
    <n v="21794"/>
    <n v="282.05700000000002"/>
    <n v="297991"/>
    <n v="119265"/>
    <n v="129.387"/>
    <n v="-7.6779029999999997"/>
    <x v="17635"/>
    <s v=""/>
  </r>
  <r>
    <n v="21795"/>
    <s v="Point"/>
    <n v="21795"/>
    <n v="282.113"/>
    <n v="297993"/>
    <n v="119265"/>
    <n v="127.3931"/>
    <n v="-7.7718829999999999"/>
    <x v="17636"/>
    <s v=""/>
  </r>
  <r>
    <n v="21796"/>
    <s v="Point"/>
    <n v="21796"/>
    <n v="282.13400000000001"/>
    <n v="297995"/>
    <n v="119265"/>
    <n v="125.3994"/>
    <n v="-7.884487"/>
    <x v="16940"/>
    <s v=""/>
  </r>
  <r>
    <n v="21797"/>
    <s v="Point"/>
    <n v="21797"/>
    <n v="282.17"/>
    <n v="297997"/>
    <n v="119265"/>
    <n v="123.4058"/>
    <n v="-7.9938289999999999"/>
    <x v="17637"/>
    <s v=""/>
  </r>
  <r>
    <n v="21798"/>
    <s v="Point"/>
    <n v="21798"/>
    <n v="282.18799999999999"/>
    <n v="297999"/>
    <n v="119265"/>
    <n v="121.41249999999999"/>
    <n v="-8.115005"/>
    <x v="17638"/>
    <s v=""/>
  </r>
  <r>
    <n v="21799"/>
    <s v="Point"/>
    <n v="21799"/>
    <n v="282.18799999999999"/>
    <n v="298001"/>
    <n v="119265"/>
    <n v="119.4194"/>
    <n v="-8.2485949999999999"/>
    <x v="17639"/>
    <s v=""/>
  </r>
  <r>
    <n v="21800"/>
    <s v="Point"/>
    <n v="21800"/>
    <n v="282.19600000000003"/>
    <n v="298003"/>
    <n v="119265"/>
    <n v="117.42659999999999"/>
    <n v="-8.3827839999999991"/>
    <x v="17640"/>
    <s v=""/>
  </r>
  <r>
    <n v="21801"/>
    <s v="Point"/>
    <n v="21801"/>
    <n v="282.19400000000002"/>
    <n v="298005"/>
    <n v="119265"/>
    <n v="115.434"/>
    <n v="-8.5263480000000005"/>
    <x v="16941"/>
    <s v=""/>
  </r>
  <r>
    <n v="21802"/>
    <s v="Point"/>
    <n v="21802"/>
    <n v="282.226"/>
    <n v="298007"/>
    <n v="119265"/>
    <n v="113.44159999999999"/>
    <n v="-8.6580449999999995"/>
    <x v="17641"/>
    <s v=""/>
  </r>
  <r>
    <n v="21803"/>
    <s v="Point"/>
    <n v="21803"/>
    <n v="282.27600000000001"/>
    <n v="298009"/>
    <n v="119265"/>
    <n v="111.4495"/>
    <n v="-8.7852920000000001"/>
    <x v="17642"/>
    <s v=""/>
  </r>
  <r>
    <n v="21804"/>
    <s v="Point"/>
    <n v="21804"/>
    <n v="282.27699999999999"/>
    <n v="298011"/>
    <n v="119265"/>
    <n v="109.45780000000001"/>
    <n v="-8.9420780000000004"/>
    <x v="17643"/>
    <s v=""/>
  </r>
  <r>
    <n v="21805"/>
    <s v="Point"/>
    <n v="21805"/>
    <n v="282.31700000000001"/>
    <n v="298013"/>
    <n v="119265"/>
    <n v="107.4663"/>
    <n v="-9.0842430000000007"/>
    <x v="17644"/>
    <s v=""/>
  </r>
  <r>
    <n v="21806"/>
    <s v="Point"/>
    <n v="21806"/>
    <n v="282.36700000000002"/>
    <n v="298015"/>
    <n v="119265"/>
    <n v="105.4751"/>
    <n v="-9.2263380000000002"/>
    <x v="16942"/>
    <s v=""/>
  </r>
  <r>
    <n v="21807"/>
    <s v="Point"/>
    <n v="21807"/>
    <n v="282.40899999999999"/>
    <n v="298017"/>
    <n v="119265"/>
    <n v="103.4843"/>
    <n v="-9.3780570000000001"/>
    <x v="17645"/>
    <s v=""/>
  </r>
  <r>
    <n v="21808"/>
    <s v="Point"/>
    <n v="21808"/>
    <n v="282.40100000000001"/>
    <n v="298019"/>
    <n v="119265"/>
    <n v="101.49379999999999"/>
    <n v="-9.5630100000000002"/>
    <x v="17646"/>
    <s v=""/>
  </r>
  <r>
    <n v="21809"/>
    <s v="Point"/>
    <n v="21809"/>
    <n v="282.44299999999998"/>
    <n v="298021"/>
    <n v="119265"/>
    <n v="99.503770000000003"/>
    <n v="-9.7271380000000001"/>
    <x v="17647"/>
    <s v=""/>
  </r>
  <r>
    <n v="21810"/>
    <s v="Point"/>
    <n v="21810"/>
    <n v="282.5"/>
    <n v="298023"/>
    <n v="119265"/>
    <n v="97.514099999999999"/>
    <n v="-9.8892030000000002"/>
    <x v="17648"/>
    <s v=""/>
  </r>
  <r>
    <n v="21811"/>
    <s v="Point"/>
    <n v="21811"/>
    <n v="282.51100000000002"/>
    <n v="298025"/>
    <n v="119265"/>
    <n v="95.524860000000004"/>
    <n v="-10.08455"/>
    <x v="16943"/>
    <s v=""/>
  </r>
  <r>
    <n v="21812"/>
    <s v="Point"/>
    <n v="21812"/>
    <n v="282.53300000000002"/>
    <n v="298027"/>
    <n v="119265"/>
    <n v="93.536090000000002"/>
    <n v="-10.28139"/>
    <x v="17649"/>
    <s v=""/>
  </r>
  <r>
    <n v="21813"/>
    <s v="Point"/>
    <n v="21813"/>
    <n v="282.55900000000003"/>
    <n v="298029"/>
    <n v="119265"/>
    <n v="91.547799999999995"/>
    <n v="-10.48404"/>
    <x v="17650"/>
    <s v=""/>
  </r>
  <r>
    <n v="21814"/>
    <s v="Point"/>
    <n v="21814"/>
    <n v="282.55099999999999"/>
    <n v="298031"/>
    <n v="119265"/>
    <n v="89.560040000000001"/>
    <n v="-10.716340000000001"/>
    <x v="17651"/>
    <s v=""/>
  </r>
  <r>
    <n v="21815"/>
    <s v="Point"/>
    <n v="21815"/>
    <n v="282.54300000000001"/>
    <n v="298033"/>
    <n v="119265"/>
    <n v="87.572829999999996"/>
    <n v="-10.958740000000001"/>
    <x v="17652"/>
    <s v=""/>
  </r>
  <r>
    <n v="21816"/>
    <s v="Point"/>
    <n v="21816"/>
    <n v="282.548"/>
    <n v="298035"/>
    <n v="119265"/>
    <n v="85.586209999999994"/>
    <n v="-11.203530000000001"/>
    <x v="16944"/>
    <s v=""/>
  </r>
  <r>
    <n v="21817"/>
    <s v="Point"/>
    <n v="21817"/>
    <n v="282.60500000000002"/>
    <n v="298037"/>
    <n v="119265"/>
    <n v="83.600239999999999"/>
    <n v="-11.425179999999999"/>
    <x v="17653"/>
    <s v=""/>
  </r>
  <r>
    <n v="21818"/>
    <s v="Point"/>
    <n v="21818"/>
    <n v="282.62"/>
    <n v="298039"/>
    <n v="119265"/>
    <n v="81.614949999999993"/>
    <n v="-11.68543"/>
    <x v="17654"/>
    <s v=""/>
  </r>
  <r>
    <n v="21819"/>
    <s v="Point"/>
    <n v="21819"/>
    <n v="282.62700000000001"/>
    <n v="298041"/>
    <n v="119265"/>
    <n v="79.630390000000006"/>
    <n v="-11.96354"/>
    <x v="17655"/>
    <s v=""/>
  </r>
  <r>
    <n v="21820"/>
    <s v="Point"/>
    <n v="21820"/>
    <n v="282.642"/>
    <n v="298043"/>
    <n v="119265"/>
    <n v="77.646640000000005"/>
    <n v="-12.24948"/>
    <x v="17656"/>
    <s v=""/>
  </r>
  <r>
    <n v="21821"/>
    <s v="Point"/>
    <n v="21821"/>
    <n v="282.70499999999998"/>
    <n v="298045"/>
    <n v="119265"/>
    <n v="75.663730000000001"/>
    <n v="-12.51498"/>
    <x v="16945"/>
    <s v=""/>
  </r>
  <r>
    <n v="21822"/>
    <s v="Point"/>
    <n v="21822"/>
    <n v="282.71199999999999"/>
    <n v="298047"/>
    <n v="119265"/>
    <n v="73.681749999999994"/>
    <n v="-12.835430000000001"/>
    <x v="17657"/>
    <s v=""/>
  </r>
  <r>
    <n v="21823"/>
    <s v="Point"/>
    <n v="21823"/>
    <n v="282.68099999999998"/>
    <n v="298049"/>
    <n v="119265"/>
    <n v="71.700770000000006"/>
    <n v="-13.201309999999999"/>
    <x v="17658"/>
    <s v=""/>
  </r>
  <r>
    <n v="21824"/>
    <s v="Point"/>
    <n v="21824"/>
    <n v="282.68599999999998"/>
    <n v="298051"/>
    <n v="119265"/>
    <n v="69.720870000000005"/>
    <n v="-13.55865"/>
    <x v="17659"/>
    <s v=""/>
  </r>
  <r>
    <n v="21825"/>
    <s v="Point"/>
    <n v="21825"/>
    <n v="282.709"/>
    <n v="298053"/>
    <n v="119265"/>
    <n v="67.742159999999998"/>
    <n v="-13.92113"/>
    <x v="17660"/>
    <s v=""/>
  </r>
  <r>
    <n v="21826"/>
    <s v="Point"/>
    <n v="21826"/>
    <n v="282.83699999999999"/>
    <n v="298055"/>
    <n v="119265"/>
    <n v="65.76473"/>
    <n v="-14.217980000000001"/>
    <x v="16946"/>
    <s v=""/>
  </r>
  <r>
    <n v="21827"/>
    <s v="Point"/>
    <n v="21827"/>
    <n v="282.89299999999997"/>
    <n v="298057"/>
    <n v="119265"/>
    <n v="63.788719999999998"/>
    <n v="-14.59267"/>
    <x v="17661"/>
    <s v=""/>
  </r>
  <r>
    <n v="21828"/>
    <s v="Point"/>
    <n v="21828"/>
    <n v="282.85399999999998"/>
    <n v="298059"/>
    <n v="119265"/>
    <n v="61.814239999999998"/>
    <n v="-15.07169"/>
    <x v="17662"/>
    <s v=""/>
  </r>
  <r>
    <n v="21829"/>
    <s v="Point"/>
    <n v="21829"/>
    <n v="282.88400000000001"/>
    <n v="298061"/>
    <n v="119265"/>
    <n v="59.841459999999998"/>
    <n v="-15.518219999999999"/>
    <x v="17663"/>
    <s v=""/>
  </r>
  <r>
    <n v="21830"/>
    <s v="Point"/>
    <n v="21830"/>
    <n v="282.916"/>
    <n v="298063"/>
    <n v="119265"/>
    <n v="57.870539999999998"/>
    <n v="-15.99075"/>
    <x v="17664"/>
    <s v=""/>
  </r>
  <r>
    <n v="21831"/>
    <s v="Point"/>
    <n v="21831"/>
    <n v="282.96499999999997"/>
    <n v="298065"/>
    <n v="119265"/>
    <n v="55.901699999999998"/>
    <n v="-16.477540000000001"/>
    <x v="16947"/>
    <s v=""/>
  </r>
  <r>
    <n v="21832"/>
    <s v="Point"/>
    <n v="21832"/>
    <n v="282.99299999999999"/>
    <n v="298067"/>
    <n v="119265"/>
    <n v="53.93515"/>
    <n v="-17.016870000000001"/>
    <x v="17665"/>
    <s v=""/>
  </r>
  <r>
    <n v="21833"/>
    <s v="Point"/>
    <n v="21833"/>
    <n v="283.03699999999998"/>
    <n v="298069"/>
    <n v="119265"/>
    <n v="51.971150000000002"/>
    <n v="-17.576740000000001"/>
    <x v="17666"/>
    <s v=""/>
  </r>
  <r>
    <n v="21834"/>
    <s v="Point"/>
    <n v="21834"/>
    <n v="282.89100000000002"/>
    <n v="298071"/>
    <n v="119265"/>
    <n v="50.01"/>
    <n v="-18.372029999999999"/>
    <x v="17667"/>
    <s v=""/>
  </r>
  <r>
    <n v="21835"/>
    <s v="Point"/>
    <n v="21835"/>
    <n v="282.863"/>
    <n v="298073"/>
    <n v="119265"/>
    <n v="48.052059999999997"/>
    <n v="-19.09732"/>
    <x v="17668"/>
    <s v=""/>
  </r>
  <r>
    <n v="21836"/>
    <s v="Point"/>
    <n v="21836"/>
    <n v="283.334"/>
    <n v="298075"/>
    <n v="119265"/>
    <n v="46.097720000000002"/>
    <n v="-19.32525"/>
    <x v="16948"/>
    <s v=""/>
  </r>
  <r>
    <n v="21837"/>
    <s v="Point"/>
    <n v="21837"/>
    <n v="286.90600000000001"/>
    <n v="298077"/>
    <n v="119265"/>
    <n v="44.147480000000002"/>
    <n v="-15.92192"/>
    <x v="17669"/>
    <s v=""/>
  </r>
  <r>
    <n v="21838"/>
    <s v="Point"/>
    <n v="21838"/>
    <n v="291.53699999999998"/>
    <n v="298079"/>
    <n v="119265"/>
    <n v="42.201900000000002"/>
    <n v="-10.685409999999999"/>
    <x v="17670"/>
    <s v=""/>
  </r>
  <r>
    <n v="21839"/>
    <s v="Point"/>
    <n v="21839"/>
    <n v="292.65499999999997"/>
    <n v="298081"/>
    <n v="119265"/>
    <n v="40.26164"/>
    <n v="-9.6487669999999994"/>
    <x v="17671"/>
    <s v=""/>
  </r>
  <r>
    <n v="21840"/>
    <s v="Point"/>
    <n v="21840"/>
    <n v="292.95"/>
    <n v="298083"/>
    <n v="119265"/>
    <n v="38.327539999999999"/>
    <n v="-9.6978989999999996"/>
    <x v="17672"/>
    <s v=""/>
  </r>
  <r>
    <n v="21841"/>
    <s v="Point"/>
    <n v="21841"/>
    <n v="292.18599999999998"/>
    <n v="298085"/>
    <n v="119265"/>
    <n v="36.400550000000003"/>
    <n v="-11.361219999999999"/>
    <x v="16949"/>
    <s v=""/>
  </r>
  <r>
    <n v="21842"/>
    <s v="Point"/>
    <n v="21842"/>
    <n v="289.40699999999998"/>
    <n v="298087"/>
    <n v="119265"/>
    <n v="34.481879999999997"/>
    <n v="-16.314990000000002"/>
    <x v="17673"/>
    <s v=""/>
  </r>
  <r>
    <n v="21843"/>
    <s v="Point"/>
    <n v="21843"/>
    <n v="286.31099999999998"/>
    <n v="298089"/>
    <n v="119265"/>
    <n v="32.572989999999997"/>
    <n v="-22.043320000000001"/>
    <x v="17674"/>
    <s v=""/>
  </r>
  <r>
    <n v="21844"/>
    <s v="Point"/>
    <n v="21844"/>
    <n v="283.05"/>
    <n v="298091"/>
    <n v="119265"/>
    <n v="30.675719999999998"/>
    <n v="-28.202639999999999"/>
    <x v="17675"/>
    <s v=""/>
  </r>
  <r>
    <n v="21845"/>
    <s v="Point"/>
    <n v="21845"/>
    <n v="282.15300000000002"/>
    <n v="298093"/>
    <n v="119265"/>
    <n v="28.792359999999999"/>
    <n v="-31.068380000000001"/>
    <x v="17676"/>
    <s v=""/>
  </r>
  <r>
    <n v="21846"/>
    <s v="Point"/>
    <n v="21846"/>
    <n v="282.08499999999998"/>
    <n v="298095"/>
    <n v="119265"/>
    <n v="26.925820000000002"/>
    <n v="-32.893859999999997"/>
    <x v="16950"/>
    <s v=""/>
  </r>
  <r>
    <n v="21847"/>
    <s v="Point"/>
    <n v="21847"/>
    <n v="282.7"/>
    <n v="298097"/>
    <n v="119265"/>
    <n v="25.07987"/>
    <n v="-33.816549999999999"/>
    <x v="17677"/>
    <s v=""/>
  </r>
  <r>
    <n v="21848"/>
    <s v="Point"/>
    <n v="21848"/>
    <n v="285.00799999999998"/>
    <n v="298099"/>
    <n v="119265"/>
    <n v="23.259409999999999"/>
    <n v="-31.925370000000001"/>
    <x v="17678"/>
    <s v=""/>
  </r>
  <r>
    <n v="21849"/>
    <s v="Point"/>
    <n v="21849"/>
    <n v="283.46499999999997"/>
    <n v="298101"/>
    <n v="119265"/>
    <n v="21.47091"/>
    <n v="-36.753270000000001"/>
    <x v="17679"/>
    <s v=""/>
  </r>
  <r>
    <n v="21850"/>
    <s v="Point"/>
    <n v="21850"/>
    <n v="282.21800000000002"/>
    <n v="298103"/>
    <n v="119265"/>
    <n v="19.72308"/>
    <n v="-41.22589"/>
    <x v="17680"/>
    <s v=""/>
  </r>
  <r>
    <n v="21851"/>
    <s v="Point"/>
    <n v="21851"/>
    <n v="282.197"/>
    <n v="298105"/>
    <n v="119265"/>
    <n v="18.027760000000001"/>
    <n v="-43.824829999999999"/>
    <x v="16951"/>
    <s v=""/>
  </r>
  <r>
    <n v="21852"/>
    <s v="Point"/>
    <n v="21852"/>
    <n v="282.33999999999997"/>
    <n v="298107"/>
    <n v="119265"/>
    <n v="16.401219999999999"/>
    <n v="-46.295169999999999"/>
    <x v="17681"/>
    <s v=""/>
  </r>
  <r>
    <n v="21853"/>
    <s v="Point"/>
    <n v="21853"/>
    <n v="282.505"/>
    <n v="298109"/>
    <n v="119265"/>
    <n v="14.866070000000001"/>
    <n v="-48.822769999999998"/>
    <x v="17682"/>
    <s v=""/>
  </r>
  <r>
    <n v="21854"/>
    <s v="Point"/>
    <n v="21854"/>
    <n v="282.44600000000003"/>
    <n v="298111"/>
    <n v="119265"/>
    <n v="13.453620000000001"/>
    <n v="-51.730670000000003"/>
    <x v="17683"/>
    <s v=""/>
  </r>
  <r>
    <n v="21855"/>
    <s v="Point"/>
    <n v="21855"/>
    <n v="282.51799999999997"/>
    <n v="298113"/>
    <n v="119265"/>
    <n v="12.20656"/>
    <n v="-54.291649999999997"/>
    <x v="17684"/>
    <s v=""/>
  </r>
  <r>
    <n v="21856"/>
    <s v="Point"/>
    <n v="21856"/>
    <n v="282.70600000000002"/>
    <n v="298115"/>
    <n v="119265"/>
    <n v="11.180339999999999"/>
    <n v="-56.346939999999996"/>
    <x v="16952"/>
    <s v=""/>
  </r>
  <r>
    <n v="21857"/>
    <s v="Point"/>
    <n v="21857"/>
    <n v="282.755"/>
    <n v="298117"/>
    <n v="119265"/>
    <n v="10.44031"/>
    <n v="-58.056950000000001"/>
    <x v="17685"/>
    <s v=""/>
  </r>
  <r>
    <n v="21858"/>
    <s v="Point"/>
    <n v="21858"/>
    <n v="282.88600000000002"/>
    <n v="298119"/>
    <n v="119265"/>
    <n v="10.04988"/>
    <n v="-58.830069999999999"/>
    <x v="17686"/>
    <s v=""/>
  </r>
  <r>
    <n v="21859"/>
    <s v="Point"/>
    <n v="21859"/>
    <n v="283.03300000000002"/>
    <n v="298121"/>
    <n v="119265"/>
    <n v="10.04988"/>
    <n v="-58.604109999999999"/>
    <x v="17687"/>
    <s v=""/>
  </r>
  <r>
    <n v="21860"/>
    <s v="Point"/>
    <n v="21860"/>
    <n v="283.14100000000002"/>
    <n v="298123"/>
    <n v="119265"/>
    <n v="10.44031"/>
    <n v="-57.453989999999997"/>
    <x v="17688"/>
    <s v=""/>
  </r>
  <r>
    <n v="21861"/>
    <s v="Point"/>
    <n v="21861"/>
    <n v="283.40100000000001"/>
    <n v="298125"/>
    <n v="119265"/>
    <n v="11.180339999999999"/>
    <n v="-55.221020000000003"/>
    <x v="16953"/>
    <s v=""/>
  </r>
  <r>
    <n v="21862"/>
    <s v="Point"/>
    <n v="21862"/>
    <n v="283.56799999999998"/>
    <n v="298127"/>
    <n v="119265"/>
    <n v="12.20656"/>
    <n v="-52.541890000000002"/>
    <x v="17689"/>
    <s v=""/>
  </r>
  <r>
    <n v="21863"/>
    <s v="Point"/>
    <n v="21863"/>
    <n v="284.01400000000001"/>
    <n v="298129"/>
    <n v="119265"/>
    <n v="13.453620000000001"/>
    <n v="-49.017189999999999"/>
    <x v="17690"/>
    <s v=""/>
  </r>
  <r>
    <n v="21864"/>
    <s v="Point"/>
    <n v="21864"/>
    <n v="284.45"/>
    <n v="298131"/>
    <n v="119265"/>
    <n v="14.866070000000001"/>
    <n v="-45.352260000000001"/>
    <x v="17691"/>
    <s v=""/>
  </r>
  <r>
    <n v="21865"/>
    <s v="Point"/>
    <n v="21865"/>
    <n v="284.78800000000001"/>
    <n v="298133"/>
    <n v="119265"/>
    <n v="16.401219999999999"/>
    <n v="-41.892310000000002"/>
    <x v="17692"/>
    <s v=""/>
  </r>
  <r>
    <n v="21866"/>
    <s v="Point"/>
    <n v="21866"/>
    <n v="285.834"/>
    <n v="298135"/>
    <n v="119265"/>
    <n v="18.027760000000001"/>
    <n v="-37.164059999999999"/>
    <x v="16954"/>
    <s v=""/>
  </r>
  <r>
    <n v="21867"/>
    <s v="Point"/>
    <n v="21867"/>
    <n v="286.38400000000001"/>
    <n v="298137"/>
    <n v="119265"/>
    <n v="19.72308"/>
    <n v="-33.624209999999998"/>
    <x v="17693"/>
    <s v=""/>
  </r>
  <r>
    <n v="21868"/>
    <s v="Point"/>
    <n v="21868"/>
    <n v="287.20699999999999"/>
    <n v="298139"/>
    <n v="119265"/>
    <n v="21.47091"/>
    <n v="-29.792950000000001"/>
    <x v="17694"/>
    <s v=""/>
  </r>
  <r>
    <n v="21869"/>
    <s v="Point"/>
    <n v="21869"/>
    <n v="285.35399999999998"/>
    <n v="298141"/>
    <n v="119265"/>
    <n v="23.259409999999999"/>
    <n v="-31.307300000000001"/>
    <x v="17695"/>
    <s v=""/>
  </r>
  <r>
    <n v="21870"/>
    <s v="Point"/>
    <n v="21870"/>
    <n v="282.88600000000002"/>
    <n v="298143"/>
    <n v="119265"/>
    <n v="25.07987"/>
    <n v="-33.52223"/>
    <x v="17696"/>
    <s v=""/>
  </r>
  <r>
    <n v="21871"/>
    <s v="Point"/>
    <n v="21871"/>
    <n v="282.65100000000001"/>
    <n v="298145"/>
    <n v="119265"/>
    <n v="26.925820000000002"/>
    <n v="-32.036529999999999"/>
    <x v="16955"/>
    <s v=""/>
  </r>
  <r>
    <n v="21872"/>
    <s v="Point"/>
    <n v="21872"/>
    <n v="282.733"/>
    <n v="298147"/>
    <n v="119265"/>
    <n v="28.792359999999999"/>
    <n v="-30.214040000000001"/>
    <x v="17697"/>
    <s v=""/>
  </r>
  <r>
    <n v="21873"/>
    <s v="Point"/>
    <n v="21873"/>
    <n v="282.86599999999999"/>
    <n v="298149"/>
    <n v="119265"/>
    <n v="30.675719999999998"/>
    <n v="-28.468889999999998"/>
    <x v="17698"/>
    <s v=""/>
  </r>
  <r>
    <n v="21874"/>
    <s v="Point"/>
    <n v="21874"/>
    <n v="282.98599999999999"/>
    <n v="298151"/>
    <n v="119265"/>
    <n v="32.572989999999997"/>
    <n v="-26.8843"/>
    <x v="17699"/>
    <s v=""/>
  </r>
  <r>
    <n v="21875"/>
    <s v="Point"/>
    <n v="21875"/>
    <n v="283.01600000000002"/>
    <n v="298153"/>
    <n v="119265"/>
    <n v="34.481879999999997"/>
    <n v="-25.550049999999999"/>
    <x v="17700"/>
    <s v=""/>
  </r>
  <r>
    <n v="21876"/>
    <s v="Point"/>
    <n v="21876"/>
    <n v="282.935"/>
    <n v="298155"/>
    <n v="119265"/>
    <n v="36.400550000000003"/>
    <n v="-24.46912"/>
    <x v="16956"/>
    <s v=""/>
  </r>
  <r>
    <n v="21877"/>
    <s v="Point"/>
    <n v="21877"/>
    <n v="282.87400000000002"/>
    <n v="298157"/>
    <n v="119265"/>
    <n v="38.327539999999999"/>
    <n v="-23.450589999999998"/>
    <x v="17701"/>
    <s v=""/>
  </r>
  <r>
    <n v="21878"/>
    <s v="Point"/>
    <n v="21878"/>
    <n v="283.00400000000002"/>
    <n v="298159"/>
    <n v="119265"/>
    <n v="40.26164"/>
    <n v="-22.279890000000002"/>
    <x v="17702"/>
    <s v=""/>
  </r>
  <r>
    <n v="21879"/>
    <s v="Point"/>
    <n v="21879"/>
    <n v="283.04700000000003"/>
    <n v="298161"/>
    <n v="119265"/>
    <n v="42.201900000000002"/>
    <n v="-21.299019999999999"/>
    <x v="17703"/>
    <s v=""/>
  </r>
  <r>
    <n v="21880"/>
    <s v="Point"/>
    <n v="21880"/>
    <n v="283.07600000000002"/>
    <n v="298163"/>
    <n v="119265"/>
    <n v="44.147480000000002"/>
    <n v="-20.406500000000001"/>
    <x v="17704"/>
    <s v=""/>
  </r>
  <r>
    <n v="21881"/>
    <s v="Point"/>
    <n v="21881"/>
    <n v="283.04000000000002"/>
    <n v="298165"/>
    <n v="119265"/>
    <n v="46.097720000000002"/>
    <n v="-19.649999999999999"/>
    <x v="16957"/>
    <s v=""/>
  </r>
  <r>
    <n v="21882"/>
    <s v="Point"/>
    <n v="21882"/>
    <n v="282.98899999999998"/>
    <n v="298167"/>
    <n v="119265"/>
    <n v="48.052059999999997"/>
    <n v="-18.963049999999999"/>
    <x v="17705"/>
    <s v=""/>
  </r>
  <r>
    <n v="21883"/>
    <s v="Point"/>
    <n v="21883"/>
    <n v="283.05900000000003"/>
    <n v="298169"/>
    <n v="119265"/>
    <n v="50.01"/>
    <n v="-18.198499999999999"/>
    <x v="17706"/>
    <s v=""/>
  </r>
  <r>
    <n v="21884"/>
    <s v="Point"/>
    <n v="21884"/>
    <n v="283.14499999999998"/>
    <n v="298171"/>
    <n v="119265"/>
    <n v="51.971150000000002"/>
    <n v="-17.46847"/>
    <x v="17707"/>
    <s v=""/>
  </r>
  <r>
    <n v="21885"/>
    <s v="Point"/>
    <n v="21885"/>
    <n v="283.11"/>
    <n v="298173"/>
    <n v="119265"/>
    <n v="53.93515"/>
    <n v="-16.90316"/>
    <x v="17708"/>
    <s v=""/>
  </r>
  <r>
    <n v="21886"/>
    <s v="Point"/>
    <n v="21886"/>
    <n v="283.00700000000001"/>
    <n v="298175"/>
    <n v="119265"/>
    <n v="55.901699999999998"/>
    <n v="-16.437940000000001"/>
    <x v="16958"/>
    <s v=""/>
  </r>
  <r>
    <n v="21887"/>
    <s v="Point"/>
    <n v="21887"/>
    <n v="283.06700000000001"/>
    <n v="298177"/>
    <n v="119265"/>
    <n v="57.870539999999998"/>
    <n v="-15.852499999999999"/>
    <x v="17709"/>
    <s v=""/>
  </r>
  <r>
    <n v="21888"/>
    <s v="Point"/>
    <n v="21888"/>
    <n v="283.06099999999998"/>
    <n v="298179"/>
    <n v="119265"/>
    <n v="59.841459999999998"/>
    <n v="-15.360760000000001"/>
    <x v="17710"/>
    <s v=""/>
  </r>
  <r>
    <n v="21889"/>
    <s v="Point"/>
    <n v="21889"/>
    <n v="283.06599999999997"/>
    <n v="298181"/>
    <n v="119265"/>
    <n v="61.814239999999998"/>
    <n v="-14.88832"/>
    <x v="17711"/>
    <s v=""/>
  </r>
  <r>
    <n v="21890"/>
    <s v="Point"/>
    <n v="21890"/>
    <n v="283.00299999999999"/>
    <n v="298183"/>
    <n v="119265"/>
    <n v="63.788719999999998"/>
    <n v="-14.5001"/>
    <x v="17712"/>
    <s v=""/>
  </r>
  <r>
    <n v="21891"/>
    <s v="Point"/>
    <n v="21891"/>
    <n v="282.99099999999999"/>
    <n v="298185"/>
    <n v="119265"/>
    <n v="65.76473"/>
    <n v="-14.091839999999999"/>
    <x v="16959"/>
    <s v=""/>
  </r>
  <r>
    <n v="21892"/>
    <s v="Point"/>
    <n v="21892"/>
    <n v="283.04199999999997"/>
    <n v="298187"/>
    <n v="119265"/>
    <n v="67.742159999999998"/>
    <n v="-13.655480000000001"/>
    <x v="17713"/>
    <s v=""/>
  </r>
  <r>
    <n v="21893"/>
    <s v="Point"/>
    <n v="21893"/>
    <n v="282.99900000000002"/>
    <n v="298189"/>
    <n v="119265"/>
    <n v="69.720870000000005"/>
    <n v="-13.31532"/>
    <x v="17714"/>
    <s v=""/>
  </r>
  <r>
    <n v="21894"/>
    <s v="Point"/>
    <n v="21894"/>
    <n v="282.96199999999999"/>
    <n v="298191"/>
    <n v="119265"/>
    <n v="71.700770000000006"/>
    <n v="-12.988300000000001"/>
    <x v="17715"/>
    <s v=""/>
  </r>
  <r>
    <n v="21895"/>
    <s v="Point"/>
    <n v="21895"/>
    <n v="282.97199999999998"/>
    <n v="298193"/>
    <n v="119265"/>
    <n v="73.681749999999994"/>
    <n v="-12.643079999999999"/>
    <x v="17716"/>
    <s v=""/>
  </r>
  <r>
    <n v="21896"/>
    <s v="Point"/>
    <n v="21896"/>
    <n v="282.99799999999999"/>
    <n v="298195"/>
    <n v="119265"/>
    <n v="75.663730000000001"/>
    <n v="-12.30335"/>
    <x v="16960"/>
    <s v=""/>
  </r>
  <r>
    <n v="21897"/>
    <s v="Point"/>
    <n v="21897"/>
    <n v="282.89999999999998"/>
    <n v="298197"/>
    <n v="119265"/>
    <n v="77.646640000000005"/>
    <n v="-12.067550000000001"/>
    <x v="17717"/>
    <s v=""/>
  </r>
  <r>
    <n v="21898"/>
    <s v="Point"/>
    <n v="21898"/>
    <n v="282.83"/>
    <n v="298199"/>
    <n v="119265"/>
    <n v="79.630390000000006"/>
    <n v="-11.82368"/>
    <x v="17718"/>
    <s v=""/>
  </r>
  <r>
    <n v="21899"/>
    <s v="Point"/>
    <n v="21899"/>
    <n v="282.82900000000001"/>
    <n v="298201"/>
    <n v="119265"/>
    <n v="81.614949999999993"/>
    <n v="-11.544650000000001"/>
    <x v="17719"/>
    <s v=""/>
  </r>
  <r>
    <n v="21900"/>
    <s v="Point"/>
    <n v="21900"/>
    <n v="282.899"/>
    <n v="298203"/>
    <n v="119265"/>
    <n v="83.600239999999999"/>
    <n v="-11.23146"/>
    <x v="17720"/>
    <s v=""/>
  </r>
  <r>
    <n v="21901"/>
    <s v="Point"/>
    <n v="21901"/>
    <n v="282.90100000000001"/>
    <n v="298205"/>
    <n v="119265"/>
    <n v="85.586209999999994"/>
    <n v="-10.975949999999999"/>
    <x v="16961"/>
    <s v=""/>
  </r>
  <r>
    <n v="21902"/>
    <s v="Point"/>
    <n v="21902"/>
    <n v="282.85300000000001"/>
    <n v="298207"/>
    <n v="119265"/>
    <n v="87.572829999999996"/>
    <n v="-10.763120000000001"/>
    <x v="17721"/>
    <s v=""/>
  </r>
  <r>
    <n v="21903"/>
    <s v="Point"/>
    <n v="21903"/>
    <n v="282.87599999999998"/>
    <n v="298209"/>
    <n v="119265"/>
    <n v="89.560040000000001"/>
    <n v="-10.51548"/>
    <x v="17722"/>
    <s v=""/>
  </r>
  <r>
    <n v="21904"/>
    <s v="Point"/>
    <n v="21904"/>
    <n v="282.87900000000002"/>
    <n v="298211"/>
    <n v="119265"/>
    <n v="91.547799999999995"/>
    <n v="-10.29027"/>
    <x v="17723"/>
    <s v=""/>
  </r>
  <r>
    <n v="21905"/>
    <s v="Point"/>
    <n v="21905"/>
    <n v="282.85899999999998"/>
    <n v="298213"/>
    <n v="119265"/>
    <n v="93.536090000000002"/>
    <n v="-10.08794"/>
    <x v="17724"/>
    <s v=""/>
  </r>
  <r>
    <n v="21906"/>
    <s v="Point"/>
    <n v="21906"/>
    <n v="282.8"/>
    <n v="298215"/>
    <n v="119265"/>
    <n v="95.524860000000004"/>
    <n v="-9.9164390000000004"/>
    <x v="16962"/>
    <s v=""/>
  </r>
  <r>
    <n v="21907"/>
    <s v="Point"/>
    <n v="21907"/>
    <n v="282.822"/>
    <n v="298217"/>
    <n v="119265"/>
    <n v="97.514099999999999"/>
    <n v="-9.7054860000000005"/>
    <x v="17725"/>
    <s v=""/>
  </r>
  <r>
    <n v="21908"/>
    <s v="Point"/>
    <n v="21908"/>
    <n v="282.83999999999997"/>
    <n v="298219"/>
    <n v="119265"/>
    <n v="99.503770000000003"/>
    <n v="-9.5049170000000007"/>
    <x v="17726"/>
    <s v=""/>
  </r>
  <r>
    <n v="21909"/>
    <s v="Point"/>
    <n v="21909"/>
    <n v="282.76499999999999"/>
    <n v="298221"/>
    <n v="119265"/>
    <n v="101.49379999999999"/>
    <n v="-9.3630779999999998"/>
    <x v="17727"/>
    <s v=""/>
  </r>
  <r>
    <n v="21910"/>
    <s v="Point"/>
    <n v="21910"/>
    <n v="282.73599999999999"/>
    <n v="298223"/>
    <n v="119265"/>
    <n v="103.4843"/>
    <n v="-9.201727"/>
    <x v="17728"/>
    <s v=""/>
  </r>
  <r>
    <n v="21911"/>
    <s v="Point"/>
    <n v="21911"/>
    <n v="282.72399999999999"/>
    <n v="298225"/>
    <n v="119265"/>
    <n v="105.4751"/>
    <n v="-9.0372950000000003"/>
    <x v="16963"/>
    <s v=""/>
  </r>
  <r>
    <n v="21912"/>
    <s v="Point"/>
    <n v="21912"/>
    <n v="282.678"/>
    <n v="298227"/>
    <n v="119265"/>
    <n v="107.4663"/>
    <n v="-8.8964750000000006"/>
    <x v="17729"/>
    <s v=""/>
  </r>
  <r>
    <n v="21913"/>
    <s v="Point"/>
    <n v="21913"/>
    <n v="282.63400000000001"/>
    <n v="298229"/>
    <n v="119265"/>
    <n v="109.45780000000001"/>
    <n v="-8.7596299999999996"/>
    <x v="17730"/>
    <s v=""/>
  </r>
  <r>
    <n v="21914"/>
    <s v="Point"/>
    <n v="21914"/>
    <n v="282.589"/>
    <n v="298231"/>
    <n v="119265"/>
    <n v="111.4495"/>
    <n v="-8.6280669999999997"/>
    <x v="17731"/>
    <s v=""/>
  </r>
  <r>
    <n v="21915"/>
    <s v="Point"/>
    <n v="21915"/>
    <n v="282.59300000000002"/>
    <n v="298233"/>
    <n v="119265"/>
    <n v="113.44159999999999"/>
    <n v="-8.4767980000000005"/>
    <x v="17732"/>
    <s v=""/>
  </r>
  <r>
    <n v="21916"/>
    <s v="Point"/>
    <n v="21916"/>
    <n v="282.64600000000002"/>
    <n v="298235"/>
    <n v="119265"/>
    <n v="115.434"/>
    <n v="-8.3068050000000007"/>
    <x v="16964"/>
    <s v=""/>
  </r>
  <r>
    <n v="21917"/>
    <s v="Point"/>
    <n v="21917"/>
    <n v="282.726"/>
    <n v="298237"/>
    <n v="119265"/>
    <n v="117.42659999999999"/>
    <n v="-8.1295149999999996"/>
    <x v="17733"/>
    <s v=""/>
  </r>
  <r>
    <n v="21918"/>
    <s v="Point"/>
    <n v="21918"/>
    <n v="282.74599999999998"/>
    <n v="298239"/>
    <n v="119265"/>
    <n v="119.4194"/>
    <n v="-7.9862130000000002"/>
    <x v="17734"/>
    <s v=""/>
  </r>
  <r>
    <n v="21919"/>
    <s v="Point"/>
    <n v="21919"/>
    <n v="282.72500000000002"/>
    <n v="298241"/>
    <n v="119265"/>
    <n v="121.41249999999999"/>
    <n v="-7.8664880000000004"/>
    <x v="17735"/>
    <s v=""/>
  </r>
  <r>
    <n v="21920"/>
    <s v="Point"/>
    <n v="21920"/>
    <n v="282.67700000000002"/>
    <n v="298243"/>
    <n v="119265"/>
    <n v="123.4058"/>
    <n v="-7.7628579999999996"/>
    <x v="17736"/>
    <s v=""/>
  </r>
  <r>
    <n v="21921"/>
    <s v="Point"/>
    <n v="21921"/>
    <n v="282.68599999999998"/>
    <n v="298245"/>
    <n v="119265"/>
    <n v="125.3994"/>
    <n v="-7.6368739999999997"/>
    <x v="16965"/>
    <s v=""/>
  </r>
  <r>
    <n v="21922"/>
    <s v="Point"/>
    <n v="21922"/>
    <n v="282.71899999999999"/>
    <n v="298247"/>
    <n v="119265"/>
    <n v="127.3931"/>
    <n v="-7.5041469999999997"/>
    <x v="17737"/>
    <s v=""/>
  </r>
  <r>
    <n v="21923"/>
    <s v="Point"/>
    <n v="21923"/>
    <n v="282.70699999999999"/>
    <n v="298249"/>
    <n v="119265"/>
    <n v="129.387"/>
    <n v="-7.3950189999999996"/>
    <x v="17738"/>
    <s v=""/>
  </r>
  <r>
    <n v="21924"/>
    <s v="Point"/>
    <n v="21924"/>
    <n v="282.69600000000003"/>
    <n v="298251"/>
    <n v="119265"/>
    <n v="131.3811"/>
    <n v="-7.2887130000000004"/>
    <x v="17739"/>
    <s v=""/>
  </r>
  <r>
    <n v="21925"/>
    <s v="Point"/>
    <n v="21925"/>
    <n v="282.68900000000002"/>
    <n v="298253"/>
    <n v="119265"/>
    <n v="133.37540000000001"/>
    <n v="-7.1838340000000001"/>
    <x v="17740"/>
    <s v=""/>
  </r>
  <r>
    <n v="21926"/>
    <s v="Point"/>
    <n v="21926"/>
    <n v="282.66199999999998"/>
    <n v="298255"/>
    <n v="119265"/>
    <n v="135.3699"/>
    <n v="-7.090325"/>
    <x v="16966"/>
    <s v=""/>
  </r>
  <r>
    <n v="21927"/>
    <s v="Point"/>
    <n v="21927"/>
    <n v="282.60500000000002"/>
    <n v="298257"/>
    <n v="119265"/>
    <n v="137.36449999999999"/>
    <n v="-7.0118169999999997"/>
    <x v="17741"/>
    <s v=""/>
  </r>
  <r>
    <n v="21928"/>
    <s v="Point"/>
    <n v="21928"/>
    <n v="282.65899999999999"/>
    <n v="298259"/>
    <n v="119265"/>
    <n v="139.35929999999999"/>
    <n v="-6.8905469999999998"/>
    <x v="17742"/>
    <s v=""/>
  </r>
  <r>
    <n v="21929"/>
    <s v="Point"/>
    <n v="21929"/>
    <n v="282.68900000000002"/>
    <n v="298261"/>
    <n v="119265"/>
    <n v="141.35419999999999"/>
    <n v="-6.7822279999999999"/>
    <x v="17743"/>
    <s v=""/>
  </r>
  <r>
    <n v="21930"/>
    <s v="Point"/>
    <n v="21930"/>
    <n v="282.596"/>
    <n v="298263"/>
    <n v="119265"/>
    <n v="143.3492"/>
    <n v="-6.725365"/>
    <x v="17744"/>
    <s v=""/>
  </r>
  <r>
    <n v="21931"/>
    <s v="Point"/>
    <n v="21931"/>
    <n v="282.56299999999999"/>
    <n v="298265"/>
    <n v="119265"/>
    <n v="145.34440000000001"/>
    <n v="-6.646706"/>
    <x v="16967"/>
    <s v=""/>
  </r>
  <r>
    <n v="21932"/>
    <s v="Point"/>
    <n v="21932"/>
    <n v="282.51299999999998"/>
    <n v="298267"/>
    <n v="119265"/>
    <n v="147.33969999999999"/>
    <n v="-6.5766739999999997"/>
    <x v="17745"/>
    <s v=""/>
  </r>
  <r>
    <n v="21933"/>
    <s v="Point"/>
    <n v="21933"/>
    <n v="282.49900000000002"/>
    <n v="298269"/>
    <n v="119265"/>
    <n v="149.33519999999999"/>
    <n v="-6.4948499999999996"/>
    <x v="17746"/>
    <s v=""/>
  </r>
  <r>
    <n v="21934"/>
    <s v="Point"/>
    <n v="21934"/>
    <n v="282.46300000000002"/>
    <n v="298271"/>
    <n v="119265"/>
    <n v="151.33080000000001"/>
    <n v="-6.4233799999999999"/>
    <x v="17747"/>
    <s v=""/>
  </r>
  <r>
    <n v="21935"/>
    <s v="Point"/>
    <n v="21935"/>
    <n v="282.423"/>
    <n v="298273"/>
    <n v="119265"/>
    <n v="153.32640000000001"/>
    <n v="-6.3552270000000002"/>
    <x v="17748"/>
    <s v=""/>
  </r>
  <r>
    <n v="21936"/>
    <s v="Point"/>
    <n v="21936"/>
    <n v="282.44099999999997"/>
    <n v="298275"/>
    <n v="119265"/>
    <n v="155.32230000000001"/>
    <n v="-6.2676569999999998"/>
    <x v="16968"/>
    <s v=""/>
  </r>
  <r>
    <n v="21937"/>
    <s v="Point"/>
    <n v="21937"/>
    <n v="282.50299999999999"/>
    <n v="298277"/>
    <n v="119265"/>
    <n v="157.31809999999999"/>
    <n v="-6.1664450000000004"/>
    <x v="17749"/>
    <s v=""/>
  </r>
  <r>
    <n v="21938"/>
    <s v="Point"/>
    <n v="21938"/>
    <n v="282.45499999999998"/>
    <n v="298279"/>
    <n v="119265"/>
    <n v="159.3141"/>
    <n v="-6.1068389999999999"/>
    <x v="17750"/>
    <s v=""/>
  </r>
  <r>
    <n v="21939"/>
    <s v="Point"/>
    <n v="21939"/>
    <n v="282.41899999999998"/>
    <n v="298281"/>
    <n v="119265"/>
    <n v="161.31030000000001"/>
    <n v="-6.0444740000000001"/>
    <x v="17751"/>
    <s v=""/>
  </r>
  <r>
    <n v="21940"/>
    <s v="Point"/>
    <n v="21940"/>
    <n v="282.42899999999997"/>
    <n v="298283"/>
    <n v="119265"/>
    <n v="163.3065"/>
    <n v="-5.9676549999999997"/>
    <x v="17752"/>
    <s v=""/>
  </r>
  <r>
    <n v="21941"/>
    <s v="Point"/>
    <n v="21941"/>
    <n v="282.43099999999998"/>
    <n v="298285"/>
    <n v="119265"/>
    <n v="165.30269999999999"/>
    <n v="-5.8954139999999997"/>
    <x v="16969"/>
    <s v=""/>
  </r>
  <r>
    <n v="21942"/>
    <s v="Point"/>
    <n v="21942"/>
    <n v="0"/>
    <n v="298287"/>
    <n v="119265"/>
    <n v="167.29910000000001"/>
    <n v="-60.812510000000003"/>
    <x v="17753"/>
    <s v=""/>
  </r>
  <r>
    <n v="21943"/>
    <s v="Point"/>
    <n v="21943"/>
    <n v="0"/>
    <n v="297875"/>
    <n v="119263"/>
    <n v="245.2937"/>
    <n v="-50.682160000000003"/>
    <x v="17754"/>
    <s v=""/>
  </r>
  <r>
    <n v="21944"/>
    <s v="Point"/>
    <n v="21944"/>
    <n v="280.12700000000001"/>
    <n v="297877"/>
    <n v="119263"/>
    <n v="243.2961"/>
    <n v="-4.5526999999999997"/>
    <x v="17119"/>
    <s v=""/>
  </r>
  <r>
    <n v="21945"/>
    <s v="Point"/>
    <n v="21945"/>
    <n v="280.12599999999998"/>
    <n v="297879"/>
    <n v="119263"/>
    <n v="241.29859999999999"/>
    <n v="-4.5904629999999997"/>
    <x v="17755"/>
    <s v=""/>
  </r>
  <r>
    <n v="21946"/>
    <s v="Point"/>
    <n v="21946"/>
    <n v="280.12299999999999"/>
    <n v="297881"/>
    <n v="119263"/>
    <n v="239.30109999999999"/>
    <n v="-4.6293280000000001"/>
    <x v="17756"/>
    <s v=""/>
  </r>
  <r>
    <n v="21947"/>
    <s v="Point"/>
    <n v="21947"/>
    <n v="280.15600000000001"/>
    <n v="297883"/>
    <n v="119263"/>
    <n v="237.30359999999999"/>
    <n v="-4.660209"/>
    <x v="17120"/>
    <s v=""/>
  </r>
  <r>
    <n v="21948"/>
    <s v="Point"/>
    <n v="21948"/>
    <n v="280.16699999999997"/>
    <n v="297885"/>
    <n v="119263"/>
    <n v="235.30619999999999"/>
    <n v="-4.69693"/>
    <x v="17757"/>
    <s v=""/>
  </r>
  <r>
    <n v="21949"/>
    <s v="Point"/>
    <n v="21949"/>
    <n v="280.185"/>
    <n v="297887"/>
    <n v="119263"/>
    <n v="233.30879999999999"/>
    <n v="-4.7325689999999998"/>
    <x v="17758"/>
    <s v=""/>
  </r>
  <r>
    <n v="21950"/>
    <s v="Point"/>
    <n v="21950"/>
    <n v="280.24900000000002"/>
    <n v="297889"/>
    <n v="119263"/>
    <n v="231.3115"/>
    <n v="-4.7575019999999997"/>
    <x v="17121"/>
    <s v=""/>
  </r>
  <r>
    <n v="21951"/>
    <s v="Point"/>
    <n v="21951"/>
    <n v="280.31200000000001"/>
    <n v="297891"/>
    <n v="119263"/>
    <n v="229.3142"/>
    <n v="-4.7831149999999996"/>
    <x v="17759"/>
    <s v=""/>
  </r>
  <r>
    <n v="21952"/>
    <s v="Point"/>
    <n v="21952"/>
    <n v="280.375"/>
    <n v="297893"/>
    <n v="119263"/>
    <n v="227.31700000000001"/>
    <n v="-4.8091749999999998"/>
    <x v="17760"/>
    <s v=""/>
  </r>
  <r>
    <n v="21953"/>
    <s v="Point"/>
    <n v="21953"/>
    <n v="280.512"/>
    <n v="297895"/>
    <n v="119263"/>
    <n v="225.31979999999999"/>
    <n v="-4.8170099999999998"/>
    <x v="17122"/>
    <s v=""/>
  </r>
  <r>
    <n v="21954"/>
    <s v="Point"/>
    <n v="21954"/>
    <n v="280.67399999999998"/>
    <n v="297897"/>
    <n v="119263"/>
    <n v="223.32259999999999"/>
    <n v="-4.8186169999999997"/>
    <x v="17761"/>
    <s v=""/>
  </r>
  <r>
    <n v="21955"/>
    <s v="Point"/>
    <n v="21955"/>
    <n v="280.661"/>
    <n v="297899"/>
    <n v="119263"/>
    <n v="221.32550000000001"/>
    <n v="-4.8652309999999996"/>
    <x v="17762"/>
    <s v=""/>
  </r>
  <r>
    <n v="21956"/>
    <s v="Point"/>
    <n v="21956"/>
    <n v="280.565"/>
    <n v="297901"/>
    <n v="119263"/>
    <n v="219.32849999999999"/>
    <n v="-4.9342069999999998"/>
    <x v="17123"/>
    <s v=""/>
  </r>
  <r>
    <n v="21957"/>
    <s v="Point"/>
    <n v="21957"/>
    <n v="280.39499999999998"/>
    <n v="297903"/>
    <n v="119263"/>
    <n v="217.33150000000001"/>
    <n v="-5.0237970000000001"/>
    <x v="17763"/>
    <s v=""/>
  </r>
  <r>
    <n v="21958"/>
    <s v="Point"/>
    <n v="21958"/>
    <n v="280.38299999999998"/>
    <n v="297905"/>
    <n v="119263"/>
    <n v="215.33459999999999"/>
    <n v="-5.0733110000000003"/>
    <x v="17764"/>
    <s v=""/>
  </r>
  <r>
    <n v="21959"/>
    <s v="Point"/>
    <n v="21959"/>
    <n v="280.435"/>
    <n v="297907"/>
    <n v="119263"/>
    <n v="213.33779999999999"/>
    <n v="-5.1066900000000004"/>
    <x v="17124"/>
    <s v=""/>
  </r>
  <r>
    <n v="21960"/>
    <s v="Point"/>
    <n v="21960"/>
    <n v="280.70400000000001"/>
    <n v="297909"/>
    <n v="119263"/>
    <n v="211.34100000000001"/>
    <n v="-5.0823340000000004"/>
    <x v="17765"/>
    <s v=""/>
  </r>
  <r>
    <n v="21961"/>
    <s v="Point"/>
    <n v="21961"/>
    <n v="280.69"/>
    <n v="297911"/>
    <n v="119263"/>
    <n v="209.3442"/>
    <n v="-5.1343540000000001"/>
    <x v="17766"/>
    <s v=""/>
  </r>
  <r>
    <n v="21962"/>
    <s v="Point"/>
    <n v="21962"/>
    <n v="280.53199999999998"/>
    <n v="297913"/>
    <n v="119263"/>
    <n v="207.3475"/>
    <n v="-5.2268290000000004"/>
    <x v="17125"/>
    <s v=""/>
  </r>
  <r>
    <n v="21963"/>
    <s v="Point"/>
    <n v="21963"/>
    <n v="280.77100000000002"/>
    <n v="297915"/>
    <n v="119263"/>
    <n v="205.3509"/>
    <n v="-5.2112360000000004"/>
    <x v="17767"/>
    <s v=""/>
  </r>
  <r>
    <n v="21964"/>
    <s v="Point"/>
    <n v="21964"/>
    <n v="281.96499999999997"/>
    <n v="297917"/>
    <n v="119263"/>
    <n v="203.3544"/>
    <n v="-4.9283539999999997"/>
    <x v="17768"/>
    <s v=""/>
  </r>
  <r>
    <n v="21965"/>
    <s v="Point"/>
    <n v="21965"/>
    <n v="281.95499999999998"/>
    <n v="297919"/>
    <n v="119263"/>
    <n v="201.3579"/>
    <n v="-4.9797989999999999"/>
    <x v="17126"/>
    <s v=""/>
  </r>
  <r>
    <n v="21966"/>
    <s v="Point"/>
    <n v="21966"/>
    <n v="280.82"/>
    <n v="297921"/>
    <n v="119263"/>
    <n v="199.36150000000001"/>
    <n v="-5.3529359999999997"/>
    <x v="17769"/>
    <s v=""/>
  </r>
  <r>
    <n v="21967"/>
    <s v="Point"/>
    <n v="21967"/>
    <n v="280.81099999999998"/>
    <n v="297923"/>
    <n v="119263"/>
    <n v="197.36510000000001"/>
    <n v="-5.4093530000000003"/>
    <x v="17770"/>
    <s v=""/>
  </r>
  <r>
    <n v="21968"/>
    <s v="Point"/>
    <n v="21968"/>
    <n v="281.63600000000002"/>
    <n v="297925"/>
    <n v="119263"/>
    <n v="195.3689"/>
    <n v="-5.2244419999999998"/>
    <x v="17127"/>
    <s v=""/>
  </r>
  <r>
    <n v="21969"/>
    <s v="Point"/>
    <n v="21969"/>
    <n v="282.411"/>
    <n v="297927"/>
    <n v="119263"/>
    <n v="193.37270000000001"/>
    <n v="-5.0503020000000003"/>
    <x v="17771"/>
    <s v=""/>
  </r>
  <r>
    <n v="21970"/>
    <s v="Point"/>
    <n v="21970"/>
    <n v="281.334"/>
    <n v="297929"/>
    <n v="119263"/>
    <n v="191.3766"/>
    <n v="-5.422428"/>
    <x v="17772"/>
    <s v=""/>
  </r>
  <r>
    <n v="21971"/>
    <s v="Point"/>
    <n v="21971"/>
    <n v="281.01400000000001"/>
    <n v="297931"/>
    <n v="119263"/>
    <n v="189.38059999999999"/>
    <n v="-5.5751480000000004"/>
    <x v="17128"/>
    <s v=""/>
  </r>
  <r>
    <n v="21972"/>
    <s v="Point"/>
    <n v="21972"/>
    <n v="281.10399999999998"/>
    <n v="297933"/>
    <n v="119263"/>
    <n v="187.38460000000001"/>
    <n v="-5.6068990000000003"/>
    <x v="17773"/>
    <s v=""/>
  </r>
  <r>
    <n v="21973"/>
    <s v="Point"/>
    <n v="21973"/>
    <n v="281.17"/>
    <n v="297935"/>
    <n v="119263"/>
    <n v="185.3888"/>
    <n v="-5.6466690000000002"/>
    <x v="17774"/>
    <s v=""/>
  </r>
  <r>
    <n v="21974"/>
    <s v="Point"/>
    <n v="21974"/>
    <n v="281.23200000000003"/>
    <n v="297937"/>
    <n v="119263"/>
    <n v="183.393"/>
    <n v="-5.6885370000000002"/>
    <x v="17129"/>
    <s v=""/>
  </r>
  <r>
    <n v="21975"/>
    <s v="Point"/>
    <n v="21975"/>
    <n v="281.25200000000001"/>
    <n v="297939"/>
    <n v="119263"/>
    <n v="181.3974"/>
    <n v="-5.7444470000000001"/>
    <x v="17775"/>
    <s v=""/>
  </r>
  <r>
    <n v="21976"/>
    <s v="Point"/>
    <n v="21976"/>
    <n v="281.27699999999999"/>
    <n v="297941"/>
    <n v="119263"/>
    <n v="179.40180000000001"/>
    <n v="-5.8000090000000002"/>
    <x v="17776"/>
    <s v=""/>
  </r>
  <r>
    <n v="21977"/>
    <s v="Point"/>
    <n v="21977"/>
    <n v="281.334"/>
    <n v="297943"/>
    <n v="119263"/>
    <n v="177.40629999999999"/>
    <n v="-5.8465800000000003"/>
    <x v="17130"/>
    <s v=""/>
  </r>
  <r>
    <n v="21978"/>
    <s v="Point"/>
    <n v="21978"/>
    <n v="281.36"/>
    <n v="297945"/>
    <n v="119263"/>
    <n v="175.4109"/>
    <n v="-5.9042159999999999"/>
    <x v="17777"/>
    <s v=""/>
  </r>
  <r>
    <n v="21979"/>
    <s v="Point"/>
    <n v="21979"/>
    <n v="281.39699999999999"/>
    <n v="297947"/>
    <n v="119263"/>
    <n v="173.41569999999999"/>
    <n v="-5.9595659999999997"/>
    <x v="17778"/>
    <s v=""/>
  </r>
  <r>
    <n v="21980"/>
    <s v="Point"/>
    <n v="21980"/>
    <n v="281.428"/>
    <n v="297949"/>
    <n v="119263"/>
    <n v="171.4205"/>
    <n v="-6.0181750000000003"/>
    <x v="17131"/>
    <s v=""/>
  </r>
  <r>
    <n v="21981"/>
    <s v="Point"/>
    <n v="21981"/>
    <n v="281.42500000000001"/>
    <n v="297951"/>
    <n v="119263"/>
    <n v="169.4255"/>
    <n v="-6.0895130000000002"/>
    <x v="17779"/>
    <s v=""/>
  </r>
  <r>
    <n v="21982"/>
    <s v="Point"/>
    <n v="21982"/>
    <n v="281.47000000000003"/>
    <n v="297953"/>
    <n v="119263"/>
    <n v="167.4306"/>
    <n v="-6.1462919999999999"/>
    <x v="17780"/>
    <s v=""/>
  </r>
  <r>
    <n v="21983"/>
    <s v="Point"/>
    <n v="21983"/>
    <n v="281.50200000000001"/>
    <n v="297955"/>
    <n v="119263"/>
    <n v="165.4358"/>
    <n v="-6.2088720000000004"/>
    <x v="17132"/>
    <s v=""/>
  </r>
  <r>
    <n v="21984"/>
    <s v="Point"/>
    <n v="21984"/>
    <n v="281.52199999999999"/>
    <n v="297957"/>
    <n v="119263"/>
    <n v="163.44110000000001"/>
    <n v="-6.2771179999999998"/>
    <x v="17781"/>
    <s v=""/>
  </r>
  <r>
    <n v="21985"/>
    <s v="Point"/>
    <n v="21985"/>
    <n v="281.56299999999999"/>
    <n v="297959"/>
    <n v="119263"/>
    <n v="161.44659999999999"/>
    <n v="-6.3396619999999997"/>
    <x v="17782"/>
    <s v=""/>
  </r>
  <r>
    <n v="21986"/>
    <s v="Point"/>
    <n v="21986"/>
    <n v="281.65600000000001"/>
    <n v="297961"/>
    <n v="119263"/>
    <n v="159.4522"/>
    <n v="-6.3852979999999997"/>
    <x v="17133"/>
    <s v=""/>
  </r>
  <r>
    <n v="21987"/>
    <s v="Point"/>
    <n v="21987"/>
    <n v="281.63799999999998"/>
    <n v="297963"/>
    <n v="119263"/>
    <n v="157.4579"/>
    <n v="-6.4719569999999997"/>
    <x v="17783"/>
    <s v=""/>
  </r>
  <r>
    <n v="21988"/>
    <s v="Point"/>
    <n v="21988"/>
    <n v="281.67099999999999"/>
    <n v="297965"/>
    <n v="119263"/>
    <n v="155.46379999999999"/>
    <n v="-6.5422500000000001"/>
    <x v="17784"/>
    <s v=""/>
  </r>
  <r>
    <n v="21989"/>
    <s v="Point"/>
    <n v="21989"/>
    <n v="281.74799999999999"/>
    <n v="297967"/>
    <n v="119263"/>
    <n v="153.4699"/>
    <n v="-6.5981310000000004"/>
    <x v="17134"/>
    <s v=""/>
  </r>
  <r>
    <n v="21990"/>
    <s v="Point"/>
    <n v="21990"/>
    <n v="281.83800000000002"/>
    <n v="297969"/>
    <n v="119263"/>
    <n v="151.4761"/>
    <n v="-6.650614"/>
    <x v="17785"/>
    <s v=""/>
  </r>
  <r>
    <n v="21991"/>
    <s v="Point"/>
    <n v="21991"/>
    <n v="281.827"/>
    <n v="297971"/>
    <n v="119263"/>
    <n v="149.48240000000001"/>
    <n v="-6.7426640000000004"/>
    <x v="17786"/>
    <s v=""/>
  </r>
  <r>
    <n v="21992"/>
    <s v="Point"/>
    <n v="21992"/>
    <n v="281.88"/>
    <n v="297973"/>
    <n v="119263"/>
    <n v="147.489"/>
    <n v="-6.81264"/>
    <x v="17135"/>
    <s v=""/>
  </r>
  <r>
    <n v="21993"/>
    <s v="Point"/>
    <n v="21993"/>
    <n v="281.89699999999999"/>
    <n v="297975"/>
    <n v="119263"/>
    <n v="145.4957"/>
    <n v="-6.8984810000000003"/>
    <x v="17787"/>
    <s v=""/>
  </r>
  <r>
    <n v="21994"/>
    <s v="Point"/>
    <n v="21994"/>
    <n v="281.89999999999998"/>
    <n v="297977"/>
    <n v="119263"/>
    <n v="143.5026"/>
    <n v="-6.9921709999999999"/>
    <x v="17788"/>
    <s v=""/>
  </r>
  <r>
    <n v="21995"/>
    <s v="Point"/>
    <n v="21995"/>
    <n v="281.98200000000003"/>
    <n v="297979"/>
    <n v="119263"/>
    <n v="141.50970000000001"/>
    <n v="-7.0569499999999996"/>
    <x v="17136"/>
    <s v=""/>
  </r>
  <r>
    <n v="21996"/>
    <s v="Point"/>
    <n v="21996"/>
    <n v="282.00099999999998"/>
    <n v="297981"/>
    <n v="119263"/>
    <n v="139.517"/>
    <n v="-7.1490239999999998"/>
    <x v="17789"/>
    <s v=""/>
  </r>
  <r>
    <n v="21997"/>
    <s v="Point"/>
    <n v="21997"/>
    <n v="282.00900000000001"/>
    <n v="297983"/>
    <n v="119263"/>
    <n v="137.52449999999999"/>
    <n v="-7.2482259999999998"/>
    <x v="17790"/>
    <s v=""/>
  </r>
  <r>
    <n v="21998"/>
    <s v="Point"/>
    <n v="21998"/>
    <n v="282.03300000000002"/>
    <n v="297985"/>
    <n v="119263"/>
    <n v="135.53229999999999"/>
    <n v="-7.3436310000000002"/>
    <x v="17137"/>
    <s v=""/>
  </r>
  <r>
    <n v="21999"/>
    <s v="Point"/>
    <n v="21999"/>
    <n v="282.04399999999998"/>
    <n v="297987"/>
    <n v="119263"/>
    <n v="133.5403"/>
    <n v="-7.4473120000000002"/>
    <x v="17791"/>
    <s v=""/>
  </r>
  <r>
    <n v="22000"/>
    <s v="Point"/>
    <n v="22000"/>
    <n v="282.06200000000001"/>
    <n v="297989"/>
    <n v="119263"/>
    <n v="131.54849999999999"/>
    <n v="-7.551075"/>
    <x v="17792"/>
    <s v=""/>
  </r>
  <r>
    <n v="22001"/>
    <s v="Point"/>
    <n v="22001"/>
    <n v="282.06099999999998"/>
    <n v="297991"/>
    <n v="119263"/>
    <n v="129.55690000000001"/>
    <n v="-7.6662169999999996"/>
    <x v="17138"/>
    <s v=""/>
  </r>
  <r>
    <n v="22002"/>
    <s v="Point"/>
    <n v="22002"/>
    <n v="282.12"/>
    <n v="297993"/>
    <n v="119263"/>
    <n v="127.56570000000001"/>
    <n v="-7.7584099999999996"/>
    <x v="17793"/>
    <s v=""/>
  </r>
  <r>
    <n v="22003"/>
    <s v="Point"/>
    <n v="22003"/>
    <n v="282.149"/>
    <n v="297995"/>
    <n v="119263"/>
    <n v="125.57470000000001"/>
    <n v="-7.8669029999999998"/>
    <x v="17794"/>
    <s v=""/>
  </r>
  <r>
    <n v="22004"/>
    <s v="Point"/>
    <n v="22004"/>
    <n v="282.17899999999997"/>
    <n v="297997"/>
    <n v="119263"/>
    <n v="123.584"/>
    <n v="-7.9783590000000002"/>
    <x v="17139"/>
    <s v=""/>
  </r>
  <r>
    <n v="22005"/>
    <s v="Point"/>
    <n v="22005"/>
    <n v="282.2"/>
    <n v="297999"/>
    <n v="119263"/>
    <n v="121.5936"/>
    <n v="-8.0975370000000009"/>
    <x v="17795"/>
    <s v=""/>
  </r>
  <r>
    <n v="22006"/>
    <s v="Point"/>
    <n v="22006"/>
    <n v="282.20299999999997"/>
    <n v="298001"/>
    <n v="119263"/>
    <n v="119.6035"/>
    <n v="-8.2290340000000004"/>
    <x v="17796"/>
    <s v=""/>
  </r>
  <r>
    <n v="22007"/>
    <s v="Point"/>
    <n v="22007"/>
    <n v="282.22199999999998"/>
    <n v="298003"/>
    <n v="119263"/>
    <n v="117.6138"/>
    <n v="-8.3572330000000008"/>
    <x v="17140"/>
    <s v=""/>
  </r>
  <r>
    <n v="22008"/>
    <s v="Point"/>
    <n v="22008"/>
    <n v="282.23399999999998"/>
    <n v="298005"/>
    <n v="119263"/>
    <n v="115.62439999999999"/>
    <n v="-8.4931260000000002"/>
    <x v="17797"/>
    <s v=""/>
  </r>
  <r>
    <n v="22009"/>
    <s v="Point"/>
    <n v="22009"/>
    <n v="282.28399999999999"/>
    <n v="298007"/>
    <n v="119263"/>
    <n v="113.6354"/>
    <n v="-8.6149159999999991"/>
    <x v="17798"/>
    <s v=""/>
  </r>
  <r>
    <n v="22010"/>
    <s v="Point"/>
    <n v="22010"/>
    <n v="282.29700000000003"/>
    <n v="298009"/>
    <n v="119263"/>
    <n v="111.6468"/>
    <n v="-8.7594809999999992"/>
    <x v="17141"/>
    <s v=""/>
  </r>
  <r>
    <n v="22011"/>
    <s v="Point"/>
    <n v="22011"/>
    <n v="282.30799999999999"/>
    <n v="298011"/>
    <n v="119263"/>
    <n v="109.65860000000001"/>
    <n v="-8.9101590000000002"/>
    <x v="17799"/>
    <s v=""/>
  </r>
  <r>
    <n v="22012"/>
    <s v="Point"/>
    <n v="22012"/>
    <n v="282.37299999999999"/>
    <n v="298013"/>
    <n v="119263"/>
    <n v="107.6708"/>
    <n v="-9.038214"/>
    <x v="17800"/>
    <s v=""/>
  </r>
  <r>
    <n v="22013"/>
    <s v="Point"/>
    <n v="22013"/>
    <n v="282.38400000000001"/>
    <n v="298015"/>
    <n v="119263"/>
    <n v="105.6835"/>
    <n v="-9.1994760000000007"/>
    <x v="17142"/>
    <s v=""/>
  </r>
  <r>
    <n v="22014"/>
    <s v="Point"/>
    <n v="22014"/>
    <n v="282.45"/>
    <n v="298017"/>
    <n v="119263"/>
    <n v="103.69670000000001"/>
    <n v="-9.3371320000000004"/>
    <x v="17801"/>
    <s v=""/>
  </r>
  <r>
    <n v="22015"/>
    <s v="Point"/>
    <n v="22015"/>
    <n v="282.42"/>
    <n v="298019"/>
    <n v="119263"/>
    <n v="101.71040000000001"/>
    <n v="-9.5326109999999993"/>
    <x v="17802"/>
    <s v=""/>
  </r>
  <r>
    <n v="22016"/>
    <s v="Point"/>
    <n v="22016"/>
    <n v="282.43400000000003"/>
    <n v="298021"/>
    <n v="119263"/>
    <n v="99.724620000000002"/>
    <n v="-9.7110289999999999"/>
    <x v="17143"/>
    <s v=""/>
  </r>
  <r>
    <n v="22017"/>
    <s v="Point"/>
    <n v="22017"/>
    <n v="282.488"/>
    <n v="298023"/>
    <n v="119263"/>
    <n v="97.739450000000005"/>
    <n v="-9.8736789999999992"/>
    <x v="17803"/>
    <s v=""/>
  </r>
  <r>
    <n v="22018"/>
    <s v="Point"/>
    <n v="22018"/>
    <n v="282.51600000000002"/>
    <n v="298025"/>
    <n v="119263"/>
    <n v="95.754900000000006"/>
    <n v="-10.057919999999999"/>
    <x v="17804"/>
    <s v=""/>
  </r>
  <r>
    <n v="22019"/>
    <s v="Point"/>
    <n v="22019"/>
    <n v="282.55"/>
    <n v="298027"/>
    <n v="119263"/>
    <n v="93.771000000000001"/>
    <n v="-10.246119999999999"/>
    <x v="17144"/>
    <s v=""/>
  </r>
  <r>
    <n v="22020"/>
    <s v="Point"/>
    <n v="22020"/>
    <n v="282.58199999999999"/>
    <n v="298029"/>
    <n v="119263"/>
    <n v="91.787800000000004"/>
    <n v="-10.443339999999999"/>
    <x v="17805"/>
    <s v=""/>
  </r>
  <r>
    <n v="22021"/>
    <s v="Point"/>
    <n v="22021"/>
    <n v="282.58100000000002"/>
    <n v="298031"/>
    <n v="119263"/>
    <n v="89.805340000000001"/>
    <n v="-10.66926"/>
    <x v="17806"/>
    <s v=""/>
  </r>
  <r>
    <n v="22022"/>
    <s v="Point"/>
    <n v="22022"/>
    <n v="282.60199999999998"/>
    <n v="298033"/>
    <n v="119263"/>
    <n v="87.823679999999996"/>
    <n v="-10.891080000000001"/>
    <x v="17145"/>
    <s v=""/>
  </r>
  <r>
    <n v="22023"/>
    <s v="Point"/>
    <n v="22023"/>
    <n v="282.62"/>
    <n v="298035"/>
    <n v="119263"/>
    <n v="85.842879999999994"/>
    <n v="-11.124610000000001"/>
    <x v="17807"/>
    <s v=""/>
  </r>
  <r>
    <n v="22024"/>
    <s v="Point"/>
    <n v="22024"/>
    <n v="282.67"/>
    <n v="298037"/>
    <n v="119263"/>
    <n v="83.862979999999993"/>
    <n v="-11.34764"/>
    <x v="17808"/>
    <s v=""/>
  </r>
  <r>
    <n v="22025"/>
    <s v="Point"/>
    <n v="22025"/>
    <n v="282.65800000000002"/>
    <n v="298039"/>
    <n v="119263"/>
    <n v="81.884060000000005"/>
    <n v="-11.62257"/>
    <x v="17146"/>
    <s v=""/>
  </r>
  <r>
    <n v="22026"/>
    <s v="Point"/>
    <n v="22026"/>
    <n v="282.666"/>
    <n v="298041"/>
    <n v="119263"/>
    <n v="79.906199999999998"/>
    <n v="-11.896649999999999"/>
    <x v="17809"/>
    <s v=""/>
  </r>
  <r>
    <n v="22027"/>
    <s v="Point"/>
    <n v="22027"/>
    <n v="282.697"/>
    <n v="298043"/>
    <n v="119263"/>
    <n v="77.929460000000006"/>
    <n v="-12.167719999999999"/>
    <x v="17810"/>
    <s v=""/>
  </r>
  <r>
    <n v="22028"/>
    <s v="Point"/>
    <n v="22028"/>
    <n v="282.75799999999998"/>
    <n v="298045"/>
    <n v="119263"/>
    <n v="75.95393"/>
    <n v="-12.430540000000001"/>
    <x v="17147"/>
    <s v=""/>
  </r>
  <r>
    <n v="22029"/>
    <s v="Point"/>
    <n v="22029"/>
    <n v="282.80399999999997"/>
    <n v="298047"/>
    <n v="119263"/>
    <n v="73.979730000000004"/>
    <n v="-12.717650000000001"/>
    <x v="17811"/>
    <s v=""/>
  </r>
  <r>
    <n v="22030"/>
    <s v="Point"/>
    <n v="22030"/>
    <n v="282.72699999999998"/>
    <n v="298049"/>
    <n v="119263"/>
    <n v="72.00694"/>
    <n v="-13.11242"/>
    <x v="17812"/>
    <s v=""/>
  </r>
  <r>
    <n v="22031"/>
    <s v="Point"/>
    <n v="22031"/>
    <n v="282.673"/>
    <n v="298051"/>
    <n v="119263"/>
    <n v="70.035709999999995"/>
    <n v="-13.50999"/>
    <x v="17148"/>
    <s v=""/>
  </r>
  <r>
    <n v="22032"/>
    <s v="Point"/>
    <n v="22032"/>
    <n v="282.61700000000002"/>
    <n v="298053"/>
    <n v="119263"/>
    <n v="68.066149999999993"/>
    <n v="-13.930400000000001"/>
    <x v="17813"/>
    <s v=""/>
  </r>
  <r>
    <n v="22033"/>
    <s v="Point"/>
    <n v="22033"/>
    <n v="282.702"/>
    <n v="298055"/>
    <n v="119263"/>
    <n v="66.098410000000001"/>
    <n v="-14.259069999999999"/>
    <x v="17814"/>
    <s v=""/>
  </r>
  <r>
    <n v="22034"/>
    <s v="Point"/>
    <n v="22034"/>
    <n v="282.77"/>
    <n v="298057"/>
    <n v="119263"/>
    <n v="64.132679999999993"/>
    <n v="-14.620649999999999"/>
    <x v="17149"/>
    <s v=""/>
  </r>
  <r>
    <n v="22035"/>
    <s v="Point"/>
    <n v="22035"/>
    <n v="282.834"/>
    <n v="298059"/>
    <n v="119263"/>
    <n v="62.169119999999999"/>
    <n v="-15.006740000000001"/>
    <x v="17815"/>
    <s v=""/>
  </r>
  <r>
    <n v="22036"/>
    <s v="Point"/>
    <n v="22036"/>
    <n v="282.98399999999998"/>
    <n v="298061"/>
    <n v="119263"/>
    <n v="60.207970000000003"/>
    <n v="-15.3398"/>
    <x v="17816"/>
    <s v=""/>
  </r>
  <r>
    <n v="22037"/>
    <s v="Point"/>
    <n v="22037"/>
    <n v="282.91800000000001"/>
    <n v="298063"/>
    <n v="119263"/>
    <n v="58.249459999999999"/>
    <n v="-15.890180000000001"/>
    <x v="17150"/>
    <s v=""/>
  </r>
  <r>
    <n v="22038"/>
    <s v="Point"/>
    <n v="22038"/>
    <n v="282.95299999999997"/>
    <n v="298065"/>
    <n v="119263"/>
    <n v="56.293869999999998"/>
    <n v="-16.38015"/>
    <x v="17817"/>
    <s v=""/>
  </r>
  <r>
    <n v="22039"/>
    <s v="Point"/>
    <n v="22039"/>
    <n v="282.99700000000001"/>
    <n v="298067"/>
    <n v="119263"/>
    <n v="54.34151"/>
    <n v="-16.893039999999999"/>
    <x v="17818"/>
    <s v=""/>
  </r>
  <r>
    <n v="22040"/>
    <s v="Point"/>
    <n v="22040"/>
    <n v="283.09100000000001"/>
    <n v="298069"/>
    <n v="119263"/>
    <n v="52.392749999999999"/>
    <n v="-17.390149999999998"/>
    <x v="17151"/>
    <s v=""/>
  </r>
  <r>
    <n v="22041"/>
    <s v="Point"/>
    <n v="22041"/>
    <n v="283.09399999999999"/>
    <n v="298071"/>
    <n v="119263"/>
    <n v="50.447989999999997"/>
    <n v="-18.014849999999999"/>
    <x v="17819"/>
    <s v=""/>
  </r>
  <r>
    <n v="22042"/>
    <s v="Point"/>
    <n v="22042"/>
    <n v="283.08499999999998"/>
    <n v="298073"/>
    <n v="119263"/>
    <n v="48.507730000000002"/>
    <n v="-18.695799999999998"/>
    <x v="17820"/>
    <s v=""/>
  </r>
  <r>
    <n v="22043"/>
    <s v="Point"/>
    <n v="22043"/>
    <n v="283.10700000000003"/>
    <n v="298075"/>
    <n v="119263"/>
    <n v="46.57253"/>
    <n v="-19.391490000000001"/>
    <x v="17152"/>
    <s v=""/>
  </r>
  <r>
    <n v="22044"/>
    <s v="Point"/>
    <n v="22044"/>
    <n v="284.44200000000001"/>
    <n v="298077"/>
    <n v="119263"/>
    <n v="44.643030000000003"/>
    <n v="-18.639140000000001"/>
    <x v="17821"/>
    <s v=""/>
  </r>
  <r>
    <n v="22045"/>
    <s v="Point"/>
    <n v="22045"/>
    <n v="289.00700000000001"/>
    <n v="298079"/>
    <n v="119263"/>
    <n v="42.720019999999998"/>
    <n v="-13.799939999999999"/>
    <x v="17822"/>
    <s v=""/>
  </r>
  <r>
    <n v="22046"/>
    <s v="Point"/>
    <n v="22046"/>
    <n v="290.96699999999998"/>
    <n v="298081"/>
    <n v="119263"/>
    <n v="40.804409999999997"/>
    <n v="-11.81146"/>
    <x v="17153"/>
    <s v=""/>
  </r>
  <r>
    <n v="22047"/>
    <s v="Point"/>
    <n v="22047"/>
    <n v="291.21300000000002"/>
    <n v="298083"/>
    <n v="119263"/>
    <n v="38.897300000000001"/>
    <n v="-12.026949999999999"/>
    <x v="17823"/>
    <s v=""/>
  </r>
  <r>
    <n v="22048"/>
    <s v="Point"/>
    <n v="22048"/>
    <n v="291.09300000000002"/>
    <n v="298085"/>
    <n v="119263"/>
    <n v="37"/>
    <n v="-12.80119"/>
    <x v="17824"/>
    <s v=""/>
  </r>
  <r>
    <n v="22049"/>
    <s v="Point"/>
    <n v="22049"/>
    <n v="290.22199999999998"/>
    <n v="298087"/>
    <n v="119263"/>
    <n v="35.114100000000001"/>
    <n v="-14.800689999999999"/>
    <x v="17154"/>
    <s v=""/>
  </r>
  <r>
    <n v="22050"/>
    <s v="Point"/>
    <n v="22050"/>
    <n v="288.20800000000003"/>
    <n v="298089"/>
    <n v="119263"/>
    <n v="33.241540000000001"/>
    <n v="-18.76239"/>
    <x v="17825"/>
    <s v=""/>
  </r>
  <r>
    <n v="22051"/>
    <s v="Point"/>
    <n v="22051"/>
    <n v="286.36"/>
    <n v="298091"/>
    <n v="119263"/>
    <n v="31.384709999999998"/>
    <n v="-22.717849999999999"/>
    <x v="17826"/>
    <s v=""/>
  </r>
  <r>
    <n v="22052"/>
    <s v="Point"/>
    <n v="22052"/>
    <n v="283.50900000000001"/>
    <n v="298093"/>
    <n v="119263"/>
    <n v="29.546569999999999"/>
    <n v="-28.42285"/>
    <x v="17155"/>
    <s v=""/>
  </r>
  <r>
    <n v="22053"/>
    <s v="Point"/>
    <n v="22053"/>
    <n v="283.05900000000003"/>
    <n v="298095"/>
    <n v="119263"/>
    <n v="27.73085"/>
    <n v="-30.662749999999999"/>
    <x v="17827"/>
    <s v=""/>
  </r>
  <r>
    <n v="22054"/>
    <s v="Point"/>
    <n v="22054"/>
    <n v="282.70100000000002"/>
    <n v="298097"/>
    <n v="119263"/>
    <n v="25.942240000000002"/>
    <n v="-32.925240000000002"/>
    <x v="17828"/>
    <s v=""/>
  </r>
  <r>
    <n v="22055"/>
    <s v="Point"/>
    <n v="22055"/>
    <n v="283.92500000000001"/>
    <n v="298099"/>
    <n v="119263"/>
    <n v="24.186769999999999"/>
    <n v="-32.779389999999999"/>
    <x v="17156"/>
    <s v=""/>
  </r>
  <r>
    <n v="22056"/>
    <s v="Point"/>
    <n v="22056"/>
    <n v="283.85000000000002"/>
    <n v="298101"/>
    <n v="119263"/>
    <n v="22.472200000000001"/>
    <n v="-34.853969999999997"/>
    <x v="17829"/>
    <s v=""/>
  </r>
  <r>
    <n v="22057"/>
    <s v="Point"/>
    <n v="22057"/>
    <n v="283.10399999999998"/>
    <n v="298103"/>
    <n v="119263"/>
    <n v="20.80865"/>
    <n v="-38.236049999999999"/>
    <x v="17830"/>
    <s v=""/>
  </r>
  <r>
    <n v="22058"/>
    <s v="Point"/>
    <n v="22058"/>
    <n v="282.99400000000003"/>
    <n v="298105"/>
    <n v="119263"/>
    <n v="19.20937"/>
    <n v="-40.671419999999998"/>
    <x v="17157"/>
    <s v=""/>
  </r>
  <r>
    <n v="22059"/>
    <s v="Point"/>
    <n v="22059"/>
    <n v="283.54399999999998"/>
    <n v="298107"/>
    <n v="119263"/>
    <n v="17.69181"/>
    <n v="-42.046869999999998"/>
    <x v="17831"/>
    <s v=""/>
  </r>
  <r>
    <n v="22060"/>
    <s v="Point"/>
    <n v="22060"/>
    <n v="284.23899999999998"/>
    <n v="298109"/>
    <n v="119263"/>
    <n v="16.27882"/>
    <n v="-43.151649999999997"/>
    <x v="17832"/>
    <s v=""/>
  </r>
  <r>
    <n v="22061"/>
    <s v="Point"/>
    <n v="22061"/>
    <n v="284.33"/>
    <n v="298111"/>
    <n v="119263"/>
    <n v="15"/>
    <n v="-45.322839999999999"/>
    <x v="17158"/>
    <s v=""/>
  </r>
  <r>
    <n v="22062"/>
    <s v="Point"/>
    <n v="22062"/>
    <n v="284.70699999999999"/>
    <n v="298113"/>
    <n v="119263"/>
    <n v="13.892440000000001"/>
    <n v="-46.798169999999999"/>
    <x v="17833"/>
    <s v=""/>
  </r>
  <r>
    <n v="22063"/>
    <s v="Point"/>
    <n v="22063"/>
    <n v="285.31599999999997"/>
    <n v="298115"/>
    <n v="119263"/>
    <n v="13"/>
    <n v="-47.493940000000002"/>
    <x v="17834"/>
    <s v=""/>
  </r>
  <r>
    <n v="22064"/>
    <s v="Point"/>
    <n v="22064"/>
    <n v="285.21699999999998"/>
    <n v="298117"/>
    <n v="119263"/>
    <n v="12.36932"/>
    <n v="-49.106879999999997"/>
    <x v="17159"/>
    <s v=""/>
  </r>
  <r>
    <n v="22065"/>
    <s v="Point"/>
    <n v="22065"/>
    <n v="285.29399999999998"/>
    <n v="298119"/>
    <n v="119263"/>
    <n v="12.041589999999999"/>
    <n v="-49.714019999999998"/>
    <x v="17835"/>
    <s v=""/>
  </r>
  <r>
    <n v="22066"/>
    <s v="Point"/>
    <n v="22066"/>
    <n v="285.48500000000001"/>
    <n v="298121"/>
    <n v="119263"/>
    <n v="12.041589999999999"/>
    <n v="-49.331060000000001"/>
    <x v="17836"/>
    <s v=""/>
  </r>
  <r>
    <n v="22067"/>
    <s v="Point"/>
    <n v="22067"/>
    <n v="285.428"/>
    <n v="298123"/>
    <n v="119263"/>
    <n v="12.36932"/>
    <n v="-48.684460000000001"/>
    <x v="17160"/>
    <s v=""/>
  </r>
  <r>
    <n v="22068"/>
    <s v="Point"/>
    <n v="22068"/>
    <n v="285.34399999999999"/>
    <n v="298125"/>
    <n v="119263"/>
    <n v="13"/>
    <n v="-47.437550000000002"/>
    <x v="17837"/>
    <s v=""/>
  </r>
  <r>
    <n v="22069"/>
    <s v="Point"/>
    <n v="22069"/>
    <n v="285.28199999999998"/>
    <n v="298127"/>
    <n v="119263"/>
    <n v="13.892440000000001"/>
    <n v="-45.663539999999998"/>
    <x v="17838"/>
    <s v=""/>
  </r>
  <r>
    <n v="22070"/>
    <s v="Point"/>
    <n v="22070"/>
    <n v="285.11"/>
    <n v="298129"/>
    <n v="119263"/>
    <n v="15"/>
    <n v="-43.810980000000001"/>
    <x v="17161"/>
    <s v=""/>
  </r>
  <r>
    <n v="22071"/>
    <s v="Point"/>
    <n v="22071"/>
    <n v="284.74900000000002"/>
    <n v="298131"/>
    <n v="119263"/>
    <n v="16.27882"/>
    <n v="-42.181190000000001"/>
    <x v="17839"/>
    <s v=""/>
  </r>
  <r>
    <n v="22072"/>
    <s v="Point"/>
    <n v="22072"/>
    <n v="284.59199999999998"/>
    <n v="298133"/>
    <n v="119263"/>
    <n v="17.69181"/>
    <n v="-40.119160000000001"/>
    <x v="17840"/>
    <s v=""/>
  </r>
  <r>
    <n v="22073"/>
    <s v="Point"/>
    <n v="22073"/>
    <n v="284.38499999999999"/>
    <n v="298135"/>
    <n v="119263"/>
    <n v="19.20937"/>
    <n v="-38.19764"/>
    <x v="17162"/>
    <s v=""/>
  </r>
  <r>
    <n v="22074"/>
    <s v="Point"/>
    <n v="22074"/>
    <n v="284.03199999999998"/>
    <n v="298137"/>
    <n v="119263"/>
    <n v="20.80865"/>
    <n v="-36.625070000000001"/>
    <x v="17841"/>
    <s v=""/>
  </r>
  <r>
    <n v="22075"/>
    <s v="Point"/>
    <n v="22075"/>
    <n v="284.26299999999998"/>
    <n v="298139"/>
    <n v="119263"/>
    <n v="22.472200000000001"/>
    <n v="-34.138750000000002"/>
    <x v="17842"/>
    <s v=""/>
  </r>
  <r>
    <n v="22076"/>
    <s v="Point"/>
    <n v="22076"/>
    <n v="284.51299999999998"/>
    <n v="298141"/>
    <n v="119263"/>
    <n v="24.186769999999999"/>
    <n v="-31.783860000000001"/>
    <x v="17163"/>
    <s v=""/>
  </r>
  <r>
    <n v="22077"/>
    <s v="Point"/>
    <n v="22077"/>
    <n v="283.363"/>
    <n v="298143"/>
    <n v="119263"/>
    <n v="25.942240000000002"/>
    <n v="-31.883089999999999"/>
    <x v="17843"/>
    <s v=""/>
  </r>
  <r>
    <n v="22078"/>
    <s v="Point"/>
    <n v="22078"/>
    <n v="282.70800000000003"/>
    <n v="298145"/>
    <n v="119263"/>
    <n v="27.73085"/>
    <n v="-31.196370000000002"/>
    <x v="17844"/>
    <s v=""/>
  </r>
  <r>
    <n v="22079"/>
    <s v="Point"/>
    <n v="22079"/>
    <n v="282.72000000000003"/>
    <n v="298147"/>
    <n v="119263"/>
    <n v="29.546569999999999"/>
    <n v="-29.592980000000001"/>
    <x v="17164"/>
    <s v=""/>
  </r>
  <r>
    <n v="22080"/>
    <s v="Point"/>
    <n v="22080"/>
    <n v="282.78100000000001"/>
    <n v="298149"/>
    <n v="119263"/>
    <n v="31.384709999999998"/>
    <n v="-28.044750000000001"/>
    <x v="17845"/>
    <s v=""/>
  </r>
  <r>
    <n v="22081"/>
    <s v="Point"/>
    <n v="22081"/>
    <n v="282.99299999999999"/>
    <n v="298151"/>
    <n v="119263"/>
    <n v="33.241540000000001"/>
    <n v="-26.407959999999999"/>
    <x v="17846"/>
    <s v=""/>
  </r>
  <r>
    <n v="22082"/>
    <s v="Point"/>
    <n v="22082"/>
    <n v="283.08600000000001"/>
    <n v="298153"/>
    <n v="119263"/>
    <n v="35.114100000000001"/>
    <n v="-25.053619999999999"/>
    <x v="17165"/>
    <s v=""/>
  </r>
  <r>
    <n v="22083"/>
    <s v="Point"/>
    <n v="22083"/>
    <n v="283.089"/>
    <n v="298155"/>
    <n v="119263"/>
    <n v="37"/>
    <n v="-23.919229999999999"/>
    <x v="17847"/>
    <s v=""/>
  </r>
  <r>
    <n v="22084"/>
    <s v="Point"/>
    <n v="22084"/>
    <n v="283.05599999999998"/>
    <n v="298157"/>
    <n v="119263"/>
    <n v="38.897300000000001"/>
    <n v="-22.916419999999999"/>
    <x v="17848"/>
    <s v=""/>
  </r>
  <r>
    <n v="22085"/>
    <s v="Point"/>
    <n v="22085"/>
    <n v="283.15800000000002"/>
    <n v="298159"/>
    <n v="119263"/>
    <n v="40.804409999999997"/>
    <n v="-21.825900000000001"/>
    <x v="17166"/>
    <s v=""/>
  </r>
  <r>
    <n v="22086"/>
    <s v="Point"/>
    <n v="22086"/>
    <n v="283.18"/>
    <n v="298161"/>
    <n v="119263"/>
    <n v="42.720019999999998"/>
    <n v="-20.907969999999999"/>
    <x v="17849"/>
    <s v=""/>
  </r>
  <r>
    <n v="22087"/>
    <s v="Point"/>
    <n v="22087"/>
    <n v="283.16899999999998"/>
    <n v="298163"/>
    <n v="119263"/>
    <n v="44.643030000000003"/>
    <n v="-20.09318"/>
    <x v="17850"/>
    <s v=""/>
  </r>
  <r>
    <n v="22088"/>
    <s v="Point"/>
    <n v="22088"/>
    <n v="283.12599999999998"/>
    <n v="298165"/>
    <n v="119263"/>
    <n v="46.57253"/>
    <n v="-19.37069"/>
    <x v="17167"/>
    <s v=""/>
  </r>
  <r>
    <n v="22089"/>
    <s v="Point"/>
    <n v="22089"/>
    <n v="283.096"/>
    <n v="298167"/>
    <n v="119263"/>
    <n v="48.507730000000002"/>
    <n v="-18.684139999999999"/>
    <x v="17851"/>
    <s v=""/>
  </r>
  <r>
    <n v="22090"/>
    <s v="Point"/>
    <n v="22090"/>
    <n v="283.14800000000002"/>
    <n v="298169"/>
    <n v="119263"/>
    <n v="50.447989999999997"/>
    <n v="-17.95937"/>
    <x v="17852"/>
    <s v=""/>
  </r>
  <r>
    <n v="22091"/>
    <s v="Point"/>
    <n v="22091"/>
    <n v="283.2"/>
    <n v="298171"/>
    <n v="119263"/>
    <n v="52.392749999999999"/>
    <n v="-17.28153"/>
    <x v="17168"/>
    <s v=""/>
  </r>
  <r>
    <n v="22092"/>
    <s v="Point"/>
    <n v="22092"/>
    <n v="283.11900000000003"/>
    <n v="298173"/>
    <n v="119263"/>
    <n v="54.34151"/>
    <n v="-16.775189999999998"/>
    <x v="17853"/>
    <s v=""/>
  </r>
  <r>
    <n v="22093"/>
    <s v="Point"/>
    <n v="22093"/>
    <n v="283.07600000000002"/>
    <n v="298175"/>
    <n v="119263"/>
    <n v="56.293869999999998"/>
    <n v="-16.264849999999999"/>
    <x v="17854"/>
    <s v=""/>
  </r>
  <r>
    <n v="22094"/>
    <s v="Point"/>
    <n v="22094"/>
    <n v="283.11900000000003"/>
    <n v="298177"/>
    <n v="119263"/>
    <n v="58.249459999999999"/>
    <n v="-15.70712"/>
    <x v="17169"/>
    <s v=""/>
  </r>
  <r>
    <n v="22095"/>
    <s v="Point"/>
    <n v="22095"/>
    <n v="283.13099999999997"/>
    <n v="298179"/>
    <n v="119263"/>
    <n v="60.207970000000003"/>
    <n v="-15.209619999999999"/>
    <x v="17855"/>
    <s v=""/>
  </r>
  <r>
    <n v="22096"/>
    <s v="Point"/>
    <n v="22096"/>
    <n v="283.09100000000001"/>
    <n v="298181"/>
    <n v="119263"/>
    <n v="62.169119999999999"/>
    <n v="-14.78553"/>
    <x v="17856"/>
    <s v=""/>
  </r>
  <r>
    <n v="22097"/>
    <s v="Point"/>
    <n v="22097"/>
    <n v="283.03399999999999"/>
    <n v="298183"/>
    <n v="119263"/>
    <n v="64.132679999999993"/>
    <n v="-14.3996"/>
    <x v="17170"/>
    <s v=""/>
  </r>
  <r>
    <n v="22098"/>
    <s v="Point"/>
    <n v="22098"/>
    <n v="283.029"/>
    <n v="298185"/>
    <n v="119263"/>
    <n v="66.098410000000001"/>
    <n v="-13.9925"/>
    <x v="17857"/>
    <s v=""/>
  </r>
  <r>
    <n v="22099"/>
    <s v="Point"/>
    <n v="22099"/>
    <n v="283.06700000000001"/>
    <n v="298187"/>
    <n v="119263"/>
    <n v="68.066149999999993"/>
    <n v="-13.57301"/>
    <x v="17858"/>
    <s v=""/>
  </r>
  <r>
    <n v="22100"/>
    <s v="Point"/>
    <n v="22100"/>
    <n v="283.07400000000001"/>
    <n v="298189"/>
    <n v="119263"/>
    <n v="70.035709999999995"/>
    <n v="-13.199439999999999"/>
    <x v="17171"/>
    <s v=""/>
  </r>
  <r>
    <n v="22101"/>
    <s v="Point"/>
    <n v="22101"/>
    <n v="283.07600000000002"/>
    <n v="298191"/>
    <n v="119263"/>
    <n v="72.00694"/>
    <n v="-12.848739999999999"/>
    <x v="17859"/>
    <s v=""/>
  </r>
  <r>
    <n v="22102"/>
    <s v="Point"/>
    <n v="22102"/>
    <n v="283.06700000000001"/>
    <n v="298193"/>
    <n v="119263"/>
    <n v="73.979730000000004"/>
    <n v="-12.52369"/>
    <x v="17860"/>
    <s v=""/>
  </r>
  <r>
    <n v="22103"/>
    <s v="Point"/>
    <n v="22103"/>
    <n v="283.08300000000003"/>
    <n v="298195"/>
    <n v="119263"/>
    <n v="75.95393"/>
    <n v="-12.196529999999999"/>
    <x v="17172"/>
    <s v=""/>
  </r>
  <r>
    <n v="22104"/>
    <s v="Point"/>
    <n v="22104"/>
    <n v="283.04899999999998"/>
    <n v="298197"/>
    <n v="119263"/>
    <n v="77.929460000000006"/>
    <n v="-11.92019"/>
    <x v="17861"/>
    <s v=""/>
  </r>
  <r>
    <n v="22105"/>
    <s v="Point"/>
    <n v="22105"/>
    <n v="282.995"/>
    <n v="298199"/>
    <n v="119263"/>
    <n v="79.906199999999998"/>
    <n v="-11.670579999999999"/>
    <x v="17862"/>
    <s v=""/>
  </r>
  <r>
    <n v="22106"/>
    <s v="Point"/>
    <n v="22106"/>
    <n v="282.98700000000002"/>
    <n v="298201"/>
    <n v="119263"/>
    <n v="81.884060000000005"/>
    <n v="-11.401529999999999"/>
    <x v="17173"/>
    <s v=""/>
  </r>
  <r>
    <n v="22107"/>
    <s v="Point"/>
    <n v="22107"/>
    <n v="283.012"/>
    <n v="298203"/>
    <n v="119263"/>
    <n v="83.862979999999993"/>
    <n v="-11.12285"/>
    <x v="17863"/>
    <s v=""/>
  </r>
  <r>
    <n v="22108"/>
    <s v="Point"/>
    <n v="22108"/>
    <n v="283.00200000000001"/>
    <n v="298205"/>
    <n v="119263"/>
    <n v="85.842879999999994"/>
    <n v="-10.87893"/>
    <x v="17864"/>
    <s v=""/>
  </r>
  <r>
    <n v="22109"/>
    <s v="Point"/>
    <n v="22109"/>
    <n v="283.01499999999999"/>
    <n v="298207"/>
    <n v="119263"/>
    <n v="87.823679999999996"/>
    <n v="-10.63104"/>
    <x v="17174"/>
    <s v=""/>
  </r>
  <r>
    <n v="22110"/>
    <s v="Point"/>
    <n v="22110"/>
    <n v="282.97899999999998"/>
    <n v="298209"/>
    <n v="119263"/>
    <n v="89.805340000000001"/>
    <n v="-10.42384"/>
    <x v="17865"/>
    <s v=""/>
  </r>
  <r>
    <n v="22111"/>
    <s v="Point"/>
    <n v="22111"/>
    <n v="283.03199999999998"/>
    <n v="298211"/>
    <n v="119263"/>
    <n v="91.787800000000004"/>
    <n v="-10.17144"/>
    <x v="17866"/>
    <s v=""/>
  </r>
  <r>
    <n v="22112"/>
    <s v="Point"/>
    <n v="22112"/>
    <n v="282.995"/>
    <n v="298213"/>
    <n v="119263"/>
    <n v="93.771000000000001"/>
    <n v="-9.982602"/>
    <x v="17175"/>
    <s v=""/>
  </r>
  <r>
    <n v="22113"/>
    <s v="Point"/>
    <n v="22113"/>
    <n v="282.95400000000001"/>
    <n v="298215"/>
    <n v="119263"/>
    <n v="95.754900000000006"/>
    <n v="-9.8036359999999991"/>
    <x v="17867"/>
    <s v=""/>
  </r>
  <r>
    <n v="22114"/>
    <s v="Point"/>
    <n v="22114"/>
    <n v="283.00599999999997"/>
    <n v="298217"/>
    <n v="119263"/>
    <n v="97.739450000000005"/>
    <n v="-9.5786899999999999"/>
    <x v="17868"/>
    <s v=""/>
  </r>
  <r>
    <n v="22115"/>
    <s v="Point"/>
    <n v="22115"/>
    <n v="282.97500000000002"/>
    <n v="298219"/>
    <n v="119263"/>
    <n v="99.724620000000002"/>
    <n v="-9.4087770000000006"/>
    <x v="17176"/>
    <s v=""/>
  </r>
  <r>
    <n v="22116"/>
    <s v="Point"/>
    <n v="22116"/>
    <n v="282.91699999999997"/>
    <n v="298221"/>
    <n v="119263"/>
    <n v="101.71040000000001"/>
    <n v="-9.2601019999999998"/>
    <x v="17869"/>
    <s v=""/>
  </r>
  <r>
    <n v="22117"/>
    <s v="Point"/>
    <n v="22117"/>
    <n v="282.87099999999998"/>
    <n v="298223"/>
    <n v="119263"/>
    <n v="103.69670000000001"/>
    <n v="-9.1104939999999992"/>
    <x v="17870"/>
    <s v=""/>
  </r>
  <r>
    <n v="22118"/>
    <s v="Point"/>
    <n v="22118"/>
    <n v="282.85000000000002"/>
    <n v="298225"/>
    <n v="119263"/>
    <n v="105.6835"/>
    <n v="-8.9531240000000007"/>
    <x v="17177"/>
    <s v=""/>
  </r>
  <r>
    <n v="22119"/>
    <s v="Point"/>
    <n v="22119"/>
    <n v="282.88"/>
    <n v="298227"/>
    <n v="119263"/>
    <n v="107.6708"/>
    <n v="-8.7748869999999997"/>
    <x v="17871"/>
    <s v=""/>
  </r>
  <r>
    <n v="22120"/>
    <s v="Point"/>
    <n v="22120"/>
    <n v="282.84500000000003"/>
    <n v="298229"/>
    <n v="119263"/>
    <n v="109.65860000000001"/>
    <n v="-8.6361080000000001"/>
    <x v="17872"/>
    <s v=""/>
  </r>
  <r>
    <n v="22121"/>
    <s v="Point"/>
    <n v="22121"/>
    <n v="282.75299999999999"/>
    <n v="298231"/>
    <n v="119263"/>
    <n v="111.6468"/>
    <n v="-8.5307560000000002"/>
    <x v="17178"/>
    <s v=""/>
  </r>
  <r>
    <n v="22122"/>
    <s v="Point"/>
    <n v="22122"/>
    <n v="282.779"/>
    <n v="298233"/>
    <n v="119263"/>
    <n v="113.6354"/>
    <n v="-8.3707779999999996"/>
    <x v="17873"/>
    <s v=""/>
  </r>
  <r>
    <n v="22123"/>
    <s v="Point"/>
    <n v="22123"/>
    <n v="282.81400000000002"/>
    <n v="298235"/>
    <n v="119263"/>
    <n v="115.62439999999999"/>
    <n v="-8.2117819999999995"/>
    <x v="17874"/>
    <s v=""/>
  </r>
  <r>
    <n v="22124"/>
    <s v="Point"/>
    <n v="22124"/>
    <n v="282.798"/>
    <n v="298237"/>
    <n v="119263"/>
    <n v="117.6138"/>
    <n v="-8.0823699999999992"/>
    <x v="17179"/>
    <s v=""/>
  </r>
  <r>
    <n v="22125"/>
    <s v="Point"/>
    <n v="22125"/>
    <n v="282.79399999999998"/>
    <n v="298239"/>
    <n v="119263"/>
    <n v="119.6035"/>
    <n v="-7.9515260000000003"/>
    <x v="17875"/>
    <s v=""/>
  </r>
  <r>
    <n v="22126"/>
    <s v="Point"/>
    <n v="22126"/>
    <n v="282.85899999999998"/>
    <n v="298241"/>
    <n v="119263"/>
    <n v="121.5936"/>
    <n v="-7.7929459999999997"/>
    <x v="17876"/>
    <s v=""/>
  </r>
  <r>
    <n v="22127"/>
    <s v="Point"/>
    <n v="22127"/>
    <n v="282.80700000000002"/>
    <n v="298243"/>
    <n v="119263"/>
    <n v="123.584"/>
    <n v="-7.6926180000000004"/>
    <x v="17180"/>
    <s v=""/>
  </r>
  <r>
    <n v="22128"/>
    <s v="Point"/>
    <n v="22128"/>
    <n v="282.79000000000002"/>
    <n v="298245"/>
    <n v="119263"/>
    <n v="125.57470000000001"/>
    <n v="-7.5797179999999997"/>
    <x v="17877"/>
    <s v=""/>
  </r>
  <r>
    <n v="22129"/>
    <s v="Point"/>
    <n v="22129"/>
    <n v="282.87400000000002"/>
    <n v="298247"/>
    <n v="119263"/>
    <n v="127.56570000000001"/>
    <n v="-7.4256650000000004"/>
    <x v="17878"/>
    <s v=""/>
  </r>
  <r>
    <n v="22130"/>
    <s v="Point"/>
    <n v="22130"/>
    <n v="282.84500000000003"/>
    <n v="298249"/>
    <n v="119263"/>
    <n v="129.55690000000001"/>
    <n v="-7.325399"/>
    <x v="17181"/>
    <s v=""/>
  </r>
  <r>
    <n v="22131"/>
    <s v="Point"/>
    <n v="22131"/>
    <n v="282.80599999999998"/>
    <n v="298251"/>
    <n v="119263"/>
    <n v="131.54849999999999"/>
    <n v="-7.2323909999999998"/>
    <x v="17879"/>
    <s v=""/>
  </r>
  <r>
    <n v="22132"/>
    <s v="Point"/>
    <n v="22132"/>
    <n v="282.81299999999999"/>
    <n v="298253"/>
    <n v="119263"/>
    <n v="133.5403"/>
    <n v="-7.1226770000000004"/>
    <x v="17880"/>
    <s v=""/>
  </r>
  <r>
    <n v="22133"/>
    <s v="Point"/>
    <n v="22133"/>
    <n v="282.78500000000003"/>
    <n v="298255"/>
    <n v="119263"/>
    <n v="135.53229999999999"/>
    <n v="-7.0307029999999999"/>
    <x v="17182"/>
    <s v=""/>
  </r>
  <r>
    <n v="22134"/>
    <s v="Point"/>
    <n v="22134"/>
    <n v="282.72300000000001"/>
    <n v="298257"/>
    <n v="119263"/>
    <n v="137.52449999999999"/>
    <n v="-6.9553060000000002"/>
    <x v="17881"/>
    <s v=""/>
  </r>
  <r>
    <n v="22135"/>
    <s v="Point"/>
    <n v="22135"/>
    <n v="282.75200000000001"/>
    <n v="298259"/>
    <n v="119263"/>
    <n v="139.517"/>
    <n v="-6.845186"/>
    <x v="17882"/>
    <s v=""/>
  </r>
  <r>
    <n v="22136"/>
    <s v="Point"/>
    <n v="22136"/>
    <n v="282.791"/>
    <n v="298261"/>
    <n v="119263"/>
    <n v="141.50970000000001"/>
    <n v="-6.7341170000000004"/>
    <x v="17183"/>
    <s v=""/>
  </r>
  <r>
    <n v="22137"/>
    <s v="Point"/>
    <n v="22137"/>
    <n v="282.75900000000001"/>
    <n v="298263"/>
    <n v="119263"/>
    <n v="143.5026"/>
    <n v="-6.6540429999999997"/>
    <x v="17883"/>
    <s v=""/>
  </r>
  <r>
    <n v="22138"/>
    <s v="Point"/>
    <n v="22138"/>
    <n v="282.65300000000002"/>
    <n v="298265"/>
    <n v="119263"/>
    <n v="145.4957"/>
    <n v="-6.6048859999999996"/>
    <x v="17884"/>
    <s v=""/>
  </r>
  <r>
    <n v="22139"/>
    <s v="Point"/>
    <n v="22139"/>
    <n v="282.60500000000002"/>
    <n v="298267"/>
    <n v="119263"/>
    <n v="147.489"/>
    <n v="-6.5348009999999999"/>
    <x v="17184"/>
    <s v=""/>
  </r>
  <r>
    <n v="22140"/>
    <s v="Point"/>
    <n v="22140"/>
    <n v="282.55200000000002"/>
    <n v="298269"/>
    <n v="119263"/>
    <n v="149.48240000000001"/>
    <n v="-6.4684530000000002"/>
    <x v="17885"/>
    <s v=""/>
  </r>
  <r>
    <n v="22141"/>
    <s v="Point"/>
    <n v="22141"/>
    <n v="282.483"/>
    <n v="298271"/>
    <n v="119263"/>
    <n v="151.4761"/>
    <n v="-6.4097989999999996"/>
    <x v="17886"/>
    <s v=""/>
  </r>
  <r>
    <n v="22142"/>
    <s v="Point"/>
    <n v="22142"/>
    <n v="282.42500000000001"/>
    <n v="298273"/>
    <n v="119263"/>
    <n v="153.4699"/>
    <n v="-6.3485959999999997"/>
    <x v="17185"/>
    <s v=""/>
  </r>
  <r>
    <n v="22143"/>
    <s v="Point"/>
    <n v="22143"/>
    <n v="282.505"/>
    <n v="298275"/>
    <n v="119263"/>
    <n v="155.46379999999999"/>
    <n v="-6.2386900000000001"/>
    <x v="17887"/>
    <s v=""/>
  </r>
  <r>
    <n v="22144"/>
    <s v="Point"/>
    <n v="22144"/>
    <n v="282.57900000000001"/>
    <n v="298277"/>
    <n v="119263"/>
    <n v="157.4579"/>
    <n v="-6.1336740000000001"/>
    <x v="17888"/>
    <s v=""/>
  </r>
  <r>
    <n v="22145"/>
    <s v="Point"/>
    <n v="22145"/>
    <n v="282.51499999999999"/>
    <n v="298279"/>
    <n v="119263"/>
    <n v="159.4522"/>
    <n v="-6.080273"/>
    <x v="17186"/>
    <s v=""/>
  </r>
  <r>
    <n v="22146"/>
    <s v="Point"/>
    <n v="22146"/>
    <n v="282.47300000000001"/>
    <n v="298281"/>
    <n v="119263"/>
    <n v="161.44659999999999"/>
    <n v="-6.0204560000000003"/>
    <x v="17889"/>
    <s v=""/>
  </r>
  <r>
    <n v="22147"/>
    <s v="Point"/>
    <n v="22147"/>
    <n v="282.45600000000002"/>
    <n v="298283"/>
    <n v="119263"/>
    <n v="163.44110000000001"/>
    <n v="-5.9534130000000003"/>
    <x v="17890"/>
    <s v=""/>
  </r>
  <r>
    <n v="22148"/>
    <s v="Point"/>
    <n v="22148"/>
    <n v="282.47899999999998"/>
    <n v="298285"/>
    <n v="119263"/>
    <n v="165.4358"/>
    <n v="-5.8742549999999998"/>
    <x v="17187"/>
    <s v=""/>
  </r>
  <r>
    <n v="22149"/>
    <s v="Point"/>
    <n v="22149"/>
    <n v="0"/>
    <n v="298287"/>
    <n v="119263"/>
    <n v="167.4306"/>
    <n v="-60.793340000000001"/>
    <x v="17891"/>
    <s v=""/>
  </r>
  <r>
    <n v="22150"/>
    <s v="Point"/>
    <n v="22150"/>
    <n v="0"/>
    <n v="297875"/>
    <n v="119261"/>
    <n v="245.3997"/>
    <n v="-50.670020000000001"/>
    <x v="16935"/>
    <s v=""/>
  </r>
  <r>
    <n v="22151"/>
    <s v="Point"/>
    <n v="22151"/>
    <n v="280.08499999999998"/>
    <n v="297877"/>
    <n v="119261"/>
    <n v="243.40299999999999"/>
    <n v="-4.5605330000000004"/>
    <x v="17892"/>
    <s v=""/>
  </r>
  <r>
    <n v="22152"/>
    <s v="Point"/>
    <n v="22152"/>
    <n v="280.08999999999997"/>
    <n v="297879"/>
    <n v="119261"/>
    <n v="241.40629999999999"/>
    <n v="-4.5969129999999998"/>
    <x v="17893"/>
    <s v=""/>
  </r>
  <r>
    <n v="22153"/>
    <s v="Point"/>
    <n v="22153"/>
    <n v="280.11799999999999"/>
    <n v="297881"/>
    <n v="119261"/>
    <n v="239.40969999999999"/>
    <n v="-4.6284270000000003"/>
    <x v="17894"/>
    <s v=""/>
  </r>
  <r>
    <n v="22154"/>
    <s v="Point"/>
    <n v="22154"/>
    <n v="280.18599999999998"/>
    <n v="297883"/>
    <n v="119261"/>
    <n v="237.41309999999999"/>
    <n v="-4.6508770000000004"/>
    <x v="17895"/>
    <s v=""/>
  </r>
  <r>
    <n v="22155"/>
    <s v="Point"/>
    <n v="22155"/>
    <n v="280.20400000000001"/>
    <n v="297885"/>
    <n v="119261"/>
    <n v="235.41669999999999"/>
    <n v="-4.685791"/>
    <x v="17896"/>
    <s v=""/>
  </r>
  <r>
    <n v="22156"/>
    <s v="Point"/>
    <n v="22156"/>
    <n v="280.27499999999998"/>
    <n v="297887"/>
    <n v="119261"/>
    <n v="233.42019999999999"/>
    <n v="-4.7083789999999999"/>
    <x v="17897"/>
    <s v=""/>
  </r>
  <r>
    <n v="22157"/>
    <s v="Point"/>
    <n v="22157"/>
    <n v="280.411"/>
    <n v="297889"/>
    <n v="119261"/>
    <n v="231.4239"/>
    <n v="-4.7153669999999996"/>
    <x v="16936"/>
    <s v=""/>
  </r>
  <r>
    <n v="22158"/>
    <s v="Point"/>
    <n v="22158"/>
    <n v="280.53500000000003"/>
    <n v="297891"/>
    <n v="119261"/>
    <n v="229.42760000000001"/>
    <n v="-4.725454"/>
    <x v="17898"/>
    <s v=""/>
  </r>
  <r>
    <n v="22159"/>
    <s v="Point"/>
    <n v="22159"/>
    <n v="280.48"/>
    <n v="297893"/>
    <n v="119261"/>
    <n v="227.43129999999999"/>
    <n v="-4.7805020000000003"/>
    <x v="17899"/>
    <s v=""/>
  </r>
  <r>
    <n v="22160"/>
    <s v="Point"/>
    <n v="22160"/>
    <n v="280.68200000000002"/>
    <n v="297895"/>
    <n v="119261"/>
    <n v="225.43510000000001"/>
    <n v="-4.7716529999999997"/>
    <x v="17900"/>
    <s v=""/>
  </r>
  <r>
    <n v="22161"/>
    <s v="Point"/>
    <n v="22161"/>
    <n v="280.89400000000001"/>
    <n v="297897"/>
    <n v="119261"/>
    <n v="223.43899999999999"/>
    <n v="-4.7600980000000002"/>
    <x v="17901"/>
    <s v=""/>
  </r>
  <r>
    <n v="22162"/>
    <s v="Point"/>
    <n v="22162"/>
    <n v="280.87"/>
    <n v="297899"/>
    <n v="119261"/>
    <n v="221.44300000000001"/>
    <n v="-4.8089690000000003"/>
    <x v="17902"/>
    <s v=""/>
  </r>
  <r>
    <n v="22163"/>
    <s v="Point"/>
    <n v="22163"/>
    <n v="280.67"/>
    <n v="297901"/>
    <n v="119261"/>
    <n v="219.447"/>
    <n v="-4.9043429999999999"/>
    <x v="17903"/>
    <s v=""/>
  </r>
  <r>
    <n v="22164"/>
    <s v="Point"/>
    <n v="22164"/>
    <n v="280.39699999999999"/>
    <n v="297903"/>
    <n v="119261"/>
    <n v="217.4511"/>
    <n v="-5.0205250000000001"/>
    <x v="16937"/>
    <s v=""/>
  </r>
  <r>
    <n v="22165"/>
    <s v="Point"/>
    <n v="22165"/>
    <n v="280.41300000000001"/>
    <n v="297905"/>
    <n v="119261"/>
    <n v="215.45529999999999"/>
    <n v="-5.0625679999999997"/>
    <x v="17904"/>
    <s v=""/>
  </r>
  <r>
    <n v="22166"/>
    <s v="Point"/>
    <n v="22166"/>
    <n v="280.58300000000003"/>
    <n v="297907"/>
    <n v="119261"/>
    <n v="213.45959999999999"/>
    <n v="-5.0643779999999996"/>
    <x v="17905"/>
    <s v=""/>
  </r>
  <r>
    <n v="22167"/>
    <s v="Point"/>
    <n v="22167"/>
    <n v="281.10399999999998"/>
    <n v="297909"/>
    <n v="119261"/>
    <n v="211.4639"/>
    <n v="-4.9718479999999996"/>
    <x v="17906"/>
    <s v=""/>
  </r>
  <r>
    <n v="22168"/>
    <s v="Point"/>
    <n v="22168"/>
    <n v="280.87700000000001"/>
    <n v="297911"/>
    <n v="119261"/>
    <n v="209.4684"/>
    <n v="-5.0805809999999996"/>
    <x v="17907"/>
    <s v=""/>
  </r>
  <r>
    <n v="22169"/>
    <s v="Point"/>
    <n v="22169"/>
    <n v="280.61099999999999"/>
    <n v="297913"/>
    <n v="119261"/>
    <n v="207.47290000000001"/>
    <n v="-5.202051"/>
    <x v="17908"/>
    <s v=""/>
  </r>
  <r>
    <n v="22170"/>
    <s v="Point"/>
    <n v="22170"/>
    <n v="280.70999999999998"/>
    <n v="297915"/>
    <n v="119261"/>
    <n v="205.47749999999999"/>
    <n v="-5.2249119999999998"/>
    <x v="17909"/>
    <s v=""/>
  </r>
  <r>
    <n v="22171"/>
    <s v="Point"/>
    <n v="22171"/>
    <n v="281.61900000000003"/>
    <n v="297917"/>
    <n v="119261"/>
    <n v="203.48220000000001"/>
    <n v="-5.0219670000000001"/>
    <x v="16938"/>
    <s v=""/>
  </r>
  <r>
    <n v="22172"/>
    <s v="Point"/>
    <n v="22172"/>
    <n v="282.18900000000002"/>
    <n v="297919"/>
    <n v="119261"/>
    <n v="201.48699999999999"/>
    <n v="-4.910577"/>
    <x v="17910"/>
    <s v=""/>
  </r>
  <r>
    <n v="22173"/>
    <s v="Point"/>
    <n v="22173"/>
    <n v="280.94900000000001"/>
    <n v="297921"/>
    <n v="119261"/>
    <n v="199.49189999999999"/>
    <n v="-5.3127269999999998"/>
    <x v="17911"/>
    <s v=""/>
  </r>
  <r>
    <n v="22174"/>
    <s v="Point"/>
    <n v="22174"/>
    <n v="280.56599999999997"/>
    <n v="297923"/>
    <n v="119261"/>
    <n v="197.49680000000001"/>
    <n v="-5.4762050000000002"/>
    <x v="17912"/>
    <s v=""/>
  </r>
  <r>
    <n v="22175"/>
    <s v="Point"/>
    <n v="22175"/>
    <n v="281.29599999999999"/>
    <n v="297925"/>
    <n v="119261"/>
    <n v="195.50190000000001"/>
    <n v="-5.3197109999999999"/>
    <x v="17913"/>
    <s v=""/>
  </r>
  <r>
    <n v="22176"/>
    <s v="Point"/>
    <n v="22176"/>
    <n v="282.39100000000002"/>
    <n v="297927"/>
    <n v="119261"/>
    <n v="193.50710000000001"/>
    <n v="-5.0526879999999998"/>
    <x v="17914"/>
    <s v=""/>
  </r>
  <r>
    <n v="22177"/>
    <s v="Point"/>
    <n v="22177"/>
    <n v="281.68200000000002"/>
    <n v="297929"/>
    <n v="119261"/>
    <n v="191.51240000000001"/>
    <n v="-5.315404"/>
    <x v="17915"/>
    <s v=""/>
  </r>
  <r>
    <n v="22178"/>
    <s v="Point"/>
    <n v="22178"/>
    <n v="281.07900000000001"/>
    <n v="297931"/>
    <n v="119261"/>
    <n v="189.51779999999999"/>
    <n v="-5.5516709999999998"/>
    <x v="16939"/>
    <s v=""/>
  </r>
  <r>
    <n v="22179"/>
    <s v="Point"/>
    <n v="22179"/>
    <n v="281.13200000000001"/>
    <n v="297933"/>
    <n v="119261"/>
    <n v="187.52330000000001"/>
    <n v="-5.5943050000000003"/>
    <x v="17916"/>
    <s v=""/>
  </r>
  <r>
    <n v="22180"/>
    <s v="Point"/>
    <n v="22180"/>
    <n v="281.20600000000002"/>
    <n v="297935"/>
    <n v="119261"/>
    <n v="185.529"/>
    <n v="-5.6314190000000002"/>
    <x v="17917"/>
    <s v=""/>
  </r>
  <r>
    <n v="22181"/>
    <s v="Point"/>
    <n v="22181"/>
    <n v="281.23700000000002"/>
    <n v="297937"/>
    <n v="119261"/>
    <n v="183.53469999999999"/>
    <n v="-5.6826290000000004"/>
    <x v="17918"/>
    <s v=""/>
  </r>
  <r>
    <n v="22182"/>
    <s v="Point"/>
    <n v="22182"/>
    <n v="281.29899999999998"/>
    <n v="297939"/>
    <n v="119261"/>
    <n v="181.54060000000001"/>
    <n v="-5.7252609999999997"/>
    <x v="17919"/>
    <s v=""/>
  </r>
  <r>
    <n v="22183"/>
    <s v="Point"/>
    <n v="22183"/>
    <n v="281.30399999999997"/>
    <n v="297941"/>
    <n v="119261"/>
    <n v="179.54660000000001"/>
    <n v="-5.786835"/>
    <x v="17920"/>
    <s v=""/>
  </r>
  <r>
    <n v="22184"/>
    <s v="Point"/>
    <n v="22184"/>
    <n v="281.245"/>
    <n v="297943"/>
    <n v="119261"/>
    <n v="177.55279999999999"/>
    <n v="-5.8702100000000002"/>
    <x v="17921"/>
    <s v=""/>
  </r>
  <r>
    <n v="22185"/>
    <s v="Point"/>
    <n v="22185"/>
    <n v="281.303"/>
    <n v="297945"/>
    <n v="119261"/>
    <n v="175.5591"/>
    <n v="-5.9176729999999997"/>
    <x v="16940"/>
    <s v=""/>
  </r>
  <r>
    <n v="22186"/>
    <s v="Point"/>
    <n v="22186"/>
    <n v="281.36099999999999"/>
    <n v="297947"/>
    <n v="119261"/>
    <n v="173.56559999999999"/>
    <n v="-5.9662110000000004"/>
    <x v="17922"/>
    <s v=""/>
  </r>
  <r>
    <n v="22187"/>
    <s v="Point"/>
    <n v="22187"/>
    <n v="281.43400000000003"/>
    <n v="297949"/>
    <n v="119261"/>
    <n v="171.57210000000001"/>
    <n v="-6.0109149999999998"/>
    <x v="17923"/>
    <s v=""/>
  </r>
  <r>
    <n v="22188"/>
    <s v="Point"/>
    <n v="22188"/>
    <n v="281.45999999999998"/>
    <n v="297951"/>
    <n v="119261"/>
    <n v="169.5789"/>
    <n v="-6.0723529999999997"/>
    <x v="17924"/>
    <s v=""/>
  </r>
  <r>
    <n v="22189"/>
    <s v="Point"/>
    <n v="22189"/>
    <n v="281.5"/>
    <n v="297953"/>
    <n v="119261"/>
    <n v="167.58580000000001"/>
    <n v="-6.1305040000000002"/>
    <x v="17925"/>
    <s v=""/>
  </r>
  <r>
    <n v="22190"/>
    <s v="Point"/>
    <n v="22190"/>
    <n v="281.51299999999998"/>
    <n v="297955"/>
    <n v="119261"/>
    <n v="165.59289999999999"/>
    <n v="-6.1992659999999997"/>
    <x v="17926"/>
    <s v=""/>
  </r>
  <r>
    <n v="22191"/>
    <s v="Point"/>
    <n v="22191"/>
    <n v="281.553"/>
    <n v="297957"/>
    <n v="119261"/>
    <n v="163.6001"/>
    <n v="-6.2603390000000001"/>
    <x v="17927"/>
    <s v=""/>
  </r>
  <r>
    <n v="22192"/>
    <s v="Point"/>
    <n v="22192"/>
    <n v="281.56799999999998"/>
    <n v="297959"/>
    <n v="119261"/>
    <n v="161.60749999999999"/>
    <n v="-6.3316499999999998"/>
    <x v="16941"/>
    <s v=""/>
  </r>
  <r>
    <n v="22193"/>
    <s v="Point"/>
    <n v="22193"/>
    <n v="281.60500000000002"/>
    <n v="297961"/>
    <n v="119261"/>
    <n v="159.61519999999999"/>
    <n v="-6.3969110000000002"/>
    <x v="17928"/>
    <s v=""/>
  </r>
  <r>
    <n v="22194"/>
    <s v="Point"/>
    <n v="22194"/>
    <n v="281.63"/>
    <n v="297963"/>
    <n v="119261"/>
    <n v="157.62299999999999"/>
    <n v="-6.4681069999999998"/>
    <x v="17929"/>
    <s v=""/>
  </r>
  <r>
    <n v="22195"/>
    <s v="Point"/>
    <n v="22195"/>
    <n v="281.68"/>
    <n v="297965"/>
    <n v="119261"/>
    <n v="155.631"/>
    <n v="-6.5320119999999999"/>
    <x v="17930"/>
    <s v=""/>
  </r>
  <r>
    <n v="22196"/>
    <s v="Point"/>
    <n v="22196"/>
    <n v="281.75799999999998"/>
    <n v="297967"/>
    <n v="119261"/>
    <n v="153.63919999999999"/>
    <n v="-6.5872440000000001"/>
    <x v="17931"/>
    <s v=""/>
  </r>
  <r>
    <n v="22197"/>
    <s v="Point"/>
    <n v="22197"/>
    <n v="281.86"/>
    <n v="297969"/>
    <n v="119261"/>
    <n v="151.64760000000001"/>
    <n v="-6.6349590000000003"/>
    <x v="17932"/>
    <s v=""/>
  </r>
  <r>
    <n v="22198"/>
    <s v="Point"/>
    <n v="22198"/>
    <n v="281.86500000000001"/>
    <n v="297971"/>
    <n v="119261"/>
    <n v="149.65629999999999"/>
    <n v="-6.7205519999999996"/>
    <x v="17933"/>
    <s v=""/>
  </r>
  <r>
    <n v="22199"/>
    <s v="Point"/>
    <n v="22199"/>
    <n v="281.93799999999999"/>
    <n v="297973"/>
    <n v="119261"/>
    <n v="147.6652"/>
    <n v="-6.7823979999999997"/>
    <x v="16942"/>
    <s v=""/>
  </r>
  <r>
    <n v="22200"/>
    <s v="Point"/>
    <n v="22200"/>
    <n v="281.911"/>
    <n v="297975"/>
    <n v="119261"/>
    <n v="145.67429999999999"/>
    <n v="-6.8846769999999999"/>
    <x v="17934"/>
    <s v=""/>
  </r>
  <r>
    <n v="22201"/>
    <s v="Point"/>
    <n v="22201"/>
    <n v="281.89100000000002"/>
    <n v="297977"/>
    <n v="119261"/>
    <n v="143.68369999999999"/>
    <n v="-6.9869810000000001"/>
    <x v="17935"/>
    <s v=""/>
  </r>
  <r>
    <n v="22202"/>
    <s v="Point"/>
    <n v="22202"/>
    <n v="281.99599999999998"/>
    <n v="297979"/>
    <n v="119261"/>
    <n v="141.69329999999999"/>
    <n v="-7.0423220000000004"/>
    <x v="17936"/>
    <s v=""/>
  </r>
  <r>
    <n v="22203"/>
    <s v="Point"/>
    <n v="22203"/>
    <n v="282.03800000000001"/>
    <n v="297981"/>
    <n v="119261"/>
    <n v="139.70330000000001"/>
    <n v="-7.1246479999999996"/>
    <x v="17937"/>
    <s v=""/>
  </r>
  <r>
    <n v="22204"/>
    <s v="Point"/>
    <n v="22204"/>
    <n v="282.02600000000001"/>
    <n v="297983"/>
    <n v="119261"/>
    <n v="137.71350000000001"/>
    <n v="-7.2314239999999996"/>
    <x v="17938"/>
    <s v=""/>
  </r>
  <r>
    <n v="22205"/>
    <s v="Point"/>
    <n v="22205"/>
    <n v="282.07100000000003"/>
    <n v="297985"/>
    <n v="119261"/>
    <n v="135.72399999999999"/>
    <n v="-7.3175910000000002"/>
    <x v="17939"/>
    <s v=""/>
  </r>
  <r>
    <n v="22206"/>
    <s v="Point"/>
    <n v="22206"/>
    <n v="282.07600000000002"/>
    <n v="297987"/>
    <n v="119261"/>
    <n v="133.73480000000001"/>
    <n v="-7.4231220000000002"/>
    <x v="16943"/>
    <s v=""/>
  </r>
  <r>
    <n v="22207"/>
    <s v="Point"/>
    <n v="22207"/>
    <n v="282.06599999999997"/>
    <n v="297989"/>
    <n v="119261"/>
    <n v="131.74600000000001"/>
    <n v="-7.538176"/>
    <x v="17940"/>
    <s v=""/>
  </r>
  <r>
    <n v="22208"/>
    <s v="Point"/>
    <n v="22208"/>
    <n v="282.08100000000002"/>
    <n v="297991"/>
    <n v="119261"/>
    <n v="129.75749999999999"/>
    <n v="-7.6458310000000003"/>
    <x v="17941"/>
    <s v=""/>
  </r>
  <r>
    <n v="22209"/>
    <s v="Point"/>
    <n v="22209"/>
    <n v="282.13099999999997"/>
    <n v="297993"/>
    <n v="119261"/>
    <n v="127.7693"/>
    <n v="-7.7413540000000003"/>
    <x v="17942"/>
    <s v=""/>
  </r>
  <r>
    <n v="22210"/>
    <s v="Point"/>
    <n v="22210"/>
    <n v="282.16500000000002"/>
    <n v="297995"/>
    <n v="119261"/>
    <n v="125.7816"/>
    <n v="-7.8469720000000001"/>
    <x v="17943"/>
    <s v=""/>
  </r>
  <r>
    <n v="22211"/>
    <s v="Point"/>
    <n v="22211"/>
    <n v="282.19499999999999"/>
    <n v="297997"/>
    <n v="119261"/>
    <n v="123.7942"/>
    <n v="-7.9577229999999997"/>
    <x v="17944"/>
    <s v=""/>
  </r>
  <r>
    <n v="22212"/>
    <s v="Point"/>
    <n v="22212"/>
    <n v="282.19499999999999"/>
    <n v="297999"/>
    <n v="119261"/>
    <n v="121.80719999999999"/>
    <n v="-8.0858310000000007"/>
    <x v="17945"/>
    <s v=""/>
  </r>
  <r>
    <n v="22213"/>
    <s v="Point"/>
    <n v="22213"/>
    <n v="282.22800000000001"/>
    <n v="298001"/>
    <n v="119261"/>
    <n v="119.8207"/>
    <n v="-8.2026109999999992"/>
    <x v="16944"/>
    <s v=""/>
  </r>
  <r>
    <n v="22214"/>
    <s v="Point"/>
    <n v="22214"/>
    <n v="282.26400000000001"/>
    <n v="298003"/>
    <n v="119261"/>
    <n v="117.83459999999999"/>
    <n v="-8.3217999999999996"/>
    <x v="17946"/>
    <s v=""/>
  </r>
  <r>
    <n v="22215"/>
    <s v="Point"/>
    <n v="22215"/>
    <n v="282.24799999999999"/>
    <n v="298005"/>
    <n v="119261"/>
    <n v="115.849"/>
    <n v="-8.4701249999999995"/>
    <x v="17947"/>
    <s v=""/>
  </r>
  <r>
    <n v="22216"/>
    <s v="Point"/>
    <n v="22216"/>
    <n v="282.31799999999998"/>
    <n v="298007"/>
    <n v="119261"/>
    <n v="113.864"/>
    <n v="-8.5811519999999994"/>
    <x v="17948"/>
    <s v=""/>
  </r>
  <r>
    <n v="22217"/>
    <s v="Point"/>
    <n v="22217"/>
    <n v="282.32299999999998"/>
    <n v="298009"/>
    <n v="119261"/>
    <n v="111.8794"/>
    <n v="-8.7285439999999994"/>
    <x v="17949"/>
    <s v=""/>
  </r>
  <r>
    <n v="22218"/>
    <s v="Point"/>
    <n v="22218"/>
    <n v="282.36399999999998"/>
    <n v="298011"/>
    <n v="119261"/>
    <n v="109.8954"/>
    <n v="-8.8627660000000006"/>
    <x v="17950"/>
    <s v=""/>
  </r>
  <r>
    <n v="22219"/>
    <s v="Point"/>
    <n v="22219"/>
    <n v="282.42599999999999"/>
    <n v="298013"/>
    <n v="119261"/>
    <n v="107.91200000000001"/>
    <n v="-8.9908929999999998"/>
    <x v="17951"/>
    <s v=""/>
  </r>
  <r>
    <n v="22220"/>
    <s v="Point"/>
    <n v="22220"/>
    <n v="282.39"/>
    <n v="298015"/>
    <n v="119261"/>
    <n v="105.92919999999999"/>
    <n v="-9.1753389999999992"/>
    <x v="16945"/>
    <s v=""/>
  </r>
  <r>
    <n v="22221"/>
    <s v="Point"/>
    <n v="22221"/>
    <n v="282.43299999999999"/>
    <n v="298017"/>
    <n v="119261"/>
    <n v="103.94710000000001"/>
    <n v="-9.3241599999999991"/>
    <x v="17952"/>
    <s v=""/>
  </r>
  <r>
    <n v="22222"/>
    <s v="Point"/>
    <n v="22222"/>
    <n v="282.44099999999997"/>
    <n v="298019"/>
    <n v="119261"/>
    <n v="101.9657"/>
    <n v="-9.4977009999999993"/>
    <x v="17953"/>
    <s v=""/>
  </r>
  <r>
    <n v="22223"/>
    <s v="Point"/>
    <n v="22223"/>
    <n v="282.47199999999998"/>
    <n v="298021"/>
    <n v="119261"/>
    <n v="99.984999999999999"/>
    <n v="-9.6650589999999994"/>
    <x v="17954"/>
    <s v=""/>
  </r>
  <r>
    <n v="22224"/>
    <s v="Point"/>
    <n v="22224"/>
    <n v="282.51499999999999"/>
    <n v="298023"/>
    <n v="119261"/>
    <n v="98.005099999999999"/>
    <n v="-9.8321159999999992"/>
    <x v="17955"/>
    <s v=""/>
  </r>
  <r>
    <n v="22225"/>
    <s v="Point"/>
    <n v="22225"/>
    <n v="282.57499999999999"/>
    <n v="298025"/>
    <n v="119261"/>
    <n v="96.026039999999995"/>
    <n v="-9.9959600000000002"/>
    <x v="17956"/>
    <s v=""/>
  </r>
  <r>
    <n v="22226"/>
    <s v="Point"/>
    <n v="22226"/>
    <n v="282.57"/>
    <n v="298027"/>
    <n v="119261"/>
    <n v="94.04786"/>
    <n v="-10.204789999999999"/>
    <x v="17957"/>
    <s v=""/>
  </r>
  <r>
    <n v="22227"/>
    <s v="Point"/>
    <n v="22227"/>
    <n v="282.59100000000001"/>
    <n v="298029"/>
    <n v="119261"/>
    <n v="92.070629999999994"/>
    <n v="-10.406549999999999"/>
    <x v="16946"/>
    <s v=""/>
  </r>
  <r>
    <n v="22228"/>
    <s v="Point"/>
    <n v="22228"/>
    <n v="282.61200000000002"/>
    <n v="298031"/>
    <n v="119261"/>
    <n v="90.094399999999993"/>
    <n v="-10.616770000000001"/>
    <x v="17958"/>
    <s v=""/>
  </r>
  <r>
    <n v="22229"/>
    <s v="Point"/>
    <n v="22229"/>
    <n v="282.62400000000002"/>
    <n v="298033"/>
    <n v="119261"/>
    <n v="88.119240000000005"/>
    <n v="-10.841620000000001"/>
    <x v="17959"/>
    <s v=""/>
  </r>
  <r>
    <n v="22230"/>
    <s v="Point"/>
    <n v="22230"/>
    <n v="282.67099999999999"/>
    <n v="298035"/>
    <n v="119261"/>
    <n v="86.145229999999998"/>
    <n v="-11.05387"/>
    <x v="17960"/>
    <s v=""/>
  </r>
  <r>
    <n v="22231"/>
    <s v="Point"/>
    <n v="22231"/>
    <n v="282.67500000000001"/>
    <n v="298037"/>
    <n v="119261"/>
    <n v="84.172439999999995"/>
    <n v="-11.30372"/>
    <x v="17961"/>
    <s v=""/>
  </r>
  <r>
    <n v="22232"/>
    <s v="Point"/>
    <n v="22232"/>
    <n v="282.74599999999998"/>
    <n v="298039"/>
    <n v="119261"/>
    <n v="82.200969999999998"/>
    <n v="-11.52009"/>
    <x v="17962"/>
    <s v=""/>
  </r>
  <r>
    <n v="22233"/>
    <s v="Point"/>
    <n v="22233"/>
    <n v="282.77699999999999"/>
    <n v="298041"/>
    <n v="119261"/>
    <n v="80.230919999999998"/>
    <n v="-11.77392"/>
    <x v="17963"/>
    <s v=""/>
  </r>
  <r>
    <n v="22234"/>
    <s v="Point"/>
    <n v="22234"/>
    <n v="282.745"/>
    <n v="298043"/>
    <n v="119261"/>
    <n v="78.262379999999993"/>
    <n v="-12.0839"/>
    <x v="16947"/>
    <s v=""/>
  </r>
  <r>
    <n v="22235"/>
    <s v="Point"/>
    <n v="22235"/>
    <n v="282.85199999999998"/>
    <n v="298045"/>
    <n v="119261"/>
    <n v="76.295479999999998"/>
    <n v="-12.309240000000001"/>
    <x v="17964"/>
    <s v=""/>
  </r>
  <r>
    <n v="22236"/>
    <s v="Point"/>
    <n v="22236"/>
    <n v="282.86700000000002"/>
    <n v="298047"/>
    <n v="119261"/>
    <n v="74.330349999999996"/>
    <n v="-12.61336"/>
    <x v="17965"/>
    <s v=""/>
  </r>
  <r>
    <n v="22237"/>
    <s v="Point"/>
    <n v="22237"/>
    <n v="282.786"/>
    <n v="298049"/>
    <n v="119261"/>
    <n v="72.36712"/>
    <n v="-13.00506"/>
    <x v="17966"/>
    <s v=""/>
  </r>
  <r>
    <n v="22238"/>
    <s v="Point"/>
    <n v="22238"/>
    <n v="282.80500000000001"/>
    <n v="298051"/>
    <n v="119261"/>
    <n v="70.405969999999996"/>
    <n v="-13.339869999999999"/>
    <x v="17967"/>
    <s v=""/>
  </r>
  <r>
    <n v="22239"/>
    <s v="Point"/>
    <n v="22239"/>
    <n v="282.82600000000002"/>
    <n v="298053"/>
    <n v="119261"/>
    <n v="68.447059999999993"/>
    <n v="-13.69084"/>
    <x v="17968"/>
    <s v=""/>
  </r>
  <r>
    <n v="22240"/>
    <s v="Point"/>
    <n v="22240"/>
    <n v="282.85599999999999"/>
    <n v="298055"/>
    <n v="119261"/>
    <n v="66.490600000000001"/>
    <n v="-14.053559999999999"/>
    <x v="17969"/>
    <s v=""/>
  </r>
  <r>
    <n v="22241"/>
    <s v="Point"/>
    <n v="22241"/>
    <n v="282.86399999999998"/>
    <n v="298057"/>
    <n v="119261"/>
    <n v="64.536810000000003"/>
    <n v="-14.45476"/>
    <x v="16948"/>
    <s v=""/>
  </r>
  <r>
    <n v="22242"/>
    <s v="Point"/>
    <n v="22242"/>
    <n v="282.96199999999999"/>
    <n v="298059"/>
    <n v="119261"/>
    <n v="62.585940000000001"/>
    <n v="-14.801780000000001"/>
    <x v="17970"/>
    <s v=""/>
  </r>
  <r>
    <n v="22243"/>
    <s v="Point"/>
    <n v="22243"/>
    <n v="282.983"/>
    <n v="298061"/>
    <n v="119261"/>
    <n v="60.638269999999999"/>
    <n v="-15.2369"/>
    <x v="17971"/>
    <s v=""/>
  </r>
  <r>
    <n v="22244"/>
    <s v="Point"/>
    <n v="22244"/>
    <n v="282.94"/>
    <n v="298063"/>
    <n v="119261"/>
    <n v="58.694119999999998"/>
    <n v="-15.75592"/>
    <x v="17972"/>
    <s v=""/>
  </r>
  <r>
    <n v="22245"/>
    <s v="Point"/>
    <n v="22245"/>
    <n v="282.98899999999998"/>
    <n v="298065"/>
    <n v="119261"/>
    <n v="56.75385"/>
    <n v="-16.220929999999999"/>
    <x v="17973"/>
    <s v=""/>
  </r>
  <r>
    <n v="22246"/>
    <s v="Point"/>
    <n v="22246"/>
    <n v="283.05399999999997"/>
    <n v="298067"/>
    <n v="119261"/>
    <n v="54.817880000000002"/>
    <n v="-16.699850000000001"/>
    <x v="17974"/>
    <s v=""/>
  </r>
  <r>
    <n v="22247"/>
    <s v="Point"/>
    <n v="22247"/>
    <n v="283.18700000000001"/>
    <n v="298069"/>
    <n v="119261"/>
    <n v="52.886670000000002"/>
    <n v="-17.142479999999999"/>
    <x v="17975"/>
    <s v=""/>
  </r>
  <r>
    <n v="22248"/>
    <s v="Point"/>
    <n v="22248"/>
    <n v="283.21100000000001"/>
    <n v="298071"/>
    <n v="119261"/>
    <n v="50.960769999999997"/>
    <n v="-17.725860000000001"/>
    <x v="16949"/>
    <s v=""/>
  </r>
  <r>
    <n v="22249"/>
    <s v="Point"/>
    <n v="22249"/>
    <n v="283.20800000000003"/>
    <n v="298073"/>
    <n v="119261"/>
    <n v="49.040799999999997"/>
    <n v="-18.37717"/>
    <x v="17976"/>
    <s v=""/>
  </r>
  <r>
    <n v="22250"/>
    <s v="Point"/>
    <n v="22250"/>
    <n v="283.15699999999998"/>
    <n v="298075"/>
    <n v="119261"/>
    <n v="47.127490000000002"/>
    <n v="-19.12566"/>
    <x v="17977"/>
    <s v=""/>
  </r>
  <r>
    <n v="22251"/>
    <s v="Point"/>
    <n v="22251"/>
    <n v="283.21800000000002"/>
    <n v="298077"/>
    <n v="119261"/>
    <n v="45.221679999999999"/>
    <n v="-19.80134"/>
    <x v="17978"/>
    <s v=""/>
  </r>
  <r>
    <n v="22252"/>
    <s v="Point"/>
    <n v="22252"/>
    <n v="284.834"/>
    <n v="298079"/>
    <n v="119261"/>
    <n v="43.324359999999999"/>
    <n v="-18.701799999999999"/>
    <x v="17979"/>
    <s v=""/>
  </r>
  <r>
    <n v="22253"/>
    <s v="Point"/>
    <n v="22253"/>
    <n v="287.72300000000001"/>
    <n v="298081"/>
    <n v="119261"/>
    <n v="41.436700000000002"/>
    <n v="-15.86603"/>
    <x v="17980"/>
    <s v=""/>
  </r>
  <r>
    <n v="22254"/>
    <s v="Point"/>
    <n v="22254"/>
    <n v="289.286"/>
    <n v="298083"/>
    <n v="119261"/>
    <n v="39.560079999999999"/>
    <n v="-14.47701"/>
    <x v="17981"/>
    <s v=""/>
  </r>
  <r>
    <n v="22255"/>
    <s v="Point"/>
    <n v="22255"/>
    <n v="290.15199999999999"/>
    <n v="298085"/>
    <n v="119261"/>
    <n v="37.696159999999999"/>
    <n v="-13.92741"/>
    <x v="16950"/>
    <s v=""/>
  </r>
  <r>
    <n v="22256"/>
    <s v="Point"/>
    <n v="22256"/>
    <n v="290.197"/>
    <n v="298087"/>
    <n v="119261"/>
    <n v="35.846899999999998"/>
    <n v="-14.54847"/>
    <x v="17982"/>
    <s v=""/>
  </r>
  <r>
    <n v="22257"/>
    <s v="Point"/>
    <n v="22257"/>
    <n v="288.15899999999999"/>
    <n v="298089"/>
    <n v="119261"/>
    <n v="34.014699999999998"/>
    <n v="-18.439139999999998"/>
    <x v="17983"/>
    <s v=""/>
  </r>
  <r>
    <n v="22258"/>
    <s v="Point"/>
    <n v="22258"/>
    <n v="287.17"/>
    <n v="298091"/>
    <n v="119261"/>
    <n v="32.202480000000001"/>
    <n v="-20.951329999999999"/>
    <x v="17984"/>
    <s v=""/>
  </r>
  <r>
    <n v="22259"/>
    <s v="Point"/>
    <n v="22259"/>
    <n v="286.41300000000001"/>
    <n v="298093"/>
    <n v="119261"/>
    <n v="30.413810000000002"/>
    <n v="-23.282109999999999"/>
    <x v="17985"/>
    <s v=""/>
  </r>
  <r>
    <n v="22260"/>
    <s v="Point"/>
    <n v="22260"/>
    <n v="285.89299999999997"/>
    <n v="298095"/>
    <n v="119261"/>
    <n v="28.653099999999998"/>
    <n v="-25.402460000000001"/>
    <x v="17986"/>
    <s v=""/>
  </r>
  <r>
    <n v="22261"/>
    <s v="Point"/>
    <n v="22261"/>
    <n v="285.27300000000002"/>
    <n v="298097"/>
    <n v="119261"/>
    <n v="26.925820000000002"/>
    <n v="-27.85097"/>
    <x v="17987"/>
    <s v=""/>
  </r>
  <r>
    <n v="22262"/>
    <s v="Point"/>
    <n v="22262"/>
    <n v="285.60199999999998"/>
    <n v="298099"/>
    <n v="119261"/>
    <n v="25.238859999999999"/>
    <n v="-28.839770000000001"/>
    <x v="16951"/>
    <s v=""/>
  </r>
  <r>
    <n v="22263"/>
    <s v="Point"/>
    <n v="22263"/>
    <n v="285.78699999999998"/>
    <n v="298101"/>
    <n v="119261"/>
    <n v="23.600850000000001"/>
    <n v="-30.15823"/>
    <x v="17988"/>
    <s v=""/>
  </r>
  <r>
    <n v="22264"/>
    <s v="Point"/>
    <n v="22264"/>
    <n v="285.863"/>
    <n v="298103"/>
    <n v="119261"/>
    <n v="22.02271"/>
    <n v="-31.7668"/>
    <x v="17989"/>
    <s v=""/>
  </r>
  <r>
    <n v="22265"/>
    <s v="Point"/>
    <n v="22265"/>
    <n v="285.74700000000001"/>
    <n v="298105"/>
    <n v="119261"/>
    <n v="20.518280000000001"/>
    <n v="-33.833170000000003"/>
    <x v="17990"/>
    <s v=""/>
  </r>
  <r>
    <n v="22266"/>
    <s v="Point"/>
    <n v="22266"/>
    <n v="285.57400000000001"/>
    <n v="298107"/>
    <n v="119261"/>
    <n v="19.104970000000002"/>
    <n v="-36.08907"/>
    <x v="17991"/>
    <s v=""/>
  </r>
  <r>
    <n v="22267"/>
    <s v="Point"/>
    <n v="22267"/>
    <n v="285.68700000000001"/>
    <n v="298109"/>
    <n v="119261"/>
    <n v="17.804490000000001"/>
    <n v="-37.804870000000001"/>
    <x v="17992"/>
    <s v=""/>
  </r>
  <r>
    <n v="22268"/>
    <s v="Point"/>
    <n v="22268"/>
    <n v="285.63400000000001"/>
    <n v="298111"/>
    <n v="119261"/>
    <n v="16.643319999999999"/>
    <n v="-39.7986"/>
    <x v="17993"/>
    <s v=""/>
  </r>
  <r>
    <n v="22269"/>
    <s v="Point"/>
    <n v="22269"/>
    <n v="285.62"/>
    <n v="298113"/>
    <n v="119261"/>
    <n v="15.652480000000001"/>
    <n v="-41.565339999999999"/>
    <x v="16952"/>
    <s v=""/>
  </r>
  <r>
    <n v="22270"/>
    <s v="Point"/>
    <n v="22270"/>
    <n v="285.29199999999997"/>
    <n v="298115"/>
    <n v="119261"/>
    <n v="14.866070000000001"/>
    <n v="-43.70337"/>
    <x v="17994"/>
    <s v=""/>
  </r>
  <r>
    <n v="22271"/>
    <s v="Point"/>
    <n v="22271"/>
    <n v="284.83100000000002"/>
    <n v="298117"/>
    <n v="119261"/>
    <n v="14.317819999999999"/>
    <n v="-45.694110000000002"/>
    <x v="17995"/>
    <s v=""/>
  </r>
  <r>
    <n v="22272"/>
    <s v="Point"/>
    <n v="22272"/>
    <n v="284.65499999999997"/>
    <n v="298119"/>
    <n v="119261"/>
    <n v="14.03567"/>
    <n v="-46.60519"/>
    <x v="17996"/>
    <s v=""/>
  </r>
  <r>
    <n v="22273"/>
    <s v="Point"/>
    <n v="22273"/>
    <n v="284.50900000000001"/>
    <n v="298121"/>
    <n v="119261"/>
    <n v="14.03567"/>
    <n v="-46.88505"/>
    <x v="17997"/>
    <s v=""/>
  </r>
  <r>
    <n v="22274"/>
    <s v="Point"/>
    <n v="22274"/>
    <n v="284.28100000000001"/>
    <n v="298123"/>
    <n v="119261"/>
    <n v="14.317819999999999"/>
    <n v="-46.747570000000003"/>
    <x v="17998"/>
    <s v=""/>
  </r>
  <r>
    <n v="22275"/>
    <s v="Point"/>
    <n v="22275"/>
    <n v="283.86700000000002"/>
    <n v="298125"/>
    <n v="119261"/>
    <n v="14.866070000000001"/>
    <n v="-46.440460000000002"/>
    <x v="17999"/>
    <s v=""/>
  </r>
  <r>
    <n v="22276"/>
    <s v="Point"/>
    <n v="22276"/>
    <n v="283.61599999999999"/>
    <n v="298127"/>
    <n v="119261"/>
    <n v="15.652480000000001"/>
    <n v="-45.42062"/>
    <x v="16953"/>
    <s v=""/>
  </r>
  <r>
    <n v="22277"/>
    <s v="Point"/>
    <n v="22277"/>
    <n v="283.41199999999998"/>
    <n v="298129"/>
    <n v="119261"/>
    <n v="16.643319999999999"/>
    <n v="-44.028010000000002"/>
    <x v="18000"/>
    <s v=""/>
  </r>
  <r>
    <n v="22278"/>
    <s v="Point"/>
    <n v="22278"/>
    <n v="283.24099999999999"/>
    <n v="298131"/>
    <n v="119261"/>
    <n v="17.804490000000001"/>
    <n v="-42.40222"/>
    <x v="18001"/>
    <s v=""/>
  </r>
  <r>
    <n v="22279"/>
    <s v="Point"/>
    <n v="22279"/>
    <n v="283.18700000000001"/>
    <n v="298133"/>
    <n v="119261"/>
    <n v="19.104970000000002"/>
    <n v="-40.492739999999998"/>
    <x v="18002"/>
    <s v=""/>
  </r>
  <r>
    <n v="22280"/>
    <s v="Point"/>
    <n v="22280"/>
    <n v="283.01799999999997"/>
    <n v="298135"/>
    <n v="119261"/>
    <n v="20.518280000000001"/>
    <n v="-38.774349999999998"/>
    <x v="18003"/>
    <s v=""/>
  </r>
  <r>
    <n v="22281"/>
    <s v="Point"/>
    <n v="22281"/>
    <n v="282.80900000000003"/>
    <n v="298137"/>
    <n v="119261"/>
    <n v="22.02271"/>
    <n v="-37.158470000000001"/>
    <x v="18004"/>
    <s v=""/>
  </r>
  <r>
    <n v="22282"/>
    <s v="Point"/>
    <n v="22282"/>
    <n v="283.19099999999997"/>
    <n v="298139"/>
    <n v="119261"/>
    <n v="23.600850000000001"/>
    <n v="-34.645809999999997"/>
    <x v="18005"/>
    <s v=""/>
  </r>
  <r>
    <n v="22283"/>
    <s v="Point"/>
    <n v="22283"/>
    <n v="284.38799999999998"/>
    <n v="298141"/>
    <n v="119261"/>
    <n v="25.238859999999999"/>
    <n v="-30.911460000000002"/>
    <x v="16954"/>
    <s v=""/>
  </r>
  <r>
    <n v="22284"/>
    <s v="Point"/>
    <n v="22284"/>
    <n v="283.88200000000001"/>
    <n v="298143"/>
    <n v="119261"/>
    <n v="26.925820000000002"/>
    <n v="-30.115359999999999"/>
    <x v="18006"/>
    <s v=""/>
  </r>
  <r>
    <n v="22285"/>
    <s v="Point"/>
    <n v="22285"/>
    <n v="282.85000000000002"/>
    <n v="298145"/>
    <n v="119261"/>
    <n v="28.653099999999998"/>
    <n v="-30.160399999999999"/>
    <x v="18007"/>
    <s v=""/>
  </r>
  <r>
    <n v="22286"/>
    <s v="Point"/>
    <n v="22286"/>
    <n v="282.721"/>
    <n v="298147"/>
    <n v="119261"/>
    <n v="30.413810000000002"/>
    <n v="-28.885090000000002"/>
    <x v="18008"/>
    <s v=""/>
  </r>
  <r>
    <n v="22287"/>
    <s v="Point"/>
    <n v="22287"/>
    <n v="282.80099999999999"/>
    <n v="298149"/>
    <n v="119261"/>
    <n v="32.202480000000001"/>
    <n v="-27.409559999999999"/>
    <x v="18009"/>
    <s v=""/>
  </r>
  <r>
    <n v="22288"/>
    <s v="Point"/>
    <n v="22288"/>
    <n v="283.04599999999999"/>
    <n v="298151"/>
    <n v="119261"/>
    <n v="34.014699999999998"/>
    <n v="-25.814540000000001"/>
    <x v="18010"/>
    <s v=""/>
  </r>
  <r>
    <n v="22289"/>
    <s v="Point"/>
    <n v="22289"/>
    <n v="283.077"/>
    <n v="298153"/>
    <n v="119261"/>
    <n v="35.846899999999998"/>
    <n v="-24.614540000000002"/>
    <x v="18011"/>
    <s v=""/>
  </r>
  <r>
    <n v="22290"/>
    <s v="Point"/>
    <n v="22290"/>
    <n v="283.06"/>
    <n v="298155"/>
    <n v="119261"/>
    <n v="37.696159999999999"/>
    <n v="-23.562919999999998"/>
    <x v="16955"/>
    <s v=""/>
  </r>
  <r>
    <n v="22291"/>
    <s v="Point"/>
    <n v="22291"/>
    <n v="283.12099999999998"/>
    <n v="298157"/>
    <n v="119261"/>
    <n v="39.560079999999999"/>
    <n v="-22.490950000000002"/>
    <x v="18012"/>
    <s v=""/>
  </r>
  <r>
    <n v="22292"/>
    <s v="Point"/>
    <n v="22292"/>
    <n v="283.21600000000001"/>
    <n v="298159"/>
    <n v="119261"/>
    <n v="41.436700000000002"/>
    <n v="-21.454080000000001"/>
    <x v="18013"/>
    <s v=""/>
  </r>
  <r>
    <n v="22293"/>
    <s v="Point"/>
    <n v="22293"/>
    <n v="283.28699999999998"/>
    <n v="298161"/>
    <n v="119261"/>
    <n v="43.324359999999999"/>
    <n v="-20.517040000000001"/>
    <x v="18014"/>
    <s v=""/>
  </r>
  <r>
    <n v="22294"/>
    <s v="Point"/>
    <n v="22294"/>
    <n v="283.25599999999997"/>
    <n v="298163"/>
    <n v="119261"/>
    <n v="45.221679999999999"/>
    <n v="-19.758710000000001"/>
    <x v="18015"/>
    <s v=""/>
  </r>
  <r>
    <n v="22295"/>
    <s v="Point"/>
    <n v="22295"/>
    <n v="283.19799999999998"/>
    <n v="298165"/>
    <n v="119261"/>
    <n v="47.127490000000002"/>
    <n v="-19.081160000000001"/>
    <x v="18016"/>
    <s v=""/>
  </r>
  <r>
    <n v="22296"/>
    <s v="Point"/>
    <n v="22296"/>
    <n v="283.19"/>
    <n v="298167"/>
    <n v="119261"/>
    <n v="49.040799999999997"/>
    <n v="-18.396100000000001"/>
    <x v="18017"/>
    <s v=""/>
  </r>
  <r>
    <n v="22297"/>
    <s v="Point"/>
    <n v="22297"/>
    <n v="283.226"/>
    <n v="298169"/>
    <n v="119261"/>
    <n v="50.960769999999997"/>
    <n v="-17.710550000000001"/>
    <x v="16956"/>
    <s v=""/>
  </r>
  <r>
    <n v="22298"/>
    <s v="Point"/>
    <n v="22298"/>
    <n v="283.233"/>
    <n v="298171"/>
    <n v="119261"/>
    <n v="52.886670000000002"/>
    <n v="-17.096969999999999"/>
    <x v="18018"/>
    <s v=""/>
  </r>
  <r>
    <n v="22299"/>
    <s v="Point"/>
    <n v="22299"/>
    <n v="283.17899999999997"/>
    <n v="298173"/>
    <n v="119261"/>
    <n v="54.817880000000002"/>
    <n v="-16.579920000000001"/>
    <x v="18019"/>
    <s v=""/>
  </r>
  <r>
    <n v="22300"/>
    <s v="Point"/>
    <n v="22300"/>
    <n v="283.14"/>
    <n v="298175"/>
    <n v="119261"/>
    <n v="56.75385"/>
    <n v="-16.080279999999998"/>
    <x v="18020"/>
    <s v=""/>
  </r>
  <r>
    <n v="22301"/>
    <s v="Point"/>
    <n v="22301"/>
    <n v="283.19799999999998"/>
    <n v="298177"/>
    <n v="119261"/>
    <n v="58.694119999999998"/>
    <n v="-15.52237"/>
    <x v="18021"/>
    <s v=""/>
  </r>
  <r>
    <n v="22302"/>
    <s v="Point"/>
    <n v="22302"/>
    <n v="283.17399999999998"/>
    <n v="298179"/>
    <n v="119261"/>
    <n v="60.638269999999999"/>
    <n v="-15.068759999999999"/>
    <x v="18022"/>
    <s v=""/>
  </r>
  <r>
    <n v="22303"/>
    <s v="Point"/>
    <n v="22303"/>
    <n v="283.13400000000001"/>
    <n v="298181"/>
    <n v="119261"/>
    <n v="62.585940000000001"/>
    <n v="-14.654500000000001"/>
    <x v="18023"/>
    <s v=""/>
  </r>
  <r>
    <n v="22304"/>
    <s v="Point"/>
    <n v="22304"/>
    <n v="283.11"/>
    <n v="298183"/>
    <n v="119261"/>
    <n v="64.536810000000003"/>
    <n v="-14.249779999999999"/>
    <x v="16957"/>
    <s v=""/>
  </r>
  <r>
    <n v="22305"/>
    <s v="Point"/>
    <n v="22305"/>
    <n v="283.08999999999997"/>
    <n v="298185"/>
    <n v="119261"/>
    <n v="66.490600000000001"/>
    <n v="-13.86365"/>
    <x v="18024"/>
    <s v=""/>
  </r>
  <r>
    <n v="22306"/>
    <s v="Point"/>
    <n v="22306"/>
    <n v="283.12299999999999"/>
    <n v="298187"/>
    <n v="119261"/>
    <n v="68.447059999999993"/>
    <n v="-13.455920000000001"/>
    <x v="18025"/>
    <s v=""/>
  </r>
  <r>
    <n v="22307"/>
    <s v="Point"/>
    <n v="22307"/>
    <n v="283.09699999999998"/>
    <n v="298189"/>
    <n v="119261"/>
    <n v="70.405969999999996"/>
    <n v="-13.11468"/>
    <x v="18026"/>
    <s v=""/>
  </r>
  <r>
    <n v="22308"/>
    <s v="Point"/>
    <n v="22308"/>
    <n v="283.14400000000001"/>
    <n v="298191"/>
    <n v="119261"/>
    <n v="72.36712"/>
    <n v="-12.73568"/>
    <x v="18027"/>
    <s v=""/>
  </r>
  <r>
    <n v="22309"/>
    <s v="Point"/>
    <n v="22309"/>
    <n v="283.18599999999998"/>
    <n v="298193"/>
    <n v="119261"/>
    <n v="74.330349999999996"/>
    <n v="-12.37898"/>
    <x v="18028"/>
    <s v=""/>
  </r>
  <r>
    <n v="22310"/>
    <s v="Point"/>
    <n v="22310"/>
    <n v="283.15300000000002"/>
    <n v="298195"/>
    <n v="119261"/>
    <n v="76.295479999999998"/>
    <n v="-12.093299999999999"/>
    <x v="18029"/>
    <s v=""/>
  </r>
  <r>
    <n v="22311"/>
    <s v="Point"/>
    <n v="22311"/>
    <n v="283.09500000000003"/>
    <n v="298197"/>
    <n v="119261"/>
    <n v="78.262379999999993"/>
    <n v="-11.83867"/>
    <x v="16958"/>
    <s v=""/>
  </r>
  <r>
    <n v="22312"/>
    <s v="Point"/>
    <n v="22312"/>
    <n v="283.13499999999999"/>
    <n v="298199"/>
    <n v="119261"/>
    <n v="80.230919999999998"/>
    <n v="-11.528689999999999"/>
    <x v="18030"/>
    <s v=""/>
  </r>
  <r>
    <n v="22313"/>
    <s v="Point"/>
    <n v="22313"/>
    <n v="283.12400000000002"/>
    <n v="298201"/>
    <n v="119261"/>
    <n v="82.200969999999998"/>
    <n v="-11.2669"/>
    <x v="18031"/>
    <s v=""/>
  </r>
  <r>
    <n v="22314"/>
    <s v="Point"/>
    <n v="22314"/>
    <n v="283.10500000000002"/>
    <n v="298203"/>
    <n v="119261"/>
    <n v="84.172439999999995"/>
    <n v="-11.021990000000001"/>
    <x v="18032"/>
    <s v=""/>
  </r>
  <r>
    <n v="22315"/>
    <s v="Point"/>
    <n v="22315"/>
    <n v="283.166"/>
    <n v="298205"/>
    <n v="119261"/>
    <n v="86.145229999999998"/>
    <n v="-10.7364"/>
    <x v="18033"/>
    <s v=""/>
  </r>
  <r>
    <n v="22316"/>
    <s v="Point"/>
    <n v="22316"/>
    <n v="283.18799999999999"/>
    <n v="298207"/>
    <n v="119261"/>
    <n v="88.119240000000005"/>
    <n v="-10.48747"/>
    <x v="18034"/>
    <s v=""/>
  </r>
  <r>
    <n v="22317"/>
    <s v="Point"/>
    <n v="22317"/>
    <n v="283.08999999999997"/>
    <n v="298209"/>
    <n v="119261"/>
    <n v="90.094399999999993"/>
    <n v="-10.32282"/>
    <x v="18035"/>
    <s v=""/>
  </r>
  <r>
    <n v="22318"/>
    <s v="Point"/>
    <n v="22318"/>
    <n v="283.07600000000002"/>
    <n v="298211"/>
    <n v="119261"/>
    <n v="92.070629999999994"/>
    <n v="-10.11431"/>
    <x v="16959"/>
    <s v=""/>
  </r>
  <r>
    <n v="22319"/>
    <s v="Point"/>
    <n v="22319"/>
    <n v="283.05700000000002"/>
    <n v="298213"/>
    <n v="119261"/>
    <n v="94.04786"/>
    <n v="-9.9171560000000003"/>
    <x v="18036"/>
    <s v=""/>
  </r>
  <r>
    <n v="22320"/>
    <s v="Point"/>
    <n v="22320"/>
    <n v="283.07600000000002"/>
    <n v="298215"/>
    <n v="119261"/>
    <n v="96.026039999999995"/>
    <n v="-9.7057789999999997"/>
    <x v="18037"/>
    <s v=""/>
  </r>
  <r>
    <n v="22321"/>
    <s v="Point"/>
    <n v="22321"/>
    <n v="283.08999999999997"/>
    <n v="298217"/>
    <n v="119261"/>
    <n v="98.005099999999999"/>
    <n v="-9.5054429999999996"/>
    <x v="18038"/>
    <s v=""/>
  </r>
  <r>
    <n v="22322"/>
    <s v="Point"/>
    <n v="22322"/>
    <n v="283.02"/>
    <n v="298219"/>
    <n v="119261"/>
    <n v="99.984999999999999"/>
    <n v="-9.3596090000000007"/>
    <x v="18039"/>
    <s v=""/>
  </r>
  <r>
    <n v="22323"/>
    <s v="Point"/>
    <n v="22323"/>
    <n v="283.029"/>
    <n v="298221"/>
    <n v="119261"/>
    <n v="101.9657"/>
    <n v="-9.1759939999999993"/>
    <x v="18040"/>
    <s v=""/>
  </r>
  <r>
    <n v="22324"/>
    <s v="Point"/>
    <n v="22324"/>
    <n v="283.041"/>
    <n v="298223"/>
    <n v="119261"/>
    <n v="103.94710000000001"/>
    <n v="-8.9975249999999996"/>
    <x v="18041"/>
    <s v=""/>
  </r>
  <r>
    <n v="22325"/>
    <s v="Point"/>
    <n v="22325"/>
    <n v="282.99900000000002"/>
    <n v="298225"/>
    <n v="119261"/>
    <n v="105.92919999999999"/>
    <n v="-8.8540270000000003"/>
    <x v="16960"/>
    <s v=""/>
  </r>
  <r>
    <n v="22326"/>
    <s v="Point"/>
    <n v="22326"/>
    <n v="283.00200000000001"/>
    <n v="298227"/>
    <n v="119261"/>
    <n v="107.91200000000001"/>
    <n v="-8.6922920000000001"/>
    <x v="18042"/>
    <s v=""/>
  </r>
  <r>
    <n v="22327"/>
    <s v="Point"/>
    <n v="22327"/>
    <n v="283.00400000000002"/>
    <n v="298229"/>
    <n v="119261"/>
    <n v="109.8954"/>
    <n v="-8.5367259999999998"/>
    <x v="18043"/>
    <s v=""/>
  </r>
  <r>
    <n v="22328"/>
    <s v="Point"/>
    <n v="22328"/>
    <n v="282.91899999999998"/>
    <n v="298231"/>
    <n v="119261"/>
    <n v="111.8794"/>
    <n v="-8.4301130000000004"/>
    <x v="18044"/>
    <s v=""/>
  </r>
  <r>
    <n v="22329"/>
    <s v="Point"/>
    <n v="22329"/>
    <n v="282.92500000000001"/>
    <n v="298233"/>
    <n v="119261"/>
    <n v="113.864"/>
    <n v="-8.2822809999999993"/>
    <x v="18045"/>
    <s v=""/>
  </r>
  <r>
    <n v="22330"/>
    <s v="Point"/>
    <n v="22330"/>
    <n v="282.94499999999999"/>
    <n v="298235"/>
    <n v="119261"/>
    <n v="115.849"/>
    <n v="-8.1325950000000002"/>
    <x v="18046"/>
    <s v=""/>
  </r>
  <r>
    <n v="22331"/>
    <s v="Point"/>
    <n v="22331"/>
    <n v="282.892"/>
    <n v="298237"/>
    <n v="119261"/>
    <n v="117.83459999999999"/>
    <n v="-8.0226129999999998"/>
    <x v="18047"/>
    <s v=""/>
  </r>
  <r>
    <n v="22332"/>
    <s v="Point"/>
    <n v="22332"/>
    <n v="282.875"/>
    <n v="298239"/>
    <n v="119261"/>
    <n v="119.8207"/>
    <n v="-7.8992979999999999"/>
    <x v="16961"/>
    <s v=""/>
  </r>
  <r>
    <n v="22333"/>
    <s v="Point"/>
    <n v="22333"/>
    <n v="282.89999999999998"/>
    <n v="298241"/>
    <n v="119261"/>
    <n v="121.80719999999999"/>
    <n v="-7.7605139999999997"/>
    <x v="18048"/>
    <s v=""/>
  </r>
  <r>
    <n v="22334"/>
    <s v="Point"/>
    <n v="22334"/>
    <n v="282.93900000000002"/>
    <n v="298243"/>
    <n v="119261"/>
    <n v="123.7942"/>
    <n v="-7.6197010000000001"/>
    <x v="18049"/>
    <s v=""/>
  </r>
  <r>
    <n v="22335"/>
    <s v="Point"/>
    <n v="22335"/>
    <n v="282.91000000000003"/>
    <n v="298245"/>
    <n v="119261"/>
    <n v="125.7816"/>
    <n v="-7.5136729999999998"/>
    <x v="18050"/>
    <s v=""/>
  </r>
  <r>
    <n v="22336"/>
    <s v="Point"/>
    <n v="22336"/>
    <n v="282.91899999999998"/>
    <n v="298247"/>
    <n v="119261"/>
    <n v="127.7693"/>
    <n v="-7.3941189999999999"/>
    <x v="18051"/>
    <s v=""/>
  </r>
  <r>
    <n v="22337"/>
    <s v="Point"/>
    <n v="22337"/>
    <n v="282.90600000000001"/>
    <n v="298249"/>
    <n v="119261"/>
    <n v="129.75749999999999"/>
    <n v="-7.2876969999999996"/>
    <x v="18052"/>
    <s v=""/>
  </r>
  <r>
    <n v="22338"/>
    <s v="Point"/>
    <n v="22338"/>
    <n v="282.858"/>
    <n v="298251"/>
    <n v="119261"/>
    <n v="131.74600000000001"/>
    <n v="-7.1994049999999996"/>
    <x v="18053"/>
    <s v=""/>
  </r>
  <r>
    <n v="22339"/>
    <s v="Point"/>
    <n v="22339"/>
    <n v="282.94"/>
    <n v="298253"/>
    <n v="119261"/>
    <n v="133.73480000000001"/>
    <n v="-7.0588420000000003"/>
    <x v="16962"/>
    <s v=""/>
  </r>
  <r>
    <n v="22340"/>
    <s v="Point"/>
    <n v="22340"/>
    <n v="282.892"/>
    <n v="298255"/>
    <n v="119261"/>
    <n v="135.72399999999999"/>
    <n v="-6.9763719999999996"/>
    <x v="18054"/>
    <s v=""/>
  </r>
  <r>
    <n v="22341"/>
    <s v="Point"/>
    <n v="22341"/>
    <n v="282.815"/>
    <n v="298257"/>
    <n v="119261"/>
    <n v="137.71350000000001"/>
    <n v="-6.9081330000000003"/>
    <x v="18055"/>
    <s v=""/>
  </r>
  <r>
    <n v="22342"/>
    <s v="Point"/>
    <n v="22342"/>
    <n v="282.82499999999999"/>
    <n v="298259"/>
    <n v="119261"/>
    <n v="139.70330000000001"/>
    <n v="-6.8066279999999999"/>
    <x v="18056"/>
    <s v=""/>
  </r>
  <r>
    <n v="22343"/>
    <s v="Point"/>
    <n v="22343"/>
    <n v="282.86900000000003"/>
    <n v="298261"/>
    <n v="119261"/>
    <n v="141.69329999999999"/>
    <n v="-6.6943609999999998"/>
    <x v="18057"/>
    <s v=""/>
  </r>
  <r>
    <n v="22344"/>
    <s v="Point"/>
    <n v="22344"/>
    <n v="282.74099999999999"/>
    <n v="298263"/>
    <n v="119261"/>
    <n v="143.68369999999999"/>
    <n v="-6.6528130000000001"/>
    <x v="18058"/>
    <s v=""/>
  </r>
  <r>
    <n v="22345"/>
    <s v="Point"/>
    <n v="22345"/>
    <n v="282.68"/>
    <n v="298265"/>
    <n v="119261"/>
    <n v="145.67429999999999"/>
    <n v="-6.5863800000000001"/>
    <x v="18059"/>
    <s v=""/>
  </r>
  <r>
    <n v="22346"/>
    <s v="Point"/>
    <n v="22346"/>
    <n v="282.64699999999999"/>
    <n v="298267"/>
    <n v="119261"/>
    <n v="147.6652"/>
    <n v="-6.5109830000000004"/>
    <x v="16963"/>
    <s v=""/>
  </r>
  <r>
    <n v="22347"/>
    <s v="Point"/>
    <n v="22347"/>
    <n v="282.65600000000001"/>
    <n v="298269"/>
    <n v="119261"/>
    <n v="149.65629999999999"/>
    <n v="-6.4216850000000001"/>
    <x v="18060"/>
    <s v=""/>
  </r>
  <r>
    <n v="22348"/>
    <s v="Point"/>
    <n v="22348"/>
    <n v="282.56799999999998"/>
    <n v="298271"/>
    <n v="119261"/>
    <n v="151.64760000000001"/>
    <n v="-6.3708929999999997"/>
    <x v="18061"/>
    <s v=""/>
  </r>
  <r>
    <n v="22349"/>
    <s v="Point"/>
    <n v="22349"/>
    <n v="282.512"/>
    <n v="298273"/>
    <n v="119261"/>
    <n v="153.63919999999999"/>
    <n v="-6.3096069999999997"/>
    <x v="18062"/>
    <s v=""/>
  </r>
  <r>
    <n v="22350"/>
    <s v="Point"/>
    <n v="22350"/>
    <n v="282.54700000000003"/>
    <n v="298275"/>
    <n v="119261"/>
    <n v="155.631"/>
    <n v="-6.2167599999999998"/>
    <x v="18063"/>
    <s v=""/>
  </r>
  <r>
    <n v="22351"/>
    <s v="Point"/>
    <n v="22351"/>
    <n v="282.63799999999998"/>
    <n v="298277"/>
    <n v="119261"/>
    <n v="157.62299999999999"/>
    <n v="-6.1060949999999998"/>
    <x v="18064"/>
    <s v=""/>
  </r>
  <r>
    <n v="22352"/>
    <s v="Point"/>
    <n v="22352"/>
    <n v="282.63299999999998"/>
    <n v="298279"/>
    <n v="119261"/>
    <n v="159.61519999999999"/>
    <n v="-6.0322240000000003"/>
    <x v="18065"/>
    <s v=""/>
  </r>
  <r>
    <n v="22353"/>
    <s v="Point"/>
    <n v="22353"/>
    <n v="282.60899999999998"/>
    <n v="298281"/>
    <n v="119261"/>
    <n v="161.60749999999999"/>
    <n v="-5.9668140000000003"/>
    <x v="16964"/>
    <s v=""/>
  </r>
  <r>
    <n v="22354"/>
    <s v="Point"/>
    <n v="22354"/>
    <n v="282.55700000000002"/>
    <n v="298283"/>
    <n v="119261"/>
    <n v="163.6001"/>
    <n v="-5.9126729999999998"/>
    <x v="18066"/>
    <s v=""/>
  </r>
  <r>
    <n v="22355"/>
    <s v="Point"/>
    <n v="22355"/>
    <n v="282.49400000000003"/>
    <n v="298285"/>
    <n v="119261"/>
    <n v="165.59289999999999"/>
    <n v="-5.8635849999999996"/>
    <x v="18067"/>
    <s v=""/>
  </r>
  <r>
    <n v="22356"/>
    <s v="Point"/>
    <n v="22356"/>
    <n v="0"/>
    <n v="298287"/>
    <n v="119261"/>
    <n v="167.58580000000001"/>
    <n v="-60.770719999999997"/>
    <x v="18068"/>
    <s v=""/>
  </r>
  <r>
    <n v="22357"/>
    <s v="Point"/>
    <n v="22357"/>
    <n v="0"/>
    <n v="297875"/>
    <n v="119259"/>
    <n v="245.52189999999999"/>
    <n v="-50.656039999999997"/>
    <x v="18069"/>
    <s v=""/>
  </r>
  <r>
    <n v="22358"/>
    <s v="Point"/>
    <n v="22358"/>
    <n v="280.06299999999999"/>
    <n v="297877"/>
    <n v="119259"/>
    <n v="243.52619999999999"/>
    <n v="-4.5633790000000003"/>
    <x v="18070"/>
    <s v=""/>
  </r>
  <r>
    <n v="22359"/>
    <s v="Point"/>
    <n v="22359"/>
    <n v="280.11"/>
    <n v="297879"/>
    <n v="119259"/>
    <n v="241.53049999999999"/>
    <n v="-4.5898459999999996"/>
    <x v="18071"/>
    <s v=""/>
  </r>
  <r>
    <n v="22360"/>
    <s v="Point"/>
    <n v="22360"/>
    <n v="280.17200000000003"/>
    <n v="297881"/>
    <n v="119259"/>
    <n v="239.535"/>
    <n v="-4.6131830000000003"/>
    <x v="18072"/>
    <s v=""/>
  </r>
  <r>
    <n v="22361"/>
    <s v="Point"/>
    <n v="22361"/>
    <n v="280.26799999999997"/>
    <n v="297883"/>
    <n v="119259"/>
    <n v="237.5395"/>
    <n v="-4.6287640000000003"/>
    <x v="18073"/>
    <s v=""/>
  </r>
  <r>
    <n v="22362"/>
    <s v="Point"/>
    <n v="22362"/>
    <n v="280.26799999999997"/>
    <n v="297885"/>
    <n v="119259"/>
    <n v="235.54409999999999"/>
    <n v="-4.6678030000000001"/>
    <x v="18074"/>
    <s v=""/>
  </r>
  <r>
    <n v="22363"/>
    <s v="Point"/>
    <n v="22363"/>
    <n v="280.327"/>
    <n v="297887"/>
    <n v="119259"/>
    <n v="233.5487"/>
    <n v="-4.6931289999999999"/>
    <x v="18075"/>
    <s v=""/>
  </r>
  <r>
    <n v="22364"/>
    <s v="Point"/>
    <n v="22364"/>
    <n v="280.49"/>
    <n v="297889"/>
    <n v="119259"/>
    <n v="231.55350000000001"/>
    <n v="-4.6933239999999996"/>
    <x v="18076"/>
    <s v=""/>
  </r>
  <r>
    <n v="22365"/>
    <s v="Point"/>
    <n v="22365"/>
    <n v="280.661"/>
    <n v="297891"/>
    <n v="119259"/>
    <n v="229.5583"/>
    <n v="-4.6915389999999997"/>
    <x v="18077"/>
    <s v=""/>
  </r>
  <r>
    <n v="22366"/>
    <s v="Point"/>
    <n v="22366"/>
    <n v="280.83"/>
    <n v="297893"/>
    <n v="119259"/>
    <n v="227.56319999999999"/>
    <n v="-4.6902210000000002"/>
    <x v="18078"/>
    <s v=""/>
  </r>
  <r>
    <n v="22367"/>
    <s v="Point"/>
    <n v="22367"/>
    <n v="280.85300000000001"/>
    <n v="297895"/>
    <n v="119259"/>
    <n v="225.56819999999999"/>
    <n v="-4.7257129999999998"/>
    <x v="18079"/>
    <s v=""/>
  </r>
  <r>
    <n v="22368"/>
    <s v="Point"/>
    <n v="22368"/>
    <n v="280.95600000000002"/>
    <n v="297897"/>
    <n v="119259"/>
    <n v="223.57329999999999"/>
    <n v="-4.7414709999999998"/>
    <x v="18080"/>
    <s v=""/>
  </r>
  <r>
    <n v="22369"/>
    <s v="Point"/>
    <n v="22369"/>
    <n v="280.89999999999998"/>
    <n v="297899"/>
    <n v="119259"/>
    <n v="221.57839999999999"/>
    <n v="-4.7983419999999999"/>
    <x v="18081"/>
    <s v=""/>
  </r>
  <r>
    <n v="22370"/>
    <s v="Point"/>
    <n v="22370"/>
    <n v="280.78500000000003"/>
    <n v="297901"/>
    <n v="119259"/>
    <n v="219.58369999999999"/>
    <n v="-4.8715149999999996"/>
    <x v="18082"/>
    <s v=""/>
  </r>
  <r>
    <n v="22371"/>
    <s v="Point"/>
    <n v="22371"/>
    <n v="280.62900000000002"/>
    <n v="297903"/>
    <n v="119259"/>
    <n v="217.5891"/>
    <n v="-4.956728"/>
    <x v="18083"/>
    <s v=""/>
  </r>
  <r>
    <n v="22372"/>
    <s v="Point"/>
    <n v="22372"/>
    <n v="280.47300000000001"/>
    <n v="297905"/>
    <n v="119259"/>
    <n v="215.59450000000001"/>
    <n v="-5.0434939999999999"/>
    <x v="18084"/>
    <s v=""/>
  </r>
  <r>
    <n v="22373"/>
    <s v="Point"/>
    <n v="22373"/>
    <n v="280.72699999999998"/>
    <n v="297907"/>
    <n v="119259"/>
    <n v="213.6001"/>
    <n v="-5.0227360000000001"/>
    <x v="18085"/>
    <s v=""/>
  </r>
  <r>
    <n v="22374"/>
    <s v="Point"/>
    <n v="22374"/>
    <n v="281.12599999999998"/>
    <n v="297909"/>
    <n v="119259"/>
    <n v="211.60579999999999"/>
    <n v="-4.962618"/>
    <x v="18086"/>
    <s v=""/>
  </r>
  <r>
    <n v="22375"/>
    <s v="Point"/>
    <n v="22375"/>
    <n v="281.10199999999998"/>
    <n v="297911"/>
    <n v="119259"/>
    <n v="209.61150000000001"/>
    <n v="-5.0161049999999996"/>
    <x v="18087"/>
    <s v=""/>
  </r>
  <r>
    <n v="22376"/>
    <s v="Point"/>
    <n v="22376"/>
    <n v="280.77800000000002"/>
    <n v="297913"/>
    <n v="119259"/>
    <n v="207.6174"/>
    <n v="-5.1527380000000003"/>
    <x v="18088"/>
    <s v=""/>
  </r>
  <r>
    <n v="22377"/>
    <s v="Point"/>
    <n v="22377"/>
    <n v="280.69299999999998"/>
    <n v="297915"/>
    <n v="119259"/>
    <n v="205.6234"/>
    <n v="-5.2259229999999999"/>
    <x v="18089"/>
    <s v=""/>
  </r>
  <r>
    <n v="22378"/>
    <s v="Point"/>
    <n v="22378"/>
    <n v="281.21600000000001"/>
    <n v="297917"/>
    <n v="119259"/>
    <n v="203.62960000000001"/>
    <n v="-5.1308569999999998"/>
    <x v="18090"/>
    <s v=""/>
  </r>
  <r>
    <n v="22379"/>
    <s v="Point"/>
    <n v="22379"/>
    <n v="282.19"/>
    <n v="297919"/>
    <n v="119259"/>
    <n v="201.63579999999999"/>
    <n v="-4.9066890000000001"/>
    <x v="18091"/>
    <s v=""/>
  </r>
  <r>
    <n v="22380"/>
    <s v="Point"/>
    <n v="22380"/>
    <n v="281.29300000000001"/>
    <n v="297921"/>
    <n v="119259"/>
    <n v="199.6422"/>
    <n v="-5.2108549999999996"/>
    <x v="18092"/>
    <s v=""/>
  </r>
  <r>
    <n v="22381"/>
    <s v="Point"/>
    <n v="22381"/>
    <n v="280.46800000000002"/>
    <n v="297923"/>
    <n v="119259"/>
    <n v="197.64869999999999"/>
    <n v="-5.5001709999999999"/>
    <x v="18093"/>
    <s v=""/>
  </r>
  <r>
    <n v="22382"/>
    <s v="Point"/>
    <n v="22382"/>
    <n v="280.95800000000003"/>
    <n v="297925"/>
    <n v="119259"/>
    <n v="195.65530000000001"/>
    <n v="-5.4136790000000001"/>
    <x v="18094"/>
    <s v=""/>
  </r>
  <r>
    <n v="22383"/>
    <s v="Point"/>
    <n v="22383"/>
    <n v="282.27600000000001"/>
    <n v="297927"/>
    <n v="119259"/>
    <n v="193.66210000000001"/>
    <n v="-5.0824230000000004"/>
    <x v="18095"/>
    <s v=""/>
  </r>
  <r>
    <n v="22384"/>
    <s v="Point"/>
    <n v="22384"/>
    <n v="281.928"/>
    <n v="297929"/>
    <n v="119259"/>
    <n v="191.66900000000001"/>
    <n v="-5.2381700000000002"/>
    <x v="18096"/>
    <s v=""/>
  </r>
  <r>
    <n v="22385"/>
    <s v="Point"/>
    <n v="22385"/>
    <n v="281.05200000000002"/>
    <n v="297931"/>
    <n v="119259"/>
    <n v="189.67599999999999"/>
    <n v="-5.5551490000000001"/>
    <x v="18097"/>
    <s v=""/>
  </r>
  <r>
    <n v="22386"/>
    <s v="Point"/>
    <n v="22386"/>
    <n v="281.07799999999997"/>
    <n v="297933"/>
    <n v="119259"/>
    <n v="187.6832"/>
    <n v="-5.6058960000000004"/>
    <x v="18098"/>
    <s v=""/>
  </r>
  <r>
    <n v="22387"/>
    <s v="Point"/>
    <n v="22387"/>
    <n v="281.15499999999997"/>
    <n v="297935"/>
    <n v="119259"/>
    <n v="185.69059999999999"/>
    <n v="-5.6421349999999997"/>
    <x v="18099"/>
    <s v=""/>
  </r>
  <r>
    <n v="22388"/>
    <s v="Point"/>
    <n v="22388"/>
    <n v="281.22399999999999"/>
    <n v="297937"/>
    <n v="119259"/>
    <n v="183.69810000000001"/>
    <n v="-5.681622"/>
    <x v="18100"/>
    <s v=""/>
  </r>
  <r>
    <n v="22389"/>
    <s v="Point"/>
    <n v="22389"/>
    <n v="281.24900000000002"/>
    <n v="297939"/>
    <n v="119259"/>
    <n v="181.70580000000001"/>
    <n v="-5.7356990000000003"/>
    <x v="18101"/>
    <s v=""/>
  </r>
  <r>
    <n v="22390"/>
    <s v="Point"/>
    <n v="22390"/>
    <n v="281.24799999999999"/>
    <n v="297941"/>
    <n v="119259"/>
    <n v="179.71369999999999"/>
    <n v="-5.7991630000000001"/>
    <x v="18102"/>
    <s v=""/>
  </r>
  <r>
    <n v="22391"/>
    <s v="Point"/>
    <n v="22391"/>
    <n v="281.28199999999998"/>
    <n v="297943"/>
    <n v="119259"/>
    <n v="177.7217"/>
    <n v="-5.8528659999999997"/>
    <x v="18103"/>
    <s v=""/>
  </r>
  <r>
    <n v="22392"/>
    <s v="Point"/>
    <n v="22392"/>
    <n v="281.33800000000002"/>
    <n v="297945"/>
    <n v="119259"/>
    <n v="175.72989999999999"/>
    <n v="-5.900671"/>
    <x v="18104"/>
    <s v=""/>
  </r>
  <r>
    <n v="22393"/>
    <s v="Point"/>
    <n v="22393"/>
    <n v="281.35500000000002"/>
    <n v="297947"/>
    <n v="119259"/>
    <n v="173.73830000000001"/>
    <n v="-5.9622809999999999"/>
    <x v="18105"/>
    <s v=""/>
  </r>
  <r>
    <n v="22394"/>
    <s v="Point"/>
    <n v="22394"/>
    <n v="281.40600000000001"/>
    <n v="297949"/>
    <n v="119259"/>
    <n v="171.74690000000001"/>
    <n v="-6.0140799999999999"/>
    <x v="18106"/>
    <s v=""/>
  </r>
  <r>
    <n v="22395"/>
    <s v="Point"/>
    <n v="22395"/>
    <n v="281.44600000000003"/>
    <n v="297951"/>
    <n v="119259"/>
    <n v="169.75569999999999"/>
    <n v="-6.0707490000000002"/>
    <x v="18107"/>
    <s v=""/>
  </r>
  <r>
    <n v="22396"/>
    <s v="Point"/>
    <n v="22396"/>
    <n v="281.48"/>
    <n v="297953"/>
    <n v="119259"/>
    <n v="167.7647"/>
    <n v="-6.1307679999999998"/>
    <x v="18108"/>
    <s v=""/>
  </r>
  <r>
    <n v="22397"/>
    <s v="Point"/>
    <n v="22397"/>
    <n v="281.52100000000002"/>
    <n v="297955"/>
    <n v="119259"/>
    <n v="165.7739"/>
    <n v="-6.1898169999999997"/>
    <x v="18109"/>
    <s v=""/>
  </r>
  <r>
    <n v="22398"/>
    <s v="Point"/>
    <n v="22398"/>
    <n v="281.56400000000002"/>
    <n v="297957"/>
    <n v="119259"/>
    <n v="163.7834"/>
    <n v="-6.2495849999999997"/>
    <x v="18110"/>
    <s v=""/>
  </r>
  <r>
    <n v="22399"/>
    <s v="Point"/>
    <n v="22399"/>
    <n v="281.60899999999998"/>
    <n v="297959"/>
    <n v="119259"/>
    <n v="161.79310000000001"/>
    <n v="-6.3101019999999997"/>
    <x v="18111"/>
    <s v=""/>
  </r>
  <r>
    <n v="22400"/>
    <s v="Point"/>
    <n v="22400"/>
    <n v="281.59899999999999"/>
    <n v="297961"/>
    <n v="119259"/>
    <n v="159.803"/>
    <n v="-6.3915800000000003"/>
    <x v="18112"/>
    <s v=""/>
  </r>
  <r>
    <n v="22401"/>
    <s v="Point"/>
    <n v="22401"/>
    <n v="281.65800000000002"/>
    <n v="297963"/>
    <n v="119259"/>
    <n v="157.81319999999999"/>
    <n v="-6.4503399999999997"/>
    <x v="18113"/>
    <s v=""/>
  </r>
  <r>
    <n v="22402"/>
    <s v="Point"/>
    <n v="22402"/>
    <n v="281.73099999999999"/>
    <n v="297965"/>
    <n v="119259"/>
    <n v="155.8236"/>
    <n v="-6.5054970000000001"/>
    <x v="18114"/>
    <s v=""/>
  </r>
  <r>
    <n v="22403"/>
    <s v="Point"/>
    <n v="22403"/>
    <n v="281.71499999999997"/>
    <n v="297967"/>
    <n v="119259"/>
    <n v="153.83430000000001"/>
    <n v="-6.5947680000000002"/>
    <x v="18115"/>
    <s v=""/>
  </r>
  <r>
    <n v="22404"/>
    <s v="Point"/>
    <n v="22404"/>
    <n v="281.822"/>
    <n v="297969"/>
    <n v="119259"/>
    <n v="151.84530000000001"/>
    <n v="-6.6405450000000004"/>
    <x v="18116"/>
    <s v=""/>
  </r>
  <r>
    <n v="22405"/>
    <s v="Point"/>
    <n v="22405"/>
    <n v="281.91800000000001"/>
    <n v="297971"/>
    <n v="119259"/>
    <n v="149.85659999999999"/>
    <n v="-6.6916630000000001"/>
    <x v="18117"/>
    <s v=""/>
  </r>
  <r>
    <n v="22406"/>
    <s v="Point"/>
    <n v="22406"/>
    <n v="281.96300000000002"/>
    <n v="297973"/>
    <n v="119259"/>
    <n v="147.8682"/>
    <n v="-6.7636200000000004"/>
    <x v="18118"/>
    <s v=""/>
  </r>
  <r>
    <n v="22407"/>
    <s v="Point"/>
    <n v="22407"/>
    <n v="281.95699999999999"/>
    <n v="297975"/>
    <n v="119259"/>
    <n v="145.8801"/>
    <n v="-6.8572490000000004"/>
    <x v="18119"/>
    <s v=""/>
  </r>
  <r>
    <n v="22408"/>
    <s v="Point"/>
    <n v="22408"/>
    <n v="281.98899999999998"/>
    <n v="297977"/>
    <n v="119259"/>
    <n v="143.89230000000001"/>
    <n v="-6.9385019999999997"/>
    <x v="18120"/>
    <s v=""/>
  </r>
  <r>
    <n v="22409"/>
    <s v="Point"/>
    <n v="22409"/>
    <n v="282.00700000000001"/>
    <n v="297979"/>
    <n v="119259"/>
    <n v="141.9049"/>
    <n v="-7.0275509999999999"/>
    <x v="18121"/>
    <s v=""/>
  </r>
  <r>
    <n v="22410"/>
    <s v="Point"/>
    <n v="22410"/>
    <n v="282.05700000000002"/>
    <n v="297981"/>
    <n v="119259"/>
    <n v="139.9178"/>
    <n v="-7.1061759999999996"/>
    <x v="18122"/>
    <s v=""/>
  </r>
  <r>
    <n v="22411"/>
    <s v="Point"/>
    <n v="22411"/>
    <n v="282.01400000000001"/>
    <n v="297983"/>
    <n v="119259"/>
    <n v="137.93109999999999"/>
    <n v="-7.2250420000000002"/>
    <x v="18123"/>
    <s v=""/>
  </r>
  <r>
    <n v="22412"/>
    <s v="Point"/>
    <n v="22412"/>
    <n v="282.04500000000002"/>
    <n v="297985"/>
    <n v="119259"/>
    <n v="135.94479999999999"/>
    <n v="-7.3166149999999996"/>
    <x v="18124"/>
    <s v=""/>
  </r>
  <r>
    <n v="22413"/>
    <s v="Point"/>
    <n v="22413"/>
    <n v="282.08"/>
    <n v="297987"/>
    <n v="119259"/>
    <n v="133.959"/>
    <n v="-7.409154"/>
    <x v="18125"/>
    <s v=""/>
  </r>
  <r>
    <n v="22414"/>
    <s v="Point"/>
    <n v="22414"/>
    <n v="282.11200000000002"/>
    <n v="297989"/>
    <n v="119259"/>
    <n v="131.9735"/>
    <n v="-7.5057010000000002"/>
    <x v="18126"/>
    <s v=""/>
  </r>
  <r>
    <n v="22415"/>
    <s v="Point"/>
    <n v="22415"/>
    <n v="282.12400000000002"/>
    <n v="297991"/>
    <n v="119259"/>
    <n v="129.98849999999999"/>
    <n v="-7.6137839999999999"/>
    <x v="18127"/>
    <s v=""/>
  </r>
  <r>
    <n v="22416"/>
    <s v="Point"/>
    <n v="22416"/>
    <n v="282.13499999999999"/>
    <n v="297993"/>
    <n v="119259"/>
    <n v="128.00389999999999"/>
    <n v="-7.7255789999999998"/>
    <x v="18128"/>
    <s v=""/>
  </r>
  <r>
    <n v="22417"/>
    <s v="Point"/>
    <n v="22417"/>
    <n v="282.17"/>
    <n v="297995"/>
    <n v="119259"/>
    <n v="126.0198"/>
    <n v="-7.8300929999999997"/>
    <x v="18129"/>
    <s v=""/>
  </r>
  <r>
    <n v="22418"/>
    <s v="Point"/>
    <n v="22418"/>
    <n v="282.24200000000002"/>
    <n v="297997"/>
    <n v="119259"/>
    <n v="124.0363"/>
    <n v="-7.9210919999999998"/>
    <x v="18130"/>
    <s v=""/>
  </r>
  <r>
    <n v="22419"/>
    <s v="Point"/>
    <n v="22419"/>
    <n v="282.233"/>
    <n v="297999"/>
    <n v="119259"/>
    <n v="122.05329999999999"/>
    <n v="-8.0522550000000006"/>
    <x v="18131"/>
    <s v=""/>
  </r>
  <r>
    <n v="22420"/>
    <s v="Point"/>
    <n v="22420"/>
    <n v="282.26"/>
    <n v="298001"/>
    <n v="119259"/>
    <n v="120.07080000000001"/>
    <n v="-8.1707959999999993"/>
    <x v="18132"/>
    <s v=""/>
  </r>
  <r>
    <n v="22421"/>
    <s v="Point"/>
    <n v="22421"/>
    <n v="282.29700000000003"/>
    <n v="298003"/>
    <n v="119259"/>
    <n v="118.089"/>
    <n v="-8.2884449999999994"/>
    <x v="18133"/>
    <s v=""/>
  </r>
  <r>
    <n v="22422"/>
    <s v="Point"/>
    <n v="22422"/>
    <n v="282.28199999999998"/>
    <n v="298005"/>
    <n v="119259"/>
    <n v="116.10769999999999"/>
    <n v="-8.4351099999999999"/>
    <x v="18134"/>
    <s v=""/>
  </r>
  <r>
    <n v="22423"/>
    <s v="Point"/>
    <n v="22423"/>
    <n v="282.29899999999998"/>
    <n v="298007"/>
    <n v="119259"/>
    <n v="114.1271"/>
    <n v="-8.5709909999999994"/>
    <x v="18135"/>
    <s v=""/>
  </r>
  <r>
    <n v="22424"/>
    <s v="Point"/>
    <n v="22424"/>
    <n v="282.31"/>
    <n v="298009"/>
    <n v="119259"/>
    <n v="112.1472"/>
    <n v="-8.7145100000000006"/>
    <x v="18136"/>
    <s v=""/>
  </r>
  <r>
    <n v="22425"/>
    <s v="Point"/>
    <n v="22425"/>
    <n v="282.34899999999999"/>
    <n v="298011"/>
    <n v="119259"/>
    <n v="110.1681"/>
    <n v="-8.8487910000000003"/>
    <x v="18137"/>
    <s v=""/>
  </r>
  <r>
    <n v="22426"/>
    <s v="Point"/>
    <n v="22426"/>
    <n v="282.40800000000002"/>
    <n v="298013"/>
    <n v="119259"/>
    <n v="108.1897"/>
    <n v="-8.9774910000000006"/>
    <x v="18138"/>
    <s v=""/>
  </r>
  <r>
    <n v="22427"/>
    <s v="Point"/>
    <n v="22427"/>
    <n v="282.46499999999997"/>
    <n v="298015"/>
    <n v="119259"/>
    <n v="106.21210000000001"/>
    <n v="-9.1118749999999995"/>
    <x v="18139"/>
    <s v=""/>
  </r>
  <r>
    <n v="22428"/>
    <s v="Point"/>
    <n v="22428"/>
    <n v="282.43900000000002"/>
    <n v="298017"/>
    <n v="119259"/>
    <n v="104.2353"/>
    <n v="-9.2956179999999993"/>
    <x v="18140"/>
    <s v=""/>
  </r>
  <r>
    <n v="22429"/>
    <s v="Point"/>
    <n v="22429"/>
    <n v="282.48599999999999"/>
    <n v="298019"/>
    <n v="119259"/>
    <n v="102.2595"/>
    <n v="-9.4463760000000008"/>
    <x v="18141"/>
    <s v=""/>
  </r>
  <r>
    <n v="22430"/>
    <s v="Point"/>
    <n v="22430"/>
    <n v="282.51499999999999"/>
    <n v="298021"/>
    <n v="119259"/>
    <n v="100.2846"/>
    <n v="-9.6128459999999993"/>
    <x v="18142"/>
    <s v=""/>
  </r>
  <r>
    <n v="22431"/>
    <s v="Point"/>
    <n v="22431"/>
    <n v="282.524"/>
    <n v="298023"/>
    <n v="119259"/>
    <n v="98.310730000000007"/>
    <n v="-9.7970500000000005"/>
    <x v="18143"/>
    <s v=""/>
  </r>
  <r>
    <n v="22432"/>
    <s v="Point"/>
    <n v="22432"/>
    <n v="282.57"/>
    <n v="298025"/>
    <n v="119259"/>
    <n v="96.337940000000003"/>
    <n v="-9.9671319999999994"/>
    <x v="18144"/>
    <s v=""/>
  </r>
  <r>
    <n v="22433"/>
    <s v="Point"/>
    <n v="22433"/>
    <n v="282.61399999999998"/>
    <n v="298027"/>
    <n v="119259"/>
    <n v="94.366309999999999"/>
    <n v="-10.145189999999999"/>
    <x v="18145"/>
    <s v=""/>
  </r>
  <r>
    <n v="22434"/>
    <s v="Point"/>
    <n v="22434"/>
    <n v="282.62799999999999"/>
    <n v="298029"/>
    <n v="119259"/>
    <n v="92.395889999999994"/>
    <n v="-10.348509999999999"/>
    <x v="18146"/>
    <s v=""/>
  </r>
  <r>
    <n v="22435"/>
    <s v="Point"/>
    <n v="22435"/>
    <n v="282.65100000000001"/>
    <n v="298031"/>
    <n v="119259"/>
    <n v="90.426770000000005"/>
    <n v="-10.55475"/>
    <x v="18147"/>
    <s v=""/>
  </r>
  <r>
    <n v="22436"/>
    <s v="Point"/>
    <n v="22436"/>
    <n v="282.65100000000001"/>
    <n v="298033"/>
    <n v="119259"/>
    <n v="88.459029999999998"/>
    <n v="-10.784090000000001"/>
    <x v="18148"/>
    <s v=""/>
  </r>
  <r>
    <n v="22437"/>
    <s v="Point"/>
    <n v="22437"/>
    <n v="282.71800000000002"/>
    <n v="298035"/>
    <n v="119259"/>
    <n v="86.492769999999993"/>
    <n v="-10.98054"/>
    <x v="18149"/>
    <s v=""/>
  </r>
  <r>
    <n v="22438"/>
    <s v="Point"/>
    <n v="22438"/>
    <n v="282.69400000000002"/>
    <n v="298037"/>
    <n v="119259"/>
    <n v="84.528099999999995"/>
    <n v="-11.24499"/>
    <x v="18150"/>
    <s v=""/>
  </r>
  <r>
    <n v="22439"/>
    <s v="Point"/>
    <n v="22439"/>
    <n v="282.77499999999998"/>
    <n v="298039"/>
    <n v="119259"/>
    <n v="82.565119999999993"/>
    <n v="-11.4513"/>
    <x v="18151"/>
    <s v=""/>
  </r>
  <r>
    <n v="22440"/>
    <s v="Point"/>
    <n v="22440"/>
    <n v="282.78500000000003"/>
    <n v="298041"/>
    <n v="119259"/>
    <n v="80.603970000000004"/>
    <n v="-11.715490000000001"/>
    <x v="18152"/>
    <s v=""/>
  </r>
  <r>
    <n v="22441"/>
    <s v="Point"/>
    <n v="22441"/>
    <n v="282.83100000000002"/>
    <n v="298043"/>
    <n v="119259"/>
    <n v="78.644769999999994"/>
    <n v="-11.96691"/>
    <x v="18153"/>
    <s v=""/>
  </r>
  <r>
    <n v="22442"/>
    <s v="Point"/>
    <n v="22442"/>
    <n v="282.916"/>
    <n v="298045"/>
    <n v="119259"/>
    <n v="76.68768"/>
    <n v="-12.20252"/>
    <x v="18154"/>
    <s v=""/>
  </r>
  <r>
    <n v="22443"/>
    <s v="Point"/>
    <n v="22443"/>
    <n v="282.92700000000002"/>
    <n v="298047"/>
    <n v="119259"/>
    <n v="74.732860000000002"/>
    <n v="-12.503740000000001"/>
    <x v="18155"/>
    <s v=""/>
  </r>
  <r>
    <n v="22444"/>
    <s v="Point"/>
    <n v="22444"/>
    <n v="282.89800000000002"/>
    <n v="298049"/>
    <n v="119259"/>
    <n v="72.78049"/>
    <n v="-12.849909999999999"/>
    <x v="18156"/>
    <s v=""/>
  </r>
  <r>
    <n v="22445"/>
    <s v="Point"/>
    <n v="22445"/>
    <n v="282.95100000000002"/>
    <n v="298051"/>
    <n v="119259"/>
    <n v="70.830789999999993"/>
    <n v="-13.15076"/>
    <x v="18157"/>
    <s v=""/>
  </r>
  <r>
    <n v="22446"/>
    <s v="Point"/>
    <n v="22446"/>
    <n v="282.92099999999999"/>
    <n v="298053"/>
    <n v="119259"/>
    <n v="68.883960000000002"/>
    <n v="-13.53257"/>
    <x v="18158"/>
    <s v=""/>
  </r>
  <r>
    <n v="22447"/>
    <s v="Point"/>
    <n v="22447"/>
    <n v="282.99099999999999"/>
    <n v="298055"/>
    <n v="119259"/>
    <n v="66.940269999999998"/>
    <n v="-13.85398"/>
    <x v="18159"/>
    <s v=""/>
  </r>
  <r>
    <n v="22448"/>
    <s v="Point"/>
    <n v="22448"/>
    <n v="283.041"/>
    <n v="298057"/>
    <n v="119259"/>
    <n v="65"/>
    <n v="-14.2095"/>
    <x v="18160"/>
    <s v=""/>
  </r>
  <r>
    <n v="22449"/>
    <s v="Point"/>
    <n v="22449"/>
    <n v="283.08699999999999"/>
    <n v="298059"/>
    <n v="119259"/>
    <n v="63.063459999999999"/>
    <n v="-14.58826"/>
    <x v="18161"/>
    <s v=""/>
  </r>
  <r>
    <n v="22450"/>
    <s v="Point"/>
    <n v="22450"/>
    <n v="283.06400000000002"/>
    <n v="298061"/>
    <n v="119259"/>
    <n v="61.131010000000003"/>
    <n v="-15.04895"/>
    <x v="18162"/>
    <s v=""/>
  </r>
  <r>
    <n v="22451"/>
    <s v="Point"/>
    <n v="22451"/>
    <n v="283.08800000000002"/>
    <n v="298063"/>
    <n v="119259"/>
    <n v="59.203040000000001"/>
    <n v="-15.494199999999999"/>
    <x v="18163"/>
    <s v=""/>
  </r>
  <r>
    <n v="22452"/>
    <s v="Point"/>
    <n v="22452"/>
    <n v="283.13400000000001"/>
    <n v="298065"/>
    <n v="119259"/>
    <n v="57.280009999999997"/>
    <n v="-15.94566"/>
    <x v="18164"/>
    <s v=""/>
  </r>
  <r>
    <n v="22453"/>
    <s v="Point"/>
    <n v="22453"/>
    <n v="283.16699999999997"/>
    <n v="298067"/>
    <n v="119259"/>
    <n v="55.362439999999999"/>
    <n v="-16.437090000000001"/>
    <x v="18165"/>
    <s v=""/>
  </r>
  <r>
    <n v="22454"/>
    <s v="Point"/>
    <n v="22454"/>
    <n v="283.19900000000001"/>
    <n v="298069"/>
    <n v="119259"/>
    <n v="53.45091"/>
    <n v="-16.96021"/>
    <x v="18166"/>
    <s v=""/>
  </r>
  <r>
    <n v="22455"/>
    <s v="Point"/>
    <n v="22455"/>
    <n v="283.25200000000001"/>
    <n v="298071"/>
    <n v="119259"/>
    <n v="51.546100000000003"/>
    <n v="-17.495529999999999"/>
    <x v="18167"/>
    <s v=""/>
  </r>
  <r>
    <n v="22456"/>
    <s v="Point"/>
    <n v="22456"/>
    <n v="283.226"/>
    <n v="298073"/>
    <n v="119259"/>
    <n v="49.648769999999999"/>
    <n v="-18.148240000000001"/>
    <x v="18168"/>
    <s v=""/>
  </r>
  <r>
    <n v="22457"/>
    <s v="Point"/>
    <n v="22457"/>
    <n v="283.23099999999999"/>
    <n v="298075"/>
    <n v="119259"/>
    <n v="47.759819999999998"/>
    <n v="-18.811"/>
    <x v="18169"/>
    <s v=""/>
  </r>
  <r>
    <n v="22458"/>
    <s v="Point"/>
    <n v="22458"/>
    <n v="283.2"/>
    <n v="298077"/>
    <n v="119259"/>
    <n v="45.880279999999999"/>
    <n v="-19.558730000000001"/>
    <x v="18170"/>
    <s v=""/>
  </r>
  <r>
    <n v="22459"/>
    <s v="Point"/>
    <n v="22459"/>
    <n v="283.298"/>
    <n v="298079"/>
    <n v="119259"/>
    <n v="44.011360000000003"/>
    <n v="-20.210290000000001"/>
    <x v="18171"/>
    <s v=""/>
  </r>
  <r>
    <n v="22460"/>
    <s v="Point"/>
    <n v="22460"/>
    <n v="284.11900000000003"/>
    <n v="298081"/>
    <n v="119259"/>
    <n v="42.15448"/>
    <n v="-20.04562"/>
    <x v="18172"/>
    <s v=""/>
  </r>
  <r>
    <n v="22461"/>
    <s v="Point"/>
    <n v="22461"/>
    <n v="287.15499999999997"/>
    <n v="298083"/>
    <n v="119259"/>
    <n v="40.31129"/>
    <n v="-17.026779999999999"/>
    <x v="18173"/>
    <s v=""/>
  </r>
  <r>
    <n v="22462"/>
    <s v="Point"/>
    <n v="22462"/>
    <n v="289.46899999999999"/>
    <n v="298085"/>
    <n v="119259"/>
    <n v="38.483759999999997"/>
    <n v="-14.60938"/>
    <x v="18174"/>
    <s v=""/>
  </r>
  <r>
    <n v="22463"/>
    <s v="Point"/>
    <n v="22463"/>
    <n v="289.178"/>
    <n v="298087"/>
    <n v="119259"/>
    <n v="36.674239999999998"/>
    <n v="-15.71931"/>
    <x v="18175"/>
    <s v=""/>
  </r>
  <r>
    <n v="22464"/>
    <s v="Point"/>
    <n v="22464"/>
    <n v="286.91800000000001"/>
    <n v="298089"/>
    <n v="119259"/>
    <n v="34.885530000000003"/>
    <n v="-19.832609999999999"/>
    <x v="18176"/>
    <s v=""/>
  </r>
  <r>
    <n v="22465"/>
    <s v="Point"/>
    <n v="22465"/>
    <n v="286.15600000000001"/>
    <n v="298091"/>
    <n v="119259"/>
    <n v="33.120989999999999"/>
    <n v="-21.943840000000002"/>
    <x v="18177"/>
    <s v=""/>
  </r>
  <r>
    <n v="22466"/>
    <s v="Point"/>
    <n v="22466"/>
    <n v="286.036"/>
    <n v="298093"/>
    <n v="119259"/>
    <n v="31.384709999999998"/>
    <n v="-23.219270000000002"/>
    <x v="18178"/>
    <s v=""/>
  </r>
  <r>
    <n v="22467"/>
    <s v="Point"/>
    <n v="22467"/>
    <n v="285.87299999999999"/>
    <n v="298095"/>
    <n v="119259"/>
    <n v="29.681640000000002"/>
    <n v="-24.66011"/>
    <x v="18179"/>
    <s v=""/>
  </r>
  <r>
    <n v="22468"/>
    <s v="Point"/>
    <n v="22468"/>
    <n v="285.59500000000003"/>
    <n v="298097"/>
    <n v="119259"/>
    <n v="28.017849999999999"/>
    <n v="-26.394780000000001"/>
    <x v="18180"/>
    <s v=""/>
  </r>
  <r>
    <n v="22469"/>
    <s v="Point"/>
    <n v="22469"/>
    <n v="285.529"/>
    <n v="298099"/>
    <n v="119259"/>
    <n v="26.400759999999998"/>
    <n v="-27.887309999999999"/>
    <x v="18181"/>
    <s v=""/>
  </r>
  <r>
    <n v="22470"/>
    <s v="Point"/>
    <n v="22470"/>
    <n v="285.34800000000001"/>
    <n v="298101"/>
    <n v="119259"/>
    <n v="24.839490000000001"/>
    <n v="-29.671810000000001"/>
    <x v="18182"/>
    <s v=""/>
  </r>
  <r>
    <n v="22471"/>
    <s v="Point"/>
    <n v="22471"/>
    <n v="285.19099999999997"/>
    <n v="298103"/>
    <n v="119259"/>
    <n v="23.34524"/>
    <n v="-31.505389999999998"/>
    <x v="18183"/>
    <s v=""/>
  </r>
  <r>
    <n v="22472"/>
    <s v="Point"/>
    <n v="22472"/>
    <n v="284.84899999999999"/>
    <n v="298105"/>
    <n v="119259"/>
    <n v="21.931709999999999"/>
    <n v="-33.744039999999998"/>
    <x v="18184"/>
    <s v=""/>
  </r>
  <r>
    <n v="22473"/>
    <s v="Point"/>
    <n v="22473"/>
    <n v="284.39299999999997"/>
    <n v="298107"/>
    <n v="119259"/>
    <n v="20.61553"/>
    <n v="-36.233849999999997"/>
    <x v="18185"/>
    <s v=""/>
  </r>
  <r>
    <n v="22474"/>
    <s v="Point"/>
    <n v="22474"/>
    <n v="284.05200000000002"/>
    <n v="298109"/>
    <n v="119259"/>
    <n v="19.41649"/>
    <n v="-38.506189999999997"/>
    <x v="18186"/>
    <s v=""/>
  </r>
  <r>
    <n v="22475"/>
    <s v="Point"/>
    <n v="22475"/>
    <n v="283.82799999999997"/>
    <n v="298111"/>
    <n v="119259"/>
    <n v="18.357559999999999"/>
    <n v="-40.487659999999998"/>
    <x v="18187"/>
    <s v=""/>
  </r>
  <r>
    <n v="22476"/>
    <s v="Point"/>
    <n v="22476"/>
    <n v="283.779"/>
    <n v="298113"/>
    <n v="119259"/>
    <n v="17.46425"/>
    <n v="-41.99297"/>
    <x v="18188"/>
    <s v=""/>
  </r>
  <r>
    <n v="22477"/>
    <s v="Point"/>
    <n v="22477"/>
    <n v="283.54399999999998"/>
    <n v="298115"/>
    <n v="119259"/>
    <n v="16.76305"/>
    <n v="-43.587020000000003"/>
    <x v="18189"/>
    <s v=""/>
  </r>
  <r>
    <n v="22478"/>
    <s v="Point"/>
    <n v="22478"/>
    <n v="283.33999999999997"/>
    <n v="298117"/>
    <n v="119259"/>
    <n v="16.27882"/>
    <n v="-44.790129999999998"/>
    <x v="18190"/>
    <s v=""/>
  </r>
  <r>
    <n v="22479"/>
    <s v="Point"/>
    <n v="22479"/>
    <n v="283.24900000000002"/>
    <n v="298119"/>
    <n v="119259"/>
    <n v="16.031220000000001"/>
    <n v="-45.390070000000001"/>
    <x v="18191"/>
    <s v=""/>
  </r>
  <r>
    <n v="22480"/>
    <s v="Point"/>
    <n v="22480"/>
    <n v="283.13400000000001"/>
    <n v="298121"/>
    <n v="119259"/>
    <n v="16.031220000000001"/>
    <n v="-45.59205"/>
    <x v="18192"/>
    <s v=""/>
  </r>
  <r>
    <n v="22481"/>
    <s v="Point"/>
    <n v="22481"/>
    <n v="283.11"/>
    <n v="298123"/>
    <n v="119259"/>
    <n v="16.27882"/>
    <n v="-45.194989999999997"/>
    <x v="18193"/>
    <s v=""/>
  </r>
  <r>
    <n v="22482"/>
    <s v="Point"/>
    <n v="22482"/>
    <n v="283.03399999999999"/>
    <n v="298125"/>
    <n v="119259"/>
    <n v="16.76305"/>
    <n v="-44.487819999999999"/>
    <x v="18194"/>
    <s v=""/>
  </r>
  <r>
    <n v="22483"/>
    <s v="Point"/>
    <n v="22483"/>
    <n v="282.983"/>
    <n v="298127"/>
    <n v="119259"/>
    <n v="17.46425"/>
    <n v="-43.403260000000003"/>
    <x v="18195"/>
    <s v=""/>
  </r>
  <r>
    <n v="22484"/>
    <s v="Point"/>
    <n v="22484"/>
    <n v="282.96100000000001"/>
    <n v="298129"/>
    <n v="119259"/>
    <n v="18.357559999999999"/>
    <n v="-42.016849999999998"/>
    <x v="18196"/>
    <s v=""/>
  </r>
  <r>
    <n v="22485"/>
    <s v="Point"/>
    <n v="22485"/>
    <n v="283.05399999999997"/>
    <n v="298131"/>
    <n v="119259"/>
    <n v="19.41649"/>
    <n v="-40.265000000000001"/>
    <x v="18197"/>
    <s v=""/>
  </r>
  <r>
    <n v="22486"/>
    <s v="Point"/>
    <n v="22486"/>
    <n v="283.08499999999998"/>
    <n v="298133"/>
    <n v="119259"/>
    <n v="20.61553"/>
    <n v="-38.528359999999999"/>
    <x v="18198"/>
    <s v=""/>
  </r>
  <r>
    <n v="22487"/>
    <s v="Point"/>
    <n v="22487"/>
    <n v="282.97000000000003"/>
    <n v="298135"/>
    <n v="119259"/>
    <n v="21.931709999999999"/>
    <n v="-37.005450000000003"/>
    <x v="18199"/>
    <s v=""/>
  </r>
  <r>
    <n v="22488"/>
    <s v="Point"/>
    <n v="22488"/>
    <n v="282.86200000000002"/>
    <n v="298137"/>
    <n v="119259"/>
    <n v="23.34524"/>
    <n v="-35.477220000000003"/>
    <x v="18200"/>
    <s v=""/>
  </r>
  <r>
    <n v="22489"/>
    <s v="Point"/>
    <n v="22489"/>
    <n v="282.99599999999998"/>
    <n v="298139"/>
    <n v="119259"/>
    <n v="24.839490000000001"/>
    <n v="-33.601089999999999"/>
    <x v="18201"/>
    <s v=""/>
  </r>
  <r>
    <n v="22490"/>
    <s v="Point"/>
    <n v="22490"/>
    <n v="284.17599999999999"/>
    <n v="298141"/>
    <n v="119259"/>
    <n v="26.400759999999998"/>
    <n v="-30.1325"/>
    <x v="18202"/>
    <s v=""/>
  </r>
  <r>
    <n v="22491"/>
    <s v="Point"/>
    <n v="22491"/>
    <n v="284.315"/>
    <n v="298143"/>
    <n v="119259"/>
    <n v="28.017849999999999"/>
    <n v="-28.456630000000001"/>
    <x v="18203"/>
    <s v=""/>
  </r>
  <r>
    <n v="22492"/>
    <s v="Point"/>
    <n v="22492"/>
    <n v="283.11599999999999"/>
    <n v="298145"/>
    <n v="119259"/>
    <n v="29.681640000000002"/>
    <n v="-28.898309999999999"/>
    <x v="18204"/>
    <s v=""/>
  </r>
  <r>
    <n v="22493"/>
    <s v="Point"/>
    <n v="22493"/>
    <n v="282.91300000000001"/>
    <n v="298147"/>
    <n v="119259"/>
    <n v="31.384709999999998"/>
    <n v="-27.85671"/>
    <x v="18205"/>
    <s v=""/>
  </r>
  <r>
    <n v="22494"/>
    <s v="Point"/>
    <n v="22494"/>
    <n v="282.976"/>
    <n v="298149"/>
    <n v="119259"/>
    <n v="33.120989999999999"/>
    <n v="-26.514520000000001"/>
    <x v="18206"/>
    <s v=""/>
  </r>
  <r>
    <n v="22495"/>
    <s v="Point"/>
    <n v="22495"/>
    <n v="283.12299999999999"/>
    <n v="298151"/>
    <n v="119259"/>
    <n v="34.885530000000003"/>
    <n v="-25.147690000000001"/>
    <x v="18207"/>
    <s v=""/>
  </r>
  <r>
    <n v="22496"/>
    <s v="Point"/>
    <n v="22496"/>
    <n v="283.178"/>
    <n v="298153"/>
    <n v="119259"/>
    <n v="36.674239999999998"/>
    <n v="-23.991620000000001"/>
    <x v="18208"/>
    <s v=""/>
  </r>
  <r>
    <n v="22497"/>
    <s v="Point"/>
    <n v="22497"/>
    <n v="283.20699999999999"/>
    <n v="298155"/>
    <n v="119259"/>
    <n v="38.483759999999997"/>
    <n v="-22.94651"/>
    <x v="18209"/>
    <s v=""/>
  </r>
  <r>
    <n v="22498"/>
    <s v="Point"/>
    <n v="22498"/>
    <n v="283.23899999999998"/>
    <n v="298157"/>
    <n v="119259"/>
    <n v="40.31129"/>
    <n v="-21.968450000000001"/>
    <x v="18210"/>
    <s v=""/>
  </r>
  <r>
    <n v="22499"/>
    <s v="Point"/>
    <n v="22499"/>
    <n v="283.25099999999998"/>
    <n v="298159"/>
    <n v="119259"/>
    <n v="42.15448"/>
    <n v="-21.079809999999998"/>
    <x v="18211"/>
    <s v=""/>
  </r>
  <r>
    <n v="22500"/>
    <s v="Point"/>
    <n v="22500"/>
    <n v="283.291"/>
    <n v="298161"/>
    <n v="119259"/>
    <n v="44.011360000000003"/>
    <n v="-20.218309999999999"/>
    <x v="18212"/>
    <s v=""/>
  </r>
  <r>
    <n v="22501"/>
    <s v="Point"/>
    <n v="22501"/>
    <n v="283.26600000000002"/>
    <n v="298163"/>
    <n v="119259"/>
    <n v="45.880279999999999"/>
    <n v="-19.485510000000001"/>
    <x v="18213"/>
    <s v=""/>
  </r>
  <r>
    <n v="22502"/>
    <s v="Point"/>
    <n v="22502"/>
    <n v="283.28300000000002"/>
    <n v="298165"/>
    <n v="119259"/>
    <n v="47.759819999999998"/>
    <n v="-18.75508"/>
    <x v="18214"/>
    <s v=""/>
  </r>
  <r>
    <n v="22503"/>
    <s v="Point"/>
    <n v="22503"/>
    <n v="283.26299999999998"/>
    <n v="298167"/>
    <n v="119259"/>
    <n v="49.648769999999999"/>
    <n v="-18.109680000000001"/>
    <x v="18215"/>
    <s v=""/>
  </r>
  <r>
    <n v="22504"/>
    <s v="Point"/>
    <n v="22504"/>
    <n v="283.24700000000001"/>
    <n v="298169"/>
    <n v="119259"/>
    <n v="51.546100000000003"/>
    <n v="-17.500579999999999"/>
    <x v="18216"/>
    <s v=""/>
  </r>
  <r>
    <n v="22505"/>
    <s v="Point"/>
    <n v="22505"/>
    <n v="283.26"/>
    <n v="298171"/>
    <n v="119259"/>
    <n v="53.45091"/>
    <n v="-16.900369999999999"/>
    <x v="18217"/>
    <s v=""/>
  </r>
  <r>
    <n v="22506"/>
    <s v="Point"/>
    <n v="22506"/>
    <n v="283.255"/>
    <n v="298173"/>
    <n v="119259"/>
    <n v="55.362439999999999"/>
    <n v="-16.353269999999998"/>
    <x v="18218"/>
    <s v=""/>
  </r>
  <r>
    <n v="22507"/>
    <s v="Point"/>
    <n v="22507"/>
    <n v="283.25"/>
    <n v="298175"/>
    <n v="119259"/>
    <n v="57.280009999999997"/>
    <n v="-15.838329999999999"/>
    <x v="18219"/>
    <s v=""/>
  </r>
  <r>
    <n v="22508"/>
    <s v="Point"/>
    <n v="22508"/>
    <n v="283.27199999999999"/>
    <n v="298177"/>
    <n v="119259"/>
    <n v="59.203040000000001"/>
    <n v="-15.3287"/>
    <x v="18220"/>
    <s v=""/>
  </r>
  <r>
    <n v="22509"/>
    <s v="Point"/>
    <n v="22509"/>
    <n v="283.26499999999999"/>
    <n v="298179"/>
    <n v="119259"/>
    <n v="61.131010000000003"/>
    <n v="-14.87312"/>
    <x v="18221"/>
    <s v=""/>
  </r>
  <r>
    <n v="22510"/>
    <s v="Point"/>
    <n v="22510"/>
    <n v="283.245"/>
    <n v="298181"/>
    <n v="119259"/>
    <n v="63.063459999999999"/>
    <n v="-14.45373"/>
    <x v="18222"/>
    <s v=""/>
  </r>
  <r>
    <n v="22511"/>
    <s v="Point"/>
    <n v="22511"/>
    <n v="283.214"/>
    <n v="298183"/>
    <n v="119259"/>
    <n v="65"/>
    <n v="-14.06611"/>
    <x v="18223"/>
    <s v=""/>
  </r>
  <r>
    <n v="22512"/>
    <s v="Point"/>
    <n v="22512"/>
    <n v="283.173"/>
    <n v="298185"/>
    <n v="119259"/>
    <n v="66.940269999999998"/>
    <n v="-13.707050000000001"/>
    <x v="18224"/>
    <s v=""/>
  </r>
  <r>
    <n v="22513"/>
    <s v="Point"/>
    <n v="22513"/>
    <n v="283.197"/>
    <n v="298187"/>
    <n v="119259"/>
    <n v="68.883960000000002"/>
    <n v="-13.315379999999999"/>
    <x v="18225"/>
    <s v=""/>
  </r>
  <r>
    <n v="22514"/>
    <s v="Point"/>
    <n v="22514"/>
    <n v="283.19200000000001"/>
    <n v="298189"/>
    <n v="119259"/>
    <n v="70.830789999999993"/>
    <n v="-12.96576"/>
    <x v="18226"/>
    <s v=""/>
  </r>
  <r>
    <n v="22515"/>
    <s v="Point"/>
    <n v="22515"/>
    <n v="283.22199999999998"/>
    <n v="298191"/>
    <n v="119259"/>
    <n v="72.78049"/>
    <n v="-12.60722"/>
    <x v="18227"/>
    <s v=""/>
  </r>
  <r>
    <n v="22516"/>
    <s v="Point"/>
    <n v="22516"/>
    <n v="283.262"/>
    <n v="298193"/>
    <n v="119259"/>
    <n v="74.732860000000002"/>
    <n v="-12.25872"/>
    <x v="18228"/>
    <s v=""/>
  </r>
  <r>
    <n v="22517"/>
    <s v="Point"/>
    <n v="22517"/>
    <n v="283.22800000000001"/>
    <n v="298195"/>
    <n v="119259"/>
    <n v="76.68768"/>
    <n v="-11.979649999999999"/>
    <x v="18229"/>
    <s v=""/>
  </r>
  <r>
    <n v="22518"/>
    <s v="Point"/>
    <n v="22518"/>
    <n v="283.16500000000002"/>
    <n v="298197"/>
    <n v="119259"/>
    <n v="78.644769999999994"/>
    <n v="-11.733840000000001"/>
    <x v="18230"/>
    <s v=""/>
  </r>
  <r>
    <n v="22519"/>
    <s v="Point"/>
    <n v="22519"/>
    <n v="283.21600000000001"/>
    <n v="298199"/>
    <n v="119259"/>
    <n v="80.603970000000004"/>
    <n v="-11.42144"/>
    <x v="18231"/>
    <s v=""/>
  </r>
  <r>
    <n v="22520"/>
    <s v="Point"/>
    <n v="22520"/>
    <n v="283.23"/>
    <n v="298201"/>
    <n v="119259"/>
    <n v="82.565119999999993"/>
    <n v="-11.147679999999999"/>
    <x v="18232"/>
    <s v=""/>
  </r>
  <r>
    <n v="22521"/>
    <s v="Point"/>
    <n v="22521"/>
    <n v="283.24"/>
    <n v="298203"/>
    <n v="119259"/>
    <n v="84.528099999999995"/>
    <n v="-10.888529999999999"/>
    <x v="18233"/>
    <s v=""/>
  </r>
  <r>
    <n v="22522"/>
    <s v="Point"/>
    <n v="22522"/>
    <n v="283.23899999999998"/>
    <n v="298205"/>
    <n v="119259"/>
    <n v="86.492769999999993"/>
    <n v="-10.64756"/>
    <x v="18234"/>
    <s v=""/>
  </r>
  <r>
    <n v="22523"/>
    <s v="Point"/>
    <n v="22523"/>
    <n v="283.25700000000001"/>
    <n v="298207"/>
    <n v="119259"/>
    <n v="88.459029999999998"/>
    <n v="-10.40484"/>
    <x v="18235"/>
    <s v=""/>
  </r>
  <r>
    <n v="22524"/>
    <s v="Point"/>
    <n v="22524"/>
    <n v="283.2"/>
    <n v="298209"/>
    <n v="119259"/>
    <n v="90.426770000000005"/>
    <n v="-10.2182"/>
    <x v="18236"/>
    <s v=""/>
  </r>
  <r>
    <n v="22525"/>
    <s v="Point"/>
    <n v="22525"/>
    <n v="283.18400000000003"/>
    <n v="298211"/>
    <n v="119259"/>
    <n v="92.395889999999994"/>
    <n v="-10.0145"/>
    <x v="18237"/>
    <s v=""/>
  </r>
  <r>
    <n v="22526"/>
    <s v="Point"/>
    <n v="22526"/>
    <n v="283.18700000000001"/>
    <n v="298213"/>
    <n v="119259"/>
    <n v="94.366309999999999"/>
    <n v="-9.8077279999999991"/>
    <x v="18238"/>
    <s v=""/>
  </r>
  <r>
    <n v="22527"/>
    <s v="Point"/>
    <n v="22527"/>
    <n v="283.16800000000001"/>
    <n v="298215"/>
    <n v="119259"/>
    <n v="96.337940000000003"/>
    <n v="-9.621772"/>
    <x v="18239"/>
    <s v=""/>
  </r>
  <r>
    <n v="22528"/>
    <s v="Point"/>
    <n v="22528"/>
    <n v="283.15300000000002"/>
    <n v="298217"/>
    <n v="119259"/>
    <n v="98.310730000000007"/>
    <n v="-9.4407040000000002"/>
    <x v="18240"/>
    <s v=""/>
  </r>
  <r>
    <n v="22529"/>
    <s v="Point"/>
    <n v="22529"/>
    <n v="283.08499999999998"/>
    <n v="298219"/>
    <n v="119259"/>
    <n v="100.2846"/>
    <n v="-9.2959759999999996"/>
    <x v="18241"/>
    <s v=""/>
  </r>
  <r>
    <n v="22530"/>
    <s v="Point"/>
    <n v="22530"/>
    <n v="283.05700000000002"/>
    <n v="298221"/>
    <n v="119259"/>
    <n v="102.2595"/>
    <n v="-9.1347850000000008"/>
    <x v="18242"/>
    <s v=""/>
  </r>
  <r>
    <n v="22531"/>
    <s v="Point"/>
    <n v="22531"/>
    <n v="283.10599999999999"/>
    <n v="298223"/>
    <n v="119259"/>
    <n v="104.2353"/>
    <n v="-8.9381900000000005"/>
    <x v="18243"/>
    <s v=""/>
  </r>
  <r>
    <n v="22532"/>
    <s v="Point"/>
    <n v="22532"/>
    <n v="283.05399999999997"/>
    <n v="298225"/>
    <n v="119259"/>
    <n v="106.21210000000001"/>
    <n v="-8.8018429999999999"/>
    <x v="18244"/>
    <s v=""/>
  </r>
  <r>
    <n v="22533"/>
    <s v="Point"/>
    <n v="22533"/>
    <n v="283.08100000000002"/>
    <n v="298227"/>
    <n v="119259"/>
    <n v="108.1897"/>
    <n v="-8.6294299999999993"/>
    <x v="18245"/>
    <s v=""/>
  </r>
  <r>
    <n v="22534"/>
    <s v="Point"/>
    <n v="22534"/>
    <n v="283.10599999999999"/>
    <n v="298229"/>
    <n v="119259"/>
    <n v="110.1681"/>
    <n v="-8.4640140000000006"/>
    <x v="18246"/>
    <s v=""/>
  </r>
  <r>
    <n v="22535"/>
    <s v="Point"/>
    <n v="22535"/>
    <n v="283.01799999999997"/>
    <n v="298231"/>
    <n v="119259"/>
    <n v="112.1472"/>
    <n v="-8.3607669999999992"/>
    <x v="18247"/>
    <s v=""/>
  </r>
  <r>
    <n v="22536"/>
    <s v="Point"/>
    <n v="22536"/>
    <n v="282.95299999999997"/>
    <n v="298233"/>
    <n v="119259"/>
    <n v="114.1271"/>
    <n v="-8.2496840000000002"/>
    <x v="18248"/>
    <s v=""/>
  </r>
  <r>
    <n v="22537"/>
    <s v="Point"/>
    <n v="22537"/>
    <n v="283.04300000000001"/>
    <n v="298235"/>
    <n v="119259"/>
    <n v="116.10769999999999"/>
    <n v="-8.0673139999999997"/>
    <x v="18249"/>
    <s v=""/>
  </r>
  <r>
    <n v="22538"/>
    <s v="Point"/>
    <n v="22538"/>
    <n v="282.99700000000001"/>
    <n v="298237"/>
    <n v="119259"/>
    <n v="118.089"/>
    <n v="-7.9555910000000001"/>
    <x v="18250"/>
    <s v=""/>
  </r>
  <r>
    <n v="22539"/>
    <s v="Point"/>
    <n v="22539"/>
    <n v="283.02300000000002"/>
    <n v="298239"/>
    <n v="119259"/>
    <n v="120.07080000000001"/>
    <n v="-7.8137449999999999"/>
    <x v="18251"/>
    <s v=""/>
  </r>
  <r>
    <n v="22540"/>
    <s v="Point"/>
    <n v="22540"/>
    <n v="283.03800000000001"/>
    <n v="298241"/>
    <n v="119259"/>
    <n v="122.05329999999999"/>
    <n v="-7.6814419999999997"/>
    <x v="18252"/>
    <s v=""/>
  </r>
  <r>
    <n v="22541"/>
    <s v="Point"/>
    <n v="22541"/>
    <n v="283.08800000000002"/>
    <n v="298243"/>
    <n v="119259"/>
    <n v="124.0363"/>
    <n v="-7.5373710000000003"/>
    <x v="18253"/>
    <s v=""/>
  </r>
  <r>
    <n v="22542"/>
    <s v="Point"/>
    <n v="22542"/>
    <n v="283.02300000000002"/>
    <n v="298245"/>
    <n v="119259"/>
    <n v="126.0198"/>
    <n v="-7.4491259999999997"/>
    <x v="18254"/>
    <s v=""/>
  </r>
  <r>
    <n v="22543"/>
    <s v="Point"/>
    <n v="22543"/>
    <n v="283.00700000000001"/>
    <n v="298247"/>
    <n v="119259"/>
    <n v="128.00389999999999"/>
    <n v="-7.3419740000000004"/>
    <x v="18255"/>
    <s v=""/>
  </r>
  <r>
    <n v="22544"/>
    <s v="Point"/>
    <n v="22544"/>
    <n v="282.99700000000001"/>
    <n v="298249"/>
    <n v="119259"/>
    <n v="129.98849999999999"/>
    <n v="-7.2354139999999996"/>
    <x v="18256"/>
    <s v=""/>
  </r>
  <r>
    <n v="22545"/>
    <s v="Point"/>
    <n v="22545"/>
    <n v="283.01799999999997"/>
    <n v="298251"/>
    <n v="119259"/>
    <n v="131.9735"/>
    <n v="-7.1187379999999996"/>
    <x v="18257"/>
    <s v=""/>
  </r>
  <r>
    <n v="22546"/>
    <s v="Point"/>
    <n v="22546"/>
    <n v="283.07100000000003"/>
    <n v="298253"/>
    <n v="119259"/>
    <n v="133.959"/>
    <n v="-6.9919529999999996"/>
    <x v="18258"/>
    <s v=""/>
  </r>
  <r>
    <n v="22547"/>
    <s v="Point"/>
    <n v="22547"/>
    <n v="283.01600000000002"/>
    <n v="298255"/>
    <n v="119259"/>
    <n v="135.94479999999999"/>
    <n v="-6.9136540000000002"/>
    <x v="18259"/>
    <s v=""/>
  </r>
  <r>
    <n v="22548"/>
    <s v="Point"/>
    <n v="22548"/>
    <n v="282.86900000000003"/>
    <n v="298257"/>
    <n v="119259"/>
    <n v="137.93109999999999"/>
    <n v="-6.8752310000000003"/>
    <x v="18260"/>
    <s v=""/>
  </r>
  <r>
    <n v="22549"/>
    <s v="Point"/>
    <n v="22549"/>
    <n v="282.87299999999999"/>
    <n v="298259"/>
    <n v="119259"/>
    <n v="139.9178"/>
    <n v="-6.7769089999999998"/>
    <x v="18261"/>
    <s v=""/>
  </r>
  <r>
    <n v="22550"/>
    <s v="Point"/>
    <n v="22550"/>
    <n v="282.88200000000001"/>
    <n v="298261"/>
    <n v="119259"/>
    <n v="141.9049"/>
    <n v="-6.6792910000000001"/>
    <x v="18262"/>
    <s v=""/>
  </r>
  <r>
    <n v="22551"/>
    <s v="Point"/>
    <n v="22551"/>
    <n v="282.798"/>
    <n v="298263"/>
    <n v="119259"/>
    <n v="143.89230000000001"/>
    <n v="-6.6208609999999997"/>
    <x v="18263"/>
    <s v=""/>
  </r>
  <r>
    <n v="22552"/>
    <s v="Point"/>
    <n v="22552"/>
    <n v="282.79500000000002"/>
    <n v="298265"/>
    <n v="119259"/>
    <n v="145.8801"/>
    <n v="-6.532591"/>
    <x v="18264"/>
    <s v=""/>
  </r>
  <r>
    <n v="22553"/>
    <s v="Point"/>
    <n v="22553"/>
    <n v="282.72300000000001"/>
    <n v="298267"/>
    <n v="119259"/>
    <n v="147.8682"/>
    <n v="-6.4730489999999996"/>
    <x v="18265"/>
    <s v=""/>
  </r>
  <r>
    <n v="22554"/>
    <s v="Point"/>
    <n v="22554"/>
    <n v="282.73200000000003"/>
    <n v="298269"/>
    <n v="119259"/>
    <n v="149.85659999999999"/>
    <n v="-6.3844770000000004"/>
    <x v="18266"/>
    <s v=""/>
  </r>
  <r>
    <n v="22555"/>
    <s v="Point"/>
    <n v="22555"/>
    <n v="282.70699999999999"/>
    <n v="298271"/>
    <n v="119259"/>
    <n v="151.84530000000001"/>
    <n v="-6.3108560000000002"/>
    <x v="18267"/>
    <s v=""/>
  </r>
  <r>
    <n v="22556"/>
    <s v="Point"/>
    <n v="22556"/>
    <n v="282.67599999999999"/>
    <n v="298273"/>
    <n v="119259"/>
    <n v="153.83430000000001"/>
    <n v="-6.2413160000000003"/>
    <x v="18268"/>
    <s v=""/>
  </r>
  <r>
    <n v="22557"/>
    <s v="Point"/>
    <n v="22557"/>
    <n v="282.67700000000002"/>
    <n v="298275"/>
    <n v="119259"/>
    <n v="155.8236"/>
    <n v="-6.1618909999999998"/>
    <x v="18269"/>
    <s v=""/>
  </r>
  <r>
    <n v="22558"/>
    <s v="Point"/>
    <n v="22558"/>
    <n v="282.77"/>
    <n v="298277"/>
    <n v="119259"/>
    <n v="157.81319999999999"/>
    <n v="-6.0514039999999998"/>
    <x v="18270"/>
    <s v=""/>
  </r>
  <r>
    <n v="22559"/>
    <s v="Point"/>
    <n v="22559"/>
    <n v="282.78399999999999"/>
    <n v="298279"/>
    <n v="119259"/>
    <n v="159.803"/>
    <n v="-5.9716389999999997"/>
    <x v="18271"/>
    <s v=""/>
  </r>
  <r>
    <n v="22560"/>
    <s v="Point"/>
    <n v="22560"/>
    <n v="282.71899999999999"/>
    <n v="298281"/>
    <n v="119259"/>
    <n v="161.79310000000001"/>
    <n v="-5.921481"/>
    <x v="18272"/>
    <s v=""/>
  </r>
  <r>
    <n v="22561"/>
    <s v="Point"/>
    <n v="22561"/>
    <n v="282.625"/>
    <n v="298283"/>
    <n v="119259"/>
    <n v="163.7834"/>
    <n v="-5.8825649999999996"/>
    <x v="18273"/>
    <s v=""/>
  </r>
  <r>
    <n v="22562"/>
    <s v="Point"/>
    <n v="22562"/>
    <n v="282.57100000000003"/>
    <n v="298285"/>
    <n v="119259"/>
    <n v="165.7739"/>
    <n v="-5.8308900000000001"/>
    <x v="18274"/>
    <s v=""/>
  </r>
  <r>
    <n v="22563"/>
    <s v="Point"/>
    <n v="22563"/>
    <n v="0"/>
    <n v="298287"/>
    <n v="119259"/>
    <n v="167.7647"/>
    <n v="-60.744660000000003"/>
    <x v="18275"/>
    <s v=""/>
  </r>
  <r>
    <n v="22564"/>
    <s v="Point"/>
    <n v="22564"/>
    <n v="0"/>
    <n v="297875"/>
    <n v="119257"/>
    <n v="245.66030000000001"/>
    <n v="-50.640210000000003"/>
    <x v="18276"/>
    <s v=""/>
  </r>
  <r>
    <n v="22565"/>
    <s v="Point"/>
    <n v="22565"/>
    <n v="280.108"/>
    <n v="297877"/>
    <n v="119257"/>
    <n v="243.66579999999999"/>
    <n v="-4.5502609999999999"/>
    <x v="16939"/>
    <s v=""/>
  </r>
  <r>
    <n v="22566"/>
    <s v="Point"/>
    <n v="22566"/>
    <n v="280.19200000000001"/>
    <n v="297879"/>
    <n v="119257"/>
    <n v="241.6713"/>
    <n v="-4.5678660000000004"/>
    <x v="18277"/>
    <s v=""/>
  </r>
  <r>
    <n v="22567"/>
    <s v="Point"/>
    <n v="22567"/>
    <n v="280.21899999999999"/>
    <n v="297881"/>
    <n v="119257"/>
    <n v="239.67689999999999"/>
    <n v="-4.5993000000000004"/>
    <x v="18278"/>
    <s v=""/>
  </r>
  <r>
    <n v="22568"/>
    <s v="Point"/>
    <n v="22568"/>
    <n v="280.26799999999997"/>
    <n v="297883"/>
    <n v="119257"/>
    <n v="237.68260000000001"/>
    <n v="-4.6259889999999997"/>
    <x v="17299"/>
    <s v=""/>
  </r>
  <r>
    <n v="22569"/>
    <s v="Point"/>
    <n v="22569"/>
    <n v="280.26299999999998"/>
    <n v="297885"/>
    <n v="119257"/>
    <n v="235.6884"/>
    <n v="-4.6661650000000003"/>
    <x v="18279"/>
    <s v=""/>
  </r>
  <r>
    <n v="22570"/>
    <s v="Point"/>
    <n v="22570"/>
    <n v="280.322"/>
    <n v="297887"/>
    <n v="119257"/>
    <n v="233.6942"/>
    <n v="-4.6914369999999996"/>
    <x v="18280"/>
    <s v=""/>
  </r>
  <r>
    <n v="22571"/>
    <s v="Point"/>
    <n v="22571"/>
    <n v="280.48200000000003"/>
    <n v="297889"/>
    <n v="119257"/>
    <n v="231.7002"/>
    <n v="-4.6923300000000001"/>
    <x v="17300"/>
    <s v=""/>
  </r>
  <r>
    <n v="22572"/>
    <s v="Point"/>
    <n v="22572"/>
    <n v="280.71199999999999"/>
    <n v="297891"/>
    <n v="119257"/>
    <n v="229.7063"/>
    <n v="-4.6758940000000004"/>
    <x v="18281"/>
    <s v=""/>
  </r>
  <r>
    <n v="22573"/>
    <s v="Point"/>
    <n v="22573"/>
    <n v="280.88600000000002"/>
    <n v="297893"/>
    <n v="119257"/>
    <n v="227.71250000000001"/>
    <n v="-4.6731629999999997"/>
    <x v="18282"/>
    <s v=""/>
  </r>
  <r>
    <n v="22574"/>
    <s v="Point"/>
    <n v="22574"/>
    <n v="280.935"/>
    <n v="297895"/>
    <n v="119257"/>
    <n v="225.71889999999999"/>
    <n v="-4.7018979999999999"/>
    <x v="16940"/>
    <s v=""/>
  </r>
  <r>
    <n v="22575"/>
    <s v="Point"/>
    <n v="22575"/>
    <n v="281.00700000000001"/>
    <n v="297897"/>
    <n v="119257"/>
    <n v="223.7253"/>
    <n v="-4.7252929999999997"/>
    <x v="18283"/>
    <s v=""/>
  </r>
  <r>
    <n v="22576"/>
    <s v="Point"/>
    <n v="22576"/>
    <n v="281.02100000000002"/>
    <n v="297899"/>
    <n v="119257"/>
    <n v="221.73179999999999"/>
    <n v="-4.7639880000000003"/>
    <x v="18284"/>
    <s v=""/>
  </r>
  <r>
    <n v="22577"/>
    <s v="Point"/>
    <n v="22577"/>
    <n v="280.99200000000002"/>
    <n v="297901"/>
    <n v="119257"/>
    <n v="219.73849999999999"/>
    <n v="-4.8145100000000003"/>
    <x v="17301"/>
    <s v=""/>
  </r>
  <r>
    <n v="22578"/>
    <s v="Point"/>
    <n v="22578"/>
    <n v="280.89600000000002"/>
    <n v="297903"/>
    <n v="119257"/>
    <n v="217.74529999999999"/>
    <n v="-4.8834499999999998"/>
    <x v="18285"/>
    <s v=""/>
  </r>
  <r>
    <n v="22579"/>
    <s v="Point"/>
    <n v="22579"/>
    <n v="280.66699999999997"/>
    <n v="297905"/>
    <n v="119257"/>
    <n v="215.75219999999999"/>
    <n v="-4.9887009999999998"/>
    <x v="18286"/>
    <s v=""/>
  </r>
  <r>
    <n v="22580"/>
    <s v="Point"/>
    <n v="22580"/>
    <n v="280.84100000000001"/>
    <n v="297907"/>
    <n v="119257"/>
    <n v="213.75919999999999"/>
    <n v="-4.9886929999999996"/>
    <x v="17302"/>
    <s v=""/>
  </r>
  <r>
    <n v="22581"/>
    <s v="Point"/>
    <n v="22581"/>
    <n v="281.08699999999999"/>
    <n v="297909"/>
    <n v="119257"/>
    <n v="211.7664"/>
    <n v="-4.9693459999999998"/>
    <x v="18287"/>
    <s v=""/>
  </r>
  <r>
    <n v="22582"/>
    <s v="Point"/>
    <n v="22582"/>
    <n v="281.21899999999999"/>
    <n v="297911"/>
    <n v="119257"/>
    <n v="209.77369999999999"/>
    <n v="-4.9805320000000002"/>
    <x v="18288"/>
    <s v=""/>
  </r>
  <r>
    <n v="22583"/>
    <s v="Point"/>
    <n v="22583"/>
    <n v="280.99599999999998"/>
    <n v="297913"/>
    <n v="119257"/>
    <n v="207.78110000000001"/>
    <n v="-5.0890659999999999"/>
    <x v="16941"/>
    <s v=""/>
  </r>
  <r>
    <n v="22584"/>
    <s v="Point"/>
    <n v="22584"/>
    <n v="280.68900000000002"/>
    <n v="297915"/>
    <n v="119257"/>
    <n v="205.78870000000001"/>
    <n v="-5.2228519999999996"/>
    <x v="18289"/>
    <s v=""/>
  </r>
  <r>
    <n v="22585"/>
    <s v="Point"/>
    <n v="22585"/>
    <n v="280.99200000000002"/>
    <n v="297917"/>
    <n v="119257"/>
    <n v="203.79650000000001"/>
    <n v="-5.1891439999999998"/>
    <x v="18290"/>
    <s v=""/>
  </r>
  <r>
    <n v="22586"/>
    <s v="Point"/>
    <n v="22586"/>
    <n v="281.935"/>
    <n v="297919"/>
    <n v="119257"/>
    <n v="201.80439999999999"/>
    <n v="-4.9744719999999996"/>
    <x v="17303"/>
    <s v=""/>
  </r>
  <r>
    <n v="22587"/>
    <s v="Point"/>
    <n v="22587"/>
    <n v="281.815"/>
    <n v="297921"/>
    <n v="119257"/>
    <n v="199.8124"/>
    <n v="-5.0579559999999999"/>
    <x v="18291"/>
    <s v=""/>
  </r>
  <r>
    <n v="22588"/>
    <s v="Point"/>
    <n v="22588"/>
    <n v="280.88299999999998"/>
    <n v="297923"/>
    <n v="119257"/>
    <n v="197.82060000000001"/>
    <n v="-5.3763009999999998"/>
    <x v="18292"/>
    <s v=""/>
  </r>
  <r>
    <n v="22589"/>
    <s v="Point"/>
    <n v="22589"/>
    <n v="280.99"/>
    <n v="297925"/>
    <n v="119257"/>
    <n v="195.82900000000001"/>
    <n v="-5.3996259999999996"/>
    <x v="17304"/>
    <s v=""/>
  </r>
  <r>
    <n v="22590"/>
    <s v="Point"/>
    <n v="22590"/>
    <n v="282.14600000000002"/>
    <n v="297927"/>
    <n v="119257"/>
    <n v="193.83760000000001"/>
    <n v="-5.1159689999999998"/>
    <x v="18293"/>
    <s v=""/>
  </r>
  <r>
    <n v="22591"/>
    <s v="Point"/>
    <n v="22591"/>
    <n v="282.25200000000001"/>
    <n v="297929"/>
    <n v="119257"/>
    <n v="191.84630000000001"/>
    <n v="-5.1373829999999998"/>
    <x v="18294"/>
    <s v=""/>
  </r>
  <r>
    <n v="22592"/>
    <s v="Point"/>
    <n v="22592"/>
    <n v="281.16399999999999"/>
    <n v="297931"/>
    <n v="119257"/>
    <n v="189.8552"/>
    <n v="-5.5164520000000001"/>
    <x v="16942"/>
    <s v=""/>
  </r>
  <r>
    <n v="22593"/>
    <s v="Point"/>
    <n v="22593"/>
    <n v="281.113"/>
    <n v="297933"/>
    <n v="119257"/>
    <n v="187.86429999999999"/>
    <n v="-5.5899539999999996"/>
    <x v="18295"/>
    <s v=""/>
  </r>
  <r>
    <n v="22594"/>
    <s v="Point"/>
    <n v="22594"/>
    <n v="281.12299999999999"/>
    <n v="297935"/>
    <n v="119257"/>
    <n v="185.87360000000001"/>
    <n v="-5.6463840000000003"/>
    <x v="18296"/>
    <s v=""/>
  </r>
  <r>
    <n v="22595"/>
    <s v="Point"/>
    <n v="22595"/>
    <n v="281.197"/>
    <n v="297937"/>
    <n v="119257"/>
    <n v="183.88310000000001"/>
    <n v="-5.6842740000000003"/>
    <x v="17305"/>
    <s v=""/>
  </r>
  <r>
    <n v="22596"/>
    <s v="Point"/>
    <n v="22596"/>
    <n v="281.24099999999999"/>
    <n v="297939"/>
    <n v="119257"/>
    <n v="181.89279999999999"/>
    <n v="-5.7323370000000002"/>
    <x v="18297"/>
    <s v=""/>
  </r>
  <r>
    <n v="22597"/>
    <s v="Point"/>
    <n v="22597"/>
    <n v="281.26600000000002"/>
    <n v="297941"/>
    <n v="119257"/>
    <n v="179.90280000000001"/>
    <n v="-5.7874350000000003"/>
    <x v="18298"/>
    <s v=""/>
  </r>
  <r>
    <n v="22598"/>
    <s v="Point"/>
    <n v="22598"/>
    <n v="281.26600000000002"/>
    <n v="297943"/>
    <n v="119257"/>
    <n v="177.91290000000001"/>
    <n v="-5.851718"/>
    <x v="17306"/>
    <s v=""/>
  </r>
  <r>
    <n v="22599"/>
    <s v="Point"/>
    <n v="22599"/>
    <n v="281.339"/>
    <n v="297945"/>
    <n v="119257"/>
    <n v="175.92330000000001"/>
    <n v="-5.8939079999999997"/>
    <x v="18299"/>
    <s v=""/>
  </r>
  <r>
    <n v="22600"/>
    <s v="Point"/>
    <n v="22600"/>
    <n v="281.34899999999999"/>
    <n v="297947"/>
    <n v="119257"/>
    <n v="173.93389999999999"/>
    <n v="-5.9575800000000001"/>
    <x v="18300"/>
    <s v=""/>
  </r>
  <r>
    <n v="22601"/>
    <s v="Point"/>
    <n v="22601"/>
    <n v="281.39800000000002"/>
    <n v="297949"/>
    <n v="119257"/>
    <n v="171.94479999999999"/>
    <n v="-6.0098450000000003"/>
    <x v="16943"/>
    <s v=""/>
  </r>
  <r>
    <n v="22602"/>
    <s v="Point"/>
    <n v="22602"/>
    <n v="281.411"/>
    <n v="297951"/>
    <n v="119257"/>
    <n v="169.95590000000001"/>
    <n v="-6.0753180000000002"/>
    <x v="18301"/>
    <s v=""/>
  </r>
  <r>
    <n v="22603"/>
    <s v="Point"/>
    <n v="22603"/>
    <n v="281.48700000000002"/>
    <n v="297953"/>
    <n v="119257"/>
    <n v="167.96729999999999"/>
    <n v="-6.1210690000000003"/>
    <x v="18302"/>
    <s v=""/>
  </r>
  <r>
    <n v="22604"/>
    <s v="Point"/>
    <n v="22604"/>
    <n v="281.55200000000002"/>
    <n v="297955"/>
    <n v="119257"/>
    <n v="165.97890000000001"/>
    <n v="-6.1716540000000002"/>
    <x v="17307"/>
    <s v=""/>
  </r>
  <r>
    <n v="22605"/>
    <s v="Point"/>
    <n v="22605"/>
    <n v="281.59399999999999"/>
    <n v="297957"/>
    <n v="119257"/>
    <n v="163.99090000000001"/>
    <n v="-6.231382"/>
    <x v="18303"/>
    <s v=""/>
  </r>
  <r>
    <n v="22606"/>
    <s v="Point"/>
    <n v="22606"/>
    <n v="281.596"/>
    <n v="297959"/>
    <n v="119257"/>
    <n v="162.00309999999999"/>
    <n v="-6.3065309999999997"/>
    <x v="18304"/>
    <s v=""/>
  </r>
  <r>
    <n v="22607"/>
    <s v="Point"/>
    <n v="22607"/>
    <n v="281.61500000000001"/>
    <n v="297961"/>
    <n v="119257"/>
    <n v="160.01560000000001"/>
    <n v="-6.3775000000000004"/>
    <x v="17308"/>
    <s v=""/>
  </r>
  <r>
    <n v="22608"/>
    <s v="Point"/>
    <n v="22608"/>
    <n v="281.66000000000003"/>
    <n v="297963"/>
    <n v="119257"/>
    <n v="158.02850000000001"/>
    <n v="-6.4409099999999997"/>
    <x v="18305"/>
    <s v=""/>
  </r>
  <r>
    <n v="22609"/>
    <s v="Point"/>
    <n v="22609"/>
    <n v="281.73099999999999"/>
    <n v="297965"/>
    <n v="119257"/>
    <n v="156.04169999999999"/>
    <n v="-6.4964820000000003"/>
    <x v="18306"/>
    <s v=""/>
  </r>
  <r>
    <n v="22610"/>
    <s v="Point"/>
    <n v="22610"/>
    <n v="281.83100000000002"/>
    <n v="297967"/>
    <n v="119257"/>
    <n v="154.05520000000001"/>
    <n v="-6.5428160000000002"/>
    <x v="16944"/>
    <s v=""/>
  </r>
  <r>
    <n v="22611"/>
    <s v="Point"/>
    <n v="22611"/>
    <n v="281.91000000000003"/>
    <n v="297969"/>
    <n v="119257"/>
    <n v="152.06909999999999"/>
    <n v="-6.5981430000000003"/>
    <x v="18307"/>
    <s v=""/>
  </r>
  <r>
    <n v="22612"/>
    <s v="Point"/>
    <n v="22612"/>
    <n v="281.98399999999998"/>
    <n v="297971"/>
    <n v="119257"/>
    <n v="150.08330000000001"/>
    <n v="-6.6567910000000001"/>
    <x v="18308"/>
    <s v=""/>
  </r>
  <r>
    <n v="22613"/>
    <s v="Point"/>
    <n v="22613"/>
    <n v="282.029"/>
    <n v="297973"/>
    <n v="119257"/>
    <n v="148.09790000000001"/>
    <n v="-6.7280449999999998"/>
    <x v="17309"/>
    <s v=""/>
  </r>
  <r>
    <n v="22614"/>
    <s v="Point"/>
    <n v="22614"/>
    <n v="282.03100000000001"/>
    <n v="297975"/>
    <n v="119257"/>
    <n v="146.113"/>
    <n v="-6.8178150000000004"/>
    <x v="18309"/>
    <s v=""/>
  </r>
  <r>
    <n v="22615"/>
    <s v="Point"/>
    <n v="22615"/>
    <n v="282.06400000000002"/>
    <n v="297977"/>
    <n v="119257"/>
    <n v="144.1284"/>
    <n v="-6.8978630000000001"/>
    <x v="18310"/>
    <s v=""/>
  </r>
  <r>
    <n v="22616"/>
    <s v="Point"/>
    <n v="22616"/>
    <n v="282.036"/>
    <n v="297979"/>
    <n v="119257"/>
    <n v="142.14429999999999"/>
    <n v="-7.0043179999999996"/>
    <x v="17310"/>
    <s v=""/>
  </r>
  <r>
    <n v="22617"/>
    <s v="Point"/>
    <n v="22617"/>
    <n v="282.02300000000002"/>
    <n v="297981"/>
    <n v="119257"/>
    <n v="140.16059999999999"/>
    <n v="-7.1076779999999999"/>
    <x v="18311"/>
    <s v=""/>
  </r>
  <r>
    <n v="22618"/>
    <s v="Point"/>
    <n v="22618"/>
    <n v="282.05"/>
    <n v="297983"/>
    <n v="119257"/>
    <n v="138.17740000000001"/>
    <n v="-7.1976060000000004"/>
    <x v="18312"/>
    <s v=""/>
  </r>
  <r>
    <n v="22619"/>
    <s v="Point"/>
    <n v="22619"/>
    <n v="282.084"/>
    <n v="297985"/>
    <n v="119257"/>
    <n v="136.19470000000001"/>
    <n v="-7.2871920000000001"/>
    <x v="16945"/>
    <s v=""/>
  </r>
  <r>
    <n v="22620"/>
    <s v="Point"/>
    <n v="22620"/>
    <n v="282.09699999999998"/>
    <n v="297987"/>
    <n v="119257"/>
    <n v="134.21250000000001"/>
    <n v="-7.3881769999999998"/>
    <x v="18313"/>
    <s v=""/>
  </r>
  <r>
    <n v="22621"/>
    <s v="Point"/>
    <n v="22621"/>
    <n v="282.14999999999998"/>
    <n v="297989"/>
    <n v="119257"/>
    <n v="132.23089999999999"/>
    <n v="-7.4750699999999997"/>
    <x v="18314"/>
    <s v=""/>
  </r>
  <r>
    <n v="22622"/>
    <s v="Point"/>
    <n v="22622"/>
    <n v="282.13600000000002"/>
    <n v="297991"/>
    <n v="119257"/>
    <n v="130.24979999999999"/>
    <n v="-7.5935030000000001"/>
    <x v="17311"/>
    <s v=""/>
  </r>
  <r>
    <n v="22623"/>
    <s v="Point"/>
    <n v="22623"/>
    <n v="282.17500000000001"/>
    <n v="297993"/>
    <n v="119257"/>
    <n v="128.26920000000001"/>
    <n v="-7.6922459999999999"/>
    <x v="18315"/>
    <s v=""/>
  </r>
  <r>
    <n v="22624"/>
    <s v="Point"/>
    <n v="22624"/>
    <n v="282.20999999999998"/>
    <n v="297995"/>
    <n v="119257"/>
    <n v="126.2894"/>
    <n v="-7.7957710000000002"/>
    <x v="18316"/>
    <s v=""/>
  </r>
  <r>
    <n v="22625"/>
    <s v="Point"/>
    <n v="22625"/>
    <n v="282.28899999999999"/>
    <n v="297997"/>
    <n v="119257"/>
    <n v="124.31010000000001"/>
    <n v="-7.8826109999999998"/>
    <x v="17312"/>
    <s v=""/>
  </r>
  <r>
    <n v="22626"/>
    <s v="Point"/>
    <n v="22626"/>
    <n v="282.267"/>
    <n v="297999"/>
    <n v="119257"/>
    <n v="122.33150000000001"/>
    <n v="-8.0185680000000001"/>
    <x v="18317"/>
    <s v=""/>
  </r>
  <r>
    <n v="22627"/>
    <s v="Point"/>
    <n v="22627"/>
    <n v="282.32"/>
    <n v="298001"/>
    <n v="119257"/>
    <n v="120.3536"/>
    <n v="-8.1238639999999993"/>
    <x v="18318"/>
    <s v=""/>
  </r>
  <r>
    <n v="22628"/>
    <s v="Point"/>
    <n v="22628"/>
    <n v="282.31"/>
    <n v="298003"/>
    <n v="119257"/>
    <n v="118.37649999999999"/>
    <n v="-8.2624309999999994"/>
    <x v="16946"/>
    <s v=""/>
  </r>
  <r>
    <n v="22629"/>
    <s v="Point"/>
    <n v="22629"/>
    <n v="282.29500000000002"/>
    <n v="298005"/>
    <n v="119257"/>
    <n v="116.4002"/>
    <n v="-8.4079549999999994"/>
    <x v="18319"/>
    <s v=""/>
  </r>
  <r>
    <n v="22630"/>
    <s v="Point"/>
    <n v="22630"/>
    <n v="282.29599999999999"/>
    <n v="298007"/>
    <n v="119257"/>
    <n v="114.4246"/>
    <n v="-8.5505049999999994"/>
    <x v="18320"/>
    <s v=""/>
  </r>
  <r>
    <n v="22631"/>
    <s v="Point"/>
    <n v="22631"/>
    <n v="282.31900000000002"/>
    <n v="298009"/>
    <n v="119257"/>
    <n v="112.45"/>
    <n v="-8.6869219999999991"/>
    <x v="17313"/>
    <s v=""/>
  </r>
  <r>
    <n v="22632"/>
    <s v="Point"/>
    <n v="22632"/>
    <n v="282.423"/>
    <n v="298011"/>
    <n v="119257"/>
    <n v="110.47620000000001"/>
    <n v="-8.7870240000000006"/>
    <x v="18321"/>
    <s v=""/>
  </r>
  <r>
    <n v="22633"/>
    <s v="Point"/>
    <n v="22633"/>
    <n v="282.43599999999998"/>
    <n v="298013"/>
    <n v="119257"/>
    <n v="108.5035"/>
    <n v="-8.9375210000000003"/>
    <x v="18322"/>
    <s v=""/>
  </r>
  <r>
    <n v="22634"/>
    <s v="Point"/>
    <n v="22634"/>
    <n v="282.48399999999998"/>
    <n v="298015"/>
    <n v="119257"/>
    <n v="106.5317"/>
    <n v="-9.0750309999999992"/>
    <x v="17314"/>
    <s v=""/>
  </r>
  <r>
    <n v="22635"/>
    <s v="Point"/>
    <n v="22635"/>
    <n v="282.45"/>
    <n v="298017"/>
    <n v="119257"/>
    <n v="104.56100000000001"/>
    <n v="-9.2612950000000005"/>
    <x v="18323"/>
    <s v=""/>
  </r>
  <r>
    <n v="22636"/>
    <s v="Point"/>
    <n v="22636"/>
    <n v="282.51799999999997"/>
    <n v="298019"/>
    <n v="119257"/>
    <n v="102.59139999999999"/>
    <n v="-9.3989700000000003"/>
    <x v="18324"/>
    <s v=""/>
  </r>
  <r>
    <n v="22637"/>
    <s v="Point"/>
    <n v="22637"/>
    <n v="282.54599999999999"/>
    <n v="298021"/>
    <n v="119257"/>
    <n v="100.62309999999999"/>
    <n v="-9.5639459999999996"/>
    <x v="16947"/>
    <s v=""/>
  </r>
  <r>
    <n v="22638"/>
    <s v="Point"/>
    <n v="22638"/>
    <n v="282.55"/>
    <n v="298023"/>
    <n v="119257"/>
    <n v="98.655969999999996"/>
    <n v="-9.748761"/>
    <x v="18325"/>
    <s v=""/>
  </r>
  <r>
    <n v="22639"/>
    <s v="Point"/>
    <n v="22639"/>
    <n v="282.572"/>
    <n v="298025"/>
    <n v="119257"/>
    <n v="96.690219999999997"/>
    <n v="-9.9303919999999994"/>
    <x v="18326"/>
    <s v=""/>
  </r>
  <r>
    <n v="22640"/>
    <s v="Point"/>
    <n v="22640"/>
    <n v="282.61900000000003"/>
    <n v="298027"/>
    <n v="119257"/>
    <n v="94.725920000000002"/>
    <n v="-10.10454"/>
    <x v="17315"/>
    <s v=""/>
  </r>
  <r>
    <n v="22641"/>
    <s v="Point"/>
    <n v="22641"/>
    <n v="282.685"/>
    <n v="298029"/>
    <n v="119257"/>
    <n v="92.763140000000007"/>
    <n v="-10.27434"/>
    <x v="18327"/>
    <s v=""/>
  </r>
  <r>
    <n v="22642"/>
    <s v="Point"/>
    <n v="22642"/>
    <n v="282.69499999999999"/>
    <n v="298031"/>
    <n v="119257"/>
    <n v="90.80198"/>
    <n v="-10.48527"/>
    <x v="18328"/>
    <s v=""/>
  </r>
  <r>
    <n v="22643"/>
    <s v="Point"/>
    <n v="22643"/>
    <n v="282.70299999999997"/>
    <n v="298033"/>
    <n v="119257"/>
    <n v="88.842560000000006"/>
    <n v="-10.706239999999999"/>
    <x v="17316"/>
    <s v=""/>
  </r>
  <r>
    <n v="22644"/>
    <s v="Point"/>
    <n v="22644"/>
    <n v="282.77600000000001"/>
    <n v="298035"/>
    <n v="119257"/>
    <n v="86.884979999999999"/>
    <n v="-10.895289999999999"/>
    <x v="18329"/>
    <s v=""/>
  </r>
  <r>
    <n v="22645"/>
    <s v="Point"/>
    <n v="22645"/>
    <n v="282.762"/>
    <n v="298037"/>
    <n v="119257"/>
    <n v="84.929379999999995"/>
    <n v="-11.149050000000001"/>
    <x v="18330"/>
    <s v=""/>
  </r>
  <r>
    <n v="22646"/>
    <s v="Point"/>
    <n v="22646"/>
    <n v="282.762"/>
    <n v="298039"/>
    <n v="119257"/>
    <n v="82.975899999999996"/>
    <n v="-11.404730000000001"/>
    <x v="16948"/>
    <s v=""/>
  </r>
  <r>
    <n v="22647"/>
    <s v="Point"/>
    <n v="22647"/>
    <n v="282.762"/>
    <n v="298041"/>
    <n v="119257"/>
    <n v="81.024690000000007"/>
    <n v="-11.67192"/>
    <x v="18331"/>
    <s v=""/>
  </r>
  <r>
    <n v="22648"/>
    <s v="Point"/>
    <n v="22648"/>
    <n v="282.86"/>
    <n v="298043"/>
    <n v="119257"/>
    <n v="79.075909999999993"/>
    <n v="-11.88341"/>
    <x v="18332"/>
    <s v=""/>
  </r>
  <r>
    <n v="22649"/>
    <s v="Point"/>
    <n v="22649"/>
    <n v="282.91300000000001"/>
    <n v="298045"/>
    <n v="119257"/>
    <n v="77.129760000000005"/>
    <n v="-12.13679"/>
    <x v="17317"/>
    <s v=""/>
  </r>
  <r>
    <n v="22650"/>
    <s v="Point"/>
    <n v="22650"/>
    <n v="282.98899999999998"/>
    <n v="298047"/>
    <n v="119257"/>
    <n v="75.186430000000001"/>
    <n v="-12.3856"/>
    <x v="18333"/>
    <s v=""/>
  </r>
  <r>
    <n v="22651"/>
    <s v="Point"/>
    <n v="22651"/>
    <n v="282.97199999999998"/>
    <n v="298049"/>
    <n v="119257"/>
    <n v="73.246160000000003"/>
    <n v="-12.71583"/>
    <x v="18334"/>
    <s v=""/>
  </r>
  <r>
    <n v="22652"/>
    <s v="Point"/>
    <n v="22652"/>
    <n v="282.988"/>
    <n v="298051"/>
    <n v="119257"/>
    <n v="71.309190000000001"/>
    <n v="-13.03735"/>
    <x v="17318"/>
    <s v=""/>
  </r>
  <r>
    <n v="22653"/>
    <s v="Point"/>
    <n v="22653"/>
    <n v="282.97399999999999"/>
    <n v="298053"/>
    <n v="119257"/>
    <n v="69.375789999999995"/>
    <n v="-13.398720000000001"/>
    <x v="18335"/>
    <s v=""/>
  </r>
  <r>
    <n v="22654"/>
    <s v="Point"/>
    <n v="22654"/>
    <n v="283.03199999999998"/>
    <n v="298055"/>
    <n v="119257"/>
    <n v="67.446269999999998"/>
    <n v="-13.72114"/>
    <x v="18336"/>
    <s v=""/>
  </r>
  <r>
    <n v="22655"/>
    <s v="Point"/>
    <n v="22655"/>
    <n v="283.03300000000002"/>
    <n v="298057"/>
    <n v="119257"/>
    <n v="65.520989999999998"/>
    <n v="-14.107620000000001"/>
    <x v="16949"/>
    <s v=""/>
  </r>
  <r>
    <n v="22656"/>
    <s v="Point"/>
    <n v="22656"/>
    <n v="283.16199999999998"/>
    <n v="298059"/>
    <n v="119257"/>
    <n v="63.600320000000004"/>
    <n v="-14.406940000000001"/>
    <x v="18337"/>
    <s v=""/>
  </r>
  <r>
    <n v="22657"/>
    <s v="Point"/>
    <n v="22657"/>
    <n v="283.13799999999998"/>
    <n v="298061"/>
    <n v="119257"/>
    <n v="61.68468"/>
    <n v="-14.855729999999999"/>
    <x v="18338"/>
    <s v=""/>
  </r>
  <r>
    <n v="22658"/>
    <s v="Point"/>
    <n v="22658"/>
    <n v="283.12"/>
    <n v="298063"/>
    <n v="119257"/>
    <n v="59.77458"/>
    <n v="-15.324540000000001"/>
    <x v="17319"/>
    <s v=""/>
  </r>
  <r>
    <n v="22659"/>
    <s v="Point"/>
    <n v="22659"/>
    <n v="283.17399999999998"/>
    <n v="298065"/>
    <n v="119257"/>
    <n v="57.870539999999998"/>
    <n v="-15.75442"/>
    <x v="18339"/>
    <s v=""/>
  </r>
  <r>
    <n v="22660"/>
    <s v="Point"/>
    <n v="22660"/>
    <n v="283.15100000000001"/>
    <n v="298067"/>
    <n v="119257"/>
    <n v="55.973210000000002"/>
    <n v="-16.282350000000001"/>
    <x v="18340"/>
    <s v=""/>
  </r>
  <r>
    <n v="22661"/>
    <s v="Point"/>
    <n v="22661"/>
    <n v="283.185"/>
    <n v="298069"/>
    <n v="119257"/>
    <n v="54.083269999999999"/>
    <n v="-16.7867"/>
    <x v="17320"/>
    <s v=""/>
  </r>
  <r>
    <n v="22662"/>
    <s v="Point"/>
    <n v="22662"/>
    <n v="283.23"/>
    <n v="298071"/>
    <n v="119257"/>
    <n v="52.201529999999998"/>
    <n v="-17.311039999999998"/>
    <x v="18341"/>
    <s v=""/>
  </r>
  <r>
    <n v="22663"/>
    <s v="Point"/>
    <n v="22663"/>
    <n v="283.24900000000002"/>
    <n v="298073"/>
    <n v="119257"/>
    <n v="50.328919999999997"/>
    <n v="-17.895050000000001"/>
    <x v="18342"/>
    <s v=""/>
  </r>
  <r>
    <n v="22664"/>
    <s v="Point"/>
    <n v="22664"/>
    <n v="283.23899999999998"/>
    <n v="298075"/>
    <n v="119257"/>
    <n v="48.466479999999997"/>
    <n v="-18.547129999999999"/>
    <x v="16950"/>
    <s v=""/>
  </r>
  <r>
    <n v="22665"/>
    <s v="Point"/>
    <n v="22665"/>
    <n v="283.25200000000001"/>
    <n v="298077"/>
    <n v="119257"/>
    <n v="46.615450000000003"/>
    <n v="-19.216200000000001"/>
    <x v="18343"/>
    <s v=""/>
  </r>
  <r>
    <n v="22666"/>
    <s v="Point"/>
    <n v="22666"/>
    <n v="283.25200000000001"/>
    <n v="298079"/>
    <n v="119257"/>
    <n v="44.777230000000003"/>
    <n v="-19.943960000000001"/>
    <x v="18344"/>
    <s v=""/>
  </r>
  <r>
    <n v="22667"/>
    <s v="Point"/>
    <n v="22667"/>
    <n v="283.298"/>
    <n v="298081"/>
    <n v="119257"/>
    <n v="42.95346"/>
    <n v="-20.666419999999999"/>
    <x v="17321"/>
    <s v=""/>
  </r>
  <r>
    <n v="22668"/>
    <s v="Point"/>
    <n v="22668"/>
    <n v="283.83699999999999"/>
    <n v="298083"/>
    <n v="119257"/>
    <n v="41.146079999999998"/>
    <n v="-20.840229999999998"/>
    <x v="18345"/>
    <s v=""/>
  </r>
  <r>
    <n v="22669"/>
    <s v="Point"/>
    <n v="22669"/>
    <n v="285.55399999999997"/>
    <n v="298085"/>
    <n v="119257"/>
    <n v="39.357340000000001"/>
    <n v="-19.511430000000001"/>
    <x v="18346"/>
    <s v=""/>
  </r>
  <r>
    <n v="22670"/>
    <s v="Point"/>
    <n v="22670"/>
    <n v="285.28199999999998"/>
    <n v="298087"/>
    <n v="119257"/>
    <n v="37.589889999999997"/>
    <n v="-20.718620000000001"/>
    <x v="17322"/>
    <s v=""/>
  </r>
  <r>
    <n v="22671"/>
    <s v="Point"/>
    <n v="22671"/>
    <n v="284.875"/>
    <n v="298089"/>
    <n v="119257"/>
    <n v="35.846899999999998"/>
    <n v="-22.19473"/>
    <x v="18347"/>
    <s v=""/>
  </r>
  <r>
    <n v="22672"/>
    <s v="Point"/>
    <n v="22672"/>
    <n v="284.709"/>
    <n v="298091"/>
    <n v="119257"/>
    <n v="34.132100000000001"/>
    <n v="-23.429290000000002"/>
    <x v="18348"/>
    <s v=""/>
  </r>
  <r>
    <n v="22673"/>
    <s v="Point"/>
    <n v="22673"/>
    <n v="284.49599999999998"/>
    <n v="298093"/>
    <n v="119257"/>
    <n v="32.449959999999997"/>
    <n v="-24.81457"/>
    <x v="16951"/>
    <s v=""/>
  </r>
  <r>
    <n v="22674"/>
    <s v="Point"/>
    <n v="22674"/>
    <n v="284.17599999999999"/>
    <n v="298095"/>
    <n v="119257"/>
    <n v="30.80584"/>
    <n v="-26.447500000000002"/>
    <x v="18349"/>
    <s v=""/>
  </r>
  <r>
    <n v="22675"/>
    <s v="Point"/>
    <n v="22675"/>
    <n v="283.88499999999999"/>
    <n v="298097"/>
    <n v="119257"/>
    <n v="29.206160000000001"/>
    <n v="-28.131080000000001"/>
    <x v="18350"/>
    <s v=""/>
  </r>
  <r>
    <n v="22676"/>
    <s v="Point"/>
    <n v="22676"/>
    <n v="283.67899999999997"/>
    <n v="298099"/>
    <n v="119257"/>
    <n v="27.658629999999999"/>
    <n v="-29.769970000000001"/>
    <x v="17323"/>
    <s v=""/>
  </r>
  <r>
    <n v="22677"/>
    <s v="Point"/>
    <n v="22677"/>
    <n v="283.56700000000001"/>
    <n v="298101"/>
    <n v="119257"/>
    <n v="26.172499999999999"/>
    <n v="-31.33175"/>
    <x v="18351"/>
    <s v=""/>
  </r>
  <r>
    <n v="22678"/>
    <s v="Point"/>
    <n v="22678"/>
    <n v="283.5"/>
    <n v="298103"/>
    <n v="119257"/>
    <n v="24.758839999999999"/>
    <n v="-32.87191"/>
    <x v="18352"/>
    <s v=""/>
  </r>
  <r>
    <n v="22679"/>
    <s v="Point"/>
    <n v="22679"/>
    <n v="283.34699999999998"/>
    <n v="298105"/>
    <n v="119257"/>
    <n v="23.43075"/>
    <n v="-34.582120000000003"/>
    <x v="17324"/>
    <s v=""/>
  </r>
  <r>
    <n v="22680"/>
    <s v="Point"/>
    <n v="22680"/>
    <n v="283.26799999999997"/>
    <n v="298107"/>
    <n v="119257"/>
    <n v="22.203600000000002"/>
    <n v="-36.168770000000002"/>
    <x v="18353"/>
    <s v=""/>
  </r>
  <r>
    <n v="22681"/>
    <s v="Point"/>
    <n v="22681"/>
    <n v="283.25799999999998"/>
    <n v="298109"/>
    <n v="119257"/>
    <n v="21.095020000000002"/>
    <n v="-37.594279999999998"/>
    <x v="18354"/>
    <s v=""/>
  </r>
  <r>
    <n v="22682"/>
    <s v="Point"/>
    <n v="22682"/>
    <n v="283.25099999999998"/>
    <n v="298111"/>
    <n v="119257"/>
    <n v="20.124610000000001"/>
    <n v="-38.918080000000003"/>
    <x v="16952"/>
    <s v=""/>
  </r>
  <r>
    <n v="22683"/>
    <s v="Point"/>
    <n v="22683"/>
    <n v="283.24599999999998"/>
    <n v="298113"/>
    <n v="119257"/>
    <n v="19.313210000000002"/>
    <n v="-40.083970000000001"/>
    <x v="18355"/>
    <s v=""/>
  </r>
  <r>
    <n v="22684"/>
    <s v="Point"/>
    <n v="22684"/>
    <n v="283.26100000000002"/>
    <n v="298115"/>
    <n v="119257"/>
    <n v="18.681539999999998"/>
    <n v="-40.998919999999998"/>
    <x v="18356"/>
    <s v=""/>
  </r>
  <r>
    <n v="22685"/>
    <s v="Point"/>
    <n v="22685"/>
    <n v="283.21699999999998"/>
    <n v="298117"/>
    <n v="119257"/>
    <n v="18.248290000000001"/>
    <n v="-41.742620000000002"/>
    <x v="17325"/>
    <s v=""/>
  </r>
  <r>
    <n v="22686"/>
    <s v="Point"/>
    <n v="22686"/>
    <n v="283.18599999999998"/>
    <n v="298119"/>
    <n v="119257"/>
    <n v="18.027760000000001"/>
    <n v="-42.143140000000002"/>
    <x v="18357"/>
    <s v=""/>
  </r>
  <r>
    <n v="22687"/>
    <s v="Point"/>
    <n v="22687"/>
    <n v="283.19299999999998"/>
    <n v="298121"/>
    <n v="119257"/>
    <n v="18.027760000000001"/>
    <n v="-42.130899999999997"/>
    <x v="18358"/>
    <s v=""/>
  </r>
  <r>
    <n v="22688"/>
    <s v="Point"/>
    <n v="22688"/>
    <n v="283.24099999999999"/>
    <n v="298123"/>
    <n v="119257"/>
    <n v="18.248290000000001"/>
    <n v="-41.70064"/>
    <x v="17326"/>
    <s v=""/>
  </r>
  <r>
    <n v="22689"/>
    <s v="Point"/>
    <n v="22689"/>
    <n v="283.11799999999999"/>
    <n v="298125"/>
    <n v="119257"/>
    <n v="18.681539999999998"/>
    <n v="-41.247799999999998"/>
    <x v="18359"/>
    <s v=""/>
  </r>
  <r>
    <n v="22690"/>
    <s v="Point"/>
    <n v="22690"/>
    <n v="283.065"/>
    <n v="298127"/>
    <n v="119257"/>
    <n v="19.313210000000002"/>
    <n v="-40.396850000000001"/>
    <x v="18360"/>
    <s v=""/>
  </r>
  <r>
    <n v="22691"/>
    <s v="Point"/>
    <n v="22691"/>
    <n v="283.05900000000003"/>
    <n v="298129"/>
    <n v="119257"/>
    <n v="20.124610000000001"/>
    <n v="-39.247439999999997"/>
    <x v="16953"/>
    <s v=""/>
  </r>
  <r>
    <n v="22692"/>
    <s v="Point"/>
    <n v="22692"/>
    <n v="283.11700000000002"/>
    <n v="298131"/>
    <n v="119257"/>
    <n v="21.095020000000002"/>
    <n v="-37.833939999999998"/>
    <x v="18361"/>
    <s v=""/>
  </r>
  <r>
    <n v="22693"/>
    <s v="Point"/>
    <n v="22693"/>
    <n v="283.12299999999999"/>
    <n v="298133"/>
    <n v="119257"/>
    <n v="22.203600000000002"/>
    <n v="-36.411859999999997"/>
    <x v="18362"/>
    <s v=""/>
  </r>
  <r>
    <n v="22694"/>
    <s v="Point"/>
    <n v="22694"/>
    <n v="283.065"/>
    <n v="298135"/>
    <n v="119257"/>
    <n v="23.43075"/>
    <n v="-35.04692"/>
    <x v="17327"/>
    <s v=""/>
  </r>
  <r>
    <n v="22695"/>
    <s v="Point"/>
    <n v="22695"/>
    <n v="283.02300000000002"/>
    <n v="298137"/>
    <n v="119257"/>
    <n v="24.758839999999999"/>
    <n v="-33.643749999999997"/>
    <x v="18363"/>
    <s v=""/>
  </r>
  <r>
    <n v="22696"/>
    <s v="Point"/>
    <n v="22696"/>
    <n v="283.05900000000003"/>
    <n v="298139"/>
    <n v="119257"/>
    <n v="26.172499999999999"/>
    <n v="-32.136150000000001"/>
    <x v="18364"/>
    <s v=""/>
  </r>
  <r>
    <n v="22697"/>
    <s v="Point"/>
    <n v="22697"/>
    <n v="283.90899999999999"/>
    <n v="298141"/>
    <n v="119257"/>
    <n v="27.658629999999999"/>
    <n v="-29.409690000000001"/>
    <x v="17328"/>
    <s v=""/>
  </r>
  <r>
    <n v="22698"/>
    <s v="Point"/>
    <n v="22698"/>
    <n v="284.62700000000001"/>
    <n v="298143"/>
    <n v="119257"/>
    <n v="29.206160000000001"/>
    <n v="-26.987100000000002"/>
    <x v="18365"/>
    <s v=""/>
  </r>
  <r>
    <n v="22699"/>
    <s v="Point"/>
    <n v="22699"/>
    <n v="283.44299999999998"/>
    <n v="298145"/>
    <n v="119257"/>
    <n v="30.80584"/>
    <n v="-27.529979999999998"/>
    <x v="18366"/>
    <s v=""/>
  </r>
  <r>
    <n v="22700"/>
    <s v="Point"/>
    <n v="22700"/>
    <n v="283.05399999999997"/>
    <n v="298147"/>
    <n v="119257"/>
    <n v="32.449959999999997"/>
    <n v="-26.8764"/>
    <x v="16954"/>
    <s v=""/>
  </r>
  <r>
    <n v="22701"/>
    <s v="Point"/>
    <n v="22701"/>
    <n v="283.08600000000001"/>
    <n v="298149"/>
    <n v="119257"/>
    <n v="34.132100000000001"/>
    <n v="-25.682729999999999"/>
    <x v="18367"/>
    <s v=""/>
  </r>
  <r>
    <n v="22702"/>
    <s v="Point"/>
    <n v="22702"/>
    <n v="283.10199999999998"/>
    <n v="298151"/>
    <n v="119257"/>
    <n v="35.846899999999998"/>
    <n v="-24.581510000000002"/>
    <x v="18368"/>
    <s v=""/>
  </r>
  <r>
    <n v="22703"/>
    <s v="Point"/>
    <n v="22703"/>
    <n v="283.19600000000003"/>
    <n v="298153"/>
    <n v="119257"/>
    <n v="37.589889999999997"/>
    <n v="-23.448"/>
    <x v="17329"/>
    <s v=""/>
  </r>
  <r>
    <n v="22704"/>
    <s v="Point"/>
    <n v="22704"/>
    <n v="283.26799999999997"/>
    <n v="298155"/>
    <n v="119257"/>
    <n v="39.357340000000001"/>
    <n v="-22.41254"/>
    <x v="18369"/>
    <s v=""/>
  </r>
  <r>
    <n v="22705"/>
    <s v="Point"/>
    <n v="22705"/>
    <n v="283.322"/>
    <n v="298157"/>
    <n v="119257"/>
    <n v="41.146079999999998"/>
    <n v="-21.463979999999999"/>
    <x v="18370"/>
    <s v=""/>
  </r>
  <r>
    <n v="22706"/>
    <s v="Point"/>
    <n v="22706"/>
    <n v="283.35199999999998"/>
    <n v="298159"/>
    <n v="119257"/>
    <n v="42.95346"/>
    <n v="-20.603339999999999"/>
    <x v="17330"/>
    <s v=""/>
  </r>
  <r>
    <n v="22707"/>
    <s v="Point"/>
    <n v="22707"/>
    <n v="283.33999999999997"/>
    <n v="298161"/>
    <n v="119257"/>
    <n v="44.777230000000003"/>
    <n v="-19.8444"/>
    <x v="18371"/>
    <s v=""/>
  </r>
  <r>
    <n v="22708"/>
    <s v="Point"/>
    <n v="22708"/>
    <n v="283.279"/>
    <n v="298163"/>
    <n v="119257"/>
    <n v="46.615450000000003"/>
    <n v="-19.186610000000002"/>
    <x v="18372"/>
    <s v=""/>
  </r>
  <r>
    <n v="22709"/>
    <s v="Point"/>
    <n v="22709"/>
    <n v="283.28199999999998"/>
    <n v="298165"/>
    <n v="119257"/>
    <n v="48.466479999999997"/>
    <n v="-18.501429999999999"/>
    <x v="16955"/>
    <s v=""/>
  </r>
  <r>
    <n v="22710"/>
    <s v="Point"/>
    <n v="22710"/>
    <n v="283.28100000000001"/>
    <n v="298167"/>
    <n v="119257"/>
    <n v="50.328919999999997"/>
    <n v="-17.86206"/>
    <x v="18373"/>
    <s v=""/>
  </r>
  <r>
    <n v="22711"/>
    <s v="Point"/>
    <n v="22711"/>
    <n v="283.3"/>
    <n v="298169"/>
    <n v="119257"/>
    <n v="52.201529999999998"/>
    <n v="-17.24098"/>
    <x v="18374"/>
    <s v=""/>
  </r>
  <r>
    <n v="22712"/>
    <s v="Point"/>
    <n v="22712"/>
    <n v="283.32299999999998"/>
    <n v="298171"/>
    <n v="119257"/>
    <n v="54.083269999999999"/>
    <n v="-16.6526"/>
    <x v="17331"/>
    <s v=""/>
  </r>
  <r>
    <n v="22713"/>
    <s v="Point"/>
    <n v="22713"/>
    <n v="283.33100000000002"/>
    <n v="298173"/>
    <n v="119257"/>
    <n v="55.973210000000002"/>
    <n v="-16.112439999999999"/>
    <x v="18375"/>
    <s v=""/>
  </r>
  <r>
    <n v="22714"/>
    <s v="Point"/>
    <n v="22714"/>
    <n v="283.33199999999999"/>
    <n v="298175"/>
    <n v="119257"/>
    <n v="57.870539999999998"/>
    <n v="-15.60942"/>
    <x v="18376"/>
    <s v=""/>
  </r>
  <r>
    <n v="22715"/>
    <s v="Point"/>
    <n v="22715"/>
    <n v="283.33600000000001"/>
    <n v="298177"/>
    <n v="119257"/>
    <n v="59.77458"/>
    <n v="-15.131790000000001"/>
    <x v="17332"/>
    <s v=""/>
  </r>
  <r>
    <n v="22716"/>
    <s v="Point"/>
    <n v="22716"/>
    <n v="283.34399999999999"/>
    <n v="298179"/>
    <n v="119257"/>
    <n v="61.68468"/>
    <n v="-14.676819999999999"/>
    <x v="18377"/>
    <s v=""/>
  </r>
  <r>
    <n v="22717"/>
    <s v="Point"/>
    <n v="22717"/>
    <n v="283.31200000000001"/>
    <n v="298181"/>
    <n v="119257"/>
    <n v="63.600320000000004"/>
    <n v="-14.280099999999999"/>
    <x v="18378"/>
    <s v=""/>
  </r>
  <r>
    <n v="22718"/>
    <s v="Point"/>
    <n v="22718"/>
    <n v="283.25299999999999"/>
    <n v="298183"/>
    <n v="119257"/>
    <n v="65.520989999999998"/>
    <n v="-13.92653"/>
    <x v="16956"/>
    <s v=""/>
  </r>
  <r>
    <n v="22719"/>
    <s v="Point"/>
    <n v="22719"/>
    <n v="283.226"/>
    <n v="298185"/>
    <n v="119257"/>
    <n v="67.446269999999998"/>
    <n v="-13.56551"/>
    <x v="18379"/>
    <s v=""/>
  </r>
  <r>
    <n v="22720"/>
    <s v="Point"/>
    <n v="22720"/>
    <n v="283.26400000000001"/>
    <n v="298187"/>
    <n v="119257"/>
    <n v="69.375789999999995"/>
    <n v="-13.171860000000001"/>
    <x v="18380"/>
    <s v=""/>
  </r>
  <r>
    <n v="22721"/>
    <s v="Point"/>
    <n v="22721"/>
    <n v="283.23500000000001"/>
    <n v="298189"/>
    <n v="119257"/>
    <n v="71.309190000000001"/>
    <n v="-12.848850000000001"/>
    <x v="17333"/>
    <s v=""/>
  </r>
  <r>
    <n v="22722"/>
    <s v="Point"/>
    <n v="22722"/>
    <n v="283.26900000000001"/>
    <n v="298191"/>
    <n v="119257"/>
    <n v="73.246160000000003"/>
    <n v="-12.49457"/>
    <x v="18381"/>
    <s v=""/>
  </r>
  <r>
    <n v="22723"/>
    <s v="Point"/>
    <n v="22723"/>
    <n v="283.27600000000001"/>
    <n v="298193"/>
    <n v="119257"/>
    <n v="75.186430000000001"/>
    <n v="-12.17679"/>
    <x v="18382"/>
    <s v=""/>
  </r>
  <r>
    <n v="22724"/>
    <s v="Point"/>
    <n v="22724"/>
    <n v="283.25"/>
    <n v="298195"/>
    <n v="119257"/>
    <n v="77.129760000000005"/>
    <n v="-11.8973"/>
    <x v="17334"/>
    <s v=""/>
  </r>
  <r>
    <n v="22725"/>
    <s v="Point"/>
    <n v="22725"/>
    <n v="283.238"/>
    <n v="298197"/>
    <n v="119257"/>
    <n v="79.075909999999993"/>
    <n v="-11.620889999999999"/>
    <x v="18383"/>
    <s v=""/>
  </r>
  <r>
    <n v="22726"/>
    <s v="Point"/>
    <n v="22726"/>
    <n v="283.23099999999999"/>
    <n v="298199"/>
    <n v="119257"/>
    <n v="81.024690000000007"/>
    <n v="-11.353479999999999"/>
    <x v="18384"/>
    <s v=""/>
  </r>
  <r>
    <n v="22727"/>
    <s v="Point"/>
    <n v="22727"/>
    <n v="283.24200000000002"/>
    <n v="298201"/>
    <n v="119257"/>
    <n v="82.975899999999996"/>
    <n v="-11.085889999999999"/>
    <x v="16957"/>
    <s v=""/>
  </r>
  <r>
    <n v="22728"/>
    <s v="Point"/>
    <n v="22728"/>
    <n v="283.28100000000001"/>
    <n v="298203"/>
    <n v="119257"/>
    <n v="84.929379999999995"/>
    <n v="-10.81162"/>
    <x v="18385"/>
    <s v=""/>
  </r>
  <r>
    <n v="22729"/>
    <s v="Point"/>
    <n v="22729"/>
    <n v="283.28500000000003"/>
    <n v="298205"/>
    <n v="119257"/>
    <n v="86.884979999999999"/>
    <n v="-10.57127"/>
    <x v="18386"/>
    <s v=""/>
  </r>
  <r>
    <n v="22730"/>
    <s v="Point"/>
    <n v="22730"/>
    <n v="283.255"/>
    <n v="298207"/>
    <n v="119257"/>
    <n v="88.842560000000006"/>
    <n v="-10.36215"/>
    <x v="17335"/>
    <s v=""/>
  </r>
  <r>
    <n v="22731"/>
    <s v="Point"/>
    <n v="22731"/>
    <n v="283.24"/>
    <n v="298209"/>
    <n v="119257"/>
    <n v="90.80198"/>
    <n v="-10.15241"/>
    <x v="18387"/>
    <s v=""/>
  </r>
  <r>
    <n v="22732"/>
    <s v="Point"/>
    <n v="22732"/>
    <n v="283.25400000000002"/>
    <n v="298211"/>
    <n v="119257"/>
    <n v="92.763140000000007"/>
    <n v="-9.9337070000000001"/>
    <x v="18388"/>
    <s v=""/>
  </r>
  <r>
    <n v="22733"/>
    <s v="Point"/>
    <n v="22733"/>
    <n v="283.25"/>
    <n v="298213"/>
    <n v="119257"/>
    <n v="94.725920000000002"/>
    <n v="-9.7342010000000005"/>
    <x v="17336"/>
    <s v=""/>
  </r>
  <r>
    <n v="22734"/>
    <s v="Point"/>
    <n v="22734"/>
    <n v="283.23700000000002"/>
    <n v="298215"/>
    <n v="119257"/>
    <n v="96.690219999999997"/>
    <n v="-9.5476100000000006"/>
    <x v="18389"/>
    <s v=""/>
  </r>
  <r>
    <n v="22735"/>
    <s v="Point"/>
    <n v="22735"/>
    <n v="283.20699999999999"/>
    <n v="298217"/>
    <n v="119257"/>
    <n v="98.655969999999996"/>
    <n v="-9.377732"/>
    <x v="18390"/>
    <s v=""/>
  </r>
  <r>
    <n v="22736"/>
    <s v="Point"/>
    <n v="22736"/>
    <n v="283.18299999999999"/>
    <n v="298219"/>
    <n v="119257"/>
    <n v="100.62309999999999"/>
    <n v="-9.2108819999999998"/>
    <x v="16958"/>
    <s v=""/>
  </r>
  <r>
    <n v="22737"/>
    <s v="Point"/>
    <n v="22737"/>
    <n v="283.13799999999998"/>
    <n v="298221"/>
    <n v="119257"/>
    <n v="102.59139999999999"/>
    <n v="-9.0616190000000003"/>
    <x v="18391"/>
    <s v=""/>
  </r>
  <r>
    <n v="22738"/>
    <s v="Point"/>
    <n v="22738"/>
    <n v="283.15699999999998"/>
    <n v="298223"/>
    <n v="119257"/>
    <n v="104.56100000000001"/>
    <n v="-8.8835169999999994"/>
    <x v="18392"/>
    <s v=""/>
  </r>
  <r>
    <n v="22739"/>
    <s v="Point"/>
    <n v="22739"/>
    <n v="283.12200000000001"/>
    <n v="298225"/>
    <n v="119257"/>
    <n v="106.5317"/>
    <n v="-8.7401239999999998"/>
    <x v="17337"/>
    <s v=""/>
  </r>
  <r>
    <n v="22740"/>
    <s v="Point"/>
    <n v="22740"/>
    <n v="283.11900000000003"/>
    <n v="298227"/>
    <n v="119257"/>
    <n v="108.5035"/>
    <n v="-8.585229"/>
    <x v="18393"/>
    <s v=""/>
  </r>
  <r>
    <n v="22741"/>
    <s v="Point"/>
    <n v="22741"/>
    <n v="283.13600000000002"/>
    <n v="298229"/>
    <n v="119257"/>
    <n v="110.47620000000001"/>
    <n v="-8.4255259999999996"/>
    <x v="18394"/>
    <s v=""/>
  </r>
  <r>
    <n v="22742"/>
    <s v="Point"/>
    <n v="22742"/>
    <n v="283.13299999999998"/>
    <n v="298231"/>
    <n v="119257"/>
    <n v="112.45"/>
    <n v="-8.2812000000000001"/>
    <x v="17338"/>
    <s v=""/>
  </r>
  <r>
    <n v="22743"/>
    <s v="Point"/>
    <n v="22743"/>
    <n v="283.07799999999997"/>
    <n v="298233"/>
    <n v="119257"/>
    <n v="114.4246"/>
    <n v="-8.167211"/>
    <x v="18395"/>
    <s v=""/>
  </r>
  <r>
    <n v="22744"/>
    <s v="Point"/>
    <n v="22744"/>
    <n v="283.07400000000001"/>
    <n v="298235"/>
    <n v="119257"/>
    <n v="116.4002"/>
    <n v="-8.0323469999999997"/>
    <x v="18396"/>
    <s v=""/>
  </r>
  <r>
    <n v="22745"/>
    <s v="Point"/>
    <n v="22745"/>
    <n v="283.10300000000001"/>
    <n v="298237"/>
    <n v="119257"/>
    <n v="118.37649999999999"/>
    <n v="-7.8861819999999998"/>
    <x v="16959"/>
    <s v=""/>
  </r>
  <r>
    <n v="22746"/>
    <s v="Point"/>
    <n v="22746"/>
    <n v="283.11099999999999"/>
    <n v="298239"/>
    <n v="119257"/>
    <n v="120.3536"/>
    <n v="-7.7544839999999997"/>
    <x v="18397"/>
    <s v=""/>
  </r>
  <r>
    <n v="22747"/>
    <s v="Point"/>
    <n v="22747"/>
    <n v="283.08699999999999"/>
    <n v="298241"/>
    <n v="119257"/>
    <n v="122.33150000000001"/>
    <n v="-7.6416380000000004"/>
    <x v="18398"/>
    <s v=""/>
  </r>
  <r>
    <n v="22748"/>
    <s v="Point"/>
    <n v="22748"/>
    <n v="283.17899999999997"/>
    <n v="298243"/>
    <n v="119257"/>
    <n v="124.31010000000001"/>
    <n v="-7.4797320000000003"/>
    <x v="17339"/>
    <s v=""/>
  </r>
  <r>
    <n v="22749"/>
    <s v="Point"/>
    <n v="22749"/>
    <n v="283.14"/>
    <n v="298245"/>
    <n v="119257"/>
    <n v="126.2894"/>
    <n v="-7.3812030000000002"/>
    <x v="18399"/>
    <s v=""/>
  </r>
  <r>
    <n v="22750"/>
    <s v="Point"/>
    <n v="22750"/>
    <n v="283.09699999999998"/>
    <n v="298247"/>
    <n v="119257"/>
    <n v="128.26920000000001"/>
    <n v="-7.2874030000000003"/>
    <x v="18400"/>
    <s v=""/>
  </r>
  <r>
    <n v="22751"/>
    <s v="Point"/>
    <n v="22751"/>
    <n v="283.10000000000002"/>
    <n v="298249"/>
    <n v="119257"/>
    <n v="130.24979999999999"/>
    <n v="-7.1764549999999998"/>
    <x v="17340"/>
    <s v=""/>
  </r>
  <r>
    <n v="22752"/>
    <s v="Point"/>
    <n v="22752"/>
    <n v="283.11399999999998"/>
    <n v="298251"/>
    <n v="119257"/>
    <n v="132.23089999999999"/>
    <n v="-7.0640580000000002"/>
    <x v="18401"/>
    <s v=""/>
  </r>
  <r>
    <n v="22753"/>
    <s v="Point"/>
    <n v="22753"/>
    <n v="283.08100000000002"/>
    <n v="298253"/>
    <n v="119257"/>
    <n v="134.21250000000001"/>
    <n v="-6.9746709999999998"/>
    <x v="18402"/>
    <s v=""/>
  </r>
  <r>
    <n v="22754"/>
    <s v="Point"/>
    <n v="22754"/>
    <n v="282.98899999999998"/>
    <n v="298255"/>
    <n v="119257"/>
    <n v="136.19470000000001"/>
    <n v="-6.9122849999999998"/>
    <x v="16960"/>
    <s v=""/>
  </r>
  <r>
    <n v="22755"/>
    <s v="Point"/>
    <n v="22755"/>
    <n v="282.964"/>
    <n v="298257"/>
    <n v="119257"/>
    <n v="138.17740000000001"/>
    <n v="-6.8242599999999998"/>
    <x v="18403"/>
    <s v=""/>
  </r>
  <r>
    <n v="22756"/>
    <s v="Point"/>
    <n v="22756"/>
    <n v="282.97399999999999"/>
    <n v="298259"/>
    <n v="119257"/>
    <n v="140.16059999999999"/>
    <n v="-6.7245600000000003"/>
    <x v="18404"/>
    <s v=""/>
  </r>
  <r>
    <n v="22757"/>
    <s v="Point"/>
    <n v="22757"/>
    <n v="282.90699999999998"/>
    <n v="298261"/>
    <n v="119257"/>
    <n v="142.14429999999999"/>
    <n v="-6.6582020000000002"/>
    <x v="17341"/>
    <s v=""/>
  </r>
  <r>
    <n v="22758"/>
    <s v="Point"/>
    <n v="22758"/>
    <n v="282.90300000000002"/>
    <n v="298263"/>
    <n v="119257"/>
    <n v="144.1284"/>
    <n v="-6.5689200000000003"/>
    <x v="18405"/>
    <s v=""/>
  </r>
  <r>
    <n v="22759"/>
    <s v="Point"/>
    <n v="22759"/>
    <n v="282.95299999999997"/>
    <n v="298265"/>
    <n v="119257"/>
    <n v="146.113"/>
    <n v="-6.4611029999999996"/>
    <x v="18406"/>
    <s v=""/>
  </r>
  <r>
    <n v="22760"/>
    <s v="Point"/>
    <n v="22760"/>
    <n v="282.88900000000001"/>
    <n v="298267"/>
    <n v="119257"/>
    <n v="148.09790000000001"/>
    <n v="-6.3996789999999999"/>
    <x v="17342"/>
    <s v=""/>
  </r>
  <r>
    <n v="22761"/>
    <s v="Point"/>
    <n v="22761"/>
    <n v="282.84100000000001"/>
    <n v="298269"/>
    <n v="119257"/>
    <n v="150.08330000000001"/>
    <n v="-6.3338099999999997"/>
    <x v="18407"/>
    <s v=""/>
  </r>
  <r>
    <n v="22762"/>
    <s v="Point"/>
    <n v="22762"/>
    <n v="282.846"/>
    <n v="298271"/>
    <n v="119257"/>
    <n v="152.06909999999999"/>
    <n v="-6.2498969999999998"/>
    <x v="18408"/>
    <s v=""/>
  </r>
  <r>
    <n v="22763"/>
    <s v="Point"/>
    <n v="22763"/>
    <n v="282.858"/>
    <n v="298273"/>
    <n v="119257"/>
    <n v="154.05520000000001"/>
    <n v="-6.1655369999999996"/>
    <x v="16961"/>
    <s v=""/>
  </r>
  <r>
    <n v="22764"/>
    <s v="Point"/>
    <n v="22764"/>
    <n v="282.85199999999998"/>
    <n v="298275"/>
    <n v="119257"/>
    <n v="156.04169999999999"/>
    <n v="-6.0898180000000002"/>
    <x v="18409"/>
    <s v=""/>
  </r>
  <r>
    <n v="22765"/>
    <s v="Point"/>
    <n v="22765"/>
    <n v="282.91699999999997"/>
    <n v="298277"/>
    <n v="119257"/>
    <n v="158.02850000000001"/>
    <n v="-5.9905099999999996"/>
    <x v="18410"/>
    <s v=""/>
  </r>
  <r>
    <n v="22766"/>
    <s v="Point"/>
    <n v="22766"/>
    <n v="282.88400000000001"/>
    <n v="298279"/>
    <n v="119257"/>
    <n v="160.01560000000001"/>
    <n v="-5.9283390000000002"/>
    <x v="17343"/>
    <s v=""/>
  </r>
  <r>
    <n v="22767"/>
    <s v="Point"/>
    <n v="22767"/>
    <n v="282.851"/>
    <n v="298281"/>
    <n v="119257"/>
    <n v="162.00309999999999"/>
    <n v="-5.867667"/>
    <x v="18411"/>
    <s v=""/>
  </r>
  <r>
    <n v="22768"/>
    <s v="Point"/>
    <n v="22768"/>
    <n v="282.77600000000001"/>
    <n v="298283"/>
    <n v="119257"/>
    <n v="163.99090000000001"/>
    <n v="-5.8229649999999999"/>
    <x v="18412"/>
    <s v=""/>
  </r>
  <r>
    <n v="22769"/>
    <s v="Point"/>
    <n v="22769"/>
    <n v="282.74099999999999"/>
    <n v="298285"/>
    <n v="119257"/>
    <n v="165.97890000000001"/>
    <n v="-5.7656520000000002"/>
    <x v="17344"/>
    <s v=""/>
  </r>
  <r>
    <n v="22770"/>
    <s v="Point"/>
    <n v="22770"/>
    <n v="0"/>
    <n v="298287"/>
    <n v="119257"/>
    <n v="167.96729999999999"/>
    <n v="-60.715170000000001"/>
    <x v="18413"/>
    <s v=""/>
  </r>
  <r>
    <n v="22771"/>
    <s v="Point"/>
    <n v="22771"/>
    <n v="0"/>
    <n v="297875"/>
    <n v="119255"/>
    <n v="245.815"/>
    <n v="-50.622520000000002"/>
    <x v="17135"/>
    <s v=""/>
  </r>
  <r>
    <n v="22772"/>
    <s v="Point"/>
    <n v="22772"/>
    <n v="280.19499999999999"/>
    <n v="297877"/>
    <n v="119255"/>
    <n v="243.82169999999999"/>
    <n v="-4.5270469999999996"/>
    <x v="18414"/>
    <s v=""/>
  </r>
  <r>
    <n v="22773"/>
    <s v="Point"/>
    <n v="22773"/>
    <n v="280.26100000000002"/>
    <n v="297879"/>
    <n v="119255"/>
    <n v="241.82839999999999"/>
    <n v="-4.5486659999999999"/>
    <x v="18415"/>
    <s v=""/>
  </r>
  <r>
    <n v="22774"/>
    <s v="Point"/>
    <n v="22774"/>
    <n v="280.27800000000002"/>
    <n v="297881"/>
    <n v="119255"/>
    <n v="239.83539999999999"/>
    <n v="-4.5822690000000001"/>
    <x v="18416"/>
    <s v=""/>
  </r>
  <r>
    <n v="22775"/>
    <s v="Point"/>
    <n v="22775"/>
    <n v="280.29399999999998"/>
    <n v="297883"/>
    <n v="119255"/>
    <n v="237.8424"/>
    <n v="-4.6166720000000003"/>
    <x v="18417"/>
    <s v=""/>
  </r>
  <r>
    <n v="22776"/>
    <s v="Point"/>
    <n v="22776"/>
    <n v="280.35199999999998"/>
    <n v="297885"/>
    <n v="119255"/>
    <n v="235.84950000000001"/>
    <n v="-4.6415129999999998"/>
    <x v="17136"/>
    <s v=""/>
  </r>
  <r>
    <n v="22777"/>
    <s v="Point"/>
    <n v="22777"/>
    <n v="280.37099999999998"/>
    <n v="297887"/>
    <n v="119255"/>
    <n v="233.85679999999999"/>
    <n v="-4.6762649999999999"/>
    <x v="18418"/>
    <s v=""/>
  </r>
  <r>
    <n v="22778"/>
    <s v="Point"/>
    <n v="22778"/>
    <n v="280.50299999999999"/>
    <n v="297889"/>
    <n v="119255"/>
    <n v="231.86420000000001"/>
    <n v="-4.683872"/>
    <x v="18419"/>
    <s v=""/>
  </r>
  <r>
    <n v="22779"/>
    <s v="Point"/>
    <n v="22779"/>
    <n v="280.83600000000001"/>
    <n v="297891"/>
    <n v="119255"/>
    <n v="229.8717"/>
    <n v="-4.6418400000000002"/>
    <x v="18420"/>
    <s v=""/>
  </r>
  <r>
    <n v="22780"/>
    <s v="Point"/>
    <n v="22780"/>
    <n v="280.88799999999998"/>
    <n v="297893"/>
    <n v="119255"/>
    <n v="227.8793"/>
    <n v="-4.6692580000000001"/>
    <x v="18421"/>
    <s v=""/>
  </r>
  <r>
    <n v="22781"/>
    <s v="Point"/>
    <n v="22781"/>
    <n v="280.99099999999999"/>
    <n v="297895"/>
    <n v="119255"/>
    <n v="225.8871"/>
    <n v="-4.6843029999999999"/>
    <x v="17137"/>
    <s v=""/>
  </r>
  <r>
    <n v="22782"/>
    <s v="Point"/>
    <n v="22782"/>
    <n v="281.077"/>
    <n v="297897"/>
    <n v="119255"/>
    <n v="223.89510000000001"/>
    <n v="-4.7039330000000001"/>
    <x v="18422"/>
    <s v=""/>
  </r>
  <r>
    <n v="22783"/>
    <s v="Point"/>
    <n v="22783"/>
    <n v="280.98599999999999"/>
    <n v="297899"/>
    <n v="119255"/>
    <n v="221.90309999999999"/>
    <n v="-4.7693019999999997"/>
    <x v="18423"/>
    <s v=""/>
  </r>
  <r>
    <n v="22784"/>
    <s v="Point"/>
    <n v="22784"/>
    <n v="281.03800000000001"/>
    <n v="297901"/>
    <n v="119255"/>
    <n v="219.91130000000001"/>
    <n v="-4.7988439999999999"/>
    <x v="18424"/>
    <s v=""/>
  </r>
  <r>
    <n v="22785"/>
    <s v="Point"/>
    <n v="22785"/>
    <n v="281.12700000000001"/>
    <n v="297903"/>
    <n v="119255"/>
    <n v="217.91970000000001"/>
    <n v="-4.8192599999999999"/>
    <x v="18425"/>
    <s v=""/>
  </r>
  <r>
    <n v="22786"/>
    <s v="Point"/>
    <n v="22786"/>
    <n v="280.97399999999999"/>
    <n v="297905"/>
    <n v="119255"/>
    <n v="215.9282"/>
    <n v="-4.9037990000000002"/>
    <x v="17138"/>
    <s v=""/>
  </r>
  <r>
    <n v="22787"/>
    <s v="Point"/>
    <n v="22787"/>
    <n v="281.005"/>
    <n v="297907"/>
    <n v="119255"/>
    <n v="213.93690000000001"/>
    <n v="-4.9409770000000002"/>
    <x v="18426"/>
    <s v=""/>
  </r>
  <r>
    <n v="22788"/>
    <s v="Point"/>
    <n v="22788"/>
    <n v="281.18"/>
    <n v="297909"/>
    <n v="119255"/>
    <n v="211.94579999999999"/>
    <n v="-4.940207"/>
    <x v="18427"/>
    <s v=""/>
  </r>
  <r>
    <n v="22789"/>
    <s v="Point"/>
    <n v="22789"/>
    <n v="281.19200000000001"/>
    <n v="297911"/>
    <n v="119255"/>
    <n v="209.95480000000001"/>
    <n v="-4.9835700000000003"/>
    <x v="18428"/>
    <s v=""/>
  </r>
  <r>
    <n v="22790"/>
    <s v="Point"/>
    <n v="22790"/>
    <n v="281.04899999999998"/>
    <n v="297913"/>
    <n v="119255"/>
    <n v="207.9639"/>
    <n v="-5.0701280000000004"/>
    <x v="18429"/>
    <s v=""/>
  </r>
  <r>
    <n v="22791"/>
    <s v="Point"/>
    <n v="22791"/>
    <n v="280.839"/>
    <n v="297915"/>
    <n v="119255"/>
    <n v="205.97329999999999"/>
    <n v="-5.1768140000000002"/>
    <x v="17139"/>
    <s v=""/>
  </r>
  <r>
    <n v="22792"/>
    <s v="Point"/>
    <n v="22792"/>
    <n v="281.00200000000001"/>
    <n v="297917"/>
    <n v="119255"/>
    <n v="203.9828"/>
    <n v="-5.1816440000000004"/>
    <x v="18430"/>
    <s v=""/>
  </r>
  <r>
    <n v="22793"/>
    <s v="Point"/>
    <n v="22793"/>
    <n v="281.66199999999998"/>
    <n v="297919"/>
    <n v="119255"/>
    <n v="201.99260000000001"/>
    <n v="-5.0467079999999997"/>
    <x v="18431"/>
    <s v=""/>
  </r>
  <r>
    <n v="22794"/>
    <s v="Point"/>
    <n v="22794"/>
    <n v="282.09399999999999"/>
    <n v="297921"/>
    <n v="119255"/>
    <n v="200.0025"/>
    <n v="-4.9738569999999998"/>
    <x v="18432"/>
    <s v=""/>
  </r>
  <r>
    <n v="22795"/>
    <s v="Point"/>
    <n v="22795"/>
    <n v="280.88799999999998"/>
    <n v="297923"/>
    <n v="119255"/>
    <n v="198.01259999999999"/>
    <n v="-5.3696840000000003"/>
    <x v="18433"/>
    <s v=""/>
  </r>
  <r>
    <n v="22796"/>
    <s v="Point"/>
    <n v="22796"/>
    <n v="280.75900000000001"/>
    <n v="297925"/>
    <n v="119255"/>
    <n v="196.023"/>
    <n v="-5.4612280000000002"/>
    <x v="17140"/>
    <s v=""/>
  </r>
  <r>
    <n v="22797"/>
    <s v="Point"/>
    <n v="22797"/>
    <n v="281.83800000000002"/>
    <n v="297927"/>
    <n v="119255"/>
    <n v="194.0335"/>
    <n v="-5.2010449999999997"/>
    <x v="18434"/>
    <s v=""/>
  </r>
  <r>
    <n v="22798"/>
    <s v="Point"/>
    <n v="22798"/>
    <n v="282.42"/>
    <n v="297929"/>
    <n v="119255"/>
    <n v="192.04429999999999"/>
    <n v="-5.082389"/>
    <x v="18435"/>
    <s v=""/>
  </r>
  <r>
    <n v="22799"/>
    <s v="Point"/>
    <n v="22799"/>
    <n v="281.404"/>
    <n v="297931"/>
    <n v="119255"/>
    <n v="190.05529999999999"/>
    <n v="-5.4389859999999999"/>
    <x v="18436"/>
    <s v=""/>
  </r>
  <r>
    <n v="22800"/>
    <s v="Point"/>
    <n v="22800"/>
    <n v="281.08"/>
    <n v="297933"/>
    <n v="119255"/>
    <n v="188.06649999999999"/>
    <n v="-5.5939399999999999"/>
    <x v="18437"/>
    <s v=""/>
  </r>
  <r>
    <n v="22801"/>
    <s v="Point"/>
    <n v="22801"/>
    <n v="281.19"/>
    <n v="297935"/>
    <n v="119255"/>
    <n v="186.0779"/>
    <n v="-5.6197929999999996"/>
    <x v="17141"/>
    <s v=""/>
  </r>
  <r>
    <n v="22802"/>
    <s v="Point"/>
    <n v="22802"/>
    <n v="281.22500000000002"/>
    <n v="297937"/>
    <n v="119255"/>
    <n v="184.08959999999999"/>
    <n v="-5.6693100000000003"/>
    <x v="18438"/>
    <s v=""/>
  </r>
  <r>
    <n v="22803"/>
    <s v="Point"/>
    <n v="22803"/>
    <n v="281.26"/>
    <n v="297939"/>
    <n v="119255"/>
    <n v="182.10159999999999"/>
    <n v="-5.7198890000000002"/>
    <x v="18439"/>
    <s v=""/>
  </r>
  <r>
    <n v="22804"/>
    <s v="Point"/>
    <n v="22804"/>
    <n v="281.291"/>
    <n v="297941"/>
    <n v="119255"/>
    <n v="180.1138"/>
    <n v="-5.7728289999999998"/>
    <x v="18440"/>
    <s v=""/>
  </r>
  <r>
    <n v="22805"/>
    <s v="Point"/>
    <n v="22805"/>
    <n v="281.36900000000003"/>
    <n v="297943"/>
    <n v="119255"/>
    <n v="178.12639999999999"/>
    <n v="-5.8119639999999997"/>
    <x v="18441"/>
    <s v=""/>
  </r>
  <r>
    <n v="22806"/>
    <s v="Point"/>
    <n v="22806"/>
    <n v="281.40300000000002"/>
    <n v="297945"/>
    <n v="119255"/>
    <n v="176.13910000000001"/>
    <n v="-5.8661380000000003"/>
    <x v="17142"/>
    <s v=""/>
  </r>
  <r>
    <n v="22807"/>
    <s v="Point"/>
    <n v="22807"/>
    <n v="281.40699999999998"/>
    <n v="297947"/>
    <n v="119255"/>
    <n v="174.15219999999999"/>
    <n v="-5.9312880000000003"/>
    <x v="18442"/>
    <s v=""/>
  </r>
  <r>
    <n v="22808"/>
    <s v="Point"/>
    <n v="22808"/>
    <n v="281.44400000000002"/>
    <n v="297949"/>
    <n v="119255"/>
    <n v="172.16560000000001"/>
    <n v="-5.9870520000000003"/>
    <x v="18443"/>
    <s v=""/>
  </r>
  <r>
    <n v="22809"/>
    <s v="Point"/>
    <n v="22809"/>
    <n v="281.495"/>
    <n v="297951"/>
    <n v="119255"/>
    <n v="170.17930000000001"/>
    <n v="-6.0394360000000002"/>
    <x v="18444"/>
    <s v=""/>
  </r>
  <r>
    <n v="22810"/>
    <s v="Point"/>
    <n v="22810"/>
    <n v="281.57499999999999"/>
    <n v="297953"/>
    <n v="119255"/>
    <n v="168.19329999999999"/>
    <n v="-6.0832670000000002"/>
    <x v="18445"/>
    <s v=""/>
  </r>
  <r>
    <n v="22811"/>
    <s v="Point"/>
    <n v="22811"/>
    <n v="281.58800000000002"/>
    <n v="297955"/>
    <n v="119255"/>
    <n v="166.20769999999999"/>
    <n v="-6.150957"/>
    <x v="17143"/>
    <s v=""/>
  </r>
  <r>
    <n v="22812"/>
    <s v="Point"/>
    <n v="22812"/>
    <n v="281.608"/>
    <n v="297957"/>
    <n v="119255"/>
    <n v="164.22239999999999"/>
    <n v="-6.2178399999999998"/>
    <x v="18446"/>
    <s v=""/>
  </r>
  <r>
    <n v="22813"/>
    <s v="Point"/>
    <n v="22813"/>
    <n v="281.601"/>
    <n v="297959"/>
    <n v="119255"/>
    <n v="162.23750000000001"/>
    <n v="-6.2957479999999997"/>
    <x v="18447"/>
    <s v=""/>
  </r>
  <r>
    <n v="22814"/>
    <s v="Point"/>
    <n v="22814"/>
    <n v="281.66300000000001"/>
    <n v="297961"/>
    <n v="119255"/>
    <n v="160.25290000000001"/>
    <n v="-6.3511829999999998"/>
    <x v="18448"/>
    <s v=""/>
  </r>
  <r>
    <n v="22815"/>
    <s v="Point"/>
    <n v="22815"/>
    <n v="281.67500000000001"/>
    <n v="297963"/>
    <n v="119255"/>
    <n v="158.2688"/>
    <n v="-6.4258509999999998"/>
    <x v="18449"/>
    <s v=""/>
  </r>
  <r>
    <n v="22816"/>
    <s v="Point"/>
    <n v="22816"/>
    <n v="281.79399999999998"/>
    <n v="297965"/>
    <n v="119255"/>
    <n v="156.285"/>
    <n v="-6.4636519999999997"/>
    <x v="17144"/>
    <s v=""/>
  </r>
  <r>
    <n v="22817"/>
    <s v="Point"/>
    <n v="22817"/>
    <n v="281.92099999999999"/>
    <n v="297967"/>
    <n v="119255"/>
    <n v="154.30170000000001"/>
    <n v="-6.4994649999999998"/>
    <x v="18450"/>
    <s v=""/>
  </r>
  <r>
    <n v="22818"/>
    <s v="Point"/>
    <n v="22818"/>
    <n v="281.89600000000002"/>
    <n v="297969"/>
    <n v="119255"/>
    <n v="152.31870000000001"/>
    <n v="-6.5926229999999997"/>
    <x v="18451"/>
    <s v=""/>
  </r>
  <r>
    <n v="22819"/>
    <s v="Point"/>
    <n v="22819"/>
    <n v="281.92700000000002"/>
    <n v="297971"/>
    <n v="119255"/>
    <n v="150.33629999999999"/>
    <n v="-6.6671199999999997"/>
    <x v="18452"/>
    <s v=""/>
  </r>
  <r>
    <n v="22820"/>
    <s v="Point"/>
    <n v="22820"/>
    <n v="282.04899999999998"/>
    <n v="297973"/>
    <n v="119255"/>
    <n v="148.35429999999999"/>
    <n v="-6.7089049999999997"/>
    <x v="18453"/>
    <s v=""/>
  </r>
  <r>
    <n v="22821"/>
    <s v="Point"/>
    <n v="22821"/>
    <n v="282.02"/>
    <n v="297975"/>
    <n v="119255"/>
    <n v="146.37280000000001"/>
    <n v="-6.810073"/>
    <x v="17145"/>
    <s v=""/>
  </r>
  <r>
    <n v="22822"/>
    <s v="Point"/>
    <n v="22822"/>
    <n v="282.07"/>
    <n v="297977"/>
    <n v="119255"/>
    <n v="144.39179999999999"/>
    <n v="-6.8830549999999997"/>
    <x v="18454"/>
    <s v=""/>
  </r>
  <r>
    <n v="22823"/>
    <s v="Point"/>
    <n v="22823"/>
    <n v="282.09500000000003"/>
    <n v="297979"/>
    <n v="119255"/>
    <n v="142.41139999999999"/>
    <n v="-6.9679250000000001"/>
    <x v="18455"/>
    <s v=""/>
  </r>
  <r>
    <n v="22824"/>
    <s v="Point"/>
    <n v="22824"/>
    <n v="282.10199999999998"/>
    <n v="297981"/>
    <n v="119255"/>
    <n v="140.4315"/>
    <n v="-7.0623649999999998"/>
    <x v="18456"/>
    <s v=""/>
  </r>
  <r>
    <n v="22825"/>
    <s v="Point"/>
    <n v="22825"/>
    <n v="282.17"/>
    <n v="297983"/>
    <n v="119255"/>
    <n v="138.4522"/>
    <n v="-7.134582"/>
    <x v="18457"/>
    <s v=""/>
  </r>
  <r>
    <n v="22826"/>
    <s v="Point"/>
    <n v="22826"/>
    <n v="282.15600000000001"/>
    <n v="297985"/>
    <n v="119255"/>
    <n v="136.4734"/>
    <n v="-7.2427250000000001"/>
    <x v="17146"/>
    <s v=""/>
  </r>
  <r>
    <n v="22827"/>
    <s v="Point"/>
    <n v="22827"/>
    <n v="282.16699999999997"/>
    <n v="297987"/>
    <n v="119255"/>
    <n v="134.49529999999999"/>
    <n v="-7.3434819999999998"/>
    <x v="18458"/>
    <s v=""/>
  </r>
  <r>
    <n v="22828"/>
    <s v="Point"/>
    <n v="22828"/>
    <n v="282.17700000000002"/>
    <n v="297989"/>
    <n v="119255"/>
    <n v="132.5179"/>
    <n v="-7.4475870000000004"/>
    <x v="18459"/>
    <s v=""/>
  </r>
  <r>
    <n v="22829"/>
    <s v="Point"/>
    <n v="22829"/>
    <n v="282.18900000000002"/>
    <n v="297991"/>
    <n v="119255"/>
    <n v="130.5412"/>
    <n v="-7.55389"/>
    <x v="18460"/>
    <s v=""/>
  </r>
  <r>
    <n v="22830"/>
    <s v="Point"/>
    <n v="22830"/>
    <n v="282.2"/>
    <n v="297993"/>
    <n v="119255"/>
    <n v="128.5652"/>
    <n v="-7.6638039999999998"/>
    <x v="18461"/>
    <s v=""/>
  </r>
  <r>
    <n v="22831"/>
    <s v="Point"/>
    <n v="22831"/>
    <n v="282.20800000000003"/>
    <n v="297995"/>
    <n v="119255"/>
    <n v="126.5899"/>
    <n v="-7.7783810000000004"/>
    <x v="17147"/>
    <s v=""/>
  </r>
  <r>
    <n v="22832"/>
    <s v="Point"/>
    <n v="22832"/>
    <n v="282.25299999999999"/>
    <n v="297997"/>
    <n v="119255"/>
    <n v="124.61539999999999"/>
    <n v="-7.8797829999999998"/>
    <x v="18462"/>
    <s v=""/>
  </r>
  <r>
    <n v="22833"/>
    <s v="Point"/>
    <n v="22833"/>
    <n v="282.31"/>
    <n v="297999"/>
    <n v="119255"/>
    <n v="122.6418"/>
    <n v="-7.9788420000000002"/>
    <x v="18463"/>
    <s v=""/>
  </r>
  <r>
    <n v="22834"/>
    <s v="Point"/>
    <n v="22834"/>
    <n v="282.35000000000002"/>
    <n v="298001"/>
    <n v="119255"/>
    <n v="120.669"/>
    <n v="-8.0889500000000005"/>
    <x v="18464"/>
    <s v=""/>
  </r>
  <r>
    <n v="22835"/>
    <s v="Point"/>
    <n v="22835"/>
    <n v="282.30700000000002"/>
    <n v="298003"/>
    <n v="119255"/>
    <n v="118.69710000000001"/>
    <n v="-8.2418390000000006"/>
    <x v="18465"/>
    <s v=""/>
  </r>
  <r>
    <n v="22836"/>
    <s v="Point"/>
    <n v="22836"/>
    <n v="282.315"/>
    <n v="298005"/>
    <n v="119255"/>
    <n v="116.72620000000001"/>
    <n v="-8.3751979999999993"/>
    <x v="17148"/>
    <s v=""/>
  </r>
  <r>
    <n v="22837"/>
    <s v="Point"/>
    <n v="22837"/>
    <n v="282.30799999999999"/>
    <n v="298007"/>
    <n v="119255"/>
    <n v="114.7563"/>
    <n v="-8.5202939999999998"/>
    <x v="18466"/>
    <s v=""/>
  </r>
  <r>
    <n v="22838"/>
    <s v="Point"/>
    <n v="22838"/>
    <n v="282.38799999999998"/>
    <n v="298009"/>
    <n v="119255"/>
    <n v="112.78740000000001"/>
    <n v="-8.6270690000000005"/>
    <x v="18467"/>
    <s v=""/>
  </r>
  <r>
    <n v="22839"/>
    <s v="Point"/>
    <n v="22839"/>
    <n v="282.45600000000002"/>
    <n v="298011"/>
    <n v="119255"/>
    <n v="110.8197"/>
    <n v="-8.743544"/>
    <x v="18468"/>
    <s v=""/>
  </r>
  <r>
    <n v="22840"/>
    <s v="Point"/>
    <n v="22840"/>
    <n v="282.44"/>
    <n v="298013"/>
    <n v="119255"/>
    <n v="108.8531"/>
    <n v="-8.9072230000000001"/>
    <x v="18469"/>
    <s v=""/>
  </r>
  <r>
    <n v="22841"/>
    <s v="Point"/>
    <n v="22841"/>
    <n v="282.48399999999998"/>
    <n v="298015"/>
    <n v="119255"/>
    <n v="106.8878"/>
    <n v="-9.0452980000000007"/>
    <x v="17149"/>
    <s v=""/>
  </r>
  <r>
    <n v="22842"/>
    <s v="Point"/>
    <n v="22842"/>
    <n v="282.48599999999999"/>
    <n v="298017"/>
    <n v="119255"/>
    <n v="104.9238"/>
    <n v="-9.2106700000000004"/>
    <x v="18470"/>
    <s v=""/>
  </r>
  <r>
    <n v="22843"/>
    <s v="Point"/>
    <n v="22843"/>
    <n v="282.58"/>
    <n v="298019"/>
    <n v="119255"/>
    <n v="102.96120000000001"/>
    <n v="-9.3322190000000003"/>
    <x v="18471"/>
    <s v=""/>
  </r>
  <r>
    <n v="22844"/>
    <s v="Point"/>
    <n v="22844"/>
    <n v="282.59500000000003"/>
    <n v="298021"/>
    <n v="119255"/>
    <n v="101"/>
    <n v="-9.5018740000000008"/>
    <x v="18472"/>
    <s v=""/>
  </r>
  <r>
    <n v="22845"/>
    <s v="Point"/>
    <n v="22845"/>
    <n v="282.57900000000001"/>
    <n v="298023"/>
    <n v="119255"/>
    <n v="99.040400000000005"/>
    <n v="-9.6953429999999994"/>
    <x v="18473"/>
    <s v=""/>
  </r>
  <r>
    <n v="22846"/>
    <s v="Point"/>
    <n v="22846"/>
    <n v="282.577"/>
    <n v="298025"/>
    <n v="119255"/>
    <n v="97.082440000000005"/>
    <n v="-9.8882030000000007"/>
    <x v="17150"/>
    <s v=""/>
  </r>
  <r>
    <n v="22847"/>
    <s v="Point"/>
    <n v="22847"/>
    <n v="282.63499999999999"/>
    <n v="298027"/>
    <n v="119255"/>
    <n v="95.126230000000007"/>
    <n v="-10.05355"/>
    <x v="18474"/>
    <s v=""/>
  </r>
  <r>
    <n v="22848"/>
    <s v="Point"/>
    <n v="22848"/>
    <n v="282.702"/>
    <n v="298029"/>
    <n v="119255"/>
    <n v="93.171880000000002"/>
    <n v="-10.220090000000001"/>
    <x v="18475"/>
    <s v=""/>
  </r>
  <r>
    <n v="22849"/>
    <s v="Point"/>
    <n v="22849"/>
    <n v="282.72000000000003"/>
    <n v="298031"/>
    <n v="119255"/>
    <n v="91.21951"/>
    <n v="-10.42314"/>
    <x v="18476"/>
    <s v=""/>
  </r>
  <r>
    <n v="22850"/>
    <s v="Point"/>
    <n v="22850"/>
    <n v="282.76900000000001"/>
    <n v="298033"/>
    <n v="119255"/>
    <n v="89.269260000000003"/>
    <n v="-10.615320000000001"/>
    <x v="18477"/>
    <s v=""/>
  </r>
  <r>
    <n v="22851"/>
    <s v="Point"/>
    <n v="22851"/>
    <n v="282.81799999999998"/>
    <n v="298035"/>
    <n v="119255"/>
    <n v="87.321240000000003"/>
    <n v="-10.81556"/>
    <x v="17151"/>
    <s v=""/>
  </r>
  <r>
    <n v="22852"/>
    <s v="Point"/>
    <n v="22852"/>
    <n v="282.82299999999998"/>
    <n v="298037"/>
    <n v="119255"/>
    <n v="85.375640000000004"/>
    <n v="-11.0528"/>
    <x v="18478"/>
    <s v=""/>
  </r>
  <r>
    <n v="22853"/>
    <s v="Point"/>
    <n v="22853"/>
    <n v="282.82299999999998"/>
    <n v="298039"/>
    <n v="119255"/>
    <n v="83.432609999999997"/>
    <n v="-11.303649999999999"/>
    <x v="18479"/>
    <s v=""/>
  </r>
  <r>
    <n v="22854"/>
    <s v="Point"/>
    <n v="22854"/>
    <n v="282.83999999999997"/>
    <n v="298041"/>
    <n v="119255"/>
    <n v="81.492329999999995"/>
    <n v="-11.554130000000001"/>
    <x v="18480"/>
    <s v=""/>
  </r>
  <r>
    <n v="22855"/>
    <s v="Point"/>
    <n v="22855"/>
    <n v="282.91000000000003"/>
    <n v="298043"/>
    <n v="119255"/>
    <n v="79.555019999999999"/>
    <n v="-11.77936"/>
    <x v="18481"/>
    <s v=""/>
  </r>
  <r>
    <n v="22856"/>
    <s v="Point"/>
    <n v="22856"/>
    <n v="283.01600000000002"/>
    <n v="298045"/>
    <n v="119255"/>
    <n v="77.620869999999996"/>
    <n v="-11.98953"/>
    <x v="17152"/>
    <s v=""/>
  </r>
  <r>
    <n v="22857"/>
    <s v="Point"/>
    <n v="22857"/>
    <n v="283.041"/>
    <n v="298047"/>
    <n v="119255"/>
    <n v="75.690160000000006"/>
    <n v="-12.26811"/>
    <x v="18482"/>
    <s v=""/>
  </r>
  <r>
    <n v="22858"/>
    <s v="Point"/>
    <n v="22858"/>
    <n v="283.04700000000003"/>
    <n v="298049"/>
    <n v="119255"/>
    <n v="73.763140000000007"/>
    <n v="-12.57409"/>
    <x v="18483"/>
    <s v=""/>
  </r>
  <r>
    <n v="22859"/>
    <s v="Point"/>
    <n v="22859"/>
    <n v="283.10700000000003"/>
    <n v="298051"/>
    <n v="119255"/>
    <n v="71.840100000000007"/>
    <n v="-12.85408"/>
    <x v="18484"/>
    <s v=""/>
  </r>
  <r>
    <n v="22860"/>
    <s v="Point"/>
    <n v="22860"/>
    <n v="283.10700000000003"/>
    <n v="298053"/>
    <n v="119255"/>
    <n v="69.921390000000002"/>
    <n v="-13.19463"/>
    <x v="18485"/>
    <s v=""/>
  </r>
  <r>
    <n v="22861"/>
    <s v="Point"/>
    <n v="22861"/>
    <n v="283.101"/>
    <n v="298055"/>
    <n v="119255"/>
    <n v="68.007350000000002"/>
    <n v="-13.55724"/>
    <x v="17153"/>
    <s v=""/>
  </r>
  <r>
    <n v="22862"/>
    <s v="Point"/>
    <n v="22862"/>
    <n v="283.06299999999999"/>
    <n v="298057"/>
    <n v="119255"/>
    <n v="66.098410000000001"/>
    <n v="-13.96475"/>
    <x v="18486"/>
    <s v=""/>
  </r>
  <r>
    <n v="22863"/>
    <s v="Point"/>
    <n v="22863"/>
    <n v="283.16699999999997"/>
    <n v="298059"/>
    <n v="119255"/>
    <n v="64.195009999999996"/>
    <n v="-14.27477"/>
    <x v="18487"/>
    <s v=""/>
  </r>
  <r>
    <n v="22864"/>
    <s v="Point"/>
    <n v="22864"/>
    <n v="283.18599999999998"/>
    <n v="298061"/>
    <n v="119255"/>
    <n v="62.297669999999997"/>
    <n v="-14.674620000000001"/>
    <x v="18488"/>
    <s v=""/>
  </r>
  <r>
    <n v="22865"/>
    <s v="Point"/>
    <n v="22865"/>
    <n v="283.14699999999999"/>
    <n v="298063"/>
    <n v="119255"/>
    <n v="60.406950000000002"/>
    <n v="-15.147690000000001"/>
    <x v="18489"/>
    <s v=""/>
  </r>
  <r>
    <n v="22866"/>
    <s v="Point"/>
    <n v="22866"/>
    <n v="283.18"/>
    <n v="298065"/>
    <n v="119255"/>
    <n v="58.523499999999999"/>
    <n v="-15.58178"/>
    <x v="17154"/>
    <s v=""/>
  </r>
  <r>
    <n v="22867"/>
    <s v="Point"/>
    <n v="22867"/>
    <n v="283.21300000000002"/>
    <n v="298067"/>
    <n v="119255"/>
    <n v="56.648040000000002"/>
    <n v="-16.040590000000002"/>
    <x v="18490"/>
    <s v=""/>
  </r>
  <r>
    <n v="22868"/>
    <s v="Point"/>
    <n v="22868"/>
    <n v="283.24900000000002"/>
    <n v="298069"/>
    <n v="119255"/>
    <n v="54.781379999999999"/>
    <n v="-16.52309"/>
    <x v="18491"/>
    <s v=""/>
  </r>
  <r>
    <n v="22869"/>
    <s v="Point"/>
    <n v="22869"/>
    <n v="283.27800000000002"/>
    <n v="298071"/>
    <n v="119255"/>
    <n v="52.924469999999999"/>
    <n v="-17.040949999999999"/>
    <x v="18492"/>
    <s v=""/>
  </r>
  <r>
    <n v="22870"/>
    <s v="Point"/>
    <n v="22870"/>
    <n v="283.298"/>
    <n v="298073"/>
    <n v="119255"/>
    <n v="51.07837"/>
    <n v="-17.598970000000001"/>
    <x v="18493"/>
    <s v=""/>
  </r>
  <r>
    <n v="22871"/>
    <s v="Point"/>
    <n v="22871"/>
    <n v="283.32299999999998"/>
    <n v="298075"/>
    <n v="119255"/>
    <n v="49.244289999999999"/>
    <n v="-18.18562"/>
    <x v="17155"/>
    <s v=""/>
  </r>
  <r>
    <n v="22872"/>
    <s v="Point"/>
    <n v="22872"/>
    <n v="283.33699999999999"/>
    <n v="298077"/>
    <n v="119255"/>
    <n v="47.42362"/>
    <n v="-18.820219999999999"/>
    <x v="18494"/>
    <s v=""/>
  </r>
  <r>
    <n v="22873"/>
    <s v="Point"/>
    <n v="22873"/>
    <n v="283.315"/>
    <n v="298079"/>
    <n v="119255"/>
    <n v="45.617980000000003"/>
    <n v="-19.534400000000002"/>
    <x v="18495"/>
    <s v=""/>
  </r>
  <r>
    <n v="22874"/>
    <s v="Point"/>
    <n v="22874"/>
    <n v="283.31200000000001"/>
    <n v="298081"/>
    <n v="119255"/>
    <n v="43.829210000000003"/>
    <n v="-20.271339999999999"/>
    <x v="18496"/>
    <s v=""/>
  </r>
  <r>
    <n v="22875"/>
    <s v="Point"/>
    <n v="22875"/>
    <n v="283.24299999999999"/>
    <n v="298083"/>
    <n v="119255"/>
    <n v="42.059480000000001"/>
    <n v="-21.132719999999999"/>
    <x v="18497"/>
    <s v=""/>
  </r>
  <r>
    <n v="22876"/>
    <s v="Point"/>
    <n v="22876"/>
    <n v="283.27499999999998"/>
    <n v="298085"/>
    <n v="119255"/>
    <n v="40.31129"/>
    <n v="-21.924430000000001"/>
    <x v="17156"/>
    <s v=""/>
  </r>
  <r>
    <n v="22877"/>
    <s v="Point"/>
    <n v="22877"/>
    <n v="283.31700000000001"/>
    <n v="298087"/>
    <n v="119255"/>
    <n v="38.587560000000003"/>
    <n v="-22.752389999999998"/>
    <x v="18498"/>
    <s v=""/>
  </r>
  <r>
    <n v="22878"/>
    <s v="Point"/>
    <n v="22878"/>
    <n v="283.32900000000001"/>
    <n v="298089"/>
    <n v="119255"/>
    <n v="36.891739999999999"/>
    <n v="-23.669599999999999"/>
    <x v="18499"/>
    <s v=""/>
  </r>
  <r>
    <n v="22879"/>
    <s v="Point"/>
    <n v="22879"/>
    <n v="283.358"/>
    <n v="298091"/>
    <n v="119255"/>
    <n v="35.227829999999997"/>
    <n v="-24.618069999999999"/>
    <x v="18500"/>
    <s v=""/>
  </r>
  <r>
    <n v="22880"/>
    <s v="Point"/>
    <n v="22880"/>
    <n v="283.35399999999998"/>
    <n v="298093"/>
    <n v="119255"/>
    <n v="33.600589999999997"/>
    <n v="-25.66555"/>
    <x v="18501"/>
    <s v=""/>
  </r>
  <r>
    <n v="22881"/>
    <s v="Point"/>
    <n v="22881"/>
    <n v="283.27300000000002"/>
    <n v="298095"/>
    <n v="119255"/>
    <n v="32.015619999999998"/>
    <n v="-26.878"/>
    <x v="17157"/>
    <s v=""/>
  </r>
  <r>
    <n v="22882"/>
    <s v="Point"/>
    <n v="22882"/>
    <n v="283.221"/>
    <n v="298097"/>
    <n v="119255"/>
    <n v="30.479500000000002"/>
    <n v="-28.106529999999999"/>
    <x v="18502"/>
    <s v=""/>
  </r>
  <r>
    <n v="22883"/>
    <s v="Point"/>
    <n v="22883"/>
    <n v="283.27199999999999"/>
    <n v="298099"/>
    <n v="119255"/>
    <n v="29"/>
    <n v="-29.23077"/>
    <x v="18503"/>
    <s v=""/>
  </r>
  <r>
    <n v="22884"/>
    <s v="Point"/>
    <n v="22884"/>
    <n v="283.303"/>
    <n v="298101"/>
    <n v="119255"/>
    <n v="27.58623"/>
    <n v="-30.41893"/>
    <x v="18504"/>
    <s v=""/>
  </r>
  <r>
    <n v="22885"/>
    <s v="Point"/>
    <n v="22885"/>
    <n v="283.30500000000001"/>
    <n v="298103"/>
    <n v="119255"/>
    <n v="26.248809999999999"/>
    <n v="-31.673770000000001"/>
    <x v="18505"/>
    <s v=""/>
  </r>
  <r>
    <n v="22886"/>
    <s v="Point"/>
    <n v="22886"/>
    <n v="283.26299999999998"/>
    <n v="298105"/>
    <n v="119255"/>
    <n v="25"/>
    <n v="-33.002920000000003"/>
    <x v="17158"/>
    <s v=""/>
  </r>
  <r>
    <n v="22887"/>
    <s v="Point"/>
    <n v="22887"/>
    <n v="283.23399999999998"/>
    <n v="298107"/>
    <n v="119255"/>
    <n v="23.853719999999999"/>
    <n v="-34.290320000000001"/>
    <x v="18506"/>
    <s v=""/>
  </r>
  <r>
    <n v="22888"/>
    <s v="Point"/>
    <n v="22888"/>
    <n v="283.25400000000002"/>
    <n v="298109"/>
    <n v="119255"/>
    <n v="22.825420000000001"/>
    <n v="-35.441369999999999"/>
    <x v="18507"/>
    <s v=""/>
  </r>
  <r>
    <n v="22889"/>
    <s v="Point"/>
    <n v="22889"/>
    <n v="283.30399999999997"/>
    <n v="298111"/>
    <n v="119255"/>
    <n v="21.931709999999999"/>
    <n v="-36.44491"/>
    <x v="18508"/>
    <s v=""/>
  </r>
  <r>
    <n v="22890"/>
    <s v="Point"/>
    <n v="22890"/>
    <n v="283.31400000000002"/>
    <n v="298113"/>
    <n v="119255"/>
    <n v="21.189620000000001"/>
    <n v="-37.374929999999999"/>
    <x v="18509"/>
    <s v=""/>
  </r>
  <r>
    <n v="22891"/>
    <s v="Point"/>
    <n v="22891"/>
    <n v="283.28300000000002"/>
    <n v="298115"/>
    <n v="119255"/>
    <n v="20.61553"/>
    <n v="-38.190010000000001"/>
    <x v="17159"/>
    <s v=""/>
  </r>
  <r>
    <n v="22892"/>
    <s v="Point"/>
    <n v="22892"/>
    <n v="283.24799999999999"/>
    <n v="298117"/>
    <n v="119255"/>
    <n v="20.223749999999999"/>
    <n v="-38.785690000000002"/>
    <x v="18510"/>
    <s v=""/>
  </r>
  <r>
    <n v="22893"/>
    <s v="Point"/>
    <n v="22893"/>
    <n v="283.26600000000002"/>
    <n v="298119"/>
    <n v="119255"/>
    <n v="20.024979999999999"/>
    <n v="-39.03125"/>
    <x v="18511"/>
    <s v=""/>
  </r>
  <r>
    <n v="22894"/>
    <s v="Point"/>
    <n v="22894"/>
    <n v="283.238"/>
    <n v="298121"/>
    <n v="119255"/>
    <n v="20.024979999999999"/>
    <n v="-39.079560000000001"/>
    <x v="18512"/>
    <s v=""/>
  </r>
  <r>
    <n v="22895"/>
    <s v="Point"/>
    <n v="22895"/>
    <n v="283.29199999999997"/>
    <n v="298123"/>
    <n v="119255"/>
    <n v="20.223749999999999"/>
    <n v="-38.709870000000002"/>
    <x v="18513"/>
    <s v=""/>
  </r>
  <r>
    <n v="22896"/>
    <s v="Point"/>
    <n v="22896"/>
    <n v="283.20699999999999"/>
    <n v="298125"/>
    <n v="119255"/>
    <n v="20.61553"/>
    <n v="-38.320250000000001"/>
    <x v="17160"/>
    <s v=""/>
  </r>
  <r>
    <n v="22897"/>
    <s v="Point"/>
    <n v="22897"/>
    <n v="283.17200000000003"/>
    <n v="298127"/>
    <n v="119255"/>
    <n v="21.189620000000001"/>
    <n v="-37.616619999999998"/>
    <x v="18514"/>
    <s v=""/>
  </r>
  <r>
    <n v="22898"/>
    <s v="Point"/>
    <n v="22898"/>
    <n v="283.14400000000001"/>
    <n v="298129"/>
    <n v="119255"/>
    <n v="21.931709999999999"/>
    <n v="-36.714449999999999"/>
    <x v="18515"/>
    <s v=""/>
  </r>
  <r>
    <n v="22899"/>
    <s v="Point"/>
    <n v="22899"/>
    <n v="283.17399999999998"/>
    <n v="298131"/>
    <n v="119255"/>
    <n v="22.825420000000001"/>
    <n v="-35.574440000000003"/>
    <x v="18516"/>
    <s v=""/>
  </r>
  <r>
    <n v="22900"/>
    <s v="Point"/>
    <n v="22900"/>
    <n v="283.20100000000002"/>
    <n v="298133"/>
    <n v="119255"/>
    <n v="23.853719999999999"/>
    <n v="-34.344389999999997"/>
    <x v="18517"/>
    <s v=""/>
  </r>
  <r>
    <n v="22901"/>
    <s v="Point"/>
    <n v="22901"/>
    <n v="283.18599999999998"/>
    <n v="298135"/>
    <n v="119255"/>
    <n v="25"/>
    <n v="-33.126860000000001"/>
    <x v="17161"/>
    <s v=""/>
  </r>
  <r>
    <n v="22902"/>
    <s v="Point"/>
    <n v="22902"/>
    <n v="283.15499999999997"/>
    <n v="298137"/>
    <n v="119255"/>
    <n v="26.248809999999999"/>
    <n v="-31.910309999999999"/>
    <x v="18518"/>
    <s v=""/>
  </r>
  <r>
    <n v="22903"/>
    <s v="Point"/>
    <n v="22903"/>
    <n v="283.17200000000003"/>
    <n v="298139"/>
    <n v="119255"/>
    <n v="27.58623"/>
    <n v="-30.620840000000001"/>
    <x v="18519"/>
    <s v=""/>
  </r>
  <r>
    <n v="22904"/>
    <s v="Point"/>
    <n v="22904"/>
    <n v="283.649"/>
    <n v="298141"/>
    <n v="119255"/>
    <n v="29"/>
    <n v="-28.660409999999999"/>
    <x v="18520"/>
    <s v=""/>
  </r>
  <r>
    <n v="22905"/>
    <s v="Point"/>
    <n v="22905"/>
    <n v="284.69400000000002"/>
    <n v="298143"/>
    <n v="119255"/>
    <n v="30.479500000000002"/>
    <n v="-25.909050000000001"/>
    <x v="18521"/>
    <s v=""/>
  </r>
  <r>
    <n v="22906"/>
    <s v="Point"/>
    <n v="22906"/>
    <n v="283.81700000000001"/>
    <n v="298145"/>
    <n v="119255"/>
    <n v="32.015619999999998"/>
    <n v="-26.098140000000001"/>
    <x v="17162"/>
    <s v=""/>
  </r>
  <r>
    <n v="22907"/>
    <s v="Point"/>
    <n v="22907"/>
    <n v="283.06099999999998"/>
    <n v="298147"/>
    <n v="119255"/>
    <n v="33.600589999999997"/>
    <n v="-26.070070000000001"/>
    <x v="18522"/>
    <s v=""/>
  </r>
  <r>
    <n v="22908"/>
    <s v="Point"/>
    <n v="22908"/>
    <n v="283.137"/>
    <n v="298149"/>
    <n v="119255"/>
    <n v="35.227829999999997"/>
    <n v="-24.914429999999999"/>
    <x v="18523"/>
    <s v=""/>
  </r>
  <r>
    <n v="22909"/>
    <s v="Point"/>
    <n v="22909"/>
    <n v="283.19900000000001"/>
    <n v="298151"/>
    <n v="119255"/>
    <n v="36.891739999999999"/>
    <n v="-23.838740000000001"/>
    <x v="18524"/>
    <s v=""/>
  </r>
  <r>
    <n v="22910"/>
    <s v="Point"/>
    <n v="22910"/>
    <n v="283.23399999999998"/>
    <n v="298153"/>
    <n v="119255"/>
    <n v="38.587560000000003"/>
    <n v="-22.857119999999998"/>
    <x v="18525"/>
    <s v=""/>
  </r>
  <r>
    <n v="22911"/>
    <s v="Point"/>
    <n v="22911"/>
    <n v="283.27800000000002"/>
    <n v="298155"/>
    <n v="119255"/>
    <n v="40.31129"/>
    <n v="-21.920760000000001"/>
    <x v="17163"/>
    <s v=""/>
  </r>
  <r>
    <n v="22912"/>
    <s v="Point"/>
    <n v="22912"/>
    <n v="283.31599999999997"/>
    <n v="298157"/>
    <n v="119255"/>
    <n v="42.059480000000001"/>
    <n v="-21.046150000000001"/>
    <x v="18526"/>
    <s v=""/>
  </r>
  <r>
    <n v="22913"/>
    <s v="Point"/>
    <n v="22913"/>
    <n v="283.34100000000001"/>
    <n v="298159"/>
    <n v="119255"/>
    <n v="43.829210000000003"/>
    <n v="-20.23798"/>
    <x v="18527"/>
    <s v=""/>
  </r>
  <r>
    <n v="22914"/>
    <s v="Point"/>
    <n v="22914"/>
    <n v="283.387"/>
    <n v="298161"/>
    <n v="119255"/>
    <n v="45.617980000000003"/>
    <n v="-19.454029999999999"/>
    <x v="18528"/>
    <s v=""/>
  </r>
  <r>
    <n v="22915"/>
    <s v="Point"/>
    <n v="22915"/>
    <n v="283.37400000000002"/>
    <n v="298163"/>
    <n v="119255"/>
    <n v="47.42362"/>
    <n v="-18.780169999999998"/>
    <x v="18529"/>
    <s v=""/>
  </r>
  <r>
    <n v="22916"/>
    <s v="Point"/>
    <n v="22916"/>
    <n v="283.35000000000002"/>
    <n v="298165"/>
    <n v="119255"/>
    <n v="49.244289999999999"/>
    <n v="-18.157260000000001"/>
    <x v="17164"/>
    <s v=""/>
  </r>
  <r>
    <n v="22917"/>
    <s v="Point"/>
    <n v="22917"/>
    <n v="283.33499999999998"/>
    <n v="298167"/>
    <n v="119255"/>
    <n v="51.07837"/>
    <n v="-17.561250000000001"/>
    <x v="18530"/>
    <s v=""/>
  </r>
  <r>
    <n v="22918"/>
    <s v="Point"/>
    <n v="22918"/>
    <n v="283.322"/>
    <n v="298169"/>
    <n v="119255"/>
    <n v="52.924469999999999"/>
    <n v="-16.997389999999999"/>
    <x v="18531"/>
    <s v=""/>
  </r>
  <r>
    <n v="22919"/>
    <s v="Point"/>
    <n v="22919"/>
    <n v="283.37400000000002"/>
    <n v="298171"/>
    <n v="119255"/>
    <n v="54.781379999999999"/>
    <n v="-16.402850000000001"/>
    <x v="18532"/>
    <s v=""/>
  </r>
  <r>
    <n v="22920"/>
    <s v="Point"/>
    <n v="22920"/>
    <n v="283.39600000000002"/>
    <n v="298173"/>
    <n v="119255"/>
    <n v="56.648040000000002"/>
    <n v="-15.869479999999999"/>
    <x v="18533"/>
    <s v=""/>
  </r>
  <r>
    <n v="22921"/>
    <s v="Point"/>
    <n v="22921"/>
    <n v="283.375"/>
    <n v="298175"/>
    <n v="119255"/>
    <n v="58.523499999999999"/>
    <n v="-15.404500000000001"/>
    <x v="17165"/>
    <s v=""/>
  </r>
  <r>
    <n v="22922"/>
    <s v="Point"/>
    <n v="22922"/>
    <n v="283.42700000000002"/>
    <n v="298177"/>
    <n v="119255"/>
    <n v="60.406950000000002"/>
    <n v="-14.89996"/>
    <x v="18534"/>
    <s v=""/>
  </r>
  <r>
    <n v="22923"/>
    <s v="Point"/>
    <n v="22923"/>
    <n v="283.38900000000001"/>
    <n v="298179"/>
    <n v="119255"/>
    <n v="62.297669999999997"/>
    <n v="-14.49976"/>
    <x v="18535"/>
    <s v=""/>
  </r>
  <r>
    <n v="22924"/>
    <s v="Point"/>
    <n v="22924"/>
    <n v="283.34800000000001"/>
    <n v="298181"/>
    <n v="119255"/>
    <n v="64.195009999999996"/>
    <n v="-14.12294"/>
    <x v="18536"/>
    <s v=""/>
  </r>
  <r>
    <n v="22925"/>
    <s v="Point"/>
    <n v="22925"/>
    <n v="283.28100000000001"/>
    <n v="298183"/>
    <n v="119255"/>
    <n v="66.098410000000001"/>
    <n v="-13.78665"/>
    <x v="18537"/>
    <s v=""/>
  </r>
  <r>
    <n v="22926"/>
    <s v="Point"/>
    <n v="22926"/>
    <n v="283.30200000000002"/>
    <n v="298185"/>
    <n v="119255"/>
    <n v="68.007350000000002"/>
    <n v="-13.3971"/>
    <x v="17166"/>
    <s v=""/>
  </r>
  <r>
    <n v="22927"/>
    <s v="Point"/>
    <n v="22927"/>
    <n v="283.30399999999997"/>
    <n v="298187"/>
    <n v="119255"/>
    <n v="69.921390000000002"/>
    <n v="-13.04152"/>
    <x v="18538"/>
    <s v=""/>
  </r>
  <r>
    <n v="22928"/>
    <s v="Point"/>
    <n v="22928"/>
    <n v="283.27999999999997"/>
    <n v="298189"/>
    <n v="119255"/>
    <n v="71.840100000000007"/>
    <n v="-12.72287"/>
    <x v="18539"/>
    <s v=""/>
  </r>
  <r>
    <n v="22929"/>
    <s v="Point"/>
    <n v="22929"/>
    <n v="283.30599999999998"/>
    <n v="298191"/>
    <n v="119255"/>
    <n v="73.763140000000007"/>
    <n v="-12.38231"/>
    <x v="18540"/>
    <s v=""/>
  </r>
  <r>
    <n v="22930"/>
    <s v="Point"/>
    <n v="22930"/>
    <n v="283.29199999999997"/>
    <n v="298193"/>
    <n v="119255"/>
    <n v="75.690160000000006"/>
    <n v="-12.08656"/>
    <x v="18541"/>
    <s v=""/>
  </r>
  <r>
    <n v="22931"/>
    <s v="Point"/>
    <n v="22931"/>
    <n v="283.25400000000002"/>
    <n v="298195"/>
    <n v="119255"/>
    <n v="77.620869999999996"/>
    <n v="-11.82133"/>
    <x v="17167"/>
    <s v=""/>
  </r>
  <r>
    <n v="22932"/>
    <s v="Point"/>
    <n v="22932"/>
    <n v="283.27800000000002"/>
    <n v="298197"/>
    <n v="119255"/>
    <n v="79.555019999999999"/>
    <n v="-11.52514"/>
    <x v="18542"/>
    <s v=""/>
  </r>
  <r>
    <n v="22933"/>
    <s v="Point"/>
    <n v="22933"/>
    <n v="283.28399999999999"/>
    <n v="298199"/>
    <n v="119255"/>
    <n v="81.492329999999995"/>
    <n v="-11.25417"/>
    <x v="18543"/>
    <s v=""/>
  </r>
  <r>
    <n v="22934"/>
    <s v="Point"/>
    <n v="22934"/>
    <n v="283.29700000000003"/>
    <n v="298201"/>
    <n v="119255"/>
    <n v="83.432609999999997"/>
    <n v="-10.9903"/>
    <x v="18544"/>
    <s v=""/>
  </r>
  <r>
    <n v="22935"/>
    <s v="Point"/>
    <n v="22935"/>
    <n v="283.30700000000002"/>
    <n v="298203"/>
    <n v="119255"/>
    <n v="85.375640000000004"/>
    <n v="-10.73959"/>
    <x v="18545"/>
    <s v=""/>
  </r>
  <r>
    <n v="22936"/>
    <s v="Point"/>
    <n v="22936"/>
    <n v="283.31200000000001"/>
    <n v="298205"/>
    <n v="119255"/>
    <n v="87.321240000000003"/>
    <n v="-10.502509999999999"/>
    <x v="17168"/>
    <s v=""/>
  </r>
  <r>
    <n v="22937"/>
    <s v="Point"/>
    <n v="22937"/>
    <n v="283.28300000000002"/>
    <n v="298207"/>
    <n v="119255"/>
    <n v="89.269260000000003"/>
    <n v="-10.296290000000001"/>
    <x v="18546"/>
    <s v=""/>
  </r>
  <r>
    <n v="22938"/>
    <s v="Point"/>
    <n v="22938"/>
    <n v="283.255"/>
    <n v="298209"/>
    <n v="119255"/>
    <n v="91.21951"/>
    <n v="-10.097770000000001"/>
    <x v="18547"/>
    <s v=""/>
  </r>
  <r>
    <n v="22939"/>
    <s v="Point"/>
    <n v="22939"/>
    <n v="283.25099999999998"/>
    <n v="298211"/>
    <n v="119255"/>
    <n v="93.171880000000002"/>
    <n v="-9.8927809999999994"/>
    <x v="18548"/>
    <s v=""/>
  </r>
  <r>
    <n v="22940"/>
    <s v="Point"/>
    <n v="22940"/>
    <n v="283.27999999999997"/>
    <n v="298213"/>
    <n v="119255"/>
    <n v="95.126230000000007"/>
    <n v="-9.6764580000000002"/>
    <x v="18549"/>
    <s v=""/>
  </r>
  <r>
    <n v="22941"/>
    <s v="Point"/>
    <n v="22941"/>
    <n v="283.23399999999998"/>
    <n v="298215"/>
    <n v="119255"/>
    <n v="97.082440000000005"/>
    <n v="-9.5114649999999994"/>
    <x v="17169"/>
    <s v=""/>
  </r>
  <r>
    <n v="22942"/>
    <s v="Point"/>
    <n v="22942"/>
    <n v="283.23599999999999"/>
    <n v="298217"/>
    <n v="119255"/>
    <n v="99.040400000000005"/>
    <n v="-9.3256399999999999"/>
    <x v="18550"/>
    <s v=""/>
  </r>
  <r>
    <n v="22943"/>
    <s v="Point"/>
    <n v="22943"/>
    <n v="283.21899999999999"/>
    <n v="298219"/>
    <n v="119255"/>
    <n v="101"/>
    <n v="-9.1571920000000002"/>
    <x v="18551"/>
    <s v=""/>
  </r>
  <r>
    <n v="22944"/>
    <s v="Point"/>
    <n v="22944"/>
    <n v="283.20699999999999"/>
    <n v="298221"/>
    <n v="119255"/>
    <n v="102.96120000000001"/>
    <n v="-8.9921539999999993"/>
    <x v="18552"/>
    <s v=""/>
  </r>
  <r>
    <n v="22945"/>
    <s v="Point"/>
    <n v="22945"/>
    <n v="283.18200000000002"/>
    <n v="298223"/>
    <n v="119255"/>
    <n v="104.9238"/>
    <n v="-8.8399590000000003"/>
    <x v="18553"/>
    <s v=""/>
  </r>
  <r>
    <n v="22946"/>
    <s v="Point"/>
    <n v="22946"/>
    <n v="283.18099999999998"/>
    <n v="298225"/>
    <n v="119255"/>
    <n v="106.8878"/>
    <n v="-8.6805509999999995"/>
    <x v="17170"/>
    <s v=""/>
  </r>
  <r>
    <n v="22947"/>
    <s v="Point"/>
    <n v="22947"/>
    <n v="283.16300000000001"/>
    <n v="298227"/>
    <n v="119255"/>
    <n v="108.8531"/>
    <n v="-8.5354170000000007"/>
    <x v="18554"/>
    <s v=""/>
  </r>
  <r>
    <n v="22948"/>
    <s v="Point"/>
    <n v="22948"/>
    <n v="283.14999999999998"/>
    <n v="298229"/>
    <n v="119255"/>
    <n v="110.8197"/>
    <n v="-8.3926979999999993"/>
    <x v="18555"/>
    <s v=""/>
  </r>
  <r>
    <n v="22949"/>
    <s v="Point"/>
    <n v="22949"/>
    <n v="283.12099999999998"/>
    <n v="298231"/>
    <n v="119255"/>
    <n v="112.78740000000001"/>
    <n v="-8.2627389999999998"/>
    <x v="18556"/>
    <s v=""/>
  </r>
  <r>
    <n v="22950"/>
    <s v="Point"/>
    <n v="22950"/>
    <n v="283.06799999999998"/>
    <n v="298233"/>
    <n v="119255"/>
    <n v="114.7563"/>
    <n v="-8.1488130000000005"/>
    <x v="18557"/>
    <s v=""/>
  </r>
  <r>
    <n v="22951"/>
    <s v="Point"/>
    <n v="22951"/>
    <n v="283.096"/>
    <n v="298235"/>
    <n v="119255"/>
    <n v="116.72620000000001"/>
    <n v="-7.9996159999999996"/>
    <x v="17171"/>
    <s v=""/>
  </r>
  <r>
    <n v="22952"/>
    <s v="Point"/>
    <n v="22952"/>
    <n v="283.11500000000001"/>
    <n v="298237"/>
    <n v="119255"/>
    <n v="118.69710000000001"/>
    <n v="-7.8594650000000001"/>
    <x v="18558"/>
    <s v=""/>
  </r>
  <r>
    <n v="22953"/>
    <s v="Point"/>
    <n v="22953"/>
    <n v="283.11799999999999"/>
    <n v="298239"/>
    <n v="119255"/>
    <n v="120.669"/>
    <n v="-7.731198"/>
    <x v="18559"/>
    <s v=""/>
  </r>
  <r>
    <n v="22954"/>
    <s v="Point"/>
    <n v="22954"/>
    <n v="283.089"/>
    <n v="298241"/>
    <n v="119255"/>
    <n v="122.6418"/>
    <n v="-7.6216140000000001"/>
    <x v="18560"/>
    <s v=""/>
  </r>
  <r>
    <n v="22955"/>
    <s v="Point"/>
    <n v="22955"/>
    <n v="283.18099999999998"/>
    <n v="298243"/>
    <n v="119255"/>
    <n v="124.61539999999999"/>
    <n v="-7.4607089999999996"/>
    <x v="18561"/>
    <s v=""/>
  </r>
  <r>
    <n v="22956"/>
    <s v="Point"/>
    <n v="22956"/>
    <n v="283.16199999999998"/>
    <n v="298245"/>
    <n v="119255"/>
    <n v="126.5899"/>
    <n v="-7.3540799999999997"/>
    <x v="17172"/>
    <s v=""/>
  </r>
  <r>
    <n v="22957"/>
    <s v="Point"/>
    <n v="22957"/>
    <n v="283.11500000000001"/>
    <n v="298247"/>
    <n v="119255"/>
    <n v="128.5652"/>
    <n v="-7.2629109999999999"/>
    <x v="18562"/>
    <s v=""/>
  </r>
  <r>
    <n v="22958"/>
    <s v="Point"/>
    <n v="22958"/>
    <n v="283.13499999999999"/>
    <n v="298249"/>
    <n v="119255"/>
    <n v="130.5412"/>
    <n v="-7.1454779999999998"/>
    <x v="18563"/>
    <s v=""/>
  </r>
  <r>
    <n v="22959"/>
    <s v="Point"/>
    <n v="22959"/>
    <n v="283.12400000000002"/>
    <n v="298251"/>
    <n v="119255"/>
    <n v="132.5179"/>
    <n v="-7.0446549999999997"/>
    <x v="18564"/>
    <s v=""/>
  </r>
  <r>
    <n v="22960"/>
    <s v="Point"/>
    <n v="22960"/>
    <n v="283.06700000000001"/>
    <n v="298253"/>
    <n v="119255"/>
    <n v="134.49529999999999"/>
    <n v="-6.9660260000000003"/>
    <x v="18565"/>
    <s v=""/>
  </r>
  <r>
    <n v="22961"/>
    <s v="Point"/>
    <n v="22961"/>
    <n v="282.99400000000003"/>
    <n v="298255"/>
    <n v="119255"/>
    <n v="136.4734"/>
    <n v="-6.896236"/>
    <x v="17173"/>
    <s v=""/>
  </r>
  <r>
    <n v="22962"/>
    <s v="Point"/>
    <n v="22962"/>
    <n v="282.99799999999999"/>
    <n v="298257"/>
    <n v="119255"/>
    <n v="138.4522"/>
    <n v="-6.79697"/>
    <x v="18566"/>
    <s v=""/>
  </r>
  <r>
    <n v="22963"/>
    <s v="Point"/>
    <n v="22963"/>
    <n v="282.98599999999999"/>
    <n v="298259"/>
    <n v="119255"/>
    <n v="140.4315"/>
    <n v="-6.7068779999999997"/>
    <x v="18567"/>
    <s v=""/>
  </r>
  <r>
    <n v="22964"/>
    <s v="Point"/>
    <n v="22964"/>
    <n v="282.964"/>
    <n v="298261"/>
    <n v="119255"/>
    <n v="142.41139999999999"/>
    <n v="-6.6231999999999998"/>
    <x v="18568"/>
    <s v=""/>
  </r>
  <r>
    <n v="22965"/>
    <s v="Point"/>
    <n v="22965"/>
    <n v="282.95"/>
    <n v="298263"/>
    <n v="119255"/>
    <n v="144.39179999999999"/>
    <n v="-6.5386329999999999"/>
    <x v="18569"/>
    <s v=""/>
  </r>
  <r>
    <n v="22966"/>
    <s v="Point"/>
    <n v="22966"/>
    <n v="282.947"/>
    <n v="298265"/>
    <n v="119255"/>
    <n v="146.37280000000001"/>
    <n v="-6.452051"/>
    <x v="17174"/>
    <s v=""/>
  </r>
  <r>
    <n v="22967"/>
    <s v="Point"/>
    <n v="22967"/>
    <n v="282.93099999999998"/>
    <n v="298267"/>
    <n v="119255"/>
    <n v="148.35429999999999"/>
    <n v="-6.3726890000000003"/>
    <x v="18570"/>
    <s v=""/>
  </r>
  <r>
    <n v="22968"/>
    <s v="Point"/>
    <n v="22968"/>
    <n v="282.87900000000002"/>
    <n v="298269"/>
    <n v="119255"/>
    <n v="150.33629999999999"/>
    <n v="-6.3089300000000001"/>
    <x v="18571"/>
    <s v=""/>
  </r>
  <r>
    <n v="22969"/>
    <s v="Point"/>
    <n v="22969"/>
    <n v="282.88499999999999"/>
    <n v="298271"/>
    <n v="119255"/>
    <n v="152.31870000000001"/>
    <n v="-6.2252400000000003"/>
    <x v="18572"/>
    <s v=""/>
  </r>
  <r>
    <n v="22970"/>
    <s v="Point"/>
    <n v="22970"/>
    <n v="282.88400000000001"/>
    <n v="298273"/>
    <n v="119255"/>
    <n v="154.30170000000001"/>
    <n v="-6.1462199999999996"/>
    <x v="18573"/>
    <s v=""/>
  </r>
  <r>
    <n v="22971"/>
    <s v="Point"/>
    <n v="22971"/>
    <n v="282.87599999999998"/>
    <n v="298275"/>
    <n v="119255"/>
    <n v="156.285"/>
    <n v="-6.0717080000000001"/>
    <x v="17175"/>
    <s v=""/>
  </r>
  <r>
    <n v="22972"/>
    <s v="Point"/>
    <n v="22972"/>
    <n v="282.98500000000001"/>
    <n v="298277"/>
    <n v="119255"/>
    <n v="158.2688"/>
    <n v="-5.9571290000000001"/>
    <x v="18574"/>
    <s v=""/>
  </r>
  <r>
    <n v="22973"/>
    <s v="Point"/>
    <n v="22973"/>
    <n v="283.00099999999998"/>
    <n v="298279"/>
    <n v="119255"/>
    <n v="160.25290000000001"/>
    <n v="-5.878234"/>
    <x v="18575"/>
    <s v=""/>
  </r>
  <r>
    <n v="22974"/>
    <s v="Point"/>
    <n v="22974"/>
    <n v="283.01400000000001"/>
    <n v="298281"/>
    <n v="119255"/>
    <n v="162.23750000000001"/>
    <n v="-5.8022780000000003"/>
    <x v="18576"/>
    <s v=""/>
  </r>
  <r>
    <n v="22975"/>
    <s v="Point"/>
    <n v="22975"/>
    <n v="282.89499999999998"/>
    <n v="298283"/>
    <n v="119255"/>
    <n v="164.22239999999999"/>
    <n v="-5.7737179999999997"/>
    <x v="18577"/>
    <s v=""/>
  </r>
  <r>
    <n v="22976"/>
    <s v="Point"/>
    <n v="22976"/>
    <n v="282.78199999999998"/>
    <n v="298285"/>
    <n v="119255"/>
    <n v="166.20769999999999"/>
    <n v="-5.7437769999999997"/>
    <x v="17176"/>
    <s v=""/>
  </r>
  <r>
    <n v="22977"/>
    <s v="Point"/>
    <n v="22977"/>
    <n v="0"/>
    <n v="298287"/>
    <n v="119255"/>
    <n v="168.19329999999999"/>
    <n v="-60.682290000000002"/>
    <x v="18578"/>
    <s v=""/>
  </r>
  <r>
    <n v="22978"/>
    <s v="Point"/>
    <n v="22978"/>
    <n v="0"/>
    <n v="297875"/>
    <n v="119253"/>
    <n v="245.98580000000001"/>
    <n v="-50.603000000000002"/>
    <x v="18579"/>
    <s v=""/>
  </r>
  <r>
    <n v="22979"/>
    <s v="Point"/>
    <n v="22979"/>
    <n v="280.226"/>
    <n v="297877"/>
    <n v="119253"/>
    <n v="243.9939"/>
    <n v="-4.5166310000000003"/>
    <x v="18580"/>
    <s v=""/>
  </r>
  <r>
    <n v="22980"/>
    <s v="Point"/>
    <n v="22980"/>
    <n v="280.28100000000001"/>
    <n v="297879"/>
    <n v="119253"/>
    <n v="242.00210000000001"/>
    <n v="-4.5407089999999997"/>
    <x v="18581"/>
    <s v=""/>
  </r>
  <r>
    <n v="22981"/>
    <s v="Point"/>
    <n v="22981"/>
    <n v="280.32400000000001"/>
    <n v="297881"/>
    <n v="119253"/>
    <n v="240.0104"/>
    <n v="-4.5680310000000004"/>
    <x v="18582"/>
    <s v=""/>
  </r>
  <r>
    <n v="22982"/>
    <s v="Point"/>
    <n v="22982"/>
    <n v="280.28800000000001"/>
    <n v="297883"/>
    <n v="119253"/>
    <n v="238.0189"/>
    <n v="-4.6146979999999997"/>
    <x v="18583"/>
    <s v=""/>
  </r>
  <r>
    <n v="22983"/>
    <s v="Point"/>
    <n v="22983"/>
    <n v="280.35700000000003"/>
    <n v="297885"/>
    <n v="119253"/>
    <n v="236.0275"/>
    <n v="-4.6368220000000004"/>
    <x v="18584"/>
    <s v=""/>
  </r>
  <r>
    <n v="22984"/>
    <s v="Point"/>
    <n v="22984"/>
    <n v="280.45800000000003"/>
    <n v="297887"/>
    <n v="119253"/>
    <n v="234.03630000000001"/>
    <n v="-4.6515360000000001"/>
    <x v="18585"/>
    <s v=""/>
  </r>
  <r>
    <n v="22985"/>
    <s v="Point"/>
    <n v="22985"/>
    <n v="280.73399999999998"/>
    <n v="297889"/>
    <n v="119253"/>
    <n v="232.0453"/>
    <n v="-4.62357"/>
    <x v="16942"/>
    <s v=""/>
  </r>
  <r>
    <n v="22986"/>
    <s v="Point"/>
    <n v="22986"/>
    <n v="280.93200000000002"/>
    <n v="297891"/>
    <n v="119253"/>
    <n v="230.05430000000001"/>
    <n v="-4.6144189999999998"/>
    <x v="18586"/>
    <s v=""/>
  </r>
  <r>
    <n v="22987"/>
    <s v="Point"/>
    <n v="22987"/>
    <n v="280.93900000000002"/>
    <n v="297893"/>
    <n v="119253"/>
    <n v="228.06360000000001"/>
    <n v="-4.6527729999999998"/>
    <x v="18587"/>
    <s v=""/>
  </r>
  <r>
    <n v="22988"/>
    <s v="Point"/>
    <n v="22988"/>
    <n v="281.03100000000001"/>
    <n v="297895"/>
    <n v="119253"/>
    <n v="226.07300000000001"/>
    <n v="-4.6703979999999996"/>
    <x v="18588"/>
    <s v=""/>
  </r>
  <r>
    <n v="22989"/>
    <s v="Point"/>
    <n v="22989"/>
    <n v="281.09800000000001"/>
    <n v="297897"/>
    <n v="119253"/>
    <n v="224.08260000000001"/>
    <n v="-4.6946810000000001"/>
    <x v="18589"/>
    <s v=""/>
  </r>
  <r>
    <n v="22990"/>
    <s v="Point"/>
    <n v="22990"/>
    <n v="281.02199999999999"/>
    <n v="297899"/>
    <n v="119253"/>
    <n v="222.09229999999999"/>
    <n v="-4.7560339999999997"/>
    <x v="18590"/>
    <s v=""/>
  </r>
  <r>
    <n v="22991"/>
    <s v="Point"/>
    <n v="22991"/>
    <n v="281.053"/>
    <n v="297901"/>
    <n v="119253"/>
    <n v="220.10220000000001"/>
    <n v="-4.7908239999999997"/>
    <x v="18591"/>
    <s v=""/>
  </r>
  <r>
    <n v="22992"/>
    <s v="Point"/>
    <n v="22992"/>
    <n v="281.161"/>
    <n v="297903"/>
    <n v="119253"/>
    <n v="218.11240000000001"/>
    <n v="-4.8061530000000001"/>
    <x v="18592"/>
    <s v=""/>
  </r>
  <r>
    <n v="22993"/>
    <s v="Point"/>
    <n v="22993"/>
    <n v="281.14800000000002"/>
    <n v="297905"/>
    <n v="119253"/>
    <n v="216.12270000000001"/>
    <n v="-4.853612"/>
    <x v="18593"/>
    <s v=""/>
  </r>
  <r>
    <n v="22994"/>
    <s v="Point"/>
    <n v="22994"/>
    <n v="281.12"/>
    <n v="297907"/>
    <n v="119253"/>
    <n v="214.13310000000001"/>
    <n v="-4.9059280000000003"/>
    <x v="18594"/>
    <s v=""/>
  </r>
  <r>
    <n v="22995"/>
    <s v="Point"/>
    <n v="22995"/>
    <n v="281.21100000000001"/>
    <n v="297909"/>
    <n v="119253"/>
    <n v="212.1438"/>
    <n v="-4.9273090000000002"/>
    <x v="18595"/>
    <s v=""/>
  </r>
  <r>
    <n v="22996"/>
    <s v="Point"/>
    <n v="22996"/>
    <n v="281.23599999999999"/>
    <n v="297911"/>
    <n v="119253"/>
    <n v="210.15469999999999"/>
    <n v="-4.9669480000000004"/>
    <x v="16943"/>
    <s v=""/>
  </r>
  <r>
    <n v="22997"/>
    <s v="Point"/>
    <n v="22997"/>
    <n v="281.06299999999999"/>
    <n v="297913"/>
    <n v="119253"/>
    <n v="208.16579999999999"/>
    <n v="-5.0614129999999999"/>
    <x v="18596"/>
    <s v=""/>
  </r>
  <r>
    <n v="22998"/>
    <s v="Point"/>
    <n v="22998"/>
    <n v="280.94600000000003"/>
    <n v="297915"/>
    <n v="119253"/>
    <n v="206.1771"/>
    <n v="-5.1422299999999996"/>
    <x v="18597"/>
    <s v=""/>
  </r>
  <r>
    <n v="22999"/>
    <s v="Point"/>
    <n v="22999"/>
    <n v="281.02600000000001"/>
    <n v="297917"/>
    <n v="119253"/>
    <n v="204.18860000000001"/>
    <n v="-5.1697699999999998"/>
    <x v="18598"/>
    <s v=""/>
  </r>
  <r>
    <n v="23000"/>
    <s v="Point"/>
    <n v="23000"/>
    <n v="281.41000000000003"/>
    <n v="297919"/>
    <n v="119253"/>
    <n v="202.2004"/>
    <n v="-5.1123960000000004"/>
    <x v="18599"/>
    <s v=""/>
  </r>
  <r>
    <n v="23001"/>
    <s v="Point"/>
    <n v="23001"/>
    <n v="282.19900000000001"/>
    <n v="297921"/>
    <n v="119253"/>
    <n v="200.2124"/>
    <n v="-4.9388449999999997"/>
    <x v="18600"/>
    <s v=""/>
  </r>
  <r>
    <n v="23002"/>
    <s v="Point"/>
    <n v="23002"/>
    <n v="281.15100000000001"/>
    <n v="297923"/>
    <n v="119253"/>
    <n v="198.22460000000001"/>
    <n v="-5.2886110000000004"/>
    <x v="18601"/>
    <s v=""/>
  </r>
  <r>
    <n v="23003"/>
    <s v="Point"/>
    <n v="23003"/>
    <n v="280.678"/>
    <n v="297925"/>
    <n v="119253"/>
    <n v="196.2371"/>
    <n v="-5.4787410000000003"/>
    <x v="18602"/>
    <s v=""/>
  </r>
  <r>
    <n v="23004"/>
    <s v="Point"/>
    <n v="23004"/>
    <n v="281.48399999999998"/>
    <n v="297927"/>
    <n v="119253"/>
    <n v="194.24979999999999"/>
    <n v="-5.2988280000000003"/>
    <x v="18603"/>
    <s v=""/>
  </r>
  <r>
    <n v="23005"/>
    <s v="Point"/>
    <n v="23005"/>
    <n v="282.45400000000001"/>
    <n v="297929"/>
    <n v="119253"/>
    <n v="192.2628"/>
    <n v="-5.0665899999999997"/>
    <x v="18604"/>
    <s v=""/>
  </r>
  <r>
    <n v="23006"/>
    <s v="Point"/>
    <n v="23006"/>
    <n v="281.71800000000002"/>
    <n v="297931"/>
    <n v="119253"/>
    <n v="190.27610000000001"/>
    <n v="-5.3389939999999996"/>
    <x v="18605"/>
    <s v=""/>
  </r>
  <r>
    <n v="23007"/>
    <s v="Point"/>
    <n v="23007"/>
    <n v="281.14699999999999"/>
    <n v="297933"/>
    <n v="119253"/>
    <n v="188.28970000000001"/>
    <n v="-5.5671559999999998"/>
    <x v="16944"/>
    <s v=""/>
  </r>
  <r>
    <n v="23008"/>
    <s v="Point"/>
    <n v="23008"/>
    <n v="281.16899999999998"/>
    <n v="297935"/>
    <n v="119253"/>
    <n v="186.30350000000001"/>
    <n v="-5.6194280000000001"/>
    <x v="18606"/>
    <s v=""/>
  </r>
  <r>
    <n v="23009"/>
    <s v="Point"/>
    <n v="23009"/>
    <n v="281.25400000000002"/>
    <n v="297937"/>
    <n v="119253"/>
    <n v="184.3177"/>
    <n v="-5.6534120000000003"/>
    <x v="18607"/>
    <s v=""/>
  </r>
  <r>
    <n v="23010"/>
    <s v="Point"/>
    <n v="23010"/>
    <n v="281.262"/>
    <n v="297939"/>
    <n v="119253"/>
    <n v="182.3321"/>
    <n v="-5.7120829999999998"/>
    <x v="18608"/>
    <s v=""/>
  </r>
  <r>
    <n v="23011"/>
    <s v="Point"/>
    <n v="23011"/>
    <n v="281.32499999999999"/>
    <n v="297941"/>
    <n v="119253"/>
    <n v="180.34690000000001"/>
    <n v="-5.7547249999999996"/>
    <x v="18609"/>
    <s v=""/>
  </r>
  <r>
    <n v="23012"/>
    <s v="Point"/>
    <n v="23012"/>
    <n v="281.41000000000003"/>
    <n v="297943"/>
    <n v="119253"/>
    <n v="178.36199999999999"/>
    <n v="-5.7913040000000002"/>
    <x v="18610"/>
    <s v=""/>
  </r>
  <r>
    <n v="23013"/>
    <s v="Point"/>
    <n v="23013"/>
    <n v="281.40800000000002"/>
    <n v="297945"/>
    <n v="119253"/>
    <n v="176.37739999999999"/>
    <n v="-5.8566599999999998"/>
    <x v="18611"/>
    <s v=""/>
  </r>
  <r>
    <n v="23014"/>
    <s v="Point"/>
    <n v="23014"/>
    <n v="281.46699999999998"/>
    <n v="297947"/>
    <n v="119253"/>
    <n v="174.39320000000001"/>
    <n v="-5.9036460000000002"/>
    <x v="18612"/>
    <s v=""/>
  </r>
  <r>
    <n v="23015"/>
    <s v="Point"/>
    <n v="23015"/>
    <n v="281.47699999999998"/>
    <n v="297949"/>
    <n v="119253"/>
    <n v="172.40940000000001"/>
    <n v="-5.9678000000000004"/>
    <x v="18613"/>
    <s v=""/>
  </r>
  <r>
    <n v="23016"/>
    <s v="Point"/>
    <n v="23016"/>
    <n v="281.53500000000003"/>
    <n v="297951"/>
    <n v="119253"/>
    <n v="170.42590000000001"/>
    <n v="-6.0174620000000001"/>
    <x v="18614"/>
    <s v=""/>
  </r>
  <r>
    <n v="23017"/>
    <s v="Point"/>
    <n v="23017"/>
    <n v="281.58199999999999"/>
    <n v="297953"/>
    <n v="119253"/>
    <n v="168.44290000000001"/>
    <n v="-6.0719659999999998"/>
    <x v="18615"/>
    <s v=""/>
  </r>
  <r>
    <n v="23018"/>
    <s v="Point"/>
    <n v="23018"/>
    <n v="281.637"/>
    <n v="297955"/>
    <n v="119253"/>
    <n v="166.46019999999999"/>
    <n v="-6.1250239999999998"/>
    <x v="16945"/>
    <s v=""/>
  </r>
  <r>
    <n v="23019"/>
    <s v="Point"/>
    <n v="23019"/>
    <n v="281.59199999999998"/>
    <n v="297957"/>
    <n v="119253"/>
    <n v="164.47800000000001"/>
    <n v="-6.2137609999999999"/>
    <x v="18616"/>
    <s v=""/>
  </r>
  <r>
    <n v="23020"/>
    <s v="Point"/>
    <n v="23020"/>
    <n v="281.66000000000003"/>
    <n v="297959"/>
    <n v="119253"/>
    <n v="162.49619999999999"/>
    <n v="-6.2652510000000001"/>
    <x v="18617"/>
    <s v=""/>
  </r>
  <r>
    <n v="23021"/>
    <s v="Point"/>
    <n v="23021"/>
    <n v="281.75599999999997"/>
    <n v="297961"/>
    <n v="119253"/>
    <n v="160.51480000000001"/>
    <n v="-6.3081110000000002"/>
    <x v="18618"/>
    <s v=""/>
  </r>
  <r>
    <n v="23022"/>
    <s v="Point"/>
    <n v="23022"/>
    <n v="281.77300000000002"/>
    <n v="297963"/>
    <n v="119253"/>
    <n v="158.53389999999999"/>
    <n v="-6.380217"/>
    <x v="18619"/>
    <s v=""/>
  </r>
  <r>
    <n v="23023"/>
    <s v="Point"/>
    <n v="23023"/>
    <n v="281.85599999999999"/>
    <n v="297965"/>
    <n v="119253"/>
    <n v="156.55350000000001"/>
    <n v="-6.4302539999999997"/>
    <x v="18620"/>
    <s v=""/>
  </r>
  <r>
    <n v="23024"/>
    <s v="Point"/>
    <n v="23024"/>
    <n v="281.97500000000002"/>
    <n v="297967"/>
    <n v="119253"/>
    <n v="154.5736"/>
    <n v="-6.468369"/>
    <x v="18621"/>
    <s v=""/>
  </r>
  <r>
    <n v="23025"/>
    <s v="Point"/>
    <n v="23025"/>
    <n v="281.93400000000003"/>
    <n v="297969"/>
    <n v="119253"/>
    <n v="152.5942"/>
    <n v="-6.5667429999999998"/>
    <x v="18622"/>
    <s v=""/>
  </r>
  <r>
    <n v="23026"/>
    <s v="Point"/>
    <n v="23026"/>
    <n v="281.99400000000003"/>
    <n v="297971"/>
    <n v="119253"/>
    <n v="150.61539999999999"/>
    <n v="-6.6297300000000003"/>
    <x v="18623"/>
    <s v=""/>
  </r>
  <r>
    <n v="23027"/>
    <s v="Point"/>
    <n v="23027"/>
    <n v="282.05700000000002"/>
    <n v="297973"/>
    <n v="119253"/>
    <n v="148.6371"/>
    <n v="-6.6932140000000002"/>
    <x v="18624"/>
    <s v=""/>
  </r>
  <r>
    <n v="23028"/>
    <s v="Point"/>
    <n v="23028"/>
    <n v="282.05599999999998"/>
    <n v="297975"/>
    <n v="119253"/>
    <n v="146.65950000000001"/>
    <n v="-6.7830180000000002"/>
    <x v="18625"/>
    <s v=""/>
  </r>
  <r>
    <n v="23029"/>
    <s v="Point"/>
    <n v="23029"/>
    <n v="282.08800000000002"/>
    <n v="297977"/>
    <n v="119253"/>
    <n v="144.6824"/>
    <n v="-6.862336"/>
    <x v="16946"/>
    <s v=""/>
  </r>
  <r>
    <n v="23030"/>
    <s v="Point"/>
    <n v="23030"/>
    <n v="282.09300000000002"/>
    <n v="297979"/>
    <n v="119253"/>
    <n v="142.70599999999999"/>
    <n v="-6.9544730000000001"/>
    <x v="18626"/>
    <s v=""/>
  </r>
  <r>
    <n v="23031"/>
    <s v="Point"/>
    <n v="23031"/>
    <n v="282.13299999999998"/>
    <n v="297981"/>
    <n v="119253"/>
    <n v="140.7302"/>
    <n v="-7.035094"/>
    <x v="18627"/>
    <s v=""/>
  </r>
  <r>
    <n v="23032"/>
    <s v="Point"/>
    <n v="23032"/>
    <n v="282.18799999999999"/>
    <n v="297983"/>
    <n v="119253"/>
    <n v="138.7552"/>
    <n v="-7.1118430000000004"/>
    <x v="18628"/>
    <s v=""/>
  </r>
  <r>
    <n v="23033"/>
    <s v="Point"/>
    <n v="23033"/>
    <n v="282.17899999999997"/>
    <n v="297985"/>
    <n v="119253"/>
    <n v="136.7809"/>
    <n v="-7.2171329999999996"/>
    <x v="18629"/>
    <s v=""/>
  </r>
  <r>
    <n v="23034"/>
    <s v="Point"/>
    <n v="23034"/>
    <n v="282.18"/>
    <n v="297987"/>
    <n v="119253"/>
    <n v="134.8073"/>
    <n v="-7.3212359999999999"/>
    <x v="18630"/>
    <s v=""/>
  </r>
  <r>
    <n v="23035"/>
    <s v="Point"/>
    <n v="23035"/>
    <n v="282.19"/>
    <n v="297989"/>
    <n v="119253"/>
    <n v="132.83449999999999"/>
    <n v="-7.4245200000000002"/>
    <x v="18631"/>
    <s v=""/>
  </r>
  <r>
    <n v="23036"/>
    <s v="Point"/>
    <n v="23036"/>
    <n v="282.19299999999998"/>
    <n v="297991"/>
    <n v="119253"/>
    <n v="130.86250000000001"/>
    <n v="-7.5338349999999998"/>
    <x v="18632"/>
    <s v=""/>
  </r>
  <r>
    <n v="23037"/>
    <s v="Point"/>
    <n v="23037"/>
    <n v="282.21499999999997"/>
    <n v="297993"/>
    <n v="119253"/>
    <n v="128.8914"/>
    <n v="-7.6380879999999998"/>
    <x v="18633"/>
    <s v=""/>
  </r>
  <r>
    <n v="23038"/>
    <s v="Point"/>
    <n v="23038"/>
    <n v="282.23700000000002"/>
    <n v="297995"/>
    <n v="119253"/>
    <n v="126.9212"/>
    <n v="-7.7454710000000002"/>
    <x v="18634"/>
    <s v=""/>
  </r>
  <r>
    <n v="23039"/>
    <s v="Point"/>
    <n v="23039"/>
    <n v="282.23599999999999"/>
    <n v="297997"/>
    <n v="119253"/>
    <n v="124.952"/>
    <n v="-7.8664709999999998"/>
    <x v="18635"/>
    <s v=""/>
  </r>
  <r>
    <n v="23040"/>
    <s v="Point"/>
    <n v="23040"/>
    <n v="282.26600000000002"/>
    <n v="297999"/>
    <n v="119253"/>
    <n v="122.9837"/>
    <n v="-7.9770500000000002"/>
    <x v="16947"/>
    <s v=""/>
  </r>
  <r>
    <n v="23041"/>
    <s v="Point"/>
    <n v="23041"/>
    <n v="282.327"/>
    <n v="298001"/>
    <n v="119253"/>
    <n v="121.01649999999999"/>
    <n v="-8.0767039999999994"/>
    <x v="18636"/>
    <s v=""/>
  </r>
  <r>
    <n v="23042"/>
    <s v="Point"/>
    <n v="23042"/>
    <n v="282.31299999999999"/>
    <n v="298003"/>
    <n v="119253"/>
    <n v="119.0504"/>
    <n v="-8.2148869999999992"/>
    <x v="18637"/>
    <s v=""/>
  </r>
  <r>
    <n v="23043"/>
    <s v="Point"/>
    <n v="23043"/>
    <n v="282.36399999999998"/>
    <n v="298005"/>
    <n v="119253"/>
    <n v="117.08540000000001"/>
    <n v="-8.3263929999999995"/>
    <x v="18638"/>
    <s v=""/>
  </r>
  <r>
    <n v="23044"/>
    <s v="Point"/>
    <n v="23044"/>
    <n v="282.34300000000002"/>
    <n v="298007"/>
    <n v="119253"/>
    <n v="115.1217"/>
    <n v="-8.4766049999999993"/>
    <x v="18639"/>
    <s v=""/>
  </r>
  <r>
    <n v="23045"/>
    <s v="Point"/>
    <n v="23045"/>
    <n v="282.38799999999998"/>
    <n v="298009"/>
    <n v="119253"/>
    <n v="113.1592"/>
    <n v="-8.5991490000000006"/>
    <x v="18640"/>
    <s v=""/>
  </r>
  <r>
    <n v="23046"/>
    <s v="Point"/>
    <n v="23046"/>
    <n v="282.46499999999997"/>
    <n v="298011"/>
    <n v="119253"/>
    <n v="111.19799999999999"/>
    <n v="-8.7097239999999996"/>
    <x v="18641"/>
    <s v=""/>
  </r>
  <r>
    <n v="23047"/>
    <s v="Point"/>
    <n v="23047"/>
    <n v="282.46800000000002"/>
    <n v="298013"/>
    <n v="119253"/>
    <n v="109.2383"/>
    <n v="-8.8619789999999998"/>
    <x v="18642"/>
    <s v=""/>
  </r>
  <r>
    <n v="23048"/>
    <s v="Point"/>
    <n v="23048"/>
    <n v="282.51499999999999"/>
    <n v="298015"/>
    <n v="119253"/>
    <n v="107.28"/>
    <n v="-8.9966220000000003"/>
    <x v="18643"/>
    <s v=""/>
  </r>
  <r>
    <n v="23049"/>
    <s v="Point"/>
    <n v="23049"/>
    <n v="282.58699999999999"/>
    <n v="298017"/>
    <n v="119253"/>
    <n v="105.3233"/>
    <n v="-9.1227739999999997"/>
    <x v="18644"/>
    <s v=""/>
  </r>
  <r>
    <n v="23050"/>
    <s v="Point"/>
    <n v="23050"/>
    <n v="282.61399999999998"/>
    <n v="298019"/>
    <n v="119253"/>
    <n v="103.3683"/>
    <n v="-9.2777539999999998"/>
    <x v="18645"/>
    <s v=""/>
  </r>
  <r>
    <n v="23051"/>
    <s v="Point"/>
    <n v="23051"/>
    <n v="282.613"/>
    <n v="298021"/>
    <n v="119253"/>
    <n v="101.41500000000001"/>
    <n v="-9.4538019999999996"/>
    <x v="16948"/>
    <s v=""/>
  </r>
  <r>
    <n v="23052"/>
    <s v="Point"/>
    <n v="23052"/>
    <n v="282.62700000000001"/>
    <n v="298023"/>
    <n v="119253"/>
    <n v="99.463560000000001"/>
    <n v="-9.6279979999999998"/>
    <x v="18646"/>
    <s v=""/>
  </r>
  <r>
    <n v="23053"/>
    <s v="Point"/>
    <n v="23053"/>
    <n v="282.64699999999999"/>
    <n v="298025"/>
    <n v="119253"/>
    <n v="97.514099999999999"/>
    <n v="-9.8053570000000008"/>
    <x v="18647"/>
    <s v=""/>
  </r>
  <r>
    <n v="23054"/>
    <s v="Point"/>
    <n v="23054"/>
    <n v="282.74200000000002"/>
    <n v="298027"/>
    <n v="119253"/>
    <n v="95.566730000000007"/>
    <n v="-9.945919"/>
    <x v="18648"/>
    <s v=""/>
  </r>
  <r>
    <n v="23055"/>
    <s v="Point"/>
    <n v="23055"/>
    <n v="282.745"/>
    <n v="298029"/>
    <n v="119253"/>
    <n v="93.621579999999994"/>
    <n v="-10.14653"/>
    <x v="18649"/>
    <s v=""/>
  </r>
  <r>
    <n v="23056"/>
    <s v="Point"/>
    <n v="23056"/>
    <n v="282.73"/>
    <n v="298031"/>
    <n v="119253"/>
    <n v="91.678790000000006"/>
    <n v="-10.366009999999999"/>
    <x v="18650"/>
    <s v=""/>
  </r>
  <r>
    <n v="23057"/>
    <s v="Point"/>
    <n v="23057"/>
    <n v="282.774"/>
    <n v="298033"/>
    <n v="119253"/>
    <n v="89.738510000000005"/>
    <n v="-10.557980000000001"/>
    <x v="18651"/>
    <s v=""/>
  </r>
  <r>
    <n v="23058"/>
    <s v="Point"/>
    <n v="23058"/>
    <n v="282.79700000000003"/>
    <n v="298035"/>
    <n v="119253"/>
    <n v="87.800910000000002"/>
    <n v="-10.77108"/>
    <x v="18652"/>
    <s v=""/>
  </r>
  <r>
    <n v="23059"/>
    <s v="Point"/>
    <n v="23059"/>
    <n v="282.733"/>
    <n v="298037"/>
    <n v="119253"/>
    <n v="85.866169999999997"/>
    <n v="-11.049060000000001"/>
    <x v="18653"/>
    <s v=""/>
  </r>
  <r>
    <n v="23060"/>
    <s v="Point"/>
    <n v="23060"/>
    <n v="282.83699999999999"/>
    <n v="298039"/>
    <n v="119253"/>
    <n v="83.9345"/>
    <n v="-11.228590000000001"/>
    <x v="18654"/>
    <s v=""/>
  </r>
  <r>
    <n v="23061"/>
    <s v="Point"/>
    <n v="23061"/>
    <n v="282.863"/>
    <n v="298041"/>
    <n v="119253"/>
    <n v="82.006100000000004"/>
    <n v="-11.46824"/>
    <x v="18655"/>
    <s v=""/>
  </r>
  <r>
    <n v="23062"/>
    <s v="Point"/>
    <n v="23062"/>
    <n v="282.90600000000001"/>
    <n v="298043"/>
    <n v="119253"/>
    <n v="80.081209999999999"/>
    <n v="-11.706849999999999"/>
    <x v="16949"/>
    <s v=""/>
  </r>
  <r>
    <n v="23063"/>
    <s v="Point"/>
    <n v="23063"/>
    <n v="283.03899999999999"/>
    <n v="298045"/>
    <n v="119253"/>
    <n v="78.1601"/>
    <n v="-11.893039999999999"/>
    <x v="18656"/>
    <s v=""/>
  </r>
  <r>
    <n v="23064"/>
    <s v="Point"/>
    <n v="23064"/>
    <n v="283.05399999999997"/>
    <n v="298047"/>
    <n v="119253"/>
    <n v="76.243030000000005"/>
    <n v="-12.17248"/>
    <x v="18657"/>
    <s v=""/>
  </r>
  <r>
    <n v="23065"/>
    <s v="Point"/>
    <n v="23065"/>
    <n v="283.125"/>
    <n v="298049"/>
    <n v="119253"/>
    <n v="74.330349999999996"/>
    <n v="-12.423830000000001"/>
    <x v="18658"/>
    <s v=""/>
  </r>
  <r>
    <n v="23066"/>
    <s v="Point"/>
    <n v="23066"/>
    <n v="283.209"/>
    <n v="298051"/>
    <n v="119253"/>
    <n v="72.422370000000001"/>
    <n v="-12.677350000000001"/>
    <x v="18659"/>
    <s v=""/>
  </r>
  <r>
    <n v="23067"/>
    <s v="Point"/>
    <n v="23067"/>
    <n v="283.16800000000001"/>
    <n v="298053"/>
    <n v="119253"/>
    <n v="70.519499999999994"/>
    <n v="-13.03956"/>
    <x v="18660"/>
    <s v=""/>
  </r>
  <r>
    <n v="23068"/>
    <s v="Point"/>
    <n v="23068"/>
    <n v="283.142"/>
    <n v="298055"/>
    <n v="119253"/>
    <n v="68.622150000000005"/>
    <n v="-13.407819999999999"/>
    <x v="18661"/>
    <s v=""/>
  </r>
  <r>
    <n v="23069"/>
    <s v="Point"/>
    <n v="23069"/>
    <n v="283.09100000000001"/>
    <n v="298057"/>
    <n v="119253"/>
    <n v="66.730800000000002"/>
    <n v="-13.81485"/>
    <x v="18662"/>
    <s v=""/>
  </r>
  <r>
    <n v="23070"/>
    <s v="Point"/>
    <n v="23070"/>
    <n v="283.16500000000002"/>
    <n v="298059"/>
    <n v="119253"/>
    <n v="64.845969999999994"/>
    <n v="-14.138909999999999"/>
    <x v="18663"/>
    <s v=""/>
  </r>
  <r>
    <n v="23071"/>
    <s v="Point"/>
    <n v="23071"/>
    <n v="283.18799999999999"/>
    <n v="298061"/>
    <n v="119253"/>
    <n v="62.968249999999998"/>
    <n v="-14.52328"/>
    <x v="18664"/>
    <s v=""/>
  </r>
  <r>
    <n v="23072"/>
    <s v="Point"/>
    <n v="23072"/>
    <n v="283.18200000000002"/>
    <n v="298063"/>
    <n v="119253"/>
    <n v="61.098280000000003"/>
    <n v="-14.95341"/>
    <x v="18665"/>
    <s v=""/>
  </r>
  <r>
    <n v="23073"/>
    <s v="Point"/>
    <n v="23073"/>
    <n v="283.221"/>
    <n v="298065"/>
    <n v="119253"/>
    <n v="59.236809999999998"/>
    <n v="-15.366250000000001"/>
    <x v="16950"/>
    <s v=""/>
  </r>
  <r>
    <n v="23074"/>
    <s v="Point"/>
    <n v="23074"/>
    <n v="283.24200000000002"/>
    <n v="298067"/>
    <n v="119253"/>
    <n v="57.38467"/>
    <n v="-15.81828"/>
    <x v="18666"/>
    <s v=""/>
  </r>
  <r>
    <n v="23075"/>
    <s v="Point"/>
    <n v="23075"/>
    <n v="283.29399999999998"/>
    <n v="298069"/>
    <n v="119253"/>
    <n v="55.54278"/>
    <n v="-16.265930000000001"/>
    <x v="18667"/>
    <s v=""/>
  </r>
  <r>
    <n v="23076"/>
    <s v="Point"/>
    <n v="23076"/>
    <n v="283.315"/>
    <n v="298071"/>
    <n v="119253"/>
    <n v="53.712200000000003"/>
    <n v="-16.76904"/>
    <x v="18668"/>
    <s v=""/>
  </r>
  <r>
    <n v="23077"/>
    <s v="Point"/>
    <n v="23077"/>
    <n v="283.298"/>
    <n v="298073"/>
    <n v="119253"/>
    <n v="51.894120000000001"/>
    <n v="-17.339020000000001"/>
    <x v="18669"/>
    <s v=""/>
  </r>
  <r>
    <n v="23078"/>
    <s v="Point"/>
    <n v="23078"/>
    <n v="283.29000000000002"/>
    <n v="298075"/>
    <n v="119253"/>
    <n v="50.089919999999999"/>
    <n v="-17.932510000000001"/>
    <x v="18670"/>
    <s v=""/>
  </r>
  <r>
    <n v="23079"/>
    <s v="Point"/>
    <n v="23079"/>
    <n v="283.315"/>
    <n v="298077"/>
    <n v="119253"/>
    <n v="48.301139999999997"/>
    <n v="-18.52524"/>
    <x v="18671"/>
    <s v=""/>
  </r>
  <r>
    <n v="23080"/>
    <s v="Point"/>
    <n v="23080"/>
    <n v="283.34500000000003"/>
    <n v="298079"/>
    <n v="119253"/>
    <n v="46.529559999999996"/>
    <n v="-19.146930000000001"/>
    <x v="18672"/>
    <s v=""/>
  </r>
  <r>
    <n v="23081"/>
    <s v="Point"/>
    <n v="23081"/>
    <n v="283.32600000000002"/>
    <n v="298081"/>
    <n v="119253"/>
    <n v="44.777230000000003"/>
    <n v="-19.860240000000001"/>
    <x v="18673"/>
    <s v=""/>
  </r>
  <r>
    <n v="23082"/>
    <s v="Point"/>
    <n v="23082"/>
    <n v="283.25099999999998"/>
    <n v="298083"/>
    <n v="119253"/>
    <n v="43.046489999999999"/>
    <n v="-20.680299999999999"/>
    <x v="18674"/>
    <s v=""/>
  </r>
  <r>
    <n v="23083"/>
    <s v="Point"/>
    <n v="23083"/>
    <n v="283.28800000000001"/>
    <n v="298085"/>
    <n v="119253"/>
    <n v="41.340049999999998"/>
    <n v="-21.413229999999999"/>
    <x v="18675"/>
    <s v=""/>
  </r>
  <r>
    <n v="23084"/>
    <s v="Point"/>
    <n v="23084"/>
    <n v="283.33999999999997"/>
    <n v="298087"/>
    <n v="119253"/>
    <n v="39.661059999999999"/>
    <n v="-22.168559999999999"/>
    <x v="16951"/>
    <s v=""/>
  </r>
  <r>
    <n v="23085"/>
    <s v="Point"/>
    <n v="23085"/>
    <n v="283.34500000000003"/>
    <n v="298089"/>
    <n v="119253"/>
    <n v="38.013159999999999"/>
    <n v="-23.024730000000002"/>
    <x v="18676"/>
    <s v=""/>
  </r>
  <r>
    <n v="23086"/>
    <s v="Point"/>
    <n v="23086"/>
    <n v="283.27499999999998"/>
    <n v="298091"/>
    <n v="119253"/>
    <n v="36.400550000000003"/>
    <n v="-24.02421"/>
    <x v="18677"/>
    <s v=""/>
  </r>
  <r>
    <n v="23087"/>
    <s v="Point"/>
    <n v="23087"/>
    <n v="283.298"/>
    <n v="298093"/>
    <n v="119253"/>
    <n v="34.828150000000001"/>
    <n v="-24.947769999999998"/>
    <x v="18678"/>
    <s v=""/>
  </r>
  <r>
    <n v="23088"/>
    <s v="Point"/>
    <n v="23088"/>
    <n v="283.29700000000003"/>
    <n v="298095"/>
    <n v="119253"/>
    <n v="33.301650000000002"/>
    <n v="-25.945350000000001"/>
    <x v="18679"/>
    <s v=""/>
  </r>
  <r>
    <n v="23089"/>
    <s v="Point"/>
    <n v="23089"/>
    <n v="283.25700000000001"/>
    <n v="298097"/>
    <n v="119253"/>
    <n v="31.827660000000002"/>
    <n v="-27.037140000000001"/>
    <x v="18680"/>
    <s v=""/>
  </r>
  <r>
    <n v="23090"/>
    <s v="Point"/>
    <n v="23090"/>
    <n v="283.267"/>
    <n v="298099"/>
    <n v="119253"/>
    <n v="30.413810000000002"/>
    <n v="-28.090530000000001"/>
    <x v="18681"/>
    <s v=""/>
  </r>
  <r>
    <n v="23091"/>
    <s v="Point"/>
    <n v="23091"/>
    <n v="283.30700000000002"/>
    <n v="298101"/>
    <n v="119253"/>
    <n v="29.06888"/>
    <n v="-29.120259999999998"/>
    <x v="18682"/>
    <s v=""/>
  </r>
  <r>
    <n v="23092"/>
    <s v="Point"/>
    <n v="23092"/>
    <n v="283.31400000000002"/>
    <n v="298103"/>
    <n v="119253"/>
    <n v="27.802879999999998"/>
    <n v="-30.206679999999999"/>
    <x v="18683"/>
    <s v=""/>
  </r>
  <r>
    <n v="23093"/>
    <s v="Point"/>
    <n v="23093"/>
    <n v="283.26900000000001"/>
    <n v="298105"/>
    <n v="119253"/>
    <n v="26.627050000000001"/>
    <n v="-31.36515"/>
    <x v="18684"/>
    <s v=""/>
  </r>
  <r>
    <n v="23094"/>
    <s v="Point"/>
    <n v="23094"/>
    <n v="283.30099999999999"/>
    <n v="298107"/>
    <n v="119253"/>
    <n v="25.55387"/>
    <n v="-32.371250000000003"/>
    <x v="18685"/>
    <s v=""/>
  </r>
  <r>
    <n v="23095"/>
    <s v="Point"/>
    <n v="23095"/>
    <n v="283.30200000000002"/>
    <n v="298109"/>
    <n v="119253"/>
    <n v="24.59675"/>
    <n v="-33.366590000000002"/>
    <x v="16952"/>
    <s v=""/>
  </r>
  <r>
    <n v="23096"/>
    <s v="Point"/>
    <n v="23096"/>
    <n v="283.32600000000002"/>
    <n v="298111"/>
    <n v="119253"/>
    <n v="23.769729999999999"/>
    <n v="-34.233139999999999"/>
    <x v="18686"/>
    <s v=""/>
  </r>
  <r>
    <n v="23097"/>
    <s v="Point"/>
    <n v="23097"/>
    <n v="283.298"/>
    <n v="298113"/>
    <n v="119253"/>
    <n v="23.086790000000001"/>
    <n v="-35.060670000000002"/>
    <x v="18687"/>
    <s v=""/>
  </r>
  <r>
    <n v="23098"/>
    <s v="Point"/>
    <n v="23098"/>
    <n v="283.24299999999999"/>
    <n v="298115"/>
    <n v="119253"/>
    <n v="22.561029999999999"/>
    <n v="-35.77572"/>
    <x v="18688"/>
    <s v=""/>
  </r>
  <r>
    <n v="23099"/>
    <s v="Point"/>
    <n v="23099"/>
    <n v="283.25400000000002"/>
    <n v="298117"/>
    <n v="119253"/>
    <n v="22.203600000000002"/>
    <n v="-36.192309999999999"/>
    <x v="18689"/>
    <s v=""/>
  </r>
  <r>
    <n v="23100"/>
    <s v="Point"/>
    <n v="23100"/>
    <n v="283.29700000000003"/>
    <n v="298119"/>
    <n v="119253"/>
    <n v="22.02271"/>
    <n v="-36.343420000000002"/>
    <x v="18690"/>
    <s v=""/>
  </r>
  <r>
    <n v="23101"/>
    <s v="Point"/>
    <n v="23101"/>
    <n v="283.26100000000002"/>
    <n v="298121"/>
    <n v="119253"/>
    <n v="22.02271"/>
    <n v="-36.404139999999998"/>
    <x v="18691"/>
    <s v=""/>
  </r>
  <r>
    <n v="23102"/>
    <s v="Point"/>
    <n v="23102"/>
    <n v="283.27199999999999"/>
    <n v="298123"/>
    <n v="119253"/>
    <n v="22.203600000000002"/>
    <n v="-36.162039999999998"/>
    <x v="18692"/>
    <s v=""/>
  </r>
  <r>
    <n v="23103"/>
    <s v="Point"/>
    <n v="23103"/>
    <n v="283.24200000000002"/>
    <n v="298125"/>
    <n v="119253"/>
    <n v="22.561029999999999"/>
    <n v="-35.777389999999997"/>
    <x v="18693"/>
    <s v=""/>
  </r>
  <r>
    <n v="23104"/>
    <s v="Point"/>
    <n v="23104"/>
    <n v="283.22000000000003"/>
    <n v="298127"/>
    <n v="119253"/>
    <n v="23.086790000000001"/>
    <n v="-35.190159999999999"/>
    <x v="18694"/>
    <s v=""/>
  </r>
  <r>
    <n v="23105"/>
    <s v="Point"/>
    <n v="23105"/>
    <n v="283.226"/>
    <n v="298129"/>
    <n v="119253"/>
    <n v="23.769729999999999"/>
    <n v="-34.397579999999998"/>
    <x v="18695"/>
    <s v=""/>
  </r>
  <r>
    <n v="23106"/>
    <s v="Point"/>
    <n v="23106"/>
    <n v="283.20100000000002"/>
    <n v="298131"/>
    <n v="119253"/>
    <n v="24.59675"/>
    <n v="-33.530389999999997"/>
    <x v="16953"/>
    <s v=""/>
  </r>
  <r>
    <n v="23107"/>
    <s v="Point"/>
    <n v="23107"/>
    <n v="283.25400000000002"/>
    <n v="298133"/>
    <n v="119253"/>
    <n v="25.55387"/>
    <n v="-32.446370000000002"/>
    <x v="18696"/>
    <s v=""/>
  </r>
  <r>
    <n v="23108"/>
    <s v="Point"/>
    <n v="23108"/>
    <n v="283.27499999999998"/>
    <n v="298135"/>
    <n v="119253"/>
    <n v="26.627050000000001"/>
    <n v="-31.355740000000001"/>
    <x v="18697"/>
    <s v=""/>
  </r>
  <r>
    <n v="23109"/>
    <s v="Point"/>
    <n v="23109"/>
    <n v="283.22800000000001"/>
    <n v="298137"/>
    <n v="119253"/>
    <n v="27.802879999999998"/>
    <n v="-30.33886"/>
    <x v="18698"/>
    <s v=""/>
  </r>
  <r>
    <n v="23110"/>
    <s v="Point"/>
    <n v="23110"/>
    <n v="283.221"/>
    <n v="298139"/>
    <n v="119253"/>
    <n v="29.06888"/>
    <n v="-29.249469999999999"/>
    <x v="18699"/>
    <s v=""/>
  </r>
  <r>
    <n v="23111"/>
    <s v="Point"/>
    <n v="23111"/>
    <n v="283.44900000000001"/>
    <n v="298141"/>
    <n v="119253"/>
    <n v="30.413810000000002"/>
    <n v="-27.82302"/>
    <x v="18700"/>
    <s v=""/>
  </r>
  <r>
    <n v="23112"/>
    <s v="Point"/>
    <n v="23112"/>
    <n v="284.553"/>
    <n v="298143"/>
    <n v="119253"/>
    <n v="31.827660000000002"/>
    <n v="-25.155830000000002"/>
    <x v="18701"/>
    <s v=""/>
  </r>
  <r>
    <n v="23113"/>
    <s v="Point"/>
    <n v="23113"/>
    <n v="284.22899999999998"/>
    <n v="298145"/>
    <n v="119253"/>
    <n v="33.301650000000002"/>
    <n v="-24.63457"/>
    <x v="18702"/>
    <s v=""/>
  </r>
  <r>
    <n v="23114"/>
    <s v="Point"/>
    <n v="23114"/>
    <n v="283.16500000000002"/>
    <n v="298147"/>
    <n v="119253"/>
    <n v="34.828150000000001"/>
    <n v="-25.127379999999999"/>
    <x v="18703"/>
    <s v=""/>
  </r>
  <r>
    <n v="23115"/>
    <s v="Point"/>
    <n v="23115"/>
    <n v="283.16000000000003"/>
    <n v="298149"/>
    <n v="119253"/>
    <n v="36.400550000000003"/>
    <n v="-24.175039999999999"/>
    <x v="18704"/>
    <s v=""/>
  </r>
  <r>
    <n v="23116"/>
    <s v="Point"/>
    <n v="23116"/>
    <n v="283.24"/>
    <n v="298151"/>
    <n v="119253"/>
    <n v="38.013159999999999"/>
    <n v="-23.158650000000002"/>
    <x v="18705"/>
    <s v=""/>
  </r>
  <r>
    <n v="23117"/>
    <s v="Point"/>
    <n v="23117"/>
    <n v="283.27699999999999"/>
    <n v="298153"/>
    <n v="119253"/>
    <n v="39.661059999999999"/>
    <n v="-22.246569999999998"/>
    <x v="16954"/>
    <s v=""/>
  </r>
  <r>
    <n v="23118"/>
    <s v="Point"/>
    <n v="23118"/>
    <n v="283.32"/>
    <n v="298155"/>
    <n v="119253"/>
    <n v="41.340049999999998"/>
    <n v="-21.374780000000001"/>
    <x v="18706"/>
    <s v=""/>
  </r>
  <r>
    <n v="23119"/>
    <s v="Point"/>
    <n v="23119"/>
    <n v="283.33699999999999"/>
    <n v="298157"/>
    <n v="119253"/>
    <n v="43.046489999999999"/>
    <n v="-20.58004"/>
    <x v="18707"/>
    <s v=""/>
  </r>
  <r>
    <n v="23120"/>
    <s v="Point"/>
    <n v="23120"/>
    <n v="283.36900000000003"/>
    <n v="298159"/>
    <n v="119253"/>
    <n v="44.777230000000003"/>
    <n v="-19.81156"/>
    <x v="18708"/>
    <s v=""/>
  </r>
  <r>
    <n v="23121"/>
    <s v="Point"/>
    <n v="23121"/>
    <n v="283.42"/>
    <n v="298161"/>
    <n v="119253"/>
    <n v="46.529559999999996"/>
    <n v="-19.06447"/>
    <x v="18709"/>
    <s v=""/>
  </r>
  <r>
    <n v="23122"/>
    <s v="Point"/>
    <n v="23122"/>
    <n v="283.39"/>
    <n v="298163"/>
    <n v="119253"/>
    <n v="48.301139999999997"/>
    <n v="-18.445219999999999"/>
    <x v="18710"/>
    <s v=""/>
  </r>
  <r>
    <n v="23123"/>
    <s v="Point"/>
    <n v="23123"/>
    <n v="283.40199999999999"/>
    <n v="298165"/>
    <n v="119253"/>
    <n v="50.089919999999999"/>
    <n v="-17.816469999999999"/>
    <x v="18711"/>
    <s v=""/>
  </r>
  <r>
    <n v="23124"/>
    <s v="Point"/>
    <n v="23124"/>
    <n v="283.37200000000001"/>
    <n v="298167"/>
    <n v="119253"/>
    <n v="51.894120000000001"/>
    <n v="-17.26455"/>
    <x v="18712"/>
    <s v=""/>
  </r>
  <r>
    <n v="23125"/>
    <s v="Point"/>
    <n v="23125"/>
    <n v="283.35000000000002"/>
    <n v="298169"/>
    <n v="119253"/>
    <n v="53.712200000000003"/>
    <n v="-16.7348"/>
    <x v="18713"/>
    <s v=""/>
  </r>
  <r>
    <n v="23126"/>
    <s v="Point"/>
    <n v="23126"/>
    <n v="283.37599999999998"/>
    <n v="298171"/>
    <n v="119253"/>
    <n v="55.54278"/>
    <n v="-16.187950000000001"/>
    <x v="18714"/>
    <s v=""/>
  </r>
  <r>
    <n v="23127"/>
    <s v="Point"/>
    <n v="23127"/>
    <n v="283.44299999999998"/>
    <n v="298173"/>
    <n v="119253"/>
    <n v="57.38467"/>
    <n v="-15.63233"/>
    <x v="18715"/>
    <s v=""/>
  </r>
  <r>
    <n v="23128"/>
    <s v="Point"/>
    <n v="23128"/>
    <n v="283.42599999999999"/>
    <n v="298175"/>
    <n v="119253"/>
    <n v="59.236809999999998"/>
    <n v="-15.18173"/>
    <x v="16955"/>
    <s v=""/>
  </r>
  <r>
    <n v="23129"/>
    <s v="Point"/>
    <n v="23129"/>
    <n v="283.44400000000002"/>
    <n v="298177"/>
    <n v="119253"/>
    <n v="61.098280000000003"/>
    <n v="-14.72383"/>
    <x v="18716"/>
    <s v=""/>
  </r>
  <r>
    <n v="23130"/>
    <s v="Point"/>
    <n v="23130"/>
    <n v="283.42099999999999"/>
    <n v="298179"/>
    <n v="119253"/>
    <n v="62.968249999999998"/>
    <n v="-14.32443"/>
    <x v="18717"/>
    <s v=""/>
  </r>
  <r>
    <n v="23131"/>
    <s v="Point"/>
    <n v="23131"/>
    <n v="283.40499999999997"/>
    <n v="298181"/>
    <n v="119253"/>
    <n v="64.845969999999994"/>
    <n v="-13.93933"/>
    <x v="18718"/>
    <s v=""/>
  </r>
  <r>
    <n v="23132"/>
    <s v="Point"/>
    <n v="23132"/>
    <n v="283.37099999999998"/>
    <n v="298183"/>
    <n v="119253"/>
    <n v="66.730800000000002"/>
    <n v="-13.58793"/>
    <x v="18719"/>
    <s v=""/>
  </r>
  <r>
    <n v="23133"/>
    <s v="Point"/>
    <n v="23133"/>
    <n v="283.39"/>
    <n v="298185"/>
    <n v="119253"/>
    <n v="68.622150000000005"/>
    <n v="-13.211729999999999"/>
    <x v="18720"/>
    <s v=""/>
  </r>
  <r>
    <n v="23134"/>
    <s v="Point"/>
    <n v="23134"/>
    <n v="283.351"/>
    <n v="298187"/>
    <n v="119253"/>
    <n v="70.519499999999994"/>
    <n v="-12.89836"/>
    <x v="18721"/>
    <s v=""/>
  </r>
  <r>
    <n v="23135"/>
    <s v="Point"/>
    <n v="23135"/>
    <n v="283.34899999999999"/>
    <n v="298189"/>
    <n v="119253"/>
    <n v="72.422370000000001"/>
    <n v="-12.57188"/>
    <x v="18722"/>
    <s v=""/>
  </r>
  <r>
    <n v="23136"/>
    <s v="Point"/>
    <n v="23136"/>
    <n v="283.35199999999998"/>
    <n v="298191"/>
    <n v="119253"/>
    <n v="74.330349999999996"/>
    <n v="-12.25685"/>
    <x v="18723"/>
    <s v=""/>
  </r>
  <r>
    <n v="23137"/>
    <s v="Point"/>
    <n v="23137"/>
    <n v="283.33600000000001"/>
    <n v="298193"/>
    <n v="119253"/>
    <n v="76.243030000000005"/>
    <n v="-11.96983"/>
    <x v="18724"/>
    <s v=""/>
  </r>
  <r>
    <n v="23138"/>
    <s v="Point"/>
    <n v="23138"/>
    <n v="283.33999999999997"/>
    <n v="298195"/>
    <n v="119253"/>
    <n v="78.1601"/>
    <n v="-11.6816"/>
    <x v="18725"/>
    <s v=""/>
  </r>
  <r>
    <n v="23139"/>
    <s v="Point"/>
    <n v="23139"/>
    <n v="283.33800000000002"/>
    <n v="298197"/>
    <n v="119253"/>
    <n v="80.081209999999999"/>
    <n v="-11.410170000000001"/>
    <x v="16956"/>
    <s v=""/>
  </r>
  <r>
    <n v="23140"/>
    <s v="Point"/>
    <n v="23140"/>
    <n v="283.32400000000001"/>
    <n v="298199"/>
    <n v="119253"/>
    <n v="82.006100000000004"/>
    <n v="-11.15855"/>
    <x v="18726"/>
    <s v=""/>
  </r>
  <r>
    <n v="23141"/>
    <s v="Point"/>
    <n v="23141"/>
    <n v="283.35500000000002"/>
    <n v="298201"/>
    <n v="119253"/>
    <n v="83.9345"/>
    <n v="-10.888"/>
    <x v="18727"/>
    <s v=""/>
  </r>
  <r>
    <n v="23142"/>
    <s v="Point"/>
    <n v="23142"/>
    <n v="283.34199999999998"/>
    <n v="298203"/>
    <n v="119253"/>
    <n v="85.866169999999997"/>
    <n v="-10.6571"/>
    <x v="18728"/>
    <s v=""/>
  </r>
  <r>
    <n v="23143"/>
    <s v="Point"/>
    <n v="23143"/>
    <n v="283.339"/>
    <n v="298205"/>
    <n v="119253"/>
    <n v="87.800910000000002"/>
    <n v="-10.429360000000001"/>
    <x v="18729"/>
    <s v=""/>
  </r>
  <r>
    <n v="23144"/>
    <s v="Point"/>
    <n v="23144"/>
    <n v="283.31400000000002"/>
    <n v="298207"/>
    <n v="119253"/>
    <n v="89.738510000000005"/>
    <n v="-10.22442"/>
    <x v="18730"/>
    <s v=""/>
  </r>
  <r>
    <n v="23145"/>
    <s v="Point"/>
    <n v="23145"/>
    <n v="283.267"/>
    <n v="298209"/>
    <n v="119253"/>
    <n v="91.678790000000006"/>
    <n v="-10.040940000000001"/>
    <x v="18731"/>
    <s v=""/>
  </r>
  <r>
    <n v="23146"/>
    <s v="Point"/>
    <n v="23146"/>
    <n v="283.26499999999999"/>
    <n v="298211"/>
    <n v="119253"/>
    <n v="93.621579999999994"/>
    <n v="-9.8378770000000006"/>
    <x v="18732"/>
    <s v=""/>
  </r>
  <r>
    <n v="23147"/>
    <s v="Point"/>
    <n v="23147"/>
    <n v="283.28800000000001"/>
    <n v="298213"/>
    <n v="119253"/>
    <n v="95.566730000000007"/>
    <n v="-9.6280319999999993"/>
    <x v="18733"/>
    <s v=""/>
  </r>
  <r>
    <n v="23148"/>
    <s v="Point"/>
    <n v="23148"/>
    <n v="283.30099999999999"/>
    <n v="298215"/>
    <n v="119253"/>
    <n v="97.514099999999999"/>
    <n v="-9.4318200000000001"/>
    <x v="18734"/>
    <s v=""/>
  </r>
  <r>
    <n v="23149"/>
    <s v="Point"/>
    <n v="23149"/>
    <n v="283.27499999999998"/>
    <n v="298217"/>
    <n v="119253"/>
    <n v="99.463560000000001"/>
    <n v="-9.2647750000000002"/>
    <x v="18735"/>
    <s v=""/>
  </r>
  <r>
    <n v="23150"/>
    <s v="Point"/>
    <n v="23150"/>
    <n v="283.24900000000002"/>
    <n v="298219"/>
    <n v="119253"/>
    <n v="101.41500000000001"/>
    <n v="-9.1038270000000008"/>
    <x v="16957"/>
    <s v=""/>
  </r>
  <r>
    <n v="23151"/>
    <s v="Point"/>
    <n v="23151"/>
    <n v="283.25"/>
    <n v="298221"/>
    <n v="119253"/>
    <n v="103.3683"/>
    <n v="-8.9340569999999992"/>
    <x v="18736"/>
    <s v=""/>
  </r>
  <r>
    <n v="23152"/>
    <s v="Point"/>
    <n v="23152"/>
    <n v="283.23500000000001"/>
    <n v="298223"/>
    <n v="119253"/>
    <n v="105.3233"/>
    <n v="-8.7787970000000008"/>
    <x v="18737"/>
    <s v=""/>
  </r>
  <r>
    <n v="23153"/>
    <s v="Point"/>
    <n v="23153"/>
    <n v="283.202"/>
    <n v="298225"/>
    <n v="119253"/>
    <n v="107.28"/>
    <n v="-8.6383340000000004"/>
    <x v="18738"/>
    <s v=""/>
  </r>
  <r>
    <n v="23154"/>
    <s v="Point"/>
    <n v="23154"/>
    <n v="283.21899999999999"/>
    <n v="298227"/>
    <n v="119253"/>
    <n v="109.2383"/>
    <n v="-8.4770280000000007"/>
    <x v="18739"/>
    <s v=""/>
  </r>
  <r>
    <n v="23155"/>
    <s v="Point"/>
    <n v="23155"/>
    <n v="283.18900000000002"/>
    <n v="298229"/>
    <n v="119253"/>
    <n v="111.19799999999999"/>
    <n v="-8.3448799999999999"/>
    <x v="18740"/>
    <s v=""/>
  </r>
  <r>
    <n v="23156"/>
    <s v="Point"/>
    <n v="23156"/>
    <n v="283.15899999999999"/>
    <n v="298231"/>
    <n v="119253"/>
    <n v="113.1592"/>
    <n v="-8.217117"/>
    <x v="18741"/>
    <s v=""/>
  </r>
  <r>
    <n v="23157"/>
    <s v="Point"/>
    <n v="23157"/>
    <n v="283.17599999999999"/>
    <n v="298233"/>
    <n v="119253"/>
    <n v="115.1217"/>
    <n v="-8.0706100000000003"/>
    <x v="18742"/>
    <s v=""/>
  </r>
  <r>
    <n v="23158"/>
    <s v="Point"/>
    <n v="23158"/>
    <n v="283.20100000000002"/>
    <n v="298235"/>
    <n v="119253"/>
    <n v="117.08540000000001"/>
    <n v="-7.9249919999999996"/>
    <x v="18743"/>
    <s v=""/>
  </r>
  <r>
    <n v="23159"/>
    <s v="Point"/>
    <n v="23159"/>
    <n v="283.173"/>
    <n v="298237"/>
    <n v="119253"/>
    <n v="119.0504"/>
    <n v="-7.8090339999999996"/>
    <x v="18744"/>
    <s v=""/>
  </r>
  <r>
    <n v="23160"/>
    <s v="Point"/>
    <n v="23160"/>
    <n v="283.2"/>
    <n v="298239"/>
    <n v="119253"/>
    <n v="121.01649999999999"/>
    <n v="-7.6711369999999999"/>
    <x v="18745"/>
    <s v=""/>
  </r>
  <r>
    <n v="23161"/>
    <s v="Point"/>
    <n v="23161"/>
    <n v="283.18900000000002"/>
    <n v="298241"/>
    <n v="119253"/>
    <n v="122.9837"/>
    <n v="-7.5548950000000001"/>
    <x v="16958"/>
    <s v=""/>
  </r>
  <r>
    <n v="23162"/>
    <s v="Point"/>
    <n v="23162"/>
    <n v="283.23099999999999"/>
    <n v="298243"/>
    <n v="119253"/>
    <n v="124.952"/>
    <n v="-7.4182930000000002"/>
    <x v="18746"/>
    <s v=""/>
  </r>
  <r>
    <n v="23163"/>
    <s v="Point"/>
    <n v="23163"/>
    <n v="283.14800000000002"/>
    <n v="298245"/>
    <n v="119253"/>
    <n v="126.9212"/>
    <n v="-7.34131"/>
    <x v="18747"/>
    <s v=""/>
  </r>
  <r>
    <n v="23164"/>
    <s v="Point"/>
    <n v="23164"/>
    <n v="283.12"/>
    <n v="298247"/>
    <n v="119253"/>
    <n v="128.8914"/>
    <n v="-7.2425379999999997"/>
    <x v="18748"/>
    <s v=""/>
  </r>
  <r>
    <n v="23165"/>
    <s v="Point"/>
    <n v="23165"/>
    <n v="283.13"/>
    <n v="298249"/>
    <n v="119253"/>
    <n v="130.86250000000001"/>
    <n v="-7.1302700000000003"/>
    <x v="18749"/>
    <s v=""/>
  </r>
  <r>
    <n v="23166"/>
    <s v="Point"/>
    <n v="23166"/>
    <n v="283.16199999999998"/>
    <n v="298251"/>
    <n v="119253"/>
    <n v="132.83449999999999"/>
    <n v="-7.0118869999999998"/>
    <x v="18750"/>
    <s v=""/>
  </r>
  <r>
    <n v="23167"/>
    <s v="Point"/>
    <n v="23167"/>
    <n v="283.10000000000002"/>
    <n v="298253"/>
    <n v="119253"/>
    <n v="134.8073"/>
    <n v="-6.9362409999999999"/>
    <x v="18751"/>
    <s v=""/>
  </r>
  <r>
    <n v="23168"/>
    <s v="Point"/>
    <n v="23168"/>
    <n v="283.06299999999999"/>
    <n v="298255"/>
    <n v="119253"/>
    <n v="136.7809"/>
    <n v="-6.8523909999999999"/>
    <x v="18752"/>
    <s v=""/>
  </r>
  <r>
    <n v="23169"/>
    <s v="Point"/>
    <n v="23169"/>
    <n v="283.03699999999998"/>
    <n v="298257"/>
    <n v="119253"/>
    <n v="138.7552"/>
    <n v="-6.7663859999999998"/>
    <x v="18753"/>
    <s v=""/>
  </r>
  <r>
    <n v="23170"/>
    <s v="Point"/>
    <n v="23170"/>
    <n v="283.03199999999998"/>
    <n v="298259"/>
    <n v="119253"/>
    <n v="140.7302"/>
    <n v="-6.6742970000000001"/>
    <x v="18754"/>
    <s v=""/>
  </r>
  <r>
    <n v="23171"/>
    <s v="Point"/>
    <n v="23171"/>
    <n v="283.03500000000003"/>
    <n v="298261"/>
    <n v="119253"/>
    <n v="142.70599999999999"/>
    <n v="-6.581518"/>
    <x v="18755"/>
    <s v=""/>
  </r>
  <r>
    <n v="23172"/>
    <s v="Point"/>
    <n v="23172"/>
    <n v="283.02800000000002"/>
    <n v="298263"/>
    <n v="119253"/>
    <n v="144.6824"/>
    <n v="-6.4951220000000003"/>
    <x v="16959"/>
    <s v=""/>
  </r>
  <r>
    <n v="23173"/>
    <s v="Point"/>
    <n v="23173"/>
    <n v="282.959"/>
    <n v="298265"/>
    <n v="119253"/>
    <n v="146.65950000000001"/>
    <n v="-6.4349150000000002"/>
    <x v="18756"/>
    <s v=""/>
  </r>
  <r>
    <n v="23174"/>
    <s v="Point"/>
    <n v="23174"/>
    <n v="282.92599999999999"/>
    <n v="298267"/>
    <n v="119253"/>
    <n v="148.6371"/>
    <n v="-6.3625670000000003"/>
    <x v="18757"/>
    <s v=""/>
  </r>
  <r>
    <n v="23175"/>
    <s v="Point"/>
    <n v="23175"/>
    <n v="282.91800000000001"/>
    <n v="298269"/>
    <n v="119253"/>
    <n v="150.61539999999999"/>
    <n v="-6.2826760000000004"/>
    <x v="18758"/>
    <s v=""/>
  </r>
  <r>
    <n v="23176"/>
    <s v="Point"/>
    <n v="23176"/>
    <n v="282.94600000000003"/>
    <n v="298271"/>
    <n v="119253"/>
    <n v="152.5942"/>
    <n v="-6.191452"/>
    <x v="18759"/>
    <s v=""/>
  </r>
  <r>
    <n v="23177"/>
    <s v="Point"/>
    <n v="23177"/>
    <n v="282.90600000000001"/>
    <n v="298273"/>
    <n v="119253"/>
    <n v="154.5736"/>
    <n v="-6.1274290000000002"/>
    <x v="18760"/>
    <s v=""/>
  </r>
  <r>
    <n v="23178"/>
    <s v="Point"/>
    <n v="23178"/>
    <n v="282.93099999999998"/>
    <n v="298275"/>
    <n v="119253"/>
    <n v="156.55350000000001"/>
    <n v="-6.0414669999999999"/>
    <x v="18761"/>
    <s v=""/>
  </r>
  <r>
    <n v="23179"/>
    <s v="Point"/>
    <n v="23179"/>
    <n v="283.00200000000001"/>
    <n v="298277"/>
    <n v="119253"/>
    <n v="158.53389999999999"/>
    <n v="-5.9411610000000001"/>
    <x v="18762"/>
    <s v=""/>
  </r>
  <r>
    <n v="23180"/>
    <s v="Point"/>
    <n v="23180"/>
    <n v="283.02199999999999"/>
    <n v="298279"/>
    <n v="119253"/>
    <n v="160.51480000000001"/>
    <n v="-5.8612919999999997"/>
    <x v="18763"/>
    <s v=""/>
  </r>
  <r>
    <n v="23181"/>
    <s v="Point"/>
    <n v="23181"/>
    <n v="283.04599999999999"/>
    <n v="298281"/>
    <n v="119253"/>
    <n v="162.49619999999999"/>
    <n v="-5.7819349999999998"/>
    <x v="18764"/>
    <s v=""/>
  </r>
  <r>
    <n v="23182"/>
    <s v="Point"/>
    <n v="23182"/>
    <n v="282.98200000000003"/>
    <n v="298283"/>
    <n v="119253"/>
    <n v="164.47800000000001"/>
    <n v="-5.7348039999999996"/>
    <x v="18765"/>
    <s v=""/>
  </r>
  <r>
    <n v="23183"/>
    <s v="Point"/>
    <n v="23183"/>
    <n v="282.93099999999998"/>
    <n v="298285"/>
    <n v="119253"/>
    <n v="166.46019999999999"/>
    <n v="-5.6843440000000003"/>
    <x v="16960"/>
    <s v=""/>
  </r>
  <r>
    <n v="23184"/>
    <s v="Point"/>
    <n v="23184"/>
    <n v="0"/>
    <n v="298287"/>
    <n v="119253"/>
    <n v="168.44290000000001"/>
    <n v="-60.646000000000001"/>
    <x v="18766"/>
    <s v=""/>
  </r>
  <r>
    <n v="23185"/>
    <s v="Point"/>
    <n v="23185"/>
    <n v="0"/>
    <n v="297875"/>
    <n v="119251"/>
    <n v="246.17269999999999"/>
    <n v="-50.581659999999999"/>
    <x v="18767"/>
    <s v=""/>
  </r>
  <r>
    <n v="23186"/>
    <s v="Point"/>
    <n v="23186"/>
    <n v="280.25299999999999"/>
    <n v="297877"/>
    <n v="119251"/>
    <n v="244.1823"/>
    <n v="-4.5068650000000003"/>
    <x v="17464"/>
    <s v=""/>
  </r>
  <r>
    <n v="23187"/>
    <s v="Point"/>
    <n v="23187"/>
    <n v="280.31400000000002"/>
    <n v="297879"/>
    <n v="119251"/>
    <n v="242.19210000000001"/>
    <n v="-4.5294040000000004"/>
    <x v="18768"/>
    <s v=""/>
  </r>
  <r>
    <n v="23188"/>
    <s v="Point"/>
    <n v="23188"/>
    <n v="280.32799999999997"/>
    <n v="297881"/>
    <n v="119251"/>
    <n v="240.202"/>
    <n v="-4.5634550000000003"/>
    <x v="18769"/>
    <s v=""/>
  </r>
  <r>
    <n v="23189"/>
    <s v="Point"/>
    <n v="23189"/>
    <n v="280.26100000000002"/>
    <n v="297883"/>
    <n v="119251"/>
    <n v="238.21209999999999"/>
    <n v="-4.6174229999999996"/>
    <x v="17465"/>
    <s v=""/>
  </r>
  <r>
    <n v="23190"/>
    <s v="Point"/>
    <n v="23190"/>
    <n v="280.303"/>
    <n v="297885"/>
    <n v="119251"/>
    <n v="236.22239999999999"/>
    <n v="-4.6460249999999998"/>
    <x v="18770"/>
    <s v=""/>
  </r>
  <r>
    <n v="23191"/>
    <s v="Point"/>
    <n v="23191"/>
    <n v="280.423"/>
    <n v="297887"/>
    <n v="119251"/>
    <n v="234.2328"/>
    <n v="-4.6561560000000002"/>
    <x v="18771"/>
    <s v=""/>
  </r>
  <r>
    <n v="23192"/>
    <s v="Point"/>
    <n v="23192"/>
    <n v="280.73500000000001"/>
    <n v="297889"/>
    <n v="119251"/>
    <n v="232.24340000000001"/>
    <n v="-4.6193980000000003"/>
    <x v="17466"/>
    <s v=""/>
  </r>
  <r>
    <n v="23193"/>
    <s v="Point"/>
    <n v="23193"/>
    <n v="280.83600000000001"/>
    <n v="297891"/>
    <n v="119251"/>
    <n v="230.2542"/>
    <n v="-4.634163"/>
    <x v="18772"/>
    <s v=""/>
  </r>
  <r>
    <n v="23194"/>
    <s v="Point"/>
    <n v="23194"/>
    <n v="280.91899999999998"/>
    <n v="297893"/>
    <n v="119251"/>
    <n v="228.26519999999999"/>
    <n v="-4.6536689999999998"/>
    <x v="18773"/>
    <s v=""/>
  </r>
  <r>
    <n v="23195"/>
    <s v="Point"/>
    <n v="23195"/>
    <n v="280.99799999999999"/>
    <n v="297895"/>
    <n v="119251"/>
    <n v="226.2764"/>
    <n v="-4.6745200000000002"/>
    <x v="17467"/>
    <s v=""/>
  </r>
  <r>
    <n v="23196"/>
    <s v="Point"/>
    <n v="23196"/>
    <n v="281.10700000000003"/>
    <n v="297897"/>
    <n v="119251"/>
    <n v="224.2878"/>
    <n v="-4.6881209999999998"/>
    <x v="18774"/>
    <s v=""/>
  </r>
  <r>
    <n v="23197"/>
    <s v="Point"/>
    <n v="23197"/>
    <n v="281.12900000000002"/>
    <n v="297899"/>
    <n v="119251"/>
    <n v="222.29929999999999"/>
    <n v="-4.7242360000000003"/>
    <x v="18775"/>
    <s v=""/>
  </r>
  <r>
    <n v="23198"/>
    <s v="Point"/>
    <n v="23198"/>
    <n v="281.14299999999997"/>
    <n v="297901"/>
    <n v="119251"/>
    <n v="220.31110000000001"/>
    <n v="-4.763058"/>
    <x v="17468"/>
    <s v=""/>
  </r>
  <r>
    <n v="23199"/>
    <s v="Point"/>
    <n v="23199"/>
    <n v="281.20299999999997"/>
    <n v="297903"/>
    <n v="119251"/>
    <n v="218.32320000000001"/>
    <n v="-4.7905889999999998"/>
    <x v="18776"/>
    <s v=""/>
  </r>
  <r>
    <n v="23200"/>
    <s v="Point"/>
    <n v="23200"/>
    <n v="281.16899999999998"/>
    <n v="297905"/>
    <n v="119251"/>
    <n v="216.33539999999999"/>
    <n v="-4.8433409999999997"/>
    <x v="18777"/>
    <s v=""/>
  </r>
  <r>
    <n v="23201"/>
    <s v="Point"/>
    <n v="23201"/>
    <n v="281.125"/>
    <n v="297907"/>
    <n v="119251"/>
    <n v="214.34790000000001"/>
    <n v="-4.8997089999999996"/>
    <x v="17469"/>
    <s v=""/>
  </r>
  <r>
    <n v="23202"/>
    <s v="Point"/>
    <n v="23202"/>
    <n v="281.214"/>
    <n v="297909"/>
    <n v="119251"/>
    <n v="212.3605"/>
    <n v="-4.9215020000000003"/>
    <x v="18778"/>
    <s v=""/>
  </r>
  <r>
    <n v="23203"/>
    <s v="Point"/>
    <n v="23203"/>
    <n v="281.233"/>
    <n v="297911"/>
    <n v="119251"/>
    <n v="210.37350000000001"/>
    <n v="-4.9626190000000001"/>
    <x v="18779"/>
    <s v=""/>
  </r>
  <r>
    <n v="23204"/>
    <s v="Point"/>
    <n v="23204"/>
    <n v="281.197"/>
    <n v="297913"/>
    <n v="119251"/>
    <n v="208.38669999999999"/>
    <n v="-5.0195160000000003"/>
    <x v="17470"/>
    <s v=""/>
  </r>
  <r>
    <n v="23205"/>
    <s v="Point"/>
    <n v="23205"/>
    <n v="281.11700000000002"/>
    <n v="297915"/>
    <n v="119251"/>
    <n v="206.40010000000001"/>
    <n v="-5.0896119999999998"/>
    <x v="18780"/>
    <s v=""/>
  </r>
  <r>
    <n v="23206"/>
    <s v="Point"/>
    <n v="23206"/>
    <n v="280.98500000000001"/>
    <n v="297917"/>
    <n v="119251"/>
    <n v="204.41380000000001"/>
    <n v="-5.1755040000000001"/>
    <x v="18781"/>
    <s v=""/>
  </r>
  <r>
    <n v="23207"/>
    <s v="Point"/>
    <n v="23207"/>
    <n v="281.11500000000001"/>
    <n v="297919"/>
    <n v="119251"/>
    <n v="202.42779999999999"/>
    <n v="-5.189508"/>
    <x v="17471"/>
    <s v=""/>
  </r>
  <r>
    <n v="23208"/>
    <s v="Point"/>
    <n v="23208"/>
    <n v="282.09199999999998"/>
    <n v="297921"/>
    <n v="119251"/>
    <n v="200.44200000000001"/>
    <n v="-4.9635730000000002"/>
    <x v="18782"/>
    <s v=""/>
  </r>
  <r>
    <n v="23209"/>
    <s v="Point"/>
    <n v="23209"/>
    <n v="281.666"/>
    <n v="297923"/>
    <n v="119251"/>
    <n v="198.45650000000001"/>
    <n v="-5.135008"/>
    <x v="18783"/>
    <s v=""/>
  </r>
  <r>
    <n v="23210"/>
    <s v="Point"/>
    <n v="23210"/>
    <n v="280.87799999999999"/>
    <n v="297925"/>
    <n v="119251"/>
    <n v="196.47139999999999"/>
    <n v="-5.414447"/>
    <x v="17472"/>
    <s v=""/>
  </r>
  <r>
    <n v="23211"/>
    <s v="Point"/>
    <n v="23211"/>
    <n v="281.19400000000002"/>
    <n v="297927"/>
    <n v="119251"/>
    <n v="194.48650000000001"/>
    <n v="-5.3771110000000002"/>
    <x v="18784"/>
    <s v=""/>
  </r>
  <r>
    <n v="23212"/>
    <s v="Point"/>
    <n v="23212"/>
    <n v="282.40100000000001"/>
    <n v="297929"/>
    <n v="119251"/>
    <n v="192.50200000000001"/>
    <n v="-5.0759790000000002"/>
    <x v="18785"/>
    <s v=""/>
  </r>
  <r>
    <n v="23213"/>
    <s v="Point"/>
    <n v="23213"/>
    <n v="281.93400000000003"/>
    <n v="297931"/>
    <n v="119251"/>
    <n v="190.51769999999999"/>
    <n v="-5.2678580000000004"/>
    <x v="17473"/>
    <s v=""/>
  </r>
  <r>
    <n v="23214"/>
    <s v="Point"/>
    <n v="23214"/>
    <n v="281.16500000000002"/>
    <n v="297933"/>
    <n v="119251"/>
    <n v="188.53380000000001"/>
    <n v="-5.5545739999999997"/>
    <x v="18786"/>
    <s v=""/>
  </r>
  <r>
    <n v="23215"/>
    <s v="Point"/>
    <n v="23215"/>
    <n v="281.197"/>
    <n v="297935"/>
    <n v="119251"/>
    <n v="186.55029999999999"/>
    <n v="-5.6035240000000002"/>
    <x v="18787"/>
    <s v=""/>
  </r>
  <r>
    <n v="23216"/>
    <s v="Point"/>
    <n v="23216"/>
    <n v="281.233"/>
    <n v="297937"/>
    <n v="119251"/>
    <n v="184.56710000000001"/>
    <n v="-5.6522779999999999"/>
    <x v="17474"/>
    <s v=""/>
  </r>
  <r>
    <n v="23217"/>
    <s v="Point"/>
    <n v="23217"/>
    <n v="281.31799999999998"/>
    <n v="297939"/>
    <n v="119251"/>
    <n v="182.58420000000001"/>
    <n v="-5.6868489999999996"/>
    <x v="18788"/>
    <s v=""/>
  </r>
  <r>
    <n v="23218"/>
    <s v="Point"/>
    <n v="23218"/>
    <n v="281.34899999999999"/>
    <n v="297941"/>
    <n v="119251"/>
    <n v="180.6018"/>
    <n v="-5.7391189999999996"/>
    <x v="18789"/>
    <s v=""/>
  </r>
  <r>
    <n v="23219"/>
    <s v="Point"/>
    <n v="23219"/>
    <n v="281.43"/>
    <n v="297943"/>
    <n v="119251"/>
    <n v="178.61969999999999"/>
    <n v="-5.7766549999999999"/>
    <x v="17475"/>
    <s v=""/>
  </r>
  <r>
    <n v="23220"/>
    <s v="Point"/>
    <n v="23220"/>
    <n v="281.452"/>
    <n v="297945"/>
    <n v="119251"/>
    <n v="176.63800000000001"/>
    <n v="-5.8339549999999996"/>
    <x v="18790"/>
    <s v=""/>
  </r>
  <r>
    <n v="23221"/>
    <s v="Point"/>
    <n v="23221"/>
    <n v="281.45100000000002"/>
    <n v="297947"/>
    <n v="119251"/>
    <n v="174.6568"/>
    <n v="-5.8999920000000001"/>
    <x v="18791"/>
    <s v=""/>
  </r>
  <r>
    <n v="23222"/>
    <s v="Point"/>
    <n v="23222"/>
    <n v="281.49700000000001"/>
    <n v="297949"/>
    <n v="119251"/>
    <n v="172.67599999999999"/>
    <n v="-5.9520869999999997"/>
    <x v="17476"/>
    <s v=""/>
  </r>
  <r>
    <n v="23223"/>
    <s v="Point"/>
    <n v="23223"/>
    <n v="281.55599999999998"/>
    <n v="297951"/>
    <n v="119251"/>
    <n v="170.69560000000001"/>
    <n v="-6.0010519999999996"/>
    <x v="18792"/>
    <s v=""/>
  </r>
  <r>
    <n v="23224"/>
    <s v="Point"/>
    <n v="23224"/>
    <n v="281.56099999999998"/>
    <n v="297953"/>
    <n v="119251"/>
    <n v="168.7157"/>
    <n v="-6.0692729999999999"/>
    <x v="18793"/>
    <s v=""/>
  </r>
  <r>
    <n v="23225"/>
    <s v="Point"/>
    <n v="23225"/>
    <n v="281.62900000000002"/>
    <n v="297955"/>
    <n v="119251"/>
    <n v="166.7363"/>
    <n v="-6.1176769999999996"/>
    <x v="17477"/>
    <s v=""/>
  </r>
  <r>
    <n v="23226"/>
    <s v="Point"/>
    <n v="23226"/>
    <n v="281.64100000000002"/>
    <n v="297957"/>
    <n v="119251"/>
    <n v="164.75739999999999"/>
    <n v="-6.186464"/>
    <x v="18794"/>
    <s v=""/>
  </r>
  <r>
    <n v="23227"/>
    <s v="Point"/>
    <n v="23227"/>
    <n v="281.70499999999998"/>
    <n v="297959"/>
    <n v="119251"/>
    <n v="162.779"/>
    <n v="-6.2388000000000003"/>
    <x v="18795"/>
    <s v=""/>
  </r>
  <r>
    <n v="23228"/>
    <s v="Point"/>
    <n v="23228"/>
    <n v="281.798"/>
    <n v="297961"/>
    <n v="119251"/>
    <n v="160.80109999999999"/>
    <n v="-6.2821850000000001"/>
    <x v="17478"/>
    <s v=""/>
  </r>
  <r>
    <n v="23229"/>
    <s v="Point"/>
    <n v="23229"/>
    <n v="281.87200000000001"/>
    <n v="297963"/>
    <n v="119251"/>
    <n v="158.82380000000001"/>
    <n v="-6.3333890000000004"/>
    <x v="18796"/>
    <s v=""/>
  </r>
  <r>
    <n v="23230"/>
    <s v="Point"/>
    <n v="23230"/>
    <n v="281.94400000000002"/>
    <n v="297965"/>
    <n v="119251"/>
    <n v="156.84710000000001"/>
    <n v="-6.3865720000000001"/>
    <x v="18797"/>
    <s v=""/>
  </r>
  <r>
    <n v="23231"/>
    <s v="Point"/>
    <n v="23231"/>
    <n v="282.02699999999999"/>
    <n v="297967"/>
    <n v="119251"/>
    <n v="154.87090000000001"/>
    <n v="-6.4370609999999999"/>
    <x v="17479"/>
    <s v=""/>
  </r>
  <r>
    <n v="23232"/>
    <s v="Point"/>
    <n v="23232"/>
    <n v="282.00700000000001"/>
    <n v="297969"/>
    <n v="119251"/>
    <n v="152.8954"/>
    <n v="-6.5269190000000004"/>
    <x v="18798"/>
    <s v=""/>
  </r>
  <r>
    <n v="23233"/>
    <s v="Point"/>
    <n v="23233"/>
    <n v="282.01900000000001"/>
    <n v="297971"/>
    <n v="119251"/>
    <n v="150.9205"/>
    <n v="-6.607081"/>
    <x v="18799"/>
    <s v=""/>
  </r>
  <r>
    <n v="23234"/>
    <s v="Point"/>
    <n v="23234"/>
    <n v="282.07400000000001"/>
    <n v="297973"/>
    <n v="119251"/>
    <n v="148.94630000000001"/>
    <n v="-6.6729940000000001"/>
    <x v="17480"/>
    <s v=""/>
  </r>
  <r>
    <n v="23235"/>
    <s v="Point"/>
    <n v="23235"/>
    <n v="282.12099999999998"/>
    <n v="297975"/>
    <n v="119251"/>
    <n v="146.97280000000001"/>
    <n v="-6.7437040000000001"/>
    <x v="18800"/>
    <s v=""/>
  </r>
  <r>
    <n v="23236"/>
    <s v="Point"/>
    <n v="23236"/>
    <n v="282.13799999999998"/>
    <n v="297977"/>
    <n v="119251"/>
    <n v="145"/>
    <n v="-6.8279709999999998"/>
    <x v="18801"/>
    <s v=""/>
  </r>
  <r>
    <n v="23237"/>
    <s v="Point"/>
    <n v="23237"/>
    <n v="282.15300000000002"/>
    <n v="297979"/>
    <n v="119251"/>
    <n v="143.02799999999999"/>
    <n v="-6.9152829999999996"/>
    <x v="17481"/>
    <s v=""/>
  </r>
  <r>
    <n v="23238"/>
    <s v="Point"/>
    <n v="23238"/>
    <n v="282.17899999999997"/>
    <n v="297981"/>
    <n v="119251"/>
    <n v="141.05670000000001"/>
    <n v="-7.0005660000000001"/>
    <x v="18802"/>
    <s v=""/>
  </r>
  <r>
    <n v="23239"/>
    <s v="Point"/>
    <n v="23239"/>
    <n v="282.197"/>
    <n v="297983"/>
    <n v="119251"/>
    <n v="139.08629999999999"/>
    <n v="-7.0914349999999997"/>
    <x v="18803"/>
    <s v=""/>
  </r>
  <r>
    <n v="23240"/>
    <s v="Point"/>
    <n v="23240"/>
    <n v="282.18299999999999"/>
    <n v="297985"/>
    <n v="119251"/>
    <n v="137.11670000000001"/>
    <n v="-7.1979980000000001"/>
    <x v="17482"/>
    <s v=""/>
  </r>
  <r>
    <n v="23241"/>
    <s v="Point"/>
    <n v="23241"/>
    <n v="282.20600000000002"/>
    <n v="297987"/>
    <n v="119251"/>
    <n v="135.1481"/>
    <n v="-7.2921290000000001"/>
    <x v="18804"/>
    <s v=""/>
  </r>
  <r>
    <n v="23242"/>
    <s v="Point"/>
    <n v="23242"/>
    <n v="282.233"/>
    <n v="297989"/>
    <n v="119251"/>
    <n v="133.18029999999999"/>
    <n v="-7.3872650000000002"/>
    <x v="18805"/>
    <s v=""/>
  </r>
  <r>
    <n v="23243"/>
    <s v="Point"/>
    <n v="23243"/>
    <n v="282.209"/>
    <n v="297991"/>
    <n v="119251"/>
    <n v="131.21360000000001"/>
    <n v="-7.5070399999999999"/>
    <x v="17483"/>
    <s v=""/>
  </r>
  <r>
    <n v="23244"/>
    <s v="Point"/>
    <n v="23244"/>
    <n v="282.25400000000002"/>
    <n v="297993"/>
    <n v="119251"/>
    <n v="129.24780000000001"/>
    <n v="-7.6002879999999999"/>
    <x v="18806"/>
    <s v=""/>
  </r>
  <r>
    <n v="23245"/>
    <s v="Point"/>
    <n v="23245"/>
    <n v="282.27199999999999"/>
    <n v="297995"/>
    <n v="119251"/>
    <n v="127.2831"/>
    <n v="-7.7082439999999997"/>
    <x v="18807"/>
    <s v=""/>
  </r>
  <r>
    <n v="23246"/>
    <s v="Point"/>
    <n v="23246"/>
    <n v="282.267"/>
    <n v="297997"/>
    <n v="119251"/>
    <n v="125.31959999999999"/>
    <n v="-7.8297739999999996"/>
    <x v="17484"/>
    <s v=""/>
  </r>
  <r>
    <n v="23247"/>
    <s v="Point"/>
    <n v="23247"/>
    <n v="282.291"/>
    <n v="297999"/>
    <n v="119251"/>
    <n v="123.35720000000001"/>
    <n v="-7.9418170000000003"/>
    <x v="18808"/>
    <s v=""/>
  </r>
  <r>
    <n v="23248"/>
    <s v="Point"/>
    <n v="23248"/>
    <n v="282.35899999999998"/>
    <n v="298001"/>
    <n v="119251"/>
    <n v="121.396"/>
    <n v="-8.0369790000000005"/>
    <x v="18809"/>
    <s v=""/>
  </r>
  <r>
    <n v="23249"/>
    <s v="Point"/>
    <n v="23249"/>
    <n v="282.35399999999998"/>
    <n v="298003"/>
    <n v="119251"/>
    <n v="119.4362"/>
    <n v="-8.1694410000000008"/>
    <x v="17485"/>
    <s v=""/>
  </r>
  <r>
    <n v="23250"/>
    <s v="Point"/>
    <n v="23250"/>
    <n v="282.39400000000001"/>
    <n v="298005"/>
    <n v="119251"/>
    <n v="117.4777"/>
    <n v="-8.2846499999999992"/>
    <x v="18810"/>
    <s v=""/>
  </r>
  <r>
    <n v="23251"/>
    <s v="Point"/>
    <n v="23251"/>
    <n v="282.37799999999999"/>
    <n v="298007"/>
    <n v="119251"/>
    <n v="115.5206"/>
    <n v="-8.4307730000000003"/>
    <x v="18811"/>
    <s v=""/>
  </r>
  <r>
    <n v="23252"/>
    <s v="Point"/>
    <n v="23252"/>
    <n v="282.39999999999998"/>
    <n v="298009"/>
    <n v="119251"/>
    <n v="113.565"/>
    <n v="-8.5629589999999993"/>
    <x v="17486"/>
    <s v=""/>
  </r>
  <r>
    <n v="23253"/>
    <s v="Point"/>
    <n v="23253"/>
    <n v="282.46499999999997"/>
    <n v="298011"/>
    <n v="119251"/>
    <n v="111.6109"/>
    <n v="-8.6779949999999992"/>
    <x v="18812"/>
    <s v=""/>
  </r>
  <r>
    <n v="23254"/>
    <s v="Point"/>
    <n v="23254"/>
    <n v="282.50200000000001"/>
    <n v="298013"/>
    <n v="119251"/>
    <n v="109.65860000000001"/>
    <n v="-8.8112010000000005"/>
    <x v="18813"/>
    <s v=""/>
  </r>
  <r>
    <n v="23255"/>
    <s v="Point"/>
    <n v="23255"/>
    <n v="282.54899999999998"/>
    <n v="298015"/>
    <n v="119251"/>
    <n v="107.7079"/>
    <n v="-8.9438130000000005"/>
    <x v="17487"/>
    <s v=""/>
  </r>
  <r>
    <n v="23256"/>
    <s v="Point"/>
    <n v="23256"/>
    <n v="282.59899999999999"/>
    <n v="298017"/>
    <n v="119251"/>
    <n v="105.75920000000001"/>
    <n v="-9.0794630000000005"/>
    <x v="18814"/>
    <s v=""/>
  </r>
  <r>
    <n v="23257"/>
    <s v="Point"/>
    <n v="23257"/>
    <n v="282.61799999999999"/>
    <n v="298019"/>
    <n v="119251"/>
    <n v="103.81229999999999"/>
    <n v="-9.2366089999999996"/>
    <x v="18815"/>
    <s v=""/>
  </r>
  <r>
    <n v="23258"/>
    <s v="Point"/>
    <n v="23258"/>
    <n v="282.654"/>
    <n v="298021"/>
    <n v="119251"/>
    <n v="101.8676"/>
    <n v="-9.3901059999999994"/>
    <x v="17488"/>
    <s v=""/>
  </r>
  <r>
    <n v="23259"/>
    <s v="Point"/>
    <n v="23259"/>
    <n v="282.68799999999999"/>
    <n v="298023"/>
    <n v="119251"/>
    <n v="99.924970000000002"/>
    <n v="-9.5503560000000007"/>
    <x v="18816"/>
    <s v=""/>
  </r>
  <r>
    <n v="23260"/>
    <s v="Point"/>
    <n v="23260"/>
    <n v="282.70999999999998"/>
    <n v="298025"/>
    <n v="119251"/>
    <n v="97.984700000000004"/>
    <n v="-9.7233879999999999"/>
    <x v="18817"/>
    <s v=""/>
  </r>
  <r>
    <n v="23261"/>
    <s v="Point"/>
    <n v="23261"/>
    <n v="282.77800000000002"/>
    <n v="298027"/>
    <n v="119251"/>
    <n v="96.046869999999998"/>
    <n v="-9.8763430000000003"/>
    <x v="17489"/>
    <s v=""/>
  </r>
  <r>
    <n v="23262"/>
    <s v="Point"/>
    <n v="23262"/>
    <n v="282.80599999999998"/>
    <n v="298029"/>
    <n v="119251"/>
    <n v="94.111630000000005"/>
    <n v="-10.05879"/>
    <x v="18818"/>
    <s v=""/>
  </r>
  <r>
    <n v="23263"/>
    <s v="Point"/>
    <n v="23263"/>
    <n v="282.80799999999999"/>
    <n v="298031"/>
    <n v="119251"/>
    <n v="92.179180000000002"/>
    <n v="-10.26402"/>
    <x v="18819"/>
    <s v=""/>
  </r>
  <r>
    <n v="23264"/>
    <s v="Point"/>
    <n v="23264"/>
    <n v="282.84199999999998"/>
    <n v="298033"/>
    <n v="119251"/>
    <n v="90.249660000000006"/>
    <n v="-10.45778"/>
    <x v="17490"/>
    <s v=""/>
  </r>
  <r>
    <n v="23265"/>
    <s v="Point"/>
    <n v="23265"/>
    <n v="282.83600000000001"/>
    <n v="298035"/>
    <n v="119251"/>
    <n v="88.323269999999994"/>
    <n v="-10.684430000000001"/>
    <x v="18820"/>
    <s v=""/>
  </r>
  <r>
    <n v="23266"/>
    <s v="Point"/>
    <n v="23266"/>
    <n v="282.83"/>
    <n v="298037"/>
    <n v="119251"/>
    <n v="86.400229999999993"/>
    <n v="-10.92042"/>
    <x v="18821"/>
    <s v=""/>
  </r>
  <r>
    <n v="23267"/>
    <s v="Point"/>
    <n v="23267"/>
    <n v="282.93400000000003"/>
    <n v="298039"/>
    <n v="119251"/>
    <n v="84.480770000000007"/>
    <n v="-11.094469999999999"/>
    <x v="17491"/>
    <s v=""/>
  </r>
  <r>
    <n v="23268"/>
    <s v="Point"/>
    <n v="23268"/>
    <n v="282.964"/>
    <n v="298041"/>
    <n v="119251"/>
    <n v="82.565119999999993"/>
    <n v="-11.32526"/>
    <x v="18822"/>
    <s v=""/>
  </r>
  <r>
    <n v="23269"/>
    <s v="Point"/>
    <n v="23269"/>
    <n v="283.00799999999998"/>
    <n v="298043"/>
    <n v="119251"/>
    <n v="80.653580000000005"/>
    <n v="-11.5565"/>
    <x v="18823"/>
    <s v=""/>
  </r>
  <r>
    <n v="23270"/>
    <s v="Point"/>
    <n v="23270"/>
    <n v="283.03500000000003"/>
    <n v="298045"/>
    <n v="119251"/>
    <n v="78.746430000000004"/>
    <n v="-11.80977"/>
    <x v="17492"/>
    <s v=""/>
  </r>
  <r>
    <n v="23271"/>
    <s v="Point"/>
    <n v="23271"/>
    <n v="283.08800000000002"/>
    <n v="298047"/>
    <n v="119251"/>
    <n v="76.843990000000005"/>
    <n v="-12.05585"/>
    <x v="18824"/>
    <s v=""/>
  </r>
  <r>
    <n v="23272"/>
    <s v="Point"/>
    <n v="23272"/>
    <n v="283.137"/>
    <n v="298049"/>
    <n v="119251"/>
    <n v="74.946650000000005"/>
    <n v="-12.316050000000001"/>
    <x v="18825"/>
    <s v=""/>
  </r>
  <r>
    <n v="23273"/>
    <s v="Point"/>
    <n v="23273"/>
    <n v="283.15300000000002"/>
    <n v="298051"/>
    <n v="119251"/>
    <n v="73.054770000000005"/>
    <n v="-12.61294"/>
    <x v="17493"/>
    <s v=""/>
  </r>
  <r>
    <n v="23274"/>
    <s v="Point"/>
    <n v="23274"/>
    <n v="283.14299999999997"/>
    <n v="298053"/>
    <n v="119251"/>
    <n v="71.168819999999997"/>
    <n v="-12.943720000000001"/>
    <x v="18826"/>
    <s v=""/>
  </r>
  <r>
    <n v="23275"/>
    <s v="Point"/>
    <n v="23275"/>
    <n v="283.166"/>
    <n v="298055"/>
    <n v="119251"/>
    <n v="69.289249999999996"/>
    <n v="-13.264530000000001"/>
    <x v="18827"/>
    <s v=""/>
  </r>
  <r>
    <n v="23276"/>
    <s v="Point"/>
    <n v="23276"/>
    <n v="283.142"/>
    <n v="298057"/>
    <n v="119251"/>
    <n v="67.416619999999995"/>
    <n v="-13.6387"/>
    <x v="17494"/>
    <s v=""/>
  </r>
  <r>
    <n v="23277"/>
    <s v="Point"/>
    <n v="23277"/>
    <n v="283.2"/>
    <n v="298059"/>
    <n v="119251"/>
    <n v="65.551509999999993"/>
    <n v="-13.96393"/>
    <x v="18828"/>
    <s v=""/>
  </r>
  <r>
    <n v="23278"/>
    <s v="Point"/>
    <n v="23278"/>
    <n v="283.18"/>
    <n v="298061"/>
    <n v="119251"/>
    <n v="63.694580000000002"/>
    <n v="-14.371309999999999"/>
    <x v="18829"/>
    <s v=""/>
  </r>
  <r>
    <n v="23279"/>
    <s v="Point"/>
    <n v="23279"/>
    <n v="283.20800000000003"/>
    <n v="298063"/>
    <n v="119251"/>
    <n v="61.846580000000003"/>
    <n v="-14.75793"/>
    <x v="17495"/>
    <s v=""/>
  </r>
  <r>
    <n v="23280"/>
    <s v="Point"/>
    <n v="23280"/>
    <n v="283.23099999999999"/>
    <n v="298065"/>
    <n v="119251"/>
    <n v="60.008330000000001"/>
    <n v="-15.16896"/>
    <x v="18830"/>
    <s v=""/>
  </r>
  <r>
    <n v="23281"/>
    <s v="Point"/>
    <n v="23281"/>
    <n v="283.23099999999999"/>
    <n v="298067"/>
    <n v="119251"/>
    <n v="58.180750000000003"/>
    <n v="-15.62251"/>
    <x v="18831"/>
    <s v=""/>
  </r>
  <r>
    <n v="23282"/>
    <s v="Point"/>
    <n v="23282"/>
    <n v="283.27999999999997"/>
    <n v="298069"/>
    <n v="119251"/>
    <n v="56.364879999999999"/>
    <n v="-16.054120000000001"/>
    <x v="17496"/>
    <s v=""/>
  </r>
  <r>
    <n v="23283"/>
    <s v="Point"/>
    <n v="23283"/>
    <n v="283.30799999999999"/>
    <n v="298071"/>
    <n v="119251"/>
    <n v="54.561889999999998"/>
    <n v="-16.52899"/>
    <x v="18832"/>
    <s v=""/>
  </r>
  <r>
    <n v="23284"/>
    <s v="Point"/>
    <n v="23284"/>
    <n v="283.29300000000001"/>
    <n v="298073"/>
    <n v="119251"/>
    <n v="52.773099999999999"/>
    <n v="-17.072099999999999"/>
    <x v="18833"/>
    <s v=""/>
  </r>
  <r>
    <n v="23285"/>
    <s v="Point"/>
    <n v="23285"/>
    <n v="283.26100000000002"/>
    <n v="298075"/>
    <n v="119251"/>
    <n v="51"/>
    <n v="-17.662089999999999"/>
    <x v="17497"/>
    <s v=""/>
  </r>
  <r>
    <n v="23286"/>
    <s v="Point"/>
    <n v="23286"/>
    <n v="283.29000000000002"/>
    <n v="298077"/>
    <n v="119251"/>
    <n v="49.244289999999999"/>
    <n v="-18.22026"/>
    <x v="18834"/>
    <s v=""/>
  </r>
  <r>
    <n v="23287"/>
    <s v="Point"/>
    <n v="23287"/>
    <n v="283.327"/>
    <n v="298079"/>
    <n v="119251"/>
    <n v="47.507890000000003"/>
    <n v="-18.8"/>
    <x v="18835"/>
    <s v=""/>
  </r>
  <r>
    <n v="23288"/>
    <s v="Point"/>
    <n v="23288"/>
    <n v="283.33999999999997"/>
    <n v="298081"/>
    <n v="119251"/>
    <n v="45.793010000000002"/>
    <n v="-19.437539999999998"/>
    <x v="17498"/>
    <s v=""/>
  </r>
  <r>
    <n v="23289"/>
    <s v="Point"/>
    <n v="23289"/>
    <n v="283.327"/>
    <n v="298083"/>
    <n v="119251"/>
    <n v="44.102150000000002"/>
    <n v="-20.138839999999998"/>
    <x v="18836"/>
    <s v=""/>
  </r>
  <r>
    <n v="23290"/>
    <s v="Point"/>
    <n v="23290"/>
    <n v="283.31200000000001"/>
    <n v="298085"/>
    <n v="119251"/>
    <n v="42.438189999999999"/>
    <n v="-20.879300000000001"/>
    <x v="18837"/>
    <s v=""/>
  </r>
  <r>
    <n v="23291"/>
    <s v="Point"/>
    <n v="23291"/>
    <n v="283.32900000000001"/>
    <n v="298087"/>
    <n v="119251"/>
    <n v="40.804409999999997"/>
    <n v="-21.618680000000001"/>
    <x v="17499"/>
    <s v=""/>
  </r>
  <r>
    <n v="23292"/>
    <s v="Point"/>
    <n v="23292"/>
    <n v="283.33600000000001"/>
    <n v="298089"/>
    <n v="119251"/>
    <n v="39.204590000000003"/>
    <n v="-22.406289999999998"/>
    <x v="18838"/>
    <s v=""/>
  </r>
  <r>
    <n v="23293"/>
    <s v="Point"/>
    <n v="23293"/>
    <n v="283.29599999999999"/>
    <n v="298091"/>
    <n v="119251"/>
    <n v="37.643059999999998"/>
    <n v="-23.29016"/>
    <x v="18839"/>
    <s v=""/>
  </r>
  <r>
    <n v="23294"/>
    <s v="Point"/>
    <n v="23294"/>
    <n v="283.29899999999998"/>
    <n v="298093"/>
    <n v="119251"/>
    <n v="36.124780000000001"/>
    <n v="-24.154959999999999"/>
    <x v="17500"/>
    <s v=""/>
  </r>
  <r>
    <n v="23295"/>
    <s v="Point"/>
    <n v="23295"/>
    <n v="283.33699999999999"/>
    <n v="298095"/>
    <n v="119251"/>
    <n v="34.655450000000002"/>
    <n v="-25.00393"/>
    <x v="18840"/>
    <s v=""/>
  </r>
  <r>
    <n v="23296"/>
    <s v="Point"/>
    <n v="23296"/>
    <n v="283.33600000000001"/>
    <n v="298097"/>
    <n v="119251"/>
    <n v="33.241540000000001"/>
    <n v="-25.931760000000001"/>
    <x v="18841"/>
    <s v=""/>
  </r>
  <r>
    <n v="23297"/>
    <s v="Point"/>
    <n v="23297"/>
    <n v="283.29599999999999"/>
    <n v="298099"/>
    <n v="119251"/>
    <n v="31.890440000000002"/>
    <n v="-26.935790000000001"/>
    <x v="17501"/>
    <s v=""/>
  </r>
  <r>
    <n v="23298"/>
    <s v="Point"/>
    <n v="23298"/>
    <n v="283.33999999999997"/>
    <n v="298101"/>
    <n v="119251"/>
    <n v="30.61046"/>
    <n v="-27.830649999999999"/>
    <x v="18842"/>
    <s v=""/>
  </r>
  <r>
    <n v="23299"/>
    <s v="Point"/>
    <n v="23299"/>
    <n v="283.303"/>
    <n v="298103"/>
    <n v="119251"/>
    <n v="29.410879999999999"/>
    <n v="-28.842220000000001"/>
    <x v="18843"/>
    <s v=""/>
  </r>
  <r>
    <n v="23300"/>
    <s v="Point"/>
    <n v="23300"/>
    <n v="283.28500000000003"/>
    <n v="298105"/>
    <n v="119251"/>
    <n v="28.301939999999998"/>
    <n v="-29.809640000000002"/>
    <x v="17502"/>
    <s v=""/>
  </r>
  <r>
    <n v="23301"/>
    <s v="Point"/>
    <n v="23301"/>
    <n v="283.33100000000002"/>
    <n v="298107"/>
    <n v="119251"/>
    <n v="27.294689999999999"/>
    <n v="-30.641919999999999"/>
    <x v="18844"/>
    <s v=""/>
  </r>
  <r>
    <n v="23302"/>
    <s v="Point"/>
    <n v="23302"/>
    <n v="283.38099999999997"/>
    <n v="298109"/>
    <n v="119251"/>
    <n v="26.400759999999998"/>
    <n v="-31.406179999999999"/>
    <x v="18845"/>
    <s v=""/>
  </r>
  <r>
    <n v="23303"/>
    <s v="Point"/>
    <n v="23303"/>
    <n v="283.33800000000002"/>
    <n v="298111"/>
    <n v="119251"/>
    <n v="25.632010000000001"/>
    <n v="-32.233060000000002"/>
    <x v="17503"/>
    <s v=""/>
  </r>
  <r>
    <n v="23304"/>
    <s v="Point"/>
    <n v="23304"/>
    <n v="283.32499999999999"/>
    <n v="298113"/>
    <n v="119251"/>
    <n v="25"/>
    <n v="-32.90287"/>
    <x v="18846"/>
    <s v=""/>
  </r>
  <r>
    <n v="23305"/>
    <s v="Point"/>
    <n v="23305"/>
    <n v="283.315"/>
    <n v="298115"/>
    <n v="119251"/>
    <n v="24.5153"/>
    <n v="-33.432789999999997"/>
    <x v="18847"/>
    <s v=""/>
  </r>
  <r>
    <n v="23306"/>
    <s v="Point"/>
    <n v="23306"/>
    <n v="283.315"/>
    <n v="298117"/>
    <n v="119251"/>
    <n v="24.186769999999999"/>
    <n v="-33.789149999999999"/>
    <x v="17504"/>
    <s v=""/>
  </r>
  <r>
    <n v="23307"/>
    <s v="Point"/>
    <n v="23307"/>
    <n v="283.31400000000002"/>
    <n v="298119"/>
    <n v="119251"/>
    <n v="24.020820000000001"/>
    <n v="-33.973350000000003"/>
    <x v="18848"/>
    <s v=""/>
  </r>
  <r>
    <n v="23308"/>
    <s v="Point"/>
    <n v="23308"/>
    <n v="283.32400000000001"/>
    <n v="298121"/>
    <n v="119251"/>
    <n v="24.020820000000001"/>
    <n v="-33.956949999999999"/>
    <x v="18849"/>
    <s v=""/>
  </r>
  <r>
    <n v="23309"/>
    <s v="Point"/>
    <n v="23309"/>
    <n v="283.31599999999997"/>
    <n v="298123"/>
    <n v="119251"/>
    <n v="24.186769999999999"/>
    <n v="-33.787509999999997"/>
    <x v="17505"/>
    <s v=""/>
  </r>
  <r>
    <n v="23310"/>
    <s v="Point"/>
    <n v="23310"/>
    <n v="283.27300000000002"/>
    <n v="298125"/>
    <n v="119251"/>
    <n v="24.5153"/>
    <n v="-33.501100000000001"/>
    <x v="18850"/>
    <s v=""/>
  </r>
  <r>
    <n v="23311"/>
    <s v="Point"/>
    <n v="23311"/>
    <n v="283.28699999999998"/>
    <n v="298127"/>
    <n v="119251"/>
    <n v="25"/>
    <n v="-32.964210000000001"/>
    <x v="18851"/>
    <s v=""/>
  </r>
  <r>
    <n v="23312"/>
    <s v="Point"/>
    <n v="23312"/>
    <n v="283.33199999999999"/>
    <n v="298129"/>
    <n v="119251"/>
    <n v="25.632010000000001"/>
    <n v="-32.242649999999998"/>
    <x v="17506"/>
    <s v=""/>
  </r>
  <r>
    <n v="23313"/>
    <s v="Point"/>
    <n v="23313"/>
    <n v="283.33699999999999"/>
    <n v="298131"/>
    <n v="119251"/>
    <n v="26.400759999999998"/>
    <n v="-31.47569"/>
    <x v="18852"/>
    <s v=""/>
  </r>
  <r>
    <n v="23314"/>
    <s v="Point"/>
    <n v="23314"/>
    <n v="283.34500000000003"/>
    <n v="298133"/>
    <n v="119251"/>
    <n v="27.294689999999999"/>
    <n v="-30.620159999999998"/>
    <x v="18853"/>
    <s v=""/>
  </r>
  <r>
    <n v="23315"/>
    <s v="Point"/>
    <n v="23315"/>
    <n v="283.32400000000001"/>
    <n v="298135"/>
    <n v="119251"/>
    <n v="28.301939999999998"/>
    <n v="-29.750170000000001"/>
    <x v="17507"/>
    <s v=""/>
  </r>
  <r>
    <n v="23316"/>
    <s v="Point"/>
    <n v="23316"/>
    <n v="283.28500000000003"/>
    <n v="298137"/>
    <n v="119251"/>
    <n v="29.410879999999999"/>
    <n v="-28.869119999999999"/>
    <x v="18854"/>
    <s v=""/>
  </r>
  <r>
    <n v="23317"/>
    <s v="Point"/>
    <n v="23317"/>
    <n v="283.26799999999997"/>
    <n v="298139"/>
    <n v="119251"/>
    <n v="30.61046"/>
    <n v="-27.935949999999998"/>
    <x v="18855"/>
    <s v=""/>
  </r>
  <r>
    <n v="23318"/>
    <s v="Point"/>
    <n v="23318"/>
    <n v="283.32299999999998"/>
    <n v="298141"/>
    <n v="119251"/>
    <n v="31.890440000000002"/>
    <n v="-26.897220000000001"/>
    <x v="17508"/>
    <s v=""/>
  </r>
  <r>
    <n v="23319"/>
    <s v="Point"/>
    <n v="23319"/>
    <n v="284.33100000000002"/>
    <n v="298143"/>
    <n v="119251"/>
    <n v="33.241540000000001"/>
    <n v="-24.528479999999998"/>
    <x v="18856"/>
    <s v=""/>
  </r>
  <r>
    <n v="23320"/>
    <s v="Point"/>
    <n v="23320"/>
    <n v="284.61"/>
    <n v="298145"/>
    <n v="119251"/>
    <n v="34.655450000000002"/>
    <n v="-23.251180000000002"/>
    <x v="18857"/>
    <s v=""/>
  </r>
  <r>
    <n v="23321"/>
    <s v="Point"/>
    <n v="23321"/>
    <n v="283.39499999999998"/>
    <n v="298147"/>
    <n v="119251"/>
    <n v="36.124780000000001"/>
    <n v="-24.02807"/>
    <x v="17509"/>
    <s v=""/>
  </r>
  <r>
    <n v="23322"/>
    <s v="Point"/>
    <n v="23322"/>
    <n v="283.25200000000001"/>
    <n v="298149"/>
    <n v="119251"/>
    <n v="37.643059999999998"/>
    <n v="-23.346640000000001"/>
    <x v="18858"/>
    <s v=""/>
  </r>
  <r>
    <n v="23323"/>
    <s v="Point"/>
    <n v="23323"/>
    <n v="283.291"/>
    <n v="298151"/>
    <n v="119251"/>
    <n v="39.204590000000003"/>
    <n v="-22.462479999999999"/>
    <x v="18859"/>
    <s v=""/>
  </r>
  <r>
    <n v="23324"/>
    <s v="Point"/>
    <n v="23324"/>
    <n v="283.29300000000001"/>
    <n v="298153"/>
    <n v="119251"/>
    <n v="40.804409999999997"/>
    <n v="-21.66236"/>
    <x v="17510"/>
    <s v=""/>
  </r>
  <r>
    <n v="23325"/>
    <s v="Point"/>
    <n v="23325"/>
    <n v="283.31299999999999"/>
    <n v="298155"/>
    <n v="119251"/>
    <n v="42.438189999999999"/>
    <n v="-20.878119999999999"/>
    <x v="18860"/>
    <s v=""/>
  </r>
  <r>
    <n v="23326"/>
    <s v="Point"/>
    <n v="23326"/>
    <n v="283.37599999999998"/>
    <n v="298157"/>
    <n v="119251"/>
    <n v="44.102150000000002"/>
    <n v="-20.082699999999999"/>
    <x v="18861"/>
    <s v=""/>
  </r>
  <r>
    <n v="23327"/>
    <s v="Point"/>
    <n v="23327"/>
    <n v="283.38600000000002"/>
    <n v="298159"/>
    <n v="119251"/>
    <n v="45.793010000000002"/>
    <n v="-19.38635"/>
    <x v="17511"/>
    <s v=""/>
  </r>
  <r>
    <n v="23328"/>
    <s v="Point"/>
    <n v="23328"/>
    <n v="283.41199999999998"/>
    <n v="298161"/>
    <n v="119251"/>
    <n v="47.507890000000003"/>
    <n v="-18.708079999999999"/>
    <x v="18862"/>
    <s v=""/>
  </r>
  <r>
    <n v="23329"/>
    <s v="Point"/>
    <n v="23329"/>
    <n v="283.38200000000001"/>
    <n v="298163"/>
    <n v="119251"/>
    <n v="49.244289999999999"/>
    <n v="-18.123629999999999"/>
    <x v="18863"/>
    <s v=""/>
  </r>
  <r>
    <n v="23330"/>
    <s v="Point"/>
    <n v="23330"/>
    <n v="283.416"/>
    <n v="298165"/>
    <n v="119251"/>
    <n v="51"/>
    <n v="-17.50384"/>
    <x v="17512"/>
    <s v=""/>
  </r>
  <r>
    <n v="23331"/>
    <s v="Point"/>
    <n v="23331"/>
    <n v="283.42"/>
    <n v="298167"/>
    <n v="119251"/>
    <n v="52.773099999999999"/>
    <n v="-16.946010000000001"/>
    <x v="18864"/>
    <s v=""/>
  </r>
  <r>
    <n v="23332"/>
    <s v="Point"/>
    <n v="23332"/>
    <n v="283.45400000000001"/>
    <n v="298169"/>
    <n v="119251"/>
    <n v="54.561889999999998"/>
    <n v="-16.387979999999999"/>
    <x v="18865"/>
    <s v=""/>
  </r>
  <r>
    <n v="23333"/>
    <s v="Point"/>
    <n v="23333"/>
    <n v="283.40600000000001"/>
    <n v="298171"/>
    <n v="119251"/>
    <n v="56.364879999999999"/>
    <n v="-15.93576"/>
    <x v="17513"/>
    <s v=""/>
  </r>
  <r>
    <n v="23334"/>
    <s v="Point"/>
    <n v="23334"/>
    <n v="283.43299999999999"/>
    <n v="298173"/>
    <n v="119251"/>
    <n v="58.180750000000003"/>
    <n v="-15.43784"/>
    <x v="18866"/>
    <s v=""/>
  </r>
  <r>
    <n v="23335"/>
    <s v="Point"/>
    <n v="23335"/>
    <n v="283.44099999999997"/>
    <n v="298175"/>
    <n v="119251"/>
    <n v="60.008330000000001"/>
    <n v="-14.98202"/>
    <x v="18867"/>
    <s v=""/>
  </r>
  <r>
    <n v="23336"/>
    <s v="Point"/>
    <n v="23336"/>
    <n v="283.43599999999998"/>
    <n v="298177"/>
    <n v="119251"/>
    <n v="61.846580000000003"/>
    <n v="-14.56024"/>
    <x v="17514"/>
    <s v=""/>
  </r>
  <r>
    <n v="23337"/>
    <s v="Point"/>
    <n v="23337"/>
    <n v="283.41800000000001"/>
    <n v="298179"/>
    <n v="119251"/>
    <n v="63.694580000000002"/>
    <n v="-14.17023"/>
    <x v="18868"/>
    <s v=""/>
  </r>
  <r>
    <n v="23338"/>
    <s v="Point"/>
    <n v="23338"/>
    <n v="283.41699999999997"/>
    <n v="298181"/>
    <n v="119251"/>
    <n v="65.551509999999993"/>
    <n v="-13.785159999999999"/>
    <x v="18869"/>
    <s v=""/>
  </r>
  <r>
    <n v="23339"/>
    <s v="Point"/>
    <n v="23339"/>
    <n v="283.44600000000003"/>
    <n v="298183"/>
    <n v="119251"/>
    <n v="67.416619999999995"/>
    <n v="-13.394450000000001"/>
    <x v="17515"/>
    <s v=""/>
  </r>
  <r>
    <n v="23340"/>
    <s v="Point"/>
    <n v="23340"/>
    <n v="283.42399999999998"/>
    <n v="298185"/>
    <n v="119251"/>
    <n v="69.289249999999996"/>
    <n v="-13.062250000000001"/>
    <x v="18870"/>
    <s v=""/>
  </r>
  <r>
    <n v="23341"/>
    <s v="Point"/>
    <n v="23341"/>
    <n v="283.37"/>
    <n v="298187"/>
    <n v="119251"/>
    <n v="71.168819999999997"/>
    <n v="-12.770020000000001"/>
    <x v="18871"/>
    <s v=""/>
  </r>
  <r>
    <n v="23342"/>
    <s v="Point"/>
    <n v="23342"/>
    <n v="283.37099999999998"/>
    <n v="298189"/>
    <n v="119251"/>
    <n v="73.054770000000005"/>
    <n v="-12.45002"/>
    <x v="17516"/>
    <s v=""/>
  </r>
  <r>
    <n v="23343"/>
    <s v="Point"/>
    <n v="23343"/>
    <n v="283.38499999999999"/>
    <n v="298191"/>
    <n v="119251"/>
    <n v="74.946650000000005"/>
    <n v="-12.13495"/>
    <x v="18872"/>
    <s v=""/>
  </r>
  <r>
    <n v="23344"/>
    <s v="Point"/>
    <n v="23344"/>
    <n v="283.39"/>
    <n v="298193"/>
    <n v="119251"/>
    <n v="76.843990000000005"/>
    <n v="-11.84033"/>
    <x v="18873"/>
    <s v=""/>
  </r>
  <r>
    <n v="23345"/>
    <s v="Point"/>
    <n v="23345"/>
    <n v="283.404"/>
    <n v="298195"/>
    <n v="119251"/>
    <n v="78.746430000000004"/>
    <n v="-11.552289999999999"/>
    <x v="17517"/>
    <s v=""/>
  </r>
  <r>
    <n v="23346"/>
    <s v="Point"/>
    <n v="23346"/>
    <n v="283.35399999999998"/>
    <n v="298197"/>
    <n v="119251"/>
    <n v="80.653580000000005"/>
    <n v="-11.32037"/>
    <x v="18874"/>
    <s v=""/>
  </r>
  <r>
    <n v="23347"/>
    <s v="Point"/>
    <n v="23347"/>
    <n v="283.34899999999999"/>
    <n v="298199"/>
    <n v="119251"/>
    <n v="82.565119999999993"/>
    <n v="-11.06817"/>
    <x v="18875"/>
    <s v=""/>
  </r>
  <r>
    <n v="23348"/>
    <s v="Point"/>
    <n v="23348"/>
    <n v="283.41500000000002"/>
    <n v="298201"/>
    <n v="119251"/>
    <n v="84.480770000000007"/>
    <n v="-10.77999"/>
    <x v="17518"/>
    <s v=""/>
  </r>
  <r>
    <n v="23349"/>
    <s v="Point"/>
    <n v="23349"/>
    <n v="283.41699999999997"/>
    <n v="298203"/>
    <n v="119251"/>
    <n v="86.400229999999993"/>
    <n v="-10.54466"/>
    <x v="18876"/>
    <s v=""/>
  </r>
  <r>
    <n v="23350"/>
    <s v="Point"/>
    <n v="23350"/>
    <n v="283.399"/>
    <n v="298205"/>
    <n v="119251"/>
    <n v="88.323269999999994"/>
    <n v="-10.33136"/>
    <x v="18877"/>
    <s v=""/>
  </r>
  <r>
    <n v="23351"/>
    <s v="Point"/>
    <n v="23351"/>
    <n v="283.38499999999999"/>
    <n v="298207"/>
    <n v="119251"/>
    <n v="90.249660000000006"/>
    <n v="-10.12405"/>
    <x v="17519"/>
    <s v=""/>
  </r>
  <r>
    <n v="23352"/>
    <s v="Point"/>
    <n v="23352"/>
    <n v="283.30700000000002"/>
    <n v="298209"/>
    <n v="119251"/>
    <n v="92.179180000000002"/>
    <n v="-9.9634180000000008"/>
    <x v="18878"/>
    <s v=""/>
  </r>
  <r>
    <n v="23353"/>
    <s v="Point"/>
    <n v="23353"/>
    <n v="283.33100000000002"/>
    <n v="298211"/>
    <n v="119251"/>
    <n v="94.111630000000005"/>
    <n v="-9.7486189999999997"/>
    <x v="18879"/>
    <s v=""/>
  </r>
  <r>
    <n v="23354"/>
    <s v="Point"/>
    <n v="23354"/>
    <n v="283.34899999999999"/>
    <n v="298213"/>
    <n v="119251"/>
    <n v="96.046869999999998"/>
    <n v="-9.5454109999999996"/>
    <x v="17520"/>
    <s v=""/>
  </r>
  <r>
    <n v="23355"/>
    <s v="Point"/>
    <n v="23355"/>
    <n v="283.35700000000003"/>
    <n v="298215"/>
    <n v="119251"/>
    <n v="97.984700000000004"/>
    <n v="-9.3554519999999997"/>
    <x v="18880"/>
    <s v=""/>
  </r>
  <r>
    <n v="23356"/>
    <s v="Point"/>
    <n v="23356"/>
    <n v="283.34199999999998"/>
    <n v="298217"/>
    <n v="119251"/>
    <n v="99.924970000000002"/>
    <n v="-9.1852970000000003"/>
    <x v="18881"/>
    <s v=""/>
  </r>
  <r>
    <n v="23357"/>
    <s v="Point"/>
    <n v="23357"/>
    <n v="283.33699999999999"/>
    <n v="298219"/>
    <n v="119251"/>
    <n v="101.8676"/>
    <n v="-9.0157790000000002"/>
    <x v="17521"/>
    <s v=""/>
  </r>
  <r>
    <n v="23358"/>
    <s v="Point"/>
    <n v="23358"/>
    <n v="283.33499999999998"/>
    <n v="298221"/>
    <n v="119251"/>
    <n v="103.81229999999999"/>
    <n v="-8.8506630000000008"/>
    <x v="18882"/>
    <s v=""/>
  </r>
  <r>
    <n v="23359"/>
    <s v="Point"/>
    <n v="23359"/>
    <n v="283.30500000000001"/>
    <n v="298223"/>
    <n v="119251"/>
    <n v="105.75920000000001"/>
    <n v="-8.7061229999999998"/>
    <x v="18883"/>
    <s v=""/>
  </r>
  <r>
    <n v="23360"/>
    <s v="Point"/>
    <n v="23360"/>
    <n v="283.29599999999999"/>
    <n v="298225"/>
    <n v="119251"/>
    <n v="107.7079"/>
    <n v="-8.5556389999999993"/>
    <x v="17522"/>
    <s v=""/>
  </r>
  <r>
    <n v="23361"/>
    <s v="Point"/>
    <n v="23361"/>
    <n v="283.32100000000003"/>
    <n v="298227"/>
    <n v="119251"/>
    <n v="109.65860000000001"/>
    <n v="-8.3928550000000008"/>
    <x v="18884"/>
    <s v=""/>
  </r>
  <r>
    <n v="23362"/>
    <s v="Point"/>
    <n v="23362"/>
    <n v="283.33600000000001"/>
    <n v="298229"/>
    <n v="119251"/>
    <n v="111.6109"/>
    <n v="-8.2405419999999996"/>
    <x v="18885"/>
    <s v=""/>
  </r>
  <r>
    <n v="23363"/>
    <s v="Point"/>
    <n v="23363"/>
    <n v="283.29000000000002"/>
    <n v="298231"/>
    <n v="119251"/>
    <n v="113.565"/>
    <n v="-8.1233920000000008"/>
    <x v="17523"/>
    <s v=""/>
  </r>
  <r>
    <n v="23364"/>
    <s v="Point"/>
    <n v="23364"/>
    <n v="283.28899999999999"/>
    <n v="298233"/>
    <n v="119251"/>
    <n v="115.5206"/>
    <n v="-7.9881510000000002"/>
    <x v="18886"/>
    <s v=""/>
  </r>
  <r>
    <n v="23365"/>
    <s v="Point"/>
    <n v="23365"/>
    <n v="283.31799999999998"/>
    <n v="298235"/>
    <n v="119251"/>
    <n v="117.4777"/>
    <n v="-7.8428690000000003"/>
    <x v="18887"/>
    <s v=""/>
  </r>
  <r>
    <n v="23366"/>
    <s v="Point"/>
    <n v="23366"/>
    <n v="283.26499999999999"/>
    <n v="298237"/>
    <n v="119251"/>
    <n v="119.4362"/>
    <n v="-7.7407899999999996"/>
    <x v="17524"/>
    <s v=""/>
  </r>
  <r>
    <n v="23367"/>
    <s v="Point"/>
    <n v="23367"/>
    <n v="283.25400000000002"/>
    <n v="298239"/>
    <n v="119251"/>
    <n v="121.396"/>
    <n v="-7.6224040000000004"/>
    <x v="18888"/>
    <s v=""/>
  </r>
  <r>
    <n v="23368"/>
    <s v="Point"/>
    <n v="23368"/>
    <n v="283.28300000000002"/>
    <n v="298241"/>
    <n v="119251"/>
    <n v="123.35720000000001"/>
    <n v="-7.4893689999999999"/>
    <x v="18889"/>
    <s v=""/>
  </r>
  <r>
    <n v="23369"/>
    <s v="Point"/>
    <n v="23369"/>
    <n v="283.29300000000001"/>
    <n v="298243"/>
    <n v="119251"/>
    <n v="125.31959999999999"/>
    <n v="-7.3688960000000003"/>
    <x v="17525"/>
    <s v=""/>
  </r>
  <r>
    <n v="23370"/>
    <s v="Point"/>
    <n v="23370"/>
    <n v="283.21600000000001"/>
    <n v="298245"/>
    <n v="119251"/>
    <n v="127.2831"/>
    <n v="-7.2905480000000003"/>
    <x v="18890"/>
    <s v=""/>
  </r>
  <r>
    <n v="23371"/>
    <s v="Point"/>
    <n v="23371"/>
    <n v="283.15699999999998"/>
    <n v="298247"/>
    <n v="119251"/>
    <n v="129.24780000000001"/>
    <n v="-7.2066350000000003"/>
    <x v="18891"/>
    <s v=""/>
  </r>
  <r>
    <n v="23372"/>
    <s v="Point"/>
    <n v="23372"/>
    <n v="283.15499999999997"/>
    <n v="298249"/>
    <n v="119251"/>
    <n v="131.21360000000001"/>
    <n v="-7.1006369999999999"/>
    <x v="17526"/>
    <s v=""/>
  </r>
  <r>
    <n v="23373"/>
    <s v="Point"/>
    <n v="23373"/>
    <n v="283.18299999999999"/>
    <n v="298251"/>
    <n v="119251"/>
    <n v="133.18029999999999"/>
    <n v="-6.9849610000000002"/>
    <x v="18892"/>
    <s v=""/>
  </r>
  <r>
    <n v="23374"/>
    <s v="Point"/>
    <n v="23374"/>
    <n v="283.19099999999997"/>
    <n v="298253"/>
    <n v="119251"/>
    <n v="135.1481"/>
    <n v="-6.880897"/>
    <x v="18893"/>
    <s v=""/>
  </r>
  <r>
    <n v="23375"/>
    <s v="Point"/>
    <n v="23375"/>
    <n v="283.13"/>
    <n v="298255"/>
    <n v="119251"/>
    <n v="137.11670000000001"/>
    <n v="-6.8081670000000001"/>
    <x v="17527"/>
    <s v=""/>
  </r>
  <r>
    <n v="23376"/>
    <s v="Point"/>
    <n v="23376"/>
    <n v="283.13799999999998"/>
    <n v="298257"/>
    <n v="119251"/>
    <n v="139.08629999999999"/>
    <n v="-6.7093920000000002"/>
    <x v="18894"/>
    <s v=""/>
  </r>
  <r>
    <n v="23377"/>
    <s v="Point"/>
    <n v="23377"/>
    <n v="283.17"/>
    <n v="298259"/>
    <n v="119251"/>
    <n v="141.05670000000001"/>
    <n v="-6.6036809999999999"/>
    <x v="18895"/>
    <s v=""/>
  </r>
  <r>
    <n v="23378"/>
    <s v="Point"/>
    <n v="23378"/>
    <n v="283.12099999999998"/>
    <n v="298261"/>
    <n v="119251"/>
    <n v="143.02799999999999"/>
    <n v="-6.5328280000000003"/>
    <x v="17528"/>
    <s v=""/>
  </r>
  <r>
    <n v="23379"/>
    <s v="Point"/>
    <n v="23379"/>
    <n v="283.06799999999998"/>
    <n v="298263"/>
    <n v="119251"/>
    <n v="145"/>
    <n v="-6.4654119999999997"/>
    <x v="18896"/>
    <s v=""/>
  </r>
  <r>
    <n v="23380"/>
    <s v="Point"/>
    <n v="23380"/>
    <n v="283.024"/>
    <n v="298265"/>
    <n v="119251"/>
    <n v="146.97280000000001"/>
    <n v="-6.3962880000000002"/>
    <x v="18897"/>
    <s v=""/>
  </r>
  <r>
    <n v="23381"/>
    <s v="Point"/>
    <n v="23381"/>
    <n v="283.08999999999997"/>
    <n v="298267"/>
    <n v="119251"/>
    <n v="148.94630000000001"/>
    <n v="-6.2871449999999998"/>
    <x v="17529"/>
    <s v=""/>
  </r>
  <r>
    <n v="23382"/>
    <s v="Point"/>
    <n v="23382"/>
    <n v="283.06900000000002"/>
    <n v="298269"/>
    <n v="119251"/>
    <n v="150.9205"/>
    <n v="-6.2134280000000004"/>
    <x v="18898"/>
    <s v=""/>
  </r>
  <r>
    <n v="23383"/>
    <s v="Point"/>
    <n v="23383"/>
    <n v="283.02699999999999"/>
    <n v="298271"/>
    <n v="119251"/>
    <n v="152.8954"/>
    <n v="-6.1493450000000003"/>
    <x v="18899"/>
    <s v=""/>
  </r>
  <r>
    <n v="23384"/>
    <s v="Point"/>
    <n v="23384"/>
    <n v="283.05700000000002"/>
    <n v="298273"/>
    <n v="119251"/>
    <n v="154.87090000000001"/>
    <n v="-6.0605200000000004"/>
    <x v="17530"/>
    <s v=""/>
  </r>
  <r>
    <n v="23385"/>
    <s v="Point"/>
    <n v="23385"/>
    <n v="283.08499999999998"/>
    <n v="298275"/>
    <n v="119251"/>
    <n v="156.84710000000001"/>
    <n v="-5.9746009999999998"/>
    <x v="18900"/>
    <s v=""/>
  </r>
  <r>
    <n v="23386"/>
    <s v="Point"/>
    <n v="23386"/>
    <n v="283.10000000000002"/>
    <n v="298277"/>
    <n v="119251"/>
    <n v="158.82380000000001"/>
    <n v="-5.895416"/>
    <x v="18901"/>
    <s v=""/>
  </r>
  <r>
    <n v="23387"/>
    <s v="Point"/>
    <n v="23387"/>
    <n v="283.06299999999999"/>
    <n v="298279"/>
    <n v="119251"/>
    <n v="160.80109999999999"/>
    <n v="-5.8364719999999997"/>
    <x v="17531"/>
    <s v=""/>
  </r>
  <r>
    <n v="23388"/>
    <s v="Point"/>
    <n v="23388"/>
    <n v="283.08100000000002"/>
    <n v="298281"/>
    <n v="119251"/>
    <n v="162.779"/>
    <n v="-5.7597620000000003"/>
    <x v="18902"/>
    <s v=""/>
  </r>
  <r>
    <n v="23389"/>
    <s v="Point"/>
    <n v="23389"/>
    <n v="283.09199999999998"/>
    <n v="298283"/>
    <n v="119251"/>
    <n v="164.75739999999999"/>
    <n v="-5.6872680000000004"/>
    <x v="18903"/>
    <s v=""/>
  </r>
  <r>
    <n v="23390"/>
    <s v="Point"/>
    <n v="23390"/>
    <n v="283.02100000000002"/>
    <n v="298285"/>
    <n v="119251"/>
    <n v="166.7363"/>
    <n v="-5.6443669999999999"/>
    <x v="17532"/>
    <s v=""/>
  </r>
  <r>
    <n v="23391"/>
    <s v="Point"/>
    <n v="23391"/>
    <n v="0"/>
    <n v="298287"/>
    <n v="119251"/>
    <n v="168.7157"/>
    <n v="-60.606369999999998"/>
    <x v="18904"/>
    <s v=""/>
  </r>
  <r>
    <n v="23392"/>
    <s v="Point"/>
    <n v="23392"/>
    <n v="0"/>
    <n v="297875"/>
    <n v="119249"/>
    <n v="246.37569999999999"/>
    <n v="-50.558489999999999"/>
    <x v="18905"/>
    <s v=""/>
  </r>
  <r>
    <n v="23393"/>
    <s v="Point"/>
    <n v="23393"/>
    <n v="280.28199999999998"/>
    <n v="297877"/>
    <n v="119249"/>
    <n v="244.387"/>
    <n v="-4.4963480000000002"/>
    <x v="18906"/>
    <s v=""/>
  </r>
  <r>
    <n v="23394"/>
    <s v="Point"/>
    <n v="23394"/>
    <n v="280.35899999999998"/>
    <n v="297879"/>
    <n v="119249"/>
    <n v="242.39840000000001"/>
    <n v="-4.5149949999999999"/>
    <x v="18907"/>
    <s v=""/>
  </r>
  <r>
    <n v="23395"/>
    <s v="Point"/>
    <n v="23395"/>
    <n v="280.33600000000001"/>
    <n v="297881"/>
    <n v="119249"/>
    <n v="240.4101"/>
    <n v="-4.5576270000000001"/>
    <x v="18908"/>
    <s v=""/>
  </r>
  <r>
    <n v="23396"/>
    <s v="Point"/>
    <n v="23396"/>
    <n v="280.25200000000001"/>
    <n v="297883"/>
    <n v="119249"/>
    <n v="238.42189999999999"/>
    <n v="-4.6155270000000002"/>
    <x v="18909"/>
    <s v=""/>
  </r>
  <r>
    <n v="23397"/>
    <s v="Point"/>
    <n v="23397"/>
    <n v="280.286"/>
    <n v="297885"/>
    <n v="119249"/>
    <n v="236.43389999999999"/>
    <n v="-4.6459799999999998"/>
    <x v="18910"/>
    <s v=""/>
  </r>
  <r>
    <n v="23398"/>
    <s v="Point"/>
    <n v="23398"/>
    <n v="280.46300000000002"/>
    <n v="297887"/>
    <n v="119249"/>
    <n v="234.4462"/>
    <n v="-4.6422249999999998"/>
    <x v="18911"/>
    <s v=""/>
  </r>
  <r>
    <n v="23399"/>
    <s v="Point"/>
    <n v="23399"/>
    <n v="280.7"/>
    <n v="297889"/>
    <n v="119249"/>
    <n v="232.45859999999999"/>
    <n v="-4.6237110000000001"/>
    <x v="18912"/>
    <s v=""/>
  </r>
  <r>
    <n v="23400"/>
    <s v="Point"/>
    <n v="23400"/>
    <n v="280.863"/>
    <n v="297891"/>
    <n v="119249"/>
    <n v="230.47130000000001"/>
    <n v="-4.6231479999999996"/>
    <x v="18913"/>
    <s v=""/>
  </r>
  <r>
    <n v="23401"/>
    <s v="Point"/>
    <n v="23401"/>
    <n v="280.88600000000002"/>
    <n v="297893"/>
    <n v="119249"/>
    <n v="228.48410000000001"/>
    <n v="-4.657451"/>
    <x v="18914"/>
    <s v=""/>
  </r>
  <r>
    <n v="23402"/>
    <s v="Point"/>
    <n v="23402"/>
    <n v="281.01"/>
    <n v="297895"/>
    <n v="119249"/>
    <n v="226.49719999999999"/>
    <n v="-4.6669669999999996"/>
    <x v="18915"/>
    <s v=""/>
  </r>
  <r>
    <n v="23403"/>
    <s v="Point"/>
    <n v="23403"/>
    <n v="281.11500000000001"/>
    <n v="297897"/>
    <n v="119249"/>
    <n v="224.51060000000001"/>
    <n v="-4.6814609999999997"/>
    <x v="18916"/>
    <s v=""/>
  </r>
  <r>
    <n v="23404"/>
    <s v="Point"/>
    <n v="23404"/>
    <n v="281.15100000000001"/>
    <n v="297899"/>
    <n v="119249"/>
    <n v="222.52420000000001"/>
    <n v="-4.713857"/>
    <x v="16944"/>
    <s v=""/>
  </r>
  <r>
    <n v="23405"/>
    <s v="Point"/>
    <n v="23405"/>
    <n v="281.22300000000001"/>
    <n v="297901"/>
    <n v="119249"/>
    <n v="220.53800000000001"/>
    <n v="-4.7375389999999999"/>
    <x v="18917"/>
    <s v=""/>
  </r>
  <r>
    <n v="23406"/>
    <s v="Point"/>
    <n v="23406"/>
    <n v="281.24099999999999"/>
    <n v="297903"/>
    <n v="119249"/>
    <n v="218.55199999999999"/>
    <n v="-4.7757040000000002"/>
    <x v="18918"/>
    <s v=""/>
  </r>
  <r>
    <n v="23407"/>
    <s v="Point"/>
    <n v="23407"/>
    <n v="281.21600000000001"/>
    <n v="297905"/>
    <n v="119249"/>
    <n v="216.56639999999999"/>
    <n v="-4.8258530000000004"/>
    <x v="18919"/>
    <s v=""/>
  </r>
  <r>
    <n v="23408"/>
    <s v="Point"/>
    <n v="23408"/>
    <n v="281.16500000000002"/>
    <n v="297907"/>
    <n v="119249"/>
    <n v="214.58099999999999"/>
    <n v="-4.8838090000000003"/>
    <x v="18920"/>
    <s v=""/>
  </r>
  <r>
    <n v="23409"/>
    <s v="Point"/>
    <n v="23409"/>
    <n v="281.16699999999997"/>
    <n v="297909"/>
    <n v="119249"/>
    <n v="212.5959"/>
    <n v="-4.9286529999999997"/>
    <x v="18921"/>
    <s v=""/>
  </r>
  <r>
    <n v="23410"/>
    <s v="Point"/>
    <n v="23410"/>
    <n v="281.19200000000001"/>
    <n v="297911"/>
    <n v="119249"/>
    <n v="210.61099999999999"/>
    <n v="-4.968121"/>
    <x v="18922"/>
    <s v=""/>
  </r>
  <r>
    <n v="23411"/>
    <s v="Point"/>
    <n v="23411"/>
    <n v="281.20499999999998"/>
    <n v="297913"/>
    <n v="119249"/>
    <n v="208.62649999999999"/>
    <n v="-5.0115959999999999"/>
    <x v="18923"/>
    <s v=""/>
  </r>
  <r>
    <n v="23412"/>
    <s v="Point"/>
    <n v="23412"/>
    <n v="281.13799999999998"/>
    <n v="297915"/>
    <n v="119249"/>
    <n v="206.6422"/>
    <n v="-5.0779030000000001"/>
    <x v="18924"/>
    <s v=""/>
  </r>
  <r>
    <n v="23413"/>
    <s v="Point"/>
    <n v="23413"/>
    <n v="280.99599999999998"/>
    <n v="297917"/>
    <n v="119249"/>
    <n v="204.65819999999999"/>
    <n v="-5.1663030000000001"/>
    <x v="18925"/>
    <s v=""/>
  </r>
  <r>
    <n v="23414"/>
    <s v="Point"/>
    <n v="23414"/>
    <n v="280.99900000000002"/>
    <n v="297919"/>
    <n v="119249"/>
    <n v="202.6746"/>
    <n v="-5.2157470000000004"/>
    <x v="18926"/>
    <s v=""/>
  </r>
  <r>
    <n v="23415"/>
    <s v="Point"/>
    <n v="23415"/>
    <n v="281.78699999999998"/>
    <n v="297921"/>
    <n v="119249"/>
    <n v="200.69130000000001"/>
    <n v="-5.0438520000000002"/>
    <x v="18927"/>
    <s v=""/>
  </r>
  <r>
    <n v="23416"/>
    <s v="Point"/>
    <n v="23416"/>
    <n v="281.94799999999998"/>
    <n v="297923"/>
    <n v="119249"/>
    <n v="198.70830000000001"/>
    <n v="-5.0478630000000004"/>
    <x v="18928"/>
    <s v=""/>
  </r>
  <r>
    <n v="23417"/>
    <s v="Point"/>
    <n v="23417"/>
    <n v="281.18099999999998"/>
    <n v="297925"/>
    <n v="119249"/>
    <n v="196.72569999999999"/>
    <n v="-5.3200130000000003"/>
    <x v="16945"/>
    <s v=""/>
  </r>
  <r>
    <n v="23418"/>
    <s v="Point"/>
    <n v="23418"/>
    <n v="281.24700000000001"/>
    <n v="297927"/>
    <n v="119249"/>
    <n v="194.74340000000001"/>
    <n v="-5.3546019999999999"/>
    <x v="18929"/>
    <s v=""/>
  </r>
  <r>
    <n v="23419"/>
    <s v="Point"/>
    <n v="23419"/>
    <n v="282.233"/>
    <n v="297929"/>
    <n v="119249"/>
    <n v="192.76150000000001"/>
    <n v="-5.1187230000000001"/>
    <x v="18930"/>
    <s v=""/>
  </r>
  <r>
    <n v="23420"/>
    <s v="Point"/>
    <n v="23420"/>
    <n v="282.15300000000002"/>
    <n v="297931"/>
    <n v="119249"/>
    <n v="190.78"/>
    <n v="-5.1954310000000001"/>
    <x v="18931"/>
    <s v=""/>
  </r>
  <r>
    <n v="23421"/>
    <s v="Point"/>
    <n v="23421"/>
    <n v="281.19499999999999"/>
    <n v="297933"/>
    <n v="119249"/>
    <n v="188.7988"/>
    <n v="-5.5378069999999999"/>
    <x v="18932"/>
    <s v=""/>
  </r>
  <r>
    <n v="23422"/>
    <s v="Point"/>
    <n v="23422"/>
    <n v="281.14100000000002"/>
    <n v="297935"/>
    <n v="119249"/>
    <n v="186.81809999999999"/>
    <n v="-5.6125530000000001"/>
    <x v="18933"/>
    <s v=""/>
  </r>
  <r>
    <n v="23423"/>
    <s v="Point"/>
    <n v="23423"/>
    <n v="281.233"/>
    <n v="297937"/>
    <n v="119249"/>
    <n v="184.83779999999999"/>
    <n v="-5.6440530000000004"/>
    <x v="18934"/>
    <s v=""/>
  </r>
  <r>
    <n v="23424"/>
    <s v="Point"/>
    <n v="23424"/>
    <n v="281.315"/>
    <n v="297939"/>
    <n v="119249"/>
    <n v="182.8579"/>
    <n v="-5.6793230000000001"/>
    <x v="18935"/>
    <s v=""/>
  </r>
  <r>
    <n v="23425"/>
    <s v="Point"/>
    <n v="23425"/>
    <n v="281.30900000000003"/>
    <n v="297941"/>
    <n v="119249"/>
    <n v="180.8784"/>
    <n v="-5.7429449999999997"/>
    <x v="18936"/>
    <s v=""/>
  </r>
  <r>
    <n v="23426"/>
    <s v="Point"/>
    <n v="23426"/>
    <n v="281.399"/>
    <n v="297943"/>
    <n v="119249"/>
    <n v="178.89940000000001"/>
    <n v="-5.7775119999999998"/>
    <x v="18937"/>
    <s v=""/>
  </r>
  <r>
    <n v="23427"/>
    <s v="Point"/>
    <n v="23427"/>
    <n v="281.48500000000001"/>
    <n v="297945"/>
    <n v="119249"/>
    <n v="176.92089999999999"/>
    <n v="-5.8141129999999999"/>
    <x v="18938"/>
    <s v=""/>
  </r>
  <r>
    <n v="23428"/>
    <s v="Point"/>
    <n v="23428"/>
    <n v="281.50099999999998"/>
    <n v="297947"/>
    <n v="119249"/>
    <n v="174.94280000000001"/>
    <n v="-5.8742109999999998"/>
    <x v="18939"/>
    <s v=""/>
  </r>
  <r>
    <n v="23429"/>
    <s v="Point"/>
    <n v="23429"/>
    <n v="281.51900000000001"/>
    <n v="297949"/>
    <n v="119249"/>
    <n v="172.96530000000001"/>
    <n v="-5.9349939999999997"/>
    <x v="18940"/>
    <s v=""/>
  </r>
  <r>
    <n v="23430"/>
    <s v="Point"/>
    <n v="23430"/>
    <n v="281.57299999999998"/>
    <n v="297951"/>
    <n v="119249"/>
    <n v="170.98830000000001"/>
    <n v="-5.98522"/>
    <x v="16946"/>
    <s v=""/>
  </r>
  <r>
    <n v="23431"/>
    <s v="Point"/>
    <n v="23431"/>
    <n v="281.54300000000001"/>
    <n v="297953"/>
    <n v="119249"/>
    <n v="169.01179999999999"/>
    <n v="-6.0647539999999998"/>
    <x v="18941"/>
    <s v=""/>
  </r>
  <r>
    <n v="23432"/>
    <s v="Point"/>
    <n v="23432"/>
    <n v="281.59899999999999"/>
    <n v="297955"/>
    <n v="119249"/>
    <n v="167.0359"/>
    <n v="-6.1169609999999999"/>
    <x v="18942"/>
    <s v=""/>
  </r>
  <r>
    <n v="23433"/>
    <s v="Point"/>
    <n v="23433"/>
    <n v="281.66899999999998"/>
    <n v="297957"/>
    <n v="119249"/>
    <n v="165.06059999999999"/>
    <n v="-6.1655810000000004"/>
    <x v="18943"/>
    <s v=""/>
  </r>
  <r>
    <n v="23434"/>
    <s v="Point"/>
    <n v="23434"/>
    <n v="281.745"/>
    <n v="297959"/>
    <n v="119249"/>
    <n v="163.08590000000001"/>
    <n v="-6.2132639999999997"/>
    <x v="18944"/>
    <s v=""/>
  </r>
  <r>
    <n v="23435"/>
    <s v="Point"/>
    <n v="23435"/>
    <n v="281.82499999999999"/>
    <n v="297961"/>
    <n v="119249"/>
    <n v="161.11179999999999"/>
    <n v="-6.2606789999999997"/>
    <x v="18945"/>
    <s v=""/>
  </r>
  <r>
    <n v="23436"/>
    <s v="Point"/>
    <n v="23436"/>
    <n v="281.92200000000003"/>
    <n v="297963"/>
    <n v="119249"/>
    <n v="159.13829999999999"/>
    <n v="-6.3031899999999998"/>
    <x v="18946"/>
    <s v=""/>
  </r>
  <r>
    <n v="23437"/>
    <s v="Point"/>
    <n v="23437"/>
    <n v="281.96899999999999"/>
    <n v="297965"/>
    <n v="119249"/>
    <n v="157.16550000000001"/>
    <n v="-6.364738"/>
    <x v="18947"/>
    <s v=""/>
  </r>
  <r>
    <n v="23438"/>
    <s v="Point"/>
    <n v="23438"/>
    <n v="282.02699999999999"/>
    <n v="297967"/>
    <n v="119249"/>
    <n v="155.1934"/>
    <n v="-6.4237970000000004"/>
    <x v="18948"/>
    <s v=""/>
  </r>
  <r>
    <n v="23439"/>
    <s v="Point"/>
    <n v="23439"/>
    <n v="282.036"/>
    <n v="297969"/>
    <n v="119249"/>
    <n v="153.22210000000001"/>
    <n v="-6.5024170000000003"/>
    <x v="18949"/>
    <s v=""/>
  </r>
  <r>
    <n v="23440"/>
    <s v="Point"/>
    <n v="23440"/>
    <n v="282.08300000000003"/>
    <n v="297971"/>
    <n v="119249"/>
    <n v="151.25139999999999"/>
    <n v="-6.568829"/>
    <x v="18950"/>
    <s v=""/>
  </r>
  <r>
    <n v="23441"/>
    <s v="Point"/>
    <n v="23441"/>
    <n v="282.10599999999999"/>
    <n v="297973"/>
    <n v="119249"/>
    <n v="149.2816"/>
    <n v="-6.6460239999999997"/>
    <x v="18951"/>
    <s v=""/>
  </r>
  <r>
    <n v="23442"/>
    <s v="Point"/>
    <n v="23442"/>
    <n v="282.149"/>
    <n v="297975"/>
    <n v="119249"/>
    <n v="147.3126"/>
    <n v="-6.7175500000000001"/>
    <x v="18952"/>
    <s v=""/>
  </r>
  <r>
    <n v="23443"/>
    <s v="Point"/>
    <n v="23443"/>
    <n v="282.19600000000003"/>
    <n v="297977"/>
    <n v="119249"/>
    <n v="145.34440000000001"/>
    <n v="-6.7893999999999997"/>
    <x v="16947"/>
    <s v=""/>
  </r>
  <r>
    <n v="23444"/>
    <s v="Point"/>
    <n v="23444"/>
    <n v="282.20400000000001"/>
    <n v="297979"/>
    <n v="119249"/>
    <n v="143.37710000000001"/>
    <n v="-6.87852"/>
    <x v="18953"/>
    <s v=""/>
  </r>
  <r>
    <n v="23445"/>
    <s v="Point"/>
    <n v="23445"/>
    <n v="282.21899999999999"/>
    <n v="297981"/>
    <n v="119249"/>
    <n v="141.41079999999999"/>
    <n v="-6.9672419999999997"/>
    <x v="18954"/>
    <s v=""/>
  </r>
  <r>
    <n v="23446"/>
    <s v="Point"/>
    <n v="23446"/>
    <n v="282.19299999999998"/>
    <n v="297983"/>
    <n v="119249"/>
    <n v="139.4453"/>
    <n v="-7.0749820000000003"/>
    <x v="18955"/>
    <s v=""/>
  </r>
  <r>
    <n v="23447"/>
    <s v="Point"/>
    <n v="23447"/>
    <n v="282.20600000000002"/>
    <n v="297985"/>
    <n v="119249"/>
    <n v="137.48089999999999"/>
    <n v="-7.1696929999999996"/>
    <x v="18956"/>
    <s v=""/>
  </r>
  <r>
    <n v="23448"/>
    <s v="Point"/>
    <n v="23448"/>
    <n v="282.226"/>
    <n v="297987"/>
    <n v="119249"/>
    <n v="135.51750000000001"/>
    <n v="-7.2641439999999999"/>
    <x v="18957"/>
    <s v=""/>
  </r>
  <r>
    <n v="23449"/>
    <s v="Point"/>
    <n v="23449"/>
    <n v="282.23399999999998"/>
    <n v="297989"/>
    <n v="119249"/>
    <n v="133.55520000000001"/>
    <n v="-7.3663340000000002"/>
    <x v="18958"/>
    <s v=""/>
  </r>
  <r>
    <n v="23450"/>
    <s v="Point"/>
    <n v="23450"/>
    <n v="282.23200000000003"/>
    <n v="297991"/>
    <n v="119249"/>
    <n v="131.5941"/>
    <n v="-7.4757360000000004"/>
    <x v="18959"/>
    <s v=""/>
  </r>
  <r>
    <n v="23451"/>
    <s v="Point"/>
    <n v="23451"/>
    <n v="282.23200000000003"/>
    <n v="297993"/>
    <n v="119249"/>
    <n v="129.63409999999999"/>
    <n v="-7.5874579999999998"/>
    <x v="18960"/>
    <s v=""/>
  </r>
  <r>
    <n v="23452"/>
    <s v="Point"/>
    <n v="23452"/>
    <n v="282.274"/>
    <n v="297995"/>
    <n v="119249"/>
    <n v="127.6754"/>
    <n v="-7.683961"/>
    <x v="18961"/>
    <s v=""/>
  </r>
  <r>
    <n v="23453"/>
    <s v="Point"/>
    <n v="23453"/>
    <n v="282.29000000000002"/>
    <n v="297997"/>
    <n v="119249"/>
    <n v="125.7179"/>
    <n v="-7.7949849999999996"/>
    <x v="18962"/>
    <s v=""/>
  </r>
  <r>
    <n v="23454"/>
    <s v="Point"/>
    <n v="23454"/>
    <n v="282.32600000000002"/>
    <n v="297999"/>
    <n v="119249"/>
    <n v="123.7619"/>
    <n v="-7.9002800000000004"/>
    <x v="18963"/>
    <s v=""/>
  </r>
  <r>
    <n v="23455"/>
    <s v="Point"/>
    <n v="23455"/>
    <n v="282.35300000000001"/>
    <n v="298001"/>
    <n v="119249"/>
    <n v="121.80719999999999"/>
    <n v="-8.0129680000000008"/>
    <x v="18964"/>
    <s v=""/>
  </r>
  <r>
    <n v="23456"/>
    <s v="Point"/>
    <n v="23456"/>
    <n v="282.358"/>
    <n v="298003"/>
    <n v="119249"/>
    <n v="119.8541"/>
    <n v="-8.1394649999999995"/>
    <x v="16948"/>
    <s v=""/>
  </r>
  <r>
    <n v="23457"/>
    <s v="Point"/>
    <n v="23457"/>
    <n v="282.39699999999999"/>
    <n v="298005"/>
    <n v="119249"/>
    <n v="117.9025"/>
    <n v="-8.2537839999999996"/>
    <x v="18965"/>
    <s v=""/>
  </r>
  <r>
    <n v="23458"/>
    <s v="Point"/>
    <n v="23458"/>
    <n v="282.39299999999997"/>
    <n v="298007"/>
    <n v="119249"/>
    <n v="115.9526"/>
    <n v="-8.392557"/>
    <x v="18966"/>
    <s v=""/>
  </r>
  <r>
    <n v="23459"/>
    <s v="Point"/>
    <n v="23459"/>
    <n v="282.40600000000001"/>
    <n v="298009"/>
    <n v="119249"/>
    <n v="114.0044"/>
    <n v="-8.5274929999999998"/>
    <x v="18967"/>
    <s v=""/>
  </r>
  <r>
    <n v="23460"/>
    <s v="Point"/>
    <n v="23460"/>
    <n v="282.47300000000001"/>
    <n v="298011"/>
    <n v="119249"/>
    <n v="112.05800000000001"/>
    <n v="-8.6398960000000002"/>
    <x v="18968"/>
    <s v=""/>
  </r>
  <r>
    <n v="23461"/>
    <s v="Point"/>
    <n v="23461"/>
    <n v="282.517"/>
    <n v="298013"/>
    <n v="119249"/>
    <n v="110.11360000000001"/>
    <n v="-8.7677359999999993"/>
    <x v="18969"/>
    <s v=""/>
  </r>
  <r>
    <n v="23462"/>
    <s v="Point"/>
    <n v="23462"/>
    <n v="282.52199999999999"/>
    <n v="298015"/>
    <n v="119249"/>
    <n v="108.1712"/>
    <n v="-8.9200800000000005"/>
    <x v="18970"/>
    <s v=""/>
  </r>
  <r>
    <n v="23463"/>
    <s v="Point"/>
    <n v="23463"/>
    <n v="282.56299999999999"/>
    <n v="298017"/>
    <n v="119249"/>
    <n v="106.23090000000001"/>
    <n v="-9.0587499999999999"/>
    <x v="18971"/>
    <s v=""/>
  </r>
  <r>
    <n v="23464"/>
    <s v="Point"/>
    <n v="23464"/>
    <n v="282.57400000000001"/>
    <n v="298019"/>
    <n v="119249"/>
    <n v="104.2929"/>
    <n v="-9.2183270000000004"/>
    <x v="18972"/>
    <s v=""/>
  </r>
  <r>
    <n v="23465"/>
    <s v="Point"/>
    <n v="23465"/>
    <n v="282.68400000000003"/>
    <n v="298021"/>
    <n v="119249"/>
    <n v="102.35720000000001"/>
    <n v="-9.3296349999999997"/>
    <x v="18973"/>
    <s v=""/>
  </r>
  <r>
    <n v="23466"/>
    <s v="Point"/>
    <n v="23466"/>
    <n v="282.73399999999998"/>
    <n v="298023"/>
    <n v="119249"/>
    <n v="100.4241"/>
    <n v="-9.4782259999999994"/>
    <x v="18974"/>
    <s v=""/>
  </r>
  <r>
    <n v="23467"/>
    <s v="Point"/>
    <n v="23467"/>
    <n v="282.721"/>
    <n v="298025"/>
    <n v="119249"/>
    <n v="98.493650000000002"/>
    <n v="-9.6678770000000007"/>
    <x v="18975"/>
    <s v=""/>
  </r>
  <r>
    <n v="23468"/>
    <s v="Point"/>
    <n v="23468"/>
    <n v="282.73599999999999"/>
    <n v="298027"/>
    <n v="119249"/>
    <n v="96.566040000000001"/>
    <n v="-9.8484750000000005"/>
    <x v="18976"/>
    <s v=""/>
  </r>
  <r>
    <n v="23469"/>
    <s v="Point"/>
    <n v="23469"/>
    <n v="282.80700000000002"/>
    <n v="298029"/>
    <n v="119249"/>
    <n v="94.64143"/>
    <n v="-10.003030000000001"/>
    <x v="16949"/>
    <s v=""/>
  </r>
  <r>
    <n v="23470"/>
    <s v="Point"/>
    <n v="23470"/>
    <n v="282.85899999999998"/>
    <n v="298031"/>
    <n v="119249"/>
    <n v="92.720010000000002"/>
    <n v="-10.17488"/>
    <x v="18977"/>
    <s v=""/>
  </r>
  <r>
    <n v="23471"/>
    <s v="Point"/>
    <n v="23471"/>
    <n v="282.82799999999997"/>
    <n v="298033"/>
    <n v="119249"/>
    <n v="90.80198"/>
    <n v="-10.4041"/>
    <x v="18978"/>
    <s v=""/>
  </r>
  <r>
    <n v="23472"/>
    <s v="Point"/>
    <n v="23472"/>
    <n v="282.87099999999998"/>
    <n v="298035"/>
    <n v="119249"/>
    <n v="88.887569999999997"/>
    <n v="-10.596349999999999"/>
    <x v="18979"/>
    <s v=""/>
  </r>
  <r>
    <n v="23473"/>
    <s v="Point"/>
    <n v="23473"/>
    <n v="282.93200000000002"/>
    <n v="298037"/>
    <n v="119249"/>
    <n v="86.977010000000007"/>
    <n v="-10.7849"/>
    <x v="18980"/>
    <s v=""/>
  </r>
  <r>
    <n v="23474"/>
    <s v="Point"/>
    <n v="23474"/>
    <n v="283.06200000000001"/>
    <n v="298039"/>
    <n v="119249"/>
    <n v="85.07056"/>
    <n v="-10.936360000000001"/>
    <x v="18981"/>
    <s v=""/>
  </r>
  <r>
    <n v="23475"/>
    <s v="Point"/>
    <n v="23475"/>
    <n v="283.04700000000003"/>
    <n v="298041"/>
    <n v="119249"/>
    <n v="83.168499999999995"/>
    <n v="-11.19018"/>
    <x v="18982"/>
    <s v=""/>
  </r>
  <r>
    <n v="23476"/>
    <s v="Point"/>
    <n v="23476"/>
    <n v="283.024"/>
    <n v="298043"/>
    <n v="119249"/>
    <n v="81.271150000000006"/>
    <n v="-11.460190000000001"/>
    <x v="18983"/>
    <s v=""/>
  </r>
  <r>
    <n v="23477"/>
    <s v="Point"/>
    <n v="23477"/>
    <n v="283.04399999999998"/>
    <n v="298045"/>
    <n v="119249"/>
    <n v="79.378839999999997"/>
    <n v="-11.712059999999999"/>
    <x v="18984"/>
    <s v=""/>
  </r>
  <r>
    <n v="23478"/>
    <s v="Point"/>
    <n v="23478"/>
    <n v="283.053"/>
    <n v="298047"/>
    <n v="119249"/>
    <n v="77.49194"/>
    <n v="-11.98272"/>
    <x v="18985"/>
    <s v=""/>
  </r>
  <r>
    <n v="23479"/>
    <s v="Point"/>
    <n v="23479"/>
    <n v="283.08"/>
    <n v="298049"/>
    <n v="119249"/>
    <n v="75.610849999999999"/>
    <n v="-12.252370000000001"/>
    <x v="18986"/>
    <s v=""/>
  </r>
  <r>
    <n v="23480"/>
    <s v="Point"/>
    <n v="23480"/>
    <n v="283.10199999999998"/>
    <n v="298051"/>
    <n v="119249"/>
    <n v="73.736019999999996"/>
    <n v="-12.537850000000001"/>
    <x v="18987"/>
    <s v=""/>
  </r>
  <r>
    <n v="23481"/>
    <s v="Point"/>
    <n v="23481"/>
    <n v="283.13"/>
    <n v="298053"/>
    <n v="119249"/>
    <n v="71.867940000000004"/>
    <n v="-12.83184"/>
    <x v="18988"/>
    <s v=""/>
  </r>
  <r>
    <n v="23482"/>
    <s v="Point"/>
    <n v="23482"/>
    <n v="283.15899999999999"/>
    <n v="298055"/>
    <n v="119249"/>
    <n v="70.007140000000007"/>
    <n v="-13.138680000000001"/>
    <x v="16950"/>
    <s v=""/>
  </r>
  <r>
    <n v="23483"/>
    <s v="Point"/>
    <n v="23483"/>
    <n v="283.19400000000002"/>
    <n v="298057"/>
    <n v="119249"/>
    <n v="68.154240000000001"/>
    <n v="-13.455170000000001"/>
    <x v="18989"/>
    <s v=""/>
  </r>
  <r>
    <n v="23484"/>
    <s v="Point"/>
    <n v="23484"/>
    <n v="283.19400000000002"/>
    <n v="298059"/>
    <n v="119249"/>
    <n v="66.309880000000007"/>
    <n v="-13.81526"/>
    <x v="18990"/>
    <s v=""/>
  </r>
  <r>
    <n v="23485"/>
    <s v="Point"/>
    <n v="23485"/>
    <n v="283.19499999999999"/>
    <n v="298061"/>
    <n v="119249"/>
    <n v="64.474800000000002"/>
    <n v="-14.19195"/>
    <x v="18991"/>
    <s v=""/>
  </r>
  <r>
    <n v="23486"/>
    <s v="Point"/>
    <n v="23486"/>
    <n v="283.24599999999998"/>
    <n v="298063"/>
    <n v="119249"/>
    <n v="62.649819999999998"/>
    <n v="-14.544269999999999"/>
    <x v="18992"/>
    <s v=""/>
  </r>
  <r>
    <n v="23487"/>
    <s v="Point"/>
    <n v="23487"/>
    <n v="283.291"/>
    <n v="298065"/>
    <n v="119249"/>
    <n v="60.835850000000001"/>
    <n v="-14.9192"/>
    <x v="18993"/>
    <s v=""/>
  </r>
  <r>
    <n v="23488"/>
    <s v="Point"/>
    <n v="23488"/>
    <n v="283.27699999999999"/>
    <n v="298067"/>
    <n v="119249"/>
    <n v="59.03389"/>
    <n v="-15.36604"/>
    <x v="18994"/>
    <s v=""/>
  </r>
  <r>
    <n v="23489"/>
    <s v="Point"/>
    <n v="23489"/>
    <n v="283.27999999999997"/>
    <n v="298069"/>
    <n v="119249"/>
    <n v="57.245089999999998"/>
    <n v="-15.819710000000001"/>
    <x v="18995"/>
    <s v=""/>
  </r>
  <r>
    <n v="23490"/>
    <s v="Point"/>
    <n v="23490"/>
    <n v="283.27600000000001"/>
    <n v="298071"/>
    <n v="119249"/>
    <n v="55.470709999999997"/>
    <n v="-16.303070000000002"/>
    <x v="18996"/>
    <s v=""/>
  </r>
  <r>
    <n v="23491"/>
    <s v="Point"/>
    <n v="23491"/>
    <n v="283.28399999999999"/>
    <n v="298073"/>
    <n v="119249"/>
    <n v="53.712200000000003"/>
    <n v="-16.79935"/>
    <x v="18997"/>
    <s v=""/>
  </r>
  <r>
    <n v="23492"/>
    <s v="Point"/>
    <n v="23492"/>
    <n v="283.279"/>
    <n v="298075"/>
    <n v="119249"/>
    <n v="51.971150000000002"/>
    <n v="-17.333950000000002"/>
    <x v="18998"/>
    <s v=""/>
  </r>
  <r>
    <n v="23493"/>
    <s v="Point"/>
    <n v="23493"/>
    <n v="283.30500000000001"/>
    <n v="298077"/>
    <n v="119249"/>
    <n v="50.249380000000002"/>
    <n v="-17.86374"/>
    <x v="18999"/>
    <s v=""/>
  </r>
  <r>
    <n v="23494"/>
    <s v="Point"/>
    <n v="23494"/>
    <n v="283.33199999999999"/>
    <n v="298079"/>
    <n v="119249"/>
    <n v="48.548940000000002"/>
    <n v="-18.419039999999999"/>
    <x v="19000"/>
    <s v=""/>
  </r>
  <r>
    <n v="23495"/>
    <s v="Point"/>
    <n v="23495"/>
    <n v="283.34899999999999"/>
    <n v="298081"/>
    <n v="119249"/>
    <n v="46.872169999999997"/>
    <n v="-19.012699999999999"/>
    <x v="16951"/>
    <s v=""/>
  </r>
  <r>
    <n v="23496"/>
    <s v="Point"/>
    <n v="23496"/>
    <n v="283.37299999999999"/>
    <n v="298083"/>
    <n v="119249"/>
    <n v="45.221679999999999"/>
    <n v="-19.627300000000002"/>
    <x v="19001"/>
    <s v=""/>
  </r>
  <r>
    <n v="23497"/>
    <s v="Point"/>
    <n v="23497"/>
    <n v="283.351"/>
    <n v="298085"/>
    <n v="119249"/>
    <n v="43.600459999999998"/>
    <n v="-20.323930000000001"/>
    <x v="19002"/>
    <s v=""/>
  </r>
  <r>
    <n v="23498"/>
    <s v="Point"/>
    <n v="23498"/>
    <n v="283.35000000000002"/>
    <n v="298087"/>
    <n v="119249"/>
    <n v="42.011899999999997"/>
    <n v="-21.0275"/>
    <x v="19003"/>
    <s v=""/>
  </r>
  <r>
    <n v="23499"/>
    <s v="Point"/>
    <n v="23499"/>
    <n v="283.37200000000001"/>
    <n v="298089"/>
    <n v="119249"/>
    <n v="40.459859999999999"/>
    <n v="-21.733080000000001"/>
    <x v="19004"/>
    <s v=""/>
  </r>
  <r>
    <n v="23500"/>
    <s v="Point"/>
    <n v="23500"/>
    <n v="283.39"/>
    <n v="298091"/>
    <n v="119249"/>
    <n v="38.948680000000003"/>
    <n v="-22.471029999999999"/>
    <x v="19005"/>
    <s v=""/>
  </r>
  <r>
    <n v="23501"/>
    <s v="Point"/>
    <n v="23501"/>
    <n v="283.37599999999998"/>
    <n v="298093"/>
    <n v="119249"/>
    <n v="37.483330000000002"/>
    <n v="-23.275659999999998"/>
    <x v="19006"/>
    <s v=""/>
  </r>
  <r>
    <n v="23502"/>
    <s v="Point"/>
    <n v="23502"/>
    <n v="283.35700000000003"/>
    <n v="298095"/>
    <n v="119249"/>
    <n v="36.069380000000002"/>
    <n v="-24.1111"/>
    <x v="19007"/>
    <s v=""/>
  </r>
  <r>
    <n v="23503"/>
    <s v="Point"/>
    <n v="23503"/>
    <n v="283.37700000000001"/>
    <n v="298097"/>
    <n v="119249"/>
    <n v="34.71311"/>
    <n v="-24.91319"/>
    <x v="19008"/>
    <s v=""/>
  </r>
  <r>
    <n v="23504"/>
    <s v="Point"/>
    <n v="23504"/>
    <n v="283.36799999999999"/>
    <n v="298099"/>
    <n v="119249"/>
    <n v="33.421550000000003"/>
    <n v="-25.765789999999999"/>
    <x v="19009"/>
    <s v=""/>
  </r>
  <r>
    <n v="23505"/>
    <s v="Point"/>
    <n v="23505"/>
    <n v="283.38600000000002"/>
    <n v="298101"/>
    <n v="119249"/>
    <n v="32.202480000000001"/>
    <n v="-26.583210000000001"/>
    <x v="19010"/>
    <s v=""/>
  </r>
  <r>
    <n v="23506"/>
    <s v="Point"/>
    <n v="23506"/>
    <n v="283.34800000000001"/>
    <n v="298103"/>
    <n v="119249"/>
    <n v="31.064450000000001"/>
    <n v="-27.47223"/>
    <x v="19011"/>
    <s v=""/>
  </r>
  <r>
    <n v="23507"/>
    <s v="Point"/>
    <n v="23507"/>
    <n v="283.31900000000002"/>
    <n v="298105"/>
    <n v="119249"/>
    <n v="30.016660000000002"/>
    <n v="-28.327660000000002"/>
    <x v="19012"/>
    <s v=""/>
  </r>
  <r>
    <n v="23508"/>
    <s v="Point"/>
    <n v="23508"/>
    <n v="283.38600000000002"/>
    <n v="298107"/>
    <n v="119249"/>
    <n v="29.06888"/>
    <n v="-29.001290000000001"/>
    <x v="16952"/>
    <s v=""/>
  </r>
  <r>
    <n v="23509"/>
    <s v="Point"/>
    <n v="23509"/>
    <n v="283.39999999999998"/>
    <n v="298109"/>
    <n v="119249"/>
    <n v="28.231190000000002"/>
    <n v="-29.695730000000001"/>
    <x v="19013"/>
    <s v=""/>
  </r>
  <r>
    <n v="23510"/>
    <s v="Point"/>
    <n v="23510"/>
    <n v="283.36099999999999"/>
    <n v="298111"/>
    <n v="119249"/>
    <n v="27.513629999999999"/>
    <n v="-30.395119999999999"/>
    <x v="19014"/>
    <s v=""/>
  </r>
  <r>
    <n v="23511"/>
    <s v="Point"/>
    <n v="23511"/>
    <n v="283.38200000000001"/>
    <n v="298113"/>
    <n v="119249"/>
    <n v="26.925820000000002"/>
    <n v="-30.905059999999999"/>
    <x v="19015"/>
    <s v=""/>
  </r>
  <r>
    <n v="23512"/>
    <s v="Point"/>
    <n v="23512"/>
    <n v="283.39999999999998"/>
    <n v="298115"/>
    <n v="119249"/>
    <n v="26.476400000000002"/>
    <n v="-31.30331"/>
    <x v="19016"/>
    <s v=""/>
  </r>
  <r>
    <n v="23513"/>
    <s v="Point"/>
    <n v="23513"/>
    <n v="283.36900000000003"/>
    <n v="298117"/>
    <n v="119249"/>
    <n v="26.172499999999999"/>
    <n v="-31.646940000000001"/>
    <x v="19017"/>
    <s v=""/>
  </r>
  <r>
    <n v="23514"/>
    <s v="Point"/>
    <n v="23514"/>
    <n v="283.35000000000002"/>
    <n v="298119"/>
    <n v="119249"/>
    <n v="26.019220000000001"/>
    <n v="-31.827670000000001"/>
    <x v="19018"/>
    <s v=""/>
  </r>
  <r>
    <n v="23515"/>
    <s v="Point"/>
    <n v="23515"/>
    <n v="283.35199999999998"/>
    <n v="298121"/>
    <n v="119249"/>
    <n v="26.019220000000001"/>
    <n v="-31.824490000000001"/>
    <x v="19019"/>
    <s v=""/>
  </r>
  <r>
    <n v="23516"/>
    <s v="Point"/>
    <n v="23516"/>
    <n v="283.36500000000001"/>
    <n v="298123"/>
    <n v="119249"/>
    <n v="26.172499999999999"/>
    <n v="-31.653279999999999"/>
    <x v="19020"/>
    <s v=""/>
  </r>
  <r>
    <n v="23517"/>
    <s v="Point"/>
    <n v="23517"/>
    <n v="283.36399999999998"/>
    <n v="298125"/>
    <n v="119249"/>
    <n v="26.476400000000002"/>
    <n v="-31.360150000000001"/>
    <x v="19021"/>
    <s v=""/>
  </r>
  <r>
    <n v="23518"/>
    <s v="Point"/>
    <n v="23518"/>
    <n v="283.334"/>
    <n v="298127"/>
    <n v="119249"/>
    <n v="26.925820000000002"/>
    <n v="-30.98019"/>
    <x v="19022"/>
    <s v=""/>
  </r>
  <r>
    <n v="23519"/>
    <s v="Point"/>
    <n v="23519"/>
    <n v="283.33800000000002"/>
    <n v="298129"/>
    <n v="119249"/>
    <n v="27.513629999999999"/>
    <n v="-30.43074"/>
    <x v="19023"/>
    <s v=""/>
  </r>
  <r>
    <n v="23520"/>
    <s v="Point"/>
    <n v="23520"/>
    <n v="283.33800000000002"/>
    <n v="298131"/>
    <n v="119249"/>
    <n v="28.231190000000002"/>
    <n v="-29.790590000000002"/>
    <x v="19024"/>
    <s v=""/>
  </r>
  <r>
    <n v="23521"/>
    <s v="Point"/>
    <n v="23521"/>
    <n v="283.37099999999998"/>
    <n v="298133"/>
    <n v="119249"/>
    <n v="29.06888"/>
    <n v="-29.023900000000001"/>
    <x v="16953"/>
    <s v=""/>
  </r>
  <r>
    <n v="23522"/>
    <s v="Point"/>
    <n v="23522"/>
    <n v="283.38600000000002"/>
    <n v="298135"/>
    <n v="119249"/>
    <n v="30.016660000000002"/>
    <n v="-28.228470000000002"/>
    <x v="19025"/>
    <s v=""/>
  </r>
  <r>
    <n v="23523"/>
    <s v="Point"/>
    <n v="23523"/>
    <n v="283.35599999999999"/>
    <n v="298137"/>
    <n v="119249"/>
    <n v="31.064450000000001"/>
    <n v="-27.460619999999999"/>
    <x v="19026"/>
    <s v=""/>
  </r>
  <r>
    <n v="23524"/>
    <s v="Point"/>
    <n v="23524"/>
    <n v="283.34699999999998"/>
    <n v="298139"/>
    <n v="119249"/>
    <n v="32.202480000000001"/>
    <n v="-26.638680000000001"/>
    <x v="19027"/>
    <s v=""/>
  </r>
  <r>
    <n v="23525"/>
    <s v="Point"/>
    <n v="23525"/>
    <n v="283.33600000000001"/>
    <n v="298141"/>
    <n v="119249"/>
    <n v="33.421550000000003"/>
    <n v="-25.810269999999999"/>
    <x v="19028"/>
    <s v=""/>
  </r>
  <r>
    <n v="23526"/>
    <s v="Point"/>
    <n v="23526"/>
    <n v="284.00599999999997"/>
    <n v="298143"/>
    <n v="119249"/>
    <n v="34.71311"/>
    <n v="-24.053329999999999"/>
    <x v="19029"/>
    <s v=""/>
  </r>
  <r>
    <n v="23527"/>
    <s v="Point"/>
    <n v="23527"/>
    <n v="284.86"/>
    <n v="298145"/>
    <n v="119249"/>
    <n v="36.069380000000002"/>
    <n v="-22.091470000000001"/>
    <x v="19030"/>
    <s v=""/>
  </r>
  <r>
    <n v="23528"/>
    <s v="Point"/>
    <n v="23528"/>
    <n v="283.697"/>
    <n v="298147"/>
    <n v="119249"/>
    <n v="37.483330000000002"/>
    <n v="-22.860320000000002"/>
    <x v="19031"/>
    <s v=""/>
  </r>
  <r>
    <n v="23529"/>
    <s v="Point"/>
    <n v="23529"/>
    <n v="283.27100000000002"/>
    <n v="298149"/>
    <n v="119249"/>
    <n v="38.948680000000003"/>
    <n v="-22.620349999999998"/>
    <x v="19032"/>
    <s v=""/>
  </r>
  <r>
    <n v="23530"/>
    <s v="Point"/>
    <n v="23530"/>
    <n v="283.28199999999998"/>
    <n v="298151"/>
    <n v="119249"/>
    <n v="40.459859999999999"/>
    <n v="-21.842970000000001"/>
    <x v="19033"/>
    <s v=""/>
  </r>
  <r>
    <n v="23531"/>
    <s v="Point"/>
    <n v="23531"/>
    <n v="283.31900000000002"/>
    <n v="298153"/>
    <n v="119249"/>
    <n v="42.011899999999997"/>
    <n v="-21.064330000000002"/>
    <x v="19034"/>
    <s v=""/>
  </r>
  <r>
    <n v="23532"/>
    <s v="Point"/>
    <n v="23532"/>
    <n v="283.38099999999997"/>
    <n v="298155"/>
    <n v="119249"/>
    <n v="43.600459999999998"/>
    <n v="-20.289249999999999"/>
    <x v="19035"/>
    <s v=""/>
  </r>
  <r>
    <n v="23533"/>
    <s v="Point"/>
    <n v="23533"/>
    <n v="283.40699999999998"/>
    <n v="298157"/>
    <n v="119249"/>
    <n v="45.221679999999999"/>
    <n v="-19.589079999999999"/>
    <x v="19036"/>
    <s v=""/>
  </r>
  <r>
    <n v="23534"/>
    <s v="Point"/>
    <n v="23534"/>
    <n v="283.39"/>
    <n v="298159"/>
    <n v="119249"/>
    <n v="46.872169999999997"/>
    <n v="-18.967880000000001"/>
    <x v="16954"/>
    <s v=""/>
  </r>
  <r>
    <n v="23535"/>
    <s v="Point"/>
    <n v="23535"/>
    <n v="283.411"/>
    <n v="298161"/>
    <n v="119249"/>
    <n v="48.548940000000002"/>
    <n v="-18.335070000000002"/>
    <x v="19037"/>
    <s v=""/>
  </r>
  <r>
    <n v="23536"/>
    <s v="Point"/>
    <n v="23536"/>
    <n v="283.41000000000003"/>
    <n v="298163"/>
    <n v="119249"/>
    <n v="50.249380000000002"/>
    <n v="-17.755220000000001"/>
    <x v="19038"/>
    <s v=""/>
  </r>
  <r>
    <n v="23537"/>
    <s v="Point"/>
    <n v="23537"/>
    <n v="283.48700000000002"/>
    <n v="298165"/>
    <n v="119249"/>
    <n v="51.971150000000002"/>
    <n v="-17.124759999999998"/>
    <x v="19039"/>
    <s v=""/>
  </r>
  <r>
    <n v="23538"/>
    <s v="Point"/>
    <n v="23538"/>
    <n v="283.53399999999999"/>
    <n v="298167"/>
    <n v="119249"/>
    <n v="53.712200000000003"/>
    <n v="-16.55463"/>
    <x v="19040"/>
    <s v=""/>
  </r>
  <r>
    <n v="23539"/>
    <s v="Point"/>
    <n v="23539"/>
    <n v="283.55500000000001"/>
    <n v="298169"/>
    <n v="119249"/>
    <n v="55.470709999999997"/>
    <n v="-16.037240000000001"/>
    <x v="19041"/>
    <s v=""/>
  </r>
  <r>
    <n v="23540"/>
    <s v="Point"/>
    <n v="23540"/>
    <n v="283.47800000000001"/>
    <n v="298171"/>
    <n v="119249"/>
    <n v="57.245089999999998"/>
    <n v="-15.636100000000001"/>
    <x v="19042"/>
    <s v=""/>
  </r>
  <r>
    <n v="23541"/>
    <s v="Point"/>
    <n v="23541"/>
    <n v="283.49200000000002"/>
    <n v="298173"/>
    <n v="119249"/>
    <n v="59.03389"/>
    <n v="-15.17184"/>
    <x v="19043"/>
    <s v=""/>
  </r>
  <r>
    <n v="23542"/>
    <s v="Point"/>
    <n v="23542"/>
    <n v="283.47699999999998"/>
    <n v="298175"/>
    <n v="119249"/>
    <n v="60.835850000000001"/>
    <n v="-14.755509999999999"/>
    <x v="19044"/>
    <s v=""/>
  </r>
  <r>
    <n v="23543"/>
    <s v="Point"/>
    <n v="23543"/>
    <n v="283.53199999999998"/>
    <n v="298177"/>
    <n v="119249"/>
    <n v="62.649819999999998"/>
    <n v="-14.29894"/>
    <x v="19045"/>
    <s v=""/>
  </r>
  <r>
    <n v="23544"/>
    <s v="Point"/>
    <n v="23544"/>
    <n v="283.48599999999999"/>
    <n v="298179"/>
    <n v="119249"/>
    <n v="64.474800000000002"/>
    <n v="-13.948639999999999"/>
    <x v="19046"/>
    <s v=""/>
  </r>
  <r>
    <n v="23545"/>
    <s v="Point"/>
    <n v="23545"/>
    <n v="283.49599999999998"/>
    <n v="298181"/>
    <n v="119249"/>
    <n v="66.309880000000007"/>
    <n v="-13.56894"/>
    <x v="19047"/>
    <s v=""/>
  </r>
  <r>
    <n v="23546"/>
    <s v="Point"/>
    <n v="23546"/>
    <n v="283.524"/>
    <n v="298183"/>
    <n v="119249"/>
    <n v="68.154240000000001"/>
    <n v="-13.19248"/>
    <x v="19048"/>
    <s v=""/>
  </r>
  <r>
    <n v="23547"/>
    <s v="Point"/>
    <n v="23547"/>
    <n v="283.49299999999999"/>
    <n v="298185"/>
    <n v="119249"/>
    <n v="70.007140000000007"/>
    <n v="-12.87918"/>
    <x v="16955"/>
    <s v=""/>
  </r>
  <r>
    <n v="23548"/>
    <s v="Point"/>
    <n v="23548"/>
    <n v="283.411"/>
    <n v="298187"/>
    <n v="119249"/>
    <n v="71.867940000000004"/>
    <n v="-12.618690000000001"/>
    <x v="19049"/>
    <s v=""/>
  </r>
  <r>
    <n v="23549"/>
    <s v="Point"/>
    <n v="23549"/>
    <n v="283.40100000000001"/>
    <n v="298189"/>
    <n v="119249"/>
    <n v="73.736019999999996"/>
    <n v="-12.316280000000001"/>
    <x v="19050"/>
    <s v=""/>
  </r>
  <r>
    <n v="23550"/>
    <s v="Point"/>
    <n v="23550"/>
    <n v="283.45600000000002"/>
    <n v="298191"/>
    <n v="119249"/>
    <n v="75.610849999999999"/>
    <n v="-11.98"/>
    <x v="19051"/>
    <s v=""/>
  </r>
  <r>
    <n v="23551"/>
    <s v="Point"/>
    <n v="23551"/>
    <n v="283.5"/>
    <n v="298193"/>
    <n v="119249"/>
    <n v="77.49194"/>
    <n v="-11.6661"/>
    <x v="19052"/>
    <s v=""/>
  </r>
  <r>
    <n v="23552"/>
    <s v="Point"/>
    <n v="23552"/>
    <n v="283.52300000000002"/>
    <n v="298195"/>
    <n v="119249"/>
    <n v="79.378839999999997"/>
    <n v="-11.38017"/>
    <x v="19053"/>
    <s v=""/>
  </r>
  <r>
    <n v="23553"/>
    <s v="Point"/>
    <n v="23553"/>
    <n v="283.46899999999999"/>
    <n v="298197"/>
    <n v="119249"/>
    <n v="81.271150000000006"/>
    <n v="-11.158530000000001"/>
    <x v="19054"/>
    <s v=""/>
  </r>
  <r>
    <n v="23554"/>
    <s v="Point"/>
    <n v="23554"/>
    <n v="283.44"/>
    <n v="298199"/>
    <n v="119249"/>
    <n v="83.168499999999995"/>
    <n v="-10.929410000000001"/>
    <x v="19055"/>
    <s v=""/>
  </r>
  <r>
    <n v="23555"/>
    <s v="Point"/>
    <n v="23555"/>
    <n v="283.44900000000001"/>
    <n v="298201"/>
    <n v="119249"/>
    <n v="85.07056"/>
    <n v="-10.68488"/>
    <x v="19056"/>
    <s v=""/>
  </r>
  <r>
    <n v="23556"/>
    <s v="Point"/>
    <n v="23556"/>
    <n v="283.40800000000002"/>
    <n v="298203"/>
    <n v="119249"/>
    <n v="86.977010000000007"/>
    <n v="-10.48202"/>
    <x v="19057"/>
    <s v=""/>
  </r>
  <r>
    <n v="23557"/>
    <s v="Point"/>
    <n v="23557"/>
    <n v="283.40100000000001"/>
    <n v="298205"/>
    <n v="119249"/>
    <n v="88.887569999999997"/>
    <n v="-10.265919999999999"/>
    <x v="19058"/>
    <s v=""/>
  </r>
  <r>
    <n v="23558"/>
    <s v="Point"/>
    <n v="23558"/>
    <n v="283.42099999999999"/>
    <n v="298207"/>
    <n v="119249"/>
    <n v="90.80198"/>
    <n v="-10.04171"/>
    <x v="19059"/>
    <s v=""/>
  </r>
  <r>
    <n v="23559"/>
    <s v="Point"/>
    <n v="23559"/>
    <n v="283.38900000000001"/>
    <n v="298209"/>
    <n v="119249"/>
    <n v="92.720010000000002"/>
    <n v="-9.8572780000000009"/>
    <x v="19060"/>
    <s v=""/>
  </r>
  <r>
    <n v="23560"/>
    <s v="Point"/>
    <n v="23560"/>
    <n v="283.39299999999997"/>
    <n v="298211"/>
    <n v="119249"/>
    <n v="94.64143"/>
    <n v="-9.6586099999999995"/>
    <x v="16956"/>
    <s v=""/>
  </r>
  <r>
    <n v="23561"/>
    <s v="Point"/>
    <n v="23561"/>
    <n v="283.399"/>
    <n v="298213"/>
    <n v="119249"/>
    <n v="96.566040000000001"/>
    <n v="-9.4661659999999994"/>
    <x v="19061"/>
    <s v=""/>
  </r>
  <r>
    <n v="23562"/>
    <s v="Point"/>
    <n v="23562"/>
    <n v="283.39699999999999"/>
    <n v="298215"/>
    <n v="119249"/>
    <n v="98.493650000000002"/>
    <n v="-9.2852949999999996"/>
    <x v="19062"/>
    <s v=""/>
  </r>
  <r>
    <n v="23563"/>
    <s v="Point"/>
    <n v="23563"/>
    <n v="283.39400000000001"/>
    <n v="298217"/>
    <n v="119249"/>
    <n v="100.4241"/>
    <n v="-9.1114949999999997"/>
    <x v="19063"/>
    <s v=""/>
  </r>
  <r>
    <n v="23564"/>
    <s v="Point"/>
    <n v="23564"/>
    <n v="283.37900000000002"/>
    <n v="298219"/>
    <n v="119249"/>
    <n v="102.35720000000001"/>
    <n v="-8.9504180000000009"/>
    <x v="19064"/>
    <s v=""/>
  </r>
  <r>
    <n v="23565"/>
    <s v="Point"/>
    <n v="23565"/>
    <n v="283.40100000000001"/>
    <n v="298221"/>
    <n v="119249"/>
    <n v="104.2929"/>
    <n v="-8.7751070000000002"/>
    <x v="19065"/>
    <s v=""/>
  </r>
  <r>
    <n v="23566"/>
    <s v="Point"/>
    <n v="23566"/>
    <n v="283.37200000000001"/>
    <n v="298223"/>
    <n v="119249"/>
    <n v="106.23090000000001"/>
    <n v="-8.6327350000000003"/>
    <x v="19066"/>
    <s v=""/>
  </r>
  <r>
    <n v="23567"/>
    <s v="Point"/>
    <n v="23567"/>
    <n v="283.37900000000002"/>
    <n v="298225"/>
    <n v="119249"/>
    <n v="108.1712"/>
    <n v="-8.4765309999999996"/>
    <x v="19067"/>
    <s v=""/>
  </r>
  <r>
    <n v="23568"/>
    <s v="Point"/>
    <n v="23568"/>
    <n v="283.38099999999997"/>
    <n v="298227"/>
    <n v="119249"/>
    <n v="110.11360000000001"/>
    <n v="-8.3281030000000005"/>
    <x v="19068"/>
    <s v=""/>
  </r>
  <r>
    <n v="23569"/>
    <s v="Point"/>
    <n v="23569"/>
    <n v="283.36099999999999"/>
    <n v="298229"/>
    <n v="119249"/>
    <n v="112.05800000000001"/>
    <n v="-8.1955899999999993"/>
    <x v="19069"/>
    <s v=""/>
  </r>
  <r>
    <n v="23570"/>
    <s v="Point"/>
    <n v="23570"/>
    <n v="283.327"/>
    <n v="298231"/>
    <n v="119249"/>
    <n v="114.0044"/>
    <n v="-8.0742700000000003"/>
    <x v="19070"/>
    <s v=""/>
  </r>
  <r>
    <n v="23571"/>
    <s v="Point"/>
    <n v="23571"/>
    <n v="283.31799999999998"/>
    <n v="298233"/>
    <n v="119249"/>
    <n v="115.9526"/>
    <n v="-7.9447159999999997"/>
    <x v="19071"/>
    <s v=""/>
  </r>
  <r>
    <n v="23572"/>
    <s v="Point"/>
    <n v="23572"/>
    <n v="283.358"/>
    <n v="298235"/>
    <n v="119249"/>
    <n v="117.9025"/>
    <n v="-7.7958819999999998"/>
    <x v="19072"/>
    <s v=""/>
  </r>
  <r>
    <n v="23573"/>
    <s v="Point"/>
    <n v="23573"/>
    <n v="283.322"/>
    <n v="298237"/>
    <n v="119249"/>
    <n v="119.8541"/>
    <n v="-7.6873659999999999"/>
    <x v="16957"/>
    <s v=""/>
  </r>
  <r>
    <n v="23574"/>
    <s v="Point"/>
    <n v="23574"/>
    <n v="283.33"/>
    <n v="298239"/>
    <n v="119249"/>
    <n v="121.80719999999999"/>
    <n v="-7.5618460000000001"/>
    <x v="19073"/>
    <s v=""/>
  </r>
  <r>
    <n v="23575"/>
    <s v="Point"/>
    <n v="23575"/>
    <n v="283.28500000000003"/>
    <n v="298241"/>
    <n v="119249"/>
    <n v="123.7619"/>
    <n v="-7.4642460000000002"/>
    <x v="19074"/>
    <s v=""/>
  </r>
  <r>
    <n v="23576"/>
    <s v="Point"/>
    <n v="23576"/>
    <n v="283.3"/>
    <n v="298243"/>
    <n v="119249"/>
    <n v="125.7179"/>
    <n v="-7.3426669999999996"/>
    <x v="19075"/>
    <s v=""/>
  </r>
  <r>
    <n v="23577"/>
    <s v="Point"/>
    <n v="23577"/>
    <n v="283.32"/>
    <n v="298245"/>
    <n v="119249"/>
    <n v="127.6754"/>
    <n v="-7.2224579999999996"/>
    <x v="19076"/>
    <s v=""/>
  </r>
  <r>
    <n v="23578"/>
    <s v="Point"/>
    <n v="23578"/>
    <n v="283.27499999999998"/>
    <n v="298247"/>
    <n v="119249"/>
    <n v="129.63409999999999"/>
    <n v="-7.1340409999999999"/>
    <x v="19077"/>
    <s v=""/>
  </r>
  <r>
    <n v="23579"/>
    <s v="Point"/>
    <n v="23579"/>
    <n v="283.25"/>
    <n v="298249"/>
    <n v="119249"/>
    <n v="131.5941"/>
    <n v="-7.0395770000000004"/>
    <x v="19078"/>
    <s v=""/>
  </r>
  <r>
    <n v="23580"/>
    <s v="Point"/>
    <n v="23580"/>
    <n v="283.26799999999997"/>
    <n v="298251"/>
    <n v="119249"/>
    <n v="133.55520000000001"/>
    <n v="-6.9296139999999999"/>
    <x v="19079"/>
    <s v=""/>
  </r>
  <r>
    <n v="23581"/>
    <s v="Point"/>
    <n v="23581"/>
    <n v="283.26499999999999"/>
    <n v="298253"/>
    <n v="119249"/>
    <n v="135.51750000000001"/>
    <n v="-6.8314779999999997"/>
    <x v="19080"/>
    <s v=""/>
  </r>
  <r>
    <n v="23582"/>
    <s v="Point"/>
    <n v="23582"/>
    <n v="283.18299999999999"/>
    <n v="298255"/>
    <n v="119249"/>
    <n v="137.48089999999999"/>
    <n v="-6.7685199999999996"/>
    <x v="19081"/>
    <s v=""/>
  </r>
  <r>
    <n v="23583"/>
    <s v="Point"/>
    <n v="23583"/>
    <n v="283.22800000000001"/>
    <n v="298257"/>
    <n v="119249"/>
    <n v="139.4453"/>
    <n v="-6.6557959999999996"/>
    <x v="19082"/>
    <s v=""/>
  </r>
  <r>
    <n v="23584"/>
    <s v="Point"/>
    <n v="23584"/>
    <n v="283.22199999999998"/>
    <n v="298259"/>
    <n v="119249"/>
    <n v="141.41079999999999"/>
    <n v="-6.5664980000000002"/>
    <x v="19083"/>
    <s v=""/>
  </r>
  <r>
    <n v="23585"/>
    <s v="Point"/>
    <n v="23585"/>
    <n v="283.21800000000002"/>
    <n v="298261"/>
    <n v="119249"/>
    <n v="143.37710000000001"/>
    <n v="-6.4787920000000003"/>
    <x v="19084"/>
    <s v=""/>
  </r>
  <r>
    <n v="23586"/>
    <s v="Point"/>
    <n v="23586"/>
    <n v="283.15199999999999"/>
    <n v="298263"/>
    <n v="119249"/>
    <n v="145.34440000000001"/>
    <n v="-6.4175230000000001"/>
    <x v="16958"/>
    <s v=""/>
  </r>
  <r>
    <n v="23587"/>
    <s v="Point"/>
    <n v="23587"/>
    <n v="283.11700000000002"/>
    <n v="298265"/>
    <n v="119249"/>
    <n v="147.3126"/>
    <n v="-6.3459289999999999"/>
    <x v="19085"/>
    <s v=""/>
  </r>
  <r>
    <n v="23588"/>
    <s v="Point"/>
    <n v="23588"/>
    <n v="283.17200000000003"/>
    <n v="298267"/>
    <n v="119249"/>
    <n v="149.2816"/>
    <n v="-6.242038"/>
    <x v="19086"/>
    <s v=""/>
  </r>
  <r>
    <n v="23589"/>
    <s v="Point"/>
    <n v="23589"/>
    <n v="283.11900000000003"/>
    <n v="298269"/>
    <n v="119249"/>
    <n v="151.25139999999999"/>
    <n v="-6.1812199999999997"/>
    <x v="19087"/>
    <s v=""/>
  </r>
  <r>
    <n v="23590"/>
    <s v="Point"/>
    <n v="23590"/>
    <n v="283.12599999999998"/>
    <n v="298271"/>
    <n v="119249"/>
    <n v="153.22210000000001"/>
    <n v="-6.0997339999999998"/>
    <x v="19088"/>
    <s v=""/>
  </r>
  <r>
    <n v="23591"/>
    <s v="Point"/>
    <n v="23591"/>
    <n v="283.11700000000002"/>
    <n v="298273"/>
    <n v="119249"/>
    <n v="155.1934"/>
    <n v="-6.0261139999999997"/>
    <x v="19089"/>
    <s v=""/>
  </r>
  <r>
    <n v="23592"/>
    <s v="Point"/>
    <n v="23592"/>
    <n v="283.13600000000002"/>
    <n v="298275"/>
    <n v="119249"/>
    <n v="157.16550000000001"/>
    <n v="-5.9441920000000001"/>
    <x v="19090"/>
    <s v=""/>
  </r>
  <r>
    <n v="23593"/>
    <s v="Point"/>
    <n v="23593"/>
    <n v="283.149"/>
    <n v="298277"/>
    <n v="119249"/>
    <n v="159.13829999999999"/>
    <n v="-5.86639"/>
    <x v="19091"/>
    <s v=""/>
  </r>
  <r>
    <n v="23594"/>
    <s v="Point"/>
    <n v="23594"/>
    <n v="283.13"/>
    <n v="298279"/>
    <n v="119249"/>
    <n v="161.11179999999999"/>
    <n v="-5.8017110000000001"/>
    <x v="19092"/>
    <s v=""/>
  </r>
  <r>
    <n v="23595"/>
    <s v="Point"/>
    <n v="23595"/>
    <n v="283.14499999999998"/>
    <n v="298281"/>
    <n v="119249"/>
    <n v="163.08590000000001"/>
    <n v="-5.7267359999999998"/>
    <x v="19093"/>
    <s v=""/>
  </r>
  <r>
    <n v="23596"/>
    <s v="Point"/>
    <n v="23596"/>
    <n v="283.14999999999998"/>
    <n v="298283"/>
    <n v="119249"/>
    <n v="165.06059999999999"/>
    <n v="-5.6569529999999997"/>
    <x v="19094"/>
    <s v=""/>
  </r>
  <r>
    <n v="23597"/>
    <s v="Point"/>
    <n v="23597"/>
    <n v="283.03399999999999"/>
    <n v="298285"/>
    <n v="119249"/>
    <n v="167.0359"/>
    <n v="-5.6298919999999999"/>
    <x v="19095"/>
    <s v=""/>
  </r>
  <r>
    <n v="23598"/>
    <s v="Point"/>
    <n v="23598"/>
    <n v="0"/>
    <n v="298287"/>
    <n v="119249"/>
    <n v="169.01179999999999"/>
    <n v="-60.563389999999998"/>
    <x v="19096"/>
    <s v=""/>
  </r>
  <r>
    <n v="23599"/>
    <s v="Point"/>
    <n v="23599"/>
    <n v="0"/>
    <n v="297875"/>
    <n v="119247"/>
    <n v="246.59479999999999"/>
    <n v="-50.533499999999997"/>
    <x v="17142"/>
    <s v=""/>
  </r>
  <r>
    <n v="23600"/>
    <s v="Point"/>
    <n v="23600"/>
    <n v="280.27600000000001"/>
    <n v="297877"/>
    <n v="119247"/>
    <n v="244.6078"/>
    <n v="-4.4937019999999999"/>
    <x v="19097"/>
    <s v=""/>
  </r>
  <r>
    <n v="23601"/>
    <s v="Point"/>
    <n v="23601"/>
    <n v="280.32400000000001"/>
    <n v="297879"/>
    <n v="119247"/>
    <n v="242.62110000000001"/>
    <n v="-4.519082"/>
    <x v="19098"/>
    <s v=""/>
  </r>
  <r>
    <n v="23602"/>
    <s v="Point"/>
    <n v="23602"/>
    <n v="280.279"/>
    <n v="297881"/>
    <n v="119247"/>
    <n v="240.63460000000001"/>
    <n v="-4.566878"/>
    <x v="19099"/>
    <s v=""/>
  </r>
  <r>
    <n v="23603"/>
    <s v="Point"/>
    <n v="23603"/>
    <n v="280.22899999999998"/>
    <n v="297883"/>
    <n v="119247"/>
    <n v="238.64830000000001"/>
    <n v="-4.6166530000000003"/>
    <x v="19100"/>
    <s v=""/>
  </r>
  <r>
    <n v="23604"/>
    <s v="Point"/>
    <n v="23604"/>
    <n v="280.32499999999999"/>
    <n v="297885"/>
    <n v="119247"/>
    <n v="236.66220000000001"/>
    <n v="-4.6321380000000003"/>
    <x v="19101"/>
    <s v=""/>
  </r>
  <r>
    <n v="23605"/>
    <s v="Point"/>
    <n v="23605"/>
    <n v="280.52300000000002"/>
    <n v="297887"/>
    <n v="119247"/>
    <n v="234.6764"/>
    <n v="-4.6231369999999998"/>
    <x v="19102"/>
    <s v=""/>
  </r>
  <r>
    <n v="23606"/>
    <s v="Point"/>
    <n v="23606"/>
    <n v="280.709"/>
    <n v="297889"/>
    <n v="119247"/>
    <n v="232.6908"/>
    <n v="-4.6169149999999997"/>
    <x v="17143"/>
    <s v=""/>
  </r>
  <r>
    <n v="23607"/>
    <s v="Point"/>
    <n v="23607"/>
    <n v="280.87299999999999"/>
    <n v="297891"/>
    <n v="119247"/>
    <n v="230.7054"/>
    <n v="-4.6160100000000002"/>
    <x v="19103"/>
    <s v=""/>
  </r>
  <r>
    <n v="23608"/>
    <s v="Point"/>
    <n v="23608"/>
    <n v="280.88600000000002"/>
    <n v="297893"/>
    <n v="119247"/>
    <n v="228.72040000000001"/>
    <n v="-4.65266"/>
    <x v="19104"/>
    <s v=""/>
  </r>
  <r>
    <n v="23609"/>
    <s v="Point"/>
    <n v="23609"/>
    <n v="281.07299999999998"/>
    <n v="297895"/>
    <n v="119247"/>
    <n v="226.7355"/>
    <n v="-4.6462680000000001"/>
    <x v="19105"/>
    <s v=""/>
  </r>
  <r>
    <n v="23610"/>
    <s v="Point"/>
    <n v="23610"/>
    <n v="281.10700000000003"/>
    <n v="297897"/>
    <n v="119247"/>
    <n v="224.751"/>
    <n v="-4.6785019999999999"/>
    <x v="19106"/>
    <s v=""/>
  </r>
  <r>
    <n v="23611"/>
    <s v="Point"/>
    <n v="23611"/>
    <n v="281.06099999999998"/>
    <n v="297899"/>
    <n v="119247"/>
    <n v="222.76669999999999"/>
    <n v="-4.7317400000000003"/>
    <x v="19107"/>
    <s v=""/>
  </r>
  <r>
    <n v="23612"/>
    <s v="Point"/>
    <n v="23612"/>
    <n v="281.13"/>
    <n v="297901"/>
    <n v="119247"/>
    <n v="220.78270000000001"/>
    <n v="-4.7562810000000004"/>
    <x v="19108"/>
    <s v=""/>
  </r>
  <r>
    <n v="23613"/>
    <s v="Point"/>
    <n v="23613"/>
    <n v="281.10000000000002"/>
    <n v="297903"/>
    <n v="119247"/>
    <n v="218.79900000000001"/>
    <n v="-4.8070040000000001"/>
    <x v="17144"/>
    <s v=""/>
  </r>
  <r>
    <n v="23614"/>
    <s v="Point"/>
    <n v="23614"/>
    <n v="281.08699999999999"/>
    <n v="297905"/>
    <n v="119247"/>
    <n v="216.81559999999999"/>
    <n v="-4.8541790000000002"/>
    <x v="19109"/>
    <s v=""/>
  </r>
  <r>
    <n v="23615"/>
    <s v="Point"/>
    <n v="23615"/>
    <n v="281.06400000000002"/>
    <n v="297907"/>
    <n v="119247"/>
    <n v="214.83250000000001"/>
    <n v="-4.9048600000000002"/>
    <x v="19110"/>
    <s v=""/>
  </r>
  <r>
    <n v="23616"/>
    <s v="Point"/>
    <n v="23616"/>
    <n v="281.09800000000001"/>
    <n v="297909"/>
    <n v="119247"/>
    <n v="212.84970000000001"/>
    <n v="-4.9412409999999998"/>
    <x v="19111"/>
    <s v=""/>
  </r>
  <r>
    <n v="23617"/>
    <s v="Point"/>
    <n v="23617"/>
    <n v="281.20499999999998"/>
    <n v="297911"/>
    <n v="119247"/>
    <n v="210.8673"/>
    <n v="-4.9586059999999996"/>
    <x v="19112"/>
    <s v=""/>
  </r>
  <r>
    <n v="23618"/>
    <s v="Point"/>
    <n v="23618"/>
    <n v="281.21100000000001"/>
    <n v="297913"/>
    <n v="119247"/>
    <n v="208.88509999999999"/>
    <n v="-5.0037890000000003"/>
    <x v="19113"/>
    <s v=""/>
  </r>
  <r>
    <n v="23619"/>
    <s v="Point"/>
    <n v="23619"/>
    <n v="281.17899999999997"/>
    <n v="297915"/>
    <n v="119247"/>
    <n v="206.9034"/>
    <n v="-5.0602609999999997"/>
    <x v="19114"/>
    <s v=""/>
  </r>
  <r>
    <n v="23620"/>
    <s v="Point"/>
    <n v="23620"/>
    <n v="281.11700000000002"/>
    <n v="297917"/>
    <n v="119247"/>
    <n v="204.92189999999999"/>
    <n v="-5.126131"/>
    <x v="17145"/>
    <s v=""/>
  </r>
  <r>
    <n v="23621"/>
    <s v="Point"/>
    <n v="23621"/>
    <n v="281.02199999999999"/>
    <n v="297919"/>
    <n v="119247"/>
    <n v="202.9409"/>
    <n v="-5.2025009999999998"/>
    <x v="19115"/>
    <s v=""/>
  </r>
  <r>
    <n v="23622"/>
    <s v="Point"/>
    <n v="23622"/>
    <n v="281.44200000000001"/>
    <n v="297921"/>
    <n v="119247"/>
    <n v="200.96019999999999"/>
    <n v="-5.1347269999999998"/>
    <x v="19116"/>
    <s v=""/>
  </r>
  <r>
    <n v="23623"/>
    <s v="Point"/>
    <n v="23623"/>
    <n v="282.11"/>
    <n v="297923"/>
    <n v="119247"/>
    <n v="198.97989999999999"/>
    <n v="-4.9947179999999998"/>
    <x v="19117"/>
    <s v=""/>
  </r>
  <r>
    <n v="23624"/>
    <s v="Point"/>
    <n v="23624"/>
    <n v="281.33"/>
    <n v="297925"/>
    <n v="119247"/>
    <n v="197"/>
    <n v="-5.2696810000000003"/>
    <x v="19118"/>
    <s v=""/>
  </r>
  <r>
    <n v="23625"/>
    <s v="Point"/>
    <n v="23625"/>
    <n v="281.20999999999998"/>
    <n v="297927"/>
    <n v="119247"/>
    <n v="195.0205"/>
    <n v="-5.3578140000000003"/>
    <x v="19119"/>
    <s v=""/>
  </r>
  <r>
    <n v="23626"/>
    <s v="Point"/>
    <n v="23626"/>
    <n v="281.96600000000001"/>
    <n v="297929"/>
    <n v="119247"/>
    <n v="193.04140000000001"/>
    <n v="-5.1899490000000004"/>
    <x v="19120"/>
    <s v=""/>
  </r>
  <r>
    <n v="23627"/>
    <s v="Point"/>
    <n v="23627"/>
    <n v="282.41300000000001"/>
    <n v="297931"/>
    <n v="119247"/>
    <n v="191.06280000000001"/>
    <n v="-5.1104419999999999"/>
    <x v="17146"/>
    <s v=""/>
  </r>
  <r>
    <n v="23628"/>
    <s v="Point"/>
    <n v="23628"/>
    <n v="281.31900000000002"/>
    <n v="297933"/>
    <n v="119247"/>
    <n v="189.08459999999999"/>
    <n v="-5.4922610000000001"/>
    <x v="19121"/>
    <s v=""/>
  </r>
  <r>
    <n v="23629"/>
    <s v="Point"/>
    <n v="23629"/>
    <n v="281.13"/>
    <n v="297935"/>
    <n v="119247"/>
    <n v="187.1069"/>
    <n v="-5.6072819999999997"/>
    <x v="19122"/>
    <s v=""/>
  </r>
  <r>
    <n v="23630"/>
    <s v="Point"/>
    <n v="23630"/>
    <n v="281.25299999999999"/>
    <n v="297937"/>
    <n v="119247"/>
    <n v="185.12970000000001"/>
    <n v="-5.6290820000000004"/>
    <x v="19123"/>
    <s v=""/>
  </r>
  <r>
    <n v="23631"/>
    <s v="Point"/>
    <n v="23631"/>
    <n v="281.36500000000001"/>
    <n v="297939"/>
    <n v="119247"/>
    <n v="183.15289999999999"/>
    <n v="-5.6547460000000003"/>
    <x v="19124"/>
    <s v=""/>
  </r>
  <r>
    <n v="23632"/>
    <s v="Point"/>
    <n v="23632"/>
    <n v="281.38099999999997"/>
    <n v="297941"/>
    <n v="119247"/>
    <n v="181.17670000000001"/>
    <n v="-5.7110099999999999"/>
    <x v="19125"/>
    <s v=""/>
  </r>
  <r>
    <n v="23633"/>
    <s v="Point"/>
    <n v="23633"/>
    <n v="281.39999999999998"/>
    <n v="297943"/>
    <n v="119247"/>
    <n v="179.20099999999999"/>
    <n v="-5.7675369999999999"/>
    <x v="19126"/>
    <s v=""/>
  </r>
  <r>
    <n v="23634"/>
    <s v="Point"/>
    <n v="23634"/>
    <n v="281.48"/>
    <n v="297945"/>
    <n v="119247"/>
    <n v="177.22579999999999"/>
    <n v="-5.8057790000000002"/>
    <x v="17147"/>
    <s v=""/>
  </r>
  <r>
    <n v="23635"/>
    <s v="Point"/>
    <n v="23635"/>
    <n v="281.49900000000002"/>
    <n v="297947"/>
    <n v="119247"/>
    <n v="175.25129999999999"/>
    <n v="-5.8645899999999997"/>
    <x v="19127"/>
    <s v=""/>
  </r>
  <r>
    <n v="23636"/>
    <s v="Point"/>
    <n v="23636"/>
    <n v="281.548"/>
    <n v="297949"/>
    <n v="119247"/>
    <n v="173.27719999999999"/>
    <n v="-5.9149000000000003"/>
    <x v="19128"/>
    <s v=""/>
  </r>
  <r>
    <n v="23637"/>
    <s v="Point"/>
    <n v="23637"/>
    <n v="281.61099999999999"/>
    <n v="297951"/>
    <n v="119247"/>
    <n v="171.3038"/>
    <n v="-5.9617040000000001"/>
    <x v="19129"/>
    <s v=""/>
  </r>
  <r>
    <n v="23638"/>
    <s v="Point"/>
    <n v="23638"/>
    <n v="281.64499999999998"/>
    <n v="297953"/>
    <n v="119247"/>
    <n v="169.33099999999999"/>
    <n v="-6.0192740000000002"/>
    <x v="19130"/>
    <s v=""/>
  </r>
  <r>
    <n v="23639"/>
    <s v="Point"/>
    <n v="23639"/>
    <n v="281.65600000000001"/>
    <n v="297955"/>
    <n v="119247"/>
    <n v="167.35890000000001"/>
    <n v="-6.0859500000000004"/>
    <x v="19131"/>
    <s v=""/>
  </r>
  <r>
    <n v="23640"/>
    <s v="Point"/>
    <n v="23640"/>
    <n v="281.733"/>
    <n v="297957"/>
    <n v="119247"/>
    <n v="165.38740000000001"/>
    <n v="-6.1315739999999996"/>
    <x v="19132"/>
    <s v=""/>
  </r>
  <r>
    <n v="23641"/>
    <s v="Point"/>
    <n v="23641"/>
    <n v="281.79000000000002"/>
    <n v="297959"/>
    <n v="119247"/>
    <n v="163.41659999999999"/>
    <n v="-6.1851950000000002"/>
    <x v="17148"/>
    <s v=""/>
  </r>
  <r>
    <n v="23642"/>
    <s v="Point"/>
    <n v="23642"/>
    <n v="281.85899999999998"/>
    <n v="297961"/>
    <n v="119247"/>
    <n v="161.44659999999999"/>
    <n v="-6.2358750000000001"/>
    <x v="19133"/>
    <s v=""/>
  </r>
  <r>
    <n v="23643"/>
    <s v="Point"/>
    <n v="23643"/>
    <n v="281.95"/>
    <n v="297963"/>
    <n v="119247"/>
    <n v="159.47730000000001"/>
    <n v="-6.27996"/>
    <x v="19134"/>
    <s v=""/>
  </r>
  <r>
    <n v="23644"/>
    <s v="Point"/>
    <n v="23644"/>
    <n v="281.99900000000002"/>
    <n v="297965"/>
    <n v="119247"/>
    <n v="157.5087"/>
    <n v="-6.340204"/>
    <x v="19135"/>
    <s v=""/>
  </r>
  <r>
    <n v="23645"/>
    <s v="Point"/>
    <n v="23645"/>
    <n v="282.02"/>
    <n v="297967"/>
    <n v="119247"/>
    <n v="155.541"/>
    <n v="-6.4121069999999998"/>
    <x v="19136"/>
    <s v=""/>
  </r>
  <r>
    <n v="23646"/>
    <s v="Point"/>
    <n v="23646"/>
    <n v="282.05900000000003"/>
    <n v="297969"/>
    <n v="119247"/>
    <n v="153.57409999999999"/>
    <n v="-6.4791679999999996"/>
    <x v="19137"/>
    <s v=""/>
  </r>
  <r>
    <n v="23647"/>
    <s v="Point"/>
    <n v="23647"/>
    <n v="282.14"/>
    <n v="297971"/>
    <n v="119247"/>
    <n v="151.608"/>
    <n v="-6.5322500000000003"/>
    <x v="19138"/>
    <s v=""/>
  </r>
  <r>
    <n v="23648"/>
    <s v="Point"/>
    <n v="23648"/>
    <n v="282.19499999999999"/>
    <n v="297973"/>
    <n v="119247"/>
    <n v="149.6429"/>
    <n v="-6.5964960000000001"/>
    <x v="17149"/>
    <s v=""/>
  </r>
  <r>
    <n v="23649"/>
    <s v="Point"/>
    <n v="23649"/>
    <n v="282.21600000000001"/>
    <n v="297975"/>
    <n v="119247"/>
    <n v="147.67869999999999"/>
    <n v="-6.6754069999999999"/>
    <x v="19139"/>
    <s v=""/>
  </r>
  <r>
    <n v="23650"/>
    <s v="Point"/>
    <n v="23650"/>
    <n v="282.23200000000003"/>
    <n v="297977"/>
    <n v="119247"/>
    <n v="145.71549999999999"/>
    <n v="-6.758311"/>
    <x v="19140"/>
    <s v=""/>
  </r>
  <r>
    <n v="23651"/>
    <s v="Point"/>
    <n v="23651"/>
    <n v="282.24"/>
    <n v="297979"/>
    <n v="119247"/>
    <n v="143.7533"/>
    <n v="-6.8465470000000002"/>
    <x v="19141"/>
    <s v=""/>
  </r>
  <r>
    <n v="23652"/>
    <s v="Point"/>
    <n v="23652"/>
    <n v="282.21199999999999"/>
    <n v="297981"/>
    <n v="119247"/>
    <n v="141.7921"/>
    <n v="-6.9514769999999997"/>
    <x v="19142"/>
    <s v=""/>
  </r>
  <r>
    <n v="23653"/>
    <s v="Point"/>
    <n v="23653"/>
    <n v="282.21600000000001"/>
    <n v="297983"/>
    <n v="119247"/>
    <n v="139.83199999999999"/>
    <n v="-7.0463310000000003"/>
    <x v="19143"/>
    <s v=""/>
  </r>
  <r>
    <n v="23654"/>
    <s v="Point"/>
    <n v="23654"/>
    <n v="282.22800000000001"/>
    <n v="297985"/>
    <n v="119247"/>
    <n v="137.87309999999999"/>
    <n v="-7.1405079999999996"/>
    <x v="19144"/>
    <s v=""/>
  </r>
  <r>
    <n v="23655"/>
    <s v="Point"/>
    <n v="23655"/>
    <n v="282.226"/>
    <n v="297987"/>
    <n v="119247"/>
    <n v="135.91540000000001"/>
    <n v="-7.2431039999999998"/>
    <x v="17150"/>
    <s v=""/>
  </r>
  <r>
    <n v="23656"/>
    <s v="Point"/>
    <n v="23656"/>
    <n v="282.26400000000001"/>
    <n v="297989"/>
    <n v="119247"/>
    <n v="133.959"/>
    <n v="-7.3317500000000004"/>
    <x v="19145"/>
    <s v=""/>
  </r>
  <r>
    <n v="23657"/>
    <s v="Point"/>
    <n v="23657"/>
    <n v="282.25099999999998"/>
    <n v="297991"/>
    <n v="119247"/>
    <n v="132.00380000000001"/>
    <n v="-7.4446859999999999"/>
    <x v="19146"/>
    <s v=""/>
  </r>
  <r>
    <n v="23658"/>
    <s v="Point"/>
    <n v="23658"/>
    <n v="282.20999999999998"/>
    <n v="297993"/>
    <n v="119247"/>
    <n v="130.05000000000001"/>
    <n v="-7.5729990000000003"/>
    <x v="19147"/>
    <s v=""/>
  </r>
  <r>
    <n v="23659"/>
    <s v="Point"/>
    <n v="23659"/>
    <n v="282.267"/>
    <n v="297995"/>
    <n v="119247"/>
    <n v="128.0976"/>
    <n v="-7.6620119999999998"/>
    <x v="19148"/>
    <s v=""/>
  </r>
  <r>
    <n v="23660"/>
    <s v="Point"/>
    <n v="23660"/>
    <n v="282.303"/>
    <n v="297997"/>
    <n v="119247"/>
    <n v="126.1467"/>
    <n v="-7.7630160000000004"/>
    <x v="19149"/>
    <s v=""/>
  </r>
  <r>
    <n v="23661"/>
    <s v="Point"/>
    <n v="23661"/>
    <n v="282.351"/>
    <n v="297999"/>
    <n v="119247"/>
    <n v="124.1974"/>
    <n v="-7.8616089999999996"/>
    <x v="19150"/>
    <s v=""/>
  </r>
  <r>
    <n v="23662"/>
    <s v="Point"/>
    <n v="23662"/>
    <n v="282.38099999999997"/>
    <n v="298001"/>
    <n v="119247"/>
    <n v="122.2497"/>
    <n v="-7.9714679999999998"/>
    <x v="17151"/>
    <s v=""/>
  </r>
  <r>
    <n v="23663"/>
    <s v="Point"/>
    <n v="23663"/>
    <n v="282.45299999999997"/>
    <n v="298003"/>
    <n v="119247"/>
    <n v="120.3038"/>
    <n v="-8.0650960000000005"/>
    <x v="19151"/>
    <s v=""/>
  </r>
  <r>
    <n v="23664"/>
    <s v="Point"/>
    <n v="23664"/>
    <n v="282.42899999999997"/>
    <n v="298005"/>
    <n v="119247"/>
    <n v="118.3596"/>
    <n v="-8.2071699999999996"/>
    <x v="19152"/>
    <s v=""/>
  </r>
  <r>
    <n v="23665"/>
    <s v="Point"/>
    <n v="23665"/>
    <n v="282.44799999999998"/>
    <n v="298007"/>
    <n v="119247"/>
    <n v="116.4174"/>
    <n v="-8.3330260000000003"/>
    <x v="19153"/>
    <s v=""/>
  </r>
  <r>
    <n v="23666"/>
    <s v="Point"/>
    <n v="23666"/>
    <n v="282.41699999999997"/>
    <n v="298009"/>
    <n v="119247"/>
    <n v="114.47709999999999"/>
    <n v="-8.4874100000000006"/>
    <x v="19154"/>
    <s v=""/>
  </r>
  <r>
    <n v="23667"/>
    <s v="Point"/>
    <n v="23667"/>
    <n v="282.45999999999998"/>
    <n v="298011"/>
    <n v="119247"/>
    <n v="112.5389"/>
    <n v="-8.61"/>
    <x v="19155"/>
    <s v=""/>
  </r>
  <r>
    <n v="23668"/>
    <s v="Point"/>
    <n v="23668"/>
    <n v="282.52499999999998"/>
    <n v="298013"/>
    <n v="119247"/>
    <n v="110.60290000000001"/>
    <n v="-8.725498"/>
    <x v="19156"/>
    <s v=""/>
  </r>
  <r>
    <n v="23669"/>
    <s v="Point"/>
    <n v="23669"/>
    <n v="282.59699999999998"/>
    <n v="298015"/>
    <n v="119247"/>
    <n v="108.6692"/>
    <n v="-8.8412489999999995"/>
    <x v="17152"/>
    <s v=""/>
  </r>
  <r>
    <n v="23670"/>
    <s v="Point"/>
    <n v="23670"/>
    <n v="282.62400000000002"/>
    <n v="298017"/>
    <n v="119247"/>
    <n v="106.738"/>
    <n v="-8.9844790000000003"/>
    <x v="19157"/>
    <s v=""/>
  </r>
  <r>
    <n v="23671"/>
    <s v="Point"/>
    <n v="23671"/>
    <n v="282.62700000000001"/>
    <n v="298019"/>
    <n v="119247"/>
    <n v="104.80929999999999"/>
    <n v="-9.1454430000000002"/>
    <x v="19158"/>
    <s v=""/>
  </r>
  <r>
    <n v="23672"/>
    <s v="Point"/>
    <n v="23672"/>
    <n v="282.71800000000002"/>
    <n v="298021"/>
    <n v="119247"/>
    <n v="102.88339999999999"/>
    <n v="-9.2643079999999998"/>
    <x v="19159"/>
    <s v=""/>
  </r>
  <r>
    <n v="23673"/>
    <s v="Point"/>
    <n v="23673"/>
    <n v="282.762"/>
    <n v="298023"/>
    <n v="119247"/>
    <n v="100.96040000000001"/>
    <n v="-9.4133200000000006"/>
    <x v="19160"/>
    <s v=""/>
  </r>
  <r>
    <n v="23674"/>
    <s v="Point"/>
    <n v="23674"/>
    <n v="282.79599999999999"/>
    <n v="298025"/>
    <n v="119247"/>
    <n v="99.040400000000005"/>
    <n v="-9.5733219999999992"/>
    <x v="19161"/>
    <s v=""/>
  </r>
  <r>
    <n v="23675"/>
    <s v="Point"/>
    <n v="23675"/>
    <n v="282.79300000000001"/>
    <n v="298027"/>
    <n v="119247"/>
    <n v="97.123630000000006"/>
    <n v="-9.7603760000000008"/>
    <x v="19162"/>
    <s v=""/>
  </r>
  <r>
    <n v="23676"/>
    <s v="Point"/>
    <n v="23676"/>
    <n v="282.81799999999998"/>
    <n v="298029"/>
    <n v="119247"/>
    <n v="95.210300000000004"/>
    <n v="-9.9380389999999998"/>
    <x v="17153"/>
    <s v=""/>
  </r>
  <r>
    <n v="23677"/>
    <s v="Point"/>
    <n v="23677"/>
    <n v="282.83499999999998"/>
    <n v="298031"/>
    <n v="119247"/>
    <n v="93.30059"/>
    <n v="-10.12716"/>
    <x v="19163"/>
    <s v=""/>
  </r>
  <r>
    <n v="23678"/>
    <s v="Point"/>
    <n v="23678"/>
    <n v="282.88299999999998"/>
    <n v="298033"/>
    <n v="119247"/>
    <n v="91.394739999999999"/>
    <n v="-10.30471"/>
    <x v="19164"/>
    <s v=""/>
  </r>
  <r>
    <n v="23679"/>
    <s v="Point"/>
    <n v="23679"/>
    <n v="282.99200000000002"/>
    <n v="298035"/>
    <n v="119247"/>
    <n v="89.493020000000001"/>
    <n v="-10.451370000000001"/>
    <x v="19165"/>
    <s v=""/>
  </r>
  <r>
    <n v="23680"/>
    <s v="Point"/>
    <n v="23680"/>
    <n v="282.96199999999999"/>
    <n v="298037"/>
    <n v="119247"/>
    <n v="87.595659999999995"/>
    <n v="-10.691560000000001"/>
    <x v="19166"/>
    <s v=""/>
  </r>
  <r>
    <n v="23681"/>
    <s v="Point"/>
    <n v="23681"/>
    <n v="283.03899999999999"/>
    <n v="298039"/>
    <n v="119247"/>
    <n v="85.702969999999993"/>
    <n v="-10.87241"/>
    <x v="19167"/>
    <s v=""/>
  </r>
  <r>
    <n v="23682"/>
    <s v="Point"/>
    <n v="23682"/>
    <n v="283.11700000000002"/>
    <n v="298041"/>
    <n v="119247"/>
    <n v="83.815269999999998"/>
    <n v="-11.05991"/>
    <x v="19168"/>
    <s v=""/>
  </r>
  <r>
    <n v="23683"/>
    <s v="Point"/>
    <n v="23683"/>
    <n v="283.11399999999998"/>
    <n v="298043"/>
    <n v="119247"/>
    <n v="81.932900000000004"/>
    <n v="-11.30954"/>
    <x v="17154"/>
    <s v=""/>
  </r>
  <r>
    <n v="23684"/>
    <s v="Point"/>
    <n v="23684"/>
    <n v="283.13900000000001"/>
    <n v="298045"/>
    <n v="119247"/>
    <n v="80.056229999999999"/>
    <n v="-11.550420000000001"/>
    <x v="19169"/>
    <s v=""/>
  </r>
  <r>
    <n v="23685"/>
    <s v="Point"/>
    <n v="23685"/>
    <n v="283.12599999999998"/>
    <n v="298047"/>
    <n v="119247"/>
    <n v="78.185680000000005"/>
    <n v="-11.828200000000001"/>
    <x v="19170"/>
    <s v=""/>
  </r>
  <r>
    <n v="23686"/>
    <s v="Point"/>
    <n v="23686"/>
    <n v="283.14299999999997"/>
    <n v="298049"/>
    <n v="119247"/>
    <n v="76.321690000000004"/>
    <n v="-12.096450000000001"/>
    <x v="19171"/>
    <s v=""/>
  </r>
  <r>
    <n v="23687"/>
    <s v="Point"/>
    <n v="23687"/>
    <n v="283.17399999999998"/>
    <n v="298051"/>
    <n v="119247"/>
    <n v="74.464759999999998"/>
    <n v="-12.36613"/>
    <x v="19172"/>
    <s v=""/>
  </r>
  <r>
    <n v="23688"/>
    <s v="Point"/>
    <n v="23688"/>
    <n v="283.14600000000002"/>
    <n v="298053"/>
    <n v="119247"/>
    <n v="72.615430000000003"/>
    <n v="-12.69205"/>
    <x v="19173"/>
    <s v=""/>
  </r>
  <r>
    <n v="23689"/>
    <s v="Point"/>
    <n v="23689"/>
    <n v="283.19099999999997"/>
    <n v="298055"/>
    <n v="119247"/>
    <n v="70.774289999999993"/>
    <n v="-12.97653"/>
    <x v="19174"/>
    <s v=""/>
  </r>
  <r>
    <n v="23690"/>
    <s v="Point"/>
    <n v="23690"/>
    <n v="283.22199999999998"/>
    <n v="298057"/>
    <n v="119247"/>
    <n v="68.941999999999993"/>
    <n v="-13.284890000000001"/>
    <x v="17155"/>
    <s v=""/>
  </r>
  <r>
    <n v="23691"/>
    <s v="Point"/>
    <n v="23691"/>
    <n v="283.221"/>
    <n v="298059"/>
    <n v="119247"/>
    <n v="67.119290000000007"/>
    <n v="-13.63317"/>
    <x v="19175"/>
    <s v=""/>
  </r>
  <r>
    <n v="23692"/>
    <s v="Point"/>
    <n v="23692"/>
    <n v="283.22899999999998"/>
    <n v="298061"/>
    <n v="119247"/>
    <n v="65.306970000000007"/>
    <n v="-13.990209999999999"/>
    <x v="19176"/>
    <s v=""/>
  </r>
  <r>
    <n v="23693"/>
    <s v="Point"/>
    <n v="23693"/>
    <n v="283.22899999999998"/>
    <n v="298063"/>
    <n v="119247"/>
    <n v="63.50591"/>
    <n v="-14.370760000000001"/>
    <x v="19177"/>
    <s v=""/>
  </r>
  <r>
    <n v="23694"/>
    <s v="Point"/>
    <n v="23694"/>
    <n v="283.25799999999998"/>
    <n v="298065"/>
    <n v="119247"/>
    <n v="61.717100000000002"/>
    <n v="-14.74413"/>
    <x v="19178"/>
    <s v=""/>
  </r>
  <r>
    <n v="23695"/>
    <s v="Point"/>
    <n v="23695"/>
    <n v="283.26799999999997"/>
    <n v="298067"/>
    <n v="119247"/>
    <n v="59.94164"/>
    <n v="-15.15211"/>
    <x v="19179"/>
    <s v=""/>
  </r>
  <r>
    <n v="23696"/>
    <s v="Point"/>
    <n v="23696"/>
    <n v="283.30099999999999"/>
    <n v="298069"/>
    <n v="119247"/>
    <n v="58.180750000000003"/>
    <n v="-15.55855"/>
    <x v="19180"/>
    <s v=""/>
  </r>
  <r>
    <n v="23697"/>
    <s v="Point"/>
    <n v="23697"/>
    <n v="283.262"/>
    <n v="298071"/>
    <n v="119247"/>
    <n v="56.4358"/>
    <n v="-16.051860000000001"/>
    <x v="17156"/>
    <s v=""/>
  </r>
  <r>
    <n v="23698"/>
    <s v="Point"/>
    <n v="23698"/>
    <n v="283.267"/>
    <n v="298073"/>
    <n v="119247"/>
    <n v="54.708320000000001"/>
    <n v="-16.526620000000001"/>
    <x v="19181"/>
    <s v=""/>
  </r>
  <r>
    <n v="23699"/>
    <s v="Point"/>
    <n v="23699"/>
    <n v="283.29700000000003"/>
    <n v="298075"/>
    <n v="119247"/>
    <n v="53"/>
    <n v="-16.999279999999999"/>
    <x v="19182"/>
    <s v=""/>
  </r>
  <r>
    <n v="23700"/>
    <s v="Point"/>
    <n v="23700"/>
    <n v="283.34500000000003"/>
    <n v="298077"/>
    <n v="119247"/>
    <n v="51.31277"/>
    <n v="-17.475770000000001"/>
    <x v="19183"/>
    <s v=""/>
  </r>
  <r>
    <n v="23701"/>
    <s v="Point"/>
    <n v="23701"/>
    <n v="283.351"/>
    <n v="298079"/>
    <n v="119247"/>
    <n v="49.648769999999999"/>
    <n v="-18.017890000000001"/>
    <x v="19184"/>
    <s v=""/>
  </r>
  <r>
    <n v="23702"/>
    <s v="Point"/>
    <n v="23702"/>
    <n v="283.36599999999999"/>
    <n v="298081"/>
    <n v="119247"/>
    <n v="48.01041"/>
    <n v="-18.575030000000002"/>
    <x v="19185"/>
    <s v=""/>
  </r>
  <r>
    <n v="23703"/>
    <s v="Point"/>
    <n v="23703"/>
    <n v="283.387"/>
    <n v="298083"/>
    <n v="119247"/>
    <n v="46.40043"/>
    <n v="-19.15005"/>
    <x v="19186"/>
    <s v=""/>
  </r>
  <r>
    <n v="23704"/>
    <s v="Point"/>
    <n v="23704"/>
    <n v="283.375"/>
    <n v="298085"/>
    <n v="119247"/>
    <n v="44.821869999999997"/>
    <n v="-19.786570000000001"/>
    <x v="17157"/>
    <s v=""/>
  </r>
  <r>
    <n v="23705"/>
    <s v="Point"/>
    <n v="23705"/>
    <n v="283.40499999999997"/>
    <n v="298087"/>
    <n v="119247"/>
    <n v="43.278170000000003"/>
    <n v="-20.399989999999999"/>
    <x v="19187"/>
    <s v=""/>
  </r>
  <r>
    <n v="23706"/>
    <s v="Point"/>
    <n v="23706"/>
    <n v="283.423"/>
    <n v="298089"/>
    <n v="119247"/>
    <n v="41.773200000000003"/>
    <n v="-21.04992"/>
    <x v="19188"/>
    <s v=""/>
  </r>
  <r>
    <n v="23707"/>
    <s v="Point"/>
    <n v="23707"/>
    <n v="283.43599999999998"/>
    <n v="298091"/>
    <n v="119247"/>
    <n v="40.31129"/>
    <n v="-21.727219999999999"/>
    <x v="19189"/>
    <s v=""/>
  </r>
  <r>
    <n v="23708"/>
    <s v="Point"/>
    <n v="23708"/>
    <n v="283.41800000000001"/>
    <n v="298093"/>
    <n v="119247"/>
    <n v="38.897300000000001"/>
    <n v="-22.462540000000001"/>
    <x v="19190"/>
    <s v=""/>
  </r>
  <r>
    <n v="23709"/>
    <s v="Point"/>
    <n v="23709"/>
    <n v="283.36599999999999"/>
    <n v="298095"/>
    <n v="119247"/>
    <n v="37.536650000000002"/>
    <n v="-23.259"/>
    <x v="19191"/>
    <s v=""/>
  </r>
  <r>
    <n v="23710"/>
    <s v="Point"/>
    <n v="23710"/>
    <n v="283.387"/>
    <n v="298097"/>
    <n v="119247"/>
    <n v="36.235340000000001"/>
    <n v="-23.973590000000002"/>
    <x v="19192"/>
    <s v=""/>
  </r>
  <r>
    <n v="23711"/>
    <s v="Point"/>
    <n v="23711"/>
    <n v="283.41500000000002"/>
    <n v="298099"/>
    <n v="119247"/>
    <n v="35"/>
    <n v="-24.68216"/>
    <x v="17158"/>
    <s v=""/>
  </r>
  <r>
    <n v="23712"/>
    <s v="Point"/>
    <n v="23712"/>
    <n v="283.40499999999997"/>
    <n v="298101"/>
    <n v="119247"/>
    <n v="33.837850000000003"/>
    <n v="-25.438130000000001"/>
    <x v="19193"/>
    <s v=""/>
  </r>
  <r>
    <n v="23713"/>
    <s v="Point"/>
    <n v="23713"/>
    <n v="283.387"/>
    <n v="298103"/>
    <n v="119247"/>
    <n v="32.756680000000003"/>
    <n v="-26.19256"/>
    <x v="19194"/>
    <s v=""/>
  </r>
  <r>
    <n v="23714"/>
    <s v="Point"/>
    <n v="23714"/>
    <n v="283.34699999999998"/>
    <n v="298105"/>
    <n v="119247"/>
    <n v="31.764759999999999"/>
    <n v="-26.954219999999999"/>
    <x v="19195"/>
    <s v=""/>
  </r>
  <r>
    <n v="23715"/>
    <s v="Point"/>
    <n v="23715"/>
    <n v="283.38200000000001"/>
    <n v="298107"/>
    <n v="119247"/>
    <n v="30.870699999999999"/>
    <n v="-27.569659999999999"/>
    <x v="19196"/>
    <s v=""/>
  </r>
  <r>
    <n v="23716"/>
    <s v="Point"/>
    <n v="23716"/>
    <n v="283.41399999999999"/>
    <n v="298109"/>
    <n v="119247"/>
    <n v="30.083220000000001"/>
    <n v="-28.134160000000001"/>
    <x v="19197"/>
    <s v=""/>
  </r>
  <r>
    <n v="23717"/>
    <s v="Point"/>
    <n v="23717"/>
    <n v="283.416"/>
    <n v="298111"/>
    <n v="119247"/>
    <n v="29.410879999999999"/>
    <n v="-28.673030000000001"/>
    <x v="19198"/>
    <s v=""/>
  </r>
  <r>
    <n v="23718"/>
    <s v="Point"/>
    <n v="23718"/>
    <n v="283.43599999999998"/>
    <n v="298113"/>
    <n v="119247"/>
    <n v="28.861740000000001"/>
    <n v="-29.099640000000001"/>
    <x v="17159"/>
    <s v=""/>
  </r>
  <r>
    <n v="23719"/>
    <s v="Point"/>
    <n v="23719"/>
    <n v="283.43599999999998"/>
    <n v="298115"/>
    <n v="119247"/>
    <n v="28.442920000000001"/>
    <n v="-29.456900000000001"/>
    <x v="19199"/>
    <s v=""/>
  </r>
  <r>
    <n v="23720"/>
    <s v="Point"/>
    <n v="23720"/>
    <n v="283.43799999999999"/>
    <n v="298117"/>
    <n v="119247"/>
    <n v="28.160260000000001"/>
    <n v="-29.6995"/>
    <x v="19200"/>
    <s v=""/>
  </r>
  <r>
    <n v="23721"/>
    <s v="Point"/>
    <n v="23721"/>
    <n v="283.40899999999999"/>
    <n v="298119"/>
    <n v="119247"/>
    <n v="28.017849999999999"/>
    <n v="-29.869289999999999"/>
    <x v="19201"/>
    <s v=""/>
  </r>
  <r>
    <n v="23722"/>
    <s v="Point"/>
    <n v="23722"/>
    <n v="283.39999999999998"/>
    <n v="298121"/>
    <n v="119247"/>
    <n v="28.017849999999999"/>
    <n v="-29.883130000000001"/>
    <x v="19202"/>
    <s v=""/>
  </r>
  <r>
    <n v="23723"/>
    <s v="Point"/>
    <n v="23723"/>
    <n v="283.39400000000001"/>
    <n v="298123"/>
    <n v="119247"/>
    <n v="28.160260000000001"/>
    <n v="-29.766999999999999"/>
    <x v="19203"/>
    <s v=""/>
  </r>
  <r>
    <n v="23724"/>
    <s v="Point"/>
    <n v="23724"/>
    <n v="283.404"/>
    <n v="298125"/>
    <n v="119247"/>
    <n v="28.442920000000001"/>
    <n v="-29.505749999999999"/>
    <x v="19204"/>
    <s v=""/>
  </r>
  <r>
    <n v="23725"/>
    <s v="Point"/>
    <n v="23725"/>
    <n v="283.35399999999998"/>
    <n v="298127"/>
    <n v="119247"/>
    <n v="28.861740000000001"/>
    <n v="-29.223769999999998"/>
    <x v="17160"/>
    <s v=""/>
  </r>
  <r>
    <n v="23726"/>
    <s v="Point"/>
    <n v="23726"/>
    <n v="283.35199999999998"/>
    <n v="298129"/>
    <n v="119247"/>
    <n v="29.410879999999999"/>
    <n v="-28.768920000000001"/>
    <x v="19205"/>
    <s v=""/>
  </r>
  <r>
    <n v="23727"/>
    <s v="Point"/>
    <n v="23727"/>
    <n v="283.32900000000001"/>
    <n v="298131"/>
    <n v="119247"/>
    <n v="30.083220000000001"/>
    <n v="-28.259899999999998"/>
    <x v="19206"/>
    <s v=""/>
  </r>
  <r>
    <n v="23728"/>
    <s v="Point"/>
    <n v="23728"/>
    <n v="283.35199999999998"/>
    <n v="298133"/>
    <n v="119247"/>
    <n v="30.870699999999999"/>
    <n v="-27.613389999999999"/>
    <x v="19207"/>
    <s v=""/>
  </r>
  <r>
    <n v="23729"/>
    <s v="Point"/>
    <n v="23729"/>
    <n v="283.37400000000002"/>
    <n v="298135"/>
    <n v="119247"/>
    <n v="31.764759999999999"/>
    <n v="-26.915520000000001"/>
    <x v="19208"/>
    <s v=""/>
  </r>
  <r>
    <n v="23730"/>
    <s v="Point"/>
    <n v="23730"/>
    <n v="283.399"/>
    <n v="298137"/>
    <n v="119247"/>
    <n v="32.756680000000003"/>
    <n v="-26.175660000000001"/>
    <x v="19209"/>
    <s v=""/>
  </r>
  <r>
    <n v="23731"/>
    <s v="Point"/>
    <n v="23731"/>
    <n v="283.41199999999998"/>
    <n v="298139"/>
    <n v="119247"/>
    <n v="33.837850000000003"/>
    <n v="-25.428470000000001"/>
    <x v="19210"/>
    <s v=""/>
  </r>
  <r>
    <n v="23732"/>
    <s v="Point"/>
    <n v="23732"/>
    <n v="283.39100000000002"/>
    <n v="298141"/>
    <n v="119247"/>
    <n v="35"/>
    <n v="-24.714590000000001"/>
    <x v="17161"/>
    <s v=""/>
  </r>
  <r>
    <n v="23733"/>
    <s v="Point"/>
    <n v="23733"/>
    <n v="283.80200000000002"/>
    <n v="298143"/>
    <n v="119247"/>
    <n v="36.235340000000001"/>
    <n v="-23.423390000000001"/>
    <x v="19211"/>
    <s v=""/>
  </r>
  <r>
    <n v="23734"/>
    <s v="Point"/>
    <n v="23734"/>
    <n v="284.904"/>
    <n v="298145"/>
    <n v="119247"/>
    <n v="37.536650000000002"/>
    <n v="-21.2484"/>
    <x v="19212"/>
    <s v=""/>
  </r>
  <r>
    <n v="23735"/>
    <s v="Point"/>
    <n v="23735"/>
    <n v="284.06"/>
    <n v="298147"/>
    <n v="119247"/>
    <n v="38.897300000000001"/>
    <n v="-21.65024"/>
    <x v="19213"/>
    <s v=""/>
  </r>
  <r>
    <n v="23736"/>
    <s v="Point"/>
    <n v="23736"/>
    <n v="283.35700000000003"/>
    <n v="298149"/>
    <n v="119247"/>
    <n v="40.31129"/>
    <n v="-21.82405"/>
    <x v="19214"/>
    <s v=""/>
  </r>
  <r>
    <n v="23737"/>
    <s v="Point"/>
    <n v="23737"/>
    <n v="283.32499999999999"/>
    <n v="298151"/>
    <n v="119247"/>
    <n v="41.773200000000003"/>
    <n v="-21.166899999999998"/>
    <x v="19215"/>
    <s v=""/>
  </r>
  <r>
    <n v="23738"/>
    <s v="Point"/>
    <n v="23738"/>
    <n v="283.36700000000002"/>
    <n v="298153"/>
    <n v="119247"/>
    <n v="43.278170000000003"/>
    <n v="-20.44417"/>
    <x v="19216"/>
    <s v=""/>
  </r>
  <r>
    <n v="23739"/>
    <s v="Point"/>
    <n v="23739"/>
    <n v="283.44"/>
    <n v="298155"/>
    <n v="119247"/>
    <n v="44.821869999999997"/>
    <n v="-19.712969999999999"/>
    <x v="17162"/>
    <s v=""/>
  </r>
  <r>
    <n v="23740"/>
    <s v="Point"/>
    <n v="23740"/>
    <n v="283.44400000000002"/>
    <n v="298157"/>
    <n v="119247"/>
    <n v="46.40043"/>
    <n v="-19.087219999999999"/>
    <x v="19217"/>
    <s v=""/>
  </r>
  <r>
    <n v="23741"/>
    <s v="Point"/>
    <n v="23741"/>
    <n v="283.41500000000002"/>
    <n v="298159"/>
    <n v="119247"/>
    <n v="48.01041"/>
    <n v="-18.522469999999998"/>
    <x v="19218"/>
    <s v=""/>
  </r>
  <r>
    <n v="23742"/>
    <s v="Point"/>
    <n v="23742"/>
    <n v="283.46199999999999"/>
    <n v="298161"/>
    <n v="119247"/>
    <n v="49.648769999999999"/>
    <n v="-17.901969999999999"/>
    <x v="19219"/>
    <s v=""/>
  </r>
  <r>
    <n v="23743"/>
    <s v="Point"/>
    <n v="23743"/>
    <n v="283.43700000000001"/>
    <n v="298163"/>
    <n v="119247"/>
    <n v="51.31277"/>
    <n v="-17.382259999999999"/>
    <x v="19220"/>
    <s v=""/>
  </r>
  <r>
    <n v="23744"/>
    <s v="Point"/>
    <n v="23744"/>
    <n v="283.488"/>
    <n v="298165"/>
    <n v="119247"/>
    <n v="53"/>
    <n v="-16.81026"/>
    <x v="19221"/>
    <s v=""/>
  </r>
  <r>
    <n v="23745"/>
    <s v="Point"/>
    <n v="23745"/>
    <n v="283.54300000000001"/>
    <n v="298167"/>
    <n v="119247"/>
    <n v="54.708320000000001"/>
    <n v="-16.2606"/>
    <x v="19222"/>
    <s v=""/>
  </r>
  <r>
    <n v="23746"/>
    <s v="Point"/>
    <n v="23746"/>
    <n v="283.58100000000002"/>
    <n v="298169"/>
    <n v="119247"/>
    <n v="56.4358"/>
    <n v="-15.75231"/>
    <x v="17163"/>
    <s v=""/>
  </r>
  <r>
    <n v="23747"/>
    <s v="Point"/>
    <n v="23747"/>
    <n v="283.58600000000001"/>
    <n v="298171"/>
    <n v="119247"/>
    <n v="58.180750000000003"/>
    <n v="-15.297750000000001"/>
    <x v="19223"/>
    <s v=""/>
  </r>
  <r>
    <n v="23748"/>
    <s v="Point"/>
    <n v="23748"/>
    <n v="283.60599999999999"/>
    <n v="298173"/>
    <n v="119247"/>
    <n v="59.94164"/>
    <n v="-14.850680000000001"/>
    <x v="19224"/>
    <s v=""/>
  </r>
  <r>
    <n v="23749"/>
    <s v="Point"/>
    <n v="23749"/>
    <n v="283.61200000000002"/>
    <n v="298175"/>
    <n v="119247"/>
    <n v="61.717100000000002"/>
    <n v="-14.436349999999999"/>
    <x v="19225"/>
    <s v=""/>
  </r>
  <r>
    <n v="23750"/>
    <s v="Point"/>
    <n v="23750"/>
    <n v="283.63900000000001"/>
    <n v="298177"/>
    <n v="119247"/>
    <n v="63.50591"/>
    <n v="-14.023099999999999"/>
    <x v="19226"/>
    <s v=""/>
  </r>
  <r>
    <n v="23751"/>
    <s v="Point"/>
    <n v="23751"/>
    <n v="283.61500000000001"/>
    <n v="298179"/>
    <n v="119247"/>
    <n v="65.306970000000007"/>
    <n v="-13.670909999999999"/>
    <x v="19227"/>
    <s v=""/>
  </r>
  <r>
    <n v="23752"/>
    <s v="Point"/>
    <n v="23752"/>
    <n v="283.63099999999997"/>
    <n v="298181"/>
    <n v="119247"/>
    <n v="67.119290000000007"/>
    <n v="-13.302160000000001"/>
    <x v="19228"/>
    <s v=""/>
  </r>
  <r>
    <n v="23753"/>
    <s v="Point"/>
    <n v="23753"/>
    <n v="283.60500000000002"/>
    <n v="298183"/>
    <n v="119247"/>
    <n v="68.941999999999993"/>
    <n v="-12.98302"/>
    <x v="17164"/>
    <s v=""/>
  </r>
  <r>
    <n v="23754"/>
    <s v="Point"/>
    <n v="23754"/>
    <n v="283.553"/>
    <n v="298185"/>
    <n v="119247"/>
    <n v="70.774289999999993"/>
    <n v="-12.697939999999999"/>
    <x v="19229"/>
    <s v=""/>
  </r>
  <r>
    <n v="23755"/>
    <s v="Point"/>
    <n v="23755"/>
    <n v="283.50099999999998"/>
    <n v="298187"/>
    <n v="119247"/>
    <n v="72.615430000000003"/>
    <n v="-12.425179999999999"/>
    <x v="19230"/>
    <s v=""/>
  </r>
  <r>
    <n v="23756"/>
    <s v="Point"/>
    <n v="23756"/>
    <n v="283.49200000000002"/>
    <n v="298189"/>
    <n v="119247"/>
    <n v="74.464759999999998"/>
    <n v="-12.13247"/>
    <x v="19231"/>
    <s v=""/>
  </r>
  <r>
    <n v="23757"/>
    <s v="Point"/>
    <n v="23757"/>
    <n v="283.51499999999999"/>
    <n v="298191"/>
    <n v="119247"/>
    <n v="76.321690000000004"/>
    <n v="-11.829179999999999"/>
    <x v="19232"/>
    <s v=""/>
  </r>
  <r>
    <n v="23758"/>
    <s v="Point"/>
    <n v="23758"/>
    <n v="283.57600000000002"/>
    <n v="298193"/>
    <n v="119247"/>
    <n v="78.185680000000005"/>
    <n v="-11.51192"/>
    <x v="19233"/>
    <s v=""/>
  </r>
  <r>
    <n v="23759"/>
    <s v="Point"/>
    <n v="23759"/>
    <n v="283.589"/>
    <n v="298195"/>
    <n v="119247"/>
    <n v="80.056229999999999"/>
    <n v="-11.240930000000001"/>
    <x v="19234"/>
    <s v=""/>
  </r>
  <r>
    <n v="23760"/>
    <s v="Point"/>
    <n v="23760"/>
    <n v="283.51900000000001"/>
    <n v="298197"/>
    <n v="119247"/>
    <n v="81.932900000000004"/>
    <n v="-11.036960000000001"/>
    <x v="17165"/>
    <s v=""/>
  </r>
  <r>
    <n v="23761"/>
    <s v="Point"/>
    <n v="23761"/>
    <n v="283.476"/>
    <n v="298199"/>
    <n v="119247"/>
    <n v="83.815269999999998"/>
    <n v="-10.82334"/>
    <x v="19235"/>
    <s v=""/>
  </r>
  <r>
    <n v="23762"/>
    <s v="Point"/>
    <n v="23762"/>
    <n v="283.512"/>
    <n v="298201"/>
    <n v="119247"/>
    <n v="85.702969999999993"/>
    <n v="-10.56714"/>
    <x v="19236"/>
    <s v=""/>
  </r>
  <r>
    <n v="23763"/>
    <s v="Point"/>
    <n v="23763"/>
    <n v="283.45999999999998"/>
    <n v="298203"/>
    <n v="119247"/>
    <n v="87.595659999999995"/>
    <n v="-10.3767"/>
    <x v="19237"/>
    <s v=""/>
  </r>
  <r>
    <n v="23764"/>
    <s v="Point"/>
    <n v="23764"/>
    <n v="283.46300000000002"/>
    <n v="298205"/>
    <n v="119247"/>
    <n v="89.493020000000001"/>
    <n v="-10.15948"/>
    <x v="19238"/>
    <s v=""/>
  </r>
  <r>
    <n v="23765"/>
    <s v="Point"/>
    <n v="23765"/>
    <n v="283.44299999999998"/>
    <n v="298207"/>
    <n v="119247"/>
    <n v="91.394739999999999"/>
    <n v="-9.9645139999999994"/>
    <x v="19239"/>
    <s v=""/>
  </r>
  <r>
    <n v="23766"/>
    <s v="Point"/>
    <n v="23766"/>
    <n v="283.45299999999997"/>
    <n v="298209"/>
    <n v="119247"/>
    <n v="93.30059"/>
    <n v="-9.7589629999999996"/>
    <x v="19240"/>
    <s v=""/>
  </r>
  <r>
    <n v="23767"/>
    <s v="Point"/>
    <n v="23767"/>
    <n v="283.44900000000001"/>
    <n v="298211"/>
    <n v="119247"/>
    <n v="95.210300000000004"/>
    <n v="-9.5692140000000006"/>
    <x v="17166"/>
    <s v=""/>
  </r>
  <r>
    <n v="23768"/>
    <s v="Point"/>
    <n v="23768"/>
    <n v="283.45299999999997"/>
    <n v="298213"/>
    <n v="119247"/>
    <n v="97.123630000000006"/>
    <n v="-9.3817900000000005"/>
    <x v="19241"/>
    <s v=""/>
  </r>
  <r>
    <n v="23769"/>
    <s v="Point"/>
    <n v="23769"/>
    <n v="283.459"/>
    <n v="298215"/>
    <n v="119247"/>
    <n v="99.040400000000005"/>
    <n v="-9.1999750000000002"/>
    <x v="19242"/>
    <s v=""/>
  </r>
  <r>
    <n v="23770"/>
    <s v="Point"/>
    <n v="23770"/>
    <n v="283.42"/>
    <n v="298217"/>
    <n v="119247"/>
    <n v="100.96040000000001"/>
    <n v="-9.0495110000000007"/>
    <x v="19243"/>
    <s v=""/>
  </r>
  <r>
    <n v="23771"/>
    <s v="Point"/>
    <n v="23771"/>
    <n v="283.40499999999997"/>
    <n v="298219"/>
    <n v="119247"/>
    <n v="102.88339999999999"/>
    <n v="-8.8912429999999993"/>
    <x v="19244"/>
    <s v=""/>
  </r>
  <r>
    <n v="23772"/>
    <s v="Point"/>
    <n v="23772"/>
    <n v="283.42200000000003"/>
    <n v="298221"/>
    <n v="119247"/>
    <n v="104.80929999999999"/>
    <n v="-8.7213239999999992"/>
    <x v="19245"/>
    <s v=""/>
  </r>
  <r>
    <n v="23773"/>
    <s v="Point"/>
    <n v="23773"/>
    <n v="283.392"/>
    <n v="298223"/>
    <n v="119247"/>
    <n v="106.738"/>
    <n v="-8.5818390000000004"/>
    <x v="19246"/>
    <s v=""/>
  </r>
  <r>
    <n v="23774"/>
    <s v="Point"/>
    <n v="23774"/>
    <n v="283.40899999999999"/>
    <n v="298225"/>
    <n v="119247"/>
    <n v="108.6692"/>
    <n v="-8.4227690000000006"/>
    <x v="17167"/>
    <s v=""/>
  </r>
  <r>
    <n v="23775"/>
    <s v="Point"/>
    <n v="23775"/>
    <n v="283.411"/>
    <n v="298227"/>
    <n v="119247"/>
    <n v="110.60290000000001"/>
    <n v="-8.2765550000000001"/>
    <x v="19247"/>
    <s v=""/>
  </r>
  <r>
    <n v="23776"/>
    <s v="Point"/>
    <n v="23776"/>
    <n v="283.40199999999999"/>
    <n v="298229"/>
    <n v="119247"/>
    <n v="112.5389"/>
    <n v="-8.140587"/>
    <x v="19248"/>
    <s v=""/>
  </r>
  <r>
    <n v="23777"/>
    <s v="Point"/>
    <n v="23777"/>
    <n v="283.34399999999999"/>
    <n v="298231"/>
    <n v="119247"/>
    <n v="114.47709999999999"/>
    <n v="-8.0330250000000003"/>
    <x v="19249"/>
    <s v=""/>
  </r>
  <r>
    <n v="23778"/>
    <s v="Point"/>
    <n v="23778"/>
    <n v="283.351"/>
    <n v="298233"/>
    <n v="119247"/>
    <n v="116.4174"/>
    <n v="-7.8974650000000004"/>
    <x v="19250"/>
    <s v=""/>
  </r>
  <r>
    <n v="23779"/>
    <s v="Point"/>
    <n v="23779"/>
    <n v="283.39999999999998"/>
    <n v="298235"/>
    <n v="119247"/>
    <n v="118.3596"/>
    <n v="-7.746181"/>
    <x v="19251"/>
    <s v=""/>
  </r>
  <r>
    <n v="23780"/>
    <s v="Point"/>
    <n v="23780"/>
    <n v="283.40899999999999"/>
    <n v="298237"/>
    <n v="119247"/>
    <n v="120.3038"/>
    <n v="-7.6182699999999999"/>
    <x v="19252"/>
    <s v=""/>
  </r>
  <r>
    <n v="23781"/>
    <s v="Point"/>
    <n v="23781"/>
    <n v="283.38"/>
    <n v="298239"/>
    <n v="119247"/>
    <n v="122.2497"/>
    <n v="-7.5117570000000002"/>
    <x v="17168"/>
    <s v=""/>
  </r>
  <r>
    <n v="23782"/>
    <s v="Point"/>
    <n v="23782"/>
    <n v="283.36200000000002"/>
    <n v="298241"/>
    <n v="119247"/>
    <n v="124.1974"/>
    <n v="-7.4034360000000001"/>
    <x v="19253"/>
    <s v=""/>
  </r>
  <r>
    <n v="23783"/>
    <s v="Point"/>
    <n v="23783"/>
    <n v="283.358"/>
    <n v="298243"/>
    <n v="119247"/>
    <n v="126.1467"/>
    <n v="-7.2920610000000003"/>
    <x v="19254"/>
    <s v=""/>
  </r>
  <r>
    <n v="23784"/>
    <s v="Point"/>
    <n v="23784"/>
    <n v="283.35300000000001"/>
    <n v="298245"/>
    <n v="119247"/>
    <n v="128.0976"/>
    <n v="-7.1843750000000002"/>
    <x v="19255"/>
    <s v=""/>
  </r>
  <r>
    <n v="23785"/>
    <s v="Point"/>
    <n v="23785"/>
    <n v="283.34899999999999"/>
    <n v="298247"/>
    <n v="119247"/>
    <n v="130.05000000000001"/>
    <n v="-7.0793559999999998"/>
    <x v="19256"/>
    <s v=""/>
  </r>
  <r>
    <n v="23786"/>
    <s v="Point"/>
    <n v="23786"/>
    <n v="283.31700000000001"/>
    <n v="298249"/>
    <n v="119247"/>
    <n v="132.00380000000001"/>
    <n v="-6.9892969999999996"/>
    <x v="19257"/>
    <s v=""/>
  </r>
  <r>
    <n v="23787"/>
    <s v="Point"/>
    <n v="23787"/>
    <n v="283.334"/>
    <n v="298251"/>
    <n v="119247"/>
    <n v="133.959"/>
    <n v="-6.8811059999999999"/>
    <x v="19258"/>
    <s v=""/>
  </r>
  <r>
    <n v="23788"/>
    <s v="Point"/>
    <n v="23788"/>
    <n v="283.28500000000003"/>
    <n v="298253"/>
    <n v="119247"/>
    <n v="135.91540000000001"/>
    <n v="-6.8033539999999997"/>
    <x v="17169"/>
    <s v=""/>
  </r>
  <r>
    <n v="23789"/>
    <s v="Point"/>
    <n v="23789"/>
    <n v="283.279"/>
    <n v="298255"/>
    <n v="119247"/>
    <n v="137.87309999999999"/>
    <n v="-6.7100970000000002"/>
    <x v="19259"/>
    <s v=""/>
  </r>
  <r>
    <n v="23790"/>
    <s v="Point"/>
    <n v="23790"/>
    <n v="283.25900000000001"/>
    <n v="298257"/>
    <n v="119247"/>
    <n v="139.83199999999999"/>
    <n v="-6.6250210000000003"/>
    <x v="19260"/>
    <s v=""/>
  </r>
  <r>
    <n v="23791"/>
    <s v="Point"/>
    <n v="23791"/>
    <n v="283.202"/>
    <n v="298259"/>
    <n v="119247"/>
    <n v="141.7921"/>
    <n v="-6.5569699999999997"/>
    <x v="19261"/>
    <s v=""/>
  </r>
  <r>
    <n v="23792"/>
    <s v="Point"/>
    <n v="23792"/>
    <n v="283.18700000000001"/>
    <n v="298261"/>
    <n v="119247"/>
    <n v="143.7533"/>
    <n v="-6.4741799999999996"/>
    <x v="19262"/>
    <s v=""/>
  </r>
  <r>
    <n v="23793"/>
    <s v="Point"/>
    <n v="23793"/>
    <n v="283.19600000000003"/>
    <n v="298263"/>
    <n v="119247"/>
    <n v="145.71549999999999"/>
    <n v="-6.3842290000000004"/>
    <x v="19263"/>
    <s v=""/>
  </r>
  <r>
    <n v="23794"/>
    <s v="Point"/>
    <n v="23794"/>
    <n v="283.15300000000002"/>
    <n v="298265"/>
    <n v="119247"/>
    <n v="147.67869999999999"/>
    <n v="-6.3165269999999998"/>
    <x v="19264"/>
    <s v=""/>
  </r>
  <r>
    <n v="23795"/>
    <s v="Point"/>
    <n v="23795"/>
    <n v="283.16800000000001"/>
    <n v="298267"/>
    <n v="119247"/>
    <n v="149.6429"/>
    <n v="-6.228599"/>
    <x v="17170"/>
    <s v=""/>
  </r>
  <r>
    <n v="23796"/>
    <s v="Point"/>
    <n v="23796"/>
    <n v="283.17700000000002"/>
    <n v="298269"/>
    <n v="119247"/>
    <n v="151.608"/>
    <n v="-6.1451250000000002"/>
    <x v="19265"/>
    <s v=""/>
  </r>
  <r>
    <n v="23797"/>
    <s v="Point"/>
    <n v="23797"/>
    <n v="283.16899999999998"/>
    <n v="298271"/>
    <n v="119247"/>
    <n v="153.57409999999999"/>
    <n v="-6.0699959999999997"/>
    <x v="19266"/>
    <s v=""/>
  </r>
  <r>
    <n v="23798"/>
    <s v="Point"/>
    <n v="23798"/>
    <n v="283.12900000000002"/>
    <n v="298273"/>
    <n v="119247"/>
    <n v="155.541"/>
    <n v="-6.0083729999999997"/>
    <x v="19267"/>
    <s v=""/>
  </r>
  <r>
    <n v="23799"/>
    <s v="Point"/>
    <n v="23799"/>
    <n v="283.16199999999998"/>
    <n v="298275"/>
    <n v="119247"/>
    <n v="157.5087"/>
    <n v="-5.9219759999999999"/>
    <x v="19268"/>
    <s v=""/>
  </r>
  <r>
    <n v="23800"/>
    <s v="Point"/>
    <n v="23800"/>
    <n v="283.22300000000001"/>
    <n v="298277"/>
    <n v="119247"/>
    <n v="159.47730000000001"/>
    <n v="-5.8276950000000003"/>
    <x v="19269"/>
    <s v=""/>
  </r>
  <r>
    <n v="23801"/>
    <s v="Point"/>
    <n v="23801"/>
    <n v="283.178"/>
    <n v="298279"/>
    <n v="119247"/>
    <n v="161.44659999999999"/>
    <n v="-5.7728999999999999"/>
    <x v="19270"/>
    <s v=""/>
  </r>
  <r>
    <n v="23802"/>
    <s v="Point"/>
    <n v="23802"/>
    <n v="283.14999999999998"/>
    <n v="298281"/>
    <n v="119247"/>
    <n v="163.41659999999999"/>
    <n v="-5.7134879999999999"/>
    <x v="17171"/>
    <s v=""/>
  </r>
  <r>
    <n v="23803"/>
    <s v="Point"/>
    <n v="23803"/>
    <n v="283.12200000000001"/>
    <n v="298283"/>
    <n v="119247"/>
    <n v="165.38740000000001"/>
    <n v="-5.6554529999999996"/>
    <x v="19271"/>
    <s v=""/>
  </r>
  <r>
    <n v="23804"/>
    <s v="Point"/>
    <n v="23804"/>
    <n v="283.072"/>
    <n v="298285"/>
    <n v="119247"/>
    <n v="167.35890000000001"/>
    <n v="-5.6062110000000001"/>
    <x v="19272"/>
    <s v=""/>
  </r>
  <r>
    <n v="23805"/>
    <s v="Point"/>
    <n v="23805"/>
    <n v="0"/>
    <n v="298287"/>
    <n v="119247"/>
    <n v="169.33099999999999"/>
    <n v="-60.517090000000003"/>
    <x v="19273"/>
    <s v=""/>
  </r>
  <r>
    <n v="23806"/>
    <s v="Point"/>
    <n v="23806"/>
    <n v="0"/>
    <n v="297875"/>
    <n v="119245"/>
    <n v="246.82990000000001"/>
    <n v="-50.506700000000002"/>
    <x v="17309"/>
    <s v=""/>
  </r>
  <r>
    <n v="23807"/>
    <s v="Point"/>
    <n v="23807"/>
    <n v="280.19299999999998"/>
    <n v="297877"/>
    <n v="119245"/>
    <n v="244.84479999999999"/>
    <n v="-4.5086740000000001"/>
    <x v="17654"/>
    <s v=""/>
  </r>
  <r>
    <n v="23808"/>
    <s v="Point"/>
    <n v="23808"/>
    <n v="280.23599999999999"/>
    <n v="297879"/>
    <n v="119245"/>
    <n v="242.86"/>
    <n v="-4.5352860000000002"/>
    <x v="19274"/>
    <s v=""/>
  </r>
  <r>
    <n v="23809"/>
    <s v="Point"/>
    <n v="23809"/>
    <n v="280.27"/>
    <n v="297881"/>
    <n v="119245"/>
    <n v="240.87549999999999"/>
    <n v="-4.564457"/>
    <x v="19275"/>
    <s v=""/>
  </r>
  <r>
    <n v="23810"/>
    <s v="Point"/>
    <n v="23810"/>
    <n v="280.28500000000003"/>
    <n v="297883"/>
    <n v="119245"/>
    <n v="238.8912"/>
    <n v="-4.5986349999999998"/>
    <x v="17655"/>
    <s v=""/>
  </r>
  <r>
    <n v="23811"/>
    <s v="Point"/>
    <n v="23811"/>
    <n v="280.34500000000003"/>
    <n v="297885"/>
    <n v="119245"/>
    <n v="236.90719999999999"/>
    <n v="-4.6225630000000004"/>
    <x v="17310"/>
    <s v=""/>
  </r>
  <r>
    <n v="23812"/>
    <s v="Point"/>
    <n v="23812"/>
    <n v="280.39299999999997"/>
    <n v="297887"/>
    <n v="119245"/>
    <n v="234.92339999999999"/>
    <n v="-4.6497970000000004"/>
    <x v="19276"/>
    <s v=""/>
  </r>
  <r>
    <n v="23813"/>
    <s v="Point"/>
    <n v="23813"/>
    <n v="280.68"/>
    <n v="297889"/>
    <n v="119245"/>
    <n v="232.93989999999999"/>
    <n v="-4.6190860000000002"/>
    <x v="17656"/>
    <s v=""/>
  </r>
  <r>
    <n v="23814"/>
    <s v="Point"/>
    <n v="23814"/>
    <n v="280.98399999999998"/>
    <n v="297891"/>
    <n v="119245"/>
    <n v="230.95670000000001"/>
    <n v="-4.5836490000000003"/>
    <x v="19277"/>
    <s v=""/>
  </r>
  <r>
    <n v="23815"/>
    <s v="Point"/>
    <n v="23815"/>
    <n v="280.93200000000002"/>
    <n v="297893"/>
    <n v="119245"/>
    <n v="228.97380000000001"/>
    <n v="-4.6360989999999997"/>
    <x v="19278"/>
    <s v=""/>
  </r>
  <r>
    <n v="23816"/>
    <s v="Point"/>
    <n v="23816"/>
    <n v="280.86500000000001"/>
    <n v="297895"/>
    <n v="119245"/>
    <n v="226.99119999999999"/>
    <n v="-4.6932119999999999"/>
    <x v="16945"/>
    <s v=""/>
  </r>
  <r>
    <n v="23817"/>
    <s v="Point"/>
    <n v="23817"/>
    <n v="280.84100000000001"/>
    <n v="297897"/>
    <n v="119245"/>
    <n v="225.00890000000001"/>
    <n v="-4.7404409999999997"/>
    <x v="19279"/>
    <s v=""/>
  </r>
  <r>
    <n v="23818"/>
    <s v="Point"/>
    <n v="23818"/>
    <n v="280.85700000000003"/>
    <n v="297899"/>
    <n v="119245"/>
    <n v="223.02690000000001"/>
    <n v="-4.7782920000000004"/>
    <x v="19280"/>
    <s v=""/>
  </r>
  <r>
    <n v="23819"/>
    <s v="Point"/>
    <n v="23819"/>
    <n v="280.95800000000003"/>
    <n v="297901"/>
    <n v="119245"/>
    <n v="221.04519999999999"/>
    <n v="-4.7949330000000003"/>
    <x v="17657"/>
    <s v=""/>
  </r>
  <r>
    <n v="23820"/>
    <s v="Point"/>
    <n v="23820"/>
    <n v="280.97000000000003"/>
    <n v="297903"/>
    <n v="119245"/>
    <n v="219.06389999999999"/>
    <n v="-4.8349799999999998"/>
    <x v="19281"/>
    <s v=""/>
  </r>
  <r>
    <n v="23821"/>
    <s v="Point"/>
    <n v="23821"/>
    <n v="280.96800000000002"/>
    <n v="297905"/>
    <n v="119245"/>
    <n v="217.0829"/>
    <n v="-4.8794139999999997"/>
    <x v="17311"/>
    <s v=""/>
  </r>
  <r>
    <n v="23822"/>
    <s v="Point"/>
    <n v="23822"/>
    <n v="280.95800000000003"/>
    <n v="297907"/>
    <n v="119245"/>
    <n v="215.10230000000001"/>
    <n v="-4.9267659999999998"/>
    <x v="17658"/>
    <s v=""/>
  </r>
  <r>
    <n v="23823"/>
    <s v="Point"/>
    <n v="23823"/>
    <n v="281.02600000000001"/>
    <n v="297909"/>
    <n v="119245"/>
    <n v="213.12200000000001"/>
    <n v="-4.9541719999999998"/>
    <x v="19282"/>
    <s v=""/>
  </r>
  <r>
    <n v="23824"/>
    <s v="Point"/>
    <n v="23824"/>
    <n v="281.185"/>
    <n v="297911"/>
    <n v="119245"/>
    <n v="211.1421"/>
    <n v="-4.9575719999999999"/>
    <x v="19283"/>
    <s v=""/>
  </r>
  <r>
    <n v="23825"/>
    <s v="Point"/>
    <n v="23825"/>
    <n v="281.23099999999999"/>
    <n v="297913"/>
    <n v="119245"/>
    <n v="209.1626"/>
    <n v="-4.9917470000000002"/>
    <x v="17659"/>
    <s v=""/>
  </r>
  <r>
    <n v="23826"/>
    <s v="Point"/>
    <n v="23826"/>
    <n v="281.214"/>
    <n v="297915"/>
    <n v="119245"/>
    <n v="207.18350000000001"/>
    <n v="-5.0438510000000001"/>
    <x v="17312"/>
    <s v=""/>
  </r>
  <r>
    <n v="23827"/>
    <s v="Point"/>
    <n v="23827"/>
    <n v="281.14"/>
    <n v="297917"/>
    <n v="119245"/>
    <n v="205.20480000000001"/>
    <n v="-5.1127310000000001"/>
    <x v="19284"/>
    <s v=""/>
  </r>
  <r>
    <n v="23828"/>
    <s v="Point"/>
    <n v="23828"/>
    <n v="281.09500000000003"/>
    <n v="297919"/>
    <n v="119245"/>
    <n v="203.22649999999999"/>
    <n v="-5.174817"/>
    <x v="17660"/>
    <s v=""/>
  </r>
  <r>
    <n v="23829"/>
    <s v="Point"/>
    <n v="23829"/>
    <n v="281.303"/>
    <n v="297921"/>
    <n v="119245"/>
    <n v="201.24860000000001"/>
    <n v="-5.1666629999999998"/>
    <x v="19285"/>
    <s v=""/>
  </r>
  <r>
    <n v="23830"/>
    <s v="Point"/>
    <n v="23830"/>
    <n v="282.10399999999998"/>
    <n v="297923"/>
    <n v="119245"/>
    <n v="199.27119999999999"/>
    <n v="-4.9891649999999998"/>
    <x v="19286"/>
    <s v=""/>
  </r>
  <r>
    <n v="23831"/>
    <s v="Point"/>
    <n v="23831"/>
    <n v="281.60899999999998"/>
    <n v="297925"/>
    <n v="119245"/>
    <n v="197.29419999999999"/>
    <n v="-5.1815150000000001"/>
    <x v="16946"/>
    <s v=""/>
  </r>
  <r>
    <n v="23832"/>
    <s v="Point"/>
    <n v="23832"/>
    <n v="281.15300000000002"/>
    <n v="297927"/>
    <n v="119245"/>
    <n v="195.3177"/>
    <n v="-5.3662830000000001"/>
    <x v="19287"/>
    <s v=""/>
  </r>
  <r>
    <n v="23833"/>
    <s v="Point"/>
    <n v="23833"/>
    <n v="281.70400000000001"/>
    <n v="297929"/>
    <n v="119245"/>
    <n v="193.3417"/>
    <n v="-5.2589319999999997"/>
    <x v="19288"/>
    <s v=""/>
  </r>
  <r>
    <n v="23834"/>
    <s v="Point"/>
    <n v="23834"/>
    <n v="282.601"/>
    <n v="297931"/>
    <n v="119245"/>
    <n v="191.36609999999999"/>
    <n v="-5.046538"/>
    <x v="17661"/>
    <s v=""/>
  </r>
  <r>
    <n v="23835"/>
    <s v="Point"/>
    <n v="23835"/>
    <n v="281.65300000000002"/>
    <n v="297933"/>
    <n v="119245"/>
    <n v="189.39109999999999"/>
    <n v="-5.3832890000000004"/>
    <x v="19289"/>
    <s v=""/>
  </r>
  <r>
    <n v="23836"/>
    <s v="Point"/>
    <n v="23836"/>
    <n v="281.20100000000002"/>
    <n v="297935"/>
    <n v="119245"/>
    <n v="187.41659999999999"/>
    <n v="-5.5765750000000001"/>
    <x v="17313"/>
    <s v=""/>
  </r>
  <r>
    <n v="23837"/>
    <s v="Point"/>
    <n v="23837"/>
    <n v="281.29399999999998"/>
    <n v="297937"/>
    <n v="119245"/>
    <n v="185.4427"/>
    <n v="-5.6070950000000002"/>
    <x v="17662"/>
    <s v=""/>
  </r>
  <r>
    <n v="23838"/>
    <s v="Point"/>
    <n v="23838"/>
    <n v="281.35599999999999"/>
    <n v="297939"/>
    <n v="119245"/>
    <n v="183.4693"/>
    <n v="-5.6478400000000004"/>
    <x v="19290"/>
    <s v=""/>
  </r>
  <r>
    <n v="23839"/>
    <s v="Point"/>
    <n v="23839"/>
    <n v="281.37099999999998"/>
    <n v="297941"/>
    <n v="119245"/>
    <n v="181.4966"/>
    <n v="-5.704135"/>
    <x v="19291"/>
    <s v=""/>
  </r>
  <r>
    <n v="23840"/>
    <s v="Point"/>
    <n v="23840"/>
    <n v="281.35300000000001"/>
    <n v="297943"/>
    <n v="119245"/>
    <n v="179.52440000000001"/>
    <n v="-5.7720659999999997"/>
    <x v="17663"/>
    <s v=""/>
  </r>
  <r>
    <n v="23841"/>
    <s v="Point"/>
    <n v="23841"/>
    <n v="281.40800000000002"/>
    <n v="297945"/>
    <n v="119245"/>
    <n v="177.55279999999999"/>
    <n v="-5.8181560000000001"/>
    <x v="17314"/>
    <s v=""/>
  </r>
  <r>
    <n v="23842"/>
    <s v="Point"/>
    <n v="23842"/>
    <n v="281.44900000000001"/>
    <n v="297947"/>
    <n v="119245"/>
    <n v="175.58189999999999"/>
    <n v="-5.8697699999999999"/>
    <x v="19292"/>
    <s v=""/>
  </r>
  <r>
    <n v="23843"/>
    <s v="Point"/>
    <n v="23843"/>
    <n v="281.55700000000002"/>
    <n v="297949"/>
    <n v="119245"/>
    <n v="173.61160000000001"/>
    <n v="-5.9006489999999996"/>
    <x v="17664"/>
    <s v=""/>
  </r>
  <r>
    <n v="23844"/>
    <s v="Point"/>
    <n v="23844"/>
    <n v="281.66699999999997"/>
    <n v="297951"/>
    <n v="119245"/>
    <n v="171.6421"/>
    <n v="-5.9315449999999998"/>
    <x v="19293"/>
    <s v=""/>
  </r>
  <r>
    <n v="23845"/>
    <s v="Point"/>
    <n v="23845"/>
    <n v="281.78300000000002"/>
    <n v="297953"/>
    <n v="119245"/>
    <n v="169.67320000000001"/>
    <n v="-5.9611299999999998"/>
    <x v="19294"/>
    <s v=""/>
  </r>
  <r>
    <n v="23846"/>
    <s v="Point"/>
    <n v="23846"/>
    <n v="281.75200000000001"/>
    <n v="297955"/>
    <n v="119245"/>
    <n v="167.70509999999999"/>
    <n v="-6.041048"/>
    <x v="16947"/>
    <s v=""/>
  </r>
  <r>
    <n v="23847"/>
    <s v="Point"/>
    <n v="23847"/>
    <n v="281.76299999999998"/>
    <n v="297957"/>
    <n v="119245"/>
    <n v="165.73769999999999"/>
    <n v="-6.1084589999999999"/>
    <x v="19295"/>
    <s v=""/>
  </r>
  <r>
    <n v="23848"/>
    <s v="Point"/>
    <n v="23848"/>
    <n v="281.83100000000002"/>
    <n v="297959"/>
    <n v="119245"/>
    <n v="163.77119999999999"/>
    <n v="-6.1577270000000004"/>
    <x v="19296"/>
    <s v=""/>
  </r>
  <r>
    <n v="23849"/>
    <s v="Point"/>
    <n v="23849"/>
    <n v="281.91699999999997"/>
    <n v="297961"/>
    <n v="119245"/>
    <n v="161.80539999999999"/>
    <n v="-6.2018579999999996"/>
    <x v="17665"/>
    <s v=""/>
  </r>
  <r>
    <n v="23850"/>
    <s v="Point"/>
    <n v="23850"/>
    <n v="281.99299999999999"/>
    <n v="297963"/>
    <n v="119245"/>
    <n v="159.84049999999999"/>
    <n v="-6.2505730000000002"/>
    <x v="19297"/>
    <s v=""/>
  </r>
  <r>
    <n v="23851"/>
    <s v="Point"/>
    <n v="23851"/>
    <n v="282.00700000000001"/>
    <n v="297965"/>
    <n v="119245"/>
    <n v="157.87649999999999"/>
    <n v="-6.3226849999999999"/>
    <x v="17315"/>
    <s v=""/>
  </r>
  <r>
    <n v="23852"/>
    <s v="Point"/>
    <n v="23852"/>
    <n v="282.02199999999999"/>
    <n v="297967"/>
    <n v="119245"/>
    <n v="155.9134"/>
    <n v="-6.3961930000000002"/>
    <x v="17666"/>
    <s v=""/>
  </r>
  <r>
    <n v="23853"/>
    <s v="Point"/>
    <n v="23853"/>
    <n v="282.08600000000001"/>
    <n v="297969"/>
    <n v="119245"/>
    <n v="153.9513"/>
    <n v="-6.4535070000000001"/>
    <x v="19298"/>
    <s v=""/>
  </r>
  <r>
    <n v="23854"/>
    <s v="Point"/>
    <n v="23854"/>
    <n v="282.15199999999999"/>
    <n v="297971"/>
    <n v="119245"/>
    <n v="151.99010000000001"/>
    <n v="-6.5115049999999997"/>
    <x v="19299"/>
    <s v=""/>
  </r>
  <r>
    <n v="23855"/>
    <s v="Point"/>
    <n v="23855"/>
    <n v="282.18400000000003"/>
    <n v="297973"/>
    <n v="119245"/>
    <n v="150.03"/>
    <n v="-6.5837709999999996"/>
    <x v="17667"/>
    <s v=""/>
  </r>
  <r>
    <n v="23856"/>
    <s v="Point"/>
    <n v="23856"/>
    <n v="282.20499999999998"/>
    <n v="297975"/>
    <n v="119245"/>
    <n v="148.07089999999999"/>
    <n v="-6.6620840000000001"/>
    <x v="17316"/>
    <s v=""/>
  </r>
  <r>
    <n v="23857"/>
    <s v="Point"/>
    <n v="23857"/>
    <n v="282.21899999999999"/>
    <n v="297977"/>
    <n v="119245"/>
    <n v="146.113"/>
    <n v="-6.7451220000000003"/>
    <x v="19300"/>
    <s v=""/>
  </r>
  <r>
    <n v="23858"/>
    <s v="Point"/>
    <n v="23858"/>
    <n v="282.26799999999997"/>
    <n v="297979"/>
    <n v="119245"/>
    <n v="144.15620000000001"/>
    <n v="-6.8166209999999996"/>
    <x v="17668"/>
    <s v=""/>
  </r>
  <r>
    <n v="23859"/>
    <s v="Point"/>
    <n v="23859"/>
    <n v="282.23200000000003"/>
    <n v="297981"/>
    <n v="119245"/>
    <n v="142.20060000000001"/>
    <n v="-6.9237599999999997"/>
    <x v="19301"/>
    <s v=""/>
  </r>
  <r>
    <n v="23860"/>
    <s v="Point"/>
    <n v="23860"/>
    <n v="282.214"/>
    <n v="297983"/>
    <n v="119245"/>
    <n v="140.24619999999999"/>
    <n v="-7.0265339999999998"/>
    <x v="19302"/>
    <s v=""/>
  </r>
  <r>
    <n v="23861"/>
    <s v="Point"/>
    <n v="23861"/>
    <n v="282.25799999999998"/>
    <n v="297985"/>
    <n v="119245"/>
    <n v="138.29320000000001"/>
    <n v="-7.1068020000000001"/>
    <x v="16948"/>
    <s v=""/>
  </r>
  <r>
    <n v="23862"/>
    <s v="Point"/>
    <n v="23862"/>
    <n v="282.27600000000001"/>
    <n v="297987"/>
    <n v="119245"/>
    <n v="136.3415"/>
    <n v="-7.2000260000000003"/>
    <x v="19303"/>
    <s v=""/>
  </r>
  <r>
    <n v="23863"/>
    <s v="Point"/>
    <n v="23863"/>
    <n v="282.27999999999997"/>
    <n v="297989"/>
    <n v="119245"/>
    <n v="134.3912"/>
    <n v="-7.3017159999999999"/>
    <x v="19304"/>
    <s v=""/>
  </r>
  <r>
    <n v="23864"/>
    <s v="Point"/>
    <n v="23864"/>
    <n v="282.274"/>
    <n v="297991"/>
    <n v="119245"/>
    <n v="132.44239999999999"/>
    <n v="-7.4105230000000004"/>
    <x v="17669"/>
    <s v=""/>
  </r>
  <r>
    <n v="23865"/>
    <s v="Point"/>
    <n v="23865"/>
    <n v="282.26100000000002"/>
    <n v="297993"/>
    <n v="119245"/>
    <n v="130.49520000000001"/>
    <n v="-7.5254539999999999"/>
    <x v="19305"/>
    <s v=""/>
  </r>
  <r>
    <n v="23866"/>
    <s v="Point"/>
    <n v="23866"/>
    <n v="282.31799999999998"/>
    <n v="297995"/>
    <n v="119245"/>
    <n v="128.5496"/>
    <n v="-7.6130589999999998"/>
    <x v="17317"/>
    <s v=""/>
  </r>
  <r>
    <n v="23867"/>
    <s v="Point"/>
    <n v="23867"/>
    <n v="282.35500000000002"/>
    <n v="297997"/>
    <n v="119245"/>
    <n v="126.6057"/>
    <n v="-7.7121050000000002"/>
    <x v="17670"/>
    <s v=""/>
  </r>
  <r>
    <n v="23868"/>
    <s v="Point"/>
    <n v="23868"/>
    <n v="282.33600000000001"/>
    <n v="297999"/>
    <n v="119245"/>
    <n v="124.6635"/>
    <n v="-7.8393470000000001"/>
    <x v="19306"/>
    <s v=""/>
  </r>
  <r>
    <n v="23869"/>
    <s v="Point"/>
    <n v="23869"/>
    <n v="282.40800000000002"/>
    <n v="298001"/>
    <n v="119245"/>
    <n v="122.72329999999999"/>
    <n v="-7.9287340000000004"/>
    <x v="19307"/>
    <s v=""/>
  </r>
  <r>
    <n v="23870"/>
    <s v="Point"/>
    <n v="23870"/>
    <n v="282.46300000000002"/>
    <n v="298003"/>
    <n v="119245"/>
    <n v="120.78489999999999"/>
    <n v="-8.0287410000000001"/>
    <x v="17671"/>
    <s v=""/>
  </r>
  <r>
    <n v="23871"/>
    <s v="Point"/>
    <n v="23871"/>
    <n v="282.48099999999999"/>
    <n v="298005"/>
    <n v="119245"/>
    <n v="118.8486"/>
    <n v="-8.1492970000000007"/>
    <x v="17318"/>
    <s v=""/>
  </r>
  <r>
    <n v="23872"/>
    <s v="Point"/>
    <n v="23872"/>
    <n v="282.51600000000002"/>
    <n v="298007"/>
    <n v="119245"/>
    <n v="116.9145"/>
    <n v="-8.2654560000000004"/>
    <x v="19308"/>
    <s v=""/>
  </r>
  <r>
    <n v="23873"/>
    <s v="Point"/>
    <n v="23873"/>
    <n v="282.52699999999999"/>
    <n v="298009"/>
    <n v="119245"/>
    <n v="114.98260000000001"/>
    <n v="-8.3969989999999992"/>
    <x v="17672"/>
    <s v=""/>
  </r>
  <r>
    <n v="23874"/>
    <s v="Point"/>
    <n v="23874"/>
    <n v="282.56299999999999"/>
    <n v="298011"/>
    <n v="119245"/>
    <n v="113.0531"/>
    <n v="-8.5203740000000003"/>
    <x v="19309"/>
    <s v=""/>
  </r>
  <r>
    <n v="23875"/>
    <s v="Point"/>
    <n v="23875"/>
    <n v="282.60700000000003"/>
    <n v="298013"/>
    <n v="119245"/>
    <n v="111.12609999999999"/>
    <n v="-8.6437259999999991"/>
    <x v="19310"/>
    <s v=""/>
  </r>
  <r>
    <n v="23876"/>
    <s v="Point"/>
    <n v="23876"/>
    <n v="282.72399999999999"/>
    <n v="298015"/>
    <n v="119245"/>
    <n v="109.2016"/>
    <n v="-8.7337340000000001"/>
    <x v="16949"/>
    <s v=""/>
  </r>
  <r>
    <n v="23877"/>
    <s v="Point"/>
    <n v="23877"/>
    <n v="282.70999999999998"/>
    <n v="298017"/>
    <n v="119245"/>
    <n v="107.28"/>
    <n v="-8.8949960000000008"/>
    <x v="19311"/>
    <s v=""/>
  </r>
  <r>
    <n v="23878"/>
    <s v="Point"/>
    <n v="23878"/>
    <n v="282.71699999999998"/>
    <n v="298019"/>
    <n v="119245"/>
    <n v="105.3613"/>
    <n v="-9.0506069999999994"/>
    <x v="19312"/>
    <s v=""/>
  </r>
  <r>
    <n v="23879"/>
    <s v="Point"/>
    <n v="23879"/>
    <n v="282.79199999999997"/>
    <n v="298021"/>
    <n v="119245"/>
    <n v="103.4456"/>
    <n v="-9.1748849999999997"/>
    <x v="17673"/>
    <s v=""/>
  </r>
  <r>
    <n v="23880"/>
    <s v="Point"/>
    <n v="23880"/>
    <n v="282.83800000000002"/>
    <n v="298023"/>
    <n v="119245"/>
    <n v="101.53319999999999"/>
    <n v="-9.3193990000000007"/>
    <x v="19313"/>
    <s v=""/>
  </r>
  <r>
    <n v="23881"/>
    <s v="Point"/>
    <n v="23881"/>
    <n v="282.85399999999998"/>
    <n v="298025"/>
    <n v="119245"/>
    <n v="99.624290000000002"/>
    <n v="-9.4857960000000006"/>
    <x v="17319"/>
    <s v=""/>
  </r>
  <r>
    <n v="23882"/>
    <s v="Point"/>
    <n v="23882"/>
    <n v="282.86599999999999"/>
    <n v="298027"/>
    <n v="119245"/>
    <n v="97.718990000000005"/>
    <n v="-9.6604519999999994"/>
    <x v="17674"/>
    <s v=""/>
  </r>
  <r>
    <n v="23883"/>
    <s v="Point"/>
    <n v="23883"/>
    <n v="282.85199999999998"/>
    <n v="298029"/>
    <n v="119245"/>
    <n v="95.817539999999994"/>
    <n v="-9.8565660000000008"/>
    <x v="19314"/>
    <s v=""/>
  </r>
  <r>
    <n v="23884"/>
    <s v="Point"/>
    <n v="23884"/>
    <n v="282.88900000000001"/>
    <n v="298031"/>
    <n v="119245"/>
    <n v="93.920180000000002"/>
    <n v="-10.029780000000001"/>
    <x v="19315"/>
    <s v=""/>
  </r>
  <r>
    <n v="23885"/>
    <s v="Point"/>
    <n v="23885"/>
    <n v="282.97399999999999"/>
    <n v="298033"/>
    <n v="119245"/>
    <n v="92.027169999999998"/>
    <n v="-10.18052"/>
    <x v="17675"/>
    <s v=""/>
  </r>
  <r>
    <n v="23886"/>
    <s v="Point"/>
    <n v="23886"/>
    <n v="283.07900000000001"/>
    <n v="298035"/>
    <n v="119245"/>
    <n v="90.138779999999997"/>
    <n v="-10.324619999999999"/>
    <x v="17320"/>
    <s v=""/>
  </r>
  <r>
    <n v="23887"/>
    <s v="Point"/>
    <n v="23887"/>
    <n v="283.08100000000002"/>
    <n v="298037"/>
    <n v="119245"/>
    <n v="88.255309999999994"/>
    <n v="-10.53881"/>
    <x v="19316"/>
    <s v=""/>
  </r>
  <r>
    <n v="23888"/>
    <s v="Point"/>
    <n v="23888"/>
    <n v="283.06700000000001"/>
    <n v="298039"/>
    <n v="119245"/>
    <n v="86.377080000000007"/>
    <n v="-10.77164"/>
    <x v="17676"/>
    <s v=""/>
  </r>
  <r>
    <n v="23889"/>
    <s v="Point"/>
    <n v="23889"/>
    <n v="283.11599999999999"/>
    <n v="298041"/>
    <n v="119245"/>
    <n v="84.504440000000002"/>
    <n v="-10.97256"/>
    <x v="19317"/>
    <s v=""/>
  </r>
  <r>
    <n v="23890"/>
    <s v="Point"/>
    <n v="23890"/>
    <n v="283.15899999999999"/>
    <n v="298043"/>
    <n v="119245"/>
    <n v="82.63776"/>
    <n v="-11.185510000000001"/>
    <x v="19318"/>
    <s v=""/>
  </r>
  <r>
    <n v="23891"/>
    <s v="Point"/>
    <n v="23891"/>
    <n v="283.13600000000002"/>
    <n v="298045"/>
    <n v="119245"/>
    <n v="80.777469999999994"/>
    <n v="-11.452070000000001"/>
    <x v="16950"/>
    <s v=""/>
  </r>
  <r>
    <n v="23892"/>
    <s v="Point"/>
    <n v="23892"/>
    <n v="283.18"/>
    <n v="298047"/>
    <n v="119245"/>
    <n v="78.924009999999996"/>
    <n v="-11.68303"/>
    <x v="19319"/>
    <s v=""/>
  </r>
  <r>
    <n v="23893"/>
    <s v="Point"/>
    <n v="23893"/>
    <n v="283.178"/>
    <n v="298049"/>
    <n v="119245"/>
    <n v="77.077879999999993"/>
    <n v="-11.95632"/>
    <x v="19320"/>
    <s v=""/>
  </r>
  <r>
    <n v="23894"/>
    <s v="Point"/>
    <n v="23894"/>
    <n v="283.20299999999997"/>
    <n v="298051"/>
    <n v="119245"/>
    <n v="75.239620000000002"/>
    <n v="-12.221550000000001"/>
    <x v="17677"/>
    <s v=""/>
  </r>
  <r>
    <n v="23895"/>
    <s v="Point"/>
    <n v="23895"/>
    <n v="283.20699999999999"/>
    <n v="298053"/>
    <n v="119245"/>
    <n v="73.409809999999993"/>
    <n v="-12.51371"/>
    <x v="19321"/>
    <s v=""/>
  </r>
  <r>
    <n v="23896"/>
    <s v="Point"/>
    <n v="23896"/>
    <n v="283.25400000000002"/>
    <n v="298055"/>
    <n v="119245"/>
    <n v="71.589100000000002"/>
    <n v="-12.78581"/>
    <x v="17321"/>
    <s v=""/>
  </r>
  <r>
    <n v="23897"/>
    <s v="Point"/>
    <n v="23897"/>
    <n v="283.29199999999997"/>
    <n v="298057"/>
    <n v="119245"/>
    <n v="69.778220000000005"/>
    <n v="-13.07671"/>
    <x v="17678"/>
    <s v=""/>
  </r>
  <r>
    <n v="23898"/>
    <s v="Point"/>
    <n v="23898"/>
    <n v="283.29500000000002"/>
    <n v="298059"/>
    <n v="119245"/>
    <n v="67.977940000000004"/>
    <n v="-13.40827"/>
    <x v="19322"/>
    <s v=""/>
  </r>
  <r>
    <n v="23899"/>
    <s v="Point"/>
    <n v="23899"/>
    <n v="283.27699999999999"/>
    <n v="298061"/>
    <n v="119245"/>
    <n v="66.189130000000006"/>
    <n v="-13.771739999999999"/>
    <x v="19323"/>
    <s v=""/>
  </r>
  <r>
    <n v="23900"/>
    <s v="Point"/>
    <n v="23900"/>
    <n v="283.262"/>
    <n v="298063"/>
    <n v="119245"/>
    <n v="64.412729999999996"/>
    <n v="-14.14906"/>
    <x v="17679"/>
    <s v=""/>
  </r>
  <r>
    <n v="23901"/>
    <s v="Point"/>
    <n v="23901"/>
    <n v="283.28899999999999"/>
    <n v="298065"/>
    <n v="119245"/>
    <n v="62.649819999999998"/>
    <n v="-14.50742"/>
    <x v="17322"/>
    <s v=""/>
  </r>
  <r>
    <n v="23902"/>
    <s v="Point"/>
    <n v="23902"/>
    <n v="283.29000000000002"/>
    <n v="298067"/>
    <n v="119245"/>
    <n v="60.901560000000003"/>
    <n v="-14.9047"/>
    <x v="19324"/>
    <s v=""/>
  </r>
  <r>
    <n v="23903"/>
    <s v="Point"/>
    <n v="23903"/>
    <n v="283.32799999999997"/>
    <n v="298069"/>
    <n v="119245"/>
    <n v="59.169249999999998"/>
    <n v="-15.2866"/>
    <x v="17680"/>
    <s v=""/>
  </r>
  <r>
    <n v="23904"/>
    <s v="Point"/>
    <n v="23904"/>
    <n v="283.286"/>
    <n v="298071"/>
    <n v="119245"/>
    <n v="57.454329999999999"/>
    <n v="-15.75943"/>
    <x v="19325"/>
    <s v=""/>
  </r>
  <r>
    <n v="23905"/>
    <s v="Point"/>
    <n v="23905"/>
    <n v="283.30200000000002"/>
    <n v="298073"/>
    <n v="119245"/>
    <n v="55.758409999999998"/>
    <n v="-16.19875"/>
    <x v="19326"/>
    <s v=""/>
  </r>
  <r>
    <n v="23906"/>
    <s v="Point"/>
    <n v="23906"/>
    <n v="283.35700000000003"/>
    <n v="298075"/>
    <n v="119245"/>
    <n v="54.083269999999999"/>
    <n v="-16.619530000000001"/>
    <x v="16951"/>
    <s v=""/>
  </r>
  <r>
    <n v="23907"/>
    <s v="Point"/>
    <n v="23907"/>
    <n v="283.38099999999997"/>
    <n v="298077"/>
    <n v="119245"/>
    <n v="52.430909999999997"/>
    <n v="-17.08916"/>
    <x v="19327"/>
    <s v=""/>
  </r>
  <r>
    <n v="23908"/>
    <s v="Point"/>
    <n v="23908"/>
    <n v="283.36700000000002"/>
    <n v="298079"/>
    <n v="119245"/>
    <n v="50.803539999999998"/>
    <n v="-17.61759"/>
    <x v="19328"/>
    <s v=""/>
  </r>
  <r>
    <n v="23909"/>
    <s v="Point"/>
    <n v="23909"/>
    <n v="283.37700000000001"/>
    <n v="298081"/>
    <n v="119245"/>
    <n v="49.203659999999999"/>
    <n v="-18.142880000000002"/>
    <x v="17681"/>
    <s v=""/>
  </r>
  <r>
    <n v="23910"/>
    <s v="Point"/>
    <n v="23910"/>
    <n v="283.36099999999999"/>
    <n v="298083"/>
    <n v="119245"/>
    <n v="47.63402"/>
    <n v="-18.717020000000002"/>
    <x v="19329"/>
    <s v=""/>
  </r>
  <r>
    <n v="23911"/>
    <s v="Point"/>
    <n v="23911"/>
    <n v="283.38"/>
    <n v="298085"/>
    <n v="119245"/>
    <n v="46.097720000000002"/>
    <n v="-19.274319999999999"/>
    <x v="17323"/>
    <s v=""/>
  </r>
  <r>
    <n v="23912"/>
    <s v="Point"/>
    <n v="23912"/>
    <n v="283.42"/>
    <n v="298087"/>
    <n v="119245"/>
    <n v="44.598210000000002"/>
    <n v="-19.826899999999998"/>
    <x v="17682"/>
    <s v=""/>
  </r>
  <r>
    <n v="23913"/>
    <s v="Point"/>
    <n v="23913"/>
    <n v="283.41899999999998"/>
    <n v="298089"/>
    <n v="119245"/>
    <n v="43.139310000000002"/>
    <n v="-20.443899999999999"/>
    <x v="19330"/>
    <s v=""/>
  </r>
  <r>
    <n v="23914"/>
    <s v="Point"/>
    <n v="23914"/>
    <n v="283.43599999999998"/>
    <n v="298091"/>
    <n v="119245"/>
    <n v="41.725290000000001"/>
    <n v="-21.056419999999999"/>
    <x v="19331"/>
    <s v=""/>
  </r>
  <r>
    <n v="23915"/>
    <s v="Point"/>
    <n v="23915"/>
    <n v="283.43700000000001"/>
    <n v="298093"/>
    <n v="119245"/>
    <n v="40.360869999999998"/>
    <n v="-21.701789999999999"/>
    <x v="17683"/>
    <s v=""/>
  </r>
  <r>
    <n v="23916"/>
    <s v="Point"/>
    <n v="23916"/>
    <n v="283.40199999999999"/>
    <n v="298095"/>
    <n v="119245"/>
    <n v="39.051250000000003"/>
    <n v="-22.402809999999999"/>
    <x v="17324"/>
    <s v=""/>
  </r>
  <r>
    <n v="23917"/>
    <s v="Point"/>
    <n v="23917"/>
    <n v="283.428"/>
    <n v="298097"/>
    <n v="119245"/>
    <n v="37.802120000000002"/>
    <n v="-23.03332"/>
    <x v="19332"/>
    <s v=""/>
  </r>
  <r>
    <n v="23918"/>
    <s v="Point"/>
    <n v="23918"/>
    <n v="283.42099999999999"/>
    <n v="298099"/>
    <n v="119245"/>
    <n v="36.619669999999999"/>
    <n v="-23.705359999999999"/>
    <x v="17684"/>
    <s v=""/>
  </r>
  <r>
    <n v="23919"/>
    <s v="Point"/>
    <n v="23919"/>
    <n v="283.43200000000002"/>
    <n v="298101"/>
    <n v="119245"/>
    <n v="35.510559999999998"/>
    <n v="-24.346039999999999"/>
    <x v="19333"/>
    <s v=""/>
  </r>
  <r>
    <n v="23920"/>
    <s v="Point"/>
    <n v="23920"/>
    <n v="283.40199999999999"/>
    <n v="298103"/>
    <n v="119245"/>
    <n v="34.481879999999997"/>
    <n v="-25.025700000000001"/>
    <x v="19334"/>
    <s v=""/>
  </r>
  <r>
    <n v="23921"/>
    <s v="Point"/>
    <n v="23921"/>
    <n v="283.36399999999998"/>
    <n v="298105"/>
    <n v="119245"/>
    <n v="33.541020000000003"/>
    <n v="-25.691400000000002"/>
    <x v="16952"/>
    <s v=""/>
  </r>
  <r>
    <n v="23922"/>
    <s v="Point"/>
    <n v="23922"/>
    <n v="283.39999999999998"/>
    <n v="298107"/>
    <n v="119245"/>
    <n v="32.69556"/>
    <n v="-26.216629999999999"/>
    <x v="19335"/>
    <s v=""/>
  </r>
  <r>
    <n v="23923"/>
    <s v="Point"/>
    <n v="23923"/>
    <n v="283.44099999999997"/>
    <n v="298109"/>
    <n v="119245"/>
    <n v="31.95309"/>
    <n v="-26.683209999999999"/>
    <x v="19336"/>
    <s v=""/>
  </r>
  <r>
    <n v="23924"/>
    <s v="Point"/>
    <n v="23924"/>
    <n v="283.43700000000001"/>
    <n v="298111"/>
    <n v="119245"/>
    <n v="31.320920000000001"/>
    <n v="-27.151119999999999"/>
    <x v="17685"/>
    <s v=""/>
  </r>
  <r>
    <n v="23925"/>
    <s v="Point"/>
    <n v="23925"/>
    <n v="283.43400000000003"/>
    <n v="298113"/>
    <n v="119245"/>
    <n v="30.80584"/>
    <n v="-27.543140000000001"/>
    <x v="19337"/>
    <s v=""/>
  </r>
  <r>
    <n v="23926"/>
    <s v="Point"/>
    <n v="23926"/>
    <n v="283.47000000000003"/>
    <n v="298115"/>
    <n v="119245"/>
    <n v="30.413810000000002"/>
    <n v="-27.792059999999999"/>
    <x v="17325"/>
    <s v=""/>
  </r>
  <r>
    <n v="23927"/>
    <s v="Point"/>
    <n v="23927"/>
    <n v="283.52499999999998"/>
    <n v="298117"/>
    <n v="119245"/>
    <n v="30.149629999999998"/>
    <n v="-27.917200000000001"/>
    <x v="17686"/>
    <s v=""/>
  </r>
  <r>
    <n v="23928"/>
    <s v="Point"/>
    <n v="23928"/>
    <n v="283.49200000000002"/>
    <n v="298119"/>
    <n v="119245"/>
    <n v="30.016660000000002"/>
    <n v="-28.071169999999999"/>
    <x v="19338"/>
    <s v=""/>
  </r>
  <r>
    <n v="23929"/>
    <s v="Point"/>
    <n v="23929"/>
    <n v="283.47000000000003"/>
    <n v="298121"/>
    <n v="119245"/>
    <n v="30.016660000000002"/>
    <n v="-28.103860000000001"/>
    <x v="19339"/>
    <s v=""/>
  </r>
  <r>
    <n v="23930"/>
    <s v="Point"/>
    <n v="23930"/>
    <n v="283.40100000000001"/>
    <n v="298123"/>
    <n v="119245"/>
    <n v="30.149629999999998"/>
    <n v="-28.10088"/>
    <x v="17687"/>
    <s v=""/>
  </r>
  <r>
    <n v="23931"/>
    <s v="Point"/>
    <n v="23931"/>
    <n v="283.41800000000001"/>
    <n v="298125"/>
    <n v="119245"/>
    <n v="30.413810000000002"/>
    <n v="-27.868680000000001"/>
    <x v="17326"/>
    <s v=""/>
  </r>
  <r>
    <n v="23932"/>
    <s v="Point"/>
    <n v="23932"/>
    <n v="283.38499999999999"/>
    <n v="298127"/>
    <n v="119245"/>
    <n v="30.80584"/>
    <n v="-27.614750000000001"/>
    <x v="19340"/>
    <s v=""/>
  </r>
  <r>
    <n v="23933"/>
    <s v="Point"/>
    <n v="23933"/>
    <n v="283.39299999999997"/>
    <n v="298129"/>
    <n v="119245"/>
    <n v="31.320920000000001"/>
    <n v="-27.21481"/>
    <x v="17688"/>
    <s v=""/>
  </r>
  <r>
    <n v="23934"/>
    <s v="Point"/>
    <n v="23934"/>
    <n v="283.37599999999998"/>
    <n v="298131"/>
    <n v="119245"/>
    <n v="31.95309"/>
    <n v="-26.77618"/>
    <x v="19341"/>
    <s v=""/>
  </r>
  <r>
    <n v="23935"/>
    <s v="Point"/>
    <n v="23935"/>
    <n v="283.416"/>
    <n v="298133"/>
    <n v="119245"/>
    <n v="32.69556"/>
    <n v="-26.19406"/>
    <x v="19342"/>
    <s v=""/>
  </r>
  <r>
    <n v="23936"/>
    <s v="Point"/>
    <n v="23936"/>
    <n v="283.43400000000003"/>
    <n v="298135"/>
    <n v="119245"/>
    <n v="33.541020000000003"/>
    <n v="-25.59421"/>
    <x v="16953"/>
    <s v=""/>
  </r>
  <r>
    <n v="23937"/>
    <s v="Point"/>
    <n v="23937"/>
    <n v="283.45299999999997"/>
    <n v="298137"/>
    <n v="119245"/>
    <n v="34.481879999999997"/>
    <n v="-24.95609"/>
    <x v="19343"/>
    <s v=""/>
  </r>
  <r>
    <n v="23938"/>
    <s v="Point"/>
    <n v="23938"/>
    <n v="283.43700000000001"/>
    <n v="298139"/>
    <n v="119245"/>
    <n v="35.510559999999998"/>
    <n v="-24.33935"/>
    <x v="19344"/>
    <s v=""/>
  </r>
  <r>
    <n v="23939"/>
    <s v="Point"/>
    <n v="23939"/>
    <n v="283.40600000000001"/>
    <n v="298141"/>
    <n v="119245"/>
    <n v="36.619669999999999"/>
    <n v="-23.72504"/>
    <x v="17689"/>
    <s v=""/>
  </r>
  <r>
    <n v="23940"/>
    <s v="Point"/>
    <n v="23940"/>
    <n v="283.62299999999999"/>
    <n v="298143"/>
    <n v="119245"/>
    <n v="37.802120000000002"/>
    <n v="-22.782550000000001"/>
    <x v="19345"/>
    <s v=""/>
  </r>
  <r>
    <n v="23941"/>
    <s v="Point"/>
    <n v="23941"/>
    <n v="284.827"/>
    <n v="298145"/>
    <n v="119245"/>
    <n v="39.051250000000003"/>
    <n v="-20.593060000000001"/>
    <x v="17327"/>
    <s v=""/>
  </r>
  <r>
    <n v="23942"/>
    <s v="Point"/>
    <n v="23942"/>
    <n v="284.44499999999999"/>
    <n v="298147"/>
    <n v="119245"/>
    <n v="40.360869999999998"/>
    <n v="-20.456009999999999"/>
    <x v="17690"/>
    <s v=""/>
  </r>
  <r>
    <n v="23943"/>
    <s v="Point"/>
    <n v="23943"/>
    <n v="283.43200000000002"/>
    <n v="298149"/>
    <n v="119245"/>
    <n v="41.725290000000001"/>
    <n v="-21.061209999999999"/>
    <x v="19346"/>
    <s v=""/>
  </r>
  <r>
    <n v="23944"/>
    <s v="Point"/>
    <n v="23944"/>
    <n v="283.387"/>
    <n v="298151"/>
    <n v="119245"/>
    <n v="43.139310000000002"/>
    <n v="-20.481200000000001"/>
    <x v="19347"/>
    <s v=""/>
  </r>
  <r>
    <n v="23945"/>
    <s v="Point"/>
    <n v="23945"/>
    <n v="283.43400000000003"/>
    <n v="298153"/>
    <n v="119245"/>
    <n v="44.598210000000002"/>
    <n v="-19.810980000000001"/>
    <x v="17691"/>
    <s v=""/>
  </r>
  <r>
    <n v="23946"/>
    <s v="Point"/>
    <n v="23946"/>
    <n v="283.47000000000003"/>
    <n v="298155"/>
    <n v="119245"/>
    <n v="46.097720000000002"/>
    <n v="-19.174579999999999"/>
    <x v="17328"/>
    <s v=""/>
  </r>
  <r>
    <n v="23947"/>
    <s v="Point"/>
    <n v="23947"/>
    <n v="283.42399999999998"/>
    <n v="298157"/>
    <n v="119245"/>
    <n v="47.63402"/>
    <n v="-18.64902"/>
    <x v="19348"/>
    <s v=""/>
  </r>
  <r>
    <n v="23948"/>
    <s v="Point"/>
    <n v="23948"/>
    <n v="283.464"/>
    <n v="298159"/>
    <n v="119245"/>
    <n v="49.203659999999999"/>
    <n v="-18.05134"/>
    <x v="17692"/>
    <s v=""/>
  </r>
  <r>
    <n v="23949"/>
    <s v="Point"/>
    <n v="23949"/>
    <n v="283.53199999999998"/>
    <n v="298161"/>
    <n v="119245"/>
    <n v="50.803539999999998"/>
    <n v="-17.44839"/>
    <x v="19349"/>
    <s v=""/>
  </r>
  <r>
    <n v="23950"/>
    <s v="Point"/>
    <n v="23950"/>
    <n v="283.536"/>
    <n v="298163"/>
    <n v="119245"/>
    <n v="52.430909999999997"/>
    <n v="-16.934280000000001"/>
    <x v="19350"/>
    <s v=""/>
  </r>
  <r>
    <n v="23951"/>
    <s v="Point"/>
    <n v="23951"/>
    <n v="283.58100000000002"/>
    <n v="298165"/>
    <n v="119245"/>
    <n v="54.083269999999999"/>
    <n v="-16.401389999999999"/>
    <x v="16954"/>
    <s v=""/>
  </r>
  <r>
    <n v="23952"/>
    <s v="Point"/>
    <n v="23952"/>
    <n v="283.60899999999998"/>
    <n v="298167"/>
    <n v="119245"/>
    <n v="55.758409999999998"/>
    <n v="-15.90741"/>
    <x v="19351"/>
    <s v=""/>
  </r>
  <r>
    <n v="23953"/>
    <s v="Point"/>
    <n v="23953"/>
    <n v="283.66300000000001"/>
    <n v="298169"/>
    <n v="119245"/>
    <n v="57.454329999999999"/>
    <n v="-15.410600000000001"/>
    <x v="19352"/>
    <s v=""/>
  </r>
  <r>
    <n v="23954"/>
    <s v="Point"/>
    <n v="23954"/>
    <n v="283.702"/>
    <n v="298171"/>
    <n v="119245"/>
    <n v="59.169249999999998"/>
    <n v="-14.949070000000001"/>
    <x v="17693"/>
    <s v=""/>
  </r>
  <r>
    <n v="23955"/>
    <s v="Point"/>
    <n v="23955"/>
    <n v="283.68200000000002"/>
    <n v="298173"/>
    <n v="119245"/>
    <n v="60.901560000000003"/>
    <n v="-14.559760000000001"/>
    <x v="19353"/>
    <s v=""/>
  </r>
  <r>
    <n v="23956"/>
    <s v="Point"/>
    <n v="23956"/>
    <n v="283.69600000000003"/>
    <n v="298175"/>
    <n v="119245"/>
    <n v="62.649819999999998"/>
    <n v="-14.158010000000001"/>
    <x v="17329"/>
    <s v=""/>
  </r>
  <r>
    <n v="23957"/>
    <s v="Point"/>
    <n v="23957"/>
    <n v="283.74599999999998"/>
    <n v="298177"/>
    <n v="119245"/>
    <n v="64.412729999999996"/>
    <n v="-13.743539999999999"/>
    <x v="17694"/>
    <s v=""/>
  </r>
  <r>
    <n v="23958"/>
    <s v="Point"/>
    <n v="23958"/>
    <n v="283.661"/>
    <n v="298179"/>
    <n v="119245"/>
    <n v="66.189130000000006"/>
    <n v="-13.45776"/>
    <x v="19354"/>
    <s v=""/>
  </r>
  <r>
    <n v="23959"/>
    <s v="Point"/>
    <n v="23959"/>
    <n v="283.59800000000001"/>
    <n v="298181"/>
    <n v="119245"/>
    <n v="67.977940000000004"/>
    <n v="-13.16638"/>
    <x v="19355"/>
    <s v=""/>
  </r>
  <r>
    <n v="23960"/>
    <s v="Point"/>
    <n v="23960"/>
    <n v="283.62200000000001"/>
    <n v="298183"/>
    <n v="119245"/>
    <n v="69.778220000000005"/>
    <n v="-12.81934"/>
    <x v="17695"/>
    <s v=""/>
  </r>
  <r>
    <n v="23961"/>
    <s v="Point"/>
    <n v="23961"/>
    <n v="283.63299999999998"/>
    <n v="298185"/>
    <n v="119245"/>
    <n v="71.589100000000002"/>
    <n v="-12.49701"/>
    <x v="17330"/>
    <s v=""/>
  </r>
  <r>
    <n v="23962"/>
    <s v="Point"/>
    <n v="23962"/>
    <n v="283.584"/>
    <n v="298187"/>
    <n v="119245"/>
    <n v="73.409809999999993"/>
    <n v="-12.23298"/>
    <x v="19356"/>
    <s v=""/>
  </r>
  <r>
    <n v="23963"/>
    <s v="Point"/>
    <n v="23963"/>
    <n v="283.54399999999998"/>
    <n v="298189"/>
    <n v="119245"/>
    <n v="75.239620000000002"/>
    <n v="-11.973280000000001"/>
    <x v="17696"/>
    <s v=""/>
  </r>
  <r>
    <n v="23964"/>
    <s v="Point"/>
    <n v="23964"/>
    <n v="283.55700000000002"/>
    <n v="298191"/>
    <n v="119245"/>
    <n v="77.077879999999993"/>
    <n v="-11.68641"/>
    <x v="19357"/>
    <s v=""/>
  </r>
  <r>
    <n v="23965"/>
    <s v="Point"/>
    <n v="23965"/>
    <n v="283.67399999999998"/>
    <n v="298193"/>
    <n v="119245"/>
    <n v="78.924009999999996"/>
    <n v="-11.33869"/>
    <x v="19358"/>
    <s v=""/>
  </r>
  <r>
    <n v="23966"/>
    <s v="Point"/>
    <n v="23966"/>
    <n v="283.65499999999997"/>
    <n v="298195"/>
    <n v="119245"/>
    <n v="80.777469999999994"/>
    <n v="-11.09801"/>
    <x v="16955"/>
    <s v=""/>
  </r>
  <r>
    <n v="23967"/>
    <s v="Point"/>
    <n v="23967"/>
    <n v="283.553"/>
    <n v="298197"/>
    <n v="119245"/>
    <n v="82.63776"/>
    <n v="-10.92238"/>
    <x v="19359"/>
    <s v=""/>
  </r>
  <r>
    <n v="23968"/>
    <s v="Point"/>
    <n v="23968"/>
    <n v="283.54000000000002"/>
    <n v="298199"/>
    <n v="119245"/>
    <n v="84.504440000000002"/>
    <n v="-10.69523"/>
    <x v="19360"/>
    <s v=""/>
  </r>
  <r>
    <n v="23969"/>
    <s v="Point"/>
    <n v="23969"/>
    <n v="283.57900000000001"/>
    <n v="298201"/>
    <n v="119245"/>
    <n v="86.377080000000007"/>
    <n v="-10.443530000000001"/>
    <x v="17697"/>
    <s v=""/>
  </r>
  <r>
    <n v="23970"/>
    <s v="Point"/>
    <n v="23970"/>
    <n v="283.53899999999999"/>
    <n v="298203"/>
    <n v="119245"/>
    <n v="88.255309999999994"/>
    <n v="-10.25116"/>
    <x v="19361"/>
    <s v=""/>
  </r>
  <r>
    <n v="23971"/>
    <s v="Point"/>
    <n v="23971"/>
    <n v="283.52499999999998"/>
    <n v="298205"/>
    <n v="119245"/>
    <n v="90.138779999999997"/>
    <n v="-10.049989999999999"/>
    <x v="17331"/>
    <s v=""/>
  </r>
  <r>
    <n v="23972"/>
    <s v="Point"/>
    <n v="23972"/>
    <n v="283.47000000000003"/>
    <n v="298207"/>
    <n v="119245"/>
    <n v="92.027169999999998"/>
    <n v="-9.881081"/>
    <x v="17698"/>
    <s v=""/>
  </r>
  <r>
    <n v="23973"/>
    <s v="Point"/>
    <n v="23973"/>
    <n v="283.524"/>
    <n v="298209"/>
    <n v="119245"/>
    <n v="93.920180000000002"/>
    <n v="-9.6537190000000006"/>
    <x v="19362"/>
    <s v=""/>
  </r>
  <r>
    <n v="23974"/>
    <s v="Point"/>
    <n v="23974"/>
    <n v="283.46899999999999"/>
    <n v="298211"/>
    <n v="119245"/>
    <n v="95.817539999999994"/>
    <n v="-9.4980469999999997"/>
    <x v="19363"/>
    <s v=""/>
  </r>
  <r>
    <n v="23975"/>
    <s v="Point"/>
    <n v="23975"/>
    <n v="283.49900000000002"/>
    <n v="298213"/>
    <n v="119245"/>
    <n v="97.718990000000005"/>
    <n v="-9.2993729999999992"/>
    <x v="17699"/>
    <s v=""/>
  </r>
  <r>
    <n v="23976"/>
    <s v="Point"/>
    <n v="23976"/>
    <n v="283.49700000000001"/>
    <n v="298215"/>
    <n v="119245"/>
    <n v="99.624290000000002"/>
    <n v="-9.1256660000000007"/>
    <x v="17332"/>
    <s v=""/>
  </r>
  <r>
    <n v="23977"/>
    <s v="Point"/>
    <n v="23977"/>
    <n v="283.45299999999997"/>
    <n v="298217"/>
    <n v="119245"/>
    <n v="101.53319999999999"/>
    <n v="-8.9811289999999993"/>
    <x v="19364"/>
    <s v=""/>
  </r>
  <r>
    <n v="23978"/>
    <s v="Point"/>
    <n v="23978"/>
    <n v="283.43200000000002"/>
    <n v="298219"/>
    <n v="119245"/>
    <n v="103.4456"/>
    <n v="-8.8290849999999992"/>
    <x v="17700"/>
    <s v=""/>
  </r>
  <r>
    <n v="23979"/>
    <s v="Point"/>
    <n v="23979"/>
    <n v="283.44299999999998"/>
    <n v="298221"/>
    <n v="119245"/>
    <n v="105.3613"/>
    <n v="-8.6651690000000006"/>
    <x v="19365"/>
    <s v=""/>
  </r>
  <r>
    <n v="23980"/>
    <s v="Point"/>
    <n v="23980"/>
    <n v="283.43700000000001"/>
    <n v="298223"/>
    <n v="119245"/>
    <n v="107.28"/>
    <n v="-8.5156170000000007"/>
    <x v="19366"/>
    <s v=""/>
  </r>
  <r>
    <n v="23981"/>
    <s v="Point"/>
    <n v="23981"/>
    <n v="283.47899999999998"/>
    <n v="298225"/>
    <n v="119245"/>
    <n v="109.2016"/>
    <n v="-8.3463390000000004"/>
    <x v="16956"/>
    <s v=""/>
  </r>
  <r>
    <n v="23982"/>
    <s v="Point"/>
    <n v="23982"/>
    <n v="283.46199999999999"/>
    <n v="298227"/>
    <n v="119245"/>
    <n v="111.12609999999999"/>
    <n v="-8.2123670000000004"/>
    <x v="19367"/>
    <s v=""/>
  </r>
  <r>
    <n v="23983"/>
    <s v="Point"/>
    <n v="23983"/>
    <n v="283.46499999999997"/>
    <n v="298229"/>
    <n v="119245"/>
    <n v="113.0531"/>
    <n v="-8.0727580000000003"/>
    <x v="19368"/>
    <s v=""/>
  </r>
  <r>
    <n v="23984"/>
    <s v="Point"/>
    <n v="23984"/>
    <n v="283.39600000000002"/>
    <n v="298231"/>
    <n v="119245"/>
    <n v="114.98260000000001"/>
    <n v="-7.9727560000000004"/>
    <x v="17701"/>
    <s v=""/>
  </r>
  <r>
    <n v="23985"/>
    <s v="Point"/>
    <n v="23985"/>
    <n v="283.38299999999998"/>
    <n v="298233"/>
    <n v="119245"/>
    <n v="116.9145"/>
    <n v="-7.8489180000000003"/>
    <x v="19369"/>
    <s v=""/>
  </r>
  <r>
    <n v="23986"/>
    <s v="Point"/>
    <n v="23986"/>
    <n v="283.40199999999999"/>
    <n v="298235"/>
    <n v="119245"/>
    <n v="118.8486"/>
    <n v="-7.7137479999999998"/>
    <x v="17333"/>
    <s v=""/>
  </r>
  <r>
    <n v="23987"/>
    <s v="Point"/>
    <n v="23987"/>
    <n v="283.375"/>
    <n v="298237"/>
    <n v="119245"/>
    <n v="120.78489999999999"/>
    <n v="-7.6041259999999999"/>
    <x v="17702"/>
    <s v=""/>
  </r>
  <r>
    <n v="23988"/>
    <s v="Point"/>
    <n v="23988"/>
    <n v="283.36599999999999"/>
    <n v="298239"/>
    <n v="119245"/>
    <n v="122.72329999999999"/>
    <n v="-7.4895230000000002"/>
    <x v="19370"/>
    <s v=""/>
  </r>
  <r>
    <n v="23989"/>
    <s v="Point"/>
    <n v="23989"/>
    <n v="283.38900000000001"/>
    <n v="298241"/>
    <n v="119245"/>
    <n v="124.6635"/>
    <n v="-7.3638560000000002"/>
    <x v="19371"/>
    <s v=""/>
  </r>
  <r>
    <n v="23990"/>
    <s v="Point"/>
    <n v="23990"/>
    <n v="283.38600000000002"/>
    <n v="298243"/>
    <n v="119245"/>
    <n v="126.6057"/>
    <n v="-7.2534380000000001"/>
    <x v="17703"/>
    <s v=""/>
  </r>
  <r>
    <n v="23991"/>
    <s v="Point"/>
    <n v="23991"/>
    <n v="283.36500000000001"/>
    <n v="298245"/>
    <n v="119245"/>
    <n v="128.5496"/>
    <n v="-7.1541100000000002"/>
    <x v="17334"/>
    <s v=""/>
  </r>
  <r>
    <n v="23992"/>
    <s v="Point"/>
    <n v="23992"/>
    <n v="283.34300000000002"/>
    <n v="298247"/>
    <n v="119245"/>
    <n v="130.49520000000001"/>
    <n v="-7.0580420000000004"/>
    <x v="19372"/>
    <s v=""/>
  </r>
  <r>
    <n v="23993"/>
    <s v="Point"/>
    <n v="23993"/>
    <n v="283.30900000000003"/>
    <n v="298249"/>
    <n v="119245"/>
    <n v="132.44239999999999"/>
    <n v="-6.9697899999999997"/>
    <x v="17704"/>
    <s v=""/>
  </r>
  <r>
    <n v="23994"/>
    <s v="Point"/>
    <n v="23994"/>
    <n v="283.34500000000003"/>
    <n v="298251"/>
    <n v="119245"/>
    <n v="134.3912"/>
    <n v="-6.854565"/>
    <x v="19373"/>
    <s v=""/>
  </r>
  <r>
    <n v="23995"/>
    <s v="Point"/>
    <n v="23995"/>
    <n v="283.33199999999999"/>
    <n v="298253"/>
    <n v="119245"/>
    <n v="136.3415"/>
    <n v="-6.7628139999999997"/>
    <x v="19374"/>
    <s v=""/>
  </r>
  <r>
    <n v="23996"/>
    <s v="Point"/>
    <n v="23996"/>
    <n v="283.33300000000003"/>
    <n v="298255"/>
    <n v="119245"/>
    <n v="138.29320000000001"/>
    <n v="-6.6678290000000002"/>
    <x v="16957"/>
    <s v=""/>
  </r>
  <r>
    <n v="23997"/>
    <s v="Point"/>
    <n v="23997"/>
    <n v="283.29899999999998"/>
    <n v="298257"/>
    <n v="119245"/>
    <n v="140.24619999999999"/>
    <n v="-6.5895020000000004"/>
    <x v="19375"/>
    <s v=""/>
  </r>
  <r>
    <n v="23998"/>
    <s v="Point"/>
    <n v="23998"/>
    <n v="283.27199999999999"/>
    <n v="298259"/>
    <n v="119245"/>
    <n v="142.20060000000001"/>
    <n v="-6.5104559999999996"/>
    <x v="19376"/>
    <s v=""/>
  </r>
  <r>
    <n v="23999"/>
    <s v="Point"/>
    <n v="23999"/>
    <n v="283.24200000000002"/>
    <n v="298261"/>
    <n v="119245"/>
    <n v="144.15620000000001"/>
    <n v="-6.4346540000000001"/>
    <x v="17705"/>
    <s v=""/>
  </r>
  <r>
    <n v="24000"/>
    <s v="Point"/>
    <n v="24000"/>
    <n v="283.25599999999997"/>
    <n v="298263"/>
    <n v="119245"/>
    <n v="146.113"/>
    <n v="-6.3437640000000002"/>
    <x v="19377"/>
    <s v=""/>
  </r>
  <r>
    <n v="24001"/>
    <s v="Point"/>
    <n v="24001"/>
    <n v="283.24400000000003"/>
    <n v="298265"/>
    <n v="119245"/>
    <n v="148.07089999999999"/>
    <n v="-6.2651409999999998"/>
    <x v="17335"/>
    <s v=""/>
  </r>
  <r>
    <n v="24002"/>
    <s v="Point"/>
    <n v="24002"/>
    <n v="283.27100000000002"/>
    <n v="298267"/>
    <n v="119245"/>
    <n v="150.03"/>
    <n v="-6.1737770000000003"/>
    <x v="17706"/>
    <s v=""/>
  </r>
  <r>
    <n v="24003"/>
    <s v="Point"/>
    <n v="24003"/>
    <n v="283.29000000000002"/>
    <n v="298269"/>
    <n v="119245"/>
    <n v="151.99010000000001"/>
    <n v="-6.0876789999999996"/>
    <x v="19378"/>
    <s v=""/>
  </r>
  <r>
    <n v="24004"/>
    <s v="Point"/>
    <n v="24004"/>
    <n v="283.24599999999998"/>
    <n v="298271"/>
    <n v="119245"/>
    <n v="153.9513"/>
    <n v="-6.0268949999999997"/>
    <x v="19379"/>
    <s v=""/>
  </r>
  <r>
    <n v="24005"/>
    <s v="Point"/>
    <n v="24005"/>
    <n v="283.19"/>
    <n v="298273"/>
    <n v="119245"/>
    <n v="155.9134"/>
    <n v="-5.9719540000000002"/>
    <x v="17707"/>
    <s v=""/>
  </r>
  <r>
    <n v="24006"/>
    <s v="Point"/>
    <n v="24006"/>
    <n v="283.21199999999999"/>
    <n v="298275"/>
    <n v="119245"/>
    <n v="157.87649999999999"/>
    <n v="-5.8903230000000004"/>
    <x v="17336"/>
    <s v=""/>
  </r>
  <r>
    <n v="24007"/>
    <s v="Point"/>
    <n v="24007"/>
    <n v="283.255"/>
    <n v="298277"/>
    <n v="119245"/>
    <n v="159.84049999999999"/>
    <n v="-5.803191"/>
    <x v="19380"/>
    <s v=""/>
  </r>
  <r>
    <n v="24008"/>
    <s v="Point"/>
    <n v="24008"/>
    <n v="283.23700000000002"/>
    <n v="298279"/>
    <n v="119245"/>
    <n v="161.80539999999999"/>
    <n v="-5.7395019999999999"/>
    <x v="17708"/>
    <s v=""/>
  </r>
  <r>
    <n v="24009"/>
    <s v="Point"/>
    <n v="24009"/>
    <n v="283.21199999999999"/>
    <n v="298281"/>
    <n v="119245"/>
    <n v="163.77119999999999"/>
    <n v="-5.6797209999999998"/>
    <x v="19381"/>
    <s v=""/>
  </r>
  <r>
    <n v="24010"/>
    <s v="Point"/>
    <n v="24010"/>
    <n v="283.15300000000002"/>
    <n v="298283"/>
    <n v="119245"/>
    <n v="165.73769999999999"/>
    <n v="-5.6329640000000003"/>
    <x v="19382"/>
    <s v=""/>
  </r>
  <r>
    <n v="24011"/>
    <s v="Point"/>
    <n v="24011"/>
    <n v="283.14100000000002"/>
    <n v="298285"/>
    <n v="119245"/>
    <n v="167.70509999999999"/>
    <n v="-5.5713609999999996"/>
    <x v="16958"/>
    <s v=""/>
  </r>
  <r>
    <n v="24012"/>
    <s v="Point"/>
    <n v="24012"/>
    <n v="0"/>
    <n v="298287"/>
    <n v="119245"/>
    <n v="169.67320000000001"/>
    <n v="-60.467509999999997"/>
    <x v="19383"/>
    <s v=""/>
  </r>
  <r>
    <n v="24013"/>
    <s v="Point"/>
    <n v="24013"/>
    <n v="0"/>
    <n v="297875"/>
    <n v="119243"/>
    <n v="247.08099999999999"/>
    <n v="-50.478110000000001"/>
    <x v="19384"/>
    <s v=""/>
  </r>
  <r>
    <n v="24014"/>
    <s v="Point"/>
    <n v="24014"/>
    <n v="280.22899999999998"/>
    <n v="297877"/>
    <n v="119243"/>
    <n v="245.09790000000001"/>
    <n v="-4.495673"/>
    <x v="19385"/>
    <s v=""/>
  </r>
  <r>
    <n v="24015"/>
    <s v="Point"/>
    <n v="24015"/>
    <n v="280.24099999999999"/>
    <n v="297879"/>
    <n v="119243"/>
    <n v="243.11519999999999"/>
    <n v="-4.5293749999999999"/>
    <x v="19386"/>
    <s v=""/>
  </r>
  <r>
    <n v="24016"/>
    <s v="Point"/>
    <n v="24016"/>
    <n v="280.28100000000001"/>
    <n v="297881"/>
    <n v="119243"/>
    <n v="241.1327"/>
    <n v="-4.5570130000000004"/>
    <x v="19387"/>
    <s v=""/>
  </r>
  <r>
    <n v="24017"/>
    <s v="Point"/>
    <n v="24017"/>
    <n v="280.39800000000002"/>
    <n v="297883"/>
    <n v="119243"/>
    <n v="239.1506"/>
    <n v="-4.5667679999999997"/>
    <x v="19388"/>
    <s v=""/>
  </r>
  <r>
    <n v="24018"/>
    <s v="Point"/>
    <n v="24018"/>
    <n v="280.58600000000001"/>
    <n v="297885"/>
    <n v="119243"/>
    <n v="237.1687"/>
    <n v="-4.5596389999999998"/>
    <x v="19389"/>
    <s v=""/>
  </r>
  <r>
    <n v="24019"/>
    <s v="Point"/>
    <n v="24019"/>
    <n v="280.577"/>
    <n v="297887"/>
    <n v="119243"/>
    <n v="235.18719999999999"/>
    <n v="-4.6000699999999997"/>
    <x v="19390"/>
    <s v=""/>
  </r>
  <r>
    <n v="24020"/>
    <s v="Point"/>
    <n v="24020"/>
    <n v="280.80799999999999"/>
    <n v="297889"/>
    <n v="119243"/>
    <n v="233.20590000000001"/>
    <n v="-4.5825940000000003"/>
    <x v="19391"/>
    <s v=""/>
  </r>
  <r>
    <n v="24021"/>
    <s v="Point"/>
    <n v="24021"/>
    <n v="280.815"/>
    <n v="297891"/>
    <n v="119243"/>
    <n v="231.22499999999999"/>
    <n v="-4.619961"/>
    <x v="19392"/>
    <s v=""/>
  </r>
  <r>
    <n v="24022"/>
    <s v="Point"/>
    <n v="24022"/>
    <n v="280.72199999999998"/>
    <n v="297893"/>
    <n v="119243"/>
    <n v="229.24440000000001"/>
    <n v="-4.6827899999999998"/>
    <x v="19393"/>
    <s v=""/>
  </r>
  <r>
    <n v="24023"/>
    <s v="Point"/>
    <n v="24023"/>
    <n v="280.74799999999999"/>
    <n v="297895"/>
    <n v="119243"/>
    <n v="227.26419999999999"/>
    <n v="-4.7168979999999996"/>
    <x v="19394"/>
    <s v=""/>
  </r>
  <r>
    <n v="24024"/>
    <s v="Point"/>
    <n v="24024"/>
    <n v="280.74400000000003"/>
    <n v="297897"/>
    <n v="119243"/>
    <n v="225.2843"/>
    <n v="-4.7591729999999997"/>
    <x v="19395"/>
    <s v=""/>
  </r>
  <r>
    <n v="24025"/>
    <s v="Point"/>
    <n v="24025"/>
    <n v="280.86399999999998"/>
    <n v="297899"/>
    <n v="119243"/>
    <n v="223.3047"/>
    <n v="-4.7705919999999997"/>
    <x v="19396"/>
    <s v=""/>
  </r>
  <r>
    <n v="24026"/>
    <s v="Point"/>
    <n v="24026"/>
    <n v="280.99200000000002"/>
    <n v="297901"/>
    <n v="119243"/>
    <n v="221.32550000000001"/>
    <n v="-4.7801489999999998"/>
    <x v="19397"/>
    <s v=""/>
  </r>
  <r>
    <n v="24027"/>
    <s v="Point"/>
    <n v="24027"/>
    <n v="281.01400000000001"/>
    <n v="297903"/>
    <n v="119243"/>
    <n v="219.3468"/>
    <n v="-4.817361"/>
    <x v="19398"/>
    <s v=""/>
  </r>
  <r>
    <n v="24028"/>
    <s v="Point"/>
    <n v="24028"/>
    <n v="281.06299999999999"/>
    <n v="297905"/>
    <n v="119243"/>
    <n v="217.3683"/>
    <n v="-4.8481759999999996"/>
    <x v="19399"/>
    <s v=""/>
  </r>
  <r>
    <n v="24029"/>
    <s v="Point"/>
    <n v="24029"/>
    <n v="281.03899999999999"/>
    <n v="297907"/>
    <n v="119243"/>
    <n v="215.3904"/>
    <n v="-4.8988189999999996"/>
    <x v="19400"/>
    <s v=""/>
  </r>
  <r>
    <n v="24030"/>
    <s v="Point"/>
    <n v="24030"/>
    <n v="281.08499999999998"/>
    <n v="297909"/>
    <n v="119243"/>
    <n v="213.4128"/>
    <n v="-4.9317320000000002"/>
    <x v="19401"/>
    <s v=""/>
  </r>
  <r>
    <n v="24031"/>
    <s v="Point"/>
    <n v="24031"/>
    <n v="281.17200000000003"/>
    <n v="297911"/>
    <n v="119243"/>
    <n v="211.43559999999999"/>
    <n v="-4.9542210000000004"/>
    <x v="19402"/>
    <s v=""/>
  </r>
  <r>
    <n v="24032"/>
    <s v="Point"/>
    <n v="24032"/>
    <n v="281.24299999999999"/>
    <n v="297913"/>
    <n v="119243"/>
    <n v="209.4588"/>
    <n v="-4.9814660000000002"/>
    <x v="19403"/>
    <s v=""/>
  </r>
  <r>
    <n v="24033"/>
    <s v="Point"/>
    <n v="24033"/>
    <n v="281.21699999999998"/>
    <n v="297915"/>
    <n v="119243"/>
    <n v="207.48249999999999"/>
    <n v="-5.0357979999999998"/>
    <x v="19404"/>
    <s v=""/>
  </r>
  <r>
    <n v="24034"/>
    <s v="Point"/>
    <n v="24034"/>
    <n v="281.17"/>
    <n v="297917"/>
    <n v="119243"/>
    <n v="205.5067"/>
    <n v="-5.0969610000000003"/>
    <x v="19405"/>
    <s v=""/>
  </r>
  <r>
    <n v="24035"/>
    <s v="Point"/>
    <n v="24035"/>
    <n v="281.14600000000002"/>
    <n v="297919"/>
    <n v="119243"/>
    <n v="203.53129999999999"/>
    <n v="-5.1528679999999998"/>
    <x v="19406"/>
    <s v=""/>
  </r>
  <r>
    <n v="24036"/>
    <s v="Point"/>
    <n v="24036"/>
    <n v="281.21499999999997"/>
    <n v="297921"/>
    <n v="119243"/>
    <n v="201.5564"/>
    <n v="-5.1836279999999997"/>
    <x v="19407"/>
    <s v=""/>
  </r>
  <r>
    <n v="24037"/>
    <s v="Point"/>
    <n v="24037"/>
    <n v="281.94200000000001"/>
    <n v="297923"/>
    <n v="119243"/>
    <n v="199.5821"/>
    <n v="-5.0275850000000002"/>
    <x v="19408"/>
    <s v=""/>
  </r>
  <r>
    <n v="24038"/>
    <s v="Point"/>
    <n v="24038"/>
    <n v="282.00200000000001"/>
    <n v="297925"/>
    <n v="119243"/>
    <n v="197.60820000000001"/>
    <n v="-5.0602830000000001"/>
    <x v="19409"/>
    <s v=""/>
  </r>
  <r>
    <n v="24039"/>
    <s v="Point"/>
    <n v="24039"/>
    <n v="281.209"/>
    <n v="297927"/>
    <n v="119243"/>
    <n v="195.63489999999999"/>
    <n v="-5.3413750000000002"/>
    <x v="19410"/>
    <s v=""/>
  </r>
  <r>
    <n v="24040"/>
    <s v="Point"/>
    <n v="24040"/>
    <n v="281.38900000000001"/>
    <n v="297929"/>
    <n v="119243"/>
    <n v="193.66210000000001"/>
    <n v="-5.3426799999999997"/>
    <x v="19411"/>
    <s v=""/>
  </r>
  <r>
    <n v="24041"/>
    <s v="Point"/>
    <n v="24041"/>
    <n v="282.505"/>
    <n v="297931"/>
    <n v="119243"/>
    <n v="191.68979999999999"/>
    <n v="-5.0665319999999996"/>
    <x v="19412"/>
    <s v=""/>
  </r>
  <r>
    <n v="24042"/>
    <s v="Point"/>
    <n v="24042"/>
    <n v="281.97199999999998"/>
    <n v="297933"/>
    <n v="119243"/>
    <n v="189.7182"/>
    <n v="-5.2785529999999996"/>
    <x v="19413"/>
    <s v=""/>
  </r>
  <r>
    <n v="24043"/>
    <s v="Point"/>
    <n v="24043"/>
    <n v="281.22300000000001"/>
    <n v="297935"/>
    <n v="119243"/>
    <n v="187.74719999999999"/>
    <n v="-5.5601659999999997"/>
    <x v="19414"/>
    <s v=""/>
  </r>
  <r>
    <n v="24044"/>
    <s v="Point"/>
    <n v="24044"/>
    <n v="281.24900000000002"/>
    <n v="297937"/>
    <n v="119243"/>
    <n v="185.77670000000001"/>
    <n v="-5.6108250000000002"/>
    <x v="19415"/>
    <s v=""/>
  </r>
  <r>
    <n v="24045"/>
    <s v="Point"/>
    <n v="24045"/>
    <n v="281.346"/>
    <n v="297939"/>
    <n v="119243"/>
    <n v="183.80699999999999"/>
    <n v="-5.6406179999999999"/>
    <x v="19416"/>
    <s v=""/>
  </r>
  <r>
    <n v="24046"/>
    <s v="Point"/>
    <n v="24046"/>
    <n v="281.34899999999999"/>
    <n v="297941"/>
    <n v="119243"/>
    <n v="181.83779999999999"/>
    <n v="-5.7003659999999998"/>
    <x v="19417"/>
    <s v=""/>
  </r>
  <r>
    <n v="24047"/>
    <s v="Point"/>
    <n v="24047"/>
    <n v="281.37"/>
    <n v="297943"/>
    <n v="119243"/>
    <n v="179.86940000000001"/>
    <n v="-5.7557090000000004"/>
    <x v="19418"/>
    <s v=""/>
  </r>
  <r>
    <n v="24048"/>
    <s v="Point"/>
    <n v="24048"/>
    <n v="281.48599999999999"/>
    <n v="297945"/>
    <n v="119243"/>
    <n v="177.90170000000001"/>
    <n v="-5.7819580000000004"/>
    <x v="19419"/>
    <s v=""/>
  </r>
  <r>
    <n v="24049"/>
    <s v="Point"/>
    <n v="24049"/>
    <n v="281.541"/>
    <n v="297947"/>
    <n v="119243"/>
    <n v="175.93459999999999"/>
    <n v="-5.8284339999999997"/>
    <x v="19420"/>
    <s v=""/>
  </r>
  <r>
    <n v="24050"/>
    <s v="Point"/>
    <n v="24050"/>
    <n v="281.709"/>
    <n v="297949"/>
    <n v="119243"/>
    <n v="173.9684"/>
    <n v="-5.8390940000000002"/>
    <x v="19421"/>
    <s v=""/>
  </r>
  <r>
    <n v="24051"/>
    <s v="Point"/>
    <n v="24051"/>
    <n v="281.74099999999999"/>
    <n v="297951"/>
    <n v="119243"/>
    <n v="172.00290000000001"/>
    <n v="-5.8948020000000003"/>
    <x v="19422"/>
    <s v=""/>
  </r>
  <r>
    <n v="24052"/>
    <s v="Point"/>
    <n v="24052"/>
    <n v="281.77199999999999"/>
    <n v="297953"/>
    <n v="119243"/>
    <n v="170.03819999999999"/>
    <n v="-5.9520920000000004"/>
    <x v="19423"/>
    <s v=""/>
  </r>
  <r>
    <n v="24053"/>
    <s v="Point"/>
    <n v="24053"/>
    <n v="281.79000000000002"/>
    <n v="297955"/>
    <n v="119243"/>
    <n v="168.0744"/>
    <n v="-6.0150600000000001"/>
    <x v="19424"/>
    <s v=""/>
  </r>
  <r>
    <n v="24054"/>
    <s v="Point"/>
    <n v="24054"/>
    <n v="281.83199999999999"/>
    <n v="297957"/>
    <n v="119243"/>
    <n v="166.1114"/>
    <n v="-6.071288"/>
    <x v="19425"/>
    <s v=""/>
  </r>
  <r>
    <n v="24055"/>
    <s v="Point"/>
    <n v="24055"/>
    <n v="281.93799999999999"/>
    <n v="297959"/>
    <n v="119243"/>
    <n v="164.14930000000001"/>
    <n v="-6.1067299999999998"/>
    <x v="19426"/>
    <s v=""/>
  </r>
  <r>
    <n v="24056"/>
    <s v="Point"/>
    <n v="24056"/>
    <n v="282.01299999999998"/>
    <n v="297961"/>
    <n v="119243"/>
    <n v="162.18819999999999"/>
    <n v="-6.1538120000000003"/>
    <x v="19427"/>
    <s v=""/>
  </r>
  <r>
    <n v="24057"/>
    <s v="Point"/>
    <n v="24057"/>
    <n v="282.06799999999998"/>
    <n v="297963"/>
    <n v="119243"/>
    <n v="160.22800000000001"/>
    <n v="-6.2090719999999999"/>
    <x v="19428"/>
    <s v=""/>
  </r>
  <r>
    <n v="24058"/>
    <s v="Point"/>
    <n v="24058"/>
    <n v="282.02499999999998"/>
    <n v="297965"/>
    <n v="119243"/>
    <n v="158.2688"/>
    <n v="-6.3007020000000002"/>
    <x v="19429"/>
    <s v=""/>
  </r>
  <r>
    <n v="24059"/>
    <s v="Point"/>
    <n v="24059"/>
    <n v="282.04899999999998"/>
    <n v="297967"/>
    <n v="119243"/>
    <n v="156.31059999999999"/>
    <n v="-6.3702990000000002"/>
    <x v="19430"/>
    <s v=""/>
  </r>
  <r>
    <n v="24060"/>
    <s v="Point"/>
    <n v="24060"/>
    <n v="282.15199999999999"/>
    <n v="297969"/>
    <n v="119243"/>
    <n v="154.3535"/>
    <n v="-6.4126399999999997"/>
    <x v="19431"/>
    <s v=""/>
  </r>
  <r>
    <n v="24061"/>
    <s v="Point"/>
    <n v="24061"/>
    <n v="282.14"/>
    <n v="297971"/>
    <n v="119243"/>
    <n v="152.39750000000001"/>
    <n v="-6.4987000000000004"/>
    <x v="19432"/>
    <s v=""/>
  </r>
  <r>
    <n v="24062"/>
    <s v="Point"/>
    <n v="24062"/>
    <n v="282.14100000000002"/>
    <n v="297973"/>
    <n v="119243"/>
    <n v="150.4427"/>
    <n v="-6.5820299999999996"/>
    <x v="19433"/>
    <s v=""/>
  </r>
  <r>
    <n v="24063"/>
    <s v="Point"/>
    <n v="24063"/>
    <n v="282.22300000000001"/>
    <n v="297975"/>
    <n v="119243"/>
    <n v="148.48910000000001"/>
    <n v="-6.6366360000000002"/>
    <x v="19434"/>
    <s v=""/>
  </r>
  <r>
    <n v="24064"/>
    <s v="Point"/>
    <n v="24064"/>
    <n v="282.20600000000002"/>
    <n v="297977"/>
    <n v="119243"/>
    <n v="146.5367"/>
    <n v="-6.7308120000000002"/>
    <x v="19435"/>
    <s v=""/>
  </r>
  <r>
    <n v="24065"/>
    <s v="Point"/>
    <n v="24065"/>
    <n v="282.21899999999999"/>
    <n v="297979"/>
    <n v="119243"/>
    <n v="144.5856"/>
    <n v="-6.8157110000000003"/>
    <x v="19436"/>
    <s v=""/>
  </r>
  <r>
    <n v="24066"/>
    <s v="Point"/>
    <n v="24066"/>
    <n v="282.27"/>
    <n v="297981"/>
    <n v="119243"/>
    <n v="142.63589999999999"/>
    <n v="-6.8877899999999999"/>
    <x v="19437"/>
    <s v=""/>
  </r>
  <r>
    <n v="24067"/>
    <s v="Point"/>
    <n v="24067"/>
    <n v="282.28800000000001"/>
    <n v="297983"/>
    <n v="119243"/>
    <n v="140.6876"/>
    <n v="-6.9750180000000004"/>
    <x v="19438"/>
    <s v=""/>
  </r>
  <r>
    <n v="24068"/>
    <s v="Point"/>
    <n v="24068"/>
    <n v="282.32600000000002"/>
    <n v="297985"/>
    <n v="119243"/>
    <n v="138.74080000000001"/>
    <n v="-7.0564499999999999"/>
    <x v="19439"/>
    <s v=""/>
  </r>
  <r>
    <n v="24069"/>
    <s v="Point"/>
    <n v="24069"/>
    <n v="282.32"/>
    <n v="297987"/>
    <n v="119243"/>
    <n v="136.7955"/>
    <n v="-7.1582379999999999"/>
    <x v="19440"/>
    <s v=""/>
  </r>
  <r>
    <n v="24070"/>
    <s v="Point"/>
    <n v="24070"/>
    <n v="282.351"/>
    <n v="297989"/>
    <n v="119243"/>
    <n v="134.8518"/>
    <n v="-7.2473590000000003"/>
    <x v="19441"/>
    <s v=""/>
  </r>
  <r>
    <n v="24071"/>
    <s v="Point"/>
    <n v="24071"/>
    <n v="282.30700000000002"/>
    <n v="297991"/>
    <n v="119243"/>
    <n v="132.90969999999999"/>
    <n v="-7.3707649999999996"/>
    <x v="19442"/>
    <s v=""/>
  </r>
  <r>
    <n v="24072"/>
    <s v="Point"/>
    <n v="24072"/>
    <n v="282.29599999999999"/>
    <n v="297993"/>
    <n v="119243"/>
    <n v="130.96950000000001"/>
    <n v="-7.48346"/>
    <x v="19443"/>
    <s v=""/>
  </r>
  <r>
    <n v="24073"/>
    <s v="Point"/>
    <n v="24073"/>
    <n v="282.36200000000002"/>
    <n v="297995"/>
    <n v="119243"/>
    <n v="129.03100000000001"/>
    <n v="-7.5657880000000004"/>
    <x v="19444"/>
    <s v=""/>
  </r>
  <r>
    <n v="24074"/>
    <s v="Point"/>
    <n v="24074"/>
    <n v="282.41000000000003"/>
    <n v="297997"/>
    <n v="119243"/>
    <n v="127.0945"/>
    <n v="-7.6584459999999996"/>
    <x v="19445"/>
    <s v=""/>
  </r>
  <r>
    <n v="24075"/>
    <s v="Point"/>
    <n v="24075"/>
    <n v="282.36399999999998"/>
    <n v="297999"/>
    <n v="119243"/>
    <n v="125.15989999999999"/>
    <n v="-7.7960580000000004"/>
    <x v="19446"/>
    <s v=""/>
  </r>
  <r>
    <n v="24076"/>
    <s v="Point"/>
    <n v="24076"/>
    <n v="282.39999999999998"/>
    <n v="298001"/>
    <n v="119243"/>
    <n v="123.2274"/>
    <n v="-7.9003579999999998"/>
    <x v="19447"/>
    <s v=""/>
  </r>
  <r>
    <n v="24077"/>
    <s v="Point"/>
    <n v="24077"/>
    <n v="282.48500000000001"/>
    <n v="298003"/>
    <n v="119243"/>
    <n v="121.2972"/>
    <n v="-7.98508"/>
    <x v="19448"/>
    <s v=""/>
  </r>
  <r>
    <n v="24078"/>
    <s v="Point"/>
    <n v="24078"/>
    <n v="282.51100000000002"/>
    <n v="298005"/>
    <n v="119243"/>
    <n v="119.36920000000001"/>
    <n v="-8.1001159999999999"/>
    <x v="19449"/>
    <s v=""/>
  </r>
  <r>
    <n v="24079"/>
    <s v="Point"/>
    <n v="24079"/>
    <n v="282.517"/>
    <n v="298007"/>
    <n v="119243"/>
    <n v="117.4436"/>
    <n v="-8.2282519999999995"/>
    <x v="19450"/>
    <s v=""/>
  </r>
  <r>
    <n v="24080"/>
    <s v="Point"/>
    <n v="24080"/>
    <n v="282.52"/>
    <n v="298009"/>
    <n v="119243"/>
    <n v="115.5206"/>
    <n v="-8.3618450000000006"/>
    <x v="19451"/>
    <s v=""/>
  </r>
  <r>
    <n v="24081"/>
    <s v="Point"/>
    <n v="24081"/>
    <n v="282.7"/>
    <n v="298011"/>
    <n v="119243"/>
    <n v="113.6002"/>
    <n v="-8.412331"/>
    <x v="19452"/>
    <s v=""/>
  </r>
  <r>
    <n v="24082"/>
    <s v="Point"/>
    <n v="24082"/>
    <n v="282.72800000000001"/>
    <n v="298013"/>
    <n v="119243"/>
    <n v="111.68259999999999"/>
    <n v="-8.5406049999999993"/>
    <x v="19453"/>
    <s v=""/>
  </r>
  <r>
    <n v="24083"/>
    <s v="Point"/>
    <n v="24083"/>
    <n v="282.73599999999999"/>
    <n v="298015"/>
    <n v="119243"/>
    <n v="109.7679"/>
    <n v="-8.6832460000000005"/>
    <x v="19454"/>
    <s v=""/>
  </r>
  <r>
    <n v="24084"/>
    <s v="Point"/>
    <n v="24084"/>
    <n v="282.80599999999998"/>
    <n v="298017"/>
    <n v="119243"/>
    <n v="107.85639999999999"/>
    <n v="-8.7984159999999996"/>
    <x v="19455"/>
    <s v=""/>
  </r>
  <r>
    <n v="24085"/>
    <s v="Point"/>
    <n v="24085"/>
    <n v="282.911"/>
    <n v="298019"/>
    <n v="119243"/>
    <n v="105.9481"/>
    <n v="-8.8989290000000008"/>
    <x v="19456"/>
    <s v=""/>
  </r>
  <r>
    <n v="24086"/>
    <s v="Point"/>
    <n v="24086"/>
    <n v="282.94400000000002"/>
    <n v="298021"/>
    <n v="119243"/>
    <n v="104.0433"/>
    <n v="-9.0414469999999998"/>
    <x v="19457"/>
    <s v=""/>
  </r>
  <r>
    <n v="24087"/>
    <s v="Point"/>
    <n v="24087"/>
    <n v="282.91300000000001"/>
    <n v="298023"/>
    <n v="119243"/>
    <n v="102.1421"/>
    <n v="-9.2238249999999997"/>
    <x v="19458"/>
    <s v=""/>
  </r>
  <r>
    <n v="24088"/>
    <s v="Point"/>
    <n v="24088"/>
    <n v="282.93099999999998"/>
    <n v="298025"/>
    <n v="119243"/>
    <n v="100.24469999999999"/>
    <n v="-9.3853109999999997"/>
    <x v="19459"/>
    <s v=""/>
  </r>
  <r>
    <n v="24089"/>
    <s v="Point"/>
    <n v="24089"/>
    <n v="282.95499999999998"/>
    <n v="298027"/>
    <n v="119243"/>
    <n v="98.351410000000001"/>
    <n v="-9.5490790000000008"/>
    <x v="19460"/>
    <s v=""/>
  </r>
  <r>
    <n v="24090"/>
    <s v="Point"/>
    <n v="24090"/>
    <n v="282.98599999999999"/>
    <n v="298029"/>
    <n v="119243"/>
    <n v="96.462429999999998"/>
    <n v="-9.7146430000000006"/>
    <x v="19461"/>
    <s v=""/>
  </r>
  <r>
    <n v="24091"/>
    <s v="Point"/>
    <n v="24091"/>
    <n v="282.99799999999999"/>
    <n v="298031"/>
    <n v="119243"/>
    <n v="94.578010000000006"/>
    <n v="-9.8973510000000005"/>
    <x v="19462"/>
    <s v=""/>
  </r>
  <r>
    <n v="24092"/>
    <s v="Point"/>
    <n v="24092"/>
    <n v="283.09699999999998"/>
    <n v="298033"/>
    <n v="119243"/>
    <n v="92.698430000000002"/>
    <n v="-10.03462"/>
    <x v="19463"/>
    <s v=""/>
  </r>
  <r>
    <n v="24093"/>
    <s v="Point"/>
    <n v="24093"/>
    <n v="283.137"/>
    <n v="298035"/>
    <n v="119243"/>
    <n v="90.824010000000001"/>
    <n v="-10.21294"/>
    <x v="19464"/>
    <s v=""/>
  </r>
  <r>
    <n v="24094"/>
    <s v="Point"/>
    <n v="24094"/>
    <n v="283.14400000000001"/>
    <n v="298037"/>
    <n v="119243"/>
    <n v="88.95505"/>
    <n v="-10.4185"/>
    <x v="19465"/>
    <s v=""/>
  </r>
  <r>
    <n v="24095"/>
    <s v="Point"/>
    <n v="24095"/>
    <n v="283.18200000000002"/>
    <n v="298039"/>
    <n v="119243"/>
    <n v="87.091899999999995"/>
    <n v="-10.6122"/>
    <x v="19466"/>
    <s v=""/>
  </r>
  <r>
    <n v="24096"/>
    <s v="Point"/>
    <n v="24096"/>
    <n v="283.15199999999999"/>
    <n v="298041"/>
    <n v="119243"/>
    <n v="85.234970000000004"/>
    <n v="-10.857430000000001"/>
    <x v="19467"/>
    <s v=""/>
  </r>
  <r>
    <n v="24097"/>
    <s v="Point"/>
    <n v="24097"/>
    <n v="283.19"/>
    <n v="298043"/>
    <n v="119243"/>
    <n v="83.384649999999993"/>
    <n v="-11.067299999999999"/>
    <x v="19468"/>
    <s v=""/>
  </r>
  <r>
    <n v="24098"/>
    <s v="Point"/>
    <n v="24098"/>
    <n v="283.16399999999999"/>
    <n v="298045"/>
    <n v="119243"/>
    <n v="81.541399999999996"/>
    <n v="-11.328659999999999"/>
    <x v="19469"/>
    <s v=""/>
  </r>
  <r>
    <n v="24099"/>
    <s v="Point"/>
    <n v="24099"/>
    <n v="283.20999999999998"/>
    <n v="298047"/>
    <n v="119243"/>
    <n v="79.705709999999996"/>
    <n v="-11.55086"/>
    <x v="19470"/>
    <s v=""/>
  </r>
  <r>
    <n v="24100"/>
    <s v="Point"/>
    <n v="24100"/>
    <n v="283.26400000000001"/>
    <n v="298049"/>
    <n v="119243"/>
    <n v="77.878110000000007"/>
    <n v="-11.77632"/>
    <x v="19471"/>
    <s v=""/>
  </r>
  <r>
    <n v="24101"/>
    <s v="Point"/>
    <n v="24101"/>
    <n v="283.25799999999998"/>
    <n v="298051"/>
    <n v="119243"/>
    <n v="76.059190000000001"/>
    <n v="-12.054130000000001"/>
    <x v="19472"/>
    <s v=""/>
  </r>
  <r>
    <n v="24102"/>
    <s v="Point"/>
    <n v="24102"/>
    <n v="283.279"/>
    <n v="298053"/>
    <n v="119243"/>
    <n v="74.249579999999995"/>
    <n v="-12.323549999999999"/>
    <x v="19473"/>
    <s v=""/>
  </r>
  <r>
    <n v="24103"/>
    <s v="Point"/>
    <n v="24103"/>
    <n v="283.303"/>
    <n v="298055"/>
    <n v="119243"/>
    <n v="72.449979999999996"/>
    <n v="-12.601889999999999"/>
    <x v="19474"/>
    <s v=""/>
  </r>
  <r>
    <n v="24104"/>
    <s v="Point"/>
    <n v="24104"/>
    <n v="283.31099999999998"/>
    <n v="298057"/>
    <n v="119243"/>
    <n v="70.661159999999995"/>
    <n v="-12.90419"/>
    <x v="19475"/>
    <s v=""/>
  </r>
  <r>
    <n v="24105"/>
    <s v="Point"/>
    <n v="24105"/>
    <n v="283.32799999999997"/>
    <n v="298059"/>
    <n v="119243"/>
    <n v="68.883960000000002"/>
    <n v="-13.212149999999999"/>
    <x v="19476"/>
    <s v=""/>
  </r>
  <r>
    <n v="24106"/>
    <s v="Point"/>
    <n v="24106"/>
    <n v="283.37900000000002"/>
    <n v="298061"/>
    <n v="119243"/>
    <n v="67.119290000000007"/>
    <n v="-13.50572"/>
    <x v="19477"/>
    <s v=""/>
  </r>
  <r>
    <n v="24107"/>
    <s v="Point"/>
    <n v="24107"/>
    <n v="283.34199999999998"/>
    <n v="298063"/>
    <n v="119243"/>
    <n v="65.368189999999998"/>
    <n v="-13.884309999999999"/>
    <x v="19478"/>
    <s v=""/>
  </r>
  <r>
    <n v="24108"/>
    <s v="Point"/>
    <n v="24108"/>
    <n v="283.34699999999998"/>
    <n v="298065"/>
    <n v="119243"/>
    <n v="63.631749999999997"/>
    <n v="-14.243740000000001"/>
    <x v="19479"/>
    <s v=""/>
  </r>
  <r>
    <n v="24109"/>
    <s v="Point"/>
    <n v="24109"/>
    <n v="283.35300000000001"/>
    <n v="298067"/>
    <n v="119243"/>
    <n v="61.911230000000003"/>
    <n v="-14.617620000000001"/>
    <x v="19480"/>
    <s v=""/>
  </r>
  <r>
    <n v="24110"/>
    <s v="Point"/>
    <n v="24110"/>
    <n v="283.34199999999998"/>
    <n v="298069"/>
    <n v="119243"/>
    <n v="60.207970000000003"/>
    <n v="-15.02248"/>
    <x v="19481"/>
    <s v=""/>
  </r>
  <r>
    <n v="24111"/>
    <s v="Point"/>
    <n v="24111"/>
    <n v="283.28300000000002"/>
    <n v="298071"/>
    <n v="119243"/>
    <n v="58.523499999999999"/>
    <n v="-15.48818"/>
    <x v="19482"/>
    <s v=""/>
  </r>
  <r>
    <n v="24112"/>
    <s v="Point"/>
    <n v="24112"/>
    <n v="283.334"/>
    <n v="298073"/>
    <n v="119243"/>
    <n v="56.859470000000002"/>
    <n v="-15.87125"/>
    <x v="19483"/>
    <s v=""/>
  </r>
  <r>
    <n v="24113"/>
    <s v="Point"/>
    <n v="24113"/>
    <n v="283.37200000000001"/>
    <n v="298075"/>
    <n v="119243"/>
    <n v="55.217750000000002"/>
    <n v="-16.282029999999999"/>
    <x v="19484"/>
    <s v=""/>
  </r>
  <r>
    <n v="24114"/>
    <s v="Point"/>
    <n v="24114"/>
    <n v="283.40499999999997"/>
    <n v="298077"/>
    <n v="119243"/>
    <n v="53.600369999999998"/>
    <n v="-16.713840000000001"/>
    <x v="19485"/>
    <s v=""/>
  </r>
  <r>
    <n v="24115"/>
    <s v="Point"/>
    <n v="24115"/>
    <n v="283.42899999999997"/>
    <n v="298079"/>
    <n v="119243"/>
    <n v="52.009610000000002"/>
    <n v="-17.17118"/>
    <x v="19486"/>
    <s v=""/>
  </r>
  <r>
    <n v="24116"/>
    <s v="Point"/>
    <n v="24116"/>
    <n v="283.40100000000001"/>
    <n v="298081"/>
    <n v="119243"/>
    <n v="50.447989999999997"/>
    <n v="-17.69896"/>
    <x v="19487"/>
    <s v=""/>
  </r>
  <r>
    <n v="24117"/>
    <s v="Point"/>
    <n v="24117"/>
    <n v="283.40600000000001"/>
    <n v="298083"/>
    <n v="119243"/>
    <n v="48.918300000000002"/>
    <n v="-18.211079999999999"/>
    <x v="19488"/>
    <s v=""/>
  </r>
  <r>
    <n v="24118"/>
    <s v="Point"/>
    <n v="24118"/>
    <n v="283.41699999999997"/>
    <n v="298085"/>
    <n v="119243"/>
    <n v="47.42362"/>
    <n v="-18.73359"/>
    <x v="19489"/>
    <s v=""/>
  </r>
  <r>
    <n v="24119"/>
    <s v="Point"/>
    <n v="24119"/>
    <n v="283.40699999999998"/>
    <n v="298087"/>
    <n v="119243"/>
    <n v="45.967379999999999"/>
    <n v="-19.29495"/>
    <x v="19490"/>
    <s v=""/>
  </r>
  <r>
    <n v="24120"/>
    <s v="Point"/>
    <n v="24120"/>
    <n v="283.41000000000003"/>
    <n v="298089"/>
    <n v="119243"/>
    <n v="44.553339999999999"/>
    <n v="-19.85669"/>
    <x v="19491"/>
    <s v=""/>
  </r>
  <r>
    <n v="24121"/>
    <s v="Point"/>
    <n v="24121"/>
    <n v="283.44200000000001"/>
    <n v="298091"/>
    <n v="119243"/>
    <n v="43.185650000000003"/>
    <n v="-20.39697"/>
    <x v="19492"/>
    <s v=""/>
  </r>
  <r>
    <n v="24122"/>
    <s v="Point"/>
    <n v="24122"/>
    <n v="283.45400000000001"/>
    <n v="298093"/>
    <n v="119243"/>
    <n v="41.868839999999999"/>
    <n v="-20.969049999999999"/>
    <x v="19493"/>
    <s v=""/>
  </r>
  <r>
    <n v="24123"/>
    <s v="Point"/>
    <n v="24123"/>
    <n v="283.46100000000001"/>
    <n v="298095"/>
    <n v="119243"/>
    <n v="40.607880000000002"/>
    <n v="-21.552659999999999"/>
    <x v="19494"/>
    <s v=""/>
  </r>
  <r>
    <n v="24124"/>
    <s v="Point"/>
    <n v="24124"/>
    <n v="283.45400000000001"/>
    <n v="298097"/>
    <n v="119243"/>
    <n v="39.408119999999997"/>
    <n v="-22.154920000000001"/>
    <x v="19495"/>
    <s v=""/>
  </r>
  <r>
    <n v="24125"/>
    <s v="Point"/>
    <n v="24125"/>
    <n v="283.46800000000002"/>
    <n v="298099"/>
    <n v="119243"/>
    <n v="38.275320000000001"/>
    <n v="-22.726859999999999"/>
    <x v="19496"/>
    <s v=""/>
  </r>
  <r>
    <n v="24126"/>
    <s v="Point"/>
    <n v="24126"/>
    <n v="283.46699999999998"/>
    <n v="298101"/>
    <n v="119243"/>
    <n v="37.215589999999999"/>
    <n v="-23.30706"/>
    <x v="19497"/>
    <s v=""/>
  </r>
  <r>
    <n v="24127"/>
    <s v="Point"/>
    <n v="24127"/>
    <n v="283.44600000000003"/>
    <n v="298103"/>
    <n v="119243"/>
    <n v="36.235340000000001"/>
    <n v="-23.89565"/>
    <x v="19498"/>
    <s v=""/>
  </r>
  <r>
    <n v="24128"/>
    <s v="Point"/>
    <n v="24128"/>
    <n v="283.43"/>
    <n v="298105"/>
    <n v="119243"/>
    <n v="35.341189999999997"/>
    <n v="-24.451779999999999"/>
    <x v="19499"/>
    <s v=""/>
  </r>
  <r>
    <n v="24129"/>
    <s v="Point"/>
    <n v="24129"/>
    <n v="283.447"/>
    <n v="298107"/>
    <n v="119243"/>
    <n v="34.539830000000002"/>
    <n v="-24.927489999999999"/>
    <x v="19500"/>
    <s v=""/>
  </r>
  <r>
    <n v="24130"/>
    <s v="Point"/>
    <n v="24130"/>
    <n v="283.53500000000003"/>
    <n v="298109"/>
    <n v="119243"/>
    <n v="33.837850000000003"/>
    <n v="-25.25836"/>
    <x v="19501"/>
    <s v=""/>
  </r>
  <r>
    <n v="24131"/>
    <s v="Point"/>
    <n v="24131"/>
    <n v="283.541"/>
    <n v="298111"/>
    <n v="119243"/>
    <n v="33.241540000000001"/>
    <n v="-25.645289999999999"/>
    <x v="19502"/>
    <s v=""/>
  </r>
  <r>
    <n v="24132"/>
    <s v="Point"/>
    <n v="24132"/>
    <n v="283.49900000000002"/>
    <n v="298113"/>
    <n v="119243"/>
    <n v="32.756680000000003"/>
    <n v="-26.034610000000001"/>
    <x v="19503"/>
    <s v=""/>
  </r>
  <r>
    <n v="24133"/>
    <s v="Point"/>
    <n v="24133"/>
    <n v="283.54199999999997"/>
    <n v="298115"/>
    <n v="119243"/>
    <n v="32.388269999999999"/>
    <n v="-26.229890000000001"/>
    <x v="19504"/>
    <s v=""/>
  </r>
  <r>
    <n v="24134"/>
    <s v="Point"/>
    <n v="24134"/>
    <n v="283.613"/>
    <n v="298117"/>
    <n v="119243"/>
    <n v="32.140320000000003"/>
    <n v="-26.303239999999999"/>
    <x v="19505"/>
    <s v=""/>
  </r>
  <r>
    <n v="24135"/>
    <s v="Point"/>
    <n v="24135"/>
    <n v="283.52199999999999"/>
    <n v="298119"/>
    <n v="119243"/>
    <n v="32.015619999999998"/>
    <n v="-26.522359999999999"/>
    <x v="19506"/>
    <s v=""/>
  </r>
  <r>
    <n v="24136"/>
    <s v="Point"/>
    <n v="24136"/>
    <n v="283.43599999999998"/>
    <n v="298121"/>
    <n v="119243"/>
    <n v="32.015619999999998"/>
    <n v="-26.645440000000001"/>
    <x v="19507"/>
    <s v=""/>
  </r>
  <r>
    <n v="24137"/>
    <s v="Point"/>
    <n v="24137"/>
    <n v="283.45499999999998"/>
    <n v="298123"/>
    <n v="119243"/>
    <n v="32.140320000000003"/>
    <n v="-26.529160000000001"/>
    <x v="19508"/>
    <s v=""/>
  </r>
  <r>
    <n v="24138"/>
    <s v="Point"/>
    <n v="24138"/>
    <n v="283.45999999999998"/>
    <n v="298125"/>
    <n v="119243"/>
    <n v="32.388269999999999"/>
    <n v="-26.346499999999999"/>
    <x v="19509"/>
    <s v=""/>
  </r>
  <r>
    <n v="24139"/>
    <s v="Point"/>
    <n v="24139"/>
    <n v="283.41699999999997"/>
    <n v="298127"/>
    <n v="119243"/>
    <n v="32.756680000000003"/>
    <n v="-26.150289999999998"/>
    <x v="19510"/>
    <s v=""/>
  </r>
  <r>
    <n v="24140"/>
    <s v="Point"/>
    <n v="24140"/>
    <n v="283.435"/>
    <n v="298129"/>
    <n v="119243"/>
    <n v="33.241540000000001"/>
    <n v="-25.793589999999998"/>
    <x v="19511"/>
    <s v=""/>
  </r>
  <r>
    <n v="24141"/>
    <s v="Point"/>
    <n v="24141"/>
    <n v="283.40199999999999"/>
    <n v="298131"/>
    <n v="119243"/>
    <n v="33.837850000000003"/>
    <n v="-25.44228"/>
    <x v="19512"/>
    <s v=""/>
  </r>
  <r>
    <n v="24142"/>
    <s v="Point"/>
    <n v="24142"/>
    <n v="283.43299999999999"/>
    <n v="298133"/>
    <n v="119243"/>
    <n v="34.539830000000002"/>
    <n v="-24.946580000000001"/>
    <x v="19513"/>
    <s v=""/>
  </r>
  <r>
    <n v="24143"/>
    <s v="Point"/>
    <n v="24143"/>
    <n v="283.44200000000001"/>
    <n v="298135"/>
    <n v="119243"/>
    <n v="35.341189999999997"/>
    <n v="-24.435649999999999"/>
    <x v="19514"/>
    <s v=""/>
  </r>
  <r>
    <n v="24144"/>
    <s v="Point"/>
    <n v="24144"/>
    <n v="283.47199999999998"/>
    <n v="298137"/>
    <n v="119243"/>
    <n v="36.235340000000001"/>
    <n v="-23.861270000000001"/>
    <x v="19515"/>
    <s v=""/>
  </r>
  <r>
    <n v="24145"/>
    <s v="Point"/>
    <n v="24145"/>
    <n v="283.45299999999997"/>
    <n v="298139"/>
    <n v="119243"/>
    <n v="37.215589999999999"/>
    <n v="-23.325240000000001"/>
    <x v="19516"/>
    <s v=""/>
  </r>
  <r>
    <n v="24146"/>
    <s v="Point"/>
    <n v="24146"/>
    <n v="283.428"/>
    <n v="298141"/>
    <n v="119243"/>
    <n v="38.275320000000001"/>
    <n v="-22.77778"/>
    <x v="19517"/>
    <s v=""/>
  </r>
  <r>
    <n v="24147"/>
    <s v="Point"/>
    <n v="24147"/>
    <n v="283.53199999999998"/>
    <n v="298143"/>
    <n v="119243"/>
    <n v="39.408119999999997"/>
    <n v="-22.057580000000002"/>
    <x v="19518"/>
    <s v=""/>
  </r>
  <r>
    <n v="24148"/>
    <s v="Point"/>
    <n v="24148"/>
    <n v="284.64699999999999"/>
    <n v="298145"/>
    <n v="119243"/>
    <n v="40.607880000000002"/>
    <n v="-20.090820000000001"/>
    <x v="19519"/>
    <s v=""/>
  </r>
  <r>
    <n v="24149"/>
    <s v="Point"/>
    <n v="24149"/>
    <n v="284.86"/>
    <n v="298147"/>
    <n v="119243"/>
    <n v="41.868839999999999"/>
    <n v="-19.272860000000001"/>
    <x v="19520"/>
    <s v=""/>
  </r>
  <r>
    <n v="24150"/>
    <s v="Point"/>
    <n v="24150"/>
    <n v="283.62400000000002"/>
    <n v="298149"/>
    <n v="119243"/>
    <n v="43.185650000000003"/>
    <n v="-20.184539999999998"/>
    <x v="19521"/>
    <s v=""/>
  </r>
  <r>
    <n v="24151"/>
    <s v="Point"/>
    <n v="24151"/>
    <n v="283.41300000000001"/>
    <n v="298151"/>
    <n v="119243"/>
    <n v="44.553339999999999"/>
    <n v="-19.853269999999998"/>
    <x v="19522"/>
    <s v=""/>
  </r>
  <r>
    <n v="24152"/>
    <s v="Point"/>
    <n v="24152"/>
    <n v="283.43900000000002"/>
    <n v="298153"/>
    <n v="119243"/>
    <n v="45.967379999999999"/>
    <n v="-19.259409999999999"/>
    <x v="19523"/>
    <s v=""/>
  </r>
  <r>
    <n v="24153"/>
    <s v="Point"/>
    <n v="24153"/>
    <n v="283.49"/>
    <n v="298155"/>
    <n v="119243"/>
    <n v="47.42362"/>
    <n v="-18.654450000000001"/>
    <x v="19524"/>
    <s v=""/>
  </r>
  <r>
    <n v="24154"/>
    <s v="Point"/>
    <n v="24154"/>
    <n v="283.48"/>
    <n v="298157"/>
    <n v="119243"/>
    <n v="48.918300000000002"/>
    <n v="-18.132840000000002"/>
    <x v="19525"/>
    <s v=""/>
  </r>
  <r>
    <n v="24155"/>
    <s v="Point"/>
    <n v="24155"/>
    <n v="283.56099999999998"/>
    <n v="298159"/>
    <n v="119243"/>
    <n v="50.447989999999997"/>
    <n v="-17.53389"/>
    <x v="19526"/>
    <s v=""/>
  </r>
  <r>
    <n v="24156"/>
    <s v="Point"/>
    <n v="24156"/>
    <n v="283.61500000000001"/>
    <n v="298161"/>
    <n v="119243"/>
    <n v="52.009610000000002"/>
    <n v="-16.98395"/>
    <x v="19527"/>
    <s v=""/>
  </r>
  <r>
    <n v="24157"/>
    <s v="Point"/>
    <n v="24157"/>
    <n v="283.63099999999997"/>
    <n v="298163"/>
    <n v="119243"/>
    <n v="53.600369999999998"/>
    <n v="-16.491990000000001"/>
    <x v="19528"/>
    <s v=""/>
  </r>
  <r>
    <n v="24158"/>
    <s v="Point"/>
    <n v="24158"/>
    <n v="283.77199999999999"/>
    <n v="298165"/>
    <n v="119243"/>
    <n v="55.217750000000002"/>
    <n v="-15.898860000000001"/>
    <x v="19529"/>
    <s v=""/>
  </r>
  <r>
    <n v="24159"/>
    <s v="Point"/>
    <n v="24159"/>
    <n v="283.79199999999997"/>
    <n v="298167"/>
    <n v="119243"/>
    <n v="56.859470000000002"/>
    <n v="-15.443350000000001"/>
    <x v="19530"/>
    <s v=""/>
  </r>
  <r>
    <n v="24160"/>
    <s v="Point"/>
    <n v="24160"/>
    <n v="283.851"/>
    <n v="298169"/>
    <n v="119243"/>
    <n v="58.523499999999999"/>
    <n v="-14.970470000000001"/>
    <x v="19531"/>
    <s v=""/>
  </r>
  <r>
    <n v="24161"/>
    <s v="Point"/>
    <n v="24161"/>
    <n v="283.77199999999999"/>
    <n v="298171"/>
    <n v="119243"/>
    <n v="60.207970000000003"/>
    <n v="-14.640090000000001"/>
    <x v="19532"/>
    <s v=""/>
  </r>
  <r>
    <n v="24162"/>
    <s v="Point"/>
    <n v="24162"/>
    <n v="283.76"/>
    <n v="298173"/>
    <n v="119243"/>
    <n v="61.911230000000003"/>
    <n v="-14.264390000000001"/>
    <x v="19533"/>
    <s v=""/>
  </r>
  <r>
    <n v="24163"/>
    <s v="Point"/>
    <n v="24163"/>
    <n v="283.79300000000001"/>
    <n v="298175"/>
    <n v="119243"/>
    <n v="63.631749999999997"/>
    <n v="-13.865830000000001"/>
    <x v="19534"/>
    <s v=""/>
  </r>
  <r>
    <n v="24164"/>
    <s v="Point"/>
    <n v="24164"/>
    <n v="283.81700000000001"/>
    <n v="298177"/>
    <n v="119243"/>
    <n v="65.368189999999998"/>
    <n v="-13.491289999999999"/>
    <x v="19535"/>
    <s v=""/>
  </r>
  <r>
    <n v="24165"/>
    <s v="Point"/>
    <n v="24165"/>
    <n v="283.72899999999998"/>
    <n v="298179"/>
    <n v="119243"/>
    <n v="67.119290000000007"/>
    <n v="-13.222910000000001"/>
    <x v="19536"/>
    <s v=""/>
  </r>
  <r>
    <n v="24166"/>
    <s v="Point"/>
    <n v="24166"/>
    <n v="283.66000000000003"/>
    <n v="298181"/>
    <n v="119243"/>
    <n v="68.883960000000002"/>
    <n v="-12.950150000000001"/>
    <x v="19537"/>
    <s v=""/>
  </r>
  <r>
    <n v="24167"/>
    <s v="Point"/>
    <n v="24167"/>
    <n v="283.73"/>
    <n v="298183"/>
    <n v="119243"/>
    <n v="70.661159999999995"/>
    <n v="-12.580970000000001"/>
    <x v="19538"/>
    <s v=""/>
  </r>
  <r>
    <n v="24168"/>
    <s v="Point"/>
    <n v="24168"/>
    <n v="283.70600000000002"/>
    <n v="298185"/>
    <n v="119243"/>
    <n v="72.449979999999996"/>
    <n v="-12.298"/>
    <x v="19539"/>
    <s v=""/>
  </r>
  <r>
    <n v="24169"/>
    <s v="Point"/>
    <n v="24169"/>
    <n v="283.64699999999999"/>
    <n v="298187"/>
    <n v="119243"/>
    <n v="74.249579999999995"/>
    <n v="-12.052239999999999"/>
    <x v="19540"/>
    <s v=""/>
  </r>
  <r>
    <n v="24170"/>
    <s v="Point"/>
    <n v="24170"/>
    <n v="283.64800000000002"/>
    <n v="298189"/>
    <n v="119243"/>
    <n v="76.059190000000001"/>
    <n v="-11.77286"/>
    <x v="19541"/>
    <s v=""/>
  </r>
  <r>
    <n v="24171"/>
    <s v="Point"/>
    <n v="24171"/>
    <n v="283.678"/>
    <n v="298191"/>
    <n v="119243"/>
    <n v="77.878110000000007"/>
    <n v="-11.484120000000001"/>
    <x v="19542"/>
    <s v=""/>
  </r>
  <r>
    <n v="24172"/>
    <s v="Point"/>
    <n v="24172"/>
    <n v="283.75200000000001"/>
    <n v="298193"/>
    <n v="119243"/>
    <n v="79.705709999999996"/>
    <n v="-11.17637"/>
    <x v="19543"/>
    <s v=""/>
  </r>
  <r>
    <n v="24173"/>
    <s v="Point"/>
    <n v="24173"/>
    <n v="283.77300000000002"/>
    <n v="298195"/>
    <n v="119243"/>
    <n v="81.541399999999996"/>
    <n v="-10.91667"/>
    <x v="19544"/>
    <s v=""/>
  </r>
  <r>
    <n v="24174"/>
    <s v="Point"/>
    <n v="24174"/>
    <n v="283.75400000000002"/>
    <n v="298197"/>
    <n v="119243"/>
    <n v="83.384649999999993"/>
    <n v="-10.693569999999999"/>
    <x v="19545"/>
    <s v=""/>
  </r>
  <r>
    <n v="24175"/>
    <s v="Point"/>
    <n v="24175"/>
    <n v="283.67"/>
    <n v="298199"/>
    <n v="119243"/>
    <n v="85.234970000000004"/>
    <n v="-10.52121"/>
    <x v="19546"/>
    <s v=""/>
  </r>
  <r>
    <n v="24176"/>
    <s v="Point"/>
    <n v="24176"/>
    <n v="283.68200000000002"/>
    <n v="298201"/>
    <n v="119243"/>
    <n v="87.091899999999995"/>
    <n v="-10.294090000000001"/>
    <x v="19547"/>
    <s v=""/>
  </r>
  <r>
    <n v="24177"/>
    <s v="Point"/>
    <n v="24177"/>
    <n v="283.57"/>
    <n v="298203"/>
    <n v="119243"/>
    <n v="88.95505"/>
    <n v="-10.15286"/>
    <x v="19548"/>
    <s v=""/>
  </r>
  <r>
    <n v="24178"/>
    <s v="Point"/>
    <n v="24178"/>
    <n v="283.54199999999997"/>
    <n v="298205"/>
    <n v="119243"/>
    <n v="90.824010000000001"/>
    <n v="-9.9652919999999998"/>
    <x v="19549"/>
    <s v=""/>
  </r>
  <r>
    <n v="24179"/>
    <s v="Point"/>
    <n v="24179"/>
    <n v="283.51100000000002"/>
    <n v="298207"/>
    <n v="119243"/>
    <n v="92.698430000000002"/>
    <n v="-9.7863159999999993"/>
    <x v="19550"/>
    <s v=""/>
  </r>
  <r>
    <n v="24180"/>
    <s v="Point"/>
    <n v="24180"/>
    <n v="283.49599999999998"/>
    <n v="298209"/>
    <n v="119243"/>
    <n v="94.578010000000006"/>
    <n v="-9.6043149999999997"/>
    <x v="19551"/>
    <s v=""/>
  </r>
  <r>
    <n v="24181"/>
    <s v="Point"/>
    <n v="24181"/>
    <n v="283.48099999999999"/>
    <n v="298211"/>
    <n v="119243"/>
    <n v="96.462429999999998"/>
    <n v="-9.4287589999999994"/>
    <x v="19552"/>
    <s v=""/>
  </r>
  <r>
    <n v="24182"/>
    <s v="Point"/>
    <n v="24182"/>
    <n v="283.52699999999999"/>
    <n v="298213"/>
    <n v="119243"/>
    <n v="98.351410000000001"/>
    <n v="-9.2247190000000003"/>
    <x v="19553"/>
    <s v=""/>
  </r>
  <r>
    <n v="24183"/>
    <s v="Point"/>
    <n v="24183"/>
    <n v="283.50700000000001"/>
    <n v="298215"/>
    <n v="119243"/>
    <n v="100.24469999999999"/>
    <n v="-9.0645550000000004"/>
    <x v="19554"/>
    <s v=""/>
  </r>
  <r>
    <n v="24184"/>
    <s v="Point"/>
    <n v="24184"/>
    <n v="283.452"/>
    <n v="298217"/>
    <n v="119243"/>
    <n v="102.1421"/>
    <n v="-8.9290020000000005"/>
    <x v="19555"/>
    <s v=""/>
  </r>
  <r>
    <n v="24185"/>
    <s v="Point"/>
    <n v="24185"/>
    <n v="283.46800000000002"/>
    <n v="298219"/>
    <n v="119243"/>
    <n v="104.0433"/>
    <n v="-8.7597930000000002"/>
    <x v="19556"/>
    <s v=""/>
  </r>
  <r>
    <n v="24186"/>
    <s v="Point"/>
    <n v="24186"/>
    <n v="283.42599999999999"/>
    <n v="298221"/>
    <n v="119243"/>
    <n v="105.9481"/>
    <n v="-8.6268849999999997"/>
    <x v="19557"/>
    <s v=""/>
  </r>
  <r>
    <n v="24187"/>
    <s v="Point"/>
    <n v="24187"/>
    <n v="283.37400000000002"/>
    <n v="298223"/>
    <n v="119243"/>
    <n v="107.85639999999999"/>
    <n v="-8.5035089999999993"/>
    <x v="19558"/>
    <s v=""/>
  </r>
  <r>
    <n v="24188"/>
    <s v="Point"/>
    <n v="24188"/>
    <n v="283.44299999999998"/>
    <n v="298225"/>
    <n v="119243"/>
    <n v="109.7679"/>
    <n v="-8.3222799999999992"/>
    <x v="19559"/>
    <s v=""/>
  </r>
  <r>
    <n v="24189"/>
    <s v="Point"/>
    <n v="24189"/>
    <n v="283.45699999999999"/>
    <n v="298227"/>
    <n v="119243"/>
    <n v="111.68259999999999"/>
    <n v="-8.1745129999999993"/>
    <x v="19560"/>
    <s v=""/>
  </r>
  <r>
    <n v="24190"/>
    <s v="Point"/>
    <n v="24190"/>
    <n v="283.44600000000003"/>
    <n v="298229"/>
    <n v="119243"/>
    <n v="113.6002"/>
    <n v="-8.0437829999999995"/>
    <x v="19561"/>
    <s v=""/>
  </r>
  <r>
    <n v="24191"/>
    <s v="Point"/>
    <n v="24191"/>
    <n v="283.40100000000001"/>
    <n v="298231"/>
    <n v="119243"/>
    <n v="115.5206"/>
    <n v="-7.9336669999999998"/>
    <x v="19562"/>
    <s v=""/>
  </r>
  <r>
    <n v="24192"/>
    <s v="Point"/>
    <n v="24192"/>
    <n v="283.42099999999999"/>
    <n v="298233"/>
    <n v="119243"/>
    <n v="117.4436"/>
    <n v="-7.7957989999999997"/>
    <x v="19563"/>
    <s v=""/>
  </r>
  <r>
    <n v="24193"/>
    <s v="Point"/>
    <n v="24193"/>
    <n v="283.42500000000001"/>
    <n v="298235"/>
    <n v="119243"/>
    <n v="119.36920000000001"/>
    <n v="-7.6696650000000002"/>
    <x v="19564"/>
    <s v=""/>
  </r>
  <r>
    <n v="24194"/>
    <s v="Point"/>
    <n v="24194"/>
    <n v="283.37299999999999"/>
    <n v="298237"/>
    <n v="119243"/>
    <n v="121.2972"/>
    <n v="-7.5733119999999996"/>
    <x v="19565"/>
    <s v=""/>
  </r>
  <r>
    <n v="24195"/>
    <s v="Point"/>
    <n v="24195"/>
    <n v="283.39800000000002"/>
    <n v="298239"/>
    <n v="119243"/>
    <n v="123.2274"/>
    <n v="-7.4446019999999997"/>
    <x v="19566"/>
    <s v=""/>
  </r>
  <r>
    <n v="24196"/>
    <s v="Point"/>
    <n v="24196"/>
    <n v="283.399"/>
    <n v="298241"/>
    <n v="119243"/>
    <n v="125.15989999999999"/>
    <n v="-7.3304650000000002"/>
    <x v="19567"/>
    <s v=""/>
  </r>
  <r>
    <n v="24197"/>
    <s v="Point"/>
    <n v="24197"/>
    <n v="283.39"/>
    <n v="298243"/>
    <n v="119243"/>
    <n v="127.0945"/>
    <n v="-7.224062"/>
    <x v="19568"/>
    <s v=""/>
  </r>
  <r>
    <n v="24198"/>
    <s v="Point"/>
    <n v="24198"/>
    <n v="283.363"/>
    <n v="298245"/>
    <n v="119243"/>
    <n v="129.03100000000001"/>
    <n v="-7.1285689999999997"/>
    <x v="19569"/>
    <s v=""/>
  </r>
  <r>
    <n v="24199"/>
    <s v="Point"/>
    <n v="24199"/>
    <n v="283.35700000000003"/>
    <n v="298247"/>
    <n v="119243"/>
    <n v="130.96950000000001"/>
    <n v="-7.0267049999999998"/>
    <x v="19570"/>
    <s v=""/>
  </r>
  <r>
    <n v="24200"/>
    <s v="Point"/>
    <n v="24200"/>
    <n v="283.34300000000002"/>
    <n v="298249"/>
    <n v="119243"/>
    <n v="132.90969999999999"/>
    <n v="-6.9310809999999998"/>
    <x v="19571"/>
    <s v=""/>
  </r>
  <r>
    <n v="24201"/>
    <s v="Point"/>
    <n v="24201"/>
    <n v="283.358"/>
    <n v="298251"/>
    <n v="119243"/>
    <n v="134.8518"/>
    <n v="-6.8259280000000002"/>
    <x v="19572"/>
    <s v=""/>
  </r>
  <r>
    <n v="24202"/>
    <s v="Point"/>
    <n v="24202"/>
    <n v="283.38900000000001"/>
    <n v="298253"/>
    <n v="119243"/>
    <n v="136.7955"/>
    <n v="-6.7170300000000003"/>
    <x v="19573"/>
    <s v=""/>
  </r>
  <r>
    <n v="24203"/>
    <s v="Point"/>
    <n v="24203"/>
    <n v="283.33"/>
    <n v="298255"/>
    <n v="119243"/>
    <n v="138.74080000000001"/>
    <n v="-6.6477320000000004"/>
    <x v="19574"/>
    <s v=""/>
  </r>
  <r>
    <n v="24204"/>
    <s v="Point"/>
    <n v="24204"/>
    <n v="283.32400000000001"/>
    <n v="298257"/>
    <n v="119243"/>
    <n v="140.6876"/>
    <n v="-6.558961"/>
    <x v="19575"/>
    <s v=""/>
  </r>
  <r>
    <n v="24205"/>
    <s v="Point"/>
    <n v="24205"/>
    <n v="283.351"/>
    <n v="298259"/>
    <n v="119243"/>
    <n v="142.63589999999999"/>
    <n v="-6.4594269999999998"/>
    <x v="19576"/>
    <s v=""/>
  </r>
  <r>
    <n v="24206"/>
    <s v="Point"/>
    <n v="24206"/>
    <n v="283.37"/>
    <n v="298261"/>
    <n v="119243"/>
    <n v="144.5856"/>
    <n v="-6.3656079999999999"/>
    <x v="19577"/>
    <s v=""/>
  </r>
  <r>
    <n v="24207"/>
    <s v="Point"/>
    <n v="24207"/>
    <n v="283.33800000000002"/>
    <n v="298263"/>
    <n v="119243"/>
    <n v="146.5367"/>
    <n v="-6.2938960000000002"/>
    <x v="19578"/>
    <s v=""/>
  </r>
  <r>
    <n v="24208"/>
    <s v="Point"/>
    <n v="24208"/>
    <n v="283.339"/>
    <n v="298265"/>
    <n v="119243"/>
    <n v="148.48910000000001"/>
    <n v="-6.211411"/>
    <x v="19579"/>
    <s v=""/>
  </r>
  <r>
    <n v="24209"/>
    <s v="Point"/>
    <n v="24209"/>
    <n v="283.34800000000001"/>
    <n v="298267"/>
    <n v="119243"/>
    <n v="150.4427"/>
    <n v="-6.1279810000000001"/>
    <x v="19580"/>
    <s v=""/>
  </r>
  <r>
    <n v="24210"/>
    <s v="Point"/>
    <n v="24210"/>
    <n v="283.31200000000001"/>
    <n v="298269"/>
    <n v="119243"/>
    <n v="152.39750000000001"/>
    <n v="-6.0633480000000004"/>
    <x v="19581"/>
    <s v=""/>
  </r>
  <r>
    <n v="24211"/>
    <s v="Point"/>
    <n v="24211"/>
    <n v="283.28399999999999"/>
    <n v="298271"/>
    <n v="119243"/>
    <n v="154.3535"/>
    <n v="-5.9973539999999996"/>
    <x v="19582"/>
    <s v=""/>
  </r>
  <r>
    <n v="24212"/>
    <s v="Point"/>
    <n v="24212"/>
    <n v="283.28300000000002"/>
    <n v="298273"/>
    <n v="119243"/>
    <n v="156.31059999999999"/>
    <n v="-5.9231629999999997"/>
    <x v="19583"/>
    <s v=""/>
  </r>
  <r>
    <n v="24213"/>
    <s v="Point"/>
    <n v="24213"/>
    <n v="283.30399999999997"/>
    <n v="298275"/>
    <n v="119243"/>
    <n v="158.2688"/>
    <n v="-5.8428659999999999"/>
    <x v="19584"/>
    <s v=""/>
  </r>
  <r>
    <n v="24214"/>
    <s v="Point"/>
    <n v="24214"/>
    <n v="283.33999999999997"/>
    <n v="298277"/>
    <n v="119243"/>
    <n v="160.22800000000001"/>
    <n v="-5.7591640000000002"/>
    <x v="19585"/>
    <s v=""/>
  </r>
  <r>
    <n v="24215"/>
    <s v="Point"/>
    <n v="24215"/>
    <n v="283.286"/>
    <n v="298279"/>
    <n v="119243"/>
    <n v="162.18819999999999"/>
    <n v="-5.708907"/>
    <x v="19586"/>
    <s v=""/>
  </r>
  <r>
    <n v="24216"/>
    <s v="Point"/>
    <n v="24216"/>
    <n v="283.25900000000001"/>
    <n v="298281"/>
    <n v="119243"/>
    <n v="164.14930000000001"/>
    <n v="-5.6504779999999997"/>
    <x v="19587"/>
    <s v=""/>
  </r>
  <r>
    <n v="24217"/>
    <s v="Point"/>
    <n v="24217"/>
    <n v="283.22899999999998"/>
    <n v="298283"/>
    <n v="119243"/>
    <n v="166.1114"/>
    <n v="-5.5944089999999997"/>
    <x v="19588"/>
    <s v=""/>
  </r>
  <r>
    <n v="24218"/>
    <s v="Point"/>
    <n v="24218"/>
    <n v="283.20100000000002"/>
    <n v="298285"/>
    <n v="119243"/>
    <n v="168.0744"/>
    <n v="-5.5389330000000001"/>
    <x v="19589"/>
    <s v=""/>
  </r>
  <r>
    <n v="24219"/>
    <s v="Point"/>
    <n v="24219"/>
    <n v="0"/>
    <n v="298287"/>
    <n v="119243"/>
    <n v="170.03819999999999"/>
    <n v="-60.414679999999997"/>
    <x v="19590"/>
    <s v=""/>
  </r>
  <r>
    <n v="24220"/>
    <s v="Point"/>
    <n v="24220"/>
    <n v="0"/>
    <n v="297875"/>
    <n v="119241"/>
    <n v="247.34790000000001"/>
    <n v="-50.447740000000003"/>
    <x v="19591"/>
    <s v=""/>
  </r>
  <r>
    <n v="24221"/>
    <s v="Point"/>
    <n v="24221"/>
    <n v="280.22000000000003"/>
    <n v="297877"/>
    <n v="119241"/>
    <n v="245.36709999999999"/>
    <n v="-4.4928499999999998"/>
    <x v="19592"/>
    <s v=""/>
  </r>
  <r>
    <n v="24222"/>
    <s v="Point"/>
    <n v="24222"/>
    <n v="280.24400000000003"/>
    <n v="297879"/>
    <n v="119241"/>
    <n v="243.38650000000001"/>
    <n v="-4.5236450000000001"/>
    <x v="19593"/>
    <s v=""/>
  </r>
  <r>
    <n v="24223"/>
    <s v="Point"/>
    <n v="24223"/>
    <n v="280.358"/>
    <n v="297881"/>
    <n v="119241"/>
    <n v="241.40629999999999"/>
    <n v="-4.533709"/>
    <x v="19594"/>
    <s v=""/>
  </r>
  <r>
    <n v="24224"/>
    <s v="Point"/>
    <n v="24224"/>
    <n v="280.42399999999998"/>
    <n v="297883"/>
    <n v="119241"/>
    <n v="239.4264"/>
    <n v="-4.5553470000000003"/>
    <x v="19595"/>
    <s v=""/>
  </r>
  <r>
    <n v="24225"/>
    <s v="Point"/>
    <n v="24225"/>
    <n v="280.54000000000002"/>
    <n v="297885"/>
    <n v="119241"/>
    <n v="237.4468"/>
    <n v="-4.5653509999999997"/>
    <x v="19596"/>
    <s v=""/>
  </r>
  <r>
    <n v="24226"/>
    <s v="Point"/>
    <n v="24226"/>
    <n v="280.52199999999999"/>
    <n v="297887"/>
    <n v="119241"/>
    <n v="235.4676"/>
    <n v="-4.6079119999999998"/>
    <x v="19597"/>
    <s v=""/>
  </r>
  <r>
    <n v="24227"/>
    <s v="Point"/>
    <n v="24227"/>
    <n v="280.61700000000002"/>
    <n v="297889"/>
    <n v="119241"/>
    <n v="233.4888"/>
    <n v="-4.6236329999999999"/>
    <x v="19598"/>
    <s v=""/>
  </r>
  <r>
    <n v="24228"/>
    <s v="Point"/>
    <n v="24228"/>
    <n v="280.589"/>
    <n v="297891"/>
    <n v="119241"/>
    <n v="231.5103"/>
    <n v="-4.6698579999999996"/>
    <x v="19599"/>
    <s v=""/>
  </r>
  <r>
    <n v="24229"/>
    <s v="Point"/>
    <n v="24229"/>
    <n v="280.58"/>
    <n v="297893"/>
    <n v="119241"/>
    <n v="229.53210000000001"/>
    <n v="-4.7121550000000001"/>
    <x v="19600"/>
    <s v=""/>
  </r>
  <r>
    <n v="24230"/>
    <s v="Point"/>
    <n v="24230"/>
    <n v="280.71699999999998"/>
    <n v="297895"/>
    <n v="119241"/>
    <n v="227.55439999999999"/>
    <n v="-4.7186630000000003"/>
    <x v="19601"/>
    <s v=""/>
  </r>
  <r>
    <n v="24231"/>
    <s v="Point"/>
    <n v="24231"/>
    <n v="280.87599999999998"/>
    <n v="297897"/>
    <n v="119241"/>
    <n v="225.577"/>
    <n v="-4.7197269999999998"/>
    <x v="19602"/>
    <s v=""/>
  </r>
  <r>
    <n v="24232"/>
    <s v="Point"/>
    <n v="24232"/>
    <n v="281.04000000000002"/>
    <n v="297899"/>
    <n v="119241"/>
    <n v="223.6001"/>
    <n v="-4.7195280000000004"/>
    <x v="16946"/>
    <s v=""/>
  </r>
  <r>
    <n v="24233"/>
    <s v="Point"/>
    <n v="24233"/>
    <n v="281.14400000000001"/>
    <n v="297901"/>
    <n v="119241"/>
    <n v="221.62360000000001"/>
    <n v="-4.7347229999999998"/>
    <x v="19603"/>
    <s v=""/>
  </r>
  <r>
    <n v="24234"/>
    <s v="Point"/>
    <n v="24234"/>
    <n v="281.16000000000003"/>
    <n v="297903"/>
    <n v="119241"/>
    <n v="219.6474"/>
    <n v="-4.7729809999999997"/>
    <x v="19604"/>
    <s v=""/>
  </r>
  <r>
    <n v="24235"/>
    <s v="Point"/>
    <n v="24235"/>
    <n v="281.17"/>
    <n v="297905"/>
    <n v="119241"/>
    <n v="217.67179999999999"/>
    <n v="-4.8134839999999999"/>
    <x v="19605"/>
    <s v=""/>
  </r>
  <r>
    <n v="24236"/>
    <s v="Point"/>
    <n v="24236"/>
    <n v="281.15100000000001"/>
    <n v="297907"/>
    <n v="119241"/>
    <n v="215.69649999999999"/>
    <n v="-4.8623649999999996"/>
    <x v="19606"/>
    <s v=""/>
  </r>
  <r>
    <n v="24237"/>
    <s v="Point"/>
    <n v="24237"/>
    <n v="281.15800000000002"/>
    <n v="297909"/>
    <n v="119241"/>
    <n v="213.7218"/>
    <n v="-4.9052100000000003"/>
    <x v="19607"/>
    <s v=""/>
  </r>
  <r>
    <n v="24238"/>
    <s v="Point"/>
    <n v="24238"/>
    <n v="281.17500000000001"/>
    <n v="297911"/>
    <n v="119241"/>
    <n v="211.7475"/>
    <n v="-4.9461539999999999"/>
    <x v="19608"/>
    <s v=""/>
  </r>
  <r>
    <n v="24239"/>
    <s v="Point"/>
    <n v="24239"/>
    <n v="281.24"/>
    <n v="297913"/>
    <n v="119241"/>
    <n v="209.77369999999999"/>
    <n v="-4.9748390000000002"/>
    <x v="19609"/>
    <s v=""/>
  </r>
  <r>
    <n v="24240"/>
    <s v="Point"/>
    <n v="24240"/>
    <n v="281.26100000000002"/>
    <n v="297915"/>
    <n v="119241"/>
    <n v="207.8004"/>
    <n v="-5.016095"/>
    <x v="19610"/>
    <s v=""/>
  </r>
  <r>
    <n v="24241"/>
    <s v="Point"/>
    <n v="24241"/>
    <n v="281.19600000000003"/>
    <n v="297917"/>
    <n v="119241"/>
    <n v="205.82759999999999"/>
    <n v="-5.0818760000000003"/>
    <x v="19611"/>
    <s v=""/>
  </r>
  <r>
    <n v="24242"/>
    <s v="Point"/>
    <n v="24242"/>
    <n v="281.09899999999999"/>
    <n v="297919"/>
    <n v="119241"/>
    <n v="203.8553"/>
    <n v="-5.157826"/>
    <x v="19612"/>
    <s v=""/>
  </r>
  <r>
    <n v="24243"/>
    <s v="Point"/>
    <n v="24243"/>
    <n v="281.11399999999998"/>
    <n v="297921"/>
    <n v="119241"/>
    <n v="201.8836"/>
    <n v="-5.2037019999999998"/>
    <x v="19613"/>
    <s v=""/>
  </r>
  <r>
    <n v="24244"/>
    <s v="Point"/>
    <n v="24244"/>
    <n v="281.572"/>
    <n v="297923"/>
    <n v="119241"/>
    <n v="199.91249999999999"/>
    <n v="-5.1245329999999996"/>
    <x v="19614"/>
    <s v=""/>
  </r>
  <r>
    <n v="24245"/>
    <s v="Point"/>
    <n v="24245"/>
    <n v="282.274"/>
    <n v="297925"/>
    <n v="119241"/>
    <n v="197.9419"/>
    <n v="-4.9736649999999996"/>
    <x v="19615"/>
    <s v=""/>
  </r>
  <r>
    <n v="24246"/>
    <s v="Point"/>
    <n v="24246"/>
    <n v="281.43200000000002"/>
    <n v="297927"/>
    <n v="119241"/>
    <n v="195.97190000000001"/>
    <n v="-5.267601"/>
    <x v="19616"/>
    <s v=""/>
  </r>
  <r>
    <n v="24247"/>
    <s v="Point"/>
    <n v="24247"/>
    <n v="281.233"/>
    <n v="297929"/>
    <n v="119241"/>
    <n v="194.0026"/>
    <n v="-5.3790269999999998"/>
    <x v="19617"/>
    <s v=""/>
  </r>
  <r>
    <n v="24248"/>
    <s v="Point"/>
    <n v="24248"/>
    <n v="282.24400000000003"/>
    <n v="297931"/>
    <n v="119241"/>
    <n v="192.03380000000001"/>
    <n v="-5.1347610000000001"/>
    <x v="19618"/>
    <s v=""/>
  </r>
  <r>
    <n v="24249"/>
    <s v="Point"/>
    <n v="24249"/>
    <n v="282.32"/>
    <n v="297933"/>
    <n v="119241"/>
    <n v="190.0658"/>
    <n v="-5.1649159999999998"/>
    <x v="16947"/>
    <s v=""/>
  </r>
  <r>
    <n v="24250"/>
    <s v="Point"/>
    <n v="24250"/>
    <n v="281.31299999999999"/>
    <n v="297935"/>
    <n v="119241"/>
    <n v="188.0984"/>
    <n v="-5.5226899999999999"/>
    <x v="19619"/>
    <s v=""/>
  </r>
  <r>
    <n v="24251"/>
    <s v="Point"/>
    <n v="24251"/>
    <n v="281.28899999999999"/>
    <n v="297937"/>
    <n v="119241"/>
    <n v="186.1317"/>
    <n v="-5.5879960000000004"/>
    <x v="19620"/>
    <s v=""/>
  </r>
  <r>
    <n v="24252"/>
    <s v="Point"/>
    <n v="24252"/>
    <n v="281.36700000000002"/>
    <n v="297939"/>
    <n v="119241"/>
    <n v="184.16569999999999"/>
    <n v="-5.6232319999999998"/>
    <x v="19621"/>
    <s v=""/>
  </r>
  <r>
    <n v="24253"/>
    <s v="Point"/>
    <n v="24253"/>
    <n v="281.36599999999999"/>
    <n v="297941"/>
    <n v="119241"/>
    <n v="182.2004"/>
    <n v="-5.6838030000000002"/>
    <x v="19622"/>
    <s v=""/>
  </r>
  <r>
    <n v="24254"/>
    <s v="Point"/>
    <n v="24254"/>
    <n v="281.46300000000002"/>
    <n v="297943"/>
    <n v="119241"/>
    <n v="180.23599999999999"/>
    <n v="-5.7148110000000001"/>
    <x v="19623"/>
    <s v=""/>
  </r>
  <r>
    <n v="24255"/>
    <s v="Point"/>
    <n v="24255"/>
    <n v="281.577"/>
    <n v="297945"/>
    <n v="119241"/>
    <n v="178.2723"/>
    <n v="-5.7410670000000001"/>
    <x v="19624"/>
    <s v=""/>
  </r>
  <r>
    <n v="24256"/>
    <s v="Point"/>
    <n v="24256"/>
    <n v="281.69"/>
    <n v="297947"/>
    <n v="119241"/>
    <n v="176.30940000000001"/>
    <n v="-5.7682010000000004"/>
    <x v="19625"/>
    <s v=""/>
  </r>
  <r>
    <n v="24257"/>
    <s v="Point"/>
    <n v="24257"/>
    <n v="281.82299999999998"/>
    <n v="297949"/>
    <n v="119241"/>
    <n v="174.34739999999999"/>
    <n v="-5.7894079999999999"/>
    <x v="19626"/>
    <s v=""/>
  </r>
  <r>
    <n v="24258"/>
    <s v="Point"/>
    <n v="24258"/>
    <n v="281.74299999999999"/>
    <n v="297951"/>
    <n v="119241"/>
    <n v="172.3862"/>
    <n v="-5.8811289999999996"/>
    <x v="19627"/>
    <s v=""/>
  </r>
  <r>
    <n v="24259"/>
    <s v="Point"/>
    <n v="24259"/>
    <n v="281.81"/>
    <n v="297953"/>
    <n v="119241"/>
    <n v="170.42590000000001"/>
    <n v="-5.9260099999999998"/>
    <x v="19628"/>
    <s v=""/>
  </r>
  <r>
    <n v="24260"/>
    <s v="Point"/>
    <n v="24260"/>
    <n v="281.89600000000002"/>
    <n v="297955"/>
    <n v="119241"/>
    <n v="168.4666"/>
    <n v="-5.9654999999999996"/>
    <x v="19629"/>
    <s v=""/>
  </r>
  <r>
    <n v="24261"/>
    <s v="Point"/>
    <n v="24261"/>
    <n v="281.92200000000003"/>
    <n v="297957"/>
    <n v="119241"/>
    <n v="166.50829999999999"/>
    <n v="-6.0262979999999997"/>
    <x v="19630"/>
    <s v=""/>
  </r>
  <r>
    <n v="24262"/>
    <s v="Point"/>
    <n v="24262"/>
    <n v="281.98099999999999"/>
    <n v="297959"/>
    <n v="119241"/>
    <n v="164.55090000000001"/>
    <n v="-6.077134"/>
    <x v="19631"/>
    <s v=""/>
  </r>
  <r>
    <n v="24263"/>
    <s v="Point"/>
    <n v="24263"/>
    <n v="282.02100000000002"/>
    <n v="297961"/>
    <n v="119241"/>
    <n v="162.59460000000001"/>
    <n v="-6.1357609999999996"/>
    <x v="19632"/>
    <s v=""/>
  </r>
  <r>
    <n v="24264"/>
    <s v="Point"/>
    <n v="24264"/>
    <n v="282.089"/>
    <n v="297963"/>
    <n v="119241"/>
    <n v="160.63929999999999"/>
    <n v="-6.1858940000000002"/>
    <x v="19633"/>
    <s v=""/>
  </r>
  <r>
    <n v="24265"/>
    <s v="Point"/>
    <n v="24265"/>
    <n v="282.09500000000003"/>
    <n v="297965"/>
    <n v="119241"/>
    <n v="158.68520000000001"/>
    <n v="-6.259328"/>
    <x v="19634"/>
    <s v=""/>
  </r>
  <r>
    <n v="24266"/>
    <s v="Point"/>
    <n v="24266"/>
    <n v="282.08499999999998"/>
    <n v="297967"/>
    <n v="119241"/>
    <n v="156.73230000000001"/>
    <n v="-6.3403"/>
    <x v="16948"/>
    <s v=""/>
  </r>
  <r>
    <n v="24267"/>
    <s v="Point"/>
    <n v="24267"/>
    <n v="282.16899999999998"/>
    <n v="297969"/>
    <n v="119241"/>
    <n v="154.78049999999999"/>
    <n v="-6.3888809999999996"/>
    <x v="19635"/>
    <s v=""/>
  </r>
  <r>
    <n v="24268"/>
    <s v="Point"/>
    <n v="24268"/>
    <n v="282.17899999999997"/>
    <n v="297971"/>
    <n v="119241"/>
    <n v="152.83000000000001"/>
    <n v="-6.4660310000000001"/>
    <x v="19636"/>
    <s v=""/>
  </r>
  <r>
    <n v="24269"/>
    <s v="Point"/>
    <n v="24269"/>
    <n v="282.19099999999997"/>
    <n v="297973"/>
    <n v="119241"/>
    <n v="150.88079999999999"/>
    <n v="-6.5443449999999999"/>
    <x v="19637"/>
    <s v=""/>
  </r>
  <r>
    <n v="24270"/>
    <s v="Point"/>
    <n v="24270"/>
    <n v="282.21600000000001"/>
    <n v="297975"/>
    <n v="119241"/>
    <n v="148.93289999999999"/>
    <n v="-6.6196919999999997"/>
    <x v="19638"/>
    <s v=""/>
  </r>
  <r>
    <n v="24271"/>
    <s v="Point"/>
    <n v="24271"/>
    <n v="282.25299999999999"/>
    <n v="297977"/>
    <n v="119241"/>
    <n v="146.9864"/>
    <n v="-6.6923360000000001"/>
    <x v="19639"/>
    <s v=""/>
  </r>
  <r>
    <n v="24272"/>
    <s v="Point"/>
    <n v="24272"/>
    <n v="282.245"/>
    <n v="297979"/>
    <n v="119241"/>
    <n v="145.04140000000001"/>
    <n v="-6.7843650000000002"/>
    <x v="19640"/>
    <s v=""/>
  </r>
  <r>
    <n v="24273"/>
    <s v="Point"/>
    <n v="24273"/>
    <n v="282.262"/>
    <n v="297981"/>
    <n v="119241"/>
    <n v="143.09790000000001"/>
    <n v="-6.8689220000000004"/>
    <x v="19641"/>
    <s v=""/>
  </r>
  <r>
    <n v="24274"/>
    <s v="Point"/>
    <n v="24274"/>
    <n v="282.3"/>
    <n v="297983"/>
    <n v="119241"/>
    <n v="141.1559"/>
    <n v="-6.9473039999999999"/>
    <x v="19642"/>
    <s v=""/>
  </r>
  <r>
    <n v="24275"/>
    <s v="Point"/>
    <n v="24275"/>
    <n v="282.33100000000002"/>
    <n v="297985"/>
    <n v="119241"/>
    <n v="139.2157"/>
    <n v="-7.0305939999999998"/>
    <x v="19643"/>
    <s v=""/>
  </r>
  <r>
    <n v="24276"/>
    <s v="Point"/>
    <n v="24276"/>
    <n v="282.35899999999998"/>
    <n v="297987"/>
    <n v="119241"/>
    <n v="137.27709999999999"/>
    <n v="-7.1173570000000002"/>
    <x v="19644"/>
    <s v=""/>
  </r>
  <r>
    <n v="24277"/>
    <s v="Point"/>
    <n v="24277"/>
    <n v="282.38799999999998"/>
    <n v="297989"/>
    <n v="119241"/>
    <n v="135.34030000000001"/>
    <n v="-7.2060599999999999"/>
    <x v="19645"/>
    <s v=""/>
  </r>
  <r>
    <n v="24278"/>
    <s v="Point"/>
    <n v="24278"/>
    <n v="282.36799999999999"/>
    <n v="297991"/>
    <n v="119241"/>
    <n v="133.40539999999999"/>
    <n v="-7.3179040000000004"/>
    <x v="19646"/>
    <s v=""/>
  </r>
  <r>
    <n v="24279"/>
    <s v="Point"/>
    <n v="24279"/>
    <n v="282.37599999999998"/>
    <n v="297993"/>
    <n v="119241"/>
    <n v="131.47239999999999"/>
    <n v="-7.4208769999999999"/>
    <x v="19647"/>
    <s v=""/>
  </r>
  <r>
    <n v="24280"/>
    <s v="Point"/>
    <n v="24280"/>
    <n v="282.41500000000002"/>
    <n v="297995"/>
    <n v="119241"/>
    <n v="129.54150000000001"/>
    <n v="-7.5132760000000003"/>
    <x v="19648"/>
    <s v=""/>
  </r>
  <r>
    <n v="24281"/>
    <s v="Point"/>
    <n v="24281"/>
    <n v="282.459"/>
    <n v="297997"/>
    <n v="119241"/>
    <n v="127.6127"/>
    <n v="-7.6061009999999998"/>
    <x v="19649"/>
    <s v=""/>
  </r>
  <r>
    <n v="24282"/>
    <s v="Point"/>
    <n v="24282"/>
    <n v="282.45600000000002"/>
    <n v="297999"/>
    <n v="119241"/>
    <n v="125.6861"/>
    <n v="-7.722639"/>
    <x v="19650"/>
    <s v=""/>
  </r>
  <r>
    <n v="24283"/>
    <s v="Point"/>
    <n v="24283"/>
    <n v="282.49"/>
    <n v="298001"/>
    <n v="119241"/>
    <n v="123.7619"/>
    <n v="-7.8257770000000004"/>
    <x v="16949"/>
    <s v=""/>
  </r>
  <r>
    <n v="24284"/>
    <s v="Point"/>
    <n v="24284"/>
    <n v="282.59199999999998"/>
    <n v="298003"/>
    <n v="119241"/>
    <n v="121.84010000000001"/>
    <n v="-7.900595"/>
    <x v="19651"/>
    <s v=""/>
  </r>
  <r>
    <n v="24285"/>
    <s v="Point"/>
    <n v="24285"/>
    <n v="282.596"/>
    <n v="298005"/>
    <n v="119241"/>
    <n v="119.9208"/>
    <n v="-8.0235330000000005"/>
    <x v="19652"/>
    <s v=""/>
  </r>
  <r>
    <n v="24286"/>
    <s v="Point"/>
    <n v="24286"/>
    <n v="282.55900000000003"/>
    <n v="298007"/>
    <n v="119241"/>
    <n v="118.0042"/>
    <n v="-8.1697150000000001"/>
    <x v="19653"/>
    <s v=""/>
  </r>
  <r>
    <n v="24287"/>
    <s v="Point"/>
    <n v="24287"/>
    <n v="282.53800000000001"/>
    <n v="298009"/>
    <n v="119241"/>
    <n v="116.09050000000001"/>
    <n v="-8.3126750000000005"/>
    <x v="19654"/>
    <s v=""/>
  </r>
  <r>
    <n v="24288"/>
    <s v="Point"/>
    <n v="24288"/>
    <n v="282.71199999999999"/>
    <n v="298011"/>
    <n v="119241"/>
    <n v="114.1797"/>
    <n v="-8.3643470000000004"/>
    <x v="19655"/>
    <s v=""/>
  </r>
  <r>
    <n v="24289"/>
    <s v="Point"/>
    <n v="24289"/>
    <n v="282.76299999999998"/>
    <n v="298013"/>
    <n v="119241"/>
    <n v="112.27200000000001"/>
    <n v="-8.4789519999999996"/>
    <x v="19656"/>
    <s v=""/>
  </r>
  <r>
    <n v="24290"/>
    <s v="Point"/>
    <n v="24290"/>
    <n v="282.77"/>
    <n v="298015"/>
    <n v="119241"/>
    <n v="110.3676"/>
    <n v="-8.6195229999999992"/>
    <x v="19657"/>
    <s v=""/>
  </r>
  <r>
    <n v="24291"/>
    <s v="Point"/>
    <n v="24291"/>
    <n v="282.84699999999998"/>
    <n v="298017"/>
    <n v="119241"/>
    <n v="108.4666"/>
    <n v="-8.728529"/>
    <x v="19658"/>
    <s v=""/>
  </r>
  <r>
    <n v="24292"/>
    <s v="Point"/>
    <n v="24292"/>
    <n v="282.91300000000001"/>
    <n v="298019"/>
    <n v="119241"/>
    <n v="106.5692"/>
    <n v="-8.846838"/>
    <x v="19659"/>
    <s v=""/>
  </r>
  <r>
    <n v="24293"/>
    <s v="Point"/>
    <n v="24293"/>
    <n v="282.97300000000001"/>
    <n v="298021"/>
    <n v="119241"/>
    <n v="104.67570000000001"/>
    <n v="-8.9722299999999997"/>
    <x v="19660"/>
    <s v=""/>
  </r>
  <r>
    <n v="24294"/>
    <s v="Point"/>
    <n v="24294"/>
    <n v="282.98"/>
    <n v="298023"/>
    <n v="119241"/>
    <n v="102.78619999999999"/>
    <n v="-9.1306060000000002"/>
    <x v="19661"/>
    <s v=""/>
  </r>
  <r>
    <n v="24295"/>
    <s v="Point"/>
    <n v="24295"/>
    <n v="283.00799999999998"/>
    <n v="298025"/>
    <n v="119241"/>
    <n v="100.90089999999999"/>
    <n v="-9.282769"/>
    <x v="19662"/>
    <s v=""/>
  </r>
  <r>
    <n v="24296"/>
    <s v="Point"/>
    <n v="24296"/>
    <n v="282.98099999999999"/>
    <n v="298027"/>
    <n v="119241"/>
    <n v="99.020200000000003"/>
    <n v="-9.4711239999999997"/>
    <x v="19663"/>
    <s v=""/>
  </r>
  <r>
    <n v="24297"/>
    <s v="Point"/>
    <n v="24297"/>
    <n v="283.06200000000001"/>
    <n v="298029"/>
    <n v="119241"/>
    <n v="97.144229999999993"/>
    <n v="-9.604177"/>
    <x v="19664"/>
    <s v=""/>
  </r>
  <r>
    <n v="24298"/>
    <s v="Point"/>
    <n v="24298"/>
    <n v="283.03699999999998"/>
    <n v="298031"/>
    <n v="119241"/>
    <n v="95.273290000000003"/>
    <n v="-9.803763"/>
    <x v="19665"/>
    <s v=""/>
  </r>
  <r>
    <n v="24299"/>
    <s v="Point"/>
    <n v="24299"/>
    <n v="283.10300000000001"/>
    <n v="298033"/>
    <n v="119241"/>
    <n v="93.407709999999994"/>
    <n v="-9.9563880000000005"/>
    <x v="19666"/>
    <s v=""/>
  </r>
  <r>
    <n v="24300"/>
    <s v="Point"/>
    <n v="24300"/>
    <n v="283.15100000000001"/>
    <n v="298035"/>
    <n v="119241"/>
    <n v="91.547799999999995"/>
    <n v="-10.125389999999999"/>
    <x v="16950"/>
    <s v=""/>
  </r>
  <r>
    <n v="24301"/>
    <s v="Point"/>
    <n v="24301"/>
    <n v="283.14100000000002"/>
    <n v="298037"/>
    <n v="119241"/>
    <n v="89.693920000000006"/>
    <n v="-10.33639"/>
    <x v="19667"/>
    <s v=""/>
  </r>
  <r>
    <n v="24302"/>
    <s v="Point"/>
    <n v="24302"/>
    <n v="283.19400000000002"/>
    <n v="298039"/>
    <n v="119241"/>
    <n v="87.846459999999993"/>
    <n v="-10.51552"/>
    <x v="19668"/>
    <s v=""/>
  </r>
  <r>
    <n v="24303"/>
    <s v="Point"/>
    <n v="24303"/>
    <n v="283.20699999999999"/>
    <n v="298041"/>
    <n v="119241"/>
    <n v="86.005809999999997"/>
    <n v="-10.727029999999999"/>
    <x v="19669"/>
    <s v=""/>
  </r>
  <r>
    <n v="24304"/>
    <s v="Point"/>
    <n v="24304"/>
    <n v="283.19900000000001"/>
    <n v="298043"/>
    <n v="119241"/>
    <n v="84.172439999999995"/>
    <n v="-10.960330000000001"/>
    <x v="19670"/>
    <s v=""/>
  </r>
  <r>
    <n v="24305"/>
    <s v="Point"/>
    <n v="24305"/>
    <n v="283.185"/>
    <n v="298045"/>
    <n v="119241"/>
    <n v="82.346819999999994"/>
    <n v="-11.206619999999999"/>
    <x v="19671"/>
    <s v=""/>
  </r>
  <r>
    <n v="24306"/>
    <s v="Point"/>
    <n v="24306"/>
    <n v="283.255"/>
    <n v="298047"/>
    <n v="119241"/>
    <n v="80.529499999999999"/>
    <n v="-11.405060000000001"/>
    <x v="19672"/>
    <s v=""/>
  </r>
  <r>
    <n v="24307"/>
    <s v="Point"/>
    <n v="24307"/>
    <n v="283.27300000000002"/>
    <n v="298049"/>
    <n v="119241"/>
    <n v="78.721019999999996"/>
    <n v="-11.647410000000001"/>
    <x v="19673"/>
    <s v=""/>
  </r>
  <r>
    <n v="24308"/>
    <s v="Point"/>
    <n v="24308"/>
    <n v="283.24400000000003"/>
    <n v="298051"/>
    <n v="119241"/>
    <n v="76.922039999999996"/>
    <n v="-11.932790000000001"/>
    <x v="19674"/>
    <s v=""/>
  </r>
  <r>
    <n v="24309"/>
    <s v="Point"/>
    <n v="24309"/>
    <n v="283.286"/>
    <n v="298053"/>
    <n v="119241"/>
    <n v="75.133219999999994"/>
    <n v="-12.17787"/>
    <x v="19675"/>
    <s v=""/>
  </r>
  <r>
    <n v="24310"/>
    <s v="Point"/>
    <n v="24310"/>
    <n v="283.33"/>
    <n v="298055"/>
    <n v="119241"/>
    <n v="73.3553"/>
    <n v="-12.43113"/>
    <x v="19676"/>
    <s v=""/>
  </r>
  <r>
    <n v="24311"/>
    <s v="Point"/>
    <n v="24311"/>
    <n v="283.32900000000001"/>
    <n v="298057"/>
    <n v="119241"/>
    <n v="71.589100000000002"/>
    <n v="-12.72871"/>
    <x v="19677"/>
    <s v=""/>
  </r>
  <r>
    <n v="24312"/>
    <s v="Point"/>
    <n v="24312"/>
    <n v="283.33699999999999"/>
    <n v="298059"/>
    <n v="119241"/>
    <n v="69.835520000000002"/>
    <n v="-13.03131"/>
    <x v="19678"/>
    <s v=""/>
  </r>
  <r>
    <n v="24313"/>
    <s v="Point"/>
    <n v="24313"/>
    <n v="283.37"/>
    <n v="298061"/>
    <n v="119241"/>
    <n v="68.095519999999993"/>
    <n v="-13.32621"/>
    <x v="19679"/>
    <s v=""/>
  </r>
  <r>
    <n v="24314"/>
    <s v="Point"/>
    <n v="24314"/>
    <n v="283.37900000000002"/>
    <n v="298063"/>
    <n v="119241"/>
    <n v="66.370170000000002"/>
    <n v="-13.652480000000001"/>
    <x v="19680"/>
    <s v=""/>
  </r>
  <r>
    <n v="24315"/>
    <s v="Point"/>
    <n v="24315"/>
    <n v="283.41699999999997"/>
    <n v="298065"/>
    <n v="119241"/>
    <n v="64.660650000000004"/>
    <n v="-13.967700000000001"/>
    <x v="19681"/>
    <s v=""/>
  </r>
  <r>
    <n v="24316"/>
    <s v="Point"/>
    <n v="24316"/>
    <n v="283.38400000000001"/>
    <n v="298067"/>
    <n v="119241"/>
    <n v="62.968249999999998"/>
    <n v="-14.356030000000001"/>
    <x v="19682"/>
    <s v=""/>
  </r>
  <r>
    <n v="24317"/>
    <s v="Point"/>
    <n v="24317"/>
    <n v="283.375"/>
    <n v="298069"/>
    <n v="119241"/>
    <n v="61.294370000000001"/>
    <n v="-14.73911"/>
    <x v="16951"/>
    <s v=""/>
  </r>
  <r>
    <n v="24318"/>
    <s v="Point"/>
    <n v="24318"/>
    <n v="283.36399999999998"/>
    <n v="298071"/>
    <n v="119241"/>
    <n v="59.640590000000003"/>
    <n v="-15.13916"/>
    <x v="19683"/>
    <s v=""/>
  </r>
  <r>
    <n v="24319"/>
    <s v="Point"/>
    <n v="24319"/>
    <n v="283.41300000000001"/>
    <n v="298073"/>
    <n v="119241"/>
    <n v="58.008620000000001"/>
    <n v="-15.4998"/>
    <x v="19684"/>
    <s v=""/>
  </r>
  <r>
    <n v="24320"/>
    <s v="Point"/>
    <n v="24320"/>
    <n v="283.40499999999997"/>
    <n v="298075"/>
    <n v="119241"/>
    <n v="56.400359999999999"/>
    <n v="-15.92718"/>
    <x v="19685"/>
    <s v=""/>
  </r>
  <r>
    <n v="24321"/>
    <s v="Point"/>
    <n v="24321"/>
    <n v="283.44499999999999"/>
    <n v="298077"/>
    <n v="119241"/>
    <n v="54.817880000000002"/>
    <n v="-16.324190000000002"/>
    <x v="19686"/>
    <s v=""/>
  </r>
  <r>
    <n v="24322"/>
    <s v="Point"/>
    <n v="24322"/>
    <n v="283.49700000000001"/>
    <n v="298079"/>
    <n v="119241"/>
    <n v="53.263500000000001"/>
    <n v="-16.72288"/>
    <x v="19687"/>
    <s v=""/>
  </r>
  <r>
    <n v="24323"/>
    <s v="Point"/>
    <n v="24323"/>
    <n v="283.45"/>
    <n v="298081"/>
    <n v="119241"/>
    <n v="51.739730000000002"/>
    <n v="-17.23423"/>
    <x v="19688"/>
    <s v=""/>
  </r>
  <r>
    <n v="24324"/>
    <s v="Point"/>
    <n v="24324"/>
    <n v="283.43099999999998"/>
    <n v="298083"/>
    <n v="119241"/>
    <n v="50.249380000000002"/>
    <n v="-17.733499999999999"/>
    <x v="19689"/>
    <s v=""/>
  </r>
  <r>
    <n v="24325"/>
    <s v="Point"/>
    <n v="24325"/>
    <n v="283.47800000000001"/>
    <n v="298085"/>
    <n v="119241"/>
    <n v="48.795490000000001"/>
    <n v="-18.177600000000002"/>
    <x v="19690"/>
    <s v=""/>
  </r>
  <r>
    <n v="24326"/>
    <s v="Point"/>
    <n v="24326"/>
    <n v="283.50299999999999"/>
    <n v="298087"/>
    <n v="119241"/>
    <n v="47.381430000000002"/>
    <n v="-18.655799999999999"/>
    <x v="19691"/>
    <s v=""/>
  </r>
  <r>
    <n v="24327"/>
    <s v="Point"/>
    <n v="24327"/>
    <n v="283.48"/>
    <n v="298089"/>
    <n v="119241"/>
    <n v="46.010869999999997"/>
    <n v="-19.197019999999998"/>
    <x v="19692"/>
    <s v=""/>
  </r>
  <r>
    <n v="24328"/>
    <s v="Point"/>
    <n v="24328"/>
    <n v="283.49400000000003"/>
    <n v="298091"/>
    <n v="119241"/>
    <n v="44.687809999999999"/>
    <n v="-19.706189999999999"/>
    <x v="19693"/>
    <s v=""/>
  </r>
  <r>
    <n v="24329"/>
    <s v="Point"/>
    <n v="24329"/>
    <n v="283.541"/>
    <n v="298093"/>
    <n v="119241"/>
    <n v="43.416589999999999"/>
    <n v="-20.18234"/>
    <x v="19694"/>
    <s v=""/>
  </r>
  <r>
    <n v="24330"/>
    <s v="Point"/>
    <n v="24330"/>
    <n v="283.52999999999997"/>
    <n v="298095"/>
    <n v="119241"/>
    <n v="42.201900000000002"/>
    <n v="-20.727589999999999"/>
    <x v="19695"/>
    <s v=""/>
  </r>
  <r>
    <n v="24331"/>
    <s v="Point"/>
    <n v="24331"/>
    <n v="283.47500000000002"/>
    <n v="298097"/>
    <n v="119241"/>
    <n v="41.048749999999998"/>
    <n v="-21.325150000000001"/>
    <x v="19696"/>
    <s v=""/>
  </r>
  <r>
    <n v="24332"/>
    <s v="Point"/>
    <n v="24332"/>
    <n v="283.459"/>
    <n v="298099"/>
    <n v="119241"/>
    <n v="39.962479999999999"/>
    <n v="-21.8706"/>
    <x v="19697"/>
    <s v=""/>
  </r>
  <r>
    <n v="24333"/>
    <s v="Point"/>
    <n v="24333"/>
    <n v="283.553"/>
    <n v="298101"/>
    <n v="119241"/>
    <n v="38.948680000000003"/>
    <n v="-22.265969999999999"/>
    <x v="19698"/>
    <s v=""/>
  </r>
  <r>
    <n v="24334"/>
    <s v="Point"/>
    <n v="24334"/>
    <n v="283.53100000000001"/>
    <n v="298103"/>
    <n v="119241"/>
    <n v="38.013159999999999"/>
    <n v="-22.786860000000001"/>
    <x v="16952"/>
    <s v=""/>
  </r>
  <r>
    <n v="24335"/>
    <s v="Point"/>
    <n v="24335"/>
    <n v="283.52600000000001"/>
    <n v="298105"/>
    <n v="119241"/>
    <n v="37.161810000000003"/>
    <n v="-23.260449999999999"/>
    <x v="19699"/>
    <s v=""/>
  </r>
  <r>
    <n v="24336"/>
    <s v="Point"/>
    <n v="24336"/>
    <n v="283.517"/>
    <n v="298107"/>
    <n v="119241"/>
    <n v="36.400550000000003"/>
    <n v="-23.705639999999999"/>
    <x v="19700"/>
    <s v=""/>
  </r>
  <r>
    <n v="24337"/>
    <s v="Point"/>
    <n v="24337"/>
    <n v="283.577"/>
    <n v="298109"/>
    <n v="119241"/>
    <n v="35.735140000000001"/>
    <n v="-24.01698"/>
    <x v="19701"/>
    <s v=""/>
  </r>
  <r>
    <n v="24338"/>
    <s v="Point"/>
    <n v="24338"/>
    <n v="283.63799999999998"/>
    <n v="298111"/>
    <n v="119241"/>
    <n v="35.171010000000003"/>
    <n v="-24.275210000000001"/>
    <x v="19702"/>
    <s v=""/>
  </r>
  <r>
    <n v="24339"/>
    <s v="Point"/>
    <n v="24339"/>
    <n v="283.62099999999998"/>
    <n v="298113"/>
    <n v="119241"/>
    <n v="34.71311"/>
    <n v="-24.581029999999998"/>
    <x v="19703"/>
    <s v=""/>
  </r>
  <r>
    <n v="24340"/>
    <s v="Point"/>
    <n v="24340"/>
    <n v="283.596"/>
    <n v="298115"/>
    <n v="119241"/>
    <n v="34.365679999999998"/>
    <n v="-24.834099999999999"/>
    <x v="19704"/>
    <s v=""/>
  </r>
  <r>
    <n v="24341"/>
    <s v="Point"/>
    <n v="24341"/>
    <n v="283.61099999999999"/>
    <n v="298117"/>
    <n v="119241"/>
    <n v="34.132100000000001"/>
    <n v="-24.962679999999999"/>
    <x v="19705"/>
    <s v=""/>
  </r>
  <r>
    <n v="24342"/>
    <s v="Point"/>
    <n v="24342"/>
    <n v="283.577"/>
    <n v="298119"/>
    <n v="119241"/>
    <n v="34.014699999999998"/>
    <n v="-25.085290000000001"/>
    <x v="19706"/>
    <s v=""/>
  </r>
  <r>
    <n v="24343"/>
    <s v="Point"/>
    <n v="24343"/>
    <n v="283.51499999999999"/>
    <n v="298121"/>
    <n v="119241"/>
    <n v="34.014699999999998"/>
    <n v="-25.17089"/>
    <x v="19707"/>
    <s v=""/>
  </r>
  <r>
    <n v="24344"/>
    <s v="Point"/>
    <n v="24344"/>
    <n v="283.536"/>
    <n v="298123"/>
    <n v="119241"/>
    <n v="34.132100000000001"/>
    <n v="-25.06607"/>
    <x v="19708"/>
    <s v=""/>
  </r>
  <r>
    <n v="24345"/>
    <s v="Point"/>
    <n v="24345"/>
    <n v="283.49"/>
    <n v="298125"/>
    <n v="119241"/>
    <n v="34.365679999999998"/>
    <n v="-24.979479999999999"/>
    <x v="19709"/>
    <s v=""/>
  </r>
  <r>
    <n v="24346"/>
    <s v="Point"/>
    <n v="24346"/>
    <n v="283.46800000000002"/>
    <n v="298127"/>
    <n v="119241"/>
    <n v="34.71311"/>
    <n v="-24.78951"/>
    <x v="19710"/>
    <s v=""/>
  </r>
  <r>
    <n v="24347"/>
    <s v="Point"/>
    <n v="24347"/>
    <n v="283.48599999999999"/>
    <n v="298129"/>
    <n v="119241"/>
    <n v="35.171010000000003"/>
    <n v="-24.480640000000001"/>
    <x v="19711"/>
    <s v=""/>
  </r>
  <r>
    <n v="24348"/>
    <s v="Point"/>
    <n v="24348"/>
    <n v="283.471"/>
    <n v="298131"/>
    <n v="119241"/>
    <n v="35.735140000000001"/>
    <n v="-24.158619999999999"/>
    <x v="19712"/>
    <s v=""/>
  </r>
  <r>
    <n v="24349"/>
    <s v="Point"/>
    <n v="24349"/>
    <n v="283.44400000000002"/>
    <n v="298133"/>
    <n v="119241"/>
    <n v="36.400550000000003"/>
    <n v="-23.8019"/>
    <x v="19713"/>
    <s v=""/>
  </r>
  <r>
    <n v="24350"/>
    <s v="Point"/>
    <n v="24350"/>
    <n v="283.435"/>
    <n v="298135"/>
    <n v="119241"/>
    <n v="37.161810000000003"/>
    <n v="-23.37876"/>
    <x v="19714"/>
    <s v=""/>
  </r>
  <r>
    <n v="24351"/>
    <s v="Point"/>
    <n v="24351"/>
    <n v="283.44600000000003"/>
    <n v="298137"/>
    <n v="119241"/>
    <n v="38.013159999999999"/>
    <n v="-22.895669999999999"/>
    <x v="16953"/>
    <s v=""/>
  </r>
  <r>
    <n v="24352"/>
    <s v="Point"/>
    <n v="24352"/>
    <n v="283.48200000000003"/>
    <n v="298139"/>
    <n v="119241"/>
    <n v="38.948680000000003"/>
    <n v="-22.355360000000001"/>
    <x v="19715"/>
    <s v=""/>
  </r>
  <r>
    <n v="24353"/>
    <s v="Point"/>
    <n v="24353"/>
    <n v="283.51799999999997"/>
    <n v="298141"/>
    <n v="119241"/>
    <n v="39.962479999999999"/>
    <n v="-21.797709999999999"/>
    <x v="19716"/>
    <s v=""/>
  </r>
  <r>
    <n v="24354"/>
    <s v="Point"/>
    <n v="24354"/>
    <n v="283.52100000000002"/>
    <n v="298143"/>
    <n v="119241"/>
    <n v="41.048749999999998"/>
    <n v="-21.269410000000001"/>
    <x v="19717"/>
    <s v=""/>
  </r>
  <r>
    <n v="24355"/>
    <s v="Point"/>
    <n v="24355"/>
    <n v="284.37900000000002"/>
    <n v="298145"/>
    <n v="119241"/>
    <n v="42.201900000000002"/>
    <n v="-19.712669999999999"/>
    <x v="19718"/>
    <s v=""/>
  </r>
  <r>
    <n v="24356"/>
    <s v="Point"/>
    <n v="24356"/>
    <n v="285.10500000000002"/>
    <n v="298147"/>
    <n v="119241"/>
    <n v="43.416589999999999"/>
    <n v="-18.343209999999999"/>
    <x v="19719"/>
    <s v=""/>
  </r>
  <r>
    <n v="24357"/>
    <s v="Point"/>
    <n v="24357"/>
    <n v="283.87299999999999"/>
    <n v="298149"/>
    <n v="119241"/>
    <n v="44.687809999999999"/>
    <n v="-19.274360000000001"/>
    <x v="19720"/>
    <s v=""/>
  </r>
  <r>
    <n v="24358"/>
    <s v="Point"/>
    <n v="24358"/>
    <n v="283.435"/>
    <n v="298151"/>
    <n v="119241"/>
    <n v="46.010869999999997"/>
    <n v="-19.24699"/>
    <x v="19721"/>
    <s v=""/>
  </r>
  <r>
    <n v="24359"/>
    <s v="Point"/>
    <n v="24359"/>
    <n v="283.45"/>
    <n v="298153"/>
    <n v="119241"/>
    <n v="47.381430000000002"/>
    <n v="-18.71331"/>
    <x v="19722"/>
    <s v=""/>
  </r>
  <r>
    <n v="24360"/>
    <s v="Point"/>
    <n v="24360"/>
    <n v="283.52999999999997"/>
    <n v="298155"/>
    <n v="119241"/>
    <n v="48.795490000000001"/>
    <n v="-18.12246"/>
    <x v="19723"/>
    <s v=""/>
  </r>
  <r>
    <n v="24361"/>
    <s v="Point"/>
    <n v="24361"/>
    <n v="283.61099999999999"/>
    <n v="298157"/>
    <n v="119241"/>
    <n v="50.249380000000002"/>
    <n v="-17.54711"/>
    <x v="19724"/>
    <s v=""/>
  </r>
  <r>
    <n v="24362"/>
    <s v="Point"/>
    <n v="24362"/>
    <n v="283.678"/>
    <n v="298159"/>
    <n v="119241"/>
    <n v="51.739730000000002"/>
    <n v="-17.003620000000002"/>
    <x v="19725"/>
    <s v=""/>
  </r>
  <r>
    <n v="24363"/>
    <s v="Point"/>
    <n v="24363"/>
    <n v="283.70600000000002"/>
    <n v="298161"/>
    <n v="119241"/>
    <n v="53.263500000000001"/>
    <n v="-16.516449999999999"/>
    <x v="19726"/>
    <s v=""/>
  </r>
  <r>
    <n v="24364"/>
    <s v="Point"/>
    <n v="24364"/>
    <n v="283.74900000000002"/>
    <n v="298163"/>
    <n v="119241"/>
    <n v="54.817880000000002"/>
    <n v="-16.031120000000001"/>
    <x v="19727"/>
    <s v=""/>
  </r>
  <r>
    <n v="24365"/>
    <s v="Point"/>
    <n v="24365"/>
    <n v="283.923"/>
    <n v="298165"/>
    <n v="119241"/>
    <n v="56.400359999999999"/>
    <n v="-15.43942"/>
    <x v="19728"/>
    <s v=""/>
  </r>
  <r>
    <n v="24366"/>
    <s v="Point"/>
    <n v="24366"/>
    <n v="283.97699999999998"/>
    <n v="298167"/>
    <n v="119241"/>
    <n v="58.008620000000001"/>
    <n v="-14.98123"/>
    <x v="19729"/>
    <s v=""/>
  </r>
  <r>
    <n v="24367"/>
    <s v="Point"/>
    <n v="24367"/>
    <n v="283.92700000000002"/>
    <n v="298169"/>
    <n v="119241"/>
    <n v="59.640590000000003"/>
    <n v="-14.633990000000001"/>
    <x v="19730"/>
    <s v=""/>
  </r>
  <r>
    <n v="24368"/>
    <s v="Point"/>
    <n v="24368"/>
    <n v="283.84500000000003"/>
    <n v="298171"/>
    <n v="119241"/>
    <n v="61.294370000000001"/>
    <n v="-14.327439999999999"/>
    <x v="16954"/>
    <s v=""/>
  </r>
  <r>
    <n v="24369"/>
    <s v="Point"/>
    <n v="24369"/>
    <n v="283.85700000000003"/>
    <n v="298173"/>
    <n v="119241"/>
    <n v="62.968249999999998"/>
    <n v="-13.95138"/>
    <x v="19731"/>
    <s v=""/>
  </r>
  <r>
    <n v="24370"/>
    <s v="Point"/>
    <n v="24370"/>
    <n v="283.87299999999999"/>
    <n v="298175"/>
    <n v="119241"/>
    <n v="64.660650000000004"/>
    <n v="-13.58656"/>
    <x v="19732"/>
    <s v=""/>
  </r>
  <r>
    <n v="24371"/>
    <s v="Point"/>
    <n v="24371"/>
    <n v="283.87200000000001"/>
    <n v="298177"/>
    <n v="119241"/>
    <n v="66.370170000000002"/>
    <n v="-13.249919999999999"/>
    <x v="19733"/>
    <s v=""/>
  </r>
  <r>
    <n v="24372"/>
    <s v="Point"/>
    <n v="24372"/>
    <n v="283.827"/>
    <n v="298179"/>
    <n v="119241"/>
    <n v="68.095519999999993"/>
    <n v="-12.96158"/>
    <x v="19734"/>
    <s v=""/>
  </r>
  <r>
    <n v="24373"/>
    <s v="Point"/>
    <n v="24373"/>
    <n v="283.745"/>
    <n v="298181"/>
    <n v="119241"/>
    <n v="69.835520000000002"/>
    <n v="-12.713179999999999"/>
    <x v="19735"/>
    <s v=""/>
  </r>
  <r>
    <n v="24374"/>
    <s v="Point"/>
    <n v="24374"/>
    <n v="283.75599999999997"/>
    <n v="298183"/>
    <n v="119241"/>
    <n v="71.589100000000002"/>
    <n v="-12.40314"/>
    <x v="19736"/>
    <s v=""/>
  </r>
  <r>
    <n v="24375"/>
    <s v="Point"/>
    <n v="24375"/>
    <n v="283.755"/>
    <n v="298185"/>
    <n v="119241"/>
    <n v="73.3553"/>
    <n v="-12.114179999999999"/>
    <x v="19737"/>
    <s v=""/>
  </r>
  <r>
    <n v="24376"/>
    <s v="Point"/>
    <n v="24376"/>
    <n v="283.73599999999999"/>
    <n v="298187"/>
    <n v="119241"/>
    <n v="75.133219999999994"/>
    <n v="-11.84957"/>
    <x v="19738"/>
    <s v=""/>
  </r>
  <r>
    <n v="24377"/>
    <s v="Point"/>
    <n v="24377"/>
    <n v="283.745"/>
    <n v="298189"/>
    <n v="119241"/>
    <n v="76.922039999999996"/>
    <n v="-11.57511"/>
    <x v="19739"/>
    <s v=""/>
  </r>
  <r>
    <n v="24378"/>
    <s v="Point"/>
    <n v="24378"/>
    <n v="283.74599999999998"/>
    <n v="298191"/>
    <n v="119241"/>
    <n v="78.721019999999996"/>
    <n v="-11.316789999999999"/>
    <x v="19740"/>
    <s v=""/>
  </r>
  <r>
    <n v="24379"/>
    <s v="Point"/>
    <n v="24379"/>
    <n v="283.76499999999999"/>
    <n v="298193"/>
    <n v="119241"/>
    <n v="80.529499999999999"/>
    <n v="-11.05597"/>
    <x v="19741"/>
    <s v=""/>
  </r>
  <r>
    <n v="24380"/>
    <s v="Point"/>
    <n v="24380"/>
    <n v="283.78300000000002"/>
    <n v="298195"/>
    <n v="119241"/>
    <n v="82.346819999999994"/>
    <n v="-10.805709999999999"/>
    <x v="19742"/>
    <s v=""/>
  </r>
  <r>
    <n v="24381"/>
    <s v="Point"/>
    <n v="24381"/>
    <n v="283.803"/>
    <n v="298197"/>
    <n v="119241"/>
    <n v="84.172439999999995"/>
    <n v="-10.56353"/>
    <x v="19743"/>
    <s v=""/>
  </r>
  <r>
    <n v="24382"/>
    <s v="Point"/>
    <n v="24382"/>
    <n v="283.76100000000002"/>
    <n v="298199"/>
    <n v="119241"/>
    <n v="86.005809999999997"/>
    <n v="-10.370340000000001"/>
    <x v="19744"/>
    <s v=""/>
  </r>
  <r>
    <n v="24383"/>
    <s v="Point"/>
    <n v="24383"/>
    <n v="283.72199999999998"/>
    <n v="298201"/>
    <n v="119241"/>
    <n v="87.846459999999993"/>
    <n v="-10.182259999999999"/>
    <x v="19745"/>
    <s v=""/>
  </r>
  <r>
    <n v="24384"/>
    <s v="Point"/>
    <n v="24384"/>
    <n v="283.63600000000002"/>
    <n v="298203"/>
    <n v="119241"/>
    <n v="89.693920000000006"/>
    <n v="-10.03007"/>
    <x v="19746"/>
    <s v=""/>
  </r>
  <r>
    <n v="24385"/>
    <s v="Point"/>
    <n v="24385"/>
    <n v="283.66300000000001"/>
    <n v="298205"/>
    <n v="119241"/>
    <n v="91.547799999999995"/>
    <n v="-9.8145539999999993"/>
    <x v="16955"/>
    <s v=""/>
  </r>
  <r>
    <n v="24386"/>
    <s v="Point"/>
    <n v="24386"/>
    <n v="283.63900000000001"/>
    <n v="298207"/>
    <n v="119241"/>
    <n v="93.407709999999994"/>
    <n v="-9.6371289999999998"/>
    <x v="19747"/>
    <s v=""/>
  </r>
  <r>
    <n v="24387"/>
    <s v="Point"/>
    <n v="24387"/>
    <n v="283.55700000000002"/>
    <n v="298209"/>
    <n v="119241"/>
    <n v="95.273290000000003"/>
    <n v="-9.4998360000000002"/>
    <x v="19748"/>
    <s v=""/>
  </r>
  <r>
    <n v="24388"/>
    <s v="Point"/>
    <n v="24388"/>
    <n v="283.56"/>
    <n v="298211"/>
    <n v="119241"/>
    <n v="97.144229999999993"/>
    <n v="-9.3183930000000004"/>
    <x v="19749"/>
    <s v=""/>
  </r>
  <r>
    <n v="24389"/>
    <s v="Point"/>
    <n v="24389"/>
    <n v="283.64100000000002"/>
    <n v="298213"/>
    <n v="119241"/>
    <n v="99.020200000000003"/>
    <n v="-9.0991730000000004"/>
    <x v="19750"/>
    <s v=""/>
  </r>
  <r>
    <n v="24390"/>
    <s v="Point"/>
    <n v="24390"/>
    <n v="283.61500000000001"/>
    <n v="298215"/>
    <n v="119241"/>
    <n v="100.90089999999999"/>
    <n v="-8.9467400000000001"/>
    <x v="19751"/>
    <s v=""/>
  </r>
  <r>
    <n v="24391"/>
    <s v="Point"/>
    <n v="24391"/>
    <n v="283.53899999999999"/>
    <n v="298217"/>
    <n v="119241"/>
    <n v="102.78619999999999"/>
    <n v="-8.8265940000000001"/>
    <x v="19752"/>
    <s v=""/>
  </r>
  <r>
    <n v="24392"/>
    <s v="Point"/>
    <n v="24392"/>
    <n v="283.56700000000001"/>
    <n v="298219"/>
    <n v="119241"/>
    <n v="104.67570000000001"/>
    <n v="-8.6547289999999997"/>
    <x v="19753"/>
    <s v=""/>
  </r>
  <r>
    <n v="24393"/>
    <s v="Point"/>
    <n v="24393"/>
    <n v="283.52600000000001"/>
    <n v="298221"/>
    <n v="119241"/>
    <n v="106.5692"/>
    <n v="-8.5247820000000001"/>
    <x v="19754"/>
    <s v=""/>
  </r>
  <r>
    <n v="24394"/>
    <s v="Point"/>
    <n v="24394"/>
    <n v="283.46800000000002"/>
    <n v="298223"/>
    <n v="119241"/>
    <n v="108.4666"/>
    <n v="-8.4077780000000004"/>
    <x v="19755"/>
    <s v=""/>
  </r>
  <r>
    <n v="24395"/>
    <s v="Point"/>
    <n v="24395"/>
    <n v="283.47300000000001"/>
    <n v="298225"/>
    <n v="119241"/>
    <n v="110.3676"/>
    <n v="-8.2624359999999992"/>
    <x v="19756"/>
    <s v=""/>
  </r>
  <r>
    <n v="24396"/>
    <s v="Point"/>
    <n v="24396"/>
    <n v="283.46600000000001"/>
    <n v="298227"/>
    <n v="119241"/>
    <n v="112.27200000000001"/>
    <n v="-8.1276729999999997"/>
    <x v="19757"/>
    <s v=""/>
  </r>
  <r>
    <n v="24397"/>
    <s v="Point"/>
    <n v="24397"/>
    <n v="283.47300000000001"/>
    <n v="298229"/>
    <n v="119241"/>
    <n v="114.1797"/>
    <n v="-7.990202"/>
    <x v="19758"/>
    <s v=""/>
  </r>
  <r>
    <n v="24398"/>
    <s v="Point"/>
    <n v="24398"/>
    <n v="283.459"/>
    <n v="298231"/>
    <n v="119241"/>
    <n v="116.09050000000001"/>
    <n v="-7.8671249999999997"/>
    <x v="19759"/>
    <s v=""/>
  </r>
  <r>
    <n v="24399"/>
    <s v="Point"/>
    <n v="24399"/>
    <n v="283.46699999999998"/>
    <n v="298233"/>
    <n v="119241"/>
    <n v="118.0042"/>
    <n v="-7.7372870000000002"/>
    <x v="19760"/>
    <s v=""/>
  </r>
  <r>
    <n v="24400"/>
    <s v="Point"/>
    <n v="24400"/>
    <n v="283.43599999999998"/>
    <n v="298235"/>
    <n v="119241"/>
    <n v="119.9208"/>
    <n v="-7.6296419999999996"/>
    <x v="19761"/>
    <s v=""/>
  </r>
  <r>
    <n v="24401"/>
    <s v="Point"/>
    <n v="24401"/>
    <n v="283.41500000000002"/>
    <n v="298237"/>
    <n v="119241"/>
    <n v="121.84010000000001"/>
    <n v="-7.5205440000000001"/>
    <x v="19762"/>
    <s v=""/>
  </r>
  <r>
    <n v="24402"/>
    <s v="Point"/>
    <n v="24402"/>
    <n v="283.476"/>
    <n v="298239"/>
    <n v="119241"/>
    <n v="123.7619"/>
    <n v="-7.3772970000000004"/>
    <x v="16956"/>
    <s v=""/>
  </r>
  <r>
    <n v="24403"/>
    <s v="Point"/>
    <n v="24403"/>
    <n v="283.43"/>
    <n v="298241"/>
    <n v="119241"/>
    <n v="125.6861"/>
    <n v="-7.2862030000000004"/>
    <x v="19763"/>
    <s v=""/>
  </r>
  <r>
    <n v="24404"/>
    <s v="Point"/>
    <n v="24404"/>
    <n v="283.41000000000003"/>
    <n v="298243"/>
    <n v="119241"/>
    <n v="127.6127"/>
    <n v="-7.1861969999999999"/>
    <x v="19764"/>
    <s v=""/>
  </r>
  <r>
    <n v="24405"/>
    <s v="Point"/>
    <n v="24405"/>
    <n v="283.39800000000002"/>
    <n v="298245"/>
    <n v="119241"/>
    <n v="129.54150000000001"/>
    <n v="-7.0855189999999997"/>
    <x v="19765"/>
    <s v=""/>
  </r>
  <r>
    <n v="24406"/>
    <s v="Point"/>
    <n v="24406"/>
    <n v="283.38499999999999"/>
    <n v="298247"/>
    <n v="119241"/>
    <n v="131.47239999999999"/>
    <n v="-6.9880719999999998"/>
    <x v="19766"/>
    <s v=""/>
  </r>
  <r>
    <n v="24407"/>
    <s v="Point"/>
    <n v="24407"/>
    <n v="283.40199999999999"/>
    <n v="298249"/>
    <n v="119241"/>
    <n v="133.40539999999999"/>
    <n v="-6.8806010000000004"/>
    <x v="19767"/>
    <s v=""/>
  </r>
  <r>
    <n v="24408"/>
    <s v="Point"/>
    <n v="24408"/>
    <n v="283.42599999999999"/>
    <n v="298251"/>
    <n v="119241"/>
    <n v="135.34030000000001"/>
    <n v="-6.7731370000000002"/>
    <x v="19768"/>
    <s v=""/>
  </r>
  <r>
    <n v="24409"/>
    <s v="Point"/>
    <n v="24409"/>
    <n v="283.428"/>
    <n v="298253"/>
    <n v="119241"/>
    <n v="137.27709999999999"/>
    <n v="-6.6776220000000004"/>
    <x v="19769"/>
    <s v=""/>
  </r>
  <r>
    <n v="24410"/>
    <s v="Point"/>
    <n v="24410"/>
    <n v="283.39100000000002"/>
    <n v="298255"/>
    <n v="119241"/>
    <n v="139.2157"/>
    <n v="-6.6004849999999999"/>
    <x v="19770"/>
    <s v=""/>
  </r>
  <r>
    <n v="24411"/>
    <s v="Point"/>
    <n v="24411"/>
    <n v="283.37299999999999"/>
    <n v="298257"/>
    <n v="119241"/>
    <n v="141.1559"/>
    <n v="-6.5177569999999996"/>
    <x v="19771"/>
    <s v=""/>
  </r>
  <r>
    <n v="24412"/>
    <s v="Point"/>
    <n v="24412"/>
    <n v="283.358"/>
    <n v="298259"/>
    <n v="119241"/>
    <n v="143.09790000000001"/>
    <n v="-6.4359799999999998"/>
    <x v="19772"/>
    <s v=""/>
  </r>
  <r>
    <n v="24413"/>
    <s v="Point"/>
    <n v="24413"/>
    <n v="283.37"/>
    <n v="298261"/>
    <n v="119241"/>
    <n v="145.04140000000001"/>
    <n v="-6.3457670000000004"/>
    <x v="19773"/>
    <s v=""/>
  </r>
  <r>
    <n v="24414"/>
    <s v="Point"/>
    <n v="24414"/>
    <n v="283.34399999999999"/>
    <n v="298263"/>
    <n v="119241"/>
    <n v="146.9864"/>
    <n v="-6.2724820000000001"/>
    <x v="19774"/>
    <s v=""/>
  </r>
  <r>
    <n v="24415"/>
    <s v="Point"/>
    <n v="24415"/>
    <n v="283.37799999999999"/>
    <n v="298265"/>
    <n v="119241"/>
    <n v="148.93289999999999"/>
    <n v="-6.1782159999999999"/>
    <x v="19775"/>
    <s v=""/>
  </r>
  <r>
    <n v="24416"/>
    <s v="Point"/>
    <n v="24416"/>
    <n v="283.41699999999997"/>
    <n v="298267"/>
    <n v="119241"/>
    <n v="150.88079999999999"/>
    <n v="-6.084416"/>
    <x v="19776"/>
    <s v=""/>
  </r>
  <r>
    <n v="24417"/>
    <s v="Point"/>
    <n v="24417"/>
    <n v="283.35300000000001"/>
    <n v="298269"/>
    <n v="119241"/>
    <n v="152.83000000000001"/>
    <n v="-6.0311159999999999"/>
    <x v="19777"/>
    <s v=""/>
  </r>
  <r>
    <n v="24418"/>
    <s v="Point"/>
    <n v="24418"/>
    <n v="283.3"/>
    <n v="298271"/>
    <n v="119241"/>
    <n v="154.78049999999999"/>
    <n v="-5.9750699999999997"/>
    <x v="19778"/>
    <s v=""/>
  </r>
  <r>
    <n v="24419"/>
    <s v="Point"/>
    <n v="24419"/>
    <n v="283.298"/>
    <n v="298273"/>
    <n v="119241"/>
    <n v="156.73230000000001"/>
    <n v="-5.9019139999999997"/>
    <x v="16957"/>
    <s v=""/>
  </r>
  <r>
    <n v="24420"/>
    <s v="Point"/>
    <n v="24420"/>
    <n v="283.31200000000001"/>
    <n v="298275"/>
    <n v="119241"/>
    <n v="158.68520000000001"/>
    <n v="-5.8247809999999998"/>
    <x v="19779"/>
    <s v=""/>
  </r>
  <r>
    <n v="24421"/>
    <s v="Point"/>
    <n v="24421"/>
    <n v="283.36200000000002"/>
    <n v="298277"/>
    <n v="119241"/>
    <n v="160.63929999999999"/>
    <n v="-5.7367489999999997"/>
    <x v="19780"/>
    <s v=""/>
  </r>
  <r>
    <n v="24422"/>
    <s v="Point"/>
    <n v="24422"/>
    <n v="283.30500000000001"/>
    <n v="298279"/>
    <n v="119241"/>
    <n v="162.59460000000001"/>
    <n v="-5.6881019999999998"/>
    <x v="19781"/>
    <s v=""/>
  </r>
  <r>
    <n v="24423"/>
    <s v="Point"/>
    <n v="24423"/>
    <n v="283.28800000000001"/>
    <n v="298281"/>
    <n v="119241"/>
    <n v="164.55090000000001"/>
    <n v="-5.6267760000000004"/>
    <x v="19782"/>
    <s v=""/>
  </r>
  <r>
    <n v="24424"/>
    <s v="Point"/>
    <n v="24424"/>
    <n v="283.29399999999998"/>
    <n v="298283"/>
    <n v="119241"/>
    <n v="166.50829999999999"/>
    <n v="-5.5590020000000004"/>
    <x v="19783"/>
    <s v=""/>
  </r>
  <r>
    <n v="24425"/>
    <s v="Point"/>
    <n v="24425"/>
    <n v="283.27"/>
    <n v="298285"/>
    <n v="119241"/>
    <n v="168.4666"/>
    <n v="-5.5028680000000003"/>
    <x v="19784"/>
    <s v=""/>
  </r>
  <r>
    <n v="24426"/>
    <s v="Point"/>
    <n v="24426"/>
    <n v="0"/>
    <n v="298287"/>
    <n v="119241"/>
    <n v="170.42590000000001"/>
    <n v="-60.358620000000002"/>
    <x v="19785"/>
    <s v=""/>
  </r>
  <r>
    <n v="24427"/>
    <s v="Point"/>
    <n v="24427"/>
    <n v="0"/>
    <n v="297875"/>
    <n v="119239"/>
    <n v="247.63079999999999"/>
    <n v="-50.415579999999999"/>
    <x v="19786"/>
    <s v=""/>
  </r>
  <r>
    <n v="24428"/>
    <s v="Point"/>
    <n v="24428"/>
    <n v="280.20800000000003"/>
    <n v="297877"/>
    <n v="119239"/>
    <n v="245.65219999999999"/>
    <n v="-4.4904380000000002"/>
    <x v="17146"/>
    <s v=""/>
  </r>
  <r>
    <n v="24429"/>
    <s v="Point"/>
    <n v="24429"/>
    <n v="280.24700000000001"/>
    <n v="297879"/>
    <n v="119239"/>
    <n v="243.67400000000001"/>
    <n v="-4.5176290000000003"/>
    <x v="19787"/>
    <s v=""/>
  </r>
  <r>
    <n v="24430"/>
    <s v="Point"/>
    <n v="24430"/>
    <n v="280.279"/>
    <n v="297881"/>
    <n v="119239"/>
    <n v="241.6961"/>
    <n v="-4.5469059999999999"/>
    <x v="19788"/>
    <s v=""/>
  </r>
  <r>
    <n v="24431"/>
    <s v="Point"/>
    <n v="24431"/>
    <n v="280.33999999999997"/>
    <n v="297883"/>
    <n v="119239"/>
    <n v="239.71860000000001"/>
    <n v="-4.5697679999999998"/>
    <x v="17809"/>
    <s v=""/>
  </r>
  <r>
    <n v="24432"/>
    <s v="Point"/>
    <n v="24432"/>
    <n v="280.34500000000003"/>
    <n v="297885"/>
    <n v="119239"/>
    <n v="237.7415"/>
    <n v="-4.6064109999999996"/>
    <x v="19789"/>
    <s v=""/>
  </r>
  <r>
    <n v="24433"/>
    <s v="Point"/>
    <n v="24433"/>
    <n v="280.37400000000002"/>
    <n v="297887"/>
    <n v="119239"/>
    <n v="235.7647"/>
    <n v="-4.6378640000000004"/>
    <x v="19790"/>
    <s v=""/>
  </r>
  <r>
    <n v="24434"/>
    <s v="Point"/>
    <n v="24434"/>
    <n v="280.39699999999999"/>
    <n v="297889"/>
    <n v="119239"/>
    <n v="233.7884"/>
    <n v="-4.671297"/>
    <x v="17810"/>
    <s v=""/>
  </r>
  <r>
    <n v="24435"/>
    <s v="Point"/>
    <n v="24435"/>
    <n v="280.553"/>
    <n v="297891"/>
    <n v="119239"/>
    <n v="231.8124"/>
    <n v="-4.6726380000000001"/>
    <x v="19791"/>
    <s v=""/>
  </r>
  <r>
    <n v="24436"/>
    <s v="Point"/>
    <n v="24436"/>
    <n v="280.75599999999997"/>
    <n v="297893"/>
    <n v="119239"/>
    <n v="229.83690000000001"/>
    <n v="-4.6623530000000004"/>
    <x v="19792"/>
    <s v=""/>
  </r>
  <r>
    <n v="24437"/>
    <s v="Point"/>
    <n v="24437"/>
    <n v="280.94900000000001"/>
    <n v="297895"/>
    <n v="119239"/>
    <n v="227.86179999999999"/>
    <n v="-4.6543780000000003"/>
    <x v="17147"/>
    <s v=""/>
  </r>
  <r>
    <n v="24438"/>
    <s v="Point"/>
    <n v="24438"/>
    <n v="281.10899999999998"/>
    <n v="297897"/>
    <n v="119239"/>
    <n v="225.8871"/>
    <n v="-4.6545719999999999"/>
    <x v="19793"/>
    <s v=""/>
  </r>
  <r>
    <n v="24439"/>
    <s v="Point"/>
    <n v="24439"/>
    <n v="281.11799999999999"/>
    <n v="297899"/>
    <n v="119239"/>
    <n v="223.91290000000001"/>
    <n v="-4.6931399999999996"/>
    <x v="19794"/>
    <s v=""/>
  </r>
  <r>
    <n v="24440"/>
    <s v="Point"/>
    <n v="24440"/>
    <n v="281.16199999999998"/>
    <n v="297901"/>
    <n v="119239"/>
    <n v="221.9392"/>
    <n v="-4.7234049999999996"/>
    <x v="17811"/>
    <s v=""/>
  </r>
  <r>
    <n v="24441"/>
    <s v="Point"/>
    <n v="24441"/>
    <n v="281.17700000000002"/>
    <n v="297903"/>
    <n v="119239"/>
    <n v="219.9659"/>
    <n v="-4.7617039999999999"/>
    <x v="19795"/>
    <s v=""/>
  </r>
  <r>
    <n v="24442"/>
    <s v="Point"/>
    <n v="24442"/>
    <n v="281.22199999999998"/>
    <n v="297905"/>
    <n v="119239"/>
    <n v="217.9931"/>
    <n v="-4.7928509999999998"/>
    <x v="19796"/>
    <s v=""/>
  </r>
  <r>
    <n v="24443"/>
    <s v="Point"/>
    <n v="24443"/>
    <n v="281.23200000000003"/>
    <n v="297907"/>
    <n v="119239"/>
    <n v="216.02080000000001"/>
    <n v="-4.8337700000000003"/>
    <x v="17812"/>
    <s v=""/>
  </r>
  <r>
    <n v="24444"/>
    <s v="Point"/>
    <n v="24444"/>
    <n v="281.142"/>
    <n v="297909"/>
    <n v="119239"/>
    <n v="214.04910000000001"/>
    <n v="-4.9019979999999999"/>
    <x v="19797"/>
    <s v=""/>
  </r>
  <r>
    <n v="24445"/>
    <s v="Point"/>
    <n v="24445"/>
    <n v="281.11099999999999"/>
    <n v="297911"/>
    <n v="119239"/>
    <n v="212.0778"/>
    <n v="-4.9556500000000003"/>
    <x v="19798"/>
    <s v=""/>
  </r>
  <r>
    <n v="24446"/>
    <s v="Point"/>
    <n v="24446"/>
    <n v="281.18599999999998"/>
    <n v="297913"/>
    <n v="119239"/>
    <n v="210.1071"/>
    <n v="-4.9816000000000003"/>
    <x v="17148"/>
    <s v=""/>
  </r>
  <r>
    <n v="24447"/>
    <s v="Point"/>
    <n v="24447"/>
    <n v="281.24099999999999"/>
    <n v="297915"/>
    <n v="119239"/>
    <n v="208.137"/>
    <n v="-5.0134869999999996"/>
    <x v="19799"/>
    <s v=""/>
  </r>
  <r>
    <n v="24448"/>
    <s v="Point"/>
    <n v="24448"/>
    <n v="281.21600000000001"/>
    <n v="297917"/>
    <n v="119239"/>
    <n v="206.16739999999999"/>
    <n v="-5.0680290000000001"/>
    <x v="19800"/>
    <s v=""/>
  </r>
  <r>
    <n v="24449"/>
    <s v="Point"/>
    <n v="24449"/>
    <n v="281.15899999999999"/>
    <n v="297919"/>
    <n v="119239"/>
    <n v="204.19839999999999"/>
    <n v="-5.1325060000000002"/>
    <x v="17813"/>
    <s v=""/>
  </r>
  <r>
    <n v="24450"/>
    <s v="Point"/>
    <n v="24450"/>
    <n v="281.13400000000001"/>
    <n v="297921"/>
    <n v="119239"/>
    <n v="202.23009999999999"/>
    <n v="-5.1892149999999999"/>
    <x v="19801"/>
    <s v=""/>
  </r>
  <r>
    <n v="24451"/>
    <s v="Point"/>
    <n v="24451"/>
    <n v="281.363"/>
    <n v="297923"/>
    <n v="119239"/>
    <n v="200.26230000000001"/>
    <n v="-5.174944"/>
    <x v="19802"/>
    <s v=""/>
  </r>
  <r>
    <n v="24452"/>
    <s v="Point"/>
    <n v="24452"/>
    <n v="282.28899999999999"/>
    <n v="297925"/>
    <n v="119239"/>
    <n v="198.29519999999999"/>
    <n v="-4.9605459999999999"/>
    <x v="17814"/>
    <s v=""/>
  </r>
  <r>
    <n v="24453"/>
    <s v="Point"/>
    <n v="24453"/>
    <n v="281.82900000000001"/>
    <n v="297927"/>
    <n v="119239"/>
    <n v="196.3288"/>
    <n v="-5.1431719999999999"/>
    <x v="19803"/>
    <s v=""/>
  </r>
  <r>
    <n v="24454"/>
    <s v="Point"/>
    <n v="24454"/>
    <n v="281.15600000000001"/>
    <n v="297929"/>
    <n v="119239"/>
    <n v="194.3631"/>
    <n v="-5.3916079999999997"/>
    <x v="19804"/>
    <s v=""/>
  </r>
  <r>
    <n v="24455"/>
    <s v="Point"/>
    <n v="24455"/>
    <n v="281.82900000000001"/>
    <n v="297931"/>
    <n v="119239"/>
    <n v="192.398"/>
    <n v="-5.2476690000000001"/>
    <x v="17149"/>
    <s v=""/>
  </r>
  <r>
    <n v="24456"/>
    <s v="Point"/>
    <n v="24456"/>
    <n v="282.71199999999999"/>
    <n v="297933"/>
    <n v="119239"/>
    <n v="190.43369999999999"/>
    <n v="-5.0379810000000003"/>
    <x v="19805"/>
    <s v=""/>
  </r>
  <r>
    <n v="24457"/>
    <s v="Point"/>
    <n v="24457"/>
    <n v="281.66199999999998"/>
    <n v="297935"/>
    <n v="119239"/>
    <n v="188.47020000000001"/>
    <n v="-5.4067249999999998"/>
    <x v="19806"/>
    <s v=""/>
  </r>
  <r>
    <n v="24458"/>
    <s v="Point"/>
    <n v="24458"/>
    <n v="281.327"/>
    <n v="297937"/>
    <n v="119239"/>
    <n v="186.50739999999999"/>
    <n v="-5.5652460000000001"/>
    <x v="17815"/>
    <s v=""/>
  </r>
  <r>
    <n v="24459"/>
    <s v="Point"/>
    <n v="24459"/>
    <n v="281.41500000000002"/>
    <n v="297939"/>
    <n v="119239"/>
    <n v="184.5454"/>
    <n v="-5.5969759999999997"/>
    <x v="19807"/>
    <s v=""/>
  </r>
  <r>
    <n v="24460"/>
    <s v="Point"/>
    <n v="24460"/>
    <n v="281.46300000000002"/>
    <n v="297941"/>
    <n v="119239"/>
    <n v="182.58420000000001"/>
    <n v="-5.6417900000000003"/>
    <x v="19808"/>
    <s v=""/>
  </r>
  <r>
    <n v="24461"/>
    <s v="Point"/>
    <n v="24461"/>
    <n v="281.56"/>
    <n v="297943"/>
    <n v="119239"/>
    <n v="180.62389999999999"/>
    <n v="-5.6721519999999996"/>
    <x v="17816"/>
    <s v=""/>
  </r>
  <r>
    <n v="24462"/>
    <s v="Point"/>
    <n v="24462"/>
    <n v="281.60199999999998"/>
    <n v="297945"/>
    <n v="119239"/>
    <n v="178.6645"/>
    <n v="-5.7206109999999999"/>
    <x v="19809"/>
    <s v=""/>
  </r>
  <r>
    <n v="24463"/>
    <s v="Point"/>
    <n v="24463"/>
    <n v="281.64600000000002"/>
    <n v="297947"/>
    <n v="119239"/>
    <n v="176.70599999999999"/>
    <n v="-5.7694640000000001"/>
    <x v="19810"/>
    <s v=""/>
  </r>
  <r>
    <n v="24464"/>
    <s v="Point"/>
    <n v="24464"/>
    <n v="281.82"/>
    <n v="297949"/>
    <n v="119239"/>
    <n v="174.7484"/>
    <n v="-5.7771860000000004"/>
    <x v="17150"/>
    <s v=""/>
  </r>
  <r>
    <n v="24465"/>
    <s v="Point"/>
    <n v="24465"/>
    <n v="281.84899999999999"/>
    <n v="297951"/>
    <n v="119239"/>
    <n v="172.79179999999999"/>
    <n v="-5.8326370000000001"/>
    <x v="19811"/>
    <s v=""/>
  </r>
  <r>
    <n v="24466"/>
    <s v="Point"/>
    <n v="24466"/>
    <n v="281.93799999999999"/>
    <n v="297953"/>
    <n v="119239"/>
    <n v="170.83619999999999"/>
    <n v="-5.8694009999999999"/>
    <x v="19812"/>
    <s v=""/>
  </r>
  <r>
    <n v="24467"/>
    <s v="Point"/>
    <n v="24467"/>
    <n v="281.89100000000002"/>
    <n v="297955"/>
    <n v="119239"/>
    <n v="168.88159999999999"/>
    <n v="-5.9526240000000001"/>
    <x v="17817"/>
    <s v=""/>
  </r>
  <r>
    <n v="24468"/>
    <s v="Point"/>
    <n v="24468"/>
    <n v="281.99799999999999"/>
    <n v="297957"/>
    <n v="119239"/>
    <n v="166.9281"/>
    <n v="-5.9854529999999997"/>
    <x v="19813"/>
    <s v=""/>
  </r>
  <r>
    <n v="24469"/>
    <s v="Point"/>
    <n v="24469"/>
    <n v="282.09800000000001"/>
    <n v="297959"/>
    <n v="119239"/>
    <n v="164.97579999999999"/>
    <n v="-6.0214150000000002"/>
    <x v="19814"/>
    <s v=""/>
  </r>
  <r>
    <n v="24470"/>
    <s v="Point"/>
    <n v="24470"/>
    <n v="282.08800000000002"/>
    <n v="297961"/>
    <n v="119239"/>
    <n v="163.02449999999999"/>
    <n v="-6.0964229999999997"/>
    <x v="17818"/>
    <s v=""/>
  </r>
  <r>
    <n v="24471"/>
    <s v="Point"/>
    <n v="24471"/>
    <n v="282.11900000000003"/>
    <n v="297963"/>
    <n v="119239"/>
    <n v="161.0745"/>
    <n v="-6.1587620000000003"/>
    <x v="19815"/>
    <s v=""/>
  </r>
  <r>
    <n v="24472"/>
    <s v="Point"/>
    <n v="24472"/>
    <n v="282.14299999999997"/>
    <n v="297965"/>
    <n v="119239"/>
    <n v="159.12569999999999"/>
    <n v="-6.2250579999999998"/>
    <x v="19816"/>
    <s v=""/>
  </r>
  <r>
    <n v="24473"/>
    <s v="Point"/>
    <n v="24473"/>
    <n v="282.14"/>
    <n v="297967"/>
    <n v="119239"/>
    <n v="157.1782"/>
    <n v="-6.3026520000000001"/>
    <x v="17151"/>
    <s v=""/>
  </r>
  <r>
    <n v="24474"/>
    <s v="Point"/>
    <n v="24474"/>
    <n v="282.221"/>
    <n v="297969"/>
    <n v="119239"/>
    <n v="155.2321"/>
    <n v="-6.3514900000000001"/>
    <x v="19817"/>
    <s v=""/>
  </r>
  <r>
    <n v="24475"/>
    <s v="Point"/>
    <n v="24475"/>
    <n v="282.21499999999997"/>
    <n v="297971"/>
    <n v="119239"/>
    <n v="153.28729999999999"/>
    <n v="-6.4336169999999999"/>
    <x v="19818"/>
    <s v=""/>
  </r>
  <r>
    <n v="24476"/>
    <s v="Point"/>
    <n v="24476"/>
    <n v="282.23899999999998"/>
    <n v="297973"/>
    <n v="119239"/>
    <n v="151.34399999999999"/>
    <n v="-6.506551"/>
    <x v="17819"/>
    <s v=""/>
  </r>
  <r>
    <n v="24477"/>
    <s v="Point"/>
    <n v="24477"/>
    <n v="282.255"/>
    <n v="297975"/>
    <n v="119239"/>
    <n v="149.40209999999999"/>
    <n v="-6.5843280000000002"/>
    <x v="19819"/>
    <s v=""/>
  </r>
  <r>
    <n v="24478"/>
    <s v="Point"/>
    <n v="24478"/>
    <n v="282.29700000000003"/>
    <n v="297977"/>
    <n v="119239"/>
    <n v="147.46190000000001"/>
    <n v="-6.6540850000000002"/>
    <x v="19820"/>
    <s v=""/>
  </r>
  <r>
    <n v="24479"/>
    <s v="Point"/>
    <n v="24479"/>
    <n v="282.30599999999998"/>
    <n v="297979"/>
    <n v="119239"/>
    <n v="145.5232"/>
    <n v="-6.7384269999999997"/>
    <x v="17820"/>
    <s v=""/>
  </r>
  <r>
    <n v="24480"/>
    <s v="Point"/>
    <n v="24480"/>
    <n v="282.35300000000001"/>
    <n v="297981"/>
    <n v="119239"/>
    <n v="143.58619999999999"/>
    <n v="-6.8099860000000003"/>
    <x v="19821"/>
    <s v=""/>
  </r>
  <r>
    <n v="24481"/>
    <s v="Point"/>
    <n v="24481"/>
    <n v="282.32600000000002"/>
    <n v="297983"/>
    <n v="119239"/>
    <n v="141.65100000000001"/>
    <n v="-6.9128939999999997"/>
    <x v="19822"/>
    <s v=""/>
  </r>
  <r>
    <n v="24482"/>
    <s v="Point"/>
    <n v="24482"/>
    <n v="282.32499999999999"/>
    <n v="297985"/>
    <n v="119239"/>
    <n v="139.7176"/>
    <n v="-7.008013"/>
    <x v="17152"/>
    <s v=""/>
  </r>
  <r>
    <n v="24483"/>
    <s v="Point"/>
    <n v="24483"/>
    <n v="282.38099999999997"/>
    <n v="297987"/>
    <n v="119239"/>
    <n v="137.7861"/>
    <n v="-7.0823239999999998"/>
    <x v="19823"/>
    <s v=""/>
  </r>
  <r>
    <n v="24484"/>
    <s v="Point"/>
    <n v="24484"/>
    <n v="282.39299999999997"/>
    <n v="297989"/>
    <n v="119239"/>
    <n v="135.85650000000001"/>
    <n v="-7.1768910000000004"/>
    <x v="19824"/>
    <s v=""/>
  </r>
  <r>
    <n v="24485"/>
    <s v="Point"/>
    <n v="24485"/>
    <n v="282.36500000000001"/>
    <n v="297991"/>
    <n v="119239"/>
    <n v="133.92910000000001"/>
    <n v="-7.2908609999999996"/>
    <x v="17821"/>
    <s v=""/>
  </r>
  <r>
    <n v="24486"/>
    <s v="Point"/>
    <n v="24486"/>
    <n v="282.41199999999998"/>
    <n v="297993"/>
    <n v="119239"/>
    <n v="132.00380000000001"/>
    <n v="-7.3759670000000002"/>
    <x v="19825"/>
    <s v=""/>
  </r>
  <r>
    <n v="24487"/>
    <s v="Point"/>
    <n v="24487"/>
    <n v="282.45499999999998"/>
    <n v="297995"/>
    <n v="119239"/>
    <n v="130.08070000000001"/>
    <n v="-7.465166"/>
    <x v="19826"/>
    <s v=""/>
  </r>
  <r>
    <n v="24488"/>
    <s v="Point"/>
    <n v="24488"/>
    <n v="282.47500000000002"/>
    <n v="297997"/>
    <n v="119239"/>
    <n v="128.16"/>
    <n v="-7.5669680000000001"/>
    <x v="17822"/>
    <s v=""/>
  </r>
  <r>
    <n v="24489"/>
    <s v="Point"/>
    <n v="24489"/>
    <n v="282.51400000000001"/>
    <n v="297999"/>
    <n v="119239"/>
    <n v="126.2418"/>
    <n v="-7.6631980000000004"/>
    <x v="19827"/>
    <s v=""/>
  </r>
  <r>
    <n v="24490"/>
    <s v="Point"/>
    <n v="24490"/>
    <n v="282.59100000000001"/>
    <n v="298001"/>
    <n v="119239"/>
    <n v="124.3262"/>
    <n v="-7.7449979999999998"/>
    <x v="19828"/>
    <s v=""/>
  </r>
  <r>
    <n v="24491"/>
    <s v="Point"/>
    <n v="24491"/>
    <n v="282.65800000000002"/>
    <n v="298003"/>
    <n v="119239"/>
    <n v="122.4132"/>
    <n v="-7.833755"/>
    <x v="17153"/>
    <s v=""/>
  </r>
  <r>
    <n v="24492"/>
    <s v="Point"/>
    <n v="24492"/>
    <n v="282.64699999999999"/>
    <n v="298005"/>
    <n v="119239"/>
    <n v="120.5031"/>
    <n v="-7.9614799999999999"/>
    <x v="19829"/>
    <s v=""/>
  </r>
  <r>
    <n v="24493"/>
    <s v="Point"/>
    <n v="24493"/>
    <n v="282.65600000000001"/>
    <n v="298007"/>
    <n v="119239"/>
    <n v="118.596"/>
    <n v="-8.0835629999999998"/>
    <x v="19830"/>
    <s v=""/>
  </r>
  <r>
    <n v="24494"/>
    <s v="Point"/>
    <n v="24494"/>
    <n v="282.67099999999999"/>
    <n v="298009"/>
    <n v="119239"/>
    <n v="116.6919"/>
    <n v="-8.2064649999999997"/>
    <x v="17823"/>
    <s v=""/>
  </r>
  <r>
    <n v="24495"/>
    <s v="Point"/>
    <n v="24495"/>
    <n v="282.76299999999998"/>
    <n v="298011"/>
    <n v="119239"/>
    <n v="114.7911"/>
    <n v="-8.2954989999999995"/>
    <x v="19831"/>
    <s v=""/>
  </r>
  <r>
    <n v="24496"/>
    <s v="Point"/>
    <n v="24496"/>
    <n v="282.88"/>
    <n v="298013"/>
    <n v="119239"/>
    <n v="112.8938"/>
    <n v="-8.3748129999999996"/>
    <x v="19832"/>
    <s v=""/>
  </r>
  <r>
    <n v="24497"/>
    <s v="Point"/>
    <n v="24497"/>
    <n v="282.95"/>
    <n v="298015"/>
    <n v="119239"/>
    <n v="111"/>
    <n v="-8.4802769999999992"/>
    <x v="17824"/>
    <s v=""/>
  </r>
  <r>
    <n v="24498"/>
    <s v="Point"/>
    <n v="24498"/>
    <n v="282.95600000000002"/>
    <n v="298017"/>
    <n v="119239"/>
    <n v="109.11"/>
    <n v="-8.6219020000000004"/>
    <x v="19833"/>
    <s v=""/>
  </r>
  <r>
    <n v="24499"/>
    <s v="Point"/>
    <n v="24499"/>
    <n v="282.988"/>
    <n v="298019"/>
    <n v="119239"/>
    <n v="107.22410000000001"/>
    <n v="-8.7545059999999992"/>
    <x v="19834"/>
    <s v=""/>
  </r>
  <r>
    <n v="24500"/>
    <s v="Point"/>
    <n v="24500"/>
    <n v="283.05099999999999"/>
    <n v="298021"/>
    <n v="119239"/>
    <n v="105.34229999999999"/>
    <n v="-8.8749599999999997"/>
    <x v="17154"/>
    <s v=""/>
  </r>
  <r>
    <n v="24501"/>
    <s v="Point"/>
    <n v="24501"/>
    <n v="283.01499999999999"/>
    <n v="298023"/>
    <n v="119239"/>
    <n v="103.465"/>
    <n v="-9.0528010000000005"/>
    <x v="19835"/>
    <s v=""/>
  </r>
  <r>
    <n v="24502"/>
    <s v="Point"/>
    <n v="24502"/>
    <n v="283.05200000000002"/>
    <n v="298025"/>
    <n v="119239"/>
    <n v="101.59229999999999"/>
    <n v="-9.1965039999999991"/>
    <x v="19836"/>
    <s v=""/>
  </r>
  <r>
    <n v="24503"/>
    <s v="Point"/>
    <n v="24503"/>
    <n v="283.05700000000002"/>
    <n v="298027"/>
    <n v="119239"/>
    <n v="99.724620000000002"/>
    <n v="-9.3629180000000005"/>
    <x v="17825"/>
    <s v=""/>
  </r>
  <r>
    <n v="24504"/>
    <s v="Point"/>
    <n v="24504"/>
    <n v="283.13099999999997"/>
    <n v="298029"/>
    <n v="119239"/>
    <n v="97.862139999999997"/>
    <n v="-9.4957259999999994"/>
    <x v="19837"/>
    <s v=""/>
  </r>
  <r>
    <n v="24505"/>
    <s v="Point"/>
    <n v="24505"/>
    <n v="283.14"/>
    <n v="298031"/>
    <n v="119239"/>
    <n v="96.005210000000005"/>
    <n v="-9.6707319999999992"/>
    <x v="19838"/>
    <s v=""/>
  </r>
  <r>
    <n v="24506"/>
    <s v="Point"/>
    <n v="24506"/>
    <n v="283.14600000000002"/>
    <n v="298033"/>
    <n v="119239"/>
    <n v="94.154129999999995"/>
    <n v="-9.8536210000000004"/>
    <x v="17826"/>
    <s v=""/>
  </r>
  <r>
    <n v="24507"/>
    <s v="Point"/>
    <n v="24507"/>
    <n v="283.17399999999998"/>
    <n v="298035"/>
    <n v="119239"/>
    <n v="92.309269999999998"/>
    <n v="-10.029730000000001"/>
    <x v="19839"/>
    <s v=""/>
  </r>
  <r>
    <n v="24508"/>
    <s v="Point"/>
    <n v="24508"/>
    <n v="283.18900000000002"/>
    <n v="298037"/>
    <n v="119239"/>
    <n v="90.47099"/>
    <n v="-10.22006"/>
    <x v="19840"/>
    <s v=""/>
  </r>
  <r>
    <n v="24509"/>
    <s v="Point"/>
    <n v="24509"/>
    <n v="283.18700000000001"/>
    <n v="298039"/>
    <n v="119239"/>
    <n v="88.639719999999997"/>
    <n v="-10.42787"/>
    <x v="17155"/>
    <s v=""/>
  </r>
  <r>
    <n v="24510"/>
    <s v="Point"/>
    <n v="24510"/>
    <n v="283.27999999999997"/>
    <n v="298041"/>
    <n v="119239"/>
    <n v="86.815899999999999"/>
    <n v="-10.58268"/>
    <x v="19841"/>
    <s v=""/>
  </r>
  <r>
    <n v="24511"/>
    <s v="Point"/>
    <n v="24511"/>
    <n v="283.28100000000001"/>
    <n v="298043"/>
    <n v="119239"/>
    <n v="85"/>
    <n v="-10.802849999999999"/>
    <x v="19842"/>
    <s v=""/>
  </r>
  <r>
    <n v="24512"/>
    <s v="Point"/>
    <n v="24512"/>
    <n v="283.24900000000002"/>
    <n v="298045"/>
    <n v="119239"/>
    <n v="83.192549999999997"/>
    <n v="-11.053089999999999"/>
    <x v="17827"/>
    <s v=""/>
  </r>
  <r>
    <n v="24513"/>
    <s v="Point"/>
    <n v="24513"/>
    <n v="283.303"/>
    <n v="298047"/>
    <n v="119239"/>
    <n v="81.394099999999995"/>
    <n v="-11.25454"/>
    <x v="19843"/>
    <s v=""/>
  </r>
  <r>
    <n v="24514"/>
    <s v="Point"/>
    <n v="24514"/>
    <n v="283.327"/>
    <n v="298049"/>
    <n v="119239"/>
    <n v="79.605279999999993"/>
    <n v="-11.48419"/>
    <x v="19844"/>
    <s v=""/>
  </r>
  <r>
    <n v="24515"/>
    <s v="Point"/>
    <n v="24515"/>
    <n v="283.32900000000001"/>
    <n v="298051"/>
    <n v="119239"/>
    <n v="77.826729999999998"/>
    <n v="-11.738020000000001"/>
    <x v="17828"/>
    <s v=""/>
  </r>
  <r>
    <n v="24516"/>
    <s v="Point"/>
    <n v="24516"/>
    <n v="283.37599999999998"/>
    <n v="298053"/>
    <n v="119239"/>
    <n v="76.059190000000001"/>
    <n v="-11.96909"/>
    <x v="19845"/>
    <s v=""/>
  </r>
  <r>
    <n v="24517"/>
    <s v="Point"/>
    <n v="24517"/>
    <n v="283.423"/>
    <n v="298055"/>
    <n v="119239"/>
    <n v="74.303430000000006"/>
    <n v="-12.20886"/>
    <x v="19846"/>
    <s v=""/>
  </r>
  <r>
    <n v="24518"/>
    <s v="Point"/>
    <n v="24518"/>
    <n v="283.40100000000001"/>
    <n v="298057"/>
    <n v="119239"/>
    <n v="72.560320000000004"/>
    <n v="-12.50961"/>
    <x v="17156"/>
    <s v=""/>
  </r>
  <r>
    <n v="24519"/>
    <s v="Point"/>
    <n v="24519"/>
    <n v="283.37700000000001"/>
    <n v="298059"/>
    <n v="119239"/>
    <n v="70.830789999999993"/>
    <n v="-12.82357"/>
    <x v="19847"/>
    <s v=""/>
  </r>
  <r>
    <n v="24520"/>
    <s v="Point"/>
    <n v="24520"/>
    <n v="283.399"/>
    <n v="298061"/>
    <n v="119239"/>
    <n v="69.115840000000006"/>
    <n v="-13.11356"/>
    <x v="19848"/>
    <s v=""/>
  </r>
  <r>
    <n v="24521"/>
    <s v="Point"/>
    <n v="24521"/>
    <n v="283.41000000000003"/>
    <n v="298063"/>
    <n v="119239"/>
    <n v="67.416619999999995"/>
    <n v="-13.423400000000001"/>
    <x v="17829"/>
    <s v=""/>
  </r>
  <r>
    <n v="24522"/>
    <s v="Point"/>
    <n v="24522"/>
    <n v="283.44499999999999"/>
    <n v="298065"/>
    <n v="119239"/>
    <n v="65.734309999999994"/>
    <n v="-13.72526"/>
    <x v="19849"/>
    <s v=""/>
  </r>
  <r>
    <n v="24523"/>
    <s v="Point"/>
    <n v="24523"/>
    <n v="283.42500000000001"/>
    <n v="298067"/>
    <n v="119239"/>
    <n v="64.070269999999994"/>
    <n v="-14.084569999999999"/>
    <x v="19850"/>
    <s v=""/>
  </r>
  <r>
    <n v="24524"/>
    <s v="Point"/>
    <n v="24524"/>
    <n v="283.423"/>
    <n v="298069"/>
    <n v="119239"/>
    <n v="62.425960000000003"/>
    <n v="-14.44196"/>
    <x v="17830"/>
    <s v=""/>
  </r>
  <r>
    <n v="24525"/>
    <s v="Point"/>
    <n v="24525"/>
    <n v="283.45100000000002"/>
    <n v="298071"/>
    <n v="119239"/>
    <n v="60.802959999999999"/>
    <n v="-14.786049999999999"/>
    <x v="19851"/>
    <s v=""/>
  </r>
  <r>
    <n v="24526"/>
    <s v="Point"/>
    <n v="24526"/>
    <n v="283.459"/>
    <n v="298073"/>
    <n v="119239"/>
    <n v="59.203040000000001"/>
    <n v="-15.16024"/>
    <x v="19852"/>
    <s v=""/>
  </r>
  <r>
    <n v="24527"/>
    <s v="Point"/>
    <n v="24527"/>
    <n v="283.45400000000001"/>
    <n v="298075"/>
    <n v="119239"/>
    <n v="57.628120000000003"/>
    <n v="-15.55935"/>
    <x v="17157"/>
    <s v=""/>
  </r>
  <r>
    <n v="24528"/>
    <s v="Point"/>
    <n v="24528"/>
    <n v="283.45400000000001"/>
    <n v="298077"/>
    <n v="119239"/>
    <n v="56.080300000000001"/>
    <n v="-15.967169999999999"/>
    <x v="19853"/>
    <s v=""/>
  </r>
  <r>
    <n v="24529"/>
    <s v="Point"/>
    <n v="24529"/>
    <n v="283.50599999999997"/>
    <n v="298079"/>
    <n v="119239"/>
    <n v="54.561889999999998"/>
    <n v="-16.337710000000001"/>
    <x v="19854"/>
    <s v=""/>
  </r>
  <r>
    <n v="24530"/>
    <s v="Point"/>
    <n v="24530"/>
    <n v="283.51400000000001"/>
    <n v="298081"/>
    <n v="119239"/>
    <n v="53.075420000000001"/>
    <n v="-16.761990000000001"/>
    <x v="17831"/>
    <s v=""/>
  </r>
  <r>
    <n v="24531"/>
    <s v="Point"/>
    <n v="24531"/>
    <n v="283.52499999999998"/>
    <n v="298083"/>
    <n v="119239"/>
    <n v="51.623640000000002"/>
    <n v="-17.194749999999999"/>
    <x v="19855"/>
    <s v=""/>
  </r>
  <r>
    <n v="24532"/>
    <s v="Point"/>
    <n v="24532"/>
    <n v="283.53899999999999"/>
    <n v="298085"/>
    <n v="119239"/>
    <n v="50.209560000000003"/>
    <n v="-17.634820000000001"/>
    <x v="19856"/>
    <s v=""/>
  </r>
  <r>
    <n v="24533"/>
    <s v="Point"/>
    <n v="24533"/>
    <n v="283.54599999999999"/>
    <n v="298087"/>
    <n v="119239"/>
    <n v="48.836460000000002"/>
    <n v="-18.091290000000001"/>
    <x v="17832"/>
    <s v=""/>
  </r>
  <r>
    <n v="24534"/>
    <s v="Point"/>
    <n v="24534"/>
    <n v="283.55900000000003"/>
    <n v="298089"/>
    <n v="119239"/>
    <n v="47.507890000000003"/>
    <n v="-18.54888"/>
    <x v="19857"/>
    <s v=""/>
  </r>
  <r>
    <n v="24535"/>
    <s v="Point"/>
    <n v="24535"/>
    <n v="283.61700000000002"/>
    <n v="298091"/>
    <n v="119239"/>
    <n v="46.227699999999999"/>
    <n v="-18.961790000000001"/>
    <x v="19858"/>
    <s v=""/>
  </r>
  <r>
    <n v="24536"/>
    <s v="Point"/>
    <n v="24536"/>
    <n v="283.61"/>
    <n v="298093"/>
    <n v="119239"/>
    <n v="45"/>
    <n v="-19.448689999999999"/>
    <x v="17158"/>
    <s v=""/>
  </r>
  <r>
    <n v="24537"/>
    <s v="Point"/>
    <n v="24537"/>
    <n v="283.61799999999999"/>
    <n v="298095"/>
    <n v="119239"/>
    <n v="43.829210000000003"/>
    <n v="-19.91854"/>
    <x v="19859"/>
    <s v=""/>
  </r>
  <r>
    <n v="24538"/>
    <s v="Point"/>
    <n v="24538"/>
    <n v="283.58499999999998"/>
    <n v="298097"/>
    <n v="119239"/>
    <n v="42.720019999999998"/>
    <n v="-20.432469999999999"/>
    <x v="19860"/>
    <s v=""/>
  </r>
  <r>
    <n v="24539"/>
    <s v="Point"/>
    <n v="24539"/>
    <n v="283.54700000000003"/>
    <n v="298099"/>
    <n v="119239"/>
    <n v="41.677329999999998"/>
    <n v="-20.945550000000001"/>
    <x v="17833"/>
    <s v=""/>
  </r>
  <r>
    <n v="24540"/>
    <s v="Point"/>
    <n v="24540"/>
    <n v="283.59699999999998"/>
    <n v="298101"/>
    <n v="119239"/>
    <n v="40.70626"/>
    <n v="-21.339449999999999"/>
    <x v="19861"/>
    <s v=""/>
  </r>
  <r>
    <n v="24541"/>
    <s v="Point"/>
    <n v="24541"/>
    <n v="283.60399999999998"/>
    <n v="298103"/>
    <n v="119239"/>
    <n v="39.812060000000002"/>
    <n v="-21.765640000000001"/>
    <x v="19862"/>
    <s v=""/>
  </r>
  <r>
    <n v="24542"/>
    <s v="Point"/>
    <n v="24542"/>
    <n v="283.58499999999998"/>
    <n v="298105"/>
    <n v="119239"/>
    <n v="39"/>
    <n v="-22.19924"/>
    <x v="17834"/>
    <s v=""/>
  </r>
  <r>
    <n v="24543"/>
    <s v="Point"/>
    <n v="24543"/>
    <n v="283.60300000000001"/>
    <n v="298107"/>
    <n v="119239"/>
    <n v="38.275320000000001"/>
    <n v="-22.55472"/>
    <x v="19863"/>
    <s v=""/>
  </r>
  <r>
    <n v="24544"/>
    <s v="Point"/>
    <n v="24544"/>
    <n v="283.64999999999998"/>
    <n v="298109"/>
    <n v="119239"/>
    <n v="37.643059999999998"/>
    <n v="-22.834029999999998"/>
    <x v="19864"/>
    <s v=""/>
  </r>
  <r>
    <n v="24545"/>
    <s v="Point"/>
    <n v="24545"/>
    <n v="283.67399999999998"/>
    <n v="298111"/>
    <n v="119239"/>
    <n v="37.107950000000002"/>
    <n v="-23.097539999999999"/>
    <x v="17159"/>
    <s v=""/>
  </r>
  <r>
    <n v="24546"/>
    <s v="Point"/>
    <n v="24546"/>
    <n v="283.68200000000002"/>
    <n v="298113"/>
    <n v="119239"/>
    <n v="36.674239999999998"/>
    <n v="-23.331060000000001"/>
    <x v="19865"/>
    <s v=""/>
  </r>
  <r>
    <n v="24547"/>
    <s v="Point"/>
    <n v="24547"/>
    <n v="283.65800000000002"/>
    <n v="298115"/>
    <n v="119239"/>
    <n v="36.345559999999999"/>
    <n v="-23.551020000000001"/>
    <x v="19866"/>
    <s v=""/>
  </r>
  <r>
    <n v="24548"/>
    <s v="Point"/>
    <n v="24548"/>
    <n v="283.69200000000001"/>
    <n v="298117"/>
    <n v="119239"/>
    <n v="36.124780000000001"/>
    <n v="-23.63391"/>
    <x v="17835"/>
    <s v=""/>
  </r>
  <r>
    <n v="24549"/>
    <s v="Point"/>
    <n v="24549"/>
    <n v="283.69600000000003"/>
    <n v="298119"/>
    <n v="119239"/>
    <n v="36.013890000000004"/>
    <n v="-23.693339999999999"/>
    <x v="19867"/>
    <s v=""/>
  </r>
  <r>
    <n v="24550"/>
    <s v="Point"/>
    <n v="24550"/>
    <n v="283.58199999999999"/>
    <n v="298121"/>
    <n v="119239"/>
    <n v="36.013890000000004"/>
    <n v="-23.84524"/>
    <x v="19868"/>
    <s v=""/>
  </r>
  <r>
    <n v="24551"/>
    <s v="Point"/>
    <n v="24551"/>
    <n v="283.54700000000003"/>
    <n v="298123"/>
    <n v="119239"/>
    <n v="36.124780000000001"/>
    <n v="-23.826650000000001"/>
    <x v="17836"/>
    <s v=""/>
  </r>
  <r>
    <n v="24552"/>
    <s v="Point"/>
    <n v="24552"/>
    <n v="283.577"/>
    <n v="298125"/>
    <n v="119239"/>
    <n v="36.345559999999999"/>
    <n v="-23.658239999999999"/>
    <x v="19869"/>
    <s v=""/>
  </r>
  <r>
    <n v="24553"/>
    <s v="Point"/>
    <n v="24553"/>
    <n v="283.55700000000002"/>
    <n v="298127"/>
    <n v="119239"/>
    <n v="36.674239999999998"/>
    <n v="-23.495519999999999"/>
    <x v="19870"/>
    <s v=""/>
  </r>
  <r>
    <n v="24554"/>
    <s v="Point"/>
    <n v="24554"/>
    <n v="283.52800000000002"/>
    <n v="298129"/>
    <n v="119239"/>
    <n v="37.107950000000002"/>
    <n v="-23.28801"/>
    <x v="17160"/>
    <s v=""/>
  </r>
  <r>
    <n v="24555"/>
    <s v="Point"/>
    <n v="24555"/>
    <n v="283.49400000000003"/>
    <n v="298131"/>
    <n v="119239"/>
    <n v="37.643059999999998"/>
    <n v="-23.035419999999998"/>
    <x v="19871"/>
    <s v=""/>
  </r>
  <r>
    <n v="24556"/>
    <s v="Point"/>
    <n v="24556"/>
    <n v="283.47199999999998"/>
    <n v="298133"/>
    <n v="119239"/>
    <n v="38.275320000000001"/>
    <n v="-22.721769999999999"/>
    <x v="19872"/>
    <s v=""/>
  </r>
  <r>
    <n v="24557"/>
    <s v="Point"/>
    <n v="24557"/>
    <n v="283.49400000000003"/>
    <n v="298135"/>
    <n v="119239"/>
    <n v="39"/>
    <n v="-22.313749999999999"/>
    <x v="17837"/>
    <s v=""/>
  </r>
  <r>
    <n v="24558"/>
    <s v="Point"/>
    <n v="24558"/>
    <n v="283.52600000000001"/>
    <n v="298137"/>
    <n v="119239"/>
    <n v="39.812060000000002"/>
    <n v="-21.862390000000001"/>
    <x v="19873"/>
    <s v=""/>
  </r>
  <r>
    <n v="24559"/>
    <s v="Point"/>
    <n v="24559"/>
    <n v="283.56900000000002"/>
    <n v="298139"/>
    <n v="119239"/>
    <n v="40.70626"/>
    <n v="-21.373629999999999"/>
    <x v="19874"/>
    <s v=""/>
  </r>
  <r>
    <n v="24560"/>
    <s v="Point"/>
    <n v="24560"/>
    <n v="283.60599999999999"/>
    <n v="298141"/>
    <n v="119239"/>
    <n v="41.677329999999998"/>
    <n v="-20.874770000000002"/>
    <x v="17838"/>
    <s v=""/>
  </r>
  <r>
    <n v="24561"/>
    <s v="Point"/>
    <n v="24561"/>
    <n v="283.57"/>
    <n v="298143"/>
    <n v="119239"/>
    <n v="42.720019999999998"/>
    <n v="-20.450140000000001"/>
    <x v="19875"/>
    <s v=""/>
  </r>
  <r>
    <n v="24562"/>
    <s v="Point"/>
    <n v="24562"/>
    <n v="284.17"/>
    <n v="298145"/>
    <n v="119239"/>
    <n v="43.829210000000003"/>
    <n v="-19.27814"/>
    <x v="19876"/>
    <s v=""/>
  </r>
  <r>
    <n v="24563"/>
    <s v="Point"/>
    <n v="24563"/>
    <n v="285.19200000000001"/>
    <n v="298147"/>
    <n v="119239"/>
    <n v="45"/>
    <n v="-17.638349999999999"/>
    <x v="17161"/>
    <s v=""/>
  </r>
  <r>
    <n v="24564"/>
    <s v="Point"/>
    <n v="24564"/>
    <n v="284.21800000000002"/>
    <n v="298149"/>
    <n v="119239"/>
    <n v="46.227699999999999"/>
    <n v="-18.292909999999999"/>
    <x v="19877"/>
    <s v=""/>
  </r>
  <r>
    <n v="24565"/>
    <s v="Point"/>
    <n v="24565"/>
    <n v="283.47800000000001"/>
    <n v="298151"/>
    <n v="119239"/>
    <n v="47.507890000000003"/>
    <n v="-18.63664"/>
    <x v="19878"/>
    <s v=""/>
  </r>
  <r>
    <n v="24566"/>
    <s v="Point"/>
    <n v="24566"/>
    <n v="283.495"/>
    <n v="298153"/>
    <n v="119239"/>
    <n v="48.836460000000002"/>
    <n v="-18.145340000000001"/>
    <x v="17839"/>
    <s v=""/>
  </r>
  <r>
    <n v="24567"/>
    <s v="Point"/>
    <n v="24567"/>
    <n v="283.54700000000003"/>
    <n v="298155"/>
    <n v="119239"/>
    <n v="50.209560000000003"/>
    <n v="-17.626529999999999"/>
    <x v="19879"/>
    <s v=""/>
  </r>
  <r>
    <n v="24568"/>
    <s v="Point"/>
    <n v="24568"/>
    <n v="283.62200000000001"/>
    <n v="298157"/>
    <n v="119239"/>
    <n v="51.623640000000002"/>
    <n v="-17.096450000000001"/>
    <x v="19880"/>
    <s v=""/>
  </r>
  <r>
    <n v="24569"/>
    <s v="Point"/>
    <n v="24569"/>
    <n v="283.66899999999998"/>
    <n v="298159"/>
    <n v="119239"/>
    <n v="53.075420000000001"/>
    <n v="-16.608460000000001"/>
    <x v="17840"/>
    <s v=""/>
  </r>
  <r>
    <n v="24570"/>
    <s v="Point"/>
    <n v="24570"/>
    <n v="283.78800000000001"/>
    <n v="298161"/>
    <n v="119239"/>
    <n v="54.561889999999998"/>
    <n v="-16.064630000000001"/>
    <x v="19881"/>
    <s v=""/>
  </r>
  <r>
    <n v="24571"/>
    <s v="Point"/>
    <n v="24571"/>
    <n v="283.88600000000002"/>
    <n v="298163"/>
    <n v="119239"/>
    <n v="56.080300000000001"/>
    <n v="-15.55838"/>
    <x v="19882"/>
    <s v=""/>
  </r>
  <r>
    <n v="24572"/>
    <s v="Point"/>
    <n v="24572"/>
    <n v="284.07600000000002"/>
    <n v="298165"/>
    <n v="119239"/>
    <n v="57.628120000000003"/>
    <n v="-14.98385"/>
    <x v="17162"/>
    <s v=""/>
  </r>
  <r>
    <n v="24573"/>
    <s v="Point"/>
    <n v="24573"/>
    <n v="284.12599999999998"/>
    <n v="298167"/>
    <n v="119239"/>
    <n v="59.203040000000001"/>
    <n v="-14.557180000000001"/>
    <x v="19883"/>
    <s v=""/>
  </r>
  <r>
    <n v="24574"/>
    <s v="Point"/>
    <n v="24574"/>
    <n v="284.06599999999997"/>
    <n v="298169"/>
    <n v="119239"/>
    <n v="60.802959999999999"/>
    <n v="-14.242929999999999"/>
    <x v="19884"/>
    <s v=""/>
  </r>
  <r>
    <n v="24575"/>
    <s v="Point"/>
    <n v="24575"/>
    <n v="284.02600000000001"/>
    <n v="298171"/>
    <n v="119239"/>
    <n v="62.425960000000003"/>
    <n v="-13.92174"/>
    <x v="17841"/>
    <s v=""/>
  </r>
  <r>
    <n v="24576"/>
    <s v="Point"/>
    <n v="24576"/>
    <n v="284.01"/>
    <n v="298173"/>
    <n v="119239"/>
    <n v="64.070269999999994"/>
    <n v="-13.59136"/>
    <x v="19885"/>
    <s v=""/>
  </r>
  <r>
    <n v="24577"/>
    <s v="Point"/>
    <n v="24577"/>
    <n v="284.03500000000003"/>
    <n v="298175"/>
    <n v="119239"/>
    <n v="65.734309999999994"/>
    <n v="-13.238950000000001"/>
    <x v="19886"/>
    <s v=""/>
  </r>
  <r>
    <n v="24578"/>
    <s v="Point"/>
    <n v="24578"/>
    <n v="283.95"/>
    <n v="298177"/>
    <n v="119239"/>
    <n v="67.416619999999995"/>
    <n v="-12.98842"/>
    <x v="17842"/>
    <s v=""/>
  </r>
  <r>
    <n v="24579"/>
    <s v="Point"/>
    <n v="24579"/>
    <n v="283.89100000000002"/>
    <n v="298179"/>
    <n v="119239"/>
    <n v="69.115840000000006"/>
    <n v="-12.726089999999999"/>
    <x v="19887"/>
    <s v=""/>
  </r>
  <r>
    <n v="24580"/>
    <s v="Point"/>
    <n v="24580"/>
    <n v="283.83199999999999"/>
    <n v="298181"/>
    <n v="119239"/>
    <n v="70.830789999999993"/>
    <n v="-12.47316"/>
    <x v="19888"/>
    <s v=""/>
  </r>
  <r>
    <n v="24581"/>
    <s v="Point"/>
    <n v="24581"/>
    <n v="283.81400000000002"/>
    <n v="298183"/>
    <n v="119239"/>
    <n v="72.560320000000004"/>
    <n v="-12.19842"/>
    <x v="17163"/>
    <s v=""/>
  </r>
  <r>
    <n v="24582"/>
    <s v="Point"/>
    <n v="24582"/>
    <n v="283.83600000000001"/>
    <n v="298185"/>
    <n v="119239"/>
    <n v="74.303430000000006"/>
    <n v="-11.90429"/>
    <x v="19889"/>
    <s v=""/>
  </r>
  <r>
    <n v="24583"/>
    <s v="Point"/>
    <n v="24583"/>
    <n v="283.83"/>
    <n v="298187"/>
    <n v="119239"/>
    <n v="76.059190000000001"/>
    <n v="-11.64141"/>
    <x v="19890"/>
    <s v=""/>
  </r>
  <r>
    <n v="24584"/>
    <s v="Point"/>
    <n v="24584"/>
    <n v="283.82"/>
    <n v="298189"/>
    <n v="119239"/>
    <n v="77.826729999999998"/>
    <n v="-11.391069999999999"/>
    <x v="17843"/>
    <s v=""/>
  </r>
  <r>
    <n v="24585"/>
    <s v="Point"/>
    <n v="24585"/>
    <n v="283.84199999999998"/>
    <n v="298191"/>
    <n v="119239"/>
    <n v="79.605279999999993"/>
    <n v="-11.12777"/>
    <x v="19891"/>
    <s v=""/>
  </r>
  <r>
    <n v="24586"/>
    <s v="Point"/>
    <n v="24586"/>
    <n v="283.83699999999999"/>
    <n v="298193"/>
    <n v="119239"/>
    <n v="81.394099999999995"/>
    <n v="-10.89251"/>
    <x v="19892"/>
    <s v=""/>
  </r>
  <r>
    <n v="24587"/>
    <s v="Point"/>
    <n v="24587"/>
    <n v="283.786"/>
    <n v="298195"/>
    <n v="119239"/>
    <n v="83.192549999999997"/>
    <n v="-10.69641"/>
    <x v="17844"/>
    <s v=""/>
  </r>
  <r>
    <n v="24588"/>
    <s v="Point"/>
    <n v="24588"/>
    <n v="283.77499999999998"/>
    <n v="298197"/>
    <n v="119239"/>
    <n v="85"/>
    <n v="-10.48122"/>
    <x v="19893"/>
    <s v=""/>
  </r>
  <r>
    <n v="24589"/>
    <s v="Point"/>
    <n v="24589"/>
    <n v="283.86099999999999"/>
    <n v="298199"/>
    <n v="119239"/>
    <n v="86.815899999999999"/>
    <n v="-10.211729999999999"/>
    <x v="19894"/>
    <s v=""/>
  </r>
  <r>
    <n v="24590"/>
    <s v="Point"/>
    <n v="24590"/>
    <n v="283.786"/>
    <n v="298201"/>
    <n v="119239"/>
    <n v="88.639719999999997"/>
    <n v="-10.05292"/>
    <x v="17164"/>
    <s v=""/>
  </r>
  <r>
    <n v="24591"/>
    <s v="Point"/>
    <n v="24591"/>
    <n v="283.74599999999998"/>
    <n v="298203"/>
    <n v="119239"/>
    <n v="90.47099"/>
    <n v="-9.8780479999999997"/>
    <x v="19895"/>
    <s v=""/>
  </r>
  <r>
    <n v="24592"/>
    <s v="Point"/>
    <n v="24592"/>
    <n v="283.69499999999999"/>
    <n v="298205"/>
    <n v="119239"/>
    <n v="92.309269999999998"/>
    <n v="-9.7158529999999992"/>
    <x v="19896"/>
    <s v=""/>
  </r>
  <r>
    <n v="24593"/>
    <s v="Point"/>
    <n v="24593"/>
    <n v="283.70699999999999"/>
    <n v="298207"/>
    <n v="119239"/>
    <n v="94.154129999999995"/>
    <n v="-9.5219020000000008"/>
    <x v="17845"/>
    <s v=""/>
  </r>
  <r>
    <n v="24594"/>
    <s v="Point"/>
    <n v="24594"/>
    <n v="283.68900000000002"/>
    <n v="298209"/>
    <n v="119239"/>
    <n v="96.005210000000005"/>
    <n v="-9.352036"/>
    <x v="19897"/>
    <s v=""/>
  </r>
  <r>
    <n v="24595"/>
    <s v="Point"/>
    <n v="24595"/>
    <n v="283.72500000000002"/>
    <n v="298211"/>
    <n v="119239"/>
    <n v="97.862139999999997"/>
    <n v="-9.1570879999999999"/>
    <x v="19898"/>
    <s v=""/>
  </r>
  <r>
    <n v="24596"/>
    <s v="Point"/>
    <n v="24596"/>
    <n v="283.72000000000003"/>
    <n v="298213"/>
    <n v="119239"/>
    <n v="99.724620000000002"/>
    <n v="-8.9916889999999992"/>
    <x v="17846"/>
    <s v=""/>
  </r>
  <r>
    <n v="24597"/>
    <s v="Point"/>
    <n v="24597"/>
    <n v="283.63"/>
    <n v="298215"/>
    <n v="119239"/>
    <n v="101.59229999999999"/>
    <n v="-8.8785690000000006"/>
    <x v="19899"/>
    <s v=""/>
  </r>
  <r>
    <n v="24598"/>
    <s v="Point"/>
    <n v="24598"/>
    <n v="283.60500000000002"/>
    <n v="298217"/>
    <n v="119239"/>
    <n v="103.465"/>
    <n v="-8.733886"/>
    <x v="19900"/>
    <s v=""/>
  </r>
  <r>
    <n v="24599"/>
    <s v="Point"/>
    <n v="24599"/>
    <n v="283.589"/>
    <n v="298219"/>
    <n v="119239"/>
    <n v="105.34229999999999"/>
    <n v="-8.589086"/>
    <x v="17165"/>
    <s v=""/>
  </r>
  <r>
    <n v="24600"/>
    <s v="Point"/>
    <n v="24600"/>
    <n v="283.59199999999998"/>
    <n v="298221"/>
    <n v="119239"/>
    <n v="107.22410000000001"/>
    <n v="-8.4389679999999991"/>
    <x v="19901"/>
    <s v=""/>
  </r>
  <r>
    <n v="24601"/>
    <s v="Point"/>
    <n v="24601"/>
    <n v="283.56099999999998"/>
    <n v="298223"/>
    <n v="119239"/>
    <n v="109.11"/>
    <n v="-8.3110909999999993"/>
    <x v="19902"/>
    <s v=""/>
  </r>
  <r>
    <n v="24602"/>
    <s v="Point"/>
    <n v="24602"/>
    <n v="283.52199999999999"/>
    <n v="298225"/>
    <n v="119239"/>
    <n v="111"/>
    <n v="-8.1912289999999999"/>
    <x v="17847"/>
    <s v=""/>
  </r>
  <r>
    <n v="24603"/>
    <s v="Point"/>
    <n v="24603"/>
    <n v="283.51600000000002"/>
    <n v="298227"/>
    <n v="119239"/>
    <n v="112.8938"/>
    <n v="-8.0586249999999993"/>
    <x v="19903"/>
    <s v=""/>
  </r>
  <r>
    <n v="24604"/>
    <s v="Point"/>
    <n v="24604"/>
    <n v="283.52"/>
    <n v="298229"/>
    <n v="119239"/>
    <n v="114.7911"/>
    <n v="-7.9251779999999998"/>
    <x v="19904"/>
    <s v=""/>
  </r>
  <r>
    <n v="24605"/>
    <s v="Point"/>
    <n v="24605"/>
    <n v="283.51"/>
    <n v="298231"/>
    <n v="119239"/>
    <n v="116.6919"/>
    <n v="-7.802505"/>
    <x v="17848"/>
    <s v=""/>
  </r>
  <r>
    <n v="24606"/>
    <s v="Point"/>
    <n v="24606"/>
    <n v="283.495"/>
    <n v="298233"/>
    <n v="119239"/>
    <n v="118.596"/>
    <n v="-7.6858570000000004"/>
    <x v="19905"/>
    <s v=""/>
  </r>
  <r>
    <n v="24607"/>
    <s v="Point"/>
    <n v="24607"/>
    <n v="283.51900000000001"/>
    <n v="298235"/>
    <n v="119239"/>
    <n v="120.5031"/>
    <n v="-7.5544260000000003"/>
    <x v="19906"/>
    <s v=""/>
  </r>
  <r>
    <n v="24608"/>
    <s v="Point"/>
    <n v="24608"/>
    <n v="283.524"/>
    <n v="298237"/>
    <n v="119239"/>
    <n v="122.4132"/>
    <n v="-7.4355779999999996"/>
    <x v="17166"/>
    <s v=""/>
  </r>
  <r>
    <n v="24609"/>
    <s v="Point"/>
    <n v="24609"/>
    <n v="283.49900000000002"/>
    <n v="298239"/>
    <n v="119239"/>
    <n v="124.3262"/>
    <n v="-7.3337519999999996"/>
    <x v="19907"/>
    <s v=""/>
  </r>
  <r>
    <n v="24610"/>
    <s v="Point"/>
    <n v="24610"/>
    <n v="283.46600000000001"/>
    <n v="298241"/>
    <n v="119239"/>
    <n v="126.2418"/>
    <n v="-7.2383940000000004"/>
    <x v="19908"/>
    <s v=""/>
  </r>
  <r>
    <n v="24611"/>
    <s v="Point"/>
    <n v="24611"/>
    <n v="283.45100000000002"/>
    <n v="298243"/>
    <n v="119239"/>
    <n v="128.16"/>
    <n v="-7.1377819999999996"/>
    <x v="17849"/>
    <s v=""/>
  </r>
  <r>
    <n v="24612"/>
    <s v="Point"/>
    <n v="24612"/>
    <n v="283.45299999999997"/>
    <n v="298245"/>
    <n v="119239"/>
    <n v="130.08070000000001"/>
    <n v="-7.0325850000000001"/>
    <x v="19909"/>
    <s v=""/>
  </r>
  <r>
    <n v="24613"/>
    <s v="Point"/>
    <n v="24613"/>
    <n v="283.42200000000003"/>
    <n v="298247"/>
    <n v="119239"/>
    <n v="132.00380000000001"/>
    <n v="-6.9443929999999998"/>
    <x v="19910"/>
    <s v=""/>
  </r>
  <r>
    <n v="24614"/>
    <s v="Point"/>
    <n v="24614"/>
    <n v="283.42700000000002"/>
    <n v="298249"/>
    <n v="119239"/>
    <n v="133.92910000000001"/>
    <n v="-6.8434100000000004"/>
    <x v="17850"/>
    <s v=""/>
  </r>
  <r>
    <n v="24615"/>
    <s v="Point"/>
    <n v="24615"/>
    <n v="283.447"/>
    <n v="298251"/>
    <n v="119239"/>
    <n v="135.85650000000001"/>
    <n v="-6.7389049999999999"/>
    <x v="19911"/>
    <s v=""/>
  </r>
  <r>
    <n v="24616"/>
    <s v="Point"/>
    <n v="24616"/>
    <n v="283.45499999999998"/>
    <n v="298253"/>
    <n v="119239"/>
    <n v="137.7861"/>
    <n v="-6.642099"/>
    <x v="19912"/>
    <s v=""/>
  </r>
  <r>
    <n v="24617"/>
    <s v="Point"/>
    <n v="24617"/>
    <n v="283.47000000000003"/>
    <n v="298255"/>
    <n v="119239"/>
    <n v="139.7176"/>
    <n v="-6.5450090000000003"/>
    <x v="17167"/>
    <s v=""/>
  </r>
  <r>
    <n v="24618"/>
    <s v="Point"/>
    <n v="24618"/>
    <n v="283.41000000000003"/>
    <n v="298257"/>
    <n v="119239"/>
    <n v="141.65100000000001"/>
    <n v="-6.4803959999999998"/>
    <x v="19913"/>
    <s v=""/>
  </r>
  <r>
    <n v="24619"/>
    <s v="Point"/>
    <n v="24619"/>
    <n v="283.43099999999998"/>
    <n v="298259"/>
    <n v="119239"/>
    <n v="143.58619999999999"/>
    <n v="-6.3855079999999997"/>
    <x v="19914"/>
    <s v=""/>
  </r>
  <r>
    <n v="24620"/>
    <s v="Point"/>
    <n v="24620"/>
    <n v="283.38400000000001"/>
    <n v="298261"/>
    <n v="119239"/>
    <n v="145.5232"/>
    <n v="-6.319483"/>
    <x v="17851"/>
    <s v=""/>
  </r>
  <r>
    <n v="24621"/>
    <s v="Point"/>
    <n v="24621"/>
    <n v="283.34899999999999"/>
    <n v="298263"/>
    <n v="119239"/>
    <n v="147.46190000000001"/>
    <n v="-6.2504970000000002"/>
    <x v="19915"/>
    <s v=""/>
  </r>
  <r>
    <n v="24622"/>
    <s v="Point"/>
    <n v="24622"/>
    <n v="283.38799999999998"/>
    <n v="298265"/>
    <n v="119239"/>
    <n v="149.40209999999999"/>
    <n v="-6.1551720000000003"/>
    <x v="19916"/>
    <s v=""/>
  </r>
  <r>
    <n v="24623"/>
    <s v="Point"/>
    <n v="24623"/>
    <n v="283.42399999999998"/>
    <n v="298267"/>
    <n v="119239"/>
    <n v="151.34399999999999"/>
    <n v="-6.063313"/>
    <x v="17852"/>
    <s v=""/>
  </r>
  <r>
    <n v="24624"/>
    <s v="Point"/>
    <n v="24624"/>
    <n v="283.36599999999999"/>
    <n v="298269"/>
    <n v="119239"/>
    <n v="153.28729999999999"/>
    <n v="-6.0084499999999998"/>
    <x v="19917"/>
    <s v=""/>
  </r>
  <r>
    <n v="24625"/>
    <s v="Point"/>
    <n v="24625"/>
    <n v="283.32900000000001"/>
    <n v="298271"/>
    <n v="119239"/>
    <n v="155.2321"/>
    <n v="-5.9472250000000004"/>
    <x v="19918"/>
    <s v=""/>
  </r>
  <r>
    <n v="24626"/>
    <s v="Point"/>
    <n v="24626"/>
    <n v="283.33499999999998"/>
    <n v="298273"/>
    <n v="119239"/>
    <n v="157.1782"/>
    <n v="-5.8719429999999999"/>
    <x v="17168"/>
    <s v=""/>
  </r>
  <r>
    <n v="24627"/>
    <s v="Point"/>
    <n v="24627"/>
    <n v="283.33300000000003"/>
    <n v="298275"/>
    <n v="119239"/>
    <n v="159.12569999999999"/>
    <n v="-5.8012829999999997"/>
    <x v="19919"/>
    <s v=""/>
  </r>
  <r>
    <n v="24628"/>
    <s v="Point"/>
    <n v="24628"/>
    <n v="283.36399999999998"/>
    <n v="298277"/>
    <n v="119239"/>
    <n v="161.0745"/>
    <n v="-5.7206479999999997"/>
    <x v="19920"/>
    <s v=""/>
  </r>
  <r>
    <n v="24629"/>
    <s v="Point"/>
    <n v="24629"/>
    <n v="283.33"/>
    <n v="298279"/>
    <n v="119239"/>
    <n v="163.02449999999999"/>
    <n v="-5.6645000000000003"/>
    <x v="17853"/>
    <s v=""/>
  </r>
  <r>
    <n v="24630"/>
    <s v="Point"/>
    <n v="24630"/>
    <n v="283.28899999999999"/>
    <n v="298281"/>
    <n v="119239"/>
    <n v="164.97579999999999"/>
    <n v="-5.6120330000000003"/>
    <x v="19921"/>
    <s v=""/>
  </r>
  <r>
    <n v="24631"/>
    <s v="Point"/>
    <n v="24631"/>
    <n v="283.26900000000001"/>
    <n v="298283"/>
    <n v="119239"/>
    <n v="166.9281"/>
    <n v="-5.5536099999999999"/>
    <x v="19922"/>
    <s v=""/>
  </r>
  <r>
    <n v="24632"/>
    <s v="Point"/>
    <n v="24632"/>
    <n v="283.25900000000001"/>
    <n v="298285"/>
    <n v="119239"/>
    <n v="168.88159999999999"/>
    <n v="-5.4931260000000002"/>
    <x v="17854"/>
    <s v=""/>
  </r>
  <r>
    <n v="24633"/>
    <s v="Point"/>
    <n v="24633"/>
    <n v="0"/>
    <n v="298287"/>
    <n v="119239"/>
    <n v="170.83619999999999"/>
    <n v="-60.29936"/>
    <x v="19923"/>
    <s v=""/>
  </r>
  <r>
    <n v="24634"/>
    <s v="Point"/>
    <n v="24634"/>
    <n v="0"/>
    <n v="297875"/>
    <n v="119237"/>
    <n v="247.92939999999999"/>
    <n v="-50.38167"/>
    <x v="19924"/>
    <s v=""/>
  </r>
  <r>
    <n v="24635"/>
    <s v="Point"/>
    <n v="24635"/>
    <n v="280.221"/>
    <n v="297877"/>
    <n v="119237"/>
    <n v="245.95320000000001"/>
    <n v="-4.4819560000000003"/>
    <x v="19925"/>
    <s v=""/>
  </r>
  <r>
    <n v="24636"/>
    <s v="Point"/>
    <n v="24636"/>
    <n v="280.23099999999999"/>
    <n v="297879"/>
    <n v="119237"/>
    <n v="243.97749999999999"/>
    <n v="-4.5157670000000003"/>
    <x v="19926"/>
    <s v=""/>
  </r>
  <r>
    <n v="24637"/>
    <s v="Point"/>
    <n v="24637"/>
    <n v="280.20600000000002"/>
    <n v="297881"/>
    <n v="119237"/>
    <n v="242.00210000000001"/>
    <n v="-4.5583549999999997"/>
    <x v="19927"/>
    <s v=""/>
  </r>
  <r>
    <n v="24638"/>
    <s v="Point"/>
    <n v="24638"/>
    <n v="280.24200000000002"/>
    <n v="297883"/>
    <n v="119237"/>
    <n v="240.02709999999999"/>
    <n v="-4.5871630000000003"/>
    <x v="19928"/>
    <s v=""/>
  </r>
  <r>
    <n v="24639"/>
    <s v="Point"/>
    <n v="24639"/>
    <n v="280.27800000000002"/>
    <n v="297885"/>
    <n v="119237"/>
    <n v="238.05250000000001"/>
    <n v="-4.6164399999999999"/>
    <x v="19929"/>
    <s v=""/>
  </r>
  <r>
    <n v="24640"/>
    <s v="Point"/>
    <n v="24640"/>
    <n v="280.31799999999998"/>
    <n v="297887"/>
    <n v="119237"/>
    <n v="236.07839999999999"/>
    <n v="-4.6452299999999997"/>
    <x v="19930"/>
    <s v=""/>
  </r>
  <r>
    <n v="24641"/>
    <s v="Point"/>
    <n v="24641"/>
    <n v="280.51799999999997"/>
    <n v="297889"/>
    <n v="119237"/>
    <n v="234.10470000000001"/>
    <n v="-4.6355940000000002"/>
    <x v="19931"/>
    <s v=""/>
  </r>
  <r>
    <n v="24642"/>
    <s v="Point"/>
    <n v="24642"/>
    <n v="280.72300000000001"/>
    <n v="297891"/>
    <n v="119237"/>
    <n v="232.13140000000001"/>
    <n v="-4.6245599999999998"/>
    <x v="19932"/>
    <s v=""/>
  </r>
  <r>
    <n v="24643"/>
    <s v="Point"/>
    <n v="24643"/>
    <n v="281.03199999999998"/>
    <n v="297893"/>
    <n v="119237"/>
    <n v="230.15860000000001"/>
    <n v="-4.5876029999999997"/>
    <x v="19933"/>
    <s v=""/>
  </r>
  <r>
    <n v="24644"/>
    <s v="Point"/>
    <n v="24644"/>
    <n v="281.13900000000001"/>
    <n v="297895"/>
    <n v="119237"/>
    <n v="228.18629999999999"/>
    <n v="-4.6003910000000001"/>
    <x v="19934"/>
    <s v=""/>
  </r>
  <r>
    <n v="24645"/>
    <s v="Point"/>
    <n v="24645"/>
    <n v="281.16000000000003"/>
    <n v="297897"/>
    <n v="119237"/>
    <n v="226.21449999999999"/>
    <n v="-4.6350319999999998"/>
    <x v="19935"/>
    <s v=""/>
  </r>
  <r>
    <n v="24646"/>
    <s v="Point"/>
    <n v="24646"/>
    <n v="281.11099999999999"/>
    <n v="297899"/>
    <n v="119237"/>
    <n v="224.2432"/>
    <n v="-4.688034"/>
    <x v="19936"/>
    <s v=""/>
  </r>
  <r>
    <n v="24647"/>
    <s v="Point"/>
    <n v="24647"/>
    <n v="281.15699999999998"/>
    <n v="297901"/>
    <n v="119237"/>
    <n v="222.2724"/>
    <n v="-4.7176359999999997"/>
    <x v="19937"/>
    <s v=""/>
  </r>
  <r>
    <n v="24648"/>
    <s v="Point"/>
    <n v="24648"/>
    <n v="281.22399999999999"/>
    <n v="297903"/>
    <n v="119237"/>
    <n v="220.3021"/>
    <n v="-4.7423310000000001"/>
    <x v="19938"/>
    <s v=""/>
  </r>
  <r>
    <n v="24649"/>
    <s v="Point"/>
    <n v="24649"/>
    <n v="281.28100000000001"/>
    <n v="297905"/>
    <n v="119237"/>
    <n v="218.3323"/>
    <n v="-4.7700630000000004"/>
    <x v="19939"/>
    <s v=""/>
  </r>
  <r>
    <n v="24650"/>
    <s v="Point"/>
    <n v="24650"/>
    <n v="281.24"/>
    <n v="297907"/>
    <n v="119237"/>
    <n v="216.3631"/>
    <n v="-4.8240550000000004"/>
    <x v="19940"/>
    <s v=""/>
  </r>
  <r>
    <n v="24651"/>
    <s v="Point"/>
    <n v="24651"/>
    <n v="281.15100000000001"/>
    <n v="297909"/>
    <n v="119237"/>
    <n v="214.39449999999999"/>
    <n v="-4.8917510000000002"/>
    <x v="19941"/>
    <s v=""/>
  </r>
  <r>
    <n v="24652"/>
    <s v="Point"/>
    <n v="24652"/>
    <n v="281.14299999999997"/>
    <n v="297911"/>
    <n v="119237"/>
    <n v="212.4265"/>
    <n v="-4.9389890000000003"/>
    <x v="16947"/>
    <s v=""/>
  </r>
  <r>
    <n v="24653"/>
    <s v="Point"/>
    <n v="24653"/>
    <n v="281.16699999999997"/>
    <n v="297913"/>
    <n v="119237"/>
    <n v="210.459"/>
    <n v="-4.9784459999999999"/>
    <x v="19942"/>
    <s v=""/>
  </r>
  <r>
    <n v="24654"/>
    <s v="Point"/>
    <n v="24654"/>
    <n v="281.22000000000003"/>
    <n v="297915"/>
    <n v="119237"/>
    <n v="208.4922"/>
    <n v="-5.0107169999999996"/>
    <x v="19943"/>
    <s v=""/>
  </r>
  <r>
    <n v="24655"/>
    <s v="Point"/>
    <n v="24655"/>
    <n v="281.22199999999998"/>
    <n v="297917"/>
    <n v="119237"/>
    <n v="206.52600000000001"/>
    <n v="-5.0576239999999997"/>
    <x v="19944"/>
    <s v=""/>
  </r>
  <r>
    <n v="24656"/>
    <s v="Point"/>
    <n v="24656"/>
    <n v="281.20499999999998"/>
    <n v="297919"/>
    <n v="119237"/>
    <n v="204.56049999999999"/>
    <n v="-5.1106879999999997"/>
    <x v="19945"/>
    <s v=""/>
  </r>
  <r>
    <n v="24657"/>
    <s v="Point"/>
    <n v="24657"/>
    <n v="281.14299999999997"/>
    <n v="297921"/>
    <n v="119237"/>
    <n v="202.59569999999999"/>
    <n v="-5.1773769999999999"/>
    <x v="19946"/>
    <s v=""/>
  </r>
  <r>
    <n v="24658"/>
    <s v="Point"/>
    <n v="24658"/>
    <n v="281.21300000000002"/>
    <n v="297923"/>
    <n v="119237"/>
    <n v="200.63149999999999"/>
    <n v="-5.2079599999999999"/>
    <x v="19947"/>
    <s v=""/>
  </r>
  <r>
    <n v="24659"/>
    <s v="Point"/>
    <n v="24659"/>
    <n v="282.14299999999997"/>
    <n v="297925"/>
    <n v="119237"/>
    <n v="198.66810000000001"/>
    <n v="-4.9930719999999997"/>
    <x v="19948"/>
    <s v=""/>
  </r>
  <r>
    <n v="24660"/>
    <s v="Point"/>
    <n v="24660"/>
    <n v="282.15800000000002"/>
    <n v="297927"/>
    <n v="119237"/>
    <n v="196.7054"/>
    <n v="-5.0383009999999997"/>
    <x v="19949"/>
    <s v=""/>
  </r>
  <r>
    <n v="24661"/>
    <s v="Point"/>
    <n v="24661"/>
    <n v="281.24900000000002"/>
    <n v="297929"/>
    <n v="119237"/>
    <n v="194.74340000000001"/>
    <n v="-5.3540190000000001"/>
    <x v="19950"/>
    <s v=""/>
  </r>
  <r>
    <n v="24662"/>
    <s v="Point"/>
    <n v="24662"/>
    <n v="281.42399999999998"/>
    <n v="297931"/>
    <n v="119237"/>
    <n v="192.78229999999999"/>
    <n v="-5.3566079999999996"/>
    <x v="19951"/>
    <s v=""/>
  </r>
  <r>
    <n v="24663"/>
    <s v="Point"/>
    <n v="24663"/>
    <n v="282.64600000000002"/>
    <n v="297933"/>
    <n v="119237"/>
    <n v="190.8219"/>
    <n v="-5.0474490000000003"/>
    <x v="19952"/>
    <s v=""/>
  </r>
  <r>
    <n v="24664"/>
    <s v="Point"/>
    <n v="24664"/>
    <n v="282"/>
    <n v="297935"/>
    <n v="119237"/>
    <n v="188.86240000000001"/>
    <n v="-5.2939129999999999"/>
    <x v="19953"/>
    <s v=""/>
  </r>
  <r>
    <n v="24665"/>
    <s v="Point"/>
    <n v="24665"/>
    <n v="281.33699999999999"/>
    <n v="297937"/>
    <n v="119237"/>
    <n v="186.90369999999999"/>
    <n v="-5.5504829999999998"/>
    <x v="19954"/>
    <s v=""/>
  </r>
  <r>
    <n v="24666"/>
    <s v="Point"/>
    <n v="24666"/>
    <n v="281.39100000000002"/>
    <n v="297939"/>
    <n v="119237"/>
    <n v="184.94589999999999"/>
    <n v="-5.5922970000000003"/>
    <x v="19955"/>
    <s v=""/>
  </r>
  <r>
    <n v="24667"/>
    <s v="Point"/>
    <n v="24667"/>
    <n v="281.46100000000001"/>
    <n v="297941"/>
    <n v="119237"/>
    <n v="182.98910000000001"/>
    <n v="-5.630007"/>
    <x v="19956"/>
    <s v=""/>
  </r>
  <r>
    <n v="24668"/>
    <s v="Point"/>
    <n v="24668"/>
    <n v="281.53800000000001"/>
    <n v="297943"/>
    <n v="119237"/>
    <n v="181.03309999999999"/>
    <n v="-5.666309"/>
    <x v="19957"/>
    <s v=""/>
  </r>
  <r>
    <n v="24669"/>
    <s v="Point"/>
    <n v="24669"/>
    <n v="281.58300000000003"/>
    <n v="297945"/>
    <n v="119237"/>
    <n v="179.07820000000001"/>
    <n v="-5.7135009999999999"/>
    <x v="19958"/>
    <s v=""/>
  </r>
  <r>
    <n v="24670"/>
    <s v="Point"/>
    <n v="24670"/>
    <n v="281.62700000000001"/>
    <n v="297947"/>
    <n v="119237"/>
    <n v="177.12430000000001"/>
    <n v="-5.7620149999999999"/>
    <x v="19959"/>
    <s v=""/>
  </r>
  <r>
    <n v="24671"/>
    <s v="Point"/>
    <n v="24671"/>
    <n v="281.90100000000001"/>
    <n v="297949"/>
    <n v="119237"/>
    <n v="175.1713"/>
    <n v="-5.7371049999999997"/>
    <x v="16948"/>
    <s v=""/>
  </r>
  <r>
    <n v="24672"/>
    <s v="Point"/>
    <n v="24672"/>
    <n v="282.00400000000002"/>
    <n v="297951"/>
    <n v="119237"/>
    <n v="173.21950000000001"/>
    <n v="-5.7675879999999999"/>
    <x v="19960"/>
    <s v=""/>
  </r>
  <r>
    <n v="24673"/>
    <s v="Point"/>
    <n v="24673"/>
    <n v="282.03100000000001"/>
    <n v="297953"/>
    <n v="119237"/>
    <n v="171.2688"/>
    <n v="-5.8238890000000003"/>
    <x v="19961"/>
    <s v=""/>
  </r>
  <r>
    <n v="24674"/>
    <s v="Point"/>
    <n v="24674"/>
    <n v="281.96600000000001"/>
    <n v="297955"/>
    <n v="119237"/>
    <n v="169.3192"/>
    <n v="-5.9122409999999999"/>
    <x v="19962"/>
    <s v=""/>
  </r>
  <r>
    <n v="24675"/>
    <s v="Point"/>
    <n v="24675"/>
    <n v="282.07"/>
    <n v="297957"/>
    <n v="119237"/>
    <n v="167.3708"/>
    <n v="-5.9453529999999999"/>
    <x v="19963"/>
    <s v=""/>
  </r>
  <r>
    <n v="24676"/>
    <s v="Point"/>
    <n v="24676"/>
    <n v="282.12599999999998"/>
    <n v="297959"/>
    <n v="119237"/>
    <n v="165.4237"/>
    <n v="-5.9956379999999996"/>
    <x v="19964"/>
    <s v=""/>
  </r>
  <r>
    <n v="24677"/>
    <s v="Point"/>
    <n v="24677"/>
    <n v="282.15499999999997"/>
    <n v="297961"/>
    <n v="119237"/>
    <n v="163.4778"/>
    <n v="-6.0564260000000001"/>
    <x v="19965"/>
    <s v=""/>
  </r>
  <r>
    <n v="24678"/>
    <s v="Point"/>
    <n v="24678"/>
    <n v="282.17099999999999"/>
    <n v="297963"/>
    <n v="119237"/>
    <n v="161.5333"/>
    <n v="-6.1231689999999999"/>
    <x v="19966"/>
    <s v=""/>
  </r>
  <r>
    <n v="24679"/>
    <s v="Point"/>
    <n v="24679"/>
    <n v="282.18700000000001"/>
    <n v="297965"/>
    <n v="119237"/>
    <n v="159.59010000000001"/>
    <n v="-6.1914720000000001"/>
    <x v="19967"/>
    <s v=""/>
  </r>
  <r>
    <n v="24680"/>
    <s v="Point"/>
    <n v="24680"/>
    <n v="282.19299999999998"/>
    <n v="297967"/>
    <n v="119237"/>
    <n v="157.64830000000001"/>
    <n v="-6.264977"/>
    <x v="19968"/>
    <s v=""/>
  </r>
  <r>
    <n v="24681"/>
    <s v="Point"/>
    <n v="24681"/>
    <n v="282.23"/>
    <n v="297969"/>
    <n v="119237"/>
    <n v="155.7081"/>
    <n v="-6.3289600000000004"/>
    <x v="19969"/>
    <s v=""/>
  </r>
  <r>
    <n v="24682"/>
    <s v="Point"/>
    <n v="24682"/>
    <n v="282.23500000000001"/>
    <n v="297971"/>
    <n v="119237"/>
    <n v="153.76929999999999"/>
    <n v="-6.4062590000000004"/>
    <x v="19970"/>
    <s v=""/>
  </r>
  <r>
    <n v="24683"/>
    <s v="Point"/>
    <n v="24683"/>
    <n v="282.27499999999998"/>
    <n v="297973"/>
    <n v="119237"/>
    <n v="151.8321"/>
    <n v="-6.4724009999999996"/>
    <x v="19971"/>
    <s v=""/>
  </r>
  <r>
    <n v="24684"/>
    <s v="Point"/>
    <n v="24684"/>
    <n v="282.33100000000002"/>
    <n v="297975"/>
    <n v="119237"/>
    <n v="149.89660000000001"/>
    <n v="-6.5341240000000003"/>
    <x v="19972"/>
    <s v=""/>
  </r>
  <r>
    <n v="24685"/>
    <s v="Point"/>
    <n v="24685"/>
    <n v="282.35899999999998"/>
    <n v="297977"/>
    <n v="119237"/>
    <n v="147.96279999999999"/>
    <n v="-6.6080699999999997"/>
    <x v="19973"/>
    <s v=""/>
  </r>
  <r>
    <n v="24686"/>
    <s v="Point"/>
    <n v="24686"/>
    <n v="282.37400000000002"/>
    <n v="297979"/>
    <n v="119237"/>
    <n v="146.0308"/>
    <n v="-6.6889010000000004"/>
    <x v="19974"/>
    <s v=""/>
  </r>
  <r>
    <n v="24687"/>
    <s v="Point"/>
    <n v="24687"/>
    <n v="282.42399999999998"/>
    <n v="297981"/>
    <n v="119237"/>
    <n v="144.10069999999999"/>
    <n v="-6.7580609999999997"/>
    <x v="19975"/>
    <s v=""/>
  </r>
  <r>
    <n v="24688"/>
    <s v="Point"/>
    <n v="24688"/>
    <n v="282.40300000000002"/>
    <n v="297983"/>
    <n v="119237"/>
    <n v="142.17240000000001"/>
    <n v="-6.8571989999999996"/>
    <x v="19976"/>
    <s v=""/>
  </r>
  <r>
    <n v="24689"/>
    <s v="Point"/>
    <n v="24689"/>
    <n v="282.38799999999998"/>
    <n v="297985"/>
    <n v="119237"/>
    <n v="140.24619999999999"/>
    <n v="-6.9565020000000004"/>
    <x v="19977"/>
    <s v=""/>
  </r>
  <r>
    <n v="24690"/>
    <s v="Point"/>
    <n v="24690"/>
    <n v="282.48500000000001"/>
    <n v="297987"/>
    <n v="119237"/>
    <n v="138.32210000000001"/>
    <n v="-7.0127240000000004"/>
    <x v="16949"/>
    <s v=""/>
  </r>
  <r>
    <n v="24691"/>
    <s v="Point"/>
    <n v="24691"/>
    <n v="282.47699999999998"/>
    <n v="297989"/>
    <n v="119237"/>
    <n v="136.40010000000001"/>
    <n v="-7.1138440000000003"/>
    <x v="19978"/>
    <s v=""/>
  </r>
  <r>
    <n v="24692"/>
    <s v="Point"/>
    <n v="24692"/>
    <n v="282.459"/>
    <n v="297991"/>
    <n v="119237"/>
    <n v="134.48050000000001"/>
    <n v="-7.2218739999999997"/>
    <x v="19979"/>
    <s v=""/>
  </r>
  <r>
    <n v="24693"/>
    <s v="Point"/>
    <n v="24693"/>
    <n v="282.495"/>
    <n v="297993"/>
    <n v="119237"/>
    <n v="132.56319999999999"/>
    <n v="-7.3098919999999996"/>
    <x v="19980"/>
    <s v=""/>
  </r>
  <r>
    <n v="24694"/>
    <s v="Point"/>
    <n v="24694"/>
    <n v="282.54700000000003"/>
    <n v="297995"/>
    <n v="119237"/>
    <n v="130.64840000000001"/>
    <n v="-7.3934170000000003"/>
    <x v="19981"/>
    <s v=""/>
  </r>
  <r>
    <n v="24695"/>
    <s v="Point"/>
    <n v="24695"/>
    <n v="282.55599999999998"/>
    <n v="297997"/>
    <n v="119237"/>
    <n v="128.7362"/>
    <n v="-7.4980560000000001"/>
    <x v="19982"/>
    <s v=""/>
  </r>
  <r>
    <n v="24696"/>
    <s v="Point"/>
    <n v="24696"/>
    <n v="282.54000000000002"/>
    <n v="297999"/>
    <n v="119237"/>
    <n v="126.8267"/>
    <n v="-7.6167350000000003"/>
    <x v="19983"/>
    <s v=""/>
  </r>
  <r>
    <n v="24697"/>
    <s v="Point"/>
    <n v="24697"/>
    <n v="282.59100000000001"/>
    <n v="298001"/>
    <n v="119237"/>
    <n v="124.92"/>
    <n v="-7.7086269999999999"/>
    <x v="19984"/>
    <s v=""/>
  </r>
  <r>
    <n v="24698"/>
    <s v="Point"/>
    <n v="24698"/>
    <n v="282.65800000000002"/>
    <n v="298003"/>
    <n v="119237"/>
    <n v="123.0163"/>
    <n v="-7.7958230000000004"/>
    <x v="19985"/>
    <s v=""/>
  </r>
  <r>
    <n v="24699"/>
    <s v="Point"/>
    <n v="24699"/>
    <n v="282.68099999999998"/>
    <n v="298005"/>
    <n v="119237"/>
    <n v="121.1156"/>
    <n v="-7.905951"/>
    <x v="19986"/>
    <s v=""/>
  </r>
  <r>
    <n v="24700"/>
    <s v="Point"/>
    <n v="24700"/>
    <n v="282.71800000000002"/>
    <n v="298007"/>
    <n v="119237"/>
    <n v="119.2183"/>
    <n v="-8.0127059999999997"/>
    <x v="19987"/>
    <s v=""/>
  </r>
  <r>
    <n v="24701"/>
    <s v="Point"/>
    <n v="24701"/>
    <n v="282.71100000000001"/>
    <n v="298009"/>
    <n v="119237"/>
    <n v="117.32429999999999"/>
    <n v="-8.1436869999999999"/>
    <x v="19988"/>
    <s v=""/>
  </r>
  <r>
    <n v="24702"/>
    <s v="Point"/>
    <n v="24702"/>
    <n v="282.82"/>
    <n v="298011"/>
    <n v="119237"/>
    <n v="115.434"/>
    <n v="-8.2222229999999996"/>
    <x v="19989"/>
    <s v=""/>
  </r>
  <r>
    <n v="24703"/>
    <s v="Point"/>
    <n v="24703"/>
    <n v="282.904"/>
    <n v="298013"/>
    <n v="119237"/>
    <n v="113.54730000000001"/>
    <n v="-8.3154339999999998"/>
    <x v="19990"/>
    <s v=""/>
  </r>
  <r>
    <n v="24704"/>
    <s v="Point"/>
    <n v="24704"/>
    <n v="282.94799999999998"/>
    <n v="298015"/>
    <n v="119237"/>
    <n v="111.6647"/>
    <n v="-8.4315289999999994"/>
    <x v="19991"/>
    <s v=""/>
  </r>
  <r>
    <n v="24705"/>
    <s v="Point"/>
    <n v="24705"/>
    <n v="283.01400000000001"/>
    <n v="298017"/>
    <n v="119237"/>
    <n v="109.78619999999999"/>
    <n v="-8.5399890000000003"/>
    <x v="19992"/>
    <s v=""/>
  </r>
  <r>
    <n v="24706"/>
    <s v="Point"/>
    <n v="24706"/>
    <n v="283.02600000000001"/>
    <n v="298019"/>
    <n v="119237"/>
    <n v="107.91200000000001"/>
    <n v="-8.6798400000000004"/>
    <x v="19993"/>
    <s v=""/>
  </r>
  <r>
    <n v="24707"/>
    <s v="Point"/>
    <n v="24707"/>
    <n v="283.05700000000002"/>
    <n v="298021"/>
    <n v="119237"/>
    <n v="106.0424"/>
    <n v="-8.8141250000000007"/>
    <x v="19994"/>
    <s v=""/>
  </r>
  <r>
    <n v="24708"/>
    <s v="Point"/>
    <n v="24708"/>
    <n v="283.08999999999997"/>
    <n v="298023"/>
    <n v="119237"/>
    <n v="104.1777"/>
    <n v="-8.9516380000000009"/>
    <x v="19995"/>
    <s v=""/>
  </r>
  <r>
    <n v="24709"/>
    <s v="Point"/>
    <n v="24709"/>
    <n v="283.14"/>
    <n v="298025"/>
    <n v="119237"/>
    <n v="102.3181"/>
    <n v="-9.0843279999999993"/>
    <x v="16950"/>
    <s v=""/>
  </r>
  <r>
    <n v="24710"/>
    <s v="Point"/>
    <n v="24710"/>
    <n v="283.16300000000001"/>
    <n v="298027"/>
    <n v="119237"/>
    <n v="100.4639"/>
    <n v="-9.2363409999999995"/>
    <x v="19996"/>
    <s v=""/>
  </r>
  <r>
    <n v="24711"/>
    <s v="Point"/>
    <n v="24711"/>
    <n v="283.16500000000002"/>
    <n v="298029"/>
    <n v="119237"/>
    <n v="98.61542"/>
    <n v="-9.4052720000000001"/>
    <x v="19997"/>
    <s v=""/>
  </r>
  <r>
    <n v="24712"/>
    <s v="Point"/>
    <n v="24712"/>
    <n v="283.14299999999997"/>
    <n v="298031"/>
    <n v="119237"/>
    <n v="96.772930000000002"/>
    <n v="-9.5937169999999998"/>
    <x v="19998"/>
    <s v=""/>
  </r>
  <r>
    <n v="24713"/>
    <s v="Point"/>
    <n v="24713"/>
    <n v="283.20600000000002"/>
    <n v="298033"/>
    <n v="119237"/>
    <n v="94.936819999999997"/>
    <n v="-9.7387859999999993"/>
    <x v="19999"/>
    <s v=""/>
  </r>
  <r>
    <n v="24714"/>
    <s v="Point"/>
    <n v="24714"/>
    <n v="283.23500000000001"/>
    <n v="298035"/>
    <n v="119237"/>
    <n v="93.107470000000006"/>
    <n v="-9.9090439999999997"/>
    <x v="20000"/>
    <s v=""/>
  </r>
  <r>
    <n v="24715"/>
    <s v="Point"/>
    <n v="24715"/>
    <n v="283.22800000000001"/>
    <n v="298037"/>
    <n v="119237"/>
    <n v="91.285269999999997"/>
    <n v="-10.10707"/>
    <x v="20001"/>
    <s v=""/>
  </r>
  <r>
    <n v="24716"/>
    <s v="Point"/>
    <n v="24716"/>
    <n v="283.25200000000001"/>
    <n v="298039"/>
    <n v="119237"/>
    <n v="89.470659999999995"/>
    <n v="-10.292820000000001"/>
    <x v="20002"/>
    <s v=""/>
  </r>
  <r>
    <n v="24717"/>
    <s v="Point"/>
    <n v="24717"/>
    <n v="283.30900000000003"/>
    <n v="298041"/>
    <n v="119237"/>
    <n v="87.66413"/>
    <n v="-10.46424"/>
    <x v="20003"/>
    <s v=""/>
  </r>
  <r>
    <n v="24718"/>
    <s v="Point"/>
    <n v="24718"/>
    <n v="283.33300000000003"/>
    <n v="298043"/>
    <n v="119237"/>
    <n v="85.866169999999997"/>
    <n v="-10.6629"/>
    <x v="20004"/>
    <s v=""/>
  </r>
  <r>
    <n v="24719"/>
    <s v="Point"/>
    <n v="24719"/>
    <n v="283.31700000000001"/>
    <n v="298045"/>
    <n v="119237"/>
    <n v="84.077349999999996"/>
    <n v="-10.894909999999999"/>
    <x v="20005"/>
    <s v=""/>
  </r>
  <r>
    <n v="24720"/>
    <s v="Point"/>
    <n v="24720"/>
    <n v="283.32900000000001"/>
    <n v="298047"/>
    <n v="119237"/>
    <n v="82.298240000000007"/>
    <n v="-11.116580000000001"/>
    <x v="20006"/>
    <s v=""/>
  </r>
  <r>
    <n v="24721"/>
    <s v="Point"/>
    <n v="24721"/>
    <n v="283.35700000000003"/>
    <n v="298049"/>
    <n v="119237"/>
    <n v="80.529499999999999"/>
    <n v="-11.33531"/>
    <x v="20007"/>
    <s v=""/>
  </r>
  <r>
    <n v="24722"/>
    <s v="Point"/>
    <n v="24722"/>
    <n v="283.375"/>
    <n v="298051"/>
    <n v="119237"/>
    <n v="78.771820000000005"/>
    <n v="-11.568910000000001"/>
    <x v="20008"/>
    <s v=""/>
  </r>
  <r>
    <n v="24723"/>
    <s v="Point"/>
    <n v="24723"/>
    <n v="283.387"/>
    <n v="298053"/>
    <n v="119237"/>
    <n v="77.025970000000001"/>
    <n v="-11.81528"/>
    <x v="20009"/>
    <s v=""/>
  </r>
  <r>
    <n v="24724"/>
    <s v="Point"/>
    <n v="24724"/>
    <n v="283.42099999999999"/>
    <n v="298055"/>
    <n v="119237"/>
    <n v="75.292760000000001"/>
    <n v="-12.05462"/>
    <x v="20010"/>
    <s v=""/>
  </r>
  <r>
    <n v="24725"/>
    <s v="Point"/>
    <n v="24725"/>
    <n v="283.42700000000002"/>
    <n v="298057"/>
    <n v="119237"/>
    <n v="73.573089999999993"/>
    <n v="-12.32339"/>
    <x v="20011"/>
    <s v=""/>
  </r>
  <r>
    <n v="24726"/>
    <s v="Point"/>
    <n v="24726"/>
    <n v="283.44299999999998"/>
    <n v="298059"/>
    <n v="119237"/>
    <n v="71.867940000000004"/>
    <n v="-12.594390000000001"/>
    <x v="20012"/>
    <s v=""/>
  </r>
  <r>
    <n v="24727"/>
    <s v="Point"/>
    <n v="24727"/>
    <n v="283.48099999999999"/>
    <n v="298061"/>
    <n v="119237"/>
    <n v="70.178340000000006"/>
    <n v="-12.85811"/>
    <x v="20013"/>
    <s v=""/>
  </r>
  <r>
    <n v="24728"/>
    <s v="Point"/>
    <n v="24728"/>
    <n v="283.42399999999998"/>
    <n v="298063"/>
    <n v="119237"/>
    <n v="68.505480000000006"/>
    <n v="-13.206490000000001"/>
    <x v="16951"/>
    <s v=""/>
  </r>
  <r>
    <n v="24729"/>
    <s v="Point"/>
    <n v="24729"/>
    <n v="283.45999999999998"/>
    <n v="298065"/>
    <n v="119237"/>
    <n v="66.850579999999994"/>
    <n v="-13.492380000000001"/>
    <x v="20014"/>
    <s v=""/>
  </r>
  <r>
    <n v="24730"/>
    <s v="Point"/>
    <n v="24730"/>
    <n v="283.45699999999999"/>
    <n v="298067"/>
    <n v="119237"/>
    <n v="65.215029999999999"/>
    <n v="-13.82042"/>
    <x v="20015"/>
    <s v=""/>
  </r>
  <r>
    <n v="24731"/>
    <s v="Point"/>
    <n v="24731"/>
    <n v="283.447"/>
    <n v="298069"/>
    <n v="119237"/>
    <n v="63.600320000000004"/>
    <n v="-14.16583"/>
    <x v="20016"/>
    <s v=""/>
  </r>
  <r>
    <n v="24732"/>
    <s v="Point"/>
    <n v="24732"/>
    <n v="283.47699999999998"/>
    <n v="298071"/>
    <n v="119237"/>
    <n v="62.00806"/>
    <n v="-14.48842"/>
    <x v="20017"/>
    <s v=""/>
  </r>
  <r>
    <n v="24733"/>
    <s v="Point"/>
    <n v="24733"/>
    <n v="283.48700000000002"/>
    <n v="298073"/>
    <n v="119237"/>
    <n v="60.440049999999999"/>
    <n v="-14.839029999999999"/>
    <x v="20018"/>
    <s v=""/>
  </r>
  <r>
    <n v="24734"/>
    <s v="Point"/>
    <n v="24734"/>
    <n v="283.48099999999999"/>
    <n v="298075"/>
    <n v="119237"/>
    <n v="58.898220000000002"/>
    <n v="-15.21513"/>
    <x v="20019"/>
    <s v=""/>
  </r>
  <r>
    <n v="24735"/>
    <s v="Point"/>
    <n v="24735"/>
    <n v="283.48399999999998"/>
    <n v="298077"/>
    <n v="119237"/>
    <n v="57.38467"/>
    <n v="-15.59436"/>
    <x v="20020"/>
    <s v=""/>
  </r>
  <r>
    <n v="24736"/>
    <s v="Point"/>
    <n v="24736"/>
    <n v="283.52600000000001"/>
    <n v="298079"/>
    <n v="119237"/>
    <n v="55.901699999999998"/>
    <n v="-15.947369999999999"/>
    <x v="20021"/>
    <s v=""/>
  </r>
  <r>
    <n v="24737"/>
    <s v="Point"/>
    <n v="24737"/>
    <n v="283.56900000000002"/>
    <n v="298081"/>
    <n v="119237"/>
    <n v="54.451810000000002"/>
    <n v="-16.307929999999999"/>
    <x v="20022"/>
    <s v=""/>
  </r>
  <r>
    <n v="24738"/>
    <s v="Point"/>
    <n v="24738"/>
    <n v="283.60399999999998"/>
    <n v="298083"/>
    <n v="119237"/>
    <n v="53.03772"/>
    <n v="-16.684059999999999"/>
    <x v="20023"/>
    <s v=""/>
  </r>
  <r>
    <n v="24739"/>
    <s v="Point"/>
    <n v="24739"/>
    <n v="283.58600000000001"/>
    <n v="298085"/>
    <n v="119237"/>
    <n v="51.66236"/>
    <n v="-17.120850000000001"/>
    <x v="20024"/>
    <s v=""/>
  </r>
  <r>
    <n v="24740"/>
    <s v="Point"/>
    <n v="24740"/>
    <n v="283.63499999999999"/>
    <n v="298087"/>
    <n v="119237"/>
    <n v="50.328919999999997"/>
    <n v="-17.496220000000001"/>
    <x v="20025"/>
    <s v=""/>
  </r>
  <r>
    <n v="24741"/>
    <s v="Point"/>
    <n v="24741"/>
    <n v="283.65300000000002"/>
    <n v="298089"/>
    <n v="119237"/>
    <n v="49.040799999999997"/>
    <n v="-17.90767"/>
    <x v="20026"/>
    <s v=""/>
  </r>
  <r>
    <n v="24742"/>
    <s v="Point"/>
    <n v="24742"/>
    <n v="283.66699999999997"/>
    <n v="298091"/>
    <n v="119237"/>
    <n v="47.801670000000001"/>
    <n v="-18.326039999999999"/>
    <x v="20027"/>
    <s v=""/>
  </r>
  <r>
    <n v="24743"/>
    <s v="Point"/>
    <n v="24743"/>
    <n v="283.65899999999999"/>
    <n v="298093"/>
    <n v="119237"/>
    <n v="46.615450000000003"/>
    <n v="-18.768940000000001"/>
    <x v="20028"/>
    <s v=""/>
  </r>
  <r>
    <n v="24744"/>
    <s v="Point"/>
    <n v="24744"/>
    <n v="283.64699999999999"/>
    <n v="298095"/>
    <n v="119237"/>
    <n v="45.486260000000001"/>
    <n v="-19.21461"/>
    <x v="20029"/>
    <s v=""/>
  </r>
  <r>
    <n v="24745"/>
    <s v="Point"/>
    <n v="24745"/>
    <n v="283.64600000000002"/>
    <n v="298097"/>
    <n v="119237"/>
    <n v="44.418460000000003"/>
    <n v="-19.642679999999999"/>
    <x v="20030"/>
    <s v=""/>
  </r>
  <r>
    <n v="24746"/>
    <s v="Point"/>
    <n v="24746"/>
    <n v="283.67099999999999"/>
    <n v="298099"/>
    <n v="119237"/>
    <n v="43.416589999999999"/>
    <n v="-20.03105"/>
    <x v="20031"/>
    <s v=""/>
  </r>
  <r>
    <n v="24747"/>
    <s v="Point"/>
    <n v="24747"/>
    <n v="283.68400000000003"/>
    <n v="298101"/>
    <n v="119237"/>
    <n v="42.485289999999999"/>
    <n v="-20.418790000000001"/>
    <x v="16952"/>
    <s v=""/>
  </r>
  <r>
    <n v="24748"/>
    <s v="Point"/>
    <n v="24748"/>
    <n v="283.69600000000003"/>
    <n v="298103"/>
    <n v="119237"/>
    <n v="41.62932"/>
    <n v="-20.78858"/>
    <x v="20032"/>
    <s v=""/>
  </r>
  <r>
    <n v="24749"/>
    <s v="Point"/>
    <n v="24749"/>
    <n v="283.66500000000002"/>
    <n v="298105"/>
    <n v="119237"/>
    <n v="40.853400000000001"/>
    <n v="-21.186599999999999"/>
    <x v="20033"/>
    <s v=""/>
  </r>
  <r>
    <n v="24750"/>
    <s v="Point"/>
    <n v="24750"/>
    <n v="283.65699999999998"/>
    <n v="298107"/>
    <n v="119237"/>
    <n v="40.162170000000003"/>
    <n v="-21.528030000000001"/>
    <x v="20034"/>
    <s v=""/>
  </r>
  <r>
    <n v="24751"/>
    <s v="Point"/>
    <n v="24751"/>
    <n v="283.73"/>
    <n v="298109"/>
    <n v="119237"/>
    <n v="39.560079999999999"/>
    <n v="-21.733920000000001"/>
    <x v="20035"/>
    <s v=""/>
  </r>
  <r>
    <n v="24752"/>
    <s v="Point"/>
    <n v="24752"/>
    <n v="283.74599999999998"/>
    <n v="298111"/>
    <n v="119237"/>
    <n v="39.051250000000003"/>
    <n v="-21.97006"/>
    <x v="20036"/>
    <s v=""/>
  </r>
  <r>
    <n v="24753"/>
    <s v="Point"/>
    <n v="24753"/>
    <n v="283.73700000000002"/>
    <n v="298113"/>
    <n v="119237"/>
    <n v="38.639360000000003"/>
    <n v="-22.193100000000001"/>
    <x v="20037"/>
    <s v=""/>
  </r>
  <r>
    <n v="24754"/>
    <s v="Point"/>
    <n v="24754"/>
    <n v="283.75700000000001"/>
    <n v="298115"/>
    <n v="119237"/>
    <n v="38.327539999999999"/>
    <n v="-22.330359999999999"/>
    <x v="20038"/>
    <s v=""/>
  </r>
  <r>
    <n v="24755"/>
    <s v="Point"/>
    <n v="24755"/>
    <n v="283.83699999999999"/>
    <n v="298117"/>
    <n v="119237"/>
    <n v="38.11824"/>
    <n v="-22.338039999999999"/>
    <x v="20039"/>
    <s v=""/>
  </r>
  <r>
    <n v="24756"/>
    <s v="Point"/>
    <n v="24756"/>
    <n v="283.8"/>
    <n v="298119"/>
    <n v="119237"/>
    <n v="38.013159999999999"/>
    <n v="-22.44135"/>
    <x v="20040"/>
    <s v=""/>
  </r>
  <r>
    <n v="24757"/>
    <s v="Point"/>
    <n v="24757"/>
    <n v="283.68900000000002"/>
    <n v="298121"/>
    <n v="119237"/>
    <n v="38.013159999999999"/>
    <n v="-22.584129999999998"/>
    <x v="20041"/>
    <s v=""/>
  </r>
  <r>
    <n v="24758"/>
    <s v="Point"/>
    <n v="24758"/>
    <n v="283.68099999999998"/>
    <n v="298123"/>
    <n v="119237"/>
    <n v="38.11824"/>
    <n v="-22.538360000000001"/>
    <x v="20042"/>
    <s v=""/>
  </r>
  <r>
    <n v="24759"/>
    <s v="Point"/>
    <n v="24759"/>
    <n v="283.69400000000002"/>
    <n v="298125"/>
    <n v="119237"/>
    <n v="38.327539999999999"/>
    <n v="-22.410900000000002"/>
    <x v="20043"/>
    <s v=""/>
  </r>
  <r>
    <n v="24760"/>
    <s v="Point"/>
    <n v="24760"/>
    <n v="283.642"/>
    <n v="298127"/>
    <n v="119237"/>
    <n v="38.639360000000003"/>
    <n v="-22.313759999999998"/>
    <x v="20044"/>
    <s v=""/>
  </r>
  <r>
    <n v="24761"/>
    <s v="Point"/>
    <n v="24761"/>
    <n v="283.57100000000003"/>
    <n v="298129"/>
    <n v="119237"/>
    <n v="39.051250000000003"/>
    <n v="-22.190539999999999"/>
    <x v="20045"/>
    <s v=""/>
  </r>
  <r>
    <n v="24762"/>
    <s v="Point"/>
    <n v="24762"/>
    <n v="283.59399999999999"/>
    <n v="298131"/>
    <n v="119237"/>
    <n v="39.560079999999999"/>
    <n v="-21.903680000000001"/>
    <x v="20046"/>
    <s v=""/>
  </r>
  <r>
    <n v="24763"/>
    <s v="Point"/>
    <n v="24763"/>
    <n v="283.55399999999997"/>
    <n v="298133"/>
    <n v="119237"/>
    <n v="40.162170000000003"/>
    <n v="-21.655069999999998"/>
    <x v="20047"/>
    <s v=""/>
  </r>
  <r>
    <n v="24764"/>
    <s v="Point"/>
    <n v="24764"/>
    <n v="283.55900000000003"/>
    <n v="298135"/>
    <n v="119237"/>
    <n v="40.853400000000001"/>
    <n v="-21.315729999999999"/>
    <x v="20048"/>
    <s v=""/>
  </r>
  <r>
    <n v="24765"/>
    <s v="Point"/>
    <n v="24765"/>
    <n v="283.60599999999999"/>
    <n v="298137"/>
    <n v="119237"/>
    <n v="41.62932"/>
    <n v="-20.89677"/>
    <x v="20049"/>
    <s v=""/>
  </r>
  <r>
    <n v="24766"/>
    <s v="Point"/>
    <n v="24766"/>
    <n v="283.654"/>
    <n v="298139"/>
    <n v="119237"/>
    <n v="42.485289999999999"/>
    <n v="-20.454319999999999"/>
    <x v="16953"/>
    <s v=""/>
  </r>
  <r>
    <n v="24767"/>
    <s v="Point"/>
    <n v="24767"/>
    <n v="283.67099999999999"/>
    <n v="298141"/>
    <n v="119237"/>
    <n v="43.416589999999999"/>
    <n v="-20.03105"/>
    <x v="20050"/>
    <s v=""/>
  </r>
  <r>
    <n v="24768"/>
    <s v="Point"/>
    <n v="24768"/>
    <n v="283.649"/>
    <n v="298143"/>
    <n v="119237"/>
    <n v="44.418460000000003"/>
    <n v="-19.639250000000001"/>
    <x v="20051"/>
    <s v=""/>
  </r>
  <r>
    <n v="24769"/>
    <s v="Point"/>
    <n v="24769"/>
    <n v="283.952"/>
    <n v="298145"/>
    <n v="119237"/>
    <n v="45.486260000000001"/>
    <n v="-18.87133"/>
    <x v="20052"/>
    <s v=""/>
  </r>
  <r>
    <n v="24770"/>
    <s v="Point"/>
    <n v="24770"/>
    <n v="285.14499999999998"/>
    <n v="298147"/>
    <n v="119237"/>
    <n v="46.615450000000003"/>
    <n v="-17.115960000000001"/>
    <x v="20053"/>
    <s v=""/>
  </r>
  <r>
    <n v="24771"/>
    <s v="Point"/>
    <n v="24771"/>
    <n v="284.654"/>
    <n v="298149"/>
    <n v="119237"/>
    <n v="47.801670000000001"/>
    <n v="-17.25348"/>
    <x v="20054"/>
    <s v=""/>
  </r>
  <r>
    <n v="24772"/>
    <s v="Point"/>
    <n v="24772"/>
    <n v="283.565"/>
    <n v="298151"/>
    <n v="119237"/>
    <n v="49.040799999999997"/>
    <n v="-18.000720000000001"/>
    <x v="20055"/>
    <s v=""/>
  </r>
  <r>
    <n v="24773"/>
    <s v="Point"/>
    <n v="24773"/>
    <n v="283.54000000000002"/>
    <n v="298153"/>
    <n v="119237"/>
    <n v="50.328919999999997"/>
    <n v="-17.594550000000002"/>
    <x v="20056"/>
    <s v=""/>
  </r>
  <r>
    <n v="24774"/>
    <s v="Point"/>
    <n v="24774"/>
    <n v="283.572"/>
    <n v="298155"/>
    <n v="119237"/>
    <n v="51.66236"/>
    <n v="-17.13503"/>
    <x v="20057"/>
    <s v=""/>
  </r>
  <r>
    <n v="24775"/>
    <s v="Point"/>
    <n v="24775"/>
    <n v="283.625"/>
    <n v="298157"/>
    <n v="119237"/>
    <n v="53.03772"/>
    <n v="-16.663239999999998"/>
    <x v="20058"/>
    <s v=""/>
  </r>
  <r>
    <n v="24776"/>
    <s v="Point"/>
    <n v="24776"/>
    <n v="283.709"/>
    <n v="298159"/>
    <n v="119237"/>
    <n v="54.451810000000002"/>
    <n v="-16.172129999999999"/>
    <x v="20059"/>
    <s v=""/>
  </r>
  <r>
    <n v="24777"/>
    <s v="Point"/>
    <n v="24777"/>
    <n v="283.92599999999999"/>
    <n v="298161"/>
    <n v="119237"/>
    <n v="55.901699999999998"/>
    <n v="-15.567629999999999"/>
    <x v="20060"/>
    <s v=""/>
  </r>
  <r>
    <n v="24778"/>
    <s v="Point"/>
    <n v="24778"/>
    <n v="283.96699999999998"/>
    <n v="298163"/>
    <n v="119237"/>
    <n v="57.38467"/>
    <n v="-15.145989999999999"/>
    <x v="20061"/>
    <s v=""/>
  </r>
  <r>
    <n v="24779"/>
    <s v="Point"/>
    <n v="24779"/>
    <n v="284.01100000000002"/>
    <n v="298165"/>
    <n v="119237"/>
    <n v="58.898220000000002"/>
    <n v="-14.733980000000001"/>
    <x v="20062"/>
    <s v=""/>
  </r>
  <r>
    <n v="24780"/>
    <s v="Point"/>
    <n v="24780"/>
    <n v="284.06099999999998"/>
    <n v="298167"/>
    <n v="119237"/>
    <n v="60.440049999999999"/>
    <n v="-14.32939"/>
    <x v="20063"/>
    <s v=""/>
  </r>
  <r>
    <n v="24781"/>
    <s v="Point"/>
    <n v="24781"/>
    <n v="284.15800000000002"/>
    <n v="298169"/>
    <n v="119237"/>
    <n v="62.00806"/>
    <n v="-13.897"/>
    <x v="20064"/>
    <s v=""/>
  </r>
  <r>
    <n v="24782"/>
    <s v="Point"/>
    <n v="24782"/>
    <n v="284.05500000000001"/>
    <n v="298171"/>
    <n v="119237"/>
    <n v="63.600320000000004"/>
    <n v="-13.64974"/>
    <x v="20065"/>
    <s v=""/>
  </r>
  <r>
    <n v="24783"/>
    <s v="Point"/>
    <n v="24783"/>
    <n v="284.03300000000002"/>
    <n v="298173"/>
    <n v="119237"/>
    <n v="65.215029999999999"/>
    <n v="-13.342280000000001"/>
    <x v="20066"/>
    <s v=""/>
  </r>
  <r>
    <n v="24784"/>
    <s v="Point"/>
    <n v="24784"/>
    <n v="284.089"/>
    <n v="298175"/>
    <n v="119237"/>
    <n v="66.850579999999994"/>
    <n v="-12.98155"/>
    <x v="20067"/>
    <s v=""/>
  </r>
  <r>
    <n v="24785"/>
    <s v="Point"/>
    <n v="24785"/>
    <n v="284.08199999999999"/>
    <n v="298177"/>
    <n v="119237"/>
    <n v="68.505480000000006"/>
    <n v="-12.68378"/>
    <x v="16954"/>
    <s v=""/>
  </r>
  <r>
    <n v="24786"/>
    <s v="Point"/>
    <n v="24786"/>
    <n v="284.07600000000002"/>
    <n v="298179"/>
    <n v="119237"/>
    <n v="70.178340000000006"/>
    <n v="-12.39555"/>
    <x v="20068"/>
    <s v=""/>
  </r>
  <r>
    <n v="24787"/>
    <s v="Point"/>
    <n v="24787"/>
    <n v="283.97800000000001"/>
    <n v="298181"/>
    <n v="119237"/>
    <n v="71.867940000000004"/>
    <n v="-12.18751"/>
    <x v="20069"/>
    <s v=""/>
  </r>
  <r>
    <n v="24788"/>
    <s v="Point"/>
    <n v="24788"/>
    <n v="283.89299999999997"/>
    <n v="298183"/>
    <n v="119237"/>
    <n v="73.573089999999993"/>
    <n v="-11.976570000000001"/>
    <x v="20070"/>
    <s v=""/>
  </r>
  <r>
    <n v="24789"/>
    <s v="Point"/>
    <n v="24789"/>
    <n v="283.89299999999997"/>
    <n v="298185"/>
    <n v="119237"/>
    <n v="75.292760000000001"/>
    <n v="-11.71067"/>
    <x v="20071"/>
    <s v=""/>
  </r>
  <r>
    <n v="24790"/>
    <s v="Point"/>
    <n v="24790"/>
    <n v="283.87200000000001"/>
    <n v="298187"/>
    <n v="119237"/>
    <n v="77.025970000000001"/>
    <n v="-11.469200000000001"/>
    <x v="20072"/>
    <s v=""/>
  </r>
  <r>
    <n v="24791"/>
    <s v="Point"/>
    <n v="24791"/>
    <n v="283.90600000000001"/>
    <n v="298189"/>
    <n v="119237"/>
    <n v="78.771820000000005"/>
    <n v="-11.19773"/>
    <x v="20073"/>
    <s v=""/>
  </r>
  <r>
    <n v="24792"/>
    <s v="Point"/>
    <n v="24792"/>
    <n v="283.93099999999998"/>
    <n v="298191"/>
    <n v="119237"/>
    <n v="80.529499999999999"/>
    <n v="-10.942159999999999"/>
    <x v="20074"/>
    <s v=""/>
  </r>
  <r>
    <n v="24793"/>
    <s v="Point"/>
    <n v="24793"/>
    <n v="283.89299999999997"/>
    <n v="298193"/>
    <n v="119237"/>
    <n v="82.298240000000007"/>
    <n v="-10.73803"/>
    <x v="20075"/>
    <s v=""/>
  </r>
  <r>
    <n v="24794"/>
    <s v="Point"/>
    <n v="24794"/>
    <n v="283.85300000000001"/>
    <n v="298195"/>
    <n v="119237"/>
    <n v="84.077349999999996"/>
    <n v="-10.54228"/>
    <x v="20076"/>
    <s v=""/>
  </r>
  <r>
    <n v="24795"/>
    <s v="Point"/>
    <n v="24795"/>
    <n v="283.78699999999998"/>
    <n v="298197"/>
    <n v="119237"/>
    <n v="85.866169999999997"/>
    <n v="-10.370050000000001"/>
    <x v="20077"/>
    <s v=""/>
  </r>
  <r>
    <n v="24796"/>
    <s v="Point"/>
    <n v="24796"/>
    <n v="283.91000000000003"/>
    <n v="298199"/>
    <n v="119237"/>
    <n v="87.66413"/>
    <n v="-10.083930000000001"/>
    <x v="20078"/>
    <s v=""/>
  </r>
  <r>
    <n v="24797"/>
    <s v="Point"/>
    <n v="24797"/>
    <n v="283.92200000000003"/>
    <n v="298201"/>
    <n v="119237"/>
    <n v="89.470659999999995"/>
    <n v="-9.8769240000000007"/>
    <x v="20079"/>
    <s v=""/>
  </r>
  <r>
    <n v="24798"/>
    <s v="Point"/>
    <n v="24798"/>
    <n v="283.83699999999999"/>
    <n v="298203"/>
    <n v="119237"/>
    <n v="91.285269999999997"/>
    <n v="-9.7361740000000001"/>
    <x v="20080"/>
    <s v=""/>
  </r>
  <r>
    <n v="24799"/>
    <s v="Point"/>
    <n v="24799"/>
    <n v="283.767"/>
    <n v="298205"/>
    <n v="119237"/>
    <n v="93.107470000000006"/>
    <n v="-9.591056"/>
    <x v="20081"/>
    <s v=""/>
  </r>
  <r>
    <n v="24800"/>
    <s v="Point"/>
    <n v="24800"/>
    <n v="283.77800000000002"/>
    <n v="298207"/>
    <n v="119237"/>
    <n v="94.936819999999997"/>
    <n v="-9.4031199999999995"/>
    <x v="20082"/>
    <s v=""/>
  </r>
  <r>
    <n v="24801"/>
    <s v="Point"/>
    <n v="24801"/>
    <n v="283.78399999999999"/>
    <n v="298209"/>
    <n v="119237"/>
    <n v="96.772930000000002"/>
    <n v="-9.2243480000000009"/>
    <x v="20083"/>
    <s v=""/>
  </r>
  <r>
    <n v="24802"/>
    <s v="Point"/>
    <n v="24802"/>
    <n v="283.798"/>
    <n v="298211"/>
    <n v="119237"/>
    <n v="98.61542"/>
    <n v="-9.0469530000000002"/>
    <x v="20084"/>
    <s v=""/>
  </r>
  <r>
    <n v="24803"/>
    <s v="Point"/>
    <n v="24803"/>
    <n v="283.75099999999998"/>
    <n v="298213"/>
    <n v="119237"/>
    <n v="100.4639"/>
    <n v="-8.9093370000000007"/>
    <x v="20085"/>
    <s v=""/>
  </r>
  <r>
    <n v="24804"/>
    <s v="Point"/>
    <n v="24804"/>
    <n v="283.709"/>
    <n v="298215"/>
    <n v="119237"/>
    <n v="102.3181"/>
    <n v="-8.773377"/>
    <x v="16955"/>
    <s v=""/>
  </r>
  <r>
    <n v="24805"/>
    <s v="Point"/>
    <n v="24805"/>
    <n v="283.65600000000001"/>
    <n v="298217"/>
    <n v="119237"/>
    <n v="104.1777"/>
    <n v="-8.6476349999999993"/>
    <x v="20086"/>
    <s v=""/>
  </r>
  <r>
    <n v="24806"/>
    <s v="Point"/>
    <n v="24806"/>
    <n v="283.60700000000003"/>
    <n v="298219"/>
    <n v="119237"/>
    <n v="106.0424"/>
    <n v="-8.5237049999999996"/>
    <x v="20087"/>
    <s v=""/>
  </r>
  <r>
    <n v="24807"/>
    <s v="Point"/>
    <n v="24807"/>
    <n v="283.64800000000002"/>
    <n v="298221"/>
    <n v="119237"/>
    <n v="107.91200000000001"/>
    <n v="-8.3568370000000005"/>
    <x v="20088"/>
    <s v=""/>
  </r>
  <r>
    <n v="24808"/>
    <s v="Point"/>
    <n v="24808"/>
    <n v="283.637"/>
    <n v="298223"/>
    <n v="119237"/>
    <n v="109.78619999999999"/>
    <n v="-8.221762"/>
    <x v="20089"/>
    <s v=""/>
  </r>
  <r>
    <n v="24809"/>
    <s v="Point"/>
    <n v="24809"/>
    <n v="283.577"/>
    <n v="298225"/>
    <n v="119237"/>
    <n v="111.6647"/>
    <n v="-8.1154689999999992"/>
    <x v="20090"/>
    <s v=""/>
  </r>
  <r>
    <n v="24810"/>
    <s v="Point"/>
    <n v="24810"/>
    <n v="283.66199999999998"/>
    <n v="298227"/>
    <n v="119237"/>
    <n v="113.54730000000001"/>
    <n v="-7.9405970000000003"/>
    <x v="20091"/>
    <s v=""/>
  </r>
  <r>
    <n v="24811"/>
    <s v="Point"/>
    <n v="24811"/>
    <n v="283.62900000000002"/>
    <n v="298229"/>
    <n v="119237"/>
    <n v="115.434"/>
    <n v="-7.8285039999999997"/>
    <x v="20092"/>
    <s v=""/>
  </r>
  <r>
    <n v="24812"/>
    <s v="Point"/>
    <n v="24812"/>
    <n v="283.55500000000001"/>
    <n v="298231"/>
    <n v="119237"/>
    <n v="117.32429999999999"/>
    <n v="-7.7393859999999997"/>
    <x v="20093"/>
    <s v=""/>
  </r>
  <r>
    <n v="24813"/>
    <s v="Point"/>
    <n v="24813"/>
    <n v="283.46800000000002"/>
    <n v="298233"/>
    <n v="119237"/>
    <n v="119.2183"/>
    <n v="-7.6589600000000004"/>
    <x v="20094"/>
    <s v=""/>
  </r>
  <r>
    <n v="24814"/>
    <s v="Point"/>
    <n v="24814"/>
    <n v="283.51499999999999"/>
    <n v="298235"/>
    <n v="119237"/>
    <n v="121.1156"/>
    <n v="-7.5185199999999996"/>
    <x v="20095"/>
    <s v=""/>
  </r>
  <r>
    <n v="24815"/>
    <s v="Point"/>
    <n v="24815"/>
    <n v="283.5"/>
    <n v="298237"/>
    <n v="119237"/>
    <n v="123.0163"/>
    <n v="-7.4105220000000003"/>
    <x v="20096"/>
    <s v=""/>
  </r>
  <r>
    <n v="24816"/>
    <s v="Point"/>
    <n v="24816"/>
    <n v="283.53500000000003"/>
    <n v="298239"/>
    <n v="119237"/>
    <n v="124.92"/>
    <n v="-7.283023"/>
    <x v="20097"/>
    <s v=""/>
  </r>
  <r>
    <n v="24817"/>
    <s v="Point"/>
    <n v="24817"/>
    <n v="283.53899999999999"/>
    <n v="298241"/>
    <n v="119237"/>
    <n v="126.8267"/>
    <n v="-7.1729010000000004"/>
    <x v="20098"/>
    <s v=""/>
  </r>
  <r>
    <n v="24818"/>
    <s v="Point"/>
    <n v="24818"/>
    <n v="283.50200000000001"/>
    <n v="298243"/>
    <n v="119237"/>
    <n v="128.7362"/>
    <n v="-7.0838089999999996"/>
    <x v="20099"/>
    <s v=""/>
  </r>
  <r>
    <n v="24819"/>
    <s v="Point"/>
    <n v="24819"/>
    <n v="283.51600000000002"/>
    <n v="298245"/>
    <n v="119237"/>
    <n v="130.64840000000001"/>
    <n v="-6.9751110000000001"/>
    <x v="20100"/>
    <s v=""/>
  </r>
  <r>
    <n v="24820"/>
    <s v="Point"/>
    <n v="24820"/>
    <n v="283.49"/>
    <n v="298247"/>
    <n v="119237"/>
    <n v="132.56319999999999"/>
    <n v="-6.8864070000000002"/>
    <x v="20101"/>
    <s v=""/>
  </r>
  <r>
    <n v="24821"/>
    <s v="Point"/>
    <n v="24821"/>
    <n v="283.44799999999998"/>
    <n v="298249"/>
    <n v="119237"/>
    <n v="134.48050000000001"/>
    <n v="-6.8067929999999999"/>
    <x v="20102"/>
    <s v=""/>
  </r>
  <r>
    <n v="24822"/>
    <s v="Point"/>
    <n v="24822"/>
    <n v="283.46800000000002"/>
    <n v="298251"/>
    <n v="119237"/>
    <n v="136.40010000000001"/>
    <n v="-6.7035929999999997"/>
    <x v="20103"/>
    <s v=""/>
  </r>
  <r>
    <n v="24823"/>
    <s v="Point"/>
    <n v="24823"/>
    <n v="283.46100000000001"/>
    <n v="298253"/>
    <n v="119237"/>
    <n v="138.32210000000001"/>
    <n v="-6.6141370000000004"/>
    <x v="16956"/>
    <s v=""/>
  </r>
  <r>
    <n v="24824"/>
    <s v="Point"/>
    <n v="24824"/>
    <n v="283.48399999999998"/>
    <n v="298255"/>
    <n v="119237"/>
    <n v="140.24619999999999"/>
    <n v="-6.514907"/>
    <x v="20104"/>
    <s v=""/>
  </r>
  <r>
    <n v="24825"/>
    <s v="Point"/>
    <n v="24825"/>
    <n v="283.43900000000002"/>
    <n v="298257"/>
    <n v="119237"/>
    <n v="142.17240000000001"/>
    <n v="-6.4452920000000002"/>
    <x v="20105"/>
    <s v=""/>
  </r>
  <r>
    <n v="24826"/>
    <s v="Point"/>
    <n v="24826"/>
    <n v="283.45699999999999"/>
    <n v="298259"/>
    <n v="119237"/>
    <n v="144.10069999999999"/>
    <n v="-6.3526850000000001"/>
    <x v="20106"/>
    <s v=""/>
  </r>
  <r>
    <n v="24827"/>
    <s v="Point"/>
    <n v="24827"/>
    <n v="283.40800000000002"/>
    <n v="298261"/>
    <n v="119237"/>
    <n v="146.0308"/>
    <n v="-6.2883899999999997"/>
    <x v="20107"/>
    <s v=""/>
  </r>
  <r>
    <n v="24828"/>
    <s v="Point"/>
    <n v="24828"/>
    <n v="283.39"/>
    <n v="298263"/>
    <n v="119237"/>
    <n v="147.96279999999999"/>
    <n v="-6.2138140000000002"/>
    <x v="20108"/>
    <s v=""/>
  </r>
  <r>
    <n v="24829"/>
    <s v="Point"/>
    <n v="24829"/>
    <n v="283.40699999999998"/>
    <n v="298265"/>
    <n v="119237"/>
    <n v="149.89660000000001"/>
    <n v="-6.1278410000000001"/>
    <x v="20109"/>
    <s v=""/>
  </r>
  <r>
    <n v="24830"/>
    <s v="Point"/>
    <n v="24830"/>
    <n v="283.44099999999997"/>
    <n v="298267"/>
    <n v="119237"/>
    <n v="151.8321"/>
    <n v="-6.0376209999999997"/>
    <x v="20110"/>
    <s v=""/>
  </r>
  <r>
    <n v="24831"/>
    <s v="Point"/>
    <n v="24831"/>
    <n v="283.41199999999998"/>
    <n v="298269"/>
    <n v="119237"/>
    <n v="153.76929999999999"/>
    <n v="-5.9727990000000002"/>
    <x v="20111"/>
    <s v=""/>
  </r>
  <r>
    <n v="24832"/>
    <s v="Point"/>
    <n v="24832"/>
    <n v="283.37200000000001"/>
    <n v="298271"/>
    <n v="119237"/>
    <n v="155.7081"/>
    <n v="-5.913519"/>
    <x v="20112"/>
    <s v=""/>
  </r>
  <r>
    <n v="24833"/>
    <s v="Point"/>
    <n v="24833"/>
    <n v="283.36200000000002"/>
    <n v="298273"/>
    <n v="119237"/>
    <n v="157.64830000000001"/>
    <n v="-5.8448440000000002"/>
    <x v="20113"/>
    <s v=""/>
  </r>
  <r>
    <n v="24834"/>
    <s v="Point"/>
    <n v="24834"/>
    <n v="283.37099999999998"/>
    <n v="298275"/>
    <n v="119237"/>
    <n v="159.59010000000001"/>
    <n v="-5.7710119999999998"/>
    <x v="20114"/>
    <s v=""/>
  </r>
  <r>
    <n v="24835"/>
    <s v="Point"/>
    <n v="24835"/>
    <n v="283.39600000000002"/>
    <n v="298277"/>
    <n v="119237"/>
    <n v="161.5333"/>
    <n v="-5.6932679999999998"/>
    <x v="20115"/>
    <s v=""/>
  </r>
  <r>
    <n v="24836"/>
    <s v="Point"/>
    <n v="24836"/>
    <n v="283.34399999999999"/>
    <n v="298279"/>
    <n v="119237"/>
    <n v="163.4778"/>
    <n v="-5.6440359999999998"/>
    <x v="20116"/>
    <s v=""/>
  </r>
  <r>
    <n v="24837"/>
    <s v="Point"/>
    <n v="24837"/>
    <n v="283.32600000000002"/>
    <n v="298281"/>
    <n v="119237"/>
    <n v="165.4237"/>
    <n v="-5.5842409999999996"/>
    <x v="20117"/>
    <s v=""/>
  </r>
  <r>
    <n v="24838"/>
    <s v="Point"/>
    <n v="24838"/>
    <n v="283.32"/>
    <n v="298283"/>
    <n v="119237"/>
    <n v="167.3708"/>
    <n v="-5.5217159999999996"/>
    <x v="20118"/>
    <s v=""/>
  </r>
  <r>
    <n v="24839"/>
    <s v="Point"/>
    <n v="24839"/>
    <n v="283.29399999999998"/>
    <n v="298285"/>
    <n v="119237"/>
    <n v="169.3192"/>
    <n v="-5.4672799999999997"/>
    <x v="20119"/>
    <s v=""/>
  </r>
  <r>
    <n v="24840"/>
    <s v="Point"/>
    <n v="24840"/>
    <n v="0"/>
    <n v="298287"/>
    <n v="119237"/>
    <n v="171.2688"/>
    <n v="-60.236960000000003"/>
    <x v="20120"/>
    <s v=""/>
  </r>
  <r>
    <n v="24841"/>
    <s v="Point"/>
    <n v="24841"/>
    <n v="0"/>
    <n v="297875"/>
    <n v="119235"/>
    <n v="248.24379999999999"/>
    <n v="-50.345999999999997"/>
    <x v="17480"/>
    <s v=""/>
  </r>
  <r>
    <n v="24842"/>
    <s v="Point"/>
    <n v="24842"/>
    <n v="280.13900000000001"/>
    <n v="297877"/>
    <n v="119235"/>
    <n v="246.27019999999999"/>
    <n v="-4.495171"/>
    <x v="20121"/>
    <s v=""/>
  </r>
  <r>
    <n v="24843"/>
    <s v="Point"/>
    <n v="24843"/>
    <n v="280.12900000000002"/>
    <n v="297879"/>
    <n v="119235"/>
    <n v="244.297"/>
    <n v="-4.5336590000000001"/>
    <x v="20122"/>
    <s v=""/>
  </r>
  <r>
    <n v="24844"/>
    <s v="Point"/>
    <n v="24844"/>
    <n v="280.16800000000001"/>
    <n v="297881"/>
    <n v="119235"/>
    <n v="242.32419999999999"/>
    <n v="-4.5612490000000001"/>
    <x v="20123"/>
    <s v=""/>
  </r>
  <r>
    <n v="24845"/>
    <s v="Point"/>
    <n v="24845"/>
    <n v="280.23099999999999"/>
    <n v="297883"/>
    <n v="119235"/>
    <n v="240.3518"/>
    <n v="-4.5835990000000004"/>
    <x v="20124"/>
    <s v=""/>
  </r>
  <r>
    <n v="24846"/>
    <s v="Point"/>
    <n v="24846"/>
    <n v="280.31599999999997"/>
    <n v="297885"/>
    <n v="119235"/>
    <n v="238.37989999999999"/>
    <n v="-4.6010530000000003"/>
    <x v="17481"/>
    <s v=""/>
  </r>
  <r>
    <n v="24847"/>
    <s v="Point"/>
    <n v="24847"/>
    <n v="280.47199999999998"/>
    <n v="297887"/>
    <n v="119235"/>
    <n v="236.4085"/>
    <n v="-4.6016909999999998"/>
    <x v="20125"/>
    <s v=""/>
  </r>
  <r>
    <n v="24848"/>
    <s v="Point"/>
    <n v="24848"/>
    <n v="280.88200000000001"/>
    <n v="297889"/>
    <n v="119235"/>
    <n v="234.4376"/>
    <n v="-4.540648"/>
    <x v="20126"/>
    <s v=""/>
  </r>
  <r>
    <n v="24849"/>
    <s v="Point"/>
    <n v="24849"/>
    <n v="280.99700000000001"/>
    <n v="297891"/>
    <n v="119235"/>
    <n v="232.46719999999999"/>
    <n v="-4.550808"/>
    <x v="20127"/>
    <s v=""/>
  </r>
  <r>
    <n v="24850"/>
    <s v="Point"/>
    <n v="24850"/>
    <n v="281.07"/>
    <n v="297893"/>
    <n v="119235"/>
    <n v="230.4973"/>
    <n v="-4.5715050000000002"/>
    <x v="20128"/>
    <s v=""/>
  </r>
  <r>
    <n v="24851"/>
    <s v="Point"/>
    <n v="24851"/>
    <n v="281.11900000000003"/>
    <n v="297895"/>
    <n v="119235"/>
    <n v="228.52789999999999"/>
    <n v="-4.5985259999999997"/>
    <x v="17482"/>
    <s v=""/>
  </r>
  <r>
    <n v="24852"/>
    <s v="Point"/>
    <n v="24852"/>
    <n v="281.12"/>
    <n v="297897"/>
    <n v="119235"/>
    <n v="226.559"/>
    <n v="-4.638064"/>
    <x v="20129"/>
    <s v=""/>
  </r>
  <r>
    <n v="24853"/>
    <s v="Point"/>
    <n v="24853"/>
    <n v="281.12200000000001"/>
    <n v="297899"/>
    <n v="119235"/>
    <n v="224.5907"/>
    <n v="-4.6780249999999999"/>
    <x v="20130"/>
    <s v=""/>
  </r>
  <r>
    <n v="24854"/>
    <s v="Point"/>
    <n v="24854"/>
    <n v="281.14299999999997"/>
    <n v="297901"/>
    <n v="119235"/>
    <n v="222.62299999999999"/>
    <n v="-4.713819"/>
    <x v="20131"/>
    <s v=""/>
  </r>
  <r>
    <n v="24855"/>
    <s v="Point"/>
    <n v="24855"/>
    <n v="281.22000000000003"/>
    <n v="297903"/>
    <n v="119235"/>
    <n v="220.6558"/>
    <n v="-4.7357950000000004"/>
    <x v="20132"/>
    <s v=""/>
  </r>
  <r>
    <n v="24856"/>
    <s v="Point"/>
    <n v="24856"/>
    <n v="281.31599999999997"/>
    <n v="297905"/>
    <n v="119235"/>
    <n v="218.6893"/>
    <n v="-4.7532059999999996"/>
    <x v="17483"/>
    <s v=""/>
  </r>
  <r>
    <n v="24857"/>
    <s v="Point"/>
    <n v="24857"/>
    <n v="281.25099999999998"/>
    <n v="297907"/>
    <n v="119235"/>
    <n v="216.72329999999999"/>
    <n v="-4.8131880000000002"/>
    <x v="20133"/>
    <s v=""/>
  </r>
  <r>
    <n v="24858"/>
    <s v="Point"/>
    <n v="24858"/>
    <n v="281.178"/>
    <n v="297909"/>
    <n v="119235"/>
    <n v="214.75800000000001"/>
    <n v="-4.87636"/>
    <x v="20134"/>
    <s v=""/>
  </r>
  <r>
    <n v="24859"/>
    <s v="Point"/>
    <n v="24859"/>
    <n v="281.13099999999997"/>
    <n v="297911"/>
    <n v="119235"/>
    <n v="212.79329999999999"/>
    <n v="-4.9337249999999999"/>
    <x v="20135"/>
    <s v=""/>
  </r>
  <r>
    <n v="24860"/>
    <s v="Point"/>
    <n v="24860"/>
    <n v="281.16800000000001"/>
    <n v="297913"/>
    <n v="119235"/>
    <n v="210.82929999999999"/>
    <n v="-4.9694760000000002"/>
    <x v="20136"/>
    <s v=""/>
  </r>
  <r>
    <n v="24861"/>
    <s v="Point"/>
    <n v="24861"/>
    <n v="281.26799999999997"/>
    <n v="297915"/>
    <n v="119235"/>
    <n v="208.86600000000001"/>
    <n v="-4.9887280000000001"/>
    <x v="17484"/>
    <s v=""/>
  </r>
  <r>
    <n v="24862"/>
    <s v="Point"/>
    <n v="24862"/>
    <n v="281.24400000000003"/>
    <n v="297917"/>
    <n v="119235"/>
    <n v="206.9034"/>
    <n v="-5.0424009999999999"/>
    <x v="20137"/>
    <s v=""/>
  </r>
  <r>
    <n v="24863"/>
    <s v="Point"/>
    <n v="24863"/>
    <n v="281.19200000000001"/>
    <n v="297919"/>
    <n v="119235"/>
    <n v="204.94149999999999"/>
    <n v="-5.1048419999999997"/>
    <x v="20138"/>
    <s v=""/>
  </r>
  <r>
    <n v="24864"/>
    <s v="Point"/>
    <n v="24864"/>
    <n v="281.11399999999998"/>
    <n v="297921"/>
    <n v="119235"/>
    <n v="202.9803"/>
    <n v="-5.1757400000000002"/>
    <x v="20139"/>
    <s v=""/>
  </r>
  <r>
    <n v="24865"/>
    <s v="Point"/>
    <n v="24865"/>
    <n v="281.13099999999997"/>
    <n v="297923"/>
    <n v="119235"/>
    <n v="201.01990000000001"/>
    <n v="-5.2211319999999999"/>
    <x v="20140"/>
    <s v=""/>
  </r>
  <r>
    <n v="24866"/>
    <s v="Point"/>
    <n v="24866"/>
    <n v="281.745"/>
    <n v="297925"/>
    <n v="119235"/>
    <n v="199.06030000000001"/>
    <n v="-5.0969559999999996"/>
    <x v="17485"/>
    <s v=""/>
  </r>
  <r>
    <n v="24867"/>
    <s v="Point"/>
    <n v="24867"/>
    <n v="282.46499999999997"/>
    <n v="297927"/>
    <n v="119235"/>
    <n v="197.10149999999999"/>
    <n v="-4.9396589999999998"/>
    <x v="20141"/>
    <s v=""/>
  </r>
  <r>
    <n v="24868"/>
    <s v="Point"/>
    <n v="24868"/>
    <n v="281.48599999999999"/>
    <n v="297929"/>
    <n v="119235"/>
    <n v="195.14349999999999"/>
    <n v="-5.2741160000000002"/>
    <x v="20142"/>
    <s v=""/>
  </r>
  <r>
    <n v="24869"/>
    <s v="Point"/>
    <n v="24869"/>
    <n v="281.221"/>
    <n v="297931"/>
    <n v="119235"/>
    <n v="193.18639999999999"/>
    <n v="-5.4051470000000004"/>
    <x v="20143"/>
    <s v=""/>
  </r>
  <r>
    <n v="24870"/>
    <s v="Point"/>
    <n v="24870"/>
    <n v="282.25400000000002"/>
    <n v="297933"/>
    <n v="119235"/>
    <n v="191.2302"/>
    <n v="-5.153251"/>
    <x v="20144"/>
    <s v=""/>
  </r>
  <r>
    <n v="24871"/>
    <s v="Point"/>
    <n v="24871"/>
    <n v="282.49799999999999"/>
    <n v="297935"/>
    <n v="119235"/>
    <n v="189.2749"/>
    <n v="-5.1329330000000004"/>
    <x v="17486"/>
    <s v=""/>
  </r>
  <r>
    <n v="24872"/>
    <s v="Point"/>
    <n v="24872"/>
    <n v="281.512"/>
    <n v="297937"/>
    <n v="119235"/>
    <n v="187.32060000000001"/>
    <n v="-5.4851729999999996"/>
    <x v="20145"/>
    <s v=""/>
  </r>
  <r>
    <n v="24873"/>
    <s v="Point"/>
    <n v="24873"/>
    <n v="281.45800000000003"/>
    <n v="297939"/>
    <n v="119235"/>
    <n v="185.3672"/>
    <n v="-5.5591530000000002"/>
    <x v="20146"/>
    <s v=""/>
  </r>
  <r>
    <n v="24874"/>
    <s v="Point"/>
    <n v="24874"/>
    <n v="281.50299999999999"/>
    <n v="297941"/>
    <n v="119235"/>
    <n v="183.41480000000001"/>
    <n v="-5.6040289999999997"/>
    <x v="20147"/>
    <s v=""/>
  </r>
  <r>
    <n v="24875"/>
    <s v="Point"/>
    <n v="24875"/>
    <n v="281.61799999999999"/>
    <n v="297943"/>
    <n v="119235"/>
    <n v="181.46350000000001"/>
    <n v="-5.6279409999999999"/>
    <x v="20148"/>
    <s v=""/>
  </r>
  <r>
    <n v="24876"/>
    <s v="Point"/>
    <n v="24876"/>
    <n v="281.642"/>
    <n v="297945"/>
    <n v="119235"/>
    <n v="179.51320000000001"/>
    <n v="-5.681101"/>
    <x v="17487"/>
    <s v=""/>
  </r>
  <r>
    <n v="24877"/>
    <s v="Point"/>
    <n v="24877"/>
    <n v="281.73700000000002"/>
    <n v="297947"/>
    <n v="119235"/>
    <n v="177.5641"/>
    <n v="-5.7126979999999996"/>
    <x v="20149"/>
    <s v=""/>
  </r>
  <r>
    <n v="24878"/>
    <s v="Point"/>
    <n v="24878"/>
    <n v="281.91899999999998"/>
    <n v="297949"/>
    <n v="119235"/>
    <n v="175.61609999999999"/>
    <n v="-5.7168559999999999"/>
    <x v="20150"/>
    <s v=""/>
  </r>
  <r>
    <n v="24879"/>
    <s v="Point"/>
    <n v="24879"/>
    <n v="282.03800000000001"/>
    <n v="297951"/>
    <n v="119235"/>
    <n v="173.66919999999999"/>
    <n v="-5.7416489999999998"/>
    <x v="20151"/>
    <s v=""/>
  </r>
  <r>
    <n v="24880"/>
    <s v="Point"/>
    <n v="24880"/>
    <n v="282.02699999999999"/>
    <n v="297953"/>
    <n v="119235"/>
    <n v="171.7236"/>
    <n v="-5.8098919999999996"/>
    <x v="20152"/>
    <s v=""/>
  </r>
  <r>
    <n v="24881"/>
    <s v="Point"/>
    <n v="24881"/>
    <n v="282.05200000000002"/>
    <n v="297955"/>
    <n v="119235"/>
    <n v="169.77930000000001"/>
    <n v="-5.8676149999999998"/>
    <x v="17488"/>
    <s v=""/>
  </r>
  <r>
    <n v="24882"/>
    <s v="Point"/>
    <n v="24882"/>
    <n v="282.11799999999999"/>
    <n v="297957"/>
    <n v="119235"/>
    <n v="167.83619999999999"/>
    <n v="-5.9127729999999996"/>
    <x v="20153"/>
    <s v=""/>
  </r>
  <r>
    <n v="24883"/>
    <s v="Point"/>
    <n v="24883"/>
    <n v="282.12900000000002"/>
    <n v="297959"/>
    <n v="119235"/>
    <n v="165.89449999999999"/>
    <n v="-5.977722"/>
    <x v="20154"/>
    <s v=""/>
  </r>
  <r>
    <n v="24884"/>
    <s v="Point"/>
    <n v="24884"/>
    <n v="282.166"/>
    <n v="297961"/>
    <n v="119235"/>
    <n v="163.95429999999999"/>
    <n v="-6.0351530000000002"/>
    <x v="20155"/>
    <s v=""/>
  </r>
  <r>
    <n v="24885"/>
    <s v="Point"/>
    <n v="24885"/>
    <n v="282.20299999999997"/>
    <n v="297963"/>
    <n v="119235"/>
    <n v="162.0154"/>
    <n v="-6.0938980000000003"/>
    <x v="20156"/>
    <s v=""/>
  </r>
  <r>
    <n v="24886"/>
    <s v="Point"/>
    <n v="24886"/>
    <n v="282.245"/>
    <n v="297965"/>
    <n v="119235"/>
    <n v="160.07810000000001"/>
    <n v="-6.1522230000000002"/>
    <x v="17489"/>
    <s v=""/>
  </r>
  <r>
    <n v="24887"/>
    <s v="Point"/>
    <n v="24887"/>
    <n v="282.209"/>
    <n v="297967"/>
    <n v="119235"/>
    <n v="158.14230000000001"/>
    <n v="-6.239833"/>
    <x v="20157"/>
    <s v=""/>
  </r>
  <r>
    <n v="24888"/>
    <s v="Point"/>
    <n v="24888"/>
    <n v="282.20400000000001"/>
    <n v="297969"/>
    <n v="119235"/>
    <n v="156.20820000000001"/>
    <n v="-6.3182830000000001"/>
    <x v="20158"/>
    <s v=""/>
  </r>
  <r>
    <n v="24889"/>
    <s v="Point"/>
    <n v="24889"/>
    <n v="282.22899999999998"/>
    <n v="297971"/>
    <n v="119235"/>
    <n v="154.2757"/>
    <n v="-6.3876059999999999"/>
    <x v="20159"/>
    <s v=""/>
  </r>
  <r>
    <n v="24890"/>
    <s v="Point"/>
    <n v="24890"/>
    <n v="282.25900000000001"/>
    <n v="297973"/>
    <n v="119235"/>
    <n v="152.345"/>
    <n v="-6.4567360000000003"/>
    <x v="20160"/>
    <s v=""/>
  </r>
  <r>
    <n v="24891"/>
    <s v="Point"/>
    <n v="24891"/>
    <n v="282.34899999999999"/>
    <n v="297975"/>
    <n v="119235"/>
    <n v="150.4161"/>
    <n v="-6.504982"/>
    <x v="17490"/>
    <s v=""/>
  </r>
  <r>
    <n v="24892"/>
    <s v="Point"/>
    <n v="24892"/>
    <n v="282.42700000000002"/>
    <n v="297977"/>
    <n v="119235"/>
    <n v="148.48910000000001"/>
    <n v="-6.5589599999999999"/>
    <x v="20161"/>
    <s v=""/>
  </r>
  <r>
    <n v="24893"/>
    <s v="Point"/>
    <n v="24893"/>
    <n v="282.459"/>
    <n v="297979"/>
    <n v="119235"/>
    <n v="146.56399999999999"/>
    <n v="-6.6320030000000001"/>
    <x v="20162"/>
    <s v=""/>
  </r>
  <r>
    <n v="24894"/>
    <s v="Point"/>
    <n v="24894"/>
    <n v="282.43900000000002"/>
    <n v="297981"/>
    <n v="119235"/>
    <n v="144.64089999999999"/>
    <n v="-6.7271929999999998"/>
    <x v="20163"/>
    <s v=""/>
  </r>
  <r>
    <n v="24895"/>
    <s v="Point"/>
    <n v="24895"/>
    <n v="282.47699999999998"/>
    <n v="297983"/>
    <n v="119235"/>
    <n v="142.72"/>
    <n v="-6.8018479999999997"/>
    <x v="20164"/>
    <s v=""/>
  </r>
  <r>
    <n v="24896"/>
    <s v="Point"/>
    <n v="24896"/>
    <n v="282.49299999999999"/>
    <n v="297985"/>
    <n v="119235"/>
    <n v="140.8013"/>
    <n v="-6.8872340000000003"/>
    <x v="17491"/>
    <s v=""/>
  </r>
  <r>
    <n v="24897"/>
    <s v="Point"/>
    <n v="24897"/>
    <n v="282.54899999999998"/>
    <n v="297987"/>
    <n v="119235"/>
    <n v="138.88480000000001"/>
    <n v="-6.9585790000000003"/>
    <x v="20165"/>
    <s v=""/>
  </r>
  <r>
    <n v="24898"/>
    <s v="Point"/>
    <n v="24898"/>
    <n v="282.52"/>
    <n v="297989"/>
    <n v="119235"/>
    <n v="136.9708"/>
    <n v="-7.0667910000000003"/>
    <x v="20166"/>
    <s v=""/>
  </r>
  <r>
    <n v="24899"/>
    <s v="Point"/>
    <n v="24899"/>
    <n v="282.54399999999998"/>
    <n v="297991"/>
    <n v="119235"/>
    <n v="135.0592"/>
    <n v="-7.1557570000000004"/>
    <x v="20167"/>
    <s v=""/>
  </r>
  <r>
    <n v="24900"/>
    <s v="Point"/>
    <n v="24900"/>
    <n v="282.59199999999998"/>
    <n v="297993"/>
    <n v="119235"/>
    <n v="133.15029999999999"/>
    <n v="-7.2369329999999996"/>
    <x v="20168"/>
    <s v=""/>
  </r>
  <r>
    <n v="24901"/>
    <s v="Point"/>
    <n v="24901"/>
    <n v="282.625"/>
    <n v="297995"/>
    <n v="119235"/>
    <n v="131.244"/>
    <n v="-7.3267379999999998"/>
    <x v="17492"/>
    <s v=""/>
  </r>
  <r>
    <n v="24902"/>
    <s v="Point"/>
    <n v="24902"/>
    <n v="282.62799999999999"/>
    <n v="297997"/>
    <n v="119235"/>
    <n v="129.34059999999999"/>
    <n v="-7.4320550000000001"/>
    <x v="20169"/>
    <s v=""/>
  </r>
  <r>
    <n v="24903"/>
    <s v="Point"/>
    <n v="24903"/>
    <n v="282.59800000000001"/>
    <n v="297999"/>
    <n v="119235"/>
    <n v="127.4402"/>
    <n v="-7.5548719999999996"/>
    <x v="20170"/>
    <s v=""/>
  </r>
  <r>
    <n v="24904"/>
    <s v="Point"/>
    <n v="24904"/>
    <n v="282.61599999999999"/>
    <n v="298001"/>
    <n v="119235"/>
    <n v="125.5428"/>
    <n v="-7.6596359999999999"/>
    <x v="20171"/>
    <s v=""/>
  </r>
  <r>
    <n v="24905"/>
    <s v="Point"/>
    <n v="24905"/>
    <n v="282.654"/>
    <n v="298003"/>
    <n v="119235"/>
    <n v="123.64870000000001"/>
    <n v="-7.7582570000000004"/>
    <x v="20172"/>
    <s v=""/>
  </r>
  <r>
    <n v="24906"/>
    <s v="Point"/>
    <n v="24906"/>
    <n v="282.73200000000003"/>
    <n v="298005"/>
    <n v="119235"/>
    <n v="121.758"/>
    <n v="-7.8412110000000004"/>
    <x v="17493"/>
    <s v=""/>
  </r>
  <r>
    <n v="24907"/>
    <s v="Point"/>
    <n v="24907"/>
    <n v="282.77999999999997"/>
    <n v="298007"/>
    <n v="119235"/>
    <n v="119.8708"/>
    <n v="-7.9405849999999996"/>
    <x v="20173"/>
    <s v=""/>
  </r>
  <r>
    <n v="24908"/>
    <s v="Point"/>
    <n v="24908"/>
    <n v="282.858"/>
    <n v="298009"/>
    <n v="119235"/>
    <n v="117.9873"/>
    <n v="-8.0285539999999997"/>
    <x v="20174"/>
    <s v=""/>
  </r>
  <r>
    <n v="24909"/>
    <s v="Point"/>
    <n v="24909"/>
    <n v="282.97500000000002"/>
    <n v="298011"/>
    <n v="119235"/>
    <n v="116.10769999999999"/>
    <n v="-8.100206"/>
    <x v="20175"/>
    <s v=""/>
  </r>
  <r>
    <n v="24910"/>
    <s v="Point"/>
    <n v="24910"/>
    <n v="282.96899999999999"/>
    <n v="298013"/>
    <n v="119235"/>
    <n v="114.23220000000001"/>
    <n v="-8.2343379999999993"/>
    <x v="20176"/>
    <s v=""/>
  </r>
  <r>
    <n v="24911"/>
    <s v="Point"/>
    <n v="24911"/>
    <n v="282.96300000000002"/>
    <n v="298015"/>
    <n v="119235"/>
    <n v="112.361"/>
    <n v="-8.3725369999999995"/>
    <x v="17494"/>
    <s v=""/>
  </r>
  <r>
    <n v="24912"/>
    <s v="Point"/>
    <n v="24912"/>
    <n v="282.99099999999999"/>
    <n v="298017"/>
    <n v="119235"/>
    <n v="110.4943"/>
    <n v="-8.4977250000000009"/>
    <x v="20177"/>
    <s v=""/>
  </r>
  <r>
    <n v="24913"/>
    <s v="Point"/>
    <n v="24913"/>
    <n v="283"/>
    <n v="298019"/>
    <n v="119235"/>
    <n v="108.6324"/>
    <n v="-8.636552"/>
    <x v="20178"/>
    <s v=""/>
  </r>
  <r>
    <n v="24914"/>
    <s v="Point"/>
    <n v="24914"/>
    <n v="283.02499999999998"/>
    <n v="298021"/>
    <n v="119235"/>
    <n v="106.77549999999999"/>
    <n v="-8.7713219999999996"/>
    <x v="20179"/>
    <s v=""/>
  </r>
  <r>
    <n v="24915"/>
    <s v="Point"/>
    <n v="24915"/>
    <n v="283.10899999999998"/>
    <n v="298023"/>
    <n v="119235"/>
    <n v="104.9238"/>
    <n v="-8.8788769999999992"/>
    <x v="20180"/>
    <s v=""/>
  </r>
  <r>
    <n v="24916"/>
    <s v="Point"/>
    <n v="24916"/>
    <n v="283.14299999999997"/>
    <n v="298025"/>
    <n v="119235"/>
    <n v="103.0776"/>
    <n v="-9.0168700000000008"/>
    <x v="17495"/>
    <s v=""/>
  </r>
  <r>
    <n v="24917"/>
    <s v="Point"/>
    <n v="24917"/>
    <n v="283.15899999999999"/>
    <n v="298027"/>
    <n v="119235"/>
    <n v="101.2373"/>
    <n v="-9.1691880000000001"/>
    <x v="20181"/>
    <s v=""/>
  </r>
  <r>
    <n v="24918"/>
    <s v="Point"/>
    <n v="24918"/>
    <n v="283.15499999999997"/>
    <n v="298029"/>
    <n v="119235"/>
    <n v="99.403220000000005"/>
    <n v="-9.3376619999999999"/>
    <x v="20182"/>
    <s v=""/>
  </r>
  <r>
    <n v="24919"/>
    <s v="Point"/>
    <n v="24919"/>
    <n v="283.17200000000003"/>
    <n v="298031"/>
    <n v="119235"/>
    <n v="97.575609999999998"/>
    <n v="-9.4996810000000007"/>
    <x v="20183"/>
    <s v=""/>
  </r>
  <r>
    <n v="24920"/>
    <s v="Point"/>
    <n v="24920"/>
    <n v="283.21499999999997"/>
    <n v="298033"/>
    <n v="119235"/>
    <n v="95.754900000000006"/>
    <n v="-9.6519220000000008"/>
    <x v="20184"/>
    <s v=""/>
  </r>
  <r>
    <n v="24921"/>
    <s v="Point"/>
    <n v="24921"/>
    <n v="283.22199999999998"/>
    <n v="298035"/>
    <n v="119235"/>
    <n v="93.941469999999995"/>
    <n v="-9.8304919999999996"/>
    <x v="17496"/>
    <s v=""/>
  </r>
  <r>
    <n v="24922"/>
    <s v="Point"/>
    <n v="24922"/>
    <n v="283.233"/>
    <n v="298037"/>
    <n v="119235"/>
    <n v="92.135769999999994"/>
    <n v="-10.012650000000001"/>
    <x v="20185"/>
    <s v=""/>
  </r>
  <r>
    <n v="24923"/>
    <s v="Point"/>
    <n v="24923"/>
    <n v="283.28100000000001"/>
    <n v="298039"/>
    <n v="119235"/>
    <n v="90.338260000000005"/>
    <n v="-10.178240000000001"/>
    <x v="20186"/>
    <s v=""/>
  </r>
  <r>
    <n v="24924"/>
    <s v="Point"/>
    <n v="24924"/>
    <n v="283.33199999999999"/>
    <n v="298041"/>
    <n v="119235"/>
    <n v="88.549419999999998"/>
    <n v="-10.3475"/>
    <x v="20187"/>
    <s v=""/>
  </r>
  <r>
    <n v="24925"/>
    <s v="Point"/>
    <n v="24925"/>
    <n v="283.34199999999998"/>
    <n v="298043"/>
    <n v="119235"/>
    <n v="86.769810000000007"/>
    <n v="-10.54862"/>
    <x v="20188"/>
    <s v=""/>
  </r>
  <r>
    <n v="24926"/>
    <s v="Point"/>
    <n v="24926"/>
    <n v="283.339"/>
    <n v="298045"/>
    <n v="119235"/>
    <n v="85"/>
    <n v="-10.76512"/>
    <x v="17497"/>
    <s v=""/>
  </r>
  <r>
    <n v="24927"/>
    <s v="Point"/>
    <n v="24927"/>
    <n v="283.30099999999999"/>
    <n v="298047"/>
    <n v="119235"/>
    <n v="83.240620000000007"/>
    <n v="-11.01238"/>
    <x v="20189"/>
    <s v=""/>
  </r>
  <r>
    <n v="24928"/>
    <s v="Point"/>
    <n v="24928"/>
    <n v="283.34199999999998"/>
    <n v="298049"/>
    <n v="119235"/>
    <n v="81.492329999999995"/>
    <n v="-11.21494"/>
    <x v="20190"/>
    <s v=""/>
  </r>
  <r>
    <n v="24929"/>
    <s v="Point"/>
    <n v="24929"/>
    <n v="283.40699999999998"/>
    <n v="298051"/>
    <n v="119235"/>
    <n v="79.755870000000002"/>
    <n v="-11.407870000000001"/>
    <x v="20191"/>
    <s v=""/>
  </r>
  <r>
    <n v="24930"/>
    <s v="Point"/>
    <n v="24930"/>
    <n v="283.38600000000002"/>
    <n v="298053"/>
    <n v="119235"/>
    <n v="78.032039999999995"/>
    <n v="-11.66785"/>
    <x v="20192"/>
    <s v=""/>
  </r>
  <r>
    <n v="24931"/>
    <s v="Point"/>
    <n v="24931"/>
    <n v="283.42200000000003"/>
    <n v="298055"/>
    <n v="119235"/>
    <n v="76.321690000000004"/>
    <n v="-11.896039999999999"/>
    <x v="17498"/>
    <s v=""/>
  </r>
  <r>
    <n v="24932"/>
    <s v="Point"/>
    <n v="24932"/>
    <n v="283.44099999999997"/>
    <n v="298057"/>
    <n v="119235"/>
    <n v="74.625730000000004"/>
    <n v="-12.144500000000001"/>
    <x v="20193"/>
    <s v=""/>
  </r>
  <r>
    <n v="24933"/>
    <s v="Point"/>
    <n v="24933"/>
    <n v="283.45100000000002"/>
    <n v="298059"/>
    <n v="119235"/>
    <n v="72.945179999999993"/>
    <n v="-12.40821"/>
    <x v="20194"/>
    <s v=""/>
  </r>
  <r>
    <n v="24934"/>
    <s v="Point"/>
    <n v="24934"/>
    <n v="283.48599999999999"/>
    <n v="298061"/>
    <n v="119235"/>
    <n v="71.281139999999994"/>
    <n v="-12.661820000000001"/>
    <x v="20195"/>
    <s v=""/>
  </r>
  <r>
    <n v="24935"/>
    <s v="Point"/>
    <n v="24935"/>
    <n v="283.435"/>
    <n v="298063"/>
    <n v="119235"/>
    <n v="69.63476"/>
    <n v="-12.99105"/>
    <x v="20196"/>
    <s v=""/>
  </r>
  <r>
    <n v="24936"/>
    <s v="Point"/>
    <n v="24936"/>
    <n v="283.45800000000003"/>
    <n v="298065"/>
    <n v="119235"/>
    <n v="68.007350000000002"/>
    <n v="-13.27266"/>
    <x v="17499"/>
    <s v=""/>
  </r>
  <r>
    <n v="24937"/>
    <s v="Point"/>
    <n v="24937"/>
    <n v="283.47500000000002"/>
    <n v="298067"/>
    <n v="119235"/>
    <n v="66.400300000000001"/>
    <n v="-13.56827"/>
    <x v="20197"/>
    <s v=""/>
  </r>
  <r>
    <n v="24938"/>
    <s v="Point"/>
    <n v="24938"/>
    <n v="283.512"/>
    <n v="298069"/>
    <n v="119235"/>
    <n v="64.815119999999993"/>
    <n v="-13.856579999999999"/>
    <x v="20198"/>
    <s v=""/>
  </r>
  <r>
    <n v="24939"/>
    <s v="Point"/>
    <n v="24939"/>
    <n v="283.505"/>
    <n v="298071"/>
    <n v="119235"/>
    <n v="63.253459999999997"/>
    <n v="-14.190989999999999"/>
    <x v="20199"/>
    <s v=""/>
  </r>
  <r>
    <n v="24940"/>
    <s v="Point"/>
    <n v="24940"/>
    <n v="283.5"/>
    <n v="298073"/>
    <n v="119235"/>
    <n v="61.717100000000002"/>
    <n v="-14.53382"/>
    <x v="20200"/>
    <s v=""/>
  </r>
  <r>
    <n v="24941"/>
    <s v="Point"/>
    <n v="24941"/>
    <n v="283.51499999999999"/>
    <n v="298075"/>
    <n v="119235"/>
    <n v="60.207970000000003"/>
    <n v="-14.8688"/>
    <x v="17500"/>
    <s v=""/>
  </r>
  <r>
    <n v="24942"/>
    <s v="Point"/>
    <n v="24942"/>
    <n v="283.55399999999997"/>
    <n v="298077"/>
    <n v="119235"/>
    <n v="58.728189999999998"/>
    <n v="-15.19083"/>
    <x v="20201"/>
    <s v=""/>
  </r>
  <r>
    <n v="24943"/>
    <s v="Point"/>
    <n v="24943"/>
    <n v="283.59500000000003"/>
    <n v="298079"/>
    <n v="119235"/>
    <n v="57.280009999999997"/>
    <n v="-15.51843"/>
    <x v="20202"/>
    <s v=""/>
  </r>
  <r>
    <n v="24944"/>
    <s v="Point"/>
    <n v="24944"/>
    <n v="283.58999999999997"/>
    <n v="298081"/>
    <n v="119235"/>
    <n v="55.86591"/>
    <n v="-15.896369999999999"/>
    <x v="20203"/>
    <s v=""/>
  </r>
  <r>
    <n v="24945"/>
    <s v="Point"/>
    <n v="24945"/>
    <n v="283.61200000000002"/>
    <n v="298083"/>
    <n v="119235"/>
    <n v="54.488529999999997"/>
    <n v="-16.255859999999998"/>
    <x v="20204"/>
    <s v=""/>
  </r>
  <r>
    <n v="24946"/>
    <s v="Point"/>
    <n v="24946"/>
    <n v="283.65800000000002"/>
    <n v="298085"/>
    <n v="119235"/>
    <n v="53.150730000000003"/>
    <n v="-16.597110000000001"/>
    <x v="17501"/>
    <s v=""/>
  </r>
  <r>
    <n v="24947"/>
    <s v="Point"/>
    <n v="24947"/>
    <n v="283.67200000000003"/>
    <n v="298087"/>
    <n v="119235"/>
    <n v="51.85557"/>
    <n v="-16.973890000000001"/>
    <x v="20205"/>
    <s v=""/>
  </r>
  <r>
    <n v="24948"/>
    <s v="Point"/>
    <n v="24948"/>
    <n v="283.69900000000001"/>
    <n v="298089"/>
    <n v="119235"/>
    <n v="50.606319999999997"/>
    <n v="-17.340119999999999"/>
    <x v="20206"/>
    <s v=""/>
  </r>
  <r>
    <n v="24949"/>
    <s v="Point"/>
    <n v="24949"/>
    <n v="283.69299999999998"/>
    <n v="298091"/>
    <n v="119235"/>
    <n v="49.406480000000002"/>
    <n v="-17.741440000000001"/>
    <x v="20207"/>
    <s v=""/>
  </r>
  <r>
    <n v="24950"/>
    <s v="Point"/>
    <n v="24950"/>
    <n v="283.67399999999998"/>
    <n v="298093"/>
    <n v="119235"/>
    <n v="48.259709999999998"/>
    <n v="-18.156079999999999"/>
    <x v="20208"/>
    <s v=""/>
  </r>
  <r>
    <n v="24951"/>
    <s v="Point"/>
    <n v="24951"/>
    <n v="283.70800000000003"/>
    <n v="298095"/>
    <n v="119235"/>
    <n v="47.169910000000002"/>
    <n v="-18.510020000000001"/>
    <x v="17502"/>
    <s v=""/>
  </r>
  <r>
    <n v="24952"/>
    <s v="Point"/>
    <n v="24952"/>
    <n v="283.72800000000001"/>
    <n v="298097"/>
    <n v="119235"/>
    <n v="46.141089999999998"/>
    <n v="-18.871510000000001"/>
    <x v="20209"/>
    <s v=""/>
  </r>
  <r>
    <n v="24953"/>
    <s v="Point"/>
    <n v="24953"/>
    <n v="283.78399999999999"/>
    <n v="298099"/>
    <n v="119235"/>
    <n v="45.177430000000001"/>
    <n v="-19.1814"/>
    <x v="20210"/>
    <s v=""/>
  </r>
  <r>
    <n v="24954"/>
    <s v="Point"/>
    <n v="24954"/>
    <n v="283.767"/>
    <n v="298101"/>
    <n v="119235"/>
    <n v="44.283180000000002"/>
    <n v="-19.559190000000001"/>
    <x v="20211"/>
    <s v=""/>
  </r>
  <r>
    <n v="24955"/>
    <s v="Point"/>
    <n v="24955"/>
    <n v="283.78899999999999"/>
    <n v="298103"/>
    <n v="119235"/>
    <n v="43.462629999999997"/>
    <n v="-19.87406"/>
    <x v="20212"/>
    <s v=""/>
  </r>
  <r>
    <n v="24956"/>
    <s v="Point"/>
    <n v="24956"/>
    <n v="283.80399999999997"/>
    <n v="298105"/>
    <n v="119235"/>
    <n v="42.720019999999998"/>
    <n v="-20.174119999999998"/>
    <x v="17503"/>
    <s v=""/>
  </r>
  <r>
    <n v="24957"/>
    <s v="Point"/>
    <n v="24957"/>
    <n v="283.84899999999999"/>
    <n v="298107"/>
    <n v="119235"/>
    <n v="42.059480000000001"/>
    <n v="-20.41103"/>
    <x v="20213"/>
    <s v=""/>
  </r>
  <r>
    <n v="24958"/>
    <s v="Point"/>
    <n v="24958"/>
    <n v="283.86900000000003"/>
    <n v="298109"/>
    <n v="119235"/>
    <n v="41.484940000000002"/>
    <n v="-20.645769999999999"/>
    <x v="20214"/>
    <s v=""/>
  </r>
  <r>
    <n v="24959"/>
    <s v="Point"/>
    <n v="24959"/>
    <n v="283.827"/>
    <n v="298111"/>
    <n v="119235"/>
    <n v="41"/>
    <n v="-20.920269999999999"/>
    <x v="20215"/>
    <s v=""/>
  </r>
  <r>
    <n v="24960"/>
    <s v="Point"/>
    <n v="24960"/>
    <n v="283.84800000000001"/>
    <n v="298113"/>
    <n v="119235"/>
    <n v="40.607880000000002"/>
    <n v="-21.078779999999998"/>
    <x v="20216"/>
    <s v=""/>
  </r>
  <r>
    <n v="24961"/>
    <s v="Point"/>
    <n v="24961"/>
    <n v="283.822"/>
    <n v="298115"/>
    <n v="119235"/>
    <n v="40.31129"/>
    <n v="-21.252220000000001"/>
    <x v="17504"/>
    <s v=""/>
  </r>
  <r>
    <n v="24962"/>
    <s v="Point"/>
    <n v="24962"/>
    <n v="283.87599999999998"/>
    <n v="298117"/>
    <n v="119235"/>
    <n v="40.112340000000003"/>
    <n v="-21.281220000000001"/>
    <x v="20217"/>
    <s v=""/>
  </r>
  <r>
    <n v="24963"/>
    <s v="Point"/>
    <n v="24963"/>
    <n v="283.83300000000003"/>
    <n v="298119"/>
    <n v="119235"/>
    <n v="40.012500000000003"/>
    <n v="-21.382960000000001"/>
    <x v="20218"/>
    <s v=""/>
  </r>
  <r>
    <n v="24964"/>
    <s v="Point"/>
    <n v="24964"/>
    <n v="283.78699999999998"/>
    <n v="298121"/>
    <n v="119235"/>
    <n v="40.012500000000003"/>
    <n v="-21.440049999999999"/>
    <x v="20219"/>
    <s v=""/>
  </r>
  <r>
    <n v="24965"/>
    <s v="Point"/>
    <n v="24965"/>
    <n v="283.77600000000001"/>
    <n v="298123"/>
    <n v="119235"/>
    <n v="40.112340000000003"/>
    <n v="-21.40513"/>
    <x v="20220"/>
    <s v=""/>
  </r>
  <r>
    <n v="24966"/>
    <s v="Point"/>
    <n v="24966"/>
    <n v="283.75700000000001"/>
    <n v="298125"/>
    <n v="119235"/>
    <n v="40.31129"/>
    <n v="-21.332419999999999"/>
    <x v="17505"/>
    <s v=""/>
  </r>
  <r>
    <n v="24967"/>
    <s v="Point"/>
    <n v="24967"/>
    <n v="283.74099999999999"/>
    <n v="298127"/>
    <n v="119235"/>
    <n v="40.607880000000002"/>
    <n v="-21.21011"/>
    <x v="20221"/>
    <s v=""/>
  </r>
  <r>
    <n v="24968"/>
    <s v="Point"/>
    <n v="24968"/>
    <n v="283.7"/>
    <n v="298129"/>
    <n v="119235"/>
    <n v="41"/>
    <n v="-21.074960000000001"/>
    <x v="20222"/>
    <s v=""/>
  </r>
  <r>
    <n v="24969"/>
    <s v="Point"/>
    <n v="24969"/>
    <n v="283.70400000000001"/>
    <n v="298131"/>
    <n v="119235"/>
    <n v="41.484940000000002"/>
    <n v="-20.84507"/>
    <x v="20223"/>
    <s v=""/>
  </r>
  <r>
    <n v="24970"/>
    <s v="Point"/>
    <n v="24970"/>
    <n v="283.733"/>
    <n v="298133"/>
    <n v="119235"/>
    <n v="42.059480000000001"/>
    <n v="-20.549710000000001"/>
    <x v="20224"/>
    <s v=""/>
  </r>
  <r>
    <n v="24971"/>
    <s v="Point"/>
    <n v="24971"/>
    <n v="283.73099999999999"/>
    <n v="298135"/>
    <n v="119235"/>
    <n v="42.720019999999998"/>
    <n v="-20.26033"/>
    <x v="17506"/>
    <s v=""/>
  </r>
  <r>
    <n v="24972"/>
    <s v="Point"/>
    <n v="24972"/>
    <n v="283.714"/>
    <n v="298137"/>
    <n v="119235"/>
    <n v="43.462629999999997"/>
    <n v="-19.961459999999999"/>
    <x v="20225"/>
    <s v=""/>
  </r>
  <r>
    <n v="24973"/>
    <s v="Point"/>
    <n v="24973"/>
    <n v="283.72000000000003"/>
    <n v="298139"/>
    <n v="119235"/>
    <n v="44.283180000000002"/>
    <n v="-19.61317"/>
    <x v="20226"/>
    <s v=""/>
  </r>
  <r>
    <n v="24974"/>
    <s v="Point"/>
    <n v="24974"/>
    <n v="283.73099999999999"/>
    <n v="298141"/>
    <n v="119235"/>
    <n v="45.177430000000001"/>
    <n v="-19.241330000000001"/>
    <x v="20227"/>
    <s v=""/>
  </r>
  <r>
    <n v="24975"/>
    <s v="Point"/>
    <n v="24975"/>
    <n v="283.68"/>
    <n v="298143"/>
    <n v="119235"/>
    <n v="46.141089999999998"/>
    <n v="-18.924859999999999"/>
    <x v="20228"/>
    <s v=""/>
  </r>
  <r>
    <n v="24976"/>
    <s v="Point"/>
    <n v="24976"/>
    <n v="283.79700000000003"/>
    <n v="298145"/>
    <n v="119235"/>
    <n v="47.169910000000002"/>
    <n v="-18.412749999999999"/>
    <x v="17507"/>
    <s v=""/>
  </r>
  <r>
    <n v="24977"/>
    <s v="Point"/>
    <n v="24977"/>
    <n v="284.98099999999999"/>
    <n v="298147"/>
    <n v="119235"/>
    <n v="48.259709999999998"/>
    <n v="-16.74399"/>
    <x v="20229"/>
    <s v=""/>
  </r>
  <r>
    <n v="24978"/>
    <s v="Point"/>
    <n v="24978"/>
    <n v="285.06200000000001"/>
    <n v="298149"/>
    <n v="119235"/>
    <n v="49.406480000000002"/>
    <n v="-16.28989"/>
    <x v="20230"/>
    <s v=""/>
  </r>
  <r>
    <n v="24979"/>
    <s v="Point"/>
    <n v="24979"/>
    <n v="283.78500000000003"/>
    <n v="298151"/>
    <n v="119235"/>
    <n v="50.606319999999997"/>
    <n v="-17.251359999999998"/>
    <x v="20231"/>
    <s v=""/>
  </r>
  <r>
    <n v="24980"/>
    <s v="Point"/>
    <n v="24980"/>
    <n v="283.64699999999999"/>
    <n v="298153"/>
    <n v="119235"/>
    <n v="51.85557"/>
    <n v="-16.99915"/>
    <x v="20232"/>
    <s v=""/>
  </r>
  <r>
    <n v="24981"/>
    <s v="Point"/>
    <n v="24981"/>
    <n v="283.63600000000002"/>
    <n v="298155"/>
    <n v="119235"/>
    <n v="53.150730000000003"/>
    <n v="-16.61889"/>
    <x v="17508"/>
    <s v=""/>
  </r>
  <r>
    <n v="24982"/>
    <s v="Point"/>
    <n v="24982"/>
    <n v="283.67"/>
    <n v="298157"/>
    <n v="119235"/>
    <n v="54.488529999999997"/>
    <n v="-16.199629999999999"/>
    <x v="20233"/>
    <s v=""/>
  </r>
  <r>
    <n v="24983"/>
    <s v="Point"/>
    <n v="24983"/>
    <n v="283.72899999999998"/>
    <n v="298159"/>
    <n v="119235"/>
    <n v="55.86591"/>
    <n v="-15.764419999999999"/>
    <x v="20234"/>
    <s v=""/>
  </r>
  <r>
    <n v="24984"/>
    <s v="Point"/>
    <n v="24984"/>
    <n v="283.87799999999999"/>
    <n v="298161"/>
    <n v="119235"/>
    <n v="57.280009999999997"/>
    <n v="-15.25529"/>
    <x v="20235"/>
    <s v=""/>
  </r>
  <r>
    <n v="24985"/>
    <s v="Point"/>
    <n v="24985"/>
    <n v="283.94400000000002"/>
    <n v="298163"/>
    <n v="119235"/>
    <n v="58.728189999999998"/>
    <n v="-14.83587"/>
    <x v="20236"/>
    <s v=""/>
  </r>
  <r>
    <n v="24986"/>
    <s v="Point"/>
    <n v="24986"/>
    <n v="284.04599999999999"/>
    <n v="298165"/>
    <n v="119235"/>
    <n v="60.207970000000003"/>
    <n v="-14.39573"/>
    <x v="17509"/>
    <s v=""/>
  </r>
  <r>
    <n v="24987"/>
    <s v="Point"/>
    <n v="24987"/>
    <n v="284.08499999999998"/>
    <n v="298167"/>
    <n v="119235"/>
    <n v="61.717100000000002"/>
    <n v="-14.023770000000001"/>
    <x v="20237"/>
    <s v=""/>
  </r>
  <r>
    <n v="24988"/>
    <s v="Point"/>
    <n v="24988"/>
    <n v="284.137"/>
    <n v="298169"/>
    <n v="119235"/>
    <n v="63.253459999999997"/>
    <n v="-13.65166"/>
    <x v="20238"/>
    <s v=""/>
  </r>
  <r>
    <n v="24989"/>
    <s v="Point"/>
    <n v="24989"/>
    <n v="284.084"/>
    <n v="298171"/>
    <n v="119235"/>
    <n v="64.815119999999993"/>
    <n v="-13.378970000000001"/>
    <x v="20239"/>
    <s v=""/>
  </r>
  <r>
    <n v="24990"/>
    <s v="Point"/>
    <n v="24990"/>
    <n v="284.02300000000002"/>
    <n v="298173"/>
    <n v="119235"/>
    <n v="66.400300000000001"/>
    <n v="-13.1206"/>
    <x v="20240"/>
    <s v=""/>
  </r>
  <r>
    <n v="24991"/>
    <s v="Point"/>
    <n v="24991"/>
    <n v="284.04000000000002"/>
    <n v="298175"/>
    <n v="119235"/>
    <n v="68.007350000000002"/>
    <n v="-12.8073"/>
    <x v="17510"/>
    <s v=""/>
  </r>
  <r>
    <n v="24992"/>
    <s v="Point"/>
    <n v="24992"/>
    <n v="284.05"/>
    <n v="298177"/>
    <n v="119235"/>
    <n v="69.63476"/>
    <n v="-12.509679999999999"/>
    <x v="20241"/>
    <s v=""/>
  </r>
  <r>
    <n v="24993"/>
    <s v="Point"/>
    <n v="24993"/>
    <n v="284.07499999999999"/>
    <n v="298179"/>
    <n v="119235"/>
    <n v="71.281139999999994"/>
    <n v="-12.21035"/>
    <x v="20242"/>
    <s v=""/>
  </r>
  <r>
    <n v="24994"/>
    <s v="Point"/>
    <n v="24994"/>
    <n v="284.02600000000001"/>
    <n v="298181"/>
    <n v="119235"/>
    <n v="72.945179999999993"/>
    <n v="-11.97672"/>
    <x v="20243"/>
    <s v=""/>
  </r>
  <r>
    <n v="24995"/>
    <s v="Point"/>
    <n v="24995"/>
    <n v="283.96100000000001"/>
    <n v="298183"/>
    <n v="119235"/>
    <n v="74.625730000000004"/>
    <n v="-11.76238"/>
    <x v="20244"/>
    <s v=""/>
  </r>
  <r>
    <n v="24996"/>
    <s v="Point"/>
    <n v="24996"/>
    <n v="283.98099999999999"/>
    <n v="298185"/>
    <n v="119235"/>
    <n v="76.321690000000004"/>
    <n v="-11.493639999999999"/>
    <x v="17511"/>
    <s v=""/>
  </r>
  <r>
    <n v="24997"/>
    <s v="Point"/>
    <n v="24997"/>
    <n v="283.923"/>
    <n v="298187"/>
    <n v="119235"/>
    <n v="78.032039999999995"/>
    <n v="-11.28917"/>
    <x v="20245"/>
    <s v=""/>
  </r>
  <r>
    <n v="24998"/>
    <s v="Point"/>
    <n v="24998"/>
    <n v="283.98"/>
    <n v="298189"/>
    <n v="119235"/>
    <n v="79.755870000000002"/>
    <n v="-11.01179"/>
    <x v="20246"/>
    <s v=""/>
  </r>
  <r>
    <n v="24999"/>
    <s v="Point"/>
    <n v="24999"/>
    <n v="283.94200000000001"/>
    <n v="298191"/>
    <n v="119235"/>
    <n v="81.492329999999995"/>
    <n v="-10.808479999999999"/>
    <x v="20247"/>
    <s v=""/>
  </r>
  <r>
    <n v="25000"/>
    <s v="Point"/>
    <n v="25000"/>
    <n v="283.83999999999997"/>
    <n v="298193"/>
    <n v="119235"/>
    <n v="83.240620000000007"/>
    <n v="-10.65448"/>
    <x v="20248"/>
    <s v=""/>
  </r>
  <r>
    <n v="25001"/>
    <s v="Point"/>
    <n v="25001"/>
    <n v="283.91199999999998"/>
    <n v="298195"/>
    <n v="119235"/>
    <n v="85"/>
    <n v="-10.3919"/>
    <x v="17512"/>
    <s v=""/>
  </r>
  <r>
    <n v="25002"/>
    <s v="Point"/>
    <n v="25002"/>
    <n v="283.92399999999998"/>
    <n v="298197"/>
    <n v="119235"/>
    <n v="86.769810000000007"/>
    <n v="-10.17675"/>
    <x v="20249"/>
    <s v=""/>
  </r>
  <r>
    <n v="25003"/>
    <s v="Point"/>
    <n v="25003"/>
    <n v="283.892"/>
    <n v="298199"/>
    <n v="119235"/>
    <n v="88.549419999999998"/>
    <n v="-9.9964530000000007"/>
    <x v="20250"/>
    <s v=""/>
  </r>
  <r>
    <n v="25004"/>
    <s v="Point"/>
    <n v="25004"/>
    <n v="283.94299999999998"/>
    <n v="298201"/>
    <n v="119235"/>
    <n v="90.338260000000005"/>
    <n v="-9.7709740000000007"/>
    <x v="20251"/>
    <s v=""/>
  </r>
  <r>
    <n v="25005"/>
    <s v="Point"/>
    <n v="25005"/>
    <n v="283.887"/>
    <n v="298203"/>
    <n v="119235"/>
    <n v="92.135769999999994"/>
    <n v="-9.6177740000000007"/>
    <x v="20252"/>
    <s v=""/>
  </r>
  <r>
    <n v="25006"/>
    <s v="Point"/>
    <n v="25006"/>
    <n v="283.827"/>
    <n v="298205"/>
    <n v="119235"/>
    <n v="93.941469999999995"/>
    <n v="-9.4718689999999999"/>
    <x v="17513"/>
    <s v=""/>
  </r>
  <r>
    <n v="25007"/>
    <s v="Point"/>
    <n v="25007"/>
    <n v="283.839"/>
    <n v="298207"/>
    <n v="119235"/>
    <n v="95.754900000000006"/>
    <n v="-9.2886559999999996"/>
    <x v="20253"/>
    <s v=""/>
  </r>
  <r>
    <n v="25008"/>
    <s v="Point"/>
    <n v="25008"/>
    <n v="283.90499999999997"/>
    <n v="298209"/>
    <n v="119235"/>
    <n v="97.575609999999998"/>
    <n v="-9.0804869999999998"/>
    <x v="20254"/>
    <s v=""/>
  </r>
  <r>
    <n v="25009"/>
    <s v="Point"/>
    <n v="25009"/>
    <n v="283.928"/>
    <n v="298211"/>
    <n v="119235"/>
    <n v="99.403220000000005"/>
    <n v="-8.9033029999999993"/>
    <x v="20255"/>
    <s v=""/>
  </r>
  <r>
    <n v="25010"/>
    <s v="Point"/>
    <n v="25010"/>
    <n v="283.88900000000001"/>
    <n v="298213"/>
    <n v="119235"/>
    <n v="101.2373"/>
    <n v="-8.7660820000000008"/>
    <x v="20256"/>
    <s v=""/>
  </r>
  <r>
    <n v="25011"/>
    <s v="Point"/>
    <n v="25011"/>
    <n v="283.846"/>
    <n v="298215"/>
    <n v="119235"/>
    <n v="103.0776"/>
    <n v="-8.6353069999999992"/>
    <x v="17514"/>
    <s v=""/>
  </r>
  <r>
    <n v="25012"/>
    <s v="Point"/>
    <n v="25012"/>
    <n v="283.79300000000001"/>
    <n v="298217"/>
    <n v="119235"/>
    <n v="104.9238"/>
    <n v="-8.5139049999999994"/>
    <x v="20257"/>
    <s v=""/>
  </r>
  <r>
    <n v="25013"/>
    <s v="Point"/>
    <n v="25013"/>
    <n v="283.67899999999997"/>
    <n v="298219"/>
    <n v="119235"/>
    <n v="106.77549999999999"/>
    <n v="-8.4282330000000005"/>
    <x v="20258"/>
    <s v=""/>
  </r>
  <r>
    <n v="25014"/>
    <s v="Point"/>
    <n v="25014"/>
    <n v="283.67599999999999"/>
    <n v="298221"/>
    <n v="119235"/>
    <n v="108.6324"/>
    <n v="-8.2877320000000001"/>
    <x v="20259"/>
    <s v=""/>
  </r>
  <r>
    <n v="25015"/>
    <s v="Point"/>
    <n v="25015"/>
    <n v="283.73"/>
    <n v="298223"/>
    <n v="119235"/>
    <n v="110.4943"/>
    <n v="-8.1225310000000004"/>
    <x v="20260"/>
    <s v=""/>
  </r>
  <r>
    <n v="25016"/>
    <s v="Point"/>
    <n v="25016"/>
    <n v="283.74900000000002"/>
    <n v="298225"/>
    <n v="119235"/>
    <n v="112.361"/>
    <n v="-7.9798429999999998"/>
    <x v="17515"/>
    <s v=""/>
  </r>
  <r>
    <n v="25017"/>
    <s v="Point"/>
    <n v="25017"/>
    <n v="283.74099999999999"/>
    <n v="298227"/>
    <n v="119235"/>
    <n v="114.23220000000001"/>
    <n v="-7.8547089999999997"/>
    <x v="20261"/>
    <s v=""/>
  </r>
  <r>
    <n v="25018"/>
    <s v="Point"/>
    <n v="25018"/>
    <n v="283.68"/>
    <n v="298229"/>
    <n v="119235"/>
    <n v="116.10769999999999"/>
    <n v="-7.7589319999999997"/>
    <x v="20262"/>
    <s v=""/>
  </r>
  <r>
    <n v="25019"/>
    <s v="Point"/>
    <n v="25019"/>
    <n v="283.64299999999997"/>
    <n v="298231"/>
    <n v="119235"/>
    <n v="117.9873"/>
    <n v="-7.6544480000000004"/>
    <x v="20263"/>
    <s v=""/>
  </r>
  <r>
    <n v="25020"/>
    <s v="Point"/>
    <n v="25020"/>
    <n v="283.56599999999997"/>
    <n v="298233"/>
    <n v="119235"/>
    <n v="119.8708"/>
    <n v="-7.5717369999999997"/>
    <x v="20264"/>
    <s v=""/>
  </r>
  <r>
    <n v="25021"/>
    <s v="Point"/>
    <n v="25021"/>
    <n v="283.50900000000001"/>
    <n v="298235"/>
    <n v="119235"/>
    <n v="121.758"/>
    <n v="-7.4820779999999996"/>
    <x v="17516"/>
    <s v=""/>
  </r>
  <r>
    <n v="25022"/>
    <s v="Point"/>
    <n v="25022"/>
    <n v="283.49400000000003"/>
    <n v="298237"/>
    <n v="119235"/>
    <n v="123.64870000000001"/>
    <n v="-7.3757729999999997"/>
    <x v="20265"/>
    <s v=""/>
  </r>
  <r>
    <n v="25023"/>
    <s v="Point"/>
    <n v="25023"/>
    <n v="283.56400000000002"/>
    <n v="298239"/>
    <n v="119235"/>
    <n v="125.5428"/>
    <n v="-7.2342529999999998"/>
    <x v="20266"/>
    <s v=""/>
  </r>
  <r>
    <n v="25024"/>
    <s v="Point"/>
    <n v="25024"/>
    <n v="283.57"/>
    <n v="298241"/>
    <n v="119235"/>
    <n v="127.4402"/>
    <n v="-7.1250049999999998"/>
    <x v="20267"/>
    <s v=""/>
  </r>
  <r>
    <n v="25025"/>
    <s v="Point"/>
    <n v="25025"/>
    <n v="283.49099999999999"/>
    <n v="298243"/>
    <n v="119235"/>
    <n v="129.34059999999999"/>
    <n v="-7.0558399999999999"/>
    <x v="20268"/>
    <s v=""/>
  </r>
  <r>
    <n v="25026"/>
    <s v="Point"/>
    <n v="25026"/>
    <n v="283.56299999999999"/>
    <n v="298245"/>
    <n v="119235"/>
    <n v="131.244"/>
    <n v="-6.9235470000000001"/>
    <x v="17517"/>
    <s v=""/>
  </r>
  <r>
    <n v="25027"/>
    <s v="Point"/>
    <n v="25027"/>
    <n v="283.51499999999999"/>
    <n v="298247"/>
    <n v="119235"/>
    <n v="133.15029999999999"/>
    <n v="-6.8457270000000001"/>
    <x v="20269"/>
    <s v=""/>
  </r>
  <r>
    <n v="25028"/>
    <s v="Point"/>
    <n v="25028"/>
    <n v="283.53500000000003"/>
    <n v="298249"/>
    <n v="119235"/>
    <n v="135.0592"/>
    <n v="-6.7415029999999998"/>
    <x v="20270"/>
    <s v=""/>
  </r>
  <r>
    <n v="25029"/>
    <s v="Point"/>
    <n v="25029"/>
    <n v="283.56700000000001"/>
    <n v="298251"/>
    <n v="119235"/>
    <n v="136.9708"/>
    <n v="-6.6350579999999999"/>
    <x v="20271"/>
    <s v=""/>
  </r>
  <r>
    <n v="25030"/>
    <s v="Point"/>
    <n v="25030"/>
    <n v="283.52300000000002"/>
    <n v="298253"/>
    <n v="119235"/>
    <n v="138.88480000000001"/>
    <n v="-6.5623329999999997"/>
    <x v="20272"/>
    <s v=""/>
  </r>
  <r>
    <n v="25031"/>
    <s v="Point"/>
    <n v="25031"/>
    <n v="283.50099999999998"/>
    <n v="298255"/>
    <n v="119235"/>
    <n v="140.8013"/>
    <n v="-6.4826129999999997"/>
    <x v="17518"/>
    <s v=""/>
  </r>
  <r>
    <n v="25032"/>
    <s v="Point"/>
    <n v="25032"/>
    <n v="283.47199999999998"/>
    <n v="298257"/>
    <n v="119235"/>
    <n v="142.72"/>
    <n v="-6.407686"/>
    <x v="20273"/>
    <s v=""/>
  </r>
  <r>
    <n v="25033"/>
    <s v="Point"/>
    <n v="25033"/>
    <n v="283.44200000000001"/>
    <n v="298259"/>
    <n v="119235"/>
    <n v="144.64089999999999"/>
    <n v="-6.3350220000000004"/>
    <x v="20274"/>
    <s v=""/>
  </r>
  <r>
    <n v="25034"/>
    <s v="Point"/>
    <n v="25034"/>
    <n v="283.42899999999997"/>
    <n v="298261"/>
    <n v="119235"/>
    <n v="146.56399999999999"/>
    <n v="-6.2575839999999996"/>
    <x v="20275"/>
    <s v=""/>
  </r>
  <r>
    <n v="25035"/>
    <s v="Point"/>
    <n v="25035"/>
    <n v="283.42"/>
    <n v="298263"/>
    <n v="119235"/>
    <n v="148.48910000000001"/>
    <n v="-6.1805199999999996"/>
    <x v="20276"/>
    <s v=""/>
  </r>
  <r>
    <n v="25036"/>
    <s v="Point"/>
    <n v="25036"/>
    <n v="283.43900000000002"/>
    <n v="298265"/>
    <n v="119235"/>
    <n v="150.4161"/>
    <n v="-6.094786"/>
    <x v="17519"/>
    <s v=""/>
  </r>
  <r>
    <n v="25037"/>
    <s v="Point"/>
    <n v="25037"/>
    <n v="283.45699999999999"/>
    <n v="298267"/>
    <n v="119235"/>
    <n v="152.345"/>
    <n v="-6.0114919999999996"/>
    <x v="20277"/>
    <s v=""/>
  </r>
  <r>
    <n v="25038"/>
    <s v="Point"/>
    <n v="25038"/>
    <n v="283.42500000000001"/>
    <n v="298269"/>
    <n v="119235"/>
    <n v="154.2757"/>
    <n v="-5.9485580000000002"/>
    <x v="20278"/>
    <s v=""/>
  </r>
  <r>
    <n v="25039"/>
    <s v="Point"/>
    <n v="25039"/>
    <n v="283.38600000000002"/>
    <n v="298271"/>
    <n v="119235"/>
    <n v="156.20820000000001"/>
    <n v="-5.8896389999999998"/>
    <x v="20279"/>
    <s v=""/>
  </r>
  <r>
    <n v="25040"/>
    <s v="Point"/>
    <n v="25040"/>
    <n v="283.33800000000002"/>
    <n v="298273"/>
    <n v="119235"/>
    <n v="158.14230000000001"/>
    <n v="-5.8353169999999999"/>
    <x v="20280"/>
    <s v=""/>
  </r>
  <r>
    <n v="25041"/>
    <s v="Point"/>
    <n v="25041"/>
    <n v="283.34699999999998"/>
    <n v="298275"/>
    <n v="119235"/>
    <n v="160.07810000000001"/>
    <n v="-5.762041"/>
    <x v="17520"/>
    <s v=""/>
  </r>
  <r>
    <n v="25042"/>
    <s v="Point"/>
    <n v="25042"/>
    <n v="283.33999999999997"/>
    <n v="298277"/>
    <n v="119235"/>
    <n v="162.0154"/>
    <n v="-5.6960480000000002"/>
    <x v="20281"/>
    <s v=""/>
  </r>
  <r>
    <n v="25043"/>
    <s v="Point"/>
    <n v="25043"/>
    <n v="283.34899999999999"/>
    <n v="298279"/>
    <n v="119235"/>
    <n v="163.95429999999999"/>
    <n v="-5.6260079999999997"/>
    <x v="20282"/>
    <s v=""/>
  </r>
  <r>
    <n v="25044"/>
    <s v="Point"/>
    <n v="25044"/>
    <n v="283.36200000000002"/>
    <n v="298281"/>
    <n v="119235"/>
    <n v="165.89449999999999"/>
    <n v="-5.5561759999999998"/>
    <x v="20283"/>
    <s v=""/>
  </r>
  <r>
    <n v="25045"/>
    <s v="Point"/>
    <n v="25045"/>
    <n v="283.334"/>
    <n v="298283"/>
    <n v="119235"/>
    <n v="167.83619999999999"/>
    <n v="-5.5017630000000004"/>
    <x v="20284"/>
    <s v=""/>
  </r>
  <r>
    <n v="25046"/>
    <s v="Point"/>
    <n v="25046"/>
    <n v="283.24700000000001"/>
    <n v="298285"/>
    <n v="119235"/>
    <n v="169.77930000000001"/>
    <n v="-5.4682709999999997"/>
    <x v="17521"/>
    <s v=""/>
  </r>
  <r>
    <n v="25047"/>
    <s v="Point"/>
    <n v="25047"/>
    <n v="0"/>
    <n v="298287"/>
    <n v="119235"/>
    <n v="171.7236"/>
    <n v="-60.171439999999997"/>
    <x v="20285"/>
    <s v=""/>
  </r>
  <r>
    <n v="25048"/>
    <s v="Point"/>
    <n v="25048"/>
    <n v="0"/>
    <n v="297875"/>
    <n v="119233"/>
    <n v="248.57390000000001"/>
    <n v="-50.308579999999999"/>
    <x v="17314"/>
    <s v=""/>
  </r>
  <r>
    <n v="25049"/>
    <s v="Point"/>
    <n v="25049"/>
    <n v="280.03399999999999"/>
    <n v="297877"/>
    <n v="119233"/>
    <n v="246.60290000000001"/>
    <n v="-4.5133770000000002"/>
    <x v="17962"/>
    <s v=""/>
  </r>
  <r>
    <n v="25050"/>
    <s v="Point"/>
    <n v="25050"/>
    <n v="280.08699999999999"/>
    <n v="297879"/>
    <n v="119233"/>
    <n v="244.63239999999999"/>
    <n v="-4.5372440000000003"/>
    <x v="20286"/>
    <s v=""/>
  </r>
  <r>
    <n v="25051"/>
    <s v="Point"/>
    <n v="25051"/>
    <n v="280.15199999999999"/>
    <n v="297881"/>
    <n v="119233"/>
    <n v="242.66229999999999"/>
    <n v="-4.558675"/>
    <x v="20287"/>
    <s v=""/>
  </r>
  <r>
    <n v="25052"/>
    <s v="Point"/>
    <n v="25052"/>
    <n v="280.26400000000001"/>
    <n v="297883"/>
    <n v="119233"/>
    <n v="240.6927"/>
    <n v="-4.5693289999999998"/>
    <x v="17963"/>
    <s v=""/>
  </r>
  <r>
    <n v="25053"/>
    <s v="Point"/>
    <n v="25053"/>
    <n v="280.37599999999998"/>
    <n v="297885"/>
    <n v="119233"/>
    <n v="238.72370000000001"/>
    <n v="-4.5801470000000002"/>
    <x v="20288"/>
    <s v=""/>
  </r>
  <r>
    <n v="25054"/>
    <s v="Point"/>
    <n v="25054"/>
    <n v="280.63200000000001"/>
    <n v="297887"/>
    <n v="119233"/>
    <n v="236.7551"/>
    <n v="-4.5565090000000001"/>
    <x v="20289"/>
    <s v=""/>
  </r>
  <r>
    <n v="25055"/>
    <s v="Point"/>
    <n v="25055"/>
    <n v="280.90899999999999"/>
    <n v="297889"/>
    <n v="119233"/>
    <n v="234.78710000000001"/>
    <n v="-4.5273690000000002"/>
    <x v="16947"/>
    <s v=""/>
  </r>
  <r>
    <n v="25056"/>
    <s v="Point"/>
    <n v="25056"/>
    <n v="281.01499999999999"/>
    <n v="297891"/>
    <n v="119233"/>
    <n v="232.81970000000001"/>
    <n v="-4.5395450000000004"/>
    <x v="20290"/>
    <s v=""/>
  </r>
  <r>
    <n v="25057"/>
    <s v="Point"/>
    <n v="25057"/>
    <n v="280.96800000000002"/>
    <n v="297893"/>
    <n v="119233"/>
    <n v="230.8528"/>
    <n v="-4.5896489999999996"/>
    <x v="20291"/>
    <s v=""/>
  </r>
  <r>
    <n v="25058"/>
    <s v="Point"/>
    <n v="25058"/>
    <n v="281.09300000000002"/>
    <n v="297895"/>
    <n v="119233"/>
    <n v="228.88640000000001"/>
    <n v="-4.5978209999999997"/>
    <x v="17964"/>
    <s v=""/>
  </r>
  <r>
    <n v="25059"/>
    <s v="Point"/>
    <n v="25059"/>
    <n v="281.149"/>
    <n v="297897"/>
    <n v="119233"/>
    <n v="226.92070000000001"/>
    <n v="-4.6234289999999998"/>
    <x v="20292"/>
    <s v=""/>
  </r>
  <r>
    <n v="25060"/>
    <s v="Point"/>
    <n v="25060"/>
    <n v="281.13200000000001"/>
    <n v="297899"/>
    <n v="119233"/>
    <n v="224.9556"/>
    <n v="-4.6679409999999999"/>
    <x v="20293"/>
    <s v=""/>
  </r>
  <r>
    <n v="25061"/>
    <s v="Point"/>
    <n v="25061"/>
    <n v="281.18599999999998"/>
    <n v="297901"/>
    <n v="119233"/>
    <n v="222.99100000000001"/>
    <n v="-4.6951000000000001"/>
    <x v="17965"/>
    <s v=""/>
  </r>
  <r>
    <n v="25062"/>
    <s v="Point"/>
    <n v="25062"/>
    <n v="281.19299999999998"/>
    <n v="297903"/>
    <n v="119233"/>
    <n v="221.02709999999999"/>
    <n v="-4.7348270000000001"/>
    <x v="17315"/>
    <s v=""/>
  </r>
  <r>
    <n v="25063"/>
    <s v="Point"/>
    <n v="25063"/>
    <n v="281.22000000000003"/>
    <n v="297905"/>
    <n v="119233"/>
    <n v="219.06389999999999"/>
    <n v="-4.7700509999999996"/>
    <x v="20294"/>
    <s v=""/>
  </r>
  <r>
    <n v="25064"/>
    <s v="Point"/>
    <n v="25064"/>
    <n v="281.25700000000001"/>
    <n v="297907"/>
    <n v="119233"/>
    <n v="217.10140000000001"/>
    <n v="-4.8032719999999998"/>
    <x v="17966"/>
    <s v=""/>
  </r>
  <r>
    <n v="25065"/>
    <s v="Point"/>
    <n v="25065"/>
    <n v="281.238"/>
    <n v="297909"/>
    <n v="119233"/>
    <n v="215.1395"/>
    <n v="-4.85189"/>
    <x v="20295"/>
    <s v=""/>
  </r>
  <r>
    <n v="25066"/>
    <s v="Point"/>
    <n v="25066"/>
    <n v="281.142"/>
    <n v="297911"/>
    <n v="119233"/>
    <n v="213.17830000000001"/>
    <n v="-4.9219239999999997"/>
    <x v="20296"/>
    <s v=""/>
  </r>
  <r>
    <n v="25067"/>
    <s v="Point"/>
    <n v="25067"/>
    <n v="281.14400000000001"/>
    <n v="297913"/>
    <n v="119233"/>
    <n v="211.21789999999999"/>
    <n v="-4.9668400000000004"/>
    <x v="17967"/>
    <s v=""/>
  </r>
  <r>
    <n v="25068"/>
    <s v="Point"/>
    <n v="25068"/>
    <n v="281.21899999999999"/>
    <n v="297915"/>
    <n v="119233"/>
    <n v="209.25819999999999"/>
    <n v="-4.9927390000000003"/>
    <x v="20297"/>
    <s v=""/>
  </r>
  <r>
    <n v="25069"/>
    <s v="Point"/>
    <n v="25069"/>
    <n v="281.23899999999998"/>
    <n v="297917"/>
    <n v="119233"/>
    <n v="207.29929999999999"/>
    <n v="-5.034192"/>
    <x v="17316"/>
    <s v=""/>
  </r>
  <r>
    <n v="25070"/>
    <s v="Point"/>
    <n v="25070"/>
    <n v="281.21800000000002"/>
    <n v="297919"/>
    <n v="119233"/>
    <n v="205.34119999999999"/>
    <n v="-5.0877600000000003"/>
    <x v="17968"/>
    <s v=""/>
  </r>
  <r>
    <n v="25071"/>
    <s v="Point"/>
    <n v="25071"/>
    <n v="281.16500000000002"/>
    <n v="297921"/>
    <n v="119233"/>
    <n v="203.38390000000001"/>
    <n v="-5.1512729999999998"/>
    <x v="20298"/>
    <s v=""/>
  </r>
  <r>
    <n v="25072"/>
    <s v="Point"/>
    <n v="25072"/>
    <n v="281.17899999999997"/>
    <n v="297923"/>
    <n v="119233"/>
    <n v="201.42740000000001"/>
    <n v="-5.1970859999999997"/>
    <x v="20299"/>
    <s v=""/>
  </r>
  <r>
    <n v="25073"/>
    <s v="Point"/>
    <n v="25073"/>
    <n v="281.40600000000001"/>
    <n v="297925"/>
    <n v="119233"/>
    <n v="199.4718"/>
    <n v="-5.18309"/>
    <x v="17969"/>
    <s v=""/>
  </r>
  <r>
    <n v="25074"/>
    <s v="Point"/>
    <n v="25074"/>
    <n v="282.483"/>
    <n v="297927"/>
    <n v="119233"/>
    <n v="197.5171"/>
    <n v="-4.9241339999999996"/>
    <x v="20300"/>
    <s v=""/>
  </r>
  <r>
    <n v="25075"/>
    <s v="Point"/>
    <n v="25075"/>
    <n v="281.93599999999998"/>
    <n v="297929"/>
    <n v="119233"/>
    <n v="195.5633"/>
    <n v="-5.1320990000000002"/>
    <x v="20301"/>
    <s v=""/>
  </r>
  <r>
    <n v="25076"/>
    <s v="Point"/>
    <n v="25076"/>
    <n v="281.16399999999999"/>
    <n v="297931"/>
    <n v="119233"/>
    <n v="193.6104"/>
    <n v="-5.4100979999999996"/>
    <x v="16948"/>
    <s v=""/>
  </r>
  <r>
    <n v="25077"/>
    <s v="Point"/>
    <n v="25077"/>
    <n v="281.755"/>
    <n v="297933"/>
    <n v="119233"/>
    <n v="191.65860000000001"/>
    <n v="-5.2897350000000003"/>
    <x v="20302"/>
    <s v=""/>
  </r>
  <r>
    <n v="25078"/>
    <s v="Point"/>
    <n v="25078"/>
    <n v="282.84899999999999"/>
    <n v="297935"/>
    <n v="119233"/>
    <n v="189.70769999999999"/>
    <n v="-5.0161030000000002"/>
    <x v="20303"/>
    <s v=""/>
  </r>
  <r>
    <n v="25079"/>
    <s v="Point"/>
    <n v="25079"/>
    <n v="281.87"/>
    <n v="297937"/>
    <n v="119233"/>
    <n v="187.7578"/>
    <n v="-5.3642060000000003"/>
    <x v="17970"/>
    <s v=""/>
  </r>
  <r>
    <n v="25080"/>
    <s v="Point"/>
    <n v="25080"/>
    <n v="281.55500000000001"/>
    <n v="297939"/>
    <n v="119233"/>
    <n v="185.809"/>
    <n v="-5.5163840000000004"/>
    <x v="20304"/>
    <s v=""/>
  </r>
  <r>
    <n v="25081"/>
    <s v="Point"/>
    <n v="25081"/>
    <n v="281.59800000000001"/>
    <n v="297941"/>
    <n v="119233"/>
    <n v="183.8614"/>
    <n v="-5.561178"/>
    <x v="20305"/>
    <s v=""/>
  </r>
  <r>
    <n v="25082"/>
    <s v="Point"/>
    <n v="25082"/>
    <n v="281.66699999999997"/>
    <n v="297943"/>
    <n v="119233"/>
    <n v="181.91480000000001"/>
    <n v="-5.5987830000000001"/>
    <x v="17971"/>
    <s v=""/>
  </r>
  <r>
    <n v="25083"/>
    <s v="Point"/>
    <n v="25083"/>
    <n v="281.726"/>
    <n v="297945"/>
    <n v="119233"/>
    <n v="179.96940000000001"/>
    <n v="-5.6403109999999996"/>
    <x v="17317"/>
    <s v=""/>
  </r>
  <r>
    <n v="25084"/>
    <s v="Point"/>
    <n v="25084"/>
    <n v="281.73700000000002"/>
    <n v="297947"/>
    <n v="119233"/>
    <n v="178.02529999999999"/>
    <n v="-5.697997"/>
    <x v="20306"/>
    <s v=""/>
  </r>
  <r>
    <n v="25085"/>
    <s v="Point"/>
    <n v="25085"/>
    <n v="281.90199999999999"/>
    <n v="297949"/>
    <n v="119233"/>
    <n v="176.08240000000001"/>
    <n v="-5.7072940000000001"/>
    <x v="17972"/>
    <s v=""/>
  </r>
  <r>
    <n v="25086"/>
    <s v="Point"/>
    <n v="25086"/>
    <n v="282.04300000000001"/>
    <n v="297951"/>
    <n v="119233"/>
    <n v="174.14070000000001"/>
    <n v="-5.7245780000000002"/>
    <x v="20307"/>
    <s v=""/>
  </r>
  <r>
    <n v="25087"/>
    <s v="Point"/>
    <n v="25087"/>
    <n v="282.06099999999998"/>
    <n v="297953"/>
    <n v="119233"/>
    <n v="172.20050000000001"/>
    <n v="-5.7827130000000002"/>
    <x v="20308"/>
    <s v=""/>
  </r>
  <r>
    <n v="25088"/>
    <s v="Point"/>
    <n v="25088"/>
    <n v="282.06200000000001"/>
    <n v="297955"/>
    <n v="119233"/>
    <n v="170.26159999999999"/>
    <n v="-5.8477790000000001"/>
    <x v="17973"/>
    <s v=""/>
  </r>
  <r>
    <n v="25089"/>
    <s v="Point"/>
    <n v="25089"/>
    <n v="282.09699999999998"/>
    <n v="297957"/>
    <n v="119233"/>
    <n v="168.32409999999999"/>
    <n v="-5.9028280000000004"/>
    <x v="20309"/>
    <s v=""/>
  </r>
  <r>
    <n v="25090"/>
    <s v="Point"/>
    <n v="25090"/>
    <n v="282.161"/>
    <n v="297959"/>
    <n v="119233"/>
    <n v="166.38810000000001"/>
    <n v="-5.9492159999999998"/>
    <x v="17318"/>
    <s v=""/>
  </r>
  <r>
    <n v="25091"/>
    <s v="Point"/>
    <n v="25091"/>
    <n v="282.16000000000003"/>
    <n v="297961"/>
    <n v="119233"/>
    <n v="164.45359999999999"/>
    <n v="-6.0190320000000002"/>
    <x v="17974"/>
    <s v=""/>
  </r>
  <r>
    <n v="25092"/>
    <s v="Point"/>
    <n v="25092"/>
    <n v="282.21300000000002"/>
    <n v="297963"/>
    <n v="119233"/>
    <n v="162.52080000000001"/>
    <n v="-6.0716029999999996"/>
    <x v="20310"/>
    <s v=""/>
  </r>
  <r>
    <n v="25093"/>
    <s v="Point"/>
    <n v="25093"/>
    <n v="282.24599999999998"/>
    <n v="297965"/>
    <n v="119233"/>
    <n v="160.58949999999999"/>
    <n v="-6.132428"/>
    <x v="20311"/>
    <s v=""/>
  </r>
  <r>
    <n v="25094"/>
    <s v="Point"/>
    <n v="25094"/>
    <n v="282.238"/>
    <n v="297967"/>
    <n v="119233"/>
    <n v="158.66"/>
    <n v="-6.209282"/>
    <x v="17975"/>
    <s v=""/>
  </r>
  <r>
    <n v="25095"/>
    <s v="Point"/>
    <n v="25095"/>
    <n v="282.26900000000001"/>
    <n v="297969"/>
    <n v="119233"/>
    <n v="156.73230000000001"/>
    <n v="-6.2738480000000001"/>
    <x v="20312"/>
    <s v=""/>
  </r>
  <r>
    <n v="25096"/>
    <s v="Point"/>
    <n v="25096"/>
    <n v="282.25799999999998"/>
    <n v="297971"/>
    <n v="119233"/>
    <n v="154.80629999999999"/>
    <n v="-6.3552900000000001"/>
    <x v="20313"/>
    <s v=""/>
  </r>
  <r>
    <n v="25097"/>
    <s v="Point"/>
    <n v="25097"/>
    <n v="282.31700000000001"/>
    <n v="297973"/>
    <n v="119233"/>
    <n v="152.88229999999999"/>
    <n v="-6.4127689999999999"/>
    <x v="16949"/>
    <s v=""/>
  </r>
  <r>
    <n v="25098"/>
    <s v="Point"/>
    <n v="25098"/>
    <n v="282.37599999999998"/>
    <n v="297975"/>
    <n v="119233"/>
    <n v="150.96029999999999"/>
    <n v="-6.4716149999999999"/>
    <x v="20314"/>
    <s v=""/>
  </r>
  <r>
    <n v="25099"/>
    <s v="Point"/>
    <n v="25099"/>
    <n v="282.44600000000003"/>
    <n v="297977"/>
    <n v="119233"/>
    <n v="149.0403"/>
    <n v="-6.5277029999999998"/>
    <x v="20315"/>
    <s v=""/>
  </r>
  <r>
    <n v="25100"/>
    <s v="Point"/>
    <n v="25100"/>
    <n v="282.49299999999999"/>
    <n v="297979"/>
    <n v="119233"/>
    <n v="147.1224"/>
    <n v="-6.5939880000000004"/>
    <x v="17976"/>
    <s v=""/>
  </r>
  <r>
    <n v="25101"/>
    <s v="Point"/>
    <n v="25101"/>
    <n v="282.512"/>
    <n v="297981"/>
    <n v="119233"/>
    <n v="145.20679999999999"/>
    <n v="-6.6728009999999998"/>
    <x v="20316"/>
    <s v=""/>
  </r>
  <r>
    <n v="25102"/>
    <s v="Point"/>
    <n v="25102"/>
    <n v="282.51400000000001"/>
    <n v="297983"/>
    <n v="119233"/>
    <n v="143.29339999999999"/>
    <n v="-6.7602950000000002"/>
    <x v="20317"/>
    <s v=""/>
  </r>
  <r>
    <n v="25103"/>
    <s v="Point"/>
    <n v="25103"/>
    <n v="282.54700000000003"/>
    <n v="297985"/>
    <n v="119233"/>
    <n v="141.38249999999999"/>
    <n v="-6.8376200000000003"/>
    <x v="17977"/>
    <s v=""/>
  </r>
  <r>
    <n v="25104"/>
    <s v="Point"/>
    <n v="25104"/>
    <n v="282.59399999999999"/>
    <n v="297987"/>
    <n v="119233"/>
    <n v="139.47399999999999"/>
    <n v="-6.9112520000000002"/>
    <x v="17319"/>
    <s v=""/>
  </r>
  <r>
    <n v="25105"/>
    <s v="Point"/>
    <n v="25105"/>
    <n v="282.642"/>
    <n v="297989"/>
    <n v="119233"/>
    <n v="137.56819999999999"/>
    <n v="-6.9863569999999999"/>
    <x v="20318"/>
    <s v=""/>
  </r>
  <r>
    <n v="25106"/>
    <s v="Point"/>
    <n v="25106"/>
    <n v="282.65300000000002"/>
    <n v="297991"/>
    <n v="119233"/>
    <n v="135.66499999999999"/>
    <n v="-7.0788019999999996"/>
    <x v="17978"/>
    <s v=""/>
  </r>
  <r>
    <n v="25107"/>
    <s v="Point"/>
    <n v="25107"/>
    <n v="282.66000000000003"/>
    <n v="297993"/>
    <n v="119233"/>
    <n v="133.7647"/>
    <n v="-7.1753720000000003"/>
    <x v="20319"/>
    <s v=""/>
  </r>
  <r>
    <n v="25108"/>
    <s v="Point"/>
    <n v="25108"/>
    <n v="282.71300000000002"/>
    <n v="297995"/>
    <n v="119233"/>
    <n v="131.8674"/>
    <n v="-7.2548519999999996"/>
    <x v="20320"/>
    <s v=""/>
  </r>
  <r>
    <n v="25109"/>
    <s v="Point"/>
    <n v="25109"/>
    <n v="282.71800000000002"/>
    <n v="297997"/>
    <n v="119233"/>
    <n v="129.97309999999999"/>
    <n v="-7.3572689999999996"/>
    <x v="17979"/>
    <s v=""/>
  </r>
  <r>
    <n v="25110"/>
    <s v="Point"/>
    <n v="25110"/>
    <n v="282.70800000000003"/>
    <n v="297999"/>
    <n v="119233"/>
    <n v="128.08199999999999"/>
    <n v="-7.4690789999999998"/>
    <x v="20321"/>
    <s v=""/>
  </r>
  <r>
    <n v="25111"/>
    <s v="Point"/>
    <n v="25111"/>
    <n v="282.69099999999997"/>
    <n v="298001"/>
    <n v="119233"/>
    <n v="126.1943"/>
    <n v="-7.5871009999999997"/>
    <x v="17320"/>
    <s v=""/>
  </r>
  <r>
    <n v="25112"/>
    <s v="Point"/>
    <n v="25112"/>
    <n v="282.74"/>
    <n v="298003"/>
    <n v="119233"/>
    <n v="124.31010000000001"/>
    <n v="-7.6785509999999997"/>
    <x v="17980"/>
    <s v=""/>
  </r>
  <r>
    <n v="25113"/>
    <s v="Point"/>
    <n v="25113"/>
    <n v="282.803"/>
    <n v="298005"/>
    <n v="119233"/>
    <n v="122.42959999999999"/>
    <n v="-7.7661100000000003"/>
    <x v="20322"/>
    <s v=""/>
  </r>
  <r>
    <n v="25114"/>
    <s v="Point"/>
    <n v="25114"/>
    <n v="282.87599999999998"/>
    <n v="298007"/>
    <n v="119233"/>
    <n v="120.55289999999999"/>
    <n v="-7.8514540000000004"/>
    <x v="20323"/>
    <s v=""/>
  </r>
  <r>
    <n v="25115"/>
    <s v="Point"/>
    <n v="25115"/>
    <n v="282.98500000000001"/>
    <n v="298009"/>
    <n v="119233"/>
    <n v="118.6802"/>
    <n v="-7.922148"/>
    <x v="17981"/>
    <s v=""/>
  </r>
  <r>
    <n v="25116"/>
    <s v="Point"/>
    <n v="25116"/>
    <n v="283.089"/>
    <n v="298011"/>
    <n v="119233"/>
    <n v="116.81180000000001"/>
    <n v="-7.9971969999999999"/>
    <x v="20324"/>
    <s v=""/>
  </r>
  <r>
    <n v="25117"/>
    <s v="Point"/>
    <n v="25117"/>
    <n v="283.10500000000002"/>
    <n v="298013"/>
    <n v="119233"/>
    <n v="114.9478"/>
    <n v="-8.1173459999999995"/>
    <x v="20325"/>
    <s v=""/>
  </r>
  <r>
    <n v="25118"/>
    <s v="Point"/>
    <n v="25118"/>
    <n v="283.072"/>
    <n v="298015"/>
    <n v="119233"/>
    <n v="113.0885"/>
    <n v="-8.2653560000000006"/>
    <x v="16950"/>
    <s v=""/>
  </r>
  <r>
    <n v="25119"/>
    <s v="Point"/>
    <n v="25119"/>
    <n v="283.02"/>
    <n v="298017"/>
    <n v="119233"/>
    <n v="111.23399999999999"/>
    <n v="-8.4274170000000002"/>
    <x v="20326"/>
    <s v=""/>
  </r>
  <r>
    <n v="25120"/>
    <s v="Point"/>
    <n v="25120"/>
    <n v="283.04199999999997"/>
    <n v="298019"/>
    <n v="119233"/>
    <n v="109.38460000000001"/>
    <n v="-8.5565370000000005"/>
    <x v="20327"/>
    <s v=""/>
  </r>
  <r>
    <n v="25121"/>
    <s v="Point"/>
    <n v="25121"/>
    <n v="283.12"/>
    <n v="298021"/>
    <n v="119233"/>
    <n v="107.5407"/>
    <n v="-8.6604100000000006"/>
    <x v="17982"/>
    <s v=""/>
  </r>
  <r>
    <n v="25122"/>
    <s v="Point"/>
    <n v="25122"/>
    <n v="283.178"/>
    <n v="298023"/>
    <n v="119233"/>
    <n v="105.7024"/>
    <n v="-8.7779790000000002"/>
    <x v="20328"/>
    <s v=""/>
  </r>
  <r>
    <n v="25123"/>
    <s v="Point"/>
    <n v="25123"/>
    <n v="283.19099999999997"/>
    <n v="298025"/>
    <n v="119233"/>
    <n v="103.87009999999999"/>
    <n v="-8.9233519999999995"/>
    <x v="20329"/>
    <s v=""/>
  </r>
  <r>
    <n v="25124"/>
    <s v="Point"/>
    <n v="25124"/>
    <n v="283.17599999999999"/>
    <n v="298027"/>
    <n v="119233"/>
    <n v="102.0441"/>
    <n v="-9.0886040000000001"/>
    <x v="17983"/>
    <s v=""/>
  </r>
  <r>
    <n v="25125"/>
    <s v="Point"/>
    <n v="25125"/>
    <n v="283.19299999999998"/>
    <n v="298029"/>
    <n v="119233"/>
    <n v="100.2247"/>
    <n v="-9.2412960000000002"/>
    <x v="17321"/>
    <s v=""/>
  </r>
  <r>
    <n v="25126"/>
    <s v="Point"/>
    <n v="25126"/>
    <n v="283.22300000000001"/>
    <n v="298031"/>
    <n v="119233"/>
    <n v="98.412400000000005"/>
    <n v="-9.3914609999999996"/>
    <x v="20330"/>
    <s v=""/>
  </r>
  <r>
    <n v="25127"/>
    <s v="Point"/>
    <n v="25127"/>
    <n v="283.25900000000001"/>
    <n v="298033"/>
    <n v="119233"/>
    <n v="96.60745"/>
    <n v="-9.5429510000000004"/>
    <x v="17984"/>
    <s v=""/>
  </r>
  <r>
    <n v="25128"/>
    <s v="Point"/>
    <n v="25128"/>
    <n v="283.24200000000002"/>
    <n v="298035"/>
    <n v="119233"/>
    <n v="94.810329999999993"/>
    <n v="-9.730397"/>
    <x v="20331"/>
    <s v=""/>
  </r>
  <r>
    <n v="25129"/>
    <s v="Point"/>
    <n v="25129"/>
    <n v="283.26299999999998"/>
    <n v="298037"/>
    <n v="119233"/>
    <n v="93.021500000000003"/>
    <n v="-9.9012849999999997"/>
    <x v="20332"/>
    <s v=""/>
  </r>
  <r>
    <n v="25130"/>
    <s v="Point"/>
    <n v="25130"/>
    <n v="283.34100000000001"/>
    <n v="298039"/>
    <n v="119233"/>
    <n v="91.241439999999997"/>
    <n v="-10.04304"/>
    <x v="17985"/>
    <s v=""/>
  </r>
  <r>
    <n v="25131"/>
    <s v="Point"/>
    <n v="25131"/>
    <n v="283.36200000000002"/>
    <n v="298041"/>
    <n v="119233"/>
    <n v="89.470659999999995"/>
    <n v="-10.22462"/>
    <x v="20333"/>
    <s v=""/>
  </r>
  <r>
    <n v="25132"/>
    <s v="Point"/>
    <n v="25132"/>
    <n v="283.36799999999999"/>
    <n v="298043"/>
    <n v="119233"/>
    <n v="87.70975"/>
    <n v="-10.42164"/>
    <x v="17322"/>
    <s v=""/>
  </r>
  <r>
    <n v="25133"/>
    <s v="Point"/>
    <n v="25133"/>
    <n v="283.38400000000001"/>
    <n v="298045"/>
    <n v="119233"/>
    <n v="85.959289999999996"/>
    <n v="-10.618779999999999"/>
    <x v="17986"/>
    <s v=""/>
  </r>
  <r>
    <n v="25134"/>
    <s v="Point"/>
    <n v="25134"/>
    <n v="283.34500000000003"/>
    <n v="298047"/>
    <n v="119233"/>
    <n v="84.219949999999997"/>
    <n v="-10.85853"/>
    <x v="20334"/>
    <s v=""/>
  </r>
  <r>
    <n v="25135"/>
    <s v="Point"/>
    <n v="25135"/>
    <n v="283.40300000000002"/>
    <n v="298049"/>
    <n v="119233"/>
    <n v="82.492419999999996"/>
    <n v="-11.041550000000001"/>
    <x v="20335"/>
    <s v=""/>
  </r>
  <r>
    <n v="25136"/>
    <s v="Point"/>
    <n v="25136"/>
    <n v="283.41699999999997"/>
    <n v="298051"/>
    <n v="119233"/>
    <n v="80.777469999999994"/>
    <n v="-11.260479999999999"/>
    <x v="17987"/>
    <s v=""/>
  </r>
  <r>
    <n v="25137"/>
    <s v="Point"/>
    <n v="25137"/>
    <n v="283.45499999999998"/>
    <n v="298053"/>
    <n v="119233"/>
    <n v="79.075909999999993"/>
    <n v="-11.46996"/>
    <x v="20336"/>
    <s v=""/>
  </r>
  <r>
    <n v="25138"/>
    <s v="Point"/>
    <n v="25138"/>
    <n v="283.51"/>
    <n v="298055"/>
    <n v="119233"/>
    <n v="77.388630000000006"/>
    <n v="-11.674149999999999"/>
    <x v="20337"/>
    <s v=""/>
  </r>
  <r>
    <n v="25139"/>
    <s v="Point"/>
    <n v="25139"/>
    <n v="283.51400000000001"/>
    <n v="298057"/>
    <n v="119233"/>
    <n v="75.716579999999993"/>
    <n v="-11.92174"/>
    <x v="16951"/>
    <s v=""/>
  </r>
  <r>
    <n v="25140"/>
    <s v="Point"/>
    <n v="25140"/>
    <n v="283.49799999999999"/>
    <n v="298059"/>
    <n v="119233"/>
    <n v="74.060779999999994"/>
    <n v="-12.19223"/>
    <x v="20338"/>
    <s v=""/>
  </r>
  <r>
    <n v="25141"/>
    <s v="Point"/>
    <n v="25141"/>
    <n v="283.517"/>
    <n v="298061"/>
    <n v="119233"/>
    <n v="72.422370000000001"/>
    <n v="-12.4452"/>
    <x v="20339"/>
    <s v=""/>
  </r>
  <r>
    <n v="25142"/>
    <s v="Point"/>
    <n v="25142"/>
    <n v="283.51600000000002"/>
    <n v="298063"/>
    <n v="119233"/>
    <n v="70.802539999999993"/>
    <n v="-12.72153"/>
    <x v="17988"/>
    <s v=""/>
  </r>
  <r>
    <n v="25143"/>
    <s v="Point"/>
    <n v="25143"/>
    <n v="283.53199999999998"/>
    <n v="298065"/>
    <n v="119233"/>
    <n v="69.202600000000004"/>
    <n v="-12.993180000000001"/>
    <x v="20340"/>
    <s v=""/>
  </r>
  <r>
    <n v="25144"/>
    <s v="Point"/>
    <n v="25144"/>
    <n v="283.584"/>
    <n v="298067"/>
    <n v="119233"/>
    <n v="67.623959999999997"/>
    <n v="-13.244120000000001"/>
    <x v="20341"/>
    <s v=""/>
  </r>
  <r>
    <n v="25145"/>
    <s v="Point"/>
    <n v="25145"/>
    <n v="283.63"/>
    <n v="298069"/>
    <n v="119233"/>
    <n v="66.068150000000003"/>
    <n v="-13.506919999999999"/>
    <x v="17989"/>
    <s v=""/>
  </r>
  <r>
    <n v="25146"/>
    <s v="Point"/>
    <n v="25146"/>
    <n v="283.60399999999998"/>
    <n v="298071"/>
    <n v="119233"/>
    <n v="64.536810000000003"/>
    <n v="-13.83704"/>
    <x v="17323"/>
    <s v=""/>
  </r>
  <r>
    <n v="25147"/>
    <s v="Point"/>
    <n v="25147"/>
    <n v="283.56099999999998"/>
    <n v="298073"/>
    <n v="119233"/>
    <n v="63.031739999999999"/>
    <n v="-14.191039999999999"/>
    <x v="20342"/>
    <s v=""/>
  </r>
  <r>
    <n v="25148"/>
    <s v="Point"/>
    <n v="25148"/>
    <n v="283.637"/>
    <n v="298075"/>
    <n v="119233"/>
    <n v="61.554859999999998"/>
    <n v="-14.450979999999999"/>
    <x v="17990"/>
    <s v=""/>
  </r>
  <r>
    <n v="25149"/>
    <s v="Point"/>
    <n v="25149"/>
    <n v="283.70499999999998"/>
    <n v="298077"/>
    <n v="119233"/>
    <n v="60.108229999999999"/>
    <n v="-14.723100000000001"/>
    <x v="20343"/>
    <s v=""/>
  </r>
  <r>
    <n v="25150"/>
    <s v="Point"/>
    <n v="25150"/>
    <n v="283.69200000000001"/>
    <n v="298079"/>
    <n v="119233"/>
    <n v="58.694119999999998"/>
    <n v="-15.07371"/>
    <x v="20344"/>
    <s v=""/>
  </r>
  <r>
    <n v="25151"/>
    <s v="Point"/>
    <n v="25151"/>
    <n v="283.71499999999997"/>
    <n v="298081"/>
    <n v="119233"/>
    <n v="57.314920000000001"/>
    <n v="-15.39799"/>
    <x v="17991"/>
    <s v=""/>
  </r>
  <r>
    <n v="25152"/>
    <s v="Point"/>
    <n v="25152"/>
    <n v="283.70499999999998"/>
    <n v="298083"/>
    <n v="119233"/>
    <n v="55.973210000000002"/>
    <n v="-15.758459999999999"/>
    <x v="20345"/>
    <s v=""/>
  </r>
  <r>
    <n v="25153"/>
    <s v="Point"/>
    <n v="25153"/>
    <n v="283.75200000000001"/>
    <n v="298085"/>
    <n v="119233"/>
    <n v="54.671750000000003"/>
    <n v="-16.068860000000001"/>
    <x v="17324"/>
    <s v=""/>
  </r>
  <r>
    <n v="25154"/>
    <s v="Point"/>
    <n v="25154"/>
    <n v="283.79700000000003"/>
    <n v="298087"/>
    <n v="119233"/>
    <n v="53.41348"/>
    <n v="-16.38278"/>
    <x v="17992"/>
    <s v=""/>
  </r>
  <r>
    <n v="25155"/>
    <s v="Point"/>
    <n v="25155"/>
    <n v="283.80900000000003"/>
    <n v="298089"/>
    <n v="119233"/>
    <n v="52.201529999999998"/>
    <n v="-16.729990000000001"/>
    <x v="20346"/>
    <s v=""/>
  </r>
  <r>
    <n v="25156"/>
    <s v="Point"/>
    <n v="25156"/>
    <n v="283.77999999999997"/>
    <n v="298091"/>
    <n v="119233"/>
    <n v="51.039200000000001"/>
    <n v="-17.118760000000002"/>
    <x v="20347"/>
    <s v=""/>
  </r>
  <r>
    <n v="25157"/>
    <s v="Point"/>
    <n v="25157"/>
    <n v="283.81299999999999"/>
    <n v="298093"/>
    <n v="119233"/>
    <n v="49.929949999999998"/>
    <n v="-17.441680000000002"/>
    <x v="17993"/>
    <s v=""/>
  </r>
  <r>
    <n v="25158"/>
    <s v="Point"/>
    <n v="25158"/>
    <n v="283.81599999999997"/>
    <n v="298095"/>
    <n v="119233"/>
    <n v="48.877400000000002"/>
    <n v="-17.79063"/>
    <x v="20348"/>
    <s v=""/>
  </r>
  <r>
    <n v="25159"/>
    <s v="Point"/>
    <n v="25159"/>
    <n v="283.86"/>
    <n v="298097"/>
    <n v="119233"/>
    <n v="47.885280000000002"/>
    <n v="-18.087759999999999"/>
    <x v="20349"/>
    <s v=""/>
  </r>
  <r>
    <n v="25160"/>
    <s v="Point"/>
    <n v="25160"/>
    <n v="283.93"/>
    <n v="298099"/>
    <n v="119233"/>
    <n v="46.957430000000002"/>
    <n v="-18.344329999999999"/>
    <x v="16952"/>
    <s v=""/>
  </r>
  <r>
    <n v="25161"/>
    <s v="Point"/>
    <n v="25161"/>
    <n v="283.90100000000001"/>
    <n v="298101"/>
    <n v="119233"/>
    <n v="46.097720000000002"/>
    <n v="-18.6953"/>
    <x v="20350"/>
    <s v=""/>
  </r>
  <r>
    <n v="25162"/>
    <s v="Point"/>
    <n v="25162"/>
    <n v="283.92500000000001"/>
    <n v="298103"/>
    <n v="119233"/>
    <n v="45.310040000000001"/>
    <n v="-18.970040000000001"/>
    <x v="20351"/>
    <s v=""/>
  </r>
  <r>
    <n v="25163"/>
    <s v="Point"/>
    <n v="25163"/>
    <n v="283.935"/>
    <n v="298105"/>
    <n v="119233"/>
    <n v="44.598210000000002"/>
    <n v="-19.239239999999999"/>
    <x v="17994"/>
    <s v=""/>
  </r>
  <r>
    <n v="25164"/>
    <s v="Point"/>
    <n v="25164"/>
    <n v="283.98700000000002"/>
    <n v="298107"/>
    <n v="119233"/>
    <n v="43.965899999999998"/>
    <n v="-19.43496"/>
    <x v="20352"/>
    <s v=""/>
  </r>
  <r>
    <n v="25165"/>
    <s v="Point"/>
    <n v="25165"/>
    <n v="283.97000000000003"/>
    <n v="298109"/>
    <n v="119233"/>
    <n v="43.416589999999999"/>
    <n v="-19.681999999999999"/>
    <x v="20353"/>
    <s v=""/>
  </r>
  <r>
    <n v="25166"/>
    <s v="Point"/>
    <n v="25166"/>
    <n v="283.93900000000002"/>
    <n v="298111"/>
    <n v="119233"/>
    <n v="42.95346"/>
    <n v="-19.91423"/>
    <x v="17995"/>
    <s v=""/>
  </r>
  <r>
    <n v="25167"/>
    <s v="Point"/>
    <n v="25167"/>
    <n v="283.995"/>
    <n v="298113"/>
    <n v="119233"/>
    <n v="42.579340000000002"/>
    <n v="-20.008780000000002"/>
    <x v="17325"/>
    <s v=""/>
  </r>
  <r>
    <n v="25168"/>
    <s v="Point"/>
    <n v="25168"/>
    <n v="283.99200000000002"/>
    <n v="298115"/>
    <n v="119233"/>
    <n v="42.296570000000003"/>
    <n v="-20.13542"/>
    <x v="20354"/>
    <s v=""/>
  </r>
  <r>
    <n v="25169"/>
    <s v="Point"/>
    <n v="25169"/>
    <n v="283.98599999999999"/>
    <n v="298117"/>
    <n v="119233"/>
    <n v="42.107010000000002"/>
    <n v="-20.225930000000002"/>
    <x v="17996"/>
    <s v=""/>
  </r>
  <r>
    <n v="25170"/>
    <s v="Point"/>
    <n v="25170"/>
    <n v="283.95299999999997"/>
    <n v="298119"/>
    <n v="119233"/>
    <n v="42.011899999999997"/>
    <n v="-20.307590000000001"/>
    <x v="20355"/>
    <s v=""/>
  </r>
  <r>
    <n v="25171"/>
    <s v="Point"/>
    <n v="25171"/>
    <n v="283.89999999999998"/>
    <n v="298121"/>
    <n v="119233"/>
    <n v="42.011899999999997"/>
    <n v="-20.37114"/>
    <x v="20356"/>
    <s v=""/>
  </r>
  <r>
    <n v="25172"/>
    <s v="Point"/>
    <n v="25172"/>
    <n v="283.88200000000001"/>
    <n v="298123"/>
    <n v="119233"/>
    <n v="42.107010000000002"/>
    <n v="-20.350429999999999"/>
    <x v="17997"/>
    <s v=""/>
  </r>
  <r>
    <n v="25173"/>
    <s v="Point"/>
    <n v="25173"/>
    <n v="283.85599999999999"/>
    <n v="298125"/>
    <n v="119233"/>
    <n v="42.296570000000003"/>
    <n v="-20.297650000000001"/>
    <x v="20357"/>
    <s v=""/>
  </r>
  <r>
    <n v="25174"/>
    <s v="Point"/>
    <n v="25174"/>
    <n v="283.851"/>
    <n v="298127"/>
    <n v="119233"/>
    <n v="42.579340000000002"/>
    <n v="-20.179680000000001"/>
    <x v="17326"/>
    <s v=""/>
  </r>
  <r>
    <n v="25175"/>
    <s v="Point"/>
    <n v="25175"/>
    <n v="283.803"/>
    <n v="298129"/>
    <n v="119233"/>
    <n v="42.95346"/>
    <n v="-20.07443"/>
    <x v="17998"/>
    <s v=""/>
  </r>
  <r>
    <n v="25176"/>
    <s v="Point"/>
    <n v="25176"/>
    <n v="283.78699999999998"/>
    <n v="298131"/>
    <n v="119233"/>
    <n v="43.416589999999999"/>
    <n v="-19.895810000000001"/>
    <x v="20358"/>
    <s v=""/>
  </r>
  <r>
    <n v="25177"/>
    <s v="Point"/>
    <n v="25177"/>
    <n v="283.82799999999997"/>
    <n v="298133"/>
    <n v="119233"/>
    <n v="43.965899999999998"/>
    <n v="-19.619019999999999"/>
    <x v="20359"/>
    <s v=""/>
  </r>
  <r>
    <n v="25178"/>
    <s v="Point"/>
    <n v="25178"/>
    <n v="283.84199999999998"/>
    <n v="298135"/>
    <n v="119233"/>
    <n v="44.598210000000002"/>
    <n v="-19.345680000000002"/>
    <x v="17999"/>
    <s v=""/>
  </r>
  <r>
    <n v="25179"/>
    <s v="Point"/>
    <n v="25179"/>
    <n v="283.82499999999999"/>
    <n v="298137"/>
    <n v="119233"/>
    <n v="45.310040000000001"/>
    <n v="-19.08305"/>
    <x v="20360"/>
    <s v=""/>
  </r>
  <r>
    <n v="25180"/>
    <s v="Point"/>
    <n v="25180"/>
    <n v="283.839"/>
    <n v="298139"/>
    <n v="119233"/>
    <n v="46.097720000000002"/>
    <n v="-18.764410000000002"/>
    <x v="20361"/>
    <s v=""/>
  </r>
  <r>
    <n v="25181"/>
    <s v="Point"/>
    <n v="25181"/>
    <n v="283.84100000000001"/>
    <n v="298141"/>
    <n v="119233"/>
    <n v="46.957430000000002"/>
    <n v="-18.44211"/>
    <x v="16953"/>
    <s v=""/>
  </r>
  <r>
    <n v="25182"/>
    <s v="Point"/>
    <n v="25182"/>
    <n v="283.77499999999998"/>
    <n v="298143"/>
    <n v="119233"/>
    <n v="47.885280000000002"/>
    <n v="-18.17961"/>
    <x v="20362"/>
    <s v=""/>
  </r>
  <r>
    <n v="25183"/>
    <s v="Point"/>
    <n v="25183"/>
    <n v="283.75599999999997"/>
    <n v="298145"/>
    <n v="119233"/>
    <n v="48.877400000000002"/>
    <n v="-17.854379999999999"/>
    <x v="20363"/>
    <s v=""/>
  </r>
  <r>
    <n v="25184"/>
    <s v="Point"/>
    <n v="25184"/>
    <n v="284.66800000000001"/>
    <n v="298147"/>
    <n v="119233"/>
    <n v="49.929949999999998"/>
    <n v="-16.54438"/>
    <x v="18000"/>
    <s v=""/>
  </r>
  <r>
    <n v="25185"/>
    <s v="Point"/>
    <n v="25185"/>
    <n v="285.30399999999997"/>
    <n v="298149"/>
    <n v="119233"/>
    <n v="51.039200000000001"/>
    <n v="-15.543329999999999"/>
    <x v="20364"/>
    <s v=""/>
  </r>
  <r>
    <n v="25186"/>
    <s v="Point"/>
    <n v="25186"/>
    <n v="284.017"/>
    <n v="298151"/>
    <n v="119233"/>
    <n v="52.201529999999998"/>
    <n v="-16.520379999999999"/>
    <x v="20365"/>
    <s v=""/>
  </r>
  <r>
    <n v="25187"/>
    <s v="Point"/>
    <n v="25187"/>
    <n v="283.69200000000001"/>
    <n v="298153"/>
    <n v="119233"/>
    <n v="53.41348"/>
    <n v="-16.4864"/>
    <x v="18001"/>
    <s v=""/>
  </r>
  <r>
    <n v="25188"/>
    <s v="Point"/>
    <n v="25188"/>
    <n v="283.70699999999999"/>
    <n v="298155"/>
    <n v="119233"/>
    <n v="54.671750000000003"/>
    <n v="-16.112390000000001"/>
    <x v="17327"/>
    <s v=""/>
  </r>
  <r>
    <n v="25189"/>
    <s v="Point"/>
    <n v="25189"/>
    <n v="283.69499999999999"/>
    <n v="298157"/>
    <n v="119233"/>
    <n v="55.973210000000002"/>
    <n v="-15.767939999999999"/>
    <x v="20366"/>
    <s v=""/>
  </r>
  <r>
    <n v="25190"/>
    <s v="Point"/>
    <n v="25190"/>
    <n v="283.79500000000002"/>
    <n v="298159"/>
    <n v="119233"/>
    <n v="57.314920000000001"/>
    <n v="-15.32363"/>
    <x v="18002"/>
    <s v=""/>
  </r>
  <r>
    <n v="25191"/>
    <s v="Point"/>
    <n v="25191"/>
    <n v="283.86200000000002"/>
    <n v="298161"/>
    <n v="119233"/>
    <n v="58.694119999999998"/>
    <n v="-14.91887"/>
    <x v="20367"/>
    <s v=""/>
  </r>
  <r>
    <n v="25192"/>
    <s v="Point"/>
    <n v="25192"/>
    <n v="284.01299999999998"/>
    <n v="298163"/>
    <n v="119233"/>
    <n v="60.108229999999999"/>
    <n v="-14.448130000000001"/>
    <x v="20368"/>
    <s v=""/>
  </r>
  <r>
    <n v="25193"/>
    <s v="Point"/>
    <n v="25193"/>
    <n v="284.154"/>
    <n v="298165"/>
    <n v="119233"/>
    <n v="61.554859999999998"/>
    <n v="-13.99882"/>
    <x v="18003"/>
    <s v=""/>
  </r>
  <r>
    <n v="25194"/>
    <s v="Point"/>
    <n v="25194"/>
    <n v="284.14800000000002"/>
    <n v="298167"/>
    <n v="119233"/>
    <n v="63.031739999999999"/>
    <n v="-13.68843"/>
    <x v="20369"/>
    <s v=""/>
  </r>
  <r>
    <n v="25195"/>
    <s v="Point"/>
    <n v="25195"/>
    <n v="284.11500000000001"/>
    <n v="298169"/>
    <n v="119233"/>
    <n v="64.536810000000003"/>
    <n v="-13.40854"/>
    <x v="17328"/>
    <s v=""/>
  </r>
  <r>
    <n v="25196"/>
    <s v="Point"/>
    <n v="25196"/>
    <n v="284.161"/>
    <n v="298171"/>
    <n v="119233"/>
    <n v="66.068150000000003"/>
    <n v="-13.07076"/>
    <x v="18004"/>
    <s v=""/>
  </r>
  <r>
    <n v="25197"/>
    <s v="Point"/>
    <n v="25197"/>
    <n v="284.065"/>
    <n v="298173"/>
    <n v="119233"/>
    <n v="67.623959999999997"/>
    <n v="-12.85736"/>
    <x v="20370"/>
    <s v=""/>
  </r>
  <r>
    <n v="25198"/>
    <s v="Point"/>
    <n v="25198"/>
    <n v="284.036"/>
    <n v="298175"/>
    <n v="119233"/>
    <n v="69.202600000000004"/>
    <n v="-12.596360000000001"/>
    <x v="20371"/>
    <s v=""/>
  </r>
  <r>
    <n v="25199"/>
    <s v="Point"/>
    <n v="25199"/>
    <n v="284.08100000000002"/>
    <n v="298177"/>
    <n v="119233"/>
    <n v="70.802539999999993"/>
    <n v="-12.28575"/>
    <x v="18005"/>
    <s v=""/>
  </r>
  <r>
    <n v="25200"/>
    <s v="Point"/>
    <n v="25200"/>
    <n v="284.07900000000001"/>
    <n v="298179"/>
    <n v="119233"/>
    <n v="72.422370000000001"/>
    <n v="-12.02055"/>
    <x v="20372"/>
    <s v=""/>
  </r>
  <r>
    <n v="25201"/>
    <s v="Point"/>
    <n v="25201"/>
    <n v="284.08999999999997"/>
    <n v="298181"/>
    <n v="119233"/>
    <n v="74.060779999999994"/>
    <n v="-11.753959999999999"/>
    <x v="20373"/>
    <s v=""/>
  </r>
  <r>
    <n v="25202"/>
    <s v="Point"/>
    <n v="25202"/>
    <n v="284.02699999999999"/>
    <n v="298183"/>
    <n v="119233"/>
    <n v="75.716579999999993"/>
    <n v="-11.549609999999999"/>
    <x v="16954"/>
    <s v=""/>
  </r>
  <r>
    <n v="25203"/>
    <s v="Point"/>
    <n v="25203"/>
    <n v="284.02"/>
    <n v="298185"/>
    <n v="119233"/>
    <n v="77.388630000000006"/>
    <n v="-11.31155"/>
    <x v="20374"/>
    <s v=""/>
  </r>
  <r>
    <n v="25204"/>
    <s v="Point"/>
    <n v="25204"/>
    <n v="283.99799999999999"/>
    <n v="298187"/>
    <n v="119233"/>
    <n v="79.075909999999993"/>
    <n v="-11.091570000000001"/>
    <x v="20375"/>
    <s v=""/>
  </r>
  <r>
    <n v="25205"/>
    <s v="Point"/>
    <n v="25205"/>
    <n v="283.99799999999999"/>
    <n v="298189"/>
    <n v="119233"/>
    <n v="80.777469999999994"/>
    <n v="-10.86355"/>
    <x v="18006"/>
    <s v=""/>
  </r>
  <r>
    <n v="25206"/>
    <s v="Point"/>
    <n v="25206"/>
    <n v="284.00299999999999"/>
    <n v="298191"/>
    <n v="119233"/>
    <n v="82.492419999999996"/>
    <n v="-10.639559999999999"/>
    <x v="20376"/>
    <s v=""/>
  </r>
  <r>
    <n v="25207"/>
    <s v="Point"/>
    <n v="25207"/>
    <n v="283.88299999999998"/>
    <n v="298193"/>
    <n v="119233"/>
    <n v="84.219949999999997"/>
    <n v="-10.505100000000001"/>
    <x v="20377"/>
    <s v=""/>
  </r>
  <r>
    <n v="25208"/>
    <s v="Point"/>
    <n v="25208"/>
    <n v="283.887"/>
    <n v="298195"/>
    <n v="119233"/>
    <n v="85.959289999999996"/>
    <n v="-10.294549999999999"/>
    <x v="18007"/>
    <s v=""/>
  </r>
  <r>
    <n v="25209"/>
    <s v="Point"/>
    <n v="25209"/>
    <n v="283.90800000000002"/>
    <n v="298197"/>
    <n v="119233"/>
    <n v="87.70975"/>
    <n v="-10.08006"/>
    <x v="17329"/>
    <s v=""/>
  </r>
  <r>
    <n v="25210"/>
    <s v="Point"/>
    <n v="25210"/>
    <n v="283.90499999999997"/>
    <n v="298199"/>
    <n v="119233"/>
    <n v="89.470659999999995"/>
    <n v="-9.8874890000000004"/>
    <x v="20378"/>
    <s v=""/>
  </r>
  <r>
    <n v="25211"/>
    <s v="Point"/>
    <n v="25211"/>
    <n v="284.029"/>
    <n v="298201"/>
    <n v="119233"/>
    <n v="91.241439999999997"/>
    <n v="-9.6236040000000003"/>
    <x v="18008"/>
    <s v=""/>
  </r>
  <r>
    <n v="25212"/>
    <s v="Point"/>
    <n v="25212"/>
    <n v="284.02199999999999"/>
    <n v="298203"/>
    <n v="119233"/>
    <n v="93.021500000000003"/>
    <n v="-9.4469899999999996"/>
    <x v="20379"/>
    <s v=""/>
  </r>
  <r>
    <n v="25213"/>
    <s v="Point"/>
    <n v="25213"/>
    <n v="283.98099999999999"/>
    <n v="298205"/>
    <n v="119233"/>
    <n v="94.810329999999993"/>
    <n v="-9.2960049999999992"/>
    <x v="20380"/>
    <s v=""/>
  </r>
  <r>
    <n v="25214"/>
    <s v="Point"/>
    <n v="25214"/>
    <n v="284.07"/>
    <n v="298207"/>
    <n v="119233"/>
    <n v="96.60745"/>
    <n v="-9.0745520000000006"/>
    <x v="18009"/>
    <s v=""/>
  </r>
  <r>
    <n v="25215"/>
    <s v="Point"/>
    <n v="25215"/>
    <n v="283.99299999999999"/>
    <n v="298209"/>
    <n v="119233"/>
    <n v="98.412400000000005"/>
    <n v="-8.9545619999999992"/>
    <x v="20381"/>
    <s v=""/>
  </r>
  <r>
    <n v="25216"/>
    <s v="Point"/>
    <n v="25216"/>
    <n v="283.935"/>
    <n v="298211"/>
    <n v="119233"/>
    <n v="100.2247"/>
    <n v="-8.8275760000000005"/>
    <x v="17330"/>
    <s v=""/>
  </r>
  <r>
    <n v="25217"/>
    <s v="Point"/>
    <n v="25217"/>
    <n v="283.94600000000003"/>
    <n v="298213"/>
    <n v="119233"/>
    <n v="102.0441"/>
    <n v="-8.6665620000000008"/>
    <x v="18010"/>
    <s v=""/>
  </r>
  <r>
    <n v="25218"/>
    <s v="Point"/>
    <n v="25218"/>
    <n v="283.91899999999998"/>
    <n v="298215"/>
    <n v="119233"/>
    <n v="103.87009999999999"/>
    <n v="-8.5310269999999999"/>
    <x v="20382"/>
    <s v=""/>
  </r>
  <r>
    <n v="25219"/>
    <s v="Point"/>
    <n v="25219"/>
    <n v="283.86099999999999"/>
    <n v="298217"/>
    <n v="119233"/>
    <n v="105.7024"/>
    <n v="-8.4160350000000008"/>
    <x v="20383"/>
    <s v=""/>
  </r>
  <r>
    <n v="25220"/>
    <s v="Point"/>
    <n v="25220"/>
    <n v="283.75900000000001"/>
    <n v="298219"/>
    <n v="119233"/>
    <n v="107.5407"/>
    <n v="-8.3273910000000004"/>
    <x v="18011"/>
    <s v=""/>
  </r>
  <r>
    <n v="25221"/>
    <s v="Point"/>
    <n v="25221"/>
    <n v="283.74400000000003"/>
    <n v="298221"/>
    <n v="119233"/>
    <n v="109.38460000000001"/>
    <n v="-8.1966330000000003"/>
    <x v="20384"/>
    <s v=""/>
  </r>
  <r>
    <n v="25222"/>
    <s v="Point"/>
    <n v="25222"/>
    <n v="283.77499999999998"/>
    <n v="298223"/>
    <n v="119233"/>
    <n v="111.23399999999999"/>
    <n v="-8.0465060000000008"/>
    <x v="20385"/>
    <s v=""/>
  </r>
  <r>
    <n v="25223"/>
    <s v="Point"/>
    <n v="25223"/>
    <n v="283.803"/>
    <n v="298225"/>
    <n v="119233"/>
    <n v="113.0885"/>
    <n v="-7.902323"/>
    <x v="16955"/>
    <s v=""/>
  </r>
  <r>
    <n v="25224"/>
    <s v="Point"/>
    <n v="25224"/>
    <n v="283.726"/>
    <n v="298227"/>
    <n v="119233"/>
    <n v="114.9478"/>
    <n v="-7.8137530000000002"/>
    <x v="20386"/>
    <s v=""/>
  </r>
  <r>
    <n v="25225"/>
    <s v="Point"/>
    <n v="25225"/>
    <n v="283.65100000000001"/>
    <n v="298229"/>
    <n v="119233"/>
    <n v="116.81180000000001"/>
    <n v="-7.7266959999999996"/>
    <x v="20387"/>
    <s v=""/>
  </r>
  <r>
    <n v="25226"/>
    <s v="Point"/>
    <n v="25226"/>
    <n v="283.67"/>
    <n v="298231"/>
    <n v="119233"/>
    <n v="118.6802"/>
    <n v="-7.5974769999999996"/>
    <x v="18012"/>
    <s v=""/>
  </r>
  <r>
    <n v="25227"/>
    <s v="Point"/>
    <n v="25227"/>
    <n v="283.63"/>
    <n v="298233"/>
    <n v="119233"/>
    <n v="120.55289999999999"/>
    <n v="-7.4994909999999999"/>
    <x v="20388"/>
    <s v=""/>
  </r>
  <r>
    <n v="25228"/>
    <s v="Point"/>
    <n v="25228"/>
    <n v="283.61500000000001"/>
    <n v="298235"/>
    <n v="119233"/>
    <n v="122.42959999999999"/>
    <n v="-7.3927149999999999"/>
    <x v="20389"/>
    <s v=""/>
  </r>
  <r>
    <n v="25229"/>
    <s v="Point"/>
    <n v="25229"/>
    <n v="283.608"/>
    <n v="298237"/>
    <n v="119233"/>
    <n v="124.31010000000001"/>
    <n v="-7.285266"/>
    <x v="18013"/>
    <s v=""/>
  </r>
  <r>
    <n v="25230"/>
    <s v="Point"/>
    <n v="25230"/>
    <n v="283.67"/>
    <n v="298239"/>
    <n v="119233"/>
    <n v="126.1943"/>
    <n v="-7.149921"/>
    <x v="17331"/>
    <s v=""/>
  </r>
  <r>
    <n v="25231"/>
    <s v="Point"/>
    <n v="25231"/>
    <n v="283.62099999999998"/>
    <n v="298241"/>
    <n v="119233"/>
    <n v="128.08199999999999"/>
    <n v="-7.0671989999999996"/>
    <x v="20390"/>
    <s v=""/>
  </r>
  <r>
    <n v="25232"/>
    <s v="Point"/>
    <n v="25232"/>
    <n v="283.51900000000001"/>
    <n v="298243"/>
    <n v="119233"/>
    <n v="129.97309999999999"/>
    <n v="-7.0096879999999997"/>
    <x v="18014"/>
    <s v=""/>
  </r>
  <r>
    <n v="25233"/>
    <s v="Point"/>
    <n v="25233"/>
    <n v="283.548"/>
    <n v="298245"/>
    <n v="119233"/>
    <n v="131.8674"/>
    <n v="-6.8975549999999997"/>
    <x v="20391"/>
    <s v=""/>
  </r>
  <r>
    <n v="25234"/>
    <s v="Point"/>
    <n v="25234"/>
    <n v="283.62200000000001"/>
    <n v="298247"/>
    <n v="119233"/>
    <n v="133.7647"/>
    <n v="-6.7693899999999996"/>
    <x v="20392"/>
    <s v=""/>
  </r>
  <r>
    <n v="25235"/>
    <s v="Point"/>
    <n v="25235"/>
    <n v="283.601"/>
    <n v="298249"/>
    <n v="119233"/>
    <n v="135.66499999999999"/>
    <n v="-6.6841799999999996"/>
    <x v="18015"/>
    <s v=""/>
  </r>
  <r>
    <n v="25236"/>
    <s v="Point"/>
    <n v="25236"/>
    <n v="283.59899999999999"/>
    <n v="298251"/>
    <n v="119233"/>
    <n v="137.56819999999999"/>
    <n v="-6.5933489999999999"/>
    <x v="20393"/>
    <s v=""/>
  </r>
  <r>
    <n v="25237"/>
    <s v="Point"/>
    <n v="25237"/>
    <n v="283.572"/>
    <n v="298253"/>
    <n v="119233"/>
    <n v="139.47399999999999"/>
    <n v="-6.5149819999999998"/>
    <x v="17332"/>
    <s v=""/>
  </r>
  <r>
    <n v="25238"/>
    <s v="Point"/>
    <n v="25238"/>
    <n v="283.553"/>
    <n v="298255"/>
    <n v="119233"/>
    <n v="141.38249999999999"/>
    <n v="-6.4353809999999996"/>
    <x v="18016"/>
    <s v=""/>
  </r>
  <r>
    <n v="25239"/>
    <s v="Point"/>
    <n v="25239"/>
    <n v="283.5"/>
    <n v="298257"/>
    <n v="119233"/>
    <n v="143.29339999999999"/>
    <n v="-6.3712"/>
    <x v="20394"/>
    <s v=""/>
  </r>
  <r>
    <n v="25240"/>
    <s v="Point"/>
    <n v="25240"/>
    <n v="283.43799999999999"/>
    <n v="298259"/>
    <n v="119233"/>
    <n v="145.20679999999999"/>
    <n v="-6.3120919999999998"/>
    <x v="20395"/>
    <s v=""/>
  </r>
  <r>
    <n v="25241"/>
    <s v="Point"/>
    <n v="25241"/>
    <n v="283.452"/>
    <n v="298261"/>
    <n v="119233"/>
    <n v="147.1224"/>
    <n v="-6.2251690000000002"/>
    <x v="18017"/>
    <s v=""/>
  </r>
  <r>
    <n v="25242"/>
    <s v="Point"/>
    <n v="25242"/>
    <n v="283.43299999999999"/>
    <n v="298263"/>
    <n v="119233"/>
    <n v="149.0403"/>
    <n v="-6.1528980000000004"/>
    <x v="20396"/>
    <s v=""/>
  </r>
  <r>
    <n v="25243"/>
    <s v="Point"/>
    <n v="25243"/>
    <n v="283.44900000000001"/>
    <n v="298265"/>
    <n v="119233"/>
    <n v="150.96029999999999"/>
    <n v="-6.0692259999999996"/>
    <x v="20397"/>
    <s v=""/>
  </r>
  <r>
    <n v="25244"/>
    <s v="Point"/>
    <n v="25244"/>
    <n v="283.47699999999998"/>
    <n v="298267"/>
    <n v="119233"/>
    <n v="152.88229999999999"/>
    <n v="-5.9831050000000001"/>
    <x v="16956"/>
    <s v=""/>
  </r>
  <r>
    <n v="25245"/>
    <s v="Point"/>
    <n v="25245"/>
    <n v="283.47399999999999"/>
    <n v="298269"/>
    <n v="119233"/>
    <n v="154.80629999999999"/>
    <n v="-5.9103729999999999"/>
    <x v="20398"/>
    <s v=""/>
  </r>
  <r>
    <n v="25246"/>
    <s v="Point"/>
    <n v="25246"/>
    <n v="283.44299999999998"/>
    <n v="298271"/>
    <n v="119233"/>
    <n v="156.73230000000001"/>
    <n v="-5.8494630000000001"/>
    <x v="20399"/>
    <s v=""/>
  </r>
  <r>
    <n v="25247"/>
    <s v="Point"/>
    <n v="25247"/>
    <n v="283.38200000000001"/>
    <n v="298273"/>
    <n v="119233"/>
    <n v="158.66"/>
    <n v="-5.800681"/>
    <x v="18018"/>
    <s v=""/>
  </r>
  <r>
    <n v="25248"/>
    <s v="Point"/>
    <n v="25248"/>
    <n v="283.39100000000002"/>
    <n v="298275"/>
    <n v="119233"/>
    <n v="160.58949999999999"/>
    <n v="-5.7282729999999997"/>
    <x v="20400"/>
    <s v=""/>
  </r>
  <r>
    <n v="25249"/>
    <s v="Point"/>
    <n v="25249"/>
    <n v="283.37700000000001"/>
    <n v="298277"/>
    <n v="119233"/>
    <n v="162.52080000000001"/>
    <n v="-5.6655340000000001"/>
    <x v="20401"/>
    <s v=""/>
  </r>
  <r>
    <n v="25250"/>
    <s v="Point"/>
    <n v="25250"/>
    <n v="283.37400000000002"/>
    <n v="298279"/>
    <n v="119233"/>
    <n v="164.45359999999999"/>
    <n v="-5.600409"/>
    <x v="18019"/>
    <s v=""/>
  </r>
  <r>
    <n v="25251"/>
    <s v="Point"/>
    <n v="25251"/>
    <n v="283.38400000000001"/>
    <n v="298281"/>
    <n v="119233"/>
    <n v="166.38810000000001"/>
    <n v="-5.5322909999999998"/>
    <x v="17333"/>
    <s v=""/>
  </r>
  <r>
    <n v="25252"/>
    <s v="Point"/>
    <n v="25252"/>
    <n v="283.346"/>
    <n v="298283"/>
    <n v="119233"/>
    <n v="168.32409999999999"/>
    <n v="-5.4818660000000001"/>
    <x v="20402"/>
    <s v=""/>
  </r>
  <r>
    <n v="25253"/>
    <s v="Point"/>
    <n v="25253"/>
    <n v="283.28800000000001"/>
    <n v="298285"/>
    <n v="119233"/>
    <n v="170.26159999999999"/>
    <n v="-5.4392009999999997"/>
    <x v="18020"/>
    <s v=""/>
  </r>
  <r>
    <n v="25254"/>
    <s v="Point"/>
    <n v="25254"/>
    <n v="0"/>
    <n v="298287"/>
    <n v="119233"/>
    <n v="172.20050000000001"/>
    <n v="-60.102829999999997"/>
    <x v="20403"/>
    <s v=""/>
  </r>
  <r>
    <n v="25255"/>
    <s v="Point"/>
    <n v="25255"/>
    <n v="0"/>
    <n v="297875"/>
    <n v="119231"/>
    <n v="248.91970000000001"/>
    <n v="-50.269440000000003"/>
    <x v="20404"/>
    <s v=""/>
  </r>
  <r>
    <n v="25256"/>
    <s v="Point"/>
    <n v="25256"/>
    <n v="280.05799999999999"/>
    <n v="297877"/>
    <n v="119231"/>
    <n v="246.95140000000001"/>
    <n v="-4.5015000000000001"/>
    <x v="20405"/>
    <s v=""/>
  </r>
  <r>
    <n v="25257"/>
    <s v="Point"/>
    <n v="25257"/>
    <n v="280.13400000000001"/>
    <n v="297879"/>
    <n v="119231"/>
    <n v="244.9837"/>
    <n v="-4.5198410000000004"/>
    <x v="20406"/>
    <s v=""/>
  </r>
  <r>
    <n v="25258"/>
    <s v="Point"/>
    <n v="25258"/>
    <n v="280.23399999999998"/>
    <n v="297881"/>
    <n v="119231"/>
    <n v="243.01650000000001"/>
    <n v="-4.5328470000000003"/>
    <x v="20407"/>
    <s v=""/>
  </r>
  <r>
    <n v="25259"/>
    <s v="Point"/>
    <n v="25259"/>
    <n v="280.279"/>
    <n v="297883"/>
    <n v="119231"/>
    <n v="241.0498"/>
    <n v="-4.5590450000000002"/>
    <x v="20408"/>
    <s v=""/>
  </r>
  <r>
    <n v="25260"/>
    <s v="Point"/>
    <n v="25260"/>
    <n v="280.33499999999998"/>
    <n v="297885"/>
    <n v="119231"/>
    <n v="239.08369999999999"/>
    <n v="-4.5830419999999998"/>
    <x v="20409"/>
    <s v=""/>
  </r>
  <r>
    <n v="25261"/>
    <s v="Point"/>
    <n v="25261"/>
    <n v="280.55099999999999"/>
    <n v="297887"/>
    <n v="119231"/>
    <n v="237.1181"/>
    <n v="-4.5690119999999999"/>
    <x v="20410"/>
    <s v=""/>
  </r>
  <r>
    <n v="25262"/>
    <s v="Point"/>
    <n v="25262"/>
    <n v="280.77699999999999"/>
    <n v="297889"/>
    <n v="119231"/>
    <n v="235.15309999999999"/>
    <n v="-4.5523129999999998"/>
    <x v="17149"/>
    <s v=""/>
  </r>
  <r>
    <n v="25263"/>
    <s v="Point"/>
    <n v="25263"/>
    <n v="280.84699999999998"/>
    <n v="297891"/>
    <n v="119231"/>
    <n v="233.18879999999999"/>
    <n v="-4.5734079999999997"/>
    <x v="20411"/>
    <s v=""/>
  </r>
  <r>
    <n v="25264"/>
    <s v="Point"/>
    <n v="25264"/>
    <n v="280.92099999999999"/>
    <n v="297893"/>
    <n v="119231"/>
    <n v="231.22499999999999"/>
    <n v="-4.5938639999999999"/>
    <x v="20412"/>
    <s v=""/>
  </r>
  <r>
    <n v="25265"/>
    <s v="Point"/>
    <n v="25265"/>
    <n v="281.05799999999999"/>
    <n v="297895"/>
    <n v="119231"/>
    <n v="229.2619"/>
    <n v="-4.5990130000000002"/>
    <x v="20413"/>
    <s v=""/>
  </r>
  <r>
    <n v="25266"/>
    <s v="Point"/>
    <n v="25266"/>
    <n v="281.154"/>
    <n v="297897"/>
    <n v="119231"/>
    <n v="227.29939999999999"/>
    <n v="-4.6145069999999997"/>
    <x v="20414"/>
    <s v=""/>
  </r>
  <r>
    <n v="25267"/>
    <s v="Point"/>
    <n v="25267"/>
    <n v="281.178"/>
    <n v="297899"/>
    <n v="119231"/>
    <n v="225.33750000000001"/>
    <n v="-4.6484449999999997"/>
    <x v="20415"/>
    <s v=""/>
  </r>
  <r>
    <n v="25268"/>
    <s v="Point"/>
    <n v="25268"/>
    <n v="281.16500000000002"/>
    <n v="297901"/>
    <n v="119231"/>
    <n v="223.37639999999999"/>
    <n v="-4.6923870000000001"/>
    <x v="20416"/>
    <s v=""/>
  </r>
  <r>
    <n v="25269"/>
    <s v="Point"/>
    <n v="25269"/>
    <n v="281.197"/>
    <n v="297903"/>
    <n v="119231"/>
    <n v="221.41589999999999"/>
    <n v="-4.7255219999999998"/>
    <x v="20417"/>
    <s v=""/>
  </r>
  <r>
    <n v="25270"/>
    <s v="Point"/>
    <n v="25270"/>
    <n v="281.2"/>
    <n v="297905"/>
    <n v="119231"/>
    <n v="219.45609999999999"/>
    <n v="-4.7667510000000002"/>
    <x v="20418"/>
    <s v=""/>
  </r>
  <r>
    <n v="25271"/>
    <s v="Point"/>
    <n v="25271"/>
    <n v="281.18599999999998"/>
    <n v="297907"/>
    <n v="119231"/>
    <n v="217.49709999999999"/>
    <n v="-4.8131469999999998"/>
    <x v="20419"/>
    <s v=""/>
  </r>
  <r>
    <n v="25272"/>
    <s v="Point"/>
    <n v="25272"/>
    <n v="281.226"/>
    <n v="297909"/>
    <n v="119231"/>
    <n v="215.53890000000001"/>
    <n v="-4.8461090000000002"/>
    <x v="20420"/>
    <s v=""/>
  </r>
  <r>
    <n v="25273"/>
    <s v="Point"/>
    <n v="25273"/>
    <n v="281.19299999999998"/>
    <n v="297911"/>
    <n v="119231"/>
    <n v="213.5814"/>
    <n v="-4.8990980000000004"/>
    <x v="17150"/>
    <s v=""/>
  </r>
  <r>
    <n v="25274"/>
    <s v="Point"/>
    <n v="25274"/>
    <n v="281.11399999999998"/>
    <n v="297913"/>
    <n v="119231"/>
    <n v="211.62469999999999"/>
    <n v="-4.9654020000000001"/>
    <x v="20421"/>
    <s v=""/>
  </r>
  <r>
    <n v="25275"/>
    <s v="Point"/>
    <n v="25275"/>
    <n v="281.15100000000001"/>
    <n v="297915"/>
    <n v="119231"/>
    <n v="209.6688"/>
    <n v="-5.0014529999999997"/>
    <x v="20422"/>
    <s v=""/>
  </r>
  <r>
    <n v="25276"/>
    <s v="Point"/>
    <n v="25276"/>
    <n v="281.25900000000001"/>
    <n v="297917"/>
    <n v="119231"/>
    <n v="207.71369999999999"/>
    <n v="-5.0187249999999999"/>
    <x v="20423"/>
    <s v=""/>
  </r>
  <r>
    <n v="25277"/>
    <s v="Point"/>
    <n v="25277"/>
    <n v="281.26299999999998"/>
    <n v="297919"/>
    <n v="119231"/>
    <n v="205.75960000000001"/>
    <n v="-5.0650360000000001"/>
    <x v="20424"/>
    <s v=""/>
  </r>
  <r>
    <n v="25278"/>
    <s v="Point"/>
    <n v="25278"/>
    <n v="281.17200000000003"/>
    <n v="297921"/>
    <n v="119231"/>
    <n v="203.80629999999999"/>
    <n v="-5.1387020000000003"/>
    <x v="20425"/>
    <s v=""/>
  </r>
  <r>
    <n v="25279"/>
    <s v="Point"/>
    <n v="25279"/>
    <n v="281.19099999999997"/>
    <n v="297923"/>
    <n v="119231"/>
    <n v="201.85390000000001"/>
    <n v="-5.1827860000000001"/>
    <x v="20426"/>
    <s v=""/>
  </r>
  <r>
    <n v="25280"/>
    <s v="Point"/>
    <n v="25280"/>
    <n v="281.26"/>
    <n v="297925"/>
    <n v="119231"/>
    <n v="199.9025"/>
    <n v="-5.2134869999999998"/>
    <x v="20427"/>
    <s v=""/>
  </r>
  <r>
    <n v="25281"/>
    <s v="Point"/>
    <n v="25281"/>
    <n v="282.18900000000002"/>
    <n v="297927"/>
    <n v="119231"/>
    <n v="197.952"/>
    <n v="-4.9978290000000003"/>
    <x v="20428"/>
    <s v=""/>
  </r>
  <r>
    <n v="25282"/>
    <s v="Point"/>
    <n v="25282"/>
    <n v="282.32600000000002"/>
    <n v="297929"/>
    <n v="119231"/>
    <n v="196.0025"/>
    <n v="-5.0075440000000002"/>
    <x v="20429"/>
    <s v=""/>
  </r>
  <r>
    <n v="25283"/>
    <s v="Point"/>
    <n v="25283"/>
    <n v="281.30200000000002"/>
    <n v="297931"/>
    <n v="119231"/>
    <n v="194.05410000000001"/>
    <n v="-5.3574140000000003"/>
    <x v="20430"/>
    <s v=""/>
  </r>
  <r>
    <n v="25284"/>
    <s v="Point"/>
    <n v="25284"/>
    <n v="281.392"/>
    <n v="297933"/>
    <n v="119231"/>
    <n v="192.10669999999999"/>
    <n v="-5.3847969999999998"/>
    <x v="17151"/>
    <s v=""/>
  </r>
  <r>
    <n v="25285"/>
    <s v="Point"/>
    <n v="25285"/>
    <n v="282.71899999999999"/>
    <n v="297935"/>
    <n v="119231"/>
    <n v="190.16050000000001"/>
    <n v="-5.043088"/>
    <x v="20431"/>
    <s v=""/>
  </r>
  <r>
    <n v="25286"/>
    <s v="Point"/>
    <n v="25286"/>
    <n v="282.32799999999997"/>
    <n v="297937"/>
    <n v="119231"/>
    <n v="188.21530000000001"/>
    <n v="-5.2130020000000004"/>
    <x v="20432"/>
    <s v=""/>
  </r>
  <r>
    <n v="25287"/>
    <s v="Point"/>
    <n v="25287"/>
    <n v="281.49099999999999"/>
    <n v="297939"/>
    <n v="119231"/>
    <n v="186.2713"/>
    <n v="-5.5222819999999997"/>
    <x v="20433"/>
    <s v=""/>
  </r>
  <r>
    <n v="25288"/>
    <s v="Point"/>
    <n v="25288"/>
    <n v="281.64600000000002"/>
    <n v="297941"/>
    <n v="119231"/>
    <n v="184.32849999999999"/>
    <n v="-5.5323929999999999"/>
    <x v="20434"/>
    <s v=""/>
  </r>
  <r>
    <n v="25289"/>
    <s v="Point"/>
    <n v="25289"/>
    <n v="281.72399999999999"/>
    <n v="297943"/>
    <n v="119231"/>
    <n v="182.3869"/>
    <n v="-5.5666450000000003"/>
    <x v="20435"/>
    <s v=""/>
  </r>
  <r>
    <n v="25290"/>
    <s v="Point"/>
    <n v="25290"/>
    <n v="281.786"/>
    <n v="297945"/>
    <n v="119231"/>
    <n v="180.44669999999999"/>
    <n v="-5.6066190000000002"/>
    <x v="20436"/>
    <s v=""/>
  </r>
  <r>
    <n v="25291"/>
    <s v="Point"/>
    <n v="25291"/>
    <n v="281.86799999999999"/>
    <n v="297947"/>
    <n v="119231"/>
    <n v="178.5077"/>
    <n v="-5.6410609999999997"/>
    <x v="20437"/>
    <s v=""/>
  </r>
  <r>
    <n v="25292"/>
    <s v="Point"/>
    <n v="25292"/>
    <n v="281.93"/>
    <n v="297949"/>
    <n v="119231"/>
    <n v="176.5701"/>
    <n v="-5.6826369999999997"/>
    <x v="20438"/>
    <s v=""/>
  </r>
  <r>
    <n v="25293"/>
    <s v="Point"/>
    <n v="25293"/>
    <n v="282.04399999999998"/>
    <n v="297951"/>
    <n v="119231"/>
    <n v="174.63390000000001"/>
    <n v="-5.7081920000000004"/>
    <x v="20439"/>
    <s v=""/>
  </r>
  <r>
    <n v="25294"/>
    <s v="Point"/>
    <n v="25294"/>
    <n v="282.06200000000001"/>
    <n v="297953"/>
    <n v="119231"/>
    <n v="172.69919999999999"/>
    <n v="-5.7657990000000003"/>
    <x v="20440"/>
    <s v=""/>
  </r>
  <r>
    <n v="25295"/>
    <s v="Point"/>
    <n v="25295"/>
    <n v="282.06299999999999"/>
    <n v="297955"/>
    <n v="119231"/>
    <n v="170.76589999999999"/>
    <n v="-5.8302969999999998"/>
    <x v="17152"/>
    <s v=""/>
  </r>
  <r>
    <n v="25296"/>
    <s v="Point"/>
    <n v="25296"/>
    <n v="282.07100000000003"/>
    <n v="297957"/>
    <n v="119231"/>
    <n v="168.83420000000001"/>
    <n v="-5.8938490000000003"/>
    <x v="20441"/>
    <s v=""/>
  </r>
  <r>
    <n v="25297"/>
    <s v="Point"/>
    <n v="25297"/>
    <n v="282.178"/>
    <n v="297959"/>
    <n v="119231"/>
    <n v="166.9042"/>
    <n v="-5.9251769999999997"/>
    <x v="20442"/>
    <s v=""/>
  </r>
  <r>
    <n v="25298"/>
    <s v="Point"/>
    <n v="25298"/>
    <n v="282.21899999999999"/>
    <n v="297961"/>
    <n v="119231"/>
    <n v="164.97579999999999"/>
    <n v="-5.979851"/>
    <x v="20443"/>
    <s v=""/>
  </r>
  <r>
    <n v="25299"/>
    <s v="Point"/>
    <n v="25299"/>
    <n v="282.24400000000003"/>
    <n v="297963"/>
    <n v="119231"/>
    <n v="163.04910000000001"/>
    <n v="-6.0413040000000002"/>
    <x v="20444"/>
    <s v=""/>
  </r>
  <r>
    <n v="25300"/>
    <s v="Point"/>
    <n v="25300"/>
    <n v="282.25099999999998"/>
    <n v="297965"/>
    <n v="119231"/>
    <n v="161.1242"/>
    <n v="-6.110474"/>
    <x v="20445"/>
    <s v=""/>
  </r>
  <r>
    <n v="25301"/>
    <s v="Point"/>
    <n v="25301"/>
    <n v="282.339"/>
    <n v="297967"/>
    <n v="119231"/>
    <n v="159.2011"/>
    <n v="-6.152412"/>
    <x v="20446"/>
    <s v=""/>
  </r>
  <r>
    <n v="25302"/>
    <s v="Point"/>
    <n v="25302"/>
    <n v="282.37900000000002"/>
    <n v="297969"/>
    <n v="119231"/>
    <n v="157.28"/>
    <n v="-6.212574"/>
    <x v="20447"/>
    <s v=""/>
  </r>
  <r>
    <n v="25303"/>
    <s v="Point"/>
    <n v="25303"/>
    <n v="282.36799999999999"/>
    <n v="297971"/>
    <n v="119231"/>
    <n v="155.36089999999999"/>
    <n v="-6.2927119999999999"/>
    <x v="20448"/>
    <s v=""/>
  </r>
  <r>
    <n v="25304"/>
    <s v="Point"/>
    <n v="25304"/>
    <n v="282.44"/>
    <n v="297973"/>
    <n v="119231"/>
    <n v="153.44380000000001"/>
    <n v="-6.3441340000000004"/>
    <x v="20449"/>
    <s v=""/>
  </r>
  <r>
    <n v="25305"/>
    <s v="Point"/>
    <n v="25305"/>
    <n v="282.47500000000002"/>
    <n v="297975"/>
    <n v="119231"/>
    <n v="151.52889999999999"/>
    <n v="-6.4105720000000002"/>
    <x v="20450"/>
    <s v=""/>
  </r>
  <r>
    <n v="25306"/>
    <s v="Point"/>
    <n v="25306"/>
    <n v="282.49200000000002"/>
    <n v="297977"/>
    <n v="119231"/>
    <n v="149.61619999999999"/>
    <n v="-6.4854019999999997"/>
    <x v="17153"/>
    <s v=""/>
  </r>
  <r>
    <n v="25307"/>
    <s v="Point"/>
    <n v="25307"/>
    <n v="282.52699999999999"/>
    <n v="297979"/>
    <n v="119231"/>
    <n v="147.70580000000001"/>
    <n v="-6.5551550000000001"/>
    <x v="20451"/>
    <s v=""/>
  </r>
  <r>
    <n v="25308"/>
    <s v="Point"/>
    <n v="25308"/>
    <n v="282.56200000000001"/>
    <n v="297981"/>
    <n v="119231"/>
    <n v="145.7978"/>
    <n v="-6.6266080000000001"/>
    <x v="20452"/>
    <s v=""/>
  </r>
  <r>
    <n v="25309"/>
    <s v="Point"/>
    <n v="25309"/>
    <n v="282.61700000000002"/>
    <n v="297983"/>
    <n v="119231"/>
    <n v="143.89230000000001"/>
    <n v="-6.6919639999999996"/>
    <x v="20453"/>
    <s v=""/>
  </r>
  <r>
    <n v="25310"/>
    <s v="Point"/>
    <n v="25310"/>
    <n v="282.7"/>
    <n v="297985"/>
    <n v="119231"/>
    <n v="141.98939999999999"/>
    <n v="-6.7477900000000002"/>
    <x v="20454"/>
    <s v=""/>
  </r>
  <r>
    <n v="25311"/>
    <s v="Point"/>
    <n v="25311"/>
    <n v="282.70499999999998"/>
    <n v="297987"/>
    <n v="119231"/>
    <n v="140.08930000000001"/>
    <n v="-6.8364370000000001"/>
    <x v="20455"/>
    <s v=""/>
  </r>
  <r>
    <n v="25312"/>
    <s v="Point"/>
    <n v="25312"/>
    <n v="282.67399999999998"/>
    <n v="297989"/>
    <n v="119231"/>
    <n v="138.1919"/>
    <n v="-6.9420609999999998"/>
    <x v="20456"/>
    <s v=""/>
  </r>
  <r>
    <n v="25313"/>
    <s v="Point"/>
    <n v="25313"/>
    <n v="282.70999999999998"/>
    <n v="297991"/>
    <n v="119231"/>
    <n v="136.29750000000001"/>
    <n v="-7.0226810000000004"/>
    <x v="20457"/>
    <s v=""/>
  </r>
  <r>
    <n v="25314"/>
    <s v="Point"/>
    <n v="25314"/>
    <n v="282.73"/>
    <n v="297993"/>
    <n v="119231"/>
    <n v="134.40610000000001"/>
    <n v="-7.1121040000000004"/>
    <x v="20458"/>
    <s v=""/>
  </r>
  <r>
    <n v="25315"/>
    <s v="Point"/>
    <n v="25315"/>
    <n v="282.774"/>
    <n v="297995"/>
    <n v="119231"/>
    <n v="132.5179"/>
    <n v="-7.193657"/>
    <x v="20459"/>
    <s v=""/>
  </r>
  <r>
    <n v="25316"/>
    <s v="Point"/>
    <n v="25316"/>
    <n v="282.75"/>
    <n v="297997"/>
    <n v="119231"/>
    <n v="130.63310000000001"/>
    <n v="-7.3066950000000004"/>
    <x v="20460"/>
    <s v=""/>
  </r>
  <r>
    <n v="25317"/>
    <s v="Point"/>
    <n v="25317"/>
    <n v="282.79199999999997"/>
    <n v="297999"/>
    <n v="119231"/>
    <n v="128.7517"/>
    <n v="-7.3939060000000003"/>
    <x v="17154"/>
    <s v=""/>
  </r>
  <r>
    <n v="25318"/>
    <s v="Point"/>
    <n v="25318"/>
    <n v="282.80599999999998"/>
    <n v="298001"/>
    <n v="119231"/>
    <n v="126.874"/>
    <n v="-7.4958809999999998"/>
    <x v="20461"/>
    <s v=""/>
  </r>
  <r>
    <n v="25319"/>
    <s v="Point"/>
    <n v="25319"/>
    <n v="282.803"/>
    <n v="298003"/>
    <n v="119231"/>
    <n v="125"/>
    <n v="-7.6083040000000004"/>
    <x v="20462"/>
    <s v=""/>
  </r>
  <r>
    <n v="25320"/>
    <s v="Point"/>
    <n v="25320"/>
    <n v="282.887"/>
    <n v="298005"/>
    <n v="119231"/>
    <n v="123.13"/>
    <n v="-7.6840830000000002"/>
    <x v="20463"/>
    <s v=""/>
  </r>
  <r>
    <n v="25321"/>
    <s v="Point"/>
    <n v="25321"/>
    <n v="282.928"/>
    <n v="298007"/>
    <n v="119231"/>
    <n v="121.2642"/>
    <n v="-7.7818519999999998"/>
    <x v="20464"/>
    <s v=""/>
  </r>
  <r>
    <n v="25322"/>
    <s v="Point"/>
    <n v="25322"/>
    <n v="283.01499999999999"/>
    <n v="298009"/>
    <n v="119231"/>
    <n v="119.4027"/>
    <n v="-7.8606879999999997"/>
    <x v="20465"/>
    <s v=""/>
  </r>
  <r>
    <n v="25323"/>
    <s v="Point"/>
    <n v="25323"/>
    <n v="283.084"/>
    <n v="298011"/>
    <n v="119231"/>
    <n v="117.5457"/>
    <n v="-7.9502969999999999"/>
    <x v="20466"/>
    <s v=""/>
  </r>
  <r>
    <n v="25324"/>
    <s v="Point"/>
    <n v="25324"/>
    <n v="283.14600000000002"/>
    <n v="298013"/>
    <n v="119231"/>
    <n v="115.6936"/>
    <n v="-8.0458029999999994"/>
    <x v="20467"/>
    <s v=""/>
  </r>
  <r>
    <n v="25325"/>
    <s v="Point"/>
    <n v="25325"/>
    <n v="283.13499999999999"/>
    <n v="298015"/>
    <n v="119231"/>
    <n v="113.8464"/>
    <n v="-8.1800230000000003"/>
    <x v="20468"/>
    <s v=""/>
  </r>
  <r>
    <n v="25326"/>
    <s v="Point"/>
    <n v="25326"/>
    <n v="283.13499999999999"/>
    <n v="298017"/>
    <n v="119231"/>
    <n v="112.00449999999999"/>
    <n v="-8.3126770000000008"/>
    <x v="20469"/>
    <s v=""/>
  </r>
  <r>
    <n v="25327"/>
    <s v="Point"/>
    <n v="25327"/>
    <n v="283.13900000000001"/>
    <n v="298019"/>
    <n v="119231"/>
    <n v="110.1681"/>
    <n v="-8.4472229999999993"/>
    <x v="20470"/>
    <s v=""/>
  </r>
  <r>
    <n v="25328"/>
    <s v="Point"/>
    <n v="25328"/>
    <n v="283.17899999999997"/>
    <n v="298021"/>
    <n v="119231"/>
    <n v="108.3374"/>
    <n v="-8.5671700000000008"/>
    <x v="17155"/>
    <s v=""/>
  </r>
  <r>
    <n v="25329"/>
    <s v="Point"/>
    <n v="25329"/>
    <n v="283.23099999999999"/>
    <n v="298023"/>
    <n v="119231"/>
    <n v="106.5129"/>
    <n v="-8.684355"/>
    <x v="20471"/>
    <s v=""/>
  </r>
  <r>
    <n v="25330"/>
    <s v="Point"/>
    <n v="25330"/>
    <n v="283.20999999999998"/>
    <n v="298025"/>
    <n v="119231"/>
    <n v="104.6948"/>
    <n v="-8.8440279999999998"/>
    <x v="20472"/>
    <s v=""/>
  </r>
  <r>
    <n v="25331"/>
    <s v="Point"/>
    <n v="25331"/>
    <n v="283.26100000000002"/>
    <n v="298027"/>
    <n v="119231"/>
    <n v="102.88339999999999"/>
    <n v="-8.9695029999999996"/>
    <x v="20473"/>
    <s v=""/>
  </r>
  <r>
    <n v="25332"/>
    <s v="Point"/>
    <n v="25332"/>
    <n v="283.255"/>
    <n v="298029"/>
    <n v="119231"/>
    <n v="101.0792"/>
    <n v="-9.1302470000000007"/>
    <x v="20474"/>
    <s v=""/>
  </r>
  <r>
    <n v="25333"/>
    <s v="Point"/>
    <n v="25333"/>
    <n v="283.24200000000002"/>
    <n v="298031"/>
    <n v="119231"/>
    <n v="99.282420000000002"/>
    <n v="-9.2999320000000001"/>
    <x v="20475"/>
    <s v=""/>
  </r>
  <r>
    <n v="25334"/>
    <s v="Point"/>
    <n v="25334"/>
    <n v="283.30599999999998"/>
    <n v="298033"/>
    <n v="119231"/>
    <n v="97.493589999999998"/>
    <n v="-9.4309089999999998"/>
    <x v="20476"/>
    <s v=""/>
  </r>
  <r>
    <n v="25335"/>
    <s v="Point"/>
    <n v="25335"/>
    <n v="283.327"/>
    <n v="298035"/>
    <n v="119231"/>
    <n v="95.71311"/>
    <n v="-9.5908850000000001"/>
    <x v="20477"/>
    <s v=""/>
  </r>
  <r>
    <n v="25336"/>
    <s v="Point"/>
    <n v="25336"/>
    <n v="283.36099999999999"/>
    <n v="298037"/>
    <n v="119231"/>
    <n v="93.941469999999995"/>
    <n v="-9.7481650000000002"/>
    <x v="20478"/>
    <s v=""/>
  </r>
  <r>
    <n v="25337"/>
    <s v="Point"/>
    <n v="25337"/>
    <n v="283.411"/>
    <n v="298039"/>
    <n v="119231"/>
    <n v="92.179180000000002"/>
    <n v="-9.9006989999999995"/>
    <x v="20479"/>
    <s v=""/>
  </r>
  <r>
    <n v="25338"/>
    <s v="Point"/>
    <n v="25338"/>
    <n v="283.399"/>
    <n v="298041"/>
    <n v="119231"/>
    <n v="90.426770000000005"/>
    <n v="-10.096030000000001"/>
    <x v="20480"/>
    <s v=""/>
  </r>
  <r>
    <n v="25339"/>
    <s v="Point"/>
    <n v="25339"/>
    <n v="283.35700000000003"/>
    <n v="298043"/>
    <n v="119231"/>
    <n v="88.684839999999994"/>
    <n v="-10.316409999999999"/>
    <x v="17156"/>
    <s v=""/>
  </r>
  <r>
    <n v="25340"/>
    <s v="Point"/>
    <n v="25340"/>
    <n v="283.37"/>
    <n v="298045"/>
    <n v="119231"/>
    <n v="86.954009999999997"/>
    <n v="-10.508929999999999"/>
    <x v="20481"/>
    <s v=""/>
  </r>
  <r>
    <n v="25341"/>
    <s v="Point"/>
    <n v="25341"/>
    <n v="283.39999999999998"/>
    <n v="298047"/>
    <n v="119231"/>
    <n v="85.234970000000004"/>
    <n v="-10.69655"/>
    <x v="20482"/>
    <s v=""/>
  </r>
  <r>
    <n v="25342"/>
    <s v="Point"/>
    <n v="25342"/>
    <n v="283.44099999999997"/>
    <n v="298049"/>
    <n v="119231"/>
    <n v="83.52843"/>
    <n v="-10.88278"/>
    <x v="20483"/>
    <s v=""/>
  </r>
  <r>
    <n v="25343"/>
    <s v="Point"/>
    <n v="25343"/>
    <n v="283.47699999999998"/>
    <n v="298051"/>
    <n v="119231"/>
    <n v="81.8352"/>
    <n v="-11.078139999999999"/>
    <x v="20484"/>
    <s v=""/>
  </r>
  <r>
    <n v="25344"/>
    <s v="Point"/>
    <n v="25344"/>
    <n v="283.536"/>
    <n v="298053"/>
    <n v="119231"/>
    <n v="80.156099999999995"/>
    <n v="-11.263719999999999"/>
    <x v="20485"/>
    <s v=""/>
  </r>
  <r>
    <n v="25345"/>
    <s v="Point"/>
    <n v="25345"/>
    <n v="283.58300000000003"/>
    <n v="298055"/>
    <n v="119231"/>
    <n v="78.49203"/>
    <n v="-11.463279999999999"/>
    <x v="20486"/>
    <s v=""/>
  </r>
  <r>
    <n v="25346"/>
    <s v="Point"/>
    <n v="25346"/>
    <n v="283.58800000000002"/>
    <n v="298057"/>
    <n v="119231"/>
    <n v="76.843990000000005"/>
    <n v="-11.698840000000001"/>
    <x v="20487"/>
    <s v=""/>
  </r>
  <r>
    <n v="25347"/>
    <s v="Point"/>
    <n v="25347"/>
    <n v="283.54899999999998"/>
    <n v="298059"/>
    <n v="119231"/>
    <n v="75.213030000000003"/>
    <n v="-11.973739999999999"/>
    <x v="20488"/>
    <s v=""/>
  </r>
  <r>
    <n v="25348"/>
    <s v="Point"/>
    <n v="25348"/>
    <n v="283.58699999999999"/>
    <n v="298061"/>
    <n v="119231"/>
    <n v="73.600269999999995"/>
    <n v="-12.20004"/>
    <x v="20489"/>
    <s v=""/>
  </r>
  <r>
    <n v="25349"/>
    <s v="Point"/>
    <n v="25349"/>
    <n v="283.59399999999999"/>
    <n v="298063"/>
    <n v="119231"/>
    <n v="72.00694"/>
    <n v="-12.456340000000001"/>
    <x v="20490"/>
    <s v=""/>
  </r>
  <r>
    <n v="25350"/>
    <s v="Point"/>
    <n v="25350"/>
    <n v="283.63600000000002"/>
    <n v="298065"/>
    <n v="119231"/>
    <n v="70.434359999999998"/>
    <n v="-12.69298"/>
    <x v="17157"/>
    <s v=""/>
  </r>
  <r>
    <n v="25351"/>
    <s v="Point"/>
    <n v="25351"/>
    <n v="283.661"/>
    <n v="298067"/>
    <n v="119231"/>
    <n v="68.883960000000002"/>
    <n v="-12.94936"/>
    <x v="20491"/>
    <s v=""/>
  </r>
  <r>
    <n v="25352"/>
    <s v="Point"/>
    <n v="25352"/>
    <n v="283.69299999999998"/>
    <n v="298069"/>
    <n v="119231"/>
    <n v="67.357249999999993"/>
    <n v="-13.206849999999999"/>
    <x v="20492"/>
    <s v=""/>
  </r>
  <r>
    <n v="25353"/>
    <s v="Point"/>
    <n v="25353"/>
    <n v="283.67599999999999"/>
    <n v="298071"/>
    <n v="119231"/>
    <n v="65.855900000000005"/>
    <n v="-13.51102"/>
    <x v="20493"/>
    <s v=""/>
  </r>
  <r>
    <n v="25354"/>
    <s v="Point"/>
    <n v="25354"/>
    <n v="283.613"/>
    <n v="298073"/>
    <n v="119231"/>
    <n v="64.381680000000003"/>
    <n v="-13.86154"/>
    <x v="20494"/>
    <s v=""/>
  </r>
  <r>
    <n v="25355"/>
    <s v="Point"/>
    <n v="25355"/>
    <n v="283.69600000000003"/>
    <n v="298075"/>
    <n v="119231"/>
    <n v="62.936480000000003"/>
    <n v="-14.0961"/>
    <x v="20495"/>
    <s v=""/>
  </r>
  <r>
    <n v="25356"/>
    <s v="Point"/>
    <n v="25356"/>
    <n v="283.75599999999997"/>
    <n v="298077"/>
    <n v="119231"/>
    <n v="61.522350000000003"/>
    <n v="-14.354340000000001"/>
    <x v="20496"/>
    <s v=""/>
  </r>
  <r>
    <n v="25357"/>
    <s v="Point"/>
    <n v="25357"/>
    <n v="283.79300000000001"/>
    <n v="298079"/>
    <n v="119231"/>
    <n v="60.141500000000001"/>
    <n v="-14.636850000000001"/>
    <x v="20497"/>
    <s v=""/>
  </r>
  <r>
    <n v="25358"/>
    <s v="Point"/>
    <n v="25358"/>
    <n v="283.86099999999999"/>
    <n v="298081"/>
    <n v="119231"/>
    <n v="58.796259999999997"/>
    <n v="-14.895020000000001"/>
    <x v="20498"/>
    <s v=""/>
  </r>
  <r>
    <n v="25359"/>
    <s v="Point"/>
    <n v="25359"/>
    <n v="283.86399999999998"/>
    <n v="298083"/>
    <n v="119231"/>
    <n v="57.489130000000003"/>
    <n v="-15.21536"/>
    <x v="20499"/>
    <s v=""/>
  </r>
  <r>
    <n v="25360"/>
    <s v="Point"/>
    <n v="25360"/>
    <n v="283.85500000000002"/>
    <n v="298085"/>
    <n v="119231"/>
    <n v="56.222769999999997"/>
    <n v="-15.550190000000001"/>
    <x v="20500"/>
    <s v=""/>
  </r>
  <r>
    <n v="25361"/>
    <s v="Point"/>
    <n v="25361"/>
    <n v="283.89100000000002"/>
    <n v="298087"/>
    <n v="119231"/>
    <n v="55"/>
    <n v="-15.84394"/>
    <x v="17158"/>
    <s v=""/>
  </r>
  <r>
    <n v="25362"/>
    <s v="Point"/>
    <n v="25362"/>
    <n v="283.88400000000001"/>
    <n v="298089"/>
    <n v="119231"/>
    <n v="53.823790000000002"/>
    <n v="-16.179130000000001"/>
    <x v="20501"/>
    <s v=""/>
  </r>
  <r>
    <n v="25363"/>
    <s v="Point"/>
    <n v="25363"/>
    <n v="283.90600000000001"/>
    <n v="298091"/>
    <n v="119231"/>
    <n v="52.697249999999997"/>
    <n v="-16.484369999999998"/>
    <x v="20502"/>
    <s v=""/>
  </r>
  <r>
    <n v="25364"/>
    <s v="Point"/>
    <n v="25364"/>
    <n v="283.95699999999999"/>
    <n v="298093"/>
    <n v="119231"/>
    <n v="51.623640000000002"/>
    <n v="-16.756160000000001"/>
    <x v="20503"/>
    <s v=""/>
  </r>
  <r>
    <n v="25365"/>
    <s v="Point"/>
    <n v="25365"/>
    <n v="283.89699999999999"/>
    <n v="298095"/>
    <n v="119231"/>
    <n v="50.606319999999997"/>
    <n v="-17.135639999999999"/>
    <x v="20504"/>
    <s v=""/>
  </r>
  <r>
    <n v="25366"/>
    <s v="Point"/>
    <n v="25366"/>
    <n v="283.94799999999998"/>
    <n v="298097"/>
    <n v="119231"/>
    <n v="49.648769999999999"/>
    <n v="-17.392659999999999"/>
    <x v="20505"/>
    <s v=""/>
  </r>
  <r>
    <n v="25367"/>
    <s v="Point"/>
    <n v="25367"/>
    <n v="284.01"/>
    <n v="298099"/>
    <n v="119231"/>
    <n v="48.754489999999997"/>
    <n v="-17.625800000000002"/>
    <x v="20506"/>
    <s v=""/>
  </r>
  <r>
    <n v="25368"/>
    <s v="Point"/>
    <n v="25368"/>
    <n v="284.048"/>
    <n v="298101"/>
    <n v="119231"/>
    <n v="47.927030000000002"/>
    <n v="-17.869669999999999"/>
    <x v="20507"/>
    <s v=""/>
  </r>
  <r>
    <n v="25369"/>
    <s v="Point"/>
    <n v="25369"/>
    <n v="284.03800000000001"/>
    <n v="298103"/>
    <n v="119231"/>
    <n v="47.169910000000002"/>
    <n v="-18.148820000000001"/>
    <x v="20508"/>
    <s v=""/>
  </r>
  <r>
    <n v="25370"/>
    <s v="Point"/>
    <n v="25370"/>
    <n v="284.09800000000001"/>
    <n v="298105"/>
    <n v="119231"/>
    <n v="46.486559999999997"/>
    <n v="-18.331150000000001"/>
    <x v="20509"/>
    <s v=""/>
  </r>
  <r>
    <n v="25371"/>
    <s v="Point"/>
    <n v="25371"/>
    <n v="284.06400000000002"/>
    <n v="298107"/>
    <n v="119231"/>
    <n v="45.880279999999999"/>
    <n v="-18.595040000000001"/>
    <x v="20510"/>
    <s v=""/>
  </r>
  <r>
    <n v="25372"/>
    <s v="Point"/>
    <n v="25372"/>
    <n v="284.05200000000002"/>
    <n v="298109"/>
    <n v="119231"/>
    <n v="45.35416"/>
    <n v="-18.809270000000001"/>
    <x v="17159"/>
    <s v=""/>
  </r>
  <r>
    <n v="25373"/>
    <s v="Point"/>
    <n v="25373"/>
    <n v="284.05500000000001"/>
    <n v="298111"/>
    <n v="119231"/>
    <n v="44.911020000000001"/>
    <n v="-18.978210000000001"/>
    <x v="20511"/>
    <s v=""/>
  </r>
  <r>
    <n v="25374"/>
    <s v="Point"/>
    <n v="25374"/>
    <n v="284.07400000000001"/>
    <n v="298113"/>
    <n v="119231"/>
    <n v="44.553339999999999"/>
    <n v="-19.097729999999999"/>
    <x v="20512"/>
    <s v=""/>
  </r>
  <r>
    <n v="25375"/>
    <s v="Point"/>
    <n v="25375"/>
    <n v="284.07900000000001"/>
    <n v="298115"/>
    <n v="119231"/>
    <n v="44.283180000000002"/>
    <n v="-19.199960000000001"/>
    <x v="20513"/>
    <s v=""/>
  </r>
  <r>
    <n v="25376"/>
    <s v="Point"/>
    <n v="25376"/>
    <n v="284.04899999999998"/>
    <n v="298117"/>
    <n v="119231"/>
    <n v="44.102150000000002"/>
    <n v="-19.307690000000001"/>
    <x v="20514"/>
    <s v=""/>
  </r>
  <r>
    <n v="25377"/>
    <s v="Point"/>
    <n v="25377"/>
    <n v="284.04000000000002"/>
    <n v="298119"/>
    <n v="119231"/>
    <n v="44.011360000000003"/>
    <n v="-19.355"/>
    <x v="20515"/>
    <s v=""/>
  </r>
  <r>
    <n v="25378"/>
    <s v="Point"/>
    <n v="25378"/>
    <n v="284.017"/>
    <n v="298121"/>
    <n v="119231"/>
    <n v="44.011360000000003"/>
    <n v="-19.38165"/>
    <x v="20516"/>
    <s v=""/>
  </r>
  <r>
    <n v="25379"/>
    <s v="Point"/>
    <n v="25379"/>
    <n v="283.97899999999998"/>
    <n v="298123"/>
    <n v="119231"/>
    <n v="44.102150000000002"/>
    <n v="-19.388649999999998"/>
    <x v="20517"/>
    <s v=""/>
  </r>
  <r>
    <n v="25380"/>
    <s v="Point"/>
    <n v="25380"/>
    <n v="283.95400000000001"/>
    <n v="298125"/>
    <n v="119231"/>
    <n v="44.283180000000002"/>
    <n v="-19.344069999999999"/>
    <x v="20518"/>
    <s v=""/>
  </r>
  <r>
    <n v="25381"/>
    <s v="Point"/>
    <n v="25381"/>
    <n v="283.93299999999999"/>
    <n v="298127"/>
    <n v="119231"/>
    <n v="44.553339999999999"/>
    <n v="-19.25949"/>
    <x v="20519"/>
    <s v=""/>
  </r>
  <r>
    <n v="25382"/>
    <s v="Point"/>
    <n v="25382"/>
    <n v="283.92399999999998"/>
    <n v="298129"/>
    <n v="119231"/>
    <n v="44.911020000000001"/>
    <n v="-19.127520000000001"/>
    <x v="20520"/>
    <s v=""/>
  </r>
  <r>
    <n v="25383"/>
    <s v="Point"/>
    <n v="25383"/>
    <n v="283.89"/>
    <n v="298131"/>
    <n v="119231"/>
    <n v="45.35416"/>
    <n v="-18.992439999999998"/>
    <x v="17160"/>
    <s v=""/>
  </r>
  <r>
    <n v="25384"/>
    <s v="Point"/>
    <n v="25384"/>
    <n v="283.88299999999998"/>
    <n v="298133"/>
    <n v="119231"/>
    <n v="45.880279999999999"/>
    <n v="-18.79785"/>
    <x v="20521"/>
    <s v=""/>
  </r>
  <r>
    <n v="25385"/>
    <s v="Point"/>
    <n v="25385"/>
    <n v="283.88600000000002"/>
    <n v="298135"/>
    <n v="119231"/>
    <n v="46.486559999999997"/>
    <n v="-18.566269999999999"/>
    <x v="20522"/>
    <s v=""/>
  </r>
  <r>
    <n v="25386"/>
    <s v="Point"/>
    <n v="25386"/>
    <n v="283.96199999999999"/>
    <n v="298137"/>
    <n v="119231"/>
    <n v="47.169910000000002"/>
    <n v="-18.232140000000001"/>
    <x v="20523"/>
    <s v=""/>
  </r>
  <r>
    <n v="25387"/>
    <s v="Point"/>
    <n v="25387"/>
    <n v="283.97199999999998"/>
    <n v="298139"/>
    <n v="119231"/>
    <n v="47.927030000000002"/>
    <n v="-17.95194"/>
    <x v="20524"/>
    <s v=""/>
  </r>
  <r>
    <n v="25388"/>
    <s v="Point"/>
    <n v="25388"/>
    <n v="283.95100000000002"/>
    <n v="298141"/>
    <n v="119231"/>
    <n v="48.754489999999997"/>
    <n v="-17.688759999999998"/>
    <x v="20525"/>
    <s v=""/>
  </r>
  <r>
    <n v="25389"/>
    <s v="Point"/>
    <n v="25389"/>
    <n v="283.85199999999998"/>
    <n v="298143"/>
    <n v="119231"/>
    <n v="49.648769999999999"/>
    <n v="-17.493490000000001"/>
    <x v="20526"/>
    <s v=""/>
  </r>
  <r>
    <n v="25390"/>
    <s v="Point"/>
    <n v="25390"/>
    <n v="283.774"/>
    <n v="298145"/>
    <n v="119231"/>
    <n v="50.606319999999997"/>
    <n v="-17.262720000000002"/>
    <x v="20527"/>
    <s v=""/>
  </r>
  <r>
    <n v="25391"/>
    <s v="Point"/>
    <n v="25391"/>
    <n v="284.43299999999999"/>
    <n v="298147"/>
    <n v="119231"/>
    <n v="51.623640000000002"/>
    <n v="-16.27054"/>
    <x v="20528"/>
    <s v=""/>
  </r>
  <r>
    <n v="25392"/>
    <s v="Point"/>
    <n v="25392"/>
    <n v="285.411"/>
    <n v="298149"/>
    <n v="119231"/>
    <n v="52.697249999999997"/>
    <n v="-14.968360000000001"/>
    <x v="20529"/>
    <s v=""/>
  </r>
  <r>
    <n v="25393"/>
    <s v="Point"/>
    <n v="25393"/>
    <n v="284.40100000000001"/>
    <n v="298151"/>
    <n v="119231"/>
    <n v="53.823790000000002"/>
    <n v="-15.67022"/>
    <x v="20530"/>
    <s v=""/>
  </r>
  <r>
    <n v="25394"/>
    <s v="Point"/>
    <n v="25394"/>
    <n v="283.774"/>
    <n v="298153"/>
    <n v="119231"/>
    <n v="55"/>
    <n v="-15.95668"/>
    <x v="17161"/>
    <s v=""/>
  </r>
  <r>
    <n v="25395"/>
    <s v="Point"/>
    <n v="25395"/>
    <n v="283.79300000000001"/>
    <n v="298155"/>
    <n v="119231"/>
    <n v="56.222769999999997"/>
    <n v="-15.60881"/>
    <x v="20531"/>
    <s v=""/>
  </r>
  <r>
    <n v="25396"/>
    <s v="Point"/>
    <n v="25396"/>
    <n v="283.76299999999998"/>
    <n v="298157"/>
    <n v="119231"/>
    <n v="57.489130000000003"/>
    <n v="-15.30904"/>
    <x v="20532"/>
    <s v=""/>
  </r>
  <r>
    <n v="25397"/>
    <s v="Point"/>
    <n v="25397"/>
    <n v="283.88099999999997"/>
    <n v="298159"/>
    <n v="119231"/>
    <n v="58.796259999999997"/>
    <n v="-14.876810000000001"/>
    <x v="20533"/>
    <s v=""/>
  </r>
  <r>
    <n v="25398"/>
    <s v="Point"/>
    <n v="25398"/>
    <n v="283.98599999999999"/>
    <n v="298161"/>
    <n v="119231"/>
    <n v="60.141500000000001"/>
    <n v="-14.464589999999999"/>
    <x v="20534"/>
    <s v=""/>
  </r>
  <r>
    <n v="25399"/>
    <s v="Point"/>
    <n v="25399"/>
    <n v="284.07100000000003"/>
    <n v="298163"/>
    <n v="119231"/>
    <n v="61.522350000000003"/>
    <n v="-14.078670000000001"/>
    <x v="20535"/>
    <s v=""/>
  </r>
  <r>
    <n v="25400"/>
    <s v="Point"/>
    <n v="25400"/>
    <n v="284.22699999999998"/>
    <n v="298165"/>
    <n v="119231"/>
    <n v="62.936480000000003"/>
    <n v="-13.640470000000001"/>
    <x v="20536"/>
    <s v=""/>
  </r>
  <r>
    <n v="25401"/>
    <s v="Point"/>
    <n v="25401"/>
    <n v="284.25700000000001"/>
    <n v="298167"/>
    <n v="119231"/>
    <n v="64.381680000000003"/>
    <n v="-13.320069999999999"/>
    <x v="20537"/>
    <s v=""/>
  </r>
  <r>
    <n v="25402"/>
    <s v="Point"/>
    <n v="25402"/>
    <n v="284.18599999999998"/>
    <n v="298169"/>
    <n v="119231"/>
    <n v="65.855900000000005"/>
    <n v="-13.0908"/>
    <x v="20538"/>
    <s v=""/>
  </r>
  <r>
    <n v="25403"/>
    <s v="Point"/>
    <n v="25403"/>
    <n v="284.20699999999999"/>
    <n v="298171"/>
    <n v="119231"/>
    <n v="67.357249999999993"/>
    <n v="-12.79176"/>
    <x v="20539"/>
    <s v=""/>
  </r>
  <r>
    <n v="25404"/>
    <s v="Point"/>
    <n v="25404"/>
    <n v="284.14600000000002"/>
    <n v="298173"/>
    <n v="119231"/>
    <n v="68.883960000000002"/>
    <n v="-12.565619999999999"/>
    <x v="20540"/>
    <s v=""/>
  </r>
  <r>
    <n v="25405"/>
    <s v="Point"/>
    <n v="25405"/>
    <n v="284.09399999999999"/>
    <n v="298175"/>
    <n v="119231"/>
    <n v="70.434359999999998"/>
    <n v="-12.337910000000001"/>
    <x v="17162"/>
    <s v=""/>
  </r>
  <r>
    <n v="25406"/>
    <s v="Point"/>
    <n v="25406"/>
    <n v="284.14999999999998"/>
    <n v="298177"/>
    <n v="119231"/>
    <n v="72.00694"/>
    <n v="-12.03384"/>
    <x v="20541"/>
    <s v=""/>
  </r>
  <r>
    <n v="25407"/>
    <s v="Point"/>
    <n v="25407"/>
    <n v="284.15800000000002"/>
    <n v="298179"/>
    <n v="119231"/>
    <n v="73.600269999999995"/>
    <n v="-11.774710000000001"/>
    <x v="20542"/>
    <s v=""/>
  </r>
  <r>
    <n v="25408"/>
    <s v="Point"/>
    <n v="25408"/>
    <n v="284.12299999999999"/>
    <n v="298181"/>
    <n v="119231"/>
    <n v="75.213030000000003"/>
    <n v="-11.55466"/>
    <x v="20543"/>
    <s v=""/>
  </r>
  <r>
    <n v="25409"/>
    <s v="Point"/>
    <n v="25409"/>
    <n v="284.024"/>
    <n v="298183"/>
    <n v="119231"/>
    <n v="76.843990000000005"/>
    <n v="-11.38677"/>
    <x v="20544"/>
    <s v=""/>
  </r>
  <r>
    <n v="25410"/>
    <s v="Point"/>
    <n v="25410"/>
    <n v="284.03100000000001"/>
    <n v="298185"/>
    <n v="119231"/>
    <n v="78.49203"/>
    <n v="-11.14883"/>
    <x v="20545"/>
    <s v=""/>
  </r>
  <r>
    <n v="25411"/>
    <s v="Point"/>
    <n v="25411"/>
    <n v="284.08499999999998"/>
    <n v="298187"/>
    <n v="119231"/>
    <n v="80.156099999999995"/>
    <n v="-10.88578"/>
    <x v="20546"/>
    <s v=""/>
  </r>
  <r>
    <n v="25412"/>
    <s v="Point"/>
    <n v="25412"/>
    <n v="284.04599999999999"/>
    <n v="298189"/>
    <n v="119231"/>
    <n v="81.8352"/>
    <n v="-10.69397"/>
    <x v="20547"/>
    <s v=""/>
  </r>
  <r>
    <n v="25413"/>
    <s v="Point"/>
    <n v="25413"/>
    <n v="284.00599999999997"/>
    <n v="298191"/>
    <n v="119231"/>
    <n v="83.52843"/>
    <n v="-10.508570000000001"/>
    <x v="20548"/>
    <s v=""/>
  </r>
  <r>
    <n v="25414"/>
    <s v="Point"/>
    <n v="25414"/>
    <n v="283.91500000000002"/>
    <n v="298193"/>
    <n v="119231"/>
    <n v="85.234970000000004"/>
    <n v="-10.36192"/>
    <x v="20549"/>
    <s v=""/>
  </r>
  <r>
    <n v="25415"/>
    <s v="Point"/>
    <n v="25415"/>
    <n v="283.88600000000002"/>
    <n v="298195"/>
    <n v="119231"/>
    <n v="86.954009999999997"/>
    <n v="-10.1799"/>
    <x v="20550"/>
    <s v=""/>
  </r>
  <r>
    <n v="25416"/>
    <s v="Point"/>
    <n v="25416"/>
    <n v="283.851"/>
    <n v="298197"/>
    <n v="119231"/>
    <n v="88.684839999999994"/>
    <n v="-10.00719"/>
    <x v="17163"/>
    <s v=""/>
  </r>
  <r>
    <n v="25417"/>
    <s v="Point"/>
    <n v="25417"/>
    <n v="283.89999999999998"/>
    <n v="298199"/>
    <n v="119231"/>
    <n v="90.426770000000005"/>
    <n v="-9.7880540000000007"/>
    <x v="20551"/>
    <s v=""/>
  </r>
  <r>
    <n v="25418"/>
    <s v="Point"/>
    <n v="25418"/>
    <n v="284.02800000000002"/>
    <n v="298201"/>
    <n v="119231"/>
    <n v="92.179180000000002"/>
    <n v="-9.5281110000000009"/>
    <x v="20552"/>
    <s v=""/>
  </r>
  <r>
    <n v="25419"/>
    <s v="Point"/>
    <n v="25419"/>
    <n v="284.07799999999997"/>
    <n v="298203"/>
    <n v="119231"/>
    <n v="93.941469999999995"/>
    <n v="-9.3228639999999992"/>
    <x v="20553"/>
    <s v=""/>
  </r>
  <r>
    <n v="25420"/>
    <s v="Point"/>
    <n v="25420"/>
    <n v="284.04300000000001"/>
    <n v="298205"/>
    <n v="119231"/>
    <n v="95.71311"/>
    <n v="-9.1736660000000008"/>
    <x v="20554"/>
    <s v=""/>
  </r>
  <r>
    <n v="25421"/>
    <s v="Point"/>
    <n v="25421"/>
    <n v="284.09399999999999"/>
    <n v="298207"/>
    <n v="119231"/>
    <n v="97.493589999999998"/>
    <n v="-8.9796650000000007"/>
    <x v="20555"/>
    <s v=""/>
  </r>
  <r>
    <n v="25422"/>
    <s v="Point"/>
    <n v="25422"/>
    <n v="284.02199999999999"/>
    <n v="298209"/>
    <n v="119231"/>
    <n v="99.282420000000002"/>
    <n v="-8.8610100000000003"/>
    <x v="20556"/>
    <s v=""/>
  </r>
  <r>
    <n v="25423"/>
    <s v="Point"/>
    <n v="25423"/>
    <n v="283.95"/>
    <n v="298211"/>
    <n v="119231"/>
    <n v="101.0792"/>
    <n v="-8.7458050000000007"/>
    <x v="20557"/>
    <s v=""/>
  </r>
  <r>
    <n v="25424"/>
    <s v="Point"/>
    <n v="25424"/>
    <n v="283.96699999999998"/>
    <n v="298213"/>
    <n v="119231"/>
    <n v="102.88339999999999"/>
    <n v="-8.5854890000000008"/>
    <x v="20558"/>
    <s v=""/>
  </r>
  <r>
    <n v="25425"/>
    <s v="Point"/>
    <n v="25425"/>
    <n v="283.935"/>
    <n v="298215"/>
    <n v="119231"/>
    <n v="104.6948"/>
    <n v="-8.4562380000000008"/>
    <x v="20559"/>
    <s v=""/>
  </r>
  <r>
    <n v="25426"/>
    <s v="Point"/>
    <n v="25426"/>
    <n v="283.911"/>
    <n v="298217"/>
    <n v="119231"/>
    <n v="106.5129"/>
    <n v="-8.3265700000000002"/>
    <x v="20560"/>
    <s v=""/>
  </r>
  <r>
    <n v="25427"/>
    <s v="Point"/>
    <n v="25427"/>
    <n v="283.90600000000001"/>
    <n v="298219"/>
    <n v="119231"/>
    <n v="108.3374"/>
    <n v="-8.1908510000000003"/>
    <x v="17164"/>
    <s v=""/>
  </r>
  <r>
    <n v="25428"/>
    <s v="Point"/>
    <n v="25428"/>
    <n v="283.87299999999999"/>
    <n v="298221"/>
    <n v="119231"/>
    <n v="110.1681"/>
    <n v="-8.0733669999999993"/>
    <x v="20561"/>
    <s v=""/>
  </r>
  <r>
    <n v="25429"/>
    <s v="Point"/>
    <n v="25429"/>
    <n v="283.85399999999998"/>
    <n v="298223"/>
    <n v="119231"/>
    <n v="112.00449999999999"/>
    <n v="-7.9522349999999999"/>
    <x v="20562"/>
    <s v=""/>
  </r>
  <r>
    <n v="25430"/>
    <s v="Point"/>
    <n v="25430"/>
    <n v="283.733"/>
    <n v="298225"/>
    <n v="119231"/>
    <n v="113.8464"/>
    <n v="-7.8849429999999998"/>
    <x v="20563"/>
    <s v=""/>
  </r>
  <r>
    <n v="25431"/>
    <s v="Point"/>
    <n v="25431"/>
    <n v="283.71699999999998"/>
    <n v="298227"/>
    <n v="119231"/>
    <n v="115.6936"/>
    <n v="-7.7683749999999998"/>
    <x v="20564"/>
    <s v=""/>
  </r>
  <r>
    <n v="25432"/>
    <s v="Point"/>
    <n v="25432"/>
    <n v="283.71499999999997"/>
    <n v="298229"/>
    <n v="119231"/>
    <n v="117.5457"/>
    <n v="-7.6483910000000002"/>
    <x v="20565"/>
    <s v=""/>
  </r>
  <r>
    <n v="25433"/>
    <s v="Point"/>
    <n v="25433"/>
    <n v="283.71699999999998"/>
    <n v="298231"/>
    <n v="119231"/>
    <n v="119.4027"/>
    <n v="-7.5298720000000001"/>
    <x v="20566"/>
    <s v=""/>
  </r>
  <r>
    <n v="25434"/>
    <s v="Point"/>
    <n v="25434"/>
    <n v="283.60700000000003"/>
    <n v="298233"/>
    <n v="119231"/>
    <n v="121.2642"/>
    <n v="-7.4666810000000003"/>
    <x v="20567"/>
    <s v=""/>
  </r>
  <r>
    <n v="25435"/>
    <s v="Point"/>
    <n v="25435"/>
    <n v="283.67399999999998"/>
    <n v="298235"/>
    <n v="119231"/>
    <n v="123.13"/>
    <n v="-7.3241180000000004"/>
    <x v="20568"/>
    <s v=""/>
  </r>
  <r>
    <n v="25436"/>
    <s v="Point"/>
    <n v="25436"/>
    <n v="283.69"/>
    <n v="298237"/>
    <n v="119231"/>
    <n v="125"/>
    <n v="-7.208494"/>
    <x v="20569"/>
    <s v=""/>
  </r>
  <r>
    <n v="25437"/>
    <s v="Point"/>
    <n v="25437"/>
    <n v="283.69600000000003"/>
    <n v="298239"/>
    <n v="119231"/>
    <n v="126.874"/>
    <n v="-7.1004480000000001"/>
    <x v="20570"/>
    <s v=""/>
  </r>
  <r>
    <n v="25438"/>
    <s v="Point"/>
    <n v="25438"/>
    <n v="283.67700000000002"/>
    <n v="298241"/>
    <n v="119231"/>
    <n v="128.7517"/>
    <n v="-7.0062600000000002"/>
    <x v="17165"/>
    <s v=""/>
  </r>
  <r>
    <n v="25439"/>
    <s v="Point"/>
    <n v="25439"/>
    <n v="283.654"/>
    <n v="298243"/>
    <n v="119231"/>
    <n v="130.63310000000001"/>
    <n v="-6.9162780000000001"/>
    <x v="20571"/>
    <s v=""/>
  </r>
  <r>
    <n v="25440"/>
    <s v="Point"/>
    <n v="25440"/>
    <n v="283.62"/>
    <n v="298245"/>
    <n v="119231"/>
    <n v="132.5179"/>
    <n v="-6.8333329999999997"/>
    <x v="20572"/>
    <s v=""/>
  </r>
  <r>
    <n v="25441"/>
    <s v="Point"/>
    <n v="25441"/>
    <n v="283.64600000000002"/>
    <n v="298247"/>
    <n v="119231"/>
    <n v="134.40610000000001"/>
    <n v="-6.7272930000000004"/>
    <x v="20573"/>
    <s v=""/>
  </r>
  <r>
    <n v="25442"/>
    <s v="Point"/>
    <n v="25442"/>
    <n v="283.59899999999999"/>
    <n v="298249"/>
    <n v="119231"/>
    <n v="136.29750000000001"/>
    <n v="-6.6542700000000004"/>
    <x v="20574"/>
    <s v=""/>
  </r>
  <r>
    <n v="25443"/>
    <s v="Point"/>
    <n v="25443"/>
    <n v="283.56400000000002"/>
    <n v="298251"/>
    <n v="119231"/>
    <n v="138.1919"/>
    <n v="-6.5781729999999996"/>
    <x v="20575"/>
    <s v=""/>
  </r>
  <r>
    <n v="25444"/>
    <s v="Point"/>
    <n v="25444"/>
    <n v="283.565"/>
    <n v="298253"/>
    <n v="119231"/>
    <n v="140.08930000000001"/>
    <n v="-6.4894379999999998"/>
    <x v="20576"/>
    <s v=""/>
  </r>
  <r>
    <n v="25445"/>
    <s v="Point"/>
    <n v="25445"/>
    <n v="283.59100000000001"/>
    <n v="298255"/>
    <n v="119231"/>
    <n v="141.98939999999999"/>
    <n v="-6.3929609999999997"/>
    <x v="20577"/>
    <s v=""/>
  </r>
  <r>
    <n v="25446"/>
    <s v="Point"/>
    <n v="25446"/>
    <n v="283.56299999999999"/>
    <n v="298257"/>
    <n v="119231"/>
    <n v="143.89230000000001"/>
    <n v="-6.3201179999999999"/>
    <x v="20578"/>
    <s v=""/>
  </r>
  <r>
    <n v="25447"/>
    <s v="Point"/>
    <n v="25447"/>
    <n v="283.47800000000001"/>
    <n v="298259"/>
    <n v="119231"/>
    <n v="145.7978"/>
    <n v="-6.2711800000000002"/>
    <x v="20579"/>
    <s v=""/>
  </r>
  <r>
    <n v="25448"/>
    <s v="Point"/>
    <n v="25448"/>
    <n v="283.48399999999998"/>
    <n v="298261"/>
    <n v="119231"/>
    <n v="147.70580000000001"/>
    <n v="-6.188504"/>
    <x v="20580"/>
    <s v=""/>
  </r>
  <r>
    <n v="25449"/>
    <s v="Point"/>
    <n v="25449"/>
    <n v="283.5"/>
    <n v="298263"/>
    <n v="119231"/>
    <n v="149.61619999999999"/>
    <n v="-6.1040289999999997"/>
    <x v="17166"/>
    <s v=""/>
  </r>
  <r>
    <n v="25450"/>
    <s v="Point"/>
    <n v="25450"/>
    <n v="283.45999999999998"/>
    <n v="298265"/>
    <n v="119231"/>
    <n v="151.52889999999999"/>
    <n v="-6.0425079999999998"/>
    <x v="20581"/>
    <s v=""/>
  </r>
  <r>
    <n v="25451"/>
    <s v="Point"/>
    <n v="25451"/>
    <n v="283.46800000000002"/>
    <n v="298267"/>
    <n v="119231"/>
    <n v="153.44380000000001"/>
    <n v="-5.9646929999999996"/>
    <x v="20582"/>
    <s v=""/>
  </r>
  <r>
    <n v="25452"/>
    <s v="Point"/>
    <n v="25452"/>
    <n v="283.505"/>
    <n v="298269"/>
    <n v="119231"/>
    <n v="155.36089999999999"/>
    <n v="-5.8781100000000004"/>
    <x v="20583"/>
    <s v=""/>
  </r>
  <r>
    <n v="25453"/>
    <s v="Point"/>
    <n v="25453"/>
    <n v="283.48700000000002"/>
    <n v="298271"/>
    <n v="119231"/>
    <n v="157.28"/>
    <n v="-5.8133699999999999"/>
    <x v="20584"/>
    <s v=""/>
  </r>
  <r>
    <n v="25454"/>
    <s v="Point"/>
    <n v="25454"/>
    <n v="283.411"/>
    <n v="298273"/>
    <n v="119231"/>
    <n v="159.2011"/>
    <n v="-5.7707680000000003"/>
    <x v="20585"/>
    <s v=""/>
  </r>
  <r>
    <n v="25455"/>
    <s v="Point"/>
    <n v="25455"/>
    <n v="283.38099999999997"/>
    <n v="298275"/>
    <n v="119231"/>
    <n v="161.1242"/>
    <n v="-5.7129099999999999"/>
    <x v="20586"/>
    <s v=""/>
  </r>
  <r>
    <n v="25456"/>
    <s v="Point"/>
    <n v="25456"/>
    <n v="283.38400000000001"/>
    <n v="298277"/>
    <n v="119231"/>
    <n v="163.04910000000001"/>
    <n v="-5.6448590000000003"/>
    <x v="20587"/>
    <s v=""/>
  </r>
  <r>
    <n v="25457"/>
    <s v="Point"/>
    <n v="25457"/>
    <n v="283.38200000000001"/>
    <n v="298279"/>
    <n v="119231"/>
    <n v="164.97579999999999"/>
    <n v="-5.5800409999999996"/>
    <x v="20588"/>
    <s v=""/>
  </r>
  <r>
    <n v="25458"/>
    <s v="Point"/>
    <n v="25458"/>
    <n v="283.34199999999998"/>
    <n v="298281"/>
    <n v="119231"/>
    <n v="166.9042"/>
    <n v="-5.5295740000000002"/>
    <x v="20589"/>
    <s v=""/>
  </r>
  <r>
    <n v="25459"/>
    <s v="Point"/>
    <n v="25459"/>
    <n v="283.37"/>
    <n v="298283"/>
    <n v="119231"/>
    <n v="168.83420000000001"/>
    <n v="-5.4573330000000002"/>
    <x v="20590"/>
    <s v=""/>
  </r>
  <r>
    <n v="25460"/>
    <s v="Point"/>
    <n v="25460"/>
    <n v="283.351"/>
    <n v="298285"/>
    <n v="119231"/>
    <n v="170.76589999999999"/>
    <n v="-5.402285"/>
    <x v="17167"/>
    <s v=""/>
  </r>
  <r>
    <n v="25461"/>
    <s v="Point"/>
    <n v="25461"/>
    <n v="0"/>
    <n v="298287"/>
    <n v="119231"/>
    <n v="172.69919999999999"/>
    <n v="-60.031170000000003"/>
    <x v="20591"/>
    <s v=""/>
  </r>
  <r>
    <n v="25462"/>
    <s v="Point"/>
    <n v="25462"/>
    <n v="0"/>
    <n v="297875"/>
    <n v="119229"/>
    <n v="249.28100000000001"/>
    <n v="-50.228580000000001"/>
    <x v="20592"/>
    <s v=""/>
  </r>
  <r>
    <n v="25463"/>
    <s v="Point"/>
    <n v="25463"/>
    <n v="280.11900000000003"/>
    <n v="297877"/>
    <n v="119229"/>
    <n v="247.31559999999999"/>
    <n v="-4.4808529999999998"/>
    <x v="20593"/>
    <s v=""/>
  </r>
  <r>
    <n v="25464"/>
    <s v="Point"/>
    <n v="25464"/>
    <n v="280.17599999999999"/>
    <n v="297879"/>
    <n v="119229"/>
    <n v="245.35079999999999"/>
    <n v="-4.5033589999999997"/>
    <x v="20594"/>
    <s v=""/>
  </r>
  <r>
    <n v="25465"/>
    <s v="Point"/>
    <n v="25465"/>
    <n v="280.22800000000001"/>
    <n v="297881"/>
    <n v="119229"/>
    <n v="243.38650000000001"/>
    <n v="-4.5273880000000002"/>
    <x v="20595"/>
    <s v=""/>
  </r>
  <r>
    <n v="25466"/>
    <s v="Point"/>
    <n v="25466"/>
    <n v="280.327"/>
    <n v="297883"/>
    <n v="119229"/>
    <n v="241.4229"/>
    <n v="-4.5407089999999997"/>
    <x v="20596"/>
    <s v=""/>
  </r>
  <r>
    <n v="25467"/>
    <s v="Point"/>
    <n v="25467"/>
    <n v="280.38200000000001"/>
    <n v="297885"/>
    <n v="119229"/>
    <n v="239.4598"/>
    <n v="-4.5647000000000002"/>
    <x v="20597"/>
    <s v=""/>
  </r>
  <r>
    <n v="25468"/>
    <s v="Point"/>
    <n v="25468"/>
    <n v="280.51100000000002"/>
    <n v="297887"/>
    <n v="119229"/>
    <n v="237.4974"/>
    <n v="-4.5713340000000002"/>
    <x v="20598"/>
    <s v=""/>
  </r>
  <r>
    <n v="25469"/>
    <s v="Point"/>
    <n v="25469"/>
    <n v="280.72800000000001"/>
    <n v="297889"/>
    <n v="119229"/>
    <n v="235.53559999999999"/>
    <n v="-4.5567960000000003"/>
    <x v="20599"/>
    <s v=""/>
  </r>
  <r>
    <n v="25470"/>
    <s v="Point"/>
    <n v="25470"/>
    <n v="280.84199999999998"/>
    <n v="297891"/>
    <n v="119229"/>
    <n v="233.5744"/>
    <n v="-4.5671080000000002"/>
    <x v="20600"/>
    <s v=""/>
  </r>
  <r>
    <n v="25471"/>
    <s v="Point"/>
    <n v="25471"/>
    <n v="280.94600000000003"/>
    <n v="297893"/>
    <n v="119229"/>
    <n v="231.6139"/>
    <n v="-4.5800390000000002"/>
    <x v="20601"/>
    <s v=""/>
  </r>
  <r>
    <n v="25472"/>
    <s v="Point"/>
    <n v="25472"/>
    <n v="281.089"/>
    <n v="297895"/>
    <n v="119229"/>
    <n v="229.6541"/>
    <n v="-4.5835080000000001"/>
    <x v="20602"/>
    <s v=""/>
  </r>
  <r>
    <n v="25473"/>
    <s v="Point"/>
    <n v="25473"/>
    <n v="281.12900000000002"/>
    <n v="297897"/>
    <n v="119229"/>
    <n v="227.69499999999999"/>
    <n v="-4.6127739999999999"/>
    <x v="20603"/>
    <s v=""/>
  </r>
  <r>
    <n v="25474"/>
    <s v="Point"/>
    <n v="25474"/>
    <n v="281.14100000000002"/>
    <n v="297899"/>
    <n v="119229"/>
    <n v="225.73660000000001"/>
    <n v="-4.6495920000000002"/>
    <x v="20604"/>
    <s v=""/>
  </r>
  <r>
    <n v="25475"/>
    <s v="Point"/>
    <n v="25475"/>
    <n v="281.16699999999997"/>
    <n v="297901"/>
    <n v="119229"/>
    <n v="223.77889999999999"/>
    <n v="-4.6834749999999996"/>
    <x v="20605"/>
    <s v=""/>
  </r>
  <r>
    <n v="25476"/>
    <s v="Point"/>
    <n v="25476"/>
    <n v="281.20699999999999"/>
    <n v="297903"/>
    <n v="119229"/>
    <n v="221.822"/>
    <n v="-4.7143449999999998"/>
    <x v="20606"/>
    <s v=""/>
  </r>
  <r>
    <n v="25477"/>
    <s v="Point"/>
    <n v="25477"/>
    <n v="281.178"/>
    <n v="297905"/>
    <n v="119229"/>
    <n v="219.86590000000001"/>
    <n v="-4.7636010000000004"/>
    <x v="20607"/>
    <s v=""/>
  </r>
  <r>
    <n v="25478"/>
    <s v="Point"/>
    <n v="25478"/>
    <n v="281.18400000000003"/>
    <n v="297907"/>
    <n v="119229"/>
    <n v="217.91050000000001"/>
    <n v="-4.8045809999999998"/>
    <x v="20608"/>
    <s v=""/>
  </r>
  <r>
    <n v="25479"/>
    <s v="Point"/>
    <n v="25479"/>
    <n v="281.24099999999999"/>
    <n v="297909"/>
    <n v="119229"/>
    <n v="215.95599999999999"/>
    <n v="-4.8328430000000004"/>
    <x v="20609"/>
    <s v=""/>
  </r>
  <r>
    <n v="25480"/>
    <s v="Point"/>
    <n v="25480"/>
    <n v="281.22800000000001"/>
    <n v="297911"/>
    <n v="119229"/>
    <n v="214.00229999999999"/>
    <n v="-4.8802070000000004"/>
    <x v="20610"/>
    <s v=""/>
  </r>
  <r>
    <n v="25481"/>
    <s v="Point"/>
    <n v="25481"/>
    <n v="281.18"/>
    <n v="297913"/>
    <n v="119229"/>
    <n v="212.04949999999999"/>
    <n v="-4.9378029999999997"/>
    <x v="16948"/>
    <s v=""/>
  </r>
  <r>
    <n v="25482"/>
    <s v="Point"/>
    <n v="25482"/>
    <n v="281.16699999999997"/>
    <n v="297915"/>
    <n v="119229"/>
    <n v="210.0976"/>
    <n v="-4.9869659999999998"/>
    <x v="20611"/>
    <s v=""/>
  </r>
  <r>
    <n v="25483"/>
    <s v="Point"/>
    <n v="25483"/>
    <n v="281.262"/>
    <n v="297917"/>
    <n v="119229"/>
    <n v="208.14660000000001"/>
    <n v="-5.0075209999999997"/>
    <x v="20612"/>
    <s v=""/>
  </r>
  <r>
    <n v="25484"/>
    <s v="Point"/>
    <n v="25484"/>
    <n v="281.20400000000001"/>
    <n v="297919"/>
    <n v="119229"/>
    <n v="206.19649999999999"/>
    <n v="-5.0706259999999999"/>
    <x v="20613"/>
    <s v=""/>
  </r>
  <r>
    <n v="25485"/>
    <s v="Point"/>
    <n v="25485"/>
    <n v="281.18900000000002"/>
    <n v="297921"/>
    <n v="119229"/>
    <n v="204.2474"/>
    <n v="-5.1229329999999997"/>
    <x v="20614"/>
    <s v=""/>
  </r>
  <r>
    <n v="25486"/>
    <s v="Point"/>
    <n v="25486"/>
    <n v="281.19499999999999"/>
    <n v="297923"/>
    <n v="119229"/>
    <n v="202.29929999999999"/>
    <n v="-5.1703140000000003"/>
    <x v="20615"/>
    <s v=""/>
  </r>
  <r>
    <n v="25487"/>
    <s v="Point"/>
    <n v="25487"/>
    <n v="281.18900000000002"/>
    <n v="297925"/>
    <n v="119229"/>
    <n v="200.35220000000001"/>
    <n v="-5.2219860000000002"/>
    <x v="20616"/>
    <s v=""/>
  </r>
  <r>
    <n v="25488"/>
    <s v="Point"/>
    <n v="25488"/>
    <n v="281.69799999999998"/>
    <n v="297927"/>
    <n v="119229"/>
    <n v="198.40610000000001"/>
    <n v="-5.1271380000000004"/>
    <x v="20617"/>
    <s v=""/>
  </r>
  <r>
    <n v="25489"/>
    <s v="Point"/>
    <n v="25489"/>
    <n v="282.411"/>
    <n v="297929"/>
    <n v="119229"/>
    <n v="196.46119999999999"/>
    <n v="-4.9713089999999998"/>
    <x v="20618"/>
    <s v=""/>
  </r>
  <r>
    <n v="25490"/>
    <s v="Point"/>
    <n v="25490"/>
    <n v="281.60300000000001"/>
    <n v="297931"/>
    <n v="119229"/>
    <n v="194.51730000000001"/>
    <n v="-5.2568260000000002"/>
    <x v="20619"/>
    <s v=""/>
  </r>
  <r>
    <n v="25491"/>
    <s v="Point"/>
    <n v="25491"/>
    <n v="281.20100000000002"/>
    <n v="297933"/>
    <n v="119229"/>
    <n v="192.57470000000001"/>
    <n v="-5.4281110000000004"/>
    <x v="20620"/>
    <s v=""/>
  </r>
  <r>
    <n v="25492"/>
    <s v="Point"/>
    <n v="25492"/>
    <n v="282.31400000000002"/>
    <n v="297935"/>
    <n v="119229"/>
    <n v="190.63310000000001"/>
    <n v="-5.1514170000000004"/>
    <x v="20621"/>
    <s v=""/>
  </r>
  <r>
    <n v="25493"/>
    <s v="Point"/>
    <n v="25493"/>
    <n v="282.89100000000002"/>
    <n v="297937"/>
    <n v="119229"/>
    <n v="188.69290000000001"/>
    <n v="-5.0302860000000003"/>
    <x v="20622"/>
    <s v=""/>
  </r>
  <r>
    <n v="25494"/>
    <s v="Point"/>
    <n v="25494"/>
    <n v="281.70699999999999"/>
    <n v="297939"/>
    <n v="119229"/>
    <n v="186.75380000000001"/>
    <n v="-5.442437"/>
    <x v="20623"/>
    <s v=""/>
  </r>
  <r>
    <n v="25495"/>
    <s v="Point"/>
    <n v="25495"/>
    <n v="281.57799999999997"/>
    <n v="297941"/>
    <n v="119229"/>
    <n v="184.81610000000001"/>
    <n v="-5.5387719999999998"/>
    <x v="20624"/>
    <s v=""/>
  </r>
  <r>
    <n v="25496"/>
    <s v="Point"/>
    <n v="25496"/>
    <n v="281.68099999999998"/>
    <n v="297943"/>
    <n v="119229"/>
    <n v="182.87970000000001"/>
    <n v="-5.5650839999999997"/>
    <x v="20625"/>
    <s v=""/>
  </r>
  <r>
    <n v="25497"/>
    <s v="Point"/>
    <n v="25497"/>
    <n v="281.72399999999999"/>
    <n v="297945"/>
    <n v="119229"/>
    <n v="180.94470000000001"/>
    <n v="-5.6107319999999996"/>
    <x v="20626"/>
    <s v=""/>
  </r>
  <r>
    <n v="25498"/>
    <s v="Point"/>
    <n v="25498"/>
    <n v="281.899"/>
    <n v="297947"/>
    <n v="119229"/>
    <n v="179.0112"/>
    <n v="-5.615469"/>
    <x v="20627"/>
    <s v=""/>
  </r>
  <r>
    <n v="25499"/>
    <s v="Point"/>
    <n v="25499"/>
    <n v="281.92700000000002"/>
    <n v="297949"/>
    <n v="119229"/>
    <n v="177.07910000000001"/>
    <n v="-5.66737"/>
    <x v="20628"/>
    <s v=""/>
  </r>
  <r>
    <n v="25500"/>
    <s v="Point"/>
    <n v="25500"/>
    <n v="282.06799999999998"/>
    <n v="297951"/>
    <n v="119229"/>
    <n v="175.14850000000001"/>
    <n v="-5.6837580000000001"/>
    <x v="20629"/>
    <s v=""/>
  </r>
  <r>
    <n v="25501"/>
    <s v="Point"/>
    <n v="25501"/>
    <n v="282.08300000000003"/>
    <n v="297953"/>
    <n v="119229"/>
    <n v="173.21950000000001"/>
    <n v="-5.7417199999999999"/>
    <x v="20630"/>
    <s v=""/>
  </r>
  <r>
    <n v="25502"/>
    <s v="Point"/>
    <n v="25502"/>
    <n v="282.077"/>
    <n v="297955"/>
    <n v="119229"/>
    <n v="171.2921"/>
    <n v="-5.807874"/>
    <x v="20631"/>
    <s v=""/>
  </r>
  <r>
    <n v="25503"/>
    <s v="Point"/>
    <n v="25503"/>
    <n v="282.096"/>
    <n v="297957"/>
    <n v="119229"/>
    <n v="169.3665"/>
    <n v="-5.8670859999999996"/>
    <x v="20632"/>
    <s v=""/>
  </r>
  <r>
    <n v="25504"/>
    <s v="Point"/>
    <n v="25504"/>
    <n v="282.17899999999997"/>
    <n v="297959"/>
    <n v="119229"/>
    <n v="167.4425"/>
    <n v="-5.9059249999999999"/>
    <x v="16949"/>
    <s v=""/>
  </r>
  <r>
    <n v="25505"/>
    <s v="Point"/>
    <n v="25505"/>
    <n v="282.24900000000002"/>
    <n v="297961"/>
    <n v="119229"/>
    <n v="165.5204"/>
    <n v="-5.9500450000000003"/>
    <x v="20633"/>
    <s v=""/>
  </r>
  <r>
    <n v="25506"/>
    <s v="Point"/>
    <n v="25506"/>
    <n v="282.25900000000001"/>
    <n v="297963"/>
    <n v="119229"/>
    <n v="163.6001"/>
    <n v="-6.0159120000000001"/>
    <x v="20634"/>
    <s v=""/>
  </r>
  <r>
    <n v="25507"/>
    <s v="Point"/>
    <n v="25507"/>
    <n v="282.31599999999997"/>
    <n v="297965"/>
    <n v="119229"/>
    <n v="161.68180000000001"/>
    <n v="-6.066783"/>
    <x v="20635"/>
    <s v=""/>
  </r>
  <r>
    <n v="25508"/>
    <s v="Point"/>
    <n v="25508"/>
    <n v="282.40199999999999"/>
    <n v="297967"/>
    <n v="119229"/>
    <n v="159.7655"/>
    <n v="-6.1085070000000004"/>
    <x v="20636"/>
    <s v=""/>
  </r>
  <r>
    <n v="25509"/>
    <s v="Point"/>
    <n v="25509"/>
    <n v="282.42899999999997"/>
    <n v="297969"/>
    <n v="119229"/>
    <n v="157.85120000000001"/>
    <n v="-6.1723299999999997"/>
    <x v="20637"/>
    <s v=""/>
  </r>
  <r>
    <n v="25510"/>
    <s v="Point"/>
    <n v="25510"/>
    <n v="282.39699999999999"/>
    <n v="297971"/>
    <n v="119229"/>
    <n v="155.9391"/>
    <n v="-6.2590370000000002"/>
    <x v="20638"/>
    <s v=""/>
  </r>
  <r>
    <n v="25511"/>
    <s v="Point"/>
    <n v="25511"/>
    <n v="282.435"/>
    <n v="297973"/>
    <n v="119229"/>
    <n v="154.0292"/>
    <n v="-6.3220559999999999"/>
    <x v="20639"/>
    <s v=""/>
  </r>
  <r>
    <n v="25512"/>
    <s v="Point"/>
    <n v="25512"/>
    <n v="282.48899999999998"/>
    <n v="297975"/>
    <n v="119229"/>
    <n v="152.1217"/>
    <n v="-6.3805889999999996"/>
    <x v="20640"/>
    <s v=""/>
  </r>
  <r>
    <n v="25513"/>
    <s v="Point"/>
    <n v="25513"/>
    <n v="282.52600000000001"/>
    <n v="297977"/>
    <n v="119229"/>
    <n v="150.2165"/>
    <n v="-6.4469000000000003"/>
    <x v="20641"/>
    <s v=""/>
  </r>
  <r>
    <n v="25514"/>
    <s v="Point"/>
    <n v="25514"/>
    <n v="282.54899999999998"/>
    <n v="297979"/>
    <n v="119229"/>
    <n v="148.31389999999999"/>
    <n v="-6.5201219999999998"/>
    <x v="20642"/>
    <s v=""/>
  </r>
  <r>
    <n v="25515"/>
    <s v="Point"/>
    <n v="25515"/>
    <n v="282.608"/>
    <n v="297981"/>
    <n v="119229"/>
    <n v="146.41380000000001"/>
    <n v="-6.5812109999999997"/>
    <x v="20643"/>
    <s v=""/>
  </r>
  <r>
    <n v="25516"/>
    <s v="Point"/>
    <n v="25516"/>
    <n v="282.62900000000002"/>
    <n v="297983"/>
    <n v="119229"/>
    <n v="144.5164"/>
    <n v="-6.6586309999999997"/>
    <x v="20644"/>
    <s v=""/>
  </r>
  <r>
    <n v="25517"/>
    <s v="Point"/>
    <n v="25517"/>
    <n v="282.69600000000003"/>
    <n v="297985"/>
    <n v="119229"/>
    <n v="142.62190000000001"/>
    <n v="-6.7197240000000003"/>
    <x v="20645"/>
    <s v=""/>
  </r>
  <r>
    <n v="25518"/>
    <s v="Point"/>
    <n v="25518"/>
    <n v="282.75799999999998"/>
    <n v="297987"/>
    <n v="119229"/>
    <n v="140.7302"/>
    <n v="-6.7843200000000001"/>
    <x v="20646"/>
    <s v=""/>
  </r>
  <r>
    <n v="25519"/>
    <s v="Point"/>
    <n v="25519"/>
    <n v="282.76100000000002"/>
    <n v="297989"/>
    <n v="119229"/>
    <n v="138.8416"/>
    <n v="-6.8745060000000002"/>
    <x v="20647"/>
    <s v=""/>
  </r>
  <r>
    <n v="25520"/>
    <s v="Point"/>
    <n v="25520"/>
    <n v="282.80500000000001"/>
    <n v="297991"/>
    <n v="119229"/>
    <n v="136.9562"/>
    <n v="-6.9500820000000001"/>
    <x v="20648"/>
    <s v=""/>
  </r>
  <r>
    <n v="25521"/>
    <s v="Point"/>
    <n v="25521"/>
    <n v="282.81"/>
    <n v="297993"/>
    <n v="119229"/>
    <n v="135.07409999999999"/>
    <n v="-7.0438679999999998"/>
    <x v="20649"/>
    <s v=""/>
  </r>
  <r>
    <n v="25522"/>
    <s v="Point"/>
    <n v="25522"/>
    <n v="282.85500000000002"/>
    <n v="297995"/>
    <n v="119229"/>
    <n v="133.1953"/>
    <n v="-7.1231470000000003"/>
    <x v="20650"/>
    <s v=""/>
  </r>
  <r>
    <n v="25523"/>
    <s v="Point"/>
    <n v="25523"/>
    <n v="282.846"/>
    <n v="297997"/>
    <n v="119229"/>
    <n v="131.3202"/>
    <n v="-7.2276550000000004"/>
    <x v="20651"/>
    <s v=""/>
  </r>
  <r>
    <n v="25524"/>
    <s v="Point"/>
    <n v="25524"/>
    <n v="282.92"/>
    <n v="297999"/>
    <n v="119229"/>
    <n v="129.44880000000001"/>
    <n v="-7.2987919999999997"/>
    <x v="20652"/>
    <s v=""/>
  </r>
  <r>
    <n v="25525"/>
    <s v="Point"/>
    <n v="25525"/>
    <n v="282.94099999999997"/>
    <n v="298001"/>
    <n v="119229"/>
    <n v="127.5813"/>
    <n v="-7.3951779999999996"/>
    <x v="20653"/>
    <s v=""/>
  </r>
  <r>
    <n v="25526"/>
    <s v="Point"/>
    <n v="25526"/>
    <n v="282.92200000000003"/>
    <n v="298003"/>
    <n v="119229"/>
    <n v="125.7179"/>
    <n v="-7.5120620000000002"/>
    <x v="20654"/>
    <s v=""/>
  </r>
  <r>
    <n v="25527"/>
    <s v="Point"/>
    <n v="25527"/>
    <n v="282.964"/>
    <n v="298005"/>
    <n v="119229"/>
    <n v="123.8588"/>
    <n v="-7.6044119999999999"/>
    <x v="16950"/>
    <s v=""/>
  </r>
  <r>
    <n v="25528"/>
    <s v="Point"/>
    <n v="25528"/>
    <n v="283.02600000000001"/>
    <n v="298007"/>
    <n v="119229"/>
    <n v="122.00409999999999"/>
    <n v="-7.6900370000000002"/>
    <x v="20655"/>
    <s v=""/>
  </r>
  <r>
    <n v="25529"/>
    <s v="Point"/>
    <n v="25529"/>
    <n v="283.07499999999999"/>
    <n v="298009"/>
    <n v="119229"/>
    <n v="120.1541"/>
    <n v="-7.7840550000000004"/>
    <x v="20656"/>
    <s v=""/>
  </r>
  <r>
    <n v="25530"/>
    <s v="Point"/>
    <n v="25530"/>
    <n v="283.096"/>
    <n v="298011"/>
    <n v="119229"/>
    <n v="118.30889999999999"/>
    <n v="-7.8939579999999996"/>
    <x v="20657"/>
    <s v=""/>
  </r>
  <r>
    <n v="25531"/>
    <s v="Point"/>
    <n v="25531"/>
    <n v="283.173"/>
    <n v="298013"/>
    <n v="119229"/>
    <n v="116.4689"/>
    <n v="-7.9799129999999998"/>
    <x v="20658"/>
    <s v=""/>
  </r>
  <r>
    <n v="25532"/>
    <s v="Point"/>
    <n v="25532"/>
    <n v="283.18"/>
    <n v="298015"/>
    <n v="119229"/>
    <n v="114.63420000000001"/>
    <n v="-8.1025170000000006"/>
    <x v="20659"/>
    <s v=""/>
  </r>
  <r>
    <n v="25533"/>
    <s v="Point"/>
    <n v="25533"/>
    <n v="283.20400000000001"/>
    <n v="298017"/>
    <n v="119229"/>
    <n v="112.8051"/>
    <n v="-8.2201690000000003"/>
    <x v="20660"/>
    <s v=""/>
  </r>
  <r>
    <n v="25534"/>
    <s v="Point"/>
    <n v="25534"/>
    <n v="283.19600000000003"/>
    <n v="298019"/>
    <n v="119229"/>
    <n v="110.982"/>
    <n v="-8.3573550000000001"/>
    <x v="20661"/>
    <s v=""/>
  </r>
  <r>
    <n v="25535"/>
    <s v="Point"/>
    <n v="25535"/>
    <n v="283.202"/>
    <n v="298021"/>
    <n v="119229"/>
    <n v="109.16500000000001"/>
    <n v="-8.4913650000000001"/>
    <x v="20662"/>
    <s v=""/>
  </r>
  <r>
    <n v="25536"/>
    <s v="Point"/>
    <n v="25536"/>
    <n v="283.238"/>
    <n v="298023"/>
    <n v="119229"/>
    <n v="107.3546"/>
    <n v="-8.6136409999999994"/>
    <x v="20663"/>
    <s v=""/>
  </r>
  <r>
    <n v="25537"/>
    <s v="Point"/>
    <n v="25537"/>
    <n v="283.25299999999999"/>
    <n v="298025"/>
    <n v="119229"/>
    <n v="105.5509"/>
    <n v="-8.7506160000000008"/>
    <x v="20664"/>
    <s v=""/>
  </r>
  <r>
    <n v="25538"/>
    <s v="Point"/>
    <n v="25538"/>
    <n v="283.27100000000002"/>
    <n v="298027"/>
    <n v="119229"/>
    <n v="103.75449999999999"/>
    <n v="-8.8900170000000003"/>
    <x v="20665"/>
    <s v=""/>
  </r>
  <r>
    <n v="25539"/>
    <s v="Point"/>
    <n v="25539"/>
    <n v="283.26799999999997"/>
    <n v="298029"/>
    <n v="119229"/>
    <n v="101.9657"/>
    <n v="-9.045064"/>
    <x v="20666"/>
    <s v=""/>
  </r>
  <r>
    <n v="25540"/>
    <s v="Point"/>
    <n v="25540"/>
    <n v="283.30500000000001"/>
    <n v="298031"/>
    <n v="119229"/>
    <n v="100.1848"/>
    <n v="-9.1825019999999995"/>
    <x v="20667"/>
    <s v=""/>
  </r>
  <r>
    <n v="25541"/>
    <s v="Point"/>
    <n v="25541"/>
    <n v="283.38299999999998"/>
    <n v="298033"/>
    <n v="119229"/>
    <n v="98.412400000000005"/>
    <n v="-9.3007659999999994"/>
    <x v="20668"/>
    <s v=""/>
  </r>
  <r>
    <n v="25542"/>
    <s v="Point"/>
    <n v="25542"/>
    <n v="283.36900000000003"/>
    <n v="298035"/>
    <n v="119229"/>
    <n v="96.648849999999996"/>
    <n v="-9.4755070000000003"/>
    <x v="20669"/>
    <s v=""/>
  </r>
  <r>
    <n v="25543"/>
    <s v="Point"/>
    <n v="25543"/>
    <n v="283.39999999999998"/>
    <n v="298037"/>
    <n v="119229"/>
    <n v="94.894679999999994"/>
    <n v="-9.6292100000000005"/>
    <x v="20670"/>
    <s v=""/>
  </r>
  <r>
    <n v="25544"/>
    <s v="Point"/>
    <n v="25544"/>
    <n v="283.387"/>
    <n v="298039"/>
    <n v="119229"/>
    <n v="93.150409999999994"/>
    <n v="-9.8138140000000007"/>
    <x v="20671"/>
    <s v=""/>
  </r>
  <r>
    <n v="25545"/>
    <s v="Point"/>
    <n v="25545"/>
    <n v="283.41500000000002"/>
    <n v="298041"/>
    <n v="119229"/>
    <n v="91.416629999999998"/>
    <n v="-9.9791980000000002"/>
    <x v="20672"/>
    <s v=""/>
  </r>
  <r>
    <n v="25546"/>
    <s v="Point"/>
    <n v="25546"/>
    <n v="283.44099999999997"/>
    <n v="298043"/>
    <n v="119229"/>
    <n v="89.693920000000006"/>
    <n v="-10.15081"/>
    <x v="20673"/>
    <s v=""/>
  </r>
  <r>
    <n v="25547"/>
    <s v="Point"/>
    <n v="25547"/>
    <n v="283.452"/>
    <n v="298045"/>
    <n v="119229"/>
    <n v="87.982960000000006"/>
    <n v="-10.33705"/>
    <x v="20674"/>
    <s v=""/>
  </r>
  <r>
    <n v="25548"/>
    <s v="Point"/>
    <n v="25548"/>
    <n v="283.464"/>
    <n v="298047"/>
    <n v="119229"/>
    <n v="86.284419999999997"/>
    <n v="-10.52833"/>
    <x v="20675"/>
    <s v=""/>
  </r>
  <r>
    <n v="25549"/>
    <s v="Point"/>
    <n v="25549"/>
    <n v="283.51600000000002"/>
    <n v="298049"/>
    <n v="119229"/>
    <n v="84.599050000000005"/>
    <n v="-10.69924"/>
    <x v="20676"/>
    <s v=""/>
  </r>
  <r>
    <n v="25550"/>
    <s v="Point"/>
    <n v="25550"/>
    <n v="283.57499999999999"/>
    <n v="298051"/>
    <n v="119229"/>
    <n v="82.927679999999995"/>
    <n v="-10.87045"/>
    <x v="16951"/>
    <s v=""/>
  </r>
  <r>
    <n v="25551"/>
    <s v="Point"/>
    <n v="25551"/>
    <n v="283.62"/>
    <n v="298053"/>
    <n v="119229"/>
    <n v="81.271150000000006"/>
    <n v="-11.05603"/>
    <x v="20677"/>
    <s v=""/>
  </r>
  <r>
    <n v="25552"/>
    <s v="Point"/>
    <n v="25552"/>
    <n v="283.64699999999999"/>
    <n v="298055"/>
    <n v="119229"/>
    <n v="79.630390000000006"/>
    <n v="-11.259370000000001"/>
    <x v="20678"/>
    <s v=""/>
  </r>
  <r>
    <n v="25553"/>
    <s v="Point"/>
    <n v="25553"/>
    <n v="283.67599999999999"/>
    <n v="298057"/>
    <n v="119229"/>
    <n v="78.006410000000002"/>
    <n v="-11.467140000000001"/>
    <x v="20679"/>
    <s v=""/>
  </r>
  <r>
    <n v="25554"/>
    <s v="Point"/>
    <n v="25554"/>
    <n v="283.61700000000002"/>
    <n v="298059"/>
    <n v="119229"/>
    <n v="76.400260000000003"/>
    <n v="-11.74405"/>
    <x v="20680"/>
    <s v=""/>
  </r>
  <r>
    <n v="25555"/>
    <s v="Point"/>
    <n v="25555"/>
    <n v="283.60899999999998"/>
    <n v="298061"/>
    <n v="119229"/>
    <n v="74.813100000000006"/>
    <n v="-11.99193"/>
    <x v="20681"/>
    <s v=""/>
  </r>
  <r>
    <n v="25556"/>
    <s v="Point"/>
    <n v="25556"/>
    <n v="283.64499999999998"/>
    <n v="298063"/>
    <n v="119229"/>
    <n v="73.246160000000003"/>
    <n v="-12.21391"/>
    <x v="20682"/>
    <s v=""/>
  </r>
  <r>
    <n v="25557"/>
    <s v="Point"/>
    <n v="25557"/>
    <n v="283.68799999999999"/>
    <n v="298065"/>
    <n v="119229"/>
    <n v="71.700770000000006"/>
    <n v="-12.436249999999999"/>
    <x v="20683"/>
    <s v=""/>
  </r>
  <r>
    <n v="25558"/>
    <s v="Point"/>
    <n v="25558"/>
    <n v="283.68900000000002"/>
    <n v="298067"/>
    <n v="119229"/>
    <n v="70.178340000000006"/>
    <n v="-12.6966"/>
    <x v="20684"/>
    <s v=""/>
  </r>
  <r>
    <n v="25559"/>
    <s v="Point"/>
    <n v="25559"/>
    <n v="283.71600000000001"/>
    <n v="298069"/>
    <n v="119229"/>
    <n v="68.680419999999998"/>
    <n v="-12.94286"/>
    <x v="20685"/>
    <s v=""/>
  </r>
  <r>
    <n v="25560"/>
    <s v="Point"/>
    <n v="25560"/>
    <n v="283.70800000000003"/>
    <n v="298071"/>
    <n v="119229"/>
    <n v="67.208629999999999"/>
    <n v="-13.222910000000001"/>
    <x v="20686"/>
    <s v=""/>
  </r>
  <r>
    <n v="25561"/>
    <s v="Point"/>
    <n v="25561"/>
    <n v="283.7"/>
    <n v="298073"/>
    <n v="119229"/>
    <n v="65.76473"/>
    <n v="-13.5093"/>
    <x v="20687"/>
    <s v=""/>
  </r>
  <r>
    <n v="25562"/>
    <s v="Point"/>
    <n v="25562"/>
    <n v="283.77800000000002"/>
    <n v="298075"/>
    <n v="119229"/>
    <n v="64.3506"/>
    <n v="-13.729419999999999"/>
    <x v="20688"/>
    <s v=""/>
  </r>
  <r>
    <n v="25563"/>
    <s v="Point"/>
    <n v="25563"/>
    <n v="283.762"/>
    <n v="298077"/>
    <n v="119229"/>
    <n v="62.968249999999998"/>
    <n v="-14.03276"/>
    <x v="20689"/>
    <s v=""/>
  </r>
  <r>
    <n v="25564"/>
    <s v="Point"/>
    <n v="25564"/>
    <n v="283.822"/>
    <n v="298079"/>
    <n v="119229"/>
    <n v="61.619799999999998"/>
    <n v="-14.27495"/>
    <x v="20690"/>
    <s v=""/>
  </r>
  <r>
    <n v="25565"/>
    <s v="Point"/>
    <n v="25565"/>
    <n v="283.85300000000001"/>
    <n v="298081"/>
    <n v="119229"/>
    <n v="60.307540000000003"/>
    <n v="-14.544879999999999"/>
    <x v="20691"/>
    <s v=""/>
  </r>
  <r>
    <n v="25566"/>
    <s v="Point"/>
    <n v="25566"/>
    <n v="283.904"/>
    <n v="298083"/>
    <n v="119229"/>
    <n v="59.03389"/>
    <n v="-14.79871"/>
    <x v="20692"/>
    <s v=""/>
  </r>
  <r>
    <n v="25567"/>
    <s v="Point"/>
    <n v="25567"/>
    <n v="283.94600000000003"/>
    <n v="298085"/>
    <n v="119229"/>
    <n v="57.801380000000002"/>
    <n v="-15.06118"/>
    <x v="20693"/>
    <s v=""/>
  </r>
  <r>
    <n v="25568"/>
    <s v="Point"/>
    <n v="25568"/>
    <n v="283.96199999999999"/>
    <n v="298087"/>
    <n v="119229"/>
    <n v="56.612720000000003"/>
    <n v="-15.34755"/>
    <x v="20694"/>
    <s v=""/>
  </r>
  <r>
    <n v="25569"/>
    <s v="Point"/>
    <n v="25569"/>
    <n v="283.98599999999999"/>
    <n v="298089"/>
    <n v="119229"/>
    <n v="55.470709999999997"/>
    <n v="-15.6252"/>
    <x v="20695"/>
    <s v=""/>
  </r>
  <r>
    <n v="25570"/>
    <s v="Point"/>
    <n v="25570"/>
    <n v="284.036"/>
    <n v="298091"/>
    <n v="119229"/>
    <n v="54.378300000000003"/>
    <n v="-15.87459"/>
    <x v="20696"/>
    <s v=""/>
  </r>
  <r>
    <n v="25571"/>
    <s v="Point"/>
    <n v="25571"/>
    <n v="284.03199999999998"/>
    <n v="298093"/>
    <n v="119229"/>
    <n v="53.338540000000002"/>
    <n v="-16.171980000000001"/>
    <x v="20697"/>
    <s v=""/>
  </r>
  <r>
    <n v="25572"/>
    <s v="Point"/>
    <n v="25572"/>
    <n v="283.98200000000003"/>
    <n v="298095"/>
    <n v="119229"/>
    <n v="52.354559999999999"/>
    <n v="-16.509930000000001"/>
    <x v="20698"/>
    <s v=""/>
  </r>
  <r>
    <n v="25573"/>
    <s v="Point"/>
    <n v="25573"/>
    <n v="284.02"/>
    <n v="298097"/>
    <n v="119229"/>
    <n v="51.429560000000002"/>
    <n v="-16.75149"/>
    <x v="16952"/>
    <s v=""/>
  </r>
  <r>
    <n v="25574"/>
    <s v="Point"/>
    <n v="25574"/>
    <n v="284.03500000000003"/>
    <n v="298099"/>
    <n v="119229"/>
    <n v="50.566789999999997"/>
    <n v="-17.005369999999999"/>
    <x v="20699"/>
    <s v=""/>
  </r>
  <r>
    <n v="25575"/>
    <s v="Point"/>
    <n v="25575"/>
    <n v="284.11399999999998"/>
    <n v="298101"/>
    <n v="119229"/>
    <n v="49.769469999999998"/>
    <n v="-17.178750000000001"/>
    <x v="20700"/>
    <s v=""/>
  </r>
  <r>
    <n v="25576"/>
    <s v="Point"/>
    <n v="25576"/>
    <n v="284.11200000000002"/>
    <n v="298103"/>
    <n v="119229"/>
    <n v="49.040799999999997"/>
    <n v="-17.42079"/>
    <x v="20701"/>
    <s v=""/>
  </r>
  <r>
    <n v="25577"/>
    <s v="Point"/>
    <n v="25577"/>
    <n v="284.214"/>
    <n v="298105"/>
    <n v="119229"/>
    <n v="48.383879999999998"/>
    <n v="-17.532979999999998"/>
    <x v="20702"/>
    <s v=""/>
  </r>
  <r>
    <n v="25578"/>
    <s v="Point"/>
    <n v="25578"/>
    <n v="284.19400000000002"/>
    <n v="298107"/>
    <n v="119229"/>
    <n v="47.801670000000001"/>
    <n v="-17.754960000000001"/>
    <x v="20703"/>
    <s v=""/>
  </r>
  <r>
    <n v="25579"/>
    <s v="Point"/>
    <n v="25579"/>
    <n v="284.14"/>
    <n v="298109"/>
    <n v="119229"/>
    <n v="47.296939999999999"/>
    <n v="-17.99155"/>
    <x v="20704"/>
    <s v=""/>
  </r>
  <r>
    <n v="25580"/>
    <s v="Point"/>
    <n v="25580"/>
    <n v="284.10199999999998"/>
    <n v="298111"/>
    <n v="119229"/>
    <n v="46.872169999999997"/>
    <n v="-18.185890000000001"/>
    <x v="20705"/>
    <s v=""/>
  </r>
  <r>
    <n v="25581"/>
    <s v="Point"/>
    <n v="25581"/>
    <n v="284.12599999999998"/>
    <n v="298113"/>
    <n v="119229"/>
    <n v="46.529559999999996"/>
    <n v="-18.28426"/>
    <x v="20706"/>
    <s v=""/>
  </r>
  <r>
    <n v="25582"/>
    <s v="Point"/>
    <n v="25582"/>
    <n v="284.17200000000003"/>
    <n v="298115"/>
    <n v="119229"/>
    <n v="46.270940000000003"/>
    <n v="-18.328289999999999"/>
    <x v="20707"/>
    <s v=""/>
  </r>
  <r>
    <n v="25583"/>
    <s v="Point"/>
    <n v="25583"/>
    <n v="284.16300000000001"/>
    <n v="298117"/>
    <n v="119229"/>
    <n v="46.097720000000002"/>
    <n v="-18.402609999999999"/>
    <x v="20708"/>
    <s v=""/>
  </r>
  <r>
    <n v="25584"/>
    <s v="Point"/>
    <n v="25584"/>
    <n v="284.08699999999999"/>
    <n v="298119"/>
    <n v="119229"/>
    <n v="46.010869999999997"/>
    <n v="-18.520130000000002"/>
    <x v="20709"/>
    <s v=""/>
  </r>
  <r>
    <n v="25585"/>
    <s v="Point"/>
    <n v="25585"/>
    <n v="284.077"/>
    <n v="298121"/>
    <n v="119229"/>
    <n v="46.010869999999997"/>
    <n v="-18.531330000000001"/>
    <x v="20710"/>
    <s v=""/>
  </r>
  <r>
    <n v="25586"/>
    <s v="Point"/>
    <n v="25586"/>
    <n v="284.08600000000001"/>
    <n v="298123"/>
    <n v="119229"/>
    <n v="46.097720000000002"/>
    <n v="-18.48873"/>
    <x v="20711"/>
    <s v=""/>
  </r>
  <r>
    <n v="25587"/>
    <s v="Point"/>
    <n v="25587"/>
    <n v="284.04899999999998"/>
    <n v="298125"/>
    <n v="119229"/>
    <n v="46.270940000000003"/>
    <n v="-18.465430000000001"/>
    <x v="20712"/>
    <s v=""/>
  </r>
  <r>
    <n v="25588"/>
    <s v="Point"/>
    <n v="25588"/>
    <n v="284.04899999999998"/>
    <n v="298127"/>
    <n v="119229"/>
    <n v="46.529559999999996"/>
    <n v="-18.369700000000002"/>
    <x v="20713"/>
    <s v=""/>
  </r>
  <r>
    <n v="25589"/>
    <s v="Point"/>
    <n v="25589"/>
    <n v="284.09100000000001"/>
    <n v="298129"/>
    <n v="119229"/>
    <n v="46.872169999999997"/>
    <n v="-18.198029999999999"/>
    <x v="20714"/>
    <s v=""/>
  </r>
  <r>
    <n v="25590"/>
    <s v="Point"/>
    <n v="25590"/>
    <n v="283.96300000000002"/>
    <n v="298131"/>
    <n v="119229"/>
    <n v="47.296939999999999"/>
    <n v="-18.185300000000002"/>
    <x v="20715"/>
    <s v=""/>
  </r>
  <r>
    <n v="25591"/>
    <s v="Point"/>
    <n v="25591"/>
    <n v="283.95400000000001"/>
    <n v="298133"/>
    <n v="119229"/>
    <n v="47.801670000000001"/>
    <n v="-18.015499999999999"/>
    <x v="20716"/>
    <s v=""/>
  </r>
  <r>
    <n v="25592"/>
    <s v="Point"/>
    <n v="25592"/>
    <n v="283.97000000000003"/>
    <n v="298135"/>
    <n v="119229"/>
    <n v="48.383879999999998"/>
    <n v="-17.795310000000001"/>
    <x v="20717"/>
    <s v=""/>
  </r>
  <r>
    <n v="25593"/>
    <s v="Point"/>
    <n v="25593"/>
    <n v="284.03100000000001"/>
    <n v="298137"/>
    <n v="119229"/>
    <n v="49.040799999999997"/>
    <n v="-17.506900000000002"/>
    <x v="20718"/>
    <s v=""/>
  </r>
  <r>
    <n v="25594"/>
    <s v="Point"/>
    <n v="25594"/>
    <n v="284.08100000000002"/>
    <n v="298139"/>
    <n v="119229"/>
    <n v="49.769469999999998"/>
    <n v="-17.213419999999999"/>
    <x v="20719"/>
    <s v=""/>
  </r>
  <r>
    <n v="25595"/>
    <s v="Point"/>
    <n v="25595"/>
    <n v="283.98399999999998"/>
    <n v="298141"/>
    <n v="119229"/>
    <n v="50.566789999999997"/>
    <n v="-17.058199999999999"/>
    <x v="20720"/>
    <s v=""/>
  </r>
  <r>
    <n v="25596"/>
    <s v="Point"/>
    <n v="25596"/>
    <n v="283.89299999999997"/>
    <n v="298143"/>
    <n v="119229"/>
    <n v="51.429560000000002"/>
    <n v="-16.881129999999999"/>
    <x v="16953"/>
    <s v=""/>
  </r>
  <r>
    <n v="25597"/>
    <s v="Point"/>
    <n v="25597"/>
    <n v="283.8"/>
    <n v="298145"/>
    <n v="119229"/>
    <n v="52.354559999999999"/>
    <n v="-16.69285"/>
    <x v="20721"/>
    <s v=""/>
  </r>
  <r>
    <n v="25598"/>
    <s v="Point"/>
    <n v="25598"/>
    <n v="284.24700000000001"/>
    <n v="298147"/>
    <n v="119229"/>
    <n v="53.338540000000002"/>
    <n v="-15.95872"/>
    <x v="20722"/>
    <s v=""/>
  </r>
  <r>
    <n v="25599"/>
    <s v="Point"/>
    <n v="25599"/>
    <n v="285.39"/>
    <n v="298149"/>
    <n v="119229"/>
    <n v="54.378300000000003"/>
    <n v="-14.54623"/>
    <x v="20723"/>
    <s v=""/>
  </r>
  <r>
    <n v="25600"/>
    <s v="Point"/>
    <n v="25600"/>
    <n v="284.791"/>
    <n v="298151"/>
    <n v="119229"/>
    <n v="55.470709999999997"/>
    <n v="-14.85117"/>
    <x v="20724"/>
    <s v=""/>
  </r>
  <r>
    <n v="25601"/>
    <s v="Point"/>
    <n v="25601"/>
    <n v="283.83499999999998"/>
    <n v="298153"/>
    <n v="119229"/>
    <n v="56.612720000000003"/>
    <n v="-15.46701"/>
    <x v="20725"/>
    <s v=""/>
  </r>
  <r>
    <n v="25602"/>
    <s v="Point"/>
    <n v="25602"/>
    <n v="283.798"/>
    <n v="298155"/>
    <n v="119229"/>
    <n v="57.801380000000002"/>
    <n v="-15.197889999999999"/>
    <x v="20726"/>
    <s v=""/>
  </r>
  <r>
    <n v="25603"/>
    <s v="Point"/>
    <n v="25603"/>
    <n v="283.84699999999998"/>
    <n v="298157"/>
    <n v="119229"/>
    <n v="59.03389"/>
    <n v="-14.85041"/>
    <x v="20727"/>
    <s v=""/>
  </r>
  <r>
    <n v="25604"/>
    <s v="Point"/>
    <n v="25604"/>
    <n v="284.04399999999998"/>
    <n v="298159"/>
    <n v="119229"/>
    <n v="60.307540000000003"/>
    <n v="-14.37473"/>
    <x v="20728"/>
    <s v=""/>
  </r>
  <r>
    <n v="25605"/>
    <s v="Point"/>
    <n v="25605"/>
    <n v="284.14299999999997"/>
    <n v="298161"/>
    <n v="119229"/>
    <n v="61.619799999999998"/>
    <n v="-13.99427"/>
    <x v="20729"/>
    <s v=""/>
  </r>
  <r>
    <n v="25606"/>
    <s v="Point"/>
    <n v="25606"/>
    <n v="284.10599999999999"/>
    <n v="298163"/>
    <n v="119229"/>
    <n v="62.968249999999998"/>
    <n v="-13.737780000000001"/>
    <x v="20730"/>
    <s v=""/>
  </r>
  <r>
    <n v="25607"/>
    <s v="Point"/>
    <n v="25607"/>
    <n v="284.21899999999999"/>
    <n v="298165"/>
    <n v="119229"/>
    <n v="64.3506"/>
    <n v="-13.358309999999999"/>
    <x v="20731"/>
    <s v=""/>
  </r>
  <r>
    <n v="25608"/>
    <s v="Point"/>
    <n v="25608"/>
    <n v="284.27300000000002"/>
    <n v="298167"/>
    <n v="119229"/>
    <n v="65.76473"/>
    <n v="-13.0364"/>
    <x v="20732"/>
    <s v=""/>
  </r>
  <r>
    <n v="25609"/>
    <s v="Point"/>
    <n v="25609"/>
    <n v="284.24200000000002"/>
    <n v="298169"/>
    <n v="119229"/>
    <n v="67.208629999999999"/>
    <n v="-12.79074"/>
    <x v="20733"/>
    <s v=""/>
  </r>
  <r>
    <n v="25610"/>
    <s v="Point"/>
    <n v="25610"/>
    <n v="284.23599999999999"/>
    <n v="298171"/>
    <n v="119229"/>
    <n v="68.680419999999998"/>
    <n v="-12.530150000000001"/>
    <x v="20734"/>
    <s v=""/>
  </r>
  <r>
    <n v="25611"/>
    <s v="Point"/>
    <n v="25611"/>
    <n v="284.226"/>
    <n v="298173"/>
    <n v="119229"/>
    <n v="70.178340000000006"/>
    <n v="-12.27868"/>
    <x v="20735"/>
    <s v=""/>
  </r>
  <r>
    <n v="25612"/>
    <s v="Point"/>
    <n v="25612"/>
    <n v="284.22199999999998"/>
    <n v="298175"/>
    <n v="119229"/>
    <n v="71.700770000000006"/>
    <n v="-12.028689999999999"/>
    <x v="20736"/>
    <s v=""/>
  </r>
  <r>
    <n v="25613"/>
    <s v="Point"/>
    <n v="25613"/>
    <n v="284.226"/>
    <n v="298177"/>
    <n v="119229"/>
    <n v="73.246160000000003"/>
    <n v="-11.779070000000001"/>
    <x v="20737"/>
    <s v=""/>
  </r>
  <r>
    <n v="25614"/>
    <s v="Point"/>
    <n v="25614"/>
    <n v="284.24099999999999"/>
    <n v="298179"/>
    <n v="119229"/>
    <n v="74.813100000000006"/>
    <n v="-11.52802"/>
    <x v="20738"/>
    <s v=""/>
  </r>
  <r>
    <n v="25615"/>
    <s v="Point"/>
    <n v="25615"/>
    <n v="284.23399999999998"/>
    <n v="298181"/>
    <n v="119229"/>
    <n v="76.400260000000003"/>
    <n v="-11.299799999999999"/>
    <x v="20739"/>
    <s v=""/>
  </r>
  <r>
    <n v="25616"/>
    <s v="Point"/>
    <n v="25616"/>
    <n v="284.12299999999999"/>
    <n v="298183"/>
    <n v="119229"/>
    <n v="78.006410000000002"/>
    <n v="-11.151450000000001"/>
    <x v="20740"/>
    <s v=""/>
  </r>
  <r>
    <n v="25617"/>
    <s v="Point"/>
    <n v="25617"/>
    <n v="284.11599999999999"/>
    <n v="298185"/>
    <n v="119229"/>
    <n v="79.630390000000006"/>
    <n v="-10.93441"/>
    <x v="20741"/>
    <s v=""/>
  </r>
  <r>
    <n v="25618"/>
    <s v="Point"/>
    <n v="25618"/>
    <n v="284.16899999999998"/>
    <n v="298187"/>
    <n v="119229"/>
    <n v="81.271150000000006"/>
    <n v="-10.68275"/>
    <x v="20742"/>
    <s v=""/>
  </r>
  <r>
    <n v="25619"/>
    <s v="Point"/>
    <n v="25619"/>
    <n v="284.16500000000002"/>
    <n v="298189"/>
    <n v="119229"/>
    <n v="82.927679999999995"/>
    <n v="-10.476800000000001"/>
    <x v="16954"/>
    <s v=""/>
  </r>
  <r>
    <n v="25620"/>
    <s v="Point"/>
    <n v="25620"/>
    <n v="284.05099999999999"/>
    <n v="298191"/>
    <n v="119229"/>
    <n v="84.599050000000005"/>
    <n v="-10.349"/>
    <x v="20743"/>
    <s v=""/>
  </r>
  <r>
    <n v="25621"/>
    <s v="Point"/>
    <n v="25621"/>
    <n v="283.91000000000003"/>
    <n v="298193"/>
    <n v="119229"/>
    <n v="86.284419999999997"/>
    <n v="-10.24179"/>
    <x v="20744"/>
    <s v=""/>
  </r>
  <r>
    <n v="25622"/>
    <s v="Point"/>
    <n v="25622"/>
    <n v="283.92899999999997"/>
    <n v="298195"/>
    <n v="119229"/>
    <n v="87.982960000000006"/>
    <n v="-10.03614"/>
    <x v="20745"/>
    <s v=""/>
  </r>
  <r>
    <n v="25623"/>
    <s v="Point"/>
    <n v="25623"/>
    <n v="284"/>
    <n v="298197"/>
    <n v="119229"/>
    <n v="89.693920000000006"/>
    <n v="-9.8044469999999997"/>
    <x v="20746"/>
    <s v=""/>
  </r>
  <r>
    <n v="25624"/>
    <s v="Point"/>
    <n v="25624"/>
    <n v="284.00400000000002"/>
    <n v="298199"/>
    <n v="119229"/>
    <n v="91.416629999999998"/>
    <n v="-9.6207370000000001"/>
    <x v="20747"/>
    <s v=""/>
  </r>
  <r>
    <n v="25625"/>
    <s v="Point"/>
    <n v="25625"/>
    <n v="284.00900000000001"/>
    <n v="298201"/>
    <n v="119229"/>
    <n v="93.150409999999994"/>
    <n v="-9.4419330000000006"/>
    <x v="20748"/>
    <s v=""/>
  </r>
  <r>
    <n v="25626"/>
    <s v="Point"/>
    <n v="25626"/>
    <n v="284.04500000000002"/>
    <n v="298203"/>
    <n v="119229"/>
    <n v="94.894679999999994"/>
    <n v="-9.2502469999999999"/>
    <x v="20749"/>
    <s v=""/>
  </r>
  <r>
    <n v="25627"/>
    <s v="Point"/>
    <n v="25627"/>
    <n v="284.06400000000002"/>
    <n v="298205"/>
    <n v="119229"/>
    <n v="96.648849999999996"/>
    <n v="-9.0741980000000009"/>
    <x v="20750"/>
    <s v=""/>
  </r>
  <r>
    <n v="25628"/>
    <s v="Point"/>
    <n v="25628"/>
    <n v="283.971"/>
    <n v="298207"/>
    <n v="119229"/>
    <n v="98.412400000000005"/>
    <n v="-8.96706"/>
    <x v="20751"/>
    <s v=""/>
  </r>
  <r>
    <n v="25629"/>
    <s v="Point"/>
    <n v="25629"/>
    <n v="283.959"/>
    <n v="298209"/>
    <n v="119229"/>
    <n v="100.1848"/>
    <n v="-8.817634"/>
    <x v="20752"/>
    <s v=""/>
  </r>
  <r>
    <n v="25630"/>
    <s v="Point"/>
    <n v="25630"/>
    <n v="283.96300000000002"/>
    <n v="298211"/>
    <n v="119229"/>
    <n v="101.9657"/>
    <n v="-8.6637889999999995"/>
    <x v="20753"/>
    <s v=""/>
  </r>
  <r>
    <n v="25631"/>
    <s v="Point"/>
    <n v="25631"/>
    <n v="283.98700000000002"/>
    <n v="298213"/>
    <n v="119229"/>
    <n v="103.75449999999999"/>
    <n v="-8.5036660000000008"/>
    <x v="20754"/>
    <s v=""/>
  </r>
  <r>
    <n v="25632"/>
    <s v="Point"/>
    <n v="25632"/>
    <n v="284.00099999999998"/>
    <n v="298215"/>
    <n v="119229"/>
    <n v="105.5509"/>
    <n v="-8.3535629999999994"/>
    <x v="20755"/>
    <s v=""/>
  </r>
  <r>
    <n v="25633"/>
    <s v="Point"/>
    <n v="25633"/>
    <n v="283.89499999999998"/>
    <n v="298217"/>
    <n v="119229"/>
    <n v="107.3546"/>
    <n v="-8.2705549999999999"/>
    <x v="20756"/>
    <s v=""/>
  </r>
  <r>
    <n v="25634"/>
    <s v="Point"/>
    <n v="25634"/>
    <n v="283.916"/>
    <n v="298219"/>
    <n v="119229"/>
    <n v="109.16500000000001"/>
    <n v="-8.1244440000000004"/>
    <x v="20757"/>
    <s v=""/>
  </r>
  <r>
    <n v="25635"/>
    <s v="Point"/>
    <n v="25635"/>
    <n v="283.88499999999999"/>
    <n v="298221"/>
    <n v="119229"/>
    <n v="110.982"/>
    <n v="-8.008858"/>
    <x v="20758"/>
    <s v=""/>
  </r>
  <r>
    <n v="25636"/>
    <s v="Point"/>
    <n v="25636"/>
    <n v="283.90899999999999"/>
    <n v="298223"/>
    <n v="119229"/>
    <n v="112.8051"/>
    <n v="-7.8691009999999997"/>
    <x v="20759"/>
    <s v=""/>
  </r>
  <r>
    <n v="25637"/>
    <s v="Point"/>
    <n v="25637"/>
    <n v="283.81099999999998"/>
    <n v="298225"/>
    <n v="119229"/>
    <n v="114.63420000000001"/>
    <n v="-7.7931650000000001"/>
    <x v="20760"/>
    <s v=""/>
  </r>
  <r>
    <n v="25638"/>
    <s v="Point"/>
    <n v="25638"/>
    <n v="283.84399999999999"/>
    <n v="298227"/>
    <n v="119229"/>
    <n v="116.4689"/>
    <n v="-7.6559299999999997"/>
    <x v="20761"/>
    <s v=""/>
  </r>
  <r>
    <n v="25639"/>
    <s v="Point"/>
    <n v="25639"/>
    <n v="283.87599999999998"/>
    <n v="298229"/>
    <n v="119229"/>
    <n v="118.30889999999999"/>
    <n v="-7.5230090000000001"/>
    <x v="20762"/>
    <s v=""/>
  </r>
  <r>
    <n v="25640"/>
    <s v="Point"/>
    <n v="25640"/>
    <n v="283.78300000000002"/>
    <n v="298231"/>
    <n v="119229"/>
    <n v="120.1541"/>
    <n v="-7.4523780000000004"/>
    <x v="20763"/>
    <s v=""/>
  </r>
  <r>
    <n v="25641"/>
    <s v="Point"/>
    <n v="25641"/>
    <n v="283.745"/>
    <n v="298233"/>
    <n v="119229"/>
    <n v="122.00409999999999"/>
    <n v="-7.3581700000000003"/>
    <x v="20764"/>
    <s v=""/>
  </r>
  <r>
    <n v="25642"/>
    <s v="Point"/>
    <n v="25642"/>
    <n v="283.79300000000001"/>
    <n v="298235"/>
    <n v="119229"/>
    <n v="123.8588"/>
    <n v="-7.2273149999999999"/>
    <x v="16955"/>
    <s v=""/>
  </r>
  <r>
    <n v="25643"/>
    <s v="Point"/>
    <n v="25643"/>
    <n v="283.72699999999998"/>
    <n v="298237"/>
    <n v="119229"/>
    <n v="125.7179"/>
    <n v="-7.1511589999999998"/>
    <x v="20765"/>
    <s v=""/>
  </r>
  <r>
    <n v="25644"/>
    <s v="Point"/>
    <n v="25644"/>
    <n v="283.73399999999998"/>
    <n v="298239"/>
    <n v="119229"/>
    <n v="127.5813"/>
    <n v="-7.0446739999999997"/>
    <x v="20766"/>
    <s v=""/>
  </r>
  <r>
    <n v="25645"/>
    <s v="Point"/>
    <n v="25645"/>
    <n v="283.71499999999997"/>
    <n v="298241"/>
    <n v="119229"/>
    <n v="129.44880000000001"/>
    <n v="-6.9523299999999999"/>
    <x v="20767"/>
    <s v=""/>
  </r>
  <r>
    <n v="25646"/>
    <s v="Point"/>
    <n v="25646"/>
    <n v="283.71100000000001"/>
    <n v="298243"/>
    <n v="119229"/>
    <n v="131.3202"/>
    <n v="-6.8559239999999999"/>
    <x v="20768"/>
    <s v=""/>
  </r>
  <r>
    <n v="25647"/>
    <s v="Point"/>
    <n v="25647"/>
    <n v="283.69099999999997"/>
    <n v="298245"/>
    <n v="119229"/>
    <n v="133.1953"/>
    <n v="-6.7687910000000002"/>
    <x v="20769"/>
    <s v=""/>
  </r>
  <r>
    <n v="25648"/>
    <s v="Point"/>
    <n v="25648"/>
    <n v="283.66199999999998"/>
    <n v="298247"/>
    <n v="119229"/>
    <n v="135.07409999999999"/>
    <n v="-6.6876319999999998"/>
    <x v="20770"/>
    <s v=""/>
  </r>
  <r>
    <n v="25649"/>
    <s v="Point"/>
    <n v="25649"/>
    <n v="283.62599999999998"/>
    <n v="298249"/>
    <n v="119229"/>
    <n v="136.9562"/>
    <n v="-6.6114050000000004"/>
    <x v="20771"/>
    <s v=""/>
  </r>
  <r>
    <n v="25650"/>
    <s v="Point"/>
    <n v="25650"/>
    <n v="283.608"/>
    <n v="298251"/>
    <n v="119229"/>
    <n v="138.8416"/>
    <n v="-6.5297359999999998"/>
    <x v="20772"/>
    <s v=""/>
  </r>
  <r>
    <n v="25651"/>
    <s v="Point"/>
    <n v="25651"/>
    <n v="283.589"/>
    <n v="298253"/>
    <n v="119229"/>
    <n v="140.7302"/>
    <n v="-6.4504869999999999"/>
    <x v="20773"/>
    <s v=""/>
  </r>
  <r>
    <n v="25652"/>
    <s v="Point"/>
    <n v="25652"/>
    <n v="283.637"/>
    <n v="298255"/>
    <n v="119229"/>
    <n v="142.62190000000001"/>
    <n v="-6.34659"/>
    <x v="20774"/>
    <s v=""/>
  </r>
  <r>
    <n v="25653"/>
    <s v="Point"/>
    <n v="25653"/>
    <n v="283.61200000000002"/>
    <n v="298257"/>
    <n v="119229"/>
    <n v="144.5164"/>
    <n v="-6.2738490000000002"/>
    <x v="20775"/>
    <s v=""/>
  </r>
  <r>
    <n v="25654"/>
    <s v="Point"/>
    <n v="25654"/>
    <n v="283.495"/>
    <n v="298259"/>
    <n v="119229"/>
    <n v="146.41380000000001"/>
    <n v="-6.2384310000000003"/>
    <x v="20776"/>
    <s v=""/>
  </r>
  <r>
    <n v="25655"/>
    <s v="Point"/>
    <n v="25655"/>
    <n v="283.517"/>
    <n v="298261"/>
    <n v="119229"/>
    <n v="148.31389999999999"/>
    <n v="-6.1507250000000004"/>
    <x v="20777"/>
    <s v=""/>
  </r>
  <r>
    <n v="25656"/>
    <s v="Point"/>
    <n v="25656"/>
    <n v="283.57299999999998"/>
    <n v="298263"/>
    <n v="119229"/>
    <n v="150.2165"/>
    <n v="-6.0522859999999996"/>
    <x v="20778"/>
    <s v=""/>
  </r>
  <r>
    <n v="25657"/>
    <s v="Point"/>
    <n v="25657"/>
    <n v="283.53399999999999"/>
    <n v="298265"/>
    <n v="119229"/>
    <n v="152.1217"/>
    <n v="-5.991568"/>
    <x v="20779"/>
    <s v=""/>
  </r>
  <r>
    <n v="25658"/>
    <s v="Point"/>
    <n v="25658"/>
    <n v="283.52600000000001"/>
    <n v="298267"/>
    <n v="119229"/>
    <n v="154.0292"/>
    <n v="-5.9208420000000004"/>
    <x v="20780"/>
    <s v=""/>
  </r>
  <r>
    <n v="25659"/>
    <s v="Point"/>
    <n v="25659"/>
    <n v="283.56799999999998"/>
    <n v="298269"/>
    <n v="119229"/>
    <n v="155.9391"/>
    <n v="-5.8335590000000002"/>
    <x v="20781"/>
    <s v=""/>
  </r>
  <r>
    <n v="25660"/>
    <s v="Point"/>
    <n v="25660"/>
    <n v="283.52100000000002"/>
    <n v="298271"/>
    <n v="119229"/>
    <n v="157.85120000000001"/>
    <n v="-5.7802610000000003"/>
    <x v="20782"/>
    <s v=""/>
  </r>
  <r>
    <n v="25661"/>
    <s v="Point"/>
    <n v="25661"/>
    <n v="283.42200000000003"/>
    <n v="298273"/>
    <n v="119229"/>
    <n v="159.7655"/>
    <n v="-5.746613"/>
    <x v="20783"/>
    <s v=""/>
  </r>
  <r>
    <n v="25662"/>
    <s v="Point"/>
    <n v="25662"/>
    <n v="283.41000000000003"/>
    <n v="298275"/>
    <n v="119229"/>
    <n v="161.68180000000001"/>
    <n v="-5.6831610000000001"/>
    <x v="20784"/>
    <s v=""/>
  </r>
  <r>
    <n v="25663"/>
    <s v="Point"/>
    <n v="25663"/>
    <n v="283.43799999999999"/>
    <n v="298277"/>
    <n v="119229"/>
    <n v="163.6001"/>
    <n v="-5.6072389999999999"/>
    <x v="20785"/>
    <s v=""/>
  </r>
  <r>
    <n v="25664"/>
    <s v="Point"/>
    <n v="25664"/>
    <n v="283.40800000000002"/>
    <n v="298279"/>
    <n v="119229"/>
    <n v="165.5204"/>
    <n v="-5.5528820000000003"/>
    <x v="20786"/>
    <s v=""/>
  </r>
  <r>
    <n v="25665"/>
    <s v="Point"/>
    <n v="25665"/>
    <n v="283.39800000000002"/>
    <n v="298281"/>
    <n v="119229"/>
    <n v="167.4425"/>
    <n v="-5.4929209999999999"/>
    <x v="16956"/>
    <s v=""/>
  </r>
  <r>
    <n v="25666"/>
    <s v="Point"/>
    <n v="25666"/>
    <n v="283.41699999999997"/>
    <n v="298283"/>
    <n v="119229"/>
    <n v="169.3665"/>
    <n v="-5.4245270000000003"/>
    <x v="20787"/>
    <s v=""/>
  </r>
  <r>
    <n v="25667"/>
    <s v="Point"/>
    <n v="25667"/>
    <n v="283.37799999999999"/>
    <n v="298285"/>
    <n v="119229"/>
    <n v="171.2921"/>
    <n v="-5.3768349999999998"/>
    <x v="20788"/>
    <s v=""/>
  </r>
  <r>
    <n v="25668"/>
    <s v="Point"/>
    <n v="25668"/>
    <n v="0"/>
    <n v="298287"/>
    <n v="119229"/>
    <n v="173.21950000000001"/>
    <n v="-59.956530000000001"/>
    <x v="20789"/>
    <s v=""/>
  </r>
  <r>
    <n v="25669"/>
    <s v="Point"/>
    <n v="25669"/>
    <n v="0"/>
    <n v="297875"/>
    <n v="119227"/>
    <n v="249.65780000000001"/>
    <n v="-50.186019999999999"/>
    <x v="20790"/>
    <s v=""/>
  </r>
  <r>
    <n v="25670"/>
    <s v="Point"/>
    <n v="25670"/>
    <n v="280.08999999999997"/>
    <n v="297877"/>
    <n v="119227"/>
    <n v="247.69540000000001"/>
    <n v="-4.480677"/>
    <x v="18151"/>
    <s v=""/>
  </r>
  <r>
    <n v="25671"/>
    <s v="Point"/>
    <n v="25671"/>
    <n v="280.17599999999999"/>
    <n v="297879"/>
    <n v="119227"/>
    <n v="245.7336"/>
    <n v="-4.4963730000000002"/>
    <x v="20791"/>
    <s v=""/>
  </r>
  <r>
    <n v="25672"/>
    <s v="Point"/>
    <n v="25672"/>
    <n v="280.27499999999998"/>
    <n v="297881"/>
    <n v="119227"/>
    <n v="243.7724"/>
    <n v="-4.5092730000000003"/>
    <x v="20792"/>
    <s v=""/>
  </r>
  <r>
    <n v="25673"/>
    <s v="Point"/>
    <n v="25673"/>
    <n v="280.40899999999999"/>
    <n v="297883"/>
    <n v="119227"/>
    <n v="241.81190000000001"/>
    <n v="-4.5141270000000002"/>
    <x v="18152"/>
    <s v=""/>
  </r>
  <r>
    <n v="25674"/>
    <s v="Point"/>
    <n v="25674"/>
    <n v="280.36099999999999"/>
    <n v="297885"/>
    <n v="119227"/>
    <n v="239.852"/>
    <n v="-4.5622530000000001"/>
    <x v="20793"/>
    <s v=""/>
  </r>
  <r>
    <n v="25675"/>
    <s v="Point"/>
    <n v="25675"/>
    <n v="280.411"/>
    <n v="297887"/>
    <n v="119227"/>
    <n v="237.89279999999999"/>
    <n v="-4.5876999999999999"/>
    <x v="20794"/>
    <s v=""/>
  </r>
  <r>
    <n v="25676"/>
    <s v="Point"/>
    <n v="25676"/>
    <n v="280.73200000000003"/>
    <n v="297889"/>
    <n v="119227"/>
    <n v="235.93430000000001"/>
    <n v="-4.5481629999999997"/>
    <x v="18153"/>
    <s v=""/>
  </r>
  <r>
    <n v="25677"/>
    <s v="Point"/>
    <n v="25677"/>
    <n v="280.95100000000002"/>
    <n v="297891"/>
    <n v="119227"/>
    <n v="233.97649999999999"/>
    <n v="-4.5327679999999999"/>
    <x v="20795"/>
    <s v=""/>
  </r>
  <r>
    <n v="25678"/>
    <s v="Point"/>
    <n v="25678"/>
    <n v="281.00099999999998"/>
    <n v="297893"/>
    <n v="119227"/>
    <n v="232.01939999999999"/>
    <n v="-4.5585719999999998"/>
    <x v="20796"/>
    <s v=""/>
  </r>
  <r>
    <n v="25679"/>
    <s v="Point"/>
    <n v="25679"/>
    <n v="281.05900000000003"/>
    <n v="297895"/>
    <n v="119227"/>
    <n v="230.06299999999999"/>
    <n v="-4.5828199999999999"/>
    <x v="18154"/>
    <s v=""/>
  </r>
  <r>
    <n v="25680"/>
    <s v="Point"/>
    <n v="25680"/>
    <n v="281.142"/>
    <n v="297897"/>
    <n v="119227"/>
    <n v="228.10740000000001"/>
    <n v="-4.6012259999999996"/>
    <x v="20797"/>
    <s v=""/>
  </r>
  <r>
    <n v="25681"/>
    <s v="Point"/>
    <n v="25681"/>
    <n v="281.18"/>
    <n v="297899"/>
    <n v="119227"/>
    <n v="226.15260000000001"/>
    <n v="-4.6312610000000003"/>
    <x v="20798"/>
    <s v=""/>
  </r>
  <r>
    <n v="25682"/>
    <s v="Point"/>
    <n v="25682"/>
    <n v="281.21300000000002"/>
    <n v="297901"/>
    <n v="119227"/>
    <n v="224.1986"/>
    <n v="-4.6630690000000001"/>
    <x v="18155"/>
    <s v=""/>
  </r>
  <r>
    <n v="25683"/>
    <s v="Point"/>
    <n v="25683"/>
    <n v="281.21499999999997"/>
    <n v="297903"/>
    <n v="119227"/>
    <n v="222.24539999999999"/>
    <n v="-4.7033550000000002"/>
    <x v="20799"/>
    <s v=""/>
  </r>
  <r>
    <n v="25684"/>
    <s v="Point"/>
    <n v="25684"/>
    <n v="281.19400000000002"/>
    <n v="297905"/>
    <n v="119227"/>
    <n v="220.29300000000001"/>
    <n v="-4.7502750000000002"/>
    <x v="20800"/>
    <s v=""/>
  </r>
  <r>
    <n v="25685"/>
    <s v="Point"/>
    <n v="25685"/>
    <n v="281.23099999999999"/>
    <n v="297907"/>
    <n v="119227"/>
    <n v="218.3415"/>
    <n v="-4.7828929999999996"/>
    <x v="18156"/>
    <s v=""/>
  </r>
  <r>
    <n v="25686"/>
    <s v="Point"/>
    <n v="25686"/>
    <n v="281.26400000000001"/>
    <n v="297909"/>
    <n v="119227"/>
    <n v="216.39089999999999"/>
    <n v="-4.8171290000000004"/>
    <x v="20801"/>
    <s v=""/>
  </r>
  <r>
    <n v="25687"/>
    <s v="Point"/>
    <n v="25687"/>
    <n v="281.23500000000001"/>
    <n v="297911"/>
    <n v="119227"/>
    <n v="214.44110000000001"/>
    <n v="-4.8684120000000002"/>
    <x v="20802"/>
    <s v=""/>
  </r>
  <r>
    <n v="25688"/>
    <s v="Point"/>
    <n v="25688"/>
    <n v="281.21800000000002"/>
    <n v="297913"/>
    <n v="119227"/>
    <n v="212.4924"/>
    <n v="-4.9173910000000003"/>
    <x v="18157"/>
    <s v=""/>
  </r>
  <r>
    <n v="25689"/>
    <s v="Point"/>
    <n v="25689"/>
    <n v="281.14499999999998"/>
    <n v="297915"/>
    <n v="119227"/>
    <n v="210.5445"/>
    <n v="-4.9823760000000004"/>
    <x v="20803"/>
    <s v=""/>
  </r>
  <r>
    <n v="25690"/>
    <s v="Point"/>
    <n v="25690"/>
    <n v="281.23200000000003"/>
    <n v="297917"/>
    <n v="119227"/>
    <n v="208.5977"/>
    <n v="-5.0049239999999999"/>
    <x v="20804"/>
    <s v=""/>
  </r>
  <r>
    <n v="25691"/>
    <s v="Point"/>
    <n v="25691"/>
    <n v="281.20800000000003"/>
    <n v="297919"/>
    <n v="119227"/>
    <n v="206.65190000000001"/>
    <n v="-5.0584100000000003"/>
    <x v="18158"/>
    <s v=""/>
  </r>
  <r>
    <n v="25692"/>
    <s v="Point"/>
    <n v="25692"/>
    <n v="281.20699999999999"/>
    <n v="297921"/>
    <n v="119227"/>
    <n v="204.7071"/>
    <n v="-5.1064920000000003"/>
    <x v="20805"/>
    <s v=""/>
  </r>
  <r>
    <n v="25693"/>
    <s v="Point"/>
    <n v="25693"/>
    <n v="281.18900000000002"/>
    <n v="297923"/>
    <n v="119227"/>
    <n v="202.76339999999999"/>
    <n v="-5.1602249999999996"/>
    <x v="20806"/>
    <s v=""/>
  </r>
  <r>
    <n v="25694"/>
    <s v="Point"/>
    <n v="25694"/>
    <n v="281.178"/>
    <n v="297925"/>
    <n v="119227"/>
    <n v="200.82079999999999"/>
    <n v="-5.2129810000000001"/>
    <x v="18159"/>
    <s v=""/>
  </r>
  <r>
    <n v="25695"/>
    <s v="Point"/>
    <n v="25695"/>
    <n v="281.464"/>
    <n v="297927"/>
    <n v="119227"/>
    <n v="198.8794"/>
    <n v="-5.1818720000000003"/>
    <x v="20807"/>
    <s v=""/>
  </r>
  <r>
    <n v="25696"/>
    <s v="Point"/>
    <n v="25696"/>
    <n v="282.39800000000002"/>
    <n v="297929"/>
    <n v="119227"/>
    <n v="196.9391"/>
    <n v="-4.9630590000000003"/>
    <x v="20808"/>
    <s v=""/>
  </r>
  <r>
    <n v="25697"/>
    <s v="Point"/>
    <n v="25697"/>
    <n v="281.85899999999998"/>
    <n v="297931"/>
    <n v="119227"/>
    <n v="195"/>
    <n v="-5.1692869999999997"/>
    <x v="18160"/>
    <s v=""/>
  </r>
  <r>
    <n v="25698"/>
    <s v="Point"/>
    <n v="25698"/>
    <n v="281.19299999999998"/>
    <n v="297933"/>
    <n v="119227"/>
    <n v="193.06219999999999"/>
    <n v="-5.4168390000000004"/>
    <x v="20809"/>
    <s v=""/>
  </r>
  <r>
    <n v="25699"/>
    <s v="Point"/>
    <n v="25699"/>
    <n v="281.75599999999997"/>
    <n v="297935"/>
    <n v="119227"/>
    <n v="191.12559999999999"/>
    <n v="-5.304106"/>
    <x v="20810"/>
    <s v=""/>
  </r>
  <r>
    <n v="25700"/>
    <s v="Point"/>
    <n v="25700"/>
    <n v="283.02699999999999"/>
    <n v="297937"/>
    <n v="119227"/>
    <n v="189.19040000000001"/>
    <n v="-4.9762519999999997"/>
    <x v="18161"/>
    <s v=""/>
  </r>
  <r>
    <n v="25701"/>
    <s v="Point"/>
    <n v="25701"/>
    <n v="282.053"/>
    <n v="297939"/>
    <n v="119227"/>
    <n v="187.25649999999999"/>
    <n v="-5.3229759999999997"/>
    <x v="20811"/>
    <s v=""/>
  </r>
  <r>
    <n v="25702"/>
    <s v="Point"/>
    <n v="25702"/>
    <n v="281.62099999999998"/>
    <n v="297941"/>
    <n v="119227"/>
    <n v="185.32400000000001"/>
    <n v="-5.510516"/>
    <x v="20812"/>
    <s v=""/>
  </r>
  <r>
    <n v="25703"/>
    <s v="Point"/>
    <n v="25703"/>
    <n v="281.68400000000003"/>
    <n v="297943"/>
    <n v="119227"/>
    <n v="183.393"/>
    <n v="-5.5486769999999996"/>
    <x v="18162"/>
    <s v=""/>
  </r>
  <r>
    <n v="25704"/>
    <s v="Point"/>
    <n v="25704"/>
    <n v="281.803"/>
    <n v="297945"/>
    <n v="119227"/>
    <n v="181.46350000000001"/>
    <n v="-5.5700849999999997"/>
    <x v="20813"/>
    <s v=""/>
  </r>
  <r>
    <n v="25705"/>
    <s v="Point"/>
    <n v="25705"/>
    <n v="281.99700000000001"/>
    <n v="297947"/>
    <n v="119227"/>
    <n v="179.53550000000001"/>
    <n v="-5.5681960000000004"/>
    <x v="20814"/>
    <s v=""/>
  </r>
  <r>
    <n v="25706"/>
    <s v="Point"/>
    <n v="25706"/>
    <n v="281.99599999999998"/>
    <n v="297949"/>
    <n v="119227"/>
    <n v="177.60910000000001"/>
    <n v="-5.6285239999999996"/>
    <x v="18163"/>
    <s v=""/>
  </r>
  <r>
    <n v="25707"/>
    <s v="Point"/>
    <n v="25707"/>
    <n v="282.04000000000002"/>
    <n v="297951"/>
    <n v="119227"/>
    <n v="175.68440000000001"/>
    <n v="-5.6755760000000004"/>
    <x v="20815"/>
    <s v=""/>
  </r>
  <r>
    <n v="25708"/>
    <s v="Point"/>
    <n v="25708"/>
    <n v="282.07299999999998"/>
    <n v="297953"/>
    <n v="119227"/>
    <n v="173.76130000000001"/>
    <n v="-5.727201"/>
    <x v="20816"/>
    <s v=""/>
  </r>
  <r>
    <n v="25709"/>
    <s v="Point"/>
    <n v="25709"/>
    <n v="282.12099999999998"/>
    <n v="297955"/>
    <n v="119227"/>
    <n v="171.84"/>
    <n v="-5.7749600000000001"/>
    <x v="18164"/>
    <s v=""/>
  </r>
  <r>
    <n v="25710"/>
    <s v="Point"/>
    <n v="25710"/>
    <n v="282.125"/>
    <n v="297957"/>
    <n v="119227"/>
    <n v="169.92060000000001"/>
    <n v="-5.8384099999999997"/>
    <x v="20817"/>
    <s v=""/>
  </r>
  <r>
    <n v="25711"/>
    <s v="Point"/>
    <n v="25711"/>
    <n v="282.2"/>
    <n v="297959"/>
    <n v="119227"/>
    <n v="168.00299999999999"/>
    <n v="-5.8792730000000004"/>
    <x v="20818"/>
    <s v=""/>
  </r>
  <r>
    <n v="25712"/>
    <s v="Point"/>
    <n v="25712"/>
    <n v="282.25599999999997"/>
    <n v="297961"/>
    <n v="119227"/>
    <n v="166.0873"/>
    <n v="-5.927492"/>
    <x v="18165"/>
    <s v=""/>
  </r>
  <r>
    <n v="25713"/>
    <s v="Point"/>
    <n v="25713"/>
    <n v="282.26600000000002"/>
    <n v="297963"/>
    <n v="119227"/>
    <n v="164.1737"/>
    <n v="-5.9926300000000001"/>
    <x v="20819"/>
    <s v=""/>
  </r>
  <r>
    <n v="25714"/>
    <s v="Point"/>
    <n v="25714"/>
    <n v="282.34100000000001"/>
    <n v="297965"/>
    <n v="119227"/>
    <n v="162.2621"/>
    <n v="-6.0365169999999999"/>
    <x v="20820"/>
    <s v=""/>
  </r>
  <r>
    <n v="25715"/>
    <s v="Point"/>
    <n v="25715"/>
    <n v="282.39499999999998"/>
    <n v="297967"/>
    <n v="119227"/>
    <n v="160.3527"/>
    <n v="-6.0887799999999999"/>
    <x v="18166"/>
    <s v=""/>
  </r>
  <r>
    <n v="25716"/>
    <s v="Point"/>
    <n v="25716"/>
    <n v="282.43200000000002"/>
    <n v="297969"/>
    <n v="119227"/>
    <n v="158.44560000000001"/>
    <n v="-6.1482799999999997"/>
    <x v="20821"/>
    <s v=""/>
  </r>
  <r>
    <n v="25717"/>
    <s v="Point"/>
    <n v="25717"/>
    <n v="282.45699999999999"/>
    <n v="297971"/>
    <n v="119227"/>
    <n v="156.54069999999999"/>
    <n v="-6.21347"/>
    <x v="20822"/>
    <s v=""/>
  </r>
  <r>
    <n v="25718"/>
    <s v="Point"/>
    <n v="25718"/>
    <n v="282.483"/>
    <n v="297973"/>
    <n v="119227"/>
    <n v="154.63829999999999"/>
    <n v="-6.2797830000000001"/>
    <x v="18167"/>
    <s v=""/>
  </r>
  <r>
    <n v="25719"/>
    <s v="Point"/>
    <n v="25719"/>
    <n v="282.52100000000002"/>
    <n v="297975"/>
    <n v="119227"/>
    <n v="152.73830000000001"/>
    <n v="-6.3431850000000001"/>
    <x v="20823"/>
    <s v=""/>
  </r>
  <r>
    <n v="25720"/>
    <s v="Point"/>
    <n v="25720"/>
    <n v="282.572"/>
    <n v="297977"/>
    <n v="119227"/>
    <n v="150.84100000000001"/>
    <n v="-6.4031779999999996"/>
    <x v="20824"/>
    <s v=""/>
  </r>
  <r>
    <n v="25721"/>
    <s v="Point"/>
    <n v="25721"/>
    <n v="282.60199999999998"/>
    <n v="297979"/>
    <n v="119227"/>
    <n v="148.94630000000001"/>
    <n v="-6.4725479999999997"/>
    <x v="18168"/>
    <s v=""/>
  </r>
  <r>
    <n v="25722"/>
    <s v="Point"/>
    <n v="25722"/>
    <n v="282.65800000000002"/>
    <n v="297981"/>
    <n v="119227"/>
    <n v="147.05439999999999"/>
    <n v="-6.5335640000000001"/>
    <x v="20825"/>
    <s v=""/>
  </r>
  <r>
    <n v="25723"/>
    <s v="Point"/>
    <n v="25723"/>
    <n v="282.697"/>
    <n v="297983"/>
    <n v="119227"/>
    <n v="145.16540000000001"/>
    <n v="-6.6026439999999997"/>
    <x v="20826"/>
    <s v=""/>
  </r>
  <r>
    <n v="25724"/>
    <s v="Point"/>
    <n v="25724"/>
    <n v="282.73700000000002"/>
    <n v="297985"/>
    <n v="119227"/>
    <n v="143.27940000000001"/>
    <n v="-6.6729940000000001"/>
    <x v="18169"/>
    <s v=""/>
  </r>
  <r>
    <n v="25725"/>
    <s v="Point"/>
    <n v="25725"/>
    <n v="282.79700000000003"/>
    <n v="297987"/>
    <n v="119227"/>
    <n v="141.39660000000001"/>
    <n v="-6.7370559999999999"/>
    <x v="20827"/>
    <s v=""/>
  </r>
  <r>
    <n v="25726"/>
    <s v="Point"/>
    <n v="25726"/>
    <n v="282.83800000000002"/>
    <n v="297989"/>
    <n v="119227"/>
    <n v="139.517"/>
    <n v="-6.8103680000000004"/>
    <x v="20828"/>
    <s v=""/>
  </r>
  <r>
    <n v="25727"/>
    <s v="Point"/>
    <n v="25727"/>
    <n v="282.90800000000002"/>
    <n v="297991"/>
    <n v="119227"/>
    <n v="137.64080000000001"/>
    <n v="-6.8735910000000002"/>
    <x v="18170"/>
    <s v=""/>
  </r>
  <r>
    <n v="25728"/>
    <s v="Point"/>
    <n v="25728"/>
    <n v="282.90499999999997"/>
    <n v="297993"/>
    <n v="119227"/>
    <n v="135.76820000000001"/>
    <n v="-6.968718"/>
    <x v="20829"/>
    <s v=""/>
  </r>
  <r>
    <n v="25729"/>
    <s v="Point"/>
    <n v="25729"/>
    <n v="282.91199999999998"/>
    <n v="297995"/>
    <n v="119227"/>
    <n v="133.89920000000001"/>
    <n v="-7.0620630000000002"/>
    <x v="20830"/>
    <s v=""/>
  </r>
  <r>
    <n v="25730"/>
    <s v="Point"/>
    <n v="25730"/>
    <n v="282.91699999999997"/>
    <n v="297997"/>
    <n v="119227"/>
    <n v="132.0341"/>
    <n v="-7.1586559999999997"/>
    <x v="18171"/>
    <s v=""/>
  </r>
  <r>
    <n v="25731"/>
    <s v="Point"/>
    <n v="25731"/>
    <n v="282.95600000000002"/>
    <n v="297999"/>
    <n v="119227"/>
    <n v="130.173"/>
    <n v="-7.2430279999999998"/>
    <x v="20831"/>
    <s v=""/>
  </r>
  <r>
    <n v="25732"/>
    <s v="Point"/>
    <n v="25732"/>
    <n v="283.09899999999999"/>
    <n v="298001"/>
    <n v="119227"/>
    <n v="128.316"/>
    <n v="-7.2838950000000002"/>
    <x v="20832"/>
    <s v=""/>
  </r>
  <r>
    <n v="25733"/>
    <s v="Point"/>
    <n v="25733"/>
    <n v="283.09500000000003"/>
    <n v="298003"/>
    <n v="119227"/>
    <n v="126.46339999999999"/>
    <n v="-7.3912100000000001"/>
    <x v="18172"/>
    <s v=""/>
  </r>
  <r>
    <n v="25734"/>
    <s v="Point"/>
    <n v="25734"/>
    <n v="283.05099999999999"/>
    <n v="298005"/>
    <n v="119227"/>
    <n v="124.61539999999999"/>
    <n v="-7.5194650000000003"/>
    <x v="20833"/>
    <s v=""/>
  </r>
  <r>
    <n v="25735"/>
    <s v="Point"/>
    <n v="25735"/>
    <n v="283.089"/>
    <n v="298007"/>
    <n v="119227"/>
    <n v="122.77209999999999"/>
    <n v="-7.6136200000000001"/>
    <x v="20834"/>
    <s v=""/>
  </r>
  <r>
    <n v="25736"/>
    <s v="Point"/>
    <n v="25736"/>
    <n v="283.16300000000001"/>
    <n v="298009"/>
    <n v="119227"/>
    <n v="120.93389999999999"/>
    <n v="-7.6935310000000001"/>
    <x v="18173"/>
    <s v=""/>
  </r>
  <r>
    <n v="25737"/>
    <s v="Point"/>
    <n v="25737"/>
    <n v="283.17599999999999"/>
    <n v="298011"/>
    <n v="119227"/>
    <n v="119.10080000000001"/>
    <n v="-7.804354"/>
    <x v="20835"/>
    <s v=""/>
  </r>
  <r>
    <n v="25738"/>
    <s v="Point"/>
    <n v="25738"/>
    <n v="283.18799999999999"/>
    <n v="298013"/>
    <n v="119227"/>
    <n v="117.2732"/>
    <n v="-7.9186930000000002"/>
    <x v="20836"/>
    <s v=""/>
  </r>
  <r>
    <n v="25739"/>
    <s v="Point"/>
    <n v="25739"/>
    <n v="283.21699999999998"/>
    <n v="298015"/>
    <n v="119227"/>
    <n v="115.4513"/>
    <n v="-8.0279220000000002"/>
    <x v="18174"/>
    <s v=""/>
  </r>
  <r>
    <n v="25740"/>
    <s v="Point"/>
    <n v="25740"/>
    <n v="283.24099999999999"/>
    <n v="298017"/>
    <n v="119227"/>
    <n v="113.6354"/>
    <n v="-8.1426379999999998"/>
    <x v="20837"/>
    <s v=""/>
  </r>
  <r>
    <n v="25741"/>
    <s v="Point"/>
    <n v="25741"/>
    <n v="283.24599999999998"/>
    <n v="298019"/>
    <n v="119227"/>
    <n v="111.8258"/>
    <n v="-8.2700870000000002"/>
    <x v="20838"/>
    <s v=""/>
  </r>
  <r>
    <n v="25742"/>
    <s v="Point"/>
    <n v="25742"/>
    <n v="283.255"/>
    <n v="298021"/>
    <n v="119227"/>
    <n v="110.0227"/>
    <n v="-8.3991140000000009"/>
    <x v="18175"/>
    <s v=""/>
  </r>
  <r>
    <n v="25743"/>
    <s v="Point"/>
    <n v="25743"/>
    <n v="283.28100000000001"/>
    <n v="298023"/>
    <n v="119227"/>
    <n v="108.2266"/>
    <n v="-8.5230049999999995"/>
    <x v="20839"/>
    <s v=""/>
  </r>
  <r>
    <n v="25744"/>
    <s v="Point"/>
    <n v="25744"/>
    <n v="283.274"/>
    <n v="298025"/>
    <n v="119227"/>
    <n v="106.4378"/>
    <n v="-8.6677680000000006"/>
    <x v="20840"/>
    <s v=""/>
  </r>
  <r>
    <n v="25745"/>
    <s v="Point"/>
    <n v="25745"/>
    <n v="283.30200000000002"/>
    <n v="298027"/>
    <n v="119227"/>
    <n v="104.6566"/>
    <n v="-8.7980230000000006"/>
    <x v="18176"/>
    <s v=""/>
  </r>
  <r>
    <n v="25746"/>
    <s v="Point"/>
    <n v="25746"/>
    <n v="283.29399999999998"/>
    <n v="298029"/>
    <n v="119227"/>
    <n v="102.88339999999999"/>
    <n v="-8.9515709999999995"/>
    <x v="20841"/>
    <s v=""/>
  </r>
  <r>
    <n v="25747"/>
    <s v="Point"/>
    <n v="25747"/>
    <n v="283.33699999999999"/>
    <n v="298031"/>
    <n v="119227"/>
    <n v="101.1187"/>
    <n v="-9.0814419999999991"/>
    <x v="20842"/>
    <s v=""/>
  </r>
  <r>
    <n v="25748"/>
    <s v="Point"/>
    <n v="25748"/>
    <n v="283.39400000000001"/>
    <n v="298033"/>
    <n v="119227"/>
    <n v="99.362970000000004"/>
    <n v="-9.2071419999999993"/>
    <x v="18177"/>
    <s v=""/>
  </r>
  <r>
    <n v="25749"/>
    <s v="Point"/>
    <n v="25749"/>
    <n v="283.42899999999997"/>
    <n v="298035"/>
    <n v="119227"/>
    <n v="97.616600000000005"/>
    <n v="-9.3489629999999995"/>
    <x v="20843"/>
    <s v=""/>
  </r>
  <r>
    <n v="25750"/>
    <s v="Point"/>
    <n v="25750"/>
    <n v="283.40199999999999"/>
    <n v="298037"/>
    <n v="119227"/>
    <n v="95.880129999999994"/>
    <n v="-9.5309039999999996"/>
    <x v="20844"/>
    <s v=""/>
  </r>
  <r>
    <n v="25751"/>
    <s v="Point"/>
    <n v="25751"/>
    <n v="283.37799999999999"/>
    <n v="298039"/>
    <n v="119227"/>
    <n v="94.154129999999995"/>
    <n v="-9.7165180000000007"/>
    <x v="18178"/>
    <s v=""/>
  </r>
  <r>
    <n v="25752"/>
    <s v="Point"/>
    <n v="25752"/>
    <n v="283.46499999999997"/>
    <n v="298041"/>
    <n v="119227"/>
    <n v="92.439170000000004"/>
    <n v="-9.8409119999999994"/>
    <x v="20845"/>
    <s v=""/>
  </r>
  <r>
    <n v="25753"/>
    <s v="Point"/>
    <n v="25753"/>
    <n v="283.52"/>
    <n v="298043"/>
    <n v="119227"/>
    <n v="90.735879999999995"/>
    <n v="-9.988251"/>
    <x v="20846"/>
    <s v=""/>
  </r>
  <r>
    <n v="25754"/>
    <s v="Point"/>
    <n v="25754"/>
    <n v="283.51400000000001"/>
    <n v="298045"/>
    <n v="119227"/>
    <n v="89.044929999999994"/>
    <n v="-10.17774"/>
    <x v="18179"/>
    <s v=""/>
  </r>
  <r>
    <n v="25755"/>
    <s v="Point"/>
    <n v="25755"/>
    <n v="283.517"/>
    <n v="298047"/>
    <n v="119227"/>
    <n v="87.367040000000003"/>
    <n v="-10.367100000000001"/>
    <x v="20847"/>
    <s v=""/>
  </r>
  <r>
    <n v="25756"/>
    <s v="Point"/>
    <n v="25756"/>
    <n v="283.57400000000001"/>
    <n v="298049"/>
    <n v="119227"/>
    <n v="85.702969999999993"/>
    <n v="-10.52707"/>
    <x v="20848"/>
    <s v=""/>
  </r>
  <r>
    <n v="25757"/>
    <s v="Point"/>
    <n v="25757"/>
    <n v="283.57400000000001"/>
    <n v="298051"/>
    <n v="119227"/>
    <n v="84.053550000000001"/>
    <n v="-10.728899999999999"/>
    <x v="18180"/>
    <s v=""/>
  </r>
  <r>
    <n v="25758"/>
    <s v="Point"/>
    <n v="25758"/>
    <n v="283.57400000000001"/>
    <n v="298053"/>
    <n v="119227"/>
    <n v="82.419650000000004"/>
    <n v="-10.93651"/>
    <x v="20849"/>
    <s v=""/>
  </r>
  <r>
    <n v="25759"/>
    <s v="Point"/>
    <n v="25759"/>
    <n v="283.61799999999999"/>
    <n v="298055"/>
    <n v="119227"/>
    <n v="80.802229999999994"/>
    <n v="-11.119960000000001"/>
    <x v="20850"/>
    <s v=""/>
  </r>
  <r>
    <n v="25760"/>
    <s v="Point"/>
    <n v="25760"/>
    <n v="283.61799999999999"/>
    <n v="298057"/>
    <n v="119227"/>
    <n v="79.202269999999999"/>
    <n v="-11.33883"/>
    <x v="18181"/>
    <s v=""/>
  </r>
  <r>
    <n v="25761"/>
    <s v="Point"/>
    <n v="25761"/>
    <n v="283.60899999999998"/>
    <n v="298059"/>
    <n v="119227"/>
    <n v="77.620869999999996"/>
    <n v="-11.57005"/>
    <x v="20851"/>
    <s v=""/>
  </r>
  <r>
    <n v="25762"/>
    <s v="Point"/>
    <n v="25762"/>
    <n v="283.67399999999998"/>
    <n v="298061"/>
    <n v="119227"/>
    <n v="76.059190000000001"/>
    <n v="-11.75409"/>
    <x v="20852"/>
    <s v=""/>
  </r>
  <r>
    <n v="25763"/>
    <s v="Point"/>
    <n v="25763"/>
    <n v="283.709"/>
    <n v="298063"/>
    <n v="119227"/>
    <n v="74.518460000000005"/>
    <n v="-11.964399999999999"/>
    <x v="18182"/>
    <s v=""/>
  </r>
  <r>
    <n v="25764"/>
    <s v="Point"/>
    <n v="25764"/>
    <n v="283.75200000000001"/>
    <n v="298065"/>
    <n v="119227"/>
    <n v="73"/>
    <n v="-12.173629999999999"/>
    <x v="20853"/>
    <s v=""/>
  </r>
  <r>
    <n v="25765"/>
    <s v="Point"/>
    <n v="25765"/>
    <n v="283.71699999999998"/>
    <n v="298067"/>
    <n v="119227"/>
    <n v="71.505240000000001"/>
    <n v="-12.447039999999999"/>
    <x v="20854"/>
    <s v=""/>
  </r>
  <r>
    <n v="25766"/>
    <s v="Point"/>
    <n v="25766"/>
    <n v="283.72899999999998"/>
    <n v="298069"/>
    <n v="119227"/>
    <n v="70.035709999999995"/>
    <n v="-12.690480000000001"/>
    <x v="18183"/>
    <s v=""/>
  </r>
  <r>
    <n v="25767"/>
    <s v="Point"/>
    <n v="25767"/>
    <n v="283.74599999999998"/>
    <n v="298071"/>
    <n v="119227"/>
    <n v="68.593000000000004"/>
    <n v="-12.935"/>
    <x v="20855"/>
    <s v=""/>
  </r>
  <r>
    <n v="25768"/>
    <s v="Point"/>
    <n v="25768"/>
    <n v="283.78100000000001"/>
    <n v="298073"/>
    <n v="119227"/>
    <n v="67.17886"/>
    <n v="-13.169549999999999"/>
    <x v="20856"/>
    <s v=""/>
  </r>
  <r>
    <n v="25769"/>
    <s v="Point"/>
    <n v="25769"/>
    <n v="283.84300000000002"/>
    <n v="298075"/>
    <n v="119227"/>
    <n v="65.795140000000004"/>
    <n v="-13.385479999999999"/>
    <x v="18184"/>
    <s v=""/>
  </r>
  <r>
    <n v="25770"/>
    <s v="Point"/>
    <n v="25770"/>
    <n v="283.851"/>
    <n v="298077"/>
    <n v="119227"/>
    <n v="64.443770000000001"/>
    <n v="-13.649050000000001"/>
    <x v="20857"/>
    <s v=""/>
  </r>
  <r>
    <n v="25771"/>
    <s v="Point"/>
    <n v="25771"/>
    <n v="283.87400000000002"/>
    <n v="298079"/>
    <n v="119227"/>
    <n v="63.126860000000001"/>
    <n v="-13.90315"/>
    <x v="20858"/>
    <s v=""/>
  </r>
  <r>
    <n v="25772"/>
    <s v="Point"/>
    <n v="25772"/>
    <n v="283.94600000000003"/>
    <n v="298081"/>
    <n v="119227"/>
    <n v="61.846580000000003"/>
    <n v="-14.11674"/>
    <x v="18185"/>
    <s v=""/>
  </r>
  <r>
    <n v="25773"/>
    <s v="Point"/>
    <n v="25773"/>
    <n v="283.94600000000003"/>
    <n v="298083"/>
    <n v="119227"/>
    <n v="60.60528"/>
    <n v="-14.393980000000001"/>
    <x v="20859"/>
    <s v=""/>
  </r>
  <r>
    <n v="25774"/>
    <s v="Point"/>
    <n v="25774"/>
    <n v="284.03800000000001"/>
    <n v="298085"/>
    <n v="119227"/>
    <n v="59.405389999999997"/>
    <n v="-14.58921"/>
    <x v="20860"/>
    <s v=""/>
  </r>
  <r>
    <n v="25775"/>
    <s v="Point"/>
    <n v="25775"/>
    <n v="284.05"/>
    <n v="298087"/>
    <n v="119227"/>
    <n v="58.249459999999999"/>
    <n v="-14.854990000000001"/>
    <x v="18186"/>
    <s v=""/>
  </r>
  <r>
    <n v="25776"/>
    <s v="Point"/>
    <n v="25776"/>
    <n v="284.10500000000002"/>
    <n v="298089"/>
    <n v="119227"/>
    <n v="57.140180000000001"/>
    <n v="-15.07887"/>
    <x v="20861"/>
    <s v=""/>
  </r>
  <r>
    <n v="25777"/>
    <s v="Point"/>
    <n v="25777"/>
    <n v="284.11099999999999"/>
    <n v="298091"/>
    <n v="119227"/>
    <n v="56.080300000000001"/>
    <n v="-15.34482"/>
    <x v="20862"/>
    <s v=""/>
  </r>
  <r>
    <n v="25778"/>
    <s v="Point"/>
    <n v="25778"/>
    <n v="284.08800000000002"/>
    <n v="298093"/>
    <n v="119227"/>
    <n v="55.072679999999998"/>
    <n v="-15.63419"/>
    <x v="18187"/>
    <s v=""/>
  </r>
  <r>
    <n v="25779"/>
    <s v="Point"/>
    <n v="25779"/>
    <n v="284.12599999999998"/>
    <n v="298095"/>
    <n v="119227"/>
    <n v="54.120240000000003"/>
    <n v="-15.858320000000001"/>
    <x v="20863"/>
    <s v=""/>
  </r>
  <r>
    <n v="25780"/>
    <s v="Point"/>
    <n v="25780"/>
    <n v="284.10899999999998"/>
    <n v="298097"/>
    <n v="119227"/>
    <n v="53.225929999999998"/>
    <n v="-16.127939999999999"/>
    <x v="20864"/>
    <s v=""/>
  </r>
  <r>
    <n v="25781"/>
    <s v="Point"/>
    <n v="25781"/>
    <n v="284.10599999999999"/>
    <n v="298099"/>
    <n v="119227"/>
    <n v="52.392749999999999"/>
    <n v="-16.373799999999999"/>
    <x v="18188"/>
    <s v=""/>
  </r>
  <r>
    <n v="25782"/>
    <s v="Point"/>
    <n v="25782"/>
    <n v="284.13099999999997"/>
    <n v="298101"/>
    <n v="119227"/>
    <n v="51.623640000000002"/>
    <n v="-16.57892"/>
    <x v="20865"/>
    <s v=""/>
  </r>
  <r>
    <n v="25783"/>
    <s v="Point"/>
    <n v="25783"/>
    <n v="284.18299999999999"/>
    <n v="298103"/>
    <n v="119227"/>
    <n v="50.921509999999998"/>
    <n v="-16.74109"/>
    <x v="20866"/>
    <s v=""/>
  </r>
  <r>
    <n v="25784"/>
    <s v="Point"/>
    <n v="25784"/>
    <n v="284.24599999999998"/>
    <n v="298105"/>
    <n v="119227"/>
    <n v="50.289169999999999"/>
    <n v="-16.873899999999999"/>
    <x v="18189"/>
    <s v=""/>
  </r>
  <r>
    <n v="25785"/>
    <s v="Point"/>
    <n v="25785"/>
    <n v="284.23700000000002"/>
    <n v="298107"/>
    <n v="119227"/>
    <n v="49.72927"/>
    <n v="-17.0624"/>
    <x v="20867"/>
    <s v=""/>
  </r>
  <r>
    <n v="25786"/>
    <s v="Point"/>
    <n v="25786"/>
    <n v="284.23599999999999"/>
    <n v="298109"/>
    <n v="119227"/>
    <n v="49.244289999999999"/>
    <n v="-17.221599999999999"/>
    <x v="20868"/>
    <s v=""/>
  </r>
  <r>
    <n v="25787"/>
    <s v="Point"/>
    <n v="25787"/>
    <n v="284.22000000000003"/>
    <n v="298111"/>
    <n v="119227"/>
    <n v="48.836460000000002"/>
    <n v="-17.373909999999999"/>
    <x v="18190"/>
    <s v=""/>
  </r>
  <r>
    <n v="25788"/>
    <s v="Point"/>
    <n v="25788"/>
    <n v="284.23"/>
    <n v="298113"/>
    <n v="119227"/>
    <n v="48.507730000000002"/>
    <n v="-17.473749999999999"/>
    <x v="20869"/>
    <s v=""/>
  </r>
  <r>
    <n v="25789"/>
    <s v="Point"/>
    <n v="25789"/>
    <n v="284.23899999999998"/>
    <n v="298115"/>
    <n v="119227"/>
    <n v="48.259709999999998"/>
    <n v="-17.54834"/>
    <x v="20870"/>
    <s v=""/>
  </r>
  <r>
    <n v="25790"/>
    <s v="Point"/>
    <n v="25790"/>
    <n v="284.209"/>
    <n v="298117"/>
    <n v="119227"/>
    <n v="48.09366"/>
    <n v="-17.637650000000001"/>
    <x v="18191"/>
    <s v=""/>
  </r>
  <r>
    <n v="25791"/>
    <s v="Point"/>
    <n v="25791"/>
    <n v="284.13400000000001"/>
    <n v="298119"/>
    <n v="119227"/>
    <n v="48.01041"/>
    <n v="-17.74756"/>
    <x v="20871"/>
    <s v=""/>
  </r>
  <r>
    <n v="25792"/>
    <s v="Point"/>
    <n v="25792"/>
    <n v="284.12700000000001"/>
    <n v="298121"/>
    <n v="119227"/>
    <n v="48.01041"/>
    <n v="-17.755140000000001"/>
    <x v="20872"/>
    <s v=""/>
  </r>
  <r>
    <n v="25793"/>
    <s v="Point"/>
    <n v="25793"/>
    <n v="284.11599999999999"/>
    <n v="298123"/>
    <n v="119227"/>
    <n v="48.09366"/>
    <n v="-17.738219999999998"/>
    <x v="18192"/>
    <s v=""/>
  </r>
  <r>
    <n v="25794"/>
    <s v="Point"/>
    <n v="25794"/>
    <n v="284.15300000000002"/>
    <n v="298125"/>
    <n v="119227"/>
    <n v="48.259709999999998"/>
    <n v="-17.641110000000001"/>
    <x v="20873"/>
    <s v=""/>
  </r>
  <r>
    <n v="25795"/>
    <s v="Point"/>
    <n v="25795"/>
    <n v="284.04599999999999"/>
    <n v="298127"/>
    <n v="119227"/>
    <n v="48.507730000000002"/>
    <n v="-17.671279999999999"/>
    <x v="20874"/>
    <s v=""/>
  </r>
  <r>
    <n v="25796"/>
    <s v="Point"/>
    <n v="25796"/>
    <n v="284.06099999999998"/>
    <n v="298129"/>
    <n v="119227"/>
    <n v="48.836460000000002"/>
    <n v="-17.543659999999999"/>
    <x v="18193"/>
    <s v=""/>
  </r>
  <r>
    <n v="25797"/>
    <s v="Point"/>
    <n v="25797"/>
    <n v="284.05799999999999"/>
    <n v="298131"/>
    <n v="119227"/>
    <n v="49.244289999999999"/>
    <n v="-17.410350000000001"/>
    <x v="20875"/>
    <s v=""/>
  </r>
  <r>
    <n v="25798"/>
    <s v="Point"/>
    <n v="25798"/>
    <n v="284.06"/>
    <n v="298133"/>
    <n v="119227"/>
    <n v="49.72927"/>
    <n v="-17.24858"/>
    <x v="20876"/>
    <s v=""/>
  </r>
  <r>
    <n v="25799"/>
    <s v="Point"/>
    <n v="25799"/>
    <n v="284.04399999999998"/>
    <n v="298135"/>
    <n v="119227"/>
    <n v="50.289169999999999"/>
    <n v="-17.084420000000001"/>
    <x v="18194"/>
    <s v=""/>
  </r>
  <r>
    <n v="25800"/>
    <s v="Point"/>
    <n v="25800"/>
    <n v="284.11099999999999"/>
    <n v="298137"/>
    <n v="119227"/>
    <n v="50.921509999999998"/>
    <n v="-16.815349999999999"/>
    <x v="20877"/>
    <s v=""/>
  </r>
  <r>
    <n v="25801"/>
    <s v="Point"/>
    <n v="25801"/>
    <n v="284.173"/>
    <n v="298139"/>
    <n v="119227"/>
    <n v="51.623640000000002"/>
    <n v="-16.536090000000002"/>
    <x v="20878"/>
    <s v=""/>
  </r>
  <r>
    <n v="25802"/>
    <s v="Point"/>
    <n v="25802"/>
    <n v="284.07799999999997"/>
    <n v="298141"/>
    <n v="119227"/>
    <n v="52.392749999999999"/>
    <n v="-16.401990000000001"/>
    <x v="18195"/>
    <s v=""/>
  </r>
  <r>
    <n v="25803"/>
    <s v="Point"/>
    <n v="25803"/>
    <n v="283.94799999999998"/>
    <n v="298143"/>
    <n v="119227"/>
    <n v="53.225929999999998"/>
    <n v="-16.287749999999999"/>
    <x v="20879"/>
    <s v=""/>
  </r>
  <r>
    <n v="25804"/>
    <s v="Point"/>
    <n v="25804"/>
    <n v="283.81299999999999"/>
    <n v="298145"/>
    <n v="119227"/>
    <n v="54.120240000000003"/>
    <n v="-16.164470000000001"/>
    <x v="20880"/>
    <s v=""/>
  </r>
  <r>
    <n v="25805"/>
    <s v="Point"/>
    <n v="25805"/>
    <n v="284.15100000000001"/>
    <n v="298147"/>
    <n v="119227"/>
    <n v="55.072679999999998"/>
    <n v="-15.57339"/>
    <x v="18196"/>
    <s v=""/>
  </r>
  <r>
    <n v="25806"/>
    <s v="Point"/>
    <n v="25806"/>
    <n v="285.346"/>
    <n v="298149"/>
    <n v="119227"/>
    <n v="56.080300000000001"/>
    <n v="-14.164949999999999"/>
    <x v="20881"/>
    <s v=""/>
  </r>
  <r>
    <n v="25807"/>
    <s v="Point"/>
    <n v="25807"/>
    <n v="285.161"/>
    <n v="298151"/>
    <n v="119227"/>
    <n v="57.140180000000001"/>
    <n v="-14.087149999999999"/>
    <x v="20882"/>
    <s v=""/>
  </r>
  <r>
    <n v="25808"/>
    <s v="Point"/>
    <n v="25808"/>
    <n v="283.94299999999998"/>
    <n v="298153"/>
    <n v="119227"/>
    <n v="58.249459999999999"/>
    <n v="-14.953279999999999"/>
    <x v="18197"/>
    <s v=""/>
  </r>
  <r>
    <n v="25809"/>
    <s v="Point"/>
    <n v="25809"/>
    <n v="283.76600000000002"/>
    <n v="298155"/>
    <n v="119227"/>
    <n v="59.405389999999997"/>
    <n v="-14.834630000000001"/>
    <x v="20883"/>
    <s v=""/>
  </r>
  <r>
    <n v="25810"/>
    <s v="Point"/>
    <n v="25810"/>
    <n v="283.84300000000002"/>
    <n v="298157"/>
    <n v="119227"/>
    <n v="60.60528"/>
    <n v="-14.485300000000001"/>
    <x v="20884"/>
    <s v=""/>
  </r>
  <r>
    <n v="25811"/>
    <s v="Point"/>
    <n v="25811"/>
    <n v="284.08100000000002"/>
    <n v="298159"/>
    <n v="119227"/>
    <n v="61.846580000000003"/>
    <n v="-13.99905"/>
    <x v="18198"/>
    <s v=""/>
  </r>
  <r>
    <n v="25812"/>
    <s v="Point"/>
    <n v="25812"/>
    <n v="284.18599999999998"/>
    <n v="298161"/>
    <n v="119227"/>
    <n v="63.126860000000001"/>
    <n v="-13.636010000000001"/>
    <x v="20885"/>
    <s v=""/>
  </r>
  <r>
    <n v="25813"/>
    <s v="Point"/>
    <n v="25813"/>
    <n v="284.12200000000001"/>
    <n v="298163"/>
    <n v="119227"/>
    <n v="64.443770000000001"/>
    <n v="-13.42131"/>
    <x v="20886"/>
    <s v=""/>
  </r>
  <r>
    <n v="25814"/>
    <s v="Point"/>
    <n v="25814"/>
    <n v="284.221"/>
    <n v="298165"/>
    <n v="119227"/>
    <n v="65.795140000000004"/>
    <n v="-13.073549999999999"/>
    <x v="18199"/>
    <s v=""/>
  </r>
  <r>
    <n v="25815"/>
    <s v="Point"/>
    <n v="25815"/>
    <n v="284.25"/>
    <n v="298167"/>
    <n v="119227"/>
    <n v="67.17886"/>
    <n v="-12.78973"/>
    <x v="20887"/>
    <s v=""/>
  </r>
  <r>
    <n v="25816"/>
    <s v="Point"/>
    <n v="25816"/>
    <n v="284.25299999999999"/>
    <n v="298169"/>
    <n v="119227"/>
    <n v="68.593000000000004"/>
    <n v="-12.532080000000001"/>
    <x v="20888"/>
    <s v=""/>
  </r>
  <r>
    <n v="25817"/>
    <s v="Point"/>
    <n v="25817"/>
    <n v="284.21699999999998"/>
    <n v="298171"/>
    <n v="119227"/>
    <n v="70.035709999999995"/>
    <n v="-12.309950000000001"/>
    <x v="18200"/>
    <s v=""/>
  </r>
  <r>
    <n v="25818"/>
    <s v="Point"/>
    <n v="25818"/>
    <n v="284.18900000000002"/>
    <n v="298173"/>
    <n v="119227"/>
    <n v="71.505240000000001"/>
    <n v="-12.08591"/>
    <x v="20889"/>
    <s v=""/>
  </r>
  <r>
    <n v="25819"/>
    <s v="Point"/>
    <n v="25819"/>
    <n v="284.22899999999998"/>
    <n v="298175"/>
    <n v="119227"/>
    <n v="73"/>
    <n v="-11.81542"/>
    <x v="20890"/>
    <s v=""/>
  </r>
  <r>
    <n v="25820"/>
    <s v="Point"/>
    <n v="25820"/>
    <n v="284.26"/>
    <n v="298177"/>
    <n v="119227"/>
    <n v="74.518460000000005"/>
    <n v="-11.558350000000001"/>
    <x v="18201"/>
    <s v=""/>
  </r>
  <r>
    <n v="25821"/>
    <s v="Point"/>
    <n v="25821"/>
    <n v="284.24099999999999"/>
    <n v="298179"/>
    <n v="119227"/>
    <n v="76.059190000000001"/>
    <n v="-11.34409"/>
    <x v="20891"/>
    <s v=""/>
  </r>
  <r>
    <n v="25822"/>
    <s v="Point"/>
    <n v="25822"/>
    <n v="284.17700000000002"/>
    <n v="298181"/>
    <n v="119227"/>
    <n v="77.620869999999996"/>
    <n v="-11.16708"/>
    <x v="20892"/>
    <s v=""/>
  </r>
  <r>
    <n v="25823"/>
    <s v="Point"/>
    <n v="25823"/>
    <n v="284.16699999999997"/>
    <n v="298183"/>
    <n v="119227"/>
    <n v="79.202269999999999"/>
    <n v="-10.956519999999999"/>
    <x v="18202"/>
    <s v=""/>
  </r>
  <r>
    <n v="25824"/>
    <s v="Point"/>
    <n v="25824"/>
    <n v="284.14800000000002"/>
    <n v="298185"/>
    <n v="119227"/>
    <n v="80.802229999999994"/>
    <n v="-10.757680000000001"/>
    <x v="20893"/>
    <s v=""/>
  </r>
  <r>
    <n v="25825"/>
    <s v="Point"/>
    <n v="25825"/>
    <n v="284.17500000000001"/>
    <n v="298187"/>
    <n v="119227"/>
    <n v="82.419650000000004"/>
    <n v="-10.53321"/>
    <x v="20894"/>
    <s v=""/>
  </r>
  <r>
    <n v="25826"/>
    <s v="Point"/>
    <n v="25826"/>
    <n v="284.16000000000003"/>
    <n v="298189"/>
    <n v="119227"/>
    <n v="84.053550000000001"/>
    <n v="-10.34281"/>
    <x v="18203"/>
    <s v=""/>
  </r>
  <r>
    <n v="25827"/>
    <s v="Point"/>
    <n v="25827"/>
    <n v="284.07900000000001"/>
    <n v="298191"/>
    <n v="119227"/>
    <n v="85.702969999999993"/>
    <n v="-10.200390000000001"/>
    <x v="20895"/>
    <s v=""/>
  </r>
  <r>
    <n v="25828"/>
    <s v="Point"/>
    <n v="25828"/>
    <n v="283.94499999999999"/>
    <n v="298193"/>
    <n v="119227"/>
    <n v="87.367040000000003"/>
    <n v="-10.095269999999999"/>
    <x v="20896"/>
    <s v=""/>
  </r>
  <r>
    <n v="25829"/>
    <s v="Point"/>
    <n v="25829"/>
    <n v="284.01400000000001"/>
    <n v="298195"/>
    <n v="119227"/>
    <n v="89.044929999999994"/>
    <n v="-9.8657599999999999"/>
    <x v="18204"/>
    <s v=""/>
  </r>
  <r>
    <n v="25830"/>
    <s v="Point"/>
    <n v="25830"/>
    <n v="284.09899999999999"/>
    <n v="298197"/>
    <n v="119227"/>
    <n v="90.735879999999995"/>
    <n v="-9.6332540000000009"/>
    <x v="20897"/>
    <s v=""/>
  </r>
  <r>
    <n v="25831"/>
    <s v="Point"/>
    <n v="25831"/>
    <n v="284.08600000000001"/>
    <n v="298199"/>
    <n v="119227"/>
    <n v="92.439170000000004"/>
    <n v="-9.4668279999999996"/>
    <x v="20898"/>
    <s v=""/>
  </r>
  <r>
    <n v="25832"/>
    <s v="Point"/>
    <n v="25832"/>
    <n v="284.03699999999998"/>
    <n v="298201"/>
    <n v="119227"/>
    <n v="94.154129999999995"/>
    <n v="-9.3264709999999997"/>
    <x v="18205"/>
    <s v=""/>
  </r>
  <r>
    <n v="25833"/>
    <s v="Point"/>
    <n v="25833"/>
    <n v="284.03699999999998"/>
    <n v="298203"/>
    <n v="119227"/>
    <n v="95.880129999999994"/>
    <n v="-9.1614509999999996"/>
    <x v="20899"/>
    <s v=""/>
  </r>
  <r>
    <n v="25834"/>
    <s v="Point"/>
    <n v="25834"/>
    <n v="284.00700000000001"/>
    <n v="298205"/>
    <n v="119227"/>
    <n v="97.616600000000005"/>
    <n v="-9.0183499999999999"/>
    <x v="20900"/>
    <s v=""/>
  </r>
  <r>
    <n v="25835"/>
    <s v="Point"/>
    <n v="25835"/>
    <n v="283.892"/>
    <n v="298207"/>
    <n v="119227"/>
    <n v="99.362970000000004"/>
    <n v="-8.9271119999999993"/>
    <x v="18206"/>
    <s v=""/>
  </r>
  <r>
    <n v="25836"/>
    <s v="Point"/>
    <n v="25836"/>
    <n v="283.86"/>
    <n v="298209"/>
    <n v="119227"/>
    <n v="101.1187"/>
    <n v="-8.7922519999999995"/>
    <x v="20901"/>
    <s v=""/>
  </r>
  <r>
    <n v="25837"/>
    <s v="Point"/>
    <n v="25837"/>
    <n v="283.846"/>
    <n v="298211"/>
    <n v="119227"/>
    <n v="102.88339999999999"/>
    <n v="-8.6513609999999996"/>
    <x v="20902"/>
    <s v=""/>
  </r>
  <r>
    <n v="25838"/>
    <s v="Point"/>
    <n v="25838"/>
    <n v="283.91300000000001"/>
    <n v="298213"/>
    <n v="119227"/>
    <n v="104.6566"/>
    <n v="-8.4710629999999991"/>
    <x v="18207"/>
    <s v=""/>
  </r>
  <r>
    <n v="25839"/>
    <s v="Point"/>
    <n v="25839"/>
    <n v="283.95"/>
    <n v="298215"/>
    <n v="119227"/>
    <n v="106.4378"/>
    <n v="-8.3118090000000002"/>
    <x v="20903"/>
    <s v=""/>
  </r>
  <r>
    <n v="25840"/>
    <s v="Point"/>
    <n v="25840"/>
    <n v="283.86900000000003"/>
    <n v="298217"/>
    <n v="119227"/>
    <n v="108.2266"/>
    <n v="-8.2183109999999999"/>
    <x v="20904"/>
    <s v=""/>
  </r>
  <r>
    <n v="25841"/>
    <s v="Point"/>
    <n v="25841"/>
    <n v="283.88900000000001"/>
    <n v="298219"/>
    <n v="119227"/>
    <n v="110.0227"/>
    <n v="-8.0757279999999998"/>
    <x v="18208"/>
    <s v=""/>
  </r>
  <r>
    <n v="25842"/>
    <s v="Point"/>
    <n v="25842"/>
    <n v="283.87200000000001"/>
    <n v="298221"/>
    <n v="119227"/>
    <n v="111.8258"/>
    <n v="-7.9557339999999996"/>
    <x v="20905"/>
    <s v=""/>
  </r>
  <r>
    <n v="25843"/>
    <s v="Point"/>
    <n v="25843"/>
    <n v="283.92399999999998"/>
    <n v="298223"/>
    <n v="119227"/>
    <n v="113.6354"/>
    <n v="-7.8048929999999999"/>
    <x v="20906"/>
    <s v=""/>
  </r>
  <r>
    <n v="25844"/>
    <s v="Point"/>
    <n v="25844"/>
    <n v="283.928"/>
    <n v="298225"/>
    <n v="119227"/>
    <n v="115.4513"/>
    <n v="-7.6816610000000001"/>
    <x v="18209"/>
    <s v=""/>
  </r>
  <r>
    <n v="25845"/>
    <s v="Point"/>
    <n v="25845"/>
    <n v="283.952"/>
    <n v="298227"/>
    <n v="119227"/>
    <n v="117.2732"/>
    <n v="-7.5521909999999997"/>
    <x v="20907"/>
    <s v=""/>
  </r>
  <r>
    <n v="25846"/>
    <s v="Point"/>
    <n v="25846"/>
    <n v="283.98399999999998"/>
    <n v="298229"/>
    <n v="119227"/>
    <n v="119.10080000000001"/>
    <n v="-7.4224740000000002"/>
    <x v="20908"/>
    <s v=""/>
  </r>
  <r>
    <n v="25847"/>
    <s v="Point"/>
    <n v="25847"/>
    <n v="283.87599999999998"/>
    <n v="298231"/>
    <n v="119227"/>
    <n v="120.93389999999999"/>
    <n v="-7.3615250000000003"/>
    <x v="18210"/>
    <s v=""/>
  </r>
  <r>
    <n v="25848"/>
    <s v="Point"/>
    <n v="25848"/>
    <n v="283.81"/>
    <n v="298233"/>
    <n v="119227"/>
    <n v="122.77209999999999"/>
    <n v="-7.2827950000000001"/>
    <x v="20909"/>
    <s v=""/>
  </r>
  <r>
    <n v="25849"/>
    <s v="Point"/>
    <n v="25849"/>
    <n v="283.81700000000001"/>
    <n v="298235"/>
    <n v="119227"/>
    <n v="124.61539999999999"/>
    <n v="-7.1730320000000001"/>
    <x v="20910"/>
    <s v=""/>
  </r>
  <r>
    <n v="25850"/>
    <s v="Point"/>
    <n v="25850"/>
    <n v="283.74299999999999"/>
    <n v="298237"/>
    <n v="119227"/>
    <n v="126.46339999999999"/>
    <n v="-7.1022980000000002"/>
    <x v="18211"/>
    <s v=""/>
  </r>
  <r>
    <n v="25851"/>
    <s v="Point"/>
    <n v="25851"/>
    <n v="283.75700000000001"/>
    <n v="298239"/>
    <n v="119227"/>
    <n v="128.316"/>
    <n v="-6.9946229999999998"/>
    <x v="20911"/>
    <s v=""/>
  </r>
  <r>
    <n v="25852"/>
    <s v="Point"/>
    <n v="25852"/>
    <n v="283.76100000000002"/>
    <n v="298241"/>
    <n v="119227"/>
    <n v="130.173"/>
    <n v="-6.8940729999999997"/>
    <x v="20912"/>
    <s v=""/>
  </r>
  <r>
    <n v="25853"/>
    <s v="Point"/>
    <n v="25853"/>
    <n v="283.733"/>
    <n v="298243"/>
    <n v="119227"/>
    <n v="132.0341"/>
    <n v="-6.8097919999999998"/>
    <x v="18212"/>
    <s v=""/>
  </r>
  <r>
    <n v="25854"/>
    <s v="Point"/>
    <n v="25854"/>
    <n v="283.76400000000001"/>
    <n v="298245"/>
    <n v="119227"/>
    <n v="133.89920000000001"/>
    <n v="-6.7027260000000002"/>
    <x v="20913"/>
    <s v=""/>
  </r>
  <r>
    <n v="25855"/>
    <s v="Point"/>
    <n v="25855"/>
    <n v="283.71499999999997"/>
    <n v="298247"/>
    <n v="119227"/>
    <n v="135.76820000000001"/>
    <n v="-6.6316819999999996"/>
    <x v="20914"/>
    <s v=""/>
  </r>
  <r>
    <n v="25856"/>
    <s v="Point"/>
    <n v="25856"/>
    <n v="283.654"/>
    <n v="298249"/>
    <n v="119227"/>
    <n v="137.64080000000001"/>
    <n v="-6.5673069999999996"/>
    <x v="18213"/>
    <s v=""/>
  </r>
  <r>
    <n v="25857"/>
    <s v="Point"/>
    <n v="25857"/>
    <n v="283.61500000000001"/>
    <n v="298251"/>
    <n v="119227"/>
    <n v="139.517"/>
    <n v="-6.4955590000000001"/>
    <x v="20915"/>
    <s v=""/>
  </r>
  <r>
    <n v="25858"/>
    <s v="Point"/>
    <n v="25858"/>
    <n v="283.61799999999999"/>
    <n v="298253"/>
    <n v="119227"/>
    <n v="141.39660000000001"/>
    <n v="-6.4087360000000002"/>
    <x v="20916"/>
    <s v=""/>
  </r>
  <r>
    <n v="25859"/>
    <s v="Point"/>
    <n v="25859"/>
    <n v="283.642"/>
    <n v="298255"/>
    <n v="119227"/>
    <n v="143.27940000000001"/>
    <n v="-6.3157259999999997"/>
    <x v="18214"/>
    <s v=""/>
  </r>
  <r>
    <n v="25860"/>
    <s v="Point"/>
    <n v="25860"/>
    <n v="283.64499999999998"/>
    <n v="298257"/>
    <n v="119227"/>
    <n v="145.16540000000001"/>
    <n v="-6.2331519999999996"/>
    <x v="20917"/>
    <s v=""/>
  </r>
  <r>
    <n v="25861"/>
    <s v="Point"/>
    <n v="25861"/>
    <n v="283.55700000000002"/>
    <n v="298259"/>
    <n v="119227"/>
    <n v="147.05439999999999"/>
    <n v="-6.1875929999999997"/>
    <x v="20918"/>
    <s v=""/>
  </r>
  <r>
    <n v="25862"/>
    <s v="Point"/>
    <n v="25862"/>
    <n v="283.49099999999999"/>
    <n v="298261"/>
    <n v="119227"/>
    <n v="148.94630000000001"/>
    <n v="-6.1346959999999999"/>
    <x v="18215"/>
    <s v=""/>
  </r>
  <r>
    <n v="25863"/>
    <s v="Point"/>
    <n v="25863"/>
    <n v="283.517"/>
    <n v="298263"/>
    <n v="119227"/>
    <n v="150.84100000000001"/>
    <n v="-6.0484499999999999"/>
    <x v="20919"/>
    <s v=""/>
  </r>
  <r>
    <n v="25864"/>
    <s v="Point"/>
    <n v="25864"/>
    <n v="283.56799999999998"/>
    <n v="298265"/>
    <n v="119227"/>
    <n v="152.73830000000001"/>
    <n v="-5.9549380000000003"/>
    <x v="20920"/>
    <s v=""/>
  </r>
  <r>
    <n v="25865"/>
    <s v="Point"/>
    <n v="25865"/>
    <n v="283.59300000000002"/>
    <n v="298267"/>
    <n v="119227"/>
    <n v="154.63829999999999"/>
    <n v="-5.8731220000000004"/>
    <x v="18216"/>
    <s v=""/>
  </r>
  <r>
    <n v="25866"/>
    <s v="Point"/>
    <n v="25866"/>
    <n v="283.57299999999998"/>
    <n v="298269"/>
    <n v="119227"/>
    <n v="156.54069999999999"/>
    <n v="-5.8094830000000002"/>
    <x v="20921"/>
    <s v=""/>
  </r>
  <r>
    <n v="25867"/>
    <s v="Point"/>
    <n v="25867"/>
    <n v="283.50900000000001"/>
    <n v="298271"/>
    <n v="119227"/>
    <n v="158.44560000000001"/>
    <n v="-5.7630189999999999"/>
    <x v="20922"/>
    <s v=""/>
  </r>
  <r>
    <n v="25868"/>
    <s v="Point"/>
    <n v="25868"/>
    <n v="283.44099999999997"/>
    <n v="298273"/>
    <n v="119227"/>
    <n v="160.3527"/>
    <n v="-5.7189880000000004"/>
    <x v="18217"/>
    <s v=""/>
  </r>
  <r>
    <n v="25869"/>
    <s v="Point"/>
    <n v="25869"/>
    <n v="283.41399999999999"/>
    <n v="298275"/>
    <n v="119227"/>
    <n v="162.2621"/>
    <n v="-5.6615700000000002"/>
    <x v="20923"/>
    <s v=""/>
  </r>
  <r>
    <n v="25870"/>
    <s v="Point"/>
    <n v="25870"/>
    <n v="283.43200000000002"/>
    <n v="298277"/>
    <n v="119227"/>
    <n v="164.1737"/>
    <n v="-5.5898469999999998"/>
    <x v="20924"/>
    <s v=""/>
  </r>
  <r>
    <n v="25871"/>
    <s v="Point"/>
    <n v="25871"/>
    <n v="283.40100000000001"/>
    <n v="298279"/>
    <n v="119227"/>
    <n v="166.0873"/>
    <n v="-5.5364380000000004"/>
    <x v="18218"/>
    <s v=""/>
  </r>
  <r>
    <n v="25872"/>
    <s v="Point"/>
    <n v="25872"/>
    <n v="283.41399999999999"/>
    <n v="298281"/>
    <n v="119227"/>
    <n v="168.00299999999999"/>
    <n v="-5.4692999999999996"/>
    <x v="20925"/>
    <s v=""/>
  </r>
  <r>
    <n v="25873"/>
    <s v="Point"/>
    <n v="25873"/>
    <n v="283.42899999999997"/>
    <n v="298283"/>
    <n v="119227"/>
    <n v="169.92060000000001"/>
    <n v="-5.4029319999999998"/>
    <x v="20926"/>
    <s v=""/>
  </r>
  <r>
    <n v="25874"/>
    <s v="Point"/>
    <n v="25874"/>
    <n v="283.38900000000001"/>
    <n v="298285"/>
    <n v="119227"/>
    <n v="171.84"/>
    <n v="-5.3561550000000002"/>
    <x v="18219"/>
    <s v=""/>
  </r>
  <r>
    <n v="25875"/>
    <s v="Point"/>
    <n v="25875"/>
    <n v="0"/>
    <n v="298287"/>
    <n v="119227"/>
    <n v="173.76130000000001"/>
    <n v="-59.878929999999997"/>
    <x v="20927"/>
    <s v=""/>
  </r>
  <r>
    <n v="25876"/>
    <s v="Point"/>
    <n v="25876"/>
    <n v="0"/>
    <n v="297875"/>
    <n v="119225"/>
    <n v="250.05"/>
    <n v="-50.141779999999997"/>
    <x v="17667"/>
    <s v=""/>
  </r>
  <r>
    <n v="25877"/>
    <s v="Point"/>
    <n v="25877"/>
    <n v="280.11500000000001"/>
    <n v="297877"/>
    <n v="119225"/>
    <n v="248.0907"/>
    <n v="-4.4678279999999999"/>
    <x v="20928"/>
    <s v=""/>
  </r>
  <r>
    <n v="25878"/>
    <s v="Point"/>
    <n v="25878"/>
    <n v="280.24700000000001"/>
    <n v="297879"/>
    <n v="119225"/>
    <n v="246.13210000000001"/>
    <n v="-4.472696"/>
    <x v="20929"/>
    <s v=""/>
  </r>
  <r>
    <n v="25879"/>
    <s v="Point"/>
    <n v="25879"/>
    <n v="280.38200000000001"/>
    <n v="297881"/>
    <n v="119225"/>
    <n v="244.17410000000001"/>
    <n v="-4.4769310000000004"/>
    <x v="20930"/>
    <s v=""/>
  </r>
  <r>
    <n v="25880"/>
    <s v="Point"/>
    <n v="25880"/>
    <n v="280.38400000000001"/>
    <n v="297883"/>
    <n v="119225"/>
    <n v="242.21680000000001"/>
    <n v="-4.5124890000000004"/>
    <x v="20931"/>
    <s v=""/>
  </r>
  <r>
    <n v="25881"/>
    <s v="Point"/>
    <n v="25881"/>
    <n v="280.29199999999997"/>
    <n v="297885"/>
    <n v="119225"/>
    <n v="240.2603"/>
    <n v="-4.5708820000000001"/>
    <x v="17668"/>
    <s v=""/>
  </r>
  <r>
    <n v="25882"/>
    <s v="Point"/>
    <n v="25882"/>
    <n v="280.28500000000003"/>
    <n v="297887"/>
    <n v="119225"/>
    <n v="238.30439999999999"/>
    <n v="-4.6099100000000002"/>
    <x v="20932"/>
    <s v=""/>
  </r>
  <r>
    <n v="25883"/>
    <s v="Point"/>
    <n v="25883"/>
    <n v="280.548"/>
    <n v="297889"/>
    <n v="119225"/>
    <n v="236.3493"/>
    <n v="-4.5845330000000004"/>
    <x v="20933"/>
    <s v=""/>
  </r>
  <r>
    <n v="25884"/>
    <s v="Point"/>
    <n v="25884"/>
    <n v="280.80900000000003"/>
    <n v="297891"/>
    <n v="119225"/>
    <n v="234.39500000000001"/>
    <n v="-4.559202"/>
    <x v="20934"/>
    <s v=""/>
  </r>
  <r>
    <n v="25885"/>
    <s v="Point"/>
    <n v="25885"/>
    <n v="280.91800000000001"/>
    <n v="297893"/>
    <n v="119225"/>
    <n v="232.44139999999999"/>
    <n v="-4.5706610000000003"/>
    <x v="20935"/>
    <s v=""/>
  </r>
  <r>
    <n v="25886"/>
    <s v="Point"/>
    <n v="25886"/>
    <n v="281.00900000000001"/>
    <n v="297895"/>
    <n v="119225"/>
    <n v="230.48859999999999"/>
    <n v="-4.5867430000000002"/>
    <x v="16948"/>
    <s v=""/>
  </r>
  <r>
    <n v="25887"/>
    <s v="Point"/>
    <n v="25887"/>
    <n v="281.07299999999998"/>
    <n v="297897"/>
    <n v="119225"/>
    <n v="228.5367"/>
    <n v="-4.609807"/>
    <x v="20936"/>
    <s v=""/>
  </r>
  <r>
    <n v="25888"/>
    <s v="Point"/>
    <n v="25888"/>
    <n v="281.14999999999998"/>
    <n v="297899"/>
    <n v="119225"/>
    <n v="226.5855"/>
    <n v="-4.629988"/>
    <x v="20937"/>
    <s v=""/>
  </r>
  <r>
    <n v="25889"/>
    <s v="Point"/>
    <n v="25889"/>
    <n v="281.19499999999999"/>
    <n v="297901"/>
    <n v="119225"/>
    <n v="224.6353"/>
    <n v="-4.6586049999999997"/>
    <x v="20938"/>
    <s v=""/>
  </r>
  <r>
    <n v="25890"/>
    <s v="Point"/>
    <n v="25890"/>
    <n v="281.19900000000001"/>
    <n v="297903"/>
    <n v="119225"/>
    <n v="222.6859"/>
    <n v="-4.6981820000000001"/>
    <x v="20939"/>
    <s v=""/>
  </r>
  <r>
    <n v="25891"/>
    <s v="Point"/>
    <n v="25891"/>
    <n v="281.18299999999999"/>
    <n v="297905"/>
    <n v="119225"/>
    <n v="220.73740000000001"/>
    <n v="-4.7435900000000002"/>
    <x v="17669"/>
    <s v=""/>
  </r>
  <r>
    <n v="25892"/>
    <s v="Point"/>
    <n v="25892"/>
    <n v="281.25599999999997"/>
    <n v="297907"/>
    <n v="119225"/>
    <n v="218.78989999999999"/>
    <n v="-4.7666339999999998"/>
    <x v="20940"/>
    <s v=""/>
  </r>
  <r>
    <n v="25893"/>
    <s v="Point"/>
    <n v="25893"/>
    <n v="281.24"/>
    <n v="297909"/>
    <n v="119225"/>
    <n v="216.8433"/>
    <n v="-4.8134230000000002"/>
    <x v="20941"/>
    <s v=""/>
  </r>
  <r>
    <n v="25894"/>
    <s v="Point"/>
    <n v="25894"/>
    <n v="281.22300000000001"/>
    <n v="297911"/>
    <n v="119225"/>
    <n v="214.89760000000001"/>
    <n v="-4.8612960000000003"/>
    <x v="20942"/>
    <s v=""/>
  </r>
  <r>
    <n v="25895"/>
    <s v="Point"/>
    <n v="25895"/>
    <n v="281.21499999999997"/>
    <n v="297913"/>
    <n v="119225"/>
    <n v="212.953"/>
    <n v="-4.9076089999999999"/>
    <x v="20943"/>
    <s v=""/>
  </r>
  <r>
    <n v="25896"/>
    <s v="Point"/>
    <n v="25896"/>
    <n v="281.17700000000002"/>
    <n v="297915"/>
    <n v="119225"/>
    <n v="211.0095"/>
    <n v="-4.962828"/>
    <x v="17670"/>
    <s v=""/>
  </r>
  <r>
    <n v="25897"/>
    <s v="Point"/>
    <n v="25897"/>
    <n v="281.17899999999997"/>
    <n v="297917"/>
    <n v="119225"/>
    <n v="209.06700000000001"/>
    <n v="-5.0081610000000003"/>
    <x v="20944"/>
    <s v=""/>
  </r>
  <r>
    <n v="25898"/>
    <s v="Point"/>
    <n v="25898"/>
    <n v="281.233"/>
    <n v="297919"/>
    <n v="119225"/>
    <n v="207.12559999999999"/>
    <n v="-5.0400390000000002"/>
    <x v="20945"/>
    <s v=""/>
  </r>
  <r>
    <n v="25899"/>
    <s v="Point"/>
    <n v="25899"/>
    <n v="281.274"/>
    <n v="297921"/>
    <n v="119225"/>
    <n v="205.18530000000001"/>
    <n v="-5.0760909999999999"/>
    <x v="20946"/>
    <s v=""/>
  </r>
  <r>
    <n v="25900"/>
    <s v="Point"/>
    <n v="25900"/>
    <n v="281.22500000000002"/>
    <n v="297923"/>
    <n v="119225"/>
    <n v="203.24619999999999"/>
    <n v="-5.1379669999999997"/>
    <x v="20947"/>
    <s v=""/>
  </r>
  <r>
    <n v="25901"/>
    <s v="Point"/>
    <n v="25901"/>
    <n v="281.2"/>
    <n v="297925"/>
    <n v="119225"/>
    <n v="201.3082"/>
    <n v="-5.1942190000000004"/>
    <x v="17671"/>
    <s v=""/>
  </r>
  <r>
    <n v="25902"/>
    <s v="Point"/>
    <n v="25902"/>
    <n v="281.25"/>
    <n v="297927"/>
    <n v="119225"/>
    <n v="199.3715"/>
    <n v="-5.2301460000000004"/>
    <x v="20948"/>
    <s v=""/>
  </r>
  <r>
    <n v="25903"/>
    <s v="Point"/>
    <n v="25903"/>
    <n v="281.97899999999998"/>
    <n v="297929"/>
    <n v="119225"/>
    <n v="197.43610000000001"/>
    <n v="-5.071294"/>
    <x v="20949"/>
    <s v=""/>
  </r>
  <r>
    <n v="25904"/>
    <s v="Point"/>
    <n v="25904"/>
    <n v="282.02699999999999"/>
    <n v="297931"/>
    <n v="119225"/>
    <n v="195.50190000000001"/>
    <n v="-5.1072449999999998"/>
    <x v="20950"/>
    <s v=""/>
  </r>
  <r>
    <n v="25905"/>
    <s v="Point"/>
    <n v="25905"/>
    <n v="281.24299999999999"/>
    <n v="297933"/>
    <n v="119225"/>
    <n v="193.56909999999999"/>
    <n v="-5.3880689999999998"/>
    <x v="20951"/>
    <s v=""/>
  </r>
  <r>
    <n v="25906"/>
    <s v="Point"/>
    <n v="25906"/>
    <n v="281.35700000000003"/>
    <n v="297935"/>
    <n v="119225"/>
    <n v="191.6377"/>
    <n v="-5.4082679999999996"/>
    <x v="17672"/>
    <s v=""/>
  </r>
  <r>
    <n v="25907"/>
    <s v="Point"/>
    <n v="25907"/>
    <n v="282.86799999999999"/>
    <n v="297937"/>
    <n v="119225"/>
    <n v="189.70769999999999"/>
    <n v="-5.010408"/>
    <x v="20952"/>
    <s v=""/>
  </r>
  <r>
    <n v="25908"/>
    <s v="Point"/>
    <n v="25908"/>
    <n v="282.548"/>
    <n v="297939"/>
    <n v="119225"/>
    <n v="187.7791"/>
    <n v="-5.1584669999999999"/>
    <x v="20953"/>
    <s v=""/>
  </r>
  <r>
    <n v="25909"/>
    <s v="Point"/>
    <n v="25909"/>
    <n v="281.67"/>
    <n v="297941"/>
    <n v="119225"/>
    <n v="185.85210000000001"/>
    <n v="-5.4799850000000001"/>
    <x v="20954"/>
    <s v=""/>
  </r>
  <r>
    <n v="25910"/>
    <s v="Point"/>
    <n v="25910"/>
    <n v="281.71600000000001"/>
    <n v="297943"/>
    <n v="119225"/>
    <n v="183.92660000000001"/>
    <n v="-5.5228029999999997"/>
    <x v="20955"/>
    <s v=""/>
  </r>
  <r>
    <n v="25911"/>
    <s v="Point"/>
    <n v="25911"/>
    <n v="281.887"/>
    <n v="297945"/>
    <n v="119225"/>
    <n v="182.0027"/>
    <n v="-5.5274890000000001"/>
    <x v="16949"/>
    <s v=""/>
  </r>
  <r>
    <n v="25912"/>
    <s v="Point"/>
    <n v="25912"/>
    <n v="282.06099999999998"/>
    <n v="297947"/>
    <n v="119225"/>
    <n v="180.0805"/>
    <n v="-5.5312770000000002"/>
    <x v="20956"/>
    <s v=""/>
  </r>
  <r>
    <n v="25913"/>
    <s v="Point"/>
    <n v="25913"/>
    <n v="282.04399999999998"/>
    <n v="297949"/>
    <n v="119225"/>
    <n v="178.16"/>
    <n v="-5.595942"/>
    <x v="20957"/>
    <s v=""/>
  </r>
  <r>
    <n v="25914"/>
    <s v="Point"/>
    <n v="25914"/>
    <n v="282.03399999999999"/>
    <n v="297951"/>
    <n v="119225"/>
    <n v="176.2413"/>
    <n v="-5.6596900000000003"/>
    <x v="20958"/>
    <s v=""/>
  </r>
  <r>
    <n v="25915"/>
    <s v="Point"/>
    <n v="25915"/>
    <n v="282.07400000000001"/>
    <n v="297953"/>
    <n v="119225"/>
    <n v="174.3244"/>
    <n v="-5.7084979999999996"/>
    <x v="20959"/>
    <s v=""/>
  </r>
  <r>
    <n v="25916"/>
    <s v="Point"/>
    <n v="25916"/>
    <n v="282.16000000000003"/>
    <n v="297955"/>
    <n v="119225"/>
    <n v="172.40940000000001"/>
    <n v="-5.7431859999999997"/>
    <x v="17673"/>
    <s v=""/>
  </r>
  <r>
    <n v="25917"/>
    <s v="Point"/>
    <n v="25917"/>
    <n v="282.19200000000001"/>
    <n v="297957"/>
    <n v="119225"/>
    <n v="170.49629999999999"/>
    <n v="-5.7965460000000002"/>
    <x v="20960"/>
    <s v=""/>
  </r>
  <r>
    <n v="25918"/>
    <s v="Point"/>
    <n v="25918"/>
    <n v="282.22399999999999"/>
    <n v="297959"/>
    <n v="119225"/>
    <n v="168.58529999999999"/>
    <n v="-5.8510359999999997"/>
    <x v="20961"/>
    <s v=""/>
  </r>
  <r>
    <n v="25919"/>
    <s v="Point"/>
    <n v="25919"/>
    <n v="282.26499999999999"/>
    <n v="297961"/>
    <n v="119225"/>
    <n v="166.6763"/>
    <n v="-5.9036330000000001"/>
    <x v="20962"/>
    <s v=""/>
  </r>
  <r>
    <n v="25920"/>
    <s v="Point"/>
    <n v="25920"/>
    <n v="282.28399999999999"/>
    <n v="297963"/>
    <n v="119225"/>
    <n v="164.76949999999999"/>
    <n v="-5.9649260000000002"/>
    <x v="20963"/>
    <s v=""/>
  </r>
  <r>
    <n v="25921"/>
    <s v="Point"/>
    <n v="25921"/>
    <n v="282.32900000000001"/>
    <n v="297965"/>
    <n v="119225"/>
    <n v="162.86500000000001"/>
    <n v="-6.01851"/>
    <x v="17674"/>
    <s v=""/>
  </r>
  <r>
    <n v="25922"/>
    <s v="Point"/>
    <n v="25922"/>
    <n v="282.38400000000001"/>
    <n v="297967"/>
    <n v="119225"/>
    <n v="160.96270000000001"/>
    <n v="-6.0697489999999998"/>
    <x v="20964"/>
    <s v=""/>
  </r>
  <r>
    <n v="25923"/>
    <s v="Point"/>
    <n v="25923"/>
    <n v="282.42899999999997"/>
    <n v="297969"/>
    <n v="119225"/>
    <n v="159.06290000000001"/>
    <n v="-6.1256690000000003"/>
    <x v="20965"/>
    <s v=""/>
  </r>
  <r>
    <n v="25924"/>
    <s v="Point"/>
    <n v="25924"/>
    <n v="282.48700000000002"/>
    <n v="297971"/>
    <n v="119225"/>
    <n v="157.16550000000001"/>
    <n v="-6.1781509999999997"/>
    <x v="20966"/>
    <s v=""/>
  </r>
  <r>
    <n v="25925"/>
    <s v="Point"/>
    <n v="25925"/>
    <n v="282.48599999999999"/>
    <n v="297973"/>
    <n v="119225"/>
    <n v="155.27070000000001"/>
    <n v="-6.2533149999999997"/>
    <x v="20967"/>
    <s v=""/>
  </r>
  <r>
    <n v="25926"/>
    <s v="Point"/>
    <n v="25926"/>
    <n v="282.54199999999997"/>
    <n v="297975"/>
    <n v="119225"/>
    <n v="153.37860000000001"/>
    <n v="-6.3091689999999998"/>
    <x v="17675"/>
    <s v=""/>
  </r>
  <r>
    <n v="25927"/>
    <s v="Point"/>
    <n v="25927"/>
    <n v="282.608"/>
    <n v="297977"/>
    <n v="119225"/>
    <n v="151.48929999999999"/>
    <n v="-6.3625530000000001"/>
    <x v="20968"/>
    <s v=""/>
  </r>
  <r>
    <n v="25928"/>
    <s v="Point"/>
    <n v="25928"/>
    <n v="282.63200000000001"/>
    <n v="297979"/>
    <n v="119225"/>
    <n v="149.6028"/>
    <n v="-6.433039"/>
    <x v="20969"/>
    <s v=""/>
  </r>
  <r>
    <n v="25929"/>
    <s v="Point"/>
    <n v="25929"/>
    <n v="282.65899999999999"/>
    <n v="297981"/>
    <n v="119225"/>
    <n v="147.7193"/>
    <n v="-6.5040250000000004"/>
    <x v="20970"/>
    <s v=""/>
  </r>
  <r>
    <n v="25930"/>
    <s v="Point"/>
    <n v="25930"/>
    <n v="282.72399999999999"/>
    <n v="297983"/>
    <n v="119225"/>
    <n v="145.839"/>
    <n v="-6.561947"/>
    <x v="20971"/>
    <s v=""/>
  </r>
  <r>
    <n v="25931"/>
    <s v="Point"/>
    <n v="25931"/>
    <n v="282.786"/>
    <n v="297985"/>
    <n v="119225"/>
    <n v="143.96180000000001"/>
    <n v="-6.6224049999999997"/>
    <x v="17676"/>
    <s v=""/>
  </r>
  <r>
    <n v="25932"/>
    <s v="Point"/>
    <n v="25932"/>
    <n v="282.84300000000002"/>
    <n v="297987"/>
    <n v="119225"/>
    <n v="142.08799999999999"/>
    <n v="-6.6862750000000002"/>
    <x v="20972"/>
    <s v=""/>
  </r>
  <r>
    <n v="25933"/>
    <s v="Point"/>
    <n v="25933"/>
    <n v="282.88299999999998"/>
    <n v="297989"/>
    <n v="119225"/>
    <n v="140.21770000000001"/>
    <n v="-6.7585189999999997"/>
    <x v="20973"/>
    <s v=""/>
  </r>
  <r>
    <n v="25934"/>
    <s v="Point"/>
    <n v="25934"/>
    <n v="282.96499999999997"/>
    <n v="297991"/>
    <n v="119225"/>
    <n v="138.351"/>
    <n v="-6.8153699999999997"/>
    <x v="20974"/>
    <s v=""/>
  </r>
  <r>
    <n v="25935"/>
    <s v="Point"/>
    <n v="25935"/>
    <n v="283.01100000000002"/>
    <n v="297993"/>
    <n v="119225"/>
    <n v="136.4881"/>
    <n v="-6.8884670000000003"/>
    <x v="20975"/>
    <s v=""/>
  </r>
  <r>
    <n v="25936"/>
    <s v="Point"/>
    <n v="25936"/>
    <n v="282.96899999999999"/>
    <n v="297995"/>
    <n v="119225"/>
    <n v="134.62909999999999"/>
    <n v="-7.0002620000000002"/>
    <x v="16950"/>
    <s v=""/>
  </r>
  <r>
    <n v="25937"/>
    <s v="Point"/>
    <n v="25937"/>
    <n v="282.96600000000001"/>
    <n v="297997"/>
    <n v="119225"/>
    <n v="132.77420000000001"/>
    <n v="-7.0983419999999997"/>
    <x v="20976"/>
    <s v=""/>
  </r>
  <r>
    <n v="25938"/>
    <s v="Point"/>
    <n v="25938"/>
    <n v="282.98899999999998"/>
    <n v="297999"/>
    <n v="119225"/>
    <n v="130.92359999999999"/>
    <n v="-7.1877250000000004"/>
    <x v="20977"/>
    <s v=""/>
  </r>
  <r>
    <n v="25939"/>
    <s v="Point"/>
    <n v="25939"/>
    <n v="283.07"/>
    <n v="298001"/>
    <n v="119225"/>
    <n v="129.07749999999999"/>
    <n v="-7.2540480000000001"/>
    <x v="20978"/>
    <s v=""/>
  </r>
  <r>
    <n v="25940"/>
    <s v="Point"/>
    <n v="25940"/>
    <n v="283.12799999999999"/>
    <n v="298003"/>
    <n v="119225"/>
    <n v="127.236"/>
    <n v="-7.3322029999999998"/>
    <x v="20979"/>
    <s v=""/>
  </r>
  <r>
    <n v="25941"/>
    <s v="Point"/>
    <n v="25941"/>
    <n v="283.05900000000003"/>
    <n v="298005"/>
    <n v="119225"/>
    <n v="125.3994"/>
    <n v="-7.4693930000000002"/>
    <x v="17677"/>
    <s v=""/>
  </r>
  <r>
    <n v="25942"/>
    <s v="Point"/>
    <n v="25942"/>
    <n v="283.12400000000002"/>
    <n v="298007"/>
    <n v="119225"/>
    <n v="123.56780000000001"/>
    <n v="-7.5492140000000001"/>
    <x v="20980"/>
    <s v=""/>
  </r>
  <r>
    <n v="25943"/>
    <s v="Point"/>
    <n v="25943"/>
    <n v="283.21199999999999"/>
    <n v="298009"/>
    <n v="119225"/>
    <n v="121.7415"/>
    <n v="-7.620444"/>
    <x v="20981"/>
    <s v=""/>
  </r>
  <r>
    <n v="25944"/>
    <s v="Point"/>
    <n v="25944"/>
    <n v="283.238"/>
    <n v="298011"/>
    <n v="119225"/>
    <n v="119.9208"/>
    <n v="-7.7225539999999997"/>
    <x v="20982"/>
    <s v=""/>
  </r>
  <r>
    <n v="25945"/>
    <s v="Point"/>
    <n v="25945"/>
    <n v="283.22300000000001"/>
    <n v="298013"/>
    <n v="119225"/>
    <n v="118.10590000000001"/>
    <n v="-7.8469009999999999"/>
    <x v="20983"/>
    <s v=""/>
  </r>
  <r>
    <n v="25946"/>
    <s v="Point"/>
    <n v="25946"/>
    <n v="283.23700000000002"/>
    <n v="298015"/>
    <n v="119225"/>
    <n v="116.297"/>
    <n v="-7.9606320000000004"/>
    <x v="17678"/>
    <s v=""/>
  </r>
  <r>
    <n v="25947"/>
    <s v="Point"/>
    <n v="25947"/>
    <n v="283.24900000000002"/>
    <n v="298017"/>
    <n v="119225"/>
    <n v="114.4945"/>
    <n v="-8.0784269999999996"/>
    <x v="20984"/>
    <s v=""/>
  </r>
  <r>
    <n v="25948"/>
    <s v="Point"/>
    <n v="25948"/>
    <n v="283.238"/>
    <n v="298019"/>
    <n v="119225"/>
    <n v="112.6987"/>
    <n v="-8.2108919999999994"/>
    <x v="20985"/>
    <s v=""/>
  </r>
  <r>
    <n v="25949"/>
    <s v="Point"/>
    <n v="25949"/>
    <n v="283.26299999999998"/>
    <n v="298021"/>
    <n v="119225"/>
    <n v="110.90989999999999"/>
    <n v="-8.3288279999999997"/>
    <x v="20986"/>
    <s v=""/>
  </r>
  <r>
    <n v="25950"/>
    <s v="Point"/>
    <n v="25950"/>
    <n v="283.29000000000002"/>
    <n v="298023"/>
    <n v="119225"/>
    <n v="109.1284"/>
    <n v="-8.4489719999999995"/>
    <x v="20987"/>
    <s v=""/>
  </r>
  <r>
    <n v="25951"/>
    <s v="Point"/>
    <n v="25951"/>
    <n v="283.30900000000003"/>
    <n v="298025"/>
    <n v="119225"/>
    <n v="107.3546"/>
    <n v="-8.5765930000000008"/>
    <x v="17679"/>
    <s v=""/>
  </r>
  <r>
    <n v="25952"/>
    <s v="Point"/>
    <n v="25952"/>
    <n v="283.322"/>
    <n v="298027"/>
    <n v="119225"/>
    <n v="105.58880000000001"/>
    <n v="-8.7109450000000006"/>
    <x v="20988"/>
    <s v=""/>
  </r>
  <r>
    <n v="25953"/>
    <s v="Point"/>
    <n v="25953"/>
    <n v="283.351"/>
    <n v="298029"/>
    <n v="119225"/>
    <n v="103.83159999999999"/>
    <n v="-8.8404240000000005"/>
    <x v="20989"/>
    <s v=""/>
  </r>
  <r>
    <n v="25954"/>
    <s v="Point"/>
    <n v="25954"/>
    <n v="283.36500000000001"/>
    <n v="298031"/>
    <n v="119225"/>
    <n v="102.08329999999999"/>
    <n v="-8.9817090000000004"/>
    <x v="20990"/>
    <s v=""/>
  </r>
  <r>
    <n v="25955"/>
    <s v="Point"/>
    <n v="25955"/>
    <n v="283.37799999999999"/>
    <n v="298033"/>
    <n v="119225"/>
    <n v="100.34439999999999"/>
    <n v="-9.1275169999999992"/>
    <x v="20991"/>
    <s v=""/>
  </r>
  <r>
    <n v="25956"/>
    <s v="Point"/>
    <n v="25956"/>
    <n v="283.47899999999998"/>
    <n v="298035"/>
    <n v="119225"/>
    <n v="98.61542"/>
    <n v="-9.2276190000000007"/>
    <x v="17680"/>
    <s v=""/>
  </r>
  <r>
    <n v="25957"/>
    <s v="Point"/>
    <n v="25957"/>
    <n v="283.44400000000002"/>
    <n v="298037"/>
    <n v="119225"/>
    <n v="96.896850000000001"/>
    <n v="-9.4085350000000005"/>
    <x v="20992"/>
    <s v=""/>
  </r>
  <r>
    <n v="25958"/>
    <s v="Point"/>
    <n v="25958"/>
    <n v="283.43900000000002"/>
    <n v="298039"/>
    <n v="119225"/>
    <n v="95.18929"/>
    <n v="-9.57714"/>
    <x v="20993"/>
    <s v=""/>
  </r>
  <r>
    <n v="25959"/>
    <s v="Point"/>
    <n v="25959"/>
    <n v="283.48"/>
    <n v="298041"/>
    <n v="119225"/>
    <n v="93.493319999999997"/>
    <n v="-9.7231570000000005"/>
    <x v="20994"/>
    <s v=""/>
  </r>
  <r>
    <n v="25960"/>
    <s v="Point"/>
    <n v="25960"/>
    <n v="283.52800000000002"/>
    <n v="298043"/>
    <n v="119225"/>
    <n v="91.80959"/>
    <n v="-9.8689049999999998"/>
    <x v="20995"/>
    <s v=""/>
  </r>
  <r>
    <n v="25961"/>
    <s v="Point"/>
    <n v="25961"/>
    <n v="283.48899999999998"/>
    <n v="298045"/>
    <n v="119225"/>
    <n v="90.138779999999997"/>
    <n v="-10.07217"/>
    <x v="16951"/>
    <s v=""/>
  </r>
  <r>
    <n v="25962"/>
    <s v="Point"/>
    <n v="25962"/>
    <n v="283.54599999999999"/>
    <n v="298047"/>
    <n v="119225"/>
    <n v="88.481639999999999"/>
    <n v="-10.2211"/>
    <x v="20996"/>
    <s v=""/>
  </r>
  <r>
    <n v="25963"/>
    <s v="Point"/>
    <n v="25963"/>
    <n v="283.61900000000003"/>
    <n v="298049"/>
    <n v="119225"/>
    <n v="86.838930000000005"/>
    <n v="-10.363659999999999"/>
    <x v="20997"/>
    <s v=""/>
  </r>
  <r>
    <n v="25964"/>
    <s v="Point"/>
    <n v="25964"/>
    <n v="283.60599999999999"/>
    <n v="298051"/>
    <n v="119225"/>
    <n v="85.211500000000001"/>
    <n v="-10.565630000000001"/>
    <x v="20998"/>
    <s v=""/>
  </r>
  <r>
    <n v="25965"/>
    <s v="Point"/>
    <n v="25965"/>
    <n v="283.60599999999999"/>
    <n v="298053"/>
    <n v="119225"/>
    <n v="83.600239999999999"/>
    <n v="-10.76455"/>
    <x v="20999"/>
    <s v=""/>
  </r>
  <r>
    <n v="25966"/>
    <s v="Point"/>
    <n v="25966"/>
    <n v="283.65899999999999"/>
    <n v="298055"/>
    <n v="119225"/>
    <n v="82.006100000000004"/>
    <n v="-10.93308"/>
    <x v="17681"/>
    <s v=""/>
  </r>
  <r>
    <n v="25967"/>
    <s v="Point"/>
    <n v="25967"/>
    <n v="283.66000000000003"/>
    <n v="298057"/>
    <n v="119225"/>
    <n v="80.430090000000007"/>
    <n v="-11.14132"/>
    <x v="21000"/>
    <s v=""/>
  </r>
  <r>
    <n v="25968"/>
    <s v="Point"/>
    <n v="25968"/>
    <n v="283.70499999999998"/>
    <n v="298059"/>
    <n v="119225"/>
    <n v="78.873310000000004"/>
    <n v="-11.32414"/>
    <x v="21001"/>
    <s v=""/>
  </r>
  <r>
    <n v="25969"/>
    <s v="Point"/>
    <n v="25969"/>
    <n v="283.73500000000001"/>
    <n v="298061"/>
    <n v="119225"/>
    <n v="77.336920000000006"/>
    <n v="-11.521789999999999"/>
    <x v="21002"/>
    <s v=""/>
  </r>
  <r>
    <n v="25970"/>
    <s v="Point"/>
    <n v="25970"/>
    <n v="283.697"/>
    <n v="298063"/>
    <n v="119225"/>
    <n v="75.822159999999997"/>
    <n v="-11.773149999999999"/>
    <x v="21003"/>
    <s v=""/>
  </r>
  <r>
    <n v="25971"/>
    <s v="Point"/>
    <n v="25971"/>
    <n v="283.798"/>
    <n v="298065"/>
    <n v="119225"/>
    <n v="74.330349999999996"/>
    <n v="-11.92815"/>
    <x v="17682"/>
    <s v=""/>
  </r>
  <r>
    <n v="25972"/>
    <s v="Point"/>
    <n v="25972"/>
    <n v="283.83100000000002"/>
    <n v="298067"/>
    <n v="119225"/>
    <n v="72.862880000000004"/>
    <n v="-12.1365"/>
    <x v="21004"/>
    <s v=""/>
  </r>
  <r>
    <n v="25973"/>
    <s v="Point"/>
    <n v="25973"/>
    <n v="283.80900000000003"/>
    <n v="298069"/>
    <n v="119225"/>
    <n v="71.421289999999999"/>
    <n v="-12.390829999999999"/>
    <x v="21005"/>
    <s v=""/>
  </r>
  <r>
    <n v="25974"/>
    <s v="Point"/>
    <n v="25974"/>
    <n v="283.77600000000001"/>
    <n v="298071"/>
    <n v="119225"/>
    <n v="70.007140000000007"/>
    <n v="-12.65888"/>
    <x v="21006"/>
    <s v=""/>
  </r>
  <r>
    <n v="25975"/>
    <s v="Point"/>
    <n v="25975"/>
    <n v="283.82600000000002"/>
    <n v="298073"/>
    <n v="119225"/>
    <n v="68.622150000000005"/>
    <n v="-12.86622"/>
    <x v="21007"/>
    <s v=""/>
  </r>
  <r>
    <n v="25976"/>
    <s v="Point"/>
    <n v="25976"/>
    <n v="283.90199999999999"/>
    <n v="298075"/>
    <n v="119225"/>
    <n v="67.268119999999996"/>
    <n v="-13.054919999999999"/>
    <x v="17683"/>
    <s v=""/>
  </r>
  <r>
    <n v="25977"/>
    <s v="Point"/>
    <n v="25977"/>
    <n v="283.93200000000002"/>
    <n v="298077"/>
    <n v="119225"/>
    <n v="65.946950000000001"/>
    <n v="-13.28256"/>
    <x v="21008"/>
    <s v=""/>
  </r>
  <r>
    <n v="25978"/>
    <s v="Point"/>
    <n v="25978"/>
    <n v="283.97199999999998"/>
    <n v="298079"/>
    <n v="119225"/>
    <n v="64.660650000000004"/>
    <n v="-13.50365"/>
    <x v="21009"/>
    <s v=""/>
  </r>
  <r>
    <n v="25979"/>
    <s v="Point"/>
    <n v="25979"/>
    <n v="283.98399999999998"/>
    <n v="298081"/>
    <n v="119225"/>
    <n v="63.411349999999999"/>
    <n v="-13.74944"/>
    <x v="21010"/>
    <s v=""/>
  </r>
  <r>
    <n v="25980"/>
    <s v="Point"/>
    <n v="25980"/>
    <n v="284.012"/>
    <n v="298083"/>
    <n v="119225"/>
    <n v="62.20129"/>
    <n v="-13.982200000000001"/>
    <x v="21011"/>
    <s v=""/>
  </r>
  <r>
    <n v="25981"/>
    <s v="Point"/>
    <n v="25981"/>
    <n v="284.08300000000003"/>
    <n v="298085"/>
    <n v="119225"/>
    <n v="61.032780000000002"/>
    <n v="-14.17647"/>
    <x v="17684"/>
    <s v=""/>
  </r>
  <r>
    <n v="25982"/>
    <s v="Point"/>
    <n v="25982"/>
    <n v="284.08499999999998"/>
    <n v="298087"/>
    <n v="119225"/>
    <n v="59.908259999999999"/>
    <n v="-14.42976"/>
    <x v="21012"/>
    <s v=""/>
  </r>
  <r>
    <n v="25983"/>
    <s v="Point"/>
    <n v="25983"/>
    <n v="284.09399999999999"/>
    <n v="298089"/>
    <n v="119225"/>
    <n v="58.830269999999999"/>
    <n v="-14.67464"/>
    <x v="21013"/>
    <s v=""/>
  </r>
  <r>
    <n v="25984"/>
    <s v="Point"/>
    <n v="25984"/>
    <n v="284.14"/>
    <n v="298091"/>
    <n v="119225"/>
    <n v="57.801380000000002"/>
    <n v="-14.88171"/>
    <x v="21014"/>
    <s v=""/>
  </r>
  <r>
    <n v="25985"/>
    <s v="Point"/>
    <n v="25985"/>
    <n v="284.12299999999999"/>
    <n v="298093"/>
    <n v="119225"/>
    <n v="56.824289999999998"/>
    <n v="-15.14194"/>
    <x v="21015"/>
    <s v=""/>
  </r>
  <r>
    <n v="25986"/>
    <s v="Point"/>
    <n v="25986"/>
    <n v="284.13099999999997"/>
    <n v="298095"/>
    <n v="119225"/>
    <n v="55.901699999999998"/>
    <n v="-15.37247"/>
    <x v="16952"/>
    <s v=""/>
  </r>
  <r>
    <n v="25987"/>
    <s v="Point"/>
    <n v="25987"/>
    <n v="284.15499999999997"/>
    <n v="298097"/>
    <n v="119225"/>
    <n v="55.036349999999999"/>
    <n v="-15.57931"/>
    <x v="21016"/>
    <s v=""/>
  </r>
  <r>
    <n v="25988"/>
    <s v="Point"/>
    <n v="25988"/>
    <n v="284.20699999999999"/>
    <n v="298099"/>
    <n v="119225"/>
    <n v="54.230989999999998"/>
    <n v="-15.74832"/>
    <x v="21017"/>
    <s v=""/>
  </r>
  <r>
    <n v="25989"/>
    <s v="Point"/>
    <n v="25989"/>
    <n v="284.18200000000002"/>
    <n v="298101"/>
    <n v="119225"/>
    <n v="53.488320000000002"/>
    <n v="-15.98067"/>
    <x v="21018"/>
    <s v=""/>
  </r>
  <r>
    <n v="25990"/>
    <s v="Point"/>
    <n v="25990"/>
    <n v="284.214"/>
    <n v="298103"/>
    <n v="119225"/>
    <n v="52.810989999999997"/>
    <n v="-16.142949999999999"/>
    <x v="21019"/>
    <s v=""/>
  </r>
  <r>
    <n v="25991"/>
    <s v="Point"/>
    <n v="25991"/>
    <n v="284.24"/>
    <n v="298105"/>
    <n v="119225"/>
    <n v="52.201529999999998"/>
    <n v="-16.29515"/>
    <x v="17685"/>
    <s v=""/>
  </r>
  <r>
    <n v="25992"/>
    <s v="Point"/>
    <n v="25992"/>
    <n v="284.22399999999999"/>
    <n v="298107"/>
    <n v="119225"/>
    <n v="51.66236"/>
    <n v="-16.472380000000001"/>
    <x v="21020"/>
    <s v=""/>
  </r>
  <r>
    <n v="25993"/>
    <s v="Point"/>
    <n v="25993"/>
    <n v="284.21199999999999"/>
    <n v="298109"/>
    <n v="119225"/>
    <n v="51.195700000000002"/>
    <n v="-16.626619999999999"/>
    <x v="21021"/>
    <s v=""/>
  </r>
  <r>
    <n v="25994"/>
    <s v="Point"/>
    <n v="25994"/>
    <n v="284.23200000000003"/>
    <n v="298111"/>
    <n v="119225"/>
    <n v="50.803539999999998"/>
    <n v="-16.72711"/>
    <x v="21022"/>
    <s v=""/>
  </r>
  <r>
    <n v="25995"/>
    <s v="Point"/>
    <n v="25995"/>
    <n v="284.255"/>
    <n v="298113"/>
    <n v="119225"/>
    <n v="50.48762"/>
    <n v="-16.801960000000001"/>
    <x v="21023"/>
    <s v=""/>
  </r>
  <r>
    <n v="25996"/>
    <s v="Point"/>
    <n v="25996"/>
    <n v="284.25400000000002"/>
    <n v="298115"/>
    <n v="119225"/>
    <n v="50.249380000000002"/>
    <n v="-16.878150000000002"/>
    <x v="17686"/>
    <s v=""/>
  </r>
  <r>
    <n v="25997"/>
    <s v="Point"/>
    <n v="25997"/>
    <n v="284.23599999999999"/>
    <n v="298117"/>
    <n v="119225"/>
    <n v="50.089919999999999"/>
    <n v="-16.947649999999999"/>
    <x v="21024"/>
    <s v=""/>
  </r>
  <r>
    <n v="25998"/>
    <s v="Point"/>
    <n v="25998"/>
    <n v="284.18400000000003"/>
    <n v="298119"/>
    <n v="119225"/>
    <n v="50.01"/>
    <n v="-17.027670000000001"/>
    <x v="21025"/>
    <s v=""/>
  </r>
  <r>
    <n v="25999"/>
    <s v="Point"/>
    <n v="25999"/>
    <n v="284.20800000000003"/>
    <n v="298121"/>
    <n v="119225"/>
    <n v="50.01"/>
    <n v="-17.002520000000001"/>
    <x v="21026"/>
    <s v=""/>
  </r>
  <r>
    <n v="26000"/>
    <s v="Point"/>
    <n v="26000"/>
    <n v="284.2"/>
    <n v="298123"/>
    <n v="119225"/>
    <n v="50.089919999999999"/>
    <n v="-16.985330000000001"/>
    <x v="21027"/>
    <s v=""/>
  </r>
  <r>
    <n v="26001"/>
    <s v="Point"/>
    <n v="26001"/>
    <n v="284.15800000000002"/>
    <n v="298125"/>
    <n v="119225"/>
    <n v="50.249380000000002"/>
    <n v="-16.97833"/>
    <x v="17687"/>
    <s v=""/>
  </r>
  <r>
    <n v="26002"/>
    <s v="Point"/>
    <n v="26002"/>
    <n v="284.02999999999997"/>
    <n v="298127"/>
    <n v="119225"/>
    <n v="50.48762"/>
    <n v="-17.035679999999999"/>
    <x v="21028"/>
    <s v=""/>
  </r>
  <r>
    <n v="26003"/>
    <s v="Point"/>
    <n v="26003"/>
    <n v="284.05399999999997"/>
    <n v="298129"/>
    <n v="119225"/>
    <n v="50.803539999999998"/>
    <n v="-16.911049999999999"/>
    <x v="21029"/>
    <s v=""/>
  </r>
  <r>
    <n v="26004"/>
    <s v="Point"/>
    <n v="26004"/>
    <n v="284.05"/>
    <n v="298131"/>
    <n v="119225"/>
    <n v="51.195700000000002"/>
    <n v="-16.792929999999998"/>
    <x v="21030"/>
    <s v=""/>
  </r>
  <r>
    <n v="26005"/>
    <s v="Point"/>
    <n v="26005"/>
    <n v="284.04899999999998"/>
    <n v="298133"/>
    <n v="119225"/>
    <n v="51.66236"/>
    <n v="-16.650690000000001"/>
    <x v="21031"/>
    <s v=""/>
  </r>
  <r>
    <n v="26006"/>
    <s v="Point"/>
    <n v="26006"/>
    <n v="284.09899999999999"/>
    <n v="298135"/>
    <n v="119225"/>
    <n v="52.201529999999998"/>
    <n v="-16.437619999999999"/>
    <x v="17688"/>
    <s v=""/>
  </r>
  <r>
    <n v="26007"/>
    <s v="Point"/>
    <n v="26007"/>
    <n v="284.06299999999999"/>
    <n v="298137"/>
    <n v="119225"/>
    <n v="52.810989999999997"/>
    <n v="-16.293990000000001"/>
    <x v="21032"/>
    <s v=""/>
  </r>
  <r>
    <n v="26008"/>
    <s v="Point"/>
    <n v="26008"/>
    <n v="284.10300000000001"/>
    <n v="298139"/>
    <n v="119225"/>
    <n v="53.488320000000002"/>
    <n v="-16.05885"/>
    <x v="21033"/>
    <s v=""/>
  </r>
  <r>
    <n v="26009"/>
    <s v="Point"/>
    <n v="26009"/>
    <n v="284.14800000000002"/>
    <n v="298141"/>
    <n v="119225"/>
    <n v="54.230989999999998"/>
    <n v="-15.806039999999999"/>
    <x v="21034"/>
    <s v=""/>
  </r>
  <r>
    <n v="26010"/>
    <s v="Point"/>
    <n v="26010"/>
    <n v="284.077"/>
    <n v="298143"/>
    <n v="119225"/>
    <n v="55.036349999999999"/>
    <n v="-15.65462"/>
    <x v="21035"/>
    <s v=""/>
  </r>
  <r>
    <n v="26011"/>
    <s v="Point"/>
    <n v="26011"/>
    <n v="283.916"/>
    <n v="298145"/>
    <n v="119225"/>
    <n v="55.901699999999998"/>
    <n v="-15.57714"/>
    <x v="16953"/>
    <s v=""/>
  </r>
  <r>
    <n v="26012"/>
    <s v="Point"/>
    <n v="26012"/>
    <n v="284.09300000000002"/>
    <n v="298147"/>
    <n v="119225"/>
    <n v="56.824289999999998"/>
    <n v="-15.170120000000001"/>
    <x v="21036"/>
    <s v=""/>
  </r>
  <r>
    <n v="26013"/>
    <s v="Point"/>
    <n v="26013"/>
    <n v="285.13200000000001"/>
    <n v="298149"/>
    <n v="119225"/>
    <n v="57.801380000000002"/>
    <n v="-13.959390000000001"/>
    <x v="21037"/>
    <s v=""/>
  </r>
  <r>
    <n v="26014"/>
    <s v="Point"/>
    <n v="26014"/>
    <n v="285.44400000000002"/>
    <n v="298151"/>
    <n v="119225"/>
    <n v="58.830269999999999"/>
    <n v="-13.43746"/>
    <x v="21038"/>
    <s v=""/>
  </r>
  <r>
    <n v="26015"/>
    <s v="Point"/>
    <n v="26015"/>
    <n v="284.17700000000002"/>
    <n v="298153"/>
    <n v="119225"/>
    <n v="59.908259999999999"/>
    <n v="-14.34721"/>
    <x v="21039"/>
    <s v=""/>
  </r>
  <r>
    <n v="26016"/>
    <s v="Point"/>
    <n v="26016"/>
    <n v="283.77"/>
    <n v="298155"/>
    <n v="119225"/>
    <n v="61.032780000000002"/>
    <n v="-14.45234"/>
    <x v="17689"/>
    <s v=""/>
  </r>
  <r>
    <n v="26017"/>
    <s v="Point"/>
    <n v="26017"/>
    <n v="283.86"/>
    <n v="298157"/>
    <n v="119225"/>
    <n v="62.20129"/>
    <n v="-14.113960000000001"/>
    <x v="21040"/>
    <s v=""/>
  </r>
  <r>
    <n v="26018"/>
    <s v="Point"/>
    <n v="26018"/>
    <n v="284.12200000000001"/>
    <n v="298159"/>
    <n v="119225"/>
    <n v="63.411349999999999"/>
    <n v="-13.631729999999999"/>
    <x v="21041"/>
    <s v=""/>
  </r>
  <r>
    <n v="26019"/>
    <s v="Point"/>
    <n v="26019"/>
    <n v="284.18299999999999"/>
    <n v="298161"/>
    <n v="119225"/>
    <n v="64.660650000000004"/>
    <n v="-13.326739999999999"/>
    <x v="21042"/>
    <s v=""/>
  </r>
  <r>
    <n v="26020"/>
    <s v="Point"/>
    <n v="26020"/>
    <n v="284.15600000000001"/>
    <n v="298163"/>
    <n v="119225"/>
    <n v="65.946950000000001"/>
    <n v="-13.09807"/>
    <x v="21043"/>
    <s v=""/>
  </r>
  <r>
    <n v="26021"/>
    <s v="Point"/>
    <n v="26021"/>
    <n v="284.24400000000003"/>
    <n v="298165"/>
    <n v="119225"/>
    <n v="67.268119999999996"/>
    <n v="-12.778180000000001"/>
    <x v="17690"/>
    <s v=""/>
  </r>
  <r>
    <n v="26022"/>
    <s v="Point"/>
    <n v="26022"/>
    <n v="284.25700000000001"/>
    <n v="298167"/>
    <n v="119225"/>
    <n v="68.622150000000005"/>
    <n v="-12.52374"/>
    <x v="21044"/>
    <s v=""/>
  </r>
  <r>
    <n v="26023"/>
    <s v="Point"/>
    <n v="26023"/>
    <n v="284.27100000000002"/>
    <n v="298169"/>
    <n v="119225"/>
    <n v="70.007140000000007"/>
    <n v="-12.272629999999999"/>
    <x v="21045"/>
    <s v=""/>
  </r>
  <r>
    <n v="26024"/>
    <s v="Point"/>
    <n v="26024"/>
    <n v="284.262"/>
    <n v="298171"/>
    <n v="119225"/>
    <n v="71.421289999999999"/>
    <n v="-12.04369"/>
    <x v="21046"/>
    <s v=""/>
  </r>
  <r>
    <n v="26025"/>
    <s v="Point"/>
    <n v="26025"/>
    <n v="284.221"/>
    <n v="298173"/>
    <n v="119225"/>
    <n v="72.862880000000004"/>
    <n v="-11.84305"/>
    <x v="21047"/>
    <s v=""/>
  </r>
  <r>
    <n v="26026"/>
    <s v="Point"/>
    <n v="26026"/>
    <n v="284.24900000000002"/>
    <n v="298175"/>
    <n v="119225"/>
    <n v="74.330349999999996"/>
    <n v="-11.594950000000001"/>
    <x v="17691"/>
    <s v=""/>
  </r>
  <r>
    <n v="26027"/>
    <s v="Point"/>
    <n v="26027"/>
    <n v="284.315"/>
    <n v="298177"/>
    <n v="119225"/>
    <n v="75.822159999999997"/>
    <n v="-11.32488"/>
    <x v="21048"/>
    <s v=""/>
  </r>
  <r>
    <n v="26028"/>
    <s v="Point"/>
    <n v="26028"/>
    <n v="284.29199999999997"/>
    <n v="298179"/>
    <n v="119225"/>
    <n v="77.336920000000006"/>
    <n v="-11.12504"/>
    <x v="21049"/>
    <s v=""/>
  </r>
  <r>
    <n v="26029"/>
    <s v="Point"/>
    <n v="26029"/>
    <n v="284.22000000000003"/>
    <n v="298181"/>
    <n v="119225"/>
    <n v="78.873310000000004"/>
    <n v="-10.964"/>
    <x v="21050"/>
    <s v=""/>
  </r>
  <r>
    <n v="26030"/>
    <s v="Point"/>
    <n v="26030"/>
    <n v="284.21300000000002"/>
    <n v="298183"/>
    <n v="119225"/>
    <n v="80.430090000000007"/>
    <n v="-10.7616"/>
    <x v="21051"/>
    <s v=""/>
  </r>
  <r>
    <n v="26031"/>
    <s v="Point"/>
    <n v="26031"/>
    <n v="284.21800000000002"/>
    <n v="298185"/>
    <n v="119225"/>
    <n v="82.006100000000004"/>
    <n v="-10.556100000000001"/>
    <x v="17692"/>
    <s v=""/>
  </r>
  <r>
    <n v="26032"/>
    <s v="Point"/>
    <n v="26032"/>
    <n v="284.24099999999999"/>
    <n v="298187"/>
    <n v="119225"/>
    <n v="83.600239999999999"/>
    <n v="-10.343959999999999"/>
    <x v="21052"/>
    <s v=""/>
  </r>
  <r>
    <n v="26033"/>
    <s v="Point"/>
    <n v="26033"/>
    <n v="284.22699999999998"/>
    <n v="298189"/>
    <n v="119225"/>
    <n v="85.211500000000001"/>
    <n v="-10.16159"/>
    <x v="21053"/>
    <s v=""/>
  </r>
  <r>
    <n v="26034"/>
    <s v="Point"/>
    <n v="26034"/>
    <n v="284.16000000000003"/>
    <n v="298191"/>
    <n v="119225"/>
    <n v="86.838930000000005"/>
    <n v="-10.01789"/>
    <x v="21054"/>
    <s v=""/>
  </r>
  <r>
    <n v="26035"/>
    <s v="Point"/>
    <n v="26035"/>
    <n v="284.11700000000002"/>
    <n v="298193"/>
    <n v="119225"/>
    <n v="88.481639999999999"/>
    <n v="-9.8625950000000007"/>
    <x v="21055"/>
    <s v=""/>
  </r>
  <r>
    <n v="26036"/>
    <s v="Point"/>
    <n v="26036"/>
    <n v="284.11099999999999"/>
    <n v="298195"/>
    <n v="119225"/>
    <n v="90.138779999999997"/>
    <n v="-9.6884479999999993"/>
    <x v="16954"/>
    <s v=""/>
  </r>
  <r>
    <n v="26037"/>
    <s v="Point"/>
    <n v="26037"/>
    <n v="284.11900000000003"/>
    <n v="298197"/>
    <n v="119225"/>
    <n v="91.80959"/>
    <n v="-9.510529"/>
    <x v="21056"/>
    <s v=""/>
  </r>
  <r>
    <n v="26038"/>
    <s v="Point"/>
    <n v="26038"/>
    <n v="284.05900000000003"/>
    <n v="298199"/>
    <n v="119225"/>
    <n v="93.493319999999997"/>
    <n v="-9.3780970000000003"/>
    <x v="21057"/>
    <s v=""/>
  </r>
  <r>
    <n v="26039"/>
    <s v="Point"/>
    <n v="26039"/>
    <n v="284.08300000000003"/>
    <n v="298201"/>
    <n v="119225"/>
    <n v="95.18929"/>
    <n v="-9.1998230000000003"/>
    <x v="21058"/>
    <s v=""/>
  </r>
  <r>
    <n v="26040"/>
    <s v="Point"/>
    <n v="26040"/>
    <n v="284.096"/>
    <n v="298203"/>
    <n v="119225"/>
    <n v="96.896850000000001"/>
    <n v="-9.0329040000000003"/>
    <x v="21059"/>
    <s v=""/>
  </r>
  <r>
    <n v="26041"/>
    <s v="Point"/>
    <n v="26041"/>
    <n v="283.95800000000003"/>
    <n v="298205"/>
    <n v="119225"/>
    <n v="98.61542"/>
    <n v="-8.9562679999999997"/>
    <x v="17693"/>
    <s v=""/>
  </r>
  <r>
    <n v="26042"/>
    <s v="Point"/>
    <n v="26042"/>
    <n v="283.91699999999997"/>
    <n v="298207"/>
    <n v="119225"/>
    <n v="100.34439999999999"/>
    <n v="-8.8272469999999998"/>
    <x v="21060"/>
    <s v=""/>
  </r>
  <r>
    <n v="26043"/>
    <s v="Point"/>
    <n v="26043"/>
    <n v="283.90499999999997"/>
    <n v="298209"/>
    <n v="119225"/>
    <n v="102.08329999999999"/>
    <n v="-8.6857729999999993"/>
    <x v="21061"/>
    <s v=""/>
  </r>
  <r>
    <n v="26044"/>
    <s v="Point"/>
    <n v="26044"/>
    <n v="283.87299999999999"/>
    <n v="298211"/>
    <n v="119225"/>
    <n v="103.83159999999999"/>
    <n v="-8.5589670000000009"/>
    <x v="21062"/>
    <s v=""/>
  </r>
  <r>
    <n v="26045"/>
    <s v="Point"/>
    <n v="26045"/>
    <n v="283.971"/>
    <n v="298213"/>
    <n v="119225"/>
    <n v="105.58880000000001"/>
    <n v="-8.3665420000000008"/>
    <x v="21063"/>
    <s v=""/>
  </r>
  <r>
    <n v="26046"/>
    <s v="Point"/>
    <n v="26046"/>
    <n v="283.96499999999997"/>
    <n v="298215"/>
    <n v="119225"/>
    <n v="107.3546"/>
    <n v="-8.2339640000000003"/>
    <x v="17694"/>
    <s v=""/>
  </r>
  <r>
    <n v="26047"/>
    <s v="Point"/>
    <n v="26047"/>
    <n v="283.92"/>
    <n v="298217"/>
    <n v="119225"/>
    <n v="109.1284"/>
    <n v="-8.1250739999999997"/>
    <x v="21064"/>
    <s v=""/>
  </r>
  <r>
    <n v="26048"/>
    <s v="Point"/>
    <n v="26048"/>
    <n v="283.91199999999998"/>
    <n v="298219"/>
    <n v="119225"/>
    <n v="110.90989999999999"/>
    <n v="-8.0003189999999993"/>
    <x v="21065"/>
    <s v=""/>
  </r>
  <r>
    <n v="26049"/>
    <s v="Point"/>
    <n v="26049"/>
    <n v="283.90300000000002"/>
    <n v="298221"/>
    <n v="119225"/>
    <n v="112.6987"/>
    <n v="-7.8794300000000002"/>
    <x v="21066"/>
    <s v=""/>
  </r>
  <r>
    <n v="26050"/>
    <s v="Point"/>
    <n v="26050"/>
    <n v="283.94799999999998"/>
    <n v="298223"/>
    <n v="119225"/>
    <n v="114.4945"/>
    <n v="-7.7352509999999999"/>
    <x v="21067"/>
    <s v=""/>
  </r>
  <r>
    <n v="26051"/>
    <s v="Point"/>
    <n v="26051"/>
    <n v="283.99799999999999"/>
    <n v="298225"/>
    <n v="119225"/>
    <n v="116.297"/>
    <n v="-7.5925779999999996"/>
    <x v="17695"/>
    <s v=""/>
  </r>
  <r>
    <n v="26052"/>
    <s v="Point"/>
    <n v="26052"/>
    <n v="284.01100000000002"/>
    <n v="298227"/>
    <n v="119225"/>
    <n v="118.10590000000001"/>
    <n v="-7.4714169999999998"/>
    <x v="21068"/>
    <s v=""/>
  </r>
  <r>
    <n v="26053"/>
    <s v="Point"/>
    <n v="26053"/>
    <n v="283.96800000000002"/>
    <n v="298229"/>
    <n v="119225"/>
    <n v="119.9208"/>
    <n v="-7.3797990000000002"/>
    <x v="21069"/>
    <s v=""/>
  </r>
  <r>
    <n v="26054"/>
    <s v="Point"/>
    <n v="26054"/>
    <n v="283.91800000000001"/>
    <n v="298231"/>
    <n v="119225"/>
    <n v="121.7415"/>
    <n v="-7.293774"/>
    <x v="21070"/>
    <s v=""/>
  </r>
  <r>
    <n v="26055"/>
    <s v="Point"/>
    <n v="26055"/>
    <n v="283.858"/>
    <n v="298233"/>
    <n v="119225"/>
    <n v="123.56780000000001"/>
    <n v="-7.214493"/>
    <x v="21071"/>
    <s v=""/>
  </r>
  <r>
    <n v="26056"/>
    <s v="Point"/>
    <n v="26056"/>
    <n v="283.80599999999998"/>
    <n v="298235"/>
    <n v="119225"/>
    <n v="125.3994"/>
    <n v="-7.133597"/>
    <x v="17696"/>
    <s v=""/>
  </r>
  <r>
    <n v="26057"/>
    <s v="Point"/>
    <n v="26057"/>
    <n v="283.745"/>
    <n v="298237"/>
    <n v="119225"/>
    <n v="127.236"/>
    <n v="-7.0587210000000002"/>
    <x v="21072"/>
    <s v=""/>
  </r>
  <r>
    <n v="26058"/>
    <s v="Point"/>
    <n v="26058"/>
    <n v="283.77100000000002"/>
    <n v="298239"/>
    <n v="119225"/>
    <n v="129.07749999999999"/>
    <n v="-6.9476389999999997"/>
    <x v="21073"/>
    <s v=""/>
  </r>
  <r>
    <n v="26059"/>
    <s v="Point"/>
    <n v="26059"/>
    <n v="283.78300000000002"/>
    <n v="298241"/>
    <n v="119225"/>
    <n v="130.92359999999999"/>
    <n v="-6.845434"/>
    <x v="21074"/>
    <s v=""/>
  </r>
  <r>
    <n v="26060"/>
    <s v="Point"/>
    <n v="26060"/>
    <n v="283.755"/>
    <n v="298243"/>
    <n v="119225"/>
    <n v="132.77420000000001"/>
    <n v="-6.7628250000000003"/>
    <x v="21075"/>
    <s v=""/>
  </r>
  <r>
    <n v="26061"/>
    <s v="Point"/>
    <n v="26061"/>
    <n v="283.79000000000002"/>
    <n v="298245"/>
    <n v="119225"/>
    <n v="134.62909999999999"/>
    <n v="-6.655799"/>
    <x v="16955"/>
    <s v=""/>
  </r>
  <r>
    <n v="26062"/>
    <s v="Point"/>
    <n v="26062"/>
    <n v="283.77800000000002"/>
    <n v="298247"/>
    <n v="119225"/>
    <n v="136.4881"/>
    <n v="-6.5709140000000001"/>
    <x v="21076"/>
    <s v=""/>
  </r>
  <r>
    <n v="26063"/>
    <s v="Point"/>
    <n v="26063"/>
    <n v="283.73500000000001"/>
    <n v="298249"/>
    <n v="119225"/>
    <n v="138.351"/>
    <n v="-6.5007739999999998"/>
    <x v="21077"/>
    <s v=""/>
  </r>
  <r>
    <n v="26064"/>
    <s v="Point"/>
    <n v="26064"/>
    <n v="283.69400000000002"/>
    <n v="298251"/>
    <n v="119225"/>
    <n v="140.21770000000001"/>
    <n v="-6.4314999999999998"/>
    <x v="21078"/>
    <s v=""/>
  </r>
  <r>
    <n v="26065"/>
    <s v="Point"/>
    <n v="26065"/>
    <n v="283.70400000000001"/>
    <n v="298253"/>
    <n v="119225"/>
    <n v="142.08799999999999"/>
    <n v="-6.3435550000000003"/>
    <x v="21079"/>
    <s v=""/>
  </r>
  <r>
    <n v="26066"/>
    <s v="Point"/>
    <n v="26066"/>
    <n v="283.71199999999999"/>
    <n v="298255"/>
    <n v="119225"/>
    <n v="143.96180000000001"/>
    <n v="-6.258502"/>
    <x v="17697"/>
    <s v=""/>
  </r>
  <r>
    <n v="26067"/>
    <s v="Point"/>
    <n v="26067"/>
    <n v="283.72000000000003"/>
    <n v="298257"/>
    <n v="119225"/>
    <n v="145.839"/>
    <n v="-6.175465"/>
    <x v="21080"/>
    <s v=""/>
  </r>
  <r>
    <n v="26068"/>
    <s v="Point"/>
    <n v="26068"/>
    <n v="283.63600000000002"/>
    <n v="298259"/>
    <n v="119225"/>
    <n v="147.7193"/>
    <n v="-6.1296650000000001"/>
    <x v="21081"/>
    <s v=""/>
  </r>
  <r>
    <n v="26069"/>
    <s v="Point"/>
    <n v="26069"/>
    <n v="283.51"/>
    <n v="298261"/>
    <n v="119225"/>
    <n v="149.6028"/>
    <n v="-6.1007850000000001"/>
    <x v="21082"/>
    <s v=""/>
  </r>
  <r>
    <n v="26070"/>
    <s v="Point"/>
    <n v="26070"/>
    <n v="283.52100000000002"/>
    <n v="298263"/>
    <n v="119225"/>
    <n v="151.48929999999999"/>
    <n v="-6.0212589999999997"/>
    <x v="21083"/>
    <s v=""/>
  </r>
  <r>
    <n v="26071"/>
    <s v="Point"/>
    <n v="26071"/>
    <n v="283.589"/>
    <n v="298265"/>
    <n v="119225"/>
    <n v="153.37860000000001"/>
    <n v="-5.9224949999999996"/>
    <x v="17698"/>
    <s v=""/>
  </r>
  <r>
    <n v="26072"/>
    <s v="Point"/>
    <n v="26072"/>
    <n v="283.59800000000001"/>
    <n v="298267"/>
    <n v="119225"/>
    <n v="155.27070000000001"/>
    <n v="-5.8475419999999998"/>
    <x v="21084"/>
    <s v=""/>
  </r>
  <r>
    <n v="26073"/>
    <s v="Point"/>
    <n v="26073"/>
    <n v="283.589"/>
    <n v="298269"/>
    <n v="119225"/>
    <n v="157.16550000000001"/>
    <n v="-5.7807709999999997"/>
    <x v="21085"/>
    <s v=""/>
  </r>
  <r>
    <n v="26074"/>
    <s v="Point"/>
    <n v="26074"/>
    <n v="283.52499999999998"/>
    <n v="298271"/>
    <n v="119225"/>
    <n v="159.06290000000001"/>
    <n v="-5.7350969999999997"/>
    <x v="21086"/>
    <s v=""/>
  </r>
  <r>
    <n v="26075"/>
    <s v="Point"/>
    <n v="26075"/>
    <n v="283.46600000000001"/>
    <n v="298273"/>
    <n v="119225"/>
    <n v="160.96270000000001"/>
    <n v="-5.6886460000000003"/>
    <x v="21087"/>
    <s v=""/>
  </r>
  <r>
    <n v="26076"/>
    <s v="Point"/>
    <n v="26076"/>
    <n v="283.41800000000001"/>
    <n v="298275"/>
    <n v="119225"/>
    <n v="162.86500000000001"/>
    <n v="-5.639354"/>
    <x v="17699"/>
    <s v=""/>
  </r>
  <r>
    <n v="26077"/>
    <s v="Point"/>
    <n v="26077"/>
    <n v="283.44099999999997"/>
    <n v="298277"/>
    <n v="119225"/>
    <n v="164.76949999999999"/>
    <n v="-5.5666609999999999"/>
    <x v="21088"/>
    <s v=""/>
  </r>
  <r>
    <n v="26078"/>
    <s v="Point"/>
    <n v="26078"/>
    <n v="283.404"/>
    <n v="298279"/>
    <n v="119225"/>
    <n v="166.6763"/>
    <n v="-5.5159729999999998"/>
    <x v="21089"/>
    <s v=""/>
  </r>
  <r>
    <n v="26079"/>
    <s v="Point"/>
    <n v="26079"/>
    <n v="283.37900000000002"/>
    <n v="298281"/>
    <n v="119225"/>
    <n v="168.58529999999999"/>
    <n v="-5.4623100000000004"/>
    <x v="21090"/>
    <s v=""/>
  </r>
  <r>
    <n v="26080"/>
    <s v="Point"/>
    <n v="26080"/>
    <n v="283.36799999999999"/>
    <n v="298283"/>
    <n v="119225"/>
    <n v="170.49629999999999"/>
    <n v="-5.4051140000000002"/>
    <x v="21091"/>
    <s v=""/>
  </r>
  <r>
    <n v="26081"/>
    <s v="Point"/>
    <n v="26081"/>
    <n v="283.36099999999999"/>
    <n v="298285"/>
    <n v="119225"/>
    <n v="172.40940000000001"/>
    <n v="-5.3477930000000002"/>
    <x v="17700"/>
    <s v=""/>
  </r>
  <r>
    <n v="26082"/>
    <s v="Point"/>
    <n v="26082"/>
    <n v="0"/>
    <n v="298287"/>
    <n v="119225"/>
    <n v="174.3244"/>
    <n v="-59.798389999999998"/>
    <x v="21092"/>
    <s v=""/>
  </r>
  <r>
    <n v="26083"/>
    <s v="Point"/>
    <n v="26083"/>
    <n v="0"/>
    <n v="297875"/>
    <n v="119223"/>
    <n v="250.45760000000001"/>
    <n v="-50.095860000000002"/>
    <x v="21093"/>
    <s v=""/>
  </r>
  <r>
    <n v="26084"/>
    <s v="Point"/>
    <n v="26084"/>
    <n v="280.11200000000002"/>
    <n v="297877"/>
    <n v="119223"/>
    <n v="248.50149999999999"/>
    <n v="-4.4611599999999996"/>
    <x v="21094"/>
    <s v=""/>
  </r>
  <r>
    <n v="26085"/>
    <s v="Point"/>
    <n v="26085"/>
    <n v="280.16399999999999"/>
    <n v="297879"/>
    <n v="119223"/>
    <n v="246.5461"/>
    <n v="-4.4843869999999999"/>
    <x v="21095"/>
    <s v=""/>
  </r>
  <r>
    <n v="26086"/>
    <s v="Point"/>
    <n v="26086"/>
    <n v="280.30700000000002"/>
    <n v="297881"/>
    <n v="119223"/>
    <n v="244.5915"/>
    <n v="-4.4867840000000001"/>
    <x v="21096"/>
    <s v=""/>
  </r>
  <r>
    <n v="26087"/>
    <s v="Point"/>
    <n v="26087"/>
    <n v="280.26400000000001"/>
    <n v="297883"/>
    <n v="119223"/>
    <n v="242.63759999999999"/>
    <n v="-4.5328559999999998"/>
    <x v="21097"/>
    <s v=""/>
  </r>
  <r>
    <n v="26088"/>
    <s v="Point"/>
    <n v="26088"/>
    <n v="280.166"/>
    <n v="297885"/>
    <n v="119223"/>
    <n v="240.68440000000001"/>
    <n v="-4.5926660000000004"/>
    <x v="21098"/>
    <s v=""/>
  </r>
  <r>
    <n v="26089"/>
    <s v="Point"/>
    <n v="26089"/>
    <n v="280.26299999999998"/>
    <n v="297887"/>
    <n v="119223"/>
    <n v="238.7321"/>
    <n v="-4.6069319999999996"/>
    <x v="21099"/>
    <s v=""/>
  </r>
  <r>
    <n v="26090"/>
    <s v="Point"/>
    <n v="26090"/>
    <n v="280.50599999999997"/>
    <n v="297889"/>
    <n v="119223"/>
    <n v="236.78049999999999"/>
    <n v="-4.5863180000000003"/>
    <x v="21100"/>
    <s v=""/>
  </r>
  <r>
    <n v="26091"/>
    <s v="Point"/>
    <n v="26091"/>
    <n v="280.59100000000001"/>
    <n v="297891"/>
    <n v="119223"/>
    <n v="234.8297"/>
    <n v="-4.6036489999999999"/>
    <x v="21101"/>
    <s v=""/>
  </r>
  <r>
    <n v="26092"/>
    <s v="Point"/>
    <n v="26092"/>
    <n v="280.69799999999998"/>
    <n v="297893"/>
    <n v="119223"/>
    <n v="232.87979999999999"/>
    <n v="-4.6158729999999997"/>
    <x v="21102"/>
    <s v=""/>
  </r>
  <r>
    <n v="26093"/>
    <s v="Point"/>
    <n v="26093"/>
    <n v="280.964"/>
    <n v="297895"/>
    <n v="119223"/>
    <n v="230.9307"/>
    <n v="-4.5890930000000001"/>
    <x v="21103"/>
    <s v=""/>
  </r>
  <r>
    <n v="26094"/>
    <s v="Point"/>
    <n v="26094"/>
    <n v="281.08499999999998"/>
    <n v="297897"/>
    <n v="119223"/>
    <n v="228.98249999999999"/>
    <n v="-4.5978880000000002"/>
    <x v="21104"/>
    <s v=""/>
  </r>
  <r>
    <n v="26095"/>
    <s v="Point"/>
    <n v="26095"/>
    <n v="281.15300000000002"/>
    <n v="297899"/>
    <n v="119223"/>
    <n v="227.0352"/>
    <n v="-4.6201040000000004"/>
    <x v="17151"/>
    <s v=""/>
  </r>
  <r>
    <n v="26096"/>
    <s v="Point"/>
    <n v="26096"/>
    <n v="281.16800000000001"/>
    <n v="297901"/>
    <n v="119223"/>
    <n v="225.0889"/>
    <n v="-4.656085"/>
    <x v="21105"/>
    <s v=""/>
  </r>
  <r>
    <n v="26097"/>
    <s v="Point"/>
    <n v="26097"/>
    <n v="281.18599999999998"/>
    <n v="297903"/>
    <n v="119223"/>
    <n v="223.14340000000001"/>
    <n v="-4.6919079999999997"/>
    <x v="21106"/>
    <s v=""/>
  </r>
  <r>
    <n v="26098"/>
    <s v="Point"/>
    <n v="26098"/>
    <n v="281.15600000000001"/>
    <n v="297905"/>
    <n v="119223"/>
    <n v="221.19900000000001"/>
    <n v="-4.7406829999999998"/>
    <x v="21107"/>
    <s v=""/>
  </r>
  <r>
    <n v="26099"/>
    <s v="Point"/>
    <n v="26099"/>
    <n v="281.15499999999997"/>
    <n v="297907"/>
    <n v="119223"/>
    <n v="219.25559999999999"/>
    <n v="-4.7827679999999999"/>
    <x v="21108"/>
    <s v=""/>
  </r>
  <r>
    <n v="26100"/>
    <s v="Point"/>
    <n v="26100"/>
    <n v="281.14600000000002"/>
    <n v="297909"/>
    <n v="119223"/>
    <n v="217.31309999999999"/>
    <n v="-4.827674"/>
    <x v="21109"/>
    <s v=""/>
  </r>
  <r>
    <n v="26101"/>
    <s v="Point"/>
    <n v="26101"/>
    <n v="281.178"/>
    <n v="297911"/>
    <n v="119223"/>
    <n v="215.37180000000001"/>
    <n v="-4.8625299999999996"/>
    <x v="21110"/>
    <s v=""/>
  </r>
  <r>
    <n v="26102"/>
    <s v="Point"/>
    <n v="26102"/>
    <n v="281.15800000000002"/>
    <n v="297913"/>
    <n v="119223"/>
    <n v="213.4315"/>
    <n v="-4.9118490000000001"/>
    <x v="21111"/>
    <s v=""/>
  </r>
  <r>
    <n v="26103"/>
    <s v="Point"/>
    <n v="26103"/>
    <n v="281.11"/>
    <n v="297915"/>
    <n v="119223"/>
    <n v="211.4923"/>
    <n v="-4.96957"/>
    <x v="21112"/>
    <s v=""/>
  </r>
  <r>
    <n v="26104"/>
    <s v="Point"/>
    <n v="26104"/>
    <n v="281.161"/>
    <n v="297917"/>
    <n v="119223"/>
    <n v="209.55430000000001"/>
    <n v="-5.0014580000000004"/>
    <x v="21113"/>
    <s v=""/>
  </r>
  <r>
    <n v="26105"/>
    <s v="Point"/>
    <n v="26105"/>
    <n v="281.22500000000002"/>
    <n v="297919"/>
    <n v="119223"/>
    <n v="207.6174"/>
    <n v="-5.0303519999999997"/>
    <x v="21114"/>
    <s v=""/>
  </r>
  <r>
    <n v="26106"/>
    <s v="Point"/>
    <n v="26106"/>
    <n v="281.31799999999998"/>
    <n v="297921"/>
    <n v="119223"/>
    <n v="205.68180000000001"/>
    <n v="-5.0517399999999997"/>
    <x v="21115"/>
    <s v=""/>
  </r>
  <r>
    <n v="26107"/>
    <s v="Point"/>
    <n v="26107"/>
    <n v="281.25299999999999"/>
    <n v="297923"/>
    <n v="119223"/>
    <n v="203.7474"/>
    <n v="-5.1175839999999999"/>
    <x v="21116"/>
    <s v=""/>
  </r>
  <r>
    <n v="26108"/>
    <s v="Point"/>
    <n v="26108"/>
    <n v="281.185"/>
    <n v="297925"/>
    <n v="119223"/>
    <n v="201.8143"/>
    <n v="-5.1854870000000002"/>
    <x v="17152"/>
    <s v=""/>
  </r>
  <r>
    <n v="26109"/>
    <s v="Point"/>
    <n v="26109"/>
    <n v="281.18099999999998"/>
    <n v="297927"/>
    <n v="119223"/>
    <n v="199.88249999999999"/>
    <n v="-5.2364639999999998"/>
    <x v="21117"/>
    <s v=""/>
  </r>
  <r>
    <n v="26110"/>
    <s v="Point"/>
    <n v="26110"/>
    <n v="281.73099999999999"/>
    <n v="297929"/>
    <n v="119223"/>
    <n v="197.952"/>
    <n v="-5.1293620000000004"/>
    <x v="21118"/>
    <s v=""/>
  </r>
  <r>
    <n v="26111"/>
    <s v="Point"/>
    <n v="26111"/>
    <n v="282.34100000000001"/>
    <n v="297931"/>
    <n v="119223"/>
    <n v="196.023"/>
    <n v="-5.0026710000000003"/>
    <x v="21119"/>
    <s v=""/>
  </r>
  <r>
    <n v="26112"/>
    <s v="Point"/>
    <n v="26112"/>
    <n v="281.49200000000002"/>
    <n v="297933"/>
    <n v="119223"/>
    <n v="194.09530000000001"/>
    <n v="-5.3006799999999998"/>
    <x v="21120"/>
    <s v=""/>
  </r>
  <r>
    <n v="26113"/>
    <s v="Point"/>
    <n v="26113"/>
    <n v="281.17099999999999"/>
    <n v="297935"/>
    <n v="119223"/>
    <n v="192.16919999999999"/>
    <n v="-5.4483600000000001"/>
    <x v="21121"/>
    <s v=""/>
  </r>
  <r>
    <n v="26114"/>
    <s v="Point"/>
    <n v="26114"/>
    <n v="282.39400000000001"/>
    <n v="297937"/>
    <n v="119223"/>
    <n v="190.24459999999999"/>
    <n v="-5.1379799999999998"/>
    <x v="21122"/>
    <s v=""/>
  </r>
  <r>
    <n v="26115"/>
    <s v="Point"/>
    <n v="26115"/>
    <n v="282.97300000000001"/>
    <n v="297939"/>
    <n v="119223"/>
    <n v="188.32149999999999"/>
    <n v="-5.0153990000000004"/>
    <x v="21123"/>
    <s v=""/>
  </r>
  <r>
    <n v="26116"/>
    <s v="Point"/>
    <n v="26116"/>
    <n v="281.82799999999997"/>
    <n v="297941"/>
    <n v="119223"/>
    <n v="186.40010000000001"/>
    <n v="-5.4158429999999997"/>
    <x v="21124"/>
    <s v=""/>
  </r>
  <r>
    <n v="26117"/>
    <s v="Point"/>
    <n v="26117"/>
    <n v="281.66699999999997"/>
    <n v="297943"/>
    <n v="119223"/>
    <n v="184.4803"/>
    <n v="-5.521407"/>
    <x v="21125"/>
    <s v=""/>
  </r>
  <r>
    <n v="26118"/>
    <s v="Point"/>
    <n v="26118"/>
    <n v="281.82499999999999"/>
    <n v="297945"/>
    <n v="119223"/>
    <n v="182.56229999999999"/>
    <n v="-5.529928"/>
    <x v="21126"/>
    <s v=""/>
  </r>
  <r>
    <n v="26119"/>
    <s v="Point"/>
    <n v="26119"/>
    <n v="281.97699999999998"/>
    <n v="297947"/>
    <n v="119223"/>
    <n v="180.64609999999999"/>
    <n v="-5.5404609999999996"/>
    <x v="21127"/>
    <s v=""/>
  </r>
  <r>
    <n v="26120"/>
    <s v="Point"/>
    <n v="26120"/>
    <n v="282.07100000000003"/>
    <n v="297949"/>
    <n v="119223"/>
    <n v="178.73159999999999"/>
    <n v="-5.569585"/>
    <x v="21128"/>
    <s v=""/>
  </r>
  <r>
    <n v="26121"/>
    <s v="Point"/>
    <n v="26121"/>
    <n v="282.07499999999999"/>
    <n v="297951"/>
    <n v="119223"/>
    <n v="176.81909999999999"/>
    <n v="-5.628158"/>
    <x v="17153"/>
    <s v=""/>
  </r>
  <r>
    <n v="26122"/>
    <s v="Point"/>
    <n v="26122"/>
    <n v="282.09899999999999"/>
    <n v="297953"/>
    <n v="119223"/>
    <n v="174.90860000000001"/>
    <n v="-5.6814470000000004"/>
    <x v="21129"/>
    <s v=""/>
  </r>
  <r>
    <n v="26123"/>
    <s v="Point"/>
    <n v="26123"/>
    <n v="282.18400000000003"/>
    <n v="297955"/>
    <n v="119223"/>
    <n v="173"/>
    <n v="-5.71584"/>
    <x v="21130"/>
    <s v=""/>
  </r>
  <r>
    <n v="26124"/>
    <s v="Point"/>
    <n v="26124"/>
    <n v="282.2"/>
    <n v="297957"/>
    <n v="119223"/>
    <n v="171.09350000000001"/>
    <n v="-5.7737990000000003"/>
    <x v="21131"/>
    <s v=""/>
  </r>
  <r>
    <n v="26125"/>
    <s v="Point"/>
    <n v="26125"/>
    <n v="282.23700000000002"/>
    <n v="297959"/>
    <n v="119223"/>
    <n v="169.1892"/>
    <n v="-5.825939"/>
    <x v="21132"/>
    <s v=""/>
  </r>
  <r>
    <n v="26126"/>
    <s v="Point"/>
    <n v="26126"/>
    <n v="282.27100000000002"/>
    <n v="297961"/>
    <n v="119223"/>
    <n v="167.28720000000001"/>
    <n v="-5.8801920000000001"/>
    <x v="21133"/>
    <s v=""/>
  </r>
  <r>
    <n v="26127"/>
    <s v="Point"/>
    <n v="26127"/>
    <n v="282.30399999999997"/>
    <n v="297963"/>
    <n v="119223"/>
    <n v="165.38740000000001"/>
    <n v="-5.9359460000000004"/>
    <x v="21134"/>
    <s v=""/>
  </r>
  <r>
    <n v="26128"/>
    <s v="Point"/>
    <n v="26128"/>
    <n v="282.34300000000002"/>
    <n v="297965"/>
    <n v="119223"/>
    <n v="163.49010000000001"/>
    <n v="-5.9908140000000003"/>
    <x v="21135"/>
    <s v=""/>
  </r>
  <r>
    <n v="26129"/>
    <s v="Point"/>
    <n v="26129"/>
    <n v="282.38099999999997"/>
    <n v="297967"/>
    <n v="119223"/>
    <n v="161.59520000000001"/>
    <n v="-6.0472200000000003"/>
    <x v="21136"/>
    <s v=""/>
  </r>
  <r>
    <n v="26130"/>
    <s v="Point"/>
    <n v="26130"/>
    <n v="282.43299999999999"/>
    <n v="297969"/>
    <n v="119223"/>
    <n v="159.7029"/>
    <n v="-6.099888"/>
    <x v="21137"/>
    <s v=""/>
  </r>
  <r>
    <n v="26131"/>
    <s v="Point"/>
    <n v="26131"/>
    <n v="282.47800000000001"/>
    <n v="297971"/>
    <n v="119223"/>
    <n v="157.81319999999999"/>
    <n v="-6.1562190000000001"/>
    <x v="21138"/>
    <s v=""/>
  </r>
  <r>
    <n v="26132"/>
    <s v="Point"/>
    <n v="26132"/>
    <n v="282.47500000000002"/>
    <n v="297973"/>
    <n v="119223"/>
    <n v="155.9263"/>
    <n v="-6.2312250000000002"/>
    <x v="21139"/>
    <s v=""/>
  </r>
  <r>
    <n v="26133"/>
    <s v="Point"/>
    <n v="26133"/>
    <n v="282.47300000000001"/>
    <n v="297975"/>
    <n v="119223"/>
    <n v="154.04220000000001"/>
    <n v="-6.307563"/>
    <x v="21140"/>
    <s v=""/>
  </r>
  <r>
    <n v="26134"/>
    <s v="Point"/>
    <n v="26134"/>
    <n v="282.56099999999998"/>
    <n v="297977"/>
    <n v="119223"/>
    <n v="152.1611"/>
    <n v="-6.3521720000000004"/>
    <x v="17154"/>
    <s v=""/>
  </r>
  <r>
    <n v="26135"/>
    <s v="Point"/>
    <n v="26135"/>
    <n v="282.60000000000002"/>
    <n v="297979"/>
    <n v="119223"/>
    <n v="150.28309999999999"/>
    <n v="-6.4162080000000001"/>
    <x v="21141"/>
    <s v=""/>
  </r>
  <r>
    <n v="26136"/>
    <s v="Point"/>
    <n v="26136"/>
    <n v="282.64499999999998"/>
    <n v="297981"/>
    <n v="119223"/>
    <n v="148.40819999999999"/>
    <n v="-6.4794270000000003"/>
    <x v="21142"/>
    <s v=""/>
  </r>
  <r>
    <n v="26137"/>
    <s v="Point"/>
    <n v="26137"/>
    <n v="282.70800000000003"/>
    <n v="297983"/>
    <n v="119223"/>
    <n v="146.5367"/>
    <n v="-6.5371490000000003"/>
    <x v="21143"/>
    <s v=""/>
  </r>
  <r>
    <n v="26138"/>
    <s v="Point"/>
    <n v="26138"/>
    <n v="282.78899999999999"/>
    <n v="297985"/>
    <n v="119223"/>
    <n v="144.6686"/>
    <n v="-6.5891630000000001"/>
    <x v="21144"/>
    <s v=""/>
  </r>
  <r>
    <n v="26139"/>
    <s v="Point"/>
    <n v="26139"/>
    <n v="282.851"/>
    <n v="297987"/>
    <n v="119223"/>
    <n v="142.80410000000001"/>
    <n v="-6.6498809999999997"/>
    <x v="21145"/>
    <s v=""/>
  </r>
  <r>
    <n v="26140"/>
    <s v="Point"/>
    <n v="26140"/>
    <n v="282.90199999999999"/>
    <n v="297989"/>
    <n v="119223"/>
    <n v="140.94329999999999"/>
    <n v="-6.7164270000000004"/>
    <x v="21146"/>
    <s v=""/>
  </r>
  <r>
    <n v="26141"/>
    <s v="Point"/>
    <n v="26141"/>
    <n v="282.90899999999999"/>
    <n v="297991"/>
    <n v="119223"/>
    <n v="139.08629999999999"/>
    <n v="-6.802422"/>
    <x v="21147"/>
    <s v=""/>
  </r>
  <r>
    <n v="26142"/>
    <s v="Point"/>
    <n v="26142"/>
    <n v="282.96199999999999"/>
    <n v="297993"/>
    <n v="119223"/>
    <n v="137.23339999999999"/>
    <n v="-6.8715789999999997"/>
    <x v="21148"/>
    <s v=""/>
  </r>
  <r>
    <n v="26143"/>
    <s v="Point"/>
    <n v="26143"/>
    <n v="283.01600000000002"/>
    <n v="297995"/>
    <n v="119223"/>
    <n v="135.38460000000001"/>
    <n v="-6.9419829999999996"/>
    <x v="21149"/>
    <s v=""/>
  </r>
  <r>
    <n v="26144"/>
    <s v="Point"/>
    <n v="26144"/>
    <n v="283.05599999999998"/>
    <n v="297997"/>
    <n v="119223"/>
    <n v="133.5403"/>
    <n v="-7.0199980000000002"/>
    <x v="21150"/>
    <s v=""/>
  </r>
  <r>
    <n v="26145"/>
    <s v="Point"/>
    <n v="26145"/>
    <n v="283.00799999999998"/>
    <n v="297999"/>
    <n v="119223"/>
    <n v="131.7004"/>
    <n v="-7.1376309999999998"/>
    <x v="21151"/>
    <s v=""/>
  </r>
  <r>
    <n v="26146"/>
    <s v="Point"/>
    <n v="26146"/>
    <n v="283.09399999999999"/>
    <n v="298001"/>
    <n v="119223"/>
    <n v="129.86529999999999"/>
    <n v="-7.2000859999999998"/>
    <x v="21152"/>
    <s v=""/>
  </r>
  <r>
    <n v="26147"/>
    <s v="Point"/>
    <n v="26147"/>
    <n v="283.12200000000001"/>
    <n v="298003"/>
    <n v="119223"/>
    <n v="128.0352"/>
    <n v="-7.2895709999999996"/>
    <x v="17155"/>
    <s v=""/>
  </r>
  <r>
    <n v="26148"/>
    <s v="Point"/>
    <n v="26148"/>
    <n v="283.08199999999999"/>
    <n v="298005"/>
    <n v="119223"/>
    <n v="126.2101"/>
    <n v="-7.411683"/>
    <x v="21153"/>
    <s v=""/>
  </r>
  <r>
    <n v="26149"/>
    <s v="Point"/>
    <n v="26149"/>
    <n v="283.101"/>
    <n v="298007"/>
    <n v="119223"/>
    <n v="124.3905"/>
    <n v="-7.5102690000000001"/>
    <x v="21154"/>
    <s v=""/>
  </r>
  <r>
    <n v="26150"/>
    <s v="Point"/>
    <n v="26150"/>
    <n v="283.173"/>
    <n v="298009"/>
    <n v="119223"/>
    <n v="122.5765"/>
    <n v="-7.5870499999999996"/>
    <x v="21155"/>
    <s v=""/>
  </r>
  <r>
    <n v="26151"/>
    <s v="Point"/>
    <n v="26151"/>
    <n v="283.20400000000001"/>
    <n v="298011"/>
    <n v="119223"/>
    <n v="120.7684"/>
    <n v="-7.684844"/>
    <x v="21156"/>
    <s v=""/>
  </r>
  <r>
    <n v="26152"/>
    <s v="Point"/>
    <n v="26152"/>
    <n v="283.22500000000002"/>
    <n v="298013"/>
    <n v="119223"/>
    <n v="118.96639999999999"/>
    <n v="-7.7898969999999998"/>
    <x v="21157"/>
    <s v=""/>
  </r>
  <r>
    <n v="26153"/>
    <s v="Point"/>
    <n v="26153"/>
    <n v="283.21699999999998"/>
    <n v="298015"/>
    <n v="119223"/>
    <n v="117.1708"/>
    <n v="-7.911613"/>
    <x v="21158"/>
    <s v=""/>
  </r>
  <r>
    <n v="26154"/>
    <s v="Point"/>
    <n v="26154"/>
    <n v="283.214"/>
    <n v="298017"/>
    <n v="119223"/>
    <n v="115.38200000000001"/>
    <n v="-8.0341419999999992"/>
    <x v="21159"/>
    <s v=""/>
  </r>
  <r>
    <n v="26155"/>
    <s v="Point"/>
    <n v="26155"/>
    <n v="283.22800000000001"/>
    <n v="298019"/>
    <n v="119223"/>
    <n v="113.6002"/>
    <n v="-8.1515529999999998"/>
    <x v="21160"/>
    <s v=""/>
  </r>
  <r>
    <n v="26156"/>
    <s v="Point"/>
    <n v="26156"/>
    <n v="283.274"/>
    <n v="298021"/>
    <n v="119223"/>
    <n v="111.8258"/>
    <n v="-8.2560369999999992"/>
    <x v="21161"/>
    <s v=""/>
  </r>
  <r>
    <n v="26157"/>
    <s v="Point"/>
    <n v="26157"/>
    <n v="283.30399999999997"/>
    <n v="298023"/>
    <n v="119223"/>
    <n v="110.0591"/>
    <n v="-8.3714080000000006"/>
    <x v="21162"/>
    <s v=""/>
  </r>
  <r>
    <n v="26158"/>
    <s v="Point"/>
    <n v="26158"/>
    <n v="283.34100000000001"/>
    <n v="298025"/>
    <n v="119223"/>
    <n v="108.3005"/>
    <n v="-8.4862249999999992"/>
    <x v="21163"/>
    <s v=""/>
  </r>
  <r>
    <n v="26159"/>
    <s v="Point"/>
    <n v="26159"/>
    <n v="283.33699999999999"/>
    <n v="298027"/>
    <n v="119223"/>
    <n v="106.5505"/>
    <n v="-8.6256280000000007"/>
    <x v="21164"/>
    <s v=""/>
  </r>
  <r>
    <n v="26160"/>
    <s v="Point"/>
    <n v="26160"/>
    <n v="283.38099999999997"/>
    <n v="298029"/>
    <n v="119223"/>
    <n v="104.80929999999999"/>
    <n v="-8.7432210000000001"/>
    <x v="17156"/>
    <s v=""/>
  </r>
  <r>
    <n v="26161"/>
    <s v="Point"/>
    <n v="26161"/>
    <n v="283.41500000000002"/>
    <n v="298031"/>
    <n v="119223"/>
    <n v="103.0776"/>
    <n v="-8.869332"/>
    <x v="21165"/>
    <s v=""/>
  </r>
  <r>
    <n v="26162"/>
    <s v="Point"/>
    <n v="26162"/>
    <n v="283.39299999999997"/>
    <n v="298033"/>
    <n v="119223"/>
    <n v="101.3558"/>
    <n v="-9.0296760000000003"/>
    <x v="21166"/>
    <s v=""/>
  </r>
  <r>
    <n v="26163"/>
    <s v="Point"/>
    <n v="26163"/>
    <n v="283.41500000000002"/>
    <n v="298035"/>
    <n v="119223"/>
    <n v="99.644369999999995"/>
    <n v="-9.1698160000000009"/>
    <x v="21167"/>
    <s v=""/>
  </r>
  <r>
    <n v="26164"/>
    <s v="Point"/>
    <n v="26164"/>
    <n v="283.42700000000002"/>
    <n v="298037"/>
    <n v="119223"/>
    <n v="97.943860000000001"/>
    <n v="-9.3194130000000008"/>
    <x v="21168"/>
    <s v=""/>
  </r>
  <r>
    <n v="26165"/>
    <s v="Point"/>
    <n v="26165"/>
    <n v="283.43299999999999"/>
    <n v="298039"/>
    <n v="119223"/>
    <n v="96.254869999999997"/>
    <n v="-9.4765230000000003"/>
    <x v="21169"/>
    <s v=""/>
  </r>
  <r>
    <n v="26166"/>
    <s v="Point"/>
    <n v="26166"/>
    <n v="283.49799999999999"/>
    <n v="298041"/>
    <n v="119223"/>
    <n v="94.578010000000006"/>
    <n v="-9.6031370000000003"/>
    <x v="21170"/>
    <s v=""/>
  </r>
  <r>
    <n v="26167"/>
    <s v="Point"/>
    <n v="26167"/>
    <n v="283.57900000000001"/>
    <n v="298043"/>
    <n v="119223"/>
    <n v="92.913939999999997"/>
    <n v="-9.7233230000000006"/>
    <x v="21171"/>
    <s v=""/>
  </r>
  <r>
    <n v="26168"/>
    <s v="Point"/>
    <n v="26168"/>
    <n v="283.57799999999997"/>
    <n v="298045"/>
    <n v="119223"/>
    <n v="91.263350000000003"/>
    <n v="-9.8963409999999996"/>
    <x v="21172"/>
    <s v=""/>
  </r>
  <r>
    <n v="26169"/>
    <s v="Point"/>
    <n v="26169"/>
    <n v="283.62099999999998"/>
    <n v="298047"/>
    <n v="119223"/>
    <n v="89.627009999999999"/>
    <n v="-10.0467"/>
    <x v="21173"/>
    <s v=""/>
  </r>
  <r>
    <n v="26170"/>
    <s v="Point"/>
    <n v="26170"/>
    <n v="283.65899999999999"/>
    <n v="298049"/>
    <n v="119223"/>
    <n v="88.005679999999998"/>
    <n v="-10.20396"/>
    <x v="21174"/>
    <s v=""/>
  </r>
  <r>
    <n v="26171"/>
    <s v="Point"/>
    <n v="26171"/>
    <n v="283.65600000000001"/>
    <n v="298051"/>
    <n v="119223"/>
    <n v="86.400229999999993"/>
    <n v="-10.391400000000001"/>
    <x v="21175"/>
    <s v=""/>
  </r>
  <r>
    <n v="26172"/>
    <s v="Point"/>
    <n v="26172"/>
    <n v="283.65699999999998"/>
    <n v="298053"/>
    <n v="119223"/>
    <n v="84.811549999999997"/>
    <n v="-10.58104"/>
    <x v="21176"/>
    <s v=""/>
  </r>
  <r>
    <n v="26173"/>
    <s v="Point"/>
    <n v="26173"/>
    <n v="283.70699999999999"/>
    <n v="298055"/>
    <n v="119223"/>
    <n v="83.240620000000007"/>
    <n v="-10.74287"/>
    <x v="17157"/>
    <s v=""/>
  </r>
  <r>
    <n v="26174"/>
    <s v="Point"/>
    <n v="26174"/>
    <n v="283.69499999999999"/>
    <n v="298057"/>
    <n v="119223"/>
    <n v="81.688429999999997"/>
    <n v="-10.950229999999999"/>
    <x v="21177"/>
    <s v=""/>
  </r>
  <r>
    <n v="26175"/>
    <s v="Point"/>
    <n v="26175"/>
    <n v="283.70999999999998"/>
    <n v="298059"/>
    <n v="119223"/>
    <n v="80.156099999999995"/>
    <n v="-11.14404"/>
    <x v="21178"/>
    <s v=""/>
  </r>
  <r>
    <n v="26176"/>
    <s v="Point"/>
    <n v="26176"/>
    <n v="283.79199999999997"/>
    <n v="298061"/>
    <n v="119223"/>
    <n v="78.644769999999994"/>
    <n v="-11.295249999999999"/>
    <x v="21179"/>
    <s v=""/>
  </r>
  <r>
    <n v="26177"/>
    <s v="Point"/>
    <n v="26177"/>
    <n v="283.79599999999999"/>
    <n v="298063"/>
    <n v="119223"/>
    <n v="77.155690000000007"/>
    <n v="-11.504630000000001"/>
    <x v="21180"/>
    <s v=""/>
  </r>
  <r>
    <n v="26178"/>
    <s v="Point"/>
    <n v="26178"/>
    <n v="283.851"/>
    <n v="298065"/>
    <n v="119223"/>
    <n v="75.690160000000006"/>
    <n v="-11.68136"/>
    <x v="21181"/>
    <s v=""/>
  </r>
  <r>
    <n v="26179"/>
    <s v="Point"/>
    <n v="26179"/>
    <n v="283.87299999999999"/>
    <n v="298067"/>
    <n v="119223"/>
    <n v="74.249579999999995"/>
    <n v="-11.885339999999999"/>
    <x v="21182"/>
    <s v=""/>
  </r>
  <r>
    <n v="26180"/>
    <s v="Point"/>
    <n v="26180"/>
    <n v="283.89400000000001"/>
    <n v="298069"/>
    <n v="119223"/>
    <n v="72.835430000000002"/>
    <n v="-12.09356"/>
    <x v="21183"/>
    <s v=""/>
  </r>
  <r>
    <n v="26181"/>
    <s v="Point"/>
    <n v="26181"/>
    <n v="283.86700000000002"/>
    <n v="298071"/>
    <n v="119223"/>
    <n v="71.449280000000002"/>
    <n v="-12.34174"/>
    <x v="21184"/>
    <s v=""/>
  </r>
  <r>
    <n v="26182"/>
    <s v="Point"/>
    <n v="26182"/>
    <n v="283.899"/>
    <n v="298073"/>
    <n v="119223"/>
    <n v="70.092799999999997"/>
    <n v="-12.54814"/>
    <x v="21185"/>
    <s v=""/>
  </r>
  <r>
    <n v="26183"/>
    <s v="Point"/>
    <n v="26183"/>
    <n v="283.98500000000001"/>
    <n v="298075"/>
    <n v="119223"/>
    <n v="68.767719999999997"/>
    <n v="-12.713889999999999"/>
    <x v="21186"/>
    <s v=""/>
  </r>
  <r>
    <n v="26184"/>
    <s v="Point"/>
    <n v="26184"/>
    <n v="284.07400000000001"/>
    <n v="298077"/>
    <n v="119223"/>
    <n v="67.475920000000002"/>
    <n v="-12.877370000000001"/>
    <x v="21187"/>
    <s v=""/>
  </r>
  <r>
    <n v="26185"/>
    <s v="Point"/>
    <n v="26185"/>
    <n v="284.113"/>
    <n v="298079"/>
    <n v="119223"/>
    <n v="66.219329999999999"/>
    <n v="-13.08135"/>
    <x v="21188"/>
    <s v=""/>
  </r>
  <r>
    <n v="26186"/>
    <s v="Point"/>
    <n v="26186"/>
    <n v="284.08600000000001"/>
    <n v="298081"/>
    <n v="119223"/>
    <n v="65"/>
    <n v="-13.34061"/>
    <x v="17158"/>
    <s v=""/>
  </r>
  <r>
    <n v="26187"/>
    <s v="Point"/>
    <n v="26187"/>
    <n v="284.07400000000001"/>
    <n v="298083"/>
    <n v="119223"/>
    <n v="63.820059999999998"/>
    <n v="-13.588380000000001"/>
    <x v="21189"/>
    <s v=""/>
  </r>
  <r>
    <n v="26188"/>
    <s v="Point"/>
    <n v="26188"/>
    <n v="284.10300000000001"/>
    <n v="298085"/>
    <n v="119223"/>
    <n v="62.681739999999998"/>
    <n v="-13.80077"/>
    <x v="21190"/>
    <s v=""/>
  </r>
  <r>
    <n v="26189"/>
    <s v="Point"/>
    <n v="26189"/>
    <n v="284.15499999999997"/>
    <n v="298087"/>
    <n v="119223"/>
    <n v="61.587339999999998"/>
    <n v="-13.99085"/>
    <x v="21191"/>
    <s v=""/>
  </r>
  <r>
    <n v="26190"/>
    <s v="Point"/>
    <n v="26190"/>
    <n v="284.15499999999997"/>
    <n v="298089"/>
    <n v="119223"/>
    <n v="60.539239999999999"/>
    <n v="-14.223319999999999"/>
    <x v="21192"/>
    <s v=""/>
  </r>
  <r>
    <n v="26191"/>
    <s v="Point"/>
    <n v="26191"/>
    <n v="284.11799999999999"/>
    <n v="298091"/>
    <n v="119223"/>
    <n v="59.539900000000003"/>
    <n v="-14.48551"/>
    <x v="21193"/>
    <s v=""/>
  </r>
  <r>
    <n v="26192"/>
    <s v="Point"/>
    <n v="26192"/>
    <n v="284.14499999999998"/>
    <n v="298093"/>
    <n v="119223"/>
    <n v="58.591810000000002"/>
    <n v="-14.68511"/>
    <x v="21194"/>
    <s v=""/>
  </r>
  <r>
    <n v="26193"/>
    <s v="Point"/>
    <n v="26193"/>
    <n v="284.18099999999998"/>
    <n v="298095"/>
    <n v="119223"/>
    <n v="57.697490000000002"/>
    <n v="-14.869289999999999"/>
    <x v="21195"/>
    <s v=""/>
  </r>
  <r>
    <n v="26194"/>
    <s v="Point"/>
    <n v="26194"/>
    <n v="284.209"/>
    <n v="298097"/>
    <n v="119223"/>
    <n v="56.859470000000002"/>
    <n v="-15.052210000000001"/>
    <x v="21196"/>
    <s v=""/>
  </r>
  <r>
    <n v="26195"/>
    <s v="Point"/>
    <n v="26195"/>
    <n v="284.238"/>
    <n v="298099"/>
    <n v="119223"/>
    <n v="56.080300000000001"/>
    <n v="-15.22409"/>
    <x v="21197"/>
    <s v=""/>
  </r>
  <r>
    <n v="26196"/>
    <s v="Point"/>
    <n v="26196"/>
    <n v="284.26600000000002"/>
    <n v="298101"/>
    <n v="119223"/>
    <n v="55.362439999999999"/>
    <n v="-15.38523"/>
    <x v="21198"/>
    <s v=""/>
  </r>
  <r>
    <n v="26197"/>
    <s v="Point"/>
    <n v="26197"/>
    <n v="284.26499999999999"/>
    <n v="298103"/>
    <n v="119223"/>
    <n v="54.708320000000001"/>
    <n v="-15.56129"/>
    <x v="21199"/>
    <s v=""/>
  </r>
  <r>
    <n v="26198"/>
    <s v="Point"/>
    <n v="26198"/>
    <n v="284.27600000000001"/>
    <n v="298105"/>
    <n v="119223"/>
    <n v="54.120240000000003"/>
    <n v="-15.711270000000001"/>
    <x v="21200"/>
    <s v=""/>
  </r>
  <r>
    <n v="26199"/>
    <s v="Point"/>
    <n v="26199"/>
    <n v="284.267"/>
    <n v="298107"/>
    <n v="119223"/>
    <n v="53.600369999999998"/>
    <n v="-15.864929999999999"/>
    <x v="17159"/>
    <s v=""/>
  </r>
  <r>
    <n v="26200"/>
    <s v="Point"/>
    <n v="26200"/>
    <n v="284.24"/>
    <n v="298109"/>
    <n v="119223"/>
    <n v="53.150730000000003"/>
    <n v="-16.019200000000001"/>
    <x v="21201"/>
    <s v=""/>
  </r>
  <r>
    <n v="26201"/>
    <s v="Point"/>
    <n v="26201"/>
    <n v="284.22000000000003"/>
    <n v="298111"/>
    <n v="119223"/>
    <n v="52.773099999999999"/>
    <n v="-16.147919999999999"/>
    <x v="21202"/>
    <s v=""/>
  </r>
  <r>
    <n v="26202"/>
    <s v="Point"/>
    <n v="26202"/>
    <n v="284.214"/>
    <n v="298113"/>
    <n v="119223"/>
    <n v="52.46904"/>
    <n v="-16.242619999999999"/>
    <x v="21203"/>
    <s v=""/>
  </r>
  <r>
    <n v="26203"/>
    <s v="Point"/>
    <n v="26203"/>
    <n v="284.21199999999999"/>
    <n v="298115"/>
    <n v="119223"/>
    <n v="52.239829999999998"/>
    <n v="-16.31213"/>
    <x v="21204"/>
    <s v=""/>
  </r>
  <r>
    <n v="26204"/>
    <s v="Point"/>
    <n v="26204"/>
    <n v="284.2"/>
    <n v="298117"/>
    <n v="119223"/>
    <n v="52.086469999999998"/>
    <n v="-16.36975"/>
    <x v="21205"/>
    <s v=""/>
  </r>
  <r>
    <n v="26205"/>
    <s v="Point"/>
    <n v="26205"/>
    <n v="284.226"/>
    <n v="298119"/>
    <n v="119223"/>
    <n v="52.009610000000002"/>
    <n v="-16.36627"/>
    <x v="21206"/>
    <s v=""/>
  </r>
  <r>
    <n v="26206"/>
    <s v="Point"/>
    <n v="26206"/>
    <n v="284.23899999999998"/>
    <n v="298121"/>
    <n v="119223"/>
    <n v="52.009610000000002"/>
    <n v="-16.353090000000002"/>
    <x v="21207"/>
    <s v=""/>
  </r>
  <r>
    <n v="26207"/>
    <s v="Point"/>
    <n v="26207"/>
    <n v="284.21899999999999"/>
    <n v="298123"/>
    <n v="119223"/>
    <n v="52.086469999999998"/>
    <n v="-16.3505"/>
    <x v="21208"/>
    <s v=""/>
  </r>
  <r>
    <n v="26208"/>
    <s v="Point"/>
    <n v="26208"/>
    <n v="284.17099999999999"/>
    <n v="298125"/>
    <n v="119223"/>
    <n v="52.239829999999998"/>
    <n v="-16.353539999999999"/>
    <x v="21209"/>
    <s v=""/>
  </r>
  <r>
    <n v="26209"/>
    <s v="Point"/>
    <n v="26209"/>
    <n v="284.13799999999998"/>
    <n v="298127"/>
    <n v="119223"/>
    <n v="52.46904"/>
    <n v="-16.319089999999999"/>
    <x v="21210"/>
    <s v=""/>
  </r>
  <r>
    <n v="26210"/>
    <s v="Point"/>
    <n v="26210"/>
    <n v="284.142"/>
    <n v="298129"/>
    <n v="119223"/>
    <n v="52.773099999999999"/>
    <n v="-16.226019999999998"/>
    <x v="21211"/>
    <s v=""/>
  </r>
  <r>
    <n v="26211"/>
    <s v="Point"/>
    <n v="26211"/>
    <n v="284.16000000000003"/>
    <n v="298131"/>
    <n v="119223"/>
    <n v="53.150730000000003"/>
    <n v="-16.09883"/>
    <x v="21212"/>
    <s v=""/>
  </r>
  <r>
    <n v="26212"/>
    <s v="Point"/>
    <n v="26212"/>
    <n v="284.17599999999999"/>
    <n v="298133"/>
    <n v="119223"/>
    <n v="53.600369999999998"/>
    <n v="-15.954890000000001"/>
    <x v="17160"/>
    <s v=""/>
  </r>
  <r>
    <n v="26213"/>
    <s v="Point"/>
    <n v="26213"/>
    <n v="284.14"/>
    <n v="298135"/>
    <n v="119223"/>
    <n v="54.120240000000003"/>
    <n v="-15.8446"/>
    <x v="21213"/>
    <s v=""/>
  </r>
  <r>
    <n v="26214"/>
    <s v="Point"/>
    <n v="26214"/>
    <n v="284.11399999999998"/>
    <n v="298137"/>
    <n v="119223"/>
    <n v="54.708320000000001"/>
    <n v="-15.707940000000001"/>
    <x v="21214"/>
    <s v=""/>
  </r>
  <r>
    <n v="26215"/>
    <s v="Point"/>
    <n v="26215"/>
    <n v="284.14"/>
    <n v="298139"/>
    <n v="119223"/>
    <n v="55.362439999999999"/>
    <n v="-15.50638"/>
    <x v="21215"/>
    <s v=""/>
  </r>
  <r>
    <n v="26216"/>
    <s v="Point"/>
    <n v="26216"/>
    <n v="284.22899999999998"/>
    <n v="298141"/>
    <n v="119223"/>
    <n v="56.080300000000001"/>
    <n v="-15.23265"/>
    <x v="21216"/>
    <s v=""/>
  </r>
  <r>
    <n v="26217"/>
    <s v="Point"/>
    <n v="26217"/>
    <n v="284.202"/>
    <n v="298143"/>
    <n v="119223"/>
    <n v="56.859470000000002"/>
    <n v="-15.05879"/>
    <x v="21217"/>
    <s v=""/>
  </r>
  <r>
    <n v="26218"/>
    <s v="Point"/>
    <n v="26218"/>
    <n v="284.01799999999997"/>
    <n v="298145"/>
    <n v="119223"/>
    <n v="57.697490000000002"/>
    <n v="-15.020390000000001"/>
    <x v="21218"/>
    <s v=""/>
  </r>
  <r>
    <n v="26219"/>
    <s v="Point"/>
    <n v="26219"/>
    <n v="284.04599999999999"/>
    <n v="298147"/>
    <n v="119223"/>
    <n v="58.591810000000002"/>
    <n v="-14.77566"/>
    <x v="21219"/>
    <s v=""/>
  </r>
  <r>
    <n v="26220"/>
    <s v="Point"/>
    <n v="26220"/>
    <n v="284.93400000000003"/>
    <n v="298149"/>
    <n v="119223"/>
    <n v="59.539900000000003"/>
    <n v="-13.746980000000001"/>
    <x v="21220"/>
    <s v=""/>
  </r>
  <r>
    <n v="26221"/>
    <s v="Point"/>
    <n v="26221"/>
    <n v="285.48599999999999"/>
    <n v="298151"/>
    <n v="119223"/>
    <n v="60.539239999999999"/>
    <n v="-13.033609999999999"/>
    <x v="21221"/>
    <s v=""/>
  </r>
  <r>
    <n v="26222"/>
    <s v="Point"/>
    <n v="26222"/>
    <n v="284.33699999999999"/>
    <n v="298153"/>
    <n v="119223"/>
    <n v="61.587339999999998"/>
    <n v="-13.83132"/>
    <x v="21222"/>
    <s v=""/>
  </r>
  <r>
    <n v="26223"/>
    <s v="Point"/>
    <n v="26223"/>
    <n v="283.85899999999998"/>
    <n v="298155"/>
    <n v="119223"/>
    <n v="62.681739999999998"/>
    <n v="-14.01092"/>
    <x v="21223"/>
    <s v=""/>
  </r>
  <r>
    <n v="26224"/>
    <s v="Point"/>
    <n v="26224"/>
    <n v="283.892"/>
    <n v="298157"/>
    <n v="119223"/>
    <n v="63.820059999999998"/>
    <n v="-13.742660000000001"/>
    <x v="21224"/>
    <s v=""/>
  </r>
  <r>
    <n v="26225"/>
    <s v="Point"/>
    <n v="26225"/>
    <n v="284.10199999999998"/>
    <n v="298159"/>
    <n v="119223"/>
    <n v="65"/>
    <n v="-13.327260000000001"/>
    <x v="17161"/>
    <s v=""/>
  </r>
  <r>
    <n v="26226"/>
    <s v="Point"/>
    <n v="26226"/>
    <n v="284.20800000000003"/>
    <n v="298161"/>
    <n v="119223"/>
    <n v="66.219329999999999"/>
    <n v="-13.00334"/>
    <x v="21225"/>
    <s v=""/>
  </r>
  <r>
    <n v="26227"/>
    <s v="Point"/>
    <n v="26227"/>
    <n v="284.27999999999997"/>
    <n v="298163"/>
    <n v="119223"/>
    <n v="67.475920000000002"/>
    <n v="-12.711029999999999"/>
    <x v="21226"/>
    <s v=""/>
  </r>
  <r>
    <n v="26228"/>
    <s v="Point"/>
    <n v="26228"/>
    <n v="284.31799999999998"/>
    <n v="298165"/>
    <n v="119223"/>
    <n v="68.767719999999997"/>
    <n v="-12.44961"/>
    <x v="21227"/>
    <s v=""/>
  </r>
  <r>
    <n v="26229"/>
    <s v="Point"/>
    <n v="26229"/>
    <n v="284.31700000000001"/>
    <n v="298167"/>
    <n v="119223"/>
    <n v="70.092799999999997"/>
    <n v="-12.22218"/>
    <x v="21228"/>
    <s v=""/>
  </r>
  <r>
    <n v="26230"/>
    <s v="Point"/>
    <n v="26230"/>
    <n v="284.32499999999999"/>
    <n v="298169"/>
    <n v="119223"/>
    <n v="71.449280000000002"/>
    <n v="-11.990780000000001"/>
    <x v="21229"/>
    <s v=""/>
  </r>
  <r>
    <n v="26231"/>
    <s v="Point"/>
    <n v="26231"/>
    <n v="284.28199999999998"/>
    <n v="298171"/>
    <n v="119223"/>
    <n v="72.835430000000002"/>
    <n v="-11.80142"/>
    <x v="21230"/>
    <s v=""/>
  </r>
  <r>
    <n v="26232"/>
    <s v="Point"/>
    <n v="26232"/>
    <n v="284.28199999999998"/>
    <n v="298173"/>
    <n v="119223"/>
    <n v="74.249579999999995"/>
    <n v="-11.58278"/>
    <x v="21231"/>
    <s v=""/>
  </r>
  <r>
    <n v="26233"/>
    <s v="Point"/>
    <n v="26233"/>
    <n v="284.28300000000002"/>
    <n v="298175"/>
    <n v="119223"/>
    <n v="75.690160000000006"/>
    <n v="-11.3674"/>
    <x v="21232"/>
    <s v=""/>
  </r>
  <r>
    <n v="26234"/>
    <s v="Point"/>
    <n v="26234"/>
    <n v="284.29000000000002"/>
    <n v="298177"/>
    <n v="119223"/>
    <n v="77.155690000000007"/>
    <n v="-11.151949999999999"/>
    <x v="21233"/>
    <s v=""/>
  </r>
  <r>
    <n v="26235"/>
    <s v="Point"/>
    <n v="26235"/>
    <n v="284.27499999999998"/>
    <n v="298179"/>
    <n v="119223"/>
    <n v="78.644769999999994"/>
    <n v="-10.956469999999999"/>
    <x v="21234"/>
    <s v=""/>
  </r>
  <r>
    <n v="26236"/>
    <s v="Point"/>
    <n v="26236"/>
    <n v="284.23200000000003"/>
    <n v="298181"/>
    <n v="119223"/>
    <n v="80.156099999999995"/>
    <n v="-10.784420000000001"/>
    <x v="21235"/>
    <s v=""/>
  </r>
  <r>
    <n v="26237"/>
    <s v="Point"/>
    <n v="26237"/>
    <n v="284.22199999999998"/>
    <n v="298183"/>
    <n v="119223"/>
    <n v="81.688429999999997"/>
    <n v="-10.59351"/>
    <x v="21236"/>
    <s v=""/>
  </r>
  <r>
    <n v="26238"/>
    <s v="Point"/>
    <n v="26238"/>
    <n v="284.24799999999999"/>
    <n v="298185"/>
    <n v="119223"/>
    <n v="83.240620000000007"/>
    <n v="-10.383010000000001"/>
    <x v="17162"/>
    <s v=""/>
  </r>
  <r>
    <n v="26239"/>
    <s v="Point"/>
    <n v="26239"/>
    <n v="284.202"/>
    <n v="298187"/>
    <n v="119223"/>
    <n v="84.811549999999997"/>
    <n v="-10.22486"/>
    <x v="21237"/>
    <s v=""/>
  </r>
  <r>
    <n v="26240"/>
    <s v="Point"/>
    <n v="26240"/>
    <n v="284.22000000000003"/>
    <n v="298189"/>
    <n v="119223"/>
    <n v="86.400229999999993"/>
    <n v="-10.02914"/>
    <x v="21238"/>
    <s v=""/>
  </r>
  <r>
    <n v="26241"/>
    <s v="Point"/>
    <n v="26241"/>
    <n v="284.2"/>
    <n v="298191"/>
    <n v="119223"/>
    <n v="88.005679999999998"/>
    <n v="-9.8624349999999996"/>
    <x v="21239"/>
    <s v=""/>
  </r>
  <r>
    <n v="26242"/>
    <s v="Point"/>
    <n v="26242"/>
    <n v="284.19299999999998"/>
    <n v="298193"/>
    <n v="119223"/>
    <n v="89.627009999999999"/>
    <n v="-9.6917849999999994"/>
    <x v="21240"/>
    <s v=""/>
  </r>
  <r>
    <n v="26243"/>
    <s v="Point"/>
    <n v="26243"/>
    <n v="284.13400000000001"/>
    <n v="298195"/>
    <n v="119223"/>
    <n v="91.263350000000003"/>
    <n v="-9.5572459999999992"/>
    <x v="21241"/>
    <s v=""/>
  </r>
  <r>
    <n v="26244"/>
    <s v="Point"/>
    <n v="26244"/>
    <n v="284.096"/>
    <n v="298197"/>
    <n v="119223"/>
    <n v="92.913939999999997"/>
    <n v="-9.4133220000000009"/>
    <x v="21242"/>
    <s v=""/>
  </r>
  <r>
    <n v="26245"/>
    <s v="Point"/>
    <n v="26245"/>
    <n v="284.11700000000002"/>
    <n v="298199"/>
    <n v="119223"/>
    <n v="94.578010000000006"/>
    <n v="-9.2381930000000008"/>
    <x v="21243"/>
    <s v=""/>
  </r>
  <r>
    <n v="26246"/>
    <s v="Point"/>
    <n v="26246"/>
    <n v="284.096"/>
    <n v="298201"/>
    <n v="119223"/>
    <n v="96.254869999999997"/>
    <n v="-9.0921459999999996"/>
    <x v="21244"/>
    <s v=""/>
  </r>
  <r>
    <n v="26247"/>
    <s v="Point"/>
    <n v="26247"/>
    <n v="284.13299999999998"/>
    <n v="298203"/>
    <n v="119223"/>
    <n v="97.943860000000001"/>
    <n v="-8.9167860000000001"/>
    <x v="21245"/>
    <s v=""/>
  </r>
  <r>
    <n v="26248"/>
    <s v="Point"/>
    <n v="26248"/>
    <n v="284.06900000000002"/>
    <n v="298205"/>
    <n v="119223"/>
    <n v="99.644369999999995"/>
    <n v="-8.8029399999999995"/>
    <x v="21246"/>
    <s v=""/>
  </r>
  <r>
    <n v="26249"/>
    <s v="Point"/>
    <n v="26249"/>
    <n v="284.05099999999999"/>
    <n v="298207"/>
    <n v="119223"/>
    <n v="101.3558"/>
    <n v="-8.6665139999999994"/>
    <x v="21247"/>
    <s v=""/>
  </r>
  <r>
    <n v="26250"/>
    <s v="Point"/>
    <n v="26250"/>
    <n v="283.90300000000002"/>
    <n v="298209"/>
    <n v="119223"/>
    <n v="103.0776"/>
    <n v="-8.604336"/>
    <x v="21248"/>
    <s v=""/>
  </r>
  <r>
    <n v="26251"/>
    <s v="Point"/>
    <n v="26251"/>
    <n v="283.86599999999999"/>
    <n v="298211"/>
    <n v="119223"/>
    <n v="104.80929999999999"/>
    <n v="-8.4840350000000004"/>
    <x v="17163"/>
    <s v=""/>
  </r>
  <r>
    <n v="26252"/>
    <s v="Point"/>
    <n v="26252"/>
    <n v="283.93799999999999"/>
    <n v="298213"/>
    <n v="119223"/>
    <n v="106.5505"/>
    <n v="-8.3094579999999993"/>
    <x v="21249"/>
    <s v=""/>
  </r>
  <r>
    <n v="26253"/>
    <s v="Point"/>
    <n v="26253"/>
    <n v="283.95499999999998"/>
    <n v="298215"/>
    <n v="119223"/>
    <n v="108.3005"/>
    <n v="-8.1682059999999996"/>
    <x v="21250"/>
    <s v=""/>
  </r>
  <r>
    <n v="26254"/>
    <s v="Point"/>
    <n v="26254"/>
    <n v="283.93599999999998"/>
    <n v="298217"/>
    <n v="119223"/>
    <n v="110.0591"/>
    <n v="-8.0491060000000001"/>
    <x v="21251"/>
    <s v=""/>
  </r>
  <r>
    <n v="26255"/>
    <s v="Point"/>
    <n v="26255"/>
    <n v="283.95999999999998"/>
    <n v="298219"/>
    <n v="119223"/>
    <n v="111.8258"/>
    <n v="-7.911505"/>
    <x v="21252"/>
    <s v=""/>
  </r>
  <r>
    <n v="26256"/>
    <s v="Point"/>
    <n v="26256"/>
    <n v="283.97899999999998"/>
    <n v="298221"/>
    <n v="119223"/>
    <n v="113.6002"/>
    <n v="-7.7800520000000004"/>
    <x v="21253"/>
    <s v=""/>
  </r>
  <r>
    <n v="26257"/>
    <s v="Point"/>
    <n v="26257"/>
    <n v="283.97800000000001"/>
    <n v="298223"/>
    <n v="119223"/>
    <n v="115.38200000000001"/>
    <n v="-7.6618329999999997"/>
    <x v="21254"/>
    <s v=""/>
  </r>
  <r>
    <n v="26258"/>
    <s v="Point"/>
    <n v="26258"/>
    <n v="283.99900000000002"/>
    <n v="298225"/>
    <n v="119223"/>
    <n v="117.1708"/>
    <n v="-7.5361289999999999"/>
    <x v="21255"/>
    <s v=""/>
  </r>
  <r>
    <n v="26259"/>
    <s v="Point"/>
    <n v="26259"/>
    <n v="284.06400000000002"/>
    <n v="298227"/>
    <n v="119223"/>
    <n v="118.96639999999999"/>
    <n v="-7.3928779999999996"/>
    <x v="21256"/>
    <s v=""/>
  </r>
  <r>
    <n v="26260"/>
    <s v="Point"/>
    <n v="26260"/>
    <n v="283.988"/>
    <n v="298229"/>
    <n v="119223"/>
    <n v="120.7684"/>
    <n v="-7.3192349999999999"/>
    <x v="21257"/>
    <s v=""/>
  </r>
  <r>
    <n v="26261"/>
    <s v="Point"/>
    <n v="26261"/>
    <n v="283.94"/>
    <n v="298231"/>
    <n v="119223"/>
    <n v="122.5765"/>
    <n v="-7.2344980000000003"/>
    <x v="21258"/>
    <s v=""/>
  </r>
  <r>
    <n v="26262"/>
    <s v="Point"/>
    <n v="26262"/>
    <n v="283.93599999999998"/>
    <n v="298233"/>
    <n v="119223"/>
    <n v="124.3905"/>
    <n v="-7.1319039999999996"/>
    <x v="21259"/>
    <s v=""/>
  </r>
  <r>
    <n v="26263"/>
    <s v="Point"/>
    <n v="26263"/>
    <n v="283.90499999999997"/>
    <n v="298235"/>
    <n v="119223"/>
    <n v="126.2101"/>
    <n v="-7.0439800000000004"/>
    <x v="21260"/>
    <s v=""/>
  </r>
  <r>
    <n v="26264"/>
    <s v="Point"/>
    <n v="26264"/>
    <n v="283.77800000000002"/>
    <n v="298237"/>
    <n v="119223"/>
    <n v="128.0352"/>
    <n v="-7.000553"/>
    <x v="17164"/>
    <s v=""/>
  </r>
  <r>
    <n v="26265"/>
    <s v="Point"/>
    <n v="26265"/>
    <n v="283.82100000000003"/>
    <n v="298239"/>
    <n v="119223"/>
    <n v="129.86529999999999"/>
    <n v="-6.8841599999999996"/>
    <x v="21261"/>
    <s v=""/>
  </r>
  <r>
    <n v="26266"/>
    <s v="Point"/>
    <n v="26266"/>
    <n v="283.86799999999999"/>
    <n v="298241"/>
    <n v="119223"/>
    <n v="131.7004"/>
    <n v="-6.7689760000000003"/>
    <x v="21262"/>
    <s v=""/>
  </r>
  <r>
    <n v="26267"/>
    <s v="Point"/>
    <n v="26267"/>
    <n v="283.87"/>
    <n v="298243"/>
    <n v="119223"/>
    <n v="133.5403"/>
    <n v="-6.6757150000000003"/>
    <x v="21263"/>
    <s v=""/>
  </r>
  <r>
    <n v="26268"/>
    <s v="Point"/>
    <n v="26268"/>
    <n v="283.83800000000002"/>
    <n v="298245"/>
    <n v="119223"/>
    <n v="135.38460000000001"/>
    <n v="-6.5989420000000001"/>
    <x v="21264"/>
    <s v=""/>
  </r>
  <r>
    <n v="26269"/>
    <s v="Point"/>
    <n v="26269"/>
    <n v="283.81700000000001"/>
    <n v="298247"/>
    <n v="119223"/>
    <n v="137.23339999999999"/>
    <n v="-6.5194650000000003"/>
    <x v="21265"/>
    <s v=""/>
  </r>
  <r>
    <n v="26270"/>
    <s v="Point"/>
    <n v="26270"/>
    <n v="283.75299999999999"/>
    <n v="298249"/>
    <n v="119223"/>
    <n v="139.08629999999999"/>
    <n v="-6.4593780000000001"/>
    <x v="21266"/>
    <s v=""/>
  </r>
  <r>
    <n v="26271"/>
    <s v="Point"/>
    <n v="26271"/>
    <n v="283.73099999999999"/>
    <n v="298251"/>
    <n v="119223"/>
    <n v="140.94329999999999"/>
    <n v="-6.3838109999999997"/>
    <x v="21267"/>
    <s v=""/>
  </r>
  <r>
    <n v="26272"/>
    <s v="Point"/>
    <n v="26272"/>
    <n v="283.73099999999999"/>
    <n v="298253"/>
    <n v="119223"/>
    <n v="142.80410000000001"/>
    <n v="-6.3013009999999996"/>
    <x v="21268"/>
    <s v=""/>
  </r>
  <r>
    <n v="26273"/>
    <s v="Point"/>
    <n v="26273"/>
    <n v="283.72500000000002"/>
    <n v="298255"/>
    <n v="119223"/>
    <n v="144.6686"/>
    <n v="-6.2230780000000001"/>
    <x v="21269"/>
    <s v=""/>
  </r>
  <r>
    <n v="26274"/>
    <s v="Point"/>
    <n v="26274"/>
    <n v="283.63299999999998"/>
    <n v="298257"/>
    <n v="119223"/>
    <n v="146.5367"/>
    <n v="-6.1799119999999998"/>
    <x v="21270"/>
    <s v=""/>
  </r>
  <r>
    <n v="26275"/>
    <s v="Point"/>
    <n v="26275"/>
    <n v="283.57100000000003"/>
    <n v="298259"/>
    <n v="119223"/>
    <n v="148.40819999999999"/>
    <n v="-6.1262369999999997"/>
    <x v="21271"/>
    <s v=""/>
  </r>
  <r>
    <n v="26276"/>
    <s v="Point"/>
    <n v="26276"/>
    <n v="283.59699999999998"/>
    <n v="298261"/>
    <n v="119223"/>
    <n v="150.28309999999999"/>
    <n v="-6.0405749999999996"/>
    <x v="21272"/>
    <s v=""/>
  </r>
  <r>
    <n v="26277"/>
    <s v="Point"/>
    <n v="26277"/>
    <n v="283.64100000000002"/>
    <n v="298263"/>
    <n v="119223"/>
    <n v="152.1611"/>
    <n v="-5.9501730000000004"/>
    <x v="17165"/>
    <s v=""/>
  </r>
  <r>
    <n v="26278"/>
    <s v="Point"/>
    <n v="26278"/>
    <n v="283.61200000000002"/>
    <n v="298265"/>
    <n v="119223"/>
    <n v="154.04220000000001"/>
    <n v="-5.8886969999999996"/>
    <x v="21273"/>
    <s v=""/>
  </r>
  <r>
    <n v="26279"/>
    <s v="Point"/>
    <n v="26279"/>
    <n v="283.57900000000001"/>
    <n v="298267"/>
    <n v="119223"/>
    <n v="155.9263"/>
    <n v="-5.8300340000000004"/>
    <x v="21274"/>
    <s v=""/>
  </r>
  <r>
    <n v="26280"/>
    <s v="Point"/>
    <n v="26280"/>
    <n v="283.52199999999999"/>
    <n v="298269"/>
    <n v="119223"/>
    <n v="157.81319999999999"/>
    <n v="-5.7812840000000003"/>
    <x v="21275"/>
    <s v=""/>
  </r>
  <r>
    <n v="26281"/>
    <s v="Point"/>
    <n v="26281"/>
    <n v="283.51600000000002"/>
    <n v="298271"/>
    <n v="119223"/>
    <n v="159.7029"/>
    <n v="-5.7154629999999997"/>
    <x v="21276"/>
    <s v=""/>
  </r>
  <r>
    <n v="26282"/>
    <s v="Point"/>
    <n v="26282"/>
    <n v="283.428"/>
    <n v="298273"/>
    <n v="119223"/>
    <n v="161.59520000000001"/>
    <n v="-5.6798669999999998"/>
    <x v="21277"/>
    <s v=""/>
  </r>
  <r>
    <n v="26283"/>
    <s v="Point"/>
    <n v="26283"/>
    <n v="283.40899999999999"/>
    <n v="298275"/>
    <n v="119223"/>
    <n v="163.49010000000001"/>
    <n v="-5.621054"/>
    <x v="21278"/>
    <s v=""/>
  </r>
  <r>
    <n v="26284"/>
    <s v="Point"/>
    <n v="26284"/>
    <n v="283.42200000000003"/>
    <n v="298277"/>
    <n v="119223"/>
    <n v="165.38740000000001"/>
    <n v="-5.5525149999999996"/>
    <x v="21279"/>
    <s v=""/>
  </r>
  <r>
    <n v="26285"/>
    <s v="Point"/>
    <n v="26285"/>
    <n v="283.40800000000002"/>
    <n v="298279"/>
    <n v="119223"/>
    <n v="167.28720000000001"/>
    <n v="-5.4945959999999996"/>
    <x v="21280"/>
    <s v=""/>
  </r>
  <r>
    <n v="26286"/>
    <s v="Point"/>
    <n v="26286"/>
    <n v="283.35199999999998"/>
    <n v="298281"/>
    <n v="119223"/>
    <n v="169.1892"/>
    <n v="-5.4519919999999997"/>
    <x v="21281"/>
    <s v=""/>
  </r>
  <r>
    <n v="26287"/>
    <s v="Point"/>
    <n v="26287"/>
    <n v="283.363"/>
    <n v="298283"/>
    <n v="119223"/>
    <n v="171.09350000000001"/>
    <n v="-5.3880189999999999"/>
    <x v="21282"/>
    <s v=""/>
  </r>
  <r>
    <n v="26288"/>
    <s v="Point"/>
    <n v="26288"/>
    <n v="283.39100000000002"/>
    <n v="298285"/>
    <n v="119223"/>
    <n v="173"/>
    <n v="-5.3197919999999996"/>
    <x v="21283"/>
    <s v=""/>
  </r>
  <r>
    <n v="26289"/>
    <s v="Point"/>
    <n v="26289"/>
    <n v="0"/>
    <n v="298287"/>
    <n v="119223"/>
    <n v="174.90860000000001"/>
    <n v="-59.714979999999997"/>
    <x v="21284"/>
    <s v=""/>
  </r>
  <r>
    <n v="26290"/>
    <s v="Point"/>
    <n v="26290"/>
    <n v="0"/>
    <n v="297875"/>
    <n v="119221"/>
    <n v="250.88040000000001"/>
    <n v="-50.048299999999998"/>
    <x v="21285"/>
    <s v=""/>
  </r>
  <r>
    <n v="26291"/>
    <s v="Point"/>
    <n v="26291"/>
    <n v="280.18099999999998"/>
    <n v="297877"/>
    <n v="119221"/>
    <n v="248.92769999999999"/>
    <n v="-4.4377659999999999"/>
    <x v="16948"/>
    <s v=""/>
  </r>
  <r>
    <n v="26292"/>
    <s v="Point"/>
    <n v="26292"/>
    <n v="280.17399999999998"/>
    <n v="297879"/>
    <n v="119221"/>
    <n v="246.97569999999999"/>
    <n v="-4.4743120000000003"/>
    <x v="21286"/>
    <s v=""/>
  </r>
  <r>
    <n v="26293"/>
    <s v="Point"/>
    <n v="26293"/>
    <n v="280.21600000000001"/>
    <n v="297881"/>
    <n v="119221"/>
    <n v="245.02449999999999"/>
    <n v="-4.5000359999999997"/>
    <x v="21287"/>
    <s v=""/>
  </r>
  <r>
    <n v="26294"/>
    <s v="Point"/>
    <n v="26294"/>
    <n v="280.19099999999997"/>
    <n v="297883"/>
    <n v="119221"/>
    <n v="243.07409999999999"/>
    <n v="-4.541849"/>
    <x v="18331"/>
    <s v=""/>
  </r>
  <r>
    <n v="26295"/>
    <s v="Point"/>
    <n v="26295"/>
    <n v="280.21199999999999"/>
    <n v="297885"/>
    <n v="119221"/>
    <n v="241.12450000000001"/>
    <n v="-4.5734589999999997"/>
    <x v="21288"/>
    <s v=""/>
  </r>
  <r>
    <n v="26296"/>
    <s v="Point"/>
    <n v="26296"/>
    <n v="280.36500000000001"/>
    <n v="297887"/>
    <n v="119221"/>
    <n v="239.17570000000001"/>
    <n v="-4.5741459999999998"/>
    <x v="21289"/>
    <s v=""/>
  </r>
  <r>
    <n v="26297"/>
    <s v="Point"/>
    <n v="26297"/>
    <n v="280.67599999999999"/>
    <n v="297889"/>
    <n v="119221"/>
    <n v="237.2277"/>
    <n v="-4.5369099999999998"/>
    <x v="18332"/>
    <s v=""/>
  </r>
  <r>
    <n v="26298"/>
    <s v="Point"/>
    <n v="26298"/>
    <n v="280.63"/>
    <n v="297891"/>
    <n v="119221"/>
    <n v="235.2807"/>
    <n v="-4.5854249999999999"/>
    <x v="21290"/>
    <s v=""/>
  </r>
  <r>
    <n v="26299"/>
    <s v="Point"/>
    <n v="26299"/>
    <n v="280.58499999999998"/>
    <n v="297893"/>
    <n v="119221"/>
    <n v="233.33449999999999"/>
    <n v="-4.6344839999999996"/>
    <x v="21291"/>
    <s v=""/>
  </r>
  <r>
    <n v="26300"/>
    <s v="Point"/>
    <n v="26300"/>
    <n v="280.91300000000001"/>
    <n v="297895"/>
    <n v="119221"/>
    <n v="231.38929999999999"/>
    <n v="-4.5925849999999997"/>
    <x v="17317"/>
    <s v=""/>
  </r>
  <r>
    <n v="26301"/>
    <s v="Point"/>
    <n v="26301"/>
    <n v="281.05700000000002"/>
    <n v="297897"/>
    <n v="119221"/>
    <n v="229.44499999999999"/>
    <n v="-4.5956070000000002"/>
    <x v="21292"/>
    <s v=""/>
  </r>
  <r>
    <n v="26302"/>
    <s v="Point"/>
    <n v="26302"/>
    <n v="281.08499999999998"/>
    <n v="297899"/>
    <n v="119221"/>
    <n v="227.5016"/>
    <n v="-4.627688"/>
    <x v="21293"/>
    <s v=""/>
  </r>
  <r>
    <n v="26303"/>
    <s v="Point"/>
    <n v="26303"/>
    <n v="281.06"/>
    <n v="297901"/>
    <n v="119221"/>
    <n v="225.55930000000001"/>
    <n v="-4.6736700000000004"/>
    <x v="18333"/>
    <s v=""/>
  </r>
  <r>
    <n v="26304"/>
    <s v="Point"/>
    <n v="26304"/>
    <n v="281.08999999999997"/>
    <n v="297903"/>
    <n v="119221"/>
    <n v="223.61799999999999"/>
    <n v="-4.7064269999999997"/>
    <x v="21294"/>
    <s v=""/>
  </r>
  <r>
    <n v="26305"/>
    <s v="Point"/>
    <n v="26305"/>
    <n v="281.09300000000002"/>
    <n v="297905"/>
    <n v="119221"/>
    <n v="221.67769999999999"/>
    <n v="-4.746664"/>
    <x v="21295"/>
    <s v=""/>
  </r>
  <r>
    <n v="26306"/>
    <s v="Point"/>
    <n v="26306"/>
    <n v="281.14499999999998"/>
    <n v="297907"/>
    <n v="119221"/>
    <n v="219.73849999999999"/>
    <n v="-4.7748949999999999"/>
    <x v="18334"/>
    <s v=""/>
  </r>
  <r>
    <n v="26307"/>
    <s v="Point"/>
    <n v="26307"/>
    <n v="281.197"/>
    <n v="297909"/>
    <n v="119221"/>
    <n v="217.8004"/>
    <n v="-4.8036019999999997"/>
    <x v="21296"/>
    <s v=""/>
  </r>
  <r>
    <n v="26308"/>
    <s v="Point"/>
    <n v="26308"/>
    <n v="281.23700000000002"/>
    <n v="297911"/>
    <n v="119221"/>
    <n v="215.86340000000001"/>
    <n v="-4.83596"/>
    <x v="21297"/>
    <s v=""/>
  </r>
  <r>
    <n v="26309"/>
    <s v="Point"/>
    <n v="26309"/>
    <n v="281.21199999999999"/>
    <n v="297913"/>
    <n v="119221"/>
    <n v="213.92760000000001"/>
    <n v="-4.8861569999999999"/>
    <x v="17318"/>
    <s v=""/>
  </r>
  <r>
    <n v="26310"/>
    <s v="Point"/>
    <n v="26310"/>
    <n v="281.13"/>
    <n v="297915"/>
    <n v="119221"/>
    <n v="211.99289999999999"/>
    <n v="-4.952528"/>
    <x v="21298"/>
    <s v=""/>
  </r>
  <r>
    <n v="26311"/>
    <s v="Point"/>
    <n v="26311"/>
    <n v="281.15600000000001"/>
    <n v="297917"/>
    <n v="119221"/>
    <n v="210.05950000000001"/>
    <n v="-4.9908440000000001"/>
    <x v="21299"/>
    <s v=""/>
  </r>
  <r>
    <n v="26312"/>
    <s v="Point"/>
    <n v="26312"/>
    <n v="281.2"/>
    <n v="297919"/>
    <n v="119221"/>
    <n v="208.12739999999999"/>
    <n v="-5.0249180000000004"/>
    <x v="18335"/>
    <s v=""/>
  </r>
  <r>
    <n v="26313"/>
    <s v="Point"/>
    <n v="26313"/>
    <n v="281.24400000000003"/>
    <n v="297921"/>
    <n v="119221"/>
    <n v="206.19649999999999"/>
    <n v="-5.0595980000000003"/>
    <x v="21300"/>
    <s v=""/>
  </r>
  <r>
    <n v="26314"/>
    <s v="Point"/>
    <n v="26314"/>
    <n v="281.221"/>
    <n v="297923"/>
    <n v="119221"/>
    <n v="204.267"/>
    <n v="-5.1135400000000004"/>
    <x v="21301"/>
    <s v=""/>
  </r>
  <r>
    <n v="26315"/>
    <s v="Point"/>
    <n v="26315"/>
    <n v="281.22399999999999"/>
    <n v="297925"/>
    <n v="119221"/>
    <n v="202.33879999999999"/>
    <n v="-5.1611649999999996"/>
    <x v="18336"/>
    <s v=""/>
  </r>
  <r>
    <n v="26316"/>
    <s v="Point"/>
    <n v="26316"/>
    <n v="281.21800000000002"/>
    <n v="297927"/>
    <n v="119221"/>
    <n v="200.41210000000001"/>
    <n v="-5.2122120000000001"/>
    <x v="21302"/>
    <s v=""/>
  </r>
  <r>
    <n v="26317"/>
    <s v="Point"/>
    <n v="26317"/>
    <n v="281.596"/>
    <n v="297929"/>
    <n v="119221"/>
    <n v="198.48679999999999"/>
    <n v="-5.1542719999999997"/>
    <x v="21303"/>
    <s v=""/>
  </r>
  <r>
    <n v="26318"/>
    <s v="Point"/>
    <n v="26318"/>
    <n v="282.60000000000002"/>
    <n v="297931"/>
    <n v="119221"/>
    <n v="196.56299999999999"/>
    <n v="-4.9140639999999998"/>
    <x v="16949"/>
    <s v=""/>
  </r>
  <r>
    <n v="26319"/>
    <s v="Point"/>
    <n v="26319"/>
    <n v="282.00700000000001"/>
    <n v="297933"/>
    <n v="119221"/>
    <n v="194.64070000000001"/>
    <n v="-5.1355630000000003"/>
    <x v="21304"/>
    <s v=""/>
  </r>
  <r>
    <n v="26320"/>
    <s v="Point"/>
    <n v="26320"/>
    <n v="281.154"/>
    <n v="297935"/>
    <n v="119221"/>
    <n v="192.72"/>
    <n v="-5.4378909999999996"/>
    <x v="21305"/>
    <s v=""/>
  </r>
  <r>
    <n v="26321"/>
    <s v="Point"/>
    <n v="26321"/>
    <n v="281.91199999999998"/>
    <n v="297937"/>
    <n v="119221"/>
    <n v="190.80090000000001"/>
    <n v="-5.2666339999999998"/>
    <x v="18337"/>
    <s v=""/>
  </r>
  <r>
    <n v="26322"/>
    <s v="Point"/>
    <n v="26322"/>
    <n v="283.19200000000001"/>
    <n v="297939"/>
    <n v="119221"/>
    <n v="188.8836"/>
    <n v="-4.9346170000000003"/>
    <x v="21306"/>
    <s v=""/>
  </r>
  <r>
    <n v="26323"/>
    <s v="Point"/>
    <n v="26323"/>
    <n v="282.29199999999997"/>
    <n v="297941"/>
    <n v="119221"/>
    <n v="186.96789999999999"/>
    <n v="-5.2585280000000001"/>
    <x v="21307"/>
    <s v=""/>
  </r>
  <r>
    <n v="26324"/>
    <s v="Point"/>
    <n v="26324"/>
    <n v="281.62200000000001"/>
    <n v="297943"/>
    <n v="119221"/>
    <n v="185.054"/>
    <n v="-5.5181990000000001"/>
    <x v="18338"/>
    <s v=""/>
  </r>
  <r>
    <n v="26325"/>
    <s v="Point"/>
    <n v="26325"/>
    <n v="281.74799999999999"/>
    <n v="297945"/>
    <n v="119221"/>
    <n v="183.142"/>
    <n v="-5.5363980000000002"/>
    <x v="21308"/>
    <s v=""/>
  </r>
  <r>
    <n v="26326"/>
    <s v="Point"/>
    <n v="26326"/>
    <n v="281.97300000000001"/>
    <n v="297947"/>
    <n v="119221"/>
    <n v="181.2319"/>
    <n v="-5.5239159999999998"/>
    <x v="21309"/>
    <s v=""/>
  </r>
  <r>
    <n v="26327"/>
    <s v="Point"/>
    <n v="26327"/>
    <n v="282.04599999999999"/>
    <n v="297949"/>
    <n v="119221"/>
    <n v="179.3237"/>
    <n v="-5.5592230000000002"/>
    <x v="17319"/>
    <s v=""/>
  </r>
  <r>
    <n v="26328"/>
    <s v="Point"/>
    <n v="26328"/>
    <n v="282.072"/>
    <n v="297951"/>
    <n v="119221"/>
    <n v="177.41759999999999"/>
    <n v="-5.610252"/>
    <x v="21310"/>
    <s v=""/>
  </r>
  <r>
    <n v="26329"/>
    <s v="Point"/>
    <n v="26329"/>
    <n v="282.08100000000002"/>
    <n v="297953"/>
    <n v="119221"/>
    <n v="175.51349999999999"/>
    <n v="-5.6678119999999996"/>
    <x v="21311"/>
    <s v=""/>
  </r>
  <r>
    <n v="26330"/>
    <s v="Point"/>
    <n v="26330"/>
    <n v="282.12299999999999"/>
    <n v="297955"/>
    <n v="119221"/>
    <n v="173.61160000000001"/>
    <n v="-5.7157689999999999"/>
    <x v="18339"/>
    <s v=""/>
  </r>
  <r>
    <n v="26331"/>
    <s v="Point"/>
    <n v="26331"/>
    <n v="282.17500000000001"/>
    <n v="297957"/>
    <n v="119221"/>
    <n v="171.71199999999999"/>
    <n v="-5.7614000000000001"/>
    <x v="21312"/>
    <s v=""/>
  </r>
  <r>
    <n v="26332"/>
    <s v="Point"/>
    <n v="26332"/>
    <n v="282.19600000000003"/>
    <n v="297959"/>
    <n v="119221"/>
    <n v="169.81460000000001"/>
    <n v="-5.8183210000000001"/>
    <x v="21313"/>
    <s v=""/>
  </r>
  <r>
    <n v="26333"/>
    <s v="Point"/>
    <n v="26333"/>
    <n v="282.25700000000001"/>
    <n v="297961"/>
    <n v="119221"/>
    <n v="167.9196"/>
    <n v="-5.8629280000000001"/>
    <x v="18340"/>
    <s v=""/>
  </r>
  <r>
    <n v="26334"/>
    <s v="Point"/>
    <n v="26334"/>
    <n v="282.31200000000001"/>
    <n v="297963"/>
    <n v="119221"/>
    <n v="166.02709999999999"/>
    <n v="-5.9105059999999998"/>
    <x v="21314"/>
    <s v=""/>
  </r>
  <r>
    <n v="26335"/>
    <s v="Point"/>
    <n v="26335"/>
    <n v="282.358"/>
    <n v="297965"/>
    <n v="119221"/>
    <n v="164.1371"/>
    <n v="-5.9621899999999997"/>
    <x v="21315"/>
    <s v=""/>
  </r>
  <r>
    <n v="26336"/>
    <s v="Point"/>
    <n v="26336"/>
    <n v="282.37200000000001"/>
    <n v="297967"/>
    <n v="119221"/>
    <n v="162.24979999999999"/>
    <n v="-6.0261449999999996"/>
    <x v="17320"/>
    <s v=""/>
  </r>
  <r>
    <n v="26337"/>
    <s v="Point"/>
    <n v="26337"/>
    <n v="282.435"/>
    <n v="297969"/>
    <n v="119221"/>
    <n v="160.36519999999999"/>
    <n v="-6.0741779999999999"/>
    <x v="21316"/>
    <s v=""/>
  </r>
  <r>
    <n v="26338"/>
    <s v="Point"/>
    <n v="26338"/>
    <n v="282.43200000000002"/>
    <n v="297971"/>
    <n v="119221"/>
    <n v="158.48339999999999"/>
    <n v="-6.1468249999999998"/>
    <x v="21317"/>
    <s v=""/>
  </r>
  <r>
    <n v="26339"/>
    <s v="Point"/>
    <n v="26339"/>
    <n v="282.42500000000001"/>
    <n v="297973"/>
    <n v="119221"/>
    <n v="156.6046"/>
    <n v="-6.2225250000000001"/>
    <x v="18341"/>
    <s v=""/>
  </r>
  <r>
    <n v="26340"/>
    <s v="Point"/>
    <n v="26340"/>
    <n v="282.44"/>
    <n v="297975"/>
    <n v="119221"/>
    <n v="154.72880000000001"/>
    <n v="-6.2918719999999997"/>
    <x v="21318"/>
    <s v=""/>
  </r>
  <r>
    <n v="26341"/>
    <s v="Point"/>
    <n v="26341"/>
    <n v="282.55599999999998"/>
    <n v="297977"/>
    <n v="119221"/>
    <n v="152.8561"/>
    <n v="-6.3253769999999996"/>
    <x v="21319"/>
    <s v=""/>
  </r>
  <r>
    <n v="26342"/>
    <s v="Point"/>
    <n v="26342"/>
    <n v="282.60500000000002"/>
    <n v="297979"/>
    <n v="119221"/>
    <n v="150.98679999999999"/>
    <n v="-6.3846780000000001"/>
    <x v="18342"/>
    <s v=""/>
  </r>
  <r>
    <n v="26343"/>
    <s v="Point"/>
    <n v="26343"/>
    <n v="282.666"/>
    <n v="297981"/>
    <n v="119221"/>
    <n v="149.1208"/>
    <n v="-6.4407579999999998"/>
    <x v="21320"/>
    <s v=""/>
  </r>
  <r>
    <n v="26344"/>
    <s v="Point"/>
    <n v="26344"/>
    <n v="282.75599999999997"/>
    <n v="297983"/>
    <n v="119221"/>
    <n v="147.25829999999999"/>
    <n v="-6.4869539999999999"/>
    <x v="21321"/>
    <s v=""/>
  </r>
  <r>
    <n v="26345"/>
    <s v="Point"/>
    <n v="26345"/>
    <n v="282.81"/>
    <n v="297985"/>
    <n v="119221"/>
    <n v="145.39940000000001"/>
    <n v="-6.5481670000000003"/>
    <x v="16950"/>
    <s v=""/>
  </r>
  <r>
    <n v="26346"/>
    <s v="Point"/>
    <n v="26346"/>
    <n v="282.82"/>
    <n v="297987"/>
    <n v="119221"/>
    <n v="143.5444"/>
    <n v="-6.6280999999999999"/>
    <x v="21322"/>
    <s v=""/>
  </r>
  <r>
    <n v="26347"/>
    <s v="Point"/>
    <n v="26347"/>
    <n v="282.86399999999998"/>
    <n v="297989"/>
    <n v="119221"/>
    <n v="141.69329999999999"/>
    <n v="-6.6963549999999996"/>
    <x v="21323"/>
    <s v=""/>
  </r>
  <r>
    <n v="26348"/>
    <s v="Point"/>
    <n v="26348"/>
    <n v="282.88400000000001"/>
    <n v="297991"/>
    <n v="119221"/>
    <n v="139.84630000000001"/>
    <n v="-6.7758979999999998"/>
    <x v="18343"/>
    <s v=""/>
  </r>
  <r>
    <n v="26349"/>
    <s v="Point"/>
    <n v="26349"/>
    <n v="282.94400000000002"/>
    <n v="297993"/>
    <n v="119221"/>
    <n v="138.00360000000001"/>
    <n v="-6.8409599999999999"/>
    <x v="21324"/>
    <s v=""/>
  </r>
  <r>
    <n v="26350"/>
    <s v="Point"/>
    <n v="26350"/>
    <n v="282.98700000000002"/>
    <n v="297995"/>
    <n v="119221"/>
    <n v="136.1653"/>
    <n v="-6.9145919999999998"/>
    <x v="21325"/>
    <s v=""/>
  </r>
  <r>
    <n v="26351"/>
    <s v="Point"/>
    <n v="26351"/>
    <n v="283.06799999999998"/>
    <n v="297997"/>
    <n v="119221"/>
    <n v="134.33170000000001"/>
    <n v="-6.9740060000000001"/>
    <x v="18344"/>
    <s v=""/>
  </r>
  <r>
    <n v="26352"/>
    <s v="Point"/>
    <n v="26352"/>
    <n v="283.10399999999998"/>
    <n v="297999"/>
    <n v="119221"/>
    <n v="132.50280000000001"/>
    <n v="-7.0539670000000001"/>
    <x v="21326"/>
    <s v=""/>
  </r>
  <r>
    <n v="26353"/>
    <s v="Point"/>
    <n v="26353"/>
    <n v="283.16300000000001"/>
    <n v="298001"/>
    <n v="119221"/>
    <n v="130.679"/>
    <n v="-7.125934"/>
    <x v="21327"/>
    <s v=""/>
  </r>
  <r>
    <n v="26354"/>
    <s v="Point"/>
    <n v="26354"/>
    <n v="283.12599999999998"/>
    <n v="298003"/>
    <n v="119221"/>
    <n v="128.8604"/>
    <n v="-7.2416369999999999"/>
    <x v="17321"/>
    <s v=""/>
  </r>
  <r>
    <n v="26355"/>
    <s v="Point"/>
    <n v="26355"/>
    <n v="283.14299999999997"/>
    <n v="298005"/>
    <n v="119221"/>
    <n v="127.0472"/>
    <n v="-7.3363269999999998"/>
    <x v="21328"/>
    <s v=""/>
  </r>
  <r>
    <n v="26356"/>
    <s v="Point"/>
    <n v="26356"/>
    <n v="283.14100000000002"/>
    <n v="298007"/>
    <n v="119221"/>
    <n v="125.2398"/>
    <n v="-7.4419219999999999"/>
    <x v="21329"/>
    <s v=""/>
  </r>
  <r>
    <n v="26357"/>
    <s v="Point"/>
    <n v="26357"/>
    <n v="283.16000000000003"/>
    <n v="298009"/>
    <n v="119221"/>
    <n v="123.43819999999999"/>
    <n v="-7.5406269999999997"/>
    <x v="18345"/>
    <s v=""/>
  </r>
  <r>
    <n v="26358"/>
    <s v="Point"/>
    <n v="26358"/>
    <n v="283.15899999999999"/>
    <n v="298011"/>
    <n v="119221"/>
    <n v="121.6429"/>
    <n v="-7.6510720000000001"/>
    <x v="21330"/>
    <s v=""/>
  </r>
  <r>
    <n v="26359"/>
    <s v="Point"/>
    <n v="26359"/>
    <n v="283.18700000000001"/>
    <n v="298013"/>
    <n v="119221"/>
    <n v="119.8541"/>
    <n v="-7.7507380000000001"/>
    <x v="21331"/>
    <s v=""/>
  </r>
  <r>
    <n v="26360"/>
    <s v="Point"/>
    <n v="26360"/>
    <n v="283.19200000000001"/>
    <n v="298015"/>
    <n v="119221"/>
    <n v="118.072"/>
    <n v="-7.8638880000000002"/>
    <x v="18346"/>
    <s v=""/>
  </r>
  <r>
    <n v="26361"/>
    <s v="Point"/>
    <n v="26361"/>
    <n v="283.209"/>
    <n v="298017"/>
    <n v="119221"/>
    <n v="116.297"/>
    <n v="-7.9741619999999998"/>
    <x v="21332"/>
    <s v=""/>
  </r>
  <r>
    <n v="26362"/>
    <s v="Point"/>
    <n v="26362"/>
    <n v="283.22500000000002"/>
    <n v="298019"/>
    <n v="119221"/>
    <n v="114.5295"/>
    <n v="-8.0877599999999994"/>
    <x v="21333"/>
    <s v=""/>
  </r>
  <r>
    <n v="26363"/>
    <s v="Point"/>
    <n v="26363"/>
    <n v="283.30599999999998"/>
    <n v="298021"/>
    <n v="119221"/>
    <n v="112.7697"/>
    <n v="-8.1719449999999991"/>
    <x v="17322"/>
    <s v=""/>
  </r>
  <r>
    <n v="26364"/>
    <s v="Point"/>
    <n v="26364"/>
    <n v="283.31900000000002"/>
    <n v="298023"/>
    <n v="119221"/>
    <n v="111.018"/>
    <n v="-8.2925339999999998"/>
    <x v="21334"/>
    <s v=""/>
  </r>
  <r>
    <n v="26365"/>
    <s v="Point"/>
    <n v="26365"/>
    <n v="283.315"/>
    <n v="298025"/>
    <n v="119221"/>
    <n v="109.2749"/>
    <n v="-8.4249810000000007"/>
    <x v="21335"/>
    <s v=""/>
  </r>
  <r>
    <n v="26366"/>
    <s v="Point"/>
    <n v="26366"/>
    <n v="283.36399999999998"/>
    <n v="298027"/>
    <n v="119221"/>
    <n v="107.5407"/>
    <n v="-8.5333170000000003"/>
    <x v="18347"/>
    <s v=""/>
  </r>
  <r>
    <n v="26367"/>
    <s v="Point"/>
    <n v="26367"/>
    <n v="283.40199999999999"/>
    <n v="298029"/>
    <n v="119221"/>
    <n v="105.8159"/>
    <n v="-8.6502029999999994"/>
    <x v="21336"/>
    <s v=""/>
  </r>
  <r>
    <n v="26368"/>
    <s v="Point"/>
    <n v="26368"/>
    <n v="283.447"/>
    <n v="298031"/>
    <n v="119221"/>
    <n v="104.1009"/>
    <n v="-8.766311"/>
    <x v="21337"/>
    <s v=""/>
  </r>
  <r>
    <n v="26369"/>
    <s v="Point"/>
    <n v="26369"/>
    <n v="283.464"/>
    <n v="298033"/>
    <n v="119221"/>
    <n v="102.3963"/>
    <n v="-8.9006380000000007"/>
    <x v="18348"/>
    <s v=""/>
  </r>
  <r>
    <n v="26370"/>
    <s v="Point"/>
    <n v="26370"/>
    <n v="283.45600000000002"/>
    <n v="298035"/>
    <n v="119221"/>
    <n v="100.7025"/>
    <n v="-9.052327"/>
    <x v="21338"/>
    <s v=""/>
  </r>
  <r>
    <n v="26371"/>
    <s v="Point"/>
    <n v="26371"/>
    <n v="283.49400000000003"/>
    <n v="298037"/>
    <n v="119221"/>
    <n v="99.020200000000003"/>
    <n v="-9.1820839999999997"/>
    <x v="21339"/>
    <s v=""/>
  </r>
  <r>
    <n v="26372"/>
    <s v="Point"/>
    <n v="26372"/>
    <n v="283.49099999999999"/>
    <n v="298039"/>
    <n v="119221"/>
    <n v="97.349879999999999"/>
    <n v="-9.338597"/>
    <x v="16951"/>
    <s v=""/>
  </r>
  <r>
    <n v="26373"/>
    <s v="Point"/>
    <n v="26373"/>
    <n v="283.589"/>
    <n v="298041"/>
    <n v="119221"/>
    <n v="95.692210000000003"/>
    <n v="-9.4403570000000006"/>
    <x v="21340"/>
    <s v=""/>
  </r>
  <r>
    <n v="26374"/>
    <s v="Point"/>
    <n v="26374"/>
    <n v="283.64"/>
    <n v="298043"/>
    <n v="119221"/>
    <n v="94.04786"/>
    <n v="-9.5721579999999999"/>
    <x v="21341"/>
    <s v=""/>
  </r>
  <r>
    <n v="26375"/>
    <s v="Point"/>
    <n v="26375"/>
    <n v="283.673"/>
    <n v="298045"/>
    <n v="119221"/>
    <n v="92.417529999999999"/>
    <n v="-9.7179380000000002"/>
    <x v="18349"/>
    <s v=""/>
  </r>
  <r>
    <n v="26376"/>
    <s v="Point"/>
    <n v="26376"/>
    <n v="283.68"/>
    <n v="298047"/>
    <n v="119221"/>
    <n v="90.80198"/>
    <n v="-9.8831699999999998"/>
    <x v="21342"/>
    <s v=""/>
  </r>
  <r>
    <n v="26377"/>
    <s v="Point"/>
    <n v="26377"/>
    <n v="283.75400000000002"/>
    <n v="298049"/>
    <n v="119221"/>
    <n v="89.202020000000005"/>
    <n v="-10.010759999999999"/>
    <x v="21343"/>
    <s v=""/>
  </r>
  <r>
    <n v="26378"/>
    <s v="Point"/>
    <n v="26378"/>
    <n v="283.77699999999999"/>
    <n v="298051"/>
    <n v="119221"/>
    <n v="87.618489999999994"/>
    <n v="-10.173360000000001"/>
    <x v="18350"/>
    <s v=""/>
  </r>
  <r>
    <n v="26379"/>
    <s v="Point"/>
    <n v="26379"/>
    <n v="283.745"/>
    <n v="298053"/>
    <n v="119221"/>
    <n v="86.052310000000006"/>
    <n v="-10.375159999999999"/>
    <x v="21344"/>
    <s v=""/>
  </r>
  <r>
    <n v="26380"/>
    <s v="Point"/>
    <n v="26380"/>
    <n v="283.73099999999999"/>
    <n v="298055"/>
    <n v="119221"/>
    <n v="84.504440000000002"/>
    <n v="-10.57014"/>
    <x v="21345"/>
    <s v=""/>
  </r>
  <r>
    <n v="26381"/>
    <s v="Point"/>
    <n v="26381"/>
    <n v="283.726"/>
    <n v="298057"/>
    <n v="119221"/>
    <n v="82.975899999999996"/>
    <n v="-10.763680000000001"/>
    <x v="17323"/>
    <s v=""/>
  </r>
  <r>
    <n v="26382"/>
    <s v="Point"/>
    <n v="26382"/>
    <n v="283.72300000000001"/>
    <n v="298059"/>
    <n v="119221"/>
    <n v="81.467789999999994"/>
    <n v="-10.960190000000001"/>
    <x v="21346"/>
    <s v=""/>
  </r>
  <r>
    <n v="26383"/>
    <s v="Point"/>
    <n v="26383"/>
    <n v="283.84899999999999"/>
    <n v="298061"/>
    <n v="119221"/>
    <n v="79.981250000000003"/>
    <n v="-11.07192"/>
    <x v="21347"/>
    <s v=""/>
  </r>
  <r>
    <n v="26384"/>
    <s v="Point"/>
    <n v="26384"/>
    <n v="283.851"/>
    <n v="298063"/>
    <n v="119221"/>
    <n v="78.517520000000005"/>
    <n v="-11.27168"/>
    <x v="18351"/>
    <s v=""/>
  </r>
  <r>
    <n v="26385"/>
    <s v="Point"/>
    <n v="26385"/>
    <n v="283.87700000000001"/>
    <n v="298065"/>
    <n v="119221"/>
    <n v="77.077879999999993"/>
    <n v="-11.45811"/>
    <x v="21348"/>
    <s v=""/>
  </r>
  <r>
    <n v="26386"/>
    <s v="Point"/>
    <n v="26386"/>
    <n v="283.90699999999998"/>
    <n v="298067"/>
    <n v="119221"/>
    <n v="75.663730000000001"/>
    <n v="-11.64466"/>
    <x v="21349"/>
    <s v=""/>
  </r>
  <r>
    <n v="26387"/>
    <s v="Point"/>
    <n v="26387"/>
    <n v="283.88499999999999"/>
    <n v="298069"/>
    <n v="119221"/>
    <n v="74.276510000000002"/>
    <n v="-11.87229"/>
    <x v="18352"/>
    <s v=""/>
  </r>
  <r>
    <n v="26388"/>
    <s v="Point"/>
    <n v="26388"/>
    <n v="283.88"/>
    <n v="298071"/>
    <n v="119221"/>
    <n v="72.917760000000001"/>
    <n v="-12.09083"/>
    <x v="21350"/>
    <s v=""/>
  </r>
  <r>
    <n v="26389"/>
    <s v="Point"/>
    <n v="26389"/>
    <n v="283.94"/>
    <n v="298073"/>
    <n v="119221"/>
    <n v="71.589100000000002"/>
    <n v="-12.262600000000001"/>
    <x v="21351"/>
    <s v=""/>
  </r>
  <r>
    <n v="26390"/>
    <s v="Point"/>
    <n v="26390"/>
    <n v="284.029"/>
    <n v="298075"/>
    <n v="119221"/>
    <n v="70.292240000000007"/>
    <n v="-12.41263"/>
    <x v="17324"/>
    <s v=""/>
  </r>
  <r>
    <n v="26391"/>
    <s v="Point"/>
    <n v="26391"/>
    <n v="284.08199999999999"/>
    <n v="298077"/>
    <n v="119221"/>
    <n v="69.028980000000004"/>
    <n v="-12.590669999999999"/>
    <x v="21352"/>
    <s v=""/>
  </r>
  <r>
    <n v="26392"/>
    <s v="Point"/>
    <n v="26392"/>
    <n v="284.142"/>
    <n v="298079"/>
    <n v="119221"/>
    <n v="67.801180000000002"/>
    <n v="-12.76299"/>
    <x v="21353"/>
    <s v=""/>
  </r>
  <r>
    <n v="26393"/>
    <s v="Point"/>
    <n v="26393"/>
    <n v="284.13499999999999"/>
    <n v="298081"/>
    <n v="119221"/>
    <n v="66.610810000000001"/>
    <n v="-12.98912"/>
    <x v="18353"/>
    <s v=""/>
  </r>
  <r>
    <n v="26394"/>
    <s v="Point"/>
    <n v="26394"/>
    <n v="284.125"/>
    <n v="298083"/>
    <n v="119221"/>
    <n v="65.459919999999997"/>
    <n v="-13.21785"/>
    <x v="21354"/>
    <s v=""/>
  </r>
  <r>
    <n v="26395"/>
    <s v="Point"/>
    <n v="26395"/>
    <n v="284.14600000000002"/>
    <n v="298085"/>
    <n v="119221"/>
    <n v="64.3506"/>
    <n v="-13.41982"/>
    <x v="21355"/>
    <s v=""/>
  </r>
  <r>
    <n v="26396"/>
    <s v="Point"/>
    <n v="26396"/>
    <n v="284.185"/>
    <n v="298087"/>
    <n v="119221"/>
    <n v="63.285069999999997"/>
    <n v="-13.604050000000001"/>
    <x v="18354"/>
    <s v=""/>
  </r>
  <r>
    <n v="26397"/>
    <s v="Point"/>
    <n v="26397"/>
    <n v="284.21499999999997"/>
    <n v="298089"/>
    <n v="119221"/>
    <n v="62.265560000000001"/>
    <n v="-13.792289999999999"/>
    <x v="21356"/>
    <s v=""/>
  </r>
  <r>
    <n v="26398"/>
    <s v="Point"/>
    <n v="26398"/>
    <n v="284.14999999999998"/>
    <n v="298091"/>
    <n v="119221"/>
    <n v="61.294370000000001"/>
    <n v="-14.059469999999999"/>
    <x v="21357"/>
    <s v=""/>
  </r>
  <r>
    <n v="26399"/>
    <s v="Point"/>
    <n v="26399"/>
    <n v="284.16000000000003"/>
    <n v="298093"/>
    <n v="119221"/>
    <n v="60.373840000000001"/>
    <n v="-14.25624"/>
    <x v="16952"/>
    <s v=""/>
  </r>
  <r>
    <n v="26400"/>
    <s v="Point"/>
    <n v="26400"/>
    <n v="284.19299999999998"/>
    <n v="298095"/>
    <n v="119221"/>
    <n v="59.506300000000003"/>
    <n v="-14.42563"/>
    <x v="21358"/>
    <s v=""/>
  </r>
  <r>
    <n v="26401"/>
    <s v="Point"/>
    <n v="26401"/>
    <n v="284.27"/>
    <n v="298097"/>
    <n v="119221"/>
    <n v="58.694119999999998"/>
    <n v="-14.54635"/>
    <x v="21359"/>
    <s v=""/>
  </r>
  <r>
    <n v="26402"/>
    <s v="Point"/>
    <n v="26402"/>
    <n v="284.29500000000002"/>
    <n v="298099"/>
    <n v="119221"/>
    <n v="57.939619999999998"/>
    <n v="-14.704459999999999"/>
    <x v="18355"/>
    <s v=""/>
  </r>
  <r>
    <n v="26403"/>
    <s v="Point"/>
    <n v="26403"/>
    <n v="284.28399999999999"/>
    <n v="298101"/>
    <n v="119221"/>
    <n v="57.245089999999998"/>
    <n v="-14.885289999999999"/>
    <x v="21360"/>
    <s v=""/>
  </r>
  <r>
    <n v="26404"/>
    <s v="Point"/>
    <n v="26404"/>
    <n v="284.3"/>
    <n v="298103"/>
    <n v="119221"/>
    <n v="56.612720000000003"/>
    <n v="-15.02895"/>
    <x v="21361"/>
    <s v=""/>
  </r>
  <r>
    <n v="26405"/>
    <s v="Point"/>
    <n v="26405"/>
    <n v="284.30599999999998"/>
    <n v="298105"/>
    <n v="119221"/>
    <n v="56.044620000000002"/>
    <n v="-15.16859"/>
    <x v="18356"/>
    <s v=""/>
  </r>
  <r>
    <n v="26406"/>
    <s v="Point"/>
    <n v="26406"/>
    <n v="284.26499999999999"/>
    <n v="298107"/>
    <n v="119221"/>
    <n v="55.54278"/>
    <n v="-15.33859"/>
    <x v="21362"/>
    <s v=""/>
  </r>
  <r>
    <n v="26407"/>
    <s v="Point"/>
    <n v="26407"/>
    <n v="284.20400000000001"/>
    <n v="298109"/>
    <n v="119221"/>
    <n v="55.108980000000003"/>
    <n v="-15.51248"/>
    <x v="21363"/>
    <s v=""/>
  </r>
  <r>
    <n v="26408"/>
    <s v="Point"/>
    <n v="26408"/>
    <n v="284.24900000000002"/>
    <n v="298111"/>
    <n v="119221"/>
    <n v="54.744860000000003"/>
    <n v="-15.56695"/>
    <x v="17325"/>
    <s v=""/>
  </r>
  <r>
    <n v="26409"/>
    <s v="Point"/>
    <n v="26409"/>
    <n v="284.25700000000001"/>
    <n v="298113"/>
    <n v="119221"/>
    <n v="54.451810000000002"/>
    <n v="-15.638820000000001"/>
    <x v="21364"/>
    <s v=""/>
  </r>
  <r>
    <n v="26410"/>
    <s v="Point"/>
    <n v="26410"/>
    <n v="284.25599999999997"/>
    <n v="298115"/>
    <n v="119221"/>
    <n v="54.230989999999998"/>
    <n v="-15.70035"/>
    <x v="21365"/>
    <s v=""/>
  </r>
  <r>
    <n v="26411"/>
    <s v="Point"/>
    <n v="26411"/>
    <n v="284.26799999999997"/>
    <n v="298117"/>
    <n v="119221"/>
    <n v="54.083269999999999"/>
    <n v="-15.729329999999999"/>
    <x v="18357"/>
    <s v=""/>
  </r>
  <r>
    <n v="26412"/>
    <s v="Point"/>
    <n v="26412"/>
    <n v="284.28500000000003"/>
    <n v="298119"/>
    <n v="119221"/>
    <n v="54.009259999999998"/>
    <n v="-15.73311"/>
    <x v="21366"/>
    <s v=""/>
  </r>
  <r>
    <n v="26413"/>
    <s v="Point"/>
    <n v="26413"/>
    <n v="284.315"/>
    <n v="298121"/>
    <n v="119221"/>
    <n v="54.009259999999998"/>
    <n v="-15.703620000000001"/>
    <x v="21367"/>
    <s v=""/>
  </r>
  <r>
    <n v="26414"/>
    <s v="Point"/>
    <n v="26414"/>
    <n v="284.27699999999999"/>
    <n v="298123"/>
    <n v="119221"/>
    <n v="54.083269999999999"/>
    <n v="-15.720499999999999"/>
    <x v="18358"/>
    <s v=""/>
  </r>
  <r>
    <n v="26415"/>
    <s v="Point"/>
    <n v="26415"/>
    <n v="284.23500000000001"/>
    <n v="298125"/>
    <n v="119221"/>
    <n v="54.230989999999998"/>
    <n v="-15.72091"/>
    <x v="21368"/>
    <s v=""/>
  </r>
  <r>
    <n v="26416"/>
    <s v="Point"/>
    <n v="26416"/>
    <n v="284.21499999999997"/>
    <n v="298127"/>
    <n v="119221"/>
    <n v="54.451810000000002"/>
    <n v="-15.6798"/>
    <x v="21369"/>
    <s v=""/>
  </r>
  <r>
    <n v="26417"/>
    <s v="Point"/>
    <n v="26417"/>
    <n v="284.255"/>
    <n v="298129"/>
    <n v="119221"/>
    <n v="54.744860000000003"/>
    <n v="-15.561120000000001"/>
    <x v="17326"/>
    <s v=""/>
  </r>
  <r>
    <n v="26418"/>
    <s v="Point"/>
    <n v="26418"/>
    <n v="284.255"/>
    <n v="298131"/>
    <n v="119221"/>
    <n v="55.108980000000003"/>
    <n v="-15.463240000000001"/>
    <x v="21370"/>
    <s v=""/>
  </r>
  <r>
    <n v="26419"/>
    <s v="Point"/>
    <n v="26419"/>
    <n v="284.226"/>
    <n v="298133"/>
    <n v="119221"/>
    <n v="55.54278"/>
    <n v="-15.375999999999999"/>
    <x v="21371"/>
    <s v=""/>
  </r>
  <r>
    <n v="26420"/>
    <s v="Point"/>
    <n v="26420"/>
    <n v="284.18299999999999"/>
    <n v="298135"/>
    <n v="119221"/>
    <n v="56.044620000000002"/>
    <n v="-15.28566"/>
    <x v="18359"/>
    <s v=""/>
  </r>
  <r>
    <n v="26421"/>
    <s v="Point"/>
    <n v="26421"/>
    <n v="284.137"/>
    <n v="298137"/>
    <n v="119221"/>
    <n v="56.612720000000003"/>
    <n v="-15.18272"/>
    <x v="21372"/>
    <s v=""/>
  </r>
  <r>
    <n v="26422"/>
    <s v="Point"/>
    <n v="26422"/>
    <n v="284.22399999999999"/>
    <n v="298139"/>
    <n v="119221"/>
    <n v="57.245089999999998"/>
    <n v="-14.94136"/>
    <x v="21373"/>
    <s v=""/>
  </r>
  <r>
    <n v="26423"/>
    <s v="Point"/>
    <n v="26423"/>
    <n v="284.27300000000002"/>
    <n v="298141"/>
    <n v="119221"/>
    <n v="57.939619999999998"/>
    <n v="-14.724819999999999"/>
    <x v="18360"/>
    <s v=""/>
  </r>
  <r>
    <n v="26424"/>
    <s v="Point"/>
    <n v="26424"/>
    <n v="284.27600000000001"/>
    <n v="298143"/>
    <n v="119221"/>
    <n v="58.694119999999998"/>
    <n v="-14.54086"/>
    <x v="21374"/>
    <s v=""/>
  </r>
  <r>
    <n v="26425"/>
    <s v="Point"/>
    <n v="26425"/>
    <n v="284.18"/>
    <n v="298145"/>
    <n v="119221"/>
    <n v="59.506300000000003"/>
    <n v="-14.43737"/>
    <x v="21375"/>
    <s v=""/>
  </r>
  <r>
    <n v="26426"/>
    <s v="Point"/>
    <n v="26426"/>
    <n v="284.11200000000002"/>
    <n v="298147"/>
    <n v="119221"/>
    <n v="60.373840000000001"/>
    <n v="-14.299020000000001"/>
    <x v="16953"/>
    <s v=""/>
  </r>
  <r>
    <n v="26427"/>
    <s v="Point"/>
    <n v="26427"/>
    <n v="284.76600000000002"/>
    <n v="298149"/>
    <n v="119221"/>
    <n v="61.294370000000001"/>
    <n v="-13.51637"/>
    <x v="21376"/>
    <s v=""/>
  </r>
  <r>
    <n v="26428"/>
    <s v="Point"/>
    <n v="26428"/>
    <n v="285.62299999999999"/>
    <n v="298151"/>
    <n v="119221"/>
    <n v="62.265560000000001"/>
    <n v="-12.56406"/>
    <x v="21377"/>
    <s v=""/>
  </r>
  <r>
    <n v="26429"/>
    <s v="Point"/>
    <n v="26429"/>
    <n v="284.70800000000003"/>
    <n v="298153"/>
    <n v="119221"/>
    <n v="63.285069999999997"/>
    <n v="-13.155900000000001"/>
    <x v="18361"/>
    <s v=""/>
  </r>
  <r>
    <n v="26430"/>
    <s v="Point"/>
    <n v="26430"/>
    <n v="283.983"/>
    <n v="298155"/>
    <n v="119221"/>
    <n v="64.3506"/>
    <n v="-13.55705"/>
    <x v="21378"/>
    <s v=""/>
  </r>
  <r>
    <n v="26431"/>
    <s v="Point"/>
    <n v="26431"/>
    <n v="283.96699999999998"/>
    <n v="298157"/>
    <n v="119221"/>
    <n v="65.459919999999997"/>
    <n v="-13.348839999999999"/>
    <x v="21379"/>
    <s v=""/>
  </r>
  <r>
    <n v="26432"/>
    <s v="Point"/>
    <n v="26432"/>
    <n v="284.14299999999997"/>
    <n v="298159"/>
    <n v="119221"/>
    <n v="66.610810000000001"/>
    <n v="-12.98259"/>
    <x v="18362"/>
    <s v=""/>
  </r>
  <r>
    <n v="26433"/>
    <s v="Point"/>
    <n v="26433"/>
    <n v="284.26299999999998"/>
    <n v="298161"/>
    <n v="119221"/>
    <n v="67.801180000000002"/>
    <n v="-12.66569"/>
    <x v="21380"/>
    <s v=""/>
  </r>
  <r>
    <n v="26434"/>
    <s v="Point"/>
    <n v="26434"/>
    <n v="284.32100000000003"/>
    <n v="298163"/>
    <n v="119221"/>
    <n v="69.028980000000004"/>
    <n v="-12.401579999999999"/>
    <x v="21381"/>
    <s v=""/>
  </r>
  <r>
    <n v="26435"/>
    <s v="Point"/>
    <n v="26435"/>
    <n v="284.30399999999997"/>
    <n v="298165"/>
    <n v="119221"/>
    <n v="70.292240000000007"/>
    <n v="-12.19866"/>
    <x v="17327"/>
    <s v=""/>
  </r>
  <r>
    <n v="26436"/>
    <s v="Point"/>
    <n v="26436"/>
    <n v="284.31099999999998"/>
    <n v="298167"/>
    <n v="119221"/>
    <n v="71.589100000000002"/>
    <n v="-11.978759999999999"/>
    <x v="21382"/>
    <s v=""/>
  </r>
  <r>
    <n v="26437"/>
    <s v="Point"/>
    <n v="26437"/>
    <n v="284.334"/>
    <n v="298169"/>
    <n v="119221"/>
    <n v="72.917760000000001"/>
    <n v="-11.749309999999999"/>
    <x v="21383"/>
    <s v=""/>
  </r>
  <r>
    <n v="26438"/>
    <s v="Point"/>
    <n v="26438"/>
    <n v="284.33499999999998"/>
    <n v="298171"/>
    <n v="119221"/>
    <n v="74.276510000000002"/>
    <n v="-11.53946"/>
    <x v="18363"/>
    <s v=""/>
  </r>
  <r>
    <n v="26439"/>
    <s v="Point"/>
    <n v="26439"/>
    <n v="284.315"/>
    <n v="298173"/>
    <n v="119221"/>
    <n v="75.663730000000001"/>
    <n v="-11.34797"/>
    <x v="21384"/>
    <s v=""/>
  </r>
  <r>
    <n v="26440"/>
    <s v="Point"/>
    <n v="26440"/>
    <n v="284.29000000000002"/>
    <n v="298175"/>
    <n v="119221"/>
    <n v="77.077879999999993"/>
    <n v="-11.16292"/>
    <x v="21385"/>
    <s v=""/>
  </r>
  <r>
    <n v="26441"/>
    <s v="Point"/>
    <n v="26441"/>
    <n v="284.28399999999999"/>
    <n v="298177"/>
    <n v="119221"/>
    <n v="78.517520000000005"/>
    <n v="-10.96747"/>
    <x v="18364"/>
    <s v=""/>
  </r>
  <r>
    <n v="26442"/>
    <s v="Point"/>
    <n v="26442"/>
    <n v="284.29000000000002"/>
    <n v="298179"/>
    <n v="119221"/>
    <n v="79.981250000000003"/>
    <n v="-10.767340000000001"/>
    <x v="21386"/>
    <s v=""/>
  </r>
  <r>
    <n v="26443"/>
    <s v="Point"/>
    <n v="26443"/>
    <n v="284.24200000000002"/>
    <n v="298181"/>
    <n v="119221"/>
    <n v="81.467789999999994"/>
    <n v="-10.60796"/>
    <x v="21387"/>
    <s v=""/>
  </r>
  <r>
    <n v="26444"/>
    <s v="Point"/>
    <n v="26444"/>
    <n v="284.22300000000001"/>
    <n v="298183"/>
    <n v="119221"/>
    <n v="82.975899999999996"/>
    <n v="-10.43211"/>
    <x v="17328"/>
    <s v=""/>
  </r>
  <r>
    <n v="26445"/>
    <s v="Point"/>
    <n v="26445"/>
    <n v="284.22800000000001"/>
    <n v="298185"/>
    <n v="119221"/>
    <n v="84.504440000000002"/>
    <n v="-10.244160000000001"/>
    <x v="21388"/>
    <s v=""/>
  </r>
  <r>
    <n v="26446"/>
    <s v="Point"/>
    <n v="26446"/>
    <n v="284.20800000000003"/>
    <n v="298187"/>
    <n v="119221"/>
    <n v="86.052310000000006"/>
    <n v="-10.076599999999999"/>
    <x v="21389"/>
    <s v=""/>
  </r>
  <r>
    <n v="26447"/>
    <s v="Point"/>
    <n v="26447"/>
    <n v="284.21600000000001"/>
    <n v="298189"/>
    <n v="119221"/>
    <n v="87.618489999999994"/>
    <n v="-9.8950019999999999"/>
    <x v="18365"/>
    <s v=""/>
  </r>
  <r>
    <n v="26448"/>
    <s v="Point"/>
    <n v="26448"/>
    <n v="284.19900000000001"/>
    <n v="298191"/>
    <n v="119221"/>
    <n v="89.202020000000005"/>
    <n v="-9.7333350000000003"/>
    <x v="21390"/>
    <s v=""/>
  </r>
  <r>
    <n v="26449"/>
    <s v="Point"/>
    <n v="26449"/>
    <n v="284.18"/>
    <n v="298193"/>
    <n v="119221"/>
    <n v="90.80198"/>
    <n v="-9.5766840000000002"/>
    <x v="21391"/>
    <s v=""/>
  </r>
  <r>
    <n v="26450"/>
    <s v="Point"/>
    <n v="26450"/>
    <n v="284.137"/>
    <n v="298195"/>
    <n v="119221"/>
    <n v="92.417529999999999"/>
    <n v="-9.4382389999999994"/>
    <x v="18366"/>
    <s v=""/>
  </r>
  <r>
    <n v="26451"/>
    <s v="Point"/>
    <n v="26451"/>
    <n v="284.11099999999999"/>
    <n v="298197"/>
    <n v="119221"/>
    <n v="94.04786"/>
    <n v="-9.292923"/>
    <x v="21392"/>
    <s v=""/>
  </r>
  <r>
    <n v="26452"/>
    <s v="Point"/>
    <n v="26452"/>
    <n v="284.04899999999998"/>
    <n v="298199"/>
    <n v="119221"/>
    <n v="95.692210000000003"/>
    <n v="-9.1721339999999998"/>
    <x v="21393"/>
    <s v=""/>
  </r>
  <r>
    <n v="26453"/>
    <s v="Point"/>
    <n v="26453"/>
    <n v="284.05700000000002"/>
    <n v="298201"/>
    <n v="119221"/>
    <n v="97.349879999999999"/>
    <n v="-9.0139469999999999"/>
    <x v="16954"/>
    <s v=""/>
  </r>
  <r>
    <n v="26454"/>
    <s v="Point"/>
    <n v="26454"/>
    <n v="284.07499999999999"/>
    <n v="298203"/>
    <n v="119221"/>
    <n v="99.020200000000003"/>
    <n v="-8.8541629999999998"/>
    <x v="21394"/>
    <s v=""/>
  </r>
  <r>
    <n v="26455"/>
    <s v="Point"/>
    <n v="26455"/>
    <n v="284.08499999999998"/>
    <n v="298205"/>
    <n v="119221"/>
    <n v="100.7025"/>
    <n v="-8.7029750000000003"/>
    <x v="21395"/>
    <s v=""/>
  </r>
  <r>
    <n v="26456"/>
    <s v="Point"/>
    <n v="26456"/>
    <n v="284.072"/>
    <n v="298207"/>
    <n v="119221"/>
    <n v="102.3963"/>
    <n v="-8.5682770000000001"/>
    <x v="18367"/>
    <s v=""/>
  </r>
  <r>
    <n v="26457"/>
    <s v="Point"/>
    <n v="26457"/>
    <n v="283.98500000000001"/>
    <n v="298209"/>
    <n v="119221"/>
    <n v="104.1009"/>
    <n v="-8.476858"/>
    <x v="21396"/>
    <s v=""/>
  </r>
  <r>
    <n v="26458"/>
    <s v="Point"/>
    <n v="26458"/>
    <n v="283.94400000000002"/>
    <n v="298211"/>
    <n v="119221"/>
    <n v="105.8159"/>
    <n v="-8.3631510000000002"/>
    <x v="21397"/>
    <s v=""/>
  </r>
  <r>
    <n v="26459"/>
    <s v="Point"/>
    <n v="26459"/>
    <n v="283.93"/>
    <n v="298213"/>
    <n v="119221"/>
    <n v="107.5407"/>
    <n v="-8.238175"/>
    <x v="18368"/>
    <s v=""/>
  </r>
  <r>
    <n v="26460"/>
    <s v="Point"/>
    <n v="26460"/>
    <n v="283.91399999999999"/>
    <n v="298215"/>
    <n v="119221"/>
    <n v="109.2749"/>
    <n v="-8.1174099999999996"/>
    <x v="21398"/>
    <s v=""/>
  </r>
  <r>
    <n v="26461"/>
    <s v="Point"/>
    <n v="26461"/>
    <n v="283.92099999999999"/>
    <n v="298217"/>
    <n v="119221"/>
    <n v="111.018"/>
    <n v="-7.9880750000000003"/>
    <x v="21399"/>
    <s v=""/>
  </r>
  <r>
    <n v="26462"/>
    <s v="Point"/>
    <n v="26462"/>
    <n v="283.964"/>
    <n v="298219"/>
    <n v="119221"/>
    <n v="112.7697"/>
    <n v="-7.8441190000000001"/>
    <x v="17329"/>
    <s v=""/>
  </r>
  <r>
    <n v="26463"/>
    <s v="Point"/>
    <n v="26463"/>
    <n v="284.02699999999999"/>
    <n v="298221"/>
    <n v="119221"/>
    <n v="114.5295"/>
    <n v="-7.6941069999999998"/>
    <x v="21400"/>
    <s v=""/>
  </r>
  <r>
    <n v="26464"/>
    <s v="Point"/>
    <n v="26464"/>
    <n v="283.99299999999999"/>
    <n v="298223"/>
    <n v="119221"/>
    <n v="116.297"/>
    <n v="-7.5949980000000004"/>
    <x v="21401"/>
    <s v=""/>
  </r>
  <r>
    <n v="26465"/>
    <s v="Point"/>
    <n v="26465"/>
    <n v="283.98899999999998"/>
    <n v="298225"/>
    <n v="119221"/>
    <n v="118.072"/>
    <n v="-7.4840330000000002"/>
    <x v="18369"/>
    <s v=""/>
  </r>
  <r>
    <n v="26466"/>
    <s v="Point"/>
    <n v="26466"/>
    <n v="284.04000000000002"/>
    <n v="298227"/>
    <n v="119221"/>
    <n v="119.8541"/>
    <n v="-7.3500069999999997"/>
    <x v="21402"/>
    <s v=""/>
  </r>
  <r>
    <n v="26467"/>
    <s v="Point"/>
    <n v="26467"/>
    <n v="283.98200000000003"/>
    <n v="298229"/>
    <n v="119221"/>
    <n v="121.6429"/>
    <n v="-7.2699619999999996"/>
    <x v="21403"/>
    <s v=""/>
  </r>
  <r>
    <n v="26468"/>
    <s v="Point"/>
    <n v="26468"/>
    <n v="283.91500000000002"/>
    <n v="298231"/>
    <n v="119221"/>
    <n v="123.43819999999999"/>
    <n v="-7.1959470000000003"/>
    <x v="18370"/>
    <s v=""/>
  </r>
  <r>
    <n v="26469"/>
    <s v="Point"/>
    <n v="26469"/>
    <n v="283.959"/>
    <n v="298233"/>
    <n v="119221"/>
    <n v="125.2398"/>
    <n v="-7.0736699999999999"/>
    <x v="21404"/>
    <s v=""/>
  </r>
  <r>
    <n v="26470"/>
    <s v="Point"/>
    <n v="26470"/>
    <n v="283.94200000000001"/>
    <n v="298235"/>
    <n v="119221"/>
    <n v="127.0472"/>
    <n v="-6.9815909999999999"/>
    <x v="21405"/>
    <s v=""/>
  </r>
  <r>
    <n v="26471"/>
    <s v="Point"/>
    <n v="26471"/>
    <n v="283.85899999999998"/>
    <n v="298237"/>
    <n v="119221"/>
    <n v="128.8604"/>
    <n v="-6.9206729999999999"/>
    <x v="17330"/>
    <s v=""/>
  </r>
  <r>
    <n v="26472"/>
    <s v="Point"/>
    <n v="26472"/>
    <n v="283.87799999999999"/>
    <n v="298239"/>
    <n v="119221"/>
    <n v="130.679"/>
    <n v="-6.8170630000000001"/>
    <x v="21406"/>
    <s v=""/>
  </r>
  <r>
    <n v="26473"/>
    <s v="Point"/>
    <n v="26473"/>
    <n v="283.93400000000003"/>
    <n v="298241"/>
    <n v="119221"/>
    <n v="132.50280000000001"/>
    <n v="-6.7002119999999996"/>
    <x v="21407"/>
    <s v=""/>
  </r>
  <r>
    <n v="26474"/>
    <s v="Point"/>
    <n v="26474"/>
    <n v="283.92099999999999"/>
    <n v="298243"/>
    <n v="119221"/>
    <n v="134.33170000000001"/>
    <n v="-6.6152740000000003"/>
    <x v="18371"/>
    <s v=""/>
  </r>
  <r>
    <n v="26475"/>
    <s v="Point"/>
    <n v="26475"/>
    <n v="283.81099999999998"/>
    <n v="298245"/>
    <n v="119221"/>
    <n v="136.1653"/>
    <n v="-6.5726509999999996"/>
    <x v="21408"/>
    <s v=""/>
  </r>
  <r>
    <n v="26476"/>
    <s v="Point"/>
    <n v="26476"/>
    <n v="283.78699999999998"/>
    <n v="298247"/>
    <n v="119221"/>
    <n v="138.00360000000001"/>
    <n v="-6.4956870000000002"/>
    <x v="21409"/>
    <s v=""/>
  </r>
  <r>
    <n v="26477"/>
    <s v="Point"/>
    <n v="26477"/>
    <n v="283.75099999999998"/>
    <n v="298249"/>
    <n v="119221"/>
    <n v="139.84630000000001"/>
    <n v="-6.4253780000000003"/>
    <x v="18372"/>
    <s v=""/>
  </r>
  <r>
    <n v="26478"/>
    <s v="Point"/>
    <n v="26478"/>
    <n v="283.77499999999998"/>
    <n v="298251"/>
    <n v="119221"/>
    <n v="141.69329999999999"/>
    <n v="-6.3327220000000004"/>
    <x v="21410"/>
    <s v=""/>
  </r>
  <r>
    <n v="26479"/>
    <s v="Point"/>
    <n v="26479"/>
    <n v="283.791"/>
    <n v="298253"/>
    <n v="119221"/>
    <n v="143.5444"/>
    <n v="-6.2453979999999998"/>
    <x v="21411"/>
    <s v=""/>
  </r>
  <r>
    <n v="26480"/>
    <s v="Point"/>
    <n v="26480"/>
    <n v="283.77100000000002"/>
    <n v="298255"/>
    <n v="119221"/>
    <n v="145.39940000000001"/>
    <n v="-6.1741270000000004"/>
    <x v="16955"/>
    <s v=""/>
  </r>
  <r>
    <n v="26481"/>
    <s v="Point"/>
    <n v="26481"/>
    <n v="283.66199999999998"/>
    <n v="298257"/>
    <n v="119221"/>
    <n v="147.25829999999999"/>
    <n v="-6.1387080000000003"/>
    <x v="21412"/>
    <s v=""/>
  </r>
  <r>
    <n v="26482"/>
    <s v="Point"/>
    <n v="26482"/>
    <n v="283.57299999999998"/>
    <n v="298259"/>
    <n v="119221"/>
    <n v="149.1208"/>
    <n v="-6.0964229999999997"/>
    <x v="21413"/>
    <s v=""/>
  </r>
  <r>
    <n v="26483"/>
    <s v="Point"/>
    <n v="26483"/>
    <n v="283.59500000000003"/>
    <n v="298261"/>
    <n v="119221"/>
    <n v="150.98679999999999"/>
    <n v="-6.0133799999999997"/>
    <x v="18373"/>
    <s v=""/>
  </r>
  <r>
    <n v="26484"/>
    <s v="Point"/>
    <n v="26484"/>
    <n v="283.62799999999999"/>
    <n v="298263"/>
    <n v="119221"/>
    <n v="152.8561"/>
    <n v="-5.9281329999999999"/>
    <x v="21414"/>
    <s v=""/>
  </r>
  <r>
    <n v="26485"/>
    <s v="Point"/>
    <n v="26485"/>
    <n v="283.63600000000002"/>
    <n v="298265"/>
    <n v="119221"/>
    <n v="154.72880000000001"/>
    <n v="-5.8539539999999999"/>
    <x v="21415"/>
    <s v=""/>
  </r>
  <r>
    <n v="26486"/>
    <s v="Point"/>
    <n v="26486"/>
    <n v="283.60500000000002"/>
    <n v="298267"/>
    <n v="119221"/>
    <n v="156.6046"/>
    <n v="-5.7955399999999999"/>
    <x v="18374"/>
    <s v=""/>
  </r>
  <r>
    <n v="26487"/>
    <s v="Point"/>
    <n v="26487"/>
    <n v="283.57100000000003"/>
    <n v="298269"/>
    <n v="119221"/>
    <n v="158.48339999999999"/>
    <n v="-5.7394639999999999"/>
    <x v="21416"/>
    <s v=""/>
  </r>
  <r>
    <n v="26488"/>
    <s v="Point"/>
    <n v="26488"/>
    <n v="283.51600000000002"/>
    <n v="298271"/>
    <n v="119221"/>
    <n v="160.36519999999999"/>
    <n v="-5.6920140000000004"/>
    <x v="21417"/>
    <s v=""/>
  </r>
  <r>
    <n v="26489"/>
    <s v="Point"/>
    <n v="26489"/>
    <n v="283.45100000000002"/>
    <n v="298273"/>
    <n v="119221"/>
    <n v="162.24979999999999"/>
    <n v="-5.649057"/>
    <x v="17331"/>
    <s v=""/>
  </r>
  <r>
    <n v="26490"/>
    <s v="Point"/>
    <n v="26490"/>
    <n v="283.45400000000001"/>
    <n v="298275"/>
    <n v="119221"/>
    <n v="164.1371"/>
    <n v="-5.5834780000000004"/>
    <x v="21418"/>
    <s v=""/>
  </r>
  <r>
    <n v="26491"/>
    <s v="Point"/>
    <n v="26491"/>
    <n v="283.43900000000002"/>
    <n v="298277"/>
    <n v="119221"/>
    <n v="166.02709999999999"/>
    <n v="-5.5254409999999998"/>
    <x v="21419"/>
    <s v=""/>
  </r>
  <r>
    <n v="26492"/>
    <s v="Point"/>
    <n v="26492"/>
    <n v="283.44499999999999"/>
    <n v="298279"/>
    <n v="119221"/>
    <n v="167.9196"/>
    <n v="-5.4615179999999999"/>
    <x v="18375"/>
    <s v=""/>
  </r>
  <r>
    <n v="26493"/>
    <s v="Point"/>
    <n v="26493"/>
    <n v="283.411"/>
    <n v="298281"/>
    <n v="119221"/>
    <n v="169.81460000000001"/>
    <n v="-5.4123039999999998"/>
    <x v="21420"/>
    <s v=""/>
  </r>
  <r>
    <n v="26494"/>
    <s v="Point"/>
    <n v="26494"/>
    <n v="283.42"/>
    <n v="298283"/>
    <n v="119221"/>
    <n v="171.71199999999999"/>
    <n v="-5.3498710000000003"/>
    <x v="21421"/>
    <s v=""/>
  </r>
  <r>
    <n v="26495"/>
    <s v="Point"/>
    <n v="26495"/>
    <n v="283.39999999999998"/>
    <n v="298285"/>
    <n v="119221"/>
    <n v="173.61160000000001"/>
    <n v="-5.2982129999999996"/>
    <x v="18376"/>
    <s v=""/>
  </r>
  <r>
    <n v="26496"/>
    <s v="Point"/>
    <n v="26496"/>
    <n v="0"/>
    <n v="298287"/>
    <n v="119221"/>
    <n v="175.51349999999999"/>
    <n v="-59.628770000000003"/>
    <x v="21422"/>
    <s v=""/>
  </r>
  <r>
    <n v="26497"/>
    <s v="Point"/>
    <n v="26497"/>
    <n v="0"/>
    <n v="297875"/>
    <n v="119219"/>
    <n v="251.3185"/>
    <n v="-49.999079999999999"/>
    <x v="17487"/>
    <s v=""/>
  </r>
  <r>
    <n v="26498"/>
    <s v="Point"/>
    <n v="26498"/>
    <n v="280.113"/>
    <n v="297877"/>
    <n v="119219"/>
    <n v="249.36920000000001"/>
    <n v="-4.4454700000000003"/>
    <x v="21423"/>
    <s v=""/>
  </r>
  <r>
    <n v="26499"/>
    <s v="Point"/>
    <n v="26499"/>
    <n v="280.10599999999999"/>
    <n v="297879"/>
    <n v="119219"/>
    <n v="247.42070000000001"/>
    <n v="-4.4819490000000002"/>
    <x v="21424"/>
    <s v=""/>
  </r>
  <r>
    <n v="26500"/>
    <s v="Point"/>
    <n v="26500"/>
    <n v="280.12200000000001"/>
    <n v="297881"/>
    <n v="119219"/>
    <n v="245.47300000000001"/>
    <n v="-4.5136529999999997"/>
    <x v="21425"/>
    <s v=""/>
  </r>
  <r>
    <n v="26501"/>
    <s v="Point"/>
    <n v="26501"/>
    <n v="280.14"/>
    <n v="297883"/>
    <n v="119219"/>
    <n v="243.52619999999999"/>
    <n v="-4.5453770000000002"/>
    <x v="21426"/>
    <s v=""/>
  </r>
  <r>
    <n v="26502"/>
    <s v="Point"/>
    <n v="26502"/>
    <n v="280.185"/>
    <n v="297885"/>
    <n v="119219"/>
    <n v="241.58019999999999"/>
    <n v="-4.571231"/>
    <x v="21427"/>
    <s v=""/>
  </r>
  <r>
    <n v="26503"/>
    <s v="Point"/>
    <n v="26503"/>
    <n v="280.37"/>
    <n v="297887"/>
    <n v="119219"/>
    <n v="239.63509999999999"/>
    <n v="-4.5642259999999997"/>
    <x v="21428"/>
    <s v=""/>
  </r>
  <r>
    <n v="26504"/>
    <s v="Point"/>
    <n v="26504"/>
    <n v="280.72899999999998"/>
    <n v="297889"/>
    <n v="119219"/>
    <n v="237.691"/>
    <n v="-4.5154069999999997"/>
    <x v="17488"/>
    <s v=""/>
  </r>
  <r>
    <n v="26505"/>
    <s v="Point"/>
    <n v="26505"/>
    <n v="280.82"/>
    <n v="297891"/>
    <n v="119219"/>
    <n v="235.74770000000001"/>
    <n v="-4.530494"/>
    <x v="21429"/>
    <s v=""/>
  </r>
  <r>
    <n v="26506"/>
    <s v="Point"/>
    <n v="26506"/>
    <n v="280.59399999999999"/>
    <n v="297893"/>
    <n v="119219"/>
    <n v="233.80549999999999"/>
    <n v="-4.6229979999999999"/>
    <x v="21430"/>
    <s v=""/>
  </r>
  <r>
    <n v="26507"/>
    <s v="Point"/>
    <n v="26507"/>
    <n v="280.74799999999999"/>
    <n v="297895"/>
    <n v="119219"/>
    <n v="231.86420000000001"/>
    <n v="-4.623729"/>
    <x v="21431"/>
    <s v=""/>
  </r>
  <r>
    <n v="26508"/>
    <s v="Point"/>
    <n v="26508"/>
    <n v="280.928"/>
    <n v="297897"/>
    <n v="119219"/>
    <n v="229.9239"/>
    <n v="-4.6180149999999998"/>
    <x v="21432"/>
    <s v=""/>
  </r>
  <r>
    <n v="26509"/>
    <s v="Point"/>
    <n v="26509"/>
    <n v="280.94400000000002"/>
    <n v="297899"/>
    <n v="119219"/>
    <n v="227.9846"/>
    <n v="-4.6531310000000001"/>
    <x v="21433"/>
    <s v=""/>
  </r>
  <r>
    <n v="26510"/>
    <s v="Point"/>
    <n v="26510"/>
    <n v="280.96800000000002"/>
    <n v="297901"/>
    <n v="119219"/>
    <n v="226.04650000000001"/>
    <n v="-4.6868059999999998"/>
    <x v="21434"/>
    <s v=""/>
  </r>
  <r>
    <n v="26511"/>
    <s v="Point"/>
    <n v="26511"/>
    <n v="281.05799999999999"/>
    <n v="297903"/>
    <n v="119219"/>
    <n v="224.10929999999999"/>
    <n v="-4.7042820000000001"/>
    <x v="17489"/>
    <s v=""/>
  </r>
  <r>
    <n v="26512"/>
    <s v="Point"/>
    <n v="26512"/>
    <n v="281.08199999999999"/>
    <n v="297905"/>
    <n v="119219"/>
    <n v="222.17339999999999"/>
    <n v="-4.7389390000000002"/>
    <x v="21435"/>
    <s v=""/>
  </r>
  <r>
    <n v="26513"/>
    <s v="Point"/>
    <n v="26513"/>
    <n v="281.19499999999999"/>
    <n v="297907"/>
    <n v="119219"/>
    <n v="220.23849999999999"/>
    <n v="-4.7511859999999997"/>
    <x v="21436"/>
    <s v=""/>
  </r>
  <r>
    <n v="26514"/>
    <s v="Point"/>
    <n v="26514"/>
    <n v="281.27800000000002"/>
    <n v="297909"/>
    <n v="119219"/>
    <n v="218.3048"/>
    <n v="-4.7714439999999998"/>
    <x v="21437"/>
    <s v=""/>
  </r>
  <r>
    <n v="26515"/>
    <s v="Point"/>
    <n v="26515"/>
    <n v="281.27199999999999"/>
    <n v="297911"/>
    <n v="119219"/>
    <n v="216.3724"/>
    <n v="-4.8154349999999999"/>
    <x v="21438"/>
    <s v=""/>
  </r>
  <r>
    <n v="26516"/>
    <s v="Point"/>
    <n v="26516"/>
    <n v="281.3"/>
    <n v="297913"/>
    <n v="119219"/>
    <n v="214.44110000000001"/>
    <n v="-4.8511699999999998"/>
    <x v="21439"/>
    <s v=""/>
  </r>
  <r>
    <n v="26517"/>
    <s v="Point"/>
    <n v="26517"/>
    <n v="281.20800000000003"/>
    <n v="297915"/>
    <n v="119219"/>
    <n v="212.5112"/>
    <n v="-4.9196350000000004"/>
    <x v="21440"/>
    <s v=""/>
  </r>
  <r>
    <n v="26518"/>
    <s v="Point"/>
    <n v="26518"/>
    <n v="281.15499999999997"/>
    <n v="297917"/>
    <n v="119219"/>
    <n v="210.58250000000001"/>
    <n v="-4.9787809999999997"/>
    <x v="17490"/>
    <s v=""/>
  </r>
  <r>
    <n v="26519"/>
    <s v="Point"/>
    <n v="26519"/>
    <n v="281.142"/>
    <n v="297919"/>
    <n v="119219"/>
    <n v="208.65520000000001"/>
    <n v="-5.0280769999999997"/>
    <x v="21441"/>
    <s v=""/>
  </r>
  <r>
    <n v="26520"/>
    <s v="Point"/>
    <n v="26520"/>
    <n v="281.15499999999997"/>
    <n v="297921"/>
    <n v="119219"/>
    <n v="206.72929999999999"/>
    <n v="-5.0711000000000004"/>
    <x v="21442"/>
    <s v=""/>
  </r>
  <r>
    <n v="26521"/>
    <s v="Point"/>
    <n v="26521"/>
    <n v="281.16800000000001"/>
    <n v="297923"/>
    <n v="119219"/>
    <n v="204.8048"/>
    <n v="-5.1148920000000002"/>
    <x v="21443"/>
    <s v=""/>
  </r>
  <r>
    <n v="26522"/>
    <s v="Point"/>
    <n v="26522"/>
    <n v="281.23"/>
    <n v="297925"/>
    <n v="119219"/>
    <n v="202.8817"/>
    <n v="-5.1457470000000001"/>
    <x v="21444"/>
    <s v=""/>
  </r>
  <r>
    <n v="26523"/>
    <s v="Point"/>
    <n v="26523"/>
    <n v="281.20299999999997"/>
    <n v="297927"/>
    <n v="119219"/>
    <n v="200.96019999999999"/>
    <n v="-5.2023159999999997"/>
    <x v="21445"/>
    <s v=""/>
  </r>
  <r>
    <n v="26524"/>
    <s v="Point"/>
    <n v="26524"/>
    <n v="281.31"/>
    <n v="297929"/>
    <n v="119219"/>
    <n v="199.0402"/>
    <n v="-5.2216750000000003"/>
    <x v="21446"/>
    <s v=""/>
  </r>
  <r>
    <n v="26525"/>
    <s v="Point"/>
    <n v="26525"/>
    <n v="282.279"/>
    <n v="297931"/>
    <n v="119219"/>
    <n v="197.12180000000001"/>
    <n v="-4.9928109999999997"/>
    <x v="17491"/>
    <s v=""/>
  </r>
  <r>
    <n v="26526"/>
    <s v="Point"/>
    <n v="26526"/>
    <n v="282.529"/>
    <n v="297933"/>
    <n v="119219"/>
    <n v="195.20500000000001"/>
    <n v="-4.9687650000000003"/>
    <x v="21447"/>
    <s v=""/>
  </r>
  <r>
    <n v="26527"/>
    <s v="Point"/>
    <n v="26527"/>
    <n v="281.27199999999999"/>
    <n v="297935"/>
    <n v="119219"/>
    <n v="193.28989999999999"/>
    <n v="-5.3872859999999996"/>
    <x v="21448"/>
    <s v=""/>
  </r>
  <r>
    <n v="26528"/>
    <s v="Point"/>
    <n v="26528"/>
    <n v="281.43299999999999"/>
    <n v="297937"/>
    <n v="119219"/>
    <n v="191.3766"/>
    <n v="-5.393052"/>
    <x v="21449"/>
    <s v=""/>
  </r>
  <r>
    <n v="26529"/>
    <s v="Point"/>
    <n v="26529"/>
    <n v="282.995"/>
    <n v="297939"/>
    <n v="119219"/>
    <n v="189.465"/>
    <n v="-4.9786799999999998"/>
    <x v="21450"/>
    <s v=""/>
  </r>
  <r>
    <n v="26530"/>
    <s v="Point"/>
    <n v="26530"/>
    <n v="282.846"/>
    <n v="297941"/>
    <n v="119219"/>
    <n v="187.55529999999999"/>
    <n v="-5.0742789999999998"/>
    <x v="21451"/>
    <s v=""/>
  </r>
  <r>
    <n v="26531"/>
    <s v="Point"/>
    <n v="26531"/>
    <n v="281.72300000000001"/>
    <n v="297943"/>
    <n v="119219"/>
    <n v="185.64750000000001"/>
    <n v="-5.4697800000000001"/>
    <x v="21452"/>
    <s v=""/>
  </r>
  <r>
    <n v="26532"/>
    <s v="Point"/>
    <n v="26532"/>
    <n v="281.762"/>
    <n v="297945"/>
    <n v="119219"/>
    <n v="183.74170000000001"/>
    <n v="-5.5141150000000003"/>
    <x v="17492"/>
    <s v=""/>
  </r>
  <r>
    <n v="26533"/>
    <s v="Point"/>
    <n v="26533"/>
    <n v="282.00400000000002"/>
    <n v="297947"/>
    <n v="119219"/>
    <n v="181.83779999999999"/>
    <n v="-5.4959449999999999"/>
    <x v="21453"/>
    <s v=""/>
  </r>
  <r>
    <n v="26534"/>
    <s v="Point"/>
    <n v="26534"/>
    <n v="282.09100000000001"/>
    <n v="297949"/>
    <n v="119219"/>
    <n v="179.93610000000001"/>
    <n v="-5.526224"/>
    <x v="21454"/>
    <s v=""/>
  </r>
  <r>
    <n v="26535"/>
    <s v="Point"/>
    <n v="26535"/>
    <n v="282.13799999999998"/>
    <n v="297951"/>
    <n v="119219"/>
    <n v="178.03649999999999"/>
    <n v="-5.5698340000000002"/>
    <x v="21455"/>
    <s v=""/>
  </r>
  <r>
    <n v="26536"/>
    <s v="Point"/>
    <n v="26536"/>
    <n v="282.12400000000002"/>
    <n v="297953"/>
    <n v="119219"/>
    <n v="176.13910000000001"/>
    <n v="-5.6339600000000001"/>
    <x v="21456"/>
    <s v=""/>
  </r>
  <r>
    <n v="26537"/>
    <s v="Point"/>
    <n v="26537"/>
    <n v="282.12099999999998"/>
    <n v="297955"/>
    <n v="119219"/>
    <n v="174.2441"/>
    <n v="-5.6958089999999997"/>
    <x v="21457"/>
    <s v=""/>
  </r>
  <r>
    <n v="26538"/>
    <s v="Point"/>
    <n v="26538"/>
    <n v="282.14800000000002"/>
    <n v="297957"/>
    <n v="119219"/>
    <n v="172.35140000000001"/>
    <n v="-5.7490540000000001"/>
    <x v="21458"/>
    <s v=""/>
  </r>
  <r>
    <n v="26539"/>
    <s v="Point"/>
    <n v="26539"/>
    <n v="282.18599999999998"/>
    <n v="297959"/>
    <n v="119219"/>
    <n v="170.46109999999999"/>
    <n v="-5.7997310000000004"/>
    <x v="17493"/>
    <s v=""/>
  </r>
  <r>
    <n v="26540"/>
    <s v="Point"/>
    <n v="26540"/>
    <n v="282.27300000000002"/>
    <n v="297961"/>
    <n v="119219"/>
    <n v="168.57339999999999"/>
    <n v="-5.8349640000000003"/>
    <x v="21459"/>
    <s v=""/>
  </r>
  <r>
    <n v="26541"/>
    <s v="Point"/>
    <n v="26541"/>
    <n v="282.31400000000002"/>
    <n v="297963"/>
    <n v="119219"/>
    <n v="166.6883"/>
    <n v="-5.8865449999999999"/>
    <x v="21460"/>
    <s v=""/>
  </r>
  <r>
    <n v="26542"/>
    <s v="Point"/>
    <n v="26542"/>
    <n v="282.35399999999998"/>
    <n v="297965"/>
    <n v="119219"/>
    <n v="164.80600000000001"/>
    <n v="-5.93954"/>
    <x v="21461"/>
    <s v=""/>
  </r>
  <r>
    <n v="26543"/>
    <s v="Point"/>
    <n v="26543"/>
    <n v="282.387"/>
    <n v="297967"/>
    <n v="119219"/>
    <n v="162.9264"/>
    <n v="-5.9960849999999999"/>
    <x v="21462"/>
    <s v=""/>
  </r>
  <r>
    <n v="26544"/>
    <s v="Point"/>
    <n v="26544"/>
    <n v="282.447"/>
    <n v="297969"/>
    <n v="119219"/>
    <n v="161.0497"/>
    <n v="-6.0443309999999997"/>
    <x v="21463"/>
    <s v=""/>
  </r>
  <r>
    <n v="26545"/>
    <s v="Point"/>
    <n v="26545"/>
    <n v="282.40100000000001"/>
    <n v="297971"/>
    <n v="119219"/>
    <n v="159.17599999999999"/>
    <n v="-6.1313139999999997"/>
    <x v="21464"/>
    <s v=""/>
  </r>
  <r>
    <n v="26546"/>
    <s v="Point"/>
    <n v="26546"/>
    <n v="282.45"/>
    <n v="297973"/>
    <n v="119219"/>
    <n v="157.30539999999999"/>
    <n v="-6.1860189999999999"/>
    <x v="17494"/>
    <s v=""/>
  </r>
  <r>
    <n v="26547"/>
    <s v="Point"/>
    <n v="26547"/>
    <n v="282.43700000000001"/>
    <n v="297975"/>
    <n v="119219"/>
    <n v="155.43809999999999"/>
    <n v="-6.2644820000000001"/>
    <x v="21465"/>
    <s v=""/>
  </r>
  <r>
    <n v="26548"/>
    <s v="Point"/>
    <n v="26548"/>
    <n v="282.536"/>
    <n v="297977"/>
    <n v="119219"/>
    <n v="153.57409999999999"/>
    <n v="-6.3034140000000001"/>
    <x v="21466"/>
    <s v=""/>
  </r>
  <r>
    <n v="26549"/>
    <s v="Point"/>
    <n v="26549"/>
    <n v="282.63400000000001"/>
    <n v="297979"/>
    <n v="119219"/>
    <n v="151.71350000000001"/>
    <n v="-6.3435280000000001"/>
    <x v="21467"/>
    <s v=""/>
  </r>
  <r>
    <n v="26550"/>
    <s v="Point"/>
    <n v="26550"/>
    <n v="282.67500000000001"/>
    <n v="297981"/>
    <n v="119219"/>
    <n v="149.85659999999999"/>
    <n v="-6.4059999999999997"/>
    <x v="21468"/>
    <s v=""/>
  </r>
  <r>
    <n v="26551"/>
    <s v="Point"/>
    <n v="26551"/>
    <n v="282.74299999999999"/>
    <n v="297983"/>
    <n v="119219"/>
    <n v="148.0034"/>
    <n v="-6.4595419999999999"/>
    <x v="21469"/>
    <s v=""/>
  </r>
  <r>
    <n v="26552"/>
    <s v="Point"/>
    <n v="26552"/>
    <n v="282.77"/>
    <n v="297985"/>
    <n v="119219"/>
    <n v="146.154"/>
    <n v="-6.5301280000000004"/>
    <x v="21470"/>
    <s v=""/>
  </r>
  <r>
    <n v="26553"/>
    <s v="Point"/>
    <n v="26553"/>
    <n v="282.78300000000002"/>
    <n v="297987"/>
    <n v="119219"/>
    <n v="144.30869999999999"/>
    <n v="-6.6078020000000004"/>
    <x v="17495"/>
    <s v=""/>
  </r>
  <r>
    <n v="26554"/>
    <s v="Point"/>
    <n v="26554"/>
    <n v="282.87200000000001"/>
    <n v="297989"/>
    <n v="119219"/>
    <n v="142.4675"/>
    <n v="-6.6571199999999999"/>
    <x v="21471"/>
    <s v=""/>
  </r>
  <r>
    <n v="26555"/>
    <s v="Point"/>
    <n v="26555"/>
    <n v="282.93700000000001"/>
    <n v="297991"/>
    <n v="119219"/>
    <n v="140.63069999999999"/>
    <n v="-6.717155"/>
    <x v="21472"/>
    <s v=""/>
  </r>
  <r>
    <n v="26556"/>
    <s v="Point"/>
    <n v="26556"/>
    <n v="282.96199999999999"/>
    <n v="297993"/>
    <n v="119219"/>
    <n v="138.79839999999999"/>
    <n v="-6.7948279999999999"/>
    <x v="21473"/>
    <s v=""/>
  </r>
  <r>
    <n v="26557"/>
    <s v="Point"/>
    <n v="26557"/>
    <n v="282.96800000000002"/>
    <n v="297995"/>
    <n v="119219"/>
    <n v="136.9708"/>
    <n v="-6.8821529999999997"/>
    <x v="21474"/>
    <s v=""/>
  </r>
  <r>
    <n v="26558"/>
    <s v="Point"/>
    <n v="26558"/>
    <n v="283.029"/>
    <n v="297997"/>
    <n v="119219"/>
    <n v="135.1481"/>
    <n v="-6.9485809999999999"/>
    <x v="21475"/>
    <s v=""/>
  </r>
  <r>
    <n v="26559"/>
    <s v="Point"/>
    <n v="26559"/>
    <n v="283.11700000000002"/>
    <n v="297999"/>
    <n v="119219"/>
    <n v="133.3304"/>
    <n v="-7.0051160000000001"/>
    <x v="21476"/>
    <s v=""/>
  </r>
  <r>
    <n v="26560"/>
    <s v="Point"/>
    <n v="26560"/>
    <n v="283.11399999999998"/>
    <n v="298001"/>
    <n v="119219"/>
    <n v="131.5181"/>
    <n v="-7.1019540000000001"/>
    <x v="17496"/>
    <s v=""/>
  </r>
  <r>
    <n v="26561"/>
    <s v="Point"/>
    <n v="26561"/>
    <n v="283.13299999999998"/>
    <n v="298003"/>
    <n v="119219"/>
    <n v="129.71119999999999"/>
    <n v="-7.1915930000000001"/>
    <x v="21477"/>
    <s v=""/>
  </r>
  <r>
    <n v="26562"/>
    <s v="Point"/>
    <n v="26562"/>
    <n v="283.14100000000002"/>
    <n v="298005"/>
    <n v="119219"/>
    <n v="127.9101"/>
    <n v="-7.2882490000000004"/>
    <x v="21478"/>
    <s v=""/>
  </r>
  <r>
    <n v="26563"/>
    <s v="Point"/>
    <n v="26563"/>
    <n v="283.12299999999999"/>
    <n v="298007"/>
    <n v="119219"/>
    <n v="126.11499999999999"/>
    <n v="-7.398892"/>
    <x v="21479"/>
    <s v=""/>
  </r>
  <r>
    <n v="26564"/>
    <s v="Point"/>
    <n v="26564"/>
    <n v="283.14800000000002"/>
    <n v="298009"/>
    <n v="119219"/>
    <n v="124.3262"/>
    <n v="-7.4928179999999998"/>
    <x v="21480"/>
    <s v=""/>
  </r>
  <r>
    <n v="26565"/>
    <s v="Point"/>
    <n v="26565"/>
    <n v="283.18400000000003"/>
    <n v="298011"/>
    <n v="119219"/>
    <n v="122.54389999999999"/>
    <n v="-7.5839920000000003"/>
    <x v="21481"/>
    <s v=""/>
  </r>
  <r>
    <n v="26566"/>
    <s v="Point"/>
    <n v="26566"/>
    <n v="283.22300000000001"/>
    <n v="298013"/>
    <n v="119219"/>
    <n v="120.7684"/>
    <n v="-7.6759909999999998"/>
    <x v="21482"/>
    <s v=""/>
  </r>
  <r>
    <n v="26567"/>
    <s v="Point"/>
    <n v="26567"/>
    <n v="283.24099999999999"/>
    <n v="298015"/>
    <n v="119219"/>
    <n v="119"/>
    <n v="-7.7801619999999998"/>
    <x v="17497"/>
    <s v=""/>
  </r>
  <r>
    <n v="26568"/>
    <s v="Point"/>
    <n v="26568"/>
    <n v="283.28100000000001"/>
    <n v="298017"/>
    <n v="119219"/>
    <n v="117.23909999999999"/>
    <n v="-7.8763750000000003"/>
    <x v="21483"/>
    <s v=""/>
  </r>
  <r>
    <n v="26569"/>
    <s v="Point"/>
    <n v="26569"/>
    <n v="283.29899999999998"/>
    <n v="298019"/>
    <n v="119219"/>
    <n v="115.4859"/>
    <n v="-7.9856550000000004"/>
    <x v="21484"/>
    <s v=""/>
  </r>
  <r>
    <n v="26570"/>
    <s v="Point"/>
    <n v="26570"/>
    <n v="283.34300000000002"/>
    <n v="298021"/>
    <n v="119219"/>
    <n v="113.7409"/>
    <n v="-8.0848279999999999"/>
    <x v="21485"/>
    <s v=""/>
  </r>
  <r>
    <n v="26571"/>
    <s v="Point"/>
    <n v="26571"/>
    <n v="283.34800000000001"/>
    <n v="298023"/>
    <n v="119219"/>
    <n v="112.00449999999999"/>
    <n v="-8.2059660000000001"/>
    <x v="21486"/>
    <s v=""/>
  </r>
  <r>
    <n v="26572"/>
    <s v="Point"/>
    <n v="26572"/>
    <n v="283.339"/>
    <n v="298025"/>
    <n v="119219"/>
    <n v="110.2769"/>
    <n v="-8.3373069999999991"/>
    <x v="21487"/>
    <s v=""/>
  </r>
  <r>
    <n v="26573"/>
    <s v="Point"/>
    <n v="26573"/>
    <n v="283.423"/>
    <n v="298027"/>
    <n v="119219"/>
    <n v="108.5587"/>
    <n v="-8.4239890000000006"/>
    <x v="21488"/>
    <s v=""/>
  </r>
  <r>
    <n v="26574"/>
    <s v="Point"/>
    <n v="26574"/>
    <n v="283.45499999999998"/>
    <n v="298029"/>
    <n v="119219"/>
    <n v="106.85039999999999"/>
    <n v="-8.539911"/>
    <x v="17498"/>
    <s v=""/>
  </r>
  <r>
    <n v="26575"/>
    <s v="Point"/>
    <n v="26575"/>
    <n v="283.505"/>
    <n v="298031"/>
    <n v="119219"/>
    <n v="105.1523"/>
    <n v="-8.6491140000000009"/>
    <x v="21489"/>
    <s v=""/>
  </r>
  <r>
    <n v="26576"/>
    <s v="Point"/>
    <n v="26576"/>
    <n v="283.52199999999999"/>
    <n v="298033"/>
    <n v="119219"/>
    <n v="103.465"/>
    <n v="-8.7787839999999999"/>
    <x v="21490"/>
    <s v=""/>
  </r>
  <r>
    <n v="26577"/>
    <s v="Point"/>
    <n v="26577"/>
    <n v="283.54599999999999"/>
    <n v="298035"/>
    <n v="119219"/>
    <n v="101.789"/>
    <n v="-8.9078389999999992"/>
    <x v="21491"/>
    <s v=""/>
  </r>
  <r>
    <n v="26578"/>
    <s v="Point"/>
    <n v="26578"/>
    <n v="283.51"/>
    <n v="298037"/>
    <n v="119219"/>
    <n v="100.1249"/>
    <n v="-9.0735460000000003"/>
    <x v="21492"/>
    <s v=""/>
  </r>
  <r>
    <n v="26579"/>
    <s v="Point"/>
    <n v="26579"/>
    <n v="283.52300000000002"/>
    <n v="298039"/>
    <n v="119219"/>
    <n v="98.473339999999993"/>
    <n v="-9.2157599999999995"/>
    <x v="21493"/>
    <s v=""/>
  </r>
  <r>
    <n v="26580"/>
    <s v="Point"/>
    <n v="26580"/>
    <n v="283.62400000000002"/>
    <n v="298041"/>
    <n v="119219"/>
    <n v="96.834909999999994"/>
    <n v="-9.3107609999999994"/>
    <x v="21494"/>
    <s v=""/>
  </r>
  <r>
    <n v="26581"/>
    <s v="Point"/>
    <n v="26581"/>
    <n v="283.66699999999997"/>
    <n v="298043"/>
    <n v="119219"/>
    <n v="95.210300000000004"/>
    <n v="-9.4416039999999999"/>
    <x v="17499"/>
    <s v=""/>
  </r>
  <r>
    <n v="26582"/>
    <s v="Point"/>
    <n v="26582"/>
    <n v="283.69099999999997"/>
    <n v="298045"/>
    <n v="119219"/>
    <n v="93.600210000000004"/>
    <n v="-9.5867339999999999"/>
    <x v="21495"/>
    <s v=""/>
  </r>
  <r>
    <n v="26583"/>
    <s v="Point"/>
    <n v="26583"/>
    <n v="283.69099999999997"/>
    <n v="298047"/>
    <n v="119219"/>
    <n v="92.005430000000004"/>
    <n v="-9.7497430000000005"/>
    <x v="21496"/>
    <s v=""/>
  </r>
  <r>
    <n v="26584"/>
    <s v="Point"/>
    <n v="26584"/>
    <n v="283.71499999999997"/>
    <n v="298049"/>
    <n v="119219"/>
    <n v="90.426770000000005"/>
    <n v="-9.9018460000000008"/>
    <x v="21497"/>
    <s v=""/>
  </r>
  <r>
    <n v="26585"/>
    <s v="Point"/>
    <n v="26585"/>
    <n v="283.75900000000001"/>
    <n v="298051"/>
    <n v="119219"/>
    <n v="88.865070000000003"/>
    <n v="-10.04482"/>
    <x v="21498"/>
    <s v=""/>
  </r>
  <r>
    <n v="26586"/>
    <s v="Point"/>
    <n v="26586"/>
    <n v="283.738"/>
    <n v="298053"/>
    <n v="119219"/>
    <n v="87.321240000000003"/>
    <n v="-10.232049999999999"/>
    <x v="21499"/>
    <s v=""/>
  </r>
  <r>
    <n v="26587"/>
    <s v="Point"/>
    <n v="26587"/>
    <n v="283.74299999999999"/>
    <n v="298055"/>
    <n v="119219"/>
    <n v="85.796270000000007"/>
    <n v="-10.406739999999999"/>
    <x v="21500"/>
    <s v=""/>
  </r>
  <r>
    <n v="26588"/>
    <s v="Point"/>
    <n v="26588"/>
    <n v="283.76"/>
    <n v="298057"/>
    <n v="119219"/>
    <n v="84.291160000000005"/>
    <n v="-10.57723"/>
    <x v="17500"/>
    <s v=""/>
  </r>
  <r>
    <n v="26589"/>
    <s v="Point"/>
    <n v="26589"/>
    <n v="283.75900000000001"/>
    <n v="298059"/>
    <n v="119219"/>
    <n v="82.807010000000005"/>
    <n v="-10.76309"/>
    <x v="21501"/>
    <s v=""/>
  </r>
  <r>
    <n v="26590"/>
    <s v="Point"/>
    <n v="26590"/>
    <n v="283.89800000000002"/>
    <n v="298061"/>
    <n v="119219"/>
    <n v="81.344949999999997"/>
    <n v="-10.8575"/>
    <x v="21502"/>
    <s v=""/>
  </r>
  <r>
    <n v="26591"/>
    <s v="Point"/>
    <n v="26591"/>
    <n v="283.83300000000003"/>
    <n v="298063"/>
    <n v="119219"/>
    <n v="79.906199999999998"/>
    <n v="-11.093109999999999"/>
    <x v="21503"/>
    <s v=""/>
  </r>
  <r>
    <n v="26592"/>
    <s v="Point"/>
    <n v="26592"/>
    <n v="283.83100000000002"/>
    <n v="298065"/>
    <n v="119219"/>
    <n v="78.49203"/>
    <n v="-11.289289999999999"/>
    <x v="21504"/>
    <s v=""/>
  </r>
  <r>
    <n v="26593"/>
    <s v="Point"/>
    <n v="26593"/>
    <n v="283.91000000000003"/>
    <n v="298067"/>
    <n v="119219"/>
    <n v="77.103830000000002"/>
    <n v="-11.4308"/>
    <x v="21505"/>
    <s v=""/>
  </r>
  <r>
    <n v="26594"/>
    <s v="Point"/>
    <n v="26594"/>
    <n v="283.851"/>
    <n v="298069"/>
    <n v="119219"/>
    <n v="75.742990000000006"/>
    <n v="-11.673439999999999"/>
    <x v="21506"/>
    <s v=""/>
  </r>
  <r>
    <n v="26595"/>
    <s v="Point"/>
    <n v="26595"/>
    <n v="283.892"/>
    <n v="298071"/>
    <n v="119219"/>
    <n v="74.411019999999994"/>
    <n v="-11.846270000000001"/>
    <x v="17501"/>
    <s v=""/>
  </r>
  <r>
    <n v="26596"/>
    <s v="Point"/>
    <n v="26596"/>
    <n v="283.93099999999998"/>
    <n v="298073"/>
    <n v="119219"/>
    <n v="73.109499999999997"/>
    <n v="-12.02182"/>
    <x v="21507"/>
    <s v=""/>
  </r>
  <r>
    <n v="26597"/>
    <s v="Point"/>
    <n v="26597"/>
    <n v="284.06799999999998"/>
    <n v="298075"/>
    <n v="119219"/>
    <n v="71.840100000000007"/>
    <n v="-12.1235"/>
    <x v="21508"/>
    <s v=""/>
  </r>
  <r>
    <n v="26598"/>
    <s v="Point"/>
    <n v="26598"/>
    <n v="284.13499999999999"/>
    <n v="298077"/>
    <n v="119219"/>
    <n v="70.604529999999997"/>
    <n v="-12.27732"/>
    <x v="21509"/>
    <s v=""/>
  </r>
  <r>
    <n v="26599"/>
    <s v="Point"/>
    <n v="26599"/>
    <n v="284.12299999999999"/>
    <n v="298079"/>
    <n v="119219"/>
    <n v="69.404610000000005"/>
    <n v="-12.492419999999999"/>
    <x v="21510"/>
    <s v=""/>
  </r>
  <r>
    <n v="26600"/>
    <s v="Point"/>
    <n v="26600"/>
    <n v="284.12200000000001"/>
    <n v="298081"/>
    <n v="119219"/>
    <n v="68.242220000000003"/>
    <n v="-12.699159999999999"/>
    <x v="21511"/>
    <s v=""/>
  </r>
  <r>
    <n v="26601"/>
    <s v="Point"/>
    <n v="26601"/>
    <n v="284.09800000000001"/>
    <n v="298083"/>
    <n v="119219"/>
    <n v="67.119290000000007"/>
    <n v="-12.92403"/>
    <x v="21512"/>
    <s v=""/>
  </r>
  <r>
    <n v="26602"/>
    <s v="Point"/>
    <n v="26602"/>
    <n v="284.14"/>
    <n v="298085"/>
    <n v="119219"/>
    <n v="66.037859999999995"/>
    <n v="-13.093830000000001"/>
    <x v="17502"/>
    <s v=""/>
  </r>
  <r>
    <n v="26603"/>
    <s v="Point"/>
    <n v="26603"/>
    <n v="284.15899999999999"/>
    <n v="298087"/>
    <n v="119219"/>
    <n v="65"/>
    <n v="-13.279669999999999"/>
    <x v="21513"/>
    <s v=""/>
  </r>
  <r>
    <n v="26604"/>
    <s v="Point"/>
    <n v="26604"/>
    <n v="284.19299999999998"/>
    <n v="298089"/>
    <n v="119219"/>
    <n v="64.007810000000006"/>
    <n v="-13.44928"/>
    <x v="21514"/>
    <s v=""/>
  </r>
  <r>
    <n v="26605"/>
    <s v="Point"/>
    <n v="26605"/>
    <n v="284.25099999999998"/>
    <n v="298091"/>
    <n v="119219"/>
    <n v="63.063459999999999"/>
    <n v="-13.59343"/>
    <x v="21515"/>
    <s v=""/>
  </r>
  <r>
    <n v="26606"/>
    <s v="Point"/>
    <n v="26606"/>
    <n v="284.26600000000002"/>
    <n v="298093"/>
    <n v="119219"/>
    <n v="62.169119999999999"/>
    <n v="-13.76853"/>
    <x v="21516"/>
    <s v=""/>
  </r>
  <r>
    <n v="26607"/>
    <s v="Point"/>
    <n v="26607"/>
    <n v="284.23500000000001"/>
    <n v="298095"/>
    <n v="119219"/>
    <n v="61.326990000000002"/>
    <n v="-13.977539999999999"/>
    <x v="21517"/>
    <s v=""/>
  </r>
  <r>
    <n v="26608"/>
    <s v="Point"/>
    <n v="26608"/>
    <n v="284.279"/>
    <n v="298097"/>
    <n v="119219"/>
    <n v="60.539239999999999"/>
    <n v="-14.11299"/>
    <x v="21518"/>
    <s v=""/>
  </r>
  <r>
    <n v="26609"/>
    <s v="Point"/>
    <n v="26609"/>
    <n v="284.30500000000001"/>
    <n v="298099"/>
    <n v="119219"/>
    <n v="59.808030000000002"/>
    <n v="-14.255129999999999"/>
    <x v="17503"/>
    <s v=""/>
  </r>
  <r>
    <n v="26610"/>
    <s v="Point"/>
    <n v="26610"/>
    <n v="284.29500000000002"/>
    <n v="298101"/>
    <n v="119219"/>
    <n v="59.135440000000003"/>
    <n v="-14.41963"/>
    <x v="21519"/>
    <s v=""/>
  </r>
  <r>
    <n v="26611"/>
    <s v="Point"/>
    <n v="26611"/>
    <n v="284.29599999999999"/>
    <n v="298103"/>
    <n v="119219"/>
    <n v="58.523499999999999"/>
    <n v="-14.56311"/>
    <x v="21520"/>
    <s v=""/>
  </r>
  <r>
    <n v="26612"/>
    <s v="Point"/>
    <n v="26612"/>
    <n v="284.29700000000003"/>
    <n v="298105"/>
    <n v="119219"/>
    <n v="57.974130000000002"/>
    <n v="-14.694240000000001"/>
    <x v="21521"/>
    <s v=""/>
  </r>
  <r>
    <n v="26613"/>
    <s v="Point"/>
    <n v="26613"/>
    <n v="284.30500000000001"/>
    <n v="298107"/>
    <n v="119219"/>
    <n v="57.489130000000003"/>
    <n v="-14.80533"/>
    <x v="21522"/>
    <s v=""/>
  </r>
  <r>
    <n v="26614"/>
    <s v="Point"/>
    <n v="26614"/>
    <n v="284.29899999999998"/>
    <n v="298109"/>
    <n v="119219"/>
    <n v="57.070129999999999"/>
    <n v="-14.914820000000001"/>
    <x v="21523"/>
    <s v=""/>
  </r>
  <r>
    <n v="26615"/>
    <s v="Point"/>
    <n v="26615"/>
    <n v="284.32799999999997"/>
    <n v="298111"/>
    <n v="119219"/>
    <n v="56.718609999999998"/>
    <n v="-14.975770000000001"/>
    <x v="21524"/>
    <s v=""/>
  </r>
  <r>
    <n v="26616"/>
    <s v="Point"/>
    <n v="26616"/>
    <n v="284.30099999999999"/>
    <n v="298113"/>
    <n v="119219"/>
    <n v="56.4358"/>
    <n v="-15.072979999999999"/>
    <x v="17504"/>
    <s v=""/>
  </r>
  <r>
    <n v="26617"/>
    <s v="Point"/>
    <n v="26617"/>
    <n v="284.28800000000001"/>
    <n v="298115"/>
    <n v="119219"/>
    <n v="56.222769999999997"/>
    <n v="-15.13982"/>
    <x v="21525"/>
    <s v=""/>
  </r>
  <r>
    <n v="26618"/>
    <s v="Point"/>
    <n v="26618"/>
    <n v="284.28300000000002"/>
    <n v="298117"/>
    <n v="119219"/>
    <n v="56.080300000000001"/>
    <n v="-15.18127"/>
    <x v="21526"/>
    <s v=""/>
  </r>
  <r>
    <n v="26619"/>
    <s v="Point"/>
    <n v="26619"/>
    <n v="284.33999999999997"/>
    <n v="298119"/>
    <n v="119219"/>
    <n v="56.008929999999999"/>
    <n v="-15.14541"/>
    <x v="21527"/>
    <s v=""/>
  </r>
  <r>
    <n v="26620"/>
    <s v="Point"/>
    <n v="26620"/>
    <n v="284.363"/>
    <n v="298121"/>
    <n v="119219"/>
    <n v="56.008929999999999"/>
    <n v="-15.123480000000001"/>
    <x v="21528"/>
    <s v=""/>
  </r>
  <r>
    <n v="26621"/>
    <s v="Point"/>
    <n v="26621"/>
    <n v="284.32400000000001"/>
    <n v="298123"/>
    <n v="119219"/>
    <n v="56.080300000000001"/>
    <n v="-15.142250000000001"/>
    <x v="21529"/>
    <s v=""/>
  </r>
  <r>
    <n v="26622"/>
    <s v="Point"/>
    <n v="26622"/>
    <n v="284.30500000000001"/>
    <n v="298125"/>
    <n v="119219"/>
    <n v="56.222769999999997"/>
    <n v="-15.12368"/>
    <x v="21530"/>
    <s v=""/>
  </r>
  <r>
    <n v="26623"/>
    <s v="Point"/>
    <n v="26623"/>
    <n v="284.24799999999999"/>
    <n v="298127"/>
    <n v="119219"/>
    <n v="56.4358"/>
    <n v="-15.123139999999999"/>
    <x v="17505"/>
    <s v=""/>
  </r>
  <r>
    <n v="26624"/>
    <s v="Point"/>
    <n v="26624"/>
    <n v="284.31599999999997"/>
    <n v="298129"/>
    <n v="119219"/>
    <n v="56.718609999999998"/>
    <n v="-14.987080000000001"/>
    <x v="21531"/>
    <s v=""/>
  </r>
  <r>
    <n v="26625"/>
    <s v="Point"/>
    <n v="26625"/>
    <n v="284.27800000000002"/>
    <n v="298131"/>
    <n v="119219"/>
    <n v="57.070129999999999"/>
    <n v="-14.93451"/>
    <x v="21532"/>
    <s v=""/>
  </r>
  <r>
    <n v="26626"/>
    <s v="Point"/>
    <n v="26626"/>
    <n v="284.23700000000002"/>
    <n v="298133"/>
    <n v="119219"/>
    <n v="57.489130000000003"/>
    <n v="-14.868650000000001"/>
    <x v="21533"/>
    <s v=""/>
  </r>
  <r>
    <n v="26627"/>
    <s v="Point"/>
    <n v="26627"/>
    <n v="284.21199999999999"/>
    <n v="298135"/>
    <n v="119219"/>
    <n v="57.974130000000002"/>
    <n v="-14.77281"/>
    <x v="21534"/>
    <s v=""/>
  </r>
  <r>
    <n v="26628"/>
    <s v="Point"/>
    <n v="26628"/>
    <n v="284.21600000000001"/>
    <n v="298137"/>
    <n v="119219"/>
    <n v="58.523499999999999"/>
    <n v="-14.63646"/>
    <x v="21535"/>
    <s v=""/>
  </r>
  <r>
    <n v="26629"/>
    <s v="Point"/>
    <n v="26629"/>
    <n v="284.22399999999999"/>
    <n v="298139"/>
    <n v="119219"/>
    <n v="59.135440000000003"/>
    <n v="-14.48414"/>
    <x v="21536"/>
    <s v=""/>
  </r>
  <r>
    <n v="26630"/>
    <s v="Point"/>
    <n v="26630"/>
    <n v="284.23"/>
    <n v="298141"/>
    <n v="119219"/>
    <n v="59.808030000000002"/>
    <n v="-14.3226"/>
    <x v="17506"/>
    <s v=""/>
  </r>
  <r>
    <n v="26631"/>
    <s v="Point"/>
    <n v="26631"/>
    <n v="284.28300000000002"/>
    <n v="298143"/>
    <n v="119219"/>
    <n v="60.539239999999999"/>
    <n v="-14.10943"/>
    <x v="21537"/>
    <s v=""/>
  </r>
  <r>
    <n v="26632"/>
    <s v="Point"/>
    <n v="26632"/>
    <n v="284.23599999999999"/>
    <n v="298145"/>
    <n v="119219"/>
    <n v="61.326990000000002"/>
    <n v="-13.976660000000001"/>
    <x v="21538"/>
    <s v=""/>
  </r>
  <r>
    <n v="26633"/>
    <s v="Point"/>
    <n v="26633"/>
    <n v="284.11599999999999"/>
    <n v="298147"/>
    <n v="119219"/>
    <n v="62.169119999999999"/>
    <n v="-13.898870000000001"/>
    <x v="21539"/>
    <s v=""/>
  </r>
  <r>
    <n v="26634"/>
    <s v="Point"/>
    <n v="26634"/>
    <n v="284.49900000000002"/>
    <n v="298149"/>
    <n v="119219"/>
    <n v="63.063459999999999"/>
    <n v="-13.380369999999999"/>
    <x v="21540"/>
    <s v=""/>
  </r>
  <r>
    <n v="26635"/>
    <s v="Point"/>
    <n v="26635"/>
    <n v="285.61599999999999"/>
    <n v="298151"/>
    <n v="119219"/>
    <n v="64.007810000000006"/>
    <n v="-12.238490000000001"/>
    <x v="21541"/>
    <s v=""/>
  </r>
  <r>
    <n v="26636"/>
    <s v="Point"/>
    <n v="26636"/>
    <n v="285.11399999999998"/>
    <n v="298153"/>
    <n v="119219"/>
    <n v="65"/>
    <n v="-12.479710000000001"/>
    <x v="21542"/>
    <s v=""/>
  </r>
  <r>
    <n v="26637"/>
    <s v="Point"/>
    <n v="26637"/>
    <n v="284.10300000000001"/>
    <n v="298155"/>
    <n v="119219"/>
    <n v="66.037859999999995"/>
    <n v="-13.124280000000001"/>
    <x v="17507"/>
    <s v=""/>
  </r>
  <r>
    <n v="26638"/>
    <s v="Point"/>
    <n v="26638"/>
    <n v="284.01900000000001"/>
    <n v="298157"/>
    <n v="119219"/>
    <n v="67.119290000000007"/>
    <n v="-12.98808"/>
    <x v="21543"/>
    <s v=""/>
  </r>
  <r>
    <n v="26639"/>
    <s v="Point"/>
    <n v="26639"/>
    <n v="284.13600000000002"/>
    <n v="298159"/>
    <n v="119219"/>
    <n v="68.242220000000003"/>
    <n v="-12.68798"/>
    <x v="21544"/>
    <s v=""/>
  </r>
  <r>
    <n v="26640"/>
    <s v="Point"/>
    <n v="26640"/>
    <n v="284.20999999999998"/>
    <n v="298161"/>
    <n v="119219"/>
    <n v="69.404610000000005"/>
    <n v="-12.42394"/>
    <x v="21545"/>
    <s v=""/>
  </r>
  <r>
    <n v="26641"/>
    <s v="Point"/>
    <n v="26641"/>
    <n v="284.31900000000002"/>
    <n v="298163"/>
    <n v="119219"/>
    <n v="70.604529999999997"/>
    <n v="-12.134679999999999"/>
    <x v="21546"/>
    <s v=""/>
  </r>
  <r>
    <n v="26642"/>
    <s v="Point"/>
    <n v="26642"/>
    <n v="284.31799999999998"/>
    <n v="298165"/>
    <n v="119219"/>
    <n v="71.840100000000007"/>
    <n v="-11.93277"/>
    <x v="21547"/>
    <s v=""/>
  </r>
  <r>
    <n v="26643"/>
    <s v="Point"/>
    <n v="26643"/>
    <n v="284.32400000000001"/>
    <n v="298167"/>
    <n v="119219"/>
    <n v="73.109499999999997"/>
    <n v="-11.72686"/>
    <x v="21548"/>
    <s v=""/>
  </r>
  <r>
    <n v="26644"/>
    <s v="Point"/>
    <n v="26644"/>
    <n v="284.36099999999999"/>
    <n v="298169"/>
    <n v="119219"/>
    <n v="74.411019999999994"/>
    <n v="-11.499930000000001"/>
    <x v="17508"/>
    <s v=""/>
  </r>
  <r>
    <n v="26645"/>
    <s v="Point"/>
    <n v="26645"/>
    <n v="284.34899999999999"/>
    <n v="298171"/>
    <n v="119219"/>
    <n v="75.742990000000006"/>
    <n v="-11.311680000000001"/>
    <x v="21549"/>
    <s v=""/>
  </r>
  <r>
    <n v="26646"/>
    <s v="Point"/>
    <n v="26646"/>
    <n v="284.3"/>
    <n v="298173"/>
    <n v="119219"/>
    <n v="77.103830000000002"/>
    <n v="-11.152100000000001"/>
    <x v="21550"/>
    <s v=""/>
  </r>
  <r>
    <n v="26647"/>
    <s v="Point"/>
    <n v="26647"/>
    <n v="284.31400000000002"/>
    <n v="298175"/>
    <n v="119219"/>
    <n v="78.49203"/>
    <n v="-10.94984"/>
    <x v="21551"/>
    <s v=""/>
  </r>
  <r>
    <n v="26648"/>
    <s v="Point"/>
    <n v="26648"/>
    <n v="284.36599999999999"/>
    <n v="298177"/>
    <n v="119219"/>
    <n v="79.906199999999998"/>
    <n v="-10.72462"/>
    <x v="21552"/>
    <s v=""/>
  </r>
  <r>
    <n v="26649"/>
    <s v="Point"/>
    <n v="26649"/>
    <n v="284.31099999999998"/>
    <n v="298179"/>
    <n v="119219"/>
    <n v="81.344949999999997"/>
    <n v="-10.57666"/>
    <x v="21553"/>
    <s v=""/>
  </r>
  <r>
    <n v="26650"/>
    <s v="Point"/>
    <n v="26650"/>
    <n v="284.27"/>
    <n v="298181"/>
    <n v="119219"/>
    <n v="82.807010000000005"/>
    <n v="-10.42146"/>
    <x v="21554"/>
    <s v=""/>
  </r>
  <r>
    <n v="26651"/>
    <s v="Point"/>
    <n v="26651"/>
    <n v="284.25700000000001"/>
    <n v="298183"/>
    <n v="119219"/>
    <n v="84.291160000000005"/>
    <n v="-10.250439999999999"/>
    <x v="17509"/>
    <s v=""/>
  </r>
  <r>
    <n v="26652"/>
    <s v="Point"/>
    <n v="26652"/>
    <n v="284.25299999999999"/>
    <n v="298185"/>
    <n v="119219"/>
    <n v="85.796270000000007"/>
    <n v="-10.076930000000001"/>
    <x v="21555"/>
    <s v=""/>
  </r>
  <r>
    <n v="26653"/>
    <s v="Point"/>
    <n v="26653"/>
    <n v="284.262"/>
    <n v="298187"/>
    <n v="119219"/>
    <n v="87.321240000000003"/>
    <n v="-9.8987289999999994"/>
    <x v="21556"/>
    <s v=""/>
  </r>
  <r>
    <n v="26654"/>
    <s v="Point"/>
    <n v="26654"/>
    <n v="284.25299999999999"/>
    <n v="298189"/>
    <n v="119219"/>
    <n v="88.865070000000003"/>
    <n v="-9.7357130000000005"/>
    <x v="21557"/>
    <s v=""/>
  </r>
  <r>
    <n v="26655"/>
    <s v="Point"/>
    <n v="26655"/>
    <n v="284.25299999999999"/>
    <n v="298191"/>
    <n v="119219"/>
    <n v="90.426770000000005"/>
    <n v="-9.5707109999999993"/>
    <x v="21558"/>
    <s v=""/>
  </r>
  <r>
    <n v="26656"/>
    <s v="Point"/>
    <n v="26656"/>
    <n v="284.17599999999999"/>
    <n v="298193"/>
    <n v="119219"/>
    <n v="92.005430000000004"/>
    <n v="-9.4561189999999993"/>
    <x v="21559"/>
    <s v=""/>
  </r>
  <r>
    <n v="26657"/>
    <s v="Point"/>
    <n v="26657"/>
    <n v="284.12400000000002"/>
    <n v="298195"/>
    <n v="119219"/>
    <n v="93.600210000000004"/>
    <n v="-9.3288379999999993"/>
    <x v="21560"/>
    <s v=""/>
  </r>
  <r>
    <n v="26658"/>
    <s v="Point"/>
    <n v="26658"/>
    <n v="284.10899999999998"/>
    <n v="298197"/>
    <n v="119219"/>
    <n v="95.210300000000004"/>
    <n v="-9.1825810000000008"/>
    <x v="17510"/>
    <s v=""/>
  </r>
  <r>
    <n v="26659"/>
    <s v="Point"/>
    <n v="26659"/>
    <n v="284.072"/>
    <n v="298199"/>
    <n v="119219"/>
    <n v="96.834909999999994"/>
    <n v="-9.0524360000000001"/>
    <x v="21561"/>
    <s v=""/>
  </r>
  <r>
    <n v="26660"/>
    <s v="Point"/>
    <n v="26660"/>
    <n v="284.13200000000001"/>
    <n v="298201"/>
    <n v="119219"/>
    <n v="98.473339999999993"/>
    <n v="-8.8701740000000004"/>
    <x v="21562"/>
    <s v=""/>
  </r>
  <r>
    <n v="26661"/>
    <s v="Point"/>
    <n v="26661"/>
    <n v="284.09199999999998"/>
    <n v="298203"/>
    <n v="119219"/>
    <n v="100.1249"/>
    <n v="-8.7484929999999999"/>
    <x v="21563"/>
    <s v=""/>
  </r>
  <r>
    <n v="26662"/>
    <s v="Point"/>
    <n v="26662"/>
    <n v="284.06799999999998"/>
    <n v="298205"/>
    <n v="119219"/>
    <n v="101.789"/>
    <n v="-8.6208329999999993"/>
    <x v="21564"/>
    <s v=""/>
  </r>
  <r>
    <n v="26663"/>
    <s v="Point"/>
    <n v="26663"/>
    <n v="284.101"/>
    <n v="298207"/>
    <n v="119219"/>
    <n v="103.465"/>
    <n v="-8.4653580000000002"/>
    <x v="21565"/>
    <s v=""/>
  </r>
  <r>
    <n v="26664"/>
    <s v="Point"/>
    <n v="26664"/>
    <n v="284.08"/>
    <n v="298209"/>
    <n v="119219"/>
    <n v="105.1523"/>
    <n v="-8.3426449999999992"/>
    <x v="21566"/>
    <s v=""/>
  </r>
  <r>
    <n v="26665"/>
    <s v="Point"/>
    <n v="26665"/>
    <n v="283.99400000000003"/>
    <n v="298211"/>
    <n v="119219"/>
    <n v="106.85039999999999"/>
    <n v="-8.2570519999999998"/>
    <x v="17511"/>
    <s v=""/>
  </r>
  <r>
    <n v="26666"/>
    <s v="Point"/>
    <n v="26666"/>
    <n v="283.99299999999999"/>
    <n v="298213"/>
    <n v="119219"/>
    <n v="108.5587"/>
    <n v="-8.1293860000000002"/>
    <x v="21567"/>
    <s v=""/>
  </r>
  <r>
    <n v="26667"/>
    <s v="Point"/>
    <n v="26667"/>
    <n v="283.99900000000002"/>
    <n v="298215"/>
    <n v="119219"/>
    <n v="110.2769"/>
    <n v="-8.0013210000000008"/>
    <x v="21568"/>
    <s v=""/>
  </r>
  <r>
    <n v="26668"/>
    <s v="Point"/>
    <n v="26668"/>
    <n v="283.99099999999999"/>
    <n v="298217"/>
    <n v="119219"/>
    <n v="112.00449999999999"/>
    <n v="-7.883483"/>
    <x v="21569"/>
    <s v=""/>
  </r>
  <r>
    <n v="26669"/>
    <s v="Point"/>
    <n v="26669"/>
    <n v="283.99299999999999"/>
    <n v="298219"/>
    <n v="119219"/>
    <n v="113.7409"/>
    <n v="-7.7636219999999998"/>
    <x v="21570"/>
    <s v=""/>
  </r>
  <r>
    <n v="26670"/>
    <s v="Point"/>
    <n v="26670"/>
    <n v="284.06900000000002"/>
    <n v="298221"/>
    <n v="119219"/>
    <n v="115.4859"/>
    <n v="-7.610671"/>
    <x v="21571"/>
    <s v=""/>
  </r>
  <r>
    <n v="26671"/>
    <s v="Point"/>
    <n v="26671"/>
    <n v="284.02600000000001"/>
    <n v="298223"/>
    <n v="119219"/>
    <n v="117.23909999999999"/>
    <n v="-7.5188199999999998"/>
    <x v="21572"/>
    <s v=""/>
  </r>
  <r>
    <n v="26672"/>
    <s v="Point"/>
    <n v="26672"/>
    <n v="283.98500000000001"/>
    <n v="298225"/>
    <n v="119219"/>
    <n v="119"/>
    <n v="-7.4282170000000001"/>
    <x v="17512"/>
    <s v=""/>
  </r>
  <r>
    <n v="26673"/>
    <s v="Point"/>
    <n v="26673"/>
    <n v="284.00700000000001"/>
    <n v="298227"/>
    <n v="119219"/>
    <n v="120.7684"/>
    <n v="-7.3103670000000003"/>
    <x v="21573"/>
    <s v=""/>
  </r>
  <r>
    <n v="26674"/>
    <s v="Point"/>
    <n v="26674"/>
    <n v="283.98200000000003"/>
    <n v="298229"/>
    <n v="119219"/>
    <n v="122.54389999999999"/>
    <n v="-7.2170750000000004"/>
    <x v="21574"/>
    <s v=""/>
  </r>
  <r>
    <n v="26675"/>
    <s v="Point"/>
    <n v="26675"/>
    <n v="283.92399999999998"/>
    <n v="298231"/>
    <n v="119219"/>
    <n v="124.3262"/>
    <n v="-7.1409989999999999"/>
    <x v="21575"/>
    <s v=""/>
  </r>
  <r>
    <n v="26676"/>
    <s v="Point"/>
    <n v="26676"/>
    <n v="283.99599999999998"/>
    <n v="298233"/>
    <n v="119219"/>
    <n v="126.11499999999999"/>
    <n v="-7.0085150000000001"/>
    <x v="21576"/>
    <s v=""/>
  </r>
  <r>
    <n v="26677"/>
    <s v="Point"/>
    <n v="26677"/>
    <n v="284.00200000000001"/>
    <n v="298235"/>
    <n v="119219"/>
    <n v="127.9101"/>
    <n v="-6.9084659999999998"/>
    <x v="21577"/>
    <s v=""/>
  </r>
  <r>
    <n v="26678"/>
    <s v="Point"/>
    <n v="26678"/>
    <n v="283.93099999999998"/>
    <n v="298237"/>
    <n v="119219"/>
    <n v="129.71119999999999"/>
    <n v="-6.8443659999999999"/>
    <x v="21578"/>
    <s v=""/>
  </r>
  <r>
    <n v="26679"/>
    <s v="Point"/>
    <n v="26679"/>
    <n v="283.91500000000002"/>
    <n v="298239"/>
    <n v="119219"/>
    <n v="131.5181"/>
    <n v="-6.7580799999999996"/>
    <x v="17513"/>
    <s v=""/>
  </r>
  <r>
    <n v="26680"/>
    <s v="Point"/>
    <n v="26680"/>
    <n v="283.94099999999997"/>
    <n v="298241"/>
    <n v="119219"/>
    <n v="133.3304"/>
    <n v="-6.6560309999999996"/>
    <x v="21579"/>
    <s v=""/>
  </r>
  <r>
    <n v="26681"/>
    <s v="Point"/>
    <n v="26681"/>
    <n v="283.91800000000001"/>
    <n v="298243"/>
    <n v="119219"/>
    <n v="135.1481"/>
    <n v="-6.5769190000000002"/>
    <x v="21580"/>
    <s v=""/>
  </r>
  <r>
    <n v="26682"/>
    <s v="Point"/>
    <n v="26682"/>
    <n v="283.83499999999998"/>
    <n v="298245"/>
    <n v="119219"/>
    <n v="136.9708"/>
    <n v="-6.5244239999999998"/>
    <x v="21581"/>
    <s v=""/>
  </r>
  <r>
    <n v="26683"/>
    <s v="Point"/>
    <n v="26683"/>
    <n v="283.82"/>
    <n v="298247"/>
    <n v="119219"/>
    <n v="138.79839999999999"/>
    <n v="-6.4453550000000002"/>
    <x v="21582"/>
    <s v=""/>
  </r>
  <r>
    <n v="26684"/>
    <s v="Point"/>
    <n v="26684"/>
    <n v="283.81900000000002"/>
    <n v="298249"/>
    <n v="119219"/>
    <n v="140.63069999999999"/>
    <n v="-6.3624729999999996"/>
    <x v="21583"/>
    <s v=""/>
  </r>
  <r>
    <n v="26685"/>
    <s v="Point"/>
    <n v="26685"/>
    <n v="283.82100000000003"/>
    <n v="298251"/>
    <n v="119219"/>
    <n v="142.4675"/>
    <n v="-6.2803079999999998"/>
    <x v="21584"/>
    <s v=""/>
  </r>
  <r>
    <n v="26686"/>
    <s v="Point"/>
    <n v="26686"/>
    <n v="283.78699999999998"/>
    <n v="298253"/>
    <n v="119219"/>
    <n v="144.30869999999999"/>
    <n v="-6.2141489999999999"/>
    <x v="17514"/>
    <s v=""/>
  </r>
  <r>
    <n v="26687"/>
    <s v="Point"/>
    <n v="26687"/>
    <n v="283.74400000000003"/>
    <n v="298255"/>
    <n v="119219"/>
    <n v="146.154"/>
    <n v="-6.1529569999999998"/>
    <x v="21585"/>
    <s v=""/>
  </r>
  <r>
    <n v="26688"/>
    <s v="Point"/>
    <n v="26688"/>
    <n v="283.69299999999998"/>
    <n v="298257"/>
    <n v="119219"/>
    <n v="148.0034"/>
    <n v="-6.0961720000000001"/>
    <x v="21586"/>
    <s v=""/>
  </r>
  <r>
    <n v="26689"/>
    <s v="Point"/>
    <n v="26689"/>
    <n v="283.60399999999998"/>
    <n v="298259"/>
    <n v="119219"/>
    <n v="149.85659999999999"/>
    <n v="-6.0549929999999996"/>
    <x v="21587"/>
    <s v=""/>
  </r>
  <r>
    <n v="26690"/>
    <s v="Point"/>
    <n v="26690"/>
    <n v="283.565"/>
    <n v="298261"/>
    <n v="119219"/>
    <n v="151.71350000000001"/>
    <n v="-5.9959910000000001"/>
    <x v="21588"/>
    <s v=""/>
  </r>
  <r>
    <n v="26691"/>
    <s v="Point"/>
    <n v="26691"/>
    <n v="283.63900000000001"/>
    <n v="298263"/>
    <n v="119219"/>
    <n v="153.57409999999999"/>
    <n v="-5.8965529999999999"/>
    <x v="21589"/>
    <s v=""/>
  </r>
  <r>
    <n v="26692"/>
    <s v="Point"/>
    <n v="26692"/>
    <n v="283.61"/>
    <n v="298265"/>
    <n v="119219"/>
    <n v="155.43809999999999"/>
    <n v="-5.8369099999999996"/>
    <x v="21590"/>
    <s v=""/>
  </r>
  <r>
    <n v="26693"/>
    <s v="Point"/>
    <n v="26693"/>
    <n v="283.63099999999997"/>
    <n v="298267"/>
    <n v="119219"/>
    <n v="157.30539999999999"/>
    <n v="-5.7605209999999998"/>
    <x v="17515"/>
    <s v=""/>
  </r>
  <r>
    <n v="26694"/>
    <s v="Point"/>
    <n v="26694"/>
    <n v="283.62599999999998"/>
    <n v="298269"/>
    <n v="119219"/>
    <n v="159.17599999999999"/>
    <n v="-5.6950539999999998"/>
    <x v="21591"/>
    <s v=""/>
  </r>
  <r>
    <n v="26695"/>
    <s v="Point"/>
    <n v="26695"/>
    <n v="283.55700000000002"/>
    <n v="298271"/>
    <n v="119219"/>
    <n v="161.0497"/>
    <n v="-5.6535349999999998"/>
    <x v="21592"/>
    <s v=""/>
  </r>
  <r>
    <n v="26696"/>
    <s v="Point"/>
    <n v="26696"/>
    <n v="283.46800000000002"/>
    <n v="298273"/>
    <n v="119219"/>
    <n v="162.9264"/>
    <n v="-5.619828"/>
    <x v="21593"/>
    <s v=""/>
  </r>
  <r>
    <n v="26697"/>
    <s v="Point"/>
    <n v="26697"/>
    <n v="283.42200000000003"/>
    <n v="298275"/>
    <n v="119219"/>
    <n v="164.80600000000001"/>
    <n v="-5.5719799999999999"/>
    <x v="21594"/>
    <s v=""/>
  </r>
  <r>
    <n v="26698"/>
    <s v="Point"/>
    <n v="26698"/>
    <n v="283.43400000000003"/>
    <n v="298277"/>
    <n v="119219"/>
    <n v="166.6883"/>
    <n v="-5.5053619999999999"/>
    <x v="21595"/>
    <s v=""/>
  </r>
  <r>
    <n v="26699"/>
    <s v="Point"/>
    <n v="26699"/>
    <n v="283.44"/>
    <n v="298279"/>
    <n v="119219"/>
    <n v="168.57339999999999"/>
    <n v="-5.4421480000000004"/>
    <x v="21596"/>
    <s v=""/>
  </r>
  <r>
    <n v="26700"/>
    <s v="Point"/>
    <n v="26700"/>
    <n v="283.44600000000003"/>
    <n v="298281"/>
    <n v="119219"/>
    <n v="170.46109999999999"/>
    <n v="-5.3802380000000003"/>
    <x v="17516"/>
    <s v=""/>
  </r>
  <r>
    <n v="26701"/>
    <s v="Point"/>
    <n v="26701"/>
    <n v="283.48899999999998"/>
    <n v="298283"/>
    <n v="119219"/>
    <n v="172.35140000000001"/>
    <n v="-5.3073969999999999"/>
    <x v="21597"/>
    <s v=""/>
  </r>
  <r>
    <n v="26702"/>
    <s v="Point"/>
    <n v="26702"/>
    <n v="283.47300000000001"/>
    <n v="298285"/>
    <n v="119219"/>
    <n v="174.2441"/>
    <n v="-5.2552880000000002"/>
    <x v="21598"/>
    <s v=""/>
  </r>
  <r>
    <n v="26703"/>
    <s v="Point"/>
    <n v="26703"/>
    <n v="0"/>
    <n v="298287"/>
    <n v="119219"/>
    <n v="176.13910000000001"/>
    <n v="-59.539769999999997"/>
    <x v="21599"/>
    <s v=""/>
  </r>
  <r>
    <n v="26704"/>
    <s v="Point"/>
    <n v="26704"/>
    <n v="0"/>
    <n v="297875"/>
    <n v="119217"/>
    <n v="251.77170000000001"/>
    <n v="-49.948250000000002"/>
    <x v="21600"/>
    <s v=""/>
  </r>
  <r>
    <n v="26705"/>
    <s v="Point"/>
    <n v="26705"/>
    <n v="280.05599999999998"/>
    <n v="297877"/>
    <n v="119217"/>
    <n v="249.82589999999999"/>
    <n v="-4.4503700000000004"/>
    <x v="21601"/>
    <s v=""/>
  </r>
  <r>
    <n v="26706"/>
    <s v="Point"/>
    <n v="26706"/>
    <n v="280.09300000000002"/>
    <n v="297879"/>
    <n v="119217"/>
    <n v="247.881"/>
    <n v="-4.4766459999999997"/>
    <x v="21602"/>
    <s v=""/>
  </r>
  <r>
    <n v="26707"/>
    <s v="Point"/>
    <n v="26707"/>
    <n v="280.15800000000002"/>
    <n v="297881"/>
    <n v="119217"/>
    <n v="245.93700000000001"/>
    <n v="-4.4968370000000002"/>
    <x v="21603"/>
    <s v=""/>
  </r>
  <r>
    <n v="26708"/>
    <s v="Point"/>
    <n v="26708"/>
    <n v="280.21899999999999"/>
    <n v="297883"/>
    <n v="119217"/>
    <n v="243.9939"/>
    <n v="-4.5182650000000004"/>
    <x v="21604"/>
    <s v=""/>
  </r>
  <r>
    <n v="26709"/>
    <s v="Point"/>
    <n v="26709"/>
    <n v="280.18700000000001"/>
    <n v="297885"/>
    <n v="119217"/>
    <n v="242.05170000000001"/>
    <n v="-4.5618930000000004"/>
    <x v="21605"/>
    <s v=""/>
  </r>
  <r>
    <n v="26710"/>
    <s v="Point"/>
    <n v="26710"/>
    <n v="280.30500000000001"/>
    <n v="297887"/>
    <n v="119217"/>
    <n v="240.1104"/>
    <n v="-4.5706420000000003"/>
    <x v="21606"/>
    <s v=""/>
  </r>
  <r>
    <n v="26711"/>
    <s v="Point"/>
    <n v="26711"/>
    <n v="280.464"/>
    <n v="297889"/>
    <n v="119217"/>
    <n v="238.17009999999999"/>
    <n v="-4.569712"/>
    <x v="21607"/>
    <s v=""/>
  </r>
  <r>
    <n v="26712"/>
    <s v="Point"/>
    <n v="26712"/>
    <n v="280.565"/>
    <n v="297891"/>
    <n v="119217"/>
    <n v="236.23079999999999"/>
    <n v="-4.5827260000000001"/>
    <x v="21608"/>
    <s v=""/>
  </r>
  <r>
    <n v="26713"/>
    <s v="Point"/>
    <n v="26713"/>
    <n v="280.47899999999998"/>
    <n v="297893"/>
    <n v="119217"/>
    <n v="234.29259999999999"/>
    <n v="-4.6413679999999999"/>
    <x v="21609"/>
    <s v=""/>
  </r>
  <r>
    <n v="26714"/>
    <s v="Point"/>
    <n v="26714"/>
    <n v="280.61700000000002"/>
    <n v="297895"/>
    <n v="119217"/>
    <n v="232.3553"/>
    <n v="-4.6460910000000002"/>
    <x v="21610"/>
    <s v=""/>
  </r>
  <r>
    <n v="26715"/>
    <s v="Point"/>
    <n v="26715"/>
    <n v="280.846"/>
    <n v="297897"/>
    <n v="119217"/>
    <n v="230.41919999999999"/>
    <n v="-4.6283890000000003"/>
    <x v="21611"/>
    <s v=""/>
  </r>
  <r>
    <n v="26716"/>
    <s v="Point"/>
    <n v="26716"/>
    <n v="280.95400000000001"/>
    <n v="297899"/>
    <n v="119217"/>
    <n v="228.48410000000001"/>
    <n v="-4.6405110000000001"/>
    <x v="21612"/>
    <s v=""/>
  </r>
  <r>
    <n v="26717"/>
    <s v="Point"/>
    <n v="26717"/>
    <n v="281.04199999999997"/>
    <n v="297901"/>
    <n v="119217"/>
    <n v="226.55019999999999"/>
    <n v="-4.6578410000000003"/>
    <x v="21613"/>
    <s v=""/>
  </r>
  <r>
    <n v="26718"/>
    <s v="Point"/>
    <n v="26718"/>
    <n v="281.13799999999998"/>
    <n v="297903"/>
    <n v="119217"/>
    <n v="224.6174"/>
    <n v="-4.6734179999999999"/>
    <x v="21614"/>
    <s v=""/>
  </r>
  <r>
    <n v="26719"/>
    <s v="Point"/>
    <n v="26719"/>
    <n v="281.173"/>
    <n v="297905"/>
    <n v="119217"/>
    <n v="222.6859"/>
    <n v="-4.7048269999999999"/>
    <x v="21615"/>
    <s v=""/>
  </r>
  <r>
    <n v="26720"/>
    <s v="Point"/>
    <n v="26720"/>
    <n v="281.20100000000002"/>
    <n v="297907"/>
    <n v="119217"/>
    <n v="220.75550000000001"/>
    <n v="-4.7385640000000002"/>
    <x v="21616"/>
    <s v=""/>
  </r>
  <r>
    <n v="26721"/>
    <s v="Point"/>
    <n v="26721"/>
    <n v="281.23200000000003"/>
    <n v="297909"/>
    <n v="119217"/>
    <n v="218.82640000000001"/>
    <n v="-4.7720840000000004"/>
    <x v="21617"/>
    <s v=""/>
  </r>
  <r>
    <n v="26722"/>
    <s v="Point"/>
    <n v="26722"/>
    <n v="281.28500000000003"/>
    <n v="297911"/>
    <n v="119217"/>
    <n v="216.89859999999999"/>
    <n v="-4.8003970000000002"/>
    <x v="21618"/>
    <s v=""/>
  </r>
  <r>
    <n v="26723"/>
    <s v="Point"/>
    <n v="26723"/>
    <n v="281.29000000000002"/>
    <n v="297913"/>
    <n v="119217"/>
    <n v="214.97210000000001"/>
    <n v="-4.8418900000000002"/>
    <x v="21619"/>
    <s v=""/>
  </r>
  <r>
    <n v="26724"/>
    <s v="Point"/>
    <n v="26724"/>
    <n v="281.23099999999999"/>
    <n v="297915"/>
    <n v="119217"/>
    <n v="213.04689999999999"/>
    <n v="-4.9011849999999999"/>
    <x v="21620"/>
    <s v=""/>
  </r>
  <r>
    <n v="26725"/>
    <s v="Point"/>
    <n v="26725"/>
    <n v="281.19099999999997"/>
    <n v="297917"/>
    <n v="119217"/>
    <n v="211.1232"/>
    <n v="-4.9563969999999999"/>
    <x v="16949"/>
    <s v=""/>
  </r>
  <r>
    <n v="26726"/>
    <s v="Point"/>
    <n v="26726"/>
    <n v="281.15600000000001"/>
    <n v="297919"/>
    <n v="119217"/>
    <n v="209.20089999999999"/>
    <n v="-5.0112230000000002"/>
    <x v="21621"/>
    <s v=""/>
  </r>
  <r>
    <n v="26727"/>
    <s v="Point"/>
    <n v="26727"/>
    <n v="281.18"/>
    <n v="297921"/>
    <n v="119217"/>
    <n v="207.28"/>
    <n v="-5.0508410000000001"/>
    <x v="21622"/>
    <s v=""/>
  </r>
  <r>
    <n v="26728"/>
    <s v="Point"/>
    <n v="26728"/>
    <n v="281.255"/>
    <n v="297923"/>
    <n v="119217"/>
    <n v="205.36070000000001"/>
    <n v="-5.0770379999999999"/>
    <x v="21623"/>
    <s v=""/>
  </r>
  <r>
    <n v="26729"/>
    <s v="Point"/>
    <n v="26729"/>
    <n v="281.32400000000001"/>
    <n v="297925"/>
    <n v="119217"/>
    <n v="203.44290000000001"/>
    <n v="-5.1053660000000001"/>
    <x v="21624"/>
    <s v=""/>
  </r>
  <r>
    <n v="26730"/>
    <s v="Point"/>
    <n v="26730"/>
    <n v="281.279"/>
    <n v="297927"/>
    <n v="119217"/>
    <n v="201.52670000000001"/>
    <n v="-5.1663399999999999"/>
    <x v="21625"/>
    <s v=""/>
  </r>
  <r>
    <n v="26731"/>
    <s v="Point"/>
    <n v="26731"/>
    <n v="281.26799999999997"/>
    <n v="297929"/>
    <n v="119217"/>
    <n v="199.6121"/>
    <n v="-5.2187530000000004"/>
    <x v="21626"/>
    <s v=""/>
  </r>
  <r>
    <n v="26732"/>
    <s v="Point"/>
    <n v="26732"/>
    <n v="281.70299999999997"/>
    <n v="297931"/>
    <n v="119217"/>
    <n v="197.69929999999999"/>
    <n v="-5.1439329999999996"/>
    <x v="21627"/>
    <s v=""/>
  </r>
  <r>
    <n v="26733"/>
    <s v="Point"/>
    <n v="26733"/>
    <n v="282.56099999999998"/>
    <n v="297933"/>
    <n v="119217"/>
    <n v="195.78809999999999"/>
    <n v="-4.9447460000000003"/>
    <x v="21628"/>
    <s v=""/>
  </r>
  <r>
    <n v="26734"/>
    <s v="Point"/>
    <n v="26734"/>
    <n v="281.59100000000001"/>
    <n v="297935"/>
    <n v="119217"/>
    <n v="193.87880000000001"/>
    <n v="-5.2775569999999998"/>
    <x v="21629"/>
    <s v=""/>
  </r>
  <r>
    <n v="26735"/>
    <s v="Point"/>
    <n v="26735"/>
    <n v="281.13600000000002"/>
    <n v="297937"/>
    <n v="119217"/>
    <n v="191.97139999999999"/>
    <n v="-5.4642920000000004"/>
    <x v="21630"/>
    <s v=""/>
  </r>
  <r>
    <n v="26736"/>
    <s v="Point"/>
    <n v="26736"/>
    <n v="282.26799999999997"/>
    <n v="297939"/>
    <n v="119217"/>
    <n v="190.0658"/>
    <n v="-5.1804629999999996"/>
    <x v="21631"/>
    <s v=""/>
  </r>
  <r>
    <n v="26737"/>
    <s v="Point"/>
    <n v="26737"/>
    <n v="283.25599999999997"/>
    <n v="297941"/>
    <n v="119217"/>
    <n v="188.16220000000001"/>
    <n v="-4.9340979999999997"/>
    <x v="21632"/>
    <s v=""/>
  </r>
  <r>
    <n v="26738"/>
    <s v="Point"/>
    <n v="26738"/>
    <n v="282.2"/>
    <n v="297943"/>
    <n v="119217"/>
    <n v="186.26060000000001"/>
    <n v="-5.3064429999999998"/>
    <x v="21633"/>
    <s v=""/>
  </r>
  <r>
    <n v="26739"/>
    <s v="Point"/>
    <n v="26739"/>
    <n v="281.78100000000001"/>
    <n v="297945"/>
    <n v="119217"/>
    <n v="184.36109999999999"/>
    <n v="-5.489852"/>
    <x v="21634"/>
    <s v=""/>
  </r>
  <r>
    <n v="26740"/>
    <s v="Point"/>
    <n v="26740"/>
    <n v="281.90499999999997"/>
    <n v="297947"/>
    <n v="119217"/>
    <n v="182.46369999999999"/>
    <n v="-5.5080090000000004"/>
    <x v="21635"/>
    <s v=""/>
  </r>
  <r>
    <n v="26741"/>
    <s v="Point"/>
    <n v="26741"/>
    <n v="282.05200000000002"/>
    <n v="297949"/>
    <n v="119217"/>
    <n v="180.5685"/>
    <n v="-5.5192500000000004"/>
    <x v="21636"/>
    <s v=""/>
  </r>
  <r>
    <n v="26742"/>
    <s v="Point"/>
    <n v="26742"/>
    <n v="282.11599999999999"/>
    <n v="297951"/>
    <n v="119217"/>
    <n v="178.67570000000001"/>
    <n v="-5.5570219999999999"/>
    <x v="21637"/>
    <s v=""/>
  </r>
  <r>
    <n v="26743"/>
    <s v="Point"/>
    <n v="26743"/>
    <n v="282.13099999999997"/>
    <n v="297953"/>
    <n v="119217"/>
    <n v="176.7852"/>
    <n v="-5.6112539999999997"/>
    <x v="21638"/>
    <s v=""/>
  </r>
  <r>
    <n v="26744"/>
    <s v="Point"/>
    <n v="26744"/>
    <n v="282.16399999999999"/>
    <n v="297955"/>
    <n v="119217"/>
    <n v="174.89709999999999"/>
    <n v="-5.6607320000000003"/>
    <x v="21639"/>
    <s v=""/>
  </r>
  <r>
    <n v="26745"/>
    <s v="Point"/>
    <n v="26745"/>
    <n v="282.22399999999999"/>
    <n v="297957"/>
    <n v="119217"/>
    <n v="173.01159999999999"/>
    <n v="-5.7023429999999999"/>
    <x v="21640"/>
    <s v=""/>
  </r>
  <r>
    <n v="26746"/>
    <s v="Point"/>
    <n v="26746"/>
    <n v="282.238"/>
    <n v="297959"/>
    <n v="119217"/>
    <n v="171.12860000000001"/>
    <n v="-5.7600280000000001"/>
    <x v="21641"/>
    <s v=""/>
  </r>
  <r>
    <n v="26747"/>
    <s v="Point"/>
    <n v="26747"/>
    <n v="282.28199999999998"/>
    <n v="297961"/>
    <n v="119217"/>
    <n v="169.2483"/>
    <n v="-5.8088410000000001"/>
    <x v="21642"/>
    <s v=""/>
  </r>
  <r>
    <n v="26748"/>
    <s v="Point"/>
    <n v="26748"/>
    <n v="282.291"/>
    <n v="297963"/>
    <n v="119217"/>
    <n v="167.3708"/>
    <n v="-5.8704999999999998"/>
    <x v="21643"/>
    <s v=""/>
  </r>
  <r>
    <n v="26749"/>
    <s v="Point"/>
    <n v="26749"/>
    <n v="282.35199999999998"/>
    <n v="297965"/>
    <n v="119217"/>
    <n v="165.49619999999999"/>
    <n v="-5.9156300000000002"/>
    <x v="21644"/>
    <s v=""/>
  </r>
  <r>
    <n v="26750"/>
    <s v="Point"/>
    <n v="26750"/>
    <n v="282.34399999999999"/>
    <n v="297967"/>
    <n v="119217"/>
    <n v="163.62459999999999"/>
    <n v="-5.9855790000000004"/>
    <x v="21645"/>
    <s v=""/>
  </r>
  <r>
    <n v="26751"/>
    <s v="Point"/>
    <n v="26751"/>
    <n v="282.41000000000003"/>
    <n v="297969"/>
    <n v="119217"/>
    <n v="161.756"/>
    <n v="-6.0310940000000004"/>
    <x v="21646"/>
    <s v=""/>
  </r>
  <r>
    <n v="26752"/>
    <s v="Point"/>
    <n v="26752"/>
    <n v="282.42599999999999"/>
    <n v="297971"/>
    <n v="119217"/>
    <n v="159.89060000000001"/>
    <n v="-6.0952609999999998"/>
    <x v="21647"/>
    <s v=""/>
  </r>
  <r>
    <n v="26753"/>
    <s v="Point"/>
    <n v="26753"/>
    <n v="282.46300000000002"/>
    <n v="297973"/>
    <n v="119217"/>
    <n v="158.02850000000001"/>
    <n v="-6.1532730000000004"/>
    <x v="21648"/>
    <s v=""/>
  </r>
  <r>
    <n v="26754"/>
    <s v="Point"/>
    <n v="26754"/>
    <n v="282.48200000000003"/>
    <n v="297975"/>
    <n v="119217"/>
    <n v="156.16980000000001"/>
    <n v="-6.2190469999999998"/>
    <x v="16950"/>
    <s v=""/>
  </r>
  <r>
    <n v="26755"/>
    <s v="Point"/>
    <n v="26755"/>
    <n v="282.54399999999998"/>
    <n v="297977"/>
    <n v="119217"/>
    <n v="154.31460000000001"/>
    <n v="-6.270473"/>
    <x v="21649"/>
    <s v=""/>
  </r>
  <r>
    <n v="26756"/>
    <s v="Point"/>
    <n v="26756"/>
    <n v="282.62599999999998"/>
    <n v="297979"/>
    <n v="119217"/>
    <n v="152.4631"/>
    <n v="-6.3155619999999999"/>
    <x v="21650"/>
    <s v=""/>
  </r>
  <r>
    <n v="26757"/>
    <s v="Point"/>
    <n v="26757"/>
    <n v="282.678"/>
    <n v="297981"/>
    <n v="119217"/>
    <n v="150.61539999999999"/>
    <n v="-6.372865"/>
    <x v="21651"/>
    <s v=""/>
  </r>
  <r>
    <n v="26758"/>
    <s v="Point"/>
    <n v="26758"/>
    <n v="282.74299999999999"/>
    <n v="297983"/>
    <n v="119217"/>
    <n v="148.77160000000001"/>
    <n v="-6.4264669999999997"/>
    <x v="21652"/>
    <s v=""/>
  </r>
  <r>
    <n v="26759"/>
    <s v="Point"/>
    <n v="26759"/>
    <n v="282.81099999999998"/>
    <n v="297985"/>
    <n v="119217"/>
    <n v="146.93199999999999"/>
    <n v="-6.4800639999999996"/>
    <x v="21653"/>
    <s v=""/>
  </r>
  <r>
    <n v="26760"/>
    <s v="Point"/>
    <n v="26760"/>
    <n v="282.84699999999998"/>
    <n v="297987"/>
    <n v="119217"/>
    <n v="145.09649999999999"/>
    <n v="-6.5472970000000004"/>
    <x v="21654"/>
    <s v=""/>
  </r>
  <r>
    <n v="26761"/>
    <s v="Point"/>
    <n v="26761"/>
    <n v="282.88"/>
    <n v="297989"/>
    <n v="119217"/>
    <n v="143.2655"/>
    <n v="-6.6172120000000003"/>
    <x v="21655"/>
    <s v=""/>
  </r>
  <r>
    <n v="26762"/>
    <s v="Point"/>
    <n v="26762"/>
    <n v="282.94099999999997"/>
    <n v="297991"/>
    <n v="119217"/>
    <n v="141.43899999999999"/>
    <n v="-6.6775169999999999"/>
    <x v="21656"/>
    <s v=""/>
  </r>
  <r>
    <n v="26763"/>
    <s v="Point"/>
    <n v="26763"/>
    <n v="282.995"/>
    <n v="297993"/>
    <n v="119217"/>
    <n v="139.6173"/>
    <n v="-6.7419880000000001"/>
    <x v="21657"/>
    <s v=""/>
  </r>
  <r>
    <n v="26764"/>
    <s v="Point"/>
    <n v="26764"/>
    <n v="282.99"/>
    <n v="297995"/>
    <n v="119217"/>
    <n v="137.8006"/>
    <n v="-6.8320869999999996"/>
    <x v="21658"/>
    <s v=""/>
  </r>
  <r>
    <n v="26765"/>
    <s v="Point"/>
    <n v="26765"/>
    <n v="283.01600000000002"/>
    <n v="297997"/>
    <n v="119217"/>
    <n v="135.989"/>
    <n v="-6.9114279999999999"/>
    <x v="21659"/>
    <s v=""/>
  </r>
  <r>
    <n v="26766"/>
    <s v="Point"/>
    <n v="26766"/>
    <n v="283.07400000000001"/>
    <n v="297999"/>
    <n v="119217"/>
    <n v="134.18270000000001"/>
    <n v="-6.9791499999999997"/>
    <x v="21660"/>
    <s v=""/>
  </r>
  <r>
    <n v="26767"/>
    <s v="Point"/>
    <n v="26767"/>
    <n v="283.04500000000002"/>
    <n v="298001"/>
    <n v="119217"/>
    <n v="132.38200000000001"/>
    <n v="-7.0854879999999998"/>
    <x v="21661"/>
    <s v=""/>
  </r>
  <r>
    <n v="26768"/>
    <s v="Point"/>
    <n v="26768"/>
    <n v="283.14100000000002"/>
    <n v="298003"/>
    <n v="119217"/>
    <n v="130.58709999999999"/>
    <n v="-7.1403999999999996"/>
    <x v="21662"/>
    <s v=""/>
  </r>
  <r>
    <n v="26769"/>
    <s v="Point"/>
    <n v="26769"/>
    <n v="283.21499999999997"/>
    <n v="298005"/>
    <n v="119217"/>
    <n v="128.79830000000001"/>
    <n v="-7.2061260000000003"/>
    <x v="21663"/>
    <s v=""/>
  </r>
  <r>
    <n v="26770"/>
    <s v="Point"/>
    <n v="26770"/>
    <n v="283.19799999999998"/>
    <n v="298007"/>
    <n v="119217"/>
    <n v="127.0157"/>
    <n v="-7.3137189999999999"/>
    <x v="21664"/>
    <s v=""/>
  </r>
  <r>
    <n v="26771"/>
    <s v="Point"/>
    <n v="26771"/>
    <n v="283.26900000000001"/>
    <n v="298009"/>
    <n v="119217"/>
    <n v="125.2398"/>
    <n v="-7.3843379999999996"/>
    <x v="21665"/>
    <s v=""/>
  </r>
  <r>
    <n v="26772"/>
    <s v="Point"/>
    <n v="26772"/>
    <n v="283.23599999999999"/>
    <n v="298011"/>
    <n v="119217"/>
    <n v="123.4706"/>
    <n v="-7.5040079999999998"/>
    <x v="21666"/>
    <s v=""/>
  </r>
  <r>
    <n v="26773"/>
    <s v="Point"/>
    <n v="26773"/>
    <n v="283.262"/>
    <n v="298013"/>
    <n v="119217"/>
    <n v="121.70869999999999"/>
    <n v="-7.5993490000000001"/>
    <x v="21667"/>
    <s v=""/>
  </r>
  <r>
    <n v="26774"/>
    <s v="Point"/>
    <n v="26774"/>
    <n v="283.28300000000002"/>
    <n v="298015"/>
    <n v="119217"/>
    <n v="119.9542"/>
    <n v="-7.6993229999999997"/>
    <x v="21668"/>
    <s v=""/>
  </r>
  <r>
    <n v="26775"/>
    <s v="Point"/>
    <n v="26775"/>
    <n v="283.30799999999999"/>
    <n v="298017"/>
    <n v="119217"/>
    <n v="118.20740000000001"/>
    <n v="-7.7998099999999999"/>
    <x v="21669"/>
    <s v=""/>
  </r>
  <r>
    <n v="26776"/>
    <s v="Point"/>
    <n v="26776"/>
    <n v="283.31799999999998"/>
    <n v="298019"/>
    <n v="119217"/>
    <n v="116.4689"/>
    <n v="-7.9099449999999996"/>
    <x v="21670"/>
    <s v=""/>
  </r>
  <r>
    <n v="26777"/>
    <s v="Point"/>
    <n v="26777"/>
    <n v="283.38200000000001"/>
    <n v="298021"/>
    <n v="119217"/>
    <n v="114.7388"/>
    <n v="-7.9963340000000001"/>
    <x v="21671"/>
    <s v=""/>
  </r>
  <r>
    <n v="26778"/>
    <s v="Point"/>
    <n v="26778"/>
    <n v="283.39999999999998"/>
    <n v="298023"/>
    <n v="119217"/>
    <n v="113.0177"/>
    <n v="-8.1075529999999993"/>
    <x v="21672"/>
    <s v=""/>
  </r>
  <r>
    <n v="26779"/>
    <s v="Point"/>
    <n v="26779"/>
    <n v="283.44499999999999"/>
    <n v="298025"/>
    <n v="119217"/>
    <n v="111.30589999999999"/>
    <n v="-8.2078539999999993"/>
    <x v="21673"/>
    <s v=""/>
  </r>
  <r>
    <n v="26780"/>
    <s v="Point"/>
    <n v="26780"/>
    <n v="283.47699999999998"/>
    <n v="298027"/>
    <n v="119217"/>
    <n v="109.60380000000001"/>
    <n v="-8.317164"/>
    <x v="21674"/>
    <s v=""/>
  </r>
  <r>
    <n v="26781"/>
    <s v="Point"/>
    <n v="26781"/>
    <n v="283.5"/>
    <n v="298029"/>
    <n v="119217"/>
    <n v="107.91200000000001"/>
    <n v="-8.4337429999999998"/>
    <x v="21675"/>
    <s v=""/>
  </r>
  <r>
    <n v="26782"/>
    <s v="Point"/>
    <n v="26782"/>
    <n v="283.55900000000003"/>
    <n v="298031"/>
    <n v="119217"/>
    <n v="106.23090000000001"/>
    <n v="-8.5341229999999992"/>
    <x v="21676"/>
    <s v=""/>
  </r>
  <r>
    <n v="26783"/>
    <s v="Point"/>
    <n v="26783"/>
    <n v="283.53300000000002"/>
    <n v="298033"/>
    <n v="119217"/>
    <n v="104.56100000000001"/>
    <n v="-8.6822859999999995"/>
    <x v="16951"/>
    <s v=""/>
  </r>
  <r>
    <n v="26784"/>
    <s v="Point"/>
    <n v="26784"/>
    <n v="283.54399999999998"/>
    <n v="298035"/>
    <n v="119217"/>
    <n v="102.9029"/>
    <n v="-8.8140230000000006"/>
    <x v="21677"/>
    <s v=""/>
  </r>
  <r>
    <n v="26785"/>
    <s v="Point"/>
    <n v="26785"/>
    <n v="283.56700000000001"/>
    <n v="298037"/>
    <n v="119217"/>
    <n v="101.25709999999999"/>
    <n v="-8.9422800000000002"/>
    <x v="21678"/>
    <s v=""/>
  </r>
  <r>
    <n v="26786"/>
    <s v="Point"/>
    <n v="26786"/>
    <n v="283.51"/>
    <n v="298039"/>
    <n v="119217"/>
    <n v="99.624290000000002"/>
    <n v="-9.1183770000000006"/>
    <x v="21679"/>
    <s v=""/>
  </r>
  <r>
    <n v="26787"/>
    <s v="Point"/>
    <n v="26787"/>
    <n v="283.56900000000002"/>
    <n v="298041"/>
    <n v="119217"/>
    <n v="98.005099999999999"/>
    <n v="-9.2328320000000001"/>
    <x v="21680"/>
    <s v=""/>
  </r>
  <r>
    <n v="26788"/>
    <s v="Point"/>
    <n v="26788"/>
    <n v="283.61599999999999"/>
    <n v="298043"/>
    <n v="119217"/>
    <n v="96.400210000000001"/>
    <n v="-9.3566350000000007"/>
    <x v="21681"/>
    <s v=""/>
  </r>
  <r>
    <n v="26789"/>
    <s v="Point"/>
    <n v="26789"/>
    <n v="283.65800000000002"/>
    <n v="298045"/>
    <n v="119217"/>
    <n v="94.810329999999993"/>
    <n v="-9.4860039999999994"/>
    <x v="21682"/>
    <s v=""/>
  </r>
  <r>
    <n v="26790"/>
    <s v="Point"/>
    <n v="26790"/>
    <n v="283.68799999999999"/>
    <n v="298047"/>
    <n v="119217"/>
    <n v="93.236260000000001"/>
    <n v="-9.6252499999999994"/>
    <x v="21683"/>
    <s v=""/>
  </r>
  <r>
    <n v="26791"/>
    <s v="Point"/>
    <n v="26791"/>
    <n v="283.67599999999999"/>
    <n v="298049"/>
    <n v="119217"/>
    <n v="91.678790000000006"/>
    <n v="-9.7929130000000004"/>
    <x v="21684"/>
    <s v=""/>
  </r>
  <r>
    <n v="26792"/>
    <s v="Point"/>
    <n v="26792"/>
    <n v="283.71699999999998"/>
    <n v="298051"/>
    <n v="119217"/>
    <n v="90.138779999999997"/>
    <n v="-9.9316200000000006"/>
    <x v="21685"/>
    <s v=""/>
  </r>
  <r>
    <n v="26793"/>
    <s v="Point"/>
    <n v="26793"/>
    <n v="283.755"/>
    <n v="298053"/>
    <n v="119217"/>
    <n v="88.617159999999998"/>
    <n v="-10.074859999999999"/>
    <x v="21686"/>
    <s v=""/>
  </r>
  <r>
    <n v="26794"/>
    <s v="Point"/>
    <n v="26794"/>
    <n v="283.78300000000002"/>
    <n v="298055"/>
    <n v="119217"/>
    <n v="87.114869999999996"/>
    <n v="-10.22711"/>
    <x v="21687"/>
    <s v=""/>
  </r>
  <r>
    <n v="26795"/>
    <s v="Point"/>
    <n v="26795"/>
    <n v="283.79599999999999"/>
    <n v="298057"/>
    <n v="119217"/>
    <n v="85.632930000000002"/>
    <n v="-10.39185"/>
    <x v="21688"/>
    <s v=""/>
  </r>
  <r>
    <n v="26796"/>
    <s v="Point"/>
    <n v="26796"/>
    <n v="283.77100000000002"/>
    <n v="298059"/>
    <n v="119217"/>
    <n v="84.172439999999995"/>
    <n v="-10.584580000000001"/>
    <x v="21689"/>
    <s v=""/>
  </r>
  <r>
    <n v="26797"/>
    <s v="Point"/>
    <n v="26797"/>
    <n v="283.83199999999999"/>
    <n v="298061"/>
    <n v="119217"/>
    <n v="82.73451"/>
    <n v="-10.7235"/>
    <x v="21690"/>
    <s v=""/>
  </r>
  <r>
    <n v="26798"/>
    <s v="Point"/>
    <n v="26798"/>
    <n v="283.76799999999997"/>
    <n v="298063"/>
    <n v="119217"/>
    <n v="81.320350000000005"/>
    <n v="-10.949020000000001"/>
    <x v="21691"/>
    <s v=""/>
  </r>
  <r>
    <n v="26799"/>
    <s v="Point"/>
    <n v="26799"/>
    <n v="283.78899999999999"/>
    <n v="298065"/>
    <n v="119217"/>
    <n v="79.931219999999996"/>
    <n v="-11.120100000000001"/>
    <x v="21692"/>
    <s v=""/>
  </r>
  <r>
    <n v="26800"/>
    <s v="Point"/>
    <n v="26800"/>
    <n v="283.87400000000002"/>
    <n v="298067"/>
    <n v="119217"/>
    <n v="78.568439999999995"/>
    <n v="-11.248430000000001"/>
    <x v="21693"/>
    <s v=""/>
  </r>
  <r>
    <n v="26801"/>
    <s v="Point"/>
    <n v="26801"/>
    <n v="283.90899999999999"/>
    <n v="298069"/>
    <n v="119217"/>
    <n v="77.233410000000006"/>
    <n v="-11.412839999999999"/>
    <x v="21694"/>
    <s v=""/>
  </r>
  <r>
    <n v="26802"/>
    <s v="Point"/>
    <n v="26802"/>
    <n v="283.91899999999998"/>
    <n v="298071"/>
    <n v="119217"/>
    <n v="75.927599999999998"/>
    <n v="-11.5966"/>
    <x v="21695"/>
    <s v=""/>
  </r>
  <r>
    <n v="26803"/>
    <s v="Point"/>
    <n v="26803"/>
    <n v="283.96499999999997"/>
    <n v="298073"/>
    <n v="119217"/>
    <n v="74.652529999999999"/>
    <n v="-11.755330000000001"/>
    <x v="21696"/>
    <s v=""/>
  </r>
  <r>
    <n v="26804"/>
    <s v="Point"/>
    <n v="26804"/>
    <n v="284.053"/>
    <n v="298075"/>
    <n v="119217"/>
    <n v="73.409809999999993"/>
    <n v="-11.882910000000001"/>
    <x v="21697"/>
    <s v=""/>
  </r>
  <r>
    <n v="26805"/>
    <s v="Point"/>
    <n v="26805"/>
    <n v="284.084"/>
    <n v="298077"/>
    <n v="119217"/>
    <n v="72.20111"/>
    <n v="-12.052519999999999"/>
    <x v="21698"/>
    <s v=""/>
  </r>
  <r>
    <n v="26806"/>
    <s v="Point"/>
    <n v="26806"/>
    <n v="284.09300000000002"/>
    <n v="298079"/>
    <n v="119217"/>
    <n v="71.02816"/>
    <n v="-12.238659999999999"/>
    <x v="21699"/>
    <s v=""/>
  </r>
  <r>
    <n v="26807"/>
    <s v="Point"/>
    <n v="26807"/>
    <n v="284.11799999999999"/>
    <n v="298081"/>
    <n v="119217"/>
    <n v="69.892780000000002"/>
    <n v="-12.41179"/>
    <x v="21700"/>
    <s v=""/>
  </r>
  <r>
    <n v="26808"/>
    <s v="Point"/>
    <n v="26808"/>
    <n v="284.13600000000002"/>
    <n v="298083"/>
    <n v="119217"/>
    <n v="68.796800000000005"/>
    <n v="-12.58897"/>
    <x v="21701"/>
    <s v=""/>
  </r>
  <r>
    <n v="26809"/>
    <s v="Point"/>
    <n v="26809"/>
    <n v="284.142"/>
    <n v="298085"/>
    <n v="119217"/>
    <n v="67.742159999999998"/>
    <n v="-12.77374"/>
    <x v="21702"/>
    <s v=""/>
  </r>
  <r>
    <n v="26810"/>
    <s v="Point"/>
    <n v="26810"/>
    <n v="284.17"/>
    <n v="298087"/>
    <n v="119217"/>
    <n v="66.730800000000002"/>
    <n v="-12.93802"/>
    <x v="21703"/>
    <s v=""/>
  </r>
  <r>
    <n v="26811"/>
    <s v="Point"/>
    <n v="26811"/>
    <n v="284.23099999999999"/>
    <n v="298089"/>
    <n v="119217"/>
    <n v="65.76473"/>
    <n v="-13.07113"/>
    <x v="21704"/>
    <s v=""/>
  </r>
  <r>
    <n v="26812"/>
    <s v="Point"/>
    <n v="26812"/>
    <n v="284.29500000000002"/>
    <n v="298091"/>
    <n v="119217"/>
    <n v="64.845969999999994"/>
    <n v="-13.19624"/>
    <x v="16952"/>
    <s v=""/>
  </r>
  <r>
    <n v="26813"/>
    <s v="Point"/>
    <n v="26813"/>
    <n v="284.28899999999999"/>
    <n v="298093"/>
    <n v="119217"/>
    <n v="63.976559999999999"/>
    <n v="-13.37426"/>
    <x v="21705"/>
    <s v=""/>
  </r>
  <r>
    <n v="26814"/>
    <s v="Point"/>
    <n v="26814"/>
    <n v="284.28699999999998"/>
    <n v="298095"/>
    <n v="119217"/>
    <n v="63.158529999999999"/>
    <n v="-13.542859999999999"/>
    <x v="21706"/>
    <s v=""/>
  </r>
  <r>
    <n v="26815"/>
    <s v="Point"/>
    <n v="26815"/>
    <n v="284.32799999999997"/>
    <n v="298097"/>
    <n v="119217"/>
    <n v="62.393909999999998"/>
    <n v="-13.667059999999999"/>
    <x v="21707"/>
    <s v=""/>
  </r>
  <r>
    <n v="26816"/>
    <s v="Point"/>
    <n v="26816"/>
    <n v="284.33300000000003"/>
    <n v="298099"/>
    <n v="119217"/>
    <n v="61.68468"/>
    <n v="-13.813829999999999"/>
    <x v="21708"/>
    <s v=""/>
  </r>
  <r>
    <n v="26817"/>
    <s v="Point"/>
    <n v="26817"/>
    <n v="284.32600000000002"/>
    <n v="298101"/>
    <n v="119217"/>
    <n v="61.032780000000002"/>
    <n v="-13.961830000000001"/>
    <x v="21709"/>
    <s v=""/>
  </r>
  <r>
    <n v="26818"/>
    <s v="Point"/>
    <n v="26818"/>
    <n v="284.33300000000003"/>
    <n v="298103"/>
    <n v="119217"/>
    <n v="60.440049999999999"/>
    <n v="-14.08708"/>
    <x v="21710"/>
    <s v=""/>
  </r>
  <r>
    <n v="26819"/>
    <s v="Point"/>
    <n v="26819"/>
    <n v="284.33"/>
    <n v="298105"/>
    <n v="119217"/>
    <n v="59.908259999999999"/>
    <n v="-14.20978"/>
    <x v="21711"/>
    <s v=""/>
  </r>
  <r>
    <n v="26820"/>
    <s v="Point"/>
    <n v="26820"/>
    <n v="284.33999999999997"/>
    <n v="298107"/>
    <n v="119217"/>
    <n v="59.439039999999999"/>
    <n v="-14.308310000000001"/>
    <x v="21712"/>
    <s v=""/>
  </r>
  <r>
    <n v="26821"/>
    <s v="Point"/>
    <n v="26821"/>
    <n v="284.34500000000003"/>
    <n v="298109"/>
    <n v="119217"/>
    <n v="59.03389"/>
    <n v="-14.397880000000001"/>
    <x v="21713"/>
    <s v=""/>
  </r>
  <r>
    <n v="26822"/>
    <s v="Point"/>
    <n v="26822"/>
    <n v="284.32299999999998"/>
    <n v="298111"/>
    <n v="119217"/>
    <n v="58.694119999999998"/>
    <n v="-14.497870000000001"/>
    <x v="21714"/>
    <s v=""/>
  </r>
  <r>
    <n v="26823"/>
    <s v="Point"/>
    <n v="26823"/>
    <n v="284.27"/>
    <n v="298113"/>
    <n v="119217"/>
    <n v="58.42089"/>
    <n v="-14.61148"/>
    <x v="21715"/>
    <s v=""/>
  </r>
  <r>
    <n v="26824"/>
    <s v="Point"/>
    <n v="26824"/>
    <n v="284.279"/>
    <n v="298115"/>
    <n v="119217"/>
    <n v="58.215119999999999"/>
    <n v="-14.652609999999999"/>
    <x v="21716"/>
    <s v=""/>
  </r>
  <r>
    <n v="26825"/>
    <s v="Point"/>
    <n v="26825"/>
    <n v="284.31799999999998"/>
    <n v="298117"/>
    <n v="119217"/>
    <n v="58.077530000000003"/>
    <n v="-14.64982"/>
    <x v="21717"/>
    <s v=""/>
  </r>
  <r>
    <n v="26826"/>
    <s v="Point"/>
    <n v="26826"/>
    <n v="284.32400000000001"/>
    <n v="298119"/>
    <n v="119217"/>
    <n v="58.008620000000001"/>
    <n v="-14.660920000000001"/>
    <x v="21718"/>
    <s v=""/>
  </r>
  <r>
    <n v="26827"/>
    <s v="Point"/>
    <n v="26827"/>
    <n v="284.34699999999998"/>
    <n v="298121"/>
    <n v="119217"/>
    <n v="58.008620000000001"/>
    <n v="-14.639659999999999"/>
    <x v="21719"/>
    <s v=""/>
  </r>
  <r>
    <n v="26828"/>
    <s v="Point"/>
    <n v="26828"/>
    <n v="284.30099999999999"/>
    <n v="298123"/>
    <n v="119217"/>
    <n v="58.077530000000003"/>
    <n v="-14.665520000000001"/>
    <x v="21720"/>
    <s v=""/>
  </r>
  <r>
    <n v="26829"/>
    <s v="Point"/>
    <n v="26829"/>
    <n v="284.30900000000003"/>
    <n v="298125"/>
    <n v="119217"/>
    <n v="58.215119999999999"/>
    <n v="-14.624969999999999"/>
    <x v="21721"/>
    <s v=""/>
  </r>
  <r>
    <n v="26830"/>
    <s v="Point"/>
    <n v="26830"/>
    <n v="284.29199999999997"/>
    <n v="298127"/>
    <n v="119217"/>
    <n v="58.42089"/>
    <n v="-14.59127"/>
    <x v="21722"/>
    <s v=""/>
  </r>
  <r>
    <n v="26831"/>
    <s v="Point"/>
    <n v="26831"/>
    <n v="284.28300000000002"/>
    <n v="298129"/>
    <n v="119217"/>
    <n v="58.694119999999998"/>
    <n v="-14.534459999999999"/>
    <x v="21723"/>
    <s v=""/>
  </r>
  <r>
    <n v="26832"/>
    <s v="Point"/>
    <n v="26832"/>
    <n v="284.28899999999999"/>
    <n v="298131"/>
    <n v="119217"/>
    <n v="59.03389"/>
    <n v="-14.44886"/>
    <x v="21724"/>
    <s v=""/>
  </r>
  <r>
    <n v="26833"/>
    <s v="Point"/>
    <n v="26833"/>
    <n v="284.291"/>
    <n v="298133"/>
    <n v="119217"/>
    <n v="59.439039999999999"/>
    <n v="-14.352650000000001"/>
    <x v="21725"/>
    <s v=""/>
  </r>
  <r>
    <n v="26834"/>
    <s v="Point"/>
    <n v="26834"/>
    <n v="284.22500000000002"/>
    <n v="298135"/>
    <n v="119217"/>
    <n v="59.908259999999999"/>
    <n v="-14.30411"/>
    <x v="21726"/>
    <s v=""/>
  </r>
  <r>
    <n v="26835"/>
    <s v="Point"/>
    <n v="26835"/>
    <n v="284.20100000000002"/>
    <n v="298137"/>
    <n v="119217"/>
    <n v="60.440049999999999"/>
    <n v="-14.204739999999999"/>
    <x v="21727"/>
    <s v=""/>
  </r>
  <r>
    <n v="26836"/>
    <s v="Point"/>
    <n v="26836"/>
    <n v="284.20699999999999"/>
    <n v="298139"/>
    <n v="119217"/>
    <n v="61.032780000000002"/>
    <n v="-14.066990000000001"/>
    <x v="21728"/>
    <s v=""/>
  </r>
  <r>
    <n v="26837"/>
    <s v="Point"/>
    <n v="26837"/>
    <n v="284.202"/>
    <n v="298141"/>
    <n v="119217"/>
    <n v="61.68468"/>
    <n v="-13.928520000000001"/>
    <x v="21729"/>
    <s v=""/>
  </r>
  <r>
    <n v="26838"/>
    <s v="Point"/>
    <n v="26838"/>
    <n v="284.28300000000002"/>
    <n v="298143"/>
    <n v="119217"/>
    <n v="62.393909999999998"/>
    <n v="-13.70607"/>
    <x v="21730"/>
    <s v=""/>
  </r>
  <r>
    <n v="26839"/>
    <s v="Point"/>
    <n v="26839"/>
    <n v="284.209"/>
    <n v="298145"/>
    <n v="119217"/>
    <n v="63.158529999999999"/>
    <n v="-13.609719999999999"/>
    <x v="21731"/>
    <s v=""/>
  </r>
  <r>
    <n v="26840"/>
    <s v="Point"/>
    <n v="26840"/>
    <n v="284.10500000000002"/>
    <n v="298147"/>
    <n v="119217"/>
    <n v="63.976559999999999"/>
    <n v="-13.53013"/>
    <x v="21732"/>
    <s v=""/>
  </r>
  <r>
    <n v="26841"/>
    <s v="Point"/>
    <n v="26841"/>
    <n v="284.31599999999997"/>
    <n v="298149"/>
    <n v="119217"/>
    <n v="64.845969999999994"/>
    <n v="-13.178649999999999"/>
    <x v="16953"/>
    <s v=""/>
  </r>
  <r>
    <n v="26842"/>
    <s v="Point"/>
    <n v="26842"/>
    <n v="285.44200000000001"/>
    <n v="298151"/>
    <n v="119217"/>
    <n v="65.76473"/>
    <n v="-12.06606"/>
    <x v="21733"/>
    <s v=""/>
  </r>
  <r>
    <n v="26843"/>
    <s v="Point"/>
    <n v="26843"/>
    <n v="285.41399999999999"/>
    <n v="298153"/>
    <n v="119217"/>
    <n v="66.730800000000002"/>
    <n v="-11.919409999999999"/>
    <x v="21734"/>
    <s v=""/>
  </r>
  <r>
    <n v="26844"/>
    <s v="Point"/>
    <n v="26844"/>
    <n v="284.22699999999998"/>
    <n v="298155"/>
    <n v="119217"/>
    <n v="67.742159999999998"/>
    <n v="-12.705349999999999"/>
    <x v="21735"/>
    <s v=""/>
  </r>
  <r>
    <n v="26845"/>
    <s v="Point"/>
    <n v="26845"/>
    <n v="284.15199999999999"/>
    <n v="298157"/>
    <n v="119217"/>
    <n v="68.796800000000005"/>
    <n v="-12.576280000000001"/>
    <x v="21736"/>
    <s v=""/>
  </r>
  <r>
    <n v="26846"/>
    <s v="Point"/>
    <n v="26846"/>
    <n v="284.18599999999998"/>
    <n v="298159"/>
    <n v="119217"/>
    <n v="69.892780000000002"/>
    <n v="-12.358610000000001"/>
    <x v="21737"/>
    <s v=""/>
  </r>
  <r>
    <n v="26847"/>
    <s v="Point"/>
    <n v="26847"/>
    <n v="284.20600000000002"/>
    <n v="298161"/>
    <n v="119217"/>
    <n v="71.02816"/>
    <n v="-12.15157"/>
    <x v="21738"/>
    <s v=""/>
  </r>
  <r>
    <n v="26848"/>
    <s v="Point"/>
    <n v="26848"/>
    <n v="284.31700000000001"/>
    <n v="298163"/>
    <n v="119217"/>
    <n v="72.20111"/>
    <n v="-11.87556"/>
    <x v="21739"/>
    <s v=""/>
  </r>
  <r>
    <n v="26849"/>
    <s v="Point"/>
    <n v="26849"/>
    <n v="284.37700000000001"/>
    <n v="298165"/>
    <n v="119217"/>
    <n v="73.409809999999993"/>
    <n v="-11.64053"/>
    <x v="21740"/>
    <s v=""/>
  </r>
  <r>
    <n v="26850"/>
    <s v="Point"/>
    <n v="26850"/>
    <n v="284.34500000000003"/>
    <n v="298167"/>
    <n v="119217"/>
    <n v="74.652529999999999"/>
    <n v="-11.47551"/>
    <x v="21741"/>
    <s v=""/>
  </r>
  <r>
    <n v="26851"/>
    <s v="Point"/>
    <n v="26851"/>
    <n v="284.346"/>
    <n v="298169"/>
    <n v="119217"/>
    <n v="75.927599999999998"/>
    <n v="-11.28706"/>
    <x v="21742"/>
    <s v=""/>
  </r>
  <r>
    <n v="26852"/>
    <s v="Point"/>
    <n v="26852"/>
    <n v="284.31400000000002"/>
    <n v="298171"/>
    <n v="119217"/>
    <n v="77.233410000000006"/>
    <n v="-11.123860000000001"/>
    <x v="21743"/>
    <s v=""/>
  </r>
  <r>
    <n v="26853"/>
    <s v="Point"/>
    <n v="26853"/>
    <n v="284.37200000000001"/>
    <n v="298173"/>
    <n v="119217"/>
    <n v="78.568439999999995"/>
    <n v="-10.898669999999999"/>
    <x v="21744"/>
    <s v=""/>
  </r>
  <r>
    <n v="26854"/>
    <s v="Point"/>
    <n v="26854"/>
    <n v="284.38400000000001"/>
    <n v="298175"/>
    <n v="119217"/>
    <n v="79.931219999999996"/>
    <n v="-10.70889"/>
    <x v="21745"/>
    <s v=""/>
  </r>
  <r>
    <n v="26855"/>
    <s v="Point"/>
    <n v="26855"/>
    <n v="284.37200000000001"/>
    <n v="298177"/>
    <n v="119217"/>
    <n v="81.320350000000005"/>
    <n v="-10.53825"/>
    <x v="21746"/>
    <s v=""/>
  </r>
  <r>
    <n v="26856"/>
    <s v="Point"/>
    <n v="26856"/>
    <n v="284.346"/>
    <n v="298179"/>
    <n v="119217"/>
    <n v="82.73451"/>
    <n v="-10.379479999999999"/>
    <x v="21747"/>
    <s v=""/>
  </r>
  <r>
    <n v="26857"/>
    <s v="Point"/>
    <n v="26857"/>
    <n v="284.32900000000001"/>
    <n v="298181"/>
    <n v="119217"/>
    <n v="84.172439999999995"/>
    <n v="-10.217129999999999"/>
    <x v="21748"/>
    <s v=""/>
  </r>
  <r>
    <n v="26858"/>
    <s v="Point"/>
    <n v="26858"/>
    <n v="284.30599999999998"/>
    <n v="298183"/>
    <n v="119217"/>
    <n v="85.632930000000002"/>
    <n v="-10.06138"/>
    <x v="21749"/>
    <s v=""/>
  </r>
  <r>
    <n v="26859"/>
    <s v="Point"/>
    <n v="26859"/>
    <n v="284.25700000000001"/>
    <n v="298185"/>
    <n v="119217"/>
    <n v="87.114869999999996"/>
    <n v="-9.9249039999999997"/>
    <x v="21750"/>
    <s v=""/>
  </r>
  <r>
    <n v="26860"/>
    <s v="Point"/>
    <n v="26860"/>
    <n v="284.255"/>
    <n v="298187"/>
    <n v="119217"/>
    <n v="88.617159999999998"/>
    <n v="-9.7611699999999999"/>
    <x v="21751"/>
    <s v=""/>
  </r>
  <r>
    <n v="26861"/>
    <s v="Point"/>
    <n v="26861"/>
    <n v="284.27999999999997"/>
    <n v="298189"/>
    <n v="119217"/>
    <n v="90.138779999999997"/>
    <n v="-9.5840350000000001"/>
    <x v="21752"/>
    <s v=""/>
  </r>
  <r>
    <n v="26862"/>
    <s v="Point"/>
    <n v="26862"/>
    <n v="284.26799999999997"/>
    <n v="298191"/>
    <n v="119217"/>
    <n v="91.678790000000006"/>
    <n v="-9.4332550000000008"/>
    <x v="21753"/>
    <s v=""/>
  </r>
  <r>
    <n v="26863"/>
    <s v="Point"/>
    <n v="26863"/>
    <n v="284.21100000000001"/>
    <n v="298193"/>
    <n v="119217"/>
    <n v="93.236260000000001"/>
    <n v="-9.3125529999999994"/>
    <x v="21754"/>
    <s v=""/>
  </r>
  <r>
    <n v="26864"/>
    <s v="Point"/>
    <n v="26864"/>
    <n v="284.15699999999998"/>
    <n v="298195"/>
    <n v="119217"/>
    <n v="94.810329999999993"/>
    <n v="-9.1923899999999996"/>
    <x v="21755"/>
    <s v=""/>
  </r>
  <r>
    <n v="26865"/>
    <s v="Point"/>
    <n v="26865"/>
    <n v="284.161"/>
    <n v="298197"/>
    <n v="119217"/>
    <n v="96.400210000000001"/>
    <n v="-9.0409919999999993"/>
    <x v="21756"/>
    <s v=""/>
  </r>
  <r>
    <n v="26866"/>
    <s v="Point"/>
    <n v="26866"/>
    <n v="284.14999999999998"/>
    <n v="298199"/>
    <n v="119217"/>
    <n v="98.005099999999999"/>
    <n v="-8.9016040000000007"/>
    <x v="21757"/>
    <s v=""/>
  </r>
  <r>
    <n v="26867"/>
    <s v="Point"/>
    <n v="26867"/>
    <n v="284.16199999999998"/>
    <n v="298201"/>
    <n v="119217"/>
    <n v="99.624290000000002"/>
    <n v="-8.7524470000000001"/>
    <x v="21758"/>
    <s v=""/>
  </r>
  <r>
    <n v="26868"/>
    <s v="Point"/>
    <n v="26868"/>
    <n v="284.14800000000002"/>
    <n v="298203"/>
    <n v="119217"/>
    <n v="101.25709999999999"/>
    <n v="-8.6211880000000001"/>
    <x v="21759"/>
    <s v=""/>
  </r>
  <r>
    <n v="26869"/>
    <s v="Point"/>
    <n v="26869"/>
    <n v="284.16899999999998"/>
    <n v="298205"/>
    <n v="119217"/>
    <n v="102.9029"/>
    <n v="-8.4738869999999995"/>
    <x v="21760"/>
    <s v=""/>
  </r>
  <r>
    <n v="26870"/>
    <s v="Point"/>
    <n v="26870"/>
    <n v="284.13900000000001"/>
    <n v="298207"/>
    <n v="119217"/>
    <n v="104.56100000000001"/>
    <n v="-8.3575099999999996"/>
    <x v="16954"/>
    <s v=""/>
  </r>
  <r>
    <n v="26871"/>
    <s v="Point"/>
    <n v="26871"/>
    <n v="284.10899999999998"/>
    <n v="298209"/>
    <n v="119217"/>
    <n v="106.23090000000001"/>
    <n v="-8.2437939999999994"/>
    <x v="21761"/>
    <s v=""/>
  </r>
  <r>
    <n v="26872"/>
    <s v="Point"/>
    <n v="26872"/>
    <n v="284.00200000000001"/>
    <n v="298211"/>
    <n v="119217"/>
    <n v="107.91200000000001"/>
    <n v="-8.1727650000000001"/>
    <x v="21762"/>
    <s v=""/>
  </r>
  <r>
    <n v="26873"/>
    <s v="Point"/>
    <n v="26873"/>
    <n v="283.99900000000002"/>
    <n v="298213"/>
    <n v="119217"/>
    <n v="109.60380000000001"/>
    <n v="-8.0498159999999999"/>
    <x v="21763"/>
    <s v=""/>
  </r>
  <r>
    <n v="26874"/>
    <s v="Point"/>
    <n v="26874"/>
    <n v="284.02699999999999"/>
    <n v="298215"/>
    <n v="119217"/>
    <n v="111.30589999999999"/>
    <n v="-7.9141550000000001"/>
    <x v="21764"/>
    <s v=""/>
  </r>
  <r>
    <n v="26875"/>
    <s v="Point"/>
    <n v="26875"/>
    <n v="284.08300000000003"/>
    <n v="298217"/>
    <n v="119217"/>
    <n v="113.0177"/>
    <n v="-7.7679010000000002"/>
    <x v="21765"/>
    <s v=""/>
  </r>
  <r>
    <n v="26876"/>
    <s v="Point"/>
    <n v="26876"/>
    <n v="284.04000000000002"/>
    <n v="298219"/>
    <n v="119217"/>
    <n v="114.7388"/>
    <n v="-7.6738629999999999"/>
    <x v="21766"/>
    <s v=""/>
  </r>
  <r>
    <n v="26877"/>
    <s v="Point"/>
    <n v="26877"/>
    <n v="284.06400000000002"/>
    <n v="298221"/>
    <n v="119217"/>
    <n v="116.4689"/>
    <n v="-7.5495970000000003"/>
    <x v="21767"/>
    <s v=""/>
  </r>
  <r>
    <n v="26878"/>
    <s v="Point"/>
    <n v="26878"/>
    <n v="284.01799999999997"/>
    <n v="298223"/>
    <n v="119217"/>
    <n v="118.20740000000001"/>
    <n v="-7.4617380000000004"/>
    <x v="21768"/>
    <s v=""/>
  </r>
  <r>
    <n v="26879"/>
    <s v="Point"/>
    <n v="26879"/>
    <n v="283.99400000000003"/>
    <n v="298225"/>
    <n v="119217"/>
    <n v="119.9542"/>
    <n v="-7.3655520000000001"/>
    <x v="21769"/>
    <s v=""/>
  </r>
  <r>
    <n v="26880"/>
    <s v="Point"/>
    <n v="26880"/>
    <n v="284.02300000000002"/>
    <n v="298227"/>
    <n v="119217"/>
    <n v="121.70869999999999"/>
    <n v="-7.2470800000000004"/>
    <x v="21770"/>
    <s v=""/>
  </r>
  <r>
    <n v="26881"/>
    <s v="Point"/>
    <n v="26881"/>
    <n v="284.03399999999999"/>
    <n v="298229"/>
    <n v="119217"/>
    <n v="123.4706"/>
    <n v="-7.1397170000000001"/>
    <x v="21771"/>
    <s v=""/>
  </r>
  <r>
    <n v="26882"/>
    <s v="Point"/>
    <n v="26882"/>
    <n v="284.02600000000001"/>
    <n v="298231"/>
    <n v="119217"/>
    <n v="125.2398"/>
    <n v="-7.043482"/>
    <x v="21772"/>
    <s v=""/>
  </r>
  <r>
    <n v="26883"/>
    <s v="Point"/>
    <n v="26883"/>
    <n v="284.084"/>
    <n v="298233"/>
    <n v="119217"/>
    <n v="127.0157"/>
    <n v="-6.9201879999999996"/>
    <x v="21773"/>
    <s v=""/>
  </r>
  <r>
    <n v="26884"/>
    <s v="Point"/>
    <n v="26884"/>
    <n v="284.04300000000001"/>
    <n v="298235"/>
    <n v="119217"/>
    <n v="128.79830000000001"/>
    <n v="-6.8433010000000003"/>
    <x v="21774"/>
    <s v=""/>
  </r>
  <r>
    <n v="26885"/>
    <s v="Point"/>
    <n v="26885"/>
    <n v="283.99599999999998"/>
    <n v="298237"/>
    <n v="119217"/>
    <n v="130.58709999999999"/>
    <n v="-6.7707680000000003"/>
    <x v="21775"/>
    <s v=""/>
  </r>
  <r>
    <n v="26886"/>
    <s v="Point"/>
    <n v="26886"/>
    <n v="284.00700000000001"/>
    <n v="298239"/>
    <n v="119217"/>
    <n v="132.38200000000001"/>
    <n v="-6.6751050000000003"/>
    <x v="21776"/>
    <s v=""/>
  </r>
  <r>
    <n v="26887"/>
    <s v="Point"/>
    <n v="26887"/>
    <n v="284.005"/>
    <n v="298241"/>
    <n v="119217"/>
    <n v="134.18270000000001"/>
    <n v="-6.5871620000000002"/>
    <x v="21777"/>
    <s v=""/>
  </r>
  <r>
    <n v="26888"/>
    <s v="Point"/>
    <n v="26888"/>
    <n v="283.99099999999999"/>
    <n v="298243"/>
    <n v="119217"/>
    <n v="135.989"/>
    <n v="-6.5062430000000004"/>
    <x v="21778"/>
    <s v=""/>
  </r>
  <r>
    <n v="26889"/>
    <s v="Point"/>
    <n v="26889"/>
    <n v="283.90899999999999"/>
    <n v="298245"/>
    <n v="119217"/>
    <n v="137.8006"/>
    <n v="-6.4550939999999999"/>
    <x v="21779"/>
    <s v=""/>
  </r>
  <r>
    <n v="26890"/>
    <s v="Point"/>
    <n v="26890"/>
    <n v="283.92"/>
    <n v="298247"/>
    <n v="119217"/>
    <n v="139.6173"/>
    <n v="-6.367337"/>
    <x v="21780"/>
    <s v=""/>
  </r>
  <r>
    <n v="26891"/>
    <s v="Point"/>
    <n v="26891"/>
    <n v="283.88099999999997"/>
    <n v="298249"/>
    <n v="119217"/>
    <n v="141.43899999999999"/>
    <n v="-6.3015970000000001"/>
    <x v="21781"/>
    <s v=""/>
  </r>
  <r>
    <n v="26892"/>
    <s v="Point"/>
    <n v="26892"/>
    <n v="283.90899999999999"/>
    <n v="298251"/>
    <n v="119217"/>
    <n v="143.2655"/>
    <n v="-6.2108239999999997"/>
    <x v="21782"/>
    <s v=""/>
  </r>
  <r>
    <n v="26893"/>
    <s v="Point"/>
    <n v="26893"/>
    <n v="283.86500000000001"/>
    <n v="298253"/>
    <n v="119217"/>
    <n v="145.09649999999999"/>
    <n v="-6.150226"/>
    <x v="21783"/>
    <s v=""/>
  </r>
  <r>
    <n v="26894"/>
    <s v="Point"/>
    <n v="26894"/>
    <n v="283.76299999999998"/>
    <n v="298255"/>
    <n v="119217"/>
    <n v="146.93199999999999"/>
    <n v="-6.1133009999999999"/>
    <x v="21784"/>
    <s v=""/>
  </r>
  <r>
    <n v="26895"/>
    <s v="Point"/>
    <n v="26895"/>
    <n v="283.68599999999998"/>
    <n v="298257"/>
    <n v="119217"/>
    <n v="148.77160000000001"/>
    <n v="-6.0675949999999998"/>
    <x v="21785"/>
    <s v=""/>
  </r>
  <r>
    <n v="26896"/>
    <s v="Point"/>
    <n v="26896"/>
    <n v="283.61599999999999"/>
    <n v="298259"/>
    <n v="119217"/>
    <n v="150.61539999999999"/>
    <n v="-6.0201979999999997"/>
    <x v="21786"/>
    <s v=""/>
  </r>
  <r>
    <n v="26897"/>
    <s v="Point"/>
    <n v="26897"/>
    <n v="283.64"/>
    <n v="298261"/>
    <n v="119217"/>
    <n v="152.4631"/>
    <n v="-5.9388430000000003"/>
    <x v="21787"/>
    <s v=""/>
  </r>
  <r>
    <n v="26898"/>
    <s v="Point"/>
    <n v="26898"/>
    <n v="283.60899999999998"/>
    <n v="298263"/>
    <n v="119217"/>
    <n v="154.31460000000001"/>
    <n v="-5.8794769999999996"/>
    <x v="21788"/>
    <s v=""/>
  </r>
  <r>
    <n v="26899"/>
    <s v="Point"/>
    <n v="26899"/>
    <n v="283.577"/>
    <n v="298265"/>
    <n v="119217"/>
    <n v="156.16980000000001"/>
    <n v="-5.821733"/>
    <x v="16955"/>
    <s v=""/>
  </r>
  <r>
    <n v="26900"/>
    <s v="Point"/>
    <n v="26900"/>
    <n v="283.64499999999998"/>
    <n v="298267"/>
    <n v="119217"/>
    <n v="158.02850000000001"/>
    <n v="-5.7293130000000003"/>
    <x v="21789"/>
    <s v=""/>
  </r>
  <r>
    <n v="26901"/>
    <s v="Point"/>
    <n v="26901"/>
    <n v="283.61200000000002"/>
    <n v="298269"/>
    <n v="119217"/>
    <n v="159.89060000000001"/>
    <n v="-5.6747350000000001"/>
    <x v="21790"/>
    <s v=""/>
  </r>
  <r>
    <n v="26902"/>
    <s v="Point"/>
    <n v="26902"/>
    <n v="283.584"/>
    <n v="298271"/>
    <n v="119217"/>
    <n v="161.756"/>
    <n v="-5.6195360000000001"/>
    <x v="21791"/>
    <s v=""/>
  </r>
  <r>
    <n v="26903"/>
    <s v="Point"/>
    <n v="26903"/>
    <n v="283.55200000000002"/>
    <n v="298273"/>
    <n v="119217"/>
    <n v="163.62459999999999"/>
    <n v="-5.5668639999999998"/>
    <x v="21792"/>
    <s v=""/>
  </r>
  <r>
    <n v="26904"/>
    <s v="Point"/>
    <n v="26904"/>
    <n v="283.48700000000002"/>
    <n v="298275"/>
    <n v="119217"/>
    <n v="165.49619999999999"/>
    <n v="-5.5265930000000001"/>
    <x v="21793"/>
    <s v=""/>
  </r>
  <r>
    <n v="26905"/>
    <s v="Point"/>
    <n v="26905"/>
    <n v="283.51499999999999"/>
    <n v="298277"/>
    <n v="119217"/>
    <n v="167.3708"/>
    <n v="-5.4555720000000001"/>
    <x v="21794"/>
    <s v=""/>
  </r>
  <r>
    <n v="26906"/>
    <s v="Point"/>
    <n v="26906"/>
    <n v="283.48200000000003"/>
    <n v="298279"/>
    <n v="119217"/>
    <n v="169.2483"/>
    <n v="-5.4064839999999998"/>
    <x v="21795"/>
    <s v=""/>
  </r>
  <r>
    <n v="26907"/>
    <s v="Point"/>
    <n v="26907"/>
    <n v="283.51799999999997"/>
    <n v="298281"/>
    <n v="119217"/>
    <n v="171.12860000000001"/>
    <n v="-5.335477"/>
    <x v="21796"/>
    <s v=""/>
  </r>
  <r>
    <n v="26908"/>
    <s v="Point"/>
    <n v="26908"/>
    <n v="283.572"/>
    <n v="298283"/>
    <n v="119217"/>
    <n v="173.01159999999999"/>
    <n v="-5.2600049999999996"/>
    <x v="21797"/>
    <s v=""/>
  </r>
  <r>
    <n v="26909"/>
    <s v="Point"/>
    <n v="26909"/>
    <n v="283.52199999999999"/>
    <n v="298285"/>
    <n v="119217"/>
    <n v="174.89709999999999"/>
    <n v="-5.2198570000000002"/>
    <x v="21798"/>
    <s v=""/>
  </r>
  <r>
    <n v="26910"/>
    <s v="Point"/>
    <n v="26910"/>
    <n v="0"/>
    <n v="298287"/>
    <n v="119217"/>
    <n v="176.7852"/>
    <n v="-59.44802"/>
    <x v="21799"/>
    <s v=""/>
  </r>
  <r>
    <n v="26911"/>
    <s v="Point"/>
    <n v="26911"/>
    <n v="0"/>
    <n v="297875"/>
    <n v="119215"/>
    <n v="252.24"/>
    <n v="-49.895789999999998"/>
    <x v="17819"/>
    <s v=""/>
  </r>
  <r>
    <n v="26912"/>
    <s v="Point"/>
    <n v="26912"/>
    <n v="280.08"/>
    <n v="297877"/>
    <n v="119215"/>
    <n v="250.2978"/>
    <n v="-4.436553"/>
    <x v="18479"/>
    <s v=""/>
  </r>
  <r>
    <n v="26913"/>
    <s v="Point"/>
    <n v="26913"/>
    <n v="280.13600000000002"/>
    <n v="297879"/>
    <n v="119215"/>
    <n v="248.35659999999999"/>
    <n v="-4.4582490000000004"/>
    <x v="21800"/>
    <s v=""/>
  </r>
  <r>
    <n v="26914"/>
    <s v="Point"/>
    <n v="26914"/>
    <n v="280.14600000000002"/>
    <n v="297881"/>
    <n v="119215"/>
    <n v="246.41630000000001"/>
    <n v="-4.4908989999999998"/>
    <x v="21801"/>
    <s v=""/>
  </r>
  <r>
    <n v="26915"/>
    <s v="Point"/>
    <n v="26915"/>
    <n v="280.19799999999998"/>
    <n v="297883"/>
    <n v="119215"/>
    <n v="244.477"/>
    <n v="-4.5142639999999998"/>
    <x v="18480"/>
    <s v=""/>
  </r>
  <r>
    <n v="26916"/>
    <s v="Point"/>
    <n v="26916"/>
    <n v="280.17500000000001"/>
    <n v="297885"/>
    <n v="119215"/>
    <n v="242.53870000000001"/>
    <n v="-4.5555890000000003"/>
    <x v="17820"/>
    <s v=""/>
  </r>
  <r>
    <n v="26917"/>
    <s v="Point"/>
    <n v="26917"/>
    <n v="280.22300000000001"/>
    <n v="297887"/>
    <n v="119215"/>
    <n v="240.60130000000001"/>
    <n v="-4.5807589999999996"/>
    <x v="21802"/>
    <s v=""/>
  </r>
  <r>
    <n v="26918"/>
    <s v="Point"/>
    <n v="26918"/>
    <n v="280.298"/>
    <n v="297889"/>
    <n v="119215"/>
    <n v="238.66499999999999"/>
    <n v="-4.5998739999999998"/>
    <x v="18481"/>
    <s v=""/>
  </r>
  <r>
    <n v="26919"/>
    <s v="Point"/>
    <n v="26919"/>
    <n v="280.37900000000002"/>
    <n v="297891"/>
    <n v="119215"/>
    <n v="236.72980000000001"/>
    <n v="-4.6178359999999996"/>
    <x v="21803"/>
    <s v=""/>
  </r>
  <r>
    <n v="26920"/>
    <s v="Point"/>
    <n v="26920"/>
    <n v="280.44900000000001"/>
    <n v="297893"/>
    <n v="119215"/>
    <n v="234.79570000000001"/>
    <n v="-4.6387390000000002"/>
    <x v="21804"/>
    <s v=""/>
  </r>
  <r>
    <n v="26921"/>
    <s v="Point"/>
    <n v="26921"/>
    <n v="280.65199999999999"/>
    <n v="297895"/>
    <n v="119215"/>
    <n v="232.86259999999999"/>
    <n v="-4.6274579999999998"/>
    <x v="17152"/>
    <s v=""/>
  </r>
  <r>
    <n v="26922"/>
    <s v="Point"/>
    <n v="26922"/>
    <n v="280.90899999999999"/>
    <n v="297897"/>
    <n v="119215"/>
    <n v="230.9307"/>
    <n v="-4.602652"/>
    <x v="21805"/>
    <s v=""/>
  </r>
  <r>
    <n v="26923"/>
    <s v="Point"/>
    <n v="26923"/>
    <n v="281.05900000000003"/>
    <n v="297899"/>
    <n v="119215"/>
    <n v="229"/>
    <n v="-4.6040020000000004"/>
    <x v="21806"/>
    <s v=""/>
  </r>
  <r>
    <n v="26924"/>
    <s v="Point"/>
    <n v="26924"/>
    <n v="281.11099999999999"/>
    <n v="297901"/>
    <n v="119215"/>
    <n v="227.07050000000001"/>
    <n v="-4.629918"/>
    <x v="18482"/>
    <s v=""/>
  </r>
  <r>
    <n v="26925"/>
    <s v="Point"/>
    <n v="26925"/>
    <n v="281.14299999999997"/>
    <n v="297903"/>
    <n v="119215"/>
    <n v="225.1422"/>
    <n v="-4.661308"/>
    <x v="21807"/>
    <s v=""/>
  </r>
  <r>
    <n v="26926"/>
    <s v="Point"/>
    <n v="26926"/>
    <n v="281.14800000000002"/>
    <n v="297905"/>
    <n v="119215"/>
    <n v="223.21510000000001"/>
    <n v="-4.7000970000000004"/>
    <x v="17821"/>
    <s v=""/>
  </r>
  <r>
    <n v="26927"/>
    <s v="Point"/>
    <n v="26927"/>
    <n v="281.185"/>
    <n v="297907"/>
    <n v="119215"/>
    <n v="221.2894"/>
    <n v="-4.7312969999999996"/>
    <x v="18483"/>
    <s v=""/>
  </r>
  <r>
    <n v="26928"/>
    <s v="Point"/>
    <n v="26928"/>
    <n v="281.27600000000001"/>
    <n v="297909"/>
    <n v="119215"/>
    <n v="219.36500000000001"/>
    <n v="-4.7490079999999999"/>
    <x v="21808"/>
    <s v=""/>
  </r>
  <r>
    <n v="26929"/>
    <s v="Point"/>
    <n v="26929"/>
    <n v="281.33"/>
    <n v="297911"/>
    <n v="119215"/>
    <n v="217.4419"/>
    <n v="-4.7766840000000004"/>
    <x v="21809"/>
    <s v=""/>
  </r>
  <r>
    <n v="26930"/>
    <s v="Point"/>
    <n v="26930"/>
    <n v="281.322"/>
    <n v="297913"/>
    <n v="119215"/>
    <n v="215.52029999999999"/>
    <n v="-4.821186"/>
    <x v="18484"/>
    <s v=""/>
  </r>
  <r>
    <n v="26931"/>
    <s v="Point"/>
    <n v="26931"/>
    <n v="281.29399999999998"/>
    <n v="297915"/>
    <n v="119215"/>
    <n v="213.6001"/>
    <n v="-4.8717759999999997"/>
    <x v="17822"/>
    <s v=""/>
  </r>
  <r>
    <n v="26932"/>
    <s v="Point"/>
    <n v="26932"/>
    <n v="281.27499999999998"/>
    <n v="297917"/>
    <n v="119215"/>
    <n v="211.6814"/>
    <n v="-4.9208239999999996"/>
    <x v="21810"/>
    <s v=""/>
  </r>
  <r>
    <n v="26933"/>
    <s v="Point"/>
    <n v="26933"/>
    <n v="281.185"/>
    <n v="297919"/>
    <n v="119215"/>
    <n v="209.76419999999999"/>
    <n v="-4.989973"/>
    <x v="18485"/>
    <s v=""/>
  </r>
  <r>
    <n v="26934"/>
    <s v="Point"/>
    <n v="26934"/>
    <n v="281.17500000000001"/>
    <n v="297921"/>
    <n v="119215"/>
    <n v="207.8485"/>
    <n v="-5.0384650000000004"/>
    <x v="21811"/>
    <s v=""/>
  </r>
  <r>
    <n v="26935"/>
    <s v="Point"/>
    <n v="26935"/>
    <n v="281.35500000000002"/>
    <n v="297923"/>
    <n v="119215"/>
    <n v="205.93440000000001"/>
    <n v="-5.035361"/>
    <x v="21812"/>
    <s v=""/>
  </r>
  <r>
    <n v="26936"/>
    <s v="Point"/>
    <n v="26936"/>
    <n v="281.45"/>
    <n v="297925"/>
    <n v="119215"/>
    <n v="204.02209999999999"/>
    <n v="-5.0558399999999999"/>
    <x v="17153"/>
    <s v=""/>
  </r>
  <r>
    <n v="26937"/>
    <s v="Point"/>
    <n v="26937"/>
    <n v="281.339"/>
    <n v="297927"/>
    <n v="119215"/>
    <n v="202.1114"/>
    <n v="-5.1346020000000001"/>
    <x v="21813"/>
    <s v=""/>
  </r>
  <r>
    <n v="26938"/>
    <s v="Point"/>
    <n v="26938"/>
    <n v="281.27100000000002"/>
    <n v="297929"/>
    <n v="119215"/>
    <n v="200.20240000000001"/>
    <n v="-5.2025980000000001"/>
    <x v="21814"/>
    <s v=""/>
  </r>
  <r>
    <n v="26939"/>
    <s v="Point"/>
    <n v="26939"/>
    <n v="281.50799999999998"/>
    <n v="297931"/>
    <n v="119215"/>
    <n v="198.29519999999999"/>
    <n v="-5.1844450000000002"/>
    <x v="18486"/>
    <s v=""/>
  </r>
  <r>
    <n v="26940"/>
    <s v="Point"/>
    <n v="26940"/>
    <n v="282.447"/>
    <n v="297933"/>
    <n v="119215"/>
    <n v="196.38990000000001"/>
    <n v="-4.9626799999999998"/>
    <x v="21815"/>
    <s v=""/>
  </r>
  <r>
    <n v="26941"/>
    <s v="Point"/>
    <n v="26941"/>
    <n v="282.17"/>
    <n v="297935"/>
    <n v="119215"/>
    <n v="194.48650000000001"/>
    <n v="-5.0919749999999997"/>
    <x v="17823"/>
    <s v=""/>
  </r>
  <r>
    <n v="26942"/>
    <s v="Point"/>
    <n v="26942"/>
    <n v="281.17399999999998"/>
    <n v="297937"/>
    <n v="119215"/>
    <n v="192.58510000000001"/>
    <n v="-5.4357810000000004"/>
    <x v="18487"/>
    <s v=""/>
  </r>
  <r>
    <n v="26943"/>
    <s v="Point"/>
    <n v="26943"/>
    <n v="281.52499999999998"/>
    <n v="297939"/>
    <n v="119215"/>
    <n v="190.68559999999999"/>
    <n v="-5.3850800000000003"/>
    <x v="21816"/>
    <s v=""/>
  </r>
  <r>
    <n v="26944"/>
    <s v="Point"/>
    <n v="26944"/>
    <n v="283.10399999999998"/>
    <n v="297941"/>
    <n v="119215"/>
    <n v="188.78819999999999"/>
    <n v="-4.9636060000000004"/>
    <x v="21817"/>
    <s v=""/>
  </r>
  <r>
    <n v="26945"/>
    <s v="Point"/>
    <n v="26945"/>
    <n v="282.74900000000002"/>
    <n v="297943"/>
    <n v="119215"/>
    <n v="186.893"/>
    <n v="-5.1216679999999997"/>
    <x v="18488"/>
    <s v=""/>
  </r>
  <r>
    <n v="26946"/>
    <s v="Point"/>
    <n v="26946"/>
    <n v="281.83499999999998"/>
    <n v="297945"/>
    <n v="119215"/>
    <n v="185"/>
    <n v="-5.4544350000000001"/>
    <x v="17824"/>
    <s v=""/>
  </r>
  <r>
    <n v="26947"/>
    <s v="Point"/>
    <n v="26947"/>
    <n v="281.77199999999999"/>
    <n v="297947"/>
    <n v="119215"/>
    <n v="183.10929999999999"/>
    <n v="-5.529941"/>
    <x v="21818"/>
    <s v=""/>
  </r>
  <r>
    <n v="26948"/>
    <s v="Point"/>
    <n v="26948"/>
    <n v="281.91699999999997"/>
    <n v="297949"/>
    <n v="119215"/>
    <n v="181.2209"/>
    <n v="-5.5417899999999998"/>
    <x v="18489"/>
    <s v=""/>
  </r>
  <r>
    <n v="26949"/>
    <s v="Point"/>
    <n v="26949"/>
    <n v="282.08499999999998"/>
    <n v="297951"/>
    <n v="119215"/>
    <n v="179.3349"/>
    <n v="-5.5465340000000003"/>
    <x v="21819"/>
    <s v=""/>
  </r>
  <r>
    <n v="26950"/>
    <s v="Point"/>
    <n v="26950"/>
    <n v="282.16399999999999"/>
    <n v="297953"/>
    <n v="119215"/>
    <n v="177.45140000000001"/>
    <n v="-5.5797679999999996"/>
    <x v="21820"/>
    <s v=""/>
  </r>
  <r>
    <n v="26951"/>
    <s v="Point"/>
    <n v="26951"/>
    <n v="282.15800000000002"/>
    <n v="297955"/>
    <n v="119215"/>
    <n v="175.57050000000001"/>
    <n v="-5.6410999999999998"/>
    <x v="17154"/>
    <s v=""/>
  </r>
  <r>
    <n v="26952"/>
    <s v="Point"/>
    <n v="26952"/>
    <n v="282.20299999999997"/>
    <n v="297957"/>
    <n v="119215"/>
    <n v="173.69229999999999"/>
    <n v="-5.6870019999999997"/>
    <x v="21821"/>
    <s v=""/>
  </r>
  <r>
    <n v="26953"/>
    <s v="Point"/>
    <n v="26953"/>
    <n v="282.24200000000002"/>
    <n v="297959"/>
    <n v="119215"/>
    <n v="171.8168"/>
    <n v="-5.7357899999999997"/>
    <x v="21822"/>
    <s v=""/>
  </r>
  <r>
    <n v="26954"/>
    <s v="Point"/>
    <n v="26954"/>
    <n v="282.28399999999999"/>
    <n v="297961"/>
    <n v="119215"/>
    <n v="169.94409999999999"/>
    <n v="-5.7845519999999997"/>
    <x v="18490"/>
    <s v=""/>
  </r>
  <r>
    <n v="26955"/>
    <s v="Point"/>
    <n v="26955"/>
    <n v="282.28500000000003"/>
    <n v="297963"/>
    <n v="119215"/>
    <n v="168.0744"/>
    <n v="-5.8481199999999998"/>
    <x v="21823"/>
    <s v=""/>
  </r>
  <r>
    <n v="26956"/>
    <s v="Point"/>
    <n v="26956"/>
    <n v="282.30099999999999"/>
    <n v="297965"/>
    <n v="119215"/>
    <n v="166.20769999999999"/>
    <n v="-5.9078809999999997"/>
    <x v="17825"/>
    <s v=""/>
  </r>
  <r>
    <n v="26957"/>
    <s v="Point"/>
    <n v="26957"/>
    <n v="282.358"/>
    <n v="297967"/>
    <n v="119215"/>
    <n v="164.3441"/>
    <n v="-5.9547340000000002"/>
    <x v="18491"/>
    <s v=""/>
  </r>
  <r>
    <n v="26958"/>
    <s v="Point"/>
    <n v="26958"/>
    <n v="282.447"/>
    <n v="297969"/>
    <n v="119215"/>
    <n v="162.4838"/>
    <n v="-5.9913730000000003"/>
    <x v="21824"/>
    <s v=""/>
  </r>
  <r>
    <n v="26959"/>
    <s v="Point"/>
    <n v="26959"/>
    <n v="282.488"/>
    <n v="297971"/>
    <n v="119215"/>
    <n v="160.62690000000001"/>
    <n v="-6.0456599999999998"/>
    <x v="21825"/>
    <s v=""/>
  </r>
  <r>
    <n v="26960"/>
    <s v="Point"/>
    <n v="26960"/>
    <n v="282.49700000000001"/>
    <n v="297973"/>
    <n v="119215"/>
    <n v="158.77340000000001"/>
    <n v="-6.1124939999999999"/>
    <x v="18492"/>
    <s v=""/>
  </r>
  <r>
    <n v="26961"/>
    <s v="Point"/>
    <n v="26961"/>
    <n v="282.54399999999998"/>
    <n v="297975"/>
    <n v="119215"/>
    <n v="156.92359999999999"/>
    <n v="-6.1670299999999996"/>
    <x v="17826"/>
    <s v=""/>
  </r>
  <r>
    <n v="26962"/>
    <s v="Point"/>
    <n v="26962"/>
    <n v="282.57100000000003"/>
    <n v="297977"/>
    <n v="119215"/>
    <n v="155.07740000000001"/>
    <n v="-6.2300149999999999"/>
    <x v="21826"/>
    <s v=""/>
  </r>
  <r>
    <n v="26963"/>
    <s v="Point"/>
    <n v="26963"/>
    <n v="282.63499999999999"/>
    <n v="297979"/>
    <n v="119215"/>
    <n v="153.23509999999999"/>
    <n v="-6.2806749999999996"/>
    <x v="18493"/>
    <s v=""/>
  </r>
  <r>
    <n v="26964"/>
    <s v="Point"/>
    <n v="26964"/>
    <n v="282.71699999999998"/>
    <n v="297981"/>
    <n v="119215"/>
    <n v="151.39680000000001"/>
    <n v="-6.3256620000000003"/>
    <x v="21827"/>
    <s v=""/>
  </r>
  <r>
    <n v="26965"/>
    <s v="Point"/>
    <n v="26965"/>
    <n v="282.74799999999999"/>
    <n v="297983"/>
    <n v="119215"/>
    <n v="149.56270000000001"/>
    <n v="-6.3908649999999998"/>
    <x v="21828"/>
    <s v=""/>
  </r>
  <r>
    <n v="26966"/>
    <s v="Point"/>
    <n v="26966"/>
    <n v="282.81900000000002"/>
    <n v="297985"/>
    <n v="119215"/>
    <n v="147.7329"/>
    <n v="-6.4421660000000003"/>
    <x v="17155"/>
    <s v=""/>
  </r>
  <r>
    <n v="26967"/>
    <s v="Point"/>
    <n v="26967"/>
    <n v="282.89100000000002"/>
    <n v="297987"/>
    <n v="119215"/>
    <n v="145.9075"/>
    <n v="-6.4941620000000002"/>
    <x v="21829"/>
    <s v=""/>
  </r>
  <r>
    <n v="26968"/>
    <s v="Point"/>
    <n v="26968"/>
    <n v="282.96499999999997"/>
    <n v="297989"/>
    <n v="119215"/>
    <n v="144.08680000000001"/>
    <n v="-6.5464669999999998"/>
    <x v="21830"/>
    <s v=""/>
  </r>
  <r>
    <n v="26969"/>
    <s v="Point"/>
    <n v="26969"/>
    <n v="283.00599999999997"/>
    <n v="297991"/>
    <n v="119215"/>
    <n v="142.27090000000001"/>
    <n v="-6.6129930000000003"/>
    <x v="18494"/>
    <s v=""/>
  </r>
  <r>
    <n v="26970"/>
    <s v="Point"/>
    <n v="26970"/>
    <n v="283.07600000000002"/>
    <n v="297993"/>
    <n v="119215"/>
    <n v="140.46"/>
    <n v="-6.6693150000000001"/>
    <x v="21831"/>
    <s v=""/>
  </r>
  <r>
    <n v="26971"/>
    <s v="Point"/>
    <n v="26971"/>
    <n v="283.07"/>
    <n v="297995"/>
    <n v="119215"/>
    <n v="138.65430000000001"/>
    <n v="-6.7578170000000002"/>
    <x v="17827"/>
    <s v=""/>
  </r>
  <r>
    <n v="26972"/>
    <s v="Point"/>
    <n v="26972"/>
    <n v="283.03100000000001"/>
    <n v="297997"/>
    <n v="119215"/>
    <n v="136.85390000000001"/>
    <n v="-6.8619779999999997"/>
    <x v="18495"/>
    <s v=""/>
  </r>
  <r>
    <n v="26973"/>
    <s v="Point"/>
    <n v="26973"/>
    <n v="283.08800000000002"/>
    <n v="297999"/>
    <n v="119215"/>
    <n v="135.0592"/>
    <n v="-6.9284460000000001"/>
    <x v="21832"/>
    <s v=""/>
  </r>
  <r>
    <n v="26974"/>
    <s v="Point"/>
    <n v="26974"/>
    <n v="283.11500000000001"/>
    <n v="298001"/>
    <n v="119215"/>
    <n v="133.2704"/>
    <n v="-7.0090859999999999"/>
    <x v="21833"/>
    <s v=""/>
  </r>
  <r>
    <n v="26975"/>
    <s v="Point"/>
    <n v="26975"/>
    <n v="283.17500000000001"/>
    <n v="298003"/>
    <n v="119215"/>
    <n v="131.48759999999999"/>
    <n v="-7.0774090000000003"/>
    <x v="18496"/>
    <s v=""/>
  </r>
  <r>
    <n v="26976"/>
    <s v="Point"/>
    <n v="26976"/>
    <n v="283.22000000000003"/>
    <n v="298005"/>
    <n v="119215"/>
    <n v="129.71119999999999"/>
    <n v="-7.1537629999999996"/>
    <x v="17828"/>
    <s v=""/>
  </r>
  <r>
    <n v="26977"/>
    <s v="Point"/>
    <n v="26977"/>
    <n v="283.226"/>
    <n v="298007"/>
    <n v="119215"/>
    <n v="127.9414"/>
    <n v="-7.2490300000000003"/>
    <x v="21834"/>
    <s v=""/>
  </r>
  <r>
    <n v="26978"/>
    <s v="Point"/>
    <n v="26978"/>
    <n v="283.24700000000001"/>
    <n v="298009"/>
    <n v="119215"/>
    <n v="126.1784"/>
    <n v="-7.3398349999999999"/>
    <x v="18497"/>
    <s v=""/>
  </r>
  <r>
    <n v="26979"/>
    <s v="Point"/>
    <n v="26979"/>
    <n v="283.25200000000001"/>
    <n v="298011"/>
    <n v="119215"/>
    <n v="124.42270000000001"/>
    <n v="-7.4399889999999997"/>
    <x v="21835"/>
    <s v=""/>
  </r>
  <r>
    <n v="26980"/>
    <s v="Point"/>
    <n v="26980"/>
    <n v="283.286"/>
    <n v="298013"/>
    <n v="119215"/>
    <n v="122.67440000000001"/>
    <n v="-7.5292009999999996"/>
    <x v="21836"/>
    <s v=""/>
  </r>
  <r>
    <n v="26981"/>
    <s v="Point"/>
    <n v="26981"/>
    <n v="283.35300000000001"/>
    <n v="298015"/>
    <n v="119215"/>
    <n v="120.93389999999999"/>
    <n v="-7.6051080000000004"/>
    <x v="17156"/>
    <s v=""/>
  </r>
  <r>
    <n v="26982"/>
    <s v="Point"/>
    <n v="26982"/>
    <n v="283.36399999999998"/>
    <n v="298017"/>
    <n v="119215"/>
    <n v="119.2015"/>
    <n v="-7.7091219999999998"/>
    <x v="21837"/>
    <s v=""/>
  </r>
  <r>
    <n v="26983"/>
    <s v="Point"/>
    <n v="26983"/>
    <n v="283.34800000000001"/>
    <n v="298019"/>
    <n v="119215"/>
    <n v="117.4777"/>
    <n v="-7.8285099999999996"/>
    <x v="21838"/>
    <s v=""/>
  </r>
  <r>
    <n v="26984"/>
    <s v="Point"/>
    <n v="26984"/>
    <n v="283.38400000000001"/>
    <n v="298021"/>
    <n v="119215"/>
    <n v="115.7627"/>
    <n v="-7.9255389999999997"/>
    <x v="18498"/>
    <s v=""/>
  </r>
  <r>
    <n v="26985"/>
    <s v="Point"/>
    <n v="26985"/>
    <n v="283.40100000000001"/>
    <n v="298023"/>
    <n v="119215"/>
    <n v="114.057"/>
    <n v="-8.0341520000000006"/>
    <x v="21839"/>
    <s v=""/>
  </r>
  <r>
    <n v="26986"/>
    <s v="Point"/>
    <n v="26986"/>
    <n v="283.42399999999998"/>
    <n v="298025"/>
    <n v="119215"/>
    <n v="112.361"/>
    <n v="-8.1423089999999991"/>
    <x v="17829"/>
    <s v=""/>
  </r>
  <r>
    <n v="26987"/>
    <s v="Point"/>
    <n v="26987"/>
    <n v="283.44400000000002"/>
    <n v="298027"/>
    <n v="119215"/>
    <n v="110.6752"/>
    <n v="-8.2544920000000008"/>
    <x v="18499"/>
    <s v=""/>
  </r>
  <r>
    <n v="26988"/>
    <s v="Point"/>
    <n v="26988"/>
    <n v="283.46699999999998"/>
    <n v="298029"/>
    <n v="119215"/>
    <n v="109"/>
    <n v="-8.3677320000000002"/>
    <x v="21840"/>
    <s v=""/>
  </r>
  <r>
    <n v="26989"/>
    <s v="Point"/>
    <n v="26989"/>
    <n v="283.553"/>
    <n v="298031"/>
    <n v="119215"/>
    <n v="107.3359"/>
    <n v="-8.4506739999999994"/>
    <x v="21841"/>
    <s v=""/>
  </r>
  <r>
    <n v="26990"/>
    <s v="Point"/>
    <n v="26990"/>
    <n v="283.48599999999999"/>
    <n v="298033"/>
    <n v="119215"/>
    <n v="105.6835"/>
    <n v="-8.6163629999999998"/>
    <x v="18500"/>
    <s v=""/>
  </r>
  <r>
    <n v="26991"/>
    <s v="Point"/>
    <n v="26991"/>
    <n v="283.54599999999999"/>
    <n v="298035"/>
    <n v="119215"/>
    <n v="104.0433"/>
    <n v="-8.7178310000000003"/>
    <x v="17830"/>
    <s v=""/>
  </r>
  <r>
    <n v="26992"/>
    <s v="Point"/>
    <n v="26992"/>
    <n v="283.60599999999999"/>
    <n v="298037"/>
    <n v="119215"/>
    <n v="102.4158"/>
    <n v="-8.8214140000000008"/>
    <x v="21842"/>
    <s v=""/>
  </r>
  <r>
    <n v="26993"/>
    <s v="Point"/>
    <n v="26993"/>
    <n v="283.553"/>
    <n v="298039"/>
    <n v="119215"/>
    <n v="100.8018"/>
    <n v="-8.9897770000000001"/>
    <x v="18501"/>
    <s v=""/>
  </r>
  <r>
    <n v="26994"/>
    <s v="Point"/>
    <n v="26994"/>
    <n v="283.57400000000001"/>
    <n v="298041"/>
    <n v="119215"/>
    <n v="99.201809999999995"/>
    <n v="-9.1205219999999994"/>
    <x v="21843"/>
    <s v=""/>
  </r>
  <r>
    <n v="26995"/>
    <s v="Point"/>
    <n v="26995"/>
    <n v="283.56599999999997"/>
    <n v="298043"/>
    <n v="119215"/>
    <n v="97.616600000000005"/>
    <n v="-9.2706560000000007"/>
    <x v="21844"/>
    <s v=""/>
  </r>
  <r>
    <n v="26996"/>
    <s v="Point"/>
    <n v="26996"/>
    <n v="283.57900000000001"/>
    <n v="298045"/>
    <n v="119215"/>
    <n v="96.046869999999998"/>
    <n v="-9.4119279999999996"/>
    <x v="17157"/>
    <s v=""/>
  </r>
  <r>
    <n v="26997"/>
    <s v="Point"/>
    <n v="26997"/>
    <n v="283.63499999999999"/>
    <n v="298047"/>
    <n v="119215"/>
    <n v="94.493390000000005"/>
    <n v="-9.5308039999999998"/>
    <x v="21845"/>
    <s v=""/>
  </r>
  <r>
    <n v="26998"/>
    <s v="Point"/>
    <n v="26998"/>
    <n v="283.68200000000002"/>
    <n v="298049"/>
    <n v="119215"/>
    <n v="92.956980000000001"/>
    <n v="-9.6572189999999996"/>
    <x v="21846"/>
    <s v=""/>
  </r>
  <r>
    <n v="26999"/>
    <s v="Point"/>
    <n v="26999"/>
    <n v="283.68299999999999"/>
    <n v="298051"/>
    <n v="119215"/>
    <n v="91.438509999999994"/>
    <n v="-9.8138889999999996"/>
    <x v="18502"/>
    <s v=""/>
  </r>
  <r>
    <n v="27000"/>
    <s v="Point"/>
    <n v="27000"/>
    <n v="283.77199999999999"/>
    <n v="298053"/>
    <n v="119215"/>
    <n v="89.938869999999994"/>
    <n v="-9.9192590000000003"/>
    <x v="21847"/>
    <s v=""/>
  </r>
  <r>
    <n v="27001"/>
    <s v="Point"/>
    <n v="27001"/>
    <n v="283.84199999999998"/>
    <n v="298055"/>
    <n v="119215"/>
    <n v="88.459029999999998"/>
    <n v="-10.03787"/>
    <x v="17831"/>
    <s v=""/>
  </r>
  <r>
    <n v="27002"/>
    <s v="Point"/>
    <n v="27002"/>
    <n v="283.839"/>
    <n v="298057"/>
    <n v="119215"/>
    <n v="87"/>
    <n v="-10.204610000000001"/>
    <x v="18503"/>
    <s v=""/>
  </r>
  <r>
    <n v="27003"/>
    <s v="Point"/>
    <n v="27003"/>
    <n v="283.79300000000001"/>
    <n v="298059"/>
    <n v="119215"/>
    <n v="85.562839999999994"/>
    <n v="-10.40213"/>
    <x v="21848"/>
    <s v=""/>
  </r>
  <r>
    <n v="27004"/>
    <s v="Point"/>
    <n v="27004"/>
    <n v="283.84699999999998"/>
    <n v="298061"/>
    <n v="119215"/>
    <n v="84.148679999999999"/>
    <n v="-10.53749"/>
    <x v="21849"/>
    <s v=""/>
  </r>
  <r>
    <n v="27005"/>
    <s v="Point"/>
    <n v="27005"/>
    <n v="283.91899999999998"/>
    <n v="298063"/>
    <n v="119215"/>
    <n v="82.758679999999998"/>
    <n v="-10.662280000000001"/>
    <x v="18504"/>
    <s v=""/>
  </r>
  <r>
    <n v="27006"/>
    <s v="Point"/>
    <n v="27006"/>
    <n v="283.91699999999997"/>
    <n v="298065"/>
    <n v="119215"/>
    <n v="81.394099999999995"/>
    <n v="-10.838200000000001"/>
    <x v="17832"/>
    <s v=""/>
  </r>
  <r>
    <n v="27007"/>
    <s v="Point"/>
    <n v="27007"/>
    <n v="283.923"/>
    <n v="298067"/>
    <n v="119215"/>
    <n v="80.056229999999999"/>
    <n v="-11.01079"/>
    <x v="21850"/>
    <s v=""/>
  </r>
  <r>
    <n v="27008"/>
    <s v="Point"/>
    <n v="27008"/>
    <n v="283.95999999999998"/>
    <n v="298069"/>
    <n v="119215"/>
    <n v="78.746430000000004"/>
    <n v="-11.16344"/>
    <x v="18505"/>
    <s v=""/>
  </r>
  <r>
    <n v="27009"/>
    <s v="Point"/>
    <n v="27009"/>
    <n v="283.96800000000002"/>
    <n v="298071"/>
    <n v="119215"/>
    <n v="77.466120000000004"/>
    <n v="-11.33751"/>
    <x v="21851"/>
    <s v=""/>
  </r>
  <r>
    <n v="27010"/>
    <s v="Point"/>
    <n v="27010"/>
    <n v="284.03300000000002"/>
    <n v="298073"/>
    <n v="119215"/>
    <n v="76.216800000000006"/>
    <n v="-11.471500000000001"/>
    <x v="21852"/>
    <s v=""/>
  </r>
  <r>
    <n v="27011"/>
    <s v="Point"/>
    <n v="27011"/>
    <n v="284.05500000000001"/>
    <n v="298075"/>
    <n v="119215"/>
    <n v="75"/>
    <n v="-11.63644"/>
    <x v="17158"/>
    <s v=""/>
  </r>
  <r>
    <n v="27012"/>
    <s v="Point"/>
    <n v="27012"/>
    <n v="284.036"/>
    <n v="298077"/>
    <n v="119215"/>
    <n v="73.817340000000002"/>
    <n v="-11.83179"/>
    <x v="21853"/>
    <s v=""/>
  </r>
  <r>
    <n v="27013"/>
    <s v="Point"/>
    <n v="27013"/>
    <n v="284.089"/>
    <n v="298079"/>
    <n v="119215"/>
    <n v="72.670490000000001"/>
    <n v="-11.97315"/>
    <x v="21854"/>
    <s v=""/>
  </r>
  <r>
    <n v="27014"/>
    <s v="Point"/>
    <n v="27014"/>
    <n v="284.12900000000002"/>
    <n v="298081"/>
    <n v="119215"/>
    <n v="71.561160000000001"/>
    <n v="-12.122669999999999"/>
    <x v="18506"/>
    <s v=""/>
  </r>
  <r>
    <n v="27015"/>
    <s v="Point"/>
    <n v="27015"/>
    <n v="284.21899999999999"/>
    <n v="298083"/>
    <n v="119215"/>
    <n v="70.491129999999998"/>
    <n v="-12.23127"/>
    <x v="21855"/>
    <s v=""/>
  </r>
  <r>
    <n v="27016"/>
    <s v="Point"/>
    <n v="27016"/>
    <n v="284.17599999999999"/>
    <n v="298085"/>
    <n v="119215"/>
    <n v="69.462220000000002"/>
    <n v="-12.4407"/>
    <x v="17833"/>
    <s v=""/>
  </r>
  <r>
    <n v="27017"/>
    <s v="Point"/>
    <n v="27017"/>
    <n v="284.142"/>
    <n v="298087"/>
    <n v="119215"/>
    <n v="68.47627"/>
    <n v="-12.64123"/>
    <x v="18507"/>
    <s v=""/>
  </r>
  <r>
    <n v="27018"/>
    <s v="Point"/>
    <n v="27018"/>
    <n v="284.16899999999998"/>
    <n v="298089"/>
    <n v="119215"/>
    <n v="67.535179999999997"/>
    <n v="-12.789820000000001"/>
    <x v="21856"/>
    <s v=""/>
  </r>
  <r>
    <n v="27019"/>
    <s v="Point"/>
    <n v="27019"/>
    <n v="284.21600000000001"/>
    <n v="298091"/>
    <n v="119215"/>
    <n v="66.640829999999994"/>
    <n v="-12.91733"/>
    <x v="21857"/>
    <s v=""/>
  </r>
  <r>
    <n v="27020"/>
    <s v="Point"/>
    <n v="27020"/>
    <n v="284.25599999999997"/>
    <n v="298093"/>
    <n v="119215"/>
    <n v="65.795140000000004"/>
    <n v="-13.04463"/>
    <x v="18508"/>
    <s v=""/>
  </r>
  <r>
    <n v="27021"/>
    <s v="Point"/>
    <n v="27021"/>
    <n v="284.31200000000001"/>
    <n v="298095"/>
    <n v="119215"/>
    <n v="65"/>
    <n v="-13.15185"/>
    <x v="17834"/>
    <s v=""/>
  </r>
  <r>
    <n v="27022"/>
    <s v="Point"/>
    <n v="27022"/>
    <n v="284.32600000000002"/>
    <n v="298097"/>
    <n v="119215"/>
    <n v="64.257289999999998"/>
    <n v="-13.286670000000001"/>
    <x v="21858"/>
    <s v=""/>
  </r>
  <r>
    <n v="27023"/>
    <s v="Point"/>
    <n v="27023"/>
    <n v="284.30700000000002"/>
    <n v="298099"/>
    <n v="119215"/>
    <n v="63.568860000000001"/>
    <n v="-13.44158"/>
    <x v="18509"/>
    <s v=""/>
  </r>
  <r>
    <n v="27024"/>
    <s v="Point"/>
    <n v="27024"/>
    <n v="284.31"/>
    <n v="298101"/>
    <n v="119215"/>
    <n v="62.936480000000003"/>
    <n v="-13.569089999999999"/>
    <x v="21859"/>
    <s v=""/>
  </r>
  <r>
    <n v="27025"/>
    <s v="Point"/>
    <n v="27025"/>
    <n v="284.31599999999997"/>
    <n v="298103"/>
    <n v="119215"/>
    <n v="62.361849999999997"/>
    <n v="-13.684229999999999"/>
    <x v="21860"/>
    <s v=""/>
  </r>
  <r>
    <n v="27026"/>
    <s v="Point"/>
    <n v="27026"/>
    <n v="284.30500000000001"/>
    <n v="298105"/>
    <n v="119215"/>
    <n v="61.846580000000003"/>
    <n v="-13.803509999999999"/>
    <x v="17159"/>
    <s v=""/>
  </r>
  <r>
    <n v="27027"/>
    <s v="Point"/>
    <n v="27027"/>
    <n v="284.32400000000001"/>
    <n v="298107"/>
    <n v="119215"/>
    <n v="61.392180000000003"/>
    <n v="-13.885020000000001"/>
    <x v="21861"/>
    <s v=""/>
  </r>
  <r>
    <n v="27028"/>
    <s v="Point"/>
    <n v="27028"/>
    <n v="284.32100000000003"/>
    <n v="298109"/>
    <n v="119215"/>
    <n v="61"/>
    <n v="-13.973459999999999"/>
    <x v="21862"/>
    <s v=""/>
  </r>
  <r>
    <n v="27029"/>
    <s v="Point"/>
    <n v="27029"/>
    <n v="284.28399999999999"/>
    <n v="298111"/>
    <n v="119215"/>
    <n v="60.671250000000001"/>
    <n v="-14.07907"/>
    <x v="18510"/>
    <s v=""/>
  </r>
  <r>
    <n v="27030"/>
    <s v="Point"/>
    <n v="27030"/>
    <n v="284.29000000000002"/>
    <n v="298113"/>
    <n v="119215"/>
    <n v="60.406950000000002"/>
    <n v="-14.132849999999999"/>
    <x v="21863"/>
    <s v=""/>
  </r>
  <r>
    <n v="27031"/>
    <s v="Point"/>
    <n v="27031"/>
    <n v="284.28100000000001"/>
    <n v="298115"/>
    <n v="119215"/>
    <n v="60.207970000000003"/>
    <n v="-14.18573"/>
    <x v="17835"/>
    <s v=""/>
  </r>
  <r>
    <n v="27032"/>
    <s v="Point"/>
    <n v="27032"/>
    <n v="284.27800000000002"/>
    <n v="298117"/>
    <n v="119215"/>
    <n v="60.074950000000001"/>
    <n v="-14.21855"/>
    <x v="18511"/>
    <s v=""/>
  </r>
  <r>
    <n v="27033"/>
    <s v="Point"/>
    <n v="27033"/>
    <n v="284.28199999999998"/>
    <n v="298119"/>
    <n v="119215"/>
    <n v="60.008330000000001"/>
    <n v="-14.23011"/>
    <x v="21864"/>
    <s v=""/>
  </r>
  <r>
    <n v="27034"/>
    <s v="Point"/>
    <n v="27034"/>
    <n v="284.30700000000002"/>
    <n v="298121"/>
    <n v="119215"/>
    <n v="60.008330000000001"/>
    <n v="-14.20768"/>
    <x v="21865"/>
    <s v=""/>
  </r>
  <r>
    <n v="27035"/>
    <s v="Point"/>
    <n v="27035"/>
    <n v="284.298"/>
    <n v="298123"/>
    <n v="119215"/>
    <n v="60.074950000000001"/>
    <n v="-14.20063"/>
    <x v="18512"/>
    <s v=""/>
  </r>
  <r>
    <n v="27036"/>
    <s v="Point"/>
    <n v="27036"/>
    <n v="284.34399999999999"/>
    <n v="298125"/>
    <n v="119215"/>
    <n v="60.207970000000003"/>
    <n v="-14.12936"/>
    <x v="17836"/>
    <s v=""/>
  </r>
  <r>
    <n v="27037"/>
    <s v="Point"/>
    <n v="27037"/>
    <n v="284.35000000000002"/>
    <n v="298127"/>
    <n v="119215"/>
    <n v="60.406950000000002"/>
    <n v="-14.079319999999999"/>
    <x v="21866"/>
    <s v=""/>
  </r>
  <r>
    <n v="27038"/>
    <s v="Point"/>
    <n v="27038"/>
    <n v="284.33800000000002"/>
    <n v="298129"/>
    <n v="119215"/>
    <n v="60.671250000000001"/>
    <n v="-14.031079999999999"/>
    <x v="18513"/>
    <s v=""/>
  </r>
  <r>
    <n v="27039"/>
    <s v="Point"/>
    <n v="27039"/>
    <n v="284.35000000000002"/>
    <n v="298131"/>
    <n v="119215"/>
    <n v="61"/>
    <n v="-13.94781"/>
    <x v="21867"/>
    <s v=""/>
  </r>
  <r>
    <n v="27040"/>
    <s v="Point"/>
    <n v="27040"/>
    <n v="284.34100000000001"/>
    <n v="298133"/>
    <n v="119215"/>
    <n v="61.392180000000003"/>
    <n v="-13.87007"/>
    <x v="21868"/>
    <s v=""/>
  </r>
  <r>
    <n v="27041"/>
    <s v="Point"/>
    <n v="27041"/>
    <n v="284.32600000000002"/>
    <n v="298135"/>
    <n v="119215"/>
    <n v="61.846580000000003"/>
    <n v="-13.785170000000001"/>
    <x v="17160"/>
    <s v=""/>
  </r>
  <r>
    <n v="27042"/>
    <s v="Point"/>
    <n v="27042"/>
    <n v="284.30799999999999"/>
    <n v="298137"/>
    <n v="119215"/>
    <n v="62.361849999999997"/>
    <n v="-13.69117"/>
    <x v="21869"/>
    <s v=""/>
  </r>
  <r>
    <n v="27043"/>
    <s v="Point"/>
    <n v="27043"/>
    <n v="284.29899999999998"/>
    <n v="298139"/>
    <n v="119215"/>
    <n v="62.936480000000003"/>
    <n v="-13.57855"/>
    <x v="21870"/>
    <s v=""/>
  </r>
  <r>
    <n v="27044"/>
    <s v="Point"/>
    <n v="27044"/>
    <n v="284.29199999999997"/>
    <n v="298141"/>
    <n v="119215"/>
    <n v="63.568860000000001"/>
    <n v="-13.454370000000001"/>
    <x v="18514"/>
    <s v=""/>
  </r>
  <r>
    <n v="27045"/>
    <s v="Point"/>
    <n v="27045"/>
    <n v="284.315"/>
    <n v="298143"/>
    <n v="119215"/>
    <n v="64.257289999999998"/>
    <n v="-13.295959999999999"/>
    <x v="21871"/>
    <s v=""/>
  </r>
  <r>
    <n v="27046"/>
    <s v="Point"/>
    <n v="27046"/>
    <n v="284.26"/>
    <n v="298145"/>
    <n v="119215"/>
    <n v="65"/>
    <n v="-13.195309999999999"/>
    <x v="17837"/>
    <s v=""/>
  </r>
  <r>
    <n v="27047"/>
    <s v="Point"/>
    <n v="27047"/>
    <n v="284.17700000000002"/>
    <n v="298147"/>
    <n v="119215"/>
    <n v="65.795140000000004"/>
    <n v="-13.109909999999999"/>
    <x v="18515"/>
    <s v=""/>
  </r>
  <r>
    <n v="27048"/>
    <s v="Point"/>
    <n v="27048"/>
    <n v="284.28899999999999"/>
    <n v="298149"/>
    <n v="119215"/>
    <n v="66.640829999999994"/>
    <n v="-12.85769"/>
    <x v="21872"/>
    <s v=""/>
  </r>
  <r>
    <n v="27049"/>
    <s v="Point"/>
    <n v="27049"/>
    <n v="285.24900000000002"/>
    <n v="298151"/>
    <n v="119215"/>
    <n v="67.535179999999997"/>
    <n v="-11.915520000000001"/>
    <x v="21873"/>
    <s v=""/>
  </r>
  <r>
    <n v="27050"/>
    <s v="Point"/>
    <n v="27050"/>
    <n v="285.71300000000002"/>
    <n v="298153"/>
    <n v="119215"/>
    <n v="68.47627"/>
    <n v="-11.38373"/>
    <x v="18516"/>
    <s v=""/>
  </r>
  <r>
    <n v="27051"/>
    <s v="Point"/>
    <n v="27051"/>
    <n v="284.44499999999999"/>
    <n v="298155"/>
    <n v="119215"/>
    <n v="69.462220000000002"/>
    <n v="-12.228949999999999"/>
    <x v="17838"/>
    <s v=""/>
  </r>
  <r>
    <n v="27052"/>
    <s v="Point"/>
    <n v="27052"/>
    <n v="284.14499999999998"/>
    <n v="298157"/>
    <n v="119215"/>
    <n v="70.491129999999998"/>
    <n v="-12.28871"/>
    <x v="21874"/>
    <s v=""/>
  </r>
  <r>
    <n v="27053"/>
    <s v="Point"/>
    <n v="27053"/>
    <n v="284.23500000000001"/>
    <n v="298159"/>
    <n v="119215"/>
    <n v="71.561160000000001"/>
    <n v="-12.04152"/>
    <x v="18517"/>
    <s v=""/>
  </r>
  <r>
    <n v="27054"/>
    <s v="Point"/>
    <n v="27054"/>
    <n v="284.245"/>
    <n v="298161"/>
    <n v="119215"/>
    <n v="72.670490000000001"/>
    <n v="-11.855399999999999"/>
    <x v="21875"/>
    <s v=""/>
  </r>
  <r>
    <n v="27055"/>
    <s v="Point"/>
    <n v="27055"/>
    <n v="284.31599999999997"/>
    <n v="298163"/>
    <n v="119215"/>
    <n v="73.817340000000002"/>
    <n v="-11.62344"/>
    <x v="21876"/>
    <s v=""/>
  </r>
  <r>
    <n v="27056"/>
    <s v="Point"/>
    <n v="27056"/>
    <n v="284.31299999999999"/>
    <n v="298165"/>
    <n v="119215"/>
    <n v="75"/>
    <n v="-11.447229999999999"/>
    <x v="17161"/>
    <s v=""/>
  </r>
  <r>
    <n v="27057"/>
    <s v="Point"/>
    <n v="27057"/>
    <n v="284.30700000000002"/>
    <n v="298167"/>
    <n v="119215"/>
    <n v="76.216800000000006"/>
    <n v="-11.273529999999999"/>
    <x v="21877"/>
    <s v=""/>
  </r>
  <r>
    <n v="27058"/>
    <s v="Point"/>
    <n v="27058"/>
    <n v="284.37799999999999"/>
    <n v="298169"/>
    <n v="119215"/>
    <n v="77.466120000000004"/>
    <n v="-11.045680000000001"/>
    <x v="21878"/>
    <s v=""/>
  </r>
  <r>
    <n v="27059"/>
    <s v="Point"/>
    <n v="27059"/>
    <n v="284.37599999999998"/>
    <n v="298171"/>
    <n v="119215"/>
    <n v="78.746430000000004"/>
    <n v="-10.87181"/>
    <x v="18518"/>
    <s v=""/>
  </r>
  <r>
    <n v="27060"/>
    <s v="Point"/>
    <n v="27060"/>
    <n v="284.34500000000003"/>
    <n v="298173"/>
    <n v="119215"/>
    <n v="80.056229999999999"/>
    <n v="-10.7195"/>
    <x v="21879"/>
    <s v=""/>
  </r>
  <r>
    <n v="27061"/>
    <s v="Point"/>
    <n v="27061"/>
    <n v="284.38400000000001"/>
    <n v="298175"/>
    <n v="119215"/>
    <n v="81.394099999999995"/>
    <n v="-10.52075"/>
    <x v="17839"/>
    <s v=""/>
  </r>
  <r>
    <n v="27062"/>
    <s v="Point"/>
    <n v="27062"/>
    <n v="284.39800000000002"/>
    <n v="298177"/>
    <n v="119215"/>
    <n v="82.758679999999998"/>
    <n v="-10.34168"/>
    <x v="18519"/>
    <s v=""/>
  </r>
  <r>
    <n v="27063"/>
    <s v="Point"/>
    <n v="27063"/>
    <n v="284.351"/>
    <n v="298179"/>
    <n v="119215"/>
    <n v="84.148679999999999"/>
    <n v="-10.205450000000001"/>
    <x v="21880"/>
    <s v=""/>
  </r>
  <r>
    <n v="27064"/>
    <s v="Point"/>
    <n v="27064"/>
    <n v="284.34800000000001"/>
    <n v="298181"/>
    <n v="119215"/>
    <n v="85.562839999999994"/>
    <n v="-10.04218"/>
    <x v="21881"/>
    <s v=""/>
  </r>
  <r>
    <n v="27065"/>
    <s v="Point"/>
    <n v="27065"/>
    <n v="284.30799999999999"/>
    <n v="298183"/>
    <n v="119215"/>
    <n v="87"/>
    <n v="-9.9051570000000009"/>
    <x v="18520"/>
    <s v=""/>
  </r>
  <r>
    <n v="27066"/>
    <s v="Point"/>
    <n v="27066"/>
    <n v="284.26499999999999"/>
    <n v="298185"/>
    <n v="119215"/>
    <n v="88.459029999999998"/>
    <n v="-9.7719930000000002"/>
    <x v="17840"/>
    <s v=""/>
  </r>
  <r>
    <n v="27067"/>
    <s v="Point"/>
    <n v="27067"/>
    <n v="284.233"/>
    <n v="298187"/>
    <n v="119215"/>
    <n v="89.938869999999994"/>
    <n v="-9.6340470000000007"/>
    <x v="21882"/>
    <s v=""/>
  </r>
  <r>
    <n v="27068"/>
    <s v="Point"/>
    <n v="27068"/>
    <n v="284.27199999999999"/>
    <n v="298189"/>
    <n v="119215"/>
    <n v="91.438509999999994"/>
    <n v="-9.4551569999999998"/>
    <x v="18521"/>
    <s v=""/>
  </r>
  <r>
    <n v="27069"/>
    <s v="Point"/>
    <n v="27069"/>
    <n v="284.27699999999999"/>
    <n v="298191"/>
    <n v="119215"/>
    <n v="92.956980000000001"/>
    <n v="-9.3004259999999999"/>
    <x v="21883"/>
    <s v=""/>
  </r>
  <r>
    <n v="27070"/>
    <s v="Point"/>
    <n v="27070"/>
    <n v="284.22000000000003"/>
    <n v="298193"/>
    <n v="119215"/>
    <n v="94.493390000000005"/>
    <n v="-9.1854709999999997"/>
    <x v="21884"/>
    <s v=""/>
  </r>
  <r>
    <n v="27071"/>
    <s v="Point"/>
    <n v="27071"/>
    <n v="284.15300000000002"/>
    <n v="298195"/>
    <n v="119215"/>
    <n v="96.046869999999998"/>
    <n v="-9.0783529999999999"/>
    <x v="17162"/>
    <s v=""/>
  </r>
  <r>
    <n v="27072"/>
    <s v="Point"/>
    <n v="27072"/>
    <n v="284.173"/>
    <n v="298197"/>
    <n v="119215"/>
    <n v="97.616600000000005"/>
    <n v="-8.9232849999999999"/>
    <x v="21885"/>
    <s v=""/>
  </r>
  <r>
    <n v="27073"/>
    <s v="Point"/>
    <n v="27073"/>
    <n v="284.17899999999997"/>
    <n v="298199"/>
    <n v="119215"/>
    <n v="99.201809999999995"/>
    <n v="-8.7795520000000007"/>
    <x v="21886"/>
    <s v=""/>
  </r>
  <r>
    <n v="27074"/>
    <s v="Point"/>
    <n v="27074"/>
    <n v="284.13200000000001"/>
    <n v="298201"/>
    <n v="119215"/>
    <n v="100.8018"/>
    <n v="-8.6684269999999994"/>
    <x v="18522"/>
    <s v=""/>
  </r>
  <r>
    <n v="27075"/>
    <s v="Point"/>
    <n v="27075"/>
    <n v="284.12799999999999"/>
    <n v="298203"/>
    <n v="119215"/>
    <n v="102.4158"/>
    <n v="-8.536035"/>
    <x v="21887"/>
    <s v=""/>
  </r>
  <r>
    <n v="27076"/>
    <s v="Point"/>
    <n v="27076"/>
    <n v="284.16800000000001"/>
    <n v="298205"/>
    <n v="119215"/>
    <n v="104.0433"/>
    <n v="-8.382873"/>
    <x v="17841"/>
    <s v=""/>
  </r>
  <r>
    <n v="27077"/>
    <s v="Point"/>
    <n v="27077"/>
    <n v="284.14"/>
    <n v="298207"/>
    <n v="119215"/>
    <n v="105.6835"/>
    <n v="-8.269444"/>
    <x v="18523"/>
    <s v=""/>
  </r>
  <r>
    <n v="27078"/>
    <s v="Point"/>
    <n v="27078"/>
    <n v="284.101"/>
    <n v="298209"/>
    <n v="119215"/>
    <n v="107.3359"/>
    <n v="-8.1642589999999995"/>
    <x v="21888"/>
    <s v=""/>
  </r>
  <r>
    <n v="27079"/>
    <s v="Point"/>
    <n v="27079"/>
    <n v="284.04700000000003"/>
    <n v="298211"/>
    <n v="119215"/>
    <n v="109"/>
    <n v="-8.0690860000000004"/>
    <x v="21889"/>
    <s v=""/>
  </r>
  <r>
    <n v="27080"/>
    <s v="Point"/>
    <n v="27080"/>
    <n v="284.03199999999998"/>
    <n v="298213"/>
    <n v="119215"/>
    <n v="110.6752"/>
    <n v="-7.9561409999999997"/>
    <x v="18524"/>
    <s v=""/>
  </r>
  <r>
    <n v="27081"/>
    <s v="Point"/>
    <n v="27081"/>
    <n v="284.06099999999998"/>
    <n v="298215"/>
    <n v="119215"/>
    <n v="112.361"/>
    <n v="-7.823753"/>
    <x v="17842"/>
    <s v=""/>
  </r>
  <r>
    <n v="27082"/>
    <s v="Point"/>
    <n v="27082"/>
    <n v="284.09800000000001"/>
    <n v="298217"/>
    <n v="119215"/>
    <n v="114.057"/>
    <n v="-7.6905720000000004"/>
    <x v="21890"/>
    <s v=""/>
  </r>
  <r>
    <n v="27083"/>
    <s v="Point"/>
    <n v="27083"/>
    <n v="284.09800000000001"/>
    <n v="298219"/>
    <n v="119215"/>
    <n v="115.7627"/>
    <n v="-7.5785819999999999"/>
    <x v="18525"/>
    <s v=""/>
  </r>
  <r>
    <n v="27084"/>
    <s v="Point"/>
    <n v="27084"/>
    <n v="284.09699999999998"/>
    <n v="298221"/>
    <n v="119215"/>
    <n v="117.4777"/>
    <n v="-7.469684"/>
    <x v="21891"/>
    <s v=""/>
  </r>
  <r>
    <n v="27085"/>
    <s v="Point"/>
    <n v="27085"/>
    <n v="284.06700000000001"/>
    <n v="298223"/>
    <n v="119215"/>
    <n v="119.2015"/>
    <n v="-7.3770389999999999"/>
    <x v="21892"/>
    <s v=""/>
  </r>
  <r>
    <n v="27086"/>
    <s v="Point"/>
    <n v="27086"/>
    <n v="284.02600000000001"/>
    <n v="298225"/>
    <n v="119215"/>
    <n v="120.93389999999999"/>
    <n v="-7.291614"/>
    <x v="17163"/>
    <s v=""/>
  </r>
  <r>
    <n v="27087"/>
    <s v="Point"/>
    <n v="27087"/>
    <n v="284.09199999999998"/>
    <n v="298227"/>
    <n v="119215"/>
    <n v="122.67440000000001"/>
    <n v="-7.158906"/>
    <x v="21893"/>
    <s v=""/>
  </r>
  <r>
    <n v="27088"/>
    <s v="Point"/>
    <n v="27088"/>
    <n v="284.10199999999998"/>
    <n v="298229"/>
    <n v="119215"/>
    <n v="124.42270000000001"/>
    <n v="-7.0548010000000003"/>
    <x v="21894"/>
    <s v=""/>
  </r>
  <r>
    <n v="27089"/>
    <s v="Point"/>
    <n v="27089"/>
    <n v="284.08300000000003"/>
    <n v="298231"/>
    <n v="119215"/>
    <n v="126.1784"/>
    <n v="-6.966107"/>
    <x v="18526"/>
    <s v=""/>
  </r>
  <r>
    <n v="27090"/>
    <s v="Point"/>
    <n v="27090"/>
    <n v="284.10399999999998"/>
    <n v="298233"/>
    <n v="119215"/>
    <n v="127.9414"/>
    <n v="-6.8617699999999999"/>
    <x v="21895"/>
    <s v=""/>
  </r>
  <r>
    <n v="27091"/>
    <s v="Point"/>
    <n v="27091"/>
    <n v="284.08699999999999"/>
    <n v="298235"/>
    <n v="119215"/>
    <n v="129.71119999999999"/>
    <n v="-6.7764259999999998"/>
    <x v="17843"/>
    <s v=""/>
  </r>
  <r>
    <n v="27092"/>
    <s v="Point"/>
    <n v="27092"/>
    <n v="284.05700000000002"/>
    <n v="298237"/>
    <n v="119215"/>
    <n v="131.48759999999999"/>
    <n v="-6.6986059999999998"/>
    <x v="18527"/>
    <s v=""/>
  </r>
  <r>
    <n v="27093"/>
    <s v="Point"/>
    <n v="27093"/>
    <n v="284.02300000000002"/>
    <n v="298239"/>
    <n v="119215"/>
    <n v="133.2704"/>
    <n v="-6.6242179999999999"/>
    <x v="21896"/>
    <s v=""/>
  </r>
  <r>
    <n v="27094"/>
    <s v="Point"/>
    <n v="27094"/>
    <n v="284.04399999999998"/>
    <n v="298241"/>
    <n v="119215"/>
    <n v="135.0592"/>
    <n v="-6.528454"/>
    <x v="21897"/>
    <s v=""/>
  </r>
  <r>
    <n v="27095"/>
    <s v="Point"/>
    <n v="27095"/>
    <n v="284.02499999999998"/>
    <n v="298243"/>
    <n v="119215"/>
    <n v="136.85390000000001"/>
    <n v="-6.4514189999999996"/>
    <x v="18528"/>
    <s v=""/>
  </r>
  <r>
    <n v="27096"/>
    <s v="Point"/>
    <n v="27096"/>
    <n v="283.988"/>
    <n v="298245"/>
    <n v="119215"/>
    <n v="138.65430000000001"/>
    <n v="-6.3834419999999996"/>
    <x v="17844"/>
    <s v=""/>
  </r>
  <r>
    <n v="27097"/>
    <s v="Point"/>
    <n v="27097"/>
    <n v="283.98399999999998"/>
    <n v="298247"/>
    <n v="119215"/>
    <n v="140.46"/>
    <n v="-6.3036560000000001"/>
    <x v="21898"/>
    <s v=""/>
  </r>
  <r>
    <n v="27098"/>
    <s v="Point"/>
    <n v="27098"/>
    <n v="283.92200000000003"/>
    <n v="298249"/>
    <n v="119215"/>
    <n v="142.27090000000001"/>
    <n v="-6.2487269999999997"/>
    <x v="18529"/>
    <s v=""/>
  </r>
  <r>
    <n v="27099"/>
    <s v="Point"/>
    <n v="27099"/>
    <n v="283.89100000000002"/>
    <n v="298251"/>
    <n v="119215"/>
    <n v="144.08680000000001"/>
    <n v="-6.1827719999999999"/>
    <x v="21899"/>
    <s v=""/>
  </r>
  <r>
    <n v="27100"/>
    <s v="Point"/>
    <n v="27100"/>
    <n v="283.82600000000002"/>
    <n v="298253"/>
    <n v="119215"/>
    <n v="145.9075"/>
    <n v="-6.1314409999999997"/>
    <x v="21900"/>
    <s v=""/>
  </r>
  <r>
    <n v="27101"/>
    <s v="Point"/>
    <n v="27101"/>
    <n v="283.74299999999999"/>
    <n v="298255"/>
    <n v="119215"/>
    <n v="147.7329"/>
    <n v="-6.0880770000000002"/>
    <x v="17164"/>
    <s v=""/>
  </r>
  <r>
    <n v="27102"/>
    <s v="Point"/>
    <n v="27102"/>
    <n v="283.68099999999998"/>
    <n v="298257"/>
    <n v="119215"/>
    <n v="149.56270000000001"/>
    <n v="-6.0376320000000003"/>
    <x v="21901"/>
    <s v=""/>
  </r>
  <r>
    <n v="27103"/>
    <s v="Point"/>
    <n v="27103"/>
    <n v="283.66399999999999"/>
    <n v="298259"/>
    <n v="119215"/>
    <n v="151.39680000000001"/>
    <n v="-5.9713839999999996"/>
    <x v="21902"/>
    <s v=""/>
  </r>
  <r>
    <n v="27104"/>
    <s v="Point"/>
    <n v="27104"/>
    <n v="283.65300000000002"/>
    <n v="298261"/>
    <n v="119215"/>
    <n v="153.23509999999999"/>
    <n v="-5.9043260000000002"/>
    <x v="18530"/>
    <s v=""/>
  </r>
  <r>
    <n v="27105"/>
    <s v="Point"/>
    <n v="27105"/>
    <n v="283.63299999999998"/>
    <n v="298263"/>
    <n v="119215"/>
    <n v="155.07740000000001"/>
    <n v="-5.8419829999999999"/>
    <x v="21903"/>
    <s v=""/>
  </r>
  <r>
    <n v="27106"/>
    <s v="Point"/>
    <n v="27106"/>
    <n v="283.61200000000002"/>
    <n v="298265"/>
    <n v="119215"/>
    <n v="156.92359999999999"/>
    <n v="-5.7813090000000003"/>
    <x v="17845"/>
    <s v=""/>
  </r>
  <r>
    <n v="27107"/>
    <s v="Point"/>
    <n v="27107"/>
    <n v="283.67599999999999"/>
    <n v="298267"/>
    <n v="119215"/>
    <n v="158.77340000000001"/>
    <n v="-5.691535"/>
    <x v="18531"/>
    <s v=""/>
  </r>
  <r>
    <n v="27108"/>
    <s v="Point"/>
    <n v="27108"/>
    <n v="283.65300000000002"/>
    <n v="298269"/>
    <n v="119215"/>
    <n v="160.62690000000001"/>
    <n v="-5.6344079999999996"/>
    <x v="21904"/>
    <s v=""/>
  </r>
  <r>
    <n v="27109"/>
    <s v="Point"/>
    <n v="27109"/>
    <n v="283.62799999999999"/>
    <n v="298271"/>
    <n v="119215"/>
    <n v="162.4838"/>
    <n v="-5.5791560000000002"/>
    <x v="21905"/>
    <s v=""/>
  </r>
  <r>
    <n v="27110"/>
    <s v="Point"/>
    <n v="27110"/>
    <n v="283.61399999999998"/>
    <n v="298273"/>
    <n v="119215"/>
    <n v="164.3441"/>
    <n v="-5.5212300000000001"/>
    <x v="18532"/>
    <s v=""/>
  </r>
  <r>
    <n v="27111"/>
    <s v="Point"/>
    <n v="27111"/>
    <n v="283.57900000000001"/>
    <n v="298275"/>
    <n v="119215"/>
    <n v="166.20769999999999"/>
    <n v="-5.4716560000000003"/>
    <x v="17846"/>
    <s v=""/>
  </r>
  <r>
    <n v="27112"/>
    <s v="Point"/>
    <n v="27112"/>
    <n v="283.57900000000001"/>
    <n v="298277"/>
    <n v="119215"/>
    <n v="168.0744"/>
    <n v="-5.4112479999999996"/>
    <x v="21906"/>
    <s v=""/>
  </r>
  <r>
    <n v="27113"/>
    <s v="Point"/>
    <n v="27113"/>
    <n v="283.553"/>
    <n v="298279"/>
    <n v="119215"/>
    <n v="169.94409999999999"/>
    <n v="-5.3607519999999997"/>
    <x v="18533"/>
    <s v=""/>
  </r>
  <r>
    <n v="27114"/>
    <s v="Point"/>
    <n v="27114"/>
    <n v="283.55099999999999"/>
    <n v="298281"/>
    <n v="119215"/>
    <n v="171.8168"/>
    <n v="-5.3033190000000001"/>
    <x v="21907"/>
    <s v=""/>
  </r>
  <r>
    <n v="27115"/>
    <s v="Point"/>
    <n v="27115"/>
    <n v="283.59399999999999"/>
    <n v="298283"/>
    <n v="119215"/>
    <n v="173.69229999999999"/>
    <n v="-5.2323089999999999"/>
    <x v="21908"/>
    <s v=""/>
  </r>
  <r>
    <n v="27116"/>
    <s v="Point"/>
    <n v="27116"/>
    <n v="283.56099999999998"/>
    <n v="298285"/>
    <n v="119215"/>
    <n v="175.57050000000001"/>
    <n v="-5.1873230000000001"/>
    <x v="17165"/>
    <s v=""/>
  </r>
  <r>
    <n v="27117"/>
    <s v="Point"/>
    <n v="27117"/>
    <n v="0"/>
    <n v="298287"/>
    <n v="119215"/>
    <n v="177.45140000000001"/>
    <n v="-59.353589999999997"/>
    <x v="21909"/>
    <s v=""/>
  </r>
  <r>
    <n v="27118"/>
    <s v="Point"/>
    <n v="27118"/>
    <n v="0"/>
    <n v="297875"/>
    <n v="119213"/>
    <n v="252.72319999999999"/>
    <n v="-49.841760000000001"/>
    <x v="21910"/>
    <s v=""/>
  </r>
  <r>
    <n v="27119"/>
    <s v="Point"/>
    <n v="27119"/>
    <n v="280.09899999999999"/>
    <n v="297877"/>
    <n v="119213"/>
    <n v="250.78479999999999"/>
    <n v="-4.4236560000000003"/>
    <x v="21911"/>
    <s v=""/>
  </r>
  <r>
    <n v="27120"/>
    <s v="Point"/>
    <n v="27120"/>
    <n v="280.10399999999998"/>
    <n v="297879"/>
    <n v="119213"/>
    <n v="248.84729999999999"/>
    <n v="-4.4568159999999999"/>
    <x v="21912"/>
    <s v=""/>
  </r>
  <r>
    <n v="27121"/>
    <s v="Point"/>
    <n v="27121"/>
    <n v="280.14400000000001"/>
    <n v="297881"/>
    <n v="119213"/>
    <n v="246.9109"/>
    <n v="-4.4824010000000003"/>
    <x v="21913"/>
    <s v=""/>
  </r>
  <r>
    <n v="27122"/>
    <s v="Point"/>
    <n v="27122"/>
    <n v="280.18599999999998"/>
    <n v="297883"/>
    <n v="119213"/>
    <n v="244.97550000000001"/>
    <n v="-4.5079050000000001"/>
    <x v="21914"/>
    <s v=""/>
  </r>
  <r>
    <n v="27123"/>
    <s v="Point"/>
    <n v="27123"/>
    <n v="280.14299999999997"/>
    <n v="297885"/>
    <n v="119213"/>
    <n v="243.0412"/>
    <n v="-4.553706"/>
    <x v="21915"/>
    <s v=""/>
  </r>
  <r>
    <n v="27124"/>
    <s v="Point"/>
    <n v="27124"/>
    <n v="280.17700000000002"/>
    <n v="297887"/>
    <n v="119213"/>
    <n v="241.1079"/>
    <n v="-4.5820360000000004"/>
    <x v="21916"/>
    <s v=""/>
  </r>
  <r>
    <n v="27125"/>
    <s v="Point"/>
    <n v="27125"/>
    <n v="280.25299999999999"/>
    <n v="297889"/>
    <n v="119213"/>
    <n v="239.17570000000001"/>
    <n v="-4.6008040000000001"/>
    <x v="21917"/>
    <s v=""/>
  </r>
  <r>
    <n v="27126"/>
    <s v="Point"/>
    <n v="27126"/>
    <n v="280.47500000000002"/>
    <n v="297891"/>
    <n v="119213"/>
    <n v="237.24459999999999"/>
    <n v="-4.5848240000000002"/>
    <x v="21918"/>
    <s v=""/>
  </r>
  <r>
    <n v="27127"/>
    <s v="Point"/>
    <n v="27127"/>
    <n v="280.66699999999997"/>
    <n v="297893"/>
    <n v="119213"/>
    <n v="235.31469999999999"/>
    <n v="-4.5758140000000003"/>
    <x v="21919"/>
    <s v=""/>
  </r>
  <r>
    <n v="27128"/>
    <s v="Point"/>
    <n v="27128"/>
    <n v="280.88200000000001"/>
    <n v="297895"/>
    <n v="119213"/>
    <n v="233.38589999999999"/>
    <n v="-4.5610239999999997"/>
    <x v="21920"/>
    <s v=""/>
  </r>
  <r>
    <n v="27129"/>
    <s v="Point"/>
    <n v="27129"/>
    <n v="280.99"/>
    <n v="297897"/>
    <n v="119213"/>
    <n v="231.45840000000001"/>
    <n v="-4.5722800000000001"/>
    <x v="21921"/>
    <s v=""/>
  </r>
  <r>
    <n v="27130"/>
    <s v="Point"/>
    <n v="27130"/>
    <n v="281.06700000000001"/>
    <n v="297899"/>
    <n v="119213"/>
    <n v="229.53210000000001"/>
    <n v="-4.5913899999999996"/>
    <x v="21922"/>
    <s v=""/>
  </r>
  <r>
    <n v="27131"/>
    <s v="Point"/>
    <n v="27131"/>
    <n v="281.10199999999998"/>
    <n v="297901"/>
    <n v="119213"/>
    <n v="227.6071"/>
    <n v="-4.6213009999999999"/>
    <x v="21923"/>
    <s v=""/>
  </r>
  <r>
    <n v="27132"/>
    <s v="Point"/>
    <n v="27132"/>
    <n v="281.10399999999998"/>
    <n v="297903"/>
    <n v="119213"/>
    <n v="225.68340000000001"/>
    <n v="-4.6600149999999996"/>
    <x v="16949"/>
    <s v=""/>
  </r>
  <r>
    <n v="27133"/>
    <s v="Point"/>
    <n v="27133"/>
    <n v="281.16399999999999"/>
    <n v="297905"/>
    <n v="119213"/>
    <n v="223.761"/>
    <n v="-4.6846110000000003"/>
    <x v="21924"/>
    <s v=""/>
  </r>
  <r>
    <n v="27134"/>
    <s v="Point"/>
    <n v="27134"/>
    <n v="281.18900000000002"/>
    <n v="297907"/>
    <n v="119213"/>
    <n v="221.84"/>
    <n v="-4.7185810000000004"/>
    <x v="21925"/>
    <s v=""/>
  </r>
  <r>
    <n v="27135"/>
    <s v="Point"/>
    <n v="27135"/>
    <n v="281.25900000000001"/>
    <n v="297909"/>
    <n v="119213"/>
    <n v="219.9204"/>
    <n v="-4.7414670000000001"/>
    <x v="21926"/>
    <s v=""/>
  </r>
  <r>
    <n v="27136"/>
    <s v="Point"/>
    <n v="27136"/>
    <n v="281.22699999999998"/>
    <n v="297911"/>
    <n v="119213"/>
    <n v="218.00229999999999"/>
    <n v="-4.7913449999999997"/>
    <x v="21927"/>
    <s v=""/>
  </r>
  <r>
    <n v="27137"/>
    <s v="Point"/>
    <n v="27137"/>
    <n v="281.20699999999999"/>
    <n v="297913"/>
    <n v="119213"/>
    <n v="216.0856"/>
    <n v="-4.8389090000000001"/>
    <x v="21928"/>
    <s v=""/>
  </r>
  <r>
    <n v="27138"/>
    <s v="Point"/>
    <n v="27138"/>
    <n v="281.22000000000003"/>
    <n v="297915"/>
    <n v="119213"/>
    <n v="214.1705"/>
    <n v="-4.8785179999999997"/>
    <x v="21929"/>
    <s v=""/>
  </r>
  <r>
    <n v="27139"/>
    <s v="Point"/>
    <n v="27139"/>
    <n v="281.19099999999997"/>
    <n v="297917"/>
    <n v="119213"/>
    <n v="212.2569"/>
    <n v="-4.9300550000000003"/>
    <x v="21930"/>
    <s v=""/>
  </r>
  <r>
    <n v="27140"/>
    <s v="Point"/>
    <n v="27140"/>
    <n v="281.15899999999999"/>
    <n v="297919"/>
    <n v="119213"/>
    <n v="210.345"/>
    <n v="-4.9832929999999998"/>
    <x v="21931"/>
    <s v=""/>
  </r>
  <r>
    <n v="27141"/>
    <s v="Point"/>
    <n v="27141"/>
    <n v="281.185"/>
    <n v="297921"/>
    <n v="119213"/>
    <n v="208.43459999999999"/>
    <n v="-5.0216419999999999"/>
    <x v="21932"/>
    <s v=""/>
  </r>
  <r>
    <n v="27142"/>
    <s v="Point"/>
    <n v="27142"/>
    <n v="281.298"/>
    <n v="297923"/>
    <n v="119213"/>
    <n v="206.52600000000001"/>
    <n v="-5.0367030000000002"/>
    <x v="21933"/>
    <s v=""/>
  </r>
  <r>
    <n v="27143"/>
    <s v="Point"/>
    <n v="27143"/>
    <n v="281.351"/>
    <n v="297925"/>
    <n v="119213"/>
    <n v="204.61920000000001"/>
    <n v="-5.0686689999999999"/>
    <x v="21934"/>
    <s v=""/>
  </r>
  <r>
    <n v="27144"/>
    <s v="Point"/>
    <n v="27144"/>
    <n v="281.30799999999999"/>
    <n v="297927"/>
    <n v="119213"/>
    <n v="202.7141"/>
    <n v="-5.1281090000000003"/>
    <x v="21935"/>
    <s v=""/>
  </r>
  <r>
    <n v="27145"/>
    <s v="Point"/>
    <n v="27145"/>
    <n v="281.24599999999998"/>
    <n v="297929"/>
    <n v="119213"/>
    <n v="200.8109"/>
    <n v="-5.193994"/>
    <x v="21936"/>
    <s v=""/>
  </r>
  <r>
    <n v="27146"/>
    <s v="Point"/>
    <n v="27146"/>
    <n v="281.41899999999998"/>
    <n v="297931"/>
    <n v="119213"/>
    <n v="198.90950000000001"/>
    <n v="-5.1939479999999998"/>
    <x v="21937"/>
    <s v=""/>
  </r>
  <r>
    <n v="27147"/>
    <s v="Point"/>
    <n v="27147"/>
    <n v="282.23599999999999"/>
    <n v="297933"/>
    <n v="119213"/>
    <n v="197.01009999999999"/>
    <n v="-5.008038"/>
    <x v="21938"/>
    <s v=""/>
  </r>
  <r>
    <n v="27148"/>
    <s v="Point"/>
    <n v="27148"/>
    <n v="282.673"/>
    <n v="297935"/>
    <n v="119213"/>
    <n v="195.11279999999999"/>
    <n v="-4.9291299999999998"/>
    <x v="21939"/>
    <s v=""/>
  </r>
  <r>
    <n v="27149"/>
    <s v="Point"/>
    <n v="27149"/>
    <n v="281.48899999999998"/>
    <n v="297937"/>
    <n v="119213"/>
    <n v="193.2175"/>
    <n v="-5.3255049999999997"/>
    <x v="21940"/>
    <s v=""/>
  </r>
  <r>
    <n v="27150"/>
    <s v="Point"/>
    <n v="27150"/>
    <n v="281.20100000000002"/>
    <n v="297939"/>
    <n v="119213"/>
    <n v="191.32429999999999"/>
    <n v="-5.4633719999999997"/>
    <x v="21941"/>
    <s v=""/>
  </r>
  <r>
    <n v="27151"/>
    <s v="Point"/>
    <n v="27151"/>
    <n v="282.49099999999999"/>
    <n v="297941"/>
    <n v="119213"/>
    <n v="189.43340000000001"/>
    <n v="-5.1307619999999998"/>
    <x v="21942"/>
    <s v=""/>
  </r>
  <r>
    <n v="27152"/>
    <s v="Point"/>
    <n v="27152"/>
    <n v="283.19600000000003"/>
    <n v="297943"/>
    <n v="119213"/>
    <n v="187.54470000000001"/>
    <n v="-4.9684569999999999"/>
    <x v="21943"/>
    <s v=""/>
  </r>
  <r>
    <n v="27153"/>
    <s v="Point"/>
    <n v="27153"/>
    <n v="282.14"/>
    <n v="297945"/>
    <n v="119213"/>
    <n v="185.6583"/>
    <n v="-5.3419160000000003"/>
    <x v="21944"/>
    <s v=""/>
  </r>
  <r>
    <n v="27154"/>
    <s v="Point"/>
    <n v="27154"/>
    <n v="281.77800000000002"/>
    <n v="297947"/>
    <n v="119213"/>
    <n v="183.77430000000001"/>
    <n v="-5.5082009999999997"/>
    <x v="21945"/>
    <s v=""/>
  </r>
  <r>
    <n v="27155"/>
    <s v="Point"/>
    <n v="27155"/>
    <n v="281.875"/>
    <n v="297949"/>
    <n v="119213"/>
    <n v="181.89279999999999"/>
    <n v="-5.5345529999999998"/>
    <x v="21946"/>
    <s v=""/>
  </r>
  <r>
    <n v="27156"/>
    <s v="Point"/>
    <n v="27156"/>
    <n v="282.05799999999999"/>
    <n v="297951"/>
    <n v="119213"/>
    <n v="180.01390000000001"/>
    <n v="-5.5342560000000001"/>
    <x v="21947"/>
    <s v=""/>
  </r>
  <r>
    <n v="27157"/>
    <s v="Point"/>
    <n v="27157"/>
    <n v="282.13400000000001"/>
    <n v="297953"/>
    <n v="119213"/>
    <n v="178.13759999999999"/>
    <n v="-5.5679670000000003"/>
    <x v="21948"/>
    <s v=""/>
  </r>
  <r>
    <n v="27158"/>
    <s v="Point"/>
    <n v="27158"/>
    <n v="282.12799999999999"/>
    <n v="297955"/>
    <n v="119213"/>
    <n v="176.26400000000001"/>
    <n v="-5.6287060000000002"/>
    <x v="21949"/>
    <s v=""/>
  </r>
  <r>
    <n v="27159"/>
    <s v="Point"/>
    <n v="27159"/>
    <n v="282.197"/>
    <n v="297957"/>
    <n v="119213"/>
    <n v="174.39320000000001"/>
    <n v="-5.6662460000000001"/>
    <x v="21950"/>
    <s v=""/>
  </r>
  <r>
    <n v="27160"/>
    <s v="Point"/>
    <n v="27160"/>
    <n v="282.25099999999998"/>
    <n v="297959"/>
    <n v="119213"/>
    <n v="172.52539999999999"/>
    <n v="-5.7094290000000001"/>
    <x v="21951"/>
    <s v=""/>
  </r>
  <r>
    <n v="27161"/>
    <s v="Point"/>
    <n v="27161"/>
    <n v="282.25799999999998"/>
    <n v="297961"/>
    <n v="119213"/>
    <n v="170.66050000000001"/>
    <n v="-5.7690739999999998"/>
    <x v="21952"/>
    <s v=""/>
  </r>
  <r>
    <n v="27162"/>
    <s v="Point"/>
    <n v="27162"/>
    <n v="282.298"/>
    <n v="297963"/>
    <n v="119213"/>
    <n v="168.7987"/>
    <n v="-5.8188310000000003"/>
    <x v="21953"/>
    <s v=""/>
  </r>
  <r>
    <n v="27163"/>
    <s v="Point"/>
    <n v="27163"/>
    <n v="282.38600000000002"/>
    <n v="297965"/>
    <n v="119213"/>
    <n v="166.9401"/>
    <n v="-5.8532760000000001"/>
    <x v="16950"/>
    <s v=""/>
  </r>
  <r>
    <n v="27164"/>
    <s v="Point"/>
    <n v="27164"/>
    <n v="282.40800000000002"/>
    <n v="297967"/>
    <n v="119213"/>
    <n v="165.0848"/>
    <n v="-5.9110379999999996"/>
    <x v="21954"/>
    <s v=""/>
  </r>
  <r>
    <n v="27165"/>
    <s v="Point"/>
    <n v="27165"/>
    <n v="282.45699999999999"/>
    <n v="297969"/>
    <n v="119213"/>
    <n v="163.233"/>
    <n v="-5.9606000000000003"/>
    <x v="21955"/>
    <s v=""/>
  </r>
  <r>
    <n v="27166"/>
    <s v="Point"/>
    <n v="27166"/>
    <n v="282.52499999999998"/>
    <n v="297971"/>
    <n v="119213"/>
    <n v="161.38460000000001"/>
    <n v="-6.0044930000000001"/>
    <x v="21956"/>
    <s v=""/>
  </r>
  <r>
    <n v="27167"/>
    <s v="Point"/>
    <n v="27167"/>
    <n v="282.59399999999999"/>
    <n v="297973"/>
    <n v="119213"/>
    <n v="159.54"/>
    <n v="-6.0488970000000002"/>
    <x v="21957"/>
    <s v=""/>
  </r>
  <r>
    <n v="27168"/>
    <s v="Point"/>
    <n v="27168"/>
    <n v="282.642"/>
    <n v="297975"/>
    <n v="119213"/>
    <n v="157.69909999999999"/>
    <n v="-6.1017340000000004"/>
    <x v="21958"/>
    <s v=""/>
  </r>
  <r>
    <n v="27169"/>
    <s v="Point"/>
    <n v="27169"/>
    <n v="282.61"/>
    <n v="297977"/>
    <n v="119213"/>
    <n v="155.8621"/>
    <n v="-6.1847250000000003"/>
    <x v="21959"/>
    <s v=""/>
  </r>
  <r>
    <n v="27170"/>
    <s v="Point"/>
    <n v="27170"/>
    <n v="282.64400000000001"/>
    <n v="297979"/>
    <n v="119213"/>
    <n v="154.0292"/>
    <n v="-6.2452430000000003"/>
    <x v="21960"/>
    <s v=""/>
  </r>
  <r>
    <n v="27171"/>
    <s v="Point"/>
    <n v="27171"/>
    <n v="282.767"/>
    <n v="297981"/>
    <n v="119213"/>
    <n v="152.20050000000001"/>
    <n v="-6.2739310000000001"/>
    <x v="21961"/>
    <s v=""/>
  </r>
  <r>
    <n v="27172"/>
    <s v="Point"/>
    <n v="27172"/>
    <n v="282.79700000000003"/>
    <n v="297983"/>
    <n v="119213"/>
    <n v="150.37620000000001"/>
    <n v="-6.3381340000000002"/>
    <x v="21962"/>
    <s v=""/>
  </r>
  <r>
    <n v="27173"/>
    <s v="Point"/>
    <n v="27173"/>
    <n v="282.84100000000001"/>
    <n v="297985"/>
    <n v="119213"/>
    <n v="148.5564"/>
    <n v="-6.3983739999999996"/>
    <x v="21963"/>
    <s v=""/>
  </r>
  <r>
    <n v="27174"/>
    <s v="Point"/>
    <n v="27174"/>
    <n v="282.90199999999999"/>
    <n v="297987"/>
    <n v="119213"/>
    <n v="146.7413"/>
    <n v="-6.4533329999999998"/>
    <x v="21964"/>
    <s v=""/>
  </r>
  <r>
    <n v="27175"/>
    <s v="Point"/>
    <n v="27175"/>
    <n v="282.96499999999997"/>
    <n v="297989"/>
    <n v="119213"/>
    <n v="144.93100000000001"/>
    <n v="-6.5086630000000003"/>
    <x v="21965"/>
    <s v=""/>
  </r>
  <r>
    <n v="27176"/>
    <s v="Point"/>
    <n v="27176"/>
    <n v="283.024"/>
    <n v="297991"/>
    <n v="119213"/>
    <n v="143.1258"/>
    <n v="-6.5667289999999996"/>
    <x v="21966"/>
    <s v=""/>
  </r>
  <r>
    <n v="27177"/>
    <s v="Point"/>
    <n v="27177"/>
    <n v="283.036"/>
    <n v="297993"/>
    <n v="119213"/>
    <n v="141.32589999999999"/>
    <n v="-6.6448169999999998"/>
    <x v="21967"/>
    <s v=""/>
  </r>
  <r>
    <n v="27178"/>
    <s v="Point"/>
    <n v="27178"/>
    <n v="283.07900000000001"/>
    <n v="297995"/>
    <n v="119213"/>
    <n v="139.53139999999999"/>
    <n v="-6.7120810000000004"/>
    <x v="21968"/>
    <s v=""/>
  </r>
  <r>
    <n v="27179"/>
    <s v="Point"/>
    <n v="27179"/>
    <n v="283.05700000000002"/>
    <n v="297997"/>
    <n v="119213"/>
    <n v="137.74250000000001"/>
    <n v="-6.8074649999999997"/>
    <x v="21969"/>
    <s v=""/>
  </r>
  <r>
    <n v="27180"/>
    <s v="Point"/>
    <n v="27180"/>
    <n v="283.09100000000001"/>
    <n v="297999"/>
    <n v="119213"/>
    <n v="135.95949999999999"/>
    <n v="-6.8817630000000003"/>
    <x v="21970"/>
    <s v=""/>
  </r>
  <r>
    <n v="27181"/>
    <s v="Point"/>
    <n v="27181"/>
    <n v="283.113"/>
    <n v="298001"/>
    <n v="119213"/>
    <n v="134.18270000000001"/>
    <n v="-6.9627420000000004"/>
    <x v="21971"/>
    <s v=""/>
  </r>
  <r>
    <n v="27182"/>
    <s v="Point"/>
    <n v="27182"/>
    <n v="283.173"/>
    <n v="298003"/>
    <n v="119213"/>
    <n v="132.41220000000001"/>
    <n v="-7.0293369999999999"/>
    <x v="21972"/>
    <s v=""/>
  </r>
  <r>
    <n v="27183"/>
    <s v="Point"/>
    <n v="27183"/>
    <n v="283.24299999999999"/>
    <n v="298005"/>
    <n v="119213"/>
    <n v="130.64840000000001"/>
    <n v="-7.0930390000000001"/>
    <x v="21973"/>
    <s v=""/>
  </r>
  <r>
    <n v="27184"/>
    <s v="Point"/>
    <n v="27184"/>
    <n v="283.22899999999998"/>
    <n v="298007"/>
    <n v="119213"/>
    <n v="128.8914"/>
    <n v="-7.1948499999999997"/>
    <x v="21974"/>
    <s v=""/>
  </r>
  <r>
    <n v="27185"/>
    <s v="Point"/>
    <n v="27185"/>
    <n v="283.20499999999998"/>
    <n v="298009"/>
    <n v="119213"/>
    <n v="127.1417"/>
    <n v="-7.3034460000000001"/>
    <x v="21975"/>
    <s v=""/>
  </r>
  <r>
    <n v="27186"/>
    <s v="Point"/>
    <n v="27186"/>
    <n v="283.23399999999998"/>
    <n v="298011"/>
    <n v="119213"/>
    <n v="125.3994"/>
    <n v="-7.390771"/>
    <x v="21976"/>
    <s v=""/>
  </r>
  <r>
    <n v="27187"/>
    <s v="Point"/>
    <n v="27187"/>
    <n v="283.23099999999999"/>
    <n v="298013"/>
    <n v="119213"/>
    <n v="123.6649"/>
    <n v="-7.4946289999999998"/>
    <x v="21977"/>
    <s v=""/>
  </r>
  <r>
    <n v="27188"/>
    <s v="Point"/>
    <n v="27188"/>
    <n v="283.25700000000001"/>
    <n v="298015"/>
    <n v="119213"/>
    <n v="121.9385"/>
    <n v="-7.5875029999999999"/>
    <x v="21978"/>
    <s v=""/>
  </r>
  <r>
    <n v="27189"/>
    <s v="Point"/>
    <n v="27189"/>
    <n v="283.32100000000003"/>
    <n v="298017"/>
    <n v="119213"/>
    <n v="120.2206"/>
    <n v="-7.6646780000000003"/>
    <x v="21979"/>
    <s v=""/>
  </r>
  <r>
    <n v="27190"/>
    <s v="Point"/>
    <n v="27190"/>
    <n v="283.37700000000001"/>
    <n v="298019"/>
    <n v="119213"/>
    <n v="118.5116"/>
    <n v="-7.7472839999999996"/>
    <x v="21980"/>
    <s v=""/>
  </r>
  <r>
    <n v="27191"/>
    <s v="Point"/>
    <n v="27191"/>
    <n v="283.41199999999998"/>
    <n v="298021"/>
    <n v="119213"/>
    <n v="116.81180000000001"/>
    <n v="-7.841774"/>
    <x v="21981"/>
    <s v=""/>
  </r>
  <r>
    <n v="27192"/>
    <s v="Point"/>
    <n v="27192"/>
    <n v="283.38299999999998"/>
    <n v="298023"/>
    <n v="119213"/>
    <n v="115.1217"/>
    <n v="-7.9695919999999996"/>
    <x v="21982"/>
    <s v=""/>
  </r>
  <r>
    <n v="27193"/>
    <s v="Point"/>
    <n v="27193"/>
    <n v="283.40199999999999"/>
    <n v="298025"/>
    <n v="119213"/>
    <n v="113.44159999999999"/>
    <n v="-8.0766670000000005"/>
    <x v="21983"/>
    <s v=""/>
  </r>
  <r>
    <n v="27194"/>
    <s v="Point"/>
    <n v="27194"/>
    <n v="283.42599999999999"/>
    <n v="298027"/>
    <n v="119213"/>
    <n v="111.77209999999999"/>
    <n v="-8.1836249999999993"/>
    <x v="16951"/>
    <s v=""/>
  </r>
  <r>
    <n v="27195"/>
    <s v="Point"/>
    <n v="27195"/>
    <n v="283.43299999999999"/>
    <n v="298029"/>
    <n v="119213"/>
    <n v="110.11360000000001"/>
    <n v="-8.3016120000000004"/>
    <x v="21984"/>
    <s v=""/>
  </r>
  <r>
    <n v="27196"/>
    <s v="Point"/>
    <n v="27196"/>
    <n v="283.49200000000002"/>
    <n v="298031"/>
    <n v="119213"/>
    <n v="108.4666"/>
    <n v="-8.3953710000000008"/>
    <x v="21985"/>
    <s v=""/>
  </r>
  <r>
    <n v="27197"/>
    <s v="Point"/>
    <n v="27197"/>
    <n v="283.50400000000002"/>
    <n v="298033"/>
    <n v="119213"/>
    <n v="106.83159999999999"/>
    <n v="-8.5156910000000003"/>
    <x v="21986"/>
    <s v=""/>
  </r>
  <r>
    <n v="27198"/>
    <s v="Point"/>
    <n v="27198"/>
    <n v="283.56099999999998"/>
    <n v="298035"/>
    <n v="119213"/>
    <n v="105.2093"/>
    <n v="-8.6146879999999992"/>
    <x v="21987"/>
    <s v=""/>
  </r>
  <r>
    <n v="27199"/>
    <s v="Point"/>
    <n v="27199"/>
    <n v="283.59899999999999"/>
    <n v="298037"/>
    <n v="119213"/>
    <n v="103.6002"/>
    <n v="-8.7259049999999991"/>
    <x v="21988"/>
    <s v=""/>
  </r>
  <r>
    <n v="27200"/>
    <s v="Point"/>
    <n v="27200"/>
    <n v="283.54599999999999"/>
    <n v="298039"/>
    <n v="119213"/>
    <n v="102.00490000000001"/>
    <n v="-8.8892860000000002"/>
    <x v="21989"/>
    <s v=""/>
  </r>
  <r>
    <n v="27201"/>
    <s v="Point"/>
    <n v="27201"/>
    <n v="283.584"/>
    <n v="298041"/>
    <n v="119213"/>
    <n v="100.4241"/>
    <n v="-9.0057799999999997"/>
    <x v="21990"/>
    <s v=""/>
  </r>
  <r>
    <n v="27202"/>
    <s v="Point"/>
    <n v="27202"/>
    <n v="283.58"/>
    <n v="298043"/>
    <n v="119213"/>
    <n v="98.85848"/>
    <n v="-9.1482720000000004"/>
    <x v="21991"/>
    <s v=""/>
  </r>
  <r>
    <n v="27203"/>
    <s v="Point"/>
    <n v="27203"/>
    <n v="283.59500000000003"/>
    <n v="298045"/>
    <n v="119213"/>
    <n v="97.308779999999999"/>
    <n v="-9.2828400000000002"/>
    <x v="21992"/>
    <s v=""/>
  </r>
  <r>
    <n v="27204"/>
    <s v="Point"/>
    <n v="27204"/>
    <n v="283.65800000000002"/>
    <n v="298047"/>
    <n v="119213"/>
    <n v="95.775779999999997"/>
    <n v="-9.3920940000000002"/>
    <x v="21993"/>
    <s v=""/>
  </r>
  <r>
    <n v="27205"/>
    <s v="Point"/>
    <n v="27205"/>
    <n v="283.74099999999999"/>
    <n v="298049"/>
    <n v="119213"/>
    <n v="94.260279999999995"/>
    <n v="-9.4912720000000004"/>
    <x v="21994"/>
    <s v=""/>
  </r>
  <r>
    <n v="27206"/>
    <s v="Point"/>
    <n v="27206"/>
    <n v="283.726"/>
    <n v="298051"/>
    <n v="119213"/>
    <n v="92.763140000000007"/>
    <n v="-9.6506059999999998"/>
    <x v="21995"/>
    <s v=""/>
  </r>
  <r>
    <n v="27207"/>
    <s v="Point"/>
    <n v="27207"/>
    <n v="283.83"/>
    <n v="298053"/>
    <n v="119213"/>
    <n v="91.285269999999997"/>
    <n v="-9.7404410000000006"/>
    <x v="21996"/>
    <s v=""/>
  </r>
  <r>
    <n v="27208"/>
    <s v="Point"/>
    <n v="27208"/>
    <n v="283.89999999999998"/>
    <n v="298055"/>
    <n v="119213"/>
    <n v="89.827610000000007"/>
    <n v="-9.8520660000000007"/>
    <x v="21997"/>
    <s v=""/>
  </r>
  <r>
    <n v="27209"/>
    <s v="Point"/>
    <n v="27209"/>
    <n v="283.904"/>
    <n v="298057"/>
    <n v="119213"/>
    <n v="88.391170000000002"/>
    <n v="-10.00644"/>
    <x v="21998"/>
    <s v=""/>
  </r>
  <r>
    <n v="27210"/>
    <s v="Point"/>
    <n v="27210"/>
    <n v="283.94"/>
    <n v="298059"/>
    <n v="119213"/>
    <n v="86.977010000000007"/>
    <n v="-10.142799999999999"/>
    <x v="21999"/>
    <s v=""/>
  </r>
  <r>
    <n v="27211"/>
    <s v="Point"/>
    <n v="27211"/>
    <n v="283.95699999999999"/>
    <n v="298061"/>
    <n v="119213"/>
    <n v="85.586209999999994"/>
    <n v="-10.293100000000001"/>
    <x v="22000"/>
    <s v=""/>
  </r>
  <r>
    <n v="27212"/>
    <s v="Point"/>
    <n v="27212"/>
    <n v="283.98"/>
    <n v="298063"/>
    <n v="119213"/>
    <n v="84.219949999999997"/>
    <n v="-10.44129"/>
    <x v="22001"/>
    <s v=""/>
  </r>
  <r>
    <n v="27213"/>
    <s v="Point"/>
    <n v="27213"/>
    <n v="283.988"/>
    <n v="298065"/>
    <n v="119213"/>
    <n v="82.879429999999999"/>
    <n v="-10.60103"/>
    <x v="22002"/>
    <s v=""/>
  </r>
  <r>
    <n v="27214"/>
    <s v="Point"/>
    <n v="27214"/>
    <n v="283.99299999999999"/>
    <n v="298067"/>
    <n v="119213"/>
    <n v="81.565929999999994"/>
    <n v="-10.764390000000001"/>
    <x v="22003"/>
    <s v=""/>
  </r>
  <r>
    <n v="27215"/>
    <s v="Point"/>
    <n v="27215"/>
    <n v="283.98399999999998"/>
    <n v="298069"/>
    <n v="119213"/>
    <n v="80.280749999999998"/>
    <n v="-10.93878"/>
    <x v="22004"/>
    <s v=""/>
  </r>
  <r>
    <n v="27216"/>
    <s v="Point"/>
    <n v="27216"/>
    <n v="283.97300000000001"/>
    <n v="298071"/>
    <n v="119213"/>
    <n v="79.025310000000005"/>
    <n v="-11.11595"/>
    <x v="22005"/>
    <s v=""/>
  </r>
  <r>
    <n v="27217"/>
    <s v="Point"/>
    <n v="27217"/>
    <n v="284"/>
    <n v="298073"/>
    <n v="119213"/>
    <n v="77.801029999999997"/>
    <n v="-11.267289999999999"/>
    <x v="22006"/>
    <s v=""/>
  </r>
  <r>
    <n v="27218"/>
    <s v="Point"/>
    <n v="27218"/>
    <n v="284.07299999999998"/>
    <n v="298075"/>
    <n v="119213"/>
    <n v="76.609399999999994"/>
    <n v="-11.38551"/>
    <x v="22007"/>
    <s v=""/>
  </r>
  <r>
    <n v="27219"/>
    <s v="Point"/>
    <n v="27219"/>
    <n v="284.04199999999997"/>
    <n v="298077"/>
    <n v="119213"/>
    <n v="75.451970000000003"/>
    <n v="-11.57809"/>
    <x v="22008"/>
    <s v=""/>
  </r>
  <r>
    <n v="27220"/>
    <s v="Point"/>
    <n v="27220"/>
    <n v="284.05700000000002"/>
    <n v="298079"/>
    <n v="119213"/>
    <n v="74.330349999999996"/>
    <n v="-11.7369"/>
    <x v="22009"/>
    <s v=""/>
  </r>
  <r>
    <n v="27221"/>
    <s v="Point"/>
    <n v="27221"/>
    <n v="284.08300000000003"/>
    <n v="298081"/>
    <n v="119213"/>
    <n v="73.246160000000003"/>
    <n v="-11.886229999999999"/>
    <x v="22010"/>
    <s v=""/>
  </r>
  <r>
    <n v="27222"/>
    <s v="Point"/>
    <n v="27222"/>
    <n v="284.23"/>
    <n v="298083"/>
    <n v="119213"/>
    <n v="72.20111"/>
    <n v="-11.941660000000001"/>
    <x v="22011"/>
    <s v=""/>
  </r>
  <r>
    <n v="27223"/>
    <s v="Point"/>
    <n v="27223"/>
    <n v="284.27199999999999"/>
    <n v="298085"/>
    <n v="119213"/>
    <n v="71.196910000000003"/>
    <n v="-12.072839999999999"/>
    <x v="22012"/>
    <s v=""/>
  </r>
  <r>
    <n v="27224"/>
    <s v="Point"/>
    <n v="27224"/>
    <n v="284.25200000000001"/>
    <n v="298087"/>
    <n v="119213"/>
    <n v="70.235320000000002"/>
    <n v="-12.24877"/>
    <x v="22013"/>
    <s v=""/>
  </r>
  <r>
    <n v="27225"/>
    <s v="Point"/>
    <n v="27225"/>
    <n v="284.22300000000001"/>
    <n v="298089"/>
    <n v="119213"/>
    <n v="69.318110000000004"/>
    <n v="-12.42872"/>
    <x v="16952"/>
    <s v=""/>
  </r>
  <r>
    <n v="27226"/>
    <s v="Point"/>
    <n v="27226"/>
    <n v="284.238"/>
    <n v="298091"/>
    <n v="119213"/>
    <n v="68.447059999999993"/>
    <n v="-12.56992"/>
    <x v="22014"/>
    <s v=""/>
  </r>
  <r>
    <n v="27227"/>
    <s v="Point"/>
    <n v="27227"/>
    <n v="284.30099999999999"/>
    <n v="298093"/>
    <n v="119213"/>
    <n v="67.623959999999997"/>
    <n v="-12.667160000000001"/>
    <x v="22015"/>
    <s v=""/>
  </r>
  <r>
    <n v="27228"/>
    <s v="Point"/>
    <n v="27228"/>
    <n v="284.34199999999998"/>
    <n v="298095"/>
    <n v="119213"/>
    <n v="66.850579999999994"/>
    <n v="-12.77548"/>
    <x v="22016"/>
    <s v=""/>
  </r>
  <r>
    <n v="27229"/>
    <s v="Point"/>
    <n v="27229"/>
    <n v="284.32799999999997"/>
    <n v="298097"/>
    <n v="119213"/>
    <n v="66.128659999999996"/>
    <n v="-12.92183"/>
    <x v="22017"/>
    <s v=""/>
  </r>
  <r>
    <n v="27230"/>
    <s v="Point"/>
    <n v="27230"/>
    <n v="284.32100000000003"/>
    <n v="298099"/>
    <n v="119213"/>
    <n v="65.459919999999997"/>
    <n v="-13.055149999999999"/>
    <x v="22018"/>
    <s v=""/>
  </r>
  <r>
    <n v="27231"/>
    <s v="Point"/>
    <n v="27231"/>
    <n v="284.33199999999999"/>
    <n v="298101"/>
    <n v="119213"/>
    <n v="64.845969999999994"/>
    <n v="-13.16525"/>
    <x v="22019"/>
    <s v=""/>
  </r>
  <r>
    <n v="27232"/>
    <s v="Point"/>
    <n v="27232"/>
    <n v="284.33499999999998"/>
    <n v="298103"/>
    <n v="119213"/>
    <n v="64.288409999999999"/>
    <n v="-13.272869999999999"/>
    <x v="22020"/>
    <s v=""/>
  </r>
  <r>
    <n v="27233"/>
    <s v="Point"/>
    <n v="27233"/>
    <n v="284.29000000000002"/>
    <n v="298105"/>
    <n v="119213"/>
    <n v="63.788719999999998"/>
    <n v="-13.411379999999999"/>
    <x v="22021"/>
    <s v=""/>
  </r>
  <r>
    <n v="27234"/>
    <s v="Point"/>
    <n v="27234"/>
    <n v="284.322"/>
    <n v="298107"/>
    <n v="119213"/>
    <n v="63.348239999999997"/>
    <n v="-13.47386"/>
    <x v="22022"/>
    <s v=""/>
  </r>
  <r>
    <n v="27235"/>
    <s v="Point"/>
    <n v="27235"/>
    <n v="284.30799999999999"/>
    <n v="298109"/>
    <n v="119213"/>
    <n v="62.968249999999998"/>
    <n v="-13.564220000000001"/>
    <x v="22023"/>
    <s v=""/>
  </r>
  <r>
    <n v="27236"/>
    <s v="Point"/>
    <n v="27236"/>
    <n v="284.30900000000003"/>
    <n v="298111"/>
    <n v="119213"/>
    <n v="62.649819999999998"/>
    <n v="-13.62973"/>
    <x v="22024"/>
    <s v=""/>
  </r>
  <r>
    <n v="27237"/>
    <s v="Point"/>
    <n v="27237"/>
    <n v="284.33499999999998"/>
    <n v="298113"/>
    <n v="119213"/>
    <n v="62.393909999999998"/>
    <n v="-13.66099"/>
    <x v="22025"/>
    <s v=""/>
  </r>
  <r>
    <n v="27238"/>
    <s v="Point"/>
    <n v="27238"/>
    <n v="284.32299999999998"/>
    <n v="298115"/>
    <n v="119213"/>
    <n v="62.20129"/>
    <n v="-13.71214"/>
    <x v="22026"/>
    <s v=""/>
  </r>
  <r>
    <n v="27239"/>
    <s v="Point"/>
    <n v="27239"/>
    <n v="284.34100000000001"/>
    <n v="298117"/>
    <n v="119213"/>
    <n v="62.072539999999996"/>
    <n v="-13.72382"/>
    <x v="22027"/>
    <s v=""/>
  </r>
  <r>
    <n v="27240"/>
    <s v="Point"/>
    <n v="27240"/>
    <n v="284.32499999999999"/>
    <n v="298119"/>
    <n v="119213"/>
    <n v="62.00806"/>
    <n v="-13.7515"/>
    <x v="22028"/>
    <s v=""/>
  </r>
  <r>
    <n v="27241"/>
    <s v="Point"/>
    <n v="27241"/>
    <n v="284.36"/>
    <n v="298121"/>
    <n v="119213"/>
    <n v="62.00806"/>
    <n v="-13.72099"/>
    <x v="22029"/>
    <s v=""/>
  </r>
  <r>
    <n v="27242"/>
    <s v="Point"/>
    <n v="27242"/>
    <n v="284.363"/>
    <n v="298123"/>
    <n v="119213"/>
    <n v="62.072539999999996"/>
    <n v="-13.704660000000001"/>
    <x v="22030"/>
    <s v=""/>
  </r>
  <r>
    <n v="27243"/>
    <s v="Point"/>
    <n v="27243"/>
    <n v="284.38200000000001"/>
    <n v="298125"/>
    <n v="119213"/>
    <n v="62.20129"/>
    <n v="-13.660830000000001"/>
    <x v="22031"/>
    <s v=""/>
  </r>
  <r>
    <n v="27244"/>
    <s v="Point"/>
    <n v="27244"/>
    <n v="284.33199999999999"/>
    <n v="298127"/>
    <n v="119213"/>
    <n v="62.393909999999998"/>
    <n v="-13.663589999999999"/>
    <x v="22032"/>
    <s v=""/>
  </r>
  <r>
    <n v="27245"/>
    <s v="Point"/>
    <n v="27245"/>
    <n v="284.36"/>
    <n v="298129"/>
    <n v="119213"/>
    <n v="62.649819999999998"/>
    <n v="-13.58567"/>
    <x v="22033"/>
    <s v=""/>
  </r>
  <r>
    <n v="27246"/>
    <s v="Point"/>
    <n v="27246"/>
    <n v="284.363"/>
    <n v="298131"/>
    <n v="119213"/>
    <n v="62.968249999999998"/>
    <n v="-13.516909999999999"/>
    <x v="22034"/>
    <s v=""/>
  </r>
  <r>
    <n v="27247"/>
    <s v="Point"/>
    <n v="27247"/>
    <n v="284.38299999999998"/>
    <n v="298133"/>
    <n v="119213"/>
    <n v="63.348239999999997"/>
    <n v="-13.421670000000001"/>
    <x v="22035"/>
    <s v=""/>
  </r>
  <r>
    <n v="27248"/>
    <s v="Point"/>
    <n v="27248"/>
    <n v="284.33800000000002"/>
    <n v="298135"/>
    <n v="119213"/>
    <n v="63.788719999999998"/>
    <n v="-13.370570000000001"/>
    <x v="22036"/>
    <s v=""/>
  </r>
  <r>
    <n v="27249"/>
    <s v="Point"/>
    <n v="27249"/>
    <n v="284.31700000000001"/>
    <n v="298137"/>
    <n v="119213"/>
    <n v="64.288409999999999"/>
    <n v="-13.288069999999999"/>
    <x v="22037"/>
    <s v=""/>
  </r>
  <r>
    <n v="27250"/>
    <s v="Point"/>
    <n v="27250"/>
    <n v="284.26299999999998"/>
    <n v="298139"/>
    <n v="119213"/>
    <n v="64.845969999999994"/>
    <n v="-13.223039999999999"/>
    <x v="22038"/>
    <s v=""/>
  </r>
  <r>
    <n v="27251"/>
    <s v="Point"/>
    <n v="27251"/>
    <n v="284.31299999999999"/>
    <n v="298141"/>
    <n v="119213"/>
    <n v="65.459919999999997"/>
    <n v="-13.0618"/>
    <x v="22039"/>
    <s v=""/>
  </r>
  <r>
    <n v="27252"/>
    <s v="Point"/>
    <n v="27252"/>
    <n v="284.37099999999998"/>
    <n v="298143"/>
    <n v="119213"/>
    <n v="66.128659999999996"/>
    <n v="-12.886430000000001"/>
    <x v="22040"/>
    <s v=""/>
  </r>
  <r>
    <n v="27253"/>
    <s v="Point"/>
    <n v="27253"/>
    <n v="284.315"/>
    <n v="298145"/>
    <n v="119213"/>
    <n v="66.850579999999994"/>
    <n v="-12.79749"/>
    <x v="22041"/>
    <s v=""/>
  </r>
  <r>
    <n v="27254"/>
    <s v="Point"/>
    <n v="27254"/>
    <n v="284.279"/>
    <n v="298147"/>
    <n v="119213"/>
    <n v="67.623959999999997"/>
    <n v="-12.68491"/>
    <x v="22042"/>
    <s v=""/>
  </r>
  <r>
    <n v="27255"/>
    <s v="Point"/>
    <n v="27255"/>
    <n v="284.35500000000002"/>
    <n v="298149"/>
    <n v="119213"/>
    <n v="68.447059999999993"/>
    <n v="-12.47658"/>
    <x v="22043"/>
    <s v=""/>
  </r>
  <r>
    <n v="27256"/>
    <s v="Point"/>
    <n v="27256"/>
    <n v="285.142"/>
    <n v="298151"/>
    <n v="119213"/>
    <n v="69.318110000000004"/>
    <n v="-11.702310000000001"/>
    <x v="16953"/>
    <s v=""/>
  </r>
  <r>
    <n v="27257"/>
    <s v="Point"/>
    <n v="27257"/>
    <n v="285.81700000000001"/>
    <n v="298153"/>
    <n v="119213"/>
    <n v="70.235320000000002"/>
    <n v="-11.02408"/>
    <x v="22044"/>
    <s v=""/>
  </r>
  <r>
    <n v="27258"/>
    <s v="Point"/>
    <n v="27258"/>
    <n v="284.66800000000001"/>
    <n v="298155"/>
    <n v="119213"/>
    <n v="71.196910000000003"/>
    <n v="-11.767760000000001"/>
    <x v="22045"/>
    <s v=""/>
  </r>
  <r>
    <n v="27259"/>
    <s v="Point"/>
    <n v="27259"/>
    <n v="284.22000000000003"/>
    <n v="298157"/>
    <n v="119213"/>
    <n v="72.20111"/>
    <n v="-11.949260000000001"/>
    <x v="22046"/>
    <s v=""/>
  </r>
  <r>
    <n v="27260"/>
    <s v="Point"/>
    <n v="27260"/>
    <n v="284.30900000000003"/>
    <n v="298159"/>
    <n v="119213"/>
    <n v="73.246160000000003"/>
    <n v="-11.716839999999999"/>
    <x v="22047"/>
    <s v=""/>
  </r>
  <r>
    <n v="27261"/>
    <s v="Point"/>
    <n v="27261"/>
    <n v="284.29899999999998"/>
    <n v="298161"/>
    <n v="119213"/>
    <n v="74.330349999999996"/>
    <n v="-11.55796"/>
    <x v="22048"/>
    <s v=""/>
  </r>
  <r>
    <n v="27262"/>
    <s v="Point"/>
    <n v="27262"/>
    <n v="284.34300000000002"/>
    <n v="298163"/>
    <n v="119213"/>
    <n v="75.451970000000003"/>
    <n v="-11.358560000000001"/>
    <x v="22049"/>
    <s v=""/>
  </r>
  <r>
    <n v="27263"/>
    <s v="Point"/>
    <n v="27263"/>
    <n v="284.32600000000002"/>
    <n v="298165"/>
    <n v="119213"/>
    <n v="76.609399999999994"/>
    <n v="-11.20355"/>
    <x v="22050"/>
    <s v=""/>
  </r>
  <r>
    <n v="27264"/>
    <s v="Point"/>
    <n v="27264"/>
    <n v="284.35000000000002"/>
    <n v="298167"/>
    <n v="119213"/>
    <n v="77.801029999999997"/>
    <n v="-11.019170000000001"/>
    <x v="22051"/>
    <s v=""/>
  </r>
  <r>
    <n v="27265"/>
    <s v="Point"/>
    <n v="27265"/>
    <n v="284.38"/>
    <n v="298169"/>
    <n v="119213"/>
    <n v="79.025310000000005"/>
    <n v="-10.83156"/>
    <x v="22052"/>
    <s v=""/>
  </r>
  <r>
    <n v="27266"/>
    <s v="Point"/>
    <n v="27266"/>
    <n v="284.392"/>
    <n v="298171"/>
    <n v="119213"/>
    <n v="80.280749999999998"/>
    <n v="-10.657819999999999"/>
    <x v="22053"/>
    <s v=""/>
  </r>
  <r>
    <n v="27267"/>
    <s v="Point"/>
    <n v="27267"/>
    <n v="284.392"/>
    <n v="298173"/>
    <n v="119213"/>
    <n v="81.565929999999994"/>
    <n v="-10.493650000000001"/>
    <x v="22054"/>
    <s v=""/>
  </r>
  <r>
    <n v="27268"/>
    <s v="Point"/>
    <n v="27268"/>
    <n v="284.41399999999999"/>
    <n v="298175"/>
    <n v="119213"/>
    <n v="82.879429999999999"/>
    <n v="-10.316229999999999"/>
    <x v="22055"/>
    <s v=""/>
  </r>
  <r>
    <n v="27269"/>
    <s v="Point"/>
    <n v="27269"/>
    <n v="284.428"/>
    <n v="298177"/>
    <n v="119213"/>
    <n v="84.219949999999997"/>
    <n v="-10.146240000000001"/>
    <x v="22056"/>
    <s v=""/>
  </r>
  <r>
    <n v="27270"/>
    <s v="Point"/>
    <n v="27270"/>
    <n v="284.40199999999999"/>
    <n v="298179"/>
    <n v="119213"/>
    <n v="85.586209999999994"/>
    <n v="-10.004440000000001"/>
    <x v="22057"/>
    <s v=""/>
  </r>
  <r>
    <n v="27271"/>
    <s v="Point"/>
    <n v="27271"/>
    <n v="284.41500000000002"/>
    <n v="298181"/>
    <n v="119213"/>
    <n v="86.977010000000007"/>
    <n v="-9.8393099999999993"/>
    <x v="22058"/>
    <s v=""/>
  </r>
  <r>
    <n v="27272"/>
    <s v="Point"/>
    <n v="27272"/>
    <n v="284.34500000000003"/>
    <n v="298183"/>
    <n v="119213"/>
    <n v="88.391170000000002"/>
    <n v="-9.7289820000000002"/>
    <x v="22059"/>
    <s v=""/>
  </r>
  <r>
    <n v="27273"/>
    <s v="Point"/>
    <n v="27273"/>
    <n v="284.334"/>
    <n v="298185"/>
    <n v="119213"/>
    <n v="89.827610000000007"/>
    <n v="-9.5831309999999998"/>
    <x v="22060"/>
    <s v=""/>
  </r>
  <r>
    <n v="27274"/>
    <s v="Point"/>
    <n v="27274"/>
    <n v="284.34899999999999"/>
    <n v="298187"/>
    <n v="119213"/>
    <n v="91.285269999999997"/>
    <n v="-9.4237149999999996"/>
    <x v="22061"/>
    <s v=""/>
  </r>
  <r>
    <n v="27275"/>
    <s v="Point"/>
    <n v="27275"/>
    <n v="284.32799999999997"/>
    <n v="298189"/>
    <n v="119213"/>
    <n v="92.763140000000007"/>
    <n v="-9.288843"/>
    <x v="22062"/>
    <s v=""/>
  </r>
  <r>
    <n v="27276"/>
    <s v="Point"/>
    <n v="27276"/>
    <n v="284.30700000000002"/>
    <n v="298191"/>
    <n v="119213"/>
    <n v="94.260279999999995"/>
    <n v="-9.1562619999999999"/>
    <x v="22063"/>
    <s v=""/>
  </r>
  <r>
    <n v="27277"/>
    <s v="Point"/>
    <n v="27277"/>
    <n v="284.25400000000002"/>
    <n v="298193"/>
    <n v="119213"/>
    <n v="95.775779999999997"/>
    <n v="-9.0447019999999991"/>
    <x v="22064"/>
    <s v=""/>
  </r>
  <r>
    <n v="27278"/>
    <s v="Point"/>
    <n v="27278"/>
    <n v="284.24200000000002"/>
    <n v="298195"/>
    <n v="119213"/>
    <n v="97.308779999999999"/>
    <n v="-8.9114079999999998"/>
    <x v="22065"/>
    <s v=""/>
  </r>
  <r>
    <n v="27279"/>
    <s v="Point"/>
    <n v="27279"/>
    <n v="284.19499999999999"/>
    <n v="298197"/>
    <n v="119213"/>
    <n v="98.85848"/>
    <n v="-8.8005080000000007"/>
    <x v="22066"/>
    <s v=""/>
  </r>
  <r>
    <n v="27280"/>
    <s v="Point"/>
    <n v="27280"/>
    <n v="284.20100000000002"/>
    <n v="298199"/>
    <n v="119213"/>
    <n v="100.4241"/>
    <n v="-8.6620609999999996"/>
    <x v="22067"/>
    <s v=""/>
  </r>
  <r>
    <n v="27281"/>
    <s v="Point"/>
    <n v="27281"/>
    <n v="284.18700000000001"/>
    <n v="298201"/>
    <n v="119213"/>
    <n v="102.00490000000001"/>
    <n v="-8.5375029999999992"/>
    <x v="22068"/>
    <s v=""/>
  </r>
  <r>
    <n v="27282"/>
    <s v="Point"/>
    <n v="27282"/>
    <n v="284.21300000000002"/>
    <n v="298203"/>
    <n v="119213"/>
    <n v="103.6002"/>
    <n v="-8.3938590000000008"/>
    <x v="22069"/>
    <s v=""/>
  </r>
  <r>
    <n v="27283"/>
    <s v="Point"/>
    <n v="27283"/>
    <n v="284.21499999999997"/>
    <n v="298205"/>
    <n v="119213"/>
    <n v="105.2093"/>
    <n v="-8.2662019999999998"/>
    <x v="22070"/>
    <s v=""/>
  </r>
  <r>
    <n v="27284"/>
    <s v="Point"/>
    <n v="27284"/>
    <n v="284.20600000000002"/>
    <n v="298207"/>
    <n v="119213"/>
    <n v="106.83159999999999"/>
    <n v="-8.1471"/>
    <x v="22071"/>
    <s v=""/>
  </r>
  <r>
    <n v="27285"/>
    <s v="Point"/>
    <n v="27285"/>
    <n v="284.19499999999999"/>
    <n v="298209"/>
    <n v="119213"/>
    <n v="108.4666"/>
    <n v="-8.0316030000000005"/>
    <x v="22072"/>
    <s v=""/>
  </r>
  <r>
    <n v="27286"/>
    <s v="Point"/>
    <n v="27286"/>
    <n v="284.17700000000002"/>
    <n v="298211"/>
    <n v="119213"/>
    <n v="110.11360000000001"/>
    <n v="-7.922193"/>
    <x v="22073"/>
    <s v=""/>
  </r>
  <r>
    <n v="27287"/>
    <s v="Point"/>
    <n v="27287"/>
    <n v="284.108"/>
    <n v="298213"/>
    <n v="119213"/>
    <n v="111.77209999999999"/>
    <n v="-7.8408160000000002"/>
    <x v="16954"/>
    <s v=""/>
  </r>
  <r>
    <n v="27288"/>
    <s v="Point"/>
    <n v="27288"/>
    <n v="284.13"/>
    <n v="298215"/>
    <n v="119213"/>
    <n v="113.44159999999999"/>
    <n v="-7.7159180000000003"/>
    <x v="22074"/>
    <s v=""/>
  </r>
  <r>
    <n v="27289"/>
    <s v="Point"/>
    <n v="27289"/>
    <n v="284.14999999999998"/>
    <n v="298217"/>
    <n v="119213"/>
    <n v="115.1217"/>
    <n v="-7.5948589999999996"/>
    <x v="22075"/>
    <s v=""/>
  </r>
  <r>
    <n v="27290"/>
    <s v="Point"/>
    <n v="27290"/>
    <n v="284.16899999999998"/>
    <n v="298219"/>
    <n v="119213"/>
    <n v="116.81180000000001"/>
    <n v="-7.4770659999999998"/>
    <x v="22076"/>
    <s v=""/>
  </r>
  <r>
    <n v="27291"/>
    <s v="Point"/>
    <n v="27291"/>
    <n v="284.21899999999999"/>
    <n v="298221"/>
    <n v="119213"/>
    <n v="118.5116"/>
    <n v="-7.3472340000000003"/>
    <x v="22077"/>
    <s v=""/>
  </r>
  <r>
    <n v="27292"/>
    <s v="Point"/>
    <n v="27292"/>
    <n v="284.19900000000001"/>
    <n v="298223"/>
    <n v="119213"/>
    <n v="120.2206"/>
    <n v="-7.2532870000000003"/>
    <x v="22078"/>
    <s v=""/>
  </r>
  <r>
    <n v="27293"/>
    <s v="Point"/>
    <n v="27293"/>
    <n v="284.14600000000002"/>
    <n v="298225"/>
    <n v="119213"/>
    <n v="121.9385"/>
    <n v="-7.1766819999999996"/>
    <x v="22079"/>
    <s v=""/>
  </r>
  <r>
    <n v="27294"/>
    <s v="Point"/>
    <n v="27294"/>
    <n v="284.214"/>
    <n v="298227"/>
    <n v="119213"/>
    <n v="123.6649"/>
    <n v="-7.0464869999999999"/>
    <x v="22080"/>
    <s v=""/>
  </r>
  <r>
    <n v="27295"/>
    <s v="Point"/>
    <n v="27295"/>
    <n v="284.19499999999999"/>
    <n v="298229"/>
    <n v="119213"/>
    <n v="125.3994"/>
    <n v="-6.9585359999999996"/>
    <x v="22081"/>
    <s v=""/>
  </r>
  <r>
    <n v="27296"/>
    <s v="Point"/>
    <n v="27296"/>
    <n v="284.15199999999999"/>
    <n v="298231"/>
    <n v="119213"/>
    <n v="127.1417"/>
    <n v="-6.8831949999999997"/>
    <x v="22082"/>
    <s v=""/>
  </r>
  <r>
    <n v="27297"/>
    <s v="Point"/>
    <n v="27297"/>
    <n v="284.15300000000002"/>
    <n v="298233"/>
    <n v="119213"/>
    <n v="128.8914"/>
    <n v="-6.7901949999999998"/>
    <x v="22083"/>
    <s v=""/>
  </r>
  <r>
    <n v="27298"/>
    <s v="Point"/>
    <n v="27298"/>
    <n v="284.14299999999997"/>
    <n v="298235"/>
    <n v="119213"/>
    <n v="130.64840000000001"/>
    <n v="-6.7040410000000001"/>
    <x v="22084"/>
    <s v=""/>
  </r>
  <r>
    <n v="27299"/>
    <s v="Point"/>
    <n v="27299"/>
    <n v="284.11"/>
    <n v="298237"/>
    <n v="119213"/>
    <n v="132.41220000000001"/>
    <n v="-6.6296249999999999"/>
    <x v="22085"/>
    <s v=""/>
  </r>
  <r>
    <n v="27300"/>
    <s v="Point"/>
    <n v="27300"/>
    <n v="284.06599999999997"/>
    <n v="298239"/>
    <n v="119213"/>
    <n v="134.18270000000001"/>
    <n v="-6.5614559999999997"/>
    <x v="22086"/>
    <s v=""/>
  </r>
  <r>
    <n v="27301"/>
    <s v="Point"/>
    <n v="27301"/>
    <n v="284.11399999999998"/>
    <n v="298241"/>
    <n v="119213"/>
    <n v="135.95949999999999"/>
    <n v="-6.4564690000000002"/>
    <x v="22087"/>
    <s v=""/>
  </r>
  <r>
    <n v="27302"/>
    <s v="Point"/>
    <n v="27302"/>
    <n v="284.06599999999997"/>
    <n v="298243"/>
    <n v="119213"/>
    <n v="137.74250000000001"/>
    <n v="-6.3933049999999998"/>
    <x v="22088"/>
    <s v=""/>
  </r>
  <r>
    <n v="27303"/>
    <s v="Point"/>
    <n v="27303"/>
    <n v="283.971"/>
    <n v="298245"/>
    <n v="119213"/>
    <n v="139.53139999999999"/>
    <n v="-6.3505390000000004"/>
    <x v="22089"/>
    <s v=""/>
  </r>
  <r>
    <n v="27304"/>
    <s v="Point"/>
    <n v="27304"/>
    <n v="283.98399999999998"/>
    <n v="298247"/>
    <n v="119213"/>
    <n v="141.32589999999999"/>
    <n v="-6.2653420000000004"/>
    <x v="22090"/>
    <s v=""/>
  </r>
  <r>
    <n v="27305"/>
    <s v="Point"/>
    <n v="27305"/>
    <n v="283.964"/>
    <n v="298249"/>
    <n v="119213"/>
    <n v="143.1258"/>
    <n v="-6.1950789999999998"/>
    <x v="22091"/>
    <s v=""/>
  </r>
  <r>
    <n v="27306"/>
    <s v="Point"/>
    <n v="27306"/>
    <n v="283.94400000000002"/>
    <n v="298251"/>
    <n v="119213"/>
    <n v="144.93100000000001"/>
    <n v="-6.1263209999999999"/>
    <x v="22092"/>
    <s v=""/>
  </r>
  <r>
    <n v="27307"/>
    <s v="Point"/>
    <n v="27307"/>
    <n v="283.88400000000001"/>
    <n v="298253"/>
    <n v="119213"/>
    <n v="146.7413"/>
    <n v="-6.0744730000000002"/>
    <x v="22093"/>
    <s v=""/>
  </r>
  <r>
    <n v="27308"/>
    <s v="Point"/>
    <n v="27308"/>
    <n v="283.80599999999998"/>
    <n v="298255"/>
    <n v="119213"/>
    <n v="148.5564"/>
    <n v="-6.030551"/>
    <x v="22094"/>
    <s v=""/>
  </r>
  <r>
    <n v="27309"/>
    <s v="Point"/>
    <n v="27309"/>
    <n v="283.73200000000003"/>
    <n v="298257"/>
    <n v="119213"/>
    <n v="150.37620000000001"/>
    <n v="-5.9859900000000001"/>
    <x v="22095"/>
    <s v=""/>
  </r>
  <r>
    <n v="27310"/>
    <s v="Point"/>
    <n v="27310"/>
    <n v="283.71300000000002"/>
    <n v="298259"/>
    <n v="119213"/>
    <n v="152.20050000000001"/>
    <n v="-5.9218289999999998"/>
    <x v="22096"/>
    <s v=""/>
  </r>
  <r>
    <n v="27311"/>
    <s v="Point"/>
    <n v="27311"/>
    <n v="283.68400000000003"/>
    <n v="298261"/>
    <n v="119213"/>
    <n v="154.0292"/>
    <n v="-5.8626889999999996"/>
    <x v="22097"/>
    <s v=""/>
  </r>
  <r>
    <n v="27312"/>
    <s v="Point"/>
    <n v="27312"/>
    <n v="283.62599999999998"/>
    <n v="298263"/>
    <n v="119213"/>
    <n v="155.8621"/>
    <n v="-5.8153199999999998"/>
    <x v="22098"/>
    <s v=""/>
  </r>
  <r>
    <n v="27313"/>
    <s v="Point"/>
    <n v="27313"/>
    <n v="283.57799999999997"/>
    <n v="298265"/>
    <n v="119213"/>
    <n v="157.69909999999999"/>
    <n v="-5.7652989999999997"/>
    <x v="22099"/>
    <s v=""/>
  </r>
  <r>
    <n v="27314"/>
    <s v="Point"/>
    <n v="27314"/>
    <n v="283.64699999999999"/>
    <n v="298267"/>
    <n v="119213"/>
    <n v="159.54"/>
    <n v="-5.6746780000000001"/>
    <x v="22100"/>
    <s v=""/>
  </r>
  <r>
    <n v="27315"/>
    <s v="Point"/>
    <n v="27315"/>
    <n v="283.64400000000001"/>
    <n v="298269"/>
    <n v="119213"/>
    <n v="161.38460000000001"/>
    <n v="-5.6112880000000001"/>
    <x v="22101"/>
    <s v=""/>
  </r>
  <r>
    <n v="27316"/>
    <s v="Point"/>
    <n v="27316"/>
    <n v="283.65199999999999"/>
    <n v="298271"/>
    <n v="119213"/>
    <n v="163.233"/>
    <n v="-5.5453640000000002"/>
    <x v="22102"/>
    <s v=""/>
  </r>
  <r>
    <n v="27317"/>
    <s v="Point"/>
    <n v="27317"/>
    <n v="283.60700000000003"/>
    <n v="298273"/>
    <n v="119213"/>
    <n v="165.0848"/>
    <n v="-5.4990170000000003"/>
    <x v="22103"/>
    <s v=""/>
  </r>
  <r>
    <n v="27318"/>
    <s v="Point"/>
    <n v="27318"/>
    <n v="283.59399999999999"/>
    <n v="298275"/>
    <n v="119213"/>
    <n v="166.9401"/>
    <n v="-5.4426930000000002"/>
    <x v="16955"/>
    <s v=""/>
  </r>
  <r>
    <n v="27319"/>
    <s v="Point"/>
    <n v="27319"/>
    <n v="283.64499999999998"/>
    <n v="298277"/>
    <n v="119213"/>
    <n v="168.7987"/>
    <n v="-5.3659600000000003"/>
    <x v="22104"/>
    <s v=""/>
  </r>
  <r>
    <n v="27320"/>
    <s v="Point"/>
    <n v="27320"/>
    <n v="283.59199999999998"/>
    <n v="298279"/>
    <n v="119213"/>
    <n v="170.66050000000001"/>
    <n v="-5.3253979999999999"/>
    <x v="22105"/>
    <s v=""/>
  </r>
  <r>
    <n v="27321"/>
    <s v="Point"/>
    <n v="27321"/>
    <n v="283.58100000000002"/>
    <n v="298281"/>
    <n v="119213"/>
    <n v="172.52539999999999"/>
    <n v="-5.2717809999999998"/>
    <x v="22106"/>
    <s v=""/>
  </r>
  <r>
    <n v="27322"/>
    <s v="Point"/>
    <n v="27322"/>
    <n v="283.59199999999998"/>
    <n v="298283"/>
    <n v="119213"/>
    <n v="174.39320000000001"/>
    <n v="-5.2120480000000002"/>
    <x v="22107"/>
    <s v=""/>
  </r>
  <r>
    <n v="27323"/>
    <s v="Point"/>
    <n v="27323"/>
    <n v="283.60899999999998"/>
    <n v="298285"/>
    <n v="119213"/>
    <n v="176.26400000000001"/>
    <n v="-5.151548"/>
    <x v="22108"/>
    <s v=""/>
  </r>
  <r>
    <n v="27324"/>
    <s v="Point"/>
    <n v="27324"/>
    <n v="0"/>
    <n v="298287"/>
    <n v="119213"/>
    <n v="178.13759999999999"/>
    <n v="-59.256520000000002"/>
    <x v="22109"/>
    <s v=""/>
  </r>
  <r>
    <m/>
    <m/>
    <m/>
    <m/>
    <m/>
    <m/>
    <m/>
    <m/>
    <x v="22110"/>
    <m/>
  </r>
  <r>
    <m/>
    <m/>
    <m/>
    <m/>
    <m/>
    <m/>
    <m/>
    <m/>
    <x v="22110"/>
    <m/>
  </r>
  <r>
    <m/>
    <m/>
    <m/>
    <m/>
    <m/>
    <m/>
    <m/>
    <m/>
    <x v="22110"/>
    <m/>
  </r>
  <r>
    <m/>
    <m/>
    <m/>
    <m/>
    <m/>
    <m/>
    <m/>
    <m/>
    <x v="22110"/>
    <m/>
  </r>
  <r>
    <m/>
    <m/>
    <m/>
    <m/>
    <m/>
    <m/>
    <m/>
    <m/>
    <x v="22110"/>
    <m/>
  </r>
  <r>
    <m/>
    <m/>
    <m/>
    <m/>
    <m/>
    <m/>
    <m/>
    <m/>
    <x v="22110"/>
    <m/>
  </r>
  <r>
    <m/>
    <m/>
    <m/>
    <m/>
    <m/>
    <m/>
    <m/>
    <m/>
    <x v="22110"/>
    <m/>
  </r>
  <r>
    <m/>
    <m/>
    <m/>
    <m/>
    <m/>
    <m/>
    <m/>
    <m/>
    <x v="22110"/>
    <m/>
  </r>
  <r>
    <m/>
    <m/>
    <m/>
    <m/>
    <m/>
    <m/>
    <m/>
    <m/>
    <x v="22110"/>
    <m/>
  </r>
  <r>
    <m/>
    <m/>
    <m/>
    <m/>
    <m/>
    <m/>
    <m/>
    <m/>
    <x v="22110"/>
    <m/>
  </r>
  <r>
    <m/>
    <m/>
    <m/>
    <m/>
    <m/>
    <m/>
    <m/>
    <m/>
    <x v="22110"/>
    <m/>
  </r>
  <r>
    <m/>
    <m/>
    <m/>
    <m/>
    <m/>
    <m/>
    <m/>
    <m/>
    <x v="2211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235B50-8108-4884-8296-BCC4B225EF97}" name="PivotTable2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1:N363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" showAll="0">
      <items count="3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dataField="1" showAll="0"/>
  </pivotFields>
  <rowFields count="1">
    <field x="8"/>
  </rowFields>
  <rowItems count="3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 t="grand">
      <x/>
    </i>
  </rowItems>
  <colItems count="1">
    <i/>
  </colItems>
  <dataFields count="1">
    <dataField name="Max of Points where trees are an issue (50% blockage)" fld="9" subtotal="max" baseField="8" baseItem="0"/>
  </dataFields>
  <conditionalFormats count="5">
    <conditionalFormat priority="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36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36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36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36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36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166EE-095D-462C-BB9D-B00A6DD1B34D}">
  <dimension ref="A1:K20"/>
  <sheetViews>
    <sheetView workbookViewId="0">
      <selection activeCell="I22" sqref="I22"/>
    </sheetView>
  </sheetViews>
  <sheetFormatPr defaultRowHeight="14.5" x14ac:dyDescent="0.35"/>
  <cols>
    <col min="5" max="5" width="29.1796875" bestFit="1" customWidth="1"/>
    <col min="6" max="6" width="17.7265625" bestFit="1" customWidth="1"/>
    <col min="7" max="7" width="23.816406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16</v>
      </c>
      <c r="B2">
        <v>298120</v>
      </c>
      <c r="C2">
        <v>119275</v>
      </c>
      <c r="D2">
        <v>282</v>
      </c>
      <c r="E2">
        <v>18</v>
      </c>
      <c r="F2">
        <v>302.5</v>
      </c>
      <c r="G2">
        <v>0.5</v>
      </c>
      <c r="H2">
        <v>1</v>
      </c>
      <c r="I2">
        <v>2</v>
      </c>
      <c r="J2">
        <v>3</v>
      </c>
      <c r="K2">
        <v>4</v>
      </c>
    </row>
    <row r="5" spans="1:11" x14ac:dyDescent="0.35">
      <c r="E5" t="s">
        <v>11</v>
      </c>
      <c r="F5">
        <f>F2-E2-D2</f>
        <v>2.5</v>
      </c>
    </row>
    <row r="7" spans="1:11" x14ac:dyDescent="0.35">
      <c r="E7" t="s">
        <v>12</v>
      </c>
    </row>
    <row r="9" spans="1:11" x14ac:dyDescent="0.35">
      <c r="E9" t="s">
        <v>13</v>
      </c>
      <c r="F9" t="s">
        <v>15</v>
      </c>
      <c r="G9" t="s">
        <v>14</v>
      </c>
    </row>
    <row r="10" spans="1:11" x14ac:dyDescent="0.35">
      <c r="E10">
        <v>0.5</v>
      </c>
      <c r="F10">
        <v>157</v>
      </c>
      <c r="G10" s="1">
        <f>(TAN(RADIANS(E10))*F10)+$E$2+$F$5</f>
        <v>21.870118243149129</v>
      </c>
    </row>
    <row r="11" spans="1:11" x14ac:dyDescent="0.35">
      <c r="E11">
        <v>1</v>
      </c>
      <c r="F11" s="2">
        <f>$F$10</f>
        <v>157</v>
      </c>
      <c r="G11" s="1">
        <f t="shared" ref="G11:G14" si="0">(TAN(RADIANS(E11))*F11)+$E$2+$F$5</f>
        <v>23.24044519373016</v>
      </c>
    </row>
    <row r="12" spans="1:11" x14ac:dyDescent="0.35">
      <c r="E12">
        <v>2</v>
      </c>
      <c r="F12" s="2">
        <f t="shared" ref="F12:F14" si="1">$F$10</f>
        <v>157</v>
      </c>
      <c r="G12" s="1">
        <f t="shared" si="0"/>
        <v>25.982560810204394</v>
      </c>
    </row>
    <row r="13" spans="1:11" x14ac:dyDescent="0.35">
      <c r="E13">
        <v>3</v>
      </c>
      <c r="F13" s="2">
        <f t="shared" si="1"/>
        <v>157</v>
      </c>
      <c r="G13" s="1">
        <f t="shared" si="0"/>
        <v>28.728021347437469</v>
      </c>
    </row>
    <row r="14" spans="1:11" x14ac:dyDescent="0.35">
      <c r="E14">
        <v>4</v>
      </c>
      <c r="F14" s="2">
        <f t="shared" si="1"/>
        <v>157</v>
      </c>
      <c r="G14" s="1">
        <f t="shared" si="0"/>
        <v>31.478509475131133</v>
      </c>
    </row>
    <row r="17" spans="5:6" x14ac:dyDescent="0.35">
      <c r="E17" t="s">
        <v>16</v>
      </c>
    </row>
    <row r="18" spans="5:6" x14ac:dyDescent="0.35">
      <c r="E18">
        <v>273</v>
      </c>
      <c r="F18">
        <v>205</v>
      </c>
    </row>
    <row r="19" spans="5:6" x14ac:dyDescent="0.35">
      <c r="E19">
        <v>330</v>
      </c>
      <c r="F19">
        <v>20</v>
      </c>
    </row>
    <row r="20" spans="5:6" x14ac:dyDescent="0.35">
      <c r="E20">
        <v>68</v>
      </c>
      <c r="F20">
        <v>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3764C-7B7E-416F-88A5-219CF9E71EDF}">
  <dimension ref="A1:N27325"/>
  <sheetViews>
    <sheetView tabSelected="1" topLeftCell="A304" workbookViewId="0">
      <selection activeCell="N327" sqref="N327"/>
    </sheetView>
  </sheetViews>
  <sheetFormatPr defaultRowHeight="14.5" x14ac:dyDescent="0.35"/>
  <cols>
    <col min="10" max="10" width="41.453125" bestFit="1" customWidth="1"/>
    <col min="13" max="13" width="13.7265625" bestFit="1" customWidth="1"/>
    <col min="14" max="14" width="47.81640625" bestFit="1" customWidth="1"/>
  </cols>
  <sheetData>
    <row r="1" spans="1:14" x14ac:dyDescent="0.3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27</v>
      </c>
      <c r="M1" s="4" t="s">
        <v>28</v>
      </c>
      <c r="N1" t="s">
        <v>30</v>
      </c>
    </row>
    <row r="2" spans="1:14" x14ac:dyDescent="0.35">
      <c r="A2">
        <v>1</v>
      </c>
      <c r="B2" t="s">
        <v>26</v>
      </c>
      <c r="C2">
        <v>1</v>
      </c>
      <c r="D2">
        <v>0</v>
      </c>
      <c r="E2">
        <v>297875</v>
      </c>
      <c r="F2">
        <v>119475</v>
      </c>
      <c r="G2">
        <v>316.26729999999998</v>
      </c>
      <c r="H2">
        <v>-43.440219999999997</v>
      </c>
      <c r="I2" s="1">
        <v>309.22570000000002</v>
      </c>
      <c r="J2" t="str">
        <f>IF(H2&gt;0.5,H2,"")</f>
        <v/>
      </c>
      <c r="M2" s="5" t="s">
        <v>391</v>
      </c>
      <c r="N2" s="3"/>
    </row>
    <row r="3" spans="1:14" x14ac:dyDescent="0.35">
      <c r="A3">
        <v>2</v>
      </c>
      <c r="B3" t="s">
        <v>26</v>
      </c>
      <c r="C3">
        <v>2</v>
      </c>
      <c r="D3">
        <v>0</v>
      </c>
      <c r="E3">
        <v>297877</v>
      </c>
      <c r="F3">
        <v>119475</v>
      </c>
      <c r="G3">
        <v>314.72050000000002</v>
      </c>
      <c r="H3">
        <v>-43.580489999999998</v>
      </c>
      <c r="I3" s="1">
        <v>309.45589999999999</v>
      </c>
      <c r="J3" t="str">
        <f t="shared" ref="J3:J66" si="0">IF(H3&gt;0.5,H3,"")</f>
        <v/>
      </c>
      <c r="M3" s="5" t="s">
        <v>31</v>
      </c>
      <c r="N3" s="3">
        <v>0</v>
      </c>
    </row>
    <row r="4" spans="1:14" x14ac:dyDescent="0.35">
      <c r="A4">
        <v>3</v>
      </c>
      <c r="B4" t="s">
        <v>26</v>
      </c>
      <c r="C4">
        <v>3</v>
      </c>
      <c r="D4">
        <v>0</v>
      </c>
      <c r="E4">
        <v>297879</v>
      </c>
      <c r="F4">
        <v>119475</v>
      </c>
      <c r="G4">
        <v>313.1789</v>
      </c>
      <c r="H4">
        <v>-43.720999999999997</v>
      </c>
      <c r="I4" s="1">
        <v>309.6884</v>
      </c>
      <c r="J4" t="str">
        <f t="shared" si="0"/>
        <v/>
      </c>
      <c r="M4" s="5" t="s">
        <v>32</v>
      </c>
      <c r="N4" s="3">
        <v>1.759196</v>
      </c>
    </row>
    <row r="5" spans="1:14" x14ac:dyDescent="0.35">
      <c r="A5">
        <v>4</v>
      </c>
      <c r="B5" t="s">
        <v>26</v>
      </c>
      <c r="C5">
        <v>4</v>
      </c>
      <c r="D5">
        <v>0</v>
      </c>
      <c r="E5">
        <v>297881</v>
      </c>
      <c r="F5">
        <v>119475</v>
      </c>
      <c r="G5">
        <v>311.64240000000001</v>
      </c>
      <c r="H5">
        <v>-43.86177</v>
      </c>
      <c r="I5" s="1">
        <v>309.92329999999998</v>
      </c>
      <c r="J5" t="str">
        <f t="shared" si="0"/>
        <v/>
      </c>
      <c r="M5" s="5" t="s">
        <v>33</v>
      </c>
      <c r="N5" s="3">
        <v>1.4491309999999999</v>
      </c>
    </row>
    <row r="6" spans="1:14" x14ac:dyDescent="0.35">
      <c r="A6">
        <v>5</v>
      </c>
      <c r="B6" t="s">
        <v>26</v>
      </c>
      <c r="C6">
        <v>5</v>
      </c>
      <c r="D6">
        <v>0</v>
      </c>
      <c r="E6">
        <v>297883</v>
      </c>
      <c r="F6">
        <v>119475</v>
      </c>
      <c r="G6">
        <v>310.11130000000003</v>
      </c>
      <c r="H6">
        <v>-44.002769999999998</v>
      </c>
      <c r="I6" s="1">
        <v>310.16039999999998</v>
      </c>
      <c r="J6" t="str">
        <f t="shared" si="0"/>
        <v/>
      </c>
      <c r="M6" s="5" t="s">
        <v>34</v>
      </c>
      <c r="N6" s="3">
        <v>0</v>
      </c>
    </row>
    <row r="7" spans="1:14" x14ac:dyDescent="0.35">
      <c r="A7">
        <v>6</v>
      </c>
      <c r="B7" t="s">
        <v>26</v>
      </c>
      <c r="C7">
        <v>6</v>
      </c>
      <c r="D7">
        <v>0</v>
      </c>
      <c r="E7">
        <v>297885</v>
      </c>
      <c r="F7">
        <v>119475</v>
      </c>
      <c r="G7">
        <v>308.58550000000002</v>
      </c>
      <c r="H7">
        <v>-44.143999999999998</v>
      </c>
      <c r="I7" s="1">
        <v>310.3999</v>
      </c>
      <c r="J7" t="str">
        <f t="shared" si="0"/>
        <v/>
      </c>
      <c r="M7" s="5" t="s">
        <v>35</v>
      </c>
      <c r="N7" s="3">
        <v>0.99050400000000005</v>
      </c>
    </row>
    <row r="8" spans="1:14" x14ac:dyDescent="0.35">
      <c r="A8">
        <v>7</v>
      </c>
      <c r="B8" t="s">
        <v>26</v>
      </c>
      <c r="C8">
        <v>7</v>
      </c>
      <c r="D8">
        <v>0</v>
      </c>
      <c r="E8">
        <v>297887</v>
      </c>
      <c r="F8">
        <v>119475</v>
      </c>
      <c r="G8">
        <v>307.06509999999997</v>
      </c>
      <c r="H8">
        <v>-44.285440000000001</v>
      </c>
      <c r="I8" s="1">
        <v>310.64179999999999</v>
      </c>
      <c r="J8" t="str">
        <f t="shared" si="0"/>
        <v/>
      </c>
      <c r="M8" s="5" t="s">
        <v>36</v>
      </c>
      <c r="N8" s="3">
        <v>0</v>
      </c>
    </row>
    <row r="9" spans="1:14" x14ac:dyDescent="0.35">
      <c r="A9">
        <v>8</v>
      </c>
      <c r="B9" t="s">
        <v>26</v>
      </c>
      <c r="C9">
        <v>8</v>
      </c>
      <c r="D9">
        <v>0</v>
      </c>
      <c r="E9">
        <v>297889</v>
      </c>
      <c r="F9">
        <v>119475</v>
      </c>
      <c r="G9">
        <v>305.55029999999999</v>
      </c>
      <c r="H9">
        <v>-44.427079999999997</v>
      </c>
      <c r="I9" s="1">
        <v>310.88600000000002</v>
      </c>
      <c r="J9" t="str">
        <f t="shared" si="0"/>
        <v/>
      </c>
      <c r="M9" s="5" t="s">
        <v>37</v>
      </c>
      <c r="N9" s="3">
        <v>0</v>
      </c>
    </row>
    <row r="10" spans="1:14" x14ac:dyDescent="0.35">
      <c r="A10">
        <v>9</v>
      </c>
      <c r="B10" t="s">
        <v>26</v>
      </c>
      <c r="C10">
        <v>9</v>
      </c>
      <c r="D10">
        <v>0</v>
      </c>
      <c r="E10">
        <v>297891</v>
      </c>
      <c r="F10">
        <v>119475</v>
      </c>
      <c r="G10">
        <v>304.04109999999997</v>
      </c>
      <c r="H10">
        <v>-44.568910000000002</v>
      </c>
      <c r="I10" s="1">
        <v>311.13279999999997</v>
      </c>
      <c r="J10" t="str">
        <f t="shared" si="0"/>
        <v/>
      </c>
      <c r="M10" s="5" t="s">
        <v>38</v>
      </c>
      <c r="N10" s="3">
        <v>1.487039</v>
      </c>
    </row>
    <row r="11" spans="1:14" x14ac:dyDescent="0.35">
      <c r="A11">
        <v>10</v>
      </c>
      <c r="B11" t="s">
        <v>26</v>
      </c>
      <c r="C11">
        <v>10</v>
      </c>
      <c r="D11">
        <v>0</v>
      </c>
      <c r="E11">
        <v>297893</v>
      </c>
      <c r="F11">
        <v>119475</v>
      </c>
      <c r="G11">
        <v>302.5376</v>
      </c>
      <c r="H11">
        <v>-44.710909999999998</v>
      </c>
      <c r="I11" s="1">
        <v>311.38189999999997</v>
      </c>
      <c r="J11" t="str">
        <f t="shared" si="0"/>
        <v/>
      </c>
      <c r="M11" s="5" t="s">
        <v>39</v>
      </c>
      <c r="N11" s="3">
        <v>1.7040390000000001</v>
      </c>
    </row>
    <row r="12" spans="1:14" x14ac:dyDescent="0.35">
      <c r="A12">
        <v>11</v>
      </c>
      <c r="B12" t="s">
        <v>26</v>
      </c>
      <c r="C12">
        <v>11</v>
      </c>
      <c r="D12">
        <v>0</v>
      </c>
      <c r="E12">
        <v>297895</v>
      </c>
      <c r="F12">
        <v>119475</v>
      </c>
      <c r="G12">
        <v>301.03989999999999</v>
      </c>
      <c r="H12">
        <v>-44.853079999999999</v>
      </c>
      <c r="I12" s="1">
        <v>311.63350000000003</v>
      </c>
      <c r="J12" t="str">
        <f t="shared" si="0"/>
        <v/>
      </c>
      <c r="M12" s="5" t="s">
        <v>40</v>
      </c>
      <c r="N12" s="3">
        <v>0.78310400000000002</v>
      </c>
    </row>
    <row r="13" spans="1:14" x14ac:dyDescent="0.35">
      <c r="A13">
        <v>12</v>
      </c>
      <c r="B13" t="s">
        <v>26</v>
      </c>
      <c r="C13">
        <v>12</v>
      </c>
      <c r="D13">
        <v>0</v>
      </c>
      <c r="E13">
        <v>297897</v>
      </c>
      <c r="F13">
        <v>119475</v>
      </c>
      <c r="G13">
        <v>299.548</v>
      </c>
      <c r="H13">
        <v>-44.99541</v>
      </c>
      <c r="I13" s="1">
        <v>311.8877</v>
      </c>
      <c r="J13" t="str">
        <f t="shared" si="0"/>
        <v/>
      </c>
      <c r="M13" s="5" t="s">
        <v>41</v>
      </c>
      <c r="N13" s="3">
        <v>2.1924830000000002</v>
      </c>
    </row>
    <row r="14" spans="1:14" x14ac:dyDescent="0.35">
      <c r="A14">
        <v>13</v>
      </c>
      <c r="B14" t="s">
        <v>26</v>
      </c>
      <c r="C14">
        <v>13</v>
      </c>
      <c r="D14">
        <v>0</v>
      </c>
      <c r="E14">
        <v>297899</v>
      </c>
      <c r="F14">
        <v>119475</v>
      </c>
      <c r="G14">
        <v>298.06209999999999</v>
      </c>
      <c r="H14">
        <v>-45.137869999999999</v>
      </c>
      <c r="I14" s="1">
        <v>312.14440000000002</v>
      </c>
      <c r="J14" t="str">
        <f t="shared" si="0"/>
        <v/>
      </c>
      <c r="M14" s="5" t="s">
        <v>42</v>
      </c>
      <c r="N14" s="3">
        <v>1.2967280000000001</v>
      </c>
    </row>
    <row r="15" spans="1:14" x14ac:dyDescent="0.35">
      <c r="A15">
        <v>14</v>
      </c>
      <c r="B15" t="s">
        <v>26</v>
      </c>
      <c r="C15">
        <v>14</v>
      </c>
      <c r="D15">
        <v>0</v>
      </c>
      <c r="E15">
        <v>297901</v>
      </c>
      <c r="F15">
        <v>119475</v>
      </c>
      <c r="G15">
        <v>296.5822</v>
      </c>
      <c r="H15">
        <v>-45.280459999999998</v>
      </c>
      <c r="I15" s="1">
        <v>312.40359999999998</v>
      </c>
      <c r="J15" t="str">
        <f t="shared" si="0"/>
        <v/>
      </c>
      <c r="M15" s="5" t="s">
        <v>43</v>
      </c>
      <c r="N15" s="3">
        <v>1.876147</v>
      </c>
    </row>
    <row r="16" spans="1:14" x14ac:dyDescent="0.35">
      <c r="A16">
        <v>15</v>
      </c>
      <c r="B16" t="s">
        <v>26</v>
      </c>
      <c r="C16">
        <v>15</v>
      </c>
      <c r="D16">
        <v>0</v>
      </c>
      <c r="E16">
        <v>297903</v>
      </c>
      <c r="F16">
        <v>119475</v>
      </c>
      <c r="G16">
        <v>295.10849999999999</v>
      </c>
      <c r="H16">
        <v>-45.42315</v>
      </c>
      <c r="I16" s="1">
        <v>312.66550000000001</v>
      </c>
      <c r="J16" t="str">
        <f t="shared" si="0"/>
        <v/>
      </c>
      <c r="M16" s="5" t="s">
        <v>44</v>
      </c>
      <c r="N16" s="3">
        <v>1.351737</v>
      </c>
    </row>
    <row r="17" spans="1:14" x14ac:dyDescent="0.35">
      <c r="A17">
        <v>16</v>
      </c>
      <c r="B17" t="s">
        <v>26</v>
      </c>
      <c r="C17">
        <v>16</v>
      </c>
      <c r="D17">
        <v>0</v>
      </c>
      <c r="E17">
        <v>297905</v>
      </c>
      <c r="F17">
        <v>119475</v>
      </c>
      <c r="G17">
        <v>293.64089999999999</v>
      </c>
      <c r="H17">
        <v>-45.565959999999997</v>
      </c>
      <c r="I17" s="1">
        <v>312.93</v>
      </c>
      <c r="J17" t="str">
        <f t="shared" si="0"/>
        <v/>
      </c>
      <c r="M17" s="5" t="s">
        <v>45</v>
      </c>
      <c r="N17" s="3">
        <v>0</v>
      </c>
    </row>
    <row r="18" spans="1:14" x14ac:dyDescent="0.35">
      <c r="A18">
        <v>17</v>
      </c>
      <c r="B18" t="s">
        <v>26</v>
      </c>
      <c r="C18">
        <v>17</v>
      </c>
      <c r="D18">
        <v>0</v>
      </c>
      <c r="E18">
        <v>297907</v>
      </c>
      <c r="F18">
        <v>119475</v>
      </c>
      <c r="G18">
        <v>292.17970000000003</v>
      </c>
      <c r="H18">
        <v>-45.708829999999999</v>
      </c>
      <c r="I18" s="1">
        <v>313.19709999999998</v>
      </c>
      <c r="J18" t="str">
        <f t="shared" si="0"/>
        <v/>
      </c>
      <c r="M18" s="5" t="s">
        <v>46</v>
      </c>
      <c r="N18" s="3">
        <v>0.85168200000000005</v>
      </c>
    </row>
    <row r="19" spans="1:14" x14ac:dyDescent="0.35">
      <c r="A19">
        <v>18</v>
      </c>
      <c r="B19" t="s">
        <v>26</v>
      </c>
      <c r="C19">
        <v>18</v>
      </c>
      <c r="D19">
        <v>0</v>
      </c>
      <c r="E19">
        <v>297909</v>
      </c>
      <c r="F19">
        <v>119475</v>
      </c>
      <c r="G19">
        <v>290.72489999999999</v>
      </c>
      <c r="H19">
        <v>-45.851779999999998</v>
      </c>
      <c r="I19" s="1">
        <v>313.46690000000001</v>
      </c>
      <c r="J19" t="str">
        <f t="shared" si="0"/>
        <v/>
      </c>
      <c r="M19" s="5" t="s">
        <v>47</v>
      </c>
      <c r="N19" s="3">
        <v>0</v>
      </c>
    </row>
    <row r="20" spans="1:14" x14ac:dyDescent="0.35">
      <c r="A20">
        <v>19</v>
      </c>
      <c r="B20" t="s">
        <v>26</v>
      </c>
      <c r="C20">
        <v>19</v>
      </c>
      <c r="D20">
        <v>0</v>
      </c>
      <c r="E20">
        <v>297911</v>
      </c>
      <c r="F20">
        <v>119475</v>
      </c>
      <c r="G20">
        <v>289.27670000000001</v>
      </c>
      <c r="H20">
        <v>-45.994759999999999</v>
      </c>
      <c r="I20" s="1">
        <v>313.73939999999999</v>
      </c>
      <c r="J20" t="str">
        <f t="shared" si="0"/>
        <v/>
      </c>
      <c r="M20" s="5" t="s">
        <v>48</v>
      </c>
      <c r="N20" s="3">
        <v>1.959325</v>
      </c>
    </row>
    <row r="21" spans="1:14" x14ac:dyDescent="0.35">
      <c r="A21">
        <v>20</v>
      </c>
      <c r="B21" t="s">
        <v>26</v>
      </c>
      <c r="C21">
        <v>20</v>
      </c>
      <c r="D21">
        <v>0</v>
      </c>
      <c r="E21">
        <v>297913</v>
      </c>
      <c r="F21">
        <v>119475</v>
      </c>
      <c r="G21">
        <v>287.83499999999998</v>
      </c>
      <c r="H21">
        <v>-46.137790000000003</v>
      </c>
      <c r="I21" s="1">
        <v>314.0147</v>
      </c>
      <c r="J21" t="str">
        <f t="shared" si="0"/>
        <v/>
      </c>
      <c r="M21" s="5" t="s">
        <v>49</v>
      </c>
      <c r="N21" s="3">
        <v>0.85142899999999999</v>
      </c>
    </row>
    <row r="22" spans="1:14" x14ac:dyDescent="0.35">
      <c r="A22">
        <v>21</v>
      </c>
      <c r="B22" t="s">
        <v>26</v>
      </c>
      <c r="C22">
        <v>21</v>
      </c>
      <c r="D22">
        <v>0</v>
      </c>
      <c r="E22">
        <v>297915</v>
      </c>
      <c r="F22">
        <v>119475</v>
      </c>
      <c r="G22">
        <v>286.40010000000001</v>
      </c>
      <c r="H22">
        <v>-46.280839999999998</v>
      </c>
      <c r="I22" s="1">
        <v>314.29270000000002</v>
      </c>
      <c r="J22" t="str">
        <f t="shared" si="0"/>
        <v/>
      </c>
      <c r="M22" s="5" t="s">
        <v>50</v>
      </c>
      <c r="N22" s="3">
        <v>1.8478730000000001</v>
      </c>
    </row>
    <row r="23" spans="1:14" x14ac:dyDescent="0.35">
      <c r="A23">
        <v>22</v>
      </c>
      <c r="B23" t="s">
        <v>26</v>
      </c>
      <c r="C23">
        <v>22</v>
      </c>
      <c r="D23">
        <v>0</v>
      </c>
      <c r="E23">
        <v>297917</v>
      </c>
      <c r="F23">
        <v>119475</v>
      </c>
      <c r="G23">
        <v>284.97190000000001</v>
      </c>
      <c r="H23">
        <v>-46.423900000000003</v>
      </c>
      <c r="I23" s="1">
        <v>314.57350000000002</v>
      </c>
      <c r="J23" t="str">
        <f t="shared" si="0"/>
        <v/>
      </c>
      <c r="M23" s="5" t="s">
        <v>51</v>
      </c>
      <c r="N23" s="3">
        <v>0.73132600000000003</v>
      </c>
    </row>
    <row r="24" spans="1:14" x14ac:dyDescent="0.35">
      <c r="A24">
        <v>23</v>
      </c>
      <c r="B24" t="s">
        <v>26</v>
      </c>
      <c r="C24">
        <v>23</v>
      </c>
      <c r="D24">
        <v>0</v>
      </c>
      <c r="E24">
        <v>297919</v>
      </c>
      <c r="F24">
        <v>119475</v>
      </c>
      <c r="G24">
        <v>283.55070000000001</v>
      </c>
      <c r="H24">
        <v>-46.566929999999999</v>
      </c>
      <c r="I24" s="1">
        <v>314.8571</v>
      </c>
      <c r="J24" t="str">
        <f t="shared" si="0"/>
        <v/>
      </c>
      <c r="M24" s="5" t="s">
        <v>52</v>
      </c>
      <c r="N24" s="3">
        <v>1.7208000000000001</v>
      </c>
    </row>
    <row r="25" spans="1:14" x14ac:dyDescent="0.35">
      <c r="A25">
        <v>24</v>
      </c>
      <c r="B25" t="s">
        <v>26</v>
      </c>
      <c r="C25">
        <v>24</v>
      </c>
      <c r="D25">
        <v>0</v>
      </c>
      <c r="E25">
        <v>297921</v>
      </c>
      <c r="F25">
        <v>119475</v>
      </c>
      <c r="G25">
        <v>282.13650000000001</v>
      </c>
      <c r="H25">
        <v>-46.70993</v>
      </c>
      <c r="I25" s="1">
        <v>315.14359999999999</v>
      </c>
      <c r="J25" t="str">
        <f t="shared" si="0"/>
        <v/>
      </c>
      <c r="M25" s="5" t="s">
        <v>53</v>
      </c>
      <c r="N25" s="3">
        <v>1.1263780000000001</v>
      </c>
    </row>
    <row r="26" spans="1:14" x14ac:dyDescent="0.35">
      <c r="A26">
        <v>25</v>
      </c>
      <c r="B26" t="s">
        <v>26</v>
      </c>
      <c r="C26">
        <v>25</v>
      </c>
      <c r="D26">
        <v>0</v>
      </c>
      <c r="E26">
        <v>297923</v>
      </c>
      <c r="F26">
        <v>119475</v>
      </c>
      <c r="G26">
        <v>280.7294</v>
      </c>
      <c r="H26">
        <v>-46.852890000000002</v>
      </c>
      <c r="I26" s="1">
        <v>315.43299999999999</v>
      </c>
      <c r="J26" t="str">
        <f t="shared" si="0"/>
        <v/>
      </c>
      <c r="M26" s="5" t="s">
        <v>54</v>
      </c>
      <c r="N26" s="3">
        <v>1.04569</v>
      </c>
    </row>
    <row r="27" spans="1:14" x14ac:dyDescent="0.35">
      <c r="A27">
        <v>26</v>
      </c>
      <c r="B27" t="s">
        <v>26</v>
      </c>
      <c r="C27">
        <v>26</v>
      </c>
      <c r="D27">
        <v>0</v>
      </c>
      <c r="E27">
        <v>297925</v>
      </c>
      <c r="F27">
        <v>119475</v>
      </c>
      <c r="G27">
        <v>279.32960000000003</v>
      </c>
      <c r="H27">
        <v>-46.99577</v>
      </c>
      <c r="I27" s="1">
        <v>315.72519999999997</v>
      </c>
      <c r="J27" t="str">
        <f t="shared" si="0"/>
        <v/>
      </c>
      <c r="M27" s="5" t="s">
        <v>55</v>
      </c>
      <c r="N27" s="3">
        <v>0</v>
      </c>
    </row>
    <row r="28" spans="1:14" x14ac:dyDescent="0.35">
      <c r="A28">
        <v>27</v>
      </c>
      <c r="B28" t="s">
        <v>26</v>
      </c>
      <c r="C28">
        <v>27</v>
      </c>
      <c r="D28">
        <v>0</v>
      </c>
      <c r="E28">
        <v>297927</v>
      </c>
      <c r="F28">
        <v>119475</v>
      </c>
      <c r="G28">
        <v>277.93700000000001</v>
      </c>
      <c r="H28">
        <v>-47.138579999999997</v>
      </c>
      <c r="I28" s="1">
        <v>316.0204</v>
      </c>
      <c r="J28" t="str">
        <f t="shared" si="0"/>
        <v/>
      </c>
      <c r="M28" s="5" t="s">
        <v>56</v>
      </c>
      <c r="N28" s="3">
        <v>1.1262749999999999</v>
      </c>
    </row>
    <row r="29" spans="1:14" x14ac:dyDescent="0.35">
      <c r="A29">
        <v>28</v>
      </c>
      <c r="B29" t="s">
        <v>26</v>
      </c>
      <c r="C29">
        <v>28</v>
      </c>
      <c r="D29">
        <v>0</v>
      </c>
      <c r="E29">
        <v>297929</v>
      </c>
      <c r="F29">
        <v>119475</v>
      </c>
      <c r="G29">
        <v>276.55200000000002</v>
      </c>
      <c r="H29">
        <v>-47.281269999999999</v>
      </c>
      <c r="I29" s="1">
        <v>316.3186</v>
      </c>
      <c r="J29" t="str">
        <f t="shared" si="0"/>
        <v/>
      </c>
      <c r="M29" s="5" t="s">
        <v>57</v>
      </c>
      <c r="N29" s="3">
        <v>0</v>
      </c>
    </row>
    <row r="30" spans="1:14" x14ac:dyDescent="0.35">
      <c r="A30">
        <v>29</v>
      </c>
      <c r="B30" t="s">
        <v>26</v>
      </c>
      <c r="C30">
        <v>29</v>
      </c>
      <c r="D30">
        <v>0</v>
      </c>
      <c r="E30">
        <v>297931</v>
      </c>
      <c r="F30">
        <v>119475</v>
      </c>
      <c r="G30">
        <v>275.17450000000002</v>
      </c>
      <c r="H30">
        <v>-47.423839999999998</v>
      </c>
      <c r="I30" s="1">
        <v>316.6198</v>
      </c>
      <c r="J30" t="str">
        <f t="shared" si="0"/>
        <v/>
      </c>
      <c r="M30" s="5" t="s">
        <v>58</v>
      </c>
      <c r="N30" s="3">
        <v>1.297806</v>
      </c>
    </row>
    <row r="31" spans="1:14" x14ac:dyDescent="0.35">
      <c r="A31">
        <v>30</v>
      </c>
      <c r="B31" t="s">
        <v>26</v>
      </c>
      <c r="C31">
        <v>30</v>
      </c>
      <c r="D31">
        <v>0</v>
      </c>
      <c r="E31">
        <v>297933</v>
      </c>
      <c r="F31">
        <v>119475</v>
      </c>
      <c r="G31">
        <v>273.80470000000003</v>
      </c>
      <c r="H31">
        <v>-47.56626</v>
      </c>
      <c r="I31" s="1">
        <v>316.92399999999998</v>
      </c>
      <c r="J31" t="str">
        <f t="shared" si="0"/>
        <v/>
      </c>
      <c r="M31" s="5" t="s">
        <v>59</v>
      </c>
      <c r="N31" s="3">
        <v>0</v>
      </c>
    </row>
    <row r="32" spans="1:14" x14ac:dyDescent="0.35">
      <c r="A32">
        <v>31</v>
      </c>
      <c r="B32" t="s">
        <v>26</v>
      </c>
      <c r="C32">
        <v>31</v>
      </c>
      <c r="D32">
        <v>0</v>
      </c>
      <c r="E32">
        <v>297935</v>
      </c>
      <c r="F32">
        <v>119475</v>
      </c>
      <c r="G32">
        <v>272.4427</v>
      </c>
      <c r="H32">
        <v>-47.708509999999997</v>
      </c>
      <c r="I32" s="1">
        <v>317.2312</v>
      </c>
      <c r="J32" t="str">
        <f t="shared" si="0"/>
        <v/>
      </c>
      <c r="M32" s="5" t="s">
        <v>60</v>
      </c>
      <c r="N32" s="3">
        <v>0.71473500000000001</v>
      </c>
    </row>
    <row r="33" spans="1:14" x14ac:dyDescent="0.35">
      <c r="A33">
        <v>32</v>
      </c>
      <c r="B33" t="s">
        <v>26</v>
      </c>
      <c r="C33">
        <v>32</v>
      </c>
      <c r="D33">
        <v>0</v>
      </c>
      <c r="E33">
        <v>297937</v>
      </c>
      <c r="F33">
        <v>119475</v>
      </c>
      <c r="G33">
        <v>271.08850000000001</v>
      </c>
      <c r="H33">
        <v>-47.850589999999997</v>
      </c>
      <c r="I33" s="1">
        <v>317.54149999999998</v>
      </c>
      <c r="J33" t="str">
        <f t="shared" si="0"/>
        <v/>
      </c>
      <c r="M33" s="5" t="s">
        <v>61</v>
      </c>
      <c r="N33" s="3">
        <v>0.63396200000000003</v>
      </c>
    </row>
    <row r="34" spans="1:14" x14ac:dyDescent="0.35">
      <c r="A34">
        <v>33</v>
      </c>
      <c r="B34" t="s">
        <v>26</v>
      </c>
      <c r="C34">
        <v>33</v>
      </c>
      <c r="D34">
        <v>0</v>
      </c>
      <c r="E34">
        <v>297939</v>
      </c>
      <c r="F34">
        <v>119475</v>
      </c>
      <c r="G34">
        <v>269.74250000000001</v>
      </c>
      <c r="H34">
        <v>-47.992449999999998</v>
      </c>
      <c r="I34" s="1">
        <v>317.85489999999999</v>
      </c>
      <c r="J34" t="str">
        <f t="shared" si="0"/>
        <v/>
      </c>
      <c r="M34" s="5" t="s">
        <v>62</v>
      </c>
      <c r="N34" s="3">
        <v>0.66893899999999995</v>
      </c>
    </row>
    <row r="35" spans="1:14" x14ac:dyDescent="0.35">
      <c r="A35">
        <v>34</v>
      </c>
      <c r="B35" t="s">
        <v>26</v>
      </c>
      <c r="C35">
        <v>34</v>
      </c>
      <c r="D35">
        <v>0</v>
      </c>
      <c r="E35">
        <v>297941</v>
      </c>
      <c r="F35">
        <v>119475</v>
      </c>
      <c r="G35">
        <v>268.40449999999998</v>
      </c>
      <c r="H35">
        <v>-48.13409</v>
      </c>
      <c r="I35" s="1">
        <v>318.17140000000001</v>
      </c>
      <c r="J35" t="str">
        <f t="shared" si="0"/>
        <v/>
      </c>
      <c r="M35" s="5" t="s">
        <v>63</v>
      </c>
      <c r="N35" s="3">
        <v>0</v>
      </c>
    </row>
    <row r="36" spans="1:14" x14ac:dyDescent="0.35">
      <c r="A36">
        <v>35</v>
      </c>
      <c r="B36" t="s">
        <v>26</v>
      </c>
      <c r="C36">
        <v>35</v>
      </c>
      <c r="D36">
        <v>0</v>
      </c>
      <c r="E36">
        <v>297943</v>
      </c>
      <c r="F36">
        <v>119475</v>
      </c>
      <c r="G36">
        <v>267.07490000000001</v>
      </c>
      <c r="H36">
        <v>-48.275469999999999</v>
      </c>
      <c r="I36" s="1">
        <v>318.49119999999999</v>
      </c>
      <c r="J36" t="str">
        <f t="shared" si="0"/>
        <v/>
      </c>
      <c r="M36" s="5" t="s">
        <v>64</v>
      </c>
      <c r="N36" s="3">
        <v>0.98788100000000001</v>
      </c>
    </row>
    <row r="37" spans="1:14" x14ac:dyDescent="0.35">
      <c r="A37">
        <v>36</v>
      </c>
      <c r="B37" t="s">
        <v>26</v>
      </c>
      <c r="C37">
        <v>36</v>
      </c>
      <c r="D37">
        <v>0</v>
      </c>
      <c r="E37">
        <v>297945</v>
      </c>
      <c r="F37">
        <v>119475</v>
      </c>
      <c r="G37">
        <v>265.75360000000001</v>
      </c>
      <c r="H37">
        <v>-48.416580000000003</v>
      </c>
      <c r="I37" s="1">
        <v>318.8141</v>
      </c>
      <c r="J37" t="str">
        <f t="shared" si="0"/>
        <v/>
      </c>
      <c r="M37" s="5" t="s">
        <v>65</v>
      </c>
      <c r="N37" s="3">
        <v>0</v>
      </c>
    </row>
    <row r="38" spans="1:14" x14ac:dyDescent="0.35">
      <c r="A38">
        <v>37</v>
      </c>
      <c r="B38" t="s">
        <v>26</v>
      </c>
      <c r="C38">
        <v>37</v>
      </c>
      <c r="D38">
        <v>0</v>
      </c>
      <c r="E38">
        <v>297947</v>
      </c>
      <c r="F38">
        <v>119475</v>
      </c>
      <c r="G38">
        <v>264.4409</v>
      </c>
      <c r="H38">
        <v>-48.557389999999998</v>
      </c>
      <c r="I38" s="1">
        <v>319.14019999999999</v>
      </c>
      <c r="J38" t="str">
        <f t="shared" si="0"/>
        <v/>
      </c>
      <c r="M38" s="5" t="s">
        <v>66</v>
      </c>
      <c r="N38" s="3">
        <v>0.65085300000000001</v>
      </c>
    </row>
    <row r="39" spans="1:14" x14ac:dyDescent="0.35">
      <c r="A39">
        <v>38</v>
      </c>
      <c r="B39" t="s">
        <v>26</v>
      </c>
      <c r="C39">
        <v>38</v>
      </c>
      <c r="D39">
        <v>0</v>
      </c>
      <c r="E39">
        <v>297949</v>
      </c>
      <c r="F39">
        <v>119475</v>
      </c>
      <c r="G39">
        <v>263.13679999999999</v>
      </c>
      <c r="H39">
        <v>-48.697879999999998</v>
      </c>
      <c r="I39" s="1">
        <v>319.46949999999998</v>
      </c>
      <c r="J39" t="str">
        <f t="shared" si="0"/>
        <v/>
      </c>
      <c r="M39" s="5" t="s">
        <v>67</v>
      </c>
      <c r="N39" s="3">
        <v>0</v>
      </c>
    </row>
    <row r="40" spans="1:14" x14ac:dyDescent="0.35">
      <c r="A40">
        <v>39</v>
      </c>
      <c r="B40" t="s">
        <v>26</v>
      </c>
      <c r="C40">
        <v>39</v>
      </c>
      <c r="D40">
        <v>0</v>
      </c>
      <c r="E40">
        <v>297951</v>
      </c>
      <c r="F40">
        <v>119475</v>
      </c>
      <c r="G40">
        <v>261.84160000000003</v>
      </c>
      <c r="H40">
        <v>-48.83802</v>
      </c>
      <c r="I40" s="1">
        <v>319.80220000000003</v>
      </c>
      <c r="J40" t="str">
        <f t="shared" si="0"/>
        <v/>
      </c>
      <c r="M40" s="5" t="s">
        <v>68</v>
      </c>
      <c r="N40" s="3">
        <v>0</v>
      </c>
    </row>
    <row r="41" spans="1:14" x14ac:dyDescent="0.35">
      <c r="A41">
        <v>40</v>
      </c>
      <c r="B41" t="s">
        <v>26</v>
      </c>
      <c r="C41">
        <v>40</v>
      </c>
      <c r="D41">
        <v>0</v>
      </c>
      <c r="E41">
        <v>297953</v>
      </c>
      <c r="F41">
        <v>119475</v>
      </c>
      <c r="G41">
        <v>260.55520000000001</v>
      </c>
      <c r="H41">
        <v>-48.977800000000002</v>
      </c>
      <c r="I41" s="1">
        <v>320.13810000000001</v>
      </c>
      <c r="J41" t="str">
        <f t="shared" si="0"/>
        <v/>
      </c>
      <c r="M41" s="5" t="s">
        <v>69</v>
      </c>
      <c r="N41" s="3">
        <v>0</v>
      </c>
    </row>
    <row r="42" spans="1:14" x14ac:dyDescent="0.35">
      <c r="A42">
        <v>41</v>
      </c>
      <c r="B42" t="s">
        <v>26</v>
      </c>
      <c r="C42">
        <v>41</v>
      </c>
      <c r="D42">
        <v>0</v>
      </c>
      <c r="E42">
        <v>297955</v>
      </c>
      <c r="F42">
        <v>119475</v>
      </c>
      <c r="G42">
        <v>259.27780000000001</v>
      </c>
      <c r="H42">
        <v>-49.117190000000001</v>
      </c>
      <c r="I42" s="1">
        <v>320.47739999999999</v>
      </c>
      <c r="J42" t="str">
        <f t="shared" si="0"/>
        <v/>
      </c>
      <c r="M42" s="5" t="s">
        <v>70</v>
      </c>
      <c r="N42" s="3">
        <v>0</v>
      </c>
    </row>
    <row r="43" spans="1:14" x14ac:dyDescent="0.35">
      <c r="A43">
        <v>42</v>
      </c>
      <c r="B43" t="s">
        <v>26</v>
      </c>
      <c r="C43">
        <v>42</v>
      </c>
      <c r="D43">
        <v>0</v>
      </c>
      <c r="E43">
        <v>297957</v>
      </c>
      <c r="F43">
        <v>119475</v>
      </c>
      <c r="G43">
        <v>258.00970000000001</v>
      </c>
      <c r="H43">
        <v>-49.256149999999998</v>
      </c>
      <c r="I43" s="1">
        <v>320.82</v>
      </c>
      <c r="J43" t="str">
        <f t="shared" si="0"/>
        <v/>
      </c>
      <c r="M43" s="5" t="s">
        <v>71</v>
      </c>
      <c r="N43" s="3">
        <v>0</v>
      </c>
    </row>
    <row r="44" spans="1:14" x14ac:dyDescent="0.35">
      <c r="A44">
        <v>43</v>
      </c>
      <c r="B44" t="s">
        <v>26</v>
      </c>
      <c r="C44">
        <v>43</v>
      </c>
      <c r="D44">
        <v>0</v>
      </c>
      <c r="E44">
        <v>297959</v>
      </c>
      <c r="F44">
        <v>119475</v>
      </c>
      <c r="G44">
        <v>256.7509</v>
      </c>
      <c r="H44">
        <v>-49.394669999999998</v>
      </c>
      <c r="I44" s="1">
        <v>321.16590000000002</v>
      </c>
      <c r="J44" t="str">
        <f t="shared" si="0"/>
        <v/>
      </c>
      <c r="M44" s="5" t="s">
        <v>72</v>
      </c>
      <c r="N44" s="3">
        <v>0</v>
      </c>
    </row>
    <row r="45" spans="1:14" x14ac:dyDescent="0.35">
      <c r="A45">
        <v>44</v>
      </c>
      <c r="B45" t="s">
        <v>26</v>
      </c>
      <c r="C45">
        <v>44</v>
      </c>
      <c r="D45">
        <v>0</v>
      </c>
      <c r="E45">
        <v>297961</v>
      </c>
      <c r="F45">
        <v>119475</v>
      </c>
      <c r="G45">
        <v>255.50149999999999</v>
      </c>
      <c r="H45">
        <v>-49.532719999999998</v>
      </c>
      <c r="I45" s="1">
        <v>321.51530000000002</v>
      </c>
      <c r="J45" t="str">
        <f t="shared" si="0"/>
        <v/>
      </c>
      <c r="M45" s="5" t="s">
        <v>73</v>
      </c>
      <c r="N45" s="3">
        <v>0.60610399999999998</v>
      </c>
    </row>
    <row r="46" spans="1:14" x14ac:dyDescent="0.35">
      <c r="A46">
        <v>45</v>
      </c>
      <c r="B46" t="s">
        <v>26</v>
      </c>
      <c r="C46">
        <v>45</v>
      </c>
      <c r="D46">
        <v>0</v>
      </c>
      <c r="E46">
        <v>297963</v>
      </c>
      <c r="F46">
        <v>119475</v>
      </c>
      <c r="G46">
        <v>254.26169999999999</v>
      </c>
      <c r="H46">
        <v>-49.670279999999998</v>
      </c>
      <c r="I46" s="1">
        <v>321.86810000000003</v>
      </c>
      <c r="J46" t="str">
        <f t="shared" si="0"/>
        <v/>
      </c>
      <c r="M46" s="5" t="s">
        <v>74</v>
      </c>
      <c r="N46" s="3">
        <v>0</v>
      </c>
    </row>
    <row r="47" spans="1:14" x14ac:dyDescent="0.35">
      <c r="A47">
        <v>46</v>
      </c>
      <c r="B47" t="s">
        <v>26</v>
      </c>
      <c r="C47">
        <v>46</v>
      </c>
      <c r="D47">
        <v>0</v>
      </c>
      <c r="E47">
        <v>297965</v>
      </c>
      <c r="F47">
        <v>119475</v>
      </c>
      <c r="G47">
        <v>253.0316</v>
      </c>
      <c r="H47">
        <v>-49.807310000000001</v>
      </c>
      <c r="I47" s="1">
        <v>322.22430000000003</v>
      </c>
      <c r="J47" t="str">
        <f t="shared" si="0"/>
        <v/>
      </c>
      <c r="M47" s="5" t="s">
        <v>75</v>
      </c>
      <c r="N47" s="3">
        <v>0</v>
      </c>
    </row>
    <row r="48" spans="1:14" x14ac:dyDescent="0.35">
      <c r="A48">
        <v>47</v>
      </c>
      <c r="B48" t="s">
        <v>26</v>
      </c>
      <c r="C48">
        <v>47</v>
      </c>
      <c r="D48">
        <v>0</v>
      </c>
      <c r="E48">
        <v>297967</v>
      </c>
      <c r="F48">
        <v>119475</v>
      </c>
      <c r="G48">
        <v>251.81139999999999</v>
      </c>
      <c r="H48">
        <v>-49.94379</v>
      </c>
      <c r="I48" s="1">
        <v>322.584</v>
      </c>
      <c r="J48" t="str">
        <f t="shared" si="0"/>
        <v/>
      </c>
      <c r="M48" s="5" t="s">
        <v>76</v>
      </c>
      <c r="N48" s="3">
        <v>0</v>
      </c>
    </row>
    <row r="49" spans="1:14" x14ac:dyDescent="0.35">
      <c r="A49">
        <v>48</v>
      </c>
      <c r="B49" t="s">
        <v>26</v>
      </c>
      <c r="C49">
        <v>48</v>
      </c>
      <c r="D49">
        <v>0</v>
      </c>
      <c r="E49">
        <v>297969</v>
      </c>
      <c r="F49">
        <v>119475</v>
      </c>
      <c r="G49">
        <v>250.60130000000001</v>
      </c>
      <c r="H49">
        <v>-50.079689999999999</v>
      </c>
      <c r="I49" s="1">
        <v>322.94720000000001</v>
      </c>
      <c r="J49" t="str">
        <f t="shared" si="0"/>
        <v/>
      </c>
      <c r="M49" s="5" t="s">
        <v>77</v>
      </c>
      <c r="N49" s="3">
        <v>0</v>
      </c>
    </row>
    <row r="50" spans="1:14" x14ac:dyDescent="0.35">
      <c r="A50">
        <v>49</v>
      </c>
      <c r="B50" t="s">
        <v>26</v>
      </c>
      <c r="C50">
        <v>49</v>
      </c>
      <c r="D50">
        <v>0</v>
      </c>
      <c r="E50">
        <v>297971</v>
      </c>
      <c r="F50">
        <v>119475</v>
      </c>
      <c r="G50">
        <v>249.40129999999999</v>
      </c>
      <c r="H50">
        <v>-50.21499</v>
      </c>
      <c r="I50" s="1">
        <v>323.31389999999999</v>
      </c>
      <c r="J50" t="str">
        <f t="shared" si="0"/>
        <v/>
      </c>
      <c r="M50" s="5" t="s">
        <v>78</v>
      </c>
      <c r="N50" s="3">
        <v>0.81198300000000001</v>
      </c>
    </row>
    <row r="51" spans="1:14" x14ac:dyDescent="0.35">
      <c r="A51">
        <v>50</v>
      </c>
      <c r="B51" t="s">
        <v>26</v>
      </c>
      <c r="C51">
        <v>50</v>
      </c>
      <c r="D51">
        <v>0</v>
      </c>
      <c r="E51">
        <v>297973</v>
      </c>
      <c r="F51">
        <v>119475</v>
      </c>
      <c r="G51">
        <v>248.2116</v>
      </c>
      <c r="H51">
        <v>-50.349649999999997</v>
      </c>
      <c r="I51" s="1">
        <v>323.6841</v>
      </c>
      <c r="J51" t="str">
        <f t="shared" si="0"/>
        <v/>
      </c>
      <c r="M51" s="5" t="s">
        <v>79</v>
      </c>
      <c r="N51" s="3">
        <v>0</v>
      </c>
    </row>
    <row r="52" spans="1:14" x14ac:dyDescent="0.35">
      <c r="A52">
        <v>51</v>
      </c>
      <c r="B52" t="s">
        <v>26</v>
      </c>
      <c r="C52">
        <v>51</v>
      </c>
      <c r="D52">
        <v>0</v>
      </c>
      <c r="E52">
        <v>297975</v>
      </c>
      <c r="F52">
        <v>119475</v>
      </c>
      <c r="G52">
        <v>247.0324</v>
      </c>
      <c r="H52">
        <v>-50.483640000000001</v>
      </c>
      <c r="I52" s="1">
        <v>324.05790000000002</v>
      </c>
      <c r="J52" t="str">
        <f t="shared" si="0"/>
        <v/>
      </c>
      <c r="M52" s="5" t="s">
        <v>80</v>
      </c>
      <c r="N52" s="3">
        <v>0.56099100000000002</v>
      </c>
    </row>
    <row r="53" spans="1:14" x14ac:dyDescent="0.35">
      <c r="A53">
        <v>52</v>
      </c>
      <c r="B53" t="s">
        <v>26</v>
      </c>
      <c r="C53">
        <v>52</v>
      </c>
      <c r="D53">
        <v>0</v>
      </c>
      <c r="E53">
        <v>297977</v>
      </c>
      <c r="F53">
        <v>119475</v>
      </c>
      <c r="G53">
        <v>245.8638</v>
      </c>
      <c r="H53">
        <v>-50.61694</v>
      </c>
      <c r="I53" s="1">
        <v>324.43520000000001</v>
      </c>
      <c r="J53" t="str">
        <f t="shared" si="0"/>
        <v/>
      </c>
      <c r="M53" s="5" t="s">
        <v>81</v>
      </c>
      <c r="N53" s="3">
        <v>0.74304000000000003</v>
      </c>
    </row>
    <row r="54" spans="1:14" x14ac:dyDescent="0.35">
      <c r="A54">
        <v>53</v>
      </c>
      <c r="B54" t="s">
        <v>26</v>
      </c>
      <c r="C54">
        <v>53</v>
      </c>
      <c r="D54">
        <v>0</v>
      </c>
      <c r="E54">
        <v>297979</v>
      </c>
      <c r="F54">
        <v>119475</v>
      </c>
      <c r="G54">
        <v>244.70590000000001</v>
      </c>
      <c r="H54">
        <v>-50.74953</v>
      </c>
      <c r="I54" s="1">
        <v>324.81619999999998</v>
      </c>
      <c r="J54" t="str">
        <f t="shared" si="0"/>
        <v/>
      </c>
      <c r="M54" s="5" t="s">
        <v>82</v>
      </c>
      <c r="N54" s="3">
        <v>0.551759</v>
      </c>
    </row>
    <row r="55" spans="1:14" x14ac:dyDescent="0.35">
      <c r="A55">
        <v>54</v>
      </c>
      <c r="B55" t="s">
        <v>26</v>
      </c>
      <c r="C55">
        <v>54</v>
      </c>
      <c r="D55">
        <v>0</v>
      </c>
      <c r="E55">
        <v>297981</v>
      </c>
      <c r="F55">
        <v>119475</v>
      </c>
      <c r="G55">
        <v>243.559</v>
      </c>
      <c r="H55">
        <v>-50.881349999999998</v>
      </c>
      <c r="I55" s="1">
        <v>325.20069999999998</v>
      </c>
      <c r="J55" t="str">
        <f t="shared" si="0"/>
        <v/>
      </c>
      <c r="M55" s="5" t="s">
        <v>83</v>
      </c>
      <c r="N55" s="3">
        <v>0</v>
      </c>
    </row>
    <row r="56" spans="1:14" x14ac:dyDescent="0.35">
      <c r="A56">
        <v>55</v>
      </c>
      <c r="B56" t="s">
        <v>26</v>
      </c>
      <c r="C56">
        <v>55</v>
      </c>
      <c r="D56">
        <v>0</v>
      </c>
      <c r="E56">
        <v>297983</v>
      </c>
      <c r="F56">
        <v>119475</v>
      </c>
      <c r="G56">
        <v>242.42320000000001</v>
      </c>
      <c r="H56">
        <v>-51.01238</v>
      </c>
      <c r="I56" s="1">
        <v>325.58890000000002</v>
      </c>
      <c r="J56" t="str">
        <f t="shared" si="0"/>
        <v/>
      </c>
      <c r="M56" s="5" t="s">
        <v>84</v>
      </c>
      <c r="N56" s="3">
        <v>0</v>
      </c>
    </row>
    <row r="57" spans="1:14" x14ac:dyDescent="0.35">
      <c r="A57">
        <v>56</v>
      </c>
      <c r="B57" t="s">
        <v>26</v>
      </c>
      <c r="C57">
        <v>56</v>
      </c>
      <c r="D57">
        <v>0</v>
      </c>
      <c r="E57">
        <v>297985</v>
      </c>
      <c r="F57">
        <v>119475</v>
      </c>
      <c r="G57">
        <v>241.29859999999999</v>
      </c>
      <c r="H57">
        <v>-51.142600000000002</v>
      </c>
      <c r="I57" s="1">
        <v>325.98070000000001</v>
      </c>
      <c r="J57" t="str">
        <f t="shared" si="0"/>
        <v/>
      </c>
      <c r="M57" s="5" t="s">
        <v>85</v>
      </c>
      <c r="N57" s="3">
        <v>0</v>
      </c>
    </row>
    <row r="58" spans="1:14" x14ac:dyDescent="0.35">
      <c r="A58">
        <v>57</v>
      </c>
      <c r="B58" t="s">
        <v>26</v>
      </c>
      <c r="C58">
        <v>57</v>
      </c>
      <c r="D58">
        <v>0</v>
      </c>
      <c r="E58">
        <v>297987</v>
      </c>
      <c r="F58">
        <v>119475</v>
      </c>
      <c r="G58">
        <v>240.18530000000001</v>
      </c>
      <c r="H58">
        <v>-51.271979999999999</v>
      </c>
      <c r="I58" s="1">
        <v>326.37610000000001</v>
      </c>
      <c r="J58" t="str">
        <f t="shared" si="0"/>
        <v/>
      </c>
      <c r="M58" s="5" t="s">
        <v>86</v>
      </c>
      <c r="N58" s="3">
        <v>0</v>
      </c>
    </row>
    <row r="59" spans="1:14" x14ac:dyDescent="0.35">
      <c r="A59">
        <v>58</v>
      </c>
      <c r="B59" t="s">
        <v>26</v>
      </c>
      <c r="C59">
        <v>58</v>
      </c>
      <c r="D59">
        <v>0</v>
      </c>
      <c r="E59">
        <v>297989</v>
      </c>
      <c r="F59">
        <v>119475</v>
      </c>
      <c r="G59">
        <v>239.08369999999999</v>
      </c>
      <c r="H59">
        <v>-51.400469999999999</v>
      </c>
      <c r="I59" s="1">
        <v>326.77519999999998</v>
      </c>
      <c r="J59" t="str">
        <f t="shared" si="0"/>
        <v/>
      </c>
      <c r="M59" s="5" t="s">
        <v>87</v>
      </c>
      <c r="N59" s="3">
        <v>0</v>
      </c>
    </row>
    <row r="60" spans="1:14" x14ac:dyDescent="0.35">
      <c r="A60">
        <v>59</v>
      </c>
      <c r="B60" t="s">
        <v>26</v>
      </c>
      <c r="C60">
        <v>59</v>
      </c>
      <c r="D60">
        <v>0</v>
      </c>
      <c r="E60">
        <v>297991</v>
      </c>
      <c r="F60">
        <v>119475</v>
      </c>
      <c r="G60">
        <v>237.99369999999999</v>
      </c>
      <c r="H60">
        <v>-51.528060000000004</v>
      </c>
      <c r="I60" s="1">
        <v>327.178</v>
      </c>
      <c r="J60" t="str">
        <f t="shared" si="0"/>
        <v/>
      </c>
      <c r="M60" s="5" t="s">
        <v>88</v>
      </c>
      <c r="N60" s="3">
        <v>0</v>
      </c>
    </row>
    <row r="61" spans="1:14" x14ac:dyDescent="0.35">
      <c r="A61">
        <v>60</v>
      </c>
      <c r="B61" t="s">
        <v>26</v>
      </c>
      <c r="C61">
        <v>60</v>
      </c>
      <c r="D61">
        <v>0</v>
      </c>
      <c r="E61">
        <v>297993</v>
      </c>
      <c r="F61">
        <v>119475</v>
      </c>
      <c r="G61">
        <v>236.91560000000001</v>
      </c>
      <c r="H61">
        <v>-51.654699999999998</v>
      </c>
      <c r="I61" s="1">
        <v>327.58440000000002</v>
      </c>
      <c r="J61" t="str">
        <f t="shared" si="0"/>
        <v/>
      </c>
      <c r="M61" s="5" t="s">
        <v>89</v>
      </c>
      <c r="N61" s="3">
        <v>0</v>
      </c>
    </row>
    <row r="62" spans="1:14" x14ac:dyDescent="0.35">
      <c r="A62">
        <v>61</v>
      </c>
      <c r="B62" t="s">
        <v>26</v>
      </c>
      <c r="C62">
        <v>61</v>
      </c>
      <c r="D62">
        <v>0</v>
      </c>
      <c r="E62">
        <v>297995</v>
      </c>
      <c r="F62">
        <v>119475</v>
      </c>
      <c r="G62">
        <v>235.84950000000001</v>
      </c>
      <c r="H62">
        <v>-51.780360000000002</v>
      </c>
      <c r="I62" s="1">
        <v>327.99459999999999</v>
      </c>
      <c r="J62" t="str">
        <f t="shared" si="0"/>
        <v/>
      </c>
      <c r="M62" s="5" t="s">
        <v>90</v>
      </c>
      <c r="N62" s="3">
        <v>0</v>
      </c>
    </row>
    <row r="63" spans="1:14" x14ac:dyDescent="0.35">
      <c r="A63">
        <v>62</v>
      </c>
      <c r="B63" t="s">
        <v>26</v>
      </c>
      <c r="C63">
        <v>62</v>
      </c>
      <c r="D63">
        <v>0</v>
      </c>
      <c r="E63">
        <v>297997</v>
      </c>
      <c r="F63">
        <v>119475</v>
      </c>
      <c r="G63">
        <v>234.79570000000001</v>
      </c>
      <c r="H63">
        <v>-51.905009999999997</v>
      </c>
      <c r="I63" s="1">
        <v>328.4085</v>
      </c>
      <c r="J63" t="str">
        <f t="shared" si="0"/>
        <v/>
      </c>
      <c r="M63" s="5" t="s">
        <v>91</v>
      </c>
      <c r="N63" s="3">
        <v>0</v>
      </c>
    </row>
    <row r="64" spans="1:14" x14ac:dyDescent="0.35">
      <c r="A64">
        <v>63</v>
      </c>
      <c r="B64" t="s">
        <v>26</v>
      </c>
      <c r="C64">
        <v>63</v>
      </c>
      <c r="D64">
        <v>0</v>
      </c>
      <c r="E64">
        <v>297999</v>
      </c>
      <c r="F64">
        <v>119475</v>
      </c>
      <c r="G64">
        <v>233.7542</v>
      </c>
      <c r="H64">
        <v>-52.028619999999997</v>
      </c>
      <c r="I64" s="1">
        <v>328.82600000000002</v>
      </c>
      <c r="J64" t="str">
        <f t="shared" si="0"/>
        <v/>
      </c>
      <c r="M64" s="5" t="s">
        <v>92</v>
      </c>
      <c r="N64" s="3">
        <v>0</v>
      </c>
    </row>
    <row r="65" spans="1:14" x14ac:dyDescent="0.35">
      <c r="A65">
        <v>64</v>
      </c>
      <c r="B65" t="s">
        <v>26</v>
      </c>
      <c r="C65">
        <v>64</v>
      </c>
      <c r="D65">
        <v>0</v>
      </c>
      <c r="E65">
        <v>298001</v>
      </c>
      <c r="F65">
        <v>119475</v>
      </c>
      <c r="G65">
        <v>232.7252</v>
      </c>
      <c r="H65">
        <v>-52.151159999999997</v>
      </c>
      <c r="I65" s="1">
        <v>329.2473</v>
      </c>
      <c r="J65" t="str">
        <f t="shared" si="0"/>
        <v/>
      </c>
      <c r="M65" s="5" t="s">
        <v>93</v>
      </c>
      <c r="N65" s="3">
        <v>0</v>
      </c>
    </row>
    <row r="66" spans="1:14" x14ac:dyDescent="0.35">
      <c r="A66">
        <v>65</v>
      </c>
      <c r="B66" t="s">
        <v>26</v>
      </c>
      <c r="C66">
        <v>65</v>
      </c>
      <c r="D66">
        <v>0</v>
      </c>
      <c r="E66">
        <v>298003</v>
      </c>
      <c r="F66">
        <v>119475</v>
      </c>
      <c r="G66">
        <v>231.7089</v>
      </c>
      <c r="H66">
        <v>-52.272590000000001</v>
      </c>
      <c r="I66" s="1">
        <v>329.67239999999998</v>
      </c>
      <c r="J66" t="str">
        <f t="shared" si="0"/>
        <v/>
      </c>
      <c r="M66" s="5" t="s">
        <v>94</v>
      </c>
      <c r="N66" s="3">
        <v>0</v>
      </c>
    </row>
    <row r="67" spans="1:14" x14ac:dyDescent="0.35">
      <c r="A67">
        <v>66</v>
      </c>
      <c r="B67" t="s">
        <v>26</v>
      </c>
      <c r="C67">
        <v>66</v>
      </c>
      <c r="D67">
        <v>0</v>
      </c>
      <c r="E67">
        <v>298005</v>
      </c>
      <c r="F67">
        <v>119475</v>
      </c>
      <c r="G67">
        <v>230.7054</v>
      </c>
      <c r="H67">
        <v>-52.392870000000002</v>
      </c>
      <c r="I67" s="1">
        <v>330.10109999999997</v>
      </c>
      <c r="J67" t="str">
        <f t="shared" ref="J67:J130" si="1">IF(H67&gt;0.5,H67,"")</f>
        <v/>
      </c>
      <c r="M67" s="5" t="s">
        <v>95</v>
      </c>
      <c r="N67" s="3">
        <v>0</v>
      </c>
    </row>
    <row r="68" spans="1:14" x14ac:dyDescent="0.35">
      <c r="A68">
        <v>67</v>
      </c>
      <c r="B68" t="s">
        <v>26</v>
      </c>
      <c r="C68">
        <v>67</v>
      </c>
      <c r="D68">
        <v>0</v>
      </c>
      <c r="E68">
        <v>298007</v>
      </c>
      <c r="F68">
        <v>119475</v>
      </c>
      <c r="G68">
        <v>229.715</v>
      </c>
      <c r="H68">
        <v>-52.511969999999998</v>
      </c>
      <c r="I68" s="1">
        <v>330.5335</v>
      </c>
      <c r="J68" t="str">
        <f t="shared" si="1"/>
        <v/>
      </c>
      <c r="M68" s="5" t="s">
        <v>96</v>
      </c>
      <c r="N68" s="3">
        <v>0</v>
      </c>
    </row>
    <row r="69" spans="1:14" x14ac:dyDescent="0.35">
      <c r="A69">
        <v>68</v>
      </c>
      <c r="B69" t="s">
        <v>26</v>
      </c>
      <c r="C69">
        <v>68</v>
      </c>
      <c r="D69">
        <v>0</v>
      </c>
      <c r="E69">
        <v>298009</v>
      </c>
      <c r="F69">
        <v>119475</v>
      </c>
      <c r="G69">
        <v>228.73779999999999</v>
      </c>
      <c r="H69">
        <v>-52.629860000000001</v>
      </c>
      <c r="I69" s="1">
        <v>330.96969999999999</v>
      </c>
      <c r="J69" t="str">
        <f t="shared" si="1"/>
        <v/>
      </c>
      <c r="M69" s="5" t="s">
        <v>97</v>
      </c>
      <c r="N69" s="3">
        <v>0</v>
      </c>
    </row>
    <row r="70" spans="1:14" x14ac:dyDescent="0.35">
      <c r="A70">
        <v>69</v>
      </c>
      <c r="B70" t="s">
        <v>26</v>
      </c>
      <c r="C70">
        <v>69</v>
      </c>
      <c r="D70">
        <v>0</v>
      </c>
      <c r="E70">
        <v>298011</v>
      </c>
      <c r="F70">
        <v>119475</v>
      </c>
      <c r="G70">
        <v>227.774</v>
      </c>
      <c r="H70">
        <v>-52.746490000000001</v>
      </c>
      <c r="I70" s="1">
        <v>331.40960000000001</v>
      </c>
      <c r="J70" t="str">
        <f t="shared" si="1"/>
        <v/>
      </c>
      <c r="M70" s="5" t="s">
        <v>98</v>
      </c>
      <c r="N70" s="3">
        <v>0</v>
      </c>
    </row>
    <row r="71" spans="1:14" x14ac:dyDescent="0.35">
      <c r="A71">
        <v>70</v>
      </c>
      <c r="B71" t="s">
        <v>26</v>
      </c>
      <c r="C71">
        <v>70</v>
      </c>
      <c r="D71">
        <v>0</v>
      </c>
      <c r="E71">
        <v>298013</v>
      </c>
      <c r="F71">
        <v>119475</v>
      </c>
      <c r="G71">
        <v>226.8237</v>
      </c>
      <c r="H71">
        <v>-52.861849999999997</v>
      </c>
      <c r="I71" s="1">
        <v>331.85320000000002</v>
      </c>
      <c r="J71" t="str">
        <f t="shared" si="1"/>
        <v/>
      </c>
      <c r="M71" s="5" t="s">
        <v>99</v>
      </c>
      <c r="N71" s="3">
        <v>0</v>
      </c>
    </row>
    <row r="72" spans="1:14" x14ac:dyDescent="0.35">
      <c r="A72">
        <v>71</v>
      </c>
      <c r="B72" t="s">
        <v>26</v>
      </c>
      <c r="C72">
        <v>71</v>
      </c>
      <c r="D72">
        <v>0</v>
      </c>
      <c r="E72">
        <v>298015</v>
      </c>
      <c r="F72">
        <v>119475</v>
      </c>
      <c r="G72">
        <v>225.8871</v>
      </c>
      <c r="H72">
        <v>-52.97589</v>
      </c>
      <c r="I72" s="1">
        <v>332.3005</v>
      </c>
      <c r="J72" t="str">
        <f t="shared" si="1"/>
        <v/>
      </c>
      <c r="M72" s="5" t="s">
        <v>100</v>
      </c>
      <c r="N72" s="3">
        <v>0</v>
      </c>
    </row>
    <row r="73" spans="1:14" x14ac:dyDescent="0.35">
      <c r="A73">
        <v>72</v>
      </c>
      <c r="B73" t="s">
        <v>26</v>
      </c>
      <c r="C73">
        <v>72</v>
      </c>
      <c r="D73">
        <v>0</v>
      </c>
      <c r="E73">
        <v>298017</v>
      </c>
      <c r="F73">
        <v>119475</v>
      </c>
      <c r="G73">
        <v>224.96440000000001</v>
      </c>
      <c r="H73">
        <v>-53.088569999999997</v>
      </c>
      <c r="I73" s="1">
        <v>332.75150000000002</v>
      </c>
      <c r="J73" t="str">
        <f t="shared" si="1"/>
        <v/>
      </c>
      <c r="M73" s="5" t="s">
        <v>101</v>
      </c>
      <c r="N73" s="3">
        <v>0</v>
      </c>
    </row>
    <row r="74" spans="1:14" x14ac:dyDescent="0.35">
      <c r="A74">
        <v>73</v>
      </c>
      <c r="B74" t="s">
        <v>26</v>
      </c>
      <c r="C74">
        <v>73</v>
      </c>
      <c r="D74">
        <v>0</v>
      </c>
      <c r="E74">
        <v>298019</v>
      </c>
      <c r="F74">
        <v>119475</v>
      </c>
      <c r="G74">
        <v>224.0558</v>
      </c>
      <c r="H74">
        <v>-53.199860000000001</v>
      </c>
      <c r="I74" s="1">
        <v>333.20620000000002</v>
      </c>
      <c r="J74" t="str">
        <f t="shared" si="1"/>
        <v/>
      </c>
      <c r="M74" s="5" t="s">
        <v>102</v>
      </c>
      <c r="N74" s="3">
        <v>0</v>
      </c>
    </row>
    <row r="75" spans="1:14" x14ac:dyDescent="0.35">
      <c r="A75">
        <v>74</v>
      </c>
      <c r="B75" t="s">
        <v>26</v>
      </c>
      <c r="C75">
        <v>74</v>
      </c>
      <c r="D75">
        <v>0</v>
      </c>
      <c r="E75">
        <v>298021</v>
      </c>
      <c r="F75">
        <v>119475</v>
      </c>
      <c r="G75">
        <v>223.16139999999999</v>
      </c>
      <c r="H75">
        <v>-53.309719999999999</v>
      </c>
      <c r="I75" s="1">
        <v>333.66460000000001</v>
      </c>
      <c r="J75" t="str">
        <f t="shared" si="1"/>
        <v/>
      </c>
      <c r="M75" s="5" t="s">
        <v>103</v>
      </c>
      <c r="N75" s="3">
        <v>0</v>
      </c>
    </row>
    <row r="76" spans="1:14" x14ac:dyDescent="0.35">
      <c r="A76">
        <v>75</v>
      </c>
      <c r="B76" t="s">
        <v>26</v>
      </c>
      <c r="C76">
        <v>75</v>
      </c>
      <c r="D76">
        <v>0</v>
      </c>
      <c r="E76">
        <v>298023</v>
      </c>
      <c r="F76">
        <v>119475</v>
      </c>
      <c r="G76">
        <v>222.28139999999999</v>
      </c>
      <c r="H76">
        <v>-53.418120000000002</v>
      </c>
      <c r="I76" s="1">
        <v>334.1266</v>
      </c>
      <c r="J76" t="str">
        <f t="shared" si="1"/>
        <v/>
      </c>
      <c r="M76" s="5" t="s">
        <v>104</v>
      </c>
      <c r="N76" s="3">
        <v>0</v>
      </c>
    </row>
    <row r="77" spans="1:14" x14ac:dyDescent="0.35">
      <c r="A77">
        <v>76</v>
      </c>
      <c r="B77" t="s">
        <v>26</v>
      </c>
      <c r="C77">
        <v>76</v>
      </c>
      <c r="D77">
        <v>0</v>
      </c>
      <c r="E77">
        <v>298025</v>
      </c>
      <c r="F77">
        <v>119475</v>
      </c>
      <c r="G77">
        <v>221.41589999999999</v>
      </c>
      <c r="H77">
        <v>-53.525030000000001</v>
      </c>
      <c r="I77" s="1">
        <v>334.59230000000002</v>
      </c>
      <c r="J77" t="str">
        <f t="shared" si="1"/>
        <v/>
      </c>
      <c r="M77" s="5" t="s">
        <v>105</v>
      </c>
      <c r="N77" s="3">
        <v>0</v>
      </c>
    </row>
    <row r="78" spans="1:14" x14ac:dyDescent="0.35">
      <c r="A78">
        <v>77</v>
      </c>
      <c r="B78" t="s">
        <v>26</v>
      </c>
      <c r="C78">
        <v>77</v>
      </c>
      <c r="D78">
        <v>0</v>
      </c>
      <c r="E78">
        <v>298027</v>
      </c>
      <c r="F78">
        <v>119475</v>
      </c>
      <c r="G78">
        <v>220.5652</v>
      </c>
      <c r="H78">
        <v>-53.630409999999998</v>
      </c>
      <c r="I78" s="1">
        <v>335.0616</v>
      </c>
      <c r="J78" t="str">
        <f t="shared" si="1"/>
        <v/>
      </c>
      <c r="M78" s="5" t="s">
        <v>106</v>
      </c>
      <c r="N78" s="3">
        <v>0</v>
      </c>
    </row>
    <row r="79" spans="1:14" x14ac:dyDescent="0.35">
      <c r="A79">
        <v>78</v>
      </c>
      <c r="B79" t="s">
        <v>26</v>
      </c>
      <c r="C79">
        <v>78</v>
      </c>
      <c r="D79">
        <v>0</v>
      </c>
      <c r="E79">
        <v>298029</v>
      </c>
      <c r="F79">
        <v>119475</v>
      </c>
      <c r="G79">
        <v>219.7294</v>
      </c>
      <c r="H79">
        <v>-53.734209999999997</v>
      </c>
      <c r="I79" s="1">
        <v>335.53449999999998</v>
      </c>
      <c r="J79" t="str">
        <f t="shared" si="1"/>
        <v/>
      </c>
      <c r="M79" s="5" t="s">
        <v>107</v>
      </c>
      <c r="N79" s="3">
        <v>0</v>
      </c>
    </row>
    <row r="80" spans="1:14" x14ac:dyDescent="0.35">
      <c r="A80">
        <v>79</v>
      </c>
      <c r="B80" t="s">
        <v>26</v>
      </c>
      <c r="C80">
        <v>79</v>
      </c>
      <c r="D80">
        <v>0</v>
      </c>
      <c r="E80">
        <v>298031</v>
      </c>
      <c r="F80">
        <v>119475</v>
      </c>
      <c r="G80">
        <v>218.90870000000001</v>
      </c>
      <c r="H80">
        <v>-53.836410000000001</v>
      </c>
      <c r="I80" s="1">
        <v>336.01089999999999</v>
      </c>
      <c r="J80" t="str">
        <f t="shared" si="1"/>
        <v/>
      </c>
      <c r="M80" s="5" t="s">
        <v>108</v>
      </c>
      <c r="N80" s="3">
        <v>0</v>
      </c>
    </row>
    <row r="81" spans="1:14" x14ac:dyDescent="0.35">
      <c r="A81">
        <v>80</v>
      </c>
      <c r="B81" t="s">
        <v>26</v>
      </c>
      <c r="C81">
        <v>80</v>
      </c>
      <c r="D81">
        <v>0</v>
      </c>
      <c r="E81">
        <v>298033</v>
      </c>
      <c r="F81">
        <v>119475</v>
      </c>
      <c r="G81">
        <v>218.10319999999999</v>
      </c>
      <c r="H81">
        <v>-53.936979999999998</v>
      </c>
      <c r="I81" s="1">
        <v>336.49099999999999</v>
      </c>
      <c r="J81" t="str">
        <f t="shared" si="1"/>
        <v/>
      </c>
      <c r="M81" s="5" t="s">
        <v>109</v>
      </c>
      <c r="N81" s="3">
        <v>0</v>
      </c>
    </row>
    <row r="82" spans="1:14" x14ac:dyDescent="0.35">
      <c r="A82">
        <v>81</v>
      </c>
      <c r="B82" t="s">
        <v>26</v>
      </c>
      <c r="C82">
        <v>81</v>
      </c>
      <c r="D82">
        <v>0</v>
      </c>
      <c r="E82">
        <v>298035</v>
      </c>
      <c r="F82">
        <v>119475</v>
      </c>
      <c r="G82">
        <v>217.31309999999999</v>
      </c>
      <c r="H82">
        <v>-54.035870000000003</v>
      </c>
      <c r="I82" s="1">
        <v>336.97449999999998</v>
      </c>
      <c r="J82" t="str">
        <f t="shared" si="1"/>
        <v/>
      </c>
      <c r="M82" s="5" t="s">
        <v>110</v>
      </c>
      <c r="N82" s="3">
        <v>0</v>
      </c>
    </row>
    <row r="83" spans="1:14" x14ac:dyDescent="0.35">
      <c r="A83">
        <v>82</v>
      </c>
      <c r="B83" t="s">
        <v>26</v>
      </c>
      <c r="C83">
        <v>82</v>
      </c>
      <c r="D83">
        <v>0</v>
      </c>
      <c r="E83">
        <v>298037</v>
      </c>
      <c r="F83">
        <v>119475</v>
      </c>
      <c r="G83">
        <v>216.53870000000001</v>
      </c>
      <c r="H83">
        <v>-54.133049999999997</v>
      </c>
      <c r="I83" s="1">
        <v>337.4615</v>
      </c>
      <c r="J83" t="str">
        <f t="shared" si="1"/>
        <v/>
      </c>
      <c r="M83" s="5" t="s">
        <v>111</v>
      </c>
      <c r="N83" s="3">
        <v>0</v>
      </c>
    </row>
    <row r="84" spans="1:14" x14ac:dyDescent="0.35">
      <c r="A84">
        <v>83</v>
      </c>
      <c r="B84" t="s">
        <v>26</v>
      </c>
      <c r="C84">
        <v>83</v>
      </c>
      <c r="D84">
        <v>0</v>
      </c>
      <c r="E84">
        <v>298039</v>
      </c>
      <c r="F84">
        <v>119475</v>
      </c>
      <c r="G84">
        <v>215.78</v>
      </c>
      <c r="H84">
        <v>-54.228479999999998</v>
      </c>
      <c r="I84" s="1">
        <v>337.95209999999997</v>
      </c>
      <c r="J84" t="str">
        <f t="shared" si="1"/>
        <v/>
      </c>
      <c r="M84" s="5" t="s">
        <v>112</v>
      </c>
      <c r="N84" s="3">
        <v>0</v>
      </c>
    </row>
    <row r="85" spans="1:14" x14ac:dyDescent="0.35">
      <c r="A85">
        <v>84</v>
      </c>
      <c r="B85" t="s">
        <v>26</v>
      </c>
      <c r="C85">
        <v>84</v>
      </c>
      <c r="D85">
        <v>0</v>
      </c>
      <c r="E85">
        <v>298041</v>
      </c>
      <c r="F85">
        <v>119475</v>
      </c>
      <c r="G85">
        <v>215.03720000000001</v>
      </c>
      <c r="H85">
        <v>-54.322130000000001</v>
      </c>
      <c r="I85" s="1">
        <v>338.44600000000003</v>
      </c>
      <c r="J85" t="str">
        <f t="shared" si="1"/>
        <v/>
      </c>
      <c r="M85" s="5" t="s">
        <v>113</v>
      </c>
      <c r="N85" s="3">
        <v>0</v>
      </c>
    </row>
    <row r="86" spans="1:14" x14ac:dyDescent="0.35">
      <c r="A86">
        <v>85</v>
      </c>
      <c r="B86" t="s">
        <v>26</v>
      </c>
      <c r="C86">
        <v>85</v>
      </c>
      <c r="D86">
        <v>0</v>
      </c>
      <c r="E86">
        <v>298043</v>
      </c>
      <c r="F86">
        <v>119475</v>
      </c>
      <c r="G86">
        <v>214.31049999999999</v>
      </c>
      <c r="H86">
        <v>-54.413969999999999</v>
      </c>
      <c r="I86" s="1">
        <v>338.94330000000002</v>
      </c>
      <c r="J86" t="str">
        <f t="shared" si="1"/>
        <v/>
      </c>
      <c r="M86" s="5" t="s">
        <v>114</v>
      </c>
      <c r="N86" s="3">
        <v>0</v>
      </c>
    </row>
    <row r="87" spans="1:14" x14ac:dyDescent="0.35">
      <c r="A87">
        <v>86</v>
      </c>
      <c r="B87" t="s">
        <v>26</v>
      </c>
      <c r="C87">
        <v>86</v>
      </c>
      <c r="D87">
        <v>0</v>
      </c>
      <c r="E87">
        <v>298045</v>
      </c>
      <c r="F87">
        <v>119475</v>
      </c>
      <c r="G87">
        <v>213.6001</v>
      </c>
      <c r="H87">
        <v>-54.503950000000003</v>
      </c>
      <c r="I87" s="1">
        <v>339.44400000000002</v>
      </c>
      <c r="J87" t="str">
        <f t="shared" si="1"/>
        <v/>
      </c>
      <c r="M87" s="5" t="s">
        <v>115</v>
      </c>
      <c r="N87" s="3">
        <v>0</v>
      </c>
    </row>
    <row r="88" spans="1:14" x14ac:dyDescent="0.35">
      <c r="A88">
        <v>87</v>
      </c>
      <c r="B88" t="s">
        <v>26</v>
      </c>
      <c r="C88">
        <v>87</v>
      </c>
      <c r="D88">
        <v>0</v>
      </c>
      <c r="E88">
        <v>298047</v>
      </c>
      <c r="F88">
        <v>119475</v>
      </c>
      <c r="G88">
        <v>212.90610000000001</v>
      </c>
      <c r="H88">
        <v>-54.59205</v>
      </c>
      <c r="I88" s="1">
        <v>339.9479</v>
      </c>
      <c r="J88" t="str">
        <f t="shared" si="1"/>
        <v/>
      </c>
      <c r="M88" s="5" t="s">
        <v>116</v>
      </c>
      <c r="N88" s="3">
        <v>0</v>
      </c>
    </row>
    <row r="89" spans="1:14" x14ac:dyDescent="0.35">
      <c r="A89">
        <v>88</v>
      </c>
      <c r="B89" t="s">
        <v>26</v>
      </c>
      <c r="C89">
        <v>88</v>
      </c>
      <c r="D89">
        <v>0</v>
      </c>
      <c r="E89">
        <v>298049</v>
      </c>
      <c r="F89">
        <v>119475</v>
      </c>
      <c r="G89">
        <v>212.2287</v>
      </c>
      <c r="H89">
        <v>-54.678229999999999</v>
      </c>
      <c r="I89" s="1">
        <v>340.45510000000002</v>
      </c>
      <c r="J89" t="str">
        <f t="shared" si="1"/>
        <v/>
      </c>
      <c r="M89" s="5" t="s">
        <v>117</v>
      </c>
      <c r="N89" s="3">
        <v>0</v>
      </c>
    </row>
    <row r="90" spans="1:14" x14ac:dyDescent="0.35">
      <c r="A90">
        <v>89</v>
      </c>
      <c r="B90" t="s">
        <v>26</v>
      </c>
      <c r="C90">
        <v>89</v>
      </c>
      <c r="D90">
        <v>0</v>
      </c>
      <c r="E90">
        <v>298051</v>
      </c>
      <c r="F90">
        <v>119475</v>
      </c>
      <c r="G90">
        <v>211.56800000000001</v>
      </c>
      <c r="H90">
        <v>-54.762459999999997</v>
      </c>
      <c r="I90" s="1">
        <v>340.96559999999999</v>
      </c>
      <c r="J90" t="str">
        <f t="shared" si="1"/>
        <v/>
      </c>
      <c r="M90" s="5" t="s">
        <v>118</v>
      </c>
      <c r="N90" s="3">
        <v>0</v>
      </c>
    </row>
    <row r="91" spans="1:14" x14ac:dyDescent="0.35">
      <c r="A91">
        <v>90</v>
      </c>
      <c r="B91" t="s">
        <v>26</v>
      </c>
      <c r="C91">
        <v>90</v>
      </c>
      <c r="D91">
        <v>0</v>
      </c>
      <c r="E91">
        <v>298053</v>
      </c>
      <c r="F91">
        <v>119475</v>
      </c>
      <c r="G91">
        <v>210.92420000000001</v>
      </c>
      <c r="H91">
        <v>-54.844709999999999</v>
      </c>
      <c r="I91" s="1">
        <v>341.47919999999999</v>
      </c>
      <c r="J91" t="str">
        <f t="shared" si="1"/>
        <v/>
      </c>
      <c r="M91" s="5" t="s">
        <v>119</v>
      </c>
      <c r="N91" s="3">
        <v>0</v>
      </c>
    </row>
    <row r="92" spans="1:14" x14ac:dyDescent="0.35">
      <c r="A92">
        <v>91</v>
      </c>
      <c r="B92" t="s">
        <v>26</v>
      </c>
      <c r="C92">
        <v>91</v>
      </c>
      <c r="D92">
        <v>0</v>
      </c>
      <c r="E92">
        <v>298055</v>
      </c>
      <c r="F92">
        <v>119475</v>
      </c>
      <c r="G92">
        <v>210.29740000000001</v>
      </c>
      <c r="H92">
        <v>-54.924939999999999</v>
      </c>
      <c r="I92" s="1">
        <v>341.99579999999997</v>
      </c>
      <c r="J92" t="str">
        <f t="shared" si="1"/>
        <v/>
      </c>
      <c r="M92" s="5" t="s">
        <v>120</v>
      </c>
      <c r="N92" s="3">
        <v>0</v>
      </c>
    </row>
    <row r="93" spans="1:14" x14ac:dyDescent="0.35">
      <c r="A93">
        <v>92</v>
      </c>
      <c r="B93" t="s">
        <v>26</v>
      </c>
      <c r="C93">
        <v>92</v>
      </c>
      <c r="D93">
        <v>0</v>
      </c>
      <c r="E93">
        <v>298057</v>
      </c>
      <c r="F93">
        <v>119475</v>
      </c>
      <c r="G93">
        <v>209.68790000000001</v>
      </c>
      <c r="H93">
        <v>-55.00311</v>
      </c>
      <c r="I93" s="1">
        <v>342.51560000000001</v>
      </c>
      <c r="J93" t="str">
        <f t="shared" si="1"/>
        <v/>
      </c>
      <c r="M93" s="5" t="s">
        <v>121</v>
      </c>
      <c r="N93" s="3">
        <v>0</v>
      </c>
    </row>
    <row r="94" spans="1:14" x14ac:dyDescent="0.35">
      <c r="A94">
        <v>93</v>
      </c>
      <c r="B94" t="s">
        <v>26</v>
      </c>
      <c r="C94">
        <v>93</v>
      </c>
      <c r="D94">
        <v>0</v>
      </c>
      <c r="E94">
        <v>298059</v>
      </c>
      <c r="F94">
        <v>119475</v>
      </c>
      <c r="G94">
        <v>209.09569999999999</v>
      </c>
      <c r="H94">
        <v>-55.079210000000003</v>
      </c>
      <c r="I94" s="1">
        <v>343.03829999999999</v>
      </c>
      <c r="J94" t="str">
        <f t="shared" si="1"/>
        <v/>
      </c>
      <c r="M94" s="5" t="s">
        <v>122</v>
      </c>
      <c r="N94" s="3">
        <v>0</v>
      </c>
    </row>
    <row r="95" spans="1:14" x14ac:dyDescent="0.35">
      <c r="A95">
        <v>94</v>
      </c>
      <c r="B95" t="s">
        <v>26</v>
      </c>
      <c r="C95">
        <v>94</v>
      </c>
      <c r="D95">
        <v>0</v>
      </c>
      <c r="E95">
        <v>298061</v>
      </c>
      <c r="F95">
        <v>119475</v>
      </c>
      <c r="G95">
        <v>208.52099999999999</v>
      </c>
      <c r="H95">
        <v>-55.153190000000002</v>
      </c>
      <c r="I95" s="1">
        <v>343.56389999999999</v>
      </c>
      <c r="J95" t="str">
        <f t="shared" si="1"/>
        <v/>
      </c>
      <c r="M95" s="5" t="s">
        <v>123</v>
      </c>
      <c r="N95" s="3">
        <v>0</v>
      </c>
    </row>
    <row r="96" spans="1:14" x14ac:dyDescent="0.35">
      <c r="A96">
        <v>95</v>
      </c>
      <c r="B96" t="s">
        <v>26</v>
      </c>
      <c r="C96">
        <v>95</v>
      </c>
      <c r="D96">
        <v>0</v>
      </c>
      <c r="E96">
        <v>298063</v>
      </c>
      <c r="F96">
        <v>119475</v>
      </c>
      <c r="G96">
        <v>207.9639</v>
      </c>
      <c r="H96">
        <v>-55.22504</v>
      </c>
      <c r="I96" s="1">
        <v>344.0924</v>
      </c>
      <c r="J96" t="str">
        <f t="shared" si="1"/>
        <v/>
      </c>
      <c r="M96" s="5" t="s">
        <v>124</v>
      </c>
      <c r="N96" s="3">
        <v>0</v>
      </c>
    </row>
    <row r="97" spans="1:14" x14ac:dyDescent="0.35">
      <c r="A97">
        <v>96</v>
      </c>
      <c r="B97" t="s">
        <v>26</v>
      </c>
      <c r="C97">
        <v>96</v>
      </c>
      <c r="D97">
        <v>0</v>
      </c>
      <c r="E97">
        <v>298065</v>
      </c>
      <c r="F97">
        <v>119475</v>
      </c>
      <c r="G97">
        <v>207.4247</v>
      </c>
      <c r="H97">
        <v>-55.294690000000003</v>
      </c>
      <c r="I97" s="1">
        <v>344.62369999999999</v>
      </c>
      <c r="J97" t="str">
        <f t="shared" si="1"/>
        <v/>
      </c>
      <c r="M97" s="5" t="s">
        <v>125</v>
      </c>
      <c r="N97" s="3">
        <v>0</v>
      </c>
    </row>
    <row r="98" spans="1:14" x14ac:dyDescent="0.35">
      <c r="A98">
        <v>97</v>
      </c>
      <c r="B98" t="s">
        <v>26</v>
      </c>
      <c r="C98">
        <v>97</v>
      </c>
      <c r="D98">
        <v>0</v>
      </c>
      <c r="E98">
        <v>298067</v>
      </c>
      <c r="F98">
        <v>119475</v>
      </c>
      <c r="G98">
        <v>206.9034</v>
      </c>
      <c r="H98">
        <v>-55.362139999999997</v>
      </c>
      <c r="I98" s="1">
        <v>345.15780000000001</v>
      </c>
      <c r="J98" t="str">
        <f t="shared" si="1"/>
        <v/>
      </c>
      <c r="M98" s="5" t="s">
        <v>126</v>
      </c>
      <c r="N98" s="3">
        <v>0</v>
      </c>
    </row>
    <row r="99" spans="1:14" x14ac:dyDescent="0.35">
      <c r="A99">
        <v>98</v>
      </c>
      <c r="B99" t="s">
        <v>26</v>
      </c>
      <c r="C99">
        <v>98</v>
      </c>
      <c r="D99">
        <v>0</v>
      </c>
      <c r="E99">
        <v>298069</v>
      </c>
      <c r="F99">
        <v>119475</v>
      </c>
      <c r="G99">
        <v>206.40010000000001</v>
      </c>
      <c r="H99">
        <v>-55.427370000000003</v>
      </c>
      <c r="I99" s="1">
        <v>345.69450000000001</v>
      </c>
      <c r="J99" t="str">
        <f t="shared" si="1"/>
        <v/>
      </c>
      <c r="M99" s="5" t="s">
        <v>127</v>
      </c>
      <c r="N99" s="3">
        <v>0</v>
      </c>
    </row>
    <row r="100" spans="1:14" x14ac:dyDescent="0.35">
      <c r="A100">
        <v>99</v>
      </c>
      <c r="B100" t="s">
        <v>26</v>
      </c>
      <c r="C100">
        <v>99</v>
      </c>
      <c r="D100">
        <v>0</v>
      </c>
      <c r="E100">
        <v>298071</v>
      </c>
      <c r="F100">
        <v>119475</v>
      </c>
      <c r="G100">
        <v>205.91499999999999</v>
      </c>
      <c r="H100">
        <v>-55.490340000000003</v>
      </c>
      <c r="I100" s="1">
        <v>346.2337</v>
      </c>
      <c r="J100" t="str">
        <f t="shared" si="1"/>
        <v/>
      </c>
      <c r="M100" s="5" t="s">
        <v>128</v>
      </c>
      <c r="N100" s="3">
        <v>0</v>
      </c>
    </row>
    <row r="101" spans="1:14" x14ac:dyDescent="0.35">
      <c r="A101">
        <v>100</v>
      </c>
      <c r="B101" t="s">
        <v>26</v>
      </c>
      <c r="C101">
        <v>100</v>
      </c>
      <c r="D101">
        <v>0</v>
      </c>
      <c r="E101">
        <v>298073</v>
      </c>
      <c r="F101">
        <v>119475</v>
      </c>
      <c r="G101">
        <v>205.44829999999999</v>
      </c>
      <c r="H101">
        <v>-55.551009999999998</v>
      </c>
      <c r="I101" s="1">
        <v>346.77550000000002</v>
      </c>
      <c r="J101" t="str">
        <f t="shared" si="1"/>
        <v/>
      </c>
      <c r="M101" s="5" t="s">
        <v>129</v>
      </c>
      <c r="N101" s="3">
        <v>0</v>
      </c>
    </row>
    <row r="102" spans="1:14" x14ac:dyDescent="0.35">
      <c r="A102">
        <v>101</v>
      </c>
      <c r="B102" t="s">
        <v>26</v>
      </c>
      <c r="C102">
        <v>101</v>
      </c>
      <c r="D102">
        <v>0</v>
      </c>
      <c r="E102">
        <v>298075</v>
      </c>
      <c r="F102">
        <v>119475</v>
      </c>
      <c r="G102">
        <v>205</v>
      </c>
      <c r="H102">
        <v>-55.609369999999998</v>
      </c>
      <c r="I102" s="1">
        <v>347.31959999999998</v>
      </c>
      <c r="J102" t="str">
        <f t="shared" si="1"/>
        <v/>
      </c>
      <c r="M102" s="5" t="s">
        <v>130</v>
      </c>
      <c r="N102" s="3">
        <v>0</v>
      </c>
    </row>
    <row r="103" spans="1:14" x14ac:dyDescent="0.35">
      <c r="A103">
        <v>102</v>
      </c>
      <c r="B103" t="s">
        <v>26</v>
      </c>
      <c r="C103">
        <v>102</v>
      </c>
      <c r="D103">
        <v>0</v>
      </c>
      <c r="E103">
        <v>298077</v>
      </c>
      <c r="F103">
        <v>119475</v>
      </c>
      <c r="G103">
        <v>204.5703</v>
      </c>
      <c r="H103">
        <v>-55.665390000000002</v>
      </c>
      <c r="I103" s="1">
        <v>347.86610000000002</v>
      </c>
      <c r="J103" t="str">
        <f t="shared" si="1"/>
        <v/>
      </c>
      <c r="M103" s="5" t="s">
        <v>131</v>
      </c>
      <c r="N103" s="3">
        <v>0</v>
      </c>
    </row>
    <row r="104" spans="1:14" x14ac:dyDescent="0.35">
      <c r="A104">
        <v>103</v>
      </c>
      <c r="B104" t="s">
        <v>26</v>
      </c>
      <c r="C104">
        <v>103</v>
      </c>
      <c r="D104">
        <v>0</v>
      </c>
      <c r="E104">
        <v>298079</v>
      </c>
      <c r="F104">
        <v>119475</v>
      </c>
      <c r="G104">
        <v>204.1593</v>
      </c>
      <c r="H104">
        <v>-55.719029999999997</v>
      </c>
      <c r="I104" s="1">
        <v>348.41489999999999</v>
      </c>
      <c r="J104" t="str">
        <f t="shared" si="1"/>
        <v/>
      </c>
      <c r="M104" s="5" t="s">
        <v>132</v>
      </c>
      <c r="N104" s="3">
        <v>0</v>
      </c>
    </row>
    <row r="105" spans="1:14" x14ac:dyDescent="0.35">
      <c r="A105">
        <v>104</v>
      </c>
      <c r="B105" t="s">
        <v>26</v>
      </c>
      <c r="C105">
        <v>104</v>
      </c>
      <c r="D105">
        <v>0</v>
      </c>
      <c r="E105">
        <v>298081</v>
      </c>
      <c r="F105">
        <v>119475</v>
      </c>
      <c r="G105">
        <v>203.767</v>
      </c>
      <c r="H105">
        <v>-55.770299999999999</v>
      </c>
      <c r="I105" s="1">
        <v>348.9658</v>
      </c>
      <c r="J105" t="str">
        <f t="shared" si="1"/>
        <v/>
      </c>
      <c r="M105" s="5" t="s">
        <v>133</v>
      </c>
      <c r="N105" s="3">
        <v>0</v>
      </c>
    </row>
    <row r="106" spans="1:14" x14ac:dyDescent="0.35">
      <c r="A106">
        <v>105</v>
      </c>
      <c r="B106" t="s">
        <v>26</v>
      </c>
      <c r="C106">
        <v>105</v>
      </c>
      <c r="D106">
        <v>0</v>
      </c>
      <c r="E106">
        <v>298083</v>
      </c>
      <c r="F106">
        <v>119475</v>
      </c>
      <c r="G106">
        <v>203.3937</v>
      </c>
      <c r="H106">
        <v>-55.81915</v>
      </c>
      <c r="I106" s="1">
        <v>349.5188</v>
      </c>
      <c r="J106" t="str">
        <f t="shared" si="1"/>
        <v/>
      </c>
      <c r="M106" s="5" t="s">
        <v>134</v>
      </c>
      <c r="N106" s="3">
        <v>0</v>
      </c>
    </row>
    <row r="107" spans="1:14" x14ac:dyDescent="0.35">
      <c r="A107">
        <v>106</v>
      </c>
      <c r="B107" t="s">
        <v>26</v>
      </c>
      <c r="C107">
        <v>106</v>
      </c>
      <c r="D107">
        <v>0</v>
      </c>
      <c r="E107">
        <v>298085</v>
      </c>
      <c r="F107">
        <v>119475</v>
      </c>
      <c r="G107">
        <v>203.0394</v>
      </c>
      <c r="H107">
        <v>-55.865560000000002</v>
      </c>
      <c r="I107" s="1">
        <v>350.07380000000001</v>
      </c>
      <c r="J107" t="str">
        <f t="shared" si="1"/>
        <v/>
      </c>
      <c r="M107" s="5" t="s">
        <v>135</v>
      </c>
      <c r="N107" s="3">
        <v>0</v>
      </c>
    </row>
    <row r="108" spans="1:14" x14ac:dyDescent="0.35">
      <c r="A108">
        <v>107</v>
      </c>
      <c r="B108" t="s">
        <v>26</v>
      </c>
      <c r="C108">
        <v>107</v>
      </c>
      <c r="D108">
        <v>0</v>
      </c>
      <c r="E108">
        <v>298087</v>
      </c>
      <c r="F108">
        <v>119475</v>
      </c>
      <c r="G108">
        <v>202.70419999999999</v>
      </c>
      <c r="H108">
        <v>-55.909520000000001</v>
      </c>
      <c r="I108" s="1">
        <v>350.63060000000002</v>
      </c>
      <c r="J108" t="str">
        <f t="shared" si="1"/>
        <v/>
      </c>
      <c r="M108" s="5" t="s">
        <v>136</v>
      </c>
      <c r="N108" s="3">
        <v>0</v>
      </c>
    </row>
    <row r="109" spans="1:14" x14ac:dyDescent="0.35">
      <c r="A109">
        <v>108</v>
      </c>
      <c r="B109" t="s">
        <v>26</v>
      </c>
      <c r="C109">
        <v>108</v>
      </c>
      <c r="D109">
        <v>0</v>
      </c>
      <c r="E109">
        <v>298089</v>
      </c>
      <c r="F109">
        <v>119475</v>
      </c>
      <c r="G109">
        <v>202.38820000000001</v>
      </c>
      <c r="H109">
        <v>-55.951000000000001</v>
      </c>
      <c r="I109" s="1">
        <v>351.1893</v>
      </c>
      <c r="J109" t="str">
        <f t="shared" si="1"/>
        <v/>
      </c>
      <c r="M109" s="5" t="s">
        <v>137</v>
      </c>
      <c r="N109" s="3">
        <v>0</v>
      </c>
    </row>
    <row r="110" spans="1:14" x14ac:dyDescent="0.35">
      <c r="A110">
        <v>109</v>
      </c>
      <c r="B110" t="s">
        <v>26</v>
      </c>
      <c r="C110">
        <v>109</v>
      </c>
      <c r="D110">
        <v>0</v>
      </c>
      <c r="E110">
        <v>298091</v>
      </c>
      <c r="F110">
        <v>119475</v>
      </c>
      <c r="G110">
        <v>202.0916</v>
      </c>
      <c r="H110">
        <v>-55.98997</v>
      </c>
      <c r="I110" s="1">
        <v>351.74959999999999</v>
      </c>
      <c r="J110" t="str">
        <f t="shared" si="1"/>
        <v/>
      </c>
      <c r="M110" s="5" t="s">
        <v>138</v>
      </c>
      <c r="N110" s="3">
        <v>0</v>
      </c>
    </row>
    <row r="111" spans="1:14" x14ac:dyDescent="0.35">
      <c r="A111">
        <v>110</v>
      </c>
      <c r="B111" t="s">
        <v>26</v>
      </c>
      <c r="C111">
        <v>110</v>
      </c>
      <c r="D111">
        <v>0</v>
      </c>
      <c r="E111">
        <v>298093</v>
      </c>
      <c r="F111">
        <v>119475</v>
      </c>
      <c r="G111">
        <v>201.8143</v>
      </c>
      <c r="H111">
        <v>-56.026440000000001</v>
      </c>
      <c r="I111" s="1">
        <v>352.3116</v>
      </c>
      <c r="J111" t="str">
        <f t="shared" si="1"/>
        <v/>
      </c>
      <c r="M111" s="5" t="s">
        <v>139</v>
      </c>
      <c r="N111" s="3">
        <v>0</v>
      </c>
    </row>
    <row r="112" spans="1:14" x14ac:dyDescent="0.35">
      <c r="A112">
        <v>111</v>
      </c>
      <c r="B112" t="s">
        <v>26</v>
      </c>
      <c r="C112">
        <v>111</v>
      </c>
      <c r="D112">
        <v>0</v>
      </c>
      <c r="E112">
        <v>298095</v>
      </c>
      <c r="F112">
        <v>119475</v>
      </c>
      <c r="G112">
        <v>201.5564</v>
      </c>
      <c r="H112">
        <v>-56.060380000000002</v>
      </c>
      <c r="I112" s="1">
        <v>352.875</v>
      </c>
      <c r="J112" t="str">
        <f t="shared" si="1"/>
        <v/>
      </c>
      <c r="M112" s="5" t="s">
        <v>140</v>
      </c>
      <c r="N112" s="3">
        <v>0</v>
      </c>
    </row>
    <row r="113" spans="1:14" x14ac:dyDescent="0.35">
      <c r="A113">
        <v>112</v>
      </c>
      <c r="B113" t="s">
        <v>26</v>
      </c>
      <c r="C113">
        <v>112</v>
      </c>
      <c r="D113">
        <v>0</v>
      </c>
      <c r="E113">
        <v>298097</v>
      </c>
      <c r="F113">
        <v>119475</v>
      </c>
      <c r="G113">
        <v>201.31819999999999</v>
      </c>
      <c r="H113">
        <v>-56.091749999999998</v>
      </c>
      <c r="I113" s="1">
        <v>353.43979999999999</v>
      </c>
      <c r="J113" t="str">
        <f t="shared" si="1"/>
        <v/>
      </c>
      <c r="M113" s="5" t="s">
        <v>141</v>
      </c>
      <c r="N113" s="3">
        <v>0</v>
      </c>
    </row>
    <row r="114" spans="1:14" x14ac:dyDescent="0.35">
      <c r="A114">
        <v>113</v>
      </c>
      <c r="B114" t="s">
        <v>26</v>
      </c>
      <c r="C114">
        <v>113</v>
      </c>
      <c r="D114">
        <v>0</v>
      </c>
      <c r="E114">
        <v>298099</v>
      </c>
      <c r="F114">
        <v>119475</v>
      </c>
      <c r="G114">
        <v>201.09950000000001</v>
      </c>
      <c r="H114">
        <v>-56.120579999999997</v>
      </c>
      <c r="I114" s="1">
        <v>354.0059</v>
      </c>
      <c r="J114" t="str">
        <f t="shared" si="1"/>
        <v/>
      </c>
      <c r="M114" s="5" t="s">
        <v>142</v>
      </c>
      <c r="N114" s="3">
        <v>0</v>
      </c>
    </row>
    <row r="115" spans="1:14" x14ac:dyDescent="0.35">
      <c r="A115">
        <v>114</v>
      </c>
      <c r="B115" t="s">
        <v>26</v>
      </c>
      <c r="C115">
        <v>114</v>
      </c>
      <c r="D115">
        <v>0</v>
      </c>
      <c r="E115">
        <v>298101</v>
      </c>
      <c r="F115">
        <v>119475</v>
      </c>
      <c r="G115">
        <v>200.90049999999999</v>
      </c>
      <c r="H115">
        <v>-56.146830000000001</v>
      </c>
      <c r="I115" s="1">
        <v>354.57319999999999</v>
      </c>
      <c r="J115" t="str">
        <f t="shared" si="1"/>
        <v/>
      </c>
      <c r="M115" s="5" t="s">
        <v>143</v>
      </c>
      <c r="N115" s="3">
        <v>0</v>
      </c>
    </row>
    <row r="116" spans="1:14" x14ac:dyDescent="0.35">
      <c r="A116">
        <v>115</v>
      </c>
      <c r="B116" t="s">
        <v>26</v>
      </c>
      <c r="C116">
        <v>115</v>
      </c>
      <c r="D116">
        <v>0</v>
      </c>
      <c r="E116">
        <v>298103</v>
      </c>
      <c r="F116">
        <v>119475</v>
      </c>
      <c r="G116">
        <v>200.72120000000001</v>
      </c>
      <c r="H116">
        <v>-56.170490000000001</v>
      </c>
      <c r="I116" s="1">
        <v>355.14150000000001</v>
      </c>
      <c r="J116" t="str">
        <f t="shared" si="1"/>
        <v/>
      </c>
      <c r="M116" s="5" t="s">
        <v>144</v>
      </c>
      <c r="N116" s="3">
        <v>0</v>
      </c>
    </row>
    <row r="117" spans="1:14" x14ac:dyDescent="0.35">
      <c r="A117">
        <v>116</v>
      </c>
      <c r="B117" t="s">
        <v>26</v>
      </c>
      <c r="C117">
        <v>116</v>
      </c>
      <c r="D117">
        <v>0</v>
      </c>
      <c r="E117">
        <v>298105</v>
      </c>
      <c r="F117">
        <v>119475</v>
      </c>
      <c r="G117">
        <v>200.5617</v>
      </c>
      <c r="H117">
        <v>-56.191560000000003</v>
      </c>
      <c r="I117" s="1">
        <v>355.71080000000001</v>
      </c>
      <c r="J117" t="str">
        <f t="shared" si="1"/>
        <v/>
      </c>
      <c r="M117" s="5" t="s">
        <v>145</v>
      </c>
      <c r="N117" s="3">
        <v>0</v>
      </c>
    </row>
    <row r="118" spans="1:14" x14ac:dyDescent="0.35">
      <c r="A118">
        <v>117</v>
      </c>
      <c r="B118" t="s">
        <v>26</v>
      </c>
      <c r="C118">
        <v>117</v>
      </c>
      <c r="D118">
        <v>0</v>
      </c>
      <c r="E118">
        <v>298107</v>
      </c>
      <c r="F118">
        <v>119475</v>
      </c>
      <c r="G118">
        <v>200.4221</v>
      </c>
      <c r="H118">
        <v>-56.21</v>
      </c>
      <c r="I118" s="1">
        <v>356.28100000000001</v>
      </c>
      <c r="J118" t="str">
        <f t="shared" si="1"/>
        <v/>
      </c>
      <c r="M118" s="5" t="s">
        <v>146</v>
      </c>
      <c r="N118" s="3">
        <v>0</v>
      </c>
    </row>
    <row r="119" spans="1:14" x14ac:dyDescent="0.35">
      <c r="A119">
        <v>118</v>
      </c>
      <c r="B119" t="s">
        <v>26</v>
      </c>
      <c r="C119">
        <v>118</v>
      </c>
      <c r="D119">
        <v>0</v>
      </c>
      <c r="E119">
        <v>298109</v>
      </c>
      <c r="F119">
        <v>119475</v>
      </c>
      <c r="G119">
        <v>200.3023</v>
      </c>
      <c r="H119">
        <v>-56.225830000000002</v>
      </c>
      <c r="I119" s="1">
        <v>356.8519</v>
      </c>
      <c r="J119" t="str">
        <f t="shared" si="1"/>
        <v/>
      </c>
      <c r="M119" s="5" t="s">
        <v>147</v>
      </c>
      <c r="N119" s="3">
        <v>0</v>
      </c>
    </row>
    <row r="120" spans="1:14" x14ac:dyDescent="0.35">
      <c r="A120">
        <v>119</v>
      </c>
      <c r="B120" t="s">
        <v>26</v>
      </c>
      <c r="C120">
        <v>119</v>
      </c>
      <c r="D120">
        <v>0</v>
      </c>
      <c r="E120">
        <v>298111</v>
      </c>
      <c r="F120">
        <v>119475</v>
      </c>
      <c r="G120">
        <v>200.20240000000001</v>
      </c>
      <c r="H120">
        <v>-56.239040000000003</v>
      </c>
      <c r="I120" s="1">
        <v>357.42340000000002</v>
      </c>
      <c r="J120" t="str">
        <f t="shared" si="1"/>
        <v/>
      </c>
      <c r="M120" s="5" t="s">
        <v>148</v>
      </c>
      <c r="N120" s="3">
        <v>0</v>
      </c>
    </row>
    <row r="121" spans="1:14" x14ac:dyDescent="0.35">
      <c r="A121">
        <v>120</v>
      </c>
      <c r="B121" t="s">
        <v>26</v>
      </c>
      <c r="C121">
        <v>120</v>
      </c>
      <c r="D121">
        <v>0</v>
      </c>
      <c r="E121">
        <v>298113</v>
      </c>
      <c r="F121">
        <v>119475</v>
      </c>
      <c r="G121">
        <v>200.1225</v>
      </c>
      <c r="H121">
        <v>-56.249600000000001</v>
      </c>
      <c r="I121" s="1">
        <v>357.99549999999999</v>
      </c>
      <c r="J121" t="str">
        <f t="shared" si="1"/>
        <v/>
      </c>
      <c r="M121" s="5" t="s">
        <v>149</v>
      </c>
      <c r="N121" s="3">
        <v>0</v>
      </c>
    </row>
    <row r="122" spans="1:14" x14ac:dyDescent="0.35">
      <c r="A122">
        <v>121</v>
      </c>
      <c r="B122" t="s">
        <v>26</v>
      </c>
      <c r="C122">
        <v>121</v>
      </c>
      <c r="D122">
        <v>0</v>
      </c>
      <c r="E122">
        <v>298115</v>
      </c>
      <c r="F122">
        <v>119475</v>
      </c>
      <c r="G122">
        <v>200.0625</v>
      </c>
      <c r="H122">
        <v>-56.257539999999999</v>
      </c>
      <c r="I122" s="1">
        <v>358.56790000000001</v>
      </c>
      <c r="J122" t="str">
        <f t="shared" si="1"/>
        <v/>
      </c>
      <c r="M122" s="5" t="s">
        <v>150</v>
      </c>
      <c r="N122" s="3">
        <v>0</v>
      </c>
    </row>
    <row r="123" spans="1:14" x14ac:dyDescent="0.35">
      <c r="A123">
        <v>122</v>
      </c>
      <c r="B123" t="s">
        <v>26</v>
      </c>
      <c r="C123">
        <v>122</v>
      </c>
      <c r="D123">
        <v>0</v>
      </c>
      <c r="E123">
        <v>298117</v>
      </c>
      <c r="F123">
        <v>119475</v>
      </c>
      <c r="G123">
        <v>200.02250000000001</v>
      </c>
      <c r="H123">
        <v>-56.262830000000001</v>
      </c>
      <c r="I123" s="1">
        <v>359.14060000000001</v>
      </c>
      <c r="J123" t="str">
        <f t="shared" si="1"/>
        <v/>
      </c>
      <c r="M123" s="5" t="s">
        <v>151</v>
      </c>
      <c r="N123" s="3">
        <v>0</v>
      </c>
    </row>
    <row r="124" spans="1:14" x14ac:dyDescent="0.35">
      <c r="A124">
        <v>123</v>
      </c>
      <c r="B124" t="s">
        <v>26</v>
      </c>
      <c r="C124">
        <v>123</v>
      </c>
      <c r="D124">
        <v>0</v>
      </c>
      <c r="E124">
        <v>298119</v>
      </c>
      <c r="F124">
        <v>119475</v>
      </c>
      <c r="G124">
        <v>200.0025</v>
      </c>
      <c r="H124">
        <v>-56.265479999999997</v>
      </c>
      <c r="I124" s="1">
        <v>359.71350000000001</v>
      </c>
      <c r="J124" t="str">
        <f t="shared" si="1"/>
        <v/>
      </c>
      <c r="M124" s="5" t="s">
        <v>152</v>
      </c>
      <c r="N124" s="3">
        <v>0</v>
      </c>
    </row>
    <row r="125" spans="1:14" x14ac:dyDescent="0.35">
      <c r="A125">
        <v>124</v>
      </c>
      <c r="B125" t="s">
        <v>26</v>
      </c>
      <c r="C125">
        <v>124</v>
      </c>
      <c r="D125">
        <v>0</v>
      </c>
      <c r="E125">
        <v>298121</v>
      </c>
      <c r="F125">
        <v>119475</v>
      </c>
      <c r="G125">
        <v>200.0025</v>
      </c>
      <c r="H125">
        <v>-56.265479999999997</v>
      </c>
      <c r="I125" s="1">
        <v>0.28647699999999998</v>
      </c>
      <c r="J125" t="str">
        <f t="shared" si="1"/>
        <v/>
      </c>
      <c r="M125" s="5" t="s">
        <v>153</v>
      </c>
      <c r="N125" s="3">
        <v>0</v>
      </c>
    </row>
    <row r="126" spans="1:14" x14ac:dyDescent="0.35">
      <c r="A126">
        <v>125</v>
      </c>
      <c r="B126" t="s">
        <v>26</v>
      </c>
      <c r="C126">
        <v>125</v>
      </c>
      <c r="D126">
        <v>0</v>
      </c>
      <c r="E126">
        <v>298123</v>
      </c>
      <c r="F126">
        <v>119475</v>
      </c>
      <c r="G126">
        <v>200.02250000000001</v>
      </c>
      <c r="H126">
        <v>-56.262830000000001</v>
      </c>
      <c r="I126" s="1">
        <v>0.85937200000000002</v>
      </c>
      <c r="J126" t="str">
        <f t="shared" si="1"/>
        <v/>
      </c>
      <c r="M126" s="5" t="s">
        <v>154</v>
      </c>
      <c r="N126" s="3">
        <v>0</v>
      </c>
    </row>
    <row r="127" spans="1:14" x14ac:dyDescent="0.35">
      <c r="A127">
        <v>126</v>
      </c>
      <c r="B127" t="s">
        <v>26</v>
      </c>
      <c r="C127">
        <v>126</v>
      </c>
      <c r="D127">
        <v>0</v>
      </c>
      <c r="E127">
        <v>298125</v>
      </c>
      <c r="F127">
        <v>119475</v>
      </c>
      <c r="G127">
        <v>200.0625</v>
      </c>
      <c r="H127">
        <v>-56.257539999999999</v>
      </c>
      <c r="I127" s="1">
        <v>1.432096</v>
      </c>
      <c r="J127" t="str">
        <f t="shared" si="1"/>
        <v/>
      </c>
      <c r="M127" s="5" t="s">
        <v>155</v>
      </c>
      <c r="N127" s="3">
        <v>0</v>
      </c>
    </row>
    <row r="128" spans="1:14" x14ac:dyDescent="0.35">
      <c r="A128">
        <v>127</v>
      </c>
      <c r="B128" t="s">
        <v>26</v>
      </c>
      <c r="C128">
        <v>127</v>
      </c>
      <c r="D128">
        <v>0</v>
      </c>
      <c r="E128">
        <v>298127</v>
      </c>
      <c r="F128">
        <v>119475</v>
      </c>
      <c r="G128">
        <v>200.1225</v>
      </c>
      <c r="H128">
        <v>-56.249600000000001</v>
      </c>
      <c r="I128" s="1">
        <v>2.004534</v>
      </c>
      <c r="J128" t="str">
        <f t="shared" si="1"/>
        <v/>
      </c>
      <c r="M128" s="5" t="s">
        <v>156</v>
      </c>
      <c r="N128" s="3">
        <v>0</v>
      </c>
    </row>
    <row r="129" spans="1:14" x14ac:dyDescent="0.35">
      <c r="A129">
        <v>128</v>
      </c>
      <c r="B129" t="s">
        <v>26</v>
      </c>
      <c r="C129">
        <v>128</v>
      </c>
      <c r="D129">
        <v>0</v>
      </c>
      <c r="E129">
        <v>298129</v>
      </c>
      <c r="F129">
        <v>119475</v>
      </c>
      <c r="G129">
        <v>200.20240000000001</v>
      </c>
      <c r="H129">
        <v>-56.239040000000003</v>
      </c>
      <c r="I129" s="1">
        <v>2.5765720000000001</v>
      </c>
      <c r="J129" t="str">
        <f t="shared" si="1"/>
        <v/>
      </c>
      <c r="M129" s="5" t="s">
        <v>157</v>
      </c>
      <c r="N129" s="3">
        <v>0</v>
      </c>
    </row>
    <row r="130" spans="1:14" x14ac:dyDescent="0.35">
      <c r="A130">
        <v>129</v>
      </c>
      <c r="B130" t="s">
        <v>26</v>
      </c>
      <c r="C130">
        <v>129</v>
      </c>
      <c r="D130">
        <v>0</v>
      </c>
      <c r="E130">
        <v>298131</v>
      </c>
      <c r="F130">
        <v>119475</v>
      </c>
      <c r="G130">
        <v>200.3023</v>
      </c>
      <c r="H130">
        <v>-56.225830000000002</v>
      </c>
      <c r="I130" s="1">
        <v>3.1480959999999998</v>
      </c>
      <c r="J130" t="str">
        <f t="shared" si="1"/>
        <v/>
      </c>
      <c r="M130" s="5" t="s">
        <v>158</v>
      </c>
      <c r="N130" s="3">
        <v>0</v>
      </c>
    </row>
    <row r="131" spans="1:14" x14ac:dyDescent="0.35">
      <c r="A131">
        <v>130</v>
      </c>
      <c r="B131" t="s">
        <v>26</v>
      </c>
      <c r="C131">
        <v>130</v>
      </c>
      <c r="D131">
        <v>0</v>
      </c>
      <c r="E131">
        <v>298133</v>
      </c>
      <c r="F131">
        <v>119475</v>
      </c>
      <c r="G131">
        <v>200.4221</v>
      </c>
      <c r="H131">
        <v>-56.21</v>
      </c>
      <c r="I131" s="1">
        <v>3.7189939999999999</v>
      </c>
      <c r="J131" t="str">
        <f t="shared" ref="J131:J194" si="2">IF(H131&gt;0.5,H131,"")</f>
        <v/>
      </c>
      <c r="M131" s="5" t="s">
        <v>159</v>
      </c>
      <c r="N131" s="3">
        <v>0</v>
      </c>
    </row>
    <row r="132" spans="1:14" x14ac:dyDescent="0.35">
      <c r="A132">
        <v>131</v>
      </c>
      <c r="B132" t="s">
        <v>26</v>
      </c>
      <c r="C132">
        <v>131</v>
      </c>
      <c r="D132">
        <v>0</v>
      </c>
      <c r="E132">
        <v>298135</v>
      </c>
      <c r="F132">
        <v>119475</v>
      </c>
      <c r="G132">
        <v>200.5617</v>
      </c>
      <c r="H132">
        <v>-56.191560000000003</v>
      </c>
      <c r="I132" s="1">
        <v>4.2891529999999998</v>
      </c>
      <c r="J132" t="str">
        <f t="shared" si="2"/>
        <v/>
      </c>
      <c r="M132" s="5" t="s">
        <v>160</v>
      </c>
      <c r="N132" s="3">
        <v>0</v>
      </c>
    </row>
    <row r="133" spans="1:14" x14ac:dyDescent="0.35">
      <c r="A133">
        <v>132</v>
      </c>
      <c r="B133" t="s">
        <v>26</v>
      </c>
      <c r="C133">
        <v>132</v>
      </c>
      <c r="D133">
        <v>0</v>
      </c>
      <c r="E133">
        <v>298137</v>
      </c>
      <c r="F133">
        <v>119475</v>
      </c>
      <c r="G133">
        <v>200.72120000000001</v>
      </c>
      <c r="H133">
        <v>-56.170490000000001</v>
      </c>
      <c r="I133" s="1">
        <v>4.8584630000000004</v>
      </c>
      <c r="J133" t="str">
        <f t="shared" si="2"/>
        <v/>
      </c>
      <c r="M133" s="5" t="s">
        <v>161</v>
      </c>
      <c r="N133" s="3">
        <v>0</v>
      </c>
    </row>
    <row r="134" spans="1:14" x14ac:dyDescent="0.35">
      <c r="A134">
        <v>133</v>
      </c>
      <c r="B134" t="s">
        <v>26</v>
      </c>
      <c r="C134">
        <v>133</v>
      </c>
      <c r="D134">
        <v>0</v>
      </c>
      <c r="E134">
        <v>298139</v>
      </c>
      <c r="F134">
        <v>119475</v>
      </c>
      <c r="G134">
        <v>200.90049999999999</v>
      </c>
      <c r="H134">
        <v>-56.146830000000001</v>
      </c>
      <c r="I134" s="1">
        <v>5.4268130000000001</v>
      </c>
      <c r="J134" t="str">
        <f t="shared" si="2"/>
        <v/>
      </c>
      <c r="M134" s="5" t="s">
        <v>162</v>
      </c>
      <c r="N134" s="3">
        <v>0</v>
      </c>
    </row>
    <row r="135" spans="1:14" x14ac:dyDescent="0.35">
      <c r="A135">
        <v>134</v>
      </c>
      <c r="B135" t="s">
        <v>26</v>
      </c>
      <c r="C135">
        <v>134</v>
      </c>
      <c r="D135">
        <v>0</v>
      </c>
      <c r="E135">
        <v>298141</v>
      </c>
      <c r="F135">
        <v>119475</v>
      </c>
      <c r="G135">
        <v>201.09950000000001</v>
      </c>
      <c r="H135">
        <v>-56.120579999999997</v>
      </c>
      <c r="I135" s="1">
        <v>5.9940930000000003</v>
      </c>
      <c r="J135" t="str">
        <f t="shared" si="2"/>
        <v/>
      </c>
      <c r="M135" s="5" t="s">
        <v>163</v>
      </c>
      <c r="N135" s="3">
        <v>0</v>
      </c>
    </row>
    <row r="136" spans="1:14" x14ac:dyDescent="0.35">
      <c r="A136">
        <v>135</v>
      </c>
      <c r="B136" t="s">
        <v>26</v>
      </c>
      <c r="C136">
        <v>135</v>
      </c>
      <c r="D136">
        <v>0</v>
      </c>
      <c r="E136">
        <v>298143</v>
      </c>
      <c r="F136">
        <v>119475</v>
      </c>
      <c r="G136">
        <v>201.31819999999999</v>
      </c>
      <c r="H136">
        <v>-56.091749999999998</v>
      </c>
      <c r="I136" s="1">
        <v>6.5601960000000004</v>
      </c>
      <c r="J136" t="str">
        <f t="shared" si="2"/>
        <v/>
      </c>
      <c r="M136" s="5" t="s">
        <v>164</v>
      </c>
      <c r="N136" s="3">
        <v>0</v>
      </c>
    </row>
    <row r="137" spans="1:14" x14ac:dyDescent="0.35">
      <c r="A137">
        <v>136</v>
      </c>
      <c r="B137" t="s">
        <v>26</v>
      </c>
      <c r="C137">
        <v>136</v>
      </c>
      <c r="D137">
        <v>0</v>
      </c>
      <c r="E137">
        <v>298145</v>
      </c>
      <c r="F137">
        <v>119475</v>
      </c>
      <c r="G137">
        <v>201.5564</v>
      </c>
      <c r="H137">
        <v>-56.060380000000002</v>
      </c>
      <c r="I137" s="1">
        <v>7.1250159999999996</v>
      </c>
      <c r="J137" t="str">
        <f t="shared" si="2"/>
        <v/>
      </c>
      <c r="M137" s="5" t="s">
        <v>165</v>
      </c>
      <c r="N137" s="3">
        <v>0</v>
      </c>
    </row>
    <row r="138" spans="1:14" x14ac:dyDescent="0.35">
      <c r="A138">
        <v>137</v>
      </c>
      <c r="B138" t="s">
        <v>26</v>
      </c>
      <c r="C138">
        <v>137</v>
      </c>
      <c r="D138">
        <v>0</v>
      </c>
      <c r="E138">
        <v>298147</v>
      </c>
      <c r="F138">
        <v>119475</v>
      </c>
      <c r="G138">
        <v>201.8143</v>
      </c>
      <c r="H138">
        <v>-56.026440000000001</v>
      </c>
      <c r="I138" s="1">
        <v>7.6884480000000002</v>
      </c>
      <c r="J138" t="str">
        <f t="shared" si="2"/>
        <v/>
      </c>
      <c r="M138" s="5" t="s">
        <v>166</v>
      </c>
      <c r="N138" s="3">
        <v>0</v>
      </c>
    </row>
    <row r="139" spans="1:14" x14ac:dyDescent="0.35">
      <c r="A139">
        <v>138</v>
      </c>
      <c r="B139" t="s">
        <v>26</v>
      </c>
      <c r="C139">
        <v>138</v>
      </c>
      <c r="D139">
        <v>0</v>
      </c>
      <c r="E139">
        <v>298149</v>
      </c>
      <c r="F139">
        <v>119475</v>
      </c>
      <c r="G139">
        <v>202.0916</v>
      </c>
      <c r="H139">
        <v>-55.98997</v>
      </c>
      <c r="I139" s="1">
        <v>8.2503869999999999</v>
      </c>
      <c r="J139" t="str">
        <f t="shared" si="2"/>
        <v/>
      </c>
      <c r="M139" s="5" t="s">
        <v>167</v>
      </c>
      <c r="N139" s="3">
        <v>0</v>
      </c>
    </row>
    <row r="140" spans="1:14" x14ac:dyDescent="0.35">
      <c r="A140">
        <v>139</v>
      </c>
      <c r="B140" t="s">
        <v>26</v>
      </c>
      <c r="C140">
        <v>139</v>
      </c>
      <c r="D140">
        <v>0</v>
      </c>
      <c r="E140">
        <v>298151</v>
      </c>
      <c r="F140">
        <v>119475</v>
      </c>
      <c r="G140">
        <v>202.38820000000001</v>
      </c>
      <c r="H140">
        <v>-55.951000000000001</v>
      </c>
      <c r="I140" s="1">
        <v>8.8107330000000008</v>
      </c>
      <c r="J140" t="str">
        <f t="shared" si="2"/>
        <v/>
      </c>
      <c r="M140" s="5" t="s">
        <v>168</v>
      </c>
      <c r="N140" s="3">
        <v>0</v>
      </c>
    </row>
    <row r="141" spans="1:14" x14ac:dyDescent="0.35">
      <c r="A141">
        <v>140</v>
      </c>
      <c r="B141" t="s">
        <v>26</v>
      </c>
      <c r="C141">
        <v>140</v>
      </c>
      <c r="D141">
        <v>0</v>
      </c>
      <c r="E141">
        <v>298153</v>
      </c>
      <c r="F141">
        <v>119475</v>
      </c>
      <c r="G141">
        <v>202.70419999999999</v>
      </c>
      <c r="H141">
        <v>-55.909520000000001</v>
      </c>
      <c r="I141" s="1">
        <v>9.3693849999999994</v>
      </c>
      <c r="J141" t="str">
        <f t="shared" si="2"/>
        <v/>
      </c>
      <c r="M141" s="5" t="s">
        <v>169</v>
      </c>
      <c r="N141" s="3">
        <v>0</v>
      </c>
    </row>
    <row r="142" spans="1:14" x14ac:dyDescent="0.35">
      <c r="A142">
        <v>141</v>
      </c>
      <c r="B142" t="s">
        <v>26</v>
      </c>
      <c r="C142">
        <v>141</v>
      </c>
      <c r="D142">
        <v>0</v>
      </c>
      <c r="E142">
        <v>298155</v>
      </c>
      <c r="F142">
        <v>119475</v>
      </c>
      <c r="G142">
        <v>203.0394</v>
      </c>
      <c r="H142">
        <v>-55.865560000000002</v>
      </c>
      <c r="I142" s="1">
        <v>9.9262460000000008</v>
      </c>
      <c r="J142" t="str">
        <f t="shared" si="2"/>
        <v/>
      </c>
      <c r="M142" s="5" t="s">
        <v>170</v>
      </c>
      <c r="N142" s="3">
        <v>0</v>
      </c>
    </row>
    <row r="143" spans="1:14" x14ac:dyDescent="0.35">
      <c r="A143">
        <v>142</v>
      </c>
      <c r="B143" t="s">
        <v>26</v>
      </c>
      <c r="C143">
        <v>142</v>
      </c>
      <c r="D143">
        <v>0</v>
      </c>
      <c r="E143">
        <v>298157</v>
      </c>
      <c r="F143">
        <v>119475</v>
      </c>
      <c r="G143">
        <v>203.3937</v>
      </c>
      <c r="H143">
        <v>-55.81915</v>
      </c>
      <c r="I143" s="1">
        <v>10.48122</v>
      </c>
      <c r="J143" t="str">
        <f t="shared" si="2"/>
        <v/>
      </c>
      <c r="M143" s="5" t="s">
        <v>171</v>
      </c>
      <c r="N143" s="3">
        <v>0</v>
      </c>
    </row>
    <row r="144" spans="1:14" x14ac:dyDescent="0.35">
      <c r="A144">
        <v>143</v>
      </c>
      <c r="B144" t="s">
        <v>26</v>
      </c>
      <c r="C144">
        <v>143</v>
      </c>
      <c r="D144">
        <v>0</v>
      </c>
      <c r="E144">
        <v>298159</v>
      </c>
      <c r="F144">
        <v>119475</v>
      </c>
      <c r="G144">
        <v>203.767</v>
      </c>
      <c r="H144">
        <v>-55.770299999999999</v>
      </c>
      <c r="I144" s="1">
        <v>11.03421</v>
      </c>
      <c r="J144" t="str">
        <f t="shared" si="2"/>
        <v/>
      </c>
      <c r="M144" s="5" t="s">
        <v>172</v>
      </c>
      <c r="N144" s="3">
        <v>0</v>
      </c>
    </row>
    <row r="145" spans="1:14" x14ac:dyDescent="0.35">
      <c r="A145">
        <v>144</v>
      </c>
      <c r="B145" t="s">
        <v>26</v>
      </c>
      <c r="C145">
        <v>144</v>
      </c>
      <c r="D145">
        <v>0</v>
      </c>
      <c r="E145">
        <v>298161</v>
      </c>
      <c r="F145">
        <v>119475</v>
      </c>
      <c r="G145">
        <v>204.1593</v>
      </c>
      <c r="H145">
        <v>-55.719029999999997</v>
      </c>
      <c r="I145" s="1">
        <v>11.585129999999999</v>
      </c>
      <c r="J145" t="str">
        <f t="shared" si="2"/>
        <v/>
      </c>
      <c r="M145" s="5" t="s">
        <v>173</v>
      </c>
      <c r="N145" s="3">
        <v>0</v>
      </c>
    </row>
    <row r="146" spans="1:14" x14ac:dyDescent="0.35">
      <c r="A146">
        <v>145</v>
      </c>
      <c r="B146" t="s">
        <v>26</v>
      </c>
      <c r="C146">
        <v>145</v>
      </c>
      <c r="D146">
        <v>0</v>
      </c>
      <c r="E146">
        <v>298163</v>
      </c>
      <c r="F146">
        <v>119475</v>
      </c>
      <c r="G146">
        <v>204.5703</v>
      </c>
      <c r="H146">
        <v>-55.665390000000002</v>
      </c>
      <c r="I146" s="1">
        <v>12.13388</v>
      </c>
      <c r="J146" t="str">
        <f t="shared" si="2"/>
        <v/>
      </c>
      <c r="M146" s="5" t="s">
        <v>174</v>
      </c>
      <c r="N146" s="3">
        <v>0</v>
      </c>
    </row>
    <row r="147" spans="1:14" x14ac:dyDescent="0.35">
      <c r="A147">
        <v>146</v>
      </c>
      <c r="B147" t="s">
        <v>26</v>
      </c>
      <c r="C147">
        <v>146</v>
      </c>
      <c r="D147">
        <v>0</v>
      </c>
      <c r="E147">
        <v>298165</v>
      </c>
      <c r="F147">
        <v>119475</v>
      </c>
      <c r="G147">
        <v>205</v>
      </c>
      <c r="H147">
        <v>-55.609369999999998</v>
      </c>
      <c r="I147" s="1">
        <v>12.68038</v>
      </c>
      <c r="J147" t="str">
        <f t="shared" si="2"/>
        <v/>
      </c>
      <c r="M147" s="5" t="s">
        <v>175</v>
      </c>
      <c r="N147" s="3">
        <v>0</v>
      </c>
    </row>
    <row r="148" spans="1:14" x14ac:dyDescent="0.35">
      <c r="A148">
        <v>147</v>
      </c>
      <c r="B148" t="s">
        <v>26</v>
      </c>
      <c r="C148">
        <v>147</v>
      </c>
      <c r="D148">
        <v>0</v>
      </c>
      <c r="E148">
        <v>298167</v>
      </c>
      <c r="F148">
        <v>119475</v>
      </c>
      <c r="G148">
        <v>205.44829999999999</v>
      </c>
      <c r="H148">
        <v>-55.551009999999998</v>
      </c>
      <c r="I148" s="1">
        <v>13.224550000000001</v>
      </c>
      <c r="J148" t="str">
        <f t="shared" si="2"/>
        <v/>
      </c>
      <c r="M148" s="5" t="s">
        <v>176</v>
      </c>
      <c r="N148" s="3">
        <v>0</v>
      </c>
    </row>
    <row r="149" spans="1:14" x14ac:dyDescent="0.35">
      <c r="A149">
        <v>148</v>
      </c>
      <c r="B149" t="s">
        <v>26</v>
      </c>
      <c r="C149">
        <v>148</v>
      </c>
      <c r="D149">
        <v>0</v>
      </c>
      <c r="E149">
        <v>298169</v>
      </c>
      <c r="F149">
        <v>119475</v>
      </c>
      <c r="G149">
        <v>205.91499999999999</v>
      </c>
      <c r="H149">
        <v>-55.490340000000003</v>
      </c>
      <c r="I149" s="1">
        <v>13.766299999999999</v>
      </c>
      <c r="J149" t="str">
        <f t="shared" si="2"/>
        <v/>
      </c>
      <c r="M149" s="5" t="s">
        <v>177</v>
      </c>
      <c r="N149" s="3">
        <v>0</v>
      </c>
    </row>
    <row r="150" spans="1:14" x14ac:dyDescent="0.35">
      <c r="A150">
        <v>149</v>
      </c>
      <c r="B150" t="s">
        <v>26</v>
      </c>
      <c r="C150">
        <v>149</v>
      </c>
      <c r="D150">
        <v>0</v>
      </c>
      <c r="E150">
        <v>298171</v>
      </c>
      <c r="F150">
        <v>119475</v>
      </c>
      <c r="G150">
        <v>206.40010000000001</v>
      </c>
      <c r="H150">
        <v>-55.427370000000003</v>
      </c>
      <c r="I150" s="1">
        <v>14.30555</v>
      </c>
      <c r="J150" t="str">
        <f t="shared" si="2"/>
        <v/>
      </c>
      <c r="M150" s="5" t="s">
        <v>178</v>
      </c>
      <c r="N150" s="3">
        <v>0</v>
      </c>
    </row>
    <row r="151" spans="1:14" x14ac:dyDescent="0.35">
      <c r="A151">
        <v>150</v>
      </c>
      <c r="B151" t="s">
        <v>26</v>
      </c>
      <c r="C151">
        <v>150</v>
      </c>
      <c r="D151">
        <v>0</v>
      </c>
      <c r="E151">
        <v>298173</v>
      </c>
      <c r="F151">
        <v>119475</v>
      </c>
      <c r="G151">
        <v>206.9034</v>
      </c>
      <c r="H151">
        <v>-55.362139999999997</v>
      </c>
      <c r="I151" s="1">
        <v>14.842230000000001</v>
      </c>
      <c r="J151" t="str">
        <f t="shared" si="2"/>
        <v/>
      </c>
      <c r="M151" s="5" t="s">
        <v>179</v>
      </c>
      <c r="N151" s="3">
        <v>0</v>
      </c>
    </row>
    <row r="152" spans="1:14" x14ac:dyDescent="0.35">
      <c r="A152">
        <v>151</v>
      </c>
      <c r="B152" t="s">
        <v>26</v>
      </c>
      <c r="C152">
        <v>151</v>
      </c>
      <c r="D152">
        <v>0</v>
      </c>
      <c r="E152">
        <v>298175</v>
      </c>
      <c r="F152">
        <v>119475</v>
      </c>
      <c r="G152">
        <v>207.4247</v>
      </c>
      <c r="H152">
        <v>-55.294690000000003</v>
      </c>
      <c r="I152" s="1">
        <v>15.376250000000001</v>
      </c>
      <c r="J152" t="str">
        <f t="shared" si="2"/>
        <v/>
      </c>
      <c r="M152" s="5" t="s">
        <v>180</v>
      </c>
      <c r="N152" s="3">
        <v>0</v>
      </c>
    </row>
    <row r="153" spans="1:14" x14ac:dyDescent="0.35">
      <c r="A153">
        <v>152</v>
      </c>
      <c r="B153" t="s">
        <v>26</v>
      </c>
      <c r="C153">
        <v>152</v>
      </c>
      <c r="D153">
        <v>0</v>
      </c>
      <c r="E153">
        <v>298177</v>
      </c>
      <c r="F153">
        <v>119475</v>
      </c>
      <c r="G153">
        <v>207.9639</v>
      </c>
      <c r="H153">
        <v>-55.22504</v>
      </c>
      <c r="I153" s="1">
        <v>15.907550000000001</v>
      </c>
      <c r="J153" t="str">
        <f t="shared" si="2"/>
        <v/>
      </c>
      <c r="M153" s="5" t="s">
        <v>181</v>
      </c>
      <c r="N153" s="3">
        <v>0</v>
      </c>
    </row>
    <row r="154" spans="1:14" x14ac:dyDescent="0.35">
      <c r="A154">
        <v>153</v>
      </c>
      <c r="B154" t="s">
        <v>26</v>
      </c>
      <c r="C154">
        <v>153</v>
      </c>
      <c r="D154">
        <v>0</v>
      </c>
      <c r="E154">
        <v>298179</v>
      </c>
      <c r="F154">
        <v>119475</v>
      </c>
      <c r="G154">
        <v>208.52099999999999</v>
      </c>
      <c r="H154">
        <v>-55.153190000000002</v>
      </c>
      <c r="I154" s="1">
        <v>16.436060000000001</v>
      </c>
      <c r="J154" t="str">
        <f t="shared" si="2"/>
        <v/>
      </c>
      <c r="M154" s="5" t="s">
        <v>182</v>
      </c>
      <c r="N154" s="3">
        <v>0</v>
      </c>
    </row>
    <row r="155" spans="1:14" x14ac:dyDescent="0.35">
      <c r="A155">
        <v>154</v>
      </c>
      <c r="B155" t="s">
        <v>26</v>
      </c>
      <c r="C155">
        <v>154</v>
      </c>
      <c r="D155">
        <v>0</v>
      </c>
      <c r="E155">
        <v>298181</v>
      </c>
      <c r="F155">
        <v>119475</v>
      </c>
      <c r="G155">
        <v>209.09569999999999</v>
      </c>
      <c r="H155">
        <v>-55.079210000000003</v>
      </c>
      <c r="I155" s="1">
        <v>16.96171</v>
      </c>
      <c r="J155" t="str">
        <f t="shared" si="2"/>
        <v/>
      </c>
      <c r="M155" s="5" t="s">
        <v>183</v>
      </c>
      <c r="N155" s="3">
        <v>0</v>
      </c>
    </row>
    <row r="156" spans="1:14" x14ac:dyDescent="0.35">
      <c r="A156">
        <v>155</v>
      </c>
      <c r="B156" t="s">
        <v>26</v>
      </c>
      <c r="C156">
        <v>155</v>
      </c>
      <c r="D156">
        <v>0</v>
      </c>
      <c r="E156">
        <v>298183</v>
      </c>
      <c r="F156">
        <v>119475</v>
      </c>
      <c r="G156">
        <v>209.68790000000001</v>
      </c>
      <c r="H156">
        <v>-55.00311</v>
      </c>
      <c r="I156" s="1">
        <v>17.48443</v>
      </c>
      <c r="J156" t="str">
        <f t="shared" si="2"/>
        <v/>
      </c>
      <c r="M156" s="5" t="s">
        <v>184</v>
      </c>
      <c r="N156" s="3">
        <v>0</v>
      </c>
    </row>
    <row r="157" spans="1:14" x14ac:dyDescent="0.35">
      <c r="A157">
        <v>156</v>
      </c>
      <c r="B157" t="s">
        <v>26</v>
      </c>
      <c r="C157">
        <v>156</v>
      </c>
      <c r="D157">
        <v>0</v>
      </c>
      <c r="E157">
        <v>298185</v>
      </c>
      <c r="F157">
        <v>119475</v>
      </c>
      <c r="G157">
        <v>210.29740000000001</v>
      </c>
      <c r="H157">
        <v>-54.924939999999999</v>
      </c>
      <c r="I157" s="1">
        <v>18.004159999999999</v>
      </c>
      <c r="J157" t="str">
        <f t="shared" si="2"/>
        <v/>
      </c>
      <c r="M157" s="5" t="s">
        <v>185</v>
      </c>
      <c r="N157" s="3">
        <v>0</v>
      </c>
    </row>
    <row r="158" spans="1:14" x14ac:dyDescent="0.35">
      <c r="A158">
        <v>157</v>
      </c>
      <c r="B158" t="s">
        <v>26</v>
      </c>
      <c r="C158">
        <v>157</v>
      </c>
      <c r="D158">
        <v>0</v>
      </c>
      <c r="E158">
        <v>298187</v>
      </c>
      <c r="F158">
        <v>119475</v>
      </c>
      <c r="G158">
        <v>210.92420000000001</v>
      </c>
      <c r="H158">
        <v>-54.844709999999999</v>
      </c>
      <c r="I158" s="1">
        <v>18.520849999999999</v>
      </c>
      <c r="J158" t="str">
        <f t="shared" si="2"/>
        <v/>
      </c>
      <c r="M158" s="5" t="s">
        <v>186</v>
      </c>
      <c r="N158" s="3">
        <v>0</v>
      </c>
    </row>
    <row r="159" spans="1:14" x14ac:dyDescent="0.35">
      <c r="A159">
        <v>158</v>
      </c>
      <c r="B159" t="s">
        <v>26</v>
      </c>
      <c r="C159">
        <v>158</v>
      </c>
      <c r="D159">
        <v>0</v>
      </c>
      <c r="E159">
        <v>298189</v>
      </c>
      <c r="F159">
        <v>119475</v>
      </c>
      <c r="G159">
        <v>211.56800000000001</v>
      </c>
      <c r="H159">
        <v>-54.762459999999997</v>
      </c>
      <c r="I159" s="1">
        <v>19.03444</v>
      </c>
      <c r="J159" t="str">
        <f t="shared" si="2"/>
        <v/>
      </c>
      <c r="M159" s="5" t="s">
        <v>187</v>
      </c>
      <c r="N159" s="3">
        <v>0</v>
      </c>
    </row>
    <row r="160" spans="1:14" x14ac:dyDescent="0.35">
      <c r="A160">
        <v>159</v>
      </c>
      <c r="B160" t="s">
        <v>26</v>
      </c>
      <c r="C160">
        <v>159</v>
      </c>
      <c r="D160">
        <v>0</v>
      </c>
      <c r="E160">
        <v>298191</v>
      </c>
      <c r="F160">
        <v>119475</v>
      </c>
      <c r="G160">
        <v>212.2287</v>
      </c>
      <c r="H160">
        <v>-54.678229999999999</v>
      </c>
      <c r="I160" s="1">
        <v>19.54486</v>
      </c>
      <c r="J160" t="str">
        <f t="shared" si="2"/>
        <v/>
      </c>
      <c r="M160" s="5" t="s">
        <v>188</v>
      </c>
      <c r="N160" s="3">
        <v>0</v>
      </c>
    </row>
    <row r="161" spans="1:14" x14ac:dyDescent="0.35">
      <c r="A161">
        <v>160</v>
      </c>
      <c r="B161" t="s">
        <v>26</v>
      </c>
      <c r="C161">
        <v>160</v>
      </c>
      <c r="D161">
        <v>0</v>
      </c>
      <c r="E161">
        <v>298193</v>
      </c>
      <c r="F161">
        <v>119475</v>
      </c>
      <c r="G161">
        <v>212.90610000000001</v>
      </c>
      <c r="H161">
        <v>-54.59205</v>
      </c>
      <c r="I161" s="1">
        <v>20.05208</v>
      </c>
      <c r="J161" t="str">
        <f t="shared" si="2"/>
        <v/>
      </c>
      <c r="M161" s="5" t="s">
        <v>189</v>
      </c>
      <c r="N161" s="3">
        <v>0</v>
      </c>
    </row>
    <row r="162" spans="1:14" x14ac:dyDescent="0.35">
      <c r="A162">
        <v>161</v>
      </c>
      <c r="B162" t="s">
        <v>26</v>
      </c>
      <c r="C162">
        <v>161</v>
      </c>
      <c r="D162">
        <v>0</v>
      </c>
      <c r="E162">
        <v>298195</v>
      </c>
      <c r="F162">
        <v>119475</v>
      </c>
      <c r="G162">
        <v>213.6001</v>
      </c>
      <c r="H162">
        <v>-54.503950000000003</v>
      </c>
      <c r="I162" s="1">
        <v>20.556049999999999</v>
      </c>
      <c r="J162" t="str">
        <f t="shared" si="2"/>
        <v/>
      </c>
      <c r="M162" s="5" t="s">
        <v>190</v>
      </c>
      <c r="N162" s="3">
        <v>0</v>
      </c>
    </row>
    <row r="163" spans="1:14" x14ac:dyDescent="0.35">
      <c r="A163">
        <v>162</v>
      </c>
      <c r="B163" t="s">
        <v>26</v>
      </c>
      <c r="C163">
        <v>162</v>
      </c>
      <c r="D163">
        <v>0</v>
      </c>
      <c r="E163">
        <v>298197</v>
      </c>
      <c r="F163">
        <v>119475</v>
      </c>
      <c r="G163">
        <v>214.31049999999999</v>
      </c>
      <c r="H163">
        <v>-54.413969999999999</v>
      </c>
      <c r="I163" s="1">
        <v>21.056709999999999</v>
      </c>
      <c r="J163" t="str">
        <f t="shared" si="2"/>
        <v/>
      </c>
      <c r="M163" s="5" t="s">
        <v>191</v>
      </c>
      <c r="N163" s="3">
        <v>0</v>
      </c>
    </row>
    <row r="164" spans="1:14" x14ac:dyDescent="0.35">
      <c r="A164">
        <v>163</v>
      </c>
      <c r="B164" t="s">
        <v>26</v>
      </c>
      <c r="C164">
        <v>163</v>
      </c>
      <c r="D164">
        <v>0</v>
      </c>
      <c r="E164">
        <v>298199</v>
      </c>
      <c r="F164">
        <v>119475</v>
      </c>
      <c r="G164">
        <v>215.03720000000001</v>
      </c>
      <c r="H164">
        <v>-54.322130000000001</v>
      </c>
      <c r="I164" s="1">
        <v>21.554020000000001</v>
      </c>
      <c r="J164" t="str">
        <f t="shared" si="2"/>
        <v/>
      </c>
      <c r="M164" s="5" t="s">
        <v>192</v>
      </c>
      <c r="N164" s="3">
        <v>0</v>
      </c>
    </row>
    <row r="165" spans="1:14" x14ac:dyDescent="0.35">
      <c r="A165">
        <v>164</v>
      </c>
      <c r="B165" t="s">
        <v>26</v>
      </c>
      <c r="C165">
        <v>164</v>
      </c>
      <c r="D165">
        <v>0</v>
      </c>
      <c r="E165">
        <v>298201</v>
      </c>
      <c r="F165">
        <v>119475</v>
      </c>
      <c r="G165">
        <v>215.78</v>
      </c>
      <c r="H165">
        <v>-54.228479999999998</v>
      </c>
      <c r="I165" s="1">
        <v>22.04795</v>
      </c>
      <c r="J165" t="str">
        <f t="shared" si="2"/>
        <v/>
      </c>
      <c r="M165" s="5" t="s">
        <v>193</v>
      </c>
      <c r="N165" s="3">
        <v>0</v>
      </c>
    </row>
    <row r="166" spans="1:14" x14ac:dyDescent="0.35">
      <c r="A166">
        <v>165</v>
      </c>
      <c r="B166" t="s">
        <v>26</v>
      </c>
      <c r="C166">
        <v>165</v>
      </c>
      <c r="D166">
        <v>0</v>
      </c>
      <c r="E166">
        <v>298203</v>
      </c>
      <c r="F166">
        <v>119475</v>
      </c>
      <c r="G166">
        <v>216.53870000000001</v>
      </c>
      <c r="H166">
        <v>-54.133049999999997</v>
      </c>
      <c r="I166" s="1">
        <v>22.538450000000001</v>
      </c>
      <c r="J166" t="str">
        <f t="shared" si="2"/>
        <v/>
      </c>
      <c r="M166" s="5" t="s">
        <v>194</v>
      </c>
      <c r="N166" s="3">
        <v>0</v>
      </c>
    </row>
    <row r="167" spans="1:14" x14ac:dyDescent="0.35">
      <c r="A167">
        <v>166</v>
      </c>
      <c r="B167" t="s">
        <v>26</v>
      </c>
      <c r="C167">
        <v>166</v>
      </c>
      <c r="D167">
        <v>0</v>
      </c>
      <c r="E167">
        <v>298205</v>
      </c>
      <c r="F167">
        <v>119475</v>
      </c>
      <c r="G167">
        <v>217.31309999999999</v>
      </c>
      <c r="H167">
        <v>-54.035870000000003</v>
      </c>
      <c r="I167" s="1">
        <v>23.025490000000001</v>
      </c>
      <c r="J167" t="str">
        <f t="shared" si="2"/>
        <v/>
      </c>
      <c r="M167" s="5" t="s">
        <v>195</v>
      </c>
      <c r="N167" s="3">
        <v>0</v>
      </c>
    </row>
    <row r="168" spans="1:14" x14ac:dyDescent="0.35">
      <c r="A168">
        <v>167</v>
      </c>
      <c r="B168" t="s">
        <v>26</v>
      </c>
      <c r="C168">
        <v>167</v>
      </c>
      <c r="D168">
        <v>0</v>
      </c>
      <c r="E168">
        <v>298207</v>
      </c>
      <c r="F168">
        <v>119475</v>
      </c>
      <c r="G168">
        <v>218.10319999999999</v>
      </c>
      <c r="H168">
        <v>-53.936979999999998</v>
      </c>
      <c r="I168" s="1">
        <v>23.509039999999999</v>
      </c>
      <c r="J168" t="str">
        <f t="shared" si="2"/>
        <v/>
      </c>
      <c r="M168" s="5" t="s">
        <v>196</v>
      </c>
      <c r="N168" s="3">
        <v>0</v>
      </c>
    </row>
    <row r="169" spans="1:14" x14ac:dyDescent="0.35">
      <c r="A169">
        <v>168</v>
      </c>
      <c r="B169" t="s">
        <v>26</v>
      </c>
      <c r="C169">
        <v>168</v>
      </c>
      <c r="D169">
        <v>0</v>
      </c>
      <c r="E169">
        <v>298209</v>
      </c>
      <c r="F169">
        <v>119475</v>
      </c>
      <c r="G169">
        <v>218.90870000000001</v>
      </c>
      <c r="H169">
        <v>-53.836410000000001</v>
      </c>
      <c r="I169" s="1">
        <v>23.989059999999998</v>
      </c>
      <c r="J169" t="str">
        <f t="shared" si="2"/>
        <v/>
      </c>
      <c r="M169" s="5" t="s">
        <v>197</v>
      </c>
      <c r="N169" s="3">
        <v>0</v>
      </c>
    </row>
    <row r="170" spans="1:14" x14ac:dyDescent="0.35">
      <c r="A170">
        <v>169</v>
      </c>
      <c r="B170" t="s">
        <v>26</v>
      </c>
      <c r="C170">
        <v>169</v>
      </c>
      <c r="D170">
        <v>0</v>
      </c>
      <c r="E170">
        <v>298211</v>
      </c>
      <c r="F170">
        <v>119475</v>
      </c>
      <c r="G170">
        <v>219.7294</v>
      </c>
      <c r="H170">
        <v>-53.734209999999997</v>
      </c>
      <c r="I170" s="1">
        <v>24.465530000000001</v>
      </c>
      <c r="J170" t="str">
        <f t="shared" si="2"/>
        <v/>
      </c>
      <c r="M170" s="5" t="s">
        <v>198</v>
      </c>
      <c r="N170" s="3">
        <v>0</v>
      </c>
    </row>
    <row r="171" spans="1:14" x14ac:dyDescent="0.35">
      <c r="A171">
        <v>170</v>
      </c>
      <c r="B171" t="s">
        <v>26</v>
      </c>
      <c r="C171">
        <v>170</v>
      </c>
      <c r="D171">
        <v>0</v>
      </c>
      <c r="E171">
        <v>298213</v>
      </c>
      <c r="F171">
        <v>119475</v>
      </c>
      <c r="G171">
        <v>220.5652</v>
      </c>
      <c r="H171">
        <v>-53.630409999999998</v>
      </c>
      <c r="I171" s="1">
        <v>24.93843</v>
      </c>
      <c r="J171" t="str">
        <f t="shared" si="2"/>
        <v/>
      </c>
      <c r="M171" s="5" t="s">
        <v>199</v>
      </c>
      <c r="N171" s="3">
        <v>0</v>
      </c>
    </row>
    <row r="172" spans="1:14" x14ac:dyDescent="0.35">
      <c r="A172">
        <v>171</v>
      </c>
      <c r="B172" t="s">
        <v>26</v>
      </c>
      <c r="C172">
        <v>171</v>
      </c>
      <c r="D172">
        <v>0</v>
      </c>
      <c r="E172">
        <v>298215</v>
      </c>
      <c r="F172">
        <v>119475</v>
      </c>
      <c r="G172">
        <v>221.41589999999999</v>
      </c>
      <c r="H172">
        <v>-53.525030000000001</v>
      </c>
      <c r="I172" s="1">
        <v>25.407720000000001</v>
      </c>
      <c r="J172" t="str">
        <f t="shared" si="2"/>
        <v/>
      </c>
      <c r="M172" s="5" t="s">
        <v>200</v>
      </c>
      <c r="N172" s="3">
        <v>0</v>
      </c>
    </row>
    <row r="173" spans="1:14" x14ac:dyDescent="0.35">
      <c r="A173">
        <v>172</v>
      </c>
      <c r="B173" t="s">
        <v>26</v>
      </c>
      <c r="C173">
        <v>172</v>
      </c>
      <c r="D173">
        <v>0</v>
      </c>
      <c r="E173">
        <v>298217</v>
      </c>
      <c r="F173">
        <v>119475</v>
      </c>
      <c r="G173">
        <v>222.28139999999999</v>
      </c>
      <c r="H173">
        <v>-53.418120000000002</v>
      </c>
      <c r="I173" s="1">
        <v>25.873380000000001</v>
      </c>
      <c r="J173" t="str">
        <f t="shared" si="2"/>
        <v/>
      </c>
      <c r="M173" s="5" t="s">
        <v>201</v>
      </c>
      <c r="N173" s="3">
        <v>0</v>
      </c>
    </row>
    <row r="174" spans="1:14" x14ac:dyDescent="0.35">
      <c r="A174">
        <v>173</v>
      </c>
      <c r="B174" t="s">
        <v>26</v>
      </c>
      <c r="C174">
        <v>173</v>
      </c>
      <c r="D174">
        <v>0</v>
      </c>
      <c r="E174">
        <v>298219</v>
      </c>
      <c r="F174">
        <v>119475</v>
      </c>
      <c r="G174">
        <v>223.16139999999999</v>
      </c>
      <c r="H174">
        <v>-53.309719999999999</v>
      </c>
      <c r="I174" s="1">
        <v>26.33541</v>
      </c>
      <c r="J174" t="str">
        <f t="shared" si="2"/>
        <v/>
      </c>
      <c r="M174" s="5" t="s">
        <v>202</v>
      </c>
      <c r="N174" s="3">
        <v>0</v>
      </c>
    </row>
    <row r="175" spans="1:14" x14ac:dyDescent="0.35">
      <c r="A175">
        <v>174</v>
      </c>
      <c r="B175" t="s">
        <v>26</v>
      </c>
      <c r="C175">
        <v>174</v>
      </c>
      <c r="D175">
        <v>0</v>
      </c>
      <c r="E175">
        <v>298221</v>
      </c>
      <c r="F175">
        <v>119475</v>
      </c>
      <c r="G175">
        <v>224.0558</v>
      </c>
      <c r="H175">
        <v>-53.199860000000001</v>
      </c>
      <c r="I175" s="1">
        <v>26.793780000000002</v>
      </c>
      <c r="J175" t="str">
        <f t="shared" si="2"/>
        <v/>
      </c>
      <c r="M175" s="5" t="s">
        <v>203</v>
      </c>
      <c r="N175" s="3">
        <v>0</v>
      </c>
    </row>
    <row r="176" spans="1:14" x14ac:dyDescent="0.35">
      <c r="A176">
        <v>175</v>
      </c>
      <c r="B176" t="s">
        <v>26</v>
      </c>
      <c r="C176">
        <v>175</v>
      </c>
      <c r="D176">
        <v>0</v>
      </c>
      <c r="E176">
        <v>298223</v>
      </c>
      <c r="F176">
        <v>119475</v>
      </c>
      <c r="G176">
        <v>224.96440000000001</v>
      </c>
      <c r="H176">
        <v>-53.088569999999997</v>
      </c>
      <c r="I176" s="1">
        <v>27.248470000000001</v>
      </c>
      <c r="J176" t="str">
        <f t="shared" si="2"/>
        <v/>
      </c>
      <c r="M176" s="5" t="s">
        <v>204</v>
      </c>
      <c r="N176" s="3">
        <v>0</v>
      </c>
    </row>
    <row r="177" spans="1:14" x14ac:dyDescent="0.35">
      <c r="A177">
        <v>176</v>
      </c>
      <c r="B177" t="s">
        <v>26</v>
      </c>
      <c r="C177">
        <v>176</v>
      </c>
      <c r="D177">
        <v>0</v>
      </c>
      <c r="E177">
        <v>298225</v>
      </c>
      <c r="F177">
        <v>119475</v>
      </c>
      <c r="G177">
        <v>225.8871</v>
      </c>
      <c r="H177">
        <v>-52.97589</v>
      </c>
      <c r="I177" s="1">
        <v>27.699470000000002</v>
      </c>
      <c r="J177" t="str">
        <f t="shared" si="2"/>
        <v/>
      </c>
      <c r="M177" s="5" t="s">
        <v>205</v>
      </c>
      <c r="N177" s="3">
        <v>0</v>
      </c>
    </row>
    <row r="178" spans="1:14" x14ac:dyDescent="0.35">
      <c r="A178">
        <v>177</v>
      </c>
      <c r="B178" t="s">
        <v>26</v>
      </c>
      <c r="C178">
        <v>177</v>
      </c>
      <c r="D178">
        <v>0</v>
      </c>
      <c r="E178">
        <v>298227</v>
      </c>
      <c r="F178">
        <v>119475</v>
      </c>
      <c r="G178">
        <v>226.8237</v>
      </c>
      <c r="H178">
        <v>-52.861849999999997</v>
      </c>
      <c r="I178" s="1">
        <v>28.14678</v>
      </c>
      <c r="J178" t="str">
        <f t="shared" si="2"/>
        <v/>
      </c>
      <c r="M178" s="5" t="s">
        <v>206</v>
      </c>
      <c r="N178" s="3">
        <v>0</v>
      </c>
    </row>
    <row r="179" spans="1:14" x14ac:dyDescent="0.35">
      <c r="A179">
        <v>178</v>
      </c>
      <c r="B179" t="s">
        <v>26</v>
      </c>
      <c r="C179">
        <v>178</v>
      </c>
      <c r="D179">
        <v>0</v>
      </c>
      <c r="E179">
        <v>298229</v>
      </c>
      <c r="F179">
        <v>119475</v>
      </c>
      <c r="G179">
        <v>227.774</v>
      </c>
      <c r="H179">
        <v>-52.746490000000001</v>
      </c>
      <c r="I179" s="1">
        <v>28.59038</v>
      </c>
      <c r="J179" t="str">
        <f t="shared" si="2"/>
        <v/>
      </c>
      <c r="M179" s="5" t="s">
        <v>207</v>
      </c>
      <c r="N179" s="3">
        <v>0</v>
      </c>
    </row>
    <row r="180" spans="1:14" x14ac:dyDescent="0.35">
      <c r="A180">
        <v>179</v>
      </c>
      <c r="B180" t="s">
        <v>26</v>
      </c>
      <c r="C180">
        <v>179</v>
      </c>
      <c r="D180">
        <v>0</v>
      </c>
      <c r="E180">
        <v>298231</v>
      </c>
      <c r="F180">
        <v>119475</v>
      </c>
      <c r="G180">
        <v>228.73779999999999</v>
      </c>
      <c r="H180">
        <v>-52.629860000000001</v>
      </c>
      <c r="I180" s="1">
        <v>29.030280000000001</v>
      </c>
      <c r="J180" t="str">
        <f t="shared" si="2"/>
        <v/>
      </c>
      <c r="M180" s="5" t="s">
        <v>208</v>
      </c>
      <c r="N180" s="3">
        <v>0</v>
      </c>
    </row>
    <row r="181" spans="1:14" x14ac:dyDescent="0.35">
      <c r="A181">
        <v>180</v>
      </c>
      <c r="B181" t="s">
        <v>26</v>
      </c>
      <c r="C181">
        <v>180</v>
      </c>
      <c r="D181">
        <v>0</v>
      </c>
      <c r="E181">
        <v>298233</v>
      </c>
      <c r="F181">
        <v>119475</v>
      </c>
      <c r="G181">
        <v>229.715</v>
      </c>
      <c r="H181">
        <v>-52.511969999999998</v>
      </c>
      <c r="I181" s="1">
        <v>29.466449999999998</v>
      </c>
      <c r="J181" t="str">
        <f t="shared" si="2"/>
        <v/>
      </c>
      <c r="M181" s="5" t="s">
        <v>209</v>
      </c>
      <c r="N181" s="3">
        <v>0</v>
      </c>
    </row>
    <row r="182" spans="1:14" x14ac:dyDescent="0.35">
      <c r="A182">
        <v>181</v>
      </c>
      <c r="B182" t="s">
        <v>26</v>
      </c>
      <c r="C182">
        <v>181</v>
      </c>
      <c r="D182">
        <v>0</v>
      </c>
      <c r="E182">
        <v>298235</v>
      </c>
      <c r="F182">
        <v>119475</v>
      </c>
      <c r="G182">
        <v>230.7054</v>
      </c>
      <c r="H182">
        <v>-52.392870000000002</v>
      </c>
      <c r="I182" s="1">
        <v>29.898900000000001</v>
      </c>
      <c r="J182" t="str">
        <f t="shared" si="2"/>
        <v/>
      </c>
      <c r="M182" s="5" t="s">
        <v>210</v>
      </c>
      <c r="N182" s="3">
        <v>0</v>
      </c>
    </row>
    <row r="183" spans="1:14" x14ac:dyDescent="0.35">
      <c r="A183">
        <v>182</v>
      </c>
      <c r="B183" t="s">
        <v>26</v>
      </c>
      <c r="C183">
        <v>182</v>
      </c>
      <c r="D183">
        <v>0</v>
      </c>
      <c r="E183">
        <v>298237</v>
      </c>
      <c r="F183">
        <v>119475</v>
      </c>
      <c r="G183">
        <v>231.7089</v>
      </c>
      <c r="H183">
        <v>-52.272590000000001</v>
      </c>
      <c r="I183" s="1">
        <v>30.327629999999999</v>
      </c>
      <c r="J183" t="str">
        <f t="shared" si="2"/>
        <v/>
      </c>
      <c r="M183" s="5" t="s">
        <v>211</v>
      </c>
      <c r="N183" s="3">
        <v>0</v>
      </c>
    </row>
    <row r="184" spans="1:14" x14ac:dyDescent="0.35">
      <c r="A184">
        <v>183</v>
      </c>
      <c r="B184" t="s">
        <v>26</v>
      </c>
      <c r="C184">
        <v>183</v>
      </c>
      <c r="D184">
        <v>0</v>
      </c>
      <c r="E184">
        <v>298239</v>
      </c>
      <c r="F184">
        <v>119475</v>
      </c>
      <c r="G184">
        <v>232.7252</v>
      </c>
      <c r="H184">
        <v>-52.151159999999997</v>
      </c>
      <c r="I184" s="1">
        <v>30.752649999999999</v>
      </c>
      <c r="J184" t="str">
        <f t="shared" si="2"/>
        <v/>
      </c>
      <c r="M184" s="5" t="s">
        <v>212</v>
      </c>
      <c r="N184" s="3">
        <v>0</v>
      </c>
    </row>
    <row r="185" spans="1:14" x14ac:dyDescent="0.35">
      <c r="A185">
        <v>184</v>
      </c>
      <c r="B185" t="s">
        <v>26</v>
      </c>
      <c r="C185">
        <v>184</v>
      </c>
      <c r="D185">
        <v>0</v>
      </c>
      <c r="E185">
        <v>298241</v>
      </c>
      <c r="F185">
        <v>119475</v>
      </c>
      <c r="G185">
        <v>233.7542</v>
      </c>
      <c r="H185">
        <v>-52.028619999999997</v>
      </c>
      <c r="I185" s="1">
        <v>31.173940000000002</v>
      </c>
      <c r="J185" t="str">
        <f t="shared" si="2"/>
        <v/>
      </c>
      <c r="M185" s="5" t="s">
        <v>213</v>
      </c>
      <c r="N185" s="3">
        <v>0</v>
      </c>
    </row>
    <row r="186" spans="1:14" x14ac:dyDescent="0.35">
      <c r="A186">
        <v>185</v>
      </c>
      <c r="B186" t="s">
        <v>26</v>
      </c>
      <c r="C186">
        <v>185</v>
      </c>
      <c r="D186">
        <v>0</v>
      </c>
      <c r="E186">
        <v>298243</v>
      </c>
      <c r="F186">
        <v>119475</v>
      </c>
      <c r="G186">
        <v>234.79570000000001</v>
      </c>
      <c r="H186">
        <v>-51.905009999999997</v>
      </c>
      <c r="I186" s="1">
        <v>31.591519999999999</v>
      </c>
      <c r="J186" t="str">
        <f t="shared" si="2"/>
        <v/>
      </c>
      <c r="M186" s="5" t="s">
        <v>214</v>
      </c>
      <c r="N186" s="3">
        <v>0</v>
      </c>
    </row>
    <row r="187" spans="1:14" x14ac:dyDescent="0.35">
      <c r="A187">
        <v>186</v>
      </c>
      <c r="B187" t="s">
        <v>26</v>
      </c>
      <c r="C187">
        <v>186</v>
      </c>
      <c r="D187">
        <v>0</v>
      </c>
      <c r="E187">
        <v>298245</v>
      </c>
      <c r="F187">
        <v>119475</v>
      </c>
      <c r="G187">
        <v>235.84950000000001</v>
      </c>
      <c r="H187">
        <v>-51.780360000000002</v>
      </c>
      <c r="I187" s="1">
        <v>32.005380000000002</v>
      </c>
      <c r="J187" t="str">
        <f t="shared" si="2"/>
        <v/>
      </c>
      <c r="M187" s="5" t="s">
        <v>215</v>
      </c>
      <c r="N187" s="3">
        <v>0</v>
      </c>
    </row>
    <row r="188" spans="1:14" x14ac:dyDescent="0.35">
      <c r="A188">
        <v>187</v>
      </c>
      <c r="B188" t="s">
        <v>26</v>
      </c>
      <c r="C188">
        <v>187</v>
      </c>
      <c r="D188">
        <v>0</v>
      </c>
      <c r="E188">
        <v>298247</v>
      </c>
      <c r="F188">
        <v>119475</v>
      </c>
      <c r="G188">
        <v>236.91560000000001</v>
      </c>
      <c r="H188">
        <v>-51.654699999999998</v>
      </c>
      <c r="I188" s="1">
        <v>32.415550000000003</v>
      </c>
      <c r="J188" t="str">
        <f t="shared" si="2"/>
        <v/>
      </c>
      <c r="M188" s="5" t="s">
        <v>216</v>
      </c>
      <c r="N188" s="3">
        <v>0</v>
      </c>
    </row>
    <row r="189" spans="1:14" x14ac:dyDescent="0.35">
      <c r="A189">
        <v>188</v>
      </c>
      <c r="B189" t="s">
        <v>26</v>
      </c>
      <c r="C189">
        <v>188</v>
      </c>
      <c r="D189">
        <v>0</v>
      </c>
      <c r="E189">
        <v>298249</v>
      </c>
      <c r="F189">
        <v>119475</v>
      </c>
      <c r="G189">
        <v>237.99369999999999</v>
      </c>
      <c r="H189">
        <v>-51.528060000000004</v>
      </c>
      <c r="I189" s="1">
        <v>32.822020000000002</v>
      </c>
      <c r="J189" t="str">
        <f t="shared" si="2"/>
        <v/>
      </c>
      <c r="M189" s="5" t="s">
        <v>217</v>
      </c>
      <c r="N189" s="3">
        <v>0</v>
      </c>
    </row>
    <row r="190" spans="1:14" x14ac:dyDescent="0.35">
      <c r="A190">
        <v>189</v>
      </c>
      <c r="B190" t="s">
        <v>26</v>
      </c>
      <c r="C190">
        <v>189</v>
      </c>
      <c r="D190">
        <v>0</v>
      </c>
      <c r="E190">
        <v>298251</v>
      </c>
      <c r="F190">
        <v>119475</v>
      </c>
      <c r="G190">
        <v>239.08369999999999</v>
      </c>
      <c r="H190">
        <v>-51.400469999999999</v>
      </c>
      <c r="I190" s="1">
        <v>33.224800000000002</v>
      </c>
      <c r="J190" t="str">
        <f t="shared" si="2"/>
        <v/>
      </c>
      <c r="M190" s="5" t="s">
        <v>218</v>
      </c>
      <c r="N190" s="3">
        <v>0</v>
      </c>
    </row>
    <row r="191" spans="1:14" x14ac:dyDescent="0.35">
      <c r="A191">
        <v>190</v>
      </c>
      <c r="B191" t="s">
        <v>26</v>
      </c>
      <c r="C191">
        <v>190</v>
      </c>
      <c r="D191">
        <v>0</v>
      </c>
      <c r="E191">
        <v>298253</v>
      </c>
      <c r="F191">
        <v>119475</v>
      </c>
      <c r="G191">
        <v>240.18530000000001</v>
      </c>
      <c r="H191">
        <v>-51.271979999999999</v>
      </c>
      <c r="I191" s="1">
        <v>33.623910000000002</v>
      </c>
      <c r="J191" t="str">
        <f t="shared" si="2"/>
        <v/>
      </c>
      <c r="M191" s="5" t="s">
        <v>219</v>
      </c>
      <c r="N191" s="3">
        <v>0</v>
      </c>
    </row>
    <row r="192" spans="1:14" x14ac:dyDescent="0.35">
      <c r="A192">
        <v>191</v>
      </c>
      <c r="B192" t="s">
        <v>26</v>
      </c>
      <c r="C192">
        <v>191</v>
      </c>
      <c r="D192">
        <v>0</v>
      </c>
      <c r="E192">
        <v>298255</v>
      </c>
      <c r="F192">
        <v>119475</v>
      </c>
      <c r="G192">
        <v>241.29859999999999</v>
      </c>
      <c r="H192">
        <v>-51.142600000000002</v>
      </c>
      <c r="I192" s="1">
        <v>34.019350000000003</v>
      </c>
      <c r="J192" t="str">
        <f t="shared" si="2"/>
        <v/>
      </c>
      <c r="M192" s="5" t="s">
        <v>220</v>
      </c>
      <c r="N192" s="3">
        <v>0</v>
      </c>
    </row>
    <row r="193" spans="1:14" x14ac:dyDescent="0.35">
      <c r="A193">
        <v>192</v>
      </c>
      <c r="B193" t="s">
        <v>26</v>
      </c>
      <c r="C193">
        <v>192</v>
      </c>
      <c r="D193">
        <v>0</v>
      </c>
      <c r="E193">
        <v>298257</v>
      </c>
      <c r="F193">
        <v>119475</v>
      </c>
      <c r="G193">
        <v>242.42320000000001</v>
      </c>
      <c r="H193">
        <v>-51.01238</v>
      </c>
      <c r="I193" s="1">
        <v>34.411140000000003</v>
      </c>
      <c r="J193" t="str">
        <f t="shared" si="2"/>
        <v/>
      </c>
      <c r="M193" s="5" t="s">
        <v>221</v>
      </c>
      <c r="N193" s="3">
        <v>0</v>
      </c>
    </row>
    <row r="194" spans="1:14" x14ac:dyDescent="0.35">
      <c r="A194">
        <v>193</v>
      </c>
      <c r="B194" t="s">
        <v>26</v>
      </c>
      <c r="C194">
        <v>193</v>
      </c>
      <c r="D194">
        <v>0</v>
      </c>
      <c r="E194">
        <v>298259</v>
      </c>
      <c r="F194">
        <v>119475</v>
      </c>
      <c r="G194">
        <v>243.559</v>
      </c>
      <c r="H194">
        <v>-50.881349999999998</v>
      </c>
      <c r="I194" s="1">
        <v>34.799300000000002</v>
      </c>
      <c r="J194" t="str">
        <f t="shared" si="2"/>
        <v/>
      </c>
      <c r="M194" s="5" t="s">
        <v>222</v>
      </c>
      <c r="N194" s="3">
        <v>0</v>
      </c>
    </row>
    <row r="195" spans="1:14" x14ac:dyDescent="0.35">
      <c r="A195">
        <v>194</v>
      </c>
      <c r="B195" t="s">
        <v>26</v>
      </c>
      <c r="C195">
        <v>194</v>
      </c>
      <c r="D195">
        <v>0</v>
      </c>
      <c r="E195">
        <v>298261</v>
      </c>
      <c r="F195">
        <v>119475</v>
      </c>
      <c r="G195">
        <v>244.70590000000001</v>
      </c>
      <c r="H195">
        <v>-50.74953</v>
      </c>
      <c r="I195" s="1">
        <v>35.183839999999996</v>
      </c>
      <c r="J195" t="str">
        <f t="shared" ref="J195:J258" si="3">IF(H195&gt;0.5,H195,"")</f>
        <v/>
      </c>
      <c r="M195" s="5" t="s">
        <v>223</v>
      </c>
      <c r="N195" s="3">
        <v>0</v>
      </c>
    </row>
    <row r="196" spans="1:14" x14ac:dyDescent="0.35">
      <c r="A196">
        <v>195</v>
      </c>
      <c r="B196" t="s">
        <v>26</v>
      </c>
      <c r="C196">
        <v>195</v>
      </c>
      <c r="D196">
        <v>0</v>
      </c>
      <c r="E196">
        <v>298263</v>
      </c>
      <c r="F196">
        <v>119475</v>
      </c>
      <c r="G196">
        <v>245.8638</v>
      </c>
      <c r="H196">
        <v>-50.61694</v>
      </c>
      <c r="I196" s="1">
        <v>35.564770000000003</v>
      </c>
      <c r="J196" t="str">
        <f t="shared" si="3"/>
        <v/>
      </c>
      <c r="M196" s="5" t="s">
        <v>224</v>
      </c>
      <c r="N196" s="3">
        <v>0</v>
      </c>
    </row>
    <row r="197" spans="1:14" x14ac:dyDescent="0.35">
      <c r="A197">
        <v>196</v>
      </c>
      <c r="B197" t="s">
        <v>26</v>
      </c>
      <c r="C197">
        <v>196</v>
      </c>
      <c r="D197">
        <v>0</v>
      </c>
      <c r="E197">
        <v>298265</v>
      </c>
      <c r="F197">
        <v>119475</v>
      </c>
      <c r="G197">
        <v>247.0324</v>
      </c>
      <c r="H197">
        <v>-50.483640000000001</v>
      </c>
      <c r="I197" s="1">
        <v>35.94211</v>
      </c>
      <c r="J197" t="str">
        <f t="shared" si="3"/>
        <v/>
      </c>
      <c r="M197" s="5" t="s">
        <v>225</v>
      </c>
      <c r="N197" s="3">
        <v>0</v>
      </c>
    </row>
    <row r="198" spans="1:14" x14ac:dyDescent="0.35">
      <c r="A198">
        <v>197</v>
      </c>
      <c r="B198" t="s">
        <v>26</v>
      </c>
      <c r="C198">
        <v>197</v>
      </c>
      <c r="D198">
        <v>0</v>
      </c>
      <c r="E198">
        <v>298267</v>
      </c>
      <c r="F198">
        <v>119475</v>
      </c>
      <c r="G198">
        <v>248.2116</v>
      </c>
      <c r="H198">
        <v>-50.349649999999997</v>
      </c>
      <c r="I198" s="1">
        <v>36.315890000000003</v>
      </c>
      <c r="J198" t="str">
        <f t="shared" si="3"/>
        <v/>
      </c>
      <c r="M198" s="5" t="s">
        <v>226</v>
      </c>
      <c r="N198" s="3">
        <v>0</v>
      </c>
    </row>
    <row r="199" spans="1:14" x14ac:dyDescent="0.35">
      <c r="A199">
        <v>198</v>
      </c>
      <c r="B199" t="s">
        <v>26</v>
      </c>
      <c r="C199">
        <v>198</v>
      </c>
      <c r="D199">
        <v>0</v>
      </c>
      <c r="E199">
        <v>298269</v>
      </c>
      <c r="F199">
        <v>119475</v>
      </c>
      <c r="G199">
        <v>249.40129999999999</v>
      </c>
      <c r="H199">
        <v>-50.21499</v>
      </c>
      <c r="I199" s="1">
        <v>36.686109999999999</v>
      </c>
      <c r="J199" t="str">
        <f t="shared" si="3"/>
        <v/>
      </c>
      <c r="M199" s="5" t="s">
        <v>227</v>
      </c>
      <c r="N199" s="3">
        <v>0</v>
      </c>
    </row>
    <row r="200" spans="1:14" x14ac:dyDescent="0.35">
      <c r="A200">
        <v>199</v>
      </c>
      <c r="B200" t="s">
        <v>26</v>
      </c>
      <c r="C200">
        <v>199</v>
      </c>
      <c r="D200">
        <v>0</v>
      </c>
      <c r="E200">
        <v>298271</v>
      </c>
      <c r="F200">
        <v>119475</v>
      </c>
      <c r="G200">
        <v>250.60130000000001</v>
      </c>
      <c r="H200">
        <v>-50.079689999999999</v>
      </c>
      <c r="I200" s="1">
        <v>37.052799999999998</v>
      </c>
      <c r="J200" t="str">
        <f t="shared" si="3"/>
        <v/>
      </c>
      <c r="M200" s="5" t="s">
        <v>228</v>
      </c>
      <c r="N200" s="3">
        <v>0</v>
      </c>
    </row>
    <row r="201" spans="1:14" x14ac:dyDescent="0.35">
      <c r="A201">
        <v>200</v>
      </c>
      <c r="B201" t="s">
        <v>26</v>
      </c>
      <c r="C201">
        <v>200</v>
      </c>
      <c r="D201">
        <v>0</v>
      </c>
      <c r="E201">
        <v>298273</v>
      </c>
      <c r="F201">
        <v>119475</v>
      </c>
      <c r="G201">
        <v>251.81139999999999</v>
      </c>
      <c r="H201">
        <v>-49.94379</v>
      </c>
      <c r="I201" s="1">
        <v>37.415990000000001</v>
      </c>
      <c r="J201" t="str">
        <f t="shared" si="3"/>
        <v/>
      </c>
      <c r="M201" s="5" t="s">
        <v>229</v>
      </c>
      <c r="N201" s="3">
        <v>0</v>
      </c>
    </row>
    <row r="202" spans="1:14" x14ac:dyDescent="0.35">
      <c r="A202">
        <v>201</v>
      </c>
      <c r="B202" t="s">
        <v>26</v>
      </c>
      <c r="C202">
        <v>201</v>
      </c>
      <c r="D202">
        <v>0</v>
      </c>
      <c r="E202">
        <v>298275</v>
      </c>
      <c r="F202">
        <v>119475</v>
      </c>
      <c r="G202">
        <v>253.0316</v>
      </c>
      <c r="H202">
        <v>-49.807310000000001</v>
      </c>
      <c r="I202" s="1">
        <v>37.775680000000001</v>
      </c>
      <c r="J202" t="str">
        <f t="shared" si="3"/>
        <v/>
      </c>
      <c r="M202" s="5" t="s">
        <v>230</v>
      </c>
      <c r="N202" s="3">
        <v>0</v>
      </c>
    </row>
    <row r="203" spans="1:14" x14ac:dyDescent="0.35">
      <c r="A203">
        <v>202</v>
      </c>
      <c r="B203" t="s">
        <v>26</v>
      </c>
      <c r="C203">
        <v>202</v>
      </c>
      <c r="D203">
        <v>0</v>
      </c>
      <c r="E203">
        <v>298277</v>
      </c>
      <c r="F203">
        <v>119475</v>
      </c>
      <c r="G203">
        <v>254.26169999999999</v>
      </c>
      <c r="H203">
        <v>-49.670279999999998</v>
      </c>
      <c r="I203" s="1">
        <v>38.131909999999998</v>
      </c>
      <c r="J203" t="str">
        <f t="shared" si="3"/>
        <v/>
      </c>
      <c r="M203" s="5" t="s">
        <v>231</v>
      </c>
      <c r="N203" s="3">
        <v>0</v>
      </c>
    </row>
    <row r="204" spans="1:14" x14ac:dyDescent="0.35">
      <c r="A204">
        <v>203</v>
      </c>
      <c r="B204" t="s">
        <v>26</v>
      </c>
      <c r="C204">
        <v>203</v>
      </c>
      <c r="D204">
        <v>0</v>
      </c>
      <c r="E204">
        <v>298279</v>
      </c>
      <c r="F204">
        <v>119475</v>
      </c>
      <c r="G204">
        <v>255.50149999999999</v>
      </c>
      <c r="H204">
        <v>-49.532719999999998</v>
      </c>
      <c r="I204" s="1">
        <v>38.484699999999997</v>
      </c>
      <c r="J204" t="str">
        <f t="shared" si="3"/>
        <v/>
      </c>
      <c r="M204" s="5" t="s">
        <v>232</v>
      </c>
      <c r="N204" s="3">
        <v>0</v>
      </c>
    </row>
    <row r="205" spans="1:14" x14ac:dyDescent="0.35">
      <c r="A205">
        <v>204</v>
      </c>
      <c r="B205" t="s">
        <v>26</v>
      </c>
      <c r="C205">
        <v>204</v>
      </c>
      <c r="D205">
        <v>0</v>
      </c>
      <c r="E205">
        <v>298281</v>
      </c>
      <c r="F205">
        <v>119475</v>
      </c>
      <c r="G205">
        <v>256.7509</v>
      </c>
      <c r="H205">
        <v>-49.394669999999998</v>
      </c>
      <c r="I205" s="1">
        <v>38.834060000000001</v>
      </c>
      <c r="J205" t="str">
        <f t="shared" si="3"/>
        <v/>
      </c>
      <c r="M205" s="5" t="s">
        <v>233</v>
      </c>
      <c r="N205" s="3">
        <v>0</v>
      </c>
    </row>
    <row r="206" spans="1:14" x14ac:dyDescent="0.35">
      <c r="A206">
        <v>205</v>
      </c>
      <c r="B206" t="s">
        <v>26</v>
      </c>
      <c r="C206">
        <v>205</v>
      </c>
      <c r="D206">
        <v>0</v>
      </c>
      <c r="E206">
        <v>298283</v>
      </c>
      <c r="F206">
        <v>119475</v>
      </c>
      <c r="G206">
        <v>258.00970000000001</v>
      </c>
      <c r="H206">
        <v>-49.256149999999998</v>
      </c>
      <c r="I206" s="1">
        <v>39.180030000000002</v>
      </c>
      <c r="J206" t="str">
        <f t="shared" si="3"/>
        <v/>
      </c>
      <c r="M206" s="5" t="s">
        <v>234</v>
      </c>
      <c r="N206" s="3">
        <v>0</v>
      </c>
    </row>
    <row r="207" spans="1:14" x14ac:dyDescent="0.35">
      <c r="A207">
        <v>206</v>
      </c>
      <c r="B207" t="s">
        <v>26</v>
      </c>
      <c r="C207">
        <v>206</v>
      </c>
      <c r="D207">
        <v>0</v>
      </c>
      <c r="E207">
        <v>298285</v>
      </c>
      <c r="F207">
        <v>119475</v>
      </c>
      <c r="G207">
        <v>259.27780000000001</v>
      </c>
      <c r="H207">
        <v>-49.117190000000001</v>
      </c>
      <c r="I207" s="1">
        <v>39.522629999999999</v>
      </c>
      <c r="J207" t="str">
        <f t="shared" si="3"/>
        <v/>
      </c>
      <c r="M207" s="5" t="s">
        <v>235</v>
      </c>
      <c r="N207" s="3">
        <v>0</v>
      </c>
    </row>
    <row r="208" spans="1:14" x14ac:dyDescent="0.35">
      <c r="A208">
        <v>207</v>
      </c>
      <c r="B208" t="s">
        <v>26</v>
      </c>
      <c r="C208">
        <v>207</v>
      </c>
      <c r="D208">
        <v>0</v>
      </c>
      <c r="E208">
        <v>298287</v>
      </c>
      <c r="F208">
        <v>119475</v>
      </c>
      <c r="G208">
        <v>260.55520000000001</v>
      </c>
      <c r="H208">
        <v>-48.977800000000002</v>
      </c>
      <c r="I208" s="1">
        <v>39.861879999999999</v>
      </c>
      <c r="J208" t="str">
        <f t="shared" si="3"/>
        <v/>
      </c>
      <c r="M208" s="5" t="s">
        <v>236</v>
      </c>
      <c r="N208" s="3">
        <v>0</v>
      </c>
    </row>
    <row r="209" spans="1:14" x14ac:dyDescent="0.35">
      <c r="A209">
        <v>208</v>
      </c>
      <c r="B209" t="s">
        <v>26</v>
      </c>
      <c r="C209">
        <v>208</v>
      </c>
      <c r="D209">
        <v>0</v>
      </c>
      <c r="E209">
        <v>297875</v>
      </c>
      <c r="F209">
        <v>119473</v>
      </c>
      <c r="G209">
        <v>315.00630000000001</v>
      </c>
      <c r="H209">
        <v>-43.554519999999997</v>
      </c>
      <c r="I209" s="1">
        <v>308.94389999999999</v>
      </c>
      <c r="J209" t="str">
        <f t="shared" si="3"/>
        <v/>
      </c>
      <c r="M209" s="5" t="s">
        <v>237</v>
      </c>
      <c r="N209" s="3">
        <v>0</v>
      </c>
    </row>
    <row r="210" spans="1:14" x14ac:dyDescent="0.35">
      <c r="A210">
        <v>209</v>
      </c>
      <c r="B210" t="s">
        <v>26</v>
      </c>
      <c r="C210">
        <v>209</v>
      </c>
      <c r="D210">
        <v>276.08300000000003</v>
      </c>
      <c r="E210">
        <v>297877</v>
      </c>
      <c r="F210">
        <v>119473</v>
      </c>
      <c r="G210">
        <v>313.45330000000001</v>
      </c>
      <c r="H210">
        <v>-4.2724310000000001</v>
      </c>
      <c r="I210" s="1">
        <v>309.17360000000002</v>
      </c>
      <c r="J210" t="str">
        <f t="shared" si="3"/>
        <v/>
      </c>
      <c r="M210" s="5" t="s">
        <v>238</v>
      </c>
      <c r="N210" s="3">
        <v>0</v>
      </c>
    </row>
    <row r="211" spans="1:14" x14ac:dyDescent="0.35">
      <c r="A211">
        <v>210</v>
      </c>
      <c r="B211" t="s">
        <v>26</v>
      </c>
      <c r="C211">
        <v>210</v>
      </c>
      <c r="D211">
        <v>275.93299999999999</v>
      </c>
      <c r="E211">
        <v>297879</v>
      </c>
      <c r="F211">
        <v>119473</v>
      </c>
      <c r="G211">
        <v>311.90539999999999</v>
      </c>
      <c r="H211">
        <v>-4.3209540000000004</v>
      </c>
      <c r="I211" s="1">
        <v>309.40570000000002</v>
      </c>
      <c r="J211" t="str">
        <f t="shared" si="3"/>
        <v/>
      </c>
      <c r="M211" s="5" t="s">
        <v>239</v>
      </c>
      <c r="N211" s="3">
        <v>0</v>
      </c>
    </row>
    <row r="212" spans="1:14" x14ac:dyDescent="0.35">
      <c r="A212">
        <v>211</v>
      </c>
      <c r="B212" t="s">
        <v>26</v>
      </c>
      <c r="C212">
        <v>211</v>
      </c>
      <c r="D212">
        <v>275.82</v>
      </c>
      <c r="E212">
        <v>297881</v>
      </c>
      <c r="F212">
        <v>119473</v>
      </c>
      <c r="G212">
        <v>310.36270000000002</v>
      </c>
      <c r="H212">
        <v>-4.3630909999999998</v>
      </c>
      <c r="I212" s="1">
        <v>309.64010000000002</v>
      </c>
      <c r="J212" t="str">
        <f t="shared" si="3"/>
        <v/>
      </c>
      <c r="M212" s="5" t="s">
        <v>240</v>
      </c>
      <c r="N212" s="3">
        <v>0</v>
      </c>
    </row>
    <row r="213" spans="1:14" x14ac:dyDescent="0.35">
      <c r="A213">
        <v>212</v>
      </c>
      <c r="B213" t="s">
        <v>26</v>
      </c>
      <c r="C213">
        <v>212</v>
      </c>
      <c r="D213">
        <v>275.77999999999997</v>
      </c>
      <c r="E213">
        <v>297883</v>
      </c>
      <c r="F213">
        <v>119473</v>
      </c>
      <c r="G213">
        <v>308.8252</v>
      </c>
      <c r="H213">
        <v>-4.3921049999999999</v>
      </c>
      <c r="I213" s="1">
        <v>309.8768</v>
      </c>
      <c r="J213" t="str">
        <f t="shared" si="3"/>
        <v/>
      </c>
      <c r="M213" s="5" t="s">
        <v>241</v>
      </c>
      <c r="N213" s="3">
        <v>0</v>
      </c>
    </row>
    <row r="214" spans="1:14" x14ac:dyDescent="0.35">
      <c r="A214">
        <v>213</v>
      </c>
      <c r="B214" t="s">
        <v>26</v>
      </c>
      <c r="C214">
        <v>213</v>
      </c>
      <c r="D214">
        <v>275.68900000000002</v>
      </c>
      <c r="E214">
        <v>297885</v>
      </c>
      <c r="F214">
        <v>119473</v>
      </c>
      <c r="G214">
        <v>307.29300000000001</v>
      </c>
      <c r="H214">
        <v>-4.4307850000000002</v>
      </c>
      <c r="I214" s="1">
        <v>310.11590000000001</v>
      </c>
      <c r="J214" t="str">
        <f t="shared" si="3"/>
        <v/>
      </c>
      <c r="M214" s="5" t="s">
        <v>242</v>
      </c>
      <c r="N214" s="3">
        <v>0</v>
      </c>
    </row>
    <row r="215" spans="1:14" x14ac:dyDescent="0.35">
      <c r="A215">
        <v>214</v>
      </c>
      <c r="B215" t="s">
        <v>26</v>
      </c>
      <c r="C215">
        <v>214</v>
      </c>
      <c r="D215">
        <v>275.58800000000002</v>
      </c>
      <c r="E215">
        <v>297887</v>
      </c>
      <c r="F215">
        <v>119473</v>
      </c>
      <c r="G215">
        <v>305.76620000000003</v>
      </c>
      <c r="H215">
        <v>-4.4716319999999996</v>
      </c>
      <c r="I215" s="1">
        <v>310.35739999999998</v>
      </c>
      <c r="J215" t="str">
        <f t="shared" si="3"/>
        <v/>
      </c>
      <c r="M215" s="5" t="s">
        <v>243</v>
      </c>
      <c r="N215" s="3">
        <v>0</v>
      </c>
    </row>
    <row r="216" spans="1:14" x14ac:dyDescent="0.35">
      <c r="A216">
        <v>215</v>
      </c>
      <c r="B216" t="s">
        <v>26</v>
      </c>
      <c r="C216">
        <v>215</v>
      </c>
      <c r="D216">
        <v>275.52999999999997</v>
      </c>
      <c r="E216">
        <v>297889</v>
      </c>
      <c r="F216">
        <v>119473</v>
      </c>
      <c r="G216">
        <v>304.245</v>
      </c>
      <c r="H216">
        <v>-4.5047540000000001</v>
      </c>
      <c r="I216" s="1">
        <v>310.60129999999998</v>
      </c>
      <c r="J216" t="str">
        <f t="shared" si="3"/>
        <v/>
      </c>
      <c r="M216" s="5" t="s">
        <v>244</v>
      </c>
      <c r="N216" s="3">
        <v>0</v>
      </c>
    </row>
    <row r="217" spans="1:14" x14ac:dyDescent="0.35">
      <c r="A217">
        <v>216</v>
      </c>
      <c r="B217" t="s">
        <v>26</v>
      </c>
      <c r="C217">
        <v>216</v>
      </c>
      <c r="D217">
        <v>275.48500000000001</v>
      </c>
      <c r="E217">
        <v>297891</v>
      </c>
      <c r="F217">
        <v>119473</v>
      </c>
      <c r="G217">
        <v>302.72919999999999</v>
      </c>
      <c r="H217">
        <v>-4.5356800000000002</v>
      </c>
      <c r="I217" s="1">
        <v>310.8476</v>
      </c>
      <c r="J217" t="str">
        <f t="shared" si="3"/>
        <v/>
      </c>
      <c r="M217" s="5" t="s">
        <v>245</v>
      </c>
      <c r="N217" s="3">
        <v>0</v>
      </c>
    </row>
    <row r="218" spans="1:14" x14ac:dyDescent="0.35">
      <c r="A218">
        <v>217</v>
      </c>
      <c r="B218" t="s">
        <v>26</v>
      </c>
      <c r="C218">
        <v>217</v>
      </c>
      <c r="D218">
        <v>275.45999999999998</v>
      </c>
      <c r="E218">
        <v>297893</v>
      </c>
      <c r="F218">
        <v>119473</v>
      </c>
      <c r="G218">
        <v>301.2192</v>
      </c>
      <c r="H218">
        <v>-4.5630459999999999</v>
      </c>
      <c r="I218" s="1">
        <v>311.09649999999999</v>
      </c>
      <c r="J218" t="str">
        <f t="shared" si="3"/>
        <v/>
      </c>
      <c r="M218" s="5" t="s">
        <v>246</v>
      </c>
      <c r="N218" s="3">
        <v>0</v>
      </c>
    </row>
    <row r="219" spans="1:14" x14ac:dyDescent="0.35">
      <c r="A219">
        <v>218</v>
      </c>
      <c r="B219" t="s">
        <v>26</v>
      </c>
      <c r="C219">
        <v>218</v>
      </c>
      <c r="D219">
        <v>275.43</v>
      </c>
      <c r="E219">
        <v>297895</v>
      </c>
      <c r="F219">
        <v>119473</v>
      </c>
      <c r="G219">
        <v>299.7149</v>
      </c>
      <c r="H219">
        <v>-4.5915499999999998</v>
      </c>
      <c r="I219" s="1">
        <v>311.34780000000001</v>
      </c>
      <c r="J219" t="str">
        <f t="shared" si="3"/>
        <v/>
      </c>
      <c r="M219" s="5" t="s">
        <v>247</v>
      </c>
      <c r="N219" s="3">
        <v>0</v>
      </c>
    </row>
    <row r="220" spans="1:14" x14ac:dyDescent="0.35">
      <c r="A220">
        <v>219</v>
      </c>
      <c r="B220" t="s">
        <v>26</v>
      </c>
      <c r="C220">
        <v>219</v>
      </c>
      <c r="D220">
        <v>275.392</v>
      </c>
      <c r="E220">
        <v>297897</v>
      </c>
      <c r="F220">
        <v>119473</v>
      </c>
      <c r="G220">
        <v>298.21640000000002</v>
      </c>
      <c r="H220">
        <v>-4.6217759999999997</v>
      </c>
      <c r="I220" s="1">
        <v>311.60160000000002</v>
      </c>
      <c r="J220" t="str">
        <f t="shared" si="3"/>
        <v/>
      </c>
      <c r="M220" s="5" t="s">
        <v>248</v>
      </c>
      <c r="N220" s="3">
        <v>0</v>
      </c>
    </row>
    <row r="221" spans="1:14" x14ac:dyDescent="0.35">
      <c r="A221">
        <v>220</v>
      </c>
      <c r="B221" t="s">
        <v>26</v>
      </c>
      <c r="C221">
        <v>220</v>
      </c>
      <c r="D221">
        <v>275.35000000000002</v>
      </c>
      <c r="E221">
        <v>297899</v>
      </c>
      <c r="F221">
        <v>119473</v>
      </c>
      <c r="G221">
        <v>296.72379999999998</v>
      </c>
      <c r="H221">
        <v>-4.6529800000000003</v>
      </c>
      <c r="I221" s="1">
        <v>311.858</v>
      </c>
      <c r="J221" t="str">
        <f t="shared" si="3"/>
        <v/>
      </c>
      <c r="M221" s="5" t="s">
        <v>249</v>
      </c>
      <c r="N221" s="3">
        <v>0</v>
      </c>
    </row>
    <row r="222" spans="1:14" x14ac:dyDescent="0.35">
      <c r="A222">
        <v>221</v>
      </c>
      <c r="B222" t="s">
        <v>26</v>
      </c>
      <c r="C222">
        <v>221</v>
      </c>
      <c r="D222">
        <v>275.28199999999998</v>
      </c>
      <c r="E222">
        <v>297901</v>
      </c>
      <c r="F222">
        <v>119473</v>
      </c>
      <c r="G222">
        <v>295.23719999999997</v>
      </c>
      <c r="H222">
        <v>-4.6894140000000002</v>
      </c>
      <c r="I222" s="1">
        <v>312.11700000000002</v>
      </c>
      <c r="J222" t="str">
        <f t="shared" si="3"/>
        <v/>
      </c>
      <c r="M222" s="5" t="s">
        <v>250</v>
      </c>
      <c r="N222" s="3">
        <v>0</v>
      </c>
    </row>
    <row r="223" spans="1:14" x14ac:dyDescent="0.35">
      <c r="A223">
        <v>222</v>
      </c>
      <c r="B223" t="s">
        <v>26</v>
      </c>
      <c r="C223">
        <v>222</v>
      </c>
      <c r="D223">
        <v>275.11799999999999</v>
      </c>
      <c r="E223">
        <v>297903</v>
      </c>
      <c r="F223">
        <v>119473</v>
      </c>
      <c r="G223">
        <v>293.75670000000002</v>
      </c>
      <c r="H223">
        <v>-4.7447119999999998</v>
      </c>
      <c r="I223" s="1">
        <v>312.37869999999998</v>
      </c>
      <c r="J223" t="str">
        <f t="shared" si="3"/>
        <v/>
      </c>
      <c r="M223" s="5" t="s">
        <v>251</v>
      </c>
      <c r="N223" s="3">
        <v>0</v>
      </c>
    </row>
    <row r="224" spans="1:14" x14ac:dyDescent="0.35">
      <c r="A224">
        <v>223</v>
      </c>
      <c r="B224" t="s">
        <v>26</v>
      </c>
      <c r="C224">
        <v>223</v>
      </c>
      <c r="D224">
        <v>275.06799999999998</v>
      </c>
      <c r="E224">
        <v>297905</v>
      </c>
      <c r="F224">
        <v>119473</v>
      </c>
      <c r="G224">
        <v>292.2824</v>
      </c>
      <c r="H224">
        <v>-4.7782679999999997</v>
      </c>
      <c r="I224" s="1">
        <v>312.6429</v>
      </c>
      <c r="J224" t="str">
        <f t="shared" si="3"/>
        <v/>
      </c>
      <c r="M224" s="5" t="s">
        <v>252</v>
      </c>
      <c r="N224" s="3">
        <v>0</v>
      </c>
    </row>
    <row r="225" spans="1:14" x14ac:dyDescent="0.35">
      <c r="A225">
        <v>224</v>
      </c>
      <c r="B225" t="s">
        <v>26</v>
      </c>
      <c r="C225">
        <v>224</v>
      </c>
      <c r="D225">
        <v>274.94799999999998</v>
      </c>
      <c r="E225">
        <v>297907</v>
      </c>
      <c r="F225">
        <v>119473</v>
      </c>
      <c r="G225">
        <v>290.81439999999998</v>
      </c>
      <c r="H225">
        <v>-4.8257510000000003</v>
      </c>
      <c r="I225" s="1">
        <v>312.90989999999999</v>
      </c>
      <c r="J225" t="str">
        <f t="shared" si="3"/>
        <v/>
      </c>
      <c r="M225" s="5" t="s">
        <v>253</v>
      </c>
      <c r="N225" s="3">
        <v>0</v>
      </c>
    </row>
    <row r="226" spans="1:14" x14ac:dyDescent="0.35">
      <c r="A226">
        <v>225</v>
      </c>
      <c r="B226" t="s">
        <v>26</v>
      </c>
      <c r="C226">
        <v>225</v>
      </c>
      <c r="D226">
        <v>274.76600000000002</v>
      </c>
      <c r="E226">
        <v>297909</v>
      </c>
      <c r="F226">
        <v>119473</v>
      </c>
      <c r="G226">
        <v>289.35270000000003</v>
      </c>
      <c r="H226">
        <v>-4.8857920000000004</v>
      </c>
      <c r="I226" s="1">
        <v>313.17950000000002</v>
      </c>
      <c r="J226" t="str">
        <f t="shared" si="3"/>
        <v/>
      </c>
      <c r="M226" s="5" t="s">
        <v>254</v>
      </c>
      <c r="N226" s="3">
        <v>0</v>
      </c>
    </row>
    <row r="227" spans="1:14" x14ac:dyDescent="0.35">
      <c r="A227">
        <v>226</v>
      </c>
      <c r="B227" t="s">
        <v>26</v>
      </c>
      <c r="C227">
        <v>226</v>
      </c>
      <c r="D227">
        <v>274.654</v>
      </c>
      <c r="E227">
        <v>297911</v>
      </c>
      <c r="F227">
        <v>119473</v>
      </c>
      <c r="G227">
        <v>287.89760000000001</v>
      </c>
      <c r="H227">
        <v>-4.9324909999999997</v>
      </c>
      <c r="I227" s="1">
        <v>313.45179999999999</v>
      </c>
      <c r="J227" t="str">
        <f t="shared" si="3"/>
        <v/>
      </c>
      <c r="M227" s="5" t="s">
        <v>255</v>
      </c>
      <c r="N227" s="3">
        <v>0</v>
      </c>
    </row>
    <row r="228" spans="1:14" x14ac:dyDescent="0.35">
      <c r="A228">
        <v>227</v>
      </c>
      <c r="B228" t="s">
        <v>26</v>
      </c>
      <c r="C228">
        <v>227</v>
      </c>
      <c r="D228">
        <v>274.5</v>
      </c>
      <c r="E228">
        <v>297913</v>
      </c>
      <c r="F228">
        <v>119473</v>
      </c>
      <c r="G228">
        <v>286.44889999999998</v>
      </c>
      <c r="H228">
        <v>-4.9878850000000003</v>
      </c>
      <c r="I228" s="1">
        <v>313.72699999999998</v>
      </c>
      <c r="J228" t="str">
        <f t="shared" si="3"/>
        <v/>
      </c>
      <c r="M228" s="5" t="s">
        <v>256</v>
      </c>
      <c r="N228" s="3">
        <v>0</v>
      </c>
    </row>
    <row r="229" spans="1:14" x14ac:dyDescent="0.35">
      <c r="A229">
        <v>228</v>
      </c>
      <c r="B229" t="s">
        <v>26</v>
      </c>
      <c r="C229">
        <v>228</v>
      </c>
      <c r="D229">
        <v>274.48099999999999</v>
      </c>
      <c r="E229">
        <v>297915</v>
      </c>
      <c r="F229">
        <v>119473</v>
      </c>
      <c r="G229">
        <v>285.00700000000001</v>
      </c>
      <c r="H229">
        <v>-5.0167820000000001</v>
      </c>
      <c r="I229" s="1">
        <v>314.00490000000002</v>
      </c>
      <c r="J229" t="str">
        <f t="shared" si="3"/>
        <v/>
      </c>
      <c r="M229" s="5" t="s">
        <v>257</v>
      </c>
      <c r="N229" s="3">
        <v>0</v>
      </c>
    </row>
    <row r="230" spans="1:14" x14ac:dyDescent="0.35">
      <c r="A230">
        <v>229</v>
      </c>
      <c r="B230" t="s">
        <v>26</v>
      </c>
      <c r="C230">
        <v>229</v>
      </c>
      <c r="D230">
        <v>274.435</v>
      </c>
      <c r="E230">
        <v>297917</v>
      </c>
      <c r="F230">
        <v>119473</v>
      </c>
      <c r="G230">
        <v>283.57190000000003</v>
      </c>
      <c r="H230">
        <v>-5.0512620000000004</v>
      </c>
      <c r="I230" s="1">
        <v>314.28559999999999</v>
      </c>
      <c r="J230" t="str">
        <f t="shared" si="3"/>
        <v/>
      </c>
      <c r="M230" s="5" t="s">
        <v>258</v>
      </c>
      <c r="N230" s="3">
        <v>0</v>
      </c>
    </row>
    <row r="231" spans="1:14" x14ac:dyDescent="0.35">
      <c r="A231">
        <v>230</v>
      </c>
      <c r="B231" t="s">
        <v>26</v>
      </c>
      <c r="C231">
        <v>230</v>
      </c>
      <c r="D231">
        <v>274.38799999999998</v>
      </c>
      <c r="E231">
        <v>297919</v>
      </c>
      <c r="F231">
        <v>119473</v>
      </c>
      <c r="G231">
        <v>282.14359999999999</v>
      </c>
      <c r="H231">
        <v>-5.0861700000000001</v>
      </c>
      <c r="I231" s="1">
        <v>314.56920000000002</v>
      </c>
      <c r="J231" t="str">
        <f t="shared" si="3"/>
        <v/>
      </c>
      <c r="M231" s="5" t="s">
        <v>259</v>
      </c>
      <c r="N231" s="3">
        <v>0</v>
      </c>
    </row>
    <row r="232" spans="1:14" x14ac:dyDescent="0.35">
      <c r="A232">
        <v>231</v>
      </c>
      <c r="B232" t="s">
        <v>26</v>
      </c>
      <c r="C232">
        <v>231</v>
      </c>
      <c r="D232">
        <v>274.36700000000002</v>
      </c>
      <c r="E232">
        <v>297921</v>
      </c>
      <c r="F232">
        <v>119473</v>
      </c>
      <c r="G232">
        <v>280.72230000000002</v>
      </c>
      <c r="H232">
        <v>-5.1160370000000004</v>
      </c>
      <c r="I232" s="1">
        <v>314.85570000000001</v>
      </c>
      <c r="J232" t="str">
        <f t="shared" si="3"/>
        <v/>
      </c>
      <c r="M232" s="5" t="s">
        <v>260</v>
      </c>
      <c r="N232" s="3">
        <v>0</v>
      </c>
    </row>
    <row r="233" spans="1:14" x14ac:dyDescent="0.35">
      <c r="A233">
        <v>232</v>
      </c>
      <c r="B233" t="s">
        <v>26</v>
      </c>
      <c r="C233">
        <v>232</v>
      </c>
      <c r="D233">
        <v>274.245</v>
      </c>
      <c r="E233">
        <v>297923</v>
      </c>
      <c r="F233">
        <v>119473</v>
      </c>
      <c r="G233">
        <v>279.30810000000002</v>
      </c>
      <c r="H233">
        <v>-5.1666270000000001</v>
      </c>
      <c r="I233" s="1">
        <v>315.14510000000001</v>
      </c>
      <c r="J233" t="str">
        <f t="shared" si="3"/>
        <v/>
      </c>
      <c r="M233" s="5" t="s">
        <v>261</v>
      </c>
      <c r="N233" s="3">
        <v>0</v>
      </c>
    </row>
    <row r="234" spans="1:14" x14ac:dyDescent="0.35">
      <c r="A234">
        <v>233</v>
      </c>
      <c r="B234" t="s">
        <v>26</v>
      </c>
      <c r="C234">
        <v>233</v>
      </c>
      <c r="D234">
        <v>274.15100000000001</v>
      </c>
      <c r="E234">
        <v>297925</v>
      </c>
      <c r="F234">
        <v>119473</v>
      </c>
      <c r="G234">
        <v>277.90109999999999</v>
      </c>
      <c r="H234">
        <v>-5.2118640000000003</v>
      </c>
      <c r="I234" s="1">
        <v>315.43740000000003</v>
      </c>
      <c r="J234" t="str">
        <f t="shared" si="3"/>
        <v/>
      </c>
      <c r="M234" s="5" t="s">
        <v>262</v>
      </c>
      <c r="N234" s="3">
        <v>0</v>
      </c>
    </row>
    <row r="235" spans="1:14" x14ac:dyDescent="0.35">
      <c r="A235">
        <v>234</v>
      </c>
      <c r="B235" t="s">
        <v>26</v>
      </c>
      <c r="C235">
        <v>234</v>
      </c>
      <c r="D235">
        <v>274.12</v>
      </c>
      <c r="E235">
        <v>297927</v>
      </c>
      <c r="F235">
        <v>119473</v>
      </c>
      <c r="G235">
        <v>276.50130000000001</v>
      </c>
      <c r="H235">
        <v>-5.2444730000000002</v>
      </c>
      <c r="I235" s="1">
        <v>315.73259999999999</v>
      </c>
      <c r="J235" t="str">
        <f t="shared" si="3"/>
        <v/>
      </c>
      <c r="M235" s="5" t="s">
        <v>263</v>
      </c>
      <c r="N235" s="3">
        <v>0</v>
      </c>
    </row>
    <row r="236" spans="1:14" x14ac:dyDescent="0.35">
      <c r="A236">
        <v>235</v>
      </c>
      <c r="B236" t="s">
        <v>26</v>
      </c>
      <c r="C236">
        <v>235</v>
      </c>
      <c r="D236">
        <v>274.07</v>
      </c>
      <c r="E236">
        <v>297929</v>
      </c>
      <c r="F236">
        <v>119473</v>
      </c>
      <c r="G236">
        <v>275.10910000000001</v>
      </c>
      <c r="H236">
        <v>-5.2811880000000002</v>
      </c>
      <c r="I236" s="1">
        <v>316.03089999999997</v>
      </c>
      <c r="J236" t="str">
        <f t="shared" si="3"/>
        <v/>
      </c>
      <c r="M236" s="5" t="s">
        <v>264</v>
      </c>
      <c r="N236" s="3">
        <v>0</v>
      </c>
    </row>
    <row r="237" spans="1:14" x14ac:dyDescent="0.35">
      <c r="A237">
        <v>236</v>
      </c>
      <c r="B237" t="s">
        <v>26</v>
      </c>
      <c r="C237">
        <v>236</v>
      </c>
      <c r="D237">
        <v>273.93200000000002</v>
      </c>
      <c r="E237">
        <v>297931</v>
      </c>
      <c r="F237">
        <v>119473</v>
      </c>
      <c r="G237">
        <v>273.72430000000003</v>
      </c>
      <c r="H237">
        <v>-5.336392</v>
      </c>
      <c r="I237" s="1">
        <v>316.3322</v>
      </c>
      <c r="J237" t="str">
        <f t="shared" si="3"/>
        <v/>
      </c>
      <c r="M237" s="5" t="s">
        <v>265</v>
      </c>
      <c r="N237" s="3">
        <v>0</v>
      </c>
    </row>
    <row r="238" spans="1:14" x14ac:dyDescent="0.35">
      <c r="A238">
        <v>237</v>
      </c>
      <c r="B238" t="s">
        <v>26</v>
      </c>
      <c r="C238">
        <v>237</v>
      </c>
      <c r="D238">
        <v>273.84199999999998</v>
      </c>
      <c r="E238">
        <v>297933</v>
      </c>
      <c r="F238">
        <v>119473</v>
      </c>
      <c r="G238">
        <v>272.34719999999999</v>
      </c>
      <c r="H238">
        <v>-5.3819860000000004</v>
      </c>
      <c r="I238" s="1">
        <v>316.63659999999999</v>
      </c>
      <c r="J238" t="str">
        <f t="shared" si="3"/>
        <v/>
      </c>
      <c r="M238" s="5" t="s">
        <v>266</v>
      </c>
      <c r="N238" s="3">
        <v>0</v>
      </c>
    </row>
    <row r="239" spans="1:14" x14ac:dyDescent="0.35">
      <c r="A239">
        <v>238</v>
      </c>
      <c r="B239" t="s">
        <v>26</v>
      </c>
      <c r="C239">
        <v>238</v>
      </c>
      <c r="D239">
        <v>273.67099999999999</v>
      </c>
      <c r="E239">
        <v>297935</v>
      </c>
      <c r="F239">
        <v>119473</v>
      </c>
      <c r="G239">
        <v>270.9778</v>
      </c>
      <c r="H239">
        <v>-5.4448559999999997</v>
      </c>
      <c r="I239" s="1">
        <v>316.94400000000002</v>
      </c>
      <c r="J239" t="str">
        <f t="shared" si="3"/>
        <v/>
      </c>
      <c r="M239" s="5" t="s">
        <v>267</v>
      </c>
      <c r="N239" s="3">
        <v>0</v>
      </c>
    </row>
    <row r="240" spans="1:14" x14ac:dyDescent="0.35">
      <c r="A240">
        <v>239</v>
      </c>
      <c r="B240" t="s">
        <v>26</v>
      </c>
      <c r="C240">
        <v>239</v>
      </c>
      <c r="D240">
        <v>273.58699999999999</v>
      </c>
      <c r="E240">
        <v>297937</v>
      </c>
      <c r="F240">
        <v>119473</v>
      </c>
      <c r="G240">
        <v>269.6164</v>
      </c>
      <c r="H240">
        <v>-5.4898709999999999</v>
      </c>
      <c r="I240" s="1">
        <v>317.25459999999998</v>
      </c>
      <c r="J240" t="str">
        <f t="shared" si="3"/>
        <v/>
      </c>
      <c r="M240" s="5" t="s">
        <v>268</v>
      </c>
      <c r="N240" s="3">
        <v>0</v>
      </c>
    </row>
    <row r="241" spans="1:14" x14ac:dyDescent="0.35">
      <c r="A241">
        <v>240</v>
      </c>
      <c r="B241" t="s">
        <v>26</v>
      </c>
      <c r="C241">
        <v>240</v>
      </c>
      <c r="D241">
        <v>273.46499999999997</v>
      </c>
      <c r="E241">
        <v>297939</v>
      </c>
      <c r="F241">
        <v>119473</v>
      </c>
      <c r="G241">
        <v>268.2629</v>
      </c>
      <c r="H241">
        <v>-5.5432139999999999</v>
      </c>
      <c r="I241" s="1">
        <v>317.56830000000002</v>
      </c>
      <c r="J241" t="str">
        <f t="shared" si="3"/>
        <v/>
      </c>
      <c r="M241" s="5" t="s">
        <v>269</v>
      </c>
      <c r="N241" s="3">
        <v>0</v>
      </c>
    </row>
    <row r="242" spans="1:14" x14ac:dyDescent="0.35">
      <c r="A242">
        <v>241</v>
      </c>
      <c r="B242" t="s">
        <v>26</v>
      </c>
      <c r="C242">
        <v>241</v>
      </c>
      <c r="D242">
        <v>273.35199999999998</v>
      </c>
      <c r="E242">
        <v>297941</v>
      </c>
      <c r="F242">
        <v>119473</v>
      </c>
      <c r="G242">
        <v>266.91759999999999</v>
      </c>
      <c r="H242">
        <v>-5.5950040000000003</v>
      </c>
      <c r="I242" s="1">
        <v>317.88510000000002</v>
      </c>
      <c r="J242" t="str">
        <f t="shared" si="3"/>
        <v/>
      </c>
      <c r="M242" s="5" t="s">
        <v>270</v>
      </c>
      <c r="N242" s="3">
        <v>0</v>
      </c>
    </row>
    <row r="243" spans="1:14" x14ac:dyDescent="0.35">
      <c r="A243">
        <v>242</v>
      </c>
      <c r="B243" t="s">
        <v>26</v>
      </c>
      <c r="C243">
        <v>242</v>
      </c>
      <c r="D243">
        <v>273.21100000000001</v>
      </c>
      <c r="E243">
        <v>297943</v>
      </c>
      <c r="F243">
        <v>119473</v>
      </c>
      <c r="G243">
        <v>265.58049999999997</v>
      </c>
      <c r="H243">
        <v>-5.6531180000000001</v>
      </c>
      <c r="I243" s="1">
        <v>318.20519999999999</v>
      </c>
      <c r="J243" t="str">
        <f t="shared" si="3"/>
        <v/>
      </c>
      <c r="M243" s="5" t="s">
        <v>271</v>
      </c>
      <c r="N243" s="3">
        <v>0</v>
      </c>
    </row>
    <row r="244" spans="1:14" x14ac:dyDescent="0.35">
      <c r="A244">
        <v>243</v>
      </c>
      <c r="B244" t="s">
        <v>26</v>
      </c>
      <c r="C244">
        <v>243</v>
      </c>
      <c r="D244">
        <v>273.12700000000001</v>
      </c>
      <c r="E244">
        <v>297945</v>
      </c>
      <c r="F244">
        <v>119473</v>
      </c>
      <c r="G244">
        <v>264.2518</v>
      </c>
      <c r="H244">
        <v>-5.6993910000000003</v>
      </c>
      <c r="I244" s="1">
        <v>318.52850000000001</v>
      </c>
      <c r="J244" t="str">
        <f t="shared" si="3"/>
        <v/>
      </c>
      <c r="M244" s="5" t="s">
        <v>272</v>
      </c>
      <c r="N244" s="3">
        <v>0</v>
      </c>
    </row>
    <row r="245" spans="1:14" x14ac:dyDescent="0.35">
      <c r="A245">
        <v>244</v>
      </c>
      <c r="B245" t="s">
        <v>26</v>
      </c>
      <c r="C245">
        <v>244</v>
      </c>
      <c r="D245">
        <v>273.04199999999997</v>
      </c>
      <c r="E245">
        <v>297947</v>
      </c>
      <c r="F245">
        <v>119473</v>
      </c>
      <c r="G245">
        <v>262.93150000000003</v>
      </c>
      <c r="H245">
        <v>-5.7461580000000003</v>
      </c>
      <c r="I245" s="1">
        <v>318.85509999999999</v>
      </c>
      <c r="J245" t="str">
        <f t="shared" si="3"/>
        <v/>
      </c>
      <c r="M245" s="5" t="s">
        <v>273</v>
      </c>
      <c r="N245" s="3">
        <v>0</v>
      </c>
    </row>
    <row r="246" spans="1:14" x14ac:dyDescent="0.35">
      <c r="A246">
        <v>245</v>
      </c>
      <c r="B246" t="s">
        <v>26</v>
      </c>
      <c r="C246">
        <v>245</v>
      </c>
      <c r="D246">
        <v>272.87400000000002</v>
      </c>
      <c r="E246">
        <v>297949</v>
      </c>
      <c r="F246">
        <v>119473</v>
      </c>
      <c r="G246">
        <v>261.62</v>
      </c>
      <c r="H246">
        <v>-5.8111870000000003</v>
      </c>
      <c r="I246" s="1">
        <v>319.18490000000003</v>
      </c>
      <c r="J246" t="str">
        <f t="shared" si="3"/>
        <v/>
      </c>
      <c r="M246" s="5" t="s">
        <v>274</v>
      </c>
      <c r="N246" s="3">
        <v>0</v>
      </c>
    </row>
    <row r="247" spans="1:14" x14ac:dyDescent="0.35">
      <c r="A247">
        <v>246</v>
      </c>
      <c r="B247" t="s">
        <v>26</v>
      </c>
      <c r="C247">
        <v>246</v>
      </c>
      <c r="D247">
        <v>272.60300000000001</v>
      </c>
      <c r="E247">
        <v>297951</v>
      </c>
      <c r="F247">
        <v>119473</v>
      </c>
      <c r="G247">
        <v>260.31709999999998</v>
      </c>
      <c r="H247">
        <v>-5.899095</v>
      </c>
      <c r="I247" s="1">
        <v>319.5181</v>
      </c>
      <c r="J247" t="str">
        <f t="shared" si="3"/>
        <v/>
      </c>
      <c r="M247" s="5" t="s">
        <v>275</v>
      </c>
      <c r="N247" s="3">
        <v>0</v>
      </c>
    </row>
    <row r="248" spans="1:14" x14ac:dyDescent="0.35">
      <c r="A248">
        <v>247</v>
      </c>
      <c r="B248" t="s">
        <v>26</v>
      </c>
      <c r="C248">
        <v>247</v>
      </c>
      <c r="D248">
        <v>272.50200000000001</v>
      </c>
      <c r="E248">
        <v>297953</v>
      </c>
      <c r="F248">
        <v>119473</v>
      </c>
      <c r="G248">
        <v>259.02319999999997</v>
      </c>
      <c r="H248">
        <v>-5.9504549999999998</v>
      </c>
      <c r="I248" s="1">
        <v>319.8546</v>
      </c>
      <c r="J248" t="str">
        <f t="shared" si="3"/>
        <v/>
      </c>
      <c r="M248" s="5" t="s">
        <v>276</v>
      </c>
      <c r="N248" s="3">
        <v>0</v>
      </c>
    </row>
    <row r="249" spans="1:14" x14ac:dyDescent="0.35">
      <c r="A249">
        <v>248</v>
      </c>
      <c r="B249" t="s">
        <v>26</v>
      </c>
      <c r="C249">
        <v>248</v>
      </c>
      <c r="D249">
        <v>272.38299999999998</v>
      </c>
      <c r="E249">
        <v>297955</v>
      </c>
      <c r="F249">
        <v>119473</v>
      </c>
      <c r="G249">
        <v>257.73829999999998</v>
      </c>
      <c r="H249">
        <v>-6.0060710000000004</v>
      </c>
      <c r="I249" s="1">
        <v>320.19439999999997</v>
      </c>
      <c r="J249" t="str">
        <f t="shared" si="3"/>
        <v/>
      </c>
      <c r="M249" s="5" t="s">
        <v>277</v>
      </c>
      <c r="N249" s="3">
        <v>0</v>
      </c>
    </row>
    <row r="250" spans="1:14" x14ac:dyDescent="0.35">
      <c r="A250">
        <v>249</v>
      </c>
      <c r="B250" t="s">
        <v>26</v>
      </c>
      <c r="C250">
        <v>249</v>
      </c>
      <c r="D250">
        <v>272.25700000000001</v>
      </c>
      <c r="E250">
        <v>297957</v>
      </c>
      <c r="F250">
        <v>119473</v>
      </c>
      <c r="G250">
        <v>256.46249999999998</v>
      </c>
      <c r="H250">
        <v>-6.0635659999999998</v>
      </c>
      <c r="I250" s="1">
        <v>320.53769999999997</v>
      </c>
      <c r="J250" t="str">
        <f t="shared" si="3"/>
        <v/>
      </c>
      <c r="M250" s="5" t="s">
        <v>278</v>
      </c>
      <c r="N250" s="3">
        <v>0</v>
      </c>
    </row>
    <row r="251" spans="1:14" x14ac:dyDescent="0.35">
      <c r="A251">
        <v>250</v>
      </c>
      <c r="B251" t="s">
        <v>26</v>
      </c>
      <c r="C251">
        <v>250</v>
      </c>
      <c r="D251">
        <v>272.16399999999999</v>
      </c>
      <c r="E251">
        <v>297959</v>
      </c>
      <c r="F251">
        <v>119473</v>
      </c>
      <c r="G251">
        <v>255.196</v>
      </c>
      <c r="H251">
        <v>-6.114077</v>
      </c>
      <c r="I251" s="1">
        <v>320.88440000000003</v>
      </c>
      <c r="J251" t="str">
        <f t="shared" si="3"/>
        <v/>
      </c>
      <c r="M251" s="5" t="s">
        <v>279</v>
      </c>
      <c r="N251" s="3">
        <v>0</v>
      </c>
    </row>
    <row r="252" spans="1:14" x14ac:dyDescent="0.35">
      <c r="A252">
        <v>251</v>
      </c>
      <c r="B252" t="s">
        <v>26</v>
      </c>
      <c r="C252">
        <v>251</v>
      </c>
      <c r="D252">
        <v>272.06</v>
      </c>
      <c r="E252">
        <v>297961</v>
      </c>
      <c r="F252">
        <v>119473</v>
      </c>
      <c r="G252">
        <v>253.93899999999999</v>
      </c>
      <c r="H252">
        <v>-6.167306</v>
      </c>
      <c r="I252" s="1">
        <v>321.23450000000003</v>
      </c>
      <c r="J252" t="str">
        <f t="shared" si="3"/>
        <v/>
      </c>
      <c r="M252" s="5" t="s">
        <v>280</v>
      </c>
      <c r="N252" s="3">
        <v>0</v>
      </c>
    </row>
    <row r="253" spans="1:14" x14ac:dyDescent="0.35">
      <c r="A253">
        <v>252</v>
      </c>
      <c r="B253" t="s">
        <v>26</v>
      </c>
      <c r="C253">
        <v>252</v>
      </c>
      <c r="D253">
        <v>271.99700000000001</v>
      </c>
      <c r="E253">
        <v>297963</v>
      </c>
      <c r="F253">
        <v>119473</v>
      </c>
      <c r="G253">
        <v>252.69149999999999</v>
      </c>
      <c r="H253">
        <v>-6.2116350000000002</v>
      </c>
      <c r="I253" s="1">
        <v>321.5881</v>
      </c>
      <c r="J253" t="str">
        <f t="shared" si="3"/>
        <v/>
      </c>
      <c r="M253" s="5" t="s">
        <v>281</v>
      </c>
      <c r="N253" s="3">
        <v>0</v>
      </c>
    </row>
    <row r="254" spans="1:14" x14ac:dyDescent="0.35">
      <c r="A254">
        <v>253</v>
      </c>
      <c r="B254" t="s">
        <v>26</v>
      </c>
      <c r="C254">
        <v>253</v>
      </c>
      <c r="D254">
        <v>271.90800000000002</v>
      </c>
      <c r="E254">
        <v>297965</v>
      </c>
      <c r="F254">
        <v>119473</v>
      </c>
      <c r="G254">
        <v>251.4538</v>
      </c>
      <c r="H254">
        <v>-6.2620069999999997</v>
      </c>
      <c r="I254" s="1">
        <v>321.9452</v>
      </c>
      <c r="J254" t="str">
        <f t="shared" si="3"/>
        <v/>
      </c>
      <c r="M254" s="5" t="s">
        <v>282</v>
      </c>
      <c r="N254" s="3">
        <v>0</v>
      </c>
    </row>
    <row r="255" spans="1:14" x14ac:dyDescent="0.35">
      <c r="A255">
        <v>254</v>
      </c>
      <c r="B255" t="s">
        <v>26</v>
      </c>
      <c r="C255">
        <v>254</v>
      </c>
      <c r="D255">
        <v>271.78500000000003</v>
      </c>
      <c r="E255">
        <v>297967</v>
      </c>
      <c r="F255">
        <v>119473</v>
      </c>
      <c r="G255">
        <v>250.2259</v>
      </c>
      <c r="H255">
        <v>-6.3203139999999998</v>
      </c>
      <c r="I255" s="1">
        <v>322.30579999999998</v>
      </c>
      <c r="J255" t="str">
        <f t="shared" si="3"/>
        <v/>
      </c>
      <c r="M255" s="5" t="s">
        <v>283</v>
      </c>
      <c r="N255" s="3">
        <v>0</v>
      </c>
    </row>
    <row r="256" spans="1:14" x14ac:dyDescent="0.35">
      <c r="A256">
        <v>255</v>
      </c>
      <c r="B256" t="s">
        <v>26</v>
      </c>
      <c r="C256">
        <v>255</v>
      </c>
      <c r="D256">
        <v>271.64999999999998</v>
      </c>
      <c r="E256">
        <v>297969</v>
      </c>
      <c r="F256">
        <v>119473</v>
      </c>
      <c r="G256">
        <v>249.00800000000001</v>
      </c>
      <c r="H256">
        <v>-6.3816560000000004</v>
      </c>
      <c r="I256" s="1">
        <v>322.66989999999998</v>
      </c>
      <c r="J256" t="str">
        <f t="shared" si="3"/>
        <v/>
      </c>
      <c r="M256" s="5" t="s">
        <v>284</v>
      </c>
      <c r="N256" s="3">
        <v>0</v>
      </c>
    </row>
    <row r="257" spans="1:14" x14ac:dyDescent="0.35">
      <c r="A257">
        <v>256</v>
      </c>
      <c r="B257" t="s">
        <v>26</v>
      </c>
      <c r="C257">
        <v>256</v>
      </c>
      <c r="D257">
        <v>271.52499999999998</v>
      </c>
      <c r="E257">
        <v>297971</v>
      </c>
      <c r="F257">
        <v>119473</v>
      </c>
      <c r="G257">
        <v>247.80029999999999</v>
      </c>
      <c r="H257">
        <v>-6.4410400000000001</v>
      </c>
      <c r="I257" s="1">
        <v>323.0376</v>
      </c>
      <c r="J257" t="str">
        <f t="shared" si="3"/>
        <v/>
      </c>
      <c r="M257" s="5" t="s">
        <v>285</v>
      </c>
      <c r="N257" s="3">
        <v>0</v>
      </c>
    </row>
    <row r="258" spans="1:14" x14ac:dyDescent="0.35">
      <c r="A258">
        <v>257</v>
      </c>
      <c r="B258" t="s">
        <v>26</v>
      </c>
      <c r="C258">
        <v>257</v>
      </c>
      <c r="D258">
        <v>271.42899999999997</v>
      </c>
      <c r="E258">
        <v>297973</v>
      </c>
      <c r="F258">
        <v>119473</v>
      </c>
      <c r="G258">
        <v>246.60290000000001</v>
      </c>
      <c r="H258">
        <v>-6.4940709999999999</v>
      </c>
      <c r="I258" s="1">
        <v>323.40890000000002</v>
      </c>
      <c r="J258" t="str">
        <f t="shared" si="3"/>
        <v/>
      </c>
      <c r="M258" s="5" t="s">
        <v>286</v>
      </c>
      <c r="N258" s="3">
        <v>0</v>
      </c>
    </row>
    <row r="259" spans="1:14" x14ac:dyDescent="0.35">
      <c r="A259">
        <v>258</v>
      </c>
      <c r="B259" t="s">
        <v>26</v>
      </c>
      <c r="C259">
        <v>258</v>
      </c>
      <c r="D259">
        <v>271.36900000000003</v>
      </c>
      <c r="E259">
        <v>297975</v>
      </c>
      <c r="F259">
        <v>119473</v>
      </c>
      <c r="G259">
        <v>245.416</v>
      </c>
      <c r="H259">
        <v>-6.539034</v>
      </c>
      <c r="I259" s="1">
        <v>323.78379999999999</v>
      </c>
      <c r="J259" t="str">
        <f t="shared" ref="J259:J322" si="4">IF(H259&gt;0.5,H259,"")</f>
        <v/>
      </c>
      <c r="M259" s="5" t="s">
        <v>287</v>
      </c>
      <c r="N259" s="3">
        <v>0</v>
      </c>
    </row>
    <row r="260" spans="1:14" x14ac:dyDescent="0.35">
      <c r="A260">
        <v>259</v>
      </c>
      <c r="B260" t="s">
        <v>26</v>
      </c>
      <c r="C260">
        <v>259</v>
      </c>
      <c r="D260">
        <v>271.24400000000003</v>
      </c>
      <c r="E260">
        <v>297977</v>
      </c>
      <c r="F260">
        <v>119473</v>
      </c>
      <c r="G260">
        <v>244.2396</v>
      </c>
      <c r="H260">
        <v>-6.5991929999999996</v>
      </c>
      <c r="I260" s="1">
        <v>324.16239999999999</v>
      </c>
      <c r="J260" t="str">
        <f t="shared" si="4"/>
        <v/>
      </c>
      <c r="M260" s="5" t="s">
        <v>288</v>
      </c>
      <c r="N260" s="3">
        <v>0</v>
      </c>
    </row>
    <row r="261" spans="1:14" x14ac:dyDescent="0.35">
      <c r="A261">
        <v>260</v>
      </c>
      <c r="B261" t="s">
        <v>26</v>
      </c>
      <c r="C261">
        <v>260</v>
      </c>
      <c r="D261">
        <v>271.16300000000001</v>
      </c>
      <c r="E261">
        <v>297979</v>
      </c>
      <c r="F261">
        <v>119473</v>
      </c>
      <c r="G261">
        <v>243.07409999999999</v>
      </c>
      <c r="H261">
        <v>-6.6493919999999997</v>
      </c>
      <c r="I261" s="1">
        <v>324.54450000000003</v>
      </c>
      <c r="J261" t="str">
        <f t="shared" si="4"/>
        <v/>
      </c>
      <c r="M261" s="5" t="s">
        <v>289</v>
      </c>
      <c r="N261" s="3">
        <v>0</v>
      </c>
    </row>
    <row r="262" spans="1:14" x14ac:dyDescent="0.35">
      <c r="A262">
        <v>261</v>
      </c>
      <c r="B262" t="s">
        <v>26</v>
      </c>
      <c r="C262">
        <v>261</v>
      </c>
      <c r="D262">
        <v>271.12200000000001</v>
      </c>
      <c r="E262">
        <v>297981</v>
      </c>
      <c r="F262">
        <v>119473</v>
      </c>
      <c r="G262">
        <v>241.9194</v>
      </c>
      <c r="H262">
        <v>-6.6904219999999999</v>
      </c>
      <c r="I262" s="1">
        <v>324.93040000000002</v>
      </c>
      <c r="J262" t="str">
        <f t="shared" si="4"/>
        <v/>
      </c>
      <c r="M262" s="5" t="s">
        <v>290</v>
      </c>
      <c r="N262" s="3">
        <v>0</v>
      </c>
    </row>
    <row r="263" spans="1:14" x14ac:dyDescent="0.35">
      <c r="A263">
        <v>262</v>
      </c>
      <c r="B263" t="s">
        <v>26</v>
      </c>
      <c r="C263">
        <v>262</v>
      </c>
      <c r="D263">
        <v>271.03899999999999</v>
      </c>
      <c r="E263">
        <v>297983</v>
      </c>
      <c r="F263">
        <v>119473</v>
      </c>
      <c r="G263">
        <v>240.7758</v>
      </c>
      <c r="H263">
        <v>-6.7413889999999999</v>
      </c>
      <c r="I263" s="1">
        <v>325.31990000000002</v>
      </c>
      <c r="J263" t="str">
        <f t="shared" si="4"/>
        <v/>
      </c>
      <c r="M263" s="5" t="s">
        <v>291</v>
      </c>
      <c r="N263" s="3">
        <v>0</v>
      </c>
    </row>
    <row r="264" spans="1:14" x14ac:dyDescent="0.35">
      <c r="A264">
        <v>263</v>
      </c>
      <c r="B264" t="s">
        <v>26</v>
      </c>
      <c r="C264">
        <v>263</v>
      </c>
      <c r="D264">
        <v>270.95600000000002</v>
      </c>
      <c r="E264">
        <v>297985</v>
      </c>
      <c r="F264">
        <v>119473</v>
      </c>
      <c r="G264">
        <v>239.64349999999999</v>
      </c>
      <c r="H264">
        <v>-6.7925129999999996</v>
      </c>
      <c r="I264" s="1">
        <v>325.7131</v>
      </c>
      <c r="J264" t="str">
        <f t="shared" si="4"/>
        <v/>
      </c>
      <c r="M264" s="5" t="s">
        <v>292</v>
      </c>
      <c r="N264" s="3">
        <v>0</v>
      </c>
    </row>
    <row r="265" spans="1:14" x14ac:dyDescent="0.35">
      <c r="A265">
        <v>264</v>
      </c>
      <c r="B265" t="s">
        <v>26</v>
      </c>
      <c r="C265">
        <v>264</v>
      </c>
      <c r="D265">
        <v>270.89400000000001</v>
      </c>
      <c r="E265">
        <v>297987</v>
      </c>
      <c r="F265">
        <v>119473</v>
      </c>
      <c r="G265">
        <v>238.52250000000001</v>
      </c>
      <c r="H265">
        <v>-6.838819</v>
      </c>
      <c r="I265" s="1">
        <v>326.11009999999999</v>
      </c>
      <c r="J265" t="str">
        <f t="shared" si="4"/>
        <v/>
      </c>
      <c r="M265" s="5" t="s">
        <v>293</v>
      </c>
      <c r="N265" s="3">
        <v>0</v>
      </c>
    </row>
    <row r="266" spans="1:14" x14ac:dyDescent="0.35">
      <c r="A266">
        <v>265</v>
      </c>
      <c r="B266" t="s">
        <v>26</v>
      </c>
      <c r="C266">
        <v>265</v>
      </c>
      <c r="D266">
        <v>270.85599999999999</v>
      </c>
      <c r="E266">
        <v>297989</v>
      </c>
      <c r="F266">
        <v>119473</v>
      </c>
      <c r="G266">
        <v>237.41309999999999</v>
      </c>
      <c r="H266">
        <v>-6.8795099999999998</v>
      </c>
      <c r="I266" s="1">
        <v>326.51069999999999</v>
      </c>
      <c r="J266" t="str">
        <f t="shared" si="4"/>
        <v/>
      </c>
      <c r="M266" s="5" t="s">
        <v>294</v>
      </c>
      <c r="N266" s="3">
        <v>0</v>
      </c>
    </row>
    <row r="267" spans="1:14" x14ac:dyDescent="0.35">
      <c r="A267">
        <v>266</v>
      </c>
      <c r="B267" t="s">
        <v>26</v>
      </c>
      <c r="C267">
        <v>266</v>
      </c>
      <c r="D267">
        <v>270.78399999999999</v>
      </c>
      <c r="E267">
        <v>297991</v>
      </c>
      <c r="F267">
        <v>119473</v>
      </c>
      <c r="G267">
        <v>236.31549999999999</v>
      </c>
      <c r="H267">
        <v>-6.9283580000000002</v>
      </c>
      <c r="I267" s="1">
        <v>326.91520000000003</v>
      </c>
      <c r="J267" t="str">
        <f t="shared" si="4"/>
        <v/>
      </c>
      <c r="M267" s="5" t="s">
        <v>295</v>
      </c>
      <c r="N267" s="3">
        <v>0</v>
      </c>
    </row>
    <row r="268" spans="1:14" x14ac:dyDescent="0.35">
      <c r="A268">
        <v>267</v>
      </c>
      <c r="B268" t="s">
        <v>26</v>
      </c>
      <c r="C268">
        <v>267</v>
      </c>
      <c r="D268">
        <v>270.68900000000002</v>
      </c>
      <c r="E268">
        <v>297993</v>
      </c>
      <c r="F268">
        <v>119473</v>
      </c>
      <c r="G268">
        <v>235.22970000000001</v>
      </c>
      <c r="H268">
        <v>-6.9828239999999999</v>
      </c>
      <c r="I268" s="1">
        <v>327.32330000000002</v>
      </c>
      <c r="J268" t="str">
        <f t="shared" si="4"/>
        <v/>
      </c>
      <c r="M268" s="5" t="s">
        <v>296</v>
      </c>
      <c r="N268" s="3">
        <v>0</v>
      </c>
    </row>
    <row r="269" spans="1:14" x14ac:dyDescent="0.35">
      <c r="A269">
        <v>268</v>
      </c>
      <c r="B269" t="s">
        <v>26</v>
      </c>
      <c r="C269">
        <v>268</v>
      </c>
      <c r="D269">
        <v>270.589</v>
      </c>
      <c r="E269">
        <v>297995</v>
      </c>
      <c r="F269">
        <v>119473</v>
      </c>
      <c r="G269">
        <v>234.1559</v>
      </c>
      <c r="H269">
        <v>-7.0386309999999996</v>
      </c>
      <c r="I269" s="1">
        <v>327.73520000000002</v>
      </c>
      <c r="J269" t="str">
        <f t="shared" si="4"/>
        <v/>
      </c>
      <c r="M269" s="5" t="s">
        <v>297</v>
      </c>
      <c r="N269" s="3">
        <v>0</v>
      </c>
    </row>
    <row r="270" spans="1:14" x14ac:dyDescent="0.35">
      <c r="A270">
        <v>269</v>
      </c>
      <c r="B270" t="s">
        <v>26</v>
      </c>
      <c r="C270">
        <v>269</v>
      </c>
      <c r="D270">
        <v>270.47300000000001</v>
      </c>
      <c r="E270">
        <v>297997</v>
      </c>
      <c r="F270">
        <v>119473</v>
      </c>
      <c r="G270">
        <v>233.09440000000001</v>
      </c>
      <c r="H270">
        <v>-7.0984410000000002</v>
      </c>
      <c r="I270" s="1">
        <v>328.15089999999998</v>
      </c>
      <c r="J270" t="str">
        <f t="shared" si="4"/>
        <v/>
      </c>
      <c r="M270" s="5" t="s">
        <v>298</v>
      </c>
      <c r="N270" s="3">
        <v>0</v>
      </c>
    </row>
    <row r="271" spans="1:14" x14ac:dyDescent="0.35">
      <c r="A271">
        <v>270</v>
      </c>
      <c r="B271" t="s">
        <v>26</v>
      </c>
      <c r="C271">
        <v>270</v>
      </c>
      <c r="D271">
        <v>270.31900000000002</v>
      </c>
      <c r="E271">
        <v>297999</v>
      </c>
      <c r="F271">
        <v>119473</v>
      </c>
      <c r="G271">
        <v>232.0453</v>
      </c>
      <c r="H271">
        <v>-7.1676399999999996</v>
      </c>
      <c r="I271" s="1">
        <v>328.57040000000001</v>
      </c>
      <c r="J271" t="str">
        <f t="shared" si="4"/>
        <v/>
      </c>
      <c r="M271" s="5" t="s">
        <v>299</v>
      </c>
      <c r="N271" s="3">
        <v>0</v>
      </c>
    </row>
    <row r="272" spans="1:14" x14ac:dyDescent="0.35">
      <c r="A272">
        <v>271</v>
      </c>
      <c r="B272" t="s">
        <v>26</v>
      </c>
      <c r="C272">
        <v>271</v>
      </c>
      <c r="D272">
        <v>270.16500000000002</v>
      </c>
      <c r="E272">
        <v>298001</v>
      </c>
      <c r="F272">
        <v>119473</v>
      </c>
      <c r="G272">
        <v>231.0087</v>
      </c>
      <c r="H272">
        <v>-7.2370590000000004</v>
      </c>
      <c r="I272" s="1">
        <v>328.99369999999999</v>
      </c>
      <c r="J272" t="str">
        <f t="shared" si="4"/>
        <v/>
      </c>
      <c r="M272" s="5" t="s">
        <v>300</v>
      </c>
      <c r="N272" s="3">
        <v>0</v>
      </c>
    </row>
    <row r="273" spans="1:14" x14ac:dyDescent="0.35">
      <c r="A273">
        <v>272</v>
      </c>
      <c r="B273" t="s">
        <v>26</v>
      </c>
      <c r="C273">
        <v>272</v>
      </c>
      <c r="D273">
        <v>270.04000000000002</v>
      </c>
      <c r="E273">
        <v>298003</v>
      </c>
      <c r="F273">
        <v>119473</v>
      </c>
      <c r="G273">
        <v>229.98480000000001</v>
      </c>
      <c r="H273">
        <v>-7.2995749999999999</v>
      </c>
      <c r="I273" s="1">
        <v>329.42079999999999</v>
      </c>
      <c r="J273" t="str">
        <f t="shared" si="4"/>
        <v/>
      </c>
      <c r="M273" s="5" t="s">
        <v>301</v>
      </c>
      <c r="N273" s="3">
        <v>0</v>
      </c>
    </row>
    <row r="274" spans="1:14" x14ac:dyDescent="0.35">
      <c r="A274">
        <v>273</v>
      </c>
      <c r="B274" t="s">
        <v>26</v>
      </c>
      <c r="C274">
        <v>273</v>
      </c>
      <c r="D274">
        <v>269.93</v>
      </c>
      <c r="E274">
        <v>298005</v>
      </c>
      <c r="F274">
        <v>119473</v>
      </c>
      <c r="G274">
        <v>228.97380000000001</v>
      </c>
      <c r="H274">
        <v>-7.3585310000000002</v>
      </c>
      <c r="I274" s="1">
        <v>329.85160000000002</v>
      </c>
      <c r="J274" t="str">
        <f t="shared" si="4"/>
        <v/>
      </c>
      <c r="M274" s="5" t="s">
        <v>302</v>
      </c>
      <c r="N274" s="3">
        <v>0</v>
      </c>
    </row>
    <row r="275" spans="1:14" x14ac:dyDescent="0.35">
      <c r="A275">
        <v>274</v>
      </c>
      <c r="B275" t="s">
        <v>26</v>
      </c>
      <c r="C275">
        <v>274</v>
      </c>
      <c r="D275">
        <v>269.82799999999997</v>
      </c>
      <c r="E275">
        <v>298007</v>
      </c>
      <c r="F275">
        <v>119473</v>
      </c>
      <c r="G275">
        <v>227.9759</v>
      </c>
      <c r="H275">
        <v>-7.4155949999999997</v>
      </c>
      <c r="I275" s="1">
        <v>330.28629999999998</v>
      </c>
      <c r="J275" t="str">
        <f t="shared" si="4"/>
        <v/>
      </c>
      <c r="M275" s="5" t="s">
        <v>303</v>
      </c>
      <c r="N275" s="3">
        <v>0</v>
      </c>
    </row>
    <row r="276" spans="1:14" x14ac:dyDescent="0.35">
      <c r="A276">
        <v>275</v>
      </c>
      <c r="B276" t="s">
        <v>26</v>
      </c>
      <c r="C276">
        <v>275</v>
      </c>
      <c r="D276">
        <v>269.79899999999998</v>
      </c>
      <c r="E276">
        <v>298009</v>
      </c>
      <c r="F276">
        <v>119473</v>
      </c>
      <c r="G276">
        <v>226.99119999999999</v>
      </c>
      <c r="H276">
        <v>-7.4546010000000003</v>
      </c>
      <c r="I276" s="1">
        <v>330.72469999999998</v>
      </c>
      <c r="J276" t="str">
        <f t="shared" si="4"/>
        <v/>
      </c>
      <c r="M276" s="5" t="s">
        <v>304</v>
      </c>
      <c r="N276" s="3">
        <v>0</v>
      </c>
    </row>
    <row r="277" spans="1:14" x14ac:dyDescent="0.35">
      <c r="A277">
        <v>276</v>
      </c>
      <c r="B277" t="s">
        <v>26</v>
      </c>
      <c r="C277">
        <v>276</v>
      </c>
      <c r="D277">
        <v>269.69600000000003</v>
      </c>
      <c r="E277">
        <v>298011</v>
      </c>
      <c r="F277">
        <v>119473</v>
      </c>
      <c r="G277">
        <v>226.01990000000001</v>
      </c>
      <c r="H277">
        <v>-7.5119400000000001</v>
      </c>
      <c r="I277" s="1">
        <v>331.16699999999997</v>
      </c>
      <c r="J277" t="str">
        <f t="shared" si="4"/>
        <v/>
      </c>
      <c r="M277" s="5" t="s">
        <v>305</v>
      </c>
      <c r="N277" s="3">
        <v>0</v>
      </c>
    </row>
    <row r="278" spans="1:14" x14ac:dyDescent="0.35">
      <c r="A278">
        <v>277</v>
      </c>
      <c r="B278" t="s">
        <v>26</v>
      </c>
      <c r="C278">
        <v>277</v>
      </c>
      <c r="D278">
        <v>269.596</v>
      </c>
      <c r="E278">
        <v>298013</v>
      </c>
      <c r="F278">
        <v>119473</v>
      </c>
      <c r="G278">
        <v>225.06219999999999</v>
      </c>
      <c r="H278">
        <v>-7.5685549999999999</v>
      </c>
      <c r="I278" s="1">
        <v>331.613</v>
      </c>
      <c r="J278" t="str">
        <f t="shared" si="4"/>
        <v/>
      </c>
      <c r="M278" s="5" t="s">
        <v>306</v>
      </c>
      <c r="N278" s="3">
        <v>0</v>
      </c>
    </row>
    <row r="279" spans="1:14" x14ac:dyDescent="0.35">
      <c r="A279">
        <v>278</v>
      </c>
      <c r="B279" t="s">
        <v>26</v>
      </c>
      <c r="C279">
        <v>278</v>
      </c>
      <c r="D279">
        <v>269.57600000000002</v>
      </c>
      <c r="E279">
        <v>298015</v>
      </c>
      <c r="F279">
        <v>119473</v>
      </c>
      <c r="G279">
        <v>224.1183</v>
      </c>
      <c r="H279">
        <v>-7.6050829999999996</v>
      </c>
      <c r="I279" s="1">
        <v>332.06290000000001</v>
      </c>
      <c r="J279" t="str">
        <f t="shared" si="4"/>
        <v/>
      </c>
      <c r="M279" s="5" t="s">
        <v>307</v>
      </c>
      <c r="N279" s="3">
        <v>0</v>
      </c>
    </row>
    <row r="280" spans="1:14" x14ac:dyDescent="0.35">
      <c r="A280">
        <v>279</v>
      </c>
      <c r="B280" t="s">
        <v>26</v>
      </c>
      <c r="C280">
        <v>279</v>
      </c>
      <c r="D280">
        <v>269.54700000000003</v>
      </c>
      <c r="E280">
        <v>298017</v>
      </c>
      <c r="F280">
        <v>119473</v>
      </c>
      <c r="G280">
        <v>223.1883</v>
      </c>
      <c r="H280">
        <v>-7.6437119999999998</v>
      </c>
      <c r="I280" s="1">
        <v>332.51639999999998</v>
      </c>
      <c r="J280" t="str">
        <f t="shared" si="4"/>
        <v/>
      </c>
      <c r="M280" s="5" t="s">
        <v>308</v>
      </c>
      <c r="N280" s="3">
        <v>0</v>
      </c>
    </row>
    <row r="281" spans="1:14" x14ac:dyDescent="0.35">
      <c r="A281">
        <v>280</v>
      </c>
      <c r="B281" t="s">
        <v>26</v>
      </c>
      <c r="C281">
        <v>280</v>
      </c>
      <c r="D281">
        <v>269.44799999999998</v>
      </c>
      <c r="E281">
        <v>298019</v>
      </c>
      <c r="F281">
        <v>119473</v>
      </c>
      <c r="G281">
        <v>222.2724</v>
      </c>
      <c r="H281">
        <v>-7.699897</v>
      </c>
      <c r="I281" s="1">
        <v>332.97379999999998</v>
      </c>
      <c r="J281" t="str">
        <f t="shared" si="4"/>
        <v/>
      </c>
      <c r="M281" s="5" t="s">
        <v>309</v>
      </c>
      <c r="N281" s="3">
        <v>0</v>
      </c>
    </row>
    <row r="282" spans="1:14" x14ac:dyDescent="0.35">
      <c r="A282">
        <v>281</v>
      </c>
      <c r="B282" t="s">
        <v>26</v>
      </c>
      <c r="C282">
        <v>281</v>
      </c>
      <c r="D282">
        <v>269.37</v>
      </c>
      <c r="E282">
        <v>298021</v>
      </c>
      <c r="F282">
        <v>119473</v>
      </c>
      <c r="G282">
        <v>221.3707</v>
      </c>
      <c r="H282">
        <v>-7.7507039999999998</v>
      </c>
      <c r="I282" s="1">
        <v>333.43490000000003</v>
      </c>
      <c r="J282" t="str">
        <f t="shared" si="4"/>
        <v/>
      </c>
      <c r="M282" s="5" t="s">
        <v>310</v>
      </c>
      <c r="N282" s="3">
        <v>0.97664200000000001</v>
      </c>
    </row>
    <row r="283" spans="1:14" x14ac:dyDescent="0.35">
      <c r="A283">
        <v>282</v>
      </c>
      <c r="B283" t="s">
        <v>26</v>
      </c>
      <c r="C283">
        <v>282</v>
      </c>
      <c r="D283">
        <v>269.28500000000003</v>
      </c>
      <c r="E283">
        <v>298023</v>
      </c>
      <c r="F283">
        <v>119473</v>
      </c>
      <c r="G283">
        <v>220.4836</v>
      </c>
      <c r="H283">
        <v>-7.8031889999999997</v>
      </c>
      <c r="I283" s="1">
        <v>333.89980000000003</v>
      </c>
      <c r="J283" t="str">
        <f t="shared" si="4"/>
        <v/>
      </c>
      <c r="M283" s="5" t="s">
        <v>311</v>
      </c>
      <c r="N283" s="3">
        <v>1.305469</v>
      </c>
    </row>
    <row r="284" spans="1:14" x14ac:dyDescent="0.35">
      <c r="A284">
        <v>283</v>
      </c>
      <c r="B284" t="s">
        <v>26</v>
      </c>
      <c r="C284">
        <v>283</v>
      </c>
      <c r="D284">
        <v>269.18200000000002</v>
      </c>
      <c r="E284">
        <v>298025</v>
      </c>
      <c r="F284">
        <v>119473</v>
      </c>
      <c r="G284">
        <v>219.61099999999999</v>
      </c>
      <c r="H284">
        <v>-7.860182</v>
      </c>
      <c r="I284" s="1">
        <v>334.36840000000001</v>
      </c>
      <c r="J284" t="str">
        <f t="shared" si="4"/>
        <v/>
      </c>
      <c r="M284" s="5" t="s">
        <v>312</v>
      </c>
      <c r="N284" s="3">
        <v>1.0475890000000001</v>
      </c>
    </row>
    <row r="285" spans="1:14" x14ac:dyDescent="0.35">
      <c r="A285">
        <v>284</v>
      </c>
      <c r="B285" t="s">
        <v>26</v>
      </c>
      <c r="C285">
        <v>284</v>
      </c>
      <c r="D285">
        <v>269.08199999999999</v>
      </c>
      <c r="E285">
        <v>298027</v>
      </c>
      <c r="F285">
        <v>119473</v>
      </c>
      <c r="G285">
        <v>218.7533</v>
      </c>
      <c r="H285">
        <v>-7.9163100000000002</v>
      </c>
      <c r="I285" s="1">
        <v>334.84070000000003</v>
      </c>
      <c r="J285" t="str">
        <f t="shared" si="4"/>
        <v/>
      </c>
      <c r="M285" s="5" t="s">
        <v>313</v>
      </c>
      <c r="N285" s="3">
        <v>0.79257299999999997</v>
      </c>
    </row>
    <row r="286" spans="1:14" x14ac:dyDescent="0.35">
      <c r="A286">
        <v>285</v>
      </c>
      <c r="B286" t="s">
        <v>26</v>
      </c>
      <c r="C286">
        <v>285</v>
      </c>
      <c r="D286">
        <v>269.00200000000001</v>
      </c>
      <c r="E286">
        <v>298029</v>
      </c>
      <c r="F286">
        <v>119473</v>
      </c>
      <c r="G286">
        <v>217.91050000000001</v>
      </c>
      <c r="H286">
        <v>-7.967168</v>
      </c>
      <c r="I286" s="1">
        <v>335.31670000000003</v>
      </c>
      <c r="J286" t="str">
        <f t="shared" si="4"/>
        <v/>
      </c>
      <c r="M286" s="5" t="s">
        <v>314</v>
      </c>
      <c r="N286" s="3">
        <v>0.95421100000000003</v>
      </c>
    </row>
    <row r="287" spans="1:14" x14ac:dyDescent="0.35">
      <c r="A287">
        <v>286</v>
      </c>
      <c r="B287" t="s">
        <v>26</v>
      </c>
      <c r="C287">
        <v>286</v>
      </c>
      <c r="D287">
        <v>268.90499999999997</v>
      </c>
      <c r="E287">
        <v>298031</v>
      </c>
      <c r="F287">
        <v>119473</v>
      </c>
      <c r="G287">
        <v>217.0829</v>
      </c>
      <c r="H287">
        <v>-8.0222540000000002</v>
      </c>
      <c r="I287" s="1">
        <v>335.79629999999997</v>
      </c>
      <c r="J287" t="str">
        <f t="shared" si="4"/>
        <v/>
      </c>
      <c r="M287" s="5" t="s">
        <v>315</v>
      </c>
      <c r="N287" s="3">
        <v>0.88298200000000004</v>
      </c>
    </row>
    <row r="288" spans="1:14" x14ac:dyDescent="0.35">
      <c r="A288">
        <v>287</v>
      </c>
      <c r="B288" t="s">
        <v>26</v>
      </c>
      <c r="C288">
        <v>287</v>
      </c>
      <c r="D288">
        <v>268.81299999999999</v>
      </c>
      <c r="E288">
        <v>298033</v>
      </c>
      <c r="F288">
        <v>119473</v>
      </c>
      <c r="G288">
        <v>216.27070000000001</v>
      </c>
      <c r="H288">
        <v>-8.0758810000000008</v>
      </c>
      <c r="I288" s="1">
        <v>336.27960000000002</v>
      </c>
      <c r="J288" t="str">
        <f t="shared" si="4"/>
        <v/>
      </c>
      <c r="M288" s="5" t="s">
        <v>316</v>
      </c>
      <c r="N288" s="3">
        <v>0.70899599999999996</v>
      </c>
    </row>
    <row r="289" spans="1:14" x14ac:dyDescent="0.35">
      <c r="A289">
        <v>288</v>
      </c>
      <c r="B289" t="s">
        <v>26</v>
      </c>
      <c r="C289">
        <v>288</v>
      </c>
      <c r="D289">
        <v>268.83999999999997</v>
      </c>
      <c r="E289">
        <v>298035</v>
      </c>
      <c r="F289">
        <v>119473</v>
      </c>
      <c r="G289">
        <v>215.47389999999999</v>
      </c>
      <c r="H289">
        <v>-8.0983110000000007</v>
      </c>
      <c r="I289" s="1">
        <v>336.76650000000001</v>
      </c>
      <c r="J289" t="str">
        <f t="shared" si="4"/>
        <v/>
      </c>
      <c r="M289" s="5" t="s">
        <v>317</v>
      </c>
      <c r="N289" s="3">
        <v>0.55948399999999998</v>
      </c>
    </row>
    <row r="290" spans="1:14" x14ac:dyDescent="0.35">
      <c r="A290">
        <v>289</v>
      </c>
      <c r="B290" t="s">
        <v>26</v>
      </c>
      <c r="C290">
        <v>289</v>
      </c>
      <c r="D290">
        <v>275.12</v>
      </c>
      <c r="E290">
        <v>298037</v>
      </c>
      <c r="F290">
        <v>119473</v>
      </c>
      <c r="G290">
        <v>214.69280000000001</v>
      </c>
      <c r="H290">
        <v>-6.4786190000000001</v>
      </c>
      <c r="I290" s="1">
        <v>337.25700000000001</v>
      </c>
      <c r="J290" t="str">
        <f t="shared" si="4"/>
        <v/>
      </c>
      <c r="M290" s="5" t="s">
        <v>318</v>
      </c>
      <c r="N290" s="3">
        <v>0.56148500000000001</v>
      </c>
    </row>
    <row r="291" spans="1:14" x14ac:dyDescent="0.35">
      <c r="A291">
        <v>290</v>
      </c>
      <c r="B291" t="s">
        <v>26</v>
      </c>
      <c r="C291">
        <v>290</v>
      </c>
      <c r="D291">
        <v>279.51799999999997</v>
      </c>
      <c r="E291">
        <v>298039</v>
      </c>
      <c r="F291">
        <v>119473</v>
      </c>
      <c r="G291">
        <v>213.92760000000001</v>
      </c>
      <c r="H291">
        <v>-5.3362540000000003</v>
      </c>
      <c r="I291" s="1">
        <v>337.75099999999998</v>
      </c>
      <c r="J291" t="str">
        <f t="shared" si="4"/>
        <v/>
      </c>
      <c r="M291" s="5" t="s">
        <v>319</v>
      </c>
      <c r="N291" s="3">
        <v>1.3760220000000001</v>
      </c>
    </row>
    <row r="292" spans="1:14" x14ac:dyDescent="0.35">
      <c r="A292">
        <v>291</v>
      </c>
      <c r="B292" t="s">
        <v>26</v>
      </c>
      <c r="C292">
        <v>291</v>
      </c>
      <c r="D292">
        <v>279.209</v>
      </c>
      <c r="E292">
        <v>298041</v>
      </c>
      <c r="F292">
        <v>119473</v>
      </c>
      <c r="G292">
        <v>213.17830000000001</v>
      </c>
      <c r="H292">
        <v>-5.4372170000000004</v>
      </c>
      <c r="I292" s="1">
        <v>338.24849999999998</v>
      </c>
      <c r="J292" t="str">
        <f t="shared" si="4"/>
        <v/>
      </c>
      <c r="M292" s="5" t="s">
        <v>320</v>
      </c>
      <c r="N292" s="3">
        <v>1.838298</v>
      </c>
    </row>
    <row r="293" spans="1:14" x14ac:dyDescent="0.35">
      <c r="A293">
        <v>292</v>
      </c>
      <c r="B293" t="s">
        <v>26</v>
      </c>
      <c r="C293">
        <v>292</v>
      </c>
      <c r="D293">
        <v>275.71600000000001</v>
      </c>
      <c r="E293">
        <v>298043</v>
      </c>
      <c r="F293">
        <v>119473</v>
      </c>
      <c r="G293">
        <v>212.4453</v>
      </c>
      <c r="H293">
        <v>-6.3878659999999998</v>
      </c>
      <c r="I293" s="1">
        <v>338.74950000000001</v>
      </c>
      <c r="J293" t="str">
        <f t="shared" si="4"/>
        <v/>
      </c>
      <c r="M293" s="5" t="s">
        <v>321</v>
      </c>
      <c r="N293" s="3">
        <v>1.6053809999999999</v>
      </c>
    </row>
    <row r="294" spans="1:14" x14ac:dyDescent="0.35">
      <c r="A294">
        <v>293</v>
      </c>
      <c r="B294" t="s">
        <v>26</v>
      </c>
      <c r="C294">
        <v>293</v>
      </c>
      <c r="D294">
        <v>269.16699999999997</v>
      </c>
      <c r="E294">
        <v>298045</v>
      </c>
      <c r="F294">
        <v>119473</v>
      </c>
      <c r="G294">
        <v>211.7286</v>
      </c>
      <c r="H294">
        <v>-8.1529240000000005</v>
      </c>
      <c r="I294" s="1">
        <v>339.25389999999999</v>
      </c>
      <c r="J294" t="str">
        <f t="shared" si="4"/>
        <v/>
      </c>
      <c r="M294" s="5" t="s">
        <v>322</v>
      </c>
      <c r="N294" s="3">
        <v>1.5435449999999999</v>
      </c>
    </row>
    <row r="295" spans="1:14" x14ac:dyDescent="0.35">
      <c r="A295">
        <v>294</v>
      </c>
      <c r="B295" t="s">
        <v>26</v>
      </c>
      <c r="C295">
        <v>294</v>
      </c>
      <c r="D295">
        <v>268.137</v>
      </c>
      <c r="E295">
        <v>298047</v>
      </c>
      <c r="F295">
        <v>119473</v>
      </c>
      <c r="G295">
        <v>211.0284</v>
      </c>
      <c r="H295">
        <v>-8.4534109999999991</v>
      </c>
      <c r="I295" s="1">
        <v>339.76170000000002</v>
      </c>
      <c r="J295" t="str">
        <f t="shared" si="4"/>
        <v/>
      </c>
      <c r="M295" s="5" t="s">
        <v>323</v>
      </c>
      <c r="N295" s="3">
        <v>0.54611799999999999</v>
      </c>
    </row>
    <row r="296" spans="1:14" x14ac:dyDescent="0.35">
      <c r="A296">
        <v>295</v>
      </c>
      <c r="B296" t="s">
        <v>26</v>
      </c>
      <c r="C296">
        <v>295</v>
      </c>
      <c r="D296">
        <v>268.04700000000003</v>
      </c>
      <c r="E296">
        <v>298049</v>
      </c>
      <c r="F296">
        <v>119473</v>
      </c>
      <c r="G296">
        <v>210.345</v>
      </c>
      <c r="H296">
        <v>-8.5044570000000004</v>
      </c>
      <c r="I296" s="1">
        <v>340.27289999999999</v>
      </c>
      <c r="J296" t="str">
        <f t="shared" si="4"/>
        <v/>
      </c>
      <c r="M296" s="5" t="s">
        <v>324</v>
      </c>
      <c r="N296" s="3">
        <v>0</v>
      </c>
    </row>
    <row r="297" spans="1:14" x14ac:dyDescent="0.35">
      <c r="A297">
        <v>296</v>
      </c>
      <c r="B297" t="s">
        <v>26</v>
      </c>
      <c r="C297">
        <v>296</v>
      </c>
      <c r="D297">
        <v>267.98399999999998</v>
      </c>
      <c r="E297">
        <v>298051</v>
      </c>
      <c r="F297">
        <v>119473</v>
      </c>
      <c r="G297">
        <v>209.67830000000001</v>
      </c>
      <c r="H297">
        <v>-8.547936</v>
      </c>
      <c r="I297" s="1">
        <v>340.78730000000002</v>
      </c>
      <c r="J297" t="str">
        <f t="shared" si="4"/>
        <v/>
      </c>
      <c r="M297" s="5" t="s">
        <v>325</v>
      </c>
      <c r="N297" s="3">
        <v>1.305752</v>
      </c>
    </row>
    <row r="298" spans="1:14" x14ac:dyDescent="0.35">
      <c r="A298">
        <v>297</v>
      </c>
      <c r="B298" t="s">
        <v>26</v>
      </c>
      <c r="C298">
        <v>297</v>
      </c>
      <c r="D298">
        <v>268.00599999999997</v>
      </c>
      <c r="E298">
        <v>298053</v>
      </c>
      <c r="F298">
        <v>119473</v>
      </c>
      <c r="G298">
        <v>209.02869999999999</v>
      </c>
      <c r="H298">
        <v>-8.5682109999999998</v>
      </c>
      <c r="I298" s="1">
        <v>341.30500000000001</v>
      </c>
      <c r="J298" t="str">
        <f t="shared" si="4"/>
        <v/>
      </c>
      <c r="M298" s="5" t="s">
        <v>326</v>
      </c>
      <c r="N298" s="3">
        <v>0.78542000000000001</v>
      </c>
    </row>
    <row r="299" spans="1:14" x14ac:dyDescent="0.35">
      <c r="A299">
        <v>298</v>
      </c>
      <c r="B299" t="s">
        <v>26</v>
      </c>
      <c r="C299">
        <v>298</v>
      </c>
      <c r="D299">
        <v>267.91300000000001</v>
      </c>
      <c r="E299">
        <v>298055</v>
      </c>
      <c r="F299">
        <v>119473</v>
      </c>
      <c r="G299">
        <v>208.3963</v>
      </c>
      <c r="H299">
        <v>-8.6188199999999995</v>
      </c>
      <c r="I299" s="1">
        <v>341.82589999999999</v>
      </c>
      <c r="J299" t="str">
        <f t="shared" si="4"/>
        <v/>
      </c>
      <c r="M299" s="5" t="s">
        <v>327</v>
      </c>
      <c r="N299" s="3">
        <v>1.3284579999999999</v>
      </c>
    </row>
    <row r="300" spans="1:14" x14ac:dyDescent="0.35">
      <c r="A300">
        <v>299</v>
      </c>
      <c r="B300" t="s">
        <v>26</v>
      </c>
      <c r="C300">
        <v>299</v>
      </c>
      <c r="D300">
        <v>267.84899999999999</v>
      </c>
      <c r="E300">
        <v>298057</v>
      </c>
      <c r="F300">
        <v>119473</v>
      </c>
      <c r="G300">
        <v>207.78110000000001</v>
      </c>
      <c r="H300">
        <v>-8.6612019999999994</v>
      </c>
      <c r="I300" s="1">
        <v>342.34989999999999</v>
      </c>
      <c r="J300" t="str">
        <f t="shared" si="4"/>
        <v/>
      </c>
      <c r="M300" s="5" t="s">
        <v>328</v>
      </c>
      <c r="N300" s="3">
        <v>1.316343</v>
      </c>
    </row>
    <row r="301" spans="1:14" x14ac:dyDescent="0.35">
      <c r="A301">
        <v>300</v>
      </c>
      <c r="B301" t="s">
        <v>26</v>
      </c>
      <c r="C301">
        <v>300</v>
      </c>
      <c r="D301">
        <v>267.68700000000001</v>
      </c>
      <c r="E301">
        <v>298059</v>
      </c>
      <c r="F301">
        <v>119473</v>
      </c>
      <c r="G301">
        <v>207.18350000000001</v>
      </c>
      <c r="H301">
        <v>-8.7295780000000001</v>
      </c>
      <c r="I301" s="1">
        <v>342.87700000000001</v>
      </c>
      <c r="J301" t="str">
        <f t="shared" si="4"/>
        <v/>
      </c>
      <c r="M301" s="5" t="s">
        <v>329</v>
      </c>
      <c r="N301" s="3">
        <v>1.775434</v>
      </c>
    </row>
    <row r="302" spans="1:14" x14ac:dyDescent="0.35">
      <c r="A302">
        <v>301</v>
      </c>
      <c r="B302" t="s">
        <v>26</v>
      </c>
      <c r="C302">
        <v>301</v>
      </c>
      <c r="D302">
        <v>267.58499999999998</v>
      </c>
      <c r="E302">
        <v>298061</v>
      </c>
      <c r="F302">
        <v>119473</v>
      </c>
      <c r="G302">
        <v>206.6035</v>
      </c>
      <c r="H302">
        <v>-8.7813359999999996</v>
      </c>
      <c r="I302" s="1">
        <v>343.40699999999998</v>
      </c>
      <c r="J302" t="str">
        <f t="shared" si="4"/>
        <v/>
      </c>
      <c r="M302" s="5" t="s">
        <v>330</v>
      </c>
      <c r="N302" s="3">
        <v>2.281952</v>
      </c>
    </row>
    <row r="303" spans="1:14" x14ac:dyDescent="0.35">
      <c r="A303">
        <v>302</v>
      </c>
      <c r="B303" t="s">
        <v>26</v>
      </c>
      <c r="C303">
        <v>302</v>
      </c>
      <c r="D303">
        <v>267.548</v>
      </c>
      <c r="E303">
        <v>298063</v>
      </c>
      <c r="F303">
        <v>119473</v>
      </c>
      <c r="G303">
        <v>206.04130000000001</v>
      </c>
      <c r="H303">
        <v>-8.8149689999999996</v>
      </c>
      <c r="I303" s="1">
        <v>343.94</v>
      </c>
      <c r="J303" t="str">
        <f t="shared" si="4"/>
        <v/>
      </c>
      <c r="M303" s="5" t="s">
        <v>331</v>
      </c>
      <c r="N303" s="3">
        <v>1.757949</v>
      </c>
    </row>
    <row r="304" spans="1:14" x14ac:dyDescent="0.35">
      <c r="A304">
        <v>303</v>
      </c>
      <c r="B304" t="s">
        <v>26</v>
      </c>
      <c r="C304">
        <v>303</v>
      </c>
      <c r="D304">
        <v>267.49799999999999</v>
      </c>
      <c r="E304">
        <v>298065</v>
      </c>
      <c r="F304">
        <v>119473</v>
      </c>
      <c r="G304">
        <v>205.49700000000001</v>
      </c>
      <c r="H304">
        <v>-8.8515599999999992</v>
      </c>
      <c r="I304" s="1">
        <v>344.47590000000002</v>
      </c>
      <c r="J304" t="str">
        <f t="shared" si="4"/>
        <v/>
      </c>
      <c r="M304" s="5" t="s">
        <v>332</v>
      </c>
      <c r="N304" s="3">
        <v>1.8452360000000001</v>
      </c>
    </row>
    <row r="305" spans="1:14" x14ac:dyDescent="0.35">
      <c r="A305">
        <v>304</v>
      </c>
      <c r="B305" t="s">
        <v>26</v>
      </c>
      <c r="C305">
        <v>304</v>
      </c>
      <c r="D305">
        <v>267.44200000000001</v>
      </c>
      <c r="E305">
        <v>298067</v>
      </c>
      <c r="F305">
        <v>119473</v>
      </c>
      <c r="G305">
        <v>204.97069999999999</v>
      </c>
      <c r="H305">
        <v>-8.889208</v>
      </c>
      <c r="I305" s="1">
        <v>345.01459999999997</v>
      </c>
      <c r="J305" t="str">
        <f t="shared" si="4"/>
        <v/>
      </c>
      <c r="M305" s="5" t="s">
        <v>333</v>
      </c>
      <c r="N305" s="3">
        <v>2.1463130000000001</v>
      </c>
    </row>
    <row r="306" spans="1:14" x14ac:dyDescent="0.35">
      <c r="A306">
        <v>305</v>
      </c>
      <c r="B306" t="s">
        <v>26</v>
      </c>
      <c r="C306">
        <v>305</v>
      </c>
      <c r="D306">
        <v>267.69</v>
      </c>
      <c r="E306">
        <v>298069</v>
      </c>
      <c r="F306">
        <v>119473</v>
      </c>
      <c r="G306">
        <v>204.46270000000001</v>
      </c>
      <c r="H306">
        <v>-8.8430979999999995</v>
      </c>
      <c r="I306" s="1">
        <v>345.55599999999998</v>
      </c>
      <c r="J306" t="str">
        <f t="shared" si="4"/>
        <v/>
      </c>
      <c r="M306" s="5" t="s">
        <v>334</v>
      </c>
      <c r="N306" s="3">
        <v>1.699147</v>
      </c>
    </row>
    <row r="307" spans="1:14" x14ac:dyDescent="0.35">
      <c r="A307">
        <v>306</v>
      </c>
      <c r="B307" t="s">
        <v>26</v>
      </c>
      <c r="C307">
        <v>306</v>
      </c>
      <c r="D307">
        <v>271.733</v>
      </c>
      <c r="E307">
        <v>298071</v>
      </c>
      <c r="F307">
        <v>119473</v>
      </c>
      <c r="G307">
        <v>203.97300000000001</v>
      </c>
      <c r="H307">
        <v>-7.7520670000000003</v>
      </c>
      <c r="I307" s="1">
        <v>346.1</v>
      </c>
      <c r="J307" t="str">
        <f t="shared" si="4"/>
        <v/>
      </c>
      <c r="M307" s="5" t="s">
        <v>335</v>
      </c>
      <c r="N307" s="3">
        <v>1.763825</v>
      </c>
    </row>
    <row r="308" spans="1:14" x14ac:dyDescent="0.35">
      <c r="A308">
        <v>307</v>
      </c>
      <c r="B308" t="s">
        <v>26</v>
      </c>
      <c r="C308">
        <v>307</v>
      </c>
      <c r="D308">
        <v>276.43</v>
      </c>
      <c r="E308">
        <v>298073</v>
      </c>
      <c r="F308">
        <v>119473</v>
      </c>
      <c r="G308">
        <v>203.5018</v>
      </c>
      <c r="H308">
        <v>-6.4677290000000003</v>
      </c>
      <c r="I308" s="1">
        <v>346.64659999999998</v>
      </c>
      <c r="J308" t="str">
        <f t="shared" si="4"/>
        <v/>
      </c>
      <c r="M308" s="5" t="s">
        <v>336</v>
      </c>
      <c r="N308" s="3">
        <v>2.0643590000000001</v>
      </c>
    </row>
    <row r="309" spans="1:14" x14ac:dyDescent="0.35">
      <c r="A309">
        <v>308</v>
      </c>
      <c r="B309" t="s">
        <v>26</v>
      </c>
      <c r="C309">
        <v>308</v>
      </c>
      <c r="D309">
        <v>278.10599999999999</v>
      </c>
      <c r="E309">
        <v>298075</v>
      </c>
      <c r="F309">
        <v>119473</v>
      </c>
      <c r="G309">
        <v>203.04929999999999</v>
      </c>
      <c r="H309">
        <v>-6.0146959999999998</v>
      </c>
      <c r="I309" s="1">
        <v>347.19569999999999</v>
      </c>
      <c r="J309" t="str">
        <f t="shared" si="4"/>
        <v/>
      </c>
      <c r="M309" s="5" t="s">
        <v>337</v>
      </c>
      <c r="N309" s="3">
        <v>2.0601090000000002</v>
      </c>
    </row>
    <row r="310" spans="1:14" x14ac:dyDescent="0.35">
      <c r="A310">
        <v>309</v>
      </c>
      <c r="B310" t="s">
        <v>26</v>
      </c>
      <c r="C310">
        <v>309</v>
      </c>
      <c r="D310">
        <v>277.87400000000002</v>
      </c>
      <c r="E310">
        <v>298077</v>
      </c>
      <c r="F310">
        <v>119473</v>
      </c>
      <c r="G310">
        <v>202.61539999999999</v>
      </c>
      <c r="H310">
        <v>-6.0923559999999997</v>
      </c>
      <c r="I310" s="1">
        <v>347.7473</v>
      </c>
      <c r="J310" t="str">
        <f t="shared" si="4"/>
        <v/>
      </c>
      <c r="M310" s="5" t="s">
        <v>338</v>
      </c>
      <c r="N310" s="3">
        <v>1.7492970000000001</v>
      </c>
    </row>
    <row r="311" spans="1:14" x14ac:dyDescent="0.35">
      <c r="A311">
        <v>310</v>
      </c>
      <c r="B311" t="s">
        <v>26</v>
      </c>
      <c r="C311">
        <v>310</v>
      </c>
      <c r="D311">
        <v>271.76400000000001</v>
      </c>
      <c r="E311">
        <v>298079</v>
      </c>
      <c r="F311">
        <v>119473</v>
      </c>
      <c r="G311">
        <v>202.2004</v>
      </c>
      <c r="H311">
        <v>-7.8105659999999997</v>
      </c>
      <c r="I311" s="1">
        <v>348.30110000000002</v>
      </c>
      <c r="J311" t="str">
        <f t="shared" si="4"/>
        <v/>
      </c>
      <c r="M311" s="5" t="s">
        <v>339</v>
      </c>
      <c r="N311" s="3">
        <v>2.0532720000000002</v>
      </c>
    </row>
    <row r="312" spans="1:14" x14ac:dyDescent="0.35">
      <c r="A312">
        <v>311</v>
      </c>
      <c r="B312" t="s">
        <v>26</v>
      </c>
      <c r="C312">
        <v>311</v>
      </c>
      <c r="D312">
        <v>266.87400000000002</v>
      </c>
      <c r="E312">
        <v>298081</v>
      </c>
      <c r="F312">
        <v>119473</v>
      </c>
      <c r="G312">
        <v>201.80439999999999</v>
      </c>
      <c r="H312">
        <v>-9.1836260000000003</v>
      </c>
      <c r="I312" s="1">
        <v>348.8571</v>
      </c>
      <c r="J312" t="str">
        <f t="shared" si="4"/>
        <v/>
      </c>
      <c r="M312" s="5" t="s">
        <v>340</v>
      </c>
      <c r="N312" s="3">
        <v>1.9897469999999999</v>
      </c>
    </row>
    <row r="313" spans="1:14" x14ac:dyDescent="0.35">
      <c r="A313">
        <v>312</v>
      </c>
      <c r="B313" t="s">
        <v>26</v>
      </c>
      <c r="C313">
        <v>312</v>
      </c>
      <c r="D313">
        <v>266.71300000000002</v>
      </c>
      <c r="E313">
        <v>298083</v>
      </c>
      <c r="F313">
        <v>119473</v>
      </c>
      <c r="G313">
        <v>201.42740000000001</v>
      </c>
      <c r="H313">
        <v>-9.2451410000000003</v>
      </c>
      <c r="I313" s="1">
        <v>349.4153</v>
      </c>
      <c r="J313" t="str">
        <f t="shared" si="4"/>
        <v/>
      </c>
      <c r="M313" s="5" t="s">
        <v>341</v>
      </c>
      <c r="N313" s="3">
        <v>1.6638299999999999</v>
      </c>
    </row>
    <row r="314" spans="1:14" x14ac:dyDescent="0.35">
      <c r="A314">
        <v>313</v>
      </c>
      <c r="B314" t="s">
        <v>26</v>
      </c>
      <c r="C314">
        <v>313</v>
      </c>
      <c r="D314">
        <v>266.58800000000002</v>
      </c>
      <c r="E314">
        <v>298085</v>
      </c>
      <c r="F314">
        <v>119473</v>
      </c>
      <c r="G314">
        <v>201.06960000000001</v>
      </c>
      <c r="H314">
        <v>-9.2960010000000004</v>
      </c>
      <c r="I314" s="1">
        <v>349.97550000000001</v>
      </c>
      <c r="J314" t="str">
        <f t="shared" si="4"/>
        <v/>
      </c>
      <c r="M314" s="5" t="s">
        <v>342</v>
      </c>
      <c r="N314" s="3">
        <v>1.9621249999999999</v>
      </c>
    </row>
    <row r="315" spans="1:14" x14ac:dyDescent="0.35">
      <c r="A315">
        <v>314</v>
      </c>
      <c r="B315" t="s">
        <v>26</v>
      </c>
      <c r="C315">
        <v>314</v>
      </c>
      <c r="D315">
        <v>266.53500000000003</v>
      </c>
      <c r="E315">
        <v>298087</v>
      </c>
      <c r="F315">
        <v>119473</v>
      </c>
      <c r="G315">
        <v>200.7312</v>
      </c>
      <c r="H315">
        <v>-9.3261299999999991</v>
      </c>
      <c r="I315" s="1">
        <v>350.53769999999997</v>
      </c>
      <c r="J315" t="str">
        <f t="shared" si="4"/>
        <v/>
      </c>
      <c r="M315" s="5" t="s">
        <v>343</v>
      </c>
      <c r="N315" s="3">
        <v>2.2617590000000001</v>
      </c>
    </row>
    <row r="316" spans="1:14" x14ac:dyDescent="0.35">
      <c r="A316">
        <v>315</v>
      </c>
      <c r="B316" t="s">
        <v>26</v>
      </c>
      <c r="C316">
        <v>315</v>
      </c>
      <c r="D316">
        <v>266.43700000000001</v>
      </c>
      <c r="E316">
        <v>298089</v>
      </c>
      <c r="F316">
        <v>119473</v>
      </c>
      <c r="G316">
        <v>200.41210000000001</v>
      </c>
      <c r="H316">
        <v>-9.3679939999999995</v>
      </c>
      <c r="I316" s="1">
        <v>351.10169999999999</v>
      </c>
      <c r="J316" t="str">
        <f t="shared" si="4"/>
        <v/>
      </c>
      <c r="M316" s="5" t="s">
        <v>344</v>
      </c>
      <c r="N316" s="3">
        <v>2.1490840000000002</v>
      </c>
    </row>
    <row r="317" spans="1:14" x14ac:dyDescent="0.35">
      <c r="A317">
        <v>316</v>
      </c>
      <c r="B317" t="s">
        <v>26</v>
      </c>
      <c r="C317">
        <v>316</v>
      </c>
      <c r="D317">
        <v>266.33800000000002</v>
      </c>
      <c r="E317">
        <v>298091</v>
      </c>
      <c r="F317">
        <v>119473</v>
      </c>
      <c r="G317">
        <v>200.11250000000001</v>
      </c>
      <c r="H317">
        <v>-9.4093610000000005</v>
      </c>
      <c r="I317" s="1">
        <v>351.66739999999999</v>
      </c>
      <c r="J317" t="str">
        <f t="shared" si="4"/>
        <v/>
      </c>
      <c r="M317" s="5" t="s">
        <v>345</v>
      </c>
      <c r="N317" s="3">
        <v>2.1187290000000001</v>
      </c>
    </row>
    <row r="318" spans="1:14" x14ac:dyDescent="0.35">
      <c r="A318">
        <v>317</v>
      </c>
      <c r="B318" t="s">
        <v>26</v>
      </c>
      <c r="C318">
        <v>317</v>
      </c>
      <c r="D318">
        <v>266.21600000000001</v>
      </c>
      <c r="E318">
        <v>298093</v>
      </c>
      <c r="F318">
        <v>119473</v>
      </c>
      <c r="G318">
        <v>199.83240000000001</v>
      </c>
      <c r="H318">
        <v>-9.4563520000000008</v>
      </c>
      <c r="I318" s="1">
        <v>352.23480000000001</v>
      </c>
      <c r="J318" t="str">
        <f t="shared" si="4"/>
        <v/>
      </c>
      <c r="M318" s="5" t="s">
        <v>346</v>
      </c>
      <c r="N318" s="3">
        <v>2.1602030000000001</v>
      </c>
    </row>
    <row r="319" spans="1:14" x14ac:dyDescent="0.35">
      <c r="A319">
        <v>318</v>
      </c>
      <c r="B319" t="s">
        <v>26</v>
      </c>
      <c r="C319">
        <v>318</v>
      </c>
      <c r="D319">
        <v>266.17099999999999</v>
      </c>
      <c r="E319">
        <v>298095</v>
      </c>
      <c r="F319">
        <v>119473</v>
      </c>
      <c r="G319">
        <v>199.572</v>
      </c>
      <c r="H319">
        <v>-9.4810359999999996</v>
      </c>
      <c r="I319" s="1">
        <v>352.80380000000002</v>
      </c>
      <c r="J319" t="str">
        <f t="shared" si="4"/>
        <v/>
      </c>
      <c r="M319" s="5" t="s">
        <v>347</v>
      </c>
      <c r="N319" s="3">
        <v>2.1923970000000002</v>
      </c>
    </row>
    <row r="320" spans="1:14" x14ac:dyDescent="0.35">
      <c r="A320">
        <v>319</v>
      </c>
      <c r="B320" t="s">
        <v>26</v>
      </c>
      <c r="C320">
        <v>319</v>
      </c>
      <c r="D320">
        <v>266.09399999999999</v>
      </c>
      <c r="E320">
        <v>298097</v>
      </c>
      <c r="F320">
        <v>119473</v>
      </c>
      <c r="G320">
        <v>199.3314</v>
      </c>
      <c r="H320">
        <v>-9.5138020000000001</v>
      </c>
      <c r="I320" s="1">
        <v>353.3741</v>
      </c>
      <c r="J320" t="str">
        <f t="shared" si="4"/>
        <v/>
      </c>
      <c r="M320" s="5" t="s">
        <v>348</v>
      </c>
      <c r="N320" s="3">
        <v>2.0536379999999999</v>
      </c>
    </row>
    <row r="321" spans="1:14" x14ac:dyDescent="0.35">
      <c r="A321">
        <v>320</v>
      </c>
      <c r="B321" t="s">
        <v>26</v>
      </c>
      <c r="C321">
        <v>320</v>
      </c>
      <c r="D321">
        <v>266.00200000000001</v>
      </c>
      <c r="E321">
        <v>298099</v>
      </c>
      <c r="F321">
        <v>119473</v>
      </c>
      <c r="G321">
        <v>199.1105</v>
      </c>
      <c r="H321">
        <v>-9.5499109999999998</v>
      </c>
      <c r="I321" s="1">
        <v>353.94580000000002</v>
      </c>
      <c r="J321" t="str">
        <f t="shared" si="4"/>
        <v/>
      </c>
      <c r="M321" s="5" t="s">
        <v>349</v>
      </c>
      <c r="N321" s="3">
        <v>1.779096</v>
      </c>
    </row>
    <row r="322" spans="1:14" x14ac:dyDescent="0.35">
      <c r="A322">
        <v>321</v>
      </c>
      <c r="B322" t="s">
        <v>26</v>
      </c>
      <c r="C322">
        <v>321</v>
      </c>
      <c r="D322">
        <v>265.98700000000002</v>
      </c>
      <c r="E322">
        <v>298101</v>
      </c>
      <c r="F322">
        <v>119473</v>
      </c>
      <c r="G322">
        <v>198.90950000000001</v>
      </c>
      <c r="H322">
        <v>-9.5635840000000005</v>
      </c>
      <c r="I322" s="1">
        <v>354.51870000000002</v>
      </c>
      <c r="J322" t="str">
        <f t="shared" si="4"/>
        <v/>
      </c>
      <c r="M322" s="5" t="s">
        <v>350</v>
      </c>
      <c r="N322" s="3">
        <v>1.842713</v>
      </c>
    </row>
    <row r="323" spans="1:14" x14ac:dyDescent="0.35">
      <c r="A323">
        <v>322</v>
      </c>
      <c r="B323" t="s">
        <v>26</v>
      </c>
      <c r="C323">
        <v>322</v>
      </c>
      <c r="D323">
        <v>265.93099999999998</v>
      </c>
      <c r="E323">
        <v>298103</v>
      </c>
      <c r="F323">
        <v>119473</v>
      </c>
      <c r="G323">
        <v>198.7285</v>
      </c>
      <c r="H323">
        <v>-9.5878320000000006</v>
      </c>
      <c r="I323" s="1">
        <v>355.09269999999998</v>
      </c>
      <c r="J323" t="str">
        <f t="shared" ref="J323:J386" si="5">IF(H323&gt;0.5,H323,"")</f>
        <v/>
      </c>
      <c r="M323" s="5" t="s">
        <v>351</v>
      </c>
      <c r="N323" s="3">
        <v>2.4500999999999999</v>
      </c>
    </row>
    <row r="324" spans="1:14" x14ac:dyDescent="0.35">
      <c r="A324">
        <v>323</v>
      </c>
      <c r="B324" t="s">
        <v>26</v>
      </c>
      <c r="C324">
        <v>323</v>
      </c>
      <c r="D324">
        <v>265.78800000000001</v>
      </c>
      <c r="E324">
        <v>298105</v>
      </c>
      <c r="F324">
        <v>119473</v>
      </c>
      <c r="G324">
        <v>198.56739999999999</v>
      </c>
      <c r="H324">
        <v>-9.6355769999999996</v>
      </c>
      <c r="I324" s="1">
        <v>355.66770000000002</v>
      </c>
      <c r="J324" t="str">
        <f t="shared" si="5"/>
        <v/>
      </c>
      <c r="M324" s="5" t="s">
        <v>352</v>
      </c>
      <c r="N324" s="3">
        <v>2.2348180000000002</v>
      </c>
    </row>
    <row r="325" spans="1:14" x14ac:dyDescent="0.35">
      <c r="A325">
        <v>324</v>
      </c>
      <c r="B325" t="s">
        <v>26</v>
      </c>
      <c r="C325">
        <v>324</v>
      </c>
      <c r="D325">
        <v>265.61500000000001</v>
      </c>
      <c r="E325">
        <v>298107</v>
      </c>
      <c r="F325">
        <v>119473</v>
      </c>
      <c r="G325">
        <v>198.4263</v>
      </c>
      <c r="H325">
        <v>-9.6908449999999995</v>
      </c>
      <c r="I325" s="1">
        <v>356.24360000000001</v>
      </c>
      <c r="J325" t="str">
        <f t="shared" si="5"/>
        <v/>
      </c>
      <c r="M325" s="5" t="s">
        <v>353</v>
      </c>
      <c r="N325" s="3">
        <v>2.0196909999999999</v>
      </c>
    </row>
    <row r="326" spans="1:14" x14ac:dyDescent="0.35">
      <c r="A326">
        <v>325</v>
      </c>
      <c r="B326" t="s">
        <v>26</v>
      </c>
      <c r="C326">
        <v>325</v>
      </c>
      <c r="D326">
        <v>265.54000000000002</v>
      </c>
      <c r="E326">
        <v>298109</v>
      </c>
      <c r="F326">
        <v>119473</v>
      </c>
      <c r="G326">
        <v>198.30529999999999</v>
      </c>
      <c r="H326">
        <v>-9.7177000000000007</v>
      </c>
      <c r="I326" s="1">
        <v>356.8202</v>
      </c>
      <c r="J326" t="str">
        <f t="shared" si="5"/>
        <v/>
      </c>
      <c r="M326" s="5" t="s">
        <v>354</v>
      </c>
      <c r="N326" s="3">
        <v>2.297968</v>
      </c>
    </row>
    <row r="327" spans="1:14" x14ac:dyDescent="0.35">
      <c r="A327">
        <v>326</v>
      </c>
      <c r="B327" t="s">
        <v>26</v>
      </c>
      <c r="C327">
        <v>326</v>
      </c>
      <c r="D327">
        <v>265.45</v>
      </c>
      <c r="E327">
        <v>298111</v>
      </c>
      <c r="F327">
        <v>119473</v>
      </c>
      <c r="G327">
        <v>198.20439999999999</v>
      </c>
      <c r="H327">
        <v>-9.7478259999999999</v>
      </c>
      <c r="I327" s="1">
        <v>357.3974</v>
      </c>
      <c r="J327" t="str">
        <f t="shared" si="5"/>
        <v/>
      </c>
      <c r="M327" s="5" t="s">
        <v>355</v>
      </c>
      <c r="N327" s="3">
        <v>3.1236259999999998</v>
      </c>
    </row>
    <row r="328" spans="1:14" x14ac:dyDescent="0.35">
      <c r="A328">
        <v>327</v>
      </c>
      <c r="B328" t="s">
        <v>26</v>
      </c>
      <c r="C328">
        <v>327</v>
      </c>
      <c r="D328">
        <v>265.375</v>
      </c>
      <c r="E328">
        <v>298113</v>
      </c>
      <c r="F328">
        <v>119473</v>
      </c>
      <c r="G328">
        <v>198.12370000000001</v>
      </c>
      <c r="H328">
        <v>-9.7727850000000007</v>
      </c>
      <c r="I328" s="1">
        <v>357.97519999999997</v>
      </c>
      <c r="J328" t="str">
        <f t="shared" si="5"/>
        <v/>
      </c>
      <c r="M328" s="5" t="s">
        <v>356</v>
      </c>
      <c r="N328" s="3">
        <v>2.7822249999999999</v>
      </c>
    </row>
    <row r="329" spans="1:14" x14ac:dyDescent="0.35">
      <c r="A329">
        <v>328</v>
      </c>
      <c r="B329" t="s">
        <v>26</v>
      </c>
      <c r="C329">
        <v>328</v>
      </c>
      <c r="D329">
        <v>265.36599999999999</v>
      </c>
      <c r="E329">
        <v>298115</v>
      </c>
      <c r="F329">
        <v>119473</v>
      </c>
      <c r="G329">
        <v>198.06309999999999</v>
      </c>
      <c r="H329">
        <v>-9.7782459999999993</v>
      </c>
      <c r="I329" s="1">
        <v>358.55340000000001</v>
      </c>
      <c r="J329" t="str">
        <f t="shared" si="5"/>
        <v/>
      </c>
      <c r="M329" s="5" t="s">
        <v>357</v>
      </c>
      <c r="N329" s="3">
        <v>2.7644769999999999</v>
      </c>
    </row>
    <row r="330" spans="1:14" x14ac:dyDescent="0.35">
      <c r="A330">
        <v>329</v>
      </c>
      <c r="B330" t="s">
        <v>26</v>
      </c>
      <c r="C330">
        <v>329</v>
      </c>
      <c r="D330">
        <v>265.27300000000002</v>
      </c>
      <c r="E330">
        <v>298117</v>
      </c>
      <c r="F330">
        <v>119473</v>
      </c>
      <c r="G330">
        <v>198.02269999999999</v>
      </c>
      <c r="H330">
        <v>-9.8063330000000004</v>
      </c>
      <c r="I330" s="1">
        <v>359.13200000000001</v>
      </c>
      <c r="J330" t="str">
        <f t="shared" si="5"/>
        <v/>
      </c>
      <c r="M330" s="5" t="s">
        <v>358</v>
      </c>
      <c r="N330" s="3">
        <v>3.7520009999999999</v>
      </c>
    </row>
    <row r="331" spans="1:14" x14ac:dyDescent="0.35">
      <c r="A331">
        <v>330</v>
      </c>
      <c r="B331" t="s">
        <v>26</v>
      </c>
      <c r="C331">
        <v>330</v>
      </c>
      <c r="D331">
        <v>265.19600000000003</v>
      </c>
      <c r="E331">
        <v>298119</v>
      </c>
      <c r="F331">
        <v>119473</v>
      </c>
      <c r="G331">
        <v>198.0025</v>
      </c>
      <c r="H331">
        <v>-9.8289469999999994</v>
      </c>
      <c r="I331" s="1">
        <v>359.7106</v>
      </c>
      <c r="J331" t="str">
        <f t="shared" si="5"/>
        <v/>
      </c>
      <c r="M331" s="5" t="s">
        <v>359</v>
      </c>
      <c r="N331" s="3">
        <v>1.571358</v>
      </c>
    </row>
    <row r="332" spans="1:14" x14ac:dyDescent="0.35">
      <c r="A332">
        <v>331</v>
      </c>
      <c r="B332" t="s">
        <v>26</v>
      </c>
      <c r="C332">
        <v>331</v>
      </c>
      <c r="D332">
        <v>265.16199999999998</v>
      </c>
      <c r="E332">
        <v>298121</v>
      </c>
      <c r="F332">
        <v>119473</v>
      </c>
      <c r="G332">
        <v>198.0025</v>
      </c>
      <c r="H332">
        <v>-9.8384990000000005</v>
      </c>
      <c r="I332" s="1">
        <v>0.28937000000000002</v>
      </c>
      <c r="J332" t="str">
        <f t="shared" si="5"/>
        <v/>
      </c>
      <c r="M332" s="5" t="s">
        <v>360</v>
      </c>
      <c r="N332" s="3">
        <v>3.2662300000000002</v>
      </c>
    </row>
    <row r="333" spans="1:14" x14ac:dyDescent="0.35">
      <c r="A333">
        <v>332</v>
      </c>
      <c r="B333" t="s">
        <v>26</v>
      </c>
      <c r="C333">
        <v>332</v>
      </c>
      <c r="D333">
        <v>265.08100000000002</v>
      </c>
      <c r="E333">
        <v>298123</v>
      </c>
      <c r="F333">
        <v>119473</v>
      </c>
      <c r="G333">
        <v>198.02269999999999</v>
      </c>
      <c r="H333">
        <v>-9.8602659999999993</v>
      </c>
      <c r="I333" s="1">
        <v>0.86805100000000002</v>
      </c>
      <c r="J333" t="str">
        <f t="shared" si="5"/>
        <v/>
      </c>
      <c r="M333" s="5" t="s">
        <v>361</v>
      </c>
      <c r="N333" s="3">
        <v>1.8710910000000001</v>
      </c>
    </row>
    <row r="334" spans="1:14" x14ac:dyDescent="0.35">
      <c r="A334">
        <v>333</v>
      </c>
      <c r="B334" t="s">
        <v>26</v>
      </c>
      <c r="C334">
        <v>333</v>
      </c>
      <c r="D334">
        <v>264.98599999999999</v>
      </c>
      <c r="E334">
        <v>298125</v>
      </c>
      <c r="F334">
        <v>119473</v>
      </c>
      <c r="G334">
        <v>198.06309999999999</v>
      </c>
      <c r="H334">
        <v>-9.8849680000000006</v>
      </c>
      <c r="I334" s="1">
        <v>1.446556</v>
      </c>
      <c r="J334" t="str">
        <f t="shared" si="5"/>
        <v/>
      </c>
      <c r="M334" s="5" t="s">
        <v>362</v>
      </c>
      <c r="N334" s="3">
        <v>3.0702210000000001</v>
      </c>
    </row>
    <row r="335" spans="1:14" x14ac:dyDescent="0.35">
      <c r="A335">
        <v>334</v>
      </c>
      <c r="B335" t="s">
        <v>26</v>
      </c>
      <c r="C335">
        <v>334</v>
      </c>
      <c r="D335">
        <v>264.90899999999999</v>
      </c>
      <c r="E335">
        <v>298127</v>
      </c>
      <c r="F335">
        <v>119473</v>
      </c>
      <c r="G335">
        <v>198.12370000000001</v>
      </c>
      <c r="H335">
        <v>-9.9036139999999993</v>
      </c>
      <c r="I335" s="1">
        <v>2.0247649999999999</v>
      </c>
      <c r="J335" t="str">
        <f t="shared" si="5"/>
        <v/>
      </c>
      <c r="M335" s="5" t="s">
        <v>363</v>
      </c>
      <c r="N335" s="3">
        <v>2.7396199999999999</v>
      </c>
    </row>
    <row r="336" spans="1:14" x14ac:dyDescent="0.35">
      <c r="A336">
        <v>335</v>
      </c>
      <c r="B336" t="s">
        <v>26</v>
      </c>
      <c r="C336">
        <v>335</v>
      </c>
      <c r="D336">
        <v>264.79500000000002</v>
      </c>
      <c r="E336">
        <v>298129</v>
      </c>
      <c r="F336">
        <v>119473</v>
      </c>
      <c r="G336">
        <v>198.20439999999999</v>
      </c>
      <c r="H336">
        <v>-9.9316390000000006</v>
      </c>
      <c r="I336" s="1">
        <v>2.6025619999999998</v>
      </c>
      <c r="J336" t="str">
        <f t="shared" si="5"/>
        <v/>
      </c>
      <c r="M336" s="5" t="s">
        <v>364</v>
      </c>
      <c r="N336" s="3">
        <v>0</v>
      </c>
    </row>
    <row r="337" spans="1:14" x14ac:dyDescent="0.35">
      <c r="A337">
        <v>336</v>
      </c>
      <c r="B337" t="s">
        <v>26</v>
      </c>
      <c r="C337">
        <v>336</v>
      </c>
      <c r="D337">
        <v>264.58100000000002</v>
      </c>
      <c r="E337">
        <v>298131</v>
      </c>
      <c r="F337">
        <v>119473</v>
      </c>
      <c r="G337">
        <v>198.30529999999999</v>
      </c>
      <c r="H337">
        <v>-9.9866689999999991</v>
      </c>
      <c r="I337" s="1">
        <v>3.1798299999999999</v>
      </c>
      <c r="J337" t="str">
        <f t="shared" si="5"/>
        <v/>
      </c>
      <c r="M337" s="5" t="s">
        <v>365</v>
      </c>
      <c r="N337" s="3">
        <v>1.410366</v>
      </c>
    </row>
    <row r="338" spans="1:14" x14ac:dyDescent="0.35">
      <c r="A338">
        <v>337</v>
      </c>
      <c r="B338" t="s">
        <v>26</v>
      </c>
      <c r="C338">
        <v>337</v>
      </c>
      <c r="D338">
        <v>264.49099999999999</v>
      </c>
      <c r="E338">
        <v>298133</v>
      </c>
      <c r="F338">
        <v>119473</v>
      </c>
      <c r="G338">
        <v>198.4263</v>
      </c>
      <c r="H338">
        <v>-10.00591</v>
      </c>
      <c r="I338" s="1">
        <v>3.756453</v>
      </c>
      <c r="J338" t="str">
        <f t="shared" si="5"/>
        <v/>
      </c>
      <c r="M338" s="5" t="s">
        <v>366</v>
      </c>
      <c r="N338" s="3">
        <v>1.2078279999999999</v>
      </c>
    </row>
    <row r="339" spans="1:14" x14ac:dyDescent="0.35">
      <c r="A339">
        <v>338</v>
      </c>
      <c r="B339" t="s">
        <v>26</v>
      </c>
      <c r="C339">
        <v>338</v>
      </c>
      <c r="D339">
        <v>264.46100000000001</v>
      </c>
      <c r="E339">
        <v>298135</v>
      </c>
      <c r="F339">
        <v>119473</v>
      </c>
      <c r="G339">
        <v>198.56739999999999</v>
      </c>
      <c r="H339">
        <v>-10.00733</v>
      </c>
      <c r="I339" s="1">
        <v>4.3323140000000002</v>
      </c>
      <c r="J339" t="str">
        <f t="shared" si="5"/>
        <v/>
      </c>
      <c r="M339" s="5" t="s">
        <v>367</v>
      </c>
      <c r="N339" s="3">
        <v>1.4284859999999999</v>
      </c>
    </row>
    <row r="340" spans="1:14" x14ac:dyDescent="0.35">
      <c r="A340">
        <v>339</v>
      </c>
      <c r="B340" t="s">
        <v>26</v>
      </c>
      <c r="C340">
        <v>339</v>
      </c>
      <c r="D340">
        <v>264.36</v>
      </c>
      <c r="E340">
        <v>298137</v>
      </c>
      <c r="F340">
        <v>119473</v>
      </c>
      <c r="G340">
        <v>198.7285</v>
      </c>
      <c r="H340">
        <v>-10.02763</v>
      </c>
      <c r="I340" s="1">
        <v>4.9073000000000002</v>
      </c>
      <c r="J340" t="str">
        <f t="shared" si="5"/>
        <v/>
      </c>
      <c r="M340" s="5" t="s">
        <v>368</v>
      </c>
      <c r="N340" s="3">
        <v>0.97817900000000002</v>
      </c>
    </row>
    <row r="341" spans="1:14" x14ac:dyDescent="0.35">
      <c r="A341">
        <v>340</v>
      </c>
      <c r="B341" t="s">
        <v>26</v>
      </c>
      <c r="C341">
        <v>340</v>
      </c>
      <c r="D341">
        <v>264.29399999999998</v>
      </c>
      <c r="E341">
        <v>298139</v>
      </c>
      <c r="F341">
        <v>119473</v>
      </c>
      <c r="G341">
        <v>198.90950000000001</v>
      </c>
      <c r="H341">
        <v>-10.03712</v>
      </c>
      <c r="I341" s="1">
        <v>5.4812969999999996</v>
      </c>
      <c r="J341" t="str">
        <f t="shared" si="5"/>
        <v/>
      </c>
      <c r="M341" s="5" t="s">
        <v>369</v>
      </c>
      <c r="N341" s="3">
        <v>1.1064050000000001</v>
      </c>
    </row>
    <row r="342" spans="1:14" x14ac:dyDescent="0.35">
      <c r="A342">
        <v>341</v>
      </c>
      <c r="B342" t="s">
        <v>26</v>
      </c>
      <c r="C342">
        <v>341</v>
      </c>
      <c r="D342">
        <v>264.267</v>
      </c>
      <c r="E342">
        <v>298141</v>
      </c>
      <c r="F342">
        <v>119473</v>
      </c>
      <c r="G342">
        <v>199.1105</v>
      </c>
      <c r="H342">
        <v>-10.03473</v>
      </c>
      <c r="I342" s="1">
        <v>6.0541919999999996</v>
      </c>
      <c r="J342" t="str">
        <f t="shared" si="5"/>
        <v/>
      </c>
      <c r="M342" s="5" t="s">
        <v>370</v>
      </c>
      <c r="N342" s="3">
        <v>1.735849</v>
      </c>
    </row>
    <row r="343" spans="1:14" x14ac:dyDescent="0.35">
      <c r="A343">
        <v>342</v>
      </c>
      <c r="B343" t="s">
        <v>26</v>
      </c>
      <c r="C343">
        <v>342</v>
      </c>
      <c r="D343">
        <v>264.17599999999999</v>
      </c>
      <c r="E343">
        <v>298143</v>
      </c>
      <c r="F343">
        <v>119473</v>
      </c>
      <c r="G343">
        <v>199.3314</v>
      </c>
      <c r="H343">
        <v>-10.049189999999999</v>
      </c>
      <c r="I343" s="1">
        <v>6.6258749999999997</v>
      </c>
      <c r="J343" t="str">
        <f t="shared" si="5"/>
        <v/>
      </c>
      <c r="M343" s="5" t="s">
        <v>371</v>
      </c>
      <c r="N343" s="3">
        <v>1.242572</v>
      </c>
    </row>
    <row r="344" spans="1:14" x14ac:dyDescent="0.35">
      <c r="A344">
        <v>343</v>
      </c>
      <c r="B344" t="s">
        <v>26</v>
      </c>
      <c r="C344">
        <v>343</v>
      </c>
      <c r="D344">
        <v>264.08</v>
      </c>
      <c r="E344">
        <v>298145</v>
      </c>
      <c r="F344">
        <v>119473</v>
      </c>
      <c r="G344">
        <v>199.572</v>
      </c>
      <c r="H344">
        <v>-10.06405</v>
      </c>
      <c r="I344" s="1">
        <v>7.1962359999999999</v>
      </c>
      <c r="J344" t="str">
        <f t="shared" si="5"/>
        <v/>
      </c>
      <c r="M344" s="5" t="s">
        <v>372</v>
      </c>
      <c r="N344" s="3">
        <v>0.547624</v>
      </c>
    </row>
    <row r="345" spans="1:14" x14ac:dyDescent="0.35">
      <c r="A345">
        <v>344</v>
      </c>
      <c r="B345" t="s">
        <v>26</v>
      </c>
      <c r="C345">
        <v>344</v>
      </c>
      <c r="D345">
        <v>264.04500000000002</v>
      </c>
      <c r="E345">
        <v>298147</v>
      </c>
      <c r="F345">
        <v>119473</v>
      </c>
      <c r="G345">
        <v>199.83240000000001</v>
      </c>
      <c r="H345">
        <v>-10.060930000000001</v>
      </c>
      <c r="I345" s="1">
        <v>7.7651659999999998</v>
      </c>
      <c r="J345" t="str">
        <f t="shared" si="5"/>
        <v/>
      </c>
      <c r="M345" s="5" t="s">
        <v>373</v>
      </c>
      <c r="N345" s="3">
        <v>0.84178900000000001</v>
      </c>
    </row>
    <row r="346" spans="1:14" x14ac:dyDescent="0.35">
      <c r="A346">
        <v>345</v>
      </c>
      <c r="B346" t="s">
        <v>26</v>
      </c>
      <c r="C346">
        <v>345</v>
      </c>
      <c r="D346">
        <v>263.91199999999998</v>
      </c>
      <c r="E346">
        <v>298149</v>
      </c>
      <c r="F346">
        <v>119473</v>
      </c>
      <c r="G346">
        <v>200.11250000000001</v>
      </c>
      <c r="H346">
        <v>-10.08405</v>
      </c>
      <c r="I346" s="1">
        <v>8.3325610000000001</v>
      </c>
      <c r="J346" t="str">
        <f t="shared" si="5"/>
        <v/>
      </c>
      <c r="M346" s="5" t="s">
        <v>374</v>
      </c>
      <c r="N346" s="3">
        <v>0.88528899999999999</v>
      </c>
    </row>
    <row r="347" spans="1:14" x14ac:dyDescent="0.35">
      <c r="A347">
        <v>346</v>
      </c>
      <c r="B347" t="s">
        <v>26</v>
      </c>
      <c r="C347">
        <v>346</v>
      </c>
      <c r="D347">
        <v>263.798</v>
      </c>
      <c r="E347">
        <v>298151</v>
      </c>
      <c r="F347">
        <v>119473</v>
      </c>
      <c r="G347">
        <v>200.41210000000001</v>
      </c>
      <c r="H347">
        <v>-10.10088</v>
      </c>
      <c r="I347" s="1">
        <v>8.8983139999999992</v>
      </c>
      <c r="J347" t="str">
        <f t="shared" si="5"/>
        <v/>
      </c>
      <c r="M347" s="5" t="s">
        <v>375</v>
      </c>
      <c r="N347" s="3">
        <v>0</v>
      </c>
    </row>
    <row r="348" spans="1:14" x14ac:dyDescent="0.35">
      <c r="A348">
        <v>347</v>
      </c>
      <c r="B348" t="s">
        <v>26</v>
      </c>
      <c r="C348">
        <v>347</v>
      </c>
      <c r="D348">
        <v>263.81299999999999</v>
      </c>
      <c r="E348">
        <v>298153</v>
      </c>
      <c r="F348">
        <v>119473</v>
      </c>
      <c r="G348">
        <v>200.7312</v>
      </c>
      <c r="H348">
        <v>-10.081</v>
      </c>
      <c r="I348" s="1">
        <v>9.4623220000000003</v>
      </c>
      <c r="J348" t="str">
        <f t="shared" si="5"/>
        <v/>
      </c>
      <c r="M348" s="5" t="s">
        <v>376</v>
      </c>
      <c r="N348" s="3">
        <v>0.97264499999999998</v>
      </c>
    </row>
    <row r="349" spans="1:14" x14ac:dyDescent="0.35">
      <c r="A349">
        <v>348</v>
      </c>
      <c r="B349" t="s">
        <v>26</v>
      </c>
      <c r="C349">
        <v>348</v>
      </c>
      <c r="D349">
        <v>263.85500000000002</v>
      </c>
      <c r="E349">
        <v>298155</v>
      </c>
      <c r="F349">
        <v>119473</v>
      </c>
      <c r="G349">
        <v>201.06960000000001</v>
      </c>
      <c r="H349">
        <v>-10.05278</v>
      </c>
      <c r="I349" s="1">
        <v>10.02449</v>
      </c>
      <c r="J349" t="str">
        <f t="shared" si="5"/>
        <v/>
      </c>
      <c r="M349" s="5" t="s">
        <v>377</v>
      </c>
      <c r="N349" s="3">
        <v>0</v>
      </c>
    </row>
    <row r="350" spans="1:14" x14ac:dyDescent="0.35">
      <c r="A350">
        <v>349</v>
      </c>
      <c r="B350" t="s">
        <v>26</v>
      </c>
      <c r="C350">
        <v>349</v>
      </c>
      <c r="D350">
        <v>263.73500000000001</v>
      </c>
      <c r="E350">
        <v>298157</v>
      </c>
      <c r="F350">
        <v>119473</v>
      </c>
      <c r="G350">
        <v>201.42740000000001</v>
      </c>
      <c r="H350">
        <v>-10.068379999999999</v>
      </c>
      <c r="I350" s="1">
        <v>10.584709999999999</v>
      </c>
      <c r="J350" t="str">
        <f t="shared" si="5"/>
        <v/>
      </c>
      <c r="M350" s="5" t="s">
        <v>378</v>
      </c>
      <c r="N350" s="3">
        <v>0</v>
      </c>
    </row>
    <row r="351" spans="1:14" x14ac:dyDescent="0.35">
      <c r="A351">
        <v>350</v>
      </c>
      <c r="B351" t="s">
        <v>26</v>
      </c>
      <c r="C351">
        <v>350</v>
      </c>
      <c r="D351">
        <v>263.476</v>
      </c>
      <c r="E351">
        <v>298159</v>
      </c>
      <c r="F351">
        <v>119473</v>
      </c>
      <c r="G351">
        <v>201.80439999999999</v>
      </c>
      <c r="H351">
        <v>-10.121230000000001</v>
      </c>
      <c r="I351" s="1">
        <v>11.14289</v>
      </c>
      <c r="J351" t="str">
        <f t="shared" si="5"/>
        <v/>
      </c>
      <c r="M351" s="5" t="s">
        <v>379</v>
      </c>
      <c r="N351" s="3">
        <v>0</v>
      </c>
    </row>
    <row r="352" spans="1:14" x14ac:dyDescent="0.35">
      <c r="A352">
        <v>351</v>
      </c>
      <c r="B352" t="s">
        <v>26</v>
      </c>
      <c r="C352">
        <v>351</v>
      </c>
      <c r="D352">
        <v>263.36799999999999</v>
      </c>
      <c r="E352">
        <v>298161</v>
      </c>
      <c r="F352">
        <v>119473</v>
      </c>
      <c r="G352">
        <v>202.2004</v>
      </c>
      <c r="H352">
        <v>-10.13148</v>
      </c>
      <c r="I352" s="1">
        <v>11.69894</v>
      </c>
      <c r="J352" t="str">
        <f t="shared" si="5"/>
        <v/>
      </c>
      <c r="M352" s="5" t="s">
        <v>380</v>
      </c>
      <c r="N352" s="3">
        <v>0</v>
      </c>
    </row>
    <row r="353" spans="1:14" x14ac:dyDescent="0.35">
      <c r="A353">
        <v>352</v>
      </c>
      <c r="B353" t="s">
        <v>26</v>
      </c>
      <c r="C353">
        <v>352</v>
      </c>
      <c r="D353">
        <v>263.38</v>
      </c>
      <c r="E353">
        <v>298163</v>
      </c>
      <c r="F353">
        <v>119473</v>
      </c>
      <c r="G353">
        <v>202.61539999999999</v>
      </c>
      <c r="H353">
        <v>-10.10787</v>
      </c>
      <c r="I353" s="1">
        <v>12.25276</v>
      </c>
      <c r="J353" t="str">
        <f t="shared" si="5"/>
        <v/>
      </c>
      <c r="M353" s="5" t="s">
        <v>381</v>
      </c>
      <c r="N353" s="3">
        <v>0</v>
      </c>
    </row>
    <row r="354" spans="1:14" x14ac:dyDescent="0.35">
      <c r="A354">
        <v>353</v>
      </c>
      <c r="B354" t="s">
        <v>26</v>
      </c>
      <c r="C354">
        <v>353</v>
      </c>
      <c r="D354">
        <v>263.43900000000002</v>
      </c>
      <c r="E354">
        <v>298165</v>
      </c>
      <c r="F354">
        <v>119473</v>
      </c>
      <c r="G354">
        <v>203.04929999999999</v>
      </c>
      <c r="H354">
        <v>-10.07057</v>
      </c>
      <c r="I354" s="1">
        <v>12.804270000000001</v>
      </c>
      <c r="J354" t="str">
        <f t="shared" si="5"/>
        <v/>
      </c>
      <c r="M354" s="5" t="s">
        <v>382</v>
      </c>
      <c r="N354" s="3">
        <v>0</v>
      </c>
    </row>
    <row r="355" spans="1:14" x14ac:dyDescent="0.35">
      <c r="A355">
        <v>354</v>
      </c>
      <c r="B355" t="s">
        <v>26</v>
      </c>
      <c r="C355">
        <v>354</v>
      </c>
      <c r="D355">
        <v>263.33699999999999</v>
      </c>
      <c r="E355">
        <v>298167</v>
      </c>
      <c r="F355">
        <v>119473</v>
      </c>
      <c r="G355">
        <v>203.5018</v>
      </c>
      <c r="H355">
        <v>-10.07648</v>
      </c>
      <c r="I355" s="1">
        <v>13.35337</v>
      </c>
      <c r="J355" t="str">
        <f t="shared" si="5"/>
        <v/>
      </c>
      <c r="M355" s="5" t="s">
        <v>383</v>
      </c>
      <c r="N355" s="3">
        <v>0</v>
      </c>
    </row>
    <row r="356" spans="1:14" x14ac:dyDescent="0.35">
      <c r="A356">
        <v>355</v>
      </c>
      <c r="B356" t="s">
        <v>26</v>
      </c>
      <c r="C356">
        <v>355</v>
      </c>
      <c r="D356">
        <v>263.26499999999999</v>
      </c>
      <c r="E356">
        <v>298169</v>
      </c>
      <c r="F356">
        <v>119473</v>
      </c>
      <c r="G356">
        <v>203.97300000000001</v>
      </c>
      <c r="H356">
        <v>-10.07328</v>
      </c>
      <c r="I356" s="1">
        <v>13.899990000000001</v>
      </c>
      <c r="J356" t="str">
        <f t="shared" si="5"/>
        <v/>
      </c>
      <c r="M356" s="5" t="s">
        <v>384</v>
      </c>
      <c r="N356" s="3">
        <v>0</v>
      </c>
    </row>
    <row r="357" spans="1:14" x14ac:dyDescent="0.35">
      <c r="A357">
        <v>356</v>
      </c>
      <c r="B357" t="s">
        <v>26</v>
      </c>
      <c r="C357">
        <v>356</v>
      </c>
      <c r="D357">
        <v>263.27999999999997</v>
      </c>
      <c r="E357">
        <v>298171</v>
      </c>
      <c r="F357">
        <v>119473</v>
      </c>
      <c r="G357">
        <v>204.46270000000001</v>
      </c>
      <c r="H357">
        <v>-10.04557</v>
      </c>
      <c r="I357" s="1">
        <v>14.444039999999999</v>
      </c>
      <c r="J357" t="str">
        <f t="shared" si="5"/>
        <v/>
      </c>
      <c r="M357" s="5" t="s">
        <v>385</v>
      </c>
      <c r="N357" s="3">
        <v>0</v>
      </c>
    </row>
    <row r="358" spans="1:14" x14ac:dyDescent="0.35">
      <c r="A358">
        <v>357</v>
      </c>
      <c r="B358" t="s">
        <v>26</v>
      </c>
      <c r="C358">
        <v>357</v>
      </c>
      <c r="D358">
        <v>263.27699999999999</v>
      </c>
      <c r="E358">
        <v>298173</v>
      </c>
      <c r="F358">
        <v>119473</v>
      </c>
      <c r="G358">
        <v>204.97069999999999</v>
      </c>
      <c r="H358">
        <v>-10.021990000000001</v>
      </c>
      <c r="I358" s="1">
        <v>14.985440000000001</v>
      </c>
      <c r="J358" t="str">
        <f t="shared" si="5"/>
        <v/>
      </c>
      <c r="M358" s="5" t="s">
        <v>386</v>
      </c>
      <c r="N358" s="3">
        <v>0</v>
      </c>
    </row>
    <row r="359" spans="1:14" x14ac:dyDescent="0.35">
      <c r="A359">
        <v>358</v>
      </c>
      <c r="B359" t="s">
        <v>26</v>
      </c>
      <c r="C359">
        <v>358</v>
      </c>
      <c r="D359">
        <v>263.22800000000001</v>
      </c>
      <c r="E359">
        <v>298175</v>
      </c>
      <c r="F359">
        <v>119473</v>
      </c>
      <c r="G359">
        <v>205.49700000000001</v>
      </c>
      <c r="H359">
        <v>-10.0101</v>
      </c>
      <c r="I359" s="1">
        <v>15.52411</v>
      </c>
      <c r="J359" t="str">
        <f t="shared" si="5"/>
        <v/>
      </c>
      <c r="M359" s="5" t="s">
        <v>387</v>
      </c>
      <c r="N359" s="3">
        <v>0</v>
      </c>
    </row>
    <row r="360" spans="1:14" x14ac:dyDescent="0.35">
      <c r="A360">
        <v>359</v>
      </c>
      <c r="B360" t="s">
        <v>26</v>
      </c>
      <c r="C360">
        <v>359</v>
      </c>
      <c r="D360">
        <v>263.14999999999998</v>
      </c>
      <c r="E360">
        <v>298177</v>
      </c>
      <c r="F360">
        <v>119473</v>
      </c>
      <c r="G360">
        <v>206.04130000000001</v>
      </c>
      <c r="H360">
        <v>-10.00522</v>
      </c>
      <c r="I360" s="1">
        <v>16.059989999999999</v>
      </c>
      <c r="J360" t="str">
        <f t="shared" si="5"/>
        <v/>
      </c>
      <c r="M360" s="5" t="s">
        <v>388</v>
      </c>
      <c r="N360" s="3">
        <v>0</v>
      </c>
    </row>
    <row r="361" spans="1:14" x14ac:dyDescent="0.35">
      <c r="A361">
        <v>360</v>
      </c>
      <c r="B361" t="s">
        <v>26</v>
      </c>
      <c r="C361">
        <v>360</v>
      </c>
      <c r="D361">
        <v>263.08499999999998</v>
      </c>
      <c r="E361">
        <v>298179</v>
      </c>
      <c r="F361">
        <v>119473</v>
      </c>
      <c r="G361">
        <v>206.6035</v>
      </c>
      <c r="H361">
        <v>-9.9960269999999998</v>
      </c>
      <c r="I361" s="1">
        <v>16.59299</v>
      </c>
      <c r="J361" t="str">
        <f t="shared" si="5"/>
        <v/>
      </c>
      <c r="M361" s="5" t="s">
        <v>389</v>
      </c>
      <c r="N361" s="3">
        <v>0.84765100000000004</v>
      </c>
    </row>
    <row r="362" spans="1:14" x14ac:dyDescent="0.35">
      <c r="A362">
        <v>361</v>
      </c>
      <c r="B362" t="s">
        <v>26</v>
      </c>
      <c r="C362">
        <v>361</v>
      </c>
      <c r="D362">
        <v>263.04700000000003</v>
      </c>
      <c r="E362">
        <v>298181</v>
      </c>
      <c r="F362">
        <v>119473</v>
      </c>
      <c r="G362">
        <v>207.18350000000001</v>
      </c>
      <c r="H362">
        <v>-9.9787990000000004</v>
      </c>
      <c r="I362" s="1">
        <v>17.123059999999999</v>
      </c>
      <c r="J362" t="str">
        <f t="shared" si="5"/>
        <v/>
      </c>
      <c r="M362" s="5" t="s">
        <v>390</v>
      </c>
      <c r="N362" s="3">
        <v>0</v>
      </c>
    </row>
    <row r="363" spans="1:14" x14ac:dyDescent="0.35">
      <c r="A363">
        <v>362</v>
      </c>
      <c r="B363" t="s">
        <v>26</v>
      </c>
      <c r="C363">
        <v>362</v>
      </c>
      <c r="D363">
        <v>262.94900000000001</v>
      </c>
      <c r="E363">
        <v>298183</v>
      </c>
      <c r="F363">
        <v>119473</v>
      </c>
      <c r="G363">
        <v>207.78110000000001</v>
      </c>
      <c r="H363">
        <v>-9.9768880000000006</v>
      </c>
      <c r="I363" s="1">
        <v>17.650120000000001</v>
      </c>
      <c r="J363" t="str">
        <f t="shared" si="5"/>
        <v/>
      </c>
      <c r="M363" s="5" t="s">
        <v>29</v>
      </c>
      <c r="N363" s="3">
        <v>3.7520009999999999</v>
      </c>
    </row>
    <row r="364" spans="1:14" x14ac:dyDescent="0.35">
      <c r="A364">
        <v>363</v>
      </c>
      <c r="B364" t="s">
        <v>26</v>
      </c>
      <c r="C364">
        <v>363</v>
      </c>
      <c r="D364">
        <v>262.846</v>
      </c>
      <c r="E364">
        <v>298185</v>
      </c>
      <c r="F364">
        <v>119473</v>
      </c>
      <c r="G364">
        <v>208.3963</v>
      </c>
      <c r="H364">
        <v>-9.9754959999999997</v>
      </c>
      <c r="I364" s="1">
        <v>18.174119999999998</v>
      </c>
      <c r="J364" t="str">
        <f t="shared" si="5"/>
        <v/>
      </c>
    </row>
    <row r="365" spans="1:14" x14ac:dyDescent="0.35">
      <c r="A365">
        <v>364</v>
      </c>
      <c r="B365" t="s">
        <v>26</v>
      </c>
      <c r="C365">
        <v>364</v>
      </c>
      <c r="D365">
        <v>262.80599999999998</v>
      </c>
      <c r="E365">
        <v>298187</v>
      </c>
      <c r="F365">
        <v>119473</v>
      </c>
      <c r="G365">
        <v>209.02869999999999</v>
      </c>
      <c r="H365">
        <v>-9.9565560000000009</v>
      </c>
      <c r="I365" s="1">
        <v>18.694990000000001</v>
      </c>
      <c r="J365" t="str">
        <f t="shared" si="5"/>
        <v/>
      </c>
    </row>
    <row r="366" spans="1:14" x14ac:dyDescent="0.35">
      <c r="A366">
        <v>365</v>
      </c>
      <c r="B366" t="s">
        <v>26</v>
      </c>
      <c r="C366">
        <v>365</v>
      </c>
      <c r="D366">
        <v>262.67500000000001</v>
      </c>
      <c r="E366">
        <v>298189</v>
      </c>
      <c r="F366">
        <v>119473</v>
      </c>
      <c r="G366">
        <v>209.67830000000001</v>
      </c>
      <c r="H366">
        <v>-9.9610540000000007</v>
      </c>
      <c r="I366" s="1">
        <v>19.212669999999999</v>
      </c>
      <c r="J366" t="str">
        <f t="shared" si="5"/>
        <v/>
      </c>
    </row>
    <row r="367" spans="1:14" x14ac:dyDescent="0.35">
      <c r="A367">
        <v>366</v>
      </c>
      <c r="B367" t="s">
        <v>26</v>
      </c>
      <c r="C367">
        <v>366</v>
      </c>
      <c r="D367">
        <v>262.52699999999999</v>
      </c>
      <c r="E367">
        <v>298191</v>
      </c>
      <c r="F367">
        <v>119473</v>
      </c>
      <c r="G367">
        <v>210.345</v>
      </c>
      <c r="H367">
        <v>-9.9692209999999992</v>
      </c>
      <c r="I367" s="1">
        <v>19.727119999999999</v>
      </c>
      <c r="J367" t="str">
        <f t="shared" si="5"/>
        <v/>
      </c>
    </row>
    <row r="368" spans="1:14" x14ac:dyDescent="0.35">
      <c r="A368">
        <v>367</v>
      </c>
      <c r="B368" t="s">
        <v>26</v>
      </c>
      <c r="C368">
        <v>367</v>
      </c>
      <c r="D368">
        <v>262.35599999999999</v>
      </c>
      <c r="E368">
        <v>298193</v>
      </c>
      <c r="F368">
        <v>119473</v>
      </c>
      <c r="G368">
        <v>211.0284</v>
      </c>
      <c r="H368">
        <v>-9.9826189999999997</v>
      </c>
      <c r="I368" s="1">
        <v>20.23827</v>
      </c>
      <c r="J368" t="str">
        <f t="shared" si="5"/>
        <v/>
      </c>
    </row>
    <row r="369" spans="1:10" x14ac:dyDescent="0.35">
      <c r="A369">
        <v>368</v>
      </c>
      <c r="B369" t="s">
        <v>26</v>
      </c>
      <c r="C369">
        <v>368</v>
      </c>
      <c r="D369">
        <v>262.274</v>
      </c>
      <c r="E369">
        <v>298195</v>
      </c>
      <c r="F369">
        <v>119473</v>
      </c>
      <c r="G369">
        <v>211.7286</v>
      </c>
      <c r="H369">
        <v>-9.9717929999999999</v>
      </c>
      <c r="I369" s="1">
        <v>20.746079999999999</v>
      </c>
      <c r="J369" t="str">
        <f t="shared" si="5"/>
        <v/>
      </c>
    </row>
    <row r="370" spans="1:10" x14ac:dyDescent="0.35">
      <c r="A370">
        <v>369</v>
      </c>
      <c r="B370" t="s">
        <v>26</v>
      </c>
      <c r="C370">
        <v>369</v>
      </c>
      <c r="D370">
        <v>262.21800000000002</v>
      </c>
      <c r="E370">
        <v>298197</v>
      </c>
      <c r="F370">
        <v>119473</v>
      </c>
      <c r="G370">
        <v>212.4453</v>
      </c>
      <c r="H370">
        <v>-9.9534769999999995</v>
      </c>
      <c r="I370" s="1">
        <v>21.250509999999998</v>
      </c>
      <c r="J370" t="str">
        <f t="shared" si="5"/>
        <v/>
      </c>
    </row>
    <row r="371" spans="1:10" x14ac:dyDescent="0.35">
      <c r="A371">
        <v>370</v>
      </c>
      <c r="B371" t="s">
        <v>26</v>
      </c>
      <c r="C371">
        <v>370</v>
      </c>
      <c r="D371">
        <v>262.18099999999998</v>
      </c>
      <c r="E371">
        <v>298199</v>
      </c>
      <c r="F371">
        <v>119473</v>
      </c>
      <c r="G371">
        <v>213.17830000000001</v>
      </c>
      <c r="H371">
        <v>-9.9295829999999992</v>
      </c>
      <c r="I371" s="1">
        <v>21.7515</v>
      </c>
      <c r="J371" t="str">
        <f t="shared" si="5"/>
        <v/>
      </c>
    </row>
    <row r="372" spans="1:10" x14ac:dyDescent="0.35">
      <c r="A372">
        <v>371</v>
      </c>
      <c r="B372" t="s">
        <v>26</v>
      </c>
      <c r="C372">
        <v>371</v>
      </c>
      <c r="D372">
        <v>262.13</v>
      </c>
      <c r="E372">
        <v>298201</v>
      </c>
      <c r="F372">
        <v>119473</v>
      </c>
      <c r="G372">
        <v>213.92760000000001</v>
      </c>
      <c r="H372">
        <v>-9.9087479999999992</v>
      </c>
      <c r="I372" s="1">
        <v>22.249020000000002</v>
      </c>
      <c r="J372" t="str">
        <f t="shared" si="5"/>
        <v/>
      </c>
    </row>
    <row r="373" spans="1:10" x14ac:dyDescent="0.35">
      <c r="A373">
        <v>372</v>
      </c>
      <c r="B373" t="s">
        <v>26</v>
      </c>
      <c r="C373">
        <v>372</v>
      </c>
      <c r="D373">
        <v>262.01900000000001</v>
      </c>
      <c r="E373">
        <v>298203</v>
      </c>
      <c r="F373">
        <v>119473</v>
      </c>
      <c r="G373">
        <v>214.69280000000001</v>
      </c>
      <c r="H373">
        <v>-9.9028770000000002</v>
      </c>
      <c r="I373" s="1">
        <v>22.743040000000001</v>
      </c>
      <c r="J373" t="str">
        <f t="shared" si="5"/>
        <v/>
      </c>
    </row>
    <row r="374" spans="1:10" x14ac:dyDescent="0.35">
      <c r="A374">
        <v>373</v>
      </c>
      <c r="B374" t="s">
        <v>26</v>
      </c>
      <c r="C374">
        <v>373</v>
      </c>
      <c r="D374">
        <v>261.947</v>
      </c>
      <c r="E374">
        <v>298205</v>
      </c>
      <c r="F374">
        <v>119473</v>
      </c>
      <c r="G374">
        <v>215.47389999999999</v>
      </c>
      <c r="H374">
        <v>-9.8862679999999994</v>
      </c>
      <c r="I374" s="1">
        <v>23.233509999999999</v>
      </c>
      <c r="J374" t="str">
        <f t="shared" si="5"/>
        <v/>
      </c>
    </row>
    <row r="375" spans="1:10" x14ac:dyDescent="0.35">
      <c r="A375">
        <v>374</v>
      </c>
      <c r="B375" t="s">
        <v>26</v>
      </c>
      <c r="C375">
        <v>374</v>
      </c>
      <c r="D375">
        <v>261.90499999999997</v>
      </c>
      <c r="E375">
        <v>298207</v>
      </c>
      <c r="F375">
        <v>119473</v>
      </c>
      <c r="G375">
        <v>216.27070000000001</v>
      </c>
      <c r="H375">
        <v>-9.8613599999999995</v>
      </c>
      <c r="I375" s="1">
        <v>23.720400000000001</v>
      </c>
      <c r="J375" t="str">
        <f t="shared" si="5"/>
        <v/>
      </c>
    </row>
    <row r="376" spans="1:10" x14ac:dyDescent="0.35">
      <c r="A376">
        <v>375</v>
      </c>
      <c r="B376" t="s">
        <v>26</v>
      </c>
      <c r="C376">
        <v>375</v>
      </c>
      <c r="D376">
        <v>261.88200000000001</v>
      </c>
      <c r="E376">
        <v>298209</v>
      </c>
      <c r="F376">
        <v>119473</v>
      </c>
      <c r="G376">
        <v>217.0829</v>
      </c>
      <c r="H376">
        <v>-9.8310779999999998</v>
      </c>
      <c r="I376" s="1">
        <v>24.203679999999999</v>
      </c>
      <c r="J376" t="str">
        <f t="shared" si="5"/>
        <v/>
      </c>
    </row>
    <row r="377" spans="1:10" x14ac:dyDescent="0.35">
      <c r="A377">
        <v>376</v>
      </c>
      <c r="B377" t="s">
        <v>26</v>
      </c>
      <c r="C377">
        <v>376</v>
      </c>
      <c r="D377">
        <v>261.81599999999997</v>
      </c>
      <c r="E377">
        <v>298211</v>
      </c>
      <c r="F377">
        <v>119473</v>
      </c>
      <c r="G377">
        <v>217.91050000000001</v>
      </c>
      <c r="H377">
        <v>-9.8113159999999997</v>
      </c>
      <c r="I377" s="1">
        <v>24.683319999999998</v>
      </c>
      <c r="J377" t="str">
        <f t="shared" si="5"/>
        <v/>
      </c>
    </row>
    <row r="378" spans="1:10" x14ac:dyDescent="0.35">
      <c r="A378">
        <v>377</v>
      </c>
      <c r="B378" t="s">
        <v>26</v>
      </c>
      <c r="C378">
        <v>377</v>
      </c>
      <c r="D378">
        <v>261.75700000000001</v>
      </c>
      <c r="E378">
        <v>298213</v>
      </c>
      <c r="F378">
        <v>119473</v>
      </c>
      <c r="G378">
        <v>218.7533</v>
      </c>
      <c r="H378">
        <v>-9.7892519999999994</v>
      </c>
      <c r="I378" s="1">
        <v>25.159300000000002</v>
      </c>
      <c r="J378" t="str">
        <f t="shared" si="5"/>
        <v/>
      </c>
    </row>
    <row r="379" spans="1:10" x14ac:dyDescent="0.35">
      <c r="A379">
        <v>378</v>
      </c>
      <c r="B379" t="s">
        <v>26</v>
      </c>
      <c r="C379">
        <v>378</v>
      </c>
      <c r="D379">
        <v>261.755</v>
      </c>
      <c r="E379">
        <v>298215</v>
      </c>
      <c r="F379">
        <v>119473</v>
      </c>
      <c r="G379">
        <v>219.61099999999999</v>
      </c>
      <c r="H379">
        <v>-9.7522629999999992</v>
      </c>
      <c r="I379" s="1">
        <v>25.631599999999999</v>
      </c>
      <c r="J379" t="str">
        <f t="shared" si="5"/>
        <v/>
      </c>
    </row>
    <row r="380" spans="1:10" x14ac:dyDescent="0.35">
      <c r="A380">
        <v>379</v>
      </c>
      <c r="B380" t="s">
        <v>26</v>
      </c>
      <c r="C380">
        <v>379</v>
      </c>
      <c r="D380">
        <v>261.70999999999998</v>
      </c>
      <c r="E380">
        <v>298217</v>
      </c>
      <c r="F380">
        <v>119473</v>
      </c>
      <c r="G380">
        <v>220.4836</v>
      </c>
      <c r="H380">
        <v>-9.7257639999999999</v>
      </c>
      <c r="I380" s="1">
        <v>26.100190000000001</v>
      </c>
      <c r="J380" t="str">
        <f t="shared" si="5"/>
        <v/>
      </c>
    </row>
    <row r="381" spans="1:10" x14ac:dyDescent="0.35">
      <c r="A381">
        <v>380</v>
      </c>
      <c r="B381" t="s">
        <v>26</v>
      </c>
      <c r="C381">
        <v>380</v>
      </c>
      <c r="D381">
        <v>261.60399999999998</v>
      </c>
      <c r="E381">
        <v>298219</v>
      </c>
      <c r="F381">
        <v>119473</v>
      </c>
      <c r="G381">
        <v>221.3707</v>
      </c>
      <c r="H381">
        <v>-9.7141859999999998</v>
      </c>
      <c r="I381" s="1">
        <v>26.565049999999999</v>
      </c>
      <c r="J381" t="str">
        <f t="shared" si="5"/>
        <v/>
      </c>
    </row>
    <row r="382" spans="1:10" x14ac:dyDescent="0.35">
      <c r="A382">
        <v>381</v>
      </c>
      <c r="B382" t="s">
        <v>26</v>
      </c>
      <c r="C382">
        <v>381</v>
      </c>
      <c r="D382">
        <v>261.60199999999998</v>
      </c>
      <c r="E382">
        <v>298221</v>
      </c>
      <c r="F382">
        <v>119473</v>
      </c>
      <c r="G382">
        <v>222.2724</v>
      </c>
      <c r="H382">
        <v>-9.6760249999999992</v>
      </c>
      <c r="I382" s="1">
        <v>27.02617</v>
      </c>
      <c r="J382" t="str">
        <f t="shared" si="5"/>
        <v/>
      </c>
    </row>
    <row r="383" spans="1:10" x14ac:dyDescent="0.35">
      <c r="A383">
        <v>382</v>
      </c>
      <c r="B383" t="s">
        <v>26</v>
      </c>
      <c r="C383">
        <v>382</v>
      </c>
      <c r="D383">
        <v>261.51299999999998</v>
      </c>
      <c r="E383">
        <v>298223</v>
      </c>
      <c r="F383">
        <v>119473</v>
      </c>
      <c r="G383">
        <v>223.1883</v>
      </c>
      <c r="H383">
        <v>-9.6592699999999994</v>
      </c>
      <c r="I383" s="1">
        <v>27.483540000000001</v>
      </c>
      <c r="J383" t="str">
        <f t="shared" si="5"/>
        <v/>
      </c>
    </row>
    <row r="384" spans="1:10" x14ac:dyDescent="0.35">
      <c r="A384">
        <v>383</v>
      </c>
      <c r="B384" t="s">
        <v>26</v>
      </c>
      <c r="C384">
        <v>383</v>
      </c>
      <c r="D384">
        <v>261.37299999999999</v>
      </c>
      <c r="E384">
        <v>298225</v>
      </c>
      <c r="F384">
        <v>119473</v>
      </c>
      <c r="G384">
        <v>224.1183</v>
      </c>
      <c r="H384">
        <v>-9.6547260000000001</v>
      </c>
      <c r="I384" s="1">
        <v>27.937139999999999</v>
      </c>
      <c r="J384" t="str">
        <f t="shared" si="5"/>
        <v/>
      </c>
    </row>
    <row r="385" spans="1:10" x14ac:dyDescent="0.35">
      <c r="A385">
        <v>384</v>
      </c>
      <c r="B385" t="s">
        <v>26</v>
      </c>
      <c r="C385">
        <v>384</v>
      </c>
      <c r="D385">
        <v>261.26299999999998</v>
      </c>
      <c r="E385">
        <v>298227</v>
      </c>
      <c r="F385">
        <v>119473</v>
      </c>
      <c r="G385">
        <v>225.06219999999999</v>
      </c>
      <c r="H385">
        <v>-9.6422120000000007</v>
      </c>
      <c r="I385" s="1">
        <v>28.386970000000002</v>
      </c>
      <c r="J385" t="str">
        <f t="shared" si="5"/>
        <v/>
      </c>
    </row>
    <row r="386" spans="1:10" x14ac:dyDescent="0.35">
      <c r="A386">
        <v>385</v>
      </c>
      <c r="B386" t="s">
        <v>26</v>
      </c>
      <c r="C386">
        <v>385</v>
      </c>
      <c r="D386">
        <v>261.18200000000002</v>
      </c>
      <c r="E386">
        <v>298229</v>
      </c>
      <c r="F386">
        <v>119473</v>
      </c>
      <c r="G386">
        <v>226.01990000000001</v>
      </c>
      <c r="H386">
        <v>-9.6220789999999994</v>
      </c>
      <c r="I386" s="1">
        <v>28.833010000000002</v>
      </c>
      <c r="J386" t="str">
        <f t="shared" si="5"/>
        <v/>
      </c>
    </row>
    <row r="387" spans="1:10" x14ac:dyDescent="0.35">
      <c r="A387">
        <v>386</v>
      </c>
      <c r="B387" t="s">
        <v>26</v>
      </c>
      <c r="C387">
        <v>386</v>
      </c>
      <c r="D387">
        <v>261.16000000000003</v>
      </c>
      <c r="E387">
        <v>298231</v>
      </c>
      <c r="F387">
        <v>119473</v>
      </c>
      <c r="G387">
        <v>226.99119999999999</v>
      </c>
      <c r="H387">
        <v>-9.5870700000000006</v>
      </c>
      <c r="I387" s="1">
        <v>29.275259999999999</v>
      </c>
      <c r="J387" t="str">
        <f t="shared" ref="J387:J450" si="6">IF(H387&gt;0.5,H387,"")</f>
        <v/>
      </c>
    </row>
    <row r="388" spans="1:10" x14ac:dyDescent="0.35">
      <c r="A388">
        <v>387</v>
      </c>
      <c r="B388" t="s">
        <v>26</v>
      </c>
      <c r="C388">
        <v>387</v>
      </c>
      <c r="D388">
        <v>261.04899999999998</v>
      </c>
      <c r="E388">
        <v>298233</v>
      </c>
      <c r="F388">
        <v>119473</v>
      </c>
      <c r="G388">
        <v>227.9759</v>
      </c>
      <c r="H388">
        <v>-9.5735519999999994</v>
      </c>
      <c r="I388" s="1">
        <v>29.713709999999999</v>
      </c>
      <c r="J388" t="str">
        <f t="shared" si="6"/>
        <v/>
      </c>
    </row>
    <row r="389" spans="1:10" x14ac:dyDescent="0.35">
      <c r="A389">
        <v>388</v>
      </c>
      <c r="B389" t="s">
        <v>26</v>
      </c>
      <c r="C389">
        <v>388</v>
      </c>
      <c r="D389">
        <v>260.91000000000003</v>
      </c>
      <c r="E389">
        <v>298235</v>
      </c>
      <c r="F389">
        <v>119473</v>
      </c>
      <c r="G389">
        <v>228.97380000000001</v>
      </c>
      <c r="H389">
        <v>-9.5664210000000001</v>
      </c>
      <c r="I389" s="1">
        <v>30.14837</v>
      </c>
      <c r="J389" t="str">
        <f t="shared" si="6"/>
        <v/>
      </c>
    </row>
    <row r="390" spans="1:10" x14ac:dyDescent="0.35">
      <c r="A390">
        <v>389</v>
      </c>
      <c r="B390" t="s">
        <v>26</v>
      </c>
      <c r="C390">
        <v>389</v>
      </c>
      <c r="D390">
        <v>260.86599999999999</v>
      </c>
      <c r="E390">
        <v>298237</v>
      </c>
      <c r="F390">
        <v>119473</v>
      </c>
      <c r="G390">
        <v>229.98480000000001</v>
      </c>
      <c r="H390">
        <v>-9.5358009999999993</v>
      </c>
      <c r="I390" s="1">
        <v>30.579229999999999</v>
      </c>
      <c r="J390" t="str">
        <f t="shared" si="6"/>
        <v/>
      </c>
    </row>
    <row r="391" spans="1:10" x14ac:dyDescent="0.35">
      <c r="A391">
        <v>390</v>
      </c>
      <c r="B391" t="s">
        <v>26</v>
      </c>
      <c r="C391">
        <v>390</v>
      </c>
      <c r="D391">
        <v>261.45999999999998</v>
      </c>
      <c r="E391">
        <v>298239</v>
      </c>
      <c r="F391">
        <v>119473</v>
      </c>
      <c r="G391">
        <v>231.0087</v>
      </c>
      <c r="H391">
        <v>-9.3509279999999997</v>
      </c>
      <c r="I391" s="1">
        <v>31.00629</v>
      </c>
      <c r="J391" t="str">
        <f t="shared" si="6"/>
        <v/>
      </c>
    </row>
    <row r="392" spans="1:10" x14ac:dyDescent="0.35">
      <c r="A392">
        <v>391</v>
      </c>
      <c r="B392" t="s">
        <v>26</v>
      </c>
      <c r="C392">
        <v>391</v>
      </c>
      <c r="D392">
        <v>262.245</v>
      </c>
      <c r="E392">
        <v>298241</v>
      </c>
      <c r="F392">
        <v>119473</v>
      </c>
      <c r="G392">
        <v>232.0453</v>
      </c>
      <c r="H392">
        <v>-9.1210310000000003</v>
      </c>
      <c r="I392" s="1">
        <v>31.429569999999998</v>
      </c>
      <c r="J392" t="str">
        <f t="shared" si="6"/>
        <v/>
      </c>
    </row>
    <row r="393" spans="1:10" x14ac:dyDescent="0.35">
      <c r="A393">
        <v>392</v>
      </c>
      <c r="B393" t="s">
        <v>26</v>
      </c>
      <c r="C393">
        <v>392</v>
      </c>
      <c r="D393">
        <v>261.71199999999999</v>
      </c>
      <c r="E393">
        <v>298243</v>
      </c>
      <c r="F393">
        <v>119473</v>
      </c>
      <c r="G393">
        <v>233.09440000000001</v>
      </c>
      <c r="H393">
        <v>-9.2083700000000004</v>
      </c>
      <c r="I393" s="1">
        <v>31.849049999999998</v>
      </c>
      <c r="J393" t="str">
        <f t="shared" si="6"/>
        <v/>
      </c>
    </row>
    <row r="394" spans="1:10" x14ac:dyDescent="0.35">
      <c r="A394">
        <v>393</v>
      </c>
      <c r="B394" t="s">
        <v>26</v>
      </c>
      <c r="C394">
        <v>393</v>
      </c>
      <c r="D394">
        <v>260.57799999999997</v>
      </c>
      <c r="E394">
        <v>298245</v>
      </c>
      <c r="F394">
        <v>119473</v>
      </c>
      <c r="G394">
        <v>234.1559</v>
      </c>
      <c r="H394">
        <v>-9.4375640000000001</v>
      </c>
      <c r="I394" s="1">
        <v>32.264760000000003</v>
      </c>
      <c r="J394" t="str">
        <f t="shared" si="6"/>
        <v/>
      </c>
    </row>
    <row r="395" spans="1:10" x14ac:dyDescent="0.35">
      <c r="A395">
        <v>394</v>
      </c>
      <c r="B395" t="s">
        <v>26</v>
      </c>
      <c r="C395">
        <v>394</v>
      </c>
      <c r="D395">
        <v>260.375</v>
      </c>
      <c r="E395">
        <v>298247</v>
      </c>
      <c r="F395">
        <v>119473</v>
      </c>
      <c r="G395">
        <v>235.22970000000001</v>
      </c>
      <c r="H395">
        <v>-9.4433740000000004</v>
      </c>
      <c r="I395" s="1">
        <v>32.676690000000001</v>
      </c>
      <c r="J395" t="str">
        <f t="shared" si="6"/>
        <v/>
      </c>
    </row>
    <row r="396" spans="1:10" x14ac:dyDescent="0.35">
      <c r="A396">
        <v>395</v>
      </c>
      <c r="B396" t="s">
        <v>26</v>
      </c>
      <c r="C396">
        <v>395</v>
      </c>
      <c r="D396">
        <v>260.42399999999998</v>
      </c>
      <c r="E396">
        <v>298249</v>
      </c>
      <c r="F396">
        <v>119473</v>
      </c>
      <c r="G396">
        <v>236.31549999999999</v>
      </c>
      <c r="H396">
        <v>-9.3891960000000001</v>
      </c>
      <c r="I396" s="1">
        <v>33.084850000000003</v>
      </c>
      <c r="J396" t="str">
        <f t="shared" si="6"/>
        <v/>
      </c>
    </row>
    <row r="397" spans="1:10" x14ac:dyDescent="0.35">
      <c r="A397">
        <v>396</v>
      </c>
      <c r="B397" t="s">
        <v>26</v>
      </c>
      <c r="C397">
        <v>396</v>
      </c>
      <c r="D397">
        <v>260.31700000000001</v>
      </c>
      <c r="E397">
        <v>298251</v>
      </c>
      <c r="F397">
        <v>119473</v>
      </c>
      <c r="G397">
        <v>237.41309999999999</v>
      </c>
      <c r="H397">
        <v>-9.371696</v>
      </c>
      <c r="I397" s="1">
        <v>33.489269999999998</v>
      </c>
      <c r="J397" t="str">
        <f t="shared" si="6"/>
        <v/>
      </c>
    </row>
    <row r="398" spans="1:10" x14ac:dyDescent="0.35">
      <c r="A398">
        <v>397</v>
      </c>
      <c r="B398" t="s">
        <v>26</v>
      </c>
      <c r="C398">
        <v>397</v>
      </c>
      <c r="D398">
        <v>260.29300000000001</v>
      </c>
      <c r="E398">
        <v>298253</v>
      </c>
      <c r="F398">
        <v>119473</v>
      </c>
      <c r="G398">
        <v>238.52250000000001</v>
      </c>
      <c r="H398">
        <v>-9.3344889999999996</v>
      </c>
      <c r="I398" s="1">
        <v>33.88993</v>
      </c>
      <c r="J398" t="str">
        <f t="shared" si="6"/>
        <v/>
      </c>
    </row>
    <row r="399" spans="1:10" x14ac:dyDescent="0.35">
      <c r="A399">
        <v>398</v>
      </c>
      <c r="B399" t="s">
        <v>26</v>
      </c>
      <c r="C399">
        <v>398</v>
      </c>
      <c r="D399">
        <v>260.07299999999998</v>
      </c>
      <c r="E399">
        <v>298255</v>
      </c>
      <c r="F399">
        <v>119473</v>
      </c>
      <c r="G399">
        <v>239.64349999999999</v>
      </c>
      <c r="H399">
        <v>-9.3428079999999998</v>
      </c>
      <c r="I399" s="1">
        <v>34.286879999999996</v>
      </c>
      <c r="J399" t="str">
        <f t="shared" si="6"/>
        <v/>
      </c>
    </row>
    <row r="400" spans="1:10" x14ac:dyDescent="0.35">
      <c r="A400">
        <v>399</v>
      </c>
      <c r="B400" t="s">
        <v>26</v>
      </c>
      <c r="C400">
        <v>399</v>
      </c>
      <c r="D400">
        <v>259.90899999999999</v>
      </c>
      <c r="E400">
        <v>298257</v>
      </c>
      <c r="F400">
        <v>119473</v>
      </c>
      <c r="G400">
        <v>240.7758</v>
      </c>
      <c r="H400">
        <v>-9.3376439999999992</v>
      </c>
      <c r="I400" s="1">
        <v>34.680100000000003</v>
      </c>
      <c r="J400" t="str">
        <f t="shared" si="6"/>
        <v/>
      </c>
    </row>
    <row r="401" spans="1:10" x14ac:dyDescent="0.35">
      <c r="A401">
        <v>400</v>
      </c>
      <c r="B401" t="s">
        <v>26</v>
      </c>
      <c r="C401">
        <v>400</v>
      </c>
      <c r="D401">
        <v>259.75299999999999</v>
      </c>
      <c r="E401">
        <v>298259</v>
      </c>
      <c r="F401">
        <v>119473</v>
      </c>
      <c r="G401">
        <v>241.9194</v>
      </c>
      <c r="H401">
        <v>-9.3302549999999993</v>
      </c>
      <c r="I401" s="1">
        <v>35.069629999999997</v>
      </c>
      <c r="J401" t="str">
        <f t="shared" si="6"/>
        <v/>
      </c>
    </row>
    <row r="402" spans="1:10" x14ac:dyDescent="0.35">
      <c r="A402">
        <v>401</v>
      </c>
      <c r="B402" t="s">
        <v>26</v>
      </c>
      <c r="C402">
        <v>401</v>
      </c>
      <c r="D402">
        <v>259.57900000000001</v>
      </c>
      <c r="E402">
        <v>298261</v>
      </c>
      <c r="F402">
        <v>119473</v>
      </c>
      <c r="G402">
        <v>243.07409999999999</v>
      </c>
      <c r="H402">
        <v>-9.3266469999999995</v>
      </c>
      <c r="I402" s="1">
        <v>35.455469999999998</v>
      </c>
      <c r="J402" t="str">
        <f t="shared" si="6"/>
        <v/>
      </c>
    </row>
    <row r="403" spans="1:10" x14ac:dyDescent="0.35">
      <c r="A403">
        <v>402</v>
      </c>
      <c r="B403" t="s">
        <v>26</v>
      </c>
      <c r="C403">
        <v>402</v>
      </c>
      <c r="D403">
        <v>259.42399999999998</v>
      </c>
      <c r="E403">
        <v>298263</v>
      </c>
      <c r="F403">
        <v>119473</v>
      </c>
      <c r="G403">
        <v>244.2396</v>
      </c>
      <c r="H403">
        <v>-9.3183290000000003</v>
      </c>
      <c r="I403" s="1">
        <v>35.837649999999996</v>
      </c>
      <c r="J403" t="str">
        <f t="shared" si="6"/>
        <v/>
      </c>
    </row>
    <row r="404" spans="1:10" x14ac:dyDescent="0.35">
      <c r="A404">
        <v>403</v>
      </c>
      <c r="B404" t="s">
        <v>26</v>
      </c>
      <c r="C404">
        <v>403</v>
      </c>
      <c r="D404">
        <v>259.24200000000002</v>
      </c>
      <c r="E404">
        <v>298265</v>
      </c>
      <c r="F404">
        <v>119473</v>
      </c>
      <c r="G404">
        <v>245.416</v>
      </c>
      <c r="H404">
        <v>-9.3158220000000007</v>
      </c>
      <c r="I404" s="1">
        <v>36.216180000000001</v>
      </c>
      <c r="J404" t="str">
        <f t="shared" si="6"/>
        <v/>
      </c>
    </row>
    <row r="405" spans="1:10" x14ac:dyDescent="0.35">
      <c r="A405">
        <v>404</v>
      </c>
      <c r="B405" t="s">
        <v>26</v>
      </c>
      <c r="C405">
        <v>404</v>
      </c>
      <c r="D405">
        <v>259.03100000000001</v>
      </c>
      <c r="E405">
        <v>298267</v>
      </c>
      <c r="F405">
        <v>119473</v>
      </c>
      <c r="G405">
        <v>246.60290000000001</v>
      </c>
      <c r="H405">
        <v>-9.3195099999999993</v>
      </c>
      <c r="I405" s="1">
        <v>36.591090000000001</v>
      </c>
      <c r="J405" t="str">
        <f t="shared" si="6"/>
        <v/>
      </c>
    </row>
    <row r="406" spans="1:10" x14ac:dyDescent="0.35">
      <c r="A406">
        <v>405</v>
      </c>
      <c r="B406" t="s">
        <v>26</v>
      </c>
      <c r="C406">
        <v>405</v>
      </c>
      <c r="D406">
        <v>258.762</v>
      </c>
      <c r="E406">
        <v>298269</v>
      </c>
      <c r="F406">
        <v>119473</v>
      </c>
      <c r="G406">
        <v>247.80029999999999</v>
      </c>
      <c r="H406">
        <v>-9.3358329999999992</v>
      </c>
      <c r="I406" s="1">
        <v>36.962380000000003</v>
      </c>
      <c r="J406" t="str">
        <f t="shared" si="6"/>
        <v/>
      </c>
    </row>
    <row r="407" spans="1:10" x14ac:dyDescent="0.35">
      <c r="A407">
        <v>406</v>
      </c>
      <c r="B407" t="s">
        <v>26</v>
      </c>
      <c r="C407">
        <v>406</v>
      </c>
      <c r="D407">
        <v>258.56599999999997</v>
      </c>
      <c r="E407">
        <v>298271</v>
      </c>
      <c r="F407">
        <v>119473</v>
      </c>
      <c r="G407">
        <v>249.00800000000001</v>
      </c>
      <c r="H407">
        <v>-9.3352620000000002</v>
      </c>
      <c r="I407" s="1">
        <v>37.330089999999998</v>
      </c>
      <c r="J407" t="str">
        <f t="shared" si="6"/>
        <v/>
      </c>
    </row>
    <row r="408" spans="1:10" x14ac:dyDescent="0.35">
      <c r="A408">
        <v>407</v>
      </c>
      <c r="B408" t="s">
        <v>26</v>
      </c>
      <c r="C408">
        <v>407</v>
      </c>
      <c r="D408">
        <v>258.46499999999997</v>
      </c>
      <c r="E408">
        <v>298273</v>
      </c>
      <c r="F408">
        <v>119473</v>
      </c>
      <c r="G408">
        <v>250.2259</v>
      </c>
      <c r="H408">
        <v>-9.3131430000000002</v>
      </c>
      <c r="I408" s="1">
        <v>37.694240000000001</v>
      </c>
      <c r="J408" t="str">
        <f t="shared" si="6"/>
        <v/>
      </c>
    </row>
    <row r="409" spans="1:10" x14ac:dyDescent="0.35">
      <c r="A409">
        <v>408</v>
      </c>
      <c r="B409" t="s">
        <v>26</v>
      </c>
      <c r="C409">
        <v>408</v>
      </c>
      <c r="D409">
        <v>258.387</v>
      </c>
      <c r="E409">
        <v>298275</v>
      </c>
      <c r="F409">
        <v>119473</v>
      </c>
      <c r="G409">
        <v>251.4538</v>
      </c>
      <c r="H409">
        <v>-9.2857669999999999</v>
      </c>
      <c r="I409" s="1">
        <v>38.054839999999999</v>
      </c>
      <c r="J409" t="str">
        <f t="shared" si="6"/>
        <v/>
      </c>
    </row>
    <row r="410" spans="1:10" x14ac:dyDescent="0.35">
      <c r="A410">
        <v>409</v>
      </c>
      <c r="B410" t="s">
        <v>26</v>
      </c>
      <c r="C410">
        <v>409</v>
      </c>
      <c r="D410">
        <v>258.29199999999997</v>
      </c>
      <c r="E410">
        <v>298277</v>
      </c>
      <c r="F410">
        <v>119473</v>
      </c>
      <c r="G410">
        <v>252.69149999999999</v>
      </c>
      <c r="H410">
        <v>-9.2620539999999991</v>
      </c>
      <c r="I410" s="1">
        <v>38.411929999999998</v>
      </c>
      <c r="J410" t="str">
        <f t="shared" si="6"/>
        <v/>
      </c>
    </row>
    <row r="411" spans="1:10" x14ac:dyDescent="0.35">
      <c r="A411">
        <v>410</v>
      </c>
      <c r="B411" t="s">
        <v>26</v>
      </c>
      <c r="C411">
        <v>410</v>
      </c>
      <c r="D411">
        <v>258.21699999999998</v>
      </c>
      <c r="E411">
        <v>298279</v>
      </c>
      <c r="F411">
        <v>119473</v>
      </c>
      <c r="G411">
        <v>253.93899999999999</v>
      </c>
      <c r="H411">
        <v>-9.2338240000000003</v>
      </c>
      <c r="I411" s="1">
        <v>38.765520000000002</v>
      </c>
      <c r="J411" t="str">
        <f t="shared" si="6"/>
        <v/>
      </c>
    </row>
    <row r="412" spans="1:10" x14ac:dyDescent="0.35">
      <c r="A412">
        <v>411</v>
      </c>
      <c r="B412" t="s">
        <v>26</v>
      </c>
      <c r="C412">
        <v>411</v>
      </c>
      <c r="D412">
        <v>258.267</v>
      </c>
      <c r="E412">
        <v>298281</v>
      </c>
      <c r="F412">
        <v>119473</v>
      </c>
      <c r="G412">
        <v>255.196</v>
      </c>
      <c r="H412">
        <v>-9.1781799999999993</v>
      </c>
      <c r="I412" s="1">
        <v>39.115639999999999</v>
      </c>
      <c r="J412" t="str">
        <f t="shared" si="6"/>
        <v/>
      </c>
    </row>
    <row r="413" spans="1:10" x14ac:dyDescent="0.35">
      <c r="A413">
        <v>412</v>
      </c>
      <c r="B413" t="s">
        <v>26</v>
      </c>
      <c r="C413">
        <v>412</v>
      </c>
      <c r="D413">
        <v>258.21800000000002</v>
      </c>
      <c r="E413">
        <v>298283</v>
      </c>
      <c r="F413">
        <v>119473</v>
      </c>
      <c r="G413">
        <v>256.46249999999998</v>
      </c>
      <c r="H413">
        <v>-9.1442910000000008</v>
      </c>
      <c r="I413" s="1">
        <v>39.462310000000002</v>
      </c>
      <c r="J413" t="str">
        <f t="shared" si="6"/>
        <v/>
      </c>
    </row>
    <row r="414" spans="1:10" x14ac:dyDescent="0.35">
      <c r="A414">
        <v>413</v>
      </c>
      <c r="B414" t="s">
        <v>26</v>
      </c>
      <c r="C414">
        <v>413</v>
      </c>
      <c r="D414">
        <v>258.21800000000002</v>
      </c>
      <c r="E414">
        <v>298285</v>
      </c>
      <c r="F414">
        <v>119473</v>
      </c>
      <c r="G414">
        <v>257.73829999999998</v>
      </c>
      <c r="H414">
        <v>-9.0997859999999999</v>
      </c>
      <c r="I414" s="1">
        <v>39.805570000000003</v>
      </c>
      <c r="J414" t="str">
        <f t="shared" si="6"/>
        <v/>
      </c>
    </row>
    <row r="415" spans="1:10" x14ac:dyDescent="0.35">
      <c r="A415">
        <v>414</v>
      </c>
      <c r="B415" t="s">
        <v>26</v>
      </c>
      <c r="C415">
        <v>414</v>
      </c>
      <c r="D415">
        <v>0</v>
      </c>
      <c r="E415">
        <v>298287</v>
      </c>
      <c r="F415">
        <v>119473</v>
      </c>
      <c r="G415">
        <v>259.02319999999997</v>
      </c>
      <c r="H415">
        <v>-49.145040000000002</v>
      </c>
      <c r="I415" s="1">
        <v>40.145429999999998</v>
      </c>
      <c r="J415" t="str">
        <f t="shared" si="6"/>
        <v/>
      </c>
    </row>
    <row r="416" spans="1:10" x14ac:dyDescent="0.35">
      <c r="A416">
        <v>415</v>
      </c>
      <c r="B416" t="s">
        <v>26</v>
      </c>
      <c r="C416">
        <v>415</v>
      </c>
      <c r="D416">
        <v>0</v>
      </c>
      <c r="E416">
        <v>297875</v>
      </c>
      <c r="F416">
        <v>119471</v>
      </c>
      <c r="G416">
        <v>313.75310000000002</v>
      </c>
      <c r="H416">
        <v>-43.668579999999999</v>
      </c>
      <c r="I416" s="1">
        <v>308.65980000000002</v>
      </c>
      <c r="J416" t="str">
        <f t="shared" si="6"/>
        <v/>
      </c>
    </row>
    <row r="417" spans="1:10" x14ac:dyDescent="0.35">
      <c r="A417">
        <v>416</v>
      </c>
      <c r="B417" t="s">
        <v>26</v>
      </c>
      <c r="C417">
        <v>416</v>
      </c>
      <c r="D417">
        <v>276.19799999999998</v>
      </c>
      <c r="E417">
        <v>297877</v>
      </c>
      <c r="F417">
        <v>119471</v>
      </c>
      <c r="G417">
        <v>312.19380000000001</v>
      </c>
      <c r="H417">
        <v>-4.2686149999999996</v>
      </c>
      <c r="I417" s="1">
        <v>308.88909999999998</v>
      </c>
      <c r="J417" t="str">
        <f t="shared" si="6"/>
        <v/>
      </c>
    </row>
    <row r="418" spans="1:10" x14ac:dyDescent="0.35">
      <c r="A418">
        <v>417</v>
      </c>
      <c r="B418" t="s">
        <v>26</v>
      </c>
      <c r="C418">
        <v>417</v>
      </c>
      <c r="D418">
        <v>276.13400000000001</v>
      </c>
      <c r="E418">
        <v>297879</v>
      </c>
      <c r="F418">
        <v>119471</v>
      </c>
      <c r="G418">
        <v>310.63959999999997</v>
      </c>
      <c r="H418">
        <v>-4.3016300000000003</v>
      </c>
      <c r="I418" s="1">
        <v>309.1207</v>
      </c>
      <c r="J418" t="str">
        <f t="shared" si="6"/>
        <v/>
      </c>
    </row>
    <row r="419" spans="1:10" x14ac:dyDescent="0.35">
      <c r="A419">
        <v>418</v>
      </c>
      <c r="B419" t="s">
        <v>26</v>
      </c>
      <c r="C419">
        <v>418</v>
      </c>
      <c r="D419">
        <v>275.99200000000002</v>
      </c>
      <c r="E419">
        <v>297881</v>
      </c>
      <c r="F419">
        <v>119471</v>
      </c>
      <c r="G419">
        <v>309.09059999999999</v>
      </c>
      <c r="H419">
        <v>-4.349278</v>
      </c>
      <c r="I419" s="1">
        <v>309.3546</v>
      </c>
      <c r="J419" t="str">
        <f t="shared" si="6"/>
        <v/>
      </c>
    </row>
    <row r="420" spans="1:10" x14ac:dyDescent="0.35">
      <c r="A420">
        <v>419</v>
      </c>
      <c r="B420" t="s">
        <v>26</v>
      </c>
      <c r="C420">
        <v>419</v>
      </c>
      <c r="D420">
        <v>275.85399999999998</v>
      </c>
      <c r="E420">
        <v>297883</v>
      </c>
      <c r="F420">
        <v>119471</v>
      </c>
      <c r="G420">
        <v>307.54680000000002</v>
      </c>
      <c r="H420">
        <v>-4.396585</v>
      </c>
      <c r="I420" s="1">
        <v>309.59089999999998</v>
      </c>
      <c r="J420" t="str">
        <f t="shared" si="6"/>
        <v/>
      </c>
    </row>
    <row r="421" spans="1:10" x14ac:dyDescent="0.35">
      <c r="A421">
        <v>420</v>
      </c>
      <c r="B421" t="s">
        <v>26</v>
      </c>
      <c r="C421">
        <v>420</v>
      </c>
      <c r="D421">
        <v>275.79000000000002</v>
      </c>
      <c r="E421">
        <v>297885</v>
      </c>
      <c r="F421">
        <v>119471</v>
      </c>
      <c r="G421">
        <v>306.00819999999999</v>
      </c>
      <c r="H421">
        <v>-4.4305159999999999</v>
      </c>
      <c r="I421" s="1">
        <v>309.82960000000003</v>
      </c>
      <c r="J421" t="str">
        <f t="shared" si="6"/>
        <v/>
      </c>
    </row>
    <row r="422" spans="1:10" x14ac:dyDescent="0.35">
      <c r="A422">
        <v>421</v>
      </c>
      <c r="B422" t="s">
        <v>26</v>
      </c>
      <c r="C422">
        <v>421</v>
      </c>
      <c r="D422">
        <v>275.68900000000002</v>
      </c>
      <c r="E422">
        <v>297887</v>
      </c>
      <c r="F422">
        <v>119471</v>
      </c>
      <c r="G422">
        <v>304.47489999999999</v>
      </c>
      <c r="H422">
        <v>-4.4716290000000001</v>
      </c>
      <c r="I422" s="1">
        <v>310.07060000000001</v>
      </c>
      <c r="J422" t="str">
        <f t="shared" si="6"/>
        <v/>
      </c>
    </row>
    <row r="423" spans="1:10" x14ac:dyDescent="0.35">
      <c r="A423">
        <v>422</v>
      </c>
      <c r="B423" t="s">
        <v>26</v>
      </c>
      <c r="C423">
        <v>422</v>
      </c>
      <c r="D423">
        <v>275.57299999999998</v>
      </c>
      <c r="E423">
        <v>297889</v>
      </c>
      <c r="F423">
        <v>119471</v>
      </c>
      <c r="G423">
        <v>302.94720000000001</v>
      </c>
      <c r="H423">
        <v>-4.5158899999999997</v>
      </c>
      <c r="I423" s="1">
        <v>310.3141</v>
      </c>
      <c r="J423" t="str">
        <f t="shared" si="6"/>
        <v/>
      </c>
    </row>
    <row r="424" spans="1:10" x14ac:dyDescent="0.35">
      <c r="A424">
        <v>423</v>
      </c>
      <c r="B424" t="s">
        <v>26</v>
      </c>
      <c r="C424">
        <v>423</v>
      </c>
      <c r="D424">
        <v>275.57499999999999</v>
      </c>
      <c r="E424">
        <v>297891</v>
      </c>
      <c r="F424">
        <v>119471</v>
      </c>
      <c r="G424">
        <v>301.42500000000001</v>
      </c>
      <c r="H424">
        <v>-4.5382220000000002</v>
      </c>
      <c r="I424" s="1">
        <v>310.56009999999998</v>
      </c>
      <c r="J424" t="str">
        <f t="shared" si="6"/>
        <v/>
      </c>
    </row>
    <row r="425" spans="1:10" x14ac:dyDescent="0.35">
      <c r="A425">
        <v>424</v>
      </c>
      <c r="B425" t="s">
        <v>26</v>
      </c>
      <c r="C425">
        <v>424</v>
      </c>
      <c r="D425">
        <v>275.56400000000002</v>
      </c>
      <c r="E425">
        <v>297893</v>
      </c>
      <c r="F425">
        <v>119471</v>
      </c>
      <c r="G425">
        <v>299.9083</v>
      </c>
      <c r="H425">
        <v>-4.5631649999999997</v>
      </c>
      <c r="I425" s="1">
        <v>310.80849999999998</v>
      </c>
      <c r="J425" t="str">
        <f t="shared" si="6"/>
        <v/>
      </c>
    </row>
    <row r="426" spans="1:10" x14ac:dyDescent="0.35">
      <c r="A426">
        <v>425</v>
      </c>
      <c r="B426" t="s">
        <v>26</v>
      </c>
      <c r="C426">
        <v>425</v>
      </c>
      <c r="D426">
        <v>275.52800000000002</v>
      </c>
      <c r="E426">
        <v>297895</v>
      </c>
      <c r="F426">
        <v>119471</v>
      </c>
      <c r="G426">
        <v>298.3974</v>
      </c>
      <c r="H426">
        <v>-4.5930400000000002</v>
      </c>
      <c r="I426" s="1">
        <v>311.05950000000001</v>
      </c>
      <c r="J426" t="str">
        <f t="shared" si="6"/>
        <v/>
      </c>
    </row>
    <row r="427" spans="1:10" x14ac:dyDescent="0.35">
      <c r="A427">
        <v>426</v>
      </c>
      <c r="B427" t="s">
        <v>26</v>
      </c>
      <c r="C427">
        <v>426</v>
      </c>
      <c r="D427">
        <v>275.54399999999998</v>
      </c>
      <c r="E427">
        <v>297897</v>
      </c>
      <c r="F427">
        <v>119471</v>
      </c>
      <c r="G427">
        <v>296.8922</v>
      </c>
      <c r="H427">
        <v>-4.6131570000000002</v>
      </c>
      <c r="I427" s="1">
        <v>311.31299999999999</v>
      </c>
      <c r="J427" t="str">
        <f t="shared" si="6"/>
        <v/>
      </c>
    </row>
    <row r="428" spans="1:10" x14ac:dyDescent="0.35">
      <c r="A428">
        <v>427</v>
      </c>
      <c r="B428" t="s">
        <v>26</v>
      </c>
      <c r="C428">
        <v>427</v>
      </c>
      <c r="D428">
        <v>275.48599999999999</v>
      </c>
      <c r="E428">
        <v>297899</v>
      </c>
      <c r="F428">
        <v>119471</v>
      </c>
      <c r="G428">
        <v>295.3929</v>
      </c>
      <c r="H428">
        <v>-4.6476459999999999</v>
      </c>
      <c r="I428" s="1">
        <v>311.56909999999999</v>
      </c>
      <c r="J428" t="str">
        <f t="shared" si="6"/>
        <v/>
      </c>
    </row>
    <row r="429" spans="1:10" x14ac:dyDescent="0.35">
      <c r="A429">
        <v>428</v>
      </c>
      <c r="B429" t="s">
        <v>26</v>
      </c>
      <c r="C429">
        <v>428</v>
      </c>
      <c r="D429">
        <v>275.339</v>
      </c>
      <c r="E429">
        <v>297901</v>
      </c>
      <c r="F429">
        <v>119471</v>
      </c>
      <c r="G429">
        <v>293.89960000000002</v>
      </c>
      <c r="H429">
        <v>-4.6996229999999999</v>
      </c>
      <c r="I429" s="1">
        <v>311.82780000000002</v>
      </c>
      <c r="J429" t="str">
        <f t="shared" si="6"/>
        <v/>
      </c>
    </row>
    <row r="430" spans="1:10" x14ac:dyDescent="0.35">
      <c r="A430">
        <v>429</v>
      </c>
      <c r="B430" t="s">
        <v>26</v>
      </c>
      <c r="C430">
        <v>429</v>
      </c>
      <c r="D430">
        <v>275.22000000000003</v>
      </c>
      <c r="E430">
        <v>297903</v>
      </c>
      <c r="F430">
        <v>119471</v>
      </c>
      <c r="G430">
        <v>292.41239999999999</v>
      </c>
      <c r="H430">
        <v>-4.7465760000000001</v>
      </c>
      <c r="I430" s="1">
        <v>312.08920000000001</v>
      </c>
      <c r="J430" t="str">
        <f t="shared" si="6"/>
        <v/>
      </c>
    </row>
    <row r="431" spans="1:10" x14ac:dyDescent="0.35">
      <c r="A431">
        <v>430</v>
      </c>
      <c r="B431" t="s">
        <v>26</v>
      </c>
      <c r="C431">
        <v>430</v>
      </c>
      <c r="D431">
        <v>275.20100000000002</v>
      </c>
      <c r="E431">
        <v>297905</v>
      </c>
      <c r="F431">
        <v>119471</v>
      </c>
      <c r="G431">
        <v>290.93130000000002</v>
      </c>
      <c r="H431">
        <v>-4.7743450000000003</v>
      </c>
      <c r="I431" s="1">
        <v>312.35320000000002</v>
      </c>
      <c r="J431" t="str">
        <f t="shared" si="6"/>
        <v/>
      </c>
    </row>
    <row r="432" spans="1:10" x14ac:dyDescent="0.35">
      <c r="A432">
        <v>431</v>
      </c>
      <c r="B432" t="s">
        <v>26</v>
      </c>
      <c r="C432">
        <v>431</v>
      </c>
      <c r="D432">
        <v>275.08600000000001</v>
      </c>
      <c r="E432">
        <v>297907</v>
      </c>
      <c r="F432">
        <v>119471</v>
      </c>
      <c r="G432">
        <v>289.45639999999997</v>
      </c>
      <c r="H432">
        <v>-4.8211620000000002</v>
      </c>
      <c r="I432" s="1">
        <v>312.61989999999997</v>
      </c>
      <c r="J432" t="str">
        <f t="shared" si="6"/>
        <v/>
      </c>
    </row>
    <row r="433" spans="1:10" x14ac:dyDescent="0.35">
      <c r="A433">
        <v>432</v>
      </c>
      <c r="B433" t="s">
        <v>26</v>
      </c>
      <c r="C433">
        <v>432</v>
      </c>
      <c r="D433">
        <v>274.89</v>
      </c>
      <c r="E433">
        <v>297909</v>
      </c>
      <c r="F433">
        <v>119471</v>
      </c>
      <c r="G433">
        <v>287.98790000000002</v>
      </c>
      <c r="H433">
        <v>-4.8843430000000003</v>
      </c>
      <c r="I433" s="1">
        <v>312.88929999999999</v>
      </c>
      <c r="J433" t="str">
        <f t="shared" si="6"/>
        <v/>
      </c>
    </row>
    <row r="434" spans="1:10" x14ac:dyDescent="0.35">
      <c r="A434">
        <v>433</v>
      </c>
      <c r="B434" t="s">
        <v>26</v>
      </c>
      <c r="C434">
        <v>433</v>
      </c>
      <c r="D434">
        <v>274.82299999999998</v>
      </c>
      <c r="E434">
        <v>297911</v>
      </c>
      <c r="F434">
        <v>119471</v>
      </c>
      <c r="G434">
        <v>286.52569999999997</v>
      </c>
      <c r="H434">
        <v>-4.922447</v>
      </c>
      <c r="I434" s="1">
        <v>313.16149999999999</v>
      </c>
      <c r="J434" t="str">
        <f t="shared" si="6"/>
        <v/>
      </c>
    </row>
    <row r="435" spans="1:10" x14ac:dyDescent="0.35">
      <c r="A435">
        <v>434</v>
      </c>
      <c r="B435" t="s">
        <v>26</v>
      </c>
      <c r="C435">
        <v>434</v>
      </c>
      <c r="D435">
        <v>274.69400000000002</v>
      </c>
      <c r="E435">
        <v>297913</v>
      </c>
      <c r="F435">
        <v>119471</v>
      </c>
      <c r="G435">
        <v>285.0702</v>
      </c>
      <c r="H435">
        <v>-4.9731889999999996</v>
      </c>
      <c r="I435" s="1">
        <v>313.43650000000002</v>
      </c>
      <c r="J435" t="str">
        <f t="shared" si="6"/>
        <v/>
      </c>
    </row>
    <row r="436" spans="1:10" x14ac:dyDescent="0.35">
      <c r="A436">
        <v>435</v>
      </c>
      <c r="B436" t="s">
        <v>26</v>
      </c>
      <c r="C436">
        <v>435</v>
      </c>
      <c r="D436">
        <v>274.58699999999999</v>
      </c>
      <c r="E436">
        <v>297915</v>
      </c>
      <c r="F436">
        <v>119471</v>
      </c>
      <c r="G436">
        <v>283.62119999999999</v>
      </c>
      <c r="H436">
        <v>-5.0199189999999998</v>
      </c>
      <c r="I436" s="1">
        <v>313.71429999999998</v>
      </c>
      <c r="J436" t="str">
        <f t="shared" si="6"/>
        <v/>
      </c>
    </row>
    <row r="437" spans="1:10" x14ac:dyDescent="0.35">
      <c r="A437">
        <v>436</v>
      </c>
      <c r="B437" t="s">
        <v>26</v>
      </c>
      <c r="C437">
        <v>436</v>
      </c>
      <c r="D437">
        <v>274.51799999999997</v>
      </c>
      <c r="E437">
        <v>297917</v>
      </c>
      <c r="F437">
        <v>119471</v>
      </c>
      <c r="G437">
        <v>282.17899999999997</v>
      </c>
      <c r="H437">
        <v>-5.0593450000000004</v>
      </c>
      <c r="I437" s="1">
        <v>313.99489999999997</v>
      </c>
      <c r="J437" t="str">
        <f t="shared" si="6"/>
        <v/>
      </c>
    </row>
    <row r="438" spans="1:10" x14ac:dyDescent="0.35">
      <c r="A438">
        <v>437</v>
      </c>
      <c r="B438" t="s">
        <v>26</v>
      </c>
      <c r="C438">
        <v>437</v>
      </c>
      <c r="D438">
        <v>274.47399999999999</v>
      </c>
      <c r="E438">
        <v>297919</v>
      </c>
      <c r="F438">
        <v>119471</v>
      </c>
      <c r="G438">
        <v>280.74369999999999</v>
      </c>
      <c r="H438">
        <v>-5.093985</v>
      </c>
      <c r="I438" s="1">
        <v>314.27839999999998</v>
      </c>
      <c r="J438" t="str">
        <f t="shared" si="6"/>
        <v/>
      </c>
    </row>
    <row r="439" spans="1:10" x14ac:dyDescent="0.35">
      <c r="A439">
        <v>438</v>
      </c>
      <c r="B439" t="s">
        <v>26</v>
      </c>
      <c r="C439">
        <v>438</v>
      </c>
      <c r="D439">
        <v>274.47000000000003</v>
      </c>
      <c r="E439">
        <v>297921</v>
      </c>
      <c r="F439">
        <v>119471</v>
      </c>
      <c r="G439">
        <v>279.3152</v>
      </c>
      <c r="H439">
        <v>-5.1207130000000003</v>
      </c>
      <c r="I439" s="1">
        <v>314.56479999999999</v>
      </c>
      <c r="J439" t="str">
        <f t="shared" si="6"/>
        <v/>
      </c>
    </row>
    <row r="440" spans="1:10" x14ac:dyDescent="0.35">
      <c r="A440">
        <v>439</v>
      </c>
      <c r="B440" t="s">
        <v>26</v>
      </c>
      <c r="C440">
        <v>439</v>
      </c>
      <c r="D440">
        <v>274.40100000000001</v>
      </c>
      <c r="E440">
        <v>297923</v>
      </c>
      <c r="F440">
        <v>119471</v>
      </c>
      <c r="G440">
        <v>277.89389999999997</v>
      </c>
      <c r="H440">
        <v>-5.1608739999999997</v>
      </c>
      <c r="I440" s="1">
        <v>314.85419999999999</v>
      </c>
      <c r="J440" t="str">
        <f t="shared" si="6"/>
        <v/>
      </c>
    </row>
    <row r="441" spans="1:10" x14ac:dyDescent="0.35">
      <c r="A441">
        <v>440</v>
      </c>
      <c r="B441" t="s">
        <v>26</v>
      </c>
      <c r="C441">
        <v>440</v>
      </c>
      <c r="D441">
        <v>274.26499999999999</v>
      </c>
      <c r="E441">
        <v>297925</v>
      </c>
      <c r="F441">
        <v>119471</v>
      </c>
      <c r="G441">
        <v>276.4796</v>
      </c>
      <c r="H441">
        <v>-5.2150829999999999</v>
      </c>
      <c r="I441" s="1">
        <v>315.1465</v>
      </c>
      <c r="J441" t="str">
        <f t="shared" si="6"/>
        <v/>
      </c>
    </row>
    <row r="442" spans="1:10" x14ac:dyDescent="0.35">
      <c r="A442">
        <v>441</v>
      </c>
      <c r="B442" t="s">
        <v>26</v>
      </c>
      <c r="C442">
        <v>441</v>
      </c>
      <c r="D442">
        <v>274.178</v>
      </c>
      <c r="E442">
        <v>297927</v>
      </c>
      <c r="F442">
        <v>119471</v>
      </c>
      <c r="G442">
        <v>275.0727</v>
      </c>
      <c r="H442">
        <v>-5.2595770000000002</v>
      </c>
      <c r="I442" s="1">
        <v>315.44189999999998</v>
      </c>
      <c r="J442" t="str">
        <f t="shared" si="6"/>
        <v/>
      </c>
    </row>
    <row r="443" spans="1:10" x14ac:dyDescent="0.35">
      <c r="A443">
        <v>442</v>
      </c>
      <c r="B443" t="s">
        <v>26</v>
      </c>
      <c r="C443">
        <v>442</v>
      </c>
      <c r="D443">
        <v>274.11500000000001</v>
      </c>
      <c r="E443">
        <v>297929</v>
      </c>
      <c r="F443">
        <v>119471</v>
      </c>
      <c r="G443">
        <v>273.67320000000001</v>
      </c>
      <c r="H443">
        <v>-5.2993990000000002</v>
      </c>
      <c r="I443" s="1">
        <v>315.74020000000002</v>
      </c>
      <c r="J443" t="str">
        <f t="shared" si="6"/>
        <v/>
      </c>
    </row>
    <row r="444" spans="1:10" x14ac:dyDescent="0.35">
      <c r="A444">
        <v>443</v>
      </c>
      <c r="B444" t="s">
        <v>26</v>
      </c>
      <c r="C444">
        <v>443</v>
      </c>
      <c r="D444">
        <v>274.05399999999997</v>
      </c>
      <c r="E444">
        <v>297931</v>
      </c>
      <c r="F444">
        <v>119471</v>
      </c>
      <c r="G444">
        <v>272.28109999999998</v>
      </c>
      <c r="H444">
        <v>-5.3390630000000003</v>
      </c>
      <c r="I444" s="1">
        <v>316.04160000000002</v>
      </c>
      <c r="J444" t="str">
        <f t="shared" si="6"/>
        <v/>
      </c>
    </row>
    <row r="445" spans="1:10" x14ac:dyDescent="0.35">
      <c r="A445">
        <v>444</v>
      </c>
      <c r="B445" t="s">
        <v>26</v>
      </c>
      <c r="C445">
        <v>444</v>
      </c>
      <c r="D445">
        <v>273.971</v>
      </c>
      <c r="E445">
        <v>297933</v>
      </c>
      <c r="F445">
        <v>119471</v>
      </c>
      <c r="G445">
        <v>270.89670000000001</v>
      </c>
      <c r="H445">
        <v>-5.3835899999999999</v>
      </c>
      <c r="I445" s="1">
        <v>316.34609999999998</v>
      </c>
      <c r="J445" t="str">
        <f t="shared" si="6"/>
        <v/>
      </c>
    </row>
    <row r="446" spans="1:10" x14ac:dyDescent="0.35">
      <c r="A446">
        <v>445</v>
      </c>
      <c r="B446" t="s">
        <v>26</v>
      </c>
      <c r="C446">
        <v>445</v>
      </c>
      <c r="D446">
        <v>273.78500000000003</v>
      </c>
      <c r="E446">
        <v>297935</v>
      </c>
      <c r="F446">
        <v>119471</v>
      </c>
      <c r="G446">
        <v>269.52</v>
      </c>
      <c r="H446">
        <v>-5.450113</v>
      </c>
      <c r="I446" s="1">
        <v>316.65370000000001</v>
      </c>
      <c r="J446" t="str">
        <f t="shared" si="6"/>
        <v/>
      </c>
    </row>
    <row r="447" spans="1:10" x14ac:dyDescent="0.35">
      <c r="A447">
        <v>446</v>
      </c>
      <c r="B447" t="s">
        <v>26</v>
      </c>
      <c r="C447">
        <v>446</v>
      </c>
      <c r="D447">
        <v>273.73700000000002</v>
      </c>
      <c r="E447">
        <v>297937</v>
      </c>
      <c r="F447">
        <v>119471</v>
      </c>
      <c r="G447">
        <v>268.15109999999999</v>
      </c>
      <c r="H447">
        <v>-5.4879290000000003</v>
      </c>
      <c r="I447" s="1">
        <v>316.96449999999999</v>
      </c>
      <c r="J447" t="str">
        <f t="shared" si="6"/>
        <v/>
      </c>
    </row>
    <row r="448" spans="1:10" x14ac:dyDescent="0.35">
      <c r="A448">
        <v>447</v>
      </c>
      <c r="B448" t="s">
        <v>26</v>
      </c>
      <c r="C448">
        <v>447</v>
      </c>
      <c r="D448">
        <v>273.57299999999998</v>
      </c>
      <c r="E448">
        <v>297939</v>
      </c>
      <c r="F448">
        <v>119471</v>
      </c>
      <c r="G448">
        <v>266.79020000000003</v>
      </c>
      <c r="H448">
        <v>-5.5506440000000001</v>
      </c>
      <c r="I448" s="1">
        <v>317.27850000000001</v>
      </c>
      <c r="J448" t="str">
        <f t="shared" si="6"/>
        <v/>
      </c>
    </row>
    <row r="449" spans="1:10" x14ac:dyDescent="0.35">
      <c r="A449">
        <v>448</v>
      </c>
      <c r="B449" t="s">
        <v>26</v>
      </c>
      <c r="C449">
        <v>448</v>
      </c>
      <c r="D449">
        <v>273.47699999999998</v>
      </c>
      <c r="E449">
        <v>297941</v>
      </c>
      <c r="F449">
        <v>119471</v>
      </c>
      <c r="G449">
        <v>265.43740000000003</v>
      </c>
      <c r="H449">
        <v>-5.5992810000000004</v>
      </c>
      <c r="I449" s="1">
        <v>317.59559999999999</v>
      </c>
      <c r="J449" t="str">
        <f t="shared" si="6"/>
        <v/>
      </c>
    </row>
    <row r="450" spans="1:10" x14ac:dyDescent="0.35">
      <c r="A450">
        <v>449</v>
      </c>
      <c r="B450" t="s">
        <v>26</v>
      </c>
      <c r="C450">
        <v>449</v>
      </c>
      <c r="D450">
        <v>273.34899999999999</v>
      </c>
      <c r="E450">
        <v>297943</v>
      </c>
      <c r="F450">
        <v>119471</v>
      </c>
      <c r="G450">
        <v>264.09280000000001</v>
      </c>
      <c r="H450">
        <v>-5.6551080000000002</v>
      </c>
      <c r="I450" s="1">
        <v>317.916</v>
      </c>
      <c r="J450" t="str">
        <f t="shared" si="6"/>
        <v/>
      </c>
    </row>
    <row r="451" spans="1:10" x14ac:dyDescent="0.35">
      <c r="A451">
        <v>450</v>
      </c>
      <c r="B451" t="s">
        <v>26</v>
      </c>
      <c r="C451">
        <v>450</v>
      </c>
      <c r="D451">
        <v>273.262</v>
      </c>
      <c r="E451">
        <v>297945</v>
      </c>
      <c r="F451">
        <v>119471</v>
      </c>
      <c r="G451">
        <v>262.75650000000002</v>
      </c>
      <c r="H451">
        <v>-5.7024650000000001</v>
      </c>
      <c r="I451" s="1">
        <v>318.23970000000003</v>
      </c>
      <c r="J451" t="str">
        <f t="shared" ref="J451:J514" si="7">IF(H451&gt;0.5,H451,"")</f>
        <v/>
      </c>
    </row>
    <row r="452" spans="1:10" x14ac:dyDescent="0.35">
      <c r="A452">
        <v>451</v>
      </c>
      <c r="B452" t="s">
        <v>26</v>
      </c>
      <c r="C452">
        <v>451</v>
      </c>
      <c r="D452">
        <v>273.17500000000001</v>
      </c>
      <c r="E452">
        <v>297947</v>
      </c>
      <c r="F452">
        <v>119471</v>
      </c>
      <c r="G452">
        <v>261.42880000000002</v>
      </c>
      <c r="H452">
        <v>-5.7501090000000001</v>
      </c>
      <c r="I452" s="1">
        <v>318.56670000000003</v>
      </c>
      <c r="J452" t="str">
        <f t="shared" si="7"/>
        <v/>
      </c>
    </row>
    <row r="453" spans="1:10" x14ac:dyDescent="0.35">
      <c r="A453">
        <v>452</v>
      </c>
      <c r="B453" t="s">
        <v>26</v>
      </c>
      <c r="C453">
        <v>452</v>
      </c>
      <c r="D453">
        <v>273.05</v>
      </c>
      <c r="E453">
        <v>297949</v>
      </c>
      <c r="F453">
        <v>119471</v>
      </c>
      <c r="G453">
        <v>260.1096</v>
      </c>
      <c r="H453">
        <v>-5.8063289999999999</v>
      </c>
      <c r="I453" s="1">
        <v>318.89699999999999</v>
      </c>
      <c r="J453" t="str">
        <f t="shared" si="7"/>
        <v/>
      </c>
    </row>
    <row r="454" spans="1:10" x14ac:dyDescent="0.35">
      <c r="A454">
        <v>453</v>
      </c>
      <c r="B454" t="s">
        <v>26</v>
      </c>
      <c r="C454">
        <v>453</v>
      </c>
      <c r="D454">
        <v>272.85700000000003</v>
      </c>
      <c r="E454">
        <v>297951</v>
      </c>
      <c r="F454">
        <v>119471</v>
      </c>
      <c r="G454">
        <v>258.79919999999998</v>
      </c>
      <c r="H454">
        <v>-5.8778100000000002</v>
      </c>
      <c r="I454" s="1">
        <v>319.23059999999998</v>
      </c>
      <c r="J454" t="str">
        <f t="shared" si="7"/>
        <v/>
      </c>
    </row>
    <row r="455" spans="1:10" x14ac:dyDescent="0.35">
      <c r="A455">
        <v>454</v>
      </c>
      <c r="B455" t="s">
        <v>26</v>
      </c>
      <c r="C455">
        <v>454</v>
      </c>
      <c r="D455">
        <v>272.73399999999998</v>
      </c>
      <c r="E455">
        <v>297953</v>
      </c>
      <c r="F455">
        <v>119471</v>
      </c>
      <c r="G455">
        <v>257.49759999999998</v>
      </c>
      <c r="H455">
        <v>-5.9343890000000004</v>
      </c>
      <c r="I455" s="1">
        <v>319.5677</v>
      </c>
      <c r="J455" t="str">
        <f t="shared" si="7"/>
        <v/>
      </c>
    </row>
    <row r="456" spans="1:10" x14ac:dyDescent="0.35">
      <c r="A456">
        <v>455</v>
      </c>
      <c r="B456" t="s">
        <v>26</v>
      </c>
      <c r="C456">
        <v>455</v>
      </c>
      <c r="D456">
        <v>272.54300000000001</v>
      </c>
      <c r="E456">
        <v>297955</v>
      </c>
      <c r="F456">
        <v>119471</v>
      </c>
      <c r="G456">
        <v>256.20499999999998</v>
      </c>
      <c r="H456">
        <v>-6.0063630000000003</v>
      </c>
      <c r="I456" s="1">
        <v>319.90809999999999</v>
      </c>
      <c r="J456" t="str">
        <f t="shared" si="7"/>
        <v/>
      </c>
    </row>
    <row r="457" spans="1:10" x14ac:dyDescent="0.35">
      <c r="A457">
        <v>456</v>
      </c>
      <c r="B457" t="s">
        <v>26</v>
      </c>
      <c r="C457">
        <v>456</v>
      </c>
      <c r="D457">
        <v>272.44600000000003</v>
      </c>
      <c r="E457">
        <v>297957</v>
      </c>
      <c r="F457">
        <v>119471</v>
      </c>
      <c r="G457">
        <v>254.92160000000001</v>
      </c>
      <c r="H457">
        <v>-6.0579390000000002</v>
      </c>
      <c r="I457" s="1">
        <v>320.25200000000001</v>
      </c>
      <c r="J457" t="str">
        <f t="shared" si="7"/>
        <v/>
      </c>
    </row>
    <row r="458" spans="1:10" x14ac:dyDescent="0.35">
      <c r="A458">
        <v>457</v>
      </c>
      <c r="B458" t="s">
        <v>26</v>
      </c>
      <c r="C458">
        <v>457</v>
      </c>
      <c r="D458">
        <v>272.363</v>
      </c>
      <c r="E458">
        <v>297959</v>
      </c>
      <c r="F458">
        <v>119471</v>
      </c>
      <c r="G458">
        <v>253.6474</v>
      </c>
      <c r="H458">
        <v>-6.1066799999999999</v>
      </c>
      <c r="I458" s="1">
        <v>320.59930000000003</v>
      </c>
      <c r="J458" t="str">
        <f t="shared" si="7"/>
        <v/>
      </c>
    </row>
    <row r="459" spans="1:10" x14ac:dyDescent="0.35">
      <c r="A459">
        <v>458</v>
      </c>
      <c r="B459" t="s">
        <v>26</v>
      </c>
      <c r="C459">
        <v>458</v>
      </c>
      <c r="D459">
        <v>272.22199999999998</v>
      </c>
      <c r="E459">
        <v>297961</v>
      </c>
      <c r="F459">
        <v>119471</v>
      </c>
      <c r="G459">
        <v>252.3826</v>
      </c>
      <c r="H459">
        <v>-6.1686930000000002</v>
      </c>
      <c r="I459" s="1">
        <v>320.9502</v>
      </c>
      <c r="J459" t="str">
        <f t="shared" si="7"/>
        <v/>
      </c>
    </row>
    <row r="460" spans="1:10" x14ac:dyDescent="0.35">
      <c r="A460">
        <v>459</v>
      </c>
      <c r="B460" t="s">
        <v>26</v>
      </c>
      <c r="C460">
        <v>459</v>
      </c>
      <c r="D460">
        <v>272.15600000000001</v>
      </c>
      <c r="E460">
        <v>297963</v>
      </c>
      <c r="F460">
        <v>119471</v>
      </c>
      <c r="G460">
        <v>251.1275</v>
      </c>
      <c r="H460">
        <v>-6.2141659999999996</v>
      </c>
      <c r="I460" s="1">
        <v>321.30459999999999</v>
      </c>
      <c r="J460" t="str">
        <f t="shared" si="7"/>
        <v/>
      </c>
    </row>
    <row r="461" spans="1:10" x14ac:dyDescent="0.35">
      <c r="A461">
        <v>460</v>
      </c>
      <c r="B461" t="s">
        <v>26</v>
      </c>
      <c r="C461">
        <v>460</v>
      </c>
      <c r="D461">
        <v>272.05599999999998</v>
      </c>
      <c r="E461">
        <v>297965</v>
      </c>
      <c r="F461">
        <v>119471</v>
      </c>
      <c r="G461">
        <v>249.88200000000001</v>
      </c>
      <c r="H461">
        <v>-6.2675520000000002</v>
      </c>
      <c r="I461" s="1">
        <v>321.66250000000002</v>
      </c>
      <c r="J461" t="str">
        <f t="shared" si="7"/>
        <v/>
      </c>
    </row>
    <row r="462" spans="1:10" x14ac:dyDescent="0.35">
      <c r="A462">
        <v>461</v>
      </c>
      <c r="B462" t="s">
        <v>26</v>
      </c>
      <c r="C462">
        <v>461</v>
      </c>
      <c r="D462">
        <v>271.96100000000001</v>
      </c>
      <c r="E462">
        <v>297967</v>
      </c>
      <c r="F462">
        <v>119471</v>
      </c>
      <c r="G462">
        <v>248.6463</v>
      </c>
      <c r="H462">
        <v>-6.3200770000000004</v>
      </c>
      <c r="I462" s="1">
        <v>322.024</v>
      </c>
      <c r="J462" t="str">
        <f t="shared" si="7"/>
        <v/>
      </c>
    </row>
    <row r="463" spans="1:10" x14ac:dyDescent="0.35">
      <c r="A463">
        <v>462</v>
      </c>
      <c r="B463" t="s">
        <v>26</v>
      </c>
      <c r="C463">
        <v>462</v>
      </c>
      <c r="D463">
        <v>271.863</v>
      </c>
      <c r="E463">
        <v>297969</v>
      </c>
      <c r="F463">
        <v>119471</v>
      </c>
      <c r="G463">
        <v>247.42070000000001</v>
      </c>
      <c r="H463">
        <v>-6.3735439999999999</v>
      </c>
      <c r="I463" s="1">
        <v>322.38900000000001</v>
      </c>
      <c r="J463" t="str">
        <f t="shared" si="7"/>
        <v/>
      </c>
    </row>
    <row r="464" spans="1:10" x14ac:dyDescent="0.35">
      <c r="A464">
        <v>463</v>
      </c>
      <c r="B464" t="s">
        <v>26</v>
      </c>
      <c r="C464">
        <v>463</v>
      </c>
      <c r="D464">
        <v>271.77999999999997</v>
      </c>
      <c r="E464">
        <v>297971</v>
      </c>
      <c r="F464">
        <v>119471</v>
      </c>
      <c r="G464">
        <v>246.20519999999999</v>
      </c>
      <c r="H464">
        <v>-6.4238229999999996</v>
      </c>
      <c r="I464" s="1">
        <v>322.75779999999997</v>
      </c>
      <c r="J464" t="str">
        <f t="shared" si="7"/>
        <v/>
      </c>
    </row>
    <row r="465" spans="1:10" x14ac:dyDescent="0.35">
      <c r="A465">
        <v>464</v>
      </c>
      <c r="B465" t="s">
        <v>26</v>
      </c>
      <c r="C465">
        <v>464</v>
      </c>
      <c r="D465">
        <v>271.76100000000002</v>
      </c>
      <c r="E465">
        <v>297973</v>
      </c>
      <c r="F465">
        <v>119471</v>
      </c>
      <c r="G465">
        <v>245</v>
      </c>
      <c r="H465">
        <v>-6.4595440000000002</v>
      </c>
      <c r="I465" s="1">
        <v>323.13010000000003</v>
      </c>
      <c r="J465" t="str">
        <f t="shared" si="7"/>
        <v/>
      </c>
    </row>
    <row r="466" spans="1:10" x14ac:dyDescent="0.35">
      <c r="A466">
        <v>465</v>
      </c>
      <c r="B466" t="s">
        <v>26</v>
      </c>
      <c r="C466">
        <v>465</v>
      </c>
      <c r="D466">
        <v>271.64600000000002</v>
      </c>
      <c r="E466">
        <v>297975</v>
      </c>
      <c r="F466">
        <v>119471</v>
      </c>
      <c r="G466">
        <v>243.80529999999999</v>
      </c>
      <c r="H466">
        <v>-6.5176069999999999</v>
      </c>
      <c r="I466" s="1">
        <v>323.5061</v>
      </c>
      <c r="J466" t="str">
        <f t="shared" si="7"/>
        <v/>
      </c>
    </row>
    <row r="467" spans="1:10" x14ac:dyDescent="0.35">
      <c r="A467">
        <v>466</v>
      </c>
      <c r="B467" t="s">
        <v>26</v>
      </c>
      <c r="C467">
        <v>466</v>
      </c>
      <c r="D467">
        <v>271.51499999999999</v>
      </c>
      <c r="E467">
        <v>297977</v>
      </c>
      <c r="F467">
        <v>119471</v>
      </c>
      <c r="G467">
        <v>242.62110000000001</v>
      </c>
      <c r="H467">
        <v>-6.5796739999999998</v>
      </c>
      <c r="I467" s="1">
        <v>323.88580000000002</v>
      </c>
      <c r="J467" t="str">
        <f t="shared" si="7"/>
        <v/>
      </c>
    </row>
    <row r="468" spans="1:10" x14ac:dyDescent="0.35">
      <c r="A468">
        <v>467</v>
      </c>
      <c r="B468" t="s">
        <v>26</v>
      </c>
      <c r="C468">
        <v>467</v>
      </c>
      <c r="D468">
        <v>271.41199999999998</v>
      </c>
      <c r="E468">
        <v>297979</v>
      </c>
      <c r="F468">
        <v>119471</v>
      </c>
      <c r="G468">
        <v>241.4477</v>
      </c>
      <c r="H468">
        <v>-6.6354850000000001</v>
      </c>
      <c r="I468" s="1">
        <v>324.26920000000001</v>
      </c>
      <c r="J468" t="str">
        <f t="shared" si="7"/>
        <v/>
      </c>
    </row>
    <row r="469" spans="1:10" x14ac:dyDescent="0.35">
      <c r="A469">
        <v>468</v>
      </c>
      <c r="B469" t="s">
        <v>26</v>
      </c>
      <c r="C469">
        <v>468</v>
      </c>
      <c r="D469">
        <v>271.35300000000001</v>
      </c>
      <c r="E469">
        <v>297981</v>
      </c>
      <c r="F469">
        <v>119471</v>
      </c>
      <c r="G469">
        <v>240.2852</v>
      </c>
      <c r="H469">
        <v>-6.6811780000000001</v>
      </c>
      <c r="I469" s="1">
        <v>324.65629999999999</v>
      </c>
      <c r="J469" t="str">
        <f t="shared" si="7"/>
        <v/>
      </c>
    </row>
    <row r="470" spans="1:10" x14ac:dyDescent="0.35">
      <c r="A470">
        <v>469</v>
      </c>
      <c r="B470" t="s">
        <v>26</v>
      </c>
      <c r="C470">
        <v>469</v>
      </c>
      <c r="D470">
        <v>271.27600000000001</v>
      </c>
      <c r="E470">
        <v>297983</v>
      </c>
      <c r="F470">
        <v>119471</v>
      </c>
      <c r="G470">
        <v>239.13390000000001</v>
      </c>
      <c r="H470">
        <v>-6.7312469999999998</v>
      </c>
      <c r="I470" s="1">
        <v>325.04719999999998</v>
      </c>
      <c r="J470" t="str">
        <f t="shared" si="7"/>
        <v/>
      </c>
    </row>
    <row r="471" spans="1:10" x14ac:dyDescent="0.35">
      <c r="A471">
        <v>470</v>
      </c>
      <c r="B471" t="s">
        <v>26</v>
      </c>
      <c r="C471">
        <v>470</v>
      </c>
      <c r="D471">
        <v>271.17899999999997</v>
      </c>
      <c r="E471">
        <v>297985</v>
      </c>
      <c r="F471">
        <v>119471</v>
      </c>
      <c r="G471">
        <v>237.99369999999999</v>
      </c>
      <c r="H471">
        <v>-6.786225</v>
      </c>
      <c r="I471" s="1">
        <v>325.44189999999998</v>
      </c>
      <c r="J471" t="str">
        <f t="shared" si="7"/>
        <v/>
      </c>
    </row>
    <row r="472" spans="1:10" x14ac:dyDescent="0.35">
      <c r="A472">
        <v>471</v>
      </c>
      <c r="B472" t="s">
        <v>26</v>
      </c>
      <c r="C472">
        <v>471</v>
      </c>
      <c r="D472">
        <v>271.06900000000002</v>
      </c>
      <c r="E472">
        <v>297987</v>
      </c>
      <c r="F472">
        <v>119471</v>
      </c>
      <c r="G472">
        <v>236.86490000000001</v>
      </c>
      <c r="H472">
        <v>-6.8444929999999999</v>
      </c>
      <c r="I472" s="1">
        <v>325.84030000000001</v>
      </c>
      <c r="J472" t="str">
        <f t="shared" si="7"/>
        <v/>
      </c>
    </row>
    <row r="473" spans="1:10" x14ac:dyDescent="0.35">
      <c r="A473">
        <v>472</v>
      </c>
      <c r="B473" t="s">
        <v>26</v>
      </c>
      <c r="C473">
        <v>472</v>
      </c>
      <c r="D473">
        <v>270.99400000000003</v>
      </c>
      <c r="E473">
        <v>297989</v>
      </c>
      <c r="F473">
        <v>119471</v>
      </c>
      <c r="G473">
        <v>235.74770000000001</v>
      </c>
      <c r="H473">
        <v>-6.8945850000000002</v>
      </c>
      <c r="I473" s="1">
        <v>326.24250000000001</v>
      </c>
      <c r="J473" t="str">
        <f t="shared" si="7"/>
        <v/>
      </c>
    </row>
    <row r="474" spans="1:10" x14ac:dyDescent="0.35">
      <c r="A474">
        <v>473</v>
      </c>
      <c r="B474" t="s">
        <v>26</v>
      </c>
      <c r="C474">
        <v>473</v>
      </c>
      <c r="D474">
        <v>270.95999999999998</v>
      </c>
      <c r="E474">
        <v>297991</v>
      </c>
      <c r="F474">
        <v>119471</v>
      </c>
      <c r="G474">
        <v>234.64230000000001</v>
      </c>
      <c r="H474">
        <v>-6.9349319999999999</v>
      </c>
      <c r="I474" s="1">
        <v>326.64859999999999</v>
      </c>
      <c r="J474" t="str">
        <f t="shared" si="7"/>
        <v/>
      </c>
    </row>
    <row r="475" spans="1:10" x14ac:dyDescent="0.35">
      <c r="A475">
        <v>474</v>
      </c>
      <c r="B475" t="s">
        <v>26</v>
      </c>
      <c r="C475">
        <v>474</v>
      </c>
      <c r="D475">
        <v>270.87200000000001</v>
      </c>
      <c r="E475">
        <v>297993</v>
      </c>
      <c r="F475">
        <v>119471</v>
      </c>
      <c r="G475">
        <v>233.5487</v>
      </c>
      <c r="H475">
        <v>-6.9883569999999997</v>
      </c>
      <c r="I475" s="1">
        <v>327.05840000000001</v>
      </c>
      <c r="J475" t="str">
        <f t="shared" si="7"/>
        <v/>
      </c>
    </row>
    <row r="476" spans="1:10" x14ac:dyDescent="0.35">
      <c r="A476">
        <v>475</v>
      </c>
      <c r="B476" t="s">
        <v>26</v>
      </c>
      <c r="C476">
        <v>475</v>
      </c>
      <c r="D476">
        <v>270.76900000000001</v>
      </c>
      <c r="E476">
        <v>297995</v>
      </c>
      <c r="F476">
        <v>119471</v>
      </c>
      <c r="G476">
        <v>232.46719999999999</v>
      </c>
      <c r="H476">
        <v>-7.0455500000000004</v>
      </c>
      <c r="I476" s="1">
        <v>327.47210000000001</v>
      </c>
      <c r="J476" t="str">
        <f t="shared" si="7"/>
        <v/>
      </c>
    </row>
    <row r="477" spans="1:10" x14ac:dyDescent="0.35">
      <c r="A477">
        <v>476</v>
      </c>
      <c r="B477" t="s">
        <v>26</v>
      </c>
      <c r="C477">
        <v>476</v>
      </c>
      <c r="D477">
        <v>270.66199999999998</v>
      </c>
      <c r="E477">
        <v>297997</v>
      </c>
      <c r="F477">
        <v>119471</v>
      </c>
      <c r="G477">
        <v>231.39789999999999</v>
      </c>
      <c r="H477">
        <v>-7.1038690000000004</v>
      </c>
      <c r="I477" s="1">
        <v>327.88959999999997</v>
      </c>
      <c r="J477" t="str">
        <f t="shared" si="7"/>
        <v/>
      </c>
    </row>
    <row r="478" spans="1:10" x14ac:dyDescent="0.35">
      <c r="A478">
        <v>477</v>
      </c>
      <c r="B478" t="s">
        <v>26</v>
      </c>
      <c r="C478">
        <v>477</v>
      </c>
      <c r="D478">
        <v>270.57100000000003</v>
      </c>
      <c r="E478">
        <v>297999</v>
      </c>
      <c r="F478">
        <v>119471</v>
      </c>
      <c r="G478">
        <v>230.34100000000001</v>
      </c>
      <c r="H478">
        <v>-7.1584139999999996</v>
      </c>
      <c r="I478" s="1">
        <v>328.31099999999998</v>
      </c>
      <c r="J478" t="str">
        <f t="shared" si="7"/>
        <v/>
      </c>
    </row>
    <row r="479" spans="1:10" x14ac:dyDescent="0.35">
      <c r="A479">
        <v>478</v>
      </c>
      <c r="B479" t="s">
        <v>26</v>
      </c>
      <c r="C479">
        <v>478</v>
      </c>
      <c r="D479">
        <v>270.40800000000002</v>
      </c>
      <c r="E479">
        <v>298001</v>
      </c>
      <c r="F479">
        <v>119471</v>
      </c>
      <c r="G479">
        <v>229.29679999999999</v>
      </c>
      <c r="H479">
        <v>-7.2307610000000002</v>
      </c>
      <c r="I479" s="1">
        <v>328.73630000000003</v>
      </c>
      <c r="J479" t="str">
        <f t="shared" si="7"/>
        <v/>
      </c>
    </row>
    <row r="480" spans="1:10" x14ac:dyDescent="0.35">
      <c r="A480">
        <v>479</v>
      </c>
      <c r="B480" t="s">
        <v>26</v>
      </c>
      <c r="C480">
        <v>479</v>
      </c>
      <c r="D480">
        <v>270.27100000000002</v>
      </c>
      <c r="E480">
        <v>298003</v>
      </c>
      <c r="F480">
        <v>119471</v>
      </c>
      <c r="G480">
        <v>228.26519999999999</v>
      </c>
      <c r="H480">
        <v>-7.296926</v>
      </c>
      <c r="I480" s="1">
        <v>329.16539999999998</v>
      </c>
      <c r="J480" t="str">
        <f t="shared" si="7"/>
        <v/>
      </c>
    </row>
    <row r="481" spans="1:10" x14ac:dyDescent="0.35">
      <c r="A481">
        <v>480</v>
      </c>
      <c r="B481" t="s">
        <v>26</v>
      </c>
      <c r="C481">
        <v>480</v>
      </c>
      <c r="D481">
        <v>270.14699999999999</v>
      </c>
      <c r="E481">
        <v>298005</v>
      </c>
      <c r="F481">
        <v>119471</v>
      </c>
      <c r="G481">
        <v>227.2466</v>
      </c>
      <c r="H481">
        <v>-7.3600320000000004</v>
      </c>
      <c r="I481" s="1">
        <v>329.59840000000003</v>
      </c>
      <c r="J481" t="str">
        <f t="shared" si="7"/>
        <v/>
      </c>
    </row>
    <row r="482" spans="1:10" x14ac:dyDescent="0.35">
      <c r="A482">
        <v>481</v>
      </c>
      <c r="B482" t="s">
        <v>26</v>
      </c>
      <c r="C482">
        <v>481</v>
      </c>
      <c r="D482">
        <v>270.09899999999999</v>
      </c>
      <c r="E482">
        <v>298007</v>
      </c>
      <c r="F482">
        <v>119471</v>
      </c>
      <c r="G482">
        <v>226.24100000000001</v>
      </c>
      <c r="H482">
        <v>-7.4043390000000002</v>
      </c>
      <c r="I482" s="1">
        <v>330.03519999999997</v>
      </c>
      <c r="J482" t="str">
        <f t="shared" si="7"/>
        <v/>
      </c>
    </row>
    <row r="483" spans="1:10" x14ac:dyDescent="0.35">
      <c r="A483">
        <v>482</v>
      </c>
      <c r="B483" t="s">
        <v>26</v>
      </c>
      <c r="C483">
        <v>482</v>
      </c>
      <c r="D483">
        <v>270.00299999999999</v>
      </c>
      <c r="E483">
        <v>298009</v>
      </c>
      <c r="F483">
        <v>119471</v>
      </c>
      <c r="G483">
        <v>225.24870000000001</v>
      </c>
      <c r="H483">
        <v>-7.4606029999999999</v>
      </c>
      <c r="I483" s="1">
        <v>330.476</v>
      </c>
      <c r="J483" t="str">
        <f t="shared" si="7"/>
        <v/>
      </c>
    </row>
    <row r="484" spans="1:10" x14ac:dyDescent="0.35">
      <c r="A484">
        <v>483</v>
      </c>
      <c r="B484" t="s">
        <v>26</v>
      </c>
      <c r="C484">
        <v>483</v>
      </c>
      <c r="D484">
        <v>269.89800000000002</v>
      </c>
      <c r="E484">
        <v>298011</v>
      </c>
      <c r="F484">
        <v>119471</v>
      </c>
      <c r="G484">
        <v>224.26990000000001</v>
      </c>
      <c r="H484">
        <v>-7.5191619999999997</v>
      </c>
      <c r="I484" s="1">
        <v>330.92059999999998</v>
      </c>
      <c r="J484" t="str">
        <f t="shared" si="7"/>
        <v/>
      </c>
    </row>
    <row r="485" spans="1:10" x14ac:dyDescent="0.35">
      <c r="A485">
        <v>484</v>
      </c>
      <c r="B485" t="s">
        <v>26</v>
      </c>
      <c r="C485">
        <v>484</v>
      </c>
      <c r="D485">
        <v>269.82799999999997</v>
      </c>
      <c r="E485">
        <v>298013</v>
      </c>
      <c r="F485">
        <v>119471</v>
      </c>
      <c r="G485">
        <v>223.3047</v>
      </c>
      <c r="H485">
        <v>-7.5689380000000002</v>
      </c>
      <c r="I485" s="1">
        <v>331.36900000000003</v>
      </c>
      <c r="J485" t="str">
        <f t="shared" si="7"/>
        <v/>
      </c>
    </row>
    <row r="486" spans="1:10" x14ac:dyDescent="0.35">
      <c r="A486">
        <v>485</v>
      </c>
      <c r="B486" t="s">
        <v>26</v>
      </c>
      <c r="C486">
        <v>485</v>
      </c>
      <c r="D486">
        <v>269.78100000000001</v>
      </c>
      <c r="E486">
        <v>298015</v>
      </c>
      <c r="F486">
        <v>119471</v>
      </c>
      <c r="G486">
        <v>222.35329999999999</v>
      </c>
      <c r="H486">
        <v>-7.6128439999999999</v>
      </c>
      <c r="I486" s="1">
        <v>331.82139999999998</v>
      </c>
      <c r="J486" t="str">
        <f t="shared" si="7"/>
        <v/>
      </c>
    </row>
    <row r="487" spans="1:10" x14ac:dyDescent="0.35">
      <c r="A487">
        <v>486</v>
      </c>
      <c r="B487" t="s">
        <v>26</v>
      </c>
      <c r="C487">
        <v>486</v>
      </c>
      <c r="D487">
        <v>269.72000000000003</v>
      </c>
      <c r="E487">
        <v>298017</v>
      </c>
      <c r="F487">
        <v>119471</v>
      </c>
      <c r="G487">
        <v>221.41589999999999</v>
      </c>
      <c r="H487">
        <v>-7.6601990000000004</v>
      </c>
      <c r="I487" s="1">
        <v>332.27760000000001</v>
      </c>
      <c r="J487" t="str">
        <f t="shared" si="7"/>
        <v/>
      </c>
    </row>
    <row r="488" spans="1:10" x14ac:dyDescent="0.35">
      <c r="A488">
        <v>487</v>
      </c>
      <c r="B488" t="s">
        <v>26</v>
      </c>
      <c r="C488">
        <v>487</v>
      </c>
      <c r="D488">
        <v>269.62099999999998</v>
      </c>
      <c r="E488">
        <v>298019</v>
      </c>
      <c r="F488">
        <v>119471</v>
      </c>
      <c r="G488">
        <v>220.49260000000001</v>
      </c>
      <c r="H488">
        <v>-7.7171560000000001</v>
      </c>
      <c r="I488" s="1">
        <v>332.73770000000002</v>
      </c>
      <c r="J488" t="str">
        <f t="shared" si="7"/>
        <v/>
      </c>
    </row>
    <row r="489" spans="1:10" x14ac:dyDescent="0.35">
      <c r="A489">
        <v>488</v>
      </c>
      <c r="B489" t="s">
        <v>26</v>
      </c>
      <c r="C489">
        <v>488</v>
      </c>
      <c r="D489">
        <v>269.59699999999998</v>
      </c>
      <c r="E489">
        <v>298021</v>
      </c>
      <c r="F489">
        <v>119471</v>
      </c>
      <c r="G489">
        <v>219.58369999999999</v>
      </c>
      <c r="H489">
        <v>-7.7548599999999999</v>
      </c>
      <c r="I489" s="1">
        <v>333.20159999999998</v>
      </c>
      <c r="J489" t="str">
        <f t="shared" si="7"/>
        <v/>
      </c>
    </row>
    <row r="490" spans="1:10" x14ac:dyDescent="0.35">
      <c r="A490">
        <v>489</v>
      </c>
      <c r="B490" t="s">
        <v>26</v>
      </c>
      <c r="C490">
        <v>489</v>
      </c>
      <c r="D490">
        <v>269.536</v>
      </c>
      <c r="E490">
        <v>298023</v>
      </c>
      <c r="F490">
        <v>119471</v>
      </c>
      <c r="G490">
        <v>218.6893</v>
      </c>
      <c r="H490">
        <v>-7.8018749999999999</v>
      </c>
      <c r="I490" s="1">
        <v>333.66930000000002</v>
      </c>
      <c r="J490" t="str">
        <f t="shared" si="7"/>
        <v/>
      </c>
    </row>
    <row r="491" spans="1:10" x14ac:dyDescent="0.35">
      <c r="A491">
        <v>490</v>
      </c>
      <c r="B491" t="s">
        <v>26</v>
      </c>
      <c r="C491">
        <v>490</v>
      </c>
      <c r="D491">
        <v>269.435</v>
      </c>
      <c r="E491">
        <v>298025</v>
      </c>
      <c r="F491">
        <v>119471</v>
      </c>
      <c r="G491">
        <v>217.80959999999999</v>
      </c>
      <c r="H491">
        <v>-7.8590689999999999</v>
      </c>
      <c r="I491" s="1">
        <v>334.14080000000001</v>
      </c>
      <c r="J491" t="str">
        <f t="shared" si="7"/>
        <v/>
      </c>
    </row>
    <row r="492" spans="1:10" x14ac:dyDescent="0.35">
      <c r="A492">
        <v>491</v>
      </c>
      <c r="B492" t="s">
        <v>26</v>
      </c>
      <c r="C492">
        <v>491</v>
      </c>
      <c r="D492">
        <v>269.36399999999998</v>
      </c>
      <c r="E492">
        <v>298027</v>
      </c>
      <c r="F492">
        <v>119471</v>
      </c>
      <c r="G492">
        <v>216.94470000000001</v>
      </c>
      <c r="H492">
        <v>-7.908404</v>
      </c>
      <c r="I492" s="1">
        <v>334.61610000000002</v>
      </c>
      <c r="J492" t="str">
        <f t="shared" si="7"/>
        <v/>
      </c>
    </row>
    <row r="493" spans="1:10" x14ac:dyDescent="0.35">
      <c r="A493">
        <v>492</v>
      </c>
      <c r="B493" t="s">
        <v>26</v>
      </c>
      <c r="C493">
        <v>492</v>
      </c>
      <c r="D493">
        <v>269.27100000000002</v>
      </c>
      <c r="E493">
        <v>298029</v>
      </c>
      <c r="F493">
        <v>119471</v>
      </c>
      <c r="G493">
        <v>216.0949</v>
      </c>
      <c r="H493">
        <v>-7.9632949999999996</v>
      </c>
      <c r="I493" s="1">
        <v>335.09519999999998</v>
      </c>
      <c r="J493" t="str">
        <f t="shared" si="7"/>
        <v/>
      </c>
    </row>
    <row r="494" spans="1:10" x14ac:dyDescent="0.35">
      <c r="A494">
        <v>493</v>
      </c>
      <c r="B494" t="s">
        <v>26</v>
      </c>
      <c r="C494">
        <v>493</v>
      </c>
      <c r="D494">
        <v>269.12099999999998</v>
      </c>
      <c r="E494">
        <v>298031</v>
      </c>
      <c r="F494">
        <v>119471</v>
      </c>
      <c r="G494">
        <v>215.2603</v>
      </c>
      <c r="H494">
        <v>-8.032921</v>
      </c>
      <c r="I494" s="1">
        <v>335.57810000000001</v>
      </c>
      <c r="J494" t="str">
        <f t="shared" si="7"/>
        <v/>
      </c>
    </row>
    <row r="495" spans="1:10" x14ac:dyDescent="0.35">
      <c r="A495">
        <v>494</v>
      </c>
      <c r="B495" t="s">
        <v>26</v>
      </c>
      <c r="C495">
        <v>494</v>
      </c>
      <c r="D495">
        <v>269.08600000000001</v>
      </c>
      <c r="E495">
        <v>298033</v>
      </c>
      <c r="F495">
        <v>119471</v>
      </c>
      <c r="G495">
        <v>214.44110000000001</v>
      </c>
      <c r="H495">
        <v>-8.0723719999999997</v>
      </c>
      <c r="I495" s="1">
        <v>336.06459999999998</v>
      </c>
      <c r="J495" t="str">
        <f t="shared" si="7"/>
        <v/>
      </c>
    </row>
    <row r="496" spans="1:10" x14ac:dyDescent="0.35">
      <c r="A496">
        <v>495</v>
      </c>
      <c r="B496" t="s">
        <v>26</v>
      </c>
      <c r="C496">
        <v>495</v>
      </c>
      <c r="D496">
        <v>268.99</v>
      </c>
      <c r="E496">
        <v>298035</v>
      </c>
      <c r="F496">
        <v>119471</v>
      </c>
      <c r="G496">
        <v>213.63749999999999</v>
      </c>
      <c r="H496">
        <v>-8.1275680000000001</v>
      </c>
      <c r="I496" s="1">
        <v>336.55489999999998</v>
      </c>
      <c r="J496" t="str">
        <f t="shared" si="7"/>
        <v/>
      </c>
    </row>
    <row r="497" spans="1:10" x14ac:dyDescent="0.35">
      <c r="A497">
        <v>496</v>
      </c>
      <c r="B497" t="s">
        <v>26</v>
      </c>
      <c r="C497">
        <v>496</v>
      </c>
      <c r="D497">
        <v>270.89499999999998</v>
      </c>
      <c r="E497">
        <v>298037</v>
      </c>
      <c r="F497">
        <v>119471</v>
      </c>
      <c r="G497">
        <v>212.84970000000001</v>
      </c>
      <c r="H497">
        <v>-7.6541540000000001</v>
      </c>
      <c r="I497" s="1">
        <v>337.04880000000003</v>
      </c>
      <c r="J497" t="str">
        <f t="shared" si="7"/>
        <v/>
      </c>
    </row>
    <row r="498" spans="1:10" x14ac:dyDescent="0.35">
      <c r="A498">
        <v>497</v>
      </c>
      <c r="B498" t="s">
        <v>26</v>
      </c>
      <c r="C498">
        <v>497</v>
      </c>
      <c r="D498">
        <v>274.90199999999999</v>
      </c>
      <c r="E498">
        <v>298039</v>
      </c>
      <c r="F498">
        <v>119471</v>
      </c>
      <c r="G498">
        <v>212.0778</v>
      </c>
      <c r="H498">
        <v>-6.6159319999999999</v>
      </c>
      <c r="I498" s="1">
        <v>337.54640000000001</v>
      </c>
      <c r="J498" t="str">
        <f t="shared" si="7"/>
        <v/>
      </c>
    </row>
    <row r="499" spans="1:10" x14ac:dyDescent="0.35">
      <c r="A499">
        <v>498</v>
      </c>
      <c r="B499" t="s">
        <v>26</v>
      </c>
      <c r="C499">
        <v>498</v>
      </c>
      <c r="D499">
        <v>274.87200000000001</v>
      </c>
      <c r="E499">
        <v>298041</v>
      </c>
      <c r="F499">
        <v>119471</v>
      </c>
      <c r="G499">
        <v>211.322</v>
      </c>
      <c r="H499">
        <v>-6.6474080000000004</v>
      </c>
      <c r="I499" s="1">
        <v>338.04750000000001</v>
      </c>
      <c r="J499" t="str">
        <f t="shared" si="7"/>
        <v/>
      </c>
    </row>
    <row r="500" spans="1:10" x14ac:dyDescent="0.35">
      <c r="A500">
        <v>499</v>
      </c>
      <c r="B500" t="s">
        <v>26</v>
      </c>
      <c r="C500">
        <v>499</v>
      </c>
      <c r="D500">
        <v>272.18900000000002</v>
      </c>
      <c r="E500">
        <v>298043</v>
      </c>
      <c r="F500">
        <v>119471</v>
      </c>
      <c r="G500">
        <v>210.58250000000001</v>
      </c>
      <c r="H500">
        <v>-7.3895939999999998</v>
      </c>
      <c r="I500" s="1">
        <v>338.5523</v>
      </c>
      <c r="J500" t="str">
        <f t="shared" si="7"/>
        <v/>
      </c>
    </row>
    <row r="501" spans="1:10" x14ac:dyDescent="0.35">
      <c r="A501">
        <v>500</v>
      </c>
      <c r="B501" t="s">
        <v>26</v>
      </c>
      <c r="C501">
        <v>500</v>
      </c>
      <c r="D501">
        <v>269.887</v>
      </c>
      <c r="E501">
        <v>298045</v>
      </c>
      <c r="F501">
        <v>119471</v>
      </c>
      <c r="G501">
        <v>209.8595</v>
      </c>
      <c r="H501">
        <v>-8.0319029999999998</v>
      </c>
      <c r="I501" s="1">
        <v>339.06049999999999</v>
      </c>
      <c r="J501" t="str">
        <f t="shared" si="7"/>
        <v/>
      </c>
    </row>
    <row r="502" spans="1:10" x14ac:dyDescent="0.35">
      <c r="A502">
        <v>501</v>
      </c>
      <c r="B502" t="s">
        <v>26</v>
      </c>
      <c r="C502">
        <v>501</v>
      </c>
      <c r="D502">
        <v>268.85500000000002</v>
      </c>
      <c r="E502">
        <v>298047</v>
      </c>
      <c r="F502">
        <v>119471</v>
      </c>
      <c r="G502">
        <v>209.15309999999999</v>
      </c>
      <c r="H502">
        <v>-8.3356349999999999</v>
      </c>
      <c r="I502" s="1">
        <v>339.57220000000001</v>
      </c>
      <c r="J502" t="str">
        <f t="shared" si="7"/>
        <v/>
      </c>
    </row>
    <row r="503" spans="1:10" x14ac:dyDescent="0.35">
      <c r="A503">
        <v>502</v>
      </c>
      <c r="B503" t="s">
        <v>26</v>
      </c>
      <c r="C503">
        <v>502</v>
      </c>
      <c r="D503">
        <v>268.28300000000002</v>
      </c>
      <c r="E503">
        <v>298049</v>
      </c>
      <c r="F503">
        <v>119471</v>
      </c>
      <c r="G503">
        <v>208.46340000000001</v>
      </c>
      <c r="H503">
        <v>-8.5166500000000003</v>
      </c>
      <c r="I503" s="1">
        <v>340.08730000000003</v>
      </c>
      <c r="J503" t="str">
        <f t="shared" si="7"/>
        <v/>
      </c>
    </row>
    <row r="504" spans="1:10" x14ac:dyDescent="0.35">
      <c r="A504">
        <v>503</v>
      </c>
      <c r="B504" t="s">
        <v>26</v>
      </c>
      <c r="C504">
        <v>503</v>
      </c>
      <c r="D504">
        <v>268.173</v>
      </c>
      <c r="E504">
        <v>298051</v>
      </c>
      <c r="F504">
        <v>119471</v>
      </c>
      <c r="G504">
        <v>207.79079999999999</v>
      </c>
      <c r="H504">
        <v>-8.5734709999999996</v>
      </c>
      <c r="I504" s="1">
        <v>340.60590000000002</v>
      </c>
      <c r="J504" t="str">
        <f t="shared" si="7"/>
        <v/>
      </c>
    </row>
    <row r="505" spans="1:10" x14ac:dyDescent="0.35">
      <c r="A505">
        <v>504</v>
      </c>
      <c r="B505" t="s">
        <v>26</v>
      </c>
      <c r="C505">
        <v>504</v>
      </c>
      <c r="D505">
        <v>268.19600000000003</v>
      </c>
      <c r="E505">
        <v>298053</v>
      </c>
      <c r="F505">
        <v>119471</v>
      </c>
      <c r="G505">
        <v>207.1352</v>
      </c>
      <c r="H505">
        <v>-8.5939820000000005</v>
      </c>
      <c r="I505" s="1">
        <v>341.1277</v>
      </c>
      <c r="J505" t="str">
        <f t="shared" si="7"/>
        <v/>
      </c>
    </row>
    <row r="506" spans="1:10" x14ac:dyDescent="0.35">
      <c r="A506">
        <v>505</v>
      </c>
      <c r="B506" t="s">
        <v>26</v>
      </c>
      <c r="C506">
        <v>505</v>
      </c>
      <c r="D506">
        <v>268.154</v>
      </c>
      <c r="E506">
        <v>298055</v>
      </c>
      <c r="F506">
        <v>119471</v>
      </c>
      <c r="G506">
        <v>206.49700000000001</v>
      </c>
      <c r="H506">
        <v>-8.6315360000000005</v>
      </c>
      <c r="I506" s="1">
        <v>341.65280000000001</v>
      </c>
      <c r="J506" t="str">
        <f t="shared" si="7"/>
        <v/>
      </c>
    </row>
    <row r="507" spans="1:10" x14ac:dyDescent="0.35">
      <c r="A507">
        <v>506</v>
      </c>
      <c r="B507" t="s">
        <v>26</v>
      </c>
      <c r="C507">
        <v>506</v>
      </c>
      <c r="D507">
        <v>268.09800000000001</v>
      </c>
      <c r="E507">
        <v>298057</v>
      </c>
      <c r="F507">
        <v>119471</v>
      </c>
      <c r="G507">
        <v>205.87620000000001</v>
      </c>
      <c r="H507">
        <v>-8.6723999999999997</v>
      </c>
      <c r="I507" s="1">
        <v>342.18110000000001</v>
      </c>
      <c r="J507" t="str">
        <f t="shared" si="7"/>
        <v/>
      </c>
    </row>
    <row r="508" spans="1:10" x14ac:dyDescent="0.35">
      <c r="A508">
        <v>507</v>
      </c>
      <c r="B508" t="s">
        <v>26</v>
      </c>
      <c r="C508">
        <v>507</v>
      </c>
      <c r="D508">
        <v>267.90699999999998</v>
      </c>
      <c r="E508">
        <v>298059</v>
      </c>
      <c r="F508">
        <v>119471</v>
      </c>
      <c r="G508">
        <v>205.273</v>
      </c>
      <c r="H508">
        <v>-8.7495809999999992</v>
      </c>
      <c r="I508" s="1">
        <v>342.71260000000001</v>
      </c>
      <c r="J508" t="str">
        <f t="shared" si="7"/>
        <v/>
      </c>
    </row>
    <row r="509" spans="1:10" x14ac:dyDescent="0.35">
      <c r="A509">
        <v>508</v>
      </c>
      <c r="B509" t="s">
        <v>26</v>
      </c>
      <c r="C509">
        <v>508</v>
      </c>
      <c r="D509">
        <v>267.714</v>
      </c>
      <c r="E509">
        <v>298061</v>
      </c>
      <c r="F509">
        <v>119471</v>
      </c>
      <c r="G509">
        <v>204.6876</v>
      </c>
      <c r="H509">
        <v>-8.8269749999999991</v>
      </c>
      <c r="I509" s="1">
        <v>343.24709999999999</v>
      </c>
      <c r="J509" t="str">
        <f t="shared" si="7"/>
        <v/>
      </c>
    </row>
    <row r="510" spans="1:10" x14ac:dyDescent="0.35">
      <c r="A510">
        <v>509</v>
      </c>
      <c r="B510" t="s">
        <v>26</v>
      </c>
      <c r="C510">
        <v>509</v>
      </c>
      <c r="D510">
        <v>267.67200000000003</v>
      </c>
      <c r="E510">
        <v>298063</v>
      </c>
      <c r="F510">
        <v>119471</v>
      </c>
      <c r="G510">
        <v>204.12010000000001</v>
      </c>
      <c r="H510">
        <v>-8.8626380000000005</v>
      </c>
      <c r="I510" s="1">
        <v>343.78469999999999</v>
      </c>
      <c r="J510" t="str">
        <f t="shared" si="7"/>
        <v/>
      </c>
    </row>
    <row r="511" spans="1:10" x14ac:dyDescent="0.35">
      <c r="A511">
        <v>510</v>
      </c>
      <c r="B511" t="s">
        <v>26</v>
      </c>
      <c r="C511">
        <v>510</v>
      </c>
      <c r="D511">
        <v>267.63</v>
      </c>
      <c r="E511">
        <v>298065</v>
      </c>
      <c r="F511">
        <v>119471</v>
      </c>
      <c r="G511">
        <v>203.57060000000001</v>
      </c>
      <c r="H511">
        <v>-8.8977179999999993</v>
      </c>
      <c r="I511" s="1">
        <v>344.3252</v>
      </c>
      <c r="J511" t="str">
        <f t="shared" si="7"/>
        <v/>
      </c>
    </row>
    <row r="512" spans="1:10" x14ac:dyDescent="0.35">
      <c r="A512">
        <v>511</v>
      </c>
      <c r="B512" t="s">
        <v>26</v>
      </c>
      <c r="C512">
        <v>511</v>
      </c>
      <c r="D512">
        <v>267.512</v>
      </c>
      <c r="E512">
        <v>298067</v>
      </c>
      <c r="F512">
        <v>119471</v>
      </c>
      <c r="G512">
        <v>203.0394</v>
      </c>
      <c r="H512">
        <v>-8.9531179999999999</v>
      </c>
      <c r="I512" s="1">
        <v>344.86860000000001</v>
      </c>
      <c r="J512" t="str">
        <f t="shared" si="7"/>
        <v/>
      </c>
    </row>
    <row r="513" spans="1:10" x14ac:dyDescent="0.35">
      <c r="A513">
        <v>512</v>
      </c>
      <c r="B513" t="s">
        <v>26</v>
      </c>
      <c r="C513">
        <v>512</v>
      </c>
      <c r="D513">
        <v>268.09699999999998</v>
      </c>
      <c r="E513">
        <v>298069</v>
      </c>
      <c r="F513">
        <v>119471</v>
      </c>
      <c r="G513">
        <v>202.5265</v>
      </c>
      <c r="H513">
        <v>-8.8138799999999993</v>
      </c>
      <c r="I513" s="1">
        <v>345.41480000000001</v>
      </c>
      <c r="J513" t="str">
        <f t="shared" si="7"/>
        <v/>
      </c>
    </row>
    <row r="514" spans="1:10" x14ac:dyDescent="0.35">
      <c r="A514">
        <v>513</v>
      </c>
      <c r="B514" t="s">
        <v>26</v>
      </c>
      <c r="C514">
        <v>513</v>
      </c>
      <c r="D514">
        <v>274.23899999999998</v>
      </c>
      <c r="E514">
        <v>298071</v>
      </c>
      <c r="F514">
        <v>119471</v>
      </c>
      <c r="G514">
        <v>202.03219999999999</v>
      </c>
      <c r="H514">
        <v>-7.1269640000000001</v>
      </c>
      <c r="I514" s="1">
        <v>345.96370000000002</v>
      </c>
      <c r="J514" t="str">
        <f t="shared" si="7"/>
        <v/>
      </c>
    </row>
    <row r="515" spans="1:10" x14ac:dyDescent="0.35">
      <c r="A515">
        <v>514</v>
      </c>
      <c r="B515" t="s">
        <v>26</v>
      </c>
      <c r="C515">
        <v>514</v>
      </c>
      <c r="D515">
        <v>277.30900000000003</v>
      </c>
      <c r="E515">
        <v>298073</v>
      </c>
      <c r="F515">
        <v>119471</v>
      </c>
      <c r="G515">
        <v>201.5564</v>
      </c>
      <c r="H515">
        <v>-6.2828580000000001</v>
      </c>
      <c r="I515" s="1">
        <v>346.51530000000002</v>
      </c>
      <c r="J515" t="str">
        <f t="shared" ref="J515:J578" si="8">IF(H515&gt;0.5,H515,"")</f>
        <v/>
      </c>
    </row>
    <row r="516" spans="1:10" x14ac:dyDescent="0.35">
      <c r="A516">
        <v>515</v>
      </c>
      <c r="B516" t="s">
        <v>26</v>
      </c>
      <c r="C516">
        <v>515</v>
      </c>
      <c r="D516">
        <v>278.49099999999999</v>
      </c>
      <c r="E516">
        <v>298075</v>
      </c>
      <c r="F516">
        <v>119471</v>
      </c>
      <c r="G516">
        <v>201.09950000000001</v>
      </c>
      <c r="H516">
        <v>-5.9640940000000002</v>
      </c>
      <c r="I516" s="1">
        <v>347.06950000000001</v>
      </c>
      <c r="J516" t="str">
        <f t="shared" si="8"/>
        <v/>
      </c>
    </row>
    <row r="517" spans="1:10" x14ac:dyDescent="0.35">
      <c r="A517">
        <v>516</v>
      </c>
      <c r="B517" t="s">
        <v>26</v>
      </c>
      <c r="C517">
        <v>516</v>
      </c>
      <c r="D517">
        <v>278.27499999999998</v>
      </c>
      <c r="E517">
        <v>298077</v>
      </c>
      <c r="F517">
        <v>119471</v>
      </c>
      <c r="G517">
        <v>200.66139999999999</v>
      </c>
      <c r="H517">
        <v>-6.0380209999999996</v>
      </c>
      <c r="I517" s="1">
        <v>347.62599999999998</v>
      </c>
      <c r="J517" t="str">
        <f t="shared" si="8"/>
        <v/>
      </c>
    </row>
    <row r="518" spans="1:10" x14ac:dyDescent="0.35">
      <c r="A518">
        <v>517</v>
      </c>
      <c r="B518" t="s">
        <v>26</v>
      </c>
      <c r="C518">
        <v>517</v>
      </c>
      <c r="D518">
        <v>270.97199999999998</v>
      </c>
      <c r="E518">
        <v>298079</v>
      </c>
      <c r="F518">
        <v>119471</v>
      </c>
      <c r="G518">
        <v>200.2424</v>
      </c>
      <c r="H518">
        <v>-8.1082129999999992</v>
      </c>
      <c r="I518" s="1">
        <v>348.185</v>
      </c>
      <c r="J518" t="str">
        <f t="shared" si="8"/>
        <v/>
      </c>
    </row>
    <row r="519" spans="1:10" x14ac:dyDescent="0.35">
      <c r="A519">
        <v>518</v>
      </c>
      <c r="B519" t="s">
        <v>26</v>
      </c>
      <c r="C519">
        <v>518</v>
      </c>
      <c r="D519">
        <v>267.161</v>
      </c>
      <c r="E519">
        <v>298081</v>
      </c>
      <c r="F519">
        <v>119471</v>
      </c>
      <c r="G519">
        <v>199.8424</v>
      </c>
      <c r="H519">
        <v>-9.1920640000000002</v>
      </c>
      <c r="I519" s="1">
        <v>348.74630000000002</v>
      </c>
      <c r="J519" t="str">
        <f t="shared" si="8"/>
        <v/>
      </c>
    </row>
    <row r="520" spans="1:10" x14ac:dyDescent="0.35">
      <c r="A520">
        <v>519</v>
      </c>
      <c r="B520" t="s">
        <v>26</v>
      </c>
      <c r="C520">
        <v>519</v>
      </c>
      <c r="D520">
        <v>267.053</v>
      </c>
      <c r="E520">
        <v>298083</v>
      </c>
      <c r="F520">
        <v>119471</v>
      </c>
      <c r="G520">
        <v>199.46180000000001</v>
      </c>
      <c r="H520">
        <v>-9.2395300000000002</v>
      </c>
      <c r="I520" s="1">
        <v>349.3098</v>
      </c>
      <c r="J520" t="str">
        <f t="shared" si="8"/>
        <v/>
      </c>
    </row>
    <row r="521" spans="1:10" x14ac:dyDescent="0.35">
      <c r="A521">
        <v>520</v>
      </c>
      <c r="B521" t="s">
        <v>26</v>
      </c>
      <c r="C521">
        <v>520</v>
      </c>
      <c r="D521">
        <v>266.93799999999999</v>
      </c>
      <c r="E521">
        <v>298085</v>
      </c>
      <c r="F521">
        <v>119471</v>
      </c>
      <c r="G521">
        <v>199.10050000000001</v>
      </c>
      <c r="H521">
        <v>-9.2882400000000001</v>
      </c>
      <c r="I521" s="1">
        <v>349.87529999999998</v>
      </c>
      <c r="J521" t="str">
        <f t="shared" si="8"/>
        <v/>
      </c>
    </row>
    <row r="522" spans="1:10" x14ac:dyDescent="0.35">
      <c r="A522">
        <v>521</v>
      </c>
      <c r="B522" t="s">
        <v>26</v>
      </c>
      <c r="C522">
        <v>521</v>
      </c>
      <c r="D522">
        <v>266.84100000000001</v>
      </c>
      <c r="E522">
        <v>298087</v>
      </c>
      <c r="F522">
        <v>119471</v>
      </c>
      <c r="G522">
        <v>198.7587</v>
      </c>
      <c r="H522">
        <v>-9.3311630000000001</v>
      </c>
      <c r="I522" s="1">
        <v>350.44290000000001</v>
      </c>
      <c r="J522" t="str">
        <f t="shared" si="8"/>
        <v/>
      </c>
    </row>
    <row r="523" spans="1:10" x14ac:dyDescent="0.35">
      <c r="A523">
        <v>522</v>
      </c>
      <c r="B523" t="s">
        <v>26</v>
      </c>
      <c r="C523">
        <v>522</v>
      </c>
      <c r="D523">
        <v>266.71800000000002</v>
      </c>
      <c r="E523">
        <v>298089</v>
      </c>
      <c r="F523">
        <v>119471</v>
      </c>
      <c r="G523">
        <v>198.43639999999999</v>
      </c>
      <c r="H523">
        <v>-9.3806270000000005</v>
      </c>
      <c r="I523" s="1">
        <v>351.01240000000001</v>
      </c>
      <c r="J523" t="str">
        <f t="shared" si="8"/>
        <v/>
      </c>
    </row>
    <row r="524" spans="1:10" x14ac:dyDescent="0.35">
      <c r="A524">
        <v>523</v>
      </c>
      <c r="B524" t="s">
        <v>26</v>
      </c>
      <c r="C524">
        <v>523</v>
      </c>
      <c r="D524">
        <v>266.56</v>
      </c>
      <c r="E524">
        <v>298091</v>
      </c>
      <c r="F524">
        <v>119471</v>
      </c>
      <c r="G524">
        <v>198.13380000000001</v>
      </c>
      <c r="H524">
        <v>-9.4391639999999999</v>
      </c>
      <c r="I524" s="1">
        <v>351.58359999999999</v>
      </c>
      <c r="J524" t="str">
        <f t="shared" si="8"/>
        <v/>
      </c>
    </row>
    <row r="525" spans="1:10" x14ac:dyDescent="0.35">
      <c r="A525">
        <v>524</v>
      </c>
      <c r="B525" t="s">
        <v>26</v>
      </c>
      <c r="C525">
        <v>524</v>
      </c>
      <c r="D525">
        <v>266.47800000000001</v>
      </c>
      <c r="E525">
        <v>298093</v>
      </c>
      <c r="F525">
        <v>119471</v>
      </c>
      <c r="G525">
        <v>197.851</v>
      </c>
      <c r="H525">
        <v>-9.475517</v>
      </c>
      <c r="I525" s="1">
        <v>352.15660000000003</v>
      </c>
      <c r="J525" t="str">
        <f t="shared" si="8"/>
        <v/>
      </c>
    </row>
    <row r="526" spans="1:10" x14ac:dyDescent="0.35">
      <c r="A526">
        <v>525</v>
      </c>
      <c r="B526" t="s">
        <v>26</v>
      </c>
      <c r="C526">
        <v>525</v>
      </c>
      <c r="D526">
        <v>266.43599999999998</v>
      </c>
      <c r="E526">
        <v>298095</v>
      </c>
      <c r="F526">
        <v>119471</v>
      </c>
      <c r="G526">
        <v>197.58799999999999</v>
      </c>
      <c r="H526">
        <v>-9.4997480000000003</v>
      </c>
      <c r="I526" s="1">
        <v>352.73110000000003</v>
      </c>
      <c r="J526" t="str">
        <f t="shared" si="8"/>
        <v/>
      </c>
    </row>
    <row r="527" spans="1:10" x14ac:dyDescent="0.35">
      <c r="A527">
        <v>526</v>
      </c>
      <c r="B527" t="s">
        <v>26</v>
      </c>
      <c r="C527">
        <v>526</v>
      </c>
      <c r="D527">
        <v>266.399</v>
      </c>
      <c r="E527">
        <v>298097</v>
      </c>
      <c r="F527">
        <v>119471</v>
      </c>
      <c r="G527">
        <v>197.3449</v>
      </c>
      <c r="H527">
        <v>-9.5216860000000008</v>
      </c>
      <c r="I527" s="1">
        <v>353.30709999999999</v>
      </c>
      <c r="J527" t="str">
        <f t="shared" si="8"/>
        <v/>
      </c>
    </row>
    <row r="528" spans="1:10" x14ac:dyDescent="0.35">
      <c r="A528">
        <v>527</v>
      </c>
      <c r="B528" t="s">
        <v>26</v>
      </c>
      <c r="C528">
        <v>527</v>
      </c>
      <c r="D528">
        <v>266.30099999999999</v>
      </c>
      <c r="E528">
        <v>298099</v>
      </c>
      <c r="F528">
        <v>119471</v>
      </c>
      <c r="G528">
        <v>197.12180000000001</v>
      </c>
      <c r="H528">
        <v>-9.5599659999999993</v>
      </c>
      <c r="I528" s="1">
        <v>353.8845</v>
      </c>
      <c r="J528" t="str">
        <f t="shared" si="8"/>
        <v/>
      </c>
    </row>
    <row r="529" spans="1:10" x14ac:dyDescent="0.35">
      <c r="A529">
        <v>528</v>
      </c>
      <c r="B529" t="s">
        <v>26</v>
      </c>
      <c r="C529">
        <v>528</v>
      </c>
      <c r="D529">
        <v>266.23200000000003</v>
      </c>
      <c r="E529">
        <v>298101</v>
      </c>
      <c r="F529">
        <v>119471</v>
      </c>
      <c r="G529">
        <v>196.9188</v>
      </c>
      <c r="H529">
        <v>-9.5891599999999997</v>
      </c>
      <c r="I529" s="1">
        <v>354.4631</v>
      </c>
      <c r="J529" t="str">
        <f t="shared" si="8"/>
        <v/>
      </c>
    </row>
    <row r="530" spans="1:10" x14ac:dyDescent="0.35">
      <c r="A530">
        <v>529</v>
      </c>
      <c r="B530" t="s">
        <v>26</v>
      </c>
      <c r="C530">
        <v>529</v>
      </c>
      <c r="D530">
        <v>266.221</v>
      </c>
      <c r="E530">
        <v>298103</v>
      </c>
      <c r="F530">
        <v>119471</v>
      </c>
      <c r="G530">
        <v>196.73589999999999</v>
      </c>
      <c r="H530">
        <v>-9.6010229999999996</v>
      </c>
      <c r="I530" s="1">
        <v>355.04289999999997</v>
      </c>
      <c r="J530" t="str">
        <f t="shared" si="8"/>
        <v/>
      </c>
    </row>
    <row r="531" spans="1:10" x14ac:dyDescent="0.35">
      <c r="A531">
        <v>530</v>
      </c>
      <c r="B531" t="s">
        <v>26</v>
      </c>
      <c r="C531">
        <v>530</v>
      </c>
      <c r="D531">
        <v>266.07499999999999</v>
      </c>
      <c r="E531">
        <v>298105</v>
      </c>
      <c r="F531">
        <v>119471</v>
      </c>
      <c r="G531">
        <v>196.57310000000001</v>
      </c>
      <c r="H531">
        <v>-9.6501900000000003</v>
      </c>
      <c r="I531" s="1">
        <v>355.62369999999999</v>
      </c>
      <c r="J531" t="str">
        <f t="shared" si="8"/>
        <v/>
      </c>
    </row>
    <row r="532" spans="1:10" x14ac:dyDescent="0.35">
      <c r="A532">
        <v>531</v>
      </c>
      <c r="B532" t="s">
        <v>26</v>
      </c>
      <c r="C532">
        <v>531</v>
      </c>
      <c r="D532">
        <v>265.93599999999998</v>
      </c>
      <c r="E532">
        <v>298107</v>
      </c>
      <c r="F532">
        <v>119471</v>
      </c>
      <c r="G532">
        <v>196.4306</v>
      </c>
      <c r="H532">
        <v>-9.6964579999999998</v>
      </c>
      <c r="I532" s="1">
        <v>356.20530000000002</v>
      </c>
      <c r="J532" t="str">
        <f t="shared" si="8"/>
        <v/>
      </c>
    </row>
    <row r="533" spans="1:10" x14ac:dyDescent="0.35">
      <c r="A533">
        <v>532</v>
      </c>
      <c r="B533" t="s">
        <v>26</v>
      </c>
      <c r="C533">
        <v>532</v>
      </c>
      <c r="D533">
        <v>265.87799999999999</v>
      </c>
      <c r="E533">
        <v>298109</v>
      </c>
      <c r="F533">
        <v>119471</v>
      </c>
      <c r="G533">
        <v>196.30840000000001</v>
      </c>
      <c r="H533">
        <v>-9.718826</v>
      </c>
      <c r="I533" s="1">
        <v>356.7878</v>
      </c>
      <c r="J533" t="str">
        <f t="shared" si="8"/>
        <v/>
      </c>
    </row>
    <row r="534" spans="1:10" x14ac:dyDescent="0.35">
      <c r="A534">
        <v>533</v>
      </c>
      <c r="B534" t="s">
        <v>26</v>
      </c>
      <c r="C534">
        <v>533</v>
      </c>
      <c r="D534">
        <v>265.791</v>
      </c>
      <c r="E534">
        <v>298111</v>
      </c>
      <c r="F534">
        <v>119471</v>
      </c>
      <c r="G534">
        <v>196.20650000000001</v>
      </c>
      <c r="H534">
        <v>-9.7484559999999991</v>
      </c>
      <c r="I534" s="1">
        <v>357.37090000000001</v>
      </c>
      <c r="J534" t="str">
        <f t="shared" si="8"/>
        <v/>
      </c>
    </row>
    <row r="535" spans="1:10" x14ac:dyDescent="0.35">
      <c r="A535">
        <v>534</v>
      </c>
      <c r="B535" t="s">
        <v>26</v>
      </c>
      <c r="C535">
        <v>534</v>
      </c>
      <c r="D535">
        <v>265.66399999999999</v>
      </c>
      <c r="E535">
        <v>298113</v>
      </c>
      <c r="F535">
        <v>119471</v>
      </c>
      <c r="G535">
        <v>196.125</v>
      </c>
      <c r="H535">
        <v>-9.7884630000000001</v>
      </c>
      <c r="I535" s="1">
        <v>357.95460000000003</v>
      </c>
      <c r="J535" t="str">
        <f t="shared" si="8"/>
        <v/>
      </c>
    </row>
    <row r="536" spans="1:10" x14ac:dyDescent="0.35">
      <c r="A536">
        <v>535</v>
      </c>
      <c r="B536" t="s">
        <v>26</v>
      </c>
      <c r="C536">
        <v>535</v>
      </c>
      <c r="D536">
        <v>265.61500000000001</v>
      </c>
      <c r="E536">
        <v>298115</v>
      </c>
      <c r="F536">
        <v>119471</v>
      </c>
      <c r="G536">
        <v>196.06379999999999</v>
      </c>
      <c r="H536">
        <v>-9.8053640000000009</v>
      </c>
      <c r="I536" s="1">
        <v>358.53870000000001</v>
      </c>
      <c r="J536" t="str">
        <f t="shared" si="8"/>
        <v/>
      </c>
    </row>
    <row r="537" spans="1:10" x14ac:dyDescent="0.35">
      <c r="A537">
        <v>536</v>
      </c>
      <c r="B537" t="s">
        <v>26</v>
      </c>
      <c r="C537">
        <v>536</v>
      </c>
      <c r="D537">
        <v>265.584</v>
      </c>
      <c r="E537">
        <v>298117</v>
      </c>
      <c r="F537">
        <v>119471</v>
      </c>
      <c r="G537">
        <v>196.023</v>
      </c>
      <c r="H537">
        <v>-9.8161620000000003</v>
      </c>
      <c r="I537" s="1">
        <v>359.12310000000002</v>
      </c>
      <c r="J537" t="str">
        <f t="shared" si="8"/>
        <v/>
      </c>
    </row>
    <row r="538" spans="1:10" x14ac:dyDescent="0.35">
      <c r="A538">
        <v>537</v>
      </c>
      <c r="B538" t="s">
        <v>26</v>
      </c>
      <c r="C538">
        <v>537</v>
      </c>
      <c r="D538">
        <v>265.48399999999998</v>
      </c>
      <c r="E538">
        <v>298119</v>
      </c>
      <c r="F538">
        <v>119471</v>
      </c>
      <c r="G538">
        <v>196.0025</v>
      </c>
      <c r="H538">
        <v>-9.8455499999999994</v>
      </c>
      <c r="I538" s="1">
        <v>359.70769999999999</v>
      </c>
      <c r="J538" t="str">
        <f t="shared" si="8"/>
        <v/>
      </c>
    </row>
    <row r="539" spans="1:10" x14ac:dyDescent="0.35">
      <c r="A539">
        <v>538</v>
      </c>
      <c r="B539" t="s">
        <v>26</v>
      </c>
      <c r="C539">
        <v>538</v>
      </c>
      <c r="D539">
        <v>265.43700000000001</v>
      </c>
      <c r="E539">
        <v>298121</v>
      </c>
      <c r="F539">
        <v>119471</v>
      </c>
      <c r="G539">
        <v>196.0025</v>
      </c>
      <c r="H539">
        <v>-9.858886</v>
      </c>
      <c r="I539" s="1">
        <v>0.292323</v>
      </c>
      <c r="J539" t="str">
        <f t="shared" si="8"/>
        <v/>
      </c>
    </row>
    <row r="540" spans="1:10" x14ac:dyDescent="0.35">
      <c r="A540">
        <v>539</v>
      </c>
      <c r="B540" t="s">
        <v>26</v>
      </c>
      <c r="C540">
        <v>539</v>
      </c>
      <c r="D540">
        <v>265.34800000000001</v>
      </c>
      <c r="E540">
        <v>298123</v>
      </c>
      <c r="F540">
        <v>119471</v>
      </c>
      <c r="G540">
        <v>196.023</v>
      </c>
      <c r="H540">
        <v>-9.8831240000000005</v>
      </c>
      <c r="I540" s="1">
        <v>0.87690800000000002</v>
      </c>
      <c r="J540" t="str">
        <f t="shared" si="8"/>
        <v/>
      </c>
    </row>
    <row r="541" spans="1:10" x14ac:dyDescent="0.35">
      <c r="A541">
        <v>540</v>
      </c>
      <c r="B541" t="s">
        <v>26</v>
      </c>
      <c r="C541">
        <v>540</v>
      </c>
      <c r="D541">
        <v>265.25599999999997</v>
      </c>
      <c r="E541">
        <v>298125</v>
      </c>
      <c r="F541">
        <v>119471</v>
      </c>
      <c r="G541">
        <v>196.06379999999999</v>
      </c>
      <c r="H541">
        <v>-9.9071999999999996</v>
      </c>
      <c r="I541" s="1">
        <v>1.4613100000000001</v>
      </c>
      <c r="J541" t="str">
        <f t="shared" si="8"/>
        <v/>
      </c>
    </row>
    <row r="542" spans="1:10" x14ac:dyDescent="0.35">
      <c r="A542">
        <v>541</v>
      </c>
      <c r="B542" t="s">
        <v>26</v>
      </c>
      <c r="C542">
        <v>541</v>
      </c>
      <c r="D542">
        <v>265.178</v>
      </c>
      <c r="E542">
        <v>298127</v>
      </c>
      <c r="F542">
        <v>119471</v>
      </c>
      <c r="G542">
        <v>196.125</v>
      </c>
      <c r="H542">
        <v>-9.9262809999999995</v>
      </c>
      <c r="I542" s="1">
        <v>2.0454080000000001</v>
      </c>
      <c r="J542" t="str">
        <f t="shared" si="8"/>
        <v/>
      </c>
    </row>
    <row r="543" spans="1:10" x14ac:dyDescent="0.35">
      <c r="A543">
        <v>542</v>
      </c>
      <c r="B543" t="s">
        <v>26</v>
      </c>
      <c r="C543">
        <v>542</v>
      </c>
      <c r="D543">
        <v>265.108</v>
      </c>
      <c r="E543">
        <v>298129</v>
      </c>
      <c r="F543">
        <v>119471</v>
      </c>
      <c r="G543">
        <v>196.20650000000001</v>
      </c>
      <c r="H543">
        <v>-9.9420730000000006</v>
      </c>
      <c r="I543" s="1">
        <v>2.6290819999999999</v>
      </c>
      <c r="J543" t="str">
        <f t="shared" si="8"/>
        <v/>
      </c>
    </row>
    <row r="544" spans="1:10" x14ac:dyDescent="0.35">
      <c r="A544">
        <v>543</v>
      </c>
      <c r="B544" t="s">
        <v>26</v>
      </c>
      <c r="C544">
        <v>543</v>
      </c>
      <c r="D544">
        <v>264.98599999999999</v>
      </c>
      <c r="E544">
        <v>298131</v>
      </c>
      <c r="F544">
        <v>119471</v>
      </c>
      <c r="G544">
        <v>196.30840000000001</v>
      </c>
      <c r="H544">
        <v>-9.9715589999999992</v>
      </c>
      <c r="I544" s="1">
        <v>3.2122099999999998</v>
      </c>
      <c r="J544" t="str">
        <f t="shared" si="8"/>
        <v/>
      </c>
    </row>
    <row r="545" spans="1:10" x14ac:dyDescent="0.35">
      <c r="A545">
        <v>544</v>
      </c>
      <c r="B545" t="s">
        <v>26</v>
      </c>
      <c r="C545">
        <v>544</v>
      </c>
      <c r="D545">
        <v>264.89600000000002</v>
      </c>
      <c r="E545">
        <v>298133</v>
      </c>
      <c r="F545">
        <v>119471</v>
      </c>
      <c r="G545">
        <v>196.4306</v>
      </c>
      <c r="H545">
        <v>-9.9909429999999997</v>
      </c>
      <c r="I545" s="1">
        <v>3.7946719999999998</v>
      </c>
      <c r="J545" t="str">
        <f t="shared" si="8"/>
        <v/>
      </c>
    </row>
    <row r="546" spans="1:10" x14ac:dyDescent="0.35">
      <c r="A546">
        <v>545</v>
      </c>
      <c r="B546" t="s">
        <v>26</v>
      </c>
      <c r="C546">
        <v>545</v>
      </c>
      <c r="D546">
        <v>264.82299999999998</v>
      </c>
      <c r="E546">
        <v>298135</v>
      </c>
      <c r="F546">
        <v>119471</v>
      </c>
      <c r="G546">
        <v>196.57310000000001</v>
      </c>
      <c r="H546">
        <v>-10.004479999999999</v>
      </c>
      <c r="I546" s="1">
        <v>4.3763500000000004</v>
      </c>
      <c r="J546" t="str">
        <f t="shared" si="8"/>
        <v/>
      </c>
    </row>
    <row r="547" spans="1:10" x14ac:dyDescent="0.35">
      <c r="A547">
        <v>546</v>
      </c>
      <c r="B547" t="s">
        <v>26</v>
      </c>
      <c r="C547">
        <v>546</v>
      </c>
      <c r="D547">
        <v>264.666</v>
      </c>
      <c r="E547">
        <v>298137</v>
      </c>
      <c r="F547">
        <v>119471</v>
      </c>
      <c r="G547">
        <v>196.73589999999999</v>
      </c>
      <c r="H547">
        <v>-10.040710000000001</v>
      </c>
      <c r="I547" s="1">
        <v>4.9571259999999997</v>
      </c>
      <c r="J547" t="str">
        <f t="shared" si="8"/>
        <v/>
      </c>
    </row>
    <row r="548" spans="1:10" x14ac:dyDescent="0.35">
      <c r="A548">
        <v>547</v>
      </c>
      <c r="B548" t="s">
        <v>26</v>
      </c>
      <c r="C548">
        <v>547</v>
      </c>
      <c r="D548">
        <v>264.61200000000002</v>
      </c>
      <c r="E548">
        <v>298139</v>
      </c>
      <c r="F548">
        <v>119471</v>
      </c>
      <c r="G548">
        <v>196.9188</v>
      </c>
      <c r="H548">
        <v>-10.046810000000001</v>
      </c>
      <c r="I548" s="1">
        <v>5.5368820000000003</v>
      </c>
      <c r="J548" t="str">
        <f t="shared" si="8"/>
        <v/>
      </c>
    </row>
    <row r="549" spans="1:10" x14ac:dyDescent="0.35">
      <c r="A549">
        <v>548</v>
      </c>
      <c r="B549" t="s">
        <v>26</v>
      </c>
      <c r="C549">
        <v>548</v>
      </c>
      <c r="D549">
        <v>264.56200000000001</v>
      </c>
      <c r="E549">
        <v>298141</v>
      </c>
      <c r="F549">
        <v>119471</v>
      </c>
      <c r="G549">
        <v>197.12180000000001</v>
      </c>
      <c r="H549">
        <v>-10.05076</v>
      </c>
      <c r="I549" s="1">
        <v>6.1155039999999996</v>
      </c>
      <c r="J549" t="str">
        <f t="shared" si="8"/>
        <v/>
      </c>
    </row>
    <row r="550" spans="1:10" x14ac:dyDescent="0.35">
      <c r="A550">
        <v>549</v>
      </c>
      <c r="B550" t="s">
        <v>26</v>
      </c>
      <c r="C550">
        <v>549</v>
      </c>
      <c r="D550">
        <v>264.45600000000002</v>
      </c>
      <c r="E550">
        <v>298143</v>
      </c>
      <c r="F550">
        <v>119471</v>
      </c>
      <c r="G550">
        <v>197.3449</v>
      </c>
      <c r="H550">
        <v>-10.069470000000001</v>
      </c>
      <c r="I550" s="1">
        <v>6.6928749999999999</v>
      </c>
      <c r="J550" t="str">
        <f t="shared" si="8"/>
        <v/>
      </c>
    </row>
    <row r="551" spans="1:10" x14ac:dyDescent="0.35">
      <c r="A551">
        <v>550</v>
      </c>
      <c r="B551" t="s">
        <v>26</v>
      </c>
      <c r="C551">
        <v>550</v>
      </c>
      <c r="D551">
        <v>264.34899999999999</v>
      </c>
      <c r="E551">
        <v>298145</v>
      </c>
      <c r="F551">
        <v>119471</v>
      </c>
      <c r="G551">
        <v>197.58799999999999</v>
      </c>
      <c r="H551">
        <v>-10.08741</v>
      </c>
      <c r="I551" s="1">
        <v>7.268885</v>
      </c>
      <c r="J551" t="str">
        <f t="shared" si="8"/>
        <v/>
      </c>
    </row>
    <row r="552" spans="1:10" x14ac:dyDescent="0.35">
      <c r="A552">
        <v>551</v>
      </c>
      <c r="B552" t="s">
        <v>26</v>
      </c>
      <c r="C552">
        <v>551</v>
      </c>
      <c r="D552">
        <v>264.233</v>
      </c>
      <c r="E552">
        <v>298147</v>
      </c>
      <c r="F552">
        <v>119471</v>
      </c>
      <c r="G552">
        <v>197.851</v>
      </c>
      <c r="H552">
        <v>-10.10684</v>
      </c>
      <c r="I552" s="1">
        <v>7.8434210000000002</v>
      </c>
      <c r="J552" t="str">
        <f t="shared" si="8"/>
        <v/>
      </c>
    </row>
    <row r="553" spans="1:10" x14ac:dyDescent="0.35">
      <c r="A553">
        <v>552</v>
      </c>
      <c r="B553" t="s">
        <v>26</v>
      </c>
      <c r="C553">
        <v>552</v>
      </c>
      <c r="D553">
        <v>264.11099999999999</v>
      </c>
      <c r="E553">
        <v>298149</v>
      </c>
      <c r="F553">
        <v>119471</v>
      </c>
      <c r="G553">
        <v>198.13380000000001</v>
      </c>
      <c r="H553">
        <v>-10.126899999999999</v>
      </c>
      <c r="I553" s="1">
        <v>8.4163739999999994</v>
      </c>
      <c r="J553" t="str">
        <f t="shared" si="8"/>
        <v/>
      </c>
    </row>
    <row r="554" spans="1:10" x14ac:dyDescent="0.35">
      <c r="A554">
        <v>553</v>
      </c>
      <c r="B554" t="s">
        <v>26</v>
      </c>
      <c r="C554">
        <v>553</v>
      </c>
      <c r="D554">
        <v>264.02999999999997</v>
      </c>
      <c r="E554">
        <v>298151</v>
      </c>
      <c r="F554">
        <v>119471</v>
      </c>
      <c r="G554">
        <v>198.43639999999999</v>
      </c>
      <c r="H554">
        <v>-10.134449999999999</v>
      </c>
      <c r="I554" s="1">
        <v>8.9876380000000005</v>
      </c>
      <c r="J554" t="str">
        <f t="shared" si="8"/>
        <v/>
      </c>
    </row>
    <row r="555" spans="1:10" x14ac:dyDescent="0.35">
      <c r="A555">
        <v>554</v>
      </c>
      <c r="B555" t="s">
        <v>26</v>
      </c>
      <c r="C555">
        <v>554</v>
      </c>
      <c r="D555">
        <v>263.99099999999999</v>
      </c>
      <c r="E555">
        <v>298153</v>
      </c>
      <c r="F555">
        <v>119471</v>
      </c>
      <c r="G555">
        <v>198.7587</v>
      </c>
      <c r="H555">
        <v>-10.129250000000001</v>
      </c>
      <c r="I555" s="1">
        <v>9.5571040000000007</v>
      </c>
      <c r="J555" t="str">
        <f t="shared" si="8"/>
        <v/>
      </c>
    </row>
    <row r="556" spans="1:10" x14ac:dyDescent="0.35">
      <c r="A556">
        <v>555</v>
      </c>
      <c r="B556" t="s">
        <v>26</v>
      </c>
      <c r="C556">
        <v>555</v>
      </c>
      <c r="D556">
        <v>263.99599999999998</v>
      </c>
      <c r="E556">
        <v>298155</v>
      </c>
      <c r="F556">
        <v>119471</v>
      </c>
      <c r="G556">
        <v>199.10050000000001</v>
      </c>
      <c r="H556">
        <v>-10.11082</v>
      </c>
      <c r="I556" s="1">
        <v>10.12467</v>
      </c>
      <c r="J556" t="str">
        <f t="shared" si="8"/>
        <v/>
      </c>
    </row>
    <row r="557" spans="1:10" x14ac:dyDescent="0.35">
      <c r="A557">
        <v>556</v>
      </c>
      <c r="B557" t="s">
        <v>26</v>
      </c>
      <c r="C557">
        <v>556</v>
      </c>
      <c r="D557">
        <v>263.97500000000002</v>
      </c>
      <c r="E557">
        <v>298157</v>
      </c>
      <c r="F557">
        <v>119471</v>
      </c>
      <c r="G557">
        <v>199.46180000000001</v>
      </c>
      <c r="H557">
        <v>-10.09873</v>
      </c>
      <c r="I557" s="1">
        <v>10.690239999999999</v>
      </c>
      <c r="J557" t="str">
        <f t="shared" si="8"/>
        <v/>
      </c>
    </row>
    <row r="558" spans="1:10" x14ac:dyDescent="0.35">
      <c r="A558">
        <v>557</v>
      </c>
      <c r="B558" t="s">
        <v>26</v>
      </c>
      <c r="C558">
        <v>557</v>
      </c>
      <c r="D558">
        <v>263.83</v>
      </c>
      <c r="E558">
        <v>298159</v>
      </c>
      <c r="F558">
        <v>119471</v>
      </c>
      <c r="G558">
        <v>199.8424</v>
      </c>
      <c r="H558">
        <v>-10.120189999999999</v>
      </c>
      <c r="I558" s="1">
        <v>11.25371</v>
      </c>
      <c r="J558" t="str">
        <f t="shared" si="8"/>
        <v/>
      </c>
    </row>
    <row r="559" spans="1:10" x14ac:dyDescent="0.35">
      <c r="A559">
        <v>558</v>
      </c>
      <c r="B559" t="s">
        <v>26</v>
      </c>
      <c r="C559">
        <v>558</v>
      </c>
      <c r="D559">
        <v>263.68700000000001</v>
      </c>
      <c r="E559">
        <v>298161</v>
      </c>
      <c r="F559">
        <v>119471</v>
      </c>
      <c r="G559">
        <v>200.2424</v>
      </c>
      <c r="H559">
        <v>-10.140040000000001</v>
      </c>
      <c r="I559" s="1">
        <v>11.814970000000001</v>
      </c>
      <c r="J559" t="str">
        <f t="shared" si="8"/>
        <v/>
      </c>
    </row>
    <row r="560" spans="1:10" x14ac:dyDescent="0.35">
      <c r="A560">
        <v>559</v>
      </c>
      <c r="B560" t="s">
        <v>26</v>
      </c>
      <c r="C560">
        <v>559</v>
      </c>
      <c r="D560">
        <v>263.74</v>
      </c>
      <c r="E560">
        <v>298163</v>
      </c>
      <c r="F560">
        <v>119471</v>
      </c>
      <c r="G560">
        <v>200.66139999999999</v>
      </c>
      <c r="H560">
        <v>-10.10464</v>
      </c>
      <c r="I560" s="1">
        <v>12.373950000000001</v>
      </c>
      <c r="J560" t="str">
        <f t="shared" si="8"/>
        <v/>
      </c>
    </row>
    <row r="561" spans="1:10" x14ac:dyDescent="0.35">
      <c r="A561">
        <v>560</v>
      </c>
      <c r="B561" t="s">
        <v>26</v>
      </c>
      <c r="C561">
        <v>560</v>
      </c>
      <c r="D561">
        <v>263.79300000000001</v>
      </c>
      <c r="E561">
        <v>298165</v>
      </c>
      <c r="F561">
        <v>119471</v>
      </c>
      <c r="G561">
        <v>201.09950000000001</v>
      </c>
      <c r="H561">
        <v>-10.068440000000001</v>
      </c>
      <c r="I561" s="1">
        <v>12.93055</v>
      </c>
      <c r="J561" t="str">
        <f t="shared" si="8"/>
        <v/>
      </c>
    </row>
    <row r="562" spans="1:10" x14ac:dyDescent="0.35">
      <c r="A562">
        <v>561</v>
      </c>
      <c r="B562" t="s">
        <v>26</v>
      </c>
      <c r="C562">
        <v>561</v>
      </c>
      <c r="D562">
        <v>263.72699999999998</v>
      </c>
      <c r="E562">
        <v>298167</v>
      </c>
      <c r="F562">
        <v>119471</v>
      </c>
      <c r="G562">
        <v>201.5564</v>
      </c>
      <c r="H562">
        <v>-10.06427</v>
      </c>
      <c r="I562" s="1">
        <v>13.484680000000001</v>
      </c>
      <c r="J562" t="str">
        <f t="shared" si="8"/>
        <v/>
      </c>
    </row>
    <row r="563" spans="1:10" x14ac:dyDescent="0.35">
      <c r="A563">
        <v>562</v>
      </c>
      <c r="B563" t="s">
        <v>26</v>
      </c>
      <c r="C563">
        <v>562</v>
      </c>
      <c r="D563">
        <v>263.64600000000002</v>
      </c>
      <c r="E563">
        <v>298169</v>
      </c>
      <c r="F563">
        <v>119471</v>
      </c>
      <c r="G563">
        <v>202.03219999999999</v>
      </c>
      <c r="H563">
        <v>-10.063319999999999</v>
      </c>
      <c r="I563" s="1">
        <v>14.036239999999999</v>
      </c>
      <c r="J563" t="str">
        <f t="shared" si="8"/>
        <v/>
      </c>
    </row>
    <row r="564" spans="1:10" x14ac:dyDescent="0.35">
      <c r="A564">
        <v>563</v>
      </c>
      <c r="B564" t="s">
        <v>26</v>
      </c>
      <c r="C564">
        <v>563</v>
      </c>
      <c r="D564">
        <v>263.58800000000002</v>
      </c>
      <c r="E564">
        <v>298171</v>
      </c>
      <c r="F564">
        <v>119471</v>
      </c>
      <c r="G564">
        <v>202.5265</v>
      </c>
      <c r="H564">
        <v>-10.05517</v>
      </c>
      <c r="I564" s="1">
        <v>14.58517</v>
      </c>
      <c r="J564" t="str">
        <f t="shared" si="8"/>
        <v/>
      </c>
    </row>
    <row r="565" spans="1:10" x14ac:dyDescent="0.35">
      <c r="A565">
        <v>564</v>
      </c>
      <c r="B565" t="s">
        <v>26</v>
      </c>
      <c r="C565">
        <v>564</v>
      </c>
      <c r="D565">
        <v>263.58199999999999</v>
      </c>
      <c r="E565">
        <v>298173</v>
      </c>
      <c r="F565">
        <v>119471</v>
      </c>
      <c r="G565">
        <v>203.0394</v>
      </c>
      <c r="H565">
        <v>-10.031929999999999</v>
      </c>
      <c r="I565" s="1">
        <v>15.13137</v>
      </c>
      <c r="J565" t="str">
        <f t="shared" si="8"/>
        <v/>
      </c>
    </row>
    <row r="566" spans="1:10" x14ac:dyDescent="0.35">
      <c r="A566">
        <v>565</v>
      </c>
      <c r="B566" t="s">
        <v>26</v>
      </c>
      <c r="C566">
        <v>565</v>
      </c>
      <c r="D566">
        <v>263.47000000000003</v>
      </c>
      <c r="E566">
        <v>298175</v>
      </c>
      <c r="F566">
        <v>119471</v>
      </c>
      <c r="G566">
        <v>203.57060000000001</v>
      </c>
      <c r="H566">
        <v>-10.036849999999999</v>
      </c>
      <c r="I566" s="1">
        <v>15.674770000000001</v>
      </c>
      <c r="J566" t="str">
        <f t="shared" si="8"/>
        <v/>
      </c>
    </row>
    <row r="567" spans="1:10" x14ac:dyDescent="0.35">
      <c r="A567">
        <v>566</v>
      </c>
      <c r="B567" t="s">
        <v>26</v>
      </c>
      <c r="C567">
        <v>566</v>
      </c>
      <c r="D567">
        <v>263.37099999999998</v>
      </c>
      <c r="E567">
        <v>298177</v>
      </c>
      <c r="F567">
        <v>119471</v>
      </c>
      <c r="G567">
        <v>204.12010000000001</v>
      </c>
      <c r="H567">
        <v>-10.037319999999999</v>
      </c>
      <c r="I567" s="1">
        <v>16.21529</v>
      </c>
      <c r="J567" t="str">
        <f t="shared" si="8"/>
        <v/>
      </c>
    </row>
    <row r="568" spans="1:10" x14ac:dyDescent="0.35">
      <c r="A568">
        <v>567</v>
      </c>
      <c r="B568" t="s">
        <v>26</v>
      </c>
      <c r="C568">
        <v>567</v>
      </c>
      <c r="D568">
        <v>263.28500000000003</v>
      </c>
      <c r="E568">
        <v>298179</v>
      </c>
      <c r="F568">
        <v>119471</v>
      </c>
      <c r="G568">
        <v>204.6876</v>
      </c>
      <c r="H568">
        <v>-10.0334</v>
      </c>
      <c r="I568" s="1">
        <v>16.752870000000001</v>
      </c>
      <c r="J568" t="str">
        <f t="shared" si="8"/>
        <v/>
      </c>
    </row>
    <row r="569" spans="1:10" x14ac:dyDescent="0.35">
      <c r="A569">
        <v>568</v>
      </c>
      <c r="B569" t="s">
        <v>26</v>
      </c>
      <c r="C569">
        <v>568</v>
      </c>
      <c r="D569">
        <v>263.18400000000003</v>
      </c>
      <c r="E569">
        <v>298181</v>
      </c>
      <c r="F569">
        <v>119471</v>
      </c>
      <c r="G569">
        <v>205.273</v>
      </c>
      <c r="H569">
        <v>-10.03271</v>
      </c>
      <c r="I569" s="1">
        <v>17.287420000000001</v>
      </c>
      <c r="J569" t="str">
        <f t="shared" si="8"/>
        <v/>
      </c>
    </row>
    <row r="570" spans="1:10" x14ac:dyDescent="0.35">
      <c r="A570">
        <v>569</v>
      </c>
      <c r="B570" t="s">
        <v>26</v>
      </c>
      <c r="C570">
        <v>569</v>
      </c>
      <c r="D570">
        <v>263.10500000000002</v>
      </c>
      <c r="E570">
        <v>298183</v>
      </c>
      <c r="F570">
        <v>119471</v>
      </c>
      <c r="G570">
        <v>205.87620000000001</v>
      </c>
      <c r="H570">
        <v>-10.025230000000001</v>
      </c>
      <c r="I570" s="1">
        <v>17.81889</v>
      </c>
      <c r="J570" t="str">
        <f t="shared" si="8"/>
        <v/>
      </c>
    </row>
    <row r="571" spans="1:10" x14ac:dyDescent="0.35">
      <c r="A571">
        <v>570</v>
      </c>
      <c r="B571" t="s">
        <v>26</v>
      </c>
      <c r="C571">
        <v>570</v>
      </c>
      <c r="D571">
        <v>263.05</v>
      </c>
      <c r="E571">
        <v>298185</v>
      </c>
      <c r="F571">
        <v>119471</v>
      </c>
      <c r="G571">
        <v>206.49700000000001</v>
      </c>
      <c r="H571">
        <v>-10.0105</v>
      </c>
      <c r="I571" s="1">
        <v>18.34721</v>
      </c>
      <c r="J571" t="str">
        <f t="shared" si="8"/>
        <v/>
      </c>
    </row>
    <row r="572" spans="1:10" x14ac:dyDescent="0.35">
      <c r="A572">
        <v>571</v>
      </c>
      <c r="B572" t="s">
        <v>26</v>
      </c>
      <c r="C572">
        <v>571</v>
      </c>
      <c r="D572">
        <v>262.99700000000001</v>
      </c>
      <c r="E572">
        <v>298187</v>
      </c>
      <c r="F572">
        <v>119471</v>
      </c>
      <c r="G572">
        <v>207.1352</v>
      </c>
      <c r="H572">
        <v>-9.9944930000000003</v>
      </c>
      <c r="I572" s="1">
        <v>18.872309999999999</v>
      </c>
      <c r="J572" t="str">
        <f t="shared" si="8"/>
        <v/>
      </c>
    </row>
    <row r="573" spans="1:10" x14ac:dyDescent="0.35">
      <c r="A573">
        <v>572</v>
      </c>
      <c r="B573" t="s">
        <v>26</v>
      </c>
      <c r="C573">
        <v>572</v>
      </c>
      <c r="D573">
        <v>262.81900000000002</v>
      </c>
      <c r="E573">
        <v>298189</v>
      </c>
      <c r="F573">
        <v>119471</v>
      </c>
      <c r="G573">
        <v>207.79079999999999</v>
      </c>
      <c r="H573">
        <v>-10.011200000000001</v>
      </c>
      <c r="I573" s="1">
        <v>19.39415</v>
      </c>
      <c r="J573" t="str">
        <f t="shared" si="8"/>
        <v/>
      </c>
    </row>
    <row r="574" spans="1:10" x14ac:dyDescent="0.35">
      <c r="A574">
        <v>573</v>
      </c>
      <c r="B574" t="s">
        <v>26</v>
      </c>
      <c r="C574">
        <v>573</v>
      </c>
      <c r="D574">
        <v>262.673</v>
      </c>
      <c r="E574">
        <v>298191</v>
      </c>
      <c r="F574">
        <v>119471</v>
      </c>
      <c r="G574">
        <v>208.46340000000001</v>
      </c>
      <c r="H574">
        <v>-10.018470000000001</v>
      </c>
      <c r="I574" s="1">
        <v>19.912659999999999</v>
      </c>
      <c r="J574" t="str">
        <f t="shared" si="8"/>
        <v/>
      </c>
    </row>
    <row r="575" spans="1:10" x14ac:dyDescent="0.35">
      <c r="A575">
        <v>574</v>
      </c>
      <c r="B575" t="s">
        <v>26</v>
      </c>
      <c r="C575">
        <v>574</v>
      </c>
      <c r="D575">
        <v>262.596</v>
      </c>
      <c r="E575">
        <v>298193</v>
      </c>
      <c r="F575">
        <v>119471</v>
      </c>
      <c r="G575">
        <v>209.15309999999999</v>
      </c>
      <c r="H575">
        <v>-10.006550000000001</v>
      </c>
      <c r="I575" s="1">
        <v>20.427800000000001</v>
      </c>
      <c r="J575" t="str">
        <f t="shared" si="8"/>
        <v/>
      </c>
    </row>
    <row r="576" spans="1:10" x14ac:dyDescent="0.35">
      <c r="A576">
        <v>575</v>
      </c>
      <c r="B576" t="s">
        <v>26</v>
      </c>
      <c r="C576">
        <v>575</v>
      </c>
      <c r="D576">
        <v>262.52999999999997</v>
      </c>
      <c r="E576">
        <v>298195</v>
      </c>
      <c r="F576">
        <v>119471</v>
      </c>
      <c r="G576">
        <v>209.8595</v>
      </c>
      <c r="H576">
        <v>-9.9910259999999997</v>
      </c>
      <c r="I576" s="1">
        <v>20.939499999999999</v>
      </c>
      <c r="J576" t="str">
        <f t="shared" si="8"/>
        <v/>
      </c>
    </row>
    <row r="577" spans="1:10" x14ac:dyDescent="0.35">
      <c r="A577">
        <v>576</v>
      </c>
      <c r="B577" t="s">
        <v>26</v>
      </c>
      <c r="C577">
        <v>576</v>
      </c>
      <c r="D577">
        <v>262.524</v>
      </c>
      <c r="E577">
        <v>298197</v>
      </c>
      <c r="F577">
        <v>119471</v>
      </c>
      <c r="G577">
        <v>210.58250000000001</v>
      </c>
      <c r="H577">
        <v>-9.9589949999999998</v>
      </c>
      <c r="I577" s="1">
        <v>21.44774</v>
      </c>
      <c r="J577" t="str">
        <f t="shared" si="8"/>
        <v/>
      </c>
    </row>
    <row r="578" spans="1:10" x14ac:dyDescent="0.35">
      <c r="A578">
        <v>577</v>
      </c>
      <c r="B578" t="s">
        <v>26</v>
      </c>
      <c r="C578">
        <v>577</v>
      </c>
      <c r="D578">
        <v>262.48500000000001</v>
      </c>
      <c r="E578">
        <v>298199</v>
      </c>
      <c r="F578">
        <v>119471</v>
      </c>
      <c r="G578">
        <v>211.322</v>
      </c>
      <c r="H578">
        <v>-9.935098</v>
      </c>
      <c r="I578" s="1">
        <v>21.952449999999999</v>
      </c>
      <c r="J578" t="str">
        <f t="shared" si="8"/>
        <v/>
      </c>
    </row>
    <row r="579" spans="1:10" x14ac:dyDescent="0.35">
      <c r="A579">
        <v>578</v>
      </c>
      <c r="B579" t="s">
        <v>26</v>
      </c>
      <c r="C579">
        <v>578</v>
      </c>
      <c r="D579">
        <v>262.38400000000001</v>
      </c>
      <c r="E579">
        <v>298201</v>
      </c>
      <c r="F579">
        <v>119471</v>
      </c>
      <c r="G579">
        <v>212.0778</v>
      </c>
      <c r="H579">
        <v>-9.9268699999999992</v>
      </c>
      <c r="I579" s="1">
        <v>22.453610000000001</v>
      </c>
      <c r="J579" t="str">
        <f t="shared" ref="J579:J642" si="9">IF(H579&gt;0.5,H579,"")</f>
        <v/>
      </c>
    </row>
    <row r="580" spans="1:10" x14ac:dyDescent="0.35">
      <c r="A580">
        <v>579</v>
      </c>
      <c r="B580" t="s">
        <v>26</v>
      </c>
      <c r="C580">
        <v>579</v>
      </c>
      <c r="D580">
        <v>262.25799999999998</v>
      </c>
      <c r="E580">
        <v>298203</v>
      </c>
      <c r="F580">
        <v>119471</v>
      </c>
      <c r="G580">
        <v>212.84970000000001</v>
      </c>
      <c r="H580">
        <v>-9.9244970000000006</v>
      </c>
      <c r="I580" s="1">
        <v>22.951170000000001</v>
      </c>
      <c r="J580" t="str">
        <f t="shared" si="9"/>
        <v/>
      </c>
    </row>
    <row r="581" spans="1:10" x14ac:dyDescent="0.35">
      <c r="A581">
        <v>580</v>
      </c>
      <c r="B581" t="s">
        <v>26</v>
      </c>
      <c r="C581">
        <v>580</v>
      </c>
      <c r="D581">
        <v>262.18599999999998</v>
      </c>
      <c r="E581">
        <v>298205</v>
      </c>
      <c r="F581">
        <v>119471</v>
      </c>
      <c r="G581">
        <v>213.63749999999999</v>
      </c>
      <c r="H581">
        <v>-9.9073619999999991</v>
      </c>
      <c r="I581" s="1">
        <v>23.4451</v>
      </c>
      <c r="J581" t="str">
        <f t="shared" si="9"/>
        <v/>
      </c>
    </row>
    <row r="582" spans="1:10" x14ac:dyDescent="0.35">
      <c r="A582">
        <v>581</v>
      </c>
      <c r="B582" t="s">
        <v>26</v>
      </c>
      <c r="C582">
        <v>581</v>
      </c>
      <c r="D582">
        <v>262.161</v>
      </c>
      <c r="E582">
        <v>298207</v>
      </c>
      <c r="F582">
        <v>119471</v>
      </c>
      <c r="G582">
        <v>214.44110000000001</v>
      </c>
      <c r="H582">
        <v>-9.8774499999999996</v>
      </c>
      <c r="I582" s="1">
        <v>23.935359999999999</v>
      </c>
      <c r="J582" t="str">
        <f t="shared" si="9"/>
        <v/>
      </c>
    </row>
    <row r="583" spans="1:10" x14ac:dyDescent="0.35">
      <c r="A583">
        <v>582</v>
      </c>
      <c r="B583" t="s">
        <v>26</v>
      </c>
      <c r="C583">
        <v>582</v>
      </c>
      <c r="D583">
        <v>262.16000000000003</v>
      </c>
      <c r="E583">
        <v>298209</v>
      </c>
      <c r="F583">
        <v>119471</v>
      </c>
      <c r="G583">
        <v>215.2603</v>
      </c>
      <c r="H583">
        <v>-9.8408549999999995</v>
      </c>
      <c r="I583" s="1">
        <v>24.42193</v>
      </c>
      <c r="J583" t="str">
        <f t="shared" si="9"/>
        <v/>
      </c>
    </row>
    <row r="584" spans="1:10" x14ac:dyDescent="0.35">
      <c r="A584">
        <v>583</v>
      </c>
      <c r="B584" t="s">
        <v>26</v>
      </c>
      <c r="C584">
        <v>583</v>
      </c>
      <c r="D584">
        <v>262.11500000000001</v>
      </c>
      <c r="E584">
        <v>298211</v>
      </c>
      <c r="F584">
        <v>119471</v>
      </c>
      <c r="G584">
        <v>216.0949</v>
      </c>
      <c r="H584">
        <v>-9.8151709999999994</v>
      </c>
      <c r="I584" s="1">
        <v>24.904769999999999</v>
      </c>
      <c r="J584" t="str">
        <f t="shared" si="9"/>
        <v/>
      </c>
    </row>
    <row r="585" spans="1:10" x14ac:dyDescent="0.35">
      <c r="A585">
        <v>584</v>
      </c>
      <c r="B585" t="s">
        <v>26</v>
      </c>
      <c r="C585">
        <v>584</v>
      </c>
      <c r="D585">
        <v>261.98099999999999</v>
      </c>
      <c r="E585">
        <v>298213</v>
      </c>
      <c r="F585">
        <v>119471</v>
      </c>
      <c r="G585">
        <v>216.94470000000001</v>
      </c>
      <c r="H585">
        <v>-9.811833</v>
      </c>
      <c r="I585" s="1">
        <v>25.383859999999999</v>
      </c>
      <c r="J585" t="str">
        <f t="shared" si="9"/>
        <v/>
      </c>
    </row>
    <row r="586" spans="1:10" x14ac:dyDescent="0.35">
      <c r="A586">
        <v>585</v>
      </c>
      <c r="B586" t="s">
        <v>26</v>
      </c>
      <c r="C586">
        <v>585</v>
      </c>
      <c r="D586">
        <v>261.95400000000001</v>
      </c>
      <c r="E586">
        <v>298215</v>
      </c>
      <c r="F586">
        <v>119471</v>
      </c>
      <c r="G586">
        <v>217.80959999999999</v>
      </c>
      <c r="H586">
        <v>-9.7805219999999995</v>
      </c>
      <c r="I586" s="1">
        <v>25.859179999999999</v>
      </c>
      <c r="J586" t="str">
        <f t="shared" si="9"/>
        <v/>
      </c>
    </row>
    <row r="587" spans="1:10" x14ac:dyDescent="0.35">
      <c r="A587">
        <v>586</v>
      </c>
      <c r="B587" t="s">
        <v>26</v>
      </c>
      <c r="C587">
        <v>586</v>
      </c>
      <c r="D587">
        <v>261.91800000000001</v>
      </c>
      <c r="E587">
        <v>298217</v>
      </c>
      <c r="F587">
        <v>119471</v>
      </c>
      <c r="G587">
        <v>218.6893</v>
      </c>
      <c r="H587">
        <v>-9.7510960000000004</v>
      </c>
      <c r="I587" s="1">
        <v>26.33071</v>
      </c>
      <c r="J587" t="str">
        <f t="shared" si="9"/>
        <v/>
      </c>
    </row>
    <row r="588" spans="1:10" x14ac:dyDescent="0.35">
      <c r="A588">
        <v>587</v>
      </c>
      <c r="B588" t="s">
        <v>26</v>
      </c>
      <c r="C588">
        <v>587</v>
      </c>
      <c r="D588">
        <v>261.84800000000001</v>
      </c>
      <c r="E588">
        <v>298219</v>
      </c>
      <c r="F588">
        <v>119471</v>
      </c>
      <c r="G588">
        <v>219.58369999999999</v>
      </c>
      <c r="H588">
        <v>-9.7298799999999996</v>
      </c>
      <c r="I588" s="1">
        <v>26.79843</v>
      </c>
      <c r="J588" t="str">
        <f t="shared" si="9"/>
        <v/>
      </c>
    </row>
    <row r="589" spans="1:10" x14ac:dyDescent="0.35">
      <c r="A589">
        <v>588</v>
      </c>
      <c r="B589" t="s">
        <v>26</v>
      </c>
      <c r="C589">
        <v>588</v>
      </c>
      <c r="D589">
        <v>261.83300000000003</v>
      </c>
      <c r="E589">
        <v>298221</v>
      </c>
      <c r="F589">
        <v>119471</v>
      </c>
      <c r="G589">
        <v>220.49260000000001</v>
      </c>
      <c r="H589">
        <v>-9.6943219999999997</v>
      </c>
      <c r="I589" s="1">
        <v>27.262329999999999</v>
      </c>
      <c r="J589" t="str">
        <f t="shared" si="9"/>
        <v/>
      </c>
    </row>
    <row r="590" spans="1:10" x14ac:dyDescent="0.35">
      <c r="A590">
        <v>589</v>
      </c>
      <c r="B590" t="s">
        <v>26</v>
      </c>
      <c r="C590">
        <v>589</v>
      </c>
      <c r="D590">
        <v>261.75799999999998</v>
      </c>
      <c r="E590">
        <v>298223</v>
      </c>
      <c r="F590">
        <v>119471</v>
      </c>
      <c r="G590">
        <v>221.41589999999999</v>
      </c>
      <c r="H590">
        <v>-9.6735199999999999</v>
      </c>
      <c r="I590" s="1">
        <v>27.722380000000001</v>
      </c>
      <c r="J590" t="str">
        <f t="shared" si="9"/>
        <v/>
      </c>
    </row>
    <row r="591" spans="1:10" x14ac:dyDescent="0.35">
      <c r="A591">
        <v>590</v>
      </c>
      <c r="B591" t="s">
        <v>26</v>
      </c>
      <c r="C591">
        <v>590</v>
      </c>
      <c r="D591">
        <v>261.70800000000003</v>
      </c>
      <c r="E591">
        <v>298225</v>
      </c>
      <c r="F591">
        <v>119471</v>
      </c>
      <c r="G591">
        <v>222.35329999999999</v>
      </c>
      <c r="H591">
        <v>-9.6460270000000001</v>
      </c>
      <c r="I591" s="1">
        <v>28.17859</v>
      </c>
      <c r="J591" t="str">
        <f t="shared" si="9"/>
        <v/>
      </c>
    </row>
    <row r="592" spans="1:10" x14ac:dyDescent="0.35">
      <c r="A592">
        <v>591</v>
      </c>
      <c r="B592" t="s">
        <v>26</v>
      </c>
      <c r="C592">
        <v>591</v>
      </c>
      <c r="D592">
        <v>261.62299999999999</v>
      </c>
      <c r="E592">
        <v>298227</v>
      </c>
      <c r="F592">
        <v>119471</v>
      </c>
      <c r="G592">
        <v>223.3047</v>
      </c>
      <c r="H592">
        <v>-9.6268969999999996</v>
      </c>
      <c r="I592" s="1">
        <v>28.630939999999999</v>
      </c>
      <c r="J592" t="str">
        <f t="shared" si="9"/>
        <v/>
      </c>
    </row>
    <row r="593" spans="1:10" x14ac:dyDescent="0.35">
      <c r="A593">
        <v>592</v>
      </c>
      <c r="B593" t="s">
        <v>26</v>
      </c>
      <c r="C593">
        <v>592</v>
      </c>
      <c r="D593">
        <v>261.55700000000002</v>
      </c>
      <c r="E593">
        <v>298229</v>
      </c>
      <c r="F593">
        <v>119471</v>
      </c>
      <c r="G593">
        <v>224.26990000000001</v>
      </c>
      <c r="H593">
        <v>-9.6026290000000003</v>
      </c>
      <c r="I593" s="1">
        <v>29.079419999999999</v>
      </c>
      <c r="J593" t="str">
        <f t="shared" si="9"/>
        <v/>
      </c>
    </row>
    <row r="594" spans="1:10" x14ac:dyDescent="0.35">
      <c r="A594">
        <v>593</v>
      </c>
      <c r="B594" t="s">
        <v>26</v>
      </c>
      <c r="C594">
        <v>593</v>
      </c>
      <c r="D594">
        <v>261.48899999999998</v>
      </c>
      <c r="E594">
        <v>298231</v>
      </c>
      <c r="F594">
        <v>119471</v>
      </c>
      <c r="G594">
        <v>225.24870000000001</v>
      </c>
      <c r="H594">
        <v>-9.5784920000000007</v>
      </c>
      <c r="I594" s="1">
        <v>29.52403</v>
      </c>
      <c r="J594" t="str">
        <f t="shared" si="9"/>
        <v/>
      </c>
    </row>
    <row r="595" spans="1:10" x14ac:dyDescent="0.35">
      <c r="A595">
        <v>594</v>
      </c>
      <c r="B595" t="s">
        <v>26</v>
      </c>
      <c r="C595">
        <v>594</v>
      </c>
      <c r="D595">
        <v>261.31799999999998</v>
      </c>
      <c r="E595">
        <v>298233</v>
      </c>
      <c r="F595">
        <v>119471</v>
      </c>
      <c r="G595">
        <v>226.24100000000001</v>
      </c>
      <c r="H595">
        <v>-9.5793669999999995</v>
      </c>
      <c r="I595" s="1">
        <v>29.964770000000001</v>
      </c>
      <c r="J595" t="str">
        <f t="shared" si="9"/>
        <v/>
      </c>
    </row>
    <row r="596" spans="1:10" x14ac:dyDescent="0.35">
      <c r="A596">
        <v>595</v>
      </c>
      <c r="B596" t="s">
        <v>26</v>
      </c>
      <c r="C596">
        <v>595</v>
      </c>
      <c r="D596">
        <v>261.21300000000002</v>
      </c>
      <c r="E596">
        <v>298235</v>
      </c>
      <c r="F596">
        <v>119471</v>
      </c>
      <c r="G596">
        <v>227.2466</v>
      </c>
      <c r="H596">
        <v>-9.5635010000000005</v>
      </c>
      <c r="I596" s="1">
        <v>30.401630000000001</v>
      </c>
      <c r="J596" t="str">
        <f t="shared" si="9"/>
        <v/>
      </c>
    </row>
    <row r="597" spans="1:10" x14ac:dyDescent="0.35">
      <c r="A597">
        <v>596</v>
      </c>
      <c r="B597" t="s">
        <v>26</v>
      </c>
      <c r="C597">
        <v>596</v>
      </c>
      <c r="D597">
        <v>261.19900000000001</v>
      </c>
      <c r="E597">
        <v>298237</v>
      </c>
      <c r="F597">
        <v>119471</v>
      </c>
      <c r="G597">
        <v>228.26519999999999</v>
      </c>
      <c r="H597">
        <v>-9.5250260000000004</v>
      </c>
      <c r="I597" s="1">
        <v>30.834620000000001</v>
      </c>
      <c r="J597" t="str">
        <f t="shared" si="9"/>
        <v/>
      </c>
    </row>
    <row r="598" spans="1:10" x14ac:dyDescent="0.35">
      <c r="A598">
        <v>597</v>
      </c>
      <c r="B598" t="s">
        <v>26</v>
      </c>
      <c r="C598">
        <v>597</v>
      </c>
      <c r="D598">
        <v>261.91399999999999</v>
      </c>
      <c r="E598">
        <v>298239</v>
      </c>
      <c r="F598">
        <v>119471</v>
      </c>
      <c r="G598">
        <v>229.29679999999999</v>
      </c>
      <c r="H598">
        <v>-9.3090539999999997</v>
      </c>
      <c r="I598" s="1">
        <v>31.263729999999999</v>
      </c>
      <c r="J598" t="str">
        <f t="shared" si="9"/>
        <v/>
      </c>
    </row>
    <row r="599" spans="1:10" x14ac:dyDescent="0.35">
      <c r="A599">
        <v>598</v>
      </c>
      <c r="B599" t="s">
        <v>26</v>
      </c>
      <c r="C599">
        <v>598</v>
      </c>
      <c r="D599">
        <v>262.50299999999999</v>
      </c>
      <c r="E599">
        <v>298241</v>
      </c>
      <c r="F599">
        <v>119471</v>
      </c>
      <c r="G599">
        <v>230.34100000000001</v>
      </c>
      <c r="H599">
        <v>-9.1248199999999997</v>
      </c>
      <c r="I599" s="1">
        <v>31.688980000000001</v>
      </c>
      <c r="J599" t="str">
        <f t="shared" si="9"/>
        <v/>
      </c>
    </row>
    <row r="600" spans="1:10" x14ac:dyDescent="0.35">
      <c r="A600">
        <v>599</v>
      </c>
      <c r="B600" t="s">
        <v>26</v>
      </c>
      <c r="C600">
        <v>599</v>
      </c>
      <c r="D600">
        <v>261.96499999999997</v>
      </c>
      <c r="E600">
        <v>298243</v>
      </c>
      <c r="F600">
        <v>119471</v>
      </c>
      <c r="G600">
        <v>231.39789999999999</v>
      </c>
      <c r="H600">
        <v>-9.2136840000000007</v>
      </c>
      <c r="I600" s="1">
        <v>32.110370000000003</v>
      </c>
      <c r="J600" t="str">
        <f t="shared" si="9"/>
        <v/>
      </c>
    </row>
    <row r="601" spans="1:10" x14ac:dyDescent="0.35">
      <c r="A601">
        <v>600</v>
      </c>
      <c r="B601" t="s">
        <v>26</v>
      </c>
      <c r="C601">
        <v>600</v>
      </c>
      <c r="D601">
        <v>260.77199999999999</v>
      </c>
      <c r="E601">
        <v>298245</v>
      </c>
      <c r="F601">
        <v>119471</v>
      </c>
      <c r="G601">
        <v>232.46719999999999</v>
      </c>
      <c r="H601">
        <v>-9.4583580000000005</v>
      </c>
      <c r="I601" s="1">
        <v>32.527900000000002</v>
      </c>
      <c r="J601" t="str">
        <f t="shared" si="9"/>
        <v/>
      </c>
    </row>
    <row r="602" spans="1:10" x14ac:dyDescent="0.35">
      <c r="A602">
        <v>601</v>
      </c>
      <c r="B602" t="s">
        <v>26</v>
      </c>
      <c r="C602">
        <v>601</v>
      </c>
      <c r="D602">
        <v>260.625</v>
      </c>
      <c r="E602">
        <v>298247</v>
      </c>
      <c r="F602">
        <v>119471</v>
      </c>
      <c r="G602">
        <v>233.5487</v>
      </c>
      <c r="H602">
        <v>-9.4504380000000001</v>
      </c>
      <c r="I602" s="1">
        <v>32.941589999999998</v>
      </c>
      <c r="J602" t="str">
        <f t="shared" si="9"/>
        <v/>
      </c>
    </row>
    <row r="603" spans="1:10" x14ac:dyDescent="0.35">
      <c r="A603">
        <v>602</v>
      </c>
      <c r="B603" t="s">
        <v>26</v>
      </c>
      <c r="C603">
        <v>602</v>
      </c>
      <c r="D603">
        <v>260.66500000000002</v>
      </c>
      <c r="E603">
        <v>298249</v>
      </c>
      <c r="F603">
        <v>119471</v>
      </c>
      <c r="G603">
        <v>234.64230000000001</v>
      </c>
      <c r="H603">
        <v>-9.3976760000000006</v>
      </c>
      <c r="I603" s="1">
        <v>33.351439999999997</v>
      </c>
      <c r="J603" t="str">
        <f t="shared" si="9"/>
        <v/>
      </c>
    </row>
    <row r="604" spans="1:10" x14ac:dyDescent="0.35">
      <c r="A604">
        <v>603</v>
      </c>
      <c r="B604" t="s">
        <v>26</v>
      </c>
      <c r="C604">
        <v>603</v>
      </c>
      <c r="D604">
        <v>260.61900000000003</v>
      </c>
      <c r="E604">
        <v>298251</v>
      </c>
      <c r="F604">
        <v>119471</v>
      </c>
      <c r="G604">
        <v>235.74770000000001</v>
      </c>
      <c r="H604">
        <v>-9.3652750000000005</v>
      </c>
      <c r="I604" s="1">
        <v>33.757469999999998</v>
      </c>
      <c r="J604" t="str">
        <f t="shared" si="9"/>
        <v/>
      </c>
    </row>
    <row r="605" spans="1:10" x14ac:dyDescent="0.35">
      <c r="A605">
        <v>604</v>
      </c>
      <c r="B605" t="s">
        <v>26</v>
      </c>
      <c r="C605">
        <v>604</v>
      </c>
      <c r="D605">
        <v>260.53300000000002</v>
      </c>
      <c r="E605">
        <v>298253</v>
      </c>
      <c r="F605">
        <v>119471</v>
      </c>
      <c r="G605">
        <v>236.86490000000001</v>
      </c>
      <c r="H605">
        <v>-9.3421350000000007</v>
      </c>
      <c r="I605" s="1">
        <v>34.159689999999998</v>
      </c>
      <c r="J605" t="str">
        <f t="shared" si="9"/>
        <v/>
      </c>
    </row>
    <row r="606" spans="1:10" x14ac:dyDescent="0.35">
      <c r="A606">
        <v>605</v>
      </c>
      <c r="B606" t="s">
        <v>26</v>
      </c>
      <c r="C606">
        <v>605</v>
      </c>
      <c r="D606">
        <v>260.38400000000001</v>
      </c>
      <c r="E606">
        <v>298255</v>
      </c>
      <c r="F606">
        <v>119471</v>
      </c>
      <c r="G606">
        <v>237.99369999999999</v>
      </c>
      <c r="H606">
        <v>-9.3335329999999992</v>
      </c>
      <c r="I606" s="1">
        <v>34.558120000000002</v>
      </c>
      <c r="J606" t="str">
        <f t="shared" si="9"/>
        <v/>
      </c>
    </row>
    <row r="607" spans="1:10" x14ac:dyDescent="0.35">
      <c r="A607">
        <v>606</v>
      </c>
      <c r="B607" t="s">
        <v>26</v>
      </c>
      <c r="C607">
        <v>606</v>
      </c>
      <c r="D607">
        <v>260.16199999999998</v>
      </c>
      <c r="E607">
        <v>298257</v>
      </c>
      <c r="F607">
        <v>119471</v>
      </c>
      <c r="G607">
        <v>239.13390000000001</v>
      </c>
      <c r="H607">
        <v>-9.3416040000000002</v>
      </c>
      <c r="I607" s="1">
        <v>34.952759999999998</v>
      </c>
      <c r="J607" t="str">
        <f t="shared" si="9"/>
        <v/>
      </c>
    </row>
    <row r="608" spans="1:10" x14ac:dyDescent="0.35">
      <c r="A608">
        <v>607</v>
      </c>
      <c r="B608" t="s">
        <v>26</v>
      </c>
      <c r="C608">
        <v>607</v>
      </c>
      <c r="D608">
        <v>259.95400000000001</v>
      </c>
      <c r="E608">
        <v>298259</v>
      </c>
      <c r="F608">
        <v>119471</v>
      </c>
      <c r="G608">
        <v>240.2852</v>
      </c>
      <c r="H608">
        <v>-9.3459249999999994</v>
      </c>
      <c r="I608" s="1">
        <v>35.343640000000001</v>
      </c>
      <c r="J608" t="str">
        <f t="shared" si="9"/>
        <v/>
      </c>
    </row>
    <row r="609" spans="1:10" x14ac:dyDescent="0.35">
      <c r="A609">
        <v>608</v>
      </c>
      <c r="B609" t="s">
        <v>26</v>
      </c>
      <c r="C609">
        <v>608</v>
      </c>
      <c r="D609">
        <v>259.75599999999997</v>
      </c>
      <c r="E609">
        <v>298261</v>
      </c>
      <c r="F609">
        <v>119471</v>
      </c>
      <c r="G609">
        <v>241.4477</v>
      </c>
      <c r="H609">
        <v>-9.347467</v>
      </c>
      <c r="I609" s="1">
        <v>35.730780000000003</v>
      </c>
      <c r="J609" t="str">
        <f t="shared" si="9"/>
        <v/>
      </c>
    </row>
    <row r="610" spans="1:10" x14ac:dyDescent="0.35">
      <c r="A610">
        <v>609</v>
      </c>
      <c r="B610" t="s">
        <v>26</v>
      </c>
      <c r="C610">
        <v>609</v>
      </c>
      <c r="D610">
        <v>259.63600000000002</v>
      </c>
      <c r="E610">
        <v>298263</v>
      </c>
      <c r="F610">
        <v>119471</v>
      </c>
      <c r="G610">
        <v>242.62110000000001</v>
      </c>
      <c r="H610">
        <v>-9.3306470000000008</v>
      </c>
      <c r="I610" s="1">
        <v>36.114190000000001</v>
      </c>
      <c r="J610" t="str">
        <f t="shared" si="9"/>
        <v/>
      </c>
    </row>
    <row r="611" spans="1:10" x14ac:dyDescent="0.35">
      <c r="A611">
        <v>610</v>
      </c>
      <c r="B611" t="s">
        <v>26</v>
      </c>
      <c r="C611">
        <v>610</v>
      </c>
      <c r="D611">
        <v>259.46800000000002</v>
      </c>
      <c r="E611">
        <v>298265</v>
      </c>
      <c r="F611">
        <v>119471</v>
      </c>
      <c r="G611">
        <v>243.80529999999999</v>
      </c>
      <c r="H611">
        <v>-9.3245679999999993</v>
      </c>
      <c r="I611" s="1">
        <v>36.49389</v>
      </c>
      <c r="J611" t="str">
        <f t="shared" si="9"/>
        <v/>
      </c>
    </row>
    <row r="612" spans="1:10" x14ac:dyDescent="0.35">
      <c r="A612">
        <v>611</v>
      </c>
      <c r="B612" t="s">
        <v>26</v>
      </c>
      <c r="C612">
        <v>611</v>
      </c>
      <c r="D612">
        <v>259.28399999999999</v>
      </c>
      <c r="E612">
        <v>298267</v>
      </c>
      <c r="F612">
        <v>119471</v>
      </c>
      <c r="G612">
        <v>245</v>
      </c>
      <c r="H612">
        <v>-9.3217970000000001</v>
      </c>
      <c r="I612" s="1">
        <v>36.869900000000001</v>
      </c>
      <c r="J612" t="str">
        <f t="shared" si="9"/>
        <v/>
      </c>
    </row>
    <row r="613" spans="1:10" x14ac:dyDescent="0.35">
      <c r="A613">
        <v>612</v>
      </c>
      <c r="B613" t="s">
        <v>26</v>
      </c>
      <c r="C613">
        <v>612</v>
      </c>
      <c r="D613">
        <v>259.05599999999998</v>
      </c>
      <c r="E613">
        <v>298269</v>
      </c>
      <c r="F613">
        <v>119471</v>
      </c>
      <c r="G613">
        <v>246.20519999999999</v>
      </c>
      <c r="H613">
        <v>-9.3286339999999992</v>
      </c>
      <c r="I613" s="1">
        <v>37.242240000000002</v>
      </c>
      <c r="J613" t="str">
        <f t="shared" si="9"/>
        <v/>
      </c>
    </row>
    <row r="614" spans="1:10" x14ac:dyDescent="0.35">
      <c r="A614">
        <v>613</v>
      </c>
      <c r="B614" t="s">
        <v>26</v>
      </c>
      <c r="C614">
        <v>613</v>
      </c>
      <c r="D614">
        <v>258.85700000000003</v>
      </c>
      <c r="E614">
        <v>298271</v>
      </c>
      <c r="F614">
        <v>119471</v>
      </c>
      <c r="G614">
        <v>247.42070000000001</v>
      </c>
      <c r="H614">
        <v>-9.3284830000000003</v>
      </c>
      <c r="I614" s="1">
        <v>37.610950000000003</v>
      </c>
      <c r="J614" t="str">
        <f t="shared" si="9"/>
        <v/>
      </c>
    </row>
    <row r="615" spans="1:10" x14ac:dyDescent="0.35">
      <c r="A615">
        <v>614</v>
      </c>
      <c r="B615" t="s">
        <v>26</v>
      </c>
      <c r="C615">
        <v>614</v>
      </c>
      <c r="D615">
        <v>258.67500000000001</v>
      </c>
      <c r="E615">
        <v>298273</v>
      </c>
      <c r="F615">
        <v>119471</v>
      </c>
      <c r="G615">
        <v>248.6463</v>
      </c>
      <c r="H615">
        <v>-9.3241460000000007</v>
      </c>
      <c r="I615" s="1">
        <v>37.976039999999998</v>
      </c>
      <c r="J615" t="str">
        <f t="shared" si="9"/>
        <v/>
      </c>
    </row>
    <row r="616" spans="1:10" x14ac:dyDescent="0.35">
      <c r="A616">
        <v>615</v>
      </c>
      <c r="B616" t="s">
        <v>26</v>
      </c>
      <c r="C616">
        <v>615</v>
      </c>
      <c r="D616">
        <v>258.55099999999999</v>
      </c>
      <c r="E616">
        <v>298275</v>
      </c>
      <c r="F616">
        <v>119471</v>
      </c>
      <c r="G616">
        <v>249.88200000000001</v>
      </c>
      <c r="H616">
        <v>-9.3065320000000007</v>
      </c>
      <c r="I616" s="1">
        <v>38.337519999999998</v>
      </c>
      <c r="J616" t="str">
        <f t="shared" si="9"/>
        <v/>
      </c>
    </row>
    <row r="617" spans="1:10" x14ac:dyDescent="0.35">
      <c r="A617">
        <v>616</v>
      </c>
      <c r="B617" t="s">
        <v>26</v>
      </c>
      <c r="C617">
        <v>616</v>
      </c>
      <c r="D617">
        <v>258.50799999999998</v>
      </c>
      <c r="E617">
        <v>298277</v>
      </c>
      <c r="F617">
        <v>119471</v>
      </c>
      <c r="G617">
        <v>251.1275</v>
      </c>
      <c r="H617">
        <v>-9.2707329999999999</v>
      </c>
      <c r="I617" s="1">
        <v>38.695439999999998</v>
      </c>
      <c r="J617" t="str">
        <f t="shared" si="9"/>
        <v/>
      </c>
    </row>
    <row r="618" spans="1:10" x14ac:dyDescent="0.35">
      <c r="A618">
        <v>617</v>
      </c>
      <c r="B618" t="s">
        <v>26</v>
      </c>
      <c r="C618">
        <v>617</v>
      </c>
      <c r="D618">
        <v>258.49900000000002</v>
      </c>
      <c r="E618">
        <v>298279</v>
      </c>
      <c r="F618">
        <v>119471</v>
      </c>
      <c r="G618">
        <v>252.3826</v>
      </c>
      <c r="H618">
        <v>-9.2274150000000006</v>
      </c>
      <c r="I618" s="1">
        <v>39.049810000000001</v>
      </c>
      <c r="J618" t="str">
        <f t="shared" si="9"/>
        <v/>
      </c>
    </row>
    <row r="619" spans="1:10" x14ac:dyDescent="0.35">
      <c r="A619">
        <v>618</v>
      </c>
      <c r="B619" t="s">
        <v>26</v>
      </c>
      <c r="C619">
        <v>618</v>
      </c>
      <c r="D619">
        <v>258.51900000000001</v>
      </c>
      <c r="E619">
        <v>298281</v>
      </c>
      <c r="F619">
        <v>119471</v>
      </c>
      <c r="G619">
        <v>253.6474</v>
      </c>
      <c r="H619">
        <v>-9.1777859999999993</v>
      </c>
      <c r="I619" s="1">
        <v>39.400660000000002</v>
      </c>
      <c r="J619" t="str">
        <f t="shared" si="9"/>
        <v/>
      </c>
    </row>
    <row r="620" spans="1:10" x14ac:dyDescent="0.35">
      <c r="A620">
        <v>619</v>
      </c>
      <c r="B620" t="s">
        <v>26</v>
      </c>
      <c r="C620">
        <v>619</v>
      </c>
      <c r="D620">
        <v>258.47199999999998</v>
      </c>
      <c r="E620">
        <v>298283</v>
      </c>
      <c r="F620">
        <v>119471</v>
      </c>
      <c r="G620">
        <v>254.92160000000001</v>
      </c>
      <c r="H620">
        <v>-9.1429840000000002</v>
      </c>
      <c r="I620" s="1">
        <v>39.748019999999997</v>
      </c>
      <c r="J620" t="str">
        <f t="shared" si="9"/>
        <v/>
      </c>
    </row>
    <row r="621" spans="1:10" x14ac:dyDescent="0.35">
      <c r="A621">
        <v>620</v>
      </c>
      <c r="B621" t="s">
        <v>26</v>
      </c>
      <c r="C621">
        <v>620</v>
      </c>
      <c r="D621">
        <v>258.49099999999999</v>
      </c>
      <c r="E621">
        <v>298285</v>
      </c>
      <c r="F621">
        <v>119471</v>
      </c>
      <c r="G621">
        <v>256.20499999999998</v>
      </c>
      <c r="H621">
        <v>-9.0938090000000003</v>
      </c>
      <c r="I621" s="1">
        <v>40.091900000000003</v>
      </c>
      <c r="J621" t="str">
        <f t="shared" si="9"/>
        <v/>
      </c>
    </row>
    <row r="622" spans="1:10" x14ac:dyDescent="0.35">
      <c r="A622">
        <v>621</v>
      </c>
      <c r="B622" t="s">
        <v>26</v>
      </c>
      <c r="C622">
        <v>621</v>
      </c>
      <c r="D622">
        <v>0</v>
      </c>
      <c r="E622">
        <v>298287</v>
      </c>
      <c r="F622">
        <v>119471</v>
      </c>
      <c r="G622">
        <v>257.49759999999998</v>
      </c>
      <c r="H622">
        <v>-49.312429999999999</v>
      </c>
      <c r="I622" s="1">
        <v>40.43235</v>
      </c>
      <c r="J622" t="str">
        <f t="shared" si="9"/>
        <v/>
      </c>
    </row>
    <row r="623" spans="1:10" x14ac:dyDescent="0.35">
      <c r="A623">
        <v>622</v>
      </c>
      <c r="B623" t="s">
        <v>26</v>
      </c>
      <c r="C623">
        <v>622</v>
      </c>
      <c r="D623">
        <v>0</v>
      </c>
      <c r="E623">
        <v>297875</v>
      </c>
      <c r="F623">
        <v>119469</v>
      </c>
      <c r="G623">
        <v>312.50760000000002</v>
      </c>
      <c r="H623">
        <v>-43.782420000000002</v>
      </c>
      <c r="I623" s="1">
        <v>308.37349999999998</v>
      </c>
      <c r="J623" t="str">
        <f t="shared" si="9"/>
        <v/>
      </c>
    </row>
    <row r="624" spans="1:10" x14ac:dyDescent="0.35">
      <c r="A624">
        <v>623</v>
      </c>
      <c r="B624" t="s">
        <v>26</v>
      </c>
      <c r="C624">
        <v>623</v>
      </c>
      <c r="D624">
        <v>276.22300000000001</v>
      </c>
      <c r="E624">
        <v>297877</v>
      </c>
      <c r="F624">
        <v>119469</v>
      </c>
      <c r="G624">
        <v>310.94209999999998</v>
      </c>
      <c r="H624">
        <v>-4.2811539999999999</v>
      </c>
      <c r="I624" s="1">
        <v>308.60230000000001</v>
      </c>
      <c r="J624" t="str">
        <f t="shared" si="9"/>
        <v/>
      </c>
    </row>
    <row r="625" spans="1:10" x14ac:dyDescent="0.35">
      <c r="A625">
        <v>624</v>
      </c>
      <c r="B625" t="s">
        <v>26</v>
      </c>
      <c r="C625">
        <v>624</v>
      </c>
      <c r="D625">
        <v>276.17500000000001</v>
      </c>
      <c r="E625">
        <v>297879</v>
      </c>
      <c r="F625">
        <v>119469</v>
      </c>
      <c r="G625">
        <v>309.38170000000002</v>
      </c>
      <c r="H625">
        <v>-4.3115040000000002</v>
      </c>
      <c r="I625" s="1">
        <v>308.83330000000001</v>
      </c>
      <c r="J625" t="str">
        <f t="shared" si="9"/>
        <v/>
      </c>
    </row>
    <row r="626" spans="1:10" x14ac:dyDescent="0.35">
      <c r="A626">
        <v>625</v>
      </c>
      <c r="B626" t="s">
        <v>26</v>
      </c>
      <c r="C626">
        <v>625</v>
      </c>
      <c r="D626">
        <v>276.149</v>
      </c>
      <c r="E626">
        <v>297881</v>
      </c>
      <c r="F626">
        <v>119469</v>
      </c>
      <c r="G626">
        <v>307.8263</v>
      </c>
      <c r="H626">
        <v>-4.3380190000000001</v>
      </c>
      <c r="I626" s="1">
        <v>309.0668</v>
      </c>
      <c r="J626" t="str">
        <f t="shared" si="9"/>
        <v/>
      </c>
    </row>
    <row r="627" spans="1:10" x14ac:dyDescent="0.35">
      <c r="A627">
        <v>626</v>
      </c>
      <c r="B627" t="s">
        <v>26</v>
      </c>
      <c r="C627">
        <v>626</v>
      </c>
      <c r="D627">
        <v>275.96899999999999</v>
      </c>
      <c r="E627">
        <v>297883</v>
      </c>
      <c r="F627">
        <v>119469</v>
      </c>
      <c r="G627">
        <v>306.27600000000001</v>
      </c>
      <c r="H627">
        <v>-4.3933689999999999</v>
      </c>
      <c r="I627" s="1">
        <v>309.30259999999998</v>
      </c>
      <c r="J627" t="str">
        <f t="shared" si="9"/>
        <v/>
      </c>
    </row>
    <row r="628" spans="1:10" x14ac:dyDescent="0.35">
      <c r="A628">
        <v>627</v>
      </c>
      <c r="B628" t="s">
        <v>26</v>
      </c>
      <c r="C628">
        <v>627</v>
      </c>
      <c r="D628">
        <v>275.85700000000003</v>
      </c>
      <c r="E628">
        <v>297885</v>
      </c>
      <c r="F628">
        <v>119469</v>
      </c>
      <c r="G628">
        <v>304.73099999999999</v>
      </c>
      <c r="H628">
        <v>-4.4364889999999999</v>
      </c>
      <c r="I628" s="1">
        <v>309.54079999999999</v>
      </c>
      <c r="J628" t="str">
        <f t="shared" si="9"/>
        <v/>
      </c>
    </row>
    <row r="629" spans="1:10" x14ac:dyDescent="0.35">
      <c r="A629">
        <v>628</v>
      </c>
      <c r="B629" t="s">
        <v>26</v>
      </c>
      <c r="C629">
        <v>628</v>
      </c>
      <c r="D629">
        <v>275.75099999999998</v>
      </c>
      <c r="E629">
        <v>297887</v>
      </c>
      <c r="F629">
        <v>119469</v>
      </c>
      <c r="G629">
        <v>303.19130000000001</v>
      </c>
      <c r="H629">
        <v>-4.4788379999999997</v>
      </c>
      <c r="I629" s="1">
        <v>309.78140000000002</v>
      </c>
      <c r="J629" t="str">
        <f t="shared" si="9"/>
        <v/>
      </c>
    </row>
    <row r="630" spans="1:10" x14ac:dyDescent="0.35">
      <c r="A630">
        <v>629</v>
      </c>
      <c r="B630" t="s">
        <v>26</v>
      </c>
      <c r="C630">
        <v>629</v>
      </c>
      <c r="D630">
        <v>275.65899999999999</v>
      </c>
      <c r="E630">
        <v>297889</v>
      </c>
      <c r="F630">
        <v>119469</v>
      </c>
      <c r="G630">
        <v>301.65710000000001</v>
      </c>
      <c r="H630">
        <v>-4.5188899999999999</v>
      </c>
      <c r="I630" s="1">
        <v>310.02440000000001</v>
      </c>
      <c r="J630" t="str">
        <f t="shared" si="9"/>
        <v/>
      </c>
    </row>
    <row r="631" spans="1:10" x14ac:dyDescent="0.35">
      <c r="A631">
        <v>630</v>
      </c>
      <c r="B631" t="s">
        <v>26</v>
      </c>
      <c r="C631">
        <v>630</v>
      </c>
      <c r="D631">
        <v>275.68</v>
      </c>
      <c r="E631">
        <v>297891</v>
      </c>
      <c r="F631">
        <v>119469</v>
      </c>
      <c r="G631">
        <v>300.12830000000002</v>
      </c>
      <c r="H631">
        <v>-4.5378280000000002</v>
      </c>
      <c r="I631" s="1">
        <v>310.27</v>
      </c>
      <c r="J631" t="str">
        <f t="shared" si="9"/>
        <v/>
      </c>
    </row>
    <row r="632" spans="1:10" x14ac:dyDescent="0.35">
      <c r="A632">
        <v>631</v>
      </c>
      <c r="B632" t="s">
        <v>26</v>
      </c>
      <c r="C632">
        <v>631</v>
      </c>
      <c r="D632">
        <v>275.62700000000001</v>
      </c>
      <c r="E632">
        <v>297893</v>
      </c>
      <c r="F632">
        <v>119469</v>
      </c>
      <c r="G632">
        <v>298.60509999999999</v>
      </c>
      <c r="H632">
        <v>-4.570983</v>
      </c>
      <c r="I632" s="1">
        <v>310.51799999999997</v>
      </c>
      <c r="J632" t="str">
        <f t="shared" si="9"/>
        <v/>
      </c>
    </row>
    <row r="633" spans="1:10" x14ac:dyDescent="0.35">
      <c r="A633">
        <v>632</v>
      </c>
      <c r="B633" t="s">
        <v>26</v>
      </c>
      <c r="C633">
        <v>632</v>
      </c>
      <c r="D633">
        <v>275.56799999999998</v>
      </c>
      <c r="E633">
        <v>297895</v>
      </c>
      <c r="F633">
        <v>119469</v>
      </c>
      <c r="G633">
        <v>297.08749999999998</v>
      </c>
      <c r="H633">
        <v>-4.6055390000000003</v>
      </c>
      <c r="I633" s="1">
        <v>310.76859999999999</v>
      </c>
      <c r="J633" t="str">
        <f t="shared" si="9"/>
        <v/>
      </c>
    </row>
    <row r="634" spans="1:10" x14ac:dyDescent="0.35">
      <c r="A634">
        <v>633</v>
      </c>
      <c r="B634" t="s">
        <v>26</v>
      </c>
      <c r="C634">
        <v>633</v>
      </c>
      <c r="D634">
        <v>275.54500000000002</v>
      </c>
      <c r="E634">
        <v>297897</v>
      </c>
      <c r="F634">
        <v>119469</v>
      </c>
      <c r="G634">
        <v>295.57569999999998</v>
      </c>
      <c r="H634">
        <v>-4.6334220000000004</v>
      </c>
      <c r="I634" s="1">
        <v>311.02179999999998</v>
      </c>
      <c r="J634" t="str">
        <f t="shared" si="9"/>
        <v/>
      </c>
    </row>
    <row r="635" spans="1:10" x14ac:dyDescent="0.35">
      <c r="A635">
        <v>634</v>
      </c>
      <c r="B635" t="s">
        <v>26</v>
      </c>
      <c r="C635">
        <v>634</v>
      </c>
      <c r="D635">
        <v>275.49400000000003</v>
      </c>
      <c r="E635">
        <v>297899</v>
      </c>
      <c r="F635">
        <v>119469</v>
      </c>
      <c r="G635">
        <v>294.06970000000001</v>
      </c>
      <c r="H635">
        <v>-4.6669179999999999</v>
      </c>
      <c r="I635" s="1">
        <v>311.27760000000001</v>
      </c>
      <c r="J635" t="str">
        <f t="shared" si="9"/>
        <v/>
      </c>
    </row>
    <row r="636" spans="1:10" x14ac:dyDescent="0.35">
      <c r="A636">
        <v>635</v>
      </c>
      <c r="B636" t="s">
        <v>26</v>
      </c>
      <c r="C636">
        <v>635</v>
      </c>
      <c r="D636">
        <v>275.40899999999999</v>
      </c>
      <c r="E636">
        <v>297901</v>
      </c>
      <c r="F636">
        <v>119469</v>
      </c>
      <c r="G636">
        <v>292.56959999999998</v>
      </c>
      <c r="H636">
        <v>-4.7072750000000001</v>
      </c>
      <c r="I636" s="1">
        <v>311.53590000000003</v>
      </c>
      <c r="J636" t="str">
        <f t="shared" si="9"/>
        <v/>
      </c>
    </row>
    <row r="637" spans="1:10" x14ac:dyDescent="0.35">
      <c r="A637">
        <v>636</v>
      </c>
      <c r="B637" t="s">
        <v>26</v>
      </c>
      <c r="C637">
        <v>636</v>
      </c>
      <c r="D637">
        <v>275.36</v>
      </c>
      <c r="E637">
        <v>297903</v>
      </c>
      <c r="F637">
        <v>119469</v>
      </c>
      <c r="G637">
        <v>291.07560000000001</v>
      </c>
      <c r="H637">
        <v>-4.7409059999999998</v>
      </c>
      <c r="I637" s="1">
        <v>311.79700000000003</v>
      </c>
      <c r="J637" t="str">
        <f t="shared" si="9"/>
        <v/>
      </c>
    </row>
    <row r="638" spans="1:10" x14ac:dyDescent="0.35">
      <c r="A638">
        <v>637</v>
      </c>
      <c r="B638" t="s">
        <v>26</v>
      </c>
      <c r="C638">
        <v>637</v>
      </c>
      <c r="D638">
        <v>275.36700000000002</v>
      </c>
      <c r="E638">
        <v>297905</v>
      </c>
      <c r="F638">
        <v>119469</v>
      </c>
      <c r="G638">
        <v>289.58760000000001</v>
      </c>
      <c r="H638">
        <v>-4.7637790000000004</v>
      </c>
      <c r="I638" s="1">
        <v>312.0607</v>
      </c>
      <c r="J638" t="str">
        <f t="shared" si="9"/>
        <v/>
      </c>
    </row>
    <row r="639" spans="1:10" x14ac:dyDescent="0.35">
      <c r="A639">
        <v>638</v>
      </c>
      <c r="B639" t="s">
        <v>26</v>
      </c>
      <c r="C639">
        <v>638</v>
      </c>
      <c r="D639">
        <v>275.19600000000003</v>
      </c>
      <c r="E639">
        <v>297907</v>
      </c>
      <c r="F639">
        <v>119469</v>
      </c>
      <c r="G639">
        <v>288.10590000000002</v>
      </c>
      <c r="H639">
        <v>-4.8219329999999996</v>
      </c>
      <c r="I639" s="1">
        <v>312.3272</v>
      </c>
      <c r="J639" t="str">
        <f t="shared" si="9"/>
        <v/>
      </c>
    </row>
    <row r="640" spans="1:10" x14ac:dyDescent="0.35">
      <c r="A640">
        <v>639</v>
      </c>
      <c r="B640" t="s">
        <v>26</v>
      </c>
      <c r="C640">
        <v>639</v>
      </c>
      <c r="D640">
        <v>275.04300000000001</v>
      </c>
      <c r="E640">
        <v>297909</v>
      </c>
      <c r="F640">
        <v>119469</v>
      </c>
      <c r="G640">
        <v>286.63040000000001</v>
      </c>
      <c r="H640">
        <v>-4.8770020000000001</v>
      </c>
      <c r="I640" s="1">
        <v>312.59640000000002</v>
      </c>
      <c r="J640" t="str">
        <f t="shared" si="9"/>
        <v/>
      </c>
    </row>
    <row r="641" spans="1:10" x14ac:dyDescent="0.35">
      <c r="A641">
        <v>640</v>
      </c>
      <c r="B641" t="s">
        <v>26</v>
      </c>
      <c r="C641">
        <v>640</v>
      </c>
      <c r="D641">
        <v>275.00400000000002</v>
      </c>
      <c r="E641">
        <v>297911</v>
      </c>
      <c r="F641">
        <v>119469</v>
      </c>
      <c r="G641">
        <v>285.16129999999998</v>
      </c>
      <c r="H641">
        <v>-4.9097840000000001</v>
      </c>
      <c r="I641" s="1">
        <v>312.86840000000001</v>
      </c>
      <c r="J641" t="str">
        <f t="shared" si="9"/>
        <v/>
      </c>
    </row>
    <row r="642" spans="1:10" x14ac:dyDescent="0.35">
      <c r="A642">
        <v>641</v>
      </c>
      <c r="B642" t="s">
        <v>26</v>
      </c>
      <c r="C642">
        <v>641</v>
      </c>
      <c r="D642">
        <v>274.89600000000002</v>
      </c>
      <c r="E642">
        <v>297913</v>
      </c>
      <c r="F642">
        <v>119469</v>
      </c>
      <c r="G642">
        <v>283.69880000000001</v>
      </c>
      <c r="H642">
        <v>-4.9566189999999999</v>
      </c>
      <c r="I642" s="1">
        <v>313.14319999999998</v>
      </c>
      <c r="J642" t="str">
        <f t="shared" si="9"/>
        <v/>
      </c>
    </row>
    <row r="643" spans="1:10" x14ac:dyDescent="0.35">
      <c r="A643">
        <v>642</v>
      </c>
      <c r="B643" t="s">
        <v>26</v>
      </c>
      <c r="C643">
        <v>642</v>
      </c>
      <c r="D643">
        <v>274.79000000000002</v>
      </c>
      <c r="E643">
        <v>297915</v>
      </c>
      <c r="F643">
        <v>119469</v>
      </c>
      <c r="G643">
        <v>282.24279999999999</v>
      </c>
      <c r="H643">
        <v>-5.0034159999999996</v>
      </c>
      <c r="I643" s="1">
        <v>313.42079999999999</v>
      </c>
      <c r="J643" t="str">
        <f t="shared" ref="J643:J706" si="10">IF(H643&gt;0.5,H643,"")</f>
        <v/>
      </c>
    </row>
    <row r="644" spans="1:10" x14ac:dyDescent="0.35">
      <c r="A644">
        <v>643</v>
      </c>
      <c r="B644" t="s">
        <v>26</v>
      </c>
      <c r="C644">
        <v>643</v>
      </c>
      <c r="D644">
        <v>274.68299999999999</v>
      </c>
      <c r="E644">
        <v>297917</v>
      </c>
      <c r="F644">
        <v>119469</v>
      </c>
      <c r="G644">
        <v>280.79349999999999</v>
      </c>
      <c r="H644">
        <v>-5.0507730000000004</v>
      </c>
      <c r="I644" s="1">
        <v>313.7013</v>
      </c>
      <c r="J644" t="str">
        <f t="shared" si="10"/>
        <v/>
      </c>
    </row>
    <row r="645" spans="1:10" x14ac:dyDescent="0.35">
      <c r="A645">
        <v>644</v>
      </c>
      <c r="B645" t="s">
        <v>26</v>
      </c>
      <c r="C645">
        <v>644</v>
      </c>
      <c r="D645">
        <v>274.59699999999998</v>
      </c>
      <c r="E645">
        <v>297919</v>
      </c>
      <c r="F645">
        <v>119469</v>
      </c>
      <c r="G645">
        <v>279.351</v>
      </c>
      <c r="H645">
        <v>-5.0942179999999997</v>
      </c>
      <c r="I645" s="1">
        <v>313.98469999999998</v>
      </c>
      <c r="J645" t="str">
        <f t="shared" si="10"/>
        <v/>
      </c>
    </row>
    <row r="646" spans="1:10" x14ac:dyDescent="0.35">
      <c r="A646">
        <v>645</v>
      </c>
      <c r="B646" t="s">
        <v>26</v>
      </c>
      <c r="C646">
        <v>645</v>
      </c>
      <c r="D646">
        <v>274.50900000000001</v>
      </c>
      <c r="E646">
        <v>297921</v>
      </c>
      <c r="F646">
        <v>119469</v>
      </c>
      <c r="G646">
        <v>277.91550000000001</v>
      </c>
      <c r="H646">
        <v>-5.1383890000000001</v>
      </c>
      <c r="I646" s="1">
        <v>314.27109999999999</v>
      </c>
      <c r="J646" t="str">
        <f t="shared" si="10"/>
        <v/>
      </c>
    </row>
    <row r="647" spans="1:10" x14ac:dyDescent="0.35">
      <c r="A647">
        <v>646</v>
      </c>
      <c r="B647" t="s">
        <v>26</v>
      </c>
      <c r="C647">
        <v>646</v>
      </c>
      <c r="D647">
        <v>274.50299999999999</v>
      </c>
      <c r="E647">
        <v>297923</v>
      </c>
      <c r="F647">
        <v>119469</v>
      </c>
      <c r="G647">
        <v>276.48689999999999</v>
      </c>
      <c r="H647">
        <v>-5.166029</v>
      </c>
      <c r="I647" s="1">
        <v>314.56040000000002</v>
      </c>
      <c r="J647" t="str">
        <f t="shared" si="10"/>
        <v/>
      </c>
    </row>
    <row r="648" spans="1:10" x14ac:dyDescent="0.35">
      <c r="A648">
        <v>647</v>
      </c>
      <c r="B648" t="s">
        <v>26</v>
      </c>
      <c r="C648">
        <v>647</v>
      </c>
      <c r="D648">
        <v>274.41800000000001</v>
      </c>
      <c r="E648">
        <v>297925</v>
      </c>
      <c r="F648">
        <v>119469</v>
      </c>
      <c r="G648">
        <v>275.06549999999999</v>
      </c>
      <c r="H648">
        <v>-5.2101389999999999</v>
      </c>
      <c r="I648" s="1">
        <v>314.85270000000003</v>
      </c>
      <c r="J648" t="str">
        <f t="shared" si="10"/>
        <v/>
      </c>
    </row>
    <row r="649" spans="1:10" x14ac:dyDescent="0.35">
      <c r="A649">
        <v>648</v>
      </c>
      <c r="B649" t="s">
        <v>26</v>
      </c>
      <c r="C649">
        <v>648</v>
      </c>
      <c r="D649">
        <v>274.28800000000001</v>
      </c>
      <c r="E649">
        <v>297927</v>
      </c>
      <c r="F649">
        <v>119469</v>
      </c>
      <c r="G649">
        <v>273.65120000000002</v>
      </c>
      <c r="H649">
        <v>-5.2639079999999998</v>
      </c>
      <c r="I649" s="1">
        <v>315.14800000000002</v>
      </c>
      <c r="J649" t="str">
        <f t="shared" si="10"/>
        <v/>
      </c>
    </row>
    <row r="650" spans="1:10" x14ac:dyDescent="0.35">
      <c r="A650">
        <v>649</v>
      </c>
      <c r="B650" t="s">
        <v>26</v>
      </c>
      <c r="C650">
        <v>649</v>
      </c>
      <c r="D650">
        <v>274.20100000000002</v>
      </c>
      <c r="E650">
        <v>297929</v>
      </c>
      <c r="F650">
        <v>119469</v>
      </c>
      <c r="G650">
        <v>272.24439999999998</v>
      </c>
      <c r="H650">
        <v>-5.3091080000000002</v>
      </c>
      <c r="I650" s="1">
        <v>315.44639999999998</v>
      </c>
      <c r="J650" t="str">
        <f t="shared" si="10"/>
        <v/>
      </c>
    </row>
    <row r="651" spans="1:10" x14ac:dyDescent="0.35">
      <c r="A651">
        <v>650</v>
      </c>
      <c r="B651" t="s">
        <v>26</v>
      </c>
      <c r="C651">
        <v>650</v>
      </c>
      <c r="D651">
        <v>274.14499999999998</v>
      </c>
      <c r="E651">
        <v>297931</v>
      </c>
      <c r="F651">
        <v>119469</v>
      </c>
      <c r="G651">
        <v>270.84500000000003</v>
      </c>
      <c r="H651">
        <v>-5.3481249999999996</v>
      </c>
      <c r="I651" s="1">
        <v>315.74799999999999</v>
      </c>
      <c r="J651" t="str">
        <f t="shared" si="10"/>
        <v/>
      </c>
    </row>
    <row r="652" spans="1:10" x14ac:dyDescent="0.35">
      <c r="A652">
        <v>651</v>
      </c>
      <c r="B652" t="s">
        <v>26</v>
      </c>
      <c r="C652">
        <v>651</v>
      </c>
      <c r="D652">
        <v>274.06700000000001</v>
      </c>
      <c r="E652">
        <v>297933</v>
      </c>
      <c r="F652">
        <v>119469</v>
      </c>
      <c r="G652">
        <v>269.45319999999998</v>
      </c>
      <c r="H652">
        <v>-5.3920279999999998</v>
      </c>
      <c r="I652" s="1">
        <v>316.05259999999998</v>
      </c>
      <c r="J652" t="str">
        <f t="shared" si="10"/>
        <v/>
      </c>
    </row>
    <row r="653" spans="1:10" x14ac:dyDescent="0.35">
      <c r="A653">
        <v>652</v>
      </c>
      <c r="B653" t="s">
        <v>26</v>
      </c>
      <c r="C653">
        <v>652</v>
      </c>
      <c r="D653">
        <v>273.91699999999997</v>
      </c>
      <c r="E653">
        <v>297935</v>
      </c>
      <c r="F653">
        <v>119469</v>
      </c>
      <c r="G653">
        <v>268.06900000000002</v>
      </c>
      <c r="H653">
        <v>-5.4514769999999997</v>
      </c>
      <c r="I653" s="1">
        <v>316.3603</v>
      </c>
      <c r="J653" t="str">
        <f t="shared" si="10"/>
        <v/>
      </c>
    </row>
    <row r="654" spans="1:10" x14ac:dyDescent="0.35">
      <c r="A654">
        <v>653</v>
      </c>
      <c r="B654" t="s">
        <v>26</v>
      </c>
      <c r="C654">
        <v>653</v>
      </c>
      <c r="D654">
        <v>273.85399999999998</v>
      </c>
      <c r="E654">
        <v>297937</v>
      </c>
      <c r="F654">
        <v>119469</v>
      </c>
      <c r="G654">
        <v>266.6927</v>
      </c>
      <c r="H654">
        <v>-5.4928509999999999</v>
      </c>
      <c r="I654" s="1">
        <v>316.67129999999997</v>
      </c>
      <c r="J654" t="str">
        <f t="shared" si="10"/>
        <v/>
      </c>
    </row>
    <row r="655" spans="1:10" x14ac:dyDescent="0.35">
      <c r="A655">
        <v>654</v>
      </c>
      <c r="B655" t="s">
        <v>26</v>
      </c>
      <c r="C655">
        <v>654</v>
      </c>
      <c r="D655">
        <v>273.72399999999999</v>
      </c>
      <c r="E655">
        <v>297939</v>
      </c>
      <c r="F655">
        <v>119469</v>
      </c>
      <c r="G655">
        <v>265.32429999999999</v>
      </c>
      <c r="H655">
        <v>-5.5488169999999997</v>
      </c>
      <c r="I655" s="1">
        <v>316.9855</v>
      </c>
      <c r="J655" t="str">
        <f t="shared" si="10"/>
        <v/>
      </c>
    </row>
    <row r="656" spans="1:10" x14ac:dyDescent="0.35">
      <c r="A656">
        <v>655</v>
      </c>
      <c r="B656" t="s">
        <v>26</v>
      </c>
      <c r="C656">
        <v>655</v>
      </c>
      <c r="D656">
        <v>273.63400000000001</v>
      </c>
      <c r="E656">
        <v>297941</v>
      </c>
      <c r="F656">
        <v>119469</v>
      </c>
      <c r="G656">
        <v>263.964</v>
      </c>
      <c r="H656">
        <v>-5.5965819999999997</v>
      </c>
      <c r="I656" s="1">
        <v>317.30290000000002</v>
      </c>
      <c r="J656" t="str">
        <f t="shared" si="10"/>
        <v/>
      </c>
    </row>
    <row r="657" spans="1:10" x14ac:dyDescent="0.35">
      <c r="A657">
        <v>656</v>
      </c>
      <c r="B657" t="s">
        <v>26</v>
      </c>
      <c r="C657">
        <v>656</v>
      </c>
      <c r="D657">
        <v>273.459</v>
      </c>
      <c r="E657">
        <v>297943</v>
      </c>
      <c r="F657">
        <v>119469</v>
      </c>
      <c r="G657">
        <v>262.61189999999999</v>
      </c>
      <c r="H657">
        <v>-5.6630240000000001</v>
      </c>
      <c r="I657" s="1">
        <v>317.62360000000001</v>
      </c>
      <c r="J657" t="str">
        <f t="shared" si="10"/>
        <v/>
      </c>
    </row>
    <row r="658" spans="1:10" x14ac:dyDescent="0.35">
      <c r="A658">
        <v>657</v>
      </c>
      <c r="B658" t="s">
        <v>26</v>
      </c>
      <c r="C658">
        <v>657</v>
      </c>
      <c r="D658">
        <v>273.36200000000002</v>
      </c>
      <c r="E658">
        <v>297945</v>
      </c>
      <c r="F658">
        <v>119469</v>
      </c>
      <c r="G658">
        <v>261.2681</v>
      </c>
      <c r="H658">
        <v>-5.7130229999999997</v>
      </c>
      <c r="I658" s="1">
        <v>317.94760000000002</v>
      </c>
      <c r="J658" t="str">
        <f t="shared" si="10"/>
        <v/>
      </c>
    </row>
    <row r="659" spans="1:10" x14ac:dyDescent="0.35">
      <c r="A659">
        <v>658</v>
      </c>
      <c r="B659" t="s">
        <v>26</v>
      </c>
      <c r="C659">
        <v>658</v>
      </c>
      <c r="D659">
        <v>273.27</v>
      </c>
      <c r="E659">
        <v>297947</v>
      </c>
      <c r="F659">
        <v>119469</v>
      </c>
      <c r="G659">
        <v>259.93270000000001</v>
      </c>
      <c r="H659">
        <v>-5.7622530000000003</v>
      </c>
      <c r="I659" s="1">
        <v>318.2749</v>
      </c>
      <c r="J659" t="str">
        <f t="shared" si="10"/>
        <v/>
      </c>
    </row>
    <row r="660" spans="1:10" x14ac:dyDescent="0.35">
      <c r="A660">
        <v>659</v>
      </c>
      <c r="B660" t="s">
        <v>26</v>
      </c>
      <c r="C660">
        <v>659</v>
      </c>
      <c r="D660">
        <v>273.166</v>
      </c>
      <c r="E660">
        <v>297949</v>
      </c>
      <c r="F660">
        <v>119469</v>
      </c>
      <c r="G660">
        <v>258.60590000000002</v>
      </c>
      <c r="H660">
        <v>-5.8144229999999997</v>
      </c>
      <c r="I660" s="1">
        <v>318.60570000000001</v>
      </c>
      <c r="J660" t="str">
        <f t="shared" si="10"/>
        <v/>
      </c>
    </row>
    <row r="661" spans="1:10" x14ac:dyDescent="0.35">
      <c r="A661">
        <v>660</v>
      </c>
      <c r="B661" t="s">
        <v>26</v>
      </c>
      <c r="C661">
        <v>660</v>
      </c>
      <c r="D661">
        <v>273.03199999999998</v>
      </c>
      <c r="E661">
        <v>297951</v>
      </c>
      <c r="F661">
        <v>119469</v>
      </c>
      <c r="G661">
        <v>257.2878</v>
      </c>
      <c r="H661">
        <v>-5.8735340000000003</v>
      </c>
      <c r="I661" s="1">
        <v>318.93979999999999</v>
      </c>
      <c r="J661" t="str">
        <f t="shared" si="10"/>
        <v/>
      </c>
    </row>
    <row r="662" spans="1:10" x14ac:dyDescent="0.35">
      <c r="A662">
        <v>661</v>
      </c>
      <c r="B662" t="s">
        <v>26</v>
      </c>
      <c r="C662">
        <v>661</v>
      </c>
      <c r="D662">
        <v>272.91300000000001</v>
      </c>
      <c r="E662">
        <v>297953</v>
      </c>
      <c r="F662">
        <v>119469</v>
      </c>
      <c r="G662">
        <v>255.9785</v>
      </c>
      <c r="H662">
        <v>-5.9297180000000003</v>
      </c>
      <c r="I662" s="1">
        <v>319.27730000000003</v>
      </c>
      <c r="J662" t="str">
        <f t="shared" si="10"/>
        <v/>
      </c>
    </row>
    <row r="663" spans="1:10" x14ac:dyDescent="0.35">
      <c r="A663">
        <v>662</v>
      </c>
      <c r="B663" t="s">
        <v>26</v>
      </c>
      <c r="C663">
        <v>662</v>
      </c>
      <c r="D663">
        <v>272.81900000000002</v>
      </c>
      <c r="E663">
        <v>297955</v>
      </c>
      <c r="F663">
        <v>119469</v>
      </c>
      <c r="G663">
        <v>254.6782</v>
      </c>
      <c r="H663">
        <v>-5.9806939999999997</v>
      </c>
      <c r="I663" s="1">
        <v>319.61829999999998</v>
      </c>
      <c r="J663" t="str">
        <f t="shared" si="10"/>
        <v/>
      </c>
    </row>
    <row r="664" spans="1:10" x14ac:dyDescent="0.35">
      <c r="A664">
        <v>663</v>
      </c>
      <c r="B664" t="s">
        <v>26</v>
      </c>
      <c r="C664">
        <v>663</v>
      </c>
      <c r="D664">
        <v>272.68599999999998</v>
      </c>
      <c r="E664">
        <v>297957</v>
      </c>
      <c r="F664">
        <v>119469</v>
      </c>
      <c r="G664">
        <v>253.3871</v>
      </c>
      <c r="H664">
        <v>-6.0406880000000003</v>
      </c>
      <c r="I664" s="1">
        <v>319.96280000000002</v>
      </c>
      <c r="J664" t="str">
        <f t="shared" si="10"/>
        <v/>
      </c>
    </row>
    <row r="665" spans="1:10" x14ac:dyDescent="0.35">
      <c r="A665">
        <v>664</v>
      </c>
      <c r="B665" t="s">
        <v>26</v>
      </c>
      <c r="C665">
        <v>664</v>
      </c>
      <c r="D665">
        <v>272.58100000000002</v>
      </c>
      <c r="E665">
        <v>297959</v>
      </c>
      <c r="F665">
        <v>119469</v>
      </c>
      <c r="G665">
        <v>252.10509999999999</v>
      </c>
      <c r="H665">
        <v>-6.094773</v>
      </c>
      <c r="I665" s="1">
        <v>320.31079999999997</v>
      </c>
      <c r="J665" t="str">
        <f t="shared" si="10"/>
        <v/>
      </c>
    </row>
    <row r="666" spans="1:10" x14ac:dyDescent="0.35">
      <c r="A666">
        <v>665</v>
      </c>
      <c r="B666" t="s">
        <v>26</v>
      </c>
      <c r="C666">
        <v>665</v>
      </c>
      <c r="D666">
        <v>272.44799999999998</v>
      </c>
      <c r="E666">
        <v>297961</v>
      </c>
      <c r="F666">
        <v>119469</v>
      </c>
      <c r="G666">
        <v>250.83260000000001</v>
      </c>
      <c r="H666">
        <v>-6.1554900000000004</v>
      </c>
      <c r="I666" s="1">
        <v>320.66239999999999</v>
      </c>
      <c r="J666" t="str">
        <f t="shared" si="10"/>
        <v/>
      </c>
    </row>
    <row r="667" spans="1:10" x14ac:dyDescent="0.35">
      <c r="A667">
        <v>666</v>
      </c>
      <c r="B667" t="s">
        <v>26</v>
      </c>
      <c r="C667">
        <v>666</v>
      </c>
      <c r="D667">
        <v>272.31</v>
      </c>
      <c r="E667">
        <v>297963</v>
      </c>
      <c r="F667">
        <v>119469</v>
      </c>
      <c r="G667">
        <v>249.56960000000001</v>
      </c>
      <c r="H667">
        <v>-6.2177119999999997</v>
      </c>
      <c r="I667" s="1">
        <v>321.01749999999998</v>
      </c>
      <c r="J667" t="str">
        <f t="shared" si="10"/>
        <v/>
      </c>
    </row>
    <row r="668" spans="1:10" x14ac:dyDescent="0.35">
      <c r="A668">
        <v>667</v>
      </c>
      <c r="B668" t="s">
        <v>26</v>
      </c>
      <c r="C668">
        <v>667</v>
      </c>
      <c r="D668">
        <v>272.298</v>
      </c>
      <c r="E668">
        <v>297965</v>
      </c>
      <c r="F668">
        <v>119469</v>
      </c>
      <c r="G668">
        <v>248.31630000000001</v>
      </c>
      <c r="H668">
        <v>-6.2515830000000001</v>
      </c>
      <c r="I668" s="1">
        <v>321.37619999999998</v>
      </c>
      <c r="J668" t="str">
        <f t="shared" si="10"/>
        <v/>
      </c>
    </row>
    <row r="669" spans="1:10" x14ac:dyDescent="0.35">
      <c r="A669">
        <v>668</v>
      </c>
      <c r="B669" t="s">
        <v>26</v>
      </c>
      <c r="C669">
        <v>668</v>
      </c>
      <c r="D669">
        <v>272.18700000000001</v>
      </c>
      <c r="E669">
        <v>297967</v>
      </c>
      <c r="F669">
        <v>119469</v>
      </c>
      <c r="G669">
        <v>247.0729</v>
      </c>
      <c r="H669">
        <v>-6.3082240000000001</v>
      </c>
      <c r="I669" s="1">
        <v>321.73860000000002</v>
      </c>
      <c r="J669" t="str">
        <f t="shared" si="10"/>
        <v/>
      </c>
    </row>
    <row r="670" spans="1:10" x14ac:dyDescent="0.35">
      <c r="A670">
        <v>669</v>
      </c>
      <c r="B670" t="s">
        <v>26</v>
      </c>
      <c r="C670">
        <v>669</v>
      </c>
      <c r="D670">
        <v>272.06799999999998</v>
      </c>
      <c r="E670">
        <v>297969</v>
      </c>
      <c r="F670">
        <v>119469</v>
      </c>
      <c r="G670">
        <v>245.83940000000001</v>
      </c>
      <c r="H670">
        <v>-6.367013</v>
      </c>
      <c r="I670" s="1">
        <v>322.1046</v>
      </c>
      <c r="J670" t="str">
        <f t="shared" si="10"/>
        <v/>
      </c>
    </row>
    <row r="671" spans="1:10" x14ac:dyDescent="0.35">
      <c r="A671">
        <v>670</v>
      </c>
      <c r="B671" t="s">
        <v>26</v>
      </c>
      <c r="C671">
        <v>670</v>
      </c>
      <c r="D671">
        <v>272.017</v>
      </c>
      <c r="E671">
        <v>297971</v>
      </c>
      <c r="F671">
        <v>119469</v>
      </c>
      <c r="G671">
        <v>244.61600000000001</v>
      </c>
      <c r="H671">
        <v>-6.4103899999999996</v>
      </c>
      <c r="I671" s="1">
        <v>322.4742</v>
      </c>
      <c r="J671" t="str">
        <f t="shared" si="10"/>
        <v/>
      </c>
    </row>
    <row r="672" spans="1:10" x14ac:dyDescent="0.35">
      <c r="A672">
        <v>671</v>
      </c>
      <c r="B672" t="s">
        <v>26</v>
      </c>
      <c r="C672">
        <v>671</v>
      </c>
      <c r="D672">
        <v>271.93900000000002</v>
      </c>
      <c r="E672">
        <v>297973</v>
      </c>
      <c r="F672">
        <v>119469</v>
      </c>
      <c r="G672">
        <v>243.40299999999999</v>
      </c>
      <c r="H672">
        <v>-6.4601980000000001</v>
      </c>
      <c r="I672" s="1">
        <v>322.8476</v>
      </c>
      <c r="J672" t="str">
        <f t="shared" si="10"/>
        <v/>
      </c>
    </row>
    <row r="673" spans="1:10" x14ac:dyDescent="0.35">
      <c r="A673">
        <v>672</v>
      </c>
      <c r="B673" t="s">
        <v>26</v>
      </c>
      <c r="C673">
        <v>672</v>
      </c>
      <c r="D673">
        <v>271.84399999999999</v>
      </c>
      <c r="E673">
        <v>297975</v>
      </c>
      <c r="F673">
        <v>119469</v>
      </c>
      <c r="G673">
        <v>242.2003</v>
      </c>
      <c r="H673">
        <v>-6.514189</v>
      </c>
      <c r="I673" s="1">
        <v>323.22469999999998</v>
      </c>
      <c r="J673" t="str">
        <f t="shared" si="10"/>
        <v/>
      </c>
    </row>
    <row r="674" spans="1:10" x14ac:dyDescent="0.35">
      <c r="A674">
        <v>673</v>
      </c>
      <c r="B674" t="s">
        <v>26</v>
      </c>
      <c r="C674">
        <v>673</v>
      </c>
      <c r="D674">
        <v>271.767</v>
      </c>
      <c r="E674">
        <v>297977</v>
      </c>
      <c r="F674">
        <v>119469</v>
      </c>
      <c r="G674">
        <v>241.00829999999999</v>
      </c>
      <c r="H674">
        <v>-6.5641959999999999</v>
      </c>
      <c r="I674" s="1">
        <v>323.60559999999998</v>
      </c>
      <c r="J674" t="str">
        <f t="shared" si="10"/>
        <v/>
      </c>
    </row>
    <row r="675" spans="1:10" x14ac:dyDescent="0.35">
      <c r="A675">
        <v>674</v>
      </c>
      <c r="B675" t="s">
        <v>26</v>
      </c>
      <c r="C675">
        <v>674</v>
      </c>
      <c r="D675">
        <v>271.69299999999998</v>
      </c>
      <c r="E675">
        <v>297979</v>
      </c>
      <c r="F675">
        <v>119469</v>
      </c>
      <c r="G675">
        <v>239.827</v>
      </c>
      <c r="H675">
        <v>-6.6136889999999999</v>
      </c>
      <c r="I675" s="1">
        <v>323.99020000000002</v>
      </c>
      <c r="J675" t="str">
        <f t="shared" si="10"/>
        <v/>
      </c>
    </row>
    <row r="676" spans="1:10" x14ac:dyDescent="0.35">
      <c r="A676">
        <v>675</v>
      </c>
      <c r="B676" t="s">
        <v>26</v>
      </c>
      <c r="C676">
        <v>675</v>
      </c>
      <c r="D676">
        <v>271.60000000000002</v>
      </c>
      <c r="E676">
        <v>297981</v>
      </c>
      <c r="F676">
        <v>119469</v>
      </c>
      <c r="G676">
        <v>238.6567</v>
      </c>
      <c r="H676">
        <v>-6.667859</v>
      </c>
      <c r="I676" s="1">
        <v>324.37860000000001</v>
      </c>
      <c r="J676" t="str">
        <f t="shared" si="10"/>
        <v/>
      </c>
    </row>
    <row r="677" spans="1:10" x14ac:dyDescent="0.35">
      <c r="A677">
        <v>676</v>
      </c>
      <c r="B677" t="s">
        <v>26</v>
      </c>
      <c r="C677">
        <v>676</v>
      </c>
      <c r="D677">
        <v>271.56799999999998</v>
      </c>
      <c r="E677">
        <v>297983</v>
      </c>
      <c r="F677">
        <v>119469</v>
      </c>
      <c r="G677">
        <v>237.4974</v>
      </c>
      <c r="H677">
        <v>-6.7077260000000001</v>
      </c>
      <c r="I677" s="1">
        <v>324.77080000000001</v>
      </c>
      <c r="J677" t="str">
        <f t="shared" si="10"/>
        <v/>
      </c>
    </row>
    <row r="678" spans="1:10" x14ac:dyDescent="0.35">
      <c r="A678">
        <v>677</v>
      </c>
      <c r="B678" t="s">
        <v>26</v>
      </c>
      <c r="C678">
        <v>677</v>
      </c>
      <c r="D678">
        <v>271.43200000000002</v>
      </c>
      <c r="E678">
        <v>297985</v>
      </c>
      <c r="F678">
        <v>119469</v>
      </c>
      <c r="G678">
        <v>236.3493</v>
      </c>
      <c r="H678">
        <v>-6.7725229999999996</v>
      </c>
      <c r="I678" s="1">
        <v>325.1669</v>
      </c>
      <c r="J678" t="str">
        <f t="shared" si="10"/>
        <v/>
      </c>
    </row>
    <row r="679" spans="1:10" x14ac:dyDescent="0.35">
      <c r="A679">
        <v>678</v>
      </c>
      <c r="B679" t="s">
        <v>26</v>
      </c>
      <c r="C679">
        <v>678</v>
      </c>
      <c r="D679">
        <v>271.28100000000001</v>
      </c>
      <c r="E679">
        <v>297987</v>
      </c>
      <c r="F679">
        <v>119469</v>
      </c>
      <c r="G679">
        <v>235.21270000000001</v>
      </c>
      <c r="H679">
        <v>-6.8412069999999998</v>
      </c>
      <c r="I679" s="1">
        <v>325.56670000000003</v>
      </c>
      <c r="J679" t="str">
        <f t="shared" si="10"/>
        <v/>
      </c>
    </row>
    <row r="680" spans="1:10" x14ac:dyDescent="0.35">
      <c r="A680">
        <v>679</v>
      </c>
      <c r="B680" t="s">
        <v>26</v>
      </c>
      <c r="C680">
        <v>679</v>
      </c>
      <c r="D680">
        <v>271.12900000000002</v>
      </c>
      <c r="E680">
        <v>297989</v>
      </c>
      <c r="F680">
        <v>119469</v>
      </c>
      <c r="G680">
        <v>234.08760000000001</v>
      </c>
      <c r="H680">
        <v>-6.9104419999999998</v>
      </c>
      <c r="I680" s="1">
        <v>325.97050000000002</v>
      </c>
      <c r="J680" t="str">
        <f t="shared" si="10"/>
        <v/>
      </c>
    </row>
    <row r="681" spans="1:10" x14ac:dyDescent="0.35">
      <c r="A681">
        <v>680</v>
      </c>
      <c r="B681" t="s">
        <v>26</v>
      </c>
      <c r="C681">
        <v>680</v>
      </c>
      <c r="D681">
        <v>271.13299999999998</v>
      </c>
      <c r="E681">
        <v>297991</v>
      </c>
      <c r="F681">
        <v>119469</v>
      </c>
      <c r="G681">
        <v>232.9742</v>
      </c>
      <c r="H681">
        <v>-6.942177</v>
      </c>
      <c r="I681" s="1">
        <v>326.37810000000002</v>
      </c>
      <c r="J681" t="str">
        <f t="shared" si="10"/>
        <v/>
      </c>
    </row>
    <row r="682" spans="1:10" x14ac:dyDescent="0.35">
      <c r="A682">
        <v>681</v>
      </c>
      <c r="B682" t="s">
        <v>26</v>
      </c>
      <c r="C682">
        <v>681</v>
      </c>
      <c r="D682">
        <v>271.06</v>
      </c>
      <c r="E682">
        <v>297993</v>
      </c>
      <c r="F682">
        <v>119469</v>
      </c>
      <c r="G682">
        <v>231.87280000000001</v>
      </c>
      <c r="H682">
        <v>-6.9925990000000002</v>
      </c>
      <c r="I682" s="1">
        <v>326.78969999999998</v>
      </c>
      <c r="J682" t="str">
        <f t="shared" si="10"/>
        <v/>
      </c>
    </row>
    <row r="683" spans="1:10" x14ac:dyDescent="0.35">
      <c r="A683">
        <v>682</v>
      </c>
      <c r="B683" t="s">
        <v>26</v>
      </c>
      <c r="C683">
        <v>682</v>
      </c>
      <c r="D683">
        <v>270.96300000000002</v>
      </c>
      <c r="E683">
        <v>297995</v>
      </c>
      <c r="F683">
        <v>119469</v>
      </c>
      <c r="G683">
        <v>230.7834</v>
      </c>
      <c r="H683">
        <v>-7.0489990000000002</v>
      </c>
      <c r="I683" s="1">
        <v>327.20510000000002</v>
      </c>
      <c r="J683" t="str">
        <f t="shared" si="10"/>
        <v/>
      </c>
    </row>
    <row r="684" spans="1:10" x14ac:dyDescent="0.35">
      <c r="A684">
        <v>683</v>
      </c>
      <c r="B684" t="s">
        <v>26</v>
      </c>
      <c r="C684">
        <v>683</v>
      </c>
      <c r="D684">
        <v>270.87400000000002</v>
      </c>
      <c r="E684">
        <v>297997</v>
      </c>
      <c r="F684">
        <v>119469</v>
      </c>
      <c r="G684">
        <v>229.7063</v>
      </c>
      <c r="H684">
        <v>-7.1035779999999997</v>
      </c>
      <c r="I684" s="1">
        <v>327.62450000000001</v>
      </c>
      <c r="J684" t="str">
        <f t="shared" si="10"/>
        <v/>
      </c>
    </row>
    <row r="685" spans="1:10" x14ac:dyDescent="0.35">
      <c r="A685">
        <v>684</v>
      </c>
      <c r="B685" t="s">
        <v>26</v>
      </c>
      <c r="C685">
        <v>684</v>
      </c>
      <c r="D685">
        <v>270.77800000000002</v>
      </c>
      <c r="E685">
        <v>297999</v>
      </c>
      <c r="F685">
        <v>119469</v>
      </c>
      <c r="G685">
        <v>228.64160000000001</v>
      </c>
      <c r="H685">
        <v>-7.1600010000000003</v>
      </c>
      <c r="I685" s="1">
        <v>328.04770000000002</v>
      </c>
      <c r="J685" t="str">
        <f t="shared" si="10"/>
        <v/>
      </c>
    </row>
    <row r="686" spans="1:10" x14ac:dyDescent="0.35">
      <c r="A686">
        <v>685</v>
      </c>
      <c r="B686" t="s">
        <v>26</v>
      </c>
      <c r="C686">
        <v>685</v>
      </c>
      <c r="D686">
        <v>270.63900000000001</v>
      </c>
      <c r="E686">
        <v>298001</v>
      </c>
      <c r="F686">
        <v>119469</v>
      </c>
      <c r="G686">
        <v>227.58949999999999</v>
      </c>
      <c r="H686">
        <v>-7.2271960000000002</v>
      </c>
      <c r="I686" s="1">
        <v>328.47500000000002</v>
      </c>
      <c r="J686" t="str">
        <f t="shared" si="10"/>
        <v/>
      </c>
    </row>
    <row r="687" spans="1:10" x14ac:dyDescent="0.35">
      <c r="A687">
        <v>686</v>
      </c>
      <c r="B687" t="s">
        <v>26</v>
      </c>
      <c r="C687">
        <v>686</v>
      </c>
      <c r="D687">
        <v>270.54599999999999</v>
      </c>
      <c r="E687">
        <v>298003</v>
      </c>
      <c r="F687">
        <v>119469</v>
      </c>
      <c r="G687">
        <v>226.55019999999999</v>
      </c>
      <c r="H687">
        <v>-7.2831419999999998</v>
      </c>
      <c r="I687" s="1">
        <v>328.90609999999998</v>
      </c>
      <c r="J687" t="str">
        <f t="shared" si="10"/>
        <v/>
      </c>
    </row>
    <row r="688" spans="1:10" x14ac:dyDescent="0.35">
      <c r="A688">
        <v>687</v>
      </c>
      <c r="B688" t="s">
        <v>26</v>
      </c>
      <c r="C688">
        <v>687</v>
      </c>
      <c r="D688">
        <v>270.40199999999999</v>
      </c>
      <c r="E688">
        <v>298005</v>
      </c>
      <c r="F688">
        <v>119469</v>
      </c>
      <c r="G688">
        <v>225.52379999999999</v>
      </c>
      <c r="H688">
        <v>-7.3519180000000004</v>
      </c>
      <c r="I688" s="1">
        <v>329.34120000000001</v>
      </c>
      <c r="J688" t="str">
        <f t="shared" si="10"/>
        <v/>
      </c>
    </row>
    <row r="689" spans="1:10" x14ac:dyDescent="0.35">
      <c r="A689">
        <v>688</v>
      </c>
      <c r="B689" t="s">
        <v>26</v>
      </c>
      <c r="C689">
        <v>688</v>
      </c>
      <c r="D689">
        <v>270.26299999999998</v>
      </c>
      <c r="E689">
        <v>298007</v>
      </c>
      <c r="F689">
        <v>119469</v>
      </c>
      <c r="G689">
        <v>224.51060000000001</v>
      </c>
      <c r="H689">
        <v>-7.4196160000000004</v>
      </c>
      <c r="I689" s="1">
        <v>329.78030000000001</v>
      </c>
      <c r="J689" t="str">
        <f t="shared" si="10"/>
        <v/>
      </c>
    </row>
    <row r="690" spans="1:10" x14ac:dyDescent="0.35">
      <c r="A690">
        <v>689</v>
      </c>
      <c r="B690" t="s">
        <v>26</v>
      </c>
      <c r="C690">
        <v>689</v>
      </c>
      <c r="D690">
        <v>270.20600000000002</v>
      </c>
      <c r="E690">
        <v>298009</v>
      </c>
      <c r="F690">
        <v>119469</v>
      </c>
      <c r="G690">
        <v>223.51060000000001</v>
      </c>
      <c r="H690">
        <v>-7.4668049999999999</v>
      </c>
      <c r="I690" s="1">
        <v>330.22329999999999</v>
      </c>
      <c r="J690" t="str">
        <f t="shared" si="10"/>
        <v/>
      </c>
    </row>
    <row r="691" spans="1:10" x14ac:dyDescent="0.35">
      <c r="A691">
        <v>690</v>
      </c>
      <c r="B691" t="s">
        <v>26</v>
      </c>
      <c r="C691">
        <v>690</v>
      </c>
      <c r="D691">
        <v>270.09300000000002</v>
      </c>
      <c r="E691">
        <v>298011</v>
      </c>
      <c r="F691">
        <v>119469</v>
      </c>
      <c r="G691">
        <v>222.52420000000001</v>
      </c>
      <c r="H691">
        <v>-7.5281250000000002</v>
      </c>
      <c r="I691" s="1">
        <v>330.6703</v>
      </c>
      <c r="J691" t="str">
        <f t="shared" si="10"/>
        <v/>
      </c>
    </row>
    <row r="692" spans="1:10" x14ac:dyDescent="0.35">
      <c r="A692">
        <v>691</v>
      </c>
      <c r="B692" t="s">
        <v>26</v>
      </c>
      <c r="C692">
        <v>691</v>
      </c>
      <c r="D692">
        <v>270.02100000000002</v>
      </c>
      <c r="E692">
        <v>298013</v>
      </c>
      <c r="F692">
        <v>119469</v>
      </c>
      <c r="G692">
        <v>221.5513</v>
      </c>
      <c r="H692">
        <v>-7.5790990000000003</v>
      </c>
      <c r="I692" s="1">
        <v>331.12119999999999</v>
      </c>
      <c r="J692" t="str">
        <f t="shared" si="10"/>
        <v/>
      </c>
    </row>
    <row r="693" spans="1:10" x14ac:dyDescent="0.35">
      <c r="A693">
        <v>692</v>
      </c>
      <c r="B693" t="s">
        <v>26</v>
      </c>
      <c r="C693">
        <v>692</v>
      </c>
      <c r="D693">
        <v>269.928</v>
      </c>
      <c r="E693">
        <v>298015</v>
      </c>
      <c r="F693">
        <v>119469</v>
      </c>
      <c r="G693">
        <v>220.5924</v>
      </c>
      <c r="H693">
        <v>-7.6353900000000001</v>
      </c>
      <c r="I693" s="1">
        <v>331.5761</v>
      </c>
      <c r="J693" t="str">
        <f t="shared" si="10"/>
        <v/>
      </c>
    </row>
    <row r="694" spans="1:10" x14ac:dyDescent="0.35">
      <c r="A694">
        <v>693</v>
      </c>
      <c r="B694" t="s">
        <v>26</v>
      </c>
      <c r="C694">
        <v>693</v>
      </c>
      <c r="D694">
        <v>269.89600000000002</v>
      </c>
      <c r="E694">
        <v>298017</v>
      </c>
      <c r="F694">
        <v>119469</v>
      </c>
      <c r="G694">
        <v>219.6474</v>
      </c>
      <c r="H694">
        <v>-7.6760479999999998</v>
      </c>
      <c r="I694" s="1">
        <v>332.03489999999999</v>
      </c>
      <c r="J694" t="str">
        <f t="shared" si="10"/>
        <v/>
      </c>
    </row>
    <row r="695" spans="1:10" x14ac:dyDescent="0.35">
      <c r="A695">
        <v>694</v>
      </c>
      <c r="B695" t="s">
        <v>26</v>
      </c>
      <c r="C695">
        <v>694</v>
      </c>
      <c r="D695">
        <v>269.85399999999998</v>
      </c>
      <c r="E695">
        <v>298019</v>
      </c>
      <c r="F695">
        <v>119469</v>
      </c>
      <c r="G695">
        <v>218.7167</v>
      </c>
      <c r="H695">
        <v>-7.7191239999999999</v>
      </c>
      <c r="I695" s="1">
        <v>332.49770000000001</v>
      </c>
      <c r="J695" t="str">
        <f t="shared" si="10"/>
        <v/>
      </c>
    </row>
    <row r="696" spans="1:10" x14ac:dyDescent="0.35">
      <c r="A696">
        <v>695</v>
      </c>
      <c r="B696" t="s">
        <v>26</v>
      </c>
      <c r="C696">
        <v>695</v>
      </c>
      <c r="D696">
        <v>269.75599999999997</v>
      </c>
      <c r="E696">
        <v>298021</v>
      </c>
      <c r="F696">
        <v>119469</v>
      </c>
      <c r="G696">
        <v>217.8004</v>
      </c>
      <c r="H696">
        <v>-7.7765149999999998</v>
      </c>
      <c r="I696" s="1">
        <v>332.96440000000001</v>
      </c>
      <c r="J696" t="str">
        <f t="shared" si="10"/>
        <v/>
      </c>
    </row>
    <row r="697" spans="1:10" x14ac:dyDescent="0.35">
      <c r="A697">
        <v>696</v>
      </c>
      <c r="B697" t="s">
        <v>26</v>
      </c>
      <c r="C697">
        <v>696</v>
      </c>
      <c r="D697">
        <v>269.726</v>
      </c>
      <c r="E697">
        <v>298023</v>
      </c>
      <c r="F697">
        <v>119469</v>
      </c>
      <c r="G697">
        <v>216.89859999999999</v>
      </c>
      <c r="H697">
        <v>-7.8162279999999997</v>
      </c>
      <c r="I697" s="1">
        <v>333.43490000000003</v>
      </c>
      <c r="J697" t="str">
        <f t="shared" si="10"/>
        <v/>
      </c>
    </row>
    <row r="698" spans="1:10" x14ac:dyDescent="0.35">
      <c r="A698">
        <v>697</v>
      </c>
      <c r="B698" t="s">
        <v>26</v>
      </c>
      <c r="C698">
        <v>697</v>
      </c>
      <c r="D698">
        <v>269.625</v>
      </c>
      <c r="E698">
        <v>298025</v>
      </c>
      <c r="F698">
        <v>119469</v>
      </c>
      <c r="G698">
        <v>216.01159999999999</v>
      </c>
      <c r="H698">
        <v>-7.8742130000000001</v>
      </c>
      <c r="I698" s="1">
        <v>333.90940000000001</v>
      </c>
      <c r="J698" t="str">
        <f t="shared" si="10"/>
        <v/>
      </c>
    </row>
    <row r="699" spans="1:10" x14ac:dyDescent="0.35">
      <c r="A699">
        <v>698</v>
      </c>
      <c r="B699" t="s">
        <v>26</v>
      </c>
      <c r="C699">
        <v>698</v>
      </c>
      <c r="D699">
        <v>269.54599999999999</v>
      </c>
      <c r="E699">
        <v>298027</v>
      </c>
      <c r="F699">
        <v>119469</v>
      </c>
      <c r="G699">
        <v>215.1395</v>
      </c>
      <c r="H699">
        <v>-7.9263700000000004</v>
      </c>
      <c r="I699" s="1">
        <v>334.38780000000003</v>
      </c>
      <c r="J699" t="str">
        <f t="shared" si="10"/>
        <v/>
      </c>
    </row>
    <row r="700" spans="1:10" x14ac:dyDescent="0.35">
      <c r="A700">
        <v>699</v>
      </c>
      <c r="B700" t="s">
        <v>26</v>
      </c>
      <c r="C700">
        <v>699</v>
      </c>
      <c r="D700">
        <v>269.49900000000002</v>
      </c>
      <c r="E700">
        <v>298029</v>
      </c>
      <c r="F700">
        <v>119469</v>
      </c>
      <c r="G700">
        <v>214.2825</v>
      </c>
      <c r="H700">
        <v>-7.9699910000000003</v>
      </c>
      <c r="I700" s="1">
        <v>334.87</v>
      </c>
      <c r="J700" t="str">
        <f t="shared" si="10"/>
        <v/>
      </c>
    </row>
    <row r="701" spans="1:10" x14ac:dyDescent="0.35">
      <c r="A701">
        <v>700</v>
      </c>
      <c r="B701" t="s">
        <v>26</v>
      </c>
      <c r="C701">
        <v>700</v>
      </c>
      <c r="D701">
        <v>269.44200000000001</v>
      </c>
      <c r="E701">
        <v>298031</v>
      </c>
      <c r="F701">
        <v>119469</v>
      </c>
      <c r="G701">
        <v>213.4409</v>
      </c>
      <c r="H701">
        <v>-8.0160140000000002</v>
      </c>
      <c r="I701" s="1">
        <v>335.35610000000003</v>
      </c>
      <c r="J701" t="str">
        <f t="shared" si="10"/>
        <v/>
      </c>
    </row>
    <row r="702" spans="1:10" x14ac:dyDescent="0.35">
      <c r="A702">
        <v>701</v>
      </c>
      <c r="B702" t="s">
        <v>26</v>
      </c>
      <c r="C702">
        <v>701</v>
      </c>
      <c r="D702">
        <v>269.39</v>
      </c>
      <c r="E702">
        <v>298033</v>
      </c>
      <c r="F702">
        <v>119469</v>
      </c>
      <c r="G702">
        <v>212.6147</v>
      </c>
      <c r="H702">
        <v>-8.0604940000000003</v>
      </c>
      <c r="I702" s="1">
        <v>335.846</v>
      </c>
      <c r="J702" t="str">
        <f t="shared" si="10"/>
        <v/>
      </c>
    </row>
    <row r="703" spans="1:10" x14ac:dyDescent="0.35">
      <c r="A703">
        <v>702</v>
      </c>
      <c r="B703" t="s">
        <v>26</v>
      </c>
      <c r="C703">
        <v>702</v>
      </c>
      <c r="D703">
        <v>269.27499999999998</v>
      </c>
      <c r="E703">
        <v>298035</v>
      </c>
      <c r="F703">
        <v>119469</v>
      </c>
      <c r="G703">
        <v>211.80420000000001</v>
      </c>
      <c r="H703">
        <v>-8.1214220000000008</v>
      </c>
      <c r="I703" s="1">
        <v>336.33960000000002</v>
      </c>
      <c r="J703" t="str">
        <f t="shared" si="10"/>
        <v/>
      </c>
    </row>
    <row r="704" spans="1:10" x14ac:dyDescent="0.35">
      <c r="A704">
        <v>703</v>
      </c>
      <c r="B704" t="s">
        <v>26</v>
      </c>
      <c r="C704">
        <v>703</v>
      </c>
      <c r="D704">
        <v>269.18700000000001</v>
      </c>
      <c r="E704">
        <v>298037</v>
      </c>
      <c r="F704">
        <v>119469</v>
      </c>
      <c r="G704">
        <v>211.0095</v>
      </c>
      <c r="H704">
        <v>-8.1750120000000006</v>
      </c>
      <c r="I704" s="1">
        <v>336.83710000000002</v>
      </c>
      <c r="J704" t="str">
        <f t="shared" si="10"/>
        <v/>
      </c>
    </row>
    <row r="705" spans="1:10" x14ac:dyDescent="0.35">
      <c r="A705">
        <v>704</v>
      </c>
      <c r="B705" t="s">
        <v>26</v>
      </c>
      <c r="C705">
        <v>704</v>
      </c>
      <c r="D705">
        <v>269.30900000000003</v>
      </c>
      <c r="E705">
        <v>298039</v>
      </c>
      <c r="F705">
        <v>119469</v>
      </c>
      <c r="G705">
        <v>210.23079999999999</v>
      </c>
      <c r="H705">
        <v>-8.1723049999999997</v>
      </c>
      <c r="I705" s="1">
        <v>337.33819999999997</v>
      </c>
      <c r="J705" t="str">
        <f t="shared" si="10"/>
        <v/>
      </c>
    </row>
    <row r="706" spans="1:10" x14ac:dyDescent="0.35">
      <c r="A706">
        <v>705</v>
      </c>
      <c r="B706" t="s">
        <v>26</v>
      </c>
      <c r="C706">
        <v>705</v>
      </c>
      <c r="D706">
        <v>269.16000000000003</v>
      </c>
      <c r="E706">
        <v>298041</v>
      </c>
      <c r="F706">
        <v>119469</v>
      </c>
      <c r="G706">
        <v>209.4684</v>
      </c>
      <c r="H706">
        <v>-8.2415690000000001</v>
      </c>
      <c r="I706" s="1">
        <v>337.84300000000002</v>
      </c>
      <c r="J706" t="str">
        <f t="shared" si="10"/>
        <v/>
      </c>
    </row>
    <row r="707" spans="1:10" x14ac:dyDescent="0.35">
      <c r="A707">
        <v>706</v>
      </c>
      <c r="B707" t="s">
        <v>26</v>
      </c>
      <c r="C707">
        <v>706</v>
      </c>
      <c r="D707">
        <v>269.25099999999998</v>
      </c>
      <c r="E707">
        <v>298043</v>
      </c>
      <c r="F707">
        <v>119469</v>
      </c>
      <c r="G707">
        <v>208.72229999999999</v>
      </c>
      <c r="H707">
        <v>-8.2461570000000002</v>
      </c>
      <c r="I707" s="1">
        <v>338.35149999999999</v>
      </c>
      <c r="J707" t="str">
        <f t="shared" ref="J707:J770" si="11">IF(H707&gt;0.5,H707,"")</f>
        <v/>
      </c>
    </row>
    <row r="708" spans="1:10" x14ac:dyDescent="0.35">
      <c r="A708">
        <v>707</v>
      </c>
      <c r="B708" t="s">
        <v>26</v>
      </c>
      <c r="C708">
        <v>707</v>
      </c>
      <c r="D708">
        <v>269.85599999999999</v>
      </c>
      <c r="E708">
        <v>298045</v>
      </c>
      <c r="F708">
        <v>119469</v>
      </c>
      <c r="G708">
        <v>207.99279999999999</v>
      </c>
      <c r="H708">
        <v>-8.1114040000000003</v>
      </c>
      <c r="I708" s="1">
        <v>338.86360000000002</v>
      </c>
      <c r="J708" t="str">
        <f t="shared" si="11"/>
        <v/>
      </c>
    </row>
    <row r="709" spans="1:10" x14ac:dyDescent="0.35">
      <c r="A709">
        <v>708</v>
      </c>
      <c r="B709" t="s">
        <v>26</v>
      </c>
      <c r="C709">
        <v>708</v>
      </c>
      <c r="D709">
        <v>270.05</v>
      </c>
      <c r="E709">
        <v>298047</v>
      </c>
      <c r="F709">
        <v>119469</v>
      </c>
      <c r="G709">
        <v>207.28</v>
      </c>
      <c r="H709">
        <v>-8.0863689999999995</v>
      </c>
      <c r="I709" s="1">
        <v>339.37920000000003</v>
      </c>
      <c r="J709" t="str">
        <f t="shared" si="11"/>
        <v/>
      </c>
    </row>
    <row r="710" spans="1:10" x14ac:dyDescent="0.35">
      <c r="A710">
        <v>709</v>
      </c>
      <c r="B710" t="s">
        <v>26</v>
      </c>
      <c r="C710">
        <v>709</v>
      </c>
      <c r="D710">
        <v>269.23500000000001</v>
      </c>
      <c r="E710">
        <v>298049</v>
      </c>
      <c r="F710">
        <v>119469</v>
      </c>
      <c r="G710">
        <v>206.58410000000001</v>
      </c>
      <c r="H710">
        <v>-8.3346599999999995</v>
      </c>
      <c r="I710" s="1">
        <v>339.89839999999998</v>
      </c>
      <c r="J710" t="str">
        <f t="shared" si="11"/>
        <v/>
      </c>
    </row>
    <row r="711" spans="1:10" x14ac:dyDescent="0.35">
      <c r="A711">
        <v>710</v>
      </c>
      <c r="B711" t="s">
        <v>26</v>
      </c>
      <c r="C711">
        <v>710</v>
      </c>
      <c r="D711">
        <v>268.464</v>
      </c>
      <c r="E711">
        <v>298051</v>
      </c>
      <c r="F711">
        <v>119469</v>
      </c>
      <c r="G711">
        <v>205.90530000000001</v>
      </c>
      <c r="H711">
        <v>-8.5716380000000001</v>
      </c>
      <c r="I711" s="1">
        <v>340.42110000000002</v>
      </c>
      <c r="J711" t="str">
        <f t="shared" si="11"/>
        <v/>
      </c>
    </row>
    <row r="712" spans="1:10" x14ac:dyDescent="0.35">
      <c r="A712">
        <v>711</v>
      </c>
      <c r="B712" t="s">
        <v>26</v>
      </c>
      <c r="C712">
        <v>711</v>
      </c>
      <c r="D712">
        <v>268.27699999999999</v>
      </c>
      <c r="E712">
        <v>298053</v>
      </c>
      <c r="F712">
        <v>119469</v>
      </c>
      <c r="G712">
        <v>205.24379999999999</v>
      </c>
      <c r="H712">
        <v>-8.6498810000000006</v>
      </c>
      <c r="I712" s="1">
        <v>340.94709999999998</v>
      </c>
      <c r="J712" t="str">
        <f t="shared" si="11"/>
        <v/>
      </c>
    </row>
    <row r="713" spans="1:10" x14ac:dyDescent="0.35">
      <c r="A713">
        <v>712</v>
      </c>
      <c r="B713" t="s">
        <v>26</v>
      </c>
      <c r="C713">
        <v>712</v>
      </c>
      <c r="D713">
        <v>268.233</v>
      </c>
      <c r="E713">
        <v>298055</v>
      </c>
      <c r="F713">
        <v>119469</v>
      </c>
      <c r="G713">
        <v>204.59960000000001</v>
      </c>
      <c r="H713">
        <v>-8.6887430000000005</v>
      </c>
      <c r="I713" s="1">
        <v>341.47649999999999</v>
      </c>
      <c r="J713" t="str">
        <f t="shared" si="11"/>
        <v/>
      </c>
    </row>
    <row r="714" spans="1:10" x14ac:dyDescent="0.35">
      <c r="A714">
        <v>713</v>
      </c>
      <c r="B714" t="s">
        <v>26</v>
      </c>
      <c r="C714">
        <v>713</v>
      </c>
      <c r="D714">
        <v>268.24400000000003</v>
      </c>
      <c r="E714">
        <v>298057</v>
      </c>
      <c r="F714">
        <v>119469</v>
      </c>
      <c r="G714">
        <v>203.97300000000001</v>
      </c>
      <c r="H714">
        <v>-8.7120069999999998</v>
      </c>
      <c r="I714" s="1">
        <v>342.00920000000002</v>
      </c>
      <c r="J714" t="str">
        <f t="shared" si="11"/>
        <v/>
      </c>
    </row>
    <row r="715" spans="1:10" x14ac:dyDescent="0.35">
      <c r="A715">
        <v>714</v>
      </c>
      <c r="B715" t="s">
        <v>26</v>
      </c>
      <c r="C715">
        <v>714</v>
      </c>
      <c r="D715">
        <v>268.11599999999999</v>
      </c>
      <c r="E715">
        <v>298059</v>
      </c>
      <c r="F715">
        <v>119469</v>
      </c>
      <c r="G715">
        <v>203.36420000000001</v>
      </c>
      <c r="H715">
        <v>-8.7729119999999998</v>
      </c>
      <c r="I715" s="1">
        <v>342.54509999999999</v>
      </c>
      <c r="J715" t="str">
        <f t="shared" si="11"/>
        <v/>
      </c>
    </row>
    <row r="716" spans="1:10" x14ac:dyDescent="0.35">
      <c r="A716">
        <v>715</v>
      </c>
      <c r="B716" t="s">
        <v>26</v>
      </c>
      <c r="C716">
        <v>715</v>
      </c>
      <c r="D716">
        <v>268.00700000000001</v>
      </c>
      <c r="E716">
        <v>298061</v>
      </c>
      <c r="F716">
        <v>119469</v>
      </c>
      <c r="G716">
        <v>202.77330000000001</v>
      </c>
      <c r="H716">
        <v>-8.8281539999999996</v>
      </c>
      <c r="I716" s="1">
        <v>343.08420000000001</v>
      </c>
      <c r="J716" t="str">
        <f t="shared" si="11"/>
        <v/>
      </c>
    </row>
    <row r="717" spans="1:10" x14ac:dyDescent="0.35">
      <c r="A717">
        <v>716</v>
      </c>
      <c r="B717" t="s">
        <v>26</v>
      </c>
      <c r="C717">
        <v>716</v>
      </c>
      <c r="D717">
        <v>268.02</v>
      </c>
      <c r="E717">
        <v>298063</v>
      </c>
      <c r="F717">
        <v>119469</v>
      </c>
      <c r="G717">
        <v>202.2004</v>
      </c>
      <c r="H717">
        <v>-8.8491750000000007</v>
      </c>
      <c r="I717" s="1">
        <v>343.62650000000002</v>
      </c>
      <c r="J717" t="str">
        <f t="shared" si="11"/>
        <v/>
      </c>
    </row>
    <row r="718" spans="1:10" x14ac:dyDescent="0.35">
      <c r="A718">
        <v>717</v>
      </c>
      <c r="B718" t="s">
        <v>26</v>
      </c>
      <c r="C718">
        <v>717</v>
      </c>
      <c r="D718">
        <v>267.87599999999998</v>
      </c>
      <c r="E718">
        <v>298065</v>
      </c>
      <c r="F718">
        <v>119469</v>
      </c>
      <c r="G718">
        <v>201.64570000000001</v>
      </c>
      <c r="H718">
        <v>-8.9130699999999994</v>
      </c>
      <c r="I718" s="1">
        <v>344.17169999999999</v>
      </c>
      <c r="J718" t="str">
        <f t="shared" si="11"/>
        <v/>
      </c>
    </row>
    <row r="719" spans="1:10" x14ac:dyDescent="0.35">
      <c r="A719">
        <v>718</v>
      </c>
      <c r="B719" t="s">
        <v>26</v>
      </c>
      <c r="C719">
        <v>718</v>
      </c>
      <c r="D719">
        <v>268.423</v>
      </c>
      <c r="E719">
        <v>298067</v>
      </c>
      <c r="F719">
        <v>119469</v>
      </c>
      <c r="G719">
        <v>201.10939999999999</v>
      </c>
      <c r="H719">
        <v>-8.7843119999999999</v>
      </c>
      <c r="I719" s="1">
        <v>344.7199</v>
      </c>
      <c r="J719" t="str">
        <f t="shared" si="11"/>
        <v/>
      </c>
    </row>
    <row r="720" spans="1:10" x14ac:dyDescent="0.35">
      <c r="A720">
        <v>719</v>
      </c>
      <c r="B720" t="s">
        <v>26</v>
      </c>
      <c r="C720">
        <v>719</v>
      </c>
      <c r="D720">
        <v>269.858</v>
      </c>
      <c r="E720">
        <v>298069</v>
      </c>
      <c r="F720">
        <v>119469</v>
      </c>
      <c r="G720">
        <v>200.5916</v>
      </c>
      <c r="H720">
        <v>-8.4059290000000004</v>
      </c>
      <c r="I720" s="1">
        <v>345.27100000000002</v>
      </c>
      <c r="J720" t="str">
        <f t="shared" si="11"/>
        <v/>
      </c>
    </row>
    <row r="721" spans="1:10" x14ac:dyDescent="0.35">
      <c r="A721">
        <v>720</v>
      </c>
      <c r="B721" t="s">
        <v>26</v>
      </c>
      <c r="C721">
        <v>720</v>
      </c>
      <c r="D721">
        <v>273.834</v>
      </c>
      <c r="E721">
        <v>298071</v>
      </c>
      <c r="F721">
        <v>119469</v>
      </c>
      <c r="G721">
        <v>200.0925</v>
      </c>
      <c r="H721">
        <v>-7.3094539999999997</v>
      </c>
      <c r="I721" s="1">
        <v>345.82490000000001</v>
      </c>
      <c r="J721" t="str">
        <f t="shared" si="11"/>
        <v/>
      </c>
    </row>
    <row r="722" spans="1:10" x14ac:dyDescent="0.35">
      <c r="A722">
        <v>721</v>
      </c>
      <c r="B722" t="s">
        <v>26</v>
      </c>
      <c r="C722">
        <v>721</v>
      </c>
      <c r="D722">
        <v>276.23</v>
      </c>
      <c r="E722">
        <v>298073</v>
      </c>
      <c r="F722">
        <v>119469</v>
      </c>
      <c r="G722">
        <v>199.6121</v>
      </c>
      <c r="H722">
        <v>-6.649305</v>
      </c>
      <c r="I722" s="1">
        <v>346.38150000000002</v>
      </c>
      <c r="J722" t="str">
        <f t="shared" si="11"/>
        <v/>
      </c>
    </row>
    <row r="723" spans="1:10" x14ac:dyDescent="0.35">
      <c r="A723">
        <v>722</v>
      </c>
      <c r="B723" t="s">
        <v>26</v>
      </c>
      <c r="C723">
        <v>722</v>
      </c>
      <c r="D723">
        <v>277.15600000000001</v>
      </c>
      <c r="E723">
        <v>298075</v>
      </c>
      <c r="F723">
        <v>119469</v>
      </c>
      <c r="G723">
        <v>199.1507</v>
      </c>
      <c r="H723">
        <v>-6.4016109999999999</v>
      </c>
      <c r="I723" s="1">
        <v>346.94069999999999</v>
      </c>
      <c r="J723" t="str">
        <f t="shared" si="11"/>
        <v/>
      </c>
    </row>
    <row r="724" spans="1:10" x14ac:dyDescent="0.35">
      <c r="A724">
        <v>723</v>
      </c>
      <c r="B724" t="s">
        <v>26</v>
      </c>
      <c r="C724">
        <v>723</v>
      </c>
      <c r="D724">
        <v>276.02199999999999</v>
      </c>
      <c r="E724">
        <v>298077</v>
      </c>
      <c r="F724">
        <v>119469</v>
      </c>
      <c r="G724">
        <v>198.70830000000001</v>
      </c>
      <c r="H724">
        <v>-6.7384329999999997</v>
      </c>
      <c r="I724" s="1">
        <v>347.5025</v>
      </c>
      <c r="J724" t="str">
        <f t="shared" si="11"/>
        <v/>
      </c>
    </row>
    <row r="725" spans="1:10" x14ac:dyDescent="0.35">
      <c r="A725">
        <v>724</v>
      </c>
      <c r="B725" t="s">
        <v>26</v>
      </c>
      <c r="C725">
        <v>724</v>
      </c>
      <c r="D725">
        <v>268.79899999999998</v>
      </c>
      <c r="E725">
        <v>298079</v>
      </c>
      <c r="F725">
        <v>119469</v>
      </c>
      <c r="G725">
        <v>198.2851</v>
      </c>
      <c r="H725">
        <v>-8.8013670000000008</v>
      </c>
      <c r="I725" s="1">
        <v>348.06670000000003</v>
      </c>
      <c r="J725" t="str">
        <f t="shared" si="11"/>
        <v/>
      </c>
    </row>
    <row r="726" spans="1:10" x14ac:dyDescent="0.35">
      <c r="A726">
        <v>725</v>
      </c>
      <c r="B726" t="s">
        <v>26</v>
      </c>
      <c r="C726">
        <v>725</v>
      </c>
      <c r="D726">
        <v>267.38600000000002</v>
      </c>
      <c r="E726">
        <v>298081</v>
      </c>
      <c r="F726">
        <v>119469</v>
      </c>
      <c r="G726">
        <v>197.88130000000001</v>
      </c>
      <c r="H726">
        <v>-9.2181200000000008</v>
      </c>
      <c r="I726" s="1">
        <v>348.63330000000002</v>
      </c>
      <c r="J726" t="str">
        <f t="shared" si="11"/>
        <v/>
      </c>
    </row>
    <row r="727" spans="1:10" x14ac:dyDescent="0.35">
      <c r="A727">
        <v>726</v>
      </c>
      <c r="B727" t="s">
        <v>26</v>
      </c>
      <c r="C727">
        <v>726</v>
      </c>
      <c r="D727">
        <v>267.346</v>
      </c>
      <c r="E727">
        <v>298083</v>
      </c>
      <c r="F727">
        <v>119469</v>
      </c>
      <c r="G727">
        <v>197.49680000000001</v>
      </c>
      <c r="H727">
        <v>-9.2470619999999997</v>
      </c>
      <c r="I727" s="1">
        <v>349.20209999999997</v>
      </c>
      <c r="J727" t="str">
        <f t="shared" si="11"/>
        <v/>
      </c>
    </row>
    <row r="728" spans="1:10" x14ac:dyDescent="0.35">
      <c r="A728">
        <v>727</v>
      </c>
      <c r="B728" t="s">
        <v>26</v>
      </c>
      <c r="C728">
        <v>727</v>
      </c>
      <c r="D728">
        <v>267.27</v>
      </c>
      <c r="E728">
        <v>298085</v>
      </c>
      <c r="F728">
        <v>119469</v>
      </c>
      <c r="G728">
        <v>197.1319</v>
      </c>
      <c r="H728">
        <v>-9.2853980000000007</v>
      </c>
      <c r="I728" s="1">
        <v>349.7731</v>
      </c>
      <c r="J728" t="str">
        <f t="shared" si="11"/>
        <v/>
      </c>
    </row>
    <row r="729" spans="1:10" x14ac:dyDescent="0.35">
      <c r="A729">
        <v>728</v>
      </c>
      <c r="B729" t="s">
        <v>26</v>
      </c>
      <c r="C729">
        <v>728</v>
      </c>
      <c r="D729">
        <v>267.13099999999997</v>
      </c>
      <c r="E729">
        <v>298087</v>
      </c>
      <c r="F729">
        <v>119469</v>
      </c>
      <c r="G729">
        <v>196.7867</v>
      </c>
      <c r="H729">
        <v>-9.3408110000000004</v>
      </c>
      <c r="I729" s="1">
        <v>350.34620000000001</v>
      </c>
      <c r="J729" t="str">
        <f t="shared" si="11"/>
        <v/>
      </c>
    </row>
    <row r="730" spans="1:10" x14ac:dyDescent="0.35">
      <c r="A730">
        <v>729</v>
      </c>
      <c r="B730" t="s">
        <v>26</v>
      </c>
      <c r="C730">
        <v>729</v>
      </c>
      <c r="D730">
        <v>266.964</v>
      </c>
      <c r="E730">
        <v>298089</v>
      </c>
      <c r="F730">
        <v>119469</v>
      </c>
      <c r="G730">
        <v>196.46119999999999</v>
      </c>
      <c r="H730">
        <v>-9.4034230000000001</v>
      </c>
      <c r="I730" s="1">
        <v>350.9212</v>
      </c>
      <c r="J730" t="str">
        <f t="shared" si="11"/>
        <v/>
      </c>
    </row>
    <row r="731" spans="1:10" x14ac:dyDescent="0.35">
      <c r="A731">
        <v>730</v>
      </c>
      <c r="B731" t="s">
        <v>26</v>
      </c>
      <c r="C731">
        <v>730</v>
      </c>
      <c r="D731">
        <v>266.863</v>
      </c>
      <c r="E731">
        <v>298091</v>
      </c>
      <c r="F731">
        <v>119469</v>
      </c>
      <c r="G731">
        <v>196.15549999999999</v>
      </c>
      <c r="H731">
        <v>-9.4465249999999994</v>
      </c>
      <c r="I731" s="1">
        <v>351.49810000000002</v>
      </c>
      <c r="J731" t="str">
        <f t="shared" si="11"/>
        <v/>
      </c>
    </row>
    <row r="732" spans="1:10" x14ac:dyDescent="0.35">
      <c r="A732">
        <v>731</v>
      </c>
      <c r="B732" t="s">
        <v>26</v>
      </c>
      <c r="C732">
        <v>731</v>
      </c>
      <c r="D732">
        <v>266.774</v>
      </c>
      <c r="E732">
        <v>298093</v>
      </c>
      <c r="F732">
        <v>119469</v>
      </c>
      <c r="G732">
        <v>195.8699</v>
      </c>
      <c r="H732">
        <v>-9.485379</v>
      </c>
      <c r="I732" s="1">
        <v>352.07679999999999</v>
      </c>
      <c r="J732" t="str">
        <f t="shared" si="11"/>
        <v/>
      </c>
    </row>
    <row r="733" spans="1:10" x14ac:dyDescent="0.35">
      <c r="A733">
        <v>732</v>
      </c>
      <c r="B733" t="s">
        <v>26</v>
      </c>
      <c r="C733">
        <v>732</v>
      </c>
      <c r="D733">
        <v>266.71600000000001</v>
      </c>
      <c r="E733">
        <v>298095</v>
      </c>
      <c r="F733">
        <v>119469</v>
      </c>
      <c r="G733">
        <v>195.60419999999999</v>
      </c>
      <c r="H733">
        <v>-9.5145549999999997</v>
      </c>
      <c r="I733" s="1">
        <v>352.65699999999998</v>
      </c>
      <c r="J733" t="str">
        <f t="shared" si="11"/>
        <v/>
      </c>
    </row>
    <row r="734" spans="1:10" x14ac:dyDescent="0.35">
      <c r="A734">
        <v>733</v>
      </c>
      <c r="B734" t="s">
        <v>26</v>
      </c>
      <c r="C734">
        <v>733</v>
      </c>
      <c r="D734">
        <v>266.63400000000001</v>
      </c>
      <c r="E734">
        <v>298097</v>
      </c>
      <c r="F734">
        <v>119469</v>
      </c>
      <c r="G734">
        <v>195.3586</v>
      </c>
      <c r="H734">
        <v>-9.5496859999999995</v>
      </c>
      <c r="I734" s="1">
        <v>353.23880000000003</v>
      </c>
      <c r="J734" t="str">
        <f t="shared" si="11"/>
        <v/>
      </c>
    </row>
    <row r="735" spans="1:10" x14ac:dyDescent="0.35">
      <c r="A735">
        <v>734</v>
      </c>
      <c r="B735" t="s">
        <v>26</v>
      </c>
      <c r="C735">
        <v>734</v>
      </c>
      <c r="D735">
        <v>266.53100000000001</v>
      </c>
      <c r="E735">
        <v>298099</v>
      </c>
      <c r="F735">
        <v>119469</v>
      </c>
      <c r="G735">
        <v>195.13329999999999</v>
      </c>
      <c r="H735">
        <v>-9.5899149999999995</v>
      </c>
      <c r="I735" s="1">
        <v>353.82190000000003</v>
      </c>
      <c r="J735" t="str">
        <f t="shared" si="11"/>
        <v/>
      </c>
    </row>
    <row r="736" spans="1:10" x14ac:dyDescent="0.35">
      <c r="A736">
        <v>735</v>
      </c>
      <c r="B736" t="s">
        <v>26</v>
      </c>
      <c r="C736">
        <v>735</v>
      </c>
      <c r="D736">
        <v>266.471</v>
      </c>
      <c r="E736">
        <v>298101</v>
      </c>
      <c r="F736">
        <v>119469</v>
      </c>
      <c r="G736">
        <v>194.9282</v>
      </c>
      <c r="H736">
        <v>-9.6169619999999991</v>
      </c>
      <c r="I736" s="1">
        <v>354.40640000000002</v>
      </c>
      <c r="J736" t="str">
        <f t="shared" si="11"/>
        <v/>
      </c>
    </row>
    <row r="737" spans="1:10" x14ac:dyDescent="0.35">
      <c r="A737">
        <v>736</v>
      </c>
      <c r="B737" t="s">
        <v>26</v>
      </c>
      <c r="C737">
        <v>736</v>
      </c>
      <c r="D737">
        <v>266.45100000000002</v>
      </c>
      <c r="E737">
        <v>298103</v>
      </c>
      <c r="F737">
        <v>119469</v>
      </c>
      <c r="G737">
        <v>194.74340000000001</v>
      </c>
      <c r="H737">
        <v>-9.6316380000000006</v>
      </c>
      <c r="I737" s="1">
        <v>354.99200000000002</v>
      </c>
      <c r="J737" t="str">
        <f t="shared" si="11"/>
        <v/>
      </c>
    </row>
    <row r="738" spans="1:10" x14ac:dyDescent="0.35">
      <c r="A738">
        <v>737</v>
      </c>
      <c r="B738" t="s">
        <v>26</v>
      </c>
      <c r="C738">
        <v>737</v>
      </c>
      <c r="D738">
        <v>266.36399999999998</v>
      </c>
      <c r="E738">
        <v>298105</v>
      </c>
      <c r="F738">
        <v>119469</v>
      </c>
      <c r="G738">
        <v>194.57900000000001</v>
      </c>
      <c r="H738">
        <v>-9.6645199999999996</v>
      </c>
      <c r="I738" s="1">
        <v>355.57870000000003</v>
      </c>
      <c r="J738" t="str">
        <f t="shared" si="11"/>
        <v/>
      </c>
    </row>
    <row r="739" spans="1:10" x14ac:dyDescent="0.35">
      <c r="A739">
        <v>738</v>
      </c>
      <c r="B739" t="s">
        <v>26</v>
      </c>
      <c r="C739">
        <v>738</v>
      </c>
      <c r="D739">
        <v>266.29500000000002</v>
      </c>
      <c r="E739">
        <v>298107</v>
      </c>
      <c r="F739">
        <v>119469</v>
      </c>
      <c r="G739">
        <v>194.43510000000001</v>
      </c>
      <c r="H739">
        <v>-9.6912959999999995</v>
      </c>
      <c r="I739" s="1">
        <v>356.16629999999998</v>
      </c>
      <c r="J739" t="str">
        <f t="shared" si="11"/>
        <v/>
      </c>
    </row>
    <row r="740" spans="1:10" x14ac:dyDescent="0.35">
      <c r="A740">
        <v>739</v>
      </c>
      <c r="B740" t="s">
        <v>26</v>
      </c>
      <c r="C740">
        <v>739</v>
      </c>
      <c r="D740">
        <v>266.238</v>
      </c>
      <c r="E740">
        <v>298109</v>
      </c>
      <c r="F740">
        <v>119469</v>
      </c>
      <c r="G740">
        <v>194.3116</v>
      </c>
      <c r="H740">
        <v>-9.7136680000000002</v>
      </c>
      <c r="I740" s="1">
        <v>356.75470000000001</v>
      </c>
      <c r="J740" t="str">
        <f t="shared" si="11"/>
        <v/>
      </c>
    </row>
    <row r="741" spans="1:10" x14ac:dyDescent="0.35">
      <c r="A741">
        <v>740</v>
      </c>
      <c r="B741" t="s">
        <v>26</v>
      </c>
      <c r="C741">
        <v>740</v>
      </c>
      <c r="D741">
        <v>266.108</v>
      </c>
      <c r="E741">
        <v>298111</v>
      </c>
      <c r="F741">
        <v>119469</v>
      </c>
      <c r="G741">
        <v>194.20859999999999</v>
      </c>
      <c r="H741">
        <v>-9.7559780000000007</v>
      </c>
      <c r="I741" s="1">
        <v>357.34379999999999</v>
      </c>
      <c r="J741" t="str">
        <f t="shared" si="11"/>
        <v/>
      </c>
    </row>
    <row r="742" spans="1:10" x14ac:dyDescent="0.35">
      <c r="A742">
        <v>741</v>
      </c>
      <c r="B742" t="s">
        <v>26</v>
      </c>
      <c r="C742">
        <v>741</v>
      </c>
      <c r="D742">
        <v>266.06</v>
      </c>
      <c r="E742">
        <v>298113</v>
      </c>
      <c r="F742">
        <v>119469</v>
      </c>
      <c r="G742">
        <v>194.12629999999999</v>
      </c>
      <c r="H742">
        <v>-9.7737929999999995</v>
      </c>
      <c r="I742" s="1">
        <v>357.93349999999998</v>
      </c>
      <c r="J742" t="str">
        <f t="shared" si="11"/>
        <v/>
      </c>
    </row>
    <row r="743" spans="1:10" x14ac:dyDescent="0.35">
      <c r="A743">
        <v>742</v>
      </c>
      <c r="B743" t="s">
        <v>26</v>
      </c>
      <c r="C743">
        <v>742</v>
      </c>
      <c r="D743">
        <v>265.95499999999998</v>
      </c>
      <c r="E743">
        <v>298115</v>
      </c>
      <c r="F743">
        <v>119469</v>
      </c>
      <c r="G743">
        <v>194.06440000000001</v>
      </c>
      <c r="H743">
        <v>-9.8069539999999993</v>
      </c>
      <c r="I743" s="1">
        <v>358.52359999999999</v>
      </c>
      <c r="J743" t="str">
        <f t="shared" si="11"/>
        <v/>
      </c>
    </row>
    <row r="744" spans="1:10" x14ac:dyDescent="0.35">
      <c r="A744">
        <v>743</v>
      </c>
      <c r="B744" t="s">
        <v>26</v>
      </c>
      <c r="C744">
        <v>743</v>
      </c>
      <c r="D744">
        <v>265.86799999999999</v>
      </c>
      <c r="E744">
        <v>298117</v>
      </c>
      <c r="F744">
        <v>119469</v>
      </c>
      <c r="G744">
        <v>194.0232</v>
      </c>
      <c r="H744">
        <v>-9.8339409999999994</v>
      </c>
      <c r="I744" s="1">
        <v>359.11399999999998</v>
      </c>
      <c r="J744" t="str">
        <f t="shared" si="11"/>
        <v/>
      </c>
    </row>
    <row r="745" spans="1:10" x14ac:dyDescent="0.35">
      <c r="A745">
        <v>744</v>
      </c>
      <c r="B745" t="s">
        <v>26</v>
      </c>
      <c r="C745">
        <v>744</v>
      </c>
      <c r="D745">
        <v>265.81799999999998</v>
      </c>
      <c r="E745">
        <v>298119</v>
      </c>
      <c r="F745">
        <v>119469</v>
      </c>
      <c r="G745">
        <v>194.0026</v>
      </c>
      <c r="H745">
        <v>-9.8492990000000002</v>
      </c>
      <c r="I745" s="1">
        <v>359.7047</v>
      </c>
      <c r="J745" t="str">
        <f t="shared" si="11"/>
        <v/>
      </c>
    </row>
    <row r="746" spans="1:10" x14ac:dyDescent="0.35">
      <c r="A746">
        <v>745</v>
      </c>
      <c r="B746" t="s">
        <v>26</v>
      </c>
      <c r="C746">
        <v>745</v>
      </c>
      <c r="D746">
        <v>265.69799999999998</v>
      </c>
      <c r="E746">
        <v>298121</v>
      </c>
      <c r="F746">
        <v>119469</v>
      </c>
      <c r="G746">
        <v>194.0026</v>
      </c>
      <c r="H746">
        <v>-9.8836980000000008</v>
      </c>
      <c r="I746" s="1">
        <v>0.29533700000000002</v>
      </c>
      <c r="J746" t="str">
        <f t="shared" si="11"/>
        <v/>
      </c>
    </row>
    <row r="747" spans="1:10" x14ac:dyDescent="0.35">
      <c r="A747">
        <v>746</v>
      </c>
      <c r="B747" t="s">
        <v>26</v>
      </c>
      <c r="C747">
        <v>746</v>
      </c>
      <c r="D747">
        <v>265.60899999999998</v>
      </c>
      <c r="E747">
        <v>298123</v>
      </c>
      <c r="F747">
        <v>119469</v>
      </c>
      <c r="G747">
        <v>194.0232</v>
      </c>
      <c r="H747">
        <v>-9.9081759999999992</v>
      </c>
      <c r="I747" s="1">
        <v>0.88594700000000004</v>
      </c>
      <c r="J747" t="str">
        <f t="shared" si="11"/>
        <v/>
      </c>
    </row>
    <row r="748" spans="1:10" x14ac:dyDescent="0.35">
      <c r="A748">
        <v>747</v>
      </c>
      <c r="B748" t="s">
        <v>26</v>
      </c>
      <c r="C748">
        <v>747</v>
      </c>
      <c r="D748">
        <v>265.52100000000002</v>
      </c>
      <c r="E748">
        <v>298125</v>
      </c>
      <c r="F748">
        <v>119469</v>
      </c>
      <c r="G748">
        <v>194.06440000000001</v>
      </c>
      <c r="H748">
        <v>-9.9313249999999993</v>
      </c>
      <c r="I748" s="1">
        <v>1.476369</v>
      </c>
      <c r="J748" t="str">
        <f t="shared" si="11"/>
        <v/>
      </c>
    </row>
    <row r="749" spans="1:10" x14ac:dyDescent="0.35">
      <c r="A749">
        <v>748</v>
      </c>
      <c r="B749" t="s">
        <v>26</v>
      </c>
      <c r="C749">
        <v>748</v>
      </c>
      <c r="D749">
        <v>265.41500000000002</v>
      </c>
      <c r="E749">
        <v>298127</v>
      </c>
      <c r="F749">
        <v>119469</v>
      </c>
      <c r="G749">
        <v>194.12629999999999</v>
      </c>
      <c r="H749">
        <v>-9.9585729999999995</v>
      </c>
      <c r="I749" s="1">
        <v>2.0664769999999999</v>
      </c>
      <c r="J749" t="str">
        <f t="shared" si="11"/>
        <v/>
      </c>
    </row>
    <row r="750" spans="1:10" x14ac:dyDescent="0.35">
      <c r="A750">
        <v>749</v>
      </c>
      <c r="B750" t="s">
        <v>26</v>
      </c>
      <c r="C750">
        <v>749</v>
      </c>
      <c r="D750">
        <v>265.30099999999999</v>
      </c>
      <c r="E750">
        <v>298129</v>
      </c>
      <c r="F750">
        <v>119469</v>
      </c>
      <c r="G750">
        <v>194.20859999999999</v>
      </c>
      <c r="H750">
        <v>-9.9870619999999999</v>
      </c>
      <c r="I750" s="1">
        <v>2.6561469999999998</v>
      </c>
      <c r="J750" t="str">
        <f t="shared" si="11"/>
        <v/>
      </c>
    </row>
    <row r="751" spans="1:10" x14ac:dyDescent="0.35">
      <c r="A751">
        <v>750</v>
      </c>
      <c r="B751" t="s">
        <v>26</v>
      </c>
      <c r="C751">
        <v>750</v>
      </c>
      <c r="D751">
        <v>265.262</v>
      </c>
      <c r="E751">
        <v>298131</v>
      </c>
      <c r="F751">
        <v>119469</v>
      </c>
      <c r="G751">
        <v>194.3116</v>
      </c>
      <c r="H751">
        <v>-9.9930289999999999</v>
      </c>
      <c r="I751" s="1">
        <v>3.2452549999999998</v>
      </c>
      <c r="J751" t="str">
        <f t="shared" si="11"/>
        <v/>
      </c>
    </row>
    <row r="752" spans="1:10" x14ac:dyDescent="0.35">
      <c r="A752">
        <v>751</v>
      </c>
      <c r="B752" t="s">
        <v>26</v>
      </c>
      <c r="C752">
        <v>751</v>
      </c>
      <c r="D752">
        <v>265.197</v>
      </c>
      <c r="E752">
        <v>298133</v>
      </c>
      <c r="F752">
        <v>119469</v>
      </c>
      <c r="G752">
        <v>194.43510000000001</v>
      </c>
      <c r="H752">
        <v>-10.00539</v>
      </c>
      <c r="I752" s="1">
        <v>3.8336769999999998</v>
      </c>
      <c r="J752" t="str">
        <f t="shared" si="11"/>
        <v/>
      </c>
    </row>
    <row r="753" spans="1:10" x14ac:dyDescent="0.35">
      <c r="A753">
        <v>752</v>
      </c>
      <c r="B753" t="s">
        <v>26</v>
      </c>
      <c r="C753">
        <v>752</v>
      </c>
      <c r="D753">
        <v>265.14400000000001</v>
      </c>
      <c r="E753">
        <v>298135</v>
      </c>
      <c r="F753">
        <v>119469</v>
      </c>
      <c r="G753">
        <v>194.57900000000001</v>
      </c>
      <c r="H753">
        <v>-10.01327</v>
      </c>
      <c r="I753" s="1">
        <v>4.4212889999999998</v>
      </c>
      <c r="J753" t="str">
        <f t="shared" si="11"/>
        <v/>
      </c>
    </row>
    <row r="754" spans="1:10" x14ac:dyDescent="0.35">
      <c r="A754">
        <v>753</v>
      </c>
      <c r="B754" t="s">
        <v>26</v>
      </c>
      <c r="C754">
        <v>753</v>
      </c>
      <c r="D754">
        <v>265.03100000000001</v>
      </c>
      <c r="E754">
        <v>298137</v>
      </c>
      <c r="F754">
        <v>119469</v>
      </c>
      <c r="G754">
        <v>194.74340000000001</v>
      </c>
      <c r="H754">
        <v>-10.037229999999999</v>
      </c>
      <c r="I754" s="1">
        <v>5.0079719999999996</v>
      </c>
      <c r="J754" t="str">
        <f t="shared" si="11"/>
        <v/>
      </c>
    </row>
    <row r="755" spans="1:10" x14ac:dyDescent="0.35">
      <c r="A755">
        <v>754</v>
      </c>
      <c r="B755" t="s">
        <v>26</v>
      </c>
      <c r="C755">
        <v>754</v>
      </c>
      <c r="D755">
        <v>264.98</v>
      </c>
      <c r="E755">
        <v>298139</v>
      </c>
      <c r="F755">
        <v>119469</v>
      </c>
      <c r="G755">
        <v>194.9282</v>
      </c>
      <c r="H755">
        <v>-10.042439999999999</v>
      </c>
      <c r="I755" s="1">
        <v>5.593604</v>
      </c>
      <c r="J755" t="str">
        <f t="shared" si="11"/>
        <v/>
      </c>
    </row>
    <row r="756" spans="1:10" x14ac:dyDescent="0.35">
      <c r="A756">
        <v>755</v>
      </c>
      <c r="B756" t="s">
        <v>26</v>
      </c>
      <c r="C756">
        <v>755</v>
      </c>
      <c r="D756">
        <v>264.899</v>
      </c>
      <c r="E756">
        <v>298141</v>
      </c>
      <c r="F756">
        <v>119469</v>
      </c>
      <c r="G756">
        <v>195.13329999999999</v>
      </c>
      <c r="H756">
        <v>-10.055160000000001</v>
      </c>
      <c r="I756" s="1">
        <v>6.1780650000000001</v>
      </c>
      <c r="J756" t="str">
        <f t="shared" si="11"/>
        <v/>
      </c>
    </row>
    <row r="757" spans="1:10" x14ac:dyDescent="0.35">
      <c r="A757">
        <v>756</v>
      </c>
      <c r="B757" t="s">
        <v>26</v>
      </c>
      <c r="C757">
        <v>756</v>
      </c>
      <c r="D757">
        <v>264.84899999999999</v>
      </c>
      <c r="E757">
        <v>298143</v>
      </c>
      <c r="F757">
        <v>119469</v>
      </c>
      <c r="G757">
        <v>195.3586</v>
      </c>
      <c r="H757">
        <v>-10.058020000000001</v>
      </c>
      <c r="I757" s="1">
        <v>6.7612389999999998</v>
      </c>
      <c r="J757" t="str">
        <f t="shared" si="11"/>
        <v/>
      </c>
    </row>
    <row r="758" spans="1:10" x14ac:dyDescent="0.35">
      <c r="A758">
        <v>757</v>
      </c>
      <c r="B758" t="s">
        <v>26</v>
      </c>
      <c r="C758">
        <v>757</v>
      </c>
      <c r="D758">
        <v>264.709</v>
      </c>
      <c r="E758">
        <v>298145</v>
      </c>
      <c r="F758">
        <v>119469</v>
      </c>
      <c r="G758">
        <v>195.60419999999999</v>
      </c>
      <c r="H758">
        <v>-10.0854</v>
      </c>
      <c r="I758" s="1">
        <v>7.3430080000000002</v>
      </c>
      <c r="J758" t="str">
        <f t="shared" si="11"/>
        <v/>
      </c>
    </row>
    <row r="759" spans="1:10" x14ac:dyDescent="0.35">
      <c r="A759">
        <v>758</v>
      </c>
      <c r="B759" t="s">
        <v>26</v>
      </c>
      <c r="C759">
        <v>758</v>
      </c>
      <c r="D759">
        <v>264.57299999999998</v>
      </c>
      <c r="E759">
        <v>298147</v>
      </c>
      <c r="F759">
        <v>119469</v>
      </c>
      <c r="G759">
        <v>195.8699</v>
      </c>
      <c r="H759">
        <v>-10.11056</v>
      </c>
      <c r="I759" s="1">
        <v>7.9232589999999998</v>
      </c>
      <c r="J759" t="str">
        <f t="shared" si="11"/>
        <v/>
      </c>
    </row>
    <row r="760" spans="1:10" x14ac:dyDescent="0.35">
      <c r="A760">
        <v>759</v>
      </c>
      <c r="B760" t="s">
        <v>26</v>
      </c>
      <c r="C760">
        <v>759</v>
      </c>
      <c r="D760">
        <v>264.34100000000001</v>
      </c>
      <c r="E760">
        <v>298149</v>
      </c>
      <c r="F760">
        <v>119469</v>
      </c>
      <c r="G760">
        <v>196.15549999999999</v>
      </c>
      <c r="H760">
        <v>-10.161809999999999</v>
      </c>
      <c r="I760" s="1">
        <v>8.5018799999999999</v>
      </c>
      <c r="J760" t="str">
        <f t="shared" si="11"/>
        <v/>
      </c>
    </row>
    <row r="761" spans="1:10" x14ac:dyDescent="0.35">
      <c r="A761">
        <v>760</v>
      </c>
      <c r="B761" t="s">
        <v>26</v>
      </c>
      <c r="C761">
        <v>760</v>
      </c>
      <c r="D761">
        <v>264.23</v>
      </c>
      <c r="E761">
        <v>298151</v>
      </c>
      <c r="F761">
        <v>119469</v>
      </c>
      <c r="G761">
        <v>196.46119999999999</v>
      </c>
      <c r="H761">
        <v>-10.1777</v>
      </c>
      <c r="I761" s="1">
        <v>9.0787580000000005</v>
      </c>
      <c r="J761" t="str">
        <f t="shared" si="11"/>
        <v/>
      </c>
    </row>
    <row r="762" spans="1:10" x14ac:dyDescent="0.35">
      <c r="A762">
        <v>761</v>
      </c>
      <c r="B762" t="s">
        <v>26</v>
      </c>
      <c r="C762">
        <v>761</v>
      </c>
      <c r="D762">
        <v>264.18599999999998</v>
      </c>
      <c r="E762">
        <v>298153</v>
      </c>
      <c r="F762">
        <v>119469</v>
      </c>
      <c r="G762">
        <v>196.7867</v>
      </c>
      <c r="H762">
        <v>-10.17362</v>
      </c>
      <c r="I762" s="1">
        <v>9.6537860000000002</v>
      </c>
      <c r="J762" t="str">
        <f t="shared" si="11"/>
        <v/>
      </c>
    </row>
    <row r="763" spans="1:10" x14ac:dyDescent="0.35">
      <c r="A763">
        <v>762</v>
      </c>
      <c r="B763" t="s">
        <v>26</v>
      </c>
      <c r="C763">
        <v>762</v>
      </c>
      <c r="D763">
        <v>264.154</v>
      </c>
      <c r="E763">
        <v>298155</v>
      </c>
      <c r="F763">
        <v>119469</v>
      </c>
      <c r="G763">
        <v>197.1319</v>
      </c>
      <c r="H763">
        <v>-10.165190000000001</v>
      </c>
      <c r="I763" s="1">
        <v>10.22686</v>
      </c>
      <c r="J763" t="str">
        <f t="shared" si="11"/>
        <v/>
      </c>
    </row>
    <row r="764" spans="1:10" x14ac:dyDescent="0.35">
      <c r="A764">
        <v>763</v>
      </c>
      <c r="B764" t="s">
        <v>26</v>
      </c>
      <c r="C764">
        <v>763</v>
      </c>
      <c r="D764">
        <v>264.14999999999998</v>
      </c>
      <c r="E764">
        <v>298157</v>
      </c>
      <c r="F764">
        <v>119469</v>
      </c>
      <c r="G764">
        <v>197.49680000000001</v>
      </c>
      <c r="H764">
        <v>-10.147919999999999</v>
      </c>
      <c r="I764" s="1">
        <v>10.79787</v>
      </c>
      <c r="J764" t="str">
        <f t="shared" si="11"/>
        <v/>
      </c>
    </row>
    <row r="765" spans="1:10" x14ac:dyDescent="0.35">
      <c r="A765">
        <v>764</v>
      </c>
      <c r="B765" t="s">
        <v>26</v>
      </c>
      <c r="C765">
        <v>764</v>
      </c>
      <c r="D765">
        <v>264.11099999999999</v>
      </c>
      <c r="E765">
        <v>298159</v>
      </c>
      <c r="F765">
        <v>119469</v>
      </c>
      <c r="G765">
        <v>197.88130000000001</v>
      </c>
      <c r="H765">
        <v>-10.139559999999999</v>
      </c>
      <c r="I765" s="1">
        <v>11.366720000000001</v>
      </c>
      <c r="J765" t="str">
        <f t="shared" si="11"/>
        <v/>
      </c>
    </row>
    <row r="766" spans="1:10" x14ac:dyDescent="0.35">
      <c r="A766">
        <v>765</v>
      </c>
      <c r="B766" t="s">
        <v>26</v>
      </c>
      <c r="C766">
        <v>765</v>
      </c>
      <c r="D766">
        <v>264.04399999999998</v>
      </c>
      <c r="E766">
        <v>298161</v>
      </c>
      <c r="F766">
        <v>119469</v>
      </c>
      <c r="G766">
        <v>198.2851</v>
      </c>
      <c r="H766">
        <v>-10.1381</v>
      </c>
      <c r="I766" s="1">
        <v>11.933299999999999</v>
      </c>
      <c r="J766" t="str">
        <f t="shared" si="11"/>
        <v/>
      </c>
    </row>
    <row r="767" spans="1:10" x14ac:dyDescent="0.35">
      <c r="A767">
        <v>766</v>
      </c>
      <c r="B767" t="s">
        <v>26</v>
      </c>
      <c r="C767">
        <v>766</v>
      </c>
      <c r="D767">
        <v>264.053</v>
      </c>
      <c r="E767">
        <v>298163</v>
      </c>
      <c r="F767">
        <v>119469</v>
      </c>
      <c r="G767">
        <v>198.70830000000001</v>
      </c>
      <c r="H767">
        <v>-10.11444</v>
      </c>
      <c r="I767" s="1">
        <v>12.497529999999999</v>
      </c>
      <c r="J767" t="str">
        <f t="shared" si="11"/>
        <v/>
      </c>
    </row>
    <row r="768" spans="1:10" x14ac:dyDescent="0.35">
      <c r="A768">
        <v>767</v>
      </c>
      <c r="B768" t="s">
        <v>26</v>
      </c>
      <c r="C768">
        <v>767</v>
      </c>
      <c r="D768">
        <v>263.99400000000003</v>
      </c>
      <c r="E768">
        <v>298165</v>
      </c>
      <c r="F768">
        <v>119469</v>
      </c>
      <c r="G768">
        <v>199.1507</v>
      </c>
      <c r="H768">
        <v>-10.108879999999999</v>
      </c>
      <c r="I768" s="1">
        <v>13.05931</v>
      </c>
      <c r="J768" t="str">
        <f t="shared" si="11"/>
        <v/>
      </c>
    </row>
    <row r="769" spans="1:10" x14ac:dyDescent="0.35">
      <c r="A769">
        <v>768</v>
      </c>
      <c r="B769" t="s">
        <v>26</v>
      </c>
      <c r="C769">
        <v>768</v>
      </c>
      <c r="D769">
        <v>263.99299999999999</v>
      </c>
      <c r="E769">
        <v>298167</v>
      </c>
      <c r="F769">
        <v>119469</v>
      </c>
      <c r="G769">
        <v>199.6121</v>
      </c>
      <c r="H769">
        <v>-10.08628</v>
      </c>
      <c r="I769" s="1">
        <v>13.618539999999999</v>
      </c>
      <c r="J769" t="str">
        <f t="shared" si="11"/>
        <v/>
      </c>
    </row>
    <row r="770" spans="1:10" x14ac:dyDescent="0.35">
      <c r="A770">
        <v>769</v>
      </c>
      <c r="B770" t="s">
        <v>26</v>
      </c>
      <c r="C770">
        <v>769</v>
      </c>
      <c r="D770">
        <v>263.94900000000001</v>
      </c>
      <c r="E770">
        <v>298169</v>
      </c>
      <c r="F770">
        <v>119469</v>
      </c>
      <c r="G770">
        <v>200.0925</v>
      </c>
      <c r="H770">
        <v>-10.074769999999999</v>
      </c>
      <c r="I770" s="1">
        <v>14.175140000000001</v>
      </c>
      <c r="J770" t="str">
        <f t="shared" si="11"/>
        <v/>
      </c>
    </row>
    <row r="771" spans="1:10" x14ac:dyDescent="0.35">
      <c r="A771">
        <v>770</v>
      </c>
      <c r="B771" t="s">
        <v>26</v>
      </c>
      <c r="C771">
        <v>770</v>
      </c>
      <c r="D771">
        <v>263.90100000000001</v>
      </c>
      <c r="E771">
        <v>298171</v>
      </c>
      <c r="F771">
        <v>119469</v>
      </c>
      <c r="G771">
        <v>200.5916</v>
      </c>
      <c r="H771">
        <v>-10.063510000000001</v>
      </c>
      <c r="I771" s="1">
        <v>14.72902</v>
      </c>
      <c r="J771" t="str">
        <f t="shared" ref="J771:J834" si="12">IF(H771&gt;0.5,H771,"")</f>
        <v/>
      </c>
    </row>
    <row r="772" spans="1:10" x14ac:dyDescent="0.35">
      <c r="A772">
        <v>771</v>
      </c>
      <c r="B772" t="s">
        <v>26</v>
      </c>
      <c r="C772">
        <v>771</v>
      </c>
      <c r="D772">
        <v>263.83999999999997</v>
      </c>
      <c r="E772">
        <v>298173</v>
      </c>
      <c r="F772">
        <v>119469</v>
      </c>
      <c r="G772">
        <v>201.10939999999999</v>
      </c>
      <c r="H772">
        <v>-10.054970000000001</v>
      </c>
      <c r="I772" s="1">
        <v>15.280110000000001</v>
      </c>
      <c r="J772" t="str">
        <f t="shared" si="12"/>
        <v/>
      </c>
    </row>
    <row r="773" spans="1:10" x14ac:dyDescent="0.35">
      <c r="A773">
        <v>772</v>
      </c>
      <c r="B773" t="s">
        <v>26</v>
      </c>
      <c r="C773">
        <v>772</v>
      </c>
      <c r="D773">
        <v>263.697</v>
      </c>
      <c r="E773">
        <v>298175</v>
      </c>
      <c r="F773">
        <v>119469</v>
      </c>
      <c r="G773">
        <v>201.64570000000001</v>
      </c>
      <c r="H773">
        <v>-10.06817</v>
      </c>
      <c r="I773" s="1">
        <v>15.82831</v>
      </c>
      <c r="J773" t="str">
        <f t="shared" si="12"/>
        <v/>
      </c>
    </row>
    <row r="774" spans="1:10" x14ac:dyDescent="0.35">
      <c r="A774">
        <v>773</v>
      </c>
      <c r="B774" t="s">
        <v>26</v>
      </c>
      <c r="C774">
        <v>773</v>
      </c>
      <c r="D774">
        <v>263.63400000000001</v>
      </c>
      <c r="E774">
        <v>298177</v>
      </c>
      <c r="F774">
        <v>119469</v>
      </c>
      <c r="G774">
        <v>202.2004</v>
      </c>
      <c r="H774">
        <v>-10.05842</v>
      </c>
      <c r="I774" s="1">
        <v>16.373550000000002</v>
      </c>
      <c r="J774" t="str">
        <f t="shared" si="12"/>
        <v/>
      </c>
    </row>
    <row r="775" spans="1:10" x14ac:dyDescent="0.35">
      <c r="A775">
        <v>774</v>
      </c>
      <c r="B775" t="s">
        <v>26</v>
      </c>
      <c r="C775">
        <v>774</v>
      </c>
      <c r="D775">
        <v>263.62700000000001</v>
      </c>
      <c r="E775">
        <v>298179</v>
      </c>
      <c r="F775">
        <v>119469</v>
      </c>
      <c r="G775">
        <v>202.77330000000001</v>
      </c>
      <c r="H775">
        <v>-10.032500000000001</v>
      </c>
      <c r="I775" s="1">
        <v>16.915759999999999</v>
      </c>
      <c r="J775" t="str">
        <f t="shared" si="12"/>
        <v/>
      </c>
    </row>
    <row r="776" spans="1:10" x14ac:dyDescent="0.35">
      <c r="A776">
        <v>775</v>
      </c>
      <c r="B776" t="s">
        <v>26</v>
      </c>
      <c r="C776">
        <v>775</v>
      </c>
      <c r="D776">
        <v>263.49299999999999</v>
      </c>
      <c r="E776">
        <v>298181</v>
      </c>
      <c r="F776">
        <v>119469</v>
      </c>
      <c r="G776">
        <v>203.36420000000001</v>
      </c>
      <c r="H776">
        <v>-10.04055</v>
      </c>
      <c r="I776" s="1">
        <v>17.45487</v>
      </c>
      <c r="J776" t="str">
        <f t="shared" si="12"/>
        <v/>
      </c>
    </row>
    <row r="777" spans="1:10" x14ac:dyDescent="0.35">
      <c r="A777">
        <v>776</v>
      </c>
      <c r="B777" t="s">
        <v>26</v>
      </c>
      <c r="C777">
        <v>776</v>
      </c>
      <c r="D777">
        <v>263.31799999999998</v>
      </c>
      <c r="E777">
        <v>298183</v>
      </c>
      <c r="F777">
        <v>119469</v>
      </c>
      <c r="G777">
        <v>203.97300000000001</v>
      </c>
      <c r="H777">
        <v>-10.05885</v>
      </c>
      <c r="I777" s="1">
        <v>17.9908</v>
      </c>
      <c r="J777" t="str">
        <f t="shared" si="12"/>
        <v/>
      </c>
    </row>
    <row r="778" spans="1:10" x14ac:dyDescent="0.35">
      <c r="A778">
        <v>777</v>
      </c>
      <c r="B778" t="s">
        <v>26</v>
      </c>
      <c r="C778">
        <v>777</v>
      </c>
      <c r="D778">
        <v>263.26400000000001</v>
      </c>
      <c r="E778">
        <v>298185</v>
      </c>
      <c r="F778">
        <v>119469</v>
      </c>
      <c r="G778">
        <v>204.59960000000001</v>
      </c>
      <c r="H778">
        <v>-10.043329999999999</v>
      </c>
      <c r="I778" s="1">
        <v>18.523499999999999</v>
      </c>
      <c r="J778" t="str">
        <f t="shared" si="12"/>
        <v/>
      </c>
    </row>
    <row r="779" spans="1:10" x14ac:dyDescent="0.35">
      <c r="A779">
        <v>778</v>
      </c>
      <c r="B779" t="s">
        <v>26</v>
      </c>
      <c r="C779">
        <v>778</v>
      </c>
      <c r="D779">
        <v>263.15199999999999</v>
      </c>
      <c r="E779">
        <v>298187</v>
      </c>
      <c r="F779">
        <v>119469</v>
      </c>
      <c r="G779">
        <v>205.24379999999999</v>
      </c>
      <c r="H779">
        <v>-10.042770000000001</v>
      </c>
      <c r="I779" s="1">
        <v>19.052910000000001</v>
      </c>
      <c r="J779" t="str">
        <f t="shared" si="12"/>
        <v/>
      </c>
    </row>
    <row r="780" spans="1:10" x14ac:dyDescent="0.35">
      <c r="A780">
        <v>779</v>
      </c>
      <c r="B780" t="s">
        <v>26</v>
      </c>
      <c r="C780">
        <v>779</v>
      </c>
      <c r="D780">
        <v>263.03199999999998</v>
      </c>
      <c r="E780">
        <v>298189</v>
      </c>
      <c r="F780">
        <v>119469</v>
      </c>
      <c r="G780">
        <v>205.90530000000001</v>
      </c>
      <c r="H780">
        <v>-10.04354</v>
      </c>
      <c r="I780" s="1">
        <v>19.578949999999999</v>
      </c>
      <c r="J780" t="str">
        <f t="shared" si="12"/>
        <v/>
      </c>
    </row>
    <row r="781" spans="1:10" x14ac:dyDescent="0.35">
      <c r="A781">
        <v>780</v>
      </c>
      <c r="B781" t="s">
        <v>26</v>
      </c>
      <c r="C781">
        <v>780</v>
      </c>
      <c r="D781">
        <v>262.89600000000002</v>
      </c>
      <c r="E781">
        <v>298191</v>
      </c>
      <c r="F781">
        <v>119469</v>
      </c>
      <c r="G781">
        <v>206.58410000000001</v>
      </c>
      <c r="H781">
        <v>-10.047779999999999</v>
      </c>
      <c r="I781" s="1">
        <v>20.101579999999998</v>
      </c>
      <c r="J781" t="str">
        <f t="shared" si="12"/>
        <v/>
      </c>
    </row>
    <row r="782" spans="1:10" x14ac:dyDescent="0.35">
      <c r="A782">
        <v>781</v>
      </c>
      <c r="B782" t="s">
        <v>26</v>
      </c>
      <c r="C782">
        <v>781</v>
      </c>
      <c r="D782">
        <v>262.83600000000001</v>
      </c>
      <c r="E782">
        <v>298193</v>
      </c>
      <c r="F782">
        <v>119469</v>
      </c>
      <c r="G782">
        <v>207.28</v>
      </c>
      <c r="H782">
        <v>-10.030810000000001</v>
      </c>
      <c r="I782" s="1">
        <v>20.620750000000001</v>
      </c>
      <c r="J782" t="str">
        <f t="shared" si="12"/>
        <v/>
      </c>
    </row>
    <row r="783" spans="1:10" x14ac:dyDescent="0.35">
      <c r="A783">
        <v>782</v>
      </c>
      <c r="B783" t="s">
        <v>26</v>
      </c>
      <c r="C783">
        <v>782</v>
      </c>
      <c r="D783">
        <v>262.81099999999998</v>
      </c>
      <c r="E783">
        <v>298195</v>
      </c>
      <c r="F783">
        <v>119469</v>
      </c>
      <c r="G783">
        <v>207.99279999999999</v>
      </c>
      <c r="H783">
        <v>-10.00381</v>
      </c>
      <c r="I783" s="1">
        <v>21.136399999999998</v>
      </c>
      <c r="J783" t="str">
        <f t="shared" si="12"/>
        <v/>
      </c>
    </row>
    <row r="784" spans="1:10" x14ac:dyDescent="0.35">
      <c r="A784">
        <v>783</v>
      </c>
      <c r="B784" t="s">
        <v>26</v>
      </c>
      <c r="C784">
        <v>783</v>
      </c>
      <c r="D784">
        <v>262.77199999999999</v>
      </c>
      <c r="E784">
        <v>298197</v>
      </c>
      <c r="F784">
        <v>119469</v>
      </c>
      <c r="G784">
        <v>208.72229999999999</v>
      </c>
      <c r="H784">
        <v>-9.9799319999999998</v>
      </c>
      <c r="I784" s="1">
        <v>21.648489999999999</v>
      </c>
      <c r="J784" t="str">
        <f t="shared" si="12"/>
        <v/>
      </c>
    </row>
    <row r="785" spans="1:10" x14ac:dyDescent="0.35">
      <c r="A785">
        <v>784</v>
      </c>
      <c r="B785" t="s">
        <v>26</v>
      </c>
      <c r="C785">
        <v>784</v>
      </c>
      <c r="D785">
        <v>262.75700000000001</v>
      </c>
      <c r="E785">
        <v>298199</v>
      </c>
      <c r="F785">
        <v>119469</v>
      </c>
      <c r="G785">
        <v>209.4684</v>
      </c>
      <c r="H785">
        <v>-9.9490770000000008</v>
      </c>
      <c r="I785" s="1">
        <v>22.156960000000002</v>
      </c>
      <c r="J785" t="str">
        <f t="shared" si="12"/>
        <v/>
      </c>
    </row>
    <row r="786" spans="1:10" x14ac:dyDescent="0.35">
      <c r="A786">
        <v>785</v>
      </c>
      <c r="B786" t="s">
        <v>26</v>
      </c>
      <c r="C786">
        <v>785</v>
      </c>
      <c r="D786">
        <v>262.68700000000001</v>
      </c>
      <c r="E786">
        <v>298201</v>
      </c>
      <c r="F786">
        <v>119469</v>
      </c>
      <c r="G786">
        <v>210.23079999999999</v>
      </c>
      <c r="H786">
        <v>-9.9322239999999997</v>
      </c>
      <c r="I786" s="1">
        <v>22.66179</v>
      </c>
      <c r="J786" t="str">
        <f t="shared" si="12"/>
        <v/>
      </c>
    </row>
    <row r="787" spans="1:10" x14ac:dyDescent="0.35">
      <c r="A787">
        <v>786</v>
      </c>
      <c r="B787" t="s">
        <v>26</v>
      </c>
      <c r="C787">
        <v>786</v>
      </c>
      <c r="D787">
        <v>262.62900000000002</v>
      </c>
      <c r="E787">
        <v>298203</v>
      </c>
      <c r="F787">
        <v>119469</v>
      </c>
      <c r="G787">
        <v>211.0095</v>
      </c>
      <c r="H787">
        <v>-9.9115800000000007</v>
      </c>
      <c r="I787" s="1">
        <v>23.162939999999999</v>
      </c>
      <c r="J787" t="str">
        <f t="shared" si="12"/>
        <v/>
      </c>
    </row>
    <row r="788" spans="1:10" x14ac:dyDescent="0.35">
      <c r="A788">
        <v>787</v>
      </c>
      <c r="B788" t="s">
        <v>26</v>
      </c>
      <c r="C788">
        <v>787</v>
      </c>
      <c r="D788">
        <v>262.5</v>
      </c>
      <c r="E788">
        <v>298205</v>
      </c>
      <c r="F788">
        <v>119469</v>
      </c>
      <c r="G788">
        <v>211.80420000000001</v>
      </c>
      <c r="H788">
        <v>-9.9089910000000003</v>
      </c>
      <c r="I788" s="1">
        <v>23.660360000000001</v>
      </c>
      <c r="J788" t="str">
        <f t="shared" si="12"/>
        <v/>
      </c>
    </row>
    <row r="789" spans="1:10" x14ac:dyDescent="0.35">
      <c r="A789">
        <v>788</v>
      </c>
      <c r="B789" t="s">
        <v>26</v>
      </c>
      <c r="C789">
        <v>788</v>
      </c>
      <c r="D789">
        <v>262.483</v>
      </c>
      <c r="E789">
        <v>298207</v>
      </c>
      <c r="F789">
        <v>119469</v>
      </c>
      <c r="G789">
        <v>212.6147</v>
      </c>
      <c r="H789">
        <v>-9.8764090000000007</v>
      </c>
      <c r="I789" s="1">
        <v>24.154019999999999</v>
      </c>
      <c r="J789" t="str">
        <f t="shared" si="12"/>
        <v/>
      </c>
    </row>
    <row r="790" spans="1:10" x14ac:dyDescent="0.35">
      <c r="A790">
        <v>789</v>
      </c>
      <c r="B790" t="s">
        <v>26</v>
      </c>
      <c r="C790">
        <v>789</v>
      </c>
      <c r="D790">
        <v>262.529</v>
      </c>
      <c r="E790">
        <v>298209</v>
      </c>
      <c r="F790">
        <v>119469</v>
      </c>
      <c r="G790">
        <v>213.4409</v>
      </c>
      <c r="H790">
        <v>-9.8269389999999994</v>
      </c>
      <c r="I790" s="1">
        <v>24.643899999999999</v>
      </c>
      <c r="J790" t="str">
        <f t="shared" si="12"/>
        <v/>
      </c>
    </row>
    <row r="791" spans="1:10" x14ac:dyDescent="0.35">
      <c r="A791">
        <v>790</v>
      </c>
      <c r="B791" t="s">
        <v>26</v>
      </c>
      <c r="C791">
        <v>790</v>
      </c>
      <c r="D791">
        <v>262.45800000000003</v>
      </c>
      <c r="E791">
        <v>298211</v>
      </c>
      <c r="F791">
        <v>119469</v>
      </c>
      <c r="G791">
        <v>214.2825</v>
      </c>
      <c r="H791">
        <v>-9.8075259999999993</v>
      </c>
      <c r="I791" s="1">
        <v>25.12997</v>
      </c>
      <c r="J791" t="str">
        <f t="shared" si="12"/>
        <v/>
      </c>
    </row>
    <row r="792" spans="1:10" x14ac:dyDescent="0.35">
      <c r="A792">
        <v>791</v>
      </c>
      <c r="B792" t="s">
        <v>26</v>
      </c>
      <c r="C792">
        <v>791</v>
      </c>
      <c r="D792">
        <v>262.31</v>
      </c>
      <c r="E792">
        <v>298213</v>
      </c>
      <c r="F792">
        <v>119469</v>
      </c>
      <c r="G792">
        <v>215.1395</v>
      </c>
      <c r="H792">
        <v>-9.8074870000000001</v>
      </c>
      <c r="I792" s="1">
        <v>25.612189999999998</v>
      </c>
      <c r="J792" t="str">
        <f t="shared" si="12"/>
        <v/>
      </c>
    </row>
    <row r="793" spans="1:10" x14ac:dyDescent="0.35">
      <c r="A793">
        <v>792</v>
      </c>
      <c r="B793" t="s">
        <v>26</v>
      </c>
      <c r="C793">
        <v>792</v>
      </c>
      <c r="D793">
        <v>262.21499999999997</v>
      </c>
      <c r="E793">
        <v>298215</v>
      </c>
      <c r="F793">
        <v>119469</v>
      </c>
      <c r="G793">
        <v>216.01159999999999</v>
      </c>
      <c r="H793">
        <v>-9.7931279999999994</v>
      </c>
      <c r="I793" s="1">
        <v>26.09056</v>
      </c>
      <c r="J793" t="str">
        <f t="shared" si="12"/>
        <v/>
      </c>
    </row>
    <row r="794" spans="1:10" x14ac:dyDescent="0.35">
      <c r="A794">
        <v>793</v>
      </c>
      <c r="B794" t="s">
        <v>26</v>
      </c>
      <c r="C794">
        <v>793</v>
      </c>
      <c r="D794">
        <v>262.221</v>
      </c>
      <c r="E794">
        <v>298217</v>
      </c>
      <c r="F794">
        <v>119469</v>
      </c>
      <c r="G794">
        <v>216.89859999999999</v>
      </c>
      <c r="H794">
        <v>-9.7523110000000006</v>
      </c>
      <c r="I794" s="1">
        <v>26.565049999999999</v>
      </c>
      <c r="J794" t="str">
        <f t="shared" si="12"/>
        <v/>
      </c>
    </row>
    <row r="795" spans="1:10" x14ac:dyDescent="0.35">
      <c r="A795">
        <v>794</v>
      </c>
      <c r="B795" t="s">
        <v>26</v>
      </c>
      <c r="C795">
        <v>794</v>
      </c>
      <c r="D795">
        <v>262.15499999999997</v>
      </c>
      <c r="E795">
        <v>298219</v>
      </c>
      <c r="F795">
        <v>119469</v>
      </c>
      <c r="G795">
        <v>217.8004</v>
      </c>
      <c r="H795">
        <v>-9.7295680000000004</v>
      </c>
      <c r="I795" s="1">
        <v>27.035640000000001</v>
      </c>
      <c r="J795" t="str">
        <f t="shared" si="12"/>
        <v/>
      </c>
    </row>
    <row r="796" spans="1:10" x14ac:dyDescent="0.35">
      <c r="A796">
        <v>795</v>
      </c>
      <c r="B796" t="s">
        <v>26</v>
      </c>
      <c r="C796">
        <v>795</v>
      </c>
      <c r="D796">
        <v>262.03899999999999</v>
      </c>
      <c r="E796">
        <v>298221</v>
      </c>
      <c r="F796">
        <v>119469</v>
      </c>
      <c r="G796">
        <v>218.7167</v>
      </c>
      <c r="H796">
        <v>-9.719106</v>
      </c>
      <c r="I796" s="1">
        <v>27.502320000000001</v>
      </c>
      <c r="J796" t="str">
        <f t="shared" si="12"/>
        <v/>
      </c>
    </row>
    <row r="797" spans="1:10" x14ac:dyDescent="0.35">
      <c r="A797">
        <v>796</v>
      </c>
      <c r="B797" t="s">
        <v>26</v>
      </c>
      <c r="C797">
        <v>796</v>
      </c>
      <c r="D797">
        <v>261.952</v>
      </c>
      <c r="E797">
        <v>298223</v>
      </c>
      <c r="F797">
        <v>119469</v>
      </c>
      <c r="G797">
        <v>219.6474</v>
      </c>
      <c r="H797">
        <v>-9.7007560000000002</v>
      </c>
      <c r="I797" s="1">
        <v>27.96508</v>
      </c>
      <c r="J797" t="str">
        <f t="shared" si="12"/>
        <v/>
      </c>
    </row>
    <row r="798" spans="1:10" x14ac:dyDescent="0.35">
      <c r="A798">
        <v>797</v>
      </c>
      <c r="B798" t="s">
        <v>26</v>
      </c>
      <c r="C798">
        <v>797</v>
      </c>
      <c r="D798">
        <v>261.90699999999998</v>
      </c>
      <c r="E798">
        <v>298225</v>
      </c>
      <c r="F798">
        <v>119469</v>
      </c>
      <c r="G798">
        <v>220.5924</v>
      </c>
      <c r="H798">
        <v>-9.6713419999999992</v>
      </c>
      <c r="I798" s="1">
        <v>28.4239</v>
      </c>
      <c r="J798" t="str">
        <f t="shared" si="12"/>
        <v/>
      </c>
    </row>
    <row r="799" spans="1:10" x14ac:dyDescent="0.35">
      <c r="A799">
        <v>798</v>
      </c>
      <c r="B799" t="s">
        <v>26</v>
      </c>
      <c r="C799">
        <v>798</v>
      </c>
      <c r="D799">
        <v>261.85500000000002</v>
      </c>
      <c r="E799">
        <v>298227</v>
      </c>
      <c r="F799">
        <v>119469</v>
      </c>
      <c r="G799">
        <v>221.5513</v>
      </c>
      <c r="H799">
        <v>-9.6433400000000002</v>
      </c>
      <c r="I799" s="1">
        <v>28.878769999999999</v>
      </c>
      <c r="J799" t="str">
        <f t="shared" si="12"/>
        <v/>
      </c>
    </row>
    <row r="800" spans="1:10" x14ac:dyDescent="0.35">
      <c r="A800">
        <v>799</v>
      </c>
      <c r="B800" t="s">
        <v>26</v>
      </c>
      <c r="C800">
        <v>799</v>
      </c>
      <c r="D800">
        <v>261.79899999999998</v>
      </c>
      <c r="E800">
        <v>298229</v>
      </c>
      <c r="F800">
        <v>119469</v>
      </c>
      <c r="G800">
        <v>222.52420000000001</v>
      </c>
      <c r="H800">
        <v>-9.6159820000000007</v>
      </c>
      <c r="I800" s="1">
        <v>29.329699999999999</v>
      </c>
      <c r="J800" t="str">
        <f t="shared" si="12"/>
        <v/>
      </c>
    </row>
    <row r="801" spans="1:10" x14ac:dyDescent="0.35">
      <c r="A801">
        <v>800</v>
      </c>
      <c r="B801" t="s">
        <v>26</v>
      </c>
      <c r="C801">
        <v>800</v>
      </c>
      <c r="D801">
        <v>261.74599999999998</v>
      </c>
      <c r="E801">
        <v>298231</v>
      </c>
      <c r="F801">
        <v>119469</v>
      </c>
      <c r="G801">
        <v>223.51060000000001</v>
      </c>
      <c r="H801">
        <v>-9.5875419999999991</v>
      </c>
      <c r="I801" s="1">
        <v>29.776679999999999</v>
      </c>
      <c r="J801" t="str">
        <f t="shared" si="12"/>
        <v/>
      </c>
    </row>
    <row r="802" spans="1:10" x14ac:dyDescent="0.35">
      <c r="A802">
        <v>801</v>
      </c>
      <c r="B802" t="s">
        <v>26</v>
      </c>
      <c r="C802">
        <v>801</v>
      </c>
      <c r="D802">
        <v>261.61599999999999</v>
      </c>
      <c r="E802">
        <v>298233</v>
      </c>
      <c r="F802">
        <v>119469</v>
      </c>
      <c r="G802">
        <v>224.51060000000001</v>
      </c>
      <c r="H802">
        <v>-9.5778859999999995</v>
      </c>
      <c r="I802" s="1">
        <v>30.2197</v>
      </c>
      <c r="J802" t="str">
        <f t="shared" si="12"/>
        <v/>
      </c>
    </row>
    <row r="803" spans="1:10" x14ac:dyDescent="0.35">
      <c r="A803">
        <v>802</v>
      </c>
      <c r="B803" t="s">
        <v>26</v>
      </c>
      <c r="C803">
        <v>802</v>
      </c>
      <c r="D803">
        <v>261.52800000000002</v>
      </c>
      <c r="E803">
        <v>298235</v>
      </c>
      <c r="F803">
        <v>119469</v>
      </c>
      <c r="G803">
        <v>225.52379999999999</v>
      </c>
      <c r="H803">
        <v>-9.5573899999999998</v>
      </c>
      <c r="I803" s="1">
        <v>30.658760000000001</v>
      </c>
      <c r="J803" t="str">
        <f t="shared" si="12"/>
        <v/>
      </c>
    </row>
    <row r="804" spans="1:10" x14ac:dyDescent="0.35">
      <c r="A804">
        <v>803</v>
      </c>
      <c r="B804" t="s">
        <v>26</v>
      </c>
      <c r="C804">
        <v>803</v>
      </c>
      <c r="D804">
        <v>261.55</v>
      </c>
      <c r="E804">
        <v>298237</v>
      </c>
      <c r="F804">
        <v>119469</v>
      </c>
      <c r="G804">
        <v>226.55019999999999</v>
      </c>
      <c r="H804">
        <v>-9.5094709999999996</v>
      </c>
      <c r="I804" s="1">
        <v>31.093879999999999</v>
      </c>
      <c r="J804" t="str">
        <f t="shared" si="12"/>
        <v/>
      </c>
    </row>
    <row r="805" spans="1:10" x14ac:dyDescent="0.35">
      <c r="A805">
        <v>804</v>
      </c>
      <c r="B805" t="s">
        <v>26</v>
      </c>
      <c r="C805">
        <v>804</v>
      </c>
      <c r="D805">
        <v>262.29700000000003</v>
      </c>
      <c r="E805">
        <v>298239</v>
      </c>
      <c r="F805">
        <v>119469</v>
      </c>
      <c r="G805">
        <v>227.58949999999999</v>
      </c>
      <c r="H805">
        <v>-9.283766</v>
      </c>
      <c r="I805" s="1">
        <v>31.525040000000001</v>
      </c>
      <c r="J805" t="str">
        <f t="shared" si="12"/>
        <v/>
      </c>
    </row>
    <row r="806" spans="1:10" x14ac:dyDescent="0.35">
      <c r="A806">
        <v>805</v>
      </c>
      <c r="B806" t="s">
        <v>26</v>
      </c>
      <c r="C806">
        <v>805</v>
      </c>
      <c r="D806">
        <v>262.76400000000001</v>
      </c>
      <c r="E806">
        <v>298241</v>
      </c>
      <c r="F806">
        <v>119469</v>
      </c>
      <c r="G806">
        <v>228.64160000000001</v>
      </c>
      <c r="H806">
        <v>-9.1277410000000003</v>
      </c>
      <c r="I806" s="1">
        <v>31.952259999999999</v>
      </c>
      <c r="J806" t="str">
        <f t="shared" si="12"/>
        <v/>
      </c>
    </row>
    <row r="807" spans="1:10" x14ac:dyDescent="0.35">
      <c r="A807">
        <v>806</v>
      </c>
      <c r="B807" t="s">
        <v>26</v>
      </c>
      <c r="C807">
        <v>806</v>
      </c>
      <c r="D807">
        <v>262.245</v>
      </c>
      <c r="E807">
        <v>298243</v>
      </c>
      <c r="F807">
        <v>119469</v>
      </c>
      <c r="G807">
        <v>229.7063</v>
      </c>
      <c r="H807">
        <v>-9.2123220000000003</v>
      </c>
      <c r="I807" s="1">
        <v>32.375540000000001</v>
      </c>
      <c r="J807" t="str">
        <f t="shared" si="12"/>
        <v/>
      </c>
    </row>
    <row r="808" spans="1:10" x14ac:dyDescent="0.35">
      <c r="A808">
        <v>807</v>
      </c>
      <c r="B808" t="s">
        <v>26</v>
      </c>
      <c r="C808">
        <v>807</v>
      </c>
      <c r="D808">
        <v>260.928</v>
      </c>
      <c r="E808">
        <v>298245</v>
      </c>
      <c r="F808">
        <v>119469</v>
      </c>
      <c r="G808">
        <v>230.7834</v>
      </c>
      <c r="H808">
        <v>-9.4884330000000006</v>
      </c>
      <c r="I808" s="1">
        <v>32.794899999999998</v>
      </c>
      <c r="J808" t="str">
        <f t="shared" si="12"/>
        <v/>
      </c>
    </row>
    <row r="809" spans="1:10" x14ac:dyDescent="0.35">
      <c r="A809">
        <v>808</v>
      </c>
      <c r="B809" t="s">
        <v>26</v>
      </c>
      <c r="C809">
        <v>808</v>
      </c>
      <c r="D809">
        <v>260.863</v>
      </c>
      <c r="E809">
        <v>298247</v>
      </c>
      <c r="F809">
        <v>119469</v>
      </c>
      <c r="G809">
        <v>231.87280000000001</v>
      </c>
      <c r="H809">
        <v>-9.4602869999999992</v>
      </c>
      <c r="I809" s="1">
        <v>33.210329999999999</v>
      </c>
      <c r="J809" t="str">
        <f t="shared" si="12"/>
        <v/>
      </c>
    </row>
    <row r="810" spans="1:10" x14ac:dyDescent="0.35">
      <c r="A810">
        <v>809</v>
      </c>
      <c r="B810" t="s">
        <v>26</v>
      </c>
      <c r="C810">
        <v>809</v>
      </c>
      <c r="D810">
        <v>260.85899999999998</v>
      </c>
      <c r="E810">
        <v>298249</v>
      </c>
      <c r="F810">
        <v>119469</v>
      </c>
      <c r="G810">
        <v>232.9742</v>
      </c>
      <c r="H810">
        <v>-9.4173229999999997</v>
      </c>
      <c r="I810" s="1">
        <v>33.621859999999998</v>
      </c>
      <c r="J810" t="str">
        <f t="shared" si="12"/>
        <v/>
      </c>
    </row>
    <row r="811" spans="1:10" x14ac:dyDescent="0.35">
      <c r="A811">
        <v>810</v>
      </c>
      <c r="B811" t="s">
        <v>26</v>
      </c>
      <c r="C811">
        <v>810</v>
      </c>
      <c r="D811">
        <v>260.82299999999998</v>
      </c>
      <c r="E811">
        <v>298251</v>
      </c>
      <c r="F811">
        <v>119469</v>
      </c>
      <c r="G811">
        <v>234.08760000000001</v>
      </c>
      <c r="H811">
        <v>-9.3819049999999997</v>
      </c>
      <c r="I811" s="1">
        <v>34.029499999999999</v>
      </c>
      <c r="J811" t="str">
        <f t="shared" si="12"/>
        <v/>
      </c>
    </row>
    <row r="812" spans="1:10" x14ac:dyDescent="0.35">
      <c r="A812">
        <v>811</v>
      </c>
      <c r="B812" t="s">
        <v>26</v>
      </c>
      <c r="C812">
        <v>811</v>
      </c>
      <c r="D812">
        <v>260.70499999999998</v>
      </c>
      <c r="E812">
        <v>298253</v>
      </c>
      <c r="F812">
        <v>119469</v>
      </c>
      <c r="G812">
        <v>235.21270000000001</v>
      </c>
      <c r="H812">
        <v>-9.3658059999999992</v>
      </c>
      <c r="I812" s="1">
        <v>34.433250000000001</v>
      </c>
      <c r="J812" t="str">
        <f t="shared" si="12"/>
        <v/>
      </c>
    </row>
    <row r="813" spans="1:10" x14ac:dyDescent="0.35">
      <c r="A813">
        <v>812</v>
      </c>
      <c r="B813" t="s">
        <v>26</v>
      </c>
      <c r="C813">
        <v>812</v>
      </c>
      <c r="D813">
        <v>260.589</v>
      </c>
      <c r="E813">
        <v>298255</v>
      </c>
      <c r="F813">
        <v>119469</v>
      </c>
      <c r="G813">
        <v>236.3493</v>
      </c>
      <c r="H813">
        <v>-9.3489389999999997</v>
      </c>
      <c r="I813" s="1">
        <v>34.83314</v>
      </c>
      <c r="J813" t="str">
        <f t="shared" si="12"/>
        <v/>
      </c>
    </row>
    <row r="814" spans="1:10" x14ac:dyDescent="0.35">
      <c r="A814">
        <v>813</v>
      </c>
      <c r="B814" t="s">
        <v>26</v>
      </c>
      <c r="C814">
        <v>813</v>
      </c>
      <c r="D814">
        <v>260.375</v>
      </c>
      <c r="E814">
        <v>298257</v>
      </c>
      <c r="F814">
        <v>119469</v>
      </c>
      <c r="G814">
        <v>237.4974</v>
      </c>
      <c r="H814">
        <v>-9.3548069999999992</v>
      </c>
      <c r="I814" s="1">
        <v>35.229190000000003</v>
      </c>
      <c r="J814" t="str">
        <f t="shared" si="12"/>
        <v/>
      </c>
    </row>
    <row r="815" spans="1:10" x14ac:dyDescent="0.35">
      <c r="A815">
        <v>814</v>
      </c>
      <c r="B815" t="s">
        <v>26</v>
      </c>
      <c r="C815">
        <v>814</v>
      </c>
      <c r="D815">
        <v>260.22000000000003</v>
      </c>
      <c r="E815">
        <v>298259</v>
      </c>
      <c r="F815">
        <v>119469</v>
      </c>
      <c r="G815">
        <v>238.6567</v>
      </c>
      <c r="H815">
        <v>-9.3463960000000004</v>
      </c>
      <c r="I815" s="1">
        <v>35.621400000000001</v>
      </c>
      <c r="J815" t="str">
        <f t="shared" si="12"/>
        <v/>
      </c>
    </row>
    <row r="816" spans="1:10" x14ac:dyDescent="0.35">
      <c r="A816">
        <v>815</v>
      </c>
      <c r="B816" t="s">
        <v>26</v>
      </c>
      <c r="C816">
        <v>815</v>
      </c>
      <c r="D816">
        <v>259.99200000000002</v>
      </c>
      <c r="E816">
        <v>298261</v>
      </c>
      <c r="F816">
        <v>119469</v>
      </c>
      <c r="G816">
        <v>239.827</v>
      </c>
      <c r="H816">
        <v>-9.3546270000000007</v>
      </c>
      <c r="I816" s="1">
        <v>36.009810000000002</v>
      </c>
      <c r="J816" t="str">
        <f t="shared" si="12"/>
        <v/>
      </c>
    </row>
    <row r="817" spans="1:10" x14ac:dyDescent="0.35">
      <c r="A817">
        <v>816</v>
      </c>
      <c r="B817" t="s">
        <v>26</v>
      </c>
      <c r="C817">
        <v>816</v>
      </c>
      <c r="D817">
        <v>259.79300000000001</v>
      </c>
      <c r="E817">
        <v>298263</v>
      </c>
      <c r="F817">
        <v>119469</v>
      </c>
      <c r="G817">
        <v>241.00829999999999</v>
      </c>
      <c r="H817">
        <v>-9.3556439999999998</v>
      </c>
      <c r="I817" s="1">
        <v>36.394419999999997</v>
      </c>
      <c r="J817" t="str">
        <f t="shared" si="12"/>
        <v/>
      </c>
    </row>
    <row r="818" spans="1:10" x14ac:dyDescent="0.35">
      <c r="A818">
        <v>817</v>
      </c>
      <c r="B818" t="s">
        <v>26</v>
      </c>
      <c r="C818">
        <v>817</v>
      </c>
      <c r="D818">
        <v>259.649</v>
      </c>
      <c r="E818">
        <v>298265</v>
      </c>
      <c r="F818">
        <v>119469</v>
      </c>
      <c r="G818">
        <v>242.2003</v>
      </c>
      <c r="H818">
        <v>-9.3435790000000001</v>
      </c>
      <c r="I818" s="1">
        <v>36.775269999999999</v>
      </c>
      <c r="J818" t="str">
        <f t="shared" si="12"/>
        <v/>
      </c>
    </row>
    <row r="819" spans="1:10" x14ac:dyDescent="0.35">
      <c r="A819">
        <v>818</v>
      </c>
      <c r="B819" t="s">
        <v>26</v>
      </c>
      <c r="C819">
        <v>818</v>
      </c>
      <c r="D819">
        <v>259.53899999999999</v>
      </c>
      <c r="E819">
        <v>298267</v>
      </c>
      <c r="F819">
        <v>119469</v>
      </c>
      <c r="G819">
        <v>243.40299999999999</v>
      </c>
      <c r="H819">
        <v>-9.3234349999999999</v>
      </c>
      <c r="I819" s="1">
        <v>37.152369999999998</v>
      </c>
      <c r="J819" t="str">
        <f t="shared" si="12"/>
        <v/>
      </c>
    </row>
    <row r="820" spans="1:10" x14ac:dyDescent="0.35">
      <c r="A820">
        <v>819</v>
      </c>
      <c r="B820" t="s">
        <v>26</v>
      </c>
      <c r="C820">
        <v>819</v>
      </c>
      <c r="D820">
        <v>259.375</v>
      </c>
      <c r="E820">
        <v>298269</v>
      </c>
      <c r="F820">
        <v>119469</v>
      </c>
      <c r="G820">
        <v>244.61600000000001</v>
      </c>
      <c r="H820">
        <v>-9.3154179999999993</v>
      </c>
      <c r="I820" s="1">
        <v>37.525750000000002</v>
      </c>
      <c r="J820" t="str">
        <f t="shared" si="12"/>
        <v/>
      </c>
    </row>
    <row r="821" spans="1:10" x14ac:dyDescent="0.35">
      <c r="A821">
        <v>820</v>
      </c>
      <c r="B821" t="s">
        <v>26</v>
      </c>
      <c r="C821">
        <v>820</v>
      </c>
      <c r="D821">
        <v>259.18200000000002</v>
      </c>
      <c r="E821">
        <v>298271</v>
      </c>
      <c r="F821">
        <v>119469</v>
      </c>
      <c r="G821">
        <v>245.83940000000001</v>
      </c>
      <c r="H821">
        <v>-9.3136759999999992</v>
      </c>
      <c r="I821" s="1">
        <v>37.895420000000001</v>
      </c>
      <c r="J821" t="str">
        <f t="shared" si="12"/>
        <v/>
      </c>
    </row>
    <row r="822" spans="1:10" x14ac:dyDescent="0.35">
      <c r="A822">
        <v>821</v>
      </c>
      <c r="B822" t="s">
        <v>26</v>
      </c>
      <c r="C822">
        <v>821</v>
      </c>
      <c r="D822">
        <v>258.97899999999998</v>
      </c>
      <c r="E822">
        <v>298273</v>
      </c>
      <c r="F822">
        <v>119469</v>
      </c>
      <c r="G822">
        <v>247.0729</v>
      </c>
      <c r="H822">
        <v>-9.3138349999999992</v>
      </c>
      <c r="I822" s="1">
        <v>38.261429999999997</v>
      </c>
      <c r="J822" t="str">
        <f t="shared" si="12"/>
        <v/>
      </c>
    </row>
    <row r="823" spans="1:10" x14ac:dyDescent="0.35">
      <c r="A823">
        <v>822</v>
      </c>
      <c r="B823" t="s">
        <v>26</v>
      </c>
      <c r="C823">
        <v>822</v>
      </c>
      <c r="D823">
        <v>258.85500000000002</v>
      </c>
      <c r="E823">
        <v>298275</v>
      </c>
      <c r="F823">
        <v>119469</v>
      </c>
      <c r="G823">
        <v>248.31630000000001</v>
      </c>
      <c r="H823">
        <v>-9.2958759999999998</v>
      </c>
      <c r="I823" s="1">
        <v>38.62377</v>
      </c>
      <c r="J823" t="str">
        <f t="shared" si="12"/>
        <v/>
      </c>
    </row>
    <row r="824" spans="1:10" x14ac:dyDescent="0.35">
      <c r="A824">
        <v>823</v>
      </c>
      <c r="B824" t="s">
        <v>26</v>
      </c>
      <c r="C824">
        <v>823</v>
      </c>
      <c r="D824">
        <v>258.77499999999998</v>
      </c>
      <c r="E824">
        <v>298277</v>
      </c>
      <c r="F824">
        <v>119469</v>
      </c>
      <c r="G824">
        <v>249.56960000000001</v>
      </c>
      <c r="H824">
        <v>-9.2678930000000008</v>
      </c>
      <c r="I824" s="1">
        <v>38.982500000000002</v>
      </c>
      <c r="J824" t="str">
        <f t="shared" si="12"/>
        <v/>
      </c>
    </row>
    <row r="825" spans="1:10" x14ac:dyDescent="0.35">
      <c r="A825">
        <v>824</v>
      </c>
      <c r="B825" t="s">
        <v>26</v>
      </c>
      <c r="C825">
        <v>824</v>
      </c>
      <c r="D825">
        <v>258.74799999999999</v>
      </c>
      <c r="E825">
        <v>298279</v>
      </c>
      <c r="F825">
        <v>119469</v>
      </c>
      <c r="G825">
        <v>250.83260000000001</v>
      </c>
      <c r="H825">
        <v>-9.22804</v>
      </c>
      <c r="I825" s="1">
        <v>39.337620000000001</v>
      </c>
      <c r="J825" t="str">
        <f t="shared" si="12"/>
        <v/>
      </c>
    </row>
    <row r="826" spans="1:10" x14ac:dyDescent="0.35">
      <c r="A826">
        <v>825</v>
      </c>
      <c r="B826" t="s">
        <v>26</v>
      </c>
      <c r="C826">
        <v>825</v>
      </c>
      <c r="D826">
        <v>258.78300000000002</v>
      </c>
      <c r="E826">
        <v>298281</v>
      </c>
      <c r="F826">
        <v>119469</v>
      </c>
      <c r="G826">
        <v>252.10509999999999</v>
      </c>
      <c r="H826">
        <v>-9.1745040000000007</v>
      </c>
      <c r="I826" s="1">
        <v>39.689169999999997</v>
      </c>
      <c r="J826" t="str">
        <f t="shared" si="12"/>
        <v/>
      </c>
    </row>
    <row r="827" spans="1:10" x14ac:dyDescent="0.35">
      <c r="A827">
        <v>826</v>
      </c>
      <c r="B827" t="s">
        <v>26</v>
      </c>
      <c r="C827">
        <v>826</v>
      </c>
      <c r="D827">
        <v>258.81400000000002</v>
      </c>
      <c r="E827">
        <v>298283</v>
      </c>
      <c r="F827">
        <v>119469</v>
      </c>
      <c r="G827">
        <v>253.3871</v>
      </c>
      <c r="H827">
        <v>-9.1220370000000006</v>
      </c>
      <c r="I827" s="1">
        <v>40.037190000000002</v>
      </c>
      <c r="J827" t="str">
        <f t="shared" si="12"/>
        <v/>
      </c>
    </row>
    <row r="828" spans="1:10" x14ac:dyDescent="0.35">
      <c r="A828">
        <v>827</v>
      </c>
      <c r="B828" t="s">
        <v>26</v>
      </c>
      <c r="C828">
        <v>827</v>
      </c>
      <c r="D828">
        <v>258.851</v>
      </c>
      <c r="E828">
        <v>298285</v>
      </c>
      <c r="F828">
        <v>119469</v>
      </c>
      <c r="G828">
        <v>254.6782</v>
      </c>
      <c r="H828">
        <v>-9.0684470000000008</v>
      </c>
      <c r="I828" s="1">
        <v>40.381680000000003</v>
      </c>
      <c r="J828" t="str">
        <f t="shared" si="12"/>
        <v/>
      </c>
    </row>
    <row r="829" spans="1:10" x14ac:dyDescent="0.35">
      <c r="A829">
        <v>828</v>
      </c>
      <c r="B829" t="s">
        <v>26</v>
      </c>
      <c r="C829">
        <v>828</v>
      </c>
      <c r="D829">
        <v>0</v>
      </c>
      <c r="E829">
        <v>298287</v>
      </c>
      <c r="F829">
        <v>119469</v>
      </c>
      <c r="G829">
        <v>255.9785</v>
      </c>
      <c r="H829">
        <v>-49.479950000000002</v>
      </c>
      <c r="I829" s="1">
        <v>40.722679999999997</v>
      </c>
      <c r="J829" t="str">
        <f t="shared" si="12"/>
        <v/>
      </c>
    </row>
    <row r="830" spans="1:10" x14ac:dyDescent="0.35">
      <c r="A830">
        <v>829</v>
      </c>
      <c r="B830" t="s">
        <v>26</v>
      </c>
      <c r="C830">
        <v>829</v>
      </c>
      <c r="D830">
        <v>0</v>
      </c>
      <c r="E830">
        <v>297875</v>
      </c>
      <c r="F830">
        <v>119467</v>
      </c>
      <c r="G830">
        <v>311.27</v>
      </c>
      <c r="H830">
        <v>-43.896000000000001</v>
      </c>
      <c r="I830" s="1">
        <v>308.0849</v>
      </c>
      <c r="J830" t="str">
        <f t="shared" si="12"/>
        <v/>
      </c>
    </row>
    <row r="831" spans="1:10" x14ac:dyDescent="0.35">
      <c r="A831">
        <v>830</v>
      </c>
      <c r="B831" t="s">
        <v>26</v>
      </c>
      <c r="C831">
        <v>830</v>
      </c>
      <c r="D831">
        <v>276.32400000000001</v>
      </c>
      <c r="E831">
        <v>297877</v>
      </c>
      <c r="F831">
        <v>119467</v>
      </c>
      <c r="G831">
        <v>309.69819999999999</v>
      </c>
      <c r="H831">
        <v>-4.2797039999999997</v>
      </c>
      <c r="I831" s="1">
        <v>308.31310000000002</v>
      </c>
      <c r="J831" t="str">
        <f t="shared" si="12"/>
        <v/>
      </c>
    </row>
    <row r="832" spans="1:10" x14ac:dyDescent="0.35">
      <c r="A832">
        <v>831</v>
      </c>
      <c r="B832" t="s">
        <v>26</v>
      </c>
      <c r="C832">
        <v>831</v>
      </c>
      <c r="D832">
        <v>276.28800000000001</v>
      </c>
      <c r="E832">
        <v>297879</v>
      </c>
      <c r="F832">
        <v>119467</v>
      </c>
      <c r="G832">
        <v>308.13150000000002</v>
      </c>
      <c r="H832">
        <v>-4.308039</v>
      </c>
      <c r="I832" s="1">
        <v>308.54360000000003</v>
      </c>
      <c r="J832" t="str">
        <f t="shared" si="12"/>
        <v/>
      </c>
    </row>
    <row r="833" spans="1:10" x14ac:dyDescent="0.35">
      <c r="A833">
        <v>832</v>
      </c>
      <c r="B833" t="s">
        <v>26</v>
      </c>
      <c r="C833">
        <v>832</v>
      </c>
      <c r="D833">
        <v>276.3</v>
      </c>
      <c r="E833">
        <v>297881</v>
      </c>
      <c r="F833">
        <v>119467</v>
      </c>
      <c r="G833">
        <v>306.56970000000001</v>
      </c>
      <c r="H833">
        <v>-4.3276719999999997</v>
      </c>
      <c r="I833" s="1">
        <v>308.77659999999997</v>
      </c>
      <c r="J833" t="str">
        <f t="shared" si="12"/>
        <v/>
      </c>
    </row>
    <row r="834" spans="1:10" x14ac:dyDescent="0.35">
      <c r="A834">
        <v>833</v>
      </c>
      <c r="B834" t="s">
        <v>26</v>
      </c>
      <c r="C834">
        <v>833</v>
      </c>
      <c r="D834">
        <v>276.17899999999997</v>
      </c>
      <c r="E834">
        <v>297883</v>
      </c>
      <c r="F834">
        <v>119467</v>
      </c>
      <c r="G834">
        <v>305.01310000000001</v>
      </c>
      <c r="H834">
        <v>-4.3722719999999997</v>
      </c>
      <c r="I834" s="1">
        <v>309.01179999999999</v>
      </c>
      <c r="J834" t="str">
        <f t="shared" si="12"/>
        <v/>
      </c>
    </row>
    <row r="835" spans="1:10" x14ac:dyDescent="0.35">
      <c r="A835">
        <v>834</v>
      </c>
      <c r="B835" t="s">
        <v>26</v>
      </c>
      <c r="C835">
        <v>834</v>
      </c>
      <c r="D835">
        <v>276.03399999999999</v>
      </c>
      <c r="E835">
        <v>297885</v>
      </c>
      <c r="F835">
        <v>119467</v>
      </c>
      <c r="G835">
        <v>303.46170000000001</v>
      </c>
      <c r="H835">
        <v>-4.4217519999999997</v>
      </c>
      <c r="I835" s="1">
        <v>309.24950000000001</v>
      </c>
      <c r="J835" t="str">
        <f t="shared" ref="J835:J898" si="13">IF(H835&gt;0.5,H835,"")</f>
        <v/>
      </c>
    </row>
    <row r="836" spans="1:10" x14ac:dyDescent="0.35">
      <c r="A836">
        <v>835</v>
      </c>
      <c r="B836" t="s">
        <v>26</v>
      </c>
      <c r="C836">
        <v>835</v>
      </c>
      <c r="D836">
        <v>275.935</v>
      </c>
      <c r="E836">
        <v>297887</v>
      </c>
      <c r="F836">
        <v>119467</v>
      </c>
      <c r="G836">
        <v>301.91559999999998</v>
      </c>
      <c r="H836">
        <v>-4.4629799999999999</v>
      </c>
      <c r="I836" s="1">
        <v>309.48970000000003</v>
      </c>
      <c r="J836" t="str">
        <f t="shared" si="13"/>
        <v/>
      </c>
    </row>
    <row r="837" spans="1:10" x14ac:dyDescent="0.35">
      <c r="A837">
        <v>836</v>
      </c>
      <c r="B837" t="s">
        <v>26</v>
      </c>
      <c r="C837">
        <v>836</v>
      </c>
      <c r="D837">
        <v>275.81900000000002</v>
      </c>
      <c r="E837">
        <v>297889</v>
      </c>
      <c r="F837">
        <v>119467</v>
      </c>
      <c r="G837">
        <v>300.37479999999999</v>
      </c>
      <c r="H837">
        <v>-4.507771</v>
      </c>
      <c r="I837" s="1">
        <v>309.73230000000001</v>
      </c>
      <c r="J837" t="str">
        <f t="shared" si="13"/>
        <v/>
      </c>
    </row>
    <row r="838" spans="1:10" x14ac:dyDescent="0.35">
      <c r="A838">
        <v>837</v>
      </c>
      <c r="B838" t="s">
        <v>26</v>
      </c>
      <c r="C838">
        <v>837</v>
      </c>
      <c r="D838">
        <v>275.8</v>
      </c>
      <c r="E838">
        <v>297891</v>
      </c>
      <c r="F838">
        <v>119467</v>
      </c>
      <c r="G838">
        <v>298.83940000000001</v>
      </c>
      <c r="H838">
        <v>-4.5344550000000003</v>
      </c>
      <c r="I838" s="1">
        <v>309.97739999999999</v>
      </c>
      <c r="J838" t="str">
        <f t="shared" si="13"/>
        <v/>
      </c>
    </row>
    <row r="839" spans="1:10" x14ac:dyDescent="0.35">
      <c r="A839">
        <v>838</v>
      </c>
      <c r="B839" t="s">
        <v>26</v>
      </c>
      <c r="C839">
        <v>838</v>
      </c>
      <c r="D839">
        <v>275.70699999999999</v>
      </c>
      <c r="E839">
        <v>297893</v>
      </c>
      <c r="F839">
        <v>119467</v>
      </c>
      <c r="G839">
        <v>297.30959999999999</v>
      </c>
      <c r="H839">
        <v>-4.5754979999999996</v>
      </c>
      <c r="I839" s="1">
        <v>310.22500000000002</v>
      </c>
      <c r="J839" t="str">
        <f t="shared" si="13"/>
        <v/>
      </c>
    </row>
    <row r="840" spans="1:10" x14ac:dyDescent="0.35">
      <c r="A840">
        <v>839</v>
      </c>
      <c r="B840" t="s">
        <v>26</v>
      </c>
      <c r="C840">
        <v>839</v>
      </c>
      <c r="D840">
        <v>275.60399999999998</v>
      </c>
      <c r="E840">
        <v>297895</v>
      </c>
      <c r="F840">
        <v>119467</v>
      </c>
      <c r="G840">
        <v>295.78539999999998</v>
      </c>
      <c r="H840">
        <v>-4.618798</v>
      </c>
      <c r="I840" s="1">
        <v>310.47519999999997</v>
      </c>
      <c r="J840" t="str">
        <f t="shared" si="13"/>
        <v/>
      </c>
    </row>
    <row r="841" spans="1:10" x14ac:dyDescent="0.35">
      <c r="A841">
        <v>840</v>
      </c>
      <c r="B841" t="s">
        <v>26</v>
      </c>
      <c r="C841">
        <v>840</v>
      </c>
      <c r="D841">
        <v>275.53800000000001</v>
      </c>
      <c r="E841">
        <v>297897</v>
      </c>
      <c r="F841">
        <v>119467</v>
      </c>
      <c r="G841">
        <v>294.26690000000002</v>
      </c>
      <c r="H841">
        <v>-4.6552939999999996</v>
      </c>
      <c r="I841" s="1">
        <v>310.72800000000001</v>
      </c>
      <c r="J841" t="str">
        <f t="shared" si="13"/>
        <v/>
      </c>
    </row>
    <row r="842" spans="1:10" x14ac:dyDescent="0.35">
      <c r="A842">
        <v>841</v>
      </c>
      <c r="B842" t="s">
        <v>26</v>
      </c>
      <c r="C842">
        <v>841</v>
      </c>
      <c r="D842">
        <v>275.55399999999997</v>
      </c>
      <c r="E842">
        <v>297899</v>
      </c>
      <c r="F842">
        <v>119467</v>
      </c>
      <c r="G842">
        <v>292.75420000000003</v>
      </c>
      <c r="H842">
        <v>-4.676132</v>
      </c>
      <c r="I842" s="1">
        <v>310.98340000000002</v>
      </c>
      <c r="J842" t="str">
        <f t="shared" si="13"/>
        <v/>
      </c>
    </row>
    <row r="843" spans="1:10" x14ac:dyDescent="0.35">
      <c r="A843">
        <v>842</v>
      </c>
      <c r="B843" t="s">
        <v>26</v>
      </c>
      <c r="C843">
        <v>842</v>
      </c>
      <c r="D843">
        <v>275.47300000000001</v>
      </c>
      <c r="E843">
        <v>297901</v>
      </c>
      <c r="F843">
        <v>119467</v>
      </c>
      <c r="G843">
        <v>291.2473</v>
      </c>
      <c r="H843">
        <v>-4.7160450000000003</v>
      </c>
      <c r="I843" s="1">
        <v>311.24149999999997</v>
      </c>
      <c r="J843" t="str">
        <f t="shared" si="13"/>
        <v/>
      </c>
    </row>
    <row r="844" spans="1:10" x14ac:dyDescent="0.35">
      <c r="A844">
        <v>843</v>
      </c>
      <c r="B844" t="s">
        <v>26</v>
      </c>
      <c r="C844">
        <v>843</v>
      </c>
      <c r="D844">
        <v>275.43700000000001</v>
      </c>
      <c r="E844">
        <v>297903</v>
      </c>
      <c r="F844">
        <v>119467</v>
      </c>
      <c r="G844">
        <v>289.74639999999999</v>
      </c>
      <c r="H844">
        <v>-4.747433</v>
      </c>
      <c r="I844" s="1">
        <v>311.50220000000002</v>
      </c>
      <c r="J844" t="str">
        <f t="shared" si="13"/>
        <v/>
      </c>
    </row>
    <row r="845" spans="1:10" x14ac:dyDescent="0.35">
      <c r="A845">
        <v>844</v>
      </c>
      <c r="B845" t="s">
        <v>26</v>
      </c>
      <c r="C845">
        <v>844</v>
      </c>
      <c r="D845">
        <v>275.41699999999997</v>
      </c>
      <c r="E845">
        <v>297905</v>
      </c>
      <c r="F845">
        <v>119467</v>
      </c>
      <c r="G845">
        <v>288.2516</v>
      </c>
      <c r="H845">
        <v>-4.775887</v>
      </c>
      <c r="I845" s="1">
        <v>311.76560000000001</v>
      </c>
      <c r="J845" t="str">
        <f t="shared" si="13"/>
        <v/>
      </c>
    </row>
    <row r="846" spans="1:10" x14ac:dyDescent="0.35">
      <c r="A846">
        <v>845</v>
      </c>
      <c r="B846" t="s">
        <v>26</v>
      </c>
      <c r="C846">
        <v>845</v>
      </c>
      <c r="D846">
        <v>275.27800000000002</v>
      </c>
      <c r="E846">
        <v>297907</v>
      </c>
      <c r="F846">
        <v>119467</v>
      </c>
      <c r="G846">
        <v>286.76299999999998</v>
      </c>
      <c r="H846">
        <v>-4.8281400000000003</v>
      </c>
      <c r="I846" s="1">
        <v>312.03179999999998</v>
      </c>
      <c r="J846" t="str">
        <f t="shared" si="13"/>
        <v/>
      </c>
    </row>
    <row r="847" spans="1:10" x14ac:dyDescent="0.35">
      <c r="A847">
        <v>846</v>
      </c>
      <c r="B847" t="s">
        <v>26</v>
      </c>
      <c r="C847">
        <v>846</v>
      </c>
      <c r="D847">
        <v>275.214</v>
      </c>
      <c r="E847">
        <v>297909</v>
      </c>
      <c r="F847">
        <v>119467</v>
      </c>
      <c r="G847">
        <v>285.28059999999999</v>
      </c>
      <c r="H847">
        <v>-4.8658700000000001</v>
      </c>
      <c r="I847" s="1">
        <v>312.30070000000001</v>
      </c>
      <c r="J847" t="str">
        <f t="shared" si="13"/>
        <v/>
      </c>
    </row>
    <row r="848" spans="1:10" x14ac:dyDescent="0.35">
      <c r="A848">
        <v>847</v>
      </c>
      <c r="B848" t="s">
        <v>26</v>
      </c>
      <c r="C848">
        <v>847</v>
      </c>
      <c r="D848">
        <v>275.13799999999998</v>
      </c>
      <c r="E848">
        <v>297911</v>
      </c>
      <c r="F848">
        <v>119467</v>
      </c>
      <c r="G848">
        <v>283.80450000000002</v>
      </c>
      <c r="H848">
        <v>-4.9062869999999998</v>
      </c>
      <c r="I848" s="1">
        <v>312.57240000000002</v>
      </c>
      <c r="J848" t="str">
        <f t="shared" si="13"/>
        <v/>
      </c>
    </row>
    <row r="849" spans="1:10" x14ac:dyDescent="0.35">
      <c r="A849">
        <v>848</v>
      </c>
      <c r="B849" t="s">
        <v>26</v>
      </c>
      <c r="C849">
        <v>848</v>
      </c>
      <c r="D849">
        <v>275.03100000000001</v>
      </c>
      <c r="E849">
        <v>297913</v>
      </c>
      <c r="F849">
        <v>119467</v>
      </c>
      <c r="G849">
        <v>282.3349</v>
      </c>
      <c r="H849">
        <v>-4.953252</v>
      </c>
      <c r="I849" s="1">
        <v>312.84699999999998</v>
      </c>
      <c r="J849" t="str">
        <f t="shared" si="13"/>
        <v/>
      </c>
    </row>
    <row r="850" spans="1:10" x14ac:dyDescent="0.35">
      <c r="A850">
        <v>849</v>
      </c>
      <c r="B850" t="s">
        <v>26</v>
      </c>
      <c r="C850">
        <v>849</v>
      </c>
      <c r="D850">
        <v>275.02999999999997</v>
      </c>
      <c r="E850">
        <v>297915</v>
      </c>
      <c r="F850">
        <v>119467</v>
      </c>
      <c r="G850">
        <v>280.87189999999998</v>
      </c>
      <c r="H850">
        <v>-4.9791259999999999</v>
      </c>
      <c r="I850" s="1">
        <v>313.12450000000001</v>
      </c>
      <c r="J850" t="str">
        <f t="shared" si="13"/>
        <v/>
      </c>
    </row>
    <row r="851" spans="1:10" x14ac:dyDescent="0.35">
      <c r="A851">
        <v>850</v>
      </c>
      <c r="B851" t="s">
        <v>26</v>
      </c>
      <c r="C851">
        <v>850</v>
      </c>
      <c r="D851">
        <v>274.96800000000002</v>
      </c>
      <c r="E851">
        <v>297917</v>
      </c>
      <c r="F851">
        <v>119467</v>
      </c>
      <c r="G851">
        <v>279.41550000000001</v>
      </c>
      <c r="H851">
        <v>-5.0175640000000001</v>
      </c>
      <c r="I851" s="1">
        <v>313.40480000000002</v>
      </c>
      <c r="J851" t="str">
        <f t="shared" si="13"/>
        <v/>
      </c>
    </row>
    <row r="852" spans="1:10" x14ac:dyDescent="0.35">
      <c r="A852">
        <v>851</v>
      </c>
      <c r="B852" t="s">
        <v>26</v>
      </c>
      <c r="C852">
        <v>851</v>
      </c>
      <c r="D852">
        <v>274.79899999999998</v>
      </c>
      <c r="E852">
        <v>297919</v>
      </c>
      <c r="F852">
        <v>119467</v>
      </c>
      <c r="G852">
        <v>277.9658</v>
      </c>
      <c r="H852">
        <v>-5.0781619999999998</v>
      </c>
      <c r="I852" s="1">
        <v>313.68810000000002</v>
      </c>
      <c r="J852" t="str">
        <f t="shared" si="13"/>
        <v/>
      </c>
    </row>
    <row r="853" spans="1:10" x14ac:dyDescent="0.35">
      <c r="A853">
        <v>852</v>
      </c>
      <c r="B853" t="s">
        <v>26</v>
      </c>
      <c r="C853">
        <v>852</v>
      </c>
      <c r="D853">
        <v>274.62599999999998</v>
      </c>
      <c r="E853">
        <v>297921</v>
      </c>
      <c r="F853">
        <v>119467</v>
      </c>
      <c r="G853">
        <v>276.52300000000002</v>
      </c>
      <c r="H853">
        <v>-5.1400779999999999</v>
      </c>
      <c r="I853" s="1">
        <v>313.9744</v>
      </c>
      <c r="J853" t="str">
        <f t="shared" si="13"/>
        <v/>
      </c>
    </row>
    <row r="854" spans="1:10" x14ac:dyDescent="0.35">
      <c r="A854">
        <v>853</v>
      </c>
      <c r="B854" t="s">
        <v>26</v>
      </c>
      <c r="C854">
        <v>853</v>
      </c>
      <c r="D854">
        <v>274.572</v>
      </c>
      <c r="E854">
        <v>297923</v>
      </c>
      <c r="F854">
        <v>119467</v>
      </c>
      <c r="G854">
        <v>275.0872</v>
      </c>
      <c r="H854">
        <v>-5.1779169999999999</v>
      </c>
      <c r="I854" s="1">
        <v>314.2636</v>
      </c>
      <c r="J854" t="str">
        <f t="shared" si="13"/>
        <v/>
      </c>
    </row>
    <row r="855" spans="1:10" x14ac:dyDescent="0.35">
      <c r="A855">
        <v>854</v>
      </c>
      <c r="B855" t="s">
        <v>26</v>
      </c>
      <c r="C855">
        <v>854</v>
      </c>
      <c r="D855">
        <v>274.52699999999999</v>
      </c>
      <c r="E855">
        <v>297925</v>
      </c>
      <c r="F855">
        <v>119467</v>
      </c>
      <c r="G855">
        <v>273.6585</v>
      </c>
      <c r="H855">
        <v>-5.2141460000000004</v>
      </c>
      <c r="I855" s="1">
        <v>314.55579999999998</v>
      </c>
      <c r="J855" t="str">
        <f t="shared" si="13"/>
        <v/>
      </c>
    </row>
    <row r="856" spans="1:10" x14ac:dyDescent="0.35">
      <c r="A856">
        <v>855</v>
      </c>
      <c r="B856" t="s">
        <v>26</v>
      </c>
      <c r="C856">
        <v>855</v>
      </c>
      <c r="D856">
        <v>274.41500000000002</v>
      </c>
      <c r="E856">
        <v>297927</v>
      </c>
      <c r="F856">
        <v>119467</v>
      </c>
      <c r="G856">
        <v>272.23700000000002</v>
      </c>
      <c r="H856">
        <v>-5.2645949999999999</v>
      </c>
      <c r="I856" s="1">
        <v>314.85120000000001</v>
      </c>
      <c r="J856" t="str">
        <f t="shared" si="13"/>
        <v/>
      </c>
    </row>
    <row r="857" spans="1:10" x14ac:dyDescent="0.35">
      <c r="A857">
        <v>856</v>
      </c>
      <c r="B857" t="s">
        <v>26</v>
      </c>
      <c r="C857">
        <v>856</v>
      </c>
      <c r="D857">
        <v>274.31799999999998</v>
      </c>
      <c r="E857">
        <v>297929</v>
      </c>
      <c r="F857">
        <v>119467</v>
      </c>
      <c r="G857">
        <v>270.82279999999997</v>
      </c>
      <c r="H857">
        <v>-5.3122759999999998</v>
      </c>
      <c r="I857" s="1">
        <v>315.14960000000002</v>
      </c>
      <c r="J857" t="str">
        <f t="shared" si="13"/>
        <v/>
      </c>
    </row>
    <row r="858" spans="1:10" x14ac:dyDescent="0.35">
      <c r="A858">
        <v>857</v>
      </c>
      <c r="B858" t="s">
        <v>26</v>
      </c>
      <c r="C858">
        <v>857</v>
      </c>
      <c r="D858">
        <v>274.20499999999998</v>
      </c>
      <c r="E858">
        <v>297931</v>
      </c>
      <c r="F858">
        <v>119467</v>
      </c>
      <c r="G858">
        <v>269.416</v>
      </c>
      <c r="H858">
        <v>-5.3636780000000002</v>
      </c>
      <c r="I858" s="1">
        <v>315.4511</v>
      </c>
      <c r="J858" t="str">
        <f t="shared" si="13"/>
        <v/>
      </c>
    </row>
    <row r="859" spans="1:10" x14ac:dyDescent="0.35">
      <c r="A859">
        <v>858</v>
      </c>
      <c r="B859" t="s">
        <v>26</v>
      </c>
      <c r="C859">
        <v>858</v>
      </c>
      <c r="D859">
        <v>274.13799999999998</v>
      </c>
      <c r="E859">
        <v>297933</v>
      </c>
      <c r="F859">
        <v>119467</v>
      </c>
      <c r="G859">
        <v>268.01679999999999</v>
      </c>
      <c r="H859">
        <v>-5.4057110000000002</v>
      </c>
      <c r="I859" s="1">
        <v>315.75580000000002</v>
      </c>
      <c r="J859" t="str">
        <f t="shared" si="13"/>
        <v/>
      </c>
    </row>
    <row r="860" spans="1:10" x14ac:dyDescent="0.35">
      <c r="A860">
        <v>859</v>
      </c>
      <c r="B860" t="s">
        <v>26</v>
      </c>
      <c r="C860">
        <v>859</v>
      </c>
      <c r="D860">
        <v>273.96899999999999</v>
      </c>
      <c r="E860">
        <v>297935</v>
      </c>
      <c r="F860">
        <v>119467</v>
      </c>
      <c r="G860">
        <v>266.62520000000001</v>
      </c>
      <c r="H860">
        <v>-5.4697459999999998</v>
      </c>
      <c r="I860" s="1">
        <v>316.06369999999998</v>
      </c>
      <c r="J860" t="str">
        <f t="shared" si="13"/>
        <v/>
      </c>
    </row>
    <row r="861" spans="1:10" x14ac:dyDescent="0.35">
      <c r="A861">
        <v>860</v>
      </c>
      <c r="B861" t="s">
        <v>26</v>
      </c>
      <c r="C861">
        <v>860</v>
      </c>
      <c r="D861">
        <v>273.94200000000001</v>
      </c>
      <c r="E861">
        <v>297937</v>
      </c>
      <c r="F861">
        <v>119467</v>
      </c>
      <c r="G861">
        <v>265.2414</v>
      </c>
      <c r="H861">
        <v>-5.5038859999999996</v>
      </c>
      <c r="I861" s="1">
        <v>316.37479999999999</v>
      </c>
      <c r="J861" t="str">
        <f t="shared" si="13"/>
        <v/>
      </c>
    </row>
    <row r="862" spans="1:10" x14ac:dyDescent="0.35">
      <c r="A862">
        <v>861</v>
      </c>
      <c r="B862" t="s">
        <v>26</v>
      </c>
      <c r="C862">
        <v>861</v>
      </c>
      <c r="D862">
        <v>273.93900000000002</v>
      </c>
      <c r="E862">
        <v>297939</v>
      </c>
      <c r="F862">
        <v>119467</v>
      </c>
      <c r="G862">
        <v>263.8655</v>
      </c>
      <c r="H862">
        <v>-5.5330529999999998</v>
      </c>
      <c r="I862" s="1">
        <v>316.68920000000003</v>
      </c>
      <c r="J862" t="str">
        <f t="shared" si="13"/>
        <v/>
      </c>
    </row>
    <row r="863" spans="1:10" x14ac:dyDescent="0.35">
      <c r="A863">
        <v>862</v>
      </c>
      <c r="B863" t="s">
        <v>26</v>
      </c>
      <c r="C863">
        <v>862</v>
      </c>
      <c r="D863">
        <v>273.82</v>
      </c>
      <c r="E863">
        <v>297941</v>
      </c>
      <c r="F863">
        <v>119467</v>
      </c>
      <c r="G863">
        <v>262.49759999999998</v>
      </c>
      <c r="H863">
        <v>-5.5874360000000003</v>
      </c>
      <c r="I863" s="1">
        <v>317.0068</v>
      </c>
      <c r="J863" t="str">
        <f t="shared" si="13"/>
        <v/>
      </c>
    </row>
    <row r="864" spans="1:10" x14ac:dyDescent="0.35">
      <c r="A864">
        <v>863</v>
      </c>
      <c r="B864" t="s">
        <v>26</v>
      </c>
      <c r="C864">
        <v>863</v>
      </c>
      <c r="D864">
        <v>273.64600000000002</v>
      </c>
      <c r="E864">
        <v>297943</v>
      </c>
      <c r="F864">
        <v>119467</v>
      </c>
      <c r="G864">
        <v>261.1379</v>
      </c>
      <c r="H864">
        <v>-5.6541519999999998</v>
      </c>
      <c r="I864" s="1">
        <v>317.32780000000002</v>
      </c>
      <c r="J864" t="str">
        <f t="shared" si="13"/>
        <v/>
      </c>
    </row>
    <row r="865" spans="1:10" x14ac:dyDescent="0.35">
      <c r="A865">
        <v>864</v>
      </c>
      <c r="B865" t="s">
        <v>26</v>
      </c>
      <c r="C865">
        <v>864</v>
      </c>
      <c r="D865">
        <v>273.51</v>
      </c>
      <c r="E865">
        <v>297945</v>
      </c>
      <c r="F865">
        <v>119467</v>
      </c>
      <c r="G865">
        <v>259.78640000000001</v>
      </c>
      <c r="H865">
        <v>-5.7130739999999998</v>
      </c>
      <c r="I865" s="1">
        <v>317.65210000000002</v>
      </c>
      <c r="J865" t="str">
        <f t="shared" si="13"/>
        <v/>
      </c>
    </row>
    <row r="866" spans="1:10" x14ac:dyDescent="0.35">
      <c r="A866">
        <v>865</v>
      </c>
      <c r="B866" t="s">
        <v>26</v>
      </c>
      <c r="C866">
        <v>865</v>
      </c>
      <c r="D866">
        <v>273.41399999999999</v>
      </c>
      <c r="E866">
        <v>297947</v>
      </c>
      <c r="F866">
        <v>119467</v>
      </c>
      <c r="G866">
        <v>258.4434</v>
      </c>
      <c r="H866">
        <v>-5.7636329999999996</v>
      </c>
      <c r="I866" s="1">
        <v>317.97980000000001</v>
      </c>
      <c r="J866" t="str">
        <f t="shared" si="13"/>
        <v/>
      </c>
    </row>
    <row r="867" spans="1:10" x14ac:dyDescent="0.35">
      <c r="A867">
        <v>866</v>
      </c>
      <c r="B867" t="s">
        <v>26</v>
      </c>
      <c r="C867">
        <v>866</v>
      </c>
      <c r="D867">
        <v>273.30200000000002</v>
      </c>
      <c r="E867">
        <v>297949</v>
      </c>
      <c r="F867">
        <v>119467</v>
      </c>
      <c r="G867">
        <v>257.10890000000001</v>
      </c>
      <c r="H867">
        <v>-5.8180490000000002</v>
      </c>
      <c r="I867" s="1">
        <v>318.3109</v>
      </c>
      <c r="J867" t="str">
        <f t="shared" si="13"/>
        <v/>
      </c>
    </row>
    <row r="868" spans="1:10" x14ac:dyDescent="0.35">
      <c r="A868">
        <v>867</v>
      </c>
      <c r="B868" t="s">
        <v>26</v>
      </c>
      <c r="C868">
        <v>867</v>
      </c>
      <c r="D868">
        <v>273.209</v>
      </c>
      <c r="E868">
        <v>297951</v>
      </c>
      <c r="F868">
        <v>119467</v>
      </c>
      <c r="G868">
        <v>255.78309999999999</v>
      </c>
      <c r="H868">
        <v>-5.8686119999999997</v>
      </c>
      <c r="I868" s="1">
        <v>318.64550000000003</v>
      </c>
      <c r="J868" t="str">
        <f t="shared" si="13"/>
        <v/>
      </c>
    </row>
    <row r="869" spans="1:10" x14ac:dyDescent="0.35">
      <c r="A869">
        <v>868</v>
      </c>
      <c r="B869" t="s">
        <v>26</v>
      </c>
      <c r="C869">
        <v>868</v>
      </c>
      <c r="D869">
        <v>273.10599999999999</v>
      </c>
      <c r="E869">
        <v>297953</v>
      </c>
      <c r="F869">
        <v>119467</v>
      </c>
      <c r="G869">
        <v>254.46610000000001</v>
      </c>
      <c r="H869">
        <v>-5.9217170000000001</v>
      </c>
      <c r="I869" s="1">
        <v>318.98349999999999</v>
      </c>
      <c r="J869" t="str">
        <f t="shared" si="13"/>
        <v/>
      </c>
    </row>
    <row r="870" spans="1:10" x14ac:dyDescent="0.35">
      <c r="A870">
        <v>869</v>
      </c>
      <c r="B870" t="s">
        <v>26</v>
      </c>
      <c r="C870">
        <v>869</v>
      </c>
      <c r="D870">
        <v>273.02800000000002</v>
      </c>
      <c r="E870">
        <v>297955</v>
      </c>
      <c r="F870">
        <v>119467</v>
      </c>
      <c r="G870">
        <v>253.15809999999999</v>
      </c>
      <c r="H870">
        <v>-5.969557</v>
      </c>
      <c r="I870" s="1">
        <v>319.32510000000002</v>
      </c>
      <c r="J870" t="str">
        <f t="shared" si="13"/>
        <v/>
      </c>
    </row>
    <row r="871" spans="1:10" x14ac:dyDescent="0.35">
      <c r="A871">
        <v>870</v>
      </c>
      <c r="B871" t="s">
        <v>26</v>
      </c>
      <c r="C871">
        <v>870</v>
      </c>
      <c r="D871">
        <v>272.89</v>
      </c>
      <c r="E871">
        <v>297957</v>
      </c>
      <c r="F871">
        <v>119467</v>
      </c>
      <c r="G871">
        <v>251.85910000000001</v>
      </c>
      <c r="H871">
        <v>-6.0311709999999996</v>
      </c>
      <c r="I871" s="1">
        <v>319.67009999999999</v>
      </c>
      <c r="J871" t="str">
        <f t="shared" si="13"/>
        <v/>
      </c>
    </row>
    <row r="872" spans="1:10" x14ac:dyDescent="0.35">
      <c r="A872">
        <v>871</v>
      </c>
      <c r="B872" t="s">
        <v>26</v>
      </c>
      <c r="C872">
        <v>871</v>
      </c>
      <c r="D872">
        <v>272.79000000000002</v>
      </c>
      <c r="E872">
        <v>297959</v>
      </c>
      <c r="F872">
        <v>119467</v>
      </c>
      <c r="G872">
        <v>250.5694</v>
      </c>
      <c r="H872">
        <v>-6.0845940000000001</v>
      </c>
      <c r="I872" s="1">
        <v>320.0188</v>
      </c>
      <c r="J872" t="str">
        <f t="shared" si="13"/>
        <v/>
      </c>
    </row>
    <row r="873" spans="1:10" x14ac:dyDescent="0.35">
      <c r="A873">
        <v>872</v>
      </c>
      <c r="B873" t="s">
        <v>26</v>
      </c>
      <c r="C873">
        <v>872</v>
      </c>
      <c r="D873">
        <v>272.65300000000002</v>
      </c>
      <c r="E873">
        <v>297961</v>
      </c>
      <c r="F873">
        <v>119467</v>
      </c>
      <c r="G873">
        <v>249.28899999999999</v>
      </c>
      <c r="H873">
        <v>-6.146738</v>
      </c>
      <c r="I873" s="1">
        <v>320.37099999999998</v>
      </c>
      <c r="J873" t="str">
        <f t="shared" si="13"/>
        <v/>
      </c>
    </row>
    <row r="874" spans="1:10" x14ac:dyDescent="0.35">
      <c r="A874">
        <v>873</v>
      </c>
      <c r="B874" t="s">
        <v>26</v>
      </c>
      <c r="C874">
        <v>873</v>
      </c>
      <c r="D874">
        <v>272.52499999999998</v>
      </c>
      <c r="E874">
        <v>297963</v>
      </c>
      <c r="F874">
        <v>119467</v>
      </c>
      <c r="G874">
        <v>248.0181</v>
      </c>
      <c r="H874">
        <v>-6.2072180000000001</v>
      </c>
      <c r="I874" s="1">
        <v>320.72680000000003</v>
      </c>
      <c r="J874" t="str">
        <f t="shared" si="13"/>
        <v/>
      </c>
    </row>
    <row r="875" spans="1:10" x14ac:dyDescent="0.35">
      <c r="A875">
        <v>874</v>
      </c>
      <c r="B875" t="s">
        <v>26</v>
      </c>
      <c r="C875">
        <v>874</v>
      </c>
      <c r="D875">
        <v>272.51</v>
      </c>
      <c r="E875">
        <v>297965</v>
      </c>
      <c r="F875">
        <v>119467</v>
      </c>
      <c r="G875">
        <v>246.75700000000001</v>
      </c>
      <c r="H875">
        <v>-6.2421329999999999</v>
      </c>
      <c r="I875" s="1">
        <v>321.08640000000003</v>
      </c>
      <c r="J875" t="str">
        <f t="shared" si="13"/>
        <v/>
      </c>
    </row>
    <row r="876" spans="1:10" x14ac:dyDescent="0.35">
      <c r="A876">
        <v>875</v>
      </c>
      <c r="B876" t="s">
        <v>26</v>
      </c>
      <c r="C876">
        <v>875</v>
      </c>
      <c r="D876">
        <v>272.38900000000001</v>
      </c>
      <c r="E876">
        <v>297967</v>
      </c>
      <c r="F876">
        <v>119467</v>
      </c>
      <c r="G876">
        <v>245.50559999999999</v>
      </c>
      <c r="H876">
        <v>-6.3015980000000003</v>
      </c>
      <c r="I876" s="1">
        <v>321.4495</v>
      </c>
      <c r="J876" t="str">
        <f t="shared" si="13"/>
        <v/>
      </c>
    </row>
    <row r="877" spans="1:10" x14ac:dyDescent="0.35">
      <c r="A877">
        <v>876</v>
      </c>
      <c r="B877" t="s">
        <v>26</v>
      </c>
      <c r="C877">
        <v>876</v>
      </c>
      <c r="D877">
        <v>272.30799999999999</v>
      </c>
      <c r="E877">
        <v>297969</v>
      </c>
      <c r="F877">
        <v>119467</v>
      </c>
      <c r="G877">
        <v>244.26419999999999</v>
      </c>
      <c r="H877">
        <v>-6.3521320000000001</v>
      </c>
      <c r="I877" s="1">
        <v>321.81639999999999</v>
      </c>
      <c r="J877" t="str">
        <f t="shared" si="13"/>
        <v/>
      </c>
    </row>
    <row r="878" spans="1:10" x14ac:dyDescent="0.35">
      <c r="A878">
        <v>877</v>
      </c>
      <c r="B878" t="s">
        <v>26</v>
      </c>
      <c r="C878">
        <v>877</v>
      </c>
      <c r="D878">
        <v>272.24700000000001</v>
      </c>
      <c r="E878">
        <v>297971</v>
      </c>
      <c r="F878">
        <v>119467</v>
      </c>
      <c r="G878">
        <v>243.03290000000001</v>
      </c>
      <c r="H878">
        <v>-6.3982520000000003</v>
      </c>
      <c r="I878" s="1">
        <v>322.18700000000001</v>
      </c>
      <c r="J878" t="str">
        <f t="shared" si="13"/>
        <v/>
      </c>
    </row>
    <row r="879" spans="1:10" x14ac:dyDescent="0.35">
      <c r="A879">
        <v>878</v>
      </c>
      <c r="B879" t="s">
        <v>26</v>
      </c>
      <c r="C879">
        <v>878</v>
      </c>
      <c r="D879">
        <v>272.11</v>
      </c>
      <c r="E879">
        <v>297973</v>
      </c>
      <c r="F879">
        <v>119467</v>
      </c>
      <c r="G879">
        <v>241.81190000000001</v>
      </c>
      <c r="H879">
        <v>-6.4623410000000003</v>
      </c>
      <c r="I879" s="1">
        <v>322.56139999999999</v>
      </c>
      <c r="J879" t="str">
        <f t="shared" si="13"/>
        <v/>
      </c>
    </row>
    <row r="880" spans="1:10" x14ac:dyDescent="0.35">
      <c r="A880">
        <v>879</v>
      </c>
      <c r="B880" t="s">
        <v>26</v>
      </c>
      <c r="C880">
        <v>879</v>
      </c>
      <c r="D880">
        <v>272.041</v>
      </c>
      <c r="E880">
        <v>297975</v>
      </c>
      <c r="F880">
        <v>119467</v>
      </c>
      <c r="G880">
        <v>240.60130000000001</v>
      </c>
      <c r="H880">
        <v>-6.5107999999999997</v>
      </c>
      <c r="I880" s="1">
        <v>322.93959999999998</v>
      </c>
      <c r="J880" t="str">
        <f t="shared" si="13"/>
        <v/>
      </c>
    </row>
    <row r="881" spans="1:10" x14ac:dyDescent="0.35">
      <c r="A881">
        <v>880</v>
      </c>
      <c r="B881" t="s">
        <v>26</v>
      </c>
      <c r="C881">
        <v>880</v>
      </c>
      <c r="D881">
        <v>271.97800000000001</v>
      </c>
      <c r="E881">
        <v>297977</v>
      </c>
      <c r="F881">
        <v>119467</v>
      </c>
      <c r="G881">
        <v>239.40129999999999</v>
      </c>
      <c r="H881">
        <v>-6.5580350000000003</v>
      </c>
      <c r="I881" s="1">
        <v>323.32159999999999</v>
      </c>
      <c r="J881" t="str">
        <f t="shared" si="13"/>
        <v/>
      </c>
    </row>
    <row r="882" spans="1:10" x14ac:dyDescent="0.35">
      <c r="A882">
        <v>881</v>
      </c>
      <c r="B882" t="s">
        <v>26</v>
      </c>
      <c r="C882">
        <v>881</v>
      </c>
      <c r="D882">
        <v>271.91199999999998</v>
      </c>
      <c r="E882">
        <v>297979</v>
      </c>
      <c r="F882">
        <v>119467</v>
      </c>
      <c r="G882">
        <v>238.21209999999999</v>
      </c>
      <c r="H882">
        <v>-6.6061519999999998</v>
      </c>
      <c r="I882" s="1">
        <v>323.70740000000001</v>
      </c>
      <c r="J882" t="str">
        <f t="shared" si="13"/>
        <v/>
      </c>
    </row>
    <row r="883" spans="1:10" x14ac:dyDescent="0.35">
      <c r="A883">
        <v>882</v>
      </c>
      <c r="B883" t="s">
        <v>26</v>
      </c>
      <c r="C883">
        <v>882</v>
      </c>
      <c r="D883">
        <v>271.83300000000003</v>
      </c>
      <c r="E883">
        <v>297981</v>
      </c>
      <c r="F883">
        <v>119467</v>
      </c>
      <c r="G883">
        <v>237.03380000000001</v>
      </c>
      <c r="H883">
        <v>-6.6575389999999999</v>
      </c>
      <c r="I883" s="1">
        <v>324.09699999999998</v>
      </c>
      <c r="J883" t="str">
        <f t="shared" si="13"/>
        <v/>
      </c>
    </row>
    <row r="884" spans="1:10" x14ac:dyDescent="0.35">
      <c r="A884">
        <v>883</v>
      </c>
      <c r="B884" t="s">
        <v>26</v>
      </c>
      <c r="C884">
        <v>883</v>
      </c>
      <c r="D884">
        <v>271.78899999999999</v>
      </c>
      <c r="E884">
        <v>297983</v>
      </c>
      <c r="F884">
        <v>119467</v>
      </c>
      <c r="G884">
        <v>235.8665</v>
      </c>
      <c r="H884">
        <v>-6.7007320000000004</v>
      </c>
      <c r="I884" s="1">
        <v>324.49059999999997</v>
      </c>
      <c r="J884" t="str">
        <f t="shared" si="13"/>
        <v/>
      </c>
    </row>
    <row r="885" spans="1:10" x14ac:dyDescent="0.35">
      <c r="A885">
        <v>884</v>
      </c>
      <c r="B885" t="s">
        <v>26</v>
      </c>
      <c r="C885">
        <v>884</v>
      </c>
      <c r="D885">
        <v>271.70600000000002</v>
      </c>
      <c r="E885">
        <v>297985</v>
      </c>
      <c r="F885">
        <v>119467</v>
      </c>
      <c r="G885">
        <v>234.7105</v>
      </c>
      <c r="H885">
        <v>-6.7534140000000003</v>
      </c>
      <c r="I885" s="1">
        <v>324.88799999999998</v>
      </c>
      <c r="J885" t="str">
        <f t="shared" si="13"/>
        <v/>
      </c>
    </row>
    <row r="886" spans="1:10" x14ac:dyDescent="0.35">
      <c r="A886">
        <v>885</v>
      </c>
      <c r="B886" t="s">
        <v>26</v>
      </c>
      <c r="C886">
        <v>885</v>
      </c>
      <c r="D886">
        <v>271.58300000000003</v>
      </c>
      <c r="E886">
        <v>297987</v>
      </c>
      <c r="F886">
        <v>119467</v>
      </c>
      <c r="G886">
        <v>233.5658</v>
      </c>
      <c r="H886">
        <v>-6.8159539999999996</v>
      </c>
      <c r="I886" s="1">
        <v>325.28930000000003</v>
      </c>
      <c r="J886" t="str">
        <f t="shared" si="13"/>
        <v/>
      </c>
    </row>
    <row r="887" spans="1:10" x14ac:dyDescent="0.35">
      <c r="A887">
        <v>886</v>
      </c>
      <c r="B887" t="s">
        <v>26</v>
      </c>
      <c r="C887">
        <v>886</v>
      </c>
      <c r="D887">
        <v>271.42200000000003</v>
      </c>
      <c r="E887">
        <v>297989</v>
      </c>
      <c r="F887">
        <v>119467</v>
      </c>
      <c r="G887">
        <v>232.43279999999999</v>
      </c>
      <c r="H887">
        <v>-6.8879840000000003</v>
      </c>
      <c r="I887" s="1">
        <v>325.69459999999998</v>
      </c>
      <c r="J887" t="str">
        <f t="shared" si="13"/>
        <v/>
      </c>
    </row>
    <row r="888" spans="1:10" x14ac:dyDescent="0.35">
      <c r="A888">
        <v>887</v>
      </c>
      <c r="B888" t="s">
        <v>26</v>
      </c>
      <c r="C888">
        <v>887</v>
      </c>
      <c r="D888">
        <v>271.35000000000002</v>
      </c>
      <c r="E888">
        <v>297991</v>
      </c>
      <c r="F888">
        <v>119467</v>
      </c>
      <c r="G888">
        <v>231.3115</v>
      </c>
      <c r="H888">
        <v>-6.938625</v>
      </c>
      <c r="I888" s="1">
        <v>326.10379999999998</v>
      </c>
      <c r="J888" t="str">
        <f t="shared" si="13"/>
        <v/>
      </c>
    </row>
    <row r="889" spans="1:10" x14ac:dyDescent="0.35">
      <c r="A889">
        <v>888</v>
      </c>
      <c r="B889" t="s">
        <v>26</v>
      </c>
      <c r="C889">
        <v>888</v>
      </c>
      <c r="D889">
        <v>271.24700000000001</v>
      </c>
      <c r="E889">
        <v>297993</v>
      </c>
      <c r="F889">
        <v>119467</v>
      </c>
      <c r="G889">
        <v>230.2021</v>
      </c>
      <c r="H889">
        <v>-6.9969929999999998</v>
      </c>
      <c r="I889" s="1">
        <v>326.517</v>
      </c>
      <c r="J889" t="str">
        <f t="shared" si="13"/>
        <v/>
      </c>
    </row>
    <row r="890" spans="1:10" x14ac:dyDescent="0.35">
      <c r="A890">
        <v>889</v>
      </c>
      <c r="B890" t="s">
        <v>26</v>
      </c>
      <c r="C890">
        <v>889</v>
      </c>
      <c r="D890">
        <v>271.12400000000002</v>
      </c>
      <c r="E890">
        <v>297995</v>
      </c>
      <c r="F890">
        <v>119467</v>
      </c>
      <c r="G890">
        <v>229.10480000000001</v>
      </c>
      <c r="H890">
        <v>-7.0604680000000002</v>
      </c>
      <c r="I890" s="1">
        <v>326.93419999999998</v>
      </c>
      <c r="J890" t="str">
        <f t="shared" si="13"/>
        <v/>
      </c>
    </row>
    <row r="891" spans="1:10" x14ac:dyDescent="0.35">
      <c r="A891">
        <v>890</v>
      </c>
      <c r="B891" t="s">
        <v>26</v>
      </c>
      <c r="C891">
        <v>890</v>
      </c>
      <c r="D891">
        <v>271.04300000000001</v>
      </c>
      <c r="E891">
        <v>297997</v>
      </c>
      <c r="F891">
        <v>119467</v>
      </c>
      <c r="G891">
        <v>228.0197</v>
      </c>
      <c r="H891">
        <v>-7.1137680000000003</v>
      </c>
      <c r="I891" s="1">
        <v>327.3553</v>
      </c>
      <c r="J891" t="str">
        <f t="shared" si="13"/>
        <v/>
      </c>
    </row>
    <row r="892" spans="1:10" x14ac:dyDescent="0.35">
      <c r="A892">
        <v>891</v>
      </c>
      <c r="B892" t="s">
        <v>26</v>
      </c>
      <c r="C892">
        <v>891</v>
      </c>
      <c r="D892">
        <v>270.94799999999998</v>
      </c>
      <c r="E892">
        <v>297999</v>
      </c>
      <c r="F892">
        <v>119467</v>
      </c>
      <c r="G892">
        <v>226.94710000000001</v>
      </c>
      <c r="H892">
        <v>-7.1706539999999999</v>
      </c>
      <c r="I892" s="1">
        <v>327.78050000000002</v>
      </c>
      <c r="J892" t="str">
        <f t="shared" si="13"/>
        <v/>
      </c>
    </row>
    <row r="893" spans="1:10" x14ac:dyDescent="0.35">
      <c r="A893">
        <v>892</v>
      </c>
      <c r="B893" t="s">
        <v>26</v>
      </c>
      <c r="C893">
        <v>892</v>
      </c>
      <c r="D893">
        <v>270.84199999999998</v>
      </c>
      <c r="E893">
        <v>298001</v>
      </c>
      <c r="F893">
        <v>119467</v>
      </c>
      <c r="G893">
        <v>225.8871</v>
      </c>
      <c r="H893">
        <v>-7.2304130000000004</v>
      </c>
      <c r="I893" s="1">
        <v>328.2097</v>
      </c>
      <c r="J893" t="str">
        <f t="shared" si="13"/>
        <v/>
      </c>
    </row>
    <row r="894" spans="1:10" x14ac:dyDescent="0.35">
      <c r="A894">
        <v>893</v>
      </c>
      <c r="B894" t="s">
        <v>26</v>
      </c>
      <c r="C894">
        <v>893</v>
      </c>
      <c r="D894">
        <v>270.73</v>
      </c>
      <c r="E894">
        <v>298003</v>
      </c>
      <c r="F894">
        <v>119467</v>
      </c>
      <c r="G894">
        <v>224.84</v>
      </c>
      <c r="H894">
        <v>-7.2918099999999999</v>
      </c>
      <c r="I894" s="1">
        <v>328.6429</v>
      </c>
      <c r="J894" t="str">
        <f t="shared" si="13"/>
        <v/>
      </c>
    </row>
    <row r="895" spans="1:10" x14ac:dyDescent="0.35">
      <c r="A895">
        <v>894</v>
      </c>
      <c r="B895" t="s">
        <v>26</v>
      </c>
      <c r="C895">
        <v>894</v>
      </c>
      <c r="D895">
        <v>270.64299999999997</v>
      </c>
      <c r="E895">
        <v>298005</v>
      </c>
      <c r="F895">
        <v>119467</v>
      </c>
      <c r="G895">
        <v>223.8057</v>
      </c>
      <c r="H895">
        <v>-7.3470519999999997</v>
      </c>
      <c r="I895" s="1">
        <v>329.08010000000002</v>
      </c>
      <c r="J895" t="str">
        <f t="shared" si="13"/>
        <v/>
      </c>
    </row>
    <row r="896" spans="1:10" x14ac:dyDescent="0.35">
      <c r="A896">
        <v>895</v>
      </c>
      <c r="B896" t="s">
        <v>26</v>
      </c>
      <c r="C896">
        <v>895</v>
      </c>
      <c r="D896">
        <v>270.52499999999998</v>
      </c>
      <c r="E896">
        <v>298007</v>
      </c>
      <c r="F896">
        <v>119467</v>
      </c>
      <c r="G896">
        <v>222.78469999999999</v>
      </c>
      <c r="H896">
        <v>-7.4101970000000001</v>
      </c>
      <c r="I896" s="1">
        <v>329.52140000000003</v>
      </c>
      <c r="J896" t="str">
        <f t="shared" si="13"/>
        <v/>
      </c>
    </row>
    <row r="897" spans="1:10" x14ac:dyDescent="0.35">
      <c r="A897">
        <v>896</v>
      </c>
      <c r="B897" t="s">
        <v>26</v>
      </c>
      <c r="C897">
        <v>896</v>
      </c>
      <c r="D897">
        <v>270.44</v>
      </c>
      <c r="E897">
        <v>298009</v>
      </c>
      <c r="F897">
        <v>119467</v>
      </c>
      <c r="G897">
        <v>221.77690000000001</v>
      </c>
      <c r="H897">
        <v>-7.4650840000000001</v>
      </c>
      <c r="I897" s="1">
        <v>329.9667</v>
      </c>
      <c r="J897" t="str">
        <f t="shared" si="13"/>
        <v/>
      </c>
    </row>
    <row r="898" spans="1:10" x14ac:dyDescent="0.35">
      <c r="A898">
        <v>897</v>
      </c>
      <c r="B898" t="s">
        <v>26</v>
      </c>
      <c r="C898">
        <v>897</v>
      </c>
      <c r="D898">
        <v>270.351</v>
      </c>
      <c r="E898">
        <v>298011</v>
      </c>
      <c r="F898">
        <v>119467</v>
      </c>
      <c r="G898">
        <v>220.78270000000001</v>
      </c>
      <c r="H898">
        <v>-7.52102</v>
      </c>
      <c r="I898" s="1">
        <v>330.41609999999997</v>
      </c>
      <c r="J898" t="str">
        <f t="shared" si="13"/>
        <v/>
      </c>
    </row>
    <row r="899" spans="1:10" x14ac:dyDescent="0.35">
      <c r="A899">
        <v>898</v>
      </c>
      <c r="B899" t="s">
        <v>26</v>
      </c>
      <c r="C899">
        <v>898</v>
      </c>
      <c r="D899">
        <v>270.27499999999998</v>
      </c>
      <c r="E899">
        <v>298013</v>
      </c>
      <c r="F899">
        <v>119467</v>
      </c>
      <c r="G899">
        <v>219.8022</v>
      </c>
      <c r="H899">
        <v>-7.5736509999999999</v>
      </c>
      <c r="I899" s="1">
        <v>330.86939999999998</v>
      </c>
      <c r="J899" t="str">
        <f t="shared" ref="J899:J962" si="14">IF(H899&gt;0.5,H899,"")</f>
        <v/>
      </c>
    </row>
    <row r="900" spans="1:10" x14ac:dyDescent="0.35">
      <c r="A900">
        <v>899</v>
      </c>
      <c r="B900" t="s">
        <v>26</v>
      </c>
      <c r="C900">
        <v>899</v>
      </c>
      <c r="D900">
        <v>270.18099999999998</v>
      </c>
      <c r="E900">
        <v>298015</v>
      </c>
      <c r="F900">
        <v>119467</v>
      </c>
      <c r="G900">
        <v>218.8356</v>
      </c>
      <c r="H900">
        <v>-7.6308920000000002</v>
      </c>
      <c r="I900" s="1">
        <v>331.32679999999999</v>
      </c>
      <c r="J900" t="str">
        <f t="shared" si="14"/>
        <v/>
      </c>
    </row>
    <row r="901" spans="1:10" x14ac:dyDescent="0.35">
      <c r="A901">
        <v>900</v>
      </c>
      <c r="B901" t="s">
        <v>26</v>
      </c>
      <c r="C901">
        <v>900</v>
      </c>
      <c r="D901">
        <v>270.09399999999999</v>
      </c>
      <c r="E901">
        <v>298017</v>
      </c>
      <c r="F901">
        <v>119467</v>
      </c>
      <c r="G901">
        <v>217.88300000000001</v>
      </c>
      <c r="H901">
        <v>-7.6863289999999997</v>
      </c>
      <c r="I901" s="1">
        <v>331.78829999999999</v>
      </c>
      <c r="J901" t="str">
        <f t="shared" si="14"/>
        <v/>
      </c>
    </row>
    <row r="902" spans="1:10" x14ac:dyDescent="0.35">
      <c r="A902">
        <v>901</v>
      </c>
      <c r="B902" t="s">
        <v>26</v>
      </c>
      <c r="C902">
        <v>901</v>
      </c>
      <c r="D902">
        <v>270.07299999999998</v>
      </c>
      <c r="E902">
        <v>298019</v>
      </c>
      <c r="F902">
        <v>119467</v>
      </c>
      <c r="G902">
        <v>216.94470000000001</v>
      </c>
      <c r="H902">
        <v>-7.7246189999999997</v>
      </c>
      <c r="I902" s="1">
        <v>332.25380000000001</v>
      </c>
      <c r="J902" t="str">
        <f t="shared" si="14"/>
        <v/>
      </c>
    </row>
    <row r="903" spans="1:10" x14ac:dyDescent="0.35">
      <c r="A903">
        <v>902</v>
      </c>
      <c r="B903" t="s">
        <v>26</v>
      </c>
      <c r="C903">
        <v>902</v>
      </c>
      <c r="D903">
        <v>269.983</v>
      </c>
      <c r="E903">
        <v>298021</v>
      </c>
      <c r="F903">
        <v>119467</v>
      </c>
      <c r="G903">
        <v>216.02080000000001</v>
      </c>
      <c r="H903">
        <v>-7.7806889999999997</v>
      </c>
      <c r="I903" s="1">
        <v>332.72320000000002</v>
      </c>
      <c r="J903" t="str">
        <f t="shared" si="14"/>
        <v/>
      </c>
    </row>
    <row r="904" spans="1:10" x14ac:dyDescent="0.35">
      <c r="A904">
        <v>903</v>
      </c>
      <c r="B904" t="s">
        <v>26</v>
      </c>
      <c r="C904">
        <v>903</v>
      </c>
      <c r="D904">
        <v>269.95499999999998</v>
      </c>
      <c r="E904">
        <v>298023</v>
      </c>
      <c r="F904">
        <v>119467</v>
      </c>
      <c r="G904">
        <v>215.11160000000001</v>
      </c>
      <c r="H904">
        <v>-7.8204900000000004</v>
      </c>
      <c r="I904" s="1">
        <v>333.19670000000002</v>
      </c>
      <c r="J904" t="str">
        <f t="shared" si="14"/>
        <v/>
      </c>
    </row>
    <row r="905" spans="1:10" x14ac:dyDescent="0.35">
      <c r="A905">
        <v>904</v>
      </c>
      <c r="B905" t="s">
        <v>26</v>
      </c>
      <c r="C905">
        <v>904</v>
      </c>
      <c r="D905">
        <v>269.85300000000001</v>
      </c>
      <c r="E905">
        <v>298025</v>
      </c>
      <c r="F905">
        <v>119467</v>
      </c>
      <c r="G905">
        <v>214.21719999999999</v>
      </c>
      <c r="H905">
        <v>-7.8795070000000003</v>
      </c>
      <c r="I905" s="1">
        <v>333.67419999999998</v>
      </c>
      <c r="J905" t="str">
        <f t="shared" si="14"/>
        <v/>
      </c>
    </row>
    <row r="906" spans="1:10" x14ac:dyDescent="0.35">
      <c r="A906">
        <v>905</v>
      </c>
      <c r="B906" t="s">
        <v>26</v>
      </c>
      <c r="C906">
        <v>905</v>
      </c>
      <c r="D906">
        <v>269.78300000000002</v>
      </c>
      <c r="E906">
        <v>298027</v>
      </c>
      <c r="F906">
        <v>119467</v>
      </c>
      <c r="G906">
        <v>213.33779999999999</v>
      </c>
      <c r="H906">
        <v>-7.9300189999999997</v>
      </c>
      <c r="I906" s="1">
        <v>334.15559999999999</v>
      </c>
      <c r="J906" t="str">
        <f t="shared" si="14"/>
        <v/>
      </c>
    </row>
    <row r="907" spans="1:10" x14ac:dyDescent="0.35">
      <c r="A907">
        <v>906</v>
      </c>
      <c r="B907" t="s">
        <v>26</v>
      </c>
      <c r="C907">
        <v>906</v>
      </c>
      <c r="D907">
        <v>269.74099999999999</v>
      </c>
      <c r="E907">
        <v>298029</v>
      </c>
      <c r="F907">
        <v>119467</v>
      </c>
      <c r="G907">
        <v>212.4735</v>
      </c>
      <c r="H907">
        <v>-7.9729720000000004</v>
      </c>
      <c r="I907" s="1">
        <v>334.64100000000002</v>
      </c>
      <c r="J907" t="str">
        <f t="shared" si="14"/>
        <v/>
      </c>
    </row>
    <row r="908" spans="1:10" x14ac:dyDescent="0.35">
      <c r="A908">
        <v>907</v>
      </c>
      <c r="B908" t="s">
        <v>26</v>
      </c>
      <c r="C908">
        <v>907</v>
      </c>
      <c r="D908">
        <v>269.71300000000002</v>
      </c>
      <c r="E908">
        <v>298031</v>
      </c>
      <c r="F908">
        <v>119467</v>
      </c>
      <c r="G908">
        <v>211.62469999999999</v>
      </c>
      <c r="H908">
        <v>-8.0119710000000008</v>
      </c>
      <c r="I908" s="1">
        <v>335.13029999999998</v>
      </c>
      <c r="J908" t="str">
        <f t="shared" si="14"/>
        <v/>
      </c>
    </row>
    <row r="909" spans="1:10" x14ac:dyDescent="0.35">
      <c r="A909">
        <v>908</v>
      </c>
      <c r="B909" t="s">
        <v>26</v>
      </c>
      <c r="C909">
        <v>908</v>
      </c>
      <c r="D909">
        <v>269.62799999999999</v>
      </c>
      <c r="E909">
        <v>298033</v>
      </c>
      <c r="F909">
        <v>119467</v>
      </c>
      <c r="G909">
        <v>210.79140000000001</v>
      </c>
      <c r="H909">
        <v>-8.0658799999999999</v>
      </c>
      <c r="I909" s="1">
        <v>335.62349999999998</v>
      </c>
      <c r="J909" t="str">
        <f t="shared" si="14"/>
        <v/>
      </c>
    </row>
    <row r="910" spans="1:10" x14ac:dyDescent="0.35">
      <c r="A910">
        <v>909</v>
      </c>
      <c r="B910" t="s">
        <v>26</v>
      </c>
      <c r="C910">
        <v>909</v>
      </c>
      <c r="D910">
        <v>269.51799999999997</v>
      </c>
      <c r="E910">
        <v>298035</v>
      </c>
      <c r="F910">
        <v>119467</v>
      </c>
      <c r="G910">
        <v>209.97380000000001</v>
      </c>
      <c r="H910">
        <v>-8.1262889999999999</v>
      </c>
      <c r="I910" s="1">
        <v>336.12060000000002</v>
      </c>
      <c r="J910" t="str">
        <f t="shared" si="14"/>
        <v/>
      </c>
    </row>
    <row r="911" spans="1:10" x14ac:dyDescent="0.35">
      <c r="A911">
        <v>910</v>
      </c>
      <c r="B911" t="s">
        <v>26</v>
      </c>
      <c r="C911">
        <v>910</v>
      </c>
      <c r="D911">
        <v>269.44799999999998</v>
      </c>
      <c r="E911">
        <v>298037</v>
      </c>
      <c r="F911">
        <v>119467</v>
      </c>
      <c r="G911">
        <v>209.1722</v>
      </c>
      <c r="H911">
        <v>-8.1758000000000006</v>
      </c>
      <c r="I911" s="1">
        <v>336.6216</v>
      </c>
      <c r="J911" t="str">
        <f t="shared" si="14"/>
        <v/>
      </c>
    </row>
    <row r="912" spans="1:10" x14ac:dyDescent="0.35">
      <c r="A912">
        <v>911</v>
      </c>
      <c r="B912" t="s">
        <v>26</v>
      </c>
      <c r="C912">
        <v>911</v>
      </c>
      <c r="D912">
        <v>269.35700000000003</v>
      </c>
      <c r="E912">
        <v>298039</v>
      </c>
      <c r="F912">
        <v>119467</v>
      </c>
      <c r="G912">
        <v>208.38669999999999</v>
      </c>
      <c r="H912">
        <v>-8.2307089999999992</v>
      </c>
      <c r="I912" s="1">
        <v>337.12630000000001</v>
      </c>
      <c r="J912" t="str">
        <f t="shared" si="14"/>
        <v/>
      </c>
    </row>
    <row r="913" spans="1:10" x14ac:dyDescent="0.35">
      <c r="A913">
        <v>912</v>
      </c>
      <c r="B913" t="s">
        <v>26</v>
      </c>
      <c r="C913">
        <v>912</v>
      </c>
      <c r="D913">
        <v>269.16899999999998</v>
      </c>
      <c r="E913">
        <v>298041</v>
      </c>
      <c r="F913">
        <v>119467</v>
      </c>
      <c r="G913">
        <v>207.6174</v>
      </c>
      <c r="H913">
        <v>-8.311591</v>
      </c>
      <c r="I913" s="1">
        <v>337.63490000000002</v>
      </c>
      <c r="J913" t="str">
        <f t="shared" si="14"/>
        <v/>
      </c>
    </row>
    <row r="914" spans="1:10" x14ac:dyDescent="0.35">
      <c r="A914">
        <v>913</v>
      </c>
      <c r="B914" t="s">
        <v>26</v>
      </c>
      <c r="C914">
        <v>913</v>
      </c>
      <c r="D914">
        <v>269.017</v>
      </c>
      <c r="E914">
        <v>298043</v>
      </c>
      <c r="F914">
        <v>119467</v>
      </c>
      <c r="G914">
        <v>206.8647</v>
      </c>
      <c r="H914">
        <v>-8.3826180000000008</v>
      </c>
      <c r="I914" s="1">
        <v>338.1472</v>
      </c>
      <c r="J914" t="str">
        <f t="shared" si="14"/>
        <v/>
      </c>
    </row>
    <row r="915" spans="1:10" x14ac:dyDescent="0.35">
      <c r="A915">
        <v>914</v>
      </c>
      <c r="B915" t="s">
        <v>26</v>
      </c>
      <c r="C915">
        <v>914</v>
      </c>
      <c r="D915">
        <v>269.12400000000002</v>
      </c>
      <c r="E915">
        <v>298045</v>
      </c>
      <c r="F915">
        <v>119467</v>
      </c>
      <c r="G915">
        <v>206.12860000000001</v>
      </c>
      <c r="H915">
        <v>-8.3830179999999999</v>
      </c>
      <c r="I915" s="1">
        <v>338.66309999999999</v>
      </c>
      <c r="J915" t="str">
        <f t="shared" si="14"/>
        <v/>
      </c>
    </row>
    <row r="916" spans="1:10" x14ac:dyDescent="0.35">
      <c r="A916">
        <v>915</v>
      </c>
      <c r="B916" t="s">
        <v>26</v>
      </c>
      <c r="C916">
        <v>915</v>
      </c>
      <c r="D916">
        <v>269.80099999999999</v>
      </c>
      <c r="E916">
        <v>298047</v>
      </c>
      <c r="F916">
        <v>119467</v>
      </c>
      <c r="G916">
        <v>205.4093</v>
      </c>
      <c r="H916">
        <v>-8.2270699999999994</v>
      </c>
      <c r="I916" s="1">
        <v>339.18279999999999</v>
      </c>
      <c r="J916" t="str">
        <f t="shared" si="14"/>
        <v/>
      </c>
    </row>
    <row r="917" spans="1:10" x14ac:dyDescent="0.35">
      <c r="A917">
        <v>916</v>
      </c>
      <c r="B917" t="s">
        <v>26</v>
      </c>
      <c r="C917">
        <v>916</v>
      </c>
      <c r="D917">
        <v>270.24200000000002</v>
      </c>
      <c r="E917">
        <v>298049</v>
      </c>
      <c r="F917">
        <v>119467</v>
      </c>
      <c r="G917">
        <v>204.7071</v>
      </c>
      <c r="H917">
        <v>-8.1339780000000008</v>
      </c>
      <c r="I917" s="1">
        <v>339.70600000000002</v>
      </c>
      <c r="J917" t="str">
        <f t="shared" si="14"/>
        <v/>
      </c>
    </row>
    <row r="918" spans="1:10" x14ac:dyDescent="0.35">
      <c r="A918">
        <v>917</v>
      </c>
      <c r="B918" t="s">
        <v>26</v>
      </c>
      <c r="C918">
        <v>917</v>
      </c>
      <c r="D918">
        <v>269.50799999999998</v>
      </c>
      <c r="E918">
        <v>298051</v>
      </c>
      <c r="F918">
        <v>119467</v>
      </c>
      <c r="G918">
        <v>204.02209999999999</v>
      </c>
      <c r="H918">
        <v>-8.3627939999999992</v>
      </c>
      <c r="I918" s="1">
        <v>340.2328</v>
      </c>
      <c r="J918" t="str">
        <f t="shared" si="14"/>
        <v/>
      </c>
    </row>
    <row r="919" spans="1:10" x14ac:dyDescent="0.35">
      <c r="A919">
        <v>918</v>
      </c>
      <c r="B919" t="s">
        <v>26</v>
      </c>
      <c r="C919">
        <v>918</v>
      </c>
      <c r="D919">
        <v>268.60199999999998</v>
      </c>
      <c r="E919">
        <v>298053</v>
      </c>
      <c r="F919">
        <v>119467</v>
      </c>
      <c r="G919">
        <v>203.3544</v>
      </c>
      <c r="H919">
        <v>-8.6395339999999994</v>
      </c>
      <c r="I919" s="1">
        <v>340.76319999999998</v>
      </c>
      <c r="J919" t="str">
        <f t="shared" si="14"/>
        <v/>
      </c>
    </row>
    <row r="920" spans="1:10" x14ac:dyDescent="0.35">
      <c r="A920">
        <v>919</v>
      </c>
      <c r="B920" t="s">
        <v>26</v>
      </c>
      <c r="C920">
        <v>919</v>
      </c>
      <c r="D920">
        <v>268.36500000000001</v>
      </c>
      <c r="E920">
        <v>298055</v>
      </c>
      <c r="F920">
        <v>119467</v>
      </c>
      <c r="G920">
        <v>202.70419999999999</v>
      </c>
      <c r="H920">
        <v>-8.7322839999999999</v>
      </c>
      <c r="I920" s="1">
        <v>341.29689999999999</v>
      </c>
      <c r="J920" t="str">
        <f t="shared" si="14"/>
        <v/>
      </c>
    </row>
    <row r="921" spans="1:10" x14ac:dyDescent="0.35">
      <c r="A921">
        <v>920</v>
      </c>
      <c r="B921" t="s">
        <v>26</v>
      </c>
      <c r="C921">
        <v>920</v>
      </c>
      <c r="D921">
        <v>268.38299999999998</v>
      </c>
      <c r="E921">
        <v>298057</v>
      </c>
      <c r="F921">
        <v>119467</v>
      </c>
      <c r="G921">
        <v>202.0718</v>
      </c>
      <c r="H921">
        <v>-8.7542030000000004</v>
      </c>
      <c r="I921" s="1">
        <v>341.834</v>
      </c>
      <c r="J921" t="str">
        <f t="shared" si="14"/>
        <v/>
      </c>
    </row>
    <row r="922" spans="1:10" x14ac:dyDescent="0.35">
      <c r="A922">
        <v>921</v>
      </c>
      <c r="B922" t="s">
        <v>26</v>
      </c>
      <c r="C922">
        <v>921</v>
      </c>
      <c r="D922">
        <v>268.32400000000001</v>
      </c>
      <c r="E922">
        <v>298059</v>
      </c>
      <c r="F922">
        <v>119467</v>
      </c>
      <c r="G922">
        <v>201.4572</v>
      </c>
      <c r="H922">
        <v>-8.7968829999999993</v>
      </c>
      <c r="I922" s="1">
        <v>342.37450000000001</v>
      </c>
      <c r="J922" t="str">
        <f t="shared" si="14"/>
        <v/>
      </c>
    </row>
    <row r="923" spans="1:10" x14ac:dyDescent="0.35">
      <c r="A923">
        <v>922</v>
      </c>
      <c r="B923" t="s">
        <v>26</v>
      </c>
      <c r="C923">
        <v>922</v>
      </c>
      <c r="D923">
        <v>268.27999999999997</v>
      </c>
      <c r="E923">
        <v>298061</v>
      </c>
      <c r="F923">
        <v>119467</v>
      </c>
      <c r="G923">
        <v>200.86060000000001</v>
      </c>
      <c r="H923">
        <v>-8.8348569999999995</v>
      </c>
      <c r="I923" s="1">
        <v>342.91820000000001</v>
      </c>
      <c r="J923" t="str">
        <f t="shared" si="14"/>
        <v/>
      </c>
    </row>
    <row r="924" spans="1:10" x14ac:dyDescent="0.35">
      <c r="A924">
        <v>923</v>
      </c>
      <c r="B924" t="s">
        <v>26</v>
      </c>
      <c r="C924">
        <v>923</v>
      </c>
      <c r="D924">
        <v>268.40100000000001</v>
      </c>
      <c r="E924">
        <v>298063</v>
      </c>
      <c r="F924">
        <v>119467</v>
      </c>
      <c r="G924">
        <v>200.28229999999999</v>
      </c>
      <c r="H924">
        <v>-8.8261649999999996</v>
      </c>
      <c r="I924" s="1">
        <v>343.46510000000001</v>
      </c>
      <c r="J924" t="str">
        <f t="shared" si="14"/>
        <v/>
      </c>
    </row>
    <row r="925" spans="1:10" x14ac:dyDescent="0.35">
      <c r="A925">
        <v>924</v>
      </c>
      <c r="B925" t="s">
        <v>26</v>
      </c>
      <c r="C925">
        <v>924</v>
      </c>
      <c r="D925">
        <v>270.33800000000002</v>
      </c>
      <c r="E925">
        <v>298065</v>
      </c>
      <c r="F925">
        <v>119467</v>
      </c>
      <c r="G925">
        <v>199.72229999999999</v>
      </c>
      <c r="H925">
        <v>-8.3072099999999995</v>
      </c>
      <c r="I925" s="1">
        <v>344.01519999999999</v>
      </c>
      <c r="J925" t="str">
        <f t="shared" si="14"/>
        <v/>
      </c>
    </row>
    <row r="926" spans="1:10" x14ac:dyDescent="0.35">
      <c r="A926">
        <v>925</v>
      </c>
      <c r="B926" t="s">
        <v>26</v>
      </c>
      <c r="C926">
        <v>925</v>
      </c>
      <c r="D926">
        <v>272.70100000000002</v>
      </c>
      <c r="E926">
        <v>298067</v>
      </c>
      <c r="F926">
        <v>119467</v>
      </c>
      <c r="G926">
        <v>199.1808</v>
      </c>
      <c r="H926">
        <v>-7.6629050000000003</v>
      </c>
      <c r="I926" s="1">
        <v>344.56830000000002</v>
      </c>
      <c r="J926" t="str">
        <f t="shared" si="14"/>
        <v/>
      </c>
    </row>
    <row r="927" spans="1:10" x14ac:dyDescent="0.35">
      <c r="A927">
        <v>926</v>
      </c>
      <c r="B927" t="s">
        <v>26</v>
      </c>
      <c r="C927">
        <v>926</v>
      </c>
      <c r="D927">
        <v>273.911</v>
      </c>
      <c r="E927">
        <v>298069</v>
      </c>
      <c r="F927">
        <v>119467</v>
      </c>
      <c r="G927">
        <v>198.65799999999999</v>
      </c>
      <c r="H927">
        <v>-7.3398139999999996</v>
      </c>
      <c r="I927" s="1">
        <v>345.12430000000001</v>
      </c>
      <c r="J927" t="str">
        <f t="shared" si="14"/>
        <v/>
      </c>
    </row>
    <row r="928" spans="1:10" x14ac:dyDescent="0.35">
      <c r="A928">
        <v>927</v>
      </c>
      <c r="B928" t="s">
        <v>26</v>
      </c>
      <c r="C928">
        <v>927</v>
      </c>
      <c r="D928">
        <v>274.85300000000001</v>
      </c>
      <c r="E928">
        <v>298071</v>
      </c>
      <c r="F928">
        <v>119467</v>
      </c>
      <c r="G928">
        <v>198.154</v>
      </c>
      <c r="H928">
        <v>-7.0902089999999998</v>
      </c>
      <c r="I928" s="1">
        <v>345.6832</v>
      </c>
      <c r="J928" t="str">
        <f t="shared" si="14"/>
        <v/>
      </c>
    </row>
    <row r="929" spans="1:10" x14ac:dyDescent="0.35">
      <c r="A929">
        <v>928</v>
      </c>
      <c r="B929" t="s">
        <v>26</v>
      </c>
      <c r="C929">
        <v>928</v>
      </c>
      <c r="D929">
        <v>275.12799999999999</v>
      </c>
      <c r="E929">
        <v>298073</v>
      </c>
      <c r="F929">
        <v>119467</v>
      </c>
      <c r="G929">
        <v>197.66890000000001</v>
      </c>
      <c r="H929">
        <v>-7.0289279999999996</v>
      </c>
      <c r="I929" s="1">
        <v>346.245</v>
      </c>
      <c r="J929" t="str">
        <f t="shared" si="14"/>
        <v/>
      </c>
    </row>
    <row r="930" spans="1:10" x14ac:dyDescent="0.35">
      <c r="A930">
        <v>929</v>
      </c>
      <c r="B930" t="s">
        <v>26</v>
      </c>
      <c r="C930">
        <v>929</v>
      </c>
      <c r="D930">
        <v>273.73</v>
      </c>
      <c r="E930">
        <v>298075</v>
      </c>
      <c r="F930">
        <v>119467</v>
      </c>
      <c r="G930">
        <v>197.2029</v>
      </c>
      <c r="H930">
        <v>-7.445087</v>
      </c>
      <c r="I930" s="1">
        <v>346.80939999999998</v>
      </c>
      <c r="J930" t="str">
        <f t="shared" si="14"/>
        <v/>
      </c>
    </row>
    <row r="931" spans="1:10" x14ac:dyDescent="0.35">
      <c r="A931">
        <v>930</v>
      </c>
      <c r="B931" t="s">
        <v>26</v>
      </c>
      <c r="C931">
        <v>930</v>
      </c>
      <c r="D931">
        <v>269.63200000000001</v>
      </c>
      <c r="E931">
        <v>298077</v>
      </c>
      <c r="F931">
        <v>119467</v>
      </c>
      <c r="G931">
        <v>196.75620000000001</v>
      </c>
      <c r="H931">
        <v>-8.6317190000000004</v>
      </c>
      <c r="I931" s="1">
        <v>347.37639999999999</v>
      </c>
      <c r="J931" t="str">
        <f t="shared" si="14"/>
        <v/>
      </c>
    </row>
    <row r="932" spans="1:10" x14ac:dyDescent="0.35">
      <c r="A932">
        <v>931</v>
      </c>
      <c r="B932" t="s">
        <v>26</v>
      </c>
      <c r="C932">
        <v>931</v>
      </c>
      <c r="D932">
        <v>267.71699999999998</v>
      </c>
      <c r="E932">
        <v>298079</v>
      </c>
      <c r="F932">
        <v>119467</v>
      </c>
      <c r="G932">
        <v>196.3288</v>
      </c>
      <c r="H932">
        <v>-9.1956419999999994</v>
      </c>
      <c r="I932" s="1">
        <v>347.94600000000003</v>
      </c>
      <c r="J932" t="str">
        <f t="shared" si="14"/>
        <v/>
      </c>
    </row>
    <row r="933" spans="1:10" x14ac:dyDescent="0.35">
      <c r="A933">
        <v>932</v>
      </c>
      <c r="B933" t="s">
        <v>26</v>
      </c>
      <c r="C933">
        <v>932</v>
      </c>
      <c r="D933">
        <v>267.58300000000003</v>
      </c>
      <c r="E933">
        <v>298081</v>
      </c>
      <c r="F933">
        <v>119467</v>
      </c>
      <c r="G933">
        <v>195.92089999999999</v>
      </c>
      <c r="H933">
        <v>-9.252637</v>
      </c>
      <c r="I933" s="1">
        <v>348.51799999999997</v>
      </c>
      <c r="J933" t="str">
        <f t="shared" si="14"/>
        <v/>
      </c>
    </row>
    <row r="934" spans="1:10" x14ac:dyDescent="0.35">
      <c r="A934">
        <v>933</v>
      </c>
      <c r="B934" t="s">
        <v>26</v>
      </c>
      <c r="C934">
        <v>933</v>
      </c>
      <c r="D934">
        <v>267.55700000000002</v>
      </c>
      <c r="E934">
        <v>298083</v>
      </c>
      <c r="F934">
        <v>119467</v>
      </c>
      <c r="G934">
        <v>195.5326</v>
      </c>
      <c r="H934">
        <v>-9.2781129999999994</v>
      </c>
      <c r="I934" s="1">
        <v>349.09230000000002</v>
      </c>
      <c r="J934" t="str">
        <f t="shared" si="14"/>
        <v/>
      </c>
    </row>
    <row r="935" spans="1:10" x14ac:dyDescent="0.35">
      <c r="A935">
        <v>934</v>
      </c>
      <c r="B935" t="s">
        <v>26</v>
      </c>
      <c r="C935">
        <v>934</v>
      </c>
      <c r="D935">
        <v>267.55500000000001</v>
      </c>
      <c r="E935">
        <v>298085</v>
      </c>
      <c r="F935">
        <v>119467</v>
      </c>
      <c r="G935">
        <v>195.16399999999999</v>
      </c>
      <c r="H935">
        <v>-9.2959019999999999</v>
      </c>
      <c r="I935" s="1">
        <v>349.66890000000001</v>
      </c>
      <c r="J935" t="str">
        <f t="shared" si="14"/>
        <v/>
      </c>
    </row>
    <row r="936" spans="1:10" x14ac:dyDescent="0.35">
      <c r="A936">
        <v>935</v>
      </c>
      <c r="B936" t="s">
        <v>26</v>
      </c>
      <c r="C936">
        <v>935</v>
      </c>
      <c r="D936">
        <v>267.38900000000001</v>
      </c>
      <c r="E936">
        <v>298087</v>
      </c>
      <c r="F936">
        <v>119467</v>
      </c>
      <c r="G936">
        <v>194.81530000000001</v>
      </c>
      <c r="H936">
        <v>-9.3597859999999997</v>
      </c>
      <c r="I936" s="1">
        <v>350.24759999999998</v>
      </c>
      <c r="J936" t="str">
        <f t="shared" si="14"/>
        <v/>
      </c>
    </row>
    <row r="937" spans="1:10" x14ac:dyDescent="0.35">
      <c r="A937">
        <v>936</v>
      </c>
      <c r="B937" t="s">
        <v>26</v>
      </c>
      <c r="C937">
        <v>936</v>
      </c>
      <c r="D937">
        <v>267.24400000000003</v>
      </c>
      <c r="E937">
        <v>298089</v>
      </c>
      <c r="F937">
        <v>119467</v>
      </c>
      <c r="G937">
        <v>194.48650000000001</v>
      </c>
      <c r="H937">
        <v>-9.4169079999999994</v>
      </c>
      <c r="I937" s="1">
        <v>350.82830000000001</v>
      </c>
      <c r="J937" t="str">
        <f t="shared" si="14"/>
        <v/>
      </c>
    </row>
    <row r="938" spans="1:10" x14ac:dyDescent="0.35">
      <c r="A938">
        <v>937</v>
      </c>
      <c r="B938" t="s">
        <v>26</v>
      </c>
      <c r="C938">
        <v>937</v>
      </c>
      <c r="D938">
        <v>267.19400000000002</v>
      </c>
      <c r="E938">
        <v>298091</v>
      </c>
      <c r="F938">
        <v>119467</v>
      </c>
      <c r="G938">
        <v>194.17769999999999</v>
      </c>
      <c r="H938">
        <v>-9.4459710000000001</v>
      </c>
      <c r="I938" s="1">
        <v>351.41090000000003</v>
      </c>
      <c r="J938" t="str">
        <f t="shared" si="14"/>
        <v/>
      </c>
    </row>
    <row r="939" spans="1:10" x14ac:dyDescent="0.35">
      <c r="A939">
        <v>938</v>
      </c>
      <c r="B939" t="s">
        <v>26</v>
      </c>
      <c r="C939">
        <v>938</v>
      </c>
      <c r="D939">
        <v>267.142</v>
      </c>
      <c r="E939">
        <v>298093</v>
      </c>
      <c r="F939">
        <v>119467</v>
      </c>
      <c r="G939">
        <v>193.88910000000001</v>
      </c>
      <c r="H939">
        <v>-9.474729</v>
      </c>
      <c r="I939" s="1">
        <v>351.99529999999999</v>
      </c>
      <c r="J939" t="str">
        <f t="shared" si="14"/>
        <v/>
      </c>
    </row>
    <row r="940" spans="1:10" x14ac:dyDescent="0.35">
      <c r="A940">
        <v>939</v>
      </c>
      <c r="B940" t="s">
        <v>26</v>
      </c>
      <c r="C940">
        <v>939</v>
      </c>
      <c r="D940">
        <v>267.101</v>
      </c>
      <c r="E940">
        <v>298095</v>
      </c>
      <c r="F940">
        <v>119467</v>
      </c>
      <c r="G940">
        <v>193.6208</v>
      </c>
      <c r="H940">
        <v>-9.4994209999999999</v>
      </c>
      <c r="I940" s="1">
        <v>352.58139999999997</v>
      </c>
      <c r="J940" t="str">
        <f t="shared" si="14"/>
        <v/>
      </c>
    </row>
    <row r="941" spans="1:10" x14ac:dyDescent="0.35">
      <c r="A941">
        <v>940</v>
      </c>
      <c r="B941" t="s">
        <v>26</v>
      </c>
      <c r="C941">
        <v>940</v>
      </c>
      <c r="D941">
        <v>266.95800000000003</v>
      </c>
      <c r="E941">
        <v>298097</v>
      </c>
      <c r="F941">
        <v>119467</v>
      </c>
      <c r="G941">
        <v>193.37270000000001</v>
      </c>
      <c r="H941">
        <v>-9.5525950000000002</v>
      </c>
      <c r="I941" s="1">
        <v>353.16899999999998</v>
      </c>
      <c r="J941" t="str">
        <f t="shared" si="14"/>
        <v/>
      </c>
    </row>
    <row r="942" spans="1:10" x14ac:dyDescent="0.35">
      <c r="A942">
        <v>941</v>
      </c>
      <c r="B942" t="s">
        <v>26</v>
      </c>
      <c r="C942">
        <v>941</v>
      </c>
      <c r="D942">
        <v>266.79199999999997</v>
      </c>
      <c r="E942">
        <v>298099</v>
      </c>
      <c r="F942">
        <v>119467</v>
      </c>
      <c r="G942">
        <v>193.14500000000001</v>
      </c>
      <c r="H942">
        <v>-9.6115259999999996</v>
      </c>
      <c r="I942" s="1">
        <v>353.75810000000001</v>
      </c>
      <c r="J942" t="str">
        <f t="shared" si="14"/>
        <v/>
      </c>
    </row>
    <row r="943" spans="1:10" x14ac:dyDescent="0.35">
      <c r="A943">
        <v>942</v>
      </c>
      <c r="B943" t="s">
        <v>26</v>
      </c>
      <c r="C943">
        <v>942</v>
      </c>
      <c r="D943">
        <v>266.69299999999998</v>
      </c>
      <c r="E943">
        <v>298101</v>
      </c>
      <c r="F943">
        <v>119467</v>
      </c>
      <c r="G943">
        <v>192.93780000000001</v>
      </c>
      <c r="H943">
        <v>-9.6502309999999998</v>
      </c>
      <c r="I943" s="1">
        <v>354.3485</v>
      </c>
      <c r="J943" t="str">
        <f t="shared" si="14"/>
        <v/>
      </c>
    </row>
    <row r="944" spans="1:10" x14ac:dyDescent="0.35">
      <c r="A944">
        <v>943</v>
      </c>
      <c r="B944" t="s">
        <v>26</v>
      </c>
      <c r="C944">
        <v>943</v>
      </c>
      <c r="D944">
        <v>266.64499999999998</v>
      </c>
      <c r="E944">
        <v>298103</v>
      </c>
      <c r="F944">
        <v>119467</v>
      </c>
      <c r="G944">
        <v>192.75110000000001</v>
      </c>
      <c r="H944">
        <v>-9.6732680000000002</v>
      </c>
      <c r="I944" s="1">
        <v>354.94009999999997</v>
      </c>
      <c r="J944" t="str">
        <f t="shared" si="14"/>
        <v/>
      </c>
    </row>
    <row r="945" spans="1:10" x14ac:dyDescent="0.35">
      <c r="A945">
        <v>944</v>
      </c>
      <c r="B945" t="s">
        <v>26</v>
      </c>
      <c r="C945">
        <v>944</v>
      </c>
      <c r="D945">
        <v>266.57400000000001</v>
      </c>
      <c r="E945">
        <v>298105</v>
      </c>
      <c r="F945">
        <v>119467</v>
      </c>
      <c r="G945">
        <v>192.58510000000001</v>
      </c>
      <c r="H945">
        <v>-9.7019730000000006</v>
      </c>
      <c r="I945" s="1">
        <v>355.53280000000001</v>
      </c>
      <c r="J945" t="str">
        <f t="shared" si="14"/>
        <v/>
      </c>
    </row>
    <row r="946" spans="1:10" x14ac:dyDescent="0.35">
      <c r="A946">
        <v>945</v>
      </c>
      <c r="B946" t="s">
        <v>26</v>
      </c>
      <c r="C946">
        <v>945</v>
      </c>
      <c r="D946">
        <v>266.49900000000002</v>
      </c>
      <c r="E946">
        <v>298107</v>
      </c>
      <c r="F946">
        <v>119467</v>
      </c>
      <c r="G946">
        <v>192.43960000000001</v>
      </c>
      <c r="H946">
        <v>-9.7308629999999994</v>
      </c>
      <c r="I946" s="1">
        <v>356.12650000000002</v>
      </c>
      <c r="J946" t="str">
        <f t="shared" si="14"/>
        <v/>
      </c>
    </row>
    <row r="947" spans="1:10" x14ac:dyDescent="0.35">
      <c r="A947">
        <v>946</v>
      </c>
      <c r="B947" t="s">
        <v>26</v>
      </c>
      <c r="C947">
        <v>946</v>
      </c>
      <c r="D947">
        <v>266.45800000000003</v>
      </c>
      <c r="E947">
        <v>298109</v>
      </c>
      <c r="F947">
        <v>119467</v>
      </c>
      <c r="G947">
        <v>192.31479999999999</v>
      </c>
      <c r="H947">
        <v>-9.7489209999999993</v>
      </c>
      <c r="I947" s="1">
        <v>356.721</v>
      </c>
      <c r="J947" t="str">
        <f t="shared" si="14"/>
        <v/>
      </c>
    </row>
    <row r="948" spans="1:10" x14ac:dyDescent="0.35">
      <c r="A948">
        <v>947</v>
      </c>
      <c r="B948" t="s">
        <v>26</v>
      </c>
      <c r="C948">
        <v>947</v>
      </c>
      <c r="D948">
        <v>266.404</v>
      </c>
      <c r="E948">
        <v>298111</v>
      </c>
      <c r="F948">
        <v>119467</v>
      </c>
      <c r="G948">
        <v>192.21080000000001</v>
      </c>
      <c r="H948">
        <v>-9.7697299999999991</v>
      </c>
      <c r="I948" s="1">
        <v>357.31619999999998</v>
      </c>
      <c r="J948" t="str">
        <f t="shared" si="14"/>
        <v/>
      </c>
    </row>
    <row r="949" spans="1:10" x14ac:dyDescent="0.35">
      <c r="A949">
        <v>948</v>
      </c>
      <c r="B949" t="s">
        <v>26</v>
      </c>
      <c r="C949">
        <v>948</v>
      </c>
      <c r="D949">
        <v>266.36700000000002</v>
      </c>
      <c r="E949">
        <v>298113</v>
      </c>
      <c r="F949">
        <v>119467</v>
      </c>
      <c r="G949">
        <v>192.1276</v>
      </c>
      <c r="H949">
        <v>-9.7845949999999995</v>
      </c>
      <c r="I949" s="1">
        <v>357.91199999999998</v>
      </c>
      <c r="J949" t="str">
        <f t="shared" si="14"/>
        <v/>
      </c>
    </row>
    <row r="950" spans="1:10" x14ac:dyDescent="0.35">
      <c r="A950">
        <v>949</v>
      </c>
      <c r="B950" t="s">
        <v>26</v>
      </c>
      <c r="C950">
        <v>949</v>
      </c>
      <c r="D950">
        <v>266.30599999999998</v>
      </c>
      <c r="E950">
        <v>298115</v>
      </c>
      <c r="F950">
        <v>119467</v>
      </c>
      <c r="G950">
        <v>192.0651</v>
      </c>
      <c r="H950">
        <v>-9.8053869999999996</v>
      </c>
      <c r="I950" s="1">
        <v>358.50830000000002</v>
      </c>
      <c r="J950" t="str">
        <f t="shared" si="14"/>
        <v/>
      </c>
    </row>
    <row r="951" spans="1:10" x14ac:dyDescent="0.35">
      <c r="A951">
        <v>950</v>
      </c>
      <c r="B951" t="s">
        <v>26</v>
      </c>
      <c r="C951">
        <v>950</v>
      </c>
      <c r="D951">
        <v>266.16899999999998</v>
      </c>
      <c r="E951">
        <v>298117</v>
      </c>
      <c r="F951">
        <v>119467</v>
      </c>
      <c r="G951">
        <v>192.02340000000001</v>
      </c>
      <c r="H951">
        <v>-9.8471620000000009</v>
      </c>
      <c r="I951" s="1">
        <v>359.10480000000001</v>
      </c>
      <c r="J951" t="str">
        <f t="shared" si="14"/>
        <v/>
      </c>
    </row>
    <row r="952" spans="1:10" x14ac:dyDescent="0.35">
      <c r="A952">
        <v>951</v>
      </c>
      <c r="B952" t="s">
        <v>26</v>
      </c>
      <c r="C952">
        <v>951</v>
      </c>
      <c r="D952">
        <v>266.13400000000001</v>
      </c>
      <c r="E952">
        <v>298119</v>
      </c>
      <c r="F952">
        <v>119467</v>
      </c>
      <c r="G952">
        <v>192.0026</v>
      </c>
      <c r="H952">
        <v>-9.8583459999999992</v>
      </c>
      <c r="I952" s="1">
        <v>359.70159999999998</v>
      </c>
      <c r="J952" t="str">
        <f t="shared" si="14"/>
        <v/>
      </c>
    </row>
    <row r="953" spans="1:10" x14ac:dyDescent="0.35">
      <c r="A953">
        <v>952</v>
      </c>
      <c r="B953" t="s">
        <v>26</v>
      </c>
      <c r="C953">
        <v>952</v>
      </c>
      <c r="D953">
        <v>266.08300000000003</v>
      </c>
      <c r="E953">
        <v>298121</v>
      </c>
      <c r="F953">
        <v>119467</v>
      </c>
      <c r="G953">
        <v>192.0026</v>
      </c>
      <c r="H953">
        <v>-9.8731179999999998</v>
      </c>
      <c r="I953" s="1">
        <v>0.29841299999999998</v>
      </c>
      <c r="J953" t="str">
        <f t="shared" si="14"/>
        <v/>
      </c>
    </row>
    <row r="954" spans="1:10" x14ac:dyDescent="0.35">
      <c r="A954">
        <v>953</v>
      </c>
      <c r="B954" t="s">
        <v>26</v>
      </c>
      <c r="C954">
        <v>953</v>
      </c>
      <c r="D954">
        <v>265.99599999999998</v>
      </c>
      <c r="E954">
        <v>298123</v>
      </c>
      <c r="F954">
        <v>119467</v>
      </c>
      <c r="G954">
        <v>192.02340000000001</v>
      </c>
      <c r="H954">
        <v>-9.8972639999999998</v>
      </c>
      <c r="I954" s="1">
        <v>0.89517400000000003</v>
      </c>
      <c r="J954" t="str">
        <f t="shared" si="14"/>
        <v/>
      </c>
    </row>
    <row r="955" spans="1:10" x14ac:dyDescent="0.35">
      <c r="A955">
        <v>954</v>
      </c>
      <c r="B955" t="s">
        <v>26</v>
      </c>
      <c r="C955">
        <v>954</v>
      </c>
      <c r="D955">
        <v>265.83100000000002</v>
      </c>
      <c r="E955">
        <v>298125</v>
      </c>
      <c r="F955">
        <v>119467</v>
      </c>
      <c r="G955">
        <v>192.0651</v>
      </c>
      <c r="H955">
        <v>-9.9429189999999998</v>
      </c>
      <c r="I955" s="1">
        <v>1.4917400000000001</v>
      </c>
      <c r="J955" t="str">
        <f t="shared" si="14"/>
        <v/>
      </c>
    </row>
    <row r="956" spans="1:10" x14ac:dyDescent="0.35">
      <c r="A956">
        <v>955</v>
      </c>
      <c r="B956" t="s">
        <v>26</v>
      </c>
      <c r="C956">
        <v>955</v>
      </c>
      <c r="D956">
        <v>265.73700000000002</v>
      </c>
      <c r="E956">
        <v>298127</v>
      </c>
      <c r="F956">
        <v>119467</v>
      </c>
      <c r="G956">
        <v>192.1276</v>
      </c>
      <c r="H956">
        <v>-9.9669439999999998</v>
      </c>
      <c r="I956" s="1">
        <v>2.0879840000000001</v>
      </c>
      <c r="J956" t="str">
        <f t="shared" si="14"/>
        <v/>
      </c>
    </row>
    <row r="957" spans="1:10" x14ac:dyDescent="0.35">
      <c r="A957">
        <v>956</v>
      </c>
      <c r="B957" t="s">
        <v>26</v>
      </c>
      <c r="C957">
        <v>956</v>
      </c>
      <c r="D957">
        <v>265.65199999999999</v>
      </c>
      <c r="E957">
        <v>298129</v>
      </c>
      <c r="F957">
        <v>119467</v>
      </c>
      <c r="G957">
        <v>192.21080000000001</v>
      </c>
      <c r="H957">
        <v>-9.9872929999999993</v>
      </c>
      <c r="I957" s="1">
        <v>2.6837749999999998</v>
      </c>
      <c r="J957" t="str">
        <f t="shared" si="14"/>
        <v/>
      </c>
    </row>
    <row r="958" spans="1:10" x14ac:dyDescent="0.35">
      <c r="A958">
        <v>957</v>
      </c>
      <c r="B958" t="s">
        <v>26</v>
      </c>
      <c r="C958">
        <v>957</v>
      </c>
      <c r="D958">
        <v>265.42200000000003</v>
      </c>
      <c r="E958">
        <v>298131</v>
      </c>
      <c r="F958">
        <v>119467</v>
      </c>
      <c r="G958">
        <v>192.31479999999999</v>
      </c>
      <c r="H958">
        <v>-10.048450000000001</v>
      </c>
      <c r="I958" s="1">
        <v>3.2789860000000002</v>
      </c>
      <c r="J958" t="str">
        <f t="shared" si="14"/>
        <v/>
      </c>
    </row>
    <row r="959" spans="1:10" x14ac:dyDescent="0.35">
      <c r="A959">
        <v>958</v>
      </c>
      <c r="B959" t="s">
        <v>26</v>
      </c>
      <c r="C959">
        <v>958</v>
      </c>
      <c r="D959">
        <v>265.339</v>
      </c>
      <c r="E959">
        <v>298133</v>
      </c>
      <c r="F959">
        <v>119467</v>
      </c>
      <c r="G959">
        <v>192.43960000000001</v>
      </c>
      <c r="H959">
        <v>-10.06603</v>
      </c>
      <c r="I959" s="1">
        <v>3.8734899999999999</v>
      </c>
      <c r="J959" t="str">
        <f t="shared" si="14"/>
        <v/>
      </c>
    </row>
    <row r="960" spans="1:10" x14ac:dyDescent="0.35">
      <c r="A960">
        <v>959</v>
      </c>
      <c r="B960" t="s">
        <v>26</v>
      </c>
      <c r="C960">
        <v>959</v>
      </c>
      <c r="D960">
        <v>265.36900000000003</v>
      </c>
      <c r="E960">
        <v>298135</v>
      </c>
      <c r="F960">
        <v>119467</v>
      </c>
      <c r="G960">
        <v>192.58510000000001</v>
      </c>
      <c r="H960">
        <v>-10.04992</v>
      </c>
      <c r="I960" s="1">
        <v>4.4671589999999997</v>
      </c>
      <c r="J960" t="str">
        <f t="shared" si="14"/>
        <v/>
      </c>
    </row>
    <row r="961" spans="1:10" x14ac:dyDescent="0.35">
      <c r="A961">
        <v>960</v>
      </c>
      <c r="B961" t="s">
        <v>26</v>
      </c>
      <c r="C961">
        <v>960</v>
      </c>
      <c r="D961">
        <v>265.29199999999997</v>
      </c>
      <c r="E961">
        <v>298137</v>
      </c>
      <c r="F961">
        <v>119467</v>
      </c>
      <c r="G961">
        <v>192.75110000000001</v>
      </c>
      <c r="H961">
        <v>-10.063639999999999</v>
      </c>
      <c r="I961" s="1">
        <v>5.059869</v>
      </c>
      <c r="J961" t="str">
        <f t="shared" si="14"/>
        <v/>
      </c>
    </row>
    <row r="962" spans="1:10" x14ac:dyDescent="0.35">
      <c r="A962">
        <v>961</v>
      </c>
      <c r="B962" t="s">
        <v>26</v>
      </c>
      <c r="C962">
        <v>961</v>
      </c>
      <c r="D962">
        <v>265.22300000000001</v>
      </c>
      <c r="E962">
        <v>298139</v>
      </c>
      <c r="F962">
        <v>119467</v>
      </c>
      <c r="G962">
        <v>192.93780000000001</v>
      </c>
      <c r="H962">
        <v>-10.07396</v>
      </c>
      <c r="I962" s="1">
        <v>5.6514949999999997</v>
      </c>
      <c r="J962" t="str">
        <f t="shared" si="14"/>
        <v/>
      </c>
    </row>
    <row r="963" spans="1:10" x14ac:dyDescent="0.35">
      <c r="A963">
        <v>962</v>
      </c>
      <c r="B963" t="s">
        <v>26</v>
      </c>
      <c r="C963">
        <v>962</v>
      </c>
      <c r="D963">
        <v>265.10700000000003</v>
      </c>
      <c r="E963">
        <v>298141</v>
      </c>
      <c r="F963">
        <v>119467</v>
      </c>
      <c r="G963">
        <v>193.14500000000001</v>
      </c>
      <c r="H963">
        <v>-10.096730000000001</v>
      </c>
      <c r="I963" s="1">
        <v>6.2419140000000004</v>
      </c>
      <c r="J963" t="str">
        <f t="shared" ref="J963:J1026" si="15">IF(H963&gt;0.5,H963,"")</f>
        <v/>
      </c>
    </row>
    <row r="964" spans="1:10" x14ac:dyDescent="0.35">
      <c r="A964">
        <v>963</v>
      </c>
      <c r="B964" t="s">
        <v>26</v>
      </c>
      <c r="C964">
        <v>963</v>
      </c>
      <c r="D964">
        <v>265.05500000000001</v>
      </c>
      <c r="E964">
        <v>298143</v>
      </c>
      <c r="F964">
        <v>119467</v>
      </c>
      <c r="G964">
        <v>193.37270000000001</v>
      </c>
      <c r="H964">
        <v>-10.100020000000001</v>
      </c>
      <c r="I964" s="1">
        <v>6.8310060000000004</v>
      </c>
      <c r="J964" t="str">
        <f t="shared" si="15"/>
        <v/>
      </c>
    </row>
    <row r="965" spans="1:10" x14ac:dyDescent="0.35">
      <c r="A965">
        <v>964</v>
      </c>
      <c r="B965" t="s">
        <v>26</v>
      </c>
      <c r="C965">
        <v>964</v>
      </c>
      <c r="D965">
        <v>265.01499999999999</v>
      </c>
      <c r="E965">
        <v>298145</v>
      </c>
      <c r="F965">
        <v>119467</v>
      </c>
      <c r="G965">
        <v>193.6208</v>
      </c>
      <c r="H965">
        <v>-10.09882</v>
      </c>
      <c r="I965" s="1">
        <v>7.4186500000000004</v>
      </c>
      <c r="J965" t="str">
        <f t="shared" si="15"/>
        <v/>
      </c>
    </row>
    <row r="966" spans="1:10" x14ac:dyDescent="0.35">
      <c r="A966">
        <v>965</v>
      </c>
      <c r="B966" t="s">
        <v>26</v>
      </c>
      <c r="C966">
        <v>965</v>
      </c>
      <c r="D966">
        <v>264.90600000000001</v>
      </c>
      <c r="E966">
        <v>298147</v>
      </c>
      <c r="F966">
        <v>119467</v>
      </c>
      <c r="G966">
        <v>193.88910000000001</v>
      </c>
      <c r="H966">
        <v>-10.116350000000001</v>
      </c>
      <c r="I966" s="1">
        <v>8.0047289999999993</v>
      </c>
      <c r="J966" t="str">
        <f t="shared" si="15"/>
        <v/>
      </c>
    </row>
    <row r="967" spans="1:10" x14ac:dyDescent="0.35">
      <c r="A967">
        <v>966</v>
      </c>
      <c r="B967" t="s">
        <v>26</v>
      </c>
      <c r="C967">
        <v>966</v>
      </c>
      <c r="D967">
        <v>264.76299999999998</v>
      </c>
      <c r="E967">
        <v>298149</v>
      </c>
      <c r="F967">
        <v>119467</v>
      </c>
      <c r="G967">
        <v>194.17769999999999</v>
      </c>
      <c r="H967">
        <v>-10.142519999999999</v>
      </c>
      <c r="I967" s="1">
        <v>8.5891269999999995</v>
      </c>
      <c r="J967" t="str">
        <f t="shared" si="15"/>
        <v/>
      </c>
    </row>
    <row r="968" spans="1:10" x14ac:dyDescent="0.35">
      <c r="A968">
        <v>967</v>
      </c>
      <c r="B968" t="s">
        <v>26</v>
      </c>
      <c r="C968">
        <v>967</v>
      </c>
      <c r="D968">
        <v>264.59100000000001</v>
      </c>
      <c r="E968">
        <v>298151</v>
      </c>
      <c r="F968">
        <v>119467</v>
      </c>
      <c r="G968">
        <v>194.48650000000001</v>
      </c>
      <c r="H968">
        <v>-10.175840000000001</v>
      </c>
      <c r="I968" s="1">
        <v>9.1717289999999991</v>
      </c>
      <c r="J968" t="str">
        <f t="shared" si="15"/>
        <v/>
      </c>
    </row>
    <row r="969" spans="1:10" x14ac:dyDescent="0.35">
      <c r="A969">
        <v>968</v>
      </c>
      <c r="B969" t="s">
        <v>26</v>
      </c>
      <c r="C969">
        <v>968</v>
      </c>
      <c r="D969">
        <v>264.47800000000001</v>
      </c>
      <c r="E969">
        <v>298153</v>
      </c>
      <c r="F969">
        <v>119467</v>
      </c>
      <c r="G969">
        <v>194.81530000000001</v>
      </c>
      <c r="H969">
        <v>-10.19122</v>
      </c>
      <c r="I969" s="1">
        <v>9.7524250000000006</v>
      </c>
      <c r="J969" t="str">
        <f t="shared" si="15"/>
        <v/>
      </c>
    </row>
    <row r="970" spans="1:10" x14ac:dyDescent="0.35">
      <c r="A970">
        <v>969</v>
      </c>
      <c r="B970" t="s">
        <v>26</v>
      </c>
      <c r="C970">
        <v>969</v>
      </c>
      <c r="D970">
        <v>264.32</v>
      </c>
      <c r="E970">
        <v>298155</v>
      </c>
      <c r="F970">
        <v>119467</v>
      </c>
      <c r="G970">
        <v>195.16399999999999</v>
      </c>
      <c r="H970">
        <v>-10.21833</v>
      </c>
      <c r="I970" s="1">
        <v>10.331110000000001</v>
      </c>
      <c r="J970" t="str">
        <f t="shared" si="15"/>
        <v/>
      </c>
    </row>
    <row r="971" spans="1:10" x14ac:dyDescent="0.35">
      <c r="A971">
        <v>970</v>
      </c>
      <c r="B971" t="s">
        <v>26</v>
      </c>
      <c r="C971">
        <v>970</v>
      </c>
      <c r="D971">
        <v>264.351</v>
      </c>
      <c r="E971">
        <v>298157</v>
      </c>
      <c r="F971">
        <v>119467</v>
      </c>
      <c r="G971">
        <v>195.5326</v>
      </c>
      <c r="H971">
        <v>-10.190670000000001</v>
      </c>
      <c r="I971" s="1">
        <v>10.90766</v>
      </c>
      <c r="J971" t="str">
        <f t="shared" si="15"/>
        <v/>
      </c>
    </row>
    <row r="972" spans="1:10" x14ac:dyDescent="0.35">
      <c r="A972">
        <v>971</v>
      </c>
      <c r="B972" t="s">
        <v>26</v>
      </c>
      <c r="C972">
        <v>971</v>
      </c>
      <c r="D972">
        <v>264.36099999999999</v>
      </c>
      <c r="E972">
        <v>298159</v>
      </c>
      <c r="F972">
        <v>119467</v>
      </c>
      <c r="G972">
        <v>195.92089999999999</v>
      </c>
      <c r="H972">
        <v>-10.168060000000001</v>
      </c>
      <c r="I972" s="1">
        <v>11.48199</v>
      </c>
      <c r="J972" t="str">
        <f t="shared" si="15"/>
        <v/>
      </c>
    </row>
    <row r="973" spans="1:10" x14ac:dyDescent="0.35">
      <c r="A973">
        <v>972</v>
      </c>
      <c r="B973" t="s">
        <v>26</v>
      </c>
      <c r="C973">
        <v>972</v>
      </c>
      <c r="D973">
        <v>264.25400000000002</v>
      </c>
      <c r="E973">
        <v>298161</v>
      </c>
      <c r="F973">
        <v>119467</v>
      </c>
      <c r="G973">
        <v>196.3288</v>
      </c>
      <c r="H973">
        <v>-10.177630000000001</v>
      </c>
      <c r="I973" s="1">
        <v>12.053990000000001</v>
      </c>
      <c r="J973" t="str">
        <f t="shared" si="15"/>
        <v/>
      </c>
    </row>
    <row r="974" spans="1:10" x14ac:dyDescent="0.35">
      <c r="A974">
        <v>973</v>
      </c>
      <c r="B974" t="s">
        <v>26</v>
      </c>
      <c r="C974">
        <v>973</v>
      </c>
      <c r="D974">
        <v>264.20999999999998</v>
      </c>
      <c r="E974">
        <v>298163</v>
      </c>
      <c r="F974">
        <v>119467</v>
      </c>
      <c r="G974">
        <v>196.75620000000001</v>
      </c>
      <c r="H974">
        <v>-10.1684</v>
      </c>
      <c r="I974" s="1">
        <v>12.623559999999999</v>
      </c>
      <c r="J974" t="str">
        <f t="shared" si="15"/>
        <v/>
      </c>
    </row>
    <row r="975" spans="1:10" x14ac:dyDescent="0.35">
      <c r="A975">
        <v>974</v>
      </c>
      <c r="B975" t="s">
        <v>26</v>
      </c>
      <c r="C975">
        <v>974</v>
      </c>
      <c r="D975">
        <v>264.18</v>
      </c>
      <c r="E975">
        <v>298165</v>
      </c>
      <c r="F975">
        <v>119467</v>
      </c>
      <c r="G975">
        <v>197.2029</v>
      </c>
      <c r="H975">
        <v>-10.15429</v>
      </c>
      <c r="I975" s="1">
        <v>13.19061</v>
      </c>
      <c r="J975" t="str">
        <f t="shared" si="15"/>
        <v/>
      </c>
    </row>
    <row r="976" spans="1:10" x14ac:dyDescent="0.35">
      <c r="A976">
        <v>975</v>
      </c>
      <c r="B976" t="s">
        <v>26</v>
      </c>
      <c r="C976">
        <v>975</v>
      </c>
      <c r="D976">
        <v>264.14999999999998</v>
      </c>
      <c r="E976">
        <v>298167</v>
      </c>
      <c r="F976">
        <v>119467</v>
      </c>
      <c r="G976">
        <v>197.66890000000001</v>
      </c>
      <c r="H976">
        <v>-10.13927</v>
      </c>
      <c r="I976" s="1">
        <v>13.755039999999999</v>
      </c>
      <c r="J976" t="str">
        <f t="shared" si="15"/>
        <v/>
      </c>
    </row>
    <row r="977" spans="1:10" x14ac:dyDescent="0.35">
      <c r="A977">
        <v>976</v>
      </c>
      <c r="B977" t="s">
        <v>26</v>
      </c>
      <c r="C977">
        <v>976</v>
      </c>
      <c r="D977">
        <v>264.12299999999999</v>
      </c>
      <c r="E977">
        <v>298169</v>
      </c>
      <c r="F977">
        <v>119467</v>
      </c>
      <c r="G977">
        <v>198.154</v>
      </c>
      <c r="H977">
        <v>-10.122529999999999</v>
      </c>
      <c r="I977" s="1">
        <v>14.31676</v>
      </c>
      <c r="J977" t="str">
        <f t="shared" si="15"/>
        <v/>
      </c>
    </row>
    <row r="978" spans="1:10" x14ac:dyDescent="0.35">
      <c r="A978">
        <v>977</v>
      </c>
      <c r="B978" t="s">
        <v>26</v>
      </c>
      <c r="C978">
        <v>977</v>
      </c>
      <c r="D978">
        <v>264.10700000000003</v>
      </c>
      <c r="E978">
        <v>298171</v>
      </c>
      <c r="F978">
        <v>119467</v>
      </c>
      <c r="G978">
        <v>198.65799999999999</v>
      </c>
      <c r="H978">
        <v>-10.101850000000001</v>
      </c>
      <c r="I978" s="1">
        <v>14.875679999999999</v>
      </c>
      <c r="J978" t="str">
        <f t="shared" si="15"/>
        <v/>
      </c>
    </row>
    <row r="979" spans="1:10" x14ac:dyDescent="0.35">
      <c r="A979">
        <v>978</v>
      </c>
      <c r="B979" t="s">
        <v>26</v>
      </c>
      <c r="C979">
        <v>978</v>
      </c>
      <c r="D979">
        <v>264.06</v>
      </c>
      <c r="E979">
        <v>298173</v>
      </c>
      <c r="F979">
        <v>119467</v>
      </c>
      <c r="G979">
        <v>199.1808</v>
      </c>
      <c r="H979">
        <v>-10.088990000000001</v>
      </c>
      <c r="I979" s="1">
        <v>15.43172</v>
      </c>
      <c r="J979" t="str">
        <f t="shared" si="15"/>
        <v/>
      </c>
    </row>
    <row r="980" spans="1:10" x14ac:dyDescent="0.35">
      <c r="A980">
        <v>979</v>
      </c>
      <c r="B980" t="s">
        <v>26</v>
      </c>
      <c r="C980">
        <v>979</v>
      </c>
      <c r="D980">
        <v>263.98700000000002</v>
      </c>
      <c r="E980">
        <v>298175</v>
      </c>
      <c r="F980">
        <v>119467</v>
      </c>
      <c r="G980">
        <v>199.72229999999999</v>
      </c>
      <c r="H980">
        <v>-10.08249</v>
      </c>
      <c r="I980" s="1">
        <v>15.9848</v>
      </c>
      <c r="J980" t="str">
        <f t="shared" si="15"/>
        <v/>
      </c>
    </row>
    <row r="981" spans="1:10" x14ac:dyDescent="0.35">
      <c r="A981">
        <v>980</v>
      </c>
      <c r="B981" t="s">
        <v>26</v>
      </c>
      <c r="C981">
        <v>980</v>
      </c>
      <c r="D981">
        <v>263.90499999999997</v>
      </c>
      <c r="E981">
        <v>298177</v>
      </c>
      <c r="F981">
        <v>119467</v>
      </c>
      <c r="G981">
        <v>200.28229999999999</v>
      </c>
      <c r="H981">
        <v>-10.07762</v>
      </c>
      <c r="I981" s="1">
        <v>16.534839999999999</v>
      </c>
      <c r="J981" t="str">
        <f t="shared" si="15"/>
        <v/>
      </c>
    </row>
    <row r="982" spans="1:10" x14ac:dyDescent="0.35">
      <c r="A982">
        <v>981</v>
      </c>
      <c r="B982" t="s">
        <v>26</v>
      </c>
      <c r="C982">
        <v>981</v>
      </c>
      <c r="D982">
        <v>263.82</v>
      </c>
      <c r="E982">
        <v>298179</v>
      </c>
      <c r="F982">
        <v>119467</v>
      </c>
      <c r="G982">
        <v>200.86060000000001</v>
      </c>
      <c r="H982">
        <v>-10.072699999999999</v>
      </c>
      <c r="I982" s="1">
        <v>17.081759999999999</v>
      </c>
      <c r="J982" t="str">
        <f t="shared" si="15"/>
        <v/>
      </c>
    </row>
    <row r="983" spans="1:10" x14ac:dyDescent="0.35">
      <c r="A983">
        <v>982</v>
      </c>
      <c r="B983" t="s">
        <v>26</v>
      </c>
      <c r="C983">
        <v>982</v>
      </c>
      <c r="D983">
        <v>263.76100000000002</v>
      </c>
      <c r="E983">
        <v>298181</v>
      </c>
      <c r="F983">
        <v>119467</v>
      </c>
      <c r="G983">
        <v>201.4572</v>
      </c>
      <c r="H983">
        <v>-10.059749999999999</v>
      </c>
      <c r="I983" s="1">
        <v>17.625489999999999</v>
      </c>
      <c r="J983" t="str">
        <f t="shared" si="15"/>
        <v/>
      </c>
    </row>
    <row r="984" spans="1:10" x14ac:dyDescent="0.35">
      <c r="A984">
        <v>983</v>
      </c>
      <c r="B984" t="s">
        <v>26</v>
      </c>
      <c r="C984">
        <v>983</v>
      </c>
      <c r="D984">
        <v>263.61200000000002</v>
      </c>
      <c r="E984">
        <v>298183</v>
      </c>
      <c r="F984">
        <v>119467</v>
      </c>
      <c r="G984">
        <v>202.0718</v>
      </c>
      <c r="H984">
        <v>-10.070740000000001</v>
      </c>
      <c r="I984" s="1">
        <v>18.165959999999998</v>
      </c>
      <c r="J984" t="str">
        <f t="shared" si="15"/>
        <v/>
      </c>
    </row>
    <row r="985" spans="1:10" x14ac:dyDescent="0.35">
      <c r="A985">
        <v>984</v>
      </c>
      <c r="B985" t="s">
        <v>26</v>
      </c>
      <c r="C985">
        <v>984</v>
      </c>
      <c r="D985">
        <v>263.53500000000003</v>
      </c>
      <c r="E985">
        <v>298185</v>
      </c>
      <c r="F985">
        <v>119467</v>
      </c>
      <c r="G985">
        <v>202.70419999999999</v>
      </c>
      <c r="H985">
        <v>-10.061059999999999</v>
      </c>
      <c r="I985" s="1">
        <v>18.703099999999999</v>
      </c>
      <c r="J985" t="str">
        <f t="shared" si="15"/>
        <v/>
      </c>
    </row>
    <row r="986" spans="1:10" x14ac:dyDescent="0.35">
      <c r="A986">
        <v>985</v>
      </c>
      <c r="B986" t="s">
        <v>26</v>
      </c>
      <c r="C986">
        <v>985</v>
      </c>
      <c r="D986">
        <v>263.44900000000001</v>
      </c>
      <c r="E986">
        <v>298187</v>
      </c>
      <c r="F986">
        <v>119467</v>
      </c>
      <c r="G986">
        <v>203.3544</v>
      </c>
      <c r="H986">
        <v>-10.053039999999999</v>
      </c>
      <c r="I986" s="1">
        <v>19.23686</v>
      </c>
      <c r="J986" t="str">
        <f t="shared" si="15"/>
        <v/>
      </c>
    </row>
    <row r="987" spans="1:10" x14ac:dyDescent="0.35">
      <c r="A987">
        <v>986</v>
      </c>
      <c r="B987" t="s">
        <v>26</v>
      </c>
      <c r="C987">
        <v>986</v>
      </c>
      <c r="D987">
        <v>263.3</v>
      </c>
      <c r="E987">
        <v>298189</v>
      </c>
      <c r="F987">
        <v>119467</v>
      </c>
      <c r="G987">
        <v>204.02209999999999</v>
      </c>
      <c r="H987">
        <v>-10.06138</v>
      </c>
      <c r="I987" s="1">
        <v>19.76717</v>
      </c>
      <c r="J987" t="str">
        <f t="shared" si="15"/>
        <v/>
      </c>
    </row>
    <row r="988" spans="1:10" x14ac:dyDescent="0.35">
      <c r="A988">
        <v>987</v>
      </c>
      <c r="B988" t="s">
        <v>26</v>
      </c>
      <c r="C988">
        <v>987</v>
      </c>
      <c r="D988">
        <v>263.19099999999997</v>
      </c>
      <c r="E988">
        <v>298191</v>
      </c>
      <c r="F988">
        <v>119467</v>
      </c>
      <c r="G988">
        <v>204.7071</v>
      </c>
      <c r="H988">
        <v>-10.057980000000001</v>
      </c>
      <c r="I988" s="1">
        <v>20.293970000000002</v>
      </c>
      <c r="J988" t="str">
        <f t="shared" si="15"/>
        <v/>
      </c>
    </row>
    <row r="989" spans="1:10" x14ac:dyDescent="0.35">
      <c r="A989">
        <v>988</v>
      </c>
      <c r="B989" t="s">
        <v>26</v>
      </c>
      <c r="C989">
        <v>988</v>
      </c>
      <c r="D989">
        <v>263.10500000000002</v>
      </c>
      <c r="E989">
        <v>298193</v>
      </c>
      <c r="F989">
        <v>119467</v>
      </c>
      <c r="G989">
        <v>205.4093</v>
      </c>
      <c r="H989">
        <v>-10.047549999999999</v>
      </c>
      <c r="I989" s="1">
        <v>20.817219999999999</v>
      </c>
      <c r="J989" t="str">
        <f t="shared" si="15"/>
        <v/>
      </c>
    </row>
    <row r="990" spans="1:10" x14ac:dyDescent="0.35">
      <c r="A990">
        <v>989</v>
      </c>
      <c r="B990" t="s">
        <v>26</v>
      </c>
      <c r="C990">
        <v>989</v>
      </c>
      <c r="D990">
        <v>263.07499999999999</v>
      </c>
      <c r="E990">
        <v>298195</v>
      </c>
      <c r="F990">
        <v>119467</v>
      </c>
      <c r="G990">
        <v>206.12860000000001</v>
      </c>
      <c r="H990">
        <v>-10.02129</v>
      </c>
      <c r="I990" s="1">
        <v>21.336860000000001</v>
      </c>
      <c r="J990" t="str">
        <f t="shared" si="15"/>
        <v/>
      </c>
    </row>
    <row r="991" spans="1:10" x14ac:dyDescent="0.35">
      <c r="A991">
        <v>990</v>
      </c>
      <c r="B991" t="s">
        <v>26</v>
      </c>
      <c r="C991">
        <v>990</v>
      </c>
      <c r="D991">
        <v>263.005</v>
      </c>
      <c r="E991">
        <v>298197</v>
      </c>
      <c r="F991">
        <v>119467</v>
      </c>
      <c r="G991">
        <v>206.8647</v>
      </c>
      <c r="H991">
        <v>-10.00515</v>
      </c>
      <c r="I991" s="1">
        <v>21.85284</v>
      </c>
      <c r="J991" t="str">
        <f t="shared" si="15"/>
        <v/>
      </c>
    </row>
    <row r="992" spans="1:10" x14ac:dyDescent="0.35">
      <c r="A992">
        <v>991</v>
      </c>
      <c r="B992" t="s">
        <v>26</v>
      </c>
      <c r="C992">
        <v>991</v>
      </c>
      <c r="D992">
        <v>262.94099999999997</v>
      </c>
      <c r="E992">
        <v>298199</v>
      </c>
      <c r="F992">
        <v>119467</v>
      </c>
      <c r="G992">
        <v>207.6174</v>
      </c>
      <c r="H992">
        <v>-9.9867380000000008</v>
      </c>
      <c r="I992" s="1">
        <v>22.365120000000001</v>
      </c>
      <c r="J992" t="str">
        <f t="shared" si="15"/>
        <v/>
      </c>
    </row>
    <row r="993" spans="1:10" x14ac:dyDescent="0.35">
      <c r="A993">
        <v>992</v>
      </c>
      <c r="B993" t="s">
        <v>26</v>
      </c>
      <c r="C993">
        <v>992</v>
      </c>
      <c r="D993">
        <v>262.93099999999998</v>
      </c>
      <c r="E993">
        <v>298201</v>
      </c>
      <c r="F993">
        <v>119467</v>
      </c>
      <c r="G993">
        <v>208.38669999999999</v>
      </c>
      <c r="H993">
        <v>-9.9532760000000007</v>
      </c>
      <c r="I993" s="1">
        <v>22.873660000000001</v>
      </c>
      <c r="J993" t="str">
        <f t="shared" si="15"/>
        <v/>
      </c>
    </row>
    <row r="994" spans="1:10" x14ac:dyDescent="0.35">
      <c r="A994">
        <v>993</v>
      </c>
      <c r="B994" t="s">
        <v>26</v>
      </c>
      <c r="C994">
        <v>993</v>
      </c>
      <c r="D994">
        <v>262.92200000000003</v>
      </c>
      <c r="E994">
        <v>298203</v>
      </c>
      <c r="F994">
        <v>119467</v>
      </c>
      <c r="G994">
        <v>209.1722</v>
      </c>
      <c r="H994">
        <v>-9.9190330000000007</v>
      </c>
      <c r="I994" s="1">
        <v>23.378430000000002</v>
      </c>
      <c r="J994" t="str">
        <f t="shared" si="15"/>
        <v/>
      </c>
    </row>
    <row r="995" spans="1:10" x14ac:dyDescent="0.35">
      <c r="A995">
        <v>994</v>
      </c>
      <c r="B995" t="s">
        <v>26</v>
      </c>
      <c r="C995">
        <v>994</v>
      </c>
      <c r="D995">
        <v>262.863</v>
      </c>
      <c r="E995">
        <v>298205</v>
      </c>
      <c r="F995">
        <v>119467</v>
      </c>
      <c r="G995">
        <v>209.97380000000001</v>
      </c>
      <c r="H995">
        <v>-9.8975390000000001</v>
      </c>
      <c r="I995" s="1">
        <v>23.879370000000002</v>
      </c>
      <c r="J995" t="str">
        <f t="shared" si="15"/>
        <v/>
      </c>
    </row>
    <row r="996" spans="1:10" x14ac:dyDescent="0.35">
      <c r="A996">
        <v>995</v>
      </c>
      <c r="B996" t="s">
        <v>26</v>
      </c>
      <c r="C996">
        <v>995</v>
      </c>
      <c r="D996">
        <v>262.803</v>
      </c>
      <c r="E996">
        <v>298207</v>
      </c>
      <c r="F996">
        <v>119467</v>
      </c>
      <c r="G996">
        <v>210.79140000000001</v>
      </c>
      <c r="H996">
        <v>-9.8757330000000003</v>
      </c>
      <c r="I996" s="1">
        <v>24.376470000000001</v>
      </c>
      <c r="J996" t="str">
        <f t="shared" si="15"/>
        <v/>
      </c>
    </row>
    <row r="997" spans="1:10" x14ac:dyDescent="0.35">
      <c r="A997">
        <v>996</v>
      </c>
      <c r="B997" t="s">
        <v>26</v>
      </c>
      <c r="C997">
        <v>996</v>
      </c>
      <c r="D997">
        <v>262.81400000000002</v>
      </c>
      <c r="E997">
        <v>298209</v>
      </c>
      <c r="F997">
        <v>119467</v>
      </c>
      <c r="G997">
        <v>211.62469999999999</v>
      </c>
      <c r="H997">
        <v>-9.8347169999999995</v>
      </c>
      <c r="I997" s="1">
        <v>24.869689999999999</v>
      </c>
      <c r="J997" t="str">
        <f t="shared" si="15"/>
        <v/>
      </c>
    </row>
    <row r="998" spans="1:10" x14ac:dyDescent="0.35">
      <c r="A998">
        <v>997</v>
      </c>
      <c r="B998" t="s">
        <v>26</v>
      </c>
      <c r="C998">
        <v>997</v>
      </c>
      <c r="D998">
        <v>262.75799999999998</v>
      </c>
      <c r="E998">
        <v>298211</v>
      </c>
      <c r="F998">
        <v>119467</v>
      </c>
      <c r="G998">
        <v>212.4735</v>
      </c>
      <c r="H998">
        <v>-9.8108540000000009</v>
      </c>
      <c r="I998" s="1">
        <v>25.359000000000002</v>
      </c>
      <c r="J998" t="str">
        <f t="shared" si="15"/>
        <v/>
      </c>
    </row>
    <row r="999" spans="1:10" x14ac:dyDescent="0.35">
      <c r="A999">
        <v>998</v>
      </c>
      <c r="B999" t="s">
        <v>26</v>
      </c>
      <c r="C999">
        <v>998</v>
      </c>
      <c r="D999">
        <v>262.65899999999999</v>
      </c>
      <c r="E999">
        <v>298213</v>
      </c>
      <c r="F999">
        <v>119467</v>
      </c>
      <c r="G999">
        <v>213.33779999999999</v>
      </c>
      <c r="H999">
        <v>-9.7976949999999992</v>
      </c>
      <c r="I999" s="1">
        <v>25.844390000000001</v>
      </c>
      <c r="J999" t="str">
        <f t="shared" si="15"/>
        <v/>
      </c>
    </row>
    <row r="1000" spans="1:10" x14ac:dyDescent="0.35">
      <c r="A1000">
        <v>999</v>
      </c>
      <c r="B1000" t="s">
        <v>26</v>
      </c>
      <c r="C1000">
        <v>999</v>
      </c>
      <c r="D1000">
        <v>262.596</v>
      </c>
      <c r="E1000">
        <v>298215</v>
      </c>
      <c r="F1000">
        <v>119467</v>
      </c>
      <c r="G1000">
        <v>214.21719999999999</v>
      </c>
      <c r="H1000">
        <v>-9.7746139999999997</v>
      </c>
      <c r="I1000" s="1">
        <v>26.32582</v>
      </c>
      <c r="J1000" t="str">
        <f t="shared" si="15"/>
        <v/>
      </c>
    </row>
    <row r="1001" spans="1:10" x14ac:dyDescent="0.35">
      <c r="A1001">
        <v>1000</v>
      </c>
      <c r="B1001" t="s">
        <v>26</v>
      </c>
      <c r="C1001">
        <v>1000</v>
      </c>
      <c r="D1001">
        <v>262.57100000000003</v>
      </c>
      <c r="E1001">
        <v>298217</v>
      </c>
      <c r="F1001">
        <v>119467</v>
      </c>
      <c r="G1001">
        <v>215.11160000000001</v>
      </c>
      <c r="H1001">
        <v>-9.7412200000000002</v>
      </c>
      <c r="I1001" s="1">
        <v>26.803290000000001</v>
      </c>
      <c r="J1001" t="str">
        <f t="shared" si="15"/>
        <v/>
      </c>
    </row>
    <row r="1002" spans="1:10" x14ac:dyDescent="0.35">
      <c r="A1002">
        <v>1001</v>
      </c>
      <c r="B1002" t="s">
        <v>26</v>
      </c>
      <c r="C1002">
        <v>1001</v>
      </c>
      <c r="D1002">
        <v>262.46199999999999</v>
      </c>
      <c r="E1002">
        <v>298219</v>
      </c>
      <c r="F1002">
        <v>119467</v>
      </c>
      <c r="G1002">
        <v>216.02080000000001</v>
      </c>
      <c r="H1002">
        <v>-9.7290890000000001</v>
      </c>
      <c r="I1002" s="1">
        <v>27.276759999999999</v>
      </c>
      <c r="J1002" t="str">
        <f t="shared" si="15"/>
        <v/>
      </c>
    </row>
    <row r="1003" spans="1:10" x14ac:dyDescent="0.35">
      <c r="A1003">
        <v>1002</v>
      </c>
      <c r="B1003" t="s">
        <v>26</v>
      </c>
      <c r="C1003">
        <v>1002</v>
      </c>
      <c r="D1003">
        <v>262.34199999999998</v>
      </c>
      <c r="E1003">
        <v>298221</v>
      </c>
      <c r="F1003">
        <v>119467</v>
      </c>
      <c r="G1003">
        <v>216.94470000000001</v>
      </c>
      <c r="H1003">
        <v>-9.7192340000000002</v>
      </c>
      <c r="I1003" s="1">
        <v>27.74624</v>
      </c>
      <c r="J1003" t="str">
        <f t="shared" si="15"/>
        <v/>
      </c>
    </row>
    <row r="1004" spans="1:10" x14ac:dyDescent="0.35">
      <c r="A1004">
        <v>1003</v>
      </c>
      <c r="B1004" t="s">
        <v>26</v>
      </c>
      <c r="C1004">
        <v>1003</v>
      </c>
      <c r="D1004">
        <v>262.23</v>
      </c>
      <c r="E1004">
        <v>298223</v>
      </c>
      <c r="F1004">
        <v>119467</v>
      </c>
      <c r="G1004">
        <v>217.88300000000001</v>
      </c>
      <c r="H1004">
        <v>-9.7067899999999998</v>
      </c>
      <c r="I1004" s="1">
        <v>28.2117</v>
      </c>
      <c r="J1004" t="str">
        <f t="shared" si="15"/>
        <v/>
      </c>
    </row>
    <row r="1005" spans="1:10" x14ac:dyDescent="0.35">
      <c r="A1005">
        <v>1004</v>
      </c>
      <c r="B1005" t="s">
        <v>26</v>
      </c>
      <c r="C1005">
        <v>1004</v>
      </c>
      <c r="D1005">
        <v>262.13900000000001</v>
      </c>
      <c r="E1005">
        <v>298225</v>
      </c>
      <c r="F1005">
        <v>119467</v>
      </c>
      <c r="G1005">
        <v>218.8356</v>
      </c>
      <c r="H1005">
        <v>-9.6884870000000003</v>
      </c>
      <c r="I1005" s="1">
        <v>28.67315</v>
      </c>
      <c r="J1005" t="str">
        <f t="shared" si="15"/>
        <v/>
      </c>
    </row>
    <row r="1006" spans="1:10" x14ac:dyDescent="0.35">
      <c r="A1006">
        <v>1005</v>
      </c>
      <c r="B1006" t="s">
        <v>26</v>
      </c>
      <c r="C1006">
        <v>1005</v>
      </c>
      <c r="D1006">
        <v>262.05500000000001</v>
      </c>
      <c r="E1006">
        <v>298227</v>
      </c>
      <c r="F1006">
        <v>119467</v>
      </c>
      <c r="G1006">
        <v>219.8022</v>
      </c>
      <c r="H1006">
        <v>-9.6679639999999996</v>
      </c>
      <c r="I1006" s="1">
        <v>29.130559999999999</v>
      </c>
      <c r="J1006" t="str">
        <f t="shared" si="15"/>
        <v/>
      </c>
    </row>
    <row r="1007" spans="1:10" x14ac:dyDescent="0.35">
      <c r="A1007">
        <v>1006</v>
      </c>
      <c r="B1007" t="s">
        <v>26</v>
      </c>
      <c r="C1007">
        <v>1006</v>
      </c>
      <c r="D1007">
        <v>261.94499999999999</v>
      </c>
      <c r="E1007">
        <v>298229</v>
      </c>
      <c r="F1007">
        <v>119467</v>
      </c>
      <c r="G1007">
        <v>220.78270000000001</v>
      </c>
      <c r="H1007">
        <v>-9.6535799999999998</v>
      </c>
      <c r="I1007" s="1">
        <v>29.583939999999998</v>
      </c>
      <c r="J1007" t="str">
        <f t="shared" si="15"/>
        <v/>
      </c>
    </row>
    <row r="1008" spans="1:10" x14ac:dyDescent="0.35">
      <c r="A1008">
        <v>1007</v>
      </c>
      <c r="B1008" t="s">
        <v>26</v>
      </c>
      <c r="C1008">
        <v>1007</v>
      </c>
      <c r="D1008">
        <v>261.89800000000002</v>
      </c>
      <c r="E1008">
        <v>298231</v>
      </c>
      <c r="F1008">
        <v>119467</v>
      </c>
      <c r="G1008">
        <v>221.77690000000001</v>
      </c>
      <c r="H1008">
        <v>-9.622916</v>
      </c>
      <c r="I1008" s="1">
        <v>30.033280000000001</v>
      </c>
      <c r="J1008" t="str">
        <f t="shared" si="15"/>
        <v/>
      </c>
    </row>
    <row r="1009" spans="1:10" x14ac:dyDescent="0.35">
      <c r="A1009">
        <v>1008</v>
      </c>
      <c r="B1009" t="s">
        <v>26</v>
      </c>
      <c r="C1009">
        <v>1008</v>
      </c>
      <c r="D1009">
        <v>261.84399999999999</v>
      </c>
      <c r="E1009">
        <v>298233</v>
      </c>
      <c r="F1009">
        <v>119467</v>
      </c>
      <c r="G1009">
        <v>222.78469999999999</v>
      </c>
      <c r="H1009">
        <v>-9.5936970000000006</v>
      </c>
      <c r="I1009" s="1">
        <v>30.478580000000001</v>
      </c>
      <c r="J1009" t="str">
        <f t="shared" si="15"/>
        <v/>
      </c>
    </row>
    <row r="1010" spans="1:10" x14ac:dyDescent="0.35">
      <c r="A1010">
        <v>1009</v>
      </c>
      <c r="B1010" t="s">
        <v>26</v>
      </c>
      <c r="C1010">
        <v>1009</v>
      </c>
      <c r="D1010">
        <v>261.77499999999998</v>
      </c>
      <c r="E1010">
        <v>298235</v>
      </c>
      <c r="F1010">
        <v>119467</v>
      </c>
      <c r="G1010">
        <v>223.8057</v>
      </c>
      <c r="H1010">
        <v>-9.5679149999999993</v>
      </c>
      <c r="I1010" s="1">
        <v>30.91985</v>
      </c>
      <c r="J1010" t="str">
        <f t="shared" si="15"/>
        <v/>
      </c>
    </row>
    <row r="1011" spans="1:10" x14ac:dyDescent="0.35">
      <c r="A1011">
        <v>1010</v>
      </c>
      <c r="B1011" t="s">
        <v>26</v>
      </c>
      <c r="C1011">
        <v>1010</v>
      </c>
      <c r="D1011">
        <v>261.84899999999999</v>
      </c>
      <c r="E1011">
        <v>298237</v>
      </c>
      <c r="F1011">
        <v>119467</v>
      </c>
      <c r="G1011">
        <v>224.84</v>
      </c>
      <c r="H1011">
        <v>-9.5063680000000002</v>
      </c>
      <c r="I1011" s="1">
        <v>31.35708</v>
      </c>
      <c r="J1011" t="str">
        <f t="shared" si="15"/>
        <v/>
      </c>
    </row>
    <row r="1012" spans="1:10" x14ac:dyDescent="0.35">
      <c r="A1012">
        <v>1011</v>
      </c>
      <c r="B1012" t="s">
        <v>26</v>
      </c>
      <c r="C1012">
        <v>1011</v>
      </c>
      <c r="D1012">
        <v>262.71199999999999</v>
      </c>
      <c r="E1012">
        <v>298239</v>
      </c>
      <c r="F1012">
        <v>119467</v>
      </c>
      <c r="G1012">
        <v>225.8871</v>
      </c>
      <c r="H1012">
        <v>-9.2499880000000001</v>
      </c>
      <c r="I1012" s="1">
        <v>31.790289999999999</v>
      </c>
      <c r="J1012" t="str">
        <f t="shared" si="15"/>
        <v/>
      </c>
    </row>
    <row r="1013" spans="1:10" x14ac:dyDescent="0.35">
      <c r="A1013">
        <v>1012</v>
      </c>
      <c r="B1013" t="s">
        <v>26</v>
      </c>
      <c r="C1013">
        <v>1012</v>
      </c>
      <c r="D1013">
        <v>263.04700000000003</v>
      </c>
      <c r="E1013">
        <v>298241</v>
      </c>
      <c r="F1013">
        <v>119467</v>
      </c>
      <c r="G1013">
        <v>226.94710000000001</v>
      </c>
      <c r="H1013">
        <v>-9.1250959999999992</v>
      </c>
      <c r="I1013" s="1">
        <v>32.219470000000001</v>
      </c>
      <c r="J1013" t="str">
        <f t="shared" si="15"/>
        <v/>
      </c>
    </row>
    <row r="1014" spans="1:10" x14ac:dyDescent="0.35">
      <c r="A1014">
        <v>1013</v>
      </c>
      <c r="B1014" t="s">
        <v>26</v>
      </c>
      <c r="C1014">
        <v>1013</v>
      </c>
      <c r="D1014">
        <v>262.327</v>
      </c>
      <c r="E1014">
        <v>298243</v>
      </c>
      <c r="F1014">
        <v>119467</v>
      </c>
      <c r="G1014">
        <v>228.0197</v>
      </c>
      <c r="H1014">
        <v>-9.2592119999999998</v>
      </c>
      <c r="I1014" s="1">
        <v>32.644640000000003</v>
      </c>
      <c r="J1014" t="str">
        <f t="shared" si="15"/>
        <v/>
      </c>
    </row>
    <row r="1015" spans="1:10" x14ac:dyDescent="0.35">
      <c r="A1015">
        <v>1014</v>
      </c>
      <c r="B1015" t="s">
        <v>26</v>
      </c>
      <c r="C1015">
        <v>1014</v>
      </c>
      <c r="D1015">
        <v>261.12700000000001</v>
      </c>
      <c r="E1015">
        <v>298245</v>
      </c>
      <c r="F1015">
        <v>119467</v>
      </c>
      <c r="G1015">
        <v>229.10480000000001</v>
      </c>
      <c r="H1015">
        <v>-9.5082719999999998</v>
      </c>
      <c r="I1015" s="1">
        <v>33.065800000000003</v>
      </c>
      <c r="J1015" t="str">
        <f t="shared" si="15"/>
        <v/>
      </c>
    </row>
    <row r="1016" spans="1:10" x14ac:dyDescent="0.35">
      <c r="A1016">
        <v>1015</v>
      </c>
      <c r="B1016" t="s">
        <v>26</v>
      </c>
      <c r="C1016">
        <v>1015</v>
      </c>
      <c r="D1016">
        <v>261.05399999999997</v>
      </c>
      <c r="E1016">
        <v>298247</v>
      </c>
      <c r="F1016">
        <v>119467</v>
      </c>
      <c r="G1016">
        <v>230.2021</v>
      </c>
      <c r="H1016">
        <v>-9.4814480000000003</v>
      </c>
      <c r="I1016" s="1">
        <v>33.482979999999998</v>
      </c>
      <c r="J1016" t="str">
        <f t="shared" si="15"/>
        <v/>
      </c>
    </row>
    <row r="1017" spans="1:10" x14ac:dyDescent="0.35">
      <c r="A1017">
        <v>1016</v>
      </c>
      <c r="B1017" t="s">
        <v>26</v>
      </c>
      <c r="C1017">
        <v>1016</v>
      </c>
      <c r="D1017">
        <v>261.09100000000001</v>
      </c>
      <c r="E1017">
        <v>298249</v>
      </c>
      <c r="F1017">
        <v>119467</v>
      </c>
      <c r="G1017">
        <v>231.3115</v>
      </c>
      <c r="H1017">
        <v>-9.4278759999999995</v>
      </c>
      <c r="I1017" s="1">
        <v>33.896169999999998</v>
      </c>
      <c r="J1017" t="str">
        <f t="shared" si="15"/>
        <v/>
      </c>
    </row>
    <row r="1018" spans="1:10" x14ac:dyDescent="0.35">
      <c r="A1018">
        <v>1017</v>
      </c>
      <c r="B1018" t="s">
        <v>26</v>
      </c>
      <c r="C1018">
        <v>1017</v>
      </c>
      <c r="D1018">
        <v>261.02999999999997</v>
      </c>
      <c r="E1018">
        <v>298251</v>
      </c>
      <c r="F1018">
        <v>119467</v>
      </c>
      <c r="G1018">
        <v>232.43279999999999</v>
      </c>
      <c r="H1018">
        <v>-9.3978400000000004</v>
      </c>
      <c r="I1018" s="1">
        <v>34.305390000000003</v>
      </c>
      <c r="J1018" t="str">
        <f t="shared" si="15"/>
        <v/>
      </c>
    </row>
    <row r="1019" spans="1:10" x14ac:dyDescent="0.35">
      <c r="A1019">
        <v>1018</v>
      </c>
      <c r="B1019" t="s">
        <v>26</v>
      </c>
      <c r="C1019">
        <v>1018</v>
      </c>
      <c r="D1019">
        <v>260.89600000000002</v>
      </c>
      <c r="E1019">
        <v>298253</v>
      </c>
      <c r="F1019">
        <v>119467</v>
      </c>
      <c r="G1019">
        <v>233.5658</v>
      </c>
      <c r="H1019">
        <v>-9.3850599999999993</v>
      </c>
      <c r="I1019" s="1">
        <v>34.71067</v>
      </c>
      <c r="J1019" t="str">
        <f t="shared" si="15"/>
        <v/>
      </c>
    </row>
    <row r="1020" spans="1:10" x14ac:dyDescent="0.35">
      <c r="A1020">
        <v>1019</v>
      </c>
      <c r="B1020" t="s">
        <v>26</v>
      </c>
      <c r="C1020">
        <v>1019</v>
      </c>
      <c r="D1020">
        <v>260.80700000000002</v>
      </c>
      <c r="E1020">
        <v>298255</v>
      </c>
      <c r="F1020">
        <v>119467</v>
      </c>
      <c r="G1020">
        <v>234.7105</v>
      </c>
      <c r="H1020">
        <v>-9.3612500000000001</v>
      </c>
      <c r="I1020" s="1">
        <v>35.112009999999998</v>
      </c>
      <c r="J1020" t="str">
        <f t="shared" si="15"/>
        <v/>
      </c>
    </row>
    <row r="1021" spans="1:10" x14ac:dyDescent="0.35">
      <c r="A1021">
        <v>1020</v>
      </c>
      <c r="B1021" t="s">
        <v>26</v>
      </c>
      <c r="C1021">
        <v>1020</v>
      </c>
      <c r="D1021">
        <v>260.66000000000003</v>
      </c>
      <c r="E1021">
        <v>298257</v>
      </c>
      <c r="F1021">
        <v>119467</v>
      </c>
      <c r="G1021">
        <v>235.8665</v>
      </c>
      <c r="H1021">
        <v>-9.3509449999999994</v>
      </c>
      <c r="I1021" s="1">
        <v>35.509439999999998</v>
      </c>
      <c r="J1021" t="str">
        <f t="shared" si="15"/>
        <v/>
      </c>
    </row>
    <row r="1022" spans="1:10" x14ac:dyDescent="0.35">
      <c r="A1022">
        <v>1021</v>
      </c>
      <c r="B1022" t="s">
        <v>26</v>
      </c>
      <c r="C1022">
        <v>1021</v>
      </c>
      <c r="D1022">
        <v>260.52199999999999</v>
      </c>
      <c r="E1022">
        <v>298259</v>
      </c>
      <c r="F1022">
        <v>119467</v>
      </c>
      <c r="G1022">
        <v>237.03380000000001</v>
      </c>
      <c r="H1022">
        <v>-9.3381849999999993</v>
      </c>
      <c r="I1022" s="1">
        <v>35.902970000000003</v>
      </c>
      <c r="J1022" t="str">
        <f t="shared" si="15"/>
        <v/>
      </c>
    </row>
    <row r="1023" spans="1:10" x14ac:dyDescent="0.35">
      <c r="A1023">
        <v>1022</v>
      </c>
      <c r="B1023" t="s">
        <v>26</v>
      </c>
      <c r="C1023">
        <v>1022</v>
      </c>
      <c r="D1023">
        <v>260.28399999999999</v>
      </c>
      <c r="E1023">
        <v>298261</v>
      </c>
      <c r="F1023">
        <v>119467</v>
      </c>
      <c r="G1023">
        <v>238.21209999999999</v>
      </c>
      <c r="H1023">
        <v>-9.3485449999999997</v>
      </c>
      <c r="I1023" s="1">
        <v>36.292630000000003</v>
      </c>
      <c r="J1023" t="str">
        <f t="shared" si="15"/>
        <v/>
      </c>
    </row>
    <row r="1024" spans="1:10" x14ac:dyDescent="0.35">
      <c r="A1024">
        <v>1023</v>
      </c>
      <c r="B1024" t="s">
        <v>26</v>
      </c>
      <c r="C1024">
        <v>1023</v>
      </c>
      <c r="D1024">
        <v>260.05099999999999</v>
      </c>
      <c r="E1024">
        <v>298263</v>
      </c>
      <c r="F1024">
        <v>119467</v>
      </c>
      <c r="G1024">
        <v>239.40129999999999</v>
      </c>
      <c r="H1024">
        <v>-9.3572199999999999</v>
      </c>
      <c r="I1024" s="1">
        <v>36.678429999999999</v>
      </c>
      <c r="J1024" t="str">
        <f t="shared" si="15"/>
        <v/>
      </c>
    </row>
    <row r="1025" spans="1:10" x14ac:dyDescent="0.35">
      <c r="A1025">
        <v>1024</v>
      </c>
      <c r="B1025" t="s">
        <v>26</v>
      </c>
      <c r="C1025">
        <v>1024</v>
      </c>
      <c r="D1025">
        <v>259.87099999999998</v>
      </c>
      <c r="E1025">
        <v>298265</v>
      </c>
      <c r="F1025">
        <v>119467</v>
      </c>
      <c r="G1025">
        <v>240.60130000000001</v>
      </c>
      <c r="H1025">
        <v>-9.3531060000000004</v>
      </c>
      <c r="I1025" s="1">
        <v>37.060409999999997</v>
      </c>
      <c r="J1025" t="str">
        <f t="shared" si="15"/>
        <v/>
      </c>
    </row>
    <row r="1026" spans="1:10" x14ac:dyDescent="0.35">
      <c r="A1026">
        <v>1025</v>
      </c>
      <c r="B1026" t="s">
        <v>26</v>
      </c>
      <c r="C1026">
        <v>1025</v>
      </c>
      <c r="D1026">
        <v>259.73099999999999</v>
      </c>
      <c r="E1026">
        <v>298267</v>
      </c>
      <c r="F1026">
        <v>119467</v>
      </c>
      <c r="G1026">
        <v>241.81190000000001</v>
      </c>
      <c r="H1026">
        <v>-9.3394049999999993</v>
      </c>
      <c r="I1026" s="1">
        <v>37.438569999999999</v>
      </c>
      <c r="J1026" t="str">
        <f t="shared" si="15"/>
        <v/>
      </c>
    </row>
    <row r="1027" spans="1:10" x14ac:dyDescent="0.35">
      <c r="A1027">
        <v>1026</v>
      </c>
      <c r="B1027" t="s">
        <v>26</v>
      </c>
      <c r="C1027">
        <v>1026</v>
      </c>
      <c r="D1027">
        <v>259.57</v>
      </c>
      <c r="E1027">
        <v>298269</v>
      </c>
      <c r="F1027">
        <v>119467</v>
      </c>
      <c r="G1027">
        <v>243.03290000000001</v>
      </c>
      <c r="H1027">
        <v>-9.3302669999999992</v>
      </c>
      <c r="I1027" s="1">
        <v>37.812950000000001</v>
      </c>
      <c r="J1027" t="str">
        <f t="shared" ref="J1027:J1090" si="16">IF(H1027&gt;0.5,H1027,"")</f>
        <v/>
      </c>
    </row>
    <row r="1028" spans="1:10" x14ac:dyDescent="0.35">
      <c r="A1028">
        <v>1027</v>
      </c>
      <c r="B1028" t="s">
        <v>26</v>
      </c>
      <c r="C1028">
        <v>1027</v>
      </c>
      <c r="D1028">
        <v>259.476</v>
      </c>
      <c r="E1028">
        <v>298271</v>
      </c>
      <c r="F1028">
        <v>119467</v>
      </c>
      <c r="G1028">
        <v>244.26419999999999</v>
      </c>
      <c r="H1028">
        <v>-9.3055289999999999</v>
      </c>
      <c r="I1028" s="1">
        <v>38.183570000000003</v>
      </c>
      <c r="J1028" t="str">
        <f t="shared" si="16"/>
        <v/>
      </c>
    </row>
    <row r="1029" spans="1:10" x14ac:dyDescent="0.35">
      <c r="A1029">
        <v>1028</v>
      </c>
      <c r="B1029" t="s">
        <v>26</v>
      </c>
      <c r="C1029">
        <v>1028</v>
      </c>
      <c r="D1029">
        <v>259.36900000000003</v>
      </c>
      <c r="E1029">
        <v>298273</v>
      </c>
      <c r="F1029">
        <v>119467</v>
      </c>
      <c r="G1029">
        <v>245.50559999999999</v>
      </c>
      <c r="H1029">
        <v>-9.2836160000000003</v>
      </c>
      <c r="I1029" s="1">
        <v>38.550460000000001</v>
      </c>
      <c r="J1029" t="str">
        <f t="shared" si="16"/>
        <v/>
      </c>
    </row>
    <row r="1030" spans="1:10" x14ac:dyDescent="0.35">
      <c r="A1030">
        <v>1029</v>
      </c>
      <c r="B1030" t="s">
        <v>26</v>
      </c>
      <c r="C1030">
        <v>1029</v>
      </c>
      <c r="D1030">
        <v>259.23</v>
      </c>
      <c r="E1030">
        <v>298275</v>
      </c>
      <c r="F1030">
        <v>119467</v>
      </c>
      <c r="G1030">
        <v>246.75700000000001</v>
      </c>
      <c r="H1030">
        <v>-9.2687889999999999</v>
      </c>
      <c r="I1030" s="1">
        <v>38.913649999999997</v>
      </c>
      <c r="J1030" t="str">
        <f t="shared" si="16"/>
        <v/>
      </c>
    </row>
    <row r="1031" spans="1:10" x14ac:dyDescent="0.35">
      <c r="A1031">
        <v>1030</v>
      </c>
      <c r="B1031" t="s">
        <v>26</v>
      </c>
      <c r="C1031">
        <v>1030</v>
      </c>
      <c r="D1031">
        <v>259.16199999999998</v>
      </c>
      <c r="E1031">
        <v>298277</v>
      </c>
      <c r="F1031">
        <v>119467</v>
      </c>
      <c r="G1031">
        <v>248.0181</v>
      </c>
      <c r="H1031">
        <v>-9.2377769999999995</v>
      </c>
      <c r="I1031" s="1">
        <v>39.273150000000001</v>
      </c>
      <c r="J1031" t="str">
        <f t="shared" si="16"/>
        <v/>
      </c>
    </row>
    <row r="1032" spans="1:10" x14ac:dyDescent="0.35">
      <c r="A1032">
        <v>1031</v>
      </c>
      <c r="B1032" t="s">
        <v>26</v>
      </c>
      <c r="C1032">
        <v>1031</v>
      </c>
      <c r="D1032">
        <v>259.11500000000001</v>
      </c>
      <c r="E1032">
        <v>298279</v>
      </c>
      <c r="F1032">
        <v>119467</v>
      </c>
      <c r="G1032">
        <v>249.28899999999999</v>
      </c>
      <c r="H1032">
        <v>-9.2020140000000001</v>
      </c>
      <c r="I1032" s="1">
        <v>39.629010000000001</v>
      </c>
      <c r="J1032" t="str">
        <f t="shared" si="16"/>
        <v/>
      </c>
    </row>
    <row r="1033" spans="1:10" x14ac:dyDescent="0.35">
      <c r="A1033">
        <v>1032</v>
      </c>
      <c r="B1033" t="s">
        <v>26</v>
      </c>
      <c r="C1033">
        <v>1032</v>
      </c>
      <c r="D1033">
        <v>259.13200000000001</v>
      </c>
      <c r="E1033">
        <v>298281</v>
      </c>
      <c r="F1033">
        <v>119467</v>
      </c>
      <c r="G1033">
        <v>250.5694</v>
      </c>
      <c r="H1033">
        <v>-9.1520010000000003</v>
      </c>
      <c r="I1033" s="1">
        <v>39.98124</v>
      </c>
      <c r="J1033" t="str">
        <f t="shared" si="16"/>
        <v/>
      </c>
    </row>
    <row r="1034" spans="1:10" x14ac:dyDescent="0.35">
      <c r="A1034">
        <v>1033</v>
      </c>
      <c r="B1034" t="s">
        <v>26</v>
      </c>
      <c r="C1034">
        <v>1033</v>
      </c>
      <c r="D1034">
        <v>259.161</v>
      </c>
      <c r="E1034">
        <v>298283</v>
      </c>
      <c r="F1034">
        <v>119467</v>
      </c>
      <c r="G1034">
        <v>251.85910000000001</v>
      </c>
      <c r="H1034">
        <v>-9.0994919999999997</v>
      </c>
      <c r="I1034" s="1">
        <v>40.32987</v>
      </c>
      <c r="J1034" t="str">
        <f t="shared" si="16"/>
        <v/>
      </c>
    </row>
    <row r="1035" spans="1:10" x14ac:dyDescent="0.35">
      <c r="A1035">
        <v>1034</v>
      </c>
      <c r="B1035" t="s">
        <v>26</v>
      </c>
      <c r="C1035">
        <v>1034</v>
      </c>
      <c r="D1035">
        <v>259.262</v>
      </c>
      <c r="E1035">
        <v>298285</v>
      </c>
      <c r="F1035">
        <v>119467</v>
      </c>
      <c r="G1035">
        <v>253.15809999999999</v>
      </c>
      <c r="H1035">
        <v>-9.0312809999999999</v>
      </c>
      <c r="I1035" s="1">
        <v>40.674939999999999</v>
      </c>
      <c r="J1035" t="str">
        <f t="shared" si="16"/>
        <v/>
      </c>
    </row>
    <row r="1036" spans="1:10" x14ac:dyDescent="0.35">
      <c r="A1036">
        <v>1035</v>
      </c>
      <c r="B1036" t="s">
        <v>26</v>
      </c>
      <c r="C1036">
        <v>1035</v>
      </c>
      <c r="D1036">
        <v>0</v>
      </c>
      <c r="E1036">
        <v>298287</v>
      </c>
      <c r="F1036">
        <v>119467</v>
      </c>
      <c r="G1036">
        <v>254.46610000000001</v>
      </c>
      <c r="H1036">
        <v>-49.647559999999999</v>
      </c>
      <c r="I1036" s="1">
        <v>41.016480000000001</v>
      </c>
      <c r="J1036" t="str">
        <f t="shared" si="16"/>
        <v/>
      </c>
    </row>
    <row r="1037" spans="1:10" x14ac:dyDescent="0.35">
      <c r="A1037">
        <v>1036</v>
      </c>
      <c r="B1037" t="s">
        <v>26</v>
      </c>
      <c r="C1037">
        <v>1036</v>
      </c>
      <c r="D1037">
        <v>0</v>
      </c>
      <c r="E1037">
        <v>297875</v>
      </c>
      <c r="F1037">
        <v>119465</v>
      </c>
      <c r="G1037">
        <v>310.0403</v>
      </c>
      <c r="H1037">
        <v>-44.009329999999999</v>
      </c>
      <c r="I1037" s="1">
        <v>307.79390000000001</v>
      </c>
      <c r="J1037" t="str">
        <f t="shared" si="16"/>
        <v/>
      </c>
    </row>
    <row r="1038" spans="1:10" x14ac:dyDescent="0.35">
      <c r="A1038">
        <v>1037</v>
      </c>
      <c r="B1038" t="s">
        <v>26</v>
      </c>
      <c r="C1038">
        <v>1037</v>
      </c>
      <c r="D1038">
        <v>276.43299999999999</v>
      </c>
      <c r="E1038">
        <v>297877</v>
      </c>
      <c r="F1038">
        <v>119465</v>
      </c>
      <c r="G1038">
        <v>308.46230000000003</v>
      </c>
      <c r="H1038">
        <v>-4.2766529999999996</v>
      </c>
      <c r="I1038" s="1">
        <v>308.02159999999998</v>
      </c>
      <c r="J1038" t="str">
        <f t="shared" si="16"/>
        <v/>
      </c>
    </row>
    <row r="1039" spans="1:10" x14ac:dyDescent="0.35">
      <c r="A1039">
        <v>1038</v>
      </c>
      <c r="B1039" t="s">
        <v>26</v>
      </c>
      <c r="C1039">
        <v>1038</v>
      </c>
      <c r="D1039">
        <v>276.41300000000001</v>
      </c>
      <c r="E1039">
        <v>297879</v>
      </c>
      <c r="F1039">
        <v>119465</v>
      </c>
      <c r="G1039">
        <v>306.88920000000002</v>
      </c>
      <c r="H1039">
        <v>-4.3022070000000001</v>
      </c>
      <c r="I1039" s="1">
        <v>308.2516</v>
      </c>
      <c r="J1039" t="str">
        <f t="shared" si="16"/>
        <v/>
      </c>
    </row>
    <row r="1040" spans="1:10" x14ac:dyDescent="0.35">
      <c r="A1040">
        <v>1039</v>
      </c>
      <c r="B1040" t="s">
        <v>26</v>
      </c>
      <c r="C1040">
        <v>1039</v>
      </c>
      <c r="D1040">
        <v>276.358</v>
      </c>
      <c r="E1040">
        <v>297881</v>
      </c>
      <c r="F1040">
        <v>119465</v>
      </c>
      <c r="G1040">
        <v>305.3211</v>
      </c>
      <c r="H1040">
        <v>-4.3344810000000003</v>
      </c>
      <c r="I1040" s="1">
        <v>308.48399999999998</v>
      </c>
      <c r="J1040" t="str">
        <f t="shared" si="16"/>
        <v/>
      </c>
    </row>
    <row r="1041" spans="1:10" x14ac:dyDescent="0.35">
      <c r="A1041">
        <v>1040</v>
      </c>
      <c r="B1041" t="s">
        <v>26</v>
      </c>
      <c r="C1041">
        <v>1040</v>
      </c>
      <c r="D1041">
        <v>276.27499999999998</v>
      </c>
      <c r="E1041">
        <v>297883</v>
      </c>
      <c r="F1041">
        <v>119465</v>
      </c>
      <c r="G1041">
        <v>303.75810000000001</v>
      </c>
      <c r="H1041">
        <v>-4.3722630000000002</v>
      </c>
      <c r="I1041" s="1">
        <v>308.71870000000001</v>
      </c>
      <c r="J1041" t="str">
        <f t="shared" si="16"/>
        <v/>
      </c>
    </row>
    <row r="1042" spans="1:10" x14ac:dyDescent="0.35">
      <c r="A1042">
        <v>1041</v>
      </c>
      <c r="B1042" t="s">
        <v>26</v>
      </c>
      <c r="C1042">
        <v>1041</v>
      </c>
      <c r="D1042">
        <v>276.17899999999997</v>
      </c>
      <c r="E1042">
        <v>297885</v>
      </c>
      <c r="F1042">
        <v>119465</v>
      </c>
      <c r="G1042">
        <v>302.20030000000003</v>
      </c>
      <c r="H1042">
        <v>-4.4128080000000001</v>
      </c>
      <c r="I1042" s="1">
        <v>308.95589999999999</v>
      </c>
      <c r="J1042" t="str">
        <f t="shared" si="16"/>
        <v/>
      </c>
    </row>
    <row r="1043" spans="1:10" x14ac:dyDescent="0.35">
      <c r="A1043">
        <v>1042</v>
      </c>
      <c r="B1043" t="s">
        <v>26</v>
      </c>
      <c r="C1043">
        <v>1042</v>
      </c>
      <c r="D1043">
        <v>276.13400000000001</v>
      </c>
      <c r="E1043">
        <v>297887</v>
      </c>
      <c r="F1043">
        <v>119465</v>
      </c>
      <c r="G1043">
        <v>300.64760000000001</v>
      </c>
      <c r="H1043">
        <v>-4.444032</v>
      </c>
      <c r="I1043" s="1">
        <v>309.19560000000001</v>
      </c>
      <c r="J1043" t="str">
        <f t="shared" si="16"/>
        <v/>
      </c>
    </row>
    <row r="1044" spans="1:10" x14ac:dyDescent="0.35">
      <c r="A1044">
        <v>1043</v>
      </c>
      <c r="B1044" t="s">
        <v>26</v>
      </c>
      <c r="C1044">
        <v>1043</v>
      </c>
      <c r="D1044">
        <v>276.053</v>
      </c>
      <c r="E1044">
        <v>297889</v>
      </c>
      <c r="F1044">
        <v>119465</v>
      </c>
      <c r="G1044">
        <v>299.1003</v>
      </c>
      <c r="H1044">
        <v>-4.4823500000000003</v>
      </c>
      <c r="I1044" s="1">
        <v>309.43770000000001</v>
      </c>
      <c r="J1044" t="str">
        <f t="shared" si="16"/>
        <v/>
      </c>
    </row>
    <row r="1045" spans="1:10" x14ac:dyDescent="0.35">
      <c r="A1045">
        <v>1044</v>
      </c>
      <c r="B1045" t="s">
        <v>26</v>
      </c>
      <c r="C1045">
        <v>1044</v>
      </c>
      <c r="D1045">
        <v>275.94499999999999</v>
      </c>
      <c r="E1045">
        <v>297891</v>
      </c>
      <c r="F1045">
        <v>119465</v>
      </c>
      <c r="G1045">
        <v>297.55840000000001</v>
      </c>
      <c r="H1045">
        <v>-4.5261490000000002</v>
      </c>
      <c r="I1045" s="1">
        <v>309.6823</v>
      </c>
      <c r="J1045" t="str">
        <f t="shared" si="16"/>
        <v/>
      </c>
    </row>
    <row r="1046" spans="1:10" x14ac:dyDescent="0.35">
      <c r="A1046">
        <v>1045</v>
      </c>
      <c r="B1046" t="s">
        <v>26</v>
      </c>
      <c r="C1046">
        <v>1045</v>
      </c>
      <c r="D1046">
        <v>275.858</v>
      </c>
      <c r="E1046">
        <v>297893</v>
      </c>
      <c r="F1046">
        <v>119465</v>
      </c>
      <c r="G1046">
        <v>296.02199999999999</v>
      </c>
      <c r="H1046">
        <v>-4.5662750000000001</v>
      </c>
      <c r="I1046" s="1">
        <v>309.92950000000002</v>
      </c>
      <c r="J1046" t="str">
        <f t="shared" si="16"/>
        <v/>
      </c>
    </row>
    <row r="1047" spans="1:10" x14ac:dyDescent="0.35">
      <c r="A1047">
        <v>1046</v>
      </c>
      <c r="B1047" t="s">
        <v>26</v>
      </c>
      <c r="C1047">
        <v>1046</v>
      </c>
      <c r="D1047">
        <v>275.73</v>
      </c>
      <c r="E1047">
        <v>297895</v>
      </c>
      <c r="F1047">
        <v>119465</v>
      </c>
      <c r="G1047">
        <v>294.49110000000002</v>
      </c>
      <c r="H1047">
        <v>-4.6146539999999998</v>
      </c>
      <c r="I1047" s="1">
        <v>310.17919999999998</v>
      </c>
      <c r="J1047" t="str">
        <f t="shared" si="16"/>
        <v/>
      </c>
    </row>
    <row r="1048" spans="1:10" x14ac:dyDescent="0.35">
      <c r="A1048">
        <v>1047</v>
      </c>
      <c r="B1048" t="s">
        <v>26</v>
      </c>
      <c r="C1048">
        <v>1047</v>
      </c>
      <c r="D1048">
        <v>275.68299999999999</v>
      </c>
      <c r="E1048">
        <v>297897</v>
      </c>
      <c r="F1048">
        <v>119465</v>
      </c>
      <c r="G1048">
        <v>292.96589999999998</v>
      </c>
      <c r="H1048">
        <v>-4.6477060000000003</v>
      </c>
      <c r="I1048" s="1">
        <v>310.4316</v>
      </c>
      <c r="J1048" t="str">
        <f t="shared" si="16"/>
        <v/>
      </c>
    </row>
    <row r="1049" spans="1:10" x14ac:dyDescent="0.35">
      <c r="A1049">
        <v>1048</v>
      </c>
      <c r="B1049" t="s">
        <v>26</v>
      </c>
      <c r="C1049">
        <v>1048</v>
      </c>
      <c r="D1049">
        <v>275.613</v>
      </c>
      <c r="E1049">
        <v>297899</v>
      </c>
      <c r="F1049">
        <v>119465</v>
      </c>
      <c r="G1049">
        <v>291.44639999999998</v>
      </c>
      <c r="H1049">
        <v>-4.6855000000000002</v>
      </c>
      <c r="I1049" s="1">
        <v>310.6866</v>
      </c>
      <c r="J1049" t="str">
        <f t="shared" si="16"/>
        <v/>
      </c>
    </row>
    <row r="1050" spans="1:10" x14ac:dyDescent="0.35">
      <c r="A1050">
        <v>1049</v>
      </c>
      <c r="B1050" t="s">
        <v>26</v>
      </c>
      <c r="C1050">
        <v>1049</v>
      </c>
      <c r="D1050">
        <v>275.52800000000002</v>
      </c>
      <c r="E1050">
        <v>297901</v>
      </c>
      <c r="F1050">
        <v>119465</v>
      </c>
      <c r="G1050">
        <v>289.93270000000001</v>
      </c>
      <c r="H1050">
        <v>-4.7265360000000003</v>
      </c>
      <c r="I1050" s="1">
        <v>310.94420000000002</v>
      </c>
      <c r="J1050" t="str">
        <f t="shared" si="16"/>
        <v/>
      </c>
    </row>
    <row r="1051" spans="1:10" x14ac:dyDescent="0.35">
      <c r="A1051">
        <v>1050</v>
      </c>
      <c r="B1051" t="s">
        <v>26</v>
      </c>
      <c r="C1051">
        <v>1050</v>
      </c>
      <c r="D1051">
        <v>275.49400000000003</v>
      </c>
      <c r="E1051">
        <v>297903</v>
      </c>
      <c r="F1051">
        <v>119465</v>
      </c>
      <c r="G1051">
        <v>288.42500000000001</v>
      </c>
      <c r="H1051">
        <v>-4.7578379999999996</v>
      </c>
      <c r="I1051" s="1">
        <v>311.20460000000003</v>
      </c>
      <c r="J1051" t="str">
        <f t="shared" si="16"/>
        <v/>
      </c>
    </row>
    <row r="1052" spans="1:10" x14ac:dyDescent="0.35">
      <c r="A1052">
        <v>1051</v>
      </c>
      <c r="B1052" t="s">
        <v>26</v>
      </c>
      <c r="C1052">
        <v>1051</v>
      </c>
      <c r="D1052">
        <v>275.48</v>
      </c>
      <c r="E1052">
        <v>297905</v>
      </c>
      <c r="F1052">
        <v>119465</v>
      </c>
      <c r="G1052">
        <v>286.92329999999998</v>
      </c>
      <c r="H1052">
        <v>-4.7854010000000002</v>
      </c>
      <c r="I1052" s="1">
        <v>311.46769999999998</v>
      </c>
      <c r="J1052" t="str">
        <f t="shared" si="16"/>
        <v/>
      </c>
    </row>
    <row r="1053" spans="1:10" x14ac:dyDescent="0.35">
      <c r="A1053">
        <v>1052</v>
      </c>
      <c r="B1053" t="s">
        <v>26</v>
      </c>
      <c r="C1053">
        <v>1052</v>
      </c>
      <c r="D1053">
        <v>275.43099999999998</v>
      </c>
      <c r="E1053">
        <v>297907</v>
      </c>
      <c r="F1053">
        <v>119465</v>
      </c>
      <c r="G1053">
        <v>285.42770000000002</v>
      </c>
      <c r="H1053">
        <v>-4.820125</v>
      </c>
      <c r="I1053" s="1">
        <v>311.73360000000002</v>
      </c>
      <c r="J1053" t="str">
        <f t="shared" si="16"/>
        <v/>
      </c>
    </row>
    <row r="1054" spans="1:10" x14ac:dyDescent="0.35">
      <c r="A1054">
        <v>1053</v>
      </c>
      <c r="B1054" t="s">
        <v>26</v>
      </c>
      <c r="C1054">
        <v>1053</v>
      </c>
      <c r="D1054">
        <v>275.32400000000001</v>
      </c>
      <c r="E1054">
        <v>297909</v>
      </c>
      <c r="F1054">
        <v>119465</v>
      </c>
      <c r="G1054">
        <v>283.9384</v>
      </c>
      <c r="H1054">
        <v>-4.8667239999999996</v>
      </c>
      <c r="I1054" s="1">
        <v>312.00220000000002</v>
      </c>
      <c r="J1054" t="str">
        <f t="shared" si="16"/>
        <v/>
      </c>
    </row>
    <row r="1055" spans="1:10" x14ac:dyDescent="0.35">
      <c r="A1055">
        <v>1054</v>
      </c>
      <c r="B1055" t="s">
        <v>26</v>
      </c>
      <c r="C1055">
        <v>1054</v>
      </c>
      <c r="D1055">
        <v>275.286</v>
      </c>
      <c r="E1055">
        <v>297911</v>
      </c>
      <c r="F1055">
        <v>119465</v>
      </c>
      <c r="G1055">
        <v>282.45530000000002</v>
      </c>
      <c r="H1055">
        <v>-4.8998059999999999</v>
      </c>
      <c r="I1055" s="1">
        <v>312.27370000000002</v>
      </c>
      <c r="J1055" t="str">
        <f t="shared" si="16"/>
        <v/>
      </c>
    </row>
    <row r="1056" spans="1:10" x14ac:dyDescent="0.35">
      <c r="A1056">
        <v>1055</v>
      </c>
      <c r="B1056" t="s">
        <v>26</v>
      </c>
      <c r="C1056">
        <v>1055</v>
      </c>
      <c r="D1056">
        <v>275.19600000000003</v>
      </c>
      <c r="E1056">
        <v>297913</v>
      </c>
      <c r="F1056">
        <v>119465</v>
      </c>
      <c r="G1056">
        <v>280.97859999999997</v>
      </c>
      <c r="H1056">
        <v>-4.9436479999999996</v>
      </c>
      <c r="I1056" s="1">
        <v>312.548</v>
      </c>
      <c r="J1056" t="str">
        <f t="shared" si="16"/>
        <v/>
      </c>
    </row>
    <row r="1057" spans="1:10" x14ac:dyDescent="0.35">
      <c r="A1057">
        <v>1056</v>
      </c>
      <c r="B1057" t="s">
        <v>26</v>
      </c>
      <c r="C1057">
        <v>1056</v>
      </c>
      <c r="D1057">
        <v>275.18400000000003</v>
      </c>
      <c r="E1057">
        <v>297915</v>
      </c>
      <c r="F1057">
        <v>119465</v>
      </c>
      <c r="G1057">
        <v>279.50850000000003</v>
      </c>
      <c r="H1057">
        <v>-4.9719610000000003</v>
      </c>
      <c r="I1057" s="1">
        <v>312.82530000000003</v>
      </c>
      <c r="J1057" t="str">
        <f t="shared" si="16"/>
        <v/>
      </c>
    </row>
    <row r="1058" spans="1:10" x14ac:dyDescent="0.35">
      <c r="A1058">
        <v>1057</v>
      </c>
      <c r="B1058" t="s">
        <v>26</v>
      </c>
      <c r="C1058">
        <v>1057</v>
      </c>
      <c r="D1058">
        <v>275.149</v>
      </c>
      <c r="E1058">
        <v>297917</v>
      </c>
      <c r="F1058">
        <v>119465</v>
      </c>
      <c r="G1058">
        <v>278.04500000000002</v>
      </c>
      <c r="H1058">
        <v>-5.0051569999999996</v>
      </c>
      <c r="I1058" s="1">
        <v>313.10539999999997</v>
      </c>
      <c r="J1058" t="str">
        <f t="shared" si="16"/>
        <v/>
      </c>
    </row>
    <row r="1059" spans="1:10" x14ac:dyDescent="0.35">
      <c r="A1059">
        <v>1058</v>
      </c>
      <c r="B1059" t="s">
        <v>26</v>
      </c>
      <c r="C1059">
        <v>1058</v>
      </c>
      <c r="D1059">
        <v>274.952</v>
      </c>
      <c r="E1059">
        <v>297919</v>
      </c>
      <c r="F1059">
        <v>119465</v>
      </c>
      <c r="G1059">
        <v>276.5881</v>
      </c>
      <c r="H1059">
        <v>-5.0718779999999999</v>
      </c>
      <c r="I1059" s="1">
        <v>313.38850000000002</v>
      </c>
      <c r="J1059" t="str">
        <f t="shared" si="16"/>
        <v/>
      </c>
    </row>
    <row r="1060" spans="1:10" x14ac:dyDescent="0.35">
      <c r="A1060">
        <v>1059</v>
      </c>
      <c r="B1060" t="s">
        <v>26</v>
      </c>
      <c r="C1060">
        <v>1059</v>
      </c>
      <c r="D1060">
        <v>274.74299999999999</v>
      </c>
      <c r="E1060">
        <v>297921</v>
      </c>
      <c r="F1060">
        <v>119465</v>
      </c>
      <c r="G1060">
        <v>275.13819999999998</v>
      </c>
      <c r="H1060">
        <v>-5.1416409999999999</v>
      </c>
      <c r="I1060" s="1">
        <v>313.6746</v>
      </c>
      <c r="J1060" t="str">
        <f t="shared" si="16"/>
        <v/>
      </c>
    </row>
    <row r="1061" spans="1:10" x14ac:dyDescent="0.35">
      <c r="A1061">
        <v>1060</v>
      </c>
      <c r="B1061" t="s">
        <v>26</v>
      </c>
      <c r="C1061">
        <v>1060</v>
      </c>
      <c r="D1061">
        <v>274.637</v>
      </c>
      <c r="E1061">
        <v>297923</v>
      </c>
      <c r="F1061">
        <v>119465</v>
      </c>
      <c r="G1061">
        <v>273.69510000000002</v>
      </c>
      <c r="H1061">
        <v>-5.1906140000000001</v>
      </c>
      <c r="I1061" s="1">
        <v>313.96370000000002</v>
      </c>
      <c r="J1061" t="str">
        <f t="shared" si="16"/>
        <v/>
      </c>
    </row>
    <row r="1062" spans="1:10" x14ac:dyDescent="0.35">
      <c r="A1062">
        <v>1061</v>
      </c>
      <c r="B1062" t="s">
        <v>26</v>
      </c>
      <c r="C1062">
        <v>1061</v>
      </c>
      <c r="D1062">
        <v>274.53899999999999</v>
      </c>
      <c r="E1062">
        <v>297925</v>
      </c>
      <c r="F1062">
        <v>119465</v>
      </c>
      <c r="G1062">
        <v>272.25909999999999</v>
      </c>
      <c r="H1062">
        <v>-5.2382929999999996</v>
      </c>
      <c r="I1062" s="1">
        <v>314.25599999999997</v>
      </c>
      <c r="J1062" t="str">
        <f t="shared" si="16"/>
        <v/>
      </c>
    </row>
    <row r="1063" spans="1:10" x14ac:dyDescent="0.35">
      <c r="A1063">
        <v>1062</v>
      </c>
      <c r="B1063" t="s">
        <v>26</v>
      </c>
      <c r="C1063">
        <v>1062</v>
      </c>
      <c r="D1063">
        <v>274.45999999999998</v>
      </c>
      <c r="E1063">
        <v>297927</v>
      </c>
      <c r="F1063">
        <v>119465</v>
      </c>
      <c r="G1063">
        <v>270.83019999999999</v>
      </c>
      <c r="H1063">
        <v>-5.2823469999999997</v>
      </c>
      <c r="I1063" s="1">
        <v>314.55119999999999</v>
      </c>
      <c r="J1063" t="str">
        <f t="shared" si="16"/>
        <v/>
      </c>
    </row>
    <row r="1064" spans="1:10" x14ac:dyDescent="0.35">
      <c r="A1064">
        <v>1063</v>
      </c>
      <c r="B1064" t="s">
        <v>26</v>
      </c>
      <c r="C1064">
        <v>1063</v>
      </c>
      <c r="D1064">
        <v>274.41399999999999</v>
      </c>
      <c r="E1064">
        <v>297929</v>
      </c>
      <c r="F1064">
        <v>119465</v>
      </c>
      <c r="G1064">
        <v>269.40859999999998</v>
      </c>
      <c r="H1064">
        <v>-5.3197609999999997</v>
      </c>
      <c r="I1064" s="1">
        <v>314.84960000000001</v>
      </c>
      <c r="J1064" t="str">
        <f t="shared" si="16"/>
        <v/>
      </c>
    </row>
    <row r="1065" spans="1:10" x14ac:dyDescent="0.35">
      <c r="A1065">
        <v>1064</v>
      </c>
      <c r="B1065" t="s">
        <v>26</v>
      </c>
      <c r="C1065">
        <v>1064</v>
      </c>
      <c r="D1065">
        <v>274.35599999999999</v>
      </c>
      <c r="E1065">
        <v>297931</v>
      </c>
      <c r="F1065">
        <v>119465</v>
      </c>
      <c r="G1065">
        <v>267.99439999999998</v>
      </c>
      <c r="H1065">
        <v>-5.3599629999999996</v>
      </c>
      <c r="I1065" s="1">
        <v>315.15120000000002</v>
      </c>
      <c r="J1065" t="str">
        <f t="shared" si="16"/>
        <v/>
      </c>
    </row>
    <row r="1066" spans="1:10" x14ac:dyDescent="0.35">
      <c r="A1066">
        <v>1065</v>
      </c>
      <c r="B1066" t="s">
        <v>26</v>
      </c>
      <c r="C1066">
        <v>1065</v>
      </c>
      <c r="D1066">
        <v>274.27800000000002</v>
      </c>
      <c r="E1066">
        <v>297933</v>
      </c>
      <c r="F1066">
        <v>119465</v>
      </c>
      <c r="G1066">
        <v>266.58769999999998</v>
      </c>
      <c r="H1066">
        <v>-5.4046960000000004</v>
      </c>
      <c r="I1066" s="1">
        <v>315.45589999999999</v>
      </c>
      <c r="J1066" t="str">
        <f t="shared" si="16"/>
        <v/>
      </c>
    </row>
    <row r="1067" spans="1:10" x14ac:dyDescent="0.35">
      <c r="A1067">
        <v>1066</v>
      </c>
      <c r="B1067" t="s">
        <v>26</v>
      </c>
      <c r="C1067">
        <v>1066</v>
      </c>
      <c r="D1067">
        <v>274.15499999999997</v>
      </c>
      <c r="E1067">
        <v>297935</v>
      </c>
      <c r="F1067">
        <v>119465</v>
      </c>
      <c r="G1067">
        <v>265.18860000000001</v>
      </c>
      <c r="H1067">
        <v>-5.4593749999999996</v>
      </c>
      <c r="I1067" s="1">
        <v>315.76389999999998</v>
      </c>
      <c r="J1067" t="str">
        <f t="shared" si="16"/>
        <v/>
      </c>
    </row>
    <row r="1068" spans="1:10" x14ac:dyDescent="0.35">
      <c r="A1068">
        <v>1067</v>
      </c>
      <c r="B1068" t="s">
        <v>26</v>
      </c>
      <c r="C1068">
        <v>1067</v>
      </c>
      <c r="D1068">
        <v>274.09399999999999</v>
      </c>
      <c r="E1068">
        <v>297937</v>
      </c>
      <c r="F1068">
        <v>119465</v>
      </c>
      <c r="G1068">
        <v>263.79730000000001</v>
      </c>
      <c r="H1068">
        <v>-5.5011210000000004</v>
      </c>
      <c r="I1068" s="1">
        <v>316.07510000000002</v>
      </c>
      <c r="J1068" t="str">
        <f t="shared" si="16"/>
        <v/>
      </c>
    </row>
    <row r="1069" spans="1:10" x14ac:dyDescent="0.35">
      <c r="A1069">
        <v>1068</v>
      </c>
      <c r="B1069" t="s">
        <v>26</v>
      </c>
      <c r="C1069">
        <v>1068</v>
      </c>
      <c r="D1069">
        <v>274.04000000000002</v>
      </c>
      <c r="E1069">
        <v>297939</v>
      </c>
      <c r="F1069">
        <v>119465</v>
      </c>
      <c r="G1069">
        <v>262.41379999999998</v>
      </c>
      <c r="H1069">
        <v>-5.5416249999999998</v>
      </c>
      <c r="I1069" s="1">
        <v>316.38959999999997</v>
      </c>
      <c r="J1069" t="str">
        <f t="shared" si="16"/>
        <v/>
      </c>
    </row>
    <row r="1070" spans="1:10" x14ac:dyDescent="0.35">
      <c r="A1070">
        <v>1069</v>
      </c>
      <c r="B1070" t="s">
        <v>26</v>
      </c>
      <c r="C1070">
        <v>1069</v>
      </c>
      <c r="D1070">
        <v>273.899</v>
      </c>
      <c r="E1070">
        <v>297941</v>
      </c>
      <c r="F1070">
        <v>119465</v>
      </c>
      <c r="G1070">
        <v>261.03829999999999</v>
      </c>
      <c r="H1070">
        <v>-5.6012979999999999</v>
      </c>
      <c r="I1070" s="1">
        <v>316.70749999999998</v>
      </c>
      <c r="J1070" t="str">
        <f t="shared" si="16"/>
        <v/>
      </c>
    </row>
    <row r="1071" spans="1:10" x14ac:dyDescent="0.35">
      <c r="A1071">
        <v>1070</v>
      </c>
      <c r="B1071" t="s">
        <v>26</v>
      </c>
      <c r="C1071">
        <v>1070</v>
      </c>
      <c r="D1071">
        <v>273.846</v>
      </c>
      <c r="E1071">
        <v>297943</v>
      </c>
      <c r="F1071">
        <v>119465</v>
      </c>
      <c r="G1071">
        <v>259.67099999999999</v>
      </c>
      <c r="H1071">
        <v>-5.6421840000000003</v>
      </c>
      <c r="I1071" s="1">
        <v>317.02870000000001</v>
      </c>
      <c r="J1071" t="str">
        <f t="shared" si="16"/>
        <v/>
      </c>
    </row>
    <row r="1072" spans="1:10" x14ac:dyDescent="0.35">
      <c r="A1072">
        <v>1071</v>
      </c>
      <c r="B1072" t="s">
        <v>26</v>
      </c>
      <c r="C1072">
        <v>1071</v>
      </c>
      <c r="D1072">
        <v>273.77100000000002</v>
      </c>
      <c r="E1072">
        <v>297945</v>
      </c>
      <c r="F1072">
        <v>119465</v>
      </c>
      <c r="G1072">
        <v>258.31180000000001</v>
      </c>
      <c r="H1072">
        <v>-5.6881519999999997</v>
      </c>
      <c r="I1072" s="1">
        <v>317.35329999999999</v>
      </c>
      <c r="J1072" t="str">
        <f t="shared" si="16"/>
        <v/>
      </c>
    </row>
    <row r="1073" spans="1:10" x14ac:dyDescent="0.35">
      <c r="A1073">
        <v>1072</v>
      </c>
      <c r="B1073" t="s">
        <v>26</v>
      </c>
      <c r="C1073">
        <v>1072</v>
      </c>
      <c r="D1073">
        <v>273.62900000000002</v>
      </c>
      <c r="E1073">
        <v>297947</v>
      </c>
      <c r="F1073">
        <v>119465</v>
      </c>
      <c r="G1073">
        <v>256.96109999999999</v>
      </c>
      <c r="H1073">
        <v>-5.7492000000000001</v>
      </c>
      <c r="I1073" s="1">
        <v>317.68130000000002</v>
      </c>
      <c r="J1073" t="str">
        <f t="shared" si="16"/>
        <v/>
      </c>
    </row>
    <row r="1074" spans="1:10" x14ac:dyDescent="0.35">
      <c r="A1074">
        <v>1073</v>
      </c>
      <c r="B1074" t="s">
        <v>26</v>
      </c>
      <c r="C1074">
        <v>1073</v>
      </c>
      <c r="D1074">
        <v>273.43799999999999</v>
      </c>
      <c r="E1074">
        <v>297949</v>
      </c>
      <c r="F1074">
        <v>119465</v>
      </c>
      <c r="G1074">
        <v>255.6189</v>
      </c>
      <c r="H1074">
        <v>-5.8215589999999997</v>
      </c>
      <c r="I1074" s="1">
        <v>318.01280000000003</v>
      </c>
      <c r="J1074" t="str">
        <f t="shared" si="16"/>
        <v/>
      </c>
    </row>
    <row r="1075" spans="1:10" x14ac:dyDescent="0.35">
      <c r="A1075">
        <v>1074</v>
      </c>
      <c r="B1075" t="s">
        <v>26</v>
      </c>
      <c r="C1075">
        <v>1074</v>
      </c>
      <c r="D1075">
        <v>273.36</v>
      </c>
      <c r="E1075">
        <v>297951</v>
      </c>
      <c r="F1075">
        <v>119465</v>
      </c>
      <c r="G1075">
        <v>254.28530000000001</v>
      </c>
      <c r="H1075">
        <v>-5.8692710000000003</v>
      </c>
      <c r="I1075" s="1">
        <v>318.34769999999997</v>
      </c>
      <c r="J1075" t="str">
        <f t="shared" si="16"/>
        <v/>
      </c>
    </row>
    <row r="1076" spans="1:10" x14ac:dyDescent="0.35">
      <c r="A1076">
        <v>1075</v>
      </c>
      <c r="B1076" t="s">
        <v>26</v>
      </c>
      <c r="C1076">
        <v>1075</v>
      </c>
      <c r="D1076">
        <v>273.22899999999998</v>
      </c>
      <c r="E1076">
        <v>297953</v>
      </c>
      <c r="F1076">
        <v>119465</v>
      </c>
      <c r="G1076">
        <v>252.9605</v>
      </c>
      <c r="H1076">
        <v>-5.9291489999999998</v>
      </c>
      <c r="I1076" s="1">
        <v>318.68619999999999</v>
      </c>
      <c r="J1076" t="str">
        <f t="shared" si="16"/>
        <v/>
      </c>
    </row>
    <row r="1077" spans="1:10" x14ac:dyDescent="0.35">
      <c r="A1077">
        <v>1076</v>
      </c>
      <c r="B1077" t="s">
        <v>26</v>
      </c>
      <c r="C1077">
        <v>1076</v>
      </c>
      <c r="D1077">
        <v>273.15600000000001</v>
      </c>
      <c r="E1077">
        <v>297955</v>
      </c>
      <c r="F1077">
        <v>119465</v>
      </c>
      <c r="G1077">
        <v>251.6446</v>
      </c>
      <c r="H1077">
        <v>-5.9763729999999997</v>
      </c>
      <c r="I1077" s="1">
        <v>319.0283</v>
      </c>
      <c r="J1077" t="str">
        <f t="shared" si="16"/>
        <v/>
      </c>
    </row>
    <row r="1078" spans="1:10" x14ac:dyDescent="0.35">
      <c r="A1078">
        <v>1077</v>
      </c>
      <c r="B1078" t="s">
        <v>26</v>
      </c>
      <c r="C1078">
        <v>1077</v>
      </c>
      <c r="D1078">
        <v>273.06599999999997</v>
      </c>
      <c r="E1078">
        <v>297957</v>
      </c>
      <c r="F1078">
        <v>119465</v>
      </c>
      <c r="G1078">
        <v>250.33779999999999</v>
      </c>
      <c r="H1078">
        <v>-6.0277149999999997</v>
      </c>
      <c r="I1078" s="1">
        <v>319.37389999999999</v>
      </c>
      <c r="J1078" t="str">
        <f t="shared" si="16"/>
        <v/>
      </c>
    </row>
    <row r="1079" spans="1:10" x14ac:dyDescent="0.35">
      <c r="A1079">
        <v>1078</v>
      </c>
      <c r="B1079" t="s">
        <v>26</v>
      </c>
      <c r="C1079">
        <v>1078</v>
      </c>
      <c r="D1079">
        <v>272.964</v>
      </c>
      <c r="E1079">
        <v>297959</v>
      </c>
      <c r="F1079">
        <v>119465</v>
      </c>
      <c r="G1079">
        <v>249.0402</v>
      </c>
      <c r="H1079">
        <v>-6.0820930000000004</v>
      </c>
      <c r="I1079" s="1">
        <v>319.72309999999999</v>
      </c>
      <c r="J1079" t="str">
        <f t="shared" si="16"/>
        <v/>
      </c>
    </row>
    <row r="1080" spans="1:10" x14ac:dyDescent="0.35">
      <c r="A1080">
        <v>1079</v>
      </c>
      <c r="B1080" t="s">
        <v>26</v>
      </c>
      <c r="C1080">
        <v>1079</v>
      </c>
      <c r="D1080">
        <v>272.851</v>
      </c>
      <c r="E1080">
        <v>297961</v>
      </c>
      <c r="F1080">
        <v>119465</v>
      </c>
      <c r="G1080">
        <v>247.75190000000001</v>
      </c>
      <c r="H1080">
        <v>-6.139316</v>
      </c>
      <c r="I1080" s="1">
        <v>320.07600000000002</v>
      </c>
      <c r="J1080" t="str">
        <f t="shared" si="16"/>
        <v/>
      </c>
    </row>
    <row r="1081" spans="1:10" x14ac:dyDescent="0.35">
      <c r="A1081">
        <v>1080</v>
      </c>
      <c r="B1081" t="s">
        <v>26</v>
      </c>
      <c r="C1081">
        <v>1080</v>
      </c>
      <c r="D1081">
        <v>272.77699999999999</v>
      </c>
      <c r="E1081">
        <v>297963</v>
      </c>
      <c r="F1081">
        <v>119465</v>
      </c>
      <c r="G1081">
        <v>246.47309999999999</v>
      </c>
      <c r="H1081">
        <v>-6.1879270000000002</v>
      </c>
      <c r="I1081" s="1">
        <v>320.4325</v>
      </c>
      <c r="J1081" t="str">
        <f t="shared" si="16"/>
        <v/>
      </c>
    </row>
    <row r="1082" spans="1:10" x14ac:dyDescent="0.35">
      <c r="A1082">
        <v>1081</v>
      </c>
      <c r="B1082" t="s">
        <v>26</v>
      </c>
      <c r="C1082">
        <v>1081</v>
      </c>
      <c r="D1082">
        <v>272.69200000000001</v>
      </c>
      <c r="E1082">
        <v>297965</v>
      </c>
      <c r="F1082">
        <v>119465</v>
      </c>
      <c r="G1082">
        <v>245.20400000000001</v>
      </c>
      <c r="H1082">
        <v>-6.239331</v>
      </c>
      <c r="I1082" s="1">
        <v>320.7928</v>
      </c>
      <c r="J1082" t="str">
        <f t="shared" si="16"/>
        <v/>
      </c>
    </row>
    <row r="1083" spans="1:10" x14ac:dyDescent="0.35">
      <c r="A1083">
        <v>1082</v>
      </c>
      <c r="B1083" t="s">
        <v>26</v>
      </c>
      <c r="C1083">
        <v>1082</v>
      </c>
      <c r="D1083">
        <v>272.60700000000003</v>
      </c>
      <c r="E1083">
        <v>297967</v>
      </c>
      <c r="F1083">
        <v>119465</v>
      </c>
      <c r="G1083">
        <v>243.94470000000001</v>
      </c>
      <c r="H1083">
        <v>-6.2910089999999999</v>
      </c>
      <c r="I1083" s="1">
        <v>321.15679999999998</v>
      </c>
      <c r="J1083" t="str">
        <f t="shared" si="16"/>
        <v/>
      </c>
    </row>
    <row r="1084" spans="1:10" x14ac:dyDescent="0.35">
      <c r="A1084">
        <v>1083</v>
      </c>
      <c r="B1084" t="s">
        <v>26</v>
      </c>
      <c r="C1084">
        <v>1083</v>
      </c>
      <c r="D1084">
        <v>272.54599999999999</v>
      </c>
      <c r="E1084">
        <v>297969</v>
      </c>
      <c r="F1084">
        <v>119465</v>
      </c>
      <c r="G1084">
        <v>242.6953</v>
      </c>
      <c r="H1084">
        <v>-6.3373590000000002</v>
      </c>
      <c r="I1084" s="1">
        <v>321.52449999999999</v>
      </c>
      <c r="J1084" t="str">
        <f t="shared" si="16"/>
        <v/>
      </c>
    </row>
    <row r="1085" spans="1:10" x14ac:dyDescent="0.35">
      <c r="A1085">
        <v>1084</v>
      </c>
      <c r="B1085" t="s">
        <v>26</v>
      </c>
      <c r="C1085">
        <v>1084</v>
      </c>
      <c r="D1085">
        <v>272.45499999999998</v>
      </c>
      <c r="E1085">
        <v>297971</v>
      </c>
      <c r="F1085">
        <v>119465</v>
      </c>
      <c r="G1085">
        <v>241.45599999999999</v>
      </c>
      <c r="H1085">
        <v>-6.3909469999999997</v>
      </c>
      <c r="I1085" s="1">
        <v>321.89609999999999</v>
      </c>
      <c r="J1085" t="str">
        <f t="shared" si="16"/>
        <v/>
      </c>
    </row>
    <row r="1086" spans="1:10" x14ac:dyDescent="0.35">
      <c r="A1086">
        <v>1085</v>
      </c>
      <c r="B1086" t="s">
        <v>26</v>
      </c>
      <c r="C1086">
        <v>1085</v>
      </c>
      <c r="D1086">
        <v>272.30900000000003</v>
      </c>
      <c r="E1086">
        <v>297973</v>
      </c>
      <c r="F1086">
        <v>119465</v>
      </c>
      <c r="G1086">
        <v>240.227</v>
      </c>
      <c r="H1086">
        <v>-6.4577549999999997</v>
      </c>
      <c r="I1086" s="1">
        <v>322.2715</v>
      </c>
      <c r="J1086" t="str">
        <f t="shared" si="16"/>
        <v/>
      </c>
    </row>
    <row r="1087" spans="1:10" x14ac:dyDescent="0.35">
      <c r="A1087">
        <v>1086</v>
      </c>
      <c r="B1087" t="s">
        <v>26</v>
      </c>
      <c r="C1087">
        <v>1086</v>
      </c>
      <c r="D1087">
        <v>272.18400000000003</v>
      </c>
      <c r="E1087">
        <v>297975</v>
      </c>
      <c r="F1087">
        <v>119465</v>
      </c>
      <c r="G1087">
        <v>239.00839999999999</v>
      </c>
      <c r="H1087">
        <v>-6.5199800000000003</v>
      </c>
      <c r="I1087" s="1">
        <v>322.65069999999997</v>
      </c>
      <c r="J1087" t="str">
        <f t="shared" si="16"/>
        <v/>
      </c>
    </row>
    <row r="1088" spans="1:10" x14ac:dyDescent="0.35">
      <c r="A1088">
        <v>1087</v>
      </c>
      <c r="B1088" t="s">
        <v>26</v>
      </c>
      <c r="C1088">
        <v>1087</v>
      </c>
      <c r="D1088">
        <v>272.14299999999997</v>
      </c>
      <c r="E1088">
        <v>297977</v>
      </c>
      <c r="F1088">
        <v>119465</v>
      </c>
      <c r="G1088">
        <v>237.80029999999999</v>
      </c>
      <c r="H1088">
        <v>-6.5625660000000003</v>
      </c>
      <c r="I1088" s="1">
        <v>323.03370000000001</v>
      </c>
      <c r="J1088" t="str">
        <f t="shared" si="16"/>
        <v/>
      </c>
    </row>
    <row r="1089" spans="1:10" x14ac:dyDescent="0.35">
      <c r="A1089">
        <v>1088</v>
      </c>
      <c r="B1089" t="s">
        <v>26</v>
      </c>
      <c r="C1089">
        <v>1088</v>
      </c>
      <c r="D1089">
        <v>272.07900000000001</v>
      </c>
      <c r="E1089">
        <v>297979</v>
      </c>
      <c r="F1089">
        <v>119465</v>
      </c>
      <c r="G1089">
        <v>236.60300000000001</v>
      </c>
      <c r="H1089">
        <v>-6.6107760000000004</v>
      </c>
      <c r="I1089" s="1">
        <v>323.42070000000001</v>
      </c>
      <c r="J1089" t="str">
        <f t="shared" si="16"/>
        <v/>
      </c>
    </row>
    <row r="1090" spans="1:10" x14ac:dyDescent="0.35">
      <c r="A1090">
        <v>1089</v>
      </c>
      <c r="B1090" t="s">
        <v>26</v>
      </c>
      <c r="C1090">
        <v>1089</v>
      </c>
      <c r="D1090">
        <v>272.02300000000002</v>
      </c>
      <c r="E1090">
        <v>297981</v>
      </c>
      <c r="F1090">
        <v>119465</v>
      </c>
      <c r="G1090">
        <v>235.41669999999999</v>
      </c>
      <c r="H1090">
        <v>-6.6572389999999997</v>
      </c>
      <c r="I1090" s="1">
        <v>323.8116</v>
      </c>
      <c r="J1090" t="str">
        <f t="shared" si="16"/>
        <v/>
      </c>
    </row>
    <row r="1091" spans="1:10" x14ac:dyDescent="0.35">
      <c r="A1091">
        <v>1090</v>
      </c>
      <c r="B1091" t="s">
        <v>26</v>
      </c>
      <c r="C1091">
        <v>1090</v>
      </c>
      <c r="D1091">
        <v>271.98500000000001</v>
      </c>
      <c r="E1091">
        <v>297983</v>
      </c>
      <c r="F1091">
        <v>119465</v>
      </c>
      <c r="G1091">
        <v>234.2413</v>
      </c>
      <c r="H1091">
        <v>-6.6995110000000002</v>
      </c>
      <c r="I1091" s="1">
        <v>324.20639999999997</v>
      </c>
      <c r="J1091" t="str">
        <f t="shared" ref="J1091:J1154" si="17">IF(H1091&gt;0.5,H1091,"")</f>
        <v/>
      </c>
    </row>
    <row r="1092" spans="1:10" x14ac:dyDescent="0.35">
      <c r="A1092">
        <v>1091</v>
      </c>
      <c r="B1092" t="s">
        <v>26</v>
      </c>
      <c r="C1092">
        <v>1091</v>
      </c>
      <c r="D1092">
        <v>271.90199999999999</v>
      </c>
      <c r="E1092">
        <v>297985</v>
      </c>
      <c r="F1092">
        <v>119465</v>
      </c>
      <c r="G1092">
        <v>233.0772</v>
      </c>
      <c r="H1092">
        <v>-6.7527869999999997</v>
      </c>
      <c r="I1092" s="1">
        <v>324.60520000000002</v>
      </c>
      <c r="J1092" t="str">
        <f t="shared" si="17"/>
        <v/>
      </c>
    </row>
    <row r="1093" spans="1:10" x14ac:dyDescent="0.35">
      <c r="A1093">
        <v>1092</v>
      </c>
      <c r="B1093" t="s">
        <v>26</v>
      </c>
      <c r="C1093">
        <v>1092</v>
      </c>
      <c r="D1093">
        <v>271.803</v>
      </c>
      <c r="E1093">
        <v>297987</v>
      </c>
      <c r="F1093">
        <v>119465</v>
      </c>
      <c r="G1093">
        <v>231.9246</v>
      </c>
      <c r="H1093">
        <v>-6.810149</v>
      </c>
      <c r="I1093" s="1">
        <v>325.00799999999998</v>
      </c>
      <c r="J1093" t="str">
        <f t="shared" si="17"/>
        <v/>
      </c>
    </row>
    <row r="1094" spans="1:10" x14ac:dyDescent="0.35">
      <c r="A1094">
        <v>1093</v>
      </c>
      <c r="B1094" t="s">
        <v>26</v>
      </c>
      <c r="C1094">
        <v>1093</v>
      </c>
      <c r="D1094">
        <v>271.7</v>
      </c>
      <c r="E1094">
        <v>297989</v>
      </c>
      <c r="F1094">
        <v>119465</v>
      </c>
      <c r="G1094">
        <v>230.7834</v>
      </c>
      <c r="H1094">
        <v>-6.8687129999999996</v>
      </c>
      <c r="I1094" s="1">
        <v>325.41480000000001</v>
      </c>
      <c r="J1094" t="str">
        <f t="shared" si="17"/>
        <v/>
      </c>
    </row>
    <row r="1095" spans="1:10" x14ac:dyDescent="0.35">
      <c r="A1095">
        <v>1094</v>
      </c>
      <c r="B1095" t="s">
        <v>26</v>
      </c>
      <c r="C1095">
        <v>1094</v>
      </c>
      <c r="D1095">
        <v>271.60500000000002</v>
      </c>
      <c r="E1095">
        <v>297991</v>
      </c>
      <c r="F1095">
        <v>119465</v>
      </c>
      <c r="G1095">
        <v>229.6541</v>
      </c>
      <c r="H1095">
        <v>-6.925522</v>
      </c>
      <c r="I1095" s="1">
        <v>325.82560000000001</v>
      </c>
      <c r="J1095" t="str">
        <f t="shared" si="17"/>
        <v/>
      </c>
    </row>
    <row r="1096" spans="1:10" x14ac:dyDescent="0.35">
      <c r="A1096">
        <v>1095</v>
      </c>
      <c r="B1096" t="s">
        <v>26</v>
      </c>
      <c r="C1096">
        <v>1095</v>
      </c>
      <c r="D1096">
        <v>271.49</v>
      </c>
      <c r="E1096">
        <v>297993</v>
      </c>
      <c r="F1096">
        <v>119465</v>
      </c>
      <c r="G1096">
        <v>228.5367</v>
      </c>
      <c r="H1096">
        <v>-6.9874580000000002</v>
      </c>
      <c r="I1096" s="1">
        <v>326.24040000000002</v>
      </c>
      <c r="J1096" t="str">
        <f t="shared" si="17"/>
        <v/>
      </c>
    </row>
    <row r="1097" spans="1:10" x14ac:dyDescent="0.35">
      <c r="A1097">
        <v>1096</v>
      </c>
      <c r="B1097" t="s">
        <v>26</v>
      </c>
      <c r="C1097">
        <v>1096</v>
      </c>
      <c r="D1097">
        <v>271.327</v>
      </c>
      <c r="E1097">
        <v>297995</v>
      </c>
      <c r="F1097">
        <v>119465</v>
      </c>
      <c r="G1097">
        <v>227.43129999999999</v>
      </c>
      <c r="H1097">
        <v>-7.0615290000000002</v>
      </c>
      <c r="I1097" s="1">
        <v>326.65929999999997</v>
      </c>
      <c r="J1097" t="str">
        <f t="shared" si="17"/>
        <v/>
      </c>
    </row>
    <row r="1098" spans="1:10" x14ac:dyDescent="0.35">
      <c r="A1098">
        <v>1097</v>
      </c>
      <c r="B1098" t="s">
        <v>26</v>
      </c>
      <c r="C1098">
        <v>1097</v>
      </c>
      <c r="D1098">
        <v>271.23</v>
      </c>
      <c r="E1098">
        <v>297997</v>
      </c>
      <c r="F1098">
        <v>119465</v>
      </c>
      <c r="G1098">
        <v>226.3382</v>
      </c>
      <c r="H1098">
        <v>-7.1194639999999998</v>
      </c>
      <c r="I1098" s="1">
        <v>327.0822</v>
      </c>
      <c r="J1098" t="str">
        <f t="shared" si="17"/>
        <v/>
      </c>
    </row>
    <row r="1099" spans="1:10" x14ac:dyDescent="0.35">
      <c r="A1099">
        <v>1098</v>
      </c>
      <c r="B1099" t="s">
        <v>26</v>
      </c>
      <c r="C1099">
        <v>1098</v>
      </c>
      <c r="D1099">
        <v>271.14100000000002</v>
      </c>
      <c r="E1099">
        <v>297999</v>
      </c>
      <c r="F1099">
        <v>119465</v>
      </c>
      <c r="G1099">
        <v>225.2576</v>
      </c>
      <c r="H1099">
        <v>-7.1755500000000003</v>
      </c>
      <c r="I1099" s="1">
        <v>327.5093</v>
      </c>
      <c r="J1099" t="str">
        <f t="shared" si="17"/>
        <v/>
      </c>
    </row>
    <row r="1100" spans="1:10" x14ac:dyDescent="0.35">
      <c r="A1100">
        <v>1099</v>
      </c>
      <c r="B1100" t="s">
        <v>26</v>
      </c>
      <c r="C1100">
        <v>1099</v>
      </c>
      <c r="D1100">
        <v>271.029</v>
      </c>
      <c r="E1100">
        <v>298001</v>
      </c>
      <c r="F1100">
        <v>119465</v>
      </c>
      <c r="G1100">
        <v>224.18969999999999</v>
      </c>
      <c r="H1100">
        <v>-7.2375429999999996</v>
      </c>
      <c r="I1100" s="1">
        <v>327.94040000000001</v>
      </c>
      <c r="J1100" t="str">
        <f t="shared" si="17"/>
        <v/>
      </c>
    </row>
    <row r="1101" spans="1:10" x14ac:dyDescent="0.35">
      <c r="A1101">
        <v>1100</v>
      </c>
      <c r="B1101" t="s">
        <v>26</v>
      </c>
      <c r="C1101">
        <v>1100</v>
      </c>
      <c r="D1101">
        <v>270.95699999999999</v>
      </c>
      <c r="E1101">
        <v>298003</v>
      </c>
      <c r="F1101">
        <v>119465</v>
      </c>
      <c r="G1101">
        <v>223.1345</v>
      </c>
      <c r="H1101">
        <v>-7.2895940000000001</v>
      </c>
      <c r="I1101" s="1">
        <v>328.37569999999999</v>
      </c>
      <c r="J1101" t="str">
        <f t="shared" si="17"/>
        <v/>
      </c>
    </row>
    <row r="1102" spans="1:10" x14ac:dyDescent="0.35">
      <c r="A1102">
        <v>1101</v>
      </c>
      <c r="B1102" t="s">
        <v>26</v>
      </c>
      <c r="C1102">
        <v>1101</v>
      </c>
      <c r="D1102">
        <v>270.84899999999999</v>
      </c>
      <c r="E1102">
        <v>298005</v>
      </c>
      <c r="F1102">
        <v>119465</v>
      </c>
      <c r="G1102">
        <v>222.09229999999999</v>
      </c>
      <c r="H1102">
        <v>-7.3508389999999997</v>
      </c>
      <c r="I1102" s="1">
        <v>328.815</v>
      </c>
      <c r="J1102" t="str">
        <f t="shared" si="17"/>
        <v/>
      </c>
    </row>
    <row r="1103" spans="1:10" x14ac:dyDescent="0.35">
      <c r="A1103">
        <v>1102</v>
      </c>
      <c r="B1103" t="s">
        <v>26</v>
      </c>
      <c r="C1103">
        <v>1102</v>
      </c>
      <c r="D1103">
        <v>270.77600000000001</v>
      </c>
      <c r="E1103">
        <v>298007</v>
      </c>
      <c r="F1103">
        <v>119465</v>
      </c>
      <c r="G1103">
        <v>221.0633</v>
      </c>
      <c r="H1103">
        <v>-7.4032859999999996</v>
      </c>
      <c r="I1103" s="1">
        <v>329.25850000000003</v>
      </c>
      <c r="J1103" t="str">
        <f t="shared" si="17"/>
        <v/>
      </c>
    </row>
    <row r="1104" spans="1:10" x14ac:dyDescent="0.35">
      <c r="A1104">
        <v>1103</v>
      </c>
      <c r="B1104" t="s">
        <v>26</v>
      </c>
      <c r="C1104">
        <v>1103</v>
      </c>
      <c r="D1104">
        <v>270.71899999999999</v>
      </c>
      <c r="E1104">
        <v>298009</v>
      </c>
      <c r="F1104">
        <v>119465</v>
      </c>
      <c r="G1104">
        <v>220.04769999999999</v>
      </c>
      <c r="H1104">
        <v>-7.4516650000000002</v>
      </c>
      <c r="I1104" s="1">
        <v>329.70609999999999</v>
      </c>
      <c r="J1104" t="str">
        <f t="shared" si="17"/>
        <v/>
      </c>
    </row>
    <row r="1105" spans="1:10" x14ac:dyDescent="0.35">
      <c r="A1105">
        <v>1104</v>
      </c>
      <c r="B1105" t="s">
        <v>26</v>
      </c>
      <c r="C1105">
        <v>1104</v>
      </c>
      <c r="D1105">
        <v>270.64800000000002</v>
      </c>
      <c r="E1105">
        <v>298011</v>
      </c>
      <c r="F1105">
        <v>119465</v>
      </c>
      <c r="G1105">
        <v>219.04570000000001</v>
      </c>
      <c r="H1105">
        <v>-7.503622</v>
      </c>
      <c r="I1105" s="1">
        <v>330.15780000000001</v>
      </c>
      <c r="J1105" t="str">
        <f t="shared" si="17"/>
        <v/>
      </c>
    </row>
    <row r="1106" spans="1:10" x14ac:dyDescent="0.35">
      <c r="A1106">
        <v>1105</v>
      </c>
      <c r="B1106" t="s">
        <v>26</v>
      </c>
      <c r="C1106">
        <v>1105</v>
      </c>
      <c r="D1106">
        <v>270.553</v>
      </c>
      <c r="E1106">
        <v>298013</v>
      </c>
      <c r="F1106">
        <v>119465</v>
      </c>
      <c r="G1106">
        <v>218.0573</v>
      </c>
      <c r="H1106">
        <v>-7.5617749999999999</v>
      </c>
      <c r="I1106" s="1">
        <v>330.61360000000002</v>
      </c>
      <c r="J1106" t="str">
        <f t="shared" si="17"/>
        <v/>
      </c>
    </row>
    <row r="1107" spans="1:10" x14ac:dyDescent="0.35">
      <c r="A1107">
        <v>1106</v>
      </c>
      <c r="B1107" t="s">
        <v>26</v>
      </c>
      <c r="C1107">
        <v>1106</v>
      </c>
      <c r="D1107">
        <v>270.45600000000002</v>
      </c>
      <c r="E1107">
        <v>298015</v>
      </c>
      <c r="F1107">
        <v>119465</v>
      </c>
      <c r="G1107">
        <v>217.0829</v>
      </c>
      <c r="H1107">
        <v>-7.6204739999999997</v>
      </c>
      <c r="I1107" s="1">
        <v>331.0736</v>
      </c>
      <c r="J1107" t="str">
        <f t="shared" si="17"/>
        <v/>
      </c>
    </row>
    <row r="1108" spans="1:10" x14ac:dyDescent="0.35">
      <c r="A1108">
        <v>1107</v>
      </c>
      <c r="B1108" t="s">
        <v>26</v>
      </c>
      <c r="C1108">
        <v>1107</v>
      </c>
      <c r="D1108">
        <v>270.34500000000003</v>
      </c>
      <c r="E1108">
        <v>298017</v>
      </c>
      <c r="F1108">
        <v>119465</v>
      </c>
      <c r="G1108">
        <v>216.12270000000001</v>
      </c>
      <c r="H1108">
        <v>-7.6828329999999996</v>
      </c>
      <c r="I1108" s="1">
        <v>331.53769999999997</v>
      </c>
      <c r="J1108" t="str">
        <f t="shared" si="17"/>
        <v/>
      </c>
    </row>
    <row r="1109" spans="1:10" x14ac:dyDescent="0.35">
      <c r="A1109">
        <v>1108</v>
      </c>
      <c r="B1109" t="s">
        <v>26</v>
      </c>
      <c r="C1109">
        <v>1108</v>
      </c>
      <c r="D1109">
        <v>270.334</v>
      </c>
      <c r="E1109">
        <v>298019</v>
      </c>
      <c r="F1109">
        <v>119465</v>
      </c>
      <c r="G1109">
        <v>215.17670000000001</v>
      </c>
      <c r="H1109">
        <v>-7.7190799999999999</v>
      </c>
      <c r="I1109" s="1">
        <v>332.00580000000002</v>
      </c>
      <c r="J1109" t="str">
        <f t="shared" si="17"/>
        <v/>
      </c>
    </row>
    <row r="1110" spans="1:10" x14ac:dyDescent="0.35">
      <c r="A1110">
        <v>1109</v>
      </c>
      <c r="B1110" t="s">
        <v>26</v>
      </c>
      <c r="C1110">
        <v>1109</v>
      </c>
      <c r="D1110">
        <v>270.27499999999998</v>
      </c>
      <c r="E1110">
        <v>298021</v>
      </c>
      <c r="F1110">
        <v>119465</v>
      </c>
      <c r="G1110">
        <v>214.24520000000001</v>
      </c>
      <c r="H1110">
        <v>-7.7677250000000004</v>
      </c>
      <c r="I1110" s="1">
        <v>332.47809999999998</v>
      </c>
      <c r="J1110" t="str">
        <f t="shared" si="17"/>
        <v/>
      </c>
    </row>
    <row r="1111" spans="1:10" x14ac:dyDescent="0.35">
      <c r="A1111">
        <v>1110</v>
      </c>
      <c r="B1111" t="s">
        <v>26</v>
      </c>
      <c r="C1111">
        <v>1110</v>
      </c>
      <c r="D1111">
        <v>270.15699999999998</v>
      </c>
      <c r="E1111">
        <v>298023</v>
      </c>
      <c r="F1111">
        <v>119465</v>
      </c>
      <c r="G1111">
        <v>213.32839999999999</v>
      </c>
      <c r="H1111">
        <v>-7.8318029999999998</v>
      </c>
      <c r="I1111" s="1">
        <v>332.9545</v>
      </c>
      <c r="J1111" t="str">
        <f t="shared" si="17"/>
        <v/>
      </c>
    </row>
    <row r="1112" spans="1:10" x14ac:dyDescent="0.35">
      <c r="A1112">
        <v>1111</v>
      </c>
      <c r="B1112" t="s">
        <v>26</v>
      </c>
      <c r="C1112">
        <v>1111</v>
      </c>
      <c r="D1112">
        <v>270.04599999999999</v>
      </c>
      <c r="E1112">
        <v>298025</v>
      </c>
      <c r="F1112">
        <v>119465</v>
      </c>
      <c r="G1112">
        <v>212.4265</v>
      </c>
      <c r="H1112">
        <v>-7.8940159999999997</v>
      </c>
      <c r="I1112" s="1">
        <v>333.43490000000003</v>
      </c>
      <c r="J1112" t="str">
        <f t="shared" si="17"/>
        <v/>
      </c>
    </row>
    <row r="1113" spans="1:10" x14ac:dyDescent="0.35">
      <c r="A1113">
        <v>1112</v>
      </c>
      <c r="B1113" t="s">
        <v>26</v>
      </c>
      <c r="C1113">
        <v>1112</v>
      </c>
      <c r="D1113">
        <v>269.99799999999999</v>
      </c>
      <c r="E1113">
        <v>298027</v>
      </c>
      <c r="F1113">
        <v>119465</v>
      </c>
      <c r="G1113">
        <v>211.53960000000001</v>
      </c>
      <c r="H1113">
        <v>-7.9394460000000002</v>
      </c>
      <c r="I1113" s="1">
        <v>333.91950000000003</v>
      </c>
      <c r="J1113" t="str">
        <f t="shared" si="17"/>
        <v/>
      </c>
    </row>
    <row r="1114" spans="1:10" x14ac:dyDescent="0.35">
      <c r="A1114">
        <v>1113</v>
      </c>
      <c r="B1114" t="s">
        <v>26</v>
      </c>
      <c r="C1114">
        <v>1113</v>
      </c>
      <c r="D1114">
        <v>269.92099999999999</v>
      </c>
      <c r="E1114">
        <v>298029</v>
      </c>
      <c r="F1114">
        <v>119465</v>
      </c>
      <c r="G1114">
        <v>210.66800000000001</v>
      </c>
      <c r="H1114">
        <v>-7.9924099999999996</v>
      </c>
      <c r="I1114" s="1">
        <v>334.40800000000002</v>
      </c>
      <c r="J1114" t="str">
        <f t="shared" si="17"/>
        <v/>
      </c>
    </row>
    <row r="1115" spans="1:10" x14ac:dyDescent="0.35">
      <c r="A1115">
        <v>1114</v>
      </c>
      <c r="B1115" t="s">
        <v>26</v>
      </c>
      <c r="C1115">
        <v>1114</v>
      </c>
      <c r="D1115">
        <v>269.834</v>
      </c>
      <c r="E1115">
        <v>298031</v>
      </c>
      <c r="F1115">
        <v>119465</v>
      </c>
      <c r="G1115">
        <v>209.81180000000001</v>
      </c>
      <c r="H1115">
        <v>-8.0478950000000005</v>
      </c>
      <c r="I1115" s="1">
        <v>334.9006</v>
      </c>
      <c r="J1115" t="str">
        <f t="shared" si="17"/>
        <v/>
      </c>
    </row>
    <row r="1116" spans="1:10" x14ac:dyDescent="0.35">
      <c r="A1116">
        <v>1115</v>
      </c>
      <c r="B1116" t="s">
        <v>26</v>
      </c>
      <c r="C1116">
        <v>1115</v>
      </c>
      <c r="D1116">
        <v>269.72399999999999</v>
      </c>
      <c r="E1116">
        <v>298033</v>
      </c>
      <c r="F1116">
        <v>119465</v>
      </c>
      <c r="G1116">
        <v>208.97130000000001</v>
      </c>
      <c r="H1116">
        <v>-8.1094000000000008</v>
      </c>
      <c r="I1116" s="1">
        <v>335.3972</v>
      </c>
      <c r="J1116" t="str">
        <f t="shared" si="17"/>
        <v/>
      </c>
    </row>
    <row r="1117" spans="1:10" x14ac:dyDescent="0.35">
      <c r="A1117">
        <v>1116</v>
      </c>
      <c r="B1117" t="s">
        <v>26</v>
      </c>
      <c r="C1117">
        <v>1116</v>
      </c>
      <c r="D1117">
        <v>269.67899999999997</v>
      </c>
      <c r="E1117">
        <v>298035</v>
      </c>
      <c r="F1117">
        <v>119465</v>
      </c>
      <c r="G1117">
        <v>208.14660000000001</v>
      </c>
      <c r="H1117">
        <v>-8.1532389999999992</v>
      </c>
      <c r="I1117" s="1">
        <v>335.89780000000002</v>
      </c>
      <c r="J1117" t="str">
        <f t="shared" si="17"/>
        <v/>
      </c>
    </row>
    <row r="1118" spans="1:10" x14ac:dyDescent="0.35">
      <c r="A1118">
        <v>1117</v>
      </c>
      <c r="B1118" t="s">
        <v>26</v>
      </c>
      <c r="C1118">
        <v>1117</v>
      </c>
      <c r="D1118">
        <v>269.61700000000002</v>
      </c>
      <c r="E1118">
        <v>298037</v>
      </c>
      <c r="F1118">
        <v>119465</v>
      </c>
      <c r="G1118">
        <v>207.33789999999999</v>
      </c>
      <c r="H1118">
        <v>-8.2013949999999998</v>
      </c>
      <c r="I1118" s="1">
        <v>336.40230000000003</v>
      </c>
      <c r="J1118" t="str">
        <f t="shared" si="17"/>
        <v/>
      </c>
    </row>
    <row r="1119" spans="1:10" x14ac:dyDescent="0.35">
      <c r="A1119">
        <v>1118</v>
      </c>
      <c r="B1119" t="s">
        <v>26</v>
      </c>
      <c r="C1119">
        <v>1118</v>
      </c>
      <c r="D1119">
        <v>269.56599999999997</v>
      </c>
      <c r="E1119">
        <v>298039</v>
      </c>
      <c r="F1119">
        <v>119465</v>
      </c>
      <c r="G1119">
        <v>206.5454</v>
      </c>
      <c r="H1119">
        <v>-8.2462890000000009</v>
      </c>
      <c r="I1119" s="1">
        <v>336.91070000000002</v>
      </c>
      <c r="J1119" t="str">
        <f t="shared" si="17"/>
        <v/>
      </c>
    </row>
    <row r="1120" spans="1:10" x14ac:dyDescent="0.35">
      <c r="A1120">
        <v>1119</v>
      </c>
      <c r="B1120" t="s">
        <v>26</v>
      </c>
      <c r="C1120">
        <v>1119</v>
      </c>
      <c r="D1120">
        <v>269.51499999999999</v>
      </c>
      <c r="E1120">
        <v>298041</v>
      </c>
      <c r="F1120">
        <v>119465</v>
      </c>
      <c r="G1120">
        <v>205.76929999999999</v>
      </c>
      <c r="H1120">
        <v>-8.2908679999999997</v>
      </c>
      <c r="I1120" s="1">
        <v>337.423</v>
      </c>
      <c r="J1120" t="str">
        <f t="shared" si="17"/>
        <v/>
      </c>
    </row>
    <row r="1121" spans="1:10" x14ac:dyDescent="0.35">
      <c r="A1121">
        <v>1120</v>
      </c>
      <c r="B1121" t="s">
        <v>26</v>
      </c>
      <c r="C1121">
        <v>1120</v>
      </c>
      <c r="D1121">
        <v>269.35599999999999</v>
      </c>
      <c r="E1121">
        <v>298043</v>
      </c>
      <c r="F1121">
        <v>119465</v>
      </c>
      <c r="G1121">
        <v>205.00980000000001</v>
      </c>
      <c r="H1121">
        <v>-8.3646550000000008</v>
      </c>
      <c r="I1121" s="1">
        <v>337.9391</v>
      </c>
      <c r="J1121" t="str">
        <f t="shared" si="17"/>
        <v/>
      </c>
    </row>
    <row r="1122" spans="1:10" x14ac:dyDescent="0.35">
      <c r="A1122">
        <v>1121</v>
      </c>
      <c r="B1122" t="s">
        <v>26</v>
      </c>
      <c r="C1122">
        <v>1121</v>
      </c>
      <c r="D1122">
        <v>269.17599999999999</v>
      </c>
      <c r="E1122">
        <v>298045</v>
      </c>
      <c r="F1122">
        <v>119465</v>
      </c>
      <c r="G1122">
        <v>204.267</v>
      </c>
      <c r="H1122">
        <v>-8.4440460000000002</v>
      </c>
      <c r="I1122" s="1">
        <v>338.459</v>
      </c>
      <c r="J1122" t="str">
        <f t="shared" si="17"/>
        <v/>
      </c>
    </row>
    <row r="1123" spans="1:10" x14ac:dyDescent="0.35">
      <c r="A1123">
        <v>1122</v>
      </c>
      <c r="B1123" t="s">
        <v>26</v>
      </c>
      <c r="C1123">
        <v>1122</v>
      </c>
      <c r="D1123">
        <v>269.24799999999999</v>
      </c>
      <c r="E1123">
        <v>298047</v>
      </c>
      <c r="F1123">
        <v>119465</v>
      </c>
      <c r="G1123">
        <v>203.5412</v>
      </c>
      <c r="H1123">
        <v>-8.4538919999999997</v>
      </c>
      <c r="I1123" s="1">
        <v>338.98270000000002</v>
      </c>
      <c r="J1123" t="str">
        <f t="shared" si="17"/>
        <v/>
      </c>
    </row>
    <row r="1124" spans="1:10" x14ac:dyDescent="0.35">
      <c r="A1124">
        <v>1123</v>
      </c>
      <c r="B1124" t="s">
        <v>26</v>
      </c>
      <c r="C1124">
        <v>1123</v>
      </c>
      <c r="D1124">
        <v>269.87599999999998</v>
      </c>
      <c r="E1124">
        <v>298049</v>
      </c>
      <c r="F1124">
        <v>119465</v>
      </c>
      <c r="G1124">
        <v>202.83240000000001</v>
      </c>
      <c r="H1124">
        <v>-8.3093909999999997</v>
      </c>
      <c r="I1124" s="1">
        <v>339.51010000000002</v>
      </c>
      <c r="J1124" t="str">
        <f t="shared" si="17"/>
        <v/>
      </c>
    </row>
    <row r="1125" spans="1:10" x14ac:dyDescent="0.35">
      <c r="A1125">
        <v>1124</v>
      </c>
      <c r="B1125" t="s">
        <v>26</v>
      </c>
      <c r="C1125">
        <v>1124</v>
      </c>
      <c r="D1125">
        <v>270.35599999999999</v>
      </c>
      <c r="E1125">
        <v>298051</v>
      </c>
      <c r="F1125">
        <v>119465</v>
      </c>
      <c r="G1125">
        <v>202.14099999999999</v>
      </c>
      <c r="H1125">
        <v>-8.2041749999999993</v>
      </c>
      <c r="I1125" s="1">
        <v>340.04109999999997</v>
      </c>
      <c r="J1125" t="str">
        <f t="shared" si="17"/>
        <v/>
      </c>
    </row>
    <row r="1126" spans="1:10" x14ac:dyDescent="0.35">
      <c r="A1126">
        <v>1125</v>
      </c>
      <c r="B1126" t="s">
        <v>26</v>
      </c>
      <c r="C1126">
        <v>1125</v>
      </c>
      <c r="D1126">
        <v>269.76400000000001</v>
      </c>
      <c r="E1126">
        <v>298053</v>
      </c>
      <c r="F1126">
        <v>119465</v>
      </c>
      <c r="G1126">
        <v>201.46709999999999</v>
      </c>
      <c r="H1126">
        <v>-8.3960830000000009</v>
      </c>
      <c r="I1126" s="1">
        <v>340.57569999999998</v>
      </c>
      <c r="J1126" t="str">
        <f t="shared" si="17"/>
        <v/>
      </c>
    </row>
    <row r="1127" spans="1:10" x14ac:dyDescent="0.35">
      <c r="A1127">
        <v>1126</v>
      </c>
      <c r="B1127" t="s">
        <v>26</v>
      </c>
      <c r="C1127">
        <v>1126</v>
      </c>
      <c r="D1127">
        <v>268.83699999999999</v>
      </c>
      <c r="E1127">
        <v>298055</v>
      </c>
      <c r="F1127">
        <v>119465</v>
      </c>
      <c r="G1127">
        <v>200.8109</v>
      </c>
      <c r="H1127">
        <v>-8.6817700000000002</v>
      </c>
      <c r="I1127" s="1">
        <v>341.1139</v>
      </c>
      <c r="J1127" t="str">
        <f t="shared" si="17"/>
        <v/>
      </c>
    </row>
    <row r="1128" spans="1:10" x14ac:dyDescent="0.35">
      <c r="A1128">
        <v>1127</v>
      </c>
      <c r="B1128" t="s">
        <v>26</v>
      </c>
      <c r="C1128">
        <v>1127</v>
      </c>
      <c r="D1128">
        <v>268.56700000000001</v>
      </c>
      <c r="E1128">
        <v>298057</v>
      </c>
      <c r="F1128">
        <v>119465</v>
      </c>
      <c r="G1128">
        <v>200.17240000000001</v>
      </c>
      <c r="H1128">
        <v>-8.7845340000000007</v>
      </c>
      <c r="I1128" s="1">
        <v>341.65559999999999</v>
      </c>
      <c r="J1128" t="str">
        <f t="shared" si="17"/>
        <v/>
      </c>
    </row>
    <row r="1129" spans="1:10" x14ac:dyDescent="0.35">
      <c r="A1129">
        <v>1128</v>
      </c>
      <c r="B1129" t="s">
        <v>26</v>
      </c>
      <c r="C1129">
        <v>1128</v>
      </c>
      <c r="D1129">
        <v>268.447</v>
      </c>
      <c r="E1129">
        <v>298059</v>
      </c>
      <c r="F1129">
        <v>119465</v>
      </c>
      <c r="G1129">
        <v>199.55199999999999</v>
      </c>
      <c r="H1129">
        <v>-8.8450600000000001</v>
      </c>
      <c r="I1129" s="1">
        <v>342.20060000000001</v>
      </c>
      <c r="J1129" t="str">
        <f t="shared" si="17"/>
        <v/>
      </c>
    </row>
    <row r="1130" spans="1:10" x14ac:dyDescent="0.35">
      <c r="A1130">
        <v>1129</v>
      </c>
      <c r="B1130" t="s">
        <v>26</v>
      </c>
      <c r="C1130">
        <v>1129</v>
      </c>
      <c r="D1130">
        <v>268.45600000000002</v>
      </c>
      <c r="E1130">
        <v>298061</v>
      </c>
      <c r="F1130">
        <v>119465</v>
      </c>
      <c r="G1130">
        <v>198.94970000000001</v>
      </c>
      <c r="H1130">
        <v>-8.8688819999999993</v>
      </c>
      <c r="I1130" s="1">
        <v>342.7491</v>
      </c>
      <c r="J1130" t="str">
        <f t="shared" si="17"/>
        <v/>
      </c>
    </row>
    <row r="1131" spans="1:10" x14ac:dyDescent="0.35">
      <c r="A1131">
        <v>1130</v>
      </c>
      <c r="B1131" t="s">
        <v>26</v>
      </c>
      <c r="C1131">
        <v>1130</v>
      </c>
      <c r="D1131">
        <v>269.64699999999999</v>
      </c>
      <c r="E1131">
        <v>298063</v>
      </c>
      <c r="F1131">
        <v>119465</v>
      </c>
      <c r="G1131">
        <v>198.36580000000001</v>
      </c>
      <c r="H1131">
        <v>-8.558484</v>
      </c>
      <c r="I1131" s="1">
        <v>343.30079999999998</v>
      </c>
      <c r="J1131" t="str">
        <f t="shared" si="17"/>
        <v/>
      </c>
    </row>
    <row r="1132" spans="1:10" x14ac:dyDescent="0.35">
      <c r="A1132">
        <v>1131</v>
      </c>
      <c r="B1132" t="s">
        <v>26</v>
      </c>
      <c r="C1132">
        <v>1131</v>
      </c>
      <c r="D1132">
        <v>274.786</v>
      </c>
      <c r="E1132">
        <v>298065</v>
      </c>
      <c r="F1132">
        <v>119465</v>
      </c>
      <c r="G1132">
        <v>197.8004</v>
      </c>
      <c r="H1132">
        <v>-7.1218649999999997</v>
      </c>
      <c r="I1132" s="1">
        <v>343.85570000000001</v>
      </c>
      <c r="J1132" t="str">
        <f t="shared" si="17"/>
        <v/>
      </c>
    </row>
    <row r="1133" spans="1:10" x14ac:dyDescent="0.35">
      <c r="A1133">
        <v>1132</v>
      </c>
      <c r="B1133" t="s">
        <v>26</v>
      </c>
      <c r="C1133">
        <v>1132</v>
      </c>
      <c r="D1133">
        <v>275.88499999999999</v>
      </c>
      <c r="E1133">
        <v>298067</v>
      </c>
      <c r="F1133">
        <v>119465</v>
      </c>
      <c r="G1133">
        <v>197.25360000000001</v>
      </c>
      <c r="H1133">
        <v>-6.8269000000000002</v>
      </c>
      <c r="I1133" s="1">
        <v>344.41370000000001</v>
      </c>
      <c r="J1133" t="str">
        <f t="shared" si="17"/>
        <v/>
      </c>
    </row>
    <row r="1134" spans="1:10" x14ac:dyDescent="0.35">
      <c r="A1134">
        <v>1133</v>
      </c>
      <c r="B1134" t="s">
        <v>26</v>
      </c>
      <c r="C1134">
        <v>1133</v>
      </c>
      <c r="D1134">
        <v>276.24099999999999</v>
      </c>
      <c r="E1134">
        <v>298069</v>
      </c>
      <c r="F1134">
        <v>119465</v>
      </c>
      <c r="G1134">
        <v>196.72569999999999</v>
      </c>
      <c r="H1134">
        <v>-6.7428129999999999</v>
      </c>
      <c r="I1134" s="1">
        <v>344.97480000000002</v>
      </c>
      <c r="J1134" t="str">
        <f t="shared" si="17"/>
        <v/>
      </c>
    </row>
    <row r="1135" spans="1:10" x14ac:dyDescent="0.35">
      <c r="A1135">
        <v>1134</v>
      </c>
      <c r="B1135" t="s">
        <v>26</v>
      </c>
      <c r="C1135">
        <v>1134</v>
      </c>
      <c r="D1135">
        <v>275.34300000000002</v>
      </c>
      <c r="E1135">
        <v>298071</v>
      </c>
      <c r="F1135">
        <v>119465</v>
      </c>
      <c r="G1135">
        <v>196.2167</v>
      </c>
      <c r="H1135">
        <v>-7.0185880000000003</v>
      </c>
      <c r="I1135" s="1">
        <v>345.53879999999998</v>
      </c>
      <c r="J1135" t="str">
        <f t="shared" si="17"/>
        <v/>
      </c>
    </row>
    <row r="1136" spans="1:10" x14ac:dyDescent="0.35">
      <c r="A1136">
        <v>1135</v>
      </c>
      <c r="B1136" t="s">
        <v>26</v>
      </c>
      <c r="C1136">
        <v>1135</v>
      </c>
      <c r="D1136">
        <v>273.44400000000002</v>
      </c>
      <c r="E1136">
        <v>298073</v>
      </c>
      <c r="F1136">
        <v>119465</v>
      </c>
      <c r="G1136">
        <v>195.7269</v>
      </c>
      <c r="H1136">
        <v>-7.5828740000000003</v>
      </c>
      <c r="I1136" s="1">
        <v>346.10570000000001</v>
      </c>
      <c r="J1136" t="str">
        <f t="shared" si="17"/>
        <v/>
      </c>
    </row>
    <row r="1137" spans="1:10" x14ac:dyDescent="0.35">
      <c r="A1137">
        <v>1136</v>
      </c>
      <c r="B1137" t="s">
        <v>26</v>
      </c>
      <c r="C1137">
        <v>1136</v>
      </c>
      <c r="D1137">
        <v>269.41699999999997</v>
      </c>
      <c r="E1137">
        <v>298075</v>
      </c>
      <c r="F1137">
        <v>119465</v>
      </c>
      <c r="G1137">
        <v>195.25620000000001</v>
      </c>
      <c r="H1137">
        <v>-8.7586560000000002</v>
      </c>
      <c r="I1137" s="1">
        <v>346.6755</v>
      </c>
      <c r="J1137" t="str">
        <f t="shared" si="17"/>
        <v/>
      </c>
    </row>
    <row r="1138" spans="1:10" x14ac:dyDescent="0.35">
      <c r="A1138">
        <v>1137</v>
      </c>
      <c r="B1138" t="s">
        <v>26</v>
      </c>
      <c r="C1138">
        <v>1137</v>
      </c>
      <c r="D1138">
        <v>267.89600000000002</v>
      </c>
      <c r="E1138">
        <v>298077</v>
      </c>
      <c r="F1138">
        <v>119465</v>
      </c>
      <c r="G1138">
        <v>194.80500000000001</v>
      </c>
      <c r="H1138">
        <v>-9.2150379999999998</v>
      </c>
      <c r="I1138" s="1">
        <v>347.24790000000002</v>
      </c>
      <c r="J1138" t="str">
        <f t="shared" si="17"/>
        <v/>
      </c>
    </row>
    <row r="1139" spans="1:10" x14ac:dyDescent="0.35">
      <c r="A1139">
        <v>1138</v>
      </c>
      <c r="B1139" t="s">
        <v>26</v>
      </c>
      <c r="C1139">
        <v>1138</v>
      </c>
      <c r="D1139">
        <v>267.827</v>
      </c>
      <c r="E1139">
        <v>298079</v>
      </c>
      <c r="F1139">
        <v>119465</v>
      </c>
      <c r="G1139">
        <v>194.3734</v>
      </c>
      <c r="H1139">
        <v>-9.2549630000000001</v>
      </c>
      <c r="I1139" s="1">
        <v>347.8229</v>
      </c>
      <c r="J1139" t="str">
        <f t="shared" si="17"/>
        <v/>
      </c>
    </row>
    <row r="1140" spans="1:10" x14ac:dyDescent="0.35">
      <c r="A1140">
        <v>1139</v>
      </c>
      <c r="B1140" t="s">
        <v>26</v>
      </c>
      <c r="C1140">
        <v>1139</v>
      </c>
      <c r="D1140">
        <v>267.76499999999999</v>
      </c>
      <c r="E1140">
        <v>298081</v>
      </c>
      <c r="F1140">
        <v>119465</v>
      </c>
      <c r="G1140">
        <v>193.96129999999999</v>
      </c>
      <c r="H1140">
        <v>-9.2921230000000001</v>
      </c>
      <c r="I1140" s="1">
        <v>348.40039999999999</v>
      </c>
      <c r="J1140" t="str">
        <f t="shared" si="17"/>
        <v/>
      </c>
    </row>
    <row r="1141" spans="1:10" x14ac:dyDescent="0.35">
      <c r="A1141">
        <v>1140</v>
      </c>
      <c r="B1141" t="s">
        <v>26</v>
      </c>
      <c r="C1141">
        <v>1140</v>
      </c>
      <c r="D1141">
        <v>267.685</v>
      </c>
      <c r="E1141">
        <v>298083</v>
      </c>
      <c r="F1141">
        <v>119465</v>
      </c>
      <c r="G1141">
        <v>193.56909999999999</v>
      </c>
      <c r="H1141">
        <v>-9.3336790000000001</v>
      </c>
      <c r="I1141" s="1">
        <v>348.9803</v>
      </c>
      <c r="J1141" t="str">
        <f t="shared" si="17"/>
        <v/>
      </c>
    </row>
    <row r="1142" spans="1:10" x14ac:dyDescent="0.35">
      <c r="A1142">
        <v>1141</v>
      </c>
      <c r="B1142" t="s">
        <v>26</v>
      </c>
      <c r="C1142">
        <v>1141</v>
      </c>
      <c r="D1142">
        <v>267.65800000000002</v>
      </c>
      <c r="E1142">
        <v>298085</v>
      </c>
      <c r="F1142">
        <v>119465</v>
      </c>
      <c r="G1142">
        <v>193.1968</v>
      </c>
      <c r="H1142">
        <v>-9.3591440000000006</v>
      </c>
      <c r="I1142" s="1">
        <v>349.5625</v>
      </c>
      <c r="J1142" t="str">
        <f t="shared" si="17"/>
        <v/>
      </c>
    </row>
    <row r="1143" spans="1:10" x14ac:dyDescent="0.35">
      <c r="A1143">
        <v>1142</v>
      </c>
      <c r="B1143" t="s">
        <v>26</v>
      </c>
      <c r="C1143">
        <v>1142</v>
      </c>
      <c r="D1143">
        <v>267.59800000000001</v>
      </c>
      <c r="E1143">
        <v>298087</v>
      </c>
      <c r="F1143">
        <v>119465</v>
      </c>
      <c r="G1143">
        <v>192.84450000000001</v>
      </c>
      <c r="H1143">
        <v>-9.3932909999999996</v>
      </c>
      <c r="I1143" s="1">
        <v>350.14690000000002</v>
      </c>
      <c r="J1143" t="str">
        <f t="shared" si="17"/>
        <v/>
      </c>
    </row>
    <row r="1144" spans="1:10" x14ac:dyDescent="0.35">
      <c r="A1144">
        <v>1143</v>
      </c>
      <c r="B1144" t="s">
        <v>26</v>
      </c>
      <c r="C1144">
        <v>1143</v>
      </c>
      <c r="D1144">
        <v>267.53199999999998</v>
      </c>
      <c r="E1144">
        <v>298089</v>
      </c>
      <c r="F1144">
        <v>119465</v>
      </c>
      <c r="G1144">
        <v>192.51230000000001</v>
      </c>
      <c r="H1144">
        <v>-9.4283280000000005</v>
      </c>
      <c r="I1144" s="1">
        <v>350.73340000000002</v>
      </c>
      <c r="J1144" t="str">
        <f t="shared" si="17"/>
        <v/>
      </c>
    </row>
    <row r="1145" spans="1:10" x14ac:dyDescent="0.35">
      <c r="A1145">
        <v>1144</v>
      </c>
      <c r="B1145" t="s">
        <v>26</v>
      </c>
      <c r="C1145">
        <v>1144</v>
      </c>
      <c r="D1145">
        <v>267.44600000000003</v>
      </c>
      <c r="E1145">
        <v>298091</v>
      </c>
      <c r="F1145">
        <v>119465</v>
      </c>
      <c r="G1145">
        <v>192.2004</v>
      </c>
      <c r="H1145">
        <v>-9.4682969999999997</v>
      </c>
      <c r="I1145" s="1">
        <v>351.3218</v>
      </c>
      <c r="J1145" t="str">
        <f t="shared" si="17"/>
        <v/>
      </c>
    </row>
    <row r="1146" spans="1:10" x14ac:dyDescent="0.35">
      <c r="A1146">
        <v>1145</v>
      </c>
      <c r="B1146" t="s">
        <v>26</v>
      </c>
      <c r="C1146">
        <v>1145</v>
      </c>
      <c r="D1146">
        <v>267.392</v>
      </c>
      <c r="E1146">
        <v>298093</v>
      </c>
      <c r="F1146">
        <v>119465</v>
      </c>
      <c r="G1146">
        <v>191.90880000000001</v>
      </c>
      <c r="H1146">
        <v>-9.4981069999999992</v>
      </c>
      <c r="I1146" s="1">
        <v>351.91210000000001</v>
      </c>
      <c r="J1146" t="str">
        <f t="shared" si="17"/>
        <v/>
      </c>
    </row>
    <row r="1147" spans="1:10" x14ac:dyDescent="0.35">
      <c r="A1147">
        <v>1146</v>
      </c>
      <c r="B1147" t="s">
        <v>26</v>
      </c>
      <c r="C1147">
        <v>1146</v>
      </c>
      <c r="D1147">
        <v>267.34699999999998</v>
      </c>
      <c r="E1147">
        <v>298095</v>
      </c>
      <c r="F1147">
        <v>119465</v>
      </c>
      <c r="G1147">
        <v>191.6377</v>
      </c>
      <c r="H1147">
        <v>-9.5243839999999995</v>
      </c>
      <c r="I1147" s="1">
        <v>352.50420000000003</v>
      </c>
      <c r="J1147" t="str">
        <f t="shared" si="17"/>
        <v/>
      </c>
    </row>
    <row r="1148" spans="1:10" x14ac:dyDescent="0.35">
      <c r="A1148">
        <v>1147</v>
      </c>
      <c r="B1148" t="s">
        <v>26</v>
      </c>
      <c r="C1148">
        <v>1147</v>
      </c>
      <c r="D1148">
        <v>267.238</v>
      </c>
      <c r="E1148">
        <v>298097</v>
      </c>
      <c r="F1148">
        <v>119465</v>
      </c>
      <c r="G1148">
        <v>191.387</v>
      </c>
      <c r="H1148">
        <v>-9.5683640000000008</v>
      </c>
      <c r="I1148" s="1">
        <v>353.09780000000001</v>
      </c>
      <c r="J1148" t="str">
        <f t="shared" si="17"/>
        <v/>
      </c>
    </row>
    <row r="1149" spans="1:10" x14ac:dyDescent="0.35">
      <c r="A1149">
        <v>1148</v>
      </c>
      <c r="B1149" t="s">
        <v>26</v>
      </c>
      <c r="C1149">
        <v>1148</v>
      </c>
      <c r="D1149">
        <v>267.09199999999998</v>
      </c>
      <c r="E1149">
        <v>298099</v>
      </c>
      <c r="F1149">
        <v>119465</v>
      </c>
      <c r="G1149">
        <v>191.15700000000001</v>
      </c>
      <c r="H1149">
        <v>-9.6222069999999995</v>
      </c>
      <c r="I1149" s="1">
        <v>353.69290000000001</v>
      </c>
      <c r="J1149" t="str">
        <f t="shared" si="17"/>
        <v/>
      </c>
    </row>
    <row r="1150" spans="1:10" x14ac:dyDescent="0.35">
      <c r="A1150">
        <v>1149</v>
      </c>
      <c r="B1150" t="s">
        <v>26</v>
      </c>
      <c r="C1150">
        <v>1149</v>
      </c>
      <c r="D1150">
        <v>266.928</v>
      </c>
      <c r="E1150">
        <v>298101</v>
      </c>
      <c r="F1150">
        <v>119465</v>
      </c>
      <c r="G1150">
        <v>190.94759999999999</v>
      </c>
      <c r="H1150">
        <v>-9.6803869999999996</v>
      </c>
      <c r="I1150" s="1">
        <v>354.2894</v>
      </c>
      <c r="J1150" t="str">
        <f t="shared" si="17"/>
        <v/>
      </c>
    </row>
    <row r="1151" spans="1:10" x14ac:dyDescent="0.35">
      <c r="A1151">
        <v>1150</v>
      </c>
      <c r="B1151" t="s">
        <v>26</v>
      </c>
      <c r="C1151">
        <v>1150</v>
      </c>
      <c r="D1151">
        <v>266.89</v>
      </c>
      <c r="E1151">
        <v>298103</v>
      </c>
      <c r="F1151">
        <v>119465</v>
      </c>
      <c r="G1151">
        <v>190.75899999999999</v>
      </c>
      <c r="H1151">
        <v>-9.7008659999999995</v>
      </c>
      <c r="I1151" s="1">
        <v>354.88709999999998</v>
      </c>
      <c r="J1151" t="str">
        <f t="shared" si="17"/>
        <v/>
      </c>
    </row>
    <row r="1152" spans="1:10" x14ac:dyDescent="0.35">
      <c r="A1152">
        <v>1151</v>
      </c>
      <c r="B1152" t="s">
        <v>26</v>
      </c>
      <c r="C1152">
        <v>1151</v>
      </c>
      <c r="D1152">
        <v>266.84800000000001</v>
      </c>
      <c r="E1152">
        <v>298105</v>
      </c>
      <c r="F1152">
        <v>119465</v>
      </c>
      <c r="G1152">
        <v>190.59119999999999</v>
      </c>
      <c r="H1152">
        <v>-9.7215109999999996</v>
      </c>
      <c r="I1152" s="1">
        <v>355.48599999999999</v>
      </c>
      <c r="J1152" t="str">
        <f t="shared" si="17"/>
        <v/>
      </c>
    </row>
    <row r="1153" spans="1:10" x14ac:dyDescent="0.35">
      <c r="A1153">
        <v>1152</v>
      </c>
      <c r="B1153" t="s">
        <v>26</v>
      </c>
      <c r="C1153">
        <v>1152</v>
      </c>
      <c r="D1153">
        <v>266.78199999999998</v>
      </c>
      <c r="E1153">
        <v>298107</v>
      </c>
      <c r="F1153">
        <v>119465</v>
      </c>
      <c r="G1153">
        <v>190.4442</v>
      </c>
      <c r="H1153">
        <v>-9.7481589999999994</v>
      </c>
      <c r="I1153" s="1">
        <v>356.08589999999998</v>
      </c>
      <c r="J1153" t="str">
        <f t="shared" si="17"/>
        <v/>
      </c>
    </row>
    <row r="1154" spans="1:10" x14ac:dyDescent="0.35">
      <c r="A1154">
        <v>1153</v>
      </c>
      <c r="B1154" t="s">
        <v>26</v>
      </c>
      <c r="C1154">
        <v>1153</v>
      </c>
      <c r="D1154">
        <v>266.738</v>
      </c>
      <c r="E1154">
        <v>298109</v>
      </c>
      <c r="F1154">
        <v>119465</v>
      </c>
      <c r="G1154">
        <v>190.31819999999999</v>
      </c>
      <c r="H1154">
        <v>-9.7673550000000002</v>
      </c>
      <c r="I1154" s="1">
        <v>356.6866</v>
      </c>
      <c r="J1154" t="str">
        <f t="shared" si="17"/>
        <v/>
      </c>
    </row>
    <row r="1155" spans="1:10" x14ac:dyDescent="0.35">
      <c r="A1155">
        <v>1154</v>
      </c>
      <c r="B1155" t="s">
        <v>26</v>
      </c>
      <c r="C1155">
        <v>1154</v>
      </c>
      <c r="D1155">
        <v>266.69799999999998</v>
      </c>
      <c r="E1155">
        <v>298111</v>
      </c>
      <c r="F1155">
        <v>119465</v>
      </c>
      <c r="G1155">
        <v>190.21299999999999</v>
      </c>
      <c r="H1155">
        <v>-9.7843540000000004</v>
      </c>
      <c r="I1155" s="1">
        <v>357.28800000000001</v>
      </c>
      <c r="J1155" t="str">
        <f t="shared" ref="J1155:J1218" si="18">IF(H1155&gt;0.5,H1155,"")</f>
        <v/>
      </c>
    </row>
    <row r="1156" spans="1:10" x14ac:dyDescent="0.35">
      <c r="A1156">
        <v>1155</v>
      </c>
      <c r="B1156" t="s">
        <v>26</v>
      </c>
      <c r="C1156">
        <v>1155</v>
      </c>
      <c r="D1156">
        <v>266.62700000000001</v>
      </c>
      <c r="E1156">
        <v>298113</v>
      </c>
      <c r="F1156">
        <v>119465</v>
      </c>
      <c r="G1156">
        <v>190.12889999999999</v>
      </c>
      <c r="H1156">
        <v>-9.809374</v>
      </c>
      <c r="I1156" s="1">
        <v>357.89</v>
      </c>
      <c r="J1156" t="str">
        <f t="shared" si="18"/>
        <v/>
      </c>
    </row>
    <row r="1157" spans="1:10" x14ac:dyDescent="0.35">
      <c r="A1157">
        <v>1156</v>
      </c>
      <c r="B1157" t="s">
        <v>26</v>
      </c>
      <c r="C1157">
        <v>1156</v>
      </c>
      <c r="D1157">
        <v>266.51400000000001</v>
      </c>
      <c r="E1157">
        <v>298115</v>
      </c>
      <c r="F1157">
        <v>119465</v>
      </c>
      <c r="G1157">
        <v>190.0658</v>
      </c>
      <c r="H1157">
        <v>-9.8456390000000003</v>
      </c>
      <c r="I1157" s="1">
        <v>358.49259999999998</v>
      </c>
      <c r="J1157" t="str">
        <f t="shared" si="18"/>
        <v/>
      </c>
    </row>
    <row r="1158" spans="1:10" x14ac:dyDescent="0.35">
      <c r="A1158">
        <v>1157</v>
      </c>
      <c r="B1158" t="s">
        <v>26</v>
      </c>
      <c r="C1158">
        <v>1157</v>
      </c>
      <c r="D1158">
        <v>266.40899999999999</v>
      </c>
      <c r="E1158">
        <v>298117</v>
      </c>
      <c r="F1158">
        <v>119465</v>
      </c>
      <c r="G1158">
        <v>190.02369999999999</v>
      </c>
      <c r="H1158">
        <v>-9.8785089999999993</v>
      </c>
      <c r="I1158" s="1">
        <v>359.09539999999998</v>
      </c>
      <c r="J1158" t="str">
        <f t="shared" si="18"/>
        <v/>
      </c>
    </row>
    <row r="1159" spans="1:10" x14ac:dyDescent="0.35">
      <c r="A1159">
        <v>1158</v>
      </c>
      <c r="B1159" t="s">
        <v>26</v>
      </c>
      <c r="C1159">
        <v>1158</v>
      </c>
      <c r="D1159">
        <v>266.38299999999998</v>
      </c>
      <c r="E1159">
        <v>298119</v>
      </c>
      <c r="F1159">
        <v>119465</v>
      </c>
      <c r="G1159">
        <v>190.0026</v>
      </c>
      <c r="H1159">
        <v>-9.8871929999999999</v>
      </c>
      <c r="I1159" s="1">
        <v>359.69850000000002</v>
      </c>
      <c r="J1159" t="str">
        <f t="shared" si="18"/>
        <v/>
      </c>
    </row>
    <row r="1160" spans="1:10" x14ac:dyDescent="0.35">
      <c r="A1160">
        <v>1159</v>
      </c>
      <c r="B1160" t="s">
        <v>26</v>
      </c>
      <c r="C1160">
        <v>1159</v>
      </c>
      <c r="D1160">
        <v>266.38</v>
      </c>
      <c r="E1160">
        <v>298121</v>
      </c>
      <c r="F1160">
        <v>119465</v>
      </c>
      <c r="G1160">
        <v>190.0026</v>
      </c>
      <c r="H1160">
        <v>-9.8880710000000001</v>
      </c>
      <c r="I1160" s="1">
        <v>0.30155399999999999</v>
      </c>
      <c r="J1160" t="str">
        <f t="shared" si="18"/>
        <v/>
      </c>
    </row>
    <row r="1161" spans="1:10" x14ac:dyDescent="0.35">
      <c r="A1161">
        <v>1160</v>
      </c>
      <c r="B1161" t="s">
        <v>26</v>
      </c>
      <c r="C1161">
        <v>1160</v>
      </c>
      <c r="D1161">
        <v>266.30099999999999</v>
      </c>
      <c r="E1161">
        <v>298123</v>
      </c>
      <c r="F1161">
        <v>119465</v>
      </c>
      <c r="G1161">
        <v>190.02369999999999</v>
      </c>
      <c r="H1161">
        <v>-9.9101099999999995</v>
      </c>
      <c r="I1161" s="1">
        <v>0.90459500000000004</v>
      </c>
      <c r="J1161" t="str">
        <f t="shared" si="18"/>
        <v/>
      </c>
    </row>
    <row r="1162" spans="1:10" x14ac:dyDescent="0.35">
      <c r="A1162">
        <v>1161</v>
      </c>
      <c r="B1162" t="s">
        <v>26</v>
      </c>
      <c r="C1162">
        <v>1161</v>
      </c>
      <c r="D1162">
        <v>266.19799999999998</v>
      </c>
      <c r="E1162">
        <v>298125</v>
      </c>
      <c r="F1162">
        <v>119465</v>
      </c>
      <c r="G1162">
        <v>190.0658</v>
      </c>
      <c r="H1162">
        <v>-9.9380869999999994</v>
      </c>
      <c r="I1162" s="1">
        <v>1.507436</v>
      </c>
      <c r="J1162" t="str">
        <f t="shared" si="18"/>
        <v/>
      </c>
    </row>
    <row r="1163" spans="1:10" x14ac:dyDescent="0.35">
      <c r="A1163">
        <v>1162</v>
      </c>
      <c r="B1163" t="s">
        <v>26</v>
      </c>
      <c r="C1163">
        <v>1162</v>
      </c>
      <c r="D1163">
        <v>266.08</v>
      </c>
      <c r="E1163">
        <v>298127</v>
      </c>
      <c r="F1163">
        <v>119465</v>
      </c>
      <c r="G1163">
        <v>190.12889999999999</v>
      </c>
      <c r="H1163">
        <v>-9.9693520000000007</v>
      </c>
      <c r="I1163" s="1">
        <v>2.1099429999999999</v>
      </c>
      <c r="J1163" t="str">
        <f t="shared" si="18"/>
        <v/>
      </c>
    </row>
    <row r="1164" spans="1:10" x14ac:dyDescent="0.35">
      <c r="A1164">
        <v>1163</v>
      </c>
      <c r="B1164" t="s">
        <v>26</v>
      </c>
      <c r="C1164">
        <v>1163</v>
      </c>
      <c r="D1164">
        <v>265.95800000000003</v>
      </c>
      <c r="E1164">
        <v>298129</v>
      </c>
      <c r="F1164">
        <v>119465</v>
      </c>
      <c r="G1164">
        <v>190.21299999999999</v>
      </c>
      <c r="H1164">
        <v>-10.000679999999999</v>
      </c>
      <c r="I1164" s="1">
        <v>2.711983</v>
      </c>
      <c r="J1164" t="str">
        <f t="shared" si="18"/>
        <v/>
      </c>
    </row>
    <row r="1165" spans="1:10" x14ac:dyDescent="0.35">
      <c r="A1165">
        <v>1164</v>
      </c>
      <c r="B1165" t="s">
        <v>26</v>
      </c>
      <c r="C1165">
        <v>1164</v>
      </c>
      <c r="D1165">
        <v>265.78100000000001</v>
      </c>
      <c r="E1165">
        <v>298131</v>
      </c>
      <c r="F1165">
        <v>119465</v>
      </c>
      <c r="G1165">
        <v>190.31819999999999</v>
      </c>
      <c r="H1165">
        <v>-10.04693</v>
      </c>
      <c r="I1165" s="1">
        <v>3.3134250000000001</v>
      </c>
      <c r="J1165" t="str">
        <f t="shared" si="18"/>
        <v/>
      </c>
    </row>
    <row r="1166" spans="1:10" x14ac:dyDescent="0.35">
      <c r="A1166">
        <v>1165</v>
      </c>
      <c r="B1166" t="s">
        <v>26</v>
      </c>
      <c r="C1166">
        <v>1165</v>
      </c>
      <c r="D1166">
        <v>265.64999999999998</v>
      </c>
      <c r="E1166">
        <v>298133</v>
      </c>
      <c r="F1166">
        <v>119465</v>
      </c>
      <c r="G1166">
        <v>190.4442</v>
      </c>
      <c r="H1166">
        <v>-10.07863</v>
      </c>
      <c r="I1166" s="1">
        <v>3.9141370000000002</v>
      </c>
      <c r="J1166" t="str">
        <f t="shared" si="18"/>
        <v/>
      </c>
    </row>
    <row r="1167" spans="1:10" x14ac:dyDescent="0.35">
      <c r="A1167">
        <v>1166</v>
      </c>
      <c r="B1167" t="s">
        <v>26</v>
      </c>
      <c r="C1167">
        <v>1166</v>
      </c>
      <c r="D1167">
        <v>265.59100000000001</v>
      </c>
      <c r="E1167">
        <v>298135</v>
      </c>
      <c r="F1167">
        <v>119465</v>
      </c>
      <c r="G1167">
        <v>190.59119999999999</v>
      </c>
      <c r="H1167">
        <v>-10.08821</v>
      </c>
      <c r="I1167" s="1">
        <v>4.5139880000000003</v>
      </c>
      <c r="J1167" t="str">
        <f t="shared" si="18"/>
        <v/>
      </c>
    </row>
    <row r="1168" spans="1:10" x14ac:dyDescent="0.35">
      <c r="A1168">
        <v>1167</v>
      </c>
      <c r="B1168" t="s">
        <v>26</v>
      </c>
      <c r="C1168">
        <v>1167</v>
      </c>
      <c r="D1168">
        <v>265.541</v>
      </c>
      <c r="E1168">
        <v>298137</v>
      </c>
      <c r="F1168">
        <v>119465</v>
      </c>
      <c r="G1168">
        <v>190.75899999999999</v>
      </c>
      <c r="H1168">
        <v>-10.09407</v>
      </c>
      <c r="I1168" s="1">
        <v>5.1128499999999999</v>
      </c>
      <c r="J1168" t="str">
        <f t="shared" si="18"/>
        <v/>
      </c>
    </row>
    <row r="1169" spans="1:10" x14ac:dyDescent="0.35">
      <c r="A1169">
        <v>1168</v>
      </c>
      <c r="B1169" t="s">
        <v>26</v>
      </c>
      <c r="C1169">
        <v>1168</v>
      </c>
      <c r="D1169">
        <v>265.44499999999999</v>
      </c>
      <c r="E1169">
        <v>298139</v>
      </c>
      <c r="F1169">
        <v>119465</v>
      </c>
      <c r="G1169">
        <v>190.94759999999999</v>
      </c>
      <c r="H1169">
        <v>-10.11223</v>
      </c>
      <c r="I1169" s="1">
        <v>5.7105930000000003</v>
      </c>
      <c r="J1169" t="str">
        <f t="shared" si="18"/>
        <v/>
      </c>
    </row>
    <row r="1170" spans="1:10" x14ac:dyDescent="0.35">
      <c r="A1170">
        <v>1169</v>
      </c>
      <c r="B1170" t="s">
        <v>26</v>
      </c>
      <c r="C1170">
        <v>1169</v>
      </c>
      <c r="D1170">
        <v>265.31</v>
      </c>
      <c r="E1170">
        <v>298141</v>
      </c>
      <c r="F1170">
        <v>119465</v>
      </c>
      <c r="G1170">
        <v>191.15700000000001</v>
      </c>
      <c r="H1170">
        <v>-10.14059</v>
      </c>
      <c r="I1170" s="1">
        <v>6.3070919999999999</v>
      </c>
      <c r="J1170" t="str">
        <f t="shared" si="18"/>
        <v/>
      </c>
    </row>
    <row r="1171" spans="1:10" x14ac:dyDescent="0.35">
      <c r="A1171">
        <v>1170</v>
      </c>
      <c r="B1171" t="s">
        <v>26</v>
      </c>
      <c r="C1171">
        <v>1170</v>
      </c>
      <c r="D1171">
        <v>265.22500000000002</v>
      </c>
      <c r="E1171">
        <v>298143</v>
      </c>
      <c r="F1171">
        <v>119465</v>
      </c>
      <c r="G1171">
        <v>191.387</v>
      </c>
      <c r="H1171">
        <v>-10.153320000000001</v>
      </c>
      <c r="I1171" s="1">
        <v>6.9022209999999999</v>
      </c>
      <c r="J1171" t="str">
        <f t="shared" si="18"/>
        <v/>
      </c>
    </row>
    <row r="1172" spans="1:10" x14ac:dyDescent="0.35">
      <c r="A1172">
        <v>1171</v>
      </c>
      <c r="B1172" t="s">
        <v>26</v>
      </c>
      <c r="C1172">
        <v>1171</v>
      </c>
      <c r="D1172">
        <v>265.18700000000001</v>
      </c>
      <c r="E1172">
        <v>298145</v>
      </c>
      <c r="F1172">
        <v>119465</v>
      </c>
      <c r="G1172">
        <v>191.6377</v>
      </c>
      <c r="H1172">
        <v>-10.15132</v>
      </c>
      <c r="I1172" s="1">
        <v>7.4958580000000001</v>
      </c>
      <c r="J1172" t="str">
        <f t="shared" si="18"/>
        <v/>
      </c>
    </row>
    <row r="1173" spans="1:10" x14ac:dyDescent="0.35">
      <c r="A1173">
        <v>1172</v>
      </c>
      <c r="B1173" t="s">
        <v>26</v>
      </c>
      <c r="C1173">
        <v>1172</v>
      </c>
      <c r="D1173">
        <v>265.17599999999999</v>
      </c>
      <c r="E1173">
        <v>298147</v>
      </c>
      <c r="F1173">
        <v>119465</v>
      </c>
      <c r="G1173">
        <v>191.90880000000001</v>
      </c>
      <c r="H1173">
        <v>-10.140459999999999</v>
      </c>
      <c r="I1173" s="1">
        <v>8.0878800000000002</v>
      </c>
      <c r="J1173" t="str">
        <f t="shared" si="18"/>
        <v/>
      </c>
    </row>
    <row r="1174" spans="1:10" x14ac:dyDescent="0.35">
      <c r="A1174">
        <v>1173</v>
      </c>
      <c r="B1174" t="s">
        <v>26</v>
      </c>
      <c r="C1174">
        <v>1173</v>
      </c>
      <c r="D1174">
        <v>265.08999999999997</v>
      </c>
      <c r="E1174">
        <v>298149</v>
      </c>
      <c r="F1174">
        <v>119465</v>
      </c>
      <c r="G1174">
        <v>192.2004</v>
      </c>
      <c r="H1174">
        <v>-10.15024</v>
      </c>
      <c r="I1174" s="1">
        <v>8.6781690000000005</v>
      </c>
      <c r="J1174" t="str">
        <f t="shared" si="18"/>
        <v/>
      </c>
    </row>
    <row r="1175" spans="1:10" x14ac:dyDescent="0.35">
      <c r="A1175">
        <v>1174</v>
      </c>
      <c r="B1175" t="s">
        <v>26</v>
      </c>
      <c r="C1175">
        <v>1174</v>
      </c>
      <c r="D1175">
        <v>264.89299999999997</v>
      </c>
      <c r="E1175">
        <v>298151</v>
      </c>
      <c r="F1175">
        <v>119465</v>
      </c>
      <c r="G1175">
        <v>192.51230000000001</v>
      </c>
      <c r="H1175">
        <v>-10.190939999999999</v>
      </c>
      <c r="I1175" s="1">
        <v>9.2666070000000005</v>
      </c>
      <c r="J1175" t="str">
        <f t="shared" si="18"/>
        <v/>
      </c>
    </row>
    <row r="1176" spans="1:10" x14ac:dyDescent="0.35">
      <c r="A1176">
        <v>1175</v>
      </c>
      <c r="B1176" t="s">
        <v>26</v>
      </c>
      <c r="C1176">
        <v>1175</v>
      </c>
      <c r="D1176">
        <v>264.81</v>
      </c>
      <c r="E1176">
        <v>298153</v>
      </c>
      <c r="F1176">
        <v>119465</v>
      </c>
      <c r="G1176">
        <v>192.84450000000001</v>
      </c>
      <c r="H1176">
        <v>-10.19764</v>
      </c>
      <c r="I1176" s="1">
        <v>9.8530800000000003</v>
      </c>
      <c r="J1176" t="str">
        <f t="shared" si="18"/>
        <v/>
      </c>
    </row>
    <row r="1177" spans="1:10" x14ac:dyDescent="0.35">
      <c r="A1177">
        <v>1176</v>
      </c>
      <c r="B1177" t="s">
        <v>26</v>
      </c>
      <c r="C1177">
        <v>1176</v>
      </c>
      <c r="D1177">
        <v>264.68</v>
      </c>
      <c r="E1177">
        <v>298155</v>
      </c>
      <c r="F1177">
        <v>119465</v>
      </c>
      <c r="G1177">
        <v>193.1968</v>
      </c>
      <c r="H1177">
        <v>-10.21678</v>
      </c>
      <c r="I1177" s="1">
        <v>10.437480000000001</v>
      </c>
      <c r="J1177" t="str">
        <f t="shared" si="18"/>
        <v/>
      </c>
    </row>
    <row r="1178" spans="1:10" x14ac:dyDescent="0.35">
      <c r="A1178">
        <v>1177</v>
      </c>
      <c r="B1178" t="s">
        <v>26</v>
      </c>
      <c r="C1178">
        <v>1177</v>
      </c>
      <c r="D1178">
        <v>264.65499999999997</v>
      </c>
      <c r="E1178">
        <v>298157</v>
      </c>
      <c r="F1178">
        <v>119465</v>
      </c>
      <c r="G1178">
        <v>193.56909999999999</v>
      </c>
      <c r="H1178">
        <v>-10.20471</v>
      </c>
      <c r="I1178" s="1">
        <v>11.019679999999999</v>
      </c>
      <c r="J1178" t="str">
        <f t="shared" si="18"/>
        <v/>
      </c>
    </row>
    <row r="1179" spans="1:10" x14ac:dyDescent="0.35">
      <c r="A1179">
        <v>1178</v>
      </c>
      <c r="B1179" t="s">
        <v>26</v>
      </c>
      <c r="C1179">
        <v>1178</v>
      </c>
      <c r="D1179">
        <v>264.60199999999998</v>
      </c>
      <c r="E1179">
        <v>298159</v>
      </c>
      <c r="F1179">
        <v>119465</v>
      </c>
      <c r="G1179">
        <v>193.96129999999999</v>
      </c>
      <c r="H1179">
        <v>-10.199669999999999</v>
      </c>
      <c r="I1179" s="1">
        <v>11.599600000000001</v>
      </c>
      <c r="J1179" t="str">
        <f t="shared" si="18"/>
        <v/>
      </c>
    </row>
    <row r="1180" spans="1:10" x14ac:dyDescent="0.35">
      <c r="A1180">
        <v>1179</v>
      </c>
      <c r="B1180" t="s">
        <v>26</v>
      </c>
      <c r="C1180">
        <v>1179</v>
      </c>
      <c r="D1180">
        <v>264.512</v>
      </c>
      <c r="E1180">
        <v>298161</v>
      </c>
      <c r="F1180">
        <v>119465</v>
      </c>
      <c r="G1180">
        <v>194.3734</v>
      </c>
      <c r="H1180">
        <v>-10.2042</v>
      </c>
      <c r="I1180" s="1">
        <v>12.177110000000001</v>
      </c>
      <c r="J1180" t="str">
        <f t="shared" si="18"/>
        <v/>
      </c>
    </row>
    <row r="1181" spans="1:10" x14ac:dyDescent="0.35">
      <c r="A1181">
        <v>1180</v>
      </c>
      <c r="B1181" t="s">
        <v>26</v>
      </c>
      <c r="C1181">
        <v>1180</v>
      </c>
      <c r="D1181">
        <v>264.495</v>
      </c>
      <c r="E1181">
        <v>298163</v>
      </c>
      <c r="F1181">
        <v>119465</v>
      </c>
      <c r="G1181">
        <v>194.80500000000001</v>
      </c>
      <c r="H1181">
        <v>-10.186909999999999</v>
      </c>
      <c r="I1181" s="1">
        <v>12.75212</v>
      </c>
      <c r="J1181" t="str">
        <f t="shared" si="18"/>
        <v/>
      </c>
    </row>
    <row r="1182" spans="1:10" x14ac:dyDescent="0.35">
      <c r="A1182">
        <v>1181</v>
      </c>
      <c r="B1182" t="s">
        <v>26</v>
      </c>
      <c r="C1182">
        <v>1181</v>
      </c>
      <c r="D1182">
        <v>264.44400000000002</v>
      </c>
      <c r="E1182">
        <v>298165</v>
      </c>
      <c r="F1182">
        <v>119465</v>
      </c>
      <c r="G1182">
        <v>195.25620000000001</v>
      </c>
      <c r="H1182">
        <v>-10.17836</v>
      </c>
      <c r="I1182" s="1">
        <v>13.324529999999999</v>
      </c>
      <c r="J1182" t="str">
        <f t="shared" si="18"/>
        <v/>
      </c>
    </row>
    <row r="1183" spans="1:10" x14ac:dyDescent="0.35">
      <c r="A1183">
        <v>1182</v>
      </c>
      <c r="B1183" t="s">
        <v>26</v>
      </c>
      <c r="C1183">
        <v>1182</v>
      </c>
      <c r="D1183">
        <v>264.40199999999999</v>
      </c>
      <c r="E1183">
        <v>298167</v>
      </c>
      <c r="F1183">
        <v>119465</v>
      </c>
      <c r="G1183">
        <v>195.7269</v>
      </c>
      <c r="H1183">
        <v>-10.1663</v>
      </c>
      <c r="I1183" s="1">
        <v>13.89425</v>
      </c>
      <c r="J1183" t="str">
        <f t="shared" si="18"/>
        <v/>
      </c>
    </row>
    <row r="1184" spans="1:10" x14ac:dyDescent="0.35">
      <c r="A1184">
        <v>1183</v>
      </c>
      <c r="B1184" t="s">
        <v>26</v>
      </c>
      <c r="C1184">
        <v>1183</v>
      </c>
      <c r="D1184">
        <v>264.32900000000001</v>
      </c>
      <c r="E1184">
        <v>298169</v>
      </c>
      <c r="F1184">
        <v>119465</v>
      </c>
      <c r="G1184">
        <v>196.2167</v>
      </c>
      <c r="H1184">
        <v>-10.16211</v>
      </c>
      <c r="I1184" s="1">
        <v>14.461169999999999</v>
      </c>
      <c r="J1184" t="str">
        <f t="shared" si="18"/>
        <v/>
      </c>
    </row>
    <row r="1185" spans="1:10" x14ac:dyDescent="0.35">
      <c r="A1185">
        <v>1184</v>
      </c>
      <c r="B1185" t="s">
        <v>26</v>
      </c>
      <c r="C1185">
        <v>1184</v>
      </c>
      <c r="D1185">
        <v>264.267</v>
      </c>
      <c r="E1185">
        <v>298171</v>
      </c>
      <c r="F1185">
        <v>119465</v>
      </c>
      <c r="G1185">
        <v>196.72569999999999</v>
      </c>
      <c r="H1185">
        <v>-10.15386</v>
      </c>
      <c r="I1185" s="1">
        <v>15.025219999999999</v>
      </c>
      <c r="J1185" t="str">
        <f t="shared" si="18"/>
        <v/>
      </c>
    </row>
    <row r="1186" spans="1:10" x14ac:dyDescent="0.35">
      <c r="A1186">
        <v>1185</v>
      </c>
      <c r="B1186" t="s">
        <v>26</v>
      </c>
      <c r="C1186">
        <v>1185</v>
      </c>
      <c r="D1186">
        <v>264.25599999999997</v>
      </c>
      <c r="E1186">
        <v>298173</v>
      </c>
      <c r="F1186">
        <v>119465</v>
      </c>
      <c r="G1186">
        <v>197.25360000000001</v>
      </c>
      <c r="H1186">
        <v>-10.13034</v>
      </c>
      <c r="I1186" s="1">
        <v>15.5863</v>
      </c>
      <c r="J1186" t="str">
        <f t="shared" si="18"/>
        <v/>
      </c>
    </row>
    <row r="1187" spans="1:10" x14ac:dyDescent="0.35">
      <c r="A1187">
        <v>1186</v>
      </c>
      <c r="B1187" t="s">
        <v>26</v>
      </c>
      <c r="C1187">
        <v>1186</v>
      </c>
      <c r="D1187">
        <v>264.16800000000001</v>
      </c>
      <c r="E1187">
        <v>298175</v>
      </c>
      <c r="F1187">
        <v>119465</v>
      </c>
      <c r="G1187">
        <v>197.8004</v>
      </c>
      <c r="H1187">
        <v>-10.12762</v>
      </c>
      <c r="I1187" s="1">
        <v>16.14434</v>
      </c>
      <c r="J1187" t="str">
        <f t="shared" si="18"/>
        <v/>
      </c>
    </row>
    <row r="1188" spans="1:10" x14ac:dyDescent="0.35">
      <c r="A1188">
        <v>1187</v>
      </c>
      <c r="B1188" t="s">
        <v>26</v>
      </c>
      <c r="C1188">
        <v>1187</v>
      </c>
      <c r="D1188">
        <v>264.08100000000002</v>
      </c>
      <c r="E1188">
        <v>298177</v>
      </c>
      <c r="F1188">
        <v>119465</v>
      </c>
      <c r="G1188">
        <v>198.36580000000001</v>
      </c>
      <c r="H1188">
        <v>-10.123699999999999</v>
      </c>
      <c r="I1188" s="1">
        <v>16.69924</v>
      </c>
      <c r="J1188" t="str">
        <f t="shared" si="18"/>
        <v/>
      </c>
    </row>
    <row r="1189" spans="1:10" x14ac:dyDescent="0.35">
      <c r="A1189">
        <v>1188</v>
      </c>
      <c r="B1189" t="s">
        <v>26</v>
      </c>
      <c r="C1189">
        <v>1188</v>
      </c>
      <c r="D1189">
        <v>263.98700000000002</v>
      </c>
      <c r="E1189">
        <v>298179</v>
      </c>
      <c r="F1189">
        <v>119465</v>
      </c>
      <c r="G1189">
        <v>198.94970000000001</v>
      </c>
      <c r="H1189">
        <v>-10.120839999999999</v>
      </c>
      <c r="I1189" s="1">
        <v>17.25094</v>
      </c>
      <c r="J1189" t="str">
        <f t="shared" si="18"/>
        <v/>
      </c>
    </row>
    <row r="1190" spans="1:10" x14ac:dyDescent="0.35">
      <c r="A1190">
        <v>1189</v>
      </c>
      <c r="B1190" t="s">
        <v>26</v>
      </c>
      <c r="C1190">
        <v>1189</v>
      </c>
      <c r="D1190">
        <v>263.89499999999998</v>
      </c>
      <c r="E1190">
        <v>298181</v>
      </c>
      <c r="F1190">
        <v>119465</v>
      </c>
      <c r="G1190">
        <v>199.55199999999999</v>
      </c>
      <c r="H1190">
        <v>-10.11652</v>
      </c>
      <c r="I1190" s="1">
        <v>17.79936</v>
      </c>
      <c r="J1190" t="str">
        <f t="shared" si="18"/>
        <v/>
      </c>
    </row>
    <row r="1191" spans="1:10" x14ac:dyDescent="0.35">
      <c r="A1191">
        <v>1190</v>
      </c>
      <c r="B1191" t="s">
        <v>26</v>
      </c>
      <c r="C1191">
        <v>1190</v>
      </c>
      <c r="D1191">
        <v>263.81599999999997</v>
      </c>
      <c r="E1191">
        <v>298183</v>
      </c>
      <c r="F1191">
        <v>119465</v>
      </c>
      <c r="G1191">
        <v>200.17240000000001</v>
      </c>
      <c r="H1191">
        <v>-10.10773</v>
      </c>
      <c r="I1191" s="1">
        <v>18.344429999999999</v>
      </c>
      <c r="J1191" t="str">
        <f t="shared" si="18"/>
        <v/>
      </c>
    </row>
    <row r="1192" spans="1:10" x14ac:dyDescent="0.35">
      <c r="A1192">
        <v>1191</v>
      </c>
      <c r="B1192" t="s">
        <v>26</v>
      </c>
      <c r="C1192">
        <v>1191</v>
      </c>
      <c r="D1192">
        <v>263.74900000000002</v>
      </c>
      <c r="E1192">
        <v>298185</v>
      </c>
      <c r="F1192">
        <v>119465</v>
      </c>
      <c r="G1192">
        <v>200.8109</v>
      </c>
      <c r="H1192">
        <v>-10.09478</v>
      </c>
      <c r="I1192" s="1">
        <v>18.886089999999999</v>
      </c>
      <c r="J1192" t="str">
        <f t="shared" si="18"/>
        <v/>
      </c>
    </row>
    <row r="1193" spans="1:10" x14ac:dyDescent="0.35">
      <c r="A1193">
        <v>1192</v>
      </c>
      <c r="B1193" t="s">
        <v>26</v>
      </c>
      <c r="C1193">
        <v>1192</v>
      </c>
      <c r="D1193">
        <v>263.72399999999999</v>
      </c>
      <c r="E1193">
        <v>298187</v>
      </c>
      <c r="F1193">
        <v>119465</v>
      </c>
      <c r="G1193">
        <v>201.46709999999999</v>
      </c>
      <c r="H1193">
        <v>-10.069470000000001</v>
      </c>
      <c r="I1193" s="1">
        <v>19.42426</v>
      </c>
      <c r="J1193" t="str">
        <f t="shared" si="18"/>
        <v/>
      </c>
    </row>
    <row r="1194" spans="1:10" x14ac:dyDescent="0.35">
      <c r="A1194">
        <v>1193</v>
      </c>
      <c r="B1194" t="s">
        <v>26</v>
      </c>
      <c r="C1194">
        <v>1193</v>
      </c>
      <c r="D1194">
        <v>263.56599999999997</v>
      </c>
      <c r="E1194">
        <v>298189</v>
      </c>
      <c r="F1194">
        <v>119465</v>
      </c>
      <c r="G1194">
        <v>202.14099999999999</v>
      </c>
      <c r="H1194">
        <v>-10.08</v>
      </c>
      <c r="I1194" s="1">
        <v>19.95889</v>
      </c>
      <c r="J1194" t="str">
        <f t="shared" si="18"/>
        <v/>
      </c>
    </row>
    <row r="1195" spans="1:10" x14ac:dyDescent="0.35">
      <c r="A1195">
        <v>1194</v>
      </c>
      <c r="B1195" t="s">
        <v>26</v>
      </c>
      <c r="C1195">
        <v>1194</v>
      </c>
      <c r="D1195">
        <v>263.42</v>
      </c>
      <c r="E1195">
        <v>298191</v>
      </c>
      <c r="F1195">
        <v>119465</v>
      </c>
      <c r="G1195">
        <v>202.83240000000001</v>
      </c>
      <c r="H1195">
        <v>-10.086320000000001</v>
      </c>
      <c r="I1195" s="1">
        <v>20.489920000000001</v>
      </c>
      <c r="J1195" t="str">
        <f t="shared" si="18"/>
        <v/>
      </c>
    </row>
    <row r="1196" spans="1:10" x14ac:dyDescent="0.35">
      <c r="A1196">
        <v>1195</v>
      </c>
      <c r="B1196" t="s">
        <v>26</v>
      </c>
      <c r="C1196">
        <v>1195</v>
      </c>
      <c r="D1196">
        <v>263.33999999999997</v>
      </c>
      <c r="E1196">
        <v>298193</v>
      </c>
      <c r="F1196">
        <v>119465</v>
      </c>
      <c r="G1196">
        <v>203.5412</v>
      </c>
      <c r="H1196">
        <v>-10.07375</v>
      </c>
      <c r="I1196" s="1">
        <v>21.017299999999999</v>
      </c>
      <c r="J1196" t="str">
        <f t="shared" si="18"/>
        <v/>
      </c>
    </row>
    <row r="1197" spans="1:10" x14ac:dyDescent="0.35">
      <c r="A1197">
        <v>1196</v>
      </c>
      <c r="B1197" t="s">
        <v>26</v>
      </c>
      <c r="C1197">
        <v>1196</v>
      </c>
      <c r="D1197">
        <v>263.30099999999999</v>
      </c>
      <c r="E1197">
        <v>298195</v>
      </c>
      <c r="F1197">
        <v>119465</v>
      </c>
      <c r="G1197">
        <v>204.267</v>
      </c>
      <c r="H1197">
        <v>-10.049289999999999</v>
      </c>
      <c r="I1197" s="1">
        <v>21.540980000000001</v>
      </c>
      <c r="J1197" t="str">
        <f t="shared" si="18"/>
        <v/>
      </c>
    </row>
    <row r="1198" spans="1:10" x14ac:dyDescent="0.35">
      <c r="A1198">
        <v>1197</v>
      </c>
      <c r="B1198" t="s">
        <v>26</v>
      </c>
      <c r="C1198">
        <v>1197</v>
      </c>
      <c r="D1198">
        <v>263.23200000000003</v>
      </c>
      <c r="E1198">
        <v>298197</v>
      </c>
      <c r="F1198">
        <v>119465</v>
      </c>
      <c r="G1198">
        <v>205.00980000000001</v>
      </c>
      <c r="H1198">
        <v>-10.03232</v>
      </c>
      <c r="I1198" s="1">
        <v>22.0609</v>
      </c>
      <c r="J1198" t="str">
        <f t="shared" si="18"/>
        <v/>
      </c>
    </row>
    <row r="1199" spans="1:10" x14ac:dyDescent="0.35">
      <c r="A1199">
        <v>1198</v>
      </c>
      <c r="B1199" t="s">
        <v>26</v>
      </c>
      <c r="C1199">
        <v>1198</v>
      </c>
      <c r="D1199">
        <v>263.18</v>
      </c>
      <c r="E1199">
        <v>298199</v>
      </c>
      <c r="F1199">
        <v>119465</v>
      </c>
      <c r="G1199">
        <v>205.76929999999999</v>
      </c>
      <c r="H1199">
        <v>-10.01008</v>
      </c>
      <c r="I1199" s="1">
        <v>22.577030000000001</v>
      </c>
      <c r="J1199" t="str">
        <f t="shared" si="18"/>
        <v/>
      </c>
    </row>
    <row r="1200" spans="1:10" x14ac:dyDescent="0.35">
      <c r="A1200">
        <v>1199</v>
      </c>
      <c r="B1200" t="s">
        <v>26</v>
      </c>
      <c r="C1200">
        <v>1199</v>
      </c>
      <c r="D1200">
        <v>263.125</v>
      </c>
      <c r="E1200">
        <v>298201</v>
      </c>
      <c r="F1200">
        <v>119465</v>
      </c>
      <c r="G1200">
        <v>206.5454</v>
      </c>
      <c r="H1200">
        <v>-9.9880200000000006</v>
      </c>
      <c r="I1200" s="1">
        <v>23.089320000000001</v>
      </c>
      <c r="J1200" t="str">
        <f t="shared" si="18"/>
        <v/>
      </c>
    </row>
    <row r="1201" spans="1:10" x14ac:dyDescent="0.35">
      <c r="A1201">
        <v>1200</v>
      </c>
      <c r="B1201" t="s">
        <v>26</v>
      </c>
      <c r="C1201">
        <v>1200</v>
      </c>
      <c r="D1201">
        <v>263.10899999999998</v>
      </c>
      <c r="E1201">
        <v>298203</v>
      </c>
      <c r="F1201">
        <v>119465</v>
      </c>
      <c r="G1201">
        <v>207.33789999999999</v>
      </c>
      <c r="H1201">
        <v>-9.9548970000000008</v>
      </c>
      <c r="I1201" s="1">
        <v>23.597729999999999</v>
      </c>
      <c r="J1201" t="str">
        <f t="shared" si="18"/>
        <v/>
      </c>
    </row>
    <row r="1202" spans="1:10" x14ac:dyDescent="0.35">
      <c r="A1202">
        <v>1201</v>
      </c>
      <c r="B1202" t="s">
        <v>26</v>
      </c>
      <c r="C1202">
        <v>1201</v>
      </c>
      <c r="D1202">
        <v>263.11099999999999</v>
      </c>
      <c r="E1202">
        <v>298205</v>
      </c>
      <c r="F1202">
        <v>119465</v>
      </c>
      <c r="G1202">
        <v>208.14660000000001</v>
      </c>
      <c r="H1202">
        <v>-9.9164549999999991</v>
      </c>
      <c r="I1202" s="1">
        <v>24.102229999999999</v>
      </c>
      <c r="J1202" t="str">
        <f t="shared" si="18"/>
        <v/>
      </c>
    </row>
    <row r="1203" spans="1:10" x14ac:dyDescent="0.35">
      <c r="A1203">
        <v>1202</v>
      </c>
      <c r="B1203" t="s">
        <v>26</v>
      </c>
      <c r="C1203">
        <v>1202</v>
      </c>
      <c r="D1203">
        <v>263.01499999999999</v>
      </c>
      <c r="E1203">
        <v>298207</v>
      </c>
      <c r="F1203">
        <v>119465</v>
      </c>
      <c r="G1203">
        <v>208.97130000000001</v>
      </c>
      <c r="H1203">
        <v>-9.9036369999999998</v>
      </c>
      <c r="I1203" s="1">
        <v>24.602789999999999</v>
      </c>
      <c r="J1203" t="str">
        <f t="shared" si="18"/>
        <v/>
      </c>
    </row>
    <row r="1204" spans="1:10" x14ac:dyDescent="0.35">
      <c r="A1204">
        <v>1203</v>
      </c>
      <c r="B1204" t="s">
        <v>26</v>
      </c>
      <c r="C1204">
        <v>1203</v>
      </c>
      <c r="D1204">
        <v>263.029</v>
      </c>
      <c r="E1204">
        <v>298209</v>
      </c>
      <c r="F1204">
        <v>119465</v>
      </c>
      <c r="G1204">
        <v>209.81180000000001</v>
      </c>
      <c r="H1204">
        <v>-9.8610330000000008</v>
      </c>
      <c r="I1204" s="1">
        <v>25.09938</v>
      </c>
      <c r="J1204" t="str">
        <f t="shared" si="18"/>
        <v/>
      </c>
    </row>
    <row r="1205" spans="1:10" x14ac:dyDescent="0.35">
      <c r="A1205">
        <v>1204</v>
      </c>
      <c r="B1205" t="s">
        <v>26</v>
      </c>
      <c r="C1205">
        <v>1204</v>
      </c>
      <c r="D1205">
        <v>262.98500000000001</v>
      </c>
      <c r="E1205">
        <v>298211</v>
      </c>
      <c r="F1205">
        <v>119465</v>
      </c>
      <c r="G1205">
        <v>210.66800000000001</v>
      </c>
      <c r="H1205">
        <v>-9.8333560000000002</v>
      </c>
      <c r="I1205" s="1">
        <v>25.59197</v>
      </c>
      <c r="J1205" t="str">
        <f t="shared" si="18"/>
        <v/>
      </c>
    </row>
    <row r="1206" spans="1:10" x14ac:dyDescent="0.35">
      <c r="A1206">
        <v>1205</v>
      </c>
      <c r="B1206" t="s">
        <v>26</v>
      </c>
      <c r="C1206">
        <v>1205</v>
      </c>
      <c r="D1206">
        <v>262.87900000000002</v>
      </c>
      <c r="E1206">
        <v>298213</v>
      </c>
      <c r="F1206">
        <v>119465</v>
      </c>
      <c r="G1206">
        <v>211.53960000000001</v>
      </c>
      <c r="H1206">
        <v>-9.8215039999999991</v>
      </c>
      <c r="I1206" s="1">
        <v>26.08053</v>
      </c>
      <c r="J1206" t="str">
        <f t="shared" si="18"/>
        <v/>
      </c>
    </row>
    <row r="1207" spans="1:10" x14ac:dyDescent="0.35">
      <c r="A1207">
        <v>1206</v>
      </c>
      <c r="B1207" t="s">
        <v>26</v>
      </c>
      <c r="C1207">
        <v>1206</v>
      </c>
      <c r="D1207">
        <v>262.84699999999998</v>
      </c>
      <c r="E1207">
        <v>298215</v>
      </c>
      <c r="F1207">
        <v>119465</v>
      </c>
      <c r="G1207">
        <v>212.4265</v>
      </c>
      <c r="H1207">
        <v>-9.7896730000000005</v>
      </c>
      <c r="I1207" s="1">
        <v>26.565049999999999</v>
      </c>
      <c r="J1207" t="str">
        <f t="shared" si="18"/>
        <v/>
      </c>
    </row>
    <row r="1208" spans="1:10" x14ac:dyDescent="0.35">
      <c r="A1208">
        <v>1207</v>
      </c>
      <c r="B1208" t="s">
        <v>26</v>
      </c>
      <c r="C1208">
        <v>1207</v>
      </c>
      <c r="D1208">
        <v>262.83300000000003</v>
      </c>
      <c r="E1208">
        <v>298217</v>
      </c>
      <c r="F1208">
        <v>119465</v>
      </c>
      <c r="G1208">
        <v>213.32839999999999</v>
      </c>
      <c r="H1208">
        <v>-9.7527329999999992</v>
      </c>
      <c r="I1208" s="1">
        <v>27.04551</v>
      </c>
      <c r="J1208" t="str">
        <f t="shared" si="18"/>
        <v/>
      </c>
    </row>
    <row r="1209" spans="1:10" x14ac:dyDescent="0.35">
      <c r="A1209">
        <v>1208</v>
      </c>
      <c r="B1209" t="s">
        <v>26</v>
      </c>
      <c r="C1209">
        <v>1208</v>
      </c>
      <c r="D1209">
        <v>262.786</v>
      </c>
      <c r="E1209">
        <v>298219</v>
      </c>
      <c r="F1209">
        <v>119465</v>
      </c>
      <c r="G1209">
        <v>214.24520000000001</v>
      </c>
      <c r="H1209">
        <v>-9.7240070000000003</v>
      </c>
      <c r="I1209" s="1">
        <v>27.521879999999999</v>
      </c>
      <c r="J1209" t="str">
        <f t="shared" si="18"/>
        <v/>
      </c>
    </row>
    <row r="1210" spans="1:10" x14ac:dyDescent="0.35">
      <c r="A1210">
        <v>1209</v>
      </c>
      <c r="B1210" t="s">
        <v>26</v>
      </c>
      <c r="C1210">
        <v>1209</v>
      </c>
      <c r="D1210">
        <v>262.64400000000001</v>
      </c>
      <c r="E1210">
        <v>298221</v>
      </c>
      <c r="F1210">
        <v>119465</v>
      </c>
      <c r="G1210">
        <v>215.17670000000001</v>
      </c>
      <c r="H1210">
        <v>-9.7194470000000006</v>
      </c>
      <c r="I1210" s="1">
        <v>27.99417</v>
      </c>
      <c r="J1210" t="str">
        <f t="shared" si="18"/>
        <v/>
      </c>
    </row>
    <row r="1211" spans="1:10" x14ac:dyDescent="0.35">
      <c r="A1211">
        <v>1210</v>
      </c>
      <c r="B1211" t="s">
        <v>26</v>
      </c>
      <c r="C1211">
        <v>1210</v>
      </c>
      <c r="D1211">
        <v>262.53800000000001</v>
      </c>
      <c r="E1211">
        <v>298223</v>
      </c>
      <c r="F1211">
        <v>119465</v>
      </c>
      <c r="G1211">
        <v>216.12270000000001</v>
      </c>
      <c r="H1211">
        <v>-9.7050149999999995</v>
      </c>
      <c r="I1211" s="1">
        <v>28.462350000000001</v>
      </c>
      <c r="J1211" t="str">
        <f t="shared" si="18"/>
        <v/>
      </c>
    </row>
    <row r="1212" spans="1:10" x14ac:dyDescent="0.35">
      <c r="A1212">
        <v>1211</v>
      </c>
      <c r="B1212" t="s">
        <v>26</v>
      </c>
      <c r="C1212">
        <v>1211</v>
      </c>
      <c r="D1212">
        <v>262.44299999999998</v>
      </c>
      <c r="E1212">
        <v>298225</v>
      </c>
      <c r="F1212">
        <v>119465</v>
      </c>
      <c r="G1212">
        <v>217.0829</v>
      </c>
      <c r="H1212">
        <v>-9.6872640000000008</v>
      </c>
      <c r="I1212" s="1">
        <v>28.92643</v>
      </c>
      <c r="J1212" t="str">
        <f t="shared" si="18"/>
        <v/>
      </c>
    </row>
    <row r="1213" spans="1:10" x14ac:dyDescent="0.35">
      <c r="A1213">
        <v>1212</v>
      </c>
      <c r="B1213" t="s">
        <v>26</v>
      </c>
      <c r="C1213">
        <v>1212</v>
      </c>
      <c r="D1213">
        <v>262.34899999999999</v>
      </c>
      <c r="E1213">
        <v>298227</v>
      </c>
      <c r="F1213">
        <v>119465</v>
      </c>
      <c r="G1213">
        <v>218.0573</v>
      </c>
      <c r="H1213">
        <v>-9.6687960000000004</v>
      </c>
      <c r="I1213" s="1">
        <v>29.386379999999999</v>
      </c>
      <c r="J1213" t="str">
        <f t="shared" si="18"/>
        <v/>
      </c>
    </row>
    <row r="1214" spans="1:10" x14ac:dyDescent="0.35">
      <c r="A1214">
        <v>1213</v>
      </c>
      <c r="B1214" t="s">
        <v>26</v>
      </c>
      <c r="C1214">
        <v>1213</v>
      </c>
      <c r="D1214">
        <v>262.26600000000002</v>
      </c>
      <c r="E1214">
        <v>298229</v>
      </c>
      <c r="F1214">
        <v>119465</v>
      </c>
      <c r="G1214">
        <v>219.04570000000001</v>
      </c>
      <c r="H1214">
        <v>-9.6470870000000009</v>
      </c>
      <c r="I1214" s="1">
        <v>29.842210000000001</v>
      </c>
      <c r="J1214" t="str">
        <f t="shared" si="18"/>
        <v/>
      </c>
    </row>
    <row r="1215" spans="1:10" x14ac:dyDescent="0.35">
      <c r="A1215">
        <v>1214</v>
      </c>
      <c r="B1215" t="s">
        <v>26</v>
      </c>
      <c r="C1215">
        <v>1214</v>
      </c>
      <c r="D1215">
        <v>262.13200000000001</v>
      </c>
      <c r="E1215">
        <v>298231</v>
      </c>
      <c r="F1215">
        <v>119465</v>
      </c>
      <c r="G1215">
        <v>220.04769999999999</v>
      </c>
      <c r="H1215">
        <v>-9.6378950000000003</v>
      </c>
      <c r="I1215" s="1">
        <v>30.29392</v>
      </c>
      <c r="J1215" t="str">
        <f t="shared" si="18"/>
        <v/>
      </c>
    </row>
    <row r="1216" spans="1:10" x14ac:dyDescent="0.35">
      <c r="A1216">
        <v>1215</v>
      </c>
      <c r="B1216" t="s">
        <v>26</v>
      </c>
      <c r="C1216">
        <v>1215</v>
      </c>
      <c r="D1216">
        <v>262.01900000000001</v>
      </c>
      <c r="E1216">
        <v>298233</v>
      </c>
      <c r="F1216">
        <v>119465</v>
      </c>
      <c r="G1216">
        <v>221.0633</v>
      </c>
      <c r="H1216">
        <v>-9.6229130000000005</v>
      </c>
      <c r="I1216" s="1">
        <v>30.741510000000002</v>
      </c>
      <c r="J1216" t="str">
        <f t="shared" si="18"/>
        <v/>
      </c>
    </row>
    <row r="1217" spans="1:10" x14ac:dyDescent="0.35">
      <c r="A1217">
        <v>1216</v>
      </c>
      <c r="B1217" t="s">
        <v>26</v>
      </c>
      <c r="C1217">
        <v>1216</v>
      </c>
      <c r="D1217">
        <v>261.98399999999998</v>
      </c>
      <c r="E1217">
        <v>298235</v>
      </c>
      <c r="F1217">
        <v>119465</v>
      </c>
      <c r="G1217">
        <v>222.09229999999999</v>
      </c>
      <c r="H1217">
        <v>-9.5879349999999999</v>
      </c>
      <c r="I1217" s="1">
        <v>31.18497</v>
      </c>
      <c r="J1217" t="str">
        <f t="shared" si="18"/>
        <v/>
      </c>
    </row>
    <row r="1218" spans="1:10" x14ac:dyDescent="0.35">
      <c r="A1218">
        <v>1217</v>
      </c>
      <c r="B1218" t="s">
        <v>26</v>
      </c>
      <c r="C1218">
        <v>1217</v>
      </c>
      <c r="D1218">
        <v>262.137</v>
      </c>
      <c r="E1218">
        <v>298237</v>
      </c>
      <c r="F1218">
        <v>119465</v>
      </c>
      <c r="G1218">
        <v>223.1345</v>
      </c>
      <c r="H1218">
        <v>-9.5057679999999998</v>
      </c>
      <c r="I1218" s="1">
        <v>31.624320000000001</v>
      </c>
      <c r="J1218" t="str">
        <f t="shared" si="18"/>
        <v/>
      </c>
    </row>
    <row r="1219" spans="1:10" x14ac:dyDescent="0.35">
      <c r="A1219">
        <v>1218</v>
      </c>
      <c r="B1219" t="s">
        <v>26</v>
      </c>
      <c r="C1219">
        <v>1218</v>
      </c>
      <c r="D1219">
        <v>263.02699999999999</v>
      </c>
      <c r="E1219">
        <v>298239</v>
      </c>
      <c r="F1219">
        <v>119465</v>
      </c>
      <c r="G1219">
        <v>224.18969999999999</v>
      </c>
      <c r="H1219">
        <v>-9.2403870000000001</v>
      </c>
      <c r="I1219" s="1">
        <v>32.059559999999998</v>
      </c>
      <c r="J1219" t="str">
        <f t="shared" ref="J1219:J1282" si="19">IF(H1219&gt;0.5,H1219,"")</f>
        <v/>
      </c>
    </row>
    <row r="1220" spans="1:10" x14ac:dyDescent="0.35">
      <c r="A1220">
        <v>1219</v>
      </c>
      <c r="B1220" t="s">
        <v>26</v>
      </c>
      <c r="C1220">
        <v>1219</v>
      </c>
      <c r="D1220">
        <v>263.32499999999999</v>
      </c>
      <c r="E1220">
        <v>298241</v>
      </c>
      <c r="F1220">
        <v>119465</v>
      </c>
      <c r="G1220">
        <v>225.2576</v>
      </c>
      <c r="H1220">
        <v>-9.1234529999999996</v>
      </c>
      <c r="I1220" s="1">
        <v>32.490699999999997</v>
      </c>
      <c r="J1220" t="str">
        <f t="shared" si="19"/>
        <v/>
      </c>
    </row>
    <row r="1221" spans="1:10" x14ac:dyDescent="0.35">
      <c r="A1221">
        <v>1220</v>
      </c>
      <c r="B1221" t="s">
        <v>26</v>
      </c>
      <c r="C1221">
        <v>1220</v>
      </c>
      <c r="D1221">
        <v>262.46899999999999</v>
      </c>
      <c r="E1221">
        <v>298243</v>
      </c>
      <c r="F1221">
        <v>119465</v>
      </c>
      <c r="G1221">
        <v>226.3382</v>
      </c>
      <c r="H1221">
        <v>-9.2917900000000007</v>
      </c>
      <c r="I1221" s="1">
        <v>32.917740000000002</v>
      </c>
      <c r="J1221" t="str">
        <f t="shared" si="19"/>
        <v/>
      </c>
    </row>
    <row r="1222" spans="1:10" x14ac:dyDescent="0.35">
      <c r="A1222">
        <v>1221</v>
      </c>
      <c r="B1222" t="s">
        <v>26</v>
      </c>
      <c r="C1222">
        <v>1221</v>
      </c>
      <c r="D1222">
        <v>261.44900000000001</v>
      </c>
      <c r="E1222">
        <v>298245</v>
      </c>
      <c r="F1222">
        <v>119465</v>
      </c>
      <c r="G1222">
        <v>227.43129999999999</v>
      </c>
      <c r="H1222">
        <v>-9.4980530000000005</v>
      </c>
      <c r="I1222" s="1">
        <v>33.340710000000001</v>
      </c>
      <c r="J1222" t="str">
        <f t="shared" si="19"/>
        <v/>
      </c>
    </row>
    <row r="1223" spans="1:10" x14ac:dyDescent="0.35">
      <c r="A1223">
        <v>1222</v>
      </c>
      <c r="B1223" t="s">
        <v>26</v>
      </c>
      <c r="C1223">
        <v>1222</v>
      </c>
      <c r="D1223">
        <v>261.30500000000001</v>
      </c>
      <c r="E1223">
        <v>298247</v>
      </c>
      <c r="F1223">
        <v>119465</v>
      </c>
      <c r="G1223">
        <v>228.5367</v>
      </c>
      <c r="H1223">
        <v>-9.4880680000000002</v>
      </c>
      <c r="I1223" s="1">
        <v>33.759599999999999</v>
      </c>
      <c r="J1223" t="str">
        <f t="shared" si="19"/>
        <v/>
      </c>
    </row>
    <row r="1224" spans="1:10" x14ac:dyDescent="0.35">
      <c r="A1224">
        <v>1223</v>
      </c>
      <c r="B1224" t="s">
        <v>26</v>
      </c>
      <c r="C1224">
        <v>1223</v>
      </c>
      <c r="D1224">
        <v>261.36500000000001</v>
      </c>
      <c r="E1224">
        <v>298249</v>
      </c>
      <c r="F1224">
        <v>119465</v>
      </c>
      <c r="G1224">
        <v>229.6541</v>
      </c>
      <c r="H1224">
        <v>-9.4281679999999994</v>
      </c>
      <c r="I1224" s="1">
        <v>34.174439999999997</v>
      </c>
      <c r="J1224" t="str">
        <f t="shared" si="19"/>
        <v/>
      </c>
    </row>
    <row r="1225" spans="1:10" x14ac:dyDescent="0.35">
      <c r="A1225">
        <v>1224</v>
      </c>
      <c r="B1225" t="s">
        <v>26</v>
      </c>
      <c r="C1225">
        <v>1224</v>
      </c>
      <c r="D1225">
        <v>261.29399999999998</v>
      </c>
      <c r="E1225">
        <v>298251</v>
      </c>
      <c r="F1225">
        <v>119465</v>
      </c>
      <c r="G1225">
        <v>230.7834</v>
      </c>
      <c r="H1225">
        <v>-9.4000140000000005</v>
      </c>
      <c r="I1225" s="1">
        <v>34.585239999999999</v>
      </c>
      <c r="J1225" t="str">
        <f t="shared" si="19"/>
        <v/>
      </c>
    </row>
    <row r="1226" spans="1:10" x14ac:dyDescent="0.35">
      <c r="A1226">
        <v>1225</v>
      </c>
      <c r="B1226" t="s">
        <v>26</v>
      </c>
      <c r="C1226">
        <v>1225</v>
      </c>
      <c r="D1226">
        <v>261.15100000000001</v>
      </c>
      <c r="E1226">
        <v>298253</v>
      </c>
      <c r="F1226">
        <v>119465</v>
      </c>
      <c r="G1226">
        <v>231.9246</v>
      </c>
      <c r="H1226">
        <v>-9.3889700000000005</v>
      </c>
      <c r="I1226" s="1">
        <v>34.992019999999997</v>
      </c>
      <c r="J1226" t="str">
        <f t="shared" si="19"/>
        <v/>
      </c>
    </row>
    <row r="1227" spans="1:10" x14ac:dyDescent="0.35">
      <c r="A1227">
        <v>1226</v>
      </c>
      <c r="B1227" t="s">
        <v>26</v>
      </c>
      <c r="C1227">
        <v>1226</v>
      </c>
      <c r="D1227">
        <v>260.983</v>
      </c>
      <c r="E1227">
        <v>298255</v>
      </c>
      <c r="F1227">
        <v>119465</v>
      </c>
      <c r="G1227">
        <v>233.0772</v>
      </c>
      <c r="H1227">
        <v>-9.3835669999999993</v>
      </c>
      <c r="I1227" s="1">
        <v>35.39479</v>
      </c>
      <c r="J1227" t="str">
        <f t="shared" si="19"/>
        <v/>
      </c>
    </row>
    <row r="1228" spans="1:10" x14ac:dyDescent="0.35">
      <c r="A1228">
        <v>1227</v>
      </c>
      <c r="B1228" t="s">
        <v>26</v>
      </c>
      <c r="C1228">
        <v>1227</v>
      </c>
      <c r="D1228">
        <v>260.84300000000002</v>
      </c>
      <c r="E1228">
        <v>298257</v>
      </c>
      <c r="F1228">
        <v>119465</v>
      </c>
      <c r="G1228">
        <v>234.2413</v>
      </c>
      <c r="H1228">
        <v>-9.3710959999999996</v>
      </c>
      <c r="I1228" s="1">
        <v>35.793590000000002</v>
      </c>
      <c r="J1228" t="str">
        <f t="shared" si="19"/>
        <v/>
      </c>
    </row>
    <row r="1229" spans="1:10" x14ac:dyDescent="0.35">
      <c r="A1229">
        <v>1228</v>
      </c>
      <c r="B1229" t="s">
        <v>26</v>
      </c>
      <c r="C1229">
        <v>1228</v>
      </c>
      <c r="D1229">
        <v>260.72699999999998</v>
      </c>
      <c r="E1229">
        <v>298259</v>
      </c>
      <c r="F1229">
        <v>119465</v>
      </c>
      <c r="G1229">
        <v>235.41669999999999</v>
      </c>
      <c r="H1229">
        <v>-9.3526199999999999</v>
      </c>
      <c r="I1229" s="1">
        <v>36.188420000000001</v>
      </c>
      <c r="J1229" t="str">
        <f t="shared" si="19"/>
        <v/>
      </c>
    </row>
    <row r="1230" spans="1:10" x14ac:dyDescent="0.35">
      <c r="A1230">
        <v>1229</v>
      </c>
      <c r="B1230" t="s">
        <v>26</v>
      </c>
      <c r="C1230">
        <v>1229</v>
      </c>
      <c r="D1230">
        <v>260.57799999999997</v>
      </c>
      <c r="E1230">
        <v>298261</v>
      </c>
      <c r="F1230">
        <v>119465</v>
      </c>
      <c r="G1230">
        <v>236.60300000000001</v>
      </c>
      <c r="H1230">
        <v>-9.3416840000000008</v>
      </c>
      <c r="I1230" s="1">
        <v>36.579300000000003</v>
      </c>
      <c r="J1230" t="str">
        <f t="shared" si="19"/>
        <v/>
      </c>
    </row>
    <row r="1231" spans="1:10" x14ac:dyDescent="0.35">
      <c r="A1231">
        <v>1230</v>
      </c>
      <c r="B1231" t="s">
        <v>26</v>
      </c>
      <c r="C1231">
        <v>1230</v>
      </c>
      <c r="D1231">
        <v>260.416</v>
      </c>
      <c r="E1231">
        <v>298263</v>
      </c>
      <c r="F1231">
        <v>119465</v>
      </c>
      <c r="G1231">
        <v>237.80029999999999</v>
      </c>
      <c r="H1231">
        <v>-9.3334829999999993</v>
      </c>
      <c r="I1231" s="1">
        <v>36.966270000000002</v>
      </c>
      <c r="J1231" t="str">
        <f t="shared" si="19"/>
        <v/>
      </c>
    </row>
    <row r="1232" spans="1:10" x14ac:dyDescent="0.35">
      <c r="A1232">
        <v>1231</v>
      </c>
      <c r="B1232" t="s">
        <v>26</v>
      </c>
      <c r="C1232">
        <v>1231</v>
      </c>
      <c r="D1232">
        <v>260.15100000000001</v>
      </c>
      <c r="E1232">
        <v>298265</v>
      </c>
      <c r="F1232">
        <v>119465</v>
      </c>
      <c r="G1232">
        <v>239.00839999999999</v>
      </c>
      <c r="H1232">
        <v>-9.3489900000000006</v>
      </c>
      <c r="I1232" s="1">
        <v>37.349350000000001</v>
      </c>
      <c r="J1232" t="str">
        <f t="shared" si="19"/>
        <v/>
      </c>
    </row>
    <row r="1233" spans="1:10" x14ac:dyDescent="0.35">
      <c r="A1233">
        <v>1232</v>
      </c>
      <c r="B1233" t="s">
        <v>26</v>
      </c>
      <c r="C1233">
        <v>1232</v>
      </c>
      <c r="D1233">
        <v>259.94400000000002</v>
      </c>
      <c r="E1233">
        <v>298267</v>
      </c>
      <c r="F1233">
        <v>119465</v>
      </c>
      <c r="G1233">
        <v>240.227</v>
      </c>
      <c r="H1233">
        <v>-9.3504710000000006</v>
      </c>
      <c r="I1233" s="1">
        <v>37.728549999999998</v>
      </c>
      <c r="J1233" t="str">
        <f t="shared" si="19"/>
        <v/>
      </c>
    </row>
    <row r="1234" spans="1:10" x14ac:dyDescent="0.35">
      <c r="A1234">
        <v>1233</v>
      </c>
      <c r="B1234" t="s">
        <v>26</v>
      </c>
      <c r="C1234">
        <v>1233</v>
      </c>
      <c r="D1234">
        <v>259.76100000000002</v>
      </c>
      <c r="E1234">
        <v>298269</v>
      </c>
      <c r="F1234">
        <v>119465</v>
      </c>
      <c r="G1234">
        <v>241.45599999999999</v>
      </c>
      <c r="H1234">
        <v>-9.3459970000000006</v>
      </c>
      <c r="I1234" s="1">
        <v>38.103920000000002</v>
      </c>
      <c r="J1234" t="str">
        <f t="shared" si="19"/>
        <v/>
      </c>
    </row>
    <row r="1235" spans="1:10" x14ac:dyDescent="0.35">
      <c r="A1235">
        <v>1234</v>
      </c>
      <c r="B1235" t="s">
        <v>26</v>
      </c>
      <c r="C1235">
        <v>1234</v>
      </c>
      <c r="D1235">
        <v>259.64600000000002</v>
      </c>
      <c r="E1235">
        <v>298271</v>
      </c>
      <c r="F1235">
        <v>119465</v>
      </c>
      <c r="G1235">
        <v>242.6953</v>
      </c>
      <c r="H1235">
        <v>-9.3255459999999992</v>
      </c>
      <c r="I1235" s="1">
        <v>38.475459999999998</v>
      </c>
      <c r="J1235" t="str">
        <f t="shared" si="19"/>
        <v/>
      </c>
    </row>
    <row r="1236" spans="1:10" x14ac:dyDescent="0.35">
      <c r="A1236">
        <v>1235</v>
      </c>
      <c r="B1236" t="s">
        <v>26</v>
      </c>
      <c r="C1236">
        <v>1235</v>
      </c>
      <c r="D1236">
        <v>259.541</v>
      </c>
      <c r="E1236">
        <v>298273</v>
      </c>
      <c r="F1236">
        <v>119465</v>
      </c>
      <c r="G1236">
        <v>243.94470000000001</v>
      </c>
      <c r="H1236">
        <v>-9.3026359999999997</v>
      </c>
      <c r="I1236" s="1">
        <v>38.843209999999999</v>
      </c>
      <c r="J1236" t="str">
        <f t="shared" si="19"/>
        <v/>
      </c>
    </row>
    <row r="1237" spans="1:10" x14ac:dyDescent="0.35">
      <c r="A1237">
        <v>1236</v>
      </c>
      <c r="B1237" t="s">
        <v>26</v>
      </c>
      <c r="C1237">
        <v>1236</v>
      </c>
      <c r="D1237">
        <v>259.45999999999998</v>
      </c>
      <c r="E1237">
        <v>298275</v>
      </c>
      <c r="F1237">
        <v>119465</v>
      </c>
      <c r="G1237">
        <v>245.20400000000001</v>
      </c>
      <c r="H1237">
        <v>-9.2741249999999997</v>
      </c>
      <c r="I1237" s="1">
        <v>39.2072</v>
      </c>
      <c r="J1237" t="str">
        <f t="shared" si="19"/>
        <v/>
      </c>
    </row>
    <row r="1238" spans="1:10" x14ac:dyDescent="0.35">
      <c r="A1238">
        <v>1237</v>
      </c>
      <c r="B1238" t="s">
        <v>26</v>
      </c>
      <c r="C1238">
        <v>1237</v>
      </c>
      <c r="D1238">
        <v>259.46100000000001</v>
      </c>
      <c r="E1238">
        <v>298277</v>
      </c>
      <c r="F1238">
        <v>119465</v>
      </c>
      <c r="G1238">
        <v>246.47309999999999</v>
      </c>
      <c r="H1238">
        <v>-9.2269699999999997</v>
      </c>
      <c r="I1238" s="1">
        <v>39.567459999999997</v>
      </c>
      <c r="J1238" t="str">
        <f t="shared" si="19"/>
        <v/>
      </c>
    </row>
    <row r="1239" spans="1:10" x14ac:dyDescent="0.35">
      <c r="A1239">
        <v>1238</v>
      </c>
      <c r="B1239" t="s">
        <v>26</v>
      </c>
      <c r="C1239">
        <v>1238</v>
      </c>
      <c r="D1239">
        <v>259.45100000000002</v>
      </c>
      <c r="E1239">
        <v>298279</v>
      </c>
      <c r="F1239">
        <v>119465</v>
      </c>
      <c r="G1239">
        <v>247.75190000000001</v>
      </c>
      <c r="H1239">
        <v>-9.1824100000000008</v>
      </c>
      <c r="I1239" s="1">
        <v>39.924010000000003</v>
      </c>
      <c r="J1239" t="str">
        <f t="shared" si="19"/>
        <v/>
      </c>
    </row>
    <row r="1240" spans="1:10" x14ac:dyDescent="0.35">
      <c r="A1240">
        <v>1239</v>
      </c>
      <c r="B1240" t="s">
        <v>26</v>
      </c>
      <c r="C1240">
        <v>1239</v>
      </c>
      <c r="D1240">
        <v>259.45</v>
      </c>
      <c r="E1240">
        <v>298281</v>
      </c>
      <c r="F1240">
        <v>119465</v>
      </c>
      <c r="G1240">
        <v>249.0402</v>
      </c>
      <c r="H1240">
        <v>-9.1359359999999992</v>
      </c>
      <c r="I1240" s="1">
        <v>40.276890000000002</v>
      </c>
      <c r="J1240" t="str">
        <f t="shared" si="19"/>
        <v/>
      </c>
    </row>
    <row r="1241" spans="1:10" x14ac:dyDescent="0.35">
      <c r="A1241">
        <v>1240</v>
      </c>
      <c r="B1241" t="s">
        <v>26</v>
      </c>
      <c r="C1241">
        <v>1240</v>
      </c>
      <c r="D1241">
        <v>259.46800000000002</v>
      </c>
      <c r="E1241">
        <v>298283</v>
      </c>
      <c r="F1241">
        <v>119465</v>
      </c>
      <c r="G1241">
        <v>250.33779999999999</v>
      </c>
      <c r="H1241">
        <v>-9.0853570000000001</v>
      </c>
      <c r="I1241" s="1">
        <v>40.62612</v>
      </c>
      <c r="J1241" t="str">
        <f t="shared" si="19"/>
        <v/>
      </c>
    </row>
    <row r="1242" spans="1:10" x14ac:dyDescent="0.35">
      <c r="A1242">
        <v>1241</v>
      </c>
      <c r="B1242" t="s">
        <v>26</v>
      </c>
      <c r="C1242">
        <v>1241</v>
      </c>
      <c r="D1242">
        <v>259.553</v>
      </c>
      <c r="E1242">
        <v>298285</v>
      </c>
      <c r="F1242">
        <v>119465</v>
      </c>
      <c r="G1242">
        <v>251.6446</v>
      </c>
      <c r="H1242">
        <v>-9.0200809999999993</v>
      </c>
      <c r="I1242" s="1">
        <v>40.971739999999997</v>
      </c>
      <c r="J1242" t="str">
        <f t="shared" si="19"/>
        <v/>
      </c>
    </row>
    <row r="1243" spans="1:10" x14ac:dyDescent="0.35">
      <c r="A1243">
        <v>1242</v>
      </c>
      <c r="B1243" t="s">
        <v>26</v>
      </c>
      <c r="C1243">
        <v>1242</v>
      </c>
      <c r="D1243">
        <v>0</v>
      </c>
      <c r="E1243">
        <v>298287</v>
      </c>
      <c r="F1243">
        <v>119465</v>
      </c>
      <c r="G1243">
        <v>252.9605</v>
      </c>
      <c r="H1243">
        <v>-49.815249999999999</v>
      </c>
      <c r="I1243" s="1">
        <v>41.313769999999998</v>
      </c>
      <c r="J1243" t="str">
        <f t="shared" si="19"/>
        <v/>
      </c>
    </row>
    <row r="1244" spans="1:10" x14ac:dyDescent="0.35">
      <c r="A1244">
        <v>1243</v>
      </c>
      <c r="B1244" t="s">
        <v>26</v>
      </c>
      <c r="C1244">
        <v>1243</v>
      </c>
      <c r="D1244">
        <v>0</v>
      </c>
      <c r="E1244">
        <v>297875</v>
      </c>
      <c r="F1244">
        <v>119463</v>
      </c>
      <c r="G1244">
        <v>308.81869999999998</v>
      </c>
      <c r="H1244">
        <v>-44.122369999999997</v>
      </c>
      <c r="I1244" s="1">
        <v>307.50069999999999</v>
      </c>
      <c r="J1244" t="str">
        <f t="shared" si="19"/>
        <v/>
      </c>
    </row>
    <row r="1245" spans="1:10" x14ac:dyDescent="0.35">
      <c r="A1245">
        <v>1244</v>
      </c>
      <c r="B1245" t="s">
        <v>26</v>
      </c>
      <c r="C1245">
        <v>1244</v>
      </c>
      <c r="D1245">
        <v>276.447</v>
      </c>
      <c r="E1245">
        <v>297877</v>
      </c>
      <c r="F1245">
        <v>119463</v>
      </c>
      <c r="G1245">
        <v>307.23439999999999</v>
      </c>
      <c r="H1245">
        <v>-4.291086</v>
      </c>
      <c r="I1245" s="1">
        <v>307.7278</v>
      </c>
      <c r="J1245" t="str">
        <f t="shared" si="19"/>
        <v/>
      </c>
    </row>
    <row r="1246" spans="1:10" x14ac:dyDescent="0.35">
      <c r="A1246">
        <v>1245</v>
      </c>
      <c r="B1246" t="s">
        <v>26</v>
      </c>
      <c r="C1246">
        <v>1245</v>
      </c>
      <c r="D1246">
        <v>276.45600000000002</v>
      </c>
      <c r="E1246">
        <v>297879</v>
      </c>
      <c r="F1246">
        <v>119463</v>
      </c>
      <c r="G1246">
        <v>305.65499999999997</v>
      </c>
      <c r="H1246">
        <v>-4.3114980000000003</v>
      </c>
      <c r="I1246" s="1">
        <v>307.9572</v>
      </c>
      <c r="J1246" t="str">
        <f t="shared" si="19"/>
        <v/>
      </c>
    </row>
    <row r="1247" spans="1:10" x14ac:dyDescent="0.35">
      <c r="A1247">
        <v>1246</v>
      </c>
      <c r="B1247" t="s">
        <v>26</v>
      </c>
      <c r="C1247">
        <v>1246</v>
      </c>
      <c r="D1247">
        <v>276.387</v>
      </c>
      <c r="E1247">
        <v>297881</v>
      </c>
      <c r="F1247">
        <v>119463</v>
      </c>
      <c r="G1247">
        <v>304.0806</v>
      </c>
      <c r="H1247">
        <v>-4.3466630000000004</v>
      </c>
      <c r="I1247" s="1">
        <v>308.18900000000002</v>
      </c>
      <c r="J1247" t="str">
        <f t="shared" si="19"/>
        <v/>
      </c>
    </row>
    <row r="1248" spans="1:10" x14ac:dyDescent="0.35">
      <c r="A1248">
        <v>1247</v>
      </c>
      <c r="B1248" t="s">
        <v>26</v>
      </c>
      <c r="C1248">
        <v>1247</v>
      </c>
      <c r="D1248">
        <v>276.37400000000002</v>
      </c>
      <c r="E1248">
        <v>297883</v>
      </c>
      <c r="F1248">
        <v>119463</v>
      </c>
      <c r="G1248">
        <v>302.51119999999997</v>
      </c>
      <c r="H1248">
        <v>-4.3715739999999998</v>
      </c>
      <c r="I1248" s="1">
        <v>308.42320000000001</v>
      </c>
      <c r="J1248" t="str">
        <f t="shared" si="19"/>
        <v/>
      </c>
    </row>
    <row r="1249" spans="1:10" x14ac:dyDescent="0.35">
      <c r="A1249">
        <v>1248</v>
      </c>
      <c r="B1249" t="s">
        <v>26</v>
      </c>
      <c r="C1249">
        <v>1248</v>
      </c>
      <c r="D1249">
        <v>276.33</v>
      </c>
      <c r="E1249">
        <v>297885</v>
      </c>
      <c r="F1249">
        <v>119463</v>
      </c>
      <c r="G1249">
        <v>300.9468</v>
      </c>
      <c r="H1249">
        <v>-4.4025369999999997</v>
      </c>
      <c r="I1249" s="1">
        <v>308.65980000000002</v>
      </c>
      <c r="J1249" t="str">
        <f t="shared" si="19"/>
        <v/>
      </c>
    </row>
    <row r="1250" spans="1:10" x14ac:dyDescent="0.35">
      <c r="A1250">
        <v>1249</v>
      </c>
      <c r="B1250" t="s">
        <v>26</v>
      </c>
      <c r="C1250">
        <v>1249</v>
      </c>
      <c r="D1250">
        <v>276.25200000000001</v>
      </c>
      <c r="E1250">
        <v>297887</v>
      </c>
      <c r="F1250">
        <v>119463</v>
      </c>
      <c r="G1250">
        <v>299.3877</v>
      </c>
      <c r="H1250">
        <v>-4.4402109999999997</v>
      </c>
      <c r="I1250" s="1">
        <v>308.89890000000003</v>
      </c>
      <c r="J1250" t="str">
        <f t="shared" si="19"/>
        <v/>
      </c>
    </row>
    <row r="1251" spans="1:10" x14ac:dyDescent="0.35">
      <c r="A1251">
        <v>1250</v>
      </c>
      <c r="B1251" t="s">
        <v>26</v>
      </c>
      <c r="C1251">
        <v>1250</v>
      </c>
      <c r="D1251">
        <v>276.21899999999999</v>
      </c>
      <c r="E1251">
        <v>297889</v>
      </c>
      <c r="F1251">
        <v>119463</v>
      </c>
      <c r="G1251">
        <v>297.8338</v>
      </c>
      <c r="H1251">
        <v>-4.4695939999999998</v>
      </c>
      <c r="I1251" s="1">
        <v>309.14049999999997</v>
      </c>
      <c r="J1251" t="str">
        <f t="shared" si="19"/>
        <v/>
      </c>
    </row>
    <row r="1252" spans="1:10" x14ac:dyDescent="0.35">
      <c r="A1252">
        <v>1251</v>
      </c>
      <c r="B1252" t="s">
        <v>26</v>
      </c>
      <c r="C1252">
        <v>1251</v>
      </c>
      <c r="D1252">
        <v>276.20600000000002</v>
      </c>
      <c r="E1252">
        <v>297891</v>
      </c>
      <c r="F1252">
        <v>119463</v>
      </c>
      <c r="G1252">
        <v>296.28530000000001</v>
      </c>
      <c r="H1252">
        <v>-4.4953570000000003</v>
      </c>
      <c r="I1252" s="1">
        <v>309.38459999999998</v>
      </c>
      <c r="J1252" t="str">
        <f t="shared" si="19"/>
        <v/>
      </c>
    </row>
    <row r="1253" spans="1:10" x14ac:dyDescent="0.35">
      <c r="A1253">
        <v>1252</v>
      </c>
      <c r="B1253" t="s">
        <v>26</v>
      </c>
      <c r="C1253">
        <v>1252</v>
      </c>
      <c r="D1253">
        <v>276.11</v>
      </c>
      <c r="E1253">
        <v>297893</v>
      </c>
      <c r="F1253">
        <v>119463</v>
      </c>
      <c r="G1253">
        <v>294.74220000000003</v>
      </c>
      <c r="H1253">
        <v>-4.5373400000000004</v>
      </c>
      <c r="I1253" s="1">
        <v>309.63130000000001</v>
      </c>
      <c r="J1253" t="str">
        <f t="shared" si="19"/>
        <v/>
      </c>
    </row>
    <row r="1254" spans="1:10" x14ac:dyDescent="0.35">
      <c r="A1254">
        <v>1253</v>
      </c>
      <c r="B1254" t="s">
        <v>26</v>
      </c>
      <c r="C1254">
        <v>1253</v>
      </c>
      <c r="D1254">
        <v>275.93599999999998</v>
      </c>
      <c r="E1254">
        <v>297895</v>
      </c>
      <c r="F1254">
        <v>119463</v>
      </c>
      <c r="G1254">
        <v>293.2047</v>
      </c>
      <c r="H1254">
        <v>-4.5948180000000001</v>
      </c>
      <c r="I1254" s="1">
        <v>309.88060000000002</v>
      </c>
      <c r="J1254" t="str">
        <f t="shared" si="19"/>
        <v/>
      </c>
    </row>
    <row r="1255" spans="1:10" x14ac:dyDescent="0.35">
      <c r="A1255">
        <v>1254</v>
      </c>
      <c r="B1255" t="s">
        <v>26</v>
      </c>
      <c r="C1255">
        <v>1254</v>
      </c>
      <c r="D1255">
        <v>275.774</v>
      </c>
      <c r="E1255">
        <v>297897</v>
      </c>
      <c r="F1255">
        <v>119463</v>
      </c>
      <c r="G1255">
        <v>291.6728</v>
      </c>
      <c r="H1255">
        <v>-4.6504620000000001</v>
      </c>
      <c r="I1255" s="1">
        <v>310.13249999999999</v>
      </c>
      <c r="J1255" t="str">
        <f t="shared" si="19"/>
        <v/>
      </c>
    </row>
    <row r="1256" spans="1:10" x14ac:dyDescent="0.35">
      <c r="A1256">
        <v>1255</v>
      </c>
      <c r="B1256" t="s">
        <v>26</v>
      </c>
      <c r="C1256">
        <v>1255</v>
      </c>
      <c r="D1256">
        <v>275.64800000000002</v>
      </c>
      <c r="E1256">
        <v>297899</v>
      </c>
      <c r="F1256">
        <v>119463</v>
      </c>
      <c r="G1256">
        <v>290.1465</v>
      </c>
      <c r="H1256">
        <v>-4.6995329999999997</v>
      </c>
      <c r="I1256" s="1">
        <v>310.38709999999998</v>
      </c>
      <c r="J1256" t="str">
        <f t="shared" si="19"/>
        <v/>
      </c>
    </row>
    <row r="1257" spans="1:10" x14ac:dyDescent="0.35">
      <c r="A1257">
        <v>1256</v>
      </c>
      <c r="B1257" t="s">
        <v>26</v>
      </c>
      <c r="C1257">
        <v>1256</v>
      </c>
      <c r="D1257">
        <v>275.59300000000002</v>
      </c>
      <c r="E1257">
        <v>297901</v>
      </c>
      <c r="F1257">
        <v>119463</v>
      </c>
      <c r="G1257">
        <v>288.62610000000001</v>
      </c>
      <c r="H1257">
        <v>-4.7350199999999996</v>
      </c>
      <c r="I1257" s="1">
        <v>310.64429999999999</v>
      </c>
      <c r="J1257" t="str">
        <f t="shared" si="19"/>
        <v/>
      </c>
    </row>
    <row r="1258" spans="1:10" x14ac:dyDescent="0.35">
      <c r="A1258">
        <v>1257</v>
      </c>
      <c r="B1258" t="s">
        <v>26</v>
      </c>
      <c r="C1258">
        <v>1257</v>
      </c>
      <c r="D1258">
        <v>275.553</v>
      </c>
      <c r="E1258">
        <v>297903</v>
      </c>
      <c r="F1258">
        <v>119463</v>
      </c>
      <c r="G1258">
        <v>287.11149999999998</v>
      </c>
      <c r="H1258">
        <v>-4.7678120000000002</v>
      </c>
      <c r="I1258" s="1">
        <v>310.90429999999998</v>
      </c>
      <c r="J1258" t="str">
        <f t="shared" si="19"/>
        <v/>
      </c>
    </row>
    <row r="1259" spans="1:10" x14ac:dyDescent="0.35">
      <c r="A1259">
        <v>1258</v>
      </c>
      <c r="B1259" t="s">
        <v>26</v>
      </c>
      <c r="C1259">
        <v>1258</v>
      </c>
      <c r="D1259">
        <v>275.59300000000002</v>
      </c>
      <c r="E1259">
        <v>297905</v>
      </c>
      <c r="F1259">
        <v>119463</v>
      </c>
      <c r="G1259">
        <v>285.60289999999998</v>
      </c>
      <c r="H1259">
        <v>-4.7849110000000001</v>
      </c>
      <c r="I1259" s="1">
        <v>311.1671</v>
      </c>
      <c r="J1259" t="str">
        <f t="shared" si="19"/>
        <v/>
      </c>
    </row>
    <row r="1260" spans="1:10" x14ac:dyDescent="0.35">
      <c r="A1260">
        <v>1259</v>
      </c>
      <c r="B1260" t="s">
        <v>26</v>
      </c>
      <c r="C1260">
        <v>1259</v>
      </c>
      <c r="D1260">
        <v>275.52499999999998</v>
      </c>
      <c r="E1260">
        <v>297907</v>
      </c>
      <c r="F1260">
        <v>119463</v>
      </c>
      <c r="G1260">
        <v>284.1003</v>
      </c>
      <c r="H1260">
        <v>-4.8237170000000003</v>
      </c>
      <c r="I1260" s="1">
        <v>311.43259999999998</v>
      </c>
      <c r="J1260" t="str">
        <f t="shared" si="19"/>
        <v/>
      </c>
    </row>
    <row r="1261" spans="1:10" x14ac:dyDescent="0.35">
      <c r="A1261">
        <v>1260</v>
      </c>
      <c r="B1261" t="s">
        <v>26</v>
      </c>
      <c r="C1261">
        <v>1260</v>
      </c>
      <c r="D1261">
        <v>275.43299999999999</v>
      </c>
      <c r="E1261">
        <v>297909</v>
      </c>
      <c r="F1261">
        <v>119463</v>
      </c>
      <c r="G1261">
        <v>282.60399999999998</v>
      </c>
      <c r="H1261">
        <v>-4.8676529999999998</v>
      </c>
      <c r="I1261" s="1">
        <v>311.70089999999999</v>
      </c>
      <c r="J1261" t="str">
        <f t="shared" si="19"/>
        <v/>
      </c>
    </row>
    <row r="1262" spans="1:10" x14ac:dyDescent="0.35">
      <c r="A1262">
        <v>1261</v>
      </c>
      <c r="B1262" t="s">
        <v>26</v>
      </c>
      <c r="C1262">
        <v>1261</v>
      </c>
      <c r="D1262">
        <v>275.38600000000002</v>
      </c>
      <c r="E1262">
        <v>297911</v>
      </c>
      <c r="F1262">
        <v>119463</v>
      </c>
      <c r="G1262">
        <v>281.1139</v>
      </c>
      <c r="H1262">
        <v>-4.9028400000000003</v>
      </c>
      <c r="I1262" s="1">
        <v>311.97210000000001</v>
      </c>
      <c r="J1262" t="str">
        <f t="shared" si="19"/>
        <v/>
      </c>
    </row>
    <row r="1263" spans="1:10" x14ac:dyDescent="0.35">
      <c r="A1263">
        <v>1262</v>
      </c>
      <c r="B1263" t="s">
        <v>26</v>
      </c>
      <c r="C1263">
        <v>1262</v>
      </c>
      <c r="D1263">
        <v>275.255</v>
      </c>
      <c r="E1263">
        <v>297913</v>
      </c>
      <c r="F1263">
        <v>119463</v>
      </c>
      <c r="G1263">
        <v>279.63010000000003</v>
      </c>
      <c r="H1263">
        <v>-4.9553710000000004</v>
      </c>
      <c r="I1263" s="1">
        <v>312.24610000000001</v>
      </c>
      <c r="J1263" t="str">
        <f t="shared" si="19"/>
        <v/>
      </c>
    </row>
    <row r="1264" spans="1:10" x14ac:dyDescent="0.35">
      <c r="A1264">
        <v>1263</v>
      </c>
      <c r="B1264" t="s">
        <v>26</v>
      </c>
      <c r="C1264">
        <v>1263</v>
      </c>
      <c r="D1264">
        <v>275.24299999999999</v>
      </c>
      <c r="E1264">
        <v>297915</v>
      </c>
      <c r="F1264">
        <v>119463</v>
      </c>
      <c r="G1264">
        <v>278.15280000000001</v>
      </c>
      <c r="H1264">
        <v>-4.9840099999999996</v>
      </c>
      <c r="I1264" s="1">
        <v>312.5231</v>
      </c>
      <c r="J1264" t="str">
        <f t="shared" si="19"/>
        <v/>
      </c>
    </row>
    <row r="1265" spans="1:10" x14ac:dyDescent="0.35">
      <c r="A1265">
        <v>1264</v>
      </c>
      <c r="B1265" t="s">
        <v>26</v>
      </c>
      <c r="C1265">
        <v>1264</v>
      </c>
      <c r="D1265">
        <v>275.209</v>
      </c>
      <c r="E1265">
        <v>297917</v>
      </c>
      <c r="F1265">
        <v>119463</v>
      </c>
      <c r="G1265">
        <v>276.68209999999999</v>
      </c>
      <c r="H1265">
        <v>-5.0173550000000002</v>
      </c>
      <c r="I1265" s="1">
        <v>312.803</v>
      </c>
      <c r="J1265" t="str">
        <f t="shared" si="19"/>
        <v/>
      </c>
    </row>
    <row r="1266" spans="1:10" x14ac:dyDescent="0.35">
      <c r="A1266">
        <v>1265</v>
      </c>
      <c r="B1266" t="s">
        <v>26</v>
      </c>
      <c r="C1266">
        <v>1265</v>
      </c>
      <c r="D1266">
        <v>275.14699999999999</v>
      </c>
      <c r="E1266">
        <v>297919</v>
      </c>
      <c r="F1266">
        <v>119463</v>
      </c>
      <c r="G1266">
        <v>275.21809999999999</v>
      </c>
      <c r="H1266">
        <v>-5.0567149999999996</v>
      </c>
      <c r="I1266" s="1">
        <v>313.08589999999998</v>
      </c>
      <c r="J1266" t="str">
        <f t="shared" si="19"/>
        <v/>
      </c>
    </row>
    <row r="1267" spans="1:10" x14ac:dyDescent="0.35">
      <c r="A1267">
        <v>1266</v>
      </c>
      <c r="B1267" t="s">
        <v>26</v>
      </c>
      <c r="C1267">
        <v>1266</v>
      </c>
      <c r="D1267">
        <v>274.90300000000002</v>
      </c>
      <c r="E1267">
        <v>297921</v>
      </c>
      <c r="F1267">
        <v>119463</v>
      </c>
      <c r="G1267">
        <v>273.76080000000002</v>
      </c>
      <c r="H1267">
        <v>-5.1341539999999997</v>
      </c>
      <c r="I1267" s="1">
        <v>313.37189999999998</v>
      </c>
      <c r="J1267" t="str">
        <f t="shared" si="19"/>
        <v/>
      </c>
    </row>
    <row r="1268" spans="1:10" x14ac:dyDescent="0.35">
      <c r="A1268">
        <v>1267</v>
      </c>
      <c r="B1268" t="s">
        <v>26</v>
      </c>
      <c r="C1268">
        <v>1267</v>
      </c>
      <c r="D1268">
        <v>274.71100000000001</v>
      </c>
      <c r="E1268">
        <v>297923</v>
      </c>
      <c r="F1268">
        <v>119463</v>
      </c>
      <c r="G1268">
        <v>272.31049999999999</v>
      </c>
      <c r="H1268">
        <v>-5.2014199999999997</v>
      </c>
      <c r="I1268" s="1">
        <v>313.66090000000003</v>
      </c>
      <c r="J1268" t="str">
        <f t="shared" si="19"/>
        <v/>
      </c>
    </row>
    <row r="1269" spans="1:10" x14ac:dyDescent="0.35">
      <c r="A1269">
        <v>1268</v>
      </c>
      <c r="B1269" t="s">
        <v>26</v>
      </c>
      <c r="C1269">
        <v>1268</v>
      </c>
      <c r="D1269">
        <v>274.67</v>
      </c>
      <c r="E1269">
        <v>297925</v>
      </c>
      <c r="F1269">
        <v>119463</v>
      </c>
      <c r="G1269">
        <v>270.86709999999999</v>
      </c>
      <c r="H1269">
        <v>-5.237584</v>
      </c>
      <c r="I1269" s="1">
        <v>313.9529</v>
      </c>
      <c r="J1269" t="str">
        <f t="shared" si="19"/>
        <v/>
      </c>
    </row>
    <row r="1270" spans="1:10" x14ac:dyDescent="0.35">
      <c r="A1270">
        <v>1269</v>
      </c>
      <c r="B1270" t="s">
        <v>26</v>
      </c>
      <c r="C1270">
        <v>1269</v>
      </c>
      <c r="D1270">
        <v>274.57900000000001</v>
      </c>
      <c r="E1270">
        <v>297927</v>
      </c>
      <c r="F1270">
        <v>119463</v>
      </c>
      <c r="G1270">
        <v>269.43090000000001</v>
      </c>
      <c r="H1270">
        <v>-5.284535</v>
      </c>
      <c r="I1270" s="1">
        <v>314.24810000000002</v>
      </c>
      <c r="J1270" t="str">
        <f t="shared" si="19"/>
        <v/>
      </c>
    </row>
    <row r="1271" spans="1:10" x14ac:dyDescent="0.35">
      <c r="A1271">
        <v>1270</v>
      </c>
      <c r="B1271" t="s">
        <v>26</v>
      </c>
      <c r="C1271">
        <v>1270</v>
      </c>
      <c r="D1271">
        <v>274.48</v>
      </c>
      <c r="E1271">
        <v>297929</v>
      </c>
      <c r="F1271">
        <v>119463</v>
      </c>
      <c r="G1271">
        <v>268.00189999999998</v>
      </c>
      <c r="H1271">
        <v>-5.3335340000000002</v>
      </c>
      <c r="I1271" s="1">
        <v>314.54649999999998</v>
      </c>
      <c r="J1271" t="str">
        <f t="shared" si="19"/>
        <v/>
      </c>
    </row>
    <row r="1272" spans="1:10" x14ac:dyDescent="0.35">
      <c r="A1272">
        <v>1271</v>
      </c>
      <c r="B1272" t="s">
        <v>26</v>
      </c>
      <c r="C1272">
        <v>1271</v>
      </c>
      <c r="D1272">
        <v>274.43400000000003</v>
      </c>
      <c r="E1272">
        <v>297931</v>
      </c>
      <c r="F1272">
        <v>119463</v>
      </c>
      <c r="G1272">
        <v>266.58019999999999</v>
      </c>
      <c r="H1272">
        <v>-5.3716140000000001</v>
      </c>
      <c r="I1272" s="1">
        <v>314.84800000000001</v>
      </c>
      <c r="J1272" t="str">
        <f t="shared" si="19"/>
        <v/>
      </c>
    </row>
    <row r="1273" spans="1:10" x14ac:dyDescent="0.35">
      <c r="A1273">
        <v>1272</v>
      </c>
      <c r="B1273" t="s">
        <v>26</v>
      </c>
      <c r="C1273">
        <v>1272</v>
      </c>
      <c r="D1273">
        <v>274.36399999999998</v>
      </c>
      <c r="E1273">
        <v>297933</v>
      </c>
      <c r="F1273">
        <v>119463</v>
      </c>
      <c r="G1273">
        <v>265.166</v>
      </c>
      <c r="H1273">
        <v>-5.4150840000000002</v>
      </c>
      <c r="I1273" s="1">
        <v>315.15280000000001</v>
      </c>
      <c r="J1273" t="str">
        <f t="shared" si="19"/>
        <v/>
      </c>
    </row>
    <row r="1274" spans="1:10" x14ac:dyDescent="0.35">
      <c r="A1274">
        <v>1273</v>
      </c>
      <c r="B1274" t="s">
        <v>26</v>
      </c>
      <c r="C1274">
        <v>1273</v>
      </c>
      <c r="D1274">
        <v>274.30799999999999</v>
      </c>
      <c r="E1274">
        <v>297935</v>
      </c>
      <c r="F1274">
        <v>119463</v>
      </c>
      <c r="G1274">
        <v>263.75940000000003</v>
      </c>
      <c r="H1274">
        <v>-5.4558439999999999</v>
      </c>
      <c r="I1274" s="1">
        <v>315.46080000000001</v>
      </c>
      <c r="J1274" t="str">
        <f t="shared" si="19"/>
        <v/>
      </c>
    </row>
    <row r="1275" spans="1:10" x14ac:dyDescent="0.35">
      <c r="A1275">
        <v>1274</v>
      </c>
      <c r="B1275" t="s">
        <v>26</v>
      </c>
      <c r="C1275">
        <v>1274</v>
      </c>
      <c r="D1275">
        <v>274.26499999999999</v>
      </c>
      <c r="E1275">
        <v>297937</v>
      </c>
      <c r="F1275">
        <v>119463</v>
      </c>
      <c r="G1275">
        <v>262.36040000000003</v>
      </c>
      <c r="H1275">
        <v>-5.4940639999999998</v>
      </c>
      <c r="I1275" s="1">
        <v>315.77210000000002</v>
      </c>
      <c r="J1275" t="str">
        <f t="shared" si="19"/>
        <v/>
      </c>
    </row>
    <row r="1276" spans="1:10" x14ac:dyDescent="0.35">
      <c r="A1276">
        <v>1275</v>
      </c>
      <c r="B1276" t="s">
        <v>26</v>
      </c>
      <c r="C1276">
        <v>1275</v>
      </c>
      <c r="D1276">
        <v>274.16899999999998</v>
      </c>
      <c r="E1276">
        <v>297939</v>
      </c>
      <c r="F1276">
        <v>119463</v>
      </c>
      <c r="G1276">
        <v>260.96940000000001</v>
      </c>
      <c r="H1276">
        <v>-5.5440480000000001</v>
      </c>
      <c r="I1276" s="1">
        <v>316.08679999999998</v>
      </c>
      <c r="J1276" t="str">
        <f t="shared" si="19"/>
        <v/>
      </c>
    </row>
    <row r="1277" spans="1:10" x14ac:dyDescent="0.35">
      <c r="A1277">
        <v>1276</v>
      </c>
      <c r="B1277" t="s">
        <v>26</v>
      </c>
      <c r="C1277">
        <v>1276</v>
      </c>
      <c r="D1277">
        <v>274.09800000000001</v>
      </c>
      <c r="E1277">
        <v>297941</v>
      </c>
      <c r="F1277">
        <v>119463</v>
      </c>
      <c r="G1277">
        <v>259.58620000000002</v>
      </c>
      <c r="H1277">
        <v>-5.588927</v>
      </c>
      <c r="I1277" s="1">
        <v>316.40480000000002</v>
      </c>
      <c r="J1277" t="str">
        <f t="shared" si="19"/>
        <v/>
      </c>
    </row>
    <row r="1278" spans="1:10" x14ac:dyDescent="0.35">
      <c r="A1278">
        <v>1277</v>
      </c>
      <c r="B1278" t="s">
        <v>26</v>
      </c>
      <c r="C1278">
        <v>1277</v>
      </c>
      <c r="D1278">
        <v>274.00200000000001</v>
      </c>
      <c r="E1278">
        <v>297943</v>
      </c>
      <c r="F1278">
        <v>119463</v>
      </c>
      <c r="G1278">
        <v>258.21120000000002</v>
      </c>
      <c r="H1278">
        <v>-5.6395960000000001</v>
      </c>
      <c r="I1278" s="1">
        <v>316.72620000000001</v>
      </c>
      <c r="J1278" t="str">
        <f t="shared" si="19"/>
        <v/>
      </c>
    </row>
    <row r="1279" spans="1:10" x14ac:dyDescent="0.35">
      <c r="A1279">
        <v>1278</v>
      </c>
      <c r="B1279" t="s">
        <v>26</v>
      </c>
      <c r="C1279">
        <v>1278</v>
      </c>
      <c r="D1279">
        <v>273.96800000000002</v>
      </c>
      <c r="E1279">
        <v>297945</v>
      </c>
      <c r="F1279">
        <v>119463</v>
      </c>
      <c r="G1279">
        <v>256.84429999999998</v>
      </c>
      <c r="H1279">
        <v>-5.6769239999999996</v>
      </c>
      <c r="I1279" s="1">
        <v>317.05099999999999</v>
      </c>
      <c r="J1279" t="str">
        <f t="shared" si="19"/>
        <v/>
      </c>
    </row>
    <row r="1280" spans="1:10" x14ac:dyDescent="0.35">
      <c r="A1280">
        <v>1279</v>
      </c>
      <c r="B1280" t="s">
        <v>26</v>
      </c>
      <c r="C1280">
        <v>1279</v>
      </c>
      <c r="D1280">
        <v>273.87599999999998</v>
      </c>
      <c r="E1280">
        <v>297947</v>
      </c>
      <c r="F1280">
        <v>119463</v>
      </c>
      <c r="G1280">
        <v>255.48580000000001</v>
      </c>
      <c r="H1280">
        <v>-5.7273389999999997</v>
      </c>
      <c r="I1280" s="1">
        <v>317.3793</v>
      </c>
      <c r="J1280" t="str">
        <f t="shared" si="19"/>
        <v/>
      </c>
    </row>
    <row r="1281" spans="1:10" x14ac:dyDescent="0.35">
      <c r="A1281">
        <v>1280</v>
      </c>
      <c r="B1281" t="s">
        <v>26</v>
      </c>
      <c r="C1281">
        <v>1280</v>
      </c>
      <c r="D1281">
        <v>273.68</v>
      </c>
      <c r="E1281">
        <v>297949</v>
      </c>
      <c r="F1281">
        <v>119463</v>
      </c>
      <c r="G1281">
        <v>254.13579999999999</v>
      </c>
      <c r="H1281">
        <v>-5.8013000000000003</v>
      </c>
      <c r="I1281" s="1">
        <v>317.71120000000002</v>
      </c>
      <c r="J1281" t="str">
        <f t="shared" si="19"/>
        <v/>
      </c>
    </row>
    <row r="1282" spans="1:10" x14ac:dyDescent="0.35">
      <c r="A1282">
        <v>1281</v>
      </c>
      <c r="B1282" t="s">
        <v>26</v>
      </c>
      <c r="C1282">
        <v>1281</v>
      </c>
      <c r="D1282">
        <v>273.52699999999999</v>
      </c>
      <c r="E1282">
        <v>297951</v>
      </c>
      <c r="F1282">
        <v>119463</v>
      </c>
      <c r="G1282">
        <v>252.7944</v>
      </c>
      <c r="H1282">
        <v>-5.8661890000000003</v>
      </c>
      <c r="I1282" s="1">
        <v>318.04649999999998</v>
      </c>
      <c r="J1282" t="str">
        <f t="shared" si="19"/>
        <v/>
      </c>
    </row>
    <row r="1283" spans="1:10" x14ac:dyDescent="0.35">
      <c r="A1283">
        <v>1282</v>
      </c>
      <c r="B1283" t="s">
        <v>26</v>
      </c>
      <c r="C1283">
        <v>1282</v>
      </c>
      <c r="D1283">
        <v>273.39</v>
      </c>
      <c r="E1283">
        <v>297953</v>
      </c>
      <c r="F1283">
        <v>119463</v>
      </c>
      <c r="G1283">
        <v>251.46170000000001</v>
      </c>
      <c r="H1283">
        <v>-5.9279450000000002</v>
      </c>
      <c r="I1283" s="1">
        <v>318.3854</v>
      </c>
      <c r="J1283" t="str">
        <f t="shared" ref="J1283:J1346" si="20">IF(H1283&gt;0.5,H1283,"")</f>
        <v/>
      </c>
    </row>
    <row r="1284" spans="1:10" x14ac:dyDescent="0.35">
      <c r="A1284">
        <v>1283</v>
      </c>
      <c r="B1284" t="s">
        <v>26</v>
      </c>
      <c r="C1284">
        <v>1283</v>
      </c>
      <c r="D1284">
        <v>273.30399999999997</v>
      </c>
      <c r="E1284">
        <v>297955</v>
      </c>
      <c r="F1284">
        <v>119463</v>
      </c>
      <c r="G1284">
        <v>250.13800000000001</v>
      </c>
      <c r="H1284">
        <v>-5.9785760000000003</v>
      </c>
      <c r="I1284" s="1">
        <v>318.72789999999998</v>
      </c>
      <c r="J1284" t="str">
        <f t="shared" si="20"/>
        <v/>
      </c>
    </row>
    <row r="1285" spans="1:10" x14ac:dyDescent="0.35">
      <c r="A1285">
        <v>1284</v>
      </c>
      <c r="B1285" t="s">
        <v>26</v>
      </c>
      <c r="C1285">
        <v>1284</v>
      </c>
      <c r="D1285">
        <v>273.221</v>
      </c>
      <c r="E1285">
        <v>297957</v>
      </c>
      <c r="F1285">
        <v>119463</v>
      </c>
      <c r="G1285">
        <v>248.82320000000001</v>
      </c>
      <c r="H1285">
        <v>-6.0288380000000004</v>
      </c>
      <c r="I1285" s="1">
        <v>319.07400000000001</v>
      </c>
      <c r="J1285" t="str">
        <f t="shared" si="20"/>
        <v/>
      </c>
    </row>
    <row r="1286" spans="1:10" x14ac:dyDescent="0.35">
      <c r="A1286">
        <v>1285</v>
      </c>
      <c r="B1286" t="s">
        <v>26</v>
      </c>
      <c r="C1286">
        <v>1285</v>
      </c>
      <c r="D1286">
        <v>273.11799999999999</v>
      </c>
      <c r="E1286">
        <v>297959</v>
      </c>
      <c r="F1286">
        <v>119463</v>
      </c>
      <c r="G1286">
        <v>247.51769999999999</v>
      </c>
      <c r="H1286">
        <v>-6.0839759999999998</v>
      </c>
      <c r="I1286" s="1">
        <v>319.42380000000003</v>
      </c>
      <c r="J1286" t="str">
        <f t="shared" si="20"/>
        <v/>
      </c>
    </row>
    <row r="1287" spans="1:10" x14ac:dyDescent="0.35">
      <c r="A1287">
        <v>1286</v>
      </c>
      <c r="B1287" t="s">
        <v>26</v>
      </c>
      <c r="C1287">
        <v>1286</v>
      </c>
      <c r="D1287">
        <v>273</v>
      </c>
      <c r="E1287">
        <v>297961</v>
      </c>
      <c r="F1287">
        <v>119463</v>
      </c>
      <c r="G1287">
        <v>246.22149999999999</v>
      </c>
      <c r="H1287">
        <v>-6.1429080000000003</v>
      </c>
      <c r="I1287" s="1">
        <v>319.77730000000003</v>
      </c>
      <c r="J1287" t="str">
        <f t="shared" si="20"/>
        <v/>
      </c>
    </row>
    <row r="1288" spans="1:10" x14ac:dyDescent="0.35">
      <c r="A1288">
        <v>1287</v>
      </c>
      <c r="B1288" t="s">
        <v>26</v>
      </c>
      <c r="C1288">
        <v>1287</v>
      </c>
      <c r="D1288">
        <v>272.93700000000001</v>
      </c>
      <c r="E1288">
        <v>297963</v>
      </c>
      <c r="F1288">
        <v>119463</v>
      </c>
      <c r="G1288">
        <v>244.93469999999999</v>
      </c>
      <c r="H1288">
        <v>-6.1894980000000004</v>
      </c>
      <c r="I1288" s="1">
        <v>320.1345</v>
      </c>
      <c r="J1288" t="str">
        <f t="shared" si="20"/>
        <v/>
      </c>
    </row>
    <row r="1289" spans="1:10" x14ac:dyDescent="0.35">
      <c r="A1289">
        <v>1288</v>
      </c>
      <c r="B1289" t="s">
        <v>26</v>
      </c>
      <c r="C1289">
        <v>1288</v>
      </c>
      <c r="D1289">
        <v>272.87</v>
      </c>
      <c r="E1289">
        <v>297965</v>
      </c>
      <c r="F1289">
        <v>119463</v>
      </c>
      <c r="G1289">
        <v>243.6575</v>
      </c>
      <c r="H1289">
        <v>-6.2372579999999997</v>
      </c>
      <c r="I1289" s="1">
        <v>320.49549999999999</v>
      </c>
      <c r="J1289" t="str">
        <f t="shared" si="20"/>
        <v/>
      </c>
    </row>
    <row r="1290" spans="1:10" x14ac:dyDescent="0.35">
      <c r="A1290">
        <v>1289</v>
      </c>
      <c r="B1290" t="s">
        <v>26</v>
      </c>
      <c r="C1290">
        <v>1289</v>
      </c>
      <c r="D1290">
        <v>272.85000000000002</v>
      </c>
      <c r="E1290">
        <v>297967</v>
      </c>
      <c r="F1290">
        <v>119463</v>
      </c>
      <c r="G1290">
        <v>242.39019999999999</v>
      </c>
      <c r="H1290">
        <v>-6.2742810000000002</v>
      </c>
      <c r="I1290" s="1">
        <v>320.8603</v>
      </c>
      <c r="J1290" t="str">
        <f t="shared" si="20"/>
        <v/>
      </c>
    </row>
    <row r="1291" spans="1:10" x14ac:dyDescent="0.35">
      <c r="A1291">
        <v>1290</v>
      </c>
      <c r="B1291" t="s">
        <v>26</v>
      </c>
      <c r="C1291">
        <v>1290</v>
      </c>
      <c r="D1291">
        <v>272.76799999999997</v>
      </c>
      <c r="E1291">
        <v>297969</v>
      </c>
      <c r="F1291">
        <v>119463</v>
      </c>
      <c r="G1291">
        <v>241.1327</v>
      </c>
      <c r="H1291">
        <v>-6.3259860000000003</v>
      </c>
      <c r="I1291" s="1">
        <v>321.22890000000001</v>
      </c>
      <c r="J1291" t="str">
        <f t="shared" si="20"/>
        <v/>
      </c>
    </row>
    <row r="1292" spans="1:10" x14ac:dyDescent="0.35">
      <c r="A1292">
        <v>1291</v>
      </c>
      <c r="B1292" t="s">
        <v>26</v>
      </c>
      <c r="C1292">
        <v>1291</v>
      </c>
      <c r="D1292">
        <v>272.66699999999997</v>
      </c>
      <c r="E1292">
        <v>297971</v>
      </c>
      <c r="F1292">
        <v>119463</v>
      </c>
      <c r="G1292">
        <v>239.8854</v>
      </c>
      <c r="H1292">
        <v>-6.3824360000000002</v>
      </c>
      <c r="I1292" s="1">
        <v>321.60129999999998</v>
      </c>
      <c r="J1292" t="str">
        <f t="shared" si="20"/>
        <v/>
      </c>
    </row>
    <row r="1293" spans="1:10" x14ac:dyDescent="0.35">
      <c r="A1293">
        <v>1292</v>
      </c>
      <c r="B1293" t="s">
        <v>26</v>
      </c>
      <c r="C1293">
        <v>1292</v>
      </c>
      <c r="D1293">
        <v>272.524</v>
      </c>
      <c r="E1293">
        <v>297973</v>
      </c>
      <c r="F1293">
        <v>119463</v>
      </c>
      <c r="G1293">
        <v>238.64830000000001</v>
      </c>
      <c r="H1293">
        <v>-6.449147</v>
      </c>
      <c r="I1293" s="1">
        <v>321.9776</v>
      </c>
      <c r="J1293" t="str">
        <f t="shared" si="20"/>
        <v/>
      </c>
    </row>
    <row r="1294" spans="1:10" x14ac:dyDescent="0.35">
      <c r="A1294">
        <v>1293</v>
      </c>
      <c r="B1294" t="s">
        <v>26</v>
      </c>
      <c r="C1294">
        <v>1293</v>
      </c>
      <c r="D1294">
        <v>272.40199999999999</v>
      </c>
      <c r="E1294">
        <v>297975</v>
      </c>
      <c r="F1294">
        <v>119463</v>
      </c>
      <c r="G1294">
        <v>237.42160000000001</v>
      </c>
      <c r="H1294">
        <v>-6.5112500000000004</v>
      </c>
      <c r="I1294" s="1">
        <v>322.3578</v>
      </c>
      <c r="J1294" t="str">
        <f t="shared" si="20"/>
        <v/>
      </c>
    </row>
    <row r="1295" spans="1:10" x14ac:dyDescent="0.35">
      <c r="A1295">
        <v>1294</v>
      </c>
      <c r="B1295" t="s">
        <v>26</v>
      </c>
      <c r="C1295">
        <v>1294</v>
      </c>
      <c r="D1295">
        <v>272.29000000000002</v>
      </c>
      <c r="E1295">
        <v>297977</v>
      </c>
      <c r="F1295">
        <v>119463</v>
      </c>
      <c r="G1295">
        <v>236.2054</v>
      </c>
      <c r="H1295">
        <v>-6.5712999999999999</v>
      </c>
      <c r="I1295" s="1">
        <v>322.74200000000002</v>
      </c>
      <c r="J1295" t="str">
        <f t="shared" si="20"/>
        <v/>
      </c>
    </row>
    <row r="1296" spans="1:10" x14ac:dyDescent="0.35">
      <c r="A1296">
        <v>1295</v>
      </c>
      <c r="B1296" t="s">
        <v>26</v>
      </c>
      <c r="C1296">
        <v>1295</v>
      </c>
      <c r="D1296">
        <v>272.22399999999999</v>
      </c>
      <c r="E1296">
        <v>297979</v>
      </c>
      <c r="F1296">
        <v>119463</v>
      </c>
      <c r="G1296">
        <v>235</v>
      </c>
      <c r="H1296">
        <v>-6.6205870000000004</v>
      </c>
      <c r="I1296" s="1">
        <v>323.13010000000003</v>
      </c>
      <c r="J1296" t="str">
        <f t="shared" si="20"/>
        <v/>
      </c>
    </row>
    <row r="1297" spans="1:10" x14ac:dyDescent="0.35">
      <c r="A1297">
        <v>1296</v>
      </c>
      <c r="B1297" t="s">
        <v>26</v>
      </c>
      <c r="C1297">
        <v>1296</v>
      </c>
      <c r="D1297">
        <v>272.18700000000001</v>
      </c>
      <c r="E1297">
        <v>297981</v>
      </c>
      <c r="F1297">
        <v>119463</v>
      </c>
      <c r="G1297">
        <v>233.80549999999999</v>
      </c>
      <c r="H1297">
        <v>-6.6630539999999998</v>
      </c>
      <c r="I1297" s="1">
        <v>323.5222</v>
      </c>
      <c r="J1297" t="str">
        <f t="shared" si="20"/>
        <v/>
      </c>
    </row>
    <row r="1298" spans="1:10" x14ac:dyDescent="0.35">
      <c r="A1298">
        <v>1297</v>
      </c>
      <c r="B1298" t="s">
        <v>26</v>
      </c>
      <c r="C1298">
        <v>1297</v>
      </c>
      <c r="D1298">
        <v>272.137</v>
      </c>
      <c r="E1298">
        <v>297983</v>
      </c>
      <c r="F1298">
        <v>119463</v>
      </c>
      <c r="G1298">
        <v>232.62200000000001</v>
      </c>
      <c r="H1298">
        <v>-6.7087940000000001</v>
      </c>
      <c r="I1298" s="1">
        <v>323.91829999999999</v>
      </c>
      <c r="J1298" t="str">
        <f t="shared" si="20"/>
        <v/>
      </c>
    </row>
    <row r="1299" spans="1:10" x14ac:dyDescent="0.35">
      <c r="A1299">
        <v>1298</v>
      </c>
      <c r="B1299" t="s">
        <v>26</v>
      </c>
      <c r="C1299">
        <v>1298</v>
      </c>
      <c r="D1299">
        <v>272.07100000000003</v>
      </c>
      <c r="E1299">
        <v>297985</v>
      </c>
      <c r="F1299">
        <v>119463</v>
      </c>
      <c r="G1299">
        <v>231.44980000000001</v>
      </c>
      <c r="H1299">
        <v>-6.758572</v>
      </c>
      <c r="I1299" s="1">
        <v>324.3184</v>
      </c>
      <c r="J1299" t="str">
        <f t="shared" si="20"/>
        <v/>
      </c>
    </row>
    <row r="1300" spans="1:10" x14ac:dyDescent="0.35">
      <c r="A1300">
        <v>1299</v>
      </c>
      <c r="B1300" t="s">
        <v>26</v>
      </c>
      <c r="C1300">
        <v>1299</v>
      </c>
      <c r="D1300">
        <v>271.98</v>
      </c>
      <c r="E1300">
        <v>297987</v>
      </c>
      <c r="F1300">
        <v>119463</v>
      </c>
      <c r="G1300">
        <v>230.28899999999999</v>
      </c>
      <c r="H1300">
        <v>-6.8146440000000004</v>
      </c>
      <c r="I1300" s="1">
        <v>324.7226</v>
      </c>
      <c r="J1300" t="str">
        <f t="shared" si="20"/>
        <v/>
      </c>
    </row>
    <row r="1301" spans="1:10" x14ac:dyDescent="0.35">
      <c r="A1301">
        <v>1300</v>
      </c>
      <c r="B1301" t="s">
        <v>26</v>
      </c>
      <c r="C1301">
        <v>1300</v>
      </c>
      <c r="D1301">
        <v>271.90199999999999</v>
      </c>
      <c r="E1301">
        <v>297989</v>
      </c>
      <c r="F1301">
        <v>119463</v>
      </c>
      <c r="G1301">
        <v>229.1397</v>
      </c>
      <c r="H1301">
        <v>-6.8677260000000002</v>
      </c>
      <c r="I1301" s="1">
        <v>325.1309</v>
      </c>
      <c r="J1301" t="str">
        <f t="shared" si="20"/>
        <v/>
      </c>
    </row>
    <row r="1302" spans="1:10" x14ac:dyDescent="0.35">
      <c r="A1302">
        <v>1301</v>
      </c>
      <c r="B1302" t="s">
        <v>26</v>
      </c>
      <c r="C1302">
        <v>1301</v>
      </c>
      <c r="D1302">
        <v>271.81299999999999</v>
      </c>
      <c r="E1302">
        <v>297991</v>
      </c>
      <c r="F1302">
        <v>119463</v>
      </c>
      <c r="G1302">
        <v>228.00219999999999</v>
      </c>
      <c r="H1302">
        <v>-6.9237010000000003</v>
      </c>
      <c r="I1302" s="1">
        <v>325.54320000000001</v>
      </c>
      <c r="J1302" t="str">
        <f t="shared" si="20"/>
        <v/>
      </c>
    </row>
    <row r="1303" spans="1:10" x14ac:dyDescent="0.35">
      <c r="A1303">
        <v>1302</v>
      </c>
      <c r="B1303" t="s">
        <v>26</v>
      </c>
      <c r="C1303">
        <v>1302</v>
      </c>
      <c r="D1303">
        <v>271.70299999999997</v>
      </c>
      <c r="E1303">
        <v>297993</v>
      </c>
      <c r="F1303">
        <v>119463</v>
      </c>
      <c r="G1303">
        <v>226.8766</v>
      </c>
      <c r="H1303">
        <v>-6.9850859999999999</v>
      </c>
      <c r="I1303" s="1">
        <v>325.9597</v>
      </c>
      <c r="J1303" t="str">
        <f t="shared" si="20"/>
        <v/>
      </c>
    </row>
    <row r="1304" spans="1:10" x14ac:dyDescent="0.35">
      <c r="A1304">
        <v>1303</v>
      </c>
      <c r="B1304" t="s">
        <v>26</v>
      </c>
      <c r="C1304">
        <v>1303</v>
      </c>
      <c r="D1304">
        <v>271.59699999999998</v>
      </c>
      <c r="E1304">
        <v>297995</v>
      </c>
      <c r="F1304">
        <v>119463</v>
      </c>
      <c r="G1304">
        <v>225.76320000000001</v>
      </c>
      <c r="H1304">
        <v>-7.0456899999999996</v>
      </c>
      <c r="I1304" s="1">
        <v>326.38029999999998</v>
      </c>
      <c r="J1304" t="str">
        <f t="shared" si="20"/>
        <v/>
      </c>
    </row>
    <row r="1305" spans="1:10" x14ac:dyDescent="0.35">
      <c r="A1305">
        <v>1304</v>
      </c>
      <c r="B1305" t="s">
        <v>26</v>
      </c>
      <c r="C1305">
        <v>1304</v>
      </c>
      <c r="D1305">
        <v>271.51100000000002</v>
      </c>
      <c r="E1305">
        <v>297997</v>
      </c>
      <c r="F1305">
        <v>119463</v>
      </c>
      <c r="G1305">
        <v>224.66200000000001</v>
      </c>
      <c r="H1305">
        <v>-7.1014739999999996</v>
      </c>
      <c r="I1305" s="1">
        <v>326.80509999999998</v>
      </c>
      <c r="J1305" t="str">
        <f t="shared" si="20"/>
        <v/>
      </c>
    </row>
    <row r="1306" spans="1:10" x14ac:dyDescent="0.35">
      <c r="A1306">
        <v>1305</v>
      </c>
      <c r="B1306" t="s">
        <v>26</v>
      </c>
      <c r="C1306">
        <v>1305</v>
      </c>
      <c r="D1306">
        <v>271.39</v>
      </c>
      <c r="E1306">
        <v>297999</v>
      </c>
      <c r="F1306">
        <v>119463</v>
      </c>
      <c r="G1306">
        <v>223.57329999999999</v>
      </c>
      <c r="H1306">
        <v>-7.1662280000000003</v>
      </c>
      <c r="I1306" s="1">
        <v>327.23399999999998</v>
      </c>
      <c r="J1306" t="str">
        <f t="shared" si="20"/>
        <v/>
      </c>
    </row>
    <row r="1307" spans="1:10" x14ac:dyDescent="0.35">
      <c r="A1307">
        <v>1306</v>
      </c>
      <c r="B1307" t="s">
        <v>26</v>
      </c>
      <c r="C1307">
        <v>1306</v>
      </c>
      <c r="D1307">
        <v>271.274</v>
      </c>
      <c r="E1307">
        <v>298001</v>
      </c>
      <c r="F1307">
        <v>119463</v>
      </c>
      <c r="G1307">
        <v>222.49719999999999</v>
      </c>
      <c r="H1307">
        <v>-7.2299239999999996</v>
      </c>
      <c r="I1307" s="1">
        <v>327.6671</v>
      </c>
      <c r="J1307" t="str">
        <f t="shared" si="20"/>
        <v/>
      </c>
    </row>
    <row r="1308" spans="1:10" x14ac:dyDescent="0.35">
      <c r="A1308">
        <v>1307</v>
      </c>
      <c r="B1308" t="s">
        <v>26</v>
      </c>
      <c r="C1308">
        <v>1307</v>
      </c>
      <c r="D1308">
        <v>271.185</v>
      </c>
      <c r="E1308">
        <v>298003</v>
      </c>
      <c r="F1308">
        <v>119463</v>
      </c>
      <c r="G1308">
        <v>221.434</v>
      </c>
      <c r="H1308">
        <v>-7.2869279999999996</v>
      </c>
      <c r="I1308" s="1">
        <v>328.10430000000002</v>
      </c>
      <c r="J1308" t="str">
        <f t="shared" si="20"/>
        <v/>
      </c>
    </row>
    <row r="1309" spans="1:10" x14ac:dyDescent="0.35">
      <c r="A1309">
        <v>1308</v>
      </c>
      <c r="B1309" t="s">
        <v>26</v>
      </c>
      <c r="C1309">
        <v>1308</v>
      </c>
      <c r="D1309">
        <v>271.04899999999998</v>
      </c>
      <c r="E1309">
        <v>298005</v>
      </c>
      <c r="F1309">
        <v>119463</v>
      </c>
      <c r="G1309">
        <v>220.38380000000001</v>
      </c>
      <c r="H1309">
        <v>-7.3560569999999998</v>
      </c>
      <c r="I1309" s="1">
        <v>328.54579999999999</v>
      </c>
      <c r="J1309" t="str">
        <f t="shared" si="20"/>
        <v/>
      </c>
    </row>
    <row r="1310" spans="1:10" x14ac:dyDescent="0.35">
      <c r="A1310">
        <v>1309</v>
      </c>
      <c r="B1310" t="s">
        <v>26</v>
      </c>
      <c r="C1310">
        <v>1309</v>
      </c>
      <c r="D1310">
        <v>270.98500000000001</v>
      </c>
      <c r="E1310">
        <v>298007</v>
      </c>
      <c r="F1310">
        <v>119463</v>
      </c>
      <c r="G1310">
        <v>219.3468</v>
      </c>
      <c r="H1310">
        <v>-7.4068899999999998</v>
      </c>
      <c r="I1310" s="1">
        <v>328.99149999999997</v>
      </c>
      <c r="J1310" t="str">
        <f t="shared" si="20"/>
        <v/>
      </c>
    </row>
    <row r="1311" spans="1:10" x14ac:dyDescent="0.35">
      <c r="A1311">
        <v>1310</v>
      </c>
      <c r="B1311" t="s">
        <v>26</v>
      </c>
      <c r="C1311">
        <v>1310</v>
      </c>
      <c r="D1311">
        <v>270.94600000000003</v>
      </c>
      <c r="E1311">
        <v>298009</v>
      </c>
      <c r="F1311">
        <v>119463</v>
      </c>
      <c r="G1311">
        <v>218.32320000000001</v>
      </c>
      <c r="H1311">
        <v>-7.4512919999999996</v>
      </c>
      <c r="I1311" s="1">
        <v>329.44130000000001</v>
      </c>
      <c r="J1311" t="str">
        <f t="shared" si="20"/>
        <v/>
      </c>
    </row>
    <row r="1312" spans="1:10" x14ac:dyDescent="0.35">
      <c r="A1312">
        <v>1311</v>
      </c>
      <c r="B1312" t="s">
        <v>26</v>
      </c>
      <c r="C1312">
        <v>1311</v>
      </c>
      <c r="D1312">
        <v>270.85700000000003</v>
      </c>
      <c r="E1312">
        <v>298011</v>
      </c>
      <c r="F1312">
        <v>119463</v>
      </c>
      <c r="G1312">
        <v>217.31309999999999</v>
      </c>
      <c r="H1312">
        <v>-7.5086009999999996</v>
      </c>
      <c r="I1312" s="1">
        <v>329.8954</v>
      </c>
      <c r="J1312" t="str">
        <f t="shared" si="20"/>
        <v/>
      </c>
    </row>
    <row r="1313" spans="1:10" x14ac:dyDescent="0.35">
      <c r="A1313">
        <v>1312</v>
      </c>
      <c r="B1313" t="s">
        <v>26</v>
      </c>
      <c r="C1313">
        <v>1312</v>
      </c>
      <c r="D1313">
        <v>270.77</v>
      </c>
      <c r="E1313">
        <v>298013</v>
      </c>
      <c r="F1313">
        <v>119463</v>
      </c>
      <c r="G1313">
        <v>216.3169</v>
      </c>
      <c r="H1313">
        <v>-7.5654279999999998</v>
      </c>
      <c r="I1313" s="1">
        <v>330.3537</v>
      </c>
      <c r="J1313" t="str">
        <f t="shared" si="20"/>
        <v/>
      </c>
    </row>
    <row r="1314" spans="1:10" x14ac:dyDescent="0.35">
      <c r="A1314">
        <v>1313</v>
      </c>
      <c r="B1314" t="s">
        <v>26</v>
      </c>
      <c r="C1314">
        <v>1313</v>
      </c>
      <c r="D1314">
        <v>270.72699999999998</v>
      </c>
      <c r="E1314">
        <v>298015</v>
      </c>
      <c r="F1314">
        <v>119463</v>
      </c>
      <c r="G1314">
        <v>215.33459999999999</v>
      </c>
      <c r="H1314">
        <v>-7.6107779999999998</v>
      </c>
      <c r="I1314" s="1">
        <v>330.81619999999998</v>
      </c>
      <c r="J1314" t="str">
        <f t="shared" si="20"/>
        <v/>
      </c>
    </row>
    <row r="1315" spans="1:10" x14ac:dyDescent="0.35">
      <c r="A1315">
        <v>1314</v>
      </c>
      <c r="B1315" t="s">
        <v>26</v>
      </c>
      <c r="C1315">
        <v>1314</v>
      </c>
      <c r="D1315">
        <v>270.66000000000003</v>
      </c>
      <c r="E1315">
        <v>298017</v>
      </c>
      <c r="F1315">
        <v>119463</v>
      </c>
      <c r="G1315">
        <v>214.3665</v>
      </c>
      <c r="H1315">
        <v>-7.6623340000000004</v>
      </c>
      <c r="I1315" s="1">
        <v>331.28289999999998</v>
      </c>
      <c r="J1315" t="str">
        <f t="shared" si="20"/>
        <v/>
      </c>
    </row>
    <row r="1316" spans="1:10" x14ac:dyDescent="0.35">
      <c r="A1316">
        <v>1315</v>
      </c>
      <c r="B1316" t="s">
        <v>26</v>
      </c>
      <c r="C1316">
        <v>1315</v>
      </c>
      <c r="D1316">
        <v>270.55</v>
      </c>
      <c r="E1316">
        <v>298019</v>
      </c>
      <c r="F1316">
        <v>119463</v>
      </c>
      <c r="G1316">
        <v>213.4128</v>
      </c>
      <c r="H1316">
        <v>-7.7251659999999998</v>
      </c>
      <c r="I1316" s="1">
        <v>331.75380000000001</v>
      </c>
      <c r="J1316" t="str">
        <f t="shared" si="20"/>
        <v/>
      </c>
    </row>
    <row r="1317" spans="1:10" x14ac:dyDescent="0.35">
      <c r="A1317">
        <v>1316</v>
      </c>
      <c r="B1317" t="s">
        <v>26</v>
      </c>
      <c r="C1317">
        <v>1316</v>
      </c>
      <c r="D1317">
        <v>270.49299999999999</v>
      </c>
      <c r="E1317">
        <v>298021</v>
      </c>
      <c r="F1317">
        <v>119463</v>
      </c>
      <c r="G1317">
        <v>212.4735</v>
      </c>
      <c r="H1317">
        <v>-7.7739929999999999</v>
      </c>
      <c r="I1317" s="1">
        <v>332.22890000000001</v>
      </c>
      <c r="J1317" t="str">
        <f t="shared" si="20"/>
        <v/>
      </c>
    </row>
    <row r="1318" spans="1:10" x14ac:dyDescent="0.35">
      <c r="A1318">
        <v>1317</v>
      </c>
      <c r="B1318" t="s">
        <v>26</v>
      </c>
      <c r="C1318">
        <v>1317</v>
      </c>
      <c r="D1318">
        <v>270.42099999999999</v>
      </c>
      <c r="E1318">
        <v>298023</v>
      </c>
      <c r="F1318">
        <v>119463</v>
      </c>
      <c r="G1318">
        <v>211.54900000000001</v>
      </c>
      <c r="H1318">
        <v>-7.8266869999999997</v>
      </c>
      <c r="I1318" s="1">
        <v>332.70819999999998</v>
      </c>
      <c r="J1318" t="str">
        <f t="shared" si="20"/>
        <v/>
      </c>
    </row>
    <row r="1319" spans="1:10" x14ac:dyDescent="0.35">
      <c r="A1319">
        <v>1318</v>
      </c>
      <c r="B1319" t="s">
        <v>26</v>
      </c>
      <c r="C1319">
        <v>1318</v>
      </c>
      <c r="D1319">
        <v>270.33300000000003</v>
      </c>
      <c r="E1319">
        <v>298025</v>
      </c>
      <c r="F1319">
        <v>119463</v>
      </c>
      <c r="G1319">
        <v>210.6395</v>
      </c>
      <c r="H1319">
        <v>-7.8835480000000002</v>
      </c>
      <c r="I1319" s="1">
        <v>333.19170000000003</v>
      </c>
      <c r="J1319" t="str">
        <f t="shared" si="20"/>
        <v/>
      </c>
    </row>
    <row r="1320" spans="1:10" x14ac:dyDescent="0.35">
      <c r="A1320">
        <v>1319</v>
      </c>
      <c r="B1320" t="s">
        <v>26</v>
      </c>
      <c r="C1320">
        <v>1319</v>
      </c>
      <c r="D1320">
        <v>270.20999999999998</v>
      </c>
      <c r="E1320">
        <v>298027</v>
      </c>
      <c r="F1320">
        <v>119463</v>
      </c>
      <c r="G1320">
        <v>209.74510000000001</v>
      </c>
      <c r="H1320">
        <v>-7.9496989999999998</v>
      </c>
      <c r="I1320" s="1">
        <v>333.67930000000001</v>
      </c>
      <c r="J1320" t="str">
        <f t="shared" si="20"/>
        <v/>
      </c>
    </row>
    <row r="1321" spans="1:10" x14ac:dyDescent="0.35">
      <c r="A1321">
        <v>1320</v>
      </c>
      <c r="B1321" t="s">
        <v>26</v>
      </c>
      <c r="C1321">
        <v>1320</v>
      </c>
      <c r="D1321">
        <v>270.10300000000001</v>
      </c>
      <c r="E1321">
        <v>298029</v>
      </c>
      <c r="F1321">
        <v>119463</v>
      </c>
      <c r="G1321">
        <v>208.86600000000001</v>
      </c>
      <c r="H1321">
        <v>-8.0115130000000008</v>
      </c>
      <c r="I1321" s="1">
        <v>334.17110000000002</v>
      </c>
      <c r="J1321" t="str">
        <f t="shared" si="20"/>
        <v/>
      </c>
    </row>
    <row r="1322" spans="1:10" x14ac:dyDescent="0.35">
      <c r="A1322">
        <v>1321</v>
      </c>
      <c r="B1322" t="s">
        <v>26</v>
      </c>
      <c r="C1322">
        <v>1321</v>
      </c>
      <c r="D1322">
        <v>270.03300000000002</v>
      </c>
      <c r="E1322">
        <v>298031</v>
      </c>
      <c r="F1322">
        <v>119463</v>
      </c>
      <c r="G1322">
        <v>208.00239999999999</v>
      </c>
      <c r="H1322">
        <v>-8.0632450000000002</v>
      </c>
      <c r="I1322" s="1">
        <v>334.6669</v>
      </c>
      <c r="J1322" t="str">
        <f t="shared" si="20"/>
        <v/>
      </c>
    </row>
    <row r="1323" spans="1:10" x14ac:dyDescent="0.35">
      <c r="A1323">
        <v>1322</v>
      </c>
      <c r="B1323" t="s">
        <v>26</v>
      </c>
      <c r="C1323">
        <v>1322</v>
      </c>
      <c r="D1323">
        <v>269.89600000000002</v>
      </c>
      <c r="E1323">
        <v>298033</v>
      </c>
      <c r="F1323">
        <v>119463</v>
      </c>
      <c r="G1323">
        <v>207.15450000000001</v>
      </c>
      <c r="H1323">
        <v>-8.1329480000000007</v>
      </c>
      <c r="I1323" s="1">
        <v>335.1669</v>
      </c>
      <c r="J1323" t="str">
        <f t="shared" si="20"/>
        <v/>
      </c>
    </row>
    <row r="1324" spans="1:10" x14ac:dyDescent="0.35">
      <c r="A1324">
        <v>1323</v>
      </c>
      <c r="B1324" t="s">
        <v>26</v>
      </c>
      <c r="C1324">
        <v>1323</v>
      </c>
      <c r="D1324">
        <v>269.85300000000001</v>
      </c>
      <c r="E1324">
        <v>298035</v>
      </c>
      <c r="F1324">
        <v>119463</v>
      </c>
      <c r="G1324">
        <v>206.32259999999999</v>
      </c>
      <c r="H1324">
        <v>-8.1769990000000004</v>
      </c>
      <c r="I1324" s="1">
        <v>335.67099999999999</v>
      </c>
      <c r="J1324" t="str">
        <f t="shared" si="20"/>
        <v/>
      </c>
    </row>
    <row r="1325" spans="1:10" x14ac:dyDescent="0.35">
      <c r="A1325">
        <v>1324</v>
      </c>
      <c r="B1325" t="s">
        <v>26</v>
      </c>
      <c r="C1325">
        <v>1324</v>
      </c>
      <c r="D1325">
        <v>269.81700000000001</v>
      </c>
      <c r="E1325">
        <v>298037</v>
      </c>
      <c r="F1325">
        <v>119463</v>
      </c>
      <c r="G1325">
        <v>205.5067</v>
      </c>
      <c r="H1325">
        <v>-8.2188540000000003</v>
      </c>
      <c r="I1325" s="1">
        <v>336.17899999999997</v>
      </c>
      <c r="J1325" t="str">
        <f t="shared" si="20"/>
        <v/>
      </c>
    </row>
    <row r="1326" spans="1:10" x14ac:dyDescent="0.35">
      <c r="A1326">
        <v>1325</v>
      </c>
      <c r="B1326" t="s">
        <v>26</v>
      </c>
      <c r="C1326">
        <v>1325</v>
      </c>
      <c r="D1326">
        <v>269.76100000000002</v>
      </c>
      <c r="E1326">
        <v>298039</v>
      </c>
      <c r="F1326">
        <v>119463</v>
      </c>
      <c r="G1326">
        <v>204.7071</v>
      </c>
      <c r="H1326">
        <v>-8.2658670000000001</v>
      </c>
      <c r="I1326" s="1">
        <v>336.69119999999998</v>
      </c>
      <c r="J1326" t="str">
        <f t="shared" si="20"/>
        <v/>
      </c>
    </row>
    <row r="1327" spans="1:10" x14ac:dyDescent="0.35">
      <c r="A1327">
        <v>1326</v>
      </c>
      <c r="B1327" t="s">
        <v>26</v>
      </c>
      <c r="C1327">
        <v>1326</v>
      </c>
      <c r="D1327">
        <v>269.733</v>
      </c>
      <c r="E1327">
        <v>298041</v>
      </c>
      <c r="F1327">
        <v>119463</v>
      </c>
      <c r="G1327">
        <v>203.92400000000001</v>
      </c>
      <c r="H1327">
        <v>-8.3048710000000003</v>
      </c>
      <c r="I1327" s="1">
        <v>337.2072</v>
      </c>
      <c r="J1327" t="str">
        <f t="shared" si="20"/>
        <v/>
      </c>
    </row>
    <row r="1328" spans="1:10" x14ac:dyDescent="0.35">
      <c r="A1328">
        <v>1327</v>
      </c>
      <c r="B1328" t="s">
        <v>26</v>
      </c>
      <c r="C1328">
        <v>1327</v>
      </c>
      <c r="D1328">
        <v>269.66000000000003</v>
      </c>
      <c r="E1328">
        <v>298043</v>
      </c>
      <c r="F1328">
        <v>119463</v>
      </c>
      <c r="G1328">
        <v>203.1576</v>
      </c>
      <c r="H1328">
        <v>-8.3559149999999995</v>
      </c>
      <c r="I1328" s="1">
        <v>337.72719999999998</v>
      </c>
      <c r="J1328" t="str">
        <f t="shared" si="20"/>
        <v/>
      </c>
    </row>
    <row r="1329" spans="1:10" x14ac:dyDescent="0.35">
      <c r="A1329">
        <v>1328</v>
      </c>
      <c r="B1329" t="s">
        <v>26</v>
      </c>
      <c r="C1329">
        <v>1328</v>
      </c>
      <c r="D1329">
        <v>269.51100000000002</v>
      </c>
      <c r="E1329">
        <v>298045</v>
      </c>
      <c r="F1329">
        <v>119463</v>
      </c>
      <c r="G1329">
        <v>202.40799999999999</v>
      </c>
      <c r="H1329">
        <v>-8.4276970000000002</v>
      </c>
      <c r="I1329" s="1">
        <v>338.25119999999998</v>
      </c>
      <c r="J1329" t="str">
        <f t="shared" si="20"/>
        <v/>
      </c>
    </row>
    <row r="1330" spans="1:10" x14ac:dyDescent="0.35">
      <c r="A1330">
        <v>1329</v>
      </c>
      <c r="B1330" t="s">
        <v>26</v>
      </c>
      <c r="C1330">
        <v>1329</v>
      </c>
      <c r="D1330">
        <v>269.39400000000001</v>
      </c>
      <c r="E1330">
        <v>298047</v>
      </c>
      <c r="F1330">
        <v>119463</v>
      </c>
      <c r="G1330">
        <v>201.6755</v>
      </c>
      <c r="H1330">
        <v>-8.4903829999999996</v>
      </c>
      <c r="I1330" s="1">
        <v>338.77890000000002</v>
      </c>
      <c r="J1330" t="str">
        <f t="shared" si="20"/>
        <v/>
      </c>
    </row>
    <row r="1331" spans="1:10" x14ac:dyDescent="0.35">
      <c r="A1331">
        <v>1330</v>
      </c>
      <c r="B1331" t="s">
        <v>26</v>
      </c>
      <c r="C1331">
        <v>1330</v>
      </c>
      <c r="D1331">
        <v>269.35899999999998</v>
      </c>
      <c r="E1331">
        <v>298049</v>
      </c>
      <c r="F1331">
        <v>119463</v>
      </c>
      <c r="G1331">
        <v>200.96019999999999</v>
      </c>
      <c r="H1331">
        <v>-8.5299209999999999</v>
      </c>
      <c r="I1331" s="1">
        <v>339.31049999999999</v>
      </c>
      <c r="J1331" t="str">
        <f t="shared" si="20"/>
        <v/>
      </c>
    </row>
    <row r="1332" spans="1:10" x14ac:dyDescent="0.35">
      <c r="A1332">
        <v>1331</v>
      </c>
      <c r="B1332" t="s">
        <v>26</v>
      </c>
      <c r="C1332">
        <v>1331</v>
      </c>
      <c r="D1332">
        <v>269.952</v>
      </c>
      <c r="E1332">
        <v>298051</v>
      </c>
      <c r="F1332">
        <v>119463</v>
      </c>
      <c r="G1332">
        <v>200.26230000000001</v>
      </c>
      <c r="H1332">
        <v>-8.3932339999999996</v>
      </c>
      <c r="I1332" s="1">
        <v>339.8458</v>
      </c>
      <c r="J1332" t="str">
        <f t="shared" si="20"/>
        <v/>
      </c>
    </row>
    <row r="1333" spans="1:10" x14ac:dyDescent="0.35">
      <c r="A1333">
        <v>1332</v>
      </c>
      <c r="B1333" t="s">
        <v>26</v>
      </c>
      <c r="C1333">
        <v>1332</v>
      </c>
      <c r="D1333">
        <v>270.50299999999999</v>
      </c>
      <c r="E1333">
        <v>298053</v>
      </c>
      <c r="F1333">
        <v>119463</v>
      </c>
      <c r="G1333">
        <v>199.5821</v>
      </c>
      <c r="H1333">
        <v>-8.2665810000000004</v>
      </c>
      <c r="I1333" s="1">
        <v>340.38479999999998</v>
      </c>
      <c r="J1333" t="str">
        <f t="shared" si="20"/>
        <v/>
      </c>
    </row>
    <row r="1334" spans="1:10" x14ac:dyDescent="0.35">
      <c r="A1334">
        <v>1333</v>
      </c>
      <c r="B1334" t="s">
        <v>26</v>
      </c>
      <c r="C1334">
        <v>1333</v>
      </c>
      <c r="D1334">
        <v>270.13499999999999</v>
      </c>
      <c r="E1334">
        <v>298055</v>
      </c>
      <c r="F1334">
        <v>119463</v>
      </c>
      <c r="G1334">
        <v>198.9196</v>
      </c>
      <c r="H1334">
        <v>-8.3974930000000008</v>
      </c>
      <c r="I1334" s="1">
        <v>340.92750000000001</v>
      </c>
      <c r="J1334" t="str">
        <f t="shared" si="20"/>
        <v/>
      </c>
    </row>
    <row r="1335" spans="1:10" x14ac:dyDescent="0.35">
      <c r="A1335">
        <v>1334</v>
      </c>
      <c r="B1335" t="s">
        <v>26</v>
      </c>
      <c r="C1335">
        <v>1334</v>
      </c>
      <c r="D1335">
        <v>269.16000000000003</v>
      </c>
      <c r="E1335">
        <v>298057</v>
      </c>
      <c r="F1335">
        <v>119463</v>
      </c>
      <c r="G1335">
        <v>198.27510000000001</v>
      </c>
      <c r="H1335">
        <v>-8.6998999999999995</v>
      </c>
      <c r="I1335" s="1">
        <v>341.47370000000001</v>
      </c>
      <c r="J1335" t="str">
        <f t="shared" si="20"/>
        <v/>
      </c>
    </row>
    <row r="1336" spans="1:10" x14ac:dyDescent="0.35">
      <c r="A1336">
        <v>1335</v>
      </c>
      <c r="B1336" t="s">
        <v>26</v>
      </c>
      <c r="C1336">
        <v>1335</v>
      </c>
      <c r="D1336">
        <v>268.66699999999997</v>
      </c>
      <c r="E1336">
        <v>298059</v>
      </c>
      <c r="F1336">
        <v>119463</v>
      </c>
      <c r="G1336">
        <v>197.64869999999999</v>
      </c>
      <c r="H1336">
        <v>-8.8666199999999993</v>
      </c>
      <c r="I1336" s="1">
        <v>342.02339999999998</v>
      </c>
      <c r="J1336" t="str">
        <f t="shared" si="20"/>
        <v/>
      </c>
    </row>
    <row r="1337" spans="1:10" x14ac:dyDescent="0.35">
      <c r="A1337">
        <v>1336</v>
      </c>
      <c r="B1337" t="s">
        <v>26</v>
      </c>
      <c r="C1337">
        <v>1336</v>
      </c>
      <c r="D1337">
        <v>268.62400000000002</v>
      </c>
      <c r="E1337">
        <v>298061</v>
      </c>
      <c r="F1337">
        <v>119463</v>
      </c>
      <c r="G1337">
        <v>197.04060000000001</v>
      </c>
      <c r="H1337">
        <v>-8.9057510000000004</v>
      </c>
      <c r="I1337" s="1">
        <v>342.57659999999998</v>
      </c>
      <c r="J1337" t="str">
        <f t="shared" si="20"/>
        <v/>
      </c>
    </row>
    <row r="1338" spans="1:10" x14ac:dyDescent="0.35">
      <c r="A1338">
        <v>1337</v>
      </c>
      <c r="B1338" t="s">
        <v>26</v>
      </c>
      <c r="C1338">
        <v>1337</v>
      </c>
      <c r="D1338">
        <v>270.85000000000002</v>
      </c>
      <c r="E1338">
        <v>298063</v>
      </c>
      <c r="F1338">
        <v>119463</v>
      </c>
      <c r="G1338">
        <v>196.45099999999999</v>
      </c>
      <c r="H1338">
        <v>-8.2973999999999997</v>
      </c>
      <c r="I1338" s="1">
        <v>343.13310000000001</v>
      </c>
      <c r="J1338" t="str">
        <f t="shared" si="20"/>
        <v/>
      </c>
    </row>
    <row r="1339" spans="1:10" x14ac:dyDescent="0.35">
      <c r="A1339">
        <v>1338</v>
      </c>
      <c r="B1339" t="s">
        <v>26</v>
      </c>
      <c r="C1339">
        <v>1338</v>
      </c>
      <c r="D1339">
        <v>276.57799999999997</v>
      </c>
      <c r="E1339">
        <v>298065</v>
      </c>
      <c r="F1339">
        <v>119463</v>
      </c>
      <c r="G1339">
        <v>195.8801</v>
      </c>
      <c r="H1339">
        <v>-6.6744289999999999</v>
      </c>
      <c r="I1339" s="1">
        <v>343.69299999999998</v>
      </c>
      <c r="J1339" t="str">
        <f t="shared" si="20"/>
        <v/>
      </c>
    </row>
    <row r="1340" spans="1:10" x14ac:dyDescent="0.35">
      <c r="A1340">
        <v>1339</v>
      </c>
      <c r="B1340" t="s">
        <v>26</v>
      </c>
      <c r="C1340">
        <v>1339</v>
      </c>
      <c r="D1340">
        <v>277.19</v>
      </c>
      <c r="E1340">
        <v>298067</v>
      </c>
      <c r="F1340">
        <v>119463</v>
      </c>
      <c r="G1340">
        <v>195.3279</v>
      </c>
      <c r="H1340">
        <v>-6.5159830000000003</v>
      </c>
      <c r="I1340" s="1">
        <v>344.2561</v>
      </c>
      <c r="J1340" t="str">
        <f t="shared" si="20"/>
        <v/>
      </c>
    </row>
    <row r="1341" spans="1:10" x14ac:dyDescent="0.35">
      <c r="A1341">
        <v>1340</v>
      </c>
      <c r="B1341" t="s">
        <v>26</v>
      </c>
      <c r="C1341">
        <v>1340</v>
      </c>
      <c r="D1341">
        <v>276.84899999999999</v>
      </c>
      <c r="E1341">
        <v>298069</v>
      </c>
      <c r="F1341">
        <v>119463</v>
      </c>
      <c r="G1341">
        <v>194.79480000000001</v>
      </c>
      <c r="H1341">
        <v>-6.6326429999999998</v>
      </c>
      <c r="I1341" s="1">
        <v>344.82229999999998</v>
      </c>
      <c r="J1341" t="str">
        <f t="shared" si="20"/>
        <v/>
      </c>
    </row>
    <row r="1342" spans="1:10" x14ac:dyDescent="0.35">
      <c r="A1342">
        <v>1341</v>
      </c>
      <c r="B1342" t="s">
        <v>26</v>
      </c>
      <c r="C1342">
        <v>1341</v>
      </c>
      <c r="D1342">
        <v>275.68299999999999</v>
      </c>
      <c r="E1342">
        <v>298071</v>
      </c>
      <c r="F1342">
        <v>119463</v>
      </c>
      <c r="G1342">
        <v>194.2807</v>
      </c>
      <c r="H1342">
        <v>-6.9890549999999996</v>
      </c>
      <c r="I1342" s="1">
        <v>345.39150000000001</v>
      </c>
      <c r="J1342" t="str">
        <f t="shared" si="20"/>
        <v/>
      </c>
    </row>
    <row r="1343" spans="1:10" x14ac:dyDescent="0.35">
      <c r="A1343">
        <v>1342</v>
      </c>
      <c r="B1343" t="s">
        <v>26</v>
      </c>
      <c r="C1343">
        <v>1342</v>
      </c>
      <c r="D1343">
        <v>271.04000000000002</v>
      </c>
      <c r="E1343">
        <v>298073</v>
      </c>
      <c r="F1343">
        <v>119463</v>
      </c>
      <c r="G1343">
        <v>193.786</v>
      </c>
      <c r="H1343">
        <v>-8.3549050000000005</v>
      </c>
      <c r="I1343" s="1">
        <v>345.96370000000002</v>
      </c>
      <c r="J1343" t="str">
        <f t="shared" si="20"/>
        <v/>
      </c>
    </row>
    <row r="1344" spans="1:10" x14ac:dyDescent="0.35">
      <c r="A1344">
        <v>1343</v>
      </c>
      <c r="B1344" t="s">
        <v>26</v>
      </c>
      <c r="C1344">
        <v>1343</v>
      </c>
      <c r="D1344">
        <v>268.435</v>
      </c>
      <c r="E1344">
        <v>298075</v>
      </c>
      <c r="F1344">
        <v>119463</v>
      </c>
      <c r="G1344">
        <v>193.31059999999999</v>
      </c>
      <c r="H1344">
        <v>-9.1293749999999996</v>
      </c>
      <c r="I1344" s="1">
        <v>346.53879999999998</v>
      </c>
      <c r="J1344" t="str">
        <f t="shared" si="20"/>
        <v/>
      </c>
    </row>
    <row r="1345" spans="1:10" x14ac:dyDescent="0.35">
      <c r="A1345">
        <v>1344</v>
      </c>
      <c r="B1345" t="s">
        <v>26</v>
      </c>
      <c r="C1345">
        <v>1344</v>
      </c>
      <c r="D1345">
        <v>268.142</v>
      </c>
      <c r="E1345">
        <v>298077</v>
      </c>
      <c r="F1345">
        <v>119463</v>
      </c>
      <c r="G1345">
        <v>192.85489999999999</v>
      </c>
      <c r="H1345">
        <v>-9.2354090000000006</v>
      </c>
      <c r="I1345" s="1">
        <v>347.11669999999998</v>
      </c>
      <c r="J1345" t="str">
        <f t="shared" si="20"/>
        <v/>
      </c>
    </row>
    <row r="1346" spans="1:10" x14ac:dyDescent="0.35">
      <c r="A1346">
        <v>1345</v>
      </c>
      <c r="B1346" t="s">
        <v>26</v>
      </c>
      <c r="C1346">
        <v>1345</v>
      </c>
      <c r="D1346">
        <v>268.08699999999999</v>
      </c>
      <c r="E1346">
        <v>298079</v>
      </c>
      <c r="F1346">
        <v>119463</v>
      </c>
      <c r="G1346">
        <v>192.4188</v>
      </c>
      <c r="H1346">
        <v>-9.2719310000000004</v>
      </c>
      <c r="I1346" s="1">
        <v>347.69729999999998</v>
      </c>
      <c r="J1346" t="str">
        <f t="shared" si="20"/>
        <v/>
      </c>
    </row>
    <row r="1347" spans="1:10" x14ac:dyDescent="0.35">
      <c r="A1347">
        <v>1346</v>
      </c>
      <c r="B1347" t="s">
        <v>26</v>
      </c>
      <c r="C1347">
        <v>1346</v>
      </c>
      <c r="D1347">
        <v>268.06700000000001</v>
      </c>
      <c r="E1347">
        <v>298081</v>
      </c>
      <c r="F1347">
        <v>119463</v>
      </c>
      <c r="G1347">
        <v>192.0026</v>
      </c>
      <c r="H1347">
        <v>-9.2974910000000008</v>
      </c>
      <c r="I1347" s="1">
        <v>348.28039999999999</v>
      </c>
      <c r="J1347" t="str">
        <f t="shared" ref="J1347:J1410" si="21">IF(H1347&gt;0.5,H1347,"")</f>
        <v/>
      </c>
    </row>
    <row r="1348" spans="1:10" x14ac:dyDescent="0.35">
      <c r="A1348">
        <v>1347</v>
      </c>
      <c r="B1348" t="s">
        <v>26</v>
      </c>
      <c r="C1348">
        <v>1347</v>
      </c>
      <c r="D1348">
        <v>267.91399999999999</v>
      </c>
      <c r="E1348">
        <v>298083</v>
      </c>
      <c r="F1348">
        <v>119463</v>
      </c>
      <c r="G1348">
        <v>191.60640000000001</v>
      </c>
      <c r="H1348">
        <v>-9.3609270000000002</v>
      </c>
      <c r="I1348" s="1">
        <v>348.86599999999999</v>
      </c>
      <c r="J1348" t="str">
        <f t="shared" si="21"/>
        <v/>
      </c>
    </row>
    <row r="1349" spans="1:10" x14ac:dyDescent="0.35">
      <c r="A1349">
        <v>1348</v>
      </c>
      <c r="B1349" t="s">
        <v>26</v>
      </c>
      <c r="C1349">
        <v>1348</v>
      </c>
      <c r="D1349">
        <v>267.81299999999999</v>
      </c>
      <c r="E1349">
        <v>298085</v>
      </c>
      <c r="F1349">
        <v>119463</v>
      </c>
      <c r="G1349">
        <v>191.2302</v>
      </c>
      <c r="H1349">
        <v>-9.4084699999999994</v>
      </c>
      <c r="I1349" s="1">
        <v>349.45400000000001</v>
      </c>
      <c r="J1349" t="str">
        <f t="shared" si="21"/>
        <v/>
      </c>
    </row>
    <row r="1350" spans="1:10" x14ac:dyDescent="0.35">
      <c r="A1350">
        <v>1349</v>
      </c>
      <c r="B1350" t="s">
        <v>26</v>
      </c>
      <c r="C1350">
        <v>1349</v>
      </c>
      <c r="D1350">
        <v>267.76600000000002</v>
      </c>
      <c r="E1350">
        <v>298087</v>
      </c>
      <c r="F1350">
        <v>119463</v>
      </c>
      <c r="G1350">
        <v>190.87430000000001</v>
      </c>
      <c r="H1350">
        <v>-9.4394270000000002</v>
      </c>
      <c r="I1350" s="1">
        <v>350.04419999999999</v>
      </c>
      <c r="J1350" t="str">
        <f t="shared" si="21"/>
        <v/>
      </c>
    </row>
    <row r="1351" spans="1:10" x14ac:dyDescent="0.35">
      <c r="A1351">
        <v>1350</v>
      </c>
      <c r="B1351" t="s">
        <v>26</v>
      </c>
      <c r="C1351">
        <v>1350</v>
      </c>
      <c r="D1351">
        <v>267.72699999999998</v>
      </c>
      <c r="E1351">
        <v>298089</v>
      </c>
      <c r="F1351">
        <v>119463</v>
      </c>
      <c r="G1351">
        <v>190.53870000000001</v>
      </c>
      <c r="H1351">
        <v>-9.4671640000000004</v>
      </c>
      <c r="I1351" s="1">
        <v>350.63650000000001</v>
      </c>
      <c r="J1351" t="str">
        <f t="shared" si="21"/>
        <v/>
      </c>
    </row>
    <row r="1352" spans="1:10" x14ac:dyDescent="0.35">
      <c r="A1352">
        <v>1351</v>
      </c>
      <c r="B1352" t="s">
        <v>26</v>
      </c>
      <c r="C1352">
        <v>1351</v>
      </c>
      <c r="D1352">
        <v>267.69499999999999</v>
      </c>
      <c r="E1352">
        <v>298091</v>
      </c>
      <c r="F1352">
        <v>119463</v>
      </c>
      <c r="G1352">
        <v>190.2236</v>
      </c>
      <c r="H1352">
        <v>-9.4919390000000003</v>
      </c>
      <c r="I1352" s="1">
        <v>351.23090000000002</v>
      </c>
      <c r="J1352" t="str">
        <f t="shared" si="21"/>
        <v/>
      </c>
    </row>
    <row r="1353" spans="1:10" x14ac:dyDescent="0.35">
      <c r="A1353">
        <v>1352</v>
      </c>
      <c r="B1353" t="s">
        <v>26</v>
      </c>
      <c r="C1353">
        <v>1352</v>
      </c>
      <c r="D1353">
        <v>267.59300000000002</v>
      </c>
      <c r="E1353">
        <v>298093</v>
      </c>
      <c r="F1353">
        <v>119463</v>
      </c>
      <c r="G1353">
        <v>189.9289</v>
      </c>
      <c r="H1353">
        <v>-9.5363260000000007</v>
      </c>
      <c r="I1353" s="1">
        <v>351.8272</v>
      </c>
      <c r="J1353" t="str">
        <f t="shared" si="21"/>
        <v/>
      </c>
    </row>
    <row r="1354" spans="1:10" x14ac:dyDescent="0.35">
      <c r="A1354">
        <v>1353</v>
      </c>
      <c r="B1354" t="s">
        <v>26</v>
      </c>
      <c r="C1354">
        <v>1353</v>
      </c>
      <c r="D1354">
        <v>267.49900000000002</v>
      </c>
      <c r="E1354">
        <v>298095</v>
      </c>
      <c r="F1354">
        <v>119463</v>
      </c>
      <c r="G1354">
        <v>189.655</v>
      </c>
      <c r="H1354">
        <v>-9.5774589999999993</v>
      </c>
      <c r="I1354" s="1">
        <v>352.42529999999999</v>
      </c>
      <c r="J1354" t="str">
        <f t="shared" si="21"/>
        <v/>
      </c>
    </row>
    <row r="1355" spans="1:10" x14ac:dyDescent="0.35">
      <c r="A1355">
        <v>1354</v>
      </c>
      <c r="B1355" t="s">
        <v>26</v>
      </c>
      <c r="C1355">
        <v>1354</v>
      </c>
      <c r="D1355">
        <v>267.44499999999999</v>
      </c>
      <c r="E1355">
        <v>298097</v>
      </c>
      <c r="F1355">
        <v>119463</v>
      </c>
      <c r="G1355">
        <v>189.40170000000001</v>
      </c>
      <c r="H1355">
        <v>-9.6059110000000008</v>
      </c>
      <c r="I1355" s="1">
        <v>353.02510000000001</v>
      </c>
      <c r="J1355" t="str">
        <f t="shared" si="21"/>
        <v/>
      </c>
    </row>
    <row r="1356" spans="1:10" x14ac:dyDescent="0.35">
      <c r="A1356">
        <v>1355</v>
      </c>
      <c r="B1356" t="s">
        <v>26</v>
      </c>
      <c r="C1356">
        <v>1355</v>
      </c>
      <c r="D1356">
        <v>267.36500000000001</v>
      </c>
      <c r="E1356">
        <v>298099</v>
      </c>
      <c r="F1356">
        <v>119463</v>
      </c>
      <c r="G1356">
        <v>189.16919999999999</v>
      </c>
      <c r="H1356">
        <v>-9.6410490000000006</v>
      </c>
      <c r="I1356" s="1">
        <v>353.62639999999999</v>
      </c>
      <c r="J1356" t="str">
        <f t="shared" si="21"/>
        <v/>
      </c>
    </row>
    <row r="1357" spans="1:10" x14ac:dyDescent="0.35">
      <c r="A1357">
        <v>1356</v>
      </c>
      <c r="B1357" t="s">
        <v>26</v>
      </c>
      <c r="C1357">
        <v>1356</v>
      </c>
      <c r="D1357">
        <v>267.29899999999998</v>
      </c>
      <c r="E1357">
        <v>298101</v>
      </c>
      <c r="F1357">
        <v>119463</v>
      </c>
      <c r="G1357">
        <v>188.95769999999999</v>
      </c>
      <c r="H1357">
        <v>-9.671087</v>
      </c>
      <c r="I1357" s="1">
        <v>354.22910000000002</v>
      </c>
      <c r="J1357" t="str">
        <f t="shared" si="21"/>
        <v/>
      </c>
    </row>
    <row r="1358" spans="1:10" x14ac:dyDescent="0.35">
      <c r="A1358">
        <v>1357</v>
      </c>
      <c r="B1358" t="s">
        <v>26</v>
      </c>
      <c r="C1358">
        <v>1357</v>
      </c>
      <c r="D1358">
        <v>267.27300000000002</v>
      </c>
      <c r="E1358">
        <v>298103</v>
      </c>
      <c r="F1358">
        <v>119463</v>
      </c>
      <c r="G1358">
        <v>188.7671</v>
      </c>
      <c r="H1358">
        <v>-9.6883350000000004</v>
      </c>
      <c r="I1358" s="1">
        <v>354.83300000000003</v>
      </c>
      <c r="J1358" t="str">
        <f t="shared" si="21"/>
        <v/>
      </c>
    </row>
    <row r="1359" spans="1:10" x14ac:dyDescent="0.35">
      <c r="A1359">
        <v>1358</v>
      </c>
      <c r="B1359" t="s">
        <v>26</v>
      </c>
      <c r="C1359">
        <v>1358</v>
      </c>
      <c r="D1359">
        <v>267.25799999999998</v>
      </c>
      <c r="E1359">
        <v>298105</v>
      </c>
      <c r="F1359">
        <v>119463</v>
      </c>
      <c r="G1359">
        <v>188.5975</v>
      </c>
      <c r="H1359">
        <v>-9.7013099999999994</v>
      </c>
      <c r="I1359" s="1">
        <v>355.43819999999999</v>
      </c>
      <c r="J1359" t="str">
        <f t="shared" si="21"/>
        <v/>
      </c>
    </row>
    <row r="1360" spans="1:10" x14ac:dyDescent="0.35">
      <c r="A1360">
        <v>1359</v>
      </c>
      <c r="B1360" t="s">
        <v>26</v>
      </c>
      <c r="C1360">
        <v>1359</v>
      </c>
      <c r="D1360">
        <v>267.19400000000002</v>
      </c>
      <c r="E1360">
        <v>298107</v>
      </c>
      <c r="F1360">
        <v>119463</v>
      </c>
      <c r="G1360">
        <v>188.44890000000001</v>
      </c>
      <c r="H1360">
        <v>-9.7277179999999994</v>
      </c>
      <c r="I1360" s="1">
        <v>356.04430000000002</v>
      </c>
      <c r="J1360" t="str">
        <f t="shared" si="21"/>
        <v/>
      </c>
    </row>
    <row r="1361" spans="1:10" x14ac:dyDescent="0.35">
      <c r="A1361">
        <v>1360</v>
      </c>
      <c r="B1361" t="s">
        <v>26</v>
      </c>
      <c r="C1361">
        <v>1360</v>
      </c>
      <c r="D1361">
        <v>267.15800000000002</v>
      </c>
      <c r="E1361">
        <v>298109</v>
      </c>
      <c r="F1361">
        <v>119463</v>
      </c>
      <c r="G1361">
        <v>188.32149999999999</v>
      </c>
      <c r="H1361">
        <v>-9.7448130000000006</v>
      </c>
      <c r="I1361" s="1">
        <v>356.65140000000002</v>
      </c>
      <c r="J1361" t="str">
        <f t="shared" si="21"/>
        <v/>
      </c>
    </row>
    <row r="1362" spans="1:10" x14ac:dyDescent="0.35">
      <c r="A1362">
        <v>1361</v>
      </c>
      <c r="B1362" t="s">
        <v>26</v>
      </c>
      <c r="C1362">
        <v>1361</v>
      </c>
      <c r="D1362">
        <v>267.12700000000001</v>
      </c>
      <c r="E1362">
        <v>298111</v>
      </c>
      <c r="F1362">
        <v>119463</v>
      </c>
      <c r="G1362">
        <v>188.21530000000001</v>
      </c>
      <c r="H1362">
        <v>-9.7593720000000008</v>
      </c>
      <c r="I1362" s="1">
        <v>357.25920000000002</v>
      </c>
      <c r="J1362" t="str">
        <f t="shared" si="21"/>
        <v/>
      </c>
    </row>
    <row r="1363" spans="1:10" x14ac:dyDescent="0.35">
      <c r="A1363">
        <v>1362</v>
      </c>
      <c r="B1363" t="s">
        <v>26</v>
      </c>
      <c r="C1363">
        <v>1362</v>
      </c>
      <c r="D1363">
        <v>266.98700000000002</v>
      </c>
      <c r="E1363">
        <v>298113</v>
      </c>
      <c r="F1363">
        <v>119463</v>
      </c>
      <c r="G1363">
        <v>188.13030000000001</v>
      </c>
      <c r="H1363">
        <v>-9.8051019999999998</v>
      </c>
      <c r="I1363" s="1">
        <v>357.86759999999998</v>
      </c>
      <c r="J1363" t="str">
        <f t="shared" si="21"/>
        <v/>
      </c>
    </row>
    <row r="1364" spans="1:10" x14ac:dyDescent="0.35">
      <c r="A1364">
        <v>1363</v>
      </c>
      <c r="B1364" t="s">
        <v>26</v>
      </c>
      <c r="C1364">
        <v>1363</v>
      </c>
      <c r="D1364">
        <v>266.86399999999998</v>
      </c>
      <c r="E1364">
        <v>298115</v>
      </c>
      <c r="F1364">
        <v>119463</v>
      </c>
      <c r="G1364">
        <v>188.06649999999999</v>
      </c>
      <c r="H1364">
        <v>-9.8447460000000007</v>
      </c>
      <c r="I1364" s="1">
        <v>358.47649999999999</v>
      </c>
      <c r="J1364" t="str">
        <f t="shared" si="21"/>
        <v/>
      </c>
    </row>
    <row r="1365" spans="1:10" x14ac:dyDescent="0.35">
      <c r="A1365">
        <v>1364</v>
      </c>
      <c r="B1365" t="s">
        <v>26</v>
      </c>
      <c r="C1365">
        <v>1364</v>
      </c>
      <c r="D1365">
        <v>266.72699999999998</v>
      </c>
      <c r="E1365">
        <v>298117</v>
      </c>
      <c r="F1365">
        <v>119463</v>
      </c>
      <c r="G1365">
        <v>188.0239</v>
      </c>
      <c r="H1365">
        <v>-9.887454</v>
      </c>
      <c r="I1365" s="1">
        <v>359.08580000000001</v>
      </c>
      <c r="J1365" t="str">
        <f t="shared" si="21"/>
        <v/>
      </c>
    </row>
    <row r="1366" spans="1:10" x14ac:dyDescent="0.35">
      <c r="A1366">
        <v>1365</v>
      </c>
      <c r="B1366" t="s">
        <v>26</v>
      </c>
      <c r="C1366">
        <v>1365</v>
      </c>
      <c r="D1366">
        <v>266.62700000000001</v>
      </c>
      <c r="E1366">
        <v>298119</v>
      </c>
      <c r="F1366">
        <v>119463</v>
      </c>
      <c r="G1366">
        <v>188.0027</v>
      </c>
      <c r="H1366">
        <v>-9.9181209999999993</v>
      </c>
      <c r="I1366" s="1">
        <v>359.69529999999997</v>
      </c>
      <c r="J1366" t="str">
        <f t="shared" si="21"/>
        <v/>
      </c>
    </row>
    <row r="1367" spans="1:10" x14ac:dyDescent="0.35">
      <c r="A1367">
        <v>1366</v>
      </c>
      <c r="B1367" t="s">
        <v>26</v>
      </c>
      <c r="C1367">
        <v>1366</v>
      </c>
      <c r="D1367">
        <v>266.58199999999999</v>
      </c>
      <c r="E1367">
        <v>298121</v>
      </c>
      <c r="F1367">
        <v>119463</v>
      </c>
      <c r="G1367">
        <v>188.0027</v>
      </c>
      <c r="H1367">
        <v>-9.9314280000000004</v>
      </c>
      <c r="I1367" s="1">
        <v>0.30476199999999998</v>
      </c>
      <c r="J1367" t="str">
        <f t="shared" si="21"/>
        <v/>
      </c>
    </row>
    <row r="1368" spans="1:10" x14ac:dyDescent="0.35">
      <c r="A1368">
        <v>1367</v>
      </c>
      <c r="B1368" t="s">
        <v>26</v>
      </c>
      <c r="C1368">
        <v>1367</v>
      </c>
      <c r="D1368">
        <v>266.46199999999999</v>
      </c>
      <c r="E1368">
        <v>298123</v>
      </c>
      <c r="F1368">
        <v>119463</v>
      </c>
      <c r="G1368">
        <v>188.0239</v>
      </c>
      <c r="H1368">
        <v>-9.9658069999999999</v>
      </c>
      <c r="I1368" s="1">
        <v>0.91421699999999995</v>
      </c>
      <c r="J1368" t="str">
        <f t="shared" si="21"/>
        <v/>
      </c>
    </row>
    <row r="1369" spans="1:10" x14ac:dyDescent="0.35">
      <c r="A1369">
        <v>1368</v>
      </c>
      <c r="B1369" t="s">
        <v>26</v>
      </c>
      <c r="C1369">
        <v>1368</v>
      </c>
      <c r="D1369">
        <v>266.37599999999998</v>
      </c>
      <c r="E1369">
        <v>298125</v>
      </c>
      <c r="F1369">
        <v>119463</v>
      </c>
      <c r="G1369">
        <v>188.06649999999999</v>
      </c>
      <c r="H1369">
        <v>-9.9890089999999994</v>
      </c>
      <c r="I1369" s="1">
        <v>1.5234650000000001</v>
      </c>
      <c r="J1369" t="str">
        <f t="shared" si="21"/>
        <v/>
      </c>
    </row>
    <row r="1370" spans="1:10" x14ac:dyDescent="0.35">
      <c r="A1370">
        <v>1369</v>
      </c>
      <c r="B1370" t="s">
        <v>26</v>
      </c>
      <c r="C1370">
        <v>1369</v>
      </c>
      <c r="D1370">
        <v>266.34500000000003</v>
      </c>
      <c r="E1370">
        <v>298127</v>
      </c>
      <c r="F1370">
        <v>119463</v>
      </c>
      <c r="G1370">
        <v>188.13030000000001</v>
      </c>
      <c r="H1370">
        <v>-9.9948460000000008</v>
      </c>
      <c r="I1370" s="1">
        <v>2.132368</v>
      </c>
      <c r="J1370" t="str">
        <f t="shared" si="21"/>
        <v/>
      </c>
    </row>
    <row r="1371" spans="1:10" x14ac:dyDescent="0.35">
      <c r="A1371">
        <v>1370</v>
      </c>
      <c r="B1371" t="s">
        <v>26</v>
      </c>
      <c r="C1371">
        <v>1370</v>
      </c>
      <c r="D1371">
        <v>266.24400000000003</v>
      </c>
      <c r="E1371">
        <v>298129</v>
      </c>
      <c r="F1371">
        <v>119463</v>
      </c>
      <c r="G1371">
        <v>188.21530000000001</v>
      </c>
      <c r="H1371">
        <v>-10.020239999999999</v>
      </c>
      <c r="I1371" s="1">
        <v>2.7407910000000002</v>
      </c>
      <c r="J1371" t="str">
        <f t="shared" si="21"/>
        <v/>
      </c>
    </row>
    <row r="1372" spans="1:10" x14ac:dyDescent="0.35">
      <c r="A1372">
        <v>1371</v>
      </c>
      <c r="B1372" t="s">
        <v>26</v>
      </c>
      <c r="C1372">
        <v>1371</v>
      </c>
      <c r="D1372">
        <v>266.12700000000001</v>
      </c>
      <c r="E1372">
        <v>298131</v>
      </c>
      <c r="F1372">
        <v>119463</v>
      </c>
      <c r="G1372">
        <v>188.32149999999999</v>
      </c>
      <c r="H1372">
        <v>-10.04922</v>
      </c>
      <c r="I1372" s="1">
        <v>3.348595</v>
      </c>
      <c r="J1372" t="str">
        <f t="shared" si="21"/>
        <v/>
      </c>
    </row>
    <row r="1373" spans="1:10" x14ac:dyDescent="0.35">
      <c r="A1373">
        <v>1372</v>
      </c>
      <c r="B1373" t="s">
        <v>26</v>
      </c>
      <c r="C1373">
        <v>1372</v>
      </c>
      <c r="D1373">
        <v>266.09199999999998</v>
      </c>
      <c r="E1373">
        <v>298133</v>
      </c>
      <c r="F1373">
        <v>119463</v>
      </c>
      <c r="G1373">
        <v>188.44890000000001</v>
      </c>
      <c r="H1373">
        <v>-10.05288</v>
      </c>
      <c r="I1373" s="1">
        <v>3.9556460000000002</v>
      </c>
      <c r="J1373" t="str">
        <f t="shared" si="21"/>
        <v/>
      </c>
    </row>
    <row r="1374" spans="1:10" x14ac:dyDescent="0.35">
      <c r="A1374">
        <v>1373</v>
      </c>
      <c r="B1374" t="s">
        <v>26</v>
      </c>
      <c r="C1374">
        <v>1373</v>
      </c>
      <c r="D1374">
        <v>265.988</v>
      </c>
      <c r="E1374">
        <v>298135</v>
      </c>
      <c r="F1374">
        <v>119463</v>
      </c>
      <c r="G1374">
        <v>188.5975</v>
      </c>
      <c r="H1374">
        <v>-10.075760000000001</v>
      </c>
      <c r="I1374" s="1">
        <v>4.5618080000000001</v>
      </c>
      <c r="J1374" t="str">
        <f t="shared" si="21"/>
        <v/>
      </c>
    </row>
    <row r="1375" spans="1:10" x14ac:dyDescent="0.35">
      <c r="A1375">
        <v>1374</v>
      </c>
      <c r="B1375" t="s">
        <v>26</v>
      </c>
      <c r="C1375">
        <v>1374</v>
      </c>
      <c r="D1375">
        <v>265.81700000000001</v>
      </c>
      <c r="E1375">
        <v>298137</v>
      </c>
      <c r="F1375">
        <v>119463</v>
      </c>
      <c r="G1375">
        <v>188.7671</v>
      </c>
      <c r="H1375">
        <v>-10.1172</v>
      </c>
      <c r="I1375" s="1">
        <v>5.1669489999999998</v>
      </c>
      <c r="J1375" t="str">
        <f t="shared" si="21"/>
        <v/>
      </c>
    </row>
    <row r="1376" spans="1:10" x14ac:dyDescent="0.35">
      <c r="A1376">
        <v>1375</v>
      </c>
      <c r="B1376" t="s">
        <v>26</v>
      </c>
      <c r="C1376">
        <v>1375</v>
      </c>
      <c r="D1376">
        <v>265.74700000000001</v>
      </c>
      <c r="E1376">
        <v>298139</v>
      </c>
      <c r="F1376">
        <v>119463</v>
      </c>
      <c r="G1376">
        <v>188.95769999999999</v>
      </c>
      <c r="H1376">
        <v>-10.12777</v>
      </c>
      <c r="I1376" s="1">
        <v>5.7709359999999998</v>
      </c>
      <c r="J1376" t="str">
        <f t="shared" si="21"/>
        <v/>
      </c>
    </row>
    <row r="1377" spans="1:10" x14ac:dyDescent="0.35">
      <c r="A1377">
        <v>1376</v>
      </c>
      <c r="B1377" t="s">
        <v>26</v>
      </c>
      <c r="C1377">
        <v>1376</v>
      </c>
      <c r="D1377">
        <v>265.58</v>
      </c>
      <c r="E1377">
        <v>298141</v>
      </c>
      <c r="F1377">
        <v>119463</v>
      </c>
      <c r="G1377">
        <v>189.16919999999999</v>
      </c>
      <c r="H1377">
        <v>-10.165699999999999</v>
      </c>
      <c r="I1377" s="1">
        <v>6.37364</v>
      </c>
      <c r="J1377" t="str">
        <f t="shared" si="21"/>
        <v/>
      </c>
    </row>
    <row r="1378" spans="1:10" x14ac:dyDescent="0.35">
      <c r="A1378">
        <v>1377</v>
      </c>
      <c r="B1378" t="s">
        <v>26</v>
      </c>
      <c r="C1378">
        <v>1377</v>
      </c>
      <c r="D1378">
        <v>265.46199999999999</v>
      </c>
      <c r="E1378">
        <v>298143</v>
      </c>
      <c r="F1378">
        <v>119463</v>
      </c>
      <c r="G1378">
        <v>189.40170000000001</v>
      </c>
      <c r="H1378">
        <v>-10.18806</v>
      </c>
      <c r="I1378" s="1">
        <v>6.9749290000000004</v>
      </c>
      <c r="J1378" t="str">
        <f t="shared" si="21"/>
        <v/>
      </c>
    </row>
    <row r="1379" spans="1:10" x14ac:dyDescent="0.35">
      <c r="A1379">
        <v>1378</v>
      </c>
      <c r="B1379" t="s">
        <v>26</v>
      </c>
      <c r="C1379">
        <v>1378</v>
      </c>
      <c r="D1379">
        <v>265.34399999999999</v>
      </c>
      <c r="E1379">
        <v>298145</v>
      </c>
      <c r="F1379">
        <v>119463</v>
      </c>
      <c r="G1379">
        <v>189.655</v>
      </c>
      <c r="H1379">
        <v>-10.20927</v>
      </c>
      <c r="I1379" s="1">
        <v>7.5746799999999999</v>
      </c>
      <c r="J1379" t="str">
        <f t="shared" si="21"/>
        <v/>
      </c>
    </row>
    <row r="1380" spans="1:10" x14ac:dyDescent="0.35">
      <c r="A1380">
        <v>1379</v>
      </c>
      <c r="B1380" t="s">
        <v>26</v>
      </c>
      <c r="C1380">
        <v>1379</v>
      </c>
      <c r="D1380">
        <v>265.32400000000001</v>
      </c>
      <c r="E1380">
        <v>298147</v>
      </c>
      <c r="F1380">
        <v>119463</v>
      </c>
      <c r="G1380">
        <v>189.9289</v>
      </c>
      <c r="H1380">
        <v>-10.200699999999999</v>
      </c>
      <c r="I1380" s="1">
        <v>8.1727650000000001</v>
      </c>
      <c r="J1380" t="str">
        <f t="shared" si="21"/>
        <v/>
      </c>
    </row>
    <row r="1381" spans="1:10" x14ac:dyDescent="0.35">
      <c r="A1381">
        <v>1380</v>
      </c>
      <c r="B1381" t="s">
        <v>26</v>
      </c>
      <c r="C1381">
        <v>1380</v>
      </c>
      <c r="D1381">
        <v>265.29399999999998</v>
      </c>
      <c r="E1381">
        <v>298149</v>
      </c>
      <c r="F1381">
        <v>119463</v>
      </c>
      <c r="G1381">
        <v>190.2236</v>
      </c>
      <c r="H1381">
        <v>-10.19398</v>
      </c>
      <c r="I1381" s="1">
        <v>8.7690619999999999</v>
      </c>
      <c r="J1381" t="str">
        <f t="shared" si="21"/>
        <v/>
      </c>
    </row>
    <row r="1382" spans="1:10" x14ac:dyDescent="0.35">
      <c r="A1382">
        <v>1381</v>
      </c>
      <c r="B1382" t="s">
        <v>26</v>
      </c>
      <c r="C1382">
        <v>1381</v>
      </c>
      <c r="D1382">
        <v>265.14400000000001</v>
      </c>
      <c r="E1382">
        <v>298151</v>
      </c>
      <c r="F1382">
        <v>119463</v>
      </c>
      <c r="G1382">
        <v>190.53870000000001</v>
      </c>
      <c r="H1382">
        <v>-10.221170000000001</v>
      </c>
      <c r="I1382" s="1">
        <v>9.3634509999999995</v>
      </c>
      <c r="J1382" t="str">
        <f t="shared" si="21"/>
        <v/>
      </c>
    </row>
    <row r="1383" spans="1:10" x14ac:dyDescent="0.35">
      <c r="A1383">
        <v>1382</v>
      </c>
      <c r="B1383" t="s">
        <v>26</v>
      </c>
      <c r="C1383">
        <v>1382</v>
      </c>
      <c r="D1383">
        <v>265.09500000000003</v>
      </c>
      <c r="E1383">
        <v>298153</v>
      </c>
      <c r="F1383">
        <v>119463</v>
      </c>
      <c r="G1383">
        <v>190.87430000000001</v>
      </c>
      <c r="H1383">
        <v>-10.21782</v>
      </c>
      <c r="I1383" s="1">
        <v>9.9558129999999991</v>
      </c>
      <c r="J1383" t="str">
        <f t="shared" si="21"/>
        <v/>
      </c>
    </row>
    <row r="1384" spans="1:10" x14ac:dyDescent="0.35">
      <c r="A1384">
        <v>1383</v>
      </c>
      <c r="B1384" t="s">
        <v>26</v>
      </c>
      <c r="C1384">
        <v>1383</v>
      </c>
      <c r="D1384">
        <v>264.97699999999998</v>
      </c>
      <c r="E1384">
        <v>298155</v>
      </c>
      <c r="F1384">
        <v>119463</v>
      </c>
      <c r="G1384">
        <v>191.2302</v>
      </c>
      <c r="H1384">
        <v>-10.233449999999999</v>
      </c>
      <c r="I1384" s="1">
        <v>10.54603</v>
      </c>
      <c r="J1384" t="str">
        <f t="shared" si="21"/>
        <v/>
      </c>
    </row>
    <row r="1385" spans="1:10" x14ac:dyDescent="0.35">
      <c r="A1385">
        <v>1384</v>
      </c>
      <c r="B1385" t="s">
        <v>26</v>
      </c>
      <c r="C1385">
        <v>1384</v>
      </c>
      <c r="D1385">
        <v>264.90699999999998</v>
      </c>
      <c r="E1385">
        <v>298157</v>
      </c>
      <c r="F1385">
        <v>119463</v>
      </c>
      <c r="G1385">
        <v>191.60640000000001</v>
      </c>
      <c r="H1385">
        <v>-10.23405</v>
      </c>
      <c r="I1385" s="1">
        <v>11.134</v>
      </c>
      <c r="J1385" t="str">
        <f t="shared" si="21"/>
        <v/>
      </c>
    </row>
    <row r="1386" spans="1:10" x14ac:dyDescent="0.35">
      <c r="A1386">
        <v>1385</v>
      </c>
      <c r="B1386" t="s">
        <v>26</v>
      </c>
      <c r="C1386">
        <v>1385</v>
      </c>
      <c r="D1386">
        <v>264.91000000000003</v>
      </c>
      <c r="E1386">
        <v>298159</v>
      </c>
      <c r="F1386">
        <v>119463</v>
      </c>
      <c r="G1386">
        <v>192.0026</v>
      </c>
      <c r="H1386">
        <v>-10.21251</v>
      </c>
      <c r="I1386" s="1">
        <v>11.7196</v>
      </c>
      <c r="J1386" t="str">
        <f t="shared" si="21"/>
        <v/>
      </c>
    </row>
    <row r="1387" spans="1:10" x14ac:dyDescent="0.35">
      <c r="A1387">
        <v>1386</v>
      </c>
      <c r="B1387" t="s">
        <v>26</v>
      </c>
      <c r="C1387">
        <v>1386</v>
      </c>
      <c r="D1387">
        <v>264.863</v>
      </c>
      <c r="E1387">
        <v>298161</v>
      </c>
      <c r="F1387">
        <v>119463</v>
      </c>
      <c r="G1387">
        <v>192.4188</v>
      </c>
      <c r="H1387">
        <v>-10.20444</v>
      </c>
      <c r="I1387" s="1">
        <v>12.30273</v>
      </c>
      <c r="J1387" t="str">
        <f t="shared" si="21"/>
        <v/>
      </c>
    </row>
    <row r="1388" spans="1:10" x14ac:dyDescent="0.35">
      <c r="A1388">
        <v>1387</v>
      </c>
      <c r="B1388" t="s">
        <v>26</v>
      </c>
      <c r="C1388">
        <v>1387</v>
      </c>
      <c r="D1388">
        <v>264.80900000000003</v>
      </c>
      <c r="E1388">
        <v>298163</v>
      </c>
      <c r="F1388">
        <v>119463</v>
      </c>
      <c r="G1388">
        <v>192.85489999999999</v>
      </c>
      <c r="H1388">
        <v>-10.19739</v>
      </c>
      <c r="I1388" s="1">
        <v>12.883279999999999</v>
      </c>
      <c r="J1388" t="str">
        <f t="shared" si="21"/>
        <v/>
      </c>
    </row>
    <row r="1389" spans="1:10" x14ac:dyDescent="0.35">
      <c r="A1389">
        <v>1388</v>
      </c>
      <c r="B1389" t="s">
        <v>26</v>
      </c>
      <c r="C1389">
        <v>1388</v>
      </c>
      <c r="D1389">
        <v>264.73899999999998</v>
      </c>
      <c r="E1389">
        <v>298165</v>
      </c>
      <c r="F1389">
        <v>119463</v>
      </c>
      <c r="G1389">
        <v>193.31059999999999</v>
      </c>
      <c r="H1389">
        <v>-10.193949999999999</v>
      </c>
      <c r="I1389" s="1">
        <v>13.46115</v>
      </c>
      <c r="J1389" t="str">
        <f t="shared" si="21"/>
        <v/>
      </c>
    </row>
    <row r="1390" spans="1:10" x14ac:dyDescent="0.35">
      <c r="A1390">
        <v>1389</v>
      </c>
      <c r="B1390" t="s">
        <v>26</v>
      </c>
      <c r="C1390">
        <v>1389</v>
      </c>
      <c r="D1390">
        <v>264.70100000000002</v>
      </c>
      <c r="E1390">
        <v>298167</v>
      </c>
      <c r="F1390">
        <v>119463</v>
      </c>
      <c r="G1390">
        <v>193.786</v>
      </c>
      <c r="H1390">
        <v>-10.180350000000001</v>
      </c>
      <c r="I1390" s="1">
        <v>14.036239999999999</v>
      </c>
      <c r="J1390" t="str">
        <f t="shared" si="21"/>
        <v/>
      </c>
    </row>
    <row r="1391" spans="1:10" x14ac:dyDescent="0.35">
      <c r="A1391">
        <v>1390</v>
      </c>
      <c r="B1391" t="s">
        <v>26</v>
      </c>
      <c r="C1391">
        <v>1390</v>
      </c>
      <c r="D1391">
        <v>264.62</v>
      </c>
      <c r="E1391">
        <v>298169</v>
      </c>
      <c r="F1391">
        <v>119463</v>
      </c>
      <c r="G1391">
        <v>194.2807</v>
      </c>
      <c r="H1391">
        <v>-10.17811</v>
      </c>
      <c r="I1391" s="1">
        <v>14.608470000000001</v>
      </c>
      <c r="J1391" t="str">
        <f t="shared" si="21"/>
        <v/>
      </c>
    </row>
    <row r="1392" spans="1:10" x14ac:dyDescent="0.35">
      <c r="A1392">
        <v>1391</v>
      </c>
      <c r="B1392" t="s">
        <v>26</v>
      </c>
      <c r="C1392">
        <v>1391</v>
      </c>
      <c r="D1392">
        <v>264.565</v>
      </c>
      <c r="E1392">
        <v>298171</v>
      </c>
      <c r="F1392">
        <v>119463</v>
      </c>
      <c r="G1392">
        <v>194.79480000000001</v>
      </c>
      <c r="H1392">
        <v>-10.167479999999999</v>
      </c>
      <c r="I1392" s="1">
        <v>15.17773</v>
      </c>
      <c r="J1392" t="str">
        <f t="shared" si="21"/>
        <v/>
      </c>
    </row>
    <row r="1393" spans="1:10" x14ac:dyDescent="0.35">
      <c r="A1393">
        <v>1392</v>
      </c>
      <c r="B1393" t="s">
        <v>26</v>
      </c>
      <c r="C1393">
        <v>1392</v>
      </c>
      <c r="D1393">
        <v>264.54700000000003</v>
      </c>
      <c r="E1393">
        <v>298173</v>
      </c>
      <c r="F1393">
        <v>119463</v>
      </c>
      <c r="G1393">
        <v>195.3279</v>
      </c>
      <c r="H1393">
        <v>-10.145429999999999</v>
      </c>
      <c r="I1393" s="1">
        <v>15.743930000000001</v>
      </c>
      <c r="J1393" t="str">
        <f t="shared" si="21"/>
        <v/>
      </c>
    </row>
    <row r="1394" spans="1:10" x14ac:dyDescent="0.35">
      <c r="A1394">
        <v>1393</v>
      </c>
      <c r="B1394" t="s">
        <v>26</v>
      </c>
      <c r="C1394">
        <v>1393</v>
      </c>
      <c r="D1394">
        <v>264.43799999999999</v>
      </c>
      <c r="E1394">
        <v>298175</v>
      </c>
      <c r="F1394">
        <v>119463</v>
      </c>
      <c r="G1394">
        <v>195.8801</v>
      </c>
      <c r="H1394">
        <v>-10.14831</v>
      </c>
      <c r="I1394" s="1">
        <v>16.306999999999999</v>
      </c>
      <c r="J1394" t="str">
        <f t="shared" si="21"/>
        <v/>
      </c>
    </row>
    <row r="1395" spans="1:10" x14ac:dyDescent="0.35">
      <c r="A1395">
        <v>1394</v>
      </c>
      <c r="B1395" t="s">
        <v>26</v>
      </c>
      <c r="C1395">
        <v>1394</v>
      </c>
      <c r="D1395">
        <v>264.29599999999999</v>
      </c>
      <c r="E1395">
        <v>298177</v>
      </c>
      <c r="F1395">
        <v>119463</v>
      </c>
      <c r="G1395">
        <v>196.45099999999999</v>
      </c>
      <c r="H1395">
        <v>-10.159560000000001</v>
      </c>
      <c r="I1395" s="1">
        <v>16.866859999999999</v>
      </c>
      <c r="J1395" t="str">
        <f t="shared" si="21"/>
        <v/>
      </c>
    </row>
    <row r="1396" spans="1:10" x14ac:dyDescent="0.35">
      <c r="A1396">
        <v>1395</v>
      </c>
      <c r="B1396" t="s">
        <v>26</v>
      </c>
      <c r="C1396">
        <v>1395</v>
      </c>
      <c r="D1396">
        <v>264.18</v>
      </c>
      <c r="E1396">
        <v>298179</v>
      </c>
      <c r="F1396">
        <v>119463</v>
      </c>
      <c r="G1396">
        <v>197.04060000000001</v>
      </c>
      <c r="H1396">
        <v>-10.16248</v>
      </c>
      <c r="I1396" s="1">
        <v>17.423410000000001</v>
      </c>
      <c r="J1396" t="str">
        <f t="shared" si="21"/>
        <v/>
      </c>
    </row>
    <row r="1397" spans="1:10" x14ac:dyDescent="0.35">
      <c r="A1397">
        <v>1396</v>
      </c>
      <c r="B1397" t="s">
        <v>26</v>
      </c>
      <c r="C1397">
        <v>1396</v>
      </c>
      <c r="D1397">
        <v>264.089</v>
      </c>
      <c r="E1397">
        <v>298181</v>
      </c>
      <c r="F1397">
        <v>119463</v>
      </c>
      <c r="G1397">
        <v>197.64869999999999</v>
      </c>
      <c r="H1397">
        <v>-10.15742</v>
      </c>
      <c r="I1397" s="1">
        <v>17.976590000000002</v>
      </c>
      <c r="J1397" t="str">
        <f t="shared" si="21"/>
        <v/>
      </c>
    </row>
    <row r="1398" spans="1:10" x14ac:dyDescent="0.35">
      <c r="A1398">
        <v>1397</v>
      </c>
      <c r="B1398" t="s">
        <v>26</v>
      </c>
      <c r="C1398">
        <v>1397</v>
      </c>
      <c r="D1398">
        <v>264.02600000000001</v>
      </c>
      <c r="E1398">
        <v>298183</v>
      </c>
      <c r="F1398">
        <v>119463</v>
      </c>
      <c r="G1398">
        <v>198.27510000000001</v>
      </c>
      <c r="H1398">
        <v>-10.14364</v>
      </c>
      <c r="I1398" s="1">
        <v>18.526330000000002</v>
      </c>
      <c r="J1398" t="str">
        <f t="shared" si="21"/>
        <v/>
      </c>
    </row>
    <row r="1399" spans="1:10" x14ac:dyDescent="0.35">
      <c r="A1399">
        <v>1398</v>
      </c>
      <c r="B1399" t="s">
        <v>26</v>
      </c>
      <c r="C1399">
        <v>1398</v>
      </c>
      <c r="D1399">
        <v>263.94900000000001</v>
      </c>
      <c r="E1399">
        <v>298185</v>
      </c>
      <c r="F1399">
        <v>119463</v>
      </c>
      <c r="G1399">
        <v>198.9196</v>
      </c>
      <c r="H1399">
        <v>-10.132949999999999</v>
      </c>
      <c r="I1399" s="1">
        <v>19.07255</v>
      </c>
      <c r="J1399" t="str">
        <f t="shared" si="21"/>
        <v/>
      </c>
    </row>
    <row r="1400" spans="1:10" x14ac:dyDescent="0.35">
      <c r="A1400">
        <v>1399</v>
      </c>
      <c r="B1400" t="s">
        <v>26</v>
      </c>
      <c r="C1400">
        <v>1399</v>
      </c>
      <c r="D1400">
        <v>263.90600000000001</v>
      </c>
      <c r="E1400">
        <v>298187</v>
      </c>
      <c r="F1400">
        <v>119463</v>
      </c>
      <c r="G1400">
        <v>199.5821</v>
      </c>
      <c r="H1400">
        <v>-10.111969999999999</v>
      </c>
      <c r="I1400" s="1">
        <v>19.615200000000002</v>
      </c>
      <c r="J1400" t="str">
        <f t="shared" si="21"/>
        <v/>
      </c>
    </row>
    <row r="1401" spans="1:10" x14ac:dyDescent="0.35">
      <c r="A1401">
        <v>1400</v>
      </c>
      <c r="B1401" t="s">
        <v>26</v>
      </c>
      <c r="C1401">
        <v>1400</v>
      </c>
      <c r="D1401">
        <v>263.8</v>
      </c>
      <c r="E1401">
        <v>298189</v>
      </c>
      <c r="F1401">
        <v>119463</v>
      </c>
      <c r="G1401">
        <v>200.26230000000001</v>
      </c>
      <c r="H1401">
        <v>-10.10772</v>
      </c>
      <c r="I1401" s="1">
        <v>20.154209999999999</v>
      </c>
      <c r="J1401" t="str">
        <f t="shared" si="21"/>
        <v/>
      </c>
    </row>
    <row r="1402" spans="1:10" x14ac:dyDescent="0.35">
      <c r="A1402">
        <v>1401</v>
      </c>
      <c r="B1402" t="s">
        <v>26</v>
      </c>
      <c r="C1402">
        <v>1401</v>
      </c>
      <c r="D1402">
        <v>263.68200000000002</v>
      </c>
      <c r="E1402">
        <v>298191</v>
      </c>
      <c r="F1402">
        <v>119463</v>
      </c>
      <c r="G1402">
        <v>200.96019999999999</v>
      </c>
      <c r="H1402">
        <v>-10.10595</v>
      </c>
      <c r="I1402" s="1">
        <v>20.689520000000002</v>
      </c>
      <c r="J1402" t="str">
        <f t="shared" si="21"/>
        <v/>
      </c>
    </row>
    <row r="1403" spans="1:10" x14ac:dyDescent="0.35">
      <c r="A1403">
        <v>1402</v>
      </c>
      <c r="B1403" t="s">
        <v>26</v>
      </c>
      <c r="C1403">
        <v>1402</v>
      </c>
      <c r="D1403">
        <v>263.61099999999999</v>
      </c>
      <c r="E1403">
        <v>298193</v>
      </c>
      <c r="F1403">
        <v>119463</v>
      </c>
      <c r="G1403">
        <v>201.6755</v>
      </c>
      <c r="H1403">
        <v>-10.090400000000001</v>
      </c>
      <c r="I1403" s="1">
        <v>21.221080000000001</v>
      </c>
      <c r="J1403" t="str">
        <f t="shared" si="21"/>
        <v/>
      </c>
    </row>
    <row r="1404" spans="1:10" x14ac:dyDescent="0.35">
      <c r="A1404">
        <v>1403</v>
      </c>
      <c r="B1404" t="s">
        <v>26</v>
      </c>
      <c r="C1404">
        <v>1403</v>
      </c>
      <c r="D1404">
        <v>263.57299999999998</v>
      </c>
      <c r="E1404">
        <v>298195</v>
      </c>
      <c r="F1404">
        <v>119463</v>
      </c>
      <c r="G1404">
        <v>202.40799999999999</v>
      </c>
      <c r="H1404">
        <v>-10.065049999999999</v>
      </c>
      <c r="I1404" s="1">
        <v>21.748840000000001</v>
      </c>
      <c r="J1404" t="str">
        <f t="shared" si="21"/>
        <v/>
      </c>
    </row>
    <row r="1405" spans="1:10" x14ac:dyDescent="0.35">
      <c r="A1405">
        <v>1404</v>
      </c>
      <c r="B1405" t="s">
        <v>26</v>
      </c>
      <c r="C1405">
        <v>1404</v>
      </c>
      <c r="D1405">
        <v>263.43200000000002</v>
      </c>
      <c r="E1405">
        <v>298197</v>
      </c>
      <c r="F1405">
        <v>119463</v>
      </c>
      <c r="G1405">
        <v>203.1576</v>
      </c>
      <c r="H1405">
        <v>-10.06723</v>
      </c>
      <c r="I1405" s="1">
        <v>22.272749999999998</v>
      </c>
      <c r="J1405" t="str">
        <f t="shared" si="21"/>
        <v/>
      </c>
    </row>
    <row r="1406" spans="1:10" x14ac:dyDescent="0.35">
      <c r="A1406">
        <v>1405</v>
      </c>
      <c r="B1406" t="s">
        <v>26</v>
      </c>
      <c r="C1406">
        <v>1405</v>
      </c>
      <c r="D1406">
        <v>263.33999999999997</v>
      </c>
      <c r="E1406">
        <v>298199</v>
      </c>
      <c r="F1406">
        <v>119463</v>
      </c>
      <c r="G1406">
        <v>203.92400000000001</v>
      </c>
      <c r="H1406">
        <v>-10.05522</v>
      </c>
      <c r="I1406" s="1">
        <v>22.792770000000001</v>
      </c>
      <c r="J1406" t="str">
        <f t="shared" si="21"/>
        <v/>
      </c>
    </row>
    <row r="1407" spans="1:10" x14ac:dyDescent="0.35">
      <c r="A1407">
        <v>1406</v>
      </c>
      <c r="B1407" t="s">
        <v>26</v>
      </c>
      <c r="C1407">
        <v>1406</v>
      </c>
      <c r="D1407">
        <v>263.322</v>
      </c>
      <c r="E1407">
        <v>298201</v>
      </c>
      <c r="F1407">
        <v>119463</v>
      </c>
      <c r="G1407">
        <v>204.7071</v>
      </c>
      <c r="H1407">
        <v>-10.02242</v>
      </c>
      <c r="I1407" s="1">
        <v>23.30885</v>
      </c>
      <c r="J1407" t="str">
        <f t="shared" si="21"/>
        <v/>
      </c>
    </row>
    <row r="1408" spans="1:10" x14ac:dyDescent="0.35">
      <c r="A1408">
        <v>1407</v>
      </c>
      <c r="B1408" t="s">
        <v>26</v>
      </c>
      <c r="C1408">
        <v>1407</v>
      </c>
      <c r="D1408">
        <v>263.303</v>
      </c>
      <c r="E1408">
        <v>298203</v>
      </c>
      <c r="F1408">
        <v>119463</v>
      </c>
      <c r="G1408">
        <v>205.5067</v>
      </c>
      <c r="H1408">
        <v>-9.9893520000000002</v>
      </c>
      <c r="I1408" s="1">
        <v>23.82095</v>
      </c>
      <c r="J1408" t="str">
        <f t="shared" si="21"/>
        <v/>
      </c>
    </row>
    <row r="1409" spans="1:10" x14ac:dyDescent="0.35">
      <c r="A1409">
        <v>1408</v>
      </c>
      <c r="B1409" t="s">
        <v>26</v>
      </c>
      <c r="C1409">
        <v>1408</v>
      </c>
      <c r="D1409">
        <v>263.25299999999999</v>
      </c>
      <c r="E1409">
        <v>298205</v>
      </c>
      <c r="F1409">
        <v>119463</v>
      </c>
      <c r="G1409">
        <v>206.32259999999999</v>
      </c>
      <c r="H1409">
        <v>-9.9641099999999998</v>
      </c>
      <c r="I1409" s="1">
        <v>24.329039999999999</v>
      </c>
      <c r="J1409" t="str">
        <f t="shared" si="21"/>
        <v/>
      </c>
    </row>
    <row r="1410" spans="1:10" x14ac:dyDescent="0.35">
      <c r="A1410">
        <v>1409</v>
      </c>
      <c r="B1410" t="s">
        <v>26</v>
      </c>
      <c r="C1410">
        <v>1409</v>
      </c>
      <c r="D1410">
        <v>263.214</v>
      </c>
      <c r="E1410">
        <v>298207</v>
      </c>
      <c r="F1410">
        <v>119463</v>
      </c>
      <c r="G1410">
        <v>207.15450000000001</v>
      </c>
      <c r="H1410">
        <v>-9.9353599999999993</v>
      </c>
      <c r="I1410" s="1">
        <v>24.833089999999999</v>
      </c>
      <c r="J1410" t="str">
        <f t="shared" si="21"/>
        <v/>
      </c>
    </row>
    <row r="1411" spans="1:10" x14ac:dyDescent="0.35">
      <c r="A1411">
        <v>1410</v>
      </c>
      <c r="B1411" t="s">
        <v>26</v>
      </c>
      <c r="C1411">
        <v>1410</v>
      </c>
      <c r="D1411">
        <v>263.22300000000001</v>
      </c>
      <c r="E1411">
        <v>298209</v>
      </c>
      <c r="F1411">
        <v>119463</v>
      </c>
      <c r="G1411">
        <v>208.00239999999999</v>
      </c>
      <c r="H1411">
        <v>-9.8932549999999999</v>
      </c>
      <c r="I1411" s="1">
        <v>25.333069999999999</v>
      </c>
      <c r="J1411" t="str">
        <f t="shared" ref="J1411:J1474" si="22">IF(H1411&gt;0.5,H1411,"")</f>
        <v/>
      </c>
    </row>
    <row r="1412" spans="1:10" x14ac:dyDescent="0.35">
      <c r="A1412">
        <v>1411</v>
      </c>
      <c r="B1412" t="s">
        <v>26</v>
      </c>
      <c r="C1412">
        <v>1411</v>
      </c>
      <c r="D1412">
        <v>263.18799999999999</v>
      </c>
      <c r="E1412">
        <v>298211</v>
      </c>
      <c r="F1412">
        <v>119463</v>
      </c>
      <c r="G1412">
        <v>208.86600000000001</v>
      </c>
      <c r="H1412">
        <v>-9.8624729999999996</v>
      </c>
      <c r="I1412" s="1">
        <v>25.828959999999999</v>
      </c>
      <c r="J1412" t="str">
        <f t="shared" si="22"/>
        <v/>
      </c>
    </row>
    <row r="1413" spans="1:10" x14ac:dyDescent="0.35">
      <c r="A1413">
        <v>1412</v>
      </c>
      <c r="B1413" t="s">
        <v>26</v>
      </c>
      <c r="C1413">
        <v>1412</v>
      </c>
      <c r="D1413">
        <v>263.06900000000002</v>
      </c>
      <c r="E1413">
        <v>298213</v>
      </c>
      <c r="F1413">
        <v>119463</v>
      </c>
      <c r="G1413">
        <v>209.74510000000001</v>
      </c>
      <c r="H1413">
        <v>-9.8535009999999996</v>
      </c>
      <c r="I1413" s="1">
        <v>26.320720000000001</v>
      </c>
      <c r="J1413" t="str">
        <f t="shared" si="22"/>
        <v/>
      </c>
    </row>
    <row r="1414" spans="1:10" x14ac:dyDescent="0.35">
      <c r="A1414">
        <v>1413</v>
      </c>
      <c r="B1414" t="s">
        <v>26</v>
      </c>
      <c r="C1414">
        <v>1413</v>
      </c>
      <c r="D1414">
        <v>263.03899999999999</v>
      </c>
      <c r="E1414">
        <v>298215</v>
      </c>
      <c r="F1414">
        <v>119463</v>
      </c>
      <c r="G1414">
        <v>210.6395</v>
      </c>
      <c r="H1414">
        <v>-9.8203999999999994</v>
      </c>
      <c r="I1414" s="1">
        <v>26.808340000000001</v>
      </c>
      <c r="J1414" t="str">
        <f t="shared" si="22"/>
        <v/>
      </c>
    </row>
    <row r="1415" spans="1:10" x14ac:dyDescent="0.35">
      <c r="A1415">
        <v>1414</v>
      </c>
      <c r="B1415" t="s">
        <v>26</v>
      </c>
      <c r="C1415">
        <v>1414</v>
      </c>
      <c r="D1415">
        <v>263.029</v>
      </c>
      <c r="E1415">
        <v>298217</v>
      </c>
      <c r="F1415">
        <v>119463</v>
      </c>
      <c r="G1415">
        <v>211.54900000000001</v>
      </c>
      <c r="H1415">
        <v>-9.7816270000000003</v>
      </c>
      <c r="I1415" s="1">
        <v>27.291810000000002</v>
      </c>
      <c r="J1415" t="str">
        <f t="shared" si="22"/>
        <v/>
      </c>
    </row>
    <row r="1416" spans="1:10" x14ac:dyDescent="0.35">
      <c r="A1416">
        <v>1415</v>
      </c>
      <c r="B1416" t="s">
        <v>26</v>
      </c>
      <c r="C1416">
        <v>1415</v>
      </c>
      <c r="D1416">
        <v>263.02699999999999</v>
      </c>
      <c r="E1416">
        <v>298219</v>
      </c>
      <c r="F1416">
        <v>119463</v>
      </c>
      <c r="G1416">
        <v>212.4735</v>
      </c>
      <c r="H1416">
        <v>-9.7404069999999994</v>
      </c>
      <c r="I1416" s="1">
        <v>27.771100000000001</v>
      </c>
      <c r="J1416" t="str">
        <f t="shared" si="22"/>
        <v/>
      </c>
    </row>
    <row r="1417" spans="1:10" x14ac:dyDescent="0.35">
      <c r="A1417">
        <v>1416</v>
      </c>
      <c r="B1417" t="s">
        <v>26</v>
      </c>
      <c r="C1417">
        <v>1416</v>
      </c>
      <c r="D1417">
        <v>262.93900000000002</v>
      </c>
      <c r="E1417">
        <v>298221</v>
      </c>
      <c r="F1417">
        <v>119463</v>
      </c>
      <c r="G1417">
        <v>213.4128</v>
      </c>
      <c r="H1417">
        <v>-9.7213060000000002</v>
      </c>
      <c r="I1417" s="1">
        <v>28.246210000000001</v>
      </c>
      <c r="J1417" t="str">
        <f t="shared" si="22"/>
        <v/>
      </c>
    </row>
    <row r="1418" spans="1:10" x14ac:dyDescent="0.35">
      <c r="A1418">
        <v>1417</v>
      </c>
      <c r="B1418" t="s">
        <v>26</v>
      </c>
      <c r="C1418">
        <v>1417</v>
      </c>
      <c r="D1418">
        <v>262.85000000000002</v>
      </c>
      <c r="E1418">
        <v>298223</v>
      </c>
      <c r="F1418">
        <v>119463</v>
      </c>
      <c r="G1418">
        <v>214.3665</v>
      </c>
      <c r="H1418">
        <v>-9.7019900000000003</v>
      </c>
      <c r="I1418" s="1">
        <v>28.717120000000001</v>
      </c>
      <c r="J1418" t="str">
        <f t="shared" si="22"/>
        <v/>
      </c>
    </row>
    <row r="1419" spans="1:10" x14ac:dyDescent="0.35">
      <c r="A1419">
        <v>1418</v>
      </c>
      <c r="B1419" t="s">
        <v>26</v>
      </c>
      <c r="C1419">
        <v>1418</v>
      </c>
      <c r="D1419">
        <v>262.70499999999998</v>
      </c>
      <c r="E1419">
        <v>298225</v>
      </c>
      <c r="F1419">
        <v>119463</v>
      </c>
      <c r="G1419">
        <v>215.33459999999999</v>
      </c>
      <c r="H1419">
        <v>-9.6966870000000007</v>
      </c>
      <c r="I1419" s="1">
        <v>29.183820000000001</v>
      </c>
      <c r="J1419" t="str">
        <f t="shared" si="22"/>
        <v/>
      </c>
    </row>
    <row r="1420" spans="1:10" x14ac:dyDescent="0.35">
      <c r="A1420">
        <v>1419</v>
      </c>
      <c r="B1420" t="s">
        <v>26</v>
      </c>
      <c r="C1420">
        <v>1419</v>
      </c>
      <c r="D1420">
        <v>262.63400000000001</v>
      </c>
      <c r="E1420">
        <v>298227</v>
      </c>
      <c r="F1420">
        <v>119463</v>
      </c>
      <c r="G1420">
        <v>216.3169</v>
      </c>
      <c r="H1420">
        <v>-9.6717600000000008</v>
      </c>
      <c r="I1420" s="1">
        <v>29.646319999999999</v>
      </c>
      <c r="J1420" t="str">
        <f t="shared" si="22"/>
        <v/>
      </c>
    </row>
    <row r="1421" spans="1:10" x14ac:dyDescent="0.35">
      <c r="A1421">
        <v>1420</v>
      </c>
      <c r="B1421" t="s">
        <v>26</v>
      </c>
      <c r="C1421">
        <v>1420</v>
      </c>
      <c r="D1421">
        <v>262.61700000000002</v>
      </c>
      <c r="E1421">
        <v>298229</v>
      </c>
      <c r="F1421">
        <v>119463</v>
      </c>
      <c r="G1421">
        <v>217.31309999999999</v>
      </c>
      <c r="H1421">
        <v>-9.6326110000000007</v>
      </c>
      <c r="I1421" s="1">
        <v>30.104610000000001</v>
      </c>
      <c r="J1421" t="str">
        <f t="shared" si="22"/>
        <v/>
      </c>
    </row>
    <row r="1422" spans="1:10" x14ac:dyDescent="0.35">
      <c r="A1422">
        <v>1421</v>
      </c>
      <c r="B1422" t="s">
        <v>26</v>
      </c>
      <c r="C1422">
        <v>1421</v>
      </c>
      <c r="D1422">
        <v>262.52800000000002</v>
      </c>
      <c r="E1422">
        <v>298231</v>
      </c>
      <c r="F1422">
        <v>119463</v>
      </c>
      <c r="G1422">
        <v>218.32320000000001</v>
      </c>
      <c r="H1422">
        <v>-9.6115820000000003</v>
      </c>
      <c r="I1422" s="1">
        <v>30.558689999999999</v>
      </c>
      <c r="J1422" t="str">
        <f t="shared" si="22"/>
        <v/>
      </c>
    </row>
    <row r="1423" spans="1:10" x14ac:dyDescent="0.35">
      <c r="A1423">
        <v>1422</v>
      </c>
      <c r="B1423" t="s">
        <v>26</v>
      </c>
      <c r="C1423">
        <v>1422</v>
      </c>
      <c r="D1423">
        <v>262.32</v>
      </c>
      <c r="E1423">
        <v>298233</v>
      </c>
      <c r="F1423">
        <v>119463</v>
      </c>
      <c r="G1423">
        <v>219.3468</v>
      </c>
      <c r="H1423">
        <v>-9.6203819999999993</v>
      </c>
      <c r="I1423" s="1">
        <v>31.00855</v>
      </c>
      <c r="J1423" t="str">
        <f t="shared" si="22"/>
        <v/>
      </c>
    </row>
    <row r="1424" spans="1:10" x14ac:dyDescent="0.35">
      <c r="A1424">
        <v>1423</v>
      </c>
      <c r="B1424" t="s">
        <v>26</v>
      </c>
      <c r="C1424">
        <v>1423</v>
      </c>
      <c r="D1424">
        <v>262.23500000000001</v>
      </c>
      <c r="E1424">
        <v>298235</v>
      </c>
      <c r="F1424">
        <v>119463</v>
      </c>
      <c r="G1424">
        <v>220.38380000000001</v>
      </c>
      <c r="H1424">
        <v>-9.5974400000000006</v>
      </c>
      <c r="I1424" s="1">
        <v>31.45421</v>
      </c>
      <c r="J1424" t="str">
        <f t="shared" si="22"/>
        <v/>
      </c>
    </row>
    <row r="1425" spans="1:10" x14ac:dyDescent="0.35">
      <c r="A1425">
        <v>1424</v>
      </c>
      <c r="B1425" t="s">
        <v>26</v>
      </c>
      <c r="C1425">
        <v>1424</v>
      </c>
      <c r="D1425">
        <v>262.45299999999997</v>
      </c>
      <c r="E1425">
        <v>298237</v>
      </c>
      <c r="F1425">
        <v>119463</v>
      </c>
      <c r="G1425">
        <v>221.434</v>
      </c>
      <c r="H1425">
        <v>-9.4978999999999996</v>
      </c>
      <c r="I1425" s="1">
        <v>31.895669999999999</v>
      </c>
      <c r="J1425" t="str">
        <f t="shared" si="22"/>
        <v/>
      </c>
    </row>
    <row r="1426" spans="1:10" x14ac:dyDescent="0.35">
      <c r="A1426">
        <v>1425</v>
      </c>
      <c r="B1426" t="s">
        <v>26</v>
      </c>
      <c r="C1426">
        <v>1425</v>
      </c>
      <c r="D1426">
        <v>263.35599999999999</v>
      </c>
      <c r="E1426">
        <v>298239</v>
      </c>
      <c r="F1426">
        <v>119463</v>
      </c>
      <c r="G1426">
        <v>222.49719999999999</v>
      </c>
      <c r="H1426">
        <v>-9.2269269999999999</v>
      </c>
      <c r="I1426" s="1">
        <v>32.332940000000001</v>
      </c>
      <c r="J1426" t="str">
        <f t="shared" si="22"/>
        <v/>
      </c>
    </row>
    <row r="1427" spans="1:10" x14ac:dyDescent="0.35">
      <c r="A1427">
        <v>1426</v>
      </c>
      <c r="B1427" t="s">
        <v>26</v>
      </c>
      <c r="C1427">
        <v>1426</v>
      </c>
      <c r="D1427">
        <v>263.59399999999999</v>
      </c>
      <c r="E1427">
        <v>298241</v>
      </c>
      <c r="F1427">
        <v>119463</v>
      </c>
      <c r="G1427">
        <v>223.57329999999999</v>
      </c>
      <c r="H1427">
        <v>-9.1238250000000001</v>
      </c>
      <c r="I1427" s="1">
        <v>32.766019999999997</v>
      </c>
      <c r="J1427" t="str">
        <f t="shared" si="22"/>
        <v/>
      </c>
    </row>
    <row r="1428" spans="1:10" x14ac:dyDescent="0.35">
      <c r="A1428">
        <v>1427</v>
      </c>
      <c r="B1428" t="s">
        <v>26</v>
      </c>
      <c r="C1428">
        <v>1427</v>
      </c>
      <c r="D1428">
        <v>262.70999999999998</v>
      </c>
      <c r="E1428">
        <v>298243</v>
      </c>
      <c r="F1428">
        <v>119463</v>
      </c>
      <c r="G1428">
        <v>224.66200000000001</v>
      </c>
      <c r="H1428">
        <v>-9.300046</v>
      </c>
      <c r="I1428" s="1">
        <v>33.194929999999999</v>
      </c>
      <c r="J1428" t="str">
        <f t="shared" si="22"/>
        <v/>
      </c>
    </row>
    <row r="1429" spans="1:10" x14ac:dyDescent="0.35">
      <c r="A1429">
        <v>1428</v>
      </c>
      <c r="B1429" t="s">
        <v>26</v>
      </c>
      <c r="C1429">
        <v>1428</v>
      </c>
      <c r="D1429">
        <v>261.70699999999999</v>
      </c>
      <c r="E1429">
        <v>298245</v>
      </c>
      <c r="F1429">
        <v>119463</v>
      </c>
      <c r="G1429">
        <v>225.76320000000001</v>
      </c>
      <c r="H1429">
        <v>-9.5032580000000006</v>
      </c>
      <c r="I1429" s="1">
        <v>33.619680000000002</v>
      </c>
      <c r="J1429" t="str">
        <f t="shared" si="22"/>
        <v/>
      </c>
    </row>
    <row r="1430" spans="1:10" x14ac:dyDescent="0.35">
      <c r="A1430">
        <v>1429</v>
      </c>
      <c r="B1430" t="s">
        <v>26</v>
      </c>
      <c r="C1430">
        <v>1429</v>
      </c>
      <c r="D1430">
        <v>261.60500000000002</v>
      </c>
      <c r="E1430">
        <v>298247</v>
      </c>
      <c r="F1430">
        <v>119463</v>
      </c>
      <c r="G1430">
        <v>226.8766</v>
      </c>
      <c r="H1430">
        <v>-9.4825269999999993</v>
      </c>
      <c r="I1430" s="1">
        <v>34.040280000000003</v>
      </c>
      <c r="J1430" t="str">
        <f t="shared" si="22"/>
        <v/>
      </c>
    </row>
    <row r="1431" spans="1:10" x14ac:dyDescent="0.35">
      <c r="A1431">
        <v>1430</v>
      </c>
      <c r="B1431" t="s">
        <v>26</v>
      </c>
      <c r="C1431">
        <v>1430</v>
      </c>
      <c r="D1431">
        <v>261.60500000000002</v>
      </c>
      <c r="E1431">
        <v>298249</v>
      </c>
      <c r="F1431">
        <v>119463</v>
      </c>
      <c r="G1431">
        <v>228.00219999999999</v>
      </c>
      <c r="H1431">
        <v>-9.4365579999999998</v>
      </c>
      <c r="I1431" s="1">
        <v>34.45675</v>
      </c>
      <c r="J1431" t="str">
        <f t="shared" si="22"/>
        <v/>
      </c>
    </row>
    <row r="1432" spans="1:10" x14ac:dyDescent="0.35">
      <c r="A1432">
        <v>1431</v>
      </c>
      <c r="B1432" t="s">
        <v>26</v>
      </c>
      <c r="C1432">
        <v>1431</v>
      </c>
      <c r="D1432">
        <v>261.553</v>
      </c>
      <c r="E1432">
        <v>298251</v>
      </c>
      <c r="F1432">
        <v>119463</v>
      </c>
      <c r="G1432">
        <v>229.1397</v>
      </c>
      <c r="H1432">
        <v>-9.4032049999999998</v>
      </c>
      <c r="I1432" s="1">
        <v>34.869109999999999</v>
      </c>
      <c r="J1432" t="str">
        <f t="shared" si="22"/>
        <v/>
      </c>
    </row>
    <row r="1433" spans="1:10" x14ac:dyDescent="0.35">
      <c r="A1433">
        <v>1432</v>
      </c>
      <c r="B1433" t="s">
        <v>26</v>
      </c>
      <c r="C1433">
        <v>1432</v>
      </c>
      <c r="D1433">
        <v>261.44200000000001</v>
      </c>
      <c r="E1433">
        <v>298253</v>
      </c>
      <c r="F1433">
        <v>119463</v>
      </c>
      <c r="G1433">
        <v>230.28899999999999</v>
      </c>
      <c r="H1433">
        <v>-9.3839930000000003</v>
      </c>
      <c r="I1433" s="1">
        <v>35.277369999999998</v>
      </c>
      <c r="J1433" t="str">
        <f t="shared" si="22"/>
        <v/>
      </c>
    </row>
    <row r="1434" spans="1:10" x14ac:dyDescent="0.35">
      <c r="A1434">
        <v>1433</v>
      </c>
      <c r="B1434" t="s">
        <v>26</v>
      </c>
      <c r="C1434">
        <v>1433</v>
      </c>
      <c r="D1434">
        <v>261.238</v>
      </c>
      <c r="E1434">
        <v>298255</v>
      </c>
      <c r="F1434">
        <v>119463</v>
      </c>
      <c r="G1434">
        <v>231.44980000000001</v>
      </c>
      <c r="H1434">
        <v>-9.3869240000000005</v>
      </c>
      <c r="I1434" s="1">
        <v>35.681559999999998</v>
      </c>
      <c r="J1434" t="str">
        <f t="shared" si="22"/>
        <v/>
      </c>
    </row>
    <row r="1435" spans="1:10" x14ac:dyDescent="0.35">
      <c r="A1435">
        <v>1434</v>
      </c>
      <c r="B1435" t="s">
        <v>26</v>
      </c>
      <c r="C1435">
        <v>1434</v>
      </c>
      <c r="D1435">
        <v>261.05799999999999</v>
      </c>
      <c r="E1435">
        <v>298257</v>
      </c>
      <c r="F1435">
        <v>119463</v>
      </c>
      <c r="G1435">
        <v>232.62200000000001</v>
      </c>
      <c r="H1435">
        <v>-9.3836200000000005</v>
      </c>
      <c r="I1435" s="1">
        <v>36.081699999999998</v>
      </c>
      <c r="J1435" t="str">
        <f t="shared" si="22"/>
        <v/>
      </c>
    </row>
    <row r="1436" spans="1:10" x14ac:dyDescent="0.35">
      <c r="A1436">
        <v>1435</v>
      </c>
      <c r="B1436" t="s">
        <v>26</v>
      </c>
      <c r="C1436">
        <v>1435</v>
      </c>
      <c r="D1436">
        <v>260.89699999999999</v>
      </c>
      <c r="E1436">
        <v>298259</v>
      </c>
      <c r="F1436">
        <v>119463</v>
      </c>
      <c r="G1436">
        <v>233.80549999999999</v>
      </c>
      <c r="H1436">
        <v>-9.3753709999999995</v>
      </c>
      <c r="I1436" s="1">
        <v>36.477800000000002</v>
      </c>
      <c r="J1436" t="str">
        <f t="shared" si="22"/>
        <v/>
      </c>
    </row>
    <row r="1437" spans="1:10" x14ac:dyDescent="0.35">
      <c r="A1437">
        <v>1436</v>
      </c>
      <c r="B1437" t="s">
        <v>26</v>
      </c>
      <c r="C1437">
        <v>1436</v>
      </c>
      <c r="D1437">
        <v>260.774</v>
      </c>
      <c r="E1437">
        <v>298261</v>
      </c>
      <c r="F1437">
        <v>119463</v>
      </c>
      <c r="G1437">
        <v>235</v>
      </c>
      <c r="H1437">
        <v>-9.3577549999999992</v>
      </c>
      <c r="I1437" s="1">
        <v>36.869900000000001</v>
      </c>
      <c r="J1437" t="str">
        <f t="shared" si="22"/>
        <v/>
      </c>
    </row>
    <row r="1438" spans="1:10" x14ac:dyDescent="0.35">
      <c r="A1438">
        <v>1437</v>
      </c>
      <c r="B1438" t="s">
        <v>26</v>
      </c>
      <c r="C1438">
        <v>1437</v>
      </c>
      <c r="D1438">
        <v>260.60700000000003</v>
      </c>
      <c r="E1438">
        <v>298263</v>
      </c>
      <c r="F1438">
        <v>119463</v>
      </c>
      <c r="G1438">
        <v>236.2054</v>
      </c>
      <c r="H1438">
        <v>-9.3502829999999992</v>
      </c>
      <c r="I1438" s="1">
        <v>37.258009999999999</v>
      </c>
      <c r="J1438" t="str">
        <f t="shared" si="22"/>
        <v/>
      </c>
    </row>
    <row r="1439" spans="1:10" x14ac:dyDescent="0.35">
      <c r="A1439">
        <v>1438</v>
      </c>
      <c r="B1439" t="s">
        <v>26</v>
      </c>
      <c r="C1439">
        <v>1438</v>
      </c>
      <c r="D1439">
        <v>260.39600000000002</v>
      </c>
      <c r="E1439">
        <v>298265</v>
      </c>
      <c r="F1439">
        <v>119463</v>
      </c>
      <c r="G1439">
        <v>237.42160000000001</v>
      </c>
      <c r="H1439">
        <v>-9.3528070000000003</v>
      </c>
      <c r="I1439" s="1">
        <v>37.642159999999997</v>
      </c>
      <c r="J1439" t="str">
        <f t="shared" si="22"/>
        <v/>
      </c>
    </row>
    <row r="1440" spans="1:10" x14ac:dyDescent="0.35">
      <c r="A1440">
        <v>1439</v>
      </c>
      <c r="B1440" t="s">
        <v>26</v>
      </c>
      <c r="C1440">
        <v>1439</v>
      </c>
      <c r="D1440">
        <v>260.23700000000002</v>
      </c>
      <c r="E1440">
        <v>298267</v>
      </c>
      <c r="F1440">
        <v>119463</v>
      </c>
      <c r="G1440">
        <v>238.64830000000001</v>
      </c>
      <c r="H1440">
        <v>-9.342746</v>
      </c>
      <c r="I1440" s="1">
        <v>38.022379999999998</v>
      </c>
      <c r="J1440" t="str">
        <f t="shared" si="22"/>
        <v/>
      </c>
    </row>
    <row r="1441" spans="1:10" x14ac:dyDescent="0.35">
      <c r="A1441">
        <v>1440</v>
      </c>
      <c r="B1441" t="s">
        <v>26</v>
      </c>
      <c r="C1441">
        <v>1440</v>
      </c>
      <c r="D1441">
        <v>260.04000000000002</v>
      </c>
      <c r="E1441">
        <v>298269</v>
      </c>
      <c r="F1441">
        <v>119463</v>
      </c>
      <c r="G1441">
        <v>239.8854</v>
      </c>
      <c r="H1441">
        <v>-9.3412279999999992</v>
      </c>
      <c r="I1441" s="1">
        <v>38.398699999999998</v>
      </c>
      <c r="J1441" t="str">
        <f t="shared" si="22"/>
        <v/>
      </c>
    </row>
    <row r="1442" spans="1:10" x14ac:dyDescent="0.35">
      <c r="A1442">
        <v>1441</v>
      </c>
      <c r="B1442" t="s">
        <v>26</v>
      </c>
      <c r="C1442">
        <v>1441</v>
      </c>
      <c r="D1442">
        <v>259.86700000000002</v>
      </c>
      <c r="E1442">
        <v>298271</v>
      </c>
      <c r="F1442">
        <v>119463</v>
      </c>
      <c r="G1442">
        <v>241.1327</v>
      </c>
      <c r="H1442">
        <v>-9.3337830000000004</v>
      </c>
      <c r="I1442" s="1">
        <v>38.771129999999999</v>
      </c>
      <c r="J1442" t="str">
        <f t="shared" si="22"/>
        <v/>
      </c>
    </row>
    <row r="1443" spans="1:10" x14ac:dyDescent="0.35">
      <c r="A1443">
        <v>1442</v>
      </c>
      <c r="B1443" t="s">
        <v>26</v>
      </c>
      <c r="C1443">
        <v>1442</v>
      </c>
      <c r="D1443">
        <v>259.75900000000001</v>
      </c>
      <c r="E1443">
        <v>298273</v>
      </c>
      <c r="F1443">
        <v>119463</v>
      </c>
      <c r="G1443">
        <v>242.39019999999999</v>
      </c>
      <c r="H1443">
        <v>-9.3110689999999998</v>
      </c>
      <c r="I1443" s="1">
        <v>39.139719999999997</v>
      </c>
      <c r="J1443" t="str">
        <f t="shared" si="22"/>
        <v/>
      </c>
    </row>
    <row r="1444" spans="1:10" x14ac:dyDescent="0.35">
      <c r="A1444">
        <v>1443</v>
      </c>
      <c r="B1444" t="s">
        <v>26</v>
      </c>
      <c r="C1444">
        <v>1443</v>
      </c>
      <c r="D1444">
        <v>259.68</v>
      </c>
      <c r="E1444">
        <v>298275</v>
      </c>
      <c r="F1444">
        <v>119463</v>
      </c>
      <c r="G1444">
        <v>243.6575</v>
      </c>
      <c r="H1444">
        <v>-9.2815759999999994</v>
      </c>
      <c r="I1444" s="1">
        <v>39.504489999999997</v>
      </c>
      <c r="J1444" t="str">
        <f t="shared" si="22"/>
        <v/>
      </c>
    </row>
    <row r="1445" spans="1:10" x14ac:dyDescent="0.35">
      <c r="A1445">
        <v>1444</v>
      </c>
      <c r="B1445" t="s">
        <v>26</v>
      </c>
      <c r="C1445">
        <v>1444</v>
      </c>
      <c r="D1445">
        <v>259.66000000000003</v>
      </c>
      <c r="E1445">
        <v>298277</v>
      </c>
      <c r="F1445">
        <v>119463</v>
      </c>
      <c r="G1445">
        <v>244.93469999999999</v>
      </c>
      <c r="H1445">
        <v>-9.2385719999999996</v>
      </c>
      <c r="I1445" s="1">
        <v>39.865470000000002</v>
      </c>
      <c r="J1445" t="str">
        <f t="shared" si="22"/>
        <v/>
      </c>
    </row>
    <row r="1446" spans="1:10" x14ac:dyDescent="0.35">
      <c r="A1446">
        <v>1445</v>
      </c>
      <c r="B1446" t="s">
        <v>26</v>
      </c>
      <c r="C1446">
        <v>1445</v>
      </c>
      <c r="D1446">
        <v>259.68700000000001</v>
      </c>
      <c r="E1446">
        <v>298279</v>
      </c>
      <c r="F1446">
        <v>119463</v>
      </c>
      <c r="G1446">
        <v>246.22149999999999</v>
      </c>
      <c r="H1446">
        <v>-9.1849930000000004</v>
      </c>
      <c r="I1446" s="1">
        <v>40.22269</v>
      </c>
      <c r="J1446" t="str">
        <f t="shared" si="22"/>
        <v/>
      </c>
    </row>
    <row r="1447" spans="1:10" x14ac:dyDescent="0.35">
      <c r="A1447">
        <v>1446</v>
      </c>
      <c r="B1447" t="s">
        <v>26</v>
      </c>
      <c r="C1447">
        <v>1446</v>
      </c>
      <c r="D1447">
        <v>259.72800000000001</v>
      </c>
      <c r="E1447">
        <v>298281</v>
      </c>
      <c r="F1447">
        <v>119463</v>
      </c>
      <c r="G1447">
        <v>247.51769999999999</v>
      </c>
      <c r="H1447">
        <v>-9.1284539999999996</v>
      </c>
      <c r="I1447" s="1">
        <v>40.576189999999997</v>
      </c>
      <c r="J1447" t="str">
        <f t="shared" si="22"/>
        <v/>
      </c>
    </row>
    <row r="1448" spans="1:10" x14ac:dyDescent="0.35">
      <c r="A1448">
        <v>1447</v>
      </c>
      <c r="B1448" t="s">
        <v>26</v>
      </c>
      <c r="C1448">
        <v>1447</v>
      </c>
      <c r="D1448">
        <v>259.74799999999999</v>
      </c>
      <c r="E1448">
        <v>298283</v>
      </c>
      <c r="F1448">
        <v>119463</v>
      </c>
      <c r="G1448">
        <v>248.82320000000001</v>
      </c>
      <c r="H1448">
        <v>-9.0768699999999995</v>
      </c>
      <c r="I1448" s="1">
        <v>40.925980000000003</v>
      </c>
      <c r="J1448" t="str">
        <f t="shared" si="22"/>
        <v/>
      </c>
    </row>
    <row r="1449" spans="1:10" x14ac:dyDescent="0.35">
      <c r="A1449">
        <v>1448</v>
      </c>
      <c r="B1449" t="s">
        <v>26</v>
      </c>
      <c r="C1449">
        <v>1448</v>
      </c>
      <c r="D1449">
        <v>259.82400000000001</v>
      </c>
      <c r="E1449">
        <v>298285</v>
      </c>
      <c r="F1449">
        <v>119463</v>
      </c>
      <c r="G1449">
        <v>250.13800000000001</v>
      </c>
      <c r="H1449">
        <v>-9.0129669999999997</v>
      </c>
      <c r="I1449" s="1">
        <v>41.272120000000001</v>
      </c>
      <c r="J1449" t="str">
        <f t="shared" si="22"/>
        <v/>
      </c>
    </row>
    <row r="1450" spans="1:10" x14ac:dyDescent="0.35">
      <c r="A1450">
        <v>1449</v>
      </c>
      <c r="B1450" t="s">
        <v>26</v>
      </c>
      <c r="C1450">
        <v>1449</v>
      </c>
      <c r="D1450">
        <v>0</v>
      </c>
      <c r="E1450">
        <v>298287</v>
      </c>
      <c r="F1450">
        <v>119463</v>
      </c>
      <c r="G1450">
        <v>251.46170000000001</v>
      </c>
      <c r="H1450">
        <v>-49.98301</v>
      </c>
      <c r="I1450" s="1">
        <v>41.614620000000002</v>
      </c>
      <c r="J1450" t="str">
        <f t="shared" si="22"/>
        <v/>
      </c>
    </row>
    <row r="1451" spans="1:10" x14ac:dyDescent="0.35">
      <c r="A1451">
        <v>1450</v>
      </c>
      <c r="B1451" t="s">
        <v>26</v>
      </c>
      <c r="C1451">
        <v>1450</v>
      </c>
      <c r="D1451">
        <v>0</v>
      </c>
      <c r="E1451">
        <v>297875</v>
      </c>
      <c r="F1451">
        <v>119461</v>
      </c>
      <c r="G1451">
        <v>307.6053</v>
      </c>
      <c r="H1451">
        <v>-44.235100000000003</v>
      </c>
      <c r="I1451" s="1">
        <v>307.20519999999999</v>
      </c>
      <c r="J1451" t="str">
        <f t="shared" si="22"/>
        <v/>
      </c>
    </row>
    <row r="1452" spans="1:10" x14ac:dyDescent="0.35">
      <c r="A1452">
        <v>1451</v>
      </c>
      <c r="B1452" t="s">
        <v>26</v>
      </c>
      <c r="C1452">
        <v>1451</v>
      </c>
      <c r="D1452">
        <v>276.51499999999999</v>
      </c>
      <c r="E1452">
        <v>297877</v>
      </c>
      <c r="F1452">
        <v>119461</v>
      </c>
      <c r="G1452">
        <v>306.0147</v>
      </c>
      <c r="H1452">
        <v>-4.2954650000000001</v>
      </c>
      <c r="I1452" s="1">
        <v>307.4316</v>
      </c>
      <c r="J1452" t="str">
        <f t="shared" si="22"/>
        <v/>
      </c>
    </row>
    <row r="1453" spans="1:10" x14ac:dyDescent="0.35">
      <c r="A1453">
        <v>1452</v>
      </c>
      <c r="B1453" t="s">
        <v>26</v>
      </c>
      <c r="C1453">
        <v>1452</v>
      </c>
      <c r="D1453">
        <v>276.54899999999998</v>
      </c>
      <c r="E1453">
        <v>297879</v>
      </c>
      <c r="F1453">
        <v>119461</v>
      </c>
      <c r="G1453">
        <v>304.42899999999997</v>
      </c>
      <c r="H1453">
        <v>-4.3113910000000004</v>
      </c>
      <c r="I1453" s="1">
        <v>307.66039999999998</v>
      </c>
      <c r="J1453" t="str">
        <f t="shared" si="22"/>
        <v/>
      </c>
    </row>
    <row r="1454" spans="1:10" x14ac:dyDescent="0.35">
      <c r="A1454">
        <v>1453</v>
      </c>
      <c r="B1454" t="s">
        <v>26</v>
      </c>
      <c r="C1454">
        <v>1453</v>
      </c>
      <c r="D1454">
        <v>276.48700000000002</v>
      </c>
      <c r="E1454">
        <v>297881</v>
      </c>
      <c r="F1454">
        <v>119461</v>
      </c>
      <c r="G1454">
        <v>302.84809999999999</v>
      </c>
      <c r="H1454">
        <v>-4.3454740000000003</v>
      </c>
      <c r="I1454" s="1">
        <v>307.89159999999998</v>
      </c>
      <c r="J1454" t="str">
        <f t="shared" si="22"/>
        <v/>
      </c>
    </row>
    <row r="1455" spans="1:10" x14ac:dyDescent="0.35">
      <c r="A1455">
        <v>1454</v>
      </c>
      <c r="B1455" t="s">
        <v>26</v>
      </c>
      <c r="C1455">
        <v>1454</v>
      </c>
      <c r="D1455">
        <v>276.47300000000001</v>
      </c>
      <c r="E1455">
        <v>297883</v>
      </c>
      <c r="F1455">
        <v>119461</v>
      </c>
      <c r="G1455">
        <v>301.27229999999997</v>
      </c>
      <c r="H1455">
        <v>-4.3707630000000002</v>
      </c>
      <c r="I1455" s="1">
        <v>308.12520000000001</v>
      </c>
      <c r="J1455" t="str">
        <f t="shared" si="22"/>
        <v/>
      </c>
    </row>
    <row r="1456" spans="1:10" x14ac:dyDescent="0.35">
      <c r="A1456">
        <v>1455</v>
      </c>
      <c r="B1456" t="s">
        <v>26</v>
      </c>
      <c r="C1456">
        <v>1455</v>
      </c>
      <c r="D1456">
        <v>276.42099999999999</v>
      </c>
      <c r="E1456">
        <v>297885</v>
      </c>
      <c r="F1456">
        <v>119461</v>
      </c>
      <c r="G1456">
        <v>299.70150000000001</v>
      </c>
      <c r="H1456">
        <v>-4.4034639999999996</v>
      </c>
      <c r="I1456" s="1">
        <v>308.3612</v>
      </c>
      <c r="J1456" t="str">
        <f t="shared" si="22"/>
        <v/>
      </c>
    </row>
    <row r="1457" spans="1:10" x14ac:dyDescent="0.35">
      <c r="A1457">
        <v>1456</v>
      </c>
      <c r="B1457" t="s">
        <v>26</v>
      </c>
      <c r="C1457">
        <v>1456</v>
      </c>
      <c r="D1457">
        <v>276.33999999999997</v>
      </c>
      <c r="E1457">
        <v>297887</v>
      </c>
      <c r="F1457">
        <v>119461</v>
      </c>
      <c r="G1457">
        <v>298.13589999999999</v>
      </c>
      <c r="H1457">
        <v>-4.4419700000000004</v>
      </c>
      <c r="I1457" s="1">
        <v>308.59980000000002</v>
      </c>
      <c r="J1457" t="str">
        <f t="shared" si="22"/>
        <v/>
      </c>
    </row>
    <row r="1458" spans="1:10" x14ac:dyDescent="0.35">
      <c r="A1458">
        <v>1457</v>
      </c>
      <c r="B1458" t="s">
        <v>26</v>
      </c>
      <c r="C1458">
        <v>1457</v>
      </c>
      <c r="D1458">
        <v>276.37</v>
      </c>
      <c r="E1458">
        <v>297889</v>
      </c>
      <c r="F1458">
        <v>119461</v>
      </c>
      <c r="G1458">
        <v>296.5754</v>
      </c>
      <c r="H1458">
        <v>-4.4594870000000002</v>
      </c>
      <c r="I1458" s="1">
        <v>308.84089999999998</v>
      </c>
      <c r="J1458" t="str">
        <f t="shared" si="22"/>
        <v/>
      </c>
    </row>
    <row r="1459" spans="1:10" x14ac:dyDescent="0.35">
      <c r="A1459">
        <v>1458</v>
      </c>
      <c r="B1459" t="s">
        <v>26</v>
      </c>
      <c r="C1459">
        <v>1458</v>
      </c>
      <c r="D1459">
        <v>276.35500000000002</v>
      </c>
      <c r="E1459">
        <v>297891</v>
      </c>
      <c r="F1459">
        <v>119461</v>
      </c>
      <c r="G1459">
        <v>295.02030000000002</v>
      </c>
      <c r="H1459">
        <v>-4.4857940000000003</v>
      </c>
      <c r="I1459" s="1">
        <v>309.08440000000002</v>
      </c>
      <c r="J1459" t="str">
        <f t="shared" si="22"/>
        <v/>
      </c>
    </row>
    <row r="1460" spans="1:10" x14ac:dyDescent="0.35">
      <c r="A1460">
        <v>1459</v>
      </c>
      <c r="B1460" t="s">
        <v>26</v>
      </c>
      <c r="C1460">
        <v>1459</v>
      </c>
      <c r="D1460">
        <v>276.221</v>
      </c>
      <c r="E1460">
        <v>297893</v>
      </c>
      <c r="F1460">
        <v>119461</v>
      </c>
      <c r="G1460">
        <v>293.47059999999999</v>
      </c>
      <c r="H1460">
        <v>-4.5353830000000004</v>
      </c>
      <c r="I1460" s="1">
        <v>309.3306</v>
      </c>
      <c r="J1460" t="str">
        <f t="shared" si="22"/>
        <v/>
      </c>
    </row>
    <row r="1461" spans="1:10" x14ac:dyDescent="0.35">
      <c r="A1461">
        <v>1460</v>
      </c>
      <c r="B1461" t="s">
        <v>26</v>
      </c>
      <c r="C1461">
        <v>1460</v>
      </c>
      <c r="D1461">
        <v>276.10199999999998</v>
      </c>
      <c r="E1461">
        <v>297895</v>
      </c>
      <c r="F1461">
        <v>119461</v>
      </c>
      <c r="G1461">
        <v>291.9264</v>
      </c>
      <c r="H1461">
        <v>-4.5824800000000003</v>
      </c>
      <c r="I1461" s="1">
        <v>309.57940000000002</v>
      </c>
      <c r="J1461" t="str">
        <f t="shared" si="22"/>
        <v/>
      </c>
    </row>
    <row r="1462" spans="1:10" x14ac:dyDescent="0.35">
      <c r="A1462">
        <v>1461</v>
      </c>
      <c r="B1462" t="s">
        <v>26</v>
      </c>
      <c r="C1462">
        <v>1461</v>
      </c>
      <c r="D1462">
        <v>275.93299999999999</v>
      </c>
      <c r="E1462">
        <v>297897</v>
      </c>
      <c r="F1462">
        <v>119461</v>
      </c>
      <c r="G1462">
        <v>290.3877</v>
      </c>
      <c r="H1462">
        <v>-4.639786</v>
      </c>
      <c r="I1462" s="1">
        <v>309.83080000000001</v>
      </c>
      <c r="J1462" t="str">
        <f t="shared" si="22"/>
        <v/>
      </c>
    </row>
    <row r="1463" spans="1:10" x14ac:dyDescent="0.35">
      <c r="A1463">
        <v>1462</v>
      </c>
      <c r="B1463" t="s">
        <v>26</v>
      </c>
      <c r="C1463">
        <v>1462</v>
      </c>
      <c r="D1463">
        <v>275.76600000000002</v>
      </c>
      <c r="E1463">
        <v>297899</v>
      </c>
      <c r="F1463">
        <v>119461</v>
      </c>
      <c r="G1463">
        <v>288.8546</v>
      </c>
      <c r="H1463">
        <v>-4.6972079999999998</v>
      </c>
      <c r="I1463" s="1">
        <v>310.0849</v>
      </c>
      <c r="J1463" t="str">
        <f t="shared" si="22"/>
        <v/>
      </c>
    </row>
    <row r="1464" spans="1:10" x14ac:dyDescent="0.35">
      <c r="A1464">
        <v>1463</v>
      </c>
      <c r="B1464" t="s">
        <v>26</v>
      </c>
      <c r="C1464">
        <v>1463</v>
      </c>
      <c r="D1464">
        <v>275.72500000000002</v>
      </c>
      <c r="E1464">
        <v>297901</v>
      </c>
      <c r="F1464">
        <v>119461</v>
      </c>
      <c r="G1464">
        <v>287.32729999999998</v>
      </c>
      <c r="H1464">
        <v>-4.7301840000000004</v>
      </c>
      <c r="I1464" s="1">
        <v>310.3417</v>
      </c>
      <c r="J1464" t="str">
        <f t="shared" si="22"/>
        <v/>
      </c>
    </row>
    <row r="1465" spans="1:10" x14ac:dyDescent="0.35">
      <c r="A1465">
        <v>1464</v>
      </c>
      <c r="B1465" t="s">
        <v>26</v>
      </c>
      <c r="C1465">
        <v>1464</v>
      </c>
      <c r="D1465">
        <v>275.62200000000001</v>
      </c>
      <c r="E1465">
        <v>297903</v>
      </c>
      <c r="F1465">
        <v>119461</v>
      </c>
      <c r="G1465">
        <v>285.80590000000001</v>
      </c>
      <c r="H1465">
        <v>-4.7757540000000001</v>
      </c>
      <c r="I1465" s="1">
        <v>310.60129999999998</v>
      </c>
      <c r="J1465" t="str">
        <f t="shared" si="22"/>
        <v/>
      </c>
    </row>
    <row r="1466" spans="1:10" x14ac:dyDescent="0.35">
      <c r="A1466">
        <v>1465</v>
      </c>
      <c r="B1466" t="s">
        <v>26</v>
      </c>
      <c r="C1466">
        <v>1465</v>
      </c>
      <c r="D1466">
        <v>275.64299999999997</v>
      </c>
      <c r="E1466">
        <v>297905</v>
      </c>
      <c r="F1466">
        <v>119461</v>
      </c>
      <c r="G1466">
        <v>284.2903</v>
      </c>
      <c r="H1466">
        <v>-4.7968929999999999</v>
      </c>
      <c r="I1466" s="1">
        <v>310.86360000000002</v>
      </c>
      <c r="J1466" t="str">
        <f t="shared" si="22"/>
        <v/>
      </c>
    </row>
    <row r="1467" spans="1:10" x14ac:dyDescent="0.35">
      <c r="A1467">
        <v>1466</v>
      </c>
      <c r="B1467" t="s">
        <v>26</v>
      </c>
      <c r="C1467">
        <v>1466</v>
      </c>
      <c r="D1467">
        <v>275.59699999999998</v>
      </c>
      <c r="E1467">
        <v>297907</v>
      </c>
      <c r="F1467">
        <v>119461</v>
      </c>
      <c r="G1467">
        <v>282.7808</v>
      </c>
      <c r="H1467">
        <v>-4.8316330000000001</v>
      </c>
      <c r="I1467" s="1">
        <v>311.12880000000001</v>
      </c>
      <c r="J1467" t="str">
        <f t="shared" si="22"/>
        <v/>
      </c>
    </row>
    <row r="1468" spans="1:10" x14ac:dyDescent="0.35">
      <c r="A1468">
        <v>1467</v>
      </c>
      <c r="B1468" t="s">
        <v>26</v>
      </c>
      <c r="C1468">
        <v>1467</v>
      </c>
      <c r="D1468">
        <v>275.54500000000002</v>
      </c>
      <c r="E1468">
        <v>297909</v>
      </c>
      <c r="F1468">
        <v>119461</v>
      </c>
      <c r="G1468">
        <v>281.2774</v>
      </c>
      <c r="H1468">
        <v>-4.8678509999999999</v>
      </c>
      <c r="I1468" s="1">
        <v>311.39670000000001</v>
      </c>
      <c r="J1468" t="str">
        <f t="shared" si="22"/>
        <v/>
      </c>
    </row>
    <row r="1469" spans="1:10" x14ac:dyDescent="0.35">
      <c r="A1469">
        <v>1468</v>
      </c>
      <c r="B1469" t="s">
        <v>26</v>
      </c>
      <c r="C1469">
        <v>1468</v>
      </c>
      <c r="D1469">
        <v>275.44</v>
      </c>
      <c r="E1469">
        <v>297911</v>
      </c>
      <c r="F1469">
        <v>119461</v>
      </c>
      <c r="G1469">
        <v>279.78030000000001</v>
      </c>
      <c r="H1469">
        <v>-4.9151179999999997</v>
      </c>
      <c r="I1469" s="1">
        <v>311.66750000000002</v>
      </c>
      <c r="J1469" t="str">
        <f t="shared" si="22"/>
        <v/>
      </c>
    </row>
    <row r="1470" spans="1:10" x14ac:dyDescent="0.35">
      <c r="A1470">
        <v>1469</v>
      </c>
      <c r="B1470" t="s">
        <v>26</v>
      </c>
      <c r="C1470">
        <v>1469</v>
      </c>
      <c r="D1470">
        <v>275.37700000000001</v>
      </c>
      <c r="E1470">
        <v>297913</v>
      </c>
      <c r="F1470">
        <v>119461</v>
      </c>
      <c r="G1470">
        <v>278.2894</v>
      </c>
      <c r="H1470">
        <v>-4.9541950000000003</v>
      </c>
      <c r="I1470" s="1">
        <v>311.94130000000001</v>
      </c>
      <c r="J1470" t="str">
        <f t="shared" si="22"/>
        <v/>
      </c>
    </row>
    <row r="1471" spans="1:10" x14ac:dyDescent="0.35">
      <c r="A1471">
        <v>1470</v>
      </c>
      <c r="B1471" t="s">
        <v>26</v>
      </c>
      <c r="C1471">
        <v>1470</v>
      </c>
      <c r="D1471">
        <v>275.29000000000002</v>
      </c>
      <c r="E1471">
        <v>297915</v>
      </c>
      <c r="F1471">
        <v>119461</v>
      </c>
      <c r="G1471">
        <v>276.80500000000001</v>
      </c>
      <c r="H1471">
        <v>-4.9984999999999999</v>
      </c>
      <c r="I1471" s="1">
        <v>312.21800000000002</v>
      </c>
      <c r="J1471" t="str">
        <f t="shared" si="22"/>
        <v/>
      </c>
    </row>
    <row r="1472" spans="1:10" x14ac:dyDescent="0.35">
      <c r="A1472">
        <v>1471</v>
      </c>
      <c r="B1472" t="s">
        <v>26</v>
      </c>
      <c r="C1472">
        <v>1471</v>
      </c>
      <c r="D1472">
        <v>275.30099999999999</v>
      </c>
      <c r="E1472">
        <v>297917</v>
      </c>
      <c r="F1472">
        <v>119461</v>
      </c>
      <c r="G1472">
        <v>275.32709999999997</v>
      </c>
      <c r="H1472">
        <v>-5.0229229999999996</v>
      </c>
      <c r="I1472" s="1">
        <v>312.49770000000001</v>
      </c>
      <c r="J1472" t="str">
        <f t="shared" si="22"/>
        <v/>
      </c>
    </row>
    <row r="1473" spans="1:10" x14ac:dyDescent="0.35">
      <c r="A1473">
        <v>1472</v>
      </c>
      <c r="B1473" t="s">
        <v>26</v>
      </c>
      <c r="C1473">
        <v>1472</v>
      </c>
      <c r="D1473">
        <v>275.26100000000002</v>
      </c>
      <c r="E1473">
        <v>297919</v>
      </c>
      <c r="F1473">
        <v>119461</v>
      </c>
      <c r="G1473">
        <v>273.85579999999999</v>
      </c>
      <c r="H1473">
        <v>-5.0580740000000004</v>
      </c>
      <c r="I1473" s="1">
        <v>312.78030000000001</v>
      </c>
      <c r="J1473" t="str">
        <f t="shared" si="22"/>
        <v/>
      </c>
    </row>
    <row r="1474" spans="1:10" x14ac:dyDescent="0.35">
      <c r="A1474">
        <v>1473</v>
      </c>
      <c r="B1474" t="s">
        <v>26</v>
      </c>
      <c r="C1474">
        <v>1473</v>
      </c>
      <c r="D1474">
        <v>275.06099999999998</v>
      </c>
      <c r="E1474">
        <v>297921</v>
      </c>
      <c r="F1474">
        <v>119461</v>
      </c>
      <c r="G1474">
        <v>272.3913</v>
      </c>
      <c r="H1474">
        <v>-5.1268609999999999</v>
      </c>
      <c r="I1474" s="1">
        <v>313.06610000000001</v>
      </c>
      <c r="J1474" t="str">
        <f t="shared" si="22"/>
        <v/>
      </c>
    </row>
    <row r="1475" spans="1:10" x14ac:dyDescent="0.35">
      <c r="A1475">
        <v>1474</v>
      </c>
      <c r="B1475" t="s">
        <v>26</v>
      </c>
      <c r="C1475">
        <v>1474</v>
      </c>
      <c r="D1475">
        <v>274.91399999999999</v>
      </c>
      <c r="E1475">
        <v>297923</v>
      </c>
      <c r="F1475">
        <v>119461</v>
      </c>
      <c r="G1475">
        <v>270.93360000000001</v>
      </c>
      <c r="H1475">
        <v>-5.1851320000000003</v>
      </c>
      <c r="I1475" s="1">
        <v>313.35489999999999</v>
      </c>
      <c r="J1475" t="str">
        <f t="shared" ref="J1475:J1538" si="23">IF(H1475&gt;0.5,H1475,"")</f>
        <v/>
      </c>
    </row>
    <row r="1476" spans="1:10" x14ac:dyDescent="0.35">
      <c r="A1476">
        <v>1475</v>
      </c>
      <c r="B1476" t="s">
        <v>26</v>
      </c>
      <c r="C1476">
        <v>1475</v>
      </c>
      <c r="D1476">
        <v>274.803</v>
      </c>
      <c r="E1476">
        <v>297925</v>
      </c>
      <c r="F1476">
        <v>119461</v>
      </c>
      <c r="G1476">
        <v>269.4828</v>
      </c>
      <c r="H1476">
        <v>-5.2362979999999997</v>
      </c>
      <c r="I1476" s="1">
        <v>313.64679999999998</v>
      </c>
      <c r="J1476" t="str">
        <f t="shared" si="23"/>
        <v/>
      </c>
    </row>
    <row r="1477" spans="1:10" x14ac:dyDescent="0.35">
      <c r="A1477">
        <v>1476</v>
      </c>
      <c r="B1477" t="s">
        <v>26</v>
      </c>
      <c r="C1477">
        <v>1476</v>
      </c>
      <c r="D1477">
        <v>274.642</v>
      </c>
      <c r="E1477">
        <v>297927</v>
      </c>
      <c r="F1477">
        <v>119461</v>
      </c>
      <c r="G1477">
        <v>268.03919999999999</v>
      </c>
      <c r="H1477">
        <v>-5.2984650000000002</v>
      </c>
      <c r="I1477" s="1">
        <v>313.94189999999998</v>
      </c>
      <c r="J1477" t="str">
        <f t="shared" si="23"/>
        <v/>
      </c>
    </row>
    <row r="1478" spans="1:10" x14ac:dyDescent="0.35">
      <c r="A1478">
        <v>1477</v>
      </c>
      <c r="B1478" t="s">
        <v>26</v>
      </c>
      <c r="C1478">
        <v>1477</v>
      </c>
      <c r="D1478">
        <v>274.47000000000003</v>
      </c>
      <c r="E1478">
        <v>297929</v>
      </c>
      <c r="F1478">
        <v>119461</v>
      </c>
      <c r="G1478">
        <v>266.60270000000003</v>
      </c>
      <c r="H1478">
        <v>-5.3634930000000001</v>
      </c>
      <c r="I1478" s="1">
        <v>314.24009999999998</v>
      </c>
      <c r="J1478" t="str">
        <f t="shared" si="23"/>
        <v/>
      </c>
    </row>
    <row r="1479" spans="1:10" x14ac:dyDescent="0.35">
      <c r="A1479">
        <v>1478</v>
      </c>
      <c r="B1479" t="s">
        <v>26</v>
      </c>
      <c r="C1479">
        <v>1478</v>
      </c>
      <c r="D1479">
        <v>274.471</v>
      </c>
      <c r="E1479">
        <v>297931</v>
      </c>
      <c r="F1479">
        <v>119461</v>
      </c>
      <c r="G1479">
        <v>265.17349999999999</v>
      </c>
      <c r="H1479">
        <v>-5.3920170000000001</v>
      </c>
      <c r="I1479" s="1">
        <v>314.54169999999999</v>
      </c>
      <c r="J1479" t="str">
        <f t="shared" si="23"/>
        <v/>
      </c>
    </row>
    <row r="1480" spans="1:10" x14ac:dyDescent="0.35">
      <c r="A1480">
        <v>1479</v>
      </c>
      <c r="B1480" t="s">
        <v>26</v>
      </c>
      <c r="C1480">
        <v>1479</v>
      </c>
      <c r="D1480">
        <v>274.47300000000001</v>
      </c>
      <c r="E1480">
        <v>297933</v>
      </c>
      <c r="F1480">
        <v>119461</v>
      </c>
      <c r="G1480">
        <v>263.7518</v>
      </c>
      <c r="H1480">
        <v>-5.4204780000000001</v>
      </c>
      <c r="I1480" s="1">
        <v>314.84640000000002</v>
      </c>
      <c r="J1480" t="str">
        <f t="shared" si="23"/>
        <v/>
      </c>
    </row>
    <row r="1481" spans="1:10" x14ac:dyDescent="0.35">
      <c r="A1481">
        <v>1480</v>
      </c>
      <c r="B1481" t="s">
        <v>26</v>
      </c>
      <c r="C1481">
        <v>1480</v>
      </c>
      <c r="D1481">
        <v>274.42399999999998</v>
      </c>
      <c r="E1481">
        <v>297935</v>
      </c>
      <c r="F1481">
        <v>119461</v>
      </c>
      <c r="G1481">
        <v>262.33760000000001</v>
      </c>
      <c r="H1481">
        <v>-5.4601290000000002</v>
      </c>
      <c r="I1481" s="1">
        <v>315.15440000000001</v>
      </c>
      <c r="J1481" t="str">
        <f t="shared" si="23"/>
        <v/>
      </c>
    </row>
    <row r="1482" spans="1:10" x14ac:dyDescent="0.35">
      <c r="A1482">
        <v>1481</v>
      </c>
      <c r="B1482" t="s">
        <v>26</v>
      </c>
      <c r="C1482">
        <v>1481</v>
      </c>
      <c r="D1482">
        <v>274.39</v>
      </c>
      <c r="E1482">
        <v>297937</v>
      </c>
      <c r="F1482">
        <v>119461</v>
      </c>
      <c r="G1482">
        <v>260.93099999999998</v>
      </c>
      <c r="H1482">
        <v>-5.4967800000000002</v>
      </c>
      <c r="I1482" s="1">
        <v>315.4658</v>
      </c>
      <c r="J1482" t="str">
        <f t="shared" si="23"/>
        <v/>
      </c>
    </row>
    <row r="1483" spans="1:10" x14ac:dyDescent="0.35">
      <c r="A1483">
        <v>1482</v>
      </c>
      <c r="B1483" t="s">
        <v>26</v>
      </c>
      <c r="C1483">
        <v>1482</v>
      </c>
      <c r="D1483">
        <v>274.30799999999999</v>
      </c>
      <c r="E1483">
        <v>297939</v>
      </c>
      <c r="F1483">
        <v>119461</v>
      </c>
      <c r="G1483">
        <v>259.53230000000002</v>
      </c>
      <c r="H1483">
        <v>-5.5441560000000001</v>
      </c>
      <c r="I1483" s="1">
        <v>315.78050000000002</v>
      </c>
      <c r="J1483" t="str">
        <f t="shared" si="23"/>
        <v/>
      </c>
    </row>
    <row r="1484" spans="1:10" x14ac:dyDescent="0.35">
      <c r="A1484">
        <v>1483</v>
      </c>
      <c r="B1484" t="s">
        <v>26</v>
      </c>
      <c r="C1484">
        <v>1483</v>
      </c>
      <c r="D1484">
        <v>274.202</v>
      </c>
      <c r="E1484">
        <v>297941</v>
      </c>
      <c r="F1484">
        <v>119461</v>
      </c>
      <c r="G1484">
        <v>258.14139999999998</v>
      </c>
      <c r="H1484">
        <v>-5.5971450000000003</v>
      </c>
      <c r="I1484" s="1">
        <v>316.09870000000001</v>
      </c>
      <c r="J1484" t="str">
        <f t="shared" si="23"/>
        <v/>
      </c>
    </row>
    <row r="1485" spans="1:10" x14ac:dyDescent="0.35">
      <c r="A1485">
        <v>1484</v>
      </c>
      <c r="B1485" t="s">
        <v>26</v>
      </c>
      <c r="C1485">
        <v>1484</v>
      </c>
      <c r="D1485">
        <v>274.07299999999998</v>
      </c>
      <c r="E1485">
        <v>297943</v>
      </c>
      <c r="F1485">
        <v>119461</v>
      </c>
      <c r="G1485">
        <v>256.7586</v>
      </c>
      <c r="H1485">
        <v>-5.6556040000000003</v>
      </c>
      <c r="I1485" s="1">
        <v>316.4203</v>
      </c>
      <c r="J1485" t="str">
        <f t="shared" si="23"/>
        <v/>
      </c>
    </row>
    <row r="1486" spans="1:10" x14ac:dyDescent="0.35">
      <c r="A1486">
        <v>1485</v>
      </c>
      <c r="B1486" t="s">
        <v>26</v>
      </c>
      <c r="C1486">
        <v>1485</v>
      </c>
      <c r="D1486">
        <v>274.04399999999998</v>
      </c>
      <c r="E1486">
        <v>297945</v>
      </c>
      <c r="F1486">
        <v>119461</v>
      </c>
      <c r="G1486">
        <v>255.38399999999999</v>
      </c>
      <c r="H1486">
        <v>-5.6922889999999997</v>
      </c>
      <c r="I1486" s="1">
        <v>316.74529999999999</v>
      </c>
      <c r="J1486" t="str">
        <f t="shared" si="23"/>
        <v/>
      </c>
    </row>
    <row r="1487" spans="1:10" x14ac:dyDescent="0.35">
      <c r="A1487">
        <v>1486</v>
      </c>
      <c r="B1487" t="s">
        <v>26</v>
      </c>
      <c r="C1487">
        <v>1486</v>
      </c>
      <c r="D1487">
        <v>273.947</v>
      </c>
      <c r="E1487">
        <v>297947</v>
      </c>
      <c r="F1487">
        <v>119461</v>
      </c>
      <c r="G1487">
        <v>254.01769999999999</v>
      </c>
      <c r="H1487">
        <v>-5.7443650000000002</v>
      </c>
      <c r="I1487" s="1">
        <v>317.07389999999998</v>
      </c>
      <c r="J1487" t="str">
        <f t="shared" si="23"/>
        <v/>
      </c>
    </row>
    <row r="1488" spans="1:10" x14ac:dyDescent="0.35">
      <c r="A1488">
        <v>1487</v>
      </c>
      <c r="B1488" t="s">
        <v>26</v>
      </c>
      <c r="C1488">
        <v>1487</v>
      </c>
      <c r="D1488">
        <v>273.80599999999998</v>
      </c>
      <c r="E1488">
        <v>297949</v>
      </c>
      <c r="F1488">
        <v>119461</v>
      </c>
      <c r="G1488">
        <v>252.65989999999999</v>
      </c>
      <c r="H1488">
        <v>-5.8066760000000004</v>
      </c>
      <c r="I1488" s="1">
        <v>317.40600000000001</v>
      </c>
      <c r="J1488" t="str">
        <f t="shared" si="23"/>
        <v/>
      </c>
    </row>
    <row r="1489" spans="1:10" x14ac:dyDescent="0.35">
      <c r="A1489">
        <v>1488</v>
      </c>
      <c r="B1489" t="s">
        <v>26</v>
      </c>
      <c r="C1489">
        <v>1488</v>
      </c>
      <c r="D1489">
        <v>273.70800000000003</v>
      </c>
      <c r="E1489">
        <v>297951</v>
      </c>
      <c r="F1489">
        <v>119461</v>
      </c>
      <c r="G1489">
        <v>251.31059999999999</v>
      </c>
      <c r="H1489">
        <v>-5.8597479999999997</v>
      </c>
      <c r="I1489" s="1">
        <v>317.74160000000001</v>
      </c>
      <c r="J1489" t="str">
        <f t="shared" si="23"/>
        <v/>
      </c>
    </row>
    <row r="1490" spans="1:10" x14ac:dyDescent="0.35">
      <c r="A1490">
        <v>1489</v>
      </c>
      <c r="B1490" t="s">
        <v>26</v>
      </c>
      <c r="C1490">
        <v>1489</v>
      </c>
      <c r="D1490">
        <v>273.53199999999998</v>
      </c>
      <c r="E1490">
        <v>297953</v>
      </c>
      <c r="F1490">
        <v>119461</v>
      </c>
      <c r="G1490">
        <v>249.97</v>
      </c>
      <c r="H1490">
        <v>-5.9308670000000001</v>
      </c>
      <c r="I1490" s="1">
        <v>318.08089999999999</v>
      </c>
      <c r="J1490" t="str">
        <f t="shared" si="23"/>
        <v/>
      </c>
    </row>
    <row r="1491" spans="1:10" x14ac:dyDescent="0.35">
      <c r="A1491">
        <v>1490</v>
      </c>
      <c r="B1491" t="s">
        <v>26</v>
      </c>
      <c r="C1491">
        <v>1490</v>
      </c>
      <c r="D1491">
        <v>273.44499999999999</v>
      </c>
      <c r="E1491">
        <v>297955</v>
      </c>
      <c r="F1491">
        <v>119461</v>
      </c>
      <c r="G1491">
        <v>248.63829999999999</v>
      </c>
      <c r="H1491">
        <v>-5.9822360000000003</v>
      </c>
      <c r="I1491" s="1">
        <v>318.4239</v>
      </c>
      <c r="J1491" t="str">
        <f t="shared" si="23"/>
        <v/>
      </c>
    </row>
    <row r="1492" spans="1:10" x14ac:dyDescent="0.35">
      <c r="A1492">
        <v>1491</v>
      </c>
      <c r="B1492" t="s">
        <v>26</v>
      </c>
      <c r="C1492">
        <v>1491</v>
      </c>
      <c r="D1492">
        <v>273.39400000000001</v>
      </c>
      <c r="E1492">
        <v>297957</v>
      </c>
      <c r="F1492">
        <v>119461</v>
      </c>
      <c r="G1492">
        <v>247.31559999999999</v>
      </c>
      <c r="H1492">
        <v>-6.0256809999999996</v>
      </c>
      <c r="I1492" s="1">
        <v>318.77050000000003</v>
      </c>
      <c r="J1492" t="str">
        <f t="shared" si="23"/>
        <v/>
      </c>
    </row>
    <row r="1493" spans="1:10" x14ac:dyDescent="0.35">
      <c r="A1493">
        <v>1492</v>
      </c>
      <c r="B1493" t="s">
        <v>26</v>
      </c>
      <c r="C1493">
        <v>1492</v>
      </c>
      <c r="D1493">
        <v>273.32400000000001</v>
      </c>
      <c r="E1493">
        <v>297959</v>
      </c>
      <c r="F1493">
        <v>119461</v>
      </c>
      <c r="G1493">
        <v>246.00200000000001</v>
      </c>
      <c r="H1493">
        <v>-6.0737399999999999</v>
      </c>
      <c r="I1493" s="1">
        <v>319.12079999999997</v>
      </c>
      <c r="J1493" t="str">
        <f t="shared" si="23"/>
        <v/>
      </c>
    </row>
    <row r="1494" spans="1:10" x14ac:dyDescent="0.35">
      <c r="A1494">
        <v>1493</v>
      </c>
      <c r="B1494" t="s">
        <v>26</v>
      </c>
      <c r="C1494">
        <v>1493</v>
      </c>
      <c r="D1494">
        <v>273.18200000000002</v>
      </c>
      <c r="E1494">
        <v>297961</v>
      </c>
      <c r="F1494">
        <v>119461</v>
      </c>
      <c r="G1494">
        <v>244.6978</v>
      </c>
      <c r="H1494">
        <v>-6.1387400000000003</v>
      </c>
      <c r="I1494" s="1">
        <v>319.47489999999999</v>
      </c>
      <c r="J1494" t="str">
        <f t="shared" si="23"/>
        <v/>
      </c>
    </row>
    <row r="1495" spans="1:10" x14ac:dyDescent="0.35">
      <c r="A1495">
        <v>1494</v>
      </c>
      <c r="B1495" t="s">
        <v>26</v>
      </c>
      <c r="C1495">
        <v>1494</v>
      </c>
      <c r="D1495">
        <v>273.04899999999998</v>
      </c>
      <c r="E1495">
        <v>297963</v>
      </c>
      <c r="F1495">
        <v>119461</v>
      </c>
      <c r="G1495">
        <v>243.40299999999999</v>
      </c>
      <c r="H1495">
        <v>-6.2020869999999997</v>
      </c>
      <c r="I1495" s="1">
        <v>319.83280000000002</v>
      </c>
      <c r="J1495" t="str">
        <f t="shared" si="23"/>
        <v/>
      </c>
    </row>
    <row r="1496" spans="1:10" x14ac:dyDescent="0.35">
      <c r="A1496">
        <v>1495</v>
      </c>
      <c r="B1496" t="s">
        <v>26</v>
      </c>
      <c r="C1496">
        <v>1495</v>
      </c>
      <c r="D1496">
        <v>273.03899999999999</v>
      </c>
      <c r="E1496">
        <v>297965</v>
      </c>
      <c r="F1496">
        <v>119461</v>
      </c>
      <c r="G1496">
        <v>242.11770000000001</v>
      </c>
      <c r="H1496">
        <v>-6.2370919999999996</v>
      </c>
      <c r="I1496" s="1">
        <v>320.19439999999997</v>
      </c>
      <c r="J1496" t="str">
        <f t="shared" si="23"/>
        <v/>
      </c>
    </row>
    <row r="1497" spans="1:10" x14ac:dyDescent="0.35">
      <c r="A1497">
        <v>1496</v>
      </c>
      <c r="B1497" t="s">
        <v>26</v>
      </c>
      <c r="C1497">
        <v>1496</v>
      </c>
      <c r="D1497">
        <v>273.01799999999997</v>
      </c>
      <c r="E1497">
        <v>297967</v>
      </c>
      <c r="F1497">
        <v>119461</v>
      </c>
      <c r="G1497">
        <v>240.84229999999999</v>
      </c>
      <c r="H1497">
        <v>-6.2747950000000001</v>
      </c>
      <c r="I1497" s="1">
        <v>320.55990000000003</v>
      </c>
      <c r="J1497" t="str">
        <f t="shared" si="23"/>
        <v/>
      </c>
    </row>
    <row r="1498" spans="1:10" x14ac:dyDescent="0.35">
      <c r="A1498">
        <v>1497</v>
      </c>
      <c r="B1498" t="s">
        <v>26</v>
      </c>
      <c r="C1498">
        <v>1497</v>
      </c>
      <c r="D1498">
        <v>272.91300000000001</v>
      </c>
      <c r="E1498">
        <v>297969</v>
      </c>
      <c r="F1498">
        <v>119461</v>
      </c>
      <c r="G1498">
        <v>239.57669999999999</v>
      </c>
      <c r="H1498">
        <v>-6.3324819999999997</v>
      </c>
      <c r="I1498" s="1">
        <v>320.92939999999999</v>
      </c>
      <c r="J1498" t="str">
        <f t="shared" si="23"/>
        <v/>
      </c>
    </row>
    <row r="1499" spans="1:10" x14ac:dyDescent="0.35">
      <c r="A1499">
        <v>1498</v>
      </c>
      <c r="B1499" t="s">
        <v>26</v>
      </c>
      <c r="C1499">
        <v>1498</v>
      </c>
      <c r="D1499">
        <v>272.82900000000001</v>
      </c>
      <c r="E1499">
        <v>297971</v>
      </c>
      <c r="F1499">
        <v>119461</v>
      </c>
      <c r="G1499">
        <v>238.3212</v>
      </c>
      <c r="H1499">
        <v>-6.3855149999999998</v>
      </c>
      <c r="I1499" s="1">
        <v>321.30259999999998</v>
      </c>
      <c r="J1499" t="str">
        <f t="shared" si="23"/>
        <v/>
      </c>
    </row>
    <row r="1500" spans="1:10" x14ac:dyDescent="0.35">
      <c r="A1500">
        <v>1499</v>
      </c>
      <c r="B1500" t="s">
        <v>26</v>
      </c>
      <c r="C1500">
        <v>1499</v>
      </c>
      <c r="D1500">
        <v>272.76100000000002</v>
      </c>
      <c r="E1500">
        <v>297973</v>
      </c>
      <c r="F1500">
        <v>119461</v>
      </c>
      <c r="G1500">
        <v>237.07589999999999</v>
      </c>
      <c r="H1500">
        <v>-6.4350059999999996</v>
      </c>
      <c r="I1500" s="1">
        <v>321.67989999999998</v>
      </c>
      <c r="J1500" t="str">
        <f t="shared" si="23"/>
        <v/>
      </c>
    </row>
    <row r="1501" spans="1:10" x14ac:dyDescent="0.35">
      <c r="A1501">
        <v>1500</v>
      </c>
      <c r="B1501" t="s">
        <v>26</v>
      </c>
      <c r="C1501">
        <v>1500</v>
      </c>
      <c r="D1501">
        <v>272.69099999999997</v>
      </c>
      <c r="E1501">
        <v>297975</v>
      </c>
      <c r="F1501">
        <v>119461</v>
      </c>
      <c r="G1501">
        <v>235.84100000000001</v>
      </c>
      <c r="H1501">
        <v>-6.4852049999999997</v>
      </c>
      <c r="I1501" s="1">
        <v>322.06110000000001</v>
      </c>
      <c r="J1501" t="str">
        <f t="shared" si="23"/>
        <v/>
      </c>
    </row>
    <row r="1502" spans="1:10" x14ac:dyDescent="0.35">
      <c r="A1502">
        <v>1501</v>
      </c>
      <c r="B1502" t="s">
        <v>26</v>
      </c>
      <c r="C1502">
        <v>1501</v>
      </c>
      <c r="D1502">
        <v>272.52</v>
      </c>
      <c r="E1502">
        <v>297977</v>
      </c>
      <c r="F1502">
        <v>119461</v>
      </c>
      <c r="G1502">
        <v>234.61670000000001</v>
      </c>
      <c r="H1502">
        <v>-6.5599749999999997</v>
      </c>
      <c r="I1502" s="1">
        <v>322.44630000000001</v>
      </c>
      <c r="J1502" t="str">
        <f t="shared" si="23"/>
        <v/>
      </c>
    </row>
    <row r="1503" spans="1:10" x14ac:dyDescent="0.35">
      <c r="A1503">
        <v>1502</v>
      </c>
      <c r="B1503" t="s">
        <v>26</v>
      </c>
      <c r="C1503">
        <v>1502</v>
      </c>
      <c r="D1503">
        <v>272.44799999999998</v>
      </c>
      <c r="E1503">
        <v>297979</v>
      </c>
      <c r="F1503">
        <v>119461</v>
      </c>
      <c r="G1503">
        <v>233.40309999999999</v>
      </c>
      <c r="H1503">
        <v>-6.6112250000000001</v>
      </c>
      <c r="I1503" s="1">
        <v>322.83550000000002</v>
      </c>
      <c r="J1503" t="str">
        <f t="shared" si="23"/>
        <v/>
      </c>
    </row>
    <row r="1504" spans="1:10" x14ac:dyDescent="0.35">
      <c r="A1504">
        <v>1503</v>
      </c>
      <c r="B1504" t="s">
        <v>26</v>
      </c>
      <c r="C1504">
        <v>1503</v>
      </c>
      <c r="D1504">
        <v>272.39</v>
      </c>
      <c r="E1504">
        <v>297981</v>
      </c>
      <c r="F1504">
        <v>119461</v>
      </c>
      <c r="G1504">
        <v>232.2003</v>
      </c>
      <c r="H1504">
        <v>-6.6592849999999997</v>
      </c>
      <c r="I1504" s="1">
        <v>323.22879999999998</v>
      </c>
      <c r="J1504" t="str">
        <f t="shared" si="23"/>
        <v/>
      </c>
    </row>
    <row r="1505" spans="1:10" x14ac:dyDescent="0.35">
      <c r="A1505">
        <v>1504</v>
      </c>
      <c r="B1505" t="s">
        <v>26</v>
      </c>
      <c r="C1505">
        <v>1504</v>
      </c>
      <c r="D1505">
        <v>272.286</v>
      </c>
      <c r="E1505">
        <v>297983</v>
      </c>
      <c r="F1505">
        <v>119461</v>
      </c>
      <c r="G1505">
        <v>231.0087</v>
      </c>
      <c r="H1505">
        <v>-6.7187669999999997</v>
      </c>
      <c r="I1505" s="1">
        <v>323.62619999999998</v>
      </c>
      <c r="J1505" t="str">
        <f t="shared" si="23"/>
        <v/>
      </c>
    </row>
    <row r="1506" spans="1:10" x14ac:dyDescent="0.35">
      <c r="A1506">
        <v>1505</v>
      </c>
      <c r="B1506" t="s">
        <v>26</v>
      </c>
      <c r="C1506">
        <v>1505</v>
      </c>
      <c r="D1506">
        <v>272.22800000000001</v>
      </c>
      <c r="E1506">
        <v>297985</v>
      </c>
      <c r="F1506">
        <v>119461</v>
      </c>
      <c r="G1506">
        <v>229.82820000000001</v>
      </c>
      <c r="H1506">
        <v>-6.7672189999999999</v>
      </c>
      <c r="I1506" s="1">
        <v>324.02760000000001</v>
      </c>
      <c r="J1506" t="str">
        <f t="shared" si="23"/>
        <v/>
      </c>
    </row>
    <row r="1507" spans="1:10" x14ac:dyDescent="0.35">
      <c r="A1507">
        <v>1506</v>
      </c>
      <c r="B1507" t="s">
        <v>26</v>
      </c>
      <c r="C1507">
        <v>1506</v>
      </c>
      <c r="D1507">
        <v>272.11900000000003</v>
      </c>
      <c r="E1507">
        <v>297987</v>
      </c>
      <c r="F1507">
        <v>119461</v>
      </c>
      <c r="G1507">
        <v>228.6591</v>
      </c>
      <c r="H1507">
        <v>-6.828424</v>
      </c>
      <c r="I1507" s="1">
        <v>324.4332</v>
      </c>
      <c r="J1507" t="str">
        <f t="shared" si="23"/>
        <v/>
      </c>
    </row>
    <row r="1508" spans="1:10" x14ac:dyDescent="0.35">
      <c r="A1508">
        <v>1507</v>
      </c>
      <c r="B1508" t="s">
        <v>26</v>
      </c>
      <c r="C1508">
        <v>1507</v>
      </c>
      <c r="D1508">
        <v>272.06200000000001</v>
      </c>
      <c r="E1508">
        <v>297989</v>
      </c>
      <c r="F1508">
        <v>119461</v>
      </c>
      <c r="G1508">
        <v>227.5016</v>
      </c>
      <c r="H1508">
        <v>-6.8769850000000003</v>
      </c>
      <c r="I1508" s="1">
        <v>324.84289999999999</v>
      </c>
      <c r="J1508" t="str">
        <f t="shared" si="23"/>
        <v/>
      </c>
    </row>
    <row r="1509" spans="1:10" x14ac:dyDescent="0.35">
      <c r="A1509">
        <v>1508</v>
      </c>
      <c r="B1509" t="s">
        <v>26</v>
      </c>
      <c r="C1509">
        <v>1508</v>
      </c>
      <c r="D1509">
        <v>271.97300000000001</v>
      </c>
      <c r="E1509">
        <v>297991</v>
      </c>
      <c r="F1509">
        <v>119461</v>
      </c>
      <c r="G1509">
        <v>226.35589999999999</v>
      </c>
      <c r="H1509">
        <v>-6.9336580000000003</v>
      </c>
      <c r="I1509" s="1">
        <v>325.2568</v>
      </c>
      <c r="J1509" t="str">
        <f t="shared" si="23"/>
        <v/>
      </c>
    </row>
    <row r="1510" spans="1:10" x14ac:dyDescent="0.35">
      <c r="A1510">
        <v>1509</v>
      </c>
      <c r="B1510" t="s">
        <v>26</v>
      </c>
      <c r="C1510">
        <v>1509</v>
      </c>
      <c r="D1510">
        <v>271.89600000000002</v>
      </c>
      <c r="E1510">
        <v>297993</v>
      </c>
      <c r="F1510">
        <v>119461</v>
      </c>
      <c r="G1510">
        <v>225.22210000000001</v>
      </c>
      <c r="H1510">
        <v>-6.98752</v>
      </c>
      <c r="I1510" s="1">
        <v>325.67489999999998</v>
      </c>
      <c r="J1510" t="str">
        <f t="shared" si="23"/>
        <v/>
      </c>
    </row>
    <row r="1511" spans="1:10" x14ac:dyDescent="0.35">
      <c r="A1511">
        <v>1510</v>
      </c>
      <c r="B1511" t="s">
        <v>26</v>
      </c>
      <c r="C1511">
        <v>1510</v>
      </c>
      <c r="D1511">
        <v>271.79599999999999</v>
      </c>
      <c r="E1511">
        <v>297995</v>
      </c>
      <c r="F1511">
        <v>119461</v>
      </c>
      <c r="G1511">
        <v>224.10040000000001</v>
      </c>
      <c r="H1511">
        <v>-7.0473299999999997</v>
      </c>
      <c r="I1511" s="1">
        <v>326.09719999999999</v>
      </c>
      <c r="J1511" t="str">
        <f t="shared" si="23"/>
        <v/>
      </c>
    </row>
    <row r="1512" spans="1:10" x14ac:dyDescent="0.35">
      <c r="A1512">
        <v>1511</v>
      </c>
      <c r="B1512" t="s">
        <v>26</v>
      </c>
      <c r="C1512">
        <v>1511</v>
      </c>
      <c r="D1512">
        <v>271.73200000000003</v>
      </c>
      <c r="E1512">
        <v>297997</v>
      </c>
      <c r="F1512">
        <v>119461</v>
      </c>
      <c r="G1512">
        <v>222.99100000000001</v>
      </c>
      <c r="H1512">
        <v>-7.0982289999999999</v>
      </c>
      <c r="I1512" s="1">
        <v>326.52370000000002</v>
      </c>
      <c r="J1512" t="str">
        <f t="shared" si="23"/>
        <v/>
      </c>
    </row>
    <row r="1513" spans="1:10" x14ac:dyDescent="0.35">
      <c r="A1513">
        <v>1512</v>
      </c>
      <c r="B1513" t="s">
        <v>26</v>
      </c>
      <c r="C1513">
        <v>1512</v>
      </c>
      <c r="D1513">
        <v>271.649</v>
      </c>
      <c r="E1513">
        <v>297999</v>
      </c>
      <c r="F1513">
        <v>119461</v>
      </c>
      <c r="G1513">
        <v>221.89410000000001</v>
      </c>
      <c r="H1513">
        <v>-7.154058</v>
      </c>
      <c r="I1513" s="1">
        <v>326.9545</v>
      </c>
      <c r="J1513" t="str">
        <f t="shared" si="23"/>
        <v/>
      </c>
    </row>
    <row r="1514" spans="1:10" x14ac:dyDescent="0.35">
      <c r="A1514">
        <v>1513</v>
      </c>
      <c r="B1514" t="s">
        <v>26</v>
      </c>
      <c r="C1514">
        <v>1513</v>
      </c>
      <c r="D1514">
        <v>271.51</v>
      </c>
      <c r="E1514">
        <v>298001</v>
      </c>
      <c r="F1514">
        <v>119461</v>
      </c>
      <c r="G1514">
        <v>220.8099</v>
      </c>
      <c r="H1514">
        <v>-7.2243190000000004</v>
      </c>
      <c r="I1514" s="1">
        <v>327.3895</v>
      </c>
      <c r="J1514" t="str">
        <f t="shared" si="23"/>
        <v/>
      </c>
    </row>
    <row r="1515" spans="1:10" x14ac:dyDescent="0.35">
      <c r="A1515">
        <v>1514</v>
      </c>
      <c r="B1515" t="s">
        <v>26</v>
      </c>
      <c r="C1515">
        <v>1514</v>
      </c>
      <c r="D1515">
        <v>271.43400000000003</v>
      </c>
      <c r="E1515">
        <v>298003</v>
      </c>
      <c r="F1515">
        <v>119461</v>
      </c>
      <c r="G1515">
        <v>219.73849999999999</v>
      </c>
      <c r="H1515">
        <v>-7.2786679999999997</v>
      </c>
      <c r="I1515" s="1">
        <v>327.8288</v>
      </c>
      <c r="J1515" t="str">
        <f t="shared" si="23"/>
        <v/>
      </c>
    </row>
    <row r="1516" spans="1:10" x14ac:dyDescent="0.35">
      <c r="A1516">
        <v>1515</v>
      </c>
      <c r="B1516" t="s">
        <v>26</v>
      </c>
      <c r="C1516">
        <v>1515</v>
      </c>
      <c r="D1516">
        <v>271.23599999999999</v>
      </c>
      <c r="E1516">
        <v>298005</v>
      </c>
      <c r="F1516">
        <v>119461</v>
      </c>
      <c r="G1516">
        <v>218.68010000000001</v>
      </c>
      <c r="H1516">
        <v>-7.364547</v>
      </c>
      <c r="I1516" s="1">
        <v>328.27229999999997</v>
      </c>
      <c r="J1516" t="str">
        <f t="shared" si="23"/>
        <v/>
      </c>
    </row>
    <row r="1517" spans="1:10" x14ac:dyDescent="0.35">
      <c r="A1517">
        <v>1516</v>
      </c>
      <c r="B1517" t="s">
        <v>26</v>
      </c>
      <c r="C1517">
        <v>1516</v>
      </c>
      <c r="D1517">
        <v>271.14800000000002</v>
      </c>
      <c r="E1517">
        <v>298007</v>
      </c>
      <c r="F1517">
        <v>119461</v>
      </c>
      <c r="G1517">
        <v>217.63499999999999</v>
      </c>
      <c r="H1517">
        <v>-7.4223030000000003</v>
      </c>
      <c r="I1517" s="1">
        <v>328.72019999999998</v>
      </c>
      <c r="J1517" t="str">
        <f t="shared" si="23"/>
        <v/>
      </c>
    </row>
    <row r="1518" spans="1:10" x14ac:dyDescent="0.35">
      <c r="A1518">
        <v>1517</v>
      </c>
      <c r="B1518" t="s">
        <v>26</v>
      </c>
      <c r="C1518">
        <v>1517</v>
      </c>
      <c r="D1518">
        <v>271.11399999999998</v>
      </c>
      <c r="E1518">
        <v>298009</v>
      </c>
      <c r="F1518">
        <v>119461</v>
      </c>
      <c r="G1518">
        <v>216.60329999999999</v>
      </c>
      <c r="H1518">
        <v>-7.4661010000000001</v>
      </c>
      <c r="I1518" s="1">
        <v>329.17230000000001</v>
      </c>
      <c r="J1518" t="str">
        <f t="shared" si="23"/>
        <v/>
      </c>
    </row>
    <row r="1519" spans="1:10" x14ac:dyDescent="0.35">
      <c r="A1519">
        <v>1518</v>
      </c>
      <c r="B1519" t="s">
        <v>26</v>
      </c>
      <c r="C1519">
        <v>1518</v>
      </c>
      <c r="D1519">
        <v>271.06099999999998</v>
      </c>
      <c r="E1519">
        <v>298011</v>
      </c>
      <c r="F1519">
        <v>119461</v>
      </c>
      <c r="G1519">
        <v>215.58529999999999</v>
      </c>
      <c r="H1519">
        <v>-7.5148010000000003</v>
      </c>
      <c r="I1519" s="1">
        <v>329.62880000000001</v>
      </c>
      <c r="J1519" t="str">
        <f t="shared" si="23"/>
        <v/>
      </c>
    </row>
    <row r="1520" spans="1:10" x14ac:dyDescent="0.35">
      <c r="A1520">
        <v>1519</v>
      </c>
      <c r="B1520" t="s">
        <v>26</v>
      </c>
      <c r="C1520">
        <v>1519</v>
      </c>
      <c r="D1520">
        <v>271.03300000000002</v>
      </c>
      <c r="E1520">
        <v>298013</v>
      </c>
      <c r="F1520">
        <v>119461</v>
      </c>
      <c r="G1520">
        <v>214.58099999999999</v>
      </c>
      <c r="H1520">
        <v>-7.5569139999999999</v>
      </c>
      <c r="I1520" s="1">
        <v>330.08949999999999</v>
      </c>
      <c r="J1520" t="str">
        <f t="shared" si="23"/>
        <v/>
      </c>
    </row>
    <row r="1521" spans="1:10" x14ac:dyDescent="0.35">
      <c r="A1521">
        <v>1520</v>
      </c>
      <c r="B1521" t="s">
        <v>26</v>
      </c>
      <c r="C1521">
        <v>1520</v>
      </c>
      <c r="D1521">
        <v>270.92899999999997</v>
      </c>
      <c r="E1521">
        <v>298015</v>
      </c>
      <c r="F1521">
        <v>119461</v>
      </c>
      <c r="G1521">
        <v>213.5907</v>
      </c>
      <c r="H1521">
        <v>-7.6189530000000003</v>
      </c>
      <c r="I1521" s="1">
        <v>330.55459999999999</v>
      </c>
      <c r="J1521" t="str">
        <f t="shared" si="23"/>
        <v/>
      </c>
    </row>
    <row r="1522" spans="1:10" x14ac:dyDescent="0.35">
      <c r="A1522">
        <v>1521</v>
      </c>
      <c r="B1522" t="s">
        <v>26</v>
      </c>
      <c r="C1522">
        <v>1521</v>
      </c>
      <c r="D1522">
        <v>270.86500000000001</v>
      </c>
      <c r="E1522">
        <v>298017</v>
      </c>
      <c r="F1522">
        <v>119461</v>
      </c>
      <c r="G1522">
        <v>212.6147</v>
      </c>
      <c r="H1522">
        <v>-7.6704549999999996</v>
      </c>
      <c r="I1522" s="1">
        <v>331.02390000000003</v>
      </c>
      <c r="J1522" t="str">
        <f t="shared" si="23"/>
        <v/>
      </c>
    </row>
    <row r="1523" spans="1:10" x14ac:dyDescent="0.35">
      <c r="A1523">
        <v>1522</v>
      </c>
      <c r="B1523" t="s">
        <v>26</v>
      </c>
      <c r="C1523">
        <v>1522</v>
      </c>
      <c r="D1523">
        <v>270.79700000000003</v>
      </c>
      <c r="E1523">
        <v>298019</v>
      </c>
      <c r="F1523">
        <v>119461</v>
      </c>
      <c r="G1523">
        <v>211.65299999999999</v>
      </c>
      <c r="H1523">
        <v>-7.7229660000000004</v>
      </c>
      <c r="I1523" s="1">
        <v>331.49759999999998</v>
      </c>
      <c r="J1523" t="str">
        <f t="shared" si="23"/>
        <v/>
      </c>
    </row>
    <row r="1524" spans="1:10" x14ac:dyDescent="0.35">
      <c r="A1524">
        <v>1523</v>
      </c>
      <c r="B1524" t="s">
        <v>26</v>
      </c>
      <c r="C1524">
        <v>1523</v>
      </c>
      <c r="D1524">
        <v>270.714</v>
      </c>
      <c r="E1524">
        <v>298021</v>
      </c>
      <c r="F1524">
        <v>119461</v>
      </c>
      <c r="G1524">
        <v>210.70599999999999</v>
      </c>
      <c r="H1524">
        <v>-7.7794109999999996</v>
      </c>
      <c r="I1524" s="1">
        <v>331.97550000000001</v>
      </c>
      <c r="J1524" t="str">
        <f t="shared" si="23"/>
        <v/>
      </c>
    </row>
    <row r="1525" spans="1:10" x14ac:dyDescent="0.35">
      <c r="A1525">
        <v>1524</v>
      </c>
      <c r="B1525" t="s">
        <v>26</v>
      </c>
      <c r="C1525">
        <v>1524</v>
      </c>
      <c r="D1525">
        <v>270.66699999999997</v>
      </c>
      <c r="E1525">
        <v>298023</v>
      </c>
      <c r="F1525">
        <v>119461</v>
      </c>
      <c r="G1525">
        <v>209.77369999999999</v>
      </c>
      <c r="H1525">
        <v>-7.8261589999999996</v>
      </c>
      <c r="I1525" s="1">
        <v>332.45769999999999</v>
      </c>
      <c r="J1525" t="str">
        <f t="shared" si="23"/>
        <v/>
      </c>
    </row>
    <row r="1526" spans="1:10" x14ac:dyDescent="0.35">
      <c r="A1526">
        <v>1525</v>
      </c>
      <c r="B1526" t="s">
        <v>26</v>
      </c>
      <c r="C1526">
        <v>1525</v>
      </c>
      <c r="D1526">
        <v>270.58300000000003</v>
      </c>
      <c r="E1526">
        <v>298025</v>
      </c>
      <c r="F1526">
        <v>119461</v>
      </c>
      <c r="G1526">
        <v>208.85640000000001</v>
      </c>
      <c r="H1526">
        <v>-7.882714</v>
      </c>
      <c r="I1526" s="1">
        <v>332.94420000000002</v>
      </c>
      <c r="J1526" t="str">
        <f t="shared" si="23"/>
        <v/>
      </c>
    </row>
    <row r="1527" spans="1:10" x14ac:dyDescent="0.35">
      <c r="A1527">
        <v>1526</v>
      </c>
      <c r="B1527" t="s">
        <v>26</v>
      </c>
      <c r="C1527">
        <v>1526</v>
      </c>
      <c r="D1527">
        <v>270.48599999999999</v>
      </c>
      <c r="E1527">
        <v>298027</v>
      </c>
      <c r="F1527">
        <v>119461</v>
      </c>
      <c r="G1527">
        <v>207.95429999999999</v>
      </c>
      <c r="H1527">
        <v>-7.9426940000000004</v>
      </c>
      <c r="I1527" s="1">
        <v>333.43490000000003</v>
      </c>
      <c r="J1527" t="str">
        <f t="shared" si="23"/>
        <v/>
      </c>
    </row>
    <row r="1528" spans="1:10" x14ac:dyDescent="0.35">
      <c r="A1528">
        <v>1527</v>
      </c>
      <c r="B1528" t="s">
        <v>26</v>
      </c>
      <c r="C1528">
        <v>1527</v>
      </c>
      <c r="D1528">
        <v>270.37099999999998</v>
      </c>
      <c r="E1528">
        <v>298029</v>
      </c>
      <c r="F1528">
        <v>119461</v>
      </c>
      <c r="G1528">
        <v>207.0676</v>
      </c>
      <c r="H1528">
        <v>-8.0074740000000002</v>
      </c>
      <c r="I1528" s="1">
        <v>333.92989999999998</v>
      </c>
      <c r="J1528" t="str">
        <f t="shared" si="23"/>
        <v/>
      </c>
    </row>
    <row r="1529" spans="1:10" x14ac:dyDescent="0.35">
      <c r="A1529">
        <v>1528</v>
      </c>
      <c r="B1529" t="s">
        <v>26</v>
      </c>
      <c r="C1529">
        <v>1528</v>
      </c>
      <c r="D1529">
        <v>270.221</v>
      </c>
      <c r="E1529">
        <v>298031</v>
      </c>
      <c r="F1529">
        <v>119461</v>
      </c>
      <c r="G1529">
        <v>206.19649999999999</v>
      </c>
      <c r="H1529">
        <v>-8.0817219999999992</v>
      </c>
      <c r="I1529" s="1">
        <v>334.42910000000001</v>
      </c>
      <c r="J1529" t="str">
        <f t="shared" si="23"/>
        <v/>
      </c>
    </row>
    <row r="1530" spans="1:10" x14ac:dyDescent="0.35">
      <c r="A1530">
        <v>1529</v>
      </c>
      <c r="B1530" t="s">
        <v>26</v>
      </c>
      <c r="C1530">
        <v>1529</v>
      </c>
      <c r="D1530">
        <v>270.12400000000002</v>
      </c>
      <c r="E1530">
        <v>298033</v>
      </c>
      <c r="F1530">
        <v>119461</v>
      </c>
      <c r="G1530">
        <v>205.34119999999999</v>
      </c>
      <c r="H1530">
        <v>-8.1414609999999996</v>
      </c>
      <c r="I1530" s="1">
        <v>334.9325</v>
      </c>
      <c r="J1530" t="str">
        <f t="shared" si="23"/>
        <v/>
      </c>
    </row>
    <row r="1531" spans="1:10" x14ac:dyDescent="0.35">
      <c r="A1531">
        <v>1530</v>
      </c>
      <c r="B1531" t="s">
        <v>26</v>
      </c>
      <c r="C1531">
        <v>1530</v>
      </c>
      <c r="D1531">
        <v>270.07799999999997</v>
      </c>
      <c r="E1531">
        <v>298035</v>
      </c>
      <c r="F1531">
        <v>119461</v>
      </c>
      <c r="G1531">
        <v>204.5018</v>
      </c>
      <c r="H1531">
        <v>-8.1870560000000001</v>
      </c>
      <c r="I1531" s="1">
        <v>335.44009999999997</v>
      </c>
      <c r="J1531" t="str">
        <f t="shared" si="23"/>
        <v/>
      </c>
    </row>
    <row r="1532" spans="1:10" x14ac:dyDescent="0.35">
      <c r="A1532">
        <v>1531</v>
      </c>
      <c r="B1532" t="s">
        <v>26</v>
      </c>
      <c r="C1532">
        <v>1531</v>
      </c>
      <c r="D1532">
        <v>270.03899999999999</v>
      </c>
      <c r="E1532">
        <v>298037</v>
      </c>
      <c r="F1532">
        <v>119461</v>
      </c>
      <c r="G1532">
        <v>203.67869999999999</v>
      </c>
      <c r="H1532">
        <v>-8.2304359999999992</v>
      </c>
      <c r="I1532" s="1">
        <v>335.95179999999999</v>
      </c>
      <c r="J1532" t="str">
        <f t="shared" si="23"/>
        <v/>
      </c>
    </row>
    <row r="1533" spans="1:10" x14ac:dyDescent="0.35">
      <c r="A1533">
        <v>1532</v>
      </c>
      <c r="B1533" t="s">
        <v>26</v>
      </c>
      <c r="C1533">
        <v>1532</v>
      </c>
      <c r="D1533">
        <v>269.93400000000003</v>
      </c>
      <c r="E1533">
        <v>298039</v>
      </c>
      <c r="F1533">
        <v>119461</v>
      </c>
      <c r="G1533">
        <v>202.87190000000001</v>
      </c>
      <c r="H1533">
        <v>-8.2917570000000005</v>
      </c>
      <c r="I1533" s="1">
        <v>336.46769999999998</v>
      </c>
      <c r="J1533" t="str">
        <f t="shared" si="23"/>
        <v/>
      </c>
    </row>
    <row r="1534" spans="1:10" x14ac:dyDescent="0.35">
      <c r="A1534">
        <v>1533</v>
      </c>
      <c r="B1534" t="s">
        <v>26</v>
      </c>
      <c r="C1534">
        <v>1533</v>
      </c>
      <c r="D1534">
        <v>269.86799999999999</v>
      </c>
      <c r="E1534">
        <v>298041</v>
      </c>
      <c r="F1534">
        <v>119461</v>
      </c>
      <c r="G1534">
        <v>202.08170000000001</v>
      </c>
      <c r="H1534">
        <v>-8.3420459999999999</v>
      </c>
      <c r="I1534" s="1">
        <v>336.98750000000001</v>
      </c>
      <c r="J1534" t="str">
        <f t="shared" si="23"/>
        <v/>
      </c>
    </row>
    <row r="1535" spans="1:10" x14ac:dyDescent="0.35">
      <c r="A1535">
        <v>1534</v>
      </c>
      <c r="B1535" t="s">
        <v>26</v>
      </c>
      <c r="C1535">
        <v>1534</v>
      </c>
      <c r="D1535">
        <v>269.81700000000001</v>
      </c>
      <c r="E1535">
        <v>298043</v>
      </c>
      <c r="F1535">
        <v>119461</v>
      </c>
      <c r="G1535">
        <v>201.3082</v>
      </c>
      <c r="H1535">
        <v>-8.3878529999999998</v>
      </c>
      <c r="I1535" s="1">
        <v>337.51150000000001</v>
      </c>
      <c r="J1535" t="str">
        <f t="shared" si="23"/>
        <v/>
      </c>
    </row>
    <row r="1536" spans="1:10" x14ac:dyDescent="0.35">
      <c r="A1536">
        <v>1535</v>
      </c>
      <c r="B1536" t="s">
        <v>26</v>
      </c>
      <c r="C1536">
        <v>1535</v>
      </c>
      <c r="D1536">
        <v>269.70800000000003</v>
      </c>
      <c r="E1536">
        <v>298045</v>
      </c>
      <c r="F1536">
        <v>119461</v>
      </c>
      <c r="G1536">
        <v>200.55170000000001</v>
      </c>
      <c r="H1536">
        <v>-8.4495109999999993</v>
      </c>
      <c r="I1536" s="1">
        <v>338.0394</v>
      </c>
      <c r="J1536" t="str">
        <f t="shared" si="23"/>
        <v/>
      </c>
    </row>
    <row r="1537" spans="1:10" x14ac:dyDescent="0.35">
      <c r="A1537">
        <v>1536</v>
      </c>
      <c r="B1537" t="s">
        <v>26</v>
      </c>
      <c r="C1537">
        <v>1536</v>
      </c>
      <c r="D1537">
        <v>269.64100000000002</v>
      </c>
      <c r="E1537">
        <v>298047</v>
      </c>
      <c r="F1537">
        <v>119461</v>
      </c>
      <c r="G1537">
        <v>199.8124</v>
      </c>
      <c r="H1537">
        <v>-8.4991129999999995</v>
      </c>
      <c r="I1537" s="1">
        <v>338.57130000000001</v>
      </c>
      <c r="J1537" t="str">
        <f t="shared" si="23"/>
        <v/>
      </c>
    </row>
    <row r="1538" spans="1:10" x14ac:dyDescent="0.35">
      <c r="A1538">
        <v>1537</v>
      </c>
      <c r="B1538" t="s">
        <v>26</v>
      </c>
      <c r="C1538">
        <v>1537</v>
      </c>
      <c r="D1538">
        <v>269.51900000000001</v>
      </c>
      <c r="E1538">
        <v>298049</v>
      </c>
      <c r="F1538">
        <v>119461</v>
      </c>
      <c r="G1538">
        <v>199.09039999999999</v>
      </c>
      <c r="H1538">
        <v>-8.5638170000000002</v>
      </c>
      <c r="I1538" s="1">
        <v>339.1071</v>
      </c>
      <c r="J1538" t="str">
        <f t="shared" si="23"/>
        <v/>
      </c>
    </row>
    <row r="1539" spans="1:10" x14ac:dyDescent="0.35">
      <c r="A1539">
        <v>1538</v>
      </c>
      <c r="B1539" t="s">
        <v>26</v>
      </c>
      <c r="C1539">
        <v>1538</v>
      </c>
      <c r="D1539">
        <v>269.48899999999998</v>
      </c>
      <c r="E1539">
        <v>298051</v>
      </c>
      <c r="F1539">
        <v>119461</v>
      </c>
      <c r="G1539">
        <v>198.386</v>
      </c>
      <c r="H1539">
        <v>-8.6022420000000004</v>
      </c>
      <c r="I1539" s="1">
        <v>339.64679999999998</v>
      </c>
      <c r="J1539" t="str">
        <f t="shared" ref="J1539:J1602" si="24">IF(H1539&gt;0.5,H1539,"")</f>
        <v/>
      </c>
    </row>
    <row r="1540" spans="1:10" x14ac:dyDescent="0.35">
      <c r="A1540">
        <v>1539</v>
      </c>
      <c r="B1540" t="s">
        <v>26</v>
      </c>
      <c r="C1540">
        <v>1539</v>
      </c>
      <c r="D1540">
        <v>269.95299999999997</v>
      </c>
      <c r="E1540">
        <v>298053</v>
      </c>
      <c r="F1540">
        <v>119461</v>
      </c>
      <c r="G1540">
        <v>197.69929999999999</v>
      </c>
      <c r="H1540">
        <v>-8.5001820000000006</v>
      </c>
      <c r="I1540" s="1">
        <v>340.1902</v>
      </c>
      <c r="J1540" t="str">
        <f t="shared" si="24"/>
        <v/>
      </c>
    </row>
    <row r="1541" spans="1:10" x14ac:dyDescent="0.35">
      <c r="A1541">
        <v>1540</v>
      </c>
      <c r="B1541" t="s">
        <v>26</v>
      </c>
      <c r="C1541">
        <v>1540</v>
      </c>
      <c r="D1541">
        <v>270.61700000000002</v>
      </c>
      <c r="E1541">
        <v>298055</v>
      </c>
      <c r="F1541">
        <v>119461</v>
      </c>
      <c r="G1541">
        <v>197.03049999999999</v>
      </c>
      <c r="H1541">
        <v>-8.339677</v>
      </c>
      <c r="I1541" s="1">
        <v>340.73739999999998</v>
      </c>
      <c r="J1541" t="str">
        <f t="shared" si="24"/>
        <v/>
      </c>
    </row>
    <row r="1542" spans="1:10" x14ac:dyDescent="0.35">
      <c r="A1542">
        <v>1541</v>
      </c>
      <c r="B1542" t="s">
        <v>26</v>
      </c>
      <c r="C1542">
        <v>1541</v>
      </c>
      <c r="D1542">
        <v>270.52199999999999</v>
      </c>
      <c r="E1542">
        <v>298057</v>
      </c>
      <c r="F1542">
        <v>119461</v>
      </c>
      <c r="G1542">
        <v>196.37970000000001</v>
      </c>
      <c r="H1542">
        <v>-8.3940520000000003</v>
      </c>
      <c r="I1542" s="1">
        <v>341.28829999999999</v>
      </c>
      <c r="J1542" t="str">
        <f t="shared" si="24"/>
        <v/>
      </c>
    </row>
    <row r="1543" spans="1:10" x14ac:dyDescent="0.35">
      <c r="A1543">
        <v>1542</v>
      </c>
      <c r="B1543" t="s">
        <v>26</v>
      </c>
      <c r="C1543">
        <v>1542</v>
      </c>
      <c r="D1543">
        <v>269.58999999999997</v>
      </c>
      <c r="E1543">
        <v>298059</v>
      </c>
      <c r="F1543">
        <v>119461</v>
      </c>
      <c r="G1543">
        <v>195.7473</v>
      </c>
      <c r="H1543">
        <v>-8.6875450000000001</v>
      </c>
      <c r="I1543" s="1">
        <v>341.84269999999998</v>
      </c>
      <c r="J1543" t="str">
        <f t="shared" si="24"/>
        <v/>
      </c>
    </row>
    <row r="1544" spans="1:10" x14ac:dyDescent="0.35">
      <c r="A1544">
        <v>1543</v>
      </c>
      <c r="B1544" t="s">
        <v>26</v>
      </c>
      <c r="C1544">
        <v>1543</v>
      </c>
      <c r="D1544">
        <v>268.93200000000002</v>
      </c>
      <c r="E1544">
        <v>298061</v>
      </c>
      <c r="F1544">
        <v>119461</v>
      </c>
      <c r="G1544">
        <v>195.13329999999999</v>
      </c>
      <c r="H1544">
        <v>-8.9031350000000007</v>
      </c>
      <c r="I1544" s="1">
        <v>342.4008</v>
      </c>
      <c r="J1544" t="str">
        <f t="shared" si="24"/>
        <v/>
      </c>
    </row>
    <row r="1545" spans="1:10" x14ac:dyDescent="0.35">
      <c r="A1545">
        <v>1544</v>
      </c>
      <c r="B1545" t="s">
        <v>26</v>
      </c>
      <c r="C1545">
        <v>1544</v>
      </c>
      <c r="D1545">
        <v>271.11599999999999</v>
      </c>
      <c r="E1545">
        <v>298063</v>
      </c>
      <c r="F1545">
        <v>119461</v>
      </c>
      <c r="G1545">
        <v>194.53790000000001</v>
      </c>
      <c r="H1545">
        <v>-8.3011499999999998</v>
      </c>
      <c r="I1545" s="1">
        <v>342.9622</v>
      </c>
      <c r="J1545" t="str">
        <f t="shared" si="24"/>
        <v/>
      </c>
    </row>
    <row r="1546" spans="1:10" x14ac:dyDescent="0.35">
      <c r="A1546">
        <v>1545</v>
      </c>
      <c r="B1546" t="s">
        <v>26</v>
      </c>
      <c r="C1546">
        <v>1545</v>
      </c>
      <c r="D1546">
        <v>276.77100000000002</v>
      </c>
      <c r="E1546">
        <v>298065</v>
      </c>
      <c r="F1546">
        <v>119461</v>
      </c>
      <c r="G1546">
        <v>193.96129999999999</v>
      </c>
      <c r="H1546">
        <v>-6.6836190000000002</v>
      </c>
      <c r="I1546" s="1">
        <v>343.52710000000002</v>
      </c>
      <c r="J1546" t="str">
        <f t="shared" si="24"/>
        <v/>
      </c>
    </row>
    <row r="1547" spans="1:10" x14ac:dyDescent="0.35">
      <c r="A1547">
        <v>1546</v>
      </c>
      <c r="B1547" t="s">
        <v>26</v>
      </c>
      <c r="C1547">
        <v>1546</v>
      </c>
      <c r="D1547">
        <v>277.06</v>
      </c>
      <c r="E1547">
        <v>298067</v>
      </c>
      <c r="F1547">
        <v>119461</v>
      </c>
      <c r="G1547">
        <v>193.40369999999999</v>
      </c>
      <c r="H1547">
        <v>-6.6182489999999996</v>
      </c>
      <c r="I1547" s="1">
        <v>344.09530000000001</v>
      </c>
      <c r="J1547" t="str">
        <f t="shared" si="24"/>
        <v/>
      </c>
    </row>
    <row r="1548" spans="1:10" x14ac:dyDescent="0.35">
      <c r="A1548">
        <v>1547</v>
      </c>
      <c r="B1548" t="s">
        <v>26</v>
      </c>
      <c r="C1548">
        <v>1547</v>
      </c>
      <c r="D1548">
        <v>276.80500000000001</v>
      </c>
      <c r="E1548">
        <v>298069</v>
      </c>
      <c r="F1548">
        <v>119461</v>
      </c>
      <c r="G1548">
        <v>192.86519999999999</v>
      </c>
      <c r="H1548">
        <v>-6.7112949999999998</v>
      </c>
      <c r="I1548" s="1">
        <v>344.66669999999999</v>
      </c>
      <c r="J1548" t="str">
        <f t="shared" si="24"/>
        <v/>
      </c>
    </row>
    <row r="1549" spans="1:10" x14ac:dyDescent="0.35">
      <c r="A1549">
        <v>1548</v>
      </c>
      <c r="B1549" t="s">
        <v>26</v>
      </c>
      <c r="C1549">
        <v>1548</v>
      </c>
      <c r="D1549">
        <v>276.48399999999998</v>
      </c>
      <c r="E1549">
        <v>298071</v>
      </c>
      <c r="F1549">
        <v>119461</v>
      </c>
      <c r="G1549">
        <v>192.346</v>
      </c>
      <c r="H1549">
        <v>-6.8235330000000003</v>
      </c>
      <c r="I1549" s="1">
        <v>345.24130000000002</v>
      </c>
      <c r="J1549" t="str">
        <f t="shared" si="24"/>
        <v/>
      </c>
    </row>
    <row r="1550" spans="1:10" x14ac:dyDescent="0.35">
      <c r="A1550">
        <v>1549</v>
      </c>
      <c r="B1550" t="s">
        <v>26</v>
      </c>
      <c r="C1550">
        <v>1549</v>
      </c>
      <c r="D1550">
        <v>273.83800000000002</v>
      </c>
      <c r="E1550">
        <v>298073</v>
      </c>
      <c r="F1550">
        <v>119461</v>
      </c>
      <c r="G1550">
        <v>191.84630000000001</v>
      </c>
      <c r="H1550">
        <v>-7.618849</v>
      </c>
      <c r="I1550" s="1">
        <v>345.81889999999999</v>
      </c>
      <c r="J1550" t="str">
        <f t="shared" si="24"/>
        <v/>
      </c>
    </row>
    <row r="1551" spans="1:10" x14ac:dyDescent="0.35">
      <c r="A1551">
        <v>1550</v>
      </c>
      <c r="B1551" t="s">
        <v>26</v>
      </c>
      <c r="C1551">
        <v>1550</v>
      </c>
      <c r="D1551">
        <v>268.93900000000002</v>
      </c>
      <c r="E1551">
        <v>298075</v>
      </c>
      <c r="F1551">
        <v>119461</v>
      </c>
      <c r="G1551">
        <v>191.36609999999999</v>
      </c>
      <c r="H1551">
        <v>-9.0734680000000001</v>
      </c>
      <c r="I1551" s="1">
        <v>346.39940000000001</v>
      </c>
      <c r="J1551" t="str">
        <f t="shared" si="24"/>
        <v/>
      </c>
    </row>
    <row r="1552" spans="1:10" x14ac:dyDescent="0.35">
      <c r="A1552">
        <v>1551</v>
      </c>
      <c r="B1552" t="s">
        <v>26</v>
      </c>
      <c r="C1552">
        <v>1551</v>
      </c>
      <c r="D1552">
        <v>268.411</v>
      </c>
      <c r="E1552">
        <v>298077</v>
      </c>
      <c r="F1552">
        <v>119461</v>
      </c>
      <c r="G1552">
        <v>190.9057</v>
      </c>
      <c r="H1552">
        <v>-9.2494250000000005</v>
      </c>
      <c r="I1552" s="1">
        <v>346.98289999999997</v>
      </c>
      <c r="J1552" t="str">
        <f t="shared" si="24"/>
        <v/>
      </c>
    </row>
    <row r="1553" spans="1:10" x14ac:dyDescent="0.35">
      <c r="A1553">
        <v>1552</v>
      </c>
      <c r="B1553" t="s">
        <v>26</v>
      </c>
      <c r="C1553">
        <v>1552</v>
      </c>
      <c r="D1553">
        <v>268.37700000000001</v>
      </c>
      <c r="E1553">
        <v>298079</v>
      </c>
      <c r="F1553">
        <v>119461</v>
      </c>
      <c r="G1553">
        <v>190.46520000000001</v>
      </c>
      <c r="H1553">
        <v>-9.2804079999999995</v>
      </c>
      <c r="I1553" s="1">
        <v>347.56909999999999</v>
      </c>
      <c r="J1553" t="str">
        <f t="shared" si="24"/>
        <v/>
      </c>
    </row>
    <row r="1554" spans="1:10" x14ac:dyDescent="0.35">
      <c r="A1554">
        <v>1553</v>
      </c>
      <c r="B1554" t="s">
        <v>26</v>
      </c>
      <c r="C1554">
        <v>1553</v>
      </c>
      <c r="D1554">
        <v>268.31599999999997</v>
      </c>
      <c r="E1554">
        <v>298081</v>
      </c>
      <c r="F1554">
        <v>119461</v>
      </c>
      <c r="G1554">
        <v>190.04470000000001</v>
      </c>
      <c r="H1554">
        <v>-9.3184930000000001</v>
      </c>
      <c r="I1554" s="1">
        <v>348.15789999999998</v>
      </c>
      <c r="J1554" t="str">
        <f t="shared" si="24"/>
        <v/>
      </c>
    </row>
    <row r="1555" spans="1:10" x14ac:dyDescent="0.35">
      <c r="A1555">
        <v>1554</v>
      </c>
      <c r="B1555" t="s">
        <v>26</v>
      </c>
      <c r="C1555">
        <v>1554</v>
      </c>
      <c r="D1555">
        <v>268.23500000000001</v>
      </c>
      <c r="E1555">
        <v>298083</v>
      </c>
      <c r="F1555">
        <v>119461</v>
      </c>
      <c r="G1555">
        <v>189.64439999999999</v>
      </c>
      <c r="H1555">
        <v>-9.3616419999999998</v>
      </c>
      <c r="I1555" s="1">
        <v>348.74930000000001</v>
      </c>
      <c r="J1555" t="str">
        <f t="shared" si="24"/>
        <v/>
      </c>
    </row>
    <row r="1556" spans="1:10" x14ac:dyDescent="0.35">
      <c r="A1556">
        <v>1555</v>
      </c>
      <c r="B1556" t="s">
        <v>26</v>
      </c>
      <c r="C1556">
        <v>1555</v>
      </c>
      <c r="D1556">
        <v>268.10300000000001</v>
      </c>
      <c r="E1556">
        <v>298085</v>
      </c>
      <c r="F1556">
        <v>119461</v>
      </c>
      <c r="G1556">
        <v>189.26439999999999</v>
      </c>
      <c r="H1556">
        <v>-9.4189989999999995</v>
      </c>
      <c r="I1556" s="1">
        <v>349.34309999999999</v>
      </c>
      <c r="J1556" t="str">
        <f t="shared" si="24"/>
        <v/>
      </c>
    </row>
    <row r="1557" spans="1:10" x14ac:dyDescent="0.35">
      <c r="A1557">
        <v>1556</v>
      </c>
      <c r="B1557" t="s">
        <v>26</v>
      </c>
      <c r="C1557">
        <v>1556</v>
      </c>
      <c r="D1557">
        <v>268.01</v>
      </c>
      <c r="E1557">
        <v>298087</v>
      </c>
      <c r="F1557">
        <v>119461</v>
      </c>
      <c r="G1557">
        <v>188.90469999999999</v>
      </c>
      <c r="H1557">
        <v>-9.4640590000000007</v>
      </c>
      <c r="I1557" s="1">
        <v>349.9393</v>
      </c>
      <c r="J1557" t="str">
        <f t="shared" si="24"/>
        <v/>
      </c>
    </row>
    <row r="1558" spans="1:10" x14ac:dyDescent="0.35">
      <c r="A1558">
        <v>1557</v>
      </c>
      <c r="B1558" t="s">
        <v>26</v>
      </c>
      <c r="C1558">
        <v>1557</v>
      </c>
      <c r="D1558">
        <v>267.96199999999999</v>
      </c>
      <c r="E1558">
        <v>298089</v>
      </c>
      <c r="F1558">
        <v>119461</v>
      </c>
      <c r="G1558">
        <v>188.56559999999999</v>
      </c>
      <c r="H1558">
        <v>-9.4949580000000005</v>
      </c>
      <c r="I1558" s="1">
        <v>350.53769999999997</v>
      </c>
      <c r="J1558" t="str">
        <f t="shared" si="24"/>
        <v/>
      </c>
    </row>
    <row r="1559" spans="1:10" x14ac:dyDescent="0.35">
      <c r="A1559">
        <v>1558</v>
      </c>
      <c r="B1559" t="s">
        <v>26</v>
      </c>
      <c r="C1559">
        <v>1558</v>
      </c>
      <c r="D1559">
        <v>267.91899999999998</v>
      </c>
      <c r="E1559">
        <v>298091</v>
      </c>
      <c r="F1559">
        <v>119461</v>
      </c>
      <c r="G1559">
        <v>188.24719999999999</v>
      </c>
      <c r="H1559">
        <v>-9.5234539999999992</v>
      </c>
      <c r="I1559" s="1">
        <v>351.13810000000001</v>
      </c>
      <c r="J1559" t="str">
        <f t="shared" si="24"/>
        <v/>
      </c>
    </row>
    <row r="1560" spans="1:10" x14ac:dyDescent="0.35">
      <c r="A1560">
        <v>1559</v>
      </c>
      <c r="B1560" t="s">
        <v>26</v>
      </c>
      <c r="C1560">
        <v>1559</v>
      </c>
      <c r="D1560">
        <v>267.84399999999999</v>
      </c>
      <c r="E1560">
        <v>298093</v>
      </c>
      <c r="F1560">
        <v>119461</v>
      </c>
      <c r="G1560">
        <v>187.9495</v>
      </c>
      <c r="H1560">
        <v>-9.5604960000000005</v>
      </c>
      <c r="I1560" s="1">
        <v>351.74059999999997</v>
      </c>
      <c r="J1560" t="str">
        <f t="shared" si="24"/>
        <v/>
      </c>
    </row>
    <row r="1561" spans="1:10" x14ac:dyDescent="0.35">
      <c r="A1561">
        <v>1560</v>
      </c>
      <c r="B1561" t="s">
        <v>26</v>
      </c>
      <c r="C1561">
        <v>1560</v>
      </c>
      <c r="D1561">
        <v>267.73399999999998</v>
      </c>
      <c r="E1561">
        <v>298095</v>
      </c>
      <c r="F1561">
        <v>119461</v>
      </c>
      <c r="G1561">
        <v>187.67259999999999</v>
      </c>
      <c r="H1561">
        <v>-9.606992</v>
      </c>
      <c r="I1561" s="1">
        <v>352.34480000000002</v>
      </c>
      <c r="J1561" t="str">
        <f t="shared" si="24"/>
        <v/>
      </c>
    </row>
    <row r="1562" spans="1:10" x14ac:dyDescent="0.35">
      <c r="A1562">
        <v>1561</v>
      </c>
      <c r="B1562" t="s">
        <v>26</v>
      </c>
      <c r="C1562">
        <v>1561</v>
      </c>
      <c r="D1562">
        <v>267.68900000000002</v>
      </c>
      <c r="E1562">
        <v>298097</v>
      </c>
      <c r="F1562">
        <v>119461</v>
      </c>
      <c r="G1562">
        <v>187.41659999999999</v>
      </c>
      <c r="H1562">
        <v>-9.6332419999999992</v>
      </c>
      <c r="I1562" s="1">
        <v>352.95080000000002</v>
      </c>
      <c r="J1562" t="str">
        <f t="shared" si="24"/>
        <v/>
      </c>
    </row>
    <row r="1563" spans="1:10" x14ac:dyDescent="0.35">
      <c r="A1563">
        <v>1562</v>
      </c>
      <c r="B1563" t="s">
        <v>26</v>
      </c>
      <c r="C1563">
        <v>1562</v>
      </c>
      <c r="D1563">
        <v>267.63200000000001</v>
      </c>
      <c r="E1563">
        <v>298099</v>
      </c>
      <c r="F1563">
        <v>119461</v>
      </c>
      <c r="G1563">
        <v>187.18170000000001</v>
      </c>
      <c r="H1563">
        <v>-9.6620600000000003</v>
      </c>
      <c r="I1563" s="1">
        <v>353.55840000000001</v>
      </c>
      <c r="J1563" t="str">
        <f t="shared" si="24"/>
        <v/>
      </c>
    </row>
    <row r="1564" spans="1:10" x14ac:dyDescent="0.35">
      <c r="A1564">
        <v>1563</v>
      </c>
      <c r="B1564" t="s">
        <v>26</v>
      </c>
      <c r="C1564">
        <v>1563</v>
      </c>
      <c r="D1564">
        <v>267.54899999999998</v>
      </c>
      <c r="E1564">
        <v>298101</v>
      </c>
      <c r="F1564">
        <v>119461</v>
      </c>
      <c r="G1564">
        <v>186.96789999999999</v>
      </c>
      <c r="H1564">
        <v>-9.697616</v>
      </c>
      <c r="I1564" s="1">
        <v>354.16739999999999</v>
      </c>
      <c r="J1564" t="str">
        <f t="shared" si="24"/>
        <v/>
      </c>
    </row>
    <row r="1565" spans="1:10" x14ac:dyDescent="0.35">
      <c r="A1565">
        <v>1564</v>
      </c>
      <c r="B1565" t="s">
        <v>26</v>
      </c>
      <c r="C1565">
        <v>1564</v>
      </c>
      <c r="D1565">
        <v>267.54000000000002</v>
      </c>
      <c r="E1565">
        <v>298103</v>
      </c>
      <c r="F1565">
        <v>119461</v>
      </c>
      <c r="G1565">
        <v>186.77529999999999</v>
      </c>
      <c r="H1565">
        <v>-9.710108</v>
      </c>
      <c r="I1565" s="1">
        <v>354.77780000000001</v>
      </c>
      <c r="J1565" t="str">
        <f t="shared" si="24"/>
        <v/>
      </c>
    </row>
    <row r="1566" spans="1:10" x14ac:dyDescent="0.35">
      <c r="A1566">
        <v>1565</v>
      </c>
      <c r="B1566" t="s">
        <v>26</v>
      </c>
      <c r="C1566">
        <v>1565</v>
      </c>
      <c r="D1566">
        <v>267.471</v>
      </c>
      <c r="E1566">
        <v>298105</v>
      </c>
      <c r="F1566">
        <v>119461</v>
      </c>
      <c r="G1566">
        <v>186.60390000000001</v>
      </c>
      <c r="H1566">
        <v>-9.7394379999999998</v>
      </c>
      <c r="I1566" s="1">
        <v>355.38929999999999</v>
      </c>
      <c r="J1566" t="str">
        <f t="shared" si="24"/>
        <v/>
      </c>
    </row>
    <row r="1567" spans="1:10" x14ac:dyDescent="0.35">
      <c r="A1567">
        <v>1566</v>
      </c>
      <c r="B1567" t="s">
        <v>26</v>
      </c>
      <c r="C1567">
        <v>1566</v>
      </c>
      <c r="D1567">
        <v>267.41500000000002</v>
      </c>
      <c r="E1567">
        <v>298107</v>
      </c>
      <c r="F1567">
        <v>119461</v>
      </c>
      <c r="G1567">
        <v>186.4538</v>
      </c>
      <c r="H1567">
        <v>-9.7638429999999996</v>
      </c>
      <c r="I1567" s="1">
        <v>356.00200000000001</v>
      </c>
      <c r="J1567" t="str">
        <f t="shared" si="24"/>
        <v/>
      </c>
    </row>
    <row r="1568" spans="1:10" x14ac:dyDescent="0.35">
      <c r="A1568">
        <v>1567</v>
      </c>
      <c r="B1568" t="s">
        <v>26</v>
      </c>
      <c r="C1568">
        <v>1567</v>
      </c>
      <c r="D1568">
        <v>267.38900000000001</v>
      </c>
      <c r="E1568">
        <v>298109</v>
      </c>
      <c r="F1568">
        <v>119461</v>
      </c>
      <c r="G1568">
        <v>186.32499999999999</v>
      </c>
      <c r="H1568">
        <v>-9.7782260000000001</v>
      </c>
      <c r="I1568" s="1">
        <v>356.6155</v>
      </c>
      <c r="J1568" t="str">
        <f t="shared" si="24"/>
        <v/>
      </c>
    </row>
    <row r="1569" spans="1:10" x14ac:dyDescent="0.35">
      <c r="A1569">
        <v>1568</v>
      </c>
      <c r="B1569" t="s">
        <v>26</v>
      </c>
      <c r="C1569">
        <v>1568</v>
      </c>
      <c r="D1569">
        <v>267.34100000000001</v>
      </c>
      <c r="E1569">
        <v>298111</v>
      </c>
      <c r="F1569">
        <v>119461</v>
      </c>
      <c r="G1569">
        <v>186.2176</v>
      </c>
      <c r="H1569">
        <v>-9.7980990000000006</v>
      </c>
      <c r="I1569" s="1">
        <v>357.22980000000001</v>
      </c>
      <c r="J1569" t="str">
        <f t="shared" si="24"/>
        <v/>
      </c>
    </row>
    <row r="1570" spans="1:10" x14ac:dyDescent="0.35">
      <c r="A1570">
        <v>1569</v>
      </c>
      <c r="B1570" t="s">
        <v>26</v>
      </c>
      <c r="C1570">
        <v>1569</v>
      </c>
      <c r="D1570">
        <v>267.26900000000001</v>
      </c>
      <c r="E1570">
        <v>298113</v>
      </c>
      <c r="F1570">
        <v>119461</v>
      </c>
      <c r="G1570">
        <v>186.1317</v>
      </c>
      <c r="H1570">
        <v>-9.824052</v>
      </c>
      <c r="I1570" s="1">
        <v>357.84469999999999</v>
      </c>
      <c r="J1570" t="str">
        <f t="shared" si="24"/>
        <v/>
      </c>
    </row>
    <row r="1571" spans="1:10" x14ac:dyDescent="0.35">
      <c r="A1571">
        <v>1570</v>
      </c>
      <c r="B1571" t="s">
        <v>26</v>
      </c>
      <c r="C1571">
        <v>1570</v>
      </c>
      <c r="D1571">
        <v>267.22500000000002</v>
      </c>
      <c r="E1571">
        <v>298115</v>
      </c>
      <c r="F1571">
        <v>119461</v>
      </c>
      <c r="G1571">
        <v>186.06720000000001</v>
      </c>
      <c r="H1571">
        <v>-9.8405450000000005</v>
      </c>
      <c r="I1571" s="1">
        <v>358.46019999999999</v>
      </c>
      <c r="J1571" t="str">
        <f t="shared" si="24"/>
        <v/>
      </c>
    </row>
    <row r="1572" spans="1:10" x14ac:dyDescent="0.35">
      <c r="A1572">
        <v>1571</v>
      </c>
      <c r="B1572" t="s">
        <v>26</v>
      </c>
      <c r="C1572">
        <v>1571</v>
      </c>
      <c r="D1572">
        <v>267.149</v>
      </c>
      <c r="E1572">
        <v>298117</v>
      </c>
      <c r="F1572">
        <v>119461</v>
      </c>
      <c r="G1572">
        <v>186.02420000000001</v>
      </c>
      <c r="H1572">
        <v>-9.8654980000000005</v>
      </c>
      <c r="I1572" s="1">
        <v>359.07600000000002</v>
      </c>
      <c r="J1572" t="str">
        <f t="shared" si="24"/>
        <v/>
      </c>
    </row>
    <row r="1573" spans="1:10" x14ac:dyDescent="0.35">
      <c r="A1573">
        <v>1572</v>
      </c>
      <c r="B1573" t="s">
        <v>26</v>
      </c>
      <c r="C1573">
        <v>1572</v>
      </c>
      <c r="D1573">
        <v>267.04199999999997</v>
      </c>
      <c r="E1573">
        <v>298119</v>
      </c>
      <c r="F1573">
        <v>119461</v>
      </c>
      <c r="G1573">
        <v>186.0027</v>
      </c>
      <c r="H1573">
        <v>-9.8986040000000006</v>
      </c>
      <c r="I1573" s="1">
        <v>359.69200000000001</v>
      </c>
      <c r="J1573" t="str">
        <f t="shared" si="24"/>
        <v/>
      </c>
    </row>
    <row r="1574" spans="1:10" x14ac:dyDescent="0.35">
      <c r="A1574">
        <v>1573</v>
      </c>
      <c r="B1574" t="s">
        <v>26</v>
      </c>
      <c r="C1574">
        <v>1573</v>
      </c>
      <c r="D1574">
        <v>266.86399999999998</v>
      </c>
      <c r="E1574">
        <v>298121</v>
      </c>
      <c r="F1574">
        <v>119461</v>
      </c>
      <c r="G1574">
        <v>186.0027</v>
      </c>
      <c r="H1574">
        <v>-9.9518059999999995</v>
      </c>
      <c r="I1574" s="1">
        <v>0.30803900000000001</v>
      </c>
      <c r="J1574" t="str">
        <f t="shared" si="24"/>
        <v/>
      </c>
    </row>
    <row r="1575" spans="1:10" x14ac:dyDescent="0.35">
      <c r="A1575">
        <v>1574</v>
      </c>
      <c r="B1575" t="s">
        <v>26</v>
      </c>
      <c r="C1575">
        <v>1574</v>
      </c>
      <c r="D1575">
        <v>266.69</v>
      </c>
      <c r="E1575">
        <v>298123</v>
      </c>
      <c r="F1575">
        <v>119461</v>
      </c>
      <c r="G1575">
        <v>186.02420000000001</v>
      </c>
      <c r="H1575">
        <v>-10.002660000000001</v>
      </c>
      <c r="I1575" s="1">
        <v>0.92404500000000001</v>
      </c>
      <c r="J1575" t="str">
        <f t="shared" si="24"/>
        <v/>
      </c>
    </row>
    <row r="1576" spans="1:10" x14ac:dyDescent="0.35">
      <c r="A1576">
        <v>1575</v>
      </c>
      <c r="B1576" t="s">
        <v>26</v>
      </c>
      <c r="C1576">
        <v>1575</v>
      </c>
      <c r="D1576">
        <v>266.59100000000001</v>
      </c>
      <c r="E1576">
        <v>298125</v>
      </c>
      <c r="F1576">
        <v>119461</v>
      </c>
      <c r="G1576">
        <v>186.06720000000001</v>
      </c>
      <c r="H1576">
        <v>-10.029960000000001</v>
      </c>
      <c r="I1576" s="1">
        <v>1.539838</v>
      </c>
      <c r="J1576" t="str">
        <f t="shared" si="24"/>
        <v/>
      </c>
    </row>
    <row r="1577" spans="1:10" x14ac:dyDescent="0.35">
      <c r="A1577">
        <v>1576</v>
      </c>
      <c r="B1577" t="s">
        <v>26</v>
      </c>
      <c r="C1577">
        <v>1576</v>
      </c>
      <c r="D1577">
        <v>266.51299999999998</v>
      </c>
      <c r="E1577">
        <v>298127</v>
      </c>
      <c r="F1577">
        <v>119461</v>
      </c>
      <c r="G1577">
        <v>186.1317</v>
      </c>
      <c r="H1577">
        <v>-10.04984</v>
      </c>
      <c r="I1577" s="1">
        <v>2.1552760000000002</v>
      </c>
      <c r="J1577" t="str">
        <f t="shared" si="24"/>
        <v/>
      </c>
    </row>
    <row r="1578" spans="1:10" x14ac:dyDescent="0.35">
      <c r="A1578">
        <v>1577</v>
      </c>
      <c r="B1578" t="s">
        <v>26</v>
      </c>
      <c r="C1578">
        <v>1577</v>
      </c>
      <c r="D1578">
        <v>266.48399999999998</v>
      </c>
      <c r="E1578">
        <v>298129</v>
      </c>
      <c r="F1578">
        <v>119461</v>
      </c>
      <c r="G1578">
        <v>186.2176</v>
      </c>
      <c r="H1578">
        <v>-10.05395</v>
      </c>
      <c r="I1578" s="1">
        <v>2.770216</v>
      </c>
      <c r="J1578" t="str">
        <f t="shared" si="24"/>
        <v/>
      </c>
    </row>
    <row r="1579" spans="1:10" x14ac:dyDescent="0.35">
      <c r="A1579">
        <v>1578</v>
      </c>
      <c r="B1579" t="s">
        <v>26</v>
      </c>
      <c r="C1579">
        <v>1578</v>
      </c>
      <c r="D1579">
        <v>266.38400000000001</v>
      </c>
      <c r="E1579">
        <v>298131</v>
      </c>
      <c r="F1579">
        <v>119461</v>
      </c>
      <c r="G1579">
        <v>186.32499999999999</v>
      </c>
      <c r="H1579">
        <v>-10.07808</v>
      </c>
      <c r="I1579" s="1">
        <v>3.3845179999999999</v>
      </c>
      <c r="J1579" t="str">
        <f t="shared" si="24"/>
        <v/>
      </c>
    </row>
    <row r="1580" spans="1:10" x14ac:dyDescent="0.35">
      <c r="A1580">
        <v>1579</v>
      </c>
      <c r="B1580" t="s">
        <v>26</v>
      </c>
      <c r="C1580">
        <v>1579</v>
      </c>
      <c r="D1580">
        <v>266.30799999999999</v>
      </c>
      <c r="E1580">
        <v>298133</v>
      </c>
      <c r="F1580">
        <v>119461</v>
      </c>
      <c r="G1580">
        <v>186.4538</v>
      </c>
      <c r="H1580">
        <v>-10.0939</v>
      </c>
      <c r="I1580" s="1">
        <v>3.9980419999999999</v>
      </c>
      <c r="J1580" t="str">
        <f t="shared" si="24"/>
        <v/>
      </c>
    </row>
    <row r="1581" spans="1:10" x14ac:dyDescent="0.35">
      <c r="A1581">
        <v>1580</v>
      </c>
      <c r="B1581" t="s">
        <v>26</v>
      </c>
      <c r="C1581">
        <v>1580</v>
      </c>
      <c r="D1581">
        <v>266.25599999999997</v>
      </c>
      <c r="E1581">
        <v>298135</v>
      </c>
      <c r="F1581">
        <v>119461</v>
      </c>
      <c r="G1581">
        <v>186.60390000000001</v>
      </c>
      <c r="H1581">
        <v>-10.101419999999999</v>
      </c>
      <c r="I1581" s="1">
        <v>4.6106490000000004</v>
      </c>
      <c r="J1581" t="str">
        <f t="shared" si="24"/>
        <v/>
      </c>
    </row>
    <row r="1582" spans="1:10" x14ac:dyDescent="0.35">
      <c r="A1582">
        <v>1581</v>
      </c>
      <c r="B1582" t="s">
        <v>26</v>
      </c>
      <c r="C1582">
        <v>1581</v>
      </c>
      <c r="D1582">
        <v>266.11799999999999</v>
      </c>
      <c r="E1582">
        <v>298137</v>
      </c>
      <c r="F1582">
        <v>119461</v>
      </c>
      <c r="G1582">
        <v>186.77529999999999</v>
      </c>
      <c r="H1582">
        <v>-10.133369999999999</v>
      </c>
      <c r="I1582" s="1">
        <v>5.2222020000000002</v>
      </c>
      <c r="J1582" t="str">
        <f t="shared" si="24"/>
        <v/>
      </c>
    </row>
    <row r="1583" spans="1:10" x14ac:dyDescent="0.35">
      <c r="A1583">
        <v>1582</v>
      </c>
      <c r="B1583" t="s">
        <v>26</v>
      </c>
      <c r="C1583">
        <v>1582</v>
      </c>
      <c r="D1583">
        <v>266.04199999999997</v>
      </c>
      <c r="E1583">
        <v>298139</v>
      </c>
      <c r="F1583">
        <v>119461</v>
      </c>
      <c r="G1583">
        <v>186.96789999999999</v>
      </c>
      <c r="H1583">
        <v>-10.145720000000001</v>
      </c>
      <c r="I1583" s="1">
        <v>5.8325639999999996</v>
      </c>
      <c r="J1583" t="str">
        <f t="shared" si="24"/>
        <v/>
      </c>
    </row>
    <row r="1584" spans="1:10" x14ac:dyDescent="0.35">
      <c r="A1584">
        <v>1583</v>
      </c>
      <c r="B1584" t="s">
        <v>26</v>
      </c>
      <c r="C1584">
        <v>1583</v>
      </c>
      <c r="D1584">
        <v>265.91199999999998</v>
      </c>
      <c r="E1584">
        <v>298141</v>
      </c>
      <c r="F1584">
        <v>119461</v>
      </c>
      <c r="G1584">
        <v>187.18170000000001</v>
      </c>
      <c r="H1584">
        <v>-10.172929999999999</v>
      </c>
      <c r="I1584" s="1">
        <v>6.4416000000000002</v>
      </c>
      <c r="J1584" t="str">
        <f t="shared" si="24"/>
        <v/>
      </c>
    </row>
    <row r="1585" spans="1:10" x14ac:dyDescent="0.35">
      <c r="A1585">
        <v>1584</v>
      </c>
      <c r="B1585" t="s">
        <v>26</v>
      </c>
      <c r="C1585">
        <v>1584</v>
      </c>
      <c r="D1585">
        <v>265.79700000000003</v>
      </c>
      <c r="E1585">
        <v>298143</v>
      </c>
      <c r="F1585">
        <v>119461</v>
      </c>
      <c r="G1585">
        <v>187.41659999999999</v>
      </c>
      <c r="H1585">
        <v>-10.1945</v>
      </c>
      <c r="I1585" s="1">
        <v>7.0491780000000004</v>
      </c>
      <c r="J1585" t="str">
        <f t="shared" si="24"/>
        <v/>
      </c>
    </row>
    <row r="1586" spans="1:10" x14ac:dyDescent="0.35">
      <c r="A1586">
        <v>1585</v>
      </c>
      <c r="B1586" t="s">
        <v>26</v>
      </c>
      <c r="C1586">
        <v>1585</v>
      </c>
      <c r="D1586">
        <v>265.63299999999998</v>
      </c>
      <c r="E1586">
        <v>298145</v>
      </c>
      <c r="F1586">
        <v>119461</v>
      </c>
      <c r="G1586">
        <v>187.67259999999999</v>
      </c>
      <c r="H1586">
        <v>-10.229380000000001</v>
      </c>
      <c r="I1586" s="1">
        <v>7.6551669999999996</v>
      </c>
      <c r="J1586" t="str">
        <f t="shared" si="24"/>
        <v/>
      </c>
    </row>
    <row r="1587" spans="1:10" x14ac:dyDescent="0.35">
      <c r="A1587">
        <v>1586</v>
      </c>
      <c r="B1587" t="s">
        <v>26</v>
      </c>
      <c r="C1587">
        <v>1586</v>
      </c>
      <c r="D1587">
        <v>265.54000000000002</v>
      </c>
      <c r="E1587">
        <v>298147</v>
      </c>
      <c r="F1587">
        <v>119461</v>
      </c>
      <c r="G1587">
        <v>187.9495</v>
      </c>
      <c r="H1587">
        <v>-10.242089999999999</v>
      </c>
      <c r="I1587" s="1">
        <v>8.2594379999999994</v>
      </c>
      <c r="J1587" t="str">
        <f t="shared" si="24"/>
        <v/>
      </c>
    </row>
    <row r="1588" spans="1:10" x14ac:dyDescent="0.35">
      <c r="A1588">
        <v>1587</v>
      </c>
      <c r="B1588" t="s">
        <v>26</v>
      </c>
      <c r="C1588">
        <v>1587</v>
      </c>
      <c r="D1588">
        <v>265.45999999999998</v>
      </c>
      <c r="E1588">
        <v>298149</v>
      </c>
      <c r="F1588">
        <v>119461</v>
      </c>
      <c r="G1588">
        <v>188.24719999999999</v>
      </c>
      <c r="H1588">
        <v>-10.24981</v>
      </c>
      <c r="I1588" s="1">
        <v>8.8618640000000006</v>
      </c>
      <c r="J1588" t="str">
        <f t="shared" si="24"/>
        <v/>
      </c>
    </row>
    <row r="1589" spans="1:10" x14ac:dyDescent="0.35">
      <c r="A1589">
        <v>1588</v>
      </c>
      <c r="B1589" t="s">
        <v>26</v>
      </c>
      <c r="C1589">
        <v>1588</v>
      </c>
      <c r="D1589">
        <v>265.35899999999998</v>
      </c>
      <c r="E1589">
        <v>298151</v>
      </c>
      <c r="F1589">
        <v>119461</v>
      </c>
      <c r="G1589">
        <v>188.56559999999999</v>
      </c>
      <c r="H1589">
        <v>-10.262589999999999</v>
      </c>
      <c r="I1589" s="1">
        <v>9.4623220000000003</v>
      </c>
      <c r="J1589" t="str">
        <f t="shared" si="24"/>
        <v/>
      </c>
    </row>
    <row r="1590" spans="1:10" x14ac:dyDescent="0.35">
      <c r="A1590">
        <v>1589</v>
      </c>
      <c r="B1590" t="s">
        <v>26</v>
      </c>
      <c r="C1590">
        <v>1589</v>
      </c>
      <c r="D1590">
        <v>265.291</v>
      </c>
      <c r="E1590">
        <v>298153</v>
      </c>
      <c r="F1590">
        <v>119461</v>
      </c>
      <c r="G1590">
        <v>188.90469999999999</v>
      </c>
      <c r="H1590">
        <v>-10.264530000000001</v>
      </c>
      <c r="I1590" s="1">
        <v>10.060689999999999</v>
      </c>
      <c r="J1590" t="str">
        <f t="shared" si="24"/>
        <v/>
      </c>
    </row>
    <row r="1591" spans="1:10" x14ac:dyDescent="0.35">
      <c r="A1591">
        <v>1590</v>
      </c>
      <c r="B1591" t="s">
        <v>26</v>
      </c>
      <c r="C1591">
        <v>1590</v>
      </c>
      <c r="D1591">
        <v>265.19900000000001</v>
      </c>
      <c r="E1591">
        <v>298155</v>
      </c>
      <c r="F1591">
        <v>119461</v>
      </c>
      <c r="G1591">
        <v>189.26439999999999</v>
      </c>
      <c r="H1591">
        <v>-10.272399999999999</v>
      </c>
      <c r="I1591" s="1">
        <v>10.65685</v>
      </c>
      <c r="J1591" t="str">
        <f t="shared" si="24"/>
        <v/>
      </c>
    </row>
    <row r="1592" spans="1:10" x14ac:dyDescent="0.35">
      <c r="A1592">
        <v>1591</v>
      </c>
      <c r="B1592" t="s">
        <v>26</v>
      </c>
      <c r="C1592">
        <v>1591</v>
      </c>
      <c r="D1592">
        <v>265.16899999999998</v>
      </c>
      <c r="E1592">
        <v>298157</v>
      </c>
      <c r="F1592">
        <v>119461</v>
      </c>
      <c r="G1592">
        <v>189.64439999999999</v>
      </c>
      <c r="H1592">
        <v>-10.26103</v>
      </c>
      <c r="I1592" s="1">
        <v>11.250679999999999</v>
      </c>
      <c r="J1592" t="str">
        <f t="shared" si="24"/>
        <v/>
      </c>
    </row>
    <row r="1593" spans="1:10" x14ac:dyDescent="0.35">
      <c r="A1593">
        <v>1592</v>
      </c>
      <c r="B1593" t="s">
        <v>26</v>
      </c>
      <c r="C1593">
        <v>1592</v>
      </c>
      <c r="D1593">
        <v>265.16399999999999</v>
      </c>
      <c r="E1593">
        <v>298159</v>
      </c>
      <c r="F1593">
        <v>119461</v>
      </c>
      <c r="G1593">
        <v>190.04470000000001</v>
      </c>
      <c r="H1593">
        <v>-10.24133</v>
      </c>
      <c r="I1593" s="1">
        <v>11.842079999999999</v>
      </c>
      <c r="J1593" t="str">
        <f t="shared" si="24"/>
        <v/>
      </c>
    </row>
    <row r="1594" spans="1:10" x14ac:dyDescent="0.35">
      <c r="A1594">
        <v>1593</v>
      </c>
      <c r="B1594" t="s">
        <v>26</v>
      </c>
      <c r="C1594">
        <v>1593</v>
      </c>
      <c r="D1594">
        <v>265.12200000000001</v>
      </c>
      <c r="E1594">
        <v>298161</v>
      </c>
      <c r="F1594">
        <v>119461</v>
      </c>
      <c r="G1594">
        <v>190.46520000000001</v>
      </c>
      <c r="H1594">
        <v>-10.231439999999999</v>
      </c>
      <c r="I1594" s="1">
        <v>12.43092</v>
      </c>
      <c r="J1594" t="str">
        <f t="shared" si="24"/>
        <v/>
      </c>
    </row>
    <row r="1595" spans="1:10" x14ac:dyDescent="0.35">
      <c r="A1595">
        <v>1594</v>
      </c>
      <c r="B1595" t="s">
        <v>26</v>
      </c>
      <c r="C1595">
        <v>1594</v>
      </c>
      <c r="D1595">
        <v>265.08</v>
      </c>
      <c r="E1595">
        <v>298163</v>
      </c>
      <c r="F1595">
        <v>119461</v>
      </c>
      <c r="G1595">
        <v>190.9057</v>
      </c>
      <c r="H1595">
        <v>-10.22054</v>
      </c>
      <c r="I1595" s="1">
        <v>13.017110000000001</v>
      </c>
      <c r="J1595" t="str">
        <f t="shared" si="24"/>
        <v/>
      </c>
    </row>
    <row r="1596" spans="1:10" x14ac:dyDescent="0.35">
      <c r="A1596">
        <v>1595</v>
      </c>
      <c r="B1596" t="s">
        <v>26</v>
      </c>
      <c r="C1596">
        <v>1595</v>
      </c>
      <c r="D1596">
        <v>265.00099999999998</v>
      </c>
      <c r="E1596">
        <v>298165</v>
      </c>
      <c r="F1596">
        <v>119461</v>
      </c>
      <c r="G1596">
        <v>191.36609999999999</v>
      </c>
      <c r="H1596">
        <v>-10.21937</v>
      </c>
      <c r="I1596" s="1">
        <v>13.600540000000001</v>
      </c>
      <c r="J1596" t="str">
        <f t="shared" si="24"/>
        <v/>
      </c>
    </row>
    <row r="1597" spans="1:10" x14ac:dyDescent="0.35">
      <c r="A1597">
        <v>1596</v>
      </c>
      <c r="B1597" t="s">
        <v>26</v>
      </c>
      <c r="C1597">
        <v>1596</v>
      </c>
      <c r="D1597">
        <v>264.98700000000002</v>
      </c>
      <c r="E1597">
        <v>298167</v>
      </c>
      <c r="F1597">
        <v>119461</v>
      </c>
      <c r="G1597">
        <v>191.84630000000001</v>
      </c>
      <c r="H1597">
        <v>-10.19838</v>
      </c>
      <c r="I1597" s="1">
        <v>14.18111</v>
      </c>
      <c r="J1597" t="str">
        <f t="shared" si="24"/>
        <v/>
      </c>
    </row>
    <row r="1598" spans="1:10" x14ac:dyDescent="0.35">
      <c r="A1598">
        <v>1597</v>
      </c>
      <c r="B1598" t="s">
        <v>26</v>
      </c>
      <c r="C1598">
        <v>1597</v>
      </c>
      <c r="D1598">
        <v>264.93200000000002</v>
      </c>
      <c r="E1598">
        <v>298169</v>
      </c>
      <c r="F1598">
        <v>119461</v>
      </c>
      <c r="G1598">
        <v>192.346</v>
      </c>
      <c r="H1598">
        <v>-10.18831</v>
      </c>
      <c r="I1598" s="1">
        <v>14.75872</v>
      </c>
      <c r="J1598" t="str">
        <f t="shared" si="24"/>
        <v/>
      </c>
    </row>
    <row r="1599" spans="1:10" x14ac:dyDescent="0.35">
      <c r="A1599">
        <v>1598</v>
      </c>
      <c r="B1599" t="s">
        <v>26</v>
      </c>
      <c r="C1599">
        <v>1598</v>
      </c>
      <c r="D1599">
        <v>264.95299999999997</v>
      </c>
      <c r="E1599">
        <v>298171</v>
      </c>
      <c r="F1599">
        <v>119461</v>
      </c>
      <c r="G1599">
        <v>192.86519999999999</v>
      </c>
      <c r="H1599">
        <v>-10.15541</v>
      </c>
      <c r="I1599" s="1">
        <v>15.33328</v>
      </c>
      <c r="J1599" t="str">
        <f t="shared" si="24"/>
        <v/>
      </c>
    </row>
    <row r="1600" spans="1:10" x14ac:dyDescent="0.35">
      <c r="A1600">
        <v>1599</v>
      </c>
      <c r="B1600" t="s">
        <v>26</v>
      </c>
      <c r="C1600">
        <v>1599</v>
      </c>
      <c r="D1600">
        <v>264.88799999999998</v>
      </c>
      <c r="E1600">
        <v>298173</v>
      </c>
      <c r="F1600">
        <v>119461</v>
      </c>
      <c r="G1600">
        <v>193.40369999999999</v>
      </c>
      <c r="H1600">
        <v>-10.146380000000001</v>
      </c>
      <c r="I1600" s="1">
        <v>15.9047</v>
      </c>
      <c r="J1600" t="str">
        <f t="shared" si="24"/>
        <v/>
      </c>
    </row>
    <row r="1601" spans="1:10" x14ac:dyDescent="0.35">
      <c r="A1601">
        <v>1600</v>
      </c>
      <c r="B1601" t="s">
        <v>26</v>
      </c>
      <c r="C1601">
        <v>1600</v>
      </c>
      <c r="D1601">
        <v>264.72000000000003</v>
      </c>
      <c r="E1601">
        <v>298175</v>
      </c>
      <c r="F1601">
        <v>119461</v>
      </c>
      <c r="G1601">
        <v>193.96129999999999</v>
      </c>
      <c r="H1601">
        <v>-10.165900000000001</v>
      </c>
      <c r="I1601" s="1">
        <v>16.47289</v>
      </c>
      <c r="J1601" t="str">
        <f t="shared" si="24"/>
        <v/>
      </c>
    </row>
    <row r="1602" spans="1:10" x14ac:dyDescent="0.35">
      <c r="A1602">
        <v>1601</v>
      </c>
      <c r="B1602" t="s">
        <v>26</v>
      </c>
      <c r="C1602">
        <v>1601</v>
      </c>
      <c r="D1602">
        <v>264.58600000000001</v>
      </c>
      <c r="E1602">
        <v>298177</v>
      </c>
      <c r="F1602">
        <v>119461</v>
      </c>
      <c r="G1602">
        <v>194.53790000000001</v>
      </c>
      <c r="H1602">
        <v>-10.17464</v>
      </c>
      <c r="I1602" s="1">
        <v>17.037769999999998</v>
      </c>
      <c r="J1602" t="str">
        <f t="shared" si="24"/>
        <v/>
      </c>
    </row>
    <row r="1603" spans="1:10" x14ac:dyDescent="0.35">
      <c r="A1603">
        <v>1602</v>
      </c>
      <c r="B1603" t="s">
        <v>26</v>
      </c>
      <c r="C1603">
        <v>1602</v>
      </c>
      <c r="D1603">
        <v>264.41899999999998</v>
      </c>
      <c r="E1603">
        <v>298179</v>
      </c>
      <c r="F1603">
        <v>119461</v>
      </c>
      <c r="G1603">
        <v>195.13329999999999</v>
      </c>
      <c r="H1603">
        <v>-10.191750000000001</v>
      </c>
      <c r="I1603" s="1">
        <v>17.599250000000001</v>
      </c>
      <c r="J1603" t="str">
        <f t="shared" ref="J1603:J1666" si="25">IF(H1603&gt;0.5,H1603,"")</f>
        <v/>
      </c>
    </row>
    <row r="1604" spans="1:10" x14ac:dyDescent="0.35">
      <c r="A1604">
        <v>1603</v>
      </c>
      <c r="B1604" t="s">
        <v>26</v>
      </c>
      <c r="C1604">
        <v>1603</v>
      </c>
      <c r="D1604">
        <v>264.28500000000003</v>
      </c>
      <c r="E1604">
        <v>298181</v>
      </c>
      <c r="F1604">
        <v>119461</v>
      </c>
      <c r="G1604">
        <v>195.7473</v>
      </c>
      <c r="H1604">
        <v>-10.19844</v>
      </c>
      <c r="I1604" s="1">
        <v>18.157260000000001</v>
      </c>
      <c r="J1604" t="str">
        <f t="shared" si="25"/>
        <v/>
      </c>
    </row>
    <row r="1605" spans="1:10" x14ac:dyDescent="0.35">
      <c r="A1605">
        <v>1604</v>
      </c>
      <c r="B1605" t="s">
        <v>26</v>
      </c>
      <c r="C1605">
        <v>1604</v>
      </c>
      <c r="D1605">
        <v>264.22199999999998</v>
      </c>
      <c r="E1605">
        <v>298183</v>
      </c>
      <c r="F1605">
        <v>119461</v>
      </c>
      <c r="G1605">
        <v>196.37970000000001</v>
      </c>
      <c r="H1605">
        <v>-10.184089999999999</v>
      </c>
      <c r="I1605" s="1">
        <v>18.711739999999999</v>
      </c>
      <c r="J1605" t="str">
        <f t="shared" si="25"/>
        <v/>
      </c>
    </row>
    <row r="1606" spans="1:10" x14ac:dyDescent="0.35">
      <c r="A1606">
        <v>1605</v>
      </c>
      <c r="B1606" t="s">
        <v>26</v>
      </c>
      <c r="C1606">
        <v>1605</v>
      </c>
      <c r="D1606">
        <v>264.185</v>
      </c>
      <c r="E1606">
        <v>298185</v>
      </c>
      <c r="F1606">
        <v>119461</v>
      </c>
      <c r="G1606">
        <v>197.03049999999999</v>
      </c>
      <c r="H1606">
        <v>-10.161580000000001</v>
      </c>
      <c r="I1606" s="1">
        <v>19.262599999999999</v>
      </c>
      <c r="J1606" t="str">
        <f t="shared" si="25"/>
        <v/>
      </c>
    </row>
    <row r="1607" spans="1:10" x14ac:dyDescent="0.35">
      <c r="A1607">
        <v>1606</v>
      </c>
      <c r="B1607" t="s">
        <v>26</v>
      </c>
      <c r="C1607">
        <v>1606</v>
      </c>
      <c r="D1607">
        <v>264.10399999999998</v>
      </c>
      <c r="E1607">
        <v>298187</v>
      </c>
      <c r="F1607">
        <v>119461</v>
      </c>
      <c r="G1607">
        <v>197.69929999999999</v>
      </c>
      <c r="H1607">
        <v>-10.15066</v>
      </c>
      <c r="I1607" s="1">
        <v>19.80978</v>
      </c>
      <c r="J1607" t="str">
        <f t="shared" si="25"/>
        <v/>
      </c>
    </row>
    <row r="1608" spans="1:10" x14ac:dyDescent="0.35">
      <c r="A1608">
        <v>1607</v>
      </c>
      <c r="B1608" t="s">
        <v>26</v>
      </c>
      <c r="C1608">
        <v>1607</v>
      </c>
      <c r="D1608">
        <v>264.02699999999999</v>
      </c>
      <c r="E1608">
        <v>298189</v>
      </c>
      <c r="F1608">
        <v>119461</v>
      </c>
      <c r="G1608">
        <v>198.386</v>
      </c>
      <c r="H1608">
        <v>-10.13781</v>
      </c>
      <c r="I1608" s="1">
        <v>20.35323</v>
      </c>
      <c r="J1608" t="str">
        <f t="shared" si="25"/>
        <v/>
      </c>
    </row>
    <row r="1609" spans="1:10" x14ac:dyDescent="0.35">
      <c r="A1609">
        <v>1608</v>
      </c>
      <c r="B1609" t="s">
        <v>26</v>
      </c>
      <c r="C1609">
        <v>1608</v>
      </c>
      <c r="D1609">
        <v>263.94299999999998</v>
      </c>
      <c r="E1609">
        <v>298191</v>
      </c>
      <c r="F1609">
        <v>119461</v>
      </c>
      <c r="G1609">
        <v>199.09039999999999</v>
      </c>
      <c r="H1609">
        <v>-10.126110000000001</v>
      </c>
      <c r="I1609" s="1">
        <v>20.892880000000002</v>
      </c>
      <c r="J1609" t="str">
        <f t="shared" si="25"/>
        <v/>
      </c>
    </row>
    <row r="1610" spans="1:10" x14ac:dyDescent="0.35">
      <c r="A1610">
        <v>1609</v>
      </c>
      <c r="B1610" t="s">
        <v>26</v>
      </c>
      <c r="C1610">
        <v>1609</v>
      </c>
      <c r="D1610">
        <v>263.90499999999997</v>
      </c>
      <c r="E1610">
        <v>298193</v>
      </c>
      <c r="F1610">
        <v>119461</v>
      </c>
      <c r="G1610">
        <v>199.8124</v>
      </c>
      <c r="H1610">
        <v>-10.10083</v>
      </c>
      <c r="I1610" s="1">
        <v>21.42867</v>
      </c>
      <c r="J1610" t="str">
        <f t="shared" si="25"/>
        <v/>
      </c>
    </row>
    <row r="1611" spans="1:10" x14ac:dyDescent="0.35">
      <c r="A1611">
        <v>1610</v>
      </c>
      <c r="B1611" t="s">
        <v>26</v>
      </c>
      <c r="C1611">
        <v>1610</v>
      </c>
      <c r="D1611">
        <v>263.91300000000001</v>
      </c>
      <c r="E1611">
        <v>298195</v>
      </c>
      <c r="F1611">
        <v>119461</v>
      </c>
      <c r="G1611">
        <v>200.55170000000001</v>
      </c>
      <c r="H1611">
        <v>-10.062139999999999</v>
      </c>
      <c r="I1611" s="1">
        <v>21.960560000000001</v>
      </c>
      <c r="J1611" t="str">
        <f t="shared" si="25"/>
        <v/>
      </c>
    </row>
    <row r="1612" spans="1:10" x14ac:dyDescent="0.35">
      <c r="A1612">
        <v>1611</v>
      </c>
      <c r="B1612" t="s">
        <v>26</v>
      </c>
      <c r="C1612">
        <v>1611</v>
      </c>
      <c r="D1612">
        <v>263.774</v>
      </c>
      <c r="E1612">
        <v>298197</v>
      </c>
      <c r="F1612">
        <v>119461</v>
      </c>
      <c r="G1612">
        <v>201.3082</v>
      </c>
      <c r="H1612">
        <v>-10.063459999999999</v>
      </c>
      <c r="I1612" s="1">
        <v>22.488499999999998</v>
      </c>
      <c r="J1612" t="str">
        <f t="shared" si="25"/>
        <v/>
      </c>
    </row>
    <row r="1613" spans="1:10" x14ac:dyDescent="0.35">
      <c r="A1613">
        <v>1612</v>
      </c>
      <c r="B1613" t="s">
        <v>26</v>
      </c>
      <c r="C1613">
        <v>1612</v>
      </c>
      <c r="D1613">
        <v>263.68400000000003</v>
      </c>
      <c r="E1613">
        <v>298199</v>
      </c>
      <c r="F1613">
        <v>119461</v>
      </c>
      <c r="G1613">
        <v>202.08170000000001</v>
      </c>
      <c r="H1613">
        <v>-10.050459999999999</v>
      </c>
      <c r="I1613" s="1">
        <v>23.012450000000001</v>
      </c>
      <c r="J1613" t="str">
        <f t="shared" si="25"/>
        <v/>
      </c>
    </row>
    <row r="1614" spans="1:10" x14ac:dyDescent="0.35">
      <c r="A1614">
        <v>1613</v>
      </c>
      <c r="B1614" t="s">
        <v>26</v>
      </c>
      <c r="C1614">
        <v>1613</v>
      </c>
      <c r="D1614">
        <v>263.64400000000001</v>
      </c>
      <c r="E1614">
        <v>298201</v>
      </c>
      <c r="F1614">
        <v>119461</v>
      </c>
      <c r="G1614">
        <v>202.87190000000001</v>
      </c>
      <c r="H1614">
        <v>-10.023059999999999</v>
      </c>
      <c r="I1614" s="1">
        <v>23.532350000000001</v>
      </c>
      <c r="J1614" t="str">
        <f t="shared" si="25"/>
        <v/>
      </c>
    </row>
    <row r="1615" spans="1:10" x14ac:dyDescent="0.35">
      <c r="A1615">
        <v>1614</v>
      </c>
      <c r="B1615" t="s">
        <v>26</v>
      </c>
      <c r="C1615">
        <v>1614</v>
      </c>
      <c r="D1615">
        <v>263.577</v>
      </c>
      <c r="E1615">
        <v>298203</v>
      </c>
      <c r="F1615">
        <v>119461</v>
      </c>
      <c r="G1615">
        <v>203.67869999999999</v>
      </c>
      <c r="H1615">
        <v>-10.00244</v>
      </c>
      <c r="I1615" s="1">
        <v>24.048179999999999</v>
      </c>
      <c r="J1615" t="str">
        <f t="shared" si="25"/>
        <v/>
      </c>
    </row>
    <row r="1616" spans="1:10" x14ac:dyDescent="0.35">
      <c r="A1616">
        <v>1615</v>
      </c>
      <c r="B1616" t="s">
        <v>26</v>
      </c>
      <c r="C1616">
        <v>1615</v>
      </c>
      <c r="D1616">
        <v>263.54300000000001</v>
      </c>
      <c r="E1616">
        <v>298205</v>
      </c>
      <c r="F1616">
        <v>119461</v>
      </c>
      <c r="G1616">
        <v>204.5018</v>
      </c>
      <c r="H1616">
        <v>-9.972232</v>
      </c>
      <c r="I1616" s="1">
        <v>24.559889999999999</v>
      </c>
      <c r="J1616" t="str">
        <f t="shared" si="25"/>
        <v/>
      </c>
    </row>
    <row r="1617" spans="1:10" x14ac:dyDescent="0.35">
      <c r="A1617">
        <v>1616</v>
      </c>
      <c r="B1617" t="s">
        <v>26</v>
      </c>
      <c r="C1617">
        <v>1616</v>
      </c>
      <c r="D1617">
        <v>263.45999999999998</v>
      </c>
      <c r="E1617">
        <v>298207</v>
      </c>
      <c r="F1617">
        <v>119461</v>
      </c>
      <c r="G1617">
        <v>205.34119999999999</v>
      </c>
      <c r="H1617">
        <v>-9.9547489999999996</v>
      </c>
      <c r="I1617" s="1">
        <v>25.067460000000001</v>
      </c>
      <c r="J1617" t="str">
        <f t="shared" si="25"/>
        <v/>
      </c>
    </row>
    <row r="1618" spans="1:10" x14ac:dyDescent="0.35">
      <c r="A1618">
        <v>1617</v>
      </c>
      <c r="B1618" t="s">
        <v>26</v>
      </c>
      <c r="C1618">
        <v>1617</v>
      </c>
      <c r="D1618">
        <v>263.44200000000001</v>
      </c>
      <c r="E1618">
        <v>298209</v>
      </c>
      <c r="F1618">
        <v>119461</v>
      </c>
      <c r="G1618">
        <v>206.19649999999999</v>
      </c>
      <c r="H1618">
        <v>-9.9191310000000001</v>
      </c>
      <c r="I1618" s="1">
        <v>25.57086</v>
      </c>
      <c r="J1618" t="str">
        <f t="shared" si="25"/>
        <v/>
      </c>
    </row>
    <row r="1619" spans="1:10" x14ac:dyDescent="0.35">
      <c r="A1619">
        <v>1618</v>
      </c>
      <c r="B1619" t="s">
        <v>26</v>
      </c>
      <c r="C1619">
        <v>1618</v>
      </c>
      <c r="D1619">
        <v>263.44299999999998</v>
      </c>
      <c r="E1619">
        <v>298211</v>
      </c>
      <c r="F1619">
        <v>119461</v>
      </c>
      <c r="G1619">
        <v>207.0676</v>
      </c>
      <c r="H1619">
        <v>-9.8779579999999996</v>
      </c>
      <c r="I1619" s="1">
        <v>26.070070000000001</v>
      </c>
      <c r="J1619" t="str">
        <f t="shared" si="25"/>
        <v/>
      </c>
    </row>
    <row r="1620" spans="1:10" x14ac:dyDescent="0.35">
      <c r="A1620">
        <v>1619</v>
      </c>
      <c r="B1620" t="s">
        <v>26</v>
      </c>
      <c r="C1620">
        <v>1619</v>
      </c>
      <c r="D1620">
        <v>263.34899999999999</v>
      </c>
      <c r="E1620">
        <v>298213</v>
      </c>
      <c r="F1620">
        <v>119461</v>
      </c>
      <c r="G1620">
        <v>207.95429999999999</v>
      </c>
      <c r="H1620">
        <v>-9.8618050000000004</v>
      </c>
      <c r="I1620" s="1">
        <v>26.565049999999999</v>
      </c>
      <c r="J1620" t="str">
        <f t="shared" si="25"/>
        <v/>
      </c>
    </row>
    <row r="1621" spans="1:10" x14ac:dyDescent="0.35">
      <c r="A1621">
        <v>1620</v>
      </c>
      <c r="B1621" t="s">
        <v>26</v>
      </c>
      <c r="C1621">
        <v>1620</v>
      </c>
      <c r="D1621">
        <v>263.238</v>
      </c>
      <c r="E1621">
        <v>298215</v>
      </c>
      <c r="F1621">
        <v>119461</v>
      </c>
      <c r="G1621">
        <v>208.85640000000001</v>
      </c>
      <c r="H1621">
        <v>-9.8496030000000001</v>
      </c>
      <c r="I1621" s="1">
        <v>27.055800000000001</v>
      </c>
      <c r="J1621" t="str">
        <f t="shared" si="25"/>
        <v/>
      </c>
    </row>
    <row r="1622" spans="1:10" x14ac:dyDescent="0.35">
      <c r="A1622">
        <v>1621</v>
      </c>
      <c r="B1622" t="s">
        <v>26</v>
      </c>
      <c r="C1622">
        <v>1621</v>
      </c>
      <c r="D1622">
        <v>263.16000000000003</v>
      </c>
      <c r="E1622">
        <v>298217</v>
      </c>
      <c r="F1622">
        <v>119461</v>
      </c>
      <c r="G1622">
        <v>209.77369999999999</v>
      </c>
      <c r="H1622">
        <v>-9.8280550000000009</v>
      </c>
      <c r="I1622" s="1">
        <v>27.542280000000002</v>
      </c>
      <c r="J1622" t="str">
        <f t="shared" si="25"/>
        <v/>
      </c>
    </row>
    <row r="1623" spans="1:10" x14ac:dyDescent="0.35">
      <c r="A1623">
        <v>1622</v>
      </c>
      <c r="B1623" t="s">
        <v>26</v>
      </c>
      <c r="C1623">
        <v>1622</v>
      </c>
      <c r="D1623">
        <v>263.166</v>
      </c>
      <c r="E1623">
        <v>298219</v>
      </c>
      <c r="F1623">
        <v>119461</v>
      </c>
      <c r="G1623">
        <v>210.70599999999999</v>
      </c>
      <c r="H1623">
        <v>-9.7838279999999997</v>
      </c>
      <c r="I1623" s="1">
        <v>28.0245</v>
      </c>
      <c r="J1623" t="str">
        <f t="shared" si="25"/>
        <v/>
      </c>
    </row>
    <row r="1624" spans="1:10" x14ac:dyDescent="0.35">
      <c r="A1624">
        <v>1623</v>
      </c>
      <c r="B1624" t="s">
        <v>26</v>
      </c>
      <c r="C1624">
        <v>1623</v>
      </c>
      <c r="D1624">
        <v>263.13499999999999</v>
      </c>
      <c r="E1624">
        <v>298221</v>
      </c>
      <c r="F1624">
        <v>119461</v>
      </c>
      <c r="G1624">
        <v>211.65299999999999</v>
      </c>
      <c r="H1624">
        <v>-9.7490430000000003</v>
      </c>
      <c r="I1624" s="1">
        <v>28.50244</v>
      </c>
      <c r="J1624" t="str">
        <f t="shared" si="25"/>
        <v/>
      </c>
    </row>
    <row r="1625" spans="1:10" x14ac:dyDescent="0.35">
      <c r="A1625">
        <v>1624</v>
      </c>
      <c r="B1625" t="s">
        <v>26</v>
      </c>
      <c r="C1625">
        <v>1624</v>
      </c>
      <c r="D1625">
        <v>263.09399999999999</v>
      </c>
      <c r="E1625">
        <v>298223</v>
      </c>
      <c r="F1625">
        <v>119461</v>
      </c>
      <c r="G1625">
        <v>212.6147</v>
      </c>
      <c r="H1625">
        <v>-9.7165219999999994</v>
      </c>
      <c r="I1625" s="1">
        <v>28.97608</v>
      </c>
      <c r="J1625" t="str">
        <f t="shared" si="25"/>
        <v/>
      </c>
    </row>
    <row r="1626" spans="1:10" x14ac:dyDescent="0.35">
      <c r="A1626">
        <v>1625</v>
      </c>
      <c r="B1626" t="s">
        <v>26</v>
      </c>
      <c r="C1626">
        <v>1625</v>
      </c>
      <c r="D1626">
        <v>262.96300000000002</v>
      </c>
      <c r="E1626">
        <v>298225</v>
      </c>
      <c r="F1626">
        <v>119461</v>
      </c>
      <c r="G1626">
        <v>213.5907</v>
      </c>
      <c r="H1626">
        <v>-9.7071079999999998</v>
      </c>
      <c r="I1626" s="1">
        <v>29.445430000000002</v>
      </c>
      <c r="J1626" t="str">
        <f t="shared" si="25"/>
        <v/>
      </c>
    </row>
    <row r="1627" spans="1:10" x14ac:dyDescent="0.35">
      <c r="A1627">
        <v>1626</v>
      </c>
      <c r="B1627" t="s">
        <v>26</v>
      </c>
      <c r="C1627">
        <v>1626</v>
      </c>
      <c r="D1627">
        <v>262.94499999999999</v>
      </c>
      <c r="E1627">
        <v>298227</v>
      </c>
      <c r="F1627">
        <v>119461</v>
      </c>
      <c r="G1627">
        <v>214.58099999999999</v>
      </c>
      <c r="H1627">
        <v>-9.6678270000000008</v>
      </c>
      <c r="I1627" s="1">
        <v>29.91047</v>
      </c>
      <c r="J1627" t="str">
        <f t="shared" si="25"/>
        <v/>
      </c>
    </row>
    <row r="1628" spans="1:10" x14ac:dyDescent="0.35">
      <c r="A1628">
        <v>1627</v>
      </c>
      <c r="B1628" t="s">
        <v>26</v>
      </c>
      <c r="C1628">
        <v>1627</v>
      </c>
      <c r="D1628">
        <v>262.88600000000002</v>
      </c>
      <c r="E1628">
        <v>298229</v>
      </c>
      <c r="F1628">
        <v>119461</v>
      </c>
      <c r="G1628">
        <v>215.58529999999999</v>
      </c>
      <c r="H1628">
        <v>-9.6388750000000005</v>
      </c>
      <c r="I1628" s="1">
        <v>30.371220000000001</v>
      </c>
      <c r="J1628" t="str">
        <f t="shared" si="25"/>
        <v/>
      </c>
    </row>
    <row r="1629" spans="1:10" x14ac:dyDescent="0.35">
      <c r="A1629">
        <v>1628</v>
      </c>
      <c r="B1629" t="s">
        <v>26</v>
      </c>
      <c r="C1629">
        <v>1628</v>
      </c>
      <c r="D1629">
        <v>262.84300000000002</v>
      </c>
      <c r="E1629">
        <v>298231</v>
      </c>
      <c r="F1629">
        <v>119461</v>
      </c>
      <c r="G1629">
        <v>216.60329999999999</v>
      </c>
      <c r="H1629">
        <v>-9.6054759999999995</v>
      </c>
      <c r="I1629" s="1">
        <v>30.827660000000002</v>
      </c>
      <c r="J1629" t="str">
        <f t="shared" si="25"/>
        <v/>
      </c>
    </row>
    <row r="1630" spans="1:10" x14ac:dyDescent="0.35">
      <c r="A1630">
        <v>1629</v>
      </c>
      <c r="B1630" t="s">
        <v>26</v>
      </c>
      <c r="C1630">
        <v>1629</v>
      </c>
      <c r="D1630">
        <v>262.666</v>
      </c>
      <c r="E1630">
        <v>298233</v>
      </c>
      <c r="F1630">
        <v>119461</v>
      </c>
      <c r="G1630">
        <v>217.63499999999999</v>
      </c>
      <c r="H1630">
        <v>-9.6060909999999993</v>
      </c>
      <c r="I1630" s="1">
        <v>31.279810000000001</v>
      </c>
      <c r="J1630" t="str">
        <f t="shared" si="25"/>
        <v/>
      </c>
    </row>
    <row r="1631" spans="1:10" x14ac:dyDescent="0.35">
      <c r="A1631">
        <v>1630</v>
      </c>
      <c r="B1631" t="s">
        <v>26</v>
      </c>
      <c r="C1631">
        <v>1630</v>
      </c>
      <c r="D1631">
        <v>262.5</v>
      </c>
      <c r="E1631">
        <v>298235</v>
      </c>
      <c r="F1631">
        <v>119461</v>
      </c>
      <c r="G1631">
        <v>218.68010000000001</v>
      </c>
      <c r="H1631">
        <v>-9.6033190000000008</v>
      </c>
      <c r="I1631" s="1">
        <v>31.72766</v>
      </c>
      <c r="J1631" t="str">
        <f t="shared" si="25"/>
        <v/>
      </c>
    </row>
    <row r="1632" spans="1:10" x14ac:dyDescent="0.35">
      <c r="A1632">
        <v>1631</v>
      </c>
      <c r="B1632" t="s">
        <v>26</v>
      </c>
      <c r="C1632">
        <v>1631</v>
      </c>
      <c r="D1632">
        <v>262.69299999999998</v>
      </c>
      <c r="E1632">
        <v>298237</v>
      </c>
      <c r="F1632">
        <v>119461</v>
      </c>
      <c r="G1632">
        <v>219.73849999999999</v>
      </c>
      <c r="H1632">
        <v>-9.5089749999999995</v>
      </c>
      <c r="I1632" s="1">
        <v>32.171219999999998</v>
      </c>
      <c r="J1632" t="str">
        <f t="shared" si="25"/>
        <v/>
      </c>
    </row>
    <row r="1633" spans="1:10" x14ac:dyDescent="0.35">
      <c r="A1633">
        <v>1632</v>
      </c>
      <c r="B1633" t="s">
        <v>26</v>
      </c>
      <c r="C1633">
        <v>1632</v>
      </c>
      <c r="D1633">
        <v>263.61200000000002</v>
      </c>
      <c r="E1633">
        <v>298239</v>
      </c>
      <c r="F1633">
        <v>119461</v>
      </c>
      <c r="G1633">
        <v>220.8099</v>
      </c>
      <c r="H1633">
        <v>-9.2315020000000008</v>
      </c>
      <c r="I1633" s="1">
        <v>32.610500000000002</v>
      </c>
      <c r="J1633" t="str">
        <f t="shared" si="25"/>
        <v/>
      </c>
    </row>
    <row r="1634" spans="1:10" x14ac:dyDescent="0.35">
      <c r="A1634">
        <v>1633</v>
      </c>
      <c r="B1634" t="s">
        <v>26</v>
      </c>
      <c r="C1634">
        <v>1633</v>
      </c>
      <c r="D1634">
        <v>263.82299999999998</v>
      </c>
      <c r="E1634">
        <v>298241</v>
      </c>
      <c r="F1634">
        <v>119461</v>
      </c>
      <c r="G1634">
        <v>221.89410000000001</v>
      </c>
      <c r="H1634">
        <v>-9.1340649999999997</v>
      </c>
      <c r="I1634" s="1">
        <v>33.045520000000003</v>
      </c>
      <c r="J1634" t="str">
        <f t="shared" si="25"/>
        <v/>
      </c>
    </row>
    <row r="1635" spans="1:10" x14ac:dyDescent="0.35">
      <c r="A1635">
        <v>1634</v>
      </c>
      <c r="B1635" t="s">
        <v>26</v>
      </c>
      <c r="C1635">
        <v>1634</v>
      </c>
      <c r="D1635">
        <v>262.80200000000002</v>
      </c>
      <c r="E1635">
        <v>298243</v>
      </c>
      <c r="F1635">
        <v>119461</v>
      </c>
      <c r="G1635">
        <v>222.99100000000001</v>
      </c>
      <c r="H1635">
        <v>-9.3454920000000001</v>
      </c>
      <c r="I1635" s="1">
        <v>33.476280000000003</v>
      </c>
      <c r="J1635" t="str">
        <f t="shared" si="25"/>
        <v/>
      </c>
    </row>
    <row r="1636" spans="1:10" x14ac:dyDescent="0.35">
      <c r="A1636">
        <v>1635</v>
      </c>
      <c r="B1636" t="s">
        <v>26</v>
      </c>
      <c r="C1636">
        <v>1635</v>
      </c>
      <c r="D1636">
        <v>261.90199999999999</v>
      </c>
      <c r="E1636">
        <v>298245</v>
      </c>
      <c r="F1636">
        <v>119461</v>
      </c>
      <c r="G1636">
        <v>224.10040000000001</v>
      </c>
      <c r="H1636">
        <v>-9.523987</v>
      </c>
      <c r="I1636" s="1">
        <v>33.902799999999999</v>
      </c>
      <c r="J1636" t="str">
        <f t="shared" si="25"/>
        <v/>
      </c>
    </row>
    <row r="1637" spans="1:10" x14ac:dyDescent="0.35">
      <c r="A1637">
        <v>1636</v>
      </c>
      <c r="B1637" t="s">
        <v>26</v>
      </c>
      <c r="C1637">
        <v>1636</v>
      </c>
      <c r="D1637">
        <v>261.904</v>
      </c>
      <c r="E1637">
        <v>298247</v>
      </c>
      <c r="F1637">
        <v>119461</v>
      </c>
      <c r="G1637">
        <v>225.22210000000001</v>
      </c>
      <c r="H1637">
        <v>-9.4769210000000008</v>
      </c>
      <c r="I1637" s="1">
        <v>34.325090000000003</v>
      </c>
      <c r="J1637" t="str">
        <f t="shared" si="25"/>
        <v/>
      </c>
    </row>
    <row r="1638" spans="1:10" x14ac:dyDescent="0.35">
      <c r="A1638">
        <v>1637</v>
      </c>
      <c r="B1638" t="s">
        <v>26</v>
      </c>
      <c r="C1638">
        <v>1637</v>
      </c>
      <c r="D1638">
        <v>261.91000000000003</v>
      </c>
      <c r="E1638">
        <v>298249</v>
      </c>
      <c r="F1638">
        <v>119461</v>
      </c>
      <c r="G1638">
        <v>226.35589999999999</v>
      </c>
      <c r="H1638">
        <v>-9.4288290000000003</v>
      </c>
      <c r="I1638" s="1">
        <v>34.743180000000002</v>
      </c>
      <c r="J1638" t="str">
        <f t="shared" si="25"/>
        <v/>
      </c>
    </row>
    <row r="1639" spans="1:10" x14ac:dyDescent="0.35">
      <c r="A1639">
        <v>1638</v>
      </c>
      <c r="B1639" t="s">
        <v>26</v>
      </c>
      <c r="C1639">
        <v>1638</v>
      </c>
      <c r="D1639">
        <v>261.84199999999998</v>
      </c>
      <c r="E1639">
        <v>298251</v>
      </c>
      <c r="F1639">
        <v>119461</v>
      </c>
      <c r="G1639">
        <v>227.5016</v>
      </c>
      <c r="H1639">
        <v>-9.3988610000000001</v>
      </c>
      <c r="I1639" s="1">
        <v>35.157080000000001</v>
      </c>
      <c r="J1639" t="str">
        <f t="shared" si="25"/>
        <v/>
      </c>
    </row>
    <row r="1640" spans="1:10" x14ac:dyDescent="0.35">
      <c r="A1640">
        <v>1639</v>
      </c>
      <c r="B1640" t="s">
        <v>26</v>
      </c>
      <c r="C1640">
        <v>1639</v>
      </c>
      <c r="D1640">
        <v>261.70299999999997</v>
      </c>
      <c r="E1640">
        <v>298253</v>
      </c>
      <c r="F1640">
        <v>119461</v>
      </c>
      <c r="G1640">
        <v>228.6591</v>
      </c>
      <c r="H1640">
        <v>-9.3860320000000002</v>
      </c>
      <c r="I1640" s="1">
        <v>35.566809999999997</v>
      </c>
      <c r="J1640" t="str">
        <f t="shared" si="25"/>
        <v/>
      </c>
    </row>
    <row r="1641" spans="1:10" x14ac:dyDescent="0.35">
      <c r="A1641">
        <v>1640</v>
      </c>
      <c r="B1641" t="s">
        <v>26</v>
      </c>
      <c r="C1641">
        <v>1640</v>
      </c>
      <c r="D1641">
        <v>261.548</v>
      </c>
      <c r="E1641">
        <v>298255</v>
      </c>
      <c r="F1641">
        <v>119461</v>
      </c>
      <c r="G1641">
        <v>229.82820000000001</v>
      </c>
      <c r="H1641">
        <v>-9.3767499999999995</v>
      </c>
      <c r="I1641" s="1">
        <v>35.972389999999997</v>
      </c>
      <c r="J1641" t="str">
        <f t="shared" si="25"/>
        <v/>
      </c>
    </row>
    <row r="1642" spans="1:10" x14ac:dyDescent="0.35">
      <c r="A1642">
        <v>1641</v>
      </c>
      <c r="B1642" t="s">
        <v>26</v>
      </c>
      <c r="C1642">
        <v>1641</v>
      </c>
      <c r="D1642">
        <v>261.34500000000003</v>
      </c>
      <c r="E1642">
        <v>298257</v>
      </c>
      <c r="F1642">
        <v>119461</v>
      </c>
      <c r="G1642">
        <v>231.0087</v>
      </c>
      <c r="H1642">
        <v>-9.3786959999999997</v>
      </c>
      <c r="I1642" s="1">
        <v>36.373840000000001</v>
      </c>
      <c r="J1642" t="str">
        <f t="shared" si="25"/>
        <v/>
      </c>
    </row>
    <row r="1643" spans="1:10" x14ac:dyDescent="0.35">
      <c r="A1643">
        <v>1642</v>
      </c>
      <c r="B1643" t="s">
        <v>26</v>
      </c>
      <c r="C1643">
        <v>1642</v>
      </c>
      <c r="D1643">
        <v>261.14800000000002</v>
      </c>
      <c r="E1643">
        <v>298259</v>
      </c>
      <c r="F1643">
        <v>119461</v>
      </c>
      <c r="G1643">
        <v>232.2003</v>
      </c>
      <c r="H1643">
        <v>-9.3787409999999998</v>
      </c>
      <c r="I1643" s="1">
        <v>36.7712</v>
      </c>
      <c r="J1643" t="str">
        <f t="shared" si="25"/>
        <v/>
      </c>
    </row>
    <row r="1644" spans="1:10" x14ac:dyDescent="0.35">
      <c r="A1644">
        <v>1643</v>
      </c>
      <c r="B1644" t="s">
        <v>26</v>
      </c>
      <c r="C1644">
        <v>1643</v>
      </c>
      <c r="D1644">
        <v>261.02300000000002</v>
      </c>
      <c r="E1644">
        <v>298261</v>
      </c>
      <c r="F1644">
        <v>119461</v>
      </c>
      <c r="G1644">
        <v>233.40309999999999</v>
      </c>
      <c r="H1644">
        <v>-9.3611369999999994</v>
      </c>
      <c r="I1644" s="1">
        <v>37.164470000000001</v>
      </c>
      <c r="J1644" t="str">
        <f t="shared" si="25"/>
        <v/>
      </c>
    </row>
    <row r="1645" spans="1:10" x14ac:dyDescent="0.35">
      <c r="A1645">
        <v>1644</v>
      </c>
      <c r="B1645" t="s">
        <v>26</v>
      </c>
      <c r="C1645">
        <v>1644</v>
      </c>
      <c r="D1645">
        <v>260.803</v>
      </c>
      <c r="E1645">
        <v>298263</v>
      </c>
      <c r="F1645">
        <v>119461</v>
      </c>
      <c r="G1645">
        <v>234.61670000000001</v>
      </c>
      <c r="H1645">
        <v>-9.3658769999999993</v>
      </c>
      <c r="I1645" s="1">
        <v>37.553699999999999</v>
      </c>
      <c r="J1645" t="str">
        <f t="shared" si="25"/>
        <v/>
      </c>
    </row>
    <row r="1646" spans="1:10" x14ac:dyDescent="0.35">
      <c r="A1646">
        <v>1645</v>
      </c>
      <c r="B1646" t="s">
        <v>26</v>
      </c>
      <c r="C1646">
        <v>1645</v>
      </c>
      <c r="D1646">
        <v>260.64699999999999</v>
      </c>
      <c r="E1646">
        <v>298265</v>
      </c>
      <c r="F1646">
        <v>119461</v>
      </c>
      <c r="G1646">
        <v>235.84100000000001</v>
      </c>
      <c r="H1646">
        <v>-9.3550129999999996</v>
      </c>
      <c r="I1646" s="1">
        <v>37.93891</v>
      </c>
      <c r="J1646" t="str">
        <f t="shared" si="25"/>
        <v/>
      </c>
    </row>
    <row r="1647" spans="1:10" x14ac:dyDescent="0.35">
      <c r="A1647">
        <v>1646</v>
      </c>
      <c r="B1647" t="s">
        <v>26</v>
      </c>
      <c r="C1647">
        <v>1646</v>
      </c>
      <c r="D1647">
        <v>260.53399999999999</v>
      </c>
      <c r="E1647">
        <v>298267</v>
      </c>
      <c r="F1647">
        <v>119461</v>
      </c>
      <c r="G1647">
        <v>237.07589999999999</v>
      </c>
      <c r="H1647">
        <v>-9.3337330000000005</v>
      </c>
      <c r="I1647" s="1">
        <v>38.32011</v>
      </c>
      <c r="J1647" t="str">
        <f t="shared" si="25"/>
        <v/>
      </c>
    </row>
    <row r="1648" spans="1:10" x14ac:dyDescent="0.35">
      <c r="A1648">
        <v>1647</v>
      </c>
      <c r="B1648" t="s">
        <v>26</v>
      </c>
      <c r="C1648">
        <v>1647</v>
      </c>
      <c r="D1648">
        <v>260.36</v>
      </c>
      <c r="E1648">
        <v>298269</v>
      </c>
      <c r="F1648">
        <v>119461</v>
      </c>
      <c r="G1648">
        <v>238.3212</v>
      </c>
      <c r="H1648">
        <v>-9.3265499999999992</v>
      </c>
      <c r="I1648" s="1">
        <v>38.69735</v>
      </c>
      <c r="J1648" t="str">
        <f t="shared" si="25"/>
        <v/>
      </c>
    </row>
    <row r="1649" spans="1:10" x14ac:dyDescent="0.35">
      <c r="A1649">
        <v>1648</v>
      </c>
      <c r="B1649" t="s">
        <v>26</v>
      </c>
      <c r="C1649">
        <v>1648</v>
      </c>
      <c r="D1649">
        <v>260.173</v>
      </c>
      <c r="E1649">
        <v>298271</v>
      </c>
      <c r="F1649">
        <v>119461</v>
      </c>
      <c r="G1649">
        <v>239.57669999999999</v>
      </c>
      <c r="H1649">
        <v>-9.3220810000000007</v>
      </c>
      <c r="I1649" s="1">
        <v>39.070659999999997</v>
      </c>
      <c r="J1649" t="str">
        <f t="shared" si="25"/>
        <v/>
      </c>
    </row>
    <row r="1650" spans="1:10" x14ac:dyDescent="0.35">
      <c r="A1650">
        <v>1649</v>
      </c>
      <c r="B1650" t="s">
        <v>26</v>
      </c>
      <c r="C1650">
        <v>1649</v>
      </c>
      <c r="D1650">
        <v>260.053</v>
      </c>
      <c r="E1650">
        <v>298273</v>
      </c>
      <c r="F1650">
        <v>119461</v>
      </c>
      <c r="G1650">
        <v>240.84229999999999</v>
      </c>
      <c r="H1650">
        <v>-9.3017520000000005</v>
      </c>
      <c r="I1650" s="1">
        <v>39.440049999999999</v>
      </c>
      <c r="J1650" t="str">
        <f t="shared" si="25"/>
        <v/>
      </c>
    </row>
    <row r="1651" spans="1:10" x14ac:dyDescent="0.35">
      <c r="A1651">
        <v>1650</v>
      </c>
      <c r="B1651" t="s">
        <v>26</v>
      </c>
      <c r="C1651">
        <v>1650</v>
      </c>
      <c r="D1651">
        <v>260.02199999999999</v>
      </c>
      <c r="E1651">
        <v>298275</v>
      </c>
      <c r="F1651">
        <v>119461</v>
      </c>
      <c r="G1651">
        <v>242.11770000000001</v>
      </c>
      <c r="H1651">
        <v>-9.2607490000000006</v>
      </c>
      <c r="I1651" s="1">
        <v>39.805570000000003</v>
      </c>
      <c r="J1651" t="str">
        <f t="shared" si="25"/>
        <v/>
      </c>
    </row>
    <row r="1652" spans="1:10" x14ac:dyDescent="0.35">
      <c r="A1652">
        <v>1651</v>
      </c>
      <c r="B1652" t="s">
        <v>26</v>
      </c>
      <c r="C1652">
        <v>1651</v>
      </c>
      <c r="D1652">
        <v>259.98399999999998</v>
      </c>
      <c r="E1652">
        <v>298277</v>
      </c>
      <c r="F1652">
        <v>119461</v>
      </c>
      <c r="G1652">
        <v>243.40299999999999</v>
      </c>
      <c r="H1652">
        <v>-9.2214030000000005</v>
      </c>
      <c r="I1652" s="1">
        <v>40.16724</v>
      </c>
      <c r="J1652" t="str">
        <f t="shared" si="25"/>
        <v/>
      </c>
    </row>
    <row r="1653" spans="1:10" x14ac:dyDescent="0.35">
      <c r="A1653">
        <v>1652</v>
      </c>
      <c r="B1653" t="s">
        <v>26</v>
      </c>
      <c r="C1653">
        <v>1652</v>
      </c>
      <c r="D1653">
        <v>260.02999999999997</v>
      </c>
      <c r="E1653">
        <v>298279</v>
      </c>
      <c r="F1653">
        <v>119461</v>
      </c>
      <c r="G1653">
        <v>244.6978</v>
      </c>
      <c r="H1653">
        <v>-9.1629430000000003</v>
      </c>
      <c r="I1653" s="1">
        <v>40.525100000000002</v>
      </c>
      <c r="J1653" t="str">
        <f t="shared" si="25"/>
        <v/>
      </c>
    </row>
    <row r="1654" spans="1:10" x14ac:dyDescent="0.35">
      <c r="A1654">
        <v>1653</v>
      </c>
      <c r="B1654" t="s">
        <v>26</v>
      </c>
      <c r="C1654">
        <v>1653</v>
      </c>
      <c r="D1654">
        <v>260.08800000000002</v>
      </c>
      <c r="E1654">
        <v>298281</v>
      </c>
      <c r="F1654">
        <v>119461</v>
      </c>
      <c r="G1654">
        <v>246.00200000000001</v>
      </c>
      <c r="H1654">
        <v>-9.1020129999999995</v>
      </c>
      <c r="I1654" s="1">
        <v>40.879179999999998</v>
      </c>
      <c r="J1654" t="str">
        <f t="shared" si="25"/>
        <v/>
      </c>
    </row>
    <row r="1655" spans="1:10" x14ac:dyDescent="0.35">
      <c r="A1655">
        <v>1654</v>
      </c>
      <c r="B1655" t="s">
        <v>26</v>
      </c>
      <c r="C1655">
        <v>1654</v>
      </c>
      <c r="D1655">
        <v>260.11399999999998</v>
      </c>
      <c r="E1655">
        <v>298283</v>
      </c>
      <c r="F1655">
        <v>119461</v>
      </c>
      <c r="G1655">
        <v>247.31559999999999</v>
      </c>
      <c r="H1655">
        <v>-9.0485959999999999</v>
      </c>
      <c r="I1655" s="1">
        <v>41.229509999999998</v>
      </c>
      <c r="J1655" t="str">
        <f t="shared" si="25"/>
        <v/>
      </c>
    </row>
    <row r="1656" spans="1:10" x14ac:dyDescent="0.35">
      <c r="A1656">
        <v>1655</v>
      </c>
      <c r="B1656" t="s">
        <v>26</v>
      </c>
      <c r="C1656">
        <v>1655</v>
      </c>
      <c r="D1656">
        <v>260.22899999999998</v>
      </c>
      <c r="E1656">
        <v>298285</v>
      </c>
      <c r="F1656">
        <v>119461</v>
      </c>
      <c r="G1656">
        <v>248.63829999999999</v>
      </c>
      <c r="H1656">
        <v>-8.9753969999999992</v>
      </c>
      <c r="I1656" s="1">
        <v>41.576129999999999</v>
      </c>
      <c r="J1656" t="str">
        <f t="shared" si="25"/>
        <v/>
      </c>
    </row>
    <row r="1657" spans="1:10" x14ac:dyDescent="0.35">
      <c r="A1657">
        <v>1656</v>
      </c>
      <c r="B1657" t="s">
        <v>26</v>
      </c>
      <c r="C1657">
        <v>1656</v>
      </c>
      <c r="D1657">
        <v>0</v>
      </c>
      <c r="E1657">
        <v>298287</v>
      </c>
      <c r="F1657">
        <v>119461</v>
      </c>
      <c r="G1657">
        <v>249.97</v>
      </c>
      <c r="H1657">
        <v>-50.150799999999997</v>
      </c>
      <c r="I1657" s="1">
        <v>41.919060000000002</v>
      </c>
      <c r="J1657" t="str">
        <f t="shared" si="25"/>
        <v/>
      </c>
    </row>
    <row r="1658" spans="1:10" x14ac:dyDescent="0.35">
      <c r="A1658">
        <v>1657</v>
      </c>
      <c r="B1658" t="s">
        <v>26</v>
      </c>
      <c r="C1658">
        <v>1657</v>
      </c>
      <c r="D1658">
        <v>0</v>
      </c>
      <c r="E1658">
        <v>297875</v>
      </c>
      <c r="F1658">
        <v>119459</v>
      </c>
      <c r="G1658">
        <v>306.40010000000001</v>
      </c>
      <c r="H1658">
        <v>-44.347529999999999</v>
      </c>
      <c r="I1658" s="1">
        <v>306.90730000000002</v>
      </c>
      <c r="J1658" t="str">
        <f t="shared" si="25"/>
        <v/>
      </c>
    </row>
    <row r="1659" spans="1:10" x14ac:dyDescent="0.35">
      <c r="A1659">
        <v>1658</v>
      </c>
      <c r="B1659" t="s">
        <v>26</v>
      </c>
      <c r="C1659">
        <v>1658</v>
      </c>
      <c r="D1659">
        <v>276.62700000000001</v>
      </c>
      <c r="E1659">
        <v>297877</v>
      </c>
      <c r="F1659">
        <v>119459</v>
      </c>
      <c r="G1659">
        <v>304.8032</v>
      </c>
      <c r="H1659">
        <v>-4.2915390000000002</v>
      </c>
      <c r="I1659" s="1">
        <v>307.13310000000001</v>
      </c>
      <c r="J1659" t="str">
        <f t="shared" si="25"/>
        <v/>
      </c>
    </row>
    <row r="1660" spans="1:10" x14ac:dyDescent="0.35">
      <c r="A1660">
        <v>1659</v>
      </c>
      <c r="B1660" t="s">
        <v>26</v>
      </c>
      <c r="C1660">
        <v>1659</v>
      </c>
      <c r="D1660">
        <v>276.61099999999999</v>
      </c>
      <c r="E1660">
        <v>297879</v>
      </c>
      <c r="F1660">
        <v>119459</v>
      </c>
      <c r="G1660">
        <v>303.21120000000002</v>
      </c>
      <c r="H1660">
        <v>-4.3169919999999999</v>
      </c>
      <c r="I1660" s="1">
        <v>307.3612</v>
      </c>
      <c r="J1660" t="str">
        <f t="shared" si="25"/>
        <v/>
      </c>
    </row>
    <row r="1661" spans="1:10" x14ac:dyDescent="0.35">
      <c r="A1661">
        <v>1660</v>
      </c>
      <c r="B1661" t="s">
        <v>26</v>
      </c>
      <c r="C1661">
        <v>1660</v>
      </c>
      <c r="D1661">
        <v>276.58300000000003</v>
      </c>
      <c r="E1661">
        <v>297881</v>
      </c>
      <c r="F1661">
        <v>119459</v>
      </c>
      <c r="G1661">
        <v>301.62389999999999</v>
      </c>
      <c r="H1661">
        <v>-4.344913</v>
      </c>
      <c r="I1661" s="1">
        <v>307.59179999999998</v>
      </c>
      <c r="J1661" t="str">
        <f t="shared" si="25"/>
        <v/>
      </c>
    </row>
    <row r="1662" spans="1:10" x14ac:dyDescent="0.35">
      <c r="A1662">
        <v>1661</v>
      </c>
      <c r="B1662" t="s">
        <v>26</v>
      </c>
      <c r="C1662">
        <v>1661</v>
      </c>
      <c r="D1662">
        <v>276.529</v>
      </c>
      <c r="E1662">
        <v>297883</v>
      </c>
      <c r="F1662">
        <v>119459</v>
      </c>
      <c r="G1662">
        <v>300.04169999999999</v>
      </c>
      <c r="H1662">
        <v>-4.3779880000000002</v>
      </c>
      <c r="I1662" s="1">
        <v>307.82470000000001</v>
      </c>
      <c r="J1662" t="str">
        <f t="shared" si="25"/>
        <v/>
      </c>
    </row>
    <row r="1663" spans="1:10" x14ac:dyDescent="0.35">
      <c r="A1663">
        <v>1662</v>
      </c>
      <c r="B1663" t="s">
        <v>26</v>
      </c>
      <c r="C1663">
        <v>1662</v>
      </c>
      <c r="D1663">
        <v>276.47899999999998</v>
      </c>
      <c r="E1663">
        <v>297885</v>
      </c>
      <c r="F1663">
        <v>119459</v>
      </c>
      <c r="G1663">
        <v>298.46440000000001</v>
      </c>
      <c r="H1663">
        <v>-4.4105749999999997</v>
      </c>
      <c r="I1663" s="1">
        <v>308.06020000000001</v>
      </c>
      <c r="J1663" t="str">
        <f t="shared" si="25"/>
        <v/>
      </c>
    </row>
    <row r="1664" spans="1:10" x14ac:dyDescent="0.35">
      <c r="A1664">
        <v>1663</v>
      </c>
      <c r="B1664" t="s">
        <v>26</v>
      </c>
      <c r="C1664">
        <v>1663</v>
      </c>
      <c r="D1664">
        <v>276.40899999999999</v>
      </c>
      <c r="E1664">
        <v>297887</v>
      </c>
      <c r="F1664">
        <v>119459</v>
      </c>
      <c r="G1664">
        <v>296.8922</v>
      </c>
      <c r="H1664">
        <v>-4.4472670000000001</v>
      </c>
      <c r="I1664" s="1">
        <v>308.29809999999998</v>
      </c>
      <c r="J1664" t="str">
        <f t="shared" si="25"/>
        <v/>
      </c>
    </row>
    <row r="1665" spans="1:10" x14ac:dyDescent="0.35">
      <c r="A1665">
        <v>1664</v>
      </c>
      <c r="B1665" t="s">
        <v>26</v>
      </c>
      <c r="C1665">
        <v>1664</v>
      </c>
      <c r="D1665">
        <v>276.34100000000001</v>
      </c>
      <c r="E1665">
        <v>297889</v>
      </c>
      <c r="F1665">
        <v>119459</v>
      </c>
      <c r="G1665">
        <v>295.32530000000003</v>
      </c>
      <c r="H1665">
        <v>-4.4838800000000001</v>
      </c>
      <c r="I1665" s="1">
        <v>308.53859999999997</v>
      </c>
      <c r="J1665" t="str">
        <f t="shared" si="25"/>
        <v/>
      </c>
    </row>
    <row r="1666" spans="1:10" x14ac:dyDescent="0.35">
      <c r="A1666">
        <v>1665</v>
      </c>
      <c r="B1666" t="s">
        <v>26</v>
      </c>
      <c r="C1666">
        <v>1665</v>
      </c>
      <c r="D1666">
        <v>276.33100000000002</v>
      </c>
      <c r="E1666">
        <v>297891</v>
      </c>
      <c r="F1666">
        <v>119459</v>
      </c>
      <c r="G1666">
        <v>293.76350000000002</v>
      </c>
      <c r="H1666">
        <v>-4.5095580000000002</v>
      </c>
      <c r="I1666" s="1">
        <v>308.78160000000003</v>
      </c>
      <c r="J1666" t="str">
        <f t="shared" si="25"/>
        <v/>
      </c>
    </row>
    <row r="1667" spans="1:10" x14ac:dyDescent="0.35">
      <c r="A1667">
        <v>1666</v>
      </c>
      <c r="B1667" t="s">
        <v>26</v>
      </c>
      <c r="C1667">
        <v>1666</v>
      </c>
      <c r="D1667">
        <v>276.27100000000002</v>
      </c>
      <c r="E1667">
        <v>297893</v>
      </c>
      <c r="F1667">
        <v>119459</v>
      </c>
      <c r="G1667">
        <v>292.20710000000003</v>
      </c>
      <c r="H1667">
        <v>-4.5451689999999996</v>
      </c>
      <c r="I1667" s="1">
        <v>309.02730000000003</v>
      </c>
      <c r="J1667" t="str">
        <f t="shared" ref="J1667:J1730" si="26">IF(H1667&gt;0.5,H1667,"")</f>
        <v/>
      </c>
    </row>
    <row r="1668" spans="1:10" x14ac:dyDescent="0.35">
      <c r="A1668">
        <v>1667</v>
      </c>
      <c r="B1668" t="s">
        <v>26</v>
      </c>
      <c r="C1668">
        <v>1667</v>
      </c>
      <c r="D1668">
        <v>276.18299999999999</v>
      </c>
      <c r="E1668">
        <v>297895</v>
      </c>
      <c r="F1668">
        <v>119459</v>
      </c>
      <c r="G1668">
        <v>290.65620000000001</v>
      </c>
      <c r="H1668">
        <v>-4.5865549999999997</v>
      </c>
      <c r="I1668" s="1">
        <v>309.27550000000002</v>
      </c>
      <c r="J1668" t="str">
        <f t="shared" si="26"/>
        <v/>
      </c>
    </row>
    <row r="1669" spans="1:10" x14ac:dyDescent="0.35">
      <c r="A1669">
        <v>1668</v>
      </c>
      <c r="B1669" t="s">
        <v>26</v>
      </c>
      <c r="C1669">
        <v>1668</v>
      </c>
      <c r="D1669">
        <v>276.10399999999998</v>
      </c>
      <c r="E1669">
        <v>297897</v>
      </c>
      <c r="F1669">
        <v>119459</v>
      </c>
      <c r="G1669">
        <v>289.11070000000001</v>
      </c>
      <c r="H1669">
        <v>-4.6265229999999997</v>
      </c>
      <c r="I1669" s="1">
        <v>309.5265</v>
      </c>
      <c r="J1669" t="str">
        <f t="shared" si="26"/>
        <v/>
      </c>
    </row>
    <row r="1670" spans="1:10" x14ac:dyDescent="0.35">
      <c r="A1670">
        <v>1669</v>
      </c>
      <c r="B1670" t="s">
        <v>26</v>
      </c>
      <c r="C1670">
        <v>1669</v>
      </c>
      <c r="D1670">
        <v>275.93599999999998</v>
      </c>
      <c r="E1670">
        <v>297899</v>
      </c>
      <c r="F1670">
        <v>119459</v>
      </c>
      <c r="G1670">
        <v>287.57089999999999</v>
      </c>
      <c r="H1670">
        <v>-4.6844380000000001</v>
      </c>
      <c r="I1670" s="1">
        <v>309.7801</v>
      </c>
      <c r="J1670" t="str">
        <f t="shared" si="26"/>
        <v/>
      </c>
    </row>
    <row r="1671" spans="1:10" x14ac:dyDescent="0.35">
      <c r="A1671">
        <v>1670</v>
      </c>
      <c r="B1671" t="s">
        <v>26</v>
      </c>
      <c r="C1671">
        <v>1670</v>
      </c>
      <c r="D1671">
        <v>275.92200000000003</v>
      </c>
      <c r="E1671">
        <v>297901</v>
      </c>
      <c r="F1671">
        <v>119459</v>
      </c>
      <c r="G1671">
        <v>286.0367</v>
      </c>
      <c r="H1671">
        <v>-4.7122359999999999</v>
      </c>
      <c r="I1671" s="1">
        <v>310.03640000000001</v>
      </c>
      <c r="J1671" t="str">
        <f t="shared" si="26"/>
        <v/>
      </c>
    </row>
    <row r="1672" spans="1:10" x14ac:dyDescent="0.35">
      <c r="A1672">
        <v>1671</v>
      </c>
      <c r="B1672" t="s">
        <v>26</v>
      </c>
      <c r="C1672">
        <v>1671</v>
      </c>
      <c r="D1672">
        <v>275.80099999999999</v>
      </c>
      <c r="E1672">
        <v>297903</v>
      </c>
      <c r="F1672">
        <v>119459</v>
      </c>
      <c r="G1672">
        <v>284.50839999999999</v>
      </c>
      <c r="H1672">
        <v>-4.7616350000000001</v>
      </c>
      <c r="I1672" s="1">
        <v>310.2955</v>
      </c>
      <c r="J1672" t="str">
        <f t="shared" si="26"/>
        <v/>
      </c>
    </row>
    <row r="1673" spans="1:10" x14ac:dyDescent="0.35">
      <c r="A1673">
        <v>1672</v>
      </c>
      <c r="B1673" t="s">
        <v>26</v>
      </c>
      <c r="C1673">
        <v>1672</v>
      </c>
      <c r="D1673">
        <v>275.72800000000001</v>
      </c>
      <c r="E1673">
        <v>297905</v>
      </c>
      <c r="F1673">
        <v>119459</v>
      </c>
      <c r="G1673">
        <v>282.98590000000002</v>
      </c>
      <c r="H1673">
        <v>-4.801812</v>
      </c>
      <c r="I1673" s="1">
        <v>310.55739999999997</v>
      </c>
      <c r="J1673" t="str">
        <f t="shared" si="26"/>
        <v/>
      </c>
    </row>
    <row r="1674" spans="1:10" x14ac:dyDescent="0.35">
      <c r="A1674">
        <v>1673</v>
      </c>
      <c r="B1674" t="s">
        <v>26</v>
      </c>
      <c r="C1674">
        <v>1673</v>
      </c>
      <c r="D1674">
        <v>275.67200000000003</v>
      </c>
      <c r="E1674">
        <v>297907</v>
      </c>
      <c r="F1674">
        <v>119459</v>
      </c>
      <c r="G1674">
        <v>281.46940000000001</v>
      </c>
      <c r="H1674">
        <v>-4.8388790000000004</v>
      </c>
      <c r="I1674" s="1">
        <v>310.82209999999998</v>
      </c>
      <c r="J1674" t="str">
        <f t="shared" si="26"/>
        <v/>
      </c>
    </row>
    <row r="1675" spans="1:10" x14ac:dyDescent="0.35">
      <c r="A1675">
        <v>1674</v>
      </c>
      <c r="B1675" t="s">
        <v>26</v>
      </c>
      <c r="C1675">
        <v>1674</v>
      </c>
      <c r="D1675">
        <v>275.61799999999999</v>
      </c>
      <c r="E1675">
        <v>297909</v>
      </c>
      <c r="F1675">
        <v>119459</v>
      </c>
      <c r="G1675">
        <v>279.95890000000003</v>
      </c>
      <c r="H1675">
        <v>-4.8758340000000002</v>
      </c>
      <c r="I1675" s="1">
        <v>311.08969999999999</v>
      </c>
      <c r="J1675" t="str">
        <f t="shared" si="26"/>
        <v/>
      </c>
    </row>
    <row r="1676" spans="1:10" x14ac:dyDescent="0.35">
      <c r="A1676">
        <v>1675</v>
      </c>
      <c r="B1676" t="s">
        <v>26</v>
      </c>
      <c r="C1676">
        <v>1675</v>
      </c>
      <c r="D1676">
        <v>275.49400000000003</v>
      </c>
      <c r="E1676">
        <v>297911</v>
      </c>
      <c r="F1676">
        <v>119459</v>
      </c>
      <c r="G1676">
        <v>278.4547</v>
      </c>
      <c r="H1676">
        <v>-4.9273720000000001</v>
      </c>
      <c r="I1676" s="1">
        <v>311.36009999999999</v>
      </c>
      <c r="J1676" t="str">
        <f t="shared" si="26"/>
        <v/>
      </c>
    </row>
    <row r="1677" spans="1:10" x14ac:dyDescent="0.35">
      <c r="A1677">
        <v>1676</v>
      </c>
      <c r="B1677" t="s">
        <v>26</v>
      </c>
      <c r="C1677">
        <v>1676</v>
      </c>
      <c r="D1677">
        <v>275.42399999999998</v>
      </c>
      <c r="E1677">
        <v>297913</v>
      </c>
      <c r="F1677">
        <v>119459</v>
      </c>
      <c r="G1677">
        <v>276.95670000000001</v>
      </c>
      <c r="H1677">
        <v>-4.9682639999999996</v>
      </c>
      <c r="I1677" s="1">
        <v>311.63350000000003</v>
      </c>
      <c r="J1677" t="str">
        <f t="shared" si="26"/>
        <v/>
      </c>
    </row>
    <row r="1678" spans="1:10" x14ac:dyDescent="0.35">
      <c r="A1678">
        <v>1677</v>
      </c>
      <c r="B1678" t="s">
        <v>26</v>
      </c>
      <c r="C1678">
        <v>1677</v>
      </c>
      <c r="D1678">
        <v>275.39100000000002</v>
      </c>
      <c r="E1678">
        <v>297915</v>
      </c>
      <c r="F1678">
        <v>119459</v>
      </c>
      <c r="G1678">
        <v>275.46510000000001</v>
      </c>
      <c r="H1678">
        <v>-5.0018419999999999</v>
      </c>
      <c r="I1678" s="1">
        <v>311.90989999999999</v>
      </c>
      <c r="J1678" t="str">
        <f t="shared" si="26"/>
        <v/>
      </c>
    </row>
    <row r="1679" spans="1:10" x14ac:dyDescent="0.35">
      <c r="A1679">
        <v>1678</v>
      </c>
      <c r="B1679" t="s">
        <v>26</v>
      </c>
      <c r="C1679">
        <v>1678</v>
      </c>
      <c r="D1679">
        <v>275.34100000000001</v>
      </c>
      <c r="E1679">
        <v>297917</v>
      </c>
      <c r="F1679">
        <v>119459</v>
      </c>
      <c r="G1679">
        <v>273.97989999999999</v>
      </c>
      <c r="H1679">
        <v>-5.0391940000000002</v>
      </c>
      <c r="I1679" s="1">
        <v>312.1893</v>
      </c>
      <c r="J1679" t="str">
        <f t="shared" si="26"/>
        <v/>
      </c>
    </row>
    <row r="1680" spans="1:10" x14ac:dyDescent="0.35">
      <c r="A1680">
        <v>1679</v>
      </c>
      <c r="B1680" t="s">
        <v>26</v>
      </c>
      <c r="C1680">
        <v>1679</v>
      </c>
      <c r="D1680">
        <v>275.24900000000002</v>
      </c>
      <c r="E1680">
        <v>297919</v>
      </c>
      <c r="F1680">
        <v>119459</v>
      </c>
      <c r="G1680">
        <v>272.50139999999999</v>
      </c>
      <c r="H1680">
        <v>-5.085585</v>
      </c>
      <c r="I1680" s="1">
        <v>312.4717</v>
      </c>
      <c r="J1680" t="str">
        <f t="shared" si="26"/>
        <v/>
      </c>
    </row>
    <row r="1681" spans="1:10" x14ac:dyDescent="0.35">
      <c r="A1681">
        <v>1680</v>
      </c>
      <c r="B1681" t="s">
        <v>26</v>
      </c>
      <c r="C1681">
        <v>1680</v>
      </c>
      <c r="D1681">
        <v>275.11399999999998</v>
      </c>
      <c r="E1681">
        <v>297921</v>
      </c>
      <c r="F1681">
        <v>119459</v>
      </c>
      <c r="G1681">
        <v>271.02949999999998</v>
      </c>
      <c r="H1681">
        <v>-5.1413690000000001</v>
      </c>
      <c r="I1681" s="1">
        <v>312.75720000000001</v>
      </c>
      <c r="J1681" t="str">
        <f t="shared" si="26"/>
        <v/>
      </c>
    </row>
    <row r="1682" spans="1:10" x14ac:dyDescent="0.35">
      <c r="A1682">
        <v>1681</v>
      </c>
      <c r="B1682" t="s">
        <v>26</v>
      </c>
      <c r="C1682">
        <v>1681</v>
      </c>
      <c r="D1682">
        <v>275.09399999999999</v>
      </c>
      <c r="E1682">
        <v>297923</v>
      </c>
      <c r="F1682">
        <v>119459</v>
      </c>
      <c r="G1682">
        <v>269.56450000000001</v>
      </c>
      <c r="H1682">
        <v>-5.1733760000000002</v>
      </c>
      <c r="I1682" s="1">
        <v>313.04579999999999</v>
      </c>
      <c r="J1682" t="str">
        <f t="shared" si="26"/>
        <v/>
      </c>
    </row>
    <row r="1683" spans="1:10" x14ac:dyDescent="0.35">
      <c r="A1683">
        <v>1682</v>
      </c>
      <c r="B1683" t="s">
        <v>26</v>
      </c>
      <c r="C1683">
        <v>1682</v>
      </c>
      <c r="D1683">
        <v>274.94600000000003</v>
      </c>
      <c r="E1683">
        <v>297925</v>
      </c>
      <c r="F1683">
        <v>119459</v>
      </c>
      <c r="G1683">
        <v>268.10629999999998</v>
      </c>
      <c r="H1683">
        <v>-5.2327269999999997</v>
      </c>
      <c r="I1683" s="1">
        <v>313.33749999999998</v>
      </c>
      <c r="J1683" t="str">
        <f t="shared" si="26"/>
        <v/>
      </c>
    </row>
    <row r="1684" spans="1:10" x14ac:dyDescent="0.35">
      <c r="A1684">
        <v>1683</v>
      </c>
      <c r="B1684" t="s">
        <v>26</v>
      </c>
      <c r="C1684">
        <v>1683</v>
      </c>
      <c r="D1684">
        <v>274.72199999999998</v>
      </c>
      <c r="E1684">
        <v>297927</v>
      </c>
      <c r="F1684">
        <v>119459</v>
      </c>
      <c r="G1684">
        <v>266.65519999999998</v>
      </c>
      <c r="H1684">
        <v>-5.3087650000000002</v>
      </c>
      <c r="I1684" s="1">
        <v>313.63240000000002</v>
      </c>
      <c r="J1684" t="str">
        <f t="shared" si="26"/>
        <v/>
      </c>
    </row>
    <row r="1685" spans="1:10" x14ac:dyDescent="0.35">
      <c r="A1685">
        <v>1684</v>
      </c>
      <c r="B1685" t="s">
        <v>26</v>
      </c>
      <c r="C1685">
        <v>1684</v>
      </c>
      <c r="D1685">
        <v>274.58100000000002</v>
      </c>
      <c r="E1685">
        <v>297929</v>
      </c>
      <c r="F1685">
        <v>119459</v>
      </c>
      <c r="G1685">
        <v>265.21120000000002</v>
      </c>
      <c r="H1685">
        <v>-5.3677000000000001</v>
      </c>
      <c r="I1685" s="1">
        <v>313.93060000000003</v>
      </c>
      <c r="J1685" t="str">
        <f t="shared" si="26"/>
        <v/>
      </c>
    </row>
    <row r="1686" spans="1:10" x14ac:dyDescent="0.35">
      <c r="A1686">
        <v>1685</v>
      </c>
      <c r="B1686" t="s">
        <v>26</v>
      </c>
      <c r="C1686">
        <v>1685</v>
      </c>
      <c r="D1686">
        <v>274.59300000000002</v>
      </c>
      <c r="E1686">
        <v>297931</v>
      </c>
      <c r="F1686">
        <v>119459</v>
      </c>
      <c r="G1686">
        <v>263.77449999999999</v>
      </c>
      <c r="H1686">
        <v>-5.3941800000000004</v>
      </c>
      <c r="I1686" s="1">
        <v>314.23200000000003</v>
      </c>
      <c r="J1686" t="str">
        <f t="shared" si="26"/>
        <v/>
      </c>
    </row>
    <row r="1687" spans="1:10" x14ac:dyDescent="0.35">
      <c r="A1687">
        <v>1686</v>
      </c>
      <c r="B1687" t="s">
        <v>26</v>
      </c>
      <c r="C1687">
        <v>1686</v>
      </c>
      <c r="D1687">
        <v>274.56599999999997</v>
      </c>
      <c r="E1687">
        <v>297933</v>
      </c>
      <c r="F1687">
        <v>119459</v>
      </c>
      <c r="G1687">
        <v>262.34519999999998</v>
      </c>
      <c r="H1687">
        <v>-5.4292379999999998</v>
      </c>
      <c r="I1687" s="1">
        <v>314.5367</v>
      </c>
      <c r="J1687" t="str">
        <f t="shared" si="26"/>
        <v/>
      </c>
    </row>
    <row r="1688" spans="1:10" x14ac:dyDescent="0.35">
      <c r="A1688">
        <v>1687</v>
      </c>
      <c r="B1688" t="s">
        <v>26</v>
      </c>
      <c r="C1688">
        <v>1687</v>
      </c>
      <c r="D1688">
        <v>274.50700000000001</v>
      </c>
      <c r="E1688">
        <v>297935</v>
      </c>
      <c r="F1688">
        <v>119459</v>
      </c>
      <c r="G1688">
        <v>260.92340000000002</v>
      </c>
      <c r="H1688">
        <v>-5.471482</v>
      </c>
      <c r="I1688" s="1">
        <v>314.84469999999999</v>
      </c>
      <c r="J1688" t="str">
        <f t="shared" si="26"/>
        <v/>
      </c>
    </row>
    <row r="1689" spans="1:10" x14ac:dyDescent="0.35">
      <c r="A1689">
        <v>1688</v>
      </c>
      <c r="B1689" t="s">
        <v>26</v>
      </c>
      <c r="C1689">
        <v>1688</v>
      </c>
      <c r="D1689">
        <v>274.44799999999998</v>
      </c>
      <c r="E1689">
        <v>297937</v>
      </c>
      <c r="F1689">
        <v>119459</v>
      </c>
      <c r="G1689">
        <v>259.50920000000002</v>
      </c>
      <c r="H1689">
        <v>-5.5140229999999999</v>
      </c>
      <c r="I1689" s="1">
        <v>315.15609999999998</v>
      </c>
      <c r="J1689" t="str">
        <f t="shared" si="26"/>
        <v/>
      </c>
    </row>
    <row r="1690" spans="1:10" x14ac:dyDescent="0.35">
      <c r="A1690">
        <v>1689</v>
      </c>
      <c r="B1690" t="s">
        <v>26</v>
      </c>
      <c r="C1690">
        <v>1689</v>
      </c>
      <c r="D1690">
        <v>274.39100000000002</v>
      </c>
      <c r="E1690">
        <v>297939</v>
      </c>
      <c r="F1690">
        <v>119459</v>
      </c>
      <c r="G1690">
        <v>258.10270000000003</v>
      </c>
      <c r="H1690">
        <v>-5.5564200000000001</v>
      </c>
      <c r="I1690" s="1">
        <v>315.47089999999997</v>
      </c>
      <c r="J1690" t="str">
        <f t="shared" si="26"/>
        <v/>
      </c>
    </row>
    <row r="1691" spans="1:10" x14ac:dyDescent="0.35">
      <c r="A1691">
        <v>1690</v>
      </c>
      <c r="B1691" t="s">
        <v>26</v>
      </c>
      <c r="C1691">
        <v>1690</v>
      </c>
      <c r="D1691">
        <v>274.30599999999998</v>
      </c>
      <c r="E1691">
        <v>297941</v>
      </c>
      <c r="F1691">
        <v>119459</v>
      </c>
      <c r="G1691">
        <v>256.70409999999998</v>
      </c>
      <c r="H1691">
        <v>-5.6052929999999996</v>
      </c>
      <c r="I1691" s="1">
        <v>315.78919999999999</v>
      </c>
      <c r="J1691" t="str">
        <f t="shared" si="26"/>
        <v/>
      </c>
    </row>
    <row r="1692" spans="1:10" x14ac:dyDescent="0.35">
      <c r="A1692">
        <v>1691</v>
      </c>
      <c r="B1692" t="s">
        <v>26</v>
      </c>
      <c r="C1692">
        <v>1691</v>
      </c>
      <c r="D1692">
        <v>274.22000000000003</v>
      </c>
      <c r="E1692">
        <v>297943</v>
      </c>
      <c r="F1692">
        <v>119459</v>
      </c>
      <c r="G1692">
        <v>255.3135</v>
      </c>
      <c r="H1692">
        <v>-5.6547400000000003</v>
      </c>
      <c r="I1692" s="1">
        <v>316.11090000000002</v>
      </c>
      <c r="J1692" t="str">
        <f t="shared" si="26"/>
        <v/>
      </c>
    </row>
    <row r="1693" spans="1:10" x14ac:dyDescent="0.35">
      <c r="A1693">
        <v>1692</v>
      </c>
      <c r="B1693" t="s">
        <v>26</v>
      </c>
      <c r="C1693">
        <v>1692</v>
      </c>
      <c r="D1693">
        <v>274.166</v>
      </c>
      <c r="E1693">
        <v>297945</v>
      </c>
      <c r="F1693">
        <v>119459</v>
      </c>
      <c r="G1693">
        <v>253.93109999999999</v>
      </c>
      <c r="H1693">
        <v>-5.6973880000000001</v>
      </c>
      <c r="I1693" s="1">
        <v>316.43610000000001</v>
      </c>
      <c r="J1693" t="str">
        <f t="shared" si="26"/>
        <v/>
      </c>
    </row>
    <row r="1694" spans="1:10" x14ac:dyDescent="0.35">
      <c r="A1694">
        <v>1693</v>
      </c>
      <c r="B1694" t="s">
        <v>26</v>
      </c>
      <c r="C1694">
        <v>1693</v>
      </c>
      <c r="D1694">
        <v>274.07400000000001</v>
      </c>
      <c r="E1694">
        <v>297947</v>
      </c>
      <c r="F1694">
        <v>119459</v>
      </c>
      <c r="G1694">
        <v>252.55690000000001</v>
      </c>
      <c r="H1694">
        <v>-5.7488450000000002</v>
      </c>
      <c r="I1694" s="1">
        <v>316.76490000000001</v>
      </c>
      <c r="J1694" t="str">
        <f t="shared" si="26"/>
        <v/>
      </c>
    </row>
    <row r="1695" spans="1:10" x14ac:dyDescent="0.35">
      <c r="A1695">
        <v>1694</v>
      </c>
      <c r="B1695" t="s">
        <v>26</v>
      </c>
      <c r="C1695">
        <v>1694</v>
      </c>
      <c r="D1695">
        <v>273.97300000000001</v>
      </c>
      <c r="E1695">
        <v>297949</v>
      </c>
      <c r="F1695">
        <v>119459</v>
      </c>
      <c r="G1695">
        <v>251.19120000000001</v>
      </c>
      <c r="H1695">
        <v>-5.8026929999999997</v>
      </c>
      <c r="I1695" s="1">
        <v>317.09719999999999</v>
      </c>
      <c r="J1695" t="str">
        <f t="shared" si="26"/>
        <v/>
      </c>
    </row>
    <row r="1696" spans="1:10" x14ac:dyDescent="0.35">
      <c r="A1696">
        <v>1695</v>
      </c>
      <c r="B1696" t="s">
        <v>26</v>
      </c>
      <c r="C1696">
        <v>1695</v>
      </c>
      <c r="D1696">
        <v>273.89299999999997</v>
      </c>
      <c r="E1696">
        <v>297951</v>
      </c>
      <c r="F1696">
        <v>119459</v>
      </c>
      <c r="G1696">
        <v>249.8339</v>
      </c>
      <c r="H1696">
        <v>-5.8521580000000002</v>
      </c>
      <c r="I1696" s="1">
        <v>317.4332</v>
      </c>
      <c r="J1696" t="str">
        <f t="shared" si="26"/>
        <v/>
      </c>
    </row>
    <row r="1697" spans="1:10" x14ac:dyDescent="0.35">
      <c r="A1697">
        <v>1696</v>
      </c>
      <c r="B1697" t="s">
        <v>26</v>
      </c>
      <c r="C1697">
        <v>1696</v>
      </c>
      <c r="D1697">
        <v>273.76100000000002</v>
      </c>
      <c r="E1697">
        <v>297953</v>
      </c>
      <c r="F1697">
        <v>119459</v>
      </c>
      <c r="G1697">
        <v>248.4854</v>
      </c>
      <c r="H1697">
        <v>-5.9138099999999998</v>
      </c>
      <c r="I1697" s="1">
        <v>317.77289999999999</v>
      </c>
      <c r="J1697" t="str">
        <f t="shared" si="26"/>
        <v/>
      </c>
    </row>
    <row r="1698" spans="1:10" x14ac:dyDescent="0.35">
      <c r="A1698">
        <v>1697</v>
      </c>
      <c r="B1698" t="s">
        <v>26</v>
      </c>
      <c r="C1698">
        <v>1697</v>
      </c>
      <c r="D1698">
        <v>273.666</v>
      </c>
      <c r="E1698">
        <v>297955</v>
      </c>
      <c r="F1698">
        <v>119459</v>
      </c>
      <c r="G1698">
        <v>247.14570000000001</v>
      </c>
      <c r="H1698">
        <v>-5.9674240000000003</v>
      </c>
      <c r="I1698" s="1">
        <v>318.11619999999999</v>
      </c>
      <c r="J1698" t="str">
        <f t="shared" si="26"/>
        <v/>
      </c>
    </row>
    <row r="1699" spans="1:10" x14ac:dyDescent="0.35">
      <c r="A1699">
        <v>1698</v>
      </c>
      <c r="B1699" t="s">
        <v>26</v>
      </c>
      <c r="C1699">
        <v>1698</v>
      </c>
      <c r="D1699">
        <v>273.53399999999999</v>
      </c>
      <c r="E1699">
        <v>297957</v>
      </c>
      <c r="F1699">
        <v>119459</v>
      </c>
      <c r="G1699">
        <v>245.815</v>
      </c>
      <c r="H1699">
        <v>-6.0299230000000001</v>
      </c>
      <c r="I1699" s="1">
        <v>318.4633</v>
      </c>
      <c r="J1699" t="str">
        <f t="shared" si="26"/>
        <v/>
      </c>
    </row>
    <row r="1700" spans="1:10" x14ac:dyDescent="0.35">
      <c r="A1700">
        <v>1699</v>
      </c>
      <c r="B1700" t="s">
        <v>26</v>
      </c>
      <c r="C1700">
        <v>1699</v>
      </c>
      <c r="D1700">
        <v>273.43400000000003</v>
      </c>
      <c r="E1700">
        <v>297959</v>
      </c>
      <c r="F1700">
        <v>119459</v>
      </c>
      <c r="G1700">
        <v>244.4933</v>
      </c>
      <c r="H1700">
        <v>-6.0854499999999998</v>
      </c>
      <c r="I1700" s="1">
        <v>318.8141</v>
      </c>
      <c r="J1700" t="str">
        <f t="shared" si="26"/>
        <v/>
      </c>
    </row>
    <row r="1701" spans="1:10" x14ac:dyDescent="0.35">
      <c r="A1701">
        <v>1700</v>
      </c>
      <c r="B1701" t="s">
        <v>26</v>
      </c>
      <c r="C1701">
        <v>1700</v>
      </c>
      <c r="D1701">
        <v>273.29199999999997</v>
      </c>
      <c r="E1701">
        <v>297961</v>
      </c>
      <c r="F1701">
        <v>119459</v>
      </c>
      <c r="G1701">
        <v>243.18100000000001</v>
      </c>
      <c r="H1701">
        <v>-6.1511149999999999</v>
      </c>
      <c r="I1701" s="1">
        <v>319.1687</v>
      </c>
      <c r="J1701" t="str">
        <f t="shared" si="26"/>
        <v/>
      </c>
    </row>
    <row r="1702" spans="1:10" x14ac:dyDescent="0.35">
      <c r="A1702">
        <v>1701</v>
      </c>
      <c r="B1702" t="s">
        <v>26</v>
      </c>
      <c r="C1702">
        <v>1701</v>
      </c>
      <c r="D1702">
        <v>273.22800000000001</v>
      </c>
      <c r="E1702">
        <v>297963</v>
      </c>
      <c r="F1702">
        <v>119459</v>
      </c>
      <c r="G1702">
        <v>241.87809999999999</v>
      </c>
      <c r="H1702">
        <v>-6.1989770000000002</v>
      </c>
      <c r="I1702" s="1">
        <v>319.52719999999999</v>
      </c>
      <c r="J1702" t="str">
        <f t="shared" si="26"/>
        <v/>
      </c>
    </row>
    <row r="1703" spans="1:10" x14ac:dyDescent="0.35">
      <c r="A1703">
        <v>1702</v>
      </c>
      <c r="B1703" t="s">
        <v>26</v>
      </c>
      <c r="C1703">
        <v>1702</v>
      </c>
      <c r="D1703">
        <v>273.20499999999998</v>
      </c>
      <c r="E1703">
        <v>297965</v>
      </c>
      <c r="F1703">
        <v>119459</v>
      </c>
      <c r="G1703">
        <v>240.5847</v>
      </c>
      <c r="H1703">
        <v>-6.2374539999999996</v>
      </c>
      <c r="I1703" s="1">
        <v>319.8895</v>
      </c>
      <c r="J1703" t="str">
        <f t="shared" si="26"/>
        <v/>
      </c>
    </row>
    <row r="1704" spans="1:10" x14ac:dyDescent="0.35">
      <c r="A1704">
        <v>1703</v>
      </c>
      <c r="B1704" t="s">
        <v>26</v>
      </c>
      <c r="C1704">
        <v>1703</v>
      </c>
      <c r="D1704">
        <v>273.16399999999999</v>
      </c>
      <c r="E1704">
        <v>297967</v>
      </c>
      <c r="F1704">
        <v>119459</v>
      </c>
      <c r="G1704">
        <v>239.30109999999999</v>
      </c>
      <c r="H1704">
        <v>-6.2803449999999996</v>
      </c>
      <c r="I1704" s="1">
        <v>320.25569999999999</v>
      </c>
      <c r="J1704" t="str">
        <f t="shared" si="26"/>
        <v/>
      </c>
    </row>
    <row r="1705" spans="1:10" x14ac:dyDescent="0.35">
      <c r="A1705">
        <v>1704</v>
      </c>
      <c r="B1705" t="s">
        <v>26</v>
      </c>
      <c r="C1705">
        <v>1704</v>
      </c>
      <c r="D1705">
        <v>273.05799999999999</v>
      </c>
      <c r="E1705">
        <v>297969</v>
      </c>
      <c r="F1705">
        <v>119459</v>
      </c>
      <c r="G1705">
        <v>238.0273</v>
      </c>
      <c r="H1705">
        <v>-6.338889</v>
      </c>
      <c r="I1705" s="1">
        <v>320.6259</v>
      </c>
      <c r="J1705" t="str">
        <f t="shared" si="26"/>
        <v/>
      </c>
    </row>
    <row r="1706" spans="1:10" x14ac:dyDescent="0.35">
      <c r="A1706">
        <v>1705</v>
      </c>
      <c r="B1706" t="s">
        <v>26</v>
      </c>
      <c r="C1706">
        <v>1705</v>
      </c>
      <c r="D1706">
        <v>272.98599999999999</v>
      </c>
      <c r="E1706">
        <v>297971</v>
      </c>
      <c r="F1706">
        <v>119459</v>
      </c>
      <c r="G1706">
        <v>236.7636</v>
      </c>
      <c r="H1706">
        <v>-6.389653</v>
      </c>
      <c r="I1706" s="1">
        <v>321.00009999999997</v>
      </c>
      <c r="J1706" t="str">
        <f t="shared" si="26"/>
        <v/>
      </c>
    </row>
    <row r="1707" spans="1:10" x14ac:dyDescent="0.35">
      <c r="A1707">
        <v>1706</v>
      </c>
      <c r="B1707" t="s">
        <v>26</v>
      </c>
      <c r="C1707">
        <v>1706</v>
      </c>
      <c r="D1707">
        <v>272.96199999999999</v>
      </c>
      <c r="E1707">
        <v>297973</v>
      </c>
      <c r="F1707">
        <v>119459</v>
      </c>
      <c r="G1707">
        <v>235.51009999999999</v>
      </c>
      <c r="H1707">
        <v>-6.429144</v>
      </c>
      <c r="I1707" s="1">
        <v>321.37819999999999</v>
      </c>
      <c r="J1707" t="str">
        <f t="shared" si="26"/>
        <v/>
      </c>
    </row>
    <row r="1708" spans="1:10" x14ac:dyDescent="0.35">
      <c r="A1708">
        <v>1707</v>
      </c>
      <c r="B1708" t="s">
        <v>26</v>
      </c>
      <c r="C1708">
        <v>1707</v>
      </c>
      <c r="D1708">
        <v>272.846</v>
      </c>
      <c r="E1708">
        <v>297975</v>
      </c>
      <c r="F1708">
        <v>119459</v>
      </c>
      <c r="G1708">
        <v>234.26689999999999</v>
      </c>
      <c r="H1708">
        <v>-6.4909840000000001</v>
      </c>
      <c r="I1708" s="1">
        <v>321.76029999999997</v>
      </c>
      <c r="J1708" t="str">
        <f t="shared" si="26"/>
        <v/>
      </c>
    </row>
    <row r="1709" spans="1:10" x14ac:dyDescent="0.35">
      <c r="A1709">
        <v>1708</v>
      </c>
      <c r="B1709" t="s">
        <v>26</v>
      </c>
      <c r="C1709">
        <v>1708</v>
      </c>
      <c r="D1709">
        <v>272.78199999999998</v>
      </c>
      <c r="E1709">
        <v>297977</v>
      </c>
      <c r="F1709">
        <v>119459</v>
      </c>
      <c r="G1709">
        <v>233.0343</v>
      </c>
      <c r="H1709">
        <v>-6.5405540000000002</v>
      </c>
      <c r="I1709" s="1">
        <v>322.14659999999998</v>
      </c>
      <c r="J1709" t="str">
        <f t="shared" si="26"/>
        <v/>
      </c>
    </row>
    <row r="1710" spans="1:10" x14ac:dyDescent="0.35">
      <c r="A1710">
        <v>1709</v>
      </c>
      <c r="B1710" t="s">
        <v>26</v>
      </c>
      <c r="C1710">
        <v>1709</v>
      </c>
      <c r="D1710">
        <v>272.72300000000001</v>
      </c>
      <c r="E1710">
        <v>297979</v>
      </c>
      <c r="F1710">
        <v>119459</v>
      </c>
      <c r="G1710">
        <v>231.8124</v>
      </c>
      <c r="H1710">
        <v>-6.5891190000000002</v>
      </c>
      <c r="I1710" s="1">
        <v>322.5369</v>
      </c>
      <c r="J1710" t="str">
        <f t="shared" si="26"/>
        <v/>
      </c>
    </row>
    <row r="1711" spans="1:10" x14ac:dyDescent="0.35">
      <c r="A1711">
        <v>1710</v>
      </c>
      <c r="B1711" t="s">
        <v>26</v>
      </c>
      <c r="C1711">
        <v>1710</v>
      </c>
      <c r="D1711">
        <v>272.62599999999998</v>
      </c>
      <c r="E1711">
        <v>297981</v>
      </c>
      <c r="F1711">
        <v>119459</v>
      </c>
      <c r="G1711">
        <v>230.60140000000001</v>
      </c>
      <c r="H1711">
        <v>-6.6471939999999998</v>
      </c>
      <c r="I1711" s="1">
        <v>322.93130000000002</v>
      </c>
      <c r="J1711" t="str">
        <f t="shared" si="26"/>
        <v/>
      </c>
    </row>
    <row r="1712" spans="1:10" x14ac:dyDescent="0.35">
      <c r="A1712">
        <v>1711</v>
      </c>
      <c r="B1712" t="s">
        <v>26</v>
      </c>
      <c r="C1712">
        <v>1711</v>
      </c>
      <c r="D1712">
        <v>272.45999999999998</v>
      </c>
      <c r="E1712">
        <v>297983</v>
      </c>
      <c r="F1712">
        <v>119459</v>
      </c>
      <c r="G1712">
        <v>229.4014</v>
      </c>
      <c r="H1712">
        <v>-6.7225479999999997</v>
      </c>
      <c r="I1712" s="1">
        <v>323.32990000000001</v>
      </c>
      <c r="J1712" t="str">
        <f t="shared" si="26"/>
        <v/>
      </c>
    </row>
    <row r="1713" spans="1:10" x14ac:dyDescent="0.35">
      <c r="A1713">
        <v>1712</v>
      </c>
      <c r="B1713" t="s">
        <v>26</v>
      </c>
      <c r="C1713">
        <v>1712</v>
      </c>
      <c r="D1713">
        <v>272.45</v>
      </c>
      <c r="E1713">
        <v>297985</v>
      </c>
      <c r="F1713">
        <v>119459</v>
      </c>
      <c r="G1713">
        <v>228.21260000000001</v>
      </c>
      <c r="H1713">
        <v>-6.7597199999999997</v>
      </c>
      <c r="I1713" s="1">
        <v>323.73270000000002</v>
      </c>
      <c r="J1713" t="str">
        <f t="shared" si="26"/>
        <v/>
      </c>
    </row>
    <row r="1714" spans="1:10" x14ac:dyDescent="0.35">
      <c r="A1714">
        <v>1713</v>
      </c>
      <c r="B1714" t="s">
        <v>26</v>
      </c>
      <c r="C1714">
        <v>1713</v>
      </c>
      <c r="D1714">
        <v>272.31299999999999</v>
      </c>
      <c r="E1714">
        <v>297987</v>
      </c>
      <c r="F1714">
        <v>119459</v>
      </c>
      <c r="G1714">
        <v>227.0352</v>
      </c>
      <c r="H1714">
        <v>-6.8285369999999999</v>
      </c>
      <c r="I1714" s="1">
        <v>324.13959999999997</v>
      </c>
      <c r="J1714" t="str">
        <f t="shared" si="26"/>
        <v/>
      </c>
    </row>
    <row r="1715" spans="1:10" x14ac:dyDescent="0.35">
      <c r="A1715">
        <v>1714</v>
      </c>
      <c r="B1715" t="s">
        <v>26</v>
      </c>
      <c r="C1715">
        <v>1714</v>
      </c>
      <c r="D1715">
        <v>272.21699999999998</v>
      </c>
      <c r="E1715">
        <v>297989</v>
      </c>
      <c r="F1715">
        <v>119459</v>
      </c>
      <c r="G1715">
        <v>225.86940000000001</v>
      </c>
      <c r="H1715">
        <v>-6.8874490000000002</v>
      </c>
      <c r="I1715" s="1">
        <v>324.55079999999998</v>
      </c>
      <c r="J1715" t="str">
        <f t="shared" si="26"/>
        <v/>
      </c>
    </row>
    <row r="1716" spans="1:10" x14ac:dyDescent="0.35">
      <c r="A1716">
        <v>1715</v>
      </c>
      <c r="B1716" t="s">
        <v>26</v>
      </c>
      <c r="C1716">
        <v>1715</v>
      </c>
      <c r="D1716">
        <v>272.14400000000001</v>
      </c>
      <c r="E1716">
        <v>297991</v>
      </c>
      <c r="F1716">
        <v>119459</v>
      </c>
      <c r="G1716">
        <v>224.71539999999999</v>
      </c>
      <c r="H1716">
        <v>-6.9408180000000002</v>
      </c>
      <c r="I1716" s="1">
        <v>324.96620000000001</v>
      </c>
      <c r="J1716" t="str">
        <f t="shared" si="26"/>
        <v/>
      </c>
    </row>
    <row r="1717" spans="1:10" x14ac:dyDescent="0.35">
      <c r="A1717">
        <v>1716</v>
      </c>
      <c r="B1717" t="s">
        <v>26</v>
      </c>
      <c r="C1717">
        <v>1716</v>
      </c>
      <c r="D1717">
        <v>272.08499999999998</v>
      </c>
      <c r="E1717">
        <v>297993</v>
      </c>
      <c r="F1717">
        <v>119459</v>
      </c>
      <c r="G1717">
        <v>223.57329999999999</v>
      </c>
      <c r="H1717">
        <v>-6.9908229999999998</v>
      </c>
      <c r="I1717" s="1">
        <v>325.38589999999999</v>
      </c>
      <c r="J1717" t="str">
        <f t="shared" si="26"/>
        <v/>
      </c>
    </row>
    <row r="1718" spans="1:10" x14ac:dyDescent="0.35">
      <c r="A1718">
        <v>1717</v>
      </c>
      <c r="B1718" t="s">
        <v>26</v>
      </c>
      <c r="C1718">
        <v>1717</v>
      </c>
      <c r="D1718">
        <v>271.99900000000002</v>
      </c>
      <c r="E1718">
        <v>297995</v>
      </c>
      <c r="F1718">
        <v>119459</v>
      </c>
      <c r="G1718">
        <v>222.44329999999999</v>
      </c>
      <c r="H1718">
        <v>-7.0478009999999998</v>
      </c>
      <c r="I1718" s="1">
        <v>325.8098</v>
      </c>
      <c r="J1718" t="str">
        <f t="shared" si="26"/>
        <v/>
      </c>
    </row>
    <row r="1719" spans="1:10" x14ac:dyDescent="0.35">
      <c r="A1719">
        <v>1718</v>
      </c>
      <c r="B1719" t="s">
        <v>26</v>
      </c>
      <c r="C1719">
        <v>1718</v>
      </c>
      <c r="D1719">
        <v>271.89999999999998</v>
      </c>
      <c r="E1719">
        <v>297997</v>
      </c>
      <c r="F1719">
        <v>119459</v>
      </c>
      <c r="G1719">
        <v>221.32550000000001</v>
      </c>
      <c r="H1719">
        <v>-7.1082729999999996</v>
      </c>
      <c r="I1719" s="1">
        <v>326.23809999999997</v>
      </c>
      <c r="J1719" t="str">
        <f t="shared" si="26"/>
        <v/>
      </c>
    </row>
    <row r="1720" spans="1:10" x14ac:dyDescent="0.35">
      <c r="A1720">
        <v>1719</v>
      </c>
      <c r="B1720" t="s">
        <v>26</v>
      </c>
      <c r="C1720">
        <v>1719</v>
      </c>
      <c r="D1720">
        <v>271.82499999999999</v>
      </c>
      <c r="E1720">
        <v>297999</v>
      </c>
      <c r="F1720">
        <v>119459</v>
      </c>
      <c r="G1720">
        <v>220.22030000000001</v>
      </c>
      <c r="H1720">
        <v>-7.1627890000000001</v>
      </c>
      <c r="I1720" s="1">
        <v>326.67070000000001</v>
      </c>
      <c r="J1720" t="str">
        <f t="shared" si="26"/>
        <v/>
      </c>
    </row>
    <row r="1721" spans="1:10" x14ac:dyDescent="0.35">
      <c r="A1721">
        <v>1720</v>
      </c>
      <c r="B1721" t="s">
        <v>26</v>
      </c>
      <c r="C1721">
        <v>1720</v>
      </c>
      <c r="D1721">
        <v>271.75799999999998</v>
      </c>
      <c r="E1721">
        <v>298001</v>
      </c>
      <c r="F1721">
        <v>119459</v>
      </c>
      <c r="G1721">
        <v>219.12780000000001</v>
      </c>
      <c r="H1721">
        <v>-7.2153700000000001</v>
      </c>
      <c r="I1721" s="1">
        <v>327.10770000000002</v>
      </c>
      <c r="J1721" t="str">
        <f t="shared" si="26"/>
        <v/>
      </c>
    </row>
    <row r="1722" spans="1:10" x14ac:dyDescent="0.35">
      <c r="A1722">
        <v>1721</v>
      </c>
      <c r="B1722" t="s">
        <v>26</v>
      </c>
      <c r="C1722">
        <v>1721</v>
      </c>
      <c r="D1722">
        <v>271.69499999999999</v>
      </c>
      <c r="E1722">
        <v>298003</v>
      </c>
      <c r="F1722">
        <v>119459</v>
      </c>
      <c r="G1722">
        <v>218.04820000000001</v>
      </c>
      <c r="H1722">
        <v>-7.2670050000000002</v>
      </c>
      <c r="I1722" s="1">
        <v>327.54899999999998</v>
      </c>
      <c r="J1722" t="str">
        <f t="shared" si="26"/>
        <v/>
      </c>
    </row>
    <row r="1723" spans="1:10" x14ac:dyDescent="0.35">
      <c r="A1723">
        <v>1722</v>
      </c>
      <c r="B1723" t="s">
        <v>26</v>
      </c>
      <c r="C1723">
        <v>1722</v>
      </c>
      <c r="D1723">
        <v>271.55399999999997</v>
      </c>
      <c r="E1723">
        <v>298005</v>
      </c>
      <c r="F1723">
        <v>119459</v>
      </c>
      <c r="G1723">
        <v>216.98159999999999</v>
      </c>
      <c r="H1723">
        <v>-7.3389699999999998</v>
      </c>
      <c r="I1723" s="1">
        <v>327.99459999999999</v>
      </c>
      <c r="J1723" t="str">
        <f t="shared" si="26"/>
        <v/>
      </c>
    </row>
    <row r="1724" spans="1:10" x14ac:dyDescent="0.35">
      <c r="A1724">
        <v>1723</v>
      </c>
      <c r="B1724" t="s">
        <v>26</v>
      </c>
      <c r="C1724">
        <v>1723</v>
      </c>
      <c r="D1724">
        <v>271.411</v>
      </c>
      <c r="E1724">
        <v>298007</v>
      </c>
      <c r="F1724">
        <v>119459</v>
      </c>
      <c r="G1724">
        <v>215.9282</v>
      </c>
      <c r="H1724">
        <v>-7.4116960000000001</v>
      </c>
      <c r="I1724" s="1">
        <v>328.44459999999998</v>
      </c>
      <c r="J1724" t="str">
        <f t="shared" si="26"/>
        <v/>
      </c>
    </row>
    <row r="1725" spans="1:10" x14ac:dyDescent="0.35">
      <c r="A1725">
        <v>1724</v>
      </c>
      <c r="B1725" t="s">
        <v>26</v>
      </c>
      <c r="C1725">
        <v>1724</v>
      </c>
      <c r="D1725">
        <v>271.346</v>
      </c>
      <c r="E1725">
        <v>298009</v>
      </c>
      <c r="F1725">
        <v>119459</v>
      </c>
      <c r="G1725">
        <v>214.88829999999999</v>
      </c>
      <c r="H1725">
        <v>-7.4641999999999999</v>
      </c>
      <c r="I1725" s="1">
        <v>328.899</v>
      </c>
      <c r="J1725" t="str">
        <f t="shared" si="26"/>
        <v/>
      </c>
    </row>
    <row r="1726" spans="1:10" x14ac:dyDescent="0.35">
      <c r="A1726">
        <v>1725</v>
      </c>
      <c r="B1726" t="s">
        <v>26</v>
      </c>
      <c r="C1726">
        <v>1725</v>
      </c>
      <c r="D1726">
        <v>271.28300000000002</v>
      </c>
      <c r="E1726">
        <v>298011</v>
      </c>
      <c r="F1726">
        <v>119459</v>
      </c>
      <c r="G1726">
        <v>213.8621</v>
      </c>
      <c r="H1726">
        <v>-7.5162009999999997</v>
      </c>
      <c r="I1726" s="1">
        <v>329.35789999999997</v>
      </c>
      <c r="J1726" t="str">
        <f t="shared" si="26"/>
        <v/>
      </c>
    </row>
    <row r="1727" spans="1:10" x14ac:dyDescent="0.35">
      <c r="A1727">
        <v>1726</v>
      </c>
      <c r="B1727" t="s">
        <v>26</v>
      </c>
      <c r="C1727">
        <v>1726</v>
      </c>
      <c r="D1727">
        <v>271.226</v>
      </c>
      <c r="E1727">
        <v>298013</v>
      </c>
      <c r="F1727">
        <v>119459</v>
      </c>
      <c r="G1727">
        <v>212.84970000000001</v>
      </c>
      <c r="H1727">
        <v>-7.5666169999999999</v>
      </c>
      <c r="I1727" s="1">
        <v>329.8211</v>
      </c>
      <c r="J1727" t="str">
        <f t="shared" si="26"/>
        <v/>
      </c>
    </row>
    <row r="1728" spans="1:10" x14ac:dyDescent="0.35">
      <c r="A1728">
        <v>1727</v>
      </c>
      <c r="B1728" t="s">
        <v>26</v>
      </c>
      <c r="C1728">
        <v>1727</v>
      </c>
      <c r="D1728">
        <v>271.13099999999997</v>
      </c>
      <c r="E1728">
        <v>298015</v>
      </c>
      <c r="F1728">
        <v>119459</v>
      </c>
      <c r="G1728">
        <v>211.85140000000001</v>
      </c>
      <c r="H1728">
        <v>-7.6270990000000003</v>
      </c>
      <c r="I1728" s="1">
        <v>330.28870000000001</v>
      </c>
      <c r="J1728" t="str">
        <f t="shared" si="26"/>
        <v/>
      </c>
    </row>
    <row r="1729" spans="1:10" x14ac:dyDescent="0.35">
      <c r="A1729">
        <v>1728</v>
      </c>
      <c r="B1729" t="s">
        <v>26</v>
      </c>
      <c r="C1729">
        <v>1728</v>
      </c>
      <c r="D1729">
        <v>271.07600000000002</v>
      </c>
      <c r="E1729">
        <v>298017</v>
      </c>
      <c r="F1729">
        <v>119459</v>
      </c>
      <c r="G1729">
        <v>210.8673</v>
      </c>
      <c r="H1729">
        <v>-7.6769499999999997</v>
      </c>
      <c r="I1729" s="1">
        <v>330.76069999999999</v>
      </c>
      <c r="J1729" t="str">
        <f t="shared" si="26"/>
        <v/>
      </c>
    </row>
    <row r="1730" spans="1:10" x14ac:dyDescent="0.35">
      <c r="A1730">
        <v>1729</v>
      </c>
      <c r="B1730" t="s">
        <v>26</v>
      </c>
      <c r="C1730">
        <v>1729</v>
      </c>
      <c r="D1730">
        <v>271.03300000000002</v>
      </c>
      <c r="E1730">
        <v>298019</v>
      </c>
      <c r="F1730">
        <v>119459</v>
      </c>
      <c r="G1730">
        <v>209.89760000000001</v>
      </c>
      <c r="H1730">
        <v>-7.7235170000000002</v>
      </c>
      <c r="I1730" s="1">
        <v>331.23700000000002</v>
      </c>
      <c r="J1730" t="str">
        <f t="shared" si="26"/>
        <v/>
      </c>
    </row>
    <row r="1731" spans="1:10" x14ac:dyDescent="0.35">
      <c r="A1731">
        <v>1730</v>
      </c>
      <c r="B1731" t="s">
        <v>26</v>
      </c>
      <c r="C1731">
        <v>1730</v>
      </c>
      <c r="D1731">
        <v>270.94900000000001</v>
      </c>
      <c r="E1731">
        <v>298021</v>
      </c>
      <c r="F1731">
        <v>119459</v>
      </c>
      <c r="G1731">
        <v>208.9426</v>
      </c>
      <c r="H1731">
        <v>-7.7810030000000001</v>
      </c>
      <c r="I1731" s="1">
        <v>331.71780000000001</v>
      </c>
      <c r="J1731" t="str">
        <f t="shared" ref="J1731:J1794" si="27">IF(H1731&gt;0.5,H1731,"")</f>
        <v/>
      </c>
    </row>
    <row r="1732" spans="1:10" x14ac:dyDescent="0.35">
      <c r="A1732">
        <v>1731</v>
      </c>
      <c r="B1732" t="s">
        <v>26</v>
      </c>
      <c r="C1732">
        <v>1731</v>
      </c>
      <c r="D1732">
        <v>270.88099999999997</v>
      </c>
      <c r="E1732">
        <v>298023</v>
      </c>
      <c r="F1732">
        <v>119459</v>
      </c>
      <c r="G1732">
        <v>208.00239999999999</v>
      </c>
      <c r="H1732">
        <v>-7.8341240000000001</v>
      </c>
      <c r="I1732" s="1">
        <v>332.20299999999997</v>
      </c>
      <c r="J1732" t="str">
        <f t="shared" si="27"/>
        <v/>
      </c>
    </row>
    <row r="1733" spans="1:10" x14ac:dyDescent="0.35">
      <c r="A1733">
        <v>1732</v>
      </c>
      <c r="B1733" t="s">
        <v>26</v>
      </c>
      <c r="C1733">
        <v>1732</v>
      </c>
      <c r="D1733">
        <v>270.79300000000001</v>
      </c>
      <c r="E1733">
        <v>298025</v>
      </c>
      <c r="F1733">
        <v>119459</v>
      </c>
      <c r="G1733">
        <v>207.07730000000001</v>
      </c>
      <c r="H1733">
        <v>-7.8925749999999999</v>
      </c>
      <c r="I1733" s="1">
        <v>332.6925</v>
      </c>
      <c r="J1733" t="str">
        <f t="shared" si="27"/>
        <v/>
      </c>
    </row>
    <row r="1734" spans="1:10" x14ac:dyDescent="0.35">
      <c r="A1734">
        <v>1733</v>
      </c>
      <c r="B1734" t="s">
        <v>26</v>
      </c>
      <c r="C1734">
        <v>1733</v>
      </c>
      <c r="D1734">
        <v>270.74099999999999</v>
      </c>
      <c r="E1734">
        <v>298027</v>
      </c>
      <c r="F1734">
        <v>119459</v>
      </c>
      <c r="G1734">
        <v>206.16739999999999</v>
      </c>
      <c r="H1734">
        <v>-7.9411430000000003</v>
      </c>
      <c r="I1734" s="1">
        <v>333.18639999999999</v>
      </c>
      <c r="J1734" t="str">
        <f t="shared" si="27"/>
        <v/>
      </c>
    </row>
    <row r="1735" spans="1:10" x14ac:dyDescent="0.35">
      <c r="A1735">
        <v>1734</v>
      </c>
      <c r="B1735" t="s">
        <v>26</v>
      </c>
      <c r="C1735">
        <v>1734</v>
      </c>
      <c r="D1735">
        <v>270.63200000000001</v>
      </c>
      <c r="E1735">
        <v>298029</v>
      </c>
      <c r="F1735">
        <v>119459</v>
      </c>
      <c r="G1735">
        <v>205.273</v>
      </c>
      <c r="H1735">
        <v>-8.0051360000000003</v>
      </c>
      <c r="I1735" s="1">
        <v>333.68459999999999</v>
      </c>
      <c r="J1735" t="str">
        <f t="shared" si="27"/>
        <v/>
      </c>
    </row>
    <row r="1736" spans="1:10" x14ac:dyDescent="0.35">
      <c r="A1736">
        <v>1735</v>
      </c>
      <c r="B1736" t="s">
        <v>26</v>
      </c>
      <c r="C1736">
        <v>1735</v>
      </c>
      <c r="D1736">
        <v>270.53800000000001</v>
      </c>
      <c r="E1736">
        <v>298031</v>
      </c>
      <c r="F1736">
        <v>119459</v>
      </c>
      <c r="G1736">
        <v>204.39420000000001</v>
      </c>
      <c r="H1736">
        <v>-8.0649379999999997</v>
      </c>
      <c r="I1736" s="1">
        <v>334.18709999999999</v>
      </c>
      <c r="J1736" t="str">
        <f t="shared" si="27"/>
        <v/>
      </c>
    </row>
    <row r="1737" spans="1:10" x14ac:dyDescent="0.35">
      <c r="A1737">
        <v>1736</v>
      </c>
      <c r="B1737" t="s">
        <v>26</v>
      </c>
      <c r="C1737">
        <v>1736</v>
      </c>
      <c r="D1737">
        <v>270.45600000000002</v>
      </c>
      <c r="E1737">
        <v>298033</v>
      </c>
      <c r="F1737">
        <v>119459</v>
      </c>
      <c r="G1737">
        <v>203.53129999999999</v>
      </c>
      <c r="H1737">
        <v>-8.121302</v>
      </c>
      <c r="I1737" s="1">
        <v>334.69400000000002</v>
      </c>
      <c r="J1737" t="str">
        <f t="shared" si="27"/>
        <v/>
      </c>
    </row>
    <row r="1738" spans="1:10" x14ac:dyDescent="0.35">
      <c r="A1738">
        <v>1737</v>
      </c>
      <c r="B1738" t="s">
        <v>26</v>
      </c>
      <c r="C1738">
        <v>1737</v>
      </c>
      <c r="D1738">
        <v>270.375</v>
      </c>
      <c r="E1738">
        <v>298035</v>
      </c>
      <c r="F1738">
        <v>119459</v>
      </c>
      <c r="G1738">
        <v>202.68450000000001</v>
      </c>
      <c r="H1738">
        <v>-8.1772120000000008</v>
      </c>
      <c r="I1738" s="1">
        <v>335.20510000000002</v>
      </c>
      <c r="J1738" t="str">
        <f t="shared" si="27"/>
        <v/>
      </c>
    </row>
    <row r="1739" spans="1:10" x14ac:dyDescent="0.35">
      <c r="A1739">
        <v>1738</v>
      </c>
      <c r="B1739" t="s">
        <v>26</v>
      </c>
      <c r="C1739">
        <v>1738</v>
      </c>
      <c r="D1739">
        <v>270.25799999999998</v>
      </c>
      <c r="E1739">
        <v>298037</v>
      </c>
      <c r="F1739">
        <v>119459</v>
      </c>
      <c r="G1739">
        <v>201.85390000000001</v>
      </c>
      <c r="H1739">
        <v>-8.2429319999999997</v>
      </c>
      <c r="I1739" s="1">
        <v>335.72050000000002</v>
      </c>
      <c r="J1739" t="str">
        <f t="shared" si="27"/>
        <v/>
      </c>
    </row>
    <row r="1740" spans="1:10" x14ac:dyDescent="0.35">
      <c r="A1740">
        <v>1739</v>
      </c>
      <c r="B1740" t="s">
        <v>26</v>
      </c>
      <c r="C1740">
        <v>1739</v>
      </c>
      <c r="D1740">
        <v>270.12900000000002</v>
      </c>
      <c r="E1740">
        <v>298039</v>
      </c>
      <c r="F1740">
        <v>119459</v>
      </c>
      <c r="G1740">
        <v>201.03980000000001</v>
      </c>
      <c r="H1740">
        <v>-8.3118499999999997</v>
      </c>
      <c r="I1740" s="1">
        <v>336.24009999999998</v>
      </c>
      <c r="J1740" t="str">
        <f t="shared" si="27"/>
        <v/>
      </c>
    </row>
    <row r="1741" spans="1:10" x14ac:dyDescent="0.35">
      <c r="A1741">
        <v>1740</v>
      </c>
      <c r="B1741" t="s">
        <v>26</v>
      </c>
      <c r="C1741">
        <v>1740</v>
      </c>
      <c r="D1741">
        <v>270.04000000000002</v>
      </c>
      <c r="E1741">
        <v>298041</v>
      </c>
      <c r="F1741">
        <v>119459</v>
      </c>
      <c r="G1741">
        <v>200.2424</v>
      </c>
      <c r="H1741">
        <v>-8.3694109999999995</v>
      </c>
      <c r="I1741" s="1">
        <v>336.7638</v>
      </c>
      <c r="J1741" t="str">
        <f t="shared" si="27"/>
        <v/>
      </c>
    </row>
    <row r="1742" spans="1:10" x14ac:dyDescent="0.35">
      <c r="A1742">
        <v>1741</v>
      </c>
      <c r="B1742" t="s">
        <v>26</v>
      </c>
      <c r="C1742">
        <v>1741</v>
      </c>
      <c r="D1742">
        <v>269.93599999999998</v>
      </c>
      <c r="E1742">
        <v>298043</v>
      </c>
      <c r="F1742">
        <v>119459</v>
      </c>
      <c r="G1742">
        <v>199.46180000000001</v>
      </c>
      <c r="H1742">
        <v>-8.4309329999999996</v>
      </c>
      <c r="I1742" s="1">
        <v>337.29169999999999</v>
      </c>
      <c r="J1742" t="str">
        <f t="shared" si="27"/>
        <v/>
      </c>
    </row>
    <row r="1743" spans="1:10" x14ac:dyDescent="0.35">
      <c r="A1743">
        <v>1742</v>
      </c>
      <c r="B1743" t="s">
        <v>26</v>
      </c>
      <c r="C1743">
        <v>1742</v>
      </c>
      <c r="D1743">
        <v>269.91699999999997</v>
      </c>
      <c r="E1743">
        <v>298045</v>
      </c>
      <c r="F1743">
        <v>119459</v>
      </c>
      <c r="G1743">
        <v>198.69829999999999</v>
      </c>
      <c r="H1743">
        <v>-8.4682209999999998</v>
      </c>
      <c r="I1743" s="1">
        <v>337.82380000000001</v>
      </c>
      <c r="J1743" t="str">
        <f t="shared" si="27"/>
        <v/>
      </c>
    </row>
    <row r="1744" spans="1:10" x14ac:dyDescent="0.35">
      <c r="A1744">
        <v>1743</v>
      </c>
      <c r="B1744" t="s">
        <v>26</v>
      </c>
      <c r="C1744">
        <v>1743</v>
      </c>
      <c r="D1744">
        <v>269.87099999999998</v>
      </c>
      <c r="E1744">
        <v>298047</v>
      </c>
      <c r="F1744">
        <v>119459</v>
      </c>
      <c r="G1744">
        <v>197.952</v>
      </c>
      <c r="H1744">
        <v>-8.5127050000000004</v>
      </c>
      <c r="I1744" s="1">
        <v>338.35980000000001</v>
      </c>
      <c r="J1744" t="str">
        <f t="shared" si="27"/>
        <v/>
      </c>
    </row>
    <row r="1745" spans="1:10" x14ac:dyDescent="0.35">
      <c r="A1745">
        <v>1744</v>
      </c>
      <c r="B1745" t="s">
        <v>26</v>
      </c>
      <c r="C1745">
        <v>1744</v>
      </c>
      <c r="D1745">
        <v>269.803</v>
      </c>
      <c r="E1745">
        <v>298049</v>
      </c>
      <c r="F1745">
        <v>119459</v>
      </c>
      <c r="G1745">
        <v>197.22319999999999</v>
      </c>
      <c r="H1745">
        <v>-8.5630159999999993</v>
      </c>
      <c r="I1745" s="1">
        <v>338.8999</v>
      </c>
      <c r="J1745" t="str">
        <f t="shared" si="27"/>
        <v/>
      </c>
    </row>
    <row r="1746" spans="1:10" x14ac:dyDescent="0.35">
      <c r="A1746">
        <v>1745</v>
      </c>
      <c r="B1746" t="s">
        <v>26</v>
      </c>
      <c r="C1746">
        <v>1745</v>
      </c>
      <c r="D1746">
        <v>269.65600000000001</v>
      </c>
      <c r="E1746">
        <v>298051</v>
      </c>
      <c r="F1746">
        <v>119459</v>
      </c>
      <c r="G1746">
        <v>196.5121</v>
      </c>
      <c r="H1746">
        <v>-8.6354389999999999</v>
      </c>
      <c r="I1746" s="1">
        <v>339.44400000000002</v>
      </c>
      <c r="J1746" t="str">
        <f t="shared" si="27"/>
        <v/>
      </c>
    </row>
    <row r="1747" spans="1:10" x14ac:dyDescent="0.35">
      <c r="A1747">
        <v>1746</v>
      </c>
      <c r="B1747" t="s">
        <v>26</v>
      </c>
      <c r="C1747">
        <v>1746</v>
      </c>
      <c r="D1747">
        <v>269.584</v>
      </c>
      <c r="E1747">
        <v>298053</v>
      </c>
      <c r="F1747">
        <v>119459</v>
      </c>
      <c r="G1747">
        <v>195.81880000000001</v>
      </c>
      <c r="H1747">
        <v>-8.6861370000000004</v>
      </c>
      <c r="I1747" s="1">
        <v>339.99189999999999</v>
      </c>
      <c r="J1747" t="str">
        <f t="shared" si="27"/>
        <v/>
      </c>
    </row>
    <row r="1748" spans="1:10" x14ac:dyDescent="0.35">
      <c r="A1748">
        <v>1747</v>
      </c>
      <c r="B1748" t="s">
        <v>26</v>
      </c>
      <c r="C1748">
        <v>1747</v>
      </c>
      <c r="D1748">
        <v>270.00400000000002</v>
      </c>
      <c r="E1748">
        <v>298055</v>
      </c>
      <c r="F1748">
        <v>119459</v>
      </c>
      <c r="G1748">
        <v>195.14349999999999</v>
      </c>
      <c r="H1748">
        <v>-8.5952120000000001</v>
      </c>
      <c r="I1748" s="1">
        <v>340.5437</v>
      </c>
      <c r="J1748" t="str">
        <f t="shared" si="27"/>
        <v/>
      </c>
    </row>
    <row r="1749" spans="1:10" x14ac:dyDescent="0.35">
      <c r="A1749">
        <v>1748</v>
      </c>
      <c r="B1749" t="s">
        <v>26</v>
      </c>
      <c r="C1749">
        <v>1748</v>
      </c>
      <c r="D1749">
        <v>270.70499999999998</v>
      </c>
      <c r="E1749">
        <v>298057</v>
      </c>
      <c r="F1749">
        <v>119459</v>
      </c>
      <c r="G1749">
        <v>194.48650000000001</v>
      </c>
      <c r="H1749">
        <v>-8.4218329999999995</v>
      </c>
      <c r="I1749" s="1">
        <v>341.0992</v>
      </c>
      <c r="J1749" t="str">
        <f t="shared" si="27"/>
        <v/>
      </c>
    </row>
    <row r="1750" spans="1:10" x14ac:dyDescent="0.35">
      <c r="A1750">
        <v>1749</v>
      </c>
      <c r="B1750" t="s">
        <v>26</v>
      </c>
      <c r="C1750">
        <v>1749</v>
      </c>
      <c r="D1750">
        <v>270.892</v>
      </c>
      <c r="E1750">
        <v>298059</v>
      </c>
      <c r="F1750">
        <v>119459</v>
      </c>
      <c r="G1750">
        <v>193.84790000000001</v>
      </c>
      <c r="H1750">
        <v>-8.395092</v>
      </c>
      <c r="I1750" s="1">
        <v>341.6585</v>
      </c>
      <c r="J1750" t="str">
        <f t="shared" si="27"/>
        <v/>
      </c>
    </row>
    <row r="1751" spans="1:10" x14ac:dyDescent="0.35">
      <c r="A1751">
        <v>1750</v>
      </c>
      <c r="B1751" t="s">
        <v>26</v>
      </c>
      <c r="C1751">
        <v>1750</v>
      </c>
      <c r="D1751">
        <v>270.19499999999999</v>
      </c>
      <c r="E1751">
        <v>298061</v>
      </c>
      <c r="F1751">
        <v>119459</v>
      </c>
      <c r="G1751">
        <v>193.2278</v>
      </c>
      <c r="H1751">
        <v>-8.6237820000000003</v>
      </c>
      <c r="I1751" s="1">
        <v>342.22140000000002</v>
      </c>
      <c r="J1751" t="str">
        <f t="shared" si="27"/>
        <v/>
      </c>
    </row>
    <row r="1752" spans="1:10" x14ac:dyDescent="0.35">
      <c r="A1752">
        <v>1751</v>
      </c>
      <c r="B1752" t="s">
        <v>26</v>
      </c>
      <c r="C1752">
        <v>1751</v>
      </c>
      <c r="D1752">
        <v>270.048</v>
      </c>
      <c r="E1752">
        <v>298063</v>
      </c>
      <c r="F1752">
        <v>119459</v>
      </c>
      <c r="G1752">
        <v>192.6266</v>
      </c>
      <c r="H1752">
        <v>-8.6930209999999999</v>
      </c>
      <c r="I1752" s="1">
        <v>342.78789999999998</v>
      </c>
      <c r="J1752" t="str">
        <f t="shared" si="27"/>
        <v/>
      </c>
    </row>
    <row r="1753" spans="1:10" x14ac:dyDescent="0.35">
      <c r="A1753">
        <v>1752</v>
      </c>
      <c r="B1753" t="s">
        <v>26</v>
      </c>
      <c r="C1753">
        <v>1752</v>
      </c>
      <c r="D1753">
        <v>275.15899999999999</v>
      </c>
      <c r="E1753">
        <v>298065</v>
      </c>
      <c r="F1753">
        <v>119459</v>
      </c>
      <c r="G1753">
        <v>192.04429999999999</v>
      </c>
      <c r="H1753">
        <v>-7.2235389999999997</v>
      </c>
      <c r="I1753" s="1">
        <v>343.35789999999997</v>
      </c>
      <c r="J1753" t="str">
        <f t="shared" si="27"/>
        <v/>
      </c>
    </row>
    <row r="1754" spans="1:10" x14ac:dyDescent="0.35">
      <c r="A1754">
        <v>1753</v>
      </c>
      <c r="B1754" t="s">
        <v>26</v>
      </c>
      <c r="C1754">
        <v>1753</v>
      </c>
      <c r="D1754">
        <v>277.11900000000003</v>
      </c>
      <c r="E1754">
        <v>298067</v>
      </c>
      <c r="F1754">
        <v>119459</v>
      </c>
      <c r="G1754">
        <v>191.4811</v>
      </c>
      <c r="H1754">
        <v>-6.6666869999999996</v>
      </c>
      <c r="I1754" s="1">
        <v>343.93130000000002</v>
      </c>
      <c r="J1754" t="str">
        <f t="shared" si="27"/>
        <v/>
      </c>
    </row>
    <row r="1755" spans="1:10" x14ac:dyDescent="0.35">
      <c r="A1755">
        <v>1754</v>
      </c>
      <c r="B1755" t="s">
        <v>26</v>
      </c>
      <c r="C1755">
        <v>1754</v>
      </c>
      <c r="D1755">
        <v>276.95999999999998</v>
      </c>
      <c r="E1755">
        <v>298069</v>
      </c>
      <c r="F1755">
        <v>119459</v>
      </c>
      <c r="G1755">
        <v>190.93719999999999</v>
      </c>
      <c r="H1755">
        <v>-6.7325670000000004</v>
      </c>
      <c r="I1755" s="1">
        <v>344.50799999999998</v>
      </c>
      <c r="J1755" t="str">
        <f t="shared" si="27"/>
        <v/>
      </c>
    </row>
    <row r="1756" spans="1:10" x14ac:dyDescent="0.35">
      <c r="A1756">
        <v>1755</v>
      </c>
      <c r="B1756" t="s">
        <v>26</v>
      </c>
      <c r="C1756">
        <v>1755</v>
      </c>
      <c r="D1756">
        <v>276.80700000000002</v>
      </c>
      <c r="E1756">
        <v>298071</v>
      </c>
      <c r="F1756">
        <v>119459</v>
      </c>
      <c r="G1756">
        <v>190.4127</v>
      </c>
      <c r="H1756">
        <v>-6.7963389999999997</v>
      </c>
      <c r="I1756" s="1">
        <v>345.08800000000002</v>
      </c>
      <c r="J1756" t="str">
        <f t="shared" si="27"/>
        <v/>
      </c>
    </row>
    <row r="1757" spans="1:10" x14ac:dyDescent="0.35">
      <c r="A1757">
        <v>1756</v>
      </c>
      <c r="B1757" t="s">
        <v>26</v>
      </c>
      <c r="C1757">
        <v>1756</v>
      </c>
      <c r="D1757">
        <v>275.83</v>
      </c>
      <c r="E1757">
        <v>298073</v>
      </c>
      <c r="F1757">
        <v>119459</v>
      </c>
      <c r="G1757">
        <v>189.90790000000001</v>
      </c>
      <c r="H1757">
        <v>-7.1046709999999997</v>
      </c>
      <c r="I1757" s="1">
        <v>345.67110000000002</v>
      </c>
      <c r="J1757" t="str">
        <f t="shared" si="27"/>
        <v/>
      </c>
    </row>
    <row r="1758" spans="1:10" x14ac:dyDescent="0.35">
      <c r="A1758">
        <v>1757</v>
      </c>
      <c r="B1758" t="s">
        <v>26</v>
      </c>
      <c r="C1758">
        <v>1757</v>
      </c>
      <c r="D1758">
        <v>269.863</v>
      </c>
      <c r="E1758">
        <v>298075</v>
      </c>
      <c r="F1758">
        <v>119459</v>
      </c>
      <c r="G1758">
        <v>189.4228</v>
      </c>
      <c r="H1758">
        <v>-8.8923769999999998</v>
      </c>
      <c r="I1758" s="1">
        <v>346.25720000000001</v>
      </c>
      <c r="J1758" t="str">
        <f t="shared" si="27"/>
        <v/>
      </c>
    </row>
    <row r="1759" spans="1:10" x14ac:dyDescent="0.35">
      <c r="A1759">
        <v>1758</v>
      </c>
      <c r="B1759" t="s">
        <v>26</v>
      </c>
      <c r="C1759">
        <v>1758</v>
      </c>
      <c r="D1759">
        <v>268.666</v>
      </c>
      <c r="E1759">
        <v>298077</v>
      </c>
      <c r="F1759">
        <v>119459</v>
      </c>
      <c r="G1759">
        <v>188.95769999999999</v>
      </c>
      <c r="H1759">
        <v>-9.2678060000000002</v>
      </c>
      <c r="I1759" s="1">
        <v>346.84629999999999</v>
      </c>
      <c r="J1759" t="str">
        <f t="shared" si="27"/>
        <v/>
      </c>
    </row>
    <row r="1760" spans="1:10" x14ac:dyDescent="0.35">
      <c r="A1760">
        <v>1759</v>
      </c>
      <c r="B1760" t="s">
        <v>26</v>
      </c>
      <c r="C1760">
        <v>1759</v>
      </c>
      <c r="D1760">
        <v>268.61900000000003</v>
      </c>
      <c r="E1760">
        <v>298079</v>
      </c>
      <c r="F1760">
        <v>119459</v>
      </c>
      <c r="G1760">
        <v>188.51259999999999</v>
      </c>
      <c r="H1760">
        <v>-9.3032199999999996</v>
      </c>
      <c r="I1760" s="1">
        <v>347.43819999999999</v>
      </c>
      <c r="J1760" t="str">
        <f t="shared" si="27"/>
        <v/>
      </c>
    </row>
    <row r="1761" spans="1:10" x14ac:dyDescent="0.35">
      <c r="A1761">
        <v>1760</v>
      </c>
      <c r="B1761" t="s">
        <v>26</v>
      </c>
      <c r="C1761">
        <v>1760</v>
      </c>
      <c r="D1761">
        <v>268.529</v>
      </c>
      <c r="E1761">
        <v>298081</v>
      </c>
      <c r="F1761">
        <v>119459</v>
      </c>
      <c r="G1761">
        <v>188.08770000000001</v>
      </c>
      <c r="H1761">
        <v>-9.350562</v>
      </c>
      <c r="I1761" s="1">
        <v>348.03289999999998</v>
      </c>
      <c r="J1761" t="str">
        <f t="shared" si="27"/>
        <v/>
      </c>
    </row>
    <row r="1762" spans="1:10" x14ac:dyDescent="0.35">
      <c r="A1762">
        <v>1761</v>
      </c>
      <c r="B1762" t="s">
        <v>26</v>
      </c>
      <c r="C1762">
        <v>1761</v>
      </c>
      <c r="D1762">
        <v>268.49</v>
      </c>
      <c r="E1762">
        <v>298083</v>
      </c>
      <c r="F1762">
        <v>119459</v>
      </c>
      <c r="G1762">
        <v>187.6832</v>
      </c>
      <c r="H1762">
        <v>-9.3819479999999995</v>
      </c>
      <c r="I1762" s="1">
        <v>348.6302</v>
      </c>
      <c r="J1762" t="str">
        <f t="shared" si="27"/>
        <v/>
      </c>
    </row>
    <row r="1763" spans="1:10" x14ac:dyDescent="0.35">
      <c r="A1763">
        <v>1762</v>
      </c>
      <c r="B1763" t="s">
        <v>26</v>
      </c>
      <c r="C1763">
        <v>1762</v>
      </c>
      <c r="D1763">
        <v>268.39699999999999</v>
      </c>
      <c r="E1763">
        <v>298085</v>
      </c>
      <c r="F1763">
        <v>119459</v>
      </c>
      <c r="G1763">
        <v>187.29920000000001</v>
      </c>
      <c r="H1763">
        <v>-9.4285270000000008</v>
      </c>
      <c r="I1763" s="1">
        <v>349.23</v>
      </c>
      <c r="J1763" t="str">
        <f t="shared" si="27"/>
        <v/>
      </c>
    </row>
    <row r="1764" spans="1:10" x14ac:dyDescent="0.35">
      <c r="A1764">
        <v>1763</v>
      </c>
      <c r="B1764" t="s">
        <v>26</v>
      </c>
      <c r="C1764">
        <v>1763</v>
      </c>
      <c r="D1764">
        <v>268.30599999999998</v>
      </c>
      <c r="E1764">
        <v>298087</v>
      </c>
      <c r="F1764">
        <v>119459</v>
      </c>
      <c r="G1764">
        <v>186.9358</v>
      </c>
      <c r="H1764">
        <v>-9.4736639999999994</v>
      </c>
      <c r="I1764" s="1">
        <v>349.8322</v>
      </c>
      <c r="J1764" t="str">
        <f t="shared" si="27"/>
        <v/>
      </c>
    </row>
    <row r="1765" spans="1:10" x14ac:dyDescent="0.35">
      <c r="A1765">
        <v>1764</v>
      </c>
      <c r="B1765" t="s">
        <v>26</v>
      </c>
      <c r="C1765">
        <v>1764</v>
      </c>
      <c r="D1765">
        <v>268.267</v>
      </c>
      <c r="E1765">
        <v>298089</v>
      </c>
      <c r="F1765">
        <v>119459</v>
      </c>
      <c r="G1765">
        <v>186.59309999999999</v>
      </c>
      <c r="H1765">
        <v>-9.5023970000000002</v>
      </c>
      <c r="I1765" s="1">
        <v>350.43669999999997</v>
      </c>
      <c r="J1765" t="str">
        <f t="shared" si="27"/>
        <v/>
      </c>
    </row>
    <row r="1766" spans="1:10" x14ac:dyDescent="0.35">
      <c r="A1766">
        <v>1765</v>
      </c>
      <c r="B1766" t="s">
        <v>26</v>
      </c>
      <c r="C1766">
        <v>1765</v>
      </c>
      <c r="D1766">
        <v>268.20400000000001</v>
      </c>
      <c r="E1766">
        <v>298091</v>
      </c>
      <c r="F1766">
        <v>119459</v>
      </c>
      <c r="G1766">
        <v>186.2713</v>
      </c>
      <c r="H1766">
        <v>-9.5373599999999996</v>
      </c>
      <c r="I1766" s="1">
        <v>351.04340000000002</v>
      </c>
      <c r="J1766" t="str">
        <f t="shared" si="27"/>
        <v/>
      </c>
    </row>
    <row r="1767" spans="1:10" x14ac:dyDescent="0.35">
      <c r="A1767">
        <v>1766</v>
      </c>
      <c r="B1767" t="s">
        <v>26</v>
      </c>
      <c r="C1767">
        <v>1766</v>
      </c>
      <c r="D1767">
        <v>268.13799999999998</v>
      </c>
      <c r="E1767">
        <v>298093</v>
      </c>
      <c r="F1767">
        <v>119459</v>
      </c>
      <c r="G1767">
        <v>185.97040000000001</v>
      </c>
      <c r="H1767">
        <v>-9.5722799999999992</v>
      </c>
      <c r="I1767" s="1">
        <v>351.65199999999999</v>
      </c>
      <c r="J1767" t="str">
        <f t="shared" si="27"/>
        <v/>
      </c>
    </row>
    <row r="1768" spans="1:10" x14ac:dyDescent="0.35">
      <c r="A1768">
        <v>1767</v>
      </c>
      <c r="B1768" t="s">
        <v>26</v>
      </c>
      <c r="C1768">
        <v>1767</v>
      </c>
      <c r="D1768">
        <v>268.09800000000001</v>
      </c>
      <c r="E1768">
        <v>298095</v>
      </c>
      <c r="F1768">
        <v>119459</v>
      </c>
      <c r="G1768">
        <v>185.69059999999999</v>
      </c>
      <c r="H1768">
        <v>-9.5984359999999995</v>
      </c>
      <c r="I1768" s="1">
        <v>352.26260000000002</v>
      </c>
      <c r="J1768" t="str">
        <f t="shared" si="27"/>
        <v/>
      </c>
    </row>
    <row r="1769" spans="1:10" x14ac:dyDescent="0.35">
      <c r="A1769">
        <v>1768</v>
      </c>
      <c r="B1769" t="s">
        <v>26</v>
      </c>
      <c r="C1769">
        <v>1768</v>
      </c>
      <c r="D1769">
        <v>268.00299999999999</v>
      </c>
      <c r="E1769">
        <v>298097</v>
      </c>
      <c r="F1769">
        <v>119459</v>
      </c>
      <c r="G1769">
        <v>185.43190000000001</v>
      </c>
      <c r="H1769">
        <v>-9.64011</v>
      </c>
      <c r="I1769" s="1">
        <v>352.875</v>
      </c>
      <c r="J1769" t="str">
        <f t="shared" si="27"/>
        <v/>
      </c>
    </row>
    <row r="1770" spans="1:10" x14ac:dyDescent="0.35">
      <c r="A1770">
        <v>1769</v>
      </c>
      <c r="B1770" t="s">
        <v>26</v>
      </c>
      <c r="C1770">
        <v>1769</v>
      </c>
      <c r="D1770">
        <v>267.89</v>
      </c>
      <c r="E1770">
        <v>298099</v>
      </c>
      <c r="F1770">
        <v>119459</v>
      </c>
      <c r="G1770">
        <v>185.19450000000001</v>
      </c>
      <c r="H1770">
        <v>-9.6862100000000009</v>
      </c>
      <c r="I1770" s="1">
        <v>353.48899999999998</v>
      </c>
      <c r="J1770" t="str">
        <f t="shared" si="27"/>
        <v/>
      </c>
    </row>
    <row r="1771" spans="1:10" x14ac:dyDescent="0.35">
      <c r="A1771">
        <v>1770</v>
      </c>
      <c r="B1771" t="s">
        <v>26</v>
      </c>
      <c r="C1771">
        <v>1770</v>
      </c>
      <c r="D1771">
        <v>267.73099999999999</v>
      </c>
      <c r="E1771">
        <v>298101</v>
      </c>
      <c r="F1771">
        <v>119459</v>
      </c>
      <c r="G1771">
        <v>184.97839999999999</v>
      </c>
      <c r="H1771">
        <v>-9.7451550000000005</v>
      </c>
      <c r="I1771" s="1">
        <v>354.10449999999997</v>
      </c>
      <c r="J1771" t="str">
        <f t="shared" si="27"/>
        <v/>
      </c>
    </row>
    <row r="1772" spans="1:10" x14ac:dyDescent="0.35">
      <c r="A1772">
        <v>1771</v>
      </c>
      <c r="B1772" t="s">
        <v>26</v>
      </c>
      <c r="C1772">
        <v>1771</v>
      </c>
      <c r="D1772">
        <v>267.71899999999999</v>
      </c>
      <c r="E1772">
        <v>298103</v>
      </c>
      <c r="F1772">
        <v>119459</v>
      </c>
      <c r="G1772">
        <v>184.78370000000001</v>
      </c>
      <c r="H1772">
        <v>-9.7588410000000003</v>
      </c>
      <c r="I1772" s="1">
        <v>354.72129999999999</v>
      </c>
      <c r="J1772" t="str">
        <f t="shared" si="27"/>
        <v/>
      </c>
    </row>
    <row r="1773" spans="1:10" x14ac:dyDescent="0.35">
      <c r="A1773">
        <v>1772</v>
      </c>
      <c r="B1773" t="s">
        <v>26</v>
      </c>
      <c r="C1773">
        <v>1772</v>
      </c>
      <c r="D1773">
        <v>267.673</v>
      </c>
      <c r="E1773">
        <v>298105</v>
      </c>
      <c r="F1773">
        <v>119459</v>
      </c>
      <c r="G1773">
        <v>184.6104</v>
      </c>
      <c r="H1773">
        <v>-9.7816899999999993</v>
      </c>
      <c r="I1773" s="1">
        <v>355.33940000000001</v>
      </c>
      <c r="J1773" t="str">
        <f t="shared" si="27"/>
        <v/>
      </c>
    </row>
    <row r="1774" spans="1:10" x14ac:dyDescent="0.35">
      <c r="A1774">
        <v>1773</v>
      </c>
      <c r="B1774" t="s">
        <v>26</v>
      </c>
      <c r="C1774">
        <v>1773</v>
      </c>
      <c r="D1774">
        <v>267.61599999999999</v>
      </c>
      <c r="E1774">
        <v>298107</v>
      </c>
      <c r="F1774">
        <v>119459</v>
      </c>
      <c r="G1774">
        <v>184.45869999999999</v>
      </c>
      <c r="H1774">
        <v>-9.8067709999999995</v>
      </c>
      <c r="I1774" s="1">
        <v>355.95859999999999</v>
      </c>
      <c r="J1774" t="str">
        <f t="shared" si="27"/>
        <v/>
      </c>
    </row>
    <row r="1775" spans="1:10" x14ac:dyDescent="0.35">
      <c r="A1775">
        <v>1774</v>
      </c>
      <c r="B1775" t="s">
        <v>26</v>
      </c>
      <c r="C1775">
        <v>1774</v>
      </c>
      <c r="D1775">
        <v>267.55200000000002</v>
      </c>
      <c r="E1775">
        <v>298109</v>
      </c>
      <c r="F1775">
        <v>119459</v>
      </c>
      <c r="G1775">
        <v>184.32849999999999</v>
      </c>
      <c r="H1775">
        <v>-9.8328779999999991</v>
      </c>
      <c r="I1775" s="1">
        <v>356.5788</v>
      </c>
      <c r="J1775" t="str">
        <f t="shared" si="27"/>
        <v/>
      </c>
    </row>
    <row r="1776" spans="1:10" x14ac:dyDescent="0.35">
      <c r="A1776">
        <v>1775</v>
      </c>
      <c r="B1776" t="s">
        <v>26</v>
      </c>
      <c r="C1776">
        <v>1775</v>
      </c>
      <c r="D1776">
        <v>267.51400000000001</v>
      </c>
      <c r="E1776">
        <v>298111</v>
      </c>
      <c r="F1776">
        <v>119459</v>
      </c>
      <c r="G1776">
        <v>184.22</v>
      </c>
      <c r="H1776">
        <v>-9.8500289999999993</v>
      </c>
      <c r="I1776" s="1">
        <v>357.19970000000001</v>
      </c>
      <c r="J1776" t="str">
        <f t="shared" si="27"/>
        <v/>
      </c>
    </row>
    <row r="1777" spans="1:10" x14ac:dyDescent="0.35">
      <c r="A1777">
        <v>1776</v>
      </c>
      <c r="B1777" t="s">
        <v>26</v>
      </c>
      <c r="C1777">
        <v>1776</v>
      </c>
      <c r="D1777">
        <v>267.459</v>
      </c>
      <c r="E1777">
        <v>298113</v>
      </c>
      <c r="F1777">
        <v>119459</v>
      </c>
      <c r="G1777">
        <v>184.13310000000001</v>
      </c>
      <c r="H1777">
        <v>-9.8711990000000007</v>
      </c>
      <c r="I1777" s="1">
        <v>357.82130000000001</v>
      </c>
      <c r="J1777" t="str">
        <f t="shared" si="27"/>
        <v/>
      </c>
    </row>
    <row r="1778" spans="1:10" x14ac:dyDescent="0.35">
      <c r="A1778">
        <v>1777</v>
      </c>
      <c r="B1778" t="s">
        <v>26</v>
      </c>
      <c r="C1778">
        <v>1777</v>
      </c>
      <c r="D1778">
        <v>267.43700000000001</v>
      </c>
      <c r="E1778">
        <v>298115</v>
      </c>
      <c r="F1778">
        <v>119459</v>
      </c>
      <c r="G1778">
        <v>184.06790000000001</v>
      </c>
      <c r="H1778">
        <v>-9.8812730000000002</v>
      </c>
      <c r="I1778" s="1">
        <v>358.4434</v>
      </c>
      <c r="J1778" t="str">
        <f t="shared" si="27"/>
        <v/>
      </c>
    </row>
    <row r="1779" spans="1:10" x14ac:dyDescent="0.35">
      <c r="A1779">
        <v>1778</v>
      </c>
      <c r="B1779" t="s">
        <v>26</v>
      </c>
      <c r="C1779">
        <v>1778</v>
      </c>
      <c r="D1779">
        <v>267.38900000000001</v>
      </c>
      <c r="E1779">
        <v>298117</v>
      </c>
      <c r="F1779">
        <v>119459</v>
      </c>
      <c r="G1779">
        <v>184.02449999999999</v>
      </c>
      <c r="H1779">
        <v>-9.8980610000000002</v>
      </c>
      <c r="I1779" s="1">
        <v>359.0659</v>
      </c>
      <c r="J1779" t="str">
        <f t="shared" si="27"/>
        <v/>
      </c>
    </row>
    <row r="1780" spans="1:10" x14ac:dyDescent="0.35">
      <c r="A1780">
        <v>1779</v>
      </c>
      <c r="B1780" t="s">
        <v>26</v>
      </c>
      <c r="C1780">
        <v>1779</v>
      </c>
      <c r="D1780">
        <v>267.34699999999998</v>
      </c>
      <c r="E1780">
        <v>298119</v>
      </c>
      <c r="F1780">
        <v>119459</v>
      </c>
      <c r="G1780">
        <v>184.0027</v>
      </c>
      <c r="H1780">
        <v>-9.9119010000000003</v>
      </c>
      <c r="I1780" s="1">
        <v>359.68860000000001</v>
      </c>
      <c r="J1780" t="str">
        <f t="shared" si="27"/>
        <v/>
      </c>
    </row>
    <row r="1781" spans="1:10" x14ac:dyDescent="0.35">
      <c r="A1781">
        <v>1780</v>
      </c>
      <c r="B1781" t="s">
        <v>26</v>
      </c>
      <c r="C1781">
        <v>1780</v>
      </c>
      <c r="D1781">
        <v>267.238</v>
      </c>
      <c r="E1781">
        <v>298121</v>
      </c>
      <c r="F1781">
        <v>119459</v>
      </c>
      <c r="G1781">
        <v>184.0027</v>
      </c>
      <c r="H1781">
        <v>-9.9448340000000002</v>
      </c>
      <c r="I1781" s="1">
        <v>0.31138700000000002</v>
      </c>
      <c r="J1781" t="str">
        <f t="shared" si="27"/>
        <v/>
      </c>
    </row>
    <row r="1782" spans="1:10" x14ac:dyDescent="0.35">
      <c r="A1782">
        <v>1781</v>
      </c>
      <c r="B1782" t="s">
        <v>26</v>
      </c>
      <c r="C1782">
        <v>1781</v>
      </c>
      <c r="D1782">
        <v>267.07499999999999</v>
      </c>
      <c r="E1782">
        <v>298123</v>
      </c>
      <c r="F1782">
        <v>119459</v>
      </c>
      <c r="G1782">
        <v>184.02449999999999</v>
      </c>
      <c r="H1782">
        <v>-9.9929079999999999</v>
      </c>
      <c r="I1782" s="1">
        <v>0.93408800000000003</v>
      </c>
      <c r="J1782" t="str">
        <f t="shared" si="27"/>
        <v/>
      </c>
    </row>
    <row r="1783" spans="1:10" x14ac:dyDescent="0.35">
      <c r="A1783">
        <v>1782</v>
      </c>
      <c r="B1783" t="s">
        <v>26</v>
      </c>
      <c r="C1783">
        <v>1782</v>
      </c>
      <c r="D1783">
        <v>266.89699999999999</v>
      </c>
      <c r="E1783">
        <v>298125</v>
      </c>
      <c r="F1783">
        <v>119459</v>
      </c>
      <c r="G1783">
        <v>184.06790000000001</v>
      </c>
      <c r="H1783">
        <v>-10.04433</v>
      </c>
      <c r="I1783" s="1">
        <v>1.556567</v>
      </c>
      <c r="J1783" t="str">
        <f t="shared" si="27"/>
        <v/>
      </c>
    </row>
    <row r="1784" spans="1:10" x14ac:dyDescent="0.35">
      <c r="A1784">
        <v>1783</v>
      </c>
      <c r="B1784" t="s">
        <v>26</v>
      </c>
      <c r="C1784">
        <v>1783</v>
      </c>
      <c r="D1784">
        <v>266.77300000000002</v>
      </c>
      <c r="E1784">
        <v>298127</v>
      </c>
      <c r="F1784">
        <v>119459</v>
      </c>
      <c r="G1784">
        <v>184.13310000000001</v>
      </c>
      <c r="H1784">
        <v>-10.078250000000001</v>
      </c>
      <c r="I1784" s="1">
        <v>2.1786799999999999</v>
      </c>
      <c r="J1784" t="str">
        <f t="shared" si="27"/>
        <v/>
      </c>
    </row>
    <row r="1785" spans="1:10" x14ac:dyDescent="0.35">
      <c r="A1785">
        <v>1784</v>
      </c>
      <c r="B1785" t="s">
        <v>26</v>
      </c>
      <c r="C1785">
        <v>1784</v>
      </c>
      <c r="D1785">
        <v>266.71699999999998</v>
      </c>
      <c r="E1785">
        <v>298129</v>
      </c>
      <c r="F1785">
        <v>119459</v>
      </c>
      <c r="G1785">
        <v>184.22</v>
      </c>
      <c r="H1785">
        <v>-10.090479999999999</v>
      </c>
      <c r="I1785" s="1">
        <v>2.8002790000000002</v>
      </c>
      <c r="J1785" t="str">
        <f t="shared" si="27"/>
        <v/>
      </c>
    </row>
    <row r="1786" spans="1:10" x14ac:dyDescent="0.35">
      <c r="A1786">
        <v>1785</v>
      </c>
      <c r="B1786" t="s">
        <v>26</v>
      </c>
      <c r="C1786">
        <v>1785</v>
      </c>
      <c r="D1786">
        <v>266.61399999999998</v>
      </c>
      <c r="E1786">
        <v>298131</v>
      </c>
      <c r="F1786">
        <v>119459</v>
      </c>
      <c r="G1786">
        <v>184.32849999999999</v>
      </c>
      <c r="H1786">
        <v>-10.115690000000001</v>
      </c>
      <c r="I1786" s="1">
        <v>3.4212189999999998</v>
      </c>
      <c r="J1786" t="str">
        <f t="shared" si="27"/>
        <v/>
      </c>
    </row>
    <row r="1787" spans="1:10" x14ac:dyDescent="0.35">
      <c r="A1787">
        <v>1786</v>
      </c>
      <c r="B1787" t="s">
        <v>26</v>
      </c>
      <c r="C1787">
        <v>1786</v>
      </c>
      <c r="D1787">
        <v>266.529</v>
      </c>
      <c r="E1787">
        <v>298133</v>
      </c>
      <c r="F1787">
        <v>119459</v>
      </c>
      <c r="G1787">
        <v>184.45869999999999</v>
      </c>
      <c r="H1787">
        <v>-10.13429</v>
      </c>
      <c r="I1787" s="1">
        <v>4.0413560000000004</v>
      </c>
      <c r="J1787" t="str">
        <f t="shared" si="27"/>
        <v/>
      </c>
    </row>
    <row r="1788" spans="1:10" x14ac:dyDescent="0.35">
      <c r="A1788">
        <v>1787</v>
      </c>
      <c r="B1788" t="s">
        <v>26</v>
      </c>
      <c r="C1788">
        <v>1787</v>
      </c>
      <c r="D1788">
        <v>266.44299999999998</v>
      </c>
      <c r="E1788">
        <v>298135</v>
      </c>
      <c r="F1788">
        <v>119459</v>
      </c>
      <c r="G1788">
        <v>184.6104</v>
      </c>
      <c r="H1788">
        <v>-10.151999999999999</v>
      </c>
      <c r="I1788" s="1">
        <v>4.6605449999999999</v>
      </c>
      <c r="J1788" t="str">
        <f t="shared" si="27"/>
        <v/>
      </c>
    </row>
    <row r="1789" spans="1:10" x14ac:dyDescent="0.35">
      <c r="A1789">
        <v>1788</v>
      </c>
      <c r="B1789" t="s">
        <v>26</v>
      </c>
      <c r="C1789">
        <v>1788</v>
      </c>
      <c r="D1789">
        <v>266.34399999999999</v>
      </c>
      <c r="E1789">
        <v>298137</v>
      </c>
      <c r="F1789">
        <v>119459</v>
      </c>
      <c r="G1789">
        <v>184.78370000000001</v>
      </c>
      <c r="H1789">
        <v>-10.172409999999999</v>
      </c>
      <c r="I1789" s="1">
        <v>5.2786460000000002</v>
      </c>
      <c r="J1789" t="str">
        <f t="shared" si="27"/>
        <v/>
      </c>
    </row>
    <row r="1790" spans="1:10" x14ac:dyDescent="0.35">
      <c r="A1790">
        <v>1789</v>
      </c>
      <c r="B1790" t="s">
        <v>26</v>
      </c>
      <c r="C1790">
        <v>1789</v>
      </c>
      <c r="D1790">
        <v>266.24599999999998</v>
      </c>
      <c r="E1790">
        <v>298139</v>
      </c>
      <c r="F1790">
        <v>119459</v>
      </c>
      <c r="G1790">
        <v>184.97839999999999</v>
      </c>
      <c r="H1790">
        <v>-10.19134</v>
      </c>
      <c r="I1790" s="1">
        <v>5.8955169999999999</v>
      </c>
      <c r="J1790" t="str">
        <f t="shared" si="27"/>
        <v/>
      </c>
    </row>
    <row r="1791" spans="1:10" x14ac:dyDescent="0.35">
      <c r="A1791">
        <v>1790</v>
      </c>
      <c r="B1791" t="s">
        <v>26</v>
      </c>
      <c r="C1791">
        <v>1790</v>
      </c>
      <c r="D1791">
        <v>266.14100000000002</v>
      </c>
      <c r="E1791">
        <v>298141</v>
      </c>
      <c r="F1791">
        <v>119459</v>
      </c>
      <c r="G1791">
        <v>185.19450000000001</v>
      </c>
      <c r="H1791">
        <v>-10.21116</v>
      </c>
      <c r="I1791" s="1">
        <v>6.5110190000000001</v>
      </c>
      <c r="J1791" t="str">
        <f t="shared" si="27"/>
        <v/>
      </c>
    </row>
    <row r="1792" spans="1:10" x14ac:dyDescent="0.35">
      <c r="A1792">
        <v>1791</v>
      </c>
      <c r="B1792" t="s">
        <v>26</v>
      </c>
      <c r="C1792">
        <v>1791</v>
      </c>
      <c r="D1792">
        <v>266.053</v>
      </c>
      <c r="E1792">
        <v>298143</v>
      </c>
      <c r="F1792">
        <v>119459</v>
      </c>
      <c r="G1792">
        <v>185.43190000000001</v>
      </c>
      <c r="H1792">
        <v>-10.2247</v>
      </c>
      <c r="I1792" s="1">
        <v>7.1250159999999996</v>
      </c>
      <c r="J1792" t="str">
        <f t="shared" si="27"/>
        <v/>
      </c>
    </row>
    <row r="1793" spans="1:10" x14ac:dyDescent="0.35">
      <c r="A1793">
        <v>1792</v>
      </c>
      <c r="B1793" t="s">
        <v>26</v>
      </c>
      <c r="C1793">
        <v>1792</v>
      </c>
      <c r="D1793">
        <v>265.947</v>
      </c>
      <c r="E1793">
        <v>298145</v>
      </c>
      <c r="F1793">
        <v>119459</v>
      </c>
      <c r="G1793">
        <v>185.69059999999999</v>
      </c>
      <c r="H1793">
        <v>-10.242430000000001</v>
      </c>
      <c r="I1793" s="1">
        <v>7.7373729999999998</v>
      </c>
      <c r="J1793" t="str">
        <f t="shared" si="27"/>
        <v/>
      </c>
    </row>
    <row r="1794" spans="1:10" x14ac:dyDescent="0.35">
      <c r="A1794">
        <v>1793</v>
      </c>
      <c r="B1794" t="s">
        <v>26</v>
      </c>
      <c r="C1794">
        <v>1793</v>
      </c>
      <c r="D1794">
        <v>265.82900000000001</v>
      </c>
      <c r="E1794">
        <v>298147</v>
      </c>
      <c r="F1794">
        <v>119459</v>
      </c>
      <c r="G1794">
        <v>185.97040000000001</v>
      </c>
      <c r="H1794">
        <v>-10.262549999999999</v>
      </c>
      <c r="I1794" s="1">
        <v>8.3479559999999999</v>
      </c>
      <c r="J1794" t="str">
        <f t="shared" si="27"/>
        <v/>
      </c>
    </row>
    <row r="1795" spans="1:10" x14ac:dyDescent="0.35">
      <c r="A1795">
        <v>1794</v>
      </c>
      <c r="B1795" t="s">
        <v>26</v>
      </c>
      <c r="C1795">
        <v>1794</v>
      </c>
      <c r="D1795">
        <v>265.68</v>
      </c>
      <c r="E1795">
        <v>298149</v>
      </c>
      <c r="F1795">
        <v>119459</v>
      </c>
      <c r="G1795">
        <v>186.2713</v>
      </c>
      <c r="H1795">
        <v>-10.290699999999999</v>
      </c>
      <c r="I1795" s="1">
        <v>8.9566350000000003</v>
      </c>
      <c r="J1795" t="str">
        <f t="shared" ref="J1795:J1858" si="28">IF(H1795&gt;0.5,H1795,"")</f>
        <v/>
      </c>
    </row>
    <row r="1796" spans="1:10" x14ac:dyDescent="0.35">
      <c r="A1796">
        <v>1795</v>
      </c>
      <c r="B1796" t="s">
        <v>26</v>
      </c>
      <c r="C1796">
        <v>1795</v>
      </c>
      <c r="D1796">
        <v>265.596</v>
      </c>
      <c r="E1796">
        <v>298151</v>
      </c>
      <c r="F1796">
        <v>119459</v>
      </c>
      <c r="G1796">
        <v>186.59309999999999</v>
      </c>
      <c r="H1796">
        <v>-10.298299999999999</v>
      </c>
      <c r="I1796" s="1">
        <v>9.5632839999999995</v>
      </c>
      <c r="J1796" t="str">
        <f t="shared" si="28"/>
        <v/>
      </c>
    </row>
    <row r="1797" spans="1:10" x14ac:dyDescent="0.35">
      <c r="A1797">
        <v>1796</v>
      </c>
      <c r="B1797" t="s">
        <v>26</v>
      </c>
      <c r="C1797">
        <v>1796</v>
      </c>
      <c r="D1797">
        <v>265.52100000000002</v>
      </c>
      <c r="E1797">
        <v>298153</v>
      </c>
      <c r="F1797">
        <v>119459</v>
      </c>
      <c r="G1797">
        <v>186.9358</v>
      </c>
      <c r="H1797">
        <v>-10.30208</v>
      </c>
      <c r="I1797" s="1">
        <v>10.16778</v>
      </c>
      <c r="J1797" t="str">
        <f t="shared" si="28"/>
        <v/>
      </c>
    </row>
    <row r="1798" spans="1:10" x14ac:dyDescent="0.35">
      <c r="A1798">
        <v>1797</v>
      </c>
      <c r="B1798" t="s">
        <v>26</v>
      </c>
      <c r="C1798">
        <v>1797</v>
      </c>
      <c r="D1798">
        <v>265.41800000000001</v>
      </c>
      <c r="E1798">
        <v>298155</v>
      </c>
      <c r="F1798">
        <v>119459</v>
      </c>
      <c r="G1798">
        <v>187.29920000000001</v>
      </c>
      <c r="H1798">
        <v>-10.31302</v>
      </c>
      <c r="I1798" s="1">
        <v>10.76999</v>
      </c>
      <c r="J1798" t="str">
        <f t="shared" si="28"/>
        <v/>
      </c>
    </row>
    <row r="1799" spans="1:10" x14ac:dyDescent="0.35">
      <c r="A1799">
        <v>1798</v>
      </c>
      <c r="B1799" t="s">
        <v>26</v>
      </c>
      <c r="C1799">
        <v>1798</v>
      </c>
      <c r="D1799">
        <v>265.34199999999998</v>
      </c>
      <c r="E1799">
        <v>298157</v>
      </c>
      <c r="F1799">
        <v>119459</v>
      </c>
      <c r="G1799">
        <v>187.6832</v>
      </c>
      <c r="H1799">
        <v>-10.314830000000001</v>
      </c>
      <c r="I1799" s="1">
        <v>11.3698</v>
      </c>
      <c r="J1799" t="str">
        <f t="shared" si="28"/>
        <v/>
      </c>
    </row>
    <row r="1800" spans="1:10" x14ac:dyDescent="0.35">
      <c r="A1800">
        <v>1799</v>
      </c>
      <c r="B1800" t="s">
        <v>26</v>
      </c>
      <c r="C1800">
        <v>1799</v>
      </c>
      <c r="D1800">
        <v>265.33</v>
      </c>
      <c r="E1800">
        <v>298159</v>
      </c>
      <c r="F1800">
        <v>119459</v>
      </c>
      <c r="G1800">
        <v>188.08770000000001</v>
      </c>
      <c r="H1800">
        <v>-10.296659999999999</v>
      </c>
      <c r="I1800" s="1">
        <v>11.9671</v>
      </c>
      <c r="J1800" t="str">
        <f t="shared" si="28"/>
        <v/>
      </c>
    </row>
    <row r="1801" spans="1:10" x14ac:dyDescent="0.35">
      <c r="A1801">
        <v>1800</v>
      </c>
      <c r="B1801" t="s">
        <v>26</v>
      </c>
      <c r="C1801">
        <v>1800</v>
      </c>
      <c r="D1801">
        <v>265.30500000000001</v>
      </c>
      <c r="E1801">
        <v>298161</v>
      </c>
      <c r="F1801">
        <v>119459</v>
      </c>
      <c r="G1801">
        <v>188.51259999999999</v>
      </c>
      <c r="H1801">
        <v>-10.2813</v>
      </c>
      <c r="I1801" s="1">
        <v>12.561769999999999</v>
      </c>
      <c r="J1801" t="str">
        <f t="shared" si="28"/>
        <v/>
      </c>
    </row>
    <row r="1802" spans="1:10" x14ac:dyDescent="0.35">
      <c r="A1802">
        <v>1801</v>
      </c>
      <c r="B1802" t="s">
        <v>26</v>
      </c>
      <c r="C1802">
        <v>1801</v>
      </c>
      <c r="D1802">
        <v>265.26</v>
      </c>
      <c r="E1802">
        <v>298163</v>
      </c>
      <c r="F1802">
        <v>119459</v>
      </c>
      <c r="G1802">
        <v>188.95769999999999</v>
      </c>
      <c r="H1802">
        <v>-10.270810000000001</v>
      </c>
      <c r="I1802" s="1">
        <v>13.15371</v>
      </c>
      <c r="J1802" t="str">
        <f t="shared" si="28"/>
        <v/>
      </c>
    </row>
    <row r="1803" spans="1:10" x14ac:dyDescent="0.35">
      <c r="A1803">
        <v>1802</v>
      </c>
      <c r="B1803" t="s">
        <v>26</v>
      </c>
      <c r="C1803">
        <v>1802</v>
      </c>
      <c r="D1803">
        <v>265.23399999999998</v>
      </c>
      <c r="E1803">
        <v>298165</v>
      </c>
      <c r="F1803">
        <v>119459</v>
      </c>
      <c r="G1803">
        <v>189.4228</v>
      </c>
      <c r="H1803">
        <v>-10.253740000000001</v>
      </c>
      <c r="I1803" s="1">
        <v>13.742800000000001</v>
      </c>
      <c r="J1803" t="str">
        <f t="shared" si="28"/>
        <v/>
      </c>
    </row>
    <row r="1804" spans="1:10" x14ac:dyDescent="0.35">
      <c r="A1804">
        <v>1803</v>
      </c>
      <c r="B1804" t="s">
        <v>26</v>
      </c>
      <c r="C1804">
        <v>1803</v>
      </c>
      <c r="D1804">
        <v>265.173</v>
      </c>
      <c r="E1804">
        <v>298167</v>
      </c>
      <c r="F1804">
        <v>119459</v>
      </c>
      <c r="G1804">
        <v>189.90790000000001</v>
      </c>
      <c r="H1804">
        <v>-10.24593</v>
      </c>
      <c r="I1804" s="1">
        <v>14.328939999999999</v>
      </c>
      <c r="J1804" t="str">
        <f t="shared" si="28"/>
        <v/>
      </c>
    </row>
    <row r="1805" spans="1:10" x14ac:dyDescent="0.35">
      <c r="A1805">
        <v>1804</v>
      </c>
      <c r="B1805" t="s">
        <v>26</v>
      </c>
      <c r="C1805">
        <v>1804</v>
      </c>
      <c r="D1805">
        <v>265.13499999999999</v>
      </c>
      <c r="E1805">
        <v>298169</v>
      </c>
      <c r="F1805">
        <v>119459</v>
      </c>
      <c r="G1805">
        <v>190.4127</v>
      </c>
      <c r="H1805">
        <v>-10.230409999999999</v>
      </c>
      <c r="I1805" s="1">
        <v>14.91203</v>
      </c>
      <c r="J1805" t="str">
        <f t="shared" si="28"/>
        <v/>
      </c>
    </row>
    <row r="1806" spans="1:10" x14ac:dyDescent="0.35">
      <c r="A1806">
        <v>1805</v>
      </c>
      <c r="B1806" t="s">
        <v>26</v>
      </c>
      <c r="C1806">
        <v>1805</v>
      </c>
      <c r="D1806">
        <v>265.108</v>
      </c>
      <c r="E1806">
        <v>298171</v>
      </c>
      <c r="F1806">
        <v>119459</v>
      </c>
      <c r="G1806">
        <v>190.93719999999999</v>
      </c>
      <c r="H1806">
        <v>-10.210750000000001</v>
      </c>
      <c r="I1806" s="1">
        <v>15.491989999999999</v>
      </c>
      <c r="J1806" t="str">
        <f t="shared" si="28"/>
        <v/>
      </c>
    </row>
    <row r="1807" spans="1:10" x14ac:dyDescent="0.35">
      <c r="A1807">
        <v>1806</v>
      </c>
      <c r="B1807" t="s">
        <v>26</v>
      </c>
      <c r="C1807">
        <v>1806</v>
      </c>
      <c r="D1807">
        <v>265.04899999999998</v>
      </c>
      <c r="E1807">
        <v>298173</v>
      </c>
      <c r="F1807">
        <v>119459</v>
      </c>
      <c r="G1807">
        <v>191.4811</v>
      </c>
      <c r="H1807">
        <v>-10.199450000000001</v>
      </c>
      <c r="I1807" s="1">
        <v>16.0687</v>
      </c>
      <c r="J1807" t="str">
        <f t="shared" si="28"/>
        <v/>
      </c>
    </row>
    <row r="1808" spans="1:10" x14ac:dyDescent="0.35">
      <c r="A1808">
        <v>1807</v>
      </c>
      <c r="B1808" t="s">
        <v>26</v>
      </c>
      <c r="C1808">
        <v>1807</v>
      </c>
      <c r="D1808">
        <v>264.97500000000002</v>
      </c>
      <c r="E1808">
        <v>298175</v>
      </c>
      <c r="F1808">
        <v>119459</v>
      </c>
      <c r="G1808">
        <v>192.04429999999999</v>
      </c>
      <c r="H1808">
        <v>-10.191549999999999</v>
      </c>
      <c r="I1808" s="1">
        <v>16.64209</v>
      </c>
      <c r="J1808" t="str">
        <f t="shared" si="28"/>
        <v/>
      </c>
    </row>
    <row r="1809" spans="1:10" x14ac:dyDescent="0.35">
      <c r="A1809">
        <v>1808</v>
      </c>
      <c r="B1809" t="s">
        <v>26</v>
      </c>
      <c r="C1809">
        <v>1808</v>
      </c>
      <c r="D1809">
        <v>264.90199999999999</v>
      </c>
      <c r="E1809">
        <v>298177</v>
      </c>
      <c r="F1809">
        <v>119459</v>
      </c>
      <c r="G1809">
        <v>192.6266</v>
      </c>
      <c r="H1809">
        <v>-10.18243</v>
      </c>
      <c r="I1809" s="1">
        <v>17.212070000000001</v>
      </c>
      <c r="J1809" t="str">
        <f t="shared" si="28"/>
        <v/>
      </c>
    </row>
    <row r="1810" spans="1:10" x14ac:dyDescent="0.35">
      <c r="A1810">
        <v>1809</v>
      </c>
      <c r="B1810" t="s">
        <v>26</v>
      </c>
      <c r="C1810">
        <v>1809</v>
      </c>
      <c r="D1810">
        <v>264.74799999999999</v>
      </c>
      <c r="E1810">
        <v>298179</v>
      </c>
      <c r="F1810">
        <v>119459</v>
      </c>
      <c r="G1810">
        <v>193.2278</v>
      </c>
      <c r="H1810">
        <v>-10.195639999999999</v>
      </c>
      <c r="I1810" s="1">
        <v>17.778559999999999</v>
      </c>
      <c r="J1810" t="str">
        <f t="shared" si="28"/>
        <v/>
      </c>
    </row>
    <row r="1811" spans="1:10" x14ac:dyDescent="0.35">
      <c r="A1811">
        <v>1810</v>
      </c>
      <c r="B1811" t="s">
        <v>26</v>
      </c>
      <c r="C1811">
        <v>1810</v>
      </c>
      <c r="D1811">
        <v>264.59399999999999</v>
      </c>
      <c r="E1811">
        <v>298181</v>
      </c>
      <c r="F1811">
        <v>119459</v>
      </c>
      <c r="G1811">
        <v>193.84790000000001</v>
      </c>
      <c r="H1811">
        <v>-10.207800000000001</v>
      </c>
      <c r="I1811" s="1">
        <v>18.341480000000001</v>
      </c>
      <c r="J1811" t="str">
        <f t="shared" si="28"/>
        <v/>
      </c>
    </row>
    <row r="1812" spans="1:10" x14ac:dyDescent="0.35">
      <c r="A1812">
        <v>1811</v>
      </c>
      <c r="B1812" t="s">
        <v>26</v>
      </c>
      <c r="C1812">
        <v>1811</v>
      </c>
      <c r="D1812">
        <v>264.47399999999999</v>
      </c>
      <c r="E1812">
        <v>298183</v>
      </c>
      <c r="F1812">
        <v>119459</v>
      </c>
      <c r="G1812">
        <v>194.48650000000001</v>
      </c>
      <c r="H1812">
        <v>-10.20923</v>
      </c>
      <c r="I1812" s="1">
        <v>18.900759999999998</v>
      </c>
      <c r="J1812" t="str">
        <f t="shared" si="28"/>
        <v/>
      </c>
    </row>
    <row r="1813" spans="1:10" x14ac:dyDescent="0.35">
      <c r="A1813">
        <v>1812</v>
      </c>
      <c r="B1813" t="s">
        <v>26</v>
      </c>
      <c r="C1813">
        <v>1812</v>
      </c>
      <c r="D1813">
        <v>264.37700000000001</v>
      </c>
      <c r="E1813">
        <v>298185</v>
      </c>
      <c r="F1813">
        <v>119459</v>
      </c>
      <c r="G1813">
        <v>195.14349999999999</v>
      </c>
      <c r="H1813">
        <v>-10.20317</v>
      </c>
      <c r="I1813" s="1">
        <v>19.456320000000002</v>
      </c>
      <c r="J1813" t="str">
        <f t="shared" si="28"/>
        <v/>
      </c>
    </row>
    <row r="1814" spans="1:10" x14ac:dyDescent="0.35">
      <c r="A1814">
        <v>1813</v>
      </c>
      <c r="B1814" t="s">
        <v>26</v>
      </c>
      <c r="C1814">
        <v>1813</v>
      </c>
      <c r="D1814">
        <v>264.23599999999999</v>
      </c>
      <c r="E1814">
        <v>298187</v>
      </c>
      <c r="F1814">
        <v>119459</v>
      </c>
      <c r="G1814">
        <v>195.81880000000001</v>
      </c>
      <c r="H1814">
        <v>-10.208679999999999</v>
      </c>
      <c r="I1814" s="1">
        <v>20.008099999999999</v>
      </c>
      <c r="J1814" t="str">
        <f t="shared" si="28"/>
        <v/>
      </c>
    </row>
    <row r="1815" spans="1:10" x14ac:dyDescent="0.35">
      <c r="A1815">
        <v>1814</v>
      </c>
      <c r="B1815" t="s">
        <v>26</v>
      </c>
      <c r="C1815">
        <v>1814</v>
      </c>
      <c r="D1815">
        <v>264.20800000000003</v>
      </c>
      <c r="E1815">
        <v>298189</v>
      </c>
      <c r="F1815">
        <v>119459</v>
      </c>
      <c r="G1815">
        <v>196.5121</v>
      </c>
      <c r="H1815">
        <v>-10.181330000000001</v>
      </c>
      <c r="I1815" s="1">
        <v>20.556049999999999</v>
      </c>
      <c r="J1815" t="str">
        <f t="shared" si="28"/>
        <v/>
      </c>
    </row>
    <row r="1816" spans="1:10" x14ac:dyDescent="0.35">
      <c r="A1816">
        <v>1815</v>
      </c>
      <c r="B1816" t="s">
        <v>26</v>
      </c>
      <c r="C1816">
        <v>1815</v>
      </c>
      <c r="D1816">
        <v>264.16000000000003</v>
      </c>
      <c r="E1816">
        <v>298191</v>
      </c>
      <c r="F1816">
        <v>119459</v>
      </c>
      <c r="G1816">
        <v>197.22319999999999</v>
      </c>
      <c r="H1816">
        <v>-10.15889</v>
      </c>
      <c r="I1816" s="1">
        <v>21.100079999999998</v>
      </c>
      <c r="J1816" t="str">
        <f t="shared" si="28"/>
        <v/>
      </c>
    </row>
    <row r="1817" spans="1:10" x14ac:dyDescent="0.35">
      <c r="A1817">
        <v>1816</v>
      </c>
      <c r="B1817" t="s">
        <v>26</v>
      </c>
      <c r="C1817">
        <v>1816</v>
      </c>
      <c r="D1817">
        <v>264.12599999999998</v>
      </c>
      <c r="E1817">
        <v>298193</v>
      </c>
      <c r="F1817">
        <v>119459</v>
      </c>
      <c r="G1817">
        <v>197.952</v>
      </c>
      <c r="H1817">
        <v>-10.1318</v>
      </c>
      <c r="I1817" s="1">
        <v>21.640170000000001</v>
      </c>
      <c r="J1817" t="str">
        <f t="shared" si="28"/>
        <v/>
      </c>
    </row>
    <row r="1818" spans="1:10" x14ac:dyDescent="0.35">
      <c r="A1818">
        <v>1817</v>
      </c>
      <c r="B1818" t="s">
        <v>26</v>
      </c>
      <c r="C1818">
        <v>1817</v>
      </c>
      <c r="D1818">
        <v>264.11799999999999</v>
      </c>
      <c r="E1818">
        <v>298195</v>
      </c>
      <c r="F1818">
        <v>119459</v>
      </c>
      <c r="G1818">
        <v>198.69829999999999</v>
      </c>
      <c r="H1818">
        <v>-10.096769999999999</v>
      </c>
      <c r="I1818" s="1">
        <v>22.17624</v>
      </c>
      <c r="J1818" t="str">
        <f t="shared" si="28"/>
        <v/>
      </c>
    </row>
    <row r="1819" spans="1:10" x14ac:dyDescent="0.35">
      <c r="A1819">
        <v>1818</v>
      </c>
      <c r="B1819" t="s">
        <v>26</v>
      </c>
      <c r="C1819">
        <v>1818</v>
      </c>
      <c r="D1819">
        <v>264.053</v>
      </c>
      <c r="E1819">
        <v>298197</v>
      </c>
      <c r="F1819">
        <v>119459</v>
      </c>
      <c r="G1819">
        <v>199.46180000000001</v>
      </c>
      <c r="H1819">
        <v>-10.07701</v>
      </c>
      <c r="I1819" s="1">
        <v>22.70825</v>
      </c>
      <c r="J1819" t="str">
        <f t="shared" si="28"/>
        <v/>
      </c>
    </row>
    <row r="1820" spans="1:10" x14ac:dyDescent="0.35">
      <c r="A1820">
        <v>1819</v>
      </c>
      <c r="B1820" t="s">
        <v>26</v>
      </c>
      <c r="C1820">
        <v>1819</v>
      </c>
      <c r="D1820">
        <v>264.00400000000002</v>
      </c>
      <c r="E1820">
        <v>298199</v>
      </c>
      <c r="F1820">
        <v>119459</v>
      </c>
      <c r="G1820">
        <v>200.2424</v>
      </c>
      <c r="H1820">
        <v>-10.05212</v>
      </c>
      <c r="I1820" s="1">
        <v>23.236160000000002</v>
      </c>
      <c r="J1820" t="str">
        <f t="shared" si="28"/>
        <v/>
      </c>
    </row>
    <row r="1821" spans="1:10" x14ac:dyDescent="0.35">
      <c r="A1821">
        <v>1820</v>
      </c>
      <c r="B1821" t="s">
        <v>26</v>
      </c>
      <c r="C1821">
        <v>1820</v>
      </c>
      <c r="D1821">
        <v>263.94499999999999</v>
      </c>
      <c r="E1821">
        <v>298201</v>
      </c>
      <c r="F1821">
        <v>119459</v>
      </c>
      <c r="G1821">
        <v>201.03980000000001</v>
      </c>
      <c r="H1821">
        <v>-10.02937</v>
      </c>
      <c r="I1821" s="1">
        <v>23.759930000000001</v>
      </c>
      <c r="J1821" t="str">
        <f t="shared" si="28"/>
        <v/>
      </c>
    </row>
    <row r="1822" spans="1:10" x14ac:dyDescent="0.35">
      <c r="A1822">
        <v>1821</v>
      </c>
      <c r="B1822" t="s">
        <v>26</v>
      </c>
      <c r="C1822">
        <v>1821</v>
      </c>
      <c r="D1822">
        <v>263.89100000000002</v>
      </c>
      <c r="E1822">
        <v>298203</v>
      </c>
      <c r="F1822">
        <v>119459</v>
      </c>
      <c r="G1822">
        <v>201.85390000000001</v>
      </c>
      <c r="H1822">
        <v>-10.0046</v>
      </c>
      <c r="I1822" s="1">
        <v>24.279509999999998</v>
      </c>
      <c r="J1822" t="str">
        <f t="shared" si="28"/>
        <v/>
      </c>
    </row>
    <row r="1823" spans="1:10" x14ac:dyDescent="0.35">
      <c r="A1823">
        <v>1822</v>
      </c>
      <c r="B1823" t="s">
        <v>26</v>
      </c>
      <c r="C1823">
        <v>1822</v>
      </c>
      <c r="D1823">
        <v>263.82600000000002</v>
      </c>
      <c r="E1823">
        <v>298205</v>
      </c>
      <c r="F1823">
        <v>119459</v>
      </c>
      <c r="G1823">
        <v>202.68450000000001</v>
      </c>
      <c r="H1823">
        <v>-9.9822480000000002</v>
      </c>
      <c r="I1823" s="1">
        <v>24.794879999999999</v>
      </c>
      <c r="J1823" t="str">
        <f t="shared" si="28"/>
        <v/>
      </c>
    </row>
    <row r="1824" spans="1:10" x14ac:dyDescent="0.35">
      <c r="A1824">
        <v>1823</v>
      </c>
      <c r="B1824" t="s">
        <v>26</v>
      </c>
      <c r="C1824">
        <v>1823</v>
      </c>
      <c r="D1824">
        <v>263.74299999999999</v>
      </c>
      <c r="E1824">
        <v>298207</v>
      </c>
      <c r="F1824">
        <v>119459</v>
      </c>
      <c r="G1824">
        <v>203.53129999999999</v>
      </c>
      <c r="H1824">
        <v>-9.9642140000000001</v>
      </c>
      <c r="I1824" s="1">
        <v>25.306010000000001</v>
      </c>
      <c r="J1824" t="str">
        <f t="shared" si="28"/>
        <v/>
      </c>
    </row>
    <row r="1825" spans="1:10" x14ac:dyDescent="0.35">
      <c r="A1825">
        <v>1824</v>
      </c>
      <c r="B1825" t="s">
        <v>26</v>
      </c>
      <c r="C1825">
        <v>1824</v>
      </c>
      <c r="D1825">
        <v>263.745</v>
      </c>
      <c r="E1825">
        <v>298209</v>
      </c>
      <c r="F1825">
        <v>119459</v>
      </c>
      <c r="G1825">
        <v>204.39420000000001</v>
      </c>
      <c r="H1825">
        <v>-9.9224409999999992</v>
      </c>
      <c r="I1825" s="1">
        <v>25.812850000000001</v>
      </c>
      <c r="J1825" t="str">
        <f t="shared" si="28"/>
        <v/>
      </c>
    </row>
    <row r="1826" spans="1:10" x14ac:dyDescent="0.35">
      <c r="A1826">
        <v>1825</v>
      </c>
      <c r="B1826" t="s">
        <v>26</v>
      </c>
      <c r="C1826">
        <v>1825</v>
      </c>
      <c r="D1826">
        <v>263.76100000000002</v>
      </c>
      <c r="E1826">
        <v>298211</v>
      </c>
      <c r="F1826">
        <v>119459</v>
      </c>
      <c r="G1826">
        <v>205.273</v>
      </c>
      <c r="H1826">
        <v>-9.8764669999999999</v>
      </c>
      <c r="I1826" s="1">
        <v>26.3154</v>
      </c>
      <c r="J1826" t="str">
        <f t="shared" si="28"/>
        <v/>
      </c>
    </row>
    <row r="1827" spans="1:10" x14ac:dyDescent="0.35">
      <c r="A1827">
        <v>1826</v>
      </c>
      <c r="B1827" t="s">
        <v>26</v>
      </c>
      <c r="C1827">
        <v>1826</v>
      </c>
      <c r="D1827">
        <v>263.64600000000002</v>
      </c>
      <c r="E1827">
        <v>298213</v>
      </c>
      <c r="F1827">
        <v>119459</v>
      </c>
      <c r="G1827">
        <v>206.16739999999999</v>
      </c>
      <c r="H1827">
        <v>-9.8654829999999993</v>
      </c>
      <c r="I1827" s="1">
        <v>26.81362</v>
      </c>
      <c r="J1827" t="str">
        <f t="shared" si="28"/>
        <v/>
      </c>
    </row>
    <row r="1828" spans="1:10" x14ac:dyDescent="0.35">
      <c r="A1828">
        <v>1827</v>
      </c>
      <c r="B1828" t="s">
        <v>26</v>
      </c>
      <c r="C1828">
        <v>1827</v>
      </c>
      <c r="D1828">
        <v>263.53899999999999</v>
      </c>
      <c r="E1828">
        <v>298215</v>
      </c>
      <c r="F1828">
        <v>119459</v>
      </c>
      <c r="G1828">
        <v>207.07730000000001</v>
      </c>
      <c r="H1828">
        <v>-9.8517220000000005</v>
      </c>
      <c r="I1828" s="1">
        <v>27.307500000000001</v>
      </c>
      <c r="J1828" t="str">
        <f t="shared" si="28"/>
        <v/>
      </c>
    </row>
    <row r="1829" spans="1:10" x14ac:dyDescent="0.35">
      <c r="A1829">
        <v>1828</v>
      </c>
      <c r="B1829" t="s">
        <v>26</v>
      </c>
      <c r="C1829">
        <v>1828</v>
      </c>
      <c r="D1829">
        <v>263.464</v>
      </c>
      <c r="E1829">
        <v>298217</v>
      </c>
      <c r="F1829">
        <v>119459</v>
      </c>
      <c r="G1829">
        <v>208.00239999999999</v>
      </c>
      <c r="H1829">
        <v>-9.8288170000000008</v>
      </c>
      <c r="I1829" s="1">
        <v>27.797029999999999</v>
      </c>
      <c r="J1829" t="str">
        <f t="shared" si="28"/>
        <v/>
      </c>
    </row>
    <row r="1830" spans="1:10" x14ac:dyDescent="0.35">
      <c r="A1830">
        <v>1829</v>
      </c>
      <c r="B1830" t="s">
        <v>26</v>
      </c>
      <c r="C1830">
        <v>1829</v>
      </c>
      <c r="D1830">
        <v>263.40300000000002</v>
      </c>
      <c r="E1830">
        <v>298219</v>
      </c>
      <c r="F1830">
        <v>119459</v>
      </c>
      <c r="G1830">
        <v>208.9426</v>
      </c>
      <c r="H1830">
        <v>-9.8016900000000007</v>
      </c>
      <c r="I1830" s="1">
        <v>28.28218</v>
      </c>
      <c r="J1830" t="str">
        <f t="shared" si="28"/>
        <v/>
      </c>
    </row>
    <row r="1831" spans="1:10" x14ac:dyDescent="0.35">
      <c r="A1831">
        <v>1830</v>
      </c>
      <c r="B1831" t="s">
        <v>26</v>
      </c>
      <c r="C1831">
        <v>1830</v>
      </c>
      <c r="D1831">
        <v>263.33600000000001</v>
      </c>
      <c r="E1831">
        <v>298221</v>
      </c>
      <c r="F1831">
        <v>119459</v>
      </c>
      <c r="G1831">
        <v>209.89760000000001</v>
      </c>
      <c r="H1831">
        <v>-9.7757159999999992</v>
      </c>
      <c r="I1831" s="1">
        <v>28.76296</v>
      </c>
      <c r="J1831" t="str">
        <f t="shared" si="28"/>
        <v/>
      </c>
    </row>
    <row r="1832" spans="1:10" x14ac:dyDescent="0.35">
      <c r="A1832">
        <v>1831</v>
      </c>
      <c r="B1832" t="s">
        <v>26</v>
      </c>
      <c r="C1832">
        <v>1831</v>
      </c>
      <c r="D1832">
        <v>263.31</v>
      </c>
      <c r="E1832">
        <v>298223</v>
      </c>
      <c r="F1832">
        <v>119459</v>
      </c>
      <c r="G1832">
        <v>210.8673</v>
      </c>
      <c r="H1832">
        <v>-9.7384850000000007</v>
      </c>
      <c r="I1832" s="1">
        <v>29.239339999999999</v>
      </c>
      <c r="J1832" t="str">
        <f t="shared" si="28"/>
        <v/>
      </c>
    </row>
    <row r="1833" spans="1:10" x14ac:dyDescent="0.35">
      <c r="A1833">
        <v>1832</v>
      </c>
      <c r="B1833" t="s">
        <v>26</v>
      </c>
      <c r="C1833">
        <v>1832</v>
      </c>
      <c r="D1833">
        <v>263.19499999999999</v>
      </c>
      <c r="E1833">
        <v>298225</v>
      </c>
      <c r="F1833">
        <v>119459</v>
      </c>
      <c r="G1833">
        <v>211.85140000000001</v>
      </c>
      <c r="H1833">
        <v>-9.7243250000000003</v>
      </c>
      <c r="I1833" s="1">
        <v>29.71134</v>
      </c>
      <c r="J1833" t="str">
        <f t="shared" si="28"/>
        <v/>
      </c>
    </row>
    <row r="1834" spans="1:10" x14ac:dyDescent="0.35">
      <c r="A1834">
        <v>1833</v>
      </c>
      <c r="B1834" t="s">
        <v>26</v>
      </c>
      <c r="C1834">
        <v>1833</v>
      </c>
      <c r="D1834">
        <v>263.17399999999998</v>
      </c>
      <c r="E1834">
        <v>298227</v>
      </c>
      <c r="F1834">
        <v>119459</v>
      </c>
      <c r="G1834">
        <v>212.84970000000001</v>
      </c>
      <c r="H1834">
        <v>-9.6850740000000002</v>
      </c>
      <c r="I1834" s="1">
        <v>30.178930000000001</v>
      </c>
      <c r="J1834" t="str">
        <f t="shared" si="28"/>
        <v/>
      </c>
    </row>
    <row r="1835" spans="1:10" x14ac:dyDescent="0.35">
      <c r="A1835">
        <v>1834</v>
      </c>
      <c r="B1835" t="s">
        <v>26</v>
      </c>
      <c r="C1835">
        <v>1834</v>
      </c>
      <c r="D1835">
        <v>263.11500000000001</v>
      </c>
      <c r="E1835">
        <v>298229</v>
      </c>
      <c r="F1835">
        <v>119459</v>
      </c>
      <c r="G1835">
        <v>213.8621</v>
      </c>
      <c r="H1835">
        <v>-9.6554509999999993</v>
      </c>
      <c r="I1835" s="1">
        <v>30.642130000000002</v>
      </c>
      <c r="J1835" t="str">
        <f t="shared" si="28"/>
        <v/>
      </c>
    </row>
    <row r="1836" spans="1:10" x14ac:dyDescent="0.35">
      <c r="A1836">
        <v>1835</v>
      </c>
      <c r="B1836" t="s">
        <v>26</v>
      </c>
      <c r="C1836">
        <v>1835</v>
      </c>
      <c r="D1836">
        <v>263.05099999999999</v>
      </c>
      <c r="E1836">
        <v>298231</v>
      </c>
      <c r="F1836">
        <v>119459</v>
      </c>
      <c r="G1836">
        <v>214.88829999999999</v>
      </c>
      <c r="H1836">
        <v>-9.626792</v>
      </c>
      <c r="I1836" s="1">
        <v>31.100940000000001</v>
      </c>
      <c r="J1836" t="str">
        <f t="shared" si="28"/>
        <v/>
      </c>
    </row>
    <row r="1837" spans="1:10" x14ac:dyDescent="0.35">
      <c r="A1837">
        <v>1836</v>
      </c>
      <c r="B1837" t="s">
        <v>26</v>
      </c>
      <c r="C1837">
        <v>1836</v>
      </c>
      <c r="D1837">
        <v>262.94499999999999</v>
      </c>
      <c r="E1837">
        <v>298233</v>
      </c>
      <c r="F1837">
        <v>119459</v>
      </c>
      <c r="G1837">
        <v>215.9282</v>
      </c>
      <c r="H1837">
        <v>-9.6086360000000006</v>
      </c>
      <c r="I1837" s="1">
        <v>31.555350000000001</v>
      </c>
      <c r="J1837" t="str">
        <f t="shared" si="28"/>
        <v/>
      </c>
    </row>
    <row r="1838" spans="1:10" x14ac:dyDescent="0.35">
      <c r="A1838">
        <v>1837</v>
      </c>
      <c r="B1838" t="s">
        <v>26</v>
      </c>
      <c r="C1838">
        <v>1837</v>
      </c>
      <c r="D1838">
        <v>262.78300000000002</v>
      </c>
      <c r="E1838">
        <v>298235</v>
      </c>
      <c r="F1838">
        <v>119459</v>
      </c>
      <c r="G1838">
        <v>216.98159999999999</v>
      </c>
      <c r="H1838">
        <v>-9.6044440000000009</v>
      </c>
      <c r="I1838" s="1">
        <v>32.005380000000002</v>
      </c>
      <c r="J1838" t="str">
        <f t="shared" si="28"/>
        <v/>
      </c>
    </row>
    <row r="1839" spans="1:10" x14ac:dyDescent="0.35">
      <c r="A1839">
        <v>1838</v>
      </c>
      <c r="B1839" t="s">
        <v>26</v>
      </c>
      <c r="C1839">
        <v>1838</v>
      </c>
      <c r="D1839">
        <v>262.98700000000002</v>
      </c>
      <c r="E1839">
        <v>298237</v>
      </c>
      <c r="F1839">
        <v>119459</v>
      </c>
      <c r="G1839">
        <v>218.04820000000001</v>
      </c>
      <c r="H1839">
        <v>-9.5061970000000002</v>
      </c>
      <c r="I1839" s="1">
        <v>32.451039999999999</v>
      </c>
      <c r="J1839" t="str">
        <f t="shared" si="28"/>
        <v/>
      </c>
    </row>
    <row r="1840" spans="1:10" x14ac:dyDescent="0.35">
      <c r="A1840">
        <v>1839</v>
      </c>
      <c r="B1840" t="s">
        <v>26</v>
      </c>
      <c r="C1840">
        <v>1839</v>
      </c>
      <c r="D1840">
        <v>263.91000000000003</v>
      </c>
      <c r="E1840">
        <v>298239</v>
      </c>
      <c r="F1840">
        <v>119459</v>
      </c>
      <c r="G1840">
        <v>219.12780000000001</v>
      </c>
      <c r="H1840">
        <v>-9.2252329999999994</v>
      </c>
      <c r="I1840" s="1">
        <v>32.892330000000001</v>
      </c>
      <c r="J1840" t="str">
        <f t="shared" si="28"/>
        <v/>
      </c>
    </row>
    <row r="1841" spans="1:10" x14ac:dyDescent="0.35">
      <c r="A1841">
        <v>1840</v>
      </c>
      <c r="B1841" t="s">
        <v>26</v>
      </c>
      <c r="C1841">
        <v>1840</v>
      </c>
      <c r="D1841">
        <v>264.04500000000002</v>
      </c>
      <c r="E1841">
        <v>298241</v>
      </c>
      <c r="F1841">
        <v>119459</v>
      </c>
      <c r="G1841">
        <v>220.22030000000001</v>
      </c>
      <c r="H1841">
        <v>-9.1460150000000002</v>
      </c>
      <c r="I1841" s="1">
        <v>33.329270000000001</v>
      </c>
      <c r="J1841" t="str">
        <f t="shared" si="28"/>
        <v/>
      </c>
    </row>
    <row r="1842" spans="1:10" x14ac:dyDescent="0.35">
      <c r="A1842">
        <v>1841</v>
      </c>
      <c r="B1842" t="s">
        <v>26</v>
      </c>
      <c r="C1842">
        <v>1841</v>
      </c>
      <c r="D1842">
        <v>262.82900000000001</v>
      </c>
      <c r="E1842">
        <v>298243</v>
      </c>
      <c r="F1842">
        <v>119459</v>
      </c>
      <c r="G1842">
        <v>221.32550000000001</v>
      </c>
      <c r="H1842">
        <v>-9.4077610000000007</v>
      </c>
      <c r="I1842" s="1">
        <v>33.761870000000002</v>
      </c>
      <c r="J1842" t="str">
        <f t="shared" si="28"/>
        <v/>
      </c>
    </row>
    <row r="1843" spans="1:10" x14ac:dyDescent="0.35">
      <c r="A1843">
        <v>1842</v>
      </c>
      <c r="B1843" t="s">
        <v>26</v>
      </c>
      <c r="C1843">
        <v>1842</v>
      </c>
      <c r="D1843">
        <v>262.09699999999998</v>
      </c>
      <c r="E1843">
        <v>298245</v>
      </c>
      <c r="F1843">
        <v>119459</v>
      </c>
      <c r="G1843">
        <v>222.44329999999999</v>
      </c>
      <c r="H1843">
        <v>-9.5447839999999999</v>
      </c>
      <c r="I1843" s="1">
        <v>34.19014</v>
      </c>
      <c r="J1843" t="str">
        <f t="shared" si="28"/>
        <v/>
      </c>
    </row>
    <row r="1844" spans="1:10" x14ac:dyDescent="0.35">
      <c r="A1844">
        <v>1843</v>
      </c>
      <c r="B1844" t="s">
        <v>26</v>
      </c>
      <c r="C1844">
        <v>1843</v>
      </c>
      <c r="D1844">
        <v>262.11500000000001</v>
      </c>
      <c r="E1844">
        <v>298247</v>
      </c>
      <c r="F1844">
        <v>119459</v>
      </c>
      <c r="G1844">
        <v>223.57329999999999</v>
      </c>
      <c r="H1844">
        <v>-9.4929349999999992</v>
      </c>
      <c r="I1844" s="1">
        <v>34.614109999999997</v>
      </c>
      <c r="J1844" t="str">
        <f t="shared" si="28"/>
        <v/>
      </c>
    </row>
    <row r="1845" spans="1:10" x14ac:dyDescent="0.35">
      <c r="A1845">
        <v>1844</v>
      </c>
      <c r="B1845" t="s">
        <v>26</v>
      </c>
      <c r="C1845">
        <v>1844</v>
      </c>
      <c r="D1845">
        <v>262.10500000000002</v>
      </c>
      <c r="E1845">
        <v>298249</v>
      </c>
      <c r="F1845">
        <v>119459</v>
      </c>
      <c r="G1845">
        <v>224.71539999999999</v>
      </c>
      <c r="H1845">
        <v>-9.4480409999999999</v>
      </c>
      <c r="I1845" s="1">
        <v>35.033790000000003</v>
      </c>
      <c r="J1845" t="str">
        <f t="shared" si="28"/>
        <v/>
      </c>
    </row>
    <row r="1846" spans="1:10" x14ac:dyDescent="0.35">
      <c r="A1846">
        <v>1845</v>
      </c>
      <c r="B1846" t="s">
        <v>26</v>
      </c>
      <c r="C1846">
        <v>1845</v>
      </c>
      <c r="D1846">
        <v>262.02300000000002</v>
      </c>
      <c r="E1846">
        <v>298251</v>
      </c>
      <c r="F1846">
        <v>119459</v>
      </c>
      <c r="G1846">
        <v>225.86940000000001</v>
      </c>
      <c r="H1846">
        <v>-9.4208770000000008</v>
      </c>
      <c r="I1846" s="1">
        <v>35.449210000000001</v>
      </c>
      <c r="J1846" t="str">
        <f t="shared" si="28"/>
        <v/>
      </c>
    </row>
    <row r="1847" spans="1:10" x14ac:dyDescent="0.35">
      <c r="A1847">
        <v>1846</v>
      </c>
      <c r="B1847" t="s">
        <v>26</v>
      </c>
      <c r="C1847">
        <v>1846</v>
      </c>
      <c r="D1847">
        <v>261.916</v>
      </c>
      <c r="E1847">
        <v>298253</v>
      </c>
      <c r="F1847">
        <v>119459</v>
      </c>
      <c r="G1847">
        <v>227.0352</v>
      </c>
      <c r="H1847">
        <v>-9.3996479999999991</v>
      </c>
      <c r="I1847" s="1">
        <v>35.860390000000002</v>
      </c>
      <c r="J1847" t="str">
        <f t="shared" si="28"/>
        <v/>
      </c>
    </row>
    <row r="1848" spans="1:10" x14ac:dyDescent="0.35">
      <c r="A1848">
        <v>1847</v>
      </c>
      <c r="B1848" t="s">
        <v>26</v>
      </c>
      <c r="C1848">
        <v>1847</v>
      </c>
      <c r="D1848">
        <v>261.81799999999998</v>
      </c>
      <c r="E1848">
        <v>298255</v>
      </c>
      <c r="F1848">
        <v>119459</v>
      </c>
      <c r="G1848">
        <v>228.21260000000001</v>
      </c>
      <c r="H1848">
        <v>-9.3759650000000008</v>
      </c>
      <c r="I1848" s="1">
        <v>36.267330000000001</v>
      </c>
      <c r="J1848" t="str">
        <f t="shared" si="28"/>
        <v/>
      </c>
    </row>
    <row r="1849" spans="1:10" x14ac:dyDescent="0.35">
      <c r="A1849">
        <v>1848</v>
      </c>
      <c r="B1849" t="s">
        <v>26</v>
      </c>
      <c r="C1849">
        <v>1848</v>
      </c>
      <c r="D1849">
        <v>261.66399999999999</v>
      </c>
      <c r="E1849">
        <v>298257</v>
      </c>
      <c r="F1849">
        <v>119459</v>
      </c>
      <c r="G1849">
        <v>229.4014</v>
      </c>
      <c r="H1849">
        <v>-9.3656819999999996</v>
      </c>
      <c r="I1849" s="1">
        <v>36.670090000000002</v>
      </c>
      <c r="J1849" t="str">
        <f t="shared" si="28"/>
        <v/>
      </c>
    </row>
    <row r="1850" spans="1:10" x14ac:dyDescent="0.35">
      <c r="A1850">
        <v>1849</v>
      </c>
      <c r="B1850" t="s">
        <v>26</v>
      </c>
      <c r="C1850">
        <v>1849</v>
      </c>
      <c r="D1850">
        <v>261.47199999999998</v>
      </c>
      <c r="E1850">
        <v>298259</v>
      </c>
      <c r="F1850">
        <v>119459</v>
      </c>
      <c r="G1850">
        <v>230.60140000000001</v>
      </c>
      <c r="H1850">
        <v>-9.3642500000000002</v>
      </c>
      <c r="I1850" s="1">
        <v>37.068669999999997</v>
      </c>
      <c r="J1850" t="str">
        <f t="shared" si="28"/>
        <v/>
      </c>
    </row>
    <row r="1851" spans="1:10" x14ac:dyDescent="0.35">
      <c r="A1851">
        <v>1850</v>
      </c>
      <c r="B1851" t="s">
        <v>26</v>
      </c>
      <c r="C1851">
        <v>1850</v>
      </c>
      <c r="D1851">
        <v>261.28300000000002</v>
      </c>
      <c r="E1851">
        <v>298261</v>
      </c>
      <c r="F1851">
        <v>119459</v>
      </c>
      <c r="G1851">
        <v>231.8124</v>
      </c>
      <c r="H1851">
        <v>-9.3616740000000007</v>
      </c>
      <c r="I1851" s="1">
        <v>37.463099999999997</v>
      </c>
      <c r="J1851" t="str">
        <f t="shared" si="28"/>
        <v/>
      </c>
    </row>
    <row r="1852" spans="1:10" x14ac:dyDescent="0.35">
      <c r="A1852">
        <v>1851</v>
      </c>
      <c r="B1852" t="s">
        <v>26</v>
      </c>
      <c r="C1852">
        <v>1851</v>
      </c>
      <c r="D1852">
        <v>261.04599999999999</v>
      </c>
      <c r="E1852">
        <v>298263</v>
      </c>
      <c r="F1852">
        <v>119459</v>
      </c>
      <c r="G1852">
        <v>233.0343</v>
      </c>
      <c r="H1852">
        <v>-9.3701849999999993</v>
      </c>
      <c r="I1852" s="1">
        <v>37.85342</v>
      </c>
      <c r="J1852" t="str">
        <f t="shared" si="28"/>
        <v/>
      </c>
    </row>
    <row r="1853" spans="1:10" x14ac:dyDescent="0.35">
      <c r="A1853">
        <v>1852</v>
      </c>
      <c r="B1853" t="s">
        <v>26</v>
      </c>
      <c r="C1853">
        <v>1852</v>
      </c>
      <c r="D1853">
        <v>260.827</v>
      </c>
      <c r="E1853">
        <v>298265</v>
      </c>
      <c r="F1853">
        <v>119459</v>
      </c>
      <c r="G1853">
        <v>234.26689999999999</v>
      </c>
      <c r="H1853">
        <v>-9.3738989999999998</v>
      </c>
      <c r="I1853" s="1">
        <v>38.239649999999997</v>
      </c>
      <c r="J1853" t="str">
        <f t="shared" si="28"/>
        <v/>
      </c>
    </row>
    <row r="1854" spans="1:10" x14ac:dyDescent="0.35">
      <c r="A1854">
        <v>1853</v>
      </c>
      <c r="B1854" t="s">
        <v>26</v>
      </c>
      <c r="C1854">
        <v>1853</v>
      </c>
      <c r="D1854">
        <v>260.70699999999999</v>
      </c>
      <c r="E1854">
        <v>298267</v>
      </c>
      <c r="F1854">
        <v>119459</v>
      </c>
      <c r="G1854">
        <v>235.51009999999999</v>
      </c>
      <c r="H1854">
        <v>-9.3537140000000001</v>
      </c>
      <c r="I1854" s="1">
        <v>38.621810000000004</v>
      </c>
      <c r="J1854" t="str">
        <f t="shared" si="28"/>
        <v/>
      </c>
    </row>
    <row r="1855" spans="1:10" x14ac:dyDescent="0.35">
      <c r="A1855">
        <v>1854</v>
      </c>
      <c r="B1855" t="s">
        <v>26</v>
      </c>
      <c r="C1855">
        <v>1854</v>
      </c>
      <c r="D1855">
        <v>260.62900000000002</v>
      </c>
      <c r="E1855">
        <v>298269</v>
      </c>
      <c r="F1855">
        <v>119459</v>
      </c>
      <c r="G1855">
        <v>236.7636</v>
      </c>
      <c r="H1855">
        <v>-9.323442</v>
      </c>
      <c r="I1855" s="1">
        <v>38.999949999999998</v>
      </c>
      <c r="J1855" t="str">
        <f t="shared" si="28"/>
        <v/>
      </c>
    </row>
    <row r="1856" spans="1:10" x14ac:dyDescent="0.35">
      <c r="A1856">
        <v>1855</v>
      </c>
      <c r="B1856" t="s">
        <v>26</v>
      </c>
      <c r="C1856">
        <v>1855</v>
      </c>
      <c r="D1856">
        <v>260.52</v>
      </c>
      <c r="E1856">
        <v>298271</v>
      </c>
      <c r="F1856">
        <v>119459</v>
      </c>
      <c r="G1856">
        <v>238.0273</v>
      </c>
      <c r="H1856">
        <v>-9.3003599999999995</v>
      </c>
      <c r="I1856" s="1">
        <v>39.374090000000002</v>
      </c>
      <c r="J1856" t="str">
        <f t="shared" si="28"/>
        <v/>
      </c>
    </row>
    <row r="1857" spans="1:10" x14ac:dyDescent="0.35">
      <c r="A1857">
        <v>1856</v>
      </c>
      <c r="B1857" t="s">
        <v>26</v>
      </c>
      <c r="C1857">
        <v>1856</v>
      </c>
      <c r="D1857">
        <v>260.423</v>
      </c>
      <c r="E1857">
        <v>298273</v>
      </c>
      <c r="F1857">
        <v>119459</v>
      </c>
      <c r="G1857">
        <v>239.30109999999999</v>
      </c>
      <c r="H1857">
        <v>-9.2743350000000007</v>
      </c>
      <c r="I1857" s="1">
        <v>39.744259999999997</v>
      </c>
      <c r="J1857" t="str">
        <f t="shared" si="28"/>
        <v/>
      </c>
    </row>
    <row r="1858" spans="1:10" x14ac:dyDescent="0.35">
      <c r="A1858">
        <v>1857</v>
      </c>
      <c r="B1858" t="s">
        <v>26</v>
      </c>
      <c r="C1858">
        <v>1857</v>
      </c>
      <c r="D1858">
        <v>260.37200000000001</v>
      </c>
      <c r="E1858">
        <v>298275</v>
      </c>
      <c r="F1858">
        <v>119459</v>
      </c>
      <c r="G1858">
        <v>240.5847</v>
      </c>
      <c r="H1858">
        <v>-9.2375389999999999</v>
      </c>
      <c r="I1858" s="1">
        <v>40.110500000000002</v>
      </c>
      <c r="J1858" t="str">
        <f t="shared" si="28"/>
        <v/>
      </c>
    </row>
    <row r="1859" spans="1:10" x14ac:dyDescent="0.35">
      <c r="A1859">
        <v>1858</v>
      </c>
      <c r="B1859" t="s">
        <v>26</v>
      </c>
      <c r="C1859">
        <v>1858</v>
      </c>
      <c r="D1859">
        <v>260.35599999999999</v>
      </c>
      <c r="E1859">
        <v>298277</v>
      </c>
      <c r="F1859">
        <v>119459</v>
      </c>
      <c r="G1859">
        <v>241.87809999999999</v>
      </c>
      <c r="H1859">
        <v>-9.1926819999999996</v>
      </c>
      <c r="I1859" s="1">
        <v>40.472830000000002</v>
      </c>
      <c r="J1859" t="str">
        <f t="shared" ref="J1859:J1922" si="29">IF(H1859&gt;0.5,H1859,"")</f>
        <v/>
      </c>
    </row>
    <row r="1860" spans="1:10" x14ac:dyDescent="0.35">
      <c r="A1860">
        <v>1859</v>
      </c>
      <c r="B1860" t="s">
        <v>26</v>
      </c>
      <c r="C1860">
        <v>1859</v>
      </c>
      <c r="D1860">
        <v>260.35899999999998</v>
      </c>
      <c r="E1860">
        <v>298279</v>
      </c>
      <c r="F1860">
        <v>119459</v>
      </c>
      <c r="G1860">
        <v>243.18100000000001</v>
      </c>
      <c r="H1860">
        <v>-9.1435750000000002</v>
      </c>
      <c r="I1860" s="1">
        <v>40.831299999999999</v>
      </c>
      <c r="J1860" t="str">
        <f t="shared" si="29"/>
        <v/>
      </c>
    </row>
    <row r="1861" spans="1:10" x14ac:dyDescent="0.35">
      <c r="A1861">
        <v>1860</v>
      </c>
      <c r="B1861" t="s">
        <v>26</v>
      </c>
      <c r="C1861">
        <v>1860</v>
      </c>
      <c r="D1861">
        <v>260.44299999999998</v>
      </c>
      <c r="E1861">
        <v>298281</v>
      </c>
      <c r="F1861">
        <v>119459</v>
      </c>
      <c r="G1861">
        <v>244.4933</v>
      </c>
      <c r="H1861">
        <v>-9.0761260000000004</v>
      </c>
      <c r="I1861" s="1">
        <v>41.185920000000003</v>
      </c>
      <c r="J1861" t="str">
        <f t="shared" si="29"/>
        <v/>
      </c>
    </row>
    <row r="1862" spans="1:10" x14ac:dyDescent="0.35">
      <c r="A1862">
        <v>1861</v>
      </c>
      <c r="B1862" t="s">
        <v>26</v>
      </c>
      <c r="C1862">
        <v>1861</v>
      </c>
      <c r="D1862">
        <v>260.53800000000001</v>
      </c>
      <c r="E1862">
        <v>298283</v>
      </c>
      <c r="F1862">
        <v>119459</v>
      </c>
      <c r="G1862">
        <v>245.815</v>
      </c>
      <c r="H1862">
        <v>-9.0065329999999992</v>
      </c>
      <c r="I1862" s="1">
        <v>41.536749999999998</v>
      </c>
      <c r="J1862" t="str">
        <f t="shared" si="29"/>
        <v/>
      </c>
    </row>
    <row r="1863" spans="1:10" x14ac:dyDescent="0.35">
      <c r="A1863">
        <v>1862</v>
      </c>
      <c r="B1863" t="s">
        <v>26</v>
      </c>
      <c r="C1863">
        <v>1862</v>
      </c>
      <c r="D1863">
        <v>260.59500000000003</v>
      </c>
      <c r="E1863">
        <v>298285</v>
      </c>
      <c r="F1863">
        <v>119459</v>
      </c>
      <c r="G1863">
        <v>247.14570000000001</v>
      </c>
      <c r="H1863">
        <v>-8.9459330000000001</v>
      </c>
      <c r="I1863" s="1">
        <v>41.88382</v>
      </c>
      <c r="J1863" t="str">
        <f t="shared" si="29"/>
        <v/>
      </c>
    </row>
    <row r="1864" spans="1:10" x14ac:dyDescent="0.35">
      <c r="A1864">
        <v>1863</v>
      </c>
      <c r="B1864" t="s">
        <v>26</v>
      </c>
      <c r="C1864">
        <v>1863</v>
      </c>
      <c r="D1864">
        <v>0</v>
      </c>
      <c r="E1864">
        <v>298287</v>
      </c>
      <c r="F1864">
        <v>119459</v>
      </c>
      <c r="G1864">
        <v>248.4854</v>
      </c>
      <c r="H1864">
        <v>-50.31861</v>
      </c>
      <c r="I1864" s="1">
        <v>42.227159999999998</v>
      </c>
      <c r="J1864" t="str">
        <f t="shared" si="29"/>
        <v/>
      </c>
    </row>
    <row r="1865" spans="1:10" x14ac:dyDescent="0.35">
      <c r="A1865">
        <v>1864</v>
      </c>
      <c r="B1865" t="s">
        <v>26</v>
      </c>
      <c r="C1865">
        <v>1864</v>
      </c>
      <c r="D1865">
        <v>0</v>
      </c>
      <c r="E1865">
        <v>297875</v>
      </c>
      <c r="F1865">
        <v>119457</v>
      </c>
      <c r="G1865">
        <v>305.20319999999998</v>
      </c>
      <c r="H1865">
        <v>-44.45964</v>
      </c>
      <c r="I1865" s="1">
        <v>306.6071</v>
      </c>
      <c r="J1865" t="str">
        <f t="shared" si="29"/>
        <v/>
      </c>
    </row>
    <row r="1866" spans="1:10" x14ac:dyDescent="0.35">
      <c r="A1866">
        <v>1865</v>
      </c>
      <c r="B1866" t="s">
        <v>26</v>
      </c>
      <c r="C1866">
        <v>1865</v>
      </c>
      <c r="D1866">
        <v>276.69499999999999</v>
      </c>
      <c r="E1866">
        <v>297877</v>
      </c>
      <c r="F1866">
        <v>119457</v>
      </c>
      <c r="G1866">
        <v>303.6001</v>
      </c>
      <c r="H1866">
        <v>-4.2957200000000002</v>
      </c>
      <c r="I1866" s="1">
        <v>306.8322</v>
      </c>
      <c r="J1866" t="str">
        <f t="shared" si="29"/>
        <v/>
      </c>
    </row>
    <row r="1867" spans="1:10" x14ac:dyDescent="0.35">
      <c r="A1867">
        <v>1866</v>
      </c>
      <c r="B1867" t="s">
        <v>26</v>
      </c>
      <c r="C1867">
        <v>1866</v>
      </c>
      <c r="D1867">
        <v>276.67099999999999</v>
      </c>
      <c r="E1867">
        <v>297879</v>
      </c>
      <c r="F1867">
        <v>119457</v>
      </c>
      <c r="G1867">
        <v>302.0016</v>
      </c>
      <c r="H1867">
        <v>-4.3228989999999996</v>
      </c>
      <c r="I1867" s="1">
        <v>307.05959999999999</v>
      </c>
      <c r="J1867" t="str">
        <f t="shared" si="29"/>
        <v/>
      </c>
    </row>
    <row r="1868" spans="1:10" x14ac:dyDescent="0.35">
      <c r="A1868">
        <v>1867</v>
      </c>
      <c r="B1868" t="s">
        <v>26</v>
      </c>
      <c r="C1868">
        <v>1867</v>
      </c>
      <c r="D1868">
        <v>276.63600000000002</v>
      </c>
      <c r="E1868">
        <v>297881</v>
      </c>
      <c r="F1868">
        <v>119457</v>
      </c>
      <c r="G1868">
        <v>300.40809999999999</v>
      </c>
      <c r="H1868">
        <v>-4.352379</v>
      </c>
      <c r="I1868" s="1">
        <v>307.28949999999998</v>
      </c>
      <c r="J1868" t="str">
        <f t="shared" si="29"/>
        <v/>
      </c>
    </row>
    <row r="1869" spans="1:10" x14ac:dyDescent="0.35">
      <c r="A1869">
        <v>1868</v>
      </c>
      <c r="B1869" t="s">
        <v>26</v>
      </c>
      <c r="C1869">
        <v>1868</v>
      </c>
      <c r="D1869">
        <v>276.57499999999999</v>
      </c>
      <c r="E1869">
        <v>297883</v>
      </c>
      <c r="F1869">
        <v>119457</v>
      </c>
      <c r="G1869">
        <v>298.8193</v>
      </c>
      <c r="H1869">
        <v>-4.3870589999999998</v>
      </c>
      <c r="I1869" s="1">
        <v>307.52179999999998</v>
      </c>
      <c r="J1869" t="str">
        <f t="shared" si="29"/>
        <v/>
      </c>
    </row>
    <row r="1870" spans="1:10" x14ac:dyDescent="0.35">
      <c r="A1870">
        <v>1869</v>
      </c>
      <c r="B1870" t="s">
        <v>26</v>
      </c>
      <c r="C1870">
        <v>1869</v>
      </c>
      <c r="D1870">
        <v>276.51600000000002</v>
      </c>
      <c r="E1870">
        <v>297885</v>
      </c>
      <c r="F1870">
        <v>119457</v>
      </c>
      <c r="G1870">
        <v>297.23559999999998</v>
      </c>
      <c r="H1870">
        <v>-4.4216470000000001</v>
      </c>
      <c r="I1870" s="1">
        <v>307.75670000000002</v>
      </c>
      <c r="J1870" t="str">
        <f t="shared" si="29"/>
        <v/>
      </c>
    </row>
    <row r="1871" spans="1:10" x14ac:dyDescent="0.35">
      <c r="A1871">
        <v>1870</v>
      </c>
      <c r="B1871" t="s">
        <v>26</v>
      </c>
      <c r="C1871">
        <v>1870</v>
      </c>
      <c r="D1871">
        <v>276.48399999999998</v>
      </c>
      <c r="E1871">
        <v>297887</v>
      </c>
      <c r="F1871">
        <v>119457</v>
      </c>
      <c r="G1871">
        <v>295.65690000000001</v>
      </c>
      <c r="H1871">
        <v>-4.4513259999999999</v>
      </c>
      <c r="I1871" s="1">
        <v>307.99400000000003</v>
      </c>
      <c r="J1871" t="str">
        <f t="shared" si="29"/>
        <v/>
      </c>
    </row>
    <row r="1872" spans="1:10" x14ac:dyDescent="0.35">
      <c r="A1872">
        <v>1871</v>
      </c>
      <c r="B1872" t="s">
        <v>26</v>
      </c>
      <c r="C1872">
        <v>1871</v>
      </c>
      <c r="D1872">
        <v>276.411</v>
      </c>
      <c r="E1872">
        <v>297889</v>
      </c>
      <c r="F1872">
        <v>119457</v>
      </c>
      <c r="G1872">
        <v>294.08330000000001</v>
      </c>
      <c r="H1872">
        <v>-4.4891839999999998</v>
      </c>
      <c r="I1872" s="1">
        <v>308.23379999999997</v>
      </c>
      <c r="J1872" t="str">
        <f t="shared" si="29"/>
        <v/>
      </c>
    </row>
    <row r="1873" spans="1:10" x14ac:dyDescent="0.35">
      <c r="A1873">
        <v>1872</v>
      </c>
      <c r="B1873" t="s">
        <v>26</v>
      </c>
      <c r="C1873">
        <v>1872</v>
      </c>
      <c r="D1873">
        <v>276.36700000000002</v>
      </c>
      <c r="E1873">
        <v>297891</v>
      </c>
      <c r="F1873">
        <v>119457</v>
      </c>
      <c r="G1873">
        <v>292.51499999999999</v>
      </c>
      <c r="H1873">
        <v>-4.521719</v>
      </c>
      <c r="I1873" s="1">
        <v>308.47629999999998</v>
      </c>
      <c r="J1873" t="str">
        <f t="shared" si="29"/>
        <v/>
      </c>
    </row>
    <row r="1874" spans="1:10" x14ac:dyDescent="0.35">
      <c r="A1874">
        <v>1873</v>
      </c>
      <c r="B1874" t="s">
        <v>26</v>
      </c>
      <c r="C1874">
        <v>1873</v>
      </c>
      <c r="D1874">
        <v>276.334</v>
      </c>
      <c r="E1874">
        <v>297893</v>
      </c>
      <c r="F1874">
        <v>119457</v>
      </c>
      <c r="G1874">
        <v>290.95190000000002</v>
      </c>
      <c r="H1874">
        <v>-4.5523670000000003</v>
      </c>
      <c r="I1874" s="1">
        <v>308.72129999999999</v>
      </c>
      <c r="J1874" t="str">
        <f t="shared" si="29"/>
        <v/>
      </c>
    </row>
    <row r="1875" spans="1:10" x14ac:dyDescent="0.35">
      <c r="A1875">
        <v>1874</v>
      </c>
      <c r="B1875" t="s">
        <v>26</v>
      </c>
      <c r="C1875">
        <v>1874</v>
      </c>
      <c r="D1875">
        <v>276.30799999999999</v>
      </c>
      <c r="E1875">
        <v>297895</v>
      </c>
      <c r="F1875">
        <v>119457</v>
      </c>
      <c r="G1875">
        <v>289.39420000000001</v>
      </c>
      <c r="H1875">
        <v>-4.5818820000000002</v>
      </c>
      <c r="I1875" s="1">
        <v>308.96899999999999</v>
      </c>
      <c r="J1875" t="str">
        <f t="shared" si="29"/>
        <v/>
      </c>
    </row>
    <row r="1876" spans="1:10" x14ac:dyDescent="0.35">
      <c r="A1876">
        <v>1875</v>
      </c>
      <c r="B1876" t="s">
        <v>26</v>
      </c>
      <c r="C1876">
        <v>1875</v>
      </c>
      <c r="D1876">
        <v>276.24400000000003</v>
      </c>
      <c r="E1876">
        <v>297897</v>
      </c>
      <c r="F1876">
        <v>119457</v>
      </c>
      <c r="G1876">
        <v>287.84199999999998</v>
      </c>
      <c r="H1876">
        <v>-4.6191409999999999</v>
      </c>
      <c r="I1876" s="1">
        <v>309.21940000000001</v>
      </c>
      <c r="J1876" t="str">
        <f t="shared" si="29"/>
        <v/>
      </c>
    </row>
    <row r="1877" spans="1:10" x14ac:dyDescent="0.35">
      <c r="A1877">
        <v>1876</v>
      </c>
      <c r="B1877" t="s">
        <v>26</v>
      </c>
      <c r="C1877">
        <v>1876</v>
      </c>
      <c r="D1877">
        <v>276.125</v>
      </c>
      <c r="E1877">
        <v>297899</v>
      </c>
      <c r="F1877">
        <v>119457</v>
      </c>
      <c r="G1877">
        <v>286.2953</v>
      </c>
      <c r="H1877">
        <v>-4.6676450000000003</v>
      </c>
      <c r="I1877" s="1">
        <v>309.47250000000003</v>
      </c>
      <c r="J1877" t="str">
        <f t="shared" si="29"/>
        <v/>
      </c>
    </row>
    <row r="1878" spans="1:10" x14ac:dyDescent="0.35">
      <c r="A1878">
        <v>1877</v>
      </c>
      <c r="B1878" t="s">
        <v>26</v>
      </c>
      <c r="C1878">
        <v>1877</v>
      </c>
      <c r="D1878">
        <v>276.036</v>
      </c>
      <c r="E1878">
        <v>297901</v>
      </c>
      <c r="F1878">
        <v>119457</v>
      </c>
      <c r="G1878">
        <v>284.7543</v>
      </c>
      <c r="H1878">
        <v>-4.7105790000000001</v>
      </c>
      <c r="I1878" s="1">
        <v>309.72829999999999</v>
      </c>
      <c r="J1878" t="str">
        <f t="shared" si="29"/>
        <v/>
      </c>
    </row>
    <row r="1879" spans="1:10" x14ac:dyDescent="0.35">
      <c r="A1879">
        <v>1878</v>
      </c>
      <c r="B1879" t="s">
        <v>26</v>
      </c>
      <c r="C1879">
        <v>1878</v>
      </c>
      <c r="D1879">
        <v>275.96300000000002</v>
      </c>
      <c r="E1879">
        <v>297903</v>
      </c>
      <c r="F1879">
        <v>119457</v>
      </c>
      <c r="G1879">
        <v>283.21899999999999</v>
      </c>
      <c r="H1879">
        <v>-4.7506659999999998</v>
      </c>
      <c r="I1879" s="1">
        <v>309.98689999999999</v>
      </c>
      <c r="J1879" t="str">
        <f t="shared" si="29"/>
        <v/>
      </c>
    </row>
    <row r="1880" spans="1:10" x14ac:dyDescent="0.35">
      <c r="A1880">
        <v>1879</v>
      </c>
      <c r="B1880" t="s">
        <v>26</v>
      </c>
      <c r="C1880">
        <v>1879</v>
      </c>
      <c r="D1880">
        <v>275.81299999999999</v>
      </c>
      <c r="E1880">
        <v>297905</v>
      </c>
      <c r="F1880">
        <v>119457</v>
      </c>
      <c r="G1880">
        <v>281.68950000000001</v>
      </c>
      <c r="H1880">
        <v>-4.8066389999999997</v>
      </c>
      <c r="I1880" s="1">
        <v>310.24829999999997</v>
      </c>
      <c r="J1880" t="str">
        <f t="shared" si="29"/>
        <v/>
      </c>
    </row>
    <row r="1881" spans="1:10" x14ac:dyDescent="0.35">
      <c r="A1881">
        <v>1880</v>
      </c>
      <c r="B1881" t="s">
        <v>26</v>
      </c>
      <c r="C1881">
        <v>1880</v>
      </c>
      <c r="D1881">
        <v>275.74</v>
      </c>
      <c r="E1881">
        <v>297907</v>
      </c>
      <c r="F1881">
        <v>119457</v>
      </c>
      <c r="G1881">
        <v>280.166</v>
      </c>
      <c r="H1881">
        <v>-4.8474760000000003</v>
      </c>
      <c r="I1881" s="1">
        <v>310.51260000000002</v>
      </c>
      <c r="J1881" t="str">
        <f t="shared" si="29"/>
        <v/>
      </c>
    </row>
    <row r="1882" spans="1:10" x14ac:dyDescent="0.35">
      <c r="A1882">
        <v>1881</v>
      </c>
      <c r="B1882" t="s">
        <v>26</v>
      </c>
      <c r="C1882">
        <v>1881</v>
      </c>
      <c r="D1882">
        <v>275.67599999999999</v>
      </c>
      <c r="E1882">
        <v>297909</v>
      </c>
      <c r="F1882">
        <v>119457</v>
      </c>
      <c r="G1882">
        <v>278.64850000000001</v>
      </c>
      <c r="H1882">
        <v>-4.8868130000000001</v>
      </c>
      <c r="I1882" s="1">
        <v>310.77969999999999</v>
      </c>
      <c r="J1882" t="str">
        <f t="shared" si="29"/>
        <v/>
      </c>
    </row>
    <row r="1883" spans="1:10" x14ac:dyDescent="0.35">
      <c r="A1883">
        <v>1882</v>
      </c>
      <c r="B1883" t="s">
        <v>26</v>
      </c>
      <c r="C1883">
        <v>1882</v>
      </c>
      <c r="D1883">
        <v>275.55399999999997</v>
      </c>
      <c r="E1883">
        <v>297911</v>
      </c>
      <c r="F1883">
        <v>119457</v>
      </c>
      <c r="G1883">
        <v>277.13709999999998</v>
      </c>
      <c r="H1883">
        <v>-4.9383699999999999</v>
      </c>
      <c r="I1883" s="1">
        <v>311.0498</v>
      </c>
      <c r="J1883" t="str">
        <f t="shared" si="29"/>
        <v/>
      </c>
    </row>
    <row r="1884" spans="1:10" x14ac:dyDescent="0.35">
      <c r="A1884">
        <v>1883</v>
      </c>
      <c r="B1884" t="s">
        <v>26</v>
      </c>
      <c r="C1884">
        <v>1883</v>
      </c>
      <c r="D1884">
        <v>275.505</v>
      </c>
      <c r="E1884">
        <v>297913</v>
      </c>
      <c r="F1884">
        <v>119457</v>
      </c>
      <c r="G1884">
        <v>275.63200000000001</v>
      </c>
      <c r="H1884">
        <v>-4.9753109999999996</v>
      </c>
      <c r="I1884" s="1">
        <v>311.32279999999997</v>
      </c>
      <c r="J1884" t="str">
        <f t="shared" si="29"/>
        <v/>
      </c>
    </row>
    <row r="1885" spans="1:10" x14ac:dyDescent="0.35">
      <c r="A1885">
        <v>1884</v>
      </c>
      <c r="B1885" t="s">
        <v>26</v>
      </c>
      <c r="C1885">
        <v>1884</v>
      </c>
      <c r="D1885">
        <v>275.44200000000001</v>
      </c>
      <c r="E1885">
        <v>297915</v>
      </c>
      <c r="F1885">
        <v>119457</v>
      </c>
      <c r="G1885">
        <v>274.13319999999999</v>
      </c>
      <c r="H1885">
        <v>-5.0154420000000002</v>
      </c>
      <c r="I1885" s="1">
        <v>311.59879999999998</v>
      </c>
      <c r="J1885" t="str">
        <f t="shared" si="29"/>
        <v/>
      </c>
    </row>
    <row r="1886" spans="1:10" x14ac:dyDescent="0.35">
      <c r="A1886">
        <v>1885</v>
      </c>
      <c r="B1886" t="s">
        <v>26</v>
      </c>
      <c r="C1886">
        <v>1885</v>
      </c>
      <c r="D1886">
        <v>275.41300000000001</v>
      </c>
      <c r="E1886">
        <v>297917</v>
      </c>
      <c r="F1886">
        <v>119457</v>
      </c>
      <c r="G1886">
        <v>272.64080000000001</v>
      </c>
      <c r="H1886">
        <v>-5.0488020000000002</v>
      </c>
      <c r="I1886" s="1">
        <v>311.87790000000001</v>
      </c>
      <c r="J1886" t="str">
        <f t="shared" si="29"/>
        <v/>
      </c>
    </row>
    <row r="1887" spans="1:10" x14ac:dyDescent="0.35">
      <c r="A1887">
        <v>1886</v>
      </c>
      <c r="B1887" t="s">
        <v>26</v>
      </c>
      <c r="C1887">
        <v>1886</v>
      </c>
      <c r="D1887">
        <v>275.36700000000002</v>
      </c>
      <c r="E1887">
        <v>297919</v>
      </c>
      <c r="F1887">
        <v>119457</v>
      </c>
      <c r="G1887">
        <v>271.1549</v>
      </c>
      <c r="H1887">
        <v>-5.0859690000000004</v>
      </c>
      <c r="I1887" s="1">
        <v>312.16000000000003</v>
      </c>
      <c r="J1887" t="str">
        <f t="shared" si="29"/>
        <v/>
      </c>
    </row>
    <row r="1888" spans="1:10" x14ac:dyDescent="0.35">
      <c r="A1888">
        <v>1887</v>
      </c>
      <c r="B1888" t="s">
        <v>26</v>
      </c>
      <c r="C1888">
        <v>1887</v>
      </c>
      <c r="D1888">
        <v>275.327</v>
      </c>
      <c r="E1888">
        <v>297921</v>
      </c>
      <c r="F1888">
        <v>119457</v>
      </c>
      <c r="G1888">
        <v>269.67570000000001</v>
      </c>
      <c r="H1888">
        <v>-5.1221490000000003</v>
      </c>
      <c r="I1888" s="1">
        <v>312.4452</v>
      </c>
      <c r="J1888" t="str">
        <f t="shared" si="29"/>
        <v/>
      </c>
    </row>
    <row r="1889" spans="1:10" x14ac:dyDescent="0.35">
      <c r="A1889">
        <v>1888</v>
      </c>
      <c r="B1889" t="s">
        <v>26</v>
      </c>
      <c r="C1889">
        <v>1888</v>
      </c>
      <c r="D1889">
        <v>275.24299999999999</v>
      </c>
      <c r="E1889">
        <v>297923</v>
      </c>
      <c r="F1889">
        <v>119457</v>
      </c>
      <c r="G1889">
        <v>268.20330000000001</v>
      </c>
      <c r="H1889">
        <v>-5.1679180000000002</v>
      </c>
      <c r="I1889" s="1">
        <v>312.73360000000002</v>
      </c>
      <c r="J1889" t="str">
        <f t="shared" si="29"/>
        <v/>
      </c>
    </row>
    <row r="1890" spans="1:10" x14ac:dyDescent="0.35">
      <c r="A1890">
        <v>1889</v>
      </c>
      <c r="B1890" t="s">
        <v>26</v>
      </c>
      <c r="C1890">
        <v>1889</v>
      </c>
      <c r="D1890">
        <v>275.11700000000002</v>
      </c>
      <c r="E1890">
        <v>297925</v>
      </c>
      <c r="F1890">
        <v>119457</v>
      </c>
      <c r="G1890">
        <v>266.73770000000002</v>
      </c>
      <c r="H1890">
        <v>-5.223001</v>
      </c>
      <c r="I1890" s="1">
        <v>313.02510000000001</v>
      </c>
      <c r="J1890" t="str">
        <f t="shared" si="29"/>
        <v/>
      </c>
    </row>
    <row r="1891" spans="1:10" x14ac:dyDescent="0.35">
      <c r="A1891">
        <v>1890</v>
      </c>
      <c r="B1891" t="s">
        <v>26</v>
      </c>
      <c r="C1891">
        <v>1890</v>
      </c>
      <c r="D1891">
        <v>275.05500000000001</v>
      </c>
      <c r="E1891">
        <v>297927</v>
      </c>
      <c r="F1891">
        <v>119457</v>
      </c>
      <c r="G1891">
        <v>265.27910000000003</v>
      </c>
      <c r="H1891">
        <v>-5.264837</v>
      </c>
      <c r="I1891" s="1">
        <v>313.31979999999999</v>
      </c>
      <c r="J1891" t="str">
        <f t="shared" si="29"/>
        <v/>
      </c>
    </row>
    <row r="1892" spans="1:10" x14ac:dyDescent="0.35">
      <c r="A1892">
        <v>1891</v>
      </c>
      <c r="B1892" t="s">
        <v>26</v>
      </c>
      <c r="C1892">
        <v>1891</v>
      </c>
      <c r="D1892">
        <v>274.928</v>
      </c>
      <c r="E1892">
        <v>297929</v>
      </c>
      <c r="F1892">
        <v>119457</v>
      </c>
      <c r="G1892">
        <v>263.82760000000002</v>
      </c>
      <c r="H1892">
        <v>-5.320983</v>
      </c>
      <c r="I1892" s="1">
        <v>313.61779999999999</v>
      </c>
      <c r="J1892" t="str">
        <f t="shared" si="29"/>
        <v/>
      </c>
    </row>
    <row r="1893" spans="1:10" x14ac:dyDescent="0.35">
      <c r="A1893">
        <v>1892</v>
      </c>
      <c r="B1893" t="s">
        <v>26</v>
      </c>
      <c r="C1893">
        <v>1892</v>
      </c>
      <c r="D1893">
        <v>274.81099999999998</v>
      </c>
      <c r="E1893">
        <v>297931</v>
      </c>
      <c r="F1893">
        <v>119457</v>
      </c>
      <c r="G1893">
        <v>262.38330000000002</v>
      </c>
      <c r="H1893">
        <v>-5.3754289999999996</v>
      </c>
      <c r="I1893" s="1">
        <v>313.91910000000001</v>
      </c>
      <c r="J1893" t="str">
        <f t="shared" si="29"/>
        <v/>
      </c>
    </row>
    <row r="1894" spans="1:10" x14ac:dyDescent="0.35">
      <c r="A1894">
        <v>1893</v>
      </c>
      <c r="B1894" t="s">
        <v>26</v>
      </c>
      <c r="C1894">
        <v>1893</v>
      </c>
      <c r="D1894">
        <v>274.66500000000002</v>
      </c>
      <c r="E1894">
        <v>297933</v>
      </c>
      <c r="F1894">
        <v>119457</v>
      </c>
      <c r="G1894">
        <v>260.94639999999998</v>
      </c>
      <c r="H1894">
        <v>-5.4366250000000003</v>
      </c>
      <c r="I1894" s="1">
        <v>314.22370000000001</v>
      </c>
      <c r="J1894" t="str">
        <f t="shared" si="29"/>
        <v/>
      </c>
    </row>
    <row r="1895" spans="1:10" x14ac:dyDescent="0.35">
      <c r="A1895">
        <v>1894</v>
      </c>
      <c r="B1895" t="s">
        <v>26</v>
      </c>
      <c r="C1895">
        <v>1894</v>
      </c>
      <c r="D1895">
        <v>274.64100000000002</v>
      </c>
      <c r="E1895">
        <v>297935</v>
      </c>
      <c r="F1895">
        <v>119457</v>
      </c>
      <c r="G1895">
        <v>259.51679999999999</v>
      </c>
      <c r="H1895">
        <v>-5.4716430000000003</v>
      </c>
      <c r="I1895" s="1">
        <v>314.53160000000003</v>
      </c>
      <c r="J1895" t="str">
        <f t="shared" si="29"/>
        <v/>
      </c>
    </row>
    <row r="1896" spans="1:10" x14ac:dyDescent="0.35">
      <c r="A1896">
        <v>1895</v>
      </c>
      <c r="B1896" t="s">
        <v>26</v>
      </c>
      <c r="C1896">
        <v>1895</v>
      </c>
      <c r="D1896">
        <v>274.58600000000001</v>
      </c>
      <c r="E1896">
        <v>297937</v>
      </c>
      <c r="F1896">
        <v>119457</v>
      </c>
      <c r="G1896">
        <v>258.0949</v>
      </c>
      <c r="H1896">
        <v>-5.5137</v>
      </c>
      <c r="I1896" s="1">
        <v>314.84300000000002</v>
      </c>
      <c r="J1896" t="str">
        <f t="shared" si="29"/>
        <v/>
      </c>
    </row>
    <row r="1897" spans="1:10" x14ac:dyDescent="0.35">
      <c r="A1897">
        <v>1896</v>
      </c>
      <c r="B1897" t="s">
        <v>26</v>
      </c>
      <c r="C1897">
        <v>1896</v>
      </c>
      <c r="D1897">
        <v>274.50400000000002</v>
      </c>
      <c r="E1897">
        <v>297939</v>
      </c>
      <c r="F1897">
        <v>119457</v>
      </c>
      <c r="G1897">
        <v>256.6807</v>
      </c>
      <c r="H1897">
        <v>-5.5620219999999998</v>
      </c>
      <c r="I1897" s="1">
        <v>315.15780000000001</v>
      </c>
      <c r="J1897" t="str">
        <f t="shared" si="29"/>
        <v/>
      </c>
    </row>
    <row r="1898" spans="1:10" x14ac:dyDescent="0.35">
      <c r="A1898">
        <v>1897</v>
      </c>
      <c r="B1898" t="s">
        <v>26</v>
      </c>
      <c r="C1898">
        <v>1897</v>
      </c>
      <c r="D1898">
        <v>274.43799999999999</v>
      </c>
      <c r="E1898">
        <v>297941</v>
      </c>
      <c r="F1898">
        <v>119457</v>
      </c>
      <c r="G1898">
        <v>255.27440000000001</v>
      </c>
      <c r="H1898">
        <v>-5.6071419999999996</v>
      </c>
      <c r="I1898" s="1">
        <v>315.47609999999997</v>
      </c>
      <c r="J1898" t="str">
        <f t="shared" si="29"/>
        <v/>
      </c>
    </row>
    <row r="1899" spans="1:10" x14ac:dyDescent="0.35">
      <c r="A1899">
        <v>1898</v>
      </c>
      <c r="B1899" t="s">
        <v>26</v>
      </c>
      <c r="C1899">
        <v>1898</v>
      </c>
      <c r="D1899">
        <v>274.36500000000001</v>
      </c>
      <c r="E1899">
        <v>297943</v>
      </c>
      <c r="F1899">
        <v>119457</v>
      </c>
      <c r="G1899">
        <v>253.876</v>
      </c>
      <c r="H1899">
        <v>-5.6541439999999996</v>
      </c>
      <c r="I1899" s="1">
        <v>315.79790000000003</v>
      </c>
      <c r="J1899" t="str">
        <f t="shared" si="29"/>
        <v/>
      </c>
    </row>
    <row r="1900" spans="1:10" x14ac:dyDescent="0.35">
      <c r="A1900">
        <v>1899</v>
      </c>
      <c r="B1900" t="s">
        <v>26</v>
      </c>
      <c r="C1900">
        <v>1899</v>
      </c>
      <c r="D1900">
        <v>274.27699999999999</v>
      </c>
      <c r="E1900">
        <v>297945</v>
      </c>
      <c r="F1900">
        <v>119457</v>
      </c>
      <c r="G1900">
        <v>252.48560000000001</v>
      </c>
      <c r="H1900">
        <v>-5.7048500000000004</v>
      </c>
      <c r="I1900" s="1">
        <v>316.12329999999997</v>
      </c>
      <c r="J1900" t="str">
        <f t="shared" si="29"/>
        <v/>
      </c>
    </row>
    <row r="1901" spans="1:10" x14ac:dyDescent="0.35">
      <c r="A1901">
        <v>1900</v>
      </c>
      <c r="B1901" t="s">
        <v>26</v>
      </c>
      <c r="C1901">
        <v>1900</v>
      </c>
      <c r="D1901">
        <v>274.20299999999997</v>
      </c>
      <c r="E1901">
        <v>297947</v>
      </c>
      <c r="F1901">
        <v>119457</v>
      </c>
      <c r="G1901">
        <v>251.1036</v>
      </c>
      <c r="H1901">
        <v>-5.7527549999999996</v>
      </c>
      <c r="I1901" s="1">
        <v>316.45229999999998</v>
      </c>
      <c r="J1901" t="str">
        <f t="shared" si="29"/>
        <v/>
      </c>
    </row>
    <row r="1902" spans="1:10" x14ac:dyDescent="0.35">
      <c r="A1902">
        <v>1901</v>
      </c>
      <c r="B1902" t="s">
        <v>26</v>
      </c>
      <c r="C1902">
        <v>1901</v>
      </c>
      <c r="D1902">
        <v>274.11599999999999</v>
      </c>
      <c r="E1902">
        <v>297949</v>
      </c>
      <c r="F1902">
        <v>119457</v>
      </c>
      <c r="G1902">
        <v>249.72989999999999</v>
      </c>
      <c r="H1902">
        <v>-5.8039430000000003</v>
      </c>
      <c r="I1902" s="1">
        <v>316.78489999999999</v>
      </c>
      <c r="J1902" t="str">
        <f t="shared" si="29"/>
        <v/>
      </c>
    </row>
    <row r="1903" spans="1:10" x14ac:dyDescent="0.35">
      <c r="A1903">
        <v>1902</v>
      </c>
      <c r="B1903" t="s">
        <v>26</v>
      </c>
      <c r="C1903">
        <v>1902</v>
      </c>
      <c r="D1903">
        <v>274.012</v>
      </c>
      <c r="E1903">
        <v>297951</v>
      </c>
      <c r="F1903">
        <v>119457</v>
      </c>
      <c r="G1903">
        <v>248.3647</v>
      </c>
      <c r="H1903">
        <v>-5.859369</v>
      </c>
      <c r="I1903" s="1">
        <v>317.12110000000001</v>
      </c>
      <c r="J1903" t="str">
        <f t="shared" si="29"/>
        <v/>
      </c>
    </row>
    <row r="1904" spans="1:10" x14ac:dyDescent="0.35">
      <c r="A1904">
        <v>1903</v>
      </c>
      <c r="B1904" t="s">
        <v>26</v>
      </c>
      <c r="C1904">
        <v>1903</v>
      </c>
      <c r="D1904">
        <v>273.91199999999998</v>
      </c>
      <c r="E1904">
        <v>297953</v>
      </c>
      <c r="F1904">
        <v>119457</v>
      </c>
      <c r="G1904">
        <v>247.00810000000001</v>
      </c>
      <c r="H1904">
        <v>-5.9142739999999998</v>
      </c>
      <c r="I1904" s="1">
        <v>317.46109999999999</v>
      </c>
      <c r="J1904" t="str">
        <f t="shared" si="29"/>
        <v/>
      </c>
    </row>
    <row r="1905" spans="1:10" x14ac:dyDescent="0.35">
      <c r="A1905">
        <v>1904</v>
      </c>
      <c r="B1905" t="s">
        <v>26</v>
      </c>
      <c r="C1905">
        <v>1904</v>
      </c>
      <c r="D1905">
        <v>273.83100000000002</v>
      </c>
      <c r="E1905">
        <v>297955</v>
      </c>
      <c r="F1905">
        <v>119457</v>
      </c>
      <c r="G1905">
        <v>245.66030000000001</v>
      </c>
      <c r="H1905">
        <v>-5.965179</v>
      </c>
      <c r="I1905" s="1">
        <v>317.80470000000003</v>
      </c>
      <c r="J1905" t="str">
        <f t="shared" si="29"/>
        <v/>
      </c>
    </row>
    <row r="1906" spans="1:10" x14ac:dyDescent="0.35">
      <c r="A1906">
        <v>1905</v>
      </c>
      <c r="B1906" t="s">
        <v>26</v>
      </c>
      <c r="C1906">
        <v>1905</v>
      </c>
      <c r="D1906">
        <v>273.71899999999999</v>
      </c>
      <c r="E1906">
        <v>297957</v>
      </c>
      <c r="F1906">
        <v>119457</v>
      </c>
      <c r="G1906">
        <v>244.32149999999999</v>
      </c>
      <c r="H1906">
        <v>-6.0236049999999999</v>
      </c>
      <c r="I1906" s="1">
        <v>318.15219999999999</v>
      </c>
      <c r="J1906" t="str">
        <f t="shared" si="29"/>
        <v/>
      </c>
    </row>
    <row r="1907" spans="1:10" x14ac:dyDescent="0.35">
      <c r="A1907">
        <v>1906</v>
      </c>
      <c r="B1907" t="s">
        <v>26</v>
      </c>
      <c r="C1907">
        <v>1906</v>
      </c>
      <c r="D1907">
        <v>273.55500000000001</v>
      </c>
      <c r="E1907">
        <v>297959</v>
      </c>
      <c r="F1907">
        <v>119457</v>
      </c>
      <c r="G1907">
        <v>242.99180000000001</v>
      </c>
      <c r="H1907">
        <v>-6.0945609999999997</v>
      </c>
      <c r="I1907" s="1">
        <v>318.50349999999997</v>
      </c>
      <c r="J1907" t="str">
        <f t="shared" si="29"/>
        <v/>
      </c>
    </row>
    <row r="1908" spans="1:10" x14ac:dyDescent="0.35">
      <c r="A1908">
        <v>1907</v>
      </c>
      <c r="B1908" t="s">
        <v>26</v>
      </c>
      <c r="C1908">
        <v>1907</v>
      </c>
      <c r="D1908">
        <v>273.47300000000001</v>
      </c>
      <c r="E1908">
        <v>297961</v>
      </c>
      <c r="F1908">
        <v>119457</v>
      </c>
      <c r="G1908">
        <v>241.6713</v>
      </c>
      <c r="H1908">
        <v>-6.146827</v>
      </c>
      <c r="I1908" s="1">
        <v>318.8587</v>
      </c>
      <c r="J1908" t="str">
        <f t="shared" si="29"/>
        <v/>
      </c>
    </row>
    <row r="1909" spans="1:10" x14ac:dyDescent="0.35">
      <c r="A1909">
        <v>1908</v>
      </c>
      <c r="B1909" t="s">
        <v>26</v>
      </c>
      <c r="C1909">
        <v>1908</v>
      </c>
      <c r="D1909">
        <v>273.43200000000002</v>
      </c>
      <c r="E1909">
        <v>297963</v>
      </c>
      <c r="F1909">
        <v>119457</v>
      </c>
      <c r="G1909">
        <v>240.36019999999999</v>
      </c>
      <c r="H1909">
        <v>-6.1897580000000003</v>
      </c>
      <c r="I1909" s="1">
        <v>319.21769999999998</v>
      </c>
      <c r="J1909" t="str">
        <f t="shared" si="29"/>
        <v/>
      </c>
    </row>
    <row r="1910" spans="1:10" x14ac:dyDescent="0.35">
      <c r="A1910">
        <v>1909</v>
      </c>
      <c r="B1910" t="s">
        <v>26</v>
      </c>
      <c r="C1910">
        <v>1909</v>
      </c>
      <c r="D1910">
        <v>273.37</v>
      </c>
      <c r="E1910">
        <v>297965</v>
      </c>
      <c r="F1910">
        <v>119457</v>
      </c>
      <c r="G1910">
        <v>239.05860000000001</v>
      </c>
      <c r="H1910">
        <v>-6.2378799999999996</v>
      </c>
      <c r="I1910" s="1">
        <v>319.58069999999998</v>
      </c>
      <c r="J1910" t="str">
        <f t="shared" si="29"/>
        <v/>
      </c>
    </row>
    <row r="1911" spans="1:10" x14ac:dyDescent="0.35">
      <c r="A1911">
        <v>1910</v>
      </c>
      <c r="B1911" t="s">
        <v>26</v>
      </c>
      <c r="C1911">
        <v>1910</v>
      </c>
      <c r="D1911">
        <v>273.30200000000002</v>
      </c>
      <c r="E1911">
        <v>297967</v>
      </c>
      <c r="F1911">
        <v>119457</v>
      </c>
      <c r="G1911">
        <v>237.76669999999999</v>
      </c>
      <c r="H1911">
        <v>-6.2876940000000001</v>
      </c>
      <c r="I1911" s="1">
        <v>319.94760000000002</v>
      </c>
      <c r="J1911" t="str">
        <f t="shared" si="29"/>
        <v/>
      </c>
    </row>
    <row r="1912" spans="1:10" x14ac:dyDescent="0.35">
      <c r="A1912">
        <v>1911</v>
      </c>
      <c r="B1912" t="s">
        <v>26</v>
      </c>
      <c r="C1912">
        <v>1911</v>
      </c>
      <c r="D1912">
        <v>273.238</v>
      </c>
      <c r="E1912">
        <v>297969</v>
      </c>
      <c r="F1912">
        <v>119457</v>
      </c>
      <c r="G1912">
        <v>236.4847</v>
      </c>
      <c r="H1912">
        <v>-6.3368229999999999</v>
      </c>
      <c r="I1912" s="1">
        <v>320.31849999999997</v>
      </c>
      <c r="J1912" t="str">
        <f t="shared" si="29"/>
        <v/>
      </c>
    </row>
    <row r="1913" spans="1:10" x14ac:dyDescent="0.35">
      <c r="A1913">
        <v>1912</v>
      </c>
      <c r="B1913" t="s">
        <v>26</v>
      </c>
      <c r="C1913">
        <v>1912</v>
      </c>
      <c r="D1913">
        <v>273.16199999999998</v>
      </c>
      <c r="E1913">
        <v>297971</v>
      </c>
      <c r="F1913">
        <v>119457</v>
      </c>
      <c r="G1913">
        <v>235.21270000000001</v>
      </c>
      <c r="H1913">
        <v>-6.3890950000000002</v>
      </c>
      <c r="I1913" s="1">
        <v>320.69349999999997</v>
      </c>
      <c r="J1913" t="str">
        <f t="shared" si="29"/>
        <v/>
      </c>
    </row>
    <row r="1914" spans="1:10" x14ac:dyDescent="0.35">
      <c r="A1914">
        <v>1913</v>
      </c>
      <c r="B1914" t="s">
        <v>26</v>
      </c>
      <c r="C1914">
        <v>1913</v>
      </c>
      <c r="D1914">
        <v>273.11200000000002</v>
      </c>
      <c r="E1914">
        <v>297973</v>
      </c>
      <c r="F1914">
        <v>119457</v>
      </c>
      <c r="G1914">
        <v>233.95089999999999</v>
      </c>
      <c r="H1914">
        <v>-6.4353579999999999</v>
      </c>
      <c r="I1914" s="1">
        <v>321.07240000000002</v>
      </c>
      <c r="J1914" t="str">
        <f t="shared" si="29"/>
        <v/>
      </c>
    </row>
    <row r="1915" spans="1:10" x14ac:dyDescent="0.35">
      <c r="A1915">
        <v>1914</v>
      </c>
      <c r="B1915" t="s">
        <v>26</v>
      </c>
      <c r="C1915">
        <v>1914</v>
      </c>
      <c r="D1915">
        <v>273.005</v>
      </c>
      <c r="E1915">
        <v>297975</v>
      </c>
      <c r="F1915">
        <v>119457</v>
      </c>
      <c r="G1915">
        <v>232.6994</v>
      </c>
      <c r="H1915">
        <v>-6.4956860000000001</v>
      </c>
      <c r="I1915" s="1">
        <v>321.4556</v>
      </c>
      <c r="J1915" t="str">
        <f t="shared" si="29"/>
        <v/>
      </c>
    </row>
    <row r="1916" spans="1:10" x14ac:dyDescent="0.35">
      <c r="A1916">
        <v>1915</v>
      </c>
      <c r="B1916" t="s">
        <v>26</v>
      </c>
      <c r="C1916">
        <v>1915</v>
      </c>
      <c r="D1916">
        <v>272.95499999999998</v>
      </c>
      <c r="E1916">
        <v>297977</v>
      </c>
      <c r="F1916">
        <v>119457</v>
      </c>
      <c r="G1916">
        <v>231.45840000000001</v>
      </c>
      <c r="H1916">
        <v>-6.5424300000000004</v>
      </c>
      <c r="I1916" s="1">
        <v>321.84280000000001</v>
      </c>
      <c r="J1916" t="str">
        <f t="shared" si="29"/>
        <v/>
      </c>
    </row>
    <row r="1917" spans="1:10" x14ac:dyDescent="0.35">
      <c r="A1917">
        <v>1916</v>
      </c>
      <c r="B1917" t="s">
        <v>26</v>
      </c>
      <c r="C1917">
        <v>1916</v>
      </c>
      <c r="D1917">
        <v>272.92599999999999</v>
      </c>
      <c r="E1917">
        <v>297979</v>
      </c>
      <c r="F1917">
        <v>119457</v>
      </c>
      <c r="G1917">
        <v>230.22810000000001</v>
      </c>
      <c r="H1917">
        <v>-6.5842090000000004</v>
      </c>
      <c r="I1917" s="1">
        <v>322.23419999999999</v>
      </c>
      <c r="J1917" t="str">
        <f t="shared" si="29"/>
        <v/>
      </c>
    </row>
    <row r="1918" spans="1:10" x14ac:dyDescent="0.35">
      <c r="A1918">
        <v>1917</v>
      </c>
      <c r="B1918" t="s">
        <v>26</v>
      </c>
      <c r="C1918">
        <v>1917</v>
      </c>
      <c r="D1918">
        <v>272.85500000000002</v>
      </c>
      <c r="E1918">
        <v>297981</v>
      </c>
      <c r="F1918">
        <v>119457</v>
      </c>
      <c r="G1918">
        <v>229.0087</v>
      </c>
      <c r="H1918">
        <v>-6.6364840000000003</v>
      </c>
      <c r="I1918" s="1">
        <v>322.62970000000001</v>
      </c>
      <c r="J1918" t="str">
        <f t="shared" si="29"/>
        <v/>
      </c>
    </row>
    <row r="1919" spans="1:10" x14ac:dyDescent="0.35">
      <c r="A1919">
        <v>1918</v>
      </c>
      <c r="B1919" t="s">
        <v>26</v>
      </c>
      <c r="C1919">
        <v>1918</v>
      </c>
      <c r="D1919">
        <v>272.75400000000002</v>
      </c>
      <c r="E1919">
        <v>297983</v>
      </c>
      <c r="F1919">
        <v>119457</v>
      </c>
      <c r="G1919">
        <v>227.8004</v>
      </c>
      <c r="H1919">
        <v>-6.696428</v>
      </c>
      <c r="I1919" s="1">
        <v>323.02949999999998</v>
      </c>
      <c r="J1919" t="str">
        <f t="shared" si="29"/>
        <v/>
      </c>
    </row>
    <row r="1920" spans="1:10" x14ac:dyDescent="0.35">
      <c r="A1920">
        <v>1919</v>
      </c>
      <c r="B1920" t="s">
        <v>26</v>
      </c>
      <c r="C1920">
        <v>1919</v>
      </c>
      <c r="D1920">
        <v>272.62700000000001</v>
      </c>
      <c r="E1920">
        <v>297985</v>
      </c>
      <c r="F1920">
        <v>119457</v>
      </c>
      <c r="G1920">
        <v>226.60319999999999</v>
      </c>
      <c r="H1920">
        <v>-6.7631519999999998</v>
      </c>
      <c r="I1920" s="1">
        <v>323.43349999999998</v>
      </c>
      <c r="J1920" t="str">
        <f t="shared" si="29"/>
        <v/>
      </c>
    </row>
    <row r="1921" spans="1:10" x14ac:dyDescent="0.35">
      <c r="A1921">
        <v>1920</v>
      </c>
      <c r="B1921" t="s">
        <v>26</v>
      </c>
      <c r="C1921">
        <v>1920</v>
      </c>
      <c r="D1921">
        <v>272.49900000000002</v>
      </c>
      <c r="E1921">
        <v>297987</v>
      </c>
      <c r="F1921">
        <v>119457</v>
      </c>
      <c r="G1921">
        <v>225.41739999999999</v>
      </c>
      <c r="H1921">
        <v>-6.8304729999999996</v>
      </c>
      <c r="I1921" s="1">
        <v>323.84179999999998</v>
      </c>
      <c r="J1921" t="str">
        <f t="shared" si="29"/>
        <v/>
      </c>
    </row>
    <row r="1922" spans="1:10" x14ac:dyDescent="0.35">
      <c r="A1922">
        <v>1921</v>
      </c>
      <c r="B1922" t="s">
        <v>26</v>
      </c>
      <c r="C1922">
        <v>1921</v>
      </c>
      <c r="D1922">
        <v>272.39800000000002</v>
      </c>
      <c r="E1922">
        <v>297989</v>
      </c>
      <c r="F1922">
        <v>119457</v>
      </c>
      <c r="G1922">
        <v>224.2432</v>
      </c>
      <c r="H1922">
        <v>-6.8913349999999998</v>
      </c>
      <c r="I1922" s="1">
        <v>324.25439999999998</v>
      </c>
      <c r="J1922" t="str">
        <f t="shared" si="29"/>
        <v/>
      </c>
    </row>
    <row r="1923" spans="1:10" x14ac:dyDescent="0.35">
      <c r="A1923">
        <v>1922</v>
      </c>
      <c r="B1923" t="s">
        <v>26</v>
      </c>
      <c r="C1923">
        <v>1922</v>
      </c>
      <c r="D1923">
        <v>272.315</v>
      </c>
      <c r="E1923">
        <v>297991</v>
      </c>
      <c r="F1923">
        <v>119457</v>
      </c>
      <c r="G1923">
        <v>223.08070000000001</v>
      </c>
      <c r="H1923">
        <v>-6.9479050000000004</v>
      </c>
      <c r="I1923" s="1">
        <v>324.67129999999997</v>
      </c>
      <c r="J1923" t="str">
        <f t="shared" ref="J1923:J1986" si="30">IF(H1923&gt;0.5,H1923,"")</f>
        <v/>
      </c>
    </row>
    <row r="1924" spans="1:10" x14ac:dyDescent="0.35">
      <c r="A1924">
        <v>1923</v>
      </c>
      <c r="B1924" t="s">
        <v>26</v>
      </c>
      <c r="C1924">
        <v>1923</v>
      </c>
      <c r="D1924">
        <v>272.24200000000002</v>
      </c>
      <c r="E1924">
        <v>297993</v>
      </c>
      <c r="F1924">
        <v>119457</v>
      </c>
      <c r="G1924">
        <v>221.93020000000001</v>
      </c>
      <c r="H1924">
        <v>-7.0021360000000001</v>
      </c>
      <c r="I1924" s="1">
        <v>325.0926</v>
      </c>
      <c r="J1924" t="str">
        <f t="shared" si="30"/>
        <v/>
      </c>
    </row>
    <row r="1925" spans="1:10" x14ac:dyDescent="0.35">
      <c r="A1925">
        <v>1924</v>
      </c>
      <c r="B1925" t="s">
        <v>26</v>
      </c>
      <c r="C1925">
        <v>1924</v>
      </c>
      <c r="D1925">
        <v>272.16800000000001</v>
      </c>
      <c r="E1925">
        <v>297995</v>
      </c>
      <c r="F1925">
        <v>119457</v>
      </c>
      <c r="G1925">
        <v>220.79179999999999</v>
      </c>
      <c r="H1925">
        <v>-7.0567919999999997</v>
      </c>
      <c r="I1925" s="1">
        <v>325.51819999999998</v>
      </c>
      <c r="J1925" t="str">
        <f t="shared" si="30"/>
        <v/>
      </c>
    </row>
    <row r="1926" spans="1:10" x14ac:dyDescent="0.35">
      <c r="A1926">
        <v>1925</v>
      </c>
      <c r="B1926" t="s">
        <v>26</v>
      </c>
      <c r="C1926">
        <v>1925</v>
      </c>
      <c r="D1926">
        <v>272.08</v>
      </c>
      <c r="E1926">
        <v>297997</v>
      </c>
      <c r="F1926">
        <v>119457</v>
      </c>
      <c r="G1926">
        <v>219.66560000000001</v>
      </c>
      <c r="H1926">
        <v>-7.1152059999999997</v>
      </c>
      <c r="I1926" s="1">
        <v>325.94819999999999</v>
      </c>
      <c r="J1926" t="str">
        <f t="shared" si="30"/>
        <v/>
      </c>
    </row>
    <row r="1927" spans="1:10" x14ac:dyDescent="0.35">
      <c r="A1927">
        <v>1926</v>
      </c>
      <c r="B1927" t="s">
        <v>26</v>
      </c>
      <c r="C1927">
        <v>1926</v>
      </c>
      <c r="D1927">
        <v>272.03199999999998</v>
      </c>
      <c r="E1927">
        <v>297999</v>
      </c>
      <c r="F1927">
        <v>119457</v>
      </c>
      <c r="G1927">
        <v>218.55199999999999</v>
      </c>
      <c r="H1927">
        <v>-7.1634739999999999</v>
      </c>
      <c r="I1927" s="1">
        <v>326.38260000000002</v>
      </c>
      <c r="J1927" t="str">
        <f t="shared" si="30"/>
        <v/>
      </c>
    </row>
    <row r="1928" spans="1:10" x14ac:dyDescent="0.35">
      <c r="A1928">
        <v>1927</v>
      </c>
      <c r="B1928" t="s">
        <v>26</v>
      </c>
      <c r="C1928">
        <v>1927</v>
      </c>
      <c r="D1928">
        <v>271.928</v>
      </c>
      <c r="E1928">
        <v>298001</v>
      </c>
      <c r="F1928">
        <v>119457</v>
      </c>
      <c r="G1928">
        <v>217.4511</v>
      </c>
      <c r="H1928">
        <v>-7.2263320000000002</v>
      </c>
      <c r="I1928" s="1">
        <v>326.82150000000001</v>
      </c>
      <c r="J1928" t="str">
        <f t="shared" si="30"/>
        <v/>
      </c>
    </row>
    <row r="1929" spans="1:10" x14ac:dyDescent="0.35">
      <c r="A1929">
        <v>1928</v>
      </c>
      <c r="B1929" t="s">
        <v>26</v>
      </c>
      <c r="C1929">
        <v>1928</v>
      </c>
      <c r="D1929">
        <v>271.83999999999997</v>
      </c>
      <c r="E1929">
        <v>298003</v>
      </c>
      <c r="F1929">
        <v>119457</v>
      </c>
      <c r="G1929">
        <v>216.3631</v>
      </c>
      <c r="H1929">
        <v>-7.2852129999999997</v>
      </c>
      <c r="I1929" s="1">
        <v>327.26479999999998</v>
      </c>
      <c r="J1929" t="str">
        <f t="shared" si="30"/>
        <v/>
      </c>
    </row>
    <row r="1930" spans="1:10" x14ac:dyDescent="0.35">
      <c r="A1930">
        <v>1929</v>
      </c>
      <c r="B1930" t="s">
        <v>26</v>
      </c>
      <c r="C1930">
        <v>1929</v>
      </c>
      <c r="D1930">
        <v>271.73899999999998</v>
      </c>
      <c r="E1930">
        <v>298005</v>
      </c>
      <c r="F1930">
        <v>119457</v>
      </c>
      <c r="G1930">
        <v>215.28819999999999</v>
      </c>
      <c r="H1930">
        <v>-7.3476350000000004</v>
      </c>
      <c r="I1930" s="1">
        <v>327.71249999999998</v>
      </c>
      <c r="J1930" t="str">
        <f t="shared" si="30"/>
        <v/>
      </c>
    </row>
    <row r="1931" spans="1:10" x14ac:dyDescent="0.35">
      <c r="A1931">
        <v>1930</v>
      </c>
      <c r="B1931" t="s">
        <v>26</v>
      </c>
      <c r="C1931">
        <v>1930</v>
      </c>
      <c r="D1931">
        <v>271.64699999999999</v>
      </c>
      <c r="E1931">
        <v>298007</v>
      </c>
      <c r="F1931">
        <v>119457</v>
      </c>
      <c r="G1931">
        <v>214.22649999999999</v>
      </c>
      <c r="H1931">
        <v>-7.4078470000000003</v>
      </c>
      <c r="I1931" s="1">
        <v>328.16469999999998</v>
      </c>
      <c r="J1931" t="str">
        <f t="shared" si="30"/>
        <v/>
      </c>
    </row>
    <row r="1932" spans="1:10" x14ac:dyDescent="0.35">
      <c r="A1932">
        <v>1931</v>
      </c>
      <c r="B1932" t="s">
        <v>26</v>
      </c>
      <c r="C1932">
        <v>1931</v>
      </c>
      <c r="D1932">
        <v>271.57900000000001</v>
      </c>
      <c r="E1932">
        <v>298009</v>
      </c>
      <c r="F1932">
        <v>119457</v>
      </c>
      <c r="G1932">
        <v>213.17830000000001</v>
      </c>
      <c r="H1932">
        <v>-7.4618330000000004</v>
      </c>
      <c r="I1932" s="1">
        <v>328.62139999999999</v>
      </c>
      <c r="J1932" t="str">
        <f t="shared" si="30"/>
        <v/>
      </c>
    </row>
    <row r="1933" spans="1:10" x14ac:dyDescent="0.35">
      <c r="A1933">
        <v>1932</v>
      </c>
      <c r="B1933" t="s">
        <v>26</v>
      </c>
      <c r="C1933">
        <v>1932</v>
      </c>
      <c r="D1933">
        <v>271.524</v>
      </c>
      <c r="E1933">
        <v>298011</v>
      </c>
      <c r="F1933">
        <v>119457</v>
      </c>
      <c r="G1933">
        <v>212.1438</v>
      </c>
      <c r="H1933">
        <v>-7.5124079999999998</v>
      </c>
      <c r="I1933" s="1">
        <v>329.08260000000001</v>
      </c>
      <c r="J1933" t="str">
        <f t="shared" si="30"/>
        <v/>
      </c>
    </row>
    <row r="1934" spans="1:10" x14ac:dyDescent="0.35">
      <c r="A1934">
        <v>1933</v>
      </c>
      <c r="B1934" t="s">
        <v>26</v>
      </c>
      <c r="C1934">
        <v>1933</v>
      </c>
      <c r="D1934">
        <v>271.44900000000001</v>
      </c>
      <c r="E1934">
        <v>298013</v>
      </c>
      <c r="F1934">
        <v>119457</v>
      </c>
      <c r="G1934">
        <v>211.1232</v>
      </c>
      <c r="H1934">
        <v>-7.568308</v>
      </c>
      <c r="I1934" s="1">
        <v>329.54820000000001</v>
      </c>
      <c r="J1934" t="str">
        <f t="shared" si="30"/>
        <v/>
      </c>
    </row>
    <row r="1935" spans="1:10" x14ac:dyDescent="0.35">
      <c r="A1935">
        <v>1934</v>
      </c>
      <c r="B1935" t="s">
        <v>26</v>
      </c>
      <c r="C1935">
        <v>1934</v>
      </c>
      <c r="D1935">
        <v>271.36099999999999</v>
      </c>
      <c r="E1935">
        <v>298015</v>
      </c>
      <c r="F1935">
        <v>119457</v>
      </c>
      <c r="G1935">
        <v>210.11660000000001</v>
      </c>
      <c r="H1935">
        <v>-7.6277169999999996</v>
      </c>
      <c r="I1935" s="1">
        <v>330.01839999999999</v>
      </c>
      <c r="J1935" t="str">
        <f t="shared" si="30"/>
        <v/>
      </c>
    </row>
    <row r="1936" spans="1:10" x14ac:dyDescent="0.35">
      <c r="A1936">
        <v>1935</v>
      </c>
      <c r="B1936" t="s">
        <v>26</v>
      </c>
      <c r="C1936">
        <v>1935</v>
      </c>
      <c r="D1936">
        <v>271.274</v>
      </c>
      <c r="E1936">
        <v>298017</v>
      </c>
      <c r="F1936">
        <v>119457</v>
      </c>
      <c r="G1936">
        <v>209.12440000000001</v>
      </c>
      <c r="H1936">
        <v>-7.6868889999999999</v>
      </c>
      <c r="I1936" s="1">
        <v>330.49299999999999</v>
      </c>
      <c r="J1936" t="str">
        <f t="shared" si="30"/>
        <v/>
      </c>
    </row>
    <row r="1937" spans="1:10" x14ac:dyDescent="0.35">
      <c r="A1937">
        <v>1936</v>
      </c>
      <c r="B1937" t="s">
        <v>26</v>
      </c>
      <c r="C1937">
        <v>1936</v>
      </c>
      <c r="D1937">
        <v>271.20400000000001</v>
      </c>
      <c r="E1937">
        <v>298019</v>
      </c>
      <c r="F1937">
        <v>119457</v>
      </c>
      <c r="G1937">
        <v>208.14660000000001</v>
      </c>
      <c r="H1937">
        <v>-7.7414839999999998</v>
      </c>
      <c r="I1937" s="1">
        <v>330.97210000000001</v>
      </c>
      <c r="J1937" t="str">
        <f t="shared" si="30"/>
        <v/>
      </c>
    </row>
    <row r="1938" spans="1:10" x14ac:dyDescent="0.35">
      <c r="A1938">
        <v>1937</v>
      </c>
      <c r="B1938" t="s">
        <v>26</v>
      </c>
      <c r="C1938">
        <v>1937</v>
      </c>
      <c r="D1938">
        <v>271.13200000000001</v>
      </c>
      <c r="E1938">
        <v>298021</v>
      </c>
      <c r="F1938">
        <v>119457</v>
      </c>
      <c r="G1938">
        <v>207.18350000000001</v>
      </c>
      <c r="H1938">
        <v>-7.7965770000000001</v>
      </c>
      <c r="I1938" s="1">
        <v>331.45569999999998</v>
      </c>
      <c r="J1938" t="str">
        <f t="shared" si="30"/>
        <v/>
      </c>
    </row>
    <row r="1939" spans="1:10" x14ac:dyDescent="0.35">
      <c r="A1939">
        <v>1938</v>
      </c>
      <c r="B1939" t="s">
        <v>26</v>
      </c>
      <c r="C1939">
        <v>1938</v>
      </c>
      <c r="D1939">
        <v>271.02699999999999</v>
      </c>
      <c r="E1939">
        <v>298023</v>
      </c>
      <c r="F1939">
        <v>119457</v>
      </c>
      <c r="G1939">
        <v>206.2353</v>
      </c>
      <c r="H1939">
        <v>-7.8606069999999999</v>
      </c>
      <c r="I1939" s="1">
        <v>331.94380000000001</v>
      </c>
      <c r="J1939" t="str">
        <f t="shared" si="30"/>
        <v/>
      </c>
    </row>
    <row r="1940" spans="1:10" x14ac:dyDescent="0.35">
      <c r="A1940">
        <v>1939</v>
      </c>
      <c r="B1940" t="s">
        <v>26</v>
      </c>
      <c r="C1940">
        <v>1939</v>
      </c>
      <c r="D1940">
        <v>270.93700000000001</v>
      </c>
      <c r="E1940">
        <v>298025</v>
      </c>
      <c r="F1940">
        <v>119457</v>
      </c>
      <c r="G1940">
        <v>205.3022</v>
      </c>
      <c r="H1940">
        <v>-7.9205249999999996</v>
      </c>
      <c r="I1940" s="1">
        <v>332.43639999999999</v>
      </c>
      <c r="J1940" t="str">
        <f t="shared" si="30"/>
        <v/>
      </c>
    </row>
    <row r="1941" spans="1:10" x14ac:dyDescent="0.35">
      <c r="A1941">
        <v>1940</v>
      </c>
      <c r="B1941" t="s">
        <v>26</v>
      </c>
      <c r="C1941">
        <v>1940</v>
      </c>
      <c r="D1941">
        <v>270.92899999999997</v>
      </c>
      <c r="E1941">
        <v>298027</v>
      </c>
      <c r="F1941">
        <v>119457</v>
      </c>
      <c r="G1941">
        <v>204.3844</v>
      </c>
      <c r="H1941">
        <v>-7.9578379999999997</v>
      </c>
      <c r="I1941" s="1">
        <v>332.93349999999998</v>
      </c>
      <c r="J1941" t="str">
        <f t="shared" si="30"/>
        <v/>
      </c>
    </row>
    <row r="1942" spans="1:10" x14ac:dyDescent="0.35">
      <c r="A1942">
        <v>1941</v>
      </c>
      <c r="B1942" t="s">
        <v>26</v>
      </c>
      <c r="C1942">
        <v>1941</v>
      </c>
      <c r="D1942">
        <v>270.82900000000001</v>
      </c>
      <c r="E1942">
        <v>298029</v>
      </c>
      <c r="F1942">
        <v>119457</v>
      </c>
      <c r="G1942">
        <v>203.48220000000001</v>
      </c>
      <c r="H1942">
        <v>-8.0202779999999994</v>
      </c>
      <c r="I1942" s="1">
        <v>333.43490000000003</v>
      </c>
      <c r="J1942" t="str">
        <f t="shared" si="30"/>
        <v/>
      </c>
    </row>
    <row r="1943" spans="1:10" x14ac:dyDescent="0.35">
      <c r="A1943">
        <v>1942</v>
      </c>
      <c r="B1943" t="s">
        <v>26</v>
      </c>
      <c r="C1943">
        <v>1942</v>
      </c>
      <c r="D1943">
        <v>270.72399999999999</v>
      </c>
      <c r="E1943">
        <v>298031</v>
      </c>
      <c r="F1943">
        <v>119457</v>
      </c>
      <c r="G1943">
        <v>202.59569999999999</v>
      </c>
      <c r="H1943">
        <v>-8.0840230000000002</v>
      </c>
      <c r="I1943" s="1">
        <v>333.9409</v>
      </c>
      <c r="J1943" t="str">
        <f t="shared" si="30"/>
        <v/>
      </c>
    </row>
    <row r="1944" spans="1:10" x14ac:dyDescent="0.35">
      <c r="A1944">
        <v>1943</v>
      </c>
      <c r="B1944" t="s">
        <v>26</v>
      </c>
      <c r="C1944">
        <v>1943</v>
      </c>
      <c r="D1944">
        <v>270.65600000000001</v>
      </c>
      <c r="E1944">
        <v>298033</v>
      </c>
      <c r="F1944">
        <v>119457</v>
      </c>
      <c r="G1944">
        <v>201.7251</v>
      </c>
      <c r="H1944">
        <v>-8.1373750000000005</v>
      </c>
      <c r="I1944" s="1">
        <v>334.45119999999997</v>
      </c>
      <c r="J1944" t="str">
        <f t="shared" si="30"/>
        <v/>
      </c>
    </row>
    <row r="1945" spans="1:10" x14ac:dyDescent="0.35">
      <c r="A1945">
        <v>1944</v>
      </c>
      <c r="B1945" t="s">
        <v>26</v>
      </c>
      <c r="C1945">
        <v>1944</v>
      </c>
      <c r="D1945">
        <v>270.58100000000002</v>
      </c>
      <c r="E1945">
        <v>298035</v>
      </c>
      <c r="F1945">
        <v>119457</v>
      </c>
      <c r="G1945">
        <v>200.8706</v>
      </c>
      <c r="H1945">
        <v>-8.1924840000000003</v>
      </c>
      <c r="I1945" s="1">
        <v>334.96589999999998</v>
      </c>
      <c r="J1945" t="str">
        <f t="shared" si="30"/>
        <v/>
      </c>
    </row>
    <row r="1946" spans="1:10" x14ac:dyDescent="0.35">
      <c r="A1946">
        <v>1945</v>
      </c>
      <c r="B1946" t="s">
        <v>26</v>
      </c>
      <c r="C1946">
        <v>1945</v>
      </c>
      <c r="D1946">
        <v>270.49099999999999</v>
      </c>
      <c r="E1946">
        <v>298037</v>
      </c>
      <c r="F1946">
        <v>119457</v>
      </c>
      <c r="G1946">
        <v>200.0325</v>
      </c>
      <c r="H1946">
        <v>-8.2515900000000002</v>
      </c>
      <c r="I1946" s="1">
        <v>335.48489999999998</v>
      </c>
      <c r="J1946" t="str">
        <f t="shared" si="30"/>
        <v/>
      </c>
    </row>
    <row r="1947" spans="1:10" x14ac:dyDescent="0.35">
      <c r="A1947">
        <v>1946</v>
      </c>
      <c r="B1947" t="s">
        <v>26</v>
      </c>
      <c r="C1947">
        <v>1946</v>
      </c>
      <c r="D1947">
        <v>270.31299999999999</v>
      </c>
      <c r="E1947">
        <v>298039</v>
      </c>
      <c r="F1947">
        <v>119457</v>
      </c>
      <c r="G1947">
        <v>199.21090000000001</v>
      </c>
      <c r="H1947">
        <v>-8.3352760000000004</v>
      </c>
      <c r="I1947" s="1">
        <v>336.00830000000002</v>
      </c>
      <c r="J1947" t="str">
        <f t="shared" si="30"/>
        <v/>
      </c>
    </row>
    <row r="1948" spans="1:10" x14ac:dyDescent="0.35">
      <c r="A1948">
        <v>1947</v>
      </c>
      <c r="B1948" t="s">
        <v>26</v>
      </c>
      <c r="C1948">
        <v>1947</v>
      </c>
      <c r="D1948">
        <v>270.24400000000003</v>
      </c>
      <c r="E1948">
        <v>298041</v>
      </c>
      <c r="F1948">
        <v>119457</v>
      </c>
      <c r="G1948">
        <v>198.40610000000001</v>
      </c>
      <c r="H1948">
        <v>-8.3881119999999996</v>
      </c>
      <c r="I1948" s="1">
        <v>336.536</v>
      </c>
      <c r="J1948" t="str">
        <f t="shared" si="30"/>
        <v/>
      </c>
    </row>
    <row r="1949" spans="1:10" x14ac:dyDescent="0.35">
      <c r="A1949">
        <v>1948</v>
      </c>
      <c r="B1949" t="s">
        <v>26</v>
      </c>
      <c r="C1949">
        <v>1948</v>
      </c>
      <c r="D1949">
        <v>270.15100000000001</v>
      </c>
      <c r="E1949">
        <v>298043</v>
      </c>
      <c r="F1949">
        <v>119457</v>
      </c>
      <c r="G1949">
        <v>197.6183</v>
      </c>
      <c r="H1949">
        <v>-8.4474549999999997</v>
      </c>
      <c r="I1949" s="1">
        <v>337.06790000000001</v>
      </c>
      <c r="J1949" t="str">
        <f t="shared" si="30"/>
        <v/>
      </c>
    </row>
    <row r="1950" spans="1:10" x14ac:dyDescent="0.35">
      <c r="A1950">
        <v>1949</v>
      </c>
      <c r="B1950" t="s">
        <v>26</v>
      </c>
      <c r="C1950">
        <v>1949</v>
      </c>
      <c r="D1950">
        <v>270.125</v>
      </c>
      <c r="E1950">
        <v>298045</v>
      </c>
      <c r="F1950">
        <v>119457</v>
      </c>
      <c r="G1950">
        <v>196.8477</v>
      </c>
      <c r="H1950">
        <v>-8.4874480000000005</v>
      </c>
      <c r="I1950" s="1">
        <v>337.60399999999998</v>
      </c>
      <c r="J1950" t="str">
        <f t="shared" si="30"/>
        <v/>
      </c>
    </row>
    <row r="1951" spans="1:10" x14ac:dyDescent="0.35">
      <c r="A1951">
        <v>1950</v>
      </c>
      <c r="B1951" t="s">
        <v>26</v>
      </c>
      <c r="C1951">
        <v>1950</v>
      </c>
      <c r="D1951">
        <v>270.06799999999998</v>
      </c>
      <c r="E1951">
        <v>298047</v>
      </c>
      <c r="F1951">
        <v>119457</v>
      </c>
      <c r="G1951">
        <v>196.09440000000001</v>
      </c>
      <c r="H1951">
        <v>-8.5358640000000001</v>
      </c>
      <c r="I1951" s="1">
        <v>338.14429999999999</v>
      </c>
      <c r="J1951" t="str">
        <f t="shared" si="30"/>
        <v/>
      </c>
    </row>
    <row r="1952" spans="1:10" x14ac:dyDescent="0.35">
      <c r="A1952">
        <v>1951</v>
      </c>
      <c r="B1952" t="s">
        <v>26</v>
      </c>
      <c r="C1952">
        <v>1951</v>
      </c>
      <c r="D1952">
        <v>270.00700000000001</v>
      </c>
      <c r="E1952">
        <v>298049</v>
      </c>
      <c r="F1952">
        <v>119457</v>
      </c>
      <c r="G1952">
        <v>195.3586</v>
      </c>
      <c r="H1952">
        <v>-8.5850299999999997</v>
      </c>
      <c r="I1952" s="1">
        <v>338.68880000000001</v>
      </c>
      <c r="J1952" t="str">
        <f t="shared" si="30"/>
        <v/>
      </c>
    </row>
    <row r="1953" spans="1:10" x14ac:dyDescent="0.35">
      <c r="A1953">
        <v>1952</v>
      </c>
      <c r="B1953" t="s">
        <v>26</v>
      </c>
      <c r="C1953">
        <v>1952</v>
      </c>
      <c r="D1953">
        <v>269.90800000000002</v>
      </c>
      <c r="E1953">
        <v>298051</v>
      </c>
      <c r="F1953">
        <v>119457</v>
      </c>
      <c r="G1953">
        <v>194.64070000000001</v>
      </c>
      <c r="H1953">
        <v>-8.6447059999999993</v>
      </c>
      <c r="I1953" s="1">
        <v>339.23719999999997</v>
      </c>
      <c r="J1953" t="str">
        <f t="shared" si="30"/>
        <v/>
      </c>
    </row>
    <row r="1954" spans="1:10" x14ac:dyDescent="0.35">
      <c r="A1954">
        <v>1953</v>
      </c>
      <c r="B1954" t="s">
        <v>26</v>
      </c>
      <c r="C1954">
        <v>1953</v>
      </c>
      <c r="D1954">
        <v>269.74099999999999</v>
      </c>
      <c r="E1954">
        <v>298053</v>
      </c>
      <c r="F1954">
        <v>119457</v>
      </c>
      <c r="G1954">
        <v>193.94069999999999</v>
      </c>
      <c r="H1954">
        <v>-8.7236410000000006</v>
      </c>
      <c r="I1954" s="1">
        <v>339.78969999999998</v>
      </c>
      <c r="J1954" t="str">
        <f t="shared" si="30"/>
        <v/>
      </c>
    </row>
    <row r="1955" spans="1:10" x14ac:dyDescent="0.35">
      <c r="A1955">
        <v>1954</v>
      </c>
      <c r="B1955" t="s">
        <v>26</v>
      </c>
      <c r="C1955">
        <v>1954</v>
      </c>
      <c r="D1955">
        <v>269.666</v>
      </c>
      <c r="E1955">
        <v>298055</v>
      </c>
      <c r="F1955">
        <v>119457</v>
      </c>
      <c r="G1955">
        <v>193.25890000000001</v>
      </c>
      <c r="H1955">
        <v>-8.7756609999999995</v>
      </c>
      <c r="I1955" s="1">
        <v>340.34620000000001</v>
      </c>
      <c r="J1955" t="str">
        <f t="shared" si="30"/>
        <v/>
      </c>
    </row>
    <row r="1956" spans="1:10" x14ac:dyDescent="0.35">
      <c r="A1956">
        <v>1955</v>
      </c>
      <c r="B1956" t="s">
        <v>26</v>
      </c>
      <c r="C1956">
        <v>1955</v>
      </c>
      <c r="D1956">
        <v>269.97000000000003</v>
      </c>
      <c r="E1956">
        <v>298057</v>
      </c>
      <c r="F1956">
        <v>119457</v>
      </c>
      <c r="G1956">
        <v>192.59540000000001</v>
      </c>
      <c r="H1956">
        <v>-8.7170810000000003</v>
      </c>
      <c r="I1956" s="1">
        <v>340.90649999999999</v>
      </c>
      <c r="J1956" t="str">
        <f t="shared" si="30"/>
        <v/>
      </c>
    </row>
    <row r="1957" spans="1:10" x14ac:dyDescent="0.35">
      <c r="A1957">
        <v>1956</v>
      </c>
      <c r="B1957" t="s">
        <v>26</v>
      </c>
      <c r="C1957">
        <v>1956</v>
      </c>
      <c r="D1957">
        <v>270.77499999999998</v>
      </c>
      <c r="E1957">
        <v>298059</v>
      </c>
      <c r="F1957">
        <v>119457</v>
      </c>
      <c r="G1957">
        <v>191.95050000000001</v>
      </c>
      <c r="H1957">
        <v>-8.5110379999999992</v>
      </c>
      <c r="I1957" s="1">
        <v>341.47070000000002</v>
      </c>
      <c r="J1957" t="str">
        <f t="shared" si="30"/>
        <v/>
      </c>
    </row>
    <row r="1958" spans="1:10" x14ac:dyDescent="0.35">
      <c r="A1958">
        <v>1957</v>
      </c>
      <c r="B1958" t="s">
        <v>26</v>
      </c>
      <c r="C1958">
        <v>1957</v>
      </c>
      <c r="D1958">
        <v>271.12799999999999</v>
      </c>
      <c r="E1958">
        <v>298061</v>
      </c>
      <c r="F1958">
        <v>119457</v>
      </c>
      <c r="G1958">
        <v>191.32429999999999</v>
      </c>
      <c r="H1958">
        <v>-8.4350740000000002</v>
      </c>
      <c r="I1958" s="1">
        <v>342.03859999999997</v>
      </c>
      <c r="J1958" t="str">
        <f t="shared" si="30"/>
        <v/>
      </c>
    </row>
    <row r="1959" spans="1:10" x14ac:dyDescent="0.35">
      <c r="A1959">
        <v>1958</v>
      </c>
      <c r="B1959" t="s">
        <v>26</v>
      </c>
      <c r="C1959">
        <v>1958</v>
      </c>
      <c r="D1959">
        <v>270.89</v>
      </c>
      <c r="E1959">
        <v>298063</v>
      </c>
      <c r="F1959">
        <v>119457</v>
      </c>
      <c r="G1959">
        <v>190.71709999999999</v>
      </c>
      <c r="H1959">
        <v>-8.5314809999999994</v>
      </c>
      <c r="I1959" s="1">
        <v>342.61009999999999</v>
      </c>
      <c r="J1959" t="str">
        <f t="shared" si="30"/>
        <v/>
      </c>
    </row>
    <row r="1960" spans="1:10" x14ac:dyDescent="0.35">
      <c r="A1960">
        <v>1959</v>
      </c>
      <c r="B1960" t="s">
        <v>26</v>
      </c>
      <c r="C1960">
        <v>1959</v>
      </c>
      <c r="D1960">
        <v>272.95499999999998</v>
      </c>
      <c r="E1960">
        <v>298065</v>
      </c>
      <c r="F1960">
        <v>119457</v>
      </c>
      <c r="G1960">
        <v>190.12889999999999</v>
      </c>
      <c r="H1960">
        <v>-7.9480199999999996</v>
      </c>
      <c r="I1960" s="1">
        <v>343.18529999999998</v>
      </c>
      <c r="J1960" t="str">
        <f t="shared" si="30"/>
        <v/>
      </c>
    </row>
    <row r="1961" spans="1:10" x14ac:dyDescent="0.35">
      <c r="A1961">
        <v>1960</v>
      </c>
      <c r="B1961" t="s">
        <v>26</v>
      </c>
      <c r="C1961">
        <v>1960</v>
      </c>
      <c r="D1961">
        <v>276.59199999999998</v>
      </c>
      <c r="E1961">
        <v>298067</v>
      </c>
      <c r="F1961">
        <v>119457</v>
      </c>
      <c r="G1961">
        <v>189.56</v>
      </c>
      <c r="H1961">
        <v>-6.890682</v>
      </c>
      <c r="I1961" s="1">
        <v>343.76400000000001</v>
      </c>
      <c r="J1961" t="str">
        <f t="shared" si="30"/>
        <v/>
      </c>
    </row>
    <row r="1962" spans="1:10" x14ac:dyDescent="0.35">
      <c r="A1962">
        <v>1961</v>
      </c>
      <c r="B1962" t="s">
        <v>26</v>
      </c>
      <c r="C1962">
        <v>1961</v>
      </c>
      <c r="D1962">
        <v>276.87599999999998</v>
      </c>
      <c r="E1962">
        <v>298069</v>
      </c>
      <c r="F1962">
        <v>119457</v>
      </c>
      <c r="G1962">
        <v>189.01060000000001</v>
      </c>
      <c r="H1962">
        <v>-6.8256579999999998</v>
      </c>
      <c r="I1962" s="1">
        <v>344.34609999999998</v>
      </c>
      <c r="J1962" t="str">
        <f t="shared" si="30"/>
        <v/>
      </c>
    </row>
    <row r="1963" spans="1:10" x14ac:dyDescent="0.35">
      <c r="A1963">
        <v>1962</v>
      </c>
      <c r="B1963" t="s">
        <v>26</v>
      </c>
      <c r="C1963">
        <v>1962</v>
      </c>
      <c r="D1963">
        <v>276.38299999999998</v>
      </c>
      <c r="E1963">
        <v>298071</v>
      </c>
      <c r="F1963">
        <v>119457</v>
      </c>
      <c r="G1963">
        <v>188.48079999999999</v>
      </c>
      <c r="H1963">
        <v>-6.9923529999999996</v>
      </c>
      <c r="I1963" s="1">
        <v>344.93150000000003</v>
      </c>
      <c r="J1963" t="str">
        <f t="shared" si="30"/>
        <v/>
      </c>
    </row>
    <row r="1964" spans="1:10" x14ac:dyDescent="0.35">
      <c r="A1964">
        <v>1963</v>
      </c>
      <c r="B1964" t="s">
        <v>26</v>
      </c>
      <c r="C1964">
        <v>1963</v>
      </c>
      <c r="D1964">
        <v>274.05399999999997</v>
      </c>
      <c r="E1964">
        <v>298073</v>
      </c>
      <c r="F1964">
        <v>119457</v>
      </c>
      <c r="G1964">
        <v>187.97069999999999</v>
      </c>
      <c r="H1964">
        <v>-7.7093879999999997</v>
      </c>
      <c r="I1964" s="1">
        <v>345.52019999999999</v>
      </c>
      <c r="J1964" t="str">
        <f t="shared" si="30"/>
        <v/>
      </c>
    </row>
    <row r="1965" spans="1:10" x14ac:dyDescent="0.35">
      <c r="A1965">
        <v>1964</v>
      </c>
      <c r="B1965" t="s">
        <v>26</v>
      </c>
      <c r="C1965">
        <v>1964</v>
      </c>
      <c r="D1965">
        <v>269.20699999999999</v>
      </c>
      <c r="E1965">
        <v>298075</v>
      </c>
      <c r="F1965">
        <v>119457</v>
      </c>
      <c r="G1965">
        <v>187.48070000000001</v>
      </c>
      <c r="H1965">
        <v>-9.1784839999999992</v>
      </c>
      <c r="I1965" s="1">
        <v>346.11200000000002</v>
      </c>
      <c r="J1965" t="str">
        <f t="shared" si="30"/>
        <v/>
      </c>
    </row>
    <row r="1966" spans="1:10" x14ac:dyDescent="0.35">
      <c r="A1966">
        <v>1965</v>
      </c>
      <c r="B1966" t="s">
        <v>26</v>
      </c>
      <c r="C1966">
        <v>1965</v>
      </c>
      <c r="D1966">
        <v>268.75200000000001</v>
      </c>
      <c r="E1966">
        <v>298077</v>
      </c>
      <c r="F1966">
        <v>119457</v>
      </c>
      <c r="G1966">
        <v>187.01070000000001</v>
      </c>
      <c r="H1966">
        <v>-9.3369420000000005</v>
      </c>
      <c r="I1966" s="1">
        <v>346.70679999999999</v>
      </c>
      <c r="J1966" t="str">
        <f t="shared" si="30"/>
        <v/>
      </c>
    </row>
    <row r="1967" spans="1:10" x14ac:dyDescent="0.35">
      <c r="A1967">
        <v>1966</v>
      </c>
      <c r="B1967" t="s">
        <v>26</v>
      </c>
      <c r="C1967">
        <v>1966</v>
      </c>
      <c r="D1967">
        <v>268.733</v>
      </c>
      <c r="E1967">
        <v>298079</v>
      </c>
      <c r="F1967">
        <v>119457</v>
      </c>
      <c r="G1967">
        <v>186.56100000000001</v>
      </c>
      <c r="H1967">
        <v>-9.3647320000000001</v>
      </c>
      <c r="I1967" s="1">
        <v>347.30459999999999</v>
      </c>
      <c r="J1967" t="str">
        <f t="shared" si="30"/>
        <v/>
      </c>
    </row>
    <row r="1968" spans="1:10" x14ac:dyDescent="0.35">
      <c r="A1968">
        <v>1967</v>
      </c>
      <c r="B1968" t="s">
        <v>26</v>
      </c>
      <c r="C1968">
        <v>1967</v>
      </c>
      <c r="D1968">
        <v>268.73200000000003</v>
      </c>
      <c r="E1968">
        <v>298081</v>
      </c>
      <c r="F1968">
        <v>119457</v>
      </c>
      <c r="G1968">
        <v>186.1317</v>
      </c>
      <c r="H1968">
        <v>-9.3862469999999991</v>
      </c>
      <c r="I1968" s="1">
        <v>347.90519999999998</v>
      </c>
      <c r="J1968" t="str">
        <f t="shared" si="30"/>
        <v/>
      </c>
    </row>
    <row r="1969" spans="1:10" x14ac:dyDescent="0.35">
      <c r="A1969">
        <v>1968</v>
      </c>
      <c r="B1969" t="s">
        <v>26</v>
      </c>
      <c r="C1969">
        <v>1968</v>
      </c>
      <c r="D1969">
        <v>268.65300000000002</v>
      </c>
      <c r="E1969">
        <v>298083</v>
      </c>
      <c r="F1969">
        <v>119457</v>
      </c>
      <c r="G1969">
        <v>185.72290000000001</v>
      </c>
      <c r="H1969">
        <v>-9.4302569999999992</v>
      </c>
      <c r="I1969" s="1">
        <v>348.5086</v>
      </c>
      <c r="J1969" t="str">
        <f t="shared" si="30"/>
        <v/>
      </c>
    </row>
    <row r="1970" spans="1:10" x14ac:dyDescent="0.35">
      <c r="A1970">
        <v>1969</v>
      </c>
      <c r="B1970" t="s">
        <v>26</v>
      </c>
      <c r="C1970">
        <v>1969</v>
      </c>
      <c r="D1970">
        <v>268.57400000000001</v>
      </c>
      <c r="E1970">
        <v>298085</v>
      </c>
      <c r="F1970">
        <v>119457</v>
      </c>
      <c r="G1970">
        <v>185.3348</v>
      </c>
      <c r="H1970">
        <v>-9.4734110000000005</v>
      </c>
      <c r="I1970" s="1">
        <v>349.11450000000002</v>
      </c>
      <c r="J1970" t="str">
        <f t="shared" si="30"/>
        <v/>
      </c>
    </row>
    <row r="1971" spans="1:10" x14ac:dyDescent="0.35">
      <c r="A1971">
        <v>1970</v>
      </c>
      <c r="B1971" t="s">
        <v>26</v>
      </c>
      <c r="C1971">
        <v>1970</v>
      </c>
      <c r="D1971">
        <v>268.51400000000001</v>
      </c>
      <c r="E1971">
        <v>298087</v>
      </c>
      <c r="F1971">
        <v>119457</v>
      </c>
      <c r="G1971">
        <v>184.9676</v>
      </c>
      <c r="H1971">
        <v>-9.5099549999999997</v>
      </c>
      <c r="I1971" s="1">
        <v>349.72289999999998</v>
      </c>
      <c r="J1971" t="str">
        <f t="shared" si="30"/>
        <v/>
      </c>
    </row>
    <row r="1972" spans="1:10" x14ac:dyDescent="0.35">
      <c r="A1972">
        <v>1971</v>
      </c>
      <c r="B1972" t="s">
        <v>26</v>
      </c>
      <c r="C1972">
        <v>1971</v>
      </c>
      <c r="D1972">
        <v>268.45299999999997</v>
      </c>
      <c r="E1972">
        <v>298089</v>
      </c>
      <c r="F1972">
        <v>119457</v>
      </c>
      <c r="G1972">
        <v>184.62119999999999</v>
      </c>
      <c r="H1972">
        <v>-9.5458829999999999</v>
      </c>
      <c r="I1972" s="1">
        <v>350.33359999999999</v>
      </c>
      <c r="J1972" t="str">
        <f t="shared" si="30"/>
        <v/>
      </c>
    </row>
    <row r="1973" spans="1:10" x14ac:dyDescent="0.35">
      <c r="A1973">
        <v>1972</v>
      </c>
      <c r="B1973" t="s">
        <v>26</v>
      </c>
      <c r="C1973">
        <v>1972</v>
      </c>
      <c r="D1973">
        <v>268.37599999999998</v>
      </c>
      <c r="E1973">
        <v>298091</v>
      </c>
      <c r="F1973">
        <v>119457</v>
      </c>
      <c r="G1973">
        <v>184.29599999999999</v>
      </c>
      <c r="H1973">
        <v>-9.5856919999999999</v>
      </c>
      <c r="I1973" s="1">
        <v>350.94659999999999</v>
      </c>
      <c r="J1973" t="str">
        <f t="shared" si="30"/>
        <v/>
      </c>
    </row>
    <row r="1974" spans="1:10" x14ac:dyDescent="0.35">
      <c r="A1974">
        <v>1973</v>
      </c>
      <c r="B1974" t="s">
        <v>26</v>
      </c>
      <c r="C1974">
        <v>1973</v>
      </c>
      <c r="D1974">
        <v>268.34699999999998</v>
      </c>
      <c r="E1974">
        <v>298093</v>
      </c>
      <c r="F1974">
        <v>119457</v>
      </c>
      <c r="G1974">
        <v>183.99189999999999</v>
      </c>
      <c r="H1974">
        <v>-9.6100209999999997</v>
      </c>
      <c r="I1974" s="1">
        <v>351.5616</v>
      </c>
      <c r="J1974" t="str">
        <f t="shared" si="30"/>
        <v/>
      </c>
    </row>
    <row r="1975" spans="1:10" x14ac:dyDescent="0.35">
      <c r="A1975">
        <v>1974</v>
      </c>
      <c r="B1975" t="s">
        <v>26</v>
      </c>
      <c r="C1975">
        <v>1974</v>
      </c>
      <c r="D1975">
        <v>268.33699999999999</v>
      </c>
      <c r="E1975">
        <v>298095</v>
      </c>
      <c r="F1975">
        <v>119457</v>
      </c>
      <c r="G1975">
        <v>183.709</v>
      </c>
      <c r="H1975">
        <v>-9.6275739999999992</v>
      </c>
      <c r="I1975" s="1">
        <v>352.17860000000002</v>
      </c>
      <c r="J1975" t="str">
        <f t="shared" si="30"/>
        <v/>
      </c>
    </row>
    <row r="1976" spans="1:10" x14ac:dyDescent="0.35">
      <c r="A1976">
        <v>1975</v>
      </c>
      <c r="B1976" t="s">
        <v>26</v>
      </c>
      <c r="C1976">
        <v>1975</v>
      </c>
      <c r="D1976">
        <v>268.29199999999997</v>
      </c>
      <c r="E1976">
        <v>298097</v>
      </c>
      <c r="F1976">
        <v>119457</v>
      </c>
      <c r="G1976">
        <v>183.44749999999999</v>
      </c>
      <c r="H1976">
        <v>-9.6547000000000001</v>
      </c>
      <c r="I1976" s="1">
        <v>352.79750000000001</v>
      </c>
      <c r="J1976" t="str">
        <f t="shared" si="30"/>
        <v/>
      </c>
    </row>
    <row r="1977" spans="1:10" x14ac:dyDescent="0.35">
      <c r="A1977">
        <v>1976</v>
      </c>
      <c r="B1977" t="s">
        <v>26</v>
      </c>
      <c r="C1977">
        <v>1976</v>
      </c>
      <c r="D1977">
        <v>268.14800000000002</v>
      </c>
      <c r="E1977">
        <v>298099</v>
      </c>
      <c r="F1977">
        <v>119457</v>
      </c>
      <c r="G1977">
        <v>183.20750000000001</v>
      </c>
      <c r="H1977">
        <v>-9.7108679999999996</v>
      </c>
      <c r="I1977" s="1">
        <v>353.41809999999998</v>
      </c>
      <c r="J1977" t="str">
        <f t="shared" si="30"/>
        <v/>
      </c>
    </row>
    <row r="1978" spans="1:10" x14ac:dyDescent="0.35">
      <c r="A1978">
        <v>1977</v>
      </c>
      <c r="B1978" t="s">
        <v>26</v>
      </c>
      <c r="C1978">
        <v>1977</v>
      </c>
      <c r="D1978">
        <v>268.01400000000001</v>
      </c>
      <c r="E1978">
        <v>298101</v>
      </c>
      <c r="F1978">
        <v>119457</v>
      </c>
      <c r="G1978">
        <v>182.98910000000001</v>
      </c>
      <c r="H1978">
        <v>-9.7629929999999998</v>
      </c>
      <c r="I1978" s="1">
        <v>354.04020000000003</v>
      </c>
      <c r="J1978" t="str">
        <f t="shared" si="30"/>
        <v/>
      </c>
    </row>
    <row r="1979" spans="1:10" x14ac:dyDescent="0.35">
      <c r="A1979">
        <v>1978</v>
      </c>
      <c r="B1979" t="s">
        <v>26</v>
      </c>
      <c r="C1979">
        <v>1978</v>
      </c>
      <c r="D1979">
        <v>268.02199999999999</v>
      </c>
      <c r="E1979">
        <v>298103</v>
      </c>
      <c r="F1979">
        <v>119457</v>
      </c>
      <c r="G1979">
        <v>182.79220000000001</v>
      </c>
      <c r="H1979">
        <v>-9.7708709999999996</v>
      </c>
      <c r="I1979" s="1">
        <v>354.66370000000001</v>
      </c>
      <c r="J1979" t="str">
        <f t="shared" si="30"/>
        <v/>
      </c>
    </row>
    <row r="1980" spans="1:10" x14ac:dyDescent="0.35">
      <c r="A1980">
        <v>1979</v>
      </c>
      <c r="B1980" t="s">
        <v>26</v>
      </c>
      <c r="C1980">
        <v>1979</v>
      </c>
      <c r="D1980">
        <v>267.94600000000003</v>
      </c>
      <c r="E1980">
        <v>298105</v>
      </c>
      <c r="F1980">
        <v>119457</v>
      </c>
      <c r="G1980">
        <v>182.61709999999999</v>
      </c>
      <c r="H1980">
        <v>-9.8032140000000005</v>
      </c>
      <c r="I1980" s="1">
        <v>355.2885</v>
      </c>
      <c r="J1980" t="str">
        <f t="shared" si="30"/>
        <v/>
      </c>
    </row>
    <row r="1981" spans="1:10" x14ac:dyDescent="0.35">
      <c r="A1981">
        <v>1980</v>
      </c>
      <c r="B1981" t="s">
        <v>26</v>
      </c>
      <c r="C1981">
        <v>1980</v>
      </c>
      <c r="D1981">
        <v>267.89800000000002</v>
      </c>
      <c r="E1981">
        <v>298107</v>
      </c>
      <c r="F1981">
        <v>119457</v>
      </c>
      <c r="G1981">
        <v>182.46369999999999</v>
      </c>
      <c r="H1981">
        <v>-9.8259299999999996</v>
      </c>
      <c r="I1981" s="1">
        <v>355.9144</v>
      </c>
      <c r="J1981" t="str">
        <f t="shared" si="30"/>
        <v/>
      </c>
    </row>
    <row r="1982" spans="1:10" x14ac:dyDescent="0.35">
      <c r="A1982">
        <v>1981</v>
      </c>
      <c r="B1982" t="s">
        <v>26</v>
      </c>
      <c r="C1982">
        <v>1981</v>
      </c>
      <c r="D1982">
        <v>267.78500000000003</v>
      </c>
      <c r="E1982">
        <v>298109</v>
      </c>
      <c r="F1982">
        <v>119457</v>
      </c>
      <c r="G1982">
        <v>182.3321</v>
      </c>
      <c r="H1982">
        <v>-9.8673529999999996</v>
      </c>
      <c r="I1982" s="1">
        <v>356.54129999999998</v>
      </c>
      <c r="J1982" t="str">
        <f t="shared" si="30"/>
        <v/>
      </c>
    </row>
    <row r="1983" spans="1:10" x14ac:dyDescent="0.35">
      <c r="A1983">
        <v>1982</v>
      </c>
      <c r="B1983" t="s">
        <v>26</v>
      </c>
      <c r="C1983">
        <v>1982</v>
      </c>
      <c r="D1983">
        <v>267.72699999999998</v>
      </c>
      <c r="E1983">
        <v>298111</v>
      </c>
      <c r="F1983">
        <v>119457</v>
      </c>
      <c r="G1983">
        <v>182.22239999999999</v>
      </c>
      <c r="H1983">
        <v>-9.8908760000000004</v>
      </c>
      <c r="I1983" s="1">
        <v>357.16899999999998</v>
      </c>
      <c r="J1983" t="str">
        <f t="shared" si="30"/>
        <v/>
      </c>
    </row>
    <row r="1984" spans="1:10" x14ac:dyDescent="0.35">
      <c r="A1984">
        <v>1983</v>
      </c>
      <c r="B1984" t="s">
        <v>26</v>
      </c>
      <c r="C1984">
        <v>1983</v>
      </c>
      <c r="D1984">
        <v>267.62</v>
      </c>
      <c r="E1984">
        <v>298113</v>
      </c>
      <c r="F1984">
        <v>119457</v>
      </c>
      <c r="G1984">
        <v>182.13460000000001</v>
      </c>
      <c r="H1984">
        <v>-9.9282129999999995</v>
      </c>
      <c r="I1984" s="1">
        <v>357.79739999999998</v>
      </c>
      <c r="J1984" t="str">
        <f t="shared" si="30"/>
        <v/>
      </c>
    </row>
    <row r="1985" spans="1:10" x14ac:dyDescent="0.35">
      <c r="A1985">
        <v>1984</v>
      </c>
      <c r="B1985" t="s">
        <v>26</v>
      </c>
      <c r="C1985">
        <v>1984</v>
      </c>
      <c r="D1985">
        <v>267.56400000000002</v>
      </c>
      <c r="E1985">
        <v>298115</v>
      </c>
      <c r="F1985">
        <v>119457</v>
      </c>
      <c r="G1985">
        <v>182.06870000000001</v>
      </c>
      <c r="H1985">
        <v>-9.9488330000000005</v>
      </c>
      <c r="I1985" s="1">
        <v>358.42630000000003</v>
      </c>
      <c r="J1985" t="str">
        <f t="shared" si="30"/>
        <v/>
      </c>
    </row>
    <row r="1986" spans="1:10" x14ac:dyDescent="0.35">
      <c r="A1986">
        <v>1985</v>
      </c>
      <c r="B1986" t="s">
        <v>26</v>
      </c>
      <c r="C1986">
        <v>1985</v>
      </c>
      <c r="D1986">
        <v>267.49200000000002</v>
      </c>
      <c r="E1986">
        <v>298117</v>
      </c>
      <c r="F1986">
        <v>119457</v>
      </c>
      <c r="G1986">
        <v>182.0247</v>
      </c>
      <c r="H1986">
        <v>-9.9731740000000002</v>
      </c>
      <c r="I1986" s="1">
        <v>359.0557</v>
      </c>
      <c r="J1986" t="str">
        <f t="shared" si="30"/>
        <v/>
      </c>
    </row>
    <row r="1987" spans="1:10" x14ac:dyDescent="0.35">
      <c r="A1987">
        <v>1986</v>
      </c>
      <c r="B1987" t="s">
        <v>26</v>
      </c>
      <c r="C1987">
        <v>1986</v>
      </c>
      <c r="D1987">
        <v>267.46899999999999</v>
      </c>
      <c r="E1987">
        <v>298119</v>
      </c>
      <c r="F1987">
        <v>119457</v>
      </c>
      <c r="G1987">
        <v>182.0027</v>
      </c>
      <c r="H1987">
        <v>-9.9813790000000004</v>
      </c>
      <c r="I1987" s="1">
        <v>359.68520000000001</v>
      </c>
      <c r="J1987" t="str">
        <f t="shared" ref="J1987:J2050" si="31">IF(H1987&gt;0.5,H1987,"")</f>
        <v/>
      </c>
    </row>
    <row r="1988" spans="1:10" x14ac:dyDescent="0.35">
      <c r="A1988">
        <v>1987</v>
      </c>
      <c r="B1988" t="s">
        <v>26</v>
      </c>
      <c r="C1988">
        <v>1987</v>
      </c>
      <c r="D1988">
        <v>267.43299999999999</v>
      </c>
      <c r="E1988">
        <v>298121</v>
      </c>
      <c r="F1988">
        <v>119457</v>
      </c>
      <c r="G1988">
        <v>182.0027</v>
      </c>
      <c r="H1988">
        <v>-9.9923710000000003</v>
      </c>
      <c r="I1988" s="1">
        <v>0.31480900000000001</v>
      </c>
      <c r="J1988" t="str">
        <f t="shared" si="31"/>
        <v/>
      </c>
    </row>
    <row r="1989" spans="1:10" x14ac:dyDescent="0.35">
      <c r="A1989">
        <v>1988</v>
      </c>
      <c r="B1989" t="s">
        <v>26</v>
      </c>
      <c r="C1989">
        <v>1988</v>
      </c>
      <c r="D1989">
        <v>267.363</v>
      </c>
      <c r="E1989">
        <v>298123</v>
      </c>
      <c r="F1989">
        <v>119457</v>
      </c>
      <c r="G1989">
        <v>182.0247</v>
      </c>
      <c r="H1989">
        <v>-10.012560000000001</v>
      </c>
      <c r="I1989" s="1">
        <v>0.94435000000000002</v>
      </c>
      <c r="J1989" t="str">
        <f t="shared" si="31"/>
        <v/>
      </c>
    </row>
    <row r="1990" spans="1:10" x14ac:dyDescent="0.35">
      <c r="A1990">
        <v>1989</v>
      </c>
      <c r="B1990" t="s">
        <v>26</v>
      </c>
      <c r="C1990">
        <v>1989</v>
      </c>
      <c r="D1990">
        <v>267.30099999999999</v>
      </c>
      <c r="E1990">
        <v>298125</v>
      </c>
      <c r="F1990">
        <v>119457</v>
      </c>
      <c r="G1990">
        <v>182.06870000000001</v>
      </c>
      <c r="H1990">
        <v>-10.029109999999999</v>
      </c>
      <c r="I1990" s="1">
        <v>1.573664</v>
      </c>
      <c r="J1990" t="str">
        <f t="shared" si="31"/>
        <v/>
      </c>
    </row>
    <row r="1991" spans="1:10" x14ac:dyDescent="0.35">
      <c r="A1991">
        <v>1990</v>
      </c>
      <c r="B1991" t="s">
        <v>26</v>
      </c>
      <c r="C1991">
        <v>1990</v>
      </c>
      <c r="D1991">
        <v>267.19</v>
      </c>
      <c r="E1991">
        <v>298127</v>
      </c>
      <c r="F1991">
        <v>119457</v>
      </c>
      <c r="G1991">
        <v>182.13460000000001</v>
      </c>
      <c r="H1991">
        <v>-10.05941</v>
      </c>
      <c r="I1991" s="1">
        <v>2.2025980000000001</v>
      </c>
      <c r="J1991" t="str">
        <f t="shared" si="31"/>
        <v/>
      </c>
    </row>
    <row r="1992" spans="1:10" x14ac:dyDescent="0.35">
      <c r="A1992">
        <v>1991</v>
      </c>
      <c r="B1992" t="s">
        <v>26</v>
      </c>
      <c r="C1992">
        <v>1991</v>
      </c>
      <c r="D1992">
        <v>267.04700000000003</v>
      </c>
      <c r="E1992">
        <v>298129</v>
      </c>
      <c r="F1992">
        <v>119457</v>
      </c>
      <c r="G1992">
        <v>182.22239999999999</v>
      </c>
      <c r="H1992">
        <v>-10.09825</v>
      </c>
      <c r="I1992" s="1">
        <v>2.8310019999999998</v>
      </c>
      <c r="J1992" t="str">
        <f t="shared" si="31"/>
        <v/>
      </c>
    </row>
    <row r="1993" spans="1:10" x14ac:dyDescent="0.35">
      <c r="A1993">
        <v>1992</v>
      </c>
      <c r="B1993" t="s">
        <v>26</v>
      </c>
      <c r="C1993">
        <v>1992</v>
      </c>
      <c r="D1993">
        <v>266.92599999999999</v>
      </c>
      <c r="E1993">
        <v>298131</v>
      </c>
      <c r="F1993">
        <v>119457</v>
      </c>
      <c r="G1993">
        <v>182.3321</v>
      </c>
      <c r="H1993">
        <v>-10.129149999999999</v>
      </c>
      <c r="I1993" s="1">
        <v>3.4587240000000001</v>
      </c>
      <c r="J1993" t="str">
        <f t="shared" si="31"/>
        <v/>
      </c>
    </row>
    <row r="1994" spans="1:10" x14ac:dyDescent="0.35">
      <c r="A1994">
        <v>1993</v>
      </c>
      <c r="B1994" t="s">
        <v>26</v>
      </c>
      <c r="C1994">
        <v>1993</v>
      </c>
      <c r="D1994">
        <v>266.84800000000001</v>
      </c>
      <c r="E1994">
        <v>298133</v>
      </c>
      <c r="F1994">
        <v>119457</v>
      </c>
      <c r="G1994">
        <v>182.46369999999999</v>
      </c>
      <c r="H1994">
        <v>-10.14573</v>
      </c>
      <c r="I1994" s="1">
        <v>4.0856170000000001</v>
      </c>
      <c r="J1994" t="str">
        <f t="shared" si="31"/>
        <v/>
      </c>
    </row>
    <row r="1995" spans="1:10" x14ac:dyDescent="0.35">
      <c r="A1995">
        <v>1994</v>
      </c>
      <c r="B1995" t="s">
        <v>26</v>
      </c>
      <c r="C1995">
        <v>1994</v>
      </c>
      <c r="D1995">
        <v>266.71300000000002</v>
      </c>
      <c r="E1995">
        <v>298135</v>
      </c>
      <c r="F1995">
        <v>119457</v>
      </c>
      <c r="G1995">
        <v>182.61709999999999</v>
      </c>
      <c r="H1995">
        <v>-10.178419999999999</v>
      </c>
      <c r="I1995" s="1">
        <v>4.7115309999999999</v>
      </c>
      <c r="J1995" t="str">
        <f t="shared" si="31"/>
        <v/>
      </c>
    </row>
    <row r="1996" spans="1:10" x14ac:dyDescent="0.35">
      <c r="A1996">
        <v>1995</v>
      </c>
      <c r="B1996" t="s">
        <v>26</v>
      </c>
      <c r="C1996">
        <v>1995</v>
      </c>
      <c r="D1996">
        <v>266.57400000000001</v>
      </c>
      <c r="E1996">
        <v>298137</v>
      </c>
      <c r="F1996">
        <v>119457</v>
      </c>
      <c r="G1996">
        <v>182.79220000000001</v>
      </c>
      <c r="H1996">
        <v>-10.211080000000001</v>
      </c>
      <c r="I1996" s="1">
        <v>5.3363199999999997</v>
      </c>
      <c r="J1996" t="str">
        <f t="shared" si="31"/>
        <v/>
      </c>
    </row>
    <row r="1997" spans="1:10" x14ac:dyDescent="0.35">
      <c r="A1997">
        <v>1996</v>
      </c>
      <c r="B1997" t="s">
        <v>26</v>
      </c>
      <c r="C1997">
        <v>1996</v>
      </c>
      <c r="D1997">
        <v>266.47199999999998</v>
      </c>
      <c r="E1997">
        <v>298139</v>
      </c>
      <c r="F1997">
        <v>119457</v>
      </c>
      <c r="G1997">
        <v>182.98910000000001</v>
      </c>
      <c r="H1997">
        <v>-10.231260000000001</v>
      </c>
      <c r="I1997" s="1">
        <v>5.9598389999999997</v>
      </c>
      <c r="J1997" t="str">
        <f t="shared" si="31"/>
        <v/>
      </c>
    </row>
    <row r="1998" spans="1:10" x14ac:dyDescent="0.35">
      <c r="A1998">
        <v>1997</v>
      </c>
      <c r="B1998" t="s">
        <v>26</v>
      </c>
      <c r="C1998">
        <v>1997</v>
      </c>
      <c r="D1998">
        <v>266.39100000000002</v>
      </c>
      <c r="E1998">
        <v>298141</v>
      </c>
      <c r="F1998">
        <v>119457</v>
      </c>
      <c r="G1998">
        <v>183.20750000000001</v>
      </c>
      <c r="H1998">
        <v>-10.24385</v>
      </c>
      <c r="I1998" s="1">
        <v>6.581944</v>
      </c>
      <c r="J1998" t="str">
        <f t="shared" si="31"/>
        <v/>
      </c>
    </row>
    <row r="1999" spans="1:10" x14ac:dyDescent="0.35">
      <c r="A1999">
        <v>1998</v>
      </c>
      <c r="B1999" t="s">
        <v>26</v>
      </c>
      <c r="C1999">
        <v>1998</v>
      </c>
      <c r="D1999">
        <v>266.286</v>
      </c>
      <c r="E1999">
        <v>298143</v>
      </c>
      <c r="F1999">
        <v>119457</v>
      </c>
      <c r="G1999">
        <v>183.44749999999999</v>
      </c>
      <c r="H1999">
        <v>-10.26249</v>
      </c>
      <c r="I1999" s="1">
        <v>7.202496</v>
      </c>
      <c r="J1999" t="str">
        <f t="shared" si="31"/>
        <v/>
      </c>
    </row>
    <row r="2000" spans="1:10" x14ac:dyDescent="0.35">
      <c r="A2000">
        <v>1999</v>
      </c>
      <c r="B2000" t="s">
        <v>26</v>
      </c>
      <c r="C2000">
        <v>1999</v>
      </c>
      <c r="D2000">
        <v>266.20600000000002</v>
      </c>
      <c r="E2000">
        <v>298145</v>
      </c>
      <c r="F2000">
        <v>119457</v>
      </c>
      <c r="G2000">
        <v>183.709</v>
      </c>
      <c r="H2000">
        <v>-10.272349999999999</v>
      </c>
      <c r="I2000" s="1">
        <v>7.8213520000000001</v>
      </c>
      <c r="J2000" t="str">
        <f t="shared" si="31"/>
        <v/>
      </c>
    </row>
    <row r="2001" spans="1:10" x14ac:dyDescent="0.35">
      <c r="A2001">
        <v>2000</v>
      </c>
      <c r="B2001" t="s">
        <v>26</v>
      </c>
      <c r="C2001">
        <v>2000</v>
      </c>
      <c r="D2001">
        <v>266.14800000000002</v>
      </c>
      <c r="E2001">
        <v>298147</v>
      </c>
      <c r="F2001">
        <v>119457</v>
      </c>
      <c r="G2001">
        <v>183.99189999999999</v>
      </c>
      <c r="H2001">
        <v>-10.274380000000001</v>
      </c>
      <c r="I2001" s="1">
        <v>8.4383780000000002</v>
      </c>
      <c r="J2001" t="str">
        <f t="shared" si="31"/>
        <v/>
      </c>
    </row>
    <row r="2002" spans="1:10" x14ac:dyDescent="0.35">
      <c r="A2002">
        <v>2001</v>
      </c>
      <c r="B2002" t="s">
        <v>26</v>
      </c>
      <c r="C2002">
        <v>2001</v>
      </c>
      <c r="D2002">
        <v>266.06400000000002</v>
      </c>
      <c r="E2002">
        <v>298149</v>
      </c>
      <c r="F2002">
        <v>119457</v>
      </c>
      <c r="G2002">
        <v>184.29599999999999</v>
      </c>
      <c r="H2002">
        <v>-10.28307</v>
      </c>
      <c r="I2002" s="1">
        <v>9.0534379999999999</v>
      </c>
      <c r="J2002" t="str">
        <f t="shared" si="31"/>
        <v/>
      </c>
    </row>
    <row r="2003" spans="1:10" x14ac:dyDescent="0.35">
      <c r="A2003">
        <v>2002</v>
      </c>
      <c r="B2003" t="s">
        <v>26</v>
      </c>
      <c r="C2003">
        <v>2002</v>
      </c>
      <c r="D2003">
        <v>265.94299999999998</v>
      </c>
      <c r="E2003">
        <v>298151</v>
      </c>
      <c r="F2003">
        <v>119457</v>
      </c>
      <c r="G2003">
        <v>184.62119999999999</v>
      </c>
      <c r="H2003">
        <v>-10.301690000000001</v>
      </c>
      <c r="I2003" s="1">
        <v>9.6664030000000007</v>
      </c>
      <c r="J2003" t="str">
        <f t="shared" si="31"/>
        <v/>
      </c>
    </row>
    <row r="2004" spans="1:10" x14ac:dyDescent="0.35">
      <c r="A2004">
        <v>2003</v>
      </c>
      <c r="B2004" t="s">
        <v>26</v>
      </c>
      <c r="C2004">
        <v>2003</v>
      </c>
      <c r="D2004">
        <v>265.86599999999999</v>
      </c>
      <c r="E2004">
        <v>298153</v>
      </c>
      <c r="F2004">
        <v>119457</v>
      </c>
      <c r="G2004">
        <v>184.9676</v>
      </c>
      <c r="H2004">
        <v>-10.305899999999999</v>
      </c>
      <c r="I2004" s="1">
        <v>10.277139999999999</v>
      </c>
      <c r="J2004" t="str">
        <f t="shared" si="31"/>
        <v/>
      </c>
    </row>
    <row r="2005" spans="1:10" x14ac:dyDescent="0.35">
      <c r="A2005">
        <v>2004</v>
      </c>
      <c r="B2005" t="s">
        <v>26</v>
      </c>
      <c r="C2005">
        <v>2004</v>
      </c>
      <c r="D2005">
        <v>265.80399999999997</v>
      </c>
      <c r="E2005">
        <v>298155</v>
      </c>
      <c r="F2005">
        <v>119457</v>
      </c>
      <c r="G2005">
        <v>185.3348</v>
      </c>
      <c r="H2005">
        <v>-10.30448</v>
      </c>
      <c r="I2005" s="1">
        <v>10.885529999999999</v>
      </c>
      <c r="J2005" t="str">
        <f t="shared" si="31"/>
        <v/>
      </c>
    </row>
    <row r="2006" spans="1:10" x14ac:dyDescent="0.35">
      <c r="A2006">
        <v>2005</v>
      </c>
      <c r="B2006" t="s">
        <v>26</v>
      </c>
      <c r="C2006">
        <v>2005</v>
      </c>
      <c r="D2006">
        <v>265.68400000000003</v>
      </c>
      <c r="E2006">
        <v>298157</v>
      </c>
      <c r="F2006">
        <v>119457</v>
      </c>
      <c r="G2006">
        <v>185.72290000000001</v>
      </c>
      <c r="H2006">
        <v>-10.319240000000001</v>
      </c>
      <c r="I2006" s="1">
        <v>11.491440000000001</v>
      </c>
      <c r="J2006" t="str">
        <f t="shared" si="31"/>
        <v/>
      </c>
    </row>
    <row r="2007" spans="1:10" x14ac:dyDescent="0.35">
      <c r="A2007">
        <v>2006</v>
      </c>
      <c r="B2007" t="s">
        <v>26</v>
      </c>
      <c r="C2007">
        <v>2006</v>
      </c>
      <c r="D2007">
        <v>265.57600000000002</v>
      </c>
      <c r="E2007">
        <v>298159</v>
      </c>
      <c r="F2007">
        <v>119457</v>
      </c>
      <c r="G2007">
        <v>186.1317</v>
      </c>
      <c r="H2007">
        <v>-10.32924</v>
      </c>
      <c r="I2007" s="1">
        <v>12.094760000000001</v>
      </c>
      <c r="J2007" t="str">
        <f t="shared" si="31"/>
        <v/>
      </c>
    </row>
    <row r="2008" spans="1:10" x14ac:dyDescent="0.35">
      <c r="A2008">
        <v>2007</v>
      </c>
      <c r="B2008" t="s">
        <v>26</v>
      </c>
      <c r="C2008">
        <v>2007</v>
      </c>
      <c r="D2008">
        <v>265.48200000000003</v>
      </c>
      <c r="E2008">
        <v>298161</v>
      </c>
      <c r="F2008">
        <v>119457</v>
      </c>
      <c r="G2008">
        <v>186.56100000000001</v>
      </c>
      <c r="H2008">
        <v>-10.333920000000001</v>
      </c>
      <c r="I2008" s="1">
        <v>12.695360000000001</v>
      </c>
      <c r="J2008" t="str">
        <f t="shared" si="31"/>
        <v/>
      </c>
    </row>
    <row r="2009" spans="1:10" x14ac:dyDescent="0.35">
      <c r="A2009">
        <v>2008</v>
      </c>
      <c r="B2009" t="s">
        <v>26</v>
      </c>
      <c r="C2009">
        <v>2008</v>
      </c>
      <c r="D2009">
        <v>265.488</v>
      </c>
      <c r="E2009">
        <v>298163</v>
      </c>
      <c r="F2009">
        <v>119457</v>
      </c>
      <c r="G2009">
        <v>187.01070000000001</v>
      </c>
      <c r="H2009">
        <v>-10.307829999999999</v>
      </c>
      <c r="I2009" s="1">
        <v>13.293150000000001</v>
      </c>
      <c r="J2009" t="str">
        <f t="shared" si="31"/>
        <v/>
      </c>
    </row>
    <row r="2010" spans="1:10" x14ac:dyDescent="0.35">
      <c r="A2010">
        <v>2009</v>
      </c>
      <c r="B2010" t="s">
        <v>26</v>
      </c>
      <c r="C2010">
        <v>2009</v>
      </c>
      <c r="D2010">
        <v>265.47300000000001</v>
      </c>
      <c r="E2010">
        <v>298165</v>
      </c>
      <c r="F2010">
        <v>119457</v>
      </c>
      <c r="G2010">
        <v>187.48070000000001</v>
      </c>
      <c r="H2010">
        <v>-10.28698</v>
      </c>
      <c r="I2010" s="1">
        <v>13.888</v>
      </c>
      <c r="J2010" t="str">
        <f t="shared" si="31"/>
        <v/>
      </c>
    </row>
    <row r="2011" spans="1:10" x14ac:dyDescent="0.35">
      <c r="A2011">
        <v>2010</v>
      </c>
      <c r="B2011" t="s">
        <v>26</v>
      </c>
      <c r="C2011">
        <v>2010</v>
      </c>
      <c r="D2011">
        <v>265.38299999999998</v>
      </c>
      <c r="E2011">
        <v>298167</v>
      </c>
      <c r="F2011">
        <v>119457</v>
      </c>
      <c r="G2011">
        <v>187.97069999999999</v>
      </c>
      <c r="H2011">
        <v>-10.28729</v>
      </c>
      <c r="I2011" s="1">
        <v>14.479810000000001</v>
      </c>
      <c r="J2011" t="str">
        <f t="shared" si="31"/>
        <v/>
      </c>
    </row>
    <row r="2012" spans="1:10" x14ac:dyDescent="0.35">
      <c r="A2012">
        <v>2011</v>
      </c>
      <c r="B2012" t="s">
        <v>26</v>
      </c>
      <c r="C2012">
        <v>2011</v>
      </c>
      <c r="D2012">
        <v>265.291</v>
      </c>
      <c r="E2012">
        <v>298169</v>
      </c>
      <c r="F2012">
        <v>119457</v>
      </c>
      <c r="G2012">
        <v>188.48079999999999</v>
      </c>
      <c r="H2012">
        <v>-10.28712</v>
      </c>
      <c r="I2012" s="1">
        <v>15.068490000000001</v>
      </c>
      <c r="J2012" t="str">
        <f t="shared" si="31"/>
        <v/>
      </c>
    </row>
    <row r="2013" spans="1:10" x14ac:dyDescent="0.35">
      <c r="A2013">
        <v>2012</v>
      </c>
      <c r="B2013" t="s">
        <v>26</v>
      </c>
      <c r="C2013">
        <v>2012</v>
      </c>
      <c r="D2013">
        <v>265.29700000000003</v>
      </c>
      <c r="E2013">
        <v>298171</v>
      </c>
      <c r="F2013">
        <v>119457</v>
      </c>
      <c r="G2013">
        <v>189.01060000000001</v>
      </c>
      <c r="H2013">
        <v>-10.25714</v>
      </c>
      <c r="I2013" s="1">
        <v>15.653919999999999</v>
      </c>
      <c r="J2013" t="str">
        <f t="shared" si="31"/>
        <v/>
      </c>
    </row>
    <row r="2014" spans="1:10" x14ac:dyDescent="0.35">
      <c r="A2014">
        <v>2013</v>
      </c>
      <c r="B2014" t="s">
        <v>26</v>
      </c>
      <c r="C2014">
        <v>2013</v>
      </c>
      <c r="D2014">
        <v>265.28500000000003</v>
      </c>
      <c r="E2014">
        <v>298173</v>
      </c>
      <c r="F2014">
        <v>119457</v>
      </c>
      <c r="G2014">
        <v>189.56</v>
      </c>
      <c r="H2014">
        <v>-10.23155</v>
      </c>
      <c r="I2014" s="1">
        <v>16.23602</v>
      </c>
      <c r="J2014" t="str">
        <f t="shared" si="31"/>
        <v/>
      </c>
    </row>
    <row r="2015" spans="1:10" x14ac:dyDescent="0.35">
      <c r="A2015">
        <v>2014</v>
      </c>
      <c r="B2015" t="s">
        <v>26</v>
      </c>
      <c r="C2015">
        <v>2014</v>
      </c>
      <c r="D2015">
        <v>265.21600000000001</v>
      </c>
      <c r="E2015">
        <v>298175</v>
      </c>
      <c r="F2015">
        <v>119457</v>
      </c>
      <c r="G2015">
        <v>190.12889999999999</v>
      </c>
      <c r="H2015">
        <v>-10.221719999999999</v>
      </c>
      <c r="I2015" s="1">
        <v>16.814699999999998</v>
      </c>
      <c r="J2015" t="str">
        <f t="shared" si="31"/>
        <v/>
      </c>
    </row>
    <row r="2016" spans="1:10" x14ac:dyDescent="0.35">
      <c r="A2016">
        <v>2015</v>
      </c>
      <c r="B2016" t="s">
        <v>26</v>
      </c>
      <c r="C2016">
        <v>2015</v>
      </c>
      <c r="D2016">
        <v>265.12200000000001</v>
      </c>
      <c r="E2016">
        <v>298177</v>
      </c>
      <c r="F2016">
        <v>119457</v>
      </c>
      <c r="G2016">
        <v>190.71709999999999</v>
      </c>
      <c r="H2016">
        <v>-10.218209999999999</v>
      </c>
      <c r="I2016" s="1">
        <v>17.389869999999998</v>
      </c>
      <c r="J2016" t="str">
        <f t="shared" si="31"/>
        <v/>
      </c>
    </row>
    <row r="2017" spans="1:10" x14ac:dyDescent="0.35">
      <c r="A2017">
        <v>2016</v>
      </c>
      <c r="B2017" t="s">
        <v>26</v>
      </c>
      <c r="C2017">
        <v>2016</v>
      </c>
      <c r="D2017">
        <v>265.048</v>
      </c>
      <c r="E2017">
        <v>298179</v>
      </c>
      <c r="F2017">
        <v>119457</v>
      </c>
      <c r="G2017">
        <v>191.32429999999999</v>
      </c>
      <c r="H2017">
        <v>-10.207929999999999</v>
      </c>
      <c r="I2017" s="1">
        <v>17.96144</v>
      </c>
      <c r="J2017" t="str">
        <f t="shared" si="31"/>
        <v/>
      </c>
    </row>
    <row r="2018" spans="1:10" x14ac:dyDescent="0.35">
      <c r="A2018">
        <v>2017</v>
      </c>
      <c r="B2018" t="s">
        <v>26</v>
      </c>
      <c r="C2018">
        <v>2017</v>
      </c>
      <c r="D2018">
        <v>264.98</v>
      </c>
      <c r="E2018">
        <v>298181</v>
      </c>
      <c r="F2018">
        <v>119457</v>
      </c>
      <c r="G2018">
        <v>191.95050000000001</v>
      </c>
      <c r="H2018">
        <v>-10.194979999999999</v>
      </c>
      <c r="I2018" s="1">
        <v>18.529340000000001</v>
      </c>
      <c r="J2018" t="str">
        <f t="shared" si="31"/>
        <v/>
      </c>
    </row>
    <row r="2019" spans="1:10" x14ac:dyDescent="0.35">
      <c r="A2019">
        <v>2018</v>
      </c>
      <c r="B2019" t="s">
        <v>26</v>
      </c>
      <c r="C2019">
        <v>2018</v>
      </c>
      <c r="D2019">
        <v>264.89499999999998</v>
      </c>
      <c r="E2019">
        <v>298183</v>
      </c>
      <c r="F2019">
        <v>119457</v>
      </c>
      <c r="G2019">
        <v>192.59540000000001</v>
      </c>
      <c r="H2019">
        <v>-10.186059999999999</v>
      </c>
      <c r="I2019" s="1">
        <v>19.093489999999999</v>
      </c>
      <c r="J2019" t="str">
        <f t="shared" si="31"/>
        <v/>
      </c>
    </row>
    <row r="2020" spans="1:10" x14ac:dyDescent="0.35">
      <c r="A2020">
        <v>2019</v>
      </c>
      <c r="B2020" t="s">
        <v>26</v>
      </c>
      <c r="C2020">
        <v>2019</v>
      </c>
      <c r="D2020">
        <v>264.68</v>
      </c>
      <c r="E2020">
        <v>298185</v>
      </c>
      <c r="F2020">
        <v>119457</v>
      </c>
      <c r="G2020">
        <v>193.25890000000001</v>
      </c>
      <c r="H2020">
        <v>-10.213559999999999</v>
      </c>
      <c r="I2020" s="1">
        <v>19.65382</v>
      </c>
      <c r="J2020" t="str">
        <f t="shared" si="31"/>
        <v/>
      </c>
    </row>
    <row r="2021" spans="1:10" x14ac:dyDescent="0.35">
      <c r="A2021">
        <v>2020</v>
      </c>
      <c r="B2021" t="s">
        <v>26</v>
      </c>
      <c r="C2021">
        <v>2020</v>
      </c>
      <c r="D2021">
        <v>264.54199999999997</v>
      </c>
      <c r="E2021">
        <v>298187</v>
      </c>
      <c r="F2021">
        <v>119457</v>
      </c>
      <c r="G2021">
        <v>193.94069999999999</v>
      </c>
      <c r="H2021">
        <v>-10.2179</v>
      </c>
      <c r="I2021" s="1">
        <v>20.210270000000001</v>
      </c>
      <c r="J2021" t="str">
        <f t="shared" si="31"/>
        <v/>
      </c>
    </row>
    <row r="2022" spans="1:10" x14ac:dyDescent="0.35">
      <c r="A2022">
        <v>2021</v>
      </c>
      <c r="B2022" t="s">
        <v>26</v>
      </c>
      <c r="C2022">
        <v>2021</v>
      </c>
      <c r="D2022">
        <v>264.41800000000001</v>
      </c>
      <c r="E2022">
        <v>298189</v>
      </c>
      <c r="F2022">
        <v>119457</v>
      </c>
      <c r="G2022">
        <v>194.64070000000001</v>
      </c>
      <c r="H2022">
        <v>-10.217280000000001</v>
      </c>
      <c r="I2022" s="1">
        <v>20.76276</v>
      </c>
      <c r="J2022" t="str">
        <f t="shared" si="31"/>
        <v/>
      </c>
    </row>
    <row r="2023" spans="1:10" x14ac:dyDescent="0.35">
      <c r="A2023">
        <v>2022</v>
      </c>
      <c r="B2023" t="s">
        <v>26</v>
      </c>
      <c r="C2023">
        <v>2022</v>
      </c>
      <c r="D2023">
        <v>264.39699999999999</v>
      </c>
      <c r="E2023">
        <v>298191</v>
      </c>
      <c r="F2023">
        <v>119457</v>
      </c>
      <c r="G2023">
        <v>195.3586</v>
      </c>
      <c r="H2023">
        <v>-10.186489999999999</v>
      </c>
      <c r="I2023" s="1">
        <v>21.311250000000001</v>
      </c>
      <c r="J2023" t="str">
        <f t="shared" si="31"/>
        <v/>
      </c>
    </row>
    <row r="2024" spans="1:10" x14ac:dyDescent="0.35">
      <c r="A2024">
        <v>2023</v>
      </c>
      <c r="B2024" t="s">
        <v>26</v>
      </c>
      <c r="C2024">
        <v>2023</v>
      </c>
      <c r="D2024">
        <v>264.38200000000001</v>
      </c>
      <c r="E2024">
        <v>298193</v>
      </c>
      <c r="F2024">
        <v>119457</v>
      </c>
      <c r="G2024">
        <v>196.09440000000001</v>
      </c>
      <c r="H2024">
        <v>-10.153309999999999</v>
      </c>
      <c r="I2024" s="1">
        <v>21.85567</v>
      </c>
      <c r="J2024" t="str">
        <f t="shared" si="31"/>
        <v/>
      </c>
    </row>
    <row r="2025" spans="1:10" x14ac:dyDescent="0.35">
      <c r="A2025">
        <v>2024</v>
      </c>
      <c r="B2025" t="s">
        <v>26</v>
      </c>
      <c r="C2025">
        <v>2024</v>
      </c>
      <c r="D2025">
        <v>264.32799999999997</v>
      </c>
      <c r="E2025">
        <v>298195</v>
      </c>
      <c r="F2025">
        <v>119457</v>
      </c>
      <c r="G2025">
        <v>196.8477</v>
      </c>
      <c r="H2025">
        <v>-10.13049</v>
      </c>
      <c r="I2025" s="1">
        <v>22.395969999999998</v>
      </c>
      <c r="J2025" t="str">
        <f t="shared" si="31"/>
        <v/>
      </c>
    </row>
    <row r="2026" spans="1:10" x14ac:dyDescent="0.35">
      <c r="A2026">
        <v>2025</v>
      </c>
      <c r="B2026" t="s">
        <v>26</v>
      </c>
      <c r="C2026">
        <v>2025</v>
      </c>
      <c r="D2026">
        <v>264.24599999999998</v>
      </c>
      <c r="E2026">
        <v>298197</v>
      </c>
      <c r="F2026">
        <v>119457</v>
      </c>
      <c r="G2026">
        <v>197.6183</v>
      </c>
      <c r="H2026">
        <v>-10.114839999999999</v>
      </c>
      <c r="I2026" s="1">
        <v>22.932099999999998</v>
      </c>
      <c r="J2026" t="str">
        <f t="shared" si="31"/>
        <v/>
      </c>
    </row>
    <row r="2027" spans="1:10" x14ac:dyDescent="0.35">
      <c r="A2027">
        <v>2026</v>
      </c>
      <c r="B2027" t="s">
        <v>26</v>
      </c>
      <c r="C2027">
        <v>2026</v>
      </c>
      <c r="D2027">
        <v>264.18599999999998</v>
      </c>
      <c r="E2027">
        <v>298199</v>
      </c>
      <c r="F2027">
        <v>119457</v>
      </c>
      <c r="G2027">
        <v>198.40610000000001</v>
      </c>
      <c r="H2027">
        <v>-10.0923</v>
      </c>
      <c r="I2027" s="1">
        <v>23.464020000000001</v>
      </c>
      <c r="J2027" t="str">
        <f t="shared" si="31"/>
        <v/>
      </c>
    </row>
    <row r="2028" spans="1:10" x14ac:dyDescent="0.35">
      <c r="A2028">
        <v>2027</v>
      </c>
      <c r="B2028" t="s">
        <v>26</v>
      </c>
      <c r="C2028">
        <v>2027</v>
      </c>
      <c r="D2028">
        <v>264.16300000000001</v>
      </c>
      <c r="E2028">
        <v>298201</v>
      </c>
      <c r="F2028">
        <v>119457</v>
      </c>
      <c r="G2028">
        <v>199.21090000000001</v>
      </c>
      <c r="H2028">
        <v>-10.058770000000001</v>
      </c>
      <c r="I2028" s="1">
        <v>23.991689999999998</v>
      </c>
      <c r="J2028" t="str">
        <f t="shared" si="31"/>
        <v/>
      </c>
    </row>
    <row r="2029" spans="1:10" x14ac:dyDescent="0.35">
      <c r="A2029">
        <v>2028</v>
      </c>
      <c r="B2029" t="s">
        <v>26</v>
      </c>
      <c r="C2029">
        <v>2028</v>
      </c>
      <c r="D2029">
        <v>264.10899999999998</v>
      </c>
      <c r="E2029">
        <v>298203</v>
      </c>
      <c r="F2029">
        <v>119457</v>
      </c>
      <c r="G2029">
        <v>200.0325</v>
      </c>
      <c r="H2029">
        <v>-10.033300000000001</v>
      </c>
      <c r="I2029" s="1">
        <v>24.515070000000001</v>
      </c>
      <c r="J2029" t="str">
        <f t="shared" si="31"/>
        <v/>
      </c>
    </row>
    <row r="2030" spans="1:10" x14ac:dyDescent="0.35">
      <c r="A2030">
        <v>2029</v>
      </c>
      <c r="B2030" t="s">
        <v>26</v>
      </c>
      <c r="C2030">
        <v>2029</v>
      </c>
      <c r="D2030">
        <v>264.04599999999999</v>
      </c>
      <c r="E2030">
        <v>298205</v>
      </c>
      <c r="F2030">
        <v>119457</v>
      </c>
      <c r="G2030">
        <v>200.8706</v>
      </c>
      <c r="H2030">
        <v>-10.00971</v>
      </c>
      <c r="I2030" s="1">
        <v>25.034120000000001</v>
      </c>
      <c r="J2030" t="str">
        <f t="shared" si="31"/>
        <v/>
      </c>
    </row>
    <row r="2031" spans="1:10" x14ac:dyDescent="0.35">
      <c r="A2031">
        <v>2030</v>
      </c>
      <c r="B2031" t="s">
        <v>26</v>
      </c>
      <c r="C2031">
        <v>2030</v>
      </c>
      <c r="D2031">
        <v>264.04199999999997</v>
      </c>
      <c r="E2031">
        <v>298207</v>
      </c>
      <c r="F2031">
        <v>119457</v>
      </c>
      <c r="G2031">
        <v>201.7251</v>
      </c>
      <c r="H2031">
        <v>-9.9692609999999995</v>
      </c>
      <c r="I2031" s="1">
        <v>25.548819999999999</v>
      </c>
      <c r="J2031" t="str">
        <f t="shared" si="31"/>
        <v/>
      </c>
    </row>
    <row r="2032" spans="1:10" x14ac:dyDescent="0.35">
      <c r="A2032">
        <v>2031</v>
      </c>
      <c r="B2032" t="s">
        <v>26</v>
      </c>
      <c r="C2032">
        <v>2031</v>
      </c>
      <c r="D2032">
        <v>264.04899999999998</v>
      </c>
      <c r="E2032">
        <v>298209</v>
      </c>
      <c r="F2032">
        <v>119457</v>
      </c>
      <c r="G2032">
        <v>202.59569999999999</v>
      </c>
      <c r="H2032">
        <v>-9.9253540000000005</v>
      </c>
      <c r="I2032" s="1">
        <v>26.059139999999999</v>
      </c>
      <c r="J2032" t="str">
        <f t="shared" si="31"/>
        <v/>
      </c>
    </row>
    <row r="2033" spans="1:10" x14ac:dyDescent="0.35">
      <c r="A2033">
        <v>2032</v>
      </c>
      <c r="B2033" t="s">
        <v>26</v>
      </c>
      <c r="C2033">
        <v>2032</v>
      </c>
      <c r="D2033">
        <v>264.02199999999999</v>
      </c>
      <c r="E2033">
        <v>298211</v>
      </c>
      <c r="F2033">
        <v>119457</v>
      </c>
      <c r="G2033">
        <v>203.48220000000001</v>
      </c>
      <c r="H2033">
        <v>-9.8903459999999992</v>
      </c>
      <c r="I2033" s="1">
        <v>26.565049999999999</v>
      </c>
      <c r="J2033" t="str">
        <f t="shared" si="31"/>
        <v/>
      </c>
    </row>
    <row r="2034" spans="1:10" x14ac:dyDescent="0.35">
      <c r="A2034">
        <v>2033</v>
      </c>
      <c r="B2034" t="s">
        <v>26</v>
      </c>
      <c r="C2034">
        <v>2033</v>
      </c>
      <c r="D2034">
        <v>263.95299999999997</v>
      </c>
      <c r="E2034">
        <v>298213</v>
      </c>
      <c r="F2034">
        <v>119457</v>
      </c>
      <c r="G2034">
        <v>204.3844</v>
      </c>
      <c r="H2034">
        <v>-9.8663209999999992</v>
      </c>
      <c r="I2034" s="1">
        <v>27.06653</v>
      </c>
      <c r="J2034" t="str">
        <f t="shared" si="31"/>
        <v/>
      </c>
    </row>
    <row r="2035" spans="1:10" x14ac:dyDescent="0.35">
      <c r="A2035">
        <v>2034</v>
      </c>
      <c r="B2035" t="s">
        <v>26</v>
      </c>
      <c r="C2035">
        <v>2034</v>
      </c>
      <c r="D2035">
        <v>263.89100000000002</v>
      </c>
      <c r="E2035">
        <v>298215</v>
      </c>
      <c r="F2035">
        <v>119457</v>
      </c>
      <c r="G2035">
        <v>205.3022</v>
      </c>
      <c r="H2035">
        <v>-9.8398719999999997</v>
      </c>
      <c r="I2035" s="1">
        <v>27.563569999999999</v>
      </c>
      <c r="J2035" t="str">
        <f t="shared" si="31"/>
        <v/>
      </c>
    </row>
    <row r="2036" spans="1:10" x14ac:dyDescent="0.35">
      <c r="A2036">
        <v>2035</v>
      </c>
      <c r="B2036" t="s">
        <v>26</v>
      </c>
      <c r="C2036">
        <v>2035</v>
      </c>
      <c r="D2036">
        <v>263.82799999999997</v>
      </c>
      <c r="E2036">
        <v>298217</v>
      </c>
      <c r="F2036">
        <v>119457</v>
      </c>
      <c r="G2036">
        <v>206.2353</v>
      </c>
      <c r="H2036">
        <v>-9.813212</v>
      </c>
      <c r="I2036" s="1">
        <v>28.056139999999999</v>
      </c>
      <c r="J2036" t="str">
        <f t="shared" si="31"/>
        <v/>
      </c>
    </row>
    <row r="2037" spans="1:10" x14ac:dyDescent="0.35">
      <c r="A2037">
        <v>2036</v>
      </c>
      <c r="B2037" t="s">
        <v>26</v>
      </c>
      <c r="C2037">
        <v>2036</v>
      </c>
      <c r="D2037">
        <v>263.76299999999998</v>
      </c>
      <c r="E2037">
        <v>298219</v>
      </c>
      <c r="F2037">
        <v>119457</v>
      </c>
      <c r="G2037">
        <v>207.18350000000001</v>
      </c>
      <c r="H2037">
        <v>-9.7866250000000008</v>
      </c>
      <c r="I2037" s="1">
        <v>28.544250000000002</v>
      </c>
      <c r="J2037" t="str">
        <f t="shared" si="31"/>
        <v/>
      </c>
    </row>
    <row r="2038" spans="1:10" x14ac:dyDescent="0.35">
      <c r="A2038">
        <v>2037</v>
      </c>
      <c r="B2038" t="s">
        <v>26</v>
      </c>
      <c r="C2038">
        <v>2037</v>
      </c>
      <c r="D2038">
        <v>263.67399999999998</v>
      </c>
      <c r="E2038">
        <v>298221</v>
      </c>
      <c r="F2038">
        <v>119457</v>
      </c>
      <c r="G2038">
        <v>208.14660000000001</v>
      </c>
      <c r="H2038">
        <v>-9.7660070000000001</v>
      </c>
      <c r="I2038" s="1">
        <v>29.02787</v>
      </c>
      <c r="J2038" t="str">
        <f t="shared" si="31"/>
        <v/>
      </c>
    </row>
    <row r="2039" spans="1:10" x14ac:dyDescent="0.35">
      <c r="A2039">
        <v>2038</v>
      </c>
      <c r="B2039" t="s">
        <v>26</v>
      </c>
      <c r="C2039">
        <v>2038</v>
      </c>
      <c r="D2039">
        <v>263.60199999999998</v>
      </c>
      <c r="E2039">
        <v>298223</v>
      </c>
      <c r="F2039">
        <v>119457</v>
      </c>
      <c r="G2039">
        <v>209.12440000000001</v>
      </c>
      <c r="H2039">
        <v>-9.7403809999999993</v>
      </c>
      <c r="I2039" s="1">
        <v>29.507000000000001</v>
      </c>
      <c r="J2039" t="str">
        <f t="shared" si="31"/>
        <v/>
      </c>
    </row>
    <row r="2040" spans="1:10" x14ac:dyDescent="0.35">
      <c r="A2040">
        <v>2039</v>
      </c>
      <c r="B2040" t="s">
        <v>26</v>
      </c>
      <c r="C2040">
        <v>2039</v>
      </c>
      <c r="D2040">
        <v>263.51299999999998</v>
      </c>
      <c r="E2040">
        <v>298225</v>
      </c>
      <c r="F2040">
        <v>119457</v>
      </c>
      <c r="G2040">
        <v>210.11660000000001</v>
      </c>
      <c r="H2040">
        <v>-9.7188400000000001</v>
      </c>
      <c r="I2040" s="1">
        <v>29.981639999999999</v>
      </c>
      <c r="J2040" t="str">
        <f t="shared" si="31"/>
        <v/>
      </c>
    </row>
    <row r="2041" spans="1:10" x14ac:dyDescent="0.35">
      <c r="A2041">
        <v>2040</v>
      </c>
      <c r="B2041" t="s">
        <v>26</v>
      </c>
      <c r="C2041">
        <v>2040</v>
      </c>
      <c r="D2041">
        <v>263.47500000000002</v>
      </c>
      <c r="E2041">
        <v>298227</v>
      </c>
      <c r="F2041">
        <v>119457</v>
      </c>
      <c r="G2041">
        <v>211.1232</v>
      </c>
      <c r="H2041">
        <v>-9.6834000000000007</v>
      </c>
      <c r="I2041" s="1">
        <v>30.451789999999999</v>
      </c>
      <c r="J2041" t="str">
        <f t="shared" si="31"/>
        <v/>
      </c>
    </row>
    <row r="2042" spans="1:10" x14ac:dyDescent="0.35">
      <c r="A2042">
        <v>2041</v>
      </c>
      <c r="B2042" t="s">
        <v>26</v>
      </c>
      <c r="C2042">
        <v>2041</v>
      </c>
      <c r="D2042">
        <v>263.34800000000001</v>
      </c>
      <c r="E2042">
        <v>298229</v>
      </c>
      <c r="F2042">
        <v>119457</v>
      </c>
      <c r="G2042">
        <v>212.1438</v>
      </c>
      <c r="H2042">
        <v>-9.6710259999999995</v>
      </c>
      <c r="I2042" s="1">
        <v>30.917439999999999</v>
      </c>
      <c r="J2042" t="str">
        <f t="shared" si="31"/>
        <v/>
      </c>
    </row>
    <row r="2043" spans="1:10" x14ac:dyDescent="0.35">
      <c r="A2043">
        <v>2042</v>
      </c>
      <c r="B2043" t="s">
        <v>26</v>
      </c>
      <c r="C2043">
        <v>2042</v>
      </c>
      <c r="D2043">
        <v>263.238</v>
      </c>
      <c r="E2043">
        <v>298231</v>
      </c>
      <c r="F2043">
        <v>119457</v>
      </c>
      <c r="G2043">
        <v>213.17830000000001</v>
      </c>
      <c r="H2043">
        <v>-9.6537100000000002</v>
      </c>
      <c r="I2043" s="1">
        <v>31.378599999999999</v>
      </c>
      <c r="J2043" t="str">
        <f t="shared" si="31"/>
        <v/>
      </c>
    </row>
    <row r="2044" spans="1:10" x14ac:dyDescent="0.35">
      <c r="A2044">
        <v>2043</v>
      </c>
      <c r="B2044" t="s">
        <v>26</v>
      </c>
      <c r="C2044">
        <v>2043</v>
      </c>
      <c r="D2044">
        <v>263.16399999999999</v>
      </c>
      <c r="E2044">
        <v>298233</v>
      </c>
      <c r="F2044">
        <v>119457</v>
      </c>
      <c r="G2044">
        <v>214.22649999999999</v>
      </c>
      <c r="H2044">
        <v>-9.6265970000000003</v>
      </c>
      <c r="I2044" s="1">
        <v>31.835280000000001</v>
      </c>
      <c r="J2044" t="str">
        <f t="shared" si="31"/>
        <v/>
      </c>
    </row>
    <row r="2045" spans="1:10" x14ac:dyDescent="0.35">
      <c r="A2045">
        <v>2044</v>
      </c>
      <c r="B2045" t="s">
        <v>26</v>
      </c>
      <c r="C2045">
        <v>2044</v>
      </c>
      <c r="D2045">
        <v>263.06299999999999</v>
      </c>
      <c r="E2045">
        <v>298235</v>
      </c>
      <c r="F2045">
        <v>119457</v>
      </c>
      <c r="G2045">
        <v>215.28819999999999</v>
      </c>
      <c r="H2045">
        <v>-9.6061390000000006</v>
      </c>
      <c r="I2045" s="1">
        <v>32.287489999999998</v>
      </c>
      <c r="J2045" t="str">
        <f t="shared" si="31"/>
        <v/>
      </c>
    </row>
    <row r="2046" spans="1:10" x14ac:dyDescent="0.35">
      <c r="A2046">
        <v>2045</v>
      </c>
      <c r="B2046" t="s">
        <v>26</v>
      </c>
      <c r="C2046">
        <v>2045</v>
      </c>
      <c r="D2046">
        <v>263.26100000000002</v>
      </c>
      <c r="E2046">
        <v>298237</v>
      </c>
      <c r="F2046">
        <v>119457</v>
      </c>
      <c r="G2046">
        <v>216.3631</v>
      </c>
      <c r="H2046">
        <v>-9.5083040000000008</v>
      </c>
      <c r="I2046" s="1">
        <v>32.735230000000001</v>
      </c>
      <c r="J2046" t="str">
        <f t="shared" si="31"/>
        <v/>
      </c>
    </row>
    <row r="2047" spans="1:10" x14ac:dyDescent="0.35">
      <c r="A2047">
        <v>2046</v>
      </c>
      <c r="B2047" t="s">
        <v>26</v>
      </c>
      <c r="C2047">
        <v>2046</v>
      </c>
      <c r="D2047">
        <v>264.24599999999998</v>
      </c>
      <c r="E2047">
        <v>298239</v>
      </c>
      <c r="F2047">
        <v>119457</v>
      </c>
      <c r="G2047">
        <v>217.4511</v>
      </c>
      <c r="H2047">
        <v>-9.2088850000000004</v>
      </c>
      <c r="I2047" s="1">
        <v>33.178510000000003</v>
      </c>
      <c r="J2047" t="str">
        <f t="shared" si="31"/>
        <v/>
      </c>
    </row>
    <row r="2048" spans="1:10" x14ac:dyDescent="0.35">
      <c r="A2048">
        <v>2047</v>
      </c>
      <c r="B2048" t="s">
        <v>26</v>
      </c>
      <c r="C2048">
        <v>2047</v>
      </c>
      <c r="D2048">
        <v>264.22199999999998</v>
      </c>
      <c r="E2048">
        <v>298241</v>
      </c>
      <c r="F2048">
        <v>119457</v>
      </c>
      <c r="G2048">
        <v>218.55199999999999</v>
      </c>
      <c r="H2048">
        <v>-9.1694189999999995</v>
      </c>
      <c r="I2048" s="1">
        <v>33.617359999999998</v>
      </c>
      <c r="J2048" t="str">
        <f t="shared" si="31"/>
        <v/>
      </c>
    </row>
    <row r="2049" spans="1:10" x14ac:dyDescent="0.35">
      <c r="A2049">
        <v>2048</v>
      </c>
      <c r="B2049" t="s">
        <v>26</v>
      </c>
      <c r="C2049">
        <v>2048</v>
      </c>
      <c r="D2049">
        <v>262.92899999999997</v>
      </c>
      <c r="E2049">
        <v>298243</v>
      </c>
      <c r="F2049">
        <v>119457</v>
      </c>
      <c r="G2049">
        <v>219.66560000000001</v>
      </c>
      <c r="H2049">
        <v>-9.4521879999999996</v>
      </c>
      <c r="I2049" s="1">
        <v>34.051780000000001</v>
      </c>
      <c r="J2049" t="str">
        <f t="shared" si="31"/>
        <v/>
      </c>
    </row>
    <row r="2050" spans="1:10" x14ac:dyDescent="0.35">
      <c r="A2050">
        <v>2049</v>
      </c>
      <c r="B2050" t="s">
        <v>26</v>
      </c>
      <c r="C2050">
        <v>2049</v>
      </c>
      <c r="D2050">
        <v>262.42200000000003</v>
      </c>
      <c r="E2050">
        <v>298245</v>
      </c>
      <c r="F2050">
        <v>119457</v>
      </c>
      <c r="G2050">
        <v>220.79179999999999</v>
      </c>
      <c r="H2050">
        <v>-9.532845</v>
      </c>
      <c r="I2050" s="1">
        <v>34.481789999999997</v>
      </c>
      <c r="J2050" t="str">
        <f t="shared" si="31"/>
        <v/>
      </c>
    </row>
    <row r="2051" spans="1:10" x14ac:dyDescent="0.35">
      <c r="A2051">
        <v>2050</v>
      </c>
      <c r="B2051" t="s">
        <v>26</v>
      </c>
      <c r="C2051">
        <v>2050</v>
      </c>
      <c r="D2051">
        <v>262.464</v>
      </c>
      <c r="E2051">
        <v>298247</v>
      </c>
      <c r="F2051">
        <v>119457</v>
      </c>
      <c r="G2051">
        <v>221.93020000000001</v>
      </c>
      <c r="H2051">
        <v>-9.4742870000000003</v>
      </c>
      <c r="I2051" s="1">
        <v>34.907420000000002</v>
      </c>
      <c r="J2051" t="str">
        <f t="shared" ref="J2051:J2114" si="32">IF(H2051&gt;0.5,H2051,"")</f>
        <v/>
      </c>
    </row>
    <row r="2052" spans="1:10" x14ac:dyDescent="0.35">
      <c r="A2052">
        <v>2051</v>
      </c>
      <c r="B2052" t="s">
        <v>26</v>
      </c>
      <c r="C2052">
        <v>2051</v>
      </c>
      <c r="D2052">
        <v>262.41800000000001</v>
      </c>
      <c r="E2052">
        <v>298249</v>
      </c>
      <c r="F2052">
        <v>119457</v>
      </c>
      <c r="G2052">
        <v>223.08070000000001</v>
      </c>
      <c r="H2052">
        <v>-9.4378010000000003</v>
      </c>
      <c r="I2052" s="1">
        <v>35.328679999999999</v>
      </c>
      <c r="J2052" t="str">
        <f t="shared" si="32"/>
        <v/>
      </c>
    </row>
    <row r="2053" spans="1:10" x14ac:dyDescent="0.35">
      <c r="A2053">
        <v>2052</v>
      </c>
      <c r="B2053" t="s">
        <v>26</v>
      </c>
      <c r="C2053">
        <v>2052</v>
      </c>
      <c r="D2053">
        <v>262.27100000000002</v>
      </c>
      <c r="E2053">
        <v>298251</v>
      </c>
      <c r="F2053">
        <v>119457</v>
      </c>
      <c r="G2053">
        <v>224.2432</v>
      </c>
      <c r="H2053">
        <v>-9.426304</v>
      </c>
      <c r="I2053" s="1">
        <v>35.74559</v>
      </c>
      <c r="J2053" t="str">
        <f t="shared" si="32"/>
        <v/>
      </c>
    </row>
    <row r="2054" spans="1:10" x14ac:dyDescent="0.35">
      <c r="A2054">
        <v>2053</v>
      </c>
      <c r="B2054" t="s">
        <v>26</v>
      </c>
      <c r="C2054">
        <v>2053</v>
      </c>
      <c r="D2054">
        <v>262.13799999999998</v>
      </c>
      <c r="E2054">
        <v>298253</v>
      </c>
      <c r="F2054">
        <v>119457</v>
      </c>
      <c r="G2054">
        <v>225.41739999999999</v>
      </c>
      <c r="H2054">
        <v>-9.4109820000000006</v>
      </c>
      <c r="I2054" s="1">
        <v>36.158180000000002</v>
      </c>
      <c r="J2054" t="str">
        <f t="shared" si="32"/>
        <v/>
      </c>
    </row>
    <row r="2055" spans="1:10" x14ac:dyDescent="0.35">
      <c r="A2055">
        <v>2054</v>
      </c>
      <c r="B2055" t="s">
        <v>26</v>
      </c>
      <c r="C2055">
        <v>2054</v>
      </c>
      <c r="D2055">
        <v>261.96899999999999</v>
      </c>
      <c r="E2055">
        <v>298255</v>
      </c>
      <c r="F2055">
        <v>119457</v>
      </c>
      <c r="G2055">
        <v>226.60319999999999</v>
      </c>
      <c r="H2055">
        <v>-9.404204</v>
      </c>
      <c r="I2055" s="1">
        <v>36.566479999999999</v>
      </c>
      <c r="J2055" t="str">
        <f t="shared" si="32"/>
        <v/>
      </c>
    </row>
    <row r="2056" spans="1:10" x14ac:dyDescent="0.35">
      <c r="A2056">
        <v>2055</v>
      </c>
      <c r="B2056" t="s">
        <v>26</v>
      </c>
      <c r="C2056">
        <v>2055</v>
      </c>
      <c r="D2056">
        <v>261.85000000000002</v>
      </c>
      <c r="E2056">
        <v>298257</v>
      </c>
      <c r="F2056">
        <v>119457</v>
      </c>
      <c r="G2056">
        <v>227.8004</v>
      </c>
      <c r="H2056">
        <v>-9.3847939999999994</v>
      </c>
      <c r="I2056" s="1">
        <v>36.970500000000001</v>
      </c>
      <c r="J2056" t="str">
        <f t="shared" si="32"/>
        <v/>
      </c>
    </row>
    <row r="2057" spans="1:10" x14ac:dyDescent="0.35">
      <c r="A2057">
        <v>2056</v>
      </c>
      <c r="B2057" t="s">
        <v>26</v>
      </c>
      <c r="C2057">
        <v>2056</v>
      </c>
      <c r="D2057">
        <v>261.70699999999999</v>
      </c>
      <c r="E2057">
        <v>298259</v>
      </c>
      <c r="F2057">
        <v>119457</v>
      </c>
      <c r="G2057">
        <v>229.0087</v>
      </c>
      <c r="H2057">
        <v>-9.370984</v>
      </c>
      <c r="I2057" s="1">
        <v>37.370289999999997</v>
      </c>
      <c r="J2057" t="str">
        <f t="shared" si="32"/>
        <v/>
      </c>
    </row>
    <row r="2058" spans="1:10" x14ac:dyDescent="0.35">
      <c r="A2058">
        <v>2057</v>
      </c>
      <c r="B2058" t="s">
        <v>26</v>
      </c>
      <c r="C2058">
        <v>2057</v>
      </c>
      <c r="D2058">
        <v>261.53899999999999</v>
      </c>
      <c r="E2058">
        <v>298261</v>
      </c>
      <c r="F2058">
        <v>119457</v>
      </c>
      <c r="G2058">
        <v>230.22810000000001</v>
      </c>
      <c r="H2058">
        <v>-9.3629320000000007</v>
      </c>
      <c r="I2058" s="1">
        <v>37.76585</v>
      </c>
      <c r="J2058" t="str">
        <f t="shared" si="32"/>
        <v/>
      </c>
    </row>
    <row r="2059" spans="1:10" x14ac:dyDescent="0.35">
      <c r="A2059">
        <v>2058</v>
      </c>
      <c r="B2059" t="s">
        <v>26</v>
      </c>
      <c r="C2059">
        <v>2058</v>
      </c>
      <c r="D2059">
        <v>261.363</v>
      </c>
      <c r="E2059">
        <v>298263</v>
      </c>
      <c r="F2059">
        <v>119457</v>
      </c>
      <c r="G2059">
        <v>231.45840000000001</v>
      </c>
      <c r="H2059">
        <v>-9.3564600000000002</v>
      </c>
      <c r="I2059" s="1">
        <v>38.157229999999998</v>
      </c>
      <c r="J2059" t="str">
        <f t="shared" si="32"/>
        <v/>
      </c>
    </row>
    <row r="2060" spans="1:10" x14ac:dyDescent="0.35">
      <c r="A2060">
        <v>2059</v>
      </c>
      <c r="B2060" t="s">
        <v>26</v>
      </c>
      <c r="C2060">
        <v>2059</v>
      </c>
      <c r="D2060">
        <v>261.017</v>
      </c>
      <c r="E2060">
        <v>298265</v>
      </c>
      <c r="F2060">
        <v>119457</v>
      </c>
      <c r="G2060">
        <v>232.6994</v>
      </c>
      <c r="H2060">
        <v>-9.3903809999999996</v>
      </c>
      <c r="I2060" s="1">
        <v>38.544449999999998</v>
      </c>
      <c r="J2060" t="str">
        <f t="shared" si="32"/>
        <v/>
      </c>
    </row>
    <row r="2061" spans="1:10" x14ac:dyDescent="0.35">
      <c r="A2061">
        <v>2060</v>
      </c>
      <c r="B2061" t="s">
        <v>26</v>
      </c>
      <c r="C2061">
        <v>2060</v>
      </c>
      <c r="D2061">
        <v>260.875</v>
      </c>
      <c r="E2061">
        <v>298267</v>
      </c>
      <c r="F2061">
        <v>119457</v>
      </c>
      <c r="G2061">
        <v>233.95089999999999</v>
      </c>
      <c r="H2061">
        <v>-9.3748930000000001</v>
      </c>
      <c r="I2061" s="1">
        <v>38.92754</v>
      </c>
      <c r="J2061" t="str">
        <f t="shared" si="32"/>
        <v/>
      </c>
    </row>
    <row r="2062" spans="1:10" x14ac:dyDescent="0.35">
      <c r="A2062">
        <v>2061</v>
      </c>
      <c r="B2062" t="s">
        <v>26</v>
      </c>
      <c r="C2062">
        <v>2061</v>
      </c>
      <c r="D2062">
        <v>260.80799999999999</v>
      </c>
      <c r="E2062">
        <v>298269</v>
      </c>
      <c r="F2062">
        <v>119457</v>
      </c>
      <c r="G2062">
        <v>235.21270000000001</v>
      </c>
      <c r="H2062">
        <v>-9.3413780000000006</v>
      </c>
      <c r="I2062" s="1">
        <v>39.306550000000001</v>
      </c>
      <c r="J2062" t="str">
        <f t="shared" si="32"/>
        <v/>
      </c>
    </row>
    <row r="2063" spans="1:10" x14ac:dyDescent="0.35">
      <c r="A2063">
        <v>2062</v>
      </c>
      <c r="B2063" t="s">
        <v>26</v>
      </c>
      <c r="C2063">
        <v>2062</v>
      </c>
      <c r="D2063">
        <v>260.72500000000002</v>
      </c>
      <c r="E2063">
        <v>298271</v>
      </c>
      <c r="F2063">
        <v>119457</v>
      </c>
      <c r="G2063">
        <v>236.4847</v>
      </c>
      <c r="H2063">
        <v>-9.3115959999999998</v>
      </c>
      <c r="I2063" s="1">
        <v>39.681489999999997</v>
      </c>
      <c r="J2063" t="str">
        <f t="shared" si="32"/>
        <v/>
      </c>
    </row>
    <row r="2064" spans="1:10" x14ac:dyDescent="0.35">
      <c r="A2064">
        <v>2063</v>
      </c>
      <c r="B2064" t="s">
        <v>26</v>
      </c>
      <c r="C2064">
        <v>2063</v>
      </c>
      <c r="D2064">
        <v>260.68</v>
      </c>
      <c r="E2064">
        <v>298273</v>
      </c>
      <c r="F2064">
        <v>119457</v>
      </c>
      <c r="G2064">
        <v>237.76669999999999</v>
      </c>
      <c r="H2064">
        <v>-9.272824</v>
      </c>
      <c r="I2064" s="1">
        <v>40.052399999999999</v>
      </c>
      <c r="J2064" t="str">
        <f t="shared" si="32"/>
        <v/>
      </c>
    </row>
    <row r="2065" spans="1:10" x14ac:dyDescent="0.35">
      <c r="A2065">
        <v>2064</v>
      </c>
      <c r="B2065" t="s">
        <v>26</v>
      </c>
      <c r="C2065">
        <v>2064</v>
      </c>
      <c r="D2065">
        <v>260.62799999999999</v>
      </c>
      <c r="E2065">
        <v>298275</v>
      </c>
      <c r="F2065">
        <v>119457</v>
      </c>
      <c r="G2065">
        <v>239.05860000000001</v>
      </c>
      <c r="H2065">
        <v>-9.2357189999999996</v>
      </c>
      <c r="I2065" s="1">
        <v>40.419319999999999</v>
      </c>
      <c r="J2065" t="str">
        <f t="shared" si="32"/>
        <v/>
      </c>
    </row>
    <row r="2066" spans="1:10" x14ac:dyDescent="0.35">
      <c r="A2066">
        <v>2065</v>
      </c>
      <c r="B2066" t="s">
        <v>26</v>
      </c>
      <c r="C2066">
        <v>2065</v>
      </c>
      <c r="D2066">
        <v>260.62099999999998</v>
      </c>
      <c r="E2066">
        <v>298277</v>
      </c>
      <c r="F2066">
        <v>119457</v>
      </c>
      <c r="G2066">
        <v>240.36019999999999</v>
      </c>
      <c r="H2066">
        <v>-9.1881869999999992</v>
      </c>
      <c r="I2066" s="1">
        <v>40.78228</v>
      </c>
      <c r="J2066" t="str">
        <f t="shared" si="32"/>
        <v/>
      </c>
    </row>
    <row r="2067" spans="1:10" x14ac:dyDescent="0.35">
      <c r="A2067">
        <v>2066</v>
      </c>
      <c r="B2067" t="s">
        <v>26</v>
      </c>
      <c r="C2067">
        <v>2066</v>
      </c>
      <c r="D2067">
        <v>260.61900000000003</v>
      </c>
      <c r="E2067">
        <v>298279</v>
      </c>
      <c r="F2067">
        <v>119457</v>
      </c>
      <c r="G2067">
        <v>241.6713</v>
      </c>
      <c r="H2067">
        <v>-9.1396449999999998</v>
      </c>
      <c r="I2067" s="1">
        <v>41.14132</v>
      </c>
      <c r="J2067" t="str">
        <f t="shared" si="32"/>
        <v/>
      </c>
    </row>
    <row r="2068" spans="1:10" x14ac:dyDescent="0.35">
      <c r="A2068">
        <v>2067</v>
      </c>
      <c r="B2068" t="s">
        <v>26</v>
      </c>
      <c r="C2068">
        <v>2067</v>
      </c>
      <c r="D2068">
        <v>260.66800000000001</v>
      </c>
      <c r="E2068">
        <v>298281</v>
      </c>
      <c r="F2068">
        <v>119457</v>
      </c>
      <c r="G2068">
        <v>242.99180000000001</v>
      </c>
      <c r="H2068">
        <v>-9.0795429999999993</v>
      </c>
      <c r="I2068" s="1">
        <v>41.496470000000002</v>
      </c>
      <c r="J2068" t="str">
        <f t="shared" si="32"/>
        <v/>
      </c>
    </row>
    <row r="2069" spans="1:10" x14ac:dyDescent="0.35">
      <c r="A2069">
        <v>2068</v>
      </c>
      <c r="B2069" t="s">
        <v>26</v>
      </c>
      <c r="C2069">
        <v>2068</v>
      </c>
      <c r="D2069">
        <v>260.78100000000001</v>
      </c>
      <c r="E2069">
        <v>298283</v>
      </c>
      <c r="F2069">
        <v>119457</v>
      </c>
      <c r="G2069">
        <v>244.32149999999999</v>
      </c>
      <c r="H2069">
        <v>-9.005096</v>
      </c>
      <c r="I2069" s="1">
        <v>41.847760000000001</v>
      </c>
      <c r="J2069" t="str">
        <f t="shared" si="32"/>
        <v/>
      </c>
    </row>
    <row r="2070" spans="1:10" x14ac:dyDescent="0.35">
      <c r="A2070">
        <v>2069</v>
      </c>
      <c r="B2070" t="s">
        <v>26</v>
      </c>
      <c r="C2070">
        <v>2069</v>
      </c>
      <c r="D2070">
        <v>260.83800000000002</v>
      </c>
      <c r="E2070">
        <v>298285</v>
      </c>
      <c r="F2070">
        <v>119457</v>
      </c>
      <c r="G2070">
        <v>245.66030000000001</v>
      </c>
      <c r="H2070">
        <v>-8.9438460000000006</v>
      </c>
      <c r="I2070" s="1">
        <v>42.195239999999998</v>
      </c>
      <c r="J2070" t="str">
        <f t="shared" si="32"/>
        <v/>
      </c>
    </row>
    <row r="2071" spans="1:10" x14ac:dyDescent="0.35">
      <c r="A2071">
        <v>2070</v>
      </c>
      <c r="B2071" t="s">
        <v>26</v>
      </c>
      <c r="C2071">
        <v>2070</v>
      </c>
      <c r="D2071">
        <v>0</v>
      </c>
      <c r="E2071">
        <v>298287</v>
      </c>
      <c r="F2071">
        <v>119457</v>
      </c>
      <c r="G2071">
        <v>247.00810000000001</v>
      </c>
      <c r="H2071">
        <v>-50.486409999999999</v>
      </c>
      <c r="I2071" s="1">
        <v>42.538939999999997</v>
      </c>
      <c r="J2071" t="str">
        <f t="shared" si="32"/>
        <v/>
      </c>
    </row>
    <row r="2072" spans="1:10" x14ac:dyDescent="0.35">
      <c r="A2072">
        <v>2071</v>
      </c>
      <c r="B2072" t="s">
        <v>26</v>
      </c>
      <c r="C2072">
        <v>2071</v>
      </c>
      <c r="D2072">
        <v>0</v>
      </c>
      <c r="E2072">
        <v>297875</v>
      </c>
      <c r="F2072">
        <v>119455</v>
      </c>
      <c r="G2072">
        <v>304.01479999999998</v>
      </c>
      <c r="H2072">
        <v>-44.571390000000001</v>
      </c>
      <c r="I2072" s="1">
        <v>306.30450000000002</v>
      </c>
      <c r="J2072" t="str">
        <f t="shared" si="32"/>
        <v/>
      </c>
    </row>
    <row r="2073" spans="1:10" x14ac:dyDescent="0.35">
      <c r="A2073">
        <v>2072</v>
      </c>
      <c r="B2073" t="s">
        <v>26</v>
      </c>
      <c r="C2073">
        <v>2072</v>
      </c>
      <c r="D2073">
        <v>276.73700000000002</v>
      </c>
      <c r="E2073">
        <v>297877</v>
      </c>
      <c r="F2073">
        <v>119455</v>
      </c>
      <c r="G2073">
        <v>302.40539999999999</v>
      </c>
      <c r="H2073">
        <v>-4.3047149999999998</v>
      </c>
      <c r="I2073" s="1">
        <v>306.52890000000002</v>
      </c>
      <c r="J2073" t="str">
        <f t="shared" si="32"/>
        <v/>
      </c>
    </row>
    <row r="2074" spans="1:10" x14ac:dyDescent="0.35">
      <c r="A2074">
        <v>2073</v>
      </c>
      <c r="B2074" t="s">
        <v>26</v>
      </c>
      <c r="C2074">
        <v>2073</v>
      </c>
      <c r="D2074">
        <v>276.77600000000001</v>
      </c>
      <c r="E2074">
        <v>297879</v>
      </c>
      <c r="F2074">
        <v>119455</v>
      </c>
      <c r="G2074">
        <v>300.80059999999997</v>
      </c>
      <c r="H2074">
        <v>-4.3202069999999999</v>
      </c>
      <c r="I2074" s="1">
        <v>306.75560000000002</v>
      </c>
      <c r="J2074" t="str">
        <f t="shared" si="32"/>
        <v/>
      </c>
    </row>
    <row r="2075" spans="1:10" x14ac:dyDescent="0.35">
      <c r="A2075">
        <v>2074</v>
      </c>
      <c r="B2075" t="s">
        <v>26</v>
      </c>
      <c r="C2075">
        <v>2074</v>
      </c>
      <c r="D2075">
        <v>276.70600000000002</v>
      </c>
      <c r="E2075">
        <v>297881</v>
      </c>
      <c r="F2075">
        <v>119455</v>
      </c>
      <c r="G2075">
        <v>299.20060000000001</v>
      </c>
      <c r="H2075">
        <v>-4.3565490000000002</v>
      </c>
      <c r="I2075" s="1">
        <v>306.98480000000001</v>
      </c>
      <c r="J2075" t="str">
        <f t="shared" si="32"/>
        <v/>
      </c>
    </row>
    <row r="2076" spans="1:10" x14ac:dyDescent="0.35">
      <c r="A2076">
        <v>2075</v>
      </c>
      <c r="B2076" t="s">
        <v>26</v>
      </c>
      <c r="C2076">
        <v>2075</v>
      </c>
      <c r="D2076">
        <v>276.63600000000002</v>
      </c>
      <c r="E2076">
        <v>297883</v>
      </c>
      <c r="F2076">
        <v>119455</v>
      </c>
      <c r="G2076">
        <v>297.60539999999997</v>
      </c>
      <c r="H2076">
        <v>-4.3932079999999996</v>
      </c>
      <c r="I2076" s="1">
        <v>307.21640000000002</v>
      </c>
      <c r="J2076" t="str">
        <f t="shared" si="32"/>
        <v/>
      </c>
    </row>
    <row r="2077" spans="1:10" x14ac:dyDescent="0.35">
      <c r="A2077">
        <v>2076</v>
      </c>
      <c r="B2077" t="s">
        <v>26</v>
      </c>
      <c r="C2077">
        <v>2076</v>
      </c>
      <c r="D2077">
        <v>276.56700000000001</v>
      </c>
      <c r="E2077">
        <v>297885</v>
      </c>
      <c r="F2077">
        <v>119455</v>
      </c>
      <c r="G2077">
        <v>296.01519999999999</v>
      </c>
      <c r="H2077">
        <v>-4.4299910000000002</v>
      </c>
      <c r="I2077" s="1">
        <v>307.45060000000001</v>
      </c>
      <c r="J2077" t="str">
        <f t="shared" si="32"/>
        <v/>
      </c>
    </row>
    <row r="2078" spans="1:10" x14ac:dyDescent="0.35">
      <c r="A2078">
        <v>2077</v>
      </c>
      <c r="B2078" t="s">
        <v>26</v>
      </c>
      <c r="C2078">
        <v>2077</v>
      </c>
      <c r="D2078">
        <v>276.52800000000002</v>
      </c>
      <c r="E2078">
        <v>297887</v>
      </c>
      <c r="F2078">
        <v>119455</v>
      </c>
      <c r="G2078">
        <v>294.43</v>
      </c>
      <c r="H2078">
        <v>-4.46129</v>
      </c>
      <c r="I2078" s="1">
        <v>307.68729999999999</v>
      </c>
      <c r="J2078" t="str">
        <f t="shared" si="32"/>
        <v/>
      </c>
    </row>
    <row r="2079" spans="1:10" x14ac:dyDescent="0.35">
      <c r="A2079">
        <v>2078</v>
      </c>
      <c r="B2079" t="s">
        <v>26</v>
      </c>
      <c r="C2079">
        <v>2078</v>
      </c>
      <c r="D2079">
        <v>276.52800000000002</v>
      </c>
      <c r="E2079">
        <v>297889</v>
      </c>
      <c r="F2079">
        <v>119455</v>
      </c>
      <c r="G2079">
        <v>292.84980000000002</v>
      </c>
      <c r="H2079">
        <v>-4.4852650000000001</v>
      </c>
      <c r="I2079" s="1">
        <v>307.92649999999998</v>
      </c>
      <c r="J2079" t="str">
        <f t="shared" si="32"/>
        <v/>
      </c>
    </row>
    <row r="2080" spans="1:10" x14ac:dyDescent="0.35">
      <c r="A2080">
        <v>2079</v>
      </c>
      <c r="B2080" t="s">
        <v>26</v>
      </c>
      <c r="C2080">
        <v>2079</v>
      </c>
      <c r="D2080">
        <v>276.47800000000001</v>
      </c>
      <c r="E2080">
        <v>297891</v>
      </c>
      <c r="F2080">
        <v>119455</v>
      </c>
      <c r="G2080">
        <v>291.27480000000003</v>
      </c>
      <c r="H2080">
        <v>-4.5191929999999996</v>
      </c>
      <c r="I2080" s="1">
        <v>308.16829999999999</v>
      </c>
      <c r="J2080" t="str">
        <f t="shared" si="32"/>
        <v/>
      </c>
    </row>
    <row r="2081" spans="1:10" x14ac:dyDescent="0.35">
      <c r="A2081">
        <v>2080</v>
      </c>
      <c r="B2081" t="s">
        <v>26</v>
      </c>
      <c r="C2081">
        <v>2080</v>
      </c>
      <c r="D2081">
        <v>276.42099999999999</v>
      </c>
      <c r="E2081">
        <v>297893</v>
      </c>
      <c r="F2081">
        <v>119455</v>
      </c>
      <c r="G2081">
        <v>289.70499999999998</v>
      </c>
      <c r="H2081">
        <v>-4.5547800000000001</v>
      </c>
      <c r="I2081" s="1">
        <v>308.41269999999997</v>
      </c>
      <c r="J2081" t="str">
        <f t="shared" si="32"/>
        <v/>
      </c>
    </row>
    <row r="2082" spans="1:10" x14ac:dyDescent="0.35">
      <c r="A2082">
        <v>2081</v>
      </c>
      <c r="B2082" t="s">
        <v>26</v>
      </c>
      <c r="C2082">
        <v>2081</v>
      </c>
      <c r="D2082">
        <v>276.39100000000002</v>
      </c>
      <c r="E2082">
        <v>297895</v>
      </c>
      <c r="F2082">
        <v>119455</v>
      </c>
      <c r="G2082">
        <v>288.14060000000001</v>
      </c>
      <c r="H2082">
        <v>-4.5853320000000002</v>
      </c>
      <c r="I2082" s="1">
        <v>308.65980000000002</v>
      </c>
      <c r="J2082" t="str">
        <f t="shared" si="32"/>
        <v/>
      </c>
    </row>
    <row r="2083" spans="1:10" x14ac:dyDescent="0.35">
      <c r="A2083">
        <v>2082</v>
      </c>
      <c r="B2083" t="s">
        <v>26</v>
      </c>
      <c r="C2083">
        <v>2082</v>
      </c>
      <c r="D2083">
        <v>276.25299999999999</v>
      </c>
      <c r="E2083">
        <v>297897</v>
      </c>
      <c r="F2083">
        <v>119455</v>
      </c>
      <c r="G2083">
        <v>286.58159999999998</v>
      </c>
      <c r="H2083">
        <v>-4.6375789999999997</v>
      </c>
      <c r="I2083" s="1">
        <v>308.90960000000001</v>
      </c>
      <c r="J2083" t="str">
        <f t="shared" si="32"/>
        <v/>
      </c>
    </row>
    <row r="2084" spans="1:10" x14ac:dyDescent="0.35">
      <c r="A2084">
        <v>2083</v>
      </c>
      <c r="B2084" t="s">
        <v>26</v>
      </c>
      <c r="C2084">
        <v>2083</v>
      </c>
      <c r="D2084">
        <v>276.23</v>
      </c>
      <c r="E2084">
        <v>297899</v>
      </c>
      <c r="F2084">
        <v>119455</v>
      </c>
      <c r="G2084">
        <v>285.02809999999999</v>
      </c>
      <c r="H2084">
        <v>-4.6673369999999998</v>
      </c>
      <c r="I2084" s="1">
        <v>309.16210000000001</v>
      </c>
      <c r="J2084" t="str">
        <f t="shared" si="32"/>
        <v/>
      </c>
    </row>
    <row r="2085" spans="1:10" x14ac:dyDescent="0.35">
      <c r="A2085">
        <v>2084</v>
      </c>
      <c r="B2085" t="s">
        <v>26</v>
      </c>
      <c r="C2085">
        <v>2084</v>
      </c>
      <c r="D2085">
        <v>276.14</v>
      </c>
      <c r="E2085">
        <v>297901</v>
      </c>
      <c r="F2085">
        <v>119455</v>
      </c>
      <c r="G2085">
        <v>283.48020000000002</v>
      </c>
      <c r="H2085">
        <v>-4.7107780000000004</v>
      </c>
      <c r="I2085" s="1">
        <v>309.41739999999999</v>
      </c>
      <c r="J2085" t="str">
        <f t="shared" si="32"/>
        <v/>
      </c>
    </row>
    <row r="2086" spans="1:10" x14ac:dyDescent="0.35">
      <c r="A2086">
        <v>2085</v>
      </c>
      <c r="B2086" t="s">
        <v>26</v>
      </c>
      <c r="C2086">
        <v>2085</v>
      </c>
      <c r="D2086">
        <v>276.05200000000002</v>
      </c>
      <c r="E2086">
        <v>297903</v>
      </c>
      <c r="F2086">
        <v>119455</v>
      </c>
      <c r="G2086">
        <v>281.93790000000001</v>
      </c>
      <c r="H2086">
        <v>-4.7541909999999996</v>
      </c>
      <c r="I2086" s="1">
        <v>309.6755</v>
      </c>
      <c r="J2086" t="str">
        <f t="shared" si="32"/>
        <v/>
      </c>
    </row>
    <row r="2087" spans="1:10" x14ac:dyDescent="0.35">
      <c r="A2087">
        <v>2086</v>
      </c>
      <c r="B2087" t="s">
        <v>26</v>
      </c>
      <c r="C2087">
        <v>2086</v>
      </c>
      <c r="D2087">
        <v>275.93400000000003</v>
      </c>
      <c r="E2087">
        <v>297905</v>
      </c>
      <c r="F2087">
        <v>119455</v>
      </c>
      <c r="G2087">
        <v>280.4015</v>
      </c>
      <c r="H2087">
        <v>-4.8040640000000003</v>
      </c>
      <c r="I2087" s="1">
        <v>309.93639999999999</v>
      </c>
      <c r="J2087" t="str">
        <f t="shared" si="32"/>
        <v/>
      </c>
    </row>
    <row r="2088" spans="1:10" x14ac:dyDescent="0.35">
      <c r="A2088">
        <v>2087</v>
      </c>
      <c r="B2088" t="s">
        <v>26</v>
      </c>
      <c r="C2088">
        <v>2087</v>
      </c>
      <c r="D2088">
        <v>275.83100000000002</v>
      </c>
      <c r="E2088">
        <v>297907</v>
      </c>
      <c r="F2088">
        <v>119455</v>
      </c>
      <c r="G2088">
        <v>278.87090000000001</v>
      </c>
      <c r="H2088">
        <v>-4.851318</v>
      </c>
      <c r="I2088" s="1">
        <v>310.2002</v>
      </c>
      <c r="J2088" t="str">
        <f t="shared" si="32"/>
        <v/>
      </c>
    </row>
    <row r="2089" spans="1:10" x14ac:dyDescent="0.35">
      <c r="A2089">
        <v>2088</v>
      </c>
      <c r="B2089" t="s">
        <v>26</v>
      </c>
      <c r="C2089">
        <v>2088</v>
      </c>
      <c r="D2089">
        <v>275.86099999999999</v>
      </c>
      <c r="E2089">
        <v>297909</v>
      </c>
      <c r="F2089">
        <v>119455</v>
      </c>
      <c r="G2089">
        <v>277.34629999999999</v>
      </c>
      <c r="H2089">
        <v>-4.8717050000000004</v>
      </c>
      <c r="I2089" s="1">
        <v>310.46690000000001</v>
      </c>
      <c r="J2089" t="str">
        <f t="shared" si="32"/>
        <v/>
      </c>
    </row>
    <row r="2090" spans="1:10" x14ac:dyDescent="0.35">
      <c r="A2090">
        <v>2089</v>
      </c>
      <c r="B2090" t="s">
        <v>26</v>
      </c>
      <c r="C2090">
        <v>2089</v>
      </c>
      <c r="D2090">
        <v>275.67700000000002</v>
      </c>
      <c r="E2090">
        <v>297911</v>
      </c>
      <c r="F2090">
        <v>119455</v>
      </c>
      <c r="G2090">
        <v>275.8279</v>
      </c>
      <c r="H2090">
        <v>-4.9363330000000003</v>
      </c>
      <c r="I2090" s="1">
        <v>310.73649999999998</v>
      </c>
      <c r="J2090" t="str">
        <f t="shared" si="32"/>
        <v/>
      </c>
    </row>
    <row r="2091" spans="1:10" x14ac:dyDescent="0.35">
      <c r="A2091">
        <v>2090</v>
      </c>
      <c r="B2091" t="s">
        <v>26</v>
      </c>
      <c r="C2091">
        <v>2090</v>
      </c>
      <c r="D2091">
        <v>275.60199999999998</v>
      </c>
      <c r="E2091">
        <v>297913</v>
      </c>
      <c r="F2091">
        <v>119455</v>
      </c>
      <c r="G2091">
        <v>274.31549999999999</v>
      </c>
      <c r="H2091">
        <v>-4.978961</v>
      </c>
      <c r="I2091" s="1">
        <v>311.00909999999999</v>
      </c>
      <c r="J2091" t="str">
        <f t="shared" si="32"/>
        <v/>
      </c>
    </row>
    <row r="2092" spans="1:10" x14ac:dyDescent="0.35">
      <c r="A2092">
        <v>2091</v>
      </c>
      <c r="B2092" t="s">
        <v>26</v>
      </c>
      <c r="C2092">
        <v>2091</v>
      </c>
      <c r="D2092">
        <v>275.517</v>
      </c>
      <c r="E2092">
        <v>297915</v>
      </c>
      <c r="F2092">
        <v>119455</v>
      </c>
      <c r="G2092">
        <v>272.80939999999998</v>
      </c>
      <c r="H2092">
        <v>-5.0240239999999998</v>
      </c>
      <c r="I2092" s="1">
        <v>311.28469999999999</v>
      </c>
      <c r="J2092" t="str">
        <f t="shared" si="32"/>
        <v/>
      </c>
    </row>
    <row r="2093" spans="1:10" x14ac:dyDescent="0.35">
      <c r="A2093">
        <v>2092</v>
      </c>
      <c r="B2093" t="s">
        <v>26</v>
      </c>
      <c r="C2093">
        <v>2092</v>
      </c>
      <c r="D2093">
        <v>275.44200000000001</v>
      </c>
      <c r="E2093">
        <v>297917</v>
      </c>
      <c r="F2093">
        <v>119455</v>
      </c>
      <c r="G2093">
        <v>271.3098</v>
      </c>
      <c r="H2093">
        <v>-5.0673659999999998</v>
      </c>
      <c r="I2093" s="1">
        <v>311.5634</v>
      </c>
      <c r="J2093" t="str">
        <f t="shared" si="32"/>
        <v/>
      </c>
    </row>
    <row r="2094" spans="1:10" x14ac:dyDescent="0.35">
      <c r="A2094">
        <v>2093</v>
      </c>
      <c r="B2094" t="s">
        <v>26</v>
      </c>
      <c r="C2094">
        <v>2093</v>
      </c>
      <c r="D2094">
        <v>275.41500000000002</v>
      </c>
      <c r="E2094">
        <v>297919</v>
      </c>
      <c r="F2094">
        <v>119455</v>
      </c>
      <c r="G2094">
        <v>269.81659999999999</v>
      </c>
      <c r="H2094">
        <v>-5.1009500000000001</v>
      </c>
      <c r="I2094" s="1">
        <v>311.84519999999998</v>
      </c>
      <c r="J2094" t="str">
        <f t="shared" si="32"/>
        <v/>
      </c>
    </row>
    <row r="2095" spans="1:10" x14ac:dyDescent="0.35">
      <c r="A2095">
        <v>2094</v>
      </c>
      <c r="B2095" t="s">
        <v>26</v>
      </c>
      <c r="C2095">
        <v>2094</v>
      </c>
      <c r="D2095">
        <v>275.392</v>
      </c>
      <c r="E2095">
        <v>297921</v>
      </c>
      <c r="F2095">
        <v>119455</v>
      </c>
      <c r="G2095">
        <v>268.33</v>
      </c>
      <c r="H2095">
        <v>-5.1339319999999997</v>
      </c>
      <c r="I2095" s="1">
        <v>312.13010000000003</v>
      </c>
      <c r="J2095" t="str">
        <f t="shared" si="32"/>
        <v/>
      </c>
    </row>
    <row r="2096" spans="1:10" x14ac:dyDescent="0.35">
      <c r="A2096">
        <v>2095</v>
      </c>
      <c r="B2096" t="s">
        <v>26</v>
      </c>
      <c r="C2096">
        <v>2095</v>
      </c>
      <c r="D2096">
        <v>275.31700000000001</v>
      </c>
      <c r="E2096">
        <v>297923</v>
      </c>
      <c r="F2096">
        <v>119455</v>
      </c>
      <c r="G2096">
        <v>266.85019999999997</v>
      </c>
      <c r="H2096">
        <v>-5.1782209999999997</v>
      </c>
      <c r="I2096" s="1">
        <v>312.41809999999998</v>
      </c>
      <c r="J2096" t="str">
        <f t="shared" si="32"/>
        <v/>
      </c>
    </row>
    <row r="2097" spans="1:10" x14ac:dyDescent="0.35">
      <c r="A2097">
        <v>2096</v>
      </c>
      <c r="B2097" t="s">
        <v>26</v>
      </c>
      <c r="C2097">
        <v>2096</v>
      </c>
      <c r="D2097">
        <v>275.23099999999999</v>
      </c>
      <c r="E2097">
        <v>297925</v>
      </c>
      <c r="F2097">
        <v>119455</v>
      </c>
      <c r="G2097">
        <v>265.37709999999998</v>
      </c>
      <c r="H2097">
        <v>-5.2252219999999996</v>
      </c>
      <c r="I2097" s="1">
        <v>312.70940000000002</v>
      </c>
      <c r="J2097" t="str">
        <f t="shared" si="32"/>
        <v/>
      </c>
    </row>
    <row r="2098" spans="1:10" x14ac:dyDescent="0.35">
      <c r="A2098">
        <v>2097</v>
      </c>
      <c r="B2098" t="s">
        <v>26</v>
      </c>
      <c r="C2098">
        <v>2097</v>
      </c>
      <c r="D2098">
        <v>275.18700000000001</v>
      </c>
      <c r="E2098">
        <v>297927</v>
      </c>
      <c r="F2098">
        <v>119455</v>
      </c>
      <c r="G2098">
        <v>263.911</v>
      </c>
      <c r="H2098">
        <v>-5.26356</v>
      </c>
      <c r="I2098" s="1">
        <v>313.00389999999999</v>
      </c>
      <c r="J2098" t="str">
        <f t="shared" si="32"/>
        <v/>
      </c>
    </row>
    <row r="2099" spans="1:10" x14ac:dyDescent="0.35">
      <c r="A2099">
        <v>2098</v>
      </c>
      <c r="B2099" t="s">
        <v>26</v>
      </c>
      <c r="C2099">
        <v>2098</v>
      </c>
      <c r="D2099">
        <v>275.17</v>
      </c>
      <c r="E2099">
        <v>297929</v>
      </c>
      <c r="F2099">
        <v>119455</v>
      </c>
      <c r="G2099">
        <v>262.45190000000002</v>
      </c>
      <c r="H2099">
        <v>-5.2963360000000002</v>
      </c>
      <c r="I2099" s="1">
        <v>313.30169999999998</v>
      </c>
      <c r="J2099" t="str">
        <f t="shared" si="32"/>
        <v/>
      </c>
    </row>
    <row r="2100" spans="1:10" x14ac:dyDescent="0.35">
      <c r="A2100">
        <v>2099</v>
      </c>
      <c r="B2100" t="s">
        <v>26</v>
      </c>
      <c r="C2100">
        <v>2099</v>
      </c>
      <c r="D2100">
        <v>275.11099999999999</v>
      </c>
      <c r="E2100">
        <v>297931</v>
      </c>
      <c r="F2100">
        <v>119455</v>
      </c>
      <c r="G2100">
        <v>261</v>
      </c>
      <c r="H2100">
        <v>-5.33847</v>
      </c>
      <c r="I2100" s="1">
        <v>313.6028</v>
      </c>
      <c r="J2100" t="str">
        <f t="shared" si="32"/>
        <v/>
      </c>
    </row>
    <row r="2101" spans="1:10" x14ac:dyDescent="0.35">
      <c r="A2101">
        <v>2100</v>
      </c>
      <c r="B2101" t="s">
        <v>26</v>
      </c>
      <c r="C2101">
        <v>2100</v>
      </c>
      <c r="D2101">
        <v>274.95999999999998</v>
      </c>
      <c r="E2101">
        <v>297933</v>
      </c>
      <c r="F2101">
        <v>119455</v>
      </c>
      <c r="G2101">
        <v>259.55540000000002</v>
      </c>
      <c r="H2101">
        <v>-5.4010480000000003</v>
      </c>
      <c r="I2101" s="1">
        <v>313.90730000000002</v>
      </c>
      <c r="J2101" t="str">
        <f t="shared" si="32"/>
        <v/>
      </c>
    </row>
    <row r="2102" spans="1:10" x14ac:dyDescent="0.35">
      <c r="A2102">
        <v>2101</v>
      </c>
      <c r="B2102" t="s">
        <v>26</v>
      </c>
      <c r="C2102">
        <v>2101</v>
      </c>
      <c r="D2102">
        <v>274.86200000000002</v>
      </c>
      <c r="E2102">
        <v>297935</v>
      </c>
      <c r="F2102">
        <v>119455</v>
      </c>
      <c r="G2102">
        <v>258.1182</v>
      </c>
      <c r="H2102">
        <v>-5.4524999999999997</v>
      </c>
      <c r="I2102" s="1">
        <v>314.21519999999998</v>
      </c>
      <c r="J2102" t="str">
        <f t="shared" si="32"/>
        <v/>
      </c>
    </row>
    <row r="2103" spans="1:10" x14ac:dyDescent="0.35">
      <c r="A2103">
        <v>2102</v>
      </c>
      <c r="B2103" t="s">
        <v>26</v>
      </c>
      <c r="C2103">
        <v>2102</v>
      </c>
      <c r="D2103">
        <v>274.77499999999998</v>
      </c>
      <c r="E2103">
        <v>297937</v>
      </c>
      <c r="F2103">
        <v>119455</v>
      </c>
      <c r="G2103">
        <v>256.68849999999998</v>
      </c>
      <c r="H2103">
        <v>-5.5019260000000001</v>
      </c>
      <c r="I2103" s="1">
        <v>314.5265</v>
      </c>
      <c r="J2103" t="str">
        <f t="shared" si="32"/>
        <v/>
      </c>
    </row>
    <row r="2104" spans="1:10" x14ac:dyDescent="0.35">
      <c r="A2104">
        <v>2103</v>
      </c>
      <c r="B2104" t="s">
        <v>26</v>
      </c>
      <c r="C2104">
        <v>2103</v>
      </c>
      <c r="D2104">
        <v>274.68299999999999</v>
      </c>
      <c r="E2104">
        <v>297939</v>
      </c>
      <c r="F2104">
        <v>119455</v>
      </c>
      <c r="G2104">
        <v>255.26650000000001</v>
      </c>
      <c r="H2104">
        <v>-5.5528430000000002</v>
      </c>
      <c r="I2104" s="1">
        <v>314.84129999999999</v>
      </c>
      <c r="J2104" t="str">
        <f t="shared" si="32"/>
        <v/>
      </c>
    </row>
    <row r="2105" spans="1:10" x14ac:dyDescent="0.35">
      <c r="A2105">
        <v>2104</v>
      </c>
      <c r="B2105" t="s">
        <v>26</v>
      </c>
      <c r="C2105">
        <v>2104</v>
      </c>
      <c r="D2105">
        <v>274.53399999999999</v>
      </c>
      <c r="E2105">
        <v>297941</v>
      </c>
      <c r="F2105">
        <v>119455</v>
      </c>
      <c r="G2105">
        <v>253.85230000000001</v>
      </c>
      <c r="H2105">
        <v>-5.616892</v>
      </c>
      <c r="I2105" s="1">
        <v>315.15960000000001</v>
      </c>
      <c r="J2105" t="str">
        <f t="shared" si="32"/>
        <v/>
      </c>
    </row>
    <row r="2106" spans="1:10" x14ac:dyDescent="0.35">
      <c r="A2106">
        <v>2105</v>
      </c>
      <c r="B2106" t="s">
        <v>26</v>
      </c>
      <c r="C2106">
        <v>2105</v>
      </c>
      <c r="D2106">
        <v>274.47699999999998</v>
      </c>
      <c r="E2106">
        <v>297943</v>
      </c>
      <c r="F2106">
        <v>119455</v>
      </c>
      <c r="G2106">
        <v>252.446</v>
      </c>
      <c r="H2106">
        <v>-5.6607919999999998</v>
      </c>
      <c r="I2106" s="1">
        <v>315.48149999999998</v>
      </c>
      <c r="J2106" t="str">
        <f t="shared" si="32"/>
        <v/>
      </c>
    </row>
    <row r="2107" spans="1:10" x14ac:dyDescent="0.35">
      <c r="A2107">
        <v>2106</v>
      </c>
      <c r="B2107" t="s">
        <v>26</v>
      </c>
      <c r="C2107">
        <v>2106</v>
      </c>
      <c r="D2107">
        <v>274.40600000000001</v>
      </c>
      <c r="E2107">
        <v>297945</v>
      </c>
      <c r="F2107">
        <v>119455</v>
      </c>
      <c r="G2107">
        <v>251.0478</v>
      </c>
      <c r="H2107">
        <v>-5.7081569999999999</v>
      </c>
      <c r="I2107" s="1">
        <v>315.80689999999998</v>
      </c>
      <c r="J2107" t="str">
        <f t="shared" si="32"/>
        <v/>
      </c>
    </row>
    <row r="2108" spans="1:10" x14ac:dyDescent="0.35">
      <c r="A2108">
        <v>2107</v>
      </c>
      <c r="B2108" t="s">
        <v>26</v>
      </c>
      <c r="C2108">
        <v>2107</v>
      </c>
      <c r="D2108">
        <v>274.34199999999998</v>
      </c>
      <c r="E2108">
        <v>297947</v>
      </c>
      <c r="F2108">
        <v>119455</v>
      </c>
      <c r="G2108">
        <v>249.65780000000001</v>
      </c>
      <c r="H2108">
        <v>-5.7542669999999996</v>
      </c>
      <c r="I2108" s="1">
        <v>316.13600000000002</v>
      </c>
      <c r="J2108" t="str">
        <f t="shared" si="32"/>
        <v/>
      </c>
    </row>
    <row r="2109" spans="1:10" x14ac:dyDescent="0.35">
      <c r="A2109">
        <v>2108</v>
      </c>
      <c r="B2109" t="s">
        <v>26</v>
      </c>
      <c r="C2109">
        <v>2108</v>
      </c>
      <c r="D2109">
        <v>274.25099999999998</v>
      </c>
      <c r="E2109">
        <v>297949</v>
      </c>
      <c r="F2109">
        <v>119455</v>
      </c>
      <c r="G2109">
        <v>248.27610000000001</v>
      </c>
      <c r="H2109">
        <v>-5.8068600000000004</v>
      </c>
      <c r="I2109" s="1">
        <v>316.46879999999999</v>
      </c>
      <c r="J2109" t="str">
        <f t="shared" si="32"/>
        <v/>
      </c>
    </row>
    <row r="2110" spans="1:10" x14ac:dyDescent="0.35">
      <c r="A2110">
        <v>2109</v>
      </c>
      <c r="B2110" t="s">
        <v>26</v>
      </c>
      <c r="C2110">
        <v>2109</v>
      </c>
      <c r="D2110">
        <v>274.15899999999999</v>
      </c>
      <c r="E2110">
        <v>297951</v>
      </c>
      <c r="F2110">
        <v>119455</v>
      </c>
      <c r="G2110">
        <v>246.90280000000001</v>
      </c>
      <c r="H2110">
        <v>-5.8600640000000004</v>
      </c>
      <c r="I2110" s="1">
        <v>316.80529999999999</v>
      </c>
      <c r="J2110" t="str">
        <f t="shared" si="32"/>
        <v/>
      </c>
    </row>
    <row r="2111" spans="1:10" x14ac:dyDescent="0.35">
      <c r="A2111">
        <v>2110</v>
      </c>
      <c r="B2111" t="s">
        <v>26</v>
      </c>
      <c r="C2111">
        <v>2110</v>
      </c>
      <c r="D2111">
        <v>274.11</v>
      </c>
      <c r="E2111">
        <v>297953</v>
      </c>
      <c r="F2111">
        <v>119455</v>
      </c>
      <c r="G2111">
        <v>245.53819999999999</v>
      </c>
      <c r="H2111">
        <v>-5.9037160000000002</v>
      </c>
      <c r="I2111" s="1">
        <v>317.14550000000003</v>
      </c>
      <c r="J2111" t="str">
        <f t="shared" si="32"/>
        <v/>
      </c>
    </row>
    <row r="2112" spans="1:10" x14ac:dyDescent="0.35">
      <c r="A2112">
        <v>2111</v>
      </c>
      <c r="B2112" t="s">
        <v>26</v>
      </c>
      <c r="C2112">
        <v>2111</v>
      </c>
      <c r="D2112">
        <v>274.05700000000002</v>
      </c>
      <c r="E2112">
        <v>297955</v>
      </c>
      <c r="F2112">
        <v>119455</v>
      </c>
      <c r="G2112">
        <v>244.1823</v>
      </c>
      <c r="H2112">
        <v>-5.9485679999999999</v>
      </c>
      <c r="I2112" s="1">
        <v>317.4896</v>
      </c>
      <c r="J2112" t="str">
        <f t="shared" si="32"/>
        <v/>
      </c>
    </row>
    <row r="2113" spans="1:10" x14ac:dyDescent="0.35">
      <c r="A2113">
        <v>2112</v>
      </c>
      <c r="B2113" t="s">
        <v>26</v>
      </c>
      <c r="C2113">
        <v>2112</v>
      </c>
      <c r="D2113">
        <v>273.93099999999998</v>
      </c>
      <c r="E2113">
        <v>297957</v>
      </c>
      <c r="F2113">
        <v>119455</v>
      </c>
      <c r="G2113">
        <v>242.83529999999999</v>
      </c>
      <c r="H2113">
        <v>-6.0107299999999997</v>
      </c>
      <c r="I2113" s="1">
        <v>317.8374</v>
      </c>
      <c r="J2113" t="str">
        <f t="shared" si="32"/>
        <v/>
      </c>
    </row>
    <row r="2114" spans="1:10" x14ac:dyDescent="0.35">
      <c r="A2114">
        <v>2113</v>
      </c>
      <c r="B2114" t="s">
        <v>26</v>
      </c>
      <c r="C2114">
        <v>2113</v>
      </c>
      <c r="D2114">
        <v>273.822</v>
      </c>
      <c r="E2114">
        <v>297959</v>
      </c>
      <c r="F2114">
        <v>119455</v>
      </c>
      <c r="G2114">
        <v>241.4974</v>
      </c>
      <c r="H2114">
        <v>-6.0693570000000001</v>
      </c>
      <c r="I2114" s="1">
        <v>318.1891</v>
      </c>
      <c r="J2114" t="str">
        <f t="shared" si="32"/>
        <v/>
      </c>
    </row>
    <row r="2115" spans="1:10" x14ac:dyDescent="0.35">
      <c r="A2115">
        <v>2114</v>
      </c>
      <c r="B2115" t="s">
        <v>26</v>
      </c>
      <c r="C2115">
        <v>2114</v>
      </c>
      <c r="D2115">
        <v>273.73500000000001</v>
      </c>
      <c r="E2115">
        <v>297961</v>
      </c>
      <c r="F2115">
        <v>119455</v>
      </c>
      <c r="G2115">
        <v>240.1687</v>
      </c>
      <c r="H2115">
        <v>-6.123202</v>
      </c>
      <c r="I2115" s="1">
        <v>318.54480000000001</v>
      </c>
      <c r="J2115" t="str">
        <f t="shared" ref="J2115:J2178" si="33">IF(H2115&gt;0.5,H2115,"")</f>
        <v/>
      </c>
    </row>
    <row r="2116" spans="1:10" x14ac:dyDescent="0.35">
      <c r="A2116">
        <v>2115</v>
      </c>
      <c r="B2116" t="s">
        <v>26</v>
      </c>
      <c r="C2116">
        <v>2115</v>
      </c>
      <c r="D2116">
        <v>273.62400000000002</v>
      </c>
      <c r="E2116">
        <v>297963</v>
      </c>
      <c r="F2116">
        <v>119455</v>
      </c>
      <c r="G2116">
        <v>238.8493</v>
      </c>
      <c r="H2116">
        <v>-6.1830860000000003</v>
      </c>
      <c r="I2116" s="1">
        <v>318.90429999999998</v>
      </c>
      <c r="J2116" t="str">
        <f t="shared" si="33"/>
        <v/>
      </c>
    </row>
    <row r="2117" spans="1:10" x14ac:dyDescent="0.35">
      <c r="A2117">
        <v>2116</v>
      </c>
      <c r="B2117" t="s">
        <v>26</v>
      </c>
      <c r="C2117">
        <v>2116</v>
      </c>
      <c r="D2117">
        <v>273.524</v>
      </c>
      <c r="E2117">
        <v>297965</v>
      </c>
      <c r="F2117">
        <v>119455</v>
      </c>
      <c r="G2117">
        <v>237.5395</v>
      </c>
      <c r="H2117">
        <v>-6.2407500000000002</v>
      </c>
      <c r="I2117" s="1">
        <v>319.2679</v>
      </c>
      <c r="J2117" t="str">
        <f t="shared" si="33"/>
        <v/>
      </c>
    </row>
    <row r="2118" spans="1:10" x14ac:dyDescent="0.35">
      <c r="A2118">
        <v>2117</v>
      </c>
      <c r="B2118" t="s">
        <v>26</v>
      </c>
      <c r="C2118">
        <v>2117</v>
      </c>
      <c r="D2118">
        <v>273.44099999999997</v>
      </c>
      <c r="E2118">
        <v>297967</v>
      </c>
      <c r="F2118">
        <v>119455</v>
      </c>
      <c r="G2118">
        <v>236.23929999999999</v>
      </c>
      <c r="H2118">
        <v>-6.2947129999999998</v>
      </c>
      <c r="I2118" s="1">
        <v>319.63549999999998</v>
      </c>
      <c r="J2118" t="str">
        <f t="shared" si="33"/>
        <v/>
      </c>
    </row>
    <row r="2119" spans="1:10" x14ac:dyDescent="0.35">
      <c r="A2119">
        <v>2118</v>
      </c>
      <c r="B2119" t="s">
        <v>26</v>
      </c>
      <c r="C2119">
        <v>2118</v>
      </c>
      <c r="D2119">
        <v>273.36700000000002</v>
      </c>
      <c r="E2119">
        <v>297969</v>
      </c>
      <c r="F2119">
        <v>119455</v>
      </c>
      <c r="G2119">
        <v>234.94890000000001</v>
      </c>
      <c r="H2119">
        <v>-6.346832</v>
      </c>
      <c r="I2119" s="1">
        <v>320.00709999999998</v>
      </c>
      <c r="J2119" t="str">
        <f t="shared" si="33"/>
        <v/>
      </c>
    </row>
    <row r="2120" spans="1:10" x14ac:dyDescent="0.35">
      <c r="A2120">
        <v>2119</v>
      </c>
      <c r="B2120" t="s">
        <v>26</v>
      </c>
      <c r="C2120">
        <v>2119</v>
      </c>
      <c r="D2120">
        <v>273.27999999999997</v>
      </c>
      <c r="E2120">
        <v>297971</v>
      </c>
      <c r="F2120">
        <v>119455</v>
      </c>
      <c r="G2120">
        <v>233.6686</v>
      </c>
      <c r="H2120">
        <v>-6.4023899999999996</v>
      </c>
      <c r="I2120" s="1">
        <v>320.38279999999997</v>
      </c>
      <c r="J2120" t="str">
        <f t="shared" si="33"/>
        <v/>
      </c>
    </row>
    <row r="2121" spans="1:10" x14ac:dyDescent="0.35">
      <c r="A2121">
        <v>2120</v>
      </c>
      <c r="B2121" t="s">
        <v>26</v>
      </c>
      <c r="C2121">
        <v>2120</v>
      </c>
      <c r="D2121">
        <v>273.25</v>
      </c>
      <c r="E2121">
        <v>297973</v>
      </c>
      <c r="F2121">
        <v>119455</v>
      </c>
      <c r="G2121">
        <v>232.39840000000001</v>
      </c>
      <c r="H2121">
        <v>-6.4443929999999998</v>
      </c>
      <c r="I2121" s="1">
        <v>320.76260000000002</v>
      </c>
      <c r="J2121" t="str">
        <f t="shared" si="33"/>
        <v/>
      </c>
    </row>
    <row r="2122" spans="1:10" x14ac:dyDescent="0.35">
      <c r="A2122">
        <v>2121</v>
      </c>
      <c r="B2122" t="s">
        <v>26</v>
      </c>
      <c r="C2122">
        <v>2121</v>
      </c>
      <c r="D2122">
        <v>273.16500000000002</v>
      </c>
      <c r="E2122">
        <v>297975</v>
      </c>
      <c r="F2122">
        <v>119455</v>
      </c>
      <c r="G2122">
        <v>231.13849999999999</v>
      </c>
      <c r="H2122">
        <v>-6.5000229999999997</v>
      </c>
      <c r="I2122" s="1">
        <v>321.14659999999998</v>
      </c>
      <c r="J2122" t="str">
        <f t="shared" si="33"/>
        <v/>
      </c>
    </row>
    <row r="2123" spans="1:10" x14ac:dyDescent="0.35">
      <c r="A2123">
        <v>2122</v>
      </c>
      <c r="B2123" t="s">
        <v>26</v>
      </c>
      <c r="C2123">
        <v>2122</v>
      </c>
      <c r="D2123">
        <v>273.14100000000002</v>
      </c>
      <c r="E2123">
        <v>297977</v>
      </c>
      <c r="F2123">
        <v>119455</v>
      </c>
      <c r="G2123">
        <v>229.88910000000001</v>
      </c>
      <c r="H2123">
        <v>-6.5409490000000003</v>
      </c>
      <c r="I2123" s="1">
        <v>321.53480000000002</v>
      </c>
      <c r="J2123" t="str">
        <f t="shared" si="33"/>
        <v/>
      </c>
    </row>
    <row r="2124" spans="1:10" x14ac:dyDescent="0.35">
      <c r="A2124">
        <v>2123</v>
      </c>
      <c r="B2124" t="s">
        <v>26</v>
      </c>
      <c r="C2124">
        <v>2123</v>
      </c>
      <c r="D2124">
        <v>273.08199999999999</v>
      </c>
      <c r="E2124">
        <v>297979</v>
      </c>
      <c r="F2124">
        <v>119455</v>
      </c>
      <c r="G2124">
        <v>228.65039999999999</v>
      </c>
      <c r="H2124">
        <v>-6.5906640000000003</v>
      </c>
      <c r="I2124" s="1">
        <v>321.92720000000003</v>
      </c>
      <c r="J2124" t="str">
        <f t="shared" si="33"/>
        <v/>
      </c>
    </row>
    <row r="2125" spans="1:10" x14ac:dyDescent="0.35">
      <c r="A2125">
        <v>2124</v>
      </c>
      <c r="B2125" t="s">
        <v>26</v>
      </c>
      <c r="C2125">
        <v>2124</v>
      </c>
      <c r="D2125">
        <v>273.00400000000002</v>
      </c>
      <c r="E2125">
        <v>297981</v>
      </c>
      <c r="F2125">
        <v>119455</v>
      </c>
      <c r="G2125">
        <v>227.42250000000001</v>
      </c>
      <c r="H2125">
        <v>-6.6453220000000002</v>
      </c>
      <c r="I2125" s="1">
        <v>322.32389999999998</v>
      </c>
      <c r="J2125" t="str">
        <f t="shared" si="33"/>
        <v/>
      </c>
    </row>
    <row r="2126" spans="1:10" x14ac:dyDescent="0.35">
      <c r="A2126">
        <v>2125</v>
      </c>
      <c r="B2126" t="s">
        <v>26</v>
      </c>
      <c r="C2126">
        <v>2125</v>
      </c>
      <c r="D2126">
        <v>272.90699999999998</v>
      </c>
      <c r="E2126">
        <v>297983</v>
      </c>
      <c r="F2126">
        <v>119455</v>
      </c>
      <c r="G2126">
        <v>226.20570000000001</v>
      </c>
      <c r="H2126">
        <v>-6.7049810000000001</v>
      </c>
      <c r="I2126" s="1">
        <v>322.72480000000002</v>
      </c>
      <c r="J2126" t="str">
        <f t="shared" si="33"/>
        <v/>
      </c>
    </row>
    <row r="2127" spans="1:10" x14ac:dyDescent="0.35">
      <c r="A2127">
        <v>2126</v>
      </c>
      <c r="B2127" t="s">
        <v>26</v>
      </c>
      <c r="C2127">
        <v>2126</v>
      </c>
      <c r="D2127">
        <v>272.82</v>
      </c>
      <c r="E2127">
        <v>297985</v>
      </c>
      <c r="F2127">
        <v>119455</v>
      </c>
      <c r="G2127">
        <v>225</v>
      </c>
      <c r="H2127">
        <v>-6.762429</v>
      </c>
      <c r="I2127" s="1">
        <v>323.13010000000003</v>
      </c>
      <c r="J2127" t="str">
        <f t="shared" si="33"/>
        <v/>
      </c>
    </row>
    <row r="2128" spans="1:10" x14ac:dyDescent="0.35">
      <c r="A2128">
        <v>2127</v>
      </c>
      <c r="B2128" t="s">
        <v>26</v>
      </c>
      <c r="C2128">
        <v>2127</v>
      </c>
      <c r="D2128">
        <v>272.709</v>
      </c>
      <c r="E2128">
        <v>297987</v>
      </c>
      <c r="F2128">
        <v>119455</v>
      </c>
      <c r="G2128">
        <v>223.8057</v>
      </c>
      <c r="H2128">
        <v>-6.8261960000000004</v>
      </c>
      <c r="I2128" s="1">
        <v>323.53969999999998</v>
      </c>
      <c r="J2128" t="str">
        <f t="shared" si="33"/>
        <v/>
      </c>
    </row>
    <row r="2129" spans="1:10" x14ac:dyDescent="0.35">
      <c r="A2129">
        <v>2128</v>
      </c>
      <c r="B2129" t="s">
        <v>26</v>
      </c>
      <c r="C2129">
        <v>2128</v>
      </c>
      <c r="D2129">
        <v>272.61599999999999</v>
      </c>
      <c r="E2129">
        <v>297989</v>
      </c>
      <c r="F2129">
        <v>119455</v>
      </c>
      <c r="G2129">
        <v>222.62299999999999</v>
      </c>
      <c r="H2129">
        <v>-6.8857080000000002</v>
      </c>
      <c r="I2129" s="1">
        <v>323.95370000000003</v>
      </c>
      <c r="J2129" t="str">
        <f t="shared" si="33"/>
        <v/>
      </c>
    </row>
    <row r="2130" spans="1:10" x14ac:dyDescent="0.35">
      <c r="A2130">
        <v>2129</v>
      </c>
      <c r="B2130" t="s">
        <v>26</v>
      </c>
      <c r="C2130">
        <v>2129</v>
      </c>
      <c r="D2130">
        <v>272.50799999999998</v>
      </c>
      <c r="E2130">
        <v>297991</v>
      </c>
      <c r="F2130">
        <v>119455</v>
      </c>
      <c r="G2130">
        <v>221.452</v>
      </c>
      <c r="H2130">
        <v>-6.9493010000000002</v>
      </c>
      <c r="I2130" s="1">
        <v>324.37209999999999</v>
      </c>
      <c r="J2130" t="str">
        <f t="shared" si="33"/>
        <v/>
      </c>
    </row>
    <row r="2131" spans="1:10" x14ac:dyDescent="0.35">
      <c r="A2131">
        <v>2130</v>
      </c>
      <c r="B2131" t="s">
        <v>26</v>
      </c>
      <c r="C2131">
        <v>2130</v>
      </c>
      <c r="D2131">
        <v>272.41300000000001</v>
      </c>
      <c r="E2131">
        <v>297993</v>
      </c>
      <c r="F2131">
        <v>119455</v>
      </c>
      <c r="G2131">
        <v>220.29300000000001</v>
      </c>
      <c r="H2131">
        <v>-7.0098440000000002</v>
      </c>
      <c r="I2131" s="1">
        <v>324.79489999999998</v>
      </c>
      <c r="J2131" t="str">
        <f t="shared" si="33"/>
        <v/>
      </c>
    </row>
    <row r="2132" spans="1:10" x14ac:dyDescent="0.35">
      <c r="A2132">
        <v>2131</v>
      </c>
      <c r="B2132" t="s">
        <v>26</v>
      </c>
      <c r="C2132">
        <v>2131</v>
      </c>
      <c r="D2132">
        <v>272.35899999999998</v>
      </c>
      <c r="E2132">
        <v>297995</v>
      </c>
      <c r="F2132">
        <v>119455</v>
      </c>
      <c r="G2132">
        <v>219.14609999999999</v>
      </c>
      <c r="H2132">
        <v>-7.0600680000000002</v>
      </c>
      <c r="I2132" s="1">
        <v>325.22219999999999</v>
      </c>
      <c r="J2132" t="str">
        <f t="shared" si="33"/>
        <v/>
      </c>
    </row>
    <row r="2133" spans="1:10" x14ac:dyDescent="0.35">
      <c r="A2133">
        <v>2132</v>
      </c>
      <c r="B2133" t="s">
        <v>26</v>
      </c>
      <c r="C2133">
        <v>2132</v>
      </c>
      <c r="D2133">
        <v>272.27199999999999</v>
      </c>
      <c r="E2133">
        <v>297997</v>
      </c>
      <c r="F2133">
        <v>119455</v>
      </c>
      <c r="G2133">
        <v>218.01150000000001</v>
      </c>
      <c r="H2133">
        <v>-7.118951</v>
      </c>
      <c r="I2133" s="1">
        <v>325.65390000000002</v>
      </c>
      <c r="J2133" t="str">
        <f t="shared" si="33"/>
        <v/>
      </c>
    </row>
    <row r="2134" spans="1:10" x14ac:dyDescent="0.35">
      <c r="A2134">
        <v>2133</v>
      </c>
      <c r="B2134" t="s">
        <v>26</v>
      </c>
      <c r="C2134">
        <v>2133</v>
      </c>
      <c r="D2134">
        <v>272.209</v>
      </c>
      <c r="E2134">
        <v>297999</v>
      </c>
      <c r="F2134">
        <v>119455</v>
      </c>
      <c r="G2134">
        <v>216.88939999999999</v>
      </c>
      <c r="H2134">
        <v>-7.1717849999999999</v>
      </c>
      <c r="I2134" s="1">
        <v>326.09010000000001</v>
      </c>
      <c r="J2134" t="str">
        <f t="shared" si="33"/>
        <v/>
      </c>
    </row>
    <row r="2135" spans="1:10" x14ac:dyDescent="0.35">
      <c r="A2135">
        <v>2134</v>
      </c>
      <c r="B2135" t="s">
        <v>26</v>
      </c>
      <c r="C2135">
        <v>2134</v>
      </c>
      <c r="D2135">
        <v>272.09199999999998</v>
      </c>
      <c r="E2135">
        <v>298001</v>
      </c>
      <c r="F2135">
        <v>119455</v>
      </c>
      <c r="G2135">
        <v>215.78</v>
      </c>
      <c r="H2135">
        <v>-7.2388469999999998</v>
      </c>
      <c r="I2135" s="1">
        <v>326.53089999999997</v>
      </c>
      <c r="J2135" t="str">
        <f t="shared" si="33"/>
        <v/>
      </c>
    </row>
    <row r="2136" spans="1:10" x14ac:dyDescent="0.35">
      <c r="A2136">
        <v>2135</v>
      </c>
      <c r="B2136" t="s">
        <v>26</v>
      </c>
      <c r="C2136">
        <v>2135</v>
      </c>
      <c r="D2136">
        <v>272.01299999999998</v>
      </c>
      <c r="E2136">
        <v>298003</v>
      </c>
      <c r="F2136">
        <v>119455</v>
      </c>
      <c r="G2136">
        <v>214.68350000000001</v>
      </c>
      <c r="H2136">
        <v>-7.2961689999999999</v>
      </c>
      <c r="I2136" s="1">
        <v>326.97609999999997</v>
      </c>
      <c r="J2136" t="str">
        <f t="shared" si="33"/>
        <v/>
      </c>
    </row>
    <row r="2137" spans="1:10" x14ac:dyDescent="0.35">
      <c r="A2137">
        <v>2136</v>
      </c>
      <c r="B2137" t="s">
        <v>26</v>
      </c>
      <c r="C2137">
        <v>2136</v>
      </c>
      <c r="D2137">
        <v>271.92099999999999</v>
      </c>
      <c r="E2137">
        <v>298005</v>
      </c>
      <c r="F2137">
        <v>119455</v>
      </c>
      <c r="G2137">
        <v>213.6001</v>
      </c>
      <c r="H2137">
        <v>-7.3570489999999999</v>
      </c>
      <c r="I2137" s="1">
        <v>327.42590000000001</v>
      </c>
      <c r="J2137" t="str">
        <f t="shared" si="33"/>
        <v/>
      </c>
    </row>
    <row r="2138" spans="1:10" x14ac:dyDescent="0.35">
      <c r="A2138">
        <v>2137</v>
      </c>
      <c r="B2138" t="s">
        <v>26</v>
      </c>
      <c r="C2138">
        <v>2137</v>
      </c>
      <c r="D2138">
        <v>271.87799999999999</v>
      </c>
      <c r="E2138">
        <v>298007</v>
      </c>
      <c r="F2138">
        <v>119455</v>
      </c>
      <c r="G2138">
        <v>212.53</v>
      </c>
      <c r="H2138">
        <v>-7.4050830000000003</v>
      </c>
      <c r="I2138" s="1">
        <v>327.88029999999998</v>
      </c>
      <c r="J2138" t="str">
        <f t="shared" si="33"/>
        <v/>
      </c>
    </row>
    <row r="2139" spans="1:10" x14ac:dyDescent="0.35">
      <c r="A2139">
        <v>2138</v>
      </c>
      <c r="B2139" t="s">
        <v>26</v>
      </c>
      <c r="C2139">
        <v>2138</v>
      </c>
      <c r="D2139">
        <v>271.81799999999998</v>
      </c>
      <c r="E2139">
        <v>298009</v>
      </c>
      <c r="F2139">
        <v>119455</v>
      </c>
      <c r="G2139">
        <v>211.4734</v>
      </c>
      <c r="H2139">
        <v>-7.4576510000000003</v>
      </c>
      <c r="I2139" s="1">
        <v>328.33929999999998</v>
      </c>
      <c r="J2139" t="str">
        <f t="shared" si="33"/>
        <v/>
      </c>
    </row>
    <row r="2140" spans="1:10" x14ac:dyDescent="0.35">
      <c r="A2140">
        <v>2139</v>
      </c>
      <c r="B2140" t="s">
        <v>26</v>
      </c>
      <c r="C2140">
        <v>2139</v>
      </c>
      <c r="D2140">
        <v>271.745</v>
      </c>
      <c r="E2140">
        <v>298011</v>
      </c>
      <c r="F2140">
        <v>119455</v>
      </c>
      <c r="G2140">
        <v>210.43049999999999</v>
      </c>
      <c r="H2140">
        <v>-7.5137289999999997</v>
      </c>
      <c r="I2140" s="1">
        <v>328.80279999999999</v>
      </c>
      <c r="J2140" t="str">
        <f t="shared" si="33"/>
        <v/>
      </c>
    </row>
    <row r="2141" spans="1:10" x14ac:dyDescent="0.35">
      <c r="A2141">
        <v>2140</v>
      </c>
      <c r="B2141" t="s">
        <v>26</v>
      </c>
      <c r="C2141">
        <v>2140</v>
      </c>
      <c r="D2141">
        <v>271.678</v>
      </c>
      <c r="E2141">
        <v>298013</v>
      </c>
      <c r="F2141">
        <v>119455</v>
      </c>
      <c r="G2141">
        <v>209.4015</v>
      </c>
      <c r="H2141">
        <v>-7.5682419999999997</v>
      </c>
      <c r="I2141" s="1">
        <v>329.27089999999998</v>
      </c>
      <c r="J2141" t="str">
        <f t="shared" si="33"/>
        <v/>
      </c>
    </row>
    <row r="2142" spans="1:10" x14ac:dyDescent="0.35">
      <c r="A2142">
        <v>2141</v>
      </c>
      <c r="B2142" t="s">
        <v>26</v>
      </c>
      <c r="C2142">
        <v>2141</v>
      </c>
      <c r="D2142">
        <v>271.59300000000002</v>
      </c>
      <c r="E2142">
        <v>298015</v>
      </c>
      <c r="F2142">
        <v>119455</v>
      </c>
      <c r="G2142">
        <v>208.38669999999999</v>
      </c>
      <c r="H2142">
        <v>-7.6276270000000004</v>
      </c>
      <c r="I2142" s="1">
        <v>329.74360000000001</v>
      </c>
      <c r="J2142" t="str">
        <f t="shared" si="33"/>
        <v/>
      </c>
    </row>
    <row r="2143" spans="1:10" x14ac:dyDescent="0.35">
      <c r="A2143">
        <v>2142</v>
      </c>
      <c r="B2143" t="s">
        <v>26</v>
      </c>
      <c r="C2143">
        <v>2142</v>
      </c>
      <c r="D2143">
        <v>271.53100000000001</v>
      </c>
      <c r="E2143">
        <v>298017</v>
      </c>
      <c r="F2143">
        <v>119455</v>
      </c>
      <c r="G2143">
        <v>207.3861</v>
      </c>
      <c r="H2143">
        <v>-7.6808170000000002</v>
      </c>
      <c r="I2143" s="1">
        <v>330.22089999999997</v>
      </c>
      <c r="J2143" t="str">
        <f t="shared" si="33"/>
        <v/>
      </c>
    </row>
    <row r="2144" spans="1:10" x14ac:dyDescent="0.35">
      <c r="A2144">
        <v>2143</v>
      </c>
      <c r="B2144" t="s">
        <v>26</v>
      </c>
      <c r="C2144">
        <v>2143</v>
      </c>
      <c r="D2144">
        <v>271.43900000000002</v>
      </c>
      <c r="E2144">
        <v>298019</v>
      </c>
      <c r="F2144">
        <v>119455</v>
      </c>
      <c r="G2144">
        <v>206.40010000000001</v>
      </c>
      <c r="H2144">
        <v>-7.7421449999999998</v>
      </c>
      <c r="I2144" s="1">
        <v>330.70269999999999</v>
      </c>
      <c r="J2144" t="str">
        <f t="shared" si="33"/>
        <v/>
      </c>
    </row>
    <row r="2145" spans="1:10" x14ac:dyDescent="0.35">
      <c r="A2145">
        <v>2144</v>
      </c>
      <c r="B2145" t="s">
        <v>26</v>
      </c>
      <c r="C2145">
        <v>2144</v>
      </c>
      <c r="D2145">
        <v>271.30799999999999</v>
      </c>
      <c r="E2145">
        <v>298021</v>
      </c>
      <c r="F2145">
        <v>119455</v>
      </c>
      <c r="G2145">
        <v>205.4288</v>
      </c>
      <c r="H2145">
        <v>-7.8141679999999996</v>
      </c>
      <c r="I2145" s="1">
        <v>331.18920000000003</v>
      </c>
      <c r="J2145" t="str">
        <f t="shared" si="33"/>
        <v/>
      </c>
    </row>
    <row r="2146" spans="1:10" x14ac:dyDescent="0.35">
      <c r="A2146">
        <v>2145</v>
      </c>
      <c r="B2146" t="s">
        <v>26</v>
      </c>
      <c r="C2146">
        <v>2145</v>
      </c>
      <c r="D2146">
        <v>271.17500000000001</v>
      </c>
      <c r="E2146">
        <v>298023</v>
      </c>
      <c r="F2146">
        <v>119455</v>
      </c>
      <c r="G2146">
        <v>204.4725</v>
      </c>
      <c r="H2146">
        <v>-7.8868299999999998</v>
      </c>
      <c r="I2146" s="1">
        <v>331.68029999999999</v>
      </c>
      <c r="J2146" t="str">
        <f t="shared" si="33"/>
        <v/>
      </c>
    </row>
    <row r="2147" spans="1:10" x14ac:dyDescent="0.35">
      <c r="A2147">
        <v>2146</v>
      </c>
      <c r="B2147" t="s">
        <v>26</v>
      </c>
      <c r="C2147">
        <v>2146</v>
      </c>
      <c r="D2147">
        <v>271.10899999999998</v>
      </c>
      <c r="E2147">
        <v>298025</v>
      </c>
      <c r="F2147">
        <v>119455</v>
      </c>
      <c r="G2147">
        <v>203.53129999999999</v>
      </c>
      <c r="H2147">
        <v>-7.941065</v>
      </c>
      <c r="I2147" s="1">
        <v>332.17590000000001</v>
      </c>
      <c r="J2147" t="str">
        <f t="shared" si="33"/>
        <v/>
      </c>
    </row>
    <row r="2148" spans="1:10" x14ac:dyDescent="0.35">
      <c r="A2148">
        <v>2147</v>
      </c>
      <c r="B2148" t="s">
        <v>26</v>
      </c>
      <c r="C2148">
        <v>2147</v>
      </c>
      <c r="D2148">
        <v>271.11099999999999</v>
      </c>
      <c r="E2148">
        <v>298027</v>
      </c>
      <c r="F2148">
        <v>119455</v>
      </c>
      <c r="G2148">
        <v>202.60550000000001</v>
      </c>
      <c r="H2148">
        <v>-7.9763310000000001</v>
      </c>
      <c r="I2148" s="1">
        <v>332.67610000000002</v>
      </c>
      <c r="J2148" t="str">
        <f t="shared" si="33"/>
        <v/>
      </c>
    </row>
    <row r="2149" spans="1:10" x14ac:dyDescent="0.35">
      <c r="A2149">
        <v>2148</v>
      </c>
      <c r="B2149" t="s">
        <v>26</v>
      </c>
      <c r="C2149">
        <v>2148</v>
      </c>
      <c r="D2149">
        <v>271.01100000000002</v>
      </c>
      <c r="E2149">
        <v>298029</v>
      </c>
      <c r="F2149">
        <v>119455</v>
      </c>
      <c r="G2149">
        <v>201.6953</v>
      </c>
      <c r="H2149">
        <v>-8.0397130000000008</v>
      </c>
      <c r="I2149" s="1">
        <v>333.18090000000001</v>
      </c>
      <c r="J2149" t="str">
        <f t="shared" si="33"/>
        <v/>
      </c>
    </row>
    <row r="2150" spans="1:10" x14ac:dyDescent="0.35">
      <c r="A2150">
        <v>2149</v>
      </c>
      <c r="B2150" t="s">
        <v>26</v>
      </c>
      <c r="C2150">
        <v>2149</v>
      </c>
      <c r="D2150">
        <v>270.89800000000002</v>
      </c>
      <c r="E2150">
        <v>298031</v>
      </c>
      <c r="F2150">
        <v>119455</v>
      </c>
      <c r="G2150">
        <v>200.80090000000001</v>
      </c>
      <c r="H2150">
        <v>-8.1066559999999992</v>
      </c>
      <c r="I2150" s="1">
        <v>333.6902</v>
      </c>
      <c r="J2150" t="str">
        <f t="shared" si="33"/>
        <v/>
      </c>
    </row>
    <row r="2151" spans="1:10" x14ac:dyDescent="0.35">
      <c r="A2151">
        <v>2150</v>
      </c>
      <c r="B2151" t="s">
        <v>26</v>
      </c>
      <c r="C2151">
        <v>2150</v>
      </c>
      <c r="D2151">
        <v>270.84899999999999</v>
      </c>
      <c r="E2151">
        <v>298033</v>
      </c>
      <c r="F2151">
        <v>119455</v>
      </c>
      <c r="G2151">
        <v>199.92250000000001</v>
      </c>
      <c r="H2151">
        <v>-8.1555590000000002</v>
      </c>
      <c r="I2151" s="1">
        <v>334.20400000000001</v>
      </c>
      <c r="J2151" t="str">
        <f t="shared" si="33"/>
        <v/>
      </c>
    </row>
    <row r="2152" spans="1:10" x14ac:dyDescent="0.35">
      <c r="A2152">
        <v>2151</v>
      </c>
      <c r="B2152" t="s">
        <v>26</v>
      </c>
      <c r="C2152">
        <v>2151</v>
      </c>
      <c r="D2152">
        <v>270.79500000000002</v>
      </c>
      <c r="E2152">
        <v>298035</v>
      </c>
      <c r="F2152">
        <v>119455</v>
      </c>
      <c r="G2152">
        <v>199.06030000000001</v>
      </c>
      <c r="H2152">
        <v>-8.2056310000000003</v>
      </c>
      <c r="I2152" s="1">
        <v>334.72230000000002</v>
      </c>
      <c r="J2152" t="str">
        <f t="shared" si="33"/>
        <v/>
      </c>
    </row>
    <row r="2153" spans="1:10" x14ac:dyDescent="0.35">
      <c r="A2153">
        <v>2152</v>
      </c>
      <c r="B2153" t="s">
        <v>26</v>
      </c>
      <c r="C2153">
        <v>2152</v>
      </c>
      <c r="D2153">
        <v>270.7</v>
      </c>
      <c r="E2153">
        <v>298037</v>
      </c>
      <c r="F2153">
        <v>119455</v>
      </c>
      <c r="G2153">
        <v>198.21449999999999</v>
      </c>
      <c r="H2153">
        <v>-8.267061</v>
      </c>
      <c r="I2153" s="1">
        <v>335.24509999999998</v>
      </c>
      <c r="J2153" t="str">
        <f t="shared" si="33"/>
        <v/>
      </c>
    </row>
    <row r="2154" spans="1:10" x14ac:dyDescent="0.35">
      <c r="A2154">
        <v>2153</v>
      </c>
      <c r="B2154" t="s">
        <v>26</v>
      </c>
      <c r="C2154">
        <v>2153</v>
      </c>
      <c r="D2154">
        <v>270.61500000000001</v>
      </c>
      <c r="E2154">
        <v>298039</v>
      </c>
      <c r="F2154">
        <v>119455</v>
      </c>
      <c r="G2154">
        <v>197.3854</v>
      </c>
      <c r="H2154">
        <v>-8.3254599999999996</v>
      </c>
      <c r="I2154" s="1">
        <v>335.7722</v>
      </c>
      <c r="J2154" t="str">
        <f t="shared" si="33"/>
        <v/>
      </c>
    </row>
    <row r="2155" spans="1:10" x14ac:dyDescent="0.35">
      <c r="A2155">
        <v>2154</v>
      </c>
      <c r="B2155" t="s">
        <v>26</v>
      </c>
      <c r="C2155">
        <v>2154</v>
      </c>
      <c r="D2155">
        <v>270.53199999999998</v>
      </c>
      <c r="E2155">
        <v>298041</v>
      </c>
      <c r="F2155">
        <v>119455</v>
      </c>
      <c r="G2155">
        <v>196.57310000000001</v>
      </c>
      <c r="H2155">
        <v>-8.3830589999999994</v>
      </c>
      <c r="I2155" s="1">
        <v>336.3039</v>
      </c>
      <c r="J2155" t="str">
        <f t="shared" si="33"/>
        <v/>
      </c>
    </row>
    <row r="2156" spans="1:10" x14ac:dyDescent="0.35">
      <c r="A2156">
        <v>2155</v>
      </c>
      <c r="B2156" t="s">
        <v>26</v>
      </c>
      <c r="C2156">
        <v>2155</v>
      </c>
      <c r="D2156">
        <v>270.49900000000002</v>
      </c>
      <c r="E2156">
        <v>298043</v>
      </c>
      <c r="F2156">
        <v>119455</v>
      </c>
      <c r="G2156">
        <v>195.77789999999999</v>
      </c>
      <c r="H2156">
        <v>-8.4260719999999996</v>
      </c>
      <c r="I2156" s="1">
        <v>336.83980000000003</v>
      </c>
      <c r="J2156" t="str">
        <f t="shared" si="33"/>
        <v/>
      </c>
    </row>
    <row r="2157" spans="1:10" x14ac:dyDescent="0.35">
      <c r="A2157">
        <v>2156</v>
      </c>
      <c r="B2157" t="s">
        <v>26</v>
      </c>
      <c r="C2157">
        <v>2156</v>
      </c>
      <c r="D2157">
        <v>270.39</v>
      </c>
      <c r="E2157">
        <v>298045</v>
      </c>
      <c r="F2157">
        <v>119455</v>
      </c>
      <c r="G2157">
        <v>195</v>
      </c>
      <c r="H2157">
        <v>-8.4905310000000007</v>
      </c>
      <c r="I2157" s="1">
        <v>337.38010000000003</v>
      </c>
      <c r="J2157" t="str">
        <f t="shared" si="33"/>
        <v/>
      </c>
    </row>
    <row r="2158" spans="1:10" x14ac:dyDescent="0.35">
      <c r="A2158">
        <v>2157</v>
      </c>
      <c r="B2158" t="s">
        <v>26</v>
      </c>
      <c r="C2158">
        <v>2157</v>
      </c>
      <c r="D2158">
        <v>270.31400000000002</v>
      </c>
      <c r="E2158">
        <v>298047</v>
      </c>
      <c r="F2158">
        <v>119455</v>
      </c>
      <c r="G2158">
        <v>194.23949999999999</v>
      </c>
      <c r="H2158">
        <v>-8.5452110000000001</v>
      </c>
      <c r="I2158" s="1">
        <v>337.92469999999997</v>
      </c>
      <c r="J2158" t="str">
        <f t="shared" si="33"/>
        <v/>
      </c>
    </row>
    <row r="2159" spans="1:10" x14ac:dyDescent="0.35">
      <c r="A2159">
        <v>2158</v>
      </c>
      <c r="B2159" t="s">
        <v>26</v>
      </c>
      <c r="C2159">
        <v>2158</v>
      </c>
      <c r="D2159">
        <v>270.23500000000001</v>
      </c>
      <c r="E2159">
        <v>298049</v>
      </c>
      <c r="F2159">
        <v>119455</v>
      </c>
      <c r="G2159">
        <v>193.49680000000001</v>
      </c>
      <c r="H2159">
        <v>-8.6003939999999997</v>
      </c>
      <c r="I2159" s="1">
        <v>338.4735</v>
      </c>
      <c r="J2159" t="str">
        <f t="shared" si="33"/>
        <v/>
      </c>
    </row>
    <row r="2160" spans="1:10" x14ac:dyDescent="0.35">
      <c r="A2160">
        <v>2159</v>
      </c>
      <c r="B2160" t="s">
        <v>26</v>
      </c>
      <c r="C2160">
        <v>2159</v>
      </c>
      <c r="D2160">
        <v>270.13</v>
      </c>
      <c r="E2160">
        <v>298051</v>
      </c>
      <c r="F2160">
        <v>119455</v>
      </c>
      <c r="G2160">
        <v>192.77189999999999</v>
      </c>
      <c r="H2160">
        <v>-8.6627510000000001</v>
      </c>
      <c r="I2160" s="1">
        <v>339.0265</v>
      </c>
      <c r="J2160" t="str">
        <f t="shared" si="33"/>
        <v/>
      </c>
    </row>
    <row r="2161" spans="1:10" x14ac:dyDescent="0.35">
      <c r="A2161">
        <v>2160</v>
      </c>
      <c r="B2161" t="s">
        <v>26</v>
      </c>
      <c r="C2161">
        <v>2160</v>
      </c>
      <c r="D2161">
        <v>269.971</v>
      </c>
      <c r="E2161">
        <v>298053</v>
      </c>
      <c r="F2161">
        <v>119455</v>
      </c>
      <c r="G2161">
        <v>192.0651</v>
      </c>
      <c r="H2161">
        <v>-8.7404860000000006</v>
      </c>
      <c r="I2161" s="1">
        <v>339.58359999999999</v>
      </c>
      <c r="J2161" t="str">
        <f t="shared" si="33"/>
        <v/>
      </c>
    </row>
    <row r="2162" spans="1:10" x14ac:dyDescent="0.35">
      <c r="A2162">
        <v>2161</v>
      </c>
      <c r="B2162" t="s">
        <v>26</v>
      </c>
      <c r="C2162">
        <v>2161</v>
      </c>
      <c r="D2162">
        <v>269.86200000000002</v>
      </c>
      <c r="E2162">
        <v>298055</v>
      </c>
      <c r="F2162">
        <v>119455</v>
      </c>
      <c r="G2162">
        <v>191.3766</v>
      </c>
      <c r="H2162">
        <v>-8.8033149999999996</v>
      </c>
      <c r="I2162" s="1">
        <v>340.14479999999998</v>
      </c>
      <c r="J2162" t="str">
        <f t="shared" si="33"/>
        <v/>
      </c>
    </row>
    <row r="2163" spans="1:10" x14ac:dyDescent="0.35">
      <c r="A2163">
        <v>2162</v>
      </c>
      <c r="B2163" t="s">
        <v>26</v>
      </c>
      <c r="C2163">
        <v>2162</v>
      </c>
      <c r="D2163">
        <v>269.77699999999999</v>
      </c>
      <c r="E2163">
        <v>298057</v>
      </c>
      <c r="F2163">
        <v>119455</v>
      </c>
      <c r="G2163">
        <v>190.70660000000001</v>
      </c>
      <c r="H2163">
        <v>-8.858689</v>
      </c>
      <c r="I2163" s="1">
        <v>340.71</v>
      </c>
      <c r="J2163" t="str">
        <f t="shared" si="33"/>
        <v/>
      </c>
    </row>
    <row r="2164" spans="1:10" x14ac:dyDescent="0.35">
      <c r="A2164">
        <v>2163</v>
      </c>
      <c r="B2164" t="s">
        <v>26</v>
      </c>
      <c r="C2164">
        <v>2163</v>
      </c>
      <c r="D2164">
        <v>270.02600000000001</v>
      </c>
      <c r="E2164">
        <v>298059</v>
      </c>
      <c r="F2164">
        <v>119455</v>
      </c>
      <c r="G2164">
        <v>190.05529999999999</v>
      </c>
      <c r="H2164">
        <v>-8.8152749999999997</v>
      </c>
      <c r="I2164" s="1">
        <v>341.27910000000003</v>
      </c>
      <c r="J2164" t="str">
        <f t="shared" si="33"/>
        <v/>
      </c>
    </row>
    <row r="2165" spans="1:10" x14ac:dyDescent="0.35">
      <c r="A2165">
        <v>2164</v>
      </c>
      <c r="B2165" t="s">
        <v>26</v>
      </c>
      <c r="C2165">
        <v>2164</v>
      </c>
      <c r="D2165">
        <v>270.78100000000001</v>
      </c>
      <c r="E2165">
        <v>298061</v>
      </c>
      <c r="F2165">
        <v>119455</v>
      </c>
      <c r="G2165">
        <v>189.4228</v>
      </c>
      <c r="H2165">
        <v>-8.6211400000000005</v>
      </c>
      <c r="I2165" s="1">
        <v>341.85199999999998</v>
      </c>
      <c r="J2165" t="str">
        <f t="shared" si="33"/>
        <v/>
      </c>
    </row>
    <row r="2166" spans="1:10" x14ac:dyDescent="0.35">
      <c r="A2166">
        <v>2165</v>
      </c>
      <c r="B2166" t="s">
        <v>26</v>
      </c>
      <c r="C2166">
        <v>2165</v>
      </c>
      <c r="D2166">
        <v>271.12</v>
      </c>
      <c r="E2166">
        <v>298063</v>
      </c>
      <c r="F2166">
        <v>119455</v>
      </c>
      <c r="G2166">
        <v>188.80940000000001</v>
      </c>
      <c r="H2166">
        <v>-8.5481529999999992</v>
      </c>
      <c r="I2166" s="1">
        <v>342.42869999999999</v>
      </c>
      <c r="J2166" t="str">
        <f t="shared" si="33"/>
        <v/>
      </c>
    </row>
    <row r="2167" spans="1:10" x14ac:dyDescent="0.35">
      <c r="A2167">
        <v>2166</v>
      </c>
      <c r="B2167" t="s">
        <v>26</v>
      </c>
      <c r="C2167">
        <v>2166</v>
      </c>
      <c r="D2167">
        <v>270.81299999999999</v>
      </c>
      <c r="E2167">
        <v>298065</v>
      </c>
      <c r="F2167">
        <v>119455</v>
      </c>
      <c r="G2167">
        <v>188.21530000000001</v>
      </c>
      <c r="H2167">
        <v>-8.6660909999999998</v>
      </c>
      <c r="I2167" s="1">
        <v>343.00920000000002</v>
      </c>
      <c r="J2167" t="str">
        <f t="shared" si="33"/>
        <v/>
      </c>
    </row>
    <row r="2168" spans="1:10" x14ac:dyDescent="0.35">
      <c r="A2168">
        <v>2167</v>
      </c>
      <c r="B2168" t="s">
        <v>26</v>
      </c>
      <c r="C2168">
        <v>2167</v>
      </c>
      <c r="D2168">
        <v>271.52699999999999</v>
      </c>
      <c r="E2168">
        <v>298067</v>
      </c>
      <c r="F2168">
        <v>119455</v>
      </c>
      <c r="G2168">
        <v>187.64060000000001</v>
      </c>
      <c r="H2168">
        <v>-8.4790690000000009</v>
      </c>
      <c r="I2168" s="1">
        <v>343.59320000000002</v>
      </c>
      <c r="J2168" t="str">
        <f t="shared" si="33"/>
        <v/>
      </c>
    </row>
    <row r="2169" spans="1:10" x14ac:dyDescent="0.35">
      <c r="A2169">
        <v>2168</v>
      </c>
      <c r="B2169" t="s">
        <v>26</v>
      </c>
      <c r="C2169">
        <v>2168</v>
      </c>
      <c r="D2169">
        <v>272.363</v>
      </c>
      <c r="E2169">
        <v>298069</v>
      </c>
      <c r="F2169">
        <v>119455</v>
      </c>
      <c r="G2169">
        <v>187.0855</v>
      </c>
      <c r="H2169">
        <v>-8.2532669999999992</v>
      </c>
      <c r="I2169" s="1">
        <v>344.18079999999998</v>
      </c>
      <c r="J2169" t="str">
        <f t="shared" si="33"/>
        <v/>
      </c>
    </row>
    <row r="2170" spans="1:10" x14ac:dyDescent="0.35">
      <c r="A2170">
        <v>2169</v>
      </c>
      <c r="B2170" t="s">
        <v>26</v>
      </c>
      <c r="C2170">
        <v>2169</v>
      </c>
      <c r="D2170">
        <v>271.83999999999997</v>
      </c>
      <c r="E2170">
        <v>298071</v>
      </c>
      <c r="F2170">
        <v>119455</v>
      </c>
      <c r="G2170">
        <v>186.55029999999999</v>
      </c>
      <c r="H2170">
        <v>-8.4338569999999997</v>
      </c>
      <c r="I2170" s="1">
        <v>344.77179999999998</v>
      </c>
      <c r="J2170" t="str">
        <f t="shared" si="33"/>
        <v/>
      </c>
    </row>
    <row r="2171" spans="1:10" x14ac:dyDescent="0.35">
      <c r="A2171">
        <v>2170</v>
      </c>
      <c r="B2171" t="s">
        <v>26</v>
      </c>
      <c r="C2171">
        <v>2170</v>
      </c>
      <c r="D2171">
        <v>270.00799999999998</v>
      </c>
      <c r="E2171">
        <v>298073</v>
      </c>
      <c r="F2171">
        <v>119455</v>
      </c>
      <c r="G2171">
        <v>186.03489999999999</v>
      </c>
      <c r="H2171">
        <v>-9.0081009999999999</v>
      </c>
      <c r="I2171" s="1">
        <v>345.36619999999999</v>
      </c>
      <c r="J2171" t="str">
        <f t="shared" si="33"/>
        <v/>
      </c>
    </row>
    <row r="2172" spans="1:10" x14ac:dyDescent="0.35">
      <c r="A2172">
        <v>2171</v>
      </c>
      <c r="B2172" t="s">
        <v>26</v>
      </c>
      <c r="C2172">
        <v>2171</v>
      </c>
      <c r="D2172">
        <v>269.04500000000002</v>
      </c>
      <c r="E2172">
        <v>298075</v>
      </c>
      <c r="F2172">
        <v>119455</v>
      </c>
      <c r="G2172">
        <v>185.53970000000001</v>
      </c>
      <c r="H2172">
        <v>-9.3215649999999997</v>
      </c>
      <c r="I2172" s="1">
        <v>345.96370000000002</v>
      </c>
      <c r="J2172" t="str">
        <f t="shared" si="33"/>
        <v/>
      </c>
    </row>
    <row r="2173" spans="1:10" x14ac:dyDescent="0.35">
      <c r="A2173">
        <v>2172</v>
      </c>
      <c r="B2173" t="s">
        <v>26</v>
      </c>
      <c r="C2173">
        <v>2172</v>
      </c>
      <c r="D2173">
        <v>268.92</v>
      </c>
      <c r="E2173">
        <v>298077</v>
      </c>
      <c r="F2173">
        <v>119455</v>
      </c>
      <c r="G2173">
        <v>185.06479999999999</v>
      </c>
      <c r="H2173">
        <v>-9.3827390000000008</v>
      </c>
      <c r="I2173" s="1">
        <v>346.56450000000001</v>
      </c>
      <c r="J2173" t="str">
        <f t="shared" si="33"/>
        <v/>
      </c>
    </row>
    <row r="2174" spans="1:10" x14ac:dyDescent="0.35">
      <c r="A2174">
        <v>2173</v>
      </c>
      <c r="B2174" t="s">
        <v>26</v>
      </c>
      <c r="C2174">
        <v>2173</v>
      </c>
      <c r="D2174">
        <v>268.904</v>
      </c>
      <c r="E2174">
        <v>298079</v>
      </c>
      <c r="F2174">
        <v>119455</v>
      </c>
      <c r="G2174">
        <v>184.6104</v>
      </c>
      <c r="H2174">
        <v>-9.4102540000000001</v>
      </c>
      <c r="I2174" s="1">
        <v>347.16820000000001</v>
      </c>
      <c r="J2174" t="str">
        <f t="shared" si="33"/>
        <v/>
      </c>
    </row>
    <row r="2175" spans="1:10" x14ac:dyDescent="0.35">
      <c r="A2175">
        <v>2174</v>
      </c>
      <c r="B2175" t="s">
        <v>26</v>
      </c>
      <c r="C2175">
        <v>2174</v>
      </c>
      <c r="D2175">
        <v>268.86500000000001</v>
      </c>
      <c r="E2175">
        <v>298081</v>
      </c>
      <c r="F2175">
        <v>119455</v>
      </c>
      <c r="G2175">
        <v>184.1765</v>
      </c>
      <c r="H2175">
        <v>-9.4438320000000004</v>
      </c>
      <c r="I2175" s="1">
        <v>347.7749</v>
      </c>
      <c r="J2175" t="str">
        <f t="shared" si="33"/>
        <v/>
      </c>
    </row>
    <row r="2176" spans="1:10" x14ac:dyDescent="0.35">
      <c r="A2176">
        <v>2175</v>
      </c>
      <c r="B2176" t="s">
        <v>26</v>
      </c>
      <c r="C2176">
        <v>2175</v>
      </c>
      <c r="D2176">
        <v>268.774</v>
      </c>
      <c r="E2176">
        <v>298083</v>
      </c>
      <c r="F2176">
        <v>119455</v>
      </c>
      <c r="G2176">
        <v>183.76339999999999</v>
      </c>
      <c r="H2176">
        <v>-9.4922819999999994</v>
      </c>
      <c r="I2176" s="1">
        <v>348.3843</v>
      </c>
      <c r="J2176" t="str">
        <f t="shared" si="33"/>
        <v/>
      </c>
    </row>
    <row r="2177" spans="1:10" x14ac:dyDescent="0.35">
      <c r="A2177">
        <v>2176</v>
      </c>
      <c r="B2177" t="s">
        <v>26</v>
      </c>
      <c r="C2177">
        <v>2176</v>
      </c>
      <c r="D2177">
        <v>268.678</v>
      </c>
      <c r="E2177">
        <v>298085</v>
      </c>
      <c r="F2177">
        <v>119455</v>
      </c>
      <c r="G2177">
        <v>183.37119999999999</v>
      </c>
      <c r="H2177">
        <v>-9.5413879999999995</v>
      </c>
      <c r="I2177" s="1">
        <v>348.99650000000003</v>
      </c>
      <c r="J2177" t="str">
        <f t="shared" si="33"/>
        <v/>
      </c>
    </row>
    <row r="2178" spans="1:10" x14ac:dyDescent="0.35">
      <c r="A2178">
        <v>2177</v>
      </c>
      <c r="B2178" t="s">
        <v>26</v>
      </c>
      <c r="C2178">
        <v>2177</v>
      </c>
      <c r="D2178">
        <v>268.64</v>
      </c>
      <c r="E2178">
        <v>298087</v>
      </c>
      <c r="F2178">
        <v>119455</v>
      </c>
      <c r="G2178">
        <v>183</v>
      </c>
      <c r="H2178">
        <v>-9.5719539999999999</v>
      </c>
      <c r="I2178" s="1">
        <v>349.61110000000002</v>
      </c>
      <c r="J2178" t="str">
        <f t="shared" si="33"/>
        <v/>
      </c>
    </row>
    <row r="2179" spans="1:10" x14ac:dyDescent="0.35">
      <c r="A2179">
        <v>2178</v>
      </c>
      <c r="B2179" t="s">
        <v>26</v>
      </c>
      <c r="C2179">
        <v>2178</v>
      </c>
      <c r="D2179">
        <v>268.608</v>
      </c>
      <c r="E2179">
        <v>298089</v>
      </c>
      <c r="F2179">
        <v>119455</v>
      </c>
      <c r="G2179">
        <v>182.6499</v>
      </c>
      <c r="H2179">
        <v>-9.5997199999999996</v>
      </c>
      <c r="I2179" s="1">
        <v>350.22820000000002</v>
      </c>
      <c r="J2179" t="str">
        <f t="shared" ref="J2179:J2242" si="34">IF(H2179&gt;0.5,H2179,"")</f>
        <v/>
      </c>
    </row>
    <row r="2180" spans="1:10" x14ac:dyDescent="0.35">
      <c r="A2180">
        <v>2179</v>
      </c>
      <c r="B2180" t="s">
        <v>26</v>
      </c>
      <c r="C2180">
        <v>2179</v>
      </c>
      <c r="D2180">
        <v>268.56200000000001</v>
      </c>
      <c r="E2180">
        <v>298091</v>
      </c>
      <c r="F2180">
        <v>119455</v>
      </c>
      <c r="G2180">
        <v>182.3212</v>
      </c>
      <c r="H2180">
        <v>-9.6307550000000006</v>
      </c>
      <c r="I2180" s="1">
        <v>350.84769999999997</v>
      </c>
      <c r="J2180" t="str">
        <f t="shared" si="34"/>
        <v/>
      </c>
    </row>
    <row r="2181" spans="1:10" x14ac:dyDescent="0.35">
      <c r="A2181">
        <v>2180</v>
      </c>
      <c r="B2181" t="s">
        <v>26</v>
      </c>
      <c r="C2181">
        <v>2180</v>
      </c>
      <c r="D2181">
        <v>268.51299999999998</v>
      </c>
      <c r="E2181">
        <v>298093</v>
      </c>
      <c r="F2181">
        <v>119455</v>
      </c>
      <c r="G2181">
        <v>182.0137</v>
      </c>
      <c r="H2181">
        <v>-9.6617119999999996</v>
      </c>
      <c r="I2181" s="1">
        <v>351.4692</v>
      </c>
      <c r="J2181" t="str">
        <f t="shared" si="34"/>
        <v/>
      </c>
    </row>
    <row r="2182" spans="1:10" x14ac:dyDescent="0.35">
      <c r="A2182">
        <v>2181</v>
      </c>
      <c r="B2182" t="s">
        <v>26</v>
      </c>
      <c r="C2182">
        <v>2181</v>
      </c>
      <c r="D2182">
        <v>268.50400000000002</v>
      </c>
      <c r="E2182">
        <v>298095</v>
      </c>
      <c r="F2182">
        <v>119455</v>
      </c>
      <c r="G2182">
        <v>181.7278</v>
      </c>
      <c r="H2182">
        <v>-9.6793820000000004</v>
      </c>
      <c r="I2182" s="1">
        <v>352.09280000000001</v>
      </c>
      <c r="J2182" t="str">
        <f t="shared" si="34"/>
        <v/>
      </c>
    </row>
    <row r="2183" spans="1:10" x14ac:dyDescent="0.35">
      <c r="A2183">
        <v>2182</v>
      </c>
      <c r="B2183" t="s">
        <v>26</v>
      </c>
      <c r="C2183">
        <v>2182</v>
      </c>
      <c r="D2183">
        <v>268.47199999999998</v>
      </c>
      <c r="E2183">
        <v>298097</v>
      </c>
      <c r="F2183">
        <v>119455</v>
      </c>
      <c r="G2183">
        <v>181.46350000000001</v>
      </c>
      <c r="H2183">
        <v>-9.70303</v>
      </c>
      <c r="I2183" s="1">
        <v>352.7183</v>
      </c>
      <c r="J2183" t="str">
        <f t="shared" si="34"/>
        <v/>
      </c>
    </row>
    <row r="2184" spans="1:10" x14ac:dyDescent="0.35">
      <c r="A2184">
        <v>2183</v>
      </c>
      <c r="B2184" t="s">
        <v>26</v>
      </c>
      <c r="C2184">
        <v>2183</v>
      </c>
      <c r="D2184">
        <v>268.41199999999998</v>
      </c>
      <c r="E2184">
        <v>298099</v>
      </c>
      <c r="F2184">
        <v>119455</v>
      </c>
      <c r="G2184">
        <v>181.2209</v>
      </c>
      <c r="H2184">
        <v>-9.7341999999999995</v>
      </c>
      <c r="I2184" s="1">
        <v>353.34559999999999</v>
      </c>
      <c r="J2184" t="str">
        <f t="shared" si="34"/>
        <v/>
      </c>
    </row>
    <row r="2185" spans="1:10" x14ac:dyDescent="0.35">
      <c r="A2185">
        <v>2184</v>
      </c>
      <c r="B2185" t="s">
        <v>26</v>
      </c>
      <c r="C2185">
        <v>2184</v>
      </c>
      <c r="D2185">
        <v>268.32299999999998</v>
      </c>
      <c r="E2185">
        <v>298101</v>
      </c>
      <c r="F2185">
        <v>119455</v>
      </c>
      <c r="G2185">
        <v>181</v>
      </c>
      <c r="H2185">
        <v>-9.7732159999999997</v>
      </c>
      <c r="I2185" s="1">
        <v>353.9744</v>
      </c>
      <c r="J2185" t="str">
        <f t="shared" si="34"/>
        <v/>
      </c>
    </row>
    <row r="2186" spans="1:10" x14ac:dyDescent="0.35">
      <c r="A2186">
        <v>2185</v>
      </c>
      <c r="B2186" t="s">
        <v>26</v>
      </c>
      <c r="C2186">
        <v>2185</v>
      </c>
      <c r="D2186">
        <v>268.30200000000002</v>
      </c>
      <c r="E2186">
        <v>298103</v>
      </c>
      <c r="F2186">
        <v>119455</v>
      </c>
      <c r="G2186">
        <v>180.80099999999999</v>
      </c>
      <c r="H2186">
        <v>-9.7902280000000008</v>
      </c>
      <c r="I2186" s="1">
        <v>354.60469999999998</v>
      </c>
      <c r="J2186" t="str">
        <f t="shared" si="34"/>
        <v/>
      </c>
    </row>
    <row r="2187" spans="1:10" x14ac:dyDescent="0.35">
      <c r="A2187">
        <v>2186</v>
      </c>
      <c r="B2187" t="s">
        <v>26</v>
      </c>
      <c r="C2187">
        <v>2186</v>
      </c>
      <c r="D2187">
        <v>268.29700000000003</v>
      </c>
      <c r="E2187">
        <v>298105</v>
      </c>
      <c r="F2187">
        <v>119455</v>
      </c>
      <c r="G2187">
        <v>180.62389999999999</v>
      </c>
      <c r="H2187">
        <v>-9.8011809999999997</v>
      </c>
      <c r="I2187" s="1">
        <v>355.2364</v>
      </c>
      <c r="J2187" t="str">
        <f t="shared" si="34"/>
        <v/>
      </c>
    </row>
    <row r="2188" spans="1:10" x14ac:dyDescent="0.35">
      <c r="A2188">
        <v>2187</v>
      </c>
      <c r="B2188" t="s">
        <v>26</v>
      </c>
      <c r="C2188">
        <v>2187</v>
      </c>
      <c r="D2188">
        <v>268.233</v>
      </c>
      <c r="E2188">
        <v>298107</v>
      </c>
      <c r="F2188">
        <v>119455</v>
      </c>
      <c r="G2188">
        <v>180.46879999999999</v>
      </c>
      <c r="H2188">
        <v>-9.8291690000000003</v>
      </c>
      <c r="I2188" s="1">
        <v>355.8691</v>
      </c>
      <c r="J2188" t="str">
        <f t="shared" si="34"/>
        <v/>
      </c>
    </row>
    <row r="2189" spans="1:10" x14ac:dyDescent="0.35">
      <c r="A2189">
        <v>2188</v>
      </c>
      <c r="B2189" t="s">
        <v>26</v>
      </c>
      <c r="C2189">
        <v>2188</v>
      </c>
      <c r="D2189">
        <v>268.15600000000001</v>
      </c>
      <c r="E2189">
        <v>298109</v>
      </c>
      <c r="F2189">
        <v>119455</v>
      </c>
      <c r="G2189">
        <v>180.33580000000001</v>
      </c>
      <c r="H2189">
        <v>-9.8600250000000003</v>
      </c>
      <c r="I2189" s="1">
        <v>356.50290000000001</v>
      </c>
      <c r="J2189" t="str">
        <f t="shared" si="34"/>
        <v/>
      </c>
    </row>
    <row r="2190" spans="1:10" x14ac:dyDescent="0.35">
      <c r="A2190">
        <v>2189</v>
      </c>
      <c r="B2190" t="s">
        <v>26</v>
      </c>
      <c r="C2190">
        <v>2189</v>
      </c>
      <c r="D2190">
        <v>268.036</v>
      </c>
      <c r="E2190">
        <v>298111</v>
      </c>
      <c r="F2190">
        <v>119455</v>
      </c>
      <c r="G2190">
        <v>180.22489999999999</v>
      </c>
      <c r="H2190">
        <v>-9.9029989999999994</v>
      </c>
      <c r="I2190" s="1">
        <v>357.13760000000002</v>
      </c>
      <c r="J2190" t="str">
        <f t="shared" si="34"/>
        <v/>
      </c>
    </row>
    <row r="2191" spans="1:10" x14ac:dyDescent="0.35">
      <c r="A2191">
        <v>2190</v>
      </c>
      <c r="B2191" t="s">
        <v>26</v>
      </c>
      <c r="C2191">
        <v>2190</v>
      </c>
      <c r="D2191">
        <v>267.88200000000001</v>
      </c>
      <c r="E2191">
        <v>298113</v>
      </c>
      <c r="F2191">
        <v>119455</v>
      </c>
      <c r="G2191">
        <v>180.1361</v>
      </c>
      <c r="H2191">
        <v>-9.9553089999999997</v>
      </c>
      <c r="I2191" s="1">
        <v>357.77289999999999</v>
      </c>
      <c r="J2191" t="str">
        <f t="shared" si="34"/>
        <v/>
      </c>
    </row>
    <row r="2192" spans="1:10" x14ac:dyDescent="0.35">
      <c r="A2192">
        <v>2191</v>
      </c>
      <c r="B2192" t="s">
        <v>26</v>
      </c>
      <c r="C2192">
        <v>2191</v>
      </c>
      <c r="D2192">
        <v>267.822</v>
      </c>
      <c r="E2192">
        <v>298115</v>
      </c>
      <c r="F2192">
        <v>119455</v>
      </c>
      <c r="G2192">
        <v>180.0694</v>
      </c>
      <c r="H2192">
        <v>-9.9774429999999992</v>
      </c>
      <c r="I2192" s="1">
        <v>358.40890000000002</v>
      </c>
      <c r="J2192" t="str">
        <f t="shared" si="34"/>
        <v/>
      </c>
    </row>
    <row r="2193" spans="1:10" x14ac:dyDescent="0.35">
      <c r="A2193">
        <v>2192</v>
      </c>
      <c r="B2193" t="s">
        <v>26</v>
      </c>
      <c r="C2193">
        <v>2192</v>
      </c>
      <c r="D2193">
        <v>267.66800000000001</v>
      </c>
      <c r="E2193">
        <v>298117</v>
      </c>
      <c r="F2193">
        <v>119455</v>
      </c>
      <c r="G2193">
        <v>180.02500000000001</v>
      </c>
      <c r="H2193">
        <v>-10.02739</v>
      </c>
      <c r="I2193" s="1">
        <v>359.04520000000002</v>
      </c>
      <c r="J2193" t="str">
        <f t="shared" si="34"/>
        <v/>
      </c>
    </row>
    <row r="2194" spans="1:10" x14ac:dyDescent="0.35">
      <c r="A2194">
        <v>2193</v>
      </c>
      <c r="B2194" t="s">
        <v>26</v>
      </c>
      <c r="C2194">
        <v>2193</v>
      </c>
      <c r="D2194">
        <v>267.59100000000001</v>
      </c>
      <c r="E2194">
        <v>298119</v>
      </c>
      <c r="F2194">
        <v>119455</v>
      </c>
      <c r="G2194">
        <v>180.00280000000001</v>
      </c>
      <c r="H2194">
        <v>-10.05236</v>
      </c>
      <c r="I2194" s="1">
        <v>359.68169999999998</v>
      </c>
      <c r="J2194" t="str">
        <f t="shared" si="34"/>
        <v/>
      </c>
    </row>
    <row r="2195" spans="1:10" x14ac:dyDescent="0.35">
      <c r="A2195">
        <v>2194</v>
      </c>
      <c r="B2195" t="s">
        <v>26</v>
      </c>
      <c r="C2195">
        <v>2194</v>
      </c>
      <c r="D2195">
        <v>267.54599999999999</v>
      </c>
      <c r="E2195">
        <v>298121</v>
      </c>
      <c r="F2195">
        <v>119455</v>
      </c>
      <c r="G2195">
        <v>180.00280000000001</v>
      </c>
      <c r="H2195">
        <v>-10.06625</v>
      </c>
      <c r="I2195" s="1">
        <v>0.31830700000000001</v>
      </c>
      <c r="J2195" t="str">
        <f t="shared" si="34"/>
        <v/>
      </c>
    </row>
    <row r="2196" spans="1:10" x14ac:dyDescent="0.35">
      <c r="A2196">
        <v>2195</v>
      </c>
      <c r="B2196" t="s">
        <v>26</v>
      </c>
      <c r="C2196">
        <v>2195</v>
      </c>
      <c r="D2196">
        <v>267.50099999999998</v>
      </c>
      <c r="E2196">
        <v>298123</v>
      </c>
      <c r="F2196">
        <v>119455</v>
      </c>
      <c r="G2196">
        <v>180.02500000000001</v>
      </c>
      <c r="H2196">
        <v>-10.07892</v>
      </c>
      <c r="I2196" s="1">
        <v>0.95484100000000005</v>
      </c>
      <c r="J2196" t="str">
        <f t="shared" si="34"/>
        <v/>
      </c>
    </row>
    <row r="2197" spans="1:10" x14ac:dyDescent="0.35">
      <c r="A2197">
        <v>2196</v>
      </c>
      <c r="B2197" t="s">
        <v>26</v>
      </c>
      <c r="C2197">
        <v>2196</v>
      </c>
      <c r="D2197">
        <v>267.50099999999998</v>
      </c>
      <c r="E2197">
        <v>298125</v>
      </c>
      <c r="F2197">
        <v>119455</v>
      </c>
      <c r="G2197">
        <v>180.0694</v>
      </c>
      <c r="H2197">
        <v>-10.07648</v>
      </c>
      <c r="I2197" s="1">
        <v>1.59114</v>
      </c>
      <c r="J2197" t="str">
        <f t="shared" si="34"/>
        <v/>
      </c>
    </row>
    <row r="2198" spans="1:10" x14ac:dyDescent="0.35">
      <c r="A2198">
        <v>2197</v>
      </c>
      <c r="B2198" t="s">
        <v>26</v>
      </c>
      <c r="C2198">
        <v>2197</v>
      </c>
      <c r="D2198">
        <v>267.452</v>
      </c>
      <c r="E2198">
        <v>298127</v>
      </c>
      <c r="F2198">
        <v>119455</v>
      </c>
      <c r="G2198">
        <v>180.1361</v>
      </c>
      <c r="H2198">
        <v>-10.08794</v>
      </c>
      <c r="I2198" s="1">
        <v>2.2270470000000002</v>
      </c>
      <c r="J2198" t="str">
        <f t="shared" si="34"/>
        <v/>
      </c>
    </row>
    <row r="2199" spans="1:10" x14ac:dyDescent="0.35">
      <c r="A2199">
        <v>2198</v>
      </c>
      <c r="B2199" t="s">
        <v>26</v>
      </c>
      <c r="C2199">
        <v>2198</v>
      </c>
      <c r="D2199">
        <v>267.35899999999998</v>
      </c>
      <c r="E2199">
        <v>298129</v>
      </c>
      <c r="F2199">
        <v>119455</v>
      </c>
      <c r="G2199">
        <v>180.22489999999999</v>
      </c>
      <c r="H2199">
        <v>-10.11173</v>
      </c>
      <c r="I2199" s="1">
        <v>2.8624049999999999</v>
      </c>
      <c r="J2199" t="str">
        <f t="shared" si="34"/>
        <v/>
      </c>
    </row>
    <row r="2200" spans="1:10" x14ac:dyDescent="0.35">
      <c r="A2200">
        <v>2199</v>
      </c>
      <c r="B2200" t="s">
        <v>26</v>
      </c>
      <c r="C2200">
        <v>2199</v>
      </c>
      <c r="D2200">
        <v>267.21600000000001</v>
      </c>
      <c r="E2200">
        <v>298131</v>
      </c>
      <c r="F2200">
        <v>119455</v>
      </c>
      <c r="G2200">
        <v>180.33580000000001</v>
      </c>
      <c r="H2200">
        <v>-10.149660000000001</v>
      </c>
      <c r="I2200" s="1">
        <v>3.4970599999999998</v>
      </c>
      <c r="J2200" t="str">
        <f t="shared" si="34"/>
        <v/>
      </c>
    </row>
    <row r="2201" spans="1:10" x14ac:dyDescent="0.35">
      <c r="A2201">
        <v>2200</v>
      </c>
      <c r="B2201" t="s">
        <v>26</v>
      </c>
      <c r="C2201">
        <v>2200</v>
      </c>
      <c r="D2201">
        <v>267.09800000000001</v>
      </c>
      <c r="E2201">
        <v>298133</v>
      </c>
      <c r="F2201">
        <v>119455</v>
      </c>
      <c r="G2201">
        <v>180.46879999999999</v>
      </c>
      <c r="H2201">
        <v>-10.17864</v>
      </c>
      <c r="I2201" s="1">
        <v>4.1308559999999996</v>
      </c>
      <c r="J2201" t="str">
        <f t="shared" si="34"/>
        <v/>
      </c>
    </row>
    <row r="2202" spans="1:10" x14ac:dyDescent="0.35">
      <c r="A2202">
        <v>2201</v>
      </c>
      <c r="B2202" t="s">
        <v>26</v>
      </c>
      <c r="C2202">
        <v>2201</v>
      </c>
      <c r="D2202">
        <v>266.988</v>
      </c>
      <c r="E2202">
        <v>298135</v>
      </c>
      <c r="F2202">
        <v>119455</v>
      </c>
      <c r="G2202">
        <v>180.62389999999999</v>
      </c>
      <c r="H2202">
        <v>-10.20388</v>
      </c>
      <c r="I2202" s="1">
        <v>4.7636419999999999</v>
      </c>
      <c r="J2202" t="str">
        <f t="shared" si="34"/>
        <v/>
      </c>
    </row>
    <row r="2203" spans="1:10" x14ac:dyDescent="0.35">
      <c r="A2203">
        <v>2202</v>
      </c>
      <c r="B2203" t="s">
        <v>26</v>
      </c>
      <c r="C2203">
        <v>2202</v>
      </c>
      <c r="D2203">
        <v>266.85899999999998</v>
      </c>
      <c r="E2203">
        <v>298137</v>
      </c>
      <c r="F2203">
        <v>119455</v>
      </c>
      <c r="G2203">
        <v>180.80099999999999</v>
      </c>
      <c r="H2203">
        <v>-10.233689999999999</v>
      </c>
      <c r="I2203" s="1">
        <v>5.3952650000000002</v>
      </c>
      <c r="J2203" t="str">
        <f t="shared" si="34"/>
        <v/>
      </c>
    </row>
    <row r="2204" spans="1:10" x14ac:dyDescent="0.35">
      <c r="A2204">
        <v>2203</v>
      </c>
      <c r="B2204" t="s">
        <v>26</v>
      </c>
      <c r="C2204">
        <v>2203</v>
      </c>
      <c r="D2204">
        <v>266.642</v>
      </c>
      <c r="E2204">
        <v>298139</v>
      </c>
      <c r="F2204">
        <v>119455</v>
      </c>
      <c r="G2204">
        <v>181</v>
      </c>
      <c r="H2204">
        <v>-10.28919</v>
      </c>
      <c r="I2204" s="1">
        <v>6.0255749999999999</v>
      </c>
      <c r="J2204" t="str">
        <f t="shared" si="34"/>
        <v/>
      </c>
    </row>
    <row r="2205" spans="1:10" x14ac:dyDescent="0.35">
      <c r="A2205">
        <v>2204</v>
      </c>
      <c r="B2205" t="s">
        <v>26</v>
      </c>
      <c r="C2205">
        <v>2204</v>
      </c>
      <c r="D2205">
        <v>266.49799999999999</v>
      </c>
      <c r="E2205">
        <v>298141</v>
      </c>
      <c r="F2205">
        <v>119455</v>
      </c>
      <c r="G2205">
        <v>181.2209</v>
      </c>
      <c r="H2205">
        <v>-10.32099</v>
      </c>
      <c r="I2205" s="1">
        <v>6.6544249999999998</v>
      </c>
      <c r="J2205" t="str">
        <f t="shared" si="34"/>
        <v/>
      </c>
    </row>
    <row r="2206" spans="1:10" x14ac:dyDescent="0.35">
      <c r="A2206">
        <v>2205</v>
      </c>
      <c r="B2206" t="s">
        <v>26</v>
      </c>
      <c r="C2206">
        <v>2205</v>
      </c>
      <c r="D2206">
        <v>266.45400000000001</v>
      </c>
      <c r="E2206">
        <v>298143</v>
      </c>
      <c r="F2206">
        <v>119455</v>
      </c>
      <c r="G2206">
        <v>181.46350000000001</v>
      </c>
      <c r="H2206">
        <v>-10.320930000000001</v>
      </c>
      <c r="I2206" s="1">
        <v>7.2816689999999999</v>
      </c>
      <c r="J2206" t="str">
        <f t="shared" si="34"/>
        <v/>
      </c>
    </row>
    <row r="2207" spans="1:10" x14ac:dyDescent="0.35">
      <c r="A2207">
        <v>2206</v>
      </c>
      <c r="B2207" t="s">
        <v>26</v>
      </c>
      <c r="C2207">
        <v>2206</v>
      </c>
      <c r="D2207">
        <v>266.39699999999999</v>
      </c>
      <c r="E2207">
        <v>298145</v>
      </c>
      <c r="F2207">
        <v>119455</v>
      </c>
      <c r="G2207">
        <v>181.7278</v>
      </c>
      <c r="H2207">
        <v>-10.323639999999999</v>
      </c>
      <c r="I2207" s="1">
        <v>7.9071629999999997</v>
      </c>
      <c r="J2207" t="str">
        <f t="shared" si="34"/>
        <v/>
      </c>
    </row>
    <row r="2208" spans="1:10" x14ac:dyDescent="0.35">
      <c r="A2208">
        <v>2207</v>
      </c>
      <c r="B2208" t="s">
        <v>26</v>
      </c>
      <c r="C2208">
        <v>2207</v>
      </c>
      <c r="D2208">
        <v>266.34399999999999</v>
      </c>
      <c r="E2208">
        <v>298147</v>
      </c>
      <c r="F2208">
        <v>119455</v>
      </c>
      <c r="G2208">
        <v>182.0137</v>
      </c>
      <c r="H2208">
        <v>-10.323919999999999</v>
      </c>
      <c r="I2208" s="1">
        <v>8.5307659999999998</v>
      </c>
      <c r="J2208" t="str">
        <f t="shared" si="34"/>
        <v/>
      </c>
    </row>
    <row r="2209" spans="1:10" x14ac:dyDescent="0.35">
      <c r="A2209">
        <v>2208</v>
      </c>
      <c r="B2209" t="s">
        <v>26</v>
      </c>
      <c r="C2209">
        <v>2208</v>
      </c>
      <c r="D2209">
        <v>266.28300000000002</v>
      </c>
      <c r="E2209">
        <v>298149</v>
      </c>
      <c r="F2209">
        <v>119455</v>
      </c>
      <c r="G2209">
        <v>182.3212</v>
      </c>
      <c r="H2209">
        <v>-10.32544</v>
      </c>
      <c r="I2209" s="1">
        <v>9.1523389999999996</v>
      </c>
      <c r="J2209" t="str">
        <f t="shared" si="34"/>
        <v/>
      </c>
    </row>
    <row r="2210" spans="1:10" x14ac:dyDescent="0.35">
      <c r="A2210">
        <v>2209</v>
      </c>
      <c r="B2210" t="s">
        <v>26</v>
      </c>
      <c r="C2210">
        <v>2209</v>
      </c>
      <c r="D2210">
        <v>266.21600000000001</v>
      </c>
      <c r="E2210">
        <v>298151</v>
      </c>
      <c r="F2210">
        <v>119455</v>
      </c>
      <c r="G2210">
        <v>182.6499</v>
      </c>
      <c r="H2210">
        <v>-10.3276</v>
      </c>
      <c r="I2210" s="1">
        <v>9.7717480000000005</v>
      </c>
      <c r="J2210" t="str">
        <f t="shared" si="34"/>
        <v/>
      </c>
    </row>
    <row r="2211" spans="1:10" x14ac:dyDescent="0.35">
      <c r="A2211">
        <v>2210</v>
      </c>
      <c r="B2211" t="s">
        <v>26</v>
      </c>
      <c r="C2211">
        <v>2210</v>
      </c>
      <c r="D2211">
        <v>266.12799999999999</v>
      </c>
      <c r="E2211">
        <v>298153</v>
      </c>
      <c r="F2211">
        <v>119455</v>
      </c>
      <c r="G2211">
        <v>183</v>
      </c>
      <c r="H2211">
        <v>-10.33493</v>
      </c>
      <c r="I2211" s="1">
        <v>10.388859999999999</v>
      </c>
      <c r="J2211" t="str">
        <f t="shared" si="34"/>
        <v/>
      </c>
    </row>
    <row r="2212" spans="1:10" x14ac:dyDescent="0.35">
      <c r="A2212">
        <v>2211</v>
      </c>
      <c r="B2212" t="s">
        <v>26</v>
      </c>
      <c r="C2212">
        <v>2211</v>
      </c>
      <c r="D2212">
        <v>266.084</v>
      </c>
      <c r="E2212">
        <v>298155</v>
      </c>
      <c r="F2212">
        <v>119455</v>
      </c>
      <c r="G2212">
        <v>183.37119999999999</v>
      </c>
      <c r="H2212">
        <v>-10.327769999999999</v>
      </c>
      <c r="I2212" s="1">
        <v>11.003539999999999</v>
      </c>
      <c r="J2212" t="str">
        <f t="shared" si="34"/>
        <v/>
      </c>
    </row>
    <row r="2213" spans="1:10" x14ac:dyDescent="0.35">
      <c r="A2213">
        <v>2212</v>
      </c>
      <c r="B2213" t="s">
        <v>26</v>
      </c>
      <c r="C2213">
        <v>2212</v>
      </c>
      <c r="D2213">
        <v>265.98</v>
      </c>
      <c r="E2213">
        <v>298157</v>
      </c>
      <c r="F2213">
        <v>119455</v>
      </c>
      <c r="G2213">
        <v>183.76339999999999</v>
      </c>
      <c r="H2213">
        <v>-10.337580000000001</v>
      </c>
      <c r="I2213" s="1">
        <v>11.61567</v>
      </c>
      <c r="J2213" t="str">
        <f t="shared" si="34"/>
        <v/>
      </c>
    </row>
    <row r="2214" spans="1:10" x14ac:dyDescent="0.35">
      <c r="A2214">
        <v>2213</v>
      </c>
      <c r="B2214" t="s">
        <v>26</v>
      </c>
      <c r="C2214">
        <v>2213</v>
      </c>
      <c r="D2214">
        <v>265.85899999999998</v>
      </c>
      <c r="E2214">
        <v>298159</v>
      </c>
      <c r="F2214">
        <v>119455</v>
      </c>
      <c r="G2214">
        <v>184.1765</v>
      </c>
      <c r="H2214">
        <v>-10.351319999999999</v>
      </c>
      <c r="I2214" s="1">
        <v>12.22512</v>
      </c>
      <c r="J2214" t="str">
        <f t="shared" si="34"/>
        <v/>
      </c>
    </row>
    <row r="2215" spans="1:10" x14ac:dyDescent="0.35">
      <c r="A2215">
        <v>2214</v>
      </c>
      <c r="B2215" t="s">
        <v>26</v>
      </c>
      <c r="C2215">
        <v>2214</v>
      </c>
      <c r="D2215">
        <v>265.827</v>
      </c>
      <c r="E2215">
        <v>298161</v>
      </c>
      <c r="F2215">
        <v>119455</v>
      </c>
      <c r="G2215">
        <v>184.6104</v>
      </c>
      <c r="H2215">
        <v>-10.33713</v>
      </c>
      <c r="I2215" s="1">
        <v>12.83178</v>
      </c>
      <c r="J2215" t="str">
        <f t="shared" si="34"/>
        <v/>
      </c>
    </row>
    <row r="2216" spans="1:10" x14ac:dyDescent="0.35">
      <c r="A2216">
        <v>2215</v>
      </c>
      <c r="B2216" t="s">
        <v>26</v>
      </c>
      <c r="C2216">
        <v>2215</v>
      </c>
      <c r="D2216">
        <v>265.76299999999998</v>
      </c>
      <c r="E2216">
        <v>298163</v>
      </c>
      <c r="F2216">
        <v>119455</v>
      </c>
      <c r="G2216">
        <v>185.06479999999999</v>
      </c>
      <c r="H2216">
        <v>-10.331469999999999</v>
      </c>
      <c r="I2216" s="1">
        <v>13.43552</v>
      </c>
      <c r="J2216" t="str">
        <f t="shared" si="34"/>
        <v/>
      </c>
    </row>
    <row r="2217" spans="1:10" x14ac:dyDescent="0.35">
      <c r="A2217">
        <v>2216</v>
      </c>
      <c r="B2217" t="s">
        <v>26</v>
      </c>
      <c r="C2217">
        <v>2216</v>
      </c>
      <c r="D2217">
        <v>265.75</v>
      </c>
      <c r="E2217">
        <v>298165</v>
      </c>
      <c r="F2217">
        <v>119455</v>
      </c>
      <c r="G2217">
        <v>185.53970000000001</v>
      </c>
      <c r="H2217">
        <v>-10.309480000000001</v>
      </c>
      <c r="I2217" s="1">
        <v>14.036239999999999</v>
      </c>
      <c r="J2217" t="str">
        <f t="shared" si="34"/>
        <v/>
      </c>
    </row>
    <row r="2218" spans="1:10" x14ac:dyDescent="0.35">
      <c r="A2218">
        <v>2217</v>
      </c>
      <c r="B2218" t="s">
        <v>26</v>
      </c>
      <c r="C2218">
        <v>2217</v>
      </c>
      <c r="D2218">
        <v>265.65800000000002</v>
      </c>
      <c r="E2218">
        <v>298167</v>
      </c>
      <c r="F2218">
        <v>119455</v>
      </c>
      <c r="G2218">
        <v>186.03489999999999</v>
      </c>
      <c r="H2218">
        <v>-10.31006</v>
      </c>
      <c r="I2218" s="1">
        <v>14.63383</v>
      </c>
      <c r="J2218" t="str">
        <f t="shared" si="34"/>
        <v/>
      </c>
    </row>
    <row r="2219" spans="1:10" x14ac:dyDescent="0.35">
      <c r="A2219">
        <v>2218</v>
      </c>
      <c r="B2219" t="s">
        <v>26</v>
      </c>
      <c r="C2219">
        <v>2218</v>
      </c>
      <c r="D2219">
        <v>265.577</v>
      </c>
      <c r="E2219">
        <v>298169</v>
      </c>
      <c r="F2219">
        <v>119455</v>
      </c>
      <c r="G2219">
        <v>186.55029999999999</v>
      </c>
      <c r="H2219">
        <v>-10.30626</v>
      </c>
      <c r="I2219" s="1">
        <v>15.22818</v>
      </c>
      <c r="J2219" t="str">
        <f t="shared" si="34"/>
        <v/>
      </c>
    </row>
    <row r="2220" spans="1:10" x14ac:dyDescent="0.35">
      <c r="A2220">
        <v>2219</v>
      </c>
      <c r="B2220" t="s">
        <v>26</v>
      </c>
      <c r="C2220">
        <v>2219</v>
      </c>
      <c r="D2220">
        <v>265.53699999999998</v>
      </c>
      <c r="E2220">
        <v>298171</v>
      </c>
      <c r="F2220">
        <v>119455</v>
      </c>
      <c r="G2220">
        <v>187.0855</v>
      </c>
      <c r="H2220">
        <v>-10.28927</v>
      </c>
      <c r="I2220" s="1">
        <v>15.819190000000001</v>
      </c>
      <c r="J2220" t="str">
        <f t="shared" si="34"/>
        <v/>
      </c>
    </row>
    <row r="2221" spans="1:10" x14ac:dyDescent="0.35">
      <c r="A2221">
        <v>2220</v>
      </c>
      <c r="B2221" t="s">
        <v>26</v>
      </c>
      <c r="C2221">
        <v>2220</v>
      </c>
      <c r="D2221">
        <v>265.44299999999998</v>
      </c>
      <c r="E2221">
        <v>298173</v>
      </c>
      <c r="F2221">
        <v>119455</v>
      </c>
      <c r="G2221">
        <v>187.64060000000001</v>
      </c>
      <c r="H2221">
        <v>-10.287269999999999</v>
      </c>
      <c r="I2221" s="1">
        <v>16.406770000000002</v>
      </c>
      <c r="J2221" t="str">
        <f t="shared" si="34"/>
        <v/>
      </c>
    </row>
    <row r="2222" spans="1:10" x14ac:dyDescent="0.35">
      <c r="A2222">
        <v>2221</v>
      </c>
      <c r="B2222" t="s">
        <v>26</v>
      </c>
      <c r="C2222">
        <v>2221</v>
      </c>
      <c r="D2222">
        <v>265.339</v>
      </c>
      <c r="E2222">
        <v>298175</v>
      </c>
      <c r="F2222">
        <v>119455</v>
      </c>
      <c r="G2222">
        <v>188.21530000000001</v>
      </c>
      <c r="H2222">
        <v>-10.287179999999999</v>
      </c>
      <c r="I2222" s="1">
        <v>16.990819999999999</v>
      </c>
      <c r="J2222" t="str">
        <f t="shared" si="34"/>
        <v/>
      </c>
    </row>
    <row r="2223" spans="1:10" x14ac:dyDescent="0.35">
      <c r="A2223">
        <v>2222</v>
      </c>
      <c r="B2223" t="s">
        <v>26</v>
      </c>
      <c r="C2223">
        <v>2222</v>
      </c>
      <c r="D2223">
        <v>265.30200000000002</v>
      </c>
      <c r="E2223">
        <v>298177</v>
      </c>
      <c r="F2223">
        <v>119455</v>
      </c>
      <c r="G2223">
        <v>188.80940000000001</v>
      </c>
      <c r="H2223">
        <v>-10.26637</v>
      </c>
      <c r="I2223" s="1">
        <v>17.571259999999999</v>
      </c>
      <c r="J2223" t="str">
        <f t="shared" si="34"/>
        <v/>
      </c>
    </row>
    <row r="2224" spans="1:10" x14ac:dyDescent="0.35">
      <c r="A2224">
        <v>2223</v>
      </c>
      <c r="B2224" t="s">
        <v>26</v>
      </c>
      <c r="C2224">
        <v>2223</v>
      </c>
      <c r="D2224">
        <v>265.24400000000003</v>
      </c>
      <c r="E2224">
        <v>298179</v>
      </c>
      <c r="F2224">
        <v>119455</v>
      </c>
      <c r="G2224">
        <v>189.4228</v>
      </c>
      <c r="H2224">
        <v>-10.25081</v>
      </c>
      <c r="I2224" s="1">
        <v>18.14799</v>
      </c>
      <c r="J2224" t="str">
        <f t="shared" si="34"/>
        <v/>
      </c>
    </row>
    <row r="2225" spans="1:10" x14ac:dyDescent="0.35">
      <c r="A2225">
        <v>2224</v>
      </c>
      <c r="B2225" t="s">
        <v>26</v>
      </c>
      <c r="C2225">
        <v>2224</v>
      </c>
      <c r="D2225">
        <v>265.18099999999998</v>
      </c>
      <c r="E2225">
        <v>298181</v>
      </c>
      <c r="F2225">
        <v>119455</v>
      </c>
      <c r="G2225">
        <v>190.05529999999999</v>
      </c>
      <c r="H2225">
        <v>-10.235810000000001</v>
      </c>
      <c r="I2225" s="1">
        <v>18.720949999999998</v>
      </c>
      <c r="J2225" t="str">
        <f t="shared" si="34"/>
        <v/>
      </c>
    </row>
    <row r="2226" spans="1:10" x14ac:dyDescent="0.35">
      <c r="A2226">
        <v>2225</v>
      </c>
      <c r="B2226" t="s">
        <v>26</v>
      </c>
      <c r="C2226">
        <v>2225</v>
      </c>
      <c r="D2226">
        <v>265.10899999999998</v>
      </c>
      <c r="E2226">
        <v>298183</v>
      </c>
      <c r="F2226">
        <v>119455</v>
      </c>
      <c r="G2226">
        <v>190.70660000000001</v>
      </c>
      <c r="H2226">
        <v>-10.22254</v>
      </c>
      <c r="I2226" s="1">
        <v>19.290050000000001</v>
      </c>
      <c r="J2226" t="str">
        <f t="shared" si="34"/>
        <v/>
      </c>
    </row>
    <row r="2227" spans="1:10" x14ac:dyDescent="0.35">
      <c r="A2227">
        <v>2226</v>
      </c>
      <c r="B2227" t="s">
        <v>26</v>
      </c>
      <c r="C2227">
        <v>2226</v>
      </c>
      <c r="D2227">
        <v>264.99700000000001</v>
      </c>
      <c r="E2227">
        <v>298185</v>
      </c>
      <c r="F2227">
        <v>119455</v>
      </c>
      <c r="G2227">
        <v>191.3766</v>
      </c>
      <c r="H2227">
        <v>-10.21998</v>
      </c>
      <c r="I2227" s="1">
        <v>19.855219999999999</v>
      </c>
      <c r="J2227" t="str">
        <f t="shared" si="34"/>
        <v/>
      </c>
    </row>
    <row r="2228" spans="1:10" x14ac:dyDescent="0.35">
      <c r="A2228">
        <v>2227</v>
      </c>
      <c r="B2228" t="s">
        <v>26</v>
      </c>
      <c r="C2228">
        <v>2227</v>
      </c>
      <c r="D2228">
        <v>264.94600000000003</v>
      </c>
      <c r="E2228">
        <v>298187</v>
      </c>
      <c r="F2228">
        <v>119455</v>
      </c>
      <c r="G2228">
        <v>192.0651</v>
      </c>
      <c r="H2228">
        <v>-10.19885</v>
      </c>
      <c r="I2228" s="1">
        <v>20.41639</v>
      </c>
      <c r="J2228" t="str">
        <f t="shared" si="34"/>
        <v/>
      </c>
    </row>
    <row r="2229" spans="1:10" x14ac:dyDescent="0.35">
      <c r="A2229">
        <v>2228</v>
      </c>
      <c r="B2229" t="s">
        <v>26</v>
      </c>
      <c r="C2229">
        <v>2228</v>
      </c>
      <c r="D2229">
        <v>264.803</v>
      </c>
      <c r="E2229">
        <v>298189</v>
      </c>
      <c r="F2229">
        <v>119455</v>
      </c>
      <c r="G2229">
        <v>192.77189999999999</v>
      </c>
      <c r="H2229">
        <v>-10.20341</v>
      </c>
      <c r="I2229" s="1">
        <v>20.973490000000002</v>
      </c>
      <c r="J2229" t="str">
        <f t="shared" si="34"/>
        <v/>
      </c>
    </row>
    <row r="2230" spans="1:10" x14ac:dyDescent="0.35">
      <c r="A2230">
        <v>2229</v>
      </c>
      <c r="B2230" t="s">
        <v>26</v>
      </c>
      <c r="C2230">
        <v>2229</v>
      </c>
      <c r="D2230">
        <v>264.68900000000002</v>
      </c>
      <c r="E2230">
        <v>298191</v>
      </c>
      <c r="F2230">
        <v>119455</v>
      </c>
      <c r="G2230">
        <v>193.49680000000001</v>
      </c>
      <c r="H2230">
        <v>-10.198689999999999</v>
      </c>
      <c r="I2230" s="1">
        <v>21.526479999999999</v>
      </c>
      <c r="J2230" t="str">
        <f t="shared" si="34"/>
        <v/>
      </c>
    </row>
    <row r="2231" spans="1:10" x14ac:dyDescent="0.35">
      <c r="A2231">
        <v>2230</v>
      </c>
      <c r="B2231" t="s">
        <v>26</v>
      </c>
      <c r="C2231">
        <v>2230</v>
      </c>
      <c r="D2231">
        <v>264.66399999999999</v>
      </c>
      <c r="E2231">
        <v>298193</v>
      </c>
      <c r="F2231">
        <v>119455</v>
      </c>
      <c r="G2231">
        <v>194.23949999999999</v>
      </c>
      <c r="H2231">
        <v>-10.16765</v>
      </c>
      <c r="I2231" s="1">
        <v>22.075289999999999</v>
      </c>
      <c r="J2231" t="str">
        <f t="shared" si="34"/>
        <v/>
      </c>
    </row>
    <row r="2232" spans="1:10" x14ac:dyDescent="0.35">
      <c r="A2232">
        <v>2231</v>
      </c>
      <c r="B2232" t="s">
        <v>26</v>
      </c>
      <c r="C2232">
        <v>2231</v>
      </c>
      <c r="D2232">
        <v>264.55</v>
      </c>
      <c r="E2232">
        <v>298195</v>
      </c>
      <c r="F2232">
        <v>119455</v>
      </c>
      <c r="G2232">
        <v>195</v>
      </c>
      <c r="H2232">
        <v>-10.16128</v>
      </c>
      <c r="I2232" s="1">
        <v>22.619869999999999</v>
      </c>
      <c r="J2232" t="str">
        <f t="shared" si="34"/>
        <v/>
      </c>
    </row>
    <row r="2233" spans="1:10" x14ac:dyDescent="0.35">
      <c r="A2233">
        <v>2232</v>
      </c>
      <c r="B2233" t="s">
        <v>26</v>
      </c>
      <c r="C2233">
        <v>2232</v>
      </c>
      <c r="D2233">
        <v>264.43099999999998</v>
      </c>
      <c r="E2233">
        <v>298197</v>
      </c>
      <c r="F2233">
        <v>119455</v>
      </c>
      <c r="G2233">
        <v>195.77789999999999</v>
      </c>
      <c r="H2233">
        <v>-10.15549</v>
      </c>
      <c r="I2233" s="1">
        <v>23.160160000000001</v>
      </c>
      <c r="J2233" t="str">
        <f t="shared" si="34"/>
        <v/>
      </c>
    </row>
    <row r="2234" spans="1:10" x14ac:dyDescent="0.35">
      <c r="A2234">
        <v>2233</v>
      </c>
      <c r="B2234" t="s">
        <v>26</v>
      </c>
      <c r="C2234">
        <v>2233</v>
      </c>
      <c r="D2234">
        <v>264.43200000000002</v>
      </c>
      <c r="E2234">
        <v>298199</v>
      </c>
      <c r="F2234">
        <v>119455</v>
      </c>
      <c r="G2234">
        <v>196.57310000000001</v>
      </c>
      <c r="H2234">
        <v>-10.11497</v>
      </c>
      <c r="I2234" s="1">
        <v>23.69614</v>
      </c>
      <c r="J2234" t="str">
        <f t="shared" si="34"/>
        <v/>
      </c>
    </row>
    <row r="2235" spans="1:10" x14ac:dyDescent="0.35">
      <c r="A2235">
        <v>2234</v>
      </c>
      <c r="B2235" t="s">
        <v>26</v>
      </c>
      <c r="C2235">
        <v>2234</v>
      </c>
      <c r="D2235">
        <v>264.39600000000002</v>
      </c>
      <c r="E2235">
        <v>298201</v>
      </c>
      <c r="F2235">
        <v>119455</v>
      </c>
      <c r="G2235">
        <v>197.3854</v>
      </c>
      <c r="H2235">
        <v>-10.08433</v>
      </c>
      <c r="I2235" s="1">
        <v>24.22775</v>
      </c>
      <c r="J2235" t="str">
        <f t="shared" si="34"/>
        <v/>
      </c>
    </row>
    <row r="2236" spans="1:10" x14ac:dyDescent="0.35">
      <c r="A2236">
        <v>2235</v>
      </c>
      <c r="B2236" t="s">
        <v>26</v>
      </c>
      <c r="C2236">
        <v>2235</v>
      </c>
      <c r="D2236">
        <v>264.36599999999999</v>
      </c>
      <c r="E2236">
        <v>298203</v>
      </c>
      <c r="F2236">
        <v>119455</v>
      </c>
      <c r="G2236">
        <v>198.21449999999999</v>
      </c>
      <c r="H2236">
        <v>-10.05142</v>
      </c>
      <c r="I2236" s="1">
        <v>24.754950000000001</v>
      </c>
      <c r="J2236" t="str">
        <f t="shared" si="34"/>
        <v/>
      </c>
    </row>
    <row r="2237" spans="1:10" x14ac:dyDescent="0.35">
      <c r="A2237">
        <v>2236</v>
      </c>
      <c r="B2237" t="s">
        <v>26</v>
      </c>
      <c r="C2237">
        <v>2236</v>
      </c>
      <c r="D2237">
        <v>264.291</v>
      </c>
      <c r="E2237">
        <v>298205</v>
      </c>
      <c r="F2237">
        <v>119455</v>
      </c>
      <c r="G2237">
        <v>199.06030000000001</v>
      </c>
      <c r="H2237">
        <v>-10.03051</v>
      </c>
      <c r="I2237" s="1">
        <v>25.277719999999999</v>
      </c>
      <c r="J2237" t="str">
        <f t="shared" si="34"/>
        <v/>
      </c>
    </row>
    <row r="2238" spans="1:10" x14ac:dyDescent="0.35">
      <c r="A2238">
        <v>2237</v>
      </c>
      <c r="B2238" t="s">
        <v>26</v>
      </c>
      <c r="C2238">
        <v>2237</v>
      </c>
      <c r="D2238">
        <v>264.25599999999997</v>
      </c>
      <c r="E2238">
        <v>298207</v>
      </c>
      <c r="F2238">
        <v>119455</v>
      </c>
      <c r="G2238">
        <v>199.92250000000001</v>
      </c>
      <c r="H2238">
        <v>-9.9978510000000007</v>
      </c>
      <c r="I2238" s="1">
        <v>25.796029999999998</v>
      </c>
      <c r="J2238" t="str">
        <f t="shared" si="34"/>
        <v/>
      </c>
    </row>
    <row r="2239" spans="1:10" x14ac:dyDescent="0.35">
      <c r="A2239">
        <v>2238</v>
      </c>
      <c r="B2239" t="s">
        <v>26</v>
      </c>
      <c r="C2239">
        <v>2238</v>
      </c>
      <c r="D2239">
        <v>264.25700000000001</v>
      </c>
      <c r="E2239">
        <v>298209</v>
      </c>
      <c r="F2239">
        <v>119455</v>
      </c>
      <c r="G2239">
        <v>200.80090000000001</v>
      </c>
      <c r="H2239">
        <v>-9.9547159999999995</v>
      </c>
      <c r="I2239" s="1">
        <v>26.309840000000001</v>
      </c>
      <c r="J2239" t="str">
        <f t="shared" si="34"/>
        <v/>
      </c>
    </row>
    <row r="2240" spans="1:10" x14ac:dyDescent="0.35">
      <c r="A2240">
        <v>2239</v>
      </c>
      <c r="B2240" t="s">
        <v>26</v>
      </c>
      <c r="C2240">
        <v>2239</v>
      </c>
      <c r="D2240">
        <v>264.197</v>
      </c>
      <c r="E2240">
        <v>298211</v>
      </c>
      <c r="F2240">
        <v>119455</v>
      </c>
      <c r="G2240">
        <v>201.6953</v>
      </c>
      <c r="H2240">
        <v>-9.9279879999999991</v>
      </c>
      <c r="I2240" s="1">
        <v>26.819130000000001</v>
      </c>
      <c r="J2240" t="str">
        <f t="shared" si="34"/>
        <v/>
      </c>
    </row>
    <row r="2241" spans="1:10" x14ac:dyDescent="0.35">
      <c r="A2241">
        <v>2240</v>
      </c>
      <c r="B2241" t="s">
        <v>26</v>
      </c>
      <c r="C2241">
        <v>2240</v>
      </c>
      <c r="D2241">
        <v>264.16199999999998</v>
      </c>
      <c r="E2241">
        <v>298213</v>
      </c>
      <c r="F2241">
        <v>119455</v>
      </c>
      <c r="G2241">
        <v>202.60550000000001</v>
      </c>
      <c r="H2241">
        <v>-9.8938740000000003</v>
      </c>
      <c r="I2241" s="1">
        <v>27.323889999999999</v>
      </c>
      <c r="J2241" t="str">
        <f t="shared" si="34"/>
        <v/>
      </c>
    </row>
    <row r="2242" spans="1:10" x14ac:dyDescent="0.35">
      <c r="A2242">
        <v>2241</v>
      </c>
      <c r="B2242" t="s">
        <v>26</v>
      </c>
      <c r="C2242">
        <v>2241</v>
      </c>
      <c r="D2242">
        <v>264.15699999999998</v>
      </c>
      <c r="E2242">
        <v>298215</v>
      </c>
      <c r="F2242">
        <v>119455</v>
      </c>
      <c r="G2242">
        <v>203.53129999999999</v>
      </c>
      <c r="H2242">
        <v>-9.8511199999999999</v>
      </c>
      <c r="I2242" s="1">
        <v>27.824100000000001</v>
      </c>
      <c r="J2242" t="str">
        <f t="shared" si="34"/>
        <v/>
      </c>
    </row>
    <row r="2243" spans="1:10" x14ac:dyDescent="0.35">
      <c r="A2243">
        <v>2242</v>
      </c>
      <c r="B2243" t="s">
        <v>26</v>
      </c>
      <c r="C2243">
        <v>2242</v>
      </c>
      <c r="D2243">
        <v>264.125</v>
      </c>
      <c r="E2243">
        <v>298217</v>
      </c>
      <c r="F2243">
        <v>119455</v>
      </c>
      <c r="G2243">
        <v>204.4725</v>
      </c>
      <c r="H2243">
        <v>-9.8153640000000006</v>
      </c>
      <c r="I2243" s="1">
        <v>28.31973</v>
      </c>
      <c r="J2243" t="str">
        <f t="shared" ref="J2243:J2306" si="35">IF(H2243&gt;0.5,H2243,"")</f>
        <v/>
      </c>
    </row>
    <row r="2244" spans="1:10" x14ac:dyDescent="0.35">
      <c r="A2244">
        <v>2243</v>
      </c>
      <c r="B2244" t="s">
        <v>26</v>
      </c>
      <c r="C2244">
        <v>2243</v>
      </c>
      <c r="D2244">
        <v>264.07100000000003</v>
      </c>
      <c r="E2244">
        <v>298219</v>
      </c>
      <c r="F2244">
        <v>119455</v>
      </c>
      <c r="G2244">
        <v>205.4288</v>
      </c>
      <c r="H2244">
        <v>-9.7851809999999997</v>
      </c>
      <c r="I2244" s="1">
        <v>28.810790000000001</v>
      </c>
      <c r="J2244" t="str">
        <f t="shared" si="35"/>
        <v/>
      </c>
    </row>
    <row r="2245" spans="1:10" x14ac:dyDescent="0.35">
      <c r="A2245">
        <v>2244</v>
      </c>
      <c r="B2245" t="s">
        <v>26</v>
      </c>
      <c r="C2245">
        <v>2244</v>
      </c>
      <c r="D2245">
        <v>264.00799999999998</v>
      </c>
      <c r="E2245">
        <v>298221</v>
      </c>
      <c r="F2245">
        <v>119455</v>
      </c>
      <c r="G2245">
        <v>206.40010000000001</v>
      </c>
      <c r="H2245">
        <v>-9.7570040000000002</v>
      </c>
      <c r="I2245" s="1">
        <v>29.297270000000001</v>
      </c>
      <c r="J2245" t="str">
        <f t="shared" si="35"/>
        <v/>
      </c>
    </row>
    <row r="2246" spans="1:10" x14ac:dyDescent="0.35">
      <c r="A2246">
        <v>2245</v>
      </c>
      <c r="B2246" t="s">
        <v>26</v>
      </c>
      <c r="C2246">
        <v>2245</v>
      </c>
      <c r="D2246">
        <v>263.90300000000002</v>
      </c>
      <c r="E2246">
        <v>298223</v>
      </c>
      <c r="F2246">
        <v>119455</v>
      </c>
      <c r="G2246">
        <v>207.3861</v>
      </c>
      <c r="H2246">
        <v>-9.7396809999999991</v>
      </c>
      <c r="I2246" s="1">
        <v>29.779150000000001</v>
      </c>
      <c r="J2246" t="str">
        <f t="shared" si="35"/>
        <v/>
      </c>
    </row>
    <row r="2247" spans="1:10" x14ac:dyDescent="0.35">
      <c r="A2247">
        <v>2246</v>
      </c>
      <c r="B2247" t="s">
        <v>26</v>
      </c>
      <c r="C2247">
        <v>2246</v>
      </c>
      <c r="D2247">
        <v>263.78399999999999</v>
      </c>
      <c r="E2247">
        <v>298225</v>
      </c>
      <c r="F2247">
        <v>119455</v>
      </c>
      <c r="G2247">
        <v>208.38669999999999</v>
      </c>
      <c r="H2247">
        <v>-9.7255929999999999</v>
      </c>
      <c r="I2247" s="1">
        <v>30.256440000000001</v>
      </c>
      <c r="J2247" t="str">
        <f t="shared" si="35"/>
        <v/>
      </c>
    </row>
    <row r="2248" spans="1:10" x14ac:dyDescent="0.35">
      <c r="A2248">
        <v>2247</v>
      </c>
      <c r="B2248" t="s">
        <v>26</v>
      </c>
      <c r="C2248">
        <v>2247</v>
      </c>
      <c r="D2248">
        <v>263.72800000000001</v>
      </c>
      <c r="E2248">
        <v>298227</v>
      </c>
      <c r="F2248">
        <v>119455</v>
      </c>
      <c r="G2248">
        <v>209.4015</v>
      </c>
      <c r="H2248">
        <v>-9.6942430000000002</v>
      </c>
      <c r="I2248" s="1">
        <v>30.729130000000001</v>
      </c>
      <c r="J2248" t="str">
        <f t="shared" si="35"/>
        <v/>
      </c>
    </row>
    <row r="2249" spans="1:10" x14ac:dyDescent="0.35">
      <c r="A2249">
        <v>2248</v>
      </c>
      <c r="B2249" t="s">
        <v>26</v>
      </c>
      <c r="C2249">
        <v>2248</v>
      </c>
      <c r="D2249">
        <v>263.60199999999998</v>
      </c>
      <c r="E2249">
        <v>298229</v>
      </c>
      <c r="F2249">
        <v>119455</v>
      </c>
      <c r="G2249">
        <v>210.43049999999999</v>
      </c>
      <c r="H2249">
        <v>-9.6810720000000003</v>
      </c>
      <c r="I2249" s="1">
        <v>31.197240000000001</v>
      </c>
      <c r="J2249" t="str">
        <f t="shared" si="35"/>
        <v/>
      </c>
    </row>
    <row r="2250" spans="1:10" x14ac:dyDescent="0.35">
      <c r="A2250">
        <v>2249</v>
      </c>
      <c r="B2250" t="s">
        <v>26</v>
      </c>
      <c r="C2250">
        <v>2249</v>
      </c>
      <c r="D2250">
        <v>263.48399999999998</v>
      </c>
      <c r="E2250">
        <v>298231</v>
      </c>
      <c r="F2250">
        <v>119455</v>
      </c>
      <c r="G2250">
        <v>211.4734</v>
      </c>
      <c r="H2250">
        <v>-9.6652979999999999</v>
      </c>
      <c r="I2250" s="1">
        <v>31.66075</v>
      </c>
      <c r="J2250" t="str">
        <f t="shared" si="35"/>
        <v/>
      </c>
    </row>
    <row r="2251" spans="1:10" x14ac:dyDescent="0.35">
      <c r="A2251">
        <v>2250</v>
      </c>
      <c r="B2251" t="s">
        <v>26</v>
      </c>
      <c r="C2251">
        <v>2250</v>
      </c>
      <c r="D2251">
        <v>263.416</v>
      </c>
      <c r="E2251">
        <v>298233</v>
      </c>
      <c r="F2251">
        <v>119455</v>
      </c>
      <c r="G2251">
        <v>212.53</v>
      </c>
      <c r="H2251">
        <v>-9.6359659999999998</v>
      </c>
      <c r="I2251" s="1">
        <v>32.119689999999999</v>
      </c>
      <c r="J2251" t="str">
        <f t="shared" si="35"/>
        <v/>
      </c>
    </row>
    <row r="2252" spans="1:10" x14ac:dyDescent="0.35">
      <c r="A2252">
        <v>2251</v>
      </c>
      <c r="B2252" t="s">
        <v>26</v>
      </c>
      <c r="C2252">
        <v>2251</v>
      </c>
      <c r="D2252">
        <v>263.35199999999998</v>
      </c>
      <c r="E2252">
        <v>298235</v>
      </c>
      <c r="F2252">
        <v>119455</v>
      </c>
      <c r="G2252">
        <v>213.6001</v>
      </c>
      <c r="H2252">
        <v>-9.6052800000000005</v>
      </c>
      <c r="I2252" s="1">
        <v>32.574060000000003</v>
      </c>
      <c r="J2252" t="str">
        <f t="shared" si="35"/>
        <v/>
      </c>
    </row>
    <row r="2253" spans="1:10" x14ac:dyDescent="0.35">
      <c r="A2253">
        <v>2252</v>
      </c>
      <c r="B2253" t="s">
        <v>26</v>
      </c>
      <c r="C2253">
        <v>2252</v>
      </c>
      <c r="D2253">
        <v>263.70400000000001</v>
      </c>
      <c r="E2253">
        <v>298237</v>
      </c>
      <c r="F2253">
        <v>119455</v>
      </c>
      <c r="G2253">
        <v>214.68350000000001</v>
      </c>
      <c r="H2253">
        <v>-9.4663260000000005</v>
      </c>
      <c r="I2253" s="1">
        <v>33.023870000000002</v>
      </c>
      <c r="J2253" t="str">
        <f t="shared" si="35"/>
        <v/>
      </c>
    </row>
    <row r="2254" spans="1:10" x14ac:dyDescent="0.35">
      <c r="A2254">
        <v>2253</v>
      </c>
      <c r="B2254" t="s">
        <v>26</v>
      </c>
      <c r="C2254">
        <v>2253</v>
      </c>
      <c r="D2254">
        <v>264.63400000000001</v>
      </c>
      <c r="E2254">
        <v>298239</v>
      </c>
      <c r="F2254">
        <v>119455</v>
      </c>
      <c r="G2254">
        <v>215.78</v>
      </c>
      <c r="H2254">
        <v>-9.1785920000000001</v>
      </c>
      <c r="I2254" s="1">
        <v>33.469140000000003</v>
      </c>
      <c r="J2254" t="str">
        <f t="shared" si="35"/>
        <v/>
      </c>
    </row>
    <row r="2255" spans="1:10" x14ac:dyDescent="0.35">
      <c r="A2255">
        <v>2254</v>
      </c>
      <c r="B2255" t="s">
        <v>26</v>
      </c>
      <c r="C2255">
        <v>2254</v>
      </c>
      <c r="D2255">
        <v>264.44900000000001</v>
      </c>
      <c r="E2255">
        <v>298241</v>
      </c>
      <c r="F2255">
        <v>119455</v>
      </c>
      <c r="G2255">
        <v>216.88939999999999</v>
      </c>
      <c r="H2255">
        <v>-9.1800700000000006</v>
      </c>
      <c r="I2255" s="1">
        <v>33.909869999999998</v>
      </c>
      <c r="J2255" t="str">
        <f t="shared" si="35"/>
        <v/>
      </c>
    </row>
    <row r="2256" spans="1:10" x14ac:dyDescent="0.35">
      <c r="A2256">
        <v>2255</v>
      </c>
      <c r="B2256" t="s">
        <v>26</v>
      </c>
      <c r="C2256">
        <v>2255</v>
      </c>
      <c r="D2256">
        <v>263.24900000000002</v>
      </c>
      <c r="E2256">
        <v>298243</v>
      </c>
      <c r="F2256">
        <v>119455</v>
      </c>
      <c r="G2256">
        <v>218.01150000000001</v>
      </c>
      <c r="H2256">
        <v>-9.4407779999999999</v>
      </c>
      <c r="I2256" s="1">
        <v>34.3461</v>
      </c>
      <c r="J2256" t="str">
        <f t="shared" si="35"/>
        <v/>
      </c>
    </row>
    <row r="2257" spans="1:10" x14ac:dyDescent="0.35">
      <c r="A2257">
        <v>2256</v>
      </c>
      <c r="B2257" t="s">
        <v>26</v>
      </c>
      <c r="C2257">
        <v>2256</v>
      </c>
      <c r="D2257">
        <v>262.755</v>
      </c>
      <c r="E2257">
        <v>298245</v>
      </c>
      <c r="F2257">
        <v>119455</v>
      </c>
      <c r="G2257">
        <v>219.14609999999999</v>
      </c>
      <c r="H2257">
        <v>-9.5184429999999995</v>
      </c>
      <c r="I2257" s="1">
        <v>34.777830000000002</v>
      </c>
      <c r="J2257" t="str">
        <f t="shared" si="35"/>
        <v/>
      </c>
    </row>
    <row r="2258" spans="1:10" x14ac:dyDescent="0.35">
      <c r="A2258">
        <v>2257</v>
      </c>
      <c r="B2258" t="s">
        <v>26</v>
      </c>
      <c r="C2258">
        <v>2257</v>
      </c>
      <c r="D2258">
        <v>262.72699999999998</v>
      </c>
      <c r="E2258">
        <v>298247</v>
      </c>
      <c r="F2258">
        <v>119455</v>
      </c>
      <c r="G2258">
        <v>220.29300000000001</v>
      </c>
      <c r="H2258">
        <v>-9.4768720000000002</v>
      </c>
      <c r="I2258" s="1">
        <v>35.205089999999998</v>
      </c>
      <c r="J2258" t="str">
        <f t="shared" si="35"/>
        <v/>
      </c>
    </row>
    <row r="2259" spans="1:10" x14ac:dyDescent="0.35">
      <c r="A2259">
        <v>2258</v>
      </c>
      <c r="B2259" t="s">
        <v>26</v>
      </c>
      <c r="C2259">
        <v>2258</v>
      </c>
      <c r="D2259">
        <v>262.69900000000001</v>
      </c>
      <c r="E2259">
        <v>298249</v>
      </c>
      <c r="F2259">
        <v>119455</v>
      </c>
      <c r="G2259">
        <v>221.452</v>
      </c>
      <c r="H2259">
        <v>-9.4352169999999997</v>
      </c>
      <c r="I2259" s="1">
        <v>35.62791</v>
      </c>
      <c r="J2259" t="str">
        <f t="shared" si="35"/>
        <v/>
      </c>
    </row>
    <row r="2260" spans="1:10" x14ac:dyDescent="0.35">
      <c r="A2260">
        <v>2259</v>
      </c>
      <c r="B2260" t="s">
        <v>26</v>
      </c>
      <c r="C2260">
        <v>2259</v>
      </c>
      <c r="D2260">
        <v>262.649</v>
      </c>
      <c r="E2260">
        <v>298251</v>
      </c>
      <c r="F2260">
        <v>119455</v>
      </c>
      <c r="G2260">
        <v>222.62299999999999</v>
      </c>
      <c r="H2260">
        <v>-9.3989980000000006</v>
      </c>
      <c r="I2260" s="1">
        <v>36.046300000000002</v>
      </c>
      <c r="J2260" t="str">
        <f t="shared" si="35"/>
        <v/>
      </c>
    </row>
    <row r="2261" spans="1:10" x14ac:dyDescent="0.35">
      <c r="A2261">
        <v>2260</v>
      </c>
      <c r="B2261" t="s">
        <v>26</v>
      </c>
      <c r="C2261">
        <v>2260</v>
      </c>
      <c r="D2261">
        <v>262.42</v>
      </c>
      <c r="E2261">
        <v>298253</v>
      </c>
      <c r="F2261">
        <v>119455</v>
      </c>
      <c r="G2261">
        <v>223.8057</v>
      </c>
      <c r="H2261">
        <v>-9.4072770000000006</v>
      </c>
      <c r="I2261" s="1">
        <v>36.460290000000001</v>
      </c>
      <c r="J2261" t="str">
        <f t="shared" si="35"/>
        <v/>
      </c>
    </row>
    <row r="2262" spans="1:10" x14ac:dyDescent="0.35">
      <c r="A2262">
        <v>2261</v>
      </c>
      <c r="B2262" t="s">
        <v>26</v>
      </c>
      <c r="C2262">
        <v>2261</v>
      </c>
      <c r="D2262">
        <v>262.178</v>
      </c>
      <c r="E2262">
        <v>298255</v>
      </c>
      <c r="F2262">
        <v>119455</v>
      </c>
      <c r="G2262">
        <v>225</v>
      </c>
      <c r="H2262">
        <v>-9.4182140000000008</v>
      </c>
      <c r="I2262" s="1">
        <v>36.869900000000001</v>
      </c>
      <c r="J2262" t="str">
        <f t="shared" si="35"/>
        <v/>
      </c>
    </row>
    <row r="2263" spans="1:10" x14ac:dyDescent="0.35">
      <c r="A2263">
        <v>2262</v>
      </c>
      <c r="B2263" t="s">
        <v>26</v>
      </c>
      <c r="C2263">
        <v>2262</v>
      </c>
      <c r="D2263">
        <v>262.00400000000002</v>
      </c>
      <c r="E2263">
        <v>298257</v>
      </c>
      <c r="F2263">
        <v>119455</v>
      </c>
      <c r="G2263">
        <v>226.20570000000001</v>
      </c>
      <c r="H2263">
        <v>-9.4118060000000003</v>
      </c>
      <c r="I2263" s="1">
        <v>37.275170000000003</v>
      </c>
      <c r="J2263" t="str">
        <f t="shared" si="35"/>
        <v/>
      </c>
    </row>
    <row r="2264" spans="1:10" x14ac:dyDescent="0.35">
      <c r="A2264">
        <v>2263</v>
      </c>
      <c r="B2264" t="s">
        <v>26</v>
      </c>
      <c r="C2264">
        <v>2263</v>
      </c>
      <c r="D2264">
        <v>261.86399999999998</v>
      </c>
      <c r="E2264">
        <v>298259</v>
      </c>
      <c r="F2264">
        <v>119455</v>
      </c>
      <c r="G2264">
        <v>227.42250000000001</v>
      </c>
      <c r="H2264">
        <v>-9.3966770000000004</v>
      </c>
      <c r="I2264" s="1">
        <v>37.676119999999997</v>
      </c>
      <c r="J2264" t="str">
        <f t="shared" si="35"/>
        <v/>
      </c>
    </row>
    <row r="2265" spans="1:10" x14ac:dyDescent="0.35">
      <c r="A2265">
        <v>2264</v>
      </c>
      <c r="B2265" t="s">
        <v>26</v>
      </c>
      <c r="C2265">
        <v>2264</v>
      </c>
      <c r="D2265">
        <v>261.74299999999999</v>
      </c>
      <c r="E2265">
        <v>298261</v>
      </c>
      <c r="F2265">
        <v>119455</v>
      </c>
      <c r="G2265">
        <v>228.65039999999999</v>
      </c>
      <c r="H2265">
        <v>-9.3766259999999999</v>
      </c>
      <c r="I2265" s="1">
        <v>38.072780000000002</v>
      </c>
      <c r="J2265" t="str">
        <f t="shared" si="35"/>
        <v/>
      </c>
    </row>
    <row r="2266" spans="1:10" x14ac:dyDescent="0.35">
      <c r="A2266">
        <v>2265</v>
      </c>
      <c r="B2266" t="s">
        <v>26</v>
      </c>
      <c r="C2266">
        <v>2265</v>
      </c>
      <c r="D2266">
        <v>261.63400000000001</v>
      </c>
      <c r="E2266">
        <v>298263</v>
      </c>
      <c r="F2266">
        <v>119455</v>
      </c>
      <c r="G2266">
        <v>229.88910000000001</v>
      </c>
      <c r="H2266">
        <v>-9.3534430000000004</v>
      </c>
      <c r="I2266" s="1">
        <v>38.46519</v>
      </c>
      <c r="J2266" t="str">
        <f t="shared" si="35"/>
        <v/>
      </c>
    </row>
    <row r="2267" spans="1:10" x14ac:dyDescent="0.35">
      <c r="A2267">
        <v>2266</v>
      </c>
      <c r="B2267" t="s">
        <v>26</v>
      </c>
      <c r="C2267">
        <v>2266</v>
      </c>
      <c r="D2267">
        <v>261.42</v>
      </c>
      <c r="E2267">
        <v>298265</v>
      </c>
      <c r="F2267">
        <v>119455</v>
      </c>
      <c r="G2267">
        <v>231.13849999999999</v>
      </c>
      <c r="H2267">
        <v>-9.3554239999999993</v>
      </c>
      <c r="I2267" s="1">
        <v>38.853369999999998</v>
      </c>
      <c r="J2267" t="str">
        <f t="shared" si="35"/>
        <v/>
      </c>
    </row>
    <row r="2268" spans="1:10" x14ac:dyDescent="0.35">
      <c r="A2268">
        <v>2267</v>
      </c>
      <c r="B2268" t="s">
        <v>26</v>
      </c>
      <c r="C2268">
        <v>2267</v>
      </c>
      <c r="D2268">
        <v>261.18900000000002</v>
      </c>
      <c r="E2268">
        <v>298267</v>
      </c>
      <c r="F2268">
        <v>119455</v>
      </c>
      <c r="G2268">
        <v>232.39840000000001</v>
      </c>
      <c r="H2268">
        <v>-9.3610480000000003</v>
      </c>
      <c r="I2268" s="1">
        <v>39.237369999999999</v>
      </c>
      <c r="J2268" t="str">
        <f t="shared" si="35"/>
        <v/>
      </c>
    </row>
    <row r="2269" spans="1:10" x14ac:dyDescent="0.35">
      <c r="A2269">
        <v>2268</v>
      </c>
      <c r="B2269" t="s">
        <v>26</v>
      </c>
      <c r="C2269">
        <v>2268</v>
      </c>
      <c r="D2269">
        <v>261.065</v>
      </c>
      <c r="E2269">
        <v>298269</v>
      </c>
      <c r="F2269">
        <v>119455</v>
      </c>
      <c r="G2269">
        <v>233.6686</v>
      </c>
      <c r="H2269">
        <v>-9.340662</v>
      </c>
      <c r="I2269" s="1">
        <v>39.617199999999997</v>
      </c>
      <c r="J2269" t="str">
        <f t="shared" si="35"/>
        <v/>
      </c>
    </row>
    <row r="2270" spans="1:10" x14ac:dyDescent="0.35">
      <c r="A2270">
        <v>2269</v>
      </c>
      <c r="B2270" t="s">
        <v>26</v>
      </c>
      <c r="C2270">
        <v>2269</v>
      </c>
      <c r="D2270">
        <v>261.00400000000002</v>
      </c>
      <c r="E2270">
        <v>298271</v>
      </c>
      <c r="F2270">
        <v>119455</v>
      </c>
      <c r="G2270">
        <v>234.94890000000001</v>
      </c>
      <c r="H2270">
        <v>-9.3051399999999997</v>
      </c>
      <c r="I2270" s="1">
        <v>39.992910000000002</v>
      </c>
      <c r="J2270" t="str">
        <f t="shared" si="35"/>
        <v/>
      </c>
    </row>
    <row r="2271" spans="1:10" x14ac:dyDescent="0.35">
      <c r="A2271">
        <v>2270</v>
      </c>
      <c r="B2271" t="s">
        <v>26</v>
      </c>
      <c r="C2271">
        <v>2270</v>
      </c>
      <c r="D2271">
        <v>260.928</v>
      </c>
      <c r="E2271">
        <v>298273</v>
      </c>
      <c r="F2271">
        <v>119455</v>
      </c>
      <c r="G2271">
        <v>236.23929999999999</v>
      </c>
      <c r="H2271">
        <v>-9.2731490000000001</v>
      </c>
      <c r="I2271" s="1">
        <v>40.364539999999998</v>
      </c>
      <c r="J2271" t="str">
        <f t="shared" si="35"/>
        <v/>
      </c>
    </row>
    <row r="2272" spans="1:10" x14ac:dyDescent="0.35">
      <c r="A2272">
        <v>2271</v>
      </c>
      <c r="B2272" t="s">
        <v>26</v>
      </c>
      <c r="C2272">
        <v>2271</v>
      </c>
      <c r="D2272">
        <v>260.911</v>
      </c>
      <c r="E2272">
        <v>298275</v>
      </c>
      <c r="F2272">
        <v>119455</v>
      </c>
      <c r="G2272">
        <v>237.5395</v>
      </c>
      <c r="H2272">
        <v>-9.2272619999999996</v>
      </c>
      <c r="I2272" s="1">
        <v>40.732109999999999</v>
      </c>
      <c r="J2272" t="str">
        <f t="shared" si="35"/>
        <v/>
      </c>
    </row>
    <row r="2273" spans="1:10" x14ac:dyDescent="0.35">
      <c r="A2273">
        <v>2272</v>
      </c>
      <c r="B2273" t="s">
        <v>26</v>
      </c>
      <c r="C2273">
        <v>2272</v>
      </c>
      <c r="D2273">
        <v>260.92500000000001</v>
      </c>
      <c r="E2273">
        <v>298277</v>
      </c>
      <c r="F2273">
        <v>119455</v>
      </c>
      <c r="G2273">
        <v>238.8493</v>
      </c>
      <c r="H2273">
        <v>-9.1742519999999992</v>
      </c>
      <c r="I2273" s="1">
        <v>41.095660000000002</v>
      </c>
      <c r="J2273" t="str">
        <f t="shared" si="35"/>
        <v/>
      </c>
    </row>
    <row r="2274" spans="1:10" x14ac:dyDescent="0.35">
      <c r="A2274">
        <v>2273</v>
      </c>
      <c r="B2274" t="s">
        <v>26</v>
      </c>
      <c r="C2274">
        <v>2273</v>
      </c>
      <c r="D2274">
        <v>260.911</v>
      </c>
      <c r="E2274">
        <v>298279</v>
      </c>
      <c r="F2274">
        <v>119455</v>
      </c>
      <c r="G2274">
        <v>240.1687</v>
      </c>
      <c r="H2274">
        <v>-9.1279570000000003</v>
      </c>
      <c r="I2274" s="1">
        <v>41.45523</v>
      </c>
      <c r="J2274" t="str">
        <f t="shared" si="35"/>
        <v/>
      </c>
    </row>
    <row r="2275" spans="1:10" x14ac:dyDescent="0.35">
      <c r="A2275">
        <v>2274</v>
      </c>
      <c r="B2275" t="s">
        <v>26</v>
      </c>
      <c r="C2275">
        <v>2274</v>
      </c>
      <c r="D2275">
        <v>260.96499999999997</v>
      </c>
      <c r="E2275">
        <v>298281</v>
      </c>
      <c r="F2275">
        <v>119455</v>
      </c>
      <c r="G2275">
        <v>241.4974</v>
      </c>
      <c r="H2275">
        <v>-9.0660819999999998</v>
      </c>
      <c r="I2275" s="1">
        <v>41.810859999999998</v>
      </c>
      <c r="J2275" t="str">
        <f t="shared" si="35"/>
        <v/>
      </c>
    </row>
    <row r="2276" spans="1:10" x14ac:dyDescent="0.35">
      <c r="A2276">
        <v>2275</v>
      </c>
      <c r="B2276" t="s">
        <v>26</v>
      </c>
      <c r="C2276">
        <v>2275</v>
      </c>
      <c r="D2276">
        <v>261.07400000000001</v>
      </c>
      <c r="E2276">
        <v>298283</v>
      </c>
      <c r="F2276">
        <v>119455</v>
      </c>
      <c r="G2276">
        <v>242.83529999999999</v>
      </c>
      <c r="H2276">
        <v>-8.9918669999999992</v>
      </c>
      <c r="I2276" s="1">
        <v>42.162590000000002</v>
      </c>
      <c r="J2276" t="str">
        <f t="shared" si="35"/>
        <v/>
      </c>
    </row>
    <row r="2277" spans="1:10" x14ac:dyDescent="0.35">
      <c r="A2277">
        <v>2276</v>
      </c>
      <c r="B2277" t="s">
        <v>26</v>
      </c>
      <c r="C2277">
        <v>2276</v>
      </c>
      <c r="D2277">
        <v>261.13799999999998</v>
      </c>
      <c r="E2277">
        <v>298285</v>
      </c>
      <c r="F2277">
        <v>119455</v>
      </c>
      <c r="G2277">
        <v>244.1823</v>
      </c>
      <c r="H2277">
        <v>-8.9284130000000008</v>
      </c>
      <c r="I2277" s="1">
        <v>42.510449999999999</v>
      </c>
      <c r="J2277" t="str">
        <f t="shared" si="35"/>
        <v/>
      </c>
    </row>
    <row r="2278" spans="1:10" x14ac:dyDescent="0.35">
      <c r="A2278">
        <v>2277</v>
      </c>
      <c r="B2278" t="s">
        <v>26</v>
      </c>
      <c r="C2278">
        <v>2277</v>
      </c>
      <c r="D2278">
        <v>0</v>
      </c>
      <c r="E2278">
        <v>298287</v>
      </c>
      <c r="F2278">
        <v>119455</v>
      </c>
      <c r="G2278">
        <v>245.53819999999999</v>
      </c>
      <c r="H2278">
        <v>-50.654170000000001</v>
      </c>
      <c r="I2278" s="1">
        <v>42.854480000000002</v>
      </c>
      <c r="J2278" t="str">
        <f t="shared" si="35"/>
        <v/>
      </c>
    </row>
    <row r="2279" spans="1:10" x14ac:dyDescent="0.35">
      <c r="A2279">
        <v>2278</v>
      </c>
      <c r="B2279" t="s">
        <v>26</v>
      </c>
      <c r="C2279">
        <v>2278</v>
      </c>
      <c r="D2279">
        <v>0</v>
      </c>
      <c r="E2279">
        <v>297875</v>
      </c>
      <c r="F2279">
        <v>119453</v>
      </c>
      <c r="G2279">
        <v>302.8349</v>
      </c>
      <c r="H2279">
        <v>-44.682780000000001</v>
      </c>
      <c r="I2279" s="1">
        <v>305.99950000000001</v>
      </c>
      <c r="J2279" t="str">
        <f t="shared" si="35"/>
        <v/>
      </c>
    </row>
    <row r="2280" spans="1:10" x14ac:dyDescent="0.35">
      <c r="A2280">
        <v>2279</v>
      </c>
      <c r="B2280" t="s">
        <v>26</v>
      </c>
      <c r="C2280">
        <v>2279</v>
      </c>
      <c r="D2280">
        <v>276.839</v>
      </c>
      <c r="E2280">
        <v>297877</v>
      </c>
      <c r="F2280">
        <v>119453</v>
      </c>
      <c r="G2280">
        <v>301.2192</v>
      </c>
      <c r="H2280">
        <v>-4.3023100000000003</v>
      </c>
      <c r="I2280" s="1">
        <v>306.22320000000002</v>
      </c>
      <c r="J2280" t="str">
        <f t="shared" si="35"/>
        <v/>
      </c>
    </row>
    <row r="2281" spans="1:10" x14ac:dyDescent="0.35">
      <c r="A2281">
        <v>2280</v>
      </c>
      <c r="B2281" t="s">
        <v>26</v>
      </c>
      <c r="C2281">
        <v>2280</v>
      </c>
      <c r="D2281">
        <v>276.84199999999998</v>
      </c>
      <c r="E2281">
        <v>297879</v>
      </c>
      <c r="F2281">
        <v>119453</v>
      </c>
      <c r="G2281">
        <v>299.60809999999998</v>
      </c>
      <c r="H2281">
        <v>-4.3247869999999997</v>
      </c>
      <c r="I2281" s="1">
        <v>306.44920000000002</v>
      </c>
      <c r="J2281" t="str">
        <f t="shared" si="35"/>
        <v/>
      </c>
    </row>
    <row r="2282" spans="1:10" x14ac:dyDescent="0.35">
      <c r="A2282">
        <v>2281</v>
      </c>
      <c r="B2282" t="s">
        <v>26</v>
      </c>
      <c r="C2282">
        <v>2281</v>
      </c>
      <c r="D2282">
        <v>276.77600000000001</v>
      </c>
      <c r="E2282">
        <v>297881</v>
      </c>
      <c r="F2282">
        <v>119453</v>
      </c>
      <c r="G2282">
        <v>298.00170000000003</v>
      </c>
      <c r="H2282">
        <v>-4.3606280000000002</v>
      </c>
      <c r="I2282" s="1">
        <v>306.67759999999998</v>
      </c>
      <c r="J2282" t="str">
        <f t="shared" si="35"/>
        <v/>
      </c>
    </row>
    <row r="2283" spans="1:10" x14ac:dyDescent="0.35">
      <c r="A2283">
        <v>2282</v>
      </c>
      <c r="B2283" t="s">
        <v>26</v>
      </c>
      <c r="C2283">
        <v>2282</v>
      </c>
      <c r="D2283">
        <v>276.71899999999999</v>
      </c>
      <c r="E2283">
        <v>297883</v>
      </c>
      <c r="F2283">
        <v>119453</v>
      </c>
      <c r="G2283">
        <v>296.40010000000001</v>
      </c>
      <c r="H2283">
        <v>-4.3950519999999997</v>
      </c>
      <c r="I2283" s="1">
        <v>306.90859999999998</v>
      </c>
      <c r="J2283" t="str">
        <f t="shared" si="35"/>
        <v/>
      </c>
    </row>
    <row r="2284" spans="1:10" x14ac:dyDescent="0.35">
      <c r="A2284">
        <v>2283</v>
      </c>
      <c r="B2284" t="s">
        <v>26</v>
      </c>
      <c r="C2284">
        <v>2283</v>
      </c>
      <c r="D2284">
        <v>276.68400000000003</v>
      </c>
      <c r="E2284">
        <v>297885</v>
      </c>
      <c r="F2284">
        <v>119453</v>
      </c>
      <c r="G2284">
        <v>294.80329999999998</v>
      </c>
      <c r="H2284">
        <v>-4.4255259999999996</v>
      </c>
      <c r="I2284" s="1">
        <v>307.142</v>
      </c>
      <c r="J2284" t="str">
        <f t="shared" si="35"/>
        <v/>
      </c>
    </row>
    <row r="2285" spans="1:10" x14ac:dyDescent="0.35">
      <c r="A2285">
        <v>2284</v>
      </c>
      <c r="B2285" t="s">
        <v>26</v>
      </c>
      <c r="C2285">
        <v>2284</v>
      </c>
      <c r="D2285">
        <v>276.61099999999999</v>
      </c>
      <c r="E2285">
        <v>297887</v>
      </c>
      <c r="F2285">
        <v>119453</v>
      </c>
      <c r="G2285">
        <v>293.2115</v>
      </c>
      <c r="H2285">
        <v>-4.4636339999999999</v>
      </c>
      <c r="I2285" s="1">
        <v>307.37799999999999</v>
      </c>
      <c r="J2285" t="str">
        <f t="shared" si="35"/>
        <v/>
      </c>
    </row>
    <row r="2286" spans="1:10" x14ac:dyDescent="0.35">
      <c r="A2286">
        <v>2285</v>
      </c>
      <c r="B2286" t="s">
        <v>26</v>
      </c>
      <c r="C2286">
        <v>2285</v>
      </c>
      <c r="D2286">
        <v>276.53899999999999</v>
      </c>
      <c r="E2286">
        <v>297889</v>
      </c>
      <c r="F2286">
        <v>119453</v>
      </c>
      <c r="G2286">
        <v>291.62479999999999</v>
      </c>
      <c r="H2286">
        <v>-4.501881</v>
      </c>
      <c r="I2286" s="1">
        <v>307.61649999999997</v>
      </c>
      <c r="J2286" t="str">
        <f t="shared" si="35"/>
        <v/>
      </c>
    </row>
    <row r="2287" spans="1:10" x14ac:dyDescent="0.35">
      <c r="A2287">
        <v>2286</v>
      </c>
      <c r="B2287" t="s">
        <v>26</v>
      </c>
      <c r="C2287">
        <v>2286</v>
      </c>
      <c r="D2287">
        <v>276.53100000000001</v>
      </c>
      <c r="E2287">
        <v>297891</v>
      </c>
      <c r="F2287">
        <v>119453</v>
      </c>
      <c r="G2287">
        <v>290.04309999999998</v>
      </c>
      <c r="H2287">
        <v>-4.5278989999999997</v>
      </c>
      <c r="I2287" s="1">
        <v>307.85770000000002</v>
      </c>
      <c r="J2287" t="str">
        <f t="shared" si="35"/>
        <v/>
      </c>
    </row>
    <row r="2288" spans="1:10" x14ac:dyDescent="0.35">
      <c r="A2288">
        <v>2287</v>
      </c>
      <c r="B2288" t="s">
        <v>26</v>
      </c>
      <c r="C2288">
        <v>2287</v>
      </c>
      <c r="D2288">
        <v>276.50700000000001</v>
      </c>
      <c r="E2288">
        <v>297893</v>
      </c>
      <c r="F2288">
        <v>119453</v>
      </c>
      <c r="G2288">
        <v>288.46660000000003</v>
      </c>
      <c r="H2288">
        <v>-4.5572780000000002</v>
      </c>
      <c r="I2288" s="1">
        <v>308.10140000000001</v>
      </c>
      <c r="J2288" t="str">
        <f t="shared" si="35"/>
        <v/>
      </c>
    </row>
    <row r="2289" spans="1:10" x14ac:dyDescent="0.35">
      <c r="A2289">
        <v>2288</v>
      </c>
      <c r="B2289" t="s">
        <v>26</v>
      </c>
      <c r="C2289">
        <v>2288</v>
      </c>
      <c r="D2289">
        <v>276.48200000000003</v>
      </c>
      <c r="E2289">
        <v>297895</v>
      </c>
      <c r="F2289">
        <v>119453</v>
      </c>
      <c r="G2289">
        <v>286.8954</v>
      </c>
      <c r="H2289">
        <v>-4.587091</v>
      </c>
      <c r="I2289" s="1">
        <v>308.34789999999998</v>
      </c>
      <c r="J2289" t="str">
        <f t="shared" si="35"/>
        <v/>
      </c>
    </row>
    <row r="2290" spans="1:10" x14ac:dyDescent="0.35">
      <c r="A2290">
        <v>2289</v>
      </c>
      <c r="B2290" t="s">
        <v>26</v>
      </c>
      <c r="C2290">
        <v>2289</v>
      </c>
      <c r="D2290">
        <v>276.37799999999999</v>
      </c>
      <c r="E2290">
        <v>297897</v>
      </c>
      <c r="F2290">
        <v>119453</v>
      </c>
      <c r="G2290">
        <v>285.32960000000003</v>
      </c>
      <c r="H2290">
        <v>-4.6329039999999999</v>
      </c>
      <c r="I2290" s="1">
        <v>308.59710000000001</v>
      </c>
      <c r="J2290" t="str">
        <f t="shared" si="35"/>
        <v/>
      </c>
    </row>
    <row r="2291" spans="1:10" x14ac:dyDescent="0.35">
      <c r="A2291">
        <v>2290</v>
      </c>
      <c r="B2291" t="s">
        <v>26</v>
      </c>
      <c r="C2291">
        <v>2290</v>
      </c>
      <c r="D2291">
        <v>276.322</v>
      </c>
      <c r="E2291">
        <v>297899</v>
      </c>
      <c r="F2291">
        <v>119453</v>
      </c>
      <c r="G2291">
        <v>283.76929999999999</v>
      </c>
      <c r="H2291">
        <v>-4.6694979999999999</v>
      </c>
      <c r="I2291" s="1">
        <v>308.84899999999999</v>
      </c>
      <c r="J2291" t="str">
        <f t="shared" si="35"/>
        <v/>
      </c>
    </row>
    <row r="2292" spans="1:10" x14ac:dyDescent="0.35">
      <c r="A2292">
        <v>2291</v>
      </c>
      <c r="B2292" t="s">
        <v>26</v>
      </c>
      <c r="C2292">
        <v>2291</v>
      </c>
      <c r="D2292">
        <v>276.24599999999998</v>
      </c>
      <c r="E2292">
        <v>297901</v>
      </c>
      <c r="F2292">
        <v>119453</v>
      </c>
      <c r="G2292">
        <v>282.21440000000001</v>
      </c>
      <c r="H2292">
        <v>-4.7104359999999996</v>
      </c>
      <c r="I2292" s="1">
        <v>309.1037</v>
      </c>
      <c r="J2292" t="str">
        <f t="shared" si="35"/>
        <v/>
      </c>
    </row>
    <row r="2293" spans="1:10" x14ac:dyDescent="0.35">
      <c r="A2293">
        <v>2292</v>
      </c>
      <c r="B2293" t="s">
        <v>26</v>
      </c>
      <c r="C2293">
        <v>2292</v>
      </c>
      <c r="D2293">
        <v>276.18099999999998</v>
      </c>
      <c r="E2293">
        <v>297903</v>
      </c>
      <c r="F2293">
        <v>119453</v>
      </c>
      <c r="G2293">
        <v>280.6653</v>
      </c>
      <c r="H2293">
        <v>-4.7494959999999997</v>
      </c>
      <c r="I2293" s="1">
        <v>309.3612</v>
      </c>
      <c r="J2293" t="str">
        <f t="shared" si="35"/>
        <v/>
      </c>
    </row>
    <row r="2294" spans="1:10" x14ac:dyDescent="0.35">
      <c r="A2294">
        <v>2293</v>
      </c>
      <c r="B2294" t="s">
        <v>26</v>
      </c>
      <c r="C2294">
        <v>2293</v>
      </c>
      <c r="D2294">
        <v>276.07600000000002</v>
      </c>
      <c r="E2294">
        <v>297905</v>
      </c>
      <c r="F2294">
        <v>119453</v>
      </c>
      <c r="G2294">
        <v>279.12180000000001</v>
      </c>
      <c r="H2294">
        <v>-4.7970420000000003</v>
      </c>
      <c r="I2294" s="1">
        <v>309.6216</v>
      </c>
      <c r="J2294" t="str">
        <f t="shared" si="35"/>
        <v/>
      </c>
    </row>
    <row r="2295" spans="1:10" x14ac:dyDescent="0.35">
      <c r="A2295">
        <v>2294</v>
      </c>
      <c r="B2295" t="s">
        <v>26</v>
      </c>
      <c r="C2295">
        <v>2294</v>
      </c>
      <c r="D2295">
        <v>276.01900000000001</v>
      </c>
      <c r="E2295">
        <v>297907</v>
      </c>
      <c r="F2295">
        <v>119453</v>
      </c>
      <c r="G2295">
        <v>277.58420000000001</v>
      </c>
      <c r="H2295">
        <v>-4.8351709999999999</v>
      </c>
      <c r="I2295" s="1">
        <v>309.88490000000002</v>
      </c>
      <c r="J2295" t="str">
        <f t="shared" si="35"/>
        <v/>
      </c>
    </row>
    <row r="2296" spans="1:10" x14ac:dyDescent="0.35">
      <c r="A2296">
        <v>2295</v>
      </c>
      <c r="B2296" t="s">
        <v>26</v>
      </c>
      <c r="C2296">
        <v>2295</v>
      </c>
      <c r="D2296">
        <v>275.92200000000003</v>
      </c>
      <c r="E2296">
        <v>297909</v>
      </c>
      <c r="F2296">
        <v>119453</v>
      </c>
      <c r="G2296">
        <v>276.05250000000001</v>
      </c>
      <c r="H2296">
        <v>-4.8818580000000003</v>
      </c>
      <c r="I2296" s="1">
        <v>310.15100000000001</v>
      </c>
      <c r="J2296" t="str">
        <f t="shared" si="35"/>
        <v/>
      </c>
    </row>
    <row r="2297" spans="1:10" x14ac:dyDescent="0.35">
      <c r="A2297">
        <v>2296</v>
      </c>
      <c r="B2297" t="s">
        <v>26</v>
      </c>
      <c r="C2297">
        <v>2296</v>
      </c>
      <c r="D2297">
        <v>275.87400000000002</v>
      </c>
      <c r="E2297">
        <v>297911</v>
      </c>
      <c r="F2297">
        <v>119453</v>
      </c>
      <c r="G2297">
        <v>274.52690000000001</v>
      </c>
      <c r="H2297">
        <v>-4.9188000000000001</v>
      </c>
      <c r="I2297" s="1">
        <v>310.42020000000002</v>
      </c>
      <c r="J2297" t="str">
        <f t="shared" si="35"/>
        <v/>
      </c>
    </row>
    <row r="2298" spans="1:10" x14ac:dyDescent="0.35">
      <c r="A2298">
        <v>2297</v>
      </c>
      <c r="B2298" t="s">
        <v>26</v>
      </c>
      <c r="C2298">
        <v>2297</v>
      </c>
      <c r="D2298">
        <v>275.71600000000001</v>
      </c>
      <c r="E2298">
        <v>297913</v>
      </c>
      <c r="F2298">
        <v>119453</v>
      </c>
      <c r="G2298">
        <v>273.00729999999999</v>
      </c>
      <c r="H2298">
        <v>-4.9789539999999999</v>
      </c>
      <c r="I2298" s="1">
        <v>310.69240000000002</v>
      </c>
      <c r="J2298" t="str">
        <f t="shared" si="35"/>
        <v/>
      </c>
    </row>
    <row r="2299" spans="1:10" x14ac:dyDescent="0.35">
      <c r="A2299">
        <v>2298</v>
      </c>
      <c r="B2299" t="s">
        <v>26</v>
      </c>
      <c r="C2299">
        <v>2298</v>
      </c>
      <c r="D2299">
        <v>275.59899999999999</v>
      </c>
      <c r="E2299">
        <v>297915</v>
      </c>
      <c r="F2299">
        <v>119453</v>
      </c>
      <c r="G2299">
        <v>271.49400000000003</v>
      </c>
      <c r="H2299">
        <v>-5.0310689999999996</v>
      </c>
      <c r="I2299" s="1">
        <v>310.96749999999997</v>
      </c>
      <c r="J2299" t="str">
        <f t="shared" si="35"/>
        <v/>
      </c>
    </row>
    <row r="2300" spans="1:10" x14ac:dyDescent="0.35">
      <c r="A2300">
        <v>2299</v>
      </c>
      <c r="B2300" t="s">
        <v>26</v>
      </c>
      <c r="C2300">
        <v>2299</v>
      </c>
      <c r="D2300">
        <v>275.50799999999998</v>
      </c>
      <c r="E2300">
        <v>297917</v>
      </c>
      <c r="F2300">
        <v>119453</v>
      </c>
      <c r="G2300">
        <v>269.98700000000002</v>
      </c>
      <c r="H2300">
        <v>-5.0781669999999997</v>
      </c>
      <c r="I2300" s="1">
        <v>311.24579999999997</v>
      </c>
      <c r="J2300" t="str">
        <f t="shared" si="35"/>
        <v/>
      </c>
    </row>
    <row r="2301" spans="1:10" x14ac:dyDescent="0.35">
      <c r="A2301">
        <v>2300</v>
      </c>
      <c r="B2301" t="s">
        <v>26</v>
      </c>
      <c r="C2301">
        <v>2300</v>
      </c>
      <c r="D2301">
        <v>275.47399999999999</v>
      </c>
      <c r="E2301">
        <v>297919</v>
      </c>
      <c r="F2301">
        <v>119453</v>
      </c>
      <c r="G2301">
        <v>268.48649999999998</v>
      </c>
      <c r="H2301">
        <v>-5.1135960000000003</v>
      </c>
      <c r="I2301" s="1">
        <v>311.52719999999999</v>
      </c>
      <c r="J2301" t="str">
        <f t="shared" si="35"/>
        <v/>
      </c>
    </row>
    <row r="2302" spans="1:10" x14ac:dyDescent="0.35">
      <c r="A2302">
        <v>2301</v>
      </c>
      <c r="B2302" t="s">
        <v>26</v>
      </c>
      <c r="C2302">
        <v>2301</v>
      </c>
      <c r="D2302">
        <v>275.48599999999999</v>
      </c>
      <c r="E2302">
        <v>297921</v>
      </c>
      <c r="F2302">
        <v>119453</v>
      </c>
      <c r="G2302">
        <v>266.99250000000001</v>
      </c>
      <c r="H2302">
        <v>-5.1395020000000002</v>
      </c>
      <c r="I2302" s="1">
        <v>311.81180000000001</v>
      </c>
      <c r="J2302" t="str">
        <f t="shared" si="35"/>
        <v/>
      </c>
    </row>
    <row r="2303" spans="1:10" x14ac:dyDescent="0.35">
      <c r="A2303">
        <v>2302</v>
      </c>
      <c r="B2303" t="s">
        <v>26</v>
      </c>
      <c r="C2303">
        <v>2302</v>
      </c>
      <c r="D2303">
        <v>275.41199999999998</v>
      </c>
      <c r="E2303">
        <v>297923</v>
      </c>
      <c r="F2303">
        <v>119453</v>
      </c>
      <c r="G2303">
        <v>265.5052</v>
      </c>
      <c r="H2303">
        <v>-5.1839760000000004</v>
      </c>
      <c r="I2303" s="1">
        <v>312.09949999999998</v>
      </c>
      <c r="J2303" t="str">
        <f t="shared" si="35"/>
        <v/>
      </c>
    </row>
    <row r="2304" spans="1:10" x14ac:dyDescent="0.35">
      <c r="A2304">
        <v>2303</v>
      </c>
      <c r="B2304" t="s">
        <v>26</v>
      </c>
      <c r="C2304">
        <v>2303</v>
      </c>
      <c r="D2304">
        <v>275.32799999999997</v>
      </c>
      <c r="E2304">
        <v>297925</v>
      </c>
      <c r="F2304">
        <v>119453</v>
      </c>
      <c r="G2304">
        <v>264.02460000000002</v>
      </c>
      <c r="H2304">
        <v>-5.2309650000000003</v>
      </c>
      <c r="I2304" s="1">
        <v>312.39049999999997</v>
      </c>
      <c r="J2304" t="str">
        <f t="shared" si="35"/>
        <v/>
      </c>
    </row>
    <row r="2305" spans="1:10" x14ac:dyDescent="0.35">
      <c r="A2305">
        <v>2304</v>
      </c>
      <c r="B2305" t="s">
        <v>26</v>
      </c>
      <c r="C2305">
        <v>2304</v>
      </c>
      <c r="D2305">
        <v>275.322</v>
      </c>
      <c r="E2305">
        <v>297927</v>
      </c>
      <c r="F2305">
        <v>119453</v>
      </c>
      <c r="G2305">
        <v>262.55090000000001</v>
      </c>
      <c r="H2305">
        <v>-5.2614609999999997</v>
      </c>
      <c r="I2305" s="1">
        <v>312.68470000000002</v>
      </c>
      <c r="J2305" t="str">
        <f t="shared" si="35"/>
        <v/>
      </c>
    </row>
    <row r="2306" spans="1:10" x14ac:dyDescent="0.35">
      <c r="A2306">
        <v>2305</v>
      </c>
      <c r="B2306" t="s">
        <v>26</v>
      </c>
      <c r="C2306">
        <v>2305</v>
      </c>
      <c r="D2306">
        <v>275.28399999999999</v>
      </c>
      <c r="E2306">
        <v>297929</v>
      </c>
      <c r="F2306">
        <v>119453</v>
      </c>
      <c r="G2306">
        <v>261.08429999999998</v>
      </c>
      <c r="H2306">
        <v>-5.2991169999999999</v>
      </c>
      <c r="I2306" s="1">
        <v>312.98230000000001</v>
      </c>
      <c r="J2306" t="str">
        <f t="shared" si="35"/>
        <v/>
      </c>
    </row>
    <row r="2307" spans="1:10" x14ac:dyDescent="0.35">
      <c r="A2307">
        <v>2306</v>
      </c>
      <c r="B2307" t="s">
        <v>26</v>
      </c>
      <c r="C2307">
        <v>2306</v>
      </c>
      <c r="D2307">
        <v>275.19499999999999</v>
      </c>
      <c r="E2307">
        <v>297931</v>
      </c>
      <c r="F2307">
        <v>119453</v>
      </c>
      <c r="G2307">
        <v>259.62470000000002</v>
      </c>
      <c r="H2307">
        <v>-5.3482079999999996</v>
      </c>
      <c r="I2307" s="1">
        <v>313.28320000000002</v>
      </c>
      <c r="J2307" t="str">
        <f t="shared" ref="J2307:J2370" si="36">IF(H2307&gt;0.5,H2307,"")</f>
        <v/>
      </c>
    </row>
    <row r="2308" spans="1:10" x14ac:dyDescent="0.35">
      <c r="A2308">
        <v>2307</v>
      </c>
      <c r="B2308" t="s">
        <v>26</v>
      </c>
      <c r="C2308">
        <v>2307</v>
      </c>
      <c r="D2308">
        <v>275.10300000000001</v>
      </c>
      <c r="E2308">
        <v>297933</v>
      </c>
      <c r="F2308">
        <v>119453</v>
      </c>
      <c r="G2308">
        <v>258.17239999999998</v>
      </c>
      <c r="H2308">
        <v>-5.3983549999999996</v>
      </c>
      <c r="I2308" s="1">
        <v>313.58749999999998</v>
      </c>
      <c r="J2308" t="str">
        <f t="shared" si="36"/>
        <v/>
      </c>
    </row>
    <row r="2309" spans="1:10" x14ac:dyDescent="0.35">
      <c r="A2309">
        <v>2308</v>
      </c>
      <c r="B2309" t="s">
        <v>26</v>
      </c>
      <c r="C2309">
        <v>2308</v>
      </c>
      <c r="D2309">
        <v>275.06</v>
      </c>
      <c r="E2309">
        <v>297935</v>
      </c>
      <c r="F2309">
        <v>119453</v>
      </c>
      <c r="G2309">
        <v>256.72750000000002</v>
      </c>
      <c r="H2309">
        <v>-5.4380670000000002</v>
      </c>
      <c r="I2309" s="1">
        <v>313.89530000000002</v>
      </c>
      <c r="J2309" t="str">
        <f t="shared" si="36"/>
        <v/>
      </c>
    </row>
    <row r="2310" spans="1:10" x14ac:dyDescent="0.35">
      <c r="A2310">
        <v>2309</v>
      </c>
      <c r="B2310" t="s">
        <v>26</v>
      </c>
      <c r="C2310">
        <v>2309</v>
      </c>
      <c r="D2310">
        <v>274.95299999999997</v>
      </c>
      <c r="E2310">
        <v>297937</v>
      </c>
      <c r="F2310">
        <v>119453</v>
      </c>
      <c r="G2310">
        <v>255.29</v>
      </c>
      <c r="H2310">
        <v>-5.492299</v>
      </c>
      <c r="I2310" s="1">
        <v>314.20650000000001</v>
      </c>
      <c r="J2310" t="str">
        <f t="shared" si="36"/>
        <v/>
      </c>
    </row>
    <row r="2311" spans="1:10" x14ac:dyDescent="0.35">
      <c r="A2311">
        <v>2310</v>
      </c>
      <c r="B2311" t="s">
        <v>26</v>
      </c>
      <c r="C2311">
        <v>2310</v>
      </c>
      <c r="D2311">
        <v>274.85700000000003</v>
      </c>
      <c r="E2311">
        <v>297939</v>
      </c>
      <c r="F2311">
        <v>119453</v>
      </c>
      <c r="G2311">
        <v>253.86019999999999</v>
      </c>
      <c r="H2311">
        <v>-5.5445080000000004</v>
      </c>
      <c r="I2311" s="1">
        <v>314.52120000000002</v>
      </c>
      <c r="J2311" t="str">
        <f t="shared" si="36"/>
        <v/>
      </c>
    </row>
    <row r="2312" spans="1:10" x14ac:dyDescent="0.35">
      <c r="A2312">
        <v>2311</v>
      </c>
      <c r="B2312" t="s">
        <v>26</v>
      </c>
      <c r="C2312">
        <v>2311</v>
      </c>
      <c r="D2312">
        <v>274.72699999999998</v>
      </c>
      <c r="E2312">
        <v>297941</v>
      </c>
      <c r="F2312">
        <v>119453</v>
      </c>
      <c r="G2312">
        <v>252.43809999999999</v>
      </c>
      <c r="H2312">
        <v>-5.6047719999999996</v>
      </c>
      <c r="I2312" s="1">
        <v>314.83949999999999</v>
      </c>
      <c r="J2312" t="str">
        <f t="shared" si="36"/>
        <v/>
      </c>
    </row>
    <row r="2313" spans="1:10" x14ac:dyDescent="0.35">
      <c r="A2313">
        <v>2312</v>
      </c>
      <c r="B2313" t="s">
        <v>26</v>
      </c>
      <c r="C2313">
        <v>2312</v>
      </c>
      <c r="D2313">
        <v>274.60899999999998</v>
      </c>
      <c r="E2313">
        <v>297943</v>
      </c>
      <c r="F2313">
        <v>119453</v>
      </c>
      <c r="G2313">
        <v>251.0239</v>
      </c>
      <c r="H2313">
        <v>-5.6628170000000004</v>
      </c>
      <c r="I2313" s="1">
        <v>315.16140000000001</v>
      </c>
      <c r="J2313" t="str">
        <f t="shared" si="36"/>
        <v/>
      </c>
    </row>
    <row r="2314" spans="1:10" x14ac:dyDescent="0.35">
      <c r="A2314">
        <v>2313</v>
      </c>
      <c r="B2314" t="s">
        <v>26</v>
      </c>
      <c r="C2314">
        <v>2313</v>
      </c>
      <c r="D2314">
        <v>274.53199999999998</v>
      </c>
      <c r="E2314">
        <v>297945</v>
      </c>
      <c r="F2314">
        <v>119453</v>
      </c>
      <c r="G2314">
        <v>249.61770000000001</v>
      </c>
      <c r="H2314">
        <v>-5.7120090000000001</v>
      </c>
      <c r="I2314" s="1">
        <v>315.48689999999999</v>
      </c>
      <c r="J2314" t="str">
        <f t="shared" si="36"/>
        <v/>
      </c>
    </row>
    <row r="2315" spans="1:10" x14ac:dyDescent="0.35">
      <c r="A2315">
        <v>2314</v>
      </c>
      <c r="B2315" t="s">
        <v>26</v>
      </c>
      <c r="C2315">
        <v>2314</v>
      </c>
      <c r="D2315">
        <v>274.45800000000003</v>
      </c>
      <c r="E2315">
        <v>297947</v>
      </c>
      <c r="F2315">
        <v>119453</v>
      </c>
      <c r="G2315">
        <v>248.21969999999999</v>
      </c>
      <c r="H2315">
        <v>-5.7608750000000004</v>
      </c>
      <c r="I2315" s="1">
        <v>315.81610000000001</v>
      </c>
      <c r="J2315" t="str">
        <f t="shared" si="36"/>
        <v/>
      </c>
    </row>
    <row r="2316" spans="1:10" x14ac:dyDescent="0.35">
      <c r="A2316">
        <v>2315</v>
      </c>
      <c r="B2316" t="s">
        <v>26</v>
      </c>
      <c r="C2316">
        <v>2315</v>
      </c>
      <c r="D2316">
        <v>274.37</v>
      </c>
      <c r="E2316">
        <v>297949</v>
      </c>
      <c r="F2316">
        <v>119453</v>
      </c>
      <c r="G2316">
        <v>246.82990000000001</v>
      </c>
      <c r="H2316">
        <v>-5.8133100000000004</v>
      </c>
      <c r="I2316" s="1">
        <v>316.149</v>
      </c>
      <c r="J2316" t="str">
        <f t="shared" si="36"/>
        <v/>
      </c>
    </row>
    <row r="2317" spans="1:10" x14ac:dyDescent="0.35">
      <c r="A2317">
        <v>2316</v>
      </c>
      <c r="B2317" t="s">
        <v>26</v>
      </c>
      <c r="C2317">
        <v>2316</v>
      </c>
      <c r="D2317">
        <v>274.31700000000001</v>
      </c>
      <c r="E2317">
        <v>297951</v>
      </c>
      <c r="F2317">
        <v>119453</v>
      </c>
      <c r="G2317">
        <v>245.4486</v>
      </c>
      <c r="H2317">
        <v>-5.8580430000000003</v>
      </c>
      <c r="I2317" s="1">
        <v>316.48570000000001</v>
      </c>
      <c r="J2317" t="str">
        <f t="shared" si="36"/>
        <v/>
      </c>
    </row>
    <row r="2318" spans="1:10" x14ac:dyDescent="0.35">
      <c r="A2318">
        <v>2317</v>
      </c>
      <c r="B2318" t="s">
        <v>26</v>
      </c>
      <c r="C2318">
        <v>2317</v>
      </c>
      <c r="D2318">
        <v>274.25</v>
      </c>
      <c r="E2318">
        <v>297953</v>
      </c>
      <c r="F2318">
        <v>119453</v>
      </c>
      <c r="G2318">
        <v>244.07579999999999</v>
      </c>
      <c r="H2318">
        <v>-5.9063220000000003</v>
      </c>
      <c r="I2318" s="1">
        <v>316.82619999999997</v>
      </c>
      <c r="J2318" t="str">
        <f t="shared" si="36"/>
        <v/>
      </c>
    </row>
    <row r="2319" spans="1:10" x14ac:dyDescent="0.35">
      <c r="A2319">
        <v>2318</v>
      </c>
      <c r="B2319" t="s">
        <v>26</v>
      </c>
      <c r="C2319">
        <v>2318</v>
      </c>
      <c r="D2319">
        <v>274.18299999999999</v>
      </c>
      <c r="E2319">
        <v>297955</v>
      </c>
      <c r="F2319">
        <v>119453</v>
      </c>
      <c r="G2319">
        <v>242.71180000000001</v>
      </c>
      <c r="H2319">
        <v>-5.9549250000000002</v>
      </c>
      <c r="I2319" s="1">
        <v>317.1705</v>
      </c>
      <c r="J2319" t="str">
        <f t="shared" si="36"/>
        <v/>
      </c>
    </row>
    <row r="2320" spans="1:10" x14ac:dyDescent="0.35">
      <c r="A2320">
        <v>2319</v>
      </c>
      <c r="B2320" t="s">
        <v>26</v>
      </c>
      <c r="C2320">
        <v>2319</v>
      </c>
      <c r="D2320">
        <v>274.08600000000001</v>
      </c>
      <c r="E2320">
        <v>297957</v>
      </c>
      <c r="F2320">
        <v>119453</v>
      </c>
      <c r="G2320">
        <v>241.35659999999999</v>
      </c>
      <c r="H2320">
        <v>-6.0108940000000004</v>
      </c>
      <c r="I2320" s="1">
        <v>317.51870000000002</v>
      </c>
      <c r="J2320" t="str">
        <f t="shared" si="36"/>
        <v/>
      </c>
    </row>
    <row r="2321" spans="1:10" x14ac:dyDescent="0.35">
      <c r="A2321">
        <v>2320</v>
      </c>
      <c r="B2321" t="s">
        <v>26</v>
      </c>
      <c r="C2321">
        <v>2320</v>
      </c>
      <c r="D2321">
        <v>273.964</v>
      </c>
      <c r="E2321">
        <v>297959</v>
      </c>
      <c r="F2321">
        <v>119453</v>
      </c>
      <c r="G2321">
        <v>240.0104</v>
      </c>
      <c r="H2321">
        <v>-6.0731599999999997</v>
      </c>
      <c r="I2321" s="1">
        <v>317.87079999999997</v>
      </c>
      <c r="J2321" t="str">
        <f t="shared" si="36"/>
        <v/>
      </c>
    </row>
    <row r="2322" spans="1:10" x14ac:dyDescent="0.35">
      <c r="A2322">
        <v>2321</v>
      </c>
      <c r="B2322" t="s">
        <v>26</v>
      </c>
      <c r="C2322">
        <v>2321</v>
      </c>
      <c r="D2322">
        <v>273.90499999999997</v>
      </c>
      <c r="E2322">
        <v>297961</v>
      </c>
      <c r="F2322">
        <v>119453</v>
      </c>
      <c r="G2322">
        <v>238.67339999999999</v>
      </c>
      <c r="H2322">
        <v>-6.1209259999999999</v>
      </c>
      <c r="I2322" s="1">
        <v>318.2269</v>
      </c>
      <c r="J2322" t="str">
        <f t="shared" si="36"/>
        <v/>
      </c>
    </row>
    <row r="2323" spans="1:10" x14ac:dyDescent="0.35">
      <c r="A2323">
        <v>2322</v>
      </c>
      <c r="B2323" t="s">
        <v>26</v>
      </c>
      <c r="C2323">
        <v>2322</v>
      </c>
      <c r="D2323">
        <v>273.81099999999998</v>
      </c>
      <c r="E2323">
        <v>297963</v>
      </c>
      <c r="F2323">
        <v>119453</v>
      </c>
      <c r="G2323">
        <v>237.34569999999999</v>
      </c>
      <c r="H2323">
        <v>-6.1773350000000002</v>
      </c>
      <c r="I2323" s="1">
        <v>318.58699999999999</v>
      </c>
      <c r="J2323" t="str">
        <f t="shared" si="36"/>
        <v/>
      </c>
    </row>
    <row r="2324" spans="1:10" x14ac:dyDescent="0.35">
      <c r="A2324">
        <v>2323</v>
      </c>
      <c r="B2324" t="s">
        <v>26</v>
      </c>
      <c r="C2324">
        <v>2323</v>
      </c>
      <c r="D2324">
        <v>273.70600000000002</v>
      </c>
      <c r="E2324">
        <v>297965</v>
      </c>
      <c r="F2324">
        <v>119453</v>
      </c>
      <c r="G2324">
        <v>236.0275</v>
      </c>
      <c r="H2324">
        <v>-6.2367549999999996</v>
      </c>
      <c r="I2324" s="1">
        <v>318.9511</v>
      </c>
      <c r="J2324" t="str">
        <f t="shared" si="36"/>
        <v/>
      </c>
    </row>
    <row r="2325" spans="1:10" x14ac:dyDescent="0.35">
      <c r="A2325">
        <v>2324</v>
      </c>
      <c r="B2325" t="s">
        <v>26</v>
      </c>
      <c r="C2325">
        <v>2324</v>
      </c>
      <c r="D2325">
        <v>273.59500000000003</v>
      </c>
      <c r="E2325">
        <v>297967</v>
      </c>
      <c r="F2325">
        <v>119453</v>
      </c>
      <c r="G2325">
        <v>234.71899999999999</v>
      </c>
      <c r="H2325">
        <v>-6.2980179999999999</v>
      </c>
      <c r="I2325" s="1">
        <v>319.3193</v>
      </c>
      <c r="J2325" t="str">
        <f t="shared" si="36"/>
        <v/>
      </c>
    </row>
    <row r="2326" spans="1:10" x14ac:dyDescent="0.35">
      <c r="A2326">
        <v>2325</v>
      </c>
      <c r="B2326" t="s">
        <v>26</v>
      </c>
      <c r="C2326">
        <v>2325</v>
      </c>
      <c r="D2326">
        <v>273.55399999999997</v>
      </c>
      <c r="E2326">
        <v>297969</v>
      </c>
      <c r="F2326">
        <v>119453</v>
      </c>
      <c r="G2326">
        <v>233.42019999999999</v>
      </c>
      <c r="H2326">
        <v>-6.3427189999999998</v>
      </c>
      <c r="I2326" s="1">
        <v>319.69159999999999</v>
      </c>
      <c r="J2326" t="str">
        <f t="shared" si="36"/>
        <v/>
      </c>
    </row>
    <row r="2327" spans="1:10" x14ac:dyDescent="0.35">
      <c r="A2327">
        <v>2326</v>
      </c>
      <c r="B2327" t="s">
        <v>26</v>
      </c>
      <c r="C2327">
        <v>2326</v>
      </c>
      <c r="D2327">
        <v>273.48099999999999</v>
      </c>
      <c r="E2327">
        <v>297971</v>
      </c>
      <c r="F2327">
        <v>119453</v>
      </c>
      <c r="G2327">
        <v>232.13140000000001</v>
      </c>
      <c r="H2327">
        <v>-6.3954399999999998</v>
      </c>
      <c r="I2327" s="1">
        <v>320.06799999999998</v>
      </c>
      <c r="J2327" t="str">
        <f t="shared" si="36"/>
        <v/>
      </c>
    </row>
    <row r="2328" spans="1:10" x14ac:dyDescent="0.35">
      <c r="A2328">
        <v>2327</v>
      </c>
      <c r="B2328" t="s">
        <v>26</v>
      </c>
      <c r="C2328">
        <v>2327</v>
      </c>
      <c r="D2328">
        <v>273.36500000000001</v>
      </c>
      <c r="E2328">
        <v>297973</v>
      </c>
      <c r="F2328">
        <v>119453</v>
      </c>
      <c r="G2328">
        <v>230.8528</v>
      </c>
      <c r="H2328">
        <v>-6.4589930000000004</v>
      </c>
      <c r="I2328" s="1">
        <v>320.4486</v>
      </c>
      <c r="J2328" t="str">
        <f t="shared" si="36"/>
        <v/>
      </c>
    </row>
    <row r="2329" spans="1:10" x14ac:dyDescent="0.35">
      <c r="A2329">
        <v>2328</v>
      </c>
      <c r="B2329" t="s">
        <v>26</v>
      </c>
      <c r="C2329">
        <v>2328</v>
      </c>
      <c r="D2329">
        <v>273.28399999999999</v>
      </c>
      <c r="E2329">
        <v>297975</v>
      </c>
      <c r="F2329">
        <v>119453</v>
      </c>
      <c r="G2329">
        <v>229.58439999999999</v>
      </c>
      <c r="H2329">
        <v>-6.5143279999999999</v>
      </c>
      <c r="I2329" s="1">
        <v>320.83350000000002</v>
      </c>
      <c r="J2329" t="str">
        <f t="shared" si="36"/>
        <v/>
      </c>
    </row>
    <row r="2330" spans="1:10" x14ac:dyDescent="0.35">
      <c r="A2330">
        <v>2329</v>
      </c>
      <c r="B2330" t="s">
        <v>26</v>
      </c>
      <c r="C2330">
        <v>2329</v>
      </c>
      <c r="D2330">
        <v>273.27499999999998</v>
      </c>
      <c r="E2330">
        <v>297977</v>
      </c>
      <c r="F2330">
        <v>119453</v>
      </c>
      <c r="G2330">
        <v>228.32650000000001</v>
      </c>
      <c r="H2330">
        <v>-6.5521349999999998</v>
      </c>
      <c r="I2330" s="1">
        <v>321.2226</v>
      </c>
      <c r="J2330" t="str">
        <f t="shared" si="36"/>
        <v/>
      </c>
    </row>
    <row r="2331" spans="1:10" x14ac:dyDescent="0.35">
      <c r="A2331">
        <v>2330</v>
      </c>
      <c r="B2331" t="s">
        <v>26</v>
      </c>
      <c r="C2331">
        <v>2330</v>
      </c>
      <c r="D2331">
        <v>273.19900000000001</v>
      </c>
      <c r="E2331">
        <v>297979</v>
      </c>
      <c r="F2331">
        <v>119453</v>
      </c>
      <c r="G2331">
        <v>227.07929999999999</v>
      </c>
      <c r="H2331">
        <v>-6.6067299999999998</v>
      </c>
      <c r="I2331" s="1">
        <v>321.61599999999999</v>
      </c>
      <c r="J2331" t="str">
        <f t="shared" si="36"/>
        <v/>
      </c>
    </row>
    <row r="2332" spans="1:10" x14ac:dyDescent="0.35">
      <c r="A2332">
        <v>2331</v>
      </c>
      <c r="B2332" t="s">
        <v>26</v>
      </c>
      <c r="C2332">
        <v>2331</v>
      </c>
      <c r="D2332">
        <v>273.09699999999998</v>
      </c>
      <c r="E2332">
        <v>297981</v>
      </c>
      <c r="F2332">
        <v>119453</v>
      </c>
      <c r="G2332">
        <v>225.84289999999999</v>
      </c>
      <c r="H2332">
        <v>-6.6681059999999999</v>
      </c>
      <c r="I2332" s="1">
        <v>322.0138</v>
      </c>
      <c r="J2332" t="str">
        <f t="shared" si="36"/>
        <v/>
      </c>
    </row>
    <row r="2333" spans="1:10" x14ac:dyDescent="0.35">
      <c r="A2333">
        <v>2332</v>
      </c>
      <c r="B2333" t="s">
        <v>26</v>
      </c>
      <c r="C2333">
        <v>2332</v>
      </c>
      <c r="D2333">
        <v>273.05700000000002</v>
      </c>
      <c r="E2333">
        <v>297983</v>
      </c>
      <c r="F2333">
        <v>119453</v>
      </c>
      <c r="G2333">
        <v>224.6174</v>
      </c>
      <c r="H2333">
        <v>-6.7142210000000002</v>
      </c>
      <c r="I2333" s="1">
        <v>322.41590000000002</v>
      </c>
      <c r="J2333" t="str">
        <f t="shared" si="36"/>
        <v/>
      </c>
    </row>
    <row r="2334" spans="1:10" x14ac:dyDescent="0.35">
      <c r="A2334">
        <v>2333</v>
      </c>
      <c r="B2334" t="s">
        <v>26</v>
      </c>
      <c r="C2334">
        <v>2333</v>
      </c>
      <c r="D2334">
        <v>273.01499999999999</v>
      </c>
      <c r="E2334">
        <v>297985</v>
      </c>
      <c r="F2334">
        <v>119453</v>
      </c>
      <c r="G2334">
        <v>223.4032</v>
      </c>
      <c r="H2334">
        <v>-6.760999</v>
      </c>
      <c r="I2334" s="1">
        <v>322.82229999999998</v>
      </c>
      <c r="J2334" t="str">
        <f t="shared" si="36"/>
        <v/>
      </c>
    </row>
    <row r="2335" spans="1:10" x14ac:dyDescent="0.35">
      <c r="A2335">
        <v>2334</v>
      </c>
      <c r="B2335" t="s">
        <v>26</v>
      </c>
      <c r="C2335">
        <v>2334</v>
      </c>
      <c r="D2335">
        <v>272.923</v>
      </c>
      <c r="E2335">
        <v>297987</v>
      </c>
      <c r="F2335">
        <v>119453</v>
      </c>
      <c r="G2335">
        <v>222.2004</v>
      </c>
      <c r="H2335">
        <v>-6.8206449999999998</v>
      </c>
      <c r="I2335" s="1">
        <v>323.23320000000001</v>
      </c>
      <c r="J2335" t="str">
        <f t="shared" si="36"/>
        <v/>
      </c>
    </row>
    <row r="2336" spans="1:10" x14ac:dyDescent="0.35">
      <c r="A2336">
        <v>2335</v>
      </c>
      <c r="B2336" t="s">
        <v>26</v>
      </c>
      <c r="C2336">
        <v>2335</v>
      </c>
      <c r="D2336">
        <v>272.82</v>
      </c>
      <c r="E2336">
        <v>297989</v>
      </c>
      <c r="F2336">
        <v>119453</v>
      </c>
      <c r="G2336">
        <v>221.00899999999999</v>
      </c>
      <c r="H2336">
        <v>-6.8833849999999996</v>
      </c>
      <c r="I2336" s="1">
        <v>323.64859999999999</v>
      </c>
      <c r="J2336" t="str">
        <f t="shared" si="36"/>
        <v/>
      </c>
    </row>
    <row r="2337" spans="1:10" x14ac:dyDescent="0.35">
      <c r="A2337">
        <v>2336</v>
      </c>
      <c r="B2337" t="s">
        <v>26</v>
      </c>
      <c r="C2337">
        <v>2336</v>
      </c>
      <c r="D2337">
        <v>272.73899999999998</v>
      </c>
      <c r="E2337">
        <v>297991</v>
      </c>
      <c r="F2337">
        <v>119453</v>
      </c>
      <c r="G2337">
        <v>219.8295</v>
      </c>
      <c r="H2337">
        <v>-6.9407639999999997</v>
      </c>
      <c r="I2337" s="1">
        <v>324.06849999999997</v>
      </c>
      <c r="J2337" t="str">
        <f t="shared" si="36"/>
        <v/>
      </c>
    </row>
    <row r="2338" spans="1:10" x14ac:dyDescent="0.35">
      <c r="A2338">
        <v>2337</v>
      </c>
      <c r="B2338" t="s">
        <v>26</v>
      </c>
      <c r="C2338">
        <v>2337</v>
      </c>
      <c r="D2338">
        <v>272.60899999999998</v>
      </c>
      <c r="E2338">
        <v>297993</v>
      </c>
      <c r="F2338">
        <v>119453</v>
      </c>
      <c r="G2338">
        <v>218.6618</v>
      </c>
      <c r="H2338">
        <v>-7.0110239999999999</v>
      </c>
      <c r="I2338" s="1">
        <v>324.49279999999999</v>
      </c>
      <c r="J2338" t="str">
        <f t="shared" si="36"/>
        <v/>
      </c>
    </row>
    <row r="2339" spans="1:10" x14ac:dyDescent="0.35">
      <c r="A2339">
        <v>2338</v>
      </c>
      <c r="B2339" t="s">
        <v>26</v>
      </c>
      <c r="C2339">
        <v>2338</v>
      </c>
      <c r="D2339">
        <v>272.51299999999998</v>
      </c>
      <c r="E2339">
        <v>297995</v>
      </c>
      <c r="F2339">
        <v>119453</v>
      </c>
      <c r="G2339">
        <v>217.50630000000001</v>
      </c>
      <c r="H2339">
        <v>-7.0728030000000004</v>
      </c>
      <c r="I2339" s="1">
        <v>324.92169999999999</v>
      </c>
      <c r="J2339" t="str">
        <f t="shared" si="36"/>
        <v/>
      </c>
    </row>
    <row r="2340" spans="1:10" x14ac:dyDescent="0.35">
      <c r="A2340">
        <v>2339</v>
      </c>
      <c r="B2340" t="s">
        <v>26</v>
      </c>
      <c r="C2340">
        <v>2339</v>
      </c>
      <c r="D2340">
        <v>272.40300000000002</v>
      </c>
      <c r="E2340">
        <v>297997</v>
      </c>
      <c r="F2340">
        <v>119453</v>
      </c>
      <c r="G2340">
        <v>216.3631</v>
      </c>
      <c r="H2340">
        <v>-7.1384740000000004</v>
      </c>
      <c r="I2340" s="1">
        <v>325.35509999999999</v>
      </c>
      <c r="J2340" t="str">
        <f t="shared" si="36"/>
        <v/>
      </c>
    </row>
    <row r="2341" spans="1:10" x14ac:dyDescent="0.35">
      <c r="A2341">
        <v>2340</v>
      </c>
      <c r="B2341" t="s">
        <v>26</v>
      </c>
      <c r="C2341">
        <v>2340</v>
      </c>
      <c r="D2341">
        <v>272.36200000000002</v>
      </c>
      <c r="E2341">
        <v>297999</v>
      </c>
      <c r="F2341">
        <v>119453</v>
      </c>
      <c r="G2341">
        <v>215.23240000000001</v>
      </c>
      <c r="H2341">
        <v>-7.1863279999999996</v>
      </c>
      <c r="I2341" s="1">
        <v>325.79309999999998</v>
      </c>
      <c r="J2341" t="str">
        <f t="shared" si="36"/>
        <v/>
      </c>
    </row>
    <row r="2342" spans="1:10" x14ac:dyDescent="0.35">
      <c r="A2342">
        <v>2341</v>
      </c>
      <c r="B2342" t="s">
        <v>26</v>
      </c>
      <c r="C2342">
        <v>2341</v>
      </c>
      <c r="D2342">
        <v>272.28800000000001</v>
      </c>
      <c r="E2342">
        <v>298001</v>
      </c>
      <c r="F2342">
        <v>119453</v>
      </c>
      <c r="G2342">
        <v>214.11449999999999</v>
      </c>
      <c r="H2342">
        <v>-7.2429410000000001</v>
      </c>
      <c r="I2342" s="1">
        <v>326.23570000000001</v>
      </c>
      <c r="J2342" t="str">
        <f t="shared" si="36"/>
        <v/>
      </c>
    </row>
    <row r="2343" spans="1:10" x14ac:dyDescent="0.35">
      <c r="A2343">
        <v>2342</v>
      </c>
      <c r="B2343" t="s">
        <v>26</v>
      </c>
      <c r="C2343">
        <v>2342</v>
      </c>
      <c r="D2343">
        <v>272.20400000000001</v>
      </c>
      <c r="E2343">
        <v>298003</v>
      </c>
      <c r="F2343">
        <v>119453</v>
      </c>
      <c r="G2343">
        <v>213.0094</v>
      </c>
      <c r="H2343">
        <v>-7.302346</v>
      </c>
      <c r="I2343" s="1">
        <v>326.68299999999999</v>
      </c>
      <c r="J2343" t="str">
        <f t="shared" si="36"/>
        <v/>
      </c>
    </row>
    <row r="2344" spans="1:10" x14ac:dyDescent="0.35">
      <c r="A2344">
        <v>2343</v>
      </c>
      <c r="B2344" t="s">
        <v>26</v>
      </c>
      <c r="C2344">
        <v>2343</v>
      </c>
      <c r="D2344">
        <v>272.11</v>
      </c>
      <c r="E2344">
        <v>298005</v>
      </c>
      <c r="F2344">
        <v>119453</v>
      </c>
      <c r="G2344">
        <v>211.91739999999999</v>
      </c>
      <c r="H2344">
        <v>-7.3645639999999997</v>
      </c>
      <c r="I2344" s="1">
        <v>327.13479999999998</v>
      </c>
      <c r="J2344" t="str">
        <f t="shared" si="36"/>
        <v/>
      </c>
    </row>
    <row r="2345" spans="1:10" x14ac:dyDescent="0.35">
      <c r="A2345">
        <v>2344</v>
      </c>
      <c r="B2345" t="s">
        <v>26</v>
      </c>
      <c r="C2345">
        <v>2344</v>
      </c>
      <c r="D2345">
        <v>272.07900000000001</v>
      </c>
      <c r="E2345">
        <v>298007</v>
      </c>
      <c r="F2345">
        <v>119453</v>
      </c>
      <c r="G2345">
        <v>210.83879999999999</v>
      </c>
      <c r="H2345">
        <v>-7.410107</v>
      </c>
      <c r="I2345" s="1">
        <v>327.59129999999999</v>
      </c>
      <c r="J2345" t="str">
        <f t="shared" si="36"/>
        <v/>
      </c>
    </row>
    <row r="2346" spans="1:10" x14ac:dyDescent="0.35">
      <c r="A2346">
        <v>2345</v>
      </c>
      <c r="B2346" t="s">
        <v>26</v>
      </c>
      <c r="C2346">
        <v>2345</v>
      </c>
      <c r="D2346">
        <v>272.05599999999998</v>
      </c>
      <c r="E2346">
        <v>298009</v>
      </c>
      <c r="F2346">
        <v>119453</v>
      </c>
      <c r="G2346">
        <v>209.77369999999999</v>
      </c>
      <c r="H2346">
        <v>-7.4534859999999998</v>
      </c>
      <c r="I2346" s="1">
        <v>328.05250000000001</v>
      </c>
      <c r="J2346" t="str">
        <f t="shared" si="36"/>
        <v/>
      </c>
    </row>
    <row r="2347" spans="1:10" x14ac:dyDescent="0.35">
      <c r="A2347">
        <v>2346</v>
      </c>
      <c r="B2347" t="s">
        <v>26</v>
      </c>
      <c r="C2347">
        <v>2346</v>
      </c>
      <c r="D2347">
        <v>271.98700000000002</v>
      </c>
      <c r="E2347">
        <v>298011</v>
      </c>
      <c r="F2347">
        <v>119453</v>
      </c>
      <c r="G2347">
        <v>208.72229999999999</v>
      </c>
      <c r="H2347">
        <v>-7.5092249999999998</v>
      </c>
      <c r="I2347" s="1">
        <v>328.51839999999999</v>
      </c>
      <c r="J2347" t="str">
        <f t="shared" si="36"/>
        <v/>
      </c>
    </row>
    <row r="2348" spans="1:10" x14ac:dyDescent="0.35">
      <c r="A2348">
        <v>2347</v>
      </c>
      <c r="B2348" t="s">
        <v>26</v>
      </c>
      <c r="C2348">
        <v>2347</v>
      </c>
      <c r="D2348">
        <v>271.93200000000002</v>
      </c>
      <c r="E2348">
        <v>298013</v>
      </c>
      <c r="F2348">
        <v>119453</v>
      </c>
      <c r="G2348">
        <v>207.6849</v>
      </c>
      <c r="H2348">
        <v>-7.5612130000000004</v>
      </c>
      <c r="I2348" s="1">
        <v>328.9889</v>
      </c>
      <c r="J2348" t="str">
        <f t="shared" si="36"/>
        <v/>
      </c>
    </row>
    <row r="2349" spans="1:10" x14ac:dyDescent="0.35">
      <c r="A2349">
        <v>2348</v>
      </c>
      <c r="B2349" t="s">
        <v>26</v>
      </c>
      <c r="C2349">
        <v>2348</v>
      </c>
      <c r="D2349">
        <v>271.84699999999998</v>
      </c>
      <c r="E2349">
        <v>298015</v>
      </c>
      <c r="F2349">
        <v>119453</v>
      </c>
      <c r="G2349">
        <v>206.66159999999999</v>
      </c>
      <c r="H2349">
        <v>-7.6213699999999998</v>
      </c>
      <c r="I2349" s="1">
        <v>329.46420000000001</v>
      </c>
      <c r="J2349" t="str">
        <f t="shared" si="36"/>
        <v/>
      </c>
    </row>
    <row r="2350" spans="1:10" x14ac:dyDescent="0.35">
      <c r="A2350">
        <v>2349</v>
      </c>
      <c r="B2350" t="s">
        <v>26</v>
      </c>
      <c r="C2350">
        <v>2349</v>
      </c>
      <c r="D2350">
        <v>271.76499999999999</v>
      </c>
      <c r="E2350">
        <v>298017</v>
      </c>
      <c r="F2350">
        <v>119453</v>
      </c>
      <c r="G2350">
        <v>205.65260000000001</v>
      </c>
      <c r="H2350">
        <v>-7.680758</v>
      </c>
      <c r="I2350" s="1">
        <v>329.94409999999999</v>
      </c>
      <c r="J2350" t="str">
        <f t="shared" si="36"/>
        <v/>
      </c>
    </row>
    <row r="2351" spans="1:10" x14ac:dyDescent="0.35">
      <c r="A2351">
        <v>2350</v>
      </c>
      <c r="B2351" t="s">
        <v>26</v>
      </c>
      <c r="C2351">
        <v>2350</v>
      </c>
      <c r="D2351">
        <v>271.66500000000002</v>
      </c>
      <c r="E2351">
        <v>298019</v>
      </c>
      <c r="F2351">
        <v>119453</v>
      </c>
      <c r="G2351">
        <v>204.65819999999999</v>
      </c>
      <c r="H2351">
        <v>-7.7451189999999999</v>
      </c>
      <c r="I2351" s="1">
        <v>330.42869999999999</v>
      </c>
      <c r="J2351" t="str">
        <f t="shared" si="36"/>
        <v/>
      </c>
    </row>
    <row r="2352" spans="1:10" x14ac:dyDescent="0.35">
      <c r="A2352">
        <v>2351</v>
      </c>
      <c r="B2352" t="s">
        <v>26</v>
      </c>
      <c r="C2352">
        <v>2351</v>
      </c>
      <c r="D2352">
        <v>271.55</v>
      </c>
      <c r="E2352">
        <v>298021</v>
      </c>
      <c r="F2352">
        <v>119453</v>
      </c>
      <c r="G2352">
        <v>203.67869999999999</v>
      </c>
      <c r="H2352">
        <v>-7.8136640000000002</v>
      </c>
      <c r="I2352" s="1">
        <v>330.91809999999998</v>
      </c>
      <c r="J2352" t="str">
        <f t="shared" si="36"/>
        <v/>
      </c>
    </row>
    <row r="2353" spans="1:10" x14ac:dyDescent="0.35">
      <c r="A2353">
        <v>2352</v>
      </c>
      <c r="B2353" t="s">
        <v>26</v>
      </c>
      <c r="C2353">
        <v>2352</v>
      </c>
      <c r="D2353">
        <v>271.45699999999999</v>
      </c>
      <c r="E2353">
        <v>298023</v>
      </c>
      <c r="F2353">
        <v>119453</v>
      </c>
      <c r="G2353">
        <v>202.7141</v>
      </c>
      <c r="H2353">
        <v>-7.8761770000000002</v>
      </c>
      <c r="I2353" s="1">
        <v>331.41210000000001</v>
      </c>
      <c r="J2353" t="str">
        <f t="shared" si="36"/>
        <v/>
      </c>
    </row>
    <row r="2354" spans="1:10" x14ac:dyDescent="0.35">
      <c r="A2354">
        <v>2353</v>
      </c>
      <c r="B2354" t="s">
        <v>26</v>
      </c>
      <c r="C2354">
        <v>2353</v>
      </c>
      <c r="D2354">
        <v>271.334</v>
      </c>
      <c r="E2354">
        <v>298025</v>
      </c>
      <c r="F2354">
        <v>119453</v>
      </c>
      <c r="G2354">
        <v>201.7647</v>
      </c>
      <c r="H2354">
        <v>-7.9470330000000002</v>
      </c>
      <c r="I2354" s="1">
        <v>331.91079999999999</v>
      </c>
      <c r="J2354" t="str">
        <f t="shared" si="36"/>
        <v/>
      </c>
    </row>
    <row r="2355" spans="1:10" x14ac:dyDescent="0.35">
      <c r="A2355">
        <v>2354</v>
      </c>
      <c r="B2355" t="s">
        <v>26</v>
      </c>
      <c r="C2355">
        <v>2354</v>
      </c>
      <c r="D2355">
        <v>271.27999999999997</v>
      </c>
      <c r="E2355">
        <v>298027</v>
      </c>
      <c r="F2355">
        <v>119453</v>
      </c>
      <c r="G2355">
        <v>200.83080000000001</v>
      </c>
      <c r="H2355">
        <v>-7.998621</v>
      </c>
      <c r="I2355" s="1">
        <v>332.41419999999999</v>
      </c>
      <c r="J2355" t="str">
        <f t="shared" si="36"/>
        <v/>
      </c>
    </row>
    <row r="2356" spans="1:10" x14ac:dyDescent="0.35">
      <c r="A2356">
        <v>2355</v>
      </c>
      <c r="B2356" t="s">
        <v>26</v>
      </c>
      <c r="C2356">
        <v>2355</v>
      </c>
      <c r="D2356">
        <v>271.173</v>
      </c>
      <c r="E2356">
        <v>298029</v>
      </c>
      <c r="F2356">
        <v>119453</v>
      </c>
      <c r="G2356">
        <v>199.91249999999999</v>
      </c>
      <c r="H2356">
        <v>-8.0649490000000004</v>
      </c>
      <c r="I2356" s="1">
        <v>332.92219999999998</v>
      </c>
      <c r="J2356" t="str">
        <f t="shared" si="36"/>
        <v/>
      </c>
    </row>
    <row r="2357" spans="1:10" x14ac:dyDescent="0.35">
      <c r="A2357">
        <v>2356</v>
      </c>
      <c r="B2357" t="s">
        <v>26</v>
      </c>
      <c r="C2357">
        <v>2356</v>
      </c>
      <c r="D2357">
        <v>271.09300000000002</v>
      </c>
      <c r="E2357">
        <v>298031</v>
      </c>
      <c r="F2357">
        <v>119453</v>
      </c>
      <c r="G2357">
        <v>199.01009999999999</v>
      </c>
      <c r="H2357">
        <v>-8.1236090000000001</v>
      </c>
      <c r="I2357" s="1">
        <v>333.43490000000003</v>
      </c>
      <c r="J2357" t="str">
        <f t="shared" si="36"/>
        <v/>
      </c>
    </row>
    <row r="2358" spans="1:10" x14ac:dyDescent="0.35">
      <c r="A2358">
        <v>2357</v>
      </c>
      <c r="B2358" t="s">
        <v>26</v>
      </c>
      <c r="C2358">
        <v>2357</v>
      </c>
      <c r="D2358">
        <v>271.017</v>
      </c>
      <c r="E2358">
        <v>298033</v>
      </c>
      <c r="F2358">
        <v>119453</v>
      </c>
      <c r="G2358">
        <v>198.12370000000001</v>
      </c>
      <c r="H2358">
        <v>-8.1809999999999992</v>
      </c>
      <c r="I2358" s="1">
        <v>333.95229999999998</v>
      </c>
      <c r="J2358" t="str">
        <f t="shared" si="36"/>
        <v/>
      </c>
    </row>
    <row r="2359" spans="1:10" x14ac:dyDescent="0.35">
      <c r="A2359">
        <v>2358</v>
      </c>
      <c r="B2359" t="s">
        <v>26</v>
      </c>
      <c r="C2359">
        <v>2358</v>
      </c>
      <c r="D2359">
        <v>270.95600000000002</v>
      </c>
      <c r="E2359">
        <v>298035</v>
      </c>
      <c r="F2359">
        <v>119453</v>
      </c>
      <c r="G2359">
        <v>197.25360000000001</v>
      </c>
      <c r="H2359">
        <v>-8.2339520000000004</v>
      </c>
      <c r="I2359" s="1">
        <v>334.4742</v>
      </c>
      <c r="J2359" t="str">
        <f t="shared" si="36"/>
        <v/>
      </c>
    </row>
    <row r="2360" spans="1:10" x14ac:dyDescent="0.35">
      <c r="A2360">
        <v>2359</v>
      </c>
      <c r="B2360" t="s">
        <v>26</v>
      </c>
      <c r="C2360">
        <v>2359</v>
      </c>
      <c r="D2360">
        <v>270.89699999999999</v>
      </c>
      <c r="E2360">
        <v>298037</v>
      </c>
      <c r="F2360">
        <v>119453</v>
      </c>
      <c r="G2360">
        <v>196.40010000000001</v>
      </c>
      <c r="H2360">
        <v>-8.2860960000000006</v>
      </c>
      <c r="I2360" s="1">
        <v>335.00069999999999</v>
      </c>
      <c r="J2360" t="str">
        <f t="shared" si="36"/>
        <v/>
      </c>
    </row>
    <row r="2361" spans="1:10" x14ac:dyDescent="0.35">
      <c r="A2361">
        <v>2360</v>
      </c>
      <c r="B2361" t="s">
        <v>26</v>
      </c>
      <c r="C2361">
        <v>2360</v>
      </c>
      <c r="D2361">
        <v>270.84800000000001</v>
      </c>
      <c r="E2361">
        <v>298039</v>
      </c>
      <c r="F2361">
        <v>119453</v>
      </c>
      <c r="G2361">
        <v>195.5633</v>
      </c>
      <c r="H2361">
        <v>-8.3351100000000002</v>
      </c>
      <c r="I2361" s="1">
        <v>335.53179999999998</v>
      </c>
      <c r="J2361" t="str">
        <f t="shared" si="36"/>
        <v/>
      </c>
    </row>
    <row r="2362" spans="1:10" x14ac:dyDescent="0.35">
      <c r="A2362">
        <v>2361</v>
      </c>
      <c r="B2362" t="s">
        <v>26</v>
      </c>
      <c r="C2362">
        <v>2361</v>
      </c>
      <c r="D2362">
        <v>270.76100000000002</v>
      </c>
      <c r="E2362">
        <v>298041</v>
      </c>
      <c r="F2362">
        <v>119453</v>
      </c>
      <c r="G2362">
        <v>194.74340000000001</v>
      </c>
      <c r="H2362">
        <v>-8.3947579999999995</v>
      </c>
      <c r="I2362" s="1">
        <v>336.06740000000002</v>
      </c>
      <c r="J2362" t="str">
        <f t="shared" si="36"/>
        <v/>
      </c>
    </row>
    <row r="2363" spans="1:10" x14ac:dyDescent="0.35">
      <c r="A2363">
        <v>2362</v>
      </c>
      <c r="B2363" t="s">
        <v>26</v>
      </c>
      <c r="C2363">
        <v>2362</v>
      </c>
      <c r="D2363">
        <v>270.72199999999998</v>
      </c>
      <c r="E2363">
        <v>298043</v>
      </c>
      <c r="F2363">
        <v>119453</v>
      </c>
      <c r="G2363">
        <v>193.94069999999999</v>
      </c>
      <c r="H2363">
        <v>-8.4402790000000003</v>
      </c>
      <c r="I2363" s="1">
        <v>336.60750000000002</v>
      </c>
      <c r="J2363" t="str">
        <f t="shared" si="36"/>
        <v/>
      </c>
    </row>
    <row r="2364" spans="1:10" x14ac:dyDescent="0.35">
      <c r="A2364">
        <v>2363</v>
      </c>
      <c r="B2364" t="s">
        <v>26</v>
      </c>
      <c r="C2364">
        <v>2363</v>
      </c>
      <c r="D2364">
        <v>270.66300000000001</v>
      </c>
      <c r="E2364">
        <v>298045</v>
      </c>
      <c r="F2364">
        <v>119453</v>
      </c>
      <c r="G2364">
        <v>193.15539999999999</v>
      </c>
      <c r="H2364">
        <v>-8.4912179999999999</v>
      </c>
      <c r="I2364" s="1">
        <v>337.15190000000001</v>
      </c>
      <c r="J2364" t="str">
        <f t="shared" si="36"/>
        <v/>
      </c>
    </row>
    <row r="2365" spans="1:10" x14ac:dyDescent="0.35">
      <c r="A2365">
        <v>2364</v>
      </c>
      <c r="B2365" t="s">
        <v>26</v>
      </c>
      <c r="C2365">
        <v>2364</v>
      </c>
      <c r="D2365">
        <v>270.56299999999999</v>
      </c>
      <c r="E2365">
        <v>298047</v>
      </c>
      <c r="F2365">
        <v>119453</v>
      </c>
      <c r="G2365">
        <v>192.38759999999999</v>
      </c>
      <c r="H2365">
        <v>-8.5537329999999994</v>
      </c>
      <c r="I2365" s="1">
        <v>337.70089999999999</v>
      </c>
      <c r="J2365" t="str">
        <f t="shared" si="36"/>
        <v/>
      </c>
    </row>
    <row r="2366" spans="1:10" x14ac:dyDescent="0.35">
      <c r="A2366">
        <v>2365</v>
      </c>
      <c r="B2366" t="s">
        <v>26</v>
      </c>
      <c r="C2366">
        <v>2365</v>
      </c>
      <c r="D2366">
        <v>270.50299999999999</v>
      </c>
      <c r="E2366">
        <v>298049</v>
      </c>
      <c r="F2366">
        <v>119453</v>
      </c>
      <c r="G2366">
        <v>191.6377</v>
      </c>
      <c r="H2366">
        <v>-8.6042450000000006</v>
      </c>
      <c r="I2366" s="1">
        <v>338.25409999999999</v>
      </c>
      <c r="J2366" t="str">
        <f t="shared" si="36"/>
        <v/>
      </c>
    </row>
    <row r="2367" spans="1:10" x14ac:dyDescent="0.35">
      <c r="A2367">
        <v>2366</v>
      </c>
      <c r="B2367" t="s">
        <v>26</v>
      </c>
      <c r="C2367">
        <v>2366</v>
      </c>
      <c r="D2367">
        <v>270.435</v>
      </c>
      <c r="E2367">
        <v>298051</v>
      </c>
      <c r="F2367">
        <v>119453</v>
      </c>
      <c r="G2367">
        <v>190.9057</v>
      </c>
      <c r="H2367">
        <v>-8.6566880000000008</v>
      </c>
      <c r="I2367" s="1">
        <v>338.8116</v>
      </c>
      <c r="J2367" t="str">
        <f t="shared" si="36"/>
        <v/>
      </c>
    </row>
    <row r="2368" spans="1:10" x14ac:dyDescent="0.35">
      <c r="A2368">
        <v>2367</v>
      </c>
      <c r="B2368" t="s">
        <v>26</v>
      </c>
      <c r="C2368">
        <v>2367</v>
      </c>
      <c r="D2368">
        <v>270.26100000000002</v>
      </c>
      <c r="E2368">
        <v>298053</v>
      </c>
      <c r="F2368">
        <v>119453</v>
      </c>
      <c r="G2368">
        <v>190.19200000000001</v>
      </c>
      <c r="H2368">
        <v>-8.7398919999999993</v>
      </c>
      <c r="I2368" s="1">
        <v>339.3734</v>
      </c>
      <c r="J2368" t="str">
        <f t="shared" si="36"/>
        <v/>
      </c>
    </row>
    <row r="2369" spans="1:10" x14ac:dyDescent="0.35">
      <c r="A2369">
        <v>2368</v>
      </c>
      <c r="B2369" t="s">
        <v>26</v>
      </c>
      <c r="C2369">
        <v>2368</v>
      </c>
      <c r="D2369">
        <v>270.125</v>
      </c>
      <c r="E2369">
        <v>298055</v>
      </c>
      <c r="F2369">
        <v>119453</v>
      </c>
      <c r="G2369">
        <v>189.4967</v>
      </c>
      <c r="H2369">
        <v>-8.8116230000000009</v>
      </c>
      <c r="I2369" s="1">
        <v>339.93939999999998</v>
      </c>
      <c r="J2369" t="str">
        <f t="shared" si="36"/>
        <v/>
      </c>
    </row>
    <row r="2370" spans="1:10" x14ac:dyDescent="0.35">
      <c r="A2370">
        <v>2369</v>
      </c>
      <c r="B2370" t="s">
        <v>26</v>
      </c>
      <c r="C2370">
        <v>2369</v>
      </c>
      <c r="D2370">
        <v>270.01400000000001</v>
      </c>
      <c r="E2370">
        <v>298057</v>
      </c>
      <c r="F2370">
        <v>119453</v>
      </c>
      <c r="G2370">
        <v>188.82</v>
      </c>
      <c r="H2370">
        <v>-8.8755869999999994</v>
      </c>
      <c r="I2370" s="1">
        <v>340.5095</v>
      </c>
      <c r="J2370" t="str">
        <f t="shared" si="36"/>
        <v/>
      </c>
    </row>
    <row r="2371" spans="1:10" x14ac:dyDescent="0.35">
      <c r="A2371">
        <v>2370</v>
      </c>
      <c r="B2371" t="s">
        <v>26</v>
      </c>
      <c r="C2371">
        <v>2370</v>
      </c>
      <c r="D2371">
        <v>269.93200000000002</v>
      </c>
      <c r="E2371">
        <v>298059</v>
      </c>
      <c r="F2371">
        <v>119453</v>
      </c>
      <c r="G2371">
        <v>188.16220000000001</v>
      </c>
      <c r="H2371">
        <v>-8.9304880000000004</v>
      </c>
      <c r="I2371" s="1">
        <v>341.08359999999999</v>
      </c>
      <c r="J2371" t="str">
        <f t="shared" ref="J2371:J2434" si="37">IF(H2371&gt;0.5,H2371,"")</f>
        <v/>
      </c>
    </row>
    <row r="2372" spans="1:10" x14ac:dyDescent="0.35">
      <c r="A2372">
        <v>2371</v>
      </c>
      <c r="B2372" t="s">
        <v>26</v>
      </c>
      <c r="C2372">
        <v>2371</v>
      </c>
      <c r="D2372">
        <v>270.03100000000001</v>
      </c>
      <c r="E2372">
        <v>298061</v>
      </c>
      <c r="F2372">
        <v>119453</v>
      </c>
      <c r="G2372">
        <v>187.52330000000001</v>
      </c>
      <c r="H2372">
        <v>-8.930904</v>
      </c>
      <c r="I2372" s="1">
        <v>341.6617</v>
      </c>
      <c r="J2372" t="str">
        <f t="shared" si="37"/>
        <v/>
      </c>
    </row>
    <row r="2373" spans="1:10" x14ac:dyDescent="0.35">
      <c r="A2373">
        <v>2372</v>
      </c>
      <c r="B2373" t="s">
        <v>26</v>
      </c>
      <c r="C2373">
        <v>2372</v>
      </c>
      <c r="D2373">
        <v>270.22399999999999</v>
      </c>
      <c r="E2373">
        <v>298063</v>
      </c>
      <c r="F2373">
        <v>119453</v>
      </c>
      <c r="G2373">
        <v>186.90369999999999</v>
      </c>
      <c r="H2373">
        <v>-8.9022919999999992</v>
      </c>
      <c r="I2373" s="1">
        <v>342.24369999999999</v>
      </c>
      <c r="J2373" t="str">
        <f t="shared" si="37"/>
        <v/>
      </c>
    </row>
    <row r="2374" spans="1:10" x14ac:dyDescent="0.35">
      <c r="A2374">
        <v>2373</v>
      </c>
      <c r="B2374" t="s">
        <v>26</v>
      </c>
      <c r="C2374">
        <v>2373</v>
      </c>
      <c r="D2374">
        <v>270.01600000000002</v>
      </c>
      <c r="E2374">
        <v>298065</v>
      </c>
      <c r="F2374">
        <v>119453</v>
      </c>
      <c r="G2374">
        <v>186.30350000000001</v>
      </c>
      <c r="H2374">
        <v>-8.9929269999999999</v>
      </c>
      <c r="I2374" s="1">
        <v>342.82940000000002</v>
      </c>
      <c r="J2374" t="str">
        <f t="shared" si="37"/>
        <v/>
      </c>
    </row>
    <row r="2375" spans="1:10" x14ac:dyDescent="0.35">
      <c r="A2375">
        <v>2374</v>
      </c>
      <c r="B2375" t="s">
        <v>26</v>
      </c>
      <c r="C2375">
        <v>2374</v>
      </c>
      <c r="D2375">
        <v>269.77300000000002</v>
      </c>
      <c r="E2375">
        <v>298067</v>
      </c>
      <c r="F2375">
        <v>119453</v>
      </c>
      <c r="G2375">
        <v>185.72290000000001</v>
      </c>
      <c r="H2375">
        <v>-9.0936869999999992</v>
      </c>
      <c r="I2375" s="1">
        <v>343.41890000000001</v>
      </c>
      <c r="J2375" t="str">
        <f t="shared" si="37"/>
        <v/>
      </c>
    </row>
    <row r="2376" spans="1:10" x14ac:dyDescent="0.35">
      <c r="A2376">
        <v>2375</v>
      </c>
      <c r="B2376" t="s">
        <v>26</v>
      </c>
      <c r="C2376">
        <v>2375</v>
      </c>
      <c r="D2376">
        <v>269.66300000000001</v>
      </c>
      <c r="E2376">
        <v>298069</v>
      </c>
      <c r="F2376">
        <v>119453</v>
      </c>
      <c r="G2376">
        <v>185.16210000000001</v>
      </c>
      <c r="H2376">
        <v>-9.1539459999999995</v>
      </c>
      <c r="I2376" s="1">
        <v>344.01209999999998</v>
      </c>
      <c r="J2376" t="str">
        <f t="shared" si="37"/>
        <v/>
      </c>
    </row>
    <row r="2377" spans="1:10" x14ac:dyDescent="0.35">
      <c r="A2377">
        <v>2376</v>
      </c>
      <c r="B2377" t="s">
        <v>26</v>
      </c>
      <c r="C2377">
        <v>2376</v>
      </c>
      <c r="D2377">
        <v>269.56799999999998</v>
      </c>
      <c r="E2377">
        <v>298071</v>
      </c>
      <c r="F2377">
        <v>119453</v>
      </c>
      <c r="G2377">
        <v>184.62119999999999</v>
      </c>
      <c r="H2377">
        <v>-9.2090390000000006</v>
      </c>
      <c r="I2377" s="1">
        <v>344.60879999999997</v>
      </c>
      <c r="J2377" t="str">
        <f t="shared" si="37"/>
        <v/>
      </c>
    </row>
    <row r="2378" spans="1:10" x14ac:dyDescent="0.35">
      <c r="A2378">
        <v>2377</v>
      </c>
      <c r="B2378" t="s">
        <v>26</v>
      </c>
      <c r="C2378">
        <v>2377</v>
      </c>
      <c r="D2378">
        <v>269.56900000000002</v>
      </c>
      <c r="E2378">
        <v>298073</v>
      </c>
      <c r="F2378">
        <v>119453</v>
      </c>
      <c r="G2378">
        <v>184.10050000000001</v>
      </c>
      <c r="H2378">
        <v>-9.2343340000000005</v>
      </c>
      <c r="I2378" s="1">
        <v>345.20890000000003</v>
      </c>
      <c r="J2378" t="str">
        <f t="shared" si="37"/>
        <v/>
      </c>
    </row>
    <row r="2379" spans="1:10" x14ac:dyDescent="0.35">
      <c r="A2379">
        <v>2378</v>
      </c>
      <c r="B2379" t="s">
        <v>26</v>
      </c>
      <c r="C2379">
        <v>2378</v>
      </c>
      <c r="D2379">
        <v>269.91199999999998</v>
      </c>
      <c r="E2379">
        <v>298075</v>
      </c>
      <c r="F2379">
        <v>119453</v>
      </c>
      <c r="G2379">
        <v>183.6001</v>
      </c>
      <c r="H2379">
        <v>-9.1547680000000007</v>
      </c>
      <c r="I2379" s="1">
        <v>345.81240000000003</v>
      </c>
      <c r="J2379" t="str">
        <f t="shared" si="37"/>
        <v/>
      </c>
    </row>
    <row r="2380" spans="1:10" x14ac:dyDescent="0.35">
      <c r="A2380">
        <v>2379</v>
      </c>
      <c r="B2380" t="s">
        <v>26</v>
      </c>
      <c r="C2380">
        <v>2379</v>
      </c>
      <c r="D2380">
        <v>270.49099999999999</v>
      </c>
      <c r="E2380">
        <v>298077</v>
      </c>
      <c r="F2380">
        <v>119453</v>
      </c>
      <c r="G2380">
        <v>183.12020000000001</v>
      </c>
      <c r="H2380">
        <v>-9.0017119999999995</v>
      </c>
      <c r="I2380" s="1">
        <v>346.41910000000001</v>
      </c>
      <c r="J2380" t="str">
        <f t="shared" si="37"/>
        <v/>
      </c>
    </row>
    <row r="2381" spans="1:10" x14ac:dyDescent="0.35">
      <c r="A2381">
        <v>2380</v>
      </c>
      <c r="B2381" t="s">
        <v>26</v>
      </c>
      <c r="C2381">
        <v>2380</v>
      </c>
      <c r="D2381">
        <v>270.93299999999999</v>
      </c>
      <c r="E2381">
        <v>298079</v>
      </c>
      <c r="F2381">
        <v>119453</v>
      </c>
      <c r="G2381">
        <v>182.6609</v>
      </c>
      <c r="H2381">
        <v>-8.8886920000000007</v>
      </c>
      <c r="I2381" s="1">
        <v>347.02890000000002</v>
      </c>
      <c r="J2381" t="str">
        <f t="shared" si="37"/>
        <v/>
      </c>
    </row>
    <row r="2382" spans="1:10" x14ac:dyDescent="0.35">
      <c r="A2382">
        <v>2381</v>
      </c>
      <c r="B2382" t="s">
        <v>26</v>
      </c>
      <c r="C2382">
        <v>2381</v>
      </c>
      <c r="D2382">
        <v>269.43099999999998</v>
      </c>
      <c r="E2382">
        <v>298081</v>
      </c>
      <c r="F2382">
        <v>119453</v>
      </c>
      <c r="G2382">
        <v>182.22239999999999</v>
      </c>
      <c r="H2382">
        <v>-9.3700899999999994</v>
      </c>
      <c r="I2382" s="1">
        <v>347.64170000000001</v>
      </c>
      <c r="J2382" t="str">
        <f t="shared" si="37"/>
        <v/>
      </c>
    </row>
    <row r="2383" spans="1:10" x14ac:dyDescent="0.35">
      <c r="A2383">
        <v>2382</v>
      </c>
      <c r="B2383" t="s">
        <v>26</v>
      </c>
      <c r="C2383">
        <v>2382</v>
      </c>
      <c r="D2383">
        <v>268.95600000000002</v>
      </c>
      <c r="E2383">
        <v>298083</v>
      </c>
      <c r="F2383">
        <v>119453</v>
      </c>
      <c r="G2383">
        <v>181.8048</v>
      </c>
      <c r="H2383">
        <v>-9.5368790000000008</v>
      </c>
      <c r="I2383" s="1">
        <v>348.25740000000002</v>
      </c>
      <c r="J2383" t="str">
        <f t="shared" si="37"/>
        <v/>
      </c>
    </row>
    <row r="2384" spans="1:10" x14ac:dyDescent="0.35">
      <c r="A2384">
        <v>2383</v>
      </c>
      <c r="B2384" t="s">
        <v>26</v>
      </c>
      <c r="C2384">
        <v>2383</v>
      </c>
      <c r="D2384">
        <v>268.88600000000002</v>
      </c>
      <c r="E2384">
        <v>298085</v>
      </c>
      <c r="F2384">
        <v>119453</v>
      </c>
      <c r="G2384">
        <v>181.4084</v>
      </c>
      <c r="H2384">
        <v>-9.5788320000000002</v>
      </c>
      <c r="I2384" s="1">
        <v>348.8759</v>
      </c>
      <c r="J2384" t="str">
        <f t="shared" si="37"/>
        <v/>
      </c>
    </row>
    <row r="2385" spans="1:10" x14ac:dyDescent="0.35">
      <c r="A2385">
        <v>2384</v>
      </c>
      <c r="B2385" t="s">
        <v>26</v>
      </c>
      <c r="C2385">
        <v>2384</v>
      </c>
      <c r="D2385">
        <v>268.84399999999999</v>
      </c>
      <c r="E2385">
        <v>298087</v>
      </c>
      <c r="F2385">
        <v>119453</v>
      </c>
      <c r="G2385">
        <v>181.03309999999999</v>
      </c>
      <c r="H2385">
        <v>-9.611243</v>
      </c>
      <c r="I2385" s="1">
        <v>349.49700000000001</v>
      </c>
      <c r="J2385" t="str">
        <f t="shared" si="37"/>
        <v/>
      </c>
    </row>
    <row r="2386" spans="1:10" x14ac:dyDescent="0.35">
      <c r="A2386">
        <v>2385</v>
      </c>
      <c r="B2386" t="s">
        <v>26</v>
      </c>
      <c r="C2386">
        <v>2385</v>
      </c>
      <c r="D2386">
        <v>268.76100000000002</v>
      </c>
      <c r="E2386">
        <v>298089</v>
      </c>
      <c r="F2386">
        <v>119453</v>
      </c>
      <c r="G2386">
        <v>180.67930000000001</v>
      </c>
      <c r="H2386">
        <v>-9.6552930000000003</v>
      </c>
      <c r="I2386" s="1">
        <v>350.12060000000002</v>
      </c>
      <c r="J2386" t="str">
        <f t="shared" si="37"/>
        <v/>
      </c>
    </row>
    <row r="2387" spans="1:10" x14ac:dyDescent="0.35">
      <c r="A2387">
        <v>2386</v>
      </c>
      <c r="B2387" t="s">
        <v>26</v>
      </c>
      <c r="C2387">
        <v>2386</v>
      </c>
      <c r="D2387">
        <v>268.72199999999998</v>
      </c>
      <c r="E2387">
        <v>298091</v>
      </c>
      <c r="F2387">
        <v>119453</v>
      </c>
      <c r="G2387">
        <v>180.34690000000001</v>
      </c>
      <c r="H2387">
        <v>-9.6847930000000009</v>
      </c>
      <c r="I2387" s="1">
        <v>350.7466</v>
      </c>
      <c r="J2387" t="str">
        <f t="shared" si="37"/>
        <v/>
      </c>
    </row>
    <row r="2388" spans="1:10" x14ac:dyDescent="0.35">
      <c r="A2388">
        <v>2387</v>
      </c>
      <c r="B2388" t="s">
        <v>26</v>
      </c>
      <c r="C2388">
        <v>2387</v>
      </c>
      <c r="D2388">
        <v>268.68400000000003</v>
      </c>
      <c r="E2388">
        <v>298093</v>
      </c>
      <c r="F2388">
        <v>119453</v>
      </c>
      <c r="G2388">
        <v>180.0361</v>
      </c>
      <c r="H2388">
        <v>-9.7129449999999995</v>
      </c>
      <c r="I2388" s="1">
        <v>351.37479999999999</v>
      </c>
      <c r="J2388" t="str">
        <f t="shared" si="37"/>
        <v/>
      </c>
    </row>
    <row r="2389" spans="1:10" x14ac:dyDescent="0.35">
      <c r="A2389">
        <v>2388</v>
      </c>
      <c r="B2389" t="s">
        <v>26</v>
      </c>
      <c r="C2389">
        <v>2388</v>
      </c>
      <c r="D2389">
        <v>268.66899999999998</v>
      </c>
      <c r="E2389">
        <v>298095</v>
      </c>
      <c r="F2389">
        <v>119453</v>
      </c>
      <c r="G2389">
        <v>179.74700000000001</v>
      </c>
      <c r="H2389">
        <v>-9.7329129999999999</v>
      </c>
      <c r="I2389" s="1">
        <v>352.00510000000003</v>
      </c>
      <c r="J2389" t="str">
        <f t="shared" si="37"/>
        <v/>
      </c>
    </row>
    <row r="2390" spans="1:10" x14ac:dyDescent="0.35">
      <c r="A2390">
        <v>2389</v>
      </c>
      <c r="B2390" t="s">
        <v>26</v>
      </c>
      <c r="C2390">
        <v>2389</v>
      </c>
      <c r="D2390">
        <v>268.62400000000002</v>
      </c>
      <c r="E2390">
        <v>298097</v>
      </c>
      <c r="F2390">
        <v>119453</v>
      </c>
      <c r="G2390">
        <v>179.47980000000001</v>
      </c>
      <c r="H2390">
        <v>-9.7610790000000005</v>
      </c>
      <c r="I2390" s="1">
        <v>352.63740000000001</v>
      </c>
      <c r="J2390" t="str">
        <f t="shared" si="37"/>
        <v/>
      </c>
    </row>
    <row r="2391" spans="1:10" x14ac:dyDescent="0.35">
      <c r="A2391">
        <v>2390</v>
      </c>
      <c r="B2391" t="s">
        <v>26</v>
      </c>
      <c r="C2391">
        <v>2390</v>
      </c>
      <c r="D2391">
        <v>268.57100000000003</v>
      </c>
      <c r="E2391">
        <v>298099</v>
      </c>
      <c r="F2391">
        <v>119453</v>
      </c>
      <c r="G2391">
        <v>179.2345</v>
      </c>
      <c r="H2391">
        <v>-9.7906329999999997</v>
      </c>
      <c r="I2391" s="1">
        <v>353.2715</v>
      </c>
      <c r="J2391" t="str">
        <f t="shared" si="37"/>
        <v/>
      </c>
    </row>
    <row r="2392" spans="1:10" x14ac:dyDescent="0.35">
      <c r="A2392">
        <v>2391</v>
      </c>
      <c r="B2392" t="s">
        <v>26</v>
      </c>
      <c r="C2392">
        <v>2391</v>
      </c>
      <c r="D2392">
        <v>268.565</v>
      </c>
      <c r="E2392">
        <v>298101</v>
      </c>
      <c r="F2392">
        <v>119453</v>
      </c>
      <c r="G2392">
        <v>179.0112</v>
      </c>
      <c r="H2392">
        <v>-9.8044750000000001</v>
      </c>
      <c r="I2392" s="1">
        <v>353.90719999999999</v>
      </c>
      <c r="J2392" t="str">
        <f t="shared" si="37"/>
        <v/>
      </c>
    </row>
    <row r="2393" spans="1:10" x14ac:dyDescent="0.35">
      <c r="A2393">
        <v>2392</v>
      </c>
      <c r="B2393" t="s">
        <v>26</v>
      </c>
      <c r="C2393">
        <v>2392</v>
      </c>
      <c r="D2393">
        <v>268.56599999999997</v>
      </c>
      <c r="E2393">
        <v>298103</v>
      </c>
      <c r="F2393">
        <v>119453</v>
      </c>
      <c r="G2393">
        <v>178.81</v>
      </c>
      <c r="H2393">
        <v>-9.8149809999999995</v>
      </c>
      <c r="I2393" s="1">
        <v>354.54450000000003</v>
      </c>
      <c r="J2393" t="str">
        <f t="shared" si="37"/>
        <v/>
      </c>
    </row>
    <row r="2394" spans="1:10" x14ac:dyDescent="0.35">
      <c r="A2394">
        <v>2393</v>
      </c>
      <c r="B2394" t="s">
        <v>26</v>
      </c>
      <c r="C2394">
        <v>2393</v>
      </c>
      <c r="D2394">
        <v>268.50700000000001</v>
      </c>
      <c r="E2394">
        <v>298105</v>
      </c>
      <c r="F2394">
        <v>119453</v>
      </c>
      <c r="G2394">
        <v>178.6309</v>
      </c>
      <c r="H2394">
        <v>-9.8430020000000003</v>
      </c>
      <c r="I2394" s="1">
        <v>355.18310000000002</v>
      </c>
      <c r="J2394" t="str">
        <f t="shared" si="37"/>
        <v/>
      </c>
    </row>
    <row r="2395" spans="1:10" x14ac:dyDescent="0.35">
      <c r="A2395">
        <v>2394</v>
      </c>
      <c r="B2395" t="s">
        <v>26</v>
      </c>
      <c r="C2395">
        <v>2394</v>
      </c>
      <c r="D2395">
        <v>268.42899999999997</v>
      </c>
      <c r="E2395">
        <v>298107</v>
      </c>
      <c r="F2395">
        <v>119453</v>
      </c>
      <c r="G2395">
        <v>178.47409999999999</v>
      </c>
      <c r="H2395">
        <v>-9.8757859999999997</v>
      </c>
      <c r="I2395" s="1">
        <v>355.8229</v>
      </c>
      <c r="J2395" t="str">
        <f t="shared" si="37"/>
        <v/>
      </c>
    </row>
    <row r="2396" spans="1:10" x14ac:dyDescent="0.35">
      <c r="A2396">
        <v>2395</v>
      </c>
      <c r="B2396" t="s">
        <v>26</v>
      </c>
      <c r="C2396">
        <v>2395</v>
      </c>
      <c r="D2396">
        <v>268.40499999999997</v>
      </c>
      <c r="E2396">
        <v>298109</v>
      </c>
      <c r="F2396">
        <v>119453</v>
      </c>
      <c r="G2396">
        <v>178.33959999999999</v>
      </c>
      <c r="H2396">
        <v>-9.8905709999999996</v>
      </c>
      <c r="I2396" s="1">
        <v>356.46370000000002</v>
      </c>
      <c r="J2396" t="str">
        <f t="shared" si="37"/>
        <v/>
      </c>
    </row>
    <row r="2397" spans="1:10" x14ac:dyDescent="0.35">
      <c r="A2397">
        <v>2396</v>
      </c>
      <c r="B2397" t="s">
        <v>26</v>
      </c>
      <c r="C2397">
        <v>2396</v>
      </c>
      <c r="D2397">
        <v>268.34300000000002</v>
      </c>
      <c r="E2397">
        <v>298111</v>
      </c>
      <c r="F2397">
        <v>119453</v>
      </c>
      <c r="G2397">
        <v>178.22739999999999</v>
      </c>
      <c r="H2397">
        <v>-9.9160160000000008</v>
      </c>
      <c r="I2397" s="1">
        <v>357.10550000000001</v>
      </c>
      <c r="J2397" t="str">
        <f t="shared" si="37"/>
        <v/>
      </c>
    </row>
    <row r="2398" spans="1:10" x14ac:dyDescent="0.35">
      <c r="A2398">
        <v>2397</v>
      </c>
      <c r="B2398" t="s">
        <v>26</v>
      </c>
      <c r="C2398">
        <v>2397</v>
      </c>
      <c r="D2398">
        <v>268.24200000000002</v>
      </c>
      <c r="E2398">
        <v>298113</v>
      </c>
      <c r="F2398">
        <v>119453</v>
      </c>
      <c r="G2398">
        <v>178.13759999999999</v>
      </c>
      <c r="H2398">
        <v>-9.9524340000000002</v>
      </c>
      <c r="I2398" s="1">
        <v>357.74799999999999</v>
      </c>
      <c r="J2398" t="str">
        <f t="shared" si="37"/>
        <v/>
      </c>
    </row>
    <row r="2399" spans="1:10" x14ac:dyDescent="0.35">
      <c r="A2399">
        <v>2398</v>
      </c>
      <c r="B2399" t="s">
        <v>26</v>
      </c>
      <c r="C2399">
        <v>2398</v>
      </c>
      <c r="D2399">
        <v>268.15300000000002</v>
      </c>
      <c r="E2399">
        <v>298115</v>
      </c>
      <c r="F2399">
        <v>119453</v>
      </c>
      <c r="G2399">
        <v>178.0702</v>
      </c>
      <c r="H2399">
        <v>-9.9839029999999998</v>
      </c>
      <c r="I2399" s="1">
        <v>358.39100000000002</v>
      </c>
      <c r="J2399" t="str">
        <f t="shared" si="37"/>
        <v/>
      </c>
    </row>
    <row r="2400" spans="1:10" x14ac:dyDescent="0.35">
      <c r="A2400">
        <v>2399</v>
      </c>
      <c r="B2400" t="s">
        <v>26</v>
      </c>
      <c r="C2400">
        <v>2399</v>
      </c>
      <c r="D2400">
        <v>267.98099999999999</v>
      </c>
      <c r="E2400">
        <v>298117</v>
      </c>
      <c r="F2400">
        <v>119453</v>
      </c>
      <c r="G2400">
        <v>178.02529999999999</v>
      </c>
      <c r="H2400">
        <v>-10.040050000000001</v>
      </c>
      <c r="I2400" s="1">
        <v>359.03440000000001</v>
      </c>
      <c r="J2400" t="str">
        <f t="shared" si="37"/>
        <v/>
      </c>
    </row>
    <row r="2401" spans="1:10" x14ac:dyDescent="0.35">
      <c r="A2401">
        <v>2400</v>
      </c>
      <c r="B2401" t="s">
        <v>26</v>
      </c>
      <c r="C2401">
        <v>2400</v>
      </c>
      <c r="D2401">
        <v>267.90800000000002</v>
      </c>
      <c r="E2401">
        <v>298119</v>
      </c>
      <c r="F2401">
        <v>119453</v>
      </c>
      <c r="G2401">
        <v>178.00280000000001</v>
      </c>
      <c r="H2401">
        <v>-10.064080000000001</v>
      </c>
      <c r="I2401" s="1">
        <v>359.67809999999997</v>
      </c>
      <c r="J2401" t="str">
        <f t="shared" si="37"/>
        <v/>
      </c>
    </row>
    <row r="2402" spans="1:10" x14ac:dyDescent="0.35">
      <c r="A2402">
        <v>2401</v>
      </c>
      <c r="B2402" t="s">
        <v>26</v>
      </c>
      <c r="C2402">
        <v>2401</v>
      </c>
      <c r="D2402">
        <v>267.79199999999997</v>
      </c>
      <c r="E2402">
        <v>298121</v>
      </c>
      <c r="F2402">
        <v>119453</v>
      </c>
      <c r="G2402">
        <v>178.00280000000001</v>
      </c>
      <c r="H2402">
        <v>-10.10027</v>
      </c>
      <c r="I2402" s="1">
        <v>0.32188299999999997</v>
      </c>
      <c r="J2402" t="str">
        <f t="shared" si="37"/>
        <v/>
      </c>
    </row>
    <row r="2403" spans="1:10" x14ac:dyDescent="0.35">
      <c r="A2403">
        <v>2402</v>
      </c>
      <c r="B2403" t="s">
        <v>26</v>
      </c>
      <c r="C2403">
        <v>2402</v>
      </c>
      <c r="D2403">
        <v>267.72699999999998</v>
      </c>
      <c r="E2403">
        <v>298123</v>
      </c>
      <c r="F2403">
        <v>119453</v>
      </c>
      <c r="G2403">
        <v>178.02529999999999</v>
      </c>
      <c r="H2403">
        <v>-10.119300000000001</v>
      </c>
      <c r="I2403" s="1">
        <v>0.96556799999999998</v>
      </c>
      <c r="J2403" t="str">
        <f t="shared" si="37"/>
        <v/>
      </c>
    </row>
    <row r="2404" spans="1:10" x14ac:dyDescent="0.35">
      <c r="A2404">
        <v>2403</v>
      </c>
      <c r="B2404" t="s">
        <v>26</v>
      </c>
      <c r="C2404">
        <v>2403</v>
      </c>
      <c r="D2404">
        <v>267.66800000000001</v>
      </c>
      <c r="E2404">
        <v>298125</v>
      </c>
      <c r="F2404">
        <v>119453</v>
      </c>
      <c r="G2404">
        <v>178.0702</v>
      </c>
      <c r="H2404">
        <v>-10.13519</v>
      </c>
      <c r="I2404" s="1">
        <v>1.6090089999999999</v>
      </c>
      <c r="J2404" t="str">
        <f t="shared" si="37"/>
        <v/>
      </c>
    </row>
    <row r="2405" spans="1:10" x14ac:dyDescent="0.35">
      <c r="A2405">
        <v>2404</v>
      </c>
      <c r="B2405" t="s">
        <v>26</v>
      </c>
      <c r="C2405">
        <v>2404</v>
      </c>
      <c r="D2405">
        <v>267.59399999999999</v>
      </c>
      <c r="E2405">
        <v>298127</v>
      </c>
      <c r="F2405">
        <v>119453</v>
      </c>
      <c r="G2405">
        <v>178.13759999999999</v>
      </c>
      <c r="H2405">
        <v>-10.154500000000001</v>
      </c>
      <c r="I2405" s="1">
        <v>2.2520440000000002</v>
      </c>
      <c r="J2405" t="str">
        <f t="shared" si="37"/>
        <v/>
      </c>
    </row>
    <row r="2406" spans="1:10" x14ac:dyDescent="0.35">
      <c r="A2406">
        <v>2405</v>
      </c>
      <c r="B2406" t="s">
        <v>26</v>
      </c>
      <c r="C2406">
        <v>2405</v>
      </c>
      <c r="D2406">
        <v>267.541</v>
      </c>
      <c r="E2406">
        <v>298129</v>
      </c>
      <c r="F2406">
        <v>119453</v>
      </c>
      <c r="G2406">
        <v>178.22739999999999</v>
      </c>
      <c r="H2406">
        <v>-10.166</v>
      </c>
      <c r="I2406" s="1">
        <v>2.8945129999999999</v>
      </c>
      <c r="J2406" t="str">
        <f t="shared" si="37"/>
        <v/>
      </c>
    </row>
    <row r="2407" spans="1:10" x14ac:dyDescent="0.35">
      <c r="A2407">
        <v>2406</v>
      </c>
      <c r="B2407" t="s">
        <v>26</v>
      </c>
      <c r="C2407">
        <v>2406</v>
      </c>
      <c r="D2407">
        <v>267.43900000000002</v>
      </c>
      <c r="E2407">
        <v>298131</v>
      </c>
      <c r="F2407">
        <v>119453</v>
      </c>
      <c r="G2407">
        <v>178.33959999999999</v>
      </c>
      <c r="H2407">
        <v>-10.19149</v>
      </c>
      <c r="I2407" s="1">
        <v>3.5362529999999999</v>
      </c>
      <c r="J2407" t="str">
        <f t="shared" si="37"/>
        <v/>
      </c>
    </row>
    <row r="2408" spans="1:10" x14ac:dyDescent="0.35">
      <c r="A2408">
        <v>2407</v>
      </c>
      <c r="B2408" t="s">
        <v>26</v>
      </c>
      <c r="C2408">
        <v>2407</v>
      </c>
      <c r="D2408">
        <v>267.36799999999999</v>
      </c>
      <c r="E2408">
        <v>298133</v>
      </c>
      <c r="F2408">
        <v>119453</v>
      </c>
      <c r="G2408">
        <v>178.47409999999999</v>
      </c>
      <c r="H2408">
        <v>-10.206049999999999</v>
      </c>
      <c r="I2408" s="1">
        <v>4.1771070000000003</v>
      </c>
      <c r="J2408" t="str">
        <f t="shared" si="37"/>
        <v/>
      </c>
    </row>
    <row r="2409" spans="1:10" x14ac:dyDescent="0.35">
      <c r="A2409">
        <v>2408</v>
      </c>
      <c r="B2409" t="s">
        <v>26</v>
      </c>
      <c r="C2409">
        <v>2408</v>
      </c>
      <c r="D2409">
        <v>267.32799999999997</v>
      </c>
      <c r="E2409">
        <v>298135</v>
      </c>
      <c r="F2409">
        <v>119453</v>
      </c>
      <c r="G2409">
        <v>178.6309</v>
      </c>
      <c r="H2409">
        <v>-10.2097</v>
      </c>
      <c r="I2409" s="1">
        <v>4.816916</v>
      </c>
      <c r="J2409" t="str">
        <f t="shared" si="37"/>
        <v/>
      </c>
    </row>
    <row r="2410" spans="1:10" x14ac:dyDescent="0.35">
      <c r="A2410">
        <v>2409</v>
      </c>
      <c r="B2410" t="s">
        <v>26</v>
      </c>
      <c r="C2410">
        <v>2409</v>
      </c>
      <c r="D2410">
        <v>267.22699999999998</v>
      </c>
      <c r="E2410">
        <v>298137</v>
      </c>
      <c r="F2410">
        <v>119453</v>
      </c>
      <c r="G2410">
        <v>178.81</v>
      </c>
      <c r="H2410">
        <v>-10.23104</v>
      </c>
      <c r="I2410" s="1">
        <v>5.4555220000000002</v>
      </c>
      <c r="J2410" t="str">
        <f t="shared" si="37"/>
        <v/>
      </c>
    </row>
    <row r="2411" spans="1:10" x14ac:dyDescent="0.35">
      <c r="A2411">
        <v>2410</v>
      </c>
      <c r="B2411" t="s">
        <v>26</v>
      </c>
      <c r="C2411">
        <v>2410</v>
      </c>
      <c r="D2411">
        <v>266.98599999999999</v>
      </c>
      <c r="E2411">
        <v>298139</v>
      </c>
      <c r="F2411">
        <v>119453</v>
      </c>
      <c r="G2411">
        <v>179.0112</v>
      </c>
      <c r="H2411">
        <v>-10.29447</v>
      </c>
      <c r="I2411" s="1">
        <v>6.0927720000000001</v>
      </c>
      <c r="J2411" t="str">
        <f t="shared" si="37"/>
        <v/>
      </c>
    </row>
    <row r="2412" spans="1:10" x14ac:dyDescent="0.35">
      <c r="A2412">
        <v>2411</v>
      </c>
      <c r="B2412" t="s">
        <v>26</v>
      </c>
      <c r="C2412">
        <v>2411</v>
      </c>
      <c r="D2412">
        <v>266.76900000000001</v>
      </c>
      <c r="E2412">
        <v>298141</v>
      </c>
      <c r="F2412">
        <v>119453</v>
      </c>
      <c r="G2412">
        <v>179.2345</v>
      </c>
      <c r="H2412">
        <v>-10.34906</v>
      </c>
      <c r="I2412" s="1">
        <v>6.7285120000000003</v>
      </c>
      <c r="J2412" t="str">
        <f t="shared" si="37"/>
        <v/>
      </c>
    </row>
    <row r="2413" spans="1:10" x14ac:dyDescent="0.35">
      <c r="A2413">
        <v>2412</v>
      </c>
      <c r="B2413" t="s">
        <v>26</v>
      </c>
      <c r="C2413">
        <v>2412</v>
      </c>
      <c r="D2413">
        <v>266.63200000000001</v>
      </c>
      <c r="E2413">
        <v>298143</v>
      </c>
      <c r="F2413">
        <v>119453</v>
      </c>
      <c r="G2413">
        <v>179.47980000000001</v>
      </c>
      <c r="H2413">
        <v>-10.37754</v>
      </c>
      <c r="I2413" s="1">
        <v>7.3625930000000004</v>
      </c>
      <c r="J2413" t="str">
        <f t="shared" si="37"/>
        <v/>
      </c>
    </row>
    <row r="2414" spans="1:10" x14ac:dyDescent="0.35">
      <c r="A2414">
        <v>2413</v>
      </c>
      <c r="B2414" t="s">
        <v>26</v>
      </c>
      <c r="C2414">
        <v>2413</v>
      </c>
      <c r="D2414">
        <v>266.53800000000001</v>
      </c>
      <c r="E2414">
        <v>298145</v>
      </c>
      <c r="F2414">
        <v>119453</v>
      </c>
      <c r="G2414">
        <v>179.74700000000001</v>
      </c>
      <c r="H2414">
        <v>-10.391439999999999</v>
      </c>
      <c r="I2414" s="1">
        <v>7.9948649999999999</v>
      </c>
      <c r="J2414" t="str">
        <f t="shared" si="37"/>
        <v/>
      </c>
    </row>
    <row r="2415" spans="1:10" x14ac:dyDescent="0.35">
      <c r="A2415">
        <v>2414</v>
      </c>
      <c r="B2415" t="s">
        <v>26</v>
      </c>
      <c r="C2415">
        <v>2414</v>
      </c>
      <c r="D2415">
        <v>266.51</v>
      </c>
      <c r="E2415">
        <v>298147</v>
      </c>
      <c r="F2415">
        <v>119453</v>
      </c>
      <c r="G2415">
        <v>180.0361</v>
      </c>
      <c r="H2415">
        <v>-10.38374</v>
      </c>
      <c r="I2415" s="1">
        <v>8.6251829999999998</v>
      </c>
      <c r="J2415" t="str">
        <f t="shared" si="37"/>
        <v/>
      </c>
    </row>
    <row r="2416" spans="1:10" x14ac:dyDescent="0.35">
      <c r="A2416">
        <v>2415</v>
      </c>
      <c r="B2416" t="s">
        <v>26</v>
      </c>
      <c r="C2416">
        <v>2415</v>
      </c>
      <c r="D2416">
        <v>266.43700000000001</v>
      </c>
      <c r="E2416">
        <v>298149</v>
      </c>
      <c r="F2416">
        <v>119453</v>
      </c>
      <c r="G2416">
        <v>180.34690000000001</v>
      </c>
      <c r="H2416">
        <v>-10.388669999999999</v>
      </c>
      <c r="I2416" s="1">
        <v>9.2534050000000008</v>
      </c>
      <c r="J2416" t="str">
        <f t="shared" si="37"/>
        <v/>
      </c>
    </row>
    <row r="2417" spans="1:10" x14ac:dyDescent="0.35">
      <c r="A2417">
        <v>2416</v>
      </c>
      <c r="B2417" t="s">
        <v>26</v>
      </c>
      <c r="C2417">
        <v>2416</v>
      </c>
      <c r="D2417">
        <v>266.43099999999998</v>
      </c>
      <c r="E2417">
        <v>298151</v>
      </c>
      <c r="F2417">
        <v>119453</v>
      </c>
      <c r="G2417">
        <v>180.67930000000001</v>
      </c>
      <c r="H2417">
        <v>-10.37182</v>
      </c>
      <c r="I2417" s="1">
        <v>9.879391</v>
      </c>
      <c r="J2417" t="str">
        <f t="shared" si="37"/>
        <v/>
      </c>
    </row>
    <row r="2418" spans="1:10" x14ac:dyDescent="0.35">
      <c r="A2418">
        <v>2417</v>
      </c>
      <c r="B2418" t="s">
        <v>26</v>
      </c>
      <c r="C2418">
        <v>2417</v>
      </c>
      <c r="D2418">
        <v>266.38400000000001</v>
      </c>
      <c r="E2418">
        <v>298153</v>
      </c>
      <c r="F2418">
        <v>119453</v>
      </c>
      <c r="G2418">
        <v>181.03309999999999</v>
      </c>
      <c r="H2418">
        <v>-10.366379999999999</v>
      </c>
      <c r="I2418" s="1">
        <v>10.503</v>
      </c>
      <c r="J2418" t="str">
        <f t="shared" si="37"/>
        <v/>
      </c>
    </row>
    <row r="2419" spans="1:10" x14ac:dyDescent="0.35">
      <c r="A2419">
        <v>2418</v>
      </c>
      <c r="B2419" t="s">
        <v>26</v>
      </c>
      <c r="C2419">
        <v>2418</v>
      </c>
      <c r="D2419">
        <v>266.32600000000002</v>
      </c>
      <c r="E2419">
        <v>298155</v>
      </c>
      <c r="F2419">
        <v>119453</v>
      </c>
      <c r="G2419">
        <v>181.4084</v>
      </c>
      <c r="H2419">
        <v>-10.36312</v>
      </c>
      <c r="I2419" s="1">
        <v>11.12411</v>
      </c>
      <c r="J2419" t="str">
        <f t="shared" si="37"/>
        <v/>
      </c>
    </row>
    <row r="2420" spans="1:10" x14ac:dyDescent="0.35">
      <c r="A2420">
        <v>2419</v>
      </c>
      <c r="B2420" t="s">
        <v>26</v>
      </c>
      <c r="C2420">
        <v>2419</v>
      </c>
      <c r="D2420">
        <v>266.20299999999997</v>
      </c>
      <c r="E2420">
        <v>298157</v>
      </c>
      <c r="F2420">
        <v>119453</v>
      </c>
      <c r="G2420">
        <v>181.8048</v>
      </c>
      <c r="H2420">
        <v>-10.37853</v>
      </c>
      <c r="I2420" s="1">
        <v>11.74258</v>
      </c>
      <c r="J2420" t="str">
        <f t="shared" si="37"/>
        <v/>
      </c>
    </row>
    <row r="2421" spans="1:10" x14ac:dyDescent="0.35">
      <c r="A2421">
        <v>2420</v>
      </c>
      <c r="B2421" t="s">
        <v>26</v>
      </c>
      <c r="C2421">
        <v>2420</v>
      </c>
      <c r="D2421">
        <v>266.16500000000002</v>
      </c>
      <c r="E2421">
        <v>298159</v>
      </c>
      <c r="F2421">
        <v>119453</v>
      </c>
      <c r="G2421">
        <v>182.22239999999999</v>
      </c>
      <c r="H2421">
        <v>-10.366820000000001</v>
      </c>
      <c r="I2421" s="1">
        <v>12.358280000000001</v>
      </c>
      <c r="J2421" t="str">
        <f t="shared" si="37"/>
        <v/>
      </c>
    </row>
    <row r="2422" spans="1:10" x14ac:dyDescent="0.35">
      <c r="A2422">
        <v>2421</v>
      </c>
      <c r="B2422" t="s">
        <v>26</v>
      </c>
      <c r="C2422">
        <v>2421</v>
      </c>
      <c r="D2422">
        <v>266.16000000000003</v>
      </c>
      <c r="E2422">
        <v>298161</v>
      </c>
      <c r="F2422">
        <v>119453</v>
      </c>
      <c r="G2422">
        <v>182.6609</v>
      </c>
      <c r="H2422">
        <v>-10.34399</v>
      </c>
      <c r="I2422" s="1">
        <v>12.971109999999999</v>
      </c>
      <c r="J2422" t="str">
        <f t="shared" si="37"/>
        <v/>
      </c>
    </row>
    <row r="2423" spans="1:10" x14ac:dyDescent="0.35">
      <c r="A2423">
        <v>2422</v>
      </c>
      <c r="B2423" t="s">
        <v>26</v>
      </c>
      <c r="C2423">
        <v>2422</v>
      </c>
      <c r="D2423">
        <v>266.08100000000002</v>
      </c>
      <c r="E2423">
        <v>298163</v>
      </c>
      <c r="F2423">
        <v>119453</v>
      </c>
      <c r="G2423">
        <v>183.12020000000001</v>
      </c>
      <c r="H2423">
        <v>-10.34252</v>
      </c>
      <c r="I2423" s="1">
        <v>13.580920000000001</v>
      </c>
      <c r="J2423" t="str">
        <f t="shared" si="37"/>
        <v/>
      </c>
    </row>
    <row r="2424" spans="1:10" x14ac:dyDescent="0.35">
      <c r="A2424">
        <v>2423</v>
      </c>
      <c r="B2424" t="s">
        <v>26</v>
      </c>
      <c r="C2424">
        <v>2423</v>
      </c>
      <c r="D2424">
        <v>266.03699999999998</v>
      </c>
      <c r="E2424">
        <v>298165</v>
      </c>
      <c r="F2424">
        <v>119453</v>
      </c>
      <c r="G2424">
        <v>183.6001</v>
      </c>
      <c r="H2424">
        <v>-10.329359999999999</v>
      </c>
      <c r="I2424" s="1">
        <v>14.187620000000001</v>
      </c>
      <c r="J2424" t="str">
        <f t="shared" si="37"/>
        <v/>
      </c>
    </row>
    <row r="2425" spans="1:10" x14ac:dyDescent="0.35">
      <c r="A2425">
        <v>2424</v>
      </c>
      <c r="B2425" t="s">
        <v>26</v>
      </c>
      <c r="C2425">
        <v>2424</v>
      </c>
      <c r="D2425">
        <v>265.97899999999998</v>
      </c>
      <c r="E2425">
        <v>298167</v>
      </c>
      <c r="F2425">
        <v>119453</v>
      </c>
      <c r="G2425">
        <v>184.10050000000001</v>
      </c>
      <c r="H2425">
        <v>-10.31936</v>
      </c>
      <c r="I2425" s="1">
        <v>14.791090000000001</v>
      </c>
      <c r="J2425" t="str">
        <f t="shared" si="37"/>
        <v/>
      </c>
    </row>
    <row r="2426" spans="1:10" x14ac:dyDescent="0.35">
      <c r="A2426">
        <v>2425</v>
      </c>
      <c r="B2426" t="s">
        <v>26</v>
      </c>
      <c r="C2426">
        <v>2425</v>
      </c>
      <c r="D2426">
        <v>265.935</v>
      </c>
      <c r="E2426">
        <v>298169</v>
      </c>
      <c r="F2426">
        <v>119453</v>
      </c>
      <c r="G2426">
        <v>184.62119999999999</v>
      </c>
      <c r="H2426">
        <v>-10.3041</v>
      </c>
      <c r="I2426" s="1">
        <v>15.391209999999999</v>
      </c>
      <c r="J2426" t="str">
        <f t="shared" si="37"/>
        <v/>
      </c>
    </row>
    <row r="2427" spans="1:10" x14ac:dyDescent="0.35">
      <c r="A2427">
        <v>2426</v>
      </c>
      <c r="B2427" t="s">
        <v>26</v>
      </c>
      <c r="C2427">
        <v>2426</v>
      </c>
      <c r="D2427">
        <v>265.887</v>
      </c>
      <c r="E2427">
        <v>298171</v>
      </c>
      <c r="F2427">
        <v>119453</v>
      </c>
      <c r="G2427">
        <v>185.16210000000001</v>
      </c>
      <c r="H2427">
        <v>-10.289020000000001</v>
      </c>
      <c r="I2427" s="1">
        <v>15.9879</v>
      </c>
      <c r="J2427" t="str">
        <f t="shared" si="37"/>
        <v/>
      </c>
    </row>
    <row r="2428" spans="1:10" x14ac:dyDescent="0.35">
      <c r="A2428">
        <v>2427</v>
      </c>
      <c r="B2428" t="s">
        <v>26</v>
      </c>
      <c r="C2428">
        <v>2427</v>
      </c>
      <c r="D2428">
        <v>265.8</v>
      </c>
      <c r="E2428">
        <v>298173</v>
      </c>
      <c r="F2428">
        <v>119453</v>
      </c>
      <c r="G2428">
        <v>185.72290000000001</v>
      </c>
      <c r="H2428">
        <v>-10.284599999999999</v>
      </c>
      <c r="I2428" s="1">
        <v>16.581050000000001</v>
      </c>
      <c r="J2428" t="str">
        <f t="shared" si="37"/>
        <v/>
      </c>
    </row>
    <row r="2429" spans="1:10" x14ac:dyDescent="0.35">
      <c r="A2429">
        <v>2428</v>
      </c>
      <c r="B2429" t="s">
        <v>26</v>
      </c>
      <c r="C2429">
        <v>2428</v>
      </c>
      <c r="D2429">
        <v>265.64699999999999</v>
      </c>
      <c r="E2429">
        <v>298175</v>
      </c>
      <c r="F2429">
        <v>119453</v>
      </c>
      <c r="G2429">
        <v>186.30350000000001</v>
      </c>
      <c r="H2429">
        <v>-10.298780000000001</v>
      </c>
      <c r="I2429" s="1">
        <v>17.170559999999998</v>
      </c>
      <c r="J2429" t="str">
        <f t="shared" si="37"/>
        <v/>
      </c>
    </row>
    <row r="2430" spans="1:10" x14ac:dyDescent="0.35">
      <c r="A2430">
        <v>2429</v>
      </c>
      <c r="B2430" t="s">
        <v>26</v>
      </c>
      <c r="C2430">
        <v>2429</v>
      </c>
      <c r="D2430">
        <v>265.471</v>
      </c>
      <c r="E2430">
        <v>298177</v>
      </c>
      <c r="F2430">
        <v>119453</v>
      </c>
      <c r="G2430">
        <v>186.90369999999999</v>
      </c>
      <c r="H2430">
        <v>-10.31865</v>
      </c>
      <c r="I2430" s="1">
        <v>17.756350000000001</v>
      </c>
      <c r="J2430" t="str">
        <f t="shared" si="37"/>
        <v/>
      </c>
    </row>
    <row r="2431" spans="1:10" x14ac:dyDescent="0.35">
      <c r="A2431">
        <v>2430</v>
      </c>
      <c r="B2431" t="s">
        <v>26</v>
      </c>
      <c r="C2431">
        <v>2430</v>
      </c>
      <c r="D2431">
        <v>265.43900000000002</v>
      </c>
      <c r="E2431">
        <v>298179</v>
      </c>
      <c r="F2431">
        <v>119453</v>
      </c>
      <c r="G2431">
        <v>187.52330000000001</v>
      </c>
      <c r="H2431">
        <v>-10.294750000000001</v>
      </c>
      <c r="I2431" s="1">
        <v>18.338329999999999</v>
      </c>
      <c r="J2431" t="str">
        <f t="shared" si="37"/>
        <v/>
      </c>
    </row>
    <row r="2432" spans="1:10" x14ac:dyDescent="0.35">
      <c r="A2432">
        <v>2431</v>
      </c>
      <c r="B2432" t="s">
        <v>26</v>
      </c>
      <c r="C2432">
        <v>2431</v>
      </c>
      <c r="D2432">
        <v>265.36799999999999</v>
      </c>
      <c r="E2432">
        <v>298181</v>
      </c>
      <c r="F2432">
        <v>119453</v>
      </c>
      <c r="G2432">
        <v>188.16220000000001</v>
      </c>
      <c r="H2432">
        <v>-10.281470000000001</v>
      </c>
      <c r="I2432" s="1">
        <v>18.916409999999999</v>
      </c>
      <c r="J2432" t="str">
        <f t="shared" si="37"/>
        <v/>
      </c>
    </row>
    <row r="2433" spans="1:10" x14ac:dyDescent="0.35">
      <c r="A2433">
        <v>2432</v>
      </c>
      <c r="B2433" t="s">
        <v>26</v>
      </c>
      <c r="C2433">
        <v>2432</v>
      </c>
      <c r="D2433">
        <v>265.291</v>
      </c>
      <c r="E2433">
        <v>298183</v>
      </c>
      <c r="F2433">
        <v>119453</v>
      </c>
      <c r="G2433">
        <v>188.82</v>
      </c>
      <c r="H2433">
        <v>-10.269030000000001</v>
      </c>
      <c r="I2433" s="1">
        <v>19.49053</v>
      </c>
      <c r="J2433" t="str">
        <f t="shared" si="37"/>
        <v/>
      </c>
    </row>
    <row r="2434" spans="1:10" x14ac:dyDescent="0.35">
      <c r="A2434">
        <v>2433</v>
      </c>
      <c r="B2434" t="s">
        <v>26</v>
      </c>
      <c r="C2434">
        <v>2433</v>
      </c>
      <c r="D2434">
        <v>265.24799999999999</v>
      </c>
      <c r="E2434">
        <v>298185</v>
      </c>
      <c r="F2434">
        <v>119453</v>
      </c>
      <c r="G2434">
        <v>189.4967</v>
      </c>
      <c r="H2434">
        <v>-10.24573</v>
      </c>
      <c r="I2434" s="1">
        <v>20.060600000000001</v>
      </c>
      <c r="J2434" t="str">
        <f t="shared" si="37"/>
        <v/>
      </c>
    </row>
    <row r="2435" spans="1:10" x14ac:dyDescent="0.35">
      <c r="A2435">
        <v>2434</v>
      </c>
      <c r="B2435" t="s">
        <v>26</v>
      </c>
      <c r="C2435">
        <v>2434</v>
      </c>
      <c r="D2435">
        <v>265.20400000000001</v>
      </c>
      <c r="E2435">
        <v>298187</v>
      </c>
      <c r="F2435">
        <v>119453</v>
      </c>
      <c r="G2435">
        <v>190.19200000000001</v>
      </c>
      <c r="H2435">
        <v>-10.2219</v>
      </c>
      <c r="I2435" s="1">
        <v>20.626560000000001</v>
      </c>
      <c r="J2435" t="str">
        <f t="shared" ref="J2435:J2498" si="38">IF(H2435&gt;0.5,H2435,"")</f>
        <v/>
      </c>
    </row>
    <row r="2436" spans="1:10" x14ac:dyDescent="0.35">
      <c r="A2436">
        <v>2435</v>
      </c>
      <c r="B2436" t="s">
        <v>26</v>
      </c>
      <c r="C2436">
        <v>2435</v>
      </c>
      <c r="D2436">
        <v>265.142</v>
      </c>
      <c r="E2436">
        <v>298189</v>
      </c>
      <c r="F2436">
        <v>119453</v>
      </c>
      <c r="G2436">
        <v>190.9057</v>
      </c>
      <c r="H2436">
        <v>-10.20251</v>
      </c>
      <c r="I2436" s="1">
        <v>21.18834</v>
      </c>
      <c r="J2436" t="str">
        <f t="shared" si="38"/>
        <v/>
      </c>
    </row>
    <row r="2437" spans="1:10" x14ac:dyDescent="0.35">
      <c r="A2437">
        <v>2436</v>
      </c>
      <c r="B2437" t="s">
        <v>26</v>
      </c>
      <c r="C2437">
        <v>2436</v>
      </c>
      <c r="D2437">
        <v>265.029</v>
      </c>
      <c r="E2437">
        <v>298191</v>
      </c>
      <c r="F2437">
        <v>119453</v>
      </c>
      <c r="G2437">
        <v>191.6377</v>
      </c>
      <c r="H2437">
        <v>-10.197089999999999</v>
      </c>
      <c r="I2437" s="1">
        <v>21.745889999999999</v>
      </c>
      <c r="J2437" t="str">
        <f t="shared" si="38"/>
        <v/>
      </c>
    </row>
    <row r="2438" spans="1:10" x14ac:dyDescent="0.35">
      <c r="A2438">
        <v>2437</v>
      </c>
      <c r="B2438" t="s">
        <v>26</v>
      </c>
      <c r="C2438">
        <v>2437</v>
      </c>
      <c r="D2438">
        <v>264.96300000000002</v>
      </c>
      <c r="E2438">
        <v>298193</v>
      </c>
      <c r="F2438">
        <v>119453</v>
      </c>
      <c r="G2438">
        <v>192.38759999999999</v>
      </c>
      <c r="H2438">
        <v>-10.177210000000001</v>
      </c>
      <c r="I2438" s="1">
        <v>22.299140000000001</v>
      </c>
      <c r="J2438" t="str">
        <f t="shared" si="38"/>
        <v/>
      </c>
    </row>
    <row r="2439" spans="1:10" x14ac:dyDescent="0.35">
      <c r="A2439">
        <v>2438</v>
      </c>
      <c r="B2439" t="s">
        <v>26</v>
      </c>
      <c r="C2439">
        <v>2438</v>
      </c>
      <c r="D2439">
        <v>264.85700000000003</v>
      </c>
      <c r="E2439">
        <v>298195</v>
      </c>
      <c r="F2439">
        <v>119453</v>
      </c>
      <c r="G2439">
        <v>193.15539999999999</v>
      </c>
      <c r="H2439">
        <v>-10.168060000000001</v>
      </c>
      <c r="I2439" s="1">
        <v>22.848040000000001</v>
      </c>
      <c r="J2439" t="str">
        <f t="shared" si="38"/>
        <v/>
      </c>
    </row>
    <row r="2440" spans="1:10" x14ac:dyDescent="0.35">
      <c r="A2440">
        <v>2439</v>
      </c>
      <c r="B2440" t="s">
        <v>26</v>
      </c>
      <c r="C2440">
        <v>2439</v>
      </c>
      <c r="D2440">
        <v>264.745</v>
      </c>
      <c r="E2440">
        <v>298197</v>
      </c>
      <c r="F2440">
        <v>119453</v>
      </c>
      <c r="G2440">
        <v>193.94069999999999</v>
      </c>
      <c r="H2440">
        <v>-10.15981</v>
      </c>
      <c r="I2440" s="1">
        <v>23.39255</v>
      </c>
      <c r="J2440" t="str">
        <f t="shared" si="38"/>
        <v/>
      </c>
    </row>
    <row r="2441" spans="1:10" x14ac:dyDescent="0.35">
      <c r="A2441">
        <v>2440</v>
      </c>
      <c r="B2441" t="s">
        <v>26</v>
      </c>
      <c r="C2441">
        <v>2440</v>
      </c>
      <c r="D2441">
        <v>264.72500000000002</v>
      </c>
      <c r="E2441">
        <v>298199</v>
      </c>
      <c r="F2441">
        <v>119453</v>
      </c>
      <c r="G2441">
        <v>194.74340000000001</v>
      </c>
      <c r="H2441">
        <v>-10.124499999999999</v>
      </c>
      <c r="I2441" s="1">
        <v>23.93262</v>
      </c>
      <c r="J2441" t="str">
        <f t="shared" si="38"/>
        <v/>
      </c>
    </row>
    <row r="2442" spans="1:10" x14ac:dyDescent="0.35">
      <c r="A2442">
        <v>2441</v>
      </c>
      <c r="B2442" t="s">
        <v>26</v>
      </c>
      <c r="C2442">
        <v>2441</v>
      </c>
      <c r="D2442">
        <v>264.68900000000002</v>
      </c>
      <c r="E2442">
        <v>298201</v>
      </c>
      <c r="F2442">
        <v>119453</v>
      </c>
      <c r="G2442">
        <v>195.5633</v>
      </c>
      <c r="H2442">
        <v>-10.09315</v>
      </c>
      <c r="I2442" s="1">
        <v>24.4682</v>
      </c>
      <c r="J2442" t="str">
        <f t="shared" si="38"/>
        <v/>
      </c>
    </row>
    <row r="2443" spans="1:10" x14ac:dyDescent="0.35">
      <c r="A2443">
        <v>2442</v>
      </c>
      <c r="B2443" t="s">
        <v>26</v>
      </c>
      <c r="C2443">
        <v>2442</v>
      </c>
      <c r="D2443">
        <v>264.69900000000001</v>
      </c>
      <c r="E2443">
        <v>298203</v>
      </c>
      <c r="F2443">
        <v>119453</v>
      </c>
      <c r="G2443">
        <v>196.40010000000001</v>
      </c>
      <c r="H2443">
        <v>-10.04819</v>
      </c>
      <c r="I2443" s="1">
        <v>24.999269999999999</v>
      </c>
      <c r="J2443" t="str">
        <f t="shared" si="38"/>
        <v/>
      </c>
    </row>
    <row r="2444" spans="1:10" x14ac:dyDescent="0.35">
      <c r="A2444">
        <v>2443</v>
      </c>
      <c r="B2444" t="s">
        <v>26</v>
      </c>
      <c r="C2444">
        <v>2443</v>
      </c>
      <c r="D2444">
        <v>264.66500000000002</v>
      </c>
      <c r="E2444">
        <v>298205</v>
      </c>
      <c r="F2444">
        <v>119453</v>
      </c>
      <c r="G2444">
        <v>197.25360000000001</v>
      </c>
      <c r="H2444">
        <v>-10.015169999999999</v>
      </c>
      <c r="I2444" s="1">
        <v>25.525790000000001</v>
      </c>
      <c r="J2444" t="str">
        <f t="shared" si="38"/>
        <v/>
      </c>
    </row>
    <row r="2445" spans="1:10" x14ac:dyDescent="0.35">
      <c r="A2445">
        <v>2444</v>
      </c>
      <c r="B2445" t="s">
        <v>26</v>
      </c>
      <c r="C2445">
        <v>2444</v>
      </c>
      <c r="D2445">
        <v>264.56799999999998</v>
      </c>
      <c r="E2445">
        <v>298207</v>
      </c>
      <c r="F2445">
        <v>119453</v>
      </c>
      <c r="G2445">
        <v>198.12370000000001</v>
      </c>
      <c r="H2445">
        <v>-9.9992839999999994</v>
      </c>
      <c r="I2445" s="1">
        <v>26.047720000000002</v>
      </c>
      <c r="J2445" t="str">
        <f t="shared" si="38"/>
        <v/>
      </c>
    </row>
    <row r="2446" spans="1:10" x14ac:dyDescent="0.35">
      <c r="A2446">
        <v>2445</v>
      </c>
      <c r="B2446" t="s">
        <v>26</v>
      </c>
      <c r="C2446">
        <v>2445</v>
      </c>
      <c r="D2446">
        <v>264.48700000000002</v>
      </c>
      <c r="E2446">
        <v>298209</v>
      </c>
      <c r="F2446">
        <v>119453</v>
      </c>
      <c r="G2446">
        <v>199.01009999999999</v>
      </c>
      <c r="H2446">
        <v>-9.9782609999999998</v>
      </c>
      <c r="I2446" s="1">
        <v>26.565049999999999</v>
      </c>
      <c r="J2446" t="str">
        <f t="shared" si="38"/>
        <v/>
      </c>
    </row>
    <row r="2447" spans="1:10" x14ac:dyDescent="0.35">
      <c r="A2447">
        <v>2446</v>
      </c>
      <c r="B2447" t="s">
        <v>26</v>
      </c>
      <c r="C2447">
        <v>2446</v>
      </c>
      <c r="D2447">
        <v>264.38099999999997</v>
      </c>
      <c r="E2447">
        <v>298211</v>
      </c>
      <c r="F2447">
        <v>119453</v>
      </c>
      <c r="G2447">
        <v>199.91249999999999</v>
      </c>
      <c r="H2447">
        <v>-9.9635920000000002</v>
      </c>
      <c r="I2447" s="1">
        <v>27.077750000000002</v>
      </c>
      <c r="J2447" t="str">
        <f t="shared" si="38"/>
        <v/>
      </c>
    </row>
    <row r="2448" spans="1:10" x14ac:dyDescent="0.35">
      <c r="A2448">
        <v>2447</v>
      </c>
      <c r="B2448" t="s">
        <v>26</v>
      </c>
      <c r="C2448">
        <v>2447</v>
      </c>
      <c r="D2448">
        <v>264.322</v>
      </c>
      <c r="E2448">
        <v>298213</v>
      </c>
      <c r="F2448">
        <v>119453</v>
      </c>
      <c r="G2448">
        <v>200.83080000000001</v>
      </c>
      <c r="H2448">
        <v>-9.9352719999999994</v>
      </c>
      <c r="I2448" s="1">
        <v>27.585799999999999</v>
      </c>
      <c r="J2448" t="str">
        <f t="shared" si="38"/>
        <v/>
      </c>
    </row>
    <row r="2449" spans="1:10" x14ac:dyDescent="0.35">
      <c r="A2449">
        <v>2448</v>
      </c>
      <c r="B2449" t="s">
        <v>26</v>
      </c>
      <c r="C2449">
        <v>2448</v>
      </c>
      <c r="D2449">
        <v>264.31200000000001</v>
      </c>
      <c r="E2449">
        <v>298215</v>
      </c>
      <c r="F2449">
        <v>119453</v>
      </c>
      <c r="G2449">
        <v>201.7647</v>
      </c>
      <c r="H2449">
        <v>-9.8929510000000001</v>
      </c>
      <c r="I2449" s="1">
        <v>28.089189999999999</v>
      </c>
      <c r="J2449" t="str">
        <f t="shared" si="38"/>
        <v/>
      </c>
    </row>
    <row r="2450" spans="1:10" x14ac:dyDescent="0.35">
      <c r="A2450">
        <v>2449</v>
      </c>
      <c r="B2450" t="s">
        <v>26</v>
      </c>
      <c r="C2450">
        <v>2449</v>
      </c>
      <c r="D2450">
        <v>264.26</v>
      </c>
      <c r="E2450">
        <v>298217</v>
      </c>
      <c r="F2450">
        <v>119453</v>
      </c>
      <c r="G2450">
        <v>202.7141</v>
      </c>
      <c r="H2450">
        <v>-9.8617939999999997</v>
      </c>
      <c r="I2450" s="1">
        <v>28.587900000000001</v>
      </c>
      <c r="J2450" t="str">
        <f t="shared" si="38"/>
        <v/>
      </c>
    </row>
    <row r="2451" spans="1:10" x14ac:dyDescent="0.35">
      <c r="A2451">
        <v>2450</v>
      </c>
      <c r="B2451" t="s">
        <v>26</v>
      </c>
      <c r="C2451">
        <v>2450</v>
      </c>
      <c r="D2451">
        <v>264.27199999999999</v>
      </c>
      <c r="E2451">
        <v>298219</v>
      </c>
      <c r="F2451">
        <v>119453</v>
      </c>
      <c r="G2451">
        <v>203.67869999999999</v>
      </c>
      <c r="H2451">
        <v>-9.8127230000000001</v>
      </c>
      <c r="I2451" s="1">
        <v>29.08193</v>
      </c>
      <c r="J2451" t="str">
        <f t="shared" si="38"/>
        <v/>
      </c>
    </row>
    <row r="2452" spans="1:10" x14ac:dyDescent="0.35">
      <c r="A2452">
        <v>2451</v>
      </c>
      <c r="B2452" t="s">
        <v>26</v>
      </c>
      <c r="C2452">
        <v>2451</v>
      </c>
      <c r="D2452">
        <v>264.23200000000003</v>
      </c>
      <c r="E2452">
        <v>298221</v>
      </c>
      <c r="F2452">
        <v>119453</v>
      </c>
      <c r="G2452">
        <v>204.65819999999999</v>
      </c>
      <c r="H2452">
        <v>-9.7775409999999994</v>
      </c>
      <c r="I2452" s="1">
        <v>29.571259999999999</v>
      </c>
      <c r="J2452" t="str">
        <f t="shared" si="38"/>
        <v/>
      </c>
    </row>
    <row r="2453" spans="1:10" x14ac:dyDescent="0.35">
      <c r="A2453">
        <v>2452</v>
      </c>
      <c r="B2453" t="s">
        <v>26</v>
      </c>
      <c r="C2453">
        <v>2452</v>
      </c>
      <c r="D2453">
        <v>264.17200000000003</v>
      </c>
      <c r="E2453">
        <v>298223</v>
      </c>
      <c r="F2453">
        <v>119453</v>
      </c>
      <c r="G2453">
        <v>205.65260000000001</v>
      </c>
      <c r="H2453">
        <v>-9.7474080000000001</v>
      </c>
      <c r="I2453" s="1">
        <v>30.055890000000002</v>
      </c>
      <c r="J2453" t="str">
        <f t="shared" si="38"/>
        <v/>
      </c>
    </row>
    <row r="2454" spans="1:10" x14ac:dyDescent="0.35">
      <c r="A2454">
        <v>2453</v>
      </c>
      <c r="B2454" t="s">
        <v>26</v>
      </c>
      <c r="C2454">
        <v>2453</v>
      </c>
      <c r="D2454">
        <v>264.05500000000001</v>
      </c>
      <c r="E2454">
        <v>298225</v>
      </c>
      <c r="F2454">
        <v>119453</v>
      </c>
      <c r="G2454">
        <v>206.66159999999999</v>
      </c>
      <c r="H2454">
        <v>-9.7322369999999996</v>
      </c>
      <c r="I2454" s="1">
        <v>30.535830000000001</v>
      </c>
      <c r="J2454" t="str">
        <f t="shared" si="38"/>
        <v/>
      </c>
    </row>
    <row r="2455" spans="1:10" x14ac:dyDescent="0.35">
      <c r="A2455">
        <v>2454</v>
      </c>
      <c r="B2455" t="s">
        <v>26</v>
      </c>
      <c r="C2455">
        <v>2454</v>
      </c>
      <c r="D2455">
        <v>264.00599999999997</v>
      </c>
      <c r="E2455">
        <v>298227</v>
      </c>
      <c r="F2455">
        <v>119453</v>
      </c>
      <c r="G2455">
        <v>207.6849</v>
      </c>
      <c r="H2455">
        <v>-9.6983300000000003</v>
      </c>
      <c r="I2455" s="1">
        <v>31.01107</v>
      </c>
      <c r="J2455" t="str">
        <f t="shared" si="38"/>
        <v/>
      </c>
    </row>
    <row r="2456" spans="1:10" x14ac:dyDescent="0.35">
      <c r="A2456">
        <v>2455</v>
      </c>
      <c r="B2456" t="s">
        <v>26</v>
      </c>
      <c r="C2456">
        <v>2455</v>
      </c>
      <c r="D2456">
        <v>263.91199999999998</v>
      </c>
      <c r="E2456">
        <v>298229</v>
      </c>
      <c r="F2456">
        <v>119453</v>
      </c>
      <c r="G2456">
        <v>208.72229999999999</v>
      </c>
      <c r="H2456">
        <v>-9.6761119999999998</v>
      </c>
      <c r="I2456" s="1">
        <v>31.481619999999999</v>
      </c>
      <c r="J2456" t="str">
        <f t="shared" si="38"/>
        <v/>
      </c>
    </row>
    <row r="2457" spans="1:10" x14ac:dyDescent="0.35">
      <c r="A2457">
        <v>2456</v>
      </c>
      <c r="B2457" t="s">
        <v>26</v>
      </c>
      <c r="C2457">
        <v>2456</v>
      </c>
      <c r="D2457">
        <v>263.82499999999999</v>
      </c>
      <c r="E2457">
        <v>298231</v>
      </c>
      <c r="F2457">
        <v>119453</v>
      </c>
      <c r="G2457">
        <v>209.77369999999999</v>
      </c>
      <c r="H2457">
        <v>-9.6516210000000004</v>
      </c>
      <c r="I2457" s="1">
        <v>31.947479999999999</v>
      </c>
      <c r="J2457" t="str">
        <f t="shared" si="38"/>
        <v/>
      </c>
    </row>
    <row r="2458" spans="1:10" x14ac:dyDescent="0.35">
      <c r="A2458">
        <v>2457</v>
      </c>
      <c r="B2458" t="s">
        <v>26</v>
      </c>
      <c r="C2458">
        <v>2457</v>
      </c>
      <c r="D2458">
        <v>263.71499999999997</v>
      </c>
      <c r="E2458">
        <v>298233</v>
      </c>
      <c r="F2458">
        <v>119453</v>
      </c>
      <c r="G2458">
        <v>210.83879999999999</v>
      </c>
      <c r="H2458">
        <v>-9.6328329999999998</v>
      </c>
      <c r="I2458" s="1">
        <v>32.408659999999998</v>
      </c>
      <c r="J2458" t="str">
        <f t="shared" si="38"/>
        <v/>
      </c>
    </row>
    <row r="2459" spans="1:10" x14ac:dyDescent="0.35">
      <c r="A2459">
        <v>2458</v>
      </c>
      <c r="B2459" t="s">
        <v>26</v>
      </c>
      <c r="C2459">
        <v>2458</v>
      </c>
      <c r="D2459">
        <v>263.65199999999999</v>
      </c>
      <c r="E2459">
        <v>298235</v>
      </c>
      <c r="F2459">
        <v>119453</v>
      </c>
      <c r="G2459">
        <v>211.91739999999999</v>
      </c>
      <c r="H2459">
        <v>-9.6012760000000004</v>
      </c>
      <c r="I2459" s="1">
        <v>32.865180000000002</v>
      </c>
      <c r="J2459" t="str">
        <f t="shared" si="38"/>
        <v/>
      </c>
    </row>
    <row r="2460" spans="1:10" x14ac:dyDescent="0.35">
      <c r="A2460">
        <v>2459</v>
      </c>
      <c r="B2460" t="s">
        <v>26</v>
      </c>
      <c r="C2460">
        <v>2459</v>
      </c>
      <c r="D2460">
        <v>264.13299999999998</v>
      </c>
      <c r="E2460">
        <v>298237</v>
      </c>
      <c r="F2460">
        <v>119453</v>
      </c>
      <c r="G2460">
        <v>213.0094</v>
      </c>
      <c r="H2460">
        <v>-9.4271010000000004</v>
      </c>
      <c r="I2460" s="1">
        <v>33.317050000000002</v>
      </c>
      <c r="J2460" t="str">
        <f t="shared" si="38"/>
        <v/>
      </c>
    </row>
    <row r="2461" spans="1:10" x14ac:dyDescent="0.35">
      <c r="A2461">
        <v>2460</v>
      </c>
      <c r="B2461" t="s">
        <v>26</v>
      </c>
      <c r="C2461">
        <v>2460</v>
      </c>
      <c r="D2461">
        <v>264.98899999999998</v>
      </c>
      <c r="E2461">
        <v>298239</v>
      </c>
      <c r="F2461">
        <v>119453</v>
      </c>
      <c r="G2461">
        <v>214.11449999999999</v>
      </c>
      <c r="H2461">
        <v>-9.156193</v>
      </c>
      <c r="I2461" s="1">
        <v>33.764290000000003</v>
      </c>
      <c r="J2461" t="str">
        <f t="shared" si="38"/>
        <v/>
      </c>
    </row>
    <row r="2462" spans="1:10" x14ac:dyDescent="0.35">
      <c r="A2462">
        <v>2461</v>
      </c>
      <c r="B2462" t="s">
        <v>26</v>
      </c>
      <c r="C2462">
        <v>2461</v>
      </c>
      <c r="D2462">
        <v>264.697</v>
      </c>
      <c r="E2462">
        <v>298241</v>
      </c>
      <c r="F2462">
        <v>119453</v>
      </c>
      <c r="G2462">
        <v>215.23240000000001</v>
      </c>
      <c r="H2462">
        <v>-9.1852029999999996</v>
      </c>
      <c r="I2462" s="1">
        <v>34.206899999999997</v>
      </c>
      <c r="J2462" t="str">
        <f t="shared" si="38"/>
        <v/>
      </c>
    </row>
    <row r="2463" spans="1:10" x14ac:dyDescent="0.35">
      <c r="A2463">
        <v>2462</v>
      </c>
      <c r="B2463" t="s">
        <v>26</v>
      </c>
      <c r="C2463">
        <v>2462</v>
      </c>
      <c r="D2463">
        <v>263.334</v>
      </c>
      <c r="E2463">
        <v>298243</v>
      </c>
      <c r="F2463">
        <v>119453</v>
      </c>
      <c r="G2463">
        <v>216.3631</v>
      </c>
      <c r="H2463">
        <v>-9.4894979999999993</v>
      </c>
      <c r="I2463" s="1">
        <v>34.644910000000003</v>
      </c>
      <c r="J2463" t="str">
        <f t="shared" si="38"/>
        <v/>
      </c>
    </row>
    <row r="2464" spans="1:10" x14ac:dyDescent="0.35">
      <c r="A2464">
        <v>2463</v>
      </c>
      <c r="B2464" t="s">
        <v>26</v>
      </c>
      <c r="C2464">
        <v>2463</v>
      </c>
      <c r="D2464">
        <v>262.94600000000003</v>
      </c>
      <c r="E2464">
        <v>298245</v>
      </c>
      <c r="F2464">
        <v>119453</v>
      </c>
      <c r="G2464">
        <v>217.50630000000001</v>
      </c>
      <c r="H2464">
        <v>-9.5399510000000003</v>
      </c>
      <c r="I2464" s="1">
        <v>35.078339999999997</v>
      </c>
      <c r="J2464" t="str">
        <f t="shared" si="38"/>
        <v/>
      </c>
    </row>
    <row r="2465" spans="1:10" x14ac:dyDescent="0.35">
      <c r="A2465">
        <v>2464</v>
      </c>
      <c r="B2465" t="s">
        <v>26</v>
      </c>
      <c r="C2465">
        <v>2464</v>
      </c>
      <c r="D2465">
        <v>262.93700000000001</v>
      </c>
      <c r="E2465">
        <v>298247</v>
      </c>
      <c r="F2465">
        <v>119453</v>
      </c>
      <c r="G2465">
        <v>218.6618</v>
      </c>
      <c r="H2465">
        <v>-9.4927519999999994</v>
      </c>
      <c r="I2465" s="1">
        <v>35.507219999999997</v>
      </c>
      <c r="J2465" t="str">
        <f t="shared" si="38"/>
        <v/>
      </c>
    </row>
    <row r="2466" spans="1:10" x14ac:dyDescent="0.35">
      <c r="A2466">
        <v>2465</v>
      </c>
      <c r="B2466" t="s">
        <v>26</v>
      </c>
      <c r="C2466">
        <v>2465</v>
      </c>
      <c r="D2466">
        <v>262.95299999999997</v>
      </c>
      <c r="E2466">
        <v>298249</v>
      </c>
      <c r="F2466">
        <v>119453</v>
      </c>
      <c r="G2466">
        <v>219.8295</v>
      </c>
      <c r="H2466">
        <v>-9.4391800000000003</v>
      </c>
      <c r="I2466" s="1">
        <v>35.931559999999998</v>
      </c>
      <c r="J2466" t="str">
        <f t="shared" si="38"/>
        <v/>
      </c>
    </row>
    <row r="2467" spans="1:10" x14ac:dyDescent="0.35">
      <c r="A2467">
        <v>2466</v>
      </c>
      <c r="B2467" t="s">
        <v>26</v>
      </c>
      <c r="C2467">
        <v>2466</v>
      </c>
      <c r="D2467">
        <v>262.91399999999999</v>
      </c>
      <c r="E2467">
        <v>298251</v>
      </c>
      <c r="F2467">
        <v>119453</v>
      </c>
      <c r="G2467">
        <v>221.00899999999999</v>
      </c>
      <c r="H2467">
        <v>-9.3995449999999998</v>
      </c>
      <c r="I2467" s="1">
        <v>36.351399999999998</v>
      </c>
      <c r="J2467" t="str">
        <f t="shared" si="38"/>
        <v/>
      </c>
    </row>
    <row r="2468" spans="1:10" x14ac:dyDescent="0.35">
      <c r="A2468">
        <v>2467</v>
      </c>
      <c r="B2468" t="s">
        <v>26</v>
      </c>
      <c r="C2468">
        <v>2467</v>
      </c>
      <c r="D2468">
        <v>262.70299999999997</v>
      </c>
      <c r="E2468">
        <v>298253</v>
      </c>
      <c r="F2468">
        <v>119453</v>
      </c>
      <c r="G2468">
        <v>222.2004</v>
      </c>
      <c r="H2468">
        <v>-9.4030020000000007</v>
      </c>
      <c r="I2468" s="1">
        <v>36.766750000000002</v>
      </c>
      <c r="J2468" t="str">
        <f t="shared" si="38"/>
        <v/>
      </c>
    </row>
    <row r="2469" spans="1:10" x14ac:dyDescent="0.35">
      <c r="A2469">
        <v>2468</v>
      </c>
      <c r="B2469" t="s">
        <v>26</v>
      </c>
      <c r="C2469">
        <v>2468</v>
      </c>
      <c r="D2469">
        <v>262.46800000000002</v>
      </c>
      <c r="E2469">
        <v>298255</v>
      </c>
      <c r="F2469">
        <v>119453</v>
      </c>
      <c r="G2469">
        <v>223.4032</v>
      </c>
      <c r="H2469">
        <v>-9.4119419999999998</v>
      </c>
      <c r="I2469" s="1">
        <v>37.177660000000003</v>
      </c>
      <c r="J2469" t="str">
        <f t="shared" si="38"/>
        <v/>
      </c>
    </row>
    <row r="2470" spans="1:10" x14ac:dyDescent="0.35">
      <c r="A2470">
        <v>2469</v>
      </c>
      <c r="B2470" t="s">
        <v>26</v>
      </c>
      <c r="C2470">
        <v>2469</v>
      </c>
      <c r="D2470">
        <v>262.25900000000001</v>
      </c>
      <c r="E2470">
        <v>298257</v>
      </c>
      <c r="F2470">
        <v>119453</v>
      </c>
      <c r="G2470">
        <v>224.6174</v>
      </c>
      <c r="H2470">
        <v>-9.4138610000000007</v>
      </c>
      <c r="I2470" s="1">
        <v>37.584139999999998</v>
      </c>
      <c r="J2470" t="str">
        <f t="shared" si="38"/>
        <v/>
      </c>
    </row>
    <row r="2471" spans="1:10" x14ac:dyDescent="0.35">
      <c r="A2471">
        <v>2470</v>
      </c>
      <c r="B2471" t="s">
        <v>26</v>
      </c>
      <c r="C2471">
        <v>2470</v>
      </c>
      <c r="D2471">
        <v>262.04000000000002</v>
      </c>
      <c r="E2471">
        <v>298259</v>
      </c>
      <c r="F2471">
        <v>119453</v>
      </c>
      <c r="G2471">
        <v>225.84289999999999</v>
      </c>
      <c r="H2471">
        <v>-9.4177660000000003</v>
      </c>
      <c r="I2471" s="1">
        <v>37.986240000000002</v>
      </c>
      <c r="J2471" t="str">
        <f t="shared" si="38"/>
        <v/>
      </c>
    </row>
    <row r="2472" spans="1:10" x14ac:dyDescent="0.35">
      <c r="A2472">
        <v>2471</v>
      </c>
      <c r="B2472" t="s">
        <v>26</v>
      </c>
      <c r="C2472">
        <v>2471</v>
      </c>
      <c r="D2472">
        <v>261.89699999999999</v>
      </c>
      <c r="E2472">
        <v>298261</v>
      </c>
      <c r="F2472">
        <v>119453</v>
      </c>
      <c r="G2472">
        <v>227.07929999999999</v>
      </c>
      <c r="H2472">
        <v>-9.4025210000000001</v>
      </c>
      <c r="I2472" s="1">
        <v>38.383969999999998</v>
      </c>
      <c r="J2472" t="str">
        <f t="shared" si="38"/>
        <v/>
      </c>
    </row>
    <row r="2473" spans="1:10" x14ac:dyDescent="0.35">
      <c r="A2473">
        <v>2472</v>
      </c>
      <c r="B2473" t="s">
        <v>26</v>
      </c>
      <c r="C2473">
        <v>2472</v>
      </c>
      <c r="D2473">
        <v>261.815</v>
      </c>
      <c r="E2473">
        <v>298263</v>
      </c>
      <c r="F2473">
        <v>119453</v>
      </c>
      <c r="G2473">
        <v>228.32650000000001</v>
      </c>
      <c r="H2473">
        <v>-9.3721040000000002</v>
      </c>
      <c r="I2473" s="1">
        <v>38.777380000000001</v>
      </c>
      <c r="J2473" t="str">
        <f t="shared" si="38"/>
        <v/>
      </c>
    </row>
    <row r="2474" spans="1:10" x14ac:dyDescent="0.35">
      <c r="A2474">
        <v>2473</v>
      </c>
      <c r="B2474" t="s">
        <v>26</v>
      </c>
      <c r="C2474">
        <v>2473</v>
      </c>
      <c r="D2474">
        <v>261.68200000000002</v>
      </c>
      <c r="E2474">
        <v>298265</v>
      </c>
      <c r="F2474">
        <v>119453</v>
      </c>
      <c r="G2474">
        <v>229.58439999999999</v>
      </c>
      <c r="H2474">
        <v>-9.3539750000000002</v>
      </c>
      <c r="I2474" s="1">
        <v>39.166490000000003</v>
      </c>
      <c r="J2474" t="str">
        <f t="shared" si="38"/>
        <v/>
      </c>
    </row>
    <row r="2475" spans="1:10" x14ac:dyDescent="0.35">
      <c r="A2475">
        <v>2474</v>
      </c>
      <c r="B2475" t="s">
        <v>26</v>
      </c>
      <c r="C2475">
        <v>2474</v>
      </c>
      <c r="D2475">
        <v>261.54500000000002</v>
      </c>
      <c r="E2475">
        <v>298267</v>
      </c>
      <c r="F2475">
        <v>119453</v>
      </c>
      <c r="G2475">
        <v>230.8528</v>
      </c>
      <c r="H2475">
        <v>-9.3365919999999996</v>
      </c>
      <c r="I2475" s="1">
        <v>39.551349999999999</v>
      </c>
      <c r="J2475" t="str">
        <f t="shared" si="38"/>
        <v/>
      </c>
    </row>
    <row r="2476" spans="1:10" x14ac:dyDescent="0.35">
      <c r="A2476">
        <v>2475</v>
      </c>
      <c r="B2476" t="s">
        <v>26</v>
      </c>
      <c r="C2476">
        <v>2475</v>
      </c>
      <c r="D2476">
        <v>261.45299999999997</v>
      </c>
      <c r="E2476">
        <v>298269</v>
      </c>
      <c r="F2476">
        <v>119453</v>
      </c>
      <c r="G2476">
        <v>232.13140000000001</v>
      </c>
      <c r="H2476">
        <v>-9.3081790000000009</v>
      </c>
      <c r="I2476" s="1">
        <v>39.931980000000003</v>
      </c>
      <c r="J2476" t="str">
        <f t="shared" si="38"/>
        <v/>
      </c>
    </row>
    <row r="2477" spans="1:10" x14ac:dyDescent="0.35">
      <c r="A2477">
        <v>2476</v>
      </c>
      <c r="B2477" t="s">
        <v>26</v>
      </c>
      <c r="C2477">
        <v>2476</v>
      </c>
      <c r="D2477">
        <v>261.35000000000002</v>
      </c>
      <c r="E2477">
        <v>298271</v>
      </c>
      <c r="F2477">
        <v>119453</v>
      </c>
      <c r="G2477">
        <v>233.42019999999999</v>
      </c>
      <c r="H2477">
        <v>-9.2823039999999999</v>
      </c>
      <c r="I2477" s="1">
        <v>40.308430000000001</v>
      </c>
      <c r="J2477" t="str">
        <f t="shared" si="38"/>
        <v/>
      </c>
    </row>
    <row r="2478" spans="1:10" x14ac:dyDescent="0.35">
      <c r="A2478">
        <v>2477</v>
      </c>
      <c r="B2478" t="s">
        <v>26</v>
      </c>
      <c r="C2478">
        <v>2477</v>
      </c>
      <c r="D2478">
        <v>261.24</v>
      </c>
      <c r="E2478">
        <v>298273</v>
      </c>
      <c r="F2478">
        <v>119453</v>
      </c>
      <c r="G2478">
        <v>234.71899999999999</v>
      </c>
      <c r="H2478">
        <v>-9.2579860000000007</v>
      </c>
      <c r="I2478" s="1">
        <v>40.680729999999997</v>
      </c>
      <c r="J2478" t="str">
        <f t="shared" si="38"/>
        <v/>
      </c>
    </row>
    <row r="2479" spans="1:10" x14ac:dyDescent="0.35">
      <c r="A2479">
        <v>2478</v>
      </c>
      <c r="B2479" t="s">
        <v>26</v>
      </c>
      <c r="C2479">
        <v>2478</v>
      </c>
      <c r="D2479">
        <v>261.20400000000001</v>
      </c>
      <c r="E2479">
        <v>298275</v>
      </c>
      <c r="F2479">
        <v>119453</v>
      </c>
      <c r="G2479">
        <v>236.0275</v>
      </c>
      <c r="H2479">
        <v>-9.2160580000000003</v>
      </c>
      <c r="I2479" s="1">
        <v>41.048909999999999</v>
      </c>
      <c r="J2479" t="str">
        <f t="shared" si="38"/>
        <v/>
      </c>
    </row>
    <row r="2480" spans="1:10" x14ac:dyDescent="0.35">
      <c r="A2480">
        <v>2479</v>
      </c>
      <c r="B2480" t="s">
        <v>26</v>
      </c>
      <c r="C2480">
        <v>2479</v>
      </c>
      <c r="D2480">
        <v>261.23399999999998</v>
      </c>
      <c r="E2480">
        <v>298277</v>
      </c>
      <c r="F2480">
        <v>119453</v>
      </c>
      <c r="G2480">
        <v>237.34569999999999</v>
      </c>
      <c r="H2480">
        <v>-9.1586850000000002</v>
      </c>
      <c r="I2480" s="1">
        <v>41.413020000000003</v>
      </c>
      <c r="J2480" t="str">
        <f t="shared" si="38"/>
        <v/>
      </c>
    </row>
    <row r="2481" spans="1:10" x14ac:dyDescent="0.35">
      <c r="A2481">
        <v>2480</v>
      </c>
      <c r="B2481" t="s">
        <v>26</v>
      </c>
      <c r="C2481">
        <v>2480</v>
      </c>
      <c r="D2481">
        <v>261.29300000000001</v>
      </c>
      <c r="E2481">
        <v>298279</v>
      </c>
      <c r="F2481">
        <v>119453</v>
      </c>
      <c r="G2481">
        <v>238.67339999999999</v>
      </c>
      <c r="H2481">
        <v>-9.0947840000000006</v>
      </c>
      <c r="I2481" s="1">
        <v>41.773090000000003</v>
      </c>
      <c r="J2481" t="str">
        <f t="shared" si="38"/>
        <v/>
      </c>
    </row>
    <row r="2482" spans="1:10" x14ac:dyDescent="0.35">
      <c r="A2482">
        <v>2481</v>
      </c>
      <c r="B2482" t="s">
        <v>26</v>
      </c>
      <c r="C2482">
        <v>2481</v>
      </c>
      <c r="D2482">
        <v>261.35199999999998</v>
      </c>
      <c r="E2482">
        <v>298281</v>
      </c>
      <c r="F2482">
        <v>119453</v>
      </c>
      <c r="G2482">
        <v>240.0104</v>
      </c>
      <c r="H2482">
        <v>-9.0312230000000007</v>
      </c>
      <c r="I2482" s="1">
        <v>42.129170000000002</v>
      </c>
      <c r="J2482" t="str">
        <f t="shared" si="38"/>
        <v/>
      </c>
    </row>
    <row r="2483" spans="1:10" x14ac:dyDescent="0.35">
      <c r="A2483">
        <v>2482</v>
      </c>
      <c r="B2483" t="s">
        <v>26</v>
      </c>
      <c r="C2483">
        <v>2482</v>
      </c>
      <c r="D2483">
        <v>261.41000000000003</v>
      </c>
      <c r="E2483">
        <v>298283</v>
      </c>
      <c r="F2483">
        <v>119453</v>
      </c>
      <c r="G2483">
        <v>241.35659999999999</v>
      </c>
      <c r="H2483">
        <v>-8.9682410000000008</v>
      </c>
      <c r="I2483" s="1">
        <v>42.481279999999998</v>
      </c>
      <c r="J2483" t="str">
        <f t="shared" si="38"/>
        <v/>
      </c>
    </row>
    <row r="2484" spans="1:10" x14ac:dyDescent="0.35">
      <c r="A2484">
        <v>2483</v>
      </c>
      <c r="B2484" t="s">
        <v>26</v>
      </c>
      <c r="C2484">
        <v>2483</v>
      </c>
      <c r="D2484">
        <v>261.44499999999999</v>
      </c>
      <c r="E2484">
        <v>298285</v>
      </c>
      <c r="F2484">
        <v>119453</v>
      </c>
      <c r="G2484">
        <v>242.71180000000001</v>
      </c>
      <c r="H2484">
        <v>-8.9109090000000002</v>
      </c>
      <c r="I2484" s="1">
        <v>42.829479999999997</v>
      </c>
      <c r="J2484" t="str">
        <f t="shared" si="38"/>
        <v/>
      </c>
    </row>
    <row r="2485" spans="1:10" x14ac:dyDescent="0.35">
      <c r="A2485">
        <v>2484</v>
      </c>
      <c r="B2485" t="s">
        <v>26</v>
      </c>
      <c r="C2485">
        <v>2484</v>
      </c>
      <c r="D2485">
        <v>0</v>
      </c>
      <c r="E2485">
        <v>298287</v>
      </c>
      <c r="F2485">
        <v>119453</v>
      </c>
      <c r="G2485">
        <v>244.07579999999999</v>
      </c>
      <c r="H2485">
        <v>-50.82188</v>
      </c>
      <c r="I2485" s="1">
        <v>43.1738</v>
      </c>
      <c r="J2485" t="str">
        <f t="shared" si="38"/>
        <v/>
      </c>
    </row>
    <row r="2486" spans="1:10" x14ac:dyDescent="0.35">
      <c r="A2486">
        <v>2485</v>
      </c>
      <c r="B2486" t="s">
        <v>26</v>
      </c>
      <c r="C2486">
        <v>2485</v>
      </c>
      <c r="D2486">
        <v>0</v>
      </c>
      <c r="E2486">
        <v>297875</v>
      </c>
      <c r="F2486">
        <v>119451</v>
      </c>
      <c r="G2486">
        <v>301.66370000000001</v>
      </c>
      <c r="H2486">
        <v>-44.793779999999998</v>
      </c>
      <c r="I2486" s="1">
        <v>305.69220000000001</v>
      </c>
      <c r="J2486" t="str">
        <f t="shared" si="38"/>
        <v/>
      </c>
    </row>
    <row r="2487" spans="1:10" x14ac:dyDescent="0.35">
      <c r="A2487">
        <v>2486</v>
      </c>
      <c r="B2487" t="s">
        <v>26</v>
      </c>
      <c r="C2487">
        <v>2486</v>
      </c>
      <c r="D2487">
        <v>276.97000000000003</v>
      </c>
      <c r="E2487">
        <v>297877</v>
      </c>
      <c r="F2487">
        <v>119451</v>
      </c>
      <c r="G2487">
        <v>300.04169999999999</v>
      </c>
      <c r="H2487">
        <v>-4.2942559999999999</v>
      </c>
      <c r="I2487" s="1">
        <v>305.9151</v>
      </c>
      <c r="J2487" t="str">
        <f t="shared" si="38"/>
        <v/>
      </c>
    </row>
    <row r="2488" spans="1:10" x14ac:dyDescent="0.35">
      <c r="A2488">
        <v>2487</v>
      </c>
      <c r="B2488" t="s">
        <v>26</v>
      </c>
      <c r="C2488">
        <v>2487</v>
      </c>
      <c r="D2488">
        <v>276.93299999999999</v>
      </c>
      <c r="E2488">
        <v>297879</v>
      </c>
      <c r="F2488">
        <v>119451</v>
      </c>
      <c r="G2488">
        <v>298.42419999999998</v>
      </c>
      <c r="H2488">
        <v>-4.3245069999999997</v>
      </c>
      <c r="I2488" s="1">
        <v>306.14030000000002</v>
      </c>
      <c r="J2488" t="str">
        <f t="shared" si="38"/>
        <v/>
      </c>
    </row>
    <row r="2489" spans="1:10" x14ac:dyDescent="0.35">
      <c r="A2489">
        <v>2488</v>
      </c>
      <c r="B2489" t="s">
        <v>26</v>
      </c>
      <c r="C2489">
        <v>2488</v>
      </c>
      <c r="D2489">
        <v>276.92099999999999</v>
      </c>
      <c r="E2489">
        <v>297881</v>
      </c>
      <c r="F2489">
        <v>119451</v>
      </c>
      <c r="G2489">
        <v>296.81139999999999</v>
      </c>
      <c r="H2489">
        <v>-4.3502190000000001</v>
      </c>
      <c r="I2489" s="1">
        <v>306.36799999999999</v>
      </c>
      <c r="J2489" t="str">
        <f t="shared" si="38"/>
        <v/>
      </c>
    </row>
    <row r="2490" spans="1:10" x14ac:dyDescent="0.35">
      <c r="A2490">
        <v>2489</v>
      </c>
      <c r="B2490" t="s">
        <v>26</v>
      </c>
      <c r="C2490">
        <v>2489</v>
      </c>
      <c r="D2490">
        <v>276.88099999999997</v>
      </c>
      <c r="E2490">
        <v>297883</v>
      </c>
      <c r="F2490">
        <v>119451</v>
      </c>
      <c r="G2490">
        <v>295.20330000000001</v>
      </c>
      <c r="H2490">
        <v>-4.3815429999999997</v>
      </c>
      <c r="I2490" s="1">
        <v>306.59820000000002</v>
      </c>
      <c r="J2490" t="str">
        <f t="shared" si="38"/>
        <v/>
      </c>
    </row>
    <row r="2491" spans="1:10" x14ac:dyDescent="0.35">
      <c r="A2491">
        <v>2490</v>
      </c>
      <c r="B2491" t="s">
        <v>26</v>
      </c>
      <c r="C2491">
        <v>2490</v>
      </c>
      <c r="D2491">
        <v>276.77999999999997</v>
      </c>
      <c r="E2491">
        <v>297885</v>
      </c>
      <c r="F2491">
        <v>119451</v>
      </c>
      <c r="G2491">
        <v>293.6001</v>
      </c>
      <c r="H2491">
        <v>-4.4249679999999998</v>
      </c>
      <c r="I2491" s="1">
        <v>306.83089999999999</v>
      </c>
      <c r="J2491" t="str">
        <f t="shared" si="38"/>
        <v/>
      </c>
    </row>
    <row r="2492" spans="1:10" x14ac:dyDescent="0.35">
      <c r="A2492">
        <v>2491</v>
      </c>
      <c r="B2492" t="s">
        <v>26</v>
      </c>
      <c r="C2492">
        <v>2491</v>
      </c>
      <c r="D2492">
        <v>276.68799999999999</v>
      </c>
      <c r="E2492">
        <v>297887</v>
      </c>
      <c r="F2492">
        <v>119451</v>
      </c>
      <c r="G2492">
        <v>292.00170000000003</v>
      </c>
      <c r="H2492">
        <v>-4.4670360000000002</v>
      </c>
      <c r="I2492" s="1">
        <v>307.06610000000001</v>
      </c>
      <c r="J2492" t="str">
        <f t="shared" si="38"/>
        <v/>
      </c>
    </row>
    <row r="2493" spans="1:10" x14ac:dyDescent="0.35">
      <c r="A2493">
        <v>2492</v>
      </c>
      <c r="B2493" t="s">
        <v>26</v>
      </c>
      <c r="C2493">
        <v>2492</v>
      </c>
      <c r="D2493">
        <v>276.63</v>
      </c>
      <c r="E2493">
        <v>297889</v>
      </c>
      <c r="F2493">
        <v>119451</v>
      </c>
      <c r="G2493">
        <v>290.4083</v>
      </c>
      <c r="H2493">
        <v>-4.5028180000000004</v>
      </c>
      <c r="I2493" s="1">
        <v>307.30399999999997</v>
      </c>
      <c r="J2493" t="str">
        <f t="shared" si="38"/>
        <v/>
      </c>
    </row>
    <row r="2494" spans="1:10" x14ac:dyDescent="0.35">
      <c r="A2494">
        <v>2493</v>
      </c>
      <c r="B2494" t="s">
        <v>26</v>
      </c>
      <c r="C2494">
        <v>2493</v>
      </c>
      <c r="D2494">
        <v>276.61</v>
      </c>
      <c r="E2494">
        <v>297891</v>
      </c>
      <c r="F2494">
        <v>119451</v>
      </c>
      <c r="G2494">
        <v>288.82</v>
      </c>
      <c r="H2494">
        <v>-4.5314199999999998</v>
      </c>
      <c r="I2494" s="1">
        <v>307.5444</v>
      </c>
      <c r="J2494" t="str">
        <f t="shared" si="38"/>
        <v/>
      </c>
    </row>
    <row r="2495" spans="1:10" x14ac:dyDescent="0.35">
      <c r="A2495">
        <v>2494</v>
      </c>
      <c r="B2495" t="s">
        <v>26</v>
      </c>
      <c r="C2495">
        <v>2494</v>
      </c>
      <c r="D2495">
        <v>276.57400000000001</v>
      </c>
      <c r="E2495">
        <v>297893</v>
      </c>
      <c r="F2495">
        <v>119451</v>
      </c>
      <c r="G2495">
        <v>287.23680000000002</v>
      </c>
      <c r="H2495">
        <v>-4.5634269999999999</v>
      </c>
      <c r="I2495" s="1">
        <v>307.78750000000002</v>
      </c>
      <c r="J2495" t="str">
        <f t="shared" si="38"/>
        <v/>
      </c>
    </row>
    <row r="2496" spans="1:10" x14ac:dyDescent="0.35">
      <c r="A2496">
        <v>2495</v>
      </c>
      <c r="B2496" t="s">
        <v>26</v>
      </c>
      <c r="C2496">
        <v>2495</v>
      </c>
      <c r="D2496">
        <v>276.52999999999997</v>
      </c>
      <c r="E2496">
        <v>297895</v>
      </c>
      <c r="F2496">
        <v>119451</v>
      </c>
      <c r="G2496">
        <v>285.65890000000002</v>
      </c>
      <c r="H2496">
        <v>-4.597296</v>
      </c>
      <c r="I2496" s="1">
        <v>308.0333</v>
      </c>
      <c r="J2496" t="str">
        <f t="shared" si="38"/>
        <v/>
      </c>
    </row>
    <row r="2497" spans="1:10" x14ac:dyDescent="0.35">
      <c r="A2497">
        <v>2496</v>
      </c>
      <c r="B2497" t="s">
        <v>26</v>
      </c>
      <c r="C2497">
        <v>2496</v>
      </c>
      <c r="D2497">
        <v>276.495</v>
      </c>
      <c r="E2497">
        <v>297897</v>
      </c>
      <c r="F2497">
        <v>119451</v>
      </c>
      <c r="G2497">
        <v>284.08620000000002</v>
      </c>
      <c r="H2497">
        <v>-4.6296499999999998</v>
      </c>
      <c r="I2497" s="1">
        <v>308.28179999999998</v>
      </c>
      <c r="J2497" t="str">
        <f t="shared" si="38"/>
        <v/>
      </c>
    </row>
    <row r="2498" spans="1:10" x14ac:dyDescent="0.35">
      <c r="A2498">
        <v>2497</v>
      </c>
      <c r="B2498" t="s">
        <v>26</v>
      </c>
      <c r="C2498">
        <v>2497</v>
      </c>
      <c r="D2498">
        <v>276.43900000000002</v>
      </c>
      <c r="E2498">
        <v>297899</v>
      </c>
      <c r="F2498">
        <v>119451</v>
      </c>
      <c r="G2498">
        <v>282.51900000000001</v>
      </c>
      <c r="H2498">
        <v>-4.6665010000000002</v>
      </c>
      <c r="I2498" s="1">
        <v>308.53309999999999</v>
      </c>
      <c r="J2498" t="str">
        <f t="shared" si="38"/>
        <v/>
      </c>
    </row>
    <row r="2499" spans="1:10" x14ac:dyDescent="0.35">
      <c r="A2499">
        <v>2498</v>
      </c>
      <c r="B2499" t="s">
        <v>26</v>
      </c>
      <c r="C2499">
        <v>2498</v>
      </c>
      <c r="D2499">
        <v>276.34699999999998</v>
      </c>
      <c r="E2499">
        <v>297901</v>
      </c>
      <c r="F2499">
        <v>119451</v>
      </c>
      <c r="G2499">
        <v>280.95729999999998</v>
      </c>
      <c r="H2499">
        <v>-4.7109589999999999</v>
      </c>
      <c r="I2499" s="1">
        <v>308.78719999999998</v>
      </c>
      <c r="J2499" t="str">
        <f t="shared" ref="J2499:J2562" si="39">IF(H2499&gt;0.5,H2499,"")</f>
        <v/>
      </c>
    </row>
    <row r="2500" spans="1:10" x14ac:dyDescent="0.35">
      <c r="A2500">
        <v>2499</v>
      </c>
      <c r="B2500" t="s">
        <v>26</v>
      </c>
      <c r="C2500">
        <v>2499</v>
      </c>
      <c r="D2500">
        <v>276.31299999999999</v>
      </c>
      <c r="E2500">
        <v>297903</v>
      </c>
      <c r="F2500">
        <v>119451</v>
      </c>
      <c r="G2500">
        <v>279.40120000000002</v>
      </c>
      <c r="H2500">
        <v>-4.7440020000000001</v>
      </c>
      <c r="I2500" s="1">
        <v>309.04410000000001</v>
      </c>
      <c r="J2500" t="str">
        <f t="shared" si="39"/>
        <v/>
      </c>
    </row>
    <row r="2501" spans="1:10" x14ac:dyDescent="0.35">
      <c r="A2501">
        <v>2500</v>
      </c>
      <c r="B2501" t="s">
        <v>26</v>
      </c>
      <c r="C2501">
        <v>2500</v>
      </c>
      <c r="D2501">
        <v>276.17200000000003</v>
      </c>
      <c r="E2501">
        <v>297905</v>
      </c>
      <c r="F2501">
        <v>119451</v>
      </c>
      <c r="G2501">
        <v>277.85070000000002</v>
      </c>
      <c r="H2501">
        <v>-4.7992270000000001</v>
      </c>
      <c r="I2501" s="1">
        <v>309.3039</v>
      </c>
      <c r="J2501" t="str">
        <f t="shared" si="39"/>
        <v/>
      </c>
    </row>
    <row r="2502" spans="1:10" x14ac:dyDescent="0.35">
      <c r="A2502">
        <v>2501</v>
      </c>
      <c r="B2502" t="s">
        <v>26</v>
      </c>
      <c r="C2502">
        <v>2501</v>
      </c>
      <c r="D2502">
        <v>276.09100000000001</v>
      </c>
      <c r="E2502">
        <v>297907</v>
      </c>
      <c r="F2502">
        <v>119451</v>
      </c>
      <c r="G2502">
        <v>276.30599999999998</v>
      </c>
      <c r="H2502">
        <v>-4.8426080000000002</v>
      </c>
      <c r="I2502" s="1">
        <v>309.56659999999999</v>
      </c>
      <c r="J2502" t="str">
        <f t="shared" si="39"/>
        <v/>
      </c>
    </row>
    <row r="2503" spans="1:10" x14ac:dyDescent="0.35">
      <c r="A2503">
        <v>2502</v>
      </c>
      <c r="B2503" t="s">
        <v>26</v>
      </c>
      <c r="C2503">
        <v>2502</v>
      </c>
      <c r="D2503">
        <v>276.09899999999999</v>
      </c>
      <c r="E2503">
        <v>297909</v>
      </c>
      <c r="F2503">
        <v>119451</v>
      </c>
      <c r="G2503">
        <v>274.7672</v>
      </c>
      <c r="H2503">
        <v>-4.8679420000000002</v>
      </c>
      <c r="I2503" s="1">
        <v>309.83229999999998</v>
      </c>
      <c r="J2503" t="str">
        <f t="shared" si="39"/>
        <v/>
      </c>
    </row>
    <row r="2504" spans="1:10" x14ac:dyDescent="0.35">
      <c r="A2504">
        <v>2503</v>
      </c>
      <c r="B2504" t="s">
        <v>26</v>
      </c>
      <c r="C2504">
        <v>2503</v>
      </c>
      <c r="D2504">
        <v>276.07600000000002</v>
      </c>
      <c r="E2504">
        <v>297911</v>
      </c>
      <c r="F2504">
        <v>119451</v>
      </c>
      <c r="G2504">
        <v>273.23430000000002</v>
      </c>
      <c r="H2504">
        <v>-4.8999079999999999</v>
      </c>
      <c r="I2504" s="1">
        <v>310.10090000000002</v>
      </c>
      <c r="J2504" t="str">
        <f t="shared" si="39"/>
        <v/>
      </c>
    </row>
    <row r="2505" spans="1:10" x14ac:dyDescent="0.35">
      <c r="A2505">
        <v>2504</v>
      </c>
      <c r="B2505" t="s">
        <v>26</v>
      </c>
      <c r="C2505">
        <v>2504</v>
      </c>
      <c r="D2505">
        <v>275.80200000000002</v>
      </c>
      <c r="E2505">
        <v>297913</v>
      </c>
      <c r="F2505">
        <v>119451</v>
      </c>
      <c r="G2505">
        <v>271.70760000000001</v>
      </c>
      <c r="H2505">
        <v>-4.9846529999999998</v>
      </c>
      <c r="I2505" s="1">
        <v>310.37259999999998</v>
      </c>
      <c r="J2505" t="str">
        <f t="shared" si="39"/>
        <v/>
      </c>
    </row>
    <row r="2506" spans="1:10" x14ac:dyDescent="0.35">
      <c r="A2506">
        <v>2505</v>
      </c>
      <c r="B2506" t="s">
        <v>26</v>
      </c>
      <c r="C2506">
        <v>2505</v>
      </c>
      <c r="D2506">
        <v>275.76100000000002</v>
      </c>
      <c r="E2506">
        <v>297915</v>
      </c>
      <c r="F2506">
        <v>119451</v>
      </c>
      <c r="G2506">
        <v>270.18700000000001</v>
      </c>
      <c r="H2506">
        <v>-5.0211920000000001</v>
      </c>
      <c r="I2506" s="1">
        <v>310.64729999999997</v>
      </c>
      <c r="J2506" t="str">
        <f t="shared" si="39"/>
        <v/>
      </c>
    </row>
    <row r="2507" spans="1:10" x14ac:dyDescent="0.35">
      <c r="A2507">
        <v>2506</v>
      </c>
      <c r="B2507" t="s">
        <v>26</v>
      </c>
      <c r="C2507">
        <v>2506</v>
      </c>
      <c r="D2507">
        <v>275.71499999999997</v>
      </c>
      <c r="E2507">
        <v>297917</v>
      </c>
      <c r="F2507">
        <v>119451</v>
      </c>
      <c r="G2507">
        <v>268.67270000000002</v>
      </c>
      <c r="H2507">
        <v>-5.0590799999999998</v>
      </c>
      <c r="I2507" s="1">
        <v>310.92509999999999</v>
      </c>
      <c r="J2507" t="str">
        <f t="shared" si="39"/>
        <v/>
      </c>
    </row>
    <row r="2508" spans="1:10" x14ac:dyDescent="0.35">
      <c r="A2508">
        <v>2507</v>
      </c>
      <c r="B2508" t="s">
        <v>26</v>
      </c>
      <c r="C2508">
        <v>2507</v>
      </c>
      <c r="D2508">
        <v>275.59300000000002</v>
      </c>
      <c r="E2508">
        <v>297919</v>
      </c>
      <c r="F2508">
        <v>119451</v>
      </c>
      <c r="G2508">
        <v>267.16469999999998</v>
      </c>
      <c r="H2508">
        <v>-5.1134430000000002</v>
      </c>
      <c r="I2508" s="1">
        <v>311.20609999999999</v>
      </c>
      <c r="J2508" t="str">
        <f t="shared" si="39"/>
        <v/>
      </c>
    </row>
    <row r="2509" spans="1:10" x14ac:dyDescent="0.35">
      <c r="A2509">
        <v>2508</v>
      </c>
      <c r="B2509" t="s">
        <v>26</v>
      </c>
      <c r="C2509">
        <v>2508</v>
      </c>
      <c r="D2509">
        <v>275.54599999999999</v>
      </c>
      <c r="E2509">
        <v>297921</v>
      </c>
      <c r="F2509">
        <v>119451</v>
      </c>
      <c r="G2509">
        <v>265.66329999999999</v>
      </c>
      <c r="H2509">
        <v>-5.1522430000000004</v>
      </c>
      <c r="I2509" s="1">
        <v>311.49029999999999</v>
      </c>
      <c r="J2509" t="str">
        <f t="shared" si="39"/>
        <v/>
      </c>
    </row>
    <row r="2510" spans="1:10" x14ac:dyDescent="0.35">
      <c r="A2510">
        <v>2509</v>
      </c>
      <c r="B2510" t="s">
        <v>26</v>
      </c>
      <c r="C2510">
        <v>2509</v>
      </c>
      <c r="D2510">
        <v>275.49099999999999</v>
      </c>
      <c r="E2510">
        <v>297923</v>
      </c>
      <c r="F2510">
        <v>119451</v>
      </c>
      <c r="G2510">
        <v>264.16849999999999</v>
      </c>
      <c r="H2510">
        <v>-5.1930699999999996</v>
      </c>
      <c r="I2510" s="1">
        <v>311.77760000000001</v>
      </c>
      <c r="J2510" t="str">
        <f t="shared" si="39"/>
        <v/>
      </c>
    </row>
    <row r="2511" spans="1:10" x14ac:dyDescent="0.35">
      <c r="A2511">
        <v>2510</v>
      </c>
      <c r="B2511" t="s">
        <v>26</v>
      </c>
      <c r="C2511">
        <v>2510</v>
      </c>
      <c r="D2511">
        <v>275.46899999999999</v>
      </c>
      <c r="E2511">
        <v>297925</v>
      </c>
      <c r="F2511">
        <v>119451</v>
      </c>
      <c r="G2511">
        <v>262.68040000000002</v>
      </c>
      <c r="H2511">
        <v>-5.2270859999999999</v>
      </c>
      <c r="I2511" s="1">
        <v>312.06830000000002</v>
      </c>
      <c r="J2511" t="str">
        <f t="shared" si="39"/>
        <v/>
      </c>
    </row>
    <row r="2512" spans="1:10" x14ac:dyDescent="0.35">
      <c r="A2512">
        <v>2511</v>
      </c>
      <c r="B2512" t="s">
        <v>26</v>
      </c>
      <c r="C2512">
        <v>2511</v>
      </c>
      <c r="D2512">
        <v>275.48500000000001</v>
      </c>
      <c r="E2512">
        <v>297927</v>
      </c>
      <c r="F2512">
        <v>119451</v>
      </c>
      <c r="G2512">
        <v>261.19920000000002</v>
      </c>
      <c r="H2512">
        <v>-5.2530809999999999</v>
      </c>
      <c r="I2512" s="1">
        <v>312.36219999999997</v>
      </c>
      <c r="J2512" t="str">
        <f t="shared" si="39"/>
        <v/>
      </c>
    </row>
    <row r="2513" spans="1:10" x14ac:dyDescent="0.35">
      <c r="A2513">
        <v>2512</v>
      </c>
      <c r="B2513" t="s">
        <v>26</v>
      </c>
      <c r="C2513">
        <v>2512</v>
      </c>
      <c r="D2513">
        <v>275.38600000000002</v>
      </c>
      <c r="E2513">
        <v>297929</v>
      </c>
      <c r="F2513">
        <v>119451</v>
      </c>
      <c r="G2513">
        <v>259.72489999999999</v>
      </c>
      <c r="H2513">
        <v>-5.3043849999999999</v>
      </c>
      <c r="I2513" s="1">
        <v>312.65949999999998</v>
      </c>
      <c r="J2513" t="str">
        <f t="shared" si="39"/>
        <v/>
      </c>
    </row>
    <row r="2514" spans="1:10" x14ac:dyDescent="0.35">
      <c r="A2514">
        <v>2513</v>
      </c>
      <c r="B2514" t="s">
        <v>26</v>
      </c>
      <c r="C2514">
        <v>2513</v>
      </c>
      <c r="D2514">
        <v>275.28199999999998</v>
      </c>
      <c r="E2514">
        <v>297931</v>
      </c>
      <c r="F2514">
        <v>119451</v>
      </c>
      <c r="G2514">
        <v>258.25760000000002</v>
      </c>
      <c r="H2514">
        <v>-5.3572220000000002</v>
      </c>
      <c r="I2514" s="1">
        <v>312.96019999999999</v>
      </c>
      <c r="J2514" t="str">
        <f t="shared" si="39"/>
        <v/>
      </c>
    </row>
    <row r="2515" spans="1:10" x14ac:dyDescent="0.35">
      <c r="A2515">
        <v>2514</v>
      </c>
      <c r="B2515" t="s">
        <v>26</v>
      </c>
      <c r="C2515">
        <v>2514</v>
      </c>
      <c r="D2515">
        <v>275.23</v>
      </c>
      <c r="E2515">
        <v>297933</v>
      </c>
      <c r="F2515">
        <v>119451</v>
      </c>
      <c r="G2515">
        <v>256.79759999999999</v>
      </c>
      <c r="H2515">
        <v>-5.399</v>
      </c>
      <c r="I2515" s="1">
        <v>313.26429999999999</v>
      </c>
      <c r="J2515" t="str">
        <f t="shared" si="39"/>
        <v/>
      </c>
    </row>
    <row r="2516" spans="1:10" x14ac:dyDescent="0.35">
      <c r="A2516">
        <v>2515</v>
      </c>
      <c r="B2516" t="s">
        <v>26</v>
      </c>
      <c r="C2516">
        <v>2515</v>
      </c>
      <c r="D2516">
        <v>275.17700000000002</v>
      </c>
      <c r="E2516">
        <v>297935</v>
      </c>
      <c r="F2516">
        <v>119451</v>
      </c>
      <c r="G2516">
        <v>255.3449</v>
      </c>
      <c r="H2516">
        <v>-5.441319</v>
      </c>
      <c r="I2516" s="1">
        <v>313.57190000000003</v>
      </c>
      <c r="J2516" t="str">
        <f t="shared" si="39"/>
        <v/>
      </c>
    </row>
    <row r="2517" spans="1:10" x14ac:dyDescent="0.35">
      <c r="A2517">
        <v>2516</v>
      </c>
      <c r="B2517" t="s">
        <v>26</v>
      </c>
      <c r="C2517">
        <v>2516</v>
      </c>
      <c r="D2517">
        <v>275.065</v>
      </c>
      <c r="E2517">
        <v>297937</v>
      </c>
      <c r="F2517">
        <v>119451</v>
      </c>
      <c r="G2517">
        <v>253.89959999999999</v>
      </c>
      <c r="H2517">
        <v>-5.4971490000000003</v>
      </c>
      <c r="I2517" s="1">
        <v>313.88299999999998</v>
      </c>
      <c r="J2517" t="str">
        <f t="shared" si="39"/>
        <v/>
      </c>
    </row>
    <row r="2518" spans="1:10" x14ac:dyDescent="0.35">
      <c r="A2518">
        <v>2517</v>
      </c>
      <c r="B2518" t="s">
        <v>26</v>
      </c>
      <c r="C2518">
        <v>2517</v>
      </c>
      <c r="D2518">
        <v>274.98500000000001</v>
      </c>
      <c r="E2518">
        <v>297939</v>
      </c>
      <c r="F2518">
        <v>119451</v>
      </c>
      <c r="G2518">
        <v>252.46190000000001</v>
      </c>
      <c r="H2518">
        <v>-5.5462470000000001</v>
      </c>
      <c r="I2518" s="1">
        <v>314.19760000000002</v>
      </c>
      <c r="J2518" t="str">
        <f t="shared" si="39"/>
        <v/>
      </c>
    </row>
    <row r="2519" spans="1:10" x14ac:dyDescent="0.35">
      <c r="A2519">
        <v>2518</v>
      </c>
      <c r="B2519" t="s">
        <v>26</v>
      </c>
      <c r="C2519">
        <v>2518</v>
      </c>
      <c r="D2519">
        <v>274.90499999999997</v>
      </c>
      <c r="E2519">
        <v>297941</v>
      </c>
      <c r="F2519">
        <v>119451</v>
      </c>
      <c r="G2519">
        <v>251.03190000000001</v>
      </c>
      <c r="H2519">
        <v>-5.5957290000000004</v>
      </c>
      <c r="I2519" s="1">
        <v>314.51580000000001</v>
      </c>
      <c r="J2519" t="str">
        <f t="shared" si="39"/>
        <v/>
      </c>
    </row>
    <row r="2520" spans="1:10" x14ac:dyDescent="0.35">
      <c r="A2520">
        <v>2519</v>
      </c>
      <c r="B2520" t="s">
        <v>26</v>
      </c>
      <c r="C2520">
        <v>2519</v>
      </c>
      <c r="D2520">
        <v>274.75299999999999</v>
      </c>
      <c r="E2520">
        <v>297943</v>
      </c>
      <c r="F2520">
        <v>119451</v>
      </c>
      <c r="G2520">
        <v>249.6097</v>
      </c>
      <c r="H2520">
        <v>-5.6619599999999997</v>
      </c>
      <c r="I2520" s="1">
        <v>314.83769999999998</v>
      </c>
      <c r="J2520" t="str">
        <f t="shared" si="39"/>
        <v/>
      </c>
    </row>
    <row r="2521" spans="1:10" x14ac:dyDescent="0.35">
      <c r="A2521">
        <v>2520</v>
      </c>
      <c r="B2521" t="s">
        <v>26</v>
      </c>
      <c r="C2521">
        <v>2520</v>
      </c>
      <c r="D2521">
        <v>274.63200000000001</v>
      </c>
      <c r="E2521">
        <v>297945</v>
      </c>
      <c r="F2521">
        <v>119451</v>
      </c>
      <c r="G2521">
        <v>248.19550000000001</v>
      </c>
      <c r="H2521">
        <v>-5.7216670000000001</v>
      </c>
      <c r="I2521" s="1">
        <v>315.16320000000002</v>
      </c>
      <c r="J2521" t="str">
        <f t="shared" si="39"/>
        <v/>
      </c>
    </row>
    <row r="2522" spans="1:10" x14ac:dyDescent="0.35">
      <c r="A2522">
        <v>2521</v>
      </c>
      <c r="B2522" t="s">
        <v>26</v>
      </c>
      <c r="C2522">
        <v>2521</v>
      </c>
      <c r="D2522">
        <v>274.52300000000002</v>
      </c>
      <c r="E2522">
        <v>297947</v>
      </c>
      <c r="F2522">
        <v>119451</v>
      </c>
      <c r="G2522">
        <v>246.7894</v>
      </c>
      <c r="H2522">
        <v>-5.7790990000000004</v>
      </c>
      <c r="I2522" s="1">
        <v>315.49250000000001</v>
      </c>
      <c r="J2522" t="str">
        <f t="shared" si="39"/>
        <v/>
      </c>
    </row>
    <row r="2523" spans="1:10" x14ac:dyDescent="0.35">
      <c r="A2523">
        <v>2522</v>
      </c>
      <c r="B2523" t="s">
        <v>26</v>
      </c>
      <c r="C2523">
        <v>2522</v>
      </c>
      <c r="D2523">
        <v>274.47899999999998</v>
      </c>
      <c r="E2523">
        <v>297949</v>
      </c>
      <c r="F2523">
        <v>119451</v>
      </c>
      <c r="G2523">
        <v>245.39150000000001</v>
      </c>
      <c r="H2523">
        <v>-5.8219630000000002</v>
      </c>
      <c r="I2523" s="1">
        <v>315.82549999999998</v>
      </c>
      <c r="J2523" t="str">
        <f t="shared" si="39"/>
        <v/>
      </c>
    </row>
    <row r="2524" spans="1:10" x14ac:dyDescent="0.35">
      <c r="A2524">
        <v>2523</v>
      </c>
      <c r="B2524" t="s">
        <v>26</v>
      </c>
      <c r="C2524">
        <v>2523</v>
      </c>
      <c r="D2524">
        <v>274.45600000000002</v>
      </c>
      <c r="E2524">
        <v>297951</v>
      </c>
      <c r="F2524">
        <v>119451</v>
      </c>
      <c r="G2524">
        <v>244.00200000000001</v>
      </c>
      <c r="H2524">
        <v>-5.8602319999999999</v>
      </c>
      <c r="I2524" s="1">
        <v>316.16239999999999</v>
      </c>
      <c r="J2524" t="str">
        <f t="shared" si="39"/>
        <v/>
      </c>
    </row>
    <row r="2525" spans="1:10" x14ac:dyDescent="0.35">
      <c r="A2525">
        <v>2524</v>
      </c>
      <c r="B2525" t="s">
        <v>26</v>
      </c>
      <c r="C2525">
        <v>2524</v>
      </c>
      <c r="D2525">
        <v>274.37</v>
      </c>
      <c r="E2525">
        <v>297953</v>
      </c>
      <c r="F2525">
        <v>119451</v>
      </c>
      <c r="G2525">
        <v>242.62110000000001</v>
      </c>
      <c r="H2525">
        <v>-5.9134460000000004</v>
      </c>
      <c r="I2525" s="1">
        <v>316.50310000000002</v>
      </c>
      <c r="J2525" t="str">
        <f t="shared" si="39"/>
        <v/>
      </c>
    </row>
    <row r="2526" spans="1:10" x14ac:dyDescent="0.35">
      <c r="A2526">
        <v>2525</v>
      </c>
      <c r="B2526" t="s">
        <v>26</v>
      </c>
      <c r="C2526">
        <v>2525</v>
      </c>
      <c r="D2526">
        <v>274.291</v>
      </c>
      <c r="E2526">
        <v>297955</v>
      </c>
      <c r="F2526">
        <v>119451</v>
      </c>
      <c r="G2526">
        <v>241.24879999999999</v>
      </c>
      <c r="H2526">
        <v>-5.9654040000000004</v>
      </c>
      <c r="I2526" s="1">
        <v>316.8476</v>
      </c>
      <c r="J2526" t="str">
        <f t="shared" si="39"/>
        <v/>
      </c>
    </row>
    <row r="2527" spans="1:10" x14ac:dyDescent="0.35">
      <c r="A2527">
        <v>2526</v>
      </c>
      <c r="B2527" t="s">
        <v>26</v>
      </c>
      <c r="C2527">
        <v>2526</v>
      </c>
      <c r="D2527">
        <v>274.214</v>
      </c>
      <c r="E2527">
        <v>297957</v>
      </c>
      <c r="F2527">
        <v>119451</v>
      </c>
      <c r="G2527">
        <v>239.8854</v>
      </c>
      <c r="H2527">
        <v>-6.0172509999999999</v>
      </c>
      <c r="I2527" s="1">
        <v>317.1961</v>
      </c>
      <c r="J2527" t="str">
        <f t="shared" si="39"/>
        <v/>
      </c>
    </row>
    <row r="2528" spans="1:10" x14ac:dyDescent="0.35">
      <c r="A2528">
        <v>2527</v>
      </c>
      <c r="B2528" t="s">
        <v>26</v>
      </c>
      <c r="C2528">
        <v>2527</v>
      </c>
      <c r="D2528">
        <v>274.17099999999999</v>
      </c>
      <c r="E2528">
        <v>297959</v>
      </c>
      <c r="F2528">
        <v>119451</v>
      </c>
      <c r="G2528">
        <v>238.5309</v>
      </c>
      <c r="H2528">
        <v>-6.0613809999999999</v>
      </c>
      <c r="I2528" s="1">
        <v>317.54860000000002</v>
      </c>
      <c r="J2528" t="str">
        <f t="shared" si="39"/>
        <v/>
      </c>
    </row>
    <row r="2529" spans="1:10" x14ac:dyDescent="0.35">
      <c r="A2529">
        <v>2528</v>
      </c>
      <c r="B2529" t="s">
        <v>26</v>
      </c>
      <c r="C2529">
        <v>2528</v>
      </c>
      <c r="D2529">
        <v>274.08499999999998</v>
      </c>
      <c r="E2529">
        <v>297961</v>
      </c>
      <c r="F2529">
        <v>119451</v>
      </c>
      <c r="G2529">
        <v>237.18559999999999</v>
      </c>
      <c r="H2529">
        <v>-6.1160430000000003</v>
      </c>
      <c r="I2529" s="1">
        <v>317.9051</v>
      </c>
      <c r="J2529" t="str">
        <f t="shared" si="39"/>
        <v/>
      </c>
    </row>
    <row r="2530" spans="1:10" x14ac:dyDescent="0.35">
      <c r="A2530">
        <v>2529</v>
      </c>
      <c r="B2530" t="s">
        <v>26</v>
      </c>
      <c r="C2530">
        <v>2529</v>
      </c>
      <c r="D2530">
        <v>273.976</v>
      </c>
      <c r="E2530">
        <v>297963</v>
      </c>
      <c r="F2530">
        <v>119451</v>
      </c>
      <c r="G2530">
        <v>235.84950000000001</v>
      </c>
      <c r="H2530">
        <v>-6.1765999999999996</v>
      </c>
      <c r="I2530" s="1">
        <v>318.26560000000001</v>
      </c>
      <c r="J2530" t="str">
        <f t="shared" si="39"/>
        <v/>
      </c>
    </row>
    <row r="2531" spans="1:10" x14ac:dyDescent="0.35">
      <c r="A2531">
        <v>2530</v>
      </c>
      <c r="B2531" t="s">
        <v>26</v>
      </c>
      <c r="C2531">
        <v>2530</v>
      </c>
      <c r="D2531">
        <v>273.89100000000002</v>
      </c>
      <c r="E2531">
        <v>297965</v>
      </c>
      <c r="F2531">
        <v>119451</v>
      </c>
      <c r="G2531">
        <v>234.52289999999999</v>
      </c>
      <c r="H2531">
        <v>-6.231789</v>
      </c>
      <c r="I2531" s="1">
        <v>318.6302</v>
      </c>
      <c r="J2531" t="str">
        <f t="shared" si="39"/>
        <v/>
      </c>
    </row>
    <row r="2532" spans="1:10" x14ac:dyDescent="0.35">
      <c r="A2532">
        <v>2531</v>
      </c>
      <c r="B2532" t="s">
        <v>26</v>
      </c>
      <c r="C2532">
        <v>2531</v>
      </c>
      <c r="D2532">
        <v>273.839</v>
      </c>
      <c r="E2532">
        <v>297967</v>
      </c>
      <c r="F2532">
        <v>119451</v>
      </c>
      <c r="G2532">
        <v>233.20590000000001</v>
      </c>
      <c r="H2532">
        <v>-6.279325</v>
      </c>
      <c r="I2532" s="1">
        <v>318.99900000000002</v>
      </c>
      <c r="J2532" t="str">
        <f t="shared" si="39"/>
        <v/>
      </c>
    </row>
    <row r="2533" spans="1:10" x14ac:dyDescent="0.35">
      <c r="A2533">
        <v>2532</v>
      </c>
      <c r="B2533" t="s">
        <v>26</v>
      </c>
      <c r="C2533">
        <v>2532</v>
      </c>
      <c r="D2533">
        <v>273.80200000000002</v>
      </c>
      <c r="E2533">
        <v>297969</v>
      </c>
      <c r="F2533">
        <v>119451</v>
      </c>
      <c r="G2533">
        <v>231.89869999999999</v>
      </c>
      <c r="H2533">
        <v>-6.3234680000000001</v>
      </c>
      <c r="I2533" s="1">
        <v>319.37189999999998</v>
      </c>
      <c r="J2533" t="str">
        <f t="shared" si="39"/>
        <v/>
      </c>
    </row>
    <row r="2534" spans="1:10" x14ac:dyDescent="0.35">
      <c r="A2534">
        <v>2533</v>
      </c>
      <c r="B2534" t="s">
        <v>26</v>
      </c>
      <c r="C2534">
        <v>2533</v>
      </c>
      <c r="D2534">
        <v>273.64800000000002</v>
      </c>
      <c r="E2534">
        <v>297971</v>
      </c>
      <c r="F2534">
        <v>119451</v>
      </c>
      <c r="G2534">
        <v>230.60140000000001</v>
      </c>
      <c r="H2534">
        <v>-6.3965420000000002</v>
      </c>
      <c r="I2534" s="1">
        <v>319.7491</v>
      </c>
      <c r="J2534" t="str">
        <f t="shared" si="39"/>
        <v/>
      </c>
    </row>
    <row r="2535" spans="1:10" x14ac:dyDescent="0.35">
      <c r="A2535">
        <v>2534</v>
      </c>
      <c r="B2535" t="s">
        <v>26</v>
      </c>
      <c r="C2535">
        <v>2534</v>
      </c>
      <c r="D2535">
        <v>273.51799999999997</v>
      </c>
      <c r="E2535">
        <v>297973</v>
      </c>
      <c r="F2535">
        <v>119451</v>
      </c>
      <c r="G2535">
        <v>229.3142</v>
      </c>
      <c r="H2535">
        <v>-6.4642200000000001</v>
      </c>
      <c r="I2535" s="1">
        <v>320.13040000000001</v>
      </c>
      <c r="J2535" t="str">
        <f t="shared" si="39"/>
        <v/>
      </c>
    </row>
    <row r="2536" spans="1:10" x14ac:dyDescent="0.35">
      <c r="A2536">
        <v>2535</v>
      </c>
      <c r="B2536" t="s">
        <v>26</v>
      </c>
      <c r="C2536">
        <v>2535</v>
      </c>
      <c r="D2536">
        <v>273.43299999999999</v>
      </c>
      <c r="E2536">
        <v>297975</v>
      </c>
      <c r="F2536">
        <v>119451</v>
      </c>
      <c r="G2536">
        <v>228.03729999999999</v>
      </c>
      <c r="H2536">
        <v>-6.5211889999999997</v>
      </c>
      <c r="I2536" s="1">
        <v>320.51609999999999</v>
      </c>
      <c r="J2536" t="str">
        <f t="shared" si="39"/>
        <v/>
      </c>
    </row>
    <row r="2537" spans="1:10" x14ac:dyDescent="0.35">
      <c r="A2537">
        <v>2536</v>
      </c>
      <c r="B2537" t="s">
        <v>26</v>
      </c>
      <c r="C2537">
        <v>2536</v>
      </c>
      <c r="D2537">
        <v>273.42599999999999</v>
      </c>
      <c r="E2537">
        <v>297977</v>
      </c>
      <c r="F2537">
        <v>119451</v>
      </c>
      <c r="G2537">
        <v>226.77080000000001</v>
      </c>
      <c r="H2537">
        <v>-6.5590390000000003</v>
      </c>
      <c r="I2537" s="1">
        <v>320.90609999999998</v>
      </c>
      <c r="J2537" t="str">
        <f t="shared" si="39"/>
        <v/>
      </c>
    </row>
    <row r="2538" spans="1:10" x14ac:dyDescent="0.35">
      <c r="A2538">
        <v>2537</v>
      </c>
      <c r="B2538" t="s">
        <v>26</v>
      </c>
      <c r="C2538">
        <v>2537</v>
      </c>
      <c r="D2538">
        <v>273.34899999999999</v>
      </c>
      <c r="E2538">
        <v>297979</v>
      </c>
      <c r="F2538">
        <v>119451</v>
      </c>
      <c r="G2538">
        <v>225.51499999999999</v>
      </c>
      <c r="H2538">
        <v>-6.614547</v>
      </c>
      <c r="I2538" s="1">
        <v>321.3005</v>
      </c>
      <c r="J2538" t="str">
        <f t="shared" si="39"/>
        <v/>
      </c>
    </row>
    <row r="2539" spans="1:10" x14ac:dyDescent="0.35">
      <c r="A2539">
        <v>2538</v>
      </c>
      <c r="B2539" t="s">
        <v>26</v>
      </c>
      <c r="C2539">
        <v>2538</v>
      </c>
      <c r="D2539">
        <v>273.25799999999998</v>
      </c>
      <c r="E2539">
        <v>297981</v>
      </c>
      <c r="F2539">
        <v>119451</v>
      </c>
      <c r="G2539">
        <v>224.26990000000001</v>
      </c>
      <c r="H2539">
        <v>-6.6738770000000001</v>
      </c>
      <c r="I2539" s="1">
        <v>321.69929999999999</v>
      </c>
      <c r="J2539" t="str">
        <f t="shared" si="39"/>
        <v/>
      </c>
    </row>
    <row r="2540" spans="1:10" x14ac:dyDescent="0.35">
      <c r="A2540">
        <v>2539</v>
      </c>
      <c r="B2540" t="s">
        <v>26</v>
      </c>
      <c r="C2540">
        <v>2539</v>
      </c>
      <c r="D2540">
        <v>273.19799999999998</v>
      </c>
      <c r="E2540">
        <v>297983</v>
      </c>
      <c r="F2540">
        <v>119451</v>
      </c>
      <c r="G2540">
        <v>223.0359</v>
      </c>
      <c r="H2540">
        <v>-6.7256679999999998</v>
      </c>
      <c r="I2540" s="1">
        <v>322.10250000000002</v>
      </c>
      <c r="J2540" t="str">
        <f t="shared" si="39"/>
        <v/>
      </c>
    </row>
    <row r="2541" spans="1:10" x14ac:dyDescent="0.35">
      <c r="A2541">
        <v>2540</v>
      </c>
      <c r="B2541" t="s">
        <v>26</v>
      </c>
      <c r="C2541">
        <v>2540</v>
      </c>
      <c r="D2541">
        <v>273.17500000000001</v>
      </c>
      <c r="E2541">
        <v>297985</v>
      </c>
      <c r="F2541">
        <v>119451</v>
      </c>
      <c r="G2541">
        <v>221.81299999999999</v>
      </c>
      <c r="H2541">
        <v>-6.7682640000000003</v>
      </c>
      <c r="I2541" s="1">
        <v>322.5102</v>
      </c>
      <c r="J2541" t="str">
        <f t="shared" si="39"/>
        <v/>
      </c>
    </row>
    <row r="2542" spans="1:10" x14ac:dyDescent="0.35">
      <c r="A2542">
        <v>2541</v>
      </c>
      <c r="B2542" t="s">
        <v>26</v>
      </c>
      <c r="C2542">
        <v>2541</v>
      </c>
      <c r="D2542">
        <v>273.11399999999998</v>
      </c>
      <c r="E2542">
        <v>297987</v>
      </c>
      <c r="F2542">
        <v>119451</v>
      </c>
      <c r="G2542">
        <v>220.60149999999999</v>
      </c>
      <c r="H2542">
        <v>-6.8207069999999996</v>
      </c>
      <c r="I2542" s="1">
        <v>322.92230000000001</v>
      </c>
      <c r="J2542" t="str">
        <f t="shared" si="39"/>
        <v/>
      </c>
    </row>
    <row r="2543" spans="1:10" x14ac:dyDescent="0.35">
      <c r="A2543">
        <v>2542</v>
      </c>
      <c r="B2543" t="s">
        <v>26</v>
      </c>
      <c r="C2543">
        <v>2542</v>
      </c>
      <c r="D2543">
        <v>272.99900000000002</v>
      </c>
      <c r="E2543">
        <v>297989</v>
      </c>
      <c r="F2543">
        <v>119451</v>
      </c>
      <c r="G2543">
        <v>219.4015</v>
      </c>
      <c r="H2543">
        <v>-6.8872600000000004</v>
      </c>
      <c r="I2543" s="1">
        <v>323.339</v>
      </c>
      <c r="J2543" t="str">
        <f t="shared" si="39"/>
        <v/>
      </c>
    </row>
    <row r="2544" spans="1:10" x14ac:dyDescent="0.35">
      <c r="A2544">
        <v>2543</v>
      </c>
      <c r="B2544" t="s">
        <v>26</v>
      </c>
      <c r="C2544">
        <v>2543</v>
      </c>
      <c r="D2544">
        <v>272.92700000000002</v>
      </c>
      <c r="E2544">
        <v>297991</v>
      </c>
      <c r="F2544">
        <v>119451</v>
      </c>
      <c r="G2544">
        <v>218.2132</v>
      </c>
      <c r="H2544">
        <v>-6.9430310000000004</v>
      </c>
      <c r="I2544" s="1">
        <v>323.76029999999997</v>
      </c>
      <c r="J2544" t="str">
        <f t="shared" si="39"/>
        <v/>
      </c>
    </row>
    <row r="2545" spans="1:10" x14ac:dyDescent="0.35">
      <c r="A2545">
        <v>2544</v>
      </c>
      <c r="B2545" t="s">
        <v>26</v>
      </c>
      <c r="C2545">
        <v>2544</v>
      </c>
      <c r="D2545">
        <v>272.77999999999997</v>
      </c>
      <c r="E2545">
        <v>297993</v>
      </c>
      <c r="F2545">
        <v>119451</v>
      </c>
      <c r="G2545">
        <v>217.0369</v>
      </c>
      <c r="H2545">
        <v>-7.0185209999999998</v>
      </c>
      <c r="I2545" s="1">
        <v>324.18610000000001</v>
      </c>
      <c r="J2545" t="str">
        <f t="shared" si="39"/>
        <v/>
      </c>
    </row>
    <row r="2546" spans="1:10" x14ac:dyDescent="0.35">
      <c r="A2546">
        <v>2545</v>
      </c>
      <c r="B2546" t="s">
        <v>26</v>
      </c>
      <c r="C2546">
        <v>2545</v>
      </c>
      <c r="D2546">
        <v>272.69400000000002</v>
      </c>
      <c r="E2546">
        <v>297995</v>
      </c>
      <c r="F2546">
        <v>119451</v>
      </c>
      <c r="G2546">
        <v>215.87270000000001</v>
      </c>
      <c r="H2546">
        <v>-7.0784719999999997</v>
      </c>
      <c r="I2546" s="1">
        <v>324.61660000000001</v>
      </c>
      <c r="J2546" t="str">
        <f t="shared" si="39"/>
        <v/>
      </c>
    </row>
    <row r="2547" spans="1:10" x14ac:dyDescent="0.35">
      <c r="A2547">
        <v>2546</v>
      </c>
      <c r="B2547" t="s">
        <v>26</v>
      </c>
      <c r="C2547">
        <v>2546</v>
      </c>
      <c r="D2547">
        <v>272.63400000000001</v>
      </c>
      <c r="E2547">
        <v>297997</v>
      </c>
      <c r="F2547">
        <v>119451</v>
      </c>
      <c r="G2547">
        <v>214.72069999999999</v>
      </c>
      <c r="H2547">
        <v>-7.1318239999999999</v>
      </c>
      <c r="I2547" s="1">
        <v>325.05169999999998</v>
      </c>
      <c r="J2547" t="str">
        <f t="shared" si="39"/>
        <v/>
      </c>
    </row>
    <row r="2548" spans="1:10" x14ac:dyDescent="0.35">
      <c r="A2548">
        <v>2547</v>
      </c>
      <c r="B2548" t="s">
        <v>26</v>
      </c>
      <c r="C2548">
        <v>2547</v>
      </c>
      <c r="D2548">
        <v>272.56099999999998</v>
      </c>
      <c r="E2548">
        <v>297999</v>
      </c>
      <c r="F2548">
        <v>119451</v>
      </c>
      <c r="G2548">
        <v>213.5814</v>
      </c>
      <c r="H2548">
        <v>-7.1887499999999998</v>
      </c>
      <c r="I2548" s="1">
        <v>325.49149999999997</v>
      </c>
      <c r="J2548" t="str">
        <f t="shared" si="39"/>
        <v/>
      </c>
    </row>
    <row r="2549" spans="1:10" x14ac:dyDescent="0.35">
      <c r="A2549">
        <v>2548</v>
      </c>
      <c r="B2549" t="s">
        <v>26</v>
      </c>
      <c r="C2549">
        <v>2548</v>
      </c>
      <c r="D2549">
        <v>272.471</v>
      </c>
      <c r="E2549">
        <v>298001</v>
      </c>
      <c r="F2549">
        <v>119451</v>
      </c>
      <c r="G2549">
        <v>212.4547</v>
      </c>
      <c r="H2549">
        <v>-7.2503580000000003</v>
      </c>
      <c r="I2549" s="1">
        <v>325.9359</v>
      </c>
      <c r="J2549" t="str">
        <f t="shared" si="39"/>
        <v/>
      </c>
    </row>
    <row r="2550" spans="1:10" x14ac:dyDescent="0.35">
      <c r="A2550">
        <v>2549</v>
      </c>
      <c r="B2550" t="s">
        <v>26</v>
      </c>
      <c r="C2550">
        <v>2549</v>
      </c>
      <c r="D2550">
        <v>272.315</v>
      </c>
      <c r="E2550">
        <v>298003</v>
      </c>
      <c r="F2550">
        <v>119451</v>
      </c>
      <c r="G2550">
        <v>211.34100000000001</v>
      </c>
      <c r="H2550">
        <v>-7.3297629999999998</v>
      </c>
      <c r="I2550" s="1">
        <v>326.38510000000002</v>
      </c>
      <c r="J2550" t="str">
        <f t="shared" si="39"/>
        <v/>
      </c>
    </row>
    <row r="2551" spans="1:10" x14ac:dyDescent="0.35">
      <c r="A2551">
        <v>2550</v>
      </c>
      <c r="B2551" t="s">
        <v>26</v>
      </c>
      <c r="C2551">
        <v>2550</v>
      </c>
      <c r="D2551">
        <v>272.24700000000001</v>
      </c>
      <c r="E2551">
        <v>298005</v>
      </c>
      <c r="F2551">
        <v>119451</v>
      </c>
      <c r="G2551">
        <v>210.24029999999999</v>
      </c>
      <c r="H2551">
        <v>-7.3859430000000001</v>
      </c>
      <c r="I2551" s="1">
        <v>326.839</v>
      </c>
      <c r="J2551" t="str">
        <f t="shared" si="39"/>
        <v/>
      </c>
    </row>
    <row r="2552" spans="1:10" x14ac:dyDescent="0.35">
      <c r="A2552">
        <v>2551</v>
      </c>
      <c r="B2552" t="s">
        <v>26</v>
      </c>
      <c r="C2552">
        <v>2551</v>
      </c>
      <c r="D2552">
        <v>272.24900000000002</v>
      </c>
      <c r="E2552">
        <v>298007</v>
      </c>
      <c r="F2552">
        <v>119451</v>
      </c>
      <c r="G2552">
        <v>209.15309999999999</v>
      </c>
      <c r="H2552">
        <v>-7.4233700000000002</v>
      </c>
      <c r="I2552" s="1">
        <v>327.29770000000002</v>
      </c>
      <c r="J2552" t="str">
        <f t="shared" si="39"/>
        <v/>
      </c>
    </row>
    <row r="2553" spans="1:10" x14ac:dyDescent="0.35">
      <c r="A2553">
        <v>2552</v>
      </c>
      <c r="B2553" t="s">
        <v>26</v>
      </c>
      <c r="C2553">
        <v>2552</v>
      </c>
      <c r="D2553">
        <v>272.20800000000003</v>
      </c>
      <c r="E2553">
        <v>298009</v>
      </c>
      <c r="F2553">
        <v>119451</v>
      </c>
      <c r="G2553">
        <v>208.07929999999999</v>
      </c>
      <c r="H2553">
        <v>-7.4723470000000001</v>
      </c>
      <c r="I2553" s="1">
        <v>327.7611</v>
      </c>
      <c r="J2553" t="str">
        <f t="shared" si="39"/>
        <v/>
      </c>
    </row>
    <row r="2554" spans="1:10" x14ac:dyDescent="0.35">
      <c r="A2554">
        <v>2553</v>
      </c>
      <c r="B2554" t="s">
        <v>26</v>
      </c>
      <c r="C2554">
        <v>2553</v>
      </c>
      <c r="D2554">
        <v>272.13900000000001</v>
      </c>
      <c r="E2554">
        <v>298011</v>
      </c>
      <c r="F2554">
        <v>119451</v>
      </c>
      <c r="G2554">
        <v>207.01929999999999</v>
      </c>
      <c r="H2554">
        <v>-7.5289419999999998</v>
      </c>
      <c r="I2554" s="1">
        <v>328.22930000000002</v>
      </c>
      <c r="J2554" t="str">
        <f t="shared" si="39"/>
        <v/>
      </c>
    </row>
    <row r="2555" spans="1:10" x14ac:dyDescent="0.35">
      <c r="A2555">
        <v>2554</v>
      </c>
      <c r="B2555" t="s">
        <v>26</v>
      </c>
      <c r="C2555">
        <v>2554</v>
      </c>
      <c r="D2555">
        <v>272.11599999999999</v>
      </c>
      <c r="E2555">
        <v>298013</v>
      </c>
      <c r="F2555">
        <v>119451</v>
      </c>
      <c r="G2555">
        <v>205.97329999999999</v>
      </c>
      <c r="H2555">
        <v>-7.5730209999999998</v>
      </c>
      <c r="I2555" s="1">
        <v>328.70229999999998</v>
      </c>
      <c r="J2555" t="str">
        <f t="shared" si="39"/>
        <v/>
      </c>
    </row>
    <row r="2556" spans="1:10" x14ac:dyDescent="0.35">
      <c r="A2556">
        <v>2555</v>
      </c>
      <c r="B2556" t="s">
        <v>26</v>
      </c>
      <c r="C2556">
        <v>2555</v>
      </c>
      <c r="D2556">
        <v>272.07299999999998</v>
      </c>
      <c r="E2556">
        <v>298015</v>
      </c>
      <c r="F2556">
        <v>119451</v>
      </c>
      <c r="G2556">
        <v>204.94149999999999</v>
      </c>
      <c r="H2556">
        <v>-7.6225129999999996</v>
      </c>
      <c r="I2556" s="1">
        <v>329.18009999999998</v>
      </c>
      <c r="J2556" t="str">
        <f t="shared" si="39"/>
        <v/>
      </c>
    </row>
    <row r="2557" spans="1:10" x14ac:dyDescent="0.35">
      <c r="A2557">
        <v>2556</v>
      </c>
      <c r="B2557" t="s">
        <v>26</v>
      </c>
      <c r="C2557">
        <v>2556</v>
      </c>
      <c r="D2557">
        <v>271.971</v>
      </c>
      <c r="E2557">
        <v>298017</v>
      </c>
      <c r="F2557">
        <v>119451</v>
      </c>
      <c r="G2557">
        <v>203.92400000000001</v>
      </c>
      <c r="H2557">
        <v>-7.6882429999999999</v>
      </c>
      <c r="I2557" s="1">
        <v>329.66269999999997</v>
      </c>
      <c r="J2557" t="str">
        <f t="shared" si="39"/>
        <v/>
      </c>
    </row>
    <row r="2558" spans="1:10" x14ac:dyDescent="0.35">
      <c r="A2558">
        <v>2557</v>
      </c>
      <c r="B2558" t="s">
        <v>26</v>
      </c>
      <c r="C2558">
        <v>2557</v>
      </c>
      <c r="D2558">
        <v>271.89100000000002</v>
      </c>
      <c r="E2558">
        <v>298019</v>
      </c>
      <c r="F2558">
        <v>119451</v>
      </c>
      <c r="G2558">
        <v>202.9212</v>
      </c>
      <c r="H2558">
        <v>-7.7479589999999998</v>
      </c>
      <c r="I2558" s="1">
        <v>330.15010000000001</v>
      </c>
      <c r="J2558" t="str">
        <f t="shared" si="39"/>
        <v/>
      </c>
    </row>
    <row r="2559" spans="1:10" x14ac:dyDescent="0.35">
      <c r="A2559">
        <v>2558</v>
      </c>
      <c r="B2559" t="s">
        <v>26</v>
      </c>
      <c r="C2559">
        <v>2558</v>
      </c>
      <c r="D2559">
        <v>271.786</v>
      </c>
      <c r="E2559">
        <v>298021</v>
      </c>
      <c r="F2559">
        <v>119451</v>
      </c>
      <c r="G2559">
        <v>201.9332</v>
      </c>
      <c r="H2559">
        <v>-7.8146469999999999</v>
      </c>
      <c r="I2559" s="1">
        <v>330.6422</v>
      </c>
      <c r="J2559" t="str">
        <f t="shared" si="39"/>
        <v/>
      </c>
    </row>
    <row r="2560" spans="1:10" x14ac:dyDescent="0.35">
      <c r="A2560">
        <v>2559</v>
      </c>
      <c r="B2560" t="s">
        <v>26</v>
      </c>
      <c r="C2560">
        <v>2559</v>
      </c>
      <c r="D2560">
        <v>271.68299999999999</v>
      </c>
      <c r="E2560">
        <v>298023</v>
      </c>
      <c r="F2560">
        <v>119451</v>
      </c>
      <c r="G2560">
        <v>200.96019999999999</v>
      </c>
      <c r="H2560">
        <v>-7.8808290000000003</v>
      </c>
      <c r="I2560" s="1">
        <v>331.13929999999999</v>
      </c>
      <c r="J2560" t="str">
        <f t="shared" si="39"/>
        <v/>
      </c>
    </row>
    <row r="2561" spans="1:10" x14ac:dyDescent="0.35">
      <c r="A2561">
        <v>2560</v>
      </c>
      <c r="B2561" t="s">
        <v>26</v>
      </c>
      <c r="C2561">
        <v>2560</v>
      </c>
      <c r="D2561">
        <v>271.642</v>
      </c>
      <c r="E2561">
        <v>298025</v>
      </c>
      <c r="F2561">
        <v>119451</v>
      </c>
      <c r="G2561">
        <v>200.0025</v>
      </c>
      <c r="H2561">
        <v>-7.9296110000000004</v>
      </c>
      <c r="I2561" s="1">
        <v>331.64100000000002</v>
      </c>
      <c r="J2561" t="str">
        <f t="shared" si="39"/>
        <v/>
      </c>
    </row>
    <row r="2562" spans="1:10" x14ac:dyDescent="0.35">
      <c r="A2562">
        <v>2561</v>
      </c>
      <c r="B2562" t="s">
        <v>26</v>
      </c>
      <c r="C2562">
        <v>2561</v>
      </c>
      <c r="D2562">
        <v>271.56</v>
      </c>
      <c r="E2562">
        <v>298027</v>
      </c>
      <c r="F2562">
        <v>119451</v>
      </c>
      <c r="G2562">
        <v>199.06030000000001</v>
      </c>
      <c r="H2562">
        <v>-7.9898100000000003</v>
      </c>
      <c r="I2562" s="1">
        <v>332.14760000000001</v>
      </c>
      <c r="J2562" t="str">
        <f t="shared" si="39"/>
        <v/>
      </c>
    </row>
    <row r="2563" spans="1:10" x14ac:dyDescent="0.35">
      <c r="A2563">
        <v>2562</v>
      </c>
      <c r="B2563" t="s">
        <v>26</v>
      </c>
      <c r="C2563">
        <v>2562</v>
      </c>
      <c r="D2563">
        <v>271.43200000000002</v>
      </c>
      <c r="E2563">
        <v>298029</v>
      </c>
      <c r="F2563">
        <v>119451</v>
      </c>
      <c r="G2563">
        <v>198.13380000000001</v>
      </c>
      <c r="H2563">
        <v>-8.0629760000000008</v>
      </c>
      <c r="I2563" s="1">
        <v>332.65899999999999</v>
      </c>
      <c r="J2563" t="str">
        <f t="shared" ref="J2563:J2626" si="40">IF(H2563&gt;0.5,H2563,"")</f>
        <v/>
      </c>
    </row>
    <row r="2564" spans="1:10" x14ac:dyDescent="0.35">
      <c r="A2564">
        <v>2563</v>
      </c>
      <c r="B2564" t="s">
        <v>26</v>
      </c>
      <c r="C2564">
        <v>2563</v>
      </c>
      <c r="D2564">
        <v>271.25799999999998</v>
      </c>
      <c r="E2564">
        <v>298031</v>
      </c>
      <c r="F2564">
        <v>119451</v>
      </c>
      <c r="G2564">
        <v>197.22319999999999</v>
      </c>
      <c r="H2564">
        <v>-8.1492500000000003</v>
      </c>
      <c r="I2564" s="1">
        <v>333.17509999999999</v>
      </c>
      <c r="J2564" t="str">
        <f t="shared" si="40"/>
        <v/>
      </c>
    </row>
    <row r="2565" spans="1:10" x14ac:dyDescent="0.35">
      <c r="A2565">
        <v>2564</v>
      </c>
      <c r="B2565" t="s">
        <v>26</v>
      </c>
      <c r="C2565">
        <v>2564</v>
      </c>
      <c r="D2565">
        <v>271.16899999999998</v>
      </c>
      <c r="E2565">
        <v>298033</v>
      </c>
      <c r="F2565">
        <v>119451</v>
      </c>
      <c r="G2565">
        <v>196.3288</v>
      </c>
      <c r="H2565">
        <v>-8.2113180000000003</v>
      </c>
      <c r="I2565" s="1">
        <v>333.69600000000003</v>
      </c>
      <c r="J2565" t="str">
        <f t="shared" si="40"/>
        <v/>
      </c>
    </row>
    <row r="2566" spans="1:10" x14ac:dyDescent="0.35">
      <c r="A2566">
        <v>2565</v>
      </c>
      <c r="B2566" t="s">
        <v>26</v>
      </c>
      <c r="C2566">
        <v>2565</v>
      </c>
      <c r="D2566">
        <v>271.08999999999997</v>
      </c>
      <c r="E2566">
        <v>298035</v>
      </c>
      <c r="F2566">
        <v>119451</v>
      </c>
      <c r="G2566">
        <v>195.45079999999999</v>
      </c>
      <c r="H2566">
        <v>-8.2703790000000001</v>
      </c>
      <c r="I2566" s="1">
        <v>334.22160000000002</v>
      </c>
      <c r="J2566" t="str">
        <f t="shared" si="40"/>
        <v/>
      </c>
    </row>
    <row r="2567" spans="1:10" x14ac:dyDescent="0.35">
      <c r="A2567">
        <v>2566</v>
      </c>
      <c r="B2567" t="s">
        <v>26</v>
      </c>
      <c r="C2567">
        <v>2566</v>
      </c>
      <c r="D2567">
        <v>271.024</v>
      </c>
      <c r="E2567">
        <v>298037</v>
      </c>
      <c r="F2567">
        <v>119451</v>
      </c>
      <c r="G2567">
        <v>194.58930000000001</v>
      </c>
      <c r="H2567">
        <v>-8.3255110000000005</v>
      </c>
      <c r="I2567" s="1">
        <v>334.75189999999998</v>
      </c>
      <c r="J2567" t="str">
        <f t="shared" si="40"/>
        <v/>
      </c>
    </row>
    <row r="2568" spans="1:10" x14ac:dyDescent="0.35">
      <c r="A2568">
        <v>2567</v>
      </c>
      <c r="B2568" t="s">
        <v>26</v>
      </c>
      <c r="C2568">
        <v>2567</v>
      </c>
      <c r="D2568">
        <v>270.983</v>
      </c>
      <c r="E2568">
        <v>298039</v>
      </c>
      <c r="F2568">
        <v>119451</v>
      </c>
      <c r="G2568">
        <v>193.74469999999999</v>
      </c>
      <c r="H2568">
        <v>-8.3731609999999996</v>
      </c>
      <c r="I2568" s="1">
        <v>335.28680000000003</v>
      </c>
      <c r="J2568" t="str">
        <f t="shared" si="40"/>
        <v/>
      </c>
    </row>
    <row r="2569" spans="1:10" x14ac:dyDescent="0.35">
      <c r="A2569">
        <v>2568</v>
      </c>
      <c r="B2569" t="s">
        <v>26</v>
      </c>
      <c r="C2569">
        <v>2568</v>
      </c>
      <c r="D2569">
        <v>270.91300000000001</v>
      </c>
      <c r="E2569">
        <v>298041</v>
      </c>
      <c r="F2569">
        <v>119451</v>
      </c>
      <c r="G2569">
        <v>192.9171</v>
      </c>
      <c r="H2569">
        <v>-8.4289129999999997</v>
      </c>
      <c r="I2569" s="1">
        <v>335.82639999999998</v>
      </c>
      <c r="J2569" t="str">
        <f t="shared" si="40"/>
        <v/>
      </c>
    </row>
    <row r="2570" spans="1:10" x14ac:dyDescent="0.35">
      <c r="A2570">
        <v>2569</v>
      </c>
      <c r="B2570" t="s">
        <v>26</v>
      </c>
      <c r="C2570">
        <v>2569</v>
      </c>
      <c r="D2570">
        <v>270.85899999999998</v>
      </c>
      <c r="E2570">
        <v>298043</v>
      </c>
      <c r="F2570">
        <v>119451</v>
      </c>
      <c r="G2570">
        <v>192.10669999999999</v>
      </c>
      <c r="H2570">
        <v>-8.4797119999999993</v>
      </c>
      <c r="I2570" s="1">
        <v>336.37060000000002</v>
      </c>
      <c r="J2570" t="str">
        <f t="shared" si="40"/>
        <v/>
      </c>
    </row>
    <row r="2571" spans="1:10" x14ac:dyDescent="0.35">
      <c r="A2571">
        <v>2570</v>
      </c>
      <c r="B2571" t="s">
        <v>26</v>
      </c>
      <c r="C2571">
        <v>2570</v>
      </c>
      <c r="D2571">
        <v>270.81</v>
      </c>
      <c r="E2571">
        <v>298045</v>
      </c>
      <c r="F2571">
        <v>119451</v>
      </c>
      <c r="G2571">
        <v>191.31389999999999</v>
      </c>
      <c r="H2571">
        <v>-8.5286899999999992</v>
      </c>
      <c r="I2571" s="1">
        <v>336.9194</v>
      </c>
      <c r="J2571" t="str">
        <f t="shared" si="40"/>
        <v/>
      </c>
    </row>
    <row r="2572" spans="1:10" x14ac:dyDescent="0.35">
      <c r="A2572">
        <v>2571</v>
      </c>
      <c r="B2572" t="s">
        <v>26</v>
      </c>
      <c r="C2572">
        <v>2571</v>
      </c>
      <c r="D2572">
        <v>270.70999999999998</v>
      </c>
      <c r="E2572">
        <v>298047</v>
      </c>
      <c r="F2572">
        <v>119451</v>
      </c>
      <c r="G2572">
        <v>190.53870000000001</v>
      </c>
      <c r="H2572">
        <v>-8.5922780000000003</v>
      </c>
      <c r="I2572" s="1">
        <v>337.47269999999997</v>
      </c>
      <c r="J2572" t="str">
        <f t="shared" si="40"/>
        <v/>
      </c>
    </row>
    <row r="2573" spans="1:10" x14ac:dyDescent="0.35">
      <c r="A2573">
        <v>2572</v>
      </c>
      <c r="B2573" t="s">
        <v>26</v>
      </c>
      <c r="C2573">
        <v>2572</v>
      </c>
      <c r="D2573">
        <v>270.68799999999999</v>
      </c>
      <c r="E2573">
        <v>298049</v>
      </c>
      <c r="F2573">
        <v>119451</v>
      </c>
      <c r="G2573">
        <v>189.78139999999999</v>
      </c>
      <c r="H2573">
        <v>-8.6325420000000008</v>
      </c>
      <c r="I2573" s="1">
        <v>338.03039999999999</v>
      </c>
      <c r="J2573" t="str">
        <f t="shared" si="40"/>
        <v/>
      </c>
    </row>
    <row r="2574" spans="1:10" x14ac:dyDescent="0.35">
      <c r="A2574">
        <v>2573</v>
      </c>
      <c r="B2574" t="s">
        <v>26</v>
      </c>
      <c r="C2574">
        <v>2573</v>
      </c>
      <c r="D2574">
        <v>270.68099999999998</v>
      </c>
      <c r="E2574">
        <v>298051</v>
      </c>
      <c r="F2574">
        <v>119451</v>
      </c>
      <c r="G2574">
        <v>189.04230000000001</v>
      </c>
      <c r="H2574">
        <v>-8.6678540000000002</v>
      </c>
      <c r="I2574" s="1">
        <v>338.5926</v>
      </c>
      <c r="J2574" t="str">
        <f t="shared" si="40"/>
        <v/>
      </c>
    </row>
    <row r="2575" spans="1:10" x14ac:dyDescent="0.35">
      <c r="A2575">
        <v>2574</v>
      </c>
      <c r="B2575" t="s">
        <v>26</v>
      </c>
      <c r="C2575">
        <v>2574</v>
      </c>
      <c r="D2575">
        <v>270.60500000000002</v>
      </c>
      <c r="E2575">
        <v>298053</v>
      </c>
      <c r="F2575">
        <v>119451</v>
      </c>
      <c r="G2575">
        <v>188.32149999999999</v>
      </c>
      <c r="H2575">
        <v>-8.7231159999999992</v>
      </c>
      <c r="I2575" s="1">
        <v>339.15910000000002</v>
      </c>
      <c r="J2575" t="str">
        <f t="shared" si="40"/>
        <v/>
      </c>
    </row>
    <row r="2576" spans="1:10" x14ac:dyDescent="0.35">
      <c r="A2576">
        <v>2575</v>
      </c>
      <c r="B2576" t="s">
        <v>26</v>
      </c>
      <c r="C2576">
        <v>2575</v>
      </c>
      <c r="D2576">
        <v>270.45400000000001</v>
      </c>
      <c r="E2576">
        <v>298055</v>
      </c>
      <c r="F2576">
        <v>119451</v>
      </c>
      <c r="G2576">
        <v>187.61930000000001</v>
      </c>
      <c r="H2576">
        <v>-8.8002979999999997</v>
      </c>
      <c r="I2576" s="1">
        <v>339.72989999999999</v>
      </c>
      <c r="J2576" t="str">
        <f t="shared" si="40"/>
        <v/>
      </c>
    </row>
    <row r="2577" spans="1:10" x14ac:dyDescent="0.35">
      <c r="A2577">
        <v>2576</v>
      </c>
      <c r="B2577" t="s">
        <v>26</v>
      </c>
      <c r="C2577">
        <v>2576</v>
      </c>
      <c r="D2577">
        <v>270.291</v>
      </c>
      <c r="E2577">
        <v>298057</v>
      </c>
      <c r="F2577">
        <v>119451</v>
      </c>
      <c r="G2577">
        <v>186.9358</v>
      </c>
      <c r="H2577">
        <v>-8.8807430000000007</v>
      </c>
      <c r="I2577" s="1">
        <v>340.30489999999998</v>
      </c>
      <c r="J2577" t="str">
        <f t="shared" si="40"/>
        <v/>
      </c>
    </row>
    <row r="2578" spans="1:10" x14ac:dyDescent="0.35">
      <c r="A2578">
        <v>2577</v>
      </c>
      <c r="B2578" t="s">
        <v>26</v>
      </c>
      <c r="C2578">
        <v>2577</v>
      </c>
      <c r="D2578">
        <v>270.072</v>
      </c>
      <c r="E2578">
        <v>298059</v>
      </c>
      <c r="F2578">
        <v>119451</v>
      </c>
      <c r="G2578">
        <v>186.2713</v>
      </c>
      <c r="H2578">
        <v>-8.9776509999999998</v>
      </c>
      <c r="I2578" s="1">
        <v>340.88420000000002</v>
      </c>
      <c r="J2578" t="str">
        <f t="shared" si="40"/>
        <v/>
      </c>
    </row>
    <row r="2579" spans="1:10" x14ac:dyDescent="0.35">
      <c r="A2579">
        <v>2578</v>
      </c>
      <c r="B2579" t="s">
        <v>26</v>
      </c>
      <c r="C2579">
        <v>2578</v>
      </c>
      <c r="D2579">
        <v>270.03199999999998</v>
      </c>
      <c r="E2579">
        <v>298061</v>
      </c>
      <c r="F2579">
        <v>119451</v>
      </c>
      <c r="G2579">
        <v>185.626</v>
      </c>
      <c r="H2579">
        <v>-9.0203930000000003</v>
      </c>
      <c r="I2579" s="1">
        <v>341.4674</v>
      </c>
      <c r="J2579" t="str">
        <f t="shared" si="40"/>
        <v/>
      </c>
    </row>
    <row r="2580" spans="1:10" x14ac:dyDescent="0.35">
      <c r="A2580">
        <v>2579</v>
      </c>
      <c r="B2580" t="s">
        <v>26</v>
      </c>
      <c r="C2580">
        <v>2579</v>
      </c>
      <c r="D2580">
        <v>270.01100000000002</v>
      </c>
      <c r="E2580">
        <v>298063</v>
      </c>
      <c r="F2580">
        <v>119451</v>
      </c>
      <c r="G2580">
        <v>185</v>
      </c>
      <c r="H2580">
        <v>-9.0567539999999997</v>
      </c>
      <c r="I2580" s="1">
        <v>342.05470000000003</v>
      </c>
      <c r="J2580" t="str">
        <f t="shared" si="40"/>
        <v/>
      </c>
    </row>
    <row r="2581" spans="1:10" x14ac:dyDescent="0.35">
      <c r="A2581">
        <v>2580</v>
      </c>
      <c r="B2581" t="s">
        <v>26</v>
      </c>
      <c r="C2581">
        <v>2580</v>
      </c>
      <c r="D2581">
        <v>269.95999999999998</v>
      </c>
      <c r="E2581">
        <v>298065</v>
      </c>
      <c r="F2581">
        <v>119451</v>
      </c>
      <c r="G2581">
        <v>184.39359999999999</v>
      </c>
      <c r="H2581">
        <v>-9.1014940000000006</v>
      </c>
      <c r="I2581" s="1">
        <v>342.64600000000002</v>
      </c>
      <c r="J2581" t="str">
        <f t="shared" si="40"/>
        <v/>
      </c>
    </row>
    <row r="2582" spans="1:10" x14ac:dyDescent="0.35">
      <c r="A2582">
        <v>2581</v>
      </c>
      <c r="B2582" t="s">
        <v>26</v>
      </c>
      <c r="C2582">
        <v>2581</v>
      </c>
      <c r="D2582">
        <v>269.964</v>
      </c>
      <c r="E2582">
        <v>298067</v>
      </c>
      <c r="F2582">
        <v>119451</v>
      </c>
      <c r="G2582">
        <v>183.80699999999999</v>
      </c>
      <c r="H2582">
        <v>-9.1288370000000008</v>
      </c>
      <c r="I2582" s="1">
        <v>343.24099999999999</v>
      </c>
      <c r="J2582" t="str">
        <f t="shared" si="40"/>
        <v/>
      </c>
    </row>
    <row r="2583" spans="1:10" x14ac:dyDescent="0.35">
      <c r="A2583">
        <v>2582</v>
      </c>
      <c r="B2583" t="s">
        <v>26</v>
      </c>
      <c r="C2583">
        <v>2582</v>
      </c>
      <c r="D2583">
        <v>270.74099999999999</v>
      </c>
      <c r="E2583">
        <v>298069</v>
      </c>
      <c r="F2583">
        <v>119451</v>
      </c>
      <c r="G2583">
        <v>183.24029999999999</v>
      </c>
      <c r="H2583">
        <v>-8.9196340000000003</v>
      </c>
      <c r="I2583" s="1">
        <v>343.83980000000003</v>
      </c>
      <c r="J2583" t="str">
        <f t="shared" si="40"/>
        <v/>
      </c>
    </row>
    <row r="2584" spans="1:10" x14ac:dyDescent="0.35">
      <c r="A2584">
        <v>2583</v>
      </c>
      <c r="B2584" t="s">
        <v>26</v>
      </c>
      <c r="C2584">
        <v>2583</v>
      </c>
      <c r="D2584">
        <v>275.25200000000001</v>
      </c>
      <c r="E2584">
        <v>298071</v>
      </c>
      <c r="F2584">
        <v>119451</v>
      </c>
      <c r="G2584">
        <v>182.69370000000001</v>
      </c>
      <c r="H2584">
        <v>-7.5603879999999997</v>
      </c>
      <c r="I2584" s="1">
        <v>344.44229999999999</v>
      </c>
      <c r="J2584" t="str">
        <f t="shared" si="40"/>
        <v/>
      </c>
    </row>
    <row r="2585" spans="1:10" x14ac:dyDescent="0.35">
      <c r="A2585">
        <v>2584</v>
      </c>
      <c r="B2585" t="s">
        <v>26</v>
      </c>
      <c r="C2585">
        <v>2584</v>
      </c>
      <c r="D2585">
        <v>278.17</v>
      </c>
      <c r="E2585">
        <v>298073</v>
      </c>
      <c r="F2585">
        <v>119451</v>
      </c>
      <c r="G2585">
        <v>182.16749999999999</v>
      </c>
      <c r="H2585">
        <v>-6.678356</v>
      </c>
      <c r="I2585" s="1">
        <v>345.04829999999998</v>
      </c>
      <c r="J2585" t="str">
        <f t="shared" si="40"/>
        <v/>
      </c>
    </row>
    <row r="2586" spans="1:10" x14ac:dyDescent="0.35">
      <c r="A2586">
        <v>2585</v>
      </c>
      <c r="B2586" t="s">
        <v>26</v>
      </c>
      <c r="C2586">
        <v>2585</v>
      </c>
      <c r="D2586">
        <v>279.98200000000003</v>
      </c>
      <c r="E2586">
        <v>298075</v>
      </c>
      <c r="F2586">
        <v>119451</v>
      </c>
      <c r="G2586">
        <v>181.6618</v>
      </c>
      <c r="H2586">
        <v>-6.1324149999999999</v>
      </c>
      <c r="I2586" s="1">
        <v>345.65780000000001</v>
      </c>
      <c r="J2586" t="str">
        <f t="shared" si="40"/>
        <v/>
      </c>
    </row>
    <row r="2587" spans="1:10" x14ac:dyDescent="0.35">
      <c r="A2587">
        <v>2586</v>
      </c>
      <c r="B2587" t="s">
        <v>26</v>
      </c>
      <c r="C2587">
        <v>2586</v>
      </c>
      <c r="D2587">
        <v>281.44099999999997</v>
      </c>
      <c r="E2587">
        <v>298077</v>
      </c>
      <c r="F2587">
        <v>119451</v>
      </c>
      <c r="G2587">
        <v>181.17670000000001</v>
      </c>
      <c r="H2587">
        <v>-5.6922220000000001</v>
      </c>
      <c r="I2587" s="1">
        <v>346.2706</v>
      </c>
      <c r="J2587" t="str">
        <f t="shared" si="40"/>
        <v/>
      </c>
    </row>
    <row r="2588" spans="1:10" x14ac:dyDescent="0.35">
      <c r="A2588">
        <v>2587</v>
      </c>
      <c r="B2588" t="s">
        <v>26</v>
      </c>
      <c r="C2588">
        <v>2587</v>
      </c>
      <c r="D2588">
        <v>281.82499999999999</v>
      </c>
      <c r="E2588">
        <v>298079</v>
      </c>
      <c r="F2588">
        <v>119451</v>
      </c>
      <c r="G2588">
        <v>180.71250000000001</v>
      </c>
      <c r="H2588">
        <v>-5.5861770000000002</v>
      </c>
      <c r="I2588" s="1">
        <v>346.88659999999999</v>
      </c>
      <c r="J2588" t="str">
        <f t="shared" si="40"/>
        <v/>
      </c>
    </row>
    <row r="2589" spans="1:10" x14ac:dyDescent="0.35">
      <c r="A2589">
        <v>2588</v>
      </c>
      <c r="B2589" t="s">
        <v>26</v>
      </c>
      <c r="C2589">
        <v>2588</v>
      </c>
      <c r="D2589">
        <v>276.73399999999998</v>
      </c>
      <c r="E2589">
        <v>298081</v>
      </c>
      <c r="F2589">
        <v>119451</v>
      </c>
      <c r="G2589">
        <v>180.26920000000001</v>
      </c>
      <c r="H2589">
        <v>-7.1977180000000001</v>
      </c>
      <c r="I2589" s="1">
        <v>347.50569999999999</v>
      </c>
      <c r="J2589" t="str">
        <f t="shared" si="40"/>
        <v/>
      </c>
    </row>
    <row r="2590" spans="1:10" x14ac:dyDescent="0.35">
      <c r="A2590">
        <v>2589</v>
      </c>
      <c r="B2590" t="s">
        <v>26</v>
      </c>
      <c r="C2590">
        <v>2589</v>
      </c>
      <c r="D2590">
        <v>270.99700000000001</v>
      </c>
      <c r="E2590">
        <v>298083</v>
      </c>
      <c r="F2590">
        <v>119451</v>
      </c>
      <c r="G2590">
        <v>179.84719999999999</v>
      </c>
      <c r="H2590">
        <v>-9.0055940000000003</v>
      </c>
      <c r="I2590" s="1">
        <v>348.1277</v>
      </c>
      <c r="J2590" t="str">
        <f t="shared" si="40"/>
        <v/>
      </c>
    </row>
    <row r="2591" spans="1:10" x14ac:dyDescent="0.35">
      <c r="A2591">
        <v>2590</v>
      </c>
      <c r="B2591" t="s">
        <v>26</v>
      </c>
      <c r="C2591">
        <v>2590</v>
      </c>
      <c r="D2591">
        <v>269.77</v>
      </c>
      <c r="E2591">
        <v>298085</v>
      </c>
      <c r="F2591">
        <v>119451</v>
      </c>
      <c r="G2591">
        <v>179.44640000000001</v>
      </c>
      <c r="H2591">
        <v>-9.4070990000000005</v>
      </c>
      <c r="I2591" s="1">
        <v>348.7527</v>
      </c>
      <c r="J2591" t="str">
        <f t="shared" si="40"/>
        <v/>
      </c>
    </row>
    <row r="2592" spans="1:10" x14ac:dyDescent="0.35">
      <c r="A2592">
        <v>2591</v>
      </c>
      <c r="B2592" t="s">
        <v>26</v>
      </c>
      <c r="C2592">
        <v>2591</v>
      </c>
      <c r="D2592">
        <v>269.09899999999999</v>
      </c>
      <c r="E2592">
        <v>298087</v>
      </c>
      <c r="F2592">
        <v>119451</v>
      </c>
      <c r="G2592">
        <v>179.06700000000001</v>
      </c>
      <c r="H2592">
        <v>-9.6354849999999992</v>
      </c>
      <c r="I2592" s="1">
        <v>349.38029999999998</v>
      </c>
      <c r="J2592" t="str">
        <f t="shared" si="40"/>
        <v/>
      </c>
    </row>
    <row r="2593" spans="1:10" x14ac:dyDescent="0.35">
      <c r="A2593">
        <v>2592</v>
      </c>
      <c r="B2593" t="s">
        <v>26</v>
      </c>
      <c r="C2593">
        <v>2592</v>
      </c>
      <c r="D2593">
        <v>269.01299999999998</v>
      </c>
      <c r="E2593">
        <v>298089</v>
      </c>
      <c r="F2593">
        <v>119451</v>
      </c>
      <c r="G2593">
        <v>178.70930000000001</v>
      </c>
      <c r="H2593">
        <v>-9.681203</v>
      </c>
      <c r="I2593" s="1">
        <v>350.01060000000001</v>
      </c>
      <c r="J2593" t="str">
        <f t="shared" si="40"/>
        <v/>
      </c>
    </row>
    <row r="2594" spans="1:10" x14ac:dyDescent="0.35">
      <c r="A2594">
        <v>2593</v>
      </c>
      <c r="B2594" t="s">
        <v>26</v>
      </c>
      <c r="C2594">
        <v>2593</v>
      </c>
      <c r="D2594">
        <v>268.95400000000001</v>
      </c>
      <c r="E2594">
        <v>298091</v>
      </c>
      <c r="F2594">
        <v>119451</v>
      </c>
      <c r="G2594">
        <v>178.3732</v>
      </c>
      <c r="H2594">
        <v>-9.717511</v>
      </c>
      <c r="I2594" s="1">
        <v>350.64330000000001</v>
      </c>
      <c r="J2594" t="str">
        <f t="shared" si="40"/>
        <v/>
      </c>
    </row>
    <row r="2595" spans="1:10" x14ac:dyDescent="0.35">
      <c r="A2595">
        <v>2594</v>
      </c>
      <c r="B2595" t="s">
        <v>26</v>
      </c>
      <c r="C2595">
        <v>2594</v>
      </c>
      <c r="D2595">
        <v>268.89</v>
      </c>
      <c r="E2595">
        <v>298093</v>
      </c>
      <c r="F2595">
        <v>119451</v>
      </c>
      <c r="G2595">
        <v>178.059</v>
      </c>
      <c r="H2595">
        <v>-9.7543340000000001</v>
      </c>
      <c r="I2595" s="1">
        <v>351.2783</v>
      </c>
      <c r="J2595" t="str">
        <f t="shared" si="40"/>
        <v/>
      </c>
    </row>
    <row r="2596" spans="1:10" x14ac:dyDescent="0.35">
      <c r="A2596">
        <v>2595</v>
      </c>
      <c r="B2596" t="s">
        <v>26</v>
      </c>
      <c r="C2596">
        <v>2595</v>
      </c>
      <c r="D2596">
        <v>268.85199999999998</v>
      </c>
      <c r="E2596">
        <v>298095</v>
      </c>
      <c r="F2596">
        <v>119451</v>
      </c>
      <c r="G2596">
        <v>177.76669999999999</v>
      </c>
      <c r="H2596">
        <v>-9.7819599999999998</v>
      </c>
      <c r="I2596" s="1">
        <v>351.91550000000001</v>
      </c>
      <c r="J2596" t="str">
        <f t="shared" si="40"/>
        <v/>
      </c>
    </row>
    <row r="2597" spans="1:10" x14ac:dyDescent="0.35">
      <c r="A2597">
        <v>2596</v>
      </c>
      <c r="B2597" t="s">
        <v>26</v>
      </c>
      <c r="C2597">
        <v>2596</v>
      </c>
      <c r="D2597">
        <v>268.84199999999998</v>
      </c>
      <c r="E2597">
        <v>298097</v>
      </c>
      <c r="F2597">
        <v>119451</v>
      </c>
      <c r="G2597">
        <v>177.4965</v>
      </c>
      <c r="H2597">
        <v>-9.7996960000000009</v>
      </c>
      <c r="I2597" s="1">
        <v>352.55470000000003</v>
      </c>
      <c r="J2597" t="str">
        <f t="shared" si="40"/>
        <v/>
      </c>
    </row>
    <row r="2598" spans="1:10" x14ac:dyDescent="0.35">
      <c r="A2598">
        <v>2597</v>
      </c>
      <c r="B2598" t="s">
        <v>26</v>
      </c>
      <c r="C2598">
        <v>2597</v>
      </c>
      <c r="D2598">
        <v>268.76799999999997</v>
      </c>
      <c r="E2598">
        <v>298099</v>
      </c>
      <c r="F2598">
        <v>119451</v>
      </c>
      <c r="G2598">
        <v>177.2484</v>
      </c>
      <c r="H2598">
        <v>-9.8363700000000005</v>
      </c>
      <c r="I2598" s="1">
        <v>353.19569999999999</v>
      </c>
      <c r="J2598" t="str">
        <f t="shared" si="40"/>
        <v/>
      </c>
    </row>
    <row r="2599" spans="1:10" x14ac:dyDescent="0.35">
      <c r="A2599">
        <v>2598</v>
      </c>
      <c r="B2599" t="s">
        <v>26</v>
      </c>
      <c r="C2599">
        <v>2598</v>
      </c>
      <c r="D2599">
        <v>268.73</v>
      </c>
      <c r="E2599">
        <v>298101</v>
      </c>
      <c r="F2599">
        <v>119451</v>
      </c>
      <c r="G2599">
        <v>177.02260000000001</v>
      </c>
      <c r="H2599">
        <v>-9.8606110000000005</v>
      </c>
      <c r="I2599" s="1">
        <v>353.83850000000001</v>
      </c>
      <c r="J2599" t="str">
        <f t="shared" si="40"/>
        <v/>
      </c>
    </row>
    <row r="2600" spans="1:10" x14ac:dyDescent="0.35">
      <c r="A2600">
        <v>2599</v>
      </c>
      <c r="B2600" t="s">
        <v>26</v>
      </c>
      <c r="C2600">
        <v>2599</v>
      </c>
      <c r="D2600">
        <v>268.75299999999999</v>
      </c>
      <c r="E2600">
        <v>298103</v>
      </c>
      <c r="F2600">
        <v>119451</v>
      </c>
      <c r="G2600">
        <v>176.81909999999999</v>
      </c>
      <c r="H2600">
        <v>-9.8645019999999999</v>
      </c>
      <c r="I2600" s="1">
        <v>354.4828</v>
      </c>
      <c r="J2600" t="str">
        <f t="shared" si="40"/>
        <v/>
      </c>
    </row>
    <row r="2601" spans="1:10" x14ac:dyDescent="0.35">
      <c r="A2601">
        <v>2600</v>
      </c>
      <c r="B2601" t="s">
        <v>26</v>
      </c>
      <c r="C2601">
        <v>2600</v>
      </c>
      <c r="D2601">
        <v>268.69400000000002</v>
      </c>
      <c r="E2601">
        <v>298105</v>
      </c>
      <c r="F2601">
        <v>119451</v>
      </c>
      <c r="G2601">
        <v>176.63800000000001</v>
      </c>
      <c r="H2601">
        <v>-9.8929910000000003</v>
      </c>
      <c r="I2601" s="1">
        <v>355.12860000000001</v>
      </c>
      <c r="J2601" t="str">
        <f t="shared" si="40"/>
        <v/>
      </c>
    </row>
    <row r="2602" spans="1:10" x14ac:dyDescent="0.35">
      <c r="A2602">
        <v>2601</v>
      </c>
      <c r="B2602" t="s">
        <v>26</v>
      </c>
      <c r="C2602">
        <v>2601</v>
      </c>
      <c r="D2602">
        <v>268.62099999999998</v>
      </c>
      <c r="E2602">
        <v>298107</v>
      </c>
      <c r="F2602">
        <v>119451</v>
      </c>
      <c r="G2602">
        <v>176.4795</v>
      </c>
      <c r="H2602">
        <v>-9.9246979999999994</v>
      </c>
      <c r="I2602" s="1">
        <v>355.7756</v>
      </c>
      <c r="J2602" t="str">
        <f t="shared" si="40"/>
        <v/>
      </c>
    </row>
    <row r="2603" spans="1:10" x14ac:dyDescent="0.35">
      <c r="A2603">
        <v>2602</v>
      </c>
      <c r="B2603" t="s">
        <v>26</v>
      </c>
      <c r="C2603">
        <v>2602</v>
      </c>
      <c r="D2603">
        <v>268.56900000000002</v>
      </c>
      <c r="E2603">
        <v>298109</v>
      </c>
      <c r="F2603">
        <v>119451</v>
      </c>
      <c r="G2603">
        <v>176.3434</v>
      </c>
      <c r="H2603">
        <v>-9.9485969999999995</v>
      </c>
      <c r="I2603" s="1">
        <v>356.4237</v>
      </c>
      <c r="J2603" t="str">
        <f t="shared" si="40"/>
        <v/>
      </c>
    </row>
    <row r="2604" spans="1:10" x14ac:dyDescent="0.35">
      <c r="A2604">
        <v>2603</v>
      </c>
      <c r="B2604" t="s">
        <v>26</v>
      </c>
      <c r="C2604">
        <v>2603</v>
      </c>
      <c r="D2604">
        <v>268.51799999999997</v>
      </c>
      <c r="E2604">
        <v>298111</v>
      </c>
      <c r="F2604">
        <v>119451</v>
      </c>
      <c r="G2604">
        <v>176.23</v>
      </c>
      <c r="H2604">
        <v>-9.9709559999999993</v>
      </c>
      <c r="I2604" s="1">
        <v>357.0727</v>
      </c>
      <c r="J2604" t="str">
        <f t="shared" si="40"/>
        <v/>
      </c>
    </row>
    <row r="2605" spans="1:10" x14ac:dyDescent="0.35">
      <c r="A2605">
        <v>2604</v>
      </c>
      <c r="B2605" t="s">
        <v>26</v>
      </c>
      <c r="C2605">
        <v>2604</v>
      </c>
      <c r="D2605">
        <v>268.488</v>
      </c>
      <c r="E2605">
        <v>298113</v>
      </c>
      <c r="F2605">
        <v>119451</v>
      </c>
      <c r="G2605">
        <v>176.13910000000001</v>
      </c>
      <c r="H2605">
        <v>-9.9854629999999993</v>
      </c>
      <c r="I2605" s="1">
        <v>357.72239999999999</v>
      </c>
      <c r="J2605" t="str">
        <f t="shared" si="40"/>
        <v/>
      </c>
    </row>
    <row r="2606" spans="1:10" x14ac:dyDescent="0.35">
      <c r="A2606">
        <v>2605</v>
      </c>
      <c r="B2606" t="s">
        <v>26</v>
      </c>
      <c r="C2606">
        <v>2605</v>
      </c>
      <c r="D2606">
        <v>268.41399999999999</v>
      </c>
      <c r="E2606">
        <v>298115</v>
      </c>
      <c r="F2606">
        <v>119451</v>
      </c>
      <c r="G2606">
        <v>176.071</v>
      </c>
      <c r="H2606">
        <v>-10.012600000000001</v>
      </c>
      <c r="I2606" s="1">
        <v>358.37270000000001</v>
      </c>
      <c r="J2606" t="str">
        <f t="shared" si="40"/>
        <v/>
      </c>
    </row>
    <row r="2607" spans="1:10" x14ac:dyDescent="0.35">
      <c r="A2607">
        <v>2606</v>
      </c>
      <c r="B2607" t="s">
        <v>26</v>
      </c>
      <c r="C2607">
        <v>2606</v>
      </c>
      <c r="D2607">
        <v>268.286</v>
      </c>
      <c r="E2607">
        <v>298117</v>
      </c>
      <c r="F2607">
        <v>119451</v>
      </c>
      <c r="G2607">
        <v>176.0256</v>
      </c>
      <c r="H2607">
        <v>-10.055529999999999</v>
      </c>
      <c r="I2607" s="1">
        <v>359.02350000000001</v>
      </c>
      <c r="J2607" t="str">
        <f t="shared" si="40"/>
        <v/>
      </c>
    </row>
    <row r="2608" spans="1:10" x14ac:dyDescent="0.35">
      <c r="A2608">
        <v>2607</v>
      </c>
      <c r="B2608" t="s">
        <v>26</v>
      </c>
      <c r="C2608">
        <v>2607</v>
      </c>
      <c r="D2608">
        <v>268.15499999999997</v>
      </c>
      <c r="E2608">
        <v>298119</v>
      </c>
      <c r="F2608">
        <v>119451</v>
      </c>
      <c r="G2608">
        <v>176.00280000000001</v>
      </c>
      <c r="H2608">
        <v>-10.09815</v>
      </c>
      <c r="I2608" s="1">
        <v>359.67450000000002</v>
      </c>
      <c r="J2608" t="str">
        <f t="shared" si="40"/>
        <v/>
      </c>
    </row>
    <row r="2609" spans="1:10" x14ac:dyDescent="0.35">
      <c r="A2609">
        <v>2608</v>
      </c>
      <c r="B2609" t="s">
        <v>26</v>
      </c>
      <c r="C2609">
        <v>2608</v>
      </c>
      <c r="D2609">
        <v>268.113</v>
      </c>
      <c r="E2609">
        <v>298121</v>
      </c>
      <c r="F2609">
        <v>119451</v>
      </c>
      <c r="G2609">
        <v>176.00280000000001</v>
      </c>
      <c r="H2609">
        <v>-10.1114</v>
      </c>
      <c r="I2609" s="1">
        <v>0.32554100000000002</v>
      </c>
      <c r="J2609" t="str">
        <f t="shared" si="40"/>
        <v/>
      </c>
    </row>
    <row r="2610" spans="1:10" x14ac:dyDescent="0.35">
      <c r="A2610">
        <v>2609</v>
      </c>
      <c r="B2610" t="s">
        <v>26</v>
      </c>
      <c r="C2610">
        <v>2609</v>
      </c>
      <c r="D2610">
        <v>268.048</v>
      </c>
      <c r="E2610">
        <v>298123</v>
      </c>
      <c r="F2610">
        <v>119451</v>
      </c>
      <c r="G2610">
        <v>176.0256</v>
      </c>
      <c r="H2610">
        <v>-10.13062</v>
      </c>
      <c r="I2610" s="1">
        <v>0.97653800000000002</v>
      </c>
      <c r="J2610" t="str">
        <f t="shared" si="40"/>
        <v/>
      </c>
    </row>
    <row r="2611" spans="1:10" x14ac:dyDescent="0.35">
      <c r="A2611">
        <v>2610</v>
      </c>
      <c r="B2611" t="s">
        <v>26</v>
      </c>
      <c r="C2611">
        <v>2610</v>
      </c>
      <c r="D2611">
        <v>267.916</v>
      </c>
      <c r="E2611">
        <v>298125</v>
      </c>
      <c r="F2611">
        <v>119451</v>
      </c>
      <c r="G2611">
        <v>176.071</v>
      </c>
      <c r="H2611">
        <v>-10.16968</v>
      </c>
      <c r="I2611" s="1">
        <v>1.627283</v>
      </c>
      <c r="J2611" t="str">
        <f t="shared" si="40"/>
        <v/>
      </c>
    </row>
    <row r="2612" spans="1:10" x14ac:dyDescent="0.35">
      <c r="A2612">
        <v>2611</v>
      </c>
      <c r="B2612" t="s">
        <v>26</v>
      </c>
      <c r="C2612">
        <v>2611</v>
      </c>
      <c r="D2612">
        <v>267.81799999999998</v>
      </c>
      <c r="E2612">
        <v>298127</v>
      </c>
      <c r="F2612">
        <v>119451</v>
      </c>
      <c r="G2612">
        <v>176.13910000000001</v>
      </c>
      <c r="H2612">
        <v>-10.196709999999999</v>
      </c>
      <c r="I2612" s="1">
        <v>2.277609</v>
      </c>
      <c r="J2612" t="str">
        <f t="shared" si="40"/>
        <v/>
      </c>
    </row>
    <row r="2613" spans="1:10" x14ac:dyDescent="0.35">
      <c r="A2613">
        <v>2612</v>
      </c>
      <c r="B2613" t="s">
        <v>26</v>
      </c>
      <c r="C2613">
        <v>2612</v>
      </c>
      <c r="D2613">
        <v>267.71899999999999</v>
      </c>
      <c r="E2613">
        <v>298129</v>
      </c>
      <c r="F2613">
        <v>119451</v>
      </c>
      <c r="G2613">
        <v>176.23</v>
      </c>
      <c r="H2613">
        <v>-10.22274</v>
      </c>
      <c r="I2613" s="1">
        <v>2.9273479999999998</v>
      </c>
      <c r="J2613" t="str">
        <f t="shared" si="40"/>
        <v/>
      </c>
    </row>
    <row r="2614" spans="1:10" x14ac:dyDescent="0.35">
      <c r="A2614">
        <v>2613</v>
      </c>
      <c r="B2614" t="s">
        <v>26</v>
      </c>
      <c r="C2614">
        <v>2613</v>
      </c>
      <c r="D2614">
        <v>267.62799999999999</v>
      </c>
      <c r="E2614">
        <v>298131</v>
      </c>
      <c r="F2614">
        <v>119451</v>
      </c>
      <c r="G2614">
        <v>176.3434</v>
      </c>
      <c r="H2614">
        <v>-10.24494</v>
      </c>
      <c r="I2614" s="1">
        <v>3.5763340000000001</v>
      </c>
      <c r="J2614" t="str">
        <f t="shared" si="40"/>
        <v/>
      </c>
    </row>
    <row r="2615" spans="1:10" x14ac:dyDescent="0.35">
      <c r="A2615">
        <v>2614</v>
      </c>
      <c r="B2615" t="s">
        <v>26</v>
      </c>
      <c r="C2615">
        <v>2614</v>
      </c>
      <c r="D2615">
        <v>267.57</v>
      </c>
      <c r="E2615">
        <v>298133</v>
      </c>
      <c r="F2615">
        <v>119451</v>
      </c>
      <c r="G2615">
        <v>176.4795</v>
      </c>
      <c r="H2615">
        <v>-10.25544</v>
      </c>
      <c r="I2615" s="1">
        <v>4.2244029999999997</v>
      </c>
      <c r="J2615" t="str">
        <f t="shared" si="40"/>
        <v/>
      </c>
    </row>
    <row r="2616" spans="1:10" x14ac:dyDescent="0.35">
      <c r="A2616">
        <v>2615</v>
      </c>
      <c r="B2616" t="s">
        <v>26</v>
      </c>
      <c r="C2616">
        <v>2615</v>
      </c>
      <c r="D2616">
        <v>267.50200000000001</v>
      </c>
      <c r="E2616">
        <v>298135</v>
      </c>
      <c r="F2616">
        <v>119451</v>
      </c>
      <c r="G2616">
        <v>176.63800000000001</v>
      </c>
      <c r="H2616">
        <v>-10.26779</v>
      </c>
      <c r="I2616" s="1">
        <v>4.871391</v>
      </c>
      <c r="J2616" t="str">
        <f t="shared" si="40"/>
        <v/>
      </c>
    </row>
    <row r="2617" spans="1:10" x14ac:dyDescent="0.35">
      <c r="A2617">
        <v>2616</v>
      </c>
      <c r="B2617" t="s">
        <v>26</v>
      </c>
      <c r="C2617">
        <v>2616</v>
      </c>
      <c r="D2617">
        <v>267.43799999999999</v>
      </c>
      <c r="E2617">
        <v>298137</v>
      </c>
      <c r="F2617">
        <v>119451</v>
      </c>
      <c r="G2617">
        <v>176.81909999999999</v>
      </c>
      <c r="H2617">
        <v>-10.27758</v>
      </c>
      <c r="I2617" s="1">
        <v>5.5171359999999998</v>
      </c>
      <c r="J2617" t="str">
        <f t="shared" si="40"/>
        <v/>
      </c>
    </row>
    <row r="2618" spans="1:10" x14ac:dyDescent="0.35">
      <c r="A2618">
        <v>2617</v>
      </c>
      <c r="B2618" t="s">
        <v>26</v>
      </c>
      <c r="C2618">
        <v>2617</v>
      </c>
      <c r="D2618">
        <v>267.32400000000001</v>
      </c>
      <c r="E2618">
        <v>298139</v>
      </c>
      <c r="F2618">
        <v>119451</v>
      </c>
      <c r="G2618">
        <v>177.02260000000001</v>
      </c>
      <c r="H2618">
        <v>-10.301740000000001</v>
      </c>
      <c r="I2618" s="1">
        <v>6.1614779999999998</v>
      </c>
      <c r="J2618" t="str">
        <f t="shared" si="40"/>
        <v/>
      </c>
    </row>
    <row r="2619" spans="1:10" x14ac:dyDescent="0.35">
      <c r="A2619">
        <v>2618</v>
      </c>
      <c r="B2619" t="s">
        <v>26</v>
      </c>
      <c r="C2619">
        <v>2618</v>
      </c>
      <c r="D2619">
        <v>267.23899999999998</v>
      </c>
      <c r="E2619">
        <v>298141</v>
      </c>
      <c r="F2619">
        <v>119451</v>
      </c>
      <c r="G2619">
        <v>177.2484</v>
      </c>
      <c r="H2619">
        <v>-10.31549</v>
      </c>
      <c r="I2619" s="1">
        <v>6.8042600000000002</v>
      </c>
      <c r="J2619" t="str">
        <f t="shared" si="40"/>
        <v/>
      </c>
    </row>
    <row r="2620" spans="1:10" x14ac:dyDescent="0.35">
      <c r="A2620">
        <v>2619</v>
      </c>
      <c r="B2620" t="s">
        <v>26</v>
      </c>
      <c r="C2620">
        <v>2619</v>
      </c>
      <c r="D2620">
        <v>267.04599999999999</v>
      </c>
      <c r="E2620">
        <v>298143</v>
      </c>
      <c r="F2620">
        <v>119451</v>
      </c>
      <c r="G2620">
        <v>177.4965</v>
      </c>
      <c r="H2620">
        <v>-10.36168</v>
      </c>
      <c r="I2620" s="1">
        <v>7.4453250000000004</v>
      </c>
      <c r="J2620" t="str">
        <f t="shared" si="40"/>
        <v/>
      </c>
    </row>
    <row r="2621" spans="1:10" x14ac:dyDescent="0.35">
      <c r="A2621">
        <v>2620</v>
      </c>
      <c r="B2621" t="s">
        <v>26</v>
      </c>
      <c r="C2621">
        <v>2620</v>
      </c>
      <c r="D2621">
        <v>266.87799999999999</v>
      </c>
      <c r="E2621">
        <v>298145</v>
      </c>
      <c r="F2621">
        <v>119451</v>
      </c>
      <c r="G2621">
        <v>177.76669999999999</v>
      </c>
      <c r="H2621">
        <v>-10.39866</v>
      </c>
      <c r="I2621" s="1">
        <v>8.0845210000000005</v>
      </c>
      <c r="J2621" t="str">
        <f t="shared" si="40"/>
        <v/>
      </c>
    </row>
    <row r="2622" spans="1:10" x14ac:dyDescent="0.35">
      <c r="A2622">
        <v>2621</v>
      </c>
      <c r="B2622" t="s">
        <v>26</v>
      </c>
      <c r="C2622">
        <v>2621</v>
      </c>
      <c r="D2622">
        <v>266.72399999999999</v>
      </c>
      <c r="E2622">
        <v>298147</v>
      </c>
      <c r="F2622">
        <v>119451</v>
      </c>
      <c r="G2622">
        <v>178.059</v>
      </c>
      <c r="H2622">
        <v>-10.4299</v>
      </c>
      <c r="I2622" s="1">
        <v>8.721698</v>
      </c>
      <c r="J2622" t="str">
        <f t="shared" si="40"/>
        <v/>
      </c>
    </row>
    <row r="2623" spans="1:10" x14ac:dyDescent="0.35">
      <c r="A2623">
        <v>2622</v>
      </c>
      <c r="B2623" t="s">
        <v>26</v>
      </c>
      <c r="C2623">
        <v>2622</v>
      </c>
      <c r="D2623">
        <v>266.63099999999997</v>
      </c>
      <c r="E2623">
        <v>298149</v>
      </c>
      <c r="F2623">
        <v>119451</v>
      </c>
      <c r="G2623">
        <v>178.3732</v>
      </c>
      <c r="H2623">
        <v>-10.44082</v>
      </c>
      <c r="I2623" s="1">
        <v>9.3567079999999994</v>
      </c>
      <c r="J2623" t="str">
        <f t="shared" si="40"/>
        <v/>
      </c>
    </row>
    <row r="2624" spans="1:10" x14ac:dyDescent="0.35">
      <c r="A2624">
        <v>2623</v>
      </c>
      <c r="B2624" t="s">
        <v>26</v>
      </c>
      <c r="C2624">
        <v>2623</v>
      </c>
      <c r="D2624">
        <v>266.64800000000002</v>
      </c>
      <c r="E2624">
        <v>298151</v>
      </c>
      <c r="F2624">
        <v>119451</v>
      </c>
      <c r="G2624">
        <v>178.70930000000001</v>
      </c>
      <c r="H2624">
        <v>-10.41635</v>
      </c>
      <c r="I2624" s="1">
        <v>9.9894079999999992</v>
      </c>
      <c r="J2624" t="str">
        <f t="shared" si="40"/>
        <v/>
      </c>
    </row>
    <row r="2625" spans="1:10" x14ac:dyDescent="0.35">
      <c r="A2625">
        <v>2624</v>
      </c>
      <c r="B2625" t="s">
        <v>26</v>
      </c>
      <c r="C2625">
        <v>2624</v>
      </c>
      <c r="D2625">
        <v>266.61900000000003</v>
      </c>
      <c r="E2625">
        <v>298153</v>
      </c>
      <c r="F2625">
        <v>119451</v>
      </c>
      <c r="G2625">
        <v>179.06700000000001</v>
      </c>
      <c r="H2625">
        <v>-10.40497</v>
      </c>
      <c r="I2625" s="1">
        <v>10.61966</v>
      </c>
      <c r="J2625" t="str">
        <f t="shared" si="40"/>
        <v/>
      </c>
    </row>
    <row r="2626" spans="1:10" x14ac:dyDescent="0.35">
      <c r="A2626">
        <v>2625</v>
      </c>
      <c r="B2626" t="s">
        <v>26</v>
      </c>
      <c r="C2626">
        <v>2625</v>
      </c>
      <c r="D2626">
        <v>266.51299999999998</v>
      </c>
      <c r="E2626">
        <v>298155</v>
      </c>
      <c r="F2626">
        <v>119451</v>
      </c>
      <c r="G2626">
        <v>179.44640000000001</v>
      </c>
      <c r="H2626">
        <v>-10.41619</v>
      </c>
      <c r="I2626" s="1">
        <v>11.247310000000001</v>
      </c>
      <c r="J2626" t="str">
        <f t="shared" si="40"/>
        <v/>
      </c>
    </row>
    <row r="2627" spans="1:10" x14ac:dyDescent="0.35">
      <c r="A2627">
        <v>2626</v>
      </c>
      <c r="B2627" t="s">
        <v>26</v>
      </c>
      <c r="C2627">
        <v>2626</v>
      </c>
      <c r="D2627">
        <v>266.37700000000001</v>
      </c>
      <c r="E2627">
        <v>298157</v>
      </c>
      <c r="F2627">
        <v>119451</v>
      </c>
      <c r="G2627">
        <v>179.84719999999999</v>
      </c>
      <c r="H2627">
        <v>-10.4354</v>
      </c>
      <c r="I2627" s="1">
        <v>11.872249999999999</v>
      </c>
      <c r="J2627" t="str">
        <f t="shared" ref="J2627:J2690" si="41">IF(H2627&gt;0.5,H2627,"")</f>
        <v/>
      </c>
    </row>
    <row r="2628" spans="1:10" x14ac:dyDescent="0.35">
      <c r="A2628">
        <v>2627</v>
      </c>
      <c r="B2628" t="s">
        <v>26</v>
      </c>
      <c r="C2628">
        <v>2627</v>
      </c>
      <c r="D2628">
        <v>266.35300000000001</v>
      </c>
      <c r="E2628">
        <v>298159</v>
      </c>
      <c r="F2628">
        <v>119451</v>
      </c>
      <c r="G2628">
        <v>180.26920000000001</v>
      </c>
      <c r="H2628">
        <v>-10.41888</v>
      </c>
      <c r="I2628" s="1">
        <v>12.49433</v>
      </c>
      <c r="J2628" t="str">
        <f t="shared" si="41"/>
        <v/>
      </c>
    </row>
    <row r="2629" spans="1:10" x14ac:dyDescent="0.35">
      <c r="A2629">
        <v>2628</v>
      </c>
      <c r="B2629" t="s">
        <v>26</v>
      </c>
      <c r="C2629">
        <v>2628</v>
      </c>
      <c r="D2629">
        <v>266.36399999999998</v>
      </c>
      <c r="E2629">
        <v>298161</v>
      </c>
      <c r="F2629">
        <v>119451</v>
      </c>
      <c r="G2629">
        <v>180.71250000000001</v>
      </c>
      <c r="H2629">
        <v>-10.390510000000001</v>
      </c>
      <c r="I2629" s="1">
        <v>13.113440000000001</v>
      </c>
      <c r="J2629" t="str">
        <f t="shared" si="41"/>
        <v/>
      </c>
    </row>
    <row r="2630" spans="1:10" x14ac:dyDescent="0.35">
      <c r="A2630">
        <v>2629</v>
      </c>
      <c r="B2630" t="s">
        <v>26</v>
      </c>
      <c r="C2630">
        <v>2629</v>
      </c>
      <c r="D2630">
        <v>266.31900000000002</v>
      </c>
      <c r="E2630">
        <v>298163</v>
      </c>
      <c r="F2630">
        <v>119451</v>
      </c>
      <c r="G2630">
        <v>181.17670000000001</v>
      </c>
      <c r="H2630">
        <v>-10.37823</v>
      </c>
      <c r="I2630" s="1">
        <v>13.72944</v>
      </c>
      <c r="J2630" t="str">
        <f t="shared" si="41"/>
        <v/>
      </c>
    </row>
    <row r="2631" spans="1:10" x14ac:dyDescent="0.35">
      <c r="A2631">
        <v>2630</v>
      </c>
      <c r="B2631" t="s">
        <v>26</v>
      </c>
      <c r="C2631">
        <v>2630</v>
      </c>
      <c r="D2631">
        <v>266.26100000000002</v>
      </c>
      <c r="E2631">
        <v>298165</v>
      </c>
      <c r="F2631">
        <v>119451</v>
      </c>
      <c r="G2631">
        <v>181.6618</v>
      </c>
      <c r="H2631">
        <v>-10.368819999999999</v>
      </c>
      <c r="I2631" s="1">
        <v>14.342230000000001</v>
      </c>
      <c r="J2631" t="str">
        <f t="shared" si="41"/>
        <v/>
      </c>
    </row>
    <row r="2632" spans="1:10" x14ac:dyDescent="0.35">
      <c r="A2632">
        <v>2631</v>
      </c>
      <c r="B2632" t="s">
        <v>26</v>
      </c>
      <c r="C2632">
        <v>2631</v>
      </c>
      <c r="D2632">
        <v>266.26400000000001</v>
      </c>
      <c r="E2632">
        <v>298167</v>
      </c>
      <c r="F2632">
        <v>119451</v>
      </c>
      <c r="G2632">
        <v>182.16749999999999</v>
      </c>
      <c r="H2632">
        <v>-10.339740000000001</v>
      </c>
      <c r="I2632" s="1">
        <v>14.95168</v>
      </c>
      <c r="J2632" t="str">
        <f t="shared" si="41"/>
        <v/>
      </c>
    </row>
    <row r="2633" spans="1:10" x14ac:dyDescent="0.35">
      <c r="A2633">
        <v>2632</v>
      </c>
      <c r="B2633" t="s">
        <v>26</v>
      </c>
      <c r="C2633">
        <v>2632</v>
      </c>
      <c r="D2633">
        <v>266.19299999999998</v>
      </c>
      <c r="E2633">
        <v>298169</v>
      </c>
      <c r="F2633">
        <v>119451</v>
      </c>
      <c r="G2633">
        <v>182.69370000000001</v>
      </c>
      <c r="H2633">
        <v>-10.33216</v>
      </c>
      <c r="I2633" s="1">
        <v>15.557689999999999</v>
      </c>
      <c r="J2633" t="str">
        <f t="shared" si="41"/>
        <v/>
      </c>
    </row>
    <row r="2634" spans="1:10" x14ac:dyDescent="0.35">
      <c r="A2634">
        <v>2633</v>
      </c>
      <c r="B2634" t="s">
        <v>26</v>
      </c>
      <c r="C2634">
        <v>2633</v>
      </c>
      <c r="D2634">
        <v>266.12599999999998</v>
      </c>
      <c r="E2634">
        <v>298171</v>
      </c>
      <c r="F2634">
        <v>119451</v>
      </c>
      <c r="G2634">
        <v>183.24029999999999</v>
      </c>
      <c r="H2634">
        <v>-10.32227</v>
      </c>
      <c r="I2634" s="1">
        <v>16.160150000000002</v>
      </c>
      <c r="J2634" t="str">
        <f t="shared" si="41"/>
        <v/>
      </c>
    </row>
    <row r="2635" spans="1:10" x14ac:dyDescent="0.35">
      <c r="A2635">
        <v>2634</v>
      </c>
      <c r="B2635" t="s">
        <v>26</v>
      </c>
      <c r="C2635">
        <v>2634</v>
      </c>
      <c r="D2635">
        <v>266.08600000000001</v>
      </c>
      <c r="E2635">
        <v>298173</v>
      </c>
      <c r="F2635">
        <v>119451</v>
      </c>
      <c r="G2635">
        <v>183.80699999999999</v>
      </c>
      <c r="H2635">
        <v>-10.3032</v>
      </c>
      <c r="I2635" s="1">
        <v>16.758959999999998</v>
      </c>
      <c r="J2635" t="str">
        <f t="shared" si="41"/>
        <v/>
      </c>
    </row>
    <row r="2636" spans="1:10" x14ac:dyDescent="0.35">
      <c r="A2636">
        <v>2635</v>
      </c>
      <c r="B2636" t="s">
        <v>26</v>
      </c>
      <c r="C2636">
        <v>2635</v>
      </c>
      <c r="D2636">
        <v>266.00400000000002</v>
      </c>
      <c r="E2636">
        <v>298175</v>
      </c>
      <c r="F2636">
        <v>119451</v>
      </c>
      <c r="G2636">
        <v>184.39359999999999</v>
      </c>
      <c r="H2636">
        <v>-10.29579</v>
      </c>
      <c r="I2636" s="1">
        <v>17.354019999999998</v>
      </c>
      <c r="J2636" t="str">
        <f t="shared" si="41"/>
        <v/>
      </c>
    </row>
    <row r="2637" spans="1:10" x14ac:dyDescent="0.35">
      <c r="A2637">
        <v>2636</v>
      </c>
      <c r="B2637" t="s">
        <v>26</v>
      </c>
      <c r="C2637">
        <v>2636</v>
      </c>
      <c r="D2637">
        <v>265.77499999999998</v>
      </c>
      <c r="E2637">
        <v>298177</v>
      </c>
      <c r="F2637">
        <v>119451</v>
      </c>
      <c r="G2637">
        <v>185</v>
      </c>
      <c r="H2637">
        <v>-10.33142</v>
      </c>
      <c r="I2637" s="1">
        <v>17.945250000000001</v>
      </c>
      <c r="J2637" t="str">
        <f t="shared" si="41"/>
        <v/>
      </c>
    </row>
    <row r="2638" spans="1:10" x14ac:dyDescent="0.35">
      <c r="A2638">
        <v>2637</v>
      </c>
      <c r="B2638" t="s">
        <v>26</v>
      </c>
      <c r="C2638">
        <v>2637</v>
      </c>
      <c r="D2638">
        <v>265.74700000000001</v>
      </c>
      <c r="E2638">
        <v>298179</v>
      </c>
      <c r="F2638">
        <v>119451</v>
      </c>
      <c r="G2638">
        <v>185.626</v>
      </c>
      <c r="H2638">
        <v>-10.30569</v>
      </c>
      <c r="I2638" s="1">
        <v>18.53256</v>
      </c>
      <c r="J2638" t="str">
        <f t="shared" si="41"/>
        <v/>
      </c>
    </row>
    <row r="2639" spans="1:10" x14ac:dyDescent="0.35">
      <c r="A2639">
        <v>2638</v>
      </c>
      <c r="B2639" t="s">
        <v>26</v>
      </c>
      <c r="C2639">
        <v>2638</v>
      </c>
      <c r="D2639">
        <v>265.637</v>
      </c>
      <c r="E2639">
        <v>298181</v>
      </c>
      <c r="F2639">
        <v>119451</v>
      </c>
      <c r="G2639">
        <v>186.2713</v>
      </c>
      <c r="H2639">
        <v>-10.3035</v>
      </c>
      <c r="I2639" s="1">
        <v>19.115849999999998</v>
      </c>
      <c r="J2639" t="str">
        <f t="shared" si="41"/>
        <v/>
      </c>
    </row>
    <row r="2640" spans="1:10" x14ac:dyDescent="0.35">
      <c r="A2640">
        <v>2639</v>
      </c>
      <c r="B2640" t="s">
        <v>26</v>
      </c>
      <c r="C2640">
        <v>2639</v>
      </c>
      <c r="D2640">
        <v>265.49400000000003</v>
      </c>
      <c r="E2640">
        <v>298183</v>
      </c>
      <c r="F2640">
        <v>119451</v>
      </c>
      <c r="G2640">
        <v>186.9358</v>
      </c>
      <c r="H2640">
        <v>-10.310090000000001</v>
      </c>
      <c r="I2640" s="1">
        <v>19.695060000000002</v>
      </c>
      <c r="J2640" t="str">
        <f t="shared" si="41"/>
        <v/>
      </c>
    </row>
    <row r="2641" spans="1:10" x14ac:dyDescent="0.35">
      <c r="A2641">
        <v>2640</v>
      </c>
      <c r="B2641" t="s">
        <v>26</v>
      </c>
      <c r="C2641">
        <v>2640</v>
      </c>
      <c r="D2641">
        <v>265.428</v>
      </c>
      <c r="E2641">
        <v>298185</v>
      </c>
      <c r="F2641">
        <v>119451</v>
      </c>
      <c r="G2641">
        <v>187.61930000000001</v>
      </c>
      <c r="H2641">
        <v>-10.29284</v>
      </c>
      <c r="I2641" s="1">
        <v>20.270109999999999</v>
      </c>
      <c r="J2641" t="str">
        <f t="shared" si="41"/>
        <v/>
      </c>
    </row>
    <row r="2642" spans="1:10" x14ac:dyDescent="0.35">
      <c r="A2642">
        <v>2641</v>
      </c>
      <c r="B2642" t="s">
        <v>26</v>
      </c>
      <c r="C2642">
        <v>2641</v>
      </c>
      <c r="D2642">
        <v>265.38</v>
      </c>
      <c r="E2642">
        <v>298187</v>
      </c>
      <c r="F2642">
        <v>119451</v>
      </c>
      <c r="G2642">
        <v>188.32149999999999</v>
      </c>
      <c r="H2642">
        <v>-10.26942</v>
      </c>
      <c r="I2642" s="1">
        <v>20.840920000000001</v>
      </c>
      <c r="J2642" t="str">
        <f t="shared" si="41"/>
        <v/>
      </c>
    </row>
    <row r="2643" spans="1:10" x14ac:dyDescent="0.35">
      <c r="A2643">
        <v>2642</v>
      </c>
      <c r="B2643" t="s">
        <v>26</v>
      </c>
      <c r="C2643">
        <v>2642</v>
      </c>
      <c r="D2643">
        <v>265.334</v>
      </c>
      <c r="E2643">
        <v>298189</v>
      </c>
      <c r="F2643">
        <v>119451</v>
      </c>
      <c r="G2643">
        <v>189.04230000000001</v>
      </c>
      <c r="H2643">
        <v>-10.244590000000001</v>
      </c>
      <c r="I2643" s="1">
        <v>21.407440000000001</v>
      </c>
      <c r="J2643" t="str">
        <f t="shared" si="41"/>
        <v/>
      </c>
    </row>
    <row r="2644" spans="1:10" x14ac:dyDescent="0.35">
      <c r="A2644">
        <v>2643</v>
      </c>
      <c r="B2644" t="s">
        <v>26</v>
      </c>
      <c r="C2644">
        <v>2643</v>
      </c>
      <c r="D2644">
        <v>265.25200000000001</v>
      </c>
      <c r="E2644">
        <v>298191</v>
      </c>
      <c r="F2644">
        <v>119451</v>
      </c>
      <c r="G2644">
        <v>189.78139999999999</v>
      </c>
      <c r="H2644">
        <v>-10.229520000000001</v>
      </c>
      <c r="I2644" s="1">
        <v>21.9696</v>
      </c>
      <c r="J2644" t="str">
        <f t="shared" si="41"/>
        <v/>
      </c>
    </row>
    <row r="2645" spans="1:10" x14ac:dyDescent="0.35">
      <c r="A2645">
        <v>2644</v>
      </c>
      <c r="B2645" t="s">
        <v>26</v>
      </c>
      <c r="C2645">
        <v>2644</v>
      </c>
      <c r="D2645">
        <v>265.19200000000001</v>
      </c>
      <c r="E2645">
        <v>298193</v>
      </c>
      <c r="F2645">
        <v>119451</v>
      </c>
      <c r="G2645">
        <v>190.53870000000001</v>
      </c>
      <c r="H2645">
        <v>-10.207190000000001</v>
      </c>
      <c r="I2645" s="1">
        <v>22.527339999999999</v>
      </c>
      <c r="J2645" t="str">
        <f t="shared" si="41"/>
        <v/>
      </c>
    </row>
    <row r="2646" spans="1:10" x14ac:dyDescent="0.35">
      <c r="A2646">
        <v>2645</v>
      </c>
      <c r="B2646" t="s">
        <v>26</v>
      </c>
      <c r="C2646">
        <v>2645</v>
      </c>
      <c r="D2646">
        <v>265.14499999999998</v>
      </c>
      <c r="E2646">
        <v>298195</v>
      </c>
      <c r="F2646">
        <v>119451</v>
      </c>
      <c r="G2646">
        <v>191.31389999999999</v>
      </c>
      <c r="H2646">
        <v>-10.18033</v>
      </c>
      <c r="I2646" s="1">
        <v>23.08062</v>
      </c>
      <c r="J2646" t="str">
        <f t="shared" si="41"/>
        <v/>
      </c>
    </row>
    <row r="2647" spans="1:10" x14ac:dyDescent="0.35">
      <c r="A2647">
        <v>2646</v>
      </c>
      <c r="B2647" t="s">
        <v>26</v>
      </c>
      <c r="C2647">
        <v>2646</v>
      </c>
      <c r="D2647">
        <v>265.09800000000001</v>
      </c>
      <c r="E2647">
        <v>298197</v>
      </c>
      <c r="F2647">
        <v>119451</v>
      </c>
      <c r="G2647">
        <v>192.10669999999999</v>
      </c>
      <c r="H2647">
        <v>-10.15277</v>
      </c>
      <c r="I2647" s="1">
        <v>23.629380000000001</v>
      </c>
      <c r="J2647" t="str">
        <f t="shared" si="41"/>
        <v/>
      </c>
    </row>
    <row r="2648" spans="1:10" x14ac:dyDescent="0.35">
      <c r="A2648">
        <v>2647</v>
      </c>
      <c r="B2648" t="s">
        <v>26</v>
      </c>
      <c r="C2648">
        <v>2647</v>
      </c>
      <c r="D2648">
        <v>265.09500000000003</v>
      </c>
      <c r="E2648">
        <v>298199</v>
      </c>
      <c r="F2648">
        <v>119451</v>
      </c>
      <c r="G2648">
        <v>192.9171</v>
      </c>
      <c r="H2648">
        <v>-10.11187</v>
      </c>
      <c r="I2648" s="1">
        <v>24.173580000000001</v>
      </c>
      <c r="J2648" t="str">
        <f t="shared" si="41"/>
        <v/>
      </c>
    </row>
    <row r="2649" spans="1:10" x14ac:dyDescent="0.35">
      <c r="A2649">
        <v>2648</v>
      </c>
      <c r="B2649" t="s">
        <v>26</v>
      </c>
      <c r="C2649">
        <v>2648</v>
      </c>
      <c r="D2649">
        <v>265.03100000000001</v>
      </c>
      <c r="E2649">
        <v>298201</v>
      </c>
      <c r="F2649">
        <v>119451</v>
      </c>
      <c r="G2649">
        <v>193.74469999999999</v>
      </c>
      <c r="H2649">
        <v>-10.087910000000001</v>
      </c>
      <c r="I2649" s="1">
        <v>24.713180000000001</v>
      </c>
      <c r="J2649" t="str">
        <f t="shared" si="41"/>
        <v/>
      </c>
    </row>
    <row r="2650" spans="1:10" x14ac:dyDescent="0.35">
      <c r="A2650">
        <v>2649</v>
      </c>
      <c r="B2650" t="s">
        <v>26</v>
      </c>
      <c r="C2650">
        <v>2649</v>
      </c>
      <c r="D2650">
        <v>264.988</v>
      </c>
      <c r="E2650">
        <v>298203</v>
      </c>
      <c r="F2650">
        <v>119451</v>
      </c>
      <c r="G2650">
        <v>194.58930000000001</v>
      </c>
      <c r="H2650">
        <v>-10.05729</v>
      </c>
      <c r="I2650" s="1">
        <v>25.248139999999999</v>
      </c>
      <c r="J2650" t="str">
        <f t="shared" si="41"/>
        <v/>
      </c>
    </row>
    <row r="2651" spans="1:10" x14ac:dyDescent="0.35">
      <c r="A2651">
        <v>2650</v>
      </c>
      <c r="B2651" t="s">
        <v>26</v>
      </c>
      <c r="C2651">
        <v>2650</v>
      </c>
      <c r="D2651">
        <v>264.91500000000002</v>
      </c>
      <c r="E2651">
        <v>298205</v>
      </c>
      <c r="F2651">
        <v>119451</v>
      </c>
      <c r="G2651">
        <v>195.45079999999999</v>
      </c>
      <c r="H2651">
        <v>-10.034610000000001</v>
      </c>
      <c r="I2651" s="1">
        <v>25.77843</v>
      </c>
      <c r="J2651" t="str">
        <f t="shared" si="41"/>
        <v/>
      </c>
    </row>
    <row r="2652" spans="1:10" x14ac:dyDescent="0.35">
      <c r="A2652">
        <v>2651</v>
      </c>
      <c r="B2652" t="s">
        <v>26</v>
      </c>
      <c r="C2652">
        <v>2651</v>
      </c>
      <c r="D2652">
        <v>264.85300000000001</v>
      </c>
      <c r="E2652">
        <v>298207</v>
      </c>
      <c r="F2652">
        <v>119451</v>
      </c>
      <c r="G2652">
        <v>196.3288</v>
      </c>
      <c r="H2652">
        <v>-10.008190000000001</v>
      </c>
      <c r="I2652" s="1">
        <v>26.304020000000001</v>
      </c>
      <c r="J2652" t="str">
        <f t="shared" si="41"/>
        <v/>
      </c>
    </row>
    <row r="2653" spans="1:10" x14ac:dyDescent="0.35">
      <c r="A2653">
        <v>2652</v>
      </c>
      <c r="B2653" t="s">
        <v>26</v>
      </c>
      <c r="C2653">
        <v>2652</v>
      </c>
      <c r="D2653">
        <v>264.77999999999997</v>
      </c>
      <c r="E2653">
        <v>298209</v>
      </c>
      <c r="F2653">
        <v>119451</v>
      </c>
      <c r="G2653">
        <v>197.22319999999999</v>
      </c>
      <c r="H2653">
        <v>-9.9842849999999999</v>
      </c>
      <c r="I2653" s="1">
        <v>26.82489</v>
      </c>
      <c r="J2653" t="str">
        <f t="shared" si="41"/>
        <v/>
      </c>
    </row>
    <row r="2654" spans="1:10" x14ac:dyDescent="0.35">
      <c r="A2654">
        <v>2653</v>
      </c>
      <c r="B2654" t="s">
        <v>26</v>
      </c>
      <c r="C2654">
        <v>2653</v>
      </c>
      <c r="D2654">
        <v>264.68</v>
      </c>
      <c r="E2654">
        <v>298211</v>
      </c>
      <c r="F2654">
        <v>119451</v>
      </c>
      <c r="G2654">
        <v>198.13380000000001</v>
      </c>
      <c r="H2654">
        <v>-9.9673700000000007</v>
      </c>
      <c r="I2654" s="1">
        <v>27.34102</v>
      </c>
      <c r="J2654" t="str">
        <f t="shared" si="41"/>
        <v/>
      </c>
    </row>
    <row r="2655" spans="1:10" x14ac:dyDescent="0.35">
      <c r="A2655">
        <v>2654</v>
      </c>
      <c r="B2655" t="s">
        <v>26</v>
      </c>
      <c r="C2655">
        <v>2654</v>
      </c>
      <c r="D2655">
        <v>264.56599999999997</v>
      </c>
      <c r="E2655">
        <v>298213</v>
      </c>
      <c r="F2655">
        <v>119451</v>
      </c>
      <c r="G2655">
        <v>199.06030000000001</v>
      </c>
      <c r="H2655">
        <v>-9.9537370000000003</v>
      </c>
      <c r="I2655" s="1">
        <v>27.85238</v>
      </c>
      <c r="J2655" t="str">
        <f t="shared" si="41"/>
        <v/>
      </c>
    </row>
    <row r="2656" spans="1:10" x14ac:dyDescent="0.35">
      <c r="A2656">
        <v>2655</v>
      </c>
      <c r="B2656" t="s">
        <v>26</v>
      </c>
      <c r="C2656">
        <v>2655</v>
      </c>
      <c r="D2656">
        <v>264.589</v>
      </c>
      <c r="E2656">
        <v>298215</v>
      </c>
      <c r="F2656">
        <v>119451</v>
      </c>
      <c r="G2656">
        <v>200.0025</v>
      </c>
      <c r="H2656">
        <v>-9.9013829999999992</v>
      </c>
      <c r="I2656" s="1">
        <v>28.35896</v>
      </c>
      <c r="J2656" t="str">
        <f t="shared" si="41"/>
        <v/>
      </c>
    </row>
    <row r="2657" spans="1:10" x14ac:dyDescent="0.35">
      <c r="A2657">
        <v>2656</v>
      </c>
      <c r="B2657" t="s">
        <v>26</v>
      </c>
      <c r="C2657">
        <v>2656</v>
      </c>
      <c r="D2657">
        <v>264.48700000000002</v>
      </c>
      <c r="E2657">
        <v>298217</v>
      </c>
      <c r="F2657">
        <v>119451</v>
      </c>
      <c r="G2657">
        <v>200.96019999999999</v>
      </c>
      <c r="H2657">
        <v>-9.8833509999999993</v>
      </c>
      <c r="I2657" s="1">
        <v>28.860759999999999</v>
      </c>
      <c r="J2657" t="str">
        <f t="shared" si="41"/>
        <v/>
      </c>
    </row>
    <row r="2658" spans="1:10" x14ac:dyDescent="0.35">
      <c r="A2658">
        <v>2657</v>
      </c>
      <c r="B2658" t="s">
        <v>26</v>
      </c>
      <c r="C2658">
        <v>2657</v>
      </c>
      <c r="D2658">
        <v>264.452</v>
      </c>
      <c r="E2658">
        <v>298219</v>
      </c>
      <c r="F2658">
        <v>119451</v>
      </c>
      <c r="G2658">
        <v>201.9332</v>
      </c>
      <c r="H2658">
        <v>-9.8463019999999997</v>
      </c>
      <c r="I2658" s="1">
        <v>29.357749999999999</v>
      </c>
      <c r="J2658" t="str">
        <f t="shared" si="41"/>
        <v/>
      </c>
    </row>
    <row r="2659" spans="1:10" x14ac:dyDescent="0.35">
      <c r="A2659">
        <v>2658</v>
      </c>
      <c r="B2659" t="s">
        <v>26</v>
      </c>
      <c r="C2659">
        <v>2658</v>
      </c>
      <c r="D2659">
        <v>264.39299999999997</v>
      </c>
      <c r="E2659">
        <v>298221</v>
      </c>
      <c r="F2659">
        <v>119451</v>
      </c>
      <c r="G2659">
        <v>202.9212</v>
      </c>
      <c r="H2659">
        <v>-9.8154690000000002</v>
      </c>
      <c r="I2659" s="1">
        <v>29.84995</v>
      </c>
      <c r="J2659" t="str">
        <f t="shared" si="41"/>
        <v/>
      </c>
    </row>
    <row r="2660" spans="1:10" x14ac:dyDescent="0.35">
      <c r="A2660">
        <v>2659</v>
      </c>
      <c r="B2660" t="s">
        <v>26</v>
      </c>
      <c r="C2660">
        <v>2659</v>
      </c>
      <c r="D2660">
        <v>264.35300000000001</v>
      </c>
      <c r="E2660">
        <v>298223</v>
      </c>
      <c r="F2660">
        <v>119451</v>
      </c>
      <c r="G2660">
        <v>203.92400000000001</v>
      </c>
      <c r="H2660">
        <v>-9.7790479999999995</v>
      </c>
      <c r="I2660" s="1">
        <v>30.337340000000001</v>
      </c>
      <c r="J2660" t="str">
        <f t="shared" si="41"/>
        <v/>
      </c>
    </row>
    <row r="2661" spans="1:10" x14ac:dyDescent="0.35">
      <c r="A2661">
        <v>2660</v>
      </c>
      <c r="B2661" t="s">
        <v>26</v>
      </c>
      <c r="C2661">
        <v>2660</v>
      </c>
      <c r="D2661">
        <v>264.28500000000003</v>
      </c>
      <c r="E2661">
        <v>298225</v>
      </c>
      <c r="F2661">
        <v>119451</v>
      </c>
      <c r="G2661">
        <v>204.94149999999999</v>
      </c>
      <c r="H2661">
        <v>-9.7498939999999994</v>
      </c>
      <c r="I2661" s="1">
        <v>30.81992</v>
      </c>
      <c r="J2661" t="str">
        <f t="shared" si="41"/>
        <v/>
      </c>
    </row>
    <row r="2662" spans="1:10" x14ac:dyDescent="0.35">
      <c r="A2662">
        <v>2661</v>
      </c>
      <c r="B2662" t="s">
        <v>26</v>
      </c>
      <c r="C2662">
        <v>2661</v>
      </c>
      <c r="D2662">
        <v>264.22399999999999</v>
      </c>
      <c r="E2662">
        <v>298227</v>
      </c>
      <c r="F2662">
        <v>119451</v>
      </c>
      <c r="G2662">
        <v>205.97329999999999</v>
      </c>
      <c r="H2662">
        <v>-9.7184699999999999</v>
      </c>
      <c r="I2662" s="1">
        <v>31.297699999999999</v>
      </c>
      <c r="J2662" t="str">
        <f t="shared" si="41"/>
        <v/>
      </c>
    </row>
    <row r="2663" spans="1:10" x14ac:dyDescent="0.35">
      <c r="A2663">
        <v>2662</v>
      </c>
      <c r="B2663" t="s">
        <v>26</v>
      </c>
      <c r="C2663">
        <v>2662</v>
      </c>
      <c r="D2663">
        <v>264.16500000000002</v>
      </c>
      <c r="E2663">
        <v>298229</v>
      </c>
      <c r="F2663">
        <v>119451</v>
      </c>
      <c r="G2663">
        <v>207.01929999999999</v>
      </c>
      <c r="H2663">
        <v>-9.6861619999999995</v>
      </c>
      <c r="I2663" s="1">
        <v>31.770689999999998</v>
      </c>
      <c r="J2663" t="str">
        <f t="shared" si="41"/>
        <v/>
      </c>
    </row>
    <row r="2664" spans="1:10" x14ac:dyDescent="0.35">
      <c r="A2664">
        <v>2663</v>
      </c>
      <c r="B2664" t="s">
        <v>26</v>
      </c>
      <c r="C2664">
        <v>2663</v>
      </c>
      <c r="D2664">
        <v>264.07400000000001</v>
      </c>
      <c r="E2664">
        <v>298231</v>
      </c>
      <c r="F2664">
        <v>119451</v>
      </c>
      <c r="G2664">
        <v>208.07929999999999</v>
      </c>
      <c r="H2664">
        <v>-9.6621000000000006</v>
      </c>
      <c r="I2664" s="1">
        <v>32.238880000000002</v>
      </c>
      <c r="J2664" t="str">
        <f t="shared" si="41"/>
        <v/>
      </c>
    </row>
    <row r="2665" spans="1:10" x14ac:dyDescent="0.35">
      <c r="A2665">
        <v>2664</v>
      </c>
      <c r="B2665" t="s">
        <v>26</v>
      </c>
      <c r="C2665">
        <v>2664</v>
      </c>
      <c r="D2665">
        <v>263.98899999999998</v>
      </c>
      <c r="E2665">
        <v>298233</v>
      </c>
      <c r="F2665">
        <v>119451</v>
      </c>
      <c r="G2665">
        <v>209.15309999999999</v>
      </c>
      <c r="H2665">
        <v>-9.6360569999999992</v>
      </c>
      <c r="I2665" s="1">
        <v>32.702309999999997</v>
      </c>
      <c r="J2665" t="str">
        <f t="shared" si="41"/>
        <v/>
      </c>
    </row>
    <row r="2666" spans="1:10" x14ac:dyDescent="0.35">
      <c r="A2666">
        <v>2665</v>
      </c>
      <c r="B2666" t="s">
        <v>26</v>
      </c>
      <c r="C2666">
        <v>2665</v>
      </c>
      <c r="D2666">
        <v>264.05900000000003</v>
      </c>
      <c r="E2666">
        <v>298235</v>
      </c>
      <c r="F2666">
        <v>119451</v>
      </c>
      <c r="G2666">
        <v>210.24029999999999</v>
      </c>
      <c r="H2666">
        <v>-9.5686049999999998</v>
      </c>
      <c r="I2666" s="1">
        <v>33.160960000000003</v>
      </c>
      <c r="J2666" t="str">
        <f t="shared" si="41"/>
        <v/>
      </c>
    </row>
    <row r="2667" spans="1:10" x14ac:dyDescent="0.35">
      <c r="A2667">
        <v>2666</v>
      </c>
      <c r="B2667" t="s">
        <v>26</v>
      </c>
      <c r="C2667">
        <v>2666</v>
      </c>
      <c r="D2667">
        <v>265.64100000000002</v>
      </c>
      <c r="E2667">
        <v>298237</v>
      </c>
      <c r="F2667">
        <v>119451</v>
      </c>
      <c r="G2667">
        <v>211.34100000000001</v>
      </c>
      <c r="H2667">
        <v>-9.1020240000000001</v>
      </c>
      <c r="I2667" s="1">
        <v>33.614879999999999</v>
      </c>
      <c r="J2667" t="str">
        <f t="shared" si="41"/>
        <v/>
      </c>
    </row>
    <row r="2668" spans="1:10" x14ac:dyDescent="0.35">
      <c r="A2668">
        <v>2667</v>
      </c>
      <c r="B2668" t="s">
        <v>26</v>
      </c>
      <c r="C2668">
        <v>2667</v>
      </c>
      <c r="D2668">
        <v>267.14800000000002</v>
      </c>
      <c r="E2668">
        <v>298239</v>
      </c>
      <c r="F2668">
        <v>119451</v>
      </c>
      <c r="G2668">
        <v>212.4547</v>
      </c>
      <c r="H2668">
        <v>-8.6583240000000004</v>
      </c>
      <c r="I2668" s="1">
        <v>34.064059999999998</v>
      </c>
      <c r="J2668" t="str">
        <f t="shared" si="41"/>
        <v/>
      </c>
    </row>
    <row r="2669" spans="1:10" x14ac:dyDescent="0.35">
      <c r="A2669">
        <v>2668</v>
      </c>
      <c r="B2669" t="s">
        <v>26</v>
      </c>
      <c r="C2669">
        <v>2668</v>
      </c>
      <c r="D2669">
        <v>265.87</v>
      </c>
      <c r="E2669">
        <v>298241</v>
      </c>
      <c r="F2669">
        <v>119451</v>
      </c>
      <c r="G2669">
        <v>213.5814</v>
      </c>
      <c r="H2669">
        <v>-8.9481839999999995</v>
      </c>
      <c r="I2669" s="1">
        <v>34.508519999999997</v>
      </c>
      <c r="J2669" t="str">
        <f t="shared" si="41"/>
        <v/>
      </c>
    </row>
    <row r="2670" spans="1:10" x14ac:dyDescent="0.35">
      <c r="A2670">
        <v>2669</v>
      </c>
      <c r="B2670" t="s">
        <v>26</v>
      </c>
      <c r="C2670">
        <v>2669</v>
      </c>
      <c r="D2670">
        <v>263.51600000000002</v>
      </c>
      <c r="E2670">
        <v>298243</v>
      </c>
      <c r="F2670">
        <v>119451</v>
      </c>
      <c r="G2670">
        <v>214.72069999999999</v>
      </c>
      <c r="H2670">
        <v>-9.5135170000000002</v>
      </c>
      <c r="I2670" s="1">
        <v>34.948300000000003</v>
      </c>
      <c r="J2670" t="str">
        <f t="shared" si="41"/>
        <v/>
      </c>
    </row>
    <row r="2671" spans="1:10" x14ac:dyDescent="0.35">
      <c r="A2671">
        <v>2670</v>
      </c>
      <c r="B2671" t="s">
        <v>26</v>
      </c>
      <c r="C2671">
        <v>2670</v>
      </c>
      <c r="D2671">
        <v>263.08499999999998</v>
      </c>
      <c r="E2671">
        <v>298245</v>
      </c>
      <c r="F2671">
        <v>119451</v>
      </c>
      <c r="G2671">
        <v>215.87270000000001</v>
      </c>
      <c r="H2671">
        <v>-9.5749340000000007</v>
      </c>
      <c r="I2671" s="1">
        <v>35.383409999999998</v>
      </c>
      <c r="J2671" t="str">
        <f t="shared" si="41"/>
        <v/>
      </c>
    </row>
    <row r="2672" spans="1:10" x14ac:dyDescent="0.35">
      <c r="A2672">
        <v>2671</v>
      </c>
      <c r="B2672" t="s">
        <v>26</v>
      </c>
      <c r="C2672">
        <v>2671</v>
      </c>
      <c r="D2672">
        <v>263.08499999999998</v>
      </c>
      <c r="E2672">
        <v>298247</v>
      </c>
      <c r="F2672">
        <v>119451</v>
      </c>
      <c r="G2672">
        <v>217.0369</v>
      </c>
      <c r="H2672">
        <v>-9.5245169999999995</v>
      </c>
      <c r="I2672" s="1">
        <v>35.813870000000001</v>
      </c>
      <c r="J2672" t="str">
        <f t="shared" si="41"/>
        <v/>
      </c>
    </row>
    <row r="2673" spans="1:10" x14ac:dyDescent="0.35">
      <c r="A2673">
        <v>2672</v>
      </c>
      <c r="B2673" t="s">
        <v>26</v>
      </c>
      <c r="C2673">
        <v>2672</v>
      </c>
      <c r="D2673">
        <v>263.08300000000003</v>
      </c>
      <c r="E2673">
        <v>298249</v>
      </c>
      <c r="F2673">
        <v>119451</v>
      </c>
      <c r="G2673">
        <v>218.2132</v>
      </c>
      <c r="H2673">
        <v>-9.4746190000000006</v>
      </c>
      <c r="I2673" s="1">
        <v>36.239719999999998</v>
      </c>
      <c r="J2673" t="str">
        <f t="shared" si="41"/>
        <v/>
      </c>
    </row>
    <row r="2674" spans="1:10" x14ac:dyDescent="0.35">
      <c r="A2674">
        <v>2673</v>
      </c>
      <c r="B2674" t="s">
        <v>26</v>
      </c>
      <c r="C2674">
        <v>2673</v>
      </c>
      <c r="D2674">
        <v>263.03100000000001</v>
      </c>
      <c r="E2674">
        <v>298251</v>
      </c>
      <c r="F2674">
        <v>119451</v>
      </c>
      <c r="G2674">
        <v>219.4015</v>
      </c>
      <c r="H2674">
        <v>-9.4374409999999997</v>
      </c>
      <c r="I2674" s="1">
        <v>36.660980000000002</v>
      </c>
      <c r="J2674" t="str">
        <f t="shared" si="41"/>
        <v/>
      </c>
    </row>
    <row r="2675" spans="1:10" x14ac:dyDescent="0.35">
      <c r="A2675">
        <v>2674</v>
      </c>
      <c r="B2675" t="s">
        <v>26</v>
      </c>
      <c r="C2675">
        <v>2674</v>
      </c>
      <c r="D2675">
        <v>262.93400000000003</v>
      </c>
      <c r="E2675">
        <v>298253</v>
      </c>
      <c r="F2675">
        <v>119451</v>
      </c>
      <c r="G2675">
        <v>220.60149999999999</v>
      </c>
      <c r="H2675">
        <v>-9.4115420000000007</v>
      </c>
      <c r="I2675" s="1">
        <v>37.077680000000001</v>
      </c>
      <c r="J2675" t="str">
        <f t="shared" si="41"/>
        <v/>
      </c>
    </row>
    <row r="2676" spans="1:10" x14ac:dyDescent="0.35">
      <c r="A2676">
        <v>2675</v>
      </c>
      <c r="B2676" t="s">
        <v>26</v>
      </c>
      <c r="C2676">
        <v>2675</v>
      </c>
      <c r="D2676">
        <v>262.73099999999999</v>
      </c>
      <c r="E2676">
        <v>298255</v>
      </c>
      <c r="F2676">
        <v>119451</v>
      </c>
      <c r="G2676">
        <v>221.81299999999999</v>
      </c>
      <c r="H2676">
        <v>-9.4120910000000002</v>
      </c>
      <c r="I2676" s="1">
        <v>37.489849999999997</v>
      </c>
      <c r="J2676" t="str">
        <f t="shared" si="41"/>
        <v/>
      </c>
    </row>
    <row r="2677" spans="1:10" x14ac:dyDescent="0.35">
      <c r="A2677">
        <v>2676</v>
      </c>
      <c r="B2677" t="s">
        <v>26</v>
      </c>
      <c r="C2677">
        <v>2676</v>
      </c>
      <c r="D2677">
        <v>262.48399999999998</v>
      </c>
      <c r="E2677">
        <v>298257</v>
      </c>
      <c r="F2677">
        <v>119451</v>
      </c>
      <c r="G2677">
        <v>223.0359</v>
      </c>
      <c r="H2677">
        <v>-9.4231630000000006</v>
      </c>
      <c r="I2677" s="1">
        <v>37.897509999999997</v>
      </c>
      <c r="J2677" t="str">
        <f t="shared" si="41"/>
        <v/>
      </c>
    </row>
    <row r="2678" spans="1:10" x14ac:dyDescent="0.35">
      <c r="A2678">
        <v>2677</v>
      </c>
      <c r="B2678" t="s">
        <v>26</v>
      </c>
      <c r="C2678">
        <v>2677</v>
      </c>
      <c r="D2678">
        <v>262.31799999999998</v>
      </c>
      <c r="E2678">
        <v>298259</v>
      </c>
      <c r="F2678">
        <v>119451</v>
      </c>
      <c r="G2678">
        <v>224.26990000000001</v>
      </c>
      <c r="H2678">
        <v>-9.4135159999999996</v>
      </c>
      <c r="I2678" s="1">
        <v>38.300719999999998</v>
      </c>
      <c r="J2678" t="str">
        <f t="shared" si="41"/>
        <v/>
      </c>
    </row>
    <row r="2679" spans="1:10" x14ac:dyDescent="0.35">
      <c r="A2679">
        <v>2678</v>
      </c>
      <c r="B2679" t="s">
        <v>26</v>
      </c>
      <c r="C2679">
        <v>2678</v>
      </c>
      <c r="D2679">
        <v>262.13</v>
      </c>
      <c r="E2679">
        <v>298261</v>
      </c>
      <c r="F2679">
        <v>119451</v>
      </c>
      <c r="G2679">
        <v>225.51499999999999</v>
      </c>
      <c r="H2679">
        <v>-9.4089600000000004</v>
      </c>
      <c r="I2679" s="1">
        <v>38.699489999999997</v>
      </c>
      <c r="J2679" t="str">
        <f t="shared" si="41"/>
        <v/>
      </c>
    </row>
    <row r="2680" spans="1:10" x14ac:dyDescent="0.35">
      <c r="A2680">
        <v>2679</v>
      </c>
      <c r="B2680" t="s">
        <v>26</v>
      </c>
      <c r="C2680">
        <v>2679</v>
      </c>
      <c r="D2680">
        <v>261.988</v>
      </c>
      <c r="E2680">
        <v>298263</v>
      </c>
      <c r="F2680">
        <v>119451</v>
      </c>
      <c r="G2680">
        <v>226.77080000000001</v>
      </c>
      <c r="H2680">
        <v>-9.3927049999999994</v>
      </c>
      <c r="I2680" s="1">
        <v>39.093859999999999</v>
      </c>
      <c r="J2680" t="str">
        <f t="shared" si="41"/>
        <v/>
      </c>
    </row>
    <row r="2681" spans="1:10" x14ac:dyDescent="0.35">
      <c r="A2681">
        <v>2680</v>
      </c>
      <c r="B2681" t="s">
        <v>26</v>
      </c>
      <c r="C2681">
        <v>2680</v>
      </c>
      <c r="D2681">
        <v>261.90699999999998</v>
      </c>
      <c r="E2681">
        <v>298265</v>
      </c>
      <c r="F2681">
        <v>119451</v>
      </c>
      <c r="G2681">
        <v>228.03729999999999</v>
      </c>
      <c r="H2681">
        <v>-9.3612760000000002</v>
      </c>
      <c r="I2681" s="1">
        <v>39.483870000000003</v>
      </c>
      <c r="J2681" t="str">
        <f t="shared" si="41"/>
        <v/>
      </c>
    </row>
    <row r="2682" spans="1:10" x14ac:dyDescent="0.35">
      <c r="A2682">
        <v>2681</v>
      </c>
      <c r="B2682" t="s">
        <v>26</v>
      </c>
      <c r="C2682">
        <v>2681</v>
      </c>
      <c r="D2682">
        <v>261.81200000000001</v>
      </c>
      <c r="E2682">
        <v>298267</v>
      </c>
      <c r="F2682">
        <v>119451</v>
      </c>
      <c r="G2682">
        <v>229.3142</v>
      </c>
      <c r="H2682">
        <v>-9.3331780000000002</v>
      </c>
      <c r="I2682" s="1">
        <v>39.869549999999997</v>
      </c>
      <c r="J2682" t="str">
        <f t="shared" si="41"/>
        <v/>
      </c>
    </row>
    <row r="2683" spans="1:10" x14ac:dyDescent="0.35">
      <c r="A2683">
        <v>2682</v>
      </c>
      <c r="B2683" t="s">
        <v>26</v>
      </c>
      <c r="C2683">
        <v>2682</v>
      </c>
      <c r="D2683">
        <v>261.73</v>
      </c>
      <c r="E2683">
        <v>298269</v>
      </c>
      <c r="F2683">
        <v>119451</v>
      </c>
      <c r="G2683">
        <v>230.60140000000001</v>
      </c>
      <c r="H2683">
        <v>-9.3018319999999992</v>
      </c>
      <c r="I2683" s="1">
        <v>40.250950000000003</v>
      </c>
      <c r="J2683" t="str">
        <f t="shared" si="41"/>
        <v/>
      </c>
    </row>
    <row r="2684" spans="1:10" x14ac:dyDescent="0.35">
      <c r="A2684">
        <v>2683</v>
      </c>
      <c r="B2684" t="s">
        <v>26</v>
      </c>
      <c r="C2684">
        <v>2683</v>
      </c>
      <c r="D2684">
        <v>261.67099999999999</v>
      </c>
      <c r="E2684">
        <v>298271</v>
      </c>
      <c r="F2684">
        <v>119451</v>
      </c>
      <c r="G2684">
        <v>231.89869999999999</v>
      </c>
      <c r="H2684">
        <v>-9.2648969999999995</v>
      </c>
      <c r="I2684" s="1">
        <v>40.62809</v>
      </c>
      <c r="J2684" t="str">
        <f t="shared" si="41"/>
        <v/>
      </c>
    </row>
    <row r="2685" spans="1:10" x14ac:dyDescent="0.35">
      <c r="A2685">
        <v>2684</v>
      </c>
      <c r="B2685" t="s">
        <v>26</v>
      </c>
      <c r="C2685">
        <v>2684</v>
      </c>
      <c r="D2685">
        <v>261.58100000000002</v>
      </c>
      <c r="E2685">
        <v>298273</v>
      </c>
      <c r="F2685">
        <v>119451</v>
      </c>
      <c r="G2685">
        <v>233.20590000000001</v>
      </c>
      <c r="H2685">
        <v>-9.2354009999999995</v>
      </c>
      <c r="I2685" s="1">
        <v>41.00103</v>
      </c>
      <c r="J2685" t="str">
        <f t="shared" si="41"/>
        <v/>
      </c>
    </row>
    <row r="2686" spans="1:10" x14ac:dyDescent="0.35">
      <c r="A2686">
        <v>2685</v>
      </c>
      <c r="B2686" t="s">
        <v>26</v>
      </c>
      <c r="C2686">
        <v>2685</v>
      </c>
      <c r="D2686">
        <v>261.53699999999998</v>
      </c>
      <c r="E2686">
        <v>298275</v>
      </c>
      <c r="F2686">
        <v>119451</v>
      </c>
      <c r="G2686">
        <v>234.52289999999999</v>
      </c>
      <c r="H2686">
        <v>-9.1949009999999998</v>
      </c>
      <c r="I2686" s="1">
        <v>41.369790000000002</v>
      </c>
      <c r="J2686" t="str">
        <f t="shared" si="41"/>
        <v/>
      </c>
    </row>
    <row r="2687" spans="1:10" x14ac:dyDescent="0.35">
      <c r="A2687">
        <v>2686</v>
      </c>
      <c r="B2687" t="s">
        <v>26</v>
      </c>
      <c r="C2687">
        <v>2686</v>
      </c>
      <c r="D2687">
        <v>261.53500000000003</v>
      </c>
      <c r="E2687">
        <v>298277</v>
      </c>
      <c r="F2687">
        <v>119451</v>
      </c>
      <c r="G2687">
        <v>235.84950000000001</v>
      </c>
      <c r="H2687">
        <v>-9.1445310000000006</v>
      </c>
      <c r="I2687" s="1">
        <v>41.734409999999997</v>
      </c>
      <c r="J2687" t="str">
        <f t="shared" si="41"/>
        <v/>
      </c>
    </row>
    <row r="2688" spans="1:10" x14ac:dyDescent="0.35">
      <c r="A2688">
        <v>2687</v>
      </c>
      <c r="B2688" t="s">
        <v>26</v>
      </c>
      <c r="C2688">
        <v>2687</v>
      </c>
      <c r="D2688">
        <v>261.63099999999997</v>
      </c>
      <c r="E2688">
        <v>298279</v>
      </c>
      <c r="F2688">
        <v>119451</v>
      </c>
      <c r="G2688">
        <v>237.18559999999999</v>
      </c>
      <c r="H2688">
        <v>-9.0712689999999991</v>
      </c>
      <c r="I2688" s="1">
        <v>42.094940000000001</v>
      </c>
      <c r="J2688" t="str">
        <f t="shared" si="41"/>
        <v/>
      </c>
    </row>
    <row r="2689" spans="1:10" x14ac:dyDescent="0.35">
      <c r="A2689">
        <v>2688</v>
      </c>
      <c r="B2689" t="s">
        <v>26</v>
      </c>
      <c r="C2689">
        <v>2688</v>
      </c>
      <c r="D2689">
        <v>261.66300000000001</v>
      </c>
      <c r="E2689">
        <v>298281</v>
      </c>
      <c r="F2689">
        <v>119451</v>
      </c>
      <c r="G2689">
        <v>238.5309</v>
      </c>
      <c r="H2689">
        <v>-9.0134530000000002</v>
      </c>
      <c r="I2689" s="1">
        <v>42.451419999999999</v>
      </c>
      <c r="J2689" t="str">
        <f t="shared" si="41"/>
        <v/>
      </c>
    </row>
    <row r="2690" spans="1:10" x14ac:dyDescent="0.35">
      <c r="A2690">
        <v>2689</v>
      </c>
      <c r="B2690" t="s">
        <v>26</v>
      </c>
      <c r="C2690">
        <v>2689</v>
      </c>
      <c r="D2690">
        <v>261.69200000000001</v>
      </c>
      <c r="E2690">
        <v>298283</v>
      </c>
      <c r="F2690">
        <v>119451</v>
      </c>
      <c r="G2690">
        <v>239.8854</v>
      </c>
      <c r="H2690">
        <v>-8.9566300000000005</v>
      </c>
      <c r="I2690" s="1">
        <v>42.803890000000003</v>
      </c>
      <c r="J2690" t="str">
        <f t="shared" si="41"/>
        <v/>
      </c>
    </row>
    <row r="2691" spans="1:10" x14ac:dyDescent="0.35">
      <c r="A2691">
        <v>2690</v>
      </c>
      <c r="B2691" t="s">
        <v>26</v>
      </c>
      <c r="C2691">
        <v>2690</v>
      </c>
      <c r="D2691">
        <v>261.77199999999999</v>
      </c>
      <c r="E2691">
        <v>298285</v>
      </c>
      <c r="F2691">
        <v>119451</v>
      </c>
      <c r="G2691">
        <v>241.24879999999999</v>
      </c>
      <c r="H2691">
        <v>-8.8882809999999992</v>
      </c>
      <c r="I2691" s="1">
        <v>43.152389999999997</v>
      </c>
      <c r="J2691" t="str">
        <f t="shared" ref="J2691:J2754" si="42">IF(H2691&gt;0.5,H2691,"")</f>
        <v/>
      </c>
    </row>
    <row r="2692" spans="1:10" x14ac:dyDescent="0.35">
      <c r="A2692">
        <v>2691</v>
      </c>
      <c r="B2692" t="s">
        <v>26</v>
      </c>
      <c r="C2692">
        <v>2691</v>
      </c>
      <c r="D2692">
        <v>0</v>
      </c>
      <c r="E2692">
        <v>298287</v>
      </c>
      <c r="F2692">
        <v>119451</v>
      </c>
      <c r="G2692">
        <v>242.62110000000001</v>
      </c>
      <c r="H2692">
        <v>-50.989510000000003</v>
      </c>
      <c r="I2692" s="1">
        <v>43.496960000000001</v>
      </c>
      <c r="J2692" t="str">
        <f t="shared" si="42"/>
        <v/>
      </c>
    </row>
    <row r="2693" spans="1:10" x14ac:dyDescent="0.35">
      <c r="A2693">
        <v>2692</v>
      </c>
      <c r="B2693" t="s">
        <v>26</v>
      </c>
      <c r="C2693">
        <v>2692</v>
      </c>
      <c r="D2693">
        <v>0</v>
      </c>
      <c r="E2693">
        <v>297875</v>
      </c>
      <c r="F2693">
        <v>119449</v>
      </c>
      <c r="G2693">
        <v>300.50130000000001</v>
      </c>
      <c r="H2693">
        <v>-44.904380000000003</v>
      </c>
      <c r="I2693" s="1">
        <v>305.38249999999999</v>
      </c>
      <c r="J2693" t="str">
        <f t="shared" si="42"/>
        <v/>
      </c>
    </row>
    <row r="2694" spans="1:10" x14ac:dyDescent="0.35">
      <c r="A2694">
        <v>2693</v>
      </c>
      <c r="B2694" t="s">
        <v>26</v>
      </c>
      <c r="C2694">
        <v>2693</v>
      </c>
      <c r="D2694">
        <v>277.05500000000001</v>
      </c>
      <c r="E2694">
        <v>297877</v>
      </c>
      <c r="F2694">
        <v>119449</v>
      </c>
      <c r="G2694">
        <v>298.87290000000002</v>
      </c>
      <c r="H2694">
        <v>-4.2947829999999998</v>
      </c>
      <c r="I2694" s="1">
        <v>305.60449999999997</v>
      </c>
      <c r="J2694" t="str">
        <f t="shared" si="42"/>
        <v/>
      </c>
    </row>
    <row r="2695" spans="1:10" x14ac:dyDescent="0.35">
      <c r="A2695">
        <v>2694</v>
      </c>
      <c r="B2695" t="s">
        <v>26</v>
      </c>
      <c r="C2695">
        <v>2694</v>
      </c>
      <c r="D2695">
        <v>277.00700000000001</v>
      </c>
      <c r="E2695">
        <v>297879</v>
      </c>
      <c r="F2695">
        <v>119449</v>
      </c>
      <c r="G2695">
        <v>297.2491</v>
      </c>
      <c r="H2695">
        <v>-4.327356</v>
      </c>
      <c r="I2695" s="1">
        <v>305.82900000000001</v>
      </c>
      <c r="J2695" t="str">
        <f t="shared" si="42"/>
        <v/>
      </c>
    </row>
    <row r="2696" spans="1:10" x14ac:dyDescent="0.35">
      <c r="A2696">
        <v>2695</v>
      </c>
      <c r="B2696" t="s">
        <v>26</v>
      </c>
      <c r="C2696">
        <v>2695</v>
      </c>
      <c r="D2696">
        <v>277.03199999999998</v>
      </c>
      <c r="E2696">
        <v>297881</v>
      </c>
      <c r="F2696">
        <v>119449</v>
      </c>
      <c r="G2696">
        <v>295.62979999999999</v>
      </c>
      <c r="H2696">
        <v>-4.3461499999999997</v>
      </c>
      <c r="I2696" s="1">
        <v>306.05590000000001</v>
      </c>
      <c r="J2696" t="str">
        <f t="shared" si="42"/>
        <v/>
      </c>
    </row>
    <row r="2697" spans="1:10" x14ac:dyDescent="0.35">
      <c r="A2697">
        <v>2696</v>
      </c>
      <c r="B2697" t="s">
        <v>26</v>
      </c>
      <c r="C2697">
        <v>2696</v>
      </c>
      <c r="D2697">
        <v>277.012</v>
      </c>
      <c r="E2697">
        <v>297883</v>
      </c>
      <c r="F2697">
        <v>119449</v>
      </c>
      <c r="G2697">
        <v>294.01530000000002</v>
      </c>
      <c r="H2697">
        <v>-4.373799</v>
      </c>
      <c r="I2697" s="1">
        <v>306.28530000000001</v>
      </c>
      <c r="J2697" t="str">
        <f t="shared" si="42"/>
        <v/>
      </c>
    </row>
    <row r="2698" spans="1:10" x14ac:dyDescent="0.35">
      <c r="A2698">
        <v>2697</v>
      </c>
      <c r="B2698" t="s">
        <v>26</v>
      </c>
      <c r="C2698">
        <v>2697</v>
      </c>
      <c r="D2698">
        <v>276.87400000000002</v>
      </c>
      <c r="E2698">
        <v>297885</v>
      </c>
      <c r="F2698">
        <v>119449</v>
      </c>
      <c r="G2698">
        <v>292.40550000000002</v>
      </c>
      <c r="H2698">
        <v>-4.4246639999999999</v>
      </c>
      <c r="I2698" s="1">
        <v>306.5172</v>
      </c>
      <c r="J2698" t="str">
        <f t="shared" si="42"/>
        <v/>
      </c>
    </row>
    <row r="2699" spans="1:10" x14ac:dyDescent="0.35">
      <c r="A2699">
        <v>2698</v>
      </c>
      <c r="B2699" t="s">
        <v>26</v>
      </c>
      <c r="C2699">
        <v>2698</v>
      </c>
      <c r="D2699">
        <v>276.80200000000002</v>
      </c>
      <c r="E2699">
        <v>297887</v>
      </c>
      <c r="F2699">
        <v>119449</v>
      </c>
      <c r="G2699">
        <v>290.80059999999997</v>
      </c>
      <c r="H2699">
        <v>-4.4630859999999997</v>
      </c>
      <c r="I2699" s="1">
        <v>306.75170000000003</v>
      </c>
      <c r="J2699" t="str">
        <f t="shared" si="42"/>
        <v/>
      </c>
    </row>
    <row r="2700" spans="1:10" x14ac:dyDescent="0.35">
      <c r="A2700">
        <v>2699</v>
      </c>
      <c r="B2700" t="s">
        <v>26</v>
      </c>
      <c r="C2700">
        <v>2699</v>
      </c>
      <c r="D2700">
        <v>276.72199999999998</v>
      </c>
      <c r="E2700">
        <v>297889</v>
      </c>
      <c r="F2700">
        <v>119449</v>
      </c>
      <c r="G2700">
        <v>289.20060000000001</v>
      </c>
      <c r="H2700">
        <v>-4.5034299999999998</v>
      </c>
      <c r="I2700" s="1">
        <v>306.98880000000003</v>
      </c>
      <c r="J2700" t="str">
        <f t="shared" si="42"/>
        <v/>
      </c>
    </row>
    <row r="2701" spans="1:10" x14ac:dyDescent="0.35">
      <c r="A2701">
        <v>2700</v>
      </c>
      <c r="B2701" t="s">
        <v>26</v>
      </c>
      <c r="C2701">
        <v>2700</v>
      </c>
      <c r="D2701">
        <v>276.69299999999998</v>
      </c>
      <c r="E2701">
        <v>297891</v>
      </c>
      <c r="F2701">
        <v>119449</v>
      </c>
      <c r="G2701">
        <v>287.60559999999998</v>
      </c>
      <c r="H2701">
        <v>-4.5340420000000003</v>
      </c>
      <c r="I2701" s="1">
        <v>307.2285</v>
      </c>
      <c r="J2701" t="str">
        <f t="shared" si="42"/>
        <v/>
      </c>
    </row>
    <row r="2702" spans="1:10" x14ac:dyDescent="0.35">
      <c r="A2702">
        <v>2701</v>
      </c>
      <c r="B2702" t="s">
        <v>26</v>
      </c>
      <c r="C2702">
        <v>2701</v>
      </c>
      <c r="D2702">
        <v>276.64600000000002</v>
      </c>
      <c r="E2702">
        <v>297893</v>
      </c>
      <c r="F2702">
        <v>119449</v>
      </c>
      <c r="G2702">
        <v>286.01569999999998</v>
      </c>
      <c r="H2702">
        <v>-4.5684959999999997</v>
      </c>
      <c r="I2702" s="1">
        <v>307.47089999999997</v>
      </c>
      <c r="J2702" t="str">
        <f t="shared" si="42"/>
        <v/>
      </c>
    </row>
    <row r="2703" spans="1:10" x14ac:dyDescent="0.35">
      <c r="A2703">
        <v>2702</v>
      </c>
      <c r="B2703" t="s">
        <v>26</v>
      </c>
      <c r="C2703">
        <v>2702</v>
      </c>
      <c r="D2703">
        <v>276.59899999999999</v>
      </c>
      <c r="E2703">
        <v>297895</v>
      </c>
      <c r="F2703">
        <v>119449</v>
      </c>
      <c r="G2703">
        <v>284.43099999999998</v>
      </c>
      <c r="H2703">
        <v>-4.6032469999999996</v>
      </c>
      <c r="I2703" s="1">
        <v>307.71600000000001</v>
      </c>
      <c r="J2703" t="str">
        <f t="shared" si="42"/>
        <v/>
      </c>
    </row>
    <row r="2704" spans="1:10" x14ac:dyDescent="0.35">
      <c r="A2704">
        <v>2703</v>
      </c>
      <c r="B2704" t="s">
        <v>26</v>
      </c>
      <c r="C2704">
        <v>2703</v>
      </c>
      <c r="D2704">
        <v>276.52600000000001</v>
      </c>
      <c r="E2704">
        <v>297897</v>
      </c>
      <c r="F2704">
        <v>119449</v>
      </c>
      <c r="G2704">
        <v>282.85160000000002</v>
      </c>
      <c r="H2704">
        <v>-4.6435300000000002</v>
      </c>
      <c r="I2704" s="1">
        <v>307.96379999999999</v>
      </c>
      <c r="J2704" t="str">
        <f t="shared" si="42"/>
        <v/>
      </c>
    </row>
    <row r="2705" spans="1:10" x14ac:dyDescent="0.35">
      <c r="A2705">
        <v>2704</v>
      </c>
      <c r="B2705" t="s">
        <v>26</v>
      </c>
      <c r="C2705">
        <v>2704</v>
      </c>
      <c r="D2705">
        <v>276.48099999999999</v>
      </c>
      <c r="E2705">
        <v>297899</v>
      </c>
      <c r="F2705">
        <v>119449</v>
      </c>
      <c r="G2705">
        <v>281.2774</v>
      </c>
      <c r="H2705">
        <v>-4.678509</v>
      </c>
      <c r="I2705" s="1">
        <v>308.21440000000001</v>
      </c>
      <c r="J2705" t="str">
        <f t="shared" si="42"/>
        <v/>
      </c>
    </row>
    <row r="2706" spans="1:10" x14ac:dyDescent="0.35">
      <c r="A2706">
        <v>2705</v>
      </c>
      <c r="B2706" t="s">
        <v>26</v>
      </c>
      <c r="C2706">
        <v>2705</v>
      </c>
      <c r="D2706">
        <v>276.44799999999998</v>
      </c>
      <c r="E2706">
        <v>297901</v>
      </c>
      <c r="F2706">
        <v>119449</v>
      </c>
      <c r="G2706">
        <v>279.7088</v>
      </c>
      <c r="H2706">
        <v>-4.7113430000000003</v>
      </c>
      <c r="I2706" s="1">
        <v>308.46789999999999</v>
      </c>
      <c r="J2706" t="str">
        <f t="shared" si="42"/>
        <v/>
      </c>
    </row>
    <row r="2707" spans="1:10" x14ac:dyDescent="0.35">
      <c r="A2707">
        <v>2706</v>
      </c>
      <c r="B2707" t="s">
        <v>26</v>
      </c>
      <c r="C2707">
        <v>2706</v>
      </c>
      <c r="D2707">
        <v>276.38799999999998</v>
      </c>
      <c r="E2707">
        <v>297903</v>
      </c>
      <c r="F2707">
        <v>119449</v>
      </c>
      <c r="G2707">
        <v>278.14569999999998</v>
      </c>
      <c r="H2707">
        <v>-4.7499739999999999</v>
      </c>
      <c r="I2707" s="1">
        <v>308.7242</v>
      </c>
      <c r="J2707" t="str">
        <f t="shared" si="42"/>
        <v/>
      </c>
    </row>
    <row r="2708" spans="1:10" x14ac:dyDescent="0.35">
      <c r="A2708">
        <v>2707</v>
      </c>
      <c r="B2708" t="s">
        <v>26</v>
      </c>
      <c r="C2708">
        <v>2707</v>
      </c>
      <c r="D2708">
        <v>276.27999999999997</v>
      </c>
      <c r="E2708">
        <v>297905</v>
      </c>
      <c r="F2708">
        <v>119449</v>
      </c>
      <c r="G2708">
        <v>276.5881</v>
      </c>
      <c r="H2708">
        <v>-4.7988169999999997</v>
      </c>
      <c r="I2708" s="1">
        <v>308.98329999999999</v>
      </c>
      <c r="J2708" t="str">
        <f t="shared" si="42"/>
        <v/>
      </c>
    </row>
    <row r="2709" spans="1:10" x14ac:dyDescent="0.35">
      <c r="A2709">
        <v>2708</v>
      </c>
      <c r="B2709" t="s">
        <v>26</v>
      </c>
      <c r="C2709">
        <v>2708</v>
      </c>
      <c r="D2709">
        <v>276.19099999999997</v>
      </c>
      <c r="E2709">
        <v>297907</v>
      </c>
      <c r="F2709">
        <v>119449</v>
      </c>
      <c r="G2709">
        <v>275.03629999999998</v>
      </c>
      <c r="H2709">
        <v>-4.8441739999999998</v>
      </c>
      <c r="I2709" s="1">
        <v>309.24540000000002</v>
      </c>
      <c r="J2709" t="str">
        <f t="shared" si="42"/>
        <v/>
      </c>
    </row>
    <row r="2710" spans="1:10" x14ac:dyDescent="0.35">
      <c r="A2710">
        <v>2709</v>
      </c>
      <c r="B2710" t="s">
        <v>26</v>
      </c>
      <c r="C2710">
        <v>2709</v>
      </c>
      <c r="D2710">
        <v>276.30799999999999</v>
      </c>
      <c r="E2710">
        <v>297909</v>
      </c>
      <c r="F2710">
        <v>119449</v>
      </c>
      <c r="G2710">
        <v>273.49040000000002</v>
      </c>
      <c r="H2710">
        <v>-4.8470890000000004</v>
      </c>
      <c r="I2710" s="1">
        <v>309.51049999999998</v>
      </c>
      <c r="J2710" t="str">
        <f t="shared" si="42"/>
        <v/>
      </c>
    </row>
    <row r="2711" spans="1:10" x14ac:dyDescent="0.35">
      <c r="A2711">
        <v>2710</v>
      </c>
      <c r="B2711" t="s">
        <v>26</v>
      </c>
      <c r="C2711">
        <v>2710</v>
      </c>
      <c r="D2711">
        <v>276.23899999999998</v>
      </c>
      <c r="E2711">
        <v>297911</v>
      </c>
      <c r="F2711">
        <v>119449</v>
      </c>
      <c r="G2711">
        <v>271.95030000000003</v>
      </c>
      <c r="H2711">
        <v>-4.8888389999999999</v>
      </c>
      <c r="I2711" s="1">
        <v>309.77859999999998</v>
      </c>
      <c r="J2711" t="str">
        <f t="shared" si="42"/>
        <v/>
      </c>
    </row>
    <row r="2712" spans="1:10" x14ac:dyDescent="0.35">
      <c r="A2712">
        <v>2711</v>
      </c>
      <c r="B2712" t="s">
        <v>26</v>
      </c>
      <c r="C2712">
        <v>2711</v>
      </c>
      <c r="D2712">
        <v>275.99400000000003</v>
      </c>
      <c r="E2712">
        <v>297913</v>
      </c>
      <c r="F2712">
        <v>119449</v>
      </c>
      <c r="G2712">
        <v>270.41640000000001</v>
      </c>
      <c r="H2712">
        <v>-4.9679599999999997</v>
      </c>
      <c r="I2712" s="1">
        <v>310.04969999999997</v>
      </c>
      <c r="J2712" t="str">
        <f t="shared" si="42"/>
        <v/>
      </c>
    </row>
    <row r="2713" spans="1:10" x14ac:dyDescent="0.35">
      <c r="A2713">
        <v>2712</v>
      </c>
      <c r="B2713" t="s">
        <v>26</v>
      </c>
      <c r="C2713">
        <v>2712</v>
      </c>
      <c r="D2713">
        <v>275.90899999999999</v>
      </c>
      <c r="E2713">
        <v>297915</v>
      </c>
      <c r="F2713">
        <v>119449</v>
      </c>
      <c r="G2713">
        <v>268.88850000000002</v>
      </c>
      <c r="H2713">
        <v>-5.0140209999999996</v>
      </c>
      <c r="I2713" s="1">
        <v>310.32389999999998</v>
      </c>
      <c r="J2713" t="str">
        <f t="shared" si="42"/>
        <v/>
      </c>
    </row>
    <row r="2714" spans="1:10" x14ac:dyDescent="0.35">
      <c r="A2714">
        <v>2713</v>
      </c>
      <c r="B2714" t="s">
        <v>26</v>
      </c>
      <c r="C2714">
        <v>2713</v>
      </c>
      <c r="D2714">
        <v>275.76</v>
      </c>
      <c r="E2714">
        <v>297917</v>
      </c>
      <c r="F2714">
        <v>119449</v>
      </c>
      <c r="G2714">
        <v>267.36680000000001</v>
      </c>
      <c r="H2714">
        <v>-5.0740930000000004</v>
      </c>
      <c r="I2714" s="1">
        <v>310.60129999999998</v>
      </c>
      <c r="J2714" t="str">
        <f t="shared" si="42"/>
        <v/>
      </c>
    </row>
    <row r="2715" spans="1:10" x14ac:dyDescent="0.35">
      <c r="A2715">
        <v>2714</v>
      </c>
      <c r="B2715" t="s">
        <v>26</v>
      </c>
      <c r="C2715">
        <v>2714</v>
      </c>
      <c r="D2715">
        <v>275.63900000000001</v>
      </c>
      <c r="E2715">
        <v>297919</v>
      </c>
      <c r="F2715">
        <v>119449</v>
      </c>
      <c r="G2715">
        <v>265.85149999999999</v>
      </c>
      <c r="H2715">
        <v>-5.1287320000000003</v>
      </c>
      <c r="I2715" s="1">
        <v>310.8818</v>
      </c>
      <c r="J2715" t="str">
        <f t="shared" si="42"/>
        <v/>
      </c>
    </row>
    <row r="2716" spans="1:10" x14ac:dyDescent="0.35">
      <c r="A2716">
        <v>2715</v>
      </c>
      <c r="B2716" t="s">
        <v>26</v>
      </c>
      <c r="C2716">
        <v>2715</v>
      </c>
      <c r="D2716">
        <v>275.62700000000001</v>
      </c>
      <c r="E2716">
        <v>297921</v>
      </c>
      <c r="F2716">
        <v>119449</v>
      </c>
      <c r="G2716">
        <v>264.3426</v>
      </c>
      <c r="H2716">
        <v>-5.1604299999999999</v>
      </c>
      <c r="I2716" s="1">
        <v>311.16550000000001</v>
      </c>
      <c r="J2716" t="str">
        <f t="shared" si="42"/>
        <v/>
      </c>
    </row>
    <row r="2717" spans="1:10" x14ac:dyDescent="0.35">
      <c r="A2717">
        <v>2716</v>
      </c>
      <c r="B2717" t="s">
        <v>26</v>
      </c>
      <c r="C2717">
        <v>2716</v>
      </c>
      <c r="D2717">
        <v>275.637</v>
      </c>
      <c r="E2717">
        <v>297923</v>
      </c>
      <c r="F2717">
        <v>119449</v>
      </c>
      <c r="G2717">
        <v>262.84019999999998</v>
      </c>
      <c r="H2717">
        <v>-5.1876049999999996</v>
      </c>
      <c r="I2717" s="1">
        <v>311.45249999999999</v>
      </c>
      <c r="J2717" t="str">
        <f t="shared" si="42"/>
        <v/>
      </c>
    </row>
    <row r="2718" spans="1:10" x14ac:dyDescent="0.35">
      <c r="A2718">
        <v>2717</v>
      </c>
      <c r="B2718" t="s">
        <v>26</v>
      </c>
      <c r="C2718">
        <v>2717</v>
      </c>
      <c r="D2718">
        <v>275.54300000000001</v>
      </c>
      <c r="E2718">
        <v>297925</v>
      </c>
      <c r="F2718">
        <v>119449</v>
      </c>
      <c r="G2718">
        <v>261.34460000000001</v>
      </c>
      <c r="H2718">
        <v>-5.2375660000000002</v>
      </c>
      <c r="I2718" s="1">
        <v>311.74279999999999</v>
      </c>
      <c r="J2718" t="str">
        <f t="shared" si="42"/>
        <v/>
      </c>
    </row>
    <row r="2719" spans="1:10" x14ac:dyDescent="0.35">
      <c r="A2719">
        <v>2718</v>
      </c>
      <c r="B2719" t="s">
        <v>26</v>
      </c>
      <c r="C2719">
        <v>2718</v>
      </c>
      <c r="D2719">
        <v>275.55200000000002</v>
      </c>
      <c r="E2719">
        <v>297927</v>
      </c>
      <c r="F2719">
        <v>119449</v>
      </c>
      <c r="G2719">
        <v>259.85570000000001</v>
      </c>
      <c r="H2719">
        <v>-5.2654399999999999</v>
      </c>
      <c r="I2719" s="1">
        <v>312.03640000000001</v>
      </c>
      <c r="J2719" t="str">
        <f t="shared" si="42"/>
        <v/>
      </c>
    </row>
    <row r="2720" spans="1:10" x14ac:dyDescent="0.35">
      <c r="A2720">
        <v>2719</v>
      </c>
      <c r="B2720" t="s">
        <v>26</v>
      </c>
      <c r="C2720">
        <v>2719</v>
      </c>
      <c r="D2720">
        <v>275.49</v>
      </c>
      <c r="E2720">
        <v>297929</v>
      </c>
      <c r="F2720">
        <v>119449</v>
      </c>
      <c r="G2720">
        <v>258.37369999999999</v>
      </c>
      <c r="H2720">
        <v>-5.3091020000000002</v>
      </c>
      <c r="I2720" s="1">
        <v>312.33330000000001</v>
      </c>
      <c r="J2720" t="str">
        <f t="shared" si="42"/>
        <v/>
      </c>
    </row>
    <row r="2721" spans="1:10" x14ac:dyDescent="0.35">
      <c r="A2721">
        <v>2720</v>
      </c>
      <c r="B2721" t="s">
        <v>26</v>
      </c>
      <c r="C2721">
        <v>2720</v>
      </c>
      <c r="D2721">
        <v>275.464</v>
      </c>
      <c r="E2721">
        <v>297931</v>
      </c>
      <c r="F2721">
        <v>119449</v>
      </c>
      <c r="G2721">
        <v>256.89879999999999</v>
      </c>
      <c r="H2721">
        <v>-5.3451550000000001</v>
      </c>
      <c r="I2721" s="1">
        <v>312.63380000000001</v>
      </c>
      <c r="J2721" t="str">
        <f t="shared" si="42"/>
        <v/>
      </c>
    </row>
    <row r="2722" spans="1:10" x14ac:dyDescent="0.35">
      <c r="A2722">
        <v>2721</v>
      </c>
      <c r="B2722" t="s">
        <v>26</v>
      </c>
      <c r="C2722">
        <v>2721</v>
      </c>
      <c r="D2722">
        <v>275.36700000000002</v>
      </c>
      <c r="E2722">
        <v>297933</v>
      </c>
      <c r="F2722">
        <v>119449</v>
      </c>
      <c r="G2722">
        <v>255.43100000000001</v>
      </c>
      <c r="H2722">
        <v>-5.3972569999999997</v>
      </c>
      <c r="I2722" s="1">
        <v>312.93759999999997</v>
      </c>
      <c r="J2722" t="str">
        <f t="shared" si="42"/>
        <v/>
      </c>
    </row>
    <row r="2723" spans="1:10" x14ac:dyDescent="0.35">
      <c r="A2723">
        <v>2722</v>
      </c>
      <c r="B2723" t="s">
        <v>26</v>
      </c>
      <c r="C2723">
        <v>2722</v>
      </c>
      <c r="D2723">
        <v>275.262</v>
      </c>
      <c r="E2723">
        <v>297935</v>
      </c>
      <c r="F2723">
        <v>119449</v>
      </c>
      <c r="G2723">
        <v>253.97049999999999</v>
      </c>
      <c r="H2723">
        <v>-5.4515849999999997</v>
      </c>
      <c r="I2723" s="1">
        <v>313.245</v>
      </c>
      <c r="J2723" t="str">
        <f t="shared" si="42"/>
        <v/>
      </c>
    </row>
    <row r="2724" spans="1:10" x14ac:dyDescent="0.35">
      <c r="A2724">
        <v>2723</v>
      </c>
      <c r="B2724" t="s">
        <v>26</v>
      </c>
      <c r="C2724">
        <v>2723</v>
      </c>
      <c r="D2724">
        <v>275.19299999999998</v>
      </c>
      <c r="E2724">
        <v>297937</v>
      </c>
      <c r="F2724">
        <v>119449</v>
      </c>
      <c r="G2724">
        <v>252.51730000000001</v>
      </c>
      <c r="H2724">
        <v>-5.4982800000000003</v>
      </c>
      <c r="I2724" s="1">
        <v>313.55590000000001</v>
      </c>
      <c r="J2724" t="str">
        <f t="shared" si="42"/>
        <v/>
      </c>
    </row>
    <row r="2725" spans="1:10" x14ac:dyDescent="0.35">
      <c r="A2725">
        <v>2724</v>
      </c>
      <c r="B2725" t="s">
        <v>26</v>
      </c>
      <c r="C2725">
        <v>2724</v>
      </c>
      <c r="D2725">
        <v>275.08800000000002</v>
      </c>
      <c r="E2725">
        <v>297939</v>
      </c>
      <c r="F2725">
        <v>119449</v>
      </c>
      <c r="G2725">
        <v>251.07169999999999</v>
      </c>
      <c r="H2725">
        <v>-5.5534800000000004</v>
      </c>
      <c r="I2725" s="1">
        <v>313.87040000000002</v>
      </c>
      <c r="J2725" t="str">
        <f t="shared" si="42"/>
        <v/>
      </c>
    </row>
    <row r="2726" spans="1:10" x14ac:dyDescent="0.35">
      <c r="A2726">
        <v>2725</v>
      </c>
      <c r="B2726" t="s">
        <v>26</v>
      </c>
      <c r="C2726">
        <v>2725</v>
      </c>
      <c r="D2726">
        <v>274.976</v>
      </c>
      <c r="E2726">
        <v>297941</v>
      </c>
      <c r="F2726">
        <v>119449</v>
      </c>
      <c r="G2726">
        <v>249.6337</v>
      </c>
      <c r="H2726">
        <v>-5.6107300000000002</v>
      </c>
      <c r="I2726" s="1">
        <v>314.18849999999998</v>
      </c>
      <c r="J2726" t="str">
        <f t="shared" si="42"/>
        <v/>
      </c>
    </row>
    <row r="2727" spans="1:10" x14ac:dyDescent="0.35">
      <c r="A2727">
        <v>2726</v>
      </c>
      <c r="B2727" t="s">
        <v>26</v>
      </c>
      <c r="C2727">
        <v>2726</v>
      </c>
      <c r="D2727">
        <v>274.92500000000001</v>
      </c>
      <c r="E2727">
        <v>297943</v>
      </c>
      <c r="F2727">
        <v>119449</v>
      </c>
      <c r="G2727">
        <v>248.20359999999999</v>
      </c>
      <c r="H2727">
        <v>-5.654509</v>
      </c>
      <c r="I2727" s="1">
        <v>314.51029999999997</v>
      </c>
      <c r="J2727" t="str">
        <f t="shared" si="42"/>
        <v/>
      </c>
    </row>
    <row r="2728" spans="1:10" x14ac:dyDescent="0.35">
      <c r="A2728">
        <v>2727</v>
      </c>
      <c r="B2728" t="s">
        <v>26</v>
      </c>
      <c r="C2728">
        <v>2727</v>
      </c>
      <c r="D2728">
        <v>274.88299999999998</v>
      </c>
      <c r="E2728">
        <v>297945</v>
      </c>
      <c r="F2728">
        <v>119449</v>
      </c>
      <c r="G2728">
        <v>246.78129999999999</v>
      </c>
      <c r="H2728">
        <v>-5.6965409999999999</v>
      </c>
      <c r="I2728" s="1">
        <v>314.83580000000001</v>
      </c>
      <c r="J2728" t="str">
        <f t="shared" si="42"/>
        <v/>
      </c>
    </row>
    <row r="2729" spans="1:10" x14ac:dyDescent="0.35">
      <c r="A2729">
        <v>2728</v>
      </c>
      <c r="B2729" t="s">
        <v>26</v>
      </c>
      <c r="C2729">
        <v>2728</v>
      </c>
      <c r="D2729">
        <v>274.77</v>
      </c>
      <c r="E2729">
        <v>297947</v>
      </c>
      <c r="F2729">
        <v>119449</v>
      </c>
      <c r="G2729">
        <v>245.36709999999999</v>
      </c>
      <c r="H2729">
        <v>-5.7552779999999997</v>
      </c>
      <c r="I2729" s="1">
        <v>315.1651</v>
      </c>
      <c r="J2729" t="str">
        <f t="shared" si="42"/>
        <v/>
      </c>
    </row>
    <row r="2730" spans="1:10" x14ac:dyDescent="0.35">
      <c r="A2730">
        <v>2729</v>
      </c>
      <c r="B2730" t="s">
        <v>26</v>
      </c>
      <c r="C2730">
        <v>2729</v>
      </c>
      <c r="D2730">
        <v>274.61900000000003</v>
      </c>
      <c r="E2730">
        <v>297949</v>
      </c>
      <c r="F2730">
        <v>119449</v>
      </c>
      <c r="G2730">
        <v>243.96109999999999</v>
      </c>
      <c r="H2730">
        <v>-5.8233230000000002</v>
      </c>
      <c r="I2730" s="1">
        <v>315.4982</v>
      </c>
      <c r="J2730" t="str">
        <f t="shared" si="42"/>
        <v/>
      </c>
    </row>
    <row r="2731" spans="1:10" x14ac:dyDescent="0.35">
      <c r="A2731">
        <v>2730</v>
      </c>
      <c r="B2731" t="s">
        <v>26</v>
      </c>
      <c r="C2731">
        <v>2730</v>
      </c>
      <c r="D2731">
        <v>274.565</v>
      </c>
      <c r="E2731">
        <v>297951</v>
      </c>
      <c r="F2731">
        <v>119449</v>
      </c>
      <c r="G2731">
        <v>242.5634</v>
      </c>
      <c r="H2731">
        <v>-5.8692669999999998</v>
      </c>
      <c r="I2731" s="1">
        <v>315.83510000000001</v>
      </c>
      <c r="J2731" t="str">
        <f t="shared" si="42"/>
        <v/>
      </c>
    </row>
    <row r="2732" spans="1:10" x14ac:dyDescent="0.35">
      <c r="A2732">
        <v>2731</v>
      </c>
      <c r="B2732" t="s">
        <v>26</v>
      </c>
      <c r="C2732">
        <v>2731</v>
      </c>
      <c r="D2732">
        <v>274.49</v>
      </c>
      <c r="E2732">
        <v>297953</v>
      </c>
      <c r="F2732">
        <v>119449</v>
      </c>
      <c r="G2732">
        <v>241.17420000000001</v>
      </c>
      <c r="H2732">
        <v>-5.9204660000000002</v>
      </c>
      <c r="I2732" s="1">
        <v>316.17599999999999</v>
      </c>
      <c r="J2732" t="str">
        <f t="shared" si="42"/>
        <v/>
      </c>
    </row>
    <row r="2733" spans="1:10" x14ac:dyDescent="0.35">
      <c r="A2733">
        <v>2732</v>
      </c>
      <c r="B2733" t="s">
        <v>26</v>
      </c>
      <c r="C2733">
        <v>2732</v>
      </c>
      <c r="D2733">
        <v>274.40600000000001</v>
      </c>
      <c r="E2733">
        <v>297955</v>
      </c>
      <c r="F2733">
        <v>119449</v>
      </c>
      <c r="G2733">
        <v>239.7937</v>
      </c>
      <c r="H2733">
        <v>-5.9741600000000004</v>
      </c>
      <c r="I2733" s="1">
        <v>316.52080000000001</v>
      </c>
      <c r="J2733" t="str">
        <f t="shared" si="42"/>
        <v/>
      </c>
    </row>
    <row r="2734" spans="1:10" x14ac:dyDescent="0.35">
      <c r="A2734">
        <v>2733</v>
      </c>
      <c r="B2734" t="s">
        <v>26</v>
      </c>
      <c r="C2734">
        <v>2733</v>
      </c>
      <c r="D2734">
        <v>274.346</v>
      </c>
      <c r="E2734">
        <v>297957</v>
      </c>
      <c r="F2734">
        <v>119449</v>
      </c>
      <c r="G2734">
        <v>238.42189999999999</v>
      </c>
      <c r="H2734">
        <v>-6.0225429999999998</v>
      </c>
      <c r="I2734" s="1">
        <v>316.86950000000002</v>
      </c>
      <c r="J2734" t="str">
        <f t="shared" si="42"/>
        <v/>
      </c>
    </row>
    <row r="2735" spans="1:10" x14ac:dyDescent="0.35">
      <c r="A2735">
        <v>2734</v>
      </c>
      <c r="B2735" t="s">
        <v>26</v>
      </c>
      <c r="C2735">
        <v>2734</v>
      </c>
      <c r="D2735">
        <v>274.303</v>
      </c>
      <c r="E2735">
        <v>297959</v>
      </c>
      <c r="F2735">
        <v>119449</v>
      </c>
      <c r="G2735">
        <v>237.0591</v>
      </c>
      <c r="H2735">
        <v>-6.0671860000000004</v>
      </c>
      <c r="I2735" s="1">
        <v>317.22230000000002</v>
      </c>
      <c r="J2735" t="str">
        <f t="shared" si="42"/>
        <v/>
      </c>
    </row>
    <row r="2736" spans="1:10" x14ac:dyDescent="0.35">
      <c r="A2736">
        <v>2735</v>
      </c>
      <c r="B2736" t="s">
        <v>26</v>
      </c>
      <c r="C2736">
        <v>2735</v>
      </c>
      <c r="D2736">
        <v>274.255</v>
      </c>
      <c r="E2736">
        <v>297961</v>
      </c>
      <c r="F2736">
        <v>119449</v>
      </c>
      <c r="G2736">
        <v>235.70529999999999</v>
      </c>
      <c r="H2736">
        <v>-6.1133069999999998</v>
      </c>
      <c r="I2736" s="1">
        <v>317.57920000000001</v>
      </c>
      <c r="J2736" t="str">
        <f t="shared" si="42"/>
        <v/>
      </c>
    </row>
    <row r="2737" spans="1:10" x14ac:dyDescent="0.35">
      <c r="A2737">
        <v>2736</v>
      </c>
      <c r="B2737" t="s">
        <v>26</v>
      </c>
      <c r="C2737">
        <v>2736</v>
      </c>
      <c r="D2737">
        <v>274.18200000000002</v>
      </c>
      <c r="E2737">
        <v>297963</v>
      </c>
      <c r="F2737">
        <v>119449</v>
      </c>
      <c r="G2737">
        <v>234.36080000000001</v>
      </c>
      <c r="H2737">
        <v>-6.1657520000000003</v>
      </c>
      <c r="I2737" s="1">
        <v>317.94009999999997</v>
      </c>
      <c r="J2737" t="str">
        <f t="shared" si="42"/>
        <v/>
      </c>
    </row>
    <row r="2738" spans="1:10" x14ac:dyDescent="0.35">
      <c r="A2738">
        <v>2737</v>
      </c>
      <c r="B2738" t="s">
        <v>26</v>
      </c>
      <c r="C2738">
        <v>2737</v>
      </c>
      <c r="D2738">
        <v>274.11200000000002</v>
      </c>
      <c r="E2738">
        <v>297965</v>
      </c>
      <c r="F2738">
        <v>119449</v>
      </c>
      <c r="G2738">
        <v>233.0258</v>
      </c>
      <c r="H2738">
        <v>-6.2178110000000002</v>
      </c>
      <c r="I2738" s="1">
        <v>318.30520000000001</v>
      </c>
      <c r="J2738" t="str">
        <f t="shared" si="42"/>
        <v/>
      </c>
    </row>
    <row r="2739" spans="1:10" x14ac:dyDescent="0.35">
      <c r="A2739">
        <v>2738</v>
      </c>
      <c r="B2739" t="s">
        <v>26</v>
      </c>
      <c r="C2739">
        <v>2738</v>
      </c>
      <c r="D2739">
        <v>274.04700000000003</v>
      </c>
      <c r="E2739">
        <v>297967</v>
      </c>
      <c r="F2739">
        <v>119449</v>
      </c>
      <c r="G2739">
        <v>231.7002</v>
      </c>
      <c r="H2739">
        <v>-6.2689859999999999</v>
      </c>
      <c r="I2739" s="1">
        <v>318.67450000000002</v>
      </c>
      <c r="J2739" t="str">
        <f t="shared" si="42"/>
        <v/>
      </c>
    </row>
    <row r="2740" spans="1:10" x14ac:dyDescent="0.35">
      <c r="A2740">
        <v>2739</v>
      </c>
      <c r="B2740" t="s">
        <v>26</v>
      </c>
      <c r="C2740">
        <v>2739</v>
      </c>
      <c r="D2740">
        <v>273.93200000000002</v>
      </c>
      <c r="E2740">
        <v>297969</v>
      </c>
      <c r="F2740">
        <v>119449</v>
      </c>
      <c r="G2740">
        <v>230.3845</v>
      </c>
      <c r="H2740">
        <v>-6.3327540000000004</v>
      </c>
      <c r="I2740" s="1">
        <v>319.048</v>
      </c>
      <c r="J2740" t="str">
        <f t="shared" si="42"/>
        <v/>
      </c>
    </row>
    <row r="2741" spans="1:10" x14ac:dyDescent="0.35">
      <c r="A2741">
        <v>2740</v>
      </c>
      <c r="B2741" t="s">
        <v>26</v>
      </c>
      <c r="C2741">
        <v>2740</v>
      </c>
      <c r="D2741">
        <v>273.80799999999999</v>
      </c>
      <c r="E2741">
        <v>297971</v>
      </c>
      <c r="F2741">
        <v>119449</v>
      </c>
      <c r="G2741">
        <v>229.07859999999999</v>
      </c>
      <c r="H2741">
        <v>-6.3991889999999998</v>
      </c>
      <c r="I2741" s="1">
        <v>319.42579999999998</v>
      </c>
      <c r="J2741" t="str">
        <f t="shared" si="42"/>
        <v/>
      </c>
    </row>
    <row r="2742" spans="1:10" x14ac:dyDescent="0.35">
      <c r="A2742">
        <v>2741</v>
      </c>
      <c r="B2742" t="s">
        <v>26</v>
      </c>
      <c r="C2742">
        <v>2741</v>
      </c>
      <c r="D2742">
        <v>273.74099999999999</v>
      </c>
      <c r="E2742">
        <v>297973</v>
      </c>
      <c r="F2742">
        <v>119449</v>
      </c>
      <c r="G2742">
        <v>227.78280000000001</v>
      </c>
      <c r="H2742">
        <v>-6.4519289999999998</v>
      </c>
      <c r="I2742" s="1">
        <v>319.80799999999999</v>
      </c>
      <c r="J2742" t="str">
        <f t="shared" si="42"/>
        <v/>
      </c>
    </row>
    <row r="2743" spans="1:10" x14ac:dyDescent="0.35">
      <c r="A2743">
        <v>2742</v>
      </c>
      <c r="B2743" t="s">
        <v>26</v>
      </c>
      <c r="C2743">
        <v>2742</v>
      </c>
      <c r="D2743">
        <v>273.67200000000003</v>
      </c>
      <c r="E2743">
        <v>297975</v>
      </c>
      <c r="F2743">
        <v>119449</v>
      </c>
      <c r="G2743">
        <v>226.49719999999999</v>
      </c>
      <c r="H2743">
        <v>-6.5054699999999999</v>
      </c>
      <c r="I2743" s="1">
        <v>320.19439999999997</v>
      </c>
      <c r="J2743" t="str">
        <f t="shared" si="42"/>
        <v/>
      </c>
    </row>
    <row r="2744" spans="1:10" x14ac:dyDescent="0.35">
      <c r="A2744">
        <v>2743</v>
      </c>
      <c r="B2744" t="s">
        <v>26</v>
      </c>
      <c r="C2744">
        <v>2743</v>
      </c>
      <c r="D2744">
        <v>273.63400000000001</v>
      </c>
      <c r="E2744">
        <v>297977</v>
      </c>
      <c r="F2744">
        <v>119449</v>
      </c>
      <c r="G2744">
        <v>225.22210000000001</v>
      </c>
      <c r="H2744">
        <v>-6.5515239999999997</v>
      </c>
      <c r="I2744" s="1">
        <v>320.58530000000002</v>
      </c>
      <c r="J2744" t="str">
        <f t="shared" si="42"/>
        <v/>
      </c>
    </row>
    <row r="2745" spans="1:10" x14ac:dyDescent="0.35">
      <c r="A2745">
        <v>2744</v>
      </c>
      <c r="B2745" t="s">
        <v>26</v>
      </c>
      <c r="C2745">
        <v>2744</v>
      </c>
      <c r="D2745">
        <v>273.488</v>
      </c>
      <c r="E2745">
        <v>297979</v>
      </c>
      <c r="F2745">
        <v>119449</v>
      </c>
      <c r="G2745">
        <v>223.95760000000001</v>
      </c>
      <c r="H2745">
        <v>-6.6250479999999996</v>
      </c>
      <c r="I2745" s="1">
        <v>320.98059999999998</v>
      </c>
      <c r="J2745" t="str">
        <f t="shared" si="42"/>
        <v/>
      </c>
    </row>
    <row r="2746" spans="1:10" x14ac:dyDescent="0.35">
      <c r="A2746">
        <v>2745</v>
      </c>
      <c r="B2746" t="s">
        <v>26</v>
      </c>
      <c r="C2746">
        <v>2745</v>
      </c>
      <c r="D2746">
        <v>273.35899999999998</v>
      </c>
      <c r="E2746">
        <v>297981</v>
      </c>
      <c r="F2746">
        <v>119449</v>
      </c>
      <c r="G2746">
        <v>222.7038</v>
      </c>
      <c r="H2746">
        <v>-6.6947510000000001</v>
      </c>
      <c r="I2746" s="1">
        <v>321.38040000000001</v>
      </c>
      <c r="J2746" t="str">
        <f t="shared" si="42"/>
        <v/>
      </c>
    </row>
    <row r="2747" spans="1:10" x14ac:dyDescent="0.35">
      <c r="A2747">
        <v>2746</v>
      </c>
      <c r="B2747" t="s">
        <v>26</v>
      </c>
      <c r="C2747">
        <v>2746</v>
      </c>
      <c r="D2747">
        <v>273.29399999999998</v>
      </c>
      <c r="E2747">
        <v>297983</v>
      </c>
      <c r="F2747">
        <v>119449</v>
      </c>
      <c r="G2747">
        <v>221.46109999999999</v>
      </c>
      <c r="H2747">
        <v>-6.7485590000000002</v>
      </c>
      <c r="I2747" s="1">
        <v>321.78460000000001</v>
      </c>
      <c r="J2747" t="str">
        <f t="shared" si="42"/>
        <v/>
      </c>
    </row>
    <row r="2748" spans="1:10" x14ac:dyDescent="0.35">
      <c r="A2748">
        <v>2747</v>
      </c>
      <c r="B2748" t="s">
        <v>26</v>
      </c>
      <c r="C2748">
        <v>2747</v>
      </c>
      <c r="D2748">
        <v>273.29899999999998</v>
      </c>
      <c r="E2748">
        <v>297985</v>
      </c>
      <c r="F2748">
        <v>119449</v>
      </c>
      <c r="G2748">
        <v>220.2294</v>
      </c>
      <c r="H2748">
        <v>-6.7846679999999999</v>
      </c>
      <c r="I2748" s="1">
        <v>322.19349999999997</v>
      </c>
      <c r="J2748" t="str">
        <f t="shared" si="42"/>
        <v/>
      </c>
    </row>
    <row r="2749" spans="1:10" x14ac:dyDescent="0.35">
      <c r="A2749">
        <v>2748</v>
      </c>
      <c r="B2749" t="s">
        <v>26</v>
      </c>
      <c r="C2749">
        <v>2748</v>
      </c>
      <c r="D2749">
        <v>273.23200000000003</v>
      </c>
      <c r="E2749">
        <v>297987</v>
      </c>
      <c r="F2749">
        <v>119449</v>
      </c>
      <c r="G2749">
        <v>219.00909999999999</v>
      </c>
      <c r="H2749">
        <v>-6.8393969999999999</v>
      </c>
      <c r="I2749" s="1">
        <v>322.6069</v>
      </c>
      <c r="J2749" t="str">
        <f t="shared" si="42"/>
        <v/>
      </c>
    </row>
    <row r="2750" spans="1:10" x14ac:dyDescent="0.35">
      <c r="A2750">
        <v>2749</v>
      </c>
      <c r="B2750" t="s">
        <v>26</v>
      </c>
      <c r="C2750">
        <v>2749</v>
      </c>
      <c r="D2750">
        <v>273.17599999999999</v>
      </c>
      <c r="E2750">
        <v>297989</v>
      </c>
      <c r="F2750">
        <v>119449</v>
      </c>
      <c r="G2750">
        <v>217.8004</v>
      </c>
      <c r="H2750">
        <v>-6.8915100000000002</v>
      </c>
      <c r="I2750" s="1">
        <v>323.0249</v>
      </c>
      <c r="J2750" t="str">
        <f t="shared" si="42"/>
        <v/>
      </c>
    </row>
    <row r="2751" spans="1:10" x14ac:dyDescent="0.35">
      <c r="A2751">
        <v>2750</v>
      </c>
      <c r="B2751" t="s">
        <v>26</v>
      </c>
      <c r="C2751">
        <v>2750</v>
      </c>
      <c r="D2751">
        <v>273.12299999999999</v>
      </c>
      <c r="E2751">
        <v>297991</v>
      </c>
      <c r="F2751">
        <v>119449</v>
      </c>
      <c r="G2751">
        <v>216.60329999999999</v>
      </c>
      <c r="H2751">
        <v>-6.9430430000000003</v>
      </c>
      <c r="I2751" s="1">
        <v>323.44749999999999</v>
      </c>
      <c r="J2751" t="str">
        <f t="shared" si="42"/>
        <v/>
      </c>
    </row>
    <row r="2752" spans="1:10" x14ac:dyDescent="0.35">
      <c r="A2752">
        <v>2751</v>
      </c>
      <c r="B2752" t="s">
        <v>26</v>
      </c>
      <c r="C2752">
        <v>2751</v>
      </c>
      <c r="D2752">
        <v>273.00700000000001</v>
      </c>
      <c r="E2752">
        <v>297993</v>
      </c>
      <c r="F2752">
        <v>119449</v>
      </c>
      <c r="G2752">
        <v>215.41820000000001</v>
      </c>
      <c r="H2752">
        <v>-7.0112589999999999</v>
      </c>
      <c r="I2752" s="1">
        <v>323.87479999999999</v>
      </c>
      <c r="J2752" t="str">
        <f t="shared" si="42"/>
        <v/>
      </c>
    </row>
    <row r="2753" spans="1:10" x14ac:dyDescent="0.35">
      <c r="A2753">
        <v>2752</v>
      </c>
      <c r="B2753" t="s">
        <v>26</v>
      </c>
      <c r="C2753">
        <v>2752</v>
      </c>
      <c r="D2753">
        <v>272.93299999999999</v>
      </c>
      <c r="E2753">
        <v>297995</v>
      </c>
      <c r="F2753">
        <v>119449</v>
      </c>
      <c r="G2753">
        <v>214.24520000000001</v>
      </c>
      <c r="H2753">
        <v>-7.0687519999999999</v>
      </c>
      <c r="I2753" s="1">
        <v>324.30689999999998</v>
      </c>
      <c r="J2753" t="str">
        <f t="shared" si="42"/>
        <v/>
      </c>
    </row>
    <row r="2754" spans="1:10" x14ac:dyDescent="0.35">
      <c r="A2754">
        <v>2753</v>
      </c>
      <c r="B2754" t="s">
        <v>26</v>
      </c>
      <c r="C2754">
        <v>2753</v>
      </c>
      <c r="D2754">
        <v>272.85500000000002</v>
      </c>
      <c r="E2754">
        <v>297997</v>
      </c>
      <c r="F2754">
        <v>119449</v>
      </c>
      <c r="G2754">
        <v>213.08449999999999</v>
      </c>
      <c r="H2754">
        <v>-7.1275149999999998</v>
      </c>
      <c r="I2754" s="1">
        <v>324.74369999999999</v>
      </c>
      <c r="J2754" t="str">
        <f t="shared" si="42"/>
        <v/>
      </c>
    </row>
    <row r="2755" spans="1:10" x14ac:dyDescent="0.35">
      <c r="A2755">
        <v>2754</v>
      </c>
      <c r="B2755" t="s">
        <v>26</v>
      </c>
      <c r="C2755">
        <v>2754</v>
      </c>
      <c r="D2755">
        <v>272.75799999999998</v>
      </c>
      <c r="E2755">
        <v>297999</v>
      </c>
      <c r="F2755">
        <v>119449</v>
      </c>
      <c r="G2755">
        <v>211.93629999999999</v>
      </c>
      <c r="H2755">
        <v>-7.1915430000000002</v>
      </c>
      <c r="I2755" s="1">
        <v>325.18520000000001</v>
      </c>
      <c r="J2755" t="str">
        <f t="shared" ref="J2755:J2818" si="43">IF(H2755&gt;0.5,H2755,"")</f>
        <v/>
      </c>
    </row>
    <row r="2756" spans="1:10" x14ac:dyDescent="0.35">
      <c r="A2756">
        <v>2755</v>
      </c>
      <c r="B2756" t="s">
        <v>26</v>
      </c>
      <c r="C2756">
        <v>2755</v>
      </c>
      <c r="D2756">
        <v>272.69600000000003</v>
      </c>
      <c r="E2756">
        <v>298001</v>
      </c>
      <c r="F2756">
        <v>119449</v>
      </c>
      <c r="G2756">
        <v>210.80090000000001</v>
      </c>
      <c r="H2756">
        <v>-7.2464529999999998</v>
      </c>
      <c r="I2756" s="1">
        <v>325.63150000000002</v>
      </c>
      <c r="J2756" t="str">
        <f t="shared" si="43"/>
        <v/>
      </c>
    </row>
    <row r="2757" spans="1:10" x14ac:dyDescent="0.35">
      <c r="A2757">
        <v>2756</v>
      </c>
      <c r="B2757" t="s">
        <v>26</v>
      </c>
      <c r="C2757">
        <v>2756</v>
      </c>
      <c r="D2757">
        <v>272.53199999999998</v>
      </c>
      <c r="E2757">
        <v>298003</v>
      </c>
      <c r="F2757">
        <v>119449</v>
      </c>
      <c r="G2757">
        <v>209.67830000000001</v>
      </c>
      <c r="H2757">
        <v>-7.3289229999999996</v>
      </c>
      <c r="I2757" s="1">
        <v>326.08260000000001</v>
      </c>
      <c r="J2757" t="str">
        <f t="shared" si="43"/>
        <v/>
      </c>
    </row>
    <row r="2758" spans="1:10" x14ac:dyDescent="0.35">
      <c r="A2758">
        <v>2757</v>
      </c>
      <c r="B2758" t="s">
        <v>26</v>
      </c>
      <c r="C2758">
        <v>2757</v>
      </c>
      <c r="D2758">
        <v>272.42599999999999</v>
      </c>
      <c r="E2758">
        <v>298005</v>
      </c>
      <c r="F2758">
        <v>119449</v>
      </c>
      <c r="G2758">
        <v>208.56890000000001</v>
      </c>
      <c r="H2758">
        <v>-7.3961180000000004</v>
      </c>
      <c r="I2758" s="1">
        <v>326.5385</v>
      </c>
      <c r="J2758" t="str">
        <f t="shared" si="43"/>
        <v/>
      </c>
    </row>
    <row r="2759" spans="1:10" x14ac:dyDescent="0.35">
      <c r="A2759">
        <v>2758</v>
      </c>
      <c r="B2759" t="s">
        <v>26</v>
      </c>
      <c r="C2759">
        <v>2758</v>
      </c>
      <c r="D2759">
        <v>272.46699999999998</v>
      </c>
      <c r="E2759">
        <v>298007</v>
      </c>
      <c r="F2759">
        <v>119449</v>
      </c>
      <c r="G2759">
        <v>207.47290000000001</v>
      </c>
      <c r="H2759">
        <v>-7.4236190000000004</v>
      </c>
      <c r="I2759" s="1">
        <v>326.99930000000001</v>
      </c>
      <c r="J2759" t="str">
        <f t="shared" si="43"/>
        <v/>
      </c>
    </row>
    <row r="2760" spans="1:10" x14ac:dyDescent="0.35">
      <c r="A2760">
        <v>2759</v>
      </c>
      <c r="B2760" t="s">
        <v>26</v>
      </c>
      <c r="C2760">
        <v>2759</v>
      </c>
      <c r="D2760">
        <v>272.40800000000002</v>
      </c>
      <c r="E2760">
        <v>298009</v>
      </c>
      <c r="F2760">
        <v>119449</v>
      </c>
      <c r="G2760">
        <v>206.3904</v>
      </c>
      <c r="H2760">
        <v>-7.4782200000000003</v>
      </c>
      <c r="I2760" s="1">
        <v>327.4649</v>
      </c>
      <c r="J2760" t="str">
        <f t="shared" si="43"/>
        <v/>
      </c>
    </row>
    <row r="2761" spans="1:10" x14ac:dyDescent="0.35">
      <c r="A2761">
        <v>2760</v>
      </c>
      <c r="B2761" t="s">
        <v>26</v>
      </c>
      <c r="C2761">
        <v>2760</v>
      </c>
      <c r="D2761">
        <v>272.31099999999998</v>
      </c>
      <c r="E2761">
        <v>298011</v>
      </c>
      <c r="F2761">
        <v>119449</v>
      </c>
      <c r="G2761">
        <v>205.32169999999999</v>
      </c>
      <c r="H2761">
        <v>-7.5433029999999999</v>
      </c>
      <c r="I2761" s="1">
        <v>327.93549999999999</v>
      </c>
      <c r="J2761" t="str">
        <f t="shared" si="43"/>
        <v/>
      </c>
    </row>
    <row r="2762" spans="1:10" x14ac:dyDescent="0.35">
      <c r="A2762">
        <v>2761</v>
      </c>
      <c r="B2762" t="s">
        <v>26</v>
      </c>
      <c r="C2762">
        <v>2761</v>
      </c>
      <c r="D2762">
        <v>272.24700000000001</v>
      </c>
      <c r="E2762">
        <v>298013</v>
      </c>
      <c r="F2762">
        <v>119449</v>
      </c>
      <c r="G2762">
        <v>204.267</v>
      </c>
      <c r="H2762">
        <v>-7.5994390000000003</v>
      </c>
      <c r="I2762" s="1">
        <v>328.41090000000003</v>
      </c>
      <c r="J2762" t="str">
        <f t="shared" si="43"/>
        <v/>
      </c>
    </row>
    <row r="2763" spans="1:10" x14ac:dyDescent="0.35">
      <c r="A2763">
        <v>2762</v>
      </c>
      <c r="B2763" t="s">
        <v>26</v>
      </c>
      <c r="C2763">
        <v>2762</v>
      </c>
      <c r="D2763">
        <v>272.21899999999999</v>
      </c>
      <c r="E2763">
        <v>298015</v>
      </c>
      <c r="F2763">
        <v>119449</v>
      </c>
      <c r="G2763">
        <v>203.22649999999999</v>
      </c>
      <c r="H2763">
        <v>-7.6456429999999997</v>
      </c>
      <c r="I2763" s="1">
        <v>328.89120000000003</v>
      </c>
      <c r="J2763" t="str">
        <f t="shared" si="43"/>
        <v/>
      </c>
    </row>
    <row r="2764" spans="1:10" x14ac:dyDescent="0.35">
      <c r="A2764">
        <v>2763</v>
      </c>
      <c r="B2764" t="s">
        <v>26</v>
      </c>
      <c r="C2764">
        <v>2763</v>
      </c>
      <c r="D2764">
        <v>272.149</v>
      </c>
      <c r="E2764">
        <v>298017</v>
      </c>
      <c r="F2764">
        <v>119449</v>
      </c>
      <c r="G2764">
        <v>202.2004</v>
      </c>
      <c r="H2764">
        <v>-7.7034599999999998</v>
      </c>
      <c r="I2764" s="1">
        <v>329.37639999999999</v>
      </c>
      <c r="J2764" t="str">
        <f t="shared" si="43"/>
        <v/>
      </c>
    </row>
    <row r="2765" spans="1:10" x14ac:dyDescent="0.35">
      <c r="A2765">
        <v>2764</v>
      </c>
      <c r="B2765" t="s">
        <v>26</v>
      </c>
      <c r="C2765">
        <v>2764</v>
      </c>
      <c r="D2765">
        <v>272.06</v>
      </c>
      <c r="E2765">
        <v>298019</v>
      </c>
      <c r="F2765">
        <v>119449</v>
      </c>
      <c r="G2765">
        <v>201.18899999999999</v>
      </c>
      <c r="H2765">
        <v>-7.7666019999999998</v>
      </c>
      <c r="I2765" s="1">
        <v>329.86649999999997</v>
      </c>
      <c r="J2765" t="str">
        <f t="shared" si="43"/>
        <v/>
      </c>
    </row>
    <row r="2766" spans="1:10" x14ac:dyDescent="0.35">
      <c r="A2766">
        <v>2765</v>
      </c>
      <c r="B2766" t="s">
        <v>26</v>
      </c>
      <c r="C2766">
        <v>2765</v>
      </c>
      <c r="D2766">
        <v>271.95999999999998</v>
      </c>
      <c r="E2766">
        <v>298021</v>
      </c>
      <c r="F2766">
        <v>119449</v>
      </c>
      <c r="G2766">
        <v>200.19239999999999</v>
      </c>
      <c r="H2766">
        <v>-7.8328810000000004</v>
      </c>
      <c r="I2766" s="1">
        <v>330.36160000000001</v>
      </c>
      <c r="J2766" t="str">
        <f t="shared" si="43"/>
        <v/>
      </c>
    </row>
    <row r="2767" spans="1:10" x14ac:dyDescent="0.35">
      <c r="A2767">
        <v>2766</v>
      </c>
      <c r="B2767" t="s">
        <v>26</v>
      </c>
      <c r="C2767">
        <v>2766</v>
      </c>
      <c r="D2767">
        <v>271.899</v>
      </c>
      <c r="E2767">
        <v>298023</v>
      </c>
      <c r="F2767">
        <v>119449</v>
      </c>
      <c r="G2767">
        <v>199.21090000000001</v>
      </c>
      <c r="H2767">
        <v>-7.8882060000000003</v>
      </c>
      <c r="I2767" s="1">
        <v>330.86160000000001</v>
      </c>
      <c r="J2767" t="str">
        <f t="shared" si="43"/>
        <v/>
      </c>
    </row>
    <row r="2768" spans="1:10" x14ac:dyDescent="0.35">
      <c r="A2768">
        <v>2767</v>
      </c>
      <c r="B2768" t="s">
        <v>26</v>
      </c>
      <c r="C2768">
        <v>2767</v>
      </c>
      <c r="D2768">
        <v>271.86799999999999</v>
      </c>
      <c r="E2768">
        <v>298025</v>
      </c>
      <c r="F2768">
        <v>119449</v>
      </c>
      <c r="G2768">
        <v>198.2448</v>
      </c>
      <c r="H2768">
        <v>-7.9349480000000003</v>
      </c>
      <c r="I2768" s="1">
        <v>331.36649999999997</v>
      </c>
      <c r="J2768" t="str">
        <f t="shared" si="43"/>
        <v/>
      </c>
    </row>
    <row r="2769" spans="1:10" x14ac:dyDescent="0.35">
      <c r="A2769">
        <v>2768</v>
      </c>
      <c r="B2769" t="s">
        <v>26</v>
      </c>
      <c r="C2769">
        <v>2768</v>
      </c>
      <c r="D2769">
        <v>271.79199999999997</v>
      </c>
      <c r="E2769">
        <v>298027</v>
      </c>
      <c r="F2769">
        <v>119449</v>
      </c>
      <c r="G2769">
        <v>197.29419999999999</v>
      </c>
      <c r="H2769">
        <v>-7.9943350000000004</v>
      </c>
      <c r="I2769" s="1">
        <v>331.87630000000001</v>
      </c>
      <c r="J2769" t="str">
        <f t="shared" si="43"/>
        <v/>
      </c>
    </row>
    <row r="2770" spans="1:10" x14ac:dyDescent="0.35">
      <c r="A2770">
        <v>2769</v>
      </c>
      <c r="B2770" t="s">
        <v>26</v>
      </c>
      <c r="C2770">
        <v>2769</v>
      </c>
      <c r="D2770">
        <v>271.66000000000003</v>
      </c>
      <c r="E2770">
        <v>298029</v>
      </c>
      <c r="F2770">
        <v>119449</v>
      </c>
      <c r="G2770">
        <v>196.35939999999999</v>
      </c>
      <c r="H2770">
        <v>-8.0696589999999997</v>
      </c>
      <c r="I2770" s="1">
        <v>332.39100000000002</v>
      </c>
      <c r="J2770" t="str">
        <f t="shared" si="43"/>
        <v/>
      </c>
    </row>
    <row r="2771" spans="1:10" x14ac:dyDescent="0.35">
      <c r="A2771">
        <v>2770</v>
      </c>
      <c r="B2771" t="s">
        <v>26</v>
      </c>
      <c r="C2771">
        <v>2770</v>
      </c>
      <c r="D2771">
        <v>271.53100000000001</v>
      </c>
      <c r="E2771">
        <v>298031</v>
      </c>
      <c r="F2771">
        <v>119449</v>
      </c>
      <c r="G2771">
        <v>195.44049999999999</v>
      </c>
      <c r="H2771">
        <v>-8.1441590000000001</v>
      </c>
      <c r="I2771" s="1">
        <v>332.91050000000001</v>
      </c>
      <c r="J2771" t="str">
        <f t="shared" si="43"/>
        <v/>
      </c>
    </row>
    <row r="2772" spans="1:10" x14ac:dyDescent="0.35">
      <c r="A2772">
        <v>2771</v>
      </c>
      <c r="B2772" t="s">
        <v>26</v>
      </c>
      <c r="C2772">
        <v>2771</v>
      </c>
      <c r="D2772">
        <v>271.42</v>
      </c>
      <c r="E2772">
        <v>298033</v>
      </c>
      <c r="F2772">
        <v>119449</v>
      </c>
      <c r="G2772">
        <v>194.53790000000001</v>
      </c>
      <c r="H2772">
        <v>-8.2134630000000008</v>
      </c>
      <c r="I2772" s="1">
        <v>333.43490000000003</v>
      </c>
      <c r="J2772" t="str">
        <f t="shared" si="43"/>
        <v/>
      </c>
    </row>
    <row r="2773" spans="1:10" x14ac:dyDescent="0.35">
      <c r="A2773">
        <v>2772</v>
      </c>
      <c r="B2773" t="s">
        <v>26</v>
      </c>
      <c r="C2773">
        <v>2772</v>
      </c>
      <c r="D2773">
        <v>271.298</v>
      </c>
      <c r="E2773">
        <v>298035</v>
      </c>
      <c r="F2773">
        <v>119449</v>
      </c>
      <c r="G2773">
        <v>193.65170000000001</v>
      </c>
      <c r="H2773">
        <v>-8.2858830000000001</v>
      </c>
      <c r="I2773" s="1">
        <v>333.96420000000001</v>
      </c>
      <c r="J2773" t="str">
        <f t="shared" si="43"/>
        <v/>
      </c>
    </row>
    <row r="2774" spans="1:10" x14ac:dyDescent="0.35">
      <c r="A2774">
        <v>2773</v>
      </c>
      <c r="B2774" t="s">
        <v>26</v>
      </c>
      <c r="C2774">
        <v>2773</v>
      </c>
      <c r="D2774">
        <v>271.26799999999997</v>
      </c>
      <c r="E2774">
        <v>298037</v>
      </c>
      <c r="F2774">
        <v>119449</v>
      </c>
      <c r="G2774">
        <v>192.78229999999999</v>
      </c>
      <c r="H2774">
        <v>-8.3314570000000003</v>
      </c>
      <c r="I2774" s="1">
        <v>334.49829999999997</v>
      </c>
      <c r="J2774" t="str">
        <f t="shared" si="43"/>
        <v/>
      </c>
    </row>
    <row r="2775" spans="1:10" x14ac:dyDescent="0.35">
      <c r="A2775">
        <v>2774</v>
      </c>
      <c r="B2775" t="s">
        <v>26</v>
      </c>
      <c r="C2775">
        <v>2774</v>
      </c>
      <c r="D2775">
        <v>271.22800000000001</v>
      </c>
      <c r="E2775">
        <v>298039</v>
      </c>
      <c r="F2775">
        <v>119449</v>
      </c>
      <c r="G2775">
        <v>191.9297</v>
      </c>
      <c r="H2775">
        <v>-8.3796320000000009</v>
      </c>
      <c r="I2775" s="1">
        <v>335.03719999999998</v>
      </c>
      <c r="J2775" t="str">
        <f t="shared" si="43"/>
        <v/>
      </c>
    </row>
    <row r="2776" spans="1:10" x14ac:dyDescent="0.35">
      <c r="A2776">
        <v>2775</v>
      </c>
      <c r="B2776" t="s">
        <v>26</v>
      </c>
      <c r="C2776">
        <v>2775</v>
      </c>
      <c r="D2776">
        <v>271.09300000000002</v>
      </c>
      <c r="E2776">
        <v>298041</v>
      </c>
      <c r="F2776">
        <v>119449</v>
      </c>
      <c r="G2776">
        <v>191.0942</v>
      </c>
      <c r="H2776">
        <v>-8.4553519999999995</v>
      </c>
      <c r="I2776" s="1">
        <v>335.58089999999999</v>
      </c>
      <c r="J2776" t="str">
        <f t="shared" si="43"/>
        <v/>
      </c>
    </row>
    <row r="2777" spans="1:10" x14ac:dyDescent="0.35">
      <c r="A2777">
        <v>2776</v>
      </c>
      <c r="B2777" t="s">
        <v>26</v>
      </c>
      <c r="C2777">
        <v>2776</v>
      </c>
      <c r="D2777">
        <v>270.99099999999999</v>
      </c>
      <c r="E2777">
        <v>298043</v>
      </c>
      <c r="F2777">
        <v>119449</v>
      </c>
      <c r="G2777">
        <v>190.27610000000001</v>
      </c>
      <c r="H2777">
        <v>-8.5212190000000003</v>
      </c>
      <c r="I2777" s="1">
        <v>336.12920000000003</v>
      </c>
      <c r="J2777" t="str">
        <f t="shared" si="43"/>
        <v/>
      </c>
    </row>
    <row r="2778" spans="1:10" x14ac:dyDescent="0.35">
      <c r="A2778">
        <v>2777</v>
      </c>
      <c r="B2778" t="s">
        <v>26</v>
      </c>
      <c r="C2778">
        <v>2777</v>
      </c>
      <c r="D2778">
        <v>270.92399999999998</v>
      </c>
      <c r="E2778">
        <v>298045</v>
      </c>
      <c r="F2778">
        <v>119449</v>
      </c>
      <c r="G2778">
        <v>189.47559999999999</v>
      </c>
      <c r="H2778">
        <v>-8.5764990000000001</v>
      </c>
      <c r="I2778" s="1">
        <v>336.6823</v>
      </c>
      <c r="J2778" t="str">
        <f t="shared" si="43"/>
        <v/>
      </c>
    </row>
    <row r="2779" spans="1:10" x14ac:dyDescent="0.35">
      <c r="A2779">
        <v>2778</v>
      </c>
      <c r="B2779" t="s">
        <v>26</v>
      </c>
      <c r="C2779">
        <v>2778</v>
      </c>
      <c r="D2779">
        <v>270.91399999999999</v>
      </c>
      <c r="E2779">
        <v>298047</v>
      </c>
      <c r="F2779">
        <v>119449</v>
      </c>
      <c r="G2779">
        <v>188.69290000000001</v>
      </c>
      <c r="H2779">
        <v>-8.6145110000000003</v>
      </c>
      <c r="I2779" s="1">
        <v>337.24</v>
      </c>
      <c r="J2779" t="str">
        <f t="shared" si="43"/>
        <v/>
      </c>
    </row>
    <row r="2780" spans="1:10" x14ac:dyDescent="0.35">
      <c r="A2780">
        <v>2779</v>
      </c>
      <c r="B2780" t="s">
        <v>26</v>
      </c>
      <c r="C2780">
        <v>2779</v>
      </c>
      <c r="D2780">
        <v>270.88900000000001</v>
      </c>
      <c r="E2780">
        <v>298049</v>
      </c>
      <c r="F2780">
        <v>119449</v>
      </c>
      <c r="G2780">
        <v>187.9282</v>
      </c>
      <c r="H2780">
        <v>-8.656485</v>
      </c>
      <c r="I2780" s="1">
        <v>337.8023</v>
      </c>
      <c r="J2780" t="str">
        <f t="shared" si="43"/>
        <v/>
      </c>
    </row>
    <row r="2781" spans="1:10" x14ac:dyDescent="0.35">
      <c r="A2781">
        <v>2780</v>
      </c>
      <c r="B2781" t="s">
        <v>26</v>
      </c>
      <c r="C2781">
        <v>2780</v>
      </c>
      <c r="D2781">
        <v>270.85599999999999</v>
      </c>
      <c r="E2781">
        <v>298051</v>
      </c>
      <c r="F2781">
        <v>119449</v>
      </c>
      <c r="G2781">
        <v>187.18170000000001</v>
      </c>
      <c r="H2781">
        <v>-8.7003520000000005</v>
      </c>
      <c r="I2781" s="1">
        <v>338.3691</v>
      </c>
      <c r="J2781" t="str">
        <f t="shared" si="43"/>
        <v/>
      </c>
    </row>
    <row r="2782" spans="1:10" x14ac:dyDescent="0.35">
      <c r="A2782">
        <v>2781</v>
      </c>
      <c r="B2782" t="s">
        <v>26</v>
      </c>
      <c r="C2782">
        <v>2781</v>
      </c>
      <c r="D2782">
        <v>270.76100000000002</v>
      </c>
      <c r="E2782">
        <v>298053</v>
      </c>
      <c r="F2782">
        <v>119449</v>
      </c>
      <c r="G2782">
        <v>186.4538</v>
      </c>
      <c r="H2782">
        <v>-8.7623119999999997</v>
      </c>
      <c r="I2782" s="1">
        <v>338.94040000000001</v>
      </c>
      <c r="J2782" t="str">
        <f t="shared" si="43"/>
        <v/>
      </c>
    </row>
    <row r="2783" spans="1:10" x14ac:dyDescent="0.35">
      <c r="A2783">
        <v>2782</v>
      </c>
      <c r="B2783" t="s">
        <v>26</v>
      </c>
      <c r="C2783">
        <v>2782</v>
      </c>
      <c r="D2783">
        <v>270.68</v>
      </c>
      <c r="E2783">
        <v>298055</v>
      </c>
      <c r="F2783">
        <v>119449</v>
      </c>
      <c r="G2783">
        <v>185.74440000000001</v>
      </c>
      <c r="H2783">
        <v>-8.8196539999999999</v>
      </c>
      <c r="I2783" s="1">
        <v>339.51620000000003</v>
      </c>
      <c r="J2783" t="str">
        <f t="shared" si="43"/>
        <v/>
      </c>
    </row>
    <row r="2784" spans="1:10" x14ac:dyDescent="0.35">
      <c r="A2784">
        <v>2783</v>
      </c>
      <c r="B2784" t="s">
        <v>26</v>
      </c>
      <c r="C2784">
        <v>2783</v>
      </c>
      <c r="D2784">
        <v>270.57</v>
      </c>
      <c r="E2784">
        <v>298057</v>
      </c>
      <c r="F2784">
        <v>119449</v>
      </c>
      <c r="G2784">
        <v>185.054</v>
      </c>
      <c r="H2784">
        <v>-8.8852869999999999</v>
      </c>
      <c r="I2784" s="1">
        <v>340.09629999999999</v>
      </c>
      <c r="J2784" t="str">
        <f t="shared" si="43"/>
        <v/>
      </c>
    </row>
    <row r="2785" spans="1:10" x14ac:dyDescent="0.35">
      <c r="A2785">
        <v>2784</v>
      </c>
      <c r="B2785" t="s">
        <v>26</v>
      </c>
      <c r="C2785">
        <v>2784</v>
      </c>
      <c r="D2785">
        <v>270.34300000000002</v>
      </c>
      <c r="E2785">
        <v>298059</v>
      </c>
      <c r="F2785">
        <v>119449</v>
      </c>
      <c r="G2785">
        <v>184.3828</v>
      </c>
      <c r="H2785">
        <v>-8.9859439999999999</v>
      </c>
      <c r="I2785" s="1">
        <v>340.68060000000003</v>
      </c>
      <c r="J2785" t="str">
        <f t="shared" si="43"/>
        <v/>
      </c>
    </row>
    <row r="2786" spans="1:10" x14ac:dyDescent="0.35">
      <c r="A2786">
        <v>2785</v>
      </c>
      <c r="B2786" t="s">
        <v>26</v>
      </c>
      <c r="C2786">
        <v>2785</v>
      </c>
      <c r="D2786">
        <v>270.27600000000001</v>
      </c>
      <c r="E2786">
        <v>298061</v>
      </c>
      <c r="F2786">
        <v>119449</v>
      </c>
      <c r="G2786">
        <v>183.73079999999999</v>
      </c>
      <c r="H2786">
        <v>-9.0376879999999993</v>
      </c>
      <c r="I2786" s="1">
        <v>341.26920000000001</v>
      </c>
      <c r="J2786" t="str">
        <f t="shared" si="43"/>
        <v/>
      </c>
    </row>
    <row r="2787" spans="1:10" x14ac:dyDescent="0.35">
      <c r="A2787">
        <v>2786</v>
      </c>
      <c r="B2787" t="s">
        <v>26</v>
      </c>
      <c r="C2787">
        <v>2786</v>
      </c>
      <c r="D2787">
        <v>270.18</v>
      </c>
      <c r="E2787">
        <v>298063</v>
      </c>
      <c r="F2787">
        <v>119449</v>
      </c>
      <c r="G2787">
        <v>183.09829999999999</v>
      </c>
      <c r="H2787">
        <v>-9.0976820000000007</v>
      </c>
      <c r="I2787" s="1">
        <v>341.86189999999999</v>
      </c>
      <c r="J2787" t="str">
        <f t="shared" si="43"/>
        <v/>
      </c>
    </row>
    <row r="2788" spans="1:10" x14ac:dyDescent="0.35">
      <c r="A2788">
        <v>2787</v>
      </c>
      <c r="B2788" t="s">
        <v>26</v>
      </c>
      <c r="C2788">
        <v>2787</v>
      </c>
      <c r="D2788">
        <v>270.053</v>
      </c>
      <c r="E2788">
        <v>298065</v>
      </c>
      <c r="F2788">
        <v>119449</v>
      </c>
      <c r="G2788">
        <v>182.48560000000001</v>
      </c>
      <c r="H2788">
        <v>-9.166582</v>
      </c>
      <c r="I2788" s="1">
        <v>342.45870000000002</v>
      </c>
      <c r="J2788" t="str">
        <f t="shared" si="43"/>
        <v/>
      </c>
    </row>
    <row r="2789" spans="1:10" x14ac:dyDescent="0.35">
      <c r="A2789">
        <v>2788</v>
      </c>
      <c r="B2789" t="s">
        <v>26</v>
      </c>
      <c r="C2789">
        <v>2788</v>
      </c>
      <c r="D2789">
        <v>270.19600000000003</v>
      </c>
      <c r="E2789">
        <v>298067</v>
      </c>
      <c r="F2789">
        <v>119449</v>
      </c>
      <c r="G2789">
        <v>181.89279999999999</v>
      </c>
      <c r="H2789">
        <v>-9.1520469999999996</v>
      </c>
      <c r="I2789" s="1">
        <v>343.05939999999998</v>
      </c>
      <c r="J2789" t="str">
        <f t="shared" si="43"/>
        <v/>
      </c>
    </row>
    <row r="2790" spans="1:10" x14ac:dyDescent="0.35">
      <c r="A2790">
        <v>2789</v>
      </c>
      <c r="B2790" t="s">
        <v>26</v>
      </c>
      <c r="C2790">
        <v>2789</v>
      </c>
      <c r="D2790">
        <v>273.32400000000001</v>
      </c>
      <c r="E2790">
        <v>298069</v>
      </c>
      <c r="F2790">
        <v>119449</v>
      </c>
      <c r="G2790">
        <v>181.3202</v>
      </c>
      <c r="H2790">
        <v>-8.2146609999999995</v>
      </c>
      <c r="I2790" s="1">
        <v>343.66399999999999</v>
      </c>
      <c r="J2790" t="str">
        <f t="shared" si="43"/>
        <v/>
      </c>
    </row>
    <row r="2791" spans="1:10" x14ac:dyDescent="0.35">
      <c r="A2791">
        <v>2790</v>
      </c>
      <c r="B2791" t="s">
        <v>26</v>
      </c>
      <c r="C2791">
        <v>2790</v>
      </c>
      <c r="D2791">
        <v>280.91199999999998</v>
      </c>
      <c r="E2791">
        <v>298071</v>
      </c>
      <c r="F2791">
        <v>119449</v>
      </c>
      <c r="G2791">
        <v>180.76779999999999</v>
      </c>
      <c r="H2791">
        <v>-5.8709790000000002</v>
      </c>
      <c r="I2791" s="1">
        <v>344.27229999999997</v>
      </c>
      <c r="J2791" t="str">
        <f t="shared" si="43"/>
        <v/>
      </c>
    </row>
    <row r="2792" spans="1:10" x14ac:dyDescent="0.35">
      <c r="A2792">
        <v>2791</v>
      </c>
      <c r="B2792" t="s">
        <v>26</v>
      </c>
      <c r="C2792">
        <v>2791</v>
      </c>
      <c r="D2792">
        <v>283.12599999999998</v>
      </c>
      <c r="E2792">
        <v>298073</v>
      </c>
      <c r="F2792">
        <v>119449</v>
      </c>
      <c r="G2792">
        <v>180.23599999999999</v>
      </c>
      <c r="H2792">
        <v>-5.1909320000000001</v>
      </c>
      <c r="I2792" s="1">
        <v>344.8843</v>
      </c>
      <c r="J2792" t="str">
        <f t="shared" si="43"/>
        <v/>
      </c>
    </row>
    <row r="2793" spans="1:10" x14ac:dyDescent="0.35">
      <c r="A2793">
        <v>2792</v>
      </c>
      <c r="B2793" t="s">
        <v>26</v>
      </c>
      <c r="C2793">
        <v>2792</v>
      </c>
      <c r="D2793">
        <v>284.67399999999998</v>
      </c>
      <c r="E2793">
        <v>298075</v>
      </c>
      <c r="F2793">
        <v>119449</v>
      </c>
      <c r="G2793">
        <v>179.72479999999999</v>
      </c>
      <c r="H2793">
        <v>-4.7158110000000004</v>
      </c>
      <c r="I2793" s="1">
        <v>345.49979999999999</v>
      </c>
      <c r="J2793" t="str">
        <f t="shared" si="43"/>
        <v/>
      </c>
    </row>
    <row r="2794" spans="1:10" x14ac:dyDescent="0.35">
      <c r="A2794">
        <v>2793</v>
      </c>
      <c r="B2794" t="s">
        <v>26</v>
      </c>
      <c r="C2794">
        <v>2793</v>
      </c>
      <c r="D2794">
        <v>285.37200000000001</v>
      </c>
      <c r="E2794">
        <v>298077</v>
      </c>
      <c r="F2794">
        <v>119449</v>
      </c>
      <c r="G2794">
        <v>179.2345</v>
      </c>
      <c r="H2794">
        <v>-4.5069699999999999</v>
      </c>
      <c r="I2794" s="1">
        <v>346.11880000000002</v>
      </c>
      <c r="J2794" t="str">
        <f t="shared" si="43"/>
        <v/>
      </c>
    </row>
    <row r="2795" spans="1:10" x14ac:dyDescent="0.35">
      <c r="A2795">
        <v>2794</v>
      </c>
      <c r="B2795" t="s">
        <v>26</v>
      </c>
      <c r="C2795">
        <v>2794</v>
      </c>
      <c r="D2795">
        <v>284.93099999999998</v>
      </c>
      <c r="E2795">
        <v>298079</v>
      </c>
      <c r="F2795">
        <v>119449</v>
      </c>
      <c r="G2795">
        <v>178.76519999999999</v>
      </c>
      <c r="H2795">
        <v>-4.659192</v>
      </c>
      <c r="I2795" s="1">
        <v>346.74110000000002</v>
      </c>
      <c r="J2795" t="str">
        <f t="shared" si="43"/>
        <v/>
      </c>
    </row>
    <row r="2796" spans="1:10" x14ac:dyDescent="0.35">
      <c r="A2796">
        <v>2795</v>
      </c>
      <c r="B2796" t="s">
        <v>26</v>
      </c>
      <c r="C2796">
        <v>2795</v>
      </c>
      <c r="D2796">
        <v>283.63</v>
      </c>
      <c r="E2796">
        <v>298081</v>
      </c>
      <c r="F2796">
        <v>119449</v>
      </c>
      <c r="G2796">
        <v>178.31710000000001</v>
      </c>
      <c r="H2796">
        <v>-5.0858540000000003</v>
      </c>
      <c r="I2796" s="1">
        <v>347.36660000000001</v>
      </c>
      <c r="J2796" t="str">
        <f t="shared" si="43"/>
        <v/>
      </c>
    </row>
    <row r="2797" spans="1:10" x14ac:dyDescent="0.35">
      <c r="A2797">
        <v>2796</v>
      </c>
      <c r="B2797" t="s">
        <v>26</v>
      </c>
      <c r="C2797">
        <v>2796</v>
      </c>
      <c r="D2797">
        <v>281.01400000000001</v>
      </c>
      <c r="E2797">
        <v>298083</v>
      </c>
      <c r="F2797">
        <v>119449</v>
      </c>
      <c r="G2797">
        <v>177.8904</v>
      </c>
      <c r="H2797">
        <v>-5.9327639999999997</v>
      </c>
      <c r="I2797" s="1">
        <v>347.99520000000001</v>
      </c>
      <c r="J2797" t="str">
        <f t="shared" si="43"/>
        <v/>
      </c>
    </row>
    <row r="2798" spans="1:10" x14ac:dyDescent="0.35">
      <c r="A2798">
        <v>2797</v>
      </c>
      <c r="B2798" t="s">
        <v>26</v>
      </c>
      <c r="C2798">
        <v>2797</v>
      </c>
      <c r="D2798">
        <v>279.35599999999999</v>
      </c>
      <c r="E2798">
        <v>298085</v>
      </c>
      <c r="F2798">
        <v>119449</v>
      </c>
      <c r="G2798">
        <v>177.48519999999999</v>
      </c>
      <c r="H2798">
        <v>-6.4751779999999997</v>
      </c>
      <c r="I2798" s="1">
        <v>348.6268</v>
      </c>
      <c r="J2798" t="str">
        <f t="shared" si="43"/>
        <v/>
      </c>
    </row>
    <row r="2799" spans="1:10" x14ac:dyDescent="0.35">
      <c r="A2799">
        <v>2798</v>
      </c>
      <c r="B2799" t="s">
        <v>26</v>
      </c>
      <c r="C2799">
        <v>2798</v>
      </c>
      <c r="D2799">
        <v>275.12700000000001</v>
      </c>
      <c r="E2799">
        <v>298087</v>
      </c>
      <c r="F2799">
        <v>119449</v>
      </c>
      <c r="G2799">
        <v>177.10169999999999</v>
      </c>
      <c r="H2799">
        <v>-7.8359079999999999</v>
      </c>
      <c r="I2799" s="1">
        <v>349.2611</v>
      </c>
      <c r="J2799" t="str">
        <f t="shared" si="43"/>
        <v/>
      </c>
    </row>
    <row r="2800" spans="1:10" x14ac:dyDescent="0.35">
      <c r="A2800">
        <v>2799</v>
      </c>
      <c r="B2800" t="s">
        <v>26</v>
      </c>
      <c r="C2800">
        <v>2799</v>
      </c>
      <c r="D2800">
        <v>270.774</v>
      </c>
      <c r="E2800">
        <v>298089</v>
      </c>
      <c r="F2800">
        <v>119449</v>
      </c>
      <c r="G2800">
        <v>176.73990000000001</v>
      </c>
      <c r="H2800">
        <v>-9.2317079999999994</v>
      </c>
      <c r="I2800" s="1">
        <v>349.8981</v>
      </c>
      <c r="J2800" t="str">
        <f t="shared" si="43"/>
        <v/>
      </c>
    </row>
    <row r="2801" spans="1:10" x14ac:dyDescent="0.35">
      <c r="A2801">
        <v>2800</v>
      </c>
      <c r="B2801" t="s">
        <v>26</v>
      </c>
      <c r="C2801">
        <v>2800</v>
      </c>
      <c r="D2801">
        <v>269.21899999999999</v>
      </c>
      <c r="E2801">
        <v>298091</v>
      </c>
      <c r="F2801">
        <v>119449</v>
      </c>
      <c r="G2801">
        <v>176.40010000000001</v>
      </c>
      <c r="H2801">
        <v>-9.7405089999999994</v>
      </c>
      <c r="I2801" s="1">
        <v>350.53769999999997</v>
      </c>
      <c r="J2801" t="str">
        <f t="shared" si="43"/>
        <v/>
      </c>
    </row>
    <row r="2802" spans="1:10" x14ac:dyDescent="0.35">
      <c r="A2802">
        <v>2801</v>
      </c>
      <c r="B2802" t="s">
        <v>26</v>
      </c>
      <c r="C2802">
        <v>2801</v>
      </c>
      <c r="D2802">
        <v>269.101</v>
      </c>
      <c r="E2802">
        <v>298093</v>
      </c>
      <c r="F2802">
        <v>119449</v>
      </c>
      <c r="G2802">
        <v>176.08240000000001</v>
      </c>
      <c r="H2802">
        <v>-9.7950350000000004</v>
      </c>
      <c r="I2802" s="1">
        <v>351.17959999999999</v>
      </c>
      <c r="J2802" t="str">
        <f t="shared" si="43"/>
        <v/>
      </c>
    </row>
    <row r="2803" spans="1:10" x14ac:dyDescent="0.35">
      <c r="A2803">
        <v>2802</v>
      </c>
      <c r="B2803" t="s">
        <v>26</v>
      </c>
      <c r="C2803">
        <v>2802</v>
      </c>
      <c r="D2803">
        <v>269.029</v>
      </c>
      <c r="E2803">
        <v>298095</v>
      </c>
      <c r="F2803">
        <v>119449</v>
      </c>
      <c r="G2803">
        <v>175.7868</v>
      </c>
      <c r="H2803">
        <v>-9.8339719999999993</v>
      </c>
      <c r="I2803" s="1">
        <v>351.82380000000001</v>
      </c>
      <c r="J2803" t="str">
        <f t="shared" si="43"/>
        <v/>
      </c>
    </row>
    <row r="2804" spans="1:10" x14ac:dyDescent="0.35">
      <c r="A2804">
        <v>2803</v>
      </c>
      <c r="B2804" t="s">
        <v>26</v>
      </c>
      <c r="C2804">
        <v>2803</v>
      </c>
      <c r="D2804">
        <v>269.05799999999999</v>
      </c>
      <c r="E2804">
        <v>298097</v>
      </c>
      <c r="F2804">
        <v>119449</v>
      </c>
      <c r="G2804">
        <v>175.51349999999999</v>
      </c>
      <c r="H2804">
        <v>-9.8397939999999995</v>
      </c>
      <c r="I2804" s="1">
        <v>352.4701</v>
      </c>
      <c r="J2804" t="str">
        <f t="shared" si="43"/>
        <v/>
      </c>
    </row>
    <row r="2805" spans="1:10" x14ac:dyDescent="0.35">
      <c r="A2805">
        <v>2804</v>
      </c>
      <c r="B2805" t="s">
        <v>26</v>
      </c>
      <c r="C2805">
        <v>2804</v>
      </c>
      <c r="D2805">
        <v>269.04599999999999</v>
      </c>
      <c r="E2805">
        <v>298099</v>
      </c>
      <c r="F2805">
        <v>119449</v>
      </c>
      <c r="G2805">
        <v>175.2627</v>
      </c>
      <c r="H2805">
        <v>-9.8574079999999995</v>
      </c>
      <c r="I2805" s="1">
        <v>353.11829999999998</v>
      </c>
      <c r="J2805" t="str">
        <f t="shared" si="43"/>
        <v/>
      </c>
    </row>
    <row r="2806" spans="1:10" x14ac:dyDescent="0.35">
      <c r="A2806">
        <v>2805</v>
      </c>
      <c r="B2806" t="s">
        <v>26</v>
      </c>
      <c r="C2806">
        <v>2805</v>
      </c>
      <c r="D2806">
        <v>268.97300000000001</v>
      </c>
      <c r="E2806">
        <v>298101</v>
      </c>
      <c r="F2806">
        <v>119449</v>
      </c>
      <c r="G2806">
        <v>175.0343</v>
      </c>
      <c r="H2806">
        <v>-9.8932090000000006</v>
      </c>
      <c r="I2806" s="1">
        <v>353.76819999999998</v>
      </c>
      <c r="J2806" t="str">
        <f t="shared" si="43"/>
        <v/>
      </c>
    </row>
    <row r="2807" spans="1:10" x14ac:dyDescent="0.35">
      <c r="A2807">
        <v>2806</v>
      </c>
      <c r="B2807" t="s">
        <v>26</v>
      </c>
      <c r="C2807">
        <v>2806</v>
      </c>
      <c r="D2807">
        <v>268.911</v>
      </c>
      <c r="E2807">
        <v>298103</v>
      </c>
      <c r="F2807">
        <v>119449</v>
      </c>
      <c r="G2807">
        <v>174.82849999999999</v>
      </c>
      <c r="H2807">
        <v>-9.9243410000000001</v>
      </c>
      <c r="I2807" s="1">
        <v>354.41989999999998</v>
      </c>
      <c r="J2807" t="str">
        <f t="shared" si="43"/>
        <v/>
      </c>
    </row>
    <row r="2808" spans="1:10" x14ac:dyDescent="0.35">
      <c r="A2808">
        <v>2807</v>
      </c>
      <c r="B2808" t="s">
        <v>26</v>
      </c>
      <c r="C2808">
        <v>2807</v>
      </c>
      <c r="D2808">
        <v>268.904</v>
      </c>
      <c r="E2808">
        <v>298105</v>
      </c>
      <c r="F2808">
        <v>119449</v>
      </c>
      <c r="G2808">
        <v>174.6454</v>
      </c>
      <c r="H2808">
        <v>-9.9367680000000007</v>
      </c>
      <c r="I2808" s="1">
        <v>355.0729</v>
      </c>
      <c r="J2808" t="str">
        <f t="shared" si="43"/>
        <v/>
      </c>
    </row>
    <row r="2809" spans="1:10" x14ac:dyDescent="0.35">
      <c r="A2809">
        <v>2808</v>
      </c>
      <c r="B2809" t="s">
        <v>26</v>
      </c>
      <c r="C2809">
        <v>2808</v>
      </c>
      <c r="D2809">
        <v>268.82499999999999</v>
      </c>
      <c r="E2809">
        <v>298107</v>
      </c>
      <c r="F2809">
        <v>119449</v>
      </c>
      <c r="G2809">
        <v>174.48500000000001</v>
      </c>
      <c r="H2809">
        <v>-9.9708850000000009</v>
      </c>
      <c r="I2809" s="1">
        <v>355.72719999999998</v>
      </c>
      <c r="J2809" t="str">
        <f t="shared" si="43"/>
        <v/>
      </c>
    </row>
    <row r="2810" spans="1:10" x14ac:dyDescent="0.35">
      <c r="A2810">
        <v>2809</v>
      </c>
      <c r="B2810" t="s">
        <v>26</v>
      </c>
      <c r="C2810">
        <v>2809</v>
      </c>
      <c r="D2810">
        <v>268.73200000000003</v>
      </c>
      <c r="E2810">
        <v>298109</v>
      </c>
      <c r="F2810">
        <v>119449</v>
      </c>
      <c r="G2810">
        <v>174.34739999999999</v>
      </c>
      <c r="H2810">
        <v>-10.008240000000001</v>
      </c>
      <c r="I2810" s="1">
        <v>356.3827</v>
      </c>
      <c r="J2810" t="str">
        <f t="shared" si="43"/>
        <v/>
      </c>
    </row>
    <row r="2811" spans="1:10" x14ac:dyDescent="0.35">
      <c r="A2811">
        <v>2810</v>
      </c>
      <c r="B2811" t="s">
        <v>26</v>
      </c>
      <c r="C2811">
        <v>2810</v>
      </c>
      <c r="D2811">
        <v>268.67200000000003</v>
      </c>
      <c r="E2811">
        <v>298111</v>
      </c>
      <c r="F2811">
        <v>119449</v>
      </c>
      <c r="G2811">
        <v>174.23259999999999</v>
      </c>
      <c r="H2811">
        <v>-10.03383</v>
      </c>
      <c r="I2811" s="1">
        <v>357.03910000000002</v>
      </c>
      <c r="J2811" t="str">
        <f t="shared" si="43"/>
        <v/>
      </c>
    </row>
    <row r="2812" spans="1:10" x14ac:dyDescent="0.35">
      <c r="A2812">
        <v>2811</v>
      </c>
      <c r="B2812" t="s">
        <v>26</v>
      </c>
      <c r="C2812">
        <v>2811</v>
      </c>
      <c r="D2812">
        <v>268.63600000000002</v>
      </c>
      <c r="E2812">
        <v>298113</v>
      </c>
      <c r="F2812">
        <v>119449</v>
      </c>
      <c r="G2812">
        <v>174.14070000000001</v>
      </c>
      <c r="H2812">
        <v>-10.0505</v>
      </c>
      <c r="I2812" s="1">
        <v>357.69619999999998</v>
      </c>
      <c r="J2812" t="str">
        <f t="shared" si="43"/>
        <v/>
      </c>
    </row>
    <row r="2813" spans="1:10" x14ac:dyDescent="0.35">
      <c r="A2813">
        <v>2812</v>
      </c>
      <c r="B2813" t="s">
        <v>26</v>
      </c>
      <c r="C2813">
        <v>2812</v>
      </c>
      <c r="D2813">
        <v>268.61399999999998</v>
      </c>
      <c r="E2813">
        <v>298115</v>
      </c>
      <c r="F2813">
        <v>119449</v>
      </c>
      <c r="G2813">
        <v>174.0718</v>
      </c>
      <c r="H2813">
        <v>-10.06142</v>
      </c>
      <c r="I2813" s="1">
        <v>358.35399999999998</v>
      </c>
      <c r="J2813" t="str">
        <f t="shared" si="43"/>
        <v/>
      </c>
    </row>
    <row r="2814" spans="1:10" x14ac:dyDescent="0.35">
      <c r="A2814">
        <v>2813</v>
      </c>
      <c r="B2814" t="s">
        <v>26</v>
      </c>
      <c r="C2814">
        <v>2813</v>
      </c>
      <c r="D2814">
        <v>268.54399999999998</v>
      </c>
      <c r="E2814">
        <v>298117</v>
      </c>
      <c r="F2814">
        <v>119449</v>
      </c>
      <c r="G2814">
        <v>174.02590000000001</v>
      </c>
      <c r="H2814">
        <v>-10.086360000000001</v>
      </c>
      <c r="I2814" s="1">
        <v>359.01220000000001</v>
      </c>
      <c r="J2814" t="str">
        <f t="shared" si="43"/>
        <v/>
      </c>
    </row>
    <row r="2815" spans="1:10" x14ac:dyDescent="0.35">
      <c r="A2815">
        <v>2814</v>
      </c>
      <c r="B2815" t="s">
        <v>26</v>
      </c>
      <c r="C2815">
        <v>2814</v>
      </c>
      <c r="D2815">
        <v>268.42099999999999</v>
      </c>
      <c r="E2815">
        <v>298119</v>
      </c>
      <c r="F2815">
        <v>119449</v>
      </c>
      <c r="G2815">
        <v>174.00290000000001</v>
      </c>
      <c r="H2815">
        <v>-10.12692</v>
      </c>
      <c r="I2815" s="1">
        <v>359.67070000000001</v>
      </c>
      <c r="J2815" t="str">
        <f t="shared" si="43"/>
        <v/>
      </c>
    </row>
    <row r="2816" spans="1:10" x14ac:dyDescent="0.35">
      <c r="A2816">
        <v>2815</v>
      </c>
      <c r="B2816" t="s">
        <v>26</v>
      </c>
      <c r="C2816">
        <v>2815</v>
      </c>
      <c r="D2816">
        <v>268.35199999999998</v>
      </c>
      <c r="E2816">
        <v>298121</v>
      </c>
      <c r="F2816">
        <v>119449</v>
      </c>
      <c r="G2816">
        <v>174.00290000000001</v>
      </c>
      <c r="H2816">
        <v>-10.14894</v>
      </c>
      <c r="I2816" s="1">
        <v>0.32928200000000002</v>
      </c>
      <c r="J2816" t="str">
        <f t="shared" si="43"/>
        <v/>
      </c>
    </row>
    <row r="2817" spans="1:10" x14ac:dyDescent="0.35">
      <c r="A2817">
        <v>2816</v>
      </c>
      <c r="B2817" t="s">
        <v>26</v>
      </c>
      <c r="C2817">
        <v>2816</v>
      </c>
      <c r="D2817">
        <v>268.27100000000002</v>
      </c>
      <c r="E2817">
        <v>298123</v>
      </c>
      <c r="F2817">
        <v>119449</v>
      </c>
      <c r="G2817">
        <v>174.02590000000001</v>
      </c>
      <c r="H2817">
        <v>-10.17346</v>
      </c>
      <c r="I2817" s="1">
        <v>0.98775999999999997</v>
      </c>
      <c r="J2817" t="str">
        <f t="shared" si="43"/>
        <v/>
      </c>
    </row>
    <row r="2818" spans="1:10" x14ac:dyDescent="0.35">
      <c r="A2818">
        <v>2817</v>
      </c>
      <c r="B2818" t="s">
        <v>26</v>
      </c>
      <c r="C2818">
        <v>2817</v>
      </c>
      <c r="D2818">
        <v>268.19600000000003</v>
      </c>
      <c r="E2818">
        <v>298125</v>
      </c>
      <c r="F2818">
        <v>119449</v>
      </c>
      <c r="G2818">
        <v>174.0718</v>
      </c>
      <c r="H2818">
        <v>-10.194750000000001</v>
      </c>
      <c r="I2818" s="1">
        <v>1.645977</v>
      </c>
      <c r="J2818" t="str">
        <f t="shared" si="43"/>
        <v/>
      </c>
    </row>
    <row r="2819" spans="1:10" x14ac:dyDescent="0.35">
      <c r="A2819">
        <v>2818</v>
      </c>
      <c r="B2819" t="s">
        <v>26</v>
      </c>
      <c r="C2819">
        <v>2818</v>
      </c>
      <c r="D2819">
        <v>268.11500000000001</v>
      </c>
      <c r="E2819">
        <v>298127</v>
      </c>
      <c r="F2819">
        <v>119449</v>
      </c>
      <c r="G2819">
        <v>174.14070000000001</v>
      </c>
      <c r="H2819">
        <v>-10.216620000000001</v>
      </c>
      <c r="I2819" s="1">
        <v>2.30376</v>
      </c>
      <c r="J2819" t="str">
        <f t="shared" ref="J2819:J2882" si="44">IF(H2819&gt;0.5,H2819,"")</f>
        <v/>
      </c>
    </row>
    <row r="2820" spans="1:10" x14ac:dyDescent="0.35">
      <c r="A2820">
        <v>2819</v>
      </c>
      <c r="B2820" t="s">
        <v>26</v>
      </c>
      <c r="C2820">
        <v>2819</v>
      </c>
      <c r="D2820">
        <v>268.02600000000001</v>
      </c>
      <c r="E2820">
        <v>298129</v>
      </c>
      <c r="F2820">
        <v>119449</v>
      </c>
      <c r="G2820">
        <v>174.23259999999999</v>
      </c>
      <c r="H2820">
        <v>-10.23969</v>
      </c>
      <c r="I2820" s="1">
        <v>2.9609359999999998</v>
      </c>
      <c r="J2820" t="str">
        <f t="shared" si="44"/>
        <v/>
      </c>
    </row>
    <row r="2821" spans="1:10" x14ac:dyDescent="0.35">
      <c r="A2821">
        <v>2820</v>
      </c>
      <c r="B2821" t="s">
        <v>26</v>
      </c>
      <c r="C2821">
        <v>2820</v>
      </c>
      <c r="D2821">
        <v>267.90800000000002</v>
      </c>
      <c r="E2821">
        <v>298131</v>
      </c>
      <c r="F2821">
        <v>119449</v>
      </c>
      <c r="G2821">
        <v>174.34739999999999</v>
      </c>
      <c r="H2821">
        <v>-10.27064</v>
      </c>
      <c r="I2821" s="1">
        <v>3.6173329999999999</v>
      </c>
      <c r="J2821" t="str">
        <f t="shared" si="44"/>
        <v/>
      </c>
    </row>
    <row r="2822" spans="1:10" x14ac:dyDescent="0.35">
      <c r="A2822">
        <v>2821</v>
      </c>
      <c r="B2822" t="s">
        <v>26</v>
      </c>
      <c r="C2822">
        <v>2821</v>
      </c>
      <c r="D2822">
        <v>267.79300000000001</v>
      </c>
      <c r="E2822">
        <v>298133</v>
      </c>
      <c r="F2822">
        <v>119449</v>
      </c>
      <c r="G2822">
        <v>174.48500000000001</v>
      </c>
      <c r="H2822">
        <v>-10.29927</v>
      </c>
      <c r="I2822" s="1">
        <v>4.2727810000000002</v>
      </c>
      <c r="J2822" t="str">
        <f t="shared" si="44"/>
        <v/>
      </c>
    </row>
    <row r="2823" spans="1:10" x14ac:dyDescent="0.35">
      <c r="A2823">
        <v>2822</v>
      </c>
      <c r="B2823" t="s">
        <v>26</v>
      </c>
      <c r="C2823">
        <v>2822</v>
      </c>
      <c r="D2823">
        <v>267.67899999999997</v>
      </c>
      <c r="E2823">
        <v>298135</v>
      </c>
      <c r="F2823">
        <v>119449</v>
      </c>
      <c r="G2823">
        <v>174.6454</v>
      </c>
      <c r="H2823">
        <v>-10.32621</v>
      </c>
      <c r="I2823" s="1">
        <v>4.9271099999999999</v>
      </c>
      <c r="J2823" t="str">
        <f t="shared" si="44"/>
        <v/>
      </c>
    </row>
    <row r="2824" spans="1:10" x14ac:dyDescent="0.35">
      <c r="A2824">
        <v>2823</v>
      </c>
      <c r="B2824" t="s">
        <v>26</v>
      </c>
      <c r="C2824">
        <v>2823</v>
      </c>
      <c r="D2824">
        <v>267.60000000000002</v>
      </c>
      <c r="E2824">
        <v>298137</v>
      </c>
      <c r="F2824">
        <v>119449</v>
      </c>
      <c r="G2824">
        <v>174.82849999999999</v>
      </c>
      <c r="H2824">
        <v>-10.34069</v>
      </c>
      <c r="I2824" s="1">
        <v>5.5801530000000001</v>
      </c>
      <c r="J2824" t="str">
        <f t="shared" si="44"/>
        <v/>
      </c>
    </row>
    <row r="2825" spans="1:10" x14ac:dyDescent="0.35">
      <c r="A2825">
        <v>2824</v>
      </c>
      <c r="B2825" t="s">
        <v>26</v>
      </c>
      <c r="C2825">
        <v>2824</v>
      </c>
      <c r="D2825">
        <v>267.517</v>
      </c>
      <c r="E2825">
        <v>298139</v>
      </c>
      <c r="F2825">
        <v>119449</v>
      </c>
      <c r="G2825">
        <v>175.0343</v>
      </c>
      <c r="H2825">
        <v>-10.355090000000001</v>
      </c>
      <c r="I2825" s="1">
        <v>6.2317460000000002</v>
      </c>
      <c r="J2825" t="str">
        <f t="shared" si="44"/>
        <v/>
      </c>
    </row>
    <row r="2826" spans="1:10" x14ac:dyDescent="0.35">
      <c r="A2826">
        <v>2825</v>
      </c>
      <c r="B2826" t="s">
        <v>26</v>
      </c>
      <c r="C2826">
        <v>2825</v>
      </c>
      <c r="D2826">
        <v>267.44600000000003</v>
      </c>
      <c r="E2826">
        <v>298141</v>
      </c>
      <c r="F2826">
        <v>119449</v>
      </c>
      <c r="G2826">
        <v>175.2627</v>
      </c>
      <c r="H2826">
        <v>-10.36435</v>
      </c>
      <c r="I2826" s="1">
        <v>6.881723</v>
      </c>
      <c r="J2826" t="str">
        <f t="shared" si="44"/>
        <v/>
      </c>
    </row>
    <row r="2827" spans="1:10" x14ac:dyDescent="0.35">
      <c r="A2827">
        <v>2826</v>
      </c>
      <c r="B2827" t="s">
        <v>26</v>
      </c>
      <c r="C2827">
        <v>2826</v>
      </c>
      <c r="D2827">
        <v>267.37400000000002</v>
      </c>
      <c r="E2827">
        <v>298143</v>
      </c>
      <c r="F2827">
        <v>119449</v>
      </c>
      <c r="G2827">
        <v>175.51349999999999</v>
      </c>
      <c r="H2827">
        <v>-10.3726</v>
      </c>
      <c r="I2827" s="1">
        <v>7.5299269999999998</v>
      </c>
      <c r="J2827" t="str">
        <f t="shared" si="44"/>
        <v/>
      </c>
    </row>
    <row r="2828" spans="1:10" x14ac:dyDescent="0.35">
      <c r="A2828">
        <v>2827</v>
      </c>
      <c r="B2828" t="s">
        <v>26</v>
      </c>
      <c r="C2828">
        <v>2827</v>
      </c>
      <c r="D2828">
        <v>267.26900000000001</v>
      </c>
      <c r="E2828">
        <v>298145</v>
      </c>
      <c r="F2828">
        <v>119449</v>
      </c>
      <c r="G2828">
        <v>175.7868</v>
      </c>
      <c r="H2828">
        <v>-10.389939999999999</v>
      </c>
      <c r="I2828" s="1">
        <v>8.1761970000000002</v>
      </c>
      <c r="J2828" t="str">
        <f t="shared" si="44"/>
        <v/>
      </c>
    </row>
    <row r="2829" spans="1:10" x14ac:dyDescent="0.35">
      <c r="A2829">
        <v>2828</v>
      </c>
      <c r="B2829" t="s">
        <v>26</v>
      </c>
      <c r="C2829">
        <v>2828</v>
      </c>
      <c r="D2829">
        <v>267.11599999999999</v>
      </c>
      <c r="E2829">
        <v>298147</v>
      </c>
      <c r="F2829">
        <v>119449</v>
      </c>
      <c r="G2829">
        <v>176.08240000000001</v>
      </c>
      <c r="H2829">
        <v>-10.42104</v>
      </c>
      <c r="I2829" s="1">
        <v>8.8203790000000009</v>
      </c>
      <c r="J2829" t="str">
        <f t="shared" si="44"/>
        <v/>
      </c>
    </row>
    <row r="2830" spans="1:10" x14ac:dyDescent="0.35">
      <c r="A2830">
        <v>2829</v>
      </c>
      <c r="B2830" t="s">
        <v>26</v>
      </c>
      <c r="C2830">
        <v>2829</v>
      </c>
      <c r="D2830">
        <v>266.96699999999998</v>
      </c>
      <c r="E2830">
        <v>298149</v>
      </c>
      <c r="F2830">
        <v>119449</v>
      </c>
      <c r="G2830">
        <v>176.40010000000001</v>
      </c>
      <c r="H2830">
        <v>-10.449490000000001</v>
      </c>
      <c r="I2830" s="1">
        <v>9.4623220000000003</v>
      </c>
      <c r="J2830" t="str">
        <f t="shared" si="44"/>
        <v/>
      </c>
    </row>
    <row r="2831" spans="1:10" x14ac:dyDescent="0.35">
      <c r="A2831">
        <v>2830</v>
      </c>
      <c r="B2831" t="s">
        <v>26</v>
      </c>
      <c r="C2831">
        <v>2830</v>
      </c>
      <c r="D2831">
        <v>266.964</v>
      </c>
      <c r="E2831">
        <v>298151</v>
      </c>
      <c r="F2831">
        <v>119449</v>
      </c>
      <c r="G2831">
        <v>176.73990000000001</v>
      </c>
      <c r="H2831">
        <v>-10.43078</v>
      </c>
      <c r="I2831" s="1">
        <v>10.10188</v>
      </c>
      <c r="J2831" t="str">
        <f t="shared" si="44"/>
        <v/>
      </c>
    </row>
    <row r="2832" spans="1:10" x14ac:dyDescent="0.35">
      <c r="A2832">
        <v>2831</v>
      </c>
      <c r="B2832" t="s">
        <v>26</v>
      </c>
      <c r="C2832">
        <v>2831</v>
      </c>
      <c r="D2832">
        <v>266.91300000000001</v>
      </c>
      <c r="E2832">
        <v>298153</v>
      </c>
      <c r="F2832">
        <v>119449</v>
      </c>
      <c r="G2832">
        <v>177.10169999999999</v>
      </c>
      <c r="H2832">
        <v>-10.4259</v>
      </c>
      <c r="I2832" s="1">
        <v>10.738899999999999</v>
      </c>
      <c r="J2832" t="str">
        <f t="shared" si="44"/>
        <v/>
      </c>
    </row>
    <row r="2833" spans="1:10" x14ac:dyDescent="0.35">
      <c r="A2833">
        <v>2832</v>
      </c>
      <c r="B2833" t="s">
        <v>26</v>
      </c>
      <c r="C2833">
        <v>2832</v>
      </c>
      <c r="D2833">
        <v>266.791</v>
      </c>
      <c r="E2833">
        <v>298155</v>
      </c>
      <c r="F2833">
        <v>119449</v>
      </c>
      <c r="G2833">
        <v>177.48519999999999</v>
      </c>
      <c r="H2833">
        <v>-10.44196</v>
      </c>
      <c r="I2833" s="1">
        <v>11.373239999999999</v>
      </c>
      <c r="J2833" t="str">
        <f t="shared" si="44"/>
        <v/>
      </c>
    </row>
    <row r="2834" spans="1:10" x14ac:dyDescent="0.35">
      <c r="A2834">
        <v>2833</v>
      </c>
      <c r="B2834" t="s">
        <v>26</v>
      </c>
      <c r="C2834">
        <v>2833</v>
      </c>
      <c r="D2834">
        <v>266.68400000000003</v>
      </c>
      <c r="E2834">
        <v>298157</v>
      </c>
      <c r="F2834">
        <v>119449</v>
      </c>
      <c r="G2834">
        <v>177.8904</v>
      </c>
      <c r="H2834">
        <v>-10.452030000000001</v>
      </c>
      <c r="I2834" s="1">
        <v>12.00478</v>
      </c>
      <c r="J2834" t="str">
        <f t="shared" si="44"/>
        <v/>
      </c>
    </row>
    <row r="2835" spans="1:10" x14ac:dyDescent="0.35">
      <c r="A2835">
        <v>2834</v>
      </c>
      <c r="B2835" t="s">
        <v>26</v>
      </c>
      <c r="C2835">
        <v>2834</v>
      </c>
      <c r="D2835">
        <v>266.58800000000002</v>
      </c>
      <c r="E2835">
        <v>298159</v>
      </c>
      <c r="F2835">
        <v>119449</v>
      </c>
      <c r="G2835">
        <v>178.31710000000001</v>
      </c>
      <c r="H2835">
        <v>-10.4574</v>
      </c>
      <c r="I2835" s="1">
        <v>12.63336</v>
      </c>
      <c r="J2835" t="str">
        <f t="shared" si="44"/>
        <v/>
      </c>
    </row>
    <row r="2836" spans="1:10" x14ac:dyDescent="0.35">
      <c r="A2836">
        <v>2835</v>
      </c>
      <c r="B2836" t="s">
        <v>26</v>
      </c>
      <c r="C2836">
        <v>2835</v>
      </c>
      <c r="D2836">
        <v>266.54500000000002</v>
      </c>
      <c r="E2836">
        <v>298161</v>
      </c>
      <c r="F2836">
        <v>119449</v>
      </c>
      <c r="G2836">
        <v>178.76519999999999</v>
      </c>
      <c r="H2836">
        <v>-10.44509</v>
      </c>
      <c r="I2836" s="1">
        <v>13.25887</v>
      </c>
      <c r="J2836" t="str">
        <f t="shared" si="44"/>
        <v/>
      </c>
    </row>
    <row r="2837" spans="1:10" x14ac:dyDescent="0.35">
      <c r="A2837">
        <v>2836</v>
      </c>
      <c r="B2837" t="s">
        <v>26</v>
      </c>
      <c r="C2837">
        <v>2836</v>
      </c>
      <c r="D2837">
        <v>266.49599999999998</v>
      </c>
      <c r="E2837">
        <v>298163</v>
      </c>
      <c r="F2837">
        <v>119449</v>
      </c>
      <c r="G2837">
        <v>179.2345</v>
      </c>
      <c r="H2837">
        <v>-10.433490000000001</v>
      </c>
      <c r="I2837" s="1">
        <v>13.881180000000001</v>
      </c>
      <c r="J2837" t="str">
        <f t="shared" si="44"/>
        <v/>
      </c>
    </row>
    <row r="2838" spans="1:10" x14ac:dyDescent="0.35">
      <c r="A2838">
        <v>2837</v>
      </c>
      <c r="B2838" t="s">
        <v>26</v>
      </c>
      <c r="C2838">
        <v>2837</v>
      </c>
      <c r="D2838">
        <v>266.44400000000002</v>
      </c>
      <c r="E2838">
        <v>298165</v>
      </c>
      <c r="F2838">
        <v>119449</v>
      </c>
      <c r="G2838">
        <v>179.72479999999999</v>
      </c>
      <c r="H2838">
        <v>-10.42169</v>
      </c>
      <c r="I2838" s="1">
        <v>14.500170000000001</v>
      </c>
      <c r="J2838" t="str">
        <f t="shared" si="44"/>
        <v/>
      </c>
    </row>
    <row r="2839" spans="1:10" x14ac:dyDescent="0.35">
      <c r="A2839">
        <v>2838</v>
      </c>
      <c r="B2839" t="s">
        <v>26</v>
      </c>
      <c r="C2839">
        <v>2838</v>
      </c>
      <c r="D2839">
        <v>266.44</v>
      </c>
      <c r="E2839">
        <v>298167</v>
      </c>
      <c r="F2839">
        <v>119449</v>
      </c>
      <c r="G2839">
        <v>180.23599999999999</v>
      </c>
      <c r="H2839">
        <v>-10.394</v>
      </c>
      <c r="I2839" s="1">
        <v>15.11571</v>
      </c>
      <c r="J2839" t="str">
        <f t="shared" si="44"/>
        <v/>
      </c>
    </row>
    <row r="2840" spans="1:10" x14ac:dyDescent="0.35">
      <c r="A2840">
        <v>2839</v>
      </c>
      <c r="B2840" t="s">
        <v>26</v>
      </c>
      <c r="C2840">
        <v>2839</v>
      </c>
      <c r="D2840">
        <v>266.37099999999998</v>
      </c>
      <c r="E2840">
        <v>298169</v>
      </c>
      <c r="F2840">
        <v>119449</v>
      </c>
      <c r="G2840">
        <v>180.76779999999999</v>
      </c>
      <c r="H2840">
        <v>-10.385249999999999</v>
      </c>
      <c r="I2840" s="1">
        <v>15.72771</v>
      </c>
      <c r="J2840" t="str">
        <f t="shared" si="44"/>
        <v/>
      </c>
    </row>
    <row r="2841" spans="1:10" x14ac:dyDescent="0.35">
      <c r="A2841">
        <v>2840</v>
      </c>
      <c r="B2841" t="s">
        <v>26</v>
      </c>
      <c r="C2841">
        <v>2840</v>
      </c>
      <c r="D2841">
        <v>266.274</v>
      </c>
      <c r="E2841">
        <v>298171</v>
      </c>
      <c r="F2841">
        <v>119449</v>
      </c>
      <c r="G2841">
        <v>181.3202</v>
      </c>
      <c r="H2841">
        <v>-10.38396</v>
      </c>
      <c r="I2841" s="1">
        <v>16.336040000000001</v>
      </c>
      <c r="J2841" t="str">
        <f t="shared" si="44"/>
        <v/>
      </c>
    </row>
    <row r="2842" spans="1:10" x14ac:dyDescent="0.35">
      <c r="A2842">
        <v>2841</v>
      </c>
      <c r="B2842" t="s">
        <v>26</v>
      </c>
      <c r="C2842">
        <v>2841</v>
      </c>
      <c r="D2842">
        <v>266.24700000000001</v>
      </c>
      <c r="E2842">
        <v>298173</v>
      </c>
      <c r="F2842">
        <v>119449</v>
      </c>
      <c r="G2842">
        <v>181.89279999999999</v>
      </c>
      <c r="H2842">
        <v>-10.360200000000001</v>
      </c>
      <c r="I2842" s="1">
        <v>16.94061</v>
      </c>
      <c r="J2842" t="str">
        <f t="shared" si="44"/>
        <v/>
      </c>
    </row>
    <row r="2843" spans="1:10" x14ac:dyDescent="0.35">
      <c r="A2843">
        <v>2842</v>
      </c>
      <c r="B2843" t="s">
        <v>26</v>
      </c>
      <c r="C2843">
        <v>2842</v>
      </c>
      <c r="D2843">
        <v>266.226</v>
      </c>
      <c r="E2843">
        <v>298175</v>
      </c>
      <c r="F2843">
        <v>119449</v>
      </c>
      <c r="G2843">
        <v>182.48560000000001</v>
      </c>
      <c r="H2843">
        <v>-10.33366</v>
      </c>
      <c r="I2843" s="1">
        <v>17.541329999999999</v>
      </c>
      <c r="J2843" t="str">
        <f t="shared" si="44"/>
        <v/>
      </c>
    </row>
    <row r="2844" spans="1:10" x14ac:dyDescent="0.35">
      <c r="A2844">
        <v>2843</v>
      </c>
      <c r="B2844" t="s">
        <v>26</v>
      </c>
      <c r="C2844">
        <v>2843</v>
      </c>
      <c r="D2844">
        <v>266.13</v>
      </c>
      <c r="E2844">
        <v>298177</v>
      </c>
      <c r="F2844">
        <v>119449</v>
      </c>
      <c r="G2844">
        <v>183.09829999999999</v>
      </c>
      <c r="H2844">
        <v>-10.328900000000001</v>
      </c>
      <c r="I2844" s="1">
        <v>18.138079999999999</v>
      </c>
      <c r="J2844" t="str">
        <f t="shared" si="44"/>
        <v/>
      </c>
    </row>
    <row r="2845" spans="1:10" x14ac:dyDescent="0.35">
      <c r="A2845">
        <v>2844</v>
      </c>
      <c r="B2845" t="s">
        <v>26</v>
      </c>
      <c r="C2845">
        <v>2844</v>
      </c>
      <c r="D2845">
        <v>266.05700000000002</v>
      </c>
      <c r="E2845">
        <v>298179</v>
      </c>
      <c r="F2845">
        <v>119449</v>
      </c>
      <c r="G2845">
        <v>183.73079999999999</v>
      </c>
      <c r="H2845">
        <v>-10.316140000000001</v>
      </c>
      <c r="I2845" s="1">
        <v>18.730789999999999</v>
      </c>
      <c r="J2845" t="str">
        <f t="shared" si="44"/>
        <v/>
      </c>
    </row>
    <row r="2846" spans="1:10" x14ac:dyDescent="0.35">
      <c r="A2846">
        <v>2845</v>
      </c>
      <c r="B2846" t="s">
        <v>26</v>
      </c>
      <c r="C2846">
        <v>2845</v>
      </c>
      <c r="D2846">
        <v>265.95800000000003</v>
      </c>
      <c r="E2846">
        <v>298181</v>
      </c>
      <c r="F2846">
        <v>119449</v>
      </c>
      <c r="G2846">
        <v>184.3828</v>
      </c>
      <c r="H2846">
        <v>-10.310219999999999</v>
      </c>
      <c r="I2846" s="1">
        <v>19.319379999999999</v>
      </c>
      <c r="J2846" t="str">
        <f t="shared" si="44"/>
        <v/>
      </c>
    </row>
    <row r="2847" spans="1:10" x14ac:dyDescent="0.35">
      <c r="A2847">
        <v>2846</v>
      </c>
      <c r="B2847" t="s">
        <v>26</v>
      </c>
      <c r="C2847">
        <v>2846</v>
      </c>
      <c r="D2847">
        <v>265.81099999999998</v>
      </c>
      <c r="E2847">
        <v>298183</v>
      </c>
      <c r="F2847">
        <v>119449</v>
      </c>
      <c r="G2847">
        <v>185.054</v>
      </c>
      <c r="H2847">
        <v>-10.317679999999999</v>
      </c>
      <c r="I2847" s="1">
        <v>19.903749999999999</v>
      </c>
      <c r="J2847" t="str">
        <f t="shared" si="44"/>
        <v/>
      </c>
    </row>
    <row r="2848" spans="1:10" x14ac:dyDescent="0.35">
      <c r="A2848">
        <v>2847</v>
      </c>
      <c r="B2848" t="s">
        <v>26</v>
      </c>
      <c r="C2848">
        <v>2847</v>
      </c>
      <c r="D2848">
        <v>265.66800000000001</v>
      </c>
      <c r="E2848">
        <v>298185</v>
      </c>
      <c r="F2848">
        <v>119449</v>
      </c>
      <c r="G2848">
        <v>185.74440000000001</v>
      </c>
      <c r="H2848">
        <v>-10.322850000000001</v>
      </c>
      <c r="I2848" s="1">
        <v>20.483840000000001</v>
      </c>
      <c r="J2848" t="str">
        <f t="shared" si="44"/>
        <v/>
      </c>
    </row>
    <row r="2849" spans="1:10" x14ac:dyDescent="0.35">
      <c r="A2849">
        <v>2848</v>
      </c>
      <c r="B2849" t="s">
        <v>26</v>
      </c>
      <c r="C2849">
        <v>2848</v>
      </c>
      <c r="D2849">
        <v>265.58800000000002</v>
      </c>
      <c r="E2849">
        <v>298187</v>
      </c>
      <c r="F2849">
        <v>119449</v>
      </c>
      <c r="G2849">
        <v>186.4538</v>
      </c>
      <c r="H2849">
        <v>-10.308210000000001</v>
      </c>
      <c r="I2849" s="1">
        <v>21.059570000000001</v>
      </c>
      <c r="J2849" t="str">
        <f t="shared" si="44"/>
        <v/>
      </c>
    </row>
    <row r="2850" spans="1:10" x14ac:dyDescent="0.35">
      <c r="A2850">
        <v>2849</v>
      </c>
      <c r="B2850" t="s">
        <v>26</v>
      </c>
      <c r="C2850">
        <v>2849</v>
      </c>
      <c r="D2850">
        <v>265.53399999999999</v>
      </c>
      <c r="E2850">
        <v>298189</v>
      </c>
      <c r="F2850">
        <v>119449</v>
      </c>
      <c r="G2850">
        <v>187.18170000000001</v>
      </c>
      <c r="H2850">
        <v>-10.284979999999999</v>
      </c>
      <c r="I2850" s="1">
        <v>21.630890000000001</v>
      </c>
      <c r="J2850" t="str">
        <f t="shared" si="44"/>
        <v/>
      </c>
    </row>
    <row r="2851" spans="1:10" x14ac:dyDescent="0.35">
      <c r="A2851">
        <v>2850</v>
      </c>
      <c r="B2851" t="s">
        <v>26</v>
      </c>
      <c r="C2851">
        <v>2850</v>
      </c>
      <c r="D2851">
        <v>265.46600000000001</v>
      </c>
      <c r="E2851">
        <v>298191</v>
      </c>
      <c r="F2851">
        <v>119449</v>
      </c>
      <c r="G2851">
        <v>187.9282</v>
      </c>
      <c r="H2851">
        <v>-10.26507</v>
      </c>
      <c r="I2851" s="1">
        <v>22.19772</v>
      </c>
      <c r="J2851" t="str">
        <f t="shared" si="44"/>
        <v/>
      </c>
    </row>
    <row r="2852" spans="1:10" x14ac:dyDescent="0.35">
      <c r="A2852">
        <v>2851</v>
      </c>
      <c r="B2852" t="s">
        <v>26</v>
      </c>
      <c r="C2852">
        <v>2851</v>
      </c>
      <c r="D2852">
        <v>265.41399999999999</v>
      </c>
      <c r="E2852">
        <v>298193</v>
      </c>
      <c r="F2852">
        <v>119449</v>
      </c>
      <c r="G2852">
        <v>188.69290000000001</v>
      </c>
      <c r="H2852">
        <v>-10.23964</v>
      </c>
      <c r="I2852" s="1">
        <v>22.760010000000001</v>
      </c>
      <c r="J2852" t="str">
        <f t="shared" si="44"/>
        <v/>
      </c>
    </row>
    <row r="2853" spans="1:10" x14ac:dyDescent="0.35">
      <c r="A2853">
        <v>2852</v>
      </c>
      <c r="B2853" t="s">
        <v>26</v>
      </c>
      <c r="C2853">
        <v>2852</v>
      </c>
      <c r="D2853">
        <v>265.339</v>
      </c>
      <c r="E2853">
        <v>298195</v>
      </c>
      <c r="F2853">
        <v>119449</v>
      </c>
      <c r="G2853">
        <v>189.47559999999999</v>
      </c>
      <c r="H2853">
        <v>-10.2202</v>
      </c>
      <c r="I2853" s="1">
        <v>23.317710000000002</v>
      </c>
      <c r="J2853" t="str">
        <f t="shared" si="44"/>
        <v/>
      </c>
    </row>
    <row r="2854" spans="1:10" x14ac:dyDescent="0.35">
      <c r="A2854">
        <v>2853</v>
      </c>
      <c r="B2854" t="s">
        <v>26</v>
      </c>
      <c r="C2854">
        <v>2853</v>
      </c>
      <c r="D2854">
        <v>265.28399999999999</v>
      </c>
      <c r="E2854">
        <v>298197</v>
      </c>
      <c r="F2854">
        <v>119449</v>
      </c>
      <c r="G2854">
        <v>190.27610000000001</v>
      </c>
      <c r="H2854">
        <v>-10.19415</v>
      </c>
      <c r="I2854" s="1">
        <v>23.87077</v>
      </c>
      <c r="J2854" t="str">
        <f t="shared" si="44"/>
        <v/>
      </c>
    </row>
    <row r="2855" spans="1:10" x14ac:dyDescent="0.35">
      <c r="A2855">
        <v>2854</v>
      </c>
      <c r="B2855" t="s">
        <v>26</v>
      </c>
      <c r="C2855">
        <v>2854</v>
      </c>
      <c r="D2855">
        <v>265.245</v>
      </c>
      <c r="E2855">
        <v>298199</v>
      </c>
      <c r="F2855">
        <v>119449</v>
      </c>
      <c r="G2855">
        <v>191.0942</v>
      </c>
      <c r="H2855">
        <v>-10.162739999999999</v>
      </c>
      <c r="I2855" s="1">
        <v>24.419139999999999</v>
      </c>
      <c r="J2855" t="str">
        <f t="shared" si="44"/>
        <v/>
      </c>
    </row>
    <row r="2856" spans="1:10" x14ac:dyDescent="0.35">
      <c r="A2856">
        <v>2855</v>
      </c>
      <c r="B2856" t="s">
        <v>26</v>
      </c>
      <c r="C2856">
        <v>2855</v>
      </c>
      <c r="D2856">
        <v>265.22899999999998</v>
      </c>
      <c r="E2856">
        <v>298201</v>
      </c>
      <c r="F2856">
        <v>119449</v>
      </c>
      <c r="G2856">
        <v>191.9297</v>
      </c>
      <c r="H2856">
        <v>-10.12405</v>
      </c>
      <c r="I2856" s="1">
        <v>24.962789999999998</v>
      </c>
      <c r="J2856" t="str">
        <f t="shared" si="44"/>
        <v/>
      </c>
    </row>
    <row r="2857" spans="1:10" x14ac:dyDescent="0.35">
      <c r="A2857">
        <v>2856</v>
      </c>
      <c r="B2857" t="s">
        <v>26</v>
      </c>
      <c r="C2857">
        <v>2856</v>
      </c>
      <c r="D2857">
        <v>265.209</v>
      </c>
      <c r="E2857">
        <v>298203</v>
      </c>
      <c r="F2857">
        <v>119449</v>
      </c>
      <c r="G2857">
        <v>192.78229999999999</v>
      </c>
      <c r="H2857">
        <v>-10.08595</v>
      </c>
      <c r="I2857" s="1">
        <v>25.50168</v>
      </c>
      <c r="J2857" t="str">
        <f t="shared" si="44"/>
        <v/>
      </c>
    </row>
    <row r="2858" spans="1:10" x14ac:dyDescent="0.35">
      <c r="A2858">
        <v>2857</v>
      </c>
      <c r="B2858" t="s">
        <v>26</v>
      </c>
      <c r="C2858">
        <v>2857</v>
      </c>
      <c r="D2858">
        <v>265.13900000000001</v>
      </c>
      <c r="E2858">
        <v>298205</v>
      </c>
      <c r="F2858">
        <v>119449</v>
      </c>
      <c r="G2858">
        <v>193.65170000000001</v>
      </c>
      <c r="H2858">
        <v>-10.061680000000001</v>
      </c>
      <c r="I2858" s="1">
        <v>26.035769999999999</v>
      </c>
      <c r="J2858" t="str">
        <f t="shared" si="44"/>
        <v/>
      </c>
    </row>
    <row r="2859" spans="1:10" x14ac:dyDescent="0.35">
      <c r="A2859">
        <v>2858</v>
      </c>
      <c r="B2859" t="s">
        <v>26</v>
      </c>
      <c r="C2859">
        <v>2858</v>
      </c>
      <c r="D2859">
        <v>265.09399999999999</v>
      </c>
      <c r="E2859">
        <v>298207</v>
      </c>
      <c r="F2859">
        <v>119449</v>
      </c>
      <c r="G2859">
        <v>194.53790000000001</v>
      </c>
      <c r="H2859">
        <v>-10.02962</v>
      </c>
      <c r="I2859" s="1">
        <v>26.565049999999999</v>
      </c>
      <c r="J2859" t="str">
        <f t="shared" si="44"/>
        <v/>
      </c>
    </row>
    <row r="2860" spans="1:10" x14ac:dyDescent="0.35">
      <c r="A2860">
        <v>2859</v>
      </c>
      <c r="B2860" t="s">
        <v>26</v>
      </c>
      <c r="C2860">
        <v>2859</v>
      </c>
      <c r="D2860">
        <v>265.07499999999999</v>
      </c>
      <c r="E2860">
        <v>298209</v>
      </c>
      <c r="F2860">
        <v>119449</v>
      </c>
      <c r="G2860">
        <v>195.44049999999999</v>
      </c>
      <c r="H2860">
        <v>-9.9896410000000007</v>
      </c>
      <c r="I2860" s="1">
        <v>27.089479999999998</v>
      </c>
      <c r="J2860" t="str">
        <f t="shared" si="44"/>
        <v/>
      </c>
    </row>
    <row r="2861" spans="1:10" x14ac:dyDescent="0.35">
      <c r="A2861">
        <v>2860</v>
      </c>
      <c r="B2861" t="s">
        <v>26</v>
      </c>
      <c r="C2861">
        <v>2860</v>
      </c>
      <c r="D2861">
        <v>265.00400000000002</v>
      </c>
      <c r="E2861">
        <v>298211</v>
      </c>
      <c r="F2861">
        <v>119449</v>
      </c>
      <c r="G2861">
        <v>196.35939999999999</v>
      </c>
      <c r="H2861">
        <v>-9.9639249999999997</v>
      </c>
      <c r="I2861" s="1">
        <v>27.60905</v>
      </c>
      <c r="J2861" t="str">
        <f t="shared" si="44"/>
        <v/>
      </c>
    </row>
    <row r="2862" spans="1:10" x14ac:dyDescent="0.35">
      <c r="A2862">
        <v>2861</v>
      </c>
      <c r="B2862" t="s">
        <v>26</v>
      </c>
      <c r="C2862">
        <v>2861</v>
      </c>
      <c r="D2862">
        <v>264.99799999999999</v>
      </c>
      <c r="E2862">
        <v>298213</v>
      </c>
      <c r="F2862">
        <v>119449</v>
      </c>
      <c r="G2862">
        <v>197.29419999999999</v>
      </c>
      <c r="H2862">
        <v>-9.9193460000000009</v>
      </c>
      <c r="I2862" s="1">
        <v>28.123740000000002</v>
      </c>
      <c r="J2862" t="str">
        <f t="shared" si="44"/>
        <v/>
      </c>
    </row>
    <row r="2863" spans="1:10" x14ac:dyDescent="0.35">
      <c r="A2863">
        <v>2862</v>
      </c>
      <c r="B2863" t="s">
        <v>26</v>
      </c>
      <c r="C2863">
        <v>2862</v>
      </c>
      <c r="D2863">
        <v>264.98500000000001</v>
      </c>
      <c r="E2863">
        <v>298215</v>
      </c>
      <c r="F2863">
        <v>119449</v>
      </c>
      <c r="G2863">
        <v>198.2448</v>
      </c>
      <c r="H2863">
        <v>-9.8763670000000001</v>
      </c>
      <c r="I2863" s="1">
        <v>28.63353</v>
      </c>
      <c r="J2863" t="str">
        <f t="shared" si="44"/>
        <v/>
      </c>
    </row>
    <row r="2864" spans="1:10" x14ac:dyDescent="0.35">
      <c r="A2864">
        <v>2863</v>
      </c>
      <c r="B2864" t="s">
        <v>26</v>
      </c>
      <c r="C2864">
        <v>2863</v>
      </c>
      <c r="D2864">
        <v>264.83199999999999</v>
      </c>
      <c r="E2864">
        <v>298217</v>
      </c>
      <c r="F2864">
        <v>119449</v>
      </c>
      <c r="G2864">
        <v>199.21090000000001</v>
      </c>
      <c r="H2864">
        <v>-9.8721239999999995</v>
      </c>
      <c r="I2864" s="1">
        <v>29.13841</v>
      </c>
      <c r="J2864" t="str">
        <f t="shared" si="44"/>
        <v/>
      </c>
    </row>
    <row r="2865" spans="1:10" x14ac:dyDescent="0.35">
      <c r="A2865">
        <v>2864</v>
      </c>
      <c r="B2865" t="s">
        <v>26</v>
      </c>
      <c r="C2865">
        <v>2864</v>
      </c>
      <c r="D2865">
        <v>264.77800000000002</v>
      </c>
      <c r="E2865">
        <v>298219</v>
      </c>
      <c r="F2865">
        <v>119449</v>
      </c>
      <c r="G2865">
        <v>200.19239999999999</v>
      </c>
      <c r="H2865">
        <v>-9.8396720000000002</v>
      </c>
      <c r="I2865" s="1">
        <v>29.638380000000002</v>
      </c>
      <c r="J2865" t="str">
        <f t="shared" si="44"/>
        <v/>
      </c>
    </row>
    <row r="2866" spans="1:10" x14ac:dyDescent="0.35">
      <c r="A2866">
        <v>2865</v>
      </c>
      <c r="B2866" t="s">
        <v>26</v>
      </c>
      <c r="C2866">
        <v>2865</v>
      </c>
      <c r="D2866">
        <v>264.68599999999998</v>
      </c>
      <c r="E2866">
        <v>298221</v>
      </c>
      <c r="F2866">
        <v>119449</v>
      </c>
      <c r="G2866">
        <v>201.18899999999999</v>
      </c>
      <c r="H2866">
        <v>-9.8173169999999992</v>
      </c>
      <c r="I2866" s="1">
        <v>30.13344</v>
      </c>
      <c r="J2866" t="str">
        <f t="shared" si="44"/>
        <v/>
      </c>
    </row>
    <row r="2867" spans="1:10" x14ac:dyDescent="0.35">
      <c r="A2867">
        <v>2866</v>
      </c>
      <c r="B2867" t="s">
        <v>26</v>
      </c>
      <c r="C2867">
        <v>2866</v>
      </c>
      <c r="D2867">
        <v>264.64800000000002</v>
      </c>
      <c r="E2867">
        <v>298223</v>
      </c>
      <c r="F2867">
        <v>119449</v>
      </c>
      <c r="G2867">
        <v>202.2004</v>
      </c>
      <c r="H2867">
        <v>-9.779617</v>
      </c>
      <c r="I2867" s="1">
        <v>30.62358</v>
      </c>
      <c r="J2867" t="str">
        <f t="shared" si="44"/>
        <v/>
      </c>
    </row>
    <row r="2868" spans="1:10" x14ac:dyDescent="0.35">
      <c r="A2868">
        <v>2867</v>
      </c>
      <c r="B2868" t="s">
        <v>26</v>
      </c>
      <c r="C2868">
        <v>2867</v>
      </c>
      <c r="D2868">
        <v>264.56900000000002</v>
      </c>
      <c r="E2868">
        <v>298225</v>
      </c>
      <c r="F2868">
        <v>119449</v>
      </c>
      <c r="G2868">
        <v>203.22649999999999</v>
      </c>
      <c r="H2868">
        <v>-9.7528210000000009</v>
      </c>
      <c r="I2868" s="1">
        <v>31.108809999999998</v>
      </c>
      <c r="J2868" t="str">
        <f t="shared" si="44"/>
        <v/>
      </c>
    </row>
    <row r="2869" spans="1:10" x14ac:dyDescent="0.35">
      <c r="A2869">
        <v>2868</v>
      </c>
      <c r="B2869" t="s">
        <v>26</v>
      </c>
      <c r="C2869">
        <v>2868</v>
      </c>
      <c r="D2869">
        <v>264.44799999999998</v>
      </c>
      <c r="E2869">
        <v>298227</v>
      </c>
      <c r="F2869">
        <v>119449</v>
      </c>
      <c r="G2869">
        <v>204.267</v>
      </c>
      <c r="H2869">
        <v>-9.7370610000000006</v>
      </c>
      <c r="I2869" s="1">
        <v>31.589130000000001</v>
      </c>
      <c r="J2869" t="str">
        <f t="shared" si="44"/>
        <v/>
      </c>
    </row>
    <row r="2870" spans="1:10" x14ac:dyDescent="0.35">
      <c r="A2870">
        <v>2869</v>
      </c>
      <c r="B2870" t="s">
        <v>26</v>
      </c>
      <c r="C2870">
        <v>2869</v>
      </c>
      <c r="D2870">
        <v>264.36900000000003</v>
      </c>
      <c r="E2870">
        <v>298229</v>
      </c>
      <c r="F2870">
        <v>119449</v>
      </c>
      <c r="G2870">
        <v>205.32169999999999</v>
      </c>
      <c r="H2870">
        <v>-9.7094140000000007</v>
      </c>
      <c r="I2870" s="1">
        <v>32.064540000000001</v>
      </c>
      <c r="J2870" t="str">
        <f t="shared" si="44"/>
        <v/>
      </c>
    </row>
    <row r="2871" spans="1:10" x14ac:dyDescent="0.35">
      <c r="A2871">
        <v>2870</v>
      </c>
      <c r="B2871" t="s">
        <v>26</v>
      </c>
      <c r="C2871">
        <v>2870</v>
      </c>
      <c r="D2871">
        <v>264.274</v>
      </c>
      <c r="E2871">
        <v>298231</v>
      </c>
      <c r="F2871">
        <v>119449</v>
      </c>
      <c r="G2871">
        <v>206.3904</v>
      </c>
      <c r="H2871">
        <v>-9.6857159999999993</v>
      </c>
      <c r="I2871" s="1">
        <v>32.535069999999997</v>
      </c>
      <c r="J2871" t="str">
        <f t="shared" si="44"/>
        <v/>
      </c>
    </row>
    <row r="2872" spans="1:10" x14ac:dyDescent="0.35">
      <c r="A2872">
        <v>2871</v>
      </c>
      <c r="B2872" t="s">
        <v>26</v>
      </c>
      <c r="C2872">
        <v>2871</v>
      </c>
      <c r="D2872">
        <v>264.27100000000002</v>
      </c>
      <c r="E2872">
        <v>298233</v>
      </c>
      <c r="F2872">
        <v>119449</v>
      </c>
      <c r="G2872">
        <v>207.47290000000001</v>
      </c>
      <c r="H2872">
        <v>-9.6369349999999994</v>
      </c>
      <c r="I2872" s="1">
        <v>33.000709999999998</v>
      </c>
      <c r="J2872" t="str">
        <f t="shared" si="44"/>
        <v/>
      </c>
    </row>
    <row r="2873" spans="1:10" x14ac:dyDescent="0.35">
      <c r="A2873">
        <v>2872</v>
      </c>
      <c r="B2873" t="s">
        <v>26</v>
      </c>
      <c r="C2873">
        <v>2872</v>
      </c>
      <c r="D2873">
        <v>266.255</v>
      </c>
      <c r="E2873">
        <v>298235</v>
      </c>
      <c r="F2873">
        <v>119449</v>
      </c>
      <c r="G2873">
        <v>208.56890000000001</v>
      </c>
      <c r="H2873">
        <v>-9.0565180000000005</v>
      </c>
      <c r="I2873" s="1">
        <v>33.461489999999998</v>
      </c>
      <c r="J2873" t="str">
        <f t="shared" si="44"/>
        <v/>
      </c>
    </row>
    <row r="2874" spans="1:10" x14ac:dyDescent="0.35">
      <c r="A2874">
        <v>2873</v>
      </c>
      <c r="B2874" t="s">
        <v>26</v>
      </c>
      <c r="C2874">
        <v>2873</v>
      </c>
      <c r="D2874">
        <v>269.89499999999998</v>
      </c>
      <c r="E2874">
        <v>298237</v>
      </c>
      <c r="F2874">
        <v>119449</v>
      </c>
      <c r="G2874">
        <v>209.67830000000001</v>
      </c>
      <c r="H2874">
        <v>-8.0366110000000006</v>
      </c>
      <c r="I2874" s="1">
        <v>33.917430000000003</v>
      </c>
      <c r="J2874" t="str">
        <f t="shared" si="44"/>
        <v/>
      </c>
    </row>
    <row r="2875" spans="1:10" x14ac:dyDescent="0.35">
      <c r="A2875">
        <v>2874</v>
      </c>
      <c r="B2875" t="s">
        <v>26</v>
      </c>
      <c r="C2875">
        <v>2874</v>
      </c>
      <c r="D2875">
        <v>271.21699999999998</v>
      </c>
      <c r="E2875">
        <v>298239</v>
      </c>
      <c r="F2875">
        <v>119449</v>
      </c>
      <c r="G2875">
        <v>210.80090000000001</v>
      </c>
      <c r="H2875">
        <v>-7.6416959999999996</v>
      </c>
      <c r="I2875" s="1">
        <v>34.368540000000003</v>
      </c>
      <c r="J2875" t="str">
        <f t="shared" si="44"/>
        <v/>
      </c>
    </row>
    <row r="2876" spans="1:10" x14ac:dyDescent="0.35">
      <c r="A2876">
        <v>2875</v>
      </c>
      <c r="B2876" t="s">
        <v>26</v>
      </c>
      <c r="C2876">
        <v>2875</v>
      </c>
      <c r="D2876">
        <v>270.22800000000001</v>
      </c>
      <c r="E2876">
        <v>298241</v>
      </c>
      <c r="F2876">
        <v>119449</v>
      </c>
      <c r="G2876">
        <v>211.93629999999999</v>
      </c>
      <c r="H2876">
        <v>-7.8637680000000003</v>
      </c>
      <c r="I2876" s="1">
        <v>34.814839999999997</v>
      </c>
      <c r="J2876" t="str">
        <f t="shared" si="44"/>
        <v/>
      </c>
    </row>
    <row r="2877" spans="1:10" x14ac:dyDescent="0.35">
      <c r="A2877">
        <v>2876</v>
      </c>
      <c r="B2877" t="s">
        <v>26</v>
      </c>
      <c r="C2877">
        <v>2876</v>
      </c>
      <c r="D2877">
        <v>265.89699999999999</v>
      </c>
      <c r="E2877">
        <v>298243</v>
      </c>
      <c r="F2877">
        <v>119449</v>
      </c>
      <c r="G2877">
        <v>213.08449999999999</v>
      </c>
      <c r="H2877">
        <v>-8.9616279999999993</v>
      </c>
      <c r="I2877" s="1">
        <v>35.256360000000001</v>
      </c>
      <c r="J2877" t="str">
        <f t="shared" si="44"/>
        <v/>
      </c>
    </row>
    <row r="2878" spans="1:10" x14ac:dyDescent="0.35">
      <c r="A2878">
        <v>2877</v>
      </c>
      <c r="B2878" t="s">
        <v>26</v>
      </c>
      <c r="C2878">
        <v>2877</v>
      </c>
      <c r="D2878">
        <v>263.33300000000003</v>
      </c>
      <c r="E2878">
        <v>298245</v>
      </c>
      <c r="F2878">
        <v>119449</v>
      </c>
      <c r="G2878">
        <v>214.24520000000001</v>
      </c>
      <c r="H2878">
        <v>-9.5818349999999999</v>
      </c>
      <c r="I2878" s="1">
        <v>35.69312</v>
      </c>
      <c r="J2878" t="str">
        <f t="shared" si="44"/>
        <v/>
      </c>
    </row>
    <row r="2879" spans="1:10" x14ac:dyDescent="0.35">
      <c r="A2879">
        <v>2878</v>
      </c>
      <c r="B2879" t="s">
        <v>26</v>
      </c>
      <c r="C2879">
        <v>2878</v>
      </c>
      <c r="D2879">
        <v>263.31799999999998</v>
      </c>
      <c r="E2879">
        <v>298247</v>
      </c>
      <c r="F2879">
        <v>119449</v>
      </c>
      <c r="G2879">
        <v>215.41820000000001</v>
      </c>
      <c r="H2879">
        <v>-9.5344999999999995</v>
      </c>
      <c r="I2879" s="1">
        <v>36.125149999999998</v>
      </c>
      <c r="J2879" t="str">
        <f t="shared" si="44"/>
        <v/>
      </c>
    </row>
    <row r="2880" spans="1:10" x14ac:dyDescent="0.35">
      <c r="A2880">
        <v>2879</v>
      </c>
      <c r="B2880" t="s">
        <v>26</v>
      </c>
      <c r="C2880">
        <v>2879</v>
      </c>
      <c r="D2880">
        <v>263.334</v>
      </c>
      <c r="E2880">
        <v>298249</v>
      </c>
      <c r="F2880">
        <v>119449</v>
      </c>
      <c r="G2880">
        <v>216.60329999999999</v>
      </c>
      <c r="H2880">
        <v>-9.4791659999999993</v>
      </c>
      <c r="I2880" s="1">
        <v>36.55247</v>
      </c>
      <c r="J2880" t="str">
        <f t="shared" si="44"/>
        <v/>
      </c>
    </row>
    <row r="2881" spans="1:10" x14ac:dyDescent="0.35">
      <c r="A2881">
        <v>2880</v>
      </c>
      <c r="B2881" t="s">
        <v>26</v>
      </c>
      <c r="C2881">
        <v>2880</v>
      </c>
      <c r="D2881">
        <v>263.22899999999998</v>
      </c>
      <c r="E2881">
        <v>298251</v>
      </c>
      <c r="F2881">
        <v>119449</v>
      </c>
      <c r="G2881">
        <v>217.8004</v>
      </c>
      <c r="H2881">
        <v>-9.4548830000000006</v>
      </c>
      <c r="I2881" s="1">
        <v>36.975119999999997</v>
      </c>
      <c r="J2881" t="str">
        <f t="shared" si="44"/>
        <v/>
      </c>
    </row>
    <row r="2882" spans="1:10" x14ac:dyDescent="0.35">
      <c r="A2882">
        <v>2881</v>
      </c>
      <c r="B2882" t="s">
        <v>26</v>
      </c>
      <c r="C2882">
        <v>2881</v>
      </c>
      <c r="D2882">
        <v>263.11900000000003</v>
      </c>
      <c r="E2882">
        <v>298253</v>
      </c>
      <c r="F2882">
        <v>119449</v>
      </c>
      <c r="G2882">
        <v>219.00909999999999</v>
      </c>
      <c r="H2882">
        <v>-9.4316429999999993</v>
      </c>
      <c r="I2882" s="1">
        <v>37.393129999999999</v>
      </c>
      <c r="J2882" t="str">
        <f t="shared" si="44"/>
        <v/>
      </c>
    </row>
    <row r="2883" spans="1:10" x14ac:dyDescent="0.35">
      <c r="A2883">
        <v>2882</v>
      </c>
      <c r="B2883" t="s">
        <v>26</v>
      </c>
      <c r="C2883">
        <v>2882</v>
      </c>
      <c r="D2883">
        <v>262.928</v>
      </c>
      <c r="E2883">
        <v>298255</v>
      </c>
      <c r="F2883">
        <v>119449</v>
      </c>
      <c r="G2883">
        <v>220.2294</v>
      </c>
      <c r="H2883">
        <v>-9.4286779999999997</v>
      </c>
      <c r="I2883" s="1">
        <v>37.806530000000002</v>
      </c>
      <c r="J2883" t="str">
        <f t="shared" ref="J2883:J2946" si="45">IF(H2883&gt;0.5,H2883,"")</f>
        <v/>
      </c>
    </row>
    <row r="2884" spans="1:10" x14ac:dyDescent="0.35">
      <c r="A2884">
        <v>2883</v>
      </c>
      <c r="B2884" t="s">
        <v>26</v>
      </c>
      <c r="C2884">
        <v>2883</v>
      </c>
      <c r="D2884">
        <v>262.74599999999998</v>
      </c>
      <c r="E2884">
        <v>298257</v>
      </c>
      <c r="F2884">
        <v>119449</v>
      </c>
      <c r="G2884">
        <v>221.46109999999999</v>
      </c>
      <c r="H2884">
        <v>-9.4230020000000003</v>
      </c>
      <c r="I2884" s="1">
        <v>38.215350000000001</v>
      </c>
      <c r="J2884" t="str">
        <f t="shared" si="45"/>
        <v/>
      </c>
    </row>
    <row r="2885" spans="1:10" x14ac:dyDescent="0.35">
      <c r="A2885">
        <v>2884</v>
      </c>
      <c r="B2885" t="s">
        <v>26</v>
      </c>
      <c r="C2885">
        <v>2884</v>
      </c>
      <c r="D2885">
        <v>262.529</v>
      </c>
      <c r="E2885">
        <v>298259</v>
      </c>
      <c r="F2885">
        <v>119449</v>
      </c>
      <c r="G2885">
        <v>222.7038</v>
      </c>
      <c r="H2885">
        <v>-9.4256960000000003</v>
      </c>
      <c r="I2885" s="1">
        <v>38.619630000000001</v>
      </c>
      <c r="J2885" t="str">
        <f t="shared" si="45"/>
        <v/>
      </c>
    </row>
    <row r="2886" spans="1:10" x14ac:dyDescent="0.35">
      <c r="A2886">
        <v>2885</v>
      </c>
      <c r="B2886" t="s">
        <v>26</v>
      </c>
      <c r="C2886">
        <v>2885</v>
      </c>
      <c r="D2886">
        <v>262.30599999999998</v>
      </c>
      <c r="E2886">
        <v>298261</v>
      </c>
      <c r="F2886">
        <v>119449</v>
      </c>
      <c r="G2886">
        <v>223.95760000000001</v>
      </c>
      <c r="H2886">
        <v>-9.4293960000000006</v>
      </c>
      <c r="I2886" s="1">
        <v>39.019399999999997</v>
      </c>
      <c r="J2886" t="str">
        <f t="shared" si="45"/>
        <v/>
      </c>
    </row>
    <row r="2887" spans="1:10" x14ac:dyDescent="0.35">
      <c r="A2887">
        <v>2886</v>
      </c>
      <c r="B2887" t="s">
        <v>26</v>
      </c>
      <c r="C2887">
        <v>2886</v>
      </c>
      <c r="D2887">
        <v>262.161</v>
      </c>
      <c r="E2887">
        <v>298263</v>
      </c>
      <c r="F2887">
        <v>119449</v>
      </c>
      <c r="G2887">
        <v>225.22210000000001</v>
      </c>
      <c r="H2887">
        <v>-9.4133010000000006</v>
      </c>
      <c r="I2887" s="1">
        <v>39.414700000000003</v>
      </c>
      <c r="J2887" t="str">
        <f t="shared" si="45"/>
        <v/>
      </c>
    </row>
    <row r="2888" spans="1:10" x14ac:dyDescent="0.35">
      <c r="A2888">
        <v>2887</v>
      </c>
      <c r="B2888" t="s">
        <v>26</v>
      </c>
      <c r="C2888">
        <v>2887</v>
      </c>
      <c r="D2888">
        <v>262.05700000000002</v>
      </c>
      <c r="E2888">
        <v>298265</v>
      </c>
      <c r="F2888">
        <v>119449</v>
      </c>
      <c r="G2888">
        <v>226.49719999999999</v>
      </c>
      <c r="H2888">
        <v>-9.3868589999999994</v>
      </c>
      <c r="I2888" s="1">
        <v>39.805570000000003</v>
      </c>
      <c r="J2888" t="str">
        <f t="shared" si="45"/>
        <v/>
      </c>
    </row>
    <row r="2889" spans="1:10" x14ac:dyDescent="0.35">
      <c r="A2889">
        <v>2888</v>
      </c>
      <c r="B2889" t="s">
        <v>26</v>
      </c>
      <c r="C2889">
        <v>2888</v>
      </c>
      <c r="D2889">
        <v>261.96300000000002</v>
      </c>
      <c r="E2889">
        <v>298267</v>
      </c>
      <c r="F2889">
        <v>119449</v>
      </c>
      <c r="G2889">
        <v>227.78280000000001</v>
      </c>
      <c r="H2889">
        <v>-9.3578360000000007</v>
      </c>
      <c r="I2889" s="1">
        <v>40.192050000000002</v>
      </c>
      <c r="J2889" t="str">
        <f t="shared" si="45"/>
        <v/>
      </c>
    </row>
    <row r="2890" spans="1:10" x14ac:dyDescent="0.35">
      <c r="A2890">
        <v>2889</v>
      </c>
      <c r="B2890" t="s">
        <v>26</v>
      </c>
      <c r="C2890">
        <v>2889</v>
      </c>
      <c r="D2890">
        <v>261.89999999999998</v>
      </c>
      <c r="E2890">
        <v>298269</v>
      </c>
      <c r="F2890">
        <v>119449</v>
      </c>
      <c r="G2890">
        <v>229.07859999999999</v>
      </c>
      <c r="H2890">
        <v>-9.3211759999999995</v>
      </c>
      <c r="I2890" s="1">
        <v>40.574170000000002</v>
      </c>
      <c r="J2890" t="str">
        <f t="shared" si="45"/>
        <v/>
      </c>
    </row>
    <row r="2891" spans="1:10" x14ac:dyDescent="0.35">
      <c r="A2891">
        <v>2890</v>
      </c>
      <c r="B2891" t="s">
        <v>26</v>
      </c>
      <c r="C2891">
        <v>2890</v>
      </c>
      <c r="D2891">
        <v>261.85599999999999</v>
      </c>
      <c r="E2891">
        <v>298271</v>
      </c>
      <c r="F2891">
        <v>119449</v>
      </c>
      <c r="G2891">
        <v>230.3845</v>
      </c>
      <c r="H2891">
        <v>-9.2799189999999996</v>
      </c>
      <c r="I2891" s="1">
        <v>40.951970000000003</v>
      </c>
      <c r="J2891" t="str">
        <f t="shared" si="45"/>
        <v/>
      </c>
    </row>
    <row r="2892" spans="1:10" x14ac:dyDescent="0.35">
      <c r="A2892">
        <v>2891</v>
      </c>
      <c r="B2892" t="s">
        <v>26</v>
      </c>
      <c r="C2892">
        <v>2891</v>
      </c>
      <c r="D2892">
        <v>261.78800000000001</v>
      </c>
      <c r="E2892">
        <v>298273</v>
      </c>
      <c r="F2892">
        <v>119449</v>
      </c>
      <c r="G2892">
        <v>231.7002</v>
      </c>
      <c r="H2892">
        <v>-9.2445140000000006</v>
      </c>
      <c r="I2892" s="1">
        <v>41.325499999999998</v>
      </c>
      <c r="J2892" t="str">
        <f t="shared" si="45"/>
        <v/>
      </c>
    </row>
    <row r="2893" spans="1:10" x14ac:dyDescent="0.35">
      <c r="A2893">
        <v>2892</v>
      </c>
      <c r="B2893" t="s">
        <v>26</v>
      </c>
      <c r="C2893">
        <v>2892</v>
      </c>
      <c r="D2893">
        <v>261.78100000000001</v>
      </c>
      <c r="E2893">
        <v>298275</v>
      </c>
      <c r="F2893">
        <v>119449</v>
      </c>
      <c r="G2893">
        <v>233.0258</v>
      </c>
      <c r="H2893">
        <v>-9.1945029999999992</v>
      </c>
      <c r="I2893" s="1">
        <v>41.694800000000001</v>
      </c>
      <c r="J2893" t="str">
        <f t="shared" si="45"/>
        <v/>
      </c>
    </row>
    <row r="2894" spans="1:10" x14ac:dyDescent="0.35">
      <c r="A2894">
        <v>2893</v>
      </c>
      <c r="B2894" t="s">
        <v>26</v>
      </c>
      <c r="C2894">
        <v>2893</v>
      </c>
      <c r="D2894">
        <v>261.81900000000002</v>
      </c>
      <c r="E2894">
        <v>298277</v>
      </c>
      <c r="F2894">
        <v>119449</v>
      </c>
      <c r="G2894">
        <v>234.36080000000001</v>
      </c>
      <c r="H2894">
        <v>-9.1339590000000008</v>
      </c>
      <c r="I2894" s="1">
        <v>42.059899999999999</v>
      </c>
      <c r="J2894" t="str">
        <f t="shared" si="45"/>
        <v/>
      </c>
    </row>
    <row r="2895" spans="1:10" x14ac:dyDescent="0.35">
      <c r="A2895">
        <v>2894</v>
      </c>
      <c r="B2895" t="s">
        <v>26</v>
      </c>
      <c r="C2895">
        <v>2894</v>
      </c>
      <c r="D2895">
        <v>261.87900000000002</v>
      </c>
      <c r="E2895">
        <v>298279</v>
      </c>
      <c r="F2895">
        <v>119449</v>
      </c>
      <c r="G2895">
        <v>235.70529999999999</v>
      </c>
      <c r="H2895">
        <v>-9.0685059999999993</v>
      </c>
      <c r="I2895" s="1">
        <v>42.420850000000002</v>
      </c>
      <c r="J2895" t="str">
        <f t="shared" si="45"/>
        <v/>
      </c>
    </row>
    <row r="2896" spans="1:10" x14ac:dyDescent="0.35">
      <c r="A2896">
        <v>2895</v>
      </c>
      <c r="B2896" t="s">
        <v>26</v>
      </c>
      <c r="C2896">
        <v>2895</v>
      </c>
      <c r="D2896">
        <v>261.94099999999997</v>
      </c>
      <c r="E2896">
        <v>298281</v>
      </c>
      <c r="F2896">
        <v>119449</v>
      </c>
      <c r="G2896">
        <v>237.0591</v>
      </c>
      <c r="H2896">
        <v>-9.0029540000000008</v>
      </c>
      <c r="I2896" s="1">
        <v>42.777700000000003</v>
      </c>
      <c r="J2896" t="str">
        <f t="shared" si="45"/>
        <v/>
      </c>
    </row>
    <row r="2897" spans="1:10" x14ac:dyDescent="0.35">
      <c r="A2897">
        <v>2896</v>
      </c>
      <c r="B2897" t="s">
        <v>26</v>
      </c>
      <c r="C2897">
        <v>2896</v>
      </c>
      <c r="D2897">
        <v>261.94799999999998</v>
      </c>
      <c r="E2897">
        <v>298283</v>
      </c>
      <c r="F2897">
        <v>119449</v>
      </c>
      <c r="G2897">
        <v>238.42189999999999</v>
      </c>
      <c r="H2897">
        <v>-8.9506870000000003</v>
      </c>
      <c r="I2897" s="1">
        <v>43.130470000000003</v>
      </c>
      <c r="J2897" t="str">
        <f t="shared" si="45"/>
        <v/>
      </c>
    </row>
    <row r="2898" spans="1:10" x14ac:dyDescent="0.35">
      <c r="A2898">
        <v>2897</v>
      </c>
      <c r="B2898" t="s">
        <v>26</v>
      </c>
      <c r="C2898">
        <v>2897</v>
      </c>
      <c r="D2898">
        <v>262.06</v>
      </c>
      <c r="E2898">
        <v>298285</v>
      </c>
      <c r="F2898">
        <v>119449</v>
      </c>
      <c r="G2898">
        <v>239.7937</v>
      </c>
      <c r="H2898">
        <v>-8.8741830000000004</v>
      </c>
      <c r="I2898" s="1">
        <v>43.479230000000001</v>
      </c>
      <c r="J2898" t="str">
        <f t="shared" si="45"/>
        <v/>
      </c>
    </row>
    <row r="2899" spans="1:10" x14ac:dyDescent="0.35">
      <c r="A2899">
        <v>2898</v>
      </c>
      <c r="B2899" t="s">
        <v>26</v>
      </c>
      <c r="C2899">
        <v>2898</v>
      </c>
      <c r="D2899">
        <v>0</v>
      </c>
      <c r="E2899">
        <v>298287</v>
      </c>
      <c r="F2899">
        <v>119449</v>
      </c>
      <c r="G2899">
        <v>241.17420000000001</v>
      </c>
      <c r="H2899">
        <v>-51.157029999999999</v>
      </c>
      <c r="I2899" s="1">
        <v>43.824010000000001</v>
      </c>
      <c r="J2899" t="str">
        <f t="shared" si="45"/>
        <v/>
      </c>
    </row>
    <row r="2900" spans="1:10" x14ac:dyDescent="0.35">
      <c r="A2900">
        <v>2899</v>
      </c>
      <c r="B2900" t="s">
        <v>26</v>
      </c>
      <c r="C2900">
        <v>2899</v>
      </c>
      <c r="D2900">
        <v>0</v>
      </c>
      <c r="E2900">
        <v>297875</v>
      </c>
      <c r="F2900">
        <v>119447</v>
      </c>
      <c r="G2900">
        <v>299.3476</v>
      </c>
      <c r="H2900">
        <v>-45.014580000000002</v>
      </c>
      <c r="I2900" s="1">
        <v>305.07040000000001</v>
      </c>
      <c r="J2900" t="str">
        <f t="shared" si="45"/>
        <v/>
      </c>
    </row>
    <row r="2901" spans="1:10" x14ac:dyDescent="0.35">
      <c r="A2901">
        <v>2900</v>
      </c>
      <c r="B2901" t="s">
        <v>26</v>
      </c>
      <c r="C2901">
        <v>2900</v>
      </c>
      <c r="D2901">
        <v>277.09399999999999</v>
      </c>
      <c r="E2901">
        <v>297877</v>
      </c>
      <c r="F2901">
        <v>119447</v>
      </c>
      <c r="G2901">
        <v>297.71300000000002</v>
      </c>
      <c r="H2901">
        <v>-4.3039889999999996</v>
      </c>
      <c r="I2901" s="1">
        <v>305.29160000000002</v>
      </c>
      <c r="J2901" t="str">
        <f t="shared" si="45"/>
        <v/>
      </c>
    </row>
    <row r="2902" spans="1:10" x14ac:dyDescent="0.35">
      <c r="A2902">
        <v>2901</v>
      </c>
      <c r="B2902" t="s">
        <v>26</v>
      </c>
      <c r="C2902">
        <v>2901</v>
      </c>
      <c r="D2902">
        <v>277.10399999999998</v>
      </c>
      <c r="E2902">
        <v>297879</v>
      </c>
      <c r="F2902">
        <v>119447</v>
      </c>
      <c r="G2902">
        <v>296.08280000000002</v>
      </c>
      <c r="H2902">
        <v>-4.3256730000000001</v>
      </c>
      <c r="I2902" s="1">
        <v>305.51519999999999</v>
      </c>
      <c r="J2902" t="str">
        <f t="shared" si="45"/>
        <v/>
      </c>
    </row>
    <row r="2903" spans="1:10" x14ac:dyDescent="0.35">
      <c r="A2903">
        <v>2902</v>
      </c>
      <c r="B2903" t="s">
        <v>26</v>
      </c>
      <c r="C2903">
        <v>2902</v>
      </c>
      <c r="D2903">
        <v>277.17099999999999</v>
      </c>
      <c r="E2903">
        <v>297881</v>
      </c>
      <c r="F2903">
        <v>119447</v>
      </c>
      <c r="G2903">
        <v>294.45710000000003</v>
      </c>
      <c r="H2903">
        <v>-4.3365020000000003</v>
      </c>
      <c r="I2903" s="1">
        <v>305.74119999999999</v>
      </c>
      <c r="J2903" t="str">
        <f t="shared" si="45"/>
        <v/>
      </c>
    </row>
    <row r="2904" spans="1:10" x14ac:dyDescent="0.35">
      <c r="A2904">
        <v>2903</v>
      </c>
      <c r="B2904" t="s">
        <v>26</v>
      </c>
      <c r="C2904">
        <v>2903</v>
      </c>
      <c r="D2904">
        <v>277.09899999999999</v>
      </c>
      <c r="E2904">
        <v>297883</v>
      </c>
      <c r="F2904">
        <v>119447</v>
      </c>
      <c r="G2904">
        <v>292.83609999999999</v>
      </c>
      <c r="H2904">
        <v>-4.3744199999999998</v>
      </c>
      <c r="I2904" s="1">
        <v>305.96980000000002</v>
      </c>
      <c r="J2904" t="str">
        <f t="shared" si="45"/>
        <v/>
      </c>
    </row>
    <row r="2905" spans="1:10" x14ac:dyDescent="0.35">
      <c r="A2905">
        <v>2904</v>
      </c>
      <c r="B2905" t="s">
        <v>26</v>
      </c>
      <c r="C2905">
        <v>2904</v>
      </c>
      <c r="D2905">
        <v>276.98200000000003</v>
      </c>
      <c r="E2905">
        <v>297885</v>
      </c>
      <c r="F2905">
        <v>119447</v>
      </c>
      <c r="G2905">
        <v>291.21980000000002</v>
      </c>
      <c r="H2905">
        <v>-4.4214859999999998</v>
      </c>
      <c r="I2905" s="1">
        <v>306.20100000000002</v>
      </c>
      <c r="J2905" t="str">
        <f t="shared" si="45"/>
        <v/>
      </c>
    </row>
    <row r="2906" spans="1:10" x14ac:dyDescent="0.35">
      <c r="A2906">
        <v>2905</v>
      </c>
      <c r="B2906" t="s">
        <v>26</v>
      </c>
      <c r="C2906">
        <v>2905</v>
      </c>
      <c r="D2906">
        <v>276.83999999999997</v>
      </c>
      <c r="E2906">
        <v>297887</v>
      </c>
      <c r="F2906">
        <v>119447</v>
      </c>
      <c r="G2906">
        <v>289.60840000000002</v>
      </c>
      <c r="H2906">
        <v>-4.4739120000000003</v>
      </c>
      <c r="I2906" s="1">
        <v>306.43470000000002</v>
      </c>
      <c r="J2906" t="str">
        <f t="shared" si="45"/>
        <v/>
      </c>
    </row>
    <row r="2907" spans="1:10" x14ac:dyDescent="0.35">
      <c r="A2907">
        <v>2906</v>
      </c>
      <c r="B2907" t="s">
        <v>26</v>
      </c>
      <c r="C2907">
        <v>2906</v>
      </c>
      <c r="D2907">
        <v>276.76</v>
      </c>
      <c r="E2907">
        <v>297889</v>
      </c>
      <c r="F2907">
        <v>119447</v>
      </c>
      <c r="G2907">
        <v>288.00170000000003</v>
      </c>
      <c r="H2907">
        <v>-4.5145860000000004</v>
      </c>
      <c r="I2907" s="1">
        <v>306.67099999999999</v>
      </c>
      <c r="J2907" t="str">
        <f t="shared" si="45"/>
        <v/>
      </c>
    </row>
    <row r="2908" spans="1:10" x14ac:dyDescent="0.35">
      <c r="A2908">
        <v>2907</v>
      </c>
      <c r="B2908" t="s">
        <v>26</v>
      </c>
      <c r="C2908">
        <v>2907</v>
      </c>
      <c r="D2908">
        <v>276.714</v>
      </c>
      <c r="E2908">
        <v>297891</v>
      </c>
      <c r="F2908">
        <v>119447</v>
      </c>
      <c r="G2908">
        <v>286.40010000000001</v>
      </c>
      <c r="H2908">
        <v>-4.5488720000000002</v>
      </c>
      <c r="I2908" s="1">
        <v>306.90989999999999</v>
      </c>
      <c r="J2908" t="str">
        <f t="shared" si="45"/>
        <v/>
      </c>
    </row>
    <row r="2909" spans="1:10" x14ac:dyDescent="0.35">
      <c r="A2909">
        <v>2908</v>
      </c>
      <c r="B2909" t="s">
        <v>26</v>
      </c>
      <c r="C2909">
        <v>2908</v>
      </c>
      <c r="D2909">
        <v>276.678</v>
      </c>
      <c r="E2909">
        <v>297893</v>
      </c>
      <c r="F2909">
        <v>119447</v>
      </c>
      <c r="G2909">
        <v>284.80340000000001</v>
      </c>
      <c r="H2909">
        <v>-4.5814630000000003</v>
      </c>
      <c r="I2909" s="1">
        <v>307.15159999999997</v>
      </c>
      <c r="J2909" t="str">
        <f t="shared" si="45"/>
        <v/>
      </c>
    </row>
    <row r="2910" spans="1:10" x14ac:dyDescent="0.35">
      <c r="A2910">
        <v>2909</v>
      </c>
      <c r="B2910" t="s">
        <v>26</v>
      </c>
      <c r="C2910">
        <v>2909</v>
      </c>
      <c r="D2910">
        <v>276.62799999999999</v>
      </c>
      <c r="E2910">
        <v>297895</v>
      </c>
      <c r="F2910">
        <v>119447</v>
      </c>
      <c r="G2910">
        <v>283.21190000000001</v>
      </c>
      <c r="H2910">
        <v>-4.6171480000000003</v>
      </c>
      <c r="I2910" s="1">
        <v>307.39589999999998</v>
      </c>
      <c r="J2910" t="str">
        <f t="shared" si="45"/>
        <v/>
      </c>
    </row>
    <row r="2911" spans="1:10" x14ac:dyDescent="0.35">
      <c r="A2911">
        <v>2910</v>
      </c>
      <c r="B2911" t="s">
        <v>26</v>
      </c>
      <c r="C2911">
        <v>2910</v>
      </c>
      <c r="D2911">
        <v>276.56400000000002</v>
      </c>
      <c r="E2911">
        <v>297897</v>
      </c>
      <c r="F2911">
        <v>119447</v>
      </c>
      <c r="G2911">
        <v>281.62560000000002</v>
      </c>
      <c r="H2911">
        <v>-4.6559759999999999</v>
      </c>
      <c r="I2911" s="1">
        <v>307.64299999999997</v>
      </c>
      <c r="J2911" t="str">
        <f t="shared" si="45"/>
        <v/>
      </c>
    </row>
    <row r="2912" spans="1:10" x14ac:dyDescent="0.35">
      <c r="A2912">
        <v>2911</v>
      </c>
      <c r="B2912" t="s">
        <v>26</v>
      </c>
      <c r="C2912">
        <v>2911</v>
      </c>
      <c r="D2912">
        <v>276.56599999999997</v>
      </c>
      <c r="E2912">
        <v>297899</v>
      </c>
      <c r="F2912">
        <v>119447</v>
      </c>
      <c r="G2912">
        <v>280.0446</v>
      </c>
      <c r="H2912">
        <v>-4.6817380000000002</v>
      </c>
      <c r="I2912" s="1">
        <v>307.8929</v>
      </c>
      <c r="J2912" t="str">
        <f t="shared" si="45"/>
        <v/>
      </c>
    </row>
    <row r="2913" spans="1:10" x14ac:dyDescent="0.35">
      <c r="A2913">
        <v>2912</v>
      </c>
      <c r="B2913" t="s">
        <v>26</v>
      </c>
      <c r="C2913">
        <v>2912</v>
      </c>
      <c r="D2913">
        <v>276.54599999999999</v>
      </c>
      <c r="E2913">
        <v>297901</v>
      </c>
      <c r="F2913">
        <v>119447</v>
      </c>
      <c r="G2913">
        <v>278.46899999999999</v>
      </c>
      <c r="H2913">
        <v>-4.7121969999999997</v>
      </c>
      <c r="I2913" s="1">
        <v>308.14569999999998</v>
      </c>
      <c r="J2913" t="str">
        <f t="shared" si="45"/>
        <v/>
      </c>
    </row>
    <row r="2914" spans="1:10" x14ac:dyDescent="0.35">
      <c r="A2914">
        <v>2913</v>
      </c>
      <c r="B2914" t="s">
        <v>26</v>
      </c>
      <c r="C2914">
        <v>2913</v>
      </c>
      <c r="D2914">
        <v>276.47699999999998</v>
      </c>
      <c r="E2914">
        <v>297903</v>
      </c>
      <c r="F2914">
        <v>119447</v>
      </c>
      <c r="G2914">
        <v>276.89890000000003</v>
      </c>
      <c r="H2914">
        <v>-4.7529750000000002</v>
      </c>
      <c r="I2914" s="1">
        <v>308.40129999999999</v>
      </c>
      <c r="J2914" t="str">
        <f t="shared" si="45"/>
        <v/>
      </c>
    </row>
    <row r="2915" spans="1:10" x14ac:dyDescent="0.35">
      <c r="A2915">
        <v>2914</v>
      </c>
      <c r="B2915" t="s">
        <v>26</v>
      </c>
      <c r="C2915">
        <v>2914</v>
      </c>
      <c r="D2915">
        <v>276.38499999999999</v>
      </c>
      <c r="E2915">
        <v>297905</v>
      </c>
      <c r="F2915">
        <v>119447</v>
      </c>
      <c r="G2915">
        <v>275.33440000000002</v>
      </c>
      <c r="H2915">
        <v>-4.7988689999999998</v>
      </c>
      <c r="I2915" s="1">
        <v>308.65980000000002</v>
      </c>
      <c r="J2915" t="str">
        <f t="shared" si="45"/>
        <v/>
      </c>
    </row>
    <row r="2916" spans="1:10" x14ac:dyDescent="0.35">
      <c r="A2916">
        <v>2915</v>
      </c>
      <c r="B2916" t="s">
        <v>26</v>
      </c>
      <c r="C2916">
        <v>2915</v>
      </c>
      <c r="D2916">
        <v>276.28500000000003</v>
      </c>
      <c r="E2916">
        <v>297907</v>
      </c>
      <c r="F2916">
        <v>119447</v>
      </c>
      <c r="G2916">
        <v>273.77550000000002</v>
      </c>
      <c r="H2916">
        <v>-4.8468439999999999</v>
      </c>
      <c r="I2916" s="1">
        <v>308.92129999999997</v>
      </c>
      <c r="J2916" t="str">
        <f t="shared" si="45"/>
        <v/>
      </c>
    </row>
    <row r="2917" spans="1:10" x14ac:dyDescent="0.35">
      <c r="A2917">
        <v>2916</v>
      </c>
      <c r="B2917" t="s">
        <v>26</v>
      </c>
      <c r="C2917">
        <v>2916</v>
      </c>
      <c r="D2917">
        <v>276.27300000000002</v>
      </c>
      <c r="E2917">
        <v>297909</v>
      </c>
      <c r="F2917">
        <v>119447</v>
      </c>
      <c r="G2917">
        <v>272.22230000000002</v>
      </c>
      <c r="H2917">
        <v>-4.8768729999999998</v>
      </c>
      <c r="I2917" s="1">
        <v>309.1857</v>
      </c>
      <c r="J2917" t="str">
        <f t="shared" si="45"/>
        <v/>
      </c>
    </row>
    <row r="2918" spans="1:10" x14ac:dyDescent="0.35">
      <c r="A2918">
        <v>2917</v>
      </c>
      <c r="B2918" t="s">
        <v>26</v>
      </c>
      <c r="C2918">
        <v>2917</v>
      </c>
      <c r="D2918">
        <v>276.21800000000002</v>
      </c>
      <c r="E2918">
        <v>297911</v>
      </c>
      <c r="F2918">
        <v>119447</v>
      </c>
      <c r="G2918">
        <v>270.67509999999999</v>
      </c>
      <c r="H2918">
        <v>-4.9161710000000003</v>
      </c>
      <c r="I2918" s="1">
        <v>309.45319999999998</v>
      </c>
      <c r="J2918" t="str">
        <f t="shared" si="45"/>
        <v/>
      </c>
    </row>
    <row r="2919" spans="1:10" x14ac:dyDescent="0.35">
      <c r="A2919">
        <v>2918</v>
      </c>
      <c r="B2919" t="s">
        <v>26</v>
      </c>
      <c r="C2919">
        <v>2918</v>
      </c>
      <c r="D2919">
        <v>276.09100000000001</v>
      </c>
      <c r="E2919">
        <v>297913</v>
      </c>
      <c r="F2919">
        <v>119447</v>
      </c>
      <c r="G2919">
        <v>269.13380000000001</v>
      </c>
      <c r="H2919">
        <v>-4.9710210000000004</v>
      </c>
      <c r="I2919" s="1">
        <v>309.72379999999998</v>
      </c>
      <c r="J2919" t="str">
        <f t="shared" si="45"/>
        <v/>
      </c>
    </row>
    <row r="2920" spans="1:10" x14ac:dyDescent="0.35">
      <c r="A2920">
        <v>2919</v>
      </c>
      <c r="B2920" t="s">
        <v>26</v>
      </c>
      <c r="C2920">
        <v>2919</v>
      </c>
      <c r="D2920">
        <v>276.012</v>
      </c>
      <c r="E2920">
        <v>297915</v>
      </c>
      <c r="F2920">
        <v>119447</v>
      </c>
      <c r="G2920">
        <v>267.59859999999998</v>
      </c>
      <c r="H2920">
        <v>-5.0161809999999996</v>
      </c>
      <c r="I2920" s="1">
        <v>309.9975</v>
      </c>
      <c r="J2920" t="str">
        <f t="shared" si="45"/>
        <v/>
      </c>
    </row>
    <row r="2921" spans="1:10" x14ac:dyDescent="0.35">
      <c r="A2921">
        <v>2920</v>
      </c>
      <c r="B2921" t="s">
        <v>26</v>
      </c>
      <c r="C2921">
        <v>2920</v>
      </c>
      <c r="D2921">
        <v>275.892</v>
      </c>
      <c r="E2921">
        <v>297917</v>
      </c>
      <c r="F2921">
        <v>119447</v>
      </c>
      <c r="G2921">
        <v>266.06950000000001</v>
      </c>
      <c r="H2921">
        <v>-5.0705010000000001</v>
      </c>
      <c r="I2921" s="1">
        <v>310.27429999999998</v>
      </c>
      <c r="J2921" t="str">
        <f t="shared" si="45"/>
        <v/>
      </c>
    </row>
    <row r="2922" spans="1:10" x14ac:dyDescent="0.35">
      <c r="A2922">
        <v>2921</v>
      </c>
      <c r="B2922" t="s">
        <v>26</v>
      </c>
      <c r="C2922">
        <v>2921</v>
      </c>
      <c r="D2922">
        <v>275.83499999999998</v>
      </c>
      <c r="E2922">
        <v>297919</v>
      </c>
      <c r="F2922">
        <v>119447</v>
      </c>
      <c r="G2922">
        <v>264.54680000000002</v>
      </c>
      <c r="H2922">
        <v>-5.1117809999999997</v>
      </c>
      <c r="I2922" s="1">
        <v>310.55430000000001</v>
      </c>
      <c r="J2922" t="str">
        <f t="shared" si="45"/>
        <v/>
      </c>
    </row>
    <row r="2923" spans="1:10" x14ac:dyDescent="0.35">
      <c r="A2923">
        <v>2922</v>
      </c>
      <c r="B2923" t="s">
        <v>26</v>
      </c>
      <c r="C2923">
        <v>2922</v>
      </c>
      <c r="D2923">
        <v>275.815</v>
      </c>
      <c r="E2923">
        <v>297921</v>
      </c>
      <c r="F2923">
        <v>119447</v>
      </c>
      <c r="G2923">
        <v>263.03039999999999</v>
      </c>
      <c r="H2923">
        <v>-5.1454139999999997</v>
      </c>
      <c r="I2923" s="1">
        <v>310.83760000000001</v>
      </c>
      <c r="J2923" t="str">
        <f t="shared" si="45"/>
        <v/>
      </c>
    </row>
    <row r="2924" spans="1:10" x14ac:dyDescent="0.35">
      <c r="A2924">
        <v>2923</v>
      </c>
      <c r="B2924" t="s">
        <v>26</v>
      </c>
      <c r="C2924">
        <v>2923</v>
      </c>
      <c r="D2924">
        <v>275.73</v>
      </c>
      <c r="E2924">
        <v>297923</v>
      </c>
      <c r="F2924">
        <v>119447</v>
      </c>
      <c r="G2924">
        <v>261.5206</v>
      </c>
      <c r="H2924">
        <v>-5.1934290000000001</v>
      </c>
      <c r="I2924" s="1">
        <v>311.1241</v>
      </c>
      <c r="J2924" t="str">
        <f t="shared" si="45"/>
        <v/>
      </c>
    </row>
    <row r="2925" spans="1:10" x14ac:dyDescent="0.35">
      <c r="A2925">
        <v>2924</v>
      </c>
      <c r="B2925" t="s">
        <v>26</v>
      </c>
      <c r="C2925">
        <v>2924</v>
      </c>
      <c r="D2925">
        <v>275.62</v>
      </c>
      <c r="E2925">
        <v>297925</v>
      </c>
      <c r="F2925">
        <v>119447</v>
      </c>
      <c r="G2925">
        <v>260.01729999999998</v>
      </c>
      <c r="H2925">
        <v>-5.2473270000000003</v>
      </c>
      <c r="I2925" s="1">
        <v>311.41390000000001</v>
      </c>
      <c r="J2925" t="str">
        <f t="shared" si="45"/>
        <v/>
      </c>
    </row>
    <row r="2926" spans="1:10" x14ac:dyDescent="0.35">
      <c r="A2926">
        <v>2925</v>
      </c>
      <c r="B2926" t="s">
        <v>26</v>
      </c>
      <c r="C2926">
        <v>2925</v>
      </c>
      <c r="D2926">
        <v>275.584</v>
      </c>
      <c r="E2926">
        <v>297927</v>
      </c>
      <c r="F2926">
        <v>119447</v>
      </c>
      <c r="G2926">
        <v>258.52080000000001</v>
      </c>
      <c r="H2926">
        <v>-5.2854419999999998</v>
      </c>
      <c r="I2926" s="1">
        <v>311.7072</v>
      </c>
      <c r="J2926" t="str">
        <f t="shared" si="45"/>
        <v/>
      </c>
    </row>
    <row r="2927" spans="1:10" x14ac:dyDescent="0.35">
      <c r="A2927">
        <v>2926</v>
      </c>
      <c r="B2927" t="s">
        <v>26</v>
      </c>
      <c r="C2927">
        <v>2926</v>
      </c>
      <c r="D2927">
        <v>275.541</v>
      </c>
      <c r="E2927">
        <v>297929</v>
      </c>
      <c r="F2927">
        <v>119447</v>
      </c>
      <c r="G2927">
        <v>257.03109999999998</v>
      </c>
      <c r="H2927">
        <v>-5.3254029999999997</v>
      </c>
      <c r="I2927" s="1">
        <v>312.00380000000001</v>
      </c>
      <c r="J2927" t="str">
        <f t="shared" si="45"/>
        <v/>
      </c>
    </row>
    <row r="2928" spans="1:10" x14ac:dyDescent="0.35">
      <c r="A2928">
        <v>2927</v>
      </c>
      <c r="B2928" t="s">
        <v>26</v>
      </c>
      <c r="C2928">
        <v>2927</v>
      </c>
      <c r="D2928">
        <v>275.55099999999999</v>
      </c>
      <c r="E2928">
        <v>297931</v>
      </c>
      <c r="F2928">
        <v>119447</v>
      </c>
      <c r="G2928">
        <v>255.54839999999999</v>
      </c>
      <c r="H2928">
        <v>-5.3539000000000003</v>
      </c>
      <c r="I2928" s="1">
        <v>312.3039</v>
      </c>
      <c r="J2928" t="str">
        <f t="shared" si="45"/>
        <v/>
      </c>
    </row>
    <row r="2929" spans="1:10" x14ac:dyDescent="0.35">
      <c r="A2929">
        <v>2928</v>
      </c>
      <c r="B2929" t="s">
        <v>26</v>
      </c>
      <c r="C2929">
        <v>2928</v>
      </c>
      <c r="D2929">
        <v>275.488</v>
      </c>
      <c r="E2929">
        <v>297933</v>
      </c>
      <c r="F2929">
        <v>119447</v>
      </c>
      <c r="G2929">
        <v>254.0728</v>
      </c>
      <c r="H2929">
        <v>-5.3988930000000002</v>
      </c>
      <c r="I2929" s="1">
        <v>312.60739999999998</v>
      </c>
      <c r="J2929" t="str">
        <f t="shared" si="45"/>
        <v/>
      </c>
    </row>
    <row r="2930" spans="1:10" x14ac:dyDescent="0.35">
      <c r="A2930">
        <v>2929</v>
      </c>
      <c r="B2930" t="s">
        <v>26</v>
      </c>
      <c r="C2930">
        <v>2929</v>
      </c>
      <c r="D2930">
        <v>275.37299999999999</v>
      </c>
      <c r="E2930">
        <v>297935</v>
      </c>
      <c r="F2930">
        <v>119447</v>
      </c>
      <c r="G2930">
        <v>252.6044</v>
      </c>
      <c r="H2930">
        <v>-5.45594</v>
      </c>
      <c r="I2930" s="1">
        <v>312.91449999999998</v>
      </c>
      <c r="J2930" t="str">
        <f t="shared" si="45"/>
        <v/>
      </c>
    </row>
    <row r="2931" spans="1:10" x14ac:dyDescent="0.35">
      <c r="A2931">
        <v>2930</v>
      </c>
      <c r="B2931" t="s">
        <v>26</v>
      </c>
      <c r="C2931">
        <v>2930</v>
      </c>
      <c r="D2931">
        <v>275.31799999999998</v>
      </c>
      <c r="E2931">
        <v>297937</v>
      </c>
      <c r="F2931">
        <v>119447</v>
      </c>
      <c r="G2931">
        <v>251.14340000000001</v>
      </c>
      <c r="H2931">
        <v>-5.4999190000000002</v>
      </c>
      <c r="I2931" s="1">
        <v>313.22519999999997</v>
      </c>
      <c r="J2931" t="str">
        <f t="shared" si="45"/>
        <v/>
      </c>
    </row>
    <row r="2932" spans="1:10" x14ac:dyDescent="0.35">
      <c r="A2932">
        <v>2931</v>
      </c>
      <c r="B2932" t="s">
        <v>26</v>
      </c>
      <c r="C2932">
        <v>2931</v>
      </c>
      <c r="D2932">
        <v>275.27</v>
      </c>
      <c r="E2932">
        <v>297939</v>
      </c>
      <c r="F2932">
        <v>119447</v>
      </c>
      <c r="G2932">
        <v>249.68979999999999</v>
      </c>
      <c r="H2932">
        <v>-5.5426510000000002</v>
      </c>
      <c r="I2932" s="1">
        <v>313.53949999999998</v>
      </c>
      <c r="J2932" t="str">
        <f t="shared" si="45"/>
        <v/>
      </c>
    </row>
    <row r="2933" spans="1:10" x14ac:dyDescent="0.35">
      <c r="A2933">
        <v>2932</v>
      </c>
      <c r="B2933" t="s">
        <v>26</v>
      </c>
      <c r="C2933">
        <v>2932</v>
      </c>
      <c r="D2933">
        <v>275.185</v>
      </c>
      <c r="E2933">
        <v>297941</v>
      </c>
      <c r="F2933">
        <v>119447</v>
      </c>
      <c r="G2933">
        <v>248.24379999999999</v>
      </c>
      <c r="H2933">
        <v>-5.5941660000000004</v>
      </c>
      <c r="I2933" s="1">
        <v>313.85750000000002</v>
      </c>
      <c r="J2933" t="str">
        <f t="shared" si="45"/>
        <v/>
      </c>
    </row>
    <row r="2934" spans="1:10" x14ac:dyDescent="0.35">
      <c r="A2934">
        <v>2933</v>
      </c>
      <c r="B2934" t="s">
        <v>26</v>
      </c>
      <c r="C2934">
        <v>2933</v>
      </c>
      <c r="D2934">
        <v>275.084</v>
      </c>
      <c r="E2934">
        <v>297943</v>
      </c>
      <c r="F2934">
        <v>119447</v>
      </c>
      <c r="G2934">
        <v>246.8056</v>
      </c>
      <c r="H2934">
        <v>-5.6497770000000003</v>
      </c>
      <c r="I2934" s="1">
        <v>314.17919999999998</v>
      </c>
      <c r="J2934" t="str">
        <f t="shared" si="45"/>
        <v/>
      </c>
    </row>
    <row r="2935" spans="1:10" x14ac:dyDescent="0.35">
      <c r="A2935">
        <v>2934</v>
      </c>
      <c r="B2935" t="s">
        <v>26</v>
      </c>
      <c r="C2935">
        <v>2934</v>
      </c>
      <c r="D2935">
        <v>275.04700000000003</v>
      </c>
      <c r="E2935">
        <v>297945</v>
      </c>
      <c r="F2935">
        <v>119447</v>
      </c>
      <c r="G2935">
        <v>245.37520000000001</v>
      </c>
      <c r="H2935">
        <v>-5.691052</v>
      </c>
      <c r="I2935" s="1">
        <v>314.50470000000001</v>
      </c>
      <c r="J2935" t="str">
        <f t="shared" si="45"/>
        <v/>
      </c>
    </row>
    <row r="2936" spans="1:10" x14ac:dyDescent="0.35">
      <c r="A2936">
        <v>2935</v>
      </c>
      <c r="B2936" t="s">
        <v>26</v>
      </c>
      <c r="C2936">
        <v>2935</v>
      </c>
      <c r="D2936">
        <v>274.96199999999999</v>
      </c>
      <c r="E2936">
        <v>297947</v>
      </c>
      <c r="F2936">
        <v>119447</v>
      </c>
      <c r="G2936">
        <v>243.9529</v>
      </c>
      <c r="H2936">
        <v>-5.7437769999999997</v>
      </c>
      <c r="I2936" s="1">
        <v>314.83390000000003</v>
      </c>
      <c r="J2936" t="str">
        <f t="shared" si="45"/>
        <v/>
      </c>
    </row>
    <row r="2937" spans="1:10" x14ac:dyDescent="0.35">
      <c r="A2937">
        <v>2936</v>
      </c>
      <c r="B2937" t="s">
        <v>26</v>
      </c>
      <c r="C2937">
        <v>2936</v>
      </c>
      <c r="D2937">
        <v>274.81900000000002</v>
      </c>
      <c r="E2937">
        <v>297949</v>
      </c>
      <c r="F2937">
        <v>119447</v>
      </c>
      <c r="G2937">
        <v>242.53870000000001</v>
      </c>
      <c r="H2937">
        <v>-5.8104789999999999</v>
      </c>
      <c r="I2937" s="1">
        <v>315.1671</v>
      </c>
      <c r="J2937" t="str">
        <f t="shared" si="45"/>
        <v/>
      </c>
    </row>
    <row r="2938" spans="1:10" x14ac:dyDescent="0.35">
      <c r="A2938">
        <v>2937</v>
      </c>
      <c r="B2938" t="s">
        <v>26</v>
      </c>
      <c r="C2938">
        <v>2937</v>
      </c>
      <c r="D2938">
        <v>274.71499999999997</v>
      </c>
      <c r="E2938">
        <v>297951</v>
      </c>
      <c r="F2938">
        <v>119447</v>
      </c>
      <c r="G2938">
        <v>241.1327</v>
      </c>
      <c r="H2938">
        <v>-5.8685790000000004</v>
      </c>
      <c r="I2938" s="1">
        <v>315.50409999999999</v>
      </c>
      <c r="J2938" t="str">
        <f t="shared" si="45"/>
        <v/>
      </c>
    </row>
    <row r="2939" spans="1:10" x14ac:dyDescent="0.35">
      <c r="A2939">
        <v>2938</v>
      </c>
      <c r="B2939" t="s">
        <v>26</v>
      </c>
      <c r="C2939">
        <v>2938</v>
      </c>
      <c r="D2939">
        <v>274.65899999999999</v>
      </c>
      <c r="E2939">
        <v>297953</v>
      </c>
      <c r="F2939">
        <v>119447</v>
      </c>
      <c r="G2939">
        <v>239.7353</v>
      </c>
      <c r="H2939">
        <v>-5.915788</v>
      </c>
      <c r="I2939" s="1">
        <v>315.84500000000003</v>
      </c>
      <c r="J2939" t="str">
        <f t="shared" si="45"/>
        <v/>
      </c>
    </row>
    <row r="2940" spans="1:10" x14ac:dyDescent="0.35">
      <c r="A2940">
        <v>2939</v>
      </c>
      <c r="B2940" t="s">
        <v>26</v>
      </c>
      <c r="C2940">
        <v>2939</v>
      </c>
      <c r="D2940">
        <v>274.601</v>
      </c>
      <c r="E2940">
        <v>297955</v>
      </c>
      <c r="F2940">
        <v>119447</v>
      </c>
      <c r="G2940">
        <v>238.34639999999999</v>
      </c>
      <c r="H2940">
        <v>-5.9638059999999999</v>
      </c>
      <c r="I2940" s="1">
        <v>316.18990000000002</v>
      </c>
      <c r="J2940" t="str">
        <f t="shared" si="45"/>
        <v/>
      </c>
    </row>
    <row r="2941" spans="1:10" x14ac:dyDescent="0.35">
      <c r="A2941">
        <v>2940</v>
      </c>
      <c r="B2941" t="s">
        <v>26</v>
      </c>
      <c r="C2941">
        <v>2940</v>
      </c>
      <c r="D2941">
        <v>274.48</v>
      </c>
      <c r="E2941">
        <v>297957</v>
      </c>
      <c r="F2941">
        <v>119447</v>
      </c>
      <c r="G2941">
        <v>236.96619999999999</v>
      </c>
      <c r="H2941">
        <v>-6.0272249999999996</v>
      </c>
      <c r="I2941" s="1">
        <v>316.53890000000001</v>
      </c>
      <c r="J2941" t="str">
        <f t="shared" si="45"/>
        <v/>
      </c>
    </row>
    <row r="2942" spans="1:10" x14ac:dyDescent="0.35">
      <c r="A2942">
        <v>2941</v>
      </c>
      <c r="B2942" t="s">
        <v>26</v>
      </c>
      <c r="C2942">
        <v>2941</v>
      </c>
      <c r="D2942">
        <v>274.43299999999999</v>
      </c>
      <c r="E2942">
        <v>297959</v>
      </c>
      <c r="F2942">
        <v>119447</v>
      </c>
      <c r="G2942">
        <v>235.595</v>
      </c>
      <c r="H2942">
        <v>-6.0733470000000001</v>
      </c>
      <c r="I2942" s="1">
        <v>316.892</v>
      </c>
      <c r="J2942" t="str">
        <f t="shared" si="45"/>
        <v/>
      </c>
    </row>
    <row r="2943" spans="1:10" x14ac:dyDescent="0.35">
      <c r="A2943">
        <v>2942</v>
      </c>
      <c r="B2943" t="s">
        <v>26</v>
      </c>
      <c r="C2943">
        <v>2942</v>
      </c>
      <c r="D2943">
        <v>274.35300000000001</v>
      </c>
      <c r="E2943">
        <v>297961</v>
      </c>
      <c r="F2943">
        <v>119447</v>
      </c>
      <c r="G2943">
        <v>234.2328</v>
      </c>
      <c r="H2943">
        <v>-6.1277470000000003</v>
      </c>
      <c r="I2943" s="1">
        <v>317.2491</v>
      </c>
      <c r="J2943" t="str">
        <f t="shared" si="45"/>
        <v/>
      </c>
    </row>
    <row r="2944" spans="1:10" x14ac:dyDescent="0.35">
      <c r="A2944">
        <v>2943</v>
      </c>
      <c r="B2944" t="s">
        <v>26</v>
      </c>
      <c r="C2944">
        <v>2943</v>
      </c>
      <c r="D2944">
        <v>274.363</v>
      </c>
      <c r="E2944">
        <v>297963</v>
      </c>
      <c r="F2944">
        <v>119447</v>
      </c>
      <c r="G2944">
        <v>232.87979999999999</v>
      </c>
      <c r="H2944">
        <v>-6.1606430000000003</v>
      </c>
      <c r="I2944" s="1">
        <v>317.6105</v>
      </c>
      <c r="J2944" t="str">
        <f t="shared" si="45"/>
        <v/>
      </c>
    </row>
    <row r="2945" spans="1:10" x14ac:dyDescent="0.35">
      <c r="A2945">
        <v>2944</v>
      </c>
      <c r="B2945" t="s">
        <v>26</v>
      </c>
      <c r="C2945">
        <v>2944</v>
      </c>
      <c r="D2945">
        <v>274.29700000000003</v>
      </c>
      <c r="E2945">
        <v>297965</v>
      </c>
      <c r="F2945">
        <v>119447</v>
      </c>
      <c r="G2945">
        <v>231.53620000000001</v>
      </c>
      <c r="H2945">
        <v>-6.2122570000000001</v>
      </c>
      <c r="I2945" s="1">
        <v>317.976</v>
      </c>
      <c r="J2945" t="str">
        <f t="shared" si="45"/>
        <v/>
      </c>
    </row>
    <row r="2946" spans="1:10" x14ac:dyDescent="0.35">
      <c r="A2946">
        <v>2945</v>
      </c>
      <c r="B2946" t="s">
        <v>26</v>
      </c>
      <c r="C2946">
        <v>2945</v>
      </c>
      <c r="D2946">
        <v>274.16899999999998</v>
      </c>
      <c r="E2946">
        <v>297967</v>
      </c>
      <c r="F2946">
        <v>119447</v>
      </c>
      <c r="G2946">
        <v>230.2021</v>
      </c>
      <c r="H2946">
        <v>-6.2794549999999996</v>
      </c>
      <c r="I2946" s="1">
        <v>318.3458</v>
      </c>
      <c r="J2946" t="str">
        <f t="shared" si="45"/>
        <v/>
      </c>
    </row>
    <row r="2947" spans="1:10" x14ac:dyDescent="0.35">
      <c r="A2947">
        <v>2946</v>
      </c>
      <c r="B2947" t="s">
        <v>26</v>
      </c>
      <c r="C2947">
        <v>2946</v>
      </c>
      <c r="D2947">
        <v>274.04899999999998</v>
      </c>
      <c r="E2947">
        <v>297969</v>
      </c>
      <c r="F2947">
        <v>119447</v>
      </c>
      <c r="G2947">
        <v>228.8777</v>
      </c>
      <c r="H2947">
        <v>-6.345173</v>
      </c>
      <c r="I2947" s="1">
        <v>318.7199</v>
      </c>
      <c r="J2947" t="str">
        <f t="shared" ref="J2947:J3010" si="46">IF(H2947&gt;0.5,H2947,"")</f>
        <v/>
      </c>
    </row>
    <row r="2948" spans="1:10" x14ac:dyDescent="0.35">
      <c r="A2948">
        <v>2947</v>
      </c>
      <c r="B2948" t="s">
        <v>26</v>
      </c>
      <c r="C2948">
        <v>2947</v>
      </c>
      <c r="D2948">
        <v>273.995</v>
      </c>
      <c r="E2948">
        <v>297971</v>
      </c>
      <c r="F2948">
        <v>119447</v>
      </c>
      <c r="G2948">
        <v>227.56319999999999</v>
      </c>
      <c r="H2948">
        <v>-6.394952</v>
      </c>
      <c r="I2948" s="1">
        <v>319.09829999999999</v>
      </c>
      <c r="J2948" t="str">
        <f t="shared" si="46"/>
        <v/>
      </c>
    </row>
    <row r="2949" spans="1:10" x14ac:dyDescent="0.35">
      <c r="A2949">
        <v>2948</v>
      </c>
      <c r="B2949" t="s">
        <v>26</v>
      </c>
      <c r="C2949">
        <v>2948</v>
      </c>
      <c r="D2949">
        <v>273.95400000000001</v>
      </c>
      <c r="E2949">
        <v>297973</v>
      </c>
      <c r="F2949">
        <v>119447</v>
      </c>
      <c r="G2949">
        <v>226.2587</v>
      </c>
      <c r="H2949">
        <v>-6.4417660000000003</v>
      </c>
      <c r="I2949" s="1">
        <v>319.48110000000003</v>
      </c>
      <c r="J2949" t="str">
        <f t="shared" si="46"/>
        <v/>
      </c>
    </row>
    <row r="2950" spans="1:10" x14ac:dyDescent="0.35">
      <c r="A2950">
        <v>2949</v>
      </c>
      <c r="B2950" t="s">
        <v>26</v>
      </c>
      <c r="C2950">
        <v>2949</v>
      </c>
      <c r="D2950">
        <v>273.90300000000002</v>
      </c>
      <c r="E2950">
        <v>297975</v>
      </c>
      <c r="F2950">
        <v>119447</v>
      </c>
      <c r="G2950">
        <v>224.96440000000001</v>
      </c>
      <c r="H2950">
        <v>-6.4913369999999997</v>
      </c>
      <c r="I2950" s="1">
        <v>319.86829999999998</v>
      </c>
      <c r="J2950" t="str">
        <f t="shared" si="46"/>
        <v/>
      </c>
    </row>
    <row r="2951" spans="1:10" x14ac:dyDescent="0.35">
      <c r="A2951">
        <v>2950</v>
      </c>
      <c r="B2951" t="s">
        <v>26</v>
      </c>
      <c r="C2951">
        <v>2950</v>
      </c>
      <c r="D2951">
        <v>273.80500000000001</v>
      </c>
      <c r="E2951">
        <v>297977</v>
      </c>
      <c r="F2951">
        <v>119447</v>
      </c>
      <c r="G2951">
        <v>223.6806</v>
      </c>
      <c r="H2951">
        <v>-6.5530499999999998</v>
      </c>
      <c r="I2951" s="1">
        <v>320.26</v>
      </c>
      <c r="J2951" t="str">
        <f t="shared" si="46"/>
        <v/>
      </c>
    </row>
    <row r="2952" spans="1:10" x14ac:dyDescent="0.35">
      <c r="A2952">
        <v>2951</v>
      </c>
      <c r="B2952" t="s">
        <v>26</v>
      </c>
      <c r="C2952">
        <v>2951</v>
      </c>
      <c r="D2952">
        <v>273.70100000000002</v>
      </c>
      <c r="E2952">
        <v>297979</v>
      </c>
      <c r="F2952">
        <v>119447</v>
      </c>
      <c r="G2952">
        <v>222.40729999999999</v>
      </c>
      <c r="H2952">
        <v>-6.6166749999999999</v>
      </c>
      <c r="I2952" s="1">
        <v>320.65620000000001</v>
      </c>
      <c r="J2952" t="str">
        <f t="shared" si="46"/>
        <v/>
      </c>
    </row>
    <row r="2953" spans="1:10" x14ac:dyDescent="0.35">
      <c r="A2953">
        <v>2952</v>
      </c>
      <c r="B2953" t="s">
        <v>26</v>
      </c>
      <c r="C2953">
        <v>2952</v>
      </c>
      <c r="D2953">
        <v>273.55200000000002</v>
      </c>
      <c r="E2953">
        <v>297981</v>
      </c>
      <c r="F2953">
        <v>119447</v>
      </c>
      <c r="G2953">
        <v>221.1447</v>
      </c>
      <c r="H2953">
        <v>-6.6921970000000002</v>
      </c>
      <c r="I2953" s="1">
        <v>321.05689999999998</v>
      </c>
      <c r="J2953" t="str">
        <f t="shared" si="46"/>
        <v/>
      </c>
    </row>
    <row r="2954" spans="1:10" x14ac:dyDescent="0.35">
      <c r="A2954">
        <v>2953</v>
      </c>
      <c r="B2954" t="s">
        <v>26</v>
      </c>
      <c r="C2954">
        <v>2953</v>
      </c>
      <c r="D2954">
        <v>273.47000000000003</v>
      </c>
      <c r="E2954">
        <v>297983</v>
      </c>
      <c r="F2954">
        <v>119447</v>
      </c>
      <c r="G2954">
        <v>219.89320000000001</v>
      </c>
      <c r="H2954">
        <v>-6.7510089999999998</v>
      </c>
      <c r="I2954" s="1">
        <v>321.46230000000003</v>
      </c>
      <c r="J2954" t="str">
        <f t="shared" si="46"/>
        <v/>
      </c>
    </row>
    <row r="2955" spans="1:10" x14ac:dyDescent="0.35">
      <c r="A2955">
        <v>2954</v>
      </c>
      <c r="B2955" t="s">
        <v>26</v>
      </c>
      <c r="C2955">
        <v>2954</v>
      </c>
      <c r="D2955">
        <v>273.45</v>
      </c>
      <c r="E2955">
        <v>297985</v>
      </c>
      <c r="F2955">
        <v>119447</v>
      </c>
      <c r="G2955">
        <v>218.65270000000001</v>
      </c>
      <c r="H2955">
        <v>-6.7941209999999996</v>
      </c>
      <c r="I2955" s="1">
        <v>321.87220000000002</v>
      </c>
      <c r="J2955" t="str">
        <f t="shared" si="46"/>
        <v/>
      </c>
    </row>
    <row r="2956" spans="1:10" x14ac:dyDescent="0.35">
      <c r="A2956">
        <v>2955</v>
      </c>
      <c r="B2956" t="s">
        <v>26</v>
      </c>
      <c r="C2956">
        <v>2955</v>
      </c>
      <c r="D2956">
        <v>273.41000000000003</v>
      </c>
      <c r="E2956">
        <v>297987</v>
      </c>
      <c r="F2956">
        <v>119447</v>
      </c>
      <c r="G2956">
        <v>217.42359999999999</v>
      </c>
      <c r="H2956">
        <v>-6.8425570000000002</v>
      </c>
      <c r="I2956" s="1">
        <v>322.28680000000003</v>
      </c>
      <c r="J2956" t="str">
        <f t="shared" si="46"/>
        <v/>
      </c>
    </row>
    <row r="2957" spans="1:10" x14ac:dyDescent="0.35">
      <c r="A2957">
        <v>2956</v>
      </c>
      <c r="B2957" t="s">
        <v>26</v>
      </c>
      <c r="C2957">
        <v>2956</v>
      </c>
      <c r="D2957">
        <v>273.32100000000003</v>
      </c>
      <c r="E2957">
        <v>297989</v>
      </c>
      <c r="F2957">
        <v>119447</v>
      </c>
      <c r="G2957">
        <v>216.20590000000001</v>
      </c>
      <c r="H2957">
        <v>-6.9039729999999997</v>
      </c>
      <c r="I2957" s="1">
        <v>322.70609999999999</v>
      </c>
      <c r="J2957" t="str">
        <f t="shared" si="46"/>
        <v/>
      </c>
    </row>
    <row r="2958" spans="1:10" x14ac:dyDescent="0.35">
      <c r="A2958">
        <v>2957</v>
      </c>
      <c r="B2958" t="s">
        <v>26</v>
      </c>
      <c r="C2958">
        <v>2957</v>
      </c>
      <c r="D2958">
        <v>273.24799999999999</v>
      </c>
      <c r="E2958">
        <v>297991</v>
      </c>
      <c r="F2958">
        <v>119447</v>
      </c>
      <c r="G2958">
        <v>215</v>
      </c>
      <c r="H2958">
        <v>-6.9614880000000001</v>
      </c>
      <c r="I2958" s="1">
        <v>323.13010000000003</v>
      </c>
      <c r="J2958" t="str">
        <f t="shared" si="46"/>
        <v/>
      </c>
    </row>
    <row r="2959" spans="1:10" x14ac:dyDescent="0.35">
      <c r="A2959">
        <v>2958</v>
      </c>
      <c r="B2959" t="s">
        <v>26</v>
      </c>
      <c r="C2959">
        <v>2958</v>
      </c>
      <c r="D2959">
        <v>273.178</v>
      </c>
      <c r="E2959">
        <v>297993</v>
      </c>
      <c r="F2959">
        <v>119447</v>
      </c>
      <c r="G2959">
        <v>213.80600000000001</v>
      </c>
      <c r="H2959">
        <v>-7.018459</v>
      </c>
      <c r="I2959" s="1">
        <v>323.55889999999999</v>
      </c>
      <c r="J2959" t="str">
        <f t="shared" si="46"/>
        <v/>
      </c>
    </row>
    <row r="2960" spans="1:10" x14ac:dyDescent="0.35">
      <c r="A2960">
        <v>2959</v>
      </c>
      <c r="B2960" t="s">
        <v>26</v>
      </c>
      <c r="C2960">
        <v>2959</v>
      </c>
      <c r="D2960">
        <v>273.108</v>
      </c>
      <c r="E2960">
        <v>297995</v>
      </c>
      <c r="F2960">
        <v>119447</v>
      </c>
      <c r="G2960">
        <v>212.6241</v>
      </c>
      <c r="H2960">
        <v>-7.0756569999999996</v>
      </c>
      <c r="I2960" s="1">
        <v>323.99239999999998</v>
      </c>
      <c r="J2960" t="str">
        <f t="shared" si="46"/>
        <v/>
      </c>
    </row>
    <row r="2961" spans="1:10" x14ac:dyDescent="0.35">
      <c r="A2961">
        <v>2960</v>
      </c>
      <c r="B2961" t="s">
        <v>26</v>
      </c>
      <c r="C2961">
        <v>2960</v>
      </c>
      <c r="D2961">
        <v>273.02300000000002</v>
      </c>
      <c r="E2961">
        <v>297997</v>
      </c>
      <c r="F2961">
        <v>119447</v>
      </c>
      <c r="G2961">
        <v>211.4545</v>
      </c>
      <c r="H2961">
        <v>-7.1370719999999999</v>
      </c>
      <c r="I2961" s="1">
        <v>324.43079999999998</v>
      </c>
      <c r="J2961" t="str">
        <f t="shared" si="46"/>
        <v/>
      </c>
    </row>
    <row r="2962" spans="1:10" x14ac:dyDescent="0.35">
      <c r="A2962">
        <v>2961</v>
      </c>
      <c r="B2962" t="s">
        <v>26</v>
      </c>
      <c r="C2962">
        <v>2961</v>
      </c>
      <c r="D2962">
        <v>272.94499999999999</v>
      </c>
      <c r="E2962">
        <v>297999</v>
      </c>
      <c r="F2962">
        <v>119447</v>
      </c>
      <c r="G2962">
        <v>210.29740000000001</v>
      </c>
      <c r="H2962">
        <v>-7.1968519999999998</v>
      </c>
      <c r="I2962" s="1">
        <v>324.8741</v>
      </c>
      <c r="J2962" t="str">
        <f t="shared" si="46"/>
        <v/>
      </c>
    </row>
    <row r="2963" spans="1:10" x14ac:dyDescent="0.35">
      <c r="A2963">
        <v>2962</v>
      </c>
      <c r="B2963" t="s">
        <v>26</v>
      </c>
      <c r="C2963">
        <v>2962</v>
      </c>
      <c r="D2963">
        <v>272.86500000000001</v>
      </c>
      <c r="E2963">
        <v>298001</v>
      </c>
      <c r="F2963">
        <v>119447</v>
      </c>
      <c r="G2963">
        <v>209.15309999999999</v>
      </c>
      <c r="H2963">
        <v>-7.257377</v>
      </c>
      <c r="I2963" s="1">
        <v>325.32220000000001</v>
      </c>
      <c r="J2963" t="str">
        <f t="shared" si="46"/>
        <v/>
      </c>
    </row>
    <row r="2964" spans="1:10" x14ac:dyDescent="0.35">
      <c r="A2964">
        <v>2963</v>
      </c>
      <c r="B2964" t="s">
        <v>26</v>
      </c>
      <c r="C2964">
        <v>2963</v>
      </c>
      <c r="D2964">
        <v>272.78699999999998</v>
      </c>
      <c r="E2964">
        <v>298003</v>
      </c>
      <c r="F2964">
        <v>119447</v>
      </c>
      <c r="G2964">
        <v>208.02160000000001</v>
      </c>
      <c r="H2964">
        <v>-7.317564</v>
      </c>
      <c r="I2964" s="1">
        <v>325.77519999999998</v>
      </c>
      <c r="J2964" t="str">
        <f t="shared" si="46"/>
        <v/>
      </c>
    </row>
    <row r="2965" spans="1:10" x14ac:dyDescent="0.35">
      <c r="A2965">
        <v>2964</v>
      </c>
      <c r="B2965" t="s">
        <v>26</v>
      </c>
      <c r="C2965">
        <v>2964</v>
      </c>
      <c r="D2965">
        <v>272.74200000000002</v>
      </c>
      <c r="E2965">
        <v>298005</v>
      </c>
      <c r="F2965">
        <v>119447</v>
      </c>
      <c r="G2965">
        <v>206.9034</v>
      </c>
      <c r="H2965">
        <v>-7.3689359999999997</v>
      </c>
      <c r="I2965" s="1">
        <v>326.23309999999998</v>
      </c>
      <c r="J2965" t="str">
        <f t="shared" si="46"/>
        <v/>
      </c>
    </row>
    <row r="2966" spans="1:10" x14ac:dyDescent="0.35">
      <c r="A2966">
        <v>2965</v>
      </c>
      <c r="B2966" t="s">
        <v>26</v>
      </c>
      <c r="C2966">
        <v>2965</v>
      </c>
      <c r="D2966">
        <v>272.69400000000002</v>
      </c>
      <c r="E2966">
        <v>298007</v>
      </c>
      <c r="F2966">
        <v>119447</v>
      </c>
      <c r="G2966">
        <v>205.79839999999999</v>
      </c>
      <c r="H2966">
        <v>-7.4212049999999996</v>
      </c>
      <c r="I2966" s="1">
        <v>326.69600000000003</v>
      </c>
      <c r="J2966" t="str">
        <f t="shared" si="46"/>
        <v/>
      </c>
    </row>
    <row r="2967" spans="1:10" x14ac:dyDescent="0.35">
      <c r="A2967">
        <v>2966</v>
      </c>
      <c r="B2967" t="s">
        <v>26</v>
      </c>
      <c r="C2967">
        <v>2966</v>
      </c>
      <c r="D2967">
        <v>272.59399999999999</v>
      </c>
      <c r="E2967">
        <v>298009</v>
      </c>
      <c r="F2967">
        <v>119447</v>
      </c>
      <c r="G2967">
        <v>204.7071</v>
      </c>
      <c r="H2967">
        <v>-7.4878390000000001</v>
      </c>
      <c r="I2967" s="1">
        <v>327.16390000000001</v>
      </c>
      <c r="J2967" t="str">
        <f t="shared" si="46"/>
        <v/>
      </c>
    </row>
    <row r="2968" spans="1:10" x14ac:dyDescent="0.35">
      <c r="A2968">
        <v>2967</v>
      </c>
      <c r="B2968" t="s">
        <v>26</v>
      </c>
      <c r="C2968">
        <v>2967</v>
      </c>
      <c r="D2968">
        <v>272.512</v>
      </c>
      <c r="E2968">
        <v>298011</v>
      </c>
      <c r="F2968">
        <v>119447</v>
      </c>
      <c r="G2968">
        <v>203.62960000000001</v>
      </c>
      <c r="H2968">
        <v>-7.5496829999999999</v>
      </c>
      <c r="I2968" s="1">
        <v>327.63670000000002</v>
      </c>
      <c r="J2968" t="str">
        <f t="shared" si="46"/>
        <v/>
      </c>
    </row>
    <row r="2969" spans="1:10" x14ac:dyDescent="0.35">
      <c r="A2969">
        <v>2968</v>
      </c>
      <c r="B2969" t="s">
        <v>26</v>
      </c>
      <c r="C2969">
        <v>2968</v>
      </c>
      <c r="D2969">
        <v>272.5</v>
      </c>
      <c r="E2969">
        <v>298013</v>
      </c>
      <c r="F2969">
        <v>119447</v>
      </c>
      <c r="G2969">
        <v>202.566</v>
      </c>
      <c r="H2969">
        <v>-7.5921979999999998</v>
      </c>
      <c r="I2969" s="1">
        <v>328.11450000000002</v>
      </c>
      <c r="J2969" t="str">
        <f t="shared" si="46"/>
        <v/>
      </c>
    </row>
    <row r="2970" spans="1:10" x14ac:dyDescent="0.35">
      <c r="A2970">
        <v>2969</v>
      </c>
      <c r="B2970" t="s">
        <v>26</v>
      </c>
      <c r="C2970">
        <v>2969</v>
      </c>
      <c r="D2970">
        <v>272.43200000000002</v>
      </c>
      <c r="E2970">
        <v>298015</v>
      </c>
      <c r="F2970">
        <v>119447</v>
      </c>
      <c r="G2970">
        <v>201.51679999999999</v>
      </c>
      <c r="H2970">
        <v>-7.6502540000000003</v>
      </c>
      <c r="I2970" s="1">
        <v>328.59739999999999</v>
      </c>
      <c r="J2970" t="str">
        <f t="shared" si="46"/>
        <v/>
      </c>
    </row>
    <row r="2971" spans="1:10" x14ac:dyDescent="0.35">
      <c r="A2971">
        <v>2970</v>
      </c>
      <c r="B2971" t="s">
        <v>26</v>
      </c>
      <c r="C2971">
        <v>2970</v>
      </c>
      <c r="D2971">
        <v>272.30399999999997</v>
      </c>
      <c r="E2971">
        <v>298017</v>
      </c>
      <c r="F2971">
        <v>119447</v>
      </c>
      <c r="G2971">
        <v>200.4819</v>
      </c>
      <c r="H2971">
        <v>-7.7251969999999996</v>
      </c>
      <c r="I2971" s="1">
        <v>329.08530000000002</v>
      </c>
      <c r="J2971" t="str">
        <f t="shared" si="46"/>
        <v/>
      </c>
    </row>
    <row r="2972" spans="1:10" x14ac:dyDescent="0.35">
      <c r="A2972">
        <v>2971</v>
      </c>
      <c r="B2972" t="s">
        <v>26</v>
      </c>
      <c r="C2972">
        <v>2971</v>
      </c>
      <c r="D2972">
        <v>272.178</v>
      </c>
      <c r="E2972">
        <v>298019</v>
      </c>
      <c r="F2972">
        <v>119447</v>
      </c>
      <c r="G2972">
        <v>199.46180000000001</v>
      </c>
      <c r="H2972">
        <v>-7.7997550000000002</v>
      </c>
      <c r="I2972" s="1">
        <v>329.57819999999998</v>
      </c>
      <c r="J2972" t="str">
        <f t="shared" si="46"/>
        <v/>
      </c>
    </row>
    <row r="2973" spans="1:10" x14ac:dyDescent="0.35">
      <c r="A2973">
        <v>2972</v>
      </c>
      <c r="B2973" t="s">
        <v>26</v>
      </c>
      <c r="C2973">
        <v>2972</v>
      </c>
      <c r="D2973">
        <v>272.11200000000002</v>
      </c>
      <c r="E2973">
        <v>298021</v>
      </c>
      <c r="F2973">
        <v>119447</v>
      </c>
      <c r="G2973">
        <v>198.45650000000001</v>
      </c>
      <c r="H2973">
        <v>-7.857475</v>
      </c>
      <c r="I2973" s="1">
        <v>330.0761</v>
      </c>
      <c r="J2973" t="str">
        <f t="shared" si="46"/>
        <v/>
      </c>
    </row>
    <row r="2974" spans="1:10" x14ac:dyDescent="0.35">
      <c r="A2974">
        <v>2973</v>
      </c>
      <c r="B2974" t="s">
        <v>26</v>
      </c>
      <c r="C2974">
        <v>2973</v>
      </c>
      <c r="D2974">
        <v>272.09800000000001</v>
      </c>
      <c r="E2974">
        <v>298023</v>
      </c>
      <c r="F2974">
        <v>119447</v>
      </c>
      <c r="G2974">
        <v>197.46639999999999</v>
      </c>
      <c r="H2974">
        <v>-7.9003620000000003</v>
      </c>
      <c r="I2974" s="1">
        <v>330.57900000000001</v>
      </c>
      <c r="J2974" t="str">
        <f t="shared" si="46"/>
        <v/>
      </c>
    </row>
    <row r="2975" spans="1:10" x14ac:dyDescent="0.35">
      <c r="A2975">
        <v>2974</v>
      </c>
      <c r="B2975" t="s">
        <v>26</v>
      </c>
      <c r="C2975">
        <v>2974</v>
      </c>
      <c r="D2975">
        <v>272.04700000000003</v>
      </c>
      <c r="E2975">
        <v>298025</v>
      </c>
      <c r="F2975">
        <v>119447</v>
      </c>
      <c r="G2975">
        <v>196.49170000000001</v>
      </c>
      <c r="H2975">
        <v>-7.9536410000000002</v>
      </c>
      <c r="I2975" s="1">
        <v>331.08699999999999</v>
      </c>
      <c r="J2975" t="str">
        <f t="shared" si="46"/>
        <v/>
      </c>
    </row>
    <row r="2976" spans="1:10" x14ac:dyDescent="0.35">
      <c r="A2976">
        <v>2975</v>
      </c>
      <c r="B2976" t="s">
        <v>26</v>
      </c>
      <c r="C2976">
        <v>2975</v>
      </c>
      <c r="D2976">
        <v>271.99799999999999</v>
      </c>
      <c r="E2976">
        <v>298027</v>
      </c>
      <c r="F2976">
        <v>119447</v>
      </c>
      <c r="G2976">
        <v>195.5326</v>
      </c>
      <c r="H2976">
        <v>-8.0062309999999997</v>
      </c>
      <c r="I2976" s="1">
        <v>331.6</v>
      </c>
      <c r="J2976" t="str">
        <f t="shared" si="46"/>
        <v/>
      </c>
    </row>
    <row r="2977" spans="1:10" x14ac:dyDescent="0.35">
      <c r="A2977">
        <v>2976</v>
      </c>
      <c r="B2977" t="s">
        <v>26</v>
      </c>
      <c r="C2977">
        <v>2976</v>
      </c>
      <c r="D2977">
        <v>271.93799999999999</v>
      </c>
      <c r="E2977">
        <v>298029</v>
      </c>
      <c r="F2977">
        <v>119447</v>
      </c>
      <c r="G2977">
        <v>194.58930000000001</v>
      </c>
      <c r="H2977">
        <v>-8.0618549999999995</v>
      </c>
      <c r="I2977" s="1">
        <v>332.11799999999999</v>
      </c>
      <c r="J2977" t="str">
        <f t="shared" si="46"/>
        <v/>
      </c>
    </row>
    <row r="2978" spans="1:10" x14ac:dyDescent="0.35">
      <c r="A2978">
        <v>2977</v>
      </c>
      <c r="B2978" t="s">
        <v>26</v>
      </c>
      <c r="C2978">
        <v>2977</v>
      </c>
      <c r="D2978">
        <v>271.815</v>
      </c>
      <c r="E2978">
        <v>298031</v>
      </c>
      <c r="F2978">
        <v>119447</v>
      </c>
      <c r="G2978">
        <v>193.66210000000001</v>
      </c>
      <c r="H2978">
        <v>-8.1356070000000003</v>
      </c>
      <c r="I2978" s="1">
        <v>332.64109999999999</v>
      </c>
      <c r="J2978" t="str">
        <f t="shared" si="46"/>
        <v/>
      </c>
    </row>
    <row r="2979" spans="1:10" x14ac:dyDescent="0.35">
      <c r="A2979">
        <v>2978</v>
      </c>
      <c r="B2979" t="s">
        <v>26</v>
      </c>
      <c r="C2979">
        <v>2978</v>
      </c>
      <c r="D2979">
        <v>271.70999999999998</v>
      </c>
      <c r="E2979">
        <v>298033</v>
      </c>
      <c r="F2979">
        <v>119447</v>
      </c>
      <c r="G2979">
        <v>192.75110000000001</v>
      </c>
      <c r="H2979">
        <v>-8.2041179999999994</v>
      </c>
      <c r="I2979" s="1">
        <v>333.16910000000001</v>
      </c>
      <c r="J2979" t="str">
        <f t="shared" si="46"/>
        <v/>
      </c>
    </row>
    <row r="2980" spans="1:10" x14ac:dyDescent="0.35">
      <c r="A2980">
        <v>2979</v>
      </c>
      <c r="B2980" t="s">
        <v>26</v>
      </c>
      <c r="C2980">
        <v>2979</v>
      </c>
      <c r="D2980">
        <v>271.64100000000002</v>
      </c>
      <c r="E2980">
        <v>298035</v>
      </c>
      <c r="F2980">
        <v>119447</v>
      </c>
      <c r="G2980">
        <v>191.85669999999999</v>
      </c>
      <c r="H2980">
        <v>-8.262022</v>
      </c>
      <c r="I2980" s="1">
        <v>333.70209999999997</v>
      </c>
      <c r="J2980" t="str">
        <f t="shared" si="46"/>
        <v/>
      </c>
    </row>
    <row r="2981" spans="1:10" x14ac:dyDescent="0.35">
      <c r="A2981">
        <v>2980</v>
      </c>
      <c r="B2981" t="s">
        <v>26</v>
      </c>
      <c r="C2981">
        <v>2980</v>
      </c>
      <c r="D2981">
        <v>271.56700000000001</v>
      </c>
      <c r="E2981">
        <v>298037</v>
      </c>
      <c r="F2981">
        <v>119447</v>
      </c>
      <c r="G2981">
        <v>190.97900000000001</v>
      </c>
      <c r="H2981">
        <v>-8.3212010000000003</v>
      </c>
      <c r="I2981" s="1">
        <v>334.24</v>
      </c>
      <c r="J2981" t="str">
        <f t="shared" si="46"/>
        <v/>
      </c>
    </row>
    <row r="2982" spans="1:10" x14ac:dyDescent="0.35">
      <c r="A2982">
        <v>2981</v>
      </c>
      <c r="B2982" t="s">
        <v>26</v>
      </c>
      <c r="C2982">
        <v>2981</v>
      </c>
      <c r="D2982">
        <v>271.447</v>
      </c>
      <c r="E2982">
        <v>298039</v>
      </c>
      <c r="F2982">
        <v>119447</v>
      </c>
      <c r="G2982">
        <v>190.11840000000001</v>
      </c>
      <c r="H2982">
        <v>-8.3937349999999995</v>
      </c>
      <c r="I2982" s="1">
        <v>334.78280000000001</v>
      </c>
      <c r="J2982" t="str">
        <f t="shared" si="46"/>
        <v/>
      </c>
    </row>
    <row r="2983" spans="1:10" x14ac:dyDescent="0.35">
      <c r="A2983">
        <v>2982</v>
      </c>
      <c r="B2983" t="s">
        <v>26</v>
      </c>
      <c r="C2983">
        <v>2982</v>
      </c>
      <c r="D2983">
        <v>271.31200000000001</v>
      </c>
      <c r="E2983">
        <v>298041</v>
      </c>
      <c r="F2983">
        <v>119447</v>
      </c>
      <c r="G2983">
        <v>189.2749</v>
      </c>
      <c r="H2983">
        <v>-8.4705890000000004</v>
      </c>
      <c r="I2983" s="1">
        <v>335.3306</v>
      </c>
      <c r="J2983" t="str">
        <f t="shared" si="46"/>
        <v/>
      </c>
    </row>
    <row r="2984" spans="1:10" x14ac:dyDescent="0.35">
      <c r="A2984">
        <v>2983</v>
      </c>
      <c r="B2984" t="s">
        <v>26</v>
      </c>
      <c r="C2984">
        <v>2983</v>
      </c>
      <c r="D2984">
        <v>271.18799999999999</v>
      </c>
      <c r="E2984">
        <v>298043</v>
      </c>
      <c r="F2984">
        <v>119447</v>
      </c>
      <c r="G2984">
        <v>188.44890000000001</v>
      </c>
      <c r="H2984">
        <v>-8.5440459999999998</v>
      </c>
      <c r="I2984" s="1">
        <v>335.88310000000001</v>
      </c>
      <c r="J2984" t="str">
        <f t="shared" si="46"/>
        <v/>
      </c>
    </row>
    <row r="2985" spans="1:10" x14ac:dyDescent="0.35">
      <c r="A2985">
        <v>2984</v>
      </c>
      <c r="B2985" t="s">
        <v>26</v>
      </c>
      <c r="C2985">
        <v>2984</v>
      </c>
      <c r="D2985">
        <v>271.142</v>
      </c>
      <c r="E2985">
        <v>298045</v>
      </c>
      <c r="F2985">
        <v>119447</v>
      </c>
      <c r="G2985">
        <v>187.64060000000001</v>
      </c>
      <c r="H2985">
        <v>-8.5940379999999994</v>
      </c>
      <c r="I2985" s="1">
        <v>336.44060000000002</v>
      </c>
      <c r="J2985" t="str">
        <f t="shared" si="46"/>
        <v/>
      </c>
    </row>
    <row r="2986" spans="1:10" x14ac:dyDescent="0.35">
      <c r="A2986">
        <v>2985</v>
      </c>
      <c r="B2986" t="s">
        <v>26</v>
      </c>
      <c r="C2986">
        <v>2985</v>
      </c>
      <c r="D2986">
        <v>271.10700000000003</v>
      </c>
      <c r="E2986">
        <v>298047</v>
      </c>
      <c r="F2986">
        <v>119447</v>
      </c>
      <c r="G2986">
        <v>186.8502</v>
      </c>
      <c r="H2986">
        <v>-8.6403359999999996</v>
      </c>
      <c r="I2986" s="1">
        <v>337.0027</v>
      </c>
      <c r="J2986" t="str">
        <f t="shared" si="46"/>
        <v/>
      </c>
    </row>
    <row r="2987" spans="1:10" x14ac:dyDescent="0.35">
      <c r="A2987">
        <v>2986</v>
      </c>
      <c r="B2987" t="s">
        <v>26</v>
      </c>
      <c r="C2987">
        <v>2986</v>
      </c>
      <c r="D2987">
        <v>271.029</v>
      </c>
      <c r="E2987">
        <v>298049</v>
      </c>
      <c r="F2987">
        <v>119447</v>
      </c>
      <c r="G2987">
        <v>186.0779</v>
      </c>
      <c r="H2987">
        <v>-8.6991209999999999</v>
      </c>
      <c r="I2987" s="1">
        <v>337.56959999999998</v>
      </c>
      <c r="J2987" t="str">
        <f t="shared" si="46"/>
        <v/>
      </c>
    </row>
    <row r="2988" spans="1:10" x14ac:dyDescent="0.35">
      <c r="A2988">
        <v>2987</v>
      </c>
      <c r="B2988" t="s">
        <v>26</v>
      </c>
      <c r="C2988">
        <v>2987</v>
      </c>
      <c r="D2988">
        <v>270.94600000000003</v>
      </c>
      <c r="E2988">
        <v>298051</v>
      </c>
      <c r="F2988">
        <v>119447</v>
      </c>
      <c r="G2988">
        <v>185.32400000000001</v>
      </c>
      <c r="H2988">
        <v>-8.7590319999999995</v>
      </c>
      <c r="I2988" s="1">
        <v>338.14120000000003</v>
      </c>
      <c r="J2988" t="str">
        <f t="shared" si="46"/>
        <v/>
      </c>
    </row>
    <row r="2989" spans="1:10" x14ac:dyDescent="0.35">
      <c r="A2989">
        <v>2988</v>
      </c>
      <c r="B2989" t="s">
        <v>26</v>
      </c>
      <c r="C2989">
        <v>2988</v>
      </c>
      <c r="D2989">
        <v>270.86099999999999</v>
      </c>
      <c r="E2989">
        <v>298053</v>
      </c>
      <c r="F2989">
        <v>119447</v>
      </c>
      <c r="G2989">
        <v>184.58869999999999</v>
      </c>
      <c r="H2989">
        <v>-8.8191439999999997</v>
      </c>
      <c r="I2989" s="1">
        <v>338.71730000000002</v>
      </c>
      <c r="J2989" t="str">
        <f t="shared" si="46"/>
        <v/>
      </c>
    </row>
    <row r="2990" spans="1:10" x14ac:dyDescent="0.35">
      <c r="A2990">
        <v>2989</v>
      </c>
      <c r="B2990" t="s">
        <v>26</v>
      </c>
      <c r="C2990">
        <v>2989</v>
      </c>
      <c r="D2990">
        <v>270.82799999999997</v>
      </c>
      <c r="E2990">
        <v>298055</v>
      </c>
      <c r="F2990">
        <v>119447</v>
      </c>
      <c r="G2990">
        <v>183.87219999999999</v>
      </c>
      <c r="H2990">
        <v>-8.8630069999999996</v>
      </c>
      <c r="I2990" s="1">
        <v>339.29809999999998</v>
      </c>
      <c r="J2990" t="str">
        <f t="shared" si="46"/>
        <v/>
      </c>
    </row>
    <row r="2991" spans="1:10" x14ac:dyDescent="0.35">
      <c r="A2991">
        <v>2990</v>
      </c>
      <c r="B2991" t="s">
        <v>26</v>
      </c>
      <c r="C2991">
        <v>2990</v>
      </c>
      <c r="D2991">
        <v>270.774</v>
      </c>
      <c r="E2991">
        <v>298057</v>
      </c>
      <c r="F2991">
        <v>119447</v>
      </c>
      <c r="G2991">
        <v>183.1748</v>
      </c>
      <c r="H2991">
        <v>-8.9126980000000007</v>
      </c>
      <c r="I2991" s="1">
        <v>339.88330000000002</v>
      </c>
      <c r="J2991" t="str">
        <f t="shared" si="46"/>
        <v/>
      </c>
    </row>
    <row r="2992" spans="1:10" x14ac:dyDescent="0.35">
      <c r="A2992">
        <v>2991</v>
      </c>
      <c r="B2992" t="s">
        <v>26</v>
      </c>
      <c r="C2992">
        <v>2991</v>
      </c>
      <c r="D2992">
        <v>270.69400000000002</v>
      </c>
      <c r="E2992">
        <v>298059</v>
      </c>
      <c r="F2992">
        <v>119447</v>
      </c>
      <c r="G2992">
        <v>182.4966</v>
      </c>
      <c r="H2992">
        <v>-8.969792</v>
      </c>
      <c r="I2992" s="1">
        <v>340.47289999999998</v>
      </c>
      <c r="J2992" t="str">
        <f t="shared" si="46"/>
        <v/>
      </c>
    </row>
    <row r="2993" spans="1:10" x14ac:dyDescent="0.35">
      <c r="A2993">
        <v>2992</v>
      </c>
      <c r="B2993" t="s">
        <v>26</v>
      </c>
      <c r="C2993">
        <v>2992</v>
      </c>
      <c r="D2993">
        <v>270.654</v>
      </c>
      <c r="E2993">
        <v>298061</v>
      </c>
      <c r="F2993">
        <v>119447</v>
      </c>
      <c r="G2993">
        <v>181.83779999999999</v>
      </c>
      <c r="H2993">
        <v>-9.0140530000000005</v>
      </c>
      <c r="I2993" s="1">
        <v>341.0668</v>
      </c>
      <c r="J2993" t="str">
        <f t="shared" si="46"/>
        <v/>
      </c>
    </row>
    <row r="2994" spans="1:10" x14ac:dyDescent="0.35">
      <c r="A2994">
        <v>2993</v>
      </c>
      <c r="B2994" t="s">
        <v>26</v>
      </c>
      <c r="C2994">
        <v>2993</v>
      </c>
      <c r="D2994">
        <v>270.529</v>
      </c>
      <c r="E2994">
        <v>298063</v>
      </c>
      <c r="F2994">
        <v>119447</v>
      </c>
      <c r="G2994">
        <v>181.19880000000001</v>
      </c>
      <c r="H2994">
        <v>-9.0838610000000006</v>
      </c>
      <c r="I2994" s="1">
        <v>341.66500000000002</v>
      </c>
      <c r="J2994" t="str">
        <f t="shared" si="46"/>
        <v/>
      </c>
    </row>
    <row r="2995" spans="1:10" x14ac:dyDescent="0.35">
      <c r="A2995">
        <v>2994</v>
      </c>
      <c r="B2995" t="s">
        <v>26</v>
      </c>
      <c r="C2995">
        <v>2994</v>
      </c>
      <c r="D2995">
        <v>270.392</v>
      </c>
      <c r="E2995">
        <v>298065</v>
      </c>
      <c r="F2995">
        <v>119447</v>
      </c>
      <c r="G2995">
        <v>180.5796</v>
      </c>
      <c r="H2995">
        <v>-9.15686</v>
      </c>
      <c r="I2995" s="1">
        <v>342.26740000000001</v>
      </c>
      <c r="J2995" t="str">
        <f t="shared" si="46"/>
        <v/>
      </c>
    </row>
    <row r="2996" spans="1:10" x14ac:dyDescent="0.35">
      <c r="A2996">
        <v>2995</v>
      </c>
      <c r="B2996" t="s">
        <v>26</v>
      </c>
      <c r="C2996">
        <v>2995</v>
      </c>
      <c r="D2996">
        <v>271.56599999999997</v>
      </c>
      <c r="E2996">
        <v>298067</v>
      </c>
      <c r="F2996">
        <v>119447</v>
      </c>
      <c r="G2996">
        <v>179.98060000000001</v>
      </c>
      <c r="H2996">
        <v>-8.8222369999999994</v>
      </c>
      <c r="I2996" s="1">
        <v>342.87389999999999</v>
      </c>
      <c r="J2996" t="str">
        <f t="shared" si="46"/>
        <v/>
      </c>
    </row>
    <row r="2997" spans="1:10" x14ac:dyDescent="0.35">
      <c r="A2997">
        <v>2996</v>
      </c>
      <c r="B2997" t="s">
        <v>26</v>
      </c>
      <c r="C2997">
        <v>2996</v>
      </c>
      <c r="D2997">
        <v>278.58699999999999</v>
      </c>
      <c r="E2997">
        <v>298069</v>
      </c>
      <c r="F2997">
        <v>119447</v>
      </c>
      <c r="G2997">
        <v>179.40180000000001</v>
      </c>
      <c r="H2997">
        <v>-6.6490030000000004</v>
      </c>
      <c r="I2997" s="1">
        <v>343.48430000000002</v>
      </c>
      <c r="J2997" t="str">
        <f t="shared" si="46"/>
        <v/>
      </c>
    </row>
    <row r="2998" spans="1:10" x14ac:dyDescent="0.35">
      <c r="A2998">
        <v>2997</v>
      </c>
      <c r="B2998" t="s">
        <v>26</v>
      </c>
      <c r="C2998">
        <v>2997</v>
      </c>
      <c r="D2998">
        <v>282.971</v>
      </c>
      <c r="E2998">
        <v>298071</v>
      </c>
      <c r="F2998">
        <v>119447</v>
      </c>
      <c r="G2998">
        <v>178.84350000000001</v>
      </c>
      <c r="H2998">
        <v>-5.2803659999999999</v>
      </c>
      <c r="I2998" s="1">
        <v>344.09859999999998</v>
      </c>
      <c r="J2998" t="str">
        <f t="shared" si="46"/>
        <v/>
      </c>
    </row>
    <row r="2999" spans="1:10" x14ac:dyDescent="0.35">
      <c r="A2999">
        <v>2998</v>
      </c>
      <c r="B2999" t="s">
        <v>26</v>
      </c>
      <c r="C2999">
        <v>2998</v>
      </c>
      <c r="D2999">
        <v>284.89999999999998</v>
      </c>
      <c r="E2999">
        <v>298073</v>
      </c>
      <c r="F2999">
        <v>119447</v>
      </c>
      <c r="G2999">
        <v>178.30590000000001</v>
      </c>
      <c r="H2999">
        <v>-4.6810359999999998</v>
      </c>
      <c r="I2999" s="1">
        <v>344.7167</v>
      </c>
      <c r="J2999" t="str">
        <f t="shared" si="46"/>
        <v/>
      </c>
    </row>
    <row r="3000" spans="1:10" x14ac:dyDescent="0.35">
      <c r="A3000">
        <v>2999</v>
      </c>
      <c r="B3000" t="s">
        <v>26</v>
      </c>
      <c r="C3000">
        <v>2999</v>
      </c>
      <c r="D3000">
        <v>286.40899999999999</v>
      </c>
      <c r="E3000">
        <v>298075</v>
      </c>
      <c r="F3000">
        <v>119447</v>
      </c>
      <c r="G3000">
        <v>177.78919999999999</v>
      </c>
      <c r="H3000">
        <v>-4.2112109999999996</v>
      </c>
      <c r="I3000" s="1">
        <v>345.33839999999998</v>
      </c>
      <c r="J3000" t="str">
        <f t="shared" si="46"/>
        <v/>
      </c>
    </row>
    <row r="3001" spans="1:10" x14ac:dyDescent="0.35">
      <c r="A3001">
        <v>3000</v>
      </c>
      <c r="B3001" t="s">
        <v>26</v>
      </c>
      <c r="C3001">
        <v>3000</v>
      </c>
      <c r="D3001">
        <v>286.94600000000003</v>
      </c>
      <c r="E3001">
        <v>298077</v>
      </c>
      <c r="F3001">
        <v>119447</v>
      </c>
      <c r="G3001">
        <v>177.29349999999999</v>
      </c>
      <c r="H3001">
        <v>-4.0503039999999997</v>
      </c>
      <c r="I3001" s="1">
        <v>345.96370000000002</v>
      </c>
      <c r="J3001" t="str">
        <f t="shared" si="46"/>
        <v/>
      </c>
    </row>
    <row r="3002" spans="1:10" x14ac:dyDescent="0.35">
      <c r="A3002">
        <v>3001</v>
      </c>
      <c r="B3002" t="s">
        <v>26</v>
      </c>
      <c r="C3002">
        <v>3001</v>
      </c>
      <c r="D3002">
        <v>286.49700000000001</v>
      </c>
      <c r="E3002">
        <v>298079</v>
      </c>
      <c r="F3002">
        <v>119447</v>
      </c>
      <c r="G3002">
        <v>176.81909999999999</v>
      </c>
      <c r="H3002">
        <v>-4.2058710000000001</v>
      </c>
      <c r="I3002" s="1">
        <v>346.59249999999997</v>
      </c>
      <c r="J3002" t="str">
        <f t="shared" si="46"/>
        <v/>
      </c>
    </row>
    <row r="3003" spans="1:10" x14ac:dyDescent="0.35">
      <c r="A3003">
        <v>3002</v>
      </c>
      <c r="B3003" t="s">
        <v>26</v>
      </c>
      <c r="C3003">
        <v>3002</v>
      </c>
      <c r="D3003">
        <v>285.36700000000002</v>
      </c>
      <c r="E3003">
        <v>298081</v>
      </c>
      <c r="F3003">
        <v>119447</v>
      </c>
      <c r="G3003">
        <v>176.36609999999999</v>
      </c>
      <c r="H3003">
        <v>-4.581575</v>
      </c>
      <c r="I3003" s="1">
        <v>347.22449999999998</v>
      </c>
      <c r="J3003" t="str">
        <f t="shared" si="46"/>
        <v/>
      </c>
    </row>
    <row r="3004" spans="1:10" x14ac:dyDescent="0.35">
      <c r="A3004">
        <v>3003</v>
      </c>
      <c r="B3004" t="s">
        <v>26</v>
      </c>
      <c r="C3004">
        <v>3003</v>
      </c>
      <c r="D3004">
        <v>284.69799999999998</v>
      </c>
      <c r="E3004">
        <v>298083</v>
      </c>
      <c r="F3004">
        <v>119447</v>
      </c>
      <c r="G3004">
        <v>175.93459999999999</v>
      </c>
      <c r="H3004">
        <v>-4.8091710000000001</v>
      </c>
      <c r="I3004" s="1">
        <v>347.85969999999998</v>
      </c>
      <c r="J3004" t="str">
        <f t="shared" si="46"/>
        <v/>
      </c>
    </row>
    <row r="3005" spans="1:10" x14ac:dyDescent="0.35">
      <c r="A3005">
        <v>3004</v>
      </c>
      <c r="B3005" t="s">
        <v>26</v>
      </c>
      <c r="C3005">
        <v>3004</v>
      </c>
      <c r="D3005">
        <v>284.18599999999998</v>
      </c>
      <c r="E3005">
        <v>298085</v>
      </c>
      <c r="F3005">
        <v>119447</v>
      </c>
      <c r="G3005">
        <v>175.5249</v>
      </c>
      <c r="H3005">
        <v>-4.9862520000000004</v>
      </c>
      <c r="I3005" s="1">
        <v>348.49799999999999</v>
      </c>
      <c r="J3005" t="str">
        <f t="shared" si="46"/>
        <v/>
      </c>
    </row>
    <row r="3006" spans="1:10" x14ac:dyDescent="0.35">
      <c r="A3006">
        <v>3005</v>
      </c>
      <c r="B3006" t="s">
        <v>26</v>
      </c>
      <c r="C3006">
        <v>3005</v>
      </c>
      <c r="D3006">
        <v>282.77300000000002</v>
      </c>
      <c r="E3006">
        <v>298087</v>
      </c>
      <c r="F3006">
        <v>119447</v>
      </c>
      <c r="G3006">
        <v>175.1371</v>
      </c>
      <c r="H3006">
        <v>-5.4556589999999998</v>
      </c>
      <c r="I3006" s="1">
        <v>349.13920000000002</v>
      </c>
      <c r="J3006" t="str">
        <f t="shared" si="46"/>
        <v/>
      </c>
    </row>
    <row r="3007" spans="1:10" x14ac:dyDescent="0.35">
      <c r="A3007">
        <v>3006</v>
      </c>
      <c r="B3007" t="s">
        <v>26</v>
      </c>
      <c r="C3007">
        <v>3006</v>
      </c>
      <c r="D3007">
        <v>279.09199999999998</v>
      </c>
      <c r="E3007">
        <v>298089</v>
      </c>
      <c r="F3007">
        <v>119447</v>
      </c>
      <c r="G3007">
        <v>174.7713</v>
      </c>
      <c r="H3007">
        <v>-6.6602519999999998</v>
      </c>
      <c r="I3007" s="1">
        <v>349.78309999999999</v>
      </c>
      <c r="J3007" t="str">
        <f t="shared" si="46"/>
        <v/>
      </c>
    </row>
    <row r="3008" spans="1:10" x14ac:dyDescent="0.35">
      <c r="A3008">
        <v>3007</v>
      </c>
      <c r="B3008" t="s">
        <v>26</v>
      </c>
      <c r="C3008">
        <v>3007</v>
      </c>
      <c r="D3008">
        <v>270.59800000000001</v>
      </c>
      <c r="E3008">
        <v>298091</v>
      </c>
      <c r="F3008">
        <v>119447</v>
      </c>
      <c r="G3008">
        <v>174.42760000000001</v>
      </c>
      <c r="H3008">
        <v>-9.4082159999999995</v>
      </c>
      <c r="I3008" s="1">
        <v>350.42970000000003</v>
      </c>
      <c r="J3008" t="str">
        <f t="shared" si="46"/>
        <v/>
      </c>
    </row>
    <row r="3009" spans="1:10" x14ac:dyDescent="0.35">
      <c r="A3009">
        <v>3008</v>
      </c>
      <c r="B3009" t="s">
        <v>26</v>
      </c>
      <c r="C3009">
        <v>3008</v>
      </c>
      <c r="D3009">
        <v>269.42700000000002</v>
      </c>
      <c r="E3009">
        <v>298093</v>
      </c>
      <c r="F3009">
        <v>119447</v>
      </c>
      <c r="G3009">
        <v>174.1063</v>
      </c>
      <c r="H3009">
        <v>-9.7998779999999996</v>
      </c>
      <c r="I3009" s="1">
        <v>351.07870000000003</v>
      </c>
      <c r="J3009" t="str">
        <f t="shared" si="46"/>
        <v/>
      </c>
    </row>
    <row r="3010" spans="1:10" x14ac:dyDescent="0.35">
      <c r="A3010">
        <v>3009</v>
      </c>
      <c r="B3010" t="s">
        <v>26</v>
      </c>
      <c r="C3010">
        <v>3009</v>
      </c>
      <c r="D3010">
        <v>269.36599999999999</v>
      </c>
      <c r="E3010">
        <v>298095</v>
      </c>
      <c r="F3010">
        <v>119447</v>
      </c>
      <c r="G3010">
        <v>173.8074</v>
      </c>
      <c r="H3010">
        <v>-9.8359269999999999</v>
      </c>
      <c r="I3010" s="1">
        <v>351.73</v>
      </c>
      <c r="J3010" t="str">
        <f t="shared" si="46"/>
        <v/>
      </c>
    </row>
    <row r="3011" spans="1:10" x14ac:dyDescent="0.35">
      <c r="A3011">
        <v>3010</v>
      </c>
      <c r="B3011" t="s">
        <v>26</v>
      </c>
      <c r="C3011">
        <v>3010</v>
      </c>
      <c r="D3011">
        <v>269.34100000000001</v>
      </c>
      <c r="E3011">
        <v>298097</v>
      </c>
      <c r="F3011">
        <v>119447</v>
      </c>
      <c r="G3011">
        <v>173.53100000000001</v>
      </c>
      <c r="H3011">
        <v>-9.8592999999999993</v>
      </c>
      <c r="I3011" s="1">
        <v>352.38350000000003</v>
      </c>
      <c r="J3011" t="str">
        <f t="shared" ref="J3011:J3074" si="47">IF(H3011&gt;0.5,H3011,"")</f>
        <v/>
      </c>
    </row>
    <row r="3012" spans="1:10" x14ac:dyDescent="0.35">
      <c r="A3012">
        <v>3011</v>
      </c>
      <c r="B3012" t="s">
        <v>26</v>
      </c>
      <c r="C3012">
        <v>3011</v>
      </c>
      <c r="D3012">
        <v>269.33800000000002</v>
      </c>
      <c r="E3012">
        <v>298099</v>
      </c>
      <c r="F3012">
        <v>119447</v>
      </c>
      <c r="G3012">
        <v>173.27719999999999</v>
      </c>
      <c r="H3012">
        <v>-9.8744189999999996</v>
      </c>
      <c r="I3012" s="1">
        <v>353.03899999999999</v>
      </c>
      <c r="J3012" t="str">
        <f t="shared" si="47"/>
        <v/>
      </c>
    </row>
    <row r="3013" spans="1:10" x14ac:dyDescent="0.35">
      <c r="A3013">
        <v>3012</v>
      </c>
      <c r="B3013" t="s">
        <v>26</v>
      </c>
      <c r="C3013">
        <v>3012</v>
      </c>
      <c r="D3013">
        <v>269.22699999999998</v>
      </c>
      <c r="E3013">
        <v>298101</v>
      </c>
      <c r="F3013">
        <v>119447</v>
      </c>
      <c r="G3013">
        <v>173.0462</v>
      </c>
      <c r="H3013">
        <v>-9.9230049999999999</v>
      </c>
      <c r="I3013" s="1">
        <v>353.69639999999998</v>
      </c>
      <c r="J3013" t="str">
        <f t="shared" si="47"/>
        <v/>
      </c>
    </row>
    <row r="3014" spans="1:10" x14ac:dyDescent="0.35">
      <c r="A3014">
        <v>3013</v>
      </c>
      <c r="B3014" t="s">
        <v>26</v>
      </c>
      <c r="C3014">
        <v>3013</v>
      </c>
      <c r="D3014">
        <v>269.16199999999998</v>
      </c>
      <c r="E3014">
        <v>298103</v>
      </c>
      <c r="F3014">
        <v>119447</v>
      </c>
      <c r="G3014">
        <v>172.8381</v>
      </c>
      <c r="H3014">
        <v>-9.9556199999999997</v>
      </c>
      <c r="I3014" s="1">
        <v>354.35539999999997</v>
      </c>
      <c r="J3014" t="str">
        <f t="shared" si="47"/>
        <v/>
      </c>
    </row>
    <row r="3015" spans="1:10" x14ac:dyDescent="0.35">
      <c r="A3015">
        <v>3014</v>
      </c>
      <c r="B3015" t="s">
        <v>26</v>
      </c>
      <c r="C3015">
        <v>3014</v>
      </c>
      <c r="D3015">
        <v>269.10399999999998</v>
      </c>
      <c r="E3015">
        <v>298105</v>
      </c>
      <c r="F3015">
        <v>119447</v>
      </c>
      <c r="G3015">
        <v>172.65280000000001</v>
      </c>
      <c r="H3015">
        <v>-9.9847599999999996</v>
      </c>
      <c r="I3015" s="1">
        <v>355.01589999999999</v>
      </c>
      <c r="J3015" t="str">
        <f t="shared" si="47"/>
        <v/>
      </c>
    </row>
    <row r="3016" spans="1:10" x14ac:dyDescent="0.35">
      <c r="A3016">
        <v>3015</v>
      </c>
      <c r="B3016" t="s">
        <v>26</v>
      </c>
      <c r="C3016">
        <v>3015</v>
      </c>
      <c r="D3016">
        <v>269.04899999999998</v>
      </c>
      <c r="E3016">
        <v>298107</v>
      </c>
      <c r="F3016">
        <v>119447</v>
      </c>
      <c r="G3016">
        <v>172.4906</v>
      </c>
      <c r="H3016">
        <v>-10.01168</v>
      </c>
      <c r="I3016" s="1">
        <v>355.67770000000002</v>
      </c>
      <c r="J3016" t="str">
        <f t="shared" si="47"/>
        <v/>
      </c>
    </row>
    <row r="3017" spans="1:10" x14ac:dyDescent="0.35">
      <c r="A3017">
        <v>3016</v>
      </c>
      <c r="B3017" t="s">
        <v>26</v>
      </c>
      <c r="C3017">
        <v>3016</v>
      </c>
      <c r="D3017">
        <v>268.911</v>
      </c>
      <c r="E3017">
        <v>298109</v>
      </c>
      <c r="F3017">
        <v>119447</v>
      </c>
      <c r="G3017">
        <v>172.35140000000001</v>
      </c>
      <c r="H3017">
        <v>-10.064080000000001</v>
      </c>
      <c r="I3017" s="1">
        <v>356.34070000000003</v>
      </c>
      <c r="J3017" t="str">
        <f t="shared" si="47"/>
        <v/>
      </c>
    </row>
    <row r="3018" spans="1:10" x14ac:dyDescent="0.35">
      <c r="A3018">
        <v>3017</v>
      </c>
      <c r="B3018" t="s">
        <v>26</v>
      </c>
      <c r="C3018">
        <v>3017</v>
      </c>
      <c r="D3018">
        <v>268.82299999999998</v>
      </c>
      <c r="E3018">
        <v>298111</v>
      </c>
      <c r="F3018">
        <v>119447</v>
      </c>
      <c r="G3018">
        <v>172.2353</v>
      </c>
      <c r="H3018">
        <v>-10.0991</v>
      </c>
      <c r="I3018" s="1">
        <v>357.00470000000001</v>
      </c>
      <c r="J3018" t="str">
        <f t="shared" si="47"/>
        <v/>
      </c>
    </row>
    <row r="3019" spans="1:10" x14ac:dyDescent="0.35">
      <c r="A3019">
        <v>3018</v>
      </c>
      <c r="B3019" t="s">
        <v>26</v>
      </c>
      <c r="C3019">
        <v>3018</v>
      </c>
      <c r="D3019">
        <v>268.79199999999997</v>
      </c>
      <c r="E3019">
        <v>298113</v>
      </c>
      <c r="F3019">
        <v>119447</v>
      </c>
      <c r="G3019">
        <v>172.14240000000001</v>
      </c>
      <c r="H3019">
        <v>-10.11444</v>
      </c>
      <c r="I3019" s="1">
        <v>357.66950000000003</v>
      </c>
      <c r="J3019" t="str">
        <f t="shared" si="47"/>
        <v/>
      </c>
    </row>
    <row r="3020" spans="1:10" x14ac:dyDescent="0.35">
      <c r="A3020">
        <v>3019</v>
      </c>
      <c r="B3020" t="s">
        <v>26</v>
      </c>
      <c r="C3020">
        <v>3019</v>
      </c>
      <c r="D3020">
        <v>268.76900000000001</v>
      </c>
      <c r="E3020">
        <v>298115</v>
      </c>
      <c r="F3020">
        <v>119447</v>
      </c>
      <c r="G3020">
        <v>172.0727</v>
      </c>
      <c r="H3020">
        <v>-10.12588</v>
      </c>
      <c r="I3020" s="1">
        <v>358.3349</v>
      </c>
      <c r="J3020" t="str">
        <f t="shared" si="47"/>
        <v/>
      </c>
    </row>
    <row r="3021" spans="1:10" x14ac:dyDescent="0.35">
      <c r="A3021">
        <v>3020</v>
      </c>
      <c r="B3021" t="s">
        <v>26</v>
      </c>
      <c r="C3021">
        <v>3020</v>
      </c>
      <c r="D3021">
        <v>268.73399999999998</v>
      </c>
      <c r="E3021">
        <v>298117</v>
      </c>
      <c r="F3021">
        <v>119447</v>
      </c>
      <c r="G3021">
        <v>172.02619999999999</v>
      </c>
      <c r="H3021">
        <v>-10.139849999999999</v>
      </c>
      <c r="I3021" s="1">
        <v>359.00080000000003</v>
      </c>
      <c r="J3021" t="str">
        <f t="shared" si="47"/>
        <v/>
      </c>
    </row>
    <row r="3022" spans="1:10" x14ac:dyDescent="0.35">
      <c r="A3022">
        <v>3021</v>
      </c>
      <c r="B3022" t="s">
        <v>26</v>
      </c>
      <c r="C3022">
        <v>3021</v>
      </c>
      <c r="D3022">
        <v>268.61799999999999</v>
      </c>
      <c r="E3022">
        <v>298119</v>
      </c>
      <c r="F3022">
        <v>119447</v>
      </c>
      <c r="G3022">
        <v>172.00290000000001</v>
      </c>
      <c r="H3022">
        <v>-10.17864</v>
      </c>
      <c r="I3022" s="1">
        <v>359.6669</v>
      </c>
      <c r="J3022" t="str">
        <f t="shared" si="47"/>
        <v/>
      </c>
    </row>
    <row r="3023" spans="1:10" x14ac:dyDescent="0.35">
      <c r="A3023">
        <v>3022</v>
      </c>
      <c r="B3023" t="s">
        <v>26</v>
      </c>
      <c r="C3023">
        <v>3022</v>
      </c>
      <c r="D3023">
        <v>268.56</v>
      </c>
      <c r="E3023">
        <v>298121</v>
      </c>
      <c r="F3023">
        <v>119447</v>
      </c>
      <c r="G3023">
        <v>172.00290000000001</v>
      </c>
      <c r="H3023">
        <v>-10.19735</v>
      </c>
      <c r="I3023" s="1">
        <v>0.33311099999999999</v>
      </c>
      <c r="J3023" t="str">
        <f t="shared" si="47"/>
        <v/>
      </c>
    </row>
    <row r="3024" spans="1:10" x14ac:dyDescent="0.35">
      <c r="A3024">
        <v>3023</v>
      </c>
      <c r="B3024" t="s">
        <v>26</v>
      </c>
      <c r="C3024">
        <v>3023</v>
      </c>
      <c r="D3024">
        <v>268.524</v>
      </c>
      <c r="E3024">
        <v>298123</v>
      </c>
      <c r="F3024">
        <v>119447</v>
      </c>
      <c r="G3024">
        <v>172.02619999999999</v>
      </c>
      <c r="H3024">
        <v>-10.207610000000001</v>
      </c>
      <c r="I3024" s="1">
        <v>0.99924400000000002</v>
      </c>
      <c r="J3024" t="str">
        <f t="shared" si="47"/>
        <v/>
      </c>
    </row>
    <row r="3025" spans="1:10" x14ac:dyDescent="0.35">
      <c r="A3025">
        <v>3024</v>
      </c>
      <c r="B3025" t="s">
        <v>26</v>
      </c>
      <c r="C3025">
        <v>3024</v>
      </c>
      <c r="D3025">
        <v>268.47500000000002</v>
      </c>
      <c r="E3025">
        <v>298125</v>
      </c>
      <c r="F3025">
        <v>119447</v>
      </c>
      <c r="G3025">
        <v>172.0727</v>
      </c>
      <c r="H3025">
        <v>-10.22072</v>
      </c>
      <c r="I3025" s="1">
        <v>1.665106</v>
      </c>
      <c r="J3025" t="str">
        <f t="shared" si="47"/>
        <v/>
      </c>
    </row>
    <row r="3026" spans="1:10" x14ac:dyDescent="0.35">
      <c r="A3026">
        <v>3025</v>
      </c>
      <c r="B3026" t="s">
        <v>26</v>
      </c>
      <c r="C3026">
        <v>3025</v>
      </c>
      <c r="D3026">
        <v>268.39400000000001</v>
      </c>
      <c r="E3026">
        <v>298127</v>
      </c>
      <c r="F3026">
        <v>119447</v>
      </c>
      <c r="G3026">
        <v>172.14240000000001</v>
      </c>
      <c r="H3026">
        <v>-10.24277</v>
      </c>
      <c r="I3026" s="1">
        <v>2.3305189999999998</v>
      </c>
      <c r="J3026" t="str">
        <f t="shared" si="47"/>
        <v/>
      </c>
    </row>
    <row r="3027" spans="1:10" x14ac:dyDescent="0.35">
      <c r="A3027">
        <v>3026</v>
      </c>
      <c r="B3027" t="s">
        <v>26</v>
      </c>
      <c r="C3027">
        <v>3026</v>
      </c>
      <c r="D3027">
        <v>268.34699999999998</v>
      </c>
      <c r="E3027">
        <v>298129</v>
      </c>
      <c r="F3027">
        <v>119447</v>
      </c>
      <c r="G3027">
        <v>172.2353</v>
      </c>
      <c r="H3027">
        <v>-10.252509999999999</v>
      </c>
      <c r="I3027" s="1">
        <v>2.9953029999999998</v>
      </c>
      <c r="J3027" t="str">
        <f t="shared" si="47"/>
        <v/>
      </c>
    </row>
    <row r="3028" spans="1:10" x14ac:dyDescent="0.35">
      <c r="A3028">
        <v>3027</v>
      </c>
      <c r="B3028" t="s">
        <v>26</v>
      </c>
      <c r="C3028">
        <v>3027</v>
      </c>
      <c r="D3028">
        <v>268.32900000000001</v>
      </c>
      <c r="E3028">
        <v>298131</v>
      </c>
      <c r="F3028">
        <v>119447</v>
      </c>
      <c r="G3028">
        <v>172.35140000000001</v>
      </c>
      <c r="H3028">
        <v>-10.25154</v>
      </c>
      <c r="I3028" s="1">
        <v>3.659281</v>
      </c>
      <c r="J3028" t="str">
        <f t="shared" si="47"/>
        <v/>
      </c>
    </row>
    <row r="3029" spans="1:10" x14ac:dyDescent="0.35">
      <c r="A3029">
        <v>3028</v>
      </c>
      <c r="B3029" t="s">
        <v>26</v>
      </c>
      <c r="C3029">
        <v>3028</v>
      </c>
      <c r="D3029">
        <v>268.21300000000002</v>
      </c>
      <c r="E3029">
        <v>298133</v>
      </c>
      <c r="F3029">
        <v>119447</v>
      </c>
      <c r="G3029">
        <v>172.4906</v>
      </c>
      <c r="H3029">
        <v>-10.280749999999999</v>
      </c>
      <c r="I3029" s="1">
        <v>4.3222769999999997</v>
      </c>
      <c r="J3029" t="str">
        <f t="shared" si="47"/>
        <v/>
      </c>
    </row>
    <row r="3030" spans="1:10" x14ac:dyDescent="0.35">
      <c r="A3030">
        <v>3029</v>
      </c>
      <c r="B3030" t="s">
        <v>26</v>
      </c>
      <c r="C3030">
        <v>3029</v>
      </c>
      <c r="D3030">
        <v>267.94600000000003</v>
      </c>
      <c r="E3030">
        <v>298135</v>
      </c>
      <c r="F3030">
        <v>119447</v>
      </c>
      <c r="G3030">
        <v>172.65280000000001</v>
      </c>
      <c r="H3030">
        <v>-10.35707</v>
      </c>
      <c r="I3030" s="1">
        <v>4.9841150000000001</v>
      </c>
      <c r="J3030" t="str">
        <f t="shared" si="47"/>
        <v/>
      </c>
    </row>
    <row r="3031" spans="1:10" x14ac:dyDescent="0.35">
      <c r="A3031">
        <v>3030</v>
      </c>
      <c r="B3031" t="s">
        <v>26</v>
      </c>
      <c r="C3031">
        <v>3030</v>
      </c>
      <c r="D3031">
        <v>267.81400000000002</v>
      </c>
      <c r="E3031">
        <v>298137</v>
      </c>
      <c r="F3031">
        <v>119447</v>
      </c>
      <c r="G3031">
        <v>172.8381</v>
      </c>
      <c r="H3031">
        <v>-10.388540000000001</v>
      </c>
      <c r="I3031" s="1">
        <v>5.644622</v>
      </c>
      <c r="J3031" t="str">
        <f t="shared" si="47"/>
        <v/>
      </c>
    </row>
    <row r="3032" spans="1:10" x14ac:dyDescent="0.35">
      <c r="A3032">
        <v>3031</v>
      </c>
      <c r="B3032" t="s">
        <v>26</v>
      </c>
      <c r="C3032">
        <v>3031</v>
      </c>
      <c r="D3032">
        <v>267.67500000000001</v>
      </c>
      <c r="E3032">
        <v>298139</v>
      </c>
      <c r="F3032">
        <v>119447</v>
      </c>
      <c r="G3032">
        <v>173.0462</v>
      </c>
      <c r="H3032">
        <v>-10.42084</v>
      </c>
      <c r="I3032" s="1">
        <v>6.3036279999999998</v>
      </c>
      <c r="J3032" t="str">
        <f t="shared" si="47"/>
        <v/>
      </c>
    </row>
    <row r="3033" spans="1:10" x14ac:dyDescent="0.35">
      <c r="A3033">
        <v>3032</v>
      </c>
      <c r="B3033" t="s">
        <v>26</v>
      </c>
      <c r="C3033">
        <v>3032</v>
      </c>
      <c r="D3033">
        <v>267.62</v>
      </c>
      <c r="E3033">
        <v>298141</v>
      </c>
      <c r="F3033">
        <v>119447</v>
      </c>
      <c r="G3033">
        <v>173.27719999999999</v>
      </c>
      <c r="H3033">
        <v>-10.424849999999999</v>
      </c>
      <c r="I3033" s="1">
        <v>6.9609629999999996</v>
      </c>
      <c r="J3033" t="str">
        <f t="shared" si="47"/>
        <v/>
      </c>
    </row>
    <row r="3034" spans="1:10" x14ac:dyDescent="0.35">
      <c r="A3034">
        <v>3033</v>
      </c>
      <c r="B3034" t="s">
        <v>26</v>
      </c>
      <c r="C3034">
        <v>3033</v>
      </c>
      <c r="D3034">
        <v>267.52300000000002</v>
      </c>
      <c r="E3034">
        <v>298143</v>
      </c>
      <c r="F3034">
        <v>119447</v>
      </c>
      <c r="G3034">
        <v>173.53100000000001</v>
      </c>
      <c r="H3034">
        <v>-10.440910000000001</v>
      </c>
      <c r="I3034" s="1">
        <v>7.6164620000000003</v>
      </c>
      <c r="J3034" t="str">
        <f t="shared" si="47"/>
        <v/>
      </c>
    </row>
    <row r="3035" spans="1:10" x14ac:dyDescent="0.35">
      <c r="A3035">
        <v>3034</v>
      </c>
      <c r="B3035" t="s">
        <v>26</v>
      </c>
      <c r="C3035">
        <v>3034</v>
      </c>
      <c r="D3035">
        <v>267.435</v>
      </c>
      <c r="E3035">
        <v>298145</v>
      </c>
      <c r="F3035">
        <v>119447</v>
      </c>
      <c r="G3035">
        <v>173.8074</v>
      </c>
      <c r="H3035">
        <v>-10.452730000000001</v>
      </c>
      <c r="I3035" s="1">
        <v>8.2699610000000003</v>
      </c>
      <c r="J3035" t="str">
        <f t="shared" si="47"/>
        <v/>
      </c>
    </row>
    <row r="3036" spans="1:10" x14ac:dyDescent="0.35">
      <c r="A3036">
        <v>3035</v>
      </c>
      <c r="B3036" t="s">
        <v>26</v>
      </c>
      <c r="C3036">
        <v>3035</v>
      </c>
      <c r="D3036">
        <v>267.34899999999999</v>
      </c>
      <c r="E3036">
        <v>298147</v>
      </c>
      <c r="F3036">
        <v>119447</v>
      </c>
      <c r="G3036">
        <v>174.1063</v>
      </c>
      <c r="H3036">
        <v>-10.46255</v>
      </c>
      <c r="I3036" s="1">
        <v>8.9213020000000007</v>
      </c>
      <c r="J3036" t="str">
        <f t="shared" si="47"/>
        <v/>
      </c>
    </row>
    <row r="3037" spans="1:10" x14ac:dyDescent="0.35">
      <c r="A3037">
        <v>3036</v>
      </c>
      <c r="B3037" t="s">
        <v>26</v>
      </c>
      <c r="C3037">
        <v>3036</v>
      </c>
      <c r="D3037">
        <v>267.29000000000002</v>
      </c>
      <c r="E3037">
        <v>298149</v>
      </c>
      <c r="F3037">
        <v>119447</v>
      </c>
      <c r="G3037">
        <v>174.42760000000001</v>
      </c>
      <c r="H3037">
        <v>-10.462440000000001</v>
      </c>
      <c r="I3037" s="1">
        <v>9.5703259999999997</v>
      </c>
      <c r="J3037" t="str">
        <f t="shared" si="47"/>
        <v/>
      </c>
    </row>
    <row r="3038" spans="1:10" x14ac:dyDescent="0.35">
      <c r="A3038">
        <v>3037</v>
      </c>
      <c r="B3038" t="s">
        <v>26</v>
      </c>
      <c r="C3038">
        <v>3037</v>
      </c>
      <c r="D3038">
        <v>267.25299999999999</v>
      </c>
      <c r="E3038">
        <v>298151</v>
      </c>
      <c r="F3038">
        <v>119447</v>
      </c>
      <c r="G3038">
        <v>174.7713</v>
      </c>
      <c r="H3038">
        <v>-10.454050000000001</v>
      </c>
      <c r="I3038" s="1">
        <v>10.21688</v>
      </c>
      <c r="J3038" t="str">
        <f t="shared" si="47"/>
        <v/>
      </c>
    </row>
    <row r="3039" spans="1:10" x14ac:dyDescent="0.35">
      <c r="A3039">
        <v>3038</v>
      </c>
      <c r="B3039" t="s">
        <v>26</v>
      </c>
      <c r="C3039">
        <v>3038</v>
      </c>
      <c r="D3039">
        <v>267.2</v>
      </c>
      <c r="E3039">
        <v>298153</v>
      </c>
      <c r="F3039">
        <v>119447</v>
      </c>
      <c r="G3039">
        <v>175.1371</v>
      </c>
      <c r="H3039">
        <v>-10.44947</v>
      </c>
      <c r="I3039" s="1">
        <v>10.86082</v>
      </c>
      <c r="J3039" t="str">
        <f t="shared" si="47"/>
        <v/>
      </c>
    </row>
    <row r="3040" spans="1:10" x14ac:dyDescent="0.35">
      <c r="A3040">
        <v>3039</v>
      </c>
      <c r="B3040" t="s">
        <v>26</v>
      </c>
      <c r="C3040">
        <v>3039</v>
      </c>
      <c r="D3040">
        <v>267.13900000000001</v>
      </c>
      <c r="E3040">
        <v>298155</v>
      </c>
      <c r="F3040">
        <v>119447</v>
      </c>
      <c r="G3040">
        <v>175.5249</v>
      </c>
      <c r="H3040">
        <v>-10.446149999999999</v>
      </c>
      <c r="I3040" s="1">
        <v>11.50198</v>
      </c>
      <c r="J3040" t="str">
        <f t="shared" si="47"/>
        <v/>
      </c>
    </row>
    <row r="3041" spans="1:10" x14ac:dyDescent="0.35">
      <c r="A3041">
        <v>3040</v>
      </c>
      <c r="B3041" t="s">
        <v>26</v>
      </c>
      <c r="C3041">
        <v>3040</v>
      </c>
      <c r="D3041">
        <v>267.03800000000001</v>
      </c>
      <c r="E3041">
        <v>298157</v>
      </c>
      <c r="F3041">
        <v>119447</v>
      </c>
      <c r="G3041">
        <v>175.93459999999999</v>
      </c>
      <c r="H3041">
        <v>-10.45417</v>
      </c>
      <c r="I3041" s="1">
        <v>12.14025</v>
      </c>
      <c r="J3041" t="str">
        <f t="shared" si="47"/>
        <v/>
      </c>
    </row>
    <row r="3042" spans="1:10" x14ac:dyDescent="0.35">
      <c r="A3042">
        <v>3041</v>
      </c>
      <c r="B3042" t="s">
        <v>26</v>
      </c>
      <c r="C3042">
        <v>3041</v>
      </c>
      <c r="D3042">
        <v>266.89999999999998</v>
      </c>
      <c r="E3042">
        <v>298159</v>
      </c>
      <c r="F3042">
        <v>119447</v>
      </c>
      <c r="G3042">
        <v>176.36609999999999</v>
      </c>
      <c r="H3042">
        <v>-10.47251</v>
      </c>
      <c r="I3042" s="1">
        <v>12.77547</v>
      </c>
      <c r="J3042" t="str">
        <f t="shared" si="47"/>
        <v/>
      </c>
    </row>
    <row r="3043" spans="1:10" x14ac:dyDescent="0.35">
      <c r="A3043">
        <v>3042</v>
      </c>
      <c r="B3043" t="s">
        <v>26</v>
      </c>
      <c r="C3043">
        <v>3042</v>
      </c>
      <c r="D3043">
        <v>266.80700000000002</v>
      </c>
      <c r="E3043">
        <v>298161</v>
      </c>
      <c r="F3043">
        <v>119447</v>
      </c>
      <c r="G3043">
        <v>176.81909999999999</v>
      </c>
      <c r="H3043">
        <v>-10.47541</v>
      </c>
      <c r="I3043" s="1">
        <v>13.40751</v>
      </c>
      <c r="J3043" t="str">
        <f t="shared" si="47"/>
        <v/>
      </c>
    </row>
    <row r="3044" spans="1:10" x14ac:dyDescent="0.35">
      <c r="A3044">
        <v>3043</v>
      </c>
      <c r="B3044" t="s">
        <v>26</v>
      </c>
      <c r="C3044">
        <v>3043</v>
      </c>
      <c r="D3044">
        <v>266.72399999999999</v>
      </c>
      <c r="E3044">
        <v>298163</v>
      </c>
      <c r="F3044">
        <v>119447</v>
      </c>
      <c r="G3044">
        <v>177.29349999999999</v>
      </c>
      <c r="H3044">
        <v>-10.473940000000001</v>
      </c>
      <c r="I3044" s="1">
        <v>14.036239999999999</v>
      </c>
      <c r="J3044" t="str">
        <f t="shared" si="47"/>
        <v/>
      </c>
    </row>
    <row r="3045" spans="1:10" x14ac:dyDescent="0.35">
      <c r="A3045">
        <v>3044</v>
      </c>
      <c r="B3045" t="s">
        <v>26</v>
      </c>
      <c r="C3045">
        <v>3044</v>
      </c>
      <c r="D3045">
        <v>266.685</v>
      </c>
      <c r="E3045">
        <v>298165</v>
      </c>
      <c r="F3045">
        <v>119447</v>
      </c>
      <c r="G3045">
        <v>177.78919999999999</v>
      </c>
      <c r="H3045">
        <v>-10.45753</v>
      </c>
      <c r="I3045" s="1">
        <v>14.66155</v>
      </c>
      <c r="J3045" t="str">
        <f t="shared" si="47"/>
        <v/>
      </c>
    </row>
    <row r="3046" spans="1:10" x14ac:dyDescent="0.35">
      <c r="A3046">
        <v>3045</v>
      </c>
      <c r="B3046" t="s">
        <v>26</v>
      </c>
      <c r="C3046">
        <v>3045</v>
      </c>
      <c r="D3046">
        <v>266.64600000000002</v>
      </c>
      <c r="E3046">
        <v>298167</v>
      </c>
      <c r="F3046">
        <v>119447</v>
      </c>
      <c r="G3046">
        <v>178.30590000000001</v>
      </c>
      <c r="H3046">
        <v>-10.440020000000001</v>
      </c>
      <c r="I3046" s="1">
        <v>15.283300000000001</v>
      </c>
      <c r="J3046" t="str">
        <f t="shared" si="47"/>
        <v/>
      </c>
    </row>
    <row r="3047" spans="1:10" x14ac:dyDescent="0.35">
      <c r="A3047">
        <v>3046</v>
      </c>
      <c r="B3047" t="s">
        <v>26</v>
      </c>
      <c r="C3047">
        <v>3046</v>
      </c>
      <c r="D3047">
        <v>266.584</v>
      </c>
      <c r="E3047">
        <v>298169</v>
      </c>
      <c r="F3047">
        <v>119447</v>
      </c>
      <c r="G3047">
        <v>178.84350000000001</v>
      </c>
      <c r="H3047">
        <v>-10.42853</v>
      </c>
      <c r="I3047" s="1">
        <v>15.901389999999999</v>
      </c>
      <c r="J3047" t="str">
        <f t="shared" si="47"/>
        <v/>
      </c>
    </row>
    <row r="3048" spans="1:10" x14ac:dyDescent="0.35">
      <c r="A3048">
        <v>3047</v>
      </c>
      <c r="B3048" t="s">
        <v>26</v>
      </c>
      <c r="C3048">
        <v>3047</v>
      </c>
      <c r="D3048">
        <v>266.517</v>
      </c>
      <c r="E3048">
        <v>298171</v>
      </c>
      <c r="F3048">
        <v>119447</v>
      </c>
      <c r="G3048">
        <v>179.40180000000001</v>
      </c>
      <c r="H3048">
        <v>-10.417490000000001</v>
      </c>
      <c r="I3048" s="1">
        <v>16.515699999999999</v>
      </c>
      <c r="J3048" t="str">
        <f t="shared" si="47"/>
        <v/>
      </c>
    </row>
    <row r="3049" spans="1:10" x14ac:dyDescent="0.35">
      <c r="A3049">
        <v>3048</v>
      </c>
      <c r="B3049" t="s">
        <v>26</v>
      </c>
      <c r="C3049">
        <v>3048</v>
      </c>
      <c r="D3049">
        <v>266.44</v>
      </c>
      <c r="E3049">
        <v>298173</v>
      </c>
      <c r="F3049">
        <v>119447</v>
      </c>
      <c r="G3049">
        <v>179.98060000000001</v>
      </c>
      <c r="H3049">
        <v>-10.408429999999999</v>
      </c>
      <c r="I3049" s="1">
        <v>17.12613</v>
      </c>
      <c r="J3049" t="str">
        <f t="shared" si="47"/>
        <v/>
      </c>
    </row>
    <row r="3050" spans="1:10" x14ac:dyDescent="0.35">
      <c r="A3050">
        <v>3049</v>
      </c>
      <c r="B3050" t="s">
        <v>26</v>
      </c>
      <c r="C3050">
        <v>3049</v>
      </c>
      <c r="D3050">
        <v>266.34800000000001</v>
      </c>
      <c r="E3050">
        <v>298175</v>
      </c>
      <c r="F3050">
        <v>119447</v>
      </c>
      <c r="G3050">
        <v>180.5796</v>
      </c>
      <c r="H3050">
        <v>-10.402900000000001</v>
      </c>
      <c r="I3050" s="1">
        <v>17.732579999999999</v>
      </c>
      <c r="J3050" t="str">
        <f t="shared" si="47"/>
        <v/>
      </c>
    </row>
    <row r="3051" spans="1:10" x14ac:dyDescent="0.35">
      <c r="A3051">
        <v>3050</v>
      </c>
      <c r="B3051" t="s">
        <v>26</v>
      </c>
      <c r="C3051">
        <v>3050</v>
      </c>
      <c r="D3051">
        <v>266.28399999999999</v>
      </c>
      <c r="E3051">
        <v>298177</v>
      </c>
      <c r="F3051">
        <v>119447</v>
      </c>
      <c r="G3051">
        <v>181.19880000000001</v>
      </c>
      <c r="H3051">
        <v>-10.387700000000001</v>
      </c>
      <c r="I3051" s="1">
        <v>18.334959999999999</v>
      </c>
      <c r="J3051" t="str">
        <f t="shared" si="47"/>
        <v/>
      </c>
    </row>
    <row r="3052" spans="1:10" x14ac:dyDescent="0.35">
      <c r="A3052">
        <v>3051</v>
      </c>
      <c r="B3052" t="s">
        <v>26</v>
      </c>
      <c r="C3052">
        <v>3051</v>
      </c>
      <c r="D3052">
        <v>266.26100000000002</v>
      </c>
      <c r="E3052">
        <v>298179</v>
      </c>
      <c r="F3052">
        <v>119447</v>
      </c>
      <c r="G3052">
        <v>181.83779999999999</v>
      </c>
      <c r="H3052">
        <v>-10.359</v>
      </c>
      <c r="I3052" s="1">
        <v>18.933160000000001</v>
      </c>
      <c r="J3052" t="str">
        <f t="shared" si="47"/>
        <v/>
      </c>
    </row>
    <row r="3053" spans="1:10" x14ac:dyDescent="0.35">
      <c r="A3053">
        <v>3052</v>
      </c>
      <c r="B3053" t="s">
        <v>26</v>
      </c>
      <c r="C3053">
        <v>3052</v>
      </c>
      <c r="D3053">
        <v>266.21300000000002</v>
      </c>
      <c r="E3053">
        <v>298181</v>
      </c>
      <c r="F3053">
        <v>119447</v>
      </c>
      <c r="G3053">
        <v>182.4966</v>
      </c>
      <c r="H3053">
        <v>-10.337</v>
      </c>
      <c r="I3053" s="1">
        <v>19.52711</v>
      </c>
      <c r="J3053" t="str">
        <f t="shared" si="47"/>
        <v/>
      </c>
    </row>
    <row r="3054" spans="1:10" x14ac:dyDescent="0.35">
      <c r="A3054">
        <v>3053</v>
      </c>
      <c r="B3054" t="s">
        <v>26</v>
      </c>
      <c r="C3054">
        <v>3053</v>
      </c>
      <c r="D3054">
        <v>266.16300000000001</v>
      </c>
      <c r="E3054">
        <v>298183</v>
      </c>
      <c r="F3054">
        <v>119447</v>
      </c>
      <c r="G3054">
        <v>183.1748</v>
      </c>
      <c r="H3054">
        <v>-10.314679999999999</v>
      </c>
      <c r="I3054" s="1">
        <v>20.11673</v>
      </c>
      <c r="J3054" t="str">
        <f t="shared" si="47"/>
        <v/>
      </c>
    </row>
    <row r="3055" spans="1:10" x14ac:dyDescent="0.35">
      <c r="A3055">
        <v>3054</v>
      </c>
      <c r="B3055" t="s">
        <v>26</v>
      </c>
      <c r="C3055">
        <v>3054</v>
      </c>
      <c r="D3055">
        <v>266.029</v>
      </c>
      <c r="E3055">
        <v>298185</v>
      </c>
      <c r="F3055">
        <v>119447</v>
      </c>
      <c r="G3055">
        <v>183.87219999999999</v>
      </c>
      <c r="H3055">
        <v>-10.31682</v>
      </c>
      <c r="I3055" s="1">
        <v>20.701930000000001</v>
      </c>
      <c r="J3055" t="str">
        <f t="shared" si="47"/>
        <v/>
      </c>
    </row>
    <row r="3056" spans="1:10" x14ac:dyDescent="0.35">
      <c r="A3056">
        <v>3055</v>
      </c>
      <c r="B3056" t="s">
        <v>26</v>
      </c>
      <c r="C3056">
        <v>3055</v>
      </c>
      <c r="D3056">
        <v>265.90600000000001</v>
      </c>
      <c r="E3056">
        <v>298187</v>
      </c>
      <c r="F3056">
        <v>119447</v>
      </c>
      <c r="G3056">
        <v>184.58869999999999</v>
      </c>
      <c r="H3056">
        <v>-10.314590000000001</v>
      </c>
      <c r="I3056" s="1">
        <v>21.28265</v>
      </c>
      <c r="J3056" t="str">
        <f t="shared" si="47"/>
        <v/>
      </c>
    </row>
    <row r="3057" spans="1:10" x14ac:dyDescent="0.35">
      <c r="A3057">
        <v>3056</v>
      </c>
      <c r="B3057" t="s">
        <v>26</v>
      </c>
      <c r="C3057">
        <v>3056</v>
      </c>
      <c r="D3057">
        <v>265.81900000000002</v>
      </c>
      <c r="E3057">
        <v>298189</v>
      </c>
      <c r="F3057">
        <v>119447</v>
      </c>
      <c r="G3057">
        <v>185.32400000000001</v>
      </c>
      <c r="H3057">
        <v>-10.30058</v>
      </c>
      <c r="I3057" s="1">
        <v>21.858820000000001</v>
      </c>
      <c r="J3057" t="str">
        <f t="shared" si="47"/>
        <v/>
      </c>
    </row>
    <row r="3058" spans="1:10" x14ac:dyDescent="0.35">
      <c r="A3058">
        <v>3057</v>
      </c>
      <c r="B3058" t="s">
        <v>26</v>
      </c>
      <c r="C3058">
        <v>3057</v>
      </c>
      <c r="D3058">
        <v>265.77499999999998</v>
      </c>
      <c r="E3058">
        <v>298191</v>
      </c>
      <c r="F3058">
        <v>119447</v>
      </c>
      <c r="G3058">
        <v>186.0779</v>
      </c>
      <c r="H3058">
        <v>-10.27285</v>
      </c>
      <c r="I3058" s="1">
        <v>22.43038</v>
      </c>
      <c r="J3058" t="str">
        <f t="shared" si="47"/>
        <v/>
      </c>
    </row>
    <row r="3059" spans="1:10" x14ac:dyDescent="0.35">
      <c r="A3059">
        <v>3058</v>
      </c>
      <c r="B3059" t="s">
        <v>26</v>
      </c>
      <c r="C3059">
        <v>3058</v>
      </c>
      <c r="D3059">
        <v>265.72399999999999</v>
      </c>
      <c r="E3059">
        <v>298193</v>
      </c>
      <c r="F3059">
        <v>119447</v>
      </c>
      <c r="G3059">
        <v>186.8502</v>
      </c>
      <c r="H3059">
        <v>-10.24643</v>
      </c>
      <c r="I3059" s="1">
        <v>22.99727</v>
      </c>
      <c r="J3059" t="str">
        <f t="shared" si="47"/>
        <v/>
      </c>
    </row>
    <row r="3060" spans="1:10" x14ac:dyDescent="0.35">
      <c r="A3060">
        <v>3059</v>
      </c>
      <c r="B3060" t="s">
        <v>26</v>
      </c>
      <c r="C3060">
        <v>3059</v>
      </c>
      <c r="D3060">
        <v>265.65499999999997</v>
      </c>
      <c r="E3060">
        <v>298195</v>
      </c>
      <c r="F3060">
        <v>119447</v>
      </c>
      <c r="G3060">
        <v>187.64060000000001</v>
      </c>
      <c r="H3060">
        <v>-10.22458</v>
      </c>
      <c r="I3060" s="1">
        <v>23.559439999999999</v>
      </c>
      <c r="J3060" t="str">
        <f t="shared" si="47"/>
        <v/>
      </c>
    </row>
    <row r="3061" spans="1:10" x14ac:dyDescent="0.35">
      <c r="A3061">
        <v>3060</v>
      </c>
      <c r="B3061" t="s">
        <v>26</v>
      </c>
      <c r="C3061">
        <v>3060</v>
      </c>
      <c r="D3061">
        <v>265.52499999999998</v>
      </c>
      <c r="E3061">
        <v>298197</v>
      </c>
      <c r="F3061">
        <v>119447</v>
      </c>
      <c r="G3061">
        <v>188.44890000000001</v>
      </c>
      <c r="H3061">
        <v>-10.21993</v>
      </c>
      <c r="I3061" s="1">
        <v>24.11684</v>
      </c>
      <c r="J3061" t="str">
        <f t="shared" si="47"/>
        <v/>
      </c>
    </row>
    <row r="3062" spans="1:10" x14ac:dyDescent="0.35">
      <c r="A3062">
        <v>3061</v>
      </c>
      <c r="B3062" t="s">
        <v>26</v>
      </c>
      <c r="C3062">
        <v>3061</v>
      </c>
      <c r="D3062">
        <v>265.40800000000002</v>
      </c>
      <c r="E3062">
        <v>298199</v>
      </c>
      <c r="F3062">
        <v>119447</v>
      </c>
      <c r="G3062">
        <v>189.2749</v>
      </c>
      <c r="H3062">
        <v>-10.21058</v>
      </c>
      <c r="I3062" s="1">
        <v>24.669429999999998</v>
      </c>
      <c r="J3062" t="str">
        <f t="shared" si="47"/>
        <v/>
      </c>
    </row>
    <row r="3063" spans="1:10" x14ac:dyDescent="0.35">
      <c r="A3063">
        <v>3062</v>
      </c>
      <c r="B3063" t="s">
        <v>26</v>
      </c>
      <c r="C3063">
        <v>3062</v>
      </c>
      <c r="D3063">
        <v>265.41000000000003</v>
      </c>
      <c r="E3063">
        <v>298201</v>
      </c>
      <c r="F3063">
        <v>119447</v>
      </c>
      <c r="G3063">
        <v>190.11840000000001</v>
      </c>
      <c r="H3063">
        <v>-10.16564</v>
      </c>
      <c r="I3063" s="1">
        <v>25.21716</v>
      </c>
      <c r="J3063" t="str">
        <f t="shared" si="47"/>
        <v/>
      </c>
    </row>
    <row r="3064" spans="1:10" x14ac:dyDescent="0.35">
      <c r="A3064">
        <v>3063</v>
      </c>
      <c r="B3064" t="s">
        <v>26</v>
      </c>
      <c r="C3064">
        <v>3063</v>
      </c>
      <c r="D3064">
        <v>265.404</v>
      </c>
      <c r="E3064">
        <v>298203</v>
      </c>
      <c r="F3064">
        <v>119447</v>
      </c>
      <c r="G3064">
        <v>190.97900000000001</v>
      </c>
      <c r="H3064">
        <v>-10.12252</v>
      </c>
      <c r="I3064" s="1">
        <v>25.760010000000001</v>
      </c>
      <c r="J3064" t="str">
        <f t="shared" si="47"/>
        <v/>
      </c>
    </row>
    <row r="3065" spans="1:10" x14ac:dyDescent="0.35">
      <c r="A3065">
        <v>3064</v>
      </c>
      <c r="B3065" t="s">
        <v>26</v>
      </c>
      <c r="C3065">
        <v>3064</v>
      </c>
      <c r="D3065">
        <v>265.33699999999999</v>
      </c>
      <c r="E3065">
        <v>298205</v>
      </c>
      <c r="F3065">
        <v>119447</v>
      </c>
      <c r="G3065">
        <v>191.85669999999999</v>
      </c>
      <c r="H3065">
        <v>-10.09656</v>
      </c>
      <c r="I3065" s="1">
        <v>26.297940000000001</v>
      </c>
      <c r="J3065" t="str">
        <f t="shared" si="47"/>
        <v/>
      </c>
    </row>
    <row r="3066" spans="1:10" x14ac:dyDescent="0.35">
      <c r="A3066">
        <v>3065</v>
      </c>
      <c r="B3066" t="s">
        <v>26</v>
      </c>
      <c r="C3066">
        <v>3065</v>
      </c>
      <c r="D3066">
        <v>265.34899999999999</v>
      </c>
      <c r="E3066">
        <v>298207</v>
      </c>
      <c r="F3066">
        <v>119447</v>
      </c>
      <c r="G3066">
        <v>192.75110000000001</v>
      </c>
      <c r="H3066">
        <v>-10.04721</v>
      </c>
      <c r="I3066" s="1">
        <v>26.830919999999999</v>
      </c>
      <c r="J3066" t="str">
        <f t="shared" si="47"/>
        <v/>
      </c>
    </row>
    <row r="3067" spans="1:10" x14ac:dyDescent="0.35">
      <c r="A3067">
        <v>3066</v>
      </c>
      <c r="B3067" t="s">
        <v>26</v>
      </c>
      <c r="C3067">
        <v>3066</v>
      </c>
      <c r="D3067">
        <v>265.30099999999999</v>
      </c>
      <c r="E3067">
        <v>298209</v>
      </c>
      <c r="F3067">
        <v>119447</v>
      </c>
      <c r="G3067">
        <v>193.66210000000001</v>
      </c>
      <c r="H3067">
        <v>-10.01468</v>
      </c>
      <c r="I3067" s="1">
        <v>27.35894</v>
      </c>
      <c r="J3067" t="str">
        <f t="shared" si="47"/>
        <v/>
      </c>
    </row>
    <row r="3068" spans="1:10" x14ac:dyDescent="0.35">
      <c r="A3068">
        <v>3067</v>
      </c>
      <c r="B3068" t="s">
        <v>26</v>
      </c>
      <c r="C3068">
        <v>3067</v>
      </c>
      <c r="D3068">
        <v>265.23200000000003</v>
      </c>
      <c r="E3068">
        <v>298211</v>
      </c>
      <c r="F3068">
        <v>119447</v>
      </c>
      <c r="G3068">
        <v>194.58930000000001</v>
      </c>
      <c r="H3068">
        <v>-9.987622</v>
      </c>
      <c r="I3068" s="1">
        <v>27.881959999999999</v>
      </c>
      <c r="J3068" t="str">
        <f t="shared" si="47"/>
        <v/>
      </c>
    </row>
    <row r="3069" spans="1:10" x14ac:dyDescent="0.35">
      <c r="A3069">
        <v>3068</v>
      </c>
      <c r="B3069" t="s">
        <v>26</v>
      </c>
      <c r="C3069">
        <v>3068</v>
      </c>
      <c r="D3069">
        <v>265.21100000000001</v>
      </c>
      <c r="E3069">
        <v>298213</v>
      </c>
      <c r="F3069">
        <v>119447</v>
      </c>
      <c r="G3069">
        <v>195.5326</v>
      </c>
      <c r="H3069">
        <v>-9.9463720000000002</v>
      </c>
      <c r="I3069" s="1">
        <v>28.399989999999999</v>
      </c>
      <c r="J3069" t="str">
        <f t="shared" si="47"/>
        <v/>
      </c>
    </row>
    <row r="3070" spans="1:10" x14ac:dyDescent="0.35">
      <c r="A3070">
        <v>3069</v>
      </c>
      <c r="B3070" t="s">
        <v>26</v>
      </c>
      <c r="C3070">
        <v>3069</v>
      </c>
      <c r="D3070">
        <v>265.20699999999999</v>
      </c>
      <c r="E3070">
        <v>298215</v>
      </c>
      <c r="F3070">
        <v>119447</v>
      </c>
      <c r="G3070">
        <v>196.49170000000001</v>
      </c>
      <c r="H3070">
        <v>-9.8999179999999996</v>
      </c>
      <c r="I3070" s="1">
        <v>28.912990000000001</v>
      </c>
      <c r="J3070" t="str">
        <f t="shared" si="47"/>
        <v/>
      </c>
    </row>
    <row r="3071" spans="1:10" x14ac:dyDescent="0.35">
      <c r="A3071">
        <v>3070</v>
      </c>
      <c r="B3071" t="s">
        <v>26</v>
      </c>
      <c r="C3071">
        <v>3070</v>
      </c>
      <c r="D3071">
        <v>265.11599999999999</v>
      </c>
      <c r="E3071">
        <v>298217</v>
      </c>
      <c r="F3071">
        <v>119447</v>
      </c>
      <c r="G3071">
        <v>197.46639999999999</v>
      </c>
      <c r="H3071">
        <v>-9.8776399999999995</v>
      </c>
      <c r="I3071" s="1">
        <v>29.42098</v>
      </c>
      <c r="J3071" t="str">
        <f t="shared" si="47"/>
        <v/>
      </c>
    </row>
    <row r="3072" spans="1:10" x14ac:dyDescent="0.35">
      <c r="A3072">
        <v>3071</v>
      </c>
      <c r="B3072" t="s">
        <v>26</v>
      </c>
      <c r="C3072">
        <v>3071</v>
      </c>
      <c r="D3072">
        <v>265.09100000000001</v>
      </c>
      <c r="E3072">
        <v>298219</v>
      </c>
      <c r="F3072">
        <v>119447</v>
      </c>
      <c r="G3072">
        <v>198.45650000000001</v>
      </c>
      <c r="H3072">
        <v>-9.8363309999999995</v>
      </c>
      <c r="I3072" s="1">
        <v>29.923929999999999</v>
      </c>
      <c r="J3072" t="str">
        <f t="shared" si="47"/>
        <v/>
      </c>
    </row>
    <row r="3073" spans="1:10" x14ac:dyDescent="0.35">
      <c r="A3073">
        <v>3072</v>
      </c>
      <c r="B3073" t="s">
        <v>26</v>
      </c>
      <c r="C3073">
        <v>3072</v>
      </c>
      <c r="D3073">
        <v>265.03300000000002</v>
      </c>
      <c r="E3073">
        <v>298221</v>
      </c>
      <c r="F3073">
        <v>119447</v>
      </c>
      <c r="G3073">
        <v>199.46180000000001</v>
      </c>
      <c r="H3073">
        <v>-9.8038950000000007</v>
      </c>
      <c r="I3073" s="1">
        <v>30.421849999999999</v>
      </c>
      <c r="J3073" t="str">
        <f t="shared" si="47"/>
        <v/>
      </c>
    </row>
    <row r="3074" spans="1:10" x14ac:dyDescent="0.35">
      <c r="A3074">
        <v>3073</v>
      </c>
      <c r="B3074" t="s">
        <v>26</v>
      </c>
      <c r="C3074">
        <v>3073</v>
      </c>
      <c r="D3074">
        <v>264.94600000000003</v>
      </c>
      <c r="E3074">
        <v>298223</v>
      </c>
      <c r="F3074">
        <v>119447</v>
      </c>
      <c r="G3074">
        <v>200.4819</v>
      </c>
      <c r="H3074">
        <v>-9.7791189999999997</v>
      </c>
      <c r="I3074" s="1">
        <v>30.914739999999998</v>
      </c>
      <c r="J3074" t="str">
        <f t="shared" si="47"/>
        <v/>
      </c>
    </row>
    <row r="3075" spans="1:10" x14ac:dyDescent="0.35">
      <c r="A3075">
        <v>3074</v>
      </c>
      <c r="B3075" t="s">
        <v>26</v>
      </c>
      <c r="C3075">
        <v>3074</v>
      </c>
      <c r="D3075">
        <v>264.858</v>
      </c>
      <c r="E3075">
        <v>298225</v>
      </c>
      <c r="F3075">
        <v>119447</v>
      </c>
      <c r="G3075">
        <v>201.51679999999999</v>
      </c>
      <c r="H3075">
        <v>-9.7541650000000004</v>
      </c>
      <c r="I3075" s="1">
        <v>31.402609999999999</v>
      </c>
      <c r="J3075" t="str">
        <f t="shared" ref="J3075:J3138" si="48">IF(H3075&gt;0.5,H3075,"")</f>
        <v/>
      </c>
    </row>
    <row r="3076" spans="1:10" x14ac:dyDescent="0.35">
      <c r="A3076">
        <v>3075</v>
      </c>
      <c r="B3076" t="s">
        <v>26</v>
      </c>
      <c r="C3076">
        <v>3075</v>
      </c>
      <c r="D3076">
        <v>264.71800000000002</v>
      </c>
      <c r="E3076">
        <v>298227</v>
      </c>
      <c r="F3076">
        <v>119447</v>
      </c>
      <c r="G3076">
        <v>202.566</v>
      </c>
      <c r="H3076">
        <v>-9.7430749999999993</v>
      </c>
      <c r="I3076" s="1">
        <v>31.885449999999999</v>
      </c>
      <c r="J3076" t="str">
        <f t="shared" si="48"/>
        <v/>
      </c>
    </row>
    <row r="3077" spans="1:10" x14ac:dyDescent="0.35">
      <c r="A3077">
        <v>3076</v>
      </c>
      <c r="B3077" t="s">
        <v>26</v>
      </c>
      <c r="C3077">
        <v>3076</v>
      </c>
      <c r="D3077">
        <v>264.63</v>
      </c>
      <c r="E3077">
        <v>298229</v>
      </c>
      <c r="F3077">
        <v>119447</v>
      </c>
      <c r="G3077">
        <v>203.62960000000001</v>
      </c>
      <c r="H3077">
        <v>-9.7172099999999997</v>
      </c>
      <c r="I3077" s="1">
        <v>32.363289999999999</v>
      </c>
      <c r="J3077" t="str">
        <f t="shared" si="48"/>
        <v/>
      </c>
    </row>
    <row r="3078" spans="1:10" x14ac:dyDescent="0.35">
      <c r="A3078">
        <v>3077</v>
      </c>
      <c r="B3078" t="s">
        <v>26</v>
      </c>
      <c r="C3078">
        <v>3077</v>
      </c>
      <c r="D3078">
        <v>264.50299999999999</v>
      </c>
      <c r="E3078">
        <v>298231</v>
      </c>
      <c r="F3078">
        <v>119447</v>
      </c>
      <c r="G3078">
        <v>204.7071</v>
      </c>
      <c r="H3078">
        <v>-9.7015709999999995</v>
      </c>
      <c r="I3078" s="1">
        <v>32.836129999999997</v>
      </c>
      <c r="J3078" t="str">
        <f t="shared" si="48"/>
        <v/>
      </c>
    </row>
    <row r="3079" spans="1:10" x14ac:dyDescent="0.35">
      <c r="A3079">
        <v>3078</v>
      </c>
      <c r="B3079" t="s">
        <v>26</v>
      </c>
      <c r="C3079">
        <v>3078</v>
      </c>
      <c r="D3079">
        <v>264.52800000000002</v>
      </c>
      <c r="E3079">
        <v>298233</v>
      </c>
      <c r="F3079">
        <v>119447</v>
      </c>
      <c r="G3079">
        <v>205.79839999999999</v>
      </c>
      <c r="H3079">
        <v>-9.6443309999999993</v>
      </c>
      <c r="I3079" s="1">
        <v>33.303980000000003</v>
      </c>
      <c r="J3079" t="str">
        <f t="shared" si="48"/>
        <v/>
      </c>
    </row>
    <row r="3080" spans="1:10" x14ac:dyDescent="0.35">
      <c r="A3080">
        <v>3079</v>
      </c>
      <c r="B3080" t="s">
        <v>26</v>
      </c>
      <c r="C3080">
        <v>3079</v>
      </c>
      <c r="D3080">
        <v>267.83699999999999</v>
      </c>
      <c r="E3080">
        <v>298235</v>
      </c>
      <c r="F3080">
        <v>119447</v>
      </c>
      <c r="G3080">
        <v>206.9034</v>
      </c>
      <c r="H3080">
        <v>-8.7006309999999996</v>
      </c>
      <c r="I3080" s="1">
        <v>33.766869999999997</v>
      </c>
      <c r="J3080" t="str">
        <f t="shared" si="48"/>
        <v/>
      </c>
    </row>
    <row r="3081" spans="1:10" x14ac:dyDescent="0.35">
      <c r="A3081">
        <v>3080</v>
      </c>
      <c r="B3081" t="s">
        <v>26</v>
      </c>
      <c r="C3081">
        <v>3080</v>
      </c>
      <c r="D3081">
        <v>271.51400000000001</v>
      </c>
      <c r="E3081">
        <v>298237</v>
      </c>
      <c r="F3081">
        <v>119447</v>
      </c>
      <c r="G3081">
        <v>208.02160000000001</v>
      </c>
      <c r="H3081">
        <v>-7.6622300000000001</v>
      </c>
      <c r="I3081" s="1">
        <v>34.224809999999998</v>
      </c>
      <c r="J3081" t="str">
        <f t="shared" si="48"/>
        <v/>
      </c>
    </row>
    <row r="3082" spans="1:10" x14ac:dyDescent="0.35">
      <c r="A3082">
        <v>3081</v>
      </c>
      <c r="B3082" t="s">
        <v>26</v>
      </c>
      <c r="C3082">
        <v>3081</v>
      </c>
      <c r="D3082">
        <v>271.91800000000001</v>
      </c>
      <c r="E3082">
        <v>298239</v>
      </c>
      <c r="F3082">
        <v>119447</v>
      </c>
      <c r="G3082">
        <v>209.15309999999999</v>
      </c>
      <c r="H3082">
        <v>-7.5125130000000002</v>
      </c>
      <c r="I3082" s="1">
        <v>34.67783</v>
      </c>
      <c r="J3082" t="str">
        <f t="shared" si="48"/>
        <v/>
      </c>
    </row>
    <row r="3083" spans="1:10" x14ac:dyDescent="0.35">
      <c r="A3083">
        <v>3082</v>
      </c>
      <c r="B3083" t="s">
        <v>26</v>
      </c>
      <c r="C3083">
        <v>3082</v>
      </c>
      <c r="D3083">
        <v>271.76100000000002</v>
      </c>
      <c r="E3083">
        <v>298241</v>
      </c>
      <c r="F3083">
        <v>119447</v>
      </c>
      <c r="G3083">
        <v>210.29740000000001</v>
      </c>
      <c r="H3083">
        <v>-7.5141460000000002</v>
      </c>
      <c r="I3083" s="1">
        <v>35.12594</v>
      </c>
      <c r="J3083" t="str">
        <f t="shared" si="48"/>
        <v/>
      </c>
    </row>
    <row r="3084" spans="1:10" x14ac:dyDescent="0.35">
      <c r="A3084">
        <v>3083</v>
      </c>
      <c r="B3084" t="s">
        <v>26</v>
      </c>
      <c r="C3084">
        <v>3083</v>
      </c>
      <c r="D3084">
        <v>269.07</v>
      </c>
      <c r="E3084">
        <v>298243</v>
      </c>
      <c r="F3084">
        <v>119447</v>
      </c>
      <c r="G3084">
        <v>211.4545</v>
      </c>
      <c r="H3084">
        <v>-8.1890999999999998</v>
      </c>
      <c r="I3084" s="1">
        <v>35.569180000000003</v>
      </c>
      <c r="J3084" t="str">
        <f t="shared" si="48"/>
        <v/>
      </c>
    </row>
    <row r="3085" spans="1:10" x14ac:dyDescent="0.35">
      <c r="A3085">
        <v>3084</v>
      </c>
      <c r="B3085" t="s">
        <v>26</v>
      </c>
      <c r="C3085">
        <v>3084</v>
      </c>
      <c r="D3085">
        <v>264.77300000000002</v>
      </c>
      <c r="E3085">
        <v>298245</v>
      </c>
      <c r="F3085">
        <v>119447</v>
      </c>
      <c r="G3085">
        <v>212.6241</v>
      </c>
      <c r="H3085">
        <v>-9.2759769999999993</v>
      </c>
      <c r="I3085" s="1">
        <v>36.007559999999998</v>
      </c>
      <c r="J3085" t="str">
        <f t="shared" si="48"/>
        <v/>
      </c>
    </row>
    <row r="3086" spans="1:10" x14ac:dyDescent="0.35">
      <c r="A3086">
        <v>3085</v>
      </c>
      <c r="B3086" t="s">
        <v>26</v>
      </c>
      <c r="C3086">
        <v>3085</v>
      </c>
      <c r="D3086">
        <v>263.67700000000002</v>
      </c>
      <c r="E3086">
        <v>298247</v>
      </c>
      <c r="F3086">
        <v>119447</v>
      </c>
      <c r="G3086">
        <v>213.80600000000001</v>
      </c>
      <c r="H3086">
        <v>-9.5115079999999992</v>
      </c>
      <c r="I3086" s="1">
        <v>36.441119999999998</v>
      </c>
      <c r="J3086" t="str">
        <f t="shared" si="48"/>
        <v/>
      </c>
    </row>
    <row r="3087" spans="1:10" x14ac:dyDescent="0.35">
      <c r="A3087">
        <v>3086</v>
      </c>
      <c r="B3087" t="s">
        <v>26</v>
      </c>
      <c r="C3087">
        <v>3086</v>
      </c>
      <c r="D3087">
        <v>263.64499999999998</v>
      </c>
      <c r="E3087">
        <v>298249</v>
      </c>
      <c r="F3087">
        <v>119447</v>
      </c>
      <c r="G3087">
        <v>215</v>
      </c>
      <c r="H3087">
        <v>-9.4679400000000005</v>
      </c>
      <c r="I3087" s="1">
        <v>36.869900000000001</v>
      </c>
      <c r="J3087" t="str">
        <f t="shared" si="48"/>
        <v/>
      </c>
    </row>
    <row r="3088" spans="1:10" x14ac:dyDescent="0.35">
      <c r="A3088">
        <v>3087</v>
      </c>
      <c r="B3088" t="s">
        <v>26</v>
      </c>
      <c r="C3088">
        <v>3087</v>
      </c>
      <c r="D3088">
        <v>263.5</v>
      </c>
      <c r="E3088">
        <v>298251</v>
      </c>
      <c r="F3088">
        <v>119447</v>
      </c>
      <c r="G3088">
        <v>216.20590000000001</v>
      </c>
      <c r="H3088">
        <v>-9.4534739999999999</v>
      </c>
      <c r="I3088" s="1">
        <v>37.293909999999997</v>
      </c>
      <c r="J3088" t="str">
        <f t="shared" si="48"/>
        <v/>
      </c>
    </row>
    <row r="3089" spans="1:10" x14ac:dyDescent="0.35">
      <c r="A3089">
        <v>3088</v>
      </c>
      <c r="B3089" t="s">
        <v>26</v>
      </c>
      <c r="C3089">
        <v>3088</v>
      </c>
      <c r="D3089">
        <v>263.33699999999999</v>
      </c>
      <c r="E3089">
        <v>298253</v>
      </c>
      <c r="F3089">
        <v>119447</v>
      </c>
      <c r="G3089">
        <v>217.42359999999999</v>
      </c>
      <c r="H3089">
        <v>-9.4432790000000004</v>
      </c>
      <c r="I3089" s="1">
        <v>37.713200000000001</v>
      </c>
      <c r="J3089" t="str">
        <f t="shared" si="48"/>
        <v/>
      </c>
    </row>
    <row r="3090" spans="1:10" x14ac:dyDescent="0.35">
      <c r="A3090">
        <v>3089</v>
      </c>
      <c r="B3090" t="s">
        <v>26</v>
      </c>
      <c r="C3090">
        <v>3089</v>
      </c>
      <c r="D3090">
        <v>263.12900000000002</v>
      </c>
      <c r="E3090">
        <v>298255</v>
      </c>
      <c r="F3090">
        <v>119447</v>
      </c>
      <c r="G3090">
        <v>218.65270000000001</v>
      </c>
      <c r="H3090">
        <v>-9.4441889999999997</v>
      </c>
      <c r="I3090" s="1">
        <v>38.127789999999997</v>
      </c>
      <c r="J3090" t="str">
        <f t="shared" si="48"/>
        <v/>
      </c>
    </row>
    <row r="3091" spans="1:10" x14ac:dyDescent="0.35">
      <c r="A3091">
        <v>3090</v>
      </c>
      <c r="B3091" t="s">
        <v>26</v>
      </c>
      <c r="C3091">
        <v>3090</v>
      </c>
      <c r="D3091">
        <v>262.99599999999998</v>
      </c>
      <c r="E3091">
        <v>298257</v>
      </c>
      <c r="F3091">
        <v>119447</v>
      </c>
      <c r="G3091">
        <v>219.89320000000001</v>
      </c>
      <c r="H3091">
        <v>-9.4255910000000007</v>
      </c>
      <c r="I3091" s="1">
        <v>38.537730000000003</v>
      </c>
      <c r="J3091" t="str">
        <f t="shared" si="48"/>
        <v/>
      </c>
    </row>
    <row r="3092" spans="1:10" x14ac:dyDescent="0.35">
      <c r="A3092">
        <v>3091</v>
      </c>
      <c r="B3092" t="s">
        <v>26</v>
      </c>
      <c r="C3092">
        <v>3091</v>
      </c>
      <c r="D3092">
        <v>262.79899999999998</v>
      </c>
      <c r="E3092">
        <v>298259</v>
      </c>
      <c r="F3092">
        <v>119447</v>
      </c>
      <c r="G3092">
        <v>221.1447</v>
      </c>
      <c r="H3092">
        <v>-9.422879</v>
      </c>
      <c r="I3092" s="1">
        <v>38.943049999999999</v>
      </c>
      <c r="J3092" t="str">
        <f t="shared" si="48"/>
        <v/>
      </c>
    </row>
    <row r="3093" spans="1:10" x14ac:dyDescent="0.35">
      <c r="A3093">
        <v>3092</v>
      </c>
      <c r="B3093" t="s">
        <v>26</v>
      </c>
      <c r="C3093">
        <v>3092</v>
      </c>
      <c r="D3093">
        <v>262.59399999999999</v>
      </c>
      <c r="E3093">
        <v>298261</v>
      </c>
      <c r="F3093">
        <v>119447</v>
      </c>
      <c r="G3093">
        <v>222.40729999999999</v>
      </c>
      <c r="H3093">
        <v>-9.4217410000000008</v>
      </c>
      <c r="I3093" s="1">
        <v>39.343780000000002</v>
      </c>
      <c r="J3093" t="str">
        <f t="shared" si="48"/>
        <v/>
      </c>
    </row>
    <row r="3094" spans="1:10" x14ac:dyDescent="0.35">
      <c r="A3094">
        <v>3093</v>
      </c>
      <c r="B3094" t="s">
        <v>26</v>
      </c>
      <c r="C3094">
        <v>3093</v>
      </c>
      <c r="D3094">
        <v>262.45100000000002</v>
      </c>
      <c r="E3094">
        <v>298263</v>
      </c>
      <c r="F3094">
        <v>119447</v>
      </c>
      <c r="G3094">
        <v>223.6806</v>
      </c>
      <c r="H3094">
        <v>-9.4047160000000005</v>
      </c>
      <c r="I3094" s="1">
        <v>39.739980000000003</v>
      </c>
      <c r="J3094" t="str">
        <f t="shared" si="48"/>
        <v/>
      </c>
    </row>
    <row r="3095" spans="1:10" x14ac:dyDescent="0.35">
      <c r="A3095">
        <v>3094</v>
      </c>
      <c r="B3095" t="s">
        <v>26</v>
      </c>
      <c r="C3095">
        <v>3094</v>
      </c>
      <c r="D3095">
        <v>262.33100000000002</v>
      </c>
      <c r="E3095">
        <v>298265</v>
      </c>
      <c r="F3095">
        <v>119447</v>
      </c>
      <c r="G3095">
        <v>224.96440000000001</v>
      </c>
      <c r="H3095">
        <v>-9.3817500000000003</v>
      </c>
      <c r="I3095" s="1">
        <v>40.13167</v>
      </c>
      <c r="J3095" t="str">
        <f t="shared" si="48"/>
        <v/>
      </c>
    </row>
    <row r="3096" spans="1:10" x14ac:dyDescent="0.35">
      <c r="A3096">
        <v>3095</v>
      </c>
      <c r="B3096" t="s">
        <v>26</v>
      </c>
      <c r="C3096">
        <v>3095</v>
      </c>
      <c r="D3096">
        <v>262.173</v>
      </c>
      <c r="E3096">
        <v>298267</v>
      </c>
      <c r="F3096">
        <v>119447</v>
      </c>
      <c r="G3096">
        <v>226.2587</v>
      </c>
      <c r="H3096">
        <v>-9.3679839999999999</v>
      </c>
      <c r="I3096" s="1">
        <v>40.518889999999999</v>
      </c>
      <c r="J3096" t="str">
        <f t="shared" si="48"/>
        <v/>
      </c>
    </row>
    <row r="3097" spans="1:10" x14ac:dyDescent="0.35">
      <c r="A3097">
        <v>3096</v>
      </c>
      <c r="B3097" t="s">
        <v>26</v>
      </c>
      <c r="C3097">
        <v>3096</v>
      </c>
      <c r="D3097">
        <v>262.10199999999998</v>
      </c>
      <c r="E3097">
        <v>298269</v>
      </c>
      <c r="F3097">
        <v>119447</v>
      </c>
      <c r="G3097">
        <v>227.56319999999999</v>
      </c>
      <c r="H3097">
        <v>-9.3326329999999995</v>
      </c>
      <c r="I3097" s="1">
        <v>40.901699999999998</v>
      </c>
      <c r="J3097" t="str">
        <f t="shared" si="48"/>
        <v/>
      </c>
    </row>
    <row r="3098" spans="1:10" x14ac:dyDescent="0.35">
      <c r="A3098">
        <v>3097</v>
      </c>
      <c r="B3098" t="s">
        <v>26</v>
      </c>
      <c r="C3098">
        <v>3097</v>
      </c>
      <c r="D3098">
        <v>262.05</v>
      </c>
      <c r="E3098">
        <v>298271</v>
      </c>
      <c r="F3098">
        <v>119447</v>
      </c>
      <c r="G3098">
        <v>228.8777</v>
      </c>
      <c r="H3098">
        <v>-9.2926459999999995</v>
      </c>
      <c r="I3098" s="1">
        <v>41.280119999999997</v>
      </c>
      <c r="J3098" t="str">
        <f t="shared" si="48"/>
        <v/>
      </c>
    </row>
    <row r="3099" spans="1:10" x14ac:dyDescent="0.35">
      <c r="A3099">
        <v>3098</v>
      </c>
      <c r="B3099" t="s">
        <v>26</v>
      </c>
      <c r="C3099">
        <v>3098</v>
      </c>
      <c r="D3099">
        <v>262.03800000000001</v>
      </c>
      <c r="E3099">
        <v>298273</v>
      </c>
      <c r="F3099">
        <v>119447</v>
      </c>
      <c r="G3099">
        <v>230.2021</v>
      </c>
      <c r="H3099">
        <v>-9.2430190000000003</v>
      </c>
      <c r="I3099" s="1">
        <v>41.654209999999999</v>
      </c>
      <c r="J3099" t="str">
        <f t="shared" si="48"/>
        <v/>
      </c>
    </row>
    <row r="3100" spans="1:10" x14ac:dyDescent="0.35">
      <c r="A3100">
        <v>3099</v>
      </c>
      <c r="B3100" t="s">
        <v>26</v>
      </c>
      <c r="C3100">
        <v>3099</v>
      </c>
      <c r="D3100">
        <v>262.07</v>
      </c>
      <c r="E3100">
        <v>298275</v>
      </c>
      <c r="F3100">
        <v>119447</v>
      </c>
      <c r="G3100">
        <v>231.53620000000001</v>
      </c>
      <c r="H3100">
        <v>-9.1829560000000008</v>
      </c>
      <c r="I3100" s="1">
        <v>42.024000000000001</v>
      </c>
      <c r="J3100" t="str">
        <f t="shared" si="48"/>
        <v/>
      </c>
    </row>
    <row r="3101" spans="1:10" x14ac:dyDescent="0.35">
      <c r="A3101">
        <v>3100</v>
      </c>
      <c r="B3101" t="s">
        <v>26</v>
      </c>
      <c r="C3101">
        <v>3100</v>
      </c>
      <c r="D3101">
        <v>262.10199999999998</v>
      </c>
      <c r="E3101">
        <v>298277</v>
      </c>
      <c r="F3101">
        <v>119447</v>
      </c>
      <c r="G3101">
        <v>232.87979999999999</v>
      </c>
      <c r="H3101">
        <v>-9.1231950000000008</v>
      </c>
      <c r="I3101" s="1">
        <v>42.389539999999997</v>
      </c>
      <c r="J3101" t="str">
        <f t="shared" si="48"/>
        <v/>
      </c>
    </row>
    <row r="3102" spans="1:10" x14ac:dyDescent="0.35">
      <c r="A3102">
        <v>3101</v>
      </c>
      <c r="B3102" t="s">
        <v>26</v>
      </c>
      <c r="C3102">
        <v>3101</v>
      </c>
      <c r="D3102">
        <v>262.12599999999998</v>
      </c>
      <c r="E3102">
        <v>298279</v>
      </c>
      <c r="F3102">
        <v>119447</v>
      </c>
      <c r="G3102">
        <v>234.2328</v>
      </c>
      <c r="H3102">
        <v>-9.0656499999999998</v>
      </c>
      <c r="I3102" s="1">
        <v>42.750869999999999</v>
      </c>
      <c r="J3102" t="str">
        <f t="shared" si="48"/>
        <v/>
      </c>
    </row>
    <row r="3103" spans="1:10" x14ac:dyDescent="0.35">
      <c r="A3103">
        <v>3102</v>
      </c>
      <c r="B3103" t="s">
        <v>26</v>
      </c>
      <c r="C3103">
        <v>3102</v>
      </c>
      <c r="D3103">
        <v>262.12400000000002</v>
      </c>
      <c r="E3103">
        <v>298281</v>
      </c>
      <c r="F3103">
        <v>119447</v>
      </c>
      <c r="G3103">
        <v>235.595</v>
      </c>
      <c r="H3103">
        <v>-9.0145700000000009</v>
      </c>
      <c r="I3103" s="1">
        <v>43.108040000000003</v>
      </c>
      <c r="J3103" t="str">
        <f t="shared" si="48"/>
        <v/>
      </c>
    </row>
    <row r="3104" spans="1:10" x14ac:dyDescent="0.35">
      <c r="A3104">
        <v>3103</v>
      </c>
      <c r="B3104" t="s">
        <v>26</v>
      </c>
      <c r="C3104">
        <v>3103</v>
      </c>
      <c r="D3104">
        <v>262.25799999999998</v>
      </c>
      <c r="E3104">
        <v>298283</v>
      </c>
      <c r="F3104">
        <v>119447</v>
      </c>
      <c r="G3104">
        <v>236.96619999999999</v>
      </c>
      <c r="H3104">
        <v>-8.9316420000000001</v>
      </c>
      <c r="I3104" s="1">
        <v>43.461080000000003</v>
      </c>
      <c r="J3104" t="str">
        <f t="shared" si="48"/>
        <v/>
      </c>
    </row>
    <row r="3105" spans="1:10" x14ac:dyDescent="0.35">
      <c r="A3105">
        <v>3104</v>
      </c>
      <c r="B3105" t="s">
        <v>26</v>
      </c>
      <c r="C3105">
        <v>3104</v>
      </c>
      <c r="D3105">
        <v>262.351</v>
      </c>
      <c r="E3105">
        <v>298285</v>
      </c>
      <c r="F3105">
        <v>119447</v>
      </c>
      <c r="G3105">
        <v>238.34639999999999</v>
      </c>
      <c r="H3105">
        <v>-8.8589230000000008</v>
      </c>
      <c r="I3105" s="1">
        <v>43.810049999999997</v>
      </c>
      <c r="J3105" t="str">
        <f t="shared" si="48"/>
        <v/>
      </c>
    </row>
    <row r="3106" spans="1:10" x14ac:dyDescent="0.35">
      <c r="A3106">
        <v>3105</v>
      </c>
      <c r="B3106" t="s">
        <v>26</v>
      </c>
      <c r="C3106">
        <v>3105</v>
      </c>
      <c r="D3106">
        <v>0</v>
      </c>
      <c r="E3106">
        <v>298287</v>
      </c>
      <c r="F3106">
        <v>119447</v>
      </c>
      <c r="G3106">
        <v>239.7353</v>
      </c>
      <c r="H3106">
        <v>-51.32441</v>
      </c>
      <c r="I3106" s="1">
        <v>44.154989999999998</v>
      </c>
      <c r="J3106" t="str">
        <f t="shared" si="48"/>
        <v/>
      </c>
    </row>
    <row r="3107" spans="1:10" x14ac:dyDescent="0.35">
      <c r="A3107">
        <v>3106</v>
      </c>
      <c r="B3107" t="s">
        <v>26</v>
      </c>
      <c r="C3107">
        <v>3106</v>
      </c>
      <c r="D3107">
        <v>0</v>
      </c>
      <c r="E3107">
        <v>297875</v>
      </c>
      <c r="F3107">
        <v>119445</v>
      </c>
      <c r="G3107">
        <v>298.2029</v>
      </c>
      <c r="H3107">
        <v>-45.124339999999997</v>
      </c>
      <c r="I3107" s="1">
        <v>304.7559</v>
      </c>
      <c r="J3107" t="str">
        <f t="shared" si="48"/>
        <v/>
      </c>
    </row>
    <row r="3108" spans="1:10" x14ac:dyDescent="0.35">
      <c r="A3108">
        <v>3107</v>
      </c>
      <c r="B3108" t="s">
        <v>26</v>
      </c>
      <c r="C3108">
        <v>3107</v>
      </c>
      <c r="D3108">
        <v>277.19099999999997</v>
      </c>
      <c r="E3108">
        <v>297877</v>
      </c>
      <c r="F3108">
        <v>119445</v>
      </c>
      <c r="G3108">
        <v>296.56200000000001</v>
      </c>
      <c r="H3108">
        <v>-4.3019959999999999</v>
      </c>
      <c r="I3108" s="1">
        <v>304.97620000000001</v>
      </c>
      <c r="J3108" t="str">
        <f t="shared" si="48"/>
        <v/>
      </c>
    </row>
    <row r="3109" spans="1:10" x14ac:dyDescent="0.35">
      <c r="A3109">
        <v>3108</v>
      </c>
      <c r="B3109" t="s">
        <v>26</v>
      </c>
      <c r="C3109">
        <v>3108</v>
      </c>
      <c r="D3109">
        <v>277.19299999999998</v>
      </c>
      <c r="E3109">
        <v>297879</v>
      </c>
      <c r="F3109">
        <v>119445</v>
      </c>
      <c r="G3109">
        <v>294.92540000000002</v>
      </c>
      <c r="H3109">
        <v>-4.3253919999999999</v>
      </c>
      <c r="I3109" s="1">
        <v>305.19889999999998</v>
      </c>
      <c r="J3109" t="str">
        <f t="shared" si="48"/>
        <v/>
      </c>
    </row>
    <row r="3110" spans="1:10" x14ac:dyDescent="0.35">
      <c r="A3110">
        <v>3109</v>
      </c>
      <c r="B3110" t="s">
        <v>26</v>
      </c>
      <c r="C3110">
        <v>3109</v>
      </c>
      <c r="D3110">
        <v>277.202</v>
      </c>
      <c r="E3110">
        <v>297881</v>
      </c>
      <c r="F3110">
        <v>119445</v>
      </c>
      <c r="G3110">
        <v>293.29340000000002</v>
      </c>
      <c r="H3110">
        <v>-4.34762</v>
      </c>
      <c r="I3110" s="1">
        <v>305.42410000000001</v>
      </c>
      <c r="J3110" t="str">
        <f t="shared" si="48"/>
        <v/>
      </c>
    </row>
    <row r="3111" spans="1:10" x14ac:dyDescent="0.35">
      <c r="A3111">
        <v>3110</v>
      </c>
      <c r="B3111" t="s">
        <v>26</v>
      </c>
      <c r="C3111">
        <v>3110</v>
      </c>
      <c r="D3111">
        <v>277.17500000000001</v>
      </c>
      <c r="E3111">
        <v>297883</v>
      </c>
      <c r="F3111">
        <v>119445</v>
      </c>
      <c r="G3111">
        <v>291.66590000000002</v>
      </c>
      <c r="H3111">
        <v>-4.377059</v>
      </c>
      <c r="I3111" s="1">
        <v>305.65190000000001</v>
      </c>
      <c r="J3111" t="str">
        <f t="shared" si="48"/>
        <v/>
      </c>
    </row>
    <row r="3112" spans="1:10" x14ac:dyDescent="0.35">
      <c r="A3112">
        <v>3111</v>
      </c>
      <c r="B3112" t="s">
        <v>26</v>
      </c>
      <c r="C3112">
        <v>3111</v>
      </c>
      <c r="D3112">
        <v>277.10899999999998</v>
      </c>
      <c r="E3112">
        <v>297885</v>
      </c>
      <c r="F3112">
        <v>119445</v>
      </c>
      <c r="G3112">
        <v>290.04309999999998</v>
      </c>
      <c r="H3112">
        <v>-4.4144139999999998</v>
      </c>
      <c r="I3112" s="1">
        <v>305.88209999999998</v>
      </c>
      <c r="J3112" t="str">
        <f t="shared" si="48"/>
        <v/>
      </c>
    </row>
    <row r="3113" spans="1:10" x14ac:dyDescent="0.35">
      <c r="A3113">
        <v>3112</v>
      </c>
      <c r="B3113" t="s">
        <v>26</v>
      </c>
      <c r="C3113">
        <v>3112</v>
      </c>
      <c r="D3113">
        <v>276.96100000000001</v>
      </c>
      <c r="E3113">
        <v>297887</v>
      </c>
      <c r="F3113">
        <v>119445</v>
      </c>
      <c r="G3113">
        <v>288.42500000000001</v>
      </c>
      <c r="H3113">
        <v>-4.4683039999999998</v>
      </c>
      <c r="I3113" s="1">
        <v>306.11500000000001</v>
      </c>
      <c r="J3113" t="str">
        <f t="shared" si="48"/>
        <v/>
      </c>
    </row>
    <row r="3114" spans="1:10" x14ac:dyDescent="0.35">
      <c r="A3114">
        <v>3113</v>
      </c>
      <c r="B3114" t="s">
        <v>26</v>
      </c>
      <c r="C3114">
        <v>3113</v>
      </c>
      <c r="D3114">
        <v>276.87700000000001</v>
      </c>
      <c r="E3114">
        <v>297889</v>
      </c>
      <c r="F3114">
        <v>119445</v>
      </c>
      <c r="G3114">
        <v>286.81180000000001</v>
      </c>
      <c r="H3114">
        <v>-4.5100110000000004</v>
      </c>
      <c r="I3114" s="1">
        <v>306.35050000000001</v>
      </c>
      <c r="J3114" t="str">
        <f t="shared" si="48"/>
        <v/>
      </c>
    </row>
    <row r="3115" spans="1:10" x14ac:dyDescent="0.35">
      <c r="A3115">
        <v>3114</v>
      </c>
      <c r="B3115" t="s">
        <v>26</v>
      </c>
      <c r="C3115">
        <v>3114</v>
      </c>
      <c r="D3115">
        <v>276.75</v>
      </c>
      <c r="E3115">
        <v>297891</v>
      </c>
      <c r="F3115">
        <v>119445</v>
      </c>
      <c r="G3115">
        <v>285.20339999999999</v>
      </c>
      <c r="H3115">
        <v>-4.5606920000000004</v>
      </c>
      <c r="I3115" s="1">
        <v>306.58870000000002</v>
      </c>
      <c r="J3115" t="str">
        <f t="shared" si="48"/>
        <v/>
      </c>
    </row>
    <row r="3116" spans="1:10" x14ac:dyDescent="0.35">
      <c r="A3116">
        <v>3115</v>
      </c>
      <c r="B3116" t="s">
        <v>26</v>
      </c>
      <c r="C3116">
        <v>3115</v>
      </c>
      <c r="D3116">
        <v>276.726</v>
      </c>
      <c r="E3116">
        <v>297893</v>
      </c>
      <c r="F3116">
        <v>119445</v>
      </c>
      <c r="G3116">
        <v>283.6001</v>
      </c>
      <c r="H3116">
        <v>-4.591183</v>
      </c>
      <c r="I3116" s="1">
        <v>306.8295</v>
      </c>
      <c r="J3116" t="str">
        <f t="shared" si="48"/>
        <v/>
      </c>
    </row>
    <row r="3117" spans="1:10" x14ac:dyDescent="0.35">
      <c r="A3117">
        <v>3116</v>
      </c>
      <c r="B3117" t="s">
        <v>26</v>
      </c>
      <c r="C3117">
        <v>3116</v>
      </c>
      <c r="D3117">
        <v>276.685</v>
      </c>
      <c r="E3117">
        <v>297895</v>
      </c>
      <c r="F3117">
        <v>119445</v>
      </c>
      <c r="G3117">
        <v>282.0018</v>
      </c>
      <c r="H3117">
        <v>-4.6253690000000001</v>
      </c>
      <c r="I3117" s="1">
        <v>307.07310000000001</v>
      </c>
      <c r="J3117" t="str">
        <f t="shared" si="48"/>
        <v/>
      </c>
    </row>
    <row r="3118" spans="1:10" x14ac:dyDescent="0.35">
      <c r="A3118">
        <v>3117</v>
      </c>
      <c r="B3118" t="s">
        <v>26</v>
      </c>
      <c r="C3118">
        <v>3117</v>
      </c>
      <c r="D3118">
        <v>276.63600000000002</v>
      </c>
      <c r="E3118">
        <v>297897</v>
      </c>
      <c r="F3118">
        <v>119445</v>
      </c>
      <c r="G3118">
        <v>280.40859999999998</v>
      </c>
      <c r="H3118">
        <v>-4.6614800000000001</v>
      </c>
      <c r="I3118" s="1">
        <v>307.31939999999997</v>
      </c>
      <c r="J3118" t="str">
        <f t="shared" si="48"/>
        <v/>
      </c>
    </row>
    <row r="3119" spans="1:10" x14ac:dyDescent="0.35">
      <c r="A3119">
        <v>3118</v>
      </c>
      <c r="B3119" t="s">
        <v>26</v>
      </c>
      <c r="C3119">
        <v>3118</v>
      </c>
      <c r="D3119">
        <v>276.63499999999999</v>
      </c>
      <c r="E3119">
        <v>297899</v>
      </c>
      <c r="F3119">
        <v>119445</v>
      </c>
      <c r="G3119">
        <v>278.82069999999999</v>
      </c>
      <c r="H3119">
        <v>-4.6881130000000004</v>
      </c>
      <c r="I3119" s="1">
        <v>307.5686</v>
      </c>
      <c r="J3119" t="str">
        <f t="shared" si="48"/>
        <v/>
      </c>
    </row>
    <row r="3120" spans="1:10" x14ac:dyDescent="0.35">
      <c r="A3120">
        <v>3119</v>
      </c>
      <c r="B3120" t="s">
        <v>26</v>
      </c>
      <c r="C3120">
        <v>3119</v>
      </c>
      <c r="D3120">
        <v>276.596</v>
      </c>
      <c r="E3120">
        <v>297901</v>
      </c>
      <c r="F3120">
        <v>119445</v>
      </c>
      <c r="G3120">
        <v>277.23820000000001</v>
      </c>
      <c r="H3120">
        <v>-4.7227589999999999</v>
      </c>
      <c r="I3120" s="1">
        <v>307.82060000000001</v>
      </c>
      <c r="J3120" t="str">
        <f t="shared" si="48"/>
        <v/>
      </c>
    </row>
    <row r="3121" spans="1:10" x14ac:dyDescent="0.35">
      <c r="A3121">
        <v>3120</v>
      </c>
      <c r="B3121" t="s">
        <v>26</v>
      </c>
      <c r="C3121">
        <v>3120</v>
      </c>
      <c r="D3121">
        <v>276.53800000000001</v>
      </c>
      <c r="E3121">
        <v>297903</v>
      </c>
      <c r="F3121">
        <v>119445</v>
      </c>
      <c r="G3121">
        <v>275.661</v>
      </c>
      <c r="H3121">
        <v>-4.7616290000000001</v>
      </c>
      <c r="I3121" s="1">
        <v>308.07549999999998</v>
      </c>
      <c r="J3121" t="str">
        <f t="shared" si="48"/>
        <v/>
      </c>
    </row>
    <row r="3122" spans="1:10" x14ac:dyDescent="0.35">
      <c r="A3122">
        <v>3121</v>
      </c>
      <c r="B3122" t="s">
        <v>26</v>
      </c>
      <c r="C3122">
        <v>3121</v>
      </c>
      <c r="D3122">
        <v>276.47300000000001</v>
      </c>
      <c r="E3122">
        <v>297905</v>
      </c>
      <c r="F3122">
        <v>119445</v>
      </c>
      <c r="G3122">
        <v>274.08940000000001</v>
      </c>
      <c r="H3122">
        <v>-4.8022980000000004</v>
      </c>
      <c r="I3122" s="1">
        <v>308.33330000000001</v>
      </c>
      <c r="J3122" t="str">
        <f t="shared" si="48"/>
        <v/>
      </c>
    </row>
    <row r="3123" spans="1:10" x14ac:dyDescent="0.35">
      <c r="A3123">
        <v>3122</v>
      </c>
      <c r="B3123" t="s">
        <v>26</v>
      </c>
      <c r="C3123">
        <v>3122</v>
      </c>
      <c r="D3123">
        <v>276.42899999999997</v>
      </c>
      <c r="E3123">
        <v>297907</v>
      </c>
      <c r="F3123">
        <v>119445</v>
      </c>
      <c r="G3123">
        <v>272.52339999999998</v>
      </c>
      <c r="H3123">
        <v>-4.8389480000000002</v>
      </c>
      <c r="I3123" s="1">
        <v>308.59410000000003</v>
      </c>
      <c r="J3123" t="str">
        <f t="shared" si="48"/>
        <v/>
      </c>
    </row>
    <row r="3124" spans="1:10" x14ac:dyDescent="0.35">
      <c r="A3124">
        <v>3123</v>
      </c>
      <c r="B3124" t="s">
        <v>26</v>
      </c>
      <c r="C3124">
        <v>3123</v>
      </c>
      <c r="D3124">
        <v>276.36</v>
      </c>
      <c r="E3124">
        <v>297909</v>
      </c>
      <c r="F3124">
        <v>119445</v>
      </c>
      <c r="G3124">
        <v>270.9631</v>
      </c>
      <c r="H3124">
        <v>-4.8811640000000001</v>
      </c>
      <c r="I3124" s="1">
        <v>308.85789999999997</v>
      </c>
      <c r="J3124" t="str">
        <f t="shared" si="48"/>
        <v/>
      </c>
    </row>
    <row r="3125" spans="1:10" x14ac:dyDescent="0.35">
      <c r="A3125">
        <v>3124</v>
      </c>
      <c r="B3125" t="s">
        <v>26</v>
      </c>
      <c r="C3125">
        <v>3124</v>
      </c>
      <c r="D3125">
        <v>276.30799999999999</v>
      </c>
      <c r="E3125">
        <v>297911</v>
      </c>
      <c r="F3125">
        <v>119445</v>
      </c>
      <c r="G3125">
        <v>269.40859999999998</v>
      </c>
      <c r="H3125">
        <v>-4.9201689999999996</v>
      </c>
      <c r="I3125" s="1">
        <v>309.12479999999999</v>
      </c>
      <c r="J3125" t="str">
        <f t="shared" si="48"/>
        <v/>
      </c>
    </row>
    <row r="3126" spans="1:10" x14ac:dyDescent="0.35">
      <c r="A3126">
        <v>3125</v>
      </c>
      <c r="B3126" t="s">
        <v>26</v>
      </c>
      <c r="C3126">
        <v>3125</v>
      </c>
      <c r="D3126">
        <v>276.3</v>
      </c>
      <c r="E3126">
        <v>297913</v>
      </c>
      <c r="F3126">
        <v>119445</v>
      </c>
      <c r="G3126">
        <v>267.86</v>
      </c>
      <c r="H3126">
        <v>-4.9501720000000002</v>
      </c>
      <c r="I3126" s="1">
        <v>309.3947</v>
      </c>
      <c r="J3126" t="str">
        <f t="shared" si="48"/>
        <v/>
      </c>
    </row>
    <row r="3127" spans="1:10" x14ac:dyDescent="0.35">
      <c r="A3127">
        <v>3126</v>
      </c>
      <c r="B3127" t="s">
        <v>26</v>
      </c>
      <c r="C3127">
        <v>3126</v>
      </c>
      <c r="D3127">
        <v>276.15600000000001</v>
      </c>
      <c r="E3127">
        <v>297915</v>
      </c>
      <c r="F3127">
        <v>119445</v>
      </c>
      <c r="G3127">
        <v>266.3175</v>
      </c>
      <c r="H3127">
        <v>-5.0094450000000004</v>
      </c>
      <c r="I3127" s="1">
        <v>309.6678</v>
      </c>
      <c r="J3127" t="str">
        <f t="shared" si="48"/>
        <v/>
      </c>
    </row>
    <row r="3128" spans="1:10" x14ac:dyDescent="0.35">
      <c r="A3128">
        <v>3127</v>
      </c>
      <c r="B3128" t="s">
        <v>26</v>
      </c>
      <c r="C3128">
        <v>3127</v>
      </c>
      <c r="D3128">
        <v>276.096</v>
      </c>
      <c r="E3128">
        <v>297917</v>
      </c>
      <c r="F3128">
        <v>119445</v>
      </c>
      <c r="G3128">
        <v>264.78100000000001</v>
      </c>
      <c r="H3128">
        <v>-5.0512480000000002</v>
      </c>
      <c r="I3128" s="1">
        <v>309.94409999999999</v>
      </c>
      <c r="J3128" t="str">
        <f t="shared" si="48"/>
        <v/>
      </c>
    </row>
    <row r="3129" spans="1:10" x14ac:dyDescent="0.35">
      <c r="A3129">
        <v>3128</v>
      </c>
      <c r="B3129" t="s">
        <v>26</v>
      </c>
      <c r="C3129">
        <v>3128</v>
      </c>
      <c r="D3129">
        <v>276.048</v>
      </c>
      <c r="E3129">
        <v>297919</v>
      </c>
      <c r="F3129">
        <v>119445</v>
      </c>
      <c r="G3129">
        <v>263.25080000000003</v>
      </c>
      <c r="H3129">
        <v>-5.090821</v>
      </c>
      <c r="I3129" s="1">
        <v>310.22359999999998</v>
      </c>
      <c r="J3129" t="str">
        <f t="shared" si="48"/>
        <v/>
      </c>
    </row>
    <row r="3130" spans="1:10" x14ac:dyDescent="0.35">
      <c r="A3130">
        <v>3129</v>
      </c>
      <c r="B3130" t="s">
        <v>26</v>
      </c>
      <c r="C3130">
        <v>3129</v>
      </c>
      <c r="D3130">
        <v>275.92599999999999</v>
      </c>
      <c r="E3130">
        <v>297921</v>
      </c>
      <c r="F3130">
        <v>119445</v>
      </c>
      <c r="G3130">
        <v>261.72699999999998</v>
      </c>
      <c r="H3130">
        <v>-5.1467970000000003</v>
      </c>
      <c r="I3130" s="1">
        <v>310.50630000000001</v>
      </c>
      <c r="J3130" t="str">
        <f t="shared" si="48"/>
        <v/>
      </c>
    </row>
    <row r="3131" spans="1:10" x14ac:dyDescent="0.35">
      <c r="A3131">
        <v>3130</v>
      </c>
      <c r="B3131" t="s">
        <v>26</v>
      </c>
      <c r="C3131">
        <v>3130</v>
      </c>
      <c r="D3131">
        <v>275.81299999999999</v>
      </c>
      <c r="E3131">
        <v>297923</v>
      </c>
      <c r="F3131">
        <v>119445</v>
      </c>
      <c r="G3131">
        <v>260.20949999999999</v>
      </c>
      <c r="H3131">
        <v>-5.2013280000000002</v>
      </c>
      <c r="I3131" s="1">
        <v>310.79239999999999</v>
      </c>
      <c r="J3131" t="str">
        <f t="shared" si="48"/>
        <v/>
      </c>
    </row>
    <row r="3132" spans="1:10" x14ac:dyDescent="0.35">
      <c r="A3132">
        <v>3131</v>
      </c>
      <c r="B3132" t="s">
        <v>26</v>
      </c>
      <c r="C3132">
        <v>3131</v>
      </c>
      <c r="D3132">
        <v>275.75299999999999</v>
      </c>
      <c r="E3132">
        <v>297925</v>
      </c>
      <c r="F3132">
        <v>119445</v>
      </c>
      <c r="G3132">
        <v>258.69869999999997</v>
      </c>
      <c r="H3132">
        <v>-5.244713</v>
      </c>
      <c r="I3132" s="1">
        <v>311.08179999999999</v>
      </c>
      <c r="J3132" t="str">
        <f t="shared" si="48"/>
        <v/>
      </c>
    </row>
    <row r="3133" spans="1:10" x14ac:dyDescent="0.35">
      <c r="A3133">
        <v>3132</v>
      </c>
      <c r="B3133" t="s">
        <v>26</v>
      </c>
      <c r="C3133">
        <v>3132</v>
      </c>
      <c r="D3133">
        <v>275.66899999999998</v>
      </c>
      <c r="E3133">
        <v>297927</v>
      </c>
      <c r="F3133">
        <v>119445</v>
      </c>
      <c r="G3133">
        <v>257.19450000000001</v>
      </c>
      <c r="H3133">
        <v>-5.293768</v>
      </c>
      <c r="I3133" s="1">
        <v>311.37450000000001</v>
      </c>
      <c r="J3133" t="str">
        <f t="shared" si="48"/>
        <v/>
      </c>
    </row>
    <row r="3134" spans="1:10" x14ac:dyDescent="0.35">
      <c r="A3134">
        <v>3133</v>
      </c>
      <c r="B3134" t="s">
        <v>26</v>
      </c>
      <c r="C3134">
        <v>3133</v>
      </c>
      <c r="D3134">
        <v>275.63</v>
      </c>
      <c r="E3134">
        <v>297929</v>
      </c>
      <c r="F3134">
        <v>119445</v>
      </c>
      <c r="G3134">
        <v>255.69710000000001</v>
      </c>
      <c r="H3134">
        <v>-5.3332560000000004</v>
      </c>
      <c r="I3134" s="1">
        <v>311.67070000000001</v>
      </c>
      <c r="J3134" t="str">
        <f t="shared" si="48"/>
        <v/>
      </c>
    </row>
    <row r="3135" spans="1:10" x14ac:dyDescent="0.35">
      <c r="A3135">
        <v>3134</v>
      </c>
      <c r="B3135" t="s">
        <v>26</v>
      </c>
      <c r="C3135">
        <v>3134</v>
      </c>
      <c r="D3135">
        <v>275.60500000000002</v>
      </c>
      <c r="E3135">
        <v>297931</v>
      </c>
      <c r="F3135">
        <v>119445</v>
      </c>
      <c r="G3135">
        <v>254.20660000000001</v>
      </c>
      <c r="H3135">
        <v>-5.3699300000000001</v>
      </c>
      <c r="I3135" s="1">
        <v>311.97050000000002</v>
      </c>
      <c r="J3135" t="str">
        <f t="shared" si="48"/>
        <v/>
      </c>
    </row>
    <row r="3136" spans="1:10" x14ac:dyDescent="0.35">
      <c r="A3136">
        <v>3135</v>
      </c>
      <c r="B3136" t="s">
        <v>26</v>
      </c>
      <c r="C3136">
        <v>3135</v>
      </c>
      <c r="D3136">
        <v>275.53699999999998</v>
      </c>
      <c r="E3136">
        <v>297933</v>
      </c>
      <c r="F3136">
        <v>119445</v>
      </c>
      <c r="G3136">
        <v>252.72319999999999</v>
      </c>
      <c r="H3136">
        <v>-5.4165429999999999</v>
      </c>
      <c r="I3136" s="1">
        <v>312.27370000000002</v>
      </c>
      <c r="J3136" t="str">
        <f t="shared" si="48"/>
        <v/>
      </c>
    </row>
    <row r="3137" spans="1:10" x14ac:dyDescent="0.35">
      <c r="A3137">
        <v>3136</v>
      </c>
      <c r="B3137" t="s">
        <v>26</v>
      </c>
      <c r="C3137">
        <v>3136</v>
      </c>
      <c r="D3137">
        <v>275.48399999999998</v>
      </c>
      <c r="E3137">
        <v>297935</v>
      </c>
      <c r="F3137">
        <v>119445</v>
      </c>
      <c r="G3137">
        <v>251.24690000000001</v>
      </c>
      <c r="H3137">
        <v>-5.4601559999999996</v>
      </c>
      <c r="I3137" s="1">
        <v>312.58049999999997</v>
      </c>
      <c r="J3137" t="str">
        <f t="shared" si="48"/>
        <v/>
      </c>
    </row>
    <row r="3138" spans="1:10" x14ac:dyDescent="0.35">
      <c r="A3138">
        <v>3137</v>
      </c>
      <c r="B3138" t="s">
        <v>26</v>
      </c>
      <c r="C3138">
        <v>3137</v>
      </c>
      <c r="D3138">
        <v>275.452</v>
      </c>
      <c r="E3138">
        <v>297937</v>
      </c>
      <c r="F3138">
        <v>119445</v>
      </c>
      <c r="G3138">
        <v>249.77789999999999</v>
      </c>
      <c r="H3138">
        <v>-5.4993460000000001</v>
      </c>
      <c r="I3138" s="1">
        <v>312.89089999999999</v>
      </c>
      <c r="J3138" t="str">
        <f t="shared" si="48"/>
        <v/>
      </c>
    </row>
    <row r="3139" spans="1:10" x14ac:dyDescent="0.35">
      <c r="A3139">
        <v>3138</v>
      </c>
      <c r="B3139" t="s">
        <v>26</v>
      </c>
      <c r="C3139">
        <v>3138</v>
      </c>
      <c r="D3139">
        <v>275.43099999999998</v>
      </c>
      <c r="E3139">
        <v>297939</v>
      </c>
      <c r="F3139">
        <v>119445</v>
      </c>
      <c r="G3139">
        <v>248.31630000000001</v>
      </c>
      <c r="H3139">
        <v>-5.5363160000000002</v>
      </c>
      <c r="I3139" s="1">
        <v>313.20499999999998</v>
      </c>
      <c r="J3139" t="str">
        <f t="shared" ref="J3139:J3202" si="49">IF(H3139&gt;0.5,H3139,"")</f>
        <v/>
      </c>
    </row>
    <row r="3140" spans="1:10" x14ac:dyDescent="0.35">
      <c r="A3140">
        <v>3139</v>
      </c>
      <c r="B3140" t="s">
        <v>26</v>
      </c>
      <c r="C3140">
        <v>3139</v>
      </c>
      <c r="D3140">
        <v>275.35899999999998</v>
      </c>
      <c r="E3140">
        <v>297941</v>
      </c>
      <c r="F3140">
        <v>119445</v>
      </c>
      <c r="G3140">
        <v>246.8623</v>
      </c>
      <c r="H3140">
        <v>-5.5852729999999999</v>
      </c>
      <c r="I3140" s="1">
        <v>313.52280000000002</v>
      </c>
      <c r="J3140" t="str">
        <f t="shared" si="49"/>
        <v/>
      </c>
    </row>
    <row r="3141" spans="1:10" x14ac:dyDescent="0.35">
      <c r="A3141">
        <v>3140</v>
      </c>
      <c r="B3141" t="s">
        <v>26</v>
      </c>
      <c r="C3141">
        <v>3140</v>
      </c>
      <c r="D3141">
        <v>275.19099999999997</v>
      </c>
      <c r="E3141">
        <v>297943</v>
      </c>
      <c r="F3141">
        <v>119445</v>
      </c>
      <c r="G3141">
        <v>245.416</v>
      </c>
      <c r="H3141">
        <v>-5.656822</v>
      </c>
      <c r="I3141" s="1">
        <v>313.84429999999998</v>
      </c>
      <c r="J3141" t="str">
        <f t="shared" si="49"/>
        <v/>
      </c>
    </row>
    <row r="3142" spans="1:10" x14ac:dyDescent="0.35">
      <c r="A3142">
        <v>3141</v>
      </c>
      <c r="B3142" t="s">
        <v>26</v>
      </c>
      <c r="C3142">
        <v>3141</v>
      </c>
      <c r="D3142">
        <v>275.14499999999998</v>
      </c>
      <c r="E3142">
        <v>297945</v>
      </c>
      <c r="F3142">
        <v>119445</v>
      </c>
      <c r="G3142">
        <v>243.97749999999999</v>
      </c>
      <c r="H3142">
        <v>-5.700653</v>
      </c>
      <c r="I3142" s="1">
        <v>314.16969999999998</v>
      </c>
      <c r="J3142" t="str">
        <f t="shared" si="49"/>
        <v/>
      </c>
    </row>
    <row r="3143" spans="1:10" x14ac:dyDescent="0.35">
      <c r="A3143">
        <v>3142</v>
      </c>
      <c r="B3143" t="s">
        <v>26</v>
      </c>
      <c r="C3143">
        <v>3142</v>
      </c>
      <c r="D3143">
        <v>275.13400000000001</v>
      </c>
      <c r="E3143">
        <v>297947</v>
      </c>
      <c r="F3143">
        <v>119445</v>
      </c>
      <c r="G3143">
        <v>242.54689999999999</v>
      </c>
      <c r="H3143">
        <v>-5.7366260000000002</v>
      </c>
      <c r="I3143" s="1">
        <v>314.49889999999999</v>
      </c>
      <c r="J3143" t="str">
        <f t="shared" si="49"/>
        <v/>
      </c>
    </row>
    <row r="3144" spans="1:10" x14ac:dyDescent="0.35">
      <c r="A3144">
        <v>3143</v>
      </c>
      <c r="B3144" t="s">
        <v>26</v>
      </c>
      <c r="C3144">
        <v>3143</v>
      </c>
      <c r="D3144">
        <v>275.02600000000001</v>
      </c>
      <c r="E3144">
        <v>297949</v>
      </c>
      <c r="F3144">
        <v>119445</v>
      </c>
      <c r="G3144">
        <v>241.12450000000001</v>
      </c>
      <c r="H3144">
        <v>-5.7956409999999998</v>
      </c>
      <c r="I3144" s="1">
        <v>314.83199999999999</v>
      </c>
      <c r="J3144" t="str">
        <f t="shared" si="49"/>
        <v/>
      </c>
    </row>
    <row r="3145" spans="1:10" x14ac:dyDescent="0.35">
      <c r="A3145">
        <v>3144</v>
      </c>
      <c r="B3145" t="s">
        <v>26</v>
      </c>
      <c r="C3145">
        <v>3144</v>
      </c>
      <c r="D3145">
        <v>274.947</v>
      </c>
      <c r="E3145">
        <v>297951</v>
      </c>
      <c r="F3145">
        <v>119445</v>
      </c>
      <c r="G3145">
        <v>239.71019999999999</v>
      </c>
      <c r="H3145">
        <v>-5.8482880000000002</v>
      </c>
      <c r="I3145" s="1">
        <v>315.16899999999998</v>
      </c>
      <c r="J3145" t="str">
        <f t="shared" si="49"/>
        <v/>
      </c>
    </row>
    <row r="3146" spans="1:10" x14ac:dyDescent="0.35">
      <c r="A3146">
        <v>3145</v>
      </c>
      <c r="B3146" t="s">
        <v>26</v>
      </c>
      <c r="C3146">
        <v>3145</v>
      </c>
      <c r="D3146">
        <v>274.858</v>
      </c>
      <c r="E3146">
        <v>297953</v>
      </c>
      <c r="F3146">
        <v>119445</v>
      </c>
      <c r="G3146">
        <v>238.30439999999999</v>
      </c>
      <c r="H3146">
        <v>-5.9037189999999997</v>
      </c>
      <c r="I3146" s="1">
        <v>315.51</v>
      </c>
      <c r="J3146" t="str">
        <f t="shared" si="49"/>
        <v/>
      </c>
    </row>
    <row r="3147" spans="1:10" x14ac:dyDescent="0.35">
      <c r="A3147">
        <v>3146</v>
      </c>
      <c r="B3147" t="s">
        <v>26</v>
      </c>
      <c r="C3147">
        <v>3146</v>
      </c>
      <c r="D3147">
        <v>274.81700000000001</v>
      </c>
      <c r="E3147">
        <v>297955</v>
      </c>
      <c r="F3147">
        <v>119445</v>
      </c>
      <c r="G3147">
        <v>236.90719999999999</v>
      </c>
      <c r="H3147">
        <v>-5.948099</v>
      </c>
      <c r="I3147" s="1">
        <v>315.85509999999999</v>
      </c>
      <c r="J3147" t="str">
        <f t="shared" si="49"/>
        <v/>
      </c>
    </row>
    <row r="3148" spans="1:10" x14ac:dyDescent="0.35">
      <c r="A3148">
        <v>3147</v>
      </c>
      <c r="B3148" t="s">
        <v>26</v>
      </c>
      <c r="C3148">
        <v>3147</v>
      </c>
      <c r="D3148">
        <v>274.65800000000002</v>
      </c>
      <c r="E3148">
        <v>297957</v>
      </c>
      <c r="F3148">
        <v>119445</v>
      </c>
      <c r="G3148">
        <v>235.51859999999999</v>
      </c>
      <c r="H3148">
        <v>-6.0211730000000001</v>
      </c>
      <c r="I3148" s="1">
        <v>316.20420000000001</v>
      </c>
      <c r="J3148" t="str">
        <f t="shared" si="49"/>
        <v/>
      </c>
    </row>
    <row r="3149" spans="1:10" x14ac:dyDescent="0.35">
      <c r="A3149">
        <v>3148</v>
      </c>
      <c r="B3149" t="s">
        <v>26</v>
      </c>
      <c r="C3149">
        <v>3148</v>
      </c>
      <c r="D3149">
        <v>274.53899999999999</v>
      </c>
      <c r="E3149">
        <v>297959</v>
      </c>
      <c r="F3149">
        <v>119445</v>
      </c>
      <c r="G3149">
        <v>234.13890000000001</v>
      </c>
      <c r="H3149">
        <v>-6.0851850000000001</v>
      </c>
      <c r="I3149" s="1">
        <v>316.5575</v>
      </c>
      <c r="J3149" t="str">
        <f t="shared" si="49"/>
        <v/>
      </c>
    </row>
    <row r="3150" spans="1:10" x14ac:dyDescent="0.35">
      <c r="A3150">
        <v>3149</v>
      </c>
      <c r="B3150" t="s">
        <v>26</v>
      </c>
      <c r="C3150">
        <v>3149</v>
      </c>
      <c r="D3150">
        <v>274.46699999999998</v>
      </c>
      <c r="E3150">
        <v>297961</v>
      </c>
      <c r="F3150">
        <v>119445</v>
      </c>
      <c r="G3150">
        <v>232.7681</v>
      </c>
      <c r="H3150">
        <v>-6.1382709999999996</v>
      </c>
      <c r="I3150" s="1">
        <v>316.91489999999999</v>
      </c>
      <c r="J3150" t="str">
        <f t="shared" si="49"/>
        <v/>
      </c>
    </row>
    <row r="3151" spans="1:10" x14ac:dyDescent="0.35">
      <c r="A3151">
        <v>3150</v>
      </c>
      <c r="B3151" t="s">
        <v>26</v>
      </c>
      <c r="C3151">
        <v>3150</v>
      </c>
      <c r="D3151">
        <v>274.42200000000003</v>
      </c>
      <c r="E3151">
        <v>297963</v>
      </c>
      <c r="F3151">
        <v>119445</v>
      </c>
      <c r="G3151">
        <v>231.4066</v>
      </c>
      <c r="H3151">
        <v>-6.1851209999999996</v>
      </c>
      <c r="I3151" s="1">
        <v>317.27659999999997</v>
      </c>
      <c r="J3151" t="str">
        <f t="shared" si="49"/>
        <v/>
      </c>
    </row>
    <row r="3152" spans="1:10" x14ac:dyDescent="0.35">
      <c r="A3152">
        <v>3151</v>
      </c>
      <c r="B3152" t="s">
        <v>26</v>
      </c>
      <c r="C3152">
        <v>3151</v>
      </c>
      <c r="D3152">
        <v>274.37299999999999</v>
      </c>
      <c r="E3152">
        <v>297965</v>
      </c>
      <c r="F3152">
        <v>119445</v>
      </c>
      <c r="G3152">
        <v>230.05430000000001</v>
      </c>
      <c r="H3152">
        <v>-6.2332539999999996</v>
      </c>
      <c r="I3152" s="1">
        <v>317.64249999999998</v>
      </c>
      <c r="J3152" t="str">
        <f t="shared" si="49"/>
        <v/>
      </c>
    </row>
    <row r="3153" spans="1:10" x14ac:dyDescent="0.35">
      <c r="A3153">
        <v>3152</v>
      </c>
      <c r="B3153" t="s">
        <v>26</v>
      </c>
      <c r="C3153">
        <v>3152</v>
      </c>
      <c r="D3153">
        <v>274.28199999999998</v>
      </c>
      <c r="E3153">
        <v>297967</v>
      </c>
      <c r="F3153">
        <v>119445</v>
      </c>
      <c r="G3153">
        <v>228.7116</v>
      </c>
      <c r="H3153">
        <v>-6.2920809999999996</v>
      </c>
      <c r="I3153" s="1">
        <v>318.01280000000003</v>
      </c>
      <c r="J3153" t="str">
        <f t="shared" si="49"/>
        <v/>
      </c>
    </row>
    <row r="3154" spans="1:10" x14ac:dyDescent="0.35">
      <c r="A3154">
        <v>3153</v>
      </c>
      <c r="B3154" t="s">
        <v>26</v>
      </c>
      <c r="C3154">
        <v>3153</v>
      </c>
      <c r="D3154">
        <v>274.21300000000002</v>
      </c>
      <c r="E3154">
        <v>297969</v>
      </c>
      <c r="F3154">
        <v>119445</v>
      </c>
      <c r="G3154">
        <v>227.3785</v>
      </c>
      <c r="H3154">
        <v>-6.3458480000000002</v>
      </c>
      <c r="I3154" s="1">
        <v>318.38740000000001</v>
      </c>
      <c r="J3154" t="str">
        <f t="shared" si="49"/>
        <v/>
      </c>
    </row>
    <row r="3155" spans="1:10" x14ac:dyDescent="0.35">
      <c r="A3155">
        <v>3154</v>
      </c>
      <c r="B3155" t="s">
        <v>26</v>
      </c>
      <c r="C3155">
        <v>3154</v>
      </c>
      <c r="D3155">
        <v>274.15800000000002</v>
      </c>
      <c r="E3155">
        <v>297971</v>
      </c>
      <c r="F3155">
        <v>119445</v>
      </c>
      <c r="G3155">
        <v>226.05529999999999</v>
      </c>
      <c r="H3155">
        <v>-6.3964540000000003</v>
      </c>
      <c r="I3155" s="1">
        <v>318.76639999999998</v>
      </c>
      <c r="J3155" t="str">
        <f t="shared" si="49"/>
        <v/>
      </c>
    </row>
    <row r="3156" spans="1:10" x14ac:dyDescent="0.35">
      <c r="A3156">
        <v>3155</v>
      </c>
      <c r="B3156" t="s">
        <v>26</v>
      </c>
      <c r="C3156">
        <v>3155</v>
      </c>
      <c r="D3156">
        <v>274.14100000000002</v>
      </c>
      <c r="E3156">
        <v>297973</v>
      </c>
      <c r="F3156">
        <v>119445</v>
      </c>
      <c r="G3156">
        <v>224.74209999999999</v>
      </c>
      <c r="H3156">
        <v>-6.4377969999999998</v>
      </c>
      <c r="I3156" s="1">
        <v>319.14980000000003</v>
      </c>
      <c r="J3156" t="str">
        <f t="shared" si="49"/>
        <v/>
      </c>
    </row>
    <row r="3157" spans="1:10" x14ac:dyDescent="0.35">
      <c r="A3157">
        <v>3156</v>
      </c>
      <c r="B3157" t="s">
        <v>26</v>
      </c>
      <c r="C3157">
        <v>3156</v>
      </c>
      <c r="D3157">
        <v>274.07299999999998</v>
      </c>
      <c r="E3157">
        <v>297975</v>
      </c>
      <c r="F3157">
        <v>119445</v>
      </c>
      <c r="G3157">
        <v>223.43899999999999</v>
      </c>
      <c r="H3157">
        <v>-6.4922389999999996</v>
      </c>
      <c r="I3157" s="1">
        <v>319.5378</v>
      </c>
      <c r="J3157" t="str">
        <f t="shared" si="49"/>
        <v/>
      </c>
    </row>
    <row r="3158" spans="1:10" x14ac:dyDescent="0.35">
      <c r="A3158">
        <v>3157</v>
      </c>
      <c r="B3158" t="s">
        <v>26</v>
      </c>
      <c r="C3158">
        <v>3157</v>
      </c>
      <c r="D3158">
        <v>273.93900000000002</v>
      </c>
      <c r="E3158">
        <v>297977</v>
      </c>
      <c r="F3158">
        <v>119445</v>
      </c>
      <c r="G3158">
        <v>222.1463</v>
      </c>
      <c r="H3158">
        <v>-6.5638050000000003</v>
      </c>
      <c r="I3158" s="1">
        <v>319.93020000000001</v>
      </c>
      <c r="J3158" t="str">
        <f t="shared" si="49"/>
        <v/>
      </c>
    </row>
    <row r="3159" spans="1:10" x14ac:dyDescent="0.35">
      <c r="A3159">
        <v>3158</v>
      </c>
      <c r="B3159" t="s">
        <v>26</v>
      </c>
      <c r="C3159">
        <v>3158</v>
      </c>
      <c r="D3159">
        <v>273.86700000000002</v>
      </c>
      <c r="E3159">
        <v>297979</v>
      </c>
      <c r="F3159">
        <v>119445</v>
      </c>
      <c r="G3159">
        <v>220.86420000000001</v>
      </c>
      <c r="H3159">
        <v>-6.6200020000000004</v>
      </c>
      <c r="I3159" s="1">
        <v>320.32729999999998</v>
      </c>
      <c r="J3159" t="str">
        <f t="shared" si="49"/>
        <v/>
      </c>
    </row>
    <row r="3160" spans="1:10" x14ac:dyDescent="0.35">
      <c r="A3160">
        <v>3159</v>
      </c>
      <c r="B3160" t="s">
        <v>26</v>
      </c>
      <c r="C3160">
        <v>3159</v>
      </c>
      <c r="D3160">
        <v>273.79000000000002</v>
      </c>
      <c r="E3160">
        <v>297981</v>
      </c>
      <c r="F3160">
        <v>119445</v>
      </c>
      <c r="G3160">
        <v>219.59280000000001</v>
      </c>
      <c r="H3160">
        <v>-6.6778069999999996</v>
      </c>
      <c r="I3160" s="1">
        <v>320.72890000000001</v>
      </c>
      <c r="J3160" t="str">
        <f t="shared" si="49"/>
        <v/>
      </c>
    </row>
    <row r="3161" spans="1:10" x14ac:dyDescent="0.35">
      <c r="A3161">
        <v>3160</v>
      </c>
      <c r="B3161" t="s">
        <v>26</v>
      </c>
      <c r="C3161">
        <v>3160</v>
      </c>
      <c r="D3161">
        <v>273.642</v>
      </c>
      <c r="E3161">
        <v>297983</v>
      </c>
      <c r="F3161">
        <v>119445</v>
      </c>
      <c r="G3161">
        <v>218.3323</v>
      </c>
      <c r="H3161">
        <v>-6.7543139999999999</v>
      </c>
      <c r="I3161" s="1">
        <v>321.13529999999997</v>
      </c>
      <c r="J3161" t="str">
        <f t="shared" si="49"/>
        <v/>
      </c>
    </row>
    <row r="3162" spans="1:10" x14ac:dyDescent="0.35">
      <c r="A3162">
        <v>3161</v>
      </c>
      <c r="B3162" t="s">
        <v>26</v>
      </c>
      <c r="C3162">
        <v>3161</v>
      </c>
      <c r="D3162">
        <v>273.601</v>
      </c>
      <c r="E3162">
        <v>297985</v>
      </c>
      <c r="F3162">
        <v>119445</v>
      </c>
      <c r="G3162">
        <v>217.0829</v>
      </c>
      <c r="H3162">
        <v>-6.8034949999999998</v>
      </c>
      <c r="I3162" s="1">
        <v>321.54629999999997</v>
      </c>
      <c r="J3162" t="str">
        <f t="shared" si="49"/>
        <v/>
      </c>
    </row>
    <row r="3163" spans="1:10" x14ac:dyDescent="0.35">
      <c r="A3163">
        <v>3162</v>
      </c>
      <c r="B3163" t="s">
        <v>26</v>
      </c>
      <c r="C3163">
        <v>3162</v>
      </c>
      <c r="D3163">
        <v>273.58</v>
      </c>
      <c r="E3163">
        <v>297987</v>
      </c>
      <c r="F3163">
        <v>119445</v>
      </c>
      <c r="G3163">
        <v>215.84479999999999</v>
      </c>
      <c r="H3163">
        <v>-6.8476470000000003</v>
      </c>
      <c r="I3163" s="1">
        <v>321.96199999999999</v>
      </c>
      <c r="J3163" t="str">
        <f t="shared" si="49"/>
        <v/>
      </c>
    </row>
    <row r="3164" spans="1:10" x14ac:dyDescent="0.35">
      <c r="A3164">
        <v>3163</v>
      </c>
      <c r="B3164" t="s">
        <v>26</v>
      </c>
      <c r="C3164">
        <v>3163</v>
      </c>
      <c r="D3164">
        <v>273.46800000000002</v>
      </c>
      <c r="E3164">
        <v>297989</v>
      </c>
      <c r="F3164">
        <v>119445</v>
      </c>
      <c r="G3164">
        <v>214.6183</v>
      </c>
      <c r="H3164">
        <v>-6.9158739999999996</v>
      </c>
      <c r="I3164" s="1">
        <v>322.38260000000002</v>
      </c>
      <c r="J3164" t="str">
        <f t="shared" si="49"/>
        <v/>
      </c>
    </row>
    <row r="3165" spans="1:10" x14ac:dyDescent="0.35">
      <c r="A3165">
        <v>3164</v>
      </c>
      <c r="B3165" t="s">
        <v>26</v>
      </c>
      <c r="C3165">
        <v>3164</v>
      </c>
      <c r="D3165">
        <v>273.36099999999999</v>
      </c>
      <c r="E3165">
        <v>297991</v>
      </c>
      <c r="F3165">
        <v>119445</v>
      </c>
      <c r="G3165">
        <v>213.4034</v>
      </c>
      <c r="H3165">
        <v>-6.9831659999999998</v>
      </c>
      <c r="I3165" s="1">
        <v>322.80790000000002</v>
      </c>
      <c r="J3165" t="str">
        <f t="shared" si="49"/>
        <v/>
      </c>
    </row>
    <row r="3166" spans="1:10" x14ac:dyDescent="0.35">
      <c r="A3166">
        <v>3165</v>
      </c>
      <c r="B3166" t="s">
        <v>26</v>
      </c>
      <c r="C3166">
        <v>3165</v>
      </c>
      <c r="D3166">
        <v>273.23200000000003</v>
      </c>
      <c r="E3166">
        <v>297993</v>
      </c>
      <c r="F3166">
        <v>119445</v>
      </c>
      <c r="G3166">
        <v>212.2004</v>
      </c>
      <c r="H3166">
        <v>-7.0566680000000002</v>
      </c>
      <c r="I3166" s="1">
        <v>323.23809999999997</v>
      </c>
      <c r="J3166" t="str">
        <f t="shared" si="49"/>
        <v/>
      </c>
    </row>
    <row r="3167" spans="1:10" x14ac:dyDescent="0.35">
      <c r="A3167">
        <v>3166</v>
      </c>
      <c r="B3167" t="s">
        <v>26</v>
      </c>
      <c r="C3167">
        <v>3166</v>
      </c>
      <c r="D3167">
        <v>273.202</v>
      </c>
      <c r="E3167">
        <v>297995</v>
      </c>
      <c r="F3167">
        <v>119445</v>
      </c>
      <c r="G3167">
        <v>211.0095</v>
      </c>
      <c r="H3167">
        <v>-7.1041119999999998</v>
      </c>
      <c r="I3167" s="1">
        <v>323.67320000000001</v>
      </c>
      <c r="J3167" t="str">
        <f t="shared" si="49"/>
        <v/>
      </c>
    </row>
    <row r="3168" spans="1:10" x14ac:dyDescent="0.35">
      <c r="A3168">
        <v>3167</v>
      </c>
      <c r="B3168" t="s">
        <v>26</v>
      </c>
      <c r="C3168">
        <v>3167</v>
      </c>
      <c r="D3168">
        <v>273.16800000000001</v>
      </c>
      <c r="E3168">
        <v>297997</v>
      </c>
      <c r="F3168">
        <v>119445</v>
      </c>
      <c r="G3168">
        <v>209.83090000000001</v>
      </c>
      <c r="H3168">
        <v>-7.1527440000000002</v>
      </c>
      <c r="I3168" s="1">
        <v>324.11320000000001</v>
      </c>
      <c r="J3168" t="str">
        <f t="shared" si="49"/>
        <v/>
      </c>
    </row>
    <row r="3169" spans="1:10" x14ac:dyDescent="0.35">
      <c r="A3169">
        <v>3168</v>
      </c>
      <c r="B3169" t="s">
        <v>26</v>
      </c>
      <c r="C3169">
        <v>3168</v>
      </c>
      <c r="D3169">
        <v>273.15800000000002</v>
      </c>
      <c r="E3169">
        <v>297999</v>
      </c>
      <c r="F3169">
        <v>119445</v>
      </c>
      <c r="G3169">
        <v>208.66480000000001</v>
      </c>
      <c r="H3169">
        <v>-7.1950019999999997</v>
      </c>
      <c r="I3169" s="1">
        <v>324.55810000000002</v>
      </c>
      <c r="J3169" t="str">
        <f t="shared" si="49"/>
        <v/>
      </c>
    </row>
    <row r="3170" spans="1:10" x14ac:dyDescent="0.35">
      <c r="A3170">
        <v>3169</v>
      </c>
      <c r="B3170" t="s">
        <v>26</v>
      </c>
      <c r="C3170">
        <v>3169</v>
      </c>
      <c r="D3170">
        <v>273.07600000000002</v>
      </c>
      <c r="E3170">
        <v>298001</v>
      </c>
      <c r="F3170">
        <v>119445</v>
      </c>
      <c r="G3170">
        <v>207.51140000000001</v>
      </c>
      <c r="H3170">
        <v>-7.2568510000000002</v>
      </c>
      <c r="I3170" s="1">
        <v>325.00799999999998</v>
      </c>
      <c r="J3170" t="str">
        <f t="shared" si="49"/>
        <v/>
      </c>
    </row>
    <row r="3171" spans="1:10" x14ac:dyDescent="0.35">
      <c r="A3171">
        <v>3170</v>
      </c>
      <c r="B3171" t="s">
        <v>26</v>
      </c>
      <c r="C3171">
        <v>3170</v>
      </c>
      <c r="D3171">
        <v>272.99099999999999</v>
      </c>
      <c r="E3171">
        <v>298003</v>
      </c>
      <c r="F3171">
        <v>119445</v>
      </c>
      <c r="G3171">
        <v>206.37100000000001</v>
      </c>
      <c r="H3171">
        <v>-7.3197380000000001</v>
      </c>
      <c r="I3171" s="1">
        <v>325.46289999999999</v>
      </c>
      <c r="J3171" t="str">
        <f t="shared" si="49"/>
        <v/>
      </c>
    </row>
    <row r="3172" spans="1:10" x14ac:dyDescent="0.35">
      <c r="A3172">
        <v>3171</v>
      </c>
      <c r="B3172" t="s">
        <v>26</v>
      </c>
      <c r="C3172">
        <v>3171</v>
      </c>
      <c r="D3172">
        <v>272.95100000000002</v>
      </c>
      <c r="E3172">
        <v>298005</v>
      </c>
      <c r="F3172">
        <v>119445</v>
      </c>
      <c r="G3172">
        <v>205.24379999999999</v>
      </c>
      <c r="H3172">
        <v>-7.370482</v>
      </c>
      <c r="I3172" s="1">
        <v>325.9228</v>
      </c>
      <c r="J3172" t="str">
        <f t="shared" si="49"/>
        <v/>
      </c>
    </row>
    <row r="3173" spans="1:10" x14ac:dyDescent="0.35">
      <c r="A3173">
        <v>3172</v>
      </c>
      <c r="B3173" t="s">
        <v>26</v>
      </c>
      <c r="C3173">
        <v>3172</v>
      </c>
      <c r="D3173">
        <v>272.89</v>
      </c>
      <c r="E3173">
        <v>298007</v>
      </c>
      <c r="F3173">
        <v>119445</v>
      </c>
      <c r="G3173">
        <v>204.12989999999999</v>
      </c>
      <c r="H3173">
        <v>-7.427092</v>
      </c>
      <c r="I3173" s="1">
        <v>326.38780000000003</v>
      </c>
      <c r="J3173" t="str">
        <f t="shared" si="49"/>
        <v/>
      </c>
    </row>
    <row r="3174" spans="1:10" x14ac:dyDescent="0.35">
      <c r="A3174">
        <v>3173</v>
      </c>
      <c r="B3174" t="s">
        <v>26</v>
      </c>
      <c r="C3174">
        <v>3173</v>
      </c>
      <c r="D3174">
        <v>272.80599999999998</v>
      </c>
      <c r="E3174">
        <v>298009</v>
      </c>
      <c r="F3174">
        <v>119445</v>
      </c>
      <c r="G3174">
        <v>203.02959999999999</v>
      </c>
      <c r="H3174">
        <v>-7.4901929999999997</v>
      </c>
      <c r="I3174" s="1">
        <v>326.8578</v>
      </c>
      <c r="J3174" t="str">
        <f t="shared" si="49"/>
        <v/>
      </c>
    </row>
    <row r="3175" spans="1:10" x14ac:dyDescent="0.35">
      <c r="A3175">
        <v>3174</v>
      </c>
      <c r="B3175" t="s">
        <v>26</v>
      </c>
      <c r="C3175">
        <v>3174</v>
      </c>
      <c r="D3175">
        <v>272.73700000000002</v>
      </c>
      <c r="E3175">
        <v>298011</v>
      </c>
      <c r="F3175">
        <v>119445</v>
      </c>
      <c r="G3175">
        <v>201.94309999999999</v>
      </c>
      <c r="H3175">
        <v>-7.5492699999999999</v>
      </c>
      <c r="I3175" s="1">
        <v>327.33300000000003</v>
      </c>
      <c r="J3175" t="str">
        <f t="shared" si="49"/>
        <v/>
      </c>
    </row>
    <row r="3176" spans="1:10" x14ac:dyDescent="0.35">
      <c r="A3176">
        <v>3175</v>
      </c>
      <c r="B3176" t="s">
        <v>26</v>
      </c>
      <c r="C3176">
        <v>3175</v>
      </c>
      <c r="D3176">
        <v>272.68799999999999</v>
      </c>
      <c r="E3176">
        <v>298013</v>
      </c>
      <c r="F3176">
        <v>119445</v>
      </c>
      <c r="G3176">
        <v>200.8706</v>
      </c>
      <c r="H3176">
        <v>-7.6028409999999997</v>
      </c>
      <c r="I3176" s="1">
        <v>327.81319999999999</v>
      </c>
      <c r="J3176" t="str">
        <f t="shared" si="49"/>
        <v/>
      </c>
    </row>
    <row r="3177" spans="1:10" x14ac:dyDescent="0.35">
      <c r="A3177">
        <v>3176</v>
      </c>
      <c r="B3177" t="s">
        <v>26</v>
      </c>
      <c r="C3177">
        <v>3176</v>
      </c>
      <c r="D3177">
        <v>272.61599999999999</v>
      </c>
      <c r="E3177">
        <v>298015</v>
      </c>
      <c r="F3177">
        <v>119445</v>
      </c>
      <c r="G3177">
        <v>199.8124</v>
      </c>
      <c r="H3177">
        <v>-7.6629110000000003</v>
      </c>
      <c r="I3177" s="1">
        <v>328.29860000000002</v>
      </c>
      <c r="J3177" t="str">
        <f t="shared" si="49"/>
        <v/>
      </c>
    </row>
    <row r="3178" spans="1:10" x14ac:dyDescent="0.35">
      <c r="A3178">
        <v>3177</v>
      </c>
      <c r="B3178" t="s">
        <v>26</v>
      </c>
      <c r="C3178">
        <v>3177</v>
      </c>
      <c r="D3178">
        <v>272.49299999999999</v>
      </c>
      <c r="E3178">
        <v>298017</v>
      </c>
      <c r="F3178">
        <v>119445</v>
      </c>
      <c r="G3178">
        <v>198.7687</v>
      </c>
      <c r="H3178">
        <v>-7.7374809999999998</v>
      </c>
      <c r="I3178" s="1">
        <v>328.78910000000002</v>
      </c>
      <c r="J3178" t="str">
        <f t="shared" si="49"/>
        <v/>
      </c>
    </row>
    <row r="3179" spans="1:10" x14ac:dyDescent="0.35">
      <c r="A3179">
        <v>3178</v>
      </c>
      <c r="B3179" t="s">
        <v>26</v>
      </c>
      <c r="C3179">
        <v>3178</v>
      </c>
      <c r="D3179">
        <v>272.41199999999998</v>
      </c>
      <c r="E3179">
        <v>298019</v>
      </c>
      <c r="F3179">
        <v>119445</v>
      </c>
      <c r="G3179">
        <v>197.7397</v>
      </c>
      <c r="H3179">
        <v>-7.8002929999999999</v>
      </c>
      <c r="I3179" s="1">
        <v>329.28469999999999</v>
      </c>
      <c r="J3179" t="str">
        <f t="shared" si="49"/>
        <v/>
      </c>
    </row>
    <row r="3180" spans="1:10" x14ac:dyDescent="0.35">
      <c r="A3180">
        <v>3179</v>
      </c>
      <c r="B3180" t="s">
        <v>26</v>
      </c>
      <c r="C3180">
        <v>3179</v>
      </c>
      <c r="D3180">
        <v>272.327</v>
      </c>
      <c r="E3180">
        <v>298021</v>
      </c>
      <c r="F3180">
        <v>119445</v>
      </c>
      <c r="G3180">
        <v>196.72569999999999</v>
      </c>
      <c r="H3180">
        <v>-7.8642940000000001</v>
      </c>
      <c r="I3180" s="1">
        <v>329.78550000000001</v>
      </c>
      <c r="J3180" t="str">
        <f t="shared" si="49"/>
        <v/>
      </c>
    </row>
    <row r="3181" spans="1:10" x14ac:dyDescent="0.35">
      <c r="A3181">
        <v>3180</v>
      </c>
      <c r="B3181" t="s">
        <v>26</v>
      </c>
      <c r="C3181">
        <v>3180</v>
      </c>
      <c r="D3181">
        <v>272.24400000000003</v>
      </c>
      <c r="E3181">
        <v>298023</v>
      </c>
      <c r="F3181">
        <v>119445</v>
      </c>
      <c r="G3181">
        <v>195.7269</v>
      </c>
      <c r="H3181">
        <v>-7.9277559999999996</v>
      </c>
      <c r="I3181" s="1">
        <v>330.29140000000001</v>
      </c>
      <c r="J3181" t="str">
        <f t="shared" si="49"/>
        <v/>
      </c>
    </row>
    <row r="3182" spans="1:10" x14ac:dyDescent="0.35">
      <c r="A3182">
        <v>3181</v>
      </c>
      <c r="B3182" t="s">
        <v>26</v>
      </c>
      <c r="C3182">
        <v>3181</v>
      </c>
      <c r="D3182">
        <v>272.20999999999998</v>
      </c>
      <c r="E3182">
        <v>298025</v>
      </c>
      <c r="F3182">
        <v>119445</v>
      </c>
      <c r="G3182">
        <v>194.74340000000001</v>
      </c>
      <c r="H3182">
        <v>-7.9770909999999997</v>
      </c>
      <c r="I3182" s="1">
        <v>330.80250000000001</v>
      </c>
      <c r="J3182" t="str">
        <f t="shared" si="49"/>
        <v/>
      </c>
    </row>
    <row r="3183" spans="1:10" x14ac:dyDescent="0.35">
      <c r="A3183">
        <v>3182</v>
      </c>
      <c r="B3183" t="s">
        <v>26</v>
      </c>
      <c r="C3183">
        <v>3182</v>
      </c>
      <c r="D3183">
        <v>272.12599999999998</v>
      </c>
      <c r="E3183">
        <v>298027</v>
      </c>
      <c r="F3183">
        <v>119445</v>
      </c>
      <c r="G3183">
        <v>193.7757</v>
      </c>
      <c r="H3183">
        <v>-8.0407639999999994</v>
      </c>
      <c r="I3183" s="1">
        <v>331.31880000000001</v>
      </c>
      <c r="J3183" t="str">
        <f t="shared" si="49"/>
        <v/>
      </c>
    </row>
    <row r="3184" spans="1:10" x14ac:dyDescent="0.35">
      <c r="A3184">
        <v>3183</v>
      </c>
      <c r="B3184" t="s">
        <v>26</v>
      </c>
      <c r="C3184">
        <v>3183</v>
      </c>
      <c r="D3184">
        <v>272.08999999999997</v>
      </c>
      <c r="E3184">
        <v>298029</v>
      </c>
      <c r="F3184">
        <v>119445</v>
      </c>
      <c r="G3184">
        <v>192.82380000000001</v>
      </c>
      <c r="H3184">
        <v>-8.0904209999999992</v>
      </c>
      <c r="I3184" s="1">
        <v>331.84010000000001</v>
      </c>
      <c r="J3184" t="str">
        <f t="shared" si="49"/>
        <v/>
      </c>
    </row>
    <row r="3185" spans="1:10" x14ac:dyDescent="0.35">
      <c r="A3185">
        <v>3184</v>
      </c>
      <c r="B3185" t="s">
        <v>26</v>
      </c>
      <c r="C3185">
        <v>3184</v>
      </c>
      <c r="D3185">
        <v>271.97899999999998</v>
      </c>
      <c r="E3185">
        <v>298031</v>
      </c>
      <c r="F3185">
        <v>119445</v>
      </c>
      <c r="G3185">
        <v>191.88800000000001</v>
      </c>
      <c r="H3185">
        <v>-8.1618279999999999</v>
      </c>
      <c r="I3185" s="1">
        <v>332.36660000000001</v>
      </c>
      <c r="J3185" t="str">
        <f t="shared" si="49"/>
        <v/>
      </c>
    </row>
    <row r="3186" spans="1:10" x14ac:dyDescent="0.35">
      <c r="A3186">
        <v>3185</v>
      </c>
      <c r="B3186" t="s">
        <v>26</v>
      </c>
      <c r="C3186">
        <v>3185</v>
      </c>
      <c r="D3186">
        <v>271.94400000000002</v>
      </c>
      <c r="E3186">
        <v>298033</v>
      </c>
      <c r="F3186">
        <v>119445</v>
      </c>
      <c r="G3186">
        <v>190.96860000000001</v>
      </c>
      <c r="H3186">
        <v>-8.2108760000000007</v>
      </c>
      <c r="I3186" s="1">
        <v>332.89819999999997</v>
      </c>
      <c r="J3186" t="str">
        <f t="shared" si="49"/>
        <v/>
      </c>
    </row>
    <row r="3187" spans="1:10" x14ac:dyDescent="0.35">
      <c r="A3187">
        <v>3186</v>
      </c>
      <c r="B3187" t="s">
        <v>26</v>
      </c>
      <c r="C3187">
        <v>3186</v>
      </c>
      <c r="D3187">
        <v>271.87599999999998</v>
      </c>
      <c r="E3187">
        <v>298035</v>
      </c>
      <c r="F3187">
        <v>119445</v>
      </c>
      <c r="G3187">
        <v>190.0658</v>
      </c>
      <c r="H3187">
        <v>-8.2694179999999999</v>
      </c>
      <c r="I3187" s="1">
        <v>333.43490000000003</v>
      </c>
      <c r="J3187" t="str">
        <f t="shared" si="49"/>
        <v/>
      </c>
    </row>
    <row r="3188" spans="1:10" x14ac:dyDescent="0.35">
      <c r="A3188">
        <v>3187</v>
      </c>
      <c r="B3188" t="s">
        <v>26</v>
      </c>
      <c r="C3188">
        <v>3187</v>
      </c>
      <c r="D3188">
        <v>271.82900000000001</v>
      </c>
      <c r="E3188">
        <v>298037</v>
      </c>
      <c r="F3188">
        <v>119445</v>
      </c>
      <c r="G3188">
        <v>189.1798</v>
      </c>
      <c r="H3188">
        <v>-8.3215439999999994</v>
      </c>
      <c r="I3188" s="1">
        <v>333.97669999999999</v>
      </c>
      <c r="J3188" t="str">
        <f t="shared" si="49"/>
        <v/>
      </c>
    </row>
    <row r="3189" spans="1:10" x14ac:dyDescent="0.35">
      <c r="A3189">
        <v>3188</v>
      </c>
      <c r="B3189" t="s">
        <v>26</v>
      </c>
      <c r="C3189">
        <v>3188</v>
      </c>
      <c r="D3189">
        <v>271.69099999999997</v>
      </c>
      <c r="E3189">
        <v>298039</v>
      </c>
      <c r="F3189">
        <v>119445</v>
      </c>
      <c r="G3189">
        <v>188.3109</v>
      </c>
      <c r="H3189">
        <v>-8.4004960000000004</v>
      </c>
      <c r="I3189" s="1">
        <v>334.52359999999999</v>
      </c>
      <c r="J3189" t="str">
        <f t="shared" si="49"/>
        <v/>
      </c>
    </row>
    <row r="3190" spans="1:10" x14ac:dyDescent="0.35">
      <c r="A3190">
        <v>3189</v>
      </c>
      <c r="B3190" t="s">
        <v>26</v>
      </c>
      <c r="C3190">
        <v>3189</v>
      </c>
      <c r="D3190">
        <v>271.548</v>
      </c>
      <c r="E3190">
        <v>298041</v>
      </c>
      <c r="F3190">
        <v>119445</v>
      </c>
      <c r="G3190">
        <v>187.45930000000001</v>
      </c>
      <c r="H3190">
        <v>-8.4808710000000005</v>
      </c>
      <c r="I3190" s="1">
        <v>335.0754</v>
      </c>
      <c r="J3190" t="str">
        <f t="shared" si="49"/>
        <v/>
      </c>
    </row>
    <row r="3191" spans="1:10" x14ac:dyDescent="0.35">
      <c r="A3191">
        <v>3190</v>
      </c>
      <c r="B3191" t="s">
        <v>26</v>
      </c>
      <c r="C3191">
        <v>3190</v>
      </c>
      <c r="D3191">
        <v>271.483</v>
      </c>
      <c r="E3191">
        <v>298043</v>
      </c>
      <c r="F3191">
        <v>119445</v>
      </c>
      <c r="G3191">
        <v>186.62530000000001</v>
      </c>
      <c r="H3191">
        <v>-8.5377329999999994</v>
      </c>
      <c r="I3191" s="1">
        <v>335.63229999999999</v>
      </c>
      <c r="J3191" t="str">
        <f t="shared" si="49"/>
        <v/>
      </c>
    </row>
    <row r="3192" spans="1:10" x14ac:dyDescent="0.35">
      <c r="A3192">
        <v>3191</v>
      </c>
      <c r="B3192" t="s">
        <v>26</v>
      </c>
      <c r="C3192">
        <v>3191</v>
      </c>
      <c r="D3192">
        <v>271.38299999999998</v>
      </c>
      <c r="E3192">
        <v>298045</v>
      </c>
      <c r="F3192">
        <v>119445</v>
      </c>
      <c r="G3192">
        <v>185.809</v>
      </c>
      <c r="H3192">
        <v>-8.6048329999999993</v>
      </c>
      <c r="I3192" s="1">
        <v>336.19409999999999</v>
      </c>
      <c r="J3192" t="str">
        <f t="shared" si="49"/>
        <v/>
      </c>
    </row>
    <row r="3193" spans="1:10" x14ac:dyDescent="0.35">
      <c r="A3193">
        <v>3192</v>
      </c>
      <c r="B3193" t="s">
        <v>26</v>
      </c>
      <c r="C3193">
        <v>3192</v>
      </c>
      <c r="D3193">
        <v>271.32799999999997</v>
      </c>
      <c r="E3193">
        <v>298047</v>
      </c>
      <c r="F3193">
        <v>119445</v>
      </c>
      <c r="G3193">
        <v>185.01079999999999</v>
      </c>
      <c r="H3193">
        <v>-8.6580449999999995</v>
      </c>
      <c r="I3193" s="1">
        <v>336.76069999999999</v>
      </c>
      <c r="J3193" t="str">
        <f t="shared" si="49"/>
        <v/>
      </c>
    </row>
    <row r="3194" spans="1:10" x14ac:dyDescent="0.35">
      <c r="A3194">
        <v>3193</v>
      </c>
      <c r="B3194" t="s">
        <v>26</v>
      </c>
      <c r="C3194">
        <v>3193</v>
      </c>
      <c r="D3194">
        <v>271.20499999999998</v>
      </c>
      <c r="E3194">
        <v>298049</v>
      </c>
      <c r="F3194">
        <v>119445</v>
      </c>
      <c r="G3194">
        <v>184.23079999999999</v>
      </c>
      <c r="H3194">
        <v>-8.7315179999999994</v>
      </c>
      <c r="I3194" s="1">
        <v>337.33229999999998</v>
      </c>
      <c r="J3194" t="str">
        <f t="shared" si="49"/>
        <v/>
      </c>
    </row>
    <row r="3195" spans="1:10" x14ac:dyDescent="0.35">
      <c r="A3195">
        <v>3194</v>
      </c>
      <c r="B3195" t="s">
        <v>26</v>
      </c>
      <c r="C3195">
        <v>3194</v>
      </c>
      <c r="D3195">
        <v>271.05200000000002</v>
      </c>
      <c r="E3195">
        <v>298051</v>
      </c>
      <c r="F3195">
        <v>119445</v>
      </c>
      <c r="G3195">
        <v>183.4693</v>
      </c>
      <c r="H3195">
        <v>-8.8138620000000003</v>
      </c>
      <c r="I3195" s="1">
        <v>337.90859999999998</v>
      </c>
      <c r="J3195" t="str">
        <f t="shared" si="49"/>
        <v/>
      </c>
    </row>
    <row r="3196" spans="1:10" x14ac:dyDescent="0.35">
      <c r="A3196">
        <v>3195</v>
      </c>
      <c r="B3196" t="s">
        <v>26</v>
      </c>
      <c r="C3196">
        <v>3195</v>
      </c>
      <c r="D3196">
        <v>270.92200000000003</v>
      </c>
      <c r="E3196">
        <v>298053</v>
      </c>
      <c r="F3196">
        <v>119445</v>
      </c>
      <c r="G3196">
        <v>182.72659999999999</v>
      </c>
      <c r="H3196">
        <v>-8.8889139999999998</v>
      </c>
      <c r="I3196" s="1">
        <v>338.48970000000003</v>
      </c>
      <c r="J3196" t="str">
        <f t="shared" si="49"/>
        <v/>
      </c>
    </row>
    <row r="3197" spans="1:10" x14ac:dyDescent="0.35">
      <c r="A3197">
        <v>3196</v>
      </c>
      <c r="B3197" t="s">
        <v>26</v>
      </c>
      <c r="C3197">
        <v>3196</v>
      </c>
      <c r="D3197">
        <v>270.935</v>
      </c>
      <c r="E3197">
        <v>298055</v>
      </c>
      <c r="F3197">
        <v>119445</v>
      </c>
      <c r="G3197">
        <v>182.0027</v>
      </c>
      <c r="H3197">
        <v>-8.9197059999999997</v>
      </c>
      <c r="I3197" s="1">
        <v>339.07549999999998</v>
      </c>
      <c r="J3197" t="str">
        <f t="shared" si="49"/>
        <v/>
      </c>
    </row>
    <row r="3198" spans="1:10" x14ac:dyDescent="0.35">
      <c r="A3198">
        <v>3197</v>
      </c>
      <c r="B3198" t="s">
        <v>26</v>
      </c>
      <c r="C3198">
        <v>3197</v>
      </c>
      <c r="D3198">
        <v>270.92899999999997</v>
      </c>
      <c r="E3198">
        <v>298057</v>
      </c>
      <c r="F3198">
        <v>119445</v>
      </c>
      <c r="G3198">
        <v>181.29810000000001</v>
      </c>
      <c r="H3198">
        <v>-8.9556620000000002</v>
      </c>
      <c r="I3198" s="1">
        <v>339.66590000000002</v>
      </c>
      <c r="J3198" t="str">
        <f t="shared" si="49"/>
        <v/>
      </c>
    </row>
    <row r="3199" spans="1:10" x14ac:dyDescent="0.35">
      <c r="A3199">
        <v>3198</v>
      </c>
      <c r="B3199" t="s">
        <v>26</v>
      </c>
      <c r="C3199">
        <v>3198</v>
      </c>
      <c r="D3199">
        <v>270.88400000000001</v>
      </c>
      <c r="E3199">
        <v>298059</v>
      </c>
      <c r="F3199">
        <v>119445</v>
      </c>
      <c r="G3199">
        <v>180.61279999999999</v>
      </c>
      <c r="H3199">
        <v>-9.0030149999999995</v>
      </c>
      <c r="I3199" s="1">
        <v>340.26080000000002</v>
      </c>
      <c r="J3199" t="str">
        <f t="shared" si="49"/>
        <v/>
      </c>
    </row>
    <row r="3200" spans="1:10" x14ac:dyDescent="0.35">
      <c r="A3200">
        <v>3199</v>
      </c>
      <c r="B3200" t="s">
        <v>26</v>
      </c>
      <c r="C3200">
        <v>3199</v>
      </c>
      <c r="D3200">
        <v>270.827</v>
      </c>
      <c r="E3200">
        <v>298061</v>
      </c>
      <c r="F3200">
        <v>119445</v>
      </c>
      <c r="G3200">
        <v>179.94720000000001</v>
      </c>
      <c r="H3200">
        <v>-9.0534680000000005</v>
      </c>
      <c r="I3200" s="1">
        <v>340.86020000000002</v>
      </c>
      <c r="J3200" t="str">
        <f t="shared" si="49"/>
        <v/>
      </c>
    </row>
    <row r="3201" spans="1:10" x14ac:dyDescent="0.35">
      <c r="A3201">
        <v>3200</v>
      </c>
      <c r="B3201" t="s">
        <v>26</v>
      </c>
      <c r="C3201">
        <v>3200</v>
      </c>
      <c r="D3201">
        <v>270.77699999999999</v>
      </c>
      <c r="E3201">
        <v>298063</v>
      </c>
      <c r="F3201">
        <v>119445</v>
      </c>
      <c r="G3201">
        <v>179.3014</v>
      </c>
      <c r="H3201">
        <v>-9.1011109999999995</v>
      </c>
      <c r="I3201" s="1">
        <v>341.464</v>
      </c>
      <c r="J3201" t="str">
        <f t="shared" si="49"/>
        <v/>
      </c>
    </row>
    <row r="3202" spans="1:10" x14ac:dyDescent="0.35">
      <c r="A3202">
        <v>3201</v>
      </c>
      <c r="B3202" t="s">
        <v>26</v>
      </c>
      <c r="C3202">
        <v>3201</v>
      </c>
      <c r="D3202">
        <v>270.84100000000001</v>
      </c>
      <c r="E3202">
        <v>298065</v>
      </c>
      <c r="F3202">
        <v>119445</v>
      </c>
      <c r="G3202">
        <v>178.67570000000001</v>
      </c>
      <c r="H3202">
        <v>-9.1124399999999994</v>
      </c>
      <c r="I3202" s="1">
        <v>342.07209999999998</v>
      </c>
      <c r="J3202" t="str">
        <f t="shared" si="49"/>
        <v/>
      </c>
    </row>
    <row r="3203" spans="1:10" x14ac:dyDescent="0.35">
      <c r="A3203">
        <v>3202</v>
      </c>
      <c r="B3203" t="s">
        <v>26</v>
      </c>
      <c r="C3203">
        <v>3202</v>
      </c>
      <c r="D3203">
        <v>275.74599999999998</v>
      </c>
      <c r="E3203">
        <v>298067</v>
      </c>
      <c r="F3203">
        <v>119445</v>
      </c>
      <c r="G3203">
        <v>178.0702</v>
      </c>
      <c r="H3203">
        <v>-7.5982180000000001</v>
      </c>
      <c r="I3203" s="1">
        <v>342.68439999999998</v>
      </c>
      <c r="J3203" t="str">
        <f t="shared" ref="J3203:J3266" si="50">IF(H3203&gt;0.5,H3203,"")</f>
        <v/>
      </c>
    </row>
    <row r="3204" spans="1:10" x14ac:dyDescent="0.35">
      <c r="A3204">
        <v>3203</v>
      </c>
      <c r="B3204" t="s">
        <v>26</v>
      </c>
      <c r="C3204">
        <v>3203</v>
      </c>
      <c r="D3204">
        <v>281.87700000000001</v>
      </c>
      <c r="E3204">
        <v>298069</v>
      </c>
      <c r="F3204">
        <v>119445</v>
      </c>
      <c r="G3204">
        <v>177.48519999999999</v>
      </c>
      <c r="H3204">
        <v>-5.670471</v>
      </c>
      <c r="I3204" s="1">
        <v>343.30079999999998</v>
      </c>
      <c r="J3204" t="str">
        <f t="shared" si="50"/>
        <v/>
      </c>
    </row>
    <row r="3205" spans="1:10" x14ac:dyDescent="0.35">
      <c r="A3205">
        <v>3204</v>
      </c>
      <c r="B3205" t="s">
        <v>26</v>
      </c>
      <c r="C3205">
        <v>3204</v>
      </c>
      <c r="D3205">
        <v>284.16199999999998</v>
      </c>
      <c r="E3205">
        <v>298071</v>
      </c>
      <c r="F3205">
        <v>119445</v>
      </c>
      <c r="G3205">
        <v>176.92089999999999</v>
      </c>
      <c r="H3205">
        <v>-4.9548180000000004</v>
      </c>
      <c r="I3205" s="1">
        <v>343.92110000000002</v>
      </c>
      <c r="J3205" t="str">
        <f t="shared" si="50"/>
        <v/>
      </c>
    </row>
    <row r="3206" spans="1:10" x14ac:dyDescent="0.35">
      <c r="A3206">
        <v>3205</v>
      </c>
      <c r="B3206" t="s">
        <v>26</v>
      </c>
      <c r="C3206">
        <v>3205</v>
      </c>
      <c r="D3206">
        <v>285.85700000000003</v>
      </c>
      <c r="E3206">
        <v>298073</v>
      </c>
      <c r="F3206">
        <v>119445</v>
      </c>
      <c r="G3206">
        <v>176.37739999999999</v>
      </c>
      <c r="H3206">
        <v>-4.423089</v>
      </c>
      <c r="I3206" s="1">
        <v>344.54539999999997</v>
      </c>
      <c r="J3206" t="str">
        <f t="shared" si="50"/>
        <v/>
      </c>
    </row>
    <row r="3207" spans="1:10" x14ac:dyDescent="0.35">
      <c r="A3207">
        <v>3206</v>
      </c>
      <c r="B3207" t="s">
        <v>26</v>
      </c>
      <c r="C3207">
        <v>3206</v>
      </c>
      <c r="D3207">
        <v>287.06</v>
      </c>
      <c r="E3207">
        <v>298075</v>
      </c>
      <c r="F3207">
        <v>119445</v>
      </c>
      <c r="G3207">
        <v>175.85509999999999</v>
      </c>
      <c r="H3207">
        <v>-4.0463659999999999</v>
      </c>
      <c r="I3207" s="1">
        <v>345.17349999999999</v>
      </c>
      <c r="J3207" t="str">
        <f t="shared" si="50"/>
        <v/>
      </c>
    </row>
    <row r="3208" spans="1:10" x14ac:dyDescent="0.35">
      <c r="A3208">
        <v>3207</v>
      </c>
      <c r="B3208" t="s">
        <v>26</v>
      </c>
      <c r="C3208">
        <v>3207</v>
      </c>
      <c r="D3208">
        <v>287.58100000000002</v>
      </c>
      <c r="E3208">
        <v>298077</v>
      </c>
      <c r="F3208">
        <v>119445</v>
      </c>
      <c r="G3208">
        <v>175.35390000000001</v>
      </c>
      <c r="H3208">
        <v>-3.888477</v>
      </c>
      <c r="I3208" s="1">
        <v>345.80529999999999</v>
      </c>
      <c r="J3208" t="str">
        <f t="shared" si="50"/>
        <v/>
      </c>
    </row>
    <row r="3209" spans="1:10" x14ac:dyDescent="0.35">
      <c r="A3209">
        <v>3208</v>
      </c>
      <c r="B3209" t="s">
        <v>26</v>
      </c>
      <c r="C3209">
        <v>3208</v>
      </c>
      <c r="D3209">
        <v>287.42500000000001</v>
      </c>
      <c r="E3209">
        <v>298079</v>
      </c>
      <c r="F3209">
        <v>119445</v>
      </c>
      <c r="G3209">
        <v>174.8742</v>
      </c>
      <c r="H3209">
        <v>-3.949983</v>
      </c>
      <c r="I3209" s="1">
        <v>346.44060000000002</v>
      </c>
      <c r="J3209" t="str">
        <f t="shared" si="50"/>
        <v/>
      </c>
    </row>
    <row r="3210" spans="1:10" x14ac:dyDescent="0.35">
      <c r="A3210">
        <v>3209</v>
      </c>
      <c r="B3210" t="s">
        <v>26</v>
      </c>
      <c r="C3210">
        <v>3209</v>
      </c>
      <c r="D3210">
        <v>286.59899999999999</v>
      </c>
      <c r="E3210">
        <v>298081</v>
      </c>
      <c r="F3210">
        <v>119445</v>
      </c>
      <c r="G3210">
        <v>174.4162</v>
      </c>
      <c r="H3210">
        <v>-4.2302790000000003</v>
      </c>
      <c r="I3210" s="1">
        <v>347.07929999999999</v>
      </c>
      <c r="J3210" t="str">
        <f t="shared" si="50"/>
        <v/>
      </c>
    </row>
    <row r="3211" spans="1:10" x14ac:dyDescent="0.35">
      <c r="A3211">
        <v>3210</v>
      </c>
      <c r="B3211" t="s">
        <v>26</v>
      </c>
      <c r="C3211">
        <v>3210</v>
      </c>
      <c r="D3211">
        <v>286.05700000000002</v>
      </c>
      <c r="E3211">
        <v>298083</v>
      </c>
      <c r="F3211">
        <v>119445</v>
      </c>
      <c r="G3211">
        <v>173.97989999999999</v>
      </c>
      <c r="H3211">
        <v>-4.4183250000000003</v>
      </c>
      <c r="I3211" s="1">
        <v>347.72120000000001</v>
      </c>
      <c r="J3211" t="str">
        <f t="shared" si="50"/>
        <v/>
      </c>
    </row>
    <row r="3212" spans="1:10" x14ac:dyDescent="0.35">
      <c r="A3212">
        <v>3211</v>
      </c>
      <c r="B3212" t="s">
        <v>26</v>
      </c>
      <c r="C3212">
        <v>3211</v>
      </c>
      <c r="D3212">
        <v>285.75</v>
      </c>
      <c r="E3212">
        <v>298085</v>
      </c>
      <c r="F3212">
        <v>119445</v>
      </c>
      <c r="G3212">
        <v>173.56559999999999</v>
      </c>
      <c r="H3212">
        <v>-4.5295560000000004</v>
      </c>
      <c r="I3212" s="1">
        <v>348.3664</v>
      </c>
      <c r="J3212" t="str">
        <f t="shared" si="50"/>
        <v/>
      </c>
    </row>
    <row r="3213" spans="1:10" x14ac:dyDescent="0.35">
      <c r="A3213">
        <v>3212</v>
      </c>
      <c r="B3213" t="s">
        <v>26</v>
      </c>
      <c r="C3213">
        <v>3212</v>
      </c>
      <c r="D3213">
        <v>284.678</v>
      </c>
      <c r="E3213">
        <v>298087</v>
      </c>
      <c r="F3213">
        <v>119445</v>
      </c>
      <c r="G3213">
        <v>173.17330000000001</v>
      </c>
      <c r="H3213">
        <v>-4.892055</v>
      </c>
      <c r="I3213" s="1">
        <v>349.0145</v>
      </c>
      <c r="J3213" t="str">
        <f t="shared" si="50"/>
        <v/>
      </c>
    </row>
    <row r="3214" spans="1:10" x14ac:dyDescent="0.35">
      <c r="A3214">
        <v>3213</v>
      </c>
      <c r="B3214" t="s">
        <v>26</v>
      </c>
      <c r="C3214">
        <v>3213</v>
      </c>
      <c r="D3214">
        <v>282.947</v>
      </c>
      <c r="E3214">
        <v>298089</v>
      </c>
      <c r="F3214">
        <v>119445</v>
      </c>
      <c r="G3214">
        <v>172.80340000000001</v>
      </c>
      <c r="H3214">
        <v>-5.4717209999999996</v>
      </c>
      <c r="I3214" s="1">
        <v>349.66550000000001</v>
      </c>
      <c r="J3214" t="str">
        <f t="shared" si="50"/>
        <v/>
      </c>
    </row>
    <row r="3215" spans="1:10" x14ac:dyDescent="0.35">
      <c r="A3215">
        <v>3214</v>
      </c>
      <c r="B3215" t="s">
        <v>26</v>
      </c>
      <c r="C3215">
        <v>3214</v>
      </c>
      <c r="D3215">
        <v>273.48500000000001</v>
      </c>
      <c r="E3215">
        <v>298091</v>
      </c>
      <c r="F3215">
        <v>119445</v>
      </c>
      <c r="G3215">
        <v>172.45580000000001</v>
      </c>
      <c r="H3215">
        <v>-8.5784029999999998</v>
      </c>
      <c r="I3215" s="1">
        <v>350.31920000000002</v>
      </c>
      <c r="J3215" t="str">
        <f t="shared" si="50"/>
        <v/>
      </c>
    </row>
    <row r="3216" spans="1:10" x14ac:dyDescent="0.35">
      <c r="A3216">
        <v>3215</v>
      </c>
      <c r="B3216" t="s">
        <v>26</v>
      </c>
      <c r="C3216">
        <v>3215</v>
      </c>
      <c r="D3216">
        <v>269.72699999999998</v>
      </c>
      <c r="E3216">
        <v>298093</v>
      </c>
      <c r="F3216">
        <v>119445</v>
      </c>
      <c r="G3216">
        <v>172.13079999999999</v>
      </c>
      <c r="H3216">
        <v>-9.8132020000000004</v>
      </c>
      <c r="I3216" s="1">
        <v>350.97550000000001</v>
      </c>
      <c r="J3216" t="str">
        <f t="shared" si="50"/>
        <v/>
      </c>
    </row>
    <row r="3217" spans="1:10" x14ac:dyDescent="0.35">
      <c r="A3217">
        <v>3216</v>
      </c>
      <c r="B3217" t="s">
        <v>26</v>
      </c>
      <c r="C3217">
        <v>3216</v>
      </c>
      <c r="D3217">
        <v>269.62599999999998</v>
      </c>
      <c r="E3217">
        <v>298095</v>
      </c>
      <c r="F3217">
        <v>119445</v>
      </c>
      <c r="G3217">
        <v>171.82839999999999</v>
      </c>
      <c r="H3217">
        <v>-9.8628289999999996</v>
      </c>
      <c r="I3217" s="1">
        <v>351.63409999999999</v>
      </c>
      <c r="J3217" t="str">
        <f t="shared" si="50"/>
        <v/>
      </c>
    </row>
    <row r="3218" spans="1:10" x14ac:dyDescent="0.35">
      <c r="A3218">
        <v>3217</v>
      </c>
      <c r="B3218" t="s">
        <v>26</v>
      </c>
      <c r="C3218">
        <v>3217</v>
      </c>
      <c r="D3218">
        <v>269.55500000000001</v>
      </c>
      <c r="E3218">
        <v>298097</v>
      </c>
      <c r="F3218">
        <v>119445</v>
      </c>
      <c r="G3218">
        <v>171.5488</v>
      </c>
      <c r="H3218">
        <v>-9.9016020000000005</v>
      </c>
      <c r="I3218" s="1">
        <v>352.29500000000002</v>
      </c>
      <c r="J3218" t="str">
        <f t="shared" si="50"/>
        <v/>
      </c>
    </row>
    <row r="3219" spans="1:10" x14ac:dyDescent="0.35">
      <c r="A3219">
        <v>3218</v>
      </c>
      <c r="B3219" t="s">
        <v>26</v>
      </c>
      <c r="C3219">
        <v>3218</v>
      </c>
      <c r="D3219">
        <v>269.56700000000001</v>
      </c>
      <c r="E3219">
        <v>298099</v>
      </c>
      <c r="F3219">
        <v>119445</v>
      </c>
      <c r="G3219">
        <v>171.2921</v>
      </c>
      <c r="H3219">
        <v>-9.9122509999999995</v>
      </c>
      <c r="I3219" s="1">
        <v>352.9579</v>
      </c>
      <c r="J3219" t="str">
        <f t="shared" si="50"/>
        <v/>
      </c>
    </row>
    <row r="3220" spans="1:10" x14ac:dyDescent="0.35">
      <c r="A3220">
        <v>3219</v>
      </c>
      <c r="B3220" t="s">
        <v>26</v>
      </c>
      <c r="C3220">
        <v>3219</v>
      </c>
      <c r="D3220">
        <v>269.459</v>
      </c>
      <c r="E3220">
        <v>298101</v>
      </c>
      <c r="F3220">
        <v>119445</v>
      </c>
      <c r="G3220">
        <v>171.05850000000001</v>
      </c>
      <c r="H3220">
        <v>-9.9606139999999996</v>
      </c>
      <c r="I3220" s="1">
        <v>353.62279999999998</v>
      </c>
      <c r="J3220" t="str">
        <f t="shared" si="50"/>
        <v/>
      </c>
    </row>
    <row r="3221" spans="1:10" x14ac:dyDescent="0.35">
      <c r="A3221">
        <v>3220</v>
      </c>
      <c r="B3221" t="s">
        <v>26</v>
      </c>
      <c r="C3221">
        <v>3220</v>
      </c>
      <c r="D3221">
        <v>269.41199999999998</v>
      </c>
      <c r="E3221">
        <v>298103</v>
      </c>
      <c r="F3221">
        <v>119445</v>
      </c>
      <c r="G3221">
        <v>170.84790000000001</v>
      </c>
      <c r="H3221">
        <v>-9.9879350000000002</v>
      </c>
      <c r="I3221" s="1">
        <v>354.2894</v>
      </c>
      <c r="J3221" t="str">
        <f t="shared" si="50"/>
        <v/>
      </c>
    </row>
    <row r="3222" spans="1:10" x14ac:dyDescent="0.35">
      <c r="A3222">
        <v>3221</v>
      </c>
      <c r="B3222" t="s">
        <v>26</v>
      </c>
      <c r="C3222">
        <v>3221</v>
      </c>
      <c r="D3222">
        <v>269.34199999999998</v>
      </c>
      <c r="E3222">
        <v>298105</v>
      </c>
      <c r="F3222">
        <v>119445</v>
      </c>
      <c r="G3222">
        <v>170.66050000000001</v>
      </c>
      <c r="H3222">
        <v>-10.021470000000001</v>
      </c>
      <c r="I3222" s="1">
        <v>354.95760000000001</v>
      </c>
      <c r="J3222" t="str">
        <f t="shared" si="50"/>
        <v/>
      </c>
    </row>
    <row r="3223" spans="1:10" x14ac:dyDescent="0.35">
      <c r="A3223">
        <v>3222</v>
      </c>
      <c r="B3223" t="s">
        <v>26</v>
      </c>
      <c r="C3223">
        <v>3222</v>
      </c>
      <c r="D3223">
        <v>269.27699999999999</v>
      </c>
      <c r="E3223">
        <v>298107</v>
      </c>
      <c r="F3223">
        <v>119445</v>
      </c>
      <c r="G3223">
        <v>170.49629999999999</v>
      </c>
      <c r="H3223">
        <v>-10.052110000000001</v>
      </c>
      <c r="I3223" s="1">
        <v>355.62709999999998</v>
      </c>
      <c r="J3223" t="str">
        <f t="shared" si="50"/>
        <v/>
      </c>
    </row>
    <row r="3224" spans="1:10" x14ac:dyDescent="0.35">
      <c r="A3224">
        <v>3223</v>
      </c>
      <c r="B3224" t="s">
        <v>26</v>
      </c>
      <c r="C3224">
        <v>3223</v>
      </c>
      <c r="D3224">
        <v>269.221</v>
      </c>
      <c r="E3224">
        <v>298109</v>
      </c>
      <c r="F3224">
        <v>119445</v>
      </c>
      <c r="G3224">
        <v>170.35550000000001</v>
      </c>
      <c r="H3224">
        <v>-10.0785</v>
      </c>
      <c r="I3224" s="1">
        <v>356.2978</v>
      </c>
      <c r="J3224" t="str">
        <f t="shared" si="50"/>
        <v/>
      </c>
    </row>
    <row r="3225" spans="1:10" x14ac:dyDescent="0.35">
      <c r="A3225">
        <v>3224</v>
      </c>
      <c r="B3225" t="s">
        <v>26</v>
      </c>
      <c r="C3225">
        <v>3224</v>
      </c>
      <c r="D3225">
        <v>269.13200000000001</v>
      </c>
      <c r="E3225">
        <v>298111</v>
      </c>
      <c r="F3225">
        <v>119445</v>
      </c>
      <c r="G3225">
        <v>170.2381</v>
      </c>
      <c r="H3225">
        <v>-10.11434</v>
      </c>
      <c r="I3225" s="1">
        <v>356.96949999999998</v>
      </c>
      <c r="J3225" t="str">
        <f t="shared" si="50"/>
        <v/>
      </c>
    </row>
    <row r="3226" spans="1:10" x14ac:dyDescent="0.35">
      <c r="A3226">
        <v>3225</v>
      </c>
      <c r="B3226" t="s">
        <v>26</v>
      </c>
      <c r="C3226">
        <v>3225</v>
      </c>
      <c r="D3226">
        <v>269.02600000000001</v>
      </c>
      <c r="E3226">
        <v>298113</v>
      </c>
      <c r="F3226">
        <v>119445</v>
      </c>
      <c r="G3226">
        <v>170.14410000000001</v>
      </c>
      <c r="H3226">
        <v>-10.15441</v>
      </c>
      <c r="I3226" s="1">
        <v>357.64210000000003</v>
      </c>
      <c r="J3226" t="str">
        <f t="shared" si="50"/>
        <v/>
      </c>
    </row>
    <row r="3227" spans="1:10" x14ac:dyDescent="0.35">
      <c r="A3227">
        <v>3226</v>
      </c>
      <c r="B3227" t="s">
        <v>26</v>
      </c>
      <c r="C3227">
        <v>3226</v>
      </c>
      <c r="D3227">
        <v>268.98200000000003</v>
      </c>
      <c r="E3227">
        <v>298115</v>
      </c>
      <c r="F3227">
        <v>119445</v>
      </c>
      <c r="G3227">
        <v>170.0735</v>
      </c>
      <c r="H3227">
        <v>-10.1729</v>
      </c>
      <c r="I3227" s="1">
        <v>358.31529999999998</v>
      </c>
      <c r="J3227" t="str">
        <f t="shared" si="50"/>
        <v/>
      </c>
    </row>
    <row r="3228" spans="1:10" x14ac:dyDescent="0.35">
      <c r="A3228">
        <v>3227</v>
      </c>
      <c r="B3228" t="s">
        <v>26</v>
      </c>
      <c r="C3228">
        <v>3227</v>
      </c>
      <c r="D3228">
        <v>268.92500000000001</v>
      </c>
      <c r="E3228">
        <v>298117</v>
      </c>
      <c r="F3228">
        <v>119445</v>
      </c>
      <c r="G3228">
        <v>170.0265</v>
      </c>
      <c r="H3228">
        <v>-10.19426</v>
      </c>
      <c r="I3228" s="1">
        <v>358.98899999999998</v>
      </c>
      <c r="J3228" t="str">
        <f t="shared" si="50"/>
        <v/>
      </c>
    </row>
    <row r="3229" spans="1:10" x14ac:dyDescent="0.35">
      <c r="A3229">
        <v>3228</v>
      </c>
      <c r="B3229" t="s">
        <v>26</v>
      </c>
      <c r="C3229">
        <v>3228</v>
      </c>
      <c r="D3229">
        <v>268.85700000000003</v>
      </c>
      <c r="E3229">
        <v>298119</v>
      </c>
      <c r="F3229">
        <v>119445</v>
      </c>
      <c r="G3229">
        <v>170.00290000000001</v>
      </c>
      <c r="H3229">
        <v>-10.217840000000001</v>
      </c>
      <c r="I3229" s="1">
        <v>359.66300000000001</v>
      </c>
      <c r="J3229" t="str">
        <f t="shared" si="50"/>
        <v/>
      </c>
    </row>
    <row r="3230" spans="1:10" x14ac:dyDescent="0.35">
      <c r="A3230">
        <v>3229</v>
      </c>
      <c r="B3230" t="s">
        <v>26</v>
      </c>
      <c r="C3230">
        <v>3229</v>
      </c>
      <c r="D3230">
        <v>268.77999999999997</v>
      </c>
      <c r="E3230">
        <v>298121</v>
      </c>
      <c r="F3230">
        <v>119445</v>
      </c>
      <c r="G3230">
        <v>170.00290000000001</v>
      </c>
      <c r="H3230">
        <v>-10.24297</v>
      </c>
      <c r="I3230" s="1">
        <v>0.33703</v>
      </c>
      <c r="J3230" t="str">
        <f t="shared" si="50"/>
        <v/>
      </c>
    </row>
    <row r="3231" spans="1:10" x14ac:dyDescent="0.35">
      <c r="A3231">
        <v>3230</v>
      </c>
      <c r="B3231" t="s">
        <v>26</v>
      </c>
      <c r="C3231">
        <v>3230</v>
      </c>
      <c r="D3231">
        <v>268.738</v>
      </c>
      <c r="E3231">
        <v>298123</v>
      </c>
      <c r="F3231">
        <v>119445</v>
      </c>
      <c r="G3231">
        <v>170.0265</v>
      </c>
      <c r="H3231">
        <v>-10.25529</v>
      </c>
      <c r="I3231" s="1">
        <v>1.0109969999999999</v>
      </c>
      <c r="J3231" t="str">
        <f t="shared" si="50"/>
        <v/>
      </c>
    </row>
    <row r="3232" spans="1:10" x14ac:dyDescent="0.35">
      <c r="A3232">
        <v>3231</v>
      </c>
      <c r="B3232" t="s">
        <v>26</v>
      </c>
      <c r="C3232">
        <v>3231</v>
      </c>
      <c r="D3232">
        <v>268.66699999999997</v>
      </c>
      <c r="E3232">
        <v>298125</v>
      </c>
      <c r="F3232">
        <v>119445</v>
      </c>
      <c r="G3232">
        <v>170.0735</v>
      </c>
      <c r="H3232">
        <v>-10.27567</v>
      </c>
      <c r="I3232" s="1">
        <v>1.6846840000000001</v>
      </c>
      <c r="J3232" t="str">
        <f t="shared" si="50"/>
        <v/>
      </c>
    </row>
    <row r="3233" spans="1:10" x14ac:dyDescent="0.35">
      <c r="A3233">
        <v>3232</v>
      </c>
      <c r="B3233" t="s">
        <v>26</v>
      </c>
      <c r="C3233">
        <v>3232</v>
      </c>
      <c r="D3233">
        <v>268.61099999999999</v>
      </c>
      <c r="E3233">
        <v>298127</v>
      </c>
      <c r="F3233">
        <v>119445</v>
      </c>
      <c r="G3233">
        <v>170.14410000000001</v>
      </c>
      <c r="H3233">
        <v>-10.289759999999999</v>
      </c>
      <c r="I3233" s="1">
        <v>2.3579059999999998</v>
      </c>
      <c r="J3233" t="str">
        <f t="shared" si="50"/>
        <v/>
      </c>
    </row>
    <row r="3234" spans="1:10" x14ac:dyDescent="0.35">
      <c r="A3234">
        <v>3233</v>
      </c>
      <c r="B3234" t="s">
        <v>26</v>
      </c>
      <c r="C3234">
        <v>3233</v>
      </c>
      <c r="D3234">
        <v>268.51299999999998</v>
      </c>
      <c r="E3234">
        <v>298129</v>
      </c>
      <c r="F3234">
        <v>119445</v>
      </c>
      <c r="G3234">
        <v>170.2381</v>
      </c>
      <c r="H3234">
        <v>-10.31612</v>
      </c>
      <c r="I3234" s="1">
        <v>3.0304769999999999</v>
      </c>
      <c r="J3234" t="str">
        <f t="shared" si="50"/>
        <v/>
      </c>
    </row>
    <row r="3235" spans="1:10" x14ac:dyDescent="0.35">
      <c r="A3235">
        <v>3234</v>
      </c>
      <c r="B3235" t="s">
        <v>26</v>
      </c>
      <c r="C3235">
        <v>3234</v>
      </c>
      <c r="D3235">
        <v>268.46100000000001</v>
      </c>
      <c r="E3235">
        <v>298131</v>
      </c>
      <c r="F3235">
        <v>119445</v>
      </c>
      <c r="G3235">
        <v>170.35550000000001</v>
      </c>
      <c r="H3235">
        <v>-10.3261</v>
      </c>
      <c r="I3235" s="1">
        <v>3.702213</v>
      </c>
      <c r="J3235" t="str">
        <f t="shared" si="50"/>
        <v/>
      </c>
    </row>
    <row r="3236" spans="1:10" x14ac:dyDescent="0.35">
      <c r="A3236">
        <v>3235</v>
      </c>
      <c r="B3236" t="s">
        <v>26</v>
      </c>
      <c r="C3236">
        <v>3235</v>
      </c>
      <c r="D3236">
        <v>268.41500000000002</v>
      </c>
      <c r="E3236">
        <v>298133</v>
      </c>
      <c r="F3236">
        <v>119445</v>
      </c>
      <c r="G3236">
        <v>170.49629999999999</v>
      </c>
      <c r="H3236">
        <v>-10.332710000000001</v>
      </c>
      <c r="I3236" s="1">
        <v>4.3729310000000003</v>
      </c>
      <c r="J3236" t="str">
        <f t="shared" si="50"/>
        <v/>
      </c>
    </row>
    <row r="3237" spans="1:10" x14ac:dyDescent="0.35">
      <c r="A3237">
        <v>3236</v>
      </c>
      <c r="B3237" t="s">
        <v>26</v>
      </c>
      <c r="C3237">
        <v>3236</v>
      </c>
      <c r="D3237">
        <v>268.27100000000002</v>
      </c>
      <c r="E3237">
        <v>298135</v>
      </c>
      <c r="F3237">
        <v>119445</v>
      </c>
      <c r="G3237">
        <v>170.66050000000001</v>
      </c>
      <c r="H3237">
        <v>-10.369770000000001</v>
      </c>
      <c r="I3237" s="1">
        <v>5.0424509999999998</v>
      </c>
      <c r="J3237" t="str">
        <f t="shared" si="50"/>
        <v/>
      </c>
    </row>
    <row r="3238" spans="1:10" x14ac:dyDescent="0.35">
      <c r="A3238">
        <v>3237</v>
      </c>
      <c r="B3238" t="s">
        <v>26</v>
      </c>
      <c r="C3238">
        <v>3237</v>
      </c>
      <c r="D3238">
        <v>268.14600000000002</v>
      </c>
      <c r="E3238">
        <v>298137</v>
      </c>
      <c r="F3238">
        <v>119445</v>
      </c>
      <c r="G3238">
        <v>170.84790000000001</v>
      </c>
      <c r="H3238">
        <v>-10.3992</v>
      </c>
      <c r="I3238" s="1">
        <v>5.7105930000000003</v>
      </c>
      <c r="J3238" t="str">
        <f t="shared" si="50"/>
        <v/>
      </c>
    </row>
    <row r="3239" spans="1:10" x14ac:dyDescent="0.35">
      <c r="A3239">
        <v>3238</v>
      </c>
      <c r="B3239" t="s">
        <v>26</v>
      </c>
      <c r="C3239">
        <v>3238</v>
      </c>
      <c r="D3239">
        <v>267.94900000000001</v>
      </c>
      <c r="E3239">
        <v>298139</v>
      </c>
      <c r="F3239">
        <v>119445</v>
      </c>
      <c r="G3239">
        <v>171.05850000000001</v>
      </c>
      <c r="H3239">
        <v>-10.45051</v>
      </c>
      <c r="I3239" s="1">
        <v>6.3771810000000002</v>
      </c>
      <c r="J3239" t="str">
        <f t="shared" si="50"/>
        <v/>
      </c>
    </row>
    <row r="3240" spans="1:10" x14ac:dyDescent="0.35">
      <c r="A3240">
        <v>3239</v>
      </c>
      <c r="B3240" t="s">
        <v>26</v>
      </c>
      <c r="C3240">
        <v>3239</v>
      </c>
      <c r="D3240">
        <v>267.85399999999998</v>
      </c>
      <c r="E3240">
        <v>298141</v>
      </c>
      <c r="F3240">
        <v>119445</v>
      </c>
      <c r="G3240">
        <v>171.2921</v>
      </c>
      <c r="H3240">
        <v>-10.4673</v>
      </c>
      <c r="I3240" s="1">
        <v>7.0420389999999999</v>
      </c>
      <c r="J3240" t="str">
        <f t="shared" si="50"/>
        <v/>
      </c>
    </row>
    <row r="3241" spans="1:10" x14ac:dyDescent="0.35">
      <c r="A3241">
        <v>3240</v>
      </c>
      <c r="B3241" t="s">
        <v>26</v>
      </c>
      <c r="C3241">
        <v>3240</v>
      </c>
      <c r="D3241">
        <v>267.72500000000002</v>
      </c>
      <c r="E3241">
        <v>298143</v>
      </c>
      <c r="F3241">
        <v>119445</v>
      </c>
      <c r="G3241">
        <v>171.5488</v>
      </c>
      <c r="H3241">
        <v>-10.493639999999999</v>
      </c>
      <c r="I3241" s="1">
        <v>7.7049969999999997</v>
      </c>
      <c r="J3241" t="str">
        <f t="shared" si="50"/>
        <v/>
      </c>
    </row>
    <row r="3242" spans="1:10" x14ac:dyDescent="0.35">
      <c r="A3242">
        <v>3241</v>
      </c>
      <c r="B3242" t="s">
        <v>26</v>
      </c>
      <c r="C3242">
        <v>3241</v>
      </c>
      <c r="D3242">
        <v>267.64</v>
      </c>
      <c r="E3242">
        <v>298145</v>
      </c>
      <c r="F3242">
        <v>119445</v>
      </c>
      <c r="G3242">
        <v>171.82839999999999</v>
      </c>
      <c r="H3242">
        <v>-10.504350000000001</v>
      </c>
      <c r="I3242" s="1">
        <v>8.3658859999999997</v>
      </c>
      <c r="J3242" t="str">
        <f t="shared" si="50"/>
        <v/>
      </c>
    </row>
    <row r="3243" spans="1:10" x14ac:dyDescent="0.35">
      <c r="A3243">
        <v>3242</v>
      </c>
      <c r="B3243" t="s">
        <v>26</v>
      </c>
      <c r="C3243">
        <v>3242</v>
      </c>
      <c r="D3243">
        <v>267.54500000000002</v>
      </c>
      <c r="E3243">
        <v>298147</v>
      </c>
      <c r="F3243">
        <v>119445</v>
      </c>
      <c r="G3243">
        <v>172.13079999999999</v>
      </c>
      <c r="H3243">
        <v>-10.51688</v>
      </c>
      <c r="I3243" s="1">
        <v>9.0245409999999993</v>
      </c>
      <c r="J3243" t="str">
        <f t="shared" si="50"/>
        <v/>
      </c>
    </row>
    <row r="3244" spans="1:10" x14ac:dyDescent="0.35">
      <c r="A3244">
        <v>3243</v>
      </c>
      <c r="B3244" t="s">
        <v>26</v>
      </c>
      <c r="C3244">
        <v>3243</v>
      </c>
      <c r="D3244">
        <v>267.51400000000001</v>
      </c>
      <c r="E3244">
        <v>298149</v>
      </c>
      <c r="F3244">
        <v>119445</v>
      </c>
      <c r="G3244">
        <v>172.45580000000001</v>
      </c>
      <c r="H3244">
        <v>-10.50745</v>
      </c>
      <c r="I3244" s="1">
        <v>9.6807990000000004</v>
      </c>
      <c r="J3244" t="str">
        <f t="shared" si="50"/>
        <v/>
      </c>
    </row>
    <row r="3245" spans="1:10" x14ac:dyDescent="0.35">
      <c r="A3245">
        <v>3244</v>
      </c>
      <c r="B3245" t="s">
        <v>26</v>
      </c>
      <c r="C3245">
        <v>3244</v>
      </c>
      <c r="D3245">
        <v>267.41199999999998</v>
      </c>
      <c r="E3245">
        <v>298151</v>
      </c>
      <c r="F3245">
        <v>119445</v>
      </c>
      <c r="G3245">
        <v>172.80340000000001</v>
      </c>
      <c r="H3245">
        <v>-10.51948</v>
      </c>
      <c r="I3245" s="1">
        <v>10.3345</v>
      </c>
      <c r="J3245" t="str">
        <f t="shared" si="50"/>
        <v/>
      </c>
    </row>
    <row r="3246" spans="1:10" x14ac:dyDescent="0.35">
      <c r="A3246">
        <v>3245</v>
      </c>
      <c r="B3246" t="s">
        <v>26</v>
      </c>
      <c r="C3246">
        <v>3245</v>
      </c>
      <c r="D3246">
        <v>267.37200000000001</v>
      </c>
      <c r="E3246">
        <v>298153</v>
      </c>
      <c r="F3246">
        <v>119445</v>
      </c>
      <c r="G3246">
        <v>173.17330000000001</v>
      </c>
      <c r="H3246">
        <v>-10.51031</v>
      </c>
      <c r="I3246" s="1">
        <v>10.9855</v>
      </c>
      <c r="J3246" t="str">
        <f t="shared" si="50"/>
        <v/>
      </c>
    </row>
    <row r="3247" spans="1:10" x14ac:dyDescent="0.35">
      <c r="A3247">
        <v>3246</v>
      </c>
      <c r="B3247" t="s">
        <v>26</v>
      </c>
      <c r="C3247">
        <v>3246</v>
      </c>
      <c r="D3247">
        <v>267.38</v>
      </c>
      <c r="E3247">
        <v>298155</v>
      </c>
      <c r="F3247">
        <v>119445</v>
      </c>
      <c r="G3247">
        <v>173.56559999999999</v>
      </c>
      <c r="H3247">
        <v>-10.484529999999999</v>
      </c>
      <c r="I3247" s="1">
        <v>11.63363</v>
      </c>
      <c r="J3247" t="str">
        <f t="shared" si="50"/>
        <v/>
      </c>
    </row>
    <row r="3248" spans="1:10" x14ac:dyDescent="0.35">
      <c r="A3248">
        <v>3247</v>
      </c>
      <c r="B3248" t="s">
        <v>26</v>
      </c>
      <c r="C3248">
        <v>3247</v>
      </c>
      <c r="D3248">
        <v>267.35199999999998</v>
      </c>
      <c r="E3248">
        <v>298157</v>
      </c>
      <c r="F3248">
        <v>119445</v>
      </c>
      <c r="G3248">
        <v>173.97989999999999</v>
      </c>
      <c r="H3248">
        <v>-10.46903</v>
      </c>
      <c r="I3248" s="1">
        <v>12.27877</v>
      </c>
      <c r="J3248" t="str">
        <f t="shared" si="50"/>
        <v/>
      </c>
    </row>
    <row r="3249" spans="1:10" x14ac:dyDescent="0.35">
      <c r="A3249">
        <v>3248</v>
      </c>
      <c r="B3249" t="s">
        <v>26</v>
      </c>
      <c r="C3249">
        <v>3248</v>
      </c>
      <c r="D3249">
        <v>267.202</v>
      </c>
      <c r="E3249">
        <v>298159</v>
      </c>
      <c r="F3249">
        <v>119445</v>
      </c>
      <c r="G3249">
        <v>174.4162</v>
      </c>
      <c r="H3249">
        <v>-10.491070000000001</v>
      </c>
      <c r="I3249" s="1">
        <v>12.92075</v>
      </c>
      <c r="J3249" t="str">
        <f t="shared" si="50"/>
        <v/>
      </c>
    </row>
    <row r="3250" spans="1:10" x14ac:dyDescent="0.35">
      <c r="A3250">
        <v>3249</v>
      </c>
      <c r="B3250" t="s">
        <v>26</v>
      </c>
      <c r="C3250">
        <v>3249</v>
      </c>
      <c r="D3250">
        <v>267.125</v>
      </c>
      <c r="E3250">
        <v>298161</v>
      </c>
      <c r="F3250">
        <v>119445</v>
      </c>
      <c r="G3250">
        <v>174.8742</v>
      </c>
      <c r="H3250">
        <v>-10.48859</v>
      </c>
      <c r="I3250" s="1">
        <v>13.55945</v>
      </c>
      <c r="J3250" t="str">
        <f t="shared" si="50"/>
        <v/>
      </c>
    </row>
    <row r="3251" spans="1:10" x14ac:dyDescent="0.35">
      <c r="A3251">
        <v>3250</v>
      </c>
      <c r="B3251" t="s">
        <v>26</v>
      </c>
      <c r="C3251">
        <v>3250</v>
      </c>
      <c r="D3251">
        <v>267.11099999999999</v>
      </c>
      <c r="E3251">
        <v>298163</v>
      </c>
      <c r="F3251">
        <v>119445</v>
      </c>
      <c r="G3251">
        <v>175.35390000000001</v>
      </c>
      <c r="H3251">
        <v>-10.46496</v>
      </c>
      <c r="I3251" s="1">
        <v>14.194739999999999</v>
      </c>
      <c r="J3251" t="str">
        <f t="shared" si="50"/>
        <v/>
      </c>
    </row>
    <row r="3252" spans="1:10" x14ac:dyDescent="0.35">
      <c r="A3252">
        <v>3251</v>
      </c>
      <c r="B3252" t="s">
        <v>26</v>
      </c>
      <c r="C3252">
        <v>3251</v>
      </c>
      <c r="D3252">
        <v>267.07299999999998</v>
      </c>
      <c r="E3252">
        <v>298165</v>
      </c>
      <c r="F3252">
        <v>119445</v>
      </c>
      <c r="G3252">
        <v>175.85509999999999</v>
      </c>
      <c r="H3252">
        <v>-10.447760000000001</v>
      </c>
      <c r="I3252" s="1">
        <v>14.82648</v>
      </c>
      <c r="J3252" t="str">
        <f t="shared" si="50"/>
        <v/>
      </c>
    </row>
    <row r="3253" spans="1:10" x14ac:dyDescent="0.35">
      <c r="A3253">
        <v>3252</v>
      </c>
      <c r="B3253" t="s">
        <v>26</v>
      </c>
      <c r="C3253">
        <v>3252</v>
      </c>
      <c r="D3253">
        <v>267.00200000000001</v>
      </c>
      <c r="E3253">
        <v>298167</v>
      </c>
      <c r="F3253">
        <v>119445</v>
      </c>
      <c r="G3253">
        <v>176.37739999999999</v>
      </c>
      <c r="H3253">
        <v>-10.43981</v>
      </c>
      <c r="I3253" s="1">
        <v>15.454560000000001</v>
      </c>
      <c r="J3253" t="str">
        <f t="shared" si="50"/>
        <v/>
      </c>
    </row>
    <row r="3254" spans="1:10" x14ac:dyDescent="0.35">
      <c r="A3254">
        <v>3253</v>
      </c>
      <c r="B3254" t="s">
        <v>26</v>
      </c>
      <c r="C3254">
        <v>3253</v>
      </c>
      <c r="D3254">
        <v>266.892</v>
      </c>
      <c r="E3254">
        <v>298169</v>
      </c>
      <c r="F3254">
        <v>119445</v>
      </c>
      <c r="G3254">
        <v>176.92089999999999</v>
      </c>
      <c r="H3254">
        <v>-10.4429</v>
      </c>
      <c r="I3254" s="1">
        <v>16.078849999999999</v>
      </c>
      <c r="J3254" t="str">
        <f t="shared" si="50"/>
        <v/>
      </c>
    </row>
    <row r="3255" spans="1:10" x14ac:dyDescent="0.35">
      <c r="A3255">
        <v>3254</v>
      </c>
      <c r="B3255" t="s">
        <v>26</v>
      </c>
      <c r="C3255">
        <v>3254</v>
      </c>
      <c r="D3255">
        <v>266.84699999999998</v>
      </c>
      <c r="E3255">
        <v>298171</v>
      </c>
      <c r="F3255">
        <v>119445</v>
      </c>
      <c r="G3255">
        <v>177.48519999999999</v>
      </c>
      <c r="H3255">
        <v>-10.424469999999999</v>
      </c>
      <c r="I3255" s="1">
        <v>16.69924</v>
      </c>
      <c r="J3255" t="str">
        <f t="shared" si="50"/>
        <v/>
      </c>
    </row>
    <row r="3256" spans="1:10" x14ac:dyDescent="0.35">
      <c r="A3256">
        <v>3255</v>
      </c>
      <c r="B3256" t="s">
        <v>26</v>
      </c>
      <c r="C3256">
        <v>3255</v>
      </c>
      <c r="D3256">
        <v>266.70299999999997</v>
      </c>
      <c r="E3256">
        <v>298173</v>
      </c>
      <c r="F3256">
        <v>119445</v>
      </c>
      <c r="G3256">
        <v>178.0702</v>
      </c>
      <c r="H3256">
        <v>-10.435790000000001</v>
      </c>
      <c r="I3256" s="1">
        <v>17.315639999999998</v>
      </c>
      <c r="J3256" t="str">
        <f t="shared" si="50"/>
        <v/>
      </c>
    </row>
    <row r="3257" spans="1:10" x14ac:dyDescent="0.35">
      <c r="A3257">
        <v>3256</v>
      </c>
      <c r="B3257" t="s">
        <v>26</v>
      </c>
      <c r="C3257">
        <v>3256</v>
      </c>
      <c r="D3257">
        <v>266.54000000000002</v>
      </c>
      <c r="E3257">
        <v>298175</v>
      </c>
      <c r="F3257">
        <v>119445</v>
      </c>
      <c r="G3257">
        <v>178.67570000000001</v>
      </c>
      <c r="H3257">
        <v>-10.45176</v>
      </c>
      <c r="I3257" s="1">
        <v>17.92792</v>
      </c>
      <c r="J3257" t="str">
        <f t="shared" si="50"/>
        <v/>
      </c>
    </row>
    <row r="3258" spans="1:10" x14ac:dyDescent="0.35">
      <c r="A3258">
        <v>3257</v>
      </c>
      <c r="B3258" t="s">
        <v>26</v>
      </c>
      <c r="C3258">
        <v>3257</v>
      </c>
      <c r="D3258">
        <v>266.459</v>
      </c>
      <c r="E3258">
        <v>298177</v>
      </c>
      <c r="F3258">
        <v>119445</v>
      </c>
      <c r="G3258">
        <v>179.3014</v>
      </c>
      <c r="H3258">
        <v>-10.44112</v>
      </c>
      <c r="I3258" s="1">
        <v>18.536000000000001</v>
      </c>
      <c r="J3258" t="str">
        <f t="shared" si="50"/>
        <v/>
      </c>
    </row>
    <row r="3259" spans="1:10" x14ac:dyDescent="0.35">
      <c r="A3259">
        <v>3258</v>
      </c>
      <c r="B3259" t="s">
        <v>26</v>
      </c>
      <c r="C3259">
        <v>3258</v>
      </c>
      <c r="D3259">
        <v>266.38299999999998</v>
      </c>
      <c r="E3259">
        <v>298179</v>
      </c>
      <c r="F3259">
        <v>119445</v>
      </c>
      <c r="G3259">
        <v>179.94720000000001</v>
      </c>
      <c r="H3259">
        <v>-10.42788</v>
      </c>
      <c r="I3259" s="1">
        <v>19.139779999999998</v>
      </c>
      <c r="J3259" t="str">
        <f t="shared" si="50"/>
        <v/>
      </c>
    </row>
    <row r="3260" spans="1:10" x14ac:dyDescent="0.35">
      <c r="A3260">
        <v>3259</v>
      </c>
      <c r="B3260" t="s">
        <v>26</v>
      </c>
      <c r="C3260">
        <v>3259</v>
      </c>
      <c r="D3260">
        <v>266.37099999999998</v>
      </c>
      <c r="E3260">
        <v>298181</v>
      </c>
      <c r="F3260">
        <v>119445</v>
      </c>
      <c r="G3260">
        <v>180.61279999999999</v>
      </c>
      <c r="H3260">
        <v>-10.393969999999999</v>
      </c>
      <c r="I3260" s="1">
        <v>19.739180000000001</v>
      </c>
      <c r="J3260" t="str">
        <f t="shared" si="50"/>
        <v/>
      </c>
    </row>
    <row r="3261" spans="1:10" x14ac:dyDescent="0.35">
      <c r="A3261">
        <v>3260</v>
      </c>
      <c r="B3261" t="s">
        <v>26</v>
      </c>
      <c r="C3261">
        <v>3260</v>
      </c>
      <c r="D3261">
        <v>266.327</v>
      </c>
      <c r="E3261">
        <v>298183</v>
      </c>
      <c r="F3261">
        <v>119445</v>
      </c>
      <c r="G3261">
        <v>181.29810000000001</v>
      </c>
      <c r="H3261">
        <v>-10.36899</v>
      </c>
      <c r="I3261" s="1">
        <v>20.334109999999999</v>
      </c>
      <c r="J3261" t="str">
        <f t="shared" si="50"/>
        <v/>
      </c>
    </row>
    <row r="3262" spans="1:10" x14ac:dyDescent="0.35">
      <c r="A3262">
        <v>3261</v>
      </c>
      <c r="B3262" t="s">
        <v>26</v>
      </c>
      <c r="C3262">
        <v>3261</v>
      </c>
      <c r="D3262">
        <v>266.26100000000002</v>
      </c>
      <c r="E3262">
        <v>298185</v>
      </c>
      <c r="F3262">
        <v>119445</v>
      </c>
      <c r="G3262">
        <v>182.0027</v>
      </c>
      <c r="H3262">
        <v>-10.349819999999999</v>
      </c>
      <c r="I3262" s="1">
        <v>20.924499999999998</v>
      </c>
      <c r="J3262" t="str">
        <f t="shared" si="50"/>
        <v/>
      </c>
    </row>
    <row r="3263" spans="1:10" x14ac:dyDescent="0.35">
      <c r="A3263">
        <v>3262</v>
      </c>
      <c r="B3263" t="s">
        <v>26</v>
      </c>
      <c r="C3263">
        <v>3262</v>
      </c>
      <c r="D3263">
        <v>266.21499999999997</v>
      </c>
      <c r="E3263">
        <v>298187</v>
      </c>
      <c r="F3263">
        <v>119445</v>
      </c>
      <c r="G3263">
        <v>182.72659999999999</v>
      </c>
      <c r="H3263">
        <v>-10.32366</v>
      </c>
      <c r="I3263" s="1">
        <v>21.510269999999998</v>
      </c>
      <c r="J3263" t="str">
        <f t="shared" si="50"/>
        <v/>
      </c>
    </row>
    <row r="3264" spans="1:10" x14ac:dyDescent="0.35">
      <c r="A3264">
        <v>3263</v>
      </c>
      <c r="B3264" t="s">
        <v>26</v>
      </c>
      <c r="C3264">
        <v>3263</v>
      </c>
      <c r="D3264">
        <v>266.137</v>
      </c>
      <c r="E3264">
        <v>298189</v>
      </c>
      <c r="F3264">
        <v>119445</v>
      </c>
      <c r="G3264">
        <v>183.4693</v>
      </c>
      <c r="H3264">
        <v>-10.306340000000001</v>
      </c>
      <c r="I3264" s="1">
        <v>22.091370000000001</v>
      </c>
      <c r="J3264" t="str">
        <f t="shared" si="50"/>
        <v/>
      </c>
    </row>
    <row r="3265" spans="1:10" x14ac:dyDescent="0.35">
      <c r="A3265">
        <v>3264</v>
      </c>
      <c r="B3265" t="s">
        <v>26</v>
      </c>
      <c r="C3265">
        <v>3264</v>
      </c>
      <c r="D3265">
        <v>266.12</v>
      </c>
      <c r="E3265">
        <v>298191</v>
      </c>
      <c r="F3265">
        <v>119445</v>
      </c>
      <c r="G3265">
        <v>184.23079999999999</v>
      </c>
      <c r="H3265">
        <v>-10.269769999999999</v>
      </c>
      <c r="I3265" s="1">
        <v>22.66771</v>
      </c>
      <c r="J3265" t="str">
        <f t="shared" si="50"/>
        <v/>
      </c>
    </row>
    <row r="3266" spans="1:10" x14ac:dyDescent="0.35">
      <c r="A3266">
        <v>3265</v>
      </c>
      <c r="B3266" t="s">
        <v>26</v>
      </c>
      <c r="C3266">
        <v>3265</v>
      </c>
      <c r="D3266">
        <v>266.02199999999999</v>
      </c>
      <c r="E3266">
        <v>298193</v>
      </c>
      <c r="F3266">
        <v>119445</v>
      </c>
      <c r="G3266">
        <v>185.01079999999999</v>
      </c>
      <c r="H3266">
        <v>-10.256779999999999</v>
      </c>
      <c r="I3266" s="1">
        <v>23.239249999999998</v>
      </c>
      <c r="J3266" t="str">
        <f t="shared" si="50"/>
        <v/>
      </c>
    </row>
    <row r="3267" spans="1:10" x14ac:dyDescent="0.35">
      <c r="A3267">
        <v>3266</v>
      </c>
      <c r="B3267" t="s">
        <v>26</v>
      </c>
      <c r="C3267">
        <v>3266</v>
      </c>
      <c r="D3267">
        <v>265.91800000000001</v>
      </c>
      <c r="E3267">
        <v>298195</v>
      </c>
      <c r="F3267">
        <v>119445</v>
      </c>
      <c r="G3267">
        <v>185.809</v>
      </c>
      <c r="H3267">
        <v>-10.2447</v>
      </c>
      <c r="I3267" s="1">
        <v>23.80594</v>
      </c>
      <c r="J3267" t="str">
        <f t="shared" ref="J3267:J3330" si="51">IF(H3267&gt;0.5,H3267,"")</f>
        <v/>
      </c>
    </row>
    <row r="3268" spans="1:10" x14ac:dyDescent="0.35">
      <c r="A3268">
        <v>3267</v>
      </c>
      <c r="B3268" t="s">
        <v>26</v>
      </c>
      <c r="C3268">
        <v>3267</v>
      </c>
      <c r="D3268">
        <v>265.89999999999998</v>
      </c>
      <c r="E3268">
        <v>298197</v>
      </c>
      <c r="F3268">
        <v>119445</v>
      </c>
      <c r="G3268">
        <v>186.62530000000001</v>
      </c>
      <c r="H3268">
        <v>-10.206189999999999</v>
      </c>
      <c r="I3268" s="1">
        <v>24.367730000000002</v>
      </c>
      <c r="J3268" t="str">
        <f t="shared" si="51"/>
        <v/>
      </c>
    </row>
    <row r="3269" spans="1:10" x14ac:dyDescent="0.35">
      <c r="A3269">
        <v>3268</v>
      </c>
      <c r="B3269" t="s">
        <v>26</v>
      </c>
      <c r="C3269">
        <v>3268</v>
      </c>
      <c r="D3269">
        <v>265.83499999999998</v>
      </c>
      <c r="E3269">
        <v>298199</v>
      </c>
      <c r="F3269">
        <v>119445</v>
      </c>
      <c r="G3269">
        <v>187.45930000000001</v>
      </c>
      <c r="H3269">
        <v>-10.18098</v>
      </c>
      <c r="I3269" s="1">
        <v>24.924569999999999</v>
      </c>
      <c r="J3269" t="str">
        <f t="shared" si="51"/>
        <v/>
      </c>
    </row>
    <row r="3270" spans="1:10" x14ac:dyDescent="0.35">
      <c r="A3270">
        <v>3269</v>
      </c>
      <c r="B3270" t="s">
        <v>26</v>
      </c>
      <c r="C3270">
        <v>3269</v>
      </c>
      <c r="D3270">
        <v>265.73700000000002</v>
      </c>
      <c r="E3270">
        <v>298201</v>
      </c>
      <c r="F3270">
        <v>119445</v>
      </c>
      <c r="G3270">
        <v>188.3109</v>
      </c>
      <c r="H3270">
        <v>-10.16478</v>
      </c>
      <c r="I3270" s="1">
        <v>25.476430000000001</v>
      </c>
      <c r="J3270" t="str">
        <f t="shared" si="51"/>
        <v/>
      </c>
    </row>
    <row r="3271" spans="1:10" x14ac:dyDescent="0.35">
      <c r="A3271">
        <v>3270</v>
      </c>
      <c r="B3271" t="s">
        <v>26</v>
      </c>
      <c r="C3271">
        <v>3270</v>
      </c>
      <c r="D3271">
        <v>265.64999999999998</v>
      </c>
      <c r="E3271">
        <v>298203</v>
      </c>
      <c r="F3271">
        <v>119445</v>
      </c>
      <c r="G3271">
        <v>189.1798</v>
      </c>
      <c r="H3271">
        <v>-10.144600000000001</v>
      </c>
      <c r="I3271" s="1">
        <v>26.023260000000001</v>
      </c>
      <c r="J3271" t="str">
        <f t="shared" si="51"/>
        <v/>
      </c>
    </row>
    <row r="3272" spans="1:10" x14ac:dyDescent="0.35">
      <c r="A3272">
        <v>3271</v>
      </c>
      <c r="B3272" t="s">
        <v>26</v>
      </c>
      <c r="C3272">
        <v>3271</v>
      </c>
      <c r="D3272">
        <v>265.63400000000001</v>
      </c>
      <c r="E3272">
        <v>298205</v>
      </c>
      <c r="F3272">
        <v>119445</v>
      </c>
      <c r="G3272">
        <v>190.0658</v>
      </c>
      <c r="H3272">
        <v>-10.102959999999999</v>
      </c>
      <c r="I3272" s="1">
        <v>26.565049999999999</v>
      </c>
      <c r="J3272" t="str">
        <f t="shared" si="51"/>
        <v/>
      </c>
    </row>
    <row r="3273" spans="1:10" x14ac:dyDescent="0.35">
      <c r="A3273">
        <v>3272</v>
      </c>
      <c r="B3273" t="s">
        <v>26</v>
      </c>
      <c r="C3273">
        <v>3272</v>
      </c>
      <c r="D3273">
        <v>265.64</v>
      </c>
      <c r="E3273">
        <v>298207</v>
      </c>
      <c r="F3273">
        <v>119445</v>
      </c>
      <c r="G3273">
        <v>190.96860000000001</v>
      </c>
      <c r="H3273">
        <v>-10.05443</v>
      </c>
      <c r="I3273" s="1">
        <v>27.101759999999999</v>
      </c>
      <c r="J3273" t="str">
        <f t="shared" si="51"/>
        <v/>
      </c>
    </row>
    <row r="3274" spans="1:10" x14ac:dyDescent="0.35">
      <c r="A3274">
        <v>3273</v>
      </c>
      <c r="B3274" t="s">
        <v>26</v>
      </c>
      <c r="C3274">
        <v>3273</v>
      </c>
      <c r="D3274">
        <v>265.57600000000002</v>
      </c>
      <c r="E3274">
        <v>298209</v>
      </c>
      <c r="F3274">
        <v>119445</v>
      </c>
      <c r="G3274">
        <v>191.88800000000001</v>
      </c>
      <c r="H3274">
        <v>-10.02576</v>
      </c>
      <c r="I3274" s="1">
        <v>27.633379999999999</v>
      </c>
      <c r="J3274" t="str">
        <f t="shared" si="51"/>
        <v/>
      </c>
    </row>
    <row r="3275" spans="1:10" x14ac:dyDescent="0.35">
      <c r="A3275">
        <v>3274</v>
      </c>
      <c r="B3275" t="s">
        <v>26</v>
      </c>
      <c r="C3275">
        <v>3274</v>
      </c>
      <c r="D3275">
        <v>265.47399999999999</v>
      </c>
      <c r="E3275">
        <v>298211</v>
      </c>
      <c r="F3275">
        <v>119445</v>
      </c>
      <c r="G3275">
        <v>192.82380000000001</v>
      </c>
      <c r="H3275">
        <v>-10.007479999999999</v>
      </c>
      <c r="I3275" s="1">
        <v>28.159880000000001</v>
      </c>
      <c r="J3275" t="str">
        <f t="shared" si="51"/>
        <v/>
      </c>
    </row>
    <row r="3276" spans="1:10" x14ac:dyDescent="0.35">
      <c r="A3276">
        <v>3275</v>
      </c>
      <c r="B3276" t="s">
        <v>26</v>
      </c>
      <c r="C3276">
        <v>3275</v>
      </c>
      <c r="D3276">
        <v>265.44099999999997</v>
      </c>
      <c r="E3276">
        <v>298213</v>
      </c>
      <c r="F3276">
        <v>119445</v>
      </c>
      <c r="G3276">
        <v>193.7757</v>
      </c>
      <c r="H3276">
        <v>-9.9687730000000006</v>
      </c>
      <c r="I3276" s="1">
        <v>28.681249999999999</v>
      </c>
      <c r="J3276" t="str">
        <f t="shared" si="51"/>
        <v/>
      </c>
    </row>
    <row r="3277" spans="1:10" x14ac:dyDescent="0.35">
      <c r="A3277">
        <v>3276</v>
      </c>
      <c r="B3277" t="s">
        <v>26</v>
      </c>
      <c r="C3277">
        <v>3276</v>
      </c>
      <c r="D3277">
        <v>265.42399999999998</v>
      </c>
      <c r="E3277">
        <v>298215</v>
      </c>
      <c r="F3277">
        <v>119445</v>
      </c>
      <c r="G3277">
        <v>194.74340000000001</v>
      </c>
      <c r="H3277">
        <v>-9.9250760000000007</v>
      </c>
      <c r="I3277" s="1">
        <v>29.197489999999998</v>
      </c>
      <c r="J3277" t="str">
        <f t="shared" si="51"/>
        <v/>
      </c>
    </row>
    <row r="3278" spans="1:10" x14ac:dyDescent="0.35">
      <c r="A3278">
        <v>3277</v>
      </c>
      <c r="B3278" t="s">
        <v>26</v>
      </c>
      <c r="C3278">
        <v>3277</v>
      </c>
      <c r="D3278">
        <v>265.34300000000002</v>
      </c>
      <c r="E3278">
        <v>298217</v>
      </c>
      <c r="F3278">
        <v>119445</v>
      </c>
      <c r="G3278">
        <v>195.7269</v>
      </c>
      <c r="H3278">
        <v>-9.8992009999999997</v>
      </c>
      <c r="I3278" s="1">
        <v>29.708570000000002</v>
      </c>
      <c r="J3278" t="str">
        <f t="shared" si="51"/>
        <v/>
      </c>
    </row>
    <row r="3279" spans="1:10" x14ac:dyDescent="0.35">
      <c r="A3279">
        <v>3278</v>
      </c>
      <c r="B3279" t="s">
        <v>26</v>
      </c>
      <c r="C3279">
        <v>3278</v>
      </c>
      <c r="D3279">
        <v>265.27199999999999</v>
      </c>
      <c r="E3279">
        <v>298219</v>
      </c>
      <c r="F3279">
        <v>119445</v>
      </c>
      <c r="G3279">
        <v>196.72569999999999</v>
      </c>
      <c r="H3279">
        <v>-9.8700010000000002</v>
      </c>
      <c r="I3279" s="1">
        <v>30.214510000000001</v>
      </c>
      <c r="J3279" t="str">
        <f t="shared" si="51"/>
        <v/>
      </c>
    </row>
    <row r="3280" spans="1:10" x14ac:dyDescent="0.35">
      <c r="A3280">
        <v>3279</v>
      </c>
      <c r="B3280" t="s">
        <v>26</v>
      </c>
      <c r="C3280">
        <v>3279</v>
      </c>
      <c r="D3280">
        <v>265.27499999999998</v>
      </c>
      <c r="E3280">
        <v>298221</v>
      </c>
      <c r="F3280">
        <v>119445</v>
      </c>
      <c r="G3280">
        <v>197.7397</v>
      </c>
      <c r="H3280">
        <v>-9.8195309999999996</v>
      </c>
      <c r="I3280" s="1">
        <v>30.71529</v>
      </c>
      <c r="J3280" t="str">
        <f t="shared" si="51"/>
        <v/>
      </c>
    </row>
    <row r="3281" spans="1:10" x14ac:dyDescent="0.35">
      <c r="A3281">
        <v>3280</v>
      </c>
      <c r="B3281" t="s">
        <v>26</v>
      </c>
      <c r="C3281">
        <v>3280</v>
      </c>
      <c r="D3281">
        <v>265.15300000000002</v>
      </c>
      <c r="E3281">
        <v>298223</v>
      </c>
      <c r="F3281">
        <v>119445</v>
      </c>
      <c r="G3281">
        <v>198.7687</v>
      </c>
      <c r="H3281">
        <v>-9.8038299999999996</v>
      </c>
      <c r="I3281" s="1">
        <v>31.210930000000001</v>
      </c>
      <c r="J3281" t="str">
        <f t="shared" si="51"/>
        <v/>
      </c>
    </row>
    <row r="3282" spans="1:10" x14ac:dyDescent="0.35">
      <c r="A3282">
        <v>3281</v>
      </c>
      <c r="B3282" t="s">
        <v>26</v>
      </c>
      <c r="C3282">
        <v>3281</v>
      </c>
      <c r="D3282">
        <v>265.05799999999999</v>
      </c>
      <c r="E3282">
        <v>298225</v>
      </c>
      <c r="F3282">
        <v>119445</v>
      </c>
      <c r="G3282">
        <v>199.8124</v>
      </c>
      <c r="H3282">
        <v>-9.7800639999999994</v>
      </c>
      <c r="I3282" s="1">
        <v>31.701429999999998</v>
      </c>
      <c r="J3282" t="str">
        <f t="shared" si="51"/>
        <v/>
      </c>
    </row>
    <row r="3283" spans="1:10" x14ac:dyDescent="0.35">
      <c r="A3283">
        <v>3282</v>
      </c>
      <c r="B3283" t="s">
        <v>26</v>
      </c>
      <c r="C3283">
        <v>3282</v>
      </c>
      <c r="D3283">
        <v>265.00900000000001</v>
      </c>
      <c r="E3283">
        <v>298227</v>
      </c>
      <c r="F3283">
        <v>119445</v>
      </c>
      <c r="G3283">
        <v>200.8706</v>
      </c>
      <c r="H3283">
        <v>-9.7431059999999992</v>
      </c>
      <c r="I3283" s="1">
        <v>32.186790000000002</v>
      </c>
      <c r="J3283" t="str">
        <f t="shared" si="51"/>
        <v/>
      </c>
    </row>
    <row r="3284" spans="1:10" x14ac:dyDescent="0.35">
      <c r="A3284">
        <v>3283</v>
      </c>
      <c r="B3284" t="s">
        <v>26</v>
      </c>
      <c r="C3284">
        <v>3283</v>
      </c>
      <c r="D3284">
        <v>264.95100000000002</v>
      </c>
      <c r="E3284">
        <v>298229</v>
      </c>
      <c r="F3284">
        <v>119445</v>
      </c>
      <c r="G3284">
        <v>201.94309999999999</v>
      </c>
      <c r="H3284">
        <v>-9.7083340000000007</v>
      </c>
      <c r="I3284" s="1">
        <v>32.66704</v>
      </c>
      <c r="J3284" t="str">
        <f t="shared" si="51"/>
        <v/>
      </c>
    </row>
    <row r="3285" spans="1:10" x14ac:dyDescent="0.35">
      <c r="A3285">
        <v>3284</v>
      </c>
      <c r="B3285" t="s">
        <v>26</v>
      </c>
      <c r="C3285">
        <v>3284</v>
      </c>
      <c r="D3285">
        <v>264.81900000000002</v>
      </c>
      <c r="E3285">
        <v>298231</v>
      </c>
      <c r="F3285">
        <v>119445</v>
      </c>
      <c r="G3285">
        <v>203.02959999999999</v>
      </c>
      <c r="H3285">
        <v>-9.6935610000000008</v>
      </c>
      <c r="I3285" s="1">
        <v>33.14217</v>
      </c>
      <c r="J3285" t="str">
        <f t="shared" si="51"/>
        <v/>
      </c>
    </row>
    <row r="3286" spans="1:10" x14ac:dyDescent="0.35">
      <c r="A3286">
        <v>3285</v>
      </c>
      <c r="B3286" t="s">
        <v>26</v>
      </c>
      <c r="C3286">
        <v>3285</v>
      </c>
      <c r="D3286">
        <v>264.77499999999998</v>
      </c>
      <c r="E3286">
        <v>298233</v>
      </c>
      <c r="F3286">
        <v>119445</v>
      </c>
      <c r="G3286">
        <v>204.12989999999999</v>
      </c>
      <c r="H3286">
        <v>-9.6542969999999997</v>
      </c>
      <c r="I3286" s="1">
        <v>33.612220000000001</v>
      </c>
      <c r="J3286" t="str">
        <f t="shared" si="51"/>
        <v/>
      </c>
    </row>
    <row r="3287" spans="1:10" x14ac:dyDescent="0.35">
      <c r="A3287">
        <v>3286</v>
      </c>
      <c r="B3287" t="s">
        <v>26</v>
      </c>
      <c r="C3287">
        <v>3286</v>
      </c>
      <c r="D3287">
        <v>266.58199999999999</v>
      </c>
      <c r="E3287">
        <v>298235</v>
      </c>
      <c r="F3287">
        <v>119445</v>
      </c>
      <c r="G3287">
        <v>205.24379999999999</v>
      </c>
      <c r="H3287">
        <v>-9.1117760000000008</v>
      </c>
      <c r="I3287" s="1">
        <v>34.077190000000002</v>
      </c>
      <c r="J3287" t="str">
        <f t="shared" si="51"/>
        <v/>
      </c>
    </row>
    <row r="3288" spans="1:10" x14ac:dyDescent="0.35">
      <c r="A3288">
        <v>3287</v>
      </c>
      <c r="B3288" t="s">
        <v>26</v>
      </c>
      <c r="C3288">
        <v>3287</v>
      </c>
      <c r="D3288">
        <v>271.16800000000001</v>
      </c>
      <c r="E3288">
        <v>298237</v>
      </c>
      <c r="F3288">
        <v>119445</v>
      </c>
      <c r="G3288">
        <v>206.37100000000001</v>
      </c>
      <c r="H3288">
        <v>-7.8170830000000002</v>
      </c>
      <c r="I3288" s="1">
        <v>34.537120000000002</v>
      </c>
      <c r="J3288" t="str">
        <f t="shared" si="51"/>
        <v/>
      </c>
    </row>
    <row r="3289" spans="1:10" x14ac:dyDescent="0.35">
      <c r="A3289">
        <v>3288</v>
      </c>
      <c r="B3289" t="s">
        <v>26</v>
      </c>
      <c r="C3289">
        <v>3288</v>
      </c>
      <c r="D3289">
        <v>271.77999999999997</v>
      </c>
      <c r="E3289">
        <v>298239</v>
      </c>
      <c r="F3289">
        <v>119445</v>
      </c>
      <c r="G3289">
        <v>207.51140000000001</v>
      </c>
      <c r="H3289">
        <v>-7.6086989999999997</v>
      </c>
      <c r="I3289" s="1">
        <v>34.992019999999997</v>
      </c>
      <c r="J3289" t="str">
        <f t="shared" si="51"/>
        <v/>
      </c>
    </row>
    <row r="3290" spans="1:10" x14ac:dyDescent="0.35">
      <c r="A3290">
        <v>3289</v>
      </c>
      <c r="B3290" t="s">
        <v>26</v>
      </c>
      <c r="C3290">
        <v>3289</v>
      </c>
      <c r="D3290">
        <v>271.66699999999997</v>
      </c>
      <c r="E3290">
        <v>298241</v>
      </c>
      <c r="F3290">
        <v>119445</v>
      </c>
      <c r="G3290">
        <v>208.66480000000001</v>
      </c>
      <c r="H3290">
        <v>-7.5976179999999998</v>
      </c>
      <c r="I3290" s="1">
        <v>35.441920000000003</v>
      </c>
      <c r="J3290" t="str">
        <f t="shared" si="51"/>
        <v/>
      </c>
    </row>
    <row r="3291" spans="1:10" x14ac:dyDescent="0.35">
      <c r="A3291">
        <v>3290</v>
      </c>
      <c r="B3291" t="s">
        <v>26</v>
      </c>
      <c r="C3291">
        <v>3290</v>
      </c>
      <c r="D3291">
        <v>270.55200000000002</v>
      </c>
      <c r="E3291">
        <v>298243</v>
      </c>
      <c r="F3291">
        <v>119445</v>
      </c>
      <c r="G3291">
        <v>209.83090000000001</v>
      </c>
      <c r="H3291">
        <v>-7.8548689999999999</v>
      </c>
      <c r="I3291" s="1">
        <v>35.886839999999999</v>
      </c>
      <c r="J3291" t="str">
        <f t="shared" si="51"/>
        <v/>
      </c>
    </row>
    <row r="3292" spans="1:10" x14ac:dyDescent="0.35">
      <c r="A3292">
        <v>3291</v>
      </c>
      <c r="B3292" t="s">
        <v>26</v>
      </c>
      <c r="C3292">
        <v>3291</v>
      </c>
      <c r="D3292">
        <v>266.214</v>
      </c>
      <c r="E3292">
        <v>298245</v>
      </c>
      <c r="F3292">
        <v>119445</v>
      </c>
      <c r="G3292">
        <v>211.0095</v>
      </c>
      <c r="H3292">
        <v>-8.9643370000000004</v>
      </c>
      <c r="I3292" s="1">
        <v>36.326819999999998</v>
      </c>
      <c r="J3292" t="str">
        <f t="shared" si="51"/>
        <v/>
      </c>
    </row>
    <row r="3293" spans="1:10" x14ac:dyDescent="0.35">
      <c r="A3293">
        <v>3292</v>
      </c>
      <c r="B3293" t="s">
        <v>26</v>
      </c>
      <c r="C3293">
        <v>3292</v>
      </c>
      <c r="D3293">
        <v>263.97500000000002</v>
      </c>
      <c r="E3293">
        <v>298247</v>
      </c>
      <c r="F3293">
        <v>119445</v>
      </c>
      <c r="G3293">
        <v>212.2004</v>
      </c>
      <c r="H3293">
        <v>-9.5038959999999992</v>
      </c>
      <c r="I3293" s="1">
        <v>36.761890000000001</v>
      </c>
      <c r="J3293" t="str">
        <f t="shared" si="51"/>
        <v/>
      </c>
    </row>
    <row r="3294" spans="1:10" x14ac:dyDescent="0.35">
      <c r="A3294">
        <v>3293</v>
      </c>
      <c r="B3294" t="s">
        <v>26</v>
      </c>
      <c r="C3294">
        <v>3293</v>
      </c>
      <c r="D3294">
        <v>263.87700000000001</v>
      </c>
      <c r="E3294">
        <v>298249</v>
      </c>
      <c r="F3294">
        <v>119445</v>
      </c>
      <c r="G3294">
        <v>213.4034</v>
      </c>
      <c r="H3294">
        <v>-9.4768899999999991</v>
      </c>
      <c r="I3294" s="1">
        <v>37.192079999999997</v>
      </c>
      <c r="J3294" t="str">
        <f t="shared" si="51"/>
        <v/>
      </c>
    </row>
    <row r="3295" spans="1:10" x14ac:dyDescent="0.35">
      <c r="A3295">
        <v>3294</v>
      </c>
      <c r="B3295" t="s">
        <v>26</v>
      </c>
      <c r="C3295">
        <v>3294</v>
      </c>
      <c r="D3295">
        <v>263.755</v>
      </c>
      <c r="E3295">
        <v>298251</v>
      </c>
      <c r="F3295">
        <v>119445</v>
      </c>
      <c r="G3295">
        <v>214.6183</v>
      </c>
      <c r="H3295">
        <v>-9.455902</v>
      </c>
      <c r="I3295" s="1">
        <v>37.617420000000003</v>
      </c>
      <c r="J3295" t="str">
        <f t="shared" si="51"/>
        <v/>
      </c>
    </row>
    <row r="3296" spans="1:10" x14ac:dyDescent="0.35">
      <c r="A3296">
        <v>3295</v>
      </c>
      <c r="B3296" t="s">
        <v>26</v>
      </c>
      <c r="C3296">
        <v>3295</v>
      </c>
      <c r="D3296">
        <v>263.59100000000001</v>
      </c>
      <c r="E3296">
        <v>298253</v>
      </c>
      <c r="F3296">
        <v>119445</v>
      </c>
      <c r="G3296">
        <v>215.84479999999999</v>
      </c>
      <c r="H3296">
        <v>-9.4454989999999999</v>
      </c>
      <c r="I3296" s="1">
        <v>38.037950000000002</v>
      </c>
      <c r="J3296" t="str">
        <f t="shared" si="51"/>
        <v/>
      </c>
    </row>
    <row r="3297" spans="1:10" x14ac:dyDescent="0.35">
      <c r="A3297">
        <v>3296</v>
      </c>
      <c r="B3297" t="s">
        <v>26</v>
      </c>
      <c r="C3297">
        <v>3296</v>
      </c>
      <c r="D3297">
        <v>263.38900000000001</v>
      </c>
      <c r="E3297">
        <v>298255</v>
      </c>
      <c r="F3297">
        <v>119445</v>
      </c>
      <c r="G3297">
        <v>217.0829</v>
      </c>
      <c r="H3297">
        <v>-9.4444780000000002</v>
      </c>
      <c r="I3297" s="1">
        <v>38.453710000000001</v>
      </c>
      <c r="J3297" t="str">
        <f t="shared" si="51"/>
        <v/>
      </c>
    </row>
    <row r="3298" spans="1:10" x14ac:dyDescent="0.35">
      <c r="A3298">
        <v>3297</v>
      </c>
      <c r="B3298" t="s">
        <v>26</v>
      </c>
      <c r="C3298">
        <v>3297</v>
      </c>
      <c r="D3298">
        <v>263.18299999999999</v>
      </c>
      <c r="E3298">
        <v>298257</v>
      </c>
      <c r="F3298">
        <v>119445</v>
      </c>
      <c r="G3298">
        <v>218.3323</v>
      </c>
      <c r="H3298">
        <v>-9.4440100000000005</v>
      </c>
      <c r="I3298" s="1">
        <v>38.864730000000002</v>
      </c>
      <c r="J3298" t="str">
        <f t="shared" si="51"/>
        <v/>
      </c>
    </row>
    <row r="3299" spans="1:10" x14ac:dyDescent="0.35">
      <c r="A3299">
        <v>3298</v>
      </c>
      <c r="B3299" t="s">
        <v>26</v>
      </c>
      <c r="C3299">
        <v>3298</v>
      </c>
      <c r="D3299">
        <v>263.05900000000003</v>
      </c>
      <c r="E3299">
        <v>298259</v>
      </c>
      <c r="F3299">
        <v>119445</v>
      </c>
      <c r="G3299">
        <v>219.59280000000001</v>
      </c>
      <c r="H3299">
        <v>-9.4222570000000001</v>
      </c>
      <c r="I3299" s="1">
        <v>39.271050000000002</v>
      </c>
      <c r="J3299" t="str">
        <f t="shared" si="51"/>
        <v/>
      </c>
    </row>
    <row r="3300" spans="1:10" x14ac:dyDescent="0.35">
      <c r="A3300">
        <v>3299</v>
      </c>
      <c r="B3300" t="s">
        <v>26</v>
      </c>
      <c r="C3300">
        <v>3299</v>
      </c>
      <c r="D3300">
        <v>262.84699999999998</v>
      </c>
      <c r="E3300">
        <v>298261</v>
      </c>
      <c r="F3300">
        <v>119445</v>
      </c>
      <c r="G3300">
        <v>220.86420000000001</v>
      </c>
      <c r="H3300">
        <v>-9.4225130000000004</v>
      </c>
      <c r="I3300" s="1">
        <v>39.672710000000002</v>
      </c>
      <c r="J3300" t="str">
        <f t="shared" si="51"/>
        <v/>
      </c>
    </row>
    <row r="3301" spans="1:10" x14ac:dyDescent="0.35">
      <c r="A3301">
        <v>3300</v>
      </c>
      <c r="B3301" t="s">
        <v>26</v>
      </c>
      <c r="C3301">
        <v>3300</v>
      </c>
      <c r="D3301">
        <v>262.69900000000001</v>
      </c>
      <c r="E3301">
        <v>298263</v>
      </c>
      <c r="F3301">
        <v>119445</v>
      </c>
      <c r="G3301">
        <v>222.1463</v>
      </c>
      <c r="H3301">
        <v>-9.4062560000000008</v>
      </c>
      <c r="I3301" s="1">
        <v>40.069760000000002</v>
      </c>
      <c r="J3301" t="str">
        <f t="shared" si="51"/>
        <v/>
      </c>
    </row>
    <row r="3302" spans="1:10" x14ac:dyDescent="0.35">
      <c r="A3302">
        <v>3301</v>
      </c>
      <c r="B3302" t="s">
        <v>26</v>
      </c>
      <c r="C3302">
        <v>3301</v>
      </c>
      <c r="D3302">
        <v>262.678</v>
      </c>
      <c r="E3302">
        <v>298265</v>
      </c>
      <c r="F3302">
        <v>119445</v>
      </c>
      <c r="G3302">
        <v>223.43899999999999</v>
      </c>
      <c r="H3302">
        <v>-9.3580430000000003</v>
      </c>
      <c r="I3302" s="1">
        <v>40.462229999999998</v>
      </c>
      <c r="J3302" t="str">
        <f t="shared" si="51"/>
        <v/>
      </c>
    </row>
    <row r="3303" spans="1:10" x14ac:dyDescent="0.35">
      <c r="A3303">
        <v>3302</v>
      </c>
      <c r="B3303" t="s">
        <v>26</v>
      </c>
      <c r="C3303">
        <v>3302</v>
      </c>
      <c r="D3303">
        <v>262.51600000000002</v>
      </c>
      <c r="E3303">
        <v>298267</v>
      </c>
      <c r="F3303">
        <v>119445</v>
      </c>
      <c r="G3303">
        <v>224.74209999999999</v>
      </c>
      <c r="H3303">
        <v>-9.344951</v>
      </c>
      <c r="I3303" s="1">
        <v>40.850169999999999</v>
      </c>
      <c r="J3303" t="str">
        <f t="shared" si="51"/>
        <v/>
      </c>
    </row>
    <row r="3304" spans="1:10" x14ac:dyDescent="0.35">
      <c r="A3304">
        <v>3303</v>
      </c>
      <c r="B3304" t="s">
        <v>26</v>
      </c>
      <c r="C3304">
        <v>3303</v>
      </c>
      <c r="D3304">
        <v>262.41300000000001</v>
      </c>
      <c r="E3304">
        <v>298269</v>
      </c>
      <c r="F3304">
        <v>119445</v>
      </c>
      <c r="G3304">
        <v>226.05529999999999</v>
      </c>
      <c r="H3304">
        <v>-9.3170380000000002</v>
      </c>
      <c r="I3304" s="1">
        <v>41.233609999999999</v>
      </c>
      <c r="J3304" t="str">
        <f t="shared" si="51"/>
        <v/>
      </c>
    </row>
    <row r="3305" spans="1:10" x14ac:dyDescent="0.35">
      <c r="A3305">
        <v>3304</v>
      </c>
      <c r="B3305" t="s">
        <v>26</v>
      </c>
      <c r="C3305">
        <v>3304</v>
      </c>
      <c r="D3305">
        <v>262.34100000000001</v>
      </c>
      <c r="E3305">
        <v>298271</v>
      </c>
      <c r="F3305">
        <v>119445</v>
      </c>
      <c r="G3305">
        <v>227.3785</v>
      </c>
      <c r="H3305">
        <v>-9.2814320000000006</v>
      </c>
      <c r="I3305" s="1">
        <v>41.612609999999997</v>
      </c>
      <c r="J3305" t="str">
        <f t="shared" si="51"/>
        <v/>
      </c>
    </row>
    <row r="3306" spans="1:10" x14ac:dyDescent="0.35">
      <c r="A3306">
        <v>3305</v>
      </c>
      <c r="B3306" t="s">
        <v>26</v>
      </c>
      <c r="C3306">
        <v>3305</v>
      </c>
      <c r="D3306">
        <v>262.38200000000001</v>
      </c>
      <c r="E3306">
        <v>298273</v>
      </c>
      <c r="F3306">
        <v>119445</v>
      </c>
      <c r="G3306">
        <v>228.7116</v>
      </c>
      <c r="H3306">
        <v>-9.2182600000000008</v>
      </c>
      <c r="I3306" s="1">
        <v>41.987209999999997</v>
      </c>
      <c r="J3306" t="str">
        <f t="shared" si="51"/>
        <v/>
      </c>
    </row>
    <row r="3307" spans="1:10" x14ac:dyDescent="0.35">
      <c r="A3307">
        <v>3306</v>
      </c>
      <c r="B3307" t="s">
        <v>26</v>
      </c>
      <c r="C3307">
        <v>3306</v>
      </c>
      <c r="D3307">
        <v>262.39400000000001</v>
      </c>
      <c r="E3307">
        <v>298275</v>
      </c>
      <c r="F3307">
        <v>119445</v>
      </c>
      <c r="G3307">
        <v>230.05430000000001</v>
      </c>
      <c r="H3307">
        <v>-9.1624599999999994</v>
      </c>
      <c r="I3307" s="1">
        <v>42.357460000000003</v>
      </c>
      <c r="J3307" t="str">
        <f t="shared" si="51"/>
        <v/>
      </c>
    </row>
    <row r="3308" spans="1:10" x14ac:dyDescent="0.35">
      <c r="A3308">
        <v>3307</v>
      </c>
      <c r="B3308" t="s">
        <v>26</v>
      </c>
      <c r="C3308">
        <v>3307</v>
      </c>
      <c r="D3308">
        <v>262.38499999999999</v>
      </c>
      <c r="E3308">
        <v>298277</v>
      </c>
      <c r="F3308">
        <v>119445</v>
      </c>
      <c r="G3308">
        <v>231.4066</v>
      </c>
      <c r="H3308">
        <v>-9.1119900000000005</v>
      </c>
      <c r="I3308" s="1">
        <v>42.723379999999999</v>
      </c>
      <c r="J3308" t="str">
        <f t="shared" si="51"/>
        <v/>
      </c>
    </row>
    <row r="3309" spans="1:10" x14ac:dyDescent="0.35">
      <c r="A3309">
        <v>3308</v>
      </c>
      <c r="B3309" t="s">
        <v>26</v>
      </c>
      <c r="C3309">
        <v>3308</v>
      </c>
      <c r="D3309">
        <v>262.42</v>
      </c>
      <c r="E3309">
        <v>298279</v>
      </c>
      <c r="F3309">
        <v>119445</v>
      </c>
      <c r="G3309">
        <v>232.7681</v>
      </c>
      <c r="H3309">
        <v>-9.0511769999999991</v>
      </c>
      <c r="I3309" s="1">
        <v>43.085050000000003</v>
      </c>
      <c r="J3309" t="str">
        <f t="shared" si="51"/>
        <v/>
      </c>
    </row>
    <row r="3310" spans="1:10" x14ac:dyDescent="0.35">
      <c r="A3310">
        <v>3309</v>
      </c>
      <c r="B3310" t="s">
        <v>26</v>
      </c>
      <c r="C3310">
        <v>3309</v>
      </c>
      <c r="D3310">
        <v>262.42099999999999</v>
      </c>
      <c r="E3310">
        <v>298281</v>
      </c>
      <c r="F3310">
        <v>119445</v>
      </c>
      <c r="G3310">
        <v>234.13890000000001</v>
      </c>
      <c r="H3310">
        <v>-8.9988159999999997</v>
      </c>
      <c r="I3310" s="1">
        <v>43.442489999999999</v>
      </c>
      <c r="J3310" t="str">
        <f t="shared" si="51"/>
        <v/>
      </c>
    </row>
    <row r="3311" spans="1:10" x14ac:dyDescent="0.35">
      <c r="A3311">
        <v>3310</v>
      </c>
      <c r="B3311" t="s">
        <v>26</v>
      </c>
      <c r="C3311">
        <v>3310</v>
      </c>
      <c r="D3311">
        <v>262.57799999999997</v>
      </c>
      <c r="E3311">
        <v>298283</v>
      </c>
      <c r="F3311">
        <v>119445</v>
      </c>
      <c r="G3311">
        <v>235.51859999999999</v>
      </c>
      <c r="H3311">
        <v>-8.9096810000000009</v>
      </c>
      <c r="I3311" s="1">
        <v>43.795760000000001</v>
      </c>
      <c r="J3311" t="str">
        <f t="shared" si="51"/>
        <v/>
      </c>
    </row>
    <row r="3312" spans="1:10" x14ac:dyDescent="0.35">
      <c r="A3312">
        <v>3311</v>
      </c>
      <c r="B3312" t="s">
        <v>26</v>
      </c>
      <c r="C3312">
        <v>3311</v>
      </c>
      <c r="D3312">
        <v>262.66500000000002</v>
      </c>
      <c r="E3312">
        <v>298285</v>
      </c>
      <c r="F3312">
        <v>119445</v>
      </c>
      <c r="G3312">
        <v>236.90719999999999</v>
      </c>
      <c r="H3312">
        <v>-8.8377459999999992</v>
      </c>
      <c r="I3312" s="1">
        <v>44.1449</v>
      </c>
      <c r="J3312" t="str">
        <f t="shared" si="51"/>
        <v/>
      </c>
    </row>
    <row r="3313" spans="1:10" x14ac:dyDescent="0.35">
      <c r="A3313">
        <v>3312</v>
      </c>
      <c r="B3313" t="s">
        <v>26</v>
      </c>
      <c r="C3313">
        <v>3312</v>
      </c>
      <c r="D3313">
        <v>0</v>
      </c>
      <c r="E3313">
        <v>298287</v>
      </c>
      <c r="F3313">
        <v>119445</v>
      </c>
      <c r="G3313">
        <v>238.30439999999999</v>
      </c>
      <c r="H3313">
        <v>-51.491639999999997</v>
      </c>
      <c r="I3313" s="1">
        <v>44.489960000000004</v>
      </c>
      <c r="J3313" t="str">
        <f t="shared" si="51"/>
        <v/>
      </c>
    </row>
    <row r="3314" spans="1:10" x14ac:dyDescent="0.35">
      <c r="A3314">
        <v>3313</v>
      </c>
      <c r="B3314" t="s">
        <v>26</v>
      </c>
      <c r="C3314">
        <v>3313</v>
      </c>
      <c r="D3314">
        <v>0</v>
      </c>
      <c r="E3314">
        <v>297875</v>
      </c>
      <c r="F3314">
        <v>119443</v>
      </c>
      <c r="G3314">
        <v>297.06729999999999</v>
      </c>
      <c r="H3314">
        <v>-45.233640000000001</v>
      </c>
      <c r="I3314" s="1">
        <v>304.43900000000002</v>
      </c>
      <c r="J3314" t="str">
        <f t="shared" si="51"/>
        <v/>
      </c>
    </row>
    <row r="3315" spans="1:10" x14ac:dyDescent="0.35">
      <c r="A3315">
        <v>3314</v>
      </c>
      <c r="B3315" t="s">
        <v>26</v>
      </c>
      <c r="C3315">
        <v>3314</v>
      </c>
      <c r="D3315">
        <v>277.29599999999999</v>
      </c>
      <c r="E3315">
        <v>297877</v>
      </c>
      <c r="F3315">
        <v>119443</v>
      </c>
      <c r="G3315">
        <v>295.42</v>
      </c>
      <c r="H3315">
        <v>-4.2983140000000004</v>
      </c>
      <c r="I3315" s="1">
        <v>304.65839999999997</v>
      </c>
      <c r="J3315" t="str">
        <f t="shared" si="51"/>
        <v/>
      </c>
    </row>
    <row r="3316" spans="1:10" x14ac:dyDescent="0.35">
      <c r="A3316">
        <v>3315</v>
      </c>
      <c r="B3316" t="s">
        <v>26</v>
      </c>
      <c r="C3316">
        <v>3315</v>
      </c>
      <c r="D3316">
        <v>277.26400000000001</v>
      </c>
      <c r="E3316">
        <v>297879</v>
      </c>
      <c r="F3316">
        <v>119443</v>
      </c>
      <c r="G3316">
        <v>293.77710000000002</v>
      </c>
      <c r="H3316">
        <v>-4.3284659999999997</v>
      </c>
      <c r="I3316" s="1">
        <v>304.8802</v>
      </c>
      <c r="J3316" t="str">
        <f t="shared" si="51"/>
        <v/>
      </c>
    </row>
    <row r="3317" spans="1:10" x14ac:dyDescent="0.35">
      <c r="A3317">
        <v>3316</v>
      </c>
      <c r="B3317" t="s">
        <v>26</v>
      </c>
      <c r="C3317">
        <v>3316</v>
      </c>
      <c r="D3317">
        <v>277.25299999999999</v>
      </c>
      <c r="E3317">
        <v>297881</v>
      </c>
      <c r="F3317">
        <v>119443</v>
      </c>
      <c r="G3317">
        <v>292.13869999999997</v>
      </c>
      <c r="H3317">
        <v>-4.3547940000000001</v>
      </c>
      <c r="I3317" s="1">
        <v>305.10449999999997</v>
      </c>
      <c r="J3317" t="str">
        <f t="shared" si="51"/>
        <v/>
      </c>
    </row>
    <row r="3318" spans="1:10" x14ac:dyDescent="0.35">
      <c r="A3318">
        <v>3317</v>
      </c>
      <c r="B3318" t="s">
        <v>26</v>
      </c>
      <c r="C3318">
        <v>3317</v>
      </c>
      <c r="D3318">
        <v>277.19</v>
      </c>
      <c r="E3318">
        <v>297883</v>
      </c>
      <c r="F3318">
        <v>119443</v>
      </c>
      <c r="G3318">
        <v>290.50470000000001</v>
      </c>
      <c r="H3318">
        <v>-4.3915459999999999</v>
      </c>
      <c r="I3318" s="1">
        <v>305.3313</v>
      </c>
      <c r="J3318" t="str">
        <f t="shared" si="51"/>
        <v/>
      </c>
    </row>
    <row r="3319" spans="1:10" x14ac:dyDescent="0.35">
      <c r="A3319">
        <v>3318</v>
      </c>
      <c r="B3319" t="s">
        <v>26</v>
      </c>
      <c r="C3319">
        <v>3318</v>
      </c>
      <c r="D3319">
        <v>277.15100000000001</v>
      </c>
      <c r="E3319">
        <v>297885</v>
      </c>
      <c r="F3319">
        <v>119443</v>
      </c>
      <c r="G3319">
        <v>288.87540000000001</v>
      </c>
      <c r="H3319">
        <v>-4.4239059999999997</v>
      </c>
      <c r="I3319" s="1">
        <v>305.5607</v>
      </c>
      <c r="J3319" t="str">
        <f t="shared" si="51"/>
        <v/>
      </c>
    </row>
    <row r="3320" spans="1:10" x14ac:dyDescent="0.35">
      <c r="A3320">
        <v>3319</v>
      </c>
      <c r="B3320" t="s">
        <v>26</v>
      </c>
      <c r="C3320">
        <v>3319</v>
      </c>
      <c r="D3320">
        <v>277.07799999999997</v>
      </c>
      <c r="E3320">
        <v>297887</v>
      </c>
      <c r="F3320">
        <v>119443</v>
      </c>
      <c r="G3320">
        <v>287.25080000000003</v>
      </c>
      <c r="H3320">
        <v>-4.4632990000000001</v>
      </c>
      <c r="I3320" s="1">
        <v>305.79270000000002</v>
      </c>
      <c r="J3320" t="str">
        <f t="shared" si="51"/>
        <v/>
      </c>
    </row>
    <row r="3321" spans="1:10" x14ac:dyDescent="0.35">
      <c r="A3321">
        <v>3320</v>
      </c>
      <c r="B3321" t="s">
        <v>26</v>
      </c>
      <c r="C3321">
        <v>3320</v>
      </c>
      <c r="D3321">
        <v>276.99400000000003</v>
      </c>
      <c r="E3321">
        <v>297889</v>
      </c>
      <c r="F3321">
        <v>119443</v>
      </c>
      <c r="G3321">
        <v>285.6309</v>
      </c>
      <c r="H3321">
        <v>-4.505255</v>
      </c>
      <c r="I3321" s="1">
        <v>306.0274</v>
      </c>
      <c r="J3321" t="str">
        <f t="shared" si="51"/>
        <v/>
      </c>
    </row>
    <row r="3322" spans="1:10" x14ac:dyDescent="0.35">
      <c r="A3322">
        <v>3321</v>
      </c>
      <c r="B3322" t="s">
        <v>26</v>
      </c>
      <c r="C3322">
        <v>3321</v>
      </c>
      <c r="D3322">
        <v>276.851</v>
      </c>
      <c r="E3322">
        <v>297891</v>
      </c>
      <c r="F3322">
        <v>119443</v>
      </c>
      <c r="G3322">
        <v>284.01580000000001</v>
      </c>
      <c r="H3322">
        <v>-4.5594349999999997</v>
      </c>
      <c r="I3322" s="1">
        <v>306.2647</v>
      </c>
      <c r="J3322" t="str">
        <f t="shared" si="51"/>
        <v/>
      </c>
    </row>
    <row r="3323" spans="1:10" x14ac:dyDescent="0.35">
      <c r="A3323">
        <v>3322</v>
      </c>
      <c r="B3323" t="s">
        <v>26</v>
      </c>
      <c r="C3323">
        <v>3322</v>
      </c>
      <c r="D3323">
        <v>276.80799999999999</v>
      </c>
      <c r="E3323">
        <v>297893</v>
      </c>
      <c r="F3323">
        <v>119443</v>
      </c>
      <c r="G3323">
        <v>282.40570000000002</v>
      </c>
      <c r="H3323">
        <v>-4.5939880000000004</v>
      </c>
      <c r="I3323" s="1">
        <v>306.50470000000001</v>
      </c>
      <c r="J3323" t="str">
        <f t="shared" si="51"/>
        <v/>
      </c>
    </row>
    <row r="3324" spans="1:10" x14ac:dyDescent="0.35">
      <c r="A3324">
        <v>3323</v>
      </c>
      <c r="B3324" t="s">
        <v>26</v>
      </c>
      <c r="C3324">
        <v>3323</v>
      </c>
      <c r="D3324">
        <v>276.774</v>
      </c>
      <c r="E3324">
        <v>297895</v>
      </c>
      <c r="F3324">
        <v>119443</v>
      </c>
      <c r="G3324">
        <v>280.80059999999997</v>
      </c>
      <c r="H3324">
        <v>-4.627027</v>
      </c>
      <c r="I3324" s="1">
        <v>306.7475</v>
      </c>
      <c r="J3324" t="str">
        <f t="shared" si="51"/>
        <v/>
      </c>
    </row>
    <row r="3325" spans="1:10" x14ac:dyDescent="0.35">
      <c r="A3325">
        <v>3324</v>
      </c>
      <c r="B3325" t="s">
        <v>26</v>
      </c>
      <c r="C3325">
        <v>3324</v>
      </c>
      <c r="D3325">
        <v>276.67899999999997</v>
      </c>
      <c r="E3325">
        <v>297897</v>
      </c>
      <c r="F3325">
        <v>119443</v>
      </c>
      <c r="G3325">
        <v>279.20069999999998</v>
      </c>
      <c r="H3325">
        <v>-4.6727920000000003</v>
      </c>
      <c r="I3325" s="1">
        <v>306.99299999999999</v>
      </c>
      <c r="J3325" t="str">
        <f t="shared" si="51"/>
        <v/>
      </c>
    </row>
    <row r="3326" spans="1:10" x14ac:dyDescent="0.35">
      <c r="A3326">
        <v>3325</v>
      </c>
      <c r="B3326" t="s">
        <v>26</v>
      </c>
      <c r="C3326">
        <v>3325</v>
      </c>
      <c r="D3326">
        <v>276.64</v>
      </c>
      <c r="E3326">
        <v>297899</v>
      </c>
      <c r="F3326">
        <v>119443</v>
      </c>
      <c r="G3326">
        <v>277.60579999999999</v>
      </c>
      <c r="H3326">
        <v>-4.7075129999999996</v>
      </c>
      <c r="I3326" s="1">
        <v>307.2414</v>
      </c>
      <c r="J3326" t="str">
        <f t="shared" si="51"/>
        <v/>
      </c>
    </row>
    <row r="3327" spans="1:10" x14ac:dyDescent="0.35">
      <c r="A3327">
        <v>3326</v>
      </c>
      <c r="B3327" t="s">
        <v>26</v>
      </c>
      <c r="C3327">
        <v>3326</v>
      </c>
      <c r="D3327">
        <v>276.62299999999999</v>
      </c>
      <c r="E3327">
        <v>297901</v>
      </c>
      <c r="F3327">
        <v>119443</v>
      </c>
      <c r="G3327">
        <v>276.0163</v>
      </c>
      <c r="H3327">
        <v>-4.7380040000000001</v>
      </c>
      <c r="I3327" s="1">
        <v>307.49259999999998</v>
      </c>
      <c r="J3327" t="str">
        <f t="shared" si="51"/>
        <v/>
      </c>
    </row>
    <row r="3328" spans="1:10" x14ac:dyDescent="0.35">
      <c r="A3328">
        <v>3327</v>
      </c>
      <c r="B3328" t="s">
        <v>26</v>
      </c>
      <c r="C3328">
        <v>3327</v>
      </c>
      <c r="D3328">
        <v>276.57799999999997</v>
      </c>
      <c r="E3328">
        <v>297903</v>
      </c>
      <c r="F3328">
        <v>119443</v>
      </c>
      <c r="G3328">
        <v>274.43209999999999</v>
      </c>
      <c r="H3328">
        <v>-4.774559</v>
      </c>
      <c r="I3328" s="1">
        <v>307.74680000000001</v>
      </c>
      <c r="J3328" t="str">
        <f t="shared" si="51"/>
        <v/>
      </c>
    </row>
    <row r="3329" spans="1:10" x14ac:dyDescent="0.35">
      <c r="A3329">
        <v>3328</v>
      </c>
      <c r="B3329" t="s">
        <v>26</v>
      </c>
      <c r="C3329">
        <v>3328</v>
      </c>
      <c r="D3329">
        <v>276.51</v>
      </c>
      <c r="E3329">
        <v>297905</v>
      </c>
      <c r="F3329">
        <v>119443</v>
      </c>
      <c r="G3329">
        <v>272.8535</v>
      </c>
      <c r="H3329">
        <v>-4.8162330000000004</v>
      </c>
      <c r="I3329" s="1">
        <v>308.00389999999999</v>
      </c>
      <c r="J3329" t="str">
        <f t="shared" si="51"/>
        <v/>
      </c>
    </row>
    <row r="3330" spans="1:10" x14ac:dyDescent="0.35">
      <c r="A3330">
        <v>3329</v>
      </c>
      <c r="B3330" t="s">
        <v>26</v>
      </c>
      <c r="C3330">
        <v>3329</v>
      </c>
      <c r="D3330">
        <v>276.51</v>
      </c>
      <c r="E3330">
        <v>297907</v>
      </c>
      <c r="F3330">
        <v>119443</v>
      </c>
      <c r="G3330">
        <v>271.28030000000001</v>
      </c>
      <c r="H3330">
        <v>-4.8440300000000001</v>
      </c>
      <c r="I3330" s="1">
        <v>308.26400000000001</v>
      </c>
      <c r="J3330" t="str">
        <f t="shared" si="51"/>
        <v/>
      </c>
    </row>
    <row r="3331" spans="1:10" x14ac:dyDescent="0.35">
      <c r="A3331">
        <v>3330</v>
      </c>
      <c r="B3331" t="s">
        <v>26</v>
      </c>
      <c r="C3331">
        <v>3330</v>
      </c>
      <c r="D3331">
        <v>276.488</v>
      </c>
      <c r="E3331">
        <v>297909</v>
      </c>
      <c r="F3331">
        <v>119443</v>
      </c>
      <c r="G3331">
        <v>269.71280000000002</v>
      </c>
      <c r="H3331">
        <v>-4.8766879999999997</v>
      </c>
      <c r="I3331" s="1">
        <v>308.52710000000002</v>
      </c>
      <c r="J3331" t="str">
        <f t="shared" ref="J3331:J3394" si="52">IF(H3331&gt;0.5,H3331,"")</f>
        <v/>
      </c>
    </row>
    <row r="3332" spans="1:10" x14ac:dyDescent="0.35">
      <c r="A3332">
        <v>3331</v>
      </c>
      <c r="B3332" t="s">
        <v>26</v>
      </c>
      <c r="C3332">
        <v>3331</v>
      </c>
      <c r="D3332">
        <v>276.42500000000001</v>
      </c>
      <c r="E3332">
        <v>297911</v>
      </c>
      <c r="F3332">
        <v>119443</v>
      </c>
      <c r="G3332">
        <v>268.15109999999999</v>
      </c>
      <c r="H3332">
        <v>-4.9183139999999996</v>
      </c>
      <c r="I3332" s="1">
        <v>308.79329999999999</v>
      </c>
      <c r="J3332" t="str">
        <f t="shared" si="52"/>
        <v/>
      </c>
    </row>
    <row r="3333" spans="1:10" x14ac:dyDescent="0.35">
      <c r="A3333">
        <v>3332</v>
      </c>
      <c r="B3333" t="s">
        <v>26</v>
      </c>
      <c r="C3333">
        <v>3332</v>
      </c>
      <c r="D3333">
        <v>276.351</v>
      </c>
      <c r="E3333">
        <v>297913</v>
      </c>
      <c r="F3333">
        <v>119443</v>
      </c>
      <c r="G3333">
        <v>266.59519999999998</v>
      </c>
      <c r="H3333">
        <v>-4.9626609999999998</v>
      </c>
      <c r="I3333" s="1">
        <v>309.06259999999997</v>
      </c>
      <c r="J3333" t="str">
        <f t="shared" si="52"/>
        <v/>
      </c>
    </row>
    <row r="3334" spans="1:10" x14ac:dyDescent="0.35">
      <c r="A3334">
        <v>3333</v>
      </c>
      <c r="B3334" t="s">
        <v>26</v>
      </c>
      <c r="C3334">
        <v>3333</v>
      </c>
      <c r="D3334">
        <v>276.25900000000001</v>
      </c>
      <c r="E3334">
        <v>297915</v>
      </c>
      <c r="F3334">
        <v>119443</v>
      </c>
      <c r="G3334">
        <v>265.0453</v>
      </c>
      <c r="H3334">
        <v>-5.0112709999999998</v>
      </c>
      <c r="I3334" s="1">
        <v>309.33499999999998</v>
      </c>
      <c r="J3334" t="str">
        <f t="shared" si="52"/>
        <v/>
      </c>
    </row>
    <row r="3335" spans="1:10" x14ac:dyDescent="0.35">
      <c r="A3335">
        <v>3334</v>
      </c>
      <c r="B3335" t="s">
        <v>26</v>
      </c>
      <c r="C3335">
        <v>3334</v>
      </c>
      <c r="D3335">
        <v>276.19400000000002</v>
      </c>
      <c r="E3335">
        <v>297917</v>
      </c>
      <c r="F3335">
        <v>119443</v>
      </c>
      <c r="G3335">
        <v>263.50139999999999</v>
      </c>
      <c r="H3335">
        <v>-5.0545070000000001</v>
      </c>
      <c r="I3335" s="1">
        <v>309.61070000000001</v>
      </c>
      <c r="J3335" t="str">
        <f t="shared" si="52"/>
        <v/>
      </c>
    </row>
    <row r="3336" spans="1:10" x14ac:dyDescent="0.35">
      <c r="A3336">
        <v>3335</v>
      </c>
      <c r="B3336" t="s">
        <v>26</v>
      </c>
      <c r="C3336">
        <v>3335</v>
      </c>
      <c r="D3336">
        <v>276.16199999999998</v>
      </c>
      <c r="E3336">
        <v>297919</v>
      </c>
      <c r="F3336">
        <v>119443</v>
      </c>
      <c r="G3336">
        <v>261.96370000000002</v>
      </c>
      <c r="H3336">
        <v>-5.0909649999999997</v>
      </c>
      <c r="I3336" s="1">
        <v>309.88959999999997</v>
      </c>
      <c r="J3336" t="str">
        <f t="shared" si="52"/>
        <v/>
      </c>
    </row>
    <row r="3337" spans="1:10" x14ac:dyDescent="0.35">
      <c r="A3337">
        <v>3336</v>
      </c>
      <c r="B3337" t="s">
        <v>26</v>
      </c>
      <c r="C3337">
        <v>3336</v>
      </c>
      <c r="D3337">
        <v>276.11200000000002</v>
      </c>
      <c r="E3337">
        <v>297921</v>
      </c>
      <c r="F3337">
        <v>119443</v>
      </c>
      <c r="G3337">
        <v>260.4323</v>
      </c>
      <c r="H3337">
        <v>-5.1316550000000003</v>
      </c>
      <c r="I3337" s="1">
        <v>310.17180000000002</v>
      </c>
      <c r="J3337" t="str">
        <f t="shared" si="52"/>
        <v/>
      </c>
    </row>
    <row r="3338" spans="1:10" x14ac:dyDescent="0.35">
      <c r="A3338">
        <v>3337</v>
      </c>
      <c r="B3338" t="s">
        <v>26</v>
      </c>
      <c r="C3338">
        <v>3337</v>
      </c>
      <c r="D3338">
        <v>276.06700000000001</v>
      </c>
      <c r="E3338">
        <v>297923</v>
      </c>
      <c r="F3338">
        <v>119443</v>
      </c>
      <c r="G3338">
        <v>258.90730000000002</v>
      </c>
      <c r="H3338">
        <v>-5.1715960000000001</v>
      </c>
      <c r="I3338" s="1">
        <v>310.45729999999998</v>
      </c>
      <c r="J3338" t="str">
        <f t="shared" si="52"/>
        <v/>
      </c>
    </row>
    <row r="3339" spans="1:10" x14ac:dyDescent="0.35">
      <c r="A3339">
        <v>3338</v>
      </c>
      <c r="B3339" t="s">
        <v>26</v>
      </c>
      <c r="C3339">
        <v>3338</v>
      </c>
      <c r="D3339">
        <v>275.99099999999999</v>
      </c>
      <c r="E3339">
        <v>297925</v>
      </c>
      <c r="F3339">
        <v>119443</v>
      </c>
      <c r="G3339">
        <v>257.3888</v>
      </c>
      <c r="H3339">
        <v>-5.218718</v>
      </c>
      <c r="I3339" s="1">
        <v>310.74619999999999</v>
      </c>
      <c r="J3339" t="str">
        <f t="shared" si="52"/>
        <v/>
      </c>
    </row>
    <row r="3340" spans="1:10" x14ac:dyDescent="0.35">
      <c r="A3340">
        <v>3339</v>
      </c>
      <c r="B3340" t="s">
        <v>26</v>
      </c>
      <c r="C3340">
        <v>3339</v>
      </c>
      <c r="D3340">
        <v>275.87900000000002</v>
      </c>
      <c r="E3340">
        <v>297927</v>
      </c>
      <c r="F3340">
        <v>119443</v>
      </c>
      <c r="G3340">
        <v>255.87690000000001</v>
      </c>
      <c r="H3340">
        <v>-5.2742500000000003</v>
      </c>
      <c r="I3340" s="1">
        <v>311.0385</v>
      </c>
      <c r="J3340" t="str">
        <f t="shared" si="52"/>
        <v/>
      </c>
    </row>
    <row r="3341" spans="1:10" x14ac:dyDescent="0.35">
      <c r="A3341">
        <v>3340</v>
      </c>
      <c r="B3341" t="s">
        <v>26</v>
      </c>
      <c r="C3341">
        <v>3340</v>
      </c>
      <c r="D3341">
        <v>275.75</v>
      </c>
      <c r="E3341">
        <v>297929</v>
      </c>
      <c r="F3341">
        <v>119443</v>
      </c>
      <c r="G3341">
        <v>254.37180000000001</v>
      </c>
      <c r="H3341">
        <v>-5.3340860000000001</v>
      </c>
      <c r="I3341" s="1">
        <v>311.33429999999998</v>
      </c>
      <c r="J3341" t="str">
        <f t="shared" si="52"/>
        <v/>
      </c>
    </row>
    <row r="3342" spans="1:10" x14ac:dyDescent="0.35">
      <c r="A3342">
        <v>3341</v>
      </c>
      <c r="B3342" t="s">
        <v>26</v>
      </c>
      <c r="C3342">
        <v>3341</v>
      </c>
      <c r="D3342">
        <v>275.64299999999997</v>
      </c>
      <c r="E3342">
        <v>297931</v>
      </c>
      <c r="F3342">
        <v>119443</v>
      </c>
      <c r="G3342">
        <v>252.87350000000001</v>
      </c>
      <c r="H3342">
        <v>-5.3895379999999999</v>
      </c>
      <c r="I3342" s="1">
        <v>311.63350000000003</v>
      </c>
      <c r="J3342" t="str">
        <f t="shared" si="52"/>
        <v/>
      </c>
    </row>
    <row r="3343" spans="1:10" x14ac:dyDescent="0.35">
      <c r="A3343">
        <v>3342</v>
      </c>
      <c r="B3343" t="s">
        <v>26</v>
      </c>
      <c r="C3343">
        <v>3342</v>
      </c>
      <c r="D3343">
        <v>275.58100000000002</v>
      </c>
      <c r="E3343">
        <v>297933</v>
      </c>
      <c r="F3343">
        <v>119443</v>
      </c>
      <c r="G3343">
        <v>251.38220000000001</v>
      </c>
      <c r="H3343">
        <v>-5.4353259999999999</v>
      </c>
      <c r="I3343" s="1">
        <v>311.93639999999999</v>
      </c>
      <c r="J3343" t="str">
        <f t="shared" si="52"/>
        <v/>
      </c>
    </row>
    <row r="3344" spans="1:10" x14ac:dyDescent="0.35">
      <c r="A3344">
        <v>3343</v>
      </c>
      <c r="B3344" t="s">
        <v>26</v>
      </c>
      <c r="C3344">
        <v>3343</v>
      </c>
      <c r="D3344">
        <v>275.58300000000003</v>
      </c>
      <c r="E3344">
        <v>297935</v>
      </c>
      <c r="F3344">
        <v>119443</v>
      </c>
      <c r="G3344">
        <v>249.898</v>
      </c>
      <c r="H3344">
        <v>-5.4669590000000001</v>
      </c>
      <c r="I3344" s="1">
        <v>312.24279999999999</v>
      </c>
      <c r="J3344" t="str">
        <f t="shared" si="52"/>
        <v/>
      </c>
    </row>
    <row r="3345" spans="1:10" x14ac:dyDescent="0.35">
      <c r="A3345">
        <v>3344</v>
      </c>
      <c r="B3345" t="s">
        <v>26</v>
      </c>
      <c r="C3345">
        <v>3344</v>
      </c>
      <c r="D3345">
        <v>275.553</v>
      </c>
      <c r="E3345">
        <v>297937</v>
      </c>
      <c r="F3345">
        <v>119443</v>
      </c>
      <c r="G3345">
        <v>248.42099999999999</v>
      </c>
      <c r="H3345">
        <v>-5.506119</v>
      </c>
      <c r="I3345" s="1">
        <v>312.55290000000002</v>
      </c>
      <c r="J3345" t="str">
        <f t="shared" si="52"/>
        <v/>
      </c>
    </row>
    <row r="3346" spans="1:10" x14ac:dyDescent="0.35">
      <c r="A3346">
        <v>3345</v>
      </c>
      <c r="B3346" t="s">
        <v>26</v>
      </c>
      <c r="C3346">
        <v>3345</v>
      </c>
      <c r="D3346">
        <v>275.55200000000002</v>
      </c>
      <c r="E3346">
        <v>297939</v>
      </c>
      <c r="F3346">
        <v>119443</v>
      </c>
      <c r="G3346">
        <v>246.95140000000001</v>
      </c>
      <c r="H3346">
        <v>-5.538913</v>
      </c>
      <c r="I3346" s="1">
        <v>312.86680000000001</v>
      </c>
      <c r="J3346" t="str">
        <f t="shared" si="52"/>
        <v/>
      </c>
    </row>
    <row r="3347" spans="1:10" x14ac:dyDescent="0.35">
      <c r="A3347">
        <v>3346</v>
      </c>
      <c r="B3347" t="s">
        <v>26</v>
      </c>
      <c r="C3347">
        <v>3346</v>
      </c>
      <c r="D3347">
        <v>275.47199999999998</v>
      </c>
      <c r="E3347">
        <v>297941</v>
      </c>
      <c r="F3347">
        <v>119443</v>
      </c>
      <c r="G3347">
        <v>245.48929999999999</v>
      </c>
      <c r="H3347">
        <v>-5.5901899999999998</v>
      </c>
      <c r="I3347" s="1">
        <v>313.18430000000001</v>
      </c>
      <c r="J3347" t="str">
        <f t="shared" si="52"/>
        <v/>
      </c>
    </row>
    <row r="3348" spans="1:10" x14ac:dyDescent="0.35">
      <c r="A3348">
        <v>3347</v>
      </c>
      <c r="B3348" t="s">
        <v>26</v>
      </c>
      <c r="C3348">
        <v>3347</v>
      </c>
      <c r="D3348">
        <v>275.36</v>
      </c>
      <c r="E3348">
        <v>297943</v>
      </c>
      <c r="F3348">
        <v>119443</v>
      </c>
      <c r="G3348">
        <v>244.03479999999999</v>
      </c>
      <c r="H3348">
        <v>-5.6493380000000002</v>
      </c>
      <c r="I3348" s="1">
        <v>313.50569999999999</v>
      </c>
      <c r="J3348" t="str">
        <f t="shared" si="52"/>
        <v/>
      </c>
    </row>
    <row r="3349" spans="1:10" x14ac:dyDescent="0.35">
      <c r="A3349">
        <v>3348</v>
      </c>
      <c r="B3349" t="s">
        <v>26</v>
      </c>
      <c r="C3349">
        <v>3348</v>
      </c>
      <c r="D3349">
        <v>275.32299999999998</v>
      </c>
      <c r="E3349">
        <v>297945</v>
      </c>
      <c r="F3349">
        <v>119443</v>
      </c>
      <c r="G3349">
        <v>242.5881</v>
      </c>
      <c r="H3349">
        <v>-5.6914619999999996</v>
      </c>
      <c r="I3349" s="1">
        <v>313.83089999999999</v>
      </c>
      <c r="J3349" t="str">
        <f t="shared" si="52"/>
        <v/>
      </c>
    </row>
    <row r="3350" spans="1:10" x14ac:dyDescent="0.35">
      <c r="A3350">
        <v>3349</v>
      </c>
      <c r="B3350" t="s">
        <v>26</v>
      </c>
      <c r="C3350">
        <v>3349</v>
      </c>
      <c r="D3350">
        <v>275.25799999999998</v>
      </c>
      <c r="E3350">
        <v>297947</v>
      </c>
      <c r="F3350">
        <v>119443</v>
      </c>
      <c r="G3350">
        <v>241.14930000000001</v>
      </c>
      <c r="H3350">
        <v>-5.7404840000000004</v>
      </c>
      <c r="I3350" s="1">
        <v>314.15989999999999</v>
      </c>
      <c r="J3350" t="str">
        <f t="shared" si="52"/>
        <v/>
      </c>
    </row>
    <row r="3351" spans="1:10" x14ac:dyDescent="0.35">
      <c r="A3351">
        <v>3350</v>
      </c>
      <c r="B3351" t="s">
        <v>26</v>
      </c>
      <c r="C3351">
        <v>3350</v>
      </c>
      <c r="D3351">
        <v>275.17399999999998</v>
      </c>
      <c r="E3351">
        <v>297949</v>
      </c>
      <c r="F3351">
        <v>119443</v>
      </c>
      <c r="G3351">
        <v>239.71860000000001</v>
      </c>
      <c r="H3351">
        <v>-5.7943870000000004</v>
      </c>
      <c r="I3351" s="1">
        <v>314.49299999999999</v>
      </c>
      <c r="J3351" t="str">
        <f t="shared" si="52"/>
        <v/>
      </c>
    </row>
    <row r="3352" spans="1:10" x14ac:dyDescent="0.35">
      <c r="A3352">
        <v>3351</v>
      </c>
      <c r="B3352" t="s">
        <v>26</v>
      </c>
      <c r="C3352">
        <v>3351</v>
      </c>
      <c r="D3352">
        <v>275.12900000000002</v>
      </c>
      <c r="E3352">
        <v>297951</v>
      </c>
      <c r="F3352">
        <v>119443</v>
      </c>
      <c r="G3352">
        <v>238.29599999999999</v>
      </c>
      <c r="H3352">
        <v>-5.8394490000000001</v>
      </c>
      <c r="I3352" s="1">
        <v>314.83</v>
      </c>
      <c r="J3352" t="str">
        <f t="shared" si="52"/>
        <v/>
      </c>
    </row>
    <row r="3353" spans="1:10" x14ac:dyDescent="0.35">
      <c r="A3353">
        <v>3352</v>
      </c>
      <c r="B3353" t="s">
        <v>26</v>
      </c>
      <c r="C3353">
        <v>3352</v>
      </c>
      <c r="D3353">
        <v>274.99400000000003</v>
      </c>
      <c r="E3353">
        <v>297953</v>
      </c>
      <c r="F3353">
        <v>119443</v>
      </c>
      <c r="G3353">
        <v>236.8818</v>
      </c>
      <c r="H3353">
        <v>-5.906377</v>
      </c>
      <c r="I3353" s="1">
        <v>315.17099999999999</v>
      </c>
      <c r="J3353" t="str">
        <f t="shared" si="52"/>
        <v/>
      </c>
    </row>
    <row r="3354" spans="1:10" x14ac:dyDescent="0.35">
      <c r="A3354">
        <v>3353</v>
      </c>
      <c r="B3354" t="s">
        <v>26</v>
      </c>
      <c r="C3354">
        <v>3353</v>
      </c>
      <c r="D3354">
        <v>274.93</v>
      </c>
      <c r="E3354">
        <v>297955</v>
      </c>
      <c r="F3354">
        <v>119443</v>
      </c>
      <c r="G3354">
        <v>235.4761</v>
      </c>
      <c r="H3354">
        <v>-5.9567889999999997</v>
      </c>
      <c r="I3354" s="1">
        <v>315.51620000000003</v>
      </c>
      <c r="J3354" t="str">
        <f t="shared" si="52"/>
        <v/>
      </c>
    </row>
    <row r="3355" spans="1:10" x14ac:dyDescent="0.35">
      <c r="A3355">
        <v>3354</v>
      </c>
      <c r="B3355" t="s">
        <v>26</v>
      </c>
      <c r="C3355">
        <v>3354</v>
      </c>
      <c r="D3355">
        <v>274.85500000000002</v>
      </c>
      <c r="E3355">
        <v>297957</v>
      </c>
      <c r="F3355">
        <v>119443</v>
      </c>
      <c r="G3355">
        <v>234.07900000000001</v>
      </c>
      <c r="H3355">
        <v>-6.0102419999999999</v>
      </c>
      <c r="I3355" s="1">
        <v>315.86540000000002</v>
      </c>
      <c r="J3355" t="str">
        <f t="shared" si="52"/>
        <v/>
      </c>
    </row>
    <row r="3356" spans="1:10" x14ac:dyDescent="0.35">
      <c r="A3356">
        <v>3355</v>
      </c>
      <c r="B3356" t="s">
        <v>26</v>
      </c>
      <c r="C3356">
        <v>3355</v>
      </c>
      <c r="D3356">
        <v>274.79000000000002</v>
      </c>
      <c r="E3356">
        <v>297959</v>
      </c>
      <c r="F3356">
        <v>119443</v>
      </c>
      <c r="G3356">
        <v>232.6908</v>
      </c>
      <c r="H3356">
        <v>-6.0616599999999998</v>
      </c>
      <c r="I3356" s="1">
        <v>316.21890000000002</v>
      </c>
      <c r="J3356" t="str">
        <f t="shared" si="52"/>
        <v/>
      </c>
    </row>
    <row r="3357" spans="1:10" x14ac:dyDescent="0.35">
      <c r="A3357">
        <v>3356</v>
      </c>
      <c r="B3357" t="s">
        <v>26</v>
      </c>
      <c r="C3357">
        <v>3356</v>
      </c>
      <c r="D3357">
        <v>274.625</v>
      </c>
      <c r="E3357">
        <v>297961</v>
      </c>
      <c r="F3357">
        <v>119443</v>
      </c>
      <c r="G3357">
        <v>231.3115</v>
      </c>
      <c r="H3357">
        <v>-6.1379400000000004</v>
      </c>
      <c r="I3357" s="1">
        <v>316.57650000000001</v>
      </c>
      <c r="J3357" t="str">
        <f t="shared" si="52"/>
        <v/>
      </c>
    </row>
    <row r="3358" spans="1:10" x14ac:dyDescent="0.35">
      <c r="A3358">
        <v>3357</v>
      </c>
      <c r="B3358" t="s">
        <v>26</v>
      </c>
      <c r="C3358">
        <v>3357</v>
      </c>
      <c r="D3358">
        <v>274.53800000000001</v>
      </c>
      <c r="E3358">
        <v>297963</v>
      </c>
      <c r="F3358">
        <v>119443</v>
      </c>
      <c r="G3358">
        <v>229.94130000000001</v>
      </c>
      <c r="H3358">
        <v>-6.1956610000000003</v>
      </c>
      <c r="I3358" s="1">
        <v>316.93849999999998</v>
      </c>
      <c r="J3358" t="str">
        <f t="shared" si="52"/>
        <v/>
      </c>
    </row>
    <row r="3359" spans="1:10" x14ac:dyDescent="0.35">
      <c r="A3359">
        <v>3358</v>
      </c>
      <c r="B3359" t="s">
        <v>26</v>
      </c>
      <c r="C3359">
        <v>3358</v>
      </c>
      <c r="D3359">
        <v>274.48899999999998</v>
      </c>
      <c r="E3359">
        <v>297965</v>
      </c>
      <c r="F3359">
        <v>119443</v>
      </c>
      <c r="G3359">
        <v>228.5804</v>
      </c>
      <c r="H3359">
        <v>-6.2443960000000001</v>
      </c>
      <c r="I3359" s="1">
        <v>317.3048</v>
      </c>
      <c r="J3359" t="str">
        <f t="shared" si="52"/>
        <v/>
      </c>
    </row>
    <row r="3360" spans="1:10" x14ac:dyDescent="0.35">
      <c r="A3360">
        <v>3359</v>
      </c>
      <c r="B3360" t="s">
        <v>26</v>
      </c>
      <c r="C3360">
        <v>3359</v>
      </c>
      <c r="D3360">
        <v>274.39999999999998</v>
      </c>
      <c r="E3360">
        <v>297967</v>
      </c>
      <c r="F3360">
        <v>119443</v>
      </c>
      <c r="G3360">
        <v>227.22900000000001</v>
      </c>
      <c r="H3360">
        <v>-6.3034090000000003</v>
      </c>
      <c r="I3360" s="1">
        <v>317.67540000000002</v>
      </c>
      <c r="J3360" t="str">
        <f t="shared" si="52"/>
        <v/>
      </c>
    </row>
    <row r="3361" spans="1:10" x14ac:dyDescent="0.35">
      <c r="A3361">
        <v>3360</v>
      </c>
      <c r="B3361" t="s">
        <v>26</v>
      </c>
      <c r="C3361">
        <v>3360</v>
      </c>
      <c r="D3361">
        <v>274.35700000000003</v>
      </c>
      <c r="E3361">
        <v>297969</v>
      </c>
      <c r="F3361">
        <v>119443</v>
      </c>
      <c r="G3361">
        <v>225.8871</v>
      </c>
      <c r="H3361">
        <v>-6.3513250000000001</v>
      </c>
      <c r="I3361" s="1">
        <v>318.0505</v>
      </c>
      <c r="J3361" t="str">
        <f t="shared" si="52"/>
        <v/>
      </c>
    </row>
    <row r="3362" spans="1:10" x14ac:dyDescent="0.35">
      <c r="A3362">
        <v>3361</v>
      </c>
      <c r="B3362" t="s">
        <v>26</v>
      </c>
      <c r="C3362">
        <v>3361</v>
      </c>
      <c r="D3362">
        <v>274.32299999999998</v>
      </c>
      <c r="E3362">
        <v>297971</v>
      </c>
      <c r="F3362">
        <v>119443</v>
      </c>
      <c r="G3362">
        <v>224.55510000000001</v>
      </c>
      <c r="H3362">
        <v>-6.3972559999999996</v>
      </c>
      <c r="I3362" s="1">
        <v>318.43</v>
      </c>
      <c r="J3362" t="str">
        <f t="shared" si="52"/>
        <v/>
      </c>
    </row>
    <row r="3363" spans="1:10" x14ac:dyDescent="0.35">
      <c r="A3363">
        <v>3362</v>
      </c>
      <c r="B3363" t="s">
        <v>26</v>
      </c>
      <c r="C3363">
        <v>3362</v>
      </c>
      <c r="D3363">
        <v>274.28100000000001</v>
      </c>
      <c r="E3363">
        <v>297973</v>
      </c>
      <c r="F3363">
        <v>119443</v>
      </c>
      <c r="G3363">
        <v>223.23310000000001</v>
      </c>
      <c r="H3363">
        <v>-6.445468</v>
      </c>
      <c r="I3363" s="1">
        <v>318.8141</v>
      </c>
      <c r="J3363" t="str">
        <f t="shared" si="52"/>
        <v/>
      </c>
    </row>
    <row r="3364" spans="1:10" x14ac:dyDescent="0.35">
      <c r="A3364">
        <v>3363</v>
      </c>
      <c r="B3364" t="s">
        <v>26</v>
      </c>
      <c r="C3364">
        <v>3363</v>
      </c>
      <c r="D3364">
        <v>274.19600000000003</v>
      </c>
      <c r="E3364">
        <v>297975</v>
      </c>
      <c r="F3364">
        <v>119443</v>
      </c>
      <c r="G3364">
        <v>221.9212</v>
      </c>
      <c r="H3364">
        <v>-6.504912</v>
      </c>
      <c r="I3364" s="1">
        <v>319.20269999999999</v>
      </c>
      <c r="J3364" t="str">
        <f t="shared" si="52"/>
        <v/>
      </c>
    </row>
    <row r="3365" spans="1:10" x14ac:dyDescent="0.35">
      <c r="A3365">
        <v>3364</v>
      </c>
      <c r="B3365" t="s">
        <v>26</v>
      </c>
      <c r="C3365">
        <v>3364</v>
      </c>
      <c r="D3365">
        <v>274.09399999999999</v>
      </c>
      <c r="E3365">
        <v>297977</v>
      </c>
      <c r="F3365">
        <v>119443</v>
      </c>
      <c r="G3365">
        <v>220.61959999999999</v>
      </c>
      <c r="H3365">
        <v>-6.569102</v>
      </c>
      <c r="I3365" s="1">
        <v>319.59589999999997</v>
      </c>
      <c r="J3365" t="str">
        <f t="shared" si="52"/>
        <v/>
      </c>
    </row>
    <row r="3366" spans="1:10" x14ac:dyDescent="0.35">
      <c r="A3366">
        <v>3365</v>
      </c>
      <c r="B3366" t="s">
        <v>26</v>
      </c>
      <c r="C3366">
        <v>3365</v>
      </c>
      <c r="D3366">
        <v>274.01100000000002</v>
      </c>
      <c r="E3366">
        <v>297979</v>
      </c>
      <c r="F3366">
        <v>119443</v>
      </c>
      <c r="G3366">
        <v>219.32849999999999</v>
      </c>
      <c r="H3366">
        <v>-6.628825</v>
      </c>
      <c r="I3366" s="1">
        <v>319.99369999999999</v>
      </c>
      <c r="J3366" t="str">
        <f t="shared" si="52"/>
        <v/>
      </c>
    </row>
    <row r="3367" spans="1:10" x14ac:dyDescent="0.35">
      <c r="A3367">
        <v>3366</v>
      </c>
      <c r="B3367" t="s">
        <v>26</v>
      </c>
      <c r="C3367">
        <v>3366</v>
      </c>
      <c r="D3367">
        <v>274.02800000000002</v>
      </c>
      <c r="E3367">
        <v>297981</v>
      </c>
      <c r="F3367">
        <v>119443</v>
      </c>
      <c r="G3367">
        <v>218.04820000000001</v>
      </c>
      <c r="H3367">
        <v>-6.6629909999999999</v>
      </c>
      <c r="I3367" s="1">
        <v>320.3963</v>
      </c>
      <c r="J3367" t="str">
        <f t="shared" si="52"/>
        <v/>
      </c>
    </row>
    <row r="3368" spans="1:10" x14ac:dyDescent="0.35">
      <c r="A3368">
        <v>3367</v>
      </c>
      <c r="B3368" t="s">
        <v>26</v>
      </c>
      <c r="C3368">
        <v>3367</v>
      </c>
      <c r="D3368">
        <v>273.86200000000002</v>
      </c>
      <c r="E3368">
        <v>297983</v>
      </c>
      <c r="F3368">
        <v>119443</v>
      </c>
      <c r="G3368">
        <v>216.77869999999999</v>
      </c>
      <c r="H3368">
        <v>-6.7449300000000001</v>
      </c>
      <c r="I3368" s="1">
        <v>320.80360000000002</v>
      </c>
      <c r="J3368" t="str">
        <f t="shared" si="52"/>
        <v/>
      </c>
    </row>
    <row r="3369" spans="1:10" x14ac:dyDescent="0.35">
      <c r="A3369">
        <v>3368</v>
      </c>
      <c r="B3369" t="s">
        <v>26</v>
      </c>
      <c r="C3369">
        <v>3368</v>
      </c>
      <c r="D3369">
        <v>273.79300000000001</v>
      </c>
      <c r="E3369">
        <v>297985</v>
      </c>
      <c r="F3369">
        <v>119443</v>
      </c>
      <c r="G3369">
        <v>215.52029999999999</v>
      </c>
      <c r="H3369">
        <v>-6.8020339999999999</v>
      </c>
      <c r="I3369" s="1">
        <v>321.21559999999999</v>
      </c>
      <c r="J3369" t="str">
        <f t="shared" si="52"/>
        <v/>
      </c>
    </row>
    <row r="3370" spans="1:10" x14ac:dyDescent="0.35">
      <c r="A3370">
        <v>3369</v>
      </c>
      <c r="B3370" t="s">
        <v>26</v>
      </c>
      <c r="C3370">
        <v>3369</v>
      </c>
      <c r="D3370">
        <v>273.76299999999998</v>
      </c>
      <c r="E3370">
        <v>297987</v>
      </c>
      <c r="F3370">
        <v>119443</v>
      </c>
      <c r="G3370">
        <v>214.2732</v>
      </c>
      <c r="H3370">
        <v>-6.8491569999999999</v>
      </c>
      <c r="I3370" s="1">
        <v>321.63249999999999</v>
      </c>
      <c r="J3370" t="str">
        <f t="shared" si="52"/>
        <v/>
      </c>
    </row>
    <row r="3371" spans="1:10" x14ac:dyDescent="0.35">
      <c r="A3371">
        <v>3370</v>
      </c>
      <c r="B3371" t="s">
        <v>26</v>
      </c>
      <c r="C3371">
        <v>3370</v>
      </c>
      <c r="D3371">
        <v>273.63900000000001</v>
      </c>
      <c r="E3371">
        <v>297989</v>
      </c>
      <c r="F3371">
        <v>119443</v>
      </c>
      <c r="G3371">
        <v>213.0376</v>
      </c>
      <c r="H3371">
        <v>-6.9213680000000002</v>
      </c>
      <c r="I3371" s="1">
        <v>322.05430000000001</v>
      </c>
      <c r="J3371" t="str">
        <f t="shared" si="52"/>
        <v/>
      </c>
    </row>
    <row r="3372" spans="1:10" x14ac:dyDescent="0.35">
      <c r="A3372">
        <v>3371</v>
      </c>
      <c r="B3372" t="s">
        <v>26</v>
      </c>
      <c r="C3372">
        <v>3371</v>
      </c>
      <c r="D3372">
        <v>273.44299999999998</v>
      </c>
      <c r="E3372">
        <v>297991</v>
      </c>
      <c r="F3372">
        <v>119443</v>
      </c>
      <c r="G3372">
        <v>211.81360000000001</v>
      </c>
      <c r="H3372">
        <v>-7.0132060000000003</v>
      </c>
      <c r="I3372" s="1">
        <v>322.48090000000002</v>
      </c>
      <c r="J3372" t="str">
        <f t="shared" si="52"/>
        <v/>
      </c>
    </row>
    <row r="3373" spans="1:10" x14ac:dyDescent="0.35">
      <c r="A3373">
        <v>3372</v>
      </c>
      <c r="B3373" t="s">
        <v>26</v>
      </c>
      <c r="C3373">
        <v>3372</v>
      </c>
      <c r="D3373">
        <v>273.37700000000001</v>
      </c>
      <c r="E3373">
        <v>297993</v>
      </c>
      <c r="F3373">
        <v>119443</v>
      </c>
      <c r="G3373">
        <v>210.60149999999999</v>
      </c>
      <c r="H3373">
        <v>-7.0708489999999999</v>
      </c>
      <c r="I3373" s="1">
        <v>322.91239999999999</v>
      </c>
      <c r="J3373" t="str">
        <f t="shared" si="52"/>
        <v/>
      </c>
    </row>
    <row r="3374" spans="1:10" x14ac:dyDescent="0.35">
      <c r="A3374">
        <v>3373</v>
      </c>
      <c r="B3374" t="s">
        <v>26</v>
      </c>
      <c r="C3374">
        <v>3373</v>
      </c>
      <c r="D3374">
        <v>273.36700000000002</v>
      </c>
      <c r="E3374">
        <v>297995</v>
      </c>
      <c r="F3374">
        <v>119443</v>
      </c>
      <c r="G3374">
        <v>209.4015</v>
      </c>
      <c r="H3374">
        <v>-7.1136499999999998</v>
      </c>
      <c r="I3374" s="1">
        <v>323.34899999999999</v>
      </c>
      <c r="J3374" t="str">
        <f t="shared" si="52"/>
        <v/>
      </c>
    </row>
    <row r="3375" spans="1:10" x14ac:dyDescent="0.35">
      <c r="A3375">
        <v>3374</v>
      </c>
      <c r="B3375" t="s">
        <v>26</v>
      </c>
      <c r="C3375">
        <v>3374</v>
      </c>
      <c r="D3375">
        <v>273.315</v>
      </c>
      <c r="E3375">
        <v>297997</v>
      </c>
      <c r="F3375">
        <v>119443</v>
      </c>
      <c r="G3375">
        <v>208.21379999999999</v>
      </c>
      <c r="H3375">
        <v>-7.1678959999999998</v>
      </c>
      <c r="I3375" s="1">
        <v>323.79059999999998</v>
      </c>
      <c r="J3375" t="str">
        <f t="shared" si="52"/>
        <v/>
      </c>
    </row>
    <row r="3376" spans="1:10" x14ac:dyDescent="0.35">
      <c r="A3376">
        <v>3375</v>
      </c>
      <c r="B3376" t="s">
        <v>26</v>
      </c>
      <c r="C3376">
        <v>3375</v>
      </c>
      <c r="D3376">
        <v>273.28500000000003</v>
      </c>
      <c r="E3376">
        <v>297999</v>
      </c>
      <c r="F3376">
        <v>119443</v>
      </c>
      <c r="G3376">
        <v>207.03870000000001</v>
      </c>
      <c r="H3376">
        <v>-7.2163240000000002</v>
      </c>
      <c r="I3376" s="1">
        <v>324.2371</v>
      </c>
      <c r="J3376" t="str">
        <f t="shared" si="52"/>
        <v/>
      </c>
    </row>
    <row r="3377" spans="1:10" x14ac:dyDescent="0.35">
      <c r="A3377">
        <v>3376</v>
      </c>
      <c r="B3377" t="s">
        <v>26</v>
      </c>
      <c r="C3377">
        <v>3376</v>
      </c>
      <c r="D3377">
        <v>273.22899999999998</v>
      </c>
      <c r="E3377">
        <v>298001</v>
      </c>
      <c r="F3377">
        <v>119443</v>
      </c>
      <c r="G3377">
        <v>205.87620000000001</v>
      </c>
      <c r="H3377">
        <v>-7.2719740000000002</v>
      </c>
      <c r="I3377" s="1">
        <v>324.68880000000001</v>
      </c>
      <c r="J3377" t="str">
        <f t="shared" si="52"/>
        <v/>
      </c>
    </row>
    <row r="3378" spans="1:10" x14ac:dyDescent="0.35">
      <c r="A3378">
        <v>3377</v>
      </c>
      <c r="B3378" t="s">
        <v>26</v>
      </c>
      <c r="C3378">
        <v>3377</v>
      </c>
      <c r="D3378">
        <v>273.173</v>
      </c>
      <c r="E3378">
        <v>298003</v>
      </c>
      <c r="F3378">
        <v>119443</v>
      </c>
      <c r="G3378">
        <v>204.72669999999999</v>
      </c>
      <c r="H3378">
        <v>-7.327782</v>
      </c>
      <c r="I3378" s="1">
        <v>325.14550000000003</v>
      </c>
      <c r="J3378" t="str">
        <f t="shared" si="52"/>
        <v/>
      </c>
    </row>
    <row r="3379" spans="1:10" x14ac:dyDescent="0.35">
      <c r="A3379">
        <v>3378</v>
      </c>
      <c r="B3379" t="s">
        <v>26</v>
      </c>
      <c r="C3379">
        <v>3378</v>
      </c>
      <c r="D3379">
        <v>273.10500000000002</v>
      </c>
      <c r="E3379">
        <v>298005</v>
      </c>
      <c r="F3379">
        <v>119443</v>
      </c>
      <c r="G3379">
        <v>203.59030000000001</v>
      </c>
      <c r="H3379">
        <v>-7.3870570000000004</v>
      </c>
      <c r="I3379" s="1">
        <v>325.60739999999998</v>
      </c>
      <c r="J3379" t="str">
        <f t="shared" si="52"/>
        <v/>
      </c>
    </row>
    <row r="3380" spans="1:10" x14ac:dyDescent="0.35">
      <c r="A3380">
        <v>3379</v>
      </c>
      <c r="B3380" t="s">
        <v>26</v>
      </c>
      <c r="C3380">
        <v>3379</v>
      </c>
      <c r="D3380">
        <v>273.04000000000002</v>
      </c>
      <c r="E3380">
        <v>298007</v>
      </c>
      <c r="F3380">
        <v>119443</v>
      </c>
      <c r="G3380">
        <v>202.46729999999999</v>
      </c>
      <c r="H3380">
        <v>-7.4456600000000002</v>
      </c>
      <c r="I3380" s="1">
        <v>326.0745</v>
      </c>
      <c r="J3380" t="str">
        <f t="shared" si="52"/>
        <v/>
      </c>
    </row>
    <row r="3381" spans="1:10" x14ac:dyDescent="0.35">
      <c r="A3381">
        <v>3380</v>
      </c>
      <c r="B3381" t="s">
        <v>26</v>
      </c>
      <c r="C3381">
        <v>3380</v>
      </c>
      <c r="D3381">
        <v>273.01</v>
      </c>
      <c r="E3381">
        <v>298009</v>
      </c>
      <c r="F3381">
        <v>119443</v>
      </c>
      <c r="G3381">
        <v>201.3579</v>
      </c>
      <c r="H3381">
        <v>-7.4946099999999998</v>
      </c>
      <c r="I3381" s="1">
        <v>326.54669999999999</v>
      </c>
      <c r="J3381" t="str">
        <f t="shared" si="52"/>
        <v/>
      </c>
    </row>
    <row r="3382" spans="1:10" x14ac:dyDescent="0.35">
      <c r="A3382">
        <v>3381</v>
      </c>
      <c r="B3382" t="s">
        <v>26</v>
      </c>
      <c r="C3382">
        <v>3381</v>
      </c>
      <c r="D3382">
        <v>272.95600000000002</v>
      </c>
      <c r="E3382">
        <v>298011</v>
      </c>
      <c r="F3382">
        <v>119443</v>
      </c>
      <c r="G3382">
        <v>200.26230000000001</v>
      </c>
      <c r="H3382">
        <v>-7.550325</v>
      </c>
      <c r="I3382" s="1">
        <v>327.02409999999998</v>
      </c>
      <c r="J3382" t="str">
        <f t="shared" si="52"/>
        <v/>
      </c>
    </row>
    <row r="3383" spans="1:10" x14ac:dyDescent="0.35">
      <c r="A3383">
        <v>3382</v>
      </c>
      <c r="B3383" t="s">
        <v>26</v>
      </c>
      <c r="C3383">
        <v>3382</v>
      </c>
      <c r="D3383">
        <v>272.93299999999999</v>
      </c>
      <c r="E3383">
        <v>298013</v>
      </c>
      <c r="F3383">
        <v>119443</v>
      </c>
      <c r="G3383">
        <v>199.1808</v>
      </c>
      <c r="H3383">
        <v>-7.5973449999999998</v>
      </c>
      <c r="I3383" s="1">
        <v>327.50670000000002</v>
      </c>
      <c r="J3383" t="str">
        <f t="shared" si="52"/>
        <v/>
      </c>
    </row>
    <row r="3384" spans="1:10" x14ac:dyDescent="0.35">
      <c r="A3384">
        <v>3383</v>
      </c>
      <c r="B3384" t="s">
        <v>26</v>
      </c>
      <c r="C3384">
        <v>3383</v>
      </c>
      <c r="D3384">
        <v>272.86500000000001</v>
      </c>
      <c r="E3384">
        <v>298015</v>
      </c>
      <c r="F3384">
        <v>119443</v>
      </c>
      <c r="G3384">
        <v>198.11359999999999</v>
      </c>
      <c r="H3384">
        <v>-7.6571069999999999</v>
      </c>
      <c r="I3384" s="1">
        <v>327.99459999999999</v>
      </c>
      <c r="J3384" t="str">
        <f t="shared" si="52"/>
        <v/>
      </c>
    </row>
    <row r="3385" spans="1:10" x14ac:dyDescent="0.35">
      <c r="A3385">
        <v>3384</v>
      </c>
      <c r="B3385" t="s">
        <v>26</v>
      </c>
      <c r="C3385">
        <v>3384</v>
      </c>
      <c r="D3385">
        <v>272.71600000000001</v>
      </c>
      <c r="E3385">
        <v>298017</v>
      </c>
      <c r="F3385">
        <v>119443</v>
      </c>
      <c r="G3385">
        <v>197.0609</v>
      </c>
      <c r="H3385">
        <v>-7.740062</v>
      </c>
      <c r="I3385" s="1">
        <v>328.48770000000002</v>
      </c>
      <c r="J3385" t="str">
        <f t="shared" si="52"/>
        <v/>
      </c>
    </row>
    <row r="3386" spans="1:10" x14ac:dyDescent="0.35">
      <c r="A3386">
        <v>3385</v>
      </c>
      <c r="B3386" t="s">
        <v>26</v>
      </c>
      <c r="C3386">
        <v>3385</v>
      </c>
      <c r="D3386">
        <v>272.62599999999998</v>
      </c>
      <c r="E3386">
        <v>298019</v>
      </c>
      <c r="F3386">
        <v>119443</v>
      </c>
      <c r="G3386">
        <v>196.023</v>
      </c>
      <c r="H3386">
        <v>-7.8063659999999997</v>
      </c>
      <c r="I3386" s="1">
        <v>328.98610000000002</v>
      </c>
      <c r="J3386" t="str">
        <f t="shared" si="52"/>
        <v/>
      </c>
    </row>
    <row r="3387" spans="1:10" x14ac:dyDescent="0.35">
      <c r="A3387">
        <v>3386</v>
      </c>
      <c r="B3387" t="s">
        <v>26</v>
      </c>
      <c r="C3387">
        <v>3386</v>
      </c>
      <c r="D3387">
        <v>272.54199999999997</v>
      </c>
      <c r="E3387">
        <v>298021</v>
      </c>
      <c r="F3387">
        <v>119443</v>
      </c>
      <c r="G3387">
        <v>195</v>
      </c>
      <c r="H3387">
        <v>-7.8710300000000002</v>
      </c>
      <c r="I3387" s="1">
        <v>329.4898</v>
      </c>
      <c r="J3387" t="str">
        <f t="shared" si="52"/>
        <v/>
      </c>
    </row>
    <row r="3388" spans="1:10" x14ac:dyDescent="0.35">
      <c r="A3388">
        <v>3387</v>
      </c>
      <c r="B3388" t="s">
        <v>26</v>
      </c>
      <c r="C3388">
        <v>3387</v>
      </c>
      <c r="D3388">
        <v>272.471</v>
      </c>
      <c r="E3388">
        <v>298023</v>
      </c>
      <c r="F3388">
        <v>119443</v>
      </c>
      <c r="G3388">
        <v>193.9923</v>
      </c>
      <c r="H3388">
        <v>-7.931972</v>
      </c>
      <c r="I3388" s="1">
        <v>329.99869999999999</v>
      </c>
      <c r="J3388" t="str">
        <f t="shared" si="52"/>
        <v/>
      </c>
    </row>
    <row r="3389" spans="1:10" x14ac:dyDescent="0.35">
      <c r="A3389">
        <v>3388</v>
      </c>
      <c r="B3389" t="s">
        <v>26</v>
      </c>
      <c r="C3389">
        <v>3388</v>
      </c>
      <c r="D3389">
        <v>272.41500000000002</v>
      </c>
      <c r="E3389">
        <v>298025</v>
      </c>
      <c r="F3389">
        <v>119443</v>
      </c>
      <c r="G3389">
        <v>193</v>
      </c>
      <c r="H3389">
        <v>-7.9885349999999997</v>
      </c>
      <c r="I3389" s="1">
        <v>330.5129</v>
      </c>
      <c r="J3389" t="str">
        <f t="shared" si="52"/>
        <v/>
      </c>
    </row>
    <row r="3390" spans="1:10" x14ac:dyDescent="0.35">
      <c r="A3390">
        <v>3389</v>
      </c>
      <c r="B3390" t="s">
        <v>26</v>
      </c>
      <c r="C3390">
        <v>3389</v>
      </c>
      <c r="D3390">
        <v>272.315</v>
      </c>
      <c r="E3390">
        <v>298027</v>
      </c>
      <c r="F3390">
        <v>119443</v>
      </c>
      <c r="G3390">
        <v>192.02340000000001</v>
      </c>
      <c r="H3390">
        <v>-8.0578889999999994</v>
      </c>
      <c r="I3390" s="1">
        <v>331.03230000000002</v>
      </c>
      <c r="J3390" t="str">
        <f t="shared" si="52"/>
        <v/>
      </c>
    </row>
    <row r="3391" spans="1:10" x14ac:dyDescent="0.35">
      <c r="A3391">
        <v>3390</v>
      </c>
      <c r="B3391" t="s">
        <v>26</v>
      </c>
      <c r="C3391">
        <v>3390</v>
      </c>
      <c r="D3391">
        <v>272.25599999999997</v>
      </c>
      <c r="E3391">
        <v>298029</v>
      </c>
      <c r="F3391">
        <v>119443</v>
      </c>
      <c r="G3391">
        <v>191.06280000000001</v>
      </c>
      <c r="H3391">
        <v>-8.1152060000000006</v>
      </c>
      <c r="I3391" s="1">
        <v>331.55709999999999</v>
      </c>
      <c r="J3391" t="str">
        <f t="shared" si="52"/>
        <v/>
      </c>
    </row>
    <row r="3392" spans="1:10" x14ac:dyDescent="0.35">
      <c r="A3392">
        <v>3391</v>
      </c>
      <c r="B3392" t="s">
        <v>26</v>
      </c>
      <c r="C3392">
        <v>3391</v>
      </c>
      <c r="D3392">
        <v>272.17500000000001</v>
      </c>
      <c r="E3392">
        <v>298031</v>
      </c>
      <c r="F3392">
        <v>119443</v>
      </c>
      <c r="G3392">
        <v>190.11840000000001</v>
      </c>
      <c r="H3392">
        <v>-8.1788950000000007</v>
      </c>
      <c r="I3392" s="1">
        <v>332.08710000000002</v>
      </c>
      <c r="J3392" t="str">
        <f t="shared" si="52"/>
        <v/>
      </c>
    </row>
    <row r="3393" spans="1:10" x14ac:dyDescent="0.35">
      <c r="A3393">
        <v>3392</v>
      </c>
      <c r="B3393" t="s">
        <v>26</v>
      </c>
      <c r="C3393">
        <v>3392</v>
      </c>
      <c r="D3393">
        <v>272.12099999999998</v>
      </c>
      <c r="E3393">
        <v>298033</v>
      </c>
      <c r="F3393">
        <v>119443</v>
      </c>
      <c r="G3393">
        <v>189.19040000000001</v>
      </c>
      <c r="H3393">
        <v>-8.2344860000000004</v>
      </c>
      <c r="I3393" s="1">
        <v>332.6223</v>
      </c>
      <c r="J3393" t="str">
        <f t="shared" si="52"/>
        <v/>
      </c>
    </row>
    <row r="3394" spans="1:10" x14ac:dyDescent="0.35">
      <c r="A3394">
        <v>3393</v>
      </c>
      <c r="B3394" t="s">
        <v>26</v>
      </c>
      <c r="C3394">
        <v>3393</v>
      </c>
      <c r="D3394">
        <v>272.02999999999997</v>
      </c>
      <c r="E3394">
        <v>298035</v>
      </c>
      <c r="F3394">
        <v>119443</v>
      </c>
      <c r="G3394">
        <v>188.2791</v>
      </c>
      <c r="H3394">
        <v>-8.3009090000000008</v>
      </c>
      <c r="I3394" s="1">
        <v>333.1628</v>
      </c>
      <c r="J3394" t="str">
        <f t="shared" si="52"/>
        <v/>
      </c>
    </row>
    <row r="3395" spans="1:10" x14ac:dyDescent="0.35">
      <c r="A3395">
        <v>3394</v>
      </c>
      <c r="B3395" t="s">
        <v>26</v>
      </c>
      <c r="C3395">
        <v>3394</v>
      </c>
      <c r="D3395">
        <v>271.98399999999998</v>
      </c>
      <c r="E3395">
        <v>298037</v>
      </c>
      <c r="F3395">
        <v>119443</v>
      </c>
      <c r="G3395">
        <v>187.38460000000001</v>
      </c>
      <c r="H3395">
        <v>-8.3537459999999992</v>
      </c>
      <c r="I3395" s="1">
        <v>333.70839999999998</v>
      </c>
      <c r="J3395" t="str">
        <f t="shared" ref="J3395:J3458" si="53">IF(H3395&gt;0.5,H3395,"")</f>
        <v/>
      </c>
    </row>
    <row r="3396" spans="1:10" x14ac:dyDescent="0.35">
      <c r="A3396">
        <v>3395</v>
      </c>
      <c r="B3396" t="s">
        <v>26</v>
      </c>
      <c r="C3396">
        <v>3395</v>
      </c>
      <c r="D3396">
        <v>271.89299999999997</v>
      </c>
      <c r="E3396">
        <v>298039</v>
      </c>
      <c r="F3396">
        <v>119443</v>
      </c>
      <c r="G3396">
        <v>186.50739999999999</v>
      </c>
      <c r="H3396">
        <v>-8.4198369999999993</v>
      </c>
      <c r="I3396" s="1">
        <v>334.2593</v>
      </c>
      <c r="J3396" t="str">
        <f t="shared" si="53"/>
        <v/>
      </c>
    </row>
    <row r="3397" spans="1:10" x14ac:dyDescent="0.35">
      <c r="A3397">
        <v>3396</v>
      </c>
      <c r="B3397" t="s">
        <v>26</v>
      </c>
      <c r="C3397">
        <v>3396</v>
      </c>
      <c r="D3397">
        <v>271.77100000000002</v>
      </c>
      <c r="E3397">
        <v>298041</v>
      </c>
      <c r="F3397">
        <v>119443</v>
      </c>
      <c r="G3397">
        <v>185.64750000000001</v>
      </c>
      <c r="H3397">
        <v>-8.4951080000000001</v>
      </c>
      <c r="I3397" s="1">
        <v>334.81529999999998</v>
      </c>
      <c r="J3397" t="str">
        <f t="shared" si="53"/>
        <v/>
      </c>
    </row>
    <row r="3398" spans="1:10" x14ac:dyDescent="0.35">
      <c r="A3398">
        <v>3397</v>
      </c>
      <c r="B3398" t="s">
        <v>26</v>
      </c>
      <c r="C3398">
        <v>3397</v>
      </c>
      <c r="D3398">
        <v>271.75299999999999</v>
      </c>
      <c r="E3398">
        <v>298043</v>
      </c>
      <c r="F3398">
        <v>119443</v>
      </c>
      <c r="G3398">
        <v>184.80529999999999</v>
      </c>
      <c r="H3398">
        <v>-8.5387120000000003</v>
      </c>
      <c r="I3398" s="1">
        <v>335.37639999999999</v>
      </c>
      <c r="J3398" t="str">
        <f t="shared" si="53"/>
        <v/>
      </c>
    </row>
    <row r="3399" spans="1:10" x14ac:dyDescent="0.35">
      <c r="A3399">
        <v>3398</v>
      </c>
      <c r="B3399" t="s">
        <v>26</v>
      </c>
      <c r="C3399">
        <v>3398</v>
      </c>
      <c r="D3399">
        <v>271.654</v>
      </c>
      <c r="E3399">
        <v>298045</v>
      </c>
      <c r="F3399">
        <v>119443</v>
      </c>
      <c r="G3399">
        <v>183.98099999999999</v>
      </c>
      <c r="H3399">
        <v>-8.6065430000000003</v>
      </c>
      <c r="I3399" s="1">
        <v>335.9427</v>
      </c>
      <c r="J3399" t="str">
        <f t="shared" si="53"/>
        <v/>
      </c>
    </row>
    <row r="3400" spans="1:10" x14ac:dyDescent="0.35">
      <c r="A3400">
        <v>3399</v>
      </c>
      <c r="B3400" t="s">
        <v>26</v>
      </c>
      <c r="C3400">
        <v>3399</v>
      </c>
      <c r="D3400">
        <v>271.58600000000001</v>
      </c>
      <c r="E3400">
        <v>298047</v>
      </c>
      <c r="F3400">
        <v>119443</v>
      </c>
      <c r="G3400">
        <v>183.1748</v>
      </c>
      <c r="H3400">
        <v>-8.6646389999999993</v>
      </c>
      <c r="I3400" s="1">
        <v>336.51389999999998</v>
      </c>
      <c r="J3400" t="str">
        <f t="shared" si="53"/>
        <v/>
      </c>
    </row>
    <row r="3401" spans="1:10" x14ac:dyDescent="0.35">
      <c r="A3401">
        <v>3400</v>
      </c>
      <c r="B3401" t="s">
        <v>26</v>
      </c>
      <c r="C3401">
        <v>3400</v>
      </c>
      <c r="D3401">
        <v>271.435</v>
      </c>
      <c r="E3401">
        <v>298049</v>
      </c>
      <c r="F3401">
        <v>119443</v>
      </c>
      <c r="G3401">
        <v>182.3869</v>
      </c>
      <c r="H3401">
        <v>-8.7478429999999996</v>
      </c>
      <c r="I3401" s="1">
        <v>337.09010000000001</v>
      </c>
      <c r="J3401" t="str">
        <f t="shared" si="53"/>
        <v/>
      </c>
    </row>
    <row r="3402" spans="1:10" x14ac:dyDescent="0.35">
      <c r="A3402">
        <v>3401</v>
      </c>
      <c r="B3402" t="s">
        <v>26</v>
      </c>
      <c r="C3402">
        <v>3401</v>
      </c>
      <c r="D3402">
        <v>271.34199999999998</v>
      </c>
      <c r="E3402">
        <v>298051</v>
      </c>
      <c r="F3402">
        <v>119443</v>
      </c>
      <c r="G3402">
        <v>181.61770000000001</v>
      </c>
      <c r="H3402">
        <v>-8.8129679999999997</v>
      </c>
      <c r="I3402" s="1">
        <v>337.67140000000001</v>
      </c>
      <c r="J3402" t="str">
        <f t="shared" si="53"/>
        <v/>
      </c>
    </row>
    <row r="3403" spans="1:10" x14ac:dyDescent="0.35">
      <c r="A3403">
        <v>3402</v>
      </c>
      <c r="B3403" t="s">
        <v>26</v>
      </c>
      <c r="C3403">
        <v>3402</v>
      </c>
      <c r="D3403">
        <v>271.26</v>
      </c>
      <c r="E3403">
        <v>298053</v>
      </c>
      <c r="F3403">
        <v>119443</v>
      </c>
      <c r="G3403">
        <v>180.8674</v>
      </c>
      <c r="H3403">
        <v>-8.8743099999999995</v>
      </c>
      <c r="I3403" s="1">
        <v>338.25740000000002</v>
      </c>
      <c r="J3403" t="str">
        <f t="shared" si="53"/>
        <v/>
      </c>
    </row>
    <row r="3404" spans="1:10" x14ac:dyDescent="0.35">
      <c r="A3404">
        <v>3403</v>
      </c>
      <c r="B3404" t="s">
        <v>26</v>
      </c>
      <c r="C3404">
        <v>3403</v>
      </c>
      <c r="D3404">
        <v>271.21899999999999</v>
      </c>
      <c r="E3404">
        <v>298055</v>
      </c>
      <c r="F3404">
        <v>119443</v>
      </c>
      <c r="G3404">
        <v>180.1361</v>
      </c>
      <c r="H3404">
        <v>-8.9224879999999995</v>
      </c>
      <c r="I3404" s="1">
        <v>338.84829999999999</v>
      </c>
      <c r="J3404" t="str">
        <f t="shared" si="53"/>
        <v/>
      </c>
    </row>
    <row r="3405" spans="1:10" x14ac:dyDescent="0.35">
      <c r="A3405">
        <v>3404</v>
      </c>
      <c r="B3405" t="s">
        <v>26</v>
      </c>
      <c r="C3405">
        <v>3404</v>
      </c>
      <c r="D3405">
        <v>271.10199999999998</v>
      </c>
      <c r="E3405">
        <v>298057</v>
      </c>
      <c r="F3405">
        <v>119443</v>
      </c>
      <c r="G3405">
        <v>179.42410000000001</v>
      </c>
      <c r="H3405">
        <v>-8.9937740000000002</v>
      </c>
      <c r="I3405" s="1">
        <v>339.44400000000002</v>
      </c>
      <c r="J3405" t="str">
        <f t="shared" si="53"/>
        <v/>
      </c>
    </row>
    <row r="3406" spans="1:10" x14ac:dyDescent="0.35">
      <c r="A3406">
        <v>3405</v>
      </c>
      <c r="B3406" t="s">
        <v>26</v>
      </c>
      <c r="C3406">
        <v>3405</v>
      </c>
      <c r="D3406">
        <v>271.08100000000002</v>
      </c>
      <c r="E3406">
        <v>298059</v>
      </c>
      <c r="F3406">
        <v>119443</v>
      </c>
      <c r="G3406">
        <v>178.73159999999999</v>
      </c>
      <c r="H3406">
        <v>-9.0346139999999995</v>
      </c>
      <c r="I3406" s="1">
        <v>340.04430000000002</v>
      </c>
      <c r="J3406" t="str">
        <f t="shared" si="53"/>
        <v/>
      </c>
    </row>
    <row r="3407" spans="1:10" x14ac:dyDescent="0.35">
      <c r="A3407">
        <v>3406</v>
      </c>
      <c r="B3407" t="s">
        <v>26</v>
      </c>
      <c r="C3407">
        <v>3406</v>
      </c>
      <c r="D3407">
        <v>270.94</v>
      </c>
      <c r="E3407">
        <v>298061</v>
      </c>
      <c r="F3407">
        <v>119443</v>
      </c>
      <c r="G3407">
        <v>178.059</v>
      </c>
      <c r="H3407">
        <v>-9.1124130000000001</v>
      </c>
      <c r="I3407" s="1">
        <v>340.64920000000001</v>
      </c>
      <c r="J3407" t="str">
        <f t="shared" si="53"/>
        <v/>
      </c>
    </row>
    <row r="3408" spans="1:10" x14ac:dyDescent="0.35">
      <c r="A3408">
        <v>3407</v>
      </c>
      <c r="B3408" t="s">
        <v>26</v>
      </c>
      <c r="C3408">
        <v>3407</v>
      </c>
      <c r="D3408">
        <v>270.82799999999997</v>
      </c>
      <c r="E3408">
        <v>298063</v>
      </c>
      <c r="F3408">
        <v>119443</v>
      </c>
      <c r="G3408">
        <v>177.40629999999999</v>
      </c>
      <c r="H3408">
        <v>-9.1806289999999997</v>
      </c>
      <c r="I3408" s="1">
        <v>341.25869999999998</v>
      </c>
      <c r="J3408" t="str">
        <f t="shared" si="53"/>
        <v/>
      </c>
    </row>
    <row r="3409" spans="1:10" x14ac:dyDescent="0.35">
      <c r="A3409">
        <v>3408</v>
      </c>
      <c r="B3409" t="s">
        <v>26</v>
      </c>
      <c r="C3409">
        <v>3408</v>
      </c>
      <c r="D3409">
        <v>271.12</v>
      </c>
      <c r="E3409">
        <v>298065</v>
      </c>
      <c r="F3409">
        <v>119443</v>
      </c>
      <c r="G3409">
        <v>176.7739</v>
      </c>
      <c r="H3409">
        <v>-9.1206680000000002</v>
      </c>
      <c r="I3409" s="1">
        <v>341.8725</v>
      </c>
      <c r="J3409" t="str">
        <f t="shared" si="53"/>
        <v/>
      </c>
    </row>
    <row r="3410" spans="1:10" x14ac:dyDescent="0.35">
      <c r="A3410">
        <v>3409</v>
      </c>
      <c r="B3410" t="s">
        <v>26</v>
      </c>
      <c r="C3410">
        <v>3409</v>
      </c>
      <c r="D3410">
        <v>277.40300000000002</v>
      </c>
      <c r="E3410">
        <v>298067</v>
      </c>
      <c r="F3410">
        <v>119443</v>
      </c>
      <c r="G3410">
        <v>176.1618</v>
      </c>
      <c r="H3410">
        <v>-7.1496009999999997</v>
      </c>
      <c r="I3410" s="1">
        <v>342.49079999999998</v>
      </c>
      <c r="J3410" t="str">
        <f t="shared" si="53"/>
        <v/>
      </c>
    </row>
    <row r="3411" spans="1:10" x14ac:dyDescent="0.35">
      <c r="A3411">
        <v>3410</v>
      </c>
      <c r="B3411" t="s">
        <v>26</v>
      </c>
      <c r="C3411">
        <v>3410</v>
      </c>
      <c r="D3411">
        <v>282.113</v>
      </c>
      <c r="E3411">
        <v>298069</v>
      </c>
      <c r="F3411">
        <v>119443</v>
      </c>
      <c r="G3411">
        <v>175.57050000000001</v>
      </c>
      <c r="H3411">
        <v>-5.6556430000000004</v>
      </c>
      <c r="I3411" s="1">
        <v>343.11320000000001</v>
      </c>
      <c r="J3411" t="str">
        <f t="shared" si="53"/>
        <v/>
      </c>
    </row>
    <row r="3412" spans="1:10" x14ac:dyDescent="0.35">
      <c r="A3412">
        <v>3411</v>
      </c>
      <c r="B3412" t="s">
        <v>26</v>
      </c>
      <c r="C3412">
        <v>3411</v>
      </c>
      <c r="D3412">
        <v>284.21600000000001</v>
      </c>
      <c r="E3412">
        <v>298071</v>
      </c>
      <c r="F3412">
        <v>119443</v>
      </c>
      <c r="G3412">
        <v>175</v>
      </c>
      <c r="H3412">
        <v>-4.9913850000000002</v>
      </c>
      <c r="I3412" s="1">
        <v>343.7398</v>
      </c>
      <c r="J3412" t="str">
        <f t="shared" si="53"/>
        <v/>
      </c>
    </row>
    <row r="3413" spans="1:10" x14ac:dyDescent="0.35">
      <c r="A3413">
        <v>3412</v>
      </c>
      <c r="B3413" t="s">
        <v>26</v>
      </c>
      <c r="C3413">
        <v>3412</v>
      </c>
      <c r="D3413">
        <v>286.05799999999999</v>
      </c>
      <c r="E3413">
        <v>298073</v>
      </c>
      <c r="F3413">
        <v>119443</v>
      </c>
      <c r="G3413">
        <v>174.45060000000001</v>
      </c>
      <c r="H3413">
        <v>-4.4061250000000003</v>
      </c>
      <c r="I3413" s="1">
        <v>344.37040000000002</v>
      </c>
      <c r="J3413" t="str">
        <f t="shared" si="53"/>
        <v/>
      </c>
    </row>
    <row r="3414" spans="1:10" x14ac:dyDescent="0.35">
      <c r="A3414">
        <v>3413</v>
      </c>
      <c r="B3414" t="s">
        <v>26</v>
      </c>
      <c r="C3414">
        <v>3413</v>
      </c>
      <c r="D3414">
        <v>287.483</v>
      </c>
      <c r="E3414">
        <v>298075</v>
      </c>
      <c r="F3414">
        <v>119443</v>
      </c>
      <c r="G3414">
        <v>173.92240000000001</v>
      </c>
      <c r="H3414">
        <v>-3.952515</v>
      </c>
      <c r="I3414" s="1">
        <v>345.00490000000002</v>
      </c>
      <c r="J3414" t="str">
        <f t="shared" si="53"/>
        <v/>
      </c>
    </row>
    <row r="3415" spans="1:10" x14ac:dyDescent="0.35">
      <c r="A3415">
        <v>3414</v>
      </c>
      <c r="B3415" t="s">
        <v>26</v>
      </c>
      <c r="C3415">
        <v>3414</v>
      </c>
      <c r="D3415">
        <v>287.86</v>
      </c>
      <c r="E3415">
        <v>298077</v>
      </c>
      <c r="F3415">
        <v>119443</v>
      </c>
      <c r="G3415">
        <v>173.41569999999999</v>
      </c>
      <c r="H3415">
        <v>-3.8400439999999998</v>
      </c>
      <c r="I3415" s="1">
        <v>345.64319999999998</v>
      </c>
      <c r="J3415" t="str">
        <f t="shared" si="53"/>
        <v/>
      </c>
    </row>
    <row r="3416" spans="1:10" x14ac:dyDescent="0.35">
      <c r="A3416">
        <v>3415</v>
      </c>
      <c r="B3416" t="s">
        <v>26</v>
      </c>
      <c r="C3416">
        <v>3415</v>
      </c>
      <c r="D3416">
        <v>287.85000000000002</v>
      </c>
      <c r="E3416">
        <v>298079</v>
      </c>
      <c r="F3416">
        <v>119443</v>
      </c>
      <c r="G3416">
        <v>172.9306</v>
      </c>
      <c r="H3416">
        <v>-3.854082</v>
      </c>
      <c r="I3416" s="1">
        <v>346.28519999999997</v>
      </c>
      <c r="J3416" t="str">
        <f t="shared" si="53"/>
        <v/>
      </c>
    </row>
    <row r="3417" spans="1:10" x14ac:dyDescent="0.35">
      <c r="A3417">
        <v>3416</v>
      </c>
      <c r="B3417" t="s">
        <v>26</v>
      </c>
      <c r="C3417">
        <v>3416</v>
      </c>
      <c r="D3417">
        <v>287.89800000000002</v>
      </c>
      <c r="E3417">
        <v>298081</v>
      </c>
      <c r="F3417">
        <v>119443</v>
      </c>
      <c r="G3417">
        <v>172.4674</v>
      </c>
      <c r="H3417">
        <v>-3.8485279999999999</v>
      </c>
      <c r="I3417" s="1">
        <v>346.9307</v>
      </c>
      <c r="J3417" t="str">
        <f t="shared" si="53"/>
        <v/>
      </c>
    </row>
    <row r="3418" spans="1:10" x14ac:dyDescent="0.35">
      <c r="A3418">
        <v>3417</v>
      </c>
      <c r="B3418" t="s">
        <v>26</v>
      </c>
      <c r="C3418">
        <v>3417</v>
      </c>
      <c r="D3418">
        <v>287.51799999999997</v>
      </c>
      <c r="E3418">
        <v>298083</v>
      </c>
      <c r="F3418">
        <v>119443</v>
      </c>
      <c r="G3418">
        <v>172.02619999999999</v>
      </c>
      <c r="H3418">
        <v>-3.9843410000000001</v>
      </c>
      <c r="I3418" s="1">
        <v>347.57960000000003</v>
      </c>
      <c r="J3418" t="str">
        <f t="shared" si="53"/>
        <v/>
      </c>
    </row>
    <row r="3419" spans="1:10" x14ac:dyDescent="0.35">
      <c r="A3419">
        <v>3418</v>
      </c>
      <c r="B3419" t="s">
        <v>26</v>
      </c>
      <c r="C3419">
        <v>3418</v>
      </c>
      <c r="D3419">
        <v>287.14800000000002</v>
      </c>
      <c r="E3419">
        <v>298085</v>
      </c>
      <c r="F3419">
        <v>119443</v>
      </c>
      <c r="G3419">
        <v>171.6071</v>
      </c>
      <c r="H3419">
        <v>-4.1169570000000002</v>
      </c>
      <c r="I3419" s="1">
        <v>348.23169999999999</v>
      </c>
      <c r="J3419" t="str">
        <f t="shared" si="53"/>
        <v/>
      </c>
    </row>
    <row r="3420" spans="1:10" x14ac:dyDescent="0.35">
      <c r="A3420">
        <v>3419</v>
      </c>
      <c r="B3420" t="s">
        <v>26</v>
      </c>
      <c r="C3420">
        <v>3419</v>
      </c>
      <c r="D3420">
        <v>286.74900000000002</v>
      </c>
      <c r="E3420">
        <v>298087</v>
      </c>
      <c r="F3420">
        <v>119443</v>
      </c>
      <c r="G3420">
        <v>171.21039999999999</v>
      </c>
      <c r="H3420">
        <v>-4.2592749999999997</v>
      </c>
      <c r="I3420" s="1">
        <v>348.887</v>
      </c>
      <c r="J3420" t="str">
        <f t="shared" si="53"/>
        <v/>
      </c>
    </row>
    <row r="3421" spans="1:10" x14ac:dyDescent="0.35">
      <c r="A3421">
        <v>3420</v>
      </c>
      <c r="B3421" t="s">
        <v>26</v>
      </c>
      <c r="C3421">
        <v>3420</v>
      </c>
      <c r="D3421">
        <v>285.36700000000002</v>
      </c>
      <c r="E3421">
        <v>298089</v>
      </c>
      <c r="F3421">
        <v>119443</v>
      </c>
      <c r="G3421">
        <v>170.83619999999999</v>
      </c>
      <c r="H3421">
        <v>-4.7292170000000002</v>
      </c>
      <c r="I3421" s="1">
        <v>349.54520000000002</v>
      </c>
      <c r="J3421" t="str">
        <f t="shared" si="53"/>
        <v/>
      </c>
    </row>
    <row r="3422" spans="1:10" x14ac:dyDescent="0.35">
      <c r="A3422">
        <v>3421</v>
      </c>
      <c r="B3422" t="s">
        <v>26</v>
      </c>
      <c r="C3422">
        <v>3421</v>
      </c>
      <c r="D3422">
        <v>280.78300000000002</v>
      </c>
      <c r="E3422">
        <v>298091</v>
      </c>
      <c r="F3422">
        <v>119443</v>
      </c>
      <c r="G3422">
        <v>170.4846</v>
      </c>
      <c r="H3422">
        <v>-6.2652429999999999</v>
      </c>
      <c r="I3422" s="1">
        <v>350.20620000000002</v>
      </c>
      <c r="J3422" t="str">
        <f t="shared" si="53"/>
        <v/>
      </c>
    </row>
    <row r="3423" spans="1:10" x14ac:dyDescent="0.35">
      <c r="A3423">
        <v>3422</v>
      </c>
      <c r="B3423" t="s">
        <v>26</v>
      </c>
      <c r="C3423">
        <v>3422</v>
      </c>
      <c r="D3423">
        <v>275.35000000000002</v>
      </c>
      <c r="E3423">
        <v>298093</v>
      </c>
      <c r="F3423">
        <v>119443</v>
      </c>
      <c r="G3423">
        <v>170.1558</v>
      </c>
      <c r="H3423">
        <v>-8.0779669999999992</v>
      </c>
      <c r="I3423" s="1">
        <v>350.8698</v>
      </c>
      <c r="J3423" t="str">
        <f t="shared" si="53"/>
        <v/>
      </c>
    </row>
    <row r="3424" spans="1:10" x14ac:dyDescent="0.35">
      <c r="A3424">
        <v>3423</v>
      </c>
      <c r="B3424" t="s">
        <v>26</v>
      </c>
      <c r="C3424">
        <v>3423</v>
      </c>
      <c r="D3424">
        <v>272.43</v>
      </c>
      <c r="E3424">
        <v>298095</v>
      </c>
      <c r="F3424">
        <v>119443</v>
      </c>
      <c r="G3424">
        <v>169.84989999999999</v>
      </c>
      <c r="H3424">
        <v>-9.0554140000000007</v>
      </c>
      <c r="I3424" s="1">
        <v>351.53590000000003</v>
      </c>
      <c r="J3424" t="str">
        <f t="shared" si="53"/>
        <v/>
      </c>
    </row>
    <row r="3425" spans="1:10" x14ac:dyDescent="0.35">
      <c r="A3425">
        <v>3424</v>
      </c>
      <c r="B3425" t="s">
        <v>26</v>
      </c>
      <c r="C3425">
        <v>3424</v>
      </c>
      <c r="D3425">
        <v>270.173</v>
      </c>
      <c r="E3425">
        <v>298097</v>
      </c>
      <c r="F3425">
        <v>119443</v>
      </c>
      <c r="G3425">
        <v>169.56710000000001</v>
      </c>
      <c r="H3425">
        <v>-9.8123620000000003</v>
      </c>
      <c r="I3425" s="1">
        <v>352.20440000000002</v>
      </c>
      <c r="J3425" t="str">
        <f t="shared" si="53"/>
        <v/>
      </c>
    </row>
    <row r="3426" spans="1:10" x14ac:dyDescent="0.35">
      <c r="A3426">
        <v>3425</v>
      </c>
      <c r="B3426" t="s">
        <v>26</v>
      </c>
      <c r="C3426">
        <v>3425</v>
      </c>
      <c r="D3426">
        <v>269.69299999999998</v>
      </c>
      <c r="E3426">
        <v>298099</v>
      </c>
      <c r="F3426">
        <v>119443</v>
      </c>
      <c r="G3426">
        <v>169.3074</v>
      </c>
      <c r="H3426">
        <v>-9.98475</v>
      </c>
      <c r="I3426" s="1">
        <v>352.875</v>
      </c>
      <c r="J3426" t="str">
        <f t="shared" si="53"/>
        <v/>
      </c>
    </row>
    <row r="3427" spans="1:10" x14ac:dyDescent="0.35">
      <c r="A3427">
        <v>3426</v>
      </c>
      <c r="B3427" t="s">
        <v>26</v>
      </c>
      <c r="C3427">
        <v>3426</v>
      </c>
      <c r="D3427">
        <v>269.66199999999998</v>
      </c>
      <c r="E3427">
        <v>298101</v>
      </c>
      <c r="F3427">
        <v>119443</v>
      </c>
      <c r="G3427">
        <v>169.071</v>
      </c>
      <c r="H3427">
        <v>-10.008620000000001</v>
      </c>
      <c r="I3427" s="1">
        <v>353.54750000000001</v>
      </c>
      <c r="J3427" t="str">
        <f t="shared" si="53"/>
        <v/>
      </c>
    </row>
    <row r="3428" spans="1:10" x14ac:dyDescent="0.35">
      <c r="A3428">
        <v>3427</v>
      </c>
      <c r="B3428" t="s">
        <v>26</v>
      </c>
      <c r="C3428">
        <v>3427</v>
      </c>
      <c r="D3428">
        <v>269.62900000000002</v>
      </c>
      <c r="E3428">
        <v>298103</v>
      </c>
      <c r="F3428">
        <v>119443</v>
      </c>
      <c r="G3428">
        <v>168.8579</v>
      </c>
      <c r="H3428">
        <v>-10.03185</v>
      </c>
      <c r="I3428" s="1">
        <v>354.22190000000001</v>
      </c>
      <c r="J3428" t="str">
        <f t="shared" si="53"/>
        <v/>
      </c>
    </row>
    <row r="3429" spans="1:10" x14ac:dyDescent="0.35">
      <c r="A3429">
        <v>3428</v>
      </c>
      <c r="B3429" t="s">
        <v>26</v>
      </c>
      <c r="C3429">
        <v>3428</v>
      </c>
      <c r="D3429">
        <v>269.57799999999997</v>
      </c>
      <c r="E3429">
        <v>298105</v>
      </c>
      <c r="F3429">
        <v>119443</v>
      </c>
      <c r="G3429">
        <v>168.66829999999999</v>
      </c>
      <c r="H3429">
        <v>-10.059699999999999</v>
      </c>
      <c r="I3429" s="1">
        <v>354.89780000000002</v>
      </c>
      <c r="J3429" t="str">
        <f t="shared" si="53"/>
        <v/>
      </c>
    </row>
    <row r="3430" spans="1:10" x14ac:dyDescent="0.35">
      <c r="A3430">
        <v>3429</v>
      </c>
      <c r="B3430" t="s">
        <v>26</v>
      </c>
      <c r="C3430">
        <v>3429</v>
      </c>
      <c r="D3430">
        <v>269.51400000000001</v>
      </c>
      <c r="E3430">
        <v>298107</v>
      </c>
      <c r="F3430">
        <v>119443</v>
      </c>
      <c r="G3430">
        <v>168.50219999999999</v>
      </c>
      <c r="H3430">
        <v>-10.0905</v>
      </c>
      <c r="I3430" s="1">
        <v>355.5752</v>
      </c>
      <c r="J3430" t="str">
        <f t="shared" si="53"/>
        <v/>
      </c>
    </row>
    <row r="3431" spans="1:10" x14ac:dyDescent="0.35">
      <c r="A3431">
        <v>3430</v>
      </c>
      <c r="B3431" t="s">
        <v>26</v>
      </c>
      <c r="C3431">
        <v>3430</v>
      </c>
      <c r="D3431">
        <v>269.471</v>
      </c>
      <c r="E3431">
        <v>298109</v>
      </c>
      <c r="F3431">
        <v>119443</v>
      </c>
      <c r="G3431">
        <v>168.3597</v>
      </c>
      <c r="H3431">
        <v>-10.113049999999999</v>
      </c>
      <c r="I3431" s="1">
        <v>356.25380000000001</v>
      </c>
      <c r="J3431" t="str">
        <f t="shared" si="53"/>
        <v/>
      </c>
    </row>
    <row r="3432" spans="1:10" x14ac:dyDescent="0.35">
      <c r="A3432">
        <v>3431</v>
      </c>
      <c r="B3432" t="s">
        <v>26</v>
      </c>
      <c r="C3432">
        <v>3431</v>
      </c>
      <c r="D3432">
        <v>269.37700000000001</v>
      </c>
      <c r="E3432">
        <v>298111</v>
      </c>
      <c r="F3432">
        <v>119443</v>
      </c>
      <c r="G3432">
        <v>168.24090000000001</v>
      </c>
      <c r="H3432">
        <v>-10.151070000000001</v>
      </c>
      <c r="I3432" s="1">
        <v>356.93349999999998</v>
      </c>
      <c r="J3432" t="str">
        <f t="shared" si="53"/>
        <v/>
      </c>
    </row>
    <row r="3433" spans="1:10" x14ac:dyDescent="0.35">
      <c r="A3433">
        <v>3432</v>
      </c>
      <c r="B3433" t="s">
        <v>26</v>
      </c>
      <c r="C3433">
        <v>3432</v>
      </c>
      <c r="D3433">
        <v>269.32499999999999</v>
      </c>
      <c r="E3433">
        <v>298113</v>
      </c>
      <c r="F3433">
        <v>119443</v>
      </c>
      <c r="G3433">
        <v>168.14580000000001</v>
      </c>
      <c r="H3433">
        <v>-10.17385</v>
      </c>
      <c r="I3433" s="1">
        <v>357.61399999999998</v>
      </c>
      <c r="J3433" t="str">
        <f t="shared" si="53"/>
        <v/>
      </c>
    </row>
    <row r="3434" spans="1:10" x14ac:dyDescent="0.35">
      <c r="A3434">
        <v>3433</v>
      </c>
      <c r="B3434" t="s">
        <v>26</v>
      </c>
      <c r="C3434">
        <v>3433</v>
      </c>
      <c r="D3434">
        <v>269.25400000000002</v>
      </c>
      <c r="E3434">
        <v>298115</v>
      </c>
      <c r="F3434">
        <v>119443</v>
      </c>
      <c r="G3434">
        <v>168.0744</v>
      </c>
      <c r="H3434">
        <v>-10.20153</v>
      </c>
      <c r="I3434" s="1">
        <v>358.2953</v>
      </c>
      <c r="J3434" t="str">
        <f t="shared" si="53"/>
        <v/>
      </c>
    </row>
    <row r="3435" spans="1:10" x14ac:dyDescent="0.35">
      <c r="A3435">
        <v>3434</v>
      </c>
      <c r="B3435" t="s">
        <v>26</v>
      </c>
      <c r="C3435">
        <v>3434</v>
      </c>
      <c r="D3435">
        <v>269.13900000000001</v>
      </c>
      <c r="E3435">
        <v>298117</v>
      </c>
      <c r="F3435">
        <v>119443</v>
      </c>
      <c r="G3435">
        <v>168.02680000000001</v>
      </c>
      <c r="H3435">
        <v>-10.24234</v>
      </c>
      <c r="I3435" s="1">
        <v>358.97699999999998</v>
      </c>
      <c r="J3435" t="str">
        <f t="shared" si="53"/>
        <v/>
      </c>
    </row>
    <row r="3436" spans="1:10" x14ac:dyDescent="0.35">
      <c r="A3436">
        <v>3435</v>
      </c>
      <c r="B3436" t="s">
        <v>26</v>
      </c>
      <c r="C3436">
        <v>3435</v>
      </c>
      <c r="D3436">
        <v>269.09199999999998</v>
      </c>
      <c r="E3436">
        <v>298119</v>
      </c>
      <c r="F3436">
        <v>119443</v>
      </c>
      <c r="G3436">
        <v>168.00299999999999</v>
      </c>
      <c r="H3436">
        <v>-10.25928</v>
      </c>
      <c r="I3436" s="1">
        <v>359.65899999999999</v>
      </c>
      <c r="J3436" t="str">
        <f t="shared" si="53"/>
        <v/>
      </c>
    </row>
    <row r="3437" spans="1:10" x14ac:dyDescent="0.35">
      <c r="A3437">
        <v>3436</v>
      </c>
      <c r="B3437" t="s">
        <v>26</v>
      </c>
      <c r="C3437">
        <v>3436</v>
      </c>
      <c r="D3437">
        <v>269.06099999999998</v>
      </c>
      <c r="E3437">
        <v>298121</v>
      </c>
      <c r="F3437">
        <v>119443</v>
      </c>
      <c r="G3437">
        <v>168.00299999999999</v>
      </c>
      <c r="H3437">
        <v>-10.26952</v>
      </c>
      <c r="I3437" s="1">
        <v>0.34104200000000001</v>
      </c>
      <c r="J3437" t="str">
        <f t="shared" si="53"/>
        <v/>
      </c>
    </row>
    <row r="3438" spans="1:10" x14ac:dyDescent="0.35">
      <c r="A3438">
        <v>3437</v>
      </c>
      <c r="B3438" t="s">
        <v>26</v>
      </c>
      <c r="C3438">
        <v>3437</v>
      </c>
      <c r="D3438">
        <v>268.983</v>
      </c>
      <c r="E3438">
        <v>298123</v>
      </c>
      <c r="F3438">
        <v>119443</v>
      </c>
      <c r="G3438">
        <v>168.02680000000001</v>
      </c>
      <c r="H3438">
        <v>-10.293850000000001</v>
      </c>
      <c r="I3438" s="1">
        <v>1.0230300000000001</v>
      </c>
      <c r="J3438" t="str">
        <f t="shared" si="53"/>
        <v/>
      </c>
    </row>
    <row r="3439" spans="1:10" x14ac:dyDescent="0.35">
      <c r="A3439">
        <v>3438</v>
      </c>
      <c r="B3439" t="s">
        <v>26</v>
      </c>
      <c r="C3439">
        <v>3438</v>
      </c>
      <c r="D3439">
        <v>268.87599999999998</v>
      </c>
      <c r="E3439">
        <v>298125</v>
      </c>
      <c r="F3439">
        <v>119443</v>
      </c>
      <c r="G3439">
        <v>168.0744</v>
      </c>
      <c r="H3439">
        <v>-10.3263</v>
      </c>
      <c r="I3439" s="1">
        <v>1.704728</v>
      </c>
      <c r="J3439" t="str">
        <f t="shared" si="53"/>
        <v/>
      </c>
    </row>
    <row r="3440" spans="1:10" x14ac:dyDescent="0.35">
      <c r="A3440">
        <v>3439</v>
      </c>
      <c r="B3440" t="s">
        <v>26</v>
      </c>
      <c r="C3440">
        <v>3439</v>
      </c>
      <c r="D3440">
        <v>268.72800000000001</v>
      </c>
      <c r="E3440">
        <v>298127</v>
      </c>
      <c r="F3440">
        <v>119443</v>
      </c>
      <c r="G3440">
        <v>168.14580000000001</v>
      </c>
      <c r="H3440">
        <v>-10.370810000000001</v>
      </c>
      <c r="I3440" s="1">
        <v>2.3859439999999998</v>
      </c>
      <c r="J3440" t="str">
        <f t="shared" si="53"/>
        <v/>
      </c>
    </row>
    <row r="3441" spans="1:10" x14ac:dyDescent="0.35">
      <c r="A3441">
        <v>3440</v>
      </c>
      <c r="B3441" t="s">
        <v>26</v>
      </c>
      <c r="C3441">
        <v>3440</v>
      </c>
      <c r="D3441">
        <v>268.66300000000001</v>
      </c>
      <c r="E3441">
        <v>298129</v>
      </c>
      <c r="F3441">
        <v>119443</v>
      </c>
      <c r="G3441">
        <v>168.24090000000001</v>
      </c>
      <c r="H3441">
        <v>-10.3865</v>
      </c>
      <c r="I3441" s="1">
        <v>3.0664850000000001</v>
      </c>
      <c r="J3441" t="str">
        <f t="shared" si="53"/>
        <v/>
      </c>
    </row>
    <row r="3442" spans="1:10" x14ac:dyDescent="0.35">
      <c r="A3442">
        <v>3441</v>
      </c>
      <c r="B3442" t="s">
        <v>26</v>
      </c>
      <c r="C3442">
        <v>3441</v>
      </c>
      <c r="D3442">
        <v>268.63099999999997</v>
      </c>
      <c r="E3442">
        <v>298131</v>
      </c>
      <c r="F3442">
        <v>119443</v>
      </c>
      <c r="G3442">
        <v>168.3597</v>
      </c>
      <c r="H3442">
        <v>-10.389860000000001</v>
      </c>
      <c r="I3442" s="1">
        <v>3.746162</v>
      </c>
      <c r="J3442" t="str">
        <f t="shared" si="53"/>
        <v/>
      </c>
    </row>
    <row r="3443" spans="1:10" x14ac:dyDescent="0.35">
      <c r="A3443">
        <v>3442</v>
      </c>
      <c r="B3443" t="s">
        <v>26</v>
      </c>
      <c r="C3443">
        <v>3442</v>
      </c>
      <c r="D3443">
        <v>268.59500000000003</v>
      </c>
      <c r="E3443">
        <v>298133</v>
      </c>
      <c r="F3443">
        <v>119443</v>
      </c>
      <c r="G3443">
        <v>168.50219999999999</v>
      </c>
      <c r="H3443">
        <v>-10.39311</v>
      </c>
      <c r="I3443" s="1">
        <v>4.424785</v>
      </c>
      <c r="J3443" t="str">
        <f t="shared" si="53"/>
        <v/>
      </c>
    </row>
    <row r="3444" spans="1:10" x14ac:dyDescent="0.35">
      <c r="A3444">
        <v>3443</v>
      </c>
      <c r="B3444" t="s">
        <v>26</v>
      </c>
      <c r="C3444">
        <v>3443</v>
      </c>
      <c r="D3444">
        <v>268.50799999999998</v>
      </c>
      <c r="E3444">
        <v>298135</v>
      </c>
      <c r="F3444">
        <v>119443</v>
      </c>
      <c r="G3444">
        <v>168.66829999999999</v>
      </c>
      <c r="H3444">
        <v>-10.41169</v>
      </c>
      <c r="I3444" s="1">
        <v>5.1021650000000003</v>
      </c>
      <c r="J3444" t="str">
        <f t="shared" si="53"/>
        <v/>
      </c>
    </row>
    <row r="3445" spans="1:10" x14ac:dyDescent="0.35">
      <c r="A3445">
        <v>3444</v>
      </c>
      <c r="B3445" t="s">
        <v>26</v>
      </c>
      <c r="C3445">
        <v>3444</v>
      </c>
      <c r="D3445">
        <v>268.45</v>
      </c>
      <c r="E3445">
        <v>298137</v>
      </c>
      <c r="F3445">
        <v>119443</v>
      </c>
      <c r="G3445">
        <v>168.8579</v>
      </c>
      <c r="H3445">
        <v>-10.41929</v>
      </c>
      <c r="I3445" s="1">
        <v>5.7781190000000002</v>
      </c>
      <c r="J3445" t="str">
        <f t="shared" si="53"/>
        <v/>
      </c>
    </row>
    <row r="3446" spans="1:10" x14ac:dyDescent="0.35">
      <c r="A3446">
        <v>3445</v>
      </c>
      <c r="B3446" t="s">
        <v>26</v>
      </c>
      <c r="C3446">
        <v>3445</v>
      </c>
      <c r="D3446">
        <v>268.33699999999999</v>
      </c>
      <c r="E3446">
        <v>298139</v>
      </c>
      <c r="F3446">
        <v>119443</v>
      </c>
      <c r="G3446">
        <v>169.071</v>
      </c>
      <c r="H3446">
        <v>-10.443490000000001</v>
      </c>
      <c r="I3446" s="1">
        <v>6.4524629999999998</v>
      </c>
      <c r="J3446" t="str">
        <f t="shared" si="53"/>
        <v/>
      </c>
    </row>
    <row r="3447" spans="1:10" x14ac:dyDescent="0.35">
      <c r="A3447">
        <v>3446</v>
      </c>
      <c r="B3447" t="s">
        <v>26</v>
      </c>
      <c r="C3447">
        <v>3446</v>
      </c>
      <c r="D3447">
        <v>268.16000000000003</v>
      </c>
      <c r="E3447">
        <v>298141</v>
      </c>
      <c r="F3447">
        <v>119443</v>
      </c>
      <c r="G3447">
        <v>169.3074</v>
      </c>
      <c r="H3447">
        <v>-10.48715</v>
      </c>
      <c r="I3447" s="1">
        <v>7.1250159999999996</v>
      </c>
      <c r="J3447" t="str">
        <f t="shared" si="53"/>
        <v/>
      </c>
    </row>
    <row r="3448" spans="1:10" x14ac:dyDescent="0.35">
      <c r="A3448">
        <v>3447</v>
      </c>
      <c r="B3448" t="s">
        <v>26</v>
      </c>
      <c r="C3448">
        <v>3447</v>
      </c>
      <c r="D3448">
        <v>268</v>
      </c>
      <c r="E3448">
        <v>298143</v>
      </c>
      <c r="F3448">
        <v>119443</v>
      </c>
      <c r="G3448">
        <v>169.56710000000001</v>
      </c>
      <c r="H3448">
        <v>-10.523709999999999</v>
      </c>
      <c r="I3448" s="1">
        <v>7.7956019999999997</v>
      </c>
      <c r="J3448" t="str">
        <f t="shared" si="53"/>
        <v/>
      </c>
    </row>
    <row r="3449" spans="1:10" x14ac:dyDescent="0.35">
      <c r="A3449">
        <v>3448</v>
      </c>
      <c r="B3449" t="s">
        <v>26</v>
      </c>
      <c r="C3449">
        <v>3448</v>
      </c>
      <c r="D3449">
        <v>267.90499999999997</v>
      </c>
      <c r="E3449">
        <v>298145</v>
      </c>
      <c r="F3449">
        <v>119443</v>
      </c>
      <c r="G3449">
        <v>169.84989999999999</v>
      </c>
      <c r="H3449">
        <v>-10.537559999999999</v>
      </c>
      <c r="I3449" s="1">
        <v>8.4640459999999997</v>
      </c>
      <c r="J3449" t="str">
        <f t="shared" si="53"/>
        <v/>
      </c>
    </row>
    <row r="3450" spans="1:10" x14ac:dyDescent="0.35">
      <c r="A3450">
        <v>3449</v>
      </c>
      <c r="B3450" t="s">
        <v>26</v>
      </c>
      <c r="C3450">
        <v>3449</v>
      </c>
      <c r="D3450">
        <v>267.76499999999999</v>
      </c>
      <c r="E3450">
        <v>298147</v>
      </c>
      <c r="F3450">
        <v>119443</v>
      </c>
      <c r="G3450">
        <v>170.1558</v>
      </c>
      <c r="H3450">
        <v>-10.5646</v>
      </c>
      <c r="I3450" s="1">
        <v>9.1301769999999998</v>
      </c>
      <c r="J3450" t="str">
        <f t="shared" si="53"/>
        <v/>
      </c>
    </row>
    <row r="3451" spans="1:10" x14ac:dyDescent="0.35">
      <c r="A3451">
        <v>3450</v>
      </c>
      <c r="B3451" t="s">
        <v>26</v>
      </c>
      <c r="C3451">
        <v>3450</v>
      </c>
      <c r="D3451">
        <v>267.70800000000003</v>
      </c>
      <c r="E3451">
        <v>298149</v>
      </c>
      <c r="F3451">
        <v>119443</v>
      </c>
      <c r="G3451">
        <v>170.4846</v>
      </c>
      <c r="H3451">
        <v>-10.5632</v>
      </c>
      <c r="I3451" s="1">
        <v>9.7938270000000003</v>
      </c>
      <c r="J3451" t="str">
        <f t="shared" si="53"/>
        <v/>
      </c>
    </row>
    <row r="3452" spans="1:10" x14ac:dyDescent="0.35">
      <c r="A3452">
        <v>3451</v>
      </c>
      <c r="B3452" t="s">
        <v>26</v>
      </c>
      <c r="C3452">
        <v>3451</v>
      </c>
      <c r="D3452">
        <v>267.64999999999998</v>
      </c>
      <c r="E3452">
        <v>298151</v>
      </c>
      <c r="F3452">
        <v>119443</v>
      </c>
      <c r="G3452">
        <v>170.83619999999999</v>
      </c>
      <c r="H3452">
        <v>-10.560750000000001</v>
      </c>
      <c r="I3452" s="1">
        <v>10.454829999999999</v>
      </c>
      <c r="J3452" t="str">
        <f t="shared" si="53"/>
        <v/>
      </c>
    </row>
    <row r="3453" spans="1:10" x14ac:dyDescent="0.35">
      <c r="A3453">
        <v>3452</v>
      </c>
      <c r="B3453" t="s">
        <v>26</v>
      </c>
      <c r="C3453">
        <v>3452</v>
      </c>
      <c r="D3453">
        <v>267.59399999999999</v>
      </c>
      <c r="E3453">
        <v>298153</v>
      </c>
      <c r="F3453">
        <v>119443</v>
      </c>
      <c r="G3453">
        <v>171.21039999999999</v>
      </c>
      <c r="H3453">
        <v>-10.556290000000001</v>
      </c>
      <c r="I3453" s="1">
        <v>11.11304</v>
      </c>
      <c r="J3453" t="str">
        <f t="shared" si="53"/>
        <v/>
      </c>
    </row>
    <row r="3454" spans="1:10" x14ac:dyDescent="0.35">
      <c r="A3454">
        <v>3453</v>
      </c>
      <c r="B3454" t="s">
        <v>26</v>
      </c>
      <c r="C3454">
        <v>3453</v>
      </c>
      <c r="D3454">
        <v>267.565</v>
      </c>
      <c r="E3454">
        <v>298155</v>
      </c>
      <c r="F3454">
        <v>119443</v>
      </c>
      <c r="G3454">
        <v>171.6071</v>
      </c>
      <c r="H3454">
        <v>-10.5418</v>
      </c>
      <c r="I3454" s="1">
        <v>11.76829</v>
      </c>
      <c r="J3454" t="str">
        <f t="shared" si="53"/>
        <v/>
      </c>
    </row>
    <row r="3455" spans="1:10" x14ac:dyDescent="0.35">
      <c r="A3455">
        <v>3454</v>
      </c>
      <c r="B3455" t="s">
        <v>26</v>
      </c>
      <c r="C3455">
        <v>3454</v>
      </c>
      <c r="D3455">
        <v>267.56700000000001</v>
      </c>
      <c r="E3455">
        <v>298157</v>
      </c>
      <c r="F3455">
        <v>119443</v>
      </c>
      <c r="G3455">
        <v>172.02619999999999</v>
      </c>
      <c r="H3455">
        <v>-10.51604</v>
      </c>
      <c r="I3455" s="1">
        <v>12.42043</v>
      </c>
      <c r="J3455" t="str">
        <f t="shared" si="53"/>
        <v/>
      </c>
    </row>
    <row r="3456" spans="1:10" x14ac:dyDescent="0.35">
      <c r="A3456">
        <v>3455</v>
      </c>
      <c r="B3456" t="s">
        <v>26</v>
      </c>
      <c r="C3456">
        <v>3455</v>
      </c>
      <c r="D3456">
        <v>267.48399999999998</v>
      </c>
      <c r="E3456">
        <v>298159</v>
      </c>
      <c r="F3456">
        <v>119443</v>
      </c>
      <c r="G3456">
        <v>172.4674</v>
      </c>
      <c r="H3456">
        <v>-10.516400000000001</v>
      </c>
      <c r="I3456" s="1">
        <v>13.069319999999999</v>
      </c>
      <c r="J3456" t="str">
        <f t="shared" si="53"/>
        <v/>
      </c>
    </row>
    <row r="3457" spans="1:10" x14ac:dyDescent="0.35">
      <c r="A3457">
        <v>3456</v>
      </c>
      <c r="B3457" t="s">
        <v>26</v>
      </c>
      <c r="C3457">
        <v>3456</v>
      </c>
      <c r="D3457">
        <v>267.40499999999997</v>
      </c>
      <c r="E3457">
        <v>298161</v>
      </c>
      <c r="F3457">
        <v>119443</v>
      </c>
      <c r="G3457">
        <v>172.9306</v>
      </c>
      <c r="H3457">
        <v>-10.51416</v>
      </c>
      <c r="I3457" s="1">
        <v>13.71481</v>
      </c>
      <c r="J3457" t="str">
        <f t="shared" si="53"/>
        <v/>
      </c>
    </row>
    <row r="3458" spans="1:10" x14ac:dyDescent="0.35">
      <c r="A3458">
        <v>3457</v>
      </c>
      <c r="B3458" t="s">
        <v>26</v>
      </c>
      <c r="C3458">
        <v>3457</v>
      </c>
      <c r="D3458">
        <v>267.39600000000002</v>
      </c>
      <c r="E3458">
        <v>298163</v>
      </c>
      <c r="F3458">
        <v>119443</v>
      </c>
      <c r="G3458">
        <v>173.41569999999999</v>
      </c>
      <c r="H3458">
        <v>-10.48828</v>
      </c>
      <c r="I3458" s="1">
        <v>14.356780000000001</v>
      </c>
      <c r="J3458" t="str">
        <f t="shared" si="53"/>
        <v/>
      </c>
    </row>
    <row r="3459" spans="1:10" x14ac:dyDescent="0.35">
      <c r="A3459">
        <v>3458</v>
      </c>
      <c r="B3459" t="s">
        <v>26</v>
      </c>
      <c r="C3459">
        <v>3458</v>
      </c>
      <c r="D3459">
        <v>267.34100000000001</v>
      </c>
      <c r="E3459">
        <v>298165</v>
      </c>
      <c r="F3459">
        <v>119443</v>
      </c>
      <c r="G3459">
        <v>173.92240000000001</v>
      </c>
      <c r="H3459">
        <v>-10.47592</v>
      </c>
      <c r="I3459" s="1">
        <v>14.99508</v>
      </c>
      <c r="J3459" t="str">
        <f t="shared" ref="J3459:J3522" si="54">IF(H3459&gt;0.5,H3459,"")</f>
        <v/>
      </c>
    </row>
    <row r="3460" spans="1:10" x14ac:dyDescent="0.35">
      <c r="A3460">
        <v>3459</v>
      </c>
      <c r="B3460" t="s">
        <v>26</v>
      </c>
      <c r="C3460">
        <v>3459</v>
      </c>
      <c r="D3460">
        <v>267.28100000000001</v>
      </c>
      <c r="E3460">
        <v>298167</v>
      </c>
      <c r="F3460">
        <v>119443</v>
      </c>
      <c r="G3460">
        <v>174.45060000000001</v>
      </c>
      <c r="H3460">
        <v>-10.463950000000001</v>
      </c>
      <c r="I3460" s="1">
        <v>15.6296</v>
      </c>
      <c r="J3460" t="str">
        <f t="shared" si="54"/>
        <v/>
      </c>
    </row>
    <row r="3461" spans="1:10" x14ac:dyDescent="0.35">
      <c r="A3461">
        <v>3460</v>
      </c>
      <c r="B3461" t="s">
        <v>26</v>
      </c>
      <c r="C3461">
        <v>3460</v>
      </c>
      <c r="D3461">
        <v>267.20299999999997</v>
      </c>
      <c r="E3461">
        <v>298169</v>
      </c>
      <c r="F3461">
        <v>119443</v>
      </c>
      <c r="G3461">
        <v>175</v>
      </c>
      <c r="H3461">
        <v>-10.456519999999999</v>
      </c>
      <c r="I3461" s="1">
        <v>16.260200000000001</v>
      </c>
      <c r="J3461" t="str">
        <f t="shared" si="54"/>
        <v/>
      </c>
    </row>
    <row r="3462" spans="1:10" x14ac:dyDescent="0.35">
      <c r="A3462">
        <v>3461</v>
      </c>
      <c r="B3462" t="s">
        <v>26</v>
      </c>
      <c r="C3462">
        <v>3461</v>
      </c>
      <c r="D3462">
        <v>267.14100000000002</v>
      </c>
      <c r="E3462">
        <v>298171</v>
      </c>
      <c r="F3462">
        <v>119443</v>
      </c>
      <c r="G3462">
        <v>175.57050000000001</v>
      </c>
      <c r="H3462">
        <v>-10.44286</v>
      </c>
      <c r="I3462" s="1">
        <v>16.886790000000001</v>
      </c>
      <c r="J3462" t="str">
        <f t="shared" si="54"/>
        <v/>
      </c>
    </row>
    <row r="3463" spans="1:10" x14ac:dyDescent="0.35">
      <c r="A3463">
        <v>3462</v>
      </c>
      <c r="B3463" t="s">
        <v>26</v>
      </c>
      <c r="C3463">
        <v>3462</v>
      </c>
      <c r="D3463">
        <v>266.95499999999998</v>
      </c>
      <c r="E3463">
        <v>298173</v>
      </c>
      <c r="F3463">
        <v>119443</v>
      </c>
      <c r="G3463">
        <v>176.1618</v>
      </c>
      <c r="H3463">
        <v>-10.467090000000001</v>
      </c>
      <c r="I3463" s="1">
        <v>17.509239999999998</v>
      </c>
      <c r="J3463" t="str">
        <f t="shared" si="54"/>
        <v/>
      </c>
    </row>
    <row r="3464" spans="1:10" x14ac:dyDescent="0.35">
      <c r="A3464">
        <v>3463</v>
      </c>
      <c r="B3464" t="s">
        <v>26</v>
      </c>
      <c r="C3464">
        <v>3463</v>
      </c>
      <c r="D3464">
        <v>266.80500000000001</v>
      </c>
      <c r="E3464">
        <v>298175</v>
      </c>
      <c r="F3464">
        <v>119443</v>
      </c>
      <c r="G3464">
        <v>176.7739</v>
      </c>
      <c r="H3464">
        <v>-10.47866</v>
      </c>
      <c r="I3464" s="1">
        <v>18.127459999999999</v>
      </c>
      <c r="J3464" t="str">
        <f t="shared" si="54"/>
        <v/>
      </c>
    </row>
    <row r="3465" spans="1:10" x14ac:dyDescent="0.35">
      <c r="A3465">
        <v>3464</v>
      </c>
      <c r="B3465" t="s">
        <v>26</v>
      </c>
      <c r="C3465">
        <v>3464</v>
      </c>
      <c r="D3465">
        <v>266.73500000000001</v>
      </c>
      <c r="E3465">
        <v>298177</v>
      </c>
      <c r="F3465">
        <v>119443</v>
      </c>
      <c r="G3465">
        <v>177.40629999999999</v>
      </c>
      <c r="H3465">
        <v>-10.463990000000001</v>
      </c>
      <c r="I3465" s="1">
        <v>18.741340000000001</v>
      </c>
      <c r="J3465" t="str">
        <f t="shared" si="54"/>
        <v/>
      </c>
    </row>
    <row r="3466" spans="1:10" x14ac:dyDescent="0.35">
      <c r="A3466">
        <v>3465</v>
      </c>
      <c r="B3466" t="s">
        <v>26</v>
      </c>
      <c r="C3466">
        <v>3465</v>
      </c>
      <c r="D3466">
        <v>266.61399999999998</v>
      </c>
      <c r="E3466">
        <v>298179</v>
      </c>
      <c r="F3466">
        <v>119443</v>
      </c>
      <c r="G3466">
        <v>178.059</v>
      </c>
      <c r="H3466">
        <v>-10.464130000000001</v>
      </c>
      <c r="I3466" s="1">
        <v>19.35079</v>
      </c>
      <c r="J3466" t="str">
        <f t="shared" si="54"/>
        <v/>
      </c>
    </row>
    <row r="3467" spans="1:10" x14ac:dyDescent="0.35">
      <c r="A3467">
        <v>3466</v>
      </c>
      <c r="B3467" t="s">
        <v>26</v>
      </c>
      <c r="C3467">
        <v>3466</v>
      </c>
      <c r="D3467">
        <v>266.52</v>
      </c>
      <c r="E3467">
        <v>298181</v>
      </c>
      <c r="F3467">
        <v>119443</v>
      </c>
      <c r="G3467">
        <v>178.73159999999999</v>
      </c>
      <c r="H3467">
        <v>-10.45476</v>
      </c>
      <c r="I3467" s="1">
        <v>19.955719999999999</v>
      </c>
      <c r="J3467" t="str">
        <f t="shared" si="54"/>
        <v/>
      </c>
    </row>
    <row r="3468" spans="1:10" x14ac:dyDescent="0.35">
      <c r="A3468">
        <v>3467</v>
      </c>
      <c r="B3468" t="s">
        <v>26</v>
      </c>
      <c r="C3468">
        <v>3467</v>
      </c>
      <c r="D3468">
        <v>266.45999999999998</v>
      </c>
      <c r="E3468">
        <v>298183</v>
      </c>
      <c r="F3468">
        <v>119443</v>
      </c>
      <c r="G3468">
        <v>179.42410000000001</v>
      </c>
      <c r="H3468">
        <v>-10.43383</v>
      </c>
      <c r="I3468" s="1">
        <v>20.556049999999999</v>
      </c>
      <c r="J3468" t="str">
        <f t="shared" si="54"/>
        <v/>
      </c>
    </row>
    <row r="3469" spans="1:10" x14ac:dyDescent="0.35">
      <c r="A3469">
        <v>3468</v>
      </c>
      <c r="B3469" t="s">
        <v>26</v>
      </c>
      <c r="C3469">
        <v>3468</v>
      </c>
      <c r="D3469">
        <v>266.42</v>
      </c>
      <c r="E3469">
        <v>298185</v>
      </c>
      <c r="F3469">
        <v>119443</v>
      </c>
      <c r="G3469">
        <v>180.1361</v>
      </c>
      <c r="H3469">
        <v>-10.405799999999999</v>
      </c>
      <c r="I3469" s="1">
        <v>21.151689999999999</v>
      </c>
      <c r="J3469" t="str">
        <f t="shared" si="54"/>
        <v/>
      </c>
    </row>
    <row r="3470" spans="1:10" x14ac:dyDescent="0.35">
      <c r="A3470">
        <v>3469</v>
      </c>
      <c r="B3470" t="s">
        <v>26</v>
      </c>
      <c r="C3470">
        <v>3469</v>
      </c>
      <c r="D3470">
        <v>266.40199999999999</v>
      </c>
      <c r="E3470">
        <v>298187</v>
      </c>
      <c r="F3470">
        <v>119443</v>
      </c>
      <c r="G3470">
        <v>180.8674</v>
      </c>
      <c r="H3470">
        <v>-10.370150000000001</v>
      </c>
      <c r="I3470" s="1">
        <v>21.74258</v>
      </c>
      <c r="J3470" t="str">
        <f t="shared" si="54"/>
        <v/>
      </c>
    </row>
    <row r="3471" spans="1:10" x14ac:dyDescent="0.35">
      <c r="A3471">
        <v>3470</v>
      </c>
      <c r="B3471" t="s">
        <v>26</v>
      </c>
      <c r="C3471">
        <v>3470</v>
      </c>
      <c r="D3471">
        <v>266.36599999999999</v>
      </c>
      <c r="E3471">
        <v>298189</v>
      </c>
      <c r="F3471">
        <v>119443</v>
      </c>
      <c r="G3471">
        <v>181.61770000000001</v>
      </c>
      <c r="H3471">
        <v>-10.339230000000001</v>
      </c>
      <c r="I3471" s="1">
        <v>22.328659999999999</v>
      </c>
      <c r="J3471" t="str">
        <f t="shared" si="54"/>
        <v/>
      </c>
    </row>
    <row r="3472" spans="1:10" x14ac:dyDescent="0.35">
      <c r="A3472">
        <v>3471</v>
      </c>
      <c r="B3472" t="s">
        <v>26</v>
      </c>
      <c r="C3472">
        <v>3471</v>
      </c>
      <c r="D3472">
        <v>266.30200000000002</v>
      </c>
      <c r="E3472">
        <v>298191</v>
      </c>
      <c r="F3472">
        <v>119443</v>
      </c>
      <c r="G3472">
        <v>182.3869</v>
      </c>
      <c r="H3472">
        <v>-10.31602</v>
      </c>
      <c r="I3472" s="1">
        <v>22.909849999999999</v>
      </c>
      <c r="J3472" t="str">
        <f t="shared" si="54"/>
        <v/>
      </c>
    </row>
    <row r="3473" spans="1:10" x14ac:dyDescent="0.35">
      <c r="A3473">
        <v>3472</v>
      </c>
      <c r="B3473" t="s">
        <v>26</v>
      </c>
      <c r="C3473">
        <v>3472</v>
      </c>
      <c r="D3473">
        <v>266.21300000000002</v>
      </c>
      <c r="E3473">
        <v>298193</v>
      </c>
      <c r="F3473">
        <v>119443</v>
      </c>
      <c r="G3473">
        <v>183.1748</v>
      </c>
      <c r="H3473">
        <v>-10.29955</v>
      </c>
      <c r="I3473" s="1">
        <v>23.486090000000001</v>
      </c>
      <c r="J3473" t="str">
        <f t="shared" si="54"/>
        <v/>
      </c>
    </row>
    <row r="3474" spans="1:10" x14ac:dyDescent="0.35">
      <c r="A3474">
        <v>3473</v>
      </c>
      <c r="B3474" t="s">
        <v>26</v>
      </c>
      <c r="C3474">
        <v>3473</v>
      </c>
      <c r="D3474">
        <v>266.19</v>
      </c>
      <c r="E3474">
        <v>298195</v>
      </c>
      <c r="F3474">
        <v>119443</v>
      </c>
      <c r="G3474">
        <v>183.98099999999999</v>
      </c>
      <c r="H3474">
        <v>-10.262309999999999</v>
      </c>
      <c r="I3474" s="1">
        <v>24.05735</v>
      </c>
      <c r="J3474" t="str">
        <f t="shared" si="54"/>
        <v/>
      </c>
    </row>
    <row r="3475" spans="1:10" x14ac:dyDescent="0.35">
      <c r="A3475">
        <v>3474</v>
      </c>
      <c r="B3475" t="s">
        <v>26</v>
      </c>
      <c r="C3475">
        <v>3474</v>
      </c>
      <c r="D3475">
        <v>266.17899999999997</v>
      </c>
      <c r="E3475">
        <v>298197</v>
      </c>
      <c r="F3475">
        <v>119443</v>
      </c>
      <c r="G3475">
        <v>184.80529999999999</v>
      </c>
      <c r="H3475">
        <v>-10.220800000000001</v>
      </c>
      <c r="I3475" s="1">
        <v>24.623570000000001</v>
      </c>
      <c r="J3475" t="str">
        <f t="shared" si="54"/>
        <v/>
      </c>
    </row>
    <row r="3476" spans="1:10" x14ac:dyDescent="0.35">
      <c r="A3476">
        <v>3475</v>
      </c>
      <c r="B3476" t="s">
        <v>26</v>
      </c>
      <c r="C3476">
        <v>3475</v>
      </c>
      <c r="D3476">
        <v>266.16399999999999</v>
      </c>
      <c r="E3476">
        <v>298199</v>
      </c>
      <c r="F3476">
        <v>119443</v>
      </c>
      <c r="G3476">
        <v>185.64750000000001</v>
      </c>
      <c r="H3476">
        <v>-10.17989</v>
      </c>
      <c r="I3476" s="1">
        <v>25.184699999999999</v>
      </c>
      <c r="J3476" t="str">
        <f t="shared" si="54"/>
        <v/>
      </c>
    </row>
    <row r="3477" spans="1:10" x14ac:dyDescent="0.35">
      <c r="A3477">
        <v>3476</v>
      </c>
      <c r="B3477" t="s">
        <v>26</v>
      </c>
      <c r="C3477">
        <v>3476</v>
      </c>
      <c r="D3477">
        <v>266.10000000000002</v>
      </c>
      <c r="E3477">
        <v>298201</v>
      </c>
      <c r="F3477">
        <v>119443</v>
      </c>
      <c r="G3477">
        <v>186.50739999999999</v>
      </c>
      <c r="H3477">
        <v>-10.152979999999999</v>
      </c>
      <c r="I3477" s="1">
        <v>25.74071</v>
      </c>
      <c r="J3477" t="str">
        <f t="shared" si="54"/>
        <v/>
      </c>
    </row>
    <row r="3478" spans="1:10" x14ac:dyDescent="0.35">
      <c r="A3478">
        <v>3477</v>
      </c>
      <c r="B3478" t="s">
        <v>26</v>
      </c>
      <c r="C3478">
        <v>3477</v>
      </c>
      <c r="D3478">
        <v>266.00900000000001</v>
      </c>
      <c r="E3478">
        <v>298203</v>
      </c>
      <c r="F3478">
        <v>119443</v>
      </c>
      <c r="G3478">
        <v>187.38460000000001</v>
      </c>
      <c r="H3478">
        <v>-10.1334</v>
      </c>
      <c r="I3478" s="1">
        <v>26.29156</v>
      </c>
      <c r="J3478" t="str">
        <f t="shared" si="54"/>
        <v/>
      </c>
    </row>
    <row r="3479" spans="1:10" x14ac:dyDescent="0.35">
      <c r="A3479">
        <v>3478</v>
      </c>
      <c r="B3479" t="s">
        <v>26</v>
      </c>
      <c r="C3479">
        <v>3478</v>
      </c>
      <c r="D3479">
        <v>266.00799999999998</v>
      </c>
      <c r="E3479">
        <v>298205</v>
      </c>
      <c r="F3479">
        <v>119443</v>
      </c>
      <c r="G3479">
        <v>188.2791</v>
      </c>
      <c r="H3479">
        <v>-10.086539999999999</v>
      </c>
      <c r="I3479" s="1">
        <v>26.837240000000001</v>
      </c>
      <c r="J3479" t="str">
        <f t="shared" si="54"/>
        <v/>
      </c>
    </row>
    <row r="3480" spans="1:10" x14ac:dyDescent="0.35">
      <c r="A3480">
        <v>3479</v>
      </c>
      <c r="B3480" t="s">
        <v>26</v>
      </c>
      <c r="C3480">
        <v>3479</v>
      </c>
      <c r="D3480">
        <v>265.971</v>
      </c>
      <c r="E3480">
        <v>298207</v>
      </c>
      <c r="F3480">
        <v>119443</v>
      </c>
      <c r="G3480">
        <v>189.19040000000001</v>
      </c>
      <c r="H3480">
        <v>-10.049810000000001</v>
      </c>
      <c r="I3480" s="1">
        <v>27.377700000000001</v>
      </c>
      <c r="J3480" t="str">
        <f t="shared" si="54"/>
        <v/>
      </c>
    </row>
    <row r="3481" spans="1:10" x14ac:dyDescent="0.35">
      <c r="A3481">
        <v>3480</v>
      </c>
      <c r="B3481" t="s">
        <v>26</v>
      </c>
      <c r="C3481">
        <v>3480</v>
      </c>
      <c r="D3481">
        <v>265.91300000000001</v>
      </c>
      <c r="E3481">
        <v>298209</v>
      </c>
      <c r="F3481">
        <v>119443</v>
      </c>
      <c r="G3481">
        <v>190.11840000000001</v>
      </c>
      <c r="H3481">
        <v>-10.018700000000001</v>
      </c>
      <c r="I3481" s="1">
        <v>27.912939999999999</v>
      </c>
      <c r="J3481" t="str">
        <f t="shared" si="54"/>
        <v/>
      </c>
    </row>
    <row r="3482" spans="1:10" x14ac:dyDescent="0.35">
      <c r="A3482">
        <v>3481</v>
      </c>
      <c r="B3482" t="s">
        <v>26</v>
      </c>
      <c r="C3482">
        <v>3481</v>
      </c>
      <c r="D3482">
        <v>265.78699999999998</v>
      </c>
      <c r="E3482">
        <v>298211</v>
      </c>
      <c r="F3482">
        <v>119443</v>
      </c>
      <c r="G3482">
        <v>191.06280000000001</v>
      </c>
      <c r="H3482">
        <v>-10.006830000000001</v>
      </c>
      <c r="I3482" s="1">
        <v>28.44293</v>
      </c>
      <c r="J3482" t="str">
        <f t="shared" si="54"/>
        <v/>
      </c>
    </row>
    <row r="3483" spans="1:10" x14ac:dyDescent="0.35">
      <c r="A3483">
        <v>3482</v>
      </c>
      <c r="B3483" t="s">
        <v>26</v>
      </c>
      <c r="C3483">
        <v>3482</v>
      </c>
      <c r="D3483">
        <v>265.774</v>
      </c>
      <c r="E3483">
        <v>298213</v>
      </c>
      <c r="F3483">
        <v>119443</v>
      </c>
      <c r="G3483">
        <v>192.02340000000001</v>
      </c>
      <c r="H3483">
        <v>-9.9615349999999996</v>
      </c>
      <c r="I3483" s="1">
        <v>28.967659999999999</v>
      </c>
      <c r="J3483" t="str">
        <f t="shared" si="54"/>
        <v/>
      </c>
    </row>
    <row r="3484" spans="1:10" x14ac:dyDescent="0.35">
      <c r="A3484">
        <v>3483</v>
      </c>
      <c r="B3484" t="s">
        <v>26</v>
      </c>
      <c r="C3484">
        <v>3483</v>
      </c>
      <c r="D3484">
        <v>265.72199999999998</v>
      </c>
      <c r="E3484">
        <v>298215</v>
      </c>
      <c r="F3484">
        <v>119443</v>
      </c>
      <c r="G3484">
        <v>193</v>
      </c>
      <c r="H3484">
        <v>-9.9271100000000008</v>
      </c>
      <c r="I3484" s="1">
        <v>29.487130000000001</v>
      </c>
      <c r="J3484" t="str">
        <f t="shared" si="54"/>
        <v/>
      </c>
    </row>
    <row r="3485" spans="1:10" x14ac:dyDescent="0.35">
      <c r="A3485">
        <v>3484</v>
      </c>
      <c r="B3485" t="s">
        <v>26</v>
      </c>
      <c r="C3485">
        <v>3484</v>
      </c>
      <c r="D3485">
        <v>265.59500000000003</v>
      </c>
      <c r="E3485">
        <v>298217</v>
      </c>
      <c r="F3485">
        <v>119443</v>
      </c>
      <c r="G3485">
        <v>193.9923</v>
      </c>
      <c r="H3485">
        <v>-9.9137350000000009</v>
      </c>
      <c r="I3485" s="1">
        <v>30.00132</v>
      </c>
      <c r="J3485" t="str">
        <f t="shared" si="54"/>
        <v/>
      </c>
    </row>
    <row r="3486" spans="1:10" x14ac:dyDescent="0.35">
      <c r="A3486">
        <v>3485</v>
      </c>
      <c r="B3486" t="s">
        <v>26</v>
      </c>
      <c r="C3486">
        <v>3485</v>
      </c>
      <c r="D3486">
        <v>265.50799999999998</v>
      </c>
      <c r="E3486">
        <v>298219</v>
      </c>
      <c r="F3486">
        <v>119443</v>
      </c>
      <c r="G3486">
        <v>195</v>
      </c>
      <c r="H3486">
        <v>-9.8883240000000008</v>
      </c>
      <c r="I3486" s="1">
        <v>30.51024</v>
      </c>
      <c r="J3486" t="str">
        <f t="shared" si="54"/>
        <v/>
      </c>
    </row>
    <row r="3487" spans="1:10" x14ac:dyDescent="0.35">
      <c r="A3487">
        <v>3486</v>
      </c>
      <c r="B3487" t="s">
        <v>26</v>
      </c>
      <c r="C3487">
        <v>3486</v>
      </c>
      <c r="D3487">
        <v>265.46100000000001</v>
      </c>
      <c r="E3487">
        <v>298221</v>
      </c>
      <c r="F3487">
        <v>119443</v>
      </c>
      <c r="G3487">
        <v>196.023</v>
      </c>
      <c r="H3487">
        <v>-9.8510659999999994</v>
      </c>
      <c r="I3487" s="1">
        <v>31.01388</v>
      </c>
      <c r="J3487" t="str">
        <f t="shared" si="54"/>
        <v/>
      </c>
    </row>
    <row r="3488" spans="1:10" x14ac:dyDescent="0.35">
      <c r="A3488">
        <v>3487</v>
      </c>
      <c r="B3488" t="s">
        <v>26</v>
      </c>
      <c r="C3488">
        <v>3487</v>
      </c>
      <c r="D3488">
        <v>265.36</v>
      </c>
      <c r="E3488">
        <v>298223</v>
      </c>
      <c r="F3488">
        <v>119443</v>
      </c>
      <c r="G3488">
        <v>197.0609</v>
      </c>
      <c r="H3488">
        <v>-9.8287019999999998</v>
      </c>
      <c r="I3488" s="1">
        <v>31.512260000000001</v>
      </c>
      <c r="J3488" t="str">
        <f t="shared" si="54"/>
        <v/>
      </c>
    </row>
    <row r="3489" spans="1:10" x14ac:dyDescent="0.35">
      <c r="A3489">
        <v>3488</v>
      </c>
      <c r="B3489" t="s">
        <v>26</v>
      </c>
      <c r="C3489">
        <v>3488</v>
      </c>
      <c r="D3489">
        <v>265.28699999999998</v>
      </c>
      <c r="E3489">
        <v>298225</v>
      </c>
      <c r="F3489">
        <v>119443</v>
      </c>
      <c r="G3489">
        <v>198.11359999999999</v>
      </c>
      <c r="H3489">
        <v>-9.7979889999999994</v>
      </c>
      <c r="I3489" s="1">
        <v>32.005380000000002</v>
      </c>
      <c r="J3489" t="str">
        <f t="shared" si="54"/>
        <v/>
      </c>
    </row>
    <row r="3490" spans="1:10" x14ac:dyDescent="0.35">
      <c r="A3490">
        <v>3489</v>
      </c>
      <c r="B3490" t="s">
        <v>26</v>
      </c>
      <c r="C3490">
        <v>3489</v>
      </c>
      <c r="D3490">
        <v>265.27300000000002</v>
      </c>
      <c r="E3490">
        <v>298227</v>
      </c>
      <c r="F3490">
        <v>119443</v>
      </c>
      <c r="G3490">
        <v>199.1808</v>
      </c>
      <c r="H3490">
        <v>-9.750413</v>
      </c>
      <c r="I3490" s="1">
        <v>32.493259999999999</v>
      </c>
      <c r="J3490" t="str">
        <f t="shared" si="54"/>
        <v/>
      </c>
    </row>
    <row r="3491" spans="1:10" x14ac:dyDescent="0.35">
      <c r="A3491">
        <v>3490</v>
      </c>
      <c r="B3491" t="s">
        <v>26</v>
      </c>
      <c r="C3491">
        <v>3490</v>
      </c>
      <c r="D3491">
        <v>265.22399999999999</v>
      </c>
      <c r="E3491">
        <v>298229</v>
      </c>
      <c r="F3491">
        <v>119443</v>
      </c>
      <c r="G3491">
        <v>200.26230000000001</v>
      </c>
      <c r="H3491">
        <v>-9.7123799999999996</v>
      </c>
      <c r="I3491" s="1">
        <v>32.97589</v>
      </c>
      <c r="J3491" t="str">
        <f t="shared" si="54"/>
        <v/>
      </c>
    </row>
    <row r="3492" spans="1:10" x14ac:dyDescent="0.35">
      <c r="A3492">
        <v>3491</v>
      </c>
      <c r="B3492" t="s">
        <v>26</v>
      </c>
      <c r="C3492">
        <v>3491</v>
      </c>
      <c r="D3492">
        <v>265.10700000000003</v>
      </c>
      <c r="E3492">
        <v>298231</v>
      </c>
      <c r="F3492">
        <v>119443</v>
      </c>
      <c r="G3492">
        <v>201.3579</v>
      </c>
      <c r="H3492">
        <v>-9.6928839999999994</v>
      </c>
      <c r="I3492" s="1">
        <v>33.453310000000002</v>
      </c>
      <c r="J3492" t="str">
        <f t="shared" si="54"/>
        <v/>
      </c>
    </row>
    <row r="3493" spans="1:10" x14ac:dyDescent="0.35">
      <c r="A3493">
        <v>3492</v>
      </c>
      <c r="B3493" t="s">
        <v>26</v>
      </c>
      <c r="C3493">
        <v>3492</v>
      </c>
      <c r="D3493">
        <v>265.053</v>
      </c>
      <c r="E3493">
        <v>298233</v>
      </c>
      <c r="F3493">
        <v>119443</v>
      </c>
      <c r="G3493">
        <v>202.46729999999999</v>
      </c>
      <c r="H3493">
        <v>-9.6556250000000006</v>
      </c>
      <c r="I3493" s="1">
        <v>33.925530000000002</v>
      </c>
      <c r="J3493" t="str">
        <f t="shared" si="54"/>
        <v/>
      </c>
    </row>
    <row r="3494" spans="1:10" x14ac:dyDescent="0.35">
      <c r="A3494">
        <v>3493</v>
      </c>
      <c r="B3494" t="s">
        <v>26</v>
      </c>
      <c r="C3494">
        <v>3493</v>
      </c>
      <c r="D3494">
        <v>265.57799999999997</v>
      </c>
      <c r="E3494">
        <v>298235</v>
      </c>
      <c r="F3494">
        <v>119443</v>
      </c>
      <c r="G3494">
        <v>203.59030000000001</v>
      </c>
      <c r="H3494">
        <v>-9.4596610000000005</v>
      </c>
      <c r="I3494" s="1">
        <v>34.392569999999999</v>
      </c>
      <c r="J3494" t="str">
        <f t="shared" si="54"/>
        <v/>
      </c>
    </row>
    <row r="3495" spans="1:10" x14ac:dyDescent="0.35">
      <c r="A3495">
        <v>3494</v>
      </c>
      <c r="B3495" t="s">
        <v>26</v>
      </c>
      <c r="C3495">
        <v>3494</v>
      </c>
      <c r="D3495">
        <v>268.83999999999997</v>
      </c>
      <c r="E3495">
        <v>298237</v>
      </c>
      <c r="F3495">
        <v>119443</v>
      </c>
      <c r="G3495">
        <v>204.72669999999999</v>
      </c>
      <c r="H3495">
        <v>-8.5173520000000007</v>
      </c>
      <c r="I3495" s="1">
        <v>34.85445</v>
      </c>
      <c r="J3495" t="str">
        <f t="shared" si="54"/>
        <v/>
      </c>
    </row>
    <row r="3496" spans="1:10" x14ac:dyDescent="0.35">
      <c r="A3496">
        <v>3495</v>
      </c>
      <c r="B3496" t="s">
        <v>26</v>
      </c>
      <c r="C3496">
        <v>3495</v>
      </c>
      <c r="D3496">
        <v>269.86500000000001</v>
      </c>
      <c r="E3496">
        <v>298239</v>
      </c>
      <c r="F3496">
        <v>119443</v>
      </c>
      <c r="G3496">
        <v>205.87620000000001</v>
      </c>
      <c r="H3496">
        <v>-8.191217</v>
      </c>
      <c r="I3496" s="1">
        <v>35.311210000000003</v>
      </c>
      <c r="J3496" t="str">
        <f t="shared" si="54"/>
        <v/>
      </c>
    </row>
    <row r="3497" spans="1:10" x14ac:dyDescent="0.35">
      <c r="A3497">
        <v>3496</v>
      </c>
      <c r="B3497" t="s">
        <v>26</v>
      </c>
      <c r="C3497">
        <v>3496</v>
      </c>
      <c r="D3497">
        <v>269.54599999999999</v>
      </c>
      <c r="E3497">
        <v>298241</v>
      </c>
      <c r="F3497">
        <v>119443</v>
      </c>
      <c r="G3497">
        <v>207.03870000000001</v>
      </c>
      <c r="H3497">
        <v>-8.2323319999999995</v>
      </c>
      <c r="I3497" s="1">
        <v>35.762869999999999</v>
      </c>
      <c r="J3497" t="str">
        <f t="shared" si="54"/>
        <v/>
      </c>
    </row>
    <row r="3498" spans="1:10" x14ac:dyDescent="0.35">
      <c r="A3498">
        <v>3497</v>
      </c>
      <c r="B3498" t="s">
        <v>26</v>
      </c>
      <c r="C3498">
        <v>3497</v>
      </c>
      <c r="D3498">
        <v>268.459</v>
      </c>
      <c r="E3498">
        <v>298243</v>
      </c>
      <c r="F3498">
        <v>119443</v>
      </c>
      <c r="G3498">
        <v>208.21379999999999</v>
      </c>
      <c r="H3498">
        <v>-8.4793380000000003</v>
      </c>
      <c r="I3498" s="1">
        <v>36.20946</v>
      </c>
      <c r="J3498" t="str">
        <f t="shared" si="54"/>
        <v/>
      </c>
    </row>
    <row r="3499" spans="1:10" x14ac:dyDescent="0.35">
      <c r="A3499">
        <v>3498</v>
      </c>
      <c r="B3499" t="s">
        <v>26</v>
      </c>
      <c r="C3499">
        <v>3498</v>
      </c>
      <c r="D3499">
        <v>265.14499999999998</v>
      </c>
      <c r="E3499">
        <v>298245</v>
      </c>
      <c r="F3499">
        <v>119443</v>
      </c>
      <c r="G3499">
        <v>209.4015</v>
      </c>
      <c r="H3499">
        <v>-9.3171029999999995</v>
      </c>
      <c r="I3499" s="1">
        <v>36.651000000000003</v>
      </c>
      <c r="J3499" t="str">
        <f t="shared" si="54"/>
        <v/>
      </c>
    </row>
    <row r="3500" spans="1:10" x14ac:dyDescent="0.35">
      <c r="A3500">
        <v>3499</v>
      </c>
      <c r="B3500" t="s">
        <v>26</v>
      </c>
      <c r="C3500">
        <v>3499</v>
      </c>
      <c r="D3500">
        <v>264.202</v>
      </c>
      <c r="E3500">
        <v>298247</v>
      </c>
      <c r="F3500">
        <v>119443</v>
      </c>
      <c r="G3500">
        <v>210.60149999999999</v>
      </c>
      <c r="H3500">
        <v>-9.5146599999999992</v>
      </c>
      <c r="I3500" s="1">
        <v>37.087539999999997</v>
      </c>
      <c r="J3500" t="str">
        <f t="shared" si="54"/>
        <v/>
      </c>
    </row>
    <row r="3501" spans="1:10" x14ac:dyDescent="0.35">
      <c r="A3501">
        <v>3500</v>
      </c>
      <c r="B3501" t="s">
        <v>26</v>
      </c>
      <c r="C3501">
        <v>3500</v>
      </c>
      <c r="D3501">
        <v>264.04300000000001</v>
      </c>
      <c r="E3501">
        <v>298249</v>
      </c>
      <c r="F3501">
        <v>119443</v>
      </c>
      <c r="G3501">
        <v>211.81360000000001</v>
      </c>
      <c r="H3501">
        <v>-9.5030409999999996</v>
      </c>
      <c r="I3501" s="1">
        <v>37.519120000000001</v>
      </c>
      <c r="J3501" t="str">
        <f t="shared" si="54"/>
        <v/>
      </c>
    </row>
    <row r="3502" spans="1:10" x14ac:dyDescent="0.35">
      <c r="A3502">
        <v>3501</v>
      </c>
      <c r="B3502" t="s">
        <v>26</v>
      </c>
      <c r="C3502">
        <v>3501</v>
      </c>
      <c r="D3502">
        <v>263.97300000000001</v>
      </c>
      <c r="E3502">
        <v>298251</v>
      </c>
      <c r="F3502">
        <v>119443</v>
      </c>
      <c r="G3502">
        <v>213.0376</v>
      </c>
      <c r="H3502">
        <v>-9.4677480000000003</v>
      </c>
      <c r="I3502" s="1">
        <v>37.945749999999997</v>
      </c>
      <c r="J3502" t="str">
        <f t="shared" si="54"/>
        <v/>
      </c>
    </row>
    <row r="3503" spans="1:10" x14ac:dyDescent="0.35">
      <c r="A3503">
        <v>3502</v>
      </c>
      <c r="B3503" t="s">
        <v>26</v>
      </c>
      <c r="C3503">
        <v>3502</v>
      </c>
      <c r="D3503">
        <v>263.78399999999999</v>
      </c>
      <c r="E3503">
        <v>298253</v>
      </c>
      <c r="F3503">
        <v>119443</v>
      </c>
      <c r="G3503">
        <v>214.2732</v>
      </c>
      <c r="H3503">
        <v>-9.4633109999999991</v>
      </c>
      <c r="I3503" s="1">
        <v>38.367489999999997</v>
      </c>
      <c r="J3503" t="str">
        <f t="shared" si="54"/>
        <v/>
      </c>
    </row>
    <row r="3504" spans="1:10" x14ac:dyDescent="0.35">
      <c r="A3504">
        <v>3503</v>
      </c>
      <c r="B3504" t="s">
        <v>26</v>
      </c>
      <c r="C3504">
        <v>3503</v>
      </c>
      <c r="D3504">
        <v>263.62400000000002</v>
      </c>
      <c r="E3504">
        <v>298255</v>
      </c>
      <c r="F3504">
        <v>119443</v>
      </c>
      <c r="G3504">
        <v>215.52029999999999</v>
      </c>
      <c r="H3504">
        <v>-9.4509279999999993</v>
      </c>
      <c r="I3504" s="1">
        <v>38.78436</v>
      </c>
      <c r="J3504" t="str">
        <f t="shared" si="54"/>
        <v/>
      </c>
    </row>
    <row r="3505" spans="1:10" x14ac:dyDescent="0.35">
      <c r="A3505">
        <v>3504</v>
      </c>
      <c r="B3505" t="s">
        <v>26</v>
      </c>
      <c r="C3505">
        <v>3504</v>
      </c>
      <c r="D3505">
        <v>263.44299999999998</v>
      </c>
      <c r="E3505">
        <v>298257</v>
      </c>
      <c r="F3505">
        <v>119443</v>
      </c>
      <c r="G3505">
        <v>216.77869999999999</v>
      </c>
      <c r="H3505">
        <v>-9.4436040000000006</v>
      </c>
      <c r="I3505" s="1">
        <v>39.196429999999999</v>
      </c>
      <c r="J3505" t="str">
        <f t="shared" si="54"/>
        <v/>
      </c>
    </row>
    <row r="3506" spans="1:10" x14ac:dyDescent="0.35">
      <c r="A3506">
        <v>3505</v>
      </c>
      <c r="B3506" t="s">
        <v>26</v>
      </c>
      <c r="C3506">
        <v>3505</v>
      </c>
      <c r="D3506">
        <v>263.28100000000001</v>
      </c>
      <c r="E3506">
        <v>298259</v>
      </c>
      <c r="F3506">
        <v>119443</v>
      </c>
      <c r="G3506">
        <v>218.04820000000001</v>
      </c>
      <c r="H3506">
        <v>-9.4310340000000004</v>
      </c>
      <c r="I3506" s="1">
        <v>39.60371</v>
      </c>
      <c r="J3506" t="str">
        <f t="shared" si="54"/>
        <v/>
      </c>
    </row>
    <row r="3507" spans="1:10" x14ac:dyDescent="0.35">
      <c r="A3507">
        <v>3506</v>
      </c>
      <c r="B3507" t="s">
        <v>26</v>
      </c>
      <c r="C3507">
        <v>3506</v>
      </c>
      <c r="D3507">
        <v>263.08199999999999</v>
      </c>
      <c r="E3507">
        <v>298261</v>
      </c>
      <c r="F3507">
        <v>119443</v>
      </c>
      <c r="G3507">
        <v>219.32849999999999</v>
      </c>
      <c r="H3507">
        <v>-9.4275610000000007</v>
      </c>
      <c r="I3507" s="1">
        <v>40.006259999999997</v>
      </c>
      <c r="J3507" t="str">
        <f t="shared" si="54"/>
        <v/>
      </c>
    </row>
    <row r="3508" spans="1:10" x14ac:dyDescent="0.35">
      <c r="A3508">
        <v>3507</v>
      </c>
      <c r="B3508" t="s">
        <v>26</v>
      </c>
      <c r="C3508">
        <v>3507</v>
      </c>
      <c r="D3508">
        <v>262.95100000000002</v>
      </c>
      <c r="E3508">
        <v>298263</v>
      </c>
      <c r="F3508">
        <v>119443</v>
      </c>
      <c r="G3508">
        <v>220.61959999999999</v>
      </c>
      <c r="H3508">
        <v>-9.4064870000000003</v>
      </c>
      <c r="I3508" s="1">
        <v>40.404110000000003</v>
      </c>
      <c r="J3508" t="str">
        <f t="shared" si="54"/>
        <v/>
      </c>
    </row>
    <row r="3509" spans="1:10" x14ac:dyDescent="0.35">
      <c r="A3509">
        <v>3508</v>
      </c>
      <c r="B3509" t="s">
        <v>26</v>
      </c>
      <c r="C3509">
        <v>3508</v>
      </c>
      <c r="D3509">
        <v>262.85700000000003</v>
      </c>
      <c r="E3509">
        <v>298265</v>
      </c>
      <c r="F3509">
        <v>119443</v>
      </c>
      <c r="G3509">
        <v>221.9212</v>
      </c>
      <c r="H3509">
        <v>-9.3759200000000007</v>
      </c>
      <c r="I3509" s="1">
        <v>40.797319999999999</v>
      </c>
      <c r="J3509" t="str">
        <f t="shared" si="54"/>
        <v/>
      </c>
    </row>
    <row r="3510" spans="1:10" x14ac:dyDescent="0.35">
      <c r="A3510">
        <v>3509</v>
      </c>
      <c r="B3510" t="s">
        <v>26</v>
      </c>
      <c r="C3510">
        <v>3509</v>
      </c>
      <c r="D3510">
        <v>262.76799999999997</v>
      </c>
      <c r="E3510">
        <v>298267</v>
      </c>
      <c r="F3510">
        <v>119443</v>
      </c>
      <c r="G3510">
        <v>223.23310000000001</v>
      </c>
      <c r="H3510">
        <v>-9.3440320000000003</v>
      </c>
      <c r="I3510" s="1">
        <v>41.185920000000003</v>
      </c>
      <c r="J3510" t="str">
        <f t="shared" si="54"/>
        <v/>
      </c>
    </row>
    <row r="3511" spans="1:10" x14ac:dyDescent="0.35">
      <c r="A3511">
        <v>3510</v>
      </c>
      <c r="B3511" t="s">
        <v>26</v>
      </c>
      <c r="C3511">
        <v>3510</v>
      </c>
      <c r="D3511">
        <v>262.70999999999998</v>
      </c>
      <c r="E3511">
        <v>298269</v>
      </c>
      <c r="F3511">
        <v>119443</v>
      </c>
      <c r="G3511">
        <v>224.55510000000001</v>
      </c>
      <c r="H3511">
        <v>-9.3043969999999998</v>
      </c>
      <c r="I3511" s="1">
        <v>41.569969999999998</v>
      </c>
      <c r="J3511" t="str">
        <f t="shared" si="54"/>
        <v/>
      </c>
    </row>
    <row r="3512" spans="1:10" x14ac:dyDescent="0.35">
      <c r="A3512">
        <v>3511</v>
      </c>
      <c r="B3512" t="s">
        <v>26</v>
      </c>
      <c r="C3512">
        <v>3511</v>
      </c>
      <c r="D3512">
        <v>262.685</v>
      </c>
      <c r="E3512">
        <v>298271</v>
      </c>
      <c r="F3512">
        <v>119443</v>
      </c>
      <c r="G3512">
        <v>225.8871</v>
      </c>
      <c r="H3512">
        <v>-9.2566590000000009</v>
      </c>
      <c r="I3512" s="1">
        <v>41.9495</v>
      </c>
      <c r="J3512" t="str">
        <f t="shared" si="54"/>
        <v/>
      </c>
    </row>
    <row r="3513" spans="1:10" x14ac:dyDescent="0.35">
      <c r="A3513">
        <v>3512</v>
      </c>
      <c r="B3513" t="s">
        <v>26</v>
      </c>
      <c r="C3513">
        <v>3512</v>
      </c>
      <c r="D3513">
        <v>262.67399999999998</v>
      </c>
      <c r="E3513">
        <v>298273</v>
      </c>
      <c r="F3513">
        <v>119443</v>
      </c>
      <c r="G3513">
        <v>227.22900000000001</v>
      </c>
      <c r="H3513">
        <v>-9.2056339999999999</v>
      </c>
      <c r="I3513" s="1">
        <v>42.324570000000001</v>
      </c>
      <c r="J3513" t="str">
        <f t="shared" si="54"/>
        <v/>
      </c>
    </row>
    <row r="3514" spans="1:10" x14ac:dyDescent="0.35">
      <c r="A3514">
        <v>3513</v>
      </c>
      <c r="B3514" t="s">
        <v>26</v>
      </c>
      <c r="C3514">
        <v>3513</v>
      </c>
      <c r="D3514">
        <v>262.71300000000002</v>
      </c>
      <c r="E3514">
        <v>298275</v>
      </c>
      <c r="F3514">
        <v>119443</v>
      </c>
      <c r="G3514">
        <v>228.5804</v>
      </c>
      <c r="H3514">
        <v>-9.1426049999999996</v>
      </c>
      <c r="I3514" s="1">
        <v>42.695219999999999</v>
      </c>
      <c r="J3514" t="str">
        <f t="shared" si="54"/>
        <v/>
      </c>
    </row>
    <row r="3515" spans="1:10" x14ac:dyDescent="0.35">
      <c r="A3515">
        <v>3514</v>
      </c>
      <c r="B3515" t="s">
        <v>26</v>
      </c>
      <c r="C3515">
        <v>3514</v>
      </c>
      <c r="D3515">
        <v>262.68900000000002</v>
      </c>
      <c r="E3515">
        <v>298277</v>
      </c>
      <c r="F3515">
        <v>119443</v>
      </c>
      <c r="G3515">
        <v>229.94130000000001</v>
      </c>
      <c r="H3515">
        <v>-9.0952310000000001</v>
      </c>
      <c r="I3515" s="1">
        <v>43.061500000000002</v>
      </c>
      <c r="J3515" t="str">
        <f t="shared" si="54"/>
        <v/>
      </c>
    </row>
    <row r="3516" spans="1:10" x14ac:dyDescent="0.35">
      <c r="A3516">
        <v>3515</v>
      </c>
      <c r="B3516" t="s">
        <v>26</v>
      </c>
      <c r="C3516">
        <v>3515</v>
      </c>
      <c r="D3516">
        <v>262.71300000000002</v>
      </c>
      <c r="E3516">
        <v>298279</v>
      </c>
      <c r="F3516">
        <v>119443</v>
      </c>
      <c r="G3516">
        <v>231.3115</v>
      </c>
      <c r="H3516">
        <v>-9.0364489999999993</v>
      </c>
      <c r="I3516" s="1">
        <v>43.423450000000003</v>
      </c>
      <c r="J3516" t="str">
        <f t="shared" si="54"/>
        <v/>
      </c>
    </row>
    <row r="3517" spans="1:10" x14ac:dyDescent="0.35">
      <c r="A3517">
        <v>3516</v>
      </c>
      <c r="B3517" t="s">
        <v>26</v>
      </c>
      <c r="C3517">
        <v>3516</v>
      </c>
      <c r="D3517">
        <v>262.74099999999999</v>
      </c>
      <c r="E3517">
        <v>298281</v>
      </c>
      <c r="F3517">
        <v>119443</v>
      </c>
      <c r="G3517">
        <v>232.6908</v>
      </c>
      <c r="H3517">
        <v>-8.9770350000000008</v>
      </c>
      <c r="I3517" s="1">
        <v>43.781120000000001</v>
      </c>
      <c r="J3517" t="str">
        <f t="shared" si="54"/>
        <v/>
      </c>
    </row>
    <row r="3518" spans="1:10" x14ac:dyDescent="0.35">
      <c r="A3518">
        <v>3517</v>
      </c>
      <c r="B3518" t="s">
        <v>26</v>
      </c>
      <c r="C3518">
        <v>3517</v>
      </c>
      <c r="D3518">
        <v>262.86200000000002</v>
      </c>
      <c r="E3518">
        <v>298283</v>
      </c>
      <c r="F3518">
        <v>119443</v>
      </c>
      <c r="G3518">
        <v>234.07900000000001</v>
      </c>
      <c r="H3518">
        <v>-8.8957490000000004</v>
      </c>
      <c r="I3518" s="1">
        <v>44.134569999999997</v>
      </c>
      <c r="J3518" t="str">
        <f t="shared" si="54"/>
        <v/>
      </c>
    </row>
    <row r="3519" spans="1:10" x14ac:dyDescent="0.35">
      <c r="A3519">
        <v>3518</v>
      </c>
      <c r="B3519" t="s">
        <v>26</v>
      </c>
      <c r="C3519">
        <v>3518</v>
      </c>
      <c r="D3519">
        <v>262.96600000000001</v>
      </c>
      <c r="E3519">
        <v>298285</v>
      </c>
      <c r="F3519">
        <v>119443</v>
      </c>
      <c r="G3519">
        <v>235.4761</v>
      </c>
      <c r="H3519">
        <v>-8.8190980000000003</v>
      </c>
      <c r="I3519" s="1">
        <v>44.483840000000001</v>
      </c>
      <c r="J3519" t="str">
        <f t="shared" si="54"/>
        <v/>
      </c>
    </row>
    <row r="3520" spans="1:10" x14ac:dyDescent="0.35">
      <c r="A3520">
        <v>3519</v>
      </c>
      <c r="B3520" t="s">
        <v>26</v>
      </c>
      <c r="C3520">
        <v>3519</v>
      </c>
      <c r="D3520">
        <v>0</v>
      </c>
      <c r="E3520">
        <v>298287</v>
      </c>
      <c r="F3520">
        <v>119443</v>
      </c>
      <c r="G3520">
        <v>236.8818</v>
      </c>
      <c r="H3520">
        <v>-51.658679999999997</v>
      </c>
      <c r="I3520" s="1">
        <v>44.828969999999998</v>
      </c>
      <c r="J3520" t="str">
        <f t="shared" si="54"/>
        <v/>
      </c>
    </row>
    <row r="3521" spans="1:10" x14ac:dyDescent="0.35">
      <c r="A3521">
        <v>3520</v>
      </c>
      <c r="B3521" t="s">
        <v>26</v>
      </c>
      <c r="C3521">
        <v>3520</v>
      </c>
      <c r="D3521">
        <v>0</v>
      </c>
      <c r="E3521">
        <v>297875</v>
      </c>
      <c r="F3521">
        <v>119441</v>
      </c>
      <c r="G3521">
        <v>295.9409</v>
      </c>
      <c r="H3521">
        <v>-45.342469999999999</v>
      </c>
      <c r="I3521" s="1">
        <v>304.11959999999999</v>
      </c>
      <c r="J3521" t="str">
        <f t="shared" si="54"/>
        <v/>
      </c>
    </row>
    <row r="3522" spans="1:10" x14ac:dyDescent="0.35">
      <c r="A3522">
        <v>3521</v>
      </c>
      <c r="B3522" t="s">
        <v>26</v>
      </c>
      <c r="C3522">
        <v>3521</v>
      </c>
      <c r="D3522">
        <v>277.32400000000001</v>
      </c>
      <c r="E3522">
        <v>297877</v>
      </c>
      <c r="F3522">
        <v>119441</v>
      </c>
      <c r="G3522">
        <v>294.28730000000002</v>
      </c>
      <c r="H3522">
        <v>-4.3093750000000002</v>
      </c>
      <c r="I3522" s="1">
        <v>304.3381</v>
      </c>
      <c r="J3522" t="str">
        <f t="shared" si="54"/>
        <v/>
      </c>
    </row>
    <row r="3523" spans="1:10" x14ac:dyDescent="0.35">
      <c r="A3523">
        <v>3522</v>
      </c>
      <c r="B3523" t="s">
        <v>26</v>
      </c>
      <c r="C3523">
        <v>3522</v>
      </c>
      <c r="D3523">
        <v>277.327</v>
      </c>
      <c r="E3523">
        <v>297879</v>
      </c>
      <c r="F3523">
        <v>119441</v>
      </c>
      <c r="G3523">
        <v>292.63799999999998</v>
      </c>
      <c r="H3523">
        <v>-4.332986</v>
      </c>
      <c r="I3523" s="1">
        <v>304.55889999999999</v>
      </c>
      <c r="J3523" t="str">
        <f t="shared" ref="J3523:J3586" si="55">IF(H3523&gt;0.5,H3523,"")</f>
        <v/>
      </c>
    </row>
    <row r="3524" spans="1:10" x14ac:dyDescent="0.35">
      <c r="A3524">
        <v>3523</v>
      </c>
      <c r="B3524" t="s">
        <v>26</v>
      </c>
      <c r="C3524">
        <v>3523</v>
      </c>
      <c r="D3524">
        <v>277.286</v>
      </c>
      <c r="E3524">
        <v>297881</v>
      </c>
      <c r="F3524">
        <v>119441</v>
      </c>
      <c r="G3524">
        <v>290.99310000000003</v>
      </c>
      <c r="H3524">
        <v>-4.3654120000000001</v>
      </c>
      <c r="I3524" s="1">
        <v>304.78230000000002</v>
      </c>
      <c r="J3524" t="str">
        <f t="shared" si="55"/>
        <v/>
      </c>
    </row>
    <row r="3525" spans="1:10" x14ac:dyDescent="0.35">
      <c r="A3525">
        <v>3524</v>
      </c>
      <c r="B3525" t="s">
        <v>26</v>
      </c>
      <c r="C3525">
        <v>3524</v>
      </c>
      <c r="D3525">
        <v>277.24900000000002</v>
      </c>
      <c r="E3525">
        <v>297883</v>
      </c>
      <c r="F3525">
        <v>119441</v>
      </c>
      <c r="G3525">
        <v>289.35270000000003</v>
      </c>
      <c r="H3525">
        <v>-4.3973469999999999</v>
      </c>
      <c r="I3525" s="1">
        <v>305.00819999999999</v>
      </c>
      <c r="J3525" t="str">
        <f t="shared" si="55"/>
        <v/>
      </c>
    </row>
    <row r="3526" spans="1:10" x14ac:dyDescent="0.35">
      <c r="A3526">
        <v>3525</v>
      </c>
      <c r="B3526" t="s">
        <v>26</v>
      </c>
      <c r="C3526">
        <v>3525</v>
      </c>
      <c r="D3526">
        <v>277.21100000000001</v>
      </c>
      <c r="E3526">
        <v>297885</v>
      </c>
      <c r="F3526">
        <v>119441</v>
      </c>
      <c r="G3526">
        <v>287.71690000000001</v>
      </c>
      <c r="H3526">
        <v>-4.4297709999999997</v>
      </c>
      <c r="I3526" s="1">
        <v>305.23669999999998</v>
      </c>
      <c r="J3526" t="str">
        <f t="shared" si="55"/>
        <v/>
      </c>
    </row>
    <row r="3527" spans="1:10" x14ac:dyDescent="0.35">
      <c r="A3527">
        <v>3526</v>
      </c>
      <c r="B3527" t="s">
        <v>26</v>
      </c>
      <c r="C3527">
        <v>3526</v>
      </c>
      <c r="D3527">
        <v>277.154</v>
      </c>
      <c r="E3527">
        <v>297887</v>
      </c>
      <c r="F3527">
        <v>119441</v>
      </c>
      <c r="G3527">
        <v>286.08569999999997</v>
      </c>
      <c r="H3527">
        <v>-4.4662740000000003</v>
      </c>
      <c r="I3527" s="1">
        <v>305.46780000000001</v>
      </c>
      <c r="J3527" t="str">
        <f t="shared" si="55"/>
        <v/>
      </c>
    </row>
    <row r="3528" spans="1:10" x14ac:dyDescent="0.35">
      <c r="A3528">
        <v>3527</v>
      </c>
      <c r="B3528" t="s">
        <v>26</v>
      </c>
      <c r="C3528">
        <v>3527</v>
      </c>
      <c r="D3528">
        <v>277.06</v>
      </c>
      <c r="E3528">
        <v>297889</v>
      </c>
      <c r="F3528">
        <v>119441</v>
      </c>
      <c r="G3528">
        <v>284.45909999999998</v>
      </c>
      <c r="H3528">
        <v>-4.5105259999999996</v>
      </c>
      <c r="I3528" s="1">
        <v>305.70159999999998</v>
      </c>
      <c r="J3528" t="str">
        <f t="shared" si="55"/>
        <v/>
      </c>
    </row>
    <row r="3529" spans="1:10" x14ac:dyDescent="0.35">
      <c r="A3529">
        <v>3528</v>
      </c>
      <c r="B3529" t="s">
        <v>26</v>
      </c>
      <c r="C3529">
        <v>3528</v>
      </c>
      <c r="D3529">
        <v>277.01600000000002</v>
      </c>
      <c r="E3529">
        <v>297891</v>
      </c>
      <c r="F3529">
        <v>119441</v>
      </c>
      <c r="G3529">
        <v>282.8374</v>
      </c>
      <c r="H3529">
        <v>-4.5451379999999997</v>
      </c>
      <c r="I3529" s="1">
        <v>305.93799999999999</v>
      </c>
      <c r="J3529" t="str">
        <f t="shared" si="55"/>
        <v/>
      </c>
    </row>
    <row r="3530" spans="1:10" x14ac:dyDescent="0.35">
      <c r="A3530">
        <v>3529</v>
      </c>
      <c r="B3530" t="s">
        <v>26</v>
      </c>
      <c r="C3530">
        <v>3529</v>
      </c>
      <c r="D3530">
        <v>276.85399999999998</v>
      </c>
      <c r="E3530">
        <v>297893</v>
      </c>
      <c r="F3530">
        <v>119441</v>
      </c>
      <c r="G3530">
        <v>281.22059999999999</v>
      </c>
      <c r="H3530">
        <v>-4.6039529999999997</v>
      </c>
      <c r="I3530" s="1">
        <v>306.17720000000003</v>
      </c>
      <c r="J3530" t="str">
        <f t="shared" si="55"/>
        <v/>
      </c>
    </row>
    <row r="3531" spans="1:10" x14ac:dyDescent="0.35">
      <c r="A3531">
        <v>3530</v>
      </c>
      <c r="B3531" t="s">
        <v>26</v>
      </c>
      <c r="C3531">
        <v>3530</v>
      </c>
      <c r="D3531">
        <v>276.78699999999998</v>
      </c>
      <c r="E3531">
        <v>297895</v>
      </c>
      <c r="F3531">
        <v>119441</v>
      </c>
      <c r="G3531">
        <v>279.60860000000002</v>
      </c>
      <c r="H3531">
        <v>-4.6440200000000003</v>
      </c>
      <c r="I3531" s="1">
        <v>306.41910000000001</v>
      </c>
      <c r="J3531" t="str">
        <f t="shared" si="55"/>
        <v/>
      </c>
    </row>
    <row r="3532" spans="1:10" x14ac:dyDescent="0.35">
      <c r="A3532">
        <v>3531</v>
      </c>
      <c r="B3532" t="s">
        <v>26</v>
      </c>
      <c r="C3532">
        <v>3531</v>
      </c>
      <c r="D3532">
        <v>276.74</v>
      </c>
      <c r="E3532">
        <v>297897</v>
      </c>
      <c r="F3532">
        <v>119441</v>
      </c>
      <c r="G3532">
        <v>278.0018</v>
      </c>
      <c r="H3532">
        <v>-4.6803660000000002</v>
      </c>
      <c r="I3532" s="1">
        <v>306.66379999999998</v>
      </c>
      <c r="J3532" t="str">
        <f t="shared" si="55"/>
        <v/>
      </c>
    </row>
    <row r="3533" spans="1:10" x14ac:dyDescent="0.35">
      <c r="A3533">
        <v>3532</v>
      </c>
      <c r="B3533" t="s">
        <v>26</v>
      </c>
      <c r="C3533">
        <v>3532</v>
      </c>
      <c r="D3533">
        <v>276.74700000000001</v>
      </c>
      <c r="E3533">
        <v>297899</v>
      </c>
      <c r="F3533">
        <v>119441</v>
      </c>
      <c r="G3533">
        <v>276.40010000000001</v>
      </c>
      <c r="H3533">
        <v>-4.7059249999999997</v>
      </c>
      <c r="I3533" s="1">
        <v>306.91129999999998</v>
      </c>
      <c r="J3533" t="str">
        <f t="shared" si="55"/>
        <v/>
      </c>
    </row>
    <row r="3534" spans="1:10" x14ac:dyDescent="0.35">
      <c r="A3534">
        <v>3533</v>
      </c>
      <c r="B3534" t="s">
        <v>26</v>
      </c>
      <c r="C3534">
        <v>3533</v>
      </c>
      <c r="D3534">
        <v>276.70100000000002</v>
      </c>
      <c r="E3534">
        <v>297901</v>
      </c>
      <c r="F3534">
        <v>119441</v>
      </c>
      <c r="G3534">
        <v>274.80360000000002</v>
      </c>
      <c r="H3534">
        <v>-4.7426659999999998</v>
      </c>
      <c r="I3534" s="1">
        <v>307.16180000000003</v>
      </c>
      <c r="J3534" t="str">
        <f t="shared" si="55"/>
        <v/>
      </c>
    </row>
    <row r="3535" spans="1:10" x14ac:dyDescent="0.35">
      <c r="A3535">
        <v>3534</v>
      </c>
      <c r="B3535" t="s">
        <v>26</v>
      </c>
      <c r="C3535">
        <v>3534</v>
      </c>
      <c r="D3535">
        <v>276.66000000000003</v>
      </c>
      <c r="E3535">
        <v>297903</v>
      </c>
      <c r="F3535">
        <v>119441</v>
      </c>
      <c r="G3535">
        <v>273.2124</v>
      </c>
      <c r="H3535">
        <v>-4.7786989999999996</v>
      </c>
      <c r="I3535" s="1">
        <v>307.41520000000003</v>
      </c>
      <c r="J3535" t="str">
        <f t="shared" si="55"/>
        <v/>
      </c>
    </row>
    <row r="3536" spans="1:10" x14ac:dyDescent="0.35">
      <c r="A3536">
        <v>3535</v>
      </c>
      <c r="B3536" t="s">
        <v>26</v>
      </c>
      <c r="C3536">
        <v>3535</v>
      </c>
      <c r="D3536">
        <v>276.59899999999999</v>
      </c>
      <c r="E3536">
        <v>297905</v>
      </c>
      <c r="F3536">
        <v>119441</v>
      </c>
      <c r="G3536">
        <v>271.6266</v>
      </c>
      <c r="H3536">
        <v>-4.8192440000000003</v>
      </c>
      <c r="I3536" s="1">
        <v>307.67149999999998</v>
      </c>
      <c r="J3536" t="str">
        <f t="shared" si="55"/>
        <v/>
      </c>
    </row>
    <row r="3537" spans="1:10" x14ac:dyDescent="0.35">
      <c r="A3537">
        <v>3536</v>
      </c>
      <c r="B3537" t="s">
        <v>26</v>
      </c>
      <c r="C3537">
        <v>3536</v>
      </c>
      <c r="D3537">
        <v>276.54599999999999</v>
      </c>
      <c r="E3537">
        <v>297907</v>
      </c>
      <c r="F3537">
        <v>119441</v>
      </c>
      <c r="G3537">
        <v>270.04629999999997</v>
      </c>
      <c r="H3537">
        <v>-4.8584769999999997</v>
      </c>
      <c r="I3537" s="1">
        <v>307.93079999999998</v>
      </c>
      <c r="J3537" t="str">
        <f t="shared" si="55"/>
        <v/>
      </c>
    </row>
    <row r="3538" spans="1:10" x14ac:dyDescent="0.35">
      <c r="A3538">
        <v>3537</v>
      </c>
      <c r="B3538" t="s">
        <v>26</v>
      </c>
      <c r="C3538">
        <v>3537</v>
      </c>
      <c r="D3538">
        <v>276.50900000000001</v>
      </c>
      <c r="E3538">
        <v>297909</v>
      </c>
      <c r="F3538">
        <v>119441</v>
      </c>
      <c r="G3538">
        <v>268.47160000000002</v>
      </c>
      <c r="H3538">
        <v>-4.8946750000000003</v>
      </c>
      <c r="I3538" s="1">
        <v>308.19319999999999</v>
      </c>
      <c r="J3538" t="str">
        <f t="shared" si="55"/>
        <v/>
      </c>
    </row>
    <row r="3539" spans="1:10" x14ac:dyDescent="0.35">
      <c r="A3539">
        <v>3538</v>
      </c>
      <c r="B3539" t="s">
        <v>26</v>
      </c>
      <c r="C3539">
        <v>3538</v>
      </c>
      <c r="D3539">
        <v>276.41800000000001</v>
      </c>
      <c r="E3539">
        <v>297911</v>
      </c>
      <c r="F3539">
        <v>119441</v>
      </c>
      <c r="G3539">
        <v>266.90260000000001</v>
      </c>
      <c r="H3539">
        <v>-4.942698</v>
      </c>
      <c r="I3539" s="1">
        <v>308.45859999999999</v>
      </c>
      <c r="J3539" t="str">
        <f t="shared" si="55"/>
        <v/>
      </c>
    </row>
    <row r="3540" spans="1:10" x14ac:dyDescent="0.35">
      <c r="A3540">
        <v>3539</v>
      </c>
      <c r="B3540" t="s">
        <v>26</v>
      </c>
      <c r="C3540">
        <v>3539</v>
      </c>
      <c r="D3540">
        <v>276.39499999999998</v>
      </c>
      <c r="E3540">
        <v>297913</v>
      </c>
      <c r="F3540">
        <v>119441</v>
      </c>
      <c r="G3540">
        <v>265.33940000000001</v>
      </c>
      <c r="H3540">
        <v>-4.9766009999999996</v>
      </c>
      <c r="I3540" s="1">
        <v>308.72730000000001</v>
      </c>
      <c r="J3540" t="str">
        <f t="shared" si="55"/>
        <v/>
      </c>
    </row>
    <row r="3541" spans="1:10" x14ac:dyDescent="0.35">
      <c r="A3541">
        <v>3540</v>
      </c>
      <c r="B3541" t="s">
        <v>26</v>
      </c>
      <c r="C3541">
        <v>3540</v>
      </c>
      <c r="D3541">
        <v>276.38299999999998</v>
      </c>
      <c r="E3541">
        <v>297915</v>
      </c>
      <c r="F3541">
        <v>119441</v>
      </c>
      <c r="G3541">
        <v>263.78210000000001</v>
      </c>
      <c r="H3541">
        <v>-5.008419</v>
      </c>
      <c r="I3541" s="1">
        <v>308.99900000000002</v>
      </c>
      <c r="J3541" t="str">
        <f t="shared" si="55"/>
        <v/>
      </c>
    </row>
    <row r="3542" spans="1:10" x14ac:dyDescent="0.35">
      <c r="A3542">
        <v>3541</v>
      </c>
      <c r="B3542" t="s">
        <v>26</v>
      </c>
      <c r="C3542">
        <v>3541</v>
      </c>
      <c r="D3542">
        <v>276.36200000000002</v>
      </c>
      <c r="E3542">
        <v>297917</v>
      </c>
      <c r="F3542">
        <v>119441</v>
      </c>
      <c r="G3542">
        <v>262.23079999999999</v>
      </c>
      <c r="H3542">
        <v>-5.0424490000000004</v>
      </c>
      <c r="I3542" s="1">
        <v>309.274</v>
      </c>
      <c r="J3542" t="str">
        <f t="shared" si="55"/>
        <v/>
      </c>
    </row>
    <row r="3543" spans="1:10" x14ac:dyDescent="0.35">
      <c r="A3543">
        <v>3542</v>
      </c>
      <c r="B3543" t="s">
        <v>26</v>
      </c>
      <c r="C3543">
        <v>3542</v>
      </c>
      <c r="D3543">
        <v>276.25</v>
      </c>
      <c r="E3543">
        <v>297919</v>
      </c>
      <c r="F3543">
        <v>119441</v>
      </c>
      <c r="G3543">
        <v>260.68560000000002</v>
      </c>
      <c r="H3543">
        <v>-5.0966050000000003</v>
      </c>
      <c r="I3543" s="1">
        <v>309.5523</v>
      </c>
      <c r="J3543" t="str">
        <f t="shared" si="55"/>
        <v/>
      </c>
    </row>
    <row r="3544" spans="1:10" x14ac:dyDescent="0.35">
      <c r="A3544">
        <v>3543</v>
      </c>
      <c r="B3544" t="s">
        <v>26</v>
      </c>
      <c r="C3544">
        <v>3543</v>
      </c>
      <c r="D3544">
        <v>276.18099999999998</v>
      </c>
      <c r="E3544">
        <v>297921</v>
      </c>
      <c r="F3544">
        <v>119441</v>
      </c>
      <c r="G3544">
        <v>259.14670000000001</v>
      </c>
      <c r="H3544">
        <v>-5.1418429999999997</v>
      </c>
      <c r="I3544" s="1">
        <v>309.83390000000003</v>
      </c>
      <c r="J3544" t="str">
        <f t="shared" si="55"/>
        <v/>
      </c>
    </row>
    <row r="3545" spans="1:10" x14ac:dyDescent="0.35">
      <c r="A3545">
        <v>3544</v>
      </c>
      <c r="B3545" t="s">
        <v>26</v>
      </c>
      <c r="C3545">
        <v>3544</v>
      </c>
      <c r="D3545">
        <v>276.18</v>
      </c>
      <c r="E3545">
        <v>297923</v>
      </c>
      <c r="F3545">
        <v>119441</v>
      </c>
      <c r="G3545">
        <v>257.61399999999998</v>
      </c>
      <c r="H3545">
        <v>-5.1724899999999998</v>
      </c>
      <c r="I3545" s="1">
        <v>310.11880000000002</v>
      </c>
      <c r="J3545" t="str">
        <f t="shared" si="55"/>
        <v/>
      </c>
    </row>
    <row r="3546" spans="1:10" x14ac:dyDescent="0.35">
      <c r="A3546">
        <v>3545</v>
      </c>
      <c r="B3546" t="s">
        <v>26</v>
      </c>
      <c r="C3546">
        <v>3545</v>
      </c>
      <c r="D3546">
        <v>276.089</v>
      </c>
      <c r="E3546">
        <v>297925</v>
      </c>
      <c r="F3546">
        <v>119441</v>
      </c>
      <c r="G3546">
        <v>256.08789999999999</v>
      </c>
      <c r="H3546">
        <v>-5.2233369999999999</v>
      </c>
      <c r="I3546" s="1">
        <v>310.40719999999999</v>
      </c>
      <c r="J3546" t="str">
        <f t="shared" si="55"/>
        <v/>
      </c>
    </row>
    <row r="3547" spans="1:10" x14ac:dyDescent="0.35">
      <c r="A3547">
        <v>3546</v>
      </c>
      <c r="B3547" t="s">
        <v>26</v>
      </c>
      <c r="C3547">
        <v>3546</v>
      </c>
      <c r="D3547">
        <v>276.01299999999998</v>
      </c>
      <c r="E3547">
        <v>297927</v>
      </c>
      <c r="F3547">
        <v>119441</v>
      </c>
      <c r="G3547">
        <v>254.56829999999999</v>
      </c>
      <c r="H3547">
        <v>-5.2713049999999999</v>
      </c>
      <c r="I3547" s="1">
        <v>310.69889999999998</v>
      </c>
      <c r="J3547" t="str">
        <f t="shared" si="55"/>
        <v/>
      </c>
    </row>
    <row r="3548" spans="1:10" x14ac:dyDescent="0.35">
      <c r="A3548">
        <v>3547</v>
      </c>
      <c r="B3548" t="s">
        <v>26</v>
      </c>
      <c r="C3548">
        <v>3547</v>
      </c>
      <c r="D3548">
        <v>275.90199999999999</v>
      </c>
      <c r="E3548">
        <v>297929</v>
      </c>
      <c r="F3548">
        <v>119441</v>
      </c>
      <c r="G3548">
        <v>253.05529999999999</v>
      </c>
      <c r="H3548">
        <v>-5.3275589999999999</v>
      </c>
      <c r="I3548" s="1">
        <v>310.99419999999998</v>
      </c>
      <c r="J3548" t="str">
        <f t="shared" si="55"/>
        <v/>
      </c>
    </row>
    <row r="3549" spans="1:10" x14ac:dyDescent="0.35">
      <c r="A3549">
        <v>3548</v>
      </c>
      <c r="B3549" t="s">
        <v>26</v>
      </c>
      <c r="C3549">
        <v>3548</v>
      </c>
      <c r="D3549">
        <v>275.78300000000002</v>
      </c>
      <c r="E3549">
        <v>297931</v>
      </c>
      <c r="F3549">
        <v>119441</v>
      </c>
      <c r="G3549">
        <v>251.54920000000001</v>
      </c>
      <c r="H3549">
        <v>-5.3861379999999999</v>
      </c>
      <c r="I3549" s="1">
        <v>311.29309999999998</v>
      </c>
      <c r="J3549" t="str">
        <f t="shared" si="55"/>
        <v/>
      </c>
    </row>
    <row r="3550" spans="1:10" x14ac:dyDescent="0.35">
      <c r="A3550">
        <v>3549</v>
      </c>
      <c r="B3550" t="s">
        <v>26</v>
      </c>
      <c r="C3550">
        <v>3549</v>
      </c>
      <c r="D3550">
        <v>275.79199999999997</v>
      </c>
      <c r="E3550">
        <v>297933</v>
      </c>
      <c r="F3550">
        <v>119441</v>
      </c>
      <c r="G3550">
        <v>250.05</v>
      </c>
      <c r="H3550">
        <v>-5.4161960000000002</v>
      </c>
      <c r="I3550" s="1">
        <v>311.59550000000002</v>
      </c>
      <c r="J3550" t="str">
        <f t="shared" si="55"/>
        <v/>
      </c>
    </row>
    <row r="3551" spans="1:10" x14ac:dyDescent="0.35">
      <c r="A3551">
        <v>3550</v>
      </c>
      <c r="B3551" t="s">
        <v>26</v>
      </c>
      <c r="C3551">
        <v>3550</v>
      </c>
      <c r="D3551">
        <v>275.71899999999999</v>
      </c>
      <c r="E3551">
        <v>297935</v>
      </c>
      <c r="F3551">
        <v>119441</v>
      </c>
      <c r="G3551">
        <v>248.55779999999999</v>
      </c>
      <c r="H3551">
        <v>-5.465192</v>
      </c>
      <c r="I3551" s="1">
        <v>311.90159999999997</v>
      </c>
      <c r="J3551" t="str">
        <f t="shared" si="55"/>
        <v/>
      </c>
    </row>
    <row r="3552" spans="1:10" x14ac:dyDescent="0.35">
      <c r="A3552">
        <v>3551</v>
      </c>
      <c r="B3552" t="s">
        <v>26</v>
      </c>
      <c r="C3552">
        <v>3551</v>
      </c>
      <c r="D3552">
        <v>275.66300000000001</v>
      </c>
      <c r="E3552">
        <v>297937</v>
      </c>
      <c r="F3552">
        <v>119441</v>
      </c>
      <c r="G3552">
        <v>247.0729</v>
      </c>
      <c r="H3552">
        <v>-5.5107039999999996</v>
      </c>
      <c r="I3552" s="1">
        <v>312.21129999999999</v>
      </c>
      <c r="J3552" t="str">
        <f t="shared" si="55"/>
        <v/>
      </c>
    </row>
    <row r="3553" spans="1:10" x14ac:dyDescent="0.35">
      <c r="A3553">
        <v>3552</v>
      </c>
      <c r="B3553" t="s">
        <v>26</v>
      </c>
      <c r="C3553">
        <v>3552</v>
      </c>
      <c r="D3553">
        <v>275.59100000000001</v>
      </c>
      <c r="E3553">
        <v>297939</v>
      </c>
      <c r="F3553">
        <v>119441</v>
      </c>
      <c r="G3553">
        <v>245.59520000000001</v>
      </c>
      <c r="H3553">
        <v>-5.560295</v>
      </c>
      <c r="I3553" s="1">
        <v>312.52480000000003</v>
      </c>
      <c r="J3553" t="str">
        <f t="shared" si="55"/>
        <v/>
      </c>
    </row>
    <row r="3554" spans="1:10" x14ac:dyDescent="0.35">
      <c r="A3554">
        <v>3553</v>
      </c>
      <c r="B3554" t="s">
        <v>26</v>
      </c>
      <c r="C3554">
        <v>3553</v>
      </c>
      <c r="D3554">
        <v>275.52499999999998</v>
      </c>
      <c r="E3554">
        <v>297941</v>
      </c>
      <c r="F3554">
        <v>119441</v>
      </c>
      <c r="G3554">
        <v>244.125</v>
      </c>
      <c r="H3554">
        <v>-5.608911</v>
      </c>
      <c r="I3554" s="1">
        <v>312.84199999999998</v>
      </c>
      <c r="J3554" t="str">
        <f t="shared" si="55"/>
        <v/>
      </c>
    </row>
    <row r="3555" spans="1:10" x14ac:dyDescent="0.35">
      <c r="A3555">
        <v>3554</v>
      </c>
      <c r="B3555" t="s">
        <v>26</v>
      </c>
      <c r="C3555">
        <v>3554</v>
      </c>
      <c r="D3555">
        <v>275.45699999999999</v>
      </c>
      <c r="E3555">
        <v>297943</v>
      </c>
      <c r="F3555">
        <v>119441</v>
      </c>
      <c r="G3555">
        <v>242.66229999999999</v>
      </c>
      <c r="H3555">
        <v>-5.6584029999999998</v>
      </c>
      <c r="I3555" s="1">
        <v>313.16309999999999</v>
      </c>
      <c r="J3555" t="str">
        <f t="shared" si="55"/>
        <v/>
      </c>
    </row>
    <row r="3556" spans="1:10" x14ac:dyDescent="0.35">
      <c r="A3556">
        <v>3555</v>
      </c>
      <c r="B3556" t="s">
        <v>26</v>
      </c>
      <c r="C3556">
        <v>3555</v>
      </c>
      <c r="D3556">
        <v>275.38099999999997</v>
      </c>
      <c r="E3556">
        <v>297945</v>
      </c>
      <c r="F3556">
        <v>119441</v>
      </c>
      <c r="G3556">
        <v>241.20740000000001</v>
      </c>
      <c r="H3556">
        <v>-5.7101839999999999</v>
      </c>
      <c r="I3556" s="1">
        <v>313.48820000000001</v>
      </c>
      <c r="J3556" t="str">
        <f t="shared" si="55"/>
        <v/>
      </c>
    </row>
    <row r="3557" spans="1:10" x14ac:dyDescent="0.35">
      <c r="A3557">
        <v>3556</v>
      </c>
      <c r="B3557" t="s">
        <v>26</v>
      </c>
      <c r="C3557">
        <v>3556</v>
      </c>
      <c r="D3557">
        <v>275.33699999999999</v>
      </c>
      <c r="E3557">
        <v>297947</v>
      </c>
      <c r="F3557">
        <v>119441</v>
      </c>
      <c r="G3557">
        <v>239.7603</v>
      </c>
      <c r="H3557">
        <v>-5.7548279999999998</v>
      </c>
      <c r="I3557" s="1">
        <v>313.81709999999998</v>
      </c>
      <c r="J3557" t="str">
        <f t="shared" si="55"/>
        <v/>
      </c>
    </row>
    <row r="3558" spans="1:10" x14ac:dyDescent="0.35">
      <c r="A3558">
        <v>3557</v>
      </c>
      <c r="B3558" t="s">
        <v>26</v>
      </c>
      <c r="C3558">
        <v>3557</v>
      </c>
      <c r="D3558">
        <v>275.27100000000002</v>
      </c>
      <c r="E3558">
        <v>297949</v>
      </c>
      <c r="F3558">
        <v>119441</v>
      </c>
      <c r="G3558">
        <v>238.3212</v>
      </c>
      <c r="H3558">
        <v>-5.8050480000000002</v>
      </c>
      <c r="I3558" s="1">
        <v>314.14999999999998</v>
      </c>
      <c r="J3558" t="str">
        <f t="shared" si="55"/>
        <v/>
      </c>
    </row>
    <row r="3559" spans="1:10" x14ac:dyDescent="0.35">
      <c r="A3559">
        <v>3558</v>
      </c>
      <c r="B3559" t="s">
        <v>26</v>
      </c>
      <c r="C3559">
        <v>3558</v>
      </c>
      <c r="D3559">
        <v>275.25200000000001</v>
      </c>
      <c r="E3559">
        <v>297951</v>
      </c>
      <c r="F3559">
        <v>119441</v>
      </c>
      <c r="G3559">
        <v>236.8903</v>
      </c>
      <c r="H3559">
        <v>-5.8444190000000003</v>
      </c>
      <c r="I3559" s="1">
        <v>314.48689999999999</v>
      </c>
      <c r="J3559" t="str">
        <f t="shared" si="55"/>
        <v/>
      </c>
    </row>
    <row r="3560" spans="1:10" x14ac:dyDescent="0.35">
      <c r="A3560">
        <v>3559</v>
      </c>
      <c r="B3560" t="s">
        <v>26</v>
      </c>
      <c r="C3560">
        <v>3559</v>
      </c>
      <c r="D3560">
        <v>275.161</v>
      </c>
      <c r="E3560">
        <v>297953</v>
      </c>
      <c r="F3560">
        <v>119441</v>
      </c>
      <c r="G3560">
        <v>235.4676</v>
      </c>
      <c r="H3560">
        <v>-5.9013939999999998</v>
      </c>
      <c r="I3560" s="1">
        <v>314.8279</v>
      </c>
      <c r="J3560" t="str">
        <f t="shared" si="55"/>
        <v/>
      </c>
    </row>
    <row r="3561" spans="1:10" x14ac:dyDescent="0.35">
      <c r="A3561">
        <v>3560</v>
      </c>
      <c r="B3561" t="s">
        <v>26</v>
      </c>
      <c r="C3561">
        <v>3560</v>
      </c>
      <c r="D3561">
        <v>275.08199999999999</v>
      </c>
      <c r="E3561">
        <v>297955</v>
      </c>
      <c r="F3561">
        <v>119441</v>
      </c>
      <c r="G3561">
        <v>234.05340000000001</v>
      </c>
      <c r="H3561">
        <v>-5.9559290000000003</v>
      </c>
      <c r="I3561" s="1">
        <v>315.17309999999998</v>
      </c>
      <c r="J3561" t="str">
        <f t="shared" si="55"/>
        <v/>
      </c>
    </row>
    <row r="3562" spans="1:10" x14ac:dyDescent="0.35">
      <c r="A3562">
        <v>3561</v>
      </c>
      <c r="B3562" t="s">
        <v>26</v>
      </c>
      <c r="C3562">
        <v>3561</v>
      </c>
      <c r="D3562">
        <v>274.99799999999999</v>
      </c>
      <c r="E3562">
        <v>297957</v>
      </c>
      <c r="F3562">
        <v>119441</v>
      </c>
      <c r="G3562">
        <v>232.64779999999999</v>
      </c>
      <c r="H3562">
        <v>-6.0121140000000004</v>
      </c>
      <c r="I3562" s="1">
        <v>315.5224</v>
      </c>
      <c r="J3562" t="str">
        <f t="shared" si="55"/>
        <v/>
      </c>
    </row>
    <row r="3563" spans="1:10" x14ac:dyDescent="0.35">
      <c r="A3563">
        <v>3562</v>
      </c>
      <c r="B3563" t="s">
        <v>26</v>
      </c>
      <c r="C3563">
        <v>3562</v>
      </c>
      <c r="D3563">
        <v>274.93900000000002</v>
      </c>
      <c r="E3563">
        <v>297959</v>
      </c>
      <c r="F3563">
        <v>119441</v>
      </c>
      <c r="G3563">
        <v>231.2509</v>
      </c>
      <c r="H3563">
        <v>-6.0626170000000004</v>
      </c>
      <c r="I3563" s="1">
        <v>315.87599999999998</v>
      </c>
      <c r="J3563" t="str">
        <f t="shared" si="55"/>
        <v/>
      </c>
    </row>
    <row r="3564" spans="1:10" x14ac:dyDescent="0.35">
      <c r="A3564">
        <v>3563</v>
      </c>
      <c r="B3564" t="s">
        <v>26</v>
      </c>
      <c r="C3564">
        <v>3563</v>
      </c>
      <c r="D3564">
        <v>274.858</v>
      </c>
      <c r="E3564">
        <v>297961</v>
      </c>
      <c r="F3564">
        <v>119441</v>
      </c>
      <c r="G3564">
        <v>229.863</v>
      </c>
      <c r="H3564">
        <v>-6.1189090000000004</v>
      </c>
      <c r="I3564" s="1">
        <v>316.23390000000001</v>
      </c>
      <c r="J3564" t="str">
        <f t="shared" si="55"/>
        <v/>
      </c>
    </row>
    <row r="3565" spans="1:10" x14ac:dyDescent="0.35">
      <c r="A3565">
        <v>3564</v>
      </c>
      <c r="B3565" t="s">
        <v>26</v>
      </c>
      <c r="C3565">
        <v>3564</v>
      </c>
      <c r="D3565">
        <v>274.76900000000001</v>
      </c>
      <c r="E3565">
        <v>297963</v>
      </c>
      <c r="F3565">
        <v>119441</v>
      </c>
      <c r="G3565">
        <v>228.48410000000001</v>
      </c>
      <c r="H3565">
        <v>-6.1776150000000003</v>
      </c>
      <c r="I3565" s="1">
        <v>316.59609999999998</v>
      </c>
      <c r="J3565" t="str">
        <f t="shared" si="55"/>
        <v/>
      </c>
    </row>
    <row r="3566" spans="1:10" x14ac:dyDescent="0.35">
      <c r="A3566">
        <v>3565</v>
      </c>
      <c r="B3566" t="s">
        <v>26</v>
      </c>
      <c r="C3566">
        <v>3565</v>
      </c>
      <c r="D3566">
        <v>274.63600000000002</v>
      </c>
      <c r="E3566">
        <v>297965</v>
      </c>
      <c r="F3566">
        <v>119441</v>
      </c>
      <c r="G3566">
        <v>227.11449999999999</v>
      </c>
      <c r="H3566">
        <v>-6.2477359999999997</v>
      </c>
      <c r="I3566" s="1">
        <v>316.96260000000001</v>
      </c>
      <c r="J3566" t="str">
        <f t="shared" si="55"/>
        <v/>
      </c>
    </row>
    <row r="3567" spans="1:10" x14ac:dyDescent="0.35">
      <c r="A3567">
        <v>3566</v>
      </c>
      <c r="B3567" t="s">
        <v>26</v>
      </c>
      <c r="C3567">
        <v>3566</v>
      </c>
      <c r="D3567">
        <v>274.55399999999997</v>
      </c>
      <c r="E3567">
        <v>297967</v>
      </c>
      <c r="F3567">
        <v>119441</v>
      </c>
      <c r="G3567">
        <v>225.7543</v>
      </c>
      <c r="H3567">
        <v>-6.3056400000000004</v>
      </c>
      <c r="I3567" s="1">
        <v>317.33359999999999</v>
      </c>
      <c r="J3567" t="str">
        <f t="shared" si="55"/>
        <v/>
      </c>
    </row>
    <row r="3568" spans="1:10" x14ac:dyDescent="0.35">
      <c r="A3568">
        <v>3567</v>
      </c>
      <c r="B3568" t="s">
        <v>26</v>
      </c>
      <c r="C3568">
        <v>3567</v>
      </c>
      <c r="D3568">
        <v>274.529</v>
      </c>
      <c r="E3568">
        <v>297969</v>
      </c>
      <c r="F3568">
        <v>119441</v>
      </c>
      <c r="G3568">
        <v>224.40369999999999</v>
      </c>
      <c r="H3568">
        <v>-6.3495879999999998</v>
      </c>
      <c r="I3568" s="1">
        <v>317.70909999999998</v>
      </c>
      <c r="J3568" t="str">
        <f t="shared" si="55"/>
        <v/>
      </c>
    </row>
    <row r="3569" spans="1:10" x14ac:dyDescent="0.35">
      <c r="A3569">
        <v>3568</v>
      </c>
      <c r="B3569" t="s">
        <v>26</v>
      </c>
      <c r="C3569">
        <v>3568</v>
      </c>
      <c r="D3569">
        <v>274.46499999999997</v>
      </c>
      <c r="E3569">
        <v>297971</v>
      </c>
      <c r="F3569">
        <v>119441</v>
      </c>
      <c r="G3569">
        <v>223.06280000000001</v>
      </c>
      <c r="H3569">
        <v>-6.4036770000000001</v>
      </c>
      <c r="I3569" s="1">
        <v>318.08909999999997</v>
      </c>
      <c r="J3569" t="str">
        <f t="shared" si="55"/>
        <v/>
      </c>
    </row>
    <row r="3570" spans="1:10" x14ac:dyDescent="0.35">
      <c r="A3570">
        <v>3569</v>
      </c>
      <c r="B3570" t="s">
        <v>26</v>
      </c>
      <c r="C3570">
        <v>3569</v>
      </c>
      <c r="D3570">
        <v>274.392</v>
      </c>
      <c r="E3570">
        <v>297973</v>
      </c>
      <c r="F3570">
        <v>119441</v>
      </c>
      <c r="G3570">
        <v>221.73179999999999</v>
      </c>
      <c r="H3570">
        <v>-6.4604200000000001</v>
      </c>
      <c r="I3570" s="1">
        <v>318.47379999999998</v>
      </c>
      <c r="J3570" t="str">
        <f t="shared" si="55"/>
        <v/>
      </c>
    </row>
    <row r="3571" spans="1:10" x14ac:dyDescent="0.35">
      <c r="A3571">
        <v>3570</v>
      </c>
      <c r="B3571" t="s">
        <v>26</v>
      </c>
      <c r="C3571">
        <v>3570</v>
      </c>
      <c r="D3571">
        <v>274.31900000000002</v>
      </c>
      <c r="E3571">
        <v>297975</v>
      </c>
      <c r="F3571">
        <v>119441</v>
      </c>
      <c r="G3571">
        <v>220.411</v>
      </c>
      <c r="H3571">
        <v>-6.5175359999999998</v>
      </c>
      <c r="I3571" s="1">
        <v>318.863</v>
      </c>
      <c r="J3571" t="str">
        <f t="shared" si="55"/>
        <v/>
      </c>
    </row>
    <row r="3572" spans="1:10" x14ac:dyDescent="0.35">
      <c r="A3572">
        <v>3571</v>
      </c>
      <c r="B3572" t="s">
        <v>26</v>
      </c>
      <c r="C3572">
        <v>3571</v>
      </c>
      <c r="D3572">
        <v>274.279</v>
      </c>
      <c r="E3572">
        <v>297977</v>
      </c>
      <c r="F3572">
        <v>119441</v>
      </c>
      <c r="G3572">
        <v>219.10040000000001</v>
      </c>
      <c r="H3572">
        <v>-6.5665079999999998</v>
      </c>
      <c r="I3572" s="1">
        <v>319.25689999999997</v>
      </c>
      <c r="J3572" t="str">
        <f t="shared" si="55"/>
        <v/>
      </c>
    </row>
    <row r="3573" spans="1:10" x14ac:dyDescent="0.35">
      <c r="A3573">
        <v>3572</v>
      </c>
      <c r="B3573" t="s">
        <v>26</v>
      </c>
      <c r="C3573">
        <v>3572</v>
      </c>
      <c r="D3573">
        <v>274.19400000000002</v>
      </c>
      <c r="E3573">
        <v>297979</v>
      </c>
      <c r="F3573">
        <v>119441</v>
      </c>
      <c r="G3573">
        <v>217.8004</v>
      </c>
      <c r="H3573">
        <v>-6.6274199999999999</v>
      </c>
      <c r="I3573" s="1">
        <v>319.65550000000002</v>
      </c>
      <c r="J3573" t="str">
        <f t="shared" si="55"/>
        <v/>
      </c>
    </row>
    <row r="3574" spans="1:10" x14ac:dyDescent="0.35">
      <c r="A3574">
        <v>3573</v>
      </c>
      <c r="B3574" t="s">
        <v>26</v>
      </c>
      <c r="C3574">
        <v>3573</v>
      </c>
      <c r="D3574">
        <v>274.16000000000003</v>
      </c>
      <c r="E3574">
        <v>297981</v>
      </c>
      <c r="F3574">
        <v>119441</v>
      </c>
      <c r="G3574">
        <v>216.511</v>
      </c>
      <c r="H3574">
        <v>-6.6754110000000004</v>
      </c>
      <c r="I3574" s="1">
        <v>320.05889999999999</v>
      </c>
      <c r="J3574" t="str">
        <f t="shared" si="55"/>
        <v/>
      </c>
    </row>
    <row r="3575" spans="1:10" x14ac:dyDescent="0.35">
      <c r="A3575">
        <v>3574</v>
      </c>
      <c r="B3575" t="s">
        <v>26</v>
      </c>
      <c r="C3575">
        <v>3574</v>
      </c>
      <c r="D3575">
        <v>274.05099999999999</v>
      </c>
      <c r="E3575">
        <v>297983</v>
      </c>
      <c r="F3575">
        <v>119441</v>
      </c>
      <c r="G3575">
        <v>215.23240000000001</v>
      </c>
      <c r="H3575">
        <v>-6.7433230000000002</v>
      </c>
      <c r="I3575" s="1">
        <v>320.46710000000002</v>
      </c>
      <c r="J3575" t="str">
        <f t="shared" si="55"/>
        <v/>
      </c>
    </row>
    <row r="3576" spans="1:10" x14ac:dyDescent="0.35">
      <c r="A3576">
        <v>3575</v>
      </c>
      <c r="B3576" t="s">
        <v>26</v>
      </c>
      <c r="C3576">
        <v>3575</v>
      </c>
      <c r="D3576">
        <v>274.04500000000002</v>
      </c>
      <c r="E3576">
        <v>297985</v>
      </c>
      <c r="F3576">
        <v>119441</v>
      </c>
      <c r="G3576">
        <v>213.965</v>
      </c>
      <c r="H3576">
        <v>-6.7844800000000003</v>
      </c>
      <c r="I3576" s="1">
        <v>320.8802</v>
      </c>
      <c r="J3576" t="str">
        <f t="shared" si="55"/>
        <v/>
      </c>
    </row>
    <row r="3577" spans="1:10" x14ac:dyDescent="0.35">
      <c r="A3577">
        <v>3576</v>
      </c>
      <c r="B3577" t="s">
        <v>26</v>
      </c>
      <c r="C3577">
        <v>3576</v>
      </c>
      <c r="D3577">
        <v>273.98500000000001</v>
      </c>
      <c r="E3577">
        <v>297987</v>
      </c>
      <c r="F3577">
        <v>119441</v>
      </c>
      <c r="G3577">
        <v>212.70869999999999</v>
      </c>
      <c r="H3577">
        <v>-6.8401059999999996</v>
      </c>
      <c r="I3577" s="1">
        <v>321.29809999999998</v>
      </c>
      <c r="J3577" t="str">
        <f t="shared" si="55"/>
        <v/>
      </c>
    </row>
    <row r="3578" spans="1:10" x14ac:dyDescent="0.35">
      <c r="A3578">
        <v>3577</v>
      </c>
      <c r="B3578" t="s">
        <v>26</v>
      </c>
      <c r="C3578">
        <v>3577</v>
      </c>
      <c r="D3578">
        <v>273.851</v>
      </c>
      <c r="E3578">
        <v>297989</v>
      </c>
      <c r="F3578">
        <v>119441</v>
      </c>
      <c r="G3578">
        <v>211.4639</v>
      </c>
      <c r="H3578">
        <v>-6.9157700000000002</v>
      </c>
      <c r="I3578" s="1">
        <v>321.721</v>
      </c>
      <c r="J3578" t="str">
        <f t="shared" si="55"/>
        <v/>
      </c>
    </row>
    <row r="3579" spans="1:10" x14ac:dyDescent="0.35">
      <c r="A3579">
        <v>3578</v>
      </c>
      <c r="B3579" t="s">
        <v>26</v>
      </c>
      <c r="C3579">
        <v>3578</v>
      </c>
      <c r="D3579">
        <v>273.709</v>
      </c>
      <c r="E3579">
        <v>297991</v>
      </c>
      <c r="F3579">
        <v>119441</v>
      </c>
      <c r="G3579">
        <v>210.23079999999999</v>
      </c>
      <c r="H3579">
        <v>-6.9940670000000003</v>
      </c>
      <c r="I3579" s="1">
        <v>322.14890000000003</v>
      </c>
      <c r="J3579" t="str">
        <f t="shared" si="55"/>
        <v/>
      </c>
    </row>
    <row r="3580" spans="1:10" x14ac:dyDescent="0.35">
      <c r="A3580">
        <v>3579</v>
      </c>
      <c r="B3580" t="s">
        <v>26</v>
      </c>
      <c r="C3580">
        <v>3579</v>
      </c>
      <c r="D3580">
        <v>273.65300000000002</v>
      </c>
      <c r="E3580">
        <v>297993</v>
      </c>
      <c r="F3580">
        <v>119441</v>
      </c>
      <c r="G3580">
        <v>209.00960000000001</v>
      </c>
      <c r="H3580">
        <v>-7.0496439999999998</v>
      </c>
      <c r="I3580" s="1">
        <v>322.58179999999999</v>
      </c>
      <c r="J3580" t="str">
        <f t="shared" si="55"/>
        <v/>
      </c>
    </row>
    <row r="3581" spans="1:10" x14ac:dyDescent="0.35">
      <c r="A3581">
        <v>3580</v>
      </c>
      <c r="B3581" t="s">
        <v>26</v>
      </c>
      <c r="C3581">
        <v>3580</v>
      </c>
      <c r="D3581">
        <v>273.58499999999998</v>
      </c>
      <c r="E3581">
        <v>297995</v>
      </c>
      <c r="F3581">
        <v>119441</v>
      </c>
      <c r="G3581">
        <v>207.8004</v>
      </c>
      <c r="H3581">
        <v>-7.1087129999999998</v>
      </c>
      <c r="I3581" s="1">
        <v>323.01979999999998</v>
      </c>
      <c r="J3581" t="str">
        <f t="shared" si="55"/>
        <v/>
      </c>
    </row>
    <row r="3582" spans="1:10" x14ac:dyDescent="0.35">
      <c r="A3582">
        <v>3581</v>
      </c>
      <c r="B3582" t="s">
        <v>26</v>
      </c>
      <c r="C3582">
        <v>3581</v>
      </c>
      <c r="D3582">
        <v>273.51100000000002</v>
      </c>
      <c r="E3582">
        <v>297997</v>
      </c>
      <c r="F3582">
        <v>119441</v>
      </c>
      <c r="G3582">
        <v>206.6035</v>
      </c>
      <c r="H3582">
        <v>-7.1696739999999997</v>
      </c>
      <c r="I3582" s="1">
        <v>323.46289999999999</v>
      </c>
      <c r="J3582" t="str">
        <f t="shared" si="55"/>
        <v/>
      </c>
    </row>
    <row r="3583" spans="1:10" x14ac:dyDescent="0.35">
      <c r="A3583">
        <v>3582</v>
      </c>
      <c r="B3583" t="s">
        <v>26</v>
      </c>
      <c r="C3583">
        <v>3582</v>
      </c>
      <c r="D3583">
        <v>273.43099999999998</v>
      </c>
      <c r="E3583">
        <v>297999</v>
      </c>
      <c r="F3583">
        <v>119441</v>
      </c>
      <c r="G3583">
        <v>205.41909999999999</v>
      </c>
      <c r="H3583">
        <v>-7.2325400000000002</v>
      </c>
      <c r="I3583" s="1">
        <v>323.91109999999998</v>
      </c>
      <c r="J3583" t="str">
        <f t="shared" si="55"/>
        <v/>
      </c>
    </row>
    <row r="3584" spans="1:10" x14ac:dyDescent="0.35">
      <c r="A3584">
        <v>3583</v>
      </c>
      <c r="B3584" t="s">
        <v>26</v>
      </c>
      <c r="C3584">
        <v>3583</v>
      </c>
      <c r="D3584">
        <v>273.334</v>
      </c>
      <c r="E3584">
        <v>298001</v>
      </c>
      <c r="F3584">
        <v>119441</v>
      </c>
      <c r="G3584">
        <v>204.2474</v>
      </c>
      <c r="H3584">
        <v>-7.3003600000000004</v>
      </c>
      <c r="I3584" s="1">
        <v>324.36450000000002</v>
      </c>
      <c r="J3584" t="str">
        <f t="shared" si="55"/>
        <v/>
      </c>
    </row>
    <row r="3585" spans="1:10" x14ac:dyDescent="0.35">
      <c r="A3585">
        <v>3584</v>
      </c>
      <c r="B3585" t="s">
        <v>26</v>
      </c>
      <c r="C3585">
        <v>3584</v>
      </c>
      <c r="D3585">
        <v>273.29700000000003</v>
      </c>
      <c r="E3585">
        <v>298003</v>
      </c>
      <c r="F3585">
        <v>119441</v>
      </c>
      <c r="G3585">
        <v>203.08869999999999</v>
      </c>
      <c r="H3585">
        <v>-7.351826</v>
      </c>
      <c r="I3585" s="1">
        <v>324.82310000000001</v>
      </c>
      <c r="J3585" t="str">
        <f t="shared" si="55"/>
        <v/>
      </c>
    </row>
    <row r="3586" spans="1:10" x14ac:dyDescent="0.35">
      <c r="A3586">
        <v>3585</v>
      </c>
      <c r="B3586" t="s">
        <v>26</v>
      </c>
      <c r="C3586">
        <v>3585</v>
      </c>
      <c r="D3586">
        <v>273.262</v>
      </c>
      <c r="E3586">
        <v>298005</v>
      </c>
      <c r="F3586">
        <v>119441</v>
      </c>
      <c r="G3586">
        <v>201.94309999999999</v>
      </c>
      <c r="H3586">
        <v>-7.402838</v>
      </c>
      <c r="I3586" s="1">
        <v>325.2869</v>
      </c>
      <c r="J3586" t="str">
        <f t="shared" si="55"/>
        <v/>
      </c>
    </row>
    <row r="3587" spans="1:10" x14ac:dyDescent="0.35">
      <c r="A3587">
        <v>3586</v>
      </c>
      <c r="B3587" t="s">
        <v>26</v>
      </c>
      <c r="C3587">
        <v>3586</v>
      </c>
      <c r="D3587">
        <v>273.18200000000002</v>
      </c>
      <c r="E3587">
        <v>298007</v>
      </c>
      <c r="F3587">
        <v>119441</v>
      </c>
      <c r="G3587">
        <v>200.8109</v>
      </c>
      <c r="H3587">
        <v>-7.4665509999999999</v>
      </c>
      <c r="I3587" s="1">
        <v>325.75599999999997</v>
      </c>
      <c r="J3587" t="str">
        <f t="shared" ref="J3587:J3650" si="56">IF(H3587&gt;0.5,H3587,"")</f>
        <v/>
      </c>
    </row>
    <row r="3588" spans="1:10" x14ac:dyDescent="0.35">
      <c r="A3588">
        <v>3587</v>
      </c>
      <c r="B3588" t="s">
        <v>26</v>
      </c>
      <c r="C3588">
        <v>3587</v>
      </c>
      <c r="D3588">
        <v>273.149</v>
      </c>
      <c r="E3588">
        <v>298009</v>
      </c>
      <c r="F3588">
        <v>119441</v>
      </c>
      <c r="G3588">
        <v>199.69229999999999</v>
      </c>
      <c r="H3588">
        <v>-7.5172059999999998</v>
      </c>
      <c r="I3588" s="1">
        <v>326.2303</v>
      </c>
      <c r="J3588" t="str">
        <f t="shared" si="56"/>
        <v/>
      </c>
    </row>
    <row r="3589" spans="1:10" x14ac:dyDescent="0.35">
      <c r="A3589">
        <v>3588</v>
      </c>
      <c r="B3589" t="s">
        <v>26</v>
      </c>
      <c r="C3589">
        <v>3588</v>
      </c>
      <c r="D3589">
        <v>273.13600000000002</v>
      </c>
      <c r="E3589">
        <v>298011</v>
      </c>
      <c r="F3589">
        <v>119441</v>
      </c>
      <c r="G3589">
        <v>198.58750000000001</v>
      </c>
      <c r="H3589">
        <v>-7.5622299999999996</v>
      </c>
      <c r="I3589" s="1">
        <v>326.70999999999998</v>
      </c>
      <c r="J3589" t="str">
        <f t="shared" si="56"/>
        <v/>
      </c>
    </row>
    <row r="3590" spans="1:10" x14ac:dyDescent="0.35">
      <c r="A3590">
        <v>3589</v>
      </c>
      <c r="B3590" t="s">
        <v>26</v>
      </c>
      <c r="C3590">
        <v>3589</v>
      </c>
      <c r="D3590">
        <v>273.08800000000002</v>
      </c>
      <c r="E3590">
        <v>298013</v>
      </c>
      <c r="F3590">
        <v>119441</v>
      </c>
      <c r="G3590">
        <v>197.49680000000001</v>
      </c>
      <c r="H3590">
        <v>-7.6171870000000004</v>
      </c>
      <c r="I3590" s="1">
        <v>327.19499999999999</v>
      </c>
      <c r="J3590" t="str">
        <f t="shared" si="56"/>
        <v/>
      </c>
    </row>
    <row r="3591" spans="1:10" x14ac:dyDescent="0.35">
      <c r="A3591">
        <v>3590</v>
      </c>
      <c r="B3591" t="s">
        <v>26</v>
      </c>
      <c r="C3591">
        <v>3590</v>
      </c>
      <c r="D3591">
        <v>273.00299999999999</v>
      </c>
      <c r="E3591">
        <v>298015</v>
      </c>
      <c r="F3591">
        <v>119441</v>
      </c>
      <c r="G3591">
        <v>196.4205</v>
      </c>
      <c r="H3591">
        <v>-7.682785</v>
      </c>
      <c r="I3591" s="1">
        <v>327.68540000000002</v>
      </c>
      <c r="J3591" t="str">
        <f t="shared" si="56"/>
        <v/>
      </c>
    </row>
    <row r="3592" spans="1:10" x14ac:dyDescent="0.35">
      <c r="A3592">
        <v>3591</v>
      </c>
      <c r="B3592" t="s">
        <v>26</v>
      </c>
      <c r="C3592">
        <v>3591</v>
      </c>
      <c r="D3592">
        <v>272.89400000000001</v>
      </c>
      <c r="E3592">
        <v>298017</v>
      </c>
      <c r="F3592">
        <v>119441</v>
      </c>
      <c r="G3592">
        <v>195.3586</v>
      </c>
      <c r="H3592">
        <v>-7.7554309999999997</v>
      </c>
      <c r="I3592" s="1">
        <v>328.18119999999999</v>
      </c>
      <c r="J3592" t="str">
        <f t="shared" si="56"/>
        <v/>
      </c>
    </row>
    <row r="3593" spans="1:10" x14ac:dyDescent="0.35">
      <c r="A3593">
        <v>3592</v>
      </c>
      <c r="B3593" t="s">
        <v>26</v>
      </c>
      <c r="C3593">
        <v>3592</v>
      </c>
      <c r="D3593">
        <v>272.82900000000001</v>
      </c>
      <c r="E3593">
        <v>298019</v>
      </c>
      <c r="F3593">
        <v>119441</v>
      </c>
      <c r="G3593">
        <v>194.3116</v>
      </c>
      <c r="H3593">
        <v>-7.8155190000000001</v>
      </c>
      <c r="I3593" s="1">
        <v>328.6823</v>
      </c>
      <c r="J3593" t="str">
        <f t="shared" si="56"/>
        <v/>
      </c>
    </row>
    <row r="3594" spans="1:10" x14ac:dyDescent="0.35">
      <c r="A3594">
        <v>3593</v>
      </c>
      <c r="B3594" t="s">
        <v>26</v>
      </c>
      <c r="C3594">
        <v>3593</v>
      </c>
      <c r="D3594">
        <v>272.75599999999997</v>
      </c>
      <c r="E3594">
        <v>298021</v>
      </c>
      <c r="F3594">
        <v>119441</v>
      </c>
      <c r="G3594">
        <v>193.27959999999999</v>
      </c>
      <c r="H3594">
        <v>-7.8779640000000004</v>
      </c>
      <c r="I3594" s="1">
        <v>329.18880000000001</v>
      </c>
      <c r="J3594" t="str">
        <f t="shared" si="56"/>
        <v/>
      </c>
    </row>
    <row r="3595" spans="1:10" x14ac:dyDescent="0.35">
      <c r="A3595">
        <v>3594</v>
      </c>
      <c r="B3595" t="s">
        <v>26</v>
      </c>
      <c r="C3595">
        <v>3594</v>
      </c>
      <c r="D3595">
        <v>272.65199999999999</v>
      </c>
      <c r="E3595">
        <v>298023</v>
      </c>
      <c r="F3595">
        <v>119441</v>
      </c>
      <c r="G3595">
        <v>192.2628</v>
      </c>
      <c r="H3595">
        <v>-7.949503</v>
      </c>
      <c r="I3595" s="1">
        <v>329.70069999999998</v>
      </c>
      <c r="J3595" t="str">
        <f t="shared" si="56"/>
        <v/>
      </c>
    </row>
    <row r="3596" spans="1:10" x14ac:dyDescent="0.35">
      <c r="A3596">
        <v>3595</v>
      </c>
      <c r="B3596" t="s">
        <v>26</v>
      </c>
      <c r="C3596">
        <v>3595</v>
      </c>
      <c r="D3596">
        <v>272.61799999999999</v>
      </c>
      <c r="E3596">
        <v>298025</v>
      </c>
      <c r="F3596">
        <v>119441</v>
      </c>
      <c r="G3596">
        <v>191.26159999999999</v>
      </c>
      <c r="H3596">
        <v>-8.0005679999999995</v>
      </c>
      <c r="I3596" s="1">
        <v>330.21800000000002</v>
      </c>
      <c r="J3596" t="str">
        <f t="shared" si="56"/>
        <v/>
      </c>
    </row>
    <row r="3597" spans="1:10" x14ac:dyDescent="0.35">
      <c r="A3597">
        <v>3596</v>
      </c>
      <c r="B3597" t="s">
        <v>26</v>
      </c>
      <c r="C3597">
        <v>3596</v>
      </c>
      <c r="D3597">
        <v>272.56</v>
      </c>
      <c r="E3597">
        <v>298027</v>
      </c>
      <c r="F3597">
        <v>119441</v>
      </c>
      <c r="G3597">
        <v>190.27610000000001</v>
      </c>
      <c r="H3597">
        <v>-8.0585880000000003</v>
      </c>
      <c r="I3597" s="1">
        <v>330.7407</v>
      </c>
      <c r="J3597" t="str">
        <f t="shared" si="56"/>
        <v/>
      </c>
    </row>
    <row r="3598" spans="1:10" x14ac:dyDescent="0.35">
      <c r="A3598">
        <v>3597</v>
      </c>
      <c r="B3598" t="s">
        <v>26</v>
      </c>
      <c r="C3598">
        <v>3597</v>
      </c>
      <c r="D3598">
        <v>272.47000000000003</v>
      </c>
      <c r="E3598">
        <v>298029</v>
      </c>
      <c r="F3598">
        <v>119441</v>
      </c>
      <c r="G3598">
        <v>189.3066</v>
      </c>
      <c r="H3598">
        <v>-8.1260089999999998</v>
      </c>
      <c r="I3598" s="1">
        <v>331.2688</v>
      </c>
      <c r="J3598" t="str">
        <f t="shared" si="56"/>
        <v/>
      </c>
    </row>
    <row r="3599" spans="1:10" x14ac:dyDescent="0.35">
      <c r="A3599">
        <v>3598</v>
      </c>
      <c r="B3599" t="s">
        <v>26</v>
      </c>
      <c r="C3599">
        <v>3598</v>
      </c>
      <c r="D3599">
        <v>272.37799999999999</v>
      </c>
      <c r="E3599">
        <v>298031</v>
      </c>
      <c r="F3599">
        <v>119441</v>
      </c>
      <c r="G3599">
        <v>188.35339999999999</v>
      </c>
      <c r="H3599">
        <v>-8.1939980000000006</v>
      </c>
      <c r="I3599" s="1">
        <v>331.80220000000003</v>
      </c>
      <c r="J3599" t="str">
        <f t="shared" si="56"/>
        <v/>
      </c>
    </row>
    <row r="3600" spans="1:10" x14ac:dyDescent="0.35">
      <c r="A3600">
        <v>3599</v>
      </c>
      <c r="B3600" t="s">
        <v>26</v>
      </c>
      <c r="C3600">
        <v>3599</v>
      </c>
      <c r="D3600">
        <v>272.28399999999999</v>
      </c>
      <c r="E3600">
        <v>298033</v>
      </c>
      <c r="F3600">
        <v>119441</v>
      </c>
      <c r="G3600">
        <v>187.41659999999999</v>
      </c>
      <c r="H3600">
        <v>-8.2625410000000006</v>
      </c>
      <c r="I3600" s="1">
        <v>332.34109999999998</v>
      </c>
      <c r="J3600" t="str">
        <f t="shared" si="56"/>
        <v/>
      </c>
    </row>
    <row r="3601" spans="1:10" x14ac:dyDescent="0.35">
      <c r="A3601">
        <v>3600</v>
      </c>
      <c r="B3601" t="s">
        <v>26</v>
      </c>
      <c r="C3601">
        <v>3600</v>
      </c>
      <c r="D3601">
        <v>272.18700000000001</v>
      </c>
      <c r="E3601">
        <v>298035</v>
      </c>
      <c r="F3601">
        <v>119441</v>
      </c>
      <c r="G3601">
        <v>186.4966</v>
      </c>
      <c r="H3601">
        <v>-8.3319109999999998</v>
      </c>
      <c r="I3601" s="1">
        <v>332.8854</v>
      </c>
      <c r="J3601" t="str">
        <f t="shared" si="56"/>
        <v/>
      </c>
    </row>
    <row r="3602" spans="1:10" x14ac:dyDescent="0.35">
      <c r="A3602">
        <v>3601</v>
      </c>
      <c r="B3602" t="s">
        <v>26</v>
      </c>
      <c r="C3602">
        <v>3601</v>
      </c>
      <c r="D3602">
        <v>272.14400000000001</v>
      </c>
      <c r="E3602">
        <v>298037</v>
      </c>
      <c r="F3602">
        <v>119441</v>
      </c>
      <c r="G3602">
        <v>185.59360000000001</v>
      </c>
      <c r="H3602">
        <v>-8.3848699999999994</v>
      </c>
      <c r="I3602" s="1">
        <v>333.43490000000003</v>
      </c>
      <c r="J3602" t="str">
        <f t="shared" si="56"/>
        <v/>
      </c>
    </row>
    <row r="3603" spans="1:10" x14ac:dyDescent="0.35">
      <c r="A3603">
        <v>3602</v>
      </c>
      <c r="B3603" t="s">
        <v>26</v>
      </c>
      <c r="C3603">
        <v>3602</v>
      </c>
      <c r="D3603">
        <v>272.08</v>
      </c>
      <c r="E3603">
        <v>298039</v>
      </c>
      <c r="F3603">
        <v>119441</v>
      </c>
      <c r="G3603">
        <v>184.7079</v>
      </c>
      <c r="H3603">
        <v>-8.4439259999999994</v>
      </c>
      <c r="I3603" s="1">
        <v>333.98989999999998</v>
      </c>
      <c r="J3603" t="str">
        <f t="shared" si="56"/>
        <v/>
      </c>
    </row>
    <row r="3604" spans="1:10" x14ac:dyDescent="0.35">
      <c r="A3604">
        <v>3603</v>
      </c>
      <c r="B3604" t="s">
        <v>26</v>
      </c>
      <c r="C3604">
        <v>3603</v>
      </c>
      <c r="D3604">
        <v>272.00200000000001</v>
      </c>
      <c r="E3604">
        <v>298041</v>
      </c>
      <c r="F3604">
        <v>119441</v>
      </c>
      <c r="G3604">
        <v>183.83959999999999</v>
      </c>
      <c r="H3604">
        <v>-8.5070080000000008</v>
      </c>
      <c r="I3604" s="1">
        <v>334.55</v>
      </c>
      <c r="J3604" t="str">
        <f t="shared" si="56"/>
        <v/>
      </c>
    </row>
    <row r="3605" spans="1:10" x14ac:dyDescent="0.35">
      <c r="A3605">
        <v>3604</v>
      </c>
      <c r="B3605" t="s">
        <v>26</v>
      </c>
      <c r="C3605">
        <v>3604</v>
      </c>
      <c r="D3605">
        <v>271.94200000000001</v>
      </c>
      <c r="E3605">
        <v>298043</v>
      </c>
      <c r="F3605">
        <v>119441</v>
      </c>
      <c r="G3605">
        <v>182.98910000000001</v>
      </c>
      <c r="H3605">
        <v>-8.5643349999999998</v>
      </c>
      <c r="I3605" s="1">
        <v>335.1155</v>
      </c>
      <c r="J3605" t="str">
        <f t="shared" si="56"/>
        <v/>
      </c>
    </row>
    <row r="3606" spans="1:10" x14ac:dyDescent="0.35">
      <c r="A3606">
        <v>3605</v>
      </c>
      <c r="B3606" t="s">
        <v>26</v>
      </c>
      <c r="C3606">
        <v>3605</v>
      </c>
      <c r="D3606">
        <v>271.86200000000002</v>
      </c>
      <c r="E3606">
        <v>298045</v>
      </c>
      <c r="F3606">
        <v>119441</v>
      </c>
      <c r="G3606">
        <v>182.15649999999999</v>
      </c>
      <c r="H3606">
        <v>-8.6274949999999997</v>
      </c>
      <c r="I3606" s="1">
        <v>335.68619999999999</v>
      </c>
      <c r="J3606" t="str">
        <f t="shared" si="56"/>
        <v/>
      </c>
    </row>
    <row r="3607" spans="1:10" x14ac:dyDescent="0.35">
      <c r="A3607">
        <v>3606</v>
      </c>
      <c r="B3607" t="s">
        <v>26</v>
      </c>
      <c r="C3607">
        <v>3606</v>
      </c>
      <c r="D3607">
        <v>271.81599999999997</v>
      </c>
      <c r="E3607">
        <v>298047</v>
      </c>
      <c r="F3607">
        <v>119441</v>
      </c>
      <c r="G3607">
        <v>181.34219999999999</v>
      </c>
      <c r="H3607">
        <v>-8.6798520000000003</v>
      </c>
      <c r="I3607" s="1">
        <v>336.26209999999998</v>
      </c>
      <c r="J3607" t="str">
        <f t="shared" si="56"/>
        <v/>
      </c>
    </row>
    <row r="3608" spans="1:10" x14ac:dyDescent="0.35">
      <c r="A3608">
        <v>3607</v>
      </c>
      <c r="B3608" t="s">
        <v>26</v>
      </c>
      <c r="C3608">
        <v>3607</v>
      </c>
      <c r="D3608">
        <v>271.72899999999998</v>
      </c>
      <c r="E3608">
        <v>298049</v>
      </c>
      <c r="F3608">
        <v>119441</v>
      </c>
      <c r="G3608">
        <v>180.54640000000001</v>
      </c>
      <c r="H3608">
        <v>-8.7444970000000009</v>
      </c>
      <c r="I3608" s="1">
        <v>336.84309999999999</v>
      </c>
      <c r="J3608" t="str">
        <f t="shared" si="56"/>
        <v/>
      </c>
    </row>
    <row r="3609" spans="1:10" x14ac:dyDescent="0.35">
      <c r="A3609">
        <v>3608</v>
      </c>
      <c r="B3609" t="s">
        <v>26</v>
      </c>
      <c r="C3609">
        <v>3608</v>
      </c>
      <c r="D3609">
        <v>271.56799999999998</v>
      </c>
      <c r="E3609">
        <v>298051</v>
      </c>
      <c r="F3609">
        <v>119441</v>
      </c>
      <c r="G3609">
        <v>179.76929999999999</v>
      </c>
      <c r="H3609">
        <v>-8.8318209999999997</v>
      </c>
      <c r="I3609" s="1">
        <v>337.42919999999998</v>
      </c>
      <c r="J3609" t="str">
        <f t="shared" si="56"/>
        <v/>
      </c>
    </row>
    <row r="3610" spans="1:10" x14ac:dyDescent="0.35">
      <c r="A3610">
        <v>3609</v>
      </c>
      <c r="B3610" t="s">
        <v>26</v>
      </c>
      <c r="C3610">
        <v>3609</v>
      </c>
      <c r="D3610">
        <v>271.54399999999998</v>
      </c>
      <c r="E3610">
        <v>298053</v>
      </c>
      <c r="F3610">
        <v>119441</v>
      </c>
      <c r="G3610">
        <v>179.0112</v>
      </c>
      <c r="H3610">
        <v>-8.8761290000000006</v>
      </c>
      <c r="I3610" s="1">
        <v>338.02030000000002</v>
      </c>
      <c r="J3610" t="str">
        <f t="shared" si="56"/>
        <v/>
      </c>
    </row>
    <row r="3611" spans="1:10" x14ac:dyDescent="0.35">
      <c r="A3611">
        <v>3610</v>
      </c>
      <c r="B3611" t="s">
        <v>26</v>
      </c>
      <c r="C3611">
        <v>3610</v>
      </c>
      <c r="D3611">
        <v>271.48700000000002</v>
      </c>
      <c r="E3611">
        <v>298055</v>
      </c>
      <c r="F3611">
        <v>119441</v>
      </c>
      <c r="G3611">
        <v>178.2723</v>
      </c>
      <c r="H3611">
        <v>-8.9302080000000004</v>
      </c>
      <c r="I3611" s="1">
        <v>338.6164</v>
      </c>
      <c r="J3611" t="str">
        <f t="shared" si="56"/>
        <v/>
      </c>
    </row>
    <row r="3612" spans="1:10" x14ac:dyDescent="0.35">
      <c r="A3612">
        <v>3611</v>
      </c>
      <c r="B3612" t="s">
        <v>26</v>
      </c>
      <c r="C3612">
        <v>3611</v>
      </c>
      <c r="D3612">
        <v>271.72300000000001</v>
      </c>
      <c r="E3612">
        <v>298057</v>
      </c>
      <c r="F3612">
        <v>119441</v>
      </c>
      <c r="G3612">
        <v>177.55279999999999</v>
      </c>
      <c r="H3612">
        <v>-8.8914869999999997</v>
      </c>
      <c r="I3612" s="1">
        <v>339.21730000000002</v>
      </c>
      <c r="J3612" t="str">
        <f t="shared" si="56"/>
        <v/>
      </c>
    </row>
    <row r="3613" spans="1:10" x14ac:dyDescent="0.35">
      <c r="A3613">
        <v>3612</v>
      </c>
      <c r="B3613" t="s">
        <v>26</v>
      </c>
      <c r="C3613">
        <v>3612</v>
      </c>
      <c r="D3613">
        <v>273.07100000000003</v>
      </c>
      <c r="E3613">
        <v>298059</v>
      </c>
      <c r="F3613">
        <v>119441</v>
      </c>
      <c r="G3613">
        <v>176.85300000000001</v>
      </c>
      <c r="H3613">
        <v>-8.4994119999999995</v>
      </c>
      <c r="I3613" s="1">
        <v>339.82319999999999</v>
      </c>
      <c r="J3613" t="str">
        <f t="shared" si="56"/>
        <v/>
      </c>
    </row>
    <row r="3614" spans="1:10" x14ac:dyDescent="0.35">
      <c r="A3614">
        <v>3613</v>
      </c>
      <c r="B3614" t="s">
        <v>26</v>
      </c>
      <c r="C3614">
        <v>3613</v>
      </c>
      <c r="D3614">
        <v>273.56700000000001</v>
      </c>
      <c r="E3614">
        <v>298061</v>
      </c>
      <c r="F3614">
        <v>119441</v>
      </c>
      <c r="G3614">
        <v>176.17320000000001</v>
      </c>
      <c r="H3614">
        <v>-8.3739000000000008</v>
      </c>
      <c r="I3614" s="1">
        <v>340.43369999999999</v>
      </c>
      <c r="J3614" t="str">
        <f t="shared" si="56"/>
        <v/>
      </c>
    </row>
    <row r="3615" spans="1:10" x14ac:dyDescent="0.35">
      <c r="A3615">
        <v>3614</v>
      </c>
      <c r="B3615" t="s">
        <v>26</v>
      </c>
      <c r="C3615">
        <v>3614</v>
      </c>
      <c r="D3615">
        <v>273.666</v>
      </c>
      <c r="E3615">
        <v>298063</v>
      </c>
      <c r="F3615">
        <v>119441</v>
      </c>
      <c r="G3615">
        <v>175.51349999999999</v>
      </c>
      <c r="H3615">
        <v>-8.3732970000000009</v>
      </c>
      <c r="I3615" s="1">
        <v>341.0489</v>
      </c>
      <c r="J3615" t="str">
        <f t="shared" si="56"/>
        <v/>
      </c>
    </row>
    <row r="3616" spans="1:10" x14ac:dyDescent="0.35">
      <c r="A3616">
        <v>3615</v>
      </c>
      <c r="B3616" t="s">
        <v>26</v>
      </c>
      <c r="C3616">
        <v>3615</v>
      </c>
      <c r="D3616">
        <v>275.32799999999997</v>
      </c>
      <c r="E3616">
        <v>298065</v>
      </c>
      <c r="F3616">
        <v>119441</v>
      </c>
      <c r="G3616">
        <v>174.8742</v>
      </c>
      <c r="H3616">
        <v>-7.8698449999999998</v>
      </c>
      <c r="I3616" s="1">
        <v>341.6687</v>
      </c>
      <c r="J3616" t="str">
        <f t="shared" si="56"/>
        <v/>
      </c>
    </row>
    <row r="3617" spans="1:10" x14ac:dyDescent="0.35">
      <c r="A3617">
        <v>3616</v>
      </c>
      <c r="B3617" t="s">
        <v>26</v>
      </c>
      <c r="C3617">
        <v>3616</v>
      </c>
      <c r="D3617">
        <v>280.69099999999997</v>
      </c>
      <c r="E3617">
        <v>298067</v>
      </c>
      <c r="F3617">
        <v>119441</v>
      </c>
      <c r="G3617">
        <v>174.25559999999999</v>
      </c>
      <c r="H3617">
        <v>-6.1606059999999996</v>
      </c>
      <c r="I3617" s="1">
        <v>342.29289999999997</v>
      </c>
      <c r="J3617" t="str">
        <f t="shared" si="56"/>
        <v/>
      </c>
    </row>
    <row r="3618" spans="1:10" x14ac:dyDescent="0.35">
      <c r="A3618">
        <v>3617</v>
      </c>
      <c r="B3618" t="s">
        <v>26</v>
      </c>
      <c r="C3618">
        <v>3617</v>
      </c>
      <c r="D3618">
        <v>282.74599999999998</v>
      </c>
      <c r="E3618">
        <v>298069</v>
      </c>
      <c r="F3618">
        <v>119441</v>
      </c>
      <c r="G3618">
        <v>173.65770000000001</v>
      </c>
      <c r="H3618">
        <v>-5.5106780000000004</v>
      </c>
      <c r="I3618" s="1">
        <v>342.92149999999998</v>
      </c>
      <c r="J3618" t="str">
        <f t="shared" si="56"/>
        <v/>
      </c>
    </row>
    <row r="3619" spans="1:10" x14ac:dyDescent="0.35">
      <c r="A3619">
        <v>3618</v>
      </c>
      <c r="B3619" t="s">
        <v>26</v>
      </c>
      <c r="C3619">
        <v>3618</v>
      </c>
      <c r="D3619">
        <v>283.73200000000003</v>
      </c>
      <c r="E3619">
        <v>298071</v>
      </c>
      <c r="F3619">
        <v>119441</v>
      </c>
      <c r="G3619">
        <v>173.08090000000001</v>
      </c>
      <c r="H3619">
        <v>-5.2053859999999998</v>
      </c>
      <c r="I3619" s="1">
        <v>343.55439999999999</v>
      </c>
      <c r="J3619" t="str">
        <f t="shared" si="56"/>
        <v/>
      </c>
    </row>
    <row r="3620" spans="1:10" x14ac:dyDescent="0.35">
      <c r="A3620">
        <v>3619</v>
      </c>
      <c r="B3620" t="s">
        <v>26</v>
      </c>
      <c r="C3620">
        <v>3619</v>
      </c>
      <c r="D3620">
        <v>285.35599999999999</v>
      </c>
      <c r="E3620">
        <v>298073</v>
      </c>
      <c r="F3620">
        <v>119441</v>
      </c>
      <c r="G3620">
        <v>172.52539999999999</v>
      </c>
      <c r="H3620">
        <v>-4.6867489999999998</v>
      </c>
      <c r="I3620" s="1">
        <v>344.19150000000002</v>
      </c>
      <c r="J3620" t="str">
        <f t="shared" si="56"/>
        <v/>
      </c>
    </row>
    <row r="3621" spans="1:10" x14ac:dyDescent="0.35">
      <c r="A3621">
        <v>3620</v>
      </c>
      <c r="B3621" t="s">
        <v>26</v>
      </c>
      <c r="C3621">
        <v>3620</v>
      </c>
      <c r="D3621">
        <v>287.06400000000002</v>
      </c>
      <c r="E3621">
        <v>298075</v>
      </c>
      <c r="F3621">
        <v>119441</v>
      </c>
      <c r="G3621">
        <v>171.9913</v>
      </c>
      <c r="H3621">
        <v>-4.1356310000000001</v>
      </c>
      <c r="I3621" s="1">
        <v>344.83249999999998</v>
      </c>
      <c r="J3621" t="str">
        <f t="shared" si="56"/>
        <v/>
      </c>
    </row>
    <row r="3622" spans="1:10" x14ac:dyDescent="0.35">
      <c r="A3622">
        <v>3621</v>
      </c>
      <c r="B3622" t="s">
        <v>26</v>
      </c>
      <c r="C3622">
        <v>3621</v>
      </c>
      <c r="D3622">
        <v>287.50900000000001</v>
      </c>
      <c r="E3622">
        <v>298077</v>
      </c>
      <c r="F3622">
        <v>119441</v>
      </c>
      <c r="G3622">
        <v>171.47890000000001</v>
      </c>
      <c r="H3622">
        <v>-4.0000090000000004</v>
      </c>
      <c r="I3622" s="1">
        <v>345.47750000000002</v>
      </c>
      <c r="J3622" t="str">
        <f t="shared" si="56"/>
        <v/>
      </c>
    </row>
    <row r="3623" spans="1:10" x14ac:dyDescent="0.35">
      <c r="A3623">
        <v>3622</v>
      </c>
      <c r="B3623" t="s">
        <v>26</v>
      </c>
      <c r="C3623">
        <v>3622</v>
      </c>
      <c r="D3623">
        <v>287.75</v>
      </c>
      <c r="E3623">
        <v>298079</v>
      </c>
      <c r="F3623">
        <v>119441</v>
      </c>
      <c r="G3623">
        <v>170.98830000000001</v>
      </c>
      <c r="H3623">
        <v>-3.9310800000000001</v>
      </c>
      <c r="I3623" s="1">
        <v>346.12630000000001</v>
      </c>
      <c r="J3623" t="str">
        <f t="shared" si="56"/>
        <v/>
      </c>
    </row>
    <row r="3624" spans="1:10" x14ac:dyDescent="0.35">
      <c r="A3624">
        <v>3623</v>
      </c>
      <c r="B3624" t="s">
        <v>26</v>
      </c>
      <c r="C3624">
        <v>3623</v>
      </c>
      <c r="D3624">
        <v>288.30500000000001</v>
      </c>
      <c r="E3624">
        <v>298081</v>
      </c>
      <c r="F3624">
        <v>119441</v>
      </c>
      <c r="G3624">
        <v>170.5198</v>
      </c>
      <c r="H3624">
        <v>-3.7562030000000002</v>
      </c>
      <c r="I3624" s="1">
        <v>346.77870000000001</v>
      </c>
      <c r="J3624" t="str">
        <f t="shared" si="56"/>
        <v/>
      </c>
    </row>
    <row r="3625" spans="1:10" x14ac:dyDescent="0.35">
      <c r="A3625">
        <v>3624</v>
      </c>
      <c r="B3625" t="s">
        <v>26</v>
      </c>
      <c r="C3625">
        <v>3624</v>
      </c>
      <c r="D3625">
        <v>288.02699999999999</v>
      </c>
      <c r="E3625">
        <v>298083</v>
      </c>
      <c r="F3625">
        <v>119441</v>
      </c>
      <c r="G3625">
        <v>170.0735</v>
      </c>
      <c r="H3625">
        <v>-3.859273</v>
      </c>
      <c r="I3625" s="1">
        <v>347.43470000000002</v>
      </c>
      <c r="J3625" t="str">
        <f t="shared" si="56"/>
        <v/>
      </c>
    </row>
    <row r="3626" spans="1:10" x14ac:dyDescent="0.35">
      <c r="A3626">
        <v>3625</v>
      </c>
      <c r="B3626" t="s">
        <v>26</v>
      </c>
      <c r="C3626">
        <v>3625</v>
      </c>
      <c r="D3626">
        <v>287.83300000000003</v>
      </c>
      <c r="E3626">
        <v>298085</v>
      </c>
      <c r="F3626">
        <v>119441</v>
      </c>
      <c r="G3626">
        <v>169.64959999999999</v>
      </c>
      <c r="H3626">
        <v>-3.9341029999999999</v>
      </c>
      <c r="I3626" s="1">
        <v>348.09390000000002</v>
      </c>
      <c r="J3626" t="str">
        <f t="shared" si="56"/>
        <v/>
      </c>
    </row>
    <row r="3627" spans="1:10" x14ac:dyDescent="0.35">
      <c r="A3627">
        <v>3626</v>
      </c>
      <c r="B3627" t="s">
        <v>26</v>
      </c>
      <c r="C3627">
        <v>3626</v>
      </c>
      <c r="D3627">
        <v>287.815</v>
      </c>
      <c r="E3627">
        <v>298087</v>
      </c>
      <c r="F3627">
        <v>119441</v>
      </c>
      <c r="G3627">
        <v>169.2483</v>
      </c>
      <c r="H3627">
        <v>-3.9494660000000001</v>
      </c>
      <c r="I3627" s="1">
        <v>348.75650000000002</v>
      </c>
      <c r="J3627" t="str">
        <f t="shared" si="56"/>
        <v/>
      </c>
    </row>
    <row r="3628" spans="1:10" x14ac:dyDescent="0.35">
      <c r="A3628">
        <v>3627</v>
      </c>
      <c r="B3628" t="s">
        <v>26</v>
      </c>
      <c r="C3628">
        <v>3627</v>
      </c>
      <c r="D3628">
        <v>286.91699999999997</v>
      </c>
      <c r="E3628">
        <v>298089</v>
      </c>
      <c r="F3628">
        <v>119441</v>
      </c>
      <c r="G3628">
        <v>168.8698</v>
      </c>
      <c r="H3628">
        <v>-4.2614070000000002</v>
      </c>
      <c r="I3628" s="1">
        <v>349.42200000000003</v>
      </c>
      <c r="J3628" t="str">
        <f t="shared" si="56"/>
        <v/>
      </c>
    </row>
    <row r="3629" spans="1:10" x14ac:dyDescent="0.35">
      <c r="A3629">
        <v>3628</v>
      </c>
      <c r="B3629" t="s">
        <v>26</v>
      </c>
      <c r="C3629">
        <v>3628</v>
      </c>
      <c r="D3629">
        <v>285.68099999999998</v>
      </c>
      <c r="E3629">
        <v>298091</v>
      </c>
      <c r="F3629">
        <v>119441</v>
      </c>
      <c r="G3629">
        <v>168.51410000000001</v>
      </c>
      <c r="H3629">
        <v>-4.6880509999999997</v>
      </c>
      <c r="I3629" s="1">
        <v>350.09050000000002</v>
      </c>
      <c r="J3629" t="str">
        <f t="shared" si="56"/>
        <v/>
      </c>
    </row>
    <row r="3630" spans="1:10" x14ac:dyDescent="0.35">
      <c r="A3630">
        <v>3629</v>
      </c>
      <c r="B3630" t="s">
        <v>26</v>
      </c>
      <c r="C3630">
        <v>3629</v>
      </c>
      <c r="D3630">
        <v>283.45100000000002</v>
      </c>
      <c r="E3630">
        <v>298093</v>
      </c>
      <c r="F3630">
        <v>119441</v>
      </c>
      <c r="G3630">
        <v>168.1814</v>
      </c>
      <c r="H3630">
        <v>-5.4510420000000002</v>
      </c>
      <c r="I3630" s="1">
        <v>350.76170000000002</v>
      </c>
      <c r="J3630" t="str">
        <f t="shared" si="56"/>
        <v/>
      </c>
    </row>
    <row r="3631" spans="1:10" x14ac:dyDescent="0.35">
      <c r="A3631">
        <v>3630</v>
      </c>
      <c r="B3631" t="s">
        <v>26</v>
      </c>
      <c r="C3631">
        <v>3630</v>
      </c>
      <c r="D3631">
        <v>281.74900000000002</v>
      </c>
      <c r="E3631">
        <v>298095</v>
      </c>
      <c r="F3631">
        <v>119441</v>
      </c>
      <c r="G3631">
        <v>167.87200000000001</v>
      </c>
      <c r="H3631">
        <v>-6.0360990000000001</v>
      </c>
      <c r="I3631" s="1">
        <v>351.43549999999999</v>
      </c>
      <c r="J3631" t="str">
        <f t="shared" si="56"/>
        <v/>
      </c>
    </row>
    <row r="3632" spans="1:10" x14ac:dyDescent="0.35">
      <c r="A3632">
        <v>3631</v>
      </c>
      <c r="B3632" t="s">
        <v>26</v>
      </c>
      <c r="C3632">
        <v>3631</v>
      </c>
      <c r="D3632">
        <v>277.74799999999999</v>
      </c>
      <c r="E3632">
        <v>298097</v>
      </c>
      <c r="F3632">
        <v>119441</v>
      </c>
      <c r="G3632">
        <v>167.58580000000001</v>
      </c>
      <c r="H3632">
        <v>-7.395429</v>
      </c>
      <c r="I3632" s="1">
        <v>352.11169999999998</v>
      </c>
      <c r="J3632" t="str">
        <f t="shared" si="56"/>
        <v/>
      </c>
    </row>
    <row r="3633" spans="1:10" x14ac:dyDescent="0.35">
      <c r="A3633">
        <v>3632</v>
      </c>
      <c r="B3633" t="s">
        <v>26</v>
      </c>
      <c r="C3633">
        <v>3632</v>
      </c>
      <c r="D3633">
        <v>271.61399999999998</v>
      </c>
      <c r="E3633">
        <v>298099</v>
      </c>
      <c r="F3633">
        <v>119441</v>
      </c>
      <c r="G3633">
        <v>167.32300000000001</v>
      </c>
      <c r="H3633">
        <v>-9.4619330000000001</v>
      </c>
      <c r="I3633" s="1">
        <v>352.79</v>
      </c>
      <c r="J3633" t="str">
        <f t="shared" si="56"/>
        <v/>
      </c>
    </row>
    <row r="3634" spans="1:10" x14ac:dyDescent="0.35">
      <c r="A3634">
        <v>3633</v>
      </c>
      <c r="B3634" t="s">
        <v>26</v>
      </c>
      <c r="C3634">
        <v>3633</v>
      </c>
      <c r="D3634">
        <v>269.84500000000003</v>
      </c>
      <c r="E3634">
        <v>298101</v>
      </c>
      <c r="F3634">
        <v>119441</v>
      </c>
      <c r="G3634">
        <v>167.0838</v>
      </c>
      <c r="H3634">
        <v>-10.06438</v>
      </c>
      <c r="I3634" s="1">
        <v>353.47050000000002</v>
      </c>
      <c r="J3634" t="str">
        <f t="shared" si="56"/>
        <v/>
      </c>
    </row>
    <row r="3635" spans="1:10" x14ac:dyDescent="0.35">
      <c r="A3635">
        <v>3634</v>
      </c>
      <c r="B3635" t="s">
        <v>26</v>
      </c>
      <c r="C3635">
        <v>3634</v>
      </c>
      <c r="D3635">
        <v>269.79599999999999</v>
      </c>
      <c r="E3635">
        <v>298103</v>
      </c>
      <c r="F3635">
        <v>119441</v>
      </c>
      <c r="G3635">
        <v>166.8682</v>
      </c>
      <c r="H3635">
        <v>-10.09343</v>
      </c>
      <c r="I3635" s="1">
        <v>354.15269999999998</v>
      </c>
      <c r="J3635" t="str">
        <f t="shared" si="56"/>
        <v/>
      </c>
    </row>
    <row r="3636" spans="1:10" x14ac:dyDescent="0.35">
      <c r="A3636">
        <v>3635</v>
      </c>
      <c r="B3636" t="s">
        <v>26</v>
      </c>
      <c r="C3636">
        <v>3635</v>
      </c>
      <c r="D3636">
        <v>269.73599999999999</v>
      </c>
      <c r="E3636">
        <v>298105</v>
      </c>
      <c r="F3636">
        <v>119441</v>
      </c>
      <c r="G3636">
        <v>166.6763</v>
      </c>
      <c r="H3636">
        <v>-10.1248</v>
      </c>
      <c r="I3636" s="1">
        <v>354.83670000000001</v>
      </c>
      <c r="J3636" t="str">
        <f t="shared" si="56"/>
        <v/>
      </c>
    </row>
    <row r="3637" spans="1:10" x14ac:dyDescent="0.35">
      <c r="A3637">
        <v>3636</v>
      </c>
      <c r="B3637" t="s">
        <v>26</v>
      </c>
      <c r="C3637">
        <v>3636</v>
      </c>
      <c r="D3637">
        <v>269.71499999999997</v>
      </c>
      <c r="E3637">
        <v>298107</v>
      </c>
      <c r="F3637">
        <v>119441</v>
      </c>
      <c r="G3637">
        <v>166.50829999999999</v>
      </c>
      <c r="H3637">
        <v>-10.1418</v>
      </c>
      <c r="I3637" s="1">
        <v>355.52210000000002</v>
      </c>
      <c r="J3637" t="str">
        <f t="shared" si="56"/>
        <v/>
      </c>
    </row>
    <row r="3638" spans="1:10" x14ac:dyDescent="0.35">
      <c r="A3638">
        <v>3637</v>
      </c>
      <c r="B3638" t="s">
        <v>26</v>
      </c>
      <c r="C3638">
        <v>3637</v>
      </c>
      <c r="D3638">
        <v>269.64800000000002</v>
      </c>
      <c r="E3638">
        <v>298109</v>
      </c>
      <c r="F3638">
        <v>119441</v>
      </c>
      <c r="G3638">
        <v>166.36410000000001</v>
      </c>
      <c r="H3638">
        <v>-10.17277</v>
      </c>
      <c r="I3638" s="1">
        <v>356.2088</v>
      </c>
      <c r="J3638" t="str">
        <f t="shared" si="56"/>
        <v/>
      </c>
    </row>
    <row r="3639" spans="1:10" x14ac:dyDescent="0.35">
      <c r="A3639">
        <v>3638</v>
      </c>
      <c r="B3639" t="s">
        <v>26</v>
      </c>
      <c r="C3639">
        <v>3638</v>
      </c>
      <c r="D3639">
        <v>269.601</v>
      </c>
      <c r="E3639">
        <v>298111</v>
      </c>
      <c r="F3639">
        <v>119441</v>
      </c>
      <c r="G3639">
        <v>166.24379999999999</v>
      </c>
      <c r="H3639">
        <v>-10.19567</v>
      </c>
      <c r="I3639" s="1">
        <v>356.89659999999998</v>
      </c>
      <c r="J3639" t="str">
        <f t="shared" si="56"/>
        <v/>
      </c>
    </row>
    <row r="3640" spans="1:10" x14ac:dyDescent="0.35">
      <c r="A3640">
        <v>3639</v>
      </c>
      <c r="B3640" t="s">
        <v>26</v>
      </c>
      <c r="C3640">
        <v>3639</v>
      </c>
      <c r="D3640">
        <v>269.52100000000002</v>
      </c>
      <c r="E3640">
        <v>298113</v>
      </c>
      <c r="F3640">
        <v>119441</v>
      </c>
      <c r="G3640">
        <v>166.14750000000001</v>
      </c>
      <c r="H3640">
        <v>-10.22817</v>
      </c>
      <c r="I3640" s="1">
        <v>357.58539999999999</v>
      </c>
      <c r="J3640" t="str">
        <f t="shared" si="56"/>
        <v/>
      </c>
    </row>
    <row r="3641" spans="1:10" x14ac:dyDescent="0.35">
      <c r="A3641">
        <v>3640</v>
      </c>
      <c r="B3641" t="s">
        <v>26</v>
      </c>
      <c r="C3641">
        <v>3640</v>
      </c>
      <c r="D3641">
        <v>269.47199999999998</v>
      </c>
      <c r="E3641">
        <v>298115</v>
      </c>
      <c r="F3641">
        <v>119441</v>
      </c>
      <c r="G3641">
        <v>166.0753</v>
      </c>
      <c r="H3641">
        <v>-10.248900000000001</v>
      </c>
      <c r="I3641" s="1">
        <v>358.2747</v>
      </c>
      <c r="J3641" t="str">
        <f t="shared" si="56"/>
        <v/>
      </c>
    </row>
    <row r="3642" spans="1:10" x14ac:dyDescent="0.35">
      <c r="A3642">
        <v>3641</v>
      </c>
      <c r="B3642" t="s">
        <v>26</v>
      </c>
      <c r="C3642">
        <v>3641</v>
      </c>
      <c r="D3642">
        <v>269.44499999999999</v>
      </c>
      <c r="E3642">
        <v>298117</v>
      </c>
      <c r="F3642">
        <v>119441</v>
      </c>
      <c r="G3642">
        <v>166.02709999999999</v>
      </c>
      <c r="H3642">
        <v>-10.26083</v>
      </c>
      <c r="I3642" s="1">
        <v>358.96469999999999</v>
      </c>
      <c r="J3642" t="str">
        <f t="shared" si="56"/>
        <v/>
      </c>
    </row>
    <row r="3643" spans="1:10" x14ac:dyDescent="0.35">
      <c r="A3643">
        <v>3642</v>
      </c>
      <c r="B3643" t="s">
        <v>26</v>
      </c>
      <c r="C3643">
        <v>3642</v>
      </c>
      <c r="D3643">
        <v>269.37</v>
      </c>
      <c r="E3643">
        <v>298119</v>
      </c>
      <c r="F3643">
        <v>119441</v>
      </c>
      <c r="G3643">
        <v>166.00299999999999</v>
      </c>
      <c r="H3643">
        <v>-10.28735</v>
      </c>
      <c r="I3643" s="1">
        <v>359.65480000000002</v>
      </c>
      <c r="J3643" t="str">
        <f t="shared" si="56"/>
        <v/>
      </c>
    </row>
    <row r="3644" spans="1:10" x14ac:dyDescent="0.35">
      <c r="A3644">
        <v>3643</v>
      </c>
      <c r="B3644" t="s">
        <v>26</v>
      </c>
      <c r="C3644">
        <v>3643</v>
      </c>
      <c r="D3644">
        <v>269.33800000000002</v>
      </c>
      <c r="E3644">
        <v>298121</v>
      </c>
      <c r="F3644">
        <v>119441</v>
      </c>
      <c r="G3644">
        <v>166.00299999999999</v>
      </c>
      <c r="H3644">
        <v>-10.29804</v>
      </c>
      <c r="I3644" s="1">
        <v>0.34515099999999999</v>
      </c>
      <c r="J3644" t="str">
        <f t="shared" si="56"/>
        <v/>
      </c>
    </row>
    <row r="3645" spans="1:10" x14ac:dyDescent="0.35">
      <c r="A3645">
        <v>3644</v>
      </c>
      <c r="B3645" t="s">
        <v>26</v>
      </c>
      <c r="C3645">
        <v>3644</v>
      </c>
      <c r="D3645">
        <v>269.26499999999999</v>
      </c>
      <c r="E3645">
        <v>298123</v>
      </c>
      <c r="F3645">
        <v>119441</v>
      </c>
      <c r="G3645">
        <v>166.02709999999999</v>
      </c>
      <c r="H3645">
        <v>-10.320970000000001</v>
      </c>
      <c r="I3645" s="1">
        <v>1.035353</v>
      </c>
      <c r="J3645" t="str">
        <f t="shared" si="56"/>
        <v/>
      </c>
    </row>
    <row r="3646" spans="1:10" x14ac:dyDescent="0.35">
      <c r="A3646">
        <v>3645</v>
      </c>
      <c r="B3646" t="s">
        <v>26</v>
      </c>
      <c r="C3646">
        <v>3645</v>
      </c>
      <c r="D3646">
        <v>269.15899999999999</v>
      </c>
      <c r="E3646">
        <v>298125</v>
      </c>
      <c r="F3646">
        <v>119441</v>
      </c>
      <c r="G3646">
        <v>166.0753</v>
      </c>
      <c r="H3646">
        <v>-10.353429999999999</v>
      </c>
      <c r="I3646" s="1">
        <v>1.725255</v>
      </c>
      <c r="J3646" t="str">
        <f t="shared" si="56"/>
        <v/>
      </c>
    </row>
    <row r="3647" spans="1:10" x14ac:dyDescent="0.35">
      <c r="A3647">
        <v>3646</v>
      </c>
      <c r="B3647" t="s">
        <v>26</v>
      </c>
      <c r="C3647">
        <v>3646</v>
      </c>
      <c r="D3647">
        <v>268.96199999999999</v>
      </c>
      <c r="E3647">
        <v>298127</v>
      </c>
      <c r="F3647">
        <v>119441</v>
      </c>
      <c r="G3647">
        <v>166.14750000000001</v>
      </c>
      <c r="H3647">
        <v>-10.41475</v>
      </c>
      <c r="I3647" s="1">
        <v>2.4146570000000001</v>
      </c>
      <c r="J3647" t="str">
        <f t="shared" si="56"/>
        <v/>
      </c>
    </row>
    <row r="3648" spans="1:10" x14ac:dyDescent="0.35">
      <c r="A3648">
        <v>3647</v>
      </c>
      <c r="B3648" t="s">
        <v>26</v>
      </c>
      <c r="C3648">
        <v>3647</v>
      </c>
      <c r="D3648">
        <v>268.78199999999998</v>
      </c>
      <c r="E3648">
        <v>298129</v>
      </c>
      <c r="F3648">
        <v>119441</v>
      </c>
      <c r="G3648">
        <v>166.24379999999999</v>
      </c>
      <c r="H3648">
        <v>-10.46885</v>
      </c>
      <c r="I3648" s="1">
        <v>3.1033590000000002</v>
      </c>
      <c r="J3648" t="str">
        <f t="shared" si="56"/>
        <v/>
      </c>
    </row>
    <row r="3649" spans="1:10" x14ac:dyDescent="0.35">
      <c r="A3649">
        <v>3648</v>
      </c>
      <c r="B3649" t="s">
        <v>26</v>
      </c>
      <c r="C3649">
        <v>3648</v>
      </c>
      <c r="D3649">
        <v>268.71800000000002</v>
      </c>
      <c r="E3649">
        <v>298131</v>
      </c>
      <c r="F3649">
        <v>119441</v>
      </c>
      <c r="G3649">
        <v>166.36410000000001</v>
      </c>
      <c r="H3649">
        <v>-10.482760000000001</v>
      </c>
      <c r="I3649" s="1">
        <v>3.791166</v>
      </c>
      <c r="J3649" t="str">
        <f t="shared" si="56"/>
        <v/>
      </c>
    </row>
    <row r="3650" spans="1:10" x14ac:dyDescent="0.35">
      <c r="A3650">
        <v>3649</v>
      </c>
      <c r="B3650" t="s">
        <v>26</v>
      </c>
      <c r="C3650">
        <v>3649</v>
      </c>
      <c r="D3650">
        <v>268.75799999999998</v>
      </c>
      <c r="E3650">
        <v>298133</v>
      </c>
      <c r="F3650">
        <v>119441</v>
      </c>
      <c r="G3650">
        <v>166.50829999999999</v>
      </c>
      <c r="H3650">
        <v>-10.46058</v>
      </c>
      <c r="I3650" s="1">
        <v>4.4778799999999999</v>
      </c>
      <c r="J3650" t="str">
        <f t="shared" si="56"/>
        <v/>
      </c>
    </row>
    <row r="3651" spans="1:10" x14ac:dyDescent="0.35">
      <c r="A3651">
        <v>3650</v>
      </c>
      <c r="B3651" t="s">
        <v>26</v>
      </c>
      <c r="C3651">
        <v>3650</v>
      </c>
      <c r="D3651">
        <v>268.71499999999997</v>
      </c>
      <c r="E3651">
        <v>298135</v>
      </c>
      <c r="F3651">
        <v>119441</v>
      </c>
      <c r="G3651">
        <v>166.6763</v>
      </c>
      <c r="H3651">
        <v>-10.464560000000001</v>
      </c>
      <c r="I3651" s="1">
        <v>5.1633069999999996</v>
      </c>
      <c r="J3651" t="str">
        <f t="shared" ref="J3651:J3714" si="57">IF(H3651&gt;0.5,H3651,"")</f>
        <v/>
      </c>
    </row>
    <row r="3652" spans="1:10" x14ac:dyDescent="0.35">
      <c r="A3652">
        <v>3651</v>
      </c>
      <c r="B3652" t="s">
        <v>26</v>
      </c>
      <c r="C3652">
        <v>3651</v>
      </c>
      <c r="D3652">
        <v>268.63799999999998</v>
      </c>
      <c r="E3652">
        <v>298137</v>
      </c>
      <c r="F3652">
        <v>119441</v>
      </c>
      <c r="G3652">
        <v>166.8682</v>
      </c>
      <c r="H3652">
        <v>-10.47836</v>
      </c>
      <c r="I3652" s="1">
        <v>5.8472549999999996</v>
      </c>
      <c r="J3652" t="str">
        <f t="shared" si="57"/>
        <v/>
      </c>
    </row>
    <row r="3653" spans="1:10" x14ac:dyDescent="0.35">
      <c r="A3653">
        <v>3652</v>
      </c>
      <c r="B3653" t="s">
        <v>26</v>
      </c>
      <c r="C3653">
        <v>3652</v>
      </c>
      <c r="D3653">
        <v>268.57400000000001</v>
      </c>
      <c r="E3653">
        <v>298139</v>
      </c>
      <c r="F3653">
        <v>119441</v>
      </c>
      <c r="G3653">
        <v>167.0838</v>
      </c>
      <c r="H3653">
        <v>-10.486359999999999</v>
      </c>
      <c r="I3653" s="1">
        <v>6.5295360000000002</v>
      </c>
      <c r="J3653" t="str">
        <f t="shared" si="57"/>
        <v/>
      </c>
    </row>
    <row r="3654" spans="1:10" x14ac:dyDescent="0.35">
      <c r="A3654">
        <v>3653</v>
      </c>
      <c r="B3654" t="s">
        <v>26</v>
      </c>
      <c r="C3654">
        <v>3653</v>
      </c>
      <c r="D3654">
        <v>268.43799999999999</v>
      </c>
      <c r="E3654">
        <v>298141</v>
      </c>
      <c r="F3654">
        <v>119441</v>
      </c>
      <c r="G3654">
        <v>167.32300000000001</v>
      </c>
      <c r="H3654">
        <v>-10.516719999999999</v>
      </c>
      <c r="I3654" s="1">
        <v>7.209962</v>
      </c>
      <c r="J3654" t="str">
        <f t="shared" si="57"/>
        <v/>
      </c>
    </row>
    <row r="3655" spans="1:10" x14ac:dyDescent="0.35">
      <c r="A3655">
        <v>3654</v>
      </c>
      <c r="B3655" t="s">
        <v>26</v>
      </c>
      <c r="C3655">
        <v>3654</v>
      </c>
      <c r="D3655">
        <v>268.35000000000002</v>
      </c>
      <c r="E3655">
        <v>298143</v>
      </c>
      <c r="F3655">
        <v>119441</v>
      </c>
      <c r="G3655">
        <v>167.58580000000001</v>
      </c>
      <c r="H3655">
        <v>-10.529680000000001</v>
      </c>
      <c r="I3655" s="1">
        <v>7.88835</v>
      </c>
      <c r="J3655" t="str">
        <f t="shared" si="57"/>
        <v/>
      </c>
    </row>
    <row r="3656" spans="1:10" x14ac:dyDescent="0.35">
      <c r="A3656">
        <v>3655</v>
      </c>
      <c r="B3656" t="s">
        <v>26</v>
      </c>
      <c r="C3656">
        <v>3655</v>
      </c>
      <c r="D3656">
        <v>268.24200000000002</v>
      </c>
      <c r="E3656">
        <v>298145</v>
      </c>
      <c r="F3656">
        <v>119441</v>
      </c>
      <c r="G3656">
        <v>167.87200000000001</v>
      </c>
      <c r="H3656">
        <v>-10.54776</v>
      </c>
      <c r="I3656" s="1">
        <v>8.5645190000000007</v>
      </c>
      <c r="J3656" t="str">
        <f t="shared" si="57"/>
        <v/>
      </c>
    </row>
    <row r="3657" spans="1:10" x14ac:dyDescent="0.35">
      <c r="A3657">
        <v>3656</v>
      </c>
      <c r="B3657" t="s">
        <v>26</v>
      </c>
      <c r="C3657">
        <v>3656</v>
      </c>
      <c r="D3657">
        <v>268.16000000000003</v>
      </c>
      <c r="E3657">
        <v>298147</v>
      </c>
      <c r="F3657">
        <v>119441</v>
      </c>
      <c r="G3657">
        <v>168.1814</v>
      </c>
      <c r="H3657">
        <v>-10.55579</v>
      </c>
      <c r="I3657" s="1">
        <v>9.2382930000000005</v>
      </c>
      <c r="J3657" t="str">
        <f t="shared" si="57"/>
        <v/>
      </c>
    </row>
    <row r="3658" spans="1:10" x14ac:dyDescent="0.35">
      <c r="A3658">
        <v>3657</v>
      </c>
      <c r="B3658" t="s">
        <v>26</v>
      </c>
      <c r="C3658">
        <v>3657</v>
      </c>
      <c r="D3658">
        <v>268.04599999999999</v>
      </c>
      <c r="E3658">
        <v>298149</v>
      </c>
      <c r="F3658">
        <v>119441</v>
      </c>
      <c r="G3658">
        <v>168.51410000000001</v>
      </c>
      <c r="H3658">
        <v>-10.57288</v>
      </c>
      <c r="I3658" s="1">
        <v>9.9094999999999995</v>
      </c>
      <c r="J3658" t="str">
        <f t="shared" si="57"/>
        <v/>
      </c>
    </row>
    <row r="3659" spans="1:10" x14ac:dyDescent="0.35">
      <c r="A3659">
        <v>3658</v>
      </c>
      <c r="B3659" t="s">
        <v>26</v>
      </c>
      <c r="C3659">
        <v>3658</v>
      </c>
      <c r="D3659">
        <v>267.98700000000002</v>
      </c>
      <c r="E3659">
        <v>298151</v>
      </c>
      <c r="F3659">
        <v>119441</v>
      </c>
      <c r="G3659">
        <v>168.8698</v>
      </c>
      <c r="H3659">
        <v>-10.570449999999999</v>
      </c>
      <c r="I3659" s="1">
        <v>10.577970000000001</v>
      </c>
      <c r="J3659" t="str">
        <f t="shared" si="57"/>
        <v/>
      </c>
    </row>
    <row r="3660" spans="1:10" x14ac:dyDescent="0.35">
      <c r="A3660">
        <v>3659</v>
      </c>
      <c r="B3660" t="s">
        <v>26</v>
      </c>
      <c r="C3660">
        <v>3659</v>
      </c>
      <c r="D3660">
        <v>267.88400000000001</v>
      </c>
      <c r="E3660">
        <v>298153</v>
      </c>
      <c r="F3660">
        <v>119441</v>
      </c>
      <c r="G3660">
        <v>169.2483</v>
      </c>
      <c r="H3660">
        <v>-10.58104</v>
      </c>
      <c r="I3660" s="1">
        <v>11.243539999999999</v>
      </c>
      <c r="J3660" t="str">
        <f t="shared" si="57"/>
        <v/>
      </c>
    </row>
    <row r="3661" spans="1:10" x14ac:dyDescent="0.35">
      <c r="A3661">
        <v>3660</v>
      </c>
      <c r="B3661" t="s">
        <v>26</v>
      </c>
      <c r="C3661">
        <v>3660</v>
      </c>
      <c r="D3661">
        <v>267.82</v>
      </c>
      <c r="E3661">
        <v>298155</v>
      </c>
      <c r="F3661">
        <v>119441</v>
      </c>
      <c r="G3661">
        <v>169.64959999999999</v>
      </c>
      <c r="H3661">
        <v>-10.57746</v>
      </c>
      <c r="I3661" s="1">
        <v>11.90605</v>
      </c>
      <c r="J3661" t="str">
        <f t="shared" si="57"/>
        <v/>
      </c>
    </row>
    <row r="3662" spans="1:10" x14ac:dyDescent="0.35">
      <c r="A3662">
        <v>3661</v>
      </c>
      <c r="B3662" t="s">
        <v>26</v>
      </c>
      <c r="C3662">
        <v>3661</v>
      </c>
      <c r="D3662">
        <v>267.79899999999998</v>
      </c>
      <c r="E3662">
        <v>298157</v>
      </c>
      <c r="F3662">
        <v>119441</v>
      </c>
      <c r="G3662">
        <v>170.0735</v>
      </c>
      <c r="H3662">
        <v>-10.558529999999999</v>
      </c>
      <c r="I3662" s="1">
        <v>12.56535</v>
      </c>
      <c r="J3662" t="str">
        <f t="shared" si="57"/>
        <v/>
      </c>
    </row>
    <row r="3663" spans="1:10" x14ac:dyDescent="0.35">
      <c r="A3663">
        <v>3662</v>
      </c>
      <c r="B3663" t="s">
        <v>26</v>
      </c>
      <c r="C3663">
        <v>3662</v>
      </c>
      <c r="D3663">
        <v>267.74099999999999</v>
      </c>
      <c r="E3663">
        <v>298159</v>
      </c>
      <c r="F3663">
        <v>119441</v>
      </c>
      <c r="G3663">
        <v>170.5198</v>
      </c>
      <c r="H3663">
        <v>-10.55035</v>
      </c>
      <c r="I3663" s="1">
        <v>13.22128</v>
      </c>
      <c r="J3663" t="str">
        <f t="shared" si="57"/>
        <v/>
      </c>
    </row>
    <row r="3664" spans="1:10" x14ac:dyDescent="0.35">
      <c r="A3664">
        <v>3663</v>
      </c>
      <c r="B3664" t="s">
        <v>26</v>
      </c>
      <c r="C3664">
        <v>3663</v>
      </c>
      <c r="D3664">
        <v>267.67099999999999</v>
      </c>
      <c r="E3664">
        <v>298161</v>
      </c>
      <c r="F3664">
        <v>119441</v>
      </c>
      <c r="G3664">
        <v>170.98830000000001</v>
      </c>
      <c r="H3664">
        <v>-10.54476</v>
      </c>
      <c r="I3664" s="1">
        <v>13.873699999999999</v>
      </c>
      <c r="J3664" t="str">
        <f t="shared" si="57"/>
        <v/>
      </c>
    </row>
    <row r="3665" spans="1:10" x14ac:dyDescent="0.35">
      <c r="A3665">
        <v>3664</v>
      </c>
      <c r="B3665" t="s">
        <v>26</v>
      </c>
      <c r="C3665">
        <v>3664</v>
      </c>
      <c r="D3665">
        <v>267.58100000000002</v>
      </c>
      <c r="E3665">
        <v>298163</v>
      </c>
      <c r="F3665">
        <v>119441</v>
      </c>
      <c r="G3665">
        <v>171.47890000000001</v>
      </c>
      <c r="H3665">
        <v>-10.54433</v>
      </c>
      <c r="I3665" s="1">
        <v>14.52248</v>
      </c>
      <c r="J3665" t="str">
        <f t="shared" si="57"/>
        <v/>
      </c>
    </row>
    <row r="3666" spans="1:10" x14ac:dyDescent="0.35">
      <c r="A3666">
        <v>3665</v>
      </c>
      <c r="B3666" t="s">
        <v>26</v>
      </c>
      <c r="C3666">
        <v>3665</v>
      </c>
      <c r="D3666">
        <v>267.52300000000002</v>
      </c>
      <c r="E3666">
        <v>298165</v>
      </c>
      <c r="F3666">
        <v>119441</v>
      </c>
      <c r="G3666">
        <v>171.9913</v>
      </c>
      <c r="H3666">
        <v>-10.532299999999999</v>
      </c>
      <c r="I3666" s="1">
        <v>15.16747</v>
      </c>
      <c r="J3666" t="str">
        <f t="shared" si="57"/>
        <v/>
      </c>
    </row>
    <row r="3667" spans="1:10" x14ac:dyDescent="0.35">
      <c r="A3667">
        <v>3666</v>
      </c>
      <c r="B3667" t="s">
        <v>26</v>
      </c>
      <c r="C3667">
        <v>3666</v>
      </c>
      <c r="D3667">
        <v>267.45499999999998</v>
      </c>
      <c r="E3667">
        <v>298167</v>
      </c>
      <c r="F3667">
        <v>119441</v>
      </c>
      <c r="G3667">
        <v>172.52539999999999</v>
      </c>
      <c r="H3667">
        <v>-10.52225</v>
      </c>
      <c r="I3667" s="1">
        <v>15.808540000000001</v>
      </c>
      <c r="J3667" t="str">
        <f t="shared" si="57"/>
        <v/>
      </c>
    </row>
    <row r="3668" spans="1:10" x14ac:dyDescent="0.35">
      <c r="A3668">
        <v>3667</v>
      </c>
      <c r="B3668" t="s">
        <v>26</v>
      </c>
      <c r="C3668">
        <v>3667</v>
      </c>
      <c r="D3668">
        <v>267.39</v>
      </c>
      <c r="E3668">
        <v>298169</v>
      </c>
      <c r="F3668">
        <v>119441</v>
      </c>
      <c r="G3668">
        <v>173.08090000000001</v>
      </c>
      <c r="H3668">
        <v>-10.51003</v>
      </c>
      <c r="I3668" s="1">
        <v>16.445589999999999</v>
      </c>
      <c r="J3668" t="str">
        <f t="shared" si="57"/>
        <v/>
      </c>
    </row>
    <row r="3669" spans="1:10" x14ac:dyDescent="0.35">
      <c r="A3669">
        <v>3668</v>
      </c>
      <c r="B3669" t="s">
        <v>26</v>
      </c>
      <c r="C3669">
        <v>3668</v>
      </c>
      <c r="D3669">
        <v>267.34199999999998</v>
      </c>
      <c r="E3669">
        <v>298171</v>
      </c>
      <c r="F3669">
        <v>119441</v>
      </c>
      <c r="G3669">
        <v>173.65770000000001</v>
      </c>
      <c r="H3669">
        <v>-10.491210000000001</v>
      </c>
      <c r="I3669" s="1">
        <v>17.078469999999999</v>
      </c>
      <c r="J3669" t="str">
        <f t="shared" si="57"/>
        <v/>
      </c>
    </row>
    <row r="3670" spans="1:10" x14ac:dyDescent="0.35">
      <c r="A3670">
        <v>3669</v>
      </c>
      <c r="B3670" t="s">
        <v>26</v>
      </c>
      <c r="C3670">
        <v>3669</v>
      </c>
      <c r="D3670">
        <v>267.18200000000002</v>
      </c>
      <c r="E3670">
        <v>298173</v>
      </c>
      <c r="F3670">
        <v>119441</v>
      </c>
      <c r="G3670">
        <v>174.25559999999999</v>
      </c>
      <c r="H3670">
        <v>-10.506880000000001</v>
      </c>
      <c r="I3670" s="1">
        <v>17.707090000000001</v>
      </c>
      <c r="J3670" t="str">
        <f t="shared" si="57"/>
        <v/>
      </c>
    </row>
    <row r="3671" spans="1:10" x14ac:dyDescent="0.35">
      <c r="A3671">
        <v>3670</v>
      </c>
      <c r="B3671" t="s">
        <v>26</v>
      </c>
      <c r="C3671">
        <v>3670</v>
      </c>
      <c r="D3671">
        <v>267.09100000000001</v>
      </c>
      <c r="E3671">
        <v>298175</v>
      </c>
      <c r="F3671">
        <v>119441</v>
      </c>
      <c r="G3671">
        <v>174.8742</v>
      </c>
      <c r="H3671">
        <v>-10.499359999999999</v>
      </c>
      <c r="I3671" s="1">
        <v>18.331340000000001</v>
      </c>
      <c r="J3671" t="str">
        <f t="shared" si="57"/>
        <v/>
      </c>
    </row>
    <row r="3672" spans="1:10" x14ac:dyDescent="0.35">
      <c r="A3672">
        <v>3671</v>
      </c>
      <c r="B3672" t="s">
        <v>26</v>
      </c>
      <c r="C3672">
        <v>3671</v>
      </c>
      <c r="D3672">
        <v>267.03300000000002</v>
      </c>
      <c r="E3672">
        <v>298177</v>
      </c>
      <c r="F3672">
        <v>119441</v>
      </c>
      <c r="G3672">
        <v>175.51349999999999</v>
      </c>
      <c r="H3672">
        <v>-10.480270000000001</v>
      </c>
      <c r="I3672" s="1">
        <v>18.95111</v>
      </c>
      <c r="J3672" t="str">
        <f t="shared" si="57"/>
        <v/>
      </c>
    </row>
    <row r="3673" spans="1:10" x14ac:dyDescent="0.35">
      <c r="A3673">
        <v>3672</v>
      </c>
      <c r="B3673" t="s">
        <v>26</v>
      </c>
      <c r="C3673">
        <v>3672</v>
      </c>
      <c r="D3673">
        <v>266.923</v>
      </c>
      <c r="E3673">
        <v>298179</v>
      </c>
      <c r="F3673">
        <v>119441</v>
      </c>
      <c r="G3673">
        <v>176.17320000000001</v>
      </c>
      <c r="H3673">
        <v>-10.47649</v>
      </c>
      <c r="I3673" s="1">
        <v>19.566320000000001</v>
      </c>
      <c r="J3673" t="str">
        <f t="shared" si="57"/>
        <v/>
      </c>
    </row>
    <row r="3674" spans="1:10" x14ac:dyDescent="0.35">
      <c r="A3674">
        <v>3673</v>
      </c>
      <c r="B3674" t="s">
        <v>26</v>
      </c>
      <c r="C3674">
        <v>3673</v>
      </c>
      <c r="D3674">
        <v>266.81599999999997</v>
      </c>
      <c r="E3674">
        <v>298181</v>
      </c>
      <c r="F3674">
        <v>119441</v>
      </c>
      <c r="G3674">
        <v>176.85300000000001</v>
      </c>
      <c r="H3674">
        <v>-10.47063</v>
      </c>
      <c r="I3674" s="1">
        <v>20.176860000000001</v>
      </c>
      <c r="J3674" t="str">
        <f t="shared" si="57"/>
        <v/>
      </c>
    </row>
    <row r="3675" spans="1:10" x14ac:dyDescent="0.35">
      <c r="A3675">
        <v>3674</v>
      </c>
      <c r="B3675" t="s">
        <v>26</v>
      </c>
      <c r="C3675">
        <v>3674</v>
      </c>
      <c r="D3675">
        <v>266.66199999999998</v>
      </c>
      <c r="E3675">
        <v>298183</v>
      </c>
      <c r="F3675">
        <v>119441</v>
      </c>
      <c r="G3675">
        <v>177.55279999999999</v>
      </c>
      <c r="H3675">
        <v>-10.47833</v>
      </c>
      <c r="I3675" s="1">
        <v>20.78266</v>
      </c>
      <c r="J3675" t="str">
        <f t="shared" si="57"/>
        <v/>
      </c>
    </row>
    <row r="3676" spans="1:10" x14ac:dyDescent="0.35">
      <c r="A3676">
        <v>3675</v>
      </c>
      <c r="B3676" t="s">
        <v>26</v>
      </c>
      <c r="C3676">
        <v>3675</v>
      </c>
      <c r="D3676">
        <v>266.57299999999998</v>
      </c>
      <c r="E3676">
        <v>298185</v>
      </c>
      <c r="F3676">
        <v>119441</v>
      </c>
      <c r="G3676">
        <v>178.2723</v>
      </c>
      <c r="H3676">
        <v>-10.46463</v>
      </c>
      <c r="I3676" s="1">
        <v>21.38363</v>
      </c>
      <c r="J3676" t="str">
        <f t="shared" si="57"/>
        <v/>
      </c>
    </row>
    <row r="3677" spans="1:10" x14ac:dyDescent="0.35">
      <c r="A3677">
        <v>3676</v>
      </c>
      <c r="B3677" t="s">
        <v>26</v>
      </c>
      <c r="C3677">
        <v>3676</v>
      </c>
      <c r="D3677">
        <v>266.649</v>
      </c>
      <c r="E3677">
        <v>298187</v>
      </c>
      <c r="F3677">
        <v>119441</v>
      </c>
      <c r="G3677">
        <v>179.0112</v>
      </c>
      <c r="H3677">
        <v>-10.398849999999999</v>
      </c>
      <c r="I3677" s="1">
        <v>21.97972</v>
      </c>
      <c r="J3677" t="str">
        <f t="shared" si="57"/>
        <v/>
      </c>
    </row>
    <row r="3678" spans="1:10" x14ac:dyDescent="0.35">
      <c r="A3678">
        <v>3677</v>
      </c>
      <c r="B3678" t="s">
        <v>26</v>
      </c>
      <c r="C3678">
        <v>3677</v>
      </c>
      <c r="D3678">
        <v>266.63299999999998</v>
      </c>
      <c r="E3678">
        <v>298189</v>
      </c>
      <c r="F3678">
        <v>119441</v>
      </c>
      <c r="G3678">
        <v>179.76929999999999</v>
      </c>
      <c r="H3678">
        <v>-10.360889999999999</v>
      </c>
      <c r="I3678" s="1">
        <v>22.570830000000001</v>
      </c>
      <c r="J3678" t="str">
        <f t="shared" si="57"/>
        <v/>
      </c>
    </row>
    <row r="3679" spans="1:10" x14ac:dyDescent="0.35">
      <c r="A3679">
        <v>3678</v>
      </c>
      <c r="B3679" t="s">
        <v>26</v>
      </c>
      <c r="C3679">
        <v>3678</v>
      </c>
      <c r="D3679">
        <v>266.60399999999998</v>
      </c>
      <c r="E3679">
        <v>298191</v>
      </c>
      <c r="F3679">
        <v>119441</v>
      </c>
      <c r="G3679">
        <v>180.54640000000001</v>
      </c>
      <c r="H3679">
        <v>-10.32616</v>
      </c>
      <c r="I3679" s="1">
        <v>23.15692</v>
      </c>
      <c r="J3679" t="str">
        <f t="shared" si="57"/>
        <v/>
      </c>
    </row>
    <row r="3680" spans="1:10" x14ac:dyDescent="0.35">
      <c r="A3680">
        <v>3679</v>
      </c>
      <c r="B3680" t="s">
        <v>26</v>
      </c>
      <c r="C3680">
        <v>3679</v>
      </c>
      <c r="D3680">
        <v>266.50599999999997</v>
      </c>
      <c r="E3680">
        <v>298193</v>
      </c>
      <c r="F3680">
        <v>119441</v>
      </c>
      <c r="G3680">
        <v>181.34219999999999</v>
      </c>
      <c r="H3680">
        <v>-10.31179</v>
      </c>
      <c r="I3680" s="1">
        <v>23.737929999999999</v>
      </c>
      <c r="J3680" t="str">
        <f t="shared" si="57"/>
        <v/>
      </c>
    </row>
    <row r="3681" spans="1:10" x14ac:dyDescent="0.35">
      <c r="A3681">
        <v>3680</v>
      </c>
      <c r="B3681" t="s">
        <v>26</v>
      </c>
      <c r="C3681">
        <v>3680</v>
      </c>
      <c r="D3681">
        <v>266.42399999999998</v>
      </c>
      <c r="E3681">
        <v>298195</v>
      </c>
      <c r="F3681">
        <v>119441</v>
      </c>
      <c r="G3681">
        <v>182.15649999999999</v>
      </c>
      <c r="H3681">
        <v>-10.291639999999999</v>
      </c>
      <c r="I3681" s="1">
        <v>24.313800000000001</v>
      </c>
      <c r="J3681" t="str">
        <f t="shared" si="57"/>
        <v/>
      </c>
    </row>
    <row r="3682" spans="1:10" x14ac:dyDescent="0.35">
      <c r="A3682">
        <v>3681</v>
      </c>
      <c r="B3682" t="s">
        <v>26</v>
      </c>
      <c r="C3682">
        <v>3681</v>
      </c>
      <c r="D3682">
        <v>266.39699999999999</v>
      </c>
      <c r="E3682">
        <v>298197</v>
      </c>
      <c r="F3682">
        <v>119441</v>
      </c>
      <c r="G3682">
        <v>182.98910000000001</v>
      </c>
      <c r="H3682">
        <v>-10.254</v>
      </c>
      <c r="I3682" s="1">
        <v>24.88448</v>
      </c>
      <c r="J3682" t="str">
        <f t="shared" si="57"/>
        <v/>
      </c>
    </row>
    <row r="3683" spans="1:10" x14ac:dyDescent="0.35">
      <c r="A3683">
        <v>3682</v>
      </c>
      <c r="B3683" t="s">
        <v>26</v>
      </c>
      <c r="C3683">
        <v>3682</v>
      </c>
      <c r="D3683">
        <v>266.38299999999998</v>
      </c>
      <c r="E3683">
        <v>298199</v>
      </c>
      <c r="F3683">
        <v>119441</v>
      </c>
      <c r="G3683">
        <v>183.83959999999999</v>
      </c>
      <c r="H3683">
        <v>-10.211779999999999</v>
      </c>
      <c r="I3683" s="1">
        <v>25.449950000000001</v>
      </c>
      <c r="J3683" t="str">
        <f t="shared" si="57"/>
        <v/>
      </c>
    </row>
    <row r="3684" spans="1:10" x14ac:dyDescent="0.35">
      <c r="A3684">
        <v>3683</v>
      </c>
      <c r="B3684" t="s">
        <v>26</v>
      </c>
      <c r="C3684">
        <v>3683</v>
      </c>
      <c r="D3684">
        <v>266.35700000000003</v>
      </c>
      <c r="E3684">
        <v>298201</v>
      </c>
      <c r="F3684">
        <v>119441</v>
      </c>
      <c r="G3684">
        <v>184.7079</v>
      </c>
      <c r="H3684">
        <v>-10.172599999999999</v>
      </c>
      <c r="I3684" s="1">
        <v>26.010149999999999</v>
      </c>
      <c r="J3684" t="str">
        <f t="shared" si="57"/>
        <v/>
      </c>
    </row>
    <row r="3685" spans="1:10" x14ac:dyDescent="0.35">
      <c r="A3685">
        <v>3684</v>
      </c>
      <c r="B3685" t="s">
        <v>26</v>
      </c>
      <c r="C3685">
        <v>3684</v>
      </c>
      <c r="D3685">
        <v>266.31799999999998</v>
      </c>
      <c r="E3685">
        <v>298203</v>
      </c>
      <c r="F3685">
        <v>119441</v>
      </c>
      <c r="G3685">
        <v>185.59360000000001</v>
      </c>
      <c r="H3685">
        <v>-10.13672</v>
      </c>
      <c r="I3685" s="1">
        <v>26.565049999999999</v>
      </c>
      <c r="J3685" t="str">
        <f t="shared" si="57"/>
        <v/>
      </c>
    </row>
    <row r="3686" spans="1:10" x14ac:dyDescent="0.35">
      <c r="A3686">
        <v>3685</v>
      </c>
      <c r="B3686" t="s">
        <v>26</v>
      </c>
      <c r="C3686">
        <v>3685</v>
      </c>
      <c r="D3686">
        <v>266.30900000000003</v>
      </c>
      <c r="E3686">
        <v>298205</v>
      </c>
      <c r="F3686">
        <v>119441</v>
      </c>
      <c r="G3686">
        <v>186.4966</v>
      </c>
      <c r="H3686">
        <v>-10.091329999999999</v>
      </c>
      <c r="I3686" s="1">
        <v>27.114629999999998</v>
      </c>
      <c r="J3686" t="str">
        <f t="shared" si="57"/>
        <v/>
      </c>
    </row>
    <row r="3687" spans="1:10" x14ac:dyDescent="0.35">
      <c r="A3687">
        <v>3686</v>
      </c>
      <c r="B3687" t="s">
        <v>26</v>
      </c>
      <c r="C3687">
        <v>3686</v>
      </c>
      <c r="D3687">
        <v>266.274</v>
      </c>
      <c r="E3687">
        <v>298207</v>
      </c>
      <c r="F3687">
        <v>119441</v>
      </c>
      <c r="G3687">
        <v>187.41659999999999</v>
      </c>
      <c r="H3687">
        <v>-10.053179999999999</v>
      </c>
      <c r="I3687" s="1">
        <v>27.65887</v>
      </c>
      <c r="J3687" t="str">
        <f t="shared" si="57"/>
        <v/>
      </c>
    </row>
    <row r="3688" spans="1:10" x14ac:dyDescent="0.35">
      <c r="A3688">
        <v>3687</v>
      </c>
      <c r="B3688" t="s">
        <v>26</v>
      </c>
      <c r="C3688">
        <v>3687</v>
      </c>
      <c r="D3688">
        <v>266.19</v>
      </c>
      <c r="E3688">
        <v>298209</v>
      </c>
      <c r="F3688">
        <v>119441</v>
      </c>
      <c r="G3688">
        <v>188.35339999999999</v>
      </c>
      <c r="H3688">
        <v>-10.028969999999999</v>
      </c>
      <c r="I3688" s="1">
        <v>28.19774</v>
      </c>
      <c r="J3688" t="str">
        <f t="shared" si="57"/>
        <v/>
      </c>
    </row>
    <row r="3689" spans="1:10" x14ac:dyDescent="0.35">
      <c r="A3689">
        <v>3688</v>
      </c>
      <c r="B3689" t="s">
        <v>26</v>
      </c>
      <c r="C3689">
        <v>3688</v>
      </c>
      <c r="D3689">
        <v>266.14</v>
      </c>
      <c r="E3689">
        <v>298211</v>
      </c>
      <c r="F3689">
        <v>119441</v>
      </c>
      <c r="G3689">
        <v>189.3066</v>
      </c>
      <c r="H3689">
        <v>-9.9941700000000004</v>
      </c>
      <c r="I3689" s="1">
        <v>28.73124</v>
      </c>
      <c r="J3689" t="str">
        <f t="shared" si="57"/>
        <v/>
      </c>
    </row>
    <row r="3690" spans="1:10" x14ac:dyDescent="0.35">
      <c r="A3690">
        <v>3689</v>
      </c>
      <c r="B3690" t="s">
        <v>26</v>
      </c>
      <c r="C3690">
        <v>3689</v>
      </c>
      <c r="D3690">
        <v>266.13600000000002</v>
      </c>
      <c r="E3690">
        <v>298213</v>
      </c>
      <c r="F3690">
        <v>119441</v>
      </c>
      <c r="G3690">
        <v>190.27610000000001</v>
      </c>
      <c r="H3690">
        <v>-9.9454349999999998</v>
      </c>
      <c r="I3690" s="1">
        <v>29.259329999999999</v>
      </c>
      <c r="J3690" t="str">
        <f t="shared" si="57"/>
        <v/>
      </c>
    </row>
    <row r="3691" spans="1:10" x14ac:dyDescent="0.35">
      <c r="A3691">
        <v>3690</v>
      </c>
      <c r="B3691" t="s">
        <v>26</v>
      </c>
      <c r="C3691">
        <v>3690</v>
      </c>
      <c r="D3691">
        <v>266.04899999999998</v>
      </c>
      <c r="E3691">
        <v>298215</v>
      </c>
      <c r="F3691">
        <v>119441</v>
      </c>
      <c r="G3691">
        <v>191.26159999999999</v>
      </c>
      <c r="H3691">
        <v>-9.920496</v>
      </c>
      <c r="I3691" s="1">
        <v>29.782039999999999</v>
      </c>
      <c r="J3691" t="str">
        <f t="shared" si="57"/>
        <v/>
      </c>
    </row>
    <row r="3692" spans="1:10" x14ac:dyDescent="0.35">
      <c r="A3692">
        <v>3691</v>
      </c>
      <c r="B3692" t="s">
        <v>26</v>
      </c>
      <c r="C3692">
        <v>3691</v>
      </c>
      <c r="D3692">
        <v>265.93900000000002</v>
      </c>
      <c r="E3692">
        <v>298217</v>
      </c>
      <c r="F3692">
        <v>119441</v>
      </c>
      <c r="G3692">
        <v>192.2628</v>
      </c>
      <c r="H3692">
        <v>-9.9016690000000001</v>
      </c>
      <c r="I3692" s="1">
        <v>30.299340000000001</v>
      </c>
      <c r="J3692" t="str">
        <f t="shared" si="57"/>
        <v/>
      </c>
    </row>
    <row r="3693" spans="1:10" x14ac:dyDescent="0.35">
      <c r="A3693">
        <v>3692</v>
      </c>
      <c r="B3693" t="s">
        <v>26</v>
      </c>
      <c r="C3693">
        <v>3692</v>
      </c>
      <c r="D3693">
        <v>265.82400000000001</v>
      </c>
      <c r="E3693">
        <v>298219</v>
      </c>
      <c r="F3693">
        <v>119441</v>
      </c>
      <c r="G3693">
        <v>193.27959999999999</v>
      </c>
      <c r="H3693">
        <v>-9.8836910000000007</v>
      </c>
      <c r="I3693" s="1">
        <v>30.811240000000002</v>
      </c>
      <c r="J3693" t="str">
        <f t="shared" si="57"/>
        <v/>
      </c>
    </row>
    <row r="3694" spans="1:10" x14ac:dyDescent="0.35">
      <c r="A3694">
        <v>3693</v>
      </c>
      <c r="B3694" t="s">
        <v>26</v>
      </c>
      <c r="C3694">
        <v>3693</v>
      </c>
      <c r="D3694">
        <v>265.74700000000001</v>
      </c>
      <c r="E3694">
        <v>298221</v>
      </c>
      <c r="F3694">
        <v>119441</v>
      </c>
      <c r="G3694">
        <v>194.3116</v>
      </c>
      <c r="H3694">
        <v>-9.8542660000000009</v>
      </c>
      <c r="I3694" s="1">
        <v>31.317740000000001</v>
      </c>
      <c r="J3694" t="str">
        <f t="shared" si="57"/>
        <v/>
      </c>
    </row>
    <row r="3695" spans="1:10" x14ac:dyDescent="0.35">
      <c r="A3695">
        <v>3694</v>
      </c>
      <c r="B3695" t="s">
        <v>26</v>
      </c>
      <c r="C3695">
        <v>3694</v>
      </c>
      <c r="D3695">
        <v>265.64100000000002</v>
      </c>
      <c r="E3695">
        <v>298223</v>
      </c>
      <c r="F3695">
        <v>119441</v>
      </c>
      <c r="G3695">
        <v>195.3586</v>
      </c>
      <c r="H3695">
        <v>-9.8326650000000004</v>
      </c>
      <c r="I3695" s="1">
        <v>31.818850000000001</v>
      </c>
      <c r="J3695" t="str">
        <f t="shared" si="57"/>
        <v/>
      </c>
    </row>
    <row r="3696" spans="1:10" x14ac:dyDescent="0.35">
      <c r="A3696">
        <v>3695</v>
      </c>
      <c r="B3696" t="s">
        <v>26</v>
      </c>
      <c r="C3696">
        <v>3695</v>
      </c>
      <c r="D3696">
        <v>265.54000000000002</v>
      </c>
      <c r="E3696">
        <v>298225</v>
      </c>
      <c r="F3696">
        <v>119441</v>
      </c>
      <c r="G3696">
        <v>196.4205</v>
      </c>
      <c r="H3696">
        <v>-9.8091449999999991</v>
      </c>
      <c r="I3696" s="1">
        <v>32.314590000000003</v>
      </c>
      <c r="J3696" t="str">
        <f t="shared" si="57"/>
        <v/>
      </c>
    </row>
    <row r="3697" spans="1:10" x14ac:dyDescent="0.35">
      <c r="A3697">
        <v>3696</v>
      </c>
      <c r="B3697" t="s">
        <v>26</v>
      </c>
      <c r="C3697">
        <v>3696</v>
      </c>
      <c r="D3697">
        <v>265.48700000000002</v>
      </c>
      <c r="E3697">
        <v>298227</v>
      </c>
      <c r="F3697">
        <v>119441</v>
      </c>
      <c r="G3697">
        <v>197.49680000000001</v>
      </c>
      <c r="H3697">
        <v>-9.7716519999999996</v>
      </c>
      <c r="I3697" s="1">
        <v>32.804949999999998</v>
      </c>
      <c r="J3697" t="str">
        <f t="shared" si="57"/>
        <v/>
      </c>
    </row>
    <row r="3698" spans="1:10" x14ac:dyDescent="0.35">
      <c r="A3698">
        <v>3697</v>
      </c>
      <c r="B3698" t="s">
        <v>26</v>
      </c>
      <c r="C3698">
        <v>3697</v>
      </c>
      <c r="D3698">
        <v>265.41399999999999</v>
      </c>
      <c r="E3698">
        <v>298229</v>
      </c>
      <c r="F3698">
        <v>119441</v>
      </c>
      <c r="G3698">
        <v>198.58750000000001</v>
      </c>
      <c r="H3698">
        <v>-9.7394700000000007</v>
      </c>
      <c r="I3698" s="1">
        <v>33.289960000000001</v>
      </c>
      <c r="J3698" t="str">
        <f t="shared" si="57"/>
        <v/>
      </c>
    </row>
    <row r="3699" spans="1:10" x14ac:dyDescent="0.35">
      <c r="A3699">
        <v>3698</v>
      </c>
      <c r="B3699" t="s">
        <v>26</v>
      </c>
      <c r="C3699">
        <v>3698</v>
      </c>
      <c r="D3699">
        <v>265.339</v>
      </c>
      <c r="E3699">
        <v>298231</v>
      </c>
      <c r="F3699">
        <v>119441</v>
      </c>
      <c r="G3699">
        <v>199.69229999999999</v>
      </c>
      <c r="H3699">
        <v>-9.7075189999999996</v>
      </c>
      <c r="I3699" s="1">
        <v>33.769649999999999</v>
      </c>
      <c r="J3699" t="str">
        <f t="shared" si="57"/>
        <v/>
      </c>
    </row>
    <row r="3700" spans="1:10" x14ac:dyDescent="0.35">
      <c r="A3700">
        <v>3699</v>
      </c>
      <c r="B3700" t="s">
        <v>26</v>
      </c>
      <c r="C3700">
        <v>3699</v>
      </c>
      <c r="D3700">
        <v>265.32499999999999</v>
      </c>
      <c r="E3700">
        <v>298233</v>
      </c>
      <c r="F3700">
        <v>119441</v>
      </c>
      <c r="G3700">
        <v>200.8109</v>
      </c>
      <c r="H3700">
        <v>-9.6583459999999999</v>
      </c>
      <c r="I3700" s="1">
        <v>34.244010000000003</v>
      </c>
      <c r="J3700" t="str">
        <f t="shared" si="57"/>
        <v/>
      </c>
    </row>
    <row r="3701" spans="1:10" x14ac:dyDescent="0.35">
      <c r="A3701">
        <v>3700</v>
      </c>
      <c r="B3701" t="s">
        <v>26</v>
      </c>
      <c r="C3701">
        <v>3700</v>
      </c>
      <c r="D3701">
        <v>265.25</v>
      </c>
      <c r="E3701">
        <v>298235</v>
      </c>
      <c r="F3701">
        <v>119441</v>
      </c>
      <c r="G3701">
        <v>201.94309999999999</v>
      </c>
      <c r="H3701">
        <v>-9.6258940000000006</v>
      </c>
      <c r="I3701" s="1">
        <v>34.713099999999997</v>
      </c>
      <c r="J3701" t="str">
        <f t="shared" si="57"/>
        <v/>
      </c>
    </row>
    <row r="3702" spans="1:10" x14ac:dyDescent="0.35">
      <c r="A3702">
        <v>3701</v>
      </c>
      <c r="B3702" t="s">
        <v>26</v>
      </c>
      <c r="C3702">
        <v>3701</v>
      </c>
      <c r="D3702">
        <v>266.14299999999997</v>
      </c>
      <c r="E3702">
        <v>298237</v>
      </c>
      <c r="F3702">
        <v>119441</v>
      </c>
      <c r="G3702">
        <v>203.08869999999999</v>
      </c>
      <c r="H3702">
        <v>-9.3274589999999993</v>
      </c>
      <c r="I3702" s="1">
        <v>35.176920000000003</v>
      </c>
      <c r="J3702" t="str">
        <f t="shared" si="57"/>
        <v/>
      </c>
    </row>
    <row r="3703" spans="1:10" x14ac:dyDescent="0.35">
      <c r="A3703">
        <v>3702</v>
      </c>
      <c r="B3703" t="s">
        <v>26</v>
      </c>
      <c r="C3703">
        <v>3702</v>
      </c>
      <c r="D3703">
        <v>266.79599999999999</v>
      </c>
      <c r="E3703">
        <v>298239</v>
      </c>
      <c r="F3703">
        <v>119441</v>
      </c>
      <c r="G3703">
        <v>204.2474</v>
      </c>
      <c r="H3703">
        <v>-9.0969549999999995</v>
      </c>
      <c r="I3703" s="1">
        <v>35.635509999999996</v>
      </c>
      <c r="J3703" t="str">
        <f t="shared" si="57"/>
        <v/>
      </c>
    </row>
    <row r="3704" spans="1:10" x14ac:dyDescent="0.35">
      <c r="A3704">
        <v>3703</v>
      </c>
      <c r="B3704" t="s">
        <v>26</v>
      </c>
      <c r="C3704">
        <v>3703</v>
      </c>
      <c r="D3704">
        <v>265.66699999999997</v>
      </c>
      <c r="E3704">
        <v>298241</v>
      </c>
      <c r="F3704">
        <v>119441</v>
      </c>
      <c r="G3704">
        <v>205.41909999999999</v>
      </c>
      <c r="H3704">
        <v>-9.3527799999999992</v>
      </c>
      <c r="I3704" s="1">
        <v>36.088889999999999</v>
      </c>
      <c r="J3704" t="str">
        <f t="shared" si="57"/>
        <v/>
      </c>
    </row>
    <row r="3705" spans="1:10" x14ac:dyDescent="0.35">
      <c r="A3705">
        <v>3704</v>
      </c>
      <c r="B3705" t="s">
        <v>26</v>
      </c>
      <c r="C3705">
        <v>3704</v>
      </c>
      <c r="D3705">
        <v>264.71899999999999</v>
      </c>
      <c r="E3705">
        <v>298243</v>
      </c>
      <c r="F3705">
        <v>119441</v>
      </c>
      <c r="G3705">
        <v>206.6035</v>
      </c>
      <c r="H3705">
        <v>-9.555949</v>
      </c>
      <c r="I3705" s="1">
        <v>36.537109999999998</v>
      </c>
      <c r="J3705" t="str">
        <f t="shared" si="57"/>
        <v/>
      </c>
    </row>
    <row r="3706" spans="1:10" x14ac:dyDescent="0.35">
      <c r="A3706">
        <v>3705</v>
      </c>
      <c r="B3706" t="s">
        <v>26</v>
      </c>
      <c r="C3706">
        <v>3705</v>
      </c>
      <c r="D3706">
        <v>264.36</v>
      </c>
      <c r="E3706">
        <v>298245</v>
      </c>
      <c r="F3706">
        <v>119441</v>
      </c>
      <c r="G3706">
        <v>207.8004</v>
      </c>
      <c r="H3706">
        <v>-9.5981749999999995</v>
      </c>
      <c r="I3706" s="1">
        <v>36.98019</v>
      </c>
      <c r="J3706" t="str">
        <f t="shared" si="57"/>
        <v/>
      </c>
    </row>
    <row r="3707" spans="1:10" x14ac:dyDescent="0.35">
      <c r="A3707">
        <v>3706</v>
      </c>
      <c r="B3707" t="s">
        <v>26</v>
      </c>
      <c r="C3707">
        <v>3706</v>
      </c>
      <c r="D3707">
        <v>264.30200000000002</v>
      </c>
      <c r="E3707">
        <v>298247</v>
      </c>
      <c r="F3707">
        <v>119441</v>
      </c>
      <c r="G3707">
        <v>209.00960000000001</v>
      </c>
      <c r="H3707">
        <v>-9.5591329999999992</v>
      </c>
      <c r="I3707" s="1">
        <v>37.418170000000003</v>
      </c>
      <c r="J3707" t="str">
        <f t="shared" si="57"/>
        <v/>
      </c>
    </row>
    <row r="3708" spans="1:10" x14ac:dyDescent="0.35">
      <c r="A3708">
        <v>3707</v>
      </c>
      <c r="B3708" t="s">
        <v>26</v>
      </c>
      <c r="C3708">
        <v>3707</v>
      </c>
      <c r="D3708">
        <v>264.23899999999998</v>
      </c>
      <c r="E3708">
        <v>298249</v>
      </c>
      <c r="F3708">
        <v>119441</v>
      </c>
      <c r="G3708">
        <v>210.23079999999999</v>
      </c>
      <c r="H3708">
        <v>-9.5213210000000004</v>
      </c>
      <c r="I3708" s="1">
        <v>37.851080000000003</v>
      </c>
      <c r="J3708" t="str">
        <f t="shared" si="57"/>
        <v/>
      </c>
    </row>
    <row r="3709" spans="1:10" x14ac:dyDescent="0.35">
      <c r="A3709">
        <v>3708</v>
      </c>
      <c r="B3709" t="s">
        <v>26</v>
      </c>
      <c r="C3709">
        <v>3708</v>
      </c>
      <c r="D3709">
        <v>264.18400000000003</v>
      </c>
      <c r="E3709">
        <v>298251</v>
      </c>
      <c r="F3709">
        <v>119441</v>
      </c>
      <c r="G3709">
        <v>211.4639</v>
      </c>
      <c r="H3709">
        <v>-9.4813069999999993</v>
      </c>
      <c r="I3709" s="1">
        <v>38.278970000000001</v>
      </c>
      <c r="J3709" t="str">
        <f t="shared" si="57"/>
        <v/>
      </c>
    </row>
    <row r="3710" spans="1:10" x14ac:dyDescent="0.35">
      <c r="A3710">
        <v>3709</v>
      </c>
      <c r="B3710" t="s">
        <v>26</v>
      </c>
      <c r="C3710">
        <v>3709</v>
      </c>
      <c r="D3710">
        <v>264.01499999999999</v>
      </c>
      <c r="E3710">
        <v>298253</v>
      </c>
      <c r="F3710">
        <v>119441</v>
      </c>
      <c r="G3710">
        <v>212.70869999999999</v>
      </c>
      <c r="H3710">
        <v>-9.4711149999999993</v>
      </c>
      <c r="I3710" s="1">
        <v>38.70187</v>
      </c>
      <c r="J3710" t="str">
        <f t="shared" si="57"/>
        <v/>
      </c>
    </row>
    <row r="3711" spans="1:10" x14ac:dyDescent="0.35">
      <c r="A3711">
        <v>3710</v>
      </c>
      <c r="B3711" t="s">
        <v>26</v>
      </c>
      <c r="C3711">
        <v>3710</v>
      </c>
      <c r="D3711">
        <v>263.83800000000002</v>
      </c>
      <c r="E3711">
        <v>298255</v>
      </c>
      <c r="F3711">
        <v>119441</v>
      </c>
      <c r="G3711">
        <v>213.965</v>
      </c>
      <c r="H3711">
        <v>-9.4626260000000002</v>
      </c>
      <c r="I3711" s="1">
        <v>39.119840000000003</v>
      </c>
      <c r="J3711" t="str">
        <f t="shared" si="57"/>
        <v/>
      </c>
    </row>
    <row r="3712" spans="1:10" x14ac:dyDescent="0.35">
      <c r="A3712">
        <v>3711</v>
      </c>
      <c r="B3712" t="s">
        <v>26</v>
      </c>
      <c r="C3712">
        <v>3711</v>
      </c>
      <c r="D3712">
        <v>263.65699999999998</v>
      </c>
      <c r="E3712">
        <v>298257</v>
      </c>
      <c r="F3712">
        <v>119441</v>
      </c>
      <c r="G3712">
        <v>215.23240000000001</v>
      </c>
      <c r="H3712">
        <v>-9.4547939999999997</v>
      </c>
      <c r="I3712" s="1">
        <v>39.532899999999998</v>
      </c>
      <c r="J3712" t="str">
        <f t="shared" si="57"/>
        <v/>
      </c>
    </row>
    <row r="3713" spans="1:10" x14ac:dyDescent="0.35">
      <c r="A3713">
        <v>3712</v>
      </c>
      <c r="B3713" t="s">
        <v>26</v>
      </c>
      <c r="C3713">
        <v>3712</v>
      </c>
      <c r="D3713">
        <v>263.517</v>
      </c>
      <c r="E3713">
        <v>298259</v>
      </c>
      <c r="F3713">
        <v>119441</v>
      </c>
      <c r="G3713">
        <v>216.511</v>
      </c>
      <c r="H3713">
        <v>-9.4360140000000001</v>
      </c>
      <c r="I3713" s="1">
        <v>39.941099999999999</v>
      </c>
      <c r="J3713" t="str">
        <f t="shared" si="57"/>
        <v/>
      </c>
    </row>
    <row r="3714" spans="1:10" x14ac:dyDescent="0.35">
      <c r="A3714">
        <v>3713</v>
      </c>
      <c r="B3714" t="s">
        <v>26</v>
      </c>
      <c r="C3714">
        <v>3713</v>
      </c>
      <c r="D3714">
        <v>263.30799999999999</v>
      </c>
      <c r="E3714">
        <v>298261</v>
      </c>
      <c r="F3714">
        <v>119441</v>
      </c>
      <c r="G3714">
        <v>217.8004</v>
      </c>
      <c r="H3714">
        <v>-9.4346599999999992</v>
      </c>
      <c r="I3714" s="1">
        <v>40.34449</v>
      </c>
      <c r="J3714" t="str">
        <f t="shared" si="57"/>
        <v/>
      </c>
    </row>
    <row r="3715" spans="1:10" x14ac:dyDescent="0.35">
      <c r="A3715">
        <v>3714</v>
      </c>
      <c r="B3715" t="s">
        <v>26</v>
      </c>
      <c r="C3715">
        <v>3714</v>
      </c>
      <c r="D3715">
        <v>263.101</v>
      </c>
      <c r="E3715">
        <v>298263</v>
      </c>
      <c r="F3715">
        <v>119441</v>
      </c>
      <c r="G3715">
        <v>219.10040000000001</v>
      </c>
      <c r="H3715">
        <v>-9.4323639999999997</v>
      </c>
      <c r="I3715" s="1">
        <v>40.743110000000001</v>
      </c>
      <c r="J3715" t="str">
        <f t="shared" ref="J3715:J3778" si="58">IF(H3715&gt;0.5,H3715,"")</f>
        <v/>
      </c>
    </row>
    <row r="3716" spans="1:10" x14ac:dyDescent="0.35">
      <c r="A3716">
        <v>3715</v>
      </c>
      <c r="B3716" t="s">
        <v>26</v>
      </c>
      <c r="C3716">
        <v>3715</v>
      </c>
      <c r="D3716">
        <v>263.02499999999998</v>
      </c>
      <c r="E3716">
        <v>298265</v>
      </c>
      <c r="F3716">
        <v>119441</v>
      </c>
      <c r="G3716">
        <v>220.411</v>
      </c>
      <c r="H3716">
        <v>-9.3965069999999997</v>
      </c>
      <c r="I3716" s="1">
        <v>41.13702</v>
      </c>
      <c r="J3716" t="str">
        <f t="shared" si="58"/>
        <v/>
      </c>
    </row>
    <row r="3717" spans="1:10" x14ac:dyDescent="0.35">
      <c r="A3717">
        <v>3716</v>
      </c>
      <c r="B3717" t="s">
        <v>26</v>
      </c>
      <c r="C3717">
        <v>3716</v>
      </c>
      <c r="D3717">
        <v>262.995</v>
      </c>
      <c r="E3717">
        <v>298267</v>
      </c>
      <c r="F3717">
        <v>119441</v>
      </c>
      <c r="G3717">
        <v>221.73179999999999</v>
      </c>
      <c r="H3717">
        <v>-9.3490719999999996</v>
      </c>
      <c r="I3717" s="1">
        <v>41.526249999999997</v>
      </c>
      <c r="J3717" t="str">
        <f t="shared" si="58"/>
        <v/>
      </c>
    </row>
    <row r="3718" spans="1:10" x14ac:dyDescent="0.35">
      <c r="A3718">
        <v>3717</v>
      </c>
      <c r="B3718" t="s">
        <v>26</v>
      </c>
      <c r="C3718">
        <v>3717</v>
      </c>
      <c r="D3718">
        <v>262.94099999999997</v>
      </c>
      <c r="E3718">
        <v>298269</v>
      </c>
      <c r="F3718">
        <v>119441</v>
      </c>
      <c r="G3718">
        <v>223.06280000000001</v>
      </c>
      <c r="H3718">
        <v>-9.3077710000000007</v>
      </c>
      <c r="I3718" s="1">
        <v>41.91084</v>
      </c>
      <c r="J3718" t="str">
        <f t="shared" si="58"/>
        <v/>
      </c>
    </row>
    <row r="3719" spans="1:10" x14ac:dyDescent="0.35">
      <c r="A3719">
        <v>3718</v>
      </c>
      <c r="B3719" t="s">
        <v>26</v>
      </c>
      <c r="C3719">
        <v>3718</v>
      </c>
      <c r="D3719">
        <v>262.92</v>
      </c>
      <c r="E3719">
        <v>298271</v>
      </c>
      <c r="F3719">
        <v>119441</v>
      </c>
      <c r="G3719">
        <v>224.40369999999999</v>
      </c>
      <c r="H3719">
        <v>-9.2583409999999997</v>
      </c>
      <c r="I3719" s="1">
        <v>42.290860000000002</v>
      </c>
      <c r="J3719" t="str">
        <f t="shared" si="58"/>
        <v/>
      </c>
    </row>
    <row r="3720" spans="1:10" x14ac:dyDescent="0.35">
      <c r="A3720">
        <v>3719</v>
      </c>
      <c r="B3720" t="s">
        <v>26</v>
      </c>
      <c r="C3720">
        <v>3719</v>
      </c>
      <c r="D3720">
        <v>262.91699999999997</v>
      </c>
      <c r="E3720">
        <v>298273</v>
      </c>
      <c r="F3720">
        <v>119441</v>
      </c>
      <c r="G3720">
        <v>225.7543</v>
      </c>
      <c r="H3720">
        <v>-9.2046449999999993</v>
      </c>
      <c r="I3720" s="1">
        <v>42.666359999999997</v>
      </c>
      <c r="J3720" t="str">
        <f t="shared" si="58"/>
        <v/>
      </c>
    </row>
    <row r="3721" spans="1:10" x14ac:dyDescent="0.35">
      <c r="A3721">
        <v>3720</v>
      </c>
      <c r="B3721" t="s">
        <v>26</v>
      </c>
      <c r="C3721">
        <v>3720</v>
      </c>
      <c r="D3721">
        <v>262.93099999999998</v>
      </c>
      <c r="E3721">
        <v>298275</v>
      </c>
      <c r="F3721">
        <v>119441</v>
      </c>
      <c r="G3721">
        <v>227.11449999999999</v>
      </c>
      <c r="H3721">
        <v>-9.1470109999999991</v>
      </c>
      <c r="I3721" s="1">
        <v>43.03736</v>
      </c>
      <c r="J3721" t="str">
        <f t="shared" si="58"/>
        <v/>
      </c>
    </row>
    <row r="3722" spans="1:10" x14ac:dyDescent="0.35">
      <c r="A3722">
        <v>3721</v>
      </c>
      <c r="B3722" t="s">
        <v>26</v>
      </c>
      <c r="C3722">
        <v>3721</v>
      </c>
      <c r="D3722">
        <v>262.95600000000002</v>
      </c>
      <c r="E3722">
        <v>298277</v>
      </c>
      <c r="F3722">
        <v>119441</v>
      </c>
      <c r="G3722">
        <v>228.48410000000001</v>
      </c>
      <c r="H3722">
        <v>-9.0869870000000006</v>
      </c>
      <c r="I3722" s="1">
        <v>43.403930000000003</v>
      </c>
      <c r="J3722" t="str">
        <f t="shared" si="58"/>
        <v/>
      </c>
    </row>
    <row r="3723" spans="1:10" x14ac:dyDescent="0.35">
      <c r="A3723">
        <v>3722</v>
      </c>
      <c r="B3723" t="s">
        <v>26</v>
      </c>
      <c r="C3723">
        <v>3722</v>
      </c>
      <c r="D3723">
        <v>263</v>
      </c>
      <c r="E3723">
        <v>298279</v>
      </c>
      <c r="F3723">
        <v>119441</v>
      </c>
      <c r="G3723">
        <v>229.863</v>
      </c>
      <c r="H3723">
        <v>-9.0226799999999994</v>
      </c>
      <c r="I3723" s="1">
        <v>43.766129999999997</v>
      </c>
      <c r="J3723" t="str">
        <f t="shared" si="58"/>
        <v/>
      </c>
    </row>
    <row r="3724" spans="1:10" x14ac:dyDescent="0.35">
      <c r="A3724">
        <v>3723</v>
      </c>
      <c r="B3724" t="s">
        <v>26</v>
      </c>
      <c r="C3724">
        <v>3723</v>
      </c>
      <c r="D3724">
        <v>262.99299999999999</v>
      </c>
      <c r="E3724">
        <v>298281</v>
      </c>
      <c r="F3724">
        <v>119441</v>
      </c>
      <c r="G3724">
        <v>231.2509</v>
      </c>
      <c r="H3724">
        <v>-8.9711040000000004</v>
      </c>
      <c r="I3724" s="1">
        <v>44.123989999999999</v>
      </c>
      <c r="J3724" t="str">
        <f t="shared" si="58"/>
        <v/>
      </c>
    </row>
    <row r="3725" spans="1:10" x14ac:dyDescent="0.35">
      <c r="A3725">
        <v>3724</v>
      </c>
      <c r="B3725" t="s">
        <v>26</v>
      </c>
      <c r="C3725">
        <v>3724</v>
      </c>
      <c r="D3725">
        <v>263.04500000000002</v>
      </c>
      <c r="E3725">
        <v>298283</v>
      </c>
      <c r="F3725">
        <v>119441</v>
      </c>
      <c r="G3725">
        <v>232.64779999999999</v>
      </c>
      <c r="H3725">
        <v>-8.9056069999999998</v>
      </c>
      <c r="I3725" s="1">
        <v>44.477559999999997</v>
      </c>
      <c r="J3725" t="str">
        <f t="shared" si="58"/>
        <v/>
      </c>
    </row>
    <row r="3726" spans="1:10" x14ac:dyDescent="0.35">
      <c r="A3726">
        <v>3725</v>
      </c>
      <c r="B3726" t="s">
        <v>26</v>
      </c>
      <c r="C3726">
        <v>3725</v>
      </c>
      <c r="D3726">
        <v>263.18400000000003</v>
      </c>
      <c r="E3726">
        <v>298285</v>
      </c>
      <c r="F3726">
        <v>119441</v>
      </c>
      <c r="G3726">
        <v>234.05340000000001</v>
      </c>
      <c r="H3726">
        <v>-8.8197510000000001</v>
      </c>
      <c r="I3726" s="1">
        <v>44.826900000000002</v>
      </c>
      <c r="J3726" t="str">
        <f t="shared" si="58"/>
        <v/>
      </c>
    </row>
    <row r="3727" spans="1:10" x14ac:dyDescent="0.35">
      <c r="A3727">
        <v>3726</v>
      </c>
      <c r="B3727" t="s">
        <v>26</v>
      </c>
      <c r="C3727">
        <v>3726</v>
      </c>
      <c r="D3727">
        <v>0</v>
      </c>
      <c r="E3727">
        <v>298287</v>
      </c>
      <c r="F3727">
        <v>119441</v>
      </c>
      <c r="G3727">
        <v>235.4676</v>
      </c>
      <c r="H3727">
        <v>-51.825490000000002</v>
      </c>
      <c r="I3727" s="1">
        <v>45.172060000000002</v>
      </c>
      <c r="J3727" t="str">
        <f t="shared" si="58"/>
        <v/>
      </c>
    </row>
    <row r="3728" spans="1:10" x14ac:dyDescent="0.35">
      <c r="A3728">
        <v>3727</v>
      </c>
      <c r="B3728" t="s">
        <v>26</v>
      </c>
      <c r="C3728">
        <v>3727</v>
      </c>
      <c r="D3728">
        <v>0</v>
      </c>
      <c r="E3728">
        <v>297875</v>
      </c>
      <c r="F3728">
        <v>119439</v>
      </c>
      <c r="G3728">
        <v>294.82369999999997</v>
      </c>
      <c r="H3728">
        <v>-45.450809999999997</v>
      </c>
      <c r="I3728" s="1">
        <v>303.79790000000003</v>
      </c>
      <c r="J3728" t="str">
        <f t="shared" si="58"/>
        <v/>
      </c>
    </row>
    <row r="3729" spans="1:10" x14ac:dyDescent="0.35">
      <c r="A3729">
        <v>3728</v>
      </c>
      <c r="B3729" t="s">
        <v>26</v>
      </c>
      <c r="C3729">
        <v>3728</v>
      </c>
      <c r="D3729">
        <v>277.37900000000002</v>
      </c>
      <c r="E3729">
        <v>297877</v>
      </c>
      <c r="F3729">
        <v>119439</v>
      </c>
      <c r="G3729">
        <v>293.16379999999998</v>
      </c>
      <c r="H3729">
        <v>-4.3151390000000003</v>
      </c>
      <c r="I3729" s="1">
        <v>304.01530000000002</v>
      </c>
      <c r="J3729" t="str">
        <f t="shared" si="58"/>
        <v/>
      </c>
    </row>
    <row r="3730" spans="1:10" x14ac:dyDescent="0.35">
      <c r="A3730">
        <v>3729</v>
      </c>
      <c r="B3730" t="s">
        <v>26</v>
      </c>
      <c r="C3730">
        <v>3729</v>
      </c>
      <c r="D3730">
        <v>277.39499999999998</v>
      </c>
      <c r="E3730">
        <v>297879</v>
      </c>
      <c r="F3730">
        <v>119439</v>
      </c>
      <c r="G3730">
        <v>291.50810000000001</v>
      </c>
      <c r="H3730">
        <v>-4.3364279999999997</v>
      </c>
      <c r="I3730" s="1">
        <v>304.23520000000002</v>
      </c>
      <c r="J3730" t="str">
        <f t="shared" si="58"/>
        <v/>
      </c>
    </row>
    <row r="3731" spans="1:10" x14ac:dyDescent="0.35">
      <c r="A3731">
        <v>3730</v>
      </c>
      <c r="B3731" t="s">
        <v>26</v>
      </c>
      <c r="C3731">
        <v>3730</v>
      </c>
      <c r="D3731">
        <v>277.34100000000001</v>
      </c>
      <c r="E3731">
        <v>297881</v>
      </c>
      <c r="F3731">
        <v>119439</v>
      </c>
      <c r="G3731">
        <v>289.8569</v>
      </c>
      <c r="H3731">
        <v>-4.3716480000000004</v>
      </c>
      <c r="I3731" s="1">
        <v>304.45760000000001</v>
      </c>
      <c r="J3731" t="str">
        <f t="shared" si="58"/>
        <v/>
      </c>
    </row>
    <row r="3732" spans="1:10" x14ac:dyDescent="0.35">
      <c r="A3732">
        <v>3731</v>
      </c>
      <c r="B3732" t="s">
        <v>26</v>
      </c>
      <c r="C3732">
        <v>3731</v>
      </c>
      <c r="D3732">
        <v>277.32600000000002</v>
      </c>
      <c r="E3732">
        <v>297883</v>
      </c>
      <c r="F3732">
        <v>119439</v>
      </c>
      <c r="G3732">
        <v>288.20999999999998</v>
      </c>
      <c r="H3732">
        <v>-4.3994960000000001</v>
      </c>
      <c r="I3732" s="1">
        <v>304.68259999999998</v>
      </c>
      <c r="J3732" t="str">
        <f t="shared" si="58"/>
        <v/>
      </c>
    </row>
    <row r="3733" spans="1:10" x14ac:dyDescent="0.35">
      <c r="A3733">
        <v>3732</v>
      </c>
      <c r="B3733" t="s">
        <v>26</v>
      </c>
      <c r="C3733">
        <v>3732</v>
      </c>
      <c r="D3733">
        <v>277.30099999999999</v>
      </c>
      <c r="E3733">
        <v>297885</v>
      </c>
      <c r="F3733">
        <v>119439</v>
      </c>
      <c r="G3733">
        <v>286.56760000000003</v>
      </c>
      <c r="H3733">
        <v>-4.4295790000000004</v>
      </c>
      <c r="I3733" s="1">
        <v>304.9101</v>
      </c>
      <c r="J3733" t="str">
        <f t="shared" si="58"/>
        <v/>
      </c>
    </row>
    <row r="3734" spans="1:10" x14ac:dyDescent="0.35">
      <c r="A3734">
        <v>3733</v>
      </c>
      <c r="B3734" t="s">
        <v>26</v>
      </c>
      <c r="C3734">
        <v>3733</v>
      </c>
      <c r="D3734">
        <v>277.24799999999999</v>
      </c>
      <c r="E3734">
        <v>297887</v>
      </c>
      <c r="F3734">
        <v>119439</v>
      </c>
      <c r="G3734">
        <v>284.9298</v>
      </c>
      <c r="H3734">
        <v>-4.4655319999999996</v>
      </c>
      <c r="I3734" s="1">
        <v>305.14030000000002</v>
      </c>
      <c r="J3734" t="str">
        <f t="shared" si="58"/>
        <v/>
      </c>
    </row>
    <row r="3735" spans="1:10" x14ac:dyDescent="0.35">
      <c r="A3735">
        <v>3734</v>
      </c>
      <c r="B3735" t="s">
        <v>26</v>
      </c>
      <c r="C3735">
        <v>3734</v>
      </c>
      <c r="D3735">
        <v>277.17399999999998</v>
      </c>
      <c r="E3735">
        <v>297889</v>
      </c>
      <c r="F3735">
        <v>119439</v>
      </c>
      <c r="G3735">
        <v>283.29669999999999</v>
      </c>
      <c r="H3735">
        <v>-4.506043</v>
      </c>
      <c r="I3735" s="1">
        <v>305.37310000000002</v>
      </c>
      <c r="J3735" t="str">
        <f t="shared" si="58"/>
        <v/>
      </c>
    </row>
    <row r="3736" spans="1:10" x14ac:dyDescent="0.35">
      <c r="A3736">
        <v>3735</v>
      </c>
      <c r="B3736" t="s">
        <v>26</v>
      </c>
      <c r="C3736">
        <v>3735</v>
      </c>
      <c r="D3736">
        <v>277.13400000000001</v>
      </c>
      <c r="E3736">
        <v>297891</v>
      </c>
      <c r="F3736">
        <v>119439</v>
      </c>
      <c r="G3736">
        <v>281.66820000000001</v>
      </c>
      <c r="H3736">
        <v>-4.5400729999999996</v>
      </c>
      <c r="I3736" s="1">
        <v>305.60860000000002</v>
      </c>
      <c r="J3736" t="str">
        <f t="shared" si="58"/>
        <v/>
      </c>
    </row>
    <row r="3737" spans="1:10" x14ac:dyDescent="0.35">
      <c r="A3737">
        <v>3736</v>
      </c>
      <c r="B3737" t="s">
        <v>26</v>
      </c>
      <c r="C3737">
        <v>3736</v>
      </c>
      <c r="D3737">
        <v>276.97399999999999</v>
      </c>
      <c r="E3737">
        <v>297893</v>
      </c>
      <c r="F3737">
        <v>119439</v>
      </c>
      <c r="G3737">
        <v>280.0446</v>
      </c>
      <c r="H3737">
        <v>-4.5988100000000003</v>
      </c>
      <c r="I3737" s="1">
        <v>305.84690000000001</v>
      </c>
      <c r="J3737" t="str">
        <f t="shared" si="58"/>
        <v/>
      </c>
    </row>
    <row r="3738" spans="1:10" x14ac:dyDescent="0.35">
      <c r="A3738">
        <v>3737</v>
      </c>
      <c r="B3738" t="s">
        <v>26</v>
      </c>
      <c r="C3738">
        <v>3737</v>
      </c>
      <c r="D3738">
        <v>276.964</v>
      </c>
      <c r="E3738">
        <v>297895</v>
      </c>
      <c r="F3738">
        <v>119439</v>
      </c>
      <c r="G3738">
        <v>278.42590000000001</v>
      </c>
      <c r="H3738">
        <v>-4.6274749999999996</v>
      </c>
      <c r="I3738" s="1">
        <v>306.08789999999999</v>
      </c>
      <c r="J3738" t="str">
        <f t="shared" si="58"/>
        <v/>
      </c>
    </row>
    <row r="3739" spans="1:10" x14ac:dyDescent="0.35">
      <c r="A3739">
        <v>3738</v>
      </c>
      <c r="B3739" t="s">
        <v>26</v>
      </c>
      <c r="C3739">
        <v>3738</v>
      </c>
      <c r="D3739">
        <v>276.87200000000001</v>
      </c>
      <c r="E3739">
        <v>297897</v>
      </c>
      <c r="F3739">
        <v>119439</v>
      </c>
      <c r="G3739">
        <v>276.81220000000002</v>
      </c>
      <c r="H3739">
        <v>-4.6732500000000003</v>
      </c>
      <c r="I3739" s="1">
        <v>306.33170000000001</v>
      </c>
      <c r="J3739" t="str">
        <f t="shared" si="58"/>
        <v/>
      </c>
    </row>
    <row r="3740" spans="1:10" x14ac:dyDescent="0.35">
      <c r="A3740">
        <v>3739</v>
      </c>
      <c r="B3740" t="s">
        <v>26</v>
      </c>
      <c r="C3740">
        <v>3739</v>
      </c>
      <c r="D3740">
        <v>276.80200000000002</v>
      </c>
      <c r="E3740">
        <v>297899</v>
      </c>
      <c r="F3740">
        <v>119439</v>
      </c>
      <c r="G3740">
        <v>275.20359999999999</v>
      </c>
      <c r="H3740">
        <v>-4.7149190000000001</v>
      </c>
      <c r="I3740" s="1">
        <v>306.57839999999999</v>
      </c>
      <c r="J3740" t="str">
        <f t="shared" si="58"/>
        <v/>
      </c>
    </row>
    <row r="3741" spans="1:10" x14ac:dyDescent="0.35">
      <c r="A3741">
        <v>3740</v>
      </c>
      <c r="B3741" t="s">
        <v>26</v>
      </c>
      <c r="C3741">
        <v>3740</v>
      </c>
      <c r="D3741">
        <v>276.75700000000001</v>
      </c>
      <c r="E3741">
        <v>297901</v>
      </c>
      <c r="F3741">
        <v>119439</v>
      </c>
      <c r="G3741">
        <v>273.6001</v>
      </c>
      <c r="H3741">
        <v>-4.7517849999999999</v>
      </c>
      <c r="I3741" s="1">
        <v>306.82799999999997</v>
      </c>
      <c r="J3741" t="str">
        <f t="shared" si="58"/>
        <v/>
      </c>
    </row>
    <row r="3742" spans="1:10" x14ac:dyDescent="0.35">
      <c r="A3742">
        <v>3741</v>
      </c>
      <c r="B3742" t="s">
        <v>26</v>
      </c>
      <c r="C3742">
        <v>3741</v>
      </c>
      <c r="D3742">
        <v>276.71800000000002</v>
      </c>
      <c r="E3742">
        <v>297903</v>
      </c>
      <c r="F3742">
        <v>119439</v>
      </c>
      <c r="G3742">
        <v>272.0018</v>
      </c>
      <c r="H3742">
        <v>-4.7877359999999998</v>
      </c>
      <c r="I3742" s="1">
        <v>307.08049999999997</v>
      </c>
      <c r="J3742" t="str">
        <f t="shared" si="58"/>
        <v/>
      </c>
    </row>
    <row r="3743" spans="1:10" x14ac:dyDescent="0.35">
      <c r="A3743">
        <v>3742</v>
      </c>
      <c r="B3743" t="s">
        <v>26</v>
      </c>
      <c r="C3743">
        <v>3742</v>
      </c>
      <c r="D3743">
        <v>276.65199999999999</v>
      </c>
      <c r="E3743">
        <v>297905</v>
      </c>
      <c r="F3743">
        <v>119439</v>
      </c>
      <c r="G3743">
        <v>270.40890000000002</v>
      </c>
      <c r="H3743">
        <v>-4.8296929999999998</v>
      </c>
      <c r="I3743" s="1">
        <v>307.33609999999999</v>
      </c>
      <c r="J3743" t="str">
        <f t="shared" si="58"/>
        <v/>
      </c>
    </row>
    <row r="3744" spans="1:10" x14ac:dyDescent="0.35">
      <c r="A3744">
        <v>3743</v>
      </c>
      <c r="B3744" t="s">
        <v>26</v>
      </c>
      <c r="C3744">
        <v>3743</v>
      </c>
      <c r="D3744">
        <v>276.596</v>
      </c>
      <c r="E3744">
        <v>297907</v>
      </c>
      <c r="F3744">
        <v>119439</v>
      </c>
      <c r="G3744">
        <v>268.82150000000001</v>
      </c>
      <c r="H3744">
        <v>-4.8699260000000004</v>
      </c>
      <c r="I3744" s="1">
        <v>307.59460000000001</v>
      </c>
      <c r="J3744" t="str">
        <f t="shared" si="58"/>
        <v/>
      </c>
    </row>
    <row r="3745" spans="1:10" x14ac:dyDescent="0.35">
      <c r="A3745">
        <v>3744</v>
      </c>
      <c r="B3745" t="s">
        <v>26</v>
      </c>
      <c r="C3745">
        <v>3744</v>
      </c>
      <c r="D3745">
        <v>276.53800000000001</v>
      </c>
      <c r="E3745">
        <v>297909</v>
      </c>
      <c r="F3745">
        <v>119439</v>
      </c>
      <c r="G3745">
        <v>267.2396</v>
      </c>
      <c r="H3745">
        <v>-4.9109569999999998</v>
      </c>
      <c r="I3745" s="1">
        <v>307.8562</v>
      </c>
      <c r="J3745" t="str">
        <f t="shared" si="58"/>
        <v/>
      </c>
    </row>
    <row r="3746" spans="1:10" x14ac:dyDescent="0.35">
      <c r="A3746">
        <v>3745</v>
      </c>
      <c r="B3746" t="s">
        <v>26</v>
      </c>
      <c r="C3746">
        <v>3745</v>
      </c>
      <c r="D3746">
        <v>276.49099999999999</v>
      </c>
      <c r="E3746">
        <v>297911</v>
      </c>
      <c r="F3746">
        <v>119439</v>
      </c>
      <c r="G3746">
        <v>265.66329999999999</v>
      </c>
      <c r="H3746">
        <v>-4.9500140000000004</v>
      </c>
      <c r="I3746" s="1">
        <v>308.12090000000001</v>
      </c>
      <c r="J3746" t="str">
        <f t="shared" si="58"/>
        <v/>
      </c>
    </row>
    <row r="3747" spans="1:10" x14ac:dyDescent="0.35">
      <c r="A3747">
        <v>3746</v>
      </c>
      <c r="B3747" t="s">
        <v>26</v>
      </c>
      <c r="C3747">
        <v>3746</v>
      </c>
      <c r="D3747">
        <v>276.49799999999999</v>
      </c>
      <c r="E3747">
        <v>297913</v>
      </c>
      <c r="F3747">
        <v>119439</v>
      </c>
      <c r="G3747">
        <v>264.09280000000001</v>
      </c>
      <c r="H3747">
        <v>-4.9777959999999997</v>
      </c>
      <c r="I3747" s="1">
        <v>308.38869999999997</v>
      </c>
      <c r="J3747" t="str">
        <f t="shared" si="58"/>
        <v/>
      </c>
    </row>
    <row r="3748" spans="1:10" x14ac:dyDescent="0.35">
      <c r="A3748">
        <v>3747</v>
      </c>
      <c r="B3748" t="s">
        <v>26</v>
      </c>
      <c r="C3748">
        <v>3747</v>
      </c>
      <c r="D3748">
        <v>276.49900000000002</v>
      </c>
      <c r="E3748">
        <v>297915</v>
      </c>
      <c r="F3748">
        <v>119439</v>
      </c>
      <c r="G3748">
        <v>262.52809999999999</v>
      </c>
      <c r="H3748">
        <v>-5.0070969999999999</v>
      </c>
      <c r="I3748" s="1">
        <v>308.65980000000002</v>
      </c>
      <c r="J3748" t="str">
        <f t="shared" si="58"/>
        <v/>
      </c>
    </row>
    <row r="3749" spans="1:10" x14ac:dyDescent="0.35">
      <c r="A3749">
        <v>3748</v>
      </c>
      <c r="B3749" t="s">
        <v>26</v>
      </c>
      <c r="C3749">
        <v>3748</v>
      </c>
      <c r="D3749">
        <v>276.411</v>
      </c>
      <c r="E3749">
        <v>297917</v>
      </c>
      <c r="F3749">
        <v>119439</v>
      </c>
      <c r="G3749">
        <v>260.96940000000001</v>
      </c>
      <c r="H3749">
        <v>-5.0560210000000003</v>
      </c>
      <c r="I3749" s="1">
        <v>308.9341</v>
      </c>
      <c r="J3749" t="str">
        <f t="shared" si="58"/>
        <v/>
      </c>
    </row>
    <row r="3750" spans="1:10" x14ac:dyDescent="0.35">
      <c r="A3750">
        <v>3749</v>
      </c>
      <c r="B3750" t="s">
        <v>26</v>
      </c>
      <c r="C3750">
        <v>3749</v>
      </c>
      <c r="D3750">
        <v>276.25799999999998</v>
      </c>
      <c r="E3750">
        <v>297919</v>
      </c>
      <c r="F3750">
        <v>119439</v>
      </c>
      <c r="G3750">
        <v>259.41669999999999</v>
      </c>
      <c r="H3750">
        <v>-5.1196489999999999</v>
      </c>
      <c r="I3750" s="1">
        <v>309.21170000000001</v>
      </c>
      <c r="J3750" t="str">
        <f t="shared" si="58"/>
        <v/>
      </c>
    </row>
    <row r="3751" spans="1:10" x14ac:dyDescent="0.35">
      <c r="A3751">
        <v>3750</v>
      </c>
      <c r="B3751" t="s">
        <v>26</v>
      </c>
      <c r="C3751">
        <v>3750</v>
      </c>
      <c r="D3751">
        <v>276.255</v>
      </c>
      <c r="E3751">
        <v>297921</v>
      </c>
      <c r="F3751">
        <v>119439</v>
      </c>
      <c r="G3751">
        <v>257.87009999999998</v>
      </c>
      <c r="H3751">
        <v>-5.1508510000000003</v>
      </c>
      <c r="I3751" s="1">
        <v>309.49259999999998</v>
      </c>
      <c r="J3751" t="str">
        <f t="shared" si="58"/>
        <v/>
      </c>
    </row>
    <row r="3752" spans="1:10" x14ac:dyDescent="0.35">
      <c r="A3752">
        <v>3751</v>
      </c>
      <c r="B3752" t="s">
        <v>26</v>
      </c>
      <c r="C3752">
        <v>3751</v>
      </c>
      <c r="D3752">
        <v>276.26499999999999</v>
      </c>
      <c r="E3752">
        <v>297923</v>
      </c>
      <c r="F3752">
        <v>119439</v>
      </c>
      <c r="G3752">
        <v>256.32990000000001</v>
      </c>
      <c r="H3752">
        <v>-5.1794159999999998</v>
      </c>
      <c r="I3752" s="1">
        <v>309.77690000000001</v>
      </c>
      <c r="J3752" t="str">
        <f t="shared" si="58"/>
        <v/>
      </c>
    </row>
    <row r="3753" spans="1:10" x14ac:dyDescent="0.35">
      <c r="A3753">
        <v>3752</v>
      </c>
      <c r="B3753" t="s">
        <v>26</v>
      </c>
      <c r="C3753">
        <v>3752</v>
      </c>
      <c r="D3753">
        <v>276.23099999999999</v>
      </c>
      <c r="E3753">
        <v>297925</v>
      </c>
      <c r="F3753">
        <v>119439</v>
      </c>
      <c r="G3753">
        <v>254.79599999999999</v>
      </c>
      <c r="H3753">
        <v>-5.2180080000000002</v>
      </c>
      <c r="I3753" s="1">
        <v>310.06470000000002</v>
      </c>
      <c r="J3753" t="str">
        <f t="shared" si="58"/>
        <v/>
      </c>
    </row>
    <row r="3754" spans="1:10" x14ac:dyDescent="0.35">
      <c r="A3754">
        <v>3753</v>
      </c>
      <c r="B3754" t="s">
        <v>26</v>
      </c>
      <c r="C3754">
        <v>3753</v>
      </c>
      <c r="D3754">
        <v>276.18</v>
      </c>
      <c r="E3754">
        <v>297927</v>
      </c>
      <c r="F3754">
        <v>119439</v>
      </c>
      <c r="G3754">
        <v>253.26859999999999</v>
      </c>
      <c r="H3754">
        <v>-5.2607419999999996</v>
      </c>
      <c r="I3754" s="1">
        <v>310.35590000000002</v>
      </c>
      <c r="J3754" t="str">
        <f t="shared" si="58"/>
        <v/>
      </c>
    </row>
    <row r="3755" spans="1:10" x14ac:dyDescent="0.35">
      <c r="A3755">
        <v>3754</v>
      </c>
      <c r="B3755" t="s">
        <v>26</v>
      </c>
      <c r="C3755">
        <v>3754</v>
      </c>
      <c r="D3755">
        <v>276.07799999999997</v>
      </c>
      <c r="E3755">
        <v>297929</v>
      </c>
      <c r="F3755">
        <v>119439</v>
      </c>
      <c r="G3755">
        <v>251.74789999999999</v>
      </c>
      <c r="H3755">
        <v>-5.3153560000000004</v>
      </c>
      <c r="I3755" s="1">
        <v>310.65069999999997</v>
      </c>
      <c r="J3755" t="str">
        <f t="shared" si="58"/>
        <v/>
      </c>
    </row>
    <row r="3756" spans="1:10" x14ac:dyDescent="0.35">
      <c r="A3756">
        <v>3755</v>
      </c>
      <c r="B3756" t="s">
        <v>26</v>
      </c>
      <c r="C3756">
        <v>3755</v>
      </c>
      <c r="D3756">
        <v>275.97899999999998</v>
      </c>
      <c r="E3756">
        <v>297931</v>
      </c>
      <c r="F3756">
        <v>119439</v>
      </c>
      <c r="G3756">
        <v>250.23390000000001</v>
      </c>
      <c r="H3756">
        <v>-5.3697999999999997</v>
      </c>
      <c r="I3756" s="1">
        <v>310.94900000000001</v>
      </c>
      <c r="J3756" t="str">
        <f t="shared" si="58"/>
        <v/>
      </c>
    </row>
    <row r="3757" spans="1:10" x14ac:dyDescent="0.35">
      <c r="A3757">
        <v>3756</v>
      </c>
      <c r="B3757" t="s">
        <v>26</v>
      </c>
      <c r="C3757">
        <v>3756</v>
      </c>
      <c r="D3757">
        <v>275.95600000000002</v>
      </c>
      <c r="E3757">
        <v>297933</v>
      </c>
      <c r="F3757">
        <v>119439</v>
      </c>
      <c r="G3757">
        <v>248.7268</v>
      </c>
      <c r="H3757">
        <v>-5.4073960000000003</v>
      </c>
      <c r="I3757" s="1">
        <v>311.2509</v>
      </c>
      <c r="J3757" t="str">
        <f t="shared" si="58"/>
        <v/>
      </c>
    </row>
    <row r="3758" spans="1:10" x14ac:dyDescent="0.35">
      <c r="A3758">
        <v>3757</v>
      </c>
      <c r="B3758" t="s">
        <v>26</v>
      </c>
      <c r="C3758">
        <v>3757</v>
      </c>
      <c r="D3758">
        <v>275.87700000000001</v>
      </c>
      <c r="E3758">
        <v>297935</v>
      </c>
      <c r="F3758">
        <v>119439</v>
      </c>
      <c r="G3758">
        <v>247.22659999999999</v>
      </c>
      <c r="H3758">
        <v>-5.4581559999999998</v>
      </c>
      <c r="I3758" s="1">
        <v>311.55650000000003</v>
      </c>
      <c r="J3758" t="str">
        <f t="shared" si="58"/>
        <v/>
      </c>
    </row>
    <row r="3759" spans="1:10" x14ac:dyDescent="0.35">
      <c r="A3759">
        <v>3758</v>
      </c>
      <c r="B3759" t="s">
        <v>26</v>
      </c>
      <c r="C3759">
        <v>3758</v>
      </c>
      <c r="D3759">
        <v>275.80399999999997</v>
      </c>
      <c r="E3759">
        <v>297937</v>
      </c>
      <c r="F3759">
        <v>119439</v>
      </c>
      <c r="G3759">
        <v>245.7336</v>
      </c>
      <c r="H3759">
        <v>-5.507981</v>
      </c>
      <c r="I3759" s="1">
        <v>311.86590000000001</v>
      </c>
      <c r="J3759" t="str">
        <f t="shared" si="58"/>
        <v/>
      </c>
    </row>
    <row r="3760" spans="1:10" x14ac:dyDescent="0.35">
      <c r="A3760">
        <v>3759</v>
      </c>
      <c r="B3760" t="s">
        <v>26</v>
      </c>
      <c r="C3760">
        <v>3759</v>
      </c>
      <c r="D3760">
        <v>275.73500000000001</v>
      </c>
      <c r="E3760">
        <v>297939</v>
      </c>
      <c r="F3760">
        <v>119439</v>
      </c>
      <c r="G3760">
        <v>244.24780000000001</v>
      </c>
      <c r="H3760">
        <v>-5.5573129999999997</v>
      </c>
      <c r="I3760" s="1">
        <v>312.17899999999997</v>
      </c>
      <c r="J3760" t="str">
        <f t="shared" si="58"/>
        <v/>
      </c>
    </row>
    <row r="3761" spans="1:10" x14ac:dyDescent="0.35">
      <c r="A3761">
        <v>3760</v>
      </c>
      <c r="B3761" t="s">
        <v>26</v>
      </c>
      <c r="C3761">
        <v>3760</v>
      </c>
      <c r="D3761">
        <v>275.63099999999997</v>
      </c>
      <c r="E3761">
        <v>297941</v>
      </c>
      <c r="F3761">
        <v>119439</v>
      </c>
      <c r="G3761">
        <v>242.76939999999999</v>
      </c>
      <c r="H3761">
        <v>-5.615253</v>
      </c>
      <c r="I3761" s="1">
        <v>312.49590000000001</v>
      </c>
      <c r="J3761" t="str">
        <f t="shared" si="58"/>
        <v/>
      </c>
    </row>
    <row r="3762" spans="1:10" x14ac:dyDescent="0.35">
      <c r="A3762">
        <v>3761</v>
      </c>
      <c r="B3762" t="s">
        <v>26</v>
      </c>
      <c r="C3762">
        <v>3761</v>
      </c>
      <c r="D3762">
        <v>275.53500000000003</v>
      </c>
      <c r="E3762">
        <v>297943</v>
      </c>
      <c r="F3762">
        <v>119439</v>
      </c>
      <c r="G3762">
        <v>241.29859999999999</v>
      </c>
      <c r="H3762">
        <v>-5.6718330000000003</v>
      </c>
      <c r="I3762" s="1">
        <v>312.8168</v>
      </c>
      <c r="J3762" t="str">
        <f t="shared" si="58"/>
        <v/>
      </c>
    </row>
    <row r="3763" spans="1:10" x14ac:dyDescent="0.35">
      <c r="A3763">
        <v>3762</v>
      </c>
      <c r="B3763" t="s">
        <v>26</v>
      </c>
      <c r="C3763">
        <v>3762</v>
      </c>
      <c r="D3763">
        <v>275.48899999999998</v>
      </c>
      <c r="E3763">
        <v>297945</v>
      </c>
      <c r="F3763">
        <v>119439</v>
      </c>
      <c r="G3763">
        <v>239.83539999999999</v>
      </c>
      <c r="H3763">
        <v>-5.7170880000000004</v>
      </c>
      <c r="I3763" s="1">
        <v>313.14150000000001</v>
      </c>
      <c r="J3763" t="str">
        <f t="shared" si="58"/>
        <v/>
      </c>
    </row>
    <row r="3764" spans="1:10" x14ac:dyDescent="0.35">
      <c r="A3764">
        <v>3763</v>
      </c>
      <c r="B3764" t="s">
        <v>26</v>
      </c>
      <c r="C3764">
        <v>3763</v>
      </c>
      <c r="D3764">
        <v>275.47399999999999</v>
      </c>
      <c r="E3764">
        <v>297947</v>
      </c>
      <c r="F3764">
        <v>119439</v>
      </c>
      <c r="G3764">
        <v>238.37989999999999</v>
      </c>
      <c r="H3764">
        <v>-5.7553320000000001</v>
      </c>
      <c r="I3764" s="1">
        <v>313.47019999999998</v>
      </c>
      <c r="J3764" t="str">
        <f t="shared" si="58"/>
        <v/>
      </c>
    </row>
    <row r="3765" spans="1:10" x14ac:dyDescent="0.35">
      <c r="A3765">
        <v>3764</v>
      </c>
      <c r="B3765" t="s">
        <v>26</v>
      </c>
      <c r="C3765">
        <v>3764</v>
      </c>
      <c r="D3765">
        <v>275.399</v>
      </c>
      <c r="E3765">
        <v>297949</v>
      </c>
      <c r="F3765">
        <v>119439</v>
      </c>
      <c r="G3765">
        <v>236.9325</v>
      </c>
      <c r="H3765">
        <v>-5.8082039999999999</v>
      </c>
      <c r="I3765" s="1">
        <v>313.80290000000002</v>
      </c>
      <c r="J3765" t="str">
        <f t="shared" si="58"/>
        <v/>
      </c>
    </row>
    <row r="3766" spans="1:10" x14ac:dyDescent="0.35">
      <c r="A3766">
        <v>3765</v>
      </c>
      <c r="B3766" t="s">
        <v>26</v>
      </c>
      <c r="C3766">
        <v>3765</v>
      </c>
      <c r="D3766">
        <v>275.38900000000001</v>
      </c>
      <c r="E3766">
        <v>297951</v>
      </c>
      <c r="F3766">
        <v>119439</v>
      </c>
      <c r="G3766">
        <v>235.4931</v>
      </c>
      <c r="H3766">
        <v>-5.8458680000000003</v>
      </c>
      <c r="I3766" s="1">
        <v>314.13979999999998</v>
      </c>
      <c r="J3766" t="str">
        <f t="shared" si="58"/>
        <v/>
      </c>
    </row>
    <row r="3767" spans="1:10" x14ac:dyDescent="0.35">
      <c r="A3767">
        <v>3766</v>
      </c>
      <c r="B3767" t="s">
        <v>26</v>
      </c>
      <c r="C3767">
        <v>3766</v>
      </c>
      <c r="D3767">
        <v>275.31700000000001</v>
      </c>
      <c r="E3767">
        <v>297953</v>
      </c>
      <c r="F3767">
        <v>119439</v>
      </c>
      <c r="G3767">
        <v>234.06200000000001</v>
      </c>
      <c r="H3767">
        <v>-5.8987999999999996</v>
      </c>
      <c r="I3767" s="1">
        <v>314.48070000000001</v>
      </c>
      <c r="J3767" t="str">
        <f t="shared" si="58"/>
        <v/>
      </c>
    </row>
    <row r="3768" spans="1:10" x14ac:dyDescent="0.35">
      <c r="A3768">
        <v>3767</v>
      </c>
      <c r="B3768" t="s">
        <v>26</v>
      </c>
      <c r="C3768">
        <v>3767</v>
      </c>
      <c r="D3768">
        <v>275.19600000000003</v>
      </c>
      <c r="E3768">
        <v>297955</v>
      </c>
      <c r="F3768">
        <v>119439</v>
      </c>
      <c r="G3768">
        <v>232.63919999999999</v>
      </c>
      <c r="H3768">
        <v>-5.9641000000000002</v>
      </c>
      <c r="I3768" s="1">
        <v>314.82580000000002</v>
      </c>
      <c r="J3768" t="str">
        <f t="shared" si="58"/>
        <v/>
      </c>
    </row>
    <row r="3769" spans="1:10" x14ac:dyDescent="0.35">
      <c r="A3769">
        <v>3768</v>
      </c>
      <c r="B3769" t="s">
        <v>26</v>
      </c>
      <c r="C3769">
        <v>3768</v>
      </c>
      <c r="D3769">
        <v>275.077</v>
      </c>
      <c r="E3769">
        <v>297957</v>
      </c>
      <c r="F3769">
        <v>119439</v>
      </c>
      <c r="G3769">
        <v>231.22499999999999</v>
      </c>
      <c r="H3769">
        <v>-6.0294759999999998</v>
      </c>
      <c r="I3769" s="1">
        <v>315.17520000000002</v>
      </c>
      <c r="J3769" t="str">
        <f t="shared" si="58"/>
        <v/>
      </c>
    </row>
    <row r="3770" spans="1:10" x14ac:dyDescent="0.35">
      <c r="A3770">
        <v>3769</v>
      </c>
      <c r="B3770" t="s">
        <v>26</v>
      </c>
      <c r="C3770">
        <v>3769</v>
      </c>
      <c r="D3770">
        <v>275.03399999999999</v>
      </c>
      <c r="E3770">
        <v>297959</v>
      </c>
      <c r="F3770">
        <v>119439</v>
      </c>
      <c r="G3770">
        <v>229.81950000000001</v>
      </c>
      <c r="H3770">
        <v>-6.076676</v>
      </c>
      <c r="I3770" s="1">
        <v>315.52890000000002</v>
      </c>
      <c r="J3770" t="str">
        <f t="shared" si="58"/>
        <v/>
      </c>
    </row>
    <row r="3771" spans="1:10" x14ac:dyDescent="0.35">
      <c r="A3771">
        <v>3770</v>
      </c>
      <c r="B3771" t="s">
        <v>26</v>
      </c>
      <c r="C3771">
        <v>3770</v>
      </c>
      <c r="D3771">
        <v>274.95299999999997</v>
      </c>
      <c r="E3771">
        <v>297961</v>
      </c>
      <c r="F3771">
        <v>119439</v>
      </c>
      <c r="G3771">
        <v>228.4229</v>
      </c>
      <c r="H3771">
        <v>-6.1336349999999999</v>
      </c>
      <c r="I3771" s="1">
        <v>315.88690000000003</v>
      </c>
      <c r="J3771" t="str">
        <f t="shared" si="58"/>
        <v/>
      </c>
    </row>
    <row r="3772" spans="1:10" x14ac:dyDescent="0.35">
      <c r="A3772">
        <v>3771</v>
      </c>
      <c r="B3772" t="s">
        <v>26</v>
      </c>
      <c r="C3772">
        <v>3771</v>
      </c>
      <c r="D3772">
        <v>274.88499999999999</v>
      </c>
      <c r="E3772">
        <v>297963</v>
      </c>
      <c r="F3772">
        <v>119439</v>
      </c>
      <c r="G3772">
        <v>227.0352</v>
      </c>
      <c r="H3772">
        <v>-6.187799</v>
      </c>
      <c r="I3772" s="1">
        <v>316.24919999999997</v>
      </c>
      <c r="J3772" t="str">
        <f t="shared" si="58"/>
        <v/>
      </c>
    </row>
    <row r="3773" spans="1:10" x14ac:dyDescent="0.35">
      <c r="A3773">
        <v>3772</v>
      </c>
      <c r="B3773" t="s">
        <v>26</v>
      </c>
      <c r="C3773">
        <v>3772</v>
      </c>
      <c r="D3773">
        <v>274.81</v>
      </c>
      <c r="E3773">
        <v>297965</v>
      </c>
      <c r="F3773">
        <v>119439</v>
      </c>
      <c r="G3773">
        <v>225.6568</v>
      </c>
      <c r="H3773">
        <v>-6.2441190000000004</v>
      </c>
      <c r="I3773" s="1">
        <v>316.61610000000002</v>
      </c>
      <c r="J3773" t="str">
        <f t="shared" si="58"/>
        <v/>
      </c>
    </row>
    <row r="3774" spans="1:10" x14ac:dyDescent="0.35">
      <c r="A3774">
        <v>3773</v>
      </c>
      <c r="B3774" t="s">
        <v>26</v>
      </c>
      <c r="C3774">
        <v>3773</v>
      </c>
      <c r="D3774">
        <v>274.77300000000002</v>
      </c>
      <c r="E3774">
        <v>297967</v>
      </c>
      <c r="F3774">
        <v>119439</v>
      </c>
      <c r="G3774">
        <v>224.2878</v>
      </c>
      <c r="H3774">
        <v>-6.2912660000000002</v>
      </c>
      <c r="I3774" s="1">
        <v>316.98739999999998</v>
      </c>
      <c r="J3774" t="str">
        <f t="shared" si="58"/>
        <v/>
      </c>
    </row>
    <row r="3775" spans="1:10" x14ac:dyDescent="0.35">
      <c r="A3775">
        <v>3774</v>
      </c>
      <c r="B3775" t="s">
        <v>26</v>
      </c>
      <c r="C3775">
        <v>3774</v>
      </c>
      <c r="D3775">
        <v>274.68799999999999</v>
      </c>
      <c r="E3775">
        <v>297969</v>
      </c>
      <c r="F3775">
        <v>119439</v>
      </c>
      <c r="G3775">
        <v>222.9282</v>
      </c>
      <c r="H3775">
        <v>-6.350905</v>
      </c>
      <c r="I3775" s="1">
        <v>317.36329999999998</v>
      </c>
      <c r="J3775" t="str">
        <f t="shared" si="58"/>
        <v/>
      </c>
    </row>
    <row r="3776" spans="1:10" x14ac:dyDescent="0.35">
      <c r="A3776">
        <v>3775</v>
      </c>
      <c r="B3776" t="s">
        <v>26</v>
      </c>
      <c r="C3776">
        <v>3775</v>
      </c>
      <c r="D3776">
        <v>274.53199999999998</v>
      </c>
      <c r="E3776">
        <v>297971</v>
      </c>
      <c r="F3776">
        <v>119439</v>
      </c>
      <c r="G3776">
        <v>221.57839999999999</v>
      </c>
      <c r="H3776">
        <v>-6.4291099999999997</v>
      </c>
      <c r="I3776" s="1">
        <v>317.74369999999999</v>
      </c>
      <c r="J3776" t="str">
        <f t="shared" si="58"/>
        <v/>
      </c>
    </row>
    <row r="3777" spans="1:10" x14ac:dyDescent="0.35">
      <c r="A3777">
        <v>3776</v>
      </c>
      <c r="B3777" t="s">
        <v>26</v>
      </c>
      <c r="C3777">
        <v>3776</v>
      </c>
      <c r="D3777">
        <v>274.45600000000002</v>
      </c>
      <c r="E3777">
        <v>297973</v>
      </c>
      <c r="F3777">
        <v>119439</v>
      </c>
      <c r="G3777">
        <v>220.23849999999999</v>
      </c>
      <c r="H3777">
        <v>-6.4874130000000001</v>
      </c>
      <c r="I3777" s="1">
        <v>318.12880000000001</v>
      </c>
      <c r="J3777" t="str">
        <f t="shared" si="58"/>
        <v/>
      </c>
    </row>
    <row r="3778" spans="1:10" x14ac:dyDescent="0.35">
      <c r="A3778">
        <v>3777</v>
      </c>
      <c r="B3778" t="s">
        <v>26</v>
      </c>
      <c r="C3778">
        <v>3777</v>
      </c>
      <c r="D3778">
        <v>274.46199999999999</v>
      </c>
      <c r="E3778">
        <v>297975</v>
      </c>
      <c r="F3778">
        <v>119439</v>
      </c>
      <c r="G3778">
        <v>218.90870000000001</v>
      </c>
      <c r="H3778">
        <v>-6.5249329999999999</v>
      </c>
      <c r="I3778" s="1">
        <v>318.51859999999999</v>
      </c>
      <c r="J3778" t="str">
        <f t="shared" si="58"/>
        <v/>
      </c>
    </row>
    <row r="3779" spans="1:10" x14ac:dyDescent="0.35">
      <c r="A3779">
        <v>3778</v>
      </c>
      <c r="B3779" t="s">
        <v>26</v>
      </c>
      <c r="C3779">
        <v>3778</v>
      </c>
      <c r="D3779">
        <v>274.40199999999999</v>
      </c>
      <c r="E3779">
        <v>297977</v>
      </c>
      <c r="F3779">
        <v>119439</v>
      </c>
      <c r="G3779">
        <v>217.5891</v>
      </c>
      <c r="H3779">
        <v>-6.5797530000000002</v>
      </c>
      <c r="I3779" s="1">
        <v>318.91309999999999</v>
      </c>
      <c r="J3779" t="str">
        <f t="shared" ref="J3779:J3842" si="59">IF(H3779&gt;0.5,H3779,"")</f>
        <v/>
      </c>
    </row>
    <row r="3780" spans="1:10" x14ac:dyDescent="0.35">
      <c r="A3780">
        <v>3779</v>
      </c>
      <c r="B3780" t="s">
        <v>26</v>
      </c>
      <c r="C3780">
        <v>3779</v>
      </c>
      <c r="D3780">
        <v>274.31900000000002</v>
      </c>
      <c r="E3780">
        <v>297979</v>
      </c>
      <c r="F3780">
        <v>119439</v>
      </c>
      <c r="G3780">
        <v>216.2799</v>
      </c>
      <c r="H3780">
        <v>-6.640924</v>
      </c>
      <c r="I3780" s="1">
        <v>319.3125</v>
      </c>
      <c r="J3780" t="str">
        <f t="shared" si="59"/>
        <v/>
      </c>
    </row>
    <row r="3781" spans="1:10" x14ac:dyDescent="0.35">
      <c r="A3781">
        <v>3780</v>
      </c>
      <c r="B3781" t="s">
        <v>26</v>
      </c>
      <c r="C3781">
        <v>3780</v>
      </c>
      <c r="D3781">
        <v>274.25</v>
      </c>
      <c r="E3781">
        <v>297981</v>
      </c>
      <c r="F3781">
        <v>119439</v>
      </c>
      <c r="G3781">
        <v>214.98140000000001</v>
      </c>
      <c r="H3781">
        <v>-6.6988139999999996</v>
      </c>
      <c r="I3781" s="1">
        <v>319.7167</v>
      </c>
      <c r="J3781" t="str">
        <f t="shared" si="59"/>
        <v/>
      </c>
    </row>
    <row r="3782" spans="1:10" x14ac:dyDescent="0.35">
      <c r="A3782">
        <v>3781</v>
      </c>
      <c r="B3782" t="s">
        <v>26</v>
      </c>
      <c r="C3782">
        <v>3781</v>
      </c>
      <c r="D3782">
        <v>274.197</v>
      </c>
      <c r="E3782">
        <v>297983</v>
      </c>
      <c r="F3782">
        <v>119439</v>
      </c>
      <c r="G3782">
        <v>213.69370000000001</v>
      </c>
      <c r="H3782">
        <v>-6.7528249999999996</v>
      </c>
      <c r="I3782" s="1">
        <v>320.12580000000003</v>
      </c>
      <c r="J3782" t="str">
        <f t="shared" si="59"/>
        <v/>
      </c>
    </row>
    <row r="3783" spans="1:10" x14ac:dyDescent="0.35">
      <c r="A3783">
        <v>3782</v>
      </c>
      <c r="B3783" t="s">
        <v>26</v>
      </c>
      <c r="C3783">
        <v>3782</v>
      </c>
      <c r="D3783">
        <v>274.221</v>
      </c>
      <c r="E3783">
        <v>297985</v>
      </c>
      <c r="F3783">
        <v>119439</v>
      </c>
      <c r="G3783">
        <v>212.417</v>
      </c>
      <c r="H3783">
        <v>-6.786651</v>
      </c>
      <c r="I3783" s="1">
        <v>320.53980000000001</v>
      </c>
      <c r="J3783" t="str">
        <f t="shared" si="59"/>
        <v/>
      </c>
    </row>
    <row r="3784" spans="1:10" x14ac:dyDescent="0.35">
      <c r="A3784">
        <v>3783</v>
      </c>
      <c r="B3784" t="s">
        <v>26</v>
      </c>
      <c r="C3784">
        <v>3783</v>
      </c>
      <c r="D3784">
        <v>274.185</v>
      </c>
      <c r="E3784">
        <v>297987</v>
      </c>
      <c r="F3784">
        <v>119439</v>
      </c>
      <c r="G3784">
        <v>211.1516</v>
      </c>
      <c r="H3784">
        <v>-6.8365689999999999</v>
      </c>
      <c r="I3784" s="1">
        <v>320.9588</v>
      </c>
      <c r="J3784" t="str">
        <f t="shared" si="59"/>
        <v/>
      </c>
    </row>
    <row r="3785" spans="1:10" x14ac:dyDescent="0.35">
      <c r="A3785">
        <v>3784</v>
      </c>
      <c r="B3785" t="s">
        <v>26</v>
      </c>
      <c r="C3785">
        <v>3784</v>
      </c>
      <c r="D3785">
        <v>274.077</v>
      </c>
      <c r="E3785">
        <v>297989</v>
      </c>
      <c r="F3785">
        <v>119439</v>
      </c>
      <c r="G3785">
        <v>209.89760000000001</v>
      </c>
      <c r="H3785">
        <v>-6.9060800000000002</v>
      </c>
      <c r="I3785" s="1">
        <v>321.38279999999997</v>
      </c>
      <c r="J3785" t="str">
        <f t="shared" si="59"/>
        <v/>
      </c>
    </row>
    <row r="3786" spans="1:10" x14ac:dyDescent="0.35">
      <c r="A3786">
        <v>3785</v>
      </c>
      <c r="B3786" t="s">
        <v>26</v>
      </c>
      <c r="C3786">
        <v>3785</v>
      </c>
      <c r="D3786">
        <v>273.98200000000003</v>
      </c>
      <c r="E3786">
        <v>297991</v>
      </c>
      <c r="F3786">
        <v>119439</v>
      </c>
      <c r="G3786">
        <v>208.65520000000001</v>
      </c>
      <c r="H3786">
        <v>-6.9725039999999998</v>
      </c>
      <c r="I3786" s="1">
        <v>321.81189999999998</v>
      </c>
      <c r="J3786" t="str">
        <f t="shared" si="59"/>
        <v/>
      </c>
    </row>
    <row r="3787" spans="1:10" x14ac:dyDescent="0.35">
      <c r="A3787">
        <v>3786</v>
      </c>
      <c r="B3787" t="s">
        <v>26</v>
      </c>
      <c r="C3787">
        <v>3786</v>
      </c>
      <c r="D3787">
        <v>273.86200000000002</v>
      </c>
      <c r="E3787">
        <v>297993</v>
      </c>
      <c r="F3787">
        <v>119439</v>
      </c>
      <c r="G3787">
        <v>207.4247</v>
      </c>
      <c r="H3787">
        <v>-7.046106</v>
      </c>
      <c r="I3787" s="1">
        <v>322.24619999999999</v>
      </c>
      <c r="J3787" t="str">
        <f t="shared" si="59"/>
        <v/>
      </c>
    </row>
    <row r="3788" spans="1:10" x14ac:dyDescent="0.35">
      <c r="A3788">
        <v>3787</v>
      </c>
      <c r="B3788" t="s">
        <v>26</v>
      </c>
      <c r="C3788">
        <v>3787</v>
      </c>
      <c r="D3788">
        <v>273.79500000000002</v>
      </c>
      <c r="E3788">
        <v>297995</v>
      </c>
      <c r="F3788">
        <v>119439</v>
      </c>
      <c r="G3788">
        <v>206.2062</v>
      </c>
      <c r="H3788">
        <v>-7.1056530000000002</v>
      </c>
      <c r="I3788" s="1">
        <v>322.68549999999999</v>
      </c>
      <c r="J3788" t="str">
        <f t="shared" si="59"/>
        <v/>
      </c>
    </row>
    <row r="3789" spans="1:10" x14ac:dyDescent="0.35">
      <c r="A3789">
        <v>3788</v>
      </c>
      <c r="B3789" t="s">
        <v>26</v>
      </c>
      <c r="C3789">
        <v>3788</v>
      </c>
      <c r="D3789">
        <v>273.74599999999998</v>
      </c>
      <c r="E3789">
        <v>297997</v>
      </c>
      <c r="F3789">
        <v>119439</v>
      </c>
      <c r="G3789">
        <v>205</v>
      </c>
      <c r="H3789">
        <v>-7.1605129999999999</v>
      </c>
      <c r="I3789" s="1">
        <v>323.13010000000003</v>
      </c>
      <c r="J3789" t="str">
        <f t="shared" si="59"/>
        <v/>
      </c>
    </row>
    <row r="3790" spans="1:10" x14ac:dyDescent="0.35">
      <c r="A3790">
        <v>3789</v>
      </c>
      <c r="B3790" t="s">
        <v>26</v>
      </c>
      <c r="C3790">
        <v>3789</v>
      </c>
      <c r="D3790">
        <v>273.68</v>
      </c>
      <c r="E3790">
        <v>297999</v>
      </c>
      <c r="F3790">
        <v>119439</v>
      </c>
      <c r="G3790">
        <v>203.80629999999999</v>
      </c>
      <c r="H3790">
        <v>-7.2202760000000001</v>
      </c>
      <c r="I3790" s="1">
        <v>323.57990000000001</v>
      </c>
      <c r="J3790" t="str">
        <f t="shared" si="59"/>
        <v/>
      </c>
    </row>
    <row r="3791" spans="1:10" x14ac:dyDescent="0.35">
      <c r="A3791">
        <v>3790</v>
      </c>
      <c r="B3791" t="s">
        <v>26</v>
      </c>
      <c r="C3791">
        <v>3790</v>
      </c>
      <c r="D3791">
        <v>273.52699999999999</v>
      </c>
      <c r="E3791">
        <v>298001</v>
      </c>
      <c r="F3791">
        <v>119439</v>
      </c>
      <c r="G3791">
        <v>202.62530000000001</v>
      </c>
      <c r="H3791">
        <v>-7.3044789999999997</v>
      </c>
      <c r="I3791" s="1">
        <v>324.03500000000003</v>
      </c>
      <c r="J3791" t="str">
        <f t="shared" si="59"/>
        <v/>
      </c>
    </row>
    <row r="3792" spans="1:10" x14ac:dyDescent="0.35">
      <c r="A3792">
        <v>3791</v>
      </c>
      <c r="B3792" t="s">
        <v>26</v>
      </c>
      <c r="C3792">
        <v>3791</v>
      </c>
      <c r="D3792">
        <v>273.49400000000003</v>
      </c>
      <c r="E3792">
        <v>298003</v>
      </c>
      <c r="F3792">
        <v>119439</v>
      </c>
      <c r="G3792">
        <v>201.4572</v>
      </c>
      <c r="H3792">
        <v>-7.3556030000000003</v>
      </c>
      <c r="I3792" s="1">
        <v>324.49540000000002</v>
      </c>
      <c r="J3792" t="str">
        <f t="shared" si="59"/>
        <v/>
      </c>
    </row>
    <row r="3793" spans="1:10" x14ac:dyDescent="0.35">
      <c r="A3793">
        <v>3792</v>
      </c>
      <c r="B3793" t="s">
        <v>26</v>
      </c>
      <c r="C3793">
        <v>3792</v>
      </c>
      <c r="D3793">
        <v>273.447</v>
      </c>
      <c r="E3793">
        <v>298005</v>
      </c>
      <c r="F3793">
        <v>119439</v>
      </c>
      <c r="G3793">
        <v>200.3023</v>
      </c>
      <c r="H3793">
        <v>-7.4107659999999997</v>
      </c>
      <c r="I3793" s="1">
        <v>324.96109999999999</v>
      </c>
      <c r="J3793" t="str">
        <f t="shared" si="59"/>
        <v/>
      </c>
    </row>
    <row r="3794" spans="1:10" x14ac:dyDescent="0.35">
      <c r="A3794">
        <v>3793</v>
      </c>
      <c r="B3794" t="s">
        <v>26</v>
      </c>
      <c r="C3794">
        <v>3793</v>
      </c>
      <c r="D3794">
        <v>273.33999999999997</v>
      </c>
      <c r="E3794">
        <v>298007</v>
      </c>
      <c r="F3794">
        <v>119439</v>
      </c>
      <c r="G3794">
        <v>199.16069999999999</v>
      </c>
      <c r="H3794">
        <v>-7.4830310000000004</v>
      </c>
      <c r="I3794" s="1">
        <v>325.43220000000002</v>
      </c>
      <c r="J3794" t="str">
        <f t="shared" si="59"/>
        <v/>
      </c>
    </row>
    <row r="3795" spans="1:10" x14ac:dyDescent="0.35">
      <c r="A3795">
        <v>3794</v>
      </c>
      <c r="B3795" t="s">
        <v>26</v>
      </c>
      <c r="C3795">
        <v>3794</v>
      </c>
      <c r="D3795">
        <v>273.30599999999998</v>
      </c>
      <c r="E3795">
        <v>298009</v>
      </c>
      <c r="F3795">
        <v>119439</v>
      </c>
      <c r="G3795">
        <v>198.03280000000001</v>
      </c>
      <c r="H3795">
        <v>-7.5348319999999998</v>
      </c>
      <c r="I3795" s="1">
        <v>325.90870000000001</v>
      </c>
      <c r="J3795" t="str">
        <f t="shared" si="59"/>
        <v/>
      </c>
    </row>
    <row r="3796" spans="1:10" x14ac:dyDescent="0.35">
      <c r="A3796">
        <v>3795</v>
      </c>
      <c r="B3796" t="s">
        <v>26</v>
      </c>
      <c r="C3796">
        <v>3795</v>
      </c>
      <c r="D3796">
        <v>273.26799999999997</v>
      </c>
      <c r="E3796">
        <v>298011</v>
      </c>
      <c r="F3796">
        <v>119439</v>
      </c>
      <c r="G3796">
        <v>196.9188</v>
      </c>
      <c r="H3796">
        <v>-7.587828</v>
      </c>
      <c r="I3796" s="1">
        <v>326.39060000000001</v>
      </c>
      <c r="J3796" t="str">
        <f t="shared" si="59"/>
        <v/>
      </c>
    </row>
    <row r="3797" spans="1:10" x14ac:dyDescent="0.35">
      <c r="A3797">
        <v>3796</v>
      </c>
      <c r="B3797" t="s">
        <v>26</v>
      </c>
      <c r="C3797">
        <v>3796</v>
      </c>
      <c r="D3797">
        <v>273.2</v>
      </c>
      <c r="E3797">
        <v>298013</v>
      </c>
      <c r="F3797">
        <v>119439</v>
      </c>
      <c r="G3797">
        <v>195.81880000000001</v>
      </c>
      <c r="H3797">
        <v>-7.6494960000000001</v>
      </c>
      <c r="I3797" s="1">
        <v>326.87799999999999</v>
      </c>
      <c r="J3797" t="str">
        <f t="shared" si="59"/>
        <v/>
      </c>
    </row>
    <row r="3798" spans="1:10" x14ac:dyDescent="0.35">
      <c r="A3798">
        <v>3797</v>
      </c>
      <c r="B3798" t="s">
        <v>26</v>
      </c>
      <c r="C3798">
        <v>3797</v>
      </c>
      <c r="D3798">
        <v>273.149</v>
      </c>
      <c r="E3798">
        <v>298015</v>
      </c>
      <c r="F3798">
        <v>119439</v>
      </c>
      <c r="G3798">
        <v>194.73320000000001</v>
      </c>
      <c r="H3798">
        <v>-7.7063680000000003</v>
      </c>
      <c r="I3798" s="1">
        <v>327.37079999999997</v>
      </c>
      <c r="J3798" t="str">
        <f t="shared" si="59"/>
        <v/>
      </c>
    </row>
    <row r="3799" spans="1:10" x14ac:dyDescent="0.35">
      <c r="A3799">
        <v>3798</v>
      </c>
      <c r="B3799" t="s">
        <v>26</v>
      </c>
      <c r="C3799">
        <v>3798</v>
      </c>
      <c r="D3799">
        <v>273.08300000000003</v>
      </c>
      <c r="E3799">
        <v>298017</v>
      </c>
      <c r="F3799">
        <v>119439</v>
      </c>
      <c r="G3799">
        <v>193.66210000000001</v>
      </c>
      <c r="H3799">
        <v>-7.7676439999999998</v>
      </c>
      <c r="I3799" s="1">
        <v>327.86919999999998</v>
      </c>
      <c r="J3799" t="str">
        <f t="shared" si="59"/>
        <v/>
      </c>
    </row>
    <row r="3800" spans="1:10" x14ac:dyDescent="0.35">
      <c r="A3800">
        <v>3799</v>
      </c>
      <c r="B3800" t="s">
        <v>26</v>
      </c>
      <c r="C3800">
        <v>3799</v>
      </c>
      <c r="D3800">
        <v>272.98399999999998</v>
      </c>
      <c r="E3800">
        <v>298019</v>
      </c>
      <c r="F3800">
        <v>119439</v>
      </c>
      <c r="G3800">
        <v>192.60579999999999</v>
      </c>
      <c r="H3800">
        <v>-7.8386240000000003</v>
      </c>
      <c r="I3800" s="1">
        <v>328.37299999999999</v>
      </c>
      <c r="J3800" t="str">
        <f t="shared" si="59"/>
        <v/>
      </c>
    </row>
    <row r="3801" spans="1:10" x14ac:dyDescent="0.35">
      <c r="A3801">
        <v>3800</v>
      </c>
      <c r="B3801" t="s">
        <v>26</v>
      </c>
      <c r="C3801">
        <v>3800</v>
      </c>
      <c r="D3801">
        <v>272.90600000000001</v>
      </c>
      <c r="E3801">
        <v>298021</v>
      </c>
      <c r="F3801">
        <v>119439</v>
      </c>
      <c r="G3801">
        <v>191.56460000000001</v>
      </c>
      <c r="H3801">
        <v>-7.9035840000000004</v>
      </c>
      <c r="I3801" s="1">
        <v>328.88240000000002</v>
      </c>
      <c r="J3801" t="str">
        <f t="shared" si="59"/>
        <v/>
      </c>
    </row>
    <row r="3802" spans="1:10" x14ac:dyDescent="0.35">
      <c r="A3802">
        <v>3801</v>
      </c>
      <c r="B3802" t="s">
        <v>26</v>
      </c>
      <c r="C3802">
        <v>3801</v>
      </c>
      <c r="D3802">
        <v>272.85300000000001</v>
      </c>
      <c r="E3802">
        <v>298023</v>
      </c>
      <c r="F3802">
        <v>119439</v>
      </c>
      <c r="G3802">
        <v>190.53870000000001</v>
      </c>
      <c r="H3802">
        <v>-7.9612290000000003</v>
      </c>
      <c r="I3802" s="1">
        <v>329.3972</v>
      </c>
      <c r="J3802" t="str">
        <f t="shared" si="59"/>
        <v/>
      </c>
    </row>
    <row r="3803" spans="1:10" x14ac:dyDescent="0.35">
      <c r="A3803">
        <v>3802</v>
      </c>
      <c r="B3803" t="s">
        <v>26</v>
      </c>
      <c r="C3803">
        <v>3802</v>
      </c>
      <c r="D3803">
        <v>272.81099999999998</v>
      </c>
      <c r="E3803">
        <v>298025</v>
      </c>
      <c r="F3803">
        <v>119439</v>
      </c>
      <c r="G3803">
        <v>189.5284</v>
      </c>
      <c r="H3803">
        <v>-8.0155689999999993</v>
      </c>
      <c r="I3803" s="1">
        <v>329.91759999999999</v>
      </c>
      <c r="J3803" t="str">
        <f t="shared" si="59"/>
        <v/>
      </c>
    </row>
    <row r="3804" spans="1:10" x14ac:dyDescent="0.35">
      <c r="A3804">
        <v>3803</v>
      </c>
      <c r="B3804" t="s">
        <v>26</v>
      </c>
      <c r="C3804">
        <v>3803</v>
      </c>
      <c r="D3804">
        <v>272.73200000000003</v>
      </c>
      <c r="E3804">
        <v>298027</v>
      </c>
      <c r="F3804">
        <v>119439</v>
      </c>
      <c r="G3804">
        <v>188.53380000000001</v>
      </c>
      <c r="H3804">
        <v>-8.0808359999999997</v>
      </c>
      <c r="I3804" s="1">
        <v>330.4436</v>
      </c>
      <c r="J3804" t="str">
        <f t="shared" si="59"/>
        <v/>
      </c>
    </row>
    <row r="3805" spans="1:10" x14ac:dyDescent="0.35">
      <c r="A3805">
        <v>3804</v>
      </c>
      <c r="B3805" t="s">
        <v>26</v>
      </c>
      <c r="C3805">
        <v>3804</v>
      </c>
      <c r="D3805">
        <v>272.65199999999999</v>
      </c>
      <c r="E3805">
        <v>298029</v>
      </c>
      <c r="F3805">
        <v>119439</v>
      </c>
      <c r="G3805">
        <v>187.55529999999999</v>
      </c>
      <c r="H3805">
        <v>-8.1463830000000002</v>
      </c>
      <c r="I3805" s="1">
        <v>330.9751</v>
      </c>
      <c r="J3805" t="str">
        <f t="shared" si="59"/>
        <v/>
      </c>
    </row>
    <row r="3806" spans="1:10" x14ac:dyDescent="0.35">
      <c r="A3806">
        <v>3805</v>
      </c>
      <c r="B3806" t="s">
        <v>26</v>
      </c>
      <c r="C3806">
        <v>3805</v>
      </c>
      <c r="D3806">
        <v>272.58499999999998</v>
      </c>
      <c r="E3806">
        <v>298031</v>
      </c>
      <c r="F3806">
        <v>119439</v>
      </c>
      <c r="G3806">
        <v>186.59309999999999</v>
      </c>
      <c r="H3806">
        <v>-8.2079780000000007</v>
      </c>
      <c r="I3806" s="1">
        <v>331.51209999999998</v>
      </c>
      <c r="J3806" t="str">
        <f t="shared" si="59"/>
        <v/>
      </c>
    </row>
    <row r="3807" spans="1:10" x14ac:dyDescent="0.35">
      <c r="A3807">
        <v>3806</v>
      </c>
      <c r="B3807" t="s">
        <v>26</v>
      </c>
      <c r="C3807">
        <v>3806</v>
      </c>
      <c r="D3807">
        <v>272.50299999999999</v>
      </c>
      <c r="E3807">
        <v>298033</v>
      </c>
      <c r="F3807">
        <v>119439</v>
      </c>
      <c r="G3807">
        <v>185.64750000000001</v>
      </c>
      <c r="H3807">
        <v>-8.2739969999999996</v>
      </c>
      <c r="I3807" s="1">
        <v>332.05459999999999</v>
      </c>
      <c r="J3807" t="str">
        <f t="shared" si="59"/>
        <v/>
      </c>
    </row>
    <row r="3808" spans="1:10" x14ac:dyDescent="0.35">
      <c r="A3808">
        <v>3807</v>
      </c>
      <c r="B3808" t="s">
        <v>26</v>
      </c>
      <c r="C3808">
        <v>3807</v>
      </c>
      <c r="D3808">
        <v>272.38900000000001</v>
      </c>
      <c r="E3808">
        <v>298035</v>
      </c>
      <c r="F3808">
        <v>119439</v>
      </c>
      <c r="G3808">
        <v>184.71870000000001</v>
      </c>
      <c r="H3808">
        <v>-8.3496380000000006</v>
      </c>
      <c r="I3808" s="1">
        <v>332.6026</v>
      </c>
      <c r="J3808" t="str">
        <f t="shared" si="59"/>
        <v/>
      </c>
    </row>
    <row r="3809" spans="1:10" x14ac:dyDescent="0.35">
      <c r="A3809">
        <v>3808</v>
      </c>
      <c r="B3809" t="s">
        <v>26</v>
      </c>
      <c r="C3809">
        <v>3808</v>
      </c>
      <c r="D3809">
        <v>272.32400000000001</v>
      </c>
      <c r="E3809">
        <v>298037</v>
      </c>
      <c r="F3809">
        <v>119439</v>
      </c>
      <c r="G3809">
        <v>183.80699999999999</v>
      </c>
      <c r="H3809">
        <v>-8.4102940000000004</v>
      </c>
      <c r="I3809" s="1">
        <v>333.15609999999998</v>
      </c>
      <c r="J3809" t="str">
        <f t="shared" si="59"/>
        <v/>
      </c>
    </row>
    <row r="3810" spans="1:10" x14ac:dyDescent="0.35">
      <c r="A3810">
        <v>3809</v>
      </c>
      <c r="B3810" t="s">
        <v>26</v>
      </c>
      <c r="C3810">
        <v>3809</v>
      </c>
      <c r="D3810">
        <v>272.27300000000002</v>
      </c>
      <c r="E3810">
        <v>298039</v>
      </c>
      <c r="F3810">
        <v>119439</v>
      </c>
      <c r="G3810">
        <v>182.9126</v>
      </c>
      <c r="H3810">
        <v>-8.4664549999999998</v>
      </c>
      <c r="I3810" s="1">
        <v>333.71510000000001</v>
      </c>
      <c r="J3810" t="str">
        <f t="shared" si="59"/>
        <v/>
      </c>
    </row>
    <row r="3811" spans="1:10" x14ac:dyDescent="0.35">
      <c r="A3811">
        <v>3810</v>
      </c>
      <c r="B3811" t="s">
        <v>26</v>
      </c>
      <c r="C3811">
        <v>3810</v>
      </c>
      <c r="D3811">
        <v>272.16300000000001</v>
      </c>
      <c r="E3811">
        <v>298041</v>
      </c>
      <c r="F3811">
        <v>119439</v>
      </c>
      <c r="G3811">
        <v>182.03569999999999</v>
      </c>
      <c r="H3811">
        <v>-8.5405060000000006</v>
      </c>
      <c r="I3811" s="1">
        <v>334.27949999999998</v>
      </c>
      <c r="J3811" t="str">
        <f t="shared" si="59"/>
        <v/>
      </c>
    </row>
    <row r="3812" spans="1:10" x14ac:dyDescent="0.35">
      <c r="A3812">
        <v>3811</v>
      </c>
      <c r="B3812" t="s">
        <v>26</v>
      </c>
      <c r="C3812">
        <v>3811</v>
      </c>
      <c r="D3812">
        <v>272.05399999999997</v>
      </c>
      <c r="E3812">
        <v>298043</v>
      </c>
      <c r="F3812">
        <v>119439</v>
      </c>
      <c r="G3812">
        <v>181.17670000000001</v>
      </c>
      <c r="H3812">
        <v>-8.6140980000000003</v>
      </c>
      <c r="I3812" s="1">
        <v>334.8494</v>
      </c>
      <c r="J3812" t="str">
        <f t="shared" si="59"/>
        <v/>
      </c>
    </row>
    <row r="3813" spans="1:10" x14ac:dyDescent="0.35">
      <c r="A3813">
        <v>3812</v>
      </c>
      <c r="B3813" t="s">
        <v>26</v>
      </c>
      <c r="C3813">
        <v>3812</v>
      </c>
      <c r="D3813">
        <v>271.98599999999999</v>
      </c>
      <c r="E3813">
        <v>298045</v>
      </c>
      <c r="F3813">
        <v>119439</v>
      </c>
      <c r="G3813">
        <v>180.33580000000001</v>
      </c>
      <c r="H3813">
        <v>-8.6747730000000001</v>
      </c>
      <c r="I3813" s="1">
        <v>335.4246</v>
      </c>
      <c r="J3813" t="str">
        <f t="shared" si="59"/>
        <v/>
      </c>
    </row>
    <row r="3814" spans="1:10" x14ac:dyDescent="0.35">
      <c r="A3814">
        <v>3813</v>
      </c>
      <c r="B3814" t="s">
        <v>26</v>
      </c>
      <c r="C3814">
        <v>3813</v>
      </c>
      <c r="D3814">
        <v>271.98200000000003</v>
      </c>
      <c r="E3814">
        <v>298047</v>
      </c>
      <c r="F3814">
        <v>119439</v>
      </c>
      <c r="G3814">
        <v>179.51320000000001</v>
      </c>
      <c r="H3814">
        <v>-8.7151619999999994</v>
      </c>
      <c r="I3814" s="1">
        <v>336.00510000000003</v>
      </c>
      <c r="J3814" t="str">
        <f t="shared" si="59"/>
        <v/>
      </c>
    </row>
    <row r="3815" spans="1:10" x14ac:dyDescent="0.35">
      <c r="A3815">
        <v>3814</v>
      </c>
      <c r="B3815" t="s">
        <v>26</v>
      </c>
      <c r="C3815">
        <v>3814</v>
      </c>
      <c r="D3815">
        <v>271.91000000000003</v>
      </c>
      <c r="E3815">
        <v>298049</v>
      </c>
      <c r="F3815">
        <v>119439</v>
      </c>
      <c r="G3815">
        <v>178.70930000000001</v>
      </c>
      <c r="H3815">
        <v>-8.7763089999999995</v>
      </c>
      <c r="I3815" s="1">
        <v>336.59089999999998</v>
      </c>
      <c r="J3815" t="str">
        <f t="shared" si="59"/>
        <v/>
      </c>
    </row>
    <row r="3816" spans="1:10" x14ac:dyDescent="0.35">
      <c r="A3816">
        <v>3815</v>
      </c>
      <c r="B3816" t="s">
        <v>26</v>
      </c>
      <c r="C3816">
        <v>3815</v>
      </c>
      <c r="D3816">
        <v>271.80200000000002</v>
      </c>
      <c r="E3816">
        <v>298051</v>
      </c>
      <c r="F3816">
        <v>119439</v>
      </c>
      <c r="G3816">
        <v>177.92410000000001</v>
      </c>
      <c r="H3816">
        <v>-8.8483920000000005</v>
      </c>
      <c r="I3816" s="1">
        <v>337.18200000000002</v>
      </c>
      <c r="J3816" t="str">
        <f t="shared" si="59"/>
        <v/>
      </c>
    </row>
    <row r="3817" spans="1:10" x14ac:dyDescent="0.35">
      <c r="A3817">
        <v>3816</v>
      </c>
      <c r="B3817" t="s">
        <v>26</v>
      </c>
      <c r="C3817">
        <v>3816</v>
      </c>
      <c r="D3817">
        <v>272.024</v>
      </c>
      <c r="E3817">
        <v>298053</v>
      </c>
      <c r="F3817">
        <v>119439</v>
      </c>
      <c r="G3817">
        <v>177.15809999999999</v>
      </c>
      <c r="H3817">
        <v>-8.8159430000000008</v>
      </c>
      <c r="I3817" s="1">
        <v>337.77820000000003</v>
      </c>
      <c r="J3817" t="str">
        <f t="shared" si="59"/>
        <v/>
      </c>
    </row>
    <row r="3818" spans="1:10" x14ac:dyDescent="0.35">
      <c r="A3818">
        <v>3817</v>
      </c>
      <c r="B3818" t="s">
        <v>26</v>
      </c>
      <c r="C3818">
        <v>3817</v>
      </c>
      <c r="D3818">
        <v>273.80399999999997</v>
      </c>
      <c r="E3818">
        <v>298055</v>
      </c>
      <c r="F3818">
        <v>119439</v>
      </c>
      <c r="G3818">
        <v>176.41149999999999</v>
      </c>
      <c r="H3818">
        <v>-8.2873889999999992</v>
      </c>
      <c r="I3818" s="1">
        <v>338.37950000000001</v>
      </c>
      <c r="J3818" t="str">
        <f t="shared" si="59"/>
        <v/>
      </c>
    </row>
    <row r="3819" spans="1:10" x14ac:dyDescent="0.35">
      <c r="A3819">
        <v>3818</v>
      </c>
      <c r="B3819" t="s">
        <v>26</v>
      </c>
      <c r="C3819">
        <v>3818</v>
      </c>
      <c r="D3819">
        <v>277.40100000000001</v>
      </c>
      <c r="E3819">
        <v>298057</v>
      </c>
      <c r="F3819">
        <v>119439</v>
      </c>
      <c r="G3819">
        <v>175.68440000000001</v>
      </c>
      <c r="H3819">
        <v>-7.1694699999999996</v>
      </c>
      <c r="I3819" s="1">
        <v>338.98590000000002</v>
      </c>
      <c r="J3819" t="str">
        <f t="shared" si="59"/>
        <v/>
      </c>
    </row>
    <row r="3820" spans="1:10" x14ac:dyDescent="0.35">
      <c r="A3820">
        <v>3819</v>
      </c>
      <c r="B3820" t="s">
        <v>26</v>
      </c>
      <c r="C3820">
        <v>3819</v>
      </c>
      <c r="D3820">
        <v>280.58499999999998</v>
      </c>
      <c r="E3820">
        <v>298059</v>
      </c>
      <c r="F3820">
        <v>119439</v>
      </c>
      <c r="G3820">
        <v>174.97710000000001</v>
      </c>
      <c r="H3820">
        <v>-6.169708</v>
      </c>
      <c r="I3820" s="1">
        <v>339.59730000000002</v>
      </c>
      <c r="J3820" t="str">
        <f t="shared" si="59"/>
        <v/>
      </c>
    </row>
    <row r="3821" spans="1:10" x14ac:dyDescent="0.35">
      <c r="A3821">
        <v>3820</v>
      </c>
      <c r="B3821" t="s">
        <v>26</v>
      </c>
      <c r="C3821">
        <v>3820</v>
      </c>
      <c r="D3821">
        <v>281.54000000000002</v>
      </c>
      <c r="E3821">
        <v>298061</v>
      </c>
      <c r="F3821">
        <v>119439</v>
      </c>
      <c r="G3821">
        <v>174.29</v>
      </c>
      <c r="H3821">
        <v>-5.8833719999999996</v>
      </c>
      <c r="I3821" s="1">
        <v>340.21350000000001</v>
      </c>
      <c r="J3821" t="str">
        <f t="shared" si="59"/>
        <v/>
      </c>
    </row>
    <row r="3822" spans="1:10" x14ac:dyDescent="0.35">
      <c r="A3822">
        <v>3821</v>
      </c>
      <c r="B3822" t="s">
        <v>26</v>
      </c>
      <c r="C3822">
        <v>3821</v>
      </c>
      <c r="D3822">
        <v>281.78300000000002</v>
      </c>
      <c r="E3822">
        <v>298063</v>
      </c>
      <c r="F3822">
        <v>119439</v>
      </c>
      <c r="G3822">
        <v>173.6232</v>
      </c>
      <c r="H3822">
        <v>-5.8264550000000002</v>
      </c>
      <c r="I3822" s="1">
        <v>340.83449999999999</v>
      </c>
      <c r="J3822" t="str">
        <f t="shared" si="59"/>
        <v/>
      </c>
    </row>
    <row r="3823" spans="1:10" x14ac:dyDescent="0.35">
      <c r="A3823">
        <v>3822</v>
      </c>
      <c r="B3823" t="s">
        <v>26</v>
      </c>
      <c r="C3823">
        <v>3822</v>
      </c>
      <c r="D3823">
        <v>282.84399999999999</v>
      </c>
      <c r="E3823">
        <v>298065</v>
      </c>
      <c r="F3823">
        <v>119439</v>
      </c>
      <c r="G3823">
        <v>172.9769</v>
      </c>
      <c r="H3823">
        <v>-5.5000720000000003</v>
      </c>
      <c r="I3823" s="1">
        <v>341.46030000000002</v>
      </c>
      <c r="J3823" t="str">
        <f t="shared" si="59"/>
        <v/>
      </c>
    </row>
    <row r="3824" spans="1:10" x14ac:dyDescent="0.35">
      <c r="A3824">
        <v>3823</v>
      </c>
      <c r="B3824" t="s">
        <v>26</v>
      </c>
      <c r="C3824">
        <v>3823</v>
      </c>
      <c r="D3824">
        <v>284.19400000000002</v>
      </c>
      <c r="E3824">
        <v>298067</v>
      </c>
      <c r="F3824">
        <v>119439</v>
      </c>
      <c r="G3824">
        <v>172.35140000000001</v>
      </c>
      <c r="H3824">
        <v>-5.0749490000000002</v>
      </c>
      <c r="I3824" s="1">
        <v>342.09070000000003</v>
      </c>
      <c r="J3824" t="str">
        <f t="shared" si="59"/>
        <v/>
      </c>
    </row>
    <row r="3825" spans="1:10" x14ac:dyDescent="0.35">
      <c r="A3825">
        <v>3824</v>
      </c>
      <c r="B3825" t="s">
        <v>26</v>
      </c>
      <c r="C3825">
        <v>3824</v>
      </c>
      <c r="D3825">
        <v>284.767</v>
      </c>
      <c r="E3825">
        <v>298069</v>
      </c>
      <c r="F3825">
        <v>119439</v>
      </c>
      <c r="G3825">
        <v>171.74690000000001</v>
      </c>
      <c r="H3825">
        <v>-4.9030129999999996</v>
      </c>
      <c r="I3825" s="1">
        <v>342.72559999999999</v>
      </c>
      <c r="J3825" t="str">
        <f t="shared" si="59"/>
        <v/>
      </c>
    </row>
    <row r="3826" spans="1:10" x14ac:dyDescent="0.35">
      <c r="A3826">
        <v>3825</v>
      </c>
      <c r="B3826" t="s">
        <v>26</v>
      </c>
      <c r="C3826">
        <v>3825</v>
      </c>
      <c r="D3826">
        <v>284.47399999999999</v>
      </c>
      <c r="E3826">
        <v>298071</v>
      </c>
      <c r="F3826">
        <v>119439</v>
      </c>
      <c r="G3826">
        <v>171.16370000000001</v>
      </c>
      <c r="H3826">
        <v>-5.0169810000000004</v>
      </c>
      <c r="I3826" s="1">
        <v>343.36489999999998</v>
      </c>
      <c r="J3826" t="str">
        <f t="shared" si="59"/>
        <v/>
      </c>
    </row>
    <row r="3827" spans="1:10" x14ac:dyDescent="0.35">
      <c r="A3827">
        <v>3826</v>
      </c>
      <c r="B3827" t="s">
        <v>26</v>
      </c>
      <c r="C3827">
        <v>3826</v>
      </c>
      <c r="D3827">
        <v>285.09399999999999</v>
      </c>
      <c r="E3827">
        <v>298073</v>
      </c>
      <c r="F3827">
        <v>119439</v>
      </c>
      <c r="G3827">
        <v>170.6019</v>
      </c>
      <c r="H3827">
        <v>-4.8267309999999997</v>
      </c>
      <c r="I3827" s="1">
        <v>344.00850000000003</v>
      </c>
      <c r="J3827" t="str">
        <f t="shared" si="59"/>
        <v/>
      </c>
    </row>
    <row r="3828" spans="1:10" x14ac:dyDescent="0.35">
      <c r="A3828">
        <v>3827</v>
      </c>
      <c r="B3828" t="s">
        <v>26</v>
      </c>
      <c r="C3828">
        <v>3827</v>
      </c>
      <c r="D3828">
        <v>286.03399999999999</v>
      </c>
      <c r="E3828">
        <v>298075</v>
      </c>
      <c r="F3828">
        <v>119439</v>
      </c>
      <c r="G3828">
        <v>170.06180000000001</v>
      </c>
      <c r="H3828">
        <v>-4.5274039999999998</v>
      </c>
      <c r="I3828" s="1">
        <v>344.65620000000001</v>
      </c>
      <c r="J3828" t="str">
        <f t="shared" si="59"/>
        <v/>
      </c>
    </row>
    <row r="3829" spans="1:10" x14ac:dyDescent="0.35">
      <c r="A3829">
        <v>3828</v>
      </c>
      <c r="B3829" t="s">
        <v>26</v>
      </c>
      <c r="C3829">
        <v>3828</v>
      </c>
      <c r="D3829">
        <v>286.529</v>
      </c>
      <c r="E3829">
        <v>298077</v>
      </c>
      <c r="F3829">
        <v>119439</v>
      </c>
      <c r="G3829">
        <v>169.54349999999999</v>
      </c>
      <c r="H3829">
        <v>-4.3749169999999999</v>
      </c>
      <c r="I3829" s="1">
        <v>345.30799999999999</v>
      </c>
      <c r="J3829" t="str">
        <f t="shared" si="59"/>
        <v/>
      </c>
    </row>
    <row r="3830" spans="1:10" x14ac:dyDescent="0.35">
      <c r="A3830">
        <v>3829</v>
      </c>
      <c r="B3830" t="s">
        <v>26</v>
      </c>
      <c r="C3830">
        <v>3829</v>
      </c>
      <c r="D3830">
        <v>287.16500000000002</v>
      </c>
      <c r="E3830">
        <v>298079</v>
      </c>
      <c r="F3830">
        <v>119439</v>
      </c>
      <c r="G3830">
        <v>169.04730000000001</v>
      </c>
      <c r="H3830">
        <v>-4.1733469999999997</v>
      </c>
      <c r="I3830" s="1">
        <v>345.96370000000002</v>
      </c>
      <c r="J3830" t="str">
        <f t="shared" si="59"/>
        <v/>
      </c>
    </row>
    <row r="3831" spans="1:10" x14ac:dyDescent="0.35">
      <c r="A3831">
        <v>3830</v>
      </c>
      <c r="B3831" t="s">
        <v>26</v>
      </c>
      <c r="C3831">
        <v>3830</v>
      </c>
      <c r="D3831">
        <v>288.029</v>
      </c>
      <c r="E3831">
        <v>298081</v>
      </c>
      <c r="F3831">
        <v>119439</v>
      </c>
      <c r="G3831">
        <v>168.57339999999999</v>
      </c>
      <c r="H3831">
        <v>-3.8928340000000001</v>
      </c>
      <c r="I3831" s="1">
        <v>346.62329999999997</v>
      </c>
      <c r="J3831" t="str">
        <f t="shared" si="59"/>
        <v/>
      </c>
    </row>
    <row r="3832" spans="1:10" x14ac:dyDescent="0.35">
      <c r="A3832">
        <v>3831</v>
      </c>
      <c r="B3832" t="s">
        <v>26</v>
      </c>
      <c r="C3832">
        <v>3831</v>
      </c>
      <c r="D3832">
        <v>288.27300000000002</v>
      </c>
      <c r="E3832">
        <v>298083</v>
      </c>
      <c r="F3832">
        <v>119439</v>
      </c>
      <c r="G3832">
        <v>168.12200000000001</v>
      </c>
      <c r="H3832">
        <v>-3.8204760000000002</v>
      </c>
      <c r="I3832" s="1">
        <v>347.28640000000001</v>
      </c>
      <c r="J3832" t="str">
        <f t="shared" si="59"/>
        <v/>
      </c>
    </row>
    <row r="3833" spans="1:10" x14ac:dyDescent="0.35">
      <c r="A3833">
        <v>3832</v>
      </c>
      <c r="B3833" t="s">
        <v>26</v>
      </c>
      <c r="C3833">
        <v>3832</v>
      </c>
      <c r="D3833">
        <v>288.21199999999999</v>
      </c>
      <c r="E3833">
        <v>298085</v>
      </c>
      <c r="F3833">
        <v>119439</v>
      </c>
      <c r="G3833">
        <v>167.69319999999999</v>
      </c>
      <c r="H3833">
        <v>-3.850965</v>
      </c>
      <c r="I3833" s="1">
        <v>347.95299999999997</v>
      </c>
      <c r="J3833" t="str">
        <f t="shared" si="59"/>
        <v/>
      </c>
    </row>
    <row r="3834" spans="1:10" x14ac:dyDescent="0.35">
      <c r="A3834">
        <v>3833</v>
      </c>
      <c r="B3834" t="s">
        <v>26</v>
      </c>
      <c r="C3834">
        <v>3833</v>
      </c>
      <c r="D3834">
        <v>287.971</v>
      </c>
      <c r="E3834">
        <v>298087</v>
      </c>
      <c r="F3834">
        <v>119439</v>
      </c>
      <c r="G3834">
        <v>167.28720000000001</v>
      </c>
      <c r="H3834">
        <v>-3.9424429999999999</v>
      </c>
      <c r="I3834" s="1">
        <v>348.62290000000002</v>
      </c>
      <c r="J3834" t="str">
        <f t="shared" si="59"/>
        <v/>
      </c>
    </row>
    <row r="3835" spans="1:10" x14ac:dyDescent="0.35">
      <c r="A3835">
        <v>3834</v>
      </c>
      <c r="B3835" t="s">
        <v>26</v>
      </c>
      <c r="C3835">
        <v>3834</v>
      </c>
      <c r="D3835">
        <v>287.52699999999999</v>
      </c>
      <c r="E3835">
        <v>298089</v>
      </c>
      <c r="F3835">
        <v>119439</v>
      </c>
      <c r="G3835">
        <v>166.9042</v>
      </c>
      <c r="H3835">
        <v>-4.1031279999999999</v>
      </c>
      <c r="I3835" s="1">
        <v>349.29599999999999</v>
      </c>
      <c r="J3835" t="str">
        <f t="shared" si="59"/>
        <v/>
      </c>
    </row>
    <row r="3836" spans="1:10" x14ac:dyDescent="0.35">
      <c r="A3836">
        <v>3835</v>
      </c>
      <c r="B3836" t="s">
        <v>26</v>
      </c>
      <c r="C3836">
        <v>3835</v>
      </c>
      <c r="D3836">
        <v>286.80599999999998</v>
      </c>
      <c r="E3836">
        <v>298091</v>
      </c>
      <c r="F3836">
        <v>119439</v>
      </c>
      <c r="G3836">
        <v>166.54429999999999</v>
      </c>
      <c r="H3836">
        <v>-4.3586539999999996</v>
      </c>
      <c r="I3836" s="1">
        <v>349.97210000000001</v>
      </c>
      <c r="J3836" t="str">
        <f t="shared" si="59"/>
        <v/>
      </c>
    </row>
    <row r="3837" spans="1:10" x14ac:dyDescent="0.35">
      <c r="A3837">
        <v>3836</v>
      </c>
      <c r="B3837" t="s">
        <v>26</v>
      </c>
      <c r="C3837">
        <v>3836</v>
      </c>
      <c r="D3837">
        <v>286.11900000000003</v>
      </c>
      <c r="E3837">
        <v>298093</v>
      </c>
      <c r="F3837">
        <v>119439</v>
      </c>
      <c r="G3837">
        <v>166.20769999999999</v>
      </c>
      <c r="H3837">
        <v>-4.602824</v>
      </c>
      <c r="I3837" s="1">
        <v>350.65100000000001</v>
      </c>
      <c r="J3837" t="str">
        <f t="shared" si="59"/>
        <v/>
      </c>
    </row>
    <row r="3838" spans="1:10" x14ac:dyDescent="0.35">
      <c r="A3838">
        <v>3837</v>
      </c>
      <c r="B3838" t="s">
        <v>26</v>
      </c>
      <c r="C3838">
        <v>3837</v>
      </c>
      <c r="D3838">
        <v>284.10899999999998</v>
      </c>
      <c r="E3838">
        <v>298095</v>
      </c>
      <c r="F3838">
        <v>119439</v>
      </c>
      <c r="G3838">
        <v>165.89449999999999</v>
      </c>
      <c r="H3838">
        <v>-5.3004899999999999</v>
      </c>
      <c r="I3838" s="1">
        <v>351.33260000000001</v>
      </c>
      <c r="J3838" t="str">
        <f t="shared" si="59"/>
        <v/>
      </c>
    </row>
    <row r="3839" spans="1:10" x14ac:dyDescent="0.35">
      <c r="A3839">
        <v>3838</v>
      </c>
      <c r="B3839" t="s">
        <v>26</v>
      </c>
      <c r="C3839">
        <v>3838</v>
      </c>
      <c r="D3839">
        <v>283.31900000000002</v>
      </c>
      <c r="E3839">
        <v>298097</v>
      </c>
      <c r="F3839">
        <v>119439</v>
      </c>
      <c r="G3839">
        <v>165.60489999999999</v>
      </c>
      <c r="H3839">
        <v>-5.5805680000000004</v>
      </c>
      <c r="I3839" s="1">
        <v>352.01670000000001</v>
      </c>
      <c r="J3839" t="str">
        <f t="shared" si="59"/>
        <v/>
      </c>
    </row>
    <row r="3840" spans="1:10" x14ac:dyDescent="0.35">
      <c r="A3840">
        <v>3839</v>
      </c>
      <c r="B3840" t="s">
        <v>26</v>
      </c>
      <c r="C3840">
        <v>3839</v>
      </c>
      <c r="D3840">
        <v>279.33</v>
      </c>
      <c r="E3840">
        <v>298099</v>
      </c>
      <c r="F3840">
        <v>119439</v>
      </c>
      <c r="G3840">
        <v>165.3391</v>
      </c>
      <c r="H3840">
        <v>-6.9552440000000004</v>
      </c>
      <c r="I3840" s="1">
        <v>352.70310000000001</v>
      </c>
      <c r="J3840" t="str">
        <f t="shared" si="59"/>
        <v/>
      </c>
    </row>
    <row r="3841" spans="1:10" x14ac:dyDescent="0.35">
      <c r="A3841">
        <v>3840</v>
      </c>
      <c r="B3841" t="s">
        <v>26</v>
      </c>
      <c r="C3841">
        <v>3840</v>
      </c>
      <c r="D3841">
        <v>271.65199999999999</v>
      </c>
      <c r="E3841">
        <v>298101</v>
      </c>
      <c r="F3841">
        <v>119439</v>
      </c>
      <c r="G3841">
        <v>165.09690000000001</v>
      </c>
      <c r="H3841">
        <v>-9.5743390000000002</v>
      </c>
      <c r="I3841" s="1">
        <v>353.39150000000001</v>
      </c>
      <c r="J3841" t="str">
        <f t="shared" si="59"/>
        <v/>
      </c>
    </row>
    <row r="3842" spans="1:10" x14ac:dyDescent="0.35">
      <c r="A3842">
        <v>3841</v>
      </c>
      <c r="B3842" t="s">
        <v>26</v>
      </c>
      <c r="C3842">
        <v>3841</v>
      </c>
      <c r="D3842">
        <v>270.04199999999997</v>
      </c>
      <c r="E3842">
        <v>298103</v>
      </c>
      <c r="F3842">
        <v>119439</v>
      </c>
      <c r="G3842">
        <v>164.87870000000001</v>
      </c>
      <c r="H3842">
        <v>-10.129849999999999</v>
      </c>
      <c r="I3842" s="1">
        <v>354.08190000000002</v>
      </c>
      <c r="J3842" t="str">
        <f t="shared" si="59"/>
        <v/>
      </c>
    </row>
    <row r="3843" spans="1:10" x14ac:dyDescent="0.35">
      <c r="A3843">
        <v>3842</v>
      </c>
      <c r="B3843" t="s">
        <v>26</v>
      </c>
      <c r="C3843">
        <v>3842</v>
      </c>
      <c r="D3843">
        <v>269.90199999999999</v>
      </c>
      <c r="E3843">
        <v>298105</v>
      </c>
      <c r="F3843">
        <v>119439</v>
      </c>
      <c r="G3843">
        <v>164.68450000000001</v>
      </c>
      <c r="H3843">
        <v>-10.188739999999999</v>
      </c>
      <c r="I3843" s="1">
        <v>354.77409999999998</v>
      </c>
      <c r="J3843" t="str">
        <f t="shared" ref="J3843:J3906" si="60">IF(H3843&gt;0.5,H3843,"")</f>
        <v/>
      </c>
    </row>
    <row r="3844" spans="1:10" x14ac:dyDescent="0.35">
      <c r="A3844">
        <v>3843</v>
      </c>
      <c r="B3844" t="s">
        <v>26</v>
      </c>
      <c r="C3844">
        <v>3843</v>
      </c>
      <c r="D3844">
        <v>269.85899999999998</v>
      </c>
      <c r="E3844">
        <v>298107</v>
      </c>
      <c r="F3844">
        <v>119439</v>
      </c>
      <c r="G3844">
        <v>164.51439999999999</v>
      </c>
      <c r="H3844">
        <v>-10.213559999999999</v>
      </c>
      <c r="I3844" s="1">
        <v>355.46769999999998</v>
      </c>
      <c r="J3844" t="str">
        <f t="shared" si="60"/>
        <v/>
      </c>
    </row>
    <row r="3845" spans="1:10" x14ac:dyDescent="0.35">
      <c r="A3845">
        <v>3844</v>
      </c>
      <c r="B3845" t="s">
        <v>26</v>
      </c>
      <c r="C3845">
        <v>3844</v>
      </c>
      <c r="D3845">
        <v>269.82100000000003</v>
      </c>
      <c r="E3845">
        <v>298109</v>
      </c>
      <c r="F3845">
        <v>119439</v>
      </c>
      <c r="G3845">
        <v>164.36850000000001</v>
      </c>
      <c r="H3845">
        <v>-10.23526</v>
      </c>
      <c r="I3845" s="1">
        <v>356.1628</v>
      </c>
      <c r="J3845" t="str">
        <f t="shared" si="60"/>
        <v/>
      </c>
    </row>
    <row r="3846" spans="1:10" x14ac:dyDescent="0.35">
      <c r="A3846">
        <v>3845</v>
      </c>
      <c r="B3846" t="s">
        <v>26</v>
      </c>
      <c r="C3846">
        <v>3845</v>
      </c>
      <c r="D3846">
        <v>269.79300000000001</v>
      </c>
      <c r="E3846">
        <v>298111</v>
      </c>
      <c r="F3846">
        <v>119439</v>
      </c>
      <c r="G3846">
        <v>164.24680000000001</v>
      </c>
      <c r="H3846">
        <v>-10.252140000000001</v>
      </c>
      <c r="I3846" s="1">
        <v>356.85890000000001</v>
      </c>
      <c r="J3846" t="str">
        <f t="shared" si="60"/>
        <v/>
      </c>
    </row>
    <row r="3847" spans="1:10" x14ac:dyDescent="0.35">
      <c r="A3847">
        <v>3846</v>
      </c>
      <c r="B3847" t="s">
        <v>26</v>
      </c>
      <c r="C3847">
        <v>3846</v>
      </c>
      <c r="D3847">
        <v>269.76100000000002</v>
      </c>
      <c r="E3847">
        <v>298113</v>
      </c>
      <c r="F3847">
        <v>119439</v>
      </c>
      <c r="G3847">
        <v>164.14930000000001</v>
      </c>
      <c r="H3847">
        <v>-10.26892</v>
      </c>
      <c r="I3847" s="1">
        <v>357.55590000000001</v>
      </c>
      <c r="J3847" t="str">
        <f t="shared" si="60"/>
        <v/>
      </c>
    </row>
    <row r="3848" spans="1:10" x14ac:dyDescent="0.35">
      <c r="A3848">
        <v>3847</v>
      </c>
      <c r="B3848" t="s">
        <v>26</v>
      </c>
      <c r="C3848">
        <v>3847</v>
      </c>
      <c r="D3848">
        <v>269.68900000000002</v>
      </c>
      <c r="E3848">
        <v>298115</v>
      </c>
      <c r="F3848">
        <v>119439</v>
      </c>
      <c r="G3848">
        <v>164.0762</v>
      </c>
      <c r="H3848">
        <v>-10.297739999999999</v>
      </c>
      <c r="I3848" s="1">
        <v>358.25369999999998</v>
      </c>
      <c r="J3848" t="str">
        <f t="shared" si="60"/>
        <v/>
      </c>
    </row>
    <row r="3849" spans="1:10" x14ac:dyDescent="0.35">
      <c r="A3849">
        <v>3848</v>
      </c>
      <c r="B3849" t="s">
        <v>26</v>
      </c>
      <c r="C3849">
        <v>3848</v>
      </c>
      <c r="D3849">
        <v>269.63900000000001</v>
      </c>
      <c r="E3849">
        <v>298117</v>
      </c>
      <c r="F3849">
        <v>119439</v>
      </c>
      <c r="G3849">
        <v>164.0274</v>
      </c>
      <c r="H3849">
        <v>-10.317640000000001</v>
      </c>
      <c r="I3849" s="1">
        <v>358.952</v>
      </c>
      <c r="J3849" t="str">
        <f t="shared" si="60"/>
        <v/>
      </c>
    </row>
    <row r="3850" spans="1:10" x14ac:dyDescent="0.35">
      <c r="A3850">
        <v>3849</v>
      </c>
      <c r="B3850" t="s">
        <v>26</v>
      </c>
      <c r="C3850">
        <v>3849</v>
      </c>
      <c r="D3850">
        <v>269.59300000000002</v>
      </c>
      <c r="E3850">
        <v>298119</v>
      </c>
      <c r="F3850">
        <v>119439</v>
      </c>
      <c r="G3850">
        <v>164.00309999999999</v>
      </c>
      <c r="H3850">
        <v>-10.33469</v>
      </c>
      <c r="I3850" s="1">
        <v>359.6506</v>
      </c>
      <c r="J3850" t="str">
        <f t="shared" si="60"/>
        <v/>
      </c>
    </row>
    <row r="3851" spans="1:10" x14ac:dyDescent="0.35">
      <c r="A3851">
        <v>3850</v>
      </c>
      <c r="B3851" t="s">
        <v>26</v>
      </c>
      <c r="C3851">
        <v>3850</v>
      </c>
      <c r="D3851">
        <v>269.58300000000003</v>
      </c>
      <c r="E3851">
        <v>298121</v>
      </c>
      <c r="F3851">
        <v>119439</v>
      </c>
      <c r="G3851">
        <v>164.00309999999999</v>
      </c>
      <c r="H3851">
        <v>-10.33807</v>
      </c>
      <c r="I3851" s="1">
        <v>0.34936</v>
      </c>
      <c r="J3851" t="str">
        <f t="shared" si="60"/>
        <v/>
      </c>
    </row>
    <row r="3852" spans="1:10" x14ac:dyDescent="0.35">
      <c r="A3852">
        <v>3851</v>
      </c>
      <c r="B3852" t="s">
        <v>26</v>
      </c>
      <c r="C3852">
        <v>3851</v>
      </c>
      <c r="D3852">
        <v>269.48</v>
      </c>
      <c r="E3852">
        <v>298123</v>
      </c>
      <c r="F3852">
        <v>119439</v>
      </c>
      <c r="G3852">
        <v>164.0274</v>
      </c>
      <c r="H3852">
        <v>-10.37139</v>
      </c>
      <c r="I3852" s="1">
        <v>1.0479769999999999</v>
      </c>
      <c r="J3852" t="str">
        <f t="shared" si="60"/>
        <v/>
      </c>
    </row>
    <row r="3853" spans="1:10" x14ac:dyDescent="0.35">
      <c r="A3853">
        <v>3852</v>
      </c>
      <c r="B3853" t="s">
        <v>26</v>
      </c>
      <c r="C3853">
        <v>3852</v>
      </c>
      <c r="D3853">
        <v>269.40800000000002</v>
      </c>
      <c r="E3853">
        <v>298125</v>
      </c>
      <c r="F3853">
        <v>119439</v>
      </c>
      <c r="G3853">
        <v>164.0762</v>
      </c>
      <c r="H3853">
        <v>-10.3927</v>
      </c>
      <c r="I3853" s="1">
        <v>1.7462819999999999</v>
      </c>
      <c r="J3853" t="str">
        <f t="shared" si="60"/>
        <v/>
      </c>
    </row>
    <row r="3854" spans="1:10" x14ac:dyDescent="0.35">
      <c r="A3854">
        <v>3853</v>
      </c>
      <c r="B3854" t="s">
        <v>26</v>
      </c>
      <c r="C3854">
        <v>3853</v>
      </c>
      <c r="D3854">
        <v>269.30500000000001</v>
      </c>
      <c r="E3854">
        <v>298127</v>
      </c>
      <c r="F3854">
        <v>119439</v>
      </c>
      <c r="G3854">
        <v>164.14930000000001</v>
      </c>
      <c r="H3854">
        <v>-10.42295</v>
      </c>
      <c r="I3854" s="1">
        <v>2.4440680000000001</v>
      </c>
      <c r="J3854" t="str">
        <f t="shared" si="60"/>
        <v/>
      </c>
    </row>
    <row r="3855" spans="1:10" x14ac:dyDescent="0.35">
      <c r="A3855">
        <v>3854</v>
      </c>
      <c r="B3855" t="s">
        <v>26</v>
      </c>
      <c r="C3855">
        <v>3854</v>
      </c>
      <c r="D3855">
        <v>269.12099999999998</v>
      </c>
      <c r="E3855">
        <v>298129</v>
      </c>
      <c r="F3855">
        <v>119439</v>
      </c>
      <c r="G3855">
        <v>164.24680000000001</v>
      </c>
      <c r="H3855">
        <v>-10.47897</v>
      </c>
      <c r="I3855" s="1">
        <v>3.14113</v>
      </c>
      <c r="J3855" t="str">
        <f t="shared" si="60"/>
        <v/>
      </c>
    </row>
    <row r="3856" spans="1:10" x14ac:dyDescent="0.35">
      <c r="A3856">
        <v>3855</v>
      </c>
      <c r="B3856" t="s">
        <v>26</v>
      </c>
      <c r="C3856">
        <v>3855</v>
      </c>
      <c r="D3856">
        <v>268.92500000000001</v>
      </c>
      <c r="E3856">
        <v>298131</v>
      </c>
      <c r="F3856">
        <v>119439</v>
      </c>
      <c r="G3856">
        <v>164.36850000000001</v>
      </c>
      <c r="H3856">
        <v>-10.53744</v>
      </c>
      <c r="I3856" s="1">
        <v>3.837262</v>
      </c>
      <c r="J3856" t="str">
        <f t="shared" si="60"/>
        <v/>
      </c>
    </row>
    <row r="3857" spans="1:10" x14ac:dyDescent="0.35">
      <c r="A3857">
        <v>3856</v>
      </c>
      <c r="B3857" t="s">
        <v>26</v>
      </c>
      <c r="C3857">
        <v>3856</v>
      </c>
      <c r="D3857">
        <v>268.84199999999998</v>
      </c>
      <c r="E3857">
        <v>298133</v>
      </c>
      <c r="F3857">
        <v>119439</v>
      </c>
      <c r="G3857">
        <v>164.51439999999999</v>
      </c>
      <c r="H3857">
        <v>-10.556240000000001</v>
      </c>
      <c r="I3857" s="1">
        <v>4.5322620000000002</v>
      </c>
      <c r="J3857" t="str">
        <f t="shared" si="60"/>
        <v/>
      </c>
    </row>
    <row r="3858" spans="1:10" x14ac:dyDescent="0.35">
      <c r="A3858">
        <v>3857</v>
      </c>
      <c r="B3858" t="s">
        <v>26</v>
      </c>
      <c r="C3858">
        <v>3857</v>
      </c>
      <c r="D3858">
        <v>268.83100000000002</v>
      </c>
      <c r="E3858">
        <v>298135</v>
      </c>
      <c r="F3858">
        <v>119439</v>
      </c>
      <c r="G3858">
        <v>164.68450000000001</v>
      </c>
      <c r="H3858">
        <v>-10.54928</v>
      </c>
      <c r="I3858" s="1">
        <v>5.2259270000000004</v>
      </c>
      <c r="J3858" t="str">
        <f t="shared" si="60"/>
        <v/>
      </c>
    </row>
    <row r="3859" spans="1:10" x14ac:dyDescent="0.35">
      <c r="A3859">
        <v>3858</v>
      </c>
      <c r="B3859" t="s">
        <v>26</v>
      </c>
      <c r="C3859">
        <v>3858</v>
      </c>
      <c r="D3859">
        <v>268.81099999999998</v>
      </c>
      <c r="E3859">
        <v>298137</v>
      </c>
      <c r="F3859">
        <v>119439</v>
      </c>
      <c r="G3859">
        <v>164.87870000000001</v>
      </c>
      <c r="H3859">
        <v>-10.543850000000001</v>
      </c>
      <c r="I3859" s="1">
        <v>5.9180599999999997</v>
      </c>
      <c r="J3859" t="str">
        <f t="shared" si="60"/>
        <v/>
      </c>
    </row>
    <row r="3860" spans="1:10" x14ac:dyDescent="0.35">
      <c r="A3860">
        <v>3859</v>
      </c>
      <c r="B3860" t="s">
        <v>26</v>
      </c>
      <c r="C3860">
        <v>3859</v>
      </c>
      <c r="D3860">
        <v>268.75599999999997</v>
      </c>
      <c r="E3860">
        <v>298139</v>
      </c>
      <c r="F3860">
        <v>119439</v>
      </c>
      <c r="G3860">
        <v>165.09690000000001</v>
      </c>
      <c r="H3860">
        <v>-10.548679999999999</v>
      </c>
      <c r="I3860" s="1">
        <v>6.6084639999999997</v>
      </c>
      <c r="J3860" t="str">
        <f t="shared" si="60"/>
        <v/>
      </c>
    </row>
    <row r="3861" spans="1:10" x14ac:dyDescent="0.35">
      <c r="A3861">
        <v>3860</v>
      </c>
      <c r="B3861" t="s">
        <v>26</v>
      </c>
      <c r="C3861">
        <v>3860</v>
      </c>
      <c r="D3861">
        <v>268.66800000000001</v>
      </c>
      <c r="E3861">
        <v>298141</v>
      </c>
      <c r="F3861">
        <v>119439</v>
      </c>
      <c r="G3861">
        <v>165.3391</v>
      </c>
      <c r="H3861">
        <v>-10.563040000000001</v>
      </c>
      <c r="I3861" s="1">
        <v>7.2969460000000002</v>
      </c>
      <c r="J3861" t="str">
        <f t="shared" si="60"/>
        <v/>
      </c>
    </row>
    <row r="3862" spans="1:10" x14ac:dyDescent="0.35">
      <c r="A3862">
        <v>3861</v>
      </c>
      <c r="B3862" t="s">
        <v>26</v>
      </c>
      <c r="C3862">
        <v>3861</v>
      </c>
      <c r="D3862">
        <v>268.62200000000001</v>
      </c>
      <c r="E3862">
        <v>298143</v>
      </c>
      <c r="F3862">
        <v>119439</v>
      </c>
      <c r="G3862">
        <v>165.60489999999999</v>
      </c>
      <c r="H3862">
        <v>-10.56185</v>
      </c>
      <c r="I3862" s="1">
        <v>7.9833160000000003</v>
      </c>
      <c r="J3862" t="str">
        <f t="shared" si="60"/>
        <v/>
      </c>
    </row>
    <row r="3863" spans="1:10" x14ac:dyDescent="0.35">
      <c r="A3863">
        <v>3862</v>
      </c>
      <c r="B3863" t="s">
        <v>26</v>
      </c>
      <c r="C3863">
        <v>3862</v>
      </c>
      <c r="D3863">
        <v>268.53699999999998</v>
      </c>
      <c r="E3863">
        <v>298145</v>
      </c>
      <c r="F3863">
        <v>119439</v>
      </c>
      <c r="G3863">
        <v>165.89449999999999</v>
      </c>
      <c r="H3863">
        <v>-10.5722</v>
      </c>
      <c r="I3863" s="1">
        <v>8.6673869999999997</v>
      </c>
      <c r="J3863" t="str">
        <f t="shared" si="60"/>
        <v/>
      </c>
    </row>
    <row r="3864" spans="1:10" x14ac:dyDescent="0.35">
      <c r="A3864">
        <v>3863</v>
      </c>
      <c r="B3864" t="s">
        <v>26</v>
      </c>
      <c r="C3864">
        <v>3863</v>
      </c>
      <c r="D3864">
        <v>268.46699999999998</v>
      </c>
      <c r="E3864">
        <v>298147</v>
      </c>
      <c r="F3864">
        <v>119439</v>
      </c>
      <c r="G3864">
        <v>166.20769999999999</v>
      </c>
      <c r="H3864">
        <v>-10.576040000000001</v>
      </c>
      <c r="I3864" s="1">
        <v>9.3489780000000007</v>
      </c>
      <c r="J3864" t="str">
        <f t="shared" si="60"/>
        <v/>
      </c>
    </row>
    <row r="3865" spans="1:10" x14ac:dyDescent="0.35">
      <c r="A3865">
        <v>3864</v>
      </c>
      <c r="B3865" t="s">
        <v>26</v>
      </c>
      <c r="C3865">
        <v>3864</v>
      </c>
      <c r="D3865">
        <v>268.38400000000001</v>
      </c>
      <c r="E3865">
        <v>298149</v>
      </c>
      <c r="F3865">
        <v>119439</v>
      </c>
      <c r="G3865">
        <v>166.54429999999999</v>
      </c>
      <c r="H3865">
        <v>-10.582739999999999</v>
      </c>
      <c r="I3865" s="1">
        <v>10.02791</v>
      </c>
      <c r="J3865" t="str">
        <f t="shared" si="60"/>
        <v/>
      </c>
    </row>
    <row r="3866" spans="1:10" x14ac:dyDescent="0.35">
      <c r="A3866">
        <v>3865</v>
      </c>
      <c r="B3866" t="s">
        <v>26</v>
      </c>
      <c r="C3866">
        <v>3865</v>
      </c>
      <c r="D3866">
        <v>268.346</v>
      </c>
      <c r="E3866">
        <v>298151</v>
      </c>
      <c r="F3866">
        <v>119439</v>
      </c>
      <c r="G3866">
        <v>166.9042</v>
      </c>
      <c r="H3866">
        <v>-10.573040000000001</v>
      </c>
      <c r="I3866" s="1">
        <v>10.70401</v>
      </c>
      <c r="J3866" t="str">
        <f t="shared" si="60"/>
        <v/>
      </c>
    </row>
    <row r="3867" spans="1:10" x14ac:dyDescent="0.35">
      <c r="A3867">
        <v>3866</v>
      </c>
      <c r="B3867" t="s">
        <v>26</v>
      </c>
      <c r="C3867">
        <v>3866</v>
      </c>
      <c r="D3867">
        <v>268.233</v>
      </c>
      <c r="E3867">
        <v>298153</v>
      </c>
      <c r="F3867">
        <v>119439</v>
      </c>
      <c r="G3867">
        <v>167.28720000000001</v>
      </c>
      <c r="H3867">
        <v>-10.586779999999999</v>
      </c>
      <c r="I3867" s="1">
        <v>11.3771</v>
      </c>
      <c r="J3867" t="str">
        <f t="shared" si="60"/>
        <v/>
      </c>
    </row>
    <row r="3868" spans="1:10" x14ac:dyDescent="0.35">
      <c r="A3868">
        <v>3867</v>
      </c>
      <c r="B3868" t="s">
        <v>26</v>
      </c>
      <c r="C3868">
        <v>3867</v>
      </c>
      <c r="D3868">
        <v>268.10700000000003</v>
      </c>
      <c r="E3868">
        <v>298155</v>
      </c>
      <c r="F3868">
        <v>119439</v>
      </c>
      <c r="G3868">
        <v>167.69319999999999</v>
      </c>
      <c r="H3868">
        <v>-10.60332</v>
      </c>
      <c r="I3868" s="1">
        <v>12.047029999999999</v>
      </c>
      <c r="J3868" t="str">
        <f t="shared" si="60"/>
        <v/>
      </c>
    </row>
    <row r="3869" spans="1:10" x14ac:dyDescent="0.35">
      <c r="A3869">
        <v>3868</v>
      </c>
      <c r="B3869" t="s">
        <v>26</v>
      </c>
      <c r="C3869">
        <v>3868</v>
      </c>
      <c r="D3869">
        <v>268.06</v>
      </c>
      <c r="E3869">
        <v>298157</v>
      </c>
      <c r="F3869">
        <v>119439</v>
      </c>
      <c r="G3869">
        <v>168.12200000000001</v>
      </c>
      <c r="H3869">
        <v>-10.592370000000001</v>
      </c>
      <c r="I3869" s="1">
        <v>12.71363</v>
      </c>
      <c r="J3869" t="str">
        <f t="shared" si="60"/>
        <v/>
      </c>
    </row>
    <row r="3870" spans="1:10" x14ac:dyDescent="0.35">
      <c r="A3870">
        <v>3869</v>
      </c>
      <c r="B3870" t="s">
        <v>26</v>
      </c>
      <c r="C3870">
        <v>3869</v>
      </c>
      <c r="D3870">
        <v>268.012</v>
      </c>
      <c r="E3870">
        <v>298159</v>
      </c>
      <c r="F3870">
        <v>119439</v>
      </c>
      <c r="G3870">
        <v>168.57339999999999</v>
      </c>
      <c r="H3870">
        <v>-10.580410000000001</v>
      </c>
      <c r="I3870" s="1">
        <v>13.376749999999999</v>
      </c>
      <c r="J3870" t="str">
        <f t="shared" si="60"/>
        <v/>
      </c>
    </row>
    <row r="3871" spans="1:10" x14ac:dyDescent="0.35">
      <c r="A3871">
        <v>3870</v>
      </c>
      <c r="B3871" t="s">
        <v>26</v>
      </c>
      <c r="C3871">
        <v>3870</v>
      </c>
      <c r="D3871">
        <v>267.93</v>
      </c>
      <c r="E3871">
        <v>298161</v>
      </c>
      <c r="F3871">
        <v>119439</v>
      </c>
      <c r="G3871">
        <v>169.04730000000001</v>
      </c>
      <c r="H3871">
        <v>-10.57827</v>
      </c>
      <c r="I3871" s="1">
        <v>14.036239999999999</v>
      </c>
      <c r="J3871" t="str">
        <f t="shared" si="60"/>
        <v/>
      </c>
    </row>
    <row r="3872" spans="1:10" x14ac:dyDescent="0.35">
      <c r="A3872">
        <v>3871</v>
      </c>
      <c r="B3872" t="s">
        <v>26</v>
      </c>
      <c r="C3872">
        <v>3871</v>
      </c>
      <c r="D3872">
        <v>267.83699999999999</v>
      </c>
      <c r="E3872">
        <v>298163</v>
      </c>
      <c r="F3872">
        <v>119439</v>
      </c>
      <c r="G3872">
        <v>169.54349999999999</v>
      </c>
      <c r="H3872">
        <v>-10.578379999999999</v>
      </c>
      <c r="I3872" s="1">
        <v>14.69196</v>
      </c>
      <c r="J3872" t="str">
        <f t="shared" si="60"/>
        <v/>
      </c>
    </row>
    <row r="3873" spans="1:10" x14ac:dyDescent="0.35">
      <c r="A3873">
        <v>3872</v>
      </c>
      <c r="B3873" t="s">
        <v>26</v>
      </c>
      <c r="C3873">
        <v>3872</v>
      </c>
      <c r="D3873">
        <v>267.76100000000002</v>
      </c>
      <c r="E3873">
        <v>298165</v>
      </c>
      <c r="F3873">
        <v>119439</v>
      </c>
      <c r="G3873">
        <v>170.06180000000001</v>
      </c>
      <c r="H3873">
        <v>-10.57161</v>
      </c>
      <c r="I3873" s="1">
        <v>15.343769999999999</v>
      </c>
      <c r="J3873" t="str">
        <f t="shared" si="60"/>
        <v/>
      </c>
    </row>
    <row r="3874" spans="1:10" x14ac:dyDescent="0.35">
      <c r="A3874">
        <v>3873</v>
      </c>
      <c r="B3874" t="s">
        <v>26</v>
      </c>
      <c r="C3874">
        <v>3873</v>
      </c>
      <c r="D3874">
        <v>267.68299999999999</v>
      </c>
      <c r="E3874">
        <v>298167</v>
      </c>
      <c r="F3874">
        <v>119439</v>
      </c>
      <c r="G3874">
        <v>170.6019</v>
      </c>
      <c r="H3874">
        <v>-10.564209999999999</v>
      </c>
      <c r="I3874" s="1">
        <v>15.991529999999999</v>
      </c>
      <c r="J3874" t="str">
        <f t="shared" si="60"/>
        <v/>
      </c>
    </row>
    <row r="3875" spans="1:10" x14ac:dyDescent="0.35">
      <c r="A3875">
        <v>3874</v>
      </c>
      <c r="B3875" t="s">
        <v>26</v>
      </c>
      <c r="C3875">
        <v>3874</v>
      </c>
      <c r="D3875">
        <v>267.59199999999998</v>
      </c>
      <c r="E3875">
        <v>298169</v>
      </c>
      <c r="F3875">
        <v>119439</v>
      </c>
      <c r="G3875">
        <v>171.16370000000001</v>
      </c>
      <c r="H3875">
        <v>-10.559760000000001</v>
      </c>
      <c r="I3875" s="1">
        <v>16.635120000000001</v>
      </c>
      <c r="J3875" t="str">
        <f t="shared" si="60"/>
        <v/>
      </c>
    </row>
    <row r="3876" spans="1:10" x14ac:dyDescent="0.35">
      <c r="A3876">
        <v>3875</v>
      </c>
      <c r="B3876" t="s">
        <v>26</v>
      </c>
      <c r="C3876">
        <v>3875</v>
      </c>
      <c r="D3876">
        <v>267.48599999999999</v>
      </c>
      <c r="E3876">
        <v>298171</v>
      </c>
      <c r="F3876">
        <v>119439</v>
      </c>
      <c r="G3876">
        <v>171.74690000000001</v>
      </c>
      <c r="H3876">
        <v>-10.55888</v>
      </c>
      <c r="I3876" s="1">
        <v>17.274419999999999</v>
      </c>
      <c r="J3876" t="str">
        <f t="shared" si="60"/>
        <v/>
      </c>
    </row>
    <row r="3877" spans="1:10" x14ac:dyDescent="0.35">
      <c r="A3877">
        <v>3876</v>
      </c>
      <c r="B3877" t="s">
        <v>26</v>
      </c>
      <c r="C3877">
        <v>3876</v>
      </c>
      <c r="D3877">
        <v>267.41500000000002</v>
      </c>
      <c r="E3877">
        <v>298173</v>
      </c>
      <c r="F3877">
        <v>119439</v>
      </c>
      <c r="G3877">
        <v>172.35140000000001</v>
      </c>
      <c r="H3877">
        <v>-10.545489999999999</v>
      </c>
      <c r="I3877" s="1">
        <v>17.909320000000001</v>
      </c>
      <c r="J3877" t="str">
        <f t="shared" si="60"/>
        <v/>
      </c>
    </row>
    <row r="3878" spans="1:10" x14ac:dyDescent="0.35">
      <c r="A3878">
        <v>3877</v>
      </c>
      <c r="B3878" t="s">
        <v>26</v>
      </c>
      <c r="C3878">
        <v>3877</v>
      </c>
      <c r="D3878">
        <v>267.39299999999997</v>
      </c>
      <c r="E3878">
        <v>298175</v>
      </c>
      <c r="F3878">
        <v>119439</v>
      </c>
      <c r="G3878">
        <v>172.9769</v>
      </c>
      <c r="H3878">
        <v>-10.51525</v>
      </c>
      <c r="I3878" s="1">
        <v>18.53969</v>
      </c>
      <c r="J3878" t="str">
        <f t="shared" si="60"/>
        <v/>
      </c>
    </row>
    <row r="3879" spans="1:10" x14ac:dyDescent="0.35">
      <c r="A3879">
        <v>3878</v>
      </c>
      <c r="B3879" t="s">
        <v>26</v>
      </c>
      <c r="C3879">
        <v>3878</v>
      </c>
      <c r="D3879">
        <v>267.29599999999999</v>
      </c>
      <c r="E3879">
        <v>298177</v>
      </c>
      <c r="F3879">
        <v>119439</v>
      </c>
      <c r="G3879">
        <v>173.6232</v>
      </c>
      <c r="H3879">
        <v>-10.50793</v>
      </c>
      <c r="I3879" s="1">
        <v>19.165459999999999</v>
      </c>
      <c r="J3879" t="str">
        <f t="shared" si="60"/>
        <v/>
      </c>
    </row>
    <row r="3880" spans="1:10" x14ac:dyDescent="0.35">
      <c r="A3880">
        <v>3879</v>
      </c>
      <c r="B3880" t="s">
        <v>26</v>
      </c>
      <c r="C3880">
        <v>3879</v>
      </c>
      <c r="D3880">
        <v>267.23399999999998</v>
      </c>
      <c r="E3880">
        <v>298179</v>
      </c>
      <c r="F3880">
        <v>119439</v>
      </c>
      <c r="G3880">
        <v>174.29</v>
      </c>
      <c r="H3880">
        <v>-10.48832</v>
      </c>
      <c r="I3880" s="1">
        <v>19.7865</v>
      </c>
      <c r="J3880" t="str">
        <f t="shared" si="60"/>
        <v/>
      </c>
    </row>
    <row r="3881" spans="1:10" x14ac:dyDescent="0.35">
      <c r="A3881">
        <v>3880</v>
      </c>
      <c r="B3881" t="s">
        <v>26</v>
      </c>
      <c r="C3881">
        <v>3880</v>
      </c>
      <c r="D3881">
        <v>267.21800000000002</v>
      </c>
      <c r="E3881">
        <v>298181</v>
      </c>
      <c r="F3881">
        <v>119439</v>
      </c>
      <c r="G3881">
        <v>174.97710000000001</v>
      </c>
      <c r="H3881">
        <v>-10.453110000000001</v>
      </c>
      <c r="I3881" s="1">
        <v>20.402750000000001</v>
      </c>
      <c r="J3881" t="str">
        <f t="shared" si="60"/>
        <v/>
      </c>
    </row>
    <row r="3882" spans="1:10" x14ac:dyDescent="0.35">
      <c r="A3882">
        <v>3881</v>
      </c>
      <c r="B3882" t="s">
        <v>26</v>
      </c>
      <c r="C3882">
        <v>3881</v>
      </c>
      <c r="D3882">
        <v>267.08300000000003</v>
      </c>
      <c r="E3882">
        <v>298183</v>
      </c>
      <c r="F3882">
        <v>119439</v>
      </c>
      <c r="G3882">
        <v>175.68440000000001</v>
      </c>
      <c r="H3882">
        <v>-10.45453</v>
      </c>
      <c r="I3882" s="1">
        <v>21.014099999999999</v>
      </c>
      <c r="J3882" t="str">
        <f t="shared" si="60"/>
        <v/>
      </c>
    </row>
    <row r="3883" spans="1:10" x14ac:dyDescent="0.35">
      <c r="A3883">
        <v>3882</v>
      </c>
      <c r="B3883" t="s">
        <v>26</v>
      </c>
      <c r="C3883">
        <v>3882</v>
      </c>
      <c r="D3883">
        <v>266.971</v>
      </c>
      <c r="E3883">
        <v>298185</v>
      </c>
      <c r="F3883">
        <v>119439</v>
      </c>
      <c r="G3883">
        <v>176.41149999999999</v>
      </c>
      <c r="H3883">
        <v>-10.447570000000001</v>
      </c>
      <c r="I3883" s="1">
        <v>21.620480000000001</v>
      </c>
      <c r="J3883" t="str">
        <f t="shared" si="60"/>
        <v/>
      </c>
    </row>
    <row r="3884" spans="1:10" x14ac:dyDescent="0.35">
      <c r="A3884">
        <v>3883</v>
      </c>
      <c r="B3884" t="s">
        <v>26</v>
      </c>
      <c r="C3884">
        <v>3883</v>
      </c>
      <c r="D3884">
        <v>266.95600000000002</v>
      </c>
      <c r="E3884">
        <v>298187</v>
      </c>
      <c r="F3884">
        <v>119439</v>
      </c>
      <c r="G3884">
        <v>177.15809999999999</v>
      </c>
      <c r="H3884">
        <v>-10.4092</v>
      </c>
      <c r="I3884" s="1">
        <v>22.221810000000001</v>
      </c>
      <c r="J3884" t="str">
        <f t="shared" si="60"/>
        <v/>
      </c>
    </row>
    <row r="3885" spans="1:10" x14ac:dyDescent="0.35">
      <c r="A3885">
        <v>3884</v>
      </c>
      <c r="B3885" t="s">
        <v>26</v>
      </c>
      <c r="C3885">
        <v>3884</v>
      </c>
      <c r="D3885">
        <v>266.89699999999999</v>
      </c>
      <c r="E3885">
        <v>298189</v>
      </c>
      <c r="F3885">
        <v>119439</v>
      </c>
      <c r="G3885">
        <v>177.92410000000001</v>
      </c>
      <c r="H3885">
        <v>-10.38374</v>
      </c>
      <c r="I3885" s="1">
        <v>22.81803</v>
      </c>
      <c r="J3885" t="str">
        <f t="shared" si="60"/>
        <v/>
      </c>
    </row>
    <row r="3886" spans="1:10" x14ac:dyDescent="0.35">
      <c r="A3886">
        <v>3885</v>
      </c>
      <c r="B3886" t="s">
        <v>26</v>
      </c>
      <c r="C3886">
        <v>3885</v>
      </c>
      <c r="D3886">
        <v>266.892</v>
      </c>
      <c r="E3886">
        <v>298191</v>
      </c>
      <c r="F3886">
        <v>119439</v>
      </c>
      <c r="G3886">
        <v>178.70930000000001</v>
      </c>
      <c r="H3886">
        <v>-10.34066</v>
      </c>
      <c r="I3886" s="1">
        <v>23.409079999999999</v>
      </c>
      <c r="J3886" t="str">
        <f t="shared" si="60"/>
        <v/>
      </c>
    </row>
    <row r="3887" spans="1:10" x14ac:dyDescent="0.35">
      <c r="A3887">
        <v>3886</v>
      </c>
      <c r="B3887" t="s">
        <v>26</v>
      </c>
      <c r="C3887">
        <v>3886</v>
      </c>
      <c r="D3887">
        <v>266.79700000000003</v>
      </c>
      <c r="E3887">
        <v>298193</v>
      </c>
      <c r="F3887">
        <v>119439</v>
      </c>
      <c r="G3887">
        <v>179.51320000000001</v>
      </c>
      <c r="H3887">
        <v>-10.32469</v>
      </c>
      <c r="I3887" s="1">
        <v>23.994900000000001</v>
      </c>
      <c r="J3887" t="str">
        <f t="shared" si="60"/>
        <v/>
      </c>
    </row>
    <row r="3888" spans="1:10" x14ac:dyDescent="0.35">
      <c r="A3888">
        <v>3887</v>
      </c>
      <c r="B3888" t="s">
        <v>26</v>
      </c>
      <c r="C3888">
        <v>3887</v>
      </c>
      <c r="D3888">
        <v>266.685</v>
      </c>
      <c r="E3888">
        <v>298195</v>
      </c>
      <c r="F3888">
        <v>119439</v>
      </c>
      <c r="G3888">
        <v>180.33580000000001</v>
      </c>
      <c r="H3888">
        <v>-10.31305</v>
      </c>
      <c r="I3888" s="1">
        <v>24.575430000000001</v>
      </c>
      <c r="J3888" t="str">
        <f t="shared" si="60"/>
        <v/>
      </c>
    </row>
    <row r="3889" spans="1:10" x14ac:dyDescent="0.35">
      <c r="A3889">
        <v>3888</v>
      </c>
      <c r="B3889" t="s">
        <v>26</v>
      </c>
      <c r="C3889">
        <v>3888</v>
      </c>
      <c r="D3889">
        <v>266.64100000000002</v>
      </c>
      <c r="E3889">
        <v>298197</v>
      </c>
      <c r="F3889">
        <v>119439</v>
      </c>
      <c r="G3889">
        <v>181.17670000000001</v>
      </c>
      <c r="H3889">
        <v>-10.279680000000001</v>
      </c>
      <c r="I3889" s="1">
        <v>25.15063</v>
      </c>
      <c r="J3889" t="str">
        <f t="shared" si="60"/>
        <v/>
      </c>
    </row>
    <row r="3890" spans="1:10" x14ac:dyDescent="0.35">
      <c r="A3890">
        <v>3889</v>
      </c>
      <c r="B3890" t="s">
        <v>26</v>
      </c>
      <c r="C3890">
        <v>3889</v>
      </c>
      <c r="D3890">
        <v>266.57299999999998</v>
      </c>
      <c r="E3890">
        <v>298199</v>
      </c>
      <c r="F3890">
        <v>119439</v>
      </c>
      <c r="G3890">
        <v>182.03569999999999</v>
      </c>
      <c r="H3890">
        <v>-10.25292</v>
      </c>
      <c r="I3890" s="1">
        <v>25.720459999999999</v>
      </c>
      <c r="J3890" t="str">
        <f t="shared" si="60"/>
        <v/>
      </c>
    </row>
    <row r="3891" spans="1:10" x14ac:dyDescent="0.35">
      <c r="A3891">
        <v>3890</v>
      </c>
      <c r="B3891" t="s">
        <v>26</v>
      </c>
      <c r="C3891">
        <v>3890</v>
      </c>
      <c r="D3891">
        <v>266.58999999999997</v>
      </c>
      <c r="E3891">
        <v>298201</v>
      </c>
      <c r="F3891">
        <v>119439</v>
      </c>
      <c r="G3891">
        <v>182.9126</v>
      </c>
      <c r="H3891">
        <v>-10.19965</v>
      </c>
      <c r="I3891" s="1">
        <v>26.284880000000001</v>
      </c>
      <c r="J3891" t="str">
        <f t="shared" si="60"/>
        <v/>
      </c>
    </row>
    <row r="3892" spans="1:10" x14ac:dyDescent="0.35">
      <c r="A3892">
        <v>3891</v>
      </c>
      <c r="B3892" t="s">
        <v>26</v>
      </c>
      <c r="C3892">
        <v>3891</v>
      </c>
      <c r="D3892">
        <v>266.51</v>
      </c>
      <c r="E3892">
        <v>298203</v>
      </c>
      <c r="F3892">
        <v>119439</v>
      </c>
      <c r="G3892">
        <v>183.80699999999999</v>
      </c>
      <c r="H3892">
        <v>-10.17521</v>
      </c>
      <c r="I3892" s="1">
        <v>26.843859999999999</v>
      </c>
      <c r="J3892" t="str">
        <f t="shared" si="60"/>
        <v/>
      </c>
    </row>
    <row r="3893" spans="1:10" x14ac:dyDescent="0.35">
      <c r="A3893">
        <v>3892</v>
      </c>
      <c r="B3893" t="s">
        <v>26</v>
      </c>
      <c r="C3893">
        <v>3892</v>
      </c>
      <c r="D3893">
        <v>266.50299999999999</v>
      </c>
      <c r="E3893">
        <v>298205</v>
      </c>
      <c r="F3893">
        <v>119439</v>
      </c>
      <c r="G3893">
        <v>184.71870000000001</v>
      </c>
      <c r="H3893">
        <v>-10.128130000000001</v>
      </c>
      <c r="I3893" s="1">
        <v>27.397379999999998</v>
      </c>
      <c r="J3893" t="str">
        <f t="shared" si="60"/>
        <v/>
      </c>
    </row>
    <row r="3894" spans="1:10" x14ac:dyDescent="0.35">
      <c r="A3894">
        <v>3893</v>
      </c>
      <c r="B3894" t="s">
        <v>26</v>
      </c>
      <c r="C3894">
        <v>3893</v>
      </c>
      <c r="D3894">
        <v>266.44099999999997</v>
      </c>
      <c r="E3894">
        <v>298207</v>
      </c>
      <c r="F3894">
        <v>119439</v>
      </c>
      <c r="G3894">
        <v>185.64750000000001</v>
      </c>
      <c r="H3894">
        <v>-10.097049999999999</v>
      </c>
      <c r="I3894" s="1">
        <v>27.945409999999999</v>
      </c>
      <c r="J3894" t="str">
        <f t="shared" si="60"/>
        <v/>
      </c>
    </row>
    <row r="3895" spans="1:10" x14ac:dyDescent="0.35">
      <c r="A3895">
        <v>3894</v>
      </c>
      <c r="B3895" t="s">
        <v>26</v>
      </c>
      <c r="C3895">
        <v>3894</v>
      </c>
      <c r="D3895">
        <v>266.36</v>
      </c>
      <c r="E3895">
        <v>298209</v>
      </c>
      <c r="F3895">
        <v>119439</v>
      </c>
      <c r="G3895">
        <v>186.59309999999999</v>
      </c>
      <c r="H3895">
        <v>-10.07104</v>
      </c>
      <c r="I3895" s="1">
        <v>28.487929999999999</v>
      </c>
      <c r="J3895" t="str">
        <f t="shared" si="60"/>
        <v/>
      </c>
    </row>
    <row r="3896" spans="1:10" x14ac:dyDescent="0.35">
      <c r="A3896">
        <v>3895</v>
      </c>
      <c r="B3896" t="s">
        <v>26</v>
      </c>
      <c r="C3896">
        <v>3895</v>
      </c>
      <c r="D3896">
        <v>266.34300000000002</v>
      </c>
      <c r="E3896">
        <v>298211</v>
      </c>
      <c r="F3896">
        <v>119439</v>
      </c>
      <c r="G3896">
        <v>187.55529999999999</v>
      </c>
      <c r="H3896">
        <v>-10.025460000000001</v>
      </c>
      <c r="I3896" s="1">
        <v>29.024930000000001</v>
      </c>
      <c r="J3896" t="str">
        <f t="shared" si="60"/>
        <v/>
      </c>
    </row>
    <row r="3897" spans="1:10" x14ac:dyDescent="0.35">
      <c r="A3897">
        <v>3896</v>
      </c>
      <c r="B3897" t="s">
        <v>26</v>
      </c>
      <c r="C3897">
        <v>3896</v>
      </c>
      <c r="D3897">
        <v>266.30900000000003</v>
      </c>
      <c r="E3897">
        <v>298213</v>
      </c>
      <c r="F3897">
        <v>119439</v>
      </c>
      <c r="G3897">
        <v>188.53380000000001</v>
      </c>
      <c r="H3897">
        <v>-9.9844969999999993</v>
      </c>
      <c r="I3897" s="1">
        <v>29.55641</v>
      </c>
      <c r="J3897" t="str">
        <f t="shared" si="60"/>
        <v/>
      </c>
    </row>
    <row r="3898" spans="1:10" x14ac:dyDescent="0.35">
      <c r="A3898">
        <v>3897</v>
      </c>
      <c r="B3898" t="s">
        <v>26</v>
      </c>
      <c r="C3898">
        <v>3897</v>
      </c>
      <c r="D3898">
        <v>266.29000000000002</v>
      </c>
      <c r="E3898">
        <v>298215</v>
      </c>
      <c r="F3898">
        <v>119439</v>
      </c>
      <c r="G3898">
        <v>189.5284</v>
      </c>
      <c r="H3898">
        <v>-9.93872</v>
      </c>
      <c r="I3898" s="1">
        <v>30.082350000000002</v>
      </c>
      <c r="J3898" t="str">
        <f t="shared" si="60"/>
        <v/>
      </c>
    </row>
    <row r="3899" spans="1:10" x14ac:dyDescent="0.35">
      <c r="A3899">
        <v>3898</v>
      </c>
      <c r="B3899" t="s">
        <v>26</v>
      </c>
      <c r="C3899">
        <v>3898</v>
      </c>
      <c r="D3899">
        <v>266.286</v>
      </c>
      <c r="E3899">
        <v>298217</v>
      </c>
      <c r="F3899">
        <v>119439</v>
      </c>
      <c r="G3899">
        <v>190.53870000000001</v>
      </c>
      <c r="H3899">
        <v>-9.8882309999999993</v>
      </c>
      <c r="I3899" s="1">
        <v>30.60276</v>
      </c>
      <c r="J3899" t="str">
        <f t="shared" si="60"/>
        <v/>
      </c>
    </row>
    <row r="3900" spans="1:10" x14ac:dyDescent="0.35">
      <c r="A3900">
        <v>3899</v>
      </c>
      <c r="B3900" t="s">
        <v>26</v>
      </c>
      <c r="C3900">
        <v>3899</v>
      </c>
      <c r="D3900">
        <v>266.21199999999999</v>
      </c>
      <c r="E3900">
        <v>298219</v>
      </c>
      <c r="F3900">
        <v>119439</v>
      </c>
      <c r="G3900">
        <v>191.56460000000001</v>
      </c>
      <c r="H3900">
        <v>-9.8577999999999992</v>
      </c>
      <c r="I3900" s="1">
        <v>31.117640000000002</v>
      </c>
      <c r="J3900" t="str">
        <f t="shared" si="60"/>
        <v/>
      </c>
    </row>
    <row r="3901" spans="1:10" x14ac:dyDescent="0.35">
      <c r="A3901">
        <v>3900</v>
      </c>
      <c r="B3901" t="s">
        <v>26</v>
      </c>
      <c r="C3901">
        <v>3900</v>
      </c>
      <c r="D3901">
        <v>266.07900000000001</v>
      </c>
      <c r="E3901">
        <v>298221</v>
      </c>
      <c r="F3901">
        <v>119439</v>
      </c>
      <c r="G3901">
        <v>192.60579999999999</v>
      </c>
      <c r="H3901">
        <v>-9.8439589999999999</v>
      </c>
      <c r="I3901" s="1">
        <v>31.626989999999999</v>
      </c>
      <c r="J3901" t="str">
        <f t="shared" si="60"/>
        <v/>
      </c>
    </row>
    <row r="3902" spans="1:10" x14ac:dyDescent="0.35">
      <c r="A3902">
        <v>3901</v>
      </c>
      <c r="B3902" t="s">
        <v>26</v>
      </c>
      <c r="C3902">
        <v>3901</v>
      </c>
      <c r="D3902">
        <v>265.98200000000003</v>
      </c>
      <c r="E3902">
        <v>298223</v>
      </c>
      <c r="F3902">
        <v>119439</v>
      </c>
      <c r="G3902">
        <v>193.66210000000001</v>
      </c>
      <c r="H3902">
        <v>-9.8191740000000003</v>
      </c>
      <c r="I3902" s="1">
        <v>32.130830000000003</v>
      </c>
      <c r="J3902" t="str">
        <f t="shared" si="60"/>
        <v/>
      </c>
    </row>
    <row r="3903" spans="1:10" x14ac:dyDescent="0.35">
      <c r="A3903">
        <v>3902</v>
      </c>
      <c r="B3903" t="s">
        <v>26</v>
      </c>
      <c r="C3903">
        <v>3902</v>
      </c>
      <c r="D3903">
        <v>265.911</v>
      </c>
      <c r="E3903">
        <v>298225</v>
      </c>
      <c r="F3903">
        <v>119439</v>
      </c>
      <c r="G3903">
        <v>194.73320000000001</v>
      </c>
      <c r="H3903">
        <v>-9.7864959999999996</v>
      </c>
      <c r="I3903" s="1">
        <v>32.629150000000003</v>
      </c>
      <c r="J3903" t="str">
        <f t="shared" si="60"/>
        <v/>
      </c>
    </row>
    <row r="3904" spans="1:10" x14ac:dyDescent="0.35">
      <c r="A3904">
        <v>3903</v>
      </c>
      <c r="B3904" t="s">
        <v>26</v>
      </c>
      <c r="C3904">
        <v>3903</v>
      </c>
      <c r="D3904">
        <v>265.83999999999997</v>
      </c>
      <c r="E3904">
        <v>298227</v>
      </c>
      <c r="F3904">
        <v>119439</v>
      </c>
      <c r="G3904">
        <v>195.81880000000001</v>
      </c>
      <c r="H3904">
        <v>-9.7534609999999997</v>
      </c>
      <c r="I3904" s="1">
        <v>33.122</v>
      </c>
      <c r="J3904" t="str">
        <f t="shared" si="60"/>
        <v/>
      </c>
    </row>
    <row r="3905" spans="1:10" x14ac:dyDescent="0.35">
      <c r="A3905">
        <v>3904</v>
      </c>
      <c r="B3905" t="s">
        <v>26</v>
      </c>
      <c r="C3905">
        <v>3904</v>
      </c>
      <c r="D3905">
        <v>265.72699999999998</v>
      </c>
      <c r="E3905">
        <v>298229</v>
      </c>
      <c r="F3905">
        <v>119439</v>
      </c>
      <c r="G3905">
        <v>196.9188</v>
      </c>
      <c r="H3905">
        <v>-9.7319569999999995</v>
      </c>
      <c r="I3905" s="1">
        <v>33.609369999999998</v>
      </c>
      <c r="J3905" t="str">
        <f t="shared" si="60"/>
        <v/>
      </c>
    </row>
    <row r="3906" spans="1:10" x14ac:dyDescent="0.35">
      <c r="A3906">
        <v>3905</v>
      </c>
      <c r="B3906" t="s">
        <v>26</v>
      </c>
      <c r="C3906">
        <v>3905</v>
      </c>
      <c r="D3906">
        <v>265.64600000000002</v>
      </c>
      <c r="E3906">
        <v>298231</v>
      </c>
      <c r="F3906">
        <v>119439</v>
      </c>
      <c r="G3906">
        <v>198.03280000000001</v>
      </c>
      <c r="H3906">
        <v>-9.7010210000000008</v>
      </c>
      <c r="I3906" s="1">
        <v>34.091290000000001</v>
      </c>
      <c r="J3906" t="str">
        <f t="shared" si="60"/>
        <v/>
      </c>
    </row>
    <row r="3907" spans="1:10" x14ac:dyDescent="0.35">
      <c r="A3907">
        <v>3906</v>
      </c>
      <c r="B3907" t="s">
        <v>26</v>
      </c>
      <c r="C3907">
        <v>3906</v>
      </c>
      <c r="D3907">
        <v>265.572</v>
      </c>
      <c r="E3907">
        <v>298233</v>
      </c>
      <c r="F3907">
        <v>119439</v>
      </c>
      <c r="G3907">
        <v>199.16069999999999</v>
      </c>
      <c r="H3907">
        <v>-9.6678069999999998</v>
      </c>
      <c r="I3907" s="1">
        <v>34.567790000000002</v>
      </c>
      <c r="J3907" t="str">
        <f t="shared" ref="J3907:J3970" si="61">IF(H3907&gt;0.5,H3907,"")</f>
        <v/>
      </c>
    </row>
    <row r="3908" spans="1:10" x14ac:dyDescent="0.35">
      <c r="A3908">
        <v>3907</v>
      </c>
      <c r="B3908" t="s">
        <v>26</v>
      </c>
      <c r="C3908">
        <v>3907</v>
      </c>
      <c r="D3908">
        <v>265.47899999999998</v>
      </c>
      <c r="E3908">
        <v>298235</v>
      </c>
      <c r="F3908">
        <v>119439</v>
      </c>
      <c r="G3908">
        <v>200.3023</v>
      </c>
      <c r="H3908">
        <v>-9.6395959999999992</v>
      </c>
      <c r="I3908" s="1">
        <v>35.038890000000002</v>
      </c>
      <c r="J3908" t="str">
        <f t="shared" si="61"/>
        <v/>
      </c>
    </row>
    <row r="3909" spans="1:10" x14ac:dyDescent="0.35">
      <c r="A3909">
        <v>3908</v>
      </c>
      <c r="B3909" t="s">
        <v>26</v>
      </c>
      <c r="C3909">
        <v>3908</v>
      </c>
      <c r="D3909">
        <v>266.35300000000001</v>
      </c>
      <c r="E3909">
        <v>298237</v>
      </c>
      <c r="F3909">
        <v>119439</v>
      </c>
      <c r="G3909">
        <v>201.4572</v>
      </c>
      <c r="H3909">
        <v>-9.3435129999999997</v>
      </c>
      <c r="I3909" s="1">
        <v>35.504620000000003</v>
      </c>
      <c r="J3909" t="str">
        <f t="shared" si="61"/>
        <v/>
      </c>
    </row>
    <row r="3910" spans="1:10" x14ac:dyDescent="0.35">
      <c r="A3910">
        <v>3909</v>
      </c>
      <c r="B3910" t="s">
        <v>26</v>
      </c>
      <c r="C3910">
        <v>3909</v>
      </c>
      <c r="D3910">
        <v>266.68799999999999</v>
      </c>
      <c r="E3910">
        <v>298239</v>
      </c>
      <c r="F3910">
        <v>119439</v>
      </c>
      <c r="G3910">
        <v>202.62530000000001</v>
      </c>
      <c r="H3910">
        <v>-9.1983090000000001</v>
      </c>
      <c r="I3910" s="1">
        <v>35.965000000000003</v>
      </c>
      <c r="J3910" t="str">
        <f t="shared" si="61"/>
        <v/>
      </c>
    </row>
    <row r="3911" spans="1:10" x14ac:dyDescent="0.35">
      <c r="A3911">
        <v>3910</v>
      </c>
      <c r="B3911" t="s">
        <v>26</v>
      </c>
      <c r="C3911">
        <v>3910</v>
      </c>
      <c r="D3911">
        <v>265.303</v>
      </c>
      <c r="E3911">
        <v>298241</v>
      </c>
      <c r="F3911">
        <v>119439</v>
      </c>
      <c r="G3911">
        <v>203.80629999999999</v>
      </c>
      <c r="H3911">
        <v>-9.5250260000000004</v>
      </c>
      <c r="I3911" s="1">
        <v>36.420090000000002</v>
      </c>
      <c r="J3911" t="str">
        <f t="shared" si="61"/>
        <v/>
      </c>
    </row>
    <row r="3912" spans="1:10" x14ac:dyDescent="0.35">
      <c r="A3912">
        <v>3911</v>
      </c>
      <c r="B3912" t="s">
        <v>26</v>
      </c>
      <c r="C3912">
        <v>3911</v>
      </c>
      <c r="D3912">
        <v>264.61099999999999</v>
      </c>
      <c r="E3912">
        <v>298243</v>
      </c>
      <c r="F3912">
        <v>119439</v>
      </c>
      <c r="G3912">
        <v>205</v>
      </c>
      <c r="H3912">
        <v>-9.6586390000000009</v>
      </c>
      <c r="I3912" s="1">
        <v>36.869900000000001</v>
      </c>
      <c r="J3912" t="str">
        <f t="shared" si="61"/>
        <v/>
      </c>
    </row>
    <row r="3913" spans="1:10" x14ac:dyDescent="0.35">
      <c r="A3913">
        <v>3912</v>
      </c>
      <c r="B3913" t="s">
        <v>26</v>
      </c>
      <c r="C3913">
        <v>3912</v>
      </c>
      <c r="D3913">
        <v>264.505</v>
      </c>
      <c r="E3913">
        <v>298245</v>
      </c>
      <c r="F3913">
        <v>119439</v>
      </c>
      <c r="G3913">
        <v>206.2062</v>
      </c>
      <c r="H3913">
        <v>-9.6318260000000002</v>
      </c>
      <c r="I3913" s="1">
        <v>37.31447</v>
      </c>
      <c r="J3913" t="str">
        <f t="shared" si="61"/>
        <v/>
      </c>
    </row>
    <row r="3914" spans="1:10" x14ac:dyDescent="0.35">
      <c r="A3914">
        <v>3913</v>
      </c>
      <c r="B3914" t="s">
        <v>26</v>
      </c>
      <c r="C3914">
        <v>3913</v>
      </c>
      <c r="D3914">
        <v>264.47800000000001</v>
      </c>
      <c r="E3914">
        <v>298247</v>
      </c>
      <c r="F3914">
        <v>119439</v>
      </c>
      <c r="G3914">
        <v>207.4247</v>
      </c>
      <c r="H3914">
        <v>-9.5835480000000004</v>
      </c>
      <c r="I3914" s="1">
        <v>37.75385</v>
      </c>
      <c r="J3914" t="str">
        <f t="shared" si="61"/>
        <v/>
      </c>
    </row>
    <row r="3915" spans="1:10" x14ac:dyDescent="0.35">
      <c r="A3915">
        <v>3914</v>
      </c>
      <c r="B3915" t="s">
        <v>26</v>
      </c>
      <c r="C3915">
        <v>3914</v>
      </c>
      <c r="D3915">
        <v>264.435</v>
      </c>
      <c r="E3915">
        <v>298249</v>
      </c>
      <c r="F3915">
        <v>119439</v>
      </c>
      <c r="G3915">
        <v>208.65520000000001</v>
      </c>
      <c r="H3915">
        <v>-9.5395540000000008</v>
      </c>
      <c r="I3915" s="1">
        <v>38.188070000000003</v>
      </c>
      <c r="J3915" t="str">
        <f t="shared" si="61"/>
        <v/>
      </c>
    </row>
    <row r="3916" spans="1:10" x14ac:dyDescent="0.35">
      <c r="A3916">
        <v>3915</v>
      </c>
      <c r="B3916" t="s">
        <v>26</v>
      </c>
      <c r="C3916">
        <v>3915</v>
      </c>
      <c r="D3916">
        <v>264.32</v>
      </c>
      <c r="E3916">
        <v>298251</v>
      </c>
      <c r="F3916">
        <v>119439</v>
      </c>
      <c r="G3916">
        <v>209.89760000000001</v>
      </c>
      <c r="H3916">
        <v>-9.5146529999999991</v>
      </c>
      <c r="I3916" s="1">
        <v>38.617179999999998</v>
      </c>
      <c r="J3916" t="str">
        <f t="shared" si="61"/>
        <v/>
      </c>
    </row>
    <row r="3917" spans="1:10" x14ac:dyDescent="0.35">
      <c r="A3917">
        <v>3916</v>
      </c>
      <c r="B3917" t="s">
        <v>26</v>
      </c>
      <c r="C3917">
        <v>3916</v>
      </c>
      <c r="D3917">
        <v>264.173</v>
      </c>
      <c r="E3917">
        <v>298253</v>
      </c>
      <c r="F3917">
        <v>119439</v>
      </c>
      <c r="G3917">
        <v>211.1516</v>
      </c>
      <c r="H3917">
        <v>-9.4979779999999998</v>
      </c>
      <c r="I3917" s="1">
        <v>39.04121</v>
      </c>
      <c r="J3917" t="str">
        <f t="shared" si="61"/>
        <v/>
      </c>
    </row>
    <row r="3918" spans="1:10" x14ac:dyDescent="0.35">
      <c r="A3918">
        <v>3917</v>
      </c>
      <c r="B3918" t="s">
        <v>26</v>
      </c>
      <c r="C3918">
        <v>3917</v>
      </c>
      <c r="D3918">
        <v>264.048</v>
      </c>
      <c r="E3918">
        <v>298255</v>
      </c>
      <c r="F3918">
        <v>119439</v>
      </c>
      <c r="G3918">
        <v>212.417</v>
      </c>
      <c r="H3918">
        <v>-9.475225</v>
      </c>
      <c r="I3918" s="1">
        <v>39.460209999999996</v>
      </c>
      <c r="J3918" t="str">
        <f t="shared" si="61"/>
        <v/>
      </c>
    </row>
    <row r="3919" spans="1:10" x14ac:dyDescent="0.35">
      <c r="A3919">
        <v>3918</v>
      </c>
      <c r="B3919" t="s">
        <v>26</v>
      </c>
      <c r="C3919">
        <v>3918</v>
      </c>
      <c r="D3919">
        <v>263.88900000000001</v>
      </c>
      <c r="E3919">
        <v>298257</v>
      </c>
      <c r="F3919">
        <v>119439</v>
      </c>
      <c r="G3919">
        <v>213.69370000000001</v>
      </c>
      <c r="H3919">
        <v>-9.4611180000000008</v>
      </c>
      <c r="I3919" s="1">
        <v>39.874229999999997</v>
      </c>
      <c r="J3919" t="str">
        <f t="shared" si="61"/>
        <v/>
      </c>
    </row>
    <row r="3920" spans="1:10" x14ac:dyDescent="0.35">
      <c r="A3920">
        <v>3919</v>
      </c>
      <c r="B3920" t="s">
        <v>26</v>
      </c>
      <c r="C3920">
        <v>3919</v>
      </c>
      <c r="D3920">
        <v>263.76100000000002</v>
      </c>
      <c r="E3920">
        <v>298259</v>
      </c>
      <c r="F3920">
        <v>119439</v>
      </c>
      <c r="G3920">
        <v>214.98140000000001</v>
      </c>
      <c r="H3920">
        <v>-9.438663</v>
      </c>
      <c r="I3920" s="1">
        <v>40.28331</v>
      </c>
      <c r="J3920" t="str">
        <f t="shared" si="61"/>
        <v/>
      </c>
    </row>
    <row r="3921" spans="1:10" x14ac:dyDescent="0.35">
      <c r="A3921">
        <v>3920</v>
      </c>
      <c r="B3921" t="s">
        <v>26</v>
      </c>
      <c r="C3921">
        <v>3920</v>
      </c>
      <c r="D3921">
        <v>263.57499999999999</v>
      </c>
      <c r="E3921">
        <v>298261</v>
      </c>
      <c r="F3921">
        <v>119439</v>
      </c>
      <c r="G3921">
        <v>216.2799</v>
      </c>
      <c r="H3921">
        <v>-9.4309639999999995</v>
      </c>
      <c r="I3921" s="1">
        <v>40.6875</v>
      </c>
      <c r="J3921" t="str">
        <f t="shared" si="61"/>
        <v/>
      </c>
    </row>
    <row r="3922" spans="1:10" x14ac:dyDescent="0.35">
      <c r="A3922">
        <v>3921</v>
      </c>
      <c r="B3922" t="s">
        <v>26</v>
      </c>
      <c r="C3922">
        <v>3921</v>
      </c>
      <c r="D3922">
        <v>263.31700000000001</v>
      </c>
      <c r="E3922">
        <v>298263</v>
      </c>
      <c r="F3922">
        <v>119439</v>
      </c>
      <c r="G3922">
        <v>217.5891</v>
      </c>
      <c r="H3922">
        <v>-9.4413509999999992</v>
      </c>
      <c r="I3922" s="1">
        <v>41.086840000000002</v>
      </c>
      <c r="J3922" t="str">
        <f t="shared" si="61"/>
        <v/>
      </c>
    </row>
    <row r="3923" spans="1:10" x14ac:dyDescent="0.35">
      <c r="A3923">
        <v>3922</v>
      </c>
      <c r="B3923" t="s">
        <v>26</v>
      </c>
      <c r="C3923">
        <v>3922</v>
      </c>
      <c r="D3923">
        <v>263.245</v>
      </c>
      <c r="E3923">
        <v>298265</v>
      </c>
      <c r="F3923">
        <v>119439</v>
      </c>
      <c r="G3923">
        <v>218.90870000000001</v>
      </c>
      <c r="H3923">
        <v>-9.4037950000000006</v>
      </c>
      <c r="I3923" s="1">
        <v>41.481389999999998</v>
      </c>
      <c r="J3923" t="str">
        <f t="shared" si="61"/>
        <v/>
      </c>
    </row>
    <row r="3924" spans="1:10" x14ac:dyDescent="0.35">
      <c r="A3924">
        <v>3923</v>
      </c>
      <c r="B3924" t="s">
        <v>26</v>
      </c>
      <c r="C3924">
        <v>3923</v>
      </c>
      <c r="D3924">
        <v>263.209</v>
      </c>
      <c r="E3924">
        <v>298267</v>
      </c>
      <c r="F3924">
        <v>119439</v>
      </c>
      <c r="G3924">
        <v>220.23849999999999</v>
      </c>
      <c r="H3924">
        <v>-9.3571390000000001</v>
      </c>
      <c r="I3924" s="1">
        <v>41.871189999999999</v>
      </c>
      <c r="J3924" t="str">
        <f t="shared" si="61"/>
        <v/>
      </c>
    </row>
    <row r="3925" spans="1:10" x14ac:dyDescent="0.35">
      <c r="A3925">
        <v>3924</v>
      </c>
      <c r="B3925" t="s">
        <v>26</v>
      </c>
      <c r="C3925">
        <v>3924</v>
      </c>
      <c r="D3925">
        <v>263.18200000000002</v>
      </c>
      <c r="E3925">
        <v>298269</v>
      </c>
      <c r="F3925">
        <v>119439</v>
      </c>
      <c r="G3925">
        <v>221.57839999999999</v>
      </c>
      <c r="H3925">
        <v>-9.3083469999999995</v>
      </c>
      <c r="I3925" s="1">
        <v>42.25629</v>
      </c>
      <c r="J3925" t="str">
        <f t="shared" si="61"/>
        <v/>
      </c>
    </row>
    <row r="3926" spans="1:10" x14ac:dyDescent="0.35">
      <c r="A3926">
        <v>3925</v>
      </c>
      <c r="B3926" t="s">
        <v>26</v>
      </c>
      <c r="C3926">
        <v>3925</v>
      </c>
      <c r="D3926">
        <v>263.17099999999999</v>
      </c>
      <c r="E3926">
        <v>298271</v>
      </c>
      <c r="F3926">
        <v>119439</v>
      </c>
      <c r="G3926">
        <v>222.9282</v>
      </c>
      <c r="H3926">
        <v>-9.2557170000000006</v>
      </c>
      <c r="I3926" s="1">
        <v>42.636749999999999</v>
      </c>
      <c r="J3926" t="str">
        <f t="shared" si="61"/>
        <v/>
      </c>
    </row>
    <row r="3927" spans="1:10" x14ac:dyDescent="0.35">
      <c r="A3927">
        <v>3926</v>
      </c>
      <c r="B3927" t="s">
        <v>26</v>
      </c>
      <c r="C3927">
        <v>3926</v>
      </c>
      <c r="D3927">
        <v>263.15699999999998</v>
      </c>
      <c r="E3927">
        <v>298273</v>
      </c>
      <c r="F3927">
        <v>119439</v>
      </c>
      <c r="G3927">
        <v>224.2878</v>
      </c>
      <c r="H3927">
        <v>-9.2040590000000009</v>
      </c>
      <c r="I3927" s="1">
        <v>43.012619999999998</v>
      </c>
      <c r="J3927" t="str">
        <f t="shared" si="61"/>
        <v/>
      </c>
    </row>
    <row r="3928" spans="1:10" x14ac:dyDescent="0.35">
      <c r="A3928">
        <v>3927</v>
      </c>
      <c r="B3928" t="s">
        <v>26</v>
      </c>
      <c r="C3928">
        <v>3927</v>
      </c>
      <c r="D3928">
        <v>263.10300000000001</v>
      </c>
      <c r="E3928">
        <v>298275</v>
      </c>
      <c r="F3928">
        <v>119439</v>
      </c>
      <c r="G3928">
        <v>225.6568</v>
      </c>
      <c r="H3928">
        <v>-9.1625309999999995</v>
      </c>
      <c r="I3928" s="1">
        <v>43.383929999999999</v>
      </c>
      <c r="J3928" t="str">
        <f t="shared" si="61"/>
        <v/>
      </c>
    </row>
    <row r="3929" spans="1:10" x14ac:dyDescent="0.35">
      <c r="A3929">
        <v>3928</v>
      </c>
      <c r="B3929" t="s">
        <v>26</v>
      </c>
      <c r="C3929">
        <v>3928</v>
      </c>
      <c r="D3929">
        <v>263.14400000000001</v>
      </c>
      <c r="E3929">
        <v>298277</v>
      </c>
      <c r="F3929">
        <v>119439</v>
      </c>
      <c r="G3929">
        <v>227.0352</v>
      </c>
      <c r="H3929">
        <v>-9.0977499999999996</v>
      </c>
      <c r="I3929" s="1">
        <v>43.75076</v>
      </c>
      <c r="J3929" t="str">
        <f t="shared" si="61"/>
        <v/>
      </c>
    </row>
    <row r="3930" spans="1:10" x14ac:dyDescent="0.35">
      <c r="A3930">
        <v>3929</v>
      </c>
      <c r="B3930" t="s">
        <v>26</v>
      </c>
      <c r="C3930">
        <v>3929</v>
      </c>
      <c r="D3930">
        <v>263.22000000000003</v>
      </c>
      <c r="E3930">
        <v>298279</v>
      </c>
      <c r="F3930">
        <v>119439</v>
      </c>
      <c r="G3930">
        <v>228.4229</v>
      </c>
      <c r="H3930">
        <v>-9.0248019999999993</v>
      </c>
      <c r="I3930" s="1">
        <v>44.113140000000001</v>
      </c>
      <c r="J3930" t="str">
        <f t="shared" si="61"/>
        <v/>
      </c>
    </row>
    <row r="3931" spans="1:10" x14ac:dyDescent="0.35">
      <c r="A3931">
        <v>3930</v>
      </c>
      <c r="B3931" t="s">
        <v>26</v>
      </c>
      <c r="C3931">
        <v>3930</v>
      </c>
      <c r="D3931">
        <v>263.24799999999999</v>
      </c>
      <c r="E3931">
        <v>298281</v>
      </c>
      <c r="F3931">
        <v>119439</v>
      </c>
      <c r="G3931">
        <v>229.81950000000001</v>
      </c>
      <c r="H3931">
        <v>-8.9640430000000002</v>
      </c>
      <c r="I3931" s="1">
        <v>44.471130000000002</v>
      </c>
      <c r="J3931" t="str">
        <f t="shared" si="61"/>
        <v/>
      </c>
    </row>
    <row r="3932" spans="1:10" x14ac:dyDescent="0.35">
      <c r="A3932">
        <v>3931</v>
      </c>
      <c r="B3932" t="s">
        <v>26</v>
      </c>
      <c r="C3932">
        <v>3931</v>
      </c>
      <c r="D3932">
        <v>263.27300000000002</v>
      </c>
      <c r="E3932">
        <v>298283</v>
      </c>
      <c r="F3932">
        <v>119439</v>
      </c>
      <c r="G3932">
        <v>231.22499999999999</v>
      </c>
      <c r="H3932">
        <v>-8.9043860000000006</v>
      </c>
      <c r="I3932" s="1">
        <v>44.824779999999997</v>
      </c>
      <c r="J3932" t="str">
        <f t="shared" si="61"/>
        <v/>
      </c>
    </row>
    <row r="3933" spans="1:10" x14ac:dyDescent="0.35">
      <c r="A3933">
        <v>3932</v>
      </c>
      <c r="B3933" t="s">
        <v>26</v>
      </c>
      <c r="C3933">
        <v>3932</v>
      </c>
      <c r="D3933">
        <v>263.43799999999999</v>
      </c>
      <c r="E3933">
        <v>298285</v>
      </c>
      <c r="F3933">
        <v>119439</v>
      </c>
      <c r="G3933">
        <v>232.63919999999999</v>
      </c>
      <c r="H3933">
        <v>-8.8114369999999997</v>
      </c>
      <c r="I3933" s="1">
        <v>45.174149999999997</v>
      </c>
      <c r="J3933" t="str">
        <f t="shared" si="61"/>
        <v/>
      </c>
    </row>
    <row r="3934" spans="1:10" x14ac:dyDescent="0.35">
      <c r="A3934">
        <v>3933</v>
      </c>
      <c r="B3934" t="s">
        <v>26</v>
      </c>
      <c r="C3934">
        <v>3933</v>
      </c>
      <c r="D3934">
        <v>0</v>
      </c>
      <c r="E3934">
        <v>298287</v>
      </c>
      <c r="F3934">
        <v>119439</v>
      </c>
      <c r="G3934">
        <v>234.06200000000001</v>
      </c>
      <c r="H3934">
        <v>-51.992049999999999</v>
      </c>
      <c r="I3934" s="1">
        <v>45.519280000000002</v>
      </c>
      <c r="J3934" t="str">
        <f t="shared" si="61"/>
        <v/>
      </c>
    </row>
    <row r="3935" spans="1:10" x14ac:dyDescent="0.35">
      <c r="A3935">
        <v>3934</v>
      </c>
      <c r="B3935" t="s">
        <v>26</v>
      </c>
      <c r="C3935">
        <v>3934</v>
      </c>
      <c r="D3935">
        <v>0</v>
      </c>
      <c r="E3935">
        <v>297875</v>
      </c>
      <c r="F3935">
        <v>119437</v>
      </c>
      <c r="G3935">
        <v>293.71589999999998</v>
      </c>
      <c r="H3935">
        <v>-45.558639999999997</v>
      </c>
      <c r="I3935" s="1">
        <v>303.47370000000001</v>
      </c>
      <c r="J3935" t="str">
        <f t="shared" si="61"/>
        <v/>
      </c>
    </row>
    <row r="3936" spans="1:10" x14ac:dyDescent="0.35">
      <c r="A3936">
        <v>3935</v>
      </c>
      <c r="B3936" t="s">
        <v>26</v>
      </c>
      <c r="C3936">
        <v>3935</v>
      </c>
      <c r="D3936">
        <v>277.44499999999999</v>
      </c>
      <c r="E3936">
        <v>297877</v>
      </c>
      <c r="F3936">
        <v>119437</v>
      </c>
      <c r="G3936">
        <v>292.04969999999997</v>
      </c>
      <c r="H3936">
        <v>-4.3186640000000001</v>
      </c>
      <c r="I3936" s="1">
        <v>303.69009999999997</v>
      </c>
      <c r="J3936" t="str">
        <f t="shared" si="61"/>
        <v/>
      </c>
    </row>
    <row r="3937" spans="1:10" x14ac:dyDescent="0.35">
      <c r="A3937">
        <v>3936</v>
      </c>
      <c r="B3937" t="s">
        <v>26</v>
      </c>
      <c r="C3937">
        <v>3936</v>
      </c>
      <c r="D3937">
        <v>277.428</v>
      </c>
      <c r="E3937">
        <v>297879</v>
      </c>
      <c r="F3937">
        <v>119437</v>
      </c>
      <c r="G3937">
        <v>290.3877</v>
      </c>
      <c r="H3937">
        <v>-4.346622</v>
      </c>
      <c r="I3937" s="1">
        <v>303.90899999999999</v>
      </c>
      <c r="J3937" t="str">
        <f t="shared" si="61"/>
        <v/>
      </c>
    </row>
    <row r="3938" spans="1:10" x14ac:dyDescent="0.35">
      <c r="A3938">
        <v>3937</v>
      </c>
      <c r="B3938" t="s">
        <v>26</v>
      </c>
      <c r="C3938">
        <v>3937</v>
      </c>
      <c r="D3938">
        <v>277.43</v>
      </c>
      <c r="E3938">
        <v>297881</v>
      </c>
      <c r="F3938">
        <v>119437</v>
      </c>
      <c r="G3938">
        <v>288.73</v>
      </c>
      <c r="H3938">
        <v>-4.371086</v>
      </c>
      <c r="I3938" s="1">
        <v>304.13040000000001</v>
      </c>
      <c r="J3938" t="str">
        <f t="shared" si="61"/>
        <v/>
      </c>
    </row>
    <row r="3939" spans="1:10" x14ac:dyDescent="0.35">
      <c r="A3939">
        <v>3938</v>
      </c>
      <c r="B3939" t="s">
        <v>26</v>
      </c>
      <c r="C3939">
        <v>3938</v>
      </c>
      <c r="D3939">
        <v>277.34699999999998</v>
      </c>
      <c r="E3939">
        <v>297883</v>
      </c>
      <c r="F3939">
        <v>119437</v>
      </c>
      <c r="G3939">
        <v>287.07659999999998</v>
      </c>
      <c r="H3939">
        <v>-4.4126310000000002</v>
      </c>
      <c r="I3939" s="1">
        <v>304.35430000000002</v>
      </c>
      <c r="J3939" t="str">
        <f t="shared" si="61"/>
        <v/>
      </c>
    </row>
    <row r="3940" spans="1:10" x14ac:dyDescent="0.35">
      <c r="A3940">
        <v>3939</v>
      </c>
      <c r="B3940" t="s">
        <v>26</v>
      </c>
      <c r="C3940">
        <v>3939</v>
      </c>
      <c r="D3940">
        <v>277.33600000000001</v>
      </c>
      <c r="E3940">
        <v>297885</v>
      </c>
      <c r="F3940">
        <v>119437</v>
      </c>
      <c r="G3940">
        <v>285.42770000000002</v>
      </c>
      <c r="H3940">
        <v>-4.4402150000000002</v>
      </c>
      <c r="I3940" s="1">
        <v>304.58089999999999</v>
      </c>
      <c r="J3940" t="str">
        <f t="shared" si="61"/>
        <v/>
      </c>
    </row>
    <row r="3941" spans="1:10" x14ac:dyDescent="0.35">
      <c r="A3941">
        <v>3940</v>
      </c>
      <c r="B3941" t="s">
        <v>26</v>
      </c>
      <c r="C3941">
        <v>3940</v>
      </c>
      <c r="D3941">
        <v>277.32499999999999</v>
      </c>
      <c r="E3941">
        <v>297887</v>
      </c>
      <c r="F3941">
        <v>119437</v>
      </c>
      <c r="G3941">
        <v>283.78339999999997</v>
      </c>
      <c r="H3941">
        <v>-4.4680460000000002</v>
      </c>
      <c r="I3941" s="1">
        <v>304.81009999999998</v>
      </c>
      <c r="J3941" t="str">
        <f t="shared" si="61"/>
        <v/>
      </c>
    </row>
    <row r="3942" spans="1:10" x14ac:dyDescent="0.35">
      <c r="A3942">
        <v>3941</v>
      </c>
      <c r="B3942" t="s">
        <v>26</v>
      </c>
      <c r="C3942">
        <v>3941</v>
      </c>
      <c r="D3942">
        <v>277.22500000000002</v>
      </c>
      <c r="E3942">
        <v>297889</v>
      </c>
      <c r="F3942">
        <v>119437</v>
      </c>
      <c r="G3942">
        <v>282.14359999999999</v>
      </c>
      <c r="H3942">
        <v>-4.5140909999999996</v>
      </c>
      <c r="I3942" s="1">
        <v>305.0419</v>
      </c>
      <c r="J3942" t="str">
        <f t="shared" si="61"/>
        <v/>
      </c>
    </row>
    <row r="3943" spans="1:10" x14ac:dyDescent="0.35">
      <c r="A3943">
        <v>3942</v>
      </c>
      <c r="B3943" t="s">
        <v>26</v>
      </c>
      <c r="C3943">
        <v>3942</v>
      </c>
      <c r="D3943">
        <v>277.14800000000002</v>
      </c>
      <c r="E3943">
        <v>297891</v>
      </c>
      <c r="F3943">
        <v>119437</v>
      </c>
      <c r="G3943">
        <v>280.50850000000003</v>
      </c>
      <c r="H3943">
        <v>-4.5559229999999999</v>
      </c>
      <c r="I3943" s="1">
        <v>305.2765</v>
      </c>
      <c r="J3943" t="str">
        <f t="shared" si="61"/>
        <v/>
      </c>
    </row>
    <row r="3944" spans="1:10" x14ac:dyDescent="0.35">
      <c r="A3944">
        <v>3943</v>
      </c>
      <c r="B3944" t="s">
        <v>26</v>
      </c>
      <c r="C3944">
        <v>3943</v>
      </c>
      <c r="D3944">
        <v>277.12299999999999</v>
      </c>
      <c r="E3944">
        <v>297893</v>
      </c>
      <c r="F3944">
        <v>119437</v>
      </c>
      <c r="G3944">
        <v>278.87810000000002</v>
      </c>
      <c r="H3944">
        <v>-4.587548</v>
      </c>
      <c r="I3944" s="1">
        <v>305.5138</v>
      </c>
      <c r="J3944" t="str">
        <f t="shared" si="61"/>
        <v/>
      </c>
    </row>
    <row r="3945" spans="1:10" x14ac:dyDescent="0.35">
      <c r="A3945">
        <v>3944</v>
      </c>
      <c r="B3945" t="s">
        <v>26</v>
      </c>
      <c r="C3945">
        <v>3944</v>
      </c>
      <c r="D3945">
        <v>277.14400000000001</v>
      </c>
      <c r="E3945">
        <v>297895</v>
      </c>
      <c r="F3945">
        <v>119437</v>
      </c>
      <c r="G3945">
        <v>277.25259999999997</v>
      </c>
      <c r="H3945">
        <v>-4.610017</v>
      </c>
      <c r="I3945" s="1">
        <v>305.75389999999999</v>
      </c>
      <c r="J3945" t="str">
        <f t="shared" si="61"/>
        <v/>
      </c>
    </row>
    <row r="3946" spans="1:10" x14ac:dyDescent="0.35">
      <c r="A3946">
        <v>3945</v>
      </c>
      <c r="B3946" t="s">
        <v>26</v>
      </c>
      <c r="C3946">
        <v>3945</v>
      </c>
      <c r="D3946">
        <v>277.04599999999999</v>
      </c>
      <c r="E3946">
        <v>297897</v>
      </c>
      <c r="F3946">
        <v>119437</v>
      </c>
      <c r="G3946">
        <v>275.63200000000001</v>
      </c>
      <c r="H3946">
        <v>-4.657241</v>
      </c>
      <c r="I3946" s="1">
        <v>305.99680000000001</v>
      </c>
      <c r="J3946" t="str">
        <f t="shared" si="61"/>
        <v/>
      </c>
    </row>
    <row r="3947" spans="1:10" x14ac:dyDescent="0.35">
      <c r="A3947">
        <v>3946</v>
      </c>
      <c r="B3947" t="s">
        <v>26</v>
      </c>
      <c r="C3947">
        <v>3946</v>
      </c>
      <c r="D3947">
        <v>276.83199999999999</v>
      </c>
      <c r="E3947">
        <v>297899</v>
      </c>
      <c r="F3947">
        <v>119437</v>
      </c>
      <c r="G3947">
        <v>274.01639999999998</v>
      </c>
      <c r="H3947">
        <v>-4.7290239999999999</v>
      </c>
      <c r="I3947" s="1">
        <v>306.24259999999998</v>
      </c>
      <c r="J3947" t="str">
        <f t="shared" si="61"/>
        <v/>
      </c>
    </row>
    <row r="3948" spans="1:10" x14ac:dyDescent="0.35">
      <c r="A3948">
        <v>3947</v>
      </c>
      <c r="B3948" t="s">
        <v>26</v>
      </c>
      <c r="C3948">
        <v>3947</v>
      </c>
      <c r="D3948">
        <v>276.82400000000001</v>
      </c>
      <c r="E3948">
        <v>297901</v>
      </c>
      <c r="F3948">
        <v>119437</v>
      </c>
      <c r="G3948">
        <v>272.40589999999997</v>
      </c>
      <c r="H3948">
        <v>-4.7585259999999998</v>
      </c>
      <c r="I3948" s="1">
        <v>306.49130000000002</v>
      </c>
      <c r="J3948" t="str">
        <f t="shared" si="61"/>
        <v/>
      </c>
    </row>
    <row r="3949" spans="1:10" x14ac:dyDescent="0.35">
      <c r="A3949">
        <v>3948</v>
      </c>
      <c r="B3949" t="s">
        <v>26</v>
      </c>
      <c r="C3949">
        <v>3948</v>
      </c>
      <c r="D3949">
        <v>276.85399999999998</v>
      </c>
      <c r="E3949">
        <v>297903</v>
      </c>
      <c r="F3949">
        <v>119437</v>
      </c>
      <c r="G3949">
        <v>270.80070000000001</v>
      </c>
      <c r="H3949">
        <v>-4.7802990000000003</v>
      </c>
      <c r="I3949" s="1">
        <v>306.74299999999999</v>
      </c>
      <c r="J3949" t="str">
        <f t="shared" si="61"/>
        <v/>
      </c>
    </row>
    <row r="3950" spans="1:10" x14ac:dyDescent="0.35">
      <c r="A3950">
        <v>3949</v>
      </c>
      <c r="B3950" t="s">
        <v>26</v>
      </c>
      <c r="C3950">
        <v>3949</v>
      </c>
      <c r="D3950">
        <v>276.79599999999999</v>
      </c>
      <c r="E3950">
        <v>297905</v>
      </c>
      <c r="F3950">
        <v>119437</v>
      </c>
      <c r="G3950">
        <v>269.20069999999998</v>
      </c>
      <c r="H3950">
        <v>-4.8208349999999998</v>
      </c>
      <c r="I3950" s="1">
        <v>306.99759999999998</v>
      </c>
      <c r="J3950" t="str">
        <f t="shared" si="61"/>
        <v/>
      </c>
    </row>
    <row r="3951" spans="1:10" x14ac:dyDescent="0.35">
      <c r="A3951">
        <v>3950</v>
      </c>
      <c r="B3951" t="s">
        <v>26</v>
      </c>
      <c r="C3951">
        <v>3950</v>
      </c>
      <c r="D3951">
        <v>276.69400000000002</v>
      </c>
      <c r="E3951">
        <v>297907</v>
      </c>
      <c r="F3951">
        <v>119437</v>
      </c>
      <c r="G3951">
        <v>267.60599999999999</v>
      </c>
      <c r="H3951">
        <v>-4.8711089999999997</v>
      </c>
      <c r="I3951" s="1">
        <v>307.25529999999998</v>
      </c>
      <c r="J3951" t="str">
        <f t="shared" si="61"/>
        <v/>
      </c>
    </row>
    <row r="3952" spans="1:10" x14ac:dyDescent="0.35">
      <c r="A3952">
        <v>3951</v>
      </c>
      <c r="B3952" t="s">
        <v>26</v>
      </c>
      <c r="C3952">
        <v>3951</v>
      </c>
      <c r="D3952">
        <v>276.64600000000002</v>
      </c>
      <c r="E3952">
        <v>297909</v>
      </c>
      <c r="F3952">
        <v>119437</v>
      </c>
      <c r="G3952">
        <v>266.01690000000002</v>
      </c>
      <c r="H3952">
        <v>-4.9103279999999998</v>
      </c>
      <c r="I3952" s="1">
        <v>307.51609999999999</v>
      </c>
      <c r="J3952" t="str">
        <f t="shared" si="61"/>
        <v/>
      </c>
    </row>
    <row r="3953" spans="1:10" x14ac:dyDescent="0.35">
      <c r="A3953">
        <v>3952</v>
      </c>
      <c r="B3953" t="s">
        <v>26</v>
      </c>
      <c r="C3953">
        <v>3952</v>
      </c>
      <c r="D3953">
        <v>276.57600000000002</v>
      </c>
      <c r="E3953">
        <v>297911</v>
      </c>
      <c r="F3953">
        <v>119437</v>
      </c>
      <c r="G3953">
        <v>264.43329999999997</v>
      </c>
      <c r="H3953">
        <v>-4.954644</v>
      </c>
      <c r="I3953" s="1">
        <v>307.77999999999997</v>
      </c>
      <c r="J3953" t="str">
        <f t="shared" si="61"/>
        <v/>
      </c>
    </row>
    <row r="3954" spans="1:10" x14ac:dyDescent="0.35">
      <c r="A3954">
        <v>3953</v>
      </c>
      <c r="B3954" t="s">
        <v>26</v>
      </c>
      <c r="C3954">
        <v>3953</v>
      </c>
      <c r="D3954">
        <v>276.54700000000003</v>
      </c>
      <c r="E3954">
        <v>297913</v>
      </c>
      <c r="F3954">
        <v>119437</v>
      </c>
      <c r="G3954">
        <v>262.85550000000001</v>
      </c>
      <c r="H3954">
        <v>-4.9905090000000003</v>
      </c>
      <c r="I3954" s="1">
        <v>308.04700000000003</v>
      </c>
      <c r="J3954" t="str">
        <f t="shared" si="61"/>
        <v/>
      </c>
    </row>
    <row r="3955" spans="1:10" x14ac:dyDescent="0.35">
      <c r="A3955">
        <v>3954</v>
      </c>
      <c r="B3955" t="s">
        <v>26</v>
      </c>
      <c r="C3955">
        <v>3954</v>
      </c>
      <c r="D3955">
        <v>276.52699999999999</v>
      </c>
      <c r="E3955">
        <v>297915</v>
      </c>
      <c r="F3955">
        <v>119437</v>
      </c>
      <c r="G3955">
        <v>261.28339999999997</v>
      </c>
      <c r="H3955">
        <v>-5.0247349999999997</v>
      </c>
      <c r="I3955" s="1">
        <v>308.31740000000002</v>
      </c>
      <c r="J3955" t="str">
        <f t="shared" si="61"/>
        <v/>
      </c>
    </row>
    <row r="3956" spans="1:10" x14ac:dyDescent="0.35">
      <c r="A3956">
        <v>3955</v>
      </c>
      <c r="B3956" t="s">
        <v>26</v>
      </c>
      <c r="C3956">
        <v>3955</v>
      </c>
      <c r="D3956">
        <v>276.43200000000002</v>
      </c>
      <c r="E3956">
        <v>297917</v>
      </c>
      <c r="F3956">
        <v>119437</v>
      </c>
      <c r="G3956">
        <v>259.71719999999999</v>
      </c>
      <c r="H3956">
        <v>-5.0756740000000002</v>
      </c>
      <c r="I3956" s="1">
        <v>308.59089999999998</v>
      </c>
      <c r="J3956" t="str">
        <f t="shared" si="61"/>
        <v/>
      </c>
    </row>
    <row r="3957" spans="1:10" x14ac:dyDescent="0.35">
      <c r="A3957">
        <v>3956</v>
      </c>
      <c r="B3957" t="s">
        <v>26</v>
      </c>
      <c r="C3957">
        <v>3956</v>
      </c>
      <c r="D3957">
        <v>276.37200000000001</v>
      </c>
      <c r="E3957">
        <v>297919</v>
      </c>
      <c r="F3957">
        <v>119437</v>
      </c>
      <c r="G3957">
        <v>258.15690000000001</v>
      </c>
      <c r="H3957">
        <v>-5.1194009999999999</v>
      </c>
      <c r="I3957" s="1">
        <v>308.86779999999999</v>
      </c>
      <c r="J3957" t="str">
        <f t="shared" si="61"/>
        <v/>
      </c>
    </row>
    <row r="3958" spans="1:10" x14ac:dyDescent="0.35">
      <c r="A3958">
        <v>3957</v>
      </c>
      <c r="B3958" t="s">
        <v>26</v>
      </c>
      <c r="C3958">
        <v>3957</v>
      </c>
      <c r="D3958">
        <v>276.34399999999999</v>
      </c>
      <c r="E3958">
        <v>297921</v>
      </c>
      <c r="F3958">
        <v>119437</v>
      </c>
      <c r="G3958">
        <v>256.6028</v>
      </c>
      <c r="H3958">
        <v>-5.1564410000000001</v>
      </c>
      <c r="I3958" s="1">
        <v>309.14800000000002</v>
      </c>
      <c r="J3958" t="str">
        <f t="shared" si="61"/>
        <v/>
      </c>
    </row>
    <row r="3959" spans="1:10" x14ac:dyDescent="0.35">
      <c r="A3959">
        <v>3958</v>
      </c>
      <c r="B3959" t="s">
        <v>26</v>
      </c>
      <c r="C3959">
        <v>3958</v>
      </c>
      <c r="D3959">
        <v>276.30900000000003</v>
      </c>
      <c r="E3959">
        <v>297923</v>
      </c>
      <c r="F3959">
        <v>119437</v>
      </c>
      <c r="G3959">
        <v>255.0549</v>
      </c>
      <c r="H3959">
        <v>-5.1953630000000004</v>
      </c>
      <c r="I3959" s="1">
        <v>309.43169999999998</v>
      </c>
      <c r="J3959" t="str">
        <f t="shared" si="61"/>
        <v/>
      </c>
    </row>
    <row r="3960" spans="1:10" x14ac:dyDescent="0.35">
      <c r="A3960">
        <v>3959</v>
      </c>
      <c r="B3960" t="s">
        <v>26</v>
      </c>
      <c r="C3960">
        <v>3959</v>
      </c>
      <c r="D3960">
        <v>276.25799999999998</v>
      </c>
      <c r="E3960">
        <v>297925</v>
      </c>
      <c r="F3960">
        <v>119437</v>
      </c>
      <c r="G3960">
        <v>253.51329999999999</v>
      </c>
      <c r="H3960">
        <v>-5.2382109999999997</v>
      </c>
      <c r="I3960" s="1">
        <v>309.71879999999999</v>
      </c>
      <c r="J3960" t="str">
        <f t="shared" si="61"/>
        <v/>
      </c>
    </row>
    <row r="3961" spans="1:10" x14ac:dyDescent="0.35">
      <c r="A3961">
        <v>3960</v>
      </c>
      <c r="B3961" t="s">
        <v>26</v>
      </c>
      <c r="C3961">
        <v>3960</v>
      </c>
      <c r="D3961">
        <v>276.22899999999998</v>
      </c>
      <c r="E3961">
        <v>297927</v>
      </c>
      <c r="F3961">
        <v>119437</v>
      </c>
      <c r="G3961">
        <v>251.97819999999999</v>
      </c>
      <c r="H3961">
        <v>-5.2764829999999998</v>
      </c>
      <c r="I3961" s="1">
        <v>310.00940000000003</v>
      </c>
      <c r="J3961" t="str">
        <f t="shared" si="61"/>
        <v/>
      </c>
    </row>
    <row r="3962" spans="1:10" x14ac:dyDescent="0.35">
      <c r="A3962">
        <v>3961</v>
      </c>
      <c r="B3962" t="s">
        <v>26</v>
      </c>
      <c r="C3962">
        <v>3961</v>
      </c>
      <c r="D3962">
        <v>276.12900000000002</v>
      </c>
      <c r="E3962">
        <v>297929</v>
      </c>
      <c r="F3962">
        <v>119437</v>
      </c>
      <c r="G3962">
        <v>250.4496</v>
      </c>
      <c r="H3962">
        <v>-5.3311840000000004</v>
      </c>
      <c r="I3962" s="1">
        <v>310.30349999999999</v>
      </c>
      <c r="J3962" t="str">
        <f t="shared" si="61"/>
        <v/>
      </c>
    </row>
    <row r="3963" spans="1:10" x14ac:dyDescent="0.35">
      <c r="A3963">
        <v>3962</v>
      </c>
      <c r="B3963" t="s">
        <v>26</v>
      </c>
      <c r="C3963">
        <v>3962</v>
      </c>
      <c r="D3963">
        <v>276.11500000000001</v>
      </c>
      <c r="E3963">
        <v>297931</v>
      </c>
      <c r="F3963">
        <v>119437</v>
      </c>
      <c r="G3963">
        <v>248.92769999999999</v>
      </c>
      <c r="H3963">
        <v>-5.3667829999999999</v>
      </c>
      <c r="I3963" s="1">
        <v>310.60129999999998</v>
      </c>
      <c r="J3963" t="str">
        <f t="shared" si="61"/>
        <v/>
      </c>
    </row>
    <row r="3964" spans="1:10" x14ac:dyDescent="0.35">
      <c r="A3964">
        <v>3963</v>
      </c>
      <c r="B3964" t="s">
        <v>26</v>
      </c>
      <c r="C3964">
        <v>3963</v>
      </c>
      <c r="D3964">
        <v>276.13499999999999</v>
      </c>
      <c r="E3964">
        <v>297933</v>
      </c>
      <c r="F3964">
        <v>119437</v>
      </c>
      <c r="G3964">
        <v>247.4126</v>
      </c>
      <c r="H3964">
        <v>-5.3948640000000001</v>
      </c>
      <c r="I3964" s="1">
        <v>310.90269999999998</v>
      </c>
      <c r="J3964" t="str">
        <f t="shared" si="61"/>
        <v/>
      </c>
    </row>
    <row r="3965" spans="1:10" x14ac:dyDescent="0.35">
      <c r="A3965">
        <v>3964</v>
      </c>
      <c r="B3965" t="s">
        <v>26</v>
      </c>
      <c r="C3965">
        <v>3964</v>
      </c>
      <c r="D3965">
        <v>276.089</v>
      </c>
      <c r="E3965">
        <v>297935</v>
      </c>
      <c r="F3965">
        <v>119437</v>
      </c>
      <c r="G3965">
        <v>245.90440000000001</v>
      </c>
      <c r="H3965">
        <v>-5.438377</v>
      </c>
      <c r="I3965" s="1">
        <v>311.2079</v>
      </c>
      <c r="J3965" t="str">
        <f t="shared" si="61"/>
        <v/>
      </c>
    </row>
    <row r="3966" spans="1:10" x14ac:dyDescent="0.35">
      <c r="A3966">
        <v>3965</v>
      </c>
      <c r="B3966" t="s">
        <v>26</v>
      </c>
      <c r="C3966">
        <v>3965</v>
      </c>
      <c r="D3966">
        <v>276</v>
      </c>
      <c r="E3966">
        <v>297937</v>
      </c>
      <c r="F3966">
        <v>119437</v>
      </c>
      <c r="G3966">
        <v>244.4034</v>
      </c>
      <c r="H3966">
        <v>-5.4922490000000002</v>
      </c>
      <c r="I3966" s="1">
        <v>311.51670000000001</v>
      </c>
      <c r="J3966" t="str">
        <f t="shared" si="61"/>
        <v/>
      </c>
    </row>
    <row r="3967" spans="1:10" x14ac:dyDescent="0.35">
      <c r="A3967">
        <v>3966</v>
      </c>
      <c r="B3967" t="s">
        <v>26</v>
      </c>
      <c r="C3967">
        <v>3966</v>
      </c>
      <c r="D3967">
        <v>275.91199999999998</v>
      </c>
      <c r="E3967">
        <v>297939</v>
      </c>
      <c r="F3967">
        <v>119437</v>
      </c>
      <c r="G3967">
        <v>242.90950000000001</v>
      </c>
      <c r="H3967">
        <v>-5.5463810000000002</v>
      </c>
      <c r="I3967" s="1">
        <v>311.82940000000002</v>
      </c>
      <c r="J3967" t="str">
        <f t="shared" si="61"/>
        <v/>
      </c>
    </row>
    <row r="3968" spans="1:10" x14ac:dyDescent="0.35">
      <c r="A3968">
        <v>3967</v>
      </c>
      <c r="B3968" t="s">
        <v>26</v>
      </c>
      <c r="C3968">
        <v>3967</v>
      </c>
      <c r="D3968">
        <v>275.786</v>
      </c>
      <c r="E3968">
        <v>297941</v>
      </c>
      <c r="F3968">
        <v>119437</v>
      </c>
      <c r="G3968">
        <v>241.4229</v>
      </c>
      <c r="H3968">
        <v>-5.6099379999999996</v>
      </c>
      <c r="I3968" s="1">
        <v>312.14600000000002</v>
      </c>
      <c r="J3968" t="str">
        <f t="shared" si="61"/>
        <v/>
      </c>
    </row>
    <row r="3969" spans="1:10" x14ac:dyDescent="0.35">
      <c r="A3969">
        <v>3968</v>
      </c>
      <c r="B3969" t="s">
        <v>26</v>
      </c>
      <c r="C3969">
        <v>3968</v>
      </c>
      <c r="D3969">
        <v>275.63299999999998</v>
      </c>
      <c r="E3969">
        <v>297943</v>
      </c>
      <c r="F3969">
        <v>119437</v>
      </c>
      <c r="G3969">
        <v>239.94370000000001</v>
      </c>
      <c r="H3969">
        <v>-5.6804779999999999</v>
      </c>
      <c r="I3969" s="1">
        <v>312.46640000000002</v>
      </c>
      <c r="J3969" t="str">
        <f t="shared" si="61"/>
        <v/>
      </c>
    </row>
    <row r="3970" spans="1:10" x14ac:dyDescent="0.35">
      <c r="A3970">
        <v>3969</v>
      </c>
      <c r="B3970" t="s">
        <v>26</v>
      </c>
      <c r="C3970">
        <v>3969</v>
      </c>
      <c r="D3970">
        <v>275.524</v>
      </c>
      <c r="E3970">
        <v>297945</v>
      </c>
      <c r="F3970">
        <v>119437</v>
      </c>
      <c r="G3970">
        <v>238.47219999999999</v>
      </c>
      <c r="H3970">
        <v>-5.7412260000000002</v>
      </c>
      <c r="I3970" s="1">
        <v>312.79090000000002</v>
      </c>
      <c r="J3970" t="str">
        <f t="shared" si="61"/>
        <v/>
      </c>
    </row>
    <row r="3971" spans="1:10" x14ac:dyDescent="0.35">
      <c r="A3971">
        <v>3970</v>
      </c>
      <c r="B3971" t="s">
        <v>26</v>
      </c>
      <c r="C3971">
        <v>3970</v>
      </c>
      <c r="D3971">
        <v>275.52</v>
      </c>
      <c r="E3971">
        <v>297947</v>
      </c>
      <c r="F3971">
        <v>119437</v>
      </c>
      <c r="G3971">
        <v>237.00839999999999</v>
      </c>
      <c r="H3971">
        <v>-5.7774029999999996</v>
      </c>
      <c r="I3971" s="1">
        <v>313.11930000000001</v>
      </c>
      <c r="J3971" t="str">
        <f t="shared" ref="J3971:J4034" si="62">IF(H3971&gt;0.5,H3971,"")</f>
        <v/>
      </c>
    </row>
    <row r="3972" spans="1:10" x14ac:dyDescent="0.35">
      <c r="A3972">
        <v>3971</v>
      </c>
      <c r="B3972" t="s">
        <v>26</v>
      </c>
      <c r="C3972">
        <v>3971</v>
      </c>
      <c r="D3972">
        <v>275.50099999999998</v>
      </c>
      <c r="E3972">
        <v>297949</v>
      </c>
      <c r="F3972">
        <v>119437</v>
      </c>
      <c r="G3972">
        <v>235.55250000000001</v>
      </c>
      <c r="H3972">
        <v>-5.8174419999999998</v>
      </c>
      <c r="I3972" s="1">
        <v>313.45179999999999</v>
      </c>
      <c r="J3972" t="str">
        <f t="shared" si="62"/>
        <v/>
      </c>
    </row>
    <row r="3973" spans="1:10" x14ac:dyDescent="0.35">
      <c r="A3973">
        <v>3972</v>
      </c>
      <c r="B3973" t="s">
        <v>26</v>
      </c>
      <c r="C3973">
        <v>3972</v>
      </c>
      <c r="D3973">
        <v>275.48099999999999</v>
      </c>
      <c r="E3973">
        <v>297951</v>
      </c>
      <c r="F3973">
        <v>119437</v>
      </c>
      <c r="G3973">
        <v>234.10470000000001</v>
      </c>
      <c r="H3973">
        <v>-5.858015</v>
      </c>
      <c r="I3973" s="1">
        <v>313.7885</v>
      </c>
      <c r="J3973" t="str">
        <f t="shared" si="62"/>
        <v/>
      </c>
    </row>
    <row r="3974" spans="1:10" x14ac:dyDescent="0.35">
      <c r="A3974">
        <v>3973</v>
      </c>
      <c r="B3974" t="s">
        <v>26</v>
      </c>
      <c r="C3974">
        <v>3973</v>
      </c>
      <c r="D3974">
        <v>275.40699999999998</v>
      </c>
      <c r="E3974">
        <v>297953</v>
      </c>
      <c r="F3974">
        <v>119437</v>
      </c>
      <c r="G3974">
        <v>232.66499999999999</v>
      </c>
      <c r="H3974">
        <v>-5.912039</v>
      </c>
      <c r="I3974" s="1">
        <v>314.1293</v>
      </c>
      <c r="J3974" t="str">
        <f t="shared" si="62"/>
        <v/>
      </c>
    </row>
    <row r="3975" spans="1:10" x14ac:dyDescent="0.35">
      <c r="A3975">
        <v>3974</v>
      </c>
      <c r="B3975" t="s">
        <v>26</v>
      </c>
      <c r="C3975">
        <v>3974</v>
      </c>
      <c r="D3975">
        <v>275.33999999999997</v>
      </c>
      <c r="E3975">
        <v>297955</v>
      </c>
      <c r="F3975">
        <v>119437</v>
      </c>
      <c r="G3975">
        <v>231.2336</v>
      </c>
      <c r="H3975">
        <v>-5.9647969999999999</v>
      </c>
      <c r="I3975" s="1">
        <v>314.4744</v>
      </c>
      <c r="J3975" t="str">
        <f t="shared" si="62"/>
        <v/>
      </c>
    </row>
    <row r="3976" spans="1:10" x14ac:dyDescent="0.35">
      <c r="A3976">
        <v>3975</v>
      </c>
      <c r="B3976" t="s">
        <v>26</v>
      </c>
      <c r="C3976">
        <v>3975</v>
      </c>
      <c r="D3976">
        <v>275.245</v>
      </c>
      <c r="E3976">
        <v>297957</v>
      </c>
      <c r="F3976">
        <v>119437</v>
      </c>
      <c r="G3976">
        <v>229.8108</v>
      </c>
      <c r="H3976">
        <v>-6.024883</v>
      </c>
      <c r="I3976" s="1">
        <v>314.82369999999997</v>
      </c>
      <c r="J3976" t="str">
        <f t="shared" si="62"/>
        <v/>
      </c>
    </row>
    <row r="3977" spans="1:10" x14ac:dyDescent="0.35">
      <c r="A3977">
        <v>3976</v>
      </c>
      <c r="B3977" t="s">
        <v>26</v>
      </c>
      <c r="C3977">
        <v>3976</v>
      </c>
      <c r="D3977">
        <v>275.20699999999999</v>
      </c>
      <c r="E3977">
        <v>297959</v>
      </c>
      <c r="F3977">
        <v>119437</v>
      </c>
      <c r="G3977">
        <v>228.39660000000001</v>
      </c>
      <c r="H3977">
        <v>-6.0713379999999999</v>
      </c>
      <c r="I3977" s="1">
        <v>315.17739999999998</v>
      </c>
      <c r="J3977" t="str">
        <f t="shared" si="62"/>
        <v/>
      </c>
    </row>
    <row r="3978" spans="1:10" x14ac:dyDescent="0.35">
      <c r="A3978">
        <v>3977</v>
      </c>
      <c r="B3978" t="s">
        <v>26</v>
      </c>
      <c r="C3978">
        <v>3977</v>
      </c>
      <c r="D3978">
        <v>275.161</v>
      </c>
      <c r="E3978">
        <v>297961</v>
      </c>
      <c r="F3978">
        <v>119437</v>
      </c>
      <c r="G3978">
        <v>226.99119999999999</v>
      </c>
      <c r="H3978">
        <v>-6.1201239999999997</v>
      </c>
      <c r="I3978" s="1">
        <v>315.53550000000001</v>
      </c>
      <c r="J3978" t="str">
        <f t="shared" si="62"/>
        <v/>
      </c>
    </row>
    <row r="3979" spans="1:10" x14ac:dyDescent="0.35">
      <c r="A3979">
        <v>3978</v>
      </c>
      <c r="B3979" t="s">
        <v>26</v>
      </c>
      <c r="C3979">
        <v>3978</v>
      </c>
      <c r="D3979">
        <v>275.05900000000003</v>
      </c>
      <c r="E3979">
        <v>297963</v>
      </c>
      <c r="F3979">
        <v>119437</v>
      </c>
      <c r="G3979">
        <v>225.59479999999999</v>
      </c>
      <c r="H3979">
        <v>-6.1833220000000004</v>
      </c>
      <c r="I3979" s="1">
        <v>315.89800000000002</v>
      </c>
      <c r="J3979" t="str">
        <f t="shared" si="62"/>
        <v/>
      </c>
    </row>
    <row r="3980" spans="1:10" x14ac:dyDescent="0.35">
      <c r="A3980">
        <v>3979</v>
      </c>
      <c r="B3980" t="s">
        <v>26</v>
      </c>
      <c r="C3980">
        <v>3979</v>
      </c>
      <c r="D3980">
        <v>274.98200000000003</v>
      </c>
      <c r="E3980">
        <v>297965</v>
      </c>
      <c r="F3980">
        <v>119437</v>
      </c>
      <c r="G3980">
        <v>224.20750000000001</v>
      </c>
      <c r="H3980">
        <v>-6.240729</v>
      </c>
      <c r="I3980" s="1">
        <v>316.26499999999999</v>
      </c>
      <c r="J3980" t="str">
        <f t="shared" si="62"/>
        <v/>
      </c>
    </row>
    <row r="3981" spans="1:10" x14ac:dyDescent="0.35">
      <c r="A3981">
        <v>3980</v>
      </c>
      <c r="B3981" t="s">
        <v>26</v>
      </c>
      <c r="C3981">
        <v>3980</v>
      </c>
      <c r="D3981">
        <v>274.995</v>
      </c>
      <c r="E3981">
        <v>297967</v>
      </c>
      <c r="F3981">
        <v>119437</v>
      </c>
      <c r="G3981">
        <v>222.8295</v>
      </c>
      <c r="H3981">
        <v>-6.2757120000000004</v>
      </c>
      <c r="I3981" s="1">
        <v>316.63659999999999</v>
      </c>
      <c r="J3981" t="str">
        <f t="shared" si="62"/>
        <v/>
      </c>
    </row>
    <row r="3982" spans="1:10" x14ac:dyDescent="0.35">
      <c r="A3982">
        <v>3981</v>
      </c>
      <c r="B3982" t="s">
        <v>26</v>
      </c>
      <c r="C3982">
        <v>3981</v>
      </c>
      <c r="D3982">
        <v>274.89100000000002</v>
      </c>
      <c r="E3982">
        <v>297969</v>
      </c>
      <c r="F3982">
        <v>119437</v>
      </c>
      <c r="G3982">
        <v>221.46109999999999</v>
      </c>
      <c r="H3982">
        <v>-6.340757</v>
      </c>
      <c r="I3982" s="1">
        <v>317.01280000000003</v>
      </c>
      <c r="J3982" t="str">
        <f t="shared" si="62"/>
        <v/>
      </c>
    </row>
    <row r="3983" spans="1:10" x14ac:dyDescent="0.35">
      <c r="A3983">
        <v>3982</v>
      </c>
      <c r="B3983" t="s">
        <v>26</v>
      </c>
      <c r="C3983">
        <v>3982</v>
      </c>
      <c r="D3983">
        <v>274.71699999999998</v>
      </c>
      <c r="E3983">
        <v>297971</v>
      </c>
      <c r="F3983">
        <v>119437</v>
      </c>
      <c r="G3983">
        <v>220.10220000000001</v>
      </c>
      <c r="H3983">
        <v>-6.4243139999999999</v>
      </c>
      <c r="I3983" s="1">
        <v>317.39359999999999</v>
      </c>
      <c r="J3983" t="str">
        <f t="shared" si="62"/>
        <v/>
      </c>
    </row>
    <row r="3984" spans="1:10" x14ac:dyDescent="0.35">
      <c r="A3984">
        <v>3983</v>
      </c>
      <c r="B3984" t="s">
        <v>26</v>
      </c>
      <c r="C3984">
        <v>3983</v>
      </c>
      <c r="D3984">
        <v>274.65800000000002</v>
      </c>
      <c r="E3984">
        <v>297973</v>
      </c>
      <c r="F3984">
        <v>119437</v>
      </c>
      <c r="G3984">
        <v>218.7533</v>
      </c>
      <c r="H3984">
        <v>-6.4788509999999997</v>
      </c>
      <c r="I3984" s="1">
        <v>317.7792</v>
      </c>
      <c r="J3984" t="str">
        <f t="shared" si="62"/>
        <v/>
      </c>
    </row>
    <row r="3985" spans="1:10" x14ac:dyDescent="0.35">
      <c r="A3985">
        <v>3984</v>
      </c>
      <c r="B3985" t="s">
        <v>26</v>
      </c>
      <c r="C3985">
        <v>3984</v>
      </c>
      <c r="D3985">
        <v>274.63200000000001</v>
      </c>
      <c r="E3985">
        <v>297975</v>
      </c>
      <c r="F3985">
        <v>119437</v>
      </c>
      <c r="G3985">
        <v>217.4144</v>
      </c>
      <c r="H3985">
        <v>-6.5251710000000003</v>
      </c>
      <c r="I3985" s="1">
        <v>318.16950000000003</v>
      </c>
      <c r="J3985" t="str">
        <f t="shared" si="62"/>
        <v/>
      </c>
    </row>
    <row r="3986" spans="1:10" x14ac:dyDescent="0.35">
      <c r="A3986">
        <v>3985</v>
      </c>
      <c r="B3986" t="s">
        <v>26</v>
      </c>
      <c r="C3986">
        <v>3985</v>
      </c>
      <c r="D3986">
        <v>274.49900000000002</v>
      </c>
      <c r="E3986">
        <v>297977</v>
      </c>
      <c r="F3986">
        <v>119437</v>
      </c>
      <c r="G3986">
        <v>216.0856</v>
      </c>
      <c r="H3986">
        <v>-6.5997500000000002</v>
      </c>
      <c r="I3986" s="1">
        <v>318.56459999999998</v>
      </c>
      <c r="J3986" t="str">
        <f t="shared" si="62"/>
        <v/>
      </c>
    </row>
    <row r="3987" spans="1:10" x14ac:dyDescent="0.35">
      <c r="A3987">
        <v>3986</v>
      </c>
      <c r="B3987" t="s">
        <v>26</v>
      </c>
      <c r="C3987">
        <v>3986</v>
      </c>
      <c r="D3987">
        <v>274.41500000000002</v>
      </c>
      <c r="E3987">
        <v>297979</v>
      </c>
      <c r="F3987">
        <v>119437</v>
      </c>
      <c r="G3987">
        <v>214.76730000000001</v>
      </c>
      <c r="H3987">
        <v>-6.6620090000000003</v>
      </c>
      <c r="I3987" s="1">
        <v>318.96469999999999</v>
      </c>
      <c r="J3987" t="str">
        <f t="shared" si="62"/>
        <v/>
      </c>
    </row>
    <row r="3988" spans="1:10" x14ac:dyDescent="0.35">
      <c r="A3988">
        <v>3987</v>
      </c>
      <c r="B3988" t="s">
        <v>26</v>
      </c>
      <c r="C3988">
        <v>3987</v>
      </c>
      <c r="D3988">
        <v>274.36799999999999</v>
      </c>
      <c r="E3988">
        <v>297981</v>
      </c>
      <c r="F3988">
        <v>119437</v>
      </c>
      <c r="G3988">
        <v>213.45959999999999</v>
      </c>
      <c r="H3988">
        <v>-6.7148950000000003</v>
      </c>
      <c r="I3988" s="1">
        <v>319.36959999999999</v>
      </c>
      <c r="J3988" t="str">
        <f t="shared" si="62"/>
        <v/>
      </c>
    </row>
    <row r="3989" spans="1:10" x14ac:dyDescent="0.35">
      <c r="A3989">
        <v>3988</v>
      </c>
      <c r="B3989" t="s">
        <v>26</v>
      </c>
      <c r="C3989">
        <v>3988</v>
      </c>
      <c r="D3989">
        <v>274.33300000000003</v>
      </c>
      <c r="E3989">
        <v>297983</v>
      </c>
      <c r="F3989">
        <v>119437</v>
      </c>
      <c r="G3989">
        <v>212.1627</v>
      </c>
      <c r="H3989">
        <v>-6.7648840000000003</v>
      </c>
      <c r="I3989" s="1">
        <v>319.77949999999998</v>
      </c>
      <c r="J3989" t="str">
        <f t="shared" si="62"/>
        <v/>
      </c>
    </row>
    <row r="3990" spans="1:10" x14ac:dyDescent="0.35">
      <c r="A3990">
        <v>3989</v>
      </c>
      <c r="B3990" t="s">
        <v>26</v>
      </c>
      <c r="C3990">
        <v>3989</v>
      </c>
      <c r="D3990">
        <v>274.32400000000001</v>
      </c>
      <c r="E3990">
        <v>297985</v>
      </c>
      <c r="F3990">
        <v>119437</v>
      </c>
      <c r="G3990">
        <v>210.8767</v>
      </c>
      <c r="H3990">
        <v>-6.8081639999999997</v>
      </c>
      <c r="I3990" s="1">
        <v>320.19439999999997</v>
      </c>
      <c r="J3990" t="str">
        <f t="shared" si="62"/>
        <v/>
      </c>
    </row>
    <row r="3991" spans="1:10" x14ac:dyDescent="0.35">
      <c r="A3991">
        <v>3990</v>
      </c>
      <c r="B3991" t="s">
        <v>26</v>
      </c>
      <c r="C3991">
        <v>3990</v>
      </c>
      <c r="D3991">
        <v>274.29000000000002</v>
      </c>
      <c r="E3991">
        <v>297987</v>
      </c>
      <c r="F3991">
        <v>119437</v>
      </c>
      <c r="G3991">
        <v>209.602</v>
      </c>
      <c r="H3991">
        <v>-6.8583379999999998</v>
      </c>
      <c r="I3991" s="1">
        <v>320.61439999999999</v>
      </c>
      <c r="J3991" t="str">
        <f t="shared" si="62"/>
        <v/>
      </c>
    </row>
    <row r="3992" spans="1:10" x14ac:dyDescent="0.35">
      <c r="A3992">
        <v>3991</v>
      </c>
      <c r="B3992" t="s">
        <v>26</v>
      </c>
      <c r="C3992">
        <v>3991</v>
      </c>
      <c r="D3992">
        <v>274.221</v>
      </c>
      <c r="E3992">
        <v>297989</v>
      </c>
      <c r="F3992">
        <v>119437</v>
      </c>
      <c r="G3992">
        <v>208.33869999999999</v>
      </c>
      <c r="H3992">
        <v>-6.9182259999999998</v>
      </c>
      <c r="I3992" s="1">
        <v>321.03960000000001</v>
      </c>
      <c r="J3992" t="str">
        <f t="shared" si="62"/>
        <v/>
      </c>
    </row>
    <row r="3993" spans="1:10" x14ac:dyDescent="0.35">
      <c r="A3993">
        <v>3992</v>
      </c>
      <c r="B3993" t="s">
        <v>26</v>
      </c>
      <c r="C3993">
        <v>3992</v>
      </c>
      <c r="D3993">
        <v>274.15600000000001</v>
      </c>
      <c r="E3993">
        <v>297991</v>
      </c>
      <c r="F3993">
        <v>119437</v>
      </c>
      <c r="G3993">
        <v>207.08690000000001</v>
      </c>
      <c r="H3993">
        <v>-6.9773560000000003</v>
      </c>
      <c r="I3993" s="1">
        <v>321.46980000000002</v>
      </c>
      <c r="J3993" t="str">
        <f t="shared" si="62"/>
        <v/>
      </c>
    </row>
    <row r="3994" spans="1:10" x14ac:dyDescent="0.35">
      <c r="A3994">
        <v>3993</v>
      </c>
      <c r="B3994" t="s">
        <v>26</v>
      </c>
      <c r="C3994">
        <v>3993</v>
      </c>
      <c r="D3994">
        <v>274.08999999999997</v>
      </c>
      <c r="E3994">
        <v>297993</v>
      </c>
      <c r="F3994">
        <v>119437</v>
      </c>
      <c r="G3994">
        <v>205.84700000000001</v>
      </c>
      <c r="H3994">
        <v>-7.0370609999999996</v>
      </c>
      <c r="I3994" s="1">
        <v>321.90530000000001</v>
      </c>
      <c r="J3994" t="str">
        <f t="shared" si="62"/>
        <v/>
      </c>
    </row>
    <row r="3995" spans="1:10" x14ac:dyDescent="0.35">
      <c r="A3995">
        <v>3994</v>
      </c>
      <c r="B3995" t="s">
        <v>26</v>
      </c>
      <c r="C3995">
        <v>3994</v>
      </c>
      <c r="D3995">
        <v>274.04899999999998</v>
      </c>
      <c r="E3995">
        <v>297995</v>
      </c>
      <c r="F3995">
        <v>119437</v>
      </c>
      <c r="G3995">
        <v>204.61920000000001</v>
      </c>
      <c r="H3995">
        <v>-7.0901649999999998</v>
      </c>
      <c r="I3995" s="1">
        <v>322.346</v>
      </c>
      <c r="J3995" t="str">
        <f t="shared" si="62"/>
        <v/>
      </c>
    </row>
    <row r="3996" spans="1:10" x14ac:dyDescent="0.35">
      <c r="A3996">
        <v>3995</v>
      </c>
      <c r="B3996" t="s">
        <v>26</v>
      </c>
      <c r="C3996">
        <v>3995</v>
      </c>
      <c r="D3996">
        <v>273.93200000000002</v>
      </c>
      <c r="E3996">
        <v>297997</v>
      </c>
      <c r="F3996">
        <v>119437</v>
      </c>
      <c r="G3996">
        <v>203.40350000000001</v>
      </c>
      <c r="H3996">
        <v>-7.1645529999999997</v>
      </c>
      <c r="I3996" s="1">
        <v>322.7921</v>
      </c>
      <c r="J3996" t="str">
        <f t="shared" si="62"/>
        <v/>
      </c>
    </row>
    <row r="3997" spans="1:10" x14ac:dyDescent="0.35">
      <c r="A3997">
        <v>3996</v>
      </c>
      <c r="B3997" t="s">
        <v>26</v>
      </c>
      <c r="C3997">
        <v>3996</v>
      </c>
      <c r="D3997">
        <v>273.83300000000003</v>
      </c>
      <c r="E3997">
        <v>297999</v>
      </c>
      <c r="F3997">
        <v>119437</v>
      </c>
      <c r="G3997">
        <v>202.2004</v>
      </c>
      <c r="H3997">
        <v>-7.2343450000000002</v>
      </c>
      <c r="I3997" s="1">
        <v>323.24340000000001</v>
      </c>
      <c r="J3997" t="str">
        <f t="shared" si="62"/>
        <v/>
      </c>
    </row>
    <row r="3998" spans="1:10" x14ac:dyDescent="0.35">
      <c r="A3998">
        <v>3997</v>
      </c>
      <c r="B3998" t="s">
        <v>26</v>
      </c>
      <c r="C3998">
        <v>3997</v>
      </c>
      <c r="D3998">
        <v>273.75200000000001</v>
      </c>
      <c r="E3998">
        <v>298001</v>
      </c>
      <c r="F3998">
        <v>119437</v>
      </c>
      <c r="G3998">
        <v>201.00989999999999</v>
      </c>
      <c r="H3998">
        <v>-7.2994500000000002</v>
      </c>
      <c r="I3998" s="1">
        <v>323.7002</v>
      </c>
      <c r="J3998" t="str">
        <f t="shared" si="62"/>
        <v/>
      </c>
    </row>
    <row r="3999" spans="1:10" x14ac:dyDescent="0.35">
      <c r="A3999">
        <v>3998</v>
      </c>
      <c r="B3999" t="s">
        <v>26</v>
      </c>
      <c r="C3999">
        <v>3998</v>
      </c>
      <c r="D3999">
        <v>273.70100000000002</v>
      </c>
      <c r="E3999">
        <v>298003</v>
      </c>
      <c r="F3999">
        <v>119437</v>
      </c>
      <c r="G3999">
        <v>199.83240000000001</v>
      </c>
      <c r="H3999">
        <v>-7.3563770000000002</v>
      </c>
      <c r="I3999" s="1">
        <v>324.16239999999999</v>
      </c>
      <c r="J3999" t="str">
        <f t="shared" si="62"/>
        <v/>
      </c>
    </row>
    <row r="4000" spans="1:10" x14ac:dyDescent="0.35">
      <c r="A4000">
        <v>3999</v>
      </c>
      <c r="B4000" t="s">
        <v>26</v>
      </c>
      <c r="C4000">
        <v>3999</v>
      </c>
      <c r="D4000">
        <v>273.65899999999999</v>
      </c>
      <c r="E4000">
        <v>298005</v>
      </c>
      <c r="F4000">
        <v>119437</v>
      </c>
      <c r="G4000">
        <v>198.66810000000001</v>
      </c>
      <c r="H4000">
        <v>-7.4109239999999996</v>
      </c>
      <c r="I4000" s="1">
        <v>324.62990000000002</v>
      </c>
      <c r="J4000" t="str">
        <f t="shared" si="62"/>
        <v/>
      </c>
    </row>
    <row r="4001" spans="1:10" x14ac:dyDescent="0.35">
      <c r="A4001">
        <v>4000</v>
      </c>
      <c r="B4001" t="s">
        <v>26</v>
      </c>
      <c r="C4001">
        <v>4000</v>
      </c>
      <c r="D4001">
        <v>273.57100000000003</v>
      </c>
      <c r="E4001">
        <v>298007</v>
      </c>
      <c r="F4001">
        <v>119437</v>
      </c>
      <c r="G4001">
        <v>197.5171</v>
      </c>
      <c r="H4001">
        <v>-7.4787220000000003</v>
      </c>
      <c r="I4001" s="1">
        <v>325.10300000000001</v>
      </c>
      <c r="J4001" t="str">
        <f t="shared" si="62"/>
        <v/>
      </c>
    </row>
    <row r="4002" spans="1:10" x14ac:dyDescent="0.35">
      <c r="A4002">
        <v>4001</v>
      </c>
      <c r="B4002" t="s">
        <v>26</v>
      </c>
      <c r="C4002">
        <v>4001</v>
      </c>
      <c r="D4002">
        <v>273.48500000000001</v>
      </c>
      <c r="E4002">
        <v>298009</v>
      </c>
      <c r="F4002">
        <v>119437</v>
      </c>
      <c r="G4002">
        <v>196.37970000000001</v>
      </c>
      <c r="H4002">
        <v>-7.5462030000000002</v>
      </c>
      <c r="I4002" s="1">
        <v>325.58159999999998</v>
      </c>
      <c r="J4002" t="str">
        <f t="shared" si="62"/>
        <v/>
      </c>
    </row>
    <row r="4003" spans="1:10" x14ac:dyDescent="0.35">
      <c r="A4003">
        <v>4002</v>
      </c>
      <c r="B4003" t="s">
        <v>26</v>
      </c>
      <c r="C4003">
        <v>4002</v>
      </c>
      <c r="D4003">
        <v>273.43799999999999</v>
      </c>
      <c r="E4003">
        <v>298011</v>
      </c>
      <c r="F4003">
        <v>119437</v>
      </c>
      <c r="G4003">
        <v>195.25620000000001</v>
      </c>
      <c r="H4003">
        <v>-7.6026699999999998</v>
      </c>
      <c r="I4003" s="1">
        <v>326.06580000000002</v>
      </c>
      <c r="J4003" t="str">
        <f t="shared" si="62"/>
        <v/>
      </c>
    </row>
    <row r="4004" spans="1:10" x14ac:dyDescent="0.35">
      <c r="A4004">
        <v>4003</v>
      </c>
      <c r="B4004" t="s">
        <v>26</v>
      </c>
      <c r="C4004">
        <v>4003</v>
      </c>
      <c r="D4004">
        <v>273.37400000000002</v>
      </c>
      <c r="E4004">
        <v>298013</v>
      </c>
      <c r="F4004">
        <v>119437</v>
      </c>
      <c r="G4004">
        <v>194.14689999999999</v>
      </c>
      <c r="H4004">
        <v>-7.6641490000000001</v>
      </c>
      <c r="I4004" s="1">
        <v>326.55549999999999</v>
      </c>
      <c r="J4004" t="str">
        <f t="shared" si="62"/>
        <v/>
      </c>
    </row>
    <row r="4005" spans="1:10" x14ac:dyDescent="0.35">
      <c r="A4005">
        <v>4004</v>
      </c>
      <c r="B4005" t="s">
        <v>26</v>
      </c>
      <c r="C4005">
        <v>4004</v>
      </c>
      <c r="D4005">
        <v>273.27600000000001</v>
      </c>
      <c r="E4005">
        <v>298015</v>
      </c>
      <c r="F4005">
        <v>119437</v>
      </c>
      <c r="G4005">
        <v>193.05179999999999</v>
      </c>
      <c r="H4005">
        <v>-7.7356639999999999</v>
      </c>
      <c r="I4005" s="1">
        <v>327.05079999999998</v>
      </c>
      <c r="J4005" t="str">
        <f t="shared" si="62"/>
        <v/>
      </c>
    </row>
    <row r="4006" spans="1:10" x14ac:dyDescent="0.35">
      <c r="A4006">
        <v>4005</v>
      </c>
      <c r="B4006" t="s">
        <v>26</v>
      </c>
      <c r="C4006">
        <v>4005</v>
      </c>
      <c r="D4006">
        <v>273.22800000000001</v>
      </c>
      <c r="E4006">
        <v>298017</v>
      </c>
      <c r="F4006">
        <v>119437</v>
      </c>
      <c r="G4006">
        <v>191.97139999999999</v>
      </c>
      <c r="H4006">
        <v>-7.7927309999999999</v>
      </c>
      <c r="I4006" s="1">
        <v>327.55169999999998</v>
      </c>
      <c r="J4006" t="str">
        <f t="shared" si="62"/>
        <v/>
      </c>
    </row>
    <row r="4007" spans="1:10" x14ac:dyDescent="0.35">
      <c r="A4007">
        <v>4006</v>
      </c>
      <c r="B4007" t="s">
        <v>26</v>
      </c>
      <c r="C4007">
        <v>4006</v>
      </c>
      <c r="D4007">
        <v>273.14499999999998</v>
      </c>
      <c r="E4007">
        <v>298019</v>
      </c>
      <c r="F4007">
        <v>119437</v>
      </c>
      <c r="G4007">
        <v>190.9057</v>
      </c>
      <c r="H4007">
        <v>-7.8601400000000003</v>
      </c>
      <c r="I4007" s="1">
        <v>328.05829999999997</v>
      </c>
      <c r="J4007" t="str">
        <f t="shared" si="62"/>
        <v/>
      </c>
    </row>
    <row r="4008" spans="1:10" x14ac:dyDescent="0.35">
      <c r="A4008">
        <v>4007</v>
      </c>
      <c r="B4008" t="s">
        <v>26</v>
      </c>
      <c r="C4008">
        <v>4007</v>
      </c>
      <c r="D4008">
        <v>273.09100000000001</v>
      </c>
      <c r="E4008">
        <v>298021</v>
      </c>
      <c r="F4008">
        <v>119437</v>
      </c>
      <c r="G4008">
        <v>189.8552</v>
      </c>
      <c r="H4008">
        <v>-7.9190709999999997</v>
      </c>
      <c r="I4008" s="1">
        <v>328.57040000000001</v>
      </c>
      <c r="J4008" t="str">
        <f t="shared" si="62"/>
        <v/>
      </c>
    </row>
    <row r="4009" spans="1:10" x14ac:dyDescent="0.35">
      <c r="A4009">
        <v>4008</v>
      </c>
      <c r="B4009" t="s">
        <v>26</v>
      </c>
      <c r="C4009">
        <v>4008</v>
      </c>
      <c r="D4009">
        <v>273.06700000000001</v>
      </c>
      <c r="E4009">
        <v>298023</v>
      </c>
      <c r="F4009">
        <v>119437</v>
      </c>
      <c r="G4009">
        <v>188.82</v>
      </c>
      <c r="H4009">
        <v>-7.9690750000000001</v>
      </c>
      <c r="I4009" s="1">
        <v>329.0883</v>
      </c>
      <c r="J4009" t="str">
        <f t="shared" si="62"/>
        <v/>
      </c>
    </row>
    <row r="4010" spans="1:10" x14ac:dyDescent="0.35">
      <c r="A4010">
        <v>4009</v>
      </c>
      <c r="B4010" t="s">
        <v>26</v>
      </c>
      <c r="C4010">
        <v>4009</v>
      </c>
      <c r="D4010">
        <v>273.00200000000001</v>
      </c>
      <c r="E4010">
        <v>298025</v>
      </c>
      <c r="F4010">
        <v>119437</v>
      </c>
      <c r="G4010">
        <v>187.8004</v>
      </c>
      <c r="H4010">
        <v>-8.0312239999999999</v>
      </c>
      <c r="I4010" s="1">
        <v>329.61180000000002</v>
      </c>
      <c r="J4010" t="str">
        <f t="shared" si="62"/>
        <v/>
      </c>
    </row>
    <row r="4011" spans="1:10" x14ac:dyDescent="0.35">
      <c r="A4011">
        <v>4010</v>
      </c>
      <c r="B4011" t="s">
        <v>26</v>
      </c>
      <c r="C4011">
        <v>4010</v>
      </c>
      <c r="D4011">
        <v>272.92</v>
      </c>
      <c r="E4011">
        <v>298027</v>
      </c>
      <c r="F4011">
        <v>119437</v>
      </c>
      <c r="G4011">
        <v>186.79669999999999</v>
      </c>
      <c r="H4011">
        <v>-8.0984649999999991</v>
      </c>
      <c r="I4011" s="1">
        <v>330.14100000000002</v>
      </c>
      <c r="J4011" t="str">
        <f t="shared" si="62"/>
        <v/>
      </c>
    </row>
    <row r="4012" spans="1:10" x14ac:dyDescent="0.35">
      <c r="A4012">
        <v>4011</v>
      </c>
      <c r="B4012" t="s">
        <v>26</v>
      </c>
      <c r="C4012">
        <v>4011</v>
      </c>
      <c r="D4012">
        <v>272.86700000000002</v>
      </c>
      <c r="E4012">
        <v>298029</v>
      </c>
      <c r="F4012">
        <v>119437</v>
      </c>
      <c r="G4012">
        <v>185.809</v>
      </c>
      <c r="H4012">
        <v>-8.1569529999999997</v>
      </c>
      <c r="I4012" s="1">
        <v>330.67579999999998</v>
      </c>
      <c r="J4012" t="str">
        <f t="shared" si="62"/>
        <v/>
      </c>
    </row>
    <row r="4013" spans="1:10" x14ac:dyDescent="0.35">
      <c r="A4013">
        <v>4012</v>
      </c>
      <c r="B4013" t="s">
        <v>26</v>
      </c>
      <c r="C4013">
        <v>4012</v>
      </c>
      <c r="D4013">
        <v>272.81</v>
      </c>
      <c r="E4013">
        <v>298031</v>
      </c>
      <c r="F4013">
        <v>119437</v>
      </c>
      <c r="G4013">
        <v>184.83779999999999</v>
      </c>
      <c r="H4013">
        <v>-8.2165389999999991</v>
      </c>
      <c r="I4013" s="1">
        <v>331.21640000000002</v>
      </c>
      <c r="J4013" t="str">
        <f t="shared" si="62"/>
        <v/>
      </c>
    </row>
    <row r="4014" spans="1:10" x14ac:dyDescent="0.35">
      <c r="A4014">
        <v>4013</v>
      </c>
      <c r="B4014" t="s">
        <v>26</v>
      </c>
      <c r="C4014">
        <v>4013</v>
      </c>
      <c r="D4014">
        <v>272.72300000000001</v>
      </c>
      <c r="E4014">
        <v>298033</v>
      </c>
      <c r="F4014">
        <v>119437</v>
      </c>
      <c r="G4014">
        <v>183.88310000000001</v>
      </c>
      <c r="H4014">
        <v>-8.2851590000000002</v>
      </c>
      <c r="I4014" s="1">
        <v>331.76249999999999</v>
      </c>
      <c r="J4014" t="str">
        <f t="shared" si="62"/>
        <v/>
      </c>
    </row>
    <row r="4015" spans="1:10" x14ac:dyDescent="0.35">
      <c r="A4015">
        <v>4014</v>
      </c>
      <c r="B4015" t="s">
        <v>26</v>
      </c>
      <c r="C4015">
        <v>4014</v>
      </c>
      <c r="D4015">
        <v>272.64299999999997</v>
      </c>
      <c r="E4015">
        <v>298035</v>
      </c>
      <c r="F4015">
        <v>119437</v>
      </c>
      <c r="G4015">
        <v>182.9453</v>
      </c>
      <c r="H4015">
        <v>-8.3515630000000005</v>
      </c>
      <c r="I4015" s="1">
        <v>332.31439999999998</v>
      </c>
      <c r="J4015" t="str">
        <f t="shared" si="62"/>
        <v/>
      </c>
    </row>
    <row r="4016" spans="1:10" x14ac:dyDescent="0.35">
      <c r="A4016">
        <v>4015</v>
      </c>
      <c r="B4016" t="s">
        <v>26</v>
      </c>
      <c r="C4016">
        <v>4015</v>
      </c>
      <c r="D4016">
        <v>272.54599999999999</v>
      </c>
      <c r="E4016">
        <v>298037</v>
      </c>
      <c r="F4016">
        <v>119437</v>
      </c>
      <c r="G4016">
        <v>182.0247</v>
      </c>
      <c r="H4016">
        <v>-8.4230809999999998</v>
      </c>
      <c r="I4016" s="1">
        <v>332.87189999999998</v>
      </c>
      <c r="J4016" t="str">
        <f t="shared" si="62"/>
        <v/>
      </c>
    </row>
    <row r="4017" spans="1:10" x14ac:dyDescent="0.35">
      <c r="A4017">
        <v>4016</v>
      </c>
      <c r="B4017" t="s">
        <v>26</v>
      </c>
      <c r="C4017">
        <v>4016</v>
      </c>
      <c r="D4017">
        <v>272.44099999999997</v>
      </c>
      <c r="E4017">
        <v>298039</v>
      </c>
      <c r="F4017">
        <v>119437</v>
      </c>
      <c r="G4017">
        <v>181.1215</v>
      </c>
      <c r="H4017">
        <v>-8.4969710000000003</v>
      </c>
      <c r="I4017" s="1">
        <v>333.43490000000003</v>
      </c>
      <c r="J4017" t="str">
        <f t="shared" si="62"/>
        <v/>
      </c>
    </row>
    <row r="4018" spans="1:10" x14ac:dyDescent="0.35">
      <c r="A4018">
        <v>4017</v>
      </c>
      <c r="B4018" t="s">
        <v>26</v>
      </c>
      <c r="C4018">
        <v>4017</v>
      </c>
      <c r="D4018">
        <v>272.38400000000001</v>
      </c>
      <c r="E4018">
        <v>298041</v>
      </c>
      <c r="F4018">
        <v>119437</v>
      </c>
      <c r="G4018">
        <v>180.23599999999999</v>
      </c>
      <c r="H4018">
        <v>-8.5558219999999992</v>
      </c>
      <c r="I4018" s="1">
        <v>334.00360000000001</v>
      </c>
      <c r="J4018" t="str">
        <f t="shared" si="62"/>
        <v/>
      </c>
    </row>
    <row r="4019" spans="1:10" x14ac:dyDescent="0.35">
      <c r="A4019">
        <v>4018</v>
      </c>
      <c r="B4019" t="s">
        <v>26</v>
      </c>
      <c r="C4019">
        <v>4018</v>
      </c>
      <c r="D4019">
        <v>272.26100000000002</v>
      </c>
      <c r="E4019">
        <v>298043</v>
      </c>
      <c r="F4019">
        <v>119437</v>
      </c>
      <c r="G4019">
        <v>179.3683</v>
      </c>
      <c r="H4019">
        <v>-8.6350029999999993</v>
      </c>
      <c r="I4019" s="1">
        <v>334.5779</v>
      </c>
      <c r="J4019" t="str">
        <f t="shared" si="62"/>
        <v/>
      </c>
    </row>
    <row r="4020" spans="1:10" x14ac:dyDescent="0.35">
      <c r="A4020">
        <v>4019</v>
      </c>
      <c r="B4020" t="s">
        <v>26</v>
      </c>
      <c r="C4020">
        <v>4019</v>
      </c>
      <c r="D4020">
        <v>272.113</v>
      </c>
      <c r="E4020">
        <v>298045</v>
      </c>
      <c r="F4020">
        <v>119437</v>
      </c>
      <c r="G4020">
        <v>178.5189</v>
      </c>
      <c r="H4020">
        <v>-8.7218789999999995</v>
      </c>
      <c r="I4020" s="1">
        <v>335.1576</v>
      </c>
      <c r="J4020" t="str">
        <f t="shared" si="62"/>
        <v/>
      </c>
    </row>
    <row r="4021" spans="1:10" x14ac:dyDescent="0.35">
      <c r="A4021">
        <v>4020</v>
      </c>
      <c r="B4021" t="s">
        <v>26</v>
      </c>
      <c r="C4021">
        <v>4020</v>
      </c>
      <c r="D4021">
        <v>272.077</v>
      </c>
      <c r="E4021">
        <v>298047</v>
      </c>
      <c r="F4021">
        <v>119437</v>
      </c>
      <c r="G4021">
        <v>177.68790000000001</v>
      </c>
      <c r="H4021">
        <v>-8.7733760000000007</v>
      </c>
      <c r="I4021" s="1">
        <v>335.74290000000002</v>
      </c>
      <c r="J4021" t="str">
        <f t="shared" si="62"/>
        <v/>
      </c>
    </row>
    <row r="4022" spans="1:10" x14ac:dyDescent="0.35">
      <c r="A4022">
        <v>4021</v>
      </c>
      <c r="B4022" t="s">
        <v>26</v>
      </c>
      <c r="C4022">
        <v>4021</v>
      </c>
      <c r="D4022">
        <v>272.274</v>
      </c>
      <c r="E4022">
        <v>298049</v>
      </c>
      <c r="F4022">
        <v>119437</v>
      </c>
      <c r="G4022">
        <v>176.87569999999999</v>
      </c>
      <c r="H4022">
        <v>-8.750705</v>
      </c>
      <c r="I4022" s="1">
        <v>336.33350000000002</v>
      </c>
      <c r="J4022" t="str">
        <f t="shared" si="62"/>
        <v/>
      </c>
    </row>
    <row r="4023" spans="1:10" x14ac:dyDescent="0.35">
      <c r="A4023">
        <v>4022</v>
      </c>
      <c r="B4023" t="s">
        <v>26</v>
      </c>
      <c r="C4023">
        <v>4022</v>
      </c>
      <c r="D4023">
        <v>275.06599999999997</v>
      </c>
      <c r="E4023">
        <v>298051</v>
      </c>
      <c r="F4023">
        <v>119437</v>
      </c>
      <c r="G4023">
        <v>176.08240000000001</v>
      </c>
      <c r="H4023">
        <v>-7.9001749999999999</v>
      </c>
      <c r="I4023" s="1">
        <v>336.92959999999999</v>
      </c>
      <c r="J4023" t="str">
        <f t="shared" si="62"/>
        <v/>
      </c>
    </row>
    <row r="4024" spans="1:10" x14ac:dyDescent="0.35">
      <c r="A4024">
        <v>4023</v>
      </c>
      <c r="B4024" t="s">
        <v>26</v>
      </c>
      <c r="C4024">
        <v>4023</v>
      </c>
      <c r="D4024">
        <v>277.471</v>
      </c>
      <c r="E4024">
        <v>298053</v>
      </c>
      <c r="F4024">
        <v>119437</v>
      </c>
      <c r="G4024">
        <v>175.3083</v>
      </c>
      <c r="H4024">
        <v>-7.1621689999999996</v>
      </c>
      <c r="I4024" s="1">
        <v>337.53100000000001</v>
      </c>
      <c r="J4024" t="str">
        <f t="shared" si="62"/>
        <v/>
      </c>
    </row>
    <row r="4025" spans="1:10" x14ac:dyDescent="0.35">
      <c r="A4025">
        <v>4024</v>
      </c>
      <c r="B4025" t="s">
        <v>26</v>
      </c>
      <c r="C4025">
        <v>4024</v>
      </c>
      <c r="D4025">
        <v>279.20699999999999</v>
      </c>
      <c r="E4025">
        <v>298055</v>
      </c>
      <c r="F4025">
        <v>119437</v>
      </c>
      <c r="G4025">
        <v>174.55369999999999</v>
      </c>
      <c r="H4025">
        <v>-6.6312379999999997</v>
      </c>
      <c r="I4025" s="1">
        <v>338.13760000000002</v>
      </c>
      <c r="J4025" t="str">
        <f t="shared" si="62"/>
        <v/>
      </c>
    </row>
    <row r="4026" spans="1:10" x14ac:dyDescent="0.35">
      <c r="A4026">
        <v>4025</v>
      </c>
      <c r="B4026" t="s">
        <v>26</v>
      </c>
      <c r="C4026">
        <v>4025</v>
      </c>
      <c r="D4026">
        <v>280.99200000000002</v>
      </c>
      <c r="E4026">
        <v>298057</v>
      </c>
      <c r="F4026">
        <v>119437</v>
      </c>
      <c r="G4026">
        <v>173.81890000000001</v>
      </c>
      <c r="H4026">
        <v>-6.0778759999999998</v>
      </c>
      <c r="I4026" s="1">
        <v>338.74950000000001</v>
      </c>
      <c r="J4026" t="str">
        <f t="shared" si="62"/>
        <v/>
      </c>
    </row>
    <row r="4027" spans="1:10" x14ac:dyDescent="0.35">
      <c r="A4027">
        <v>4026</v>
      </c>
      <c r="B4027" t="s">
        <v>26</v>
      </c>
      <c r="C4027">
        <v>4026</v>
      </c>
      <c r="D4027">
        <v>283.03300000000002</v>
      </c>
      <c r="E4027">
        <v>298059</v>
      </c>
      <c r="F4027">
        <v>119437</v>
      </c>
      <c r="G4027">
        <v>173.10400000000001</v>
      </c>
      <c r="H4027">
        <v>-5.4340679999999999</v>
      </c>
      <c r="I4027" s="1">
        <v>339.36649999999997</v>
      </c>
      <c r="J4027" t="str">
        <f t="shared" si="62"/>
        <v/>
      </c>
    </row>
    <row r="4028" spans="1:10" x14ac:dyDescent="0.35">
      <c r="A4028">
        <v>4027</v>
      </c>
      <c r="B4028" t="s">
        <v>26</v>
      </c>
      <c r="C4028">
        <v>4027</v>
      </c>
      <c r="D4028">
        <v>284.75</v>
      </c>
      <c r="E4028">
        <v>298061</v>
      </c>
      <c r="F4028">
        <v>119437</v>
      </c>
      <c r="G4028">
        <v>172.40940000000001</v>
      </c>
      <c r="H4028">
        <v>-4.8898720000000004</v>
      </c>
      <c r="I4028" s="1">
        <v>339.98849999999999</v>
      </c>
      <c r="J4028" t="str">
        <f t="shared" si="62"/>
        <v/>
      </c>
    </row>
    <row r="4029" spans="1:10" x14ac:dyDescent="0.35">
      <c r="A4029">
        <v>4028</v>
      </c>
      <c r="B4029" t="s">
        <v>26</v>
      </c>
      <c r="C4029">
        <v>4028</v>
      </c>
      <c r="D4029">
        <v>285.54599999999999</v>
      </c>
      <c r="E4029">
        <v>298063</v>
      </c>
      <c r="F4029">
        <v>119437</v>
      </c>
      <c r="G4029">
        <v>171.7353</v>
      </c>
      <c r="H4029">
        <v>-4.6452470000000003</v>
      </c>
      <c r="I4029" s="1">
        <v>340.6155</v>
      </c>
      <c r="J4029" t="str">
        <f t="shared" si="62"/>
        <v/>
      </c>
    </row>
    <row r="4030" spans="1:10" x14ac:dyDescent="0.35">
      <c r="A4030">
        <v>4029</v>
      </c>
      <c r="B4030" t="s">
        <v>26</v>
      </c>
      <c r="C4030">
        <v>4029</v>
      </c>
      <c r="D4030">
        <v>285.64800000000002</v>
      </c>
      <c r="E4030">
        <v>298065</v>
      </c>
      <c r="F4030">
        <v>119437</v>
      </c>
      <c r="G4030">
        <v>171.08179999999999</v>
      </c>
      <c r="H4030">
        <v>-4.6289759999999998</v>
      </c>
      <c r="I4030" s="1">
        <v>341.2473</v>
      </c>
      <c r="J4030" t="str">
        <f t="shared" si="62"/>
        <v/>
      </c>
    </row>
    <row r="4031" spans="1:10" x14ac:dyDescent="0.35">
      <c r="A4031">
        <v>4030</v>
      </c>
      <c r="B4031" t="s">
        <v>26</v>
      </c>
      <c r="C4031">
        <v>4030</v>
      </c>
      <c r="D4031">
        <v>286.14299999999997</v>
      </c>
      <c r="E4031">
        <v>298067</v>
      </c>
      <c r="F4031">
        <v>119437</v>
      </c>
      <c r="G4031">
        <v>170.4494</v>
      </c>
      <c r="H4031">
        <v>-4.4807370000000004</v>
      </c>
      <c r="I4031" s="1">
        <v>341.88389999999998</v>
      </c>
      <c r="J4031" t="str">
        <f t="shared" si="62"/>
        <v/>
      </c>
    </row>
    <row r="4032" spans="1:10" x14ac:dyDescent="0.35">
      <c r="A4032">
        <v>4031</v>
      </c>
      <c r="B4032" t="s">
        <v>26</v>
      </c>
      <c r="C4032">
        <v>4031</v>
      </c>
      <c r="D4032">
        <v>285.83499999999998</v>
      </c>
      <c r="E4032">
        <v>298069</v>
      </c>
      <c r="F4032">
        <v>119437</v>
      </c>
      <c r="G4032">
        <v>169.8382</v>
      </c>
      <c r="H4032">
        <v>-4.6000480000000001</v>
      </c>
      <c r="I4032" s="1">
        <v>342.52519999999998</v>
      </c>
      <c r="J4032" t="str">
        <f t="shared" si="62"/>
        <v/>
      </c>
    </row>
    <row r="4033" spans="1:10" x14ac:dyDescent="0.35">
      <c r="A4033">
        <v>4032</v>
      </c>
      <c r="B4033" t="s">
        <v>26</v>
      </c>
      <c r="C4033">
        <v>4032</v>
      </c>
      <c r="D4033">
        <v>285.5</v>
      </c>
      <c r="E4033">
        <v>298071</v>
      </c>
      <c r="F4033">
        <v>119437</v>
      </c>
      <c r="G4033">
        <v>169.2483</v>
      </c>
      <c r="H4033">
        <v>-4.7286669999999997</v>
      </c>
      <c r="I4033" s="1">
        <v>343.17110000000002</v>
      </c>
      <c r="J4033" t="str">
        <f t="shared" si="62"/>
        <v/>
      </c>
    </row>
    <row r="4034" spans="1:10" x14ac:dyDescent="0.35">
      <c r="A4034">
        <v>4033</v>
      </c>
      <c r="B4034" t="s">
        <v>26</v>
      </c>
      <c r="C4034">
        <v>4033</v>
      </c>
      <c r="D4034">
        <v>285.82100000000003</v>
      </c>
      <c r="E4034">
        <v>298073</v>
      </c>
      <c r="F4034">
        <v>119437</v>
      </c>
      <c r="G4034">
        <v>168.68020000000001</v>
      </c>
      <c r="H4034">
        <v>-4.636215</v>
      </c>
      <c r="I4034" s="1">
        <v>343.82130000000001</v>
      </c>
      <c r="J4034" t="str">
        <f t="shared" si="62"/>
        <v/>
      </c>
    </row>
    <row r="4035" spans="1:10" x14ac:dyDescent="0.35">
      <c r="A4035">
        <v>4034</v>
      </c>
      <c r="B4035" t="s">
        <v>26</v>
      </c>
      <c r="C4035">
        <v>4034</v>
      </c>
      <c r="D4035">
        <v>285.98700000000002</v>
      </c>
      <c r="E4035">
        <v>298075</v>
      </c>
      <c r="F4035">
        <v>119437</v>
      </c>
      <c r="G4035">
        <v>168.13390000000001</v>
      </c>
      <c r="H4035">
        <v>-4.5950119999999997</v>
      </c>
      <c r="I4035" s="1">
        <v>344.47590000000002</v>
      </c>
      <c r="J4035" t="str">
        <f t="shared" ref="J4035:J4098" si="63">IF(H4035&gt;0.5,H4035,"")</f>
        <v/>
      </c>
    </row>
    <row r="4036" spans="1:10" x14ac:dyDescent="0.35">
      <c r="A4036">
        <v>4035</v>
      </c>
      <c r="B4036" t="s">
        <v>26</v>
      </c>
      <c r="C4036">
        <v>4035</v>
      </c>
      <c r="D4036">
        <v>286.00900000000001</v>
      </c>
      <c r="E4036">
        <v>298077</v>
      </c>
      <c r="F4036">
        <v>119437</v>
      </c>
      <c r="G4036">
        <v>167.6097</v>
      </c>
      <c r="H4036">
        <v>-4.6018489999999996</v>
      </c>
      <c r="I4036" s="1">
        <v>345.13459999999998</v>
      </c>
      <c r="J4036" t="str">
        <f t="shared" si="63"/>
        <v/>
      </c>
    </row>
    <row r="4037" spans="1:10" x14ac:dyDescent="0.35">
      <c r="A4037">
        <v>4036</v>
      </c>
      <c r="B4037" t="s">
        <v>26</v>
      </c>
      <c r="C4037">
        <v>4036</v>
      </c>
      <c r="D4037">
        <v>286.33999999999997</v>
      </c>
      <c r="E4037">
        <v>298079</v>
      </c>
      <c r="F4037">
        <v>119437</v>
      </c>
      <c r="G4037">
        <v>167.10769999999999</v>
      </c>
      <c r="H4037">
        <v>-4.5028410000000001</v>
      </c>
      <c r="I4037" s="1">
        <v>345.79750000000001</v>
      </c>
      <c r="J4037" t="str">
        <f t="shared" si="63"/>
        <v/>
      </c>
    </row>
    <row r="4038" spans="1:10" x14ac:dyDescent="0.35">
      <c r="A4038">
        <v>4037</v>
      </c>
      <c r="B4038" t="s">
        <v>26</v>
      </c>
      <c r="C4038">
        <v>4037</v>
      </c>
      <c r="D4038">
        <v>286.97500000000002</v>
      </c>
      <c r="E4038">
        <v>298081</v>
      </c>
      <c r="F4038">
        <v>119437</v>
      </c>
      <c r="G4038">
        <v>166.6283</v>
      </c>
      <c r="H4038">
        <v>-4.298686</v>
      </c>
      <c r="I4038" s="1">
        <v>346.46409999999997</v>
      </c>
      <c r="J4038" t="str">
        <f t="shared" si="63"/>
        <v/>
      </c>
    </row>
    <row r="4039" spans="1:10" x14ac:dyDescent="0.35">
      <c r="A4039">
        <v>4038</v>
      </c>
      <c r="B4039" t="s">
        <v>26</v>
      </c>
      <c r="C4039">
        <v>4038</v>
      </c>
      <c r="D4039">
        <v>287.834</v>
      </c>
      <c r="E4039">
        <v>298083</v>
      </c>
      <c r="F4039">
        <v>119437</v>
      </c>
      <c r="G4039">
        <v>166.17160000000001</v>
      </c>
      <c r="H4039">
        <v>-4.015835</v>
      </c>
      <c r="I4039" s="1">
        <v>347.13459999999998</v>
      </c>
      <c r="J4039" t="str">
        <f t="shared" si="63"/>
        <v/>
      </c>
    </row>
    <row r="4040" spans="1:10" x14ac:dyDescent="0.35">
      <c r="A4040">
        <v>4039</v>
      </c>
      <c r="B4040" t="s">
        <v>26</v>
      </c>
      <c r="C4040">
        <v>4039</v>
      </c>
      <c r="D4040">
        <v>288.73099999999999</v>
      </c>
      <c r="E4040">
        <v>298085</v>
      </c>
      <c r="F4040">
        <v>119437</v>
      </c>
      <c r="G4040">
        <v>165.73769999999999</v>
      </c>
      <c r="H4040">
        <v>-3.7176339999999999</v>
      </c>
      <c r="I4040" s="1">
        <v>347.80869999999999</v>
      </c>
      <c r="J4040" t="str">
        <f t="shared" si="63"/>
        <v/>
      </c>
    </row>
    <row r="4041" spans="1:10" x14ac:dyDescent="0.35">
      <c r="A4041">
        <v>4040</v>
      </c>
      <c r="B4041" t="s">
        <v>26</v>
      </c>
      <c r="C4041">
        <v>4040</v>
      </c>
      <c r="D4041">
        <v>288.803</v>
      </c>
      <c r="E4041">
        <v>298087</v>
      </c>
      <c r="F4041">
        <v>119437</v>
      </c>
      <c r="G4041">
        <v>165.327</v>
      </c>
      <c r="H4041">
        <v>-3.7019959999999998</v>
      </c>
      <c r="I4041" s="1">
        <v>348.4862</v>
      </c>
      <c r="J4041" t="str">
        <f t="shared" si="63"/>
        <v/>
      </c>
    </row>
    <row r="4042" spans="1:10" x14ac:dyDescent="0.35">
      <c r="A4042">
        <v>4041</v>
      </c>
      <c r="B4042" t="s">
        <v>26</v>
      </c>
      <c r="C4042">
        <v>4041</v>
      </c>
      <c r="D4042">
        <v>288.27600000000001</v>
      </c>
      <c r="E4042">
        <v>298089</v>
      </c>
      <c r="F4042">
        <v>119437</v>
      </c>
      <c r="G4042">
        <v>164.93940000000001</v>
      </c>
      <c r="H4042">
        <v>-3.8929320000000001</v>
      </c>
      <c r="I4042" s="1">
        <v>349.16699999999997</v>
      </c>
      <c r="J4042" t="str">
        <f t="shared" si="63"/>
        <v/>
      </c>
    </row>
    <row r="4043" spans="1:10" x14ac:dyDescent="0.35">
      <c r="A4043">
        <v>4042</v>
      </c>
      <c r="B4043" t="s">
        <v>26</v>
      </c>
      <c r="C4043">
        <v>4042</v>
      </c>
      <c r="D4043">
        <v>287.92399999999998</v>
      </c>
      <c r="E4043">
        <v>298091</v>
      </c>
      <c r="F4043">
        <v>119437</v>
      </c>
      <c r="G4043">
        <v>164.5752</v>
      </c>
      <c r="H4043">
        <v>-4.0234819999999996</v>
      </c>
      <c r="I4043" s="1">
        <v>349.85090000000002</v>
      </c>
      <c r="J4043" t="str">
        <f t="shared" si="63"/>
        <v/>
      </c>
    </row>
    <row r="4044" spans="1:10" x14ac:dyDescent="0.35">
      <c r="A4044">
        <v>4043</v>
      </c>
      <c r="B4044" t="s">
        <v>26</v>
      </c>
      <c r="C4044">
        <v>4043</v>
      </c>
      <c r="D4044">
        <v>287.75599999999997</v>
      </c>
      <c r="E4044">
        <v>298093</v>
      </c>
      <c r="F4044">
        <v>119437</v>
      </c>
      <c r="G4044">
        <v>164.2346</v>
      </c>
      <c r="H4044">
        <v>-4.0901139999999998</v>
      </c>
      <c r="I4044" s="1">
        <v>350.53769999999997</v>
      </c>
      <c r="J4044" t="str">
        <f t="shared" si="63"/>
        <v/>
      </c>
    </row>
    <row r="4045" spans="1:10" x14ac:dyDescent="0.35">
      <c r="A4045">
        <v>4044</v>
      </c>
      <c r="B4045" t="s">
        <v>26</v>
      </c>
      <c r="C4045">
        <v>4044</v>
      </c>
      <c r="D4045">
        <v>286.52499999999998</v>
      </c>
      <c r="E4045">
        <v>298095</v>
      </c>
      <c r="F4045">
        <v>119437</v>
      </c>
      <c r="G4045">
        <v>163.9177</v>
      </c>
      <c r="H4045">
        <v>-4.5258440000000002</v>
      </c>
      <c r="I4045" s="1">
        <v>351.22730000000001</v>
      </c>
      <c r="J4045" t="str">
        <f t="shared" si="63"/>
        <v/>
      </c>
    </row>
    <row r="4046" spans="1:10" x14ac:dyDescent="0.35">
      <c r="A4046">
        <v>4045</v>
      </c>
      <c r="B4046" t="s">
        <v>26</v>
      </c>
      <c r="C4046">
        <v>4045</v>
      </c>
      <c r="D4046">
        <v>285.75400000000002</v>
      </c>
      <c r="E4046">
        <v>298097</v>
      </c>
      <c r="F4046">
        <v>119437</v>
      </c>
      <c r="G4046">
        <v>163.62459999999999</v>
      </c>
      <c r="H4046">
        <v>-4.8021060000000002</v>
      </c>
      <c r="I4046" s="1">
        <v>351.9194</v>
      </c>
      <c r="J4046" t="str">
        <f t="shared" si="63"/>
        <v/>
      </c>
    </row>
    <row r="4047" spans="1:10" x14ac:dyDescent="0.35">
      <c r="A4047">
        <v>4046</v>
      </c>
      <c r="B4047" t="s">
        <v>26</v>
      </c>
      <c r="C4047">
        <v>4046</v>
      </c>
      <c r="D4047">
        <v>284.87599999999998</v>
      </c>
      <c r="E4047">
        <v>298099</v>
      </c>
      <c r="F4047">
        <v>119437</v>
      </c>
      <c r="G4047">
        <v>163.3554</v>
      </c>
      <c r="H4047">
        <v>-5.1156300000000003</v>
      </c>
      <c r="I4047" s="1">
        <v>352.61399999999998</v>
      </c>
      <c r="J4047" t="str">
        <f t="shared" si="63"/>
        <v/>
      </c>
    </row>
    <row r="4048" spans="1:10" x14ac:dyDescent="0.35">
      <c r="A4048">
        <v>4047</v>
      </c>
      <c r="B4048" t="s">
        <v>26</v>
      </c>
      <c r="C4048">
        <v>4047</v>
      </c>
      <c r="D4048">
        <v>281.07600000000002</v>
      </c>
      <c r="E4048">
        <v>298101</v>
      </c>
      <c r="F4048">
        <v>119437</v>
      </c>
      <c r="G4048">
        <v>163.1104</v>
      </c>
      <c r="H4048">
        <v>-6.4444819999999998</v>
      </c>
      <c r="I4048" s="1">
        <v>353.3107</v>
      </c>
      <c r="J4048" t="str">
        <f t="shared" si="63"/>
        <v/>
      </c>
    </row>
    <row r="4049" spans="1:10" x14ac:dyDescent="0.35">
      <c r="A4049">
        <v>4048</v>
      </c>
      <c r="B4049" t="s">
        <v>26</v>
      </c>
      <c r="C4049">
        <v>4048</v>
      </c>
      <c r="D4049">
        <v>274.84399999999999</v>
      </c>
      <c r="E4049">
        <v>298103</v>
      </c>
      <c r="F4049">
        <v>119437</v>
      </c>
      <c r="G4049">
        <v>162.8895</v>
      </c>
      <c r="H4049">
        <v>-8.6073170000000001</v>
      </c>
      <c r="I4049" s="1">
        <v>354.00940000000003</v>
      </c>
      <c r="J4049" t="str">
        <f t="shared" si="63"/>
        <v/>
      </c>
    </row>
    <row r="4050" spans="1:10" x14ac:dyDescent="0.35">
      <c r="A4050">
        <v>4049</v>
      </c>
      <c r="B4050" t="s">
        <v>26</v>
      </c>
      <c r="C4050">
        <v>4049</v>
      </c>
      <c r="D4050">
        <v>271.024</v>
      </c>
      <c r="E4050">
        <v>298105</v>
      </c>
      <c r="F4050">
        <v>119437</v>
      </c>
      <c r="G4050">
        <v>162.69300000000001</v>
      </c>
      <c r="H4050">
        <v>-9.9278600000000008</v>
      </c>
      <c r="I4050" s="1">
        <v>354.7099</v>
      </c>
      <c r="J4050" t="str">
        <f t="shared" si="63"/>
        <v/>
      </c>
    </row>
    <row r="4051" spans="1:10" x14ac:dyDescent="0.35">
      <c r="A4051">
        <v>4050</v>
      </c>
      <c r="B4051" t="s">
        <v>26</v>
      </c>
      <c r="C4051">
        <v>4050</v>
      </c>
      <c r="D4051">
        <v>270.10700000000003</v>
      </c>
      <c r="E4051">
        <v>298107</v>
      </c>
      <c r="F4051">
        <v>119437</v>
      </c>
      <c r="G4051">
        <v>162.52080000000001</v>
      </c>
      <c r="H4051">
        <v>-10.251519999999999</v>
      </c>
      <c r="I4051" s="1">
        <v>355.41199999999998</v>
      </c>
      <c r="J4051" t="str">
        <f t="shared" si="63"/>
        <v/>
      </c>
    </row>
    <row r="4052" spans="1:10" x14ac:dyDescent="0.35">
      <c r="A4052">
        <v>4051</v>
      </c>
      <c r="B4052" t="s">
        <v>26</v>
      </c>
      <c r="C4052">
        <v>4051</v>
      </c>
      <c r="D4052">
        <v>270</v>
      </c>
      <c r="E4052">
        <v>298109</v>
      </c>
      <c r="F4052">
        <v>119437</v>
      </c>
      <c r="G4052">
        <v>162.37299999999999</v>
      </c>
      <c r="H4052">
        <v>-10.29721</v>
      </c>
      <c r="I4052" s="1">
        <v>356.1155</v>
      </c>
      <c r="J4052" t="str">
        <f t="shared" si="63"/>
        <v/>
      </c>
    </row>
    <row r="4053" spans="1:10" x14ac:dyDescent="0.35">
      <c r="A4053">
        <v>4052</v>
      </c>
      <c r="B4053" t="s">
        <v>26</v>
      </c>
      <c r="C4053">
        <v>4052</v>
      </c>
      <c r="D4053">
        <v>269.93299999999999</v>
      </c>
      <c r="E4053">
        <v>298111</v>
      </c>
      <c r="F4053">
        <v>119437</v>
      </c>
      <c r="G4053">
        <v>162.24979999999999</v>
      </c>
      <c r="H4053">
        <v>-10.32776</v>
      </c>
      <c r="I4053" s="1">
        <v>356.8202</v>
      </c>
      <c r="J4053" t="str">
        <f t="shared" si="63"/>
        <v/>
      </c>
    </row>
    <row r="4054" spans="1:10" x14ac:dyDescent="0.35">
      <c r="A4054">
        <v>4053</v>
      </c>
      <c r="B4054" t="s">
        <v>26</v>
      </c>
      <c r="C4054">
        <v>4053</v>
      </c>
      <c r="D4054">
        <v>269.91699999999997</v>
      </c>
      <c r="E4054">
        <v>298113</v>
      </c>
      <c r="F4054">
        <v>119437</v>
      </c>
      <c r="G4054">
        <v>162.15119999999999</v>
      </c>
      <c r="H4054">
        <v>-10.33938</v>
      </c>
      <c r="I4054" s="1">
        <v>357.5258</v>
      </c>
      <c r="J4054" t="str">
        <f t="shared" si="63"/>
        <v/>
      </c>
    </row>
    <row r="4055" spans="1:10" x14ac:dyDescent="0.35">
      <c r="A4055">
        <v>4054</v>
      </c>
      <c r="B4055" t="s">
        <v>26</v>
      </c>
      <c r="C4055">
        <v>4054</v>
      </c>
      <c r="D4055">
        <v>269.87</v>
      </c>
      <c r="E4055">
        <v>298115</v>
      </c>
      <c r="F4055">
        <v>119437</v>
      </c>
      <c r="G4055">
        <v>162.0771</v>
      </c>
      <c r="H4055">
        <v>-10.36008</v>
      </c>
      <c r="I4055" s="1">
        <v>358.23219999999998</v>
      </c>
      <c r="J4055" t="str">
        <f t="shared" si="63"/>
        <v/>
      </c>
    </row>
    <row r="4056" spans="1:10" x14ac:dyDescent="0.35">
      <c r="A4056">
        <v>4055</v>
      </c>
      <c r="B4056" t="s">
        <v>26</v>
      </c>
      <c r="C4056">
        <v>4055</v>
      </c>
      <c r="D4056">
        <v>269.81099999999998</v>
      </c>
      <c r="E4056">
        <v>298117</v>
      </c>
      <c r="F4056">
        <v>119437</v>
      </c>
      <c r="G4056">
        <v>162.02780000000001</v>
      </c>
      <c r="H4056">
        <v>-10.38335</v>
      </c>
      <c r="I4056" s="1">
        <v>358.9391</v>
      </c>
      <c r="J4056" t="str">
        <f t="shared" si="63"/>
        <v/>
      </c>
    </row>
    <row r="4057" spans="1:10" x14ac:dyDescent="0.35">
      <c r="A4057">
        <v>4056</v>
      </c>
      <c r="B4057" t="s">
        <v>26</v>
      </c>
      <c r="C4057">
        <v>4056</v>
      </c>
      <c r="D4057">
        <v>269.774</v>
      </c>
      <c r="E4057">
        <v>298119</v>
      </c>
      <c r="F4057">
        <v>119437</v>
      </c>
      <c r="G4057">
        <v>162.00309999999999</v>
      </c>
      <c r="H4057">
        <v>-10.39756</v>
      </c>
      <c r="I4057" s="1">
        <v>359.6463</v>
      </c>
      <c r="J4057" t="str">
        <f t="shared" si="63"/>
        <v/>
      </c>
    </row>
    <row r="4058" spans="1:10" x14ac:dyDescent="0.35">
      <c r="A4058">
        <v>4057</v>
      </c>
      <c r="B4058" t="s">
        <v>26</v>
      </c>
      <c r="C4058">
        <v>4057</v>
      </c>
      <c r="D4058">
        <v>269.72500000000002</v>
      </c>
      <c r="E4058">
        <v>298121</v>
      </c>
      <c r="F4058">
        <v>119437</v>
      </c>
      <c r="G4058">
        <v>162.00309999999999</v>
      </c>
      <c r="H4058">
        <v>-10.41432</v>
      </c>
      <c r="I4058" s="1">
        <v>0.35367300000000002</v>
      </c>
      <c r="J4058" t="str">
        <f t="shared" si="63"/>
        <v/>
      </c>
    </row>
    <row r="4059" spans="1:10" x14ac:dyDescent="0.35">
      <c r="A4059">
        <v>4058</v>
      </c>
      <c r="B4059" t="s">
        <v>26</v>
      </c>
      <c r="C4059">
        <v>4058</v>
      </c>
      <c r="D4059">
        <v>269.67700000000002</v>
      </c>
      <c r="E4059">
        <v>298123</v>
      </c>
      <c r="F4059">
        <v>119437</v>
      </c>
      <c r="G4059">
        <v>162.02780000000001</v>
      </c>
      <c r="H4059">
        <v>-10.42919</v>
      </c>
      <c r="I4059" s="1">
        <v>1.0609120000000001</v>
      </c>
      <c r="J4059" t="str">
        <f t="shared" si="63"/>
        <v/>
      </c>
    </row>
    <row r="4060" spans="1:10" x14ac:dyDescent="0.35">
      <c r="A4060">
        <v>4059</v>
      </c>
      <c r="B4060" t="s">
        <v>26</v>
      </c>
      <c r="C4060">
        <v>4059</v>
      </c>
      <c r="D4060">
        <v>269.64800000000002</v>
      </c>
      <c r="E4060">
        <v>298125</v>
      </c>
      <c r="F4060">
        <v>119437</v>
      </c>
      <c r="G4060">
        <v>162.0771</v>
      </c>
      <c r="H4060">
        <v>-10.436</v>
      </c>
      <c r="I4060" s="1">
        <v>1.767827</v>
      </c>
      <c r="J4060" t="str">
        <f t="shared" si="63"/>
        <v/>
      </c>
    </row>
    <row r="4061" spans="1:10" x14ac:dyDescent="0.35">
      <c r="A4061">
        <v>4060</v>
      </c>
      <c r="B4061" t="s">
        <v>26</v>
      </c>
      <c r="C4061">
        <v>4060</v>
      </c>
      <c r="D4061">
        <v>269.54300000000001</v>
      </c>
      <c r="E4061">
        <v>298127</v>
      </c>
      <c r="F4061">
        <v>119437</v>
      </c>
      <c r="G4061">
        <v>162.15119999999999</v>
      </c>
      <c r="H4061">
        <v>-10.467219999999999</v>
      </c>
      <c r="I4061" s="1">
        <v>2.474205</v>
      </c>
      <c r="J4061" t="str">
        <f t="shared" si="63"/>
        <v/>
      </c>
    </row>
    <row r="4062" spans="1:10" x14ac:dyDescent="0.35">
      <c r="A4062">
        <v>4061</v>
      </c>
      <c r="B4062" t="s">
        <v>26</v>
      </c>
      <c r="C4062">
        <v>4061</v>
      </c>
      <c r="D4062">
        <v>269.43599999999998</v>
      </c>
      <c r="E4062">
        <v>298129</v>
      </c>
      <c r="F4062">
        <v>119437</v>
      </c>
      <c r="G4062">
        <v>162.24979999999999</v>
      </c>
      <c r="H4062">
        <v>-10.497529999999999</v>
      </c>
      <c r="I4062" s="1">
        <v>3.1798299999999999</v>
      </c>
      <c r="J4062" t="str">
        <f t="shared" si="63"/>
        <v/>
      </c>
    </row>
    <row r="4063" spans="1:10" x14ac:dyDescent="0.35">
      <c r="A4063">
        <v>4062</v>
      </c>
      <c r="B4063" t="s">
        <v>26</v>
      </c>
      <c r="C4063">
        <v>4062</v>
      </c>
      <c r="D4063">
        <v>269.315</v>
      </c>
      <c r="E4063">
        <v>298131</v>
      </c>
      <c r="F4063">
        <v>119437</v>
      </c>
      <c r="G4063">
        <v>162.37299999999999</v>
      </c>
      <c r="H4063">
        <v>-10.53102</v>
      </c>
      <c r="I4063" s="1">
        <v>3.8844919999999998</v>
      </c>
      <c r="J4063" t="str">
        <f t="shared" si="63"/>
        <v/>
      </c>
    </row>
    <row r="4064" spans="1:10" x14ac:dyDescent="0.35">
      <c r="A4064">
        <v>4063</v>
      </c>
      <c r="B4064" t="s">
        <v>26</v>
      </c>
      <c r="C4064">
        <v>4063</v>
      </c>
      <c r="D4064">
        <v>269.17899999999997</v>
      </c>
      <c r="E4064">
        <v>298133</v>
      </c>
      <c r="F4064">
        <v>119437</v>
      </c>
      <c r="G4064">
        <v>162.52080000000001</v>
      </c>
      <c r="H4064">
        <v>-10.568</v>
      </c>
      <c r="I4064" s="1">
        <v>4.5879779999999997</v>
      </c>
      <c r="J4064" t="str">
        <f t="shared" si="63"/>
        <v/>
      </c>
    </row>
    <row r="4065" spans="1:10" x14ac:dyDescent="0.35">
      <c r="A4065">
        <v>4064</v>
      </c>
      <c r="B4065" t="s">
        <v>26</v>
      </c>
      <c r="C4065">
        <v>4064</v>
      </c>
      <c r="D4065">
        <v>269.05399999999997</v>
      </c>
      <c r="E4065">
        <v>298135</v>
      </c>
      <c r="F4065">
        <v>119437</v>
      </c>
      <c r="G4065">
        <v>162.69300000000001</v>
      </c>
      <c r="H4065">
        <v>-10.599600000000001</v>
      </c>
      <c r="I4065" s="1">
        <v>5.2900809999999998</v>
      </c>
      <c r="J4065" t="str">
        <f t="shared" si="63"/>
        <v/>
      </c>
    </row>
    <row r="4066" spans="1:10" x14ac:dyDescent="0.35">
      <c r="A4066">
        <v>4065</v>
      </c>
      <c r="B4066" t="s">
        <v>26</v>
      </c>
      <c r="C4066">
        <v>4065</v>
      </c>
      <c r="D4066">
        <v>269.01299999999998</v>
      </c>
      <c r="E4066">
        <v>298137</v>
      </c>
      <c r="F4066">
        <v>119437</v>
      </c>
      <c r="G4066">
        <v>162.8895</v>
      </c>
      <c r="H4066">
        <v>-10.601039999999999</v>
      </c>
      <c r="I4066" s="1">
        <v>5.9905949999999999</v>
      </c>
      <c r="J4066" t="str">
        <f t="shared" si="63"/>
        <v/>
      </c>
    </row>
    <row r="4067" spans="1:10" x14ac:dyDescent="0.35">
      <c r="A4067">
        <v>4066</v>
      </c>
      <c r="B4067" t="s">
        <v>26</v>
      </c>
      <c r="C4067">
        <v>4066</v>
      </c>
      <c r="D4067">
        <v>269.024</v>
      </c>
      <c r="E4067">
        <v>298139</v>
      </c>
      <c r="F4067">
        <v>119437</v>
      </c>
      <c r="G4067">
        <v>163.1104</v>
      </c>
      <c r="H4067">
        <v>-10.583270000000001</v>
      </c>
      <c r="I4067" s="1">
        <v>6.6893149999999997</v>
      </c>
      <c r="J4067" t="str">
        <f t="shared" si="63"/>
        <v/>
      </c>
    </row>
    <row r="4068" spans="1:10" x14ac:dyDescent="0.35">
      <c r="A4068">
        <v>4067</v>
      </c>
      <c r="B4068" t="s">
        <v>26</v>
      </c>
      <c r="C4068">
        <v>4067</v>
      </c>
      <c r="D4068">
        <v>268.91300000000001</v>
      </c>
      <c r="E4068">
        <v>298141</v>
      </c>
      <c r="F4068">
        <v>119437</v>
      </c>
      <c r="G4068">
        <v>163.3554</v>
      </c>
      <c r="H4068">
        <v>-10.60538</v>
      </c>
      <c r="I4068" s="1">
        <v>7.3860429999999999</v>
      </c>
      <c r="J4068" t="str">
        <f t="shared" si="63"/>
        <v/>
      </c>
    </row>
    <row r="4069" spans="1:10" x14ac:dyDescent="0.35">
      <c r="A4069">
        <v>4068</v>
      </c>
      <c r="B4069" t="s">
        <v>26</v>
      </c>
      <c r="C4069">
        <v>4068</v>
      </c>
      <c r="D4069">
        <v>268.79700000000003</v>
      </c>
      <c r="E4069">
        <v>298143</v>
      </c>
      <c r="F4069">
        <v>119437</v>
      </c>
      <c r="G4069">
        <v>163.62459999999999</v>
      </c>
      <c r="H4069">
        <v>-10.62757</v>
      </c>
      <c r="I4069" s="1">
        <v>8.0805819999999997</v>
      </c>
      <c r="J4069" t="str">
        <f t="shared" si="63"/>
        <v/>
      </c>
    </row>
    <row r="4070" spans="1:10" x14ac:dyDescent="0.35">
      <c r="A4070">
        <v>4069</v>
      </c>
      <c r="B4070" t="s">
        <v>26</v>
      </c>
      <c r="C4070">
        <v>4069</v>
      </c>
      <c r="D4070">
        <v>268.70299999999997</v>
      </c>
      <c r="E4070">
        <v>298145</v>
      </c>
      <c r="F4070">
        <v>119437</v>
      </c>
      <c r="G4070">
        <v>163.9177</v>
      </c>
      <c r="H4070">
        <v>-10.64073</v>
      </c>
      <c r="I4070" s="1">
        <v>8.7727380000000004</v>
      </c>
      <c r="J4070" t="str">
        <f t="shared" si="63"/>
        <v/>
      </c>
    </row>
    <row r="4071" spans="1:10" x14ac:dyDescent="0.35">
      <c r="A4071">
        <v>4070</v>
      </c>
      <c r="B4071" t="s">
        <v>26</v>
      </c>
      <c r="C4071">
        <v>4070</v>
      </c>
      <c r="D4071">
        <v>268.654</v>
      </c>
      <c r="E4071">
        <v>298147</v>
      </c>
      <c r="F4071">
        <v>119437</v>
      </c>
      <c r="G4071">
        <v>164.2346</v>
      </c>
      <c r="H4071">
        <v>-10.637180000000001</v>
      </c>
      <c r="I4071" s="1">
        <v>9.4623220000000003</v>
      </c>
      <c r="J4071" t="str">
        <f t="shared" si="63"/>
        <v/>
      </c>
    </row>
    <row r="4072" spans="1:10" x14ac:dyDescent="0.35">
      <c r="A4072">
        <v>4071</v>
      </c>
      <c r="B4072" t="s">
        <v>26</v>
      </c>
      <c r="C4072">
        <v>4071</v>
      </c>
      <c r="D4072">
        <v>268.60399999999998</v>
      </c>
      <c r="E4072">
        <v>298149</v>
      </c>
      <c r="F4072">
        <v>119437</v>
      </c>
      <c r="G4072">
        <v>164.5752</v>
      </c>
      <c r="H4072">
        <v>-10.632490000000001</v>
      </c>
      <c r="I4072" s="1">
        <v>10.149150000000001</v>
      </c>
      <c r="J4072" t="str">
        <f t="shared" si="63"/>
        <v/>
      </c>
    </row>
    <row r="4073" spans="1:10" x14ac:dyDescent="0.35">
      <c r="A4073">
        <v>4072</v>
      </c>
      <c r="B4073" t="s">
        <v>26</v>
      </c>
      <c r="C4073">
        <v>4072</v>
      </c>
      <c r="D4073">
        <v>268.54700000000003</v>
      </c>
      <c r="E4073">
        <v>298151</v>
      </c>
      <c r="F4073">
        <v>119437</v>
      </c>
      <c r="G4073">
        <v>164.93940000000001</v>
      </c>
      <c r="H4073">
        <v>-10.62867</v>
      </c>
      <c r="I4073" s="1">
        <v>10.83305</v>
      </c>
      <c r="J4073" t="str">
        <f t="shared" si="63"/>
        <v/>
      </c>
    </row>
    <row r="4074" spans="1:10" x14ac:dyDescent="0.35">
      <c r="A4074">
        <v>4073</v>
      </c>
      <c r="B4074" t="s">
        <v>26</v>
      </c>
      <c r="C4074">
        <v>4073</v>
      </c>
      <c r="D4074">
        <v>268.47699999999998</v>
      </c>
      <c r="E4074">
        <v>298153</v>
      </c>
      <c r="F4074">
        <v>119437</v>
      </c>
      <c r="G4074">
        <v>165.327</v>
      </c>
      <c r="H4074">
        <v>-10.627750000000001</v>
      </c>
      <c r="I4074" s="1">
        <v>11.51383</v>
      </c>
      <c r="J4074" t="str">
        <f t="shared" si="63"/>
        <v/>
      </c>
    </row>
    <row r="4075" spans="1:10" x14ac:dyDescent="0.35">
      <c r="A4075">
        <v>4074</v>
      </c>
      <c r="B4075" t="s">
        <v>26</v>
      </c>
      <c r="C4075">
        <v>4074</v>
      </c>
      <c r="D4075">
        <v>268.428</v>
      </c>
      <c r="E4075">
        <v>298155</v>
      </c>
      <c r="F4075">
        <v>119437</v>
      </c>
      <c r="G4075">
        <v>165.73769999999999</v>
      </c>
      <c r="H4075">
        <v>-10.61838</v>
      </c>
      <c r="I4075" s="1">
        <v>12.19134</v>
      </c>
      <c r="J4075" t="str">
        <f t="shared" si="63"/>
        <v/>
      </c>
    </row>
    <row r="4076" spans="1:10" x14ac:dyDescent="0.35">
      <c r="A4076">
        <v>4075</v>
      </c>
      <c r="B4076" t="s">
        <v>26</v>
      </c>
      <c r="C4076">
        <v>4075</v>
      </c>
      <c r="D4076">
        <v>268.36500000000001</v>
      </c>
      <c r="E4076">
        <v>298157</v>
      </c>
      <c r="F4076">
        <v>119437</v>
      </c>
      <c r="G4076">
        <v>166.17160000000001</v>
      </c>
      <c r="H4076">
        <v>-10.612270000000001</v>
      </c>
      <c r="I4076" s="1">
        <v>12.865399999999999</v>
      </c>
      <c r="J4076" t="str">
        <f t="shared" si="63"/>
        <v/>
      </c>
    </row>
    <row r="4077" spans="1:10" x14ac:dyDescent="0.35">
      <c r="A4077">
        <v>4076</v>
      </c>
      <c r="B4077" t="s">
        <v>26</v>
      </c>
      <c r="C4077">
        <v>4076</v>
      </c>
      <c r="D4077">
        <v>268.267</v>
      </c>
      <c r="E4077">
        <v>298159</v>
      </c>
      <c r="F4077">
        <v>119437</v>
      </c>
      <c r="G4077">
        <v>166.6283</v>
      </c>
      <c r="H4077">
        <v>-10.616400000000001</v>
      </c>
      <c r="I4077" s="1">
        <v>13.53586</v>
      </c>
      <c r="J4077" t="str">
        <f t="shared" si="63"/>
        <v/>
      </c>
    </row>
    <row r="4078" spans="1:10" x14ac:dyDescent="0.35">
      <c r="A4078">
        <v>4077</v>
      </c>
      <c r="B4078" t="s">
        <v>26</v>
      </c>
      <c r="C4078">
        <v>4077</v>
      </c>
      <c r="D4078">
        <v>268.197</v>
      </c>
      <c r="E4078">
        <v>298161</v>
      </c>
      <c r="F4078">
        <v>119437</v>
      </c>
      <c r="G4078">
        <v>167.10769999999999</v>
      </c>
      <c r="H4078">
        <v>-10.609819999999999</v>
      </c>
      <c r="I4078" s="1">
        <v>14.20256</v>
      </c>
      <c r="J4078" t="str">
        <f t="shared" si="63"/>
        <v/>
      </c>
    </row>
    <row r="4079" spans="1:10" x14ac:dyDescent="0.35">
      <c r="A4079">
        <v>4078</v>
      </c>
      <c r="B4079" t="s">
        <v>26</v>
      </c>
      <c r="C4079">
        <v>4078</v>
      </c>
      <c r="D4079">
        <v>268.13799999999998</v>
      </c>
      <c r="E4079">
        <v>298163</v>
      </c>
      <c r="F4079">
        <v>119437</v>
      </c>
      <c r="G4079">
        <v>167.6097</v>
      </c>
      <c r="H4079">
        <v>-10.59825</v>
      </c>
      <c r="I4079" s="1">
        <v>14.865360000000001</v>
      </c>
      <c r="J4079" t="str">
        <f t="shared" si="63"/>
        <v/>
      </c>
    </row>
    <row r="4080" spans="1:10" x14ac:dyDescent="0.35">
      <c r="A4080">
        <v>4079</v>
      </c>
      <c r="B4080" t="s">
        <v>26</v>
      </c>
      <c r="C4080">
        <v>4079</v>
      </c>
      <c r="D4080">
        <v>268.04500000000002</v>
      </c>
      <c r="E4080">
        <v>298165</v>
      </c>
      <c r="F4080">
        <v>119437</v>
      </c>
      <c r="G4080">
        <v>168.13390000000001</v>
      </c>
      <c r="H4080">
        <v>-10.59657</v>
      </c>
      <c r="I4080" s="1">
        <v>15.52411</v>
      </c>
      <c r="J4080" t="str">
        <f t="shared" si="63"/>
        <v/>
      </c>
    </row>
    <row r="4081" spans="1:10" x14ac:dyDescent="0.35">
      <c r="A4081">
        <v>4080</v>
      </c>
      <c r="B4081" t="s">
        <v>26</v>
      </c>
      <c r="C4081">
        <v>4080</v>
      </c>
      <c r="D4081">
        <v>267.91300000000001</v>
      </c>
      <c r="E4081">
        <v>298167</v>
      </c>
      <c r="F4081">
        <v>119437</v>
      </c>
      <c r="G4081">
        <v>168.68020000000001</v>
      </c>
      <c r="H4081">
        <v>-10.606350000000001</v>
      </c>
      <c r="I4081" s="1">
        <v>16.17868</v>
      </c>
      <c r="J4081" t="str">
        <f t="shared" si="63"/>
        <v/>
      </c>
    </row>
    <row r="4082" spans="1:10" x14ac:dyDescent="0.35">
      <c r="A4082">
        <v>4081</v>
      </c>
      <c r="B4082" t="s">
        <v>26</v>
      </c>
      <c r="C4082">
        <v>4081</v>
      </c>
      <c r="D4082">
        <v>267.77699999999999</v>
      </c>
      <c r="E4082">
        <v>298169</v>
      </c>
      <c r="F4082">
        <v>119437</v>
      </c>
      <c r="G4082">
        <v>169.2483</v>
      </c>
      <c r="H4082">
        <v>-10.61604</v>
      </c>
      <c r="I4082" s="1">
        <v>16.828949999999999</v>
      </c>
      <c r="J4082" t="str">
        <f t="shared" si="63"/>
        <v/>
      </c>
    </row>
    <row r="4083" spans="1:10" x14ac:dyDescent="0.35">
      <c r="A4083">
        <v>4082</v>
      </c>
      <c r="B4083" t="s">
        <v>26</v>
      </c>
      <c r="C4083">
        <v>4082</v>
      </c>
      <c r="D4083">
        <v>267.72199999999998</v>
      </c>
      <c r="E4083">
        <v>298171</v>
      </c>
      <c r="F4083">
        <v>119437</v>
      </c>
      <c r="G4083">
        <v>169.8382</v>
      </c>
      <c r="H4083">
        <v>-10.59793</v>
      </c>
      <c r="I4083" s="1">
        <v>17.474769999999999</v>
      </c>
      <c r="J4083" t="str">
        <f t="shared" si="63"/>
        <v/>
      </c>
    </row>
    <row r="4084" spans="1:10" x14ac:dyDescent="0.35">
      <c r="A4084">
        <v>4083</v>
      </c>
      <c r="B4084" t="s">
        <v>26</v>
      </c>
      <c r="C4084">
        <v>4083</v>
      </c>
      <c r="D4084">
        <v>267.608</v>
      </c>
      <c r="E4084">
        <v>298173</v>
      </c>
      <c r="F4084">
        <v>119437</v>
      </c>
      <c r="G4084">
        <v>170.4494</v>
      </c>
      <c r="H4084">
        <v>-10.597810000000001</v>
      </c>
      <c r="I4084" s="1">
        <v>18.116050000000001</v>
      </c>
      <c r="J4084" t="str">
        <f t="shared" si="63"/>
        <v/>
      </c>
    </row>
    <row r="4085" spans="1:10" x14ac:dyDescent="0.35">
      <c r="A4085">
        <v>4084</v>
      </c>
      <c r="B4085" t="s">
        <v>26</v>
      </c>
      <c r="C4085">
        <v>4084</v>
      </c>
      <c r="D4085">
        <v>267.53300000000002</v>
      </c>
      <c r="E4085">
        <v>298175</v>
      </c>
      <c r="F4085">
        <v>119437</v>
      </c>
      <c r="G4085">
        <v>171.08179999999999</v>
      </c>
      <c r="H4085">
        <v>-10.58379</v>
      </c>
      <c r="I4085" s="1">
        <v>18.752669999999998</v>
      </c>
      <c r="J4085" t="str">
        <f t="shared" si="63"/>
        <v/>
      </c>
    </row>
    <row r="4086" spans="1:10" x14ac:dyDescent="0.35">
      <c r="A4086">
        <v>4085</v>
      </c>
      <c r="B4086" t="s">
        <v>26</v>
      </c>
      <c r="C4086">
        <v>4085</v>
      </c>
      <c r="D4086">
        <v>267.50200000000001</v>
      </c>
      <c r="E4086">
        <v>298177</v>
      </c>
      <c r="F4086">
        <v>119437</v>
      </c>
      <c r="G4086">
        <v>171.7353</v>
      </c>
      <c r="H4086">
        <v>-10.55442</v>
      </c>
      <c r="I4086" s="1">
        <v>19.384519999999998</v>
      </c>
      <c r="J4086" t="str">
        <f t="shared" si="63"/>
        <v/>
      </c>
    </row>
    <row r="4087" spans="1:10" x14ac:dyDescent="0.35">
      <c r="A4087">
        <v>4086</v>
      </c>
      <c r="B4087" t="s">
        <v>26</v>
      </c>
      <c r="C4087">
        <v>4086</v>
      </c>
      <c r="D4087">
        <v>267.50099999999998</v>
      </c>
      <c r="E4087">
        <v>298179</v>
      </c>
      <c r="F4087">
        <v>119437</v>
      </c>
      <c r="G4087">
        <v>172.40940000000001</v>
      </c>
      <c r="H4087">
        <v>-10.514390000000001</v>
      </c>
      <c r="I4087" s="1">
        <v>20.011500000000002</v>
      </c>
      <c r="J4087" t="str">
        <f t="shared" si="63"/>
        <v/>
      </c>
    </row>
    <row r="4088" spans="1:10" x14ac:dyDescent="0.35">
      <c r="A4088">
        <v>4087</v>
      </c>
      <c r="B4088" t="s">
        <v>26</v>
      </c>
      <c r="C4088">
        <v>4087</v>
      </c>
      <c r="D4088">
        <v>267.44</v>
      </c>
      <c r="E4088">
        <v>298181</v>
      </c>
      <c r="F4088">
        <v>119437</v>
      </c>
      <c r="G4088">
        <v>173.10400000000001</v>
      </c>
      <c r="H4088">
        <v>-10.492660000000001</v>
      </c>
      <c r="I4088" s="1">
        <v>20.633520000000001</v>
      </c>
      <c r="J4088" t="str">
        <f t="shared" si="63"/>
        <v/>
      </c>
    </row>
    <row r="4089" spans="1:10" x14ac:dyDescent="0.35">
      <c r="A4089">
        <v>4088</v>
      </c>
      <c r="B4089" t="s">
        <v>26</v>
      </c>
      <c r="C4089">
        <v>4088</v>
      </c>
      <c r="D4089">
        <v>267.36399999999998</v>
      </c>
      <c r="E4089">
        <v>298183</v>
      </c>
      <c r="F4089">
        <v>119437</v>
      </c>
      <c r="G4089">
        <v>173.81890000000001</v>
      </c>
      <c r="H4089">
        <v>-10.474690000000001</v>
      </c>
      <c r="I4089" s="1">
        <v>21.250509999999998</v>
      </c>
      <c r="J4089" t="str">
        <f t="shared" si="63"/>
        <v/>
      </c>
    </row>
    <row r="4090" spans="1:10" x14ac:dyDescent="0.35">
      <c r="A4090">
        <v>4089</v>
      </c>
      <c r="B4090" t="s">
        <v>26</v>
      </c>
      <c r="C4090">
        <v>4089</v>
      </c>
      <c r="D4090">
        <v>267.31200000000001</v>
      </c>
      <c r="E4090">
        <v>298185</v>
      </c>
      <c r="F4090">
        <v>119437</v>
      </c>
      <c r="G4090">
        <v>174.55369999999999</v>
      </c>
      <c r="H4090">
        <v>-10.44807</v>
      </c>
      <c r="I4090" s="1">
        <v>21.862359999999999</v>
      </c>
      <c r="J4090" t="str">
        <f t="shared" si="63"/>
        <v/>
      </c>
    </row>
    <row r="4091" spans="1:10" x14ac:dyDescent="0.35">
      <c r="A4091">
        <v>4090</v>
      </c>
      <c r="B4091" t="s">
        <v>26</v>
      </c>
      <c r="C4091">
        <v>4090</v>
      </c>
      <c r="D4091">
        <v>267.238</v>
      </c>
      <c r="E4091">
        <v>298187</v>
      </c>
      <c r="F4091">
        <v>119437</v>
      </c>
      <c r="G4091">
        <v>175.3083</v>
      </c>
      <c r="H4091">
        <v>-10.42747</v>
      </c>
      <c r="I4091" s="1">
        <v>22.46902</v>
      </c>
      <c r="J4091" t="str">
        <f t="shared" si="63"/>
        <v/>
      </c>
    </row>
    <row r="4092" spans="1:10" x14ac:dyDescent="0.35">
      <c r="A4092">
        <v>4091</v>
      </c>
      <c r="B4092" t="s">
        <v>26</v>
      </c>
      <c r="C4092">
        <v>4091</v>
      </c>
      <c r="D4092">
        <v>267.17200000000003</v>
      </c>
      <c r="E4092">
        <v>298189</v>
      </c>
      <c r="F4092">
        <v>119437</v>
      </c>
      <c r="G4092">
        <v>176.08240000000001</v>
      </c>
      <c r="H4092">
        <v>-10.403409999999999</v>
      </c>
      <c r="I4092" s="1">
        <v>23.070409999999999</v>
      </c>
      <c r="J4092" t="str">
        <f t="shared" si="63"/>
        <v/>
      </c>
    </row>
    <row r="4093" spans="1:10" x14ac:dyDescent="0.35">
      <c r="A4093">
        <v>4092</v>
      </c>
      <c r="B4093" t="s">
        <v>26</v>
      </c>
      <c r="C4093">
        <v>4092</v>
      </c>
      <c r="D4093">
        <v>267.13099999999997</v>
      </c>
      <c r="E4093">
        <v>298191</v>
      </c>
      <c r="F4093">
        <v>119437</v>
      </c>
      <c r="G4093">
        <v>176.87569999999999</v>
      </c>
      <c r="H4093">
        <v>-10.370609999999999</v>
      </c>
      <c r="I4093" s="1">
        <v>23.66648</v>
      </c>
      <c r="J4093" t="str">
        <f t="shared" si="63"/>
        <v/>
      </c>
    </row>
    <row r="4094" spans="1:10" x14ac:dyDescent="0.35">
      <c r="A4094">
        <v>4093</v>
      </c>
      <c r="B4094" t="s">
        <v>26</v>
      </c>
      <c r="C4094">
        <v>4093</v>
      </c>
      <c r="D4094">
        <v>267.07299999999998</v>
      </c>
      <c r="E4094">
        <v>298193</v>
      </c>
      <c r="F4094">
        <v>119437</v>
      </c>
      <c r="G4094">
        <v>177.68790000000001</v>
      </c>
      <c r="H4094">
        <v>-10.34233</v>
      </c>
      <c r="I4094" s="1">
        <v>24.257149999999999</v>
      </c>
      <c r="J4094" t="str">
        <f t="shared" si="63"/>
        <v/>
      </c>
    </row>
    <row r="4095" spans="1:10" x14ac:dyDescent="0.35">
      <c r="A4095">
        <v>4094</v>
      </c>
      <c r="B4095" t="s">
        <v>26</v>
      </c>
      <c r="C4095">
        <v>4094</v>
      </c>
      <c r="D4095">
        <v>267.02999999999997</v>
      </c>
      <c r="E4095">
        <v>298195</v>
      </c>
      <c r="F4095">
        <v>119437</v>
      </c>
      <c r="G4095">
        <v>178.5189</v>
      </c>
      <c r="H4095">
        <v>-10.308579999999999</v>
      </c>
      <c r="I4095" s="1">
        <v>24.842390000000002</v>
      </c>
      <c r="J4095" t="str">
        <f t="shared" si="63"/>
        <v/>
      </c>
    </row>
    <row r="4096" spans="1:10" x14ac:dyDescent="0.35">
      <c r="A4096">
        <v>4095</v>
      </c>
      <c r="B4096" t="s">
        <v>26</v>
      </c>
      <c r="C4096">
        <v>4095</v>
      </c>
      <c r="D4096">
        <v>266.93799999999999</v>
      </c>
      <c r="E4096">
        <v>298197</v>
      </c>
      <c r="F4096">
        <v>119437</v>
      </c>
      <c r="G4096">
        <v>179.3683</v>
      </c>
      <c r="H4096">
        <v>-10.289260000000001</v>
      </c>
      <c r="I4096" s="1">
        <v>25.422139999999999</v>
      </c>
      <c r="J4096" t="str">
        <f t="shared" si="63"/>
        <v/>
      </c>
    </row>
    <row r="4097" spans="1:10" x14ac:dyDescent="0.35">
      <c r="A4097">
        <v>4096</v>
      </c>
      <c r="B4097" t="s">
        <v>26</v>
      </c>
      <c r="C4097">
        <v>4096</v>
      </c>
      <c r="D4097">
        <v>266.84399999999999</v>
      </c>
      <c r="E4097">
        <v>298199</v>
      </c>
      <c r="F4097">
        <v>119437</v>
      </c>
      <c r="G4097">
        <v>180.23599999999999</v>
      </c>
      <c r="H4097">
        <v>-10.26971</v>
      </c>
      <c r="I4097" s="1">
        <v>25.996379999999998</v>
      </c>
      <c r="J4097" t="str">
        <f t="shared" si="63"/>
        <v/>
      </c>
    </row>
    <row r="4098" spans="1:10" x14ac:dyDescent="0.35">
      <c r="A4098">
        <v>4097</v>
      </c>
      <c r="B4098" t="s">
        <v>26</v>
      </c>
      <c r="C4098">
        <v>4097</v>
      </c>
      <c r="D4098">
        <v>266.79500000000002</v>
      </c>
      <c r="E4098">
        <v>298201</v>
      </c>
      <c r="F4098">
        <v>119437</v>
      </c>
      <c r="G4098">
        <v>181.1215</v>
      </c>
      <c r="H4098">
        <v>-10.235569999999999</v>
      </c>
      <c r="I4098" s="1">
        <v>26.565049999999999</v>
      </c>
      <c r="J4098" t="str">
        <f t="shared" si="63"/>
        <v/>
      </c>
    </row>
    <row r="4099" spans="1:10" x14ac:dyDescent="0.35">
      <c r="A4099">
        <v>4098</v>
      </c>
      <c r="B4099" t="s">
        <v>26</v>
      </c>
      <c r="C4099">
        <v>4098</v>
      </c>
      <c r="D4099">
        <v>266.71699999999998</v>
      </c>
      <c r="E4099">
        <v>298203</v>
      </c>
      <c r="F4099">
        <v>119437</v>
      </c>
      <c r="G4099">
        <v>182.0247</v>
      </c>
      <c r="H4099">
        <v>-10.209630000000001</v>
      </c>
      <c r="I4099" s="1">
        <v>27.128139999999998</v>
      </c>
      <c r="J4099" t="str">
        <f t="shared" ref="J4099:J4162" si="64">IF(H4099&gt;0.5,H4099,"")</f>
        <v/>
      </c>
    </row>
    <row r="4100" spans="1:10" x14ac:dyDescent="0.35">
      <c r="A4100">
        <v>4099</v>
      </c>
      <c r="B4100" t="s">
        <v>26</v>
      </c>
      <c r="C4100">
        <v>4099</v>
      </c>
      <c r="D4100">
        <v>266.70800000000003</v>
      </c>
      <c r="E4100">
        <v>298205</v>
      </c>
      <c r="F4100">
        <v>119437</v>
      </c>
      <c r="G4100">
        <v>182.9453</v>
      </c>
      <c r="H4100">
        <v>-10.16206</v>
      </c>
      <c r="I4100" s="1">
        <v>27.68561</v>
      </c>
      <c r="J4100" t="str">
        <f t="shared" si="64"/>
        <v/>
      </c>
    </row>
    <row r="4101" spans="1:10" x14ac:dyDescent="0.35">
      <c r="A4101">
        <v>4100</v>
      </c>
      <c r="B4101" t="s">
        <v>26</v>
      </c>
      <c r="C4101">
        <v>4100</v>
      </c>
      <c r="D4101">
        <v>266.66199999999998</v>
      </c>
      <c r="E4101">
        <v>298207</v>
      </c>
      <c r="F4101">
        <v>119437</v>
      </c>
      <c r="G4101">
        <v>183.88310000000001</v>
      </c>
      <c r="H4101">
        <v>-10.12519</v>
      </c>
      <c r="I4101" s="1">
        <v>28.237449999999999</v>
      </c>
      <c r="J4101" t="str">
        <f t="shared" si="64"/>
        <v/>
      </c>
    </row>
    <row r="4102" spans="1:10" x14ac:dyDescent="0.35">
      <c r="A4102">
        <v>4101</v>
      </c>
      <c r="B4102" t="s">
        <v>26</v>
      </c>
      <c r="C4102">
        <v>4101</v>
      </c>
      <c r="D4102">
        <v>266.58300000000003</v>
      </c>
      <c r="E4102">
        <v>298209</v>
      </c>
      <c r="F4102">
        <v>119437</v>
      </c>
      <c r="G4102">
        <v>184.83779999999999</v>
      </c>
      <c r="H4102">
        <v>-10.097709999999999</v>
      </c>
      <c r="I4102" s="1">
        <v>28.783629999999999</v>
      </c>
      <c r="J4102" t="str">
        <f t="shared" si="64"/>
        <v/>
      </c>
    </row>
    <row r="4103" spans="1:10" x14ac:dyDescent="0.35">
      <c r="A4103">
        <v>4102</v>
      </c>
      <c r="B4103" t="s">
        <v>26</v>
      </c>
      <c r="C4103">
        <v>4102</v>
      </c>
      <c r="D4103">
        <v>266.51100000000002</v>
      </c>
      <c r="E4103">
        <v>298211</v>
      </c>
      <c r="F4103">
        <v>119437</v>
      </c>
      <c r="G4103">
        <v>185.809</v>
      </c>
      <c r="H4103">
        <v>-10.06753</v>
      </c>
      <c r="I4103" s="1">
        <v>29.324159999999999</v>
      </c>
      <c r="J4103" t="str">
        <f t="shared" si="64"/>
        <v/>
      </c>
    </row>
    <row r="4104" spans="1:10" x14ac:dyDescent="0.35">
      <c r="A4104">
        <v>4103</v>
      </c>
      <c r="B4104" t="s">
        <v>26</v>
      </c>
      <c r="C4104">
        <v>4103</v>
      </c>
      <c r="D4104">
        <v>266.49900000000002</v>
      </c>
      <c r="E4104">
        <v>298213</v>
      </c>
      <c r="F4104">
        <v>119437</v>
      </c>
      <c r="G4104">
        <v>186.79669999999999</v>
      </c>
      <c r="H4104">
        <v>-10.01895</v>
      </c>
      <c r="I4104" s="1">
        <v>29.859020000000001</v>
      </c>
      <c r="J4104" t="str">
        <f t="shared" si="64"/>
        <v/>
      </c>
    </row>
    <row r="4105" spans="1:10" x14ac:dyDescent="0.35">
      <c r="A4105">
        <v>4104</v>
      </c>
      <c r="B4105" t="s">
        <v>26</v>
      </c>
      <c r="C4105">
        <v>4104</v>
      </c>
      <c r="D4105">
        <v>266.5</v>
      </c>
      <c r="E4105">
        <v>298215</v>
      </c>
      <c r="F4105">
        <v>119437</v>
      </c>
      <c r="G4105">
        <v>187.8004</v>
      </c>
      <c r="H4105">
        <v>-9.9661829999999991</v>
      </c>
      <c r="I4105" s="1">
        <v>30.388200000000001</v>
      </c>
      <c r="J4105" t="str">
        <f t="shared" si="64"/>
        <v/>
      </c>
    </row>
    <row r="4106" spans="1:10" x14ac:dyDescent="0.35">
      <c r="A4106">
        <v>4105</v>
      </c>
      <c r="B4106" t="s">
        <v>26</v>
      </c>
      <c r="C4106">
        <v>4105</v>
      </c>
      <c r="D4106">
        <v>266.505</v>
      </c>
      <c r="E4106">
        <v>298217</v>
      </c>
      <c r="F4106">
        <v>119437</v>
      </c>
      <c r="G4106">
        <v>188.82</v>
      </c>
      <c r="H4106">
        <v>-9.9119650000000004</v>
      </c>
      <c r="I4106" s="1">
        <v>30.911719999999999</v>
      </c>
      <c r="J4106" t="str">
        <f t="shared" si="64"/>
        <v/>
      </c>
    </row>
    <row r="4107" spans="1:10" x14ac:dyDescent="0.35">
      <c r="A4107">
        <v>4106</v>
      </c>
      <c r="B4107" t="s">
        <v>26</v>
      </c>
      <c r="C4107">
        <v>4106</v>
      </c>
      <c r="D4107">
        <v>266.428</v>
      </c>
      <c r="E4107">
        <v>298219</v>
      </c>
      <c r="F4107">
        <v>119437</v>
      </c>
      <c r="G4107">
        <v>189.8552</v>
      </c>
      <c r="H4107">
        <v>-9.8815369999999998</v>
      </c>
      <c r="I4107" s="1">
        <v>31.429569999999998</v>
      </c>
      <c r="J4107" t="str">
        <f t="shared" si="64"/>
        <v/>
      </c>
    </row>
    <row r="4108" spans="1:10" x14ac:dyDescent="0.35">
      <c r="A4108">
        <v>4107</v>
      </c>
      <c r="B4108" t="s">
        <v>26</v>
      </c>
      <c r="C4108">
        <v>4107</v>
      </c>
      <c r="D4108">
        <v>266.33300000000003</v>
      </c>
      <c r="E4108">
        <v>298221</v>
      </c>
      <c r="F4108">
        <v>119437</v>
      </c>
      <c r="G4108">
        <v>190.9057</v>
      </c>
      <c r="H4108">
        <v>-9.8559049999999999</v>
      </c>
      <c r="I4108" s="1">
        <v>31.941759999999999</v>
      </c>
      <c r="J4108" t="str">
        <f t="shared" si="64"/>
        <v/>
      </c>
    </row>
    <row r="4109" spans="1:10" x14ac:dyDescent="0.35">
      <c r="A4109">
        <v>4108</v>
      </c>
      <c r="B4109" t="s">
        <v>26</v>
      </c>
      <c r="C4109">
        <v>4108</v>
      </c>
      <c r="D4109">
        <v>266.25200000000001</v>
      </c>
      <c r="E4109">
        <v>298223</v>
      </c>
      <c r="F4109">
        <v>119437</v>
      </c>
      <c r="G4109">
        <v>191.97139999999999</v>
      </c>
      <c r="H4109">
        <v>-9.8257279999999998</v>
      </c>
      <c r="I4109" s="1">
        <v>32.448300000000003</v>
      </c>
      <c r="J4109" t="str">
        <f t="shared" si="64"/>
        <v/>
      </c>
    </row>
    <row r="4110" spans="1:10" x14ac:dyDescent="0.35">
      <c r="A4110">
        <v>4109</v>
      </c>
      <c r="B4110" t="s">
        <v>26</v>
      </c>
      <c r="C4110">
        <v>4109</v>
      </c>
      <c r="D4110">
        <v>266.28300000000002</v>
      </c>
      <c r="E4110">
        <v>298225</v>
      </c>
      <c r="F4110">
        <v>119437</v>
      </c>
      <c r="G4110">
        <v>193.05179999999999</v>
      </c>
      <c r="H4110">
        <v>-9.7628660000000007</v>
      </c>
      <c r="I4110" s="1">
        <v>32.949210000000001</v>
      </c>
      <c r="J4110" t="str">
        <f t="shared" si="64"/>
        <v/>
      </c>
    </row>
    <row r="4111" spans="1:10" x14ac:dyDescent="0.35">
      <c r="A4111">
        <v>4110</v>
      </c>
      <c r="B4111" t="s">
        <v>26</v>
      </c>
      <c r="C4111">
        <v>4110</v>
      </c>
      <c r="D4111">
        <v>266.19400000000002</v>
      </c>
      <c r="E4111">
        <v>298227</v>
      </c>
      <c r="F4111">
        <v>119437</v>
      </c>
      <c r="G4111">
        <v>194.14689999999999</v>
      </c>
      <c r="H4111">
        <v>-9.7343650000000004</v>
      </c>
      <c r="I4111" s="1">
        <v>33.444519999999997</v>
      </c>
      <c r="J4111" t="str">
        <f t="shared" si="64"/>
        <v/>
      </c>
    </row>
    <row r="4112" spans="1:10" x14ac:dyDescent="0.35">
      <c r="A4112">
        <v>4111</v>
      </c>
      <c r="B4112" t="s">
        <v>26</v>
      </c>
      <c r="C4112">
        <v>4111</v>
      </c>
      <c r="D4112">
        <v>266.07600000000002</v>
      </c>
      <c r="E4112">
        <v>298229</v>
      </c>
      <c r="F4112">
        <v>119437</v>
      </c>
      <c r="G4112">
        <v>195.25620000000001</v>
      </c>
      <c r="H4112">
        <v>-9.7137550000000008</v>
      </c>
      <c r="I4112" s="1">
        <v>33.934220000000003</v>
      </c>
      <c r="J4112" t="str">
        <f t="shared" si="64"/>
        <v/>
      </c>
    </row>
    <row r="4113" spans="1:10" x14ac:dyDescent="0.35">
      <c r="A4113">
        <v>4112</v>
      </c>
      <c r="B4113" t="s">
        <v>26</v>
      </c>
      <c r="C4113">
        <v>4112</v>
      </c>
      <c r="D4113">
        <v>266.01499999999999</v>
      </c>
      <c r="E4113">
        <v>298231</v>
      </c>
      <c r="F4113">
        <v>119437</v>
      </c>
      <c r="G4113">
        <v>196.37970000000001</v>
      </c>
      <c r="H4113">
        <v>-9.6765270000000001</v>
      </c>
      <c r="I4113" s="1">
        <v>34.418370000000003</v>
      </c>
      <c r="J4113" t="str">
        <f t="shared" si="64"/>
        <v/>
      </c>
    </row>
    <row r="4114" spans="1:10" x14ac:dyDescent="0.35">
      <c r="A4114">
        <v>4113</v>
      </c>
      <c r="B4114" t="s">
        <v>26</v>
      </c>
      <c r="C4114">
        <v>4113</v>
      </c>
      <c r="D4114">
        <v>265.78199999999998</v>
      </c>
      <c r="E4114">
        <v>298233</v>
      </c>
      <c r="F4114">
        <v>119437</v>
      </c>
      <c r="G4114">
        <v>197.5171</v>
      </c>
      <c r="H4114">
        <v>-9.6875370000000007</v>
      </c>
      <c r="I4114" s="1">
        <v>34.89696</v>
      </c>
      <c r="J4114" t="str">
        <f t="shared" si="64"/>
        <v/>
      </c>
    </row>
    <row r="4115" spans="1:10" x14ac:dyDescent="0.35">
      <c r="A4115">
        <v>4114</v>
      </c>
      <c r="B4115" t="s">
        <v>26</v>
      </c>
      <c r="C4115">
        <v>4114</v>
      </c>
      <c r="D4115">
        <v>265.78500000000003</v>
      </c>
      <c r="E4115">
        <v>298235</v>
      </c>
      <c r="F4115">
        <v>119437</v>
      </c>
      <c r="G4115">
        <v>198.66810000000001</v>
      </c>
      <c r="H4115">
        <v>-9.6316249999999997</v>
      </c>
      <c r="I4115" s="1">
        <v>35.370049999999999</v>
      </c>
      <c r="J4115" t="str">
        <f t="shared" si="64"/>
        <v/>
      </c>
    </row>
    <row r="4116" spans="1:10" x14ac:dyDescent="0.35">
      <c r="A4116">
        <v>4115</v>
      </c>
      <c r="B4116" t="s">
        <v>26</v>
      </c>
      <c r="C4116">
        <v>4115</v>
      </c>
      <c r="D4116">
        <v>266.82299999999998</v>
      </c>
      <c r="E4116">
        <v>298237</v>
      </c>
      <c r="F4116">
        <v>119437</v>
      </c>
      <c r="G4116">
        <v>199.83240000000001</v>
      </c>
      <c r="H4116">
        <v>-9.2869279999999996</v>
      </c>
      <c r="I4116" s="1">
        <v>35.837649999999996</v>
      </c>
      <c r="J4116" t="str">
        <f t="shared" si="64"/>
        <v/>
      </c>
    </row>
    <row r="4117" spans="1:10" x14ac:dyDescent="0.35">
      <c r="A4117">
        <v>4116</v>
      </c>
      <c r="B4117" t="s">
        <v>26</v>
      </c>
      <c r="C4117">
        <v>4116</v>
      </c>
      <c r="D4117">
        <v>266.89999999999998</v>
      </c>
      <c r="E4117">
        <v>298239</v>
      </c>
      <c r="F4117">
        <v>119437</v>
      </c>
      <c r="G4117">
        <v>201.00989999999999</v>
      </c>
      <c r="H4117">
        <v>-9.2120820000000005</v>
      </c>
      <c r="I4117" s="1">
        <v>36.299810000000001</v>
      </c>
      <c r="J4117" t="str">
        <f t="shared" si="64"/>
        <v/>
      </c>
    </row>
    <row r="4118" spans="1:10" x14ac:dyDescent="0.35">
      <c r="A4118">
        <v>4117</v>
      </c>
      <c r="B4118" t="s">
        <v>26</v>
      </c>
      <c r="C4118">
        <v>4117</v>
      </c>
      <c r="D4118">
        <v>265.476</v>
      </c>
      <c r="E4118">
        <v>298241</v>
      </c>
      <c r="F4118">
        <v>119437</v>
      </c>
      <c r="G4118">
        <v>202.2004</v>
      </c>
      <c r="H4118">
        <v>-9.5516079999999999</v>
      </c>
      <c r="I4118" s="1">
        <v>36.756549999999997</v>
      </c>
      <c r="J4118" t="str">
        <f t="shared" si="64"/>
        <v/>
      </c>
    </row>
    <row r="4119" spans="1:10" x14ac:dyDescent="0.35">
      <c r="A4119">
        <v>4118</v>
      </c>
      <c r="B4119" t="s">
        <v>26</v>
      </c>
      <c r="C4119">
        <v>4118</v>
      </c>
      <c r="D4119">
        <v>264.88</v>
      </c>
      <c r="E4119">
        <v>298243</v>
      </c>
      <c r="F4119">
        <v>119437</v>
      </c>
      <c r="G4119">
        <v>203.40350000000001</v>
      </c>
      <c r="H4119">
        <v>-9.6593809999999998</v>
      </c>
      <c r="I4119" s="1">
        <v>37.207920000000001</v>
      </c>
      <c r="J4119" t="str">
        <f t="shared" si="64"/>
        <v/>
      </c>
    </row>
    <row r="4120" spans="1:10" x14ac:dyDescent="0.35">
      <c r="A4120">
        <v>4119</v>
      </c>
      <c r="B4120" t="s">
        <v>26</v>
      </c>
      <c r="C4120">
        <v>4119</v>
      </c>
      <c r="D4120">
        <v>264.80700000000002</v>
      </c>
      <c r="E4120">
        <v>298245</v>
      </c>
      <c r="F4120">
        <v>119437</v>
      </c>
      <c r="G4120">
        <v>204.61920000000001</v>
      </c>
      <c r="H4120">
        <v>-9.6229340000000008</v>
      </c>
      <c r="I4120" s="1">
        <v>37.653950000000002</v>
      </c>
      <c r="J4120" t="str">
        <f t="shared" si="64"/>
        <v/>
      </c>
    </row>
    <row r="4121" spans="1:10" x14ac:dyDescent="0.35">
      <c r="A4121">
        <v>4120</v>
      </c>
      <c r="B4121" t="s">
        <v>26</v>
      </c>
      <c r="C4121">
        <v>4120</v>
      </c>
      <c r="D4121">
        <v>264.70400000000001</v>
      </c>
      <c r="E4121">
        <v>298247</v>
      </c>
      <c r="F4121">
        <v>119437</v>
      </c>
      <c r="G4121">
        <v>205.84700000000001</v>
      </c>
      <c r="H4121">
        <v>-9.5944760000000002</v>
      </c>
      <c r="I4121" s="1">
        <v>38.09469</v>
      </c>
      <c r="J4121" t="str">
        <f t="shared" si="64"/>
        <v/>
      </c>
    </row>
    <row r="4122" spans="1:10" x14ac:dyDescent="0.35">
      <c r="A4122">
        <v>4121</v>
      </c>
      <c r="B4122" t="s">
        <v>26</v>
      </c>
      <c r="C4122">
        <v>4121</v>
      </c>
      <c r="D4122">
        <v>264.65699999999998</v>
      </c>
      <c r="E4122">
        <v>298249</v>
      </c>
      <c r="F4122">
        <v>119437</v>
      </c>
      <c r="G4122">
        <v>207.08690000000001</v>
      </c>
      <c r="H4122">
        <v>-9.5507349999999995</v>
      </c>
      <c r="I4122" s="1">
        <v>38.530180000000001</v>
      </c>
      <c r="J4122" t="str">
        <f t="shared" si="64"/>
        <v/>
      </c>
    </row>
    <row r="4123" spans="1:10" x14ac:dyDescent="0.35">
      <c r="A4123">
        <v>4122</v>
      </c>
      <c r="B4123" t="s">
        <v>26</v>
      </c>
      <c r="C4123">
        <v>4122</v>
      </c>
      <c r="D4123">
        <v>264.55799999999999</v>
      </c>
      <c r="E4123">
        <v>298251</v>
      </c>
      <c r="F4123">
        <v>119437</v>
      </c>
      <c r="G4123">
        <v>208.33869999999999</v>
      </c>
      <c r="H4123">
        <v>-9.5208809999999993</v>
      </c>
      <c r="I4123" s="1">
        <v>38.960459999999998</v>
      </c>
      <c r="J4123" t="str">
        <f t="shared" si="64"/>
        <v/>
      </c>
    </row>
    <row r="4124" spans="1:10" x14ac:dyDescent="0.35">
      <c r="A4124">
        <v>4123</v>
      </c>
      <c r="B4124" t="s">
        <v>26</v>
      </c>
      <c r="C4124">
        <v>4123</v>
      </c>
      <c r="D4124">
        <v>264.40100000000001</v>
      </c>
      <c r="E4124">
        <v>298253</v>
      </c>
      <c r="F4124">
        <v>119437</v>
      </c>
      <c r="G4124">
        <v>209.602</v>
      </c>
      <c r="H4124">
        <v>-9.5062890000000007</v>
      </c>
      <c r="I4124" s="1">
        <v>39.385570000000001</v>
      </c>
      <c r="J4124" t="str">
        <f t="shared" si="64"/>
        <v/>
      </c>
    </row>
    <row r="4125" spans="1:10" x14ac:dyDescent="0.35">
      <c r="A4125">
        <v>4124</v>
      </c>
      <c r="B4125" t="s">
        <v>26</v>
      </c>
      <c r="C4125">
        <v>4124</v>
      </c>
      <c r="D4125">
        <v>264.26600000000002</v>
      </c>
      <c r="E4125">
        <v>298255</v>
      </c>
      <c r="F4125">
        <v>119437</v>
      </c>
      <c r="G4125">
        <v>210.8767</v>
      </c>
      <c r="H4125">
        <v>-9.4855540000000005</v>
      </c>
      <c r="I4125" s="1">
        <v>39.805570000000003</v>
      </c>
      <c r="J4125" t="str">
        <f t="shared" si="64"/>
        <v/>
      </c>
    </row>
    <row r="4126" spans="1:10" x14ac:dyDescent="0.35">
      <c r="A4126">
        <v>4125</v>
      </c>
      <c r="B4126" t="s">
        <v>26</v>
      </c>
      <c r="C4126">
        <v>4125</v>
      </c>
      <c r="D4126">
        <v>264.15300000000002</v>
      </c>
      <c r="E4126">
        <v>298257</v>
      </c>
      <c r="F4126">
        <v>119437</v>
      </c>
      <c r="G4126">
        <v>212.1627</v>
      </c>
      <c r="H4126">
        <v>-9.4587880000000002</v>
      </c>
      <c r="I4126" s="1">
        <v>40.220500000000001</v>
      </c>
      <c r="J4126" t="str">
        <f t="shared" si="64"/>
        <v/>
      </c>
    </row>
    <row r="4127" spans="1:10" x14ac:dyDescent="0.35">
      <c r="A4127">
        <v>4126</v>
      </c>
      <c r="B4127" t="s">
        <v>26</v>
      </c>
      <c r="C4127">
        <v>4126</v>
      </c>
      <c r="D4127">
        <v>264.06400000000002</v>
      </c>
      <c r="E4127">
        <v>298259</v>
      </c>
      <c r="F4127">
        <v>119437</v>
      </c>
      <c r="G4127">
        <v>213.45959999999999</v>
      </c>
      <c r="H4127">
        <v>-9.4255990000000001</v>
      </c>
      <c r="I4127" s="1">
        <v>40.630409999999998</v>
      </c>
      <c r="J4127" t="str">
        <f t="shared" si="64"/>
        <v/>
      </c>
    </row>
    <row r="4128" spans="1:10" x14ac:dyDescent="0.35">
      <c r="A4128">
        <v>4127</v>
      </c>
      <c r="B4128" t="s">
        <v>26</v>
      </c>
      <c r="C4128">
        <v>4127</v>
      </c>
      <c r="D4128">
        <v>263.89299999999997</v>
      </c>
      <c r="E4128">
        <v>298261</v>
      </c>
      <c r="F4128">
        <v>119437</v>
      </c>
      <c r="G4128">
        <v>214.76730000000001</v>
      </c>
      <c r="H4128">
        <v>-9.4136330000000008</v>
      </c>
      <c r="I4128" s="1">
        <v>41.035350000000001</v>
      </c>
      <c r="J4128" t="str">
        <f t="shared" si="64"/>
        <v/>
      </c>
    </row>
    <row r="4129" spans="1:10" x14ac:dyDescent="0.35">
      <c r="A4129">
        <v>4128</v>
      </c>
      <c r="B4129" t="s">
        <v>26</v>
      </c>
      <c r="C4129">
        <v>4128</v>
      </c>
      <c r="D4129">
        <v>263.72399999999999</v>
      </c>
      <c r="E4129">
        <v>298263</v>
      </c>
      <c r="F4129">
        <v>119437</v>
      </c>
      <c r="G4129">
        <v>216.0856</v>
      </c>
      <c r="H4129">
        <v>-9.4008420000000008</v>
      </c>
      <c r="I4129" s="1">
        <v>41.435360000000003</v>
      </c>
      <c r="J4129" t="str">
        <f t="shared" si="64"/>
        <v/>
      </c>
    </row>
    <row r="4130" spans="1:10" x14ac:dyDescent="0.35">
      <c r="A4130">
        <v>4129</v>
      </c>
      <c r="B4130" t="s">
        <v>26</v>
      </c>
      <c r="C4130">
        <v>4129</v>
      </c>
      <c r="D4130">
        <v>263.61</v>
      </c>
      <c r="E4130">
        <v>298265</v>
      </c>
      <c r="F4130">
        <v>119437</v>
      </c>
      <c r="G4130">
        <v>217.4144</v>
      </c>
      <c r="H4130">
        <v>-9.3736499999999996</v>
      </c>
      <c r="I4130" s="1">
        <v>41.830509999999997</v>
      </c>
      <c r="J4130" t="str">
        <f t="shared" si="64"/>
        <v/>
      </c>
    </row>
    <row r="4131" spans="1:10" x14ac:dyDescent="0.35">
      <c r="A4131">
        <v>4130</v>
      </c>
      <c r="B4131" t="s">
        <v>26</v>
      </c>
      <c r="C4131">
        <v>4130</v>
      </c>
      <c r="D4131">
        <v>263.51</v>
      </c>
      <c r="E4131">
        <v>298267</v>
      </c>
      <c r="F4131">
        <v>119437</v>
      </c>
      <c r="G4131">
        <v>218.7533</v>
      </c>
      <c r="H4131">
        <v>-9.3427910000000001</v>
      </c>
      <c r="I4131" s="1">
        <v>42.220829999999999</v>
      </c>
      <c r="J4131" t="str">
        <f t="shared" si="64"/>
        <v/>
      </c>
    </row>
    <row r="4132" spans="1:10" x14ac:dyDescent="0.35">
      <c r="A4132">
        <v>4131</v>
      </c>
      <c r="B4132" t="s">
        <v>26</v>
      </c>
      <c r="C4132">
        <v>4131</v>
      </c>
      <c r="D4132">
        <v>263.43599999999998</v>
      </c>
      <c r="E4132">
        <v>298269</v>
      </c>
      <c r="F4132">
        <v>119437</v>
      </c>
      <c r="G4132">
        <v>220.10220000000001</v>
      </c>
      <c r="H4132">
        <v>-9.305294</v>
      </c>
      <c r="I4132" s="1">
        <v>42.606389999999998</v>
      </c>
      <c r="J4132" t="str">
        <f t="shared" si="64"/>
        <v/>
      </c>
    </row>
    <row r="4133" spans="1:10" x14ac:dyDescent="0.35">
      <c r="A4133">
        <v>4132</v>
      </c>
      <c r="B4133" t="s">
        <v>26</v>
      </c>
      <c r="C4133">
        <v>4132</v>
      </c>
      <c r="D4133">
        <v>263.44799999999998</v>
      </c>
      <c r="E4133">
        <v>298271</v>
      </c>
      <c r="F4133">
        <v>119437</v>
      </c>
      <c r="G4133">
        <v>221.46109999999999</v>
      </c>
      <c r="H4133">
        <v>-9.2461610000000007</v>
      </c>
      <c r="I4133" s="1">
        <v>42.98724</v>
      </c>
      <c r="J4133" t="str">
        <f t="shared" si="64"/>
        <v/>
      </c>
    </row>
    <row r="4134" spans="1:10" x14ac:dyDescent="0.35">
      <c r="A4134">
        <v>4133</v>
      </c>
      <c r="B4134" t="s">
        <v>26</v>
      </c>
      <c r="C4134">
        <v>4133</v>
      </c>
      <c r="D4134">
        <v>263.452</v>
      </c>
      <c r="E4134">
        <v>298273</v>
      </c>
      <c r="F4134">
        <v>119437</v>
      </c>
      <c r="G4134">
        <v>222.8295</v>
      </c>
      <c r="H4134">
        <v>-9.1893499999999992</v>
      </c>
      <c r="I4134" s="1">
        <v>43.363419999999998</v>
      </c>
      <c r="J4134" t="str">
        <f t="shared" si="64"/>
        <v/>
      </c>
    </row>
    <row r="4135" spans="1:10" x14ac:dyDescent="0.35">
      <c r="A4135">
        <v>4134</v>
      </c>
      <c r="B4135" t="s">
        <v>26</v>
      </c>
      <c r="C4135">
        <v>4134</v>
      </c>
      <c r="D4135">
        <v>263.42500000000001</v>
      </c>
      <c r="E4135">
        <v>298275</v>
      </c>
      <c r="F4135">
        <v>119437</v>
      </c>
      <c r="G4135">
        <v>224.20750000000001</v>
      </c>
      <c r="H4135">
        <v>-9.1405530000000006</v>
      </c>
      <c r="I4135" s="1">
        <v>43.734999999999999</v>
      </c>
      <c r="J4135" t="str">
        <f t="shared" si="64"/>
        <v/>
      </c>
    </row>
    <row r="4136" spans="1:10" x14ac:dyDescent="0.35">
      <c r="A4136">
        <v>4135</v>
      </c>
      <c r="B4136" t="s">
        <v>26</v>
      </c>
      <c r="C4136">
        <v>4135</v>
      </c>
      <c r="D4136">
        <v>263.48599999999999</v>
      </c>
      <c r="E4136">
        <v>298277</v>
      </c>
      <c r="F4136">
        <v>119437</v>
      </c>
      <c r="G4136">
        <v>225.59479999999999</v>
      </c>
      <c r="H4136">
        <v>-9.0701750000000008</v>
      </c>
      <c r="I4136" s="1">
        <v>44.102020000000003</v>
      </c>
      <c r="J4136" t="str">
        <f t="shared" si="64"/>
        <v/>
      </c>
    </row>
    <row r="4137" spans="1:10" x14ac:dyDescent="0.35">
      <c r="A4137">
        <v>4136</v>
      </c>
      <c r="B4137" t="s">
        <v>26</v>
      </c>
      <c r="C4137">
        <v>4136</v>
      </c>
      <c r="D4137">
        <v>263.56799999999998</v>
      </c>
      <c r="E4137">
        <v>298279</v>
      </c>
      <c r="F4137">
        <v>119437</v>
      </c>
      <c r="G4137">
        <v>226.99119999999999</v>
      </c>
      <c r="H4137">
        <v>-8.9951059999999998</v>
      </c>
      <c r="I4137" s="1">
        <v>44.46454</v>
      </c>
      <c r="J4137" t="str">
        <f t="shared" si="64"/>
        <v/>
      </c>
    </row>
    <row r="4138" spans="1:10" x14ac:dyDescent="0.35">
      <c r="A4138">
        <v>4137</v>
      </c>
      <c r="B4138" t="s">
        <v>26</v>
      </c>
      <c r="C4138">
        <v>4137</v>
      </c>
      <c r="D4138">
        <v>263.673</v>
      </c>
      <c r="E4138">
        <v>298281</v>
      </c>
      <c r="F4138">
        <v>119437</v>
      </c>
      <c r="G4138">
        <v>228.39660000000001</v>
      </c>
      <c r="H4138">
        <v>-8.9149480000000008</v>
      </c>
      <c r="I4138" s="1">
        <v>44.822609999999997</v>
      </c>
      <c r="J4138" t="str">
        <f t="shared" si="64"/>
        <v/>
      </c>
    </row>
    <row r="4139" spans="1:10" x14ac:dyDescent="0.35">
      <c r="A4139">
        <v>4138</v>
      </c>
      <c r="B4139" t="s">
        <v>26</v>
      </c>
      <c r="C4139">
        <v>4138</v>
      </c>
      <c r="D4139">
        <v>263.70600000000002</v>
      </c>
      <c r="E4139">
        <v>298283</v>
      </c>
      <c r="F4139">
        <v>119437</v>
      </c>
      <c r="G4139">
        <v>229.8108</v>
      </c>
      <c r="H4139">
        <v>-8.8529269999999993</v>
      </c>
      <c r="I4139" s="1">
        <v>45.176290000000002</v>
      </c>
      <c r="J4139" t="str">
        <f t="shared" si="64"/>
        <v/>
      </c>
    </row>
    <row r="4140" spans="1:10" x14ac:dyDescent="0.35">
      <c r="A4140">
        <v>4139</v>
      </c>
      <c r="B4140" t="s">
        <v>26</v>
      </c>
      <c r="C4140">
        <v>4139</v>
      </c>
      <c r="D4140">
        <v>263.81</v>
      </c>
      <c r="E4140">
        <v>298285</v>
      </c>
      <c r="F4140">
        <v>119437</v>
      </c>
      <c r="G4140">
        <v>231.2336</v>
      </c>
      <c r="H4140">
        <v>-8.7741410000000002</v>
      </c>
      <c r="I4140" s="1">
        <v>45.52563</v>
      </c>
      <c r="J4140" t="str">
        <f t="shared" si="64"/>
        <v/>
      </c>
    </row>
    <row r="4141" spans="1:10" x14ac:dyDescent="0.35">
      <c r="A4141">
        <v>4140</v>
      </c>
      <c r="B4141" t="s">
        <v>26</v>
      </c>
      <c r="C4141">
        <v>4140</v>
      </c>
      <c r="D4141">
        <v>0</v>
      </c>
      <c r="E4141">
        <v>298287</v>
      </c>
      <c r="F4141">
        <v>119437</v>
      </c>
      <c r="G4141">
        <v>232.66499999999999</v>
      </c>
      <c r="H4141">
        <v>-52.158340000000003</v>
      </c>
      <c r="I4141" s="1">
        <v>45.870690000000003</v>
      </c>
      <c r="J4141" t="str">
        <f t="shared" si="64"/>
        <v/>
      </c>
    </row>
    <row r="4142" spans="1:10" x14ac:dyDescent="0.35">
      <c r="A4142">
        <v>4141</v>
      </c>
      <c r="B4142" t="s">
        <v>26</v>
      </c>
      <c r="C4142">
        <v>4141</v>
      </c>
      <c r="D4142">
        <v>0</v>
      </c>
      <c r="E4142">
        <v>297875</v>
      </c>
      <c r="F4142">
        <v>119435</v>
      </c>
      <c r="G4142">
        <v>292.61750000000001</v>
      </c>
      <c r="H4142">
        <v>-45.665950000000002</v>
      </c>
      <c r="I4142" s="1">
        <v>303.14699999999999</v>
      </c>
      <c r="J4142" t="str">
        <f t="shared" si="64"/>
        <v/>
      </c>
    </row>
    <row r="4143" spans="1:10" x14ac:dyDescent="0.35">
      <c r="A4143">
        <v>4142</v>
      </c>
      <c r="B4143" t="s">
        <v>26</v>
      </c>
      <c r="C4143">
        <v>4142</v>
      </c>
      <c r="D4143">
        <v>277.40499999999997</v>
      </c>
      <c r="E4143">
        <v>297877</v>
      </c>
      <c r="F4143">
        <v>119435</v>
      </c>
      <c r="G4143">
        <v>290.94499999999999</v>
      </c>
      <c r="H4143">
        <v>-4.3428310000000003</v>
      </c>
      <c r="I4143" s="1">
        <v>303.36239999999998</v>
      </c>
      <c r="J4143" t="str">
        <f t="shared" si="64"/>
        <v/>
      </c>
    </row>
    <row r="4144" spans="1:10" x14ac:dyDescent="0.35">
      <c r="A4144">
        <v>4143</v>
      </c>
      <c r="B4144" t="s">
        <v>26</v>
      </c>
      <c r="C4144">
        <v>4143</v>
      </c>
      <c r="D4144">
        <v>277.39299999999997</v>
      </c>
      <c r="E4144">
        <v>297879</v>
      </c>
      <c r="F4144">
        <v>119435</v>
      </c>
      <c r="G4144">
        <v>289.27670000000001</v>
      </c>
      <c r="H4144">
        <v>-4.3701429999999997</v>
      </c>
      <c r="I4144" s="1">
        <v>303.58019999999999</v>
      </c>
      <c r="J4144" t="str">
        <f t="shared" si="64"/>
        <v/>
      </c>
    </row>
    <row r="4145" spans="1:10" x14ac:dyDescent="0.35">
      <c r="A4145">
        <v>4144</v>
      </c>
      <c r="B4145" t="s">
        <v>26</v>
      </c>
      <c r="C4145">
        <v>4144</v>
      </c>
      <c r="D4145">
        <v>277.46100000000001</v>
      </c>
      <c r="E4145">
        <v>297881</v>
      </c>
      <c r="F4145">
        <v>119435</v>
      </c>
      <c r="G4145">
        <v>287.61259999999999</v>
      </c>
      <c r="H4145">
        <v>-4.3818630000000001</v>
      </c>
      <c r="I4145" s="1">
        <v>303.80059999999997</v>
      </c>
      <c r="J4145" t="str">
        <f t="shared" si="64"/>
        <v/>
      </c>
    </row>
    <row r="4146" spans="1:10" x14ac:dyDescent="0.35">
      <c r="A4146">
        <v>4145</v>
      </c>
      <c r="B4146" t="s">
        <v>26</v>
      </c>
      <c r="C4146">
        <v>4145</v>
      </c>
      <c r="D4146">
        <v>277.40300000000002</v>
      </c>
      <c r="E4146">
        <v>297883</v>
      </c>
      <c r="F4146">
        <v>119435</v>
      </c>
      <c r="G4146">
        <v>285.95280000000002</v>
      </c>
      <c r="H4146">
        <v>-4.418749</v>
      </c>
      <c r="I4146" s="1">
        <v>304.02350000000001</v>
      </c>
      <c r="J4146" t="str">
        <f t="shared" si="64"/>
        <v/>
      </c>
    </row>
    <row r="4147" spans="1:10" x14ac:dyDescent="0.35">
      <c r="A4147">
        <v>4146</v>
      </c>
      <c r="B4147" t="s">
        <v>26</v>
      </c>
      <c r="C4147">
        <v>4146</v>
      </c>
      <c r="D4147">
        <v>277.29000000000002</v>
      </c>
      <c r="E4147">
        <v>297885</v>
      </c>
      <c r="F4147">
        <v>119435</v>
      </c>
      <c r="G4147">
        <v>284.29739999999998</v>
      </c>
      <c r="H4147">
        <v>-4.4670120000000004</v>
      </c>
      <c r="I4147" s="1">
        <v>304.24900000000002</v>
      </c>
      <c r="J4147" t="str">
        <f t="shared" si="64"/>
        <v/>
      </c>
    </row>
    <row r="4148" spans="1:10" x14ac:dyDescent="0.35">
      <c r="A4148">
        <v>4147</v>
      </c>
      <c r="B4148" t="s">
        <v>26</v>
      </c>
      <c r="C4148">
        <v>4147</v>
      </c>
      <c r="D4148">
        <v>277.291</v>
      </c>
      <c r="E4148">
        <v>297887</v>
      </c>
      <c r="F4148">
        <v>119435</v>
      </c>
      <c r="G4148">
        <v>282.64640000000003</v>
      </c>
      <c r="H4148">
        <v>-4.4927970000000004</v>
      </c>
      <c r="I4148" s="1">
        <v>304.47719999999998</v>
      </c>
      <c r="J4148" t="str">
        <f t="shared" si="64"/>
        <v/>
      </c>
    </row>
    <row r="4149" spans="1:10" x14ac:dyDescent="0.35">
      <c r="A4149">
        <v>4148</v>
      </c>
      <c r="B4149" t="s">
        <v>26</v>
      </c>
      <c r="C4149">
        <v>4148</v>
      </c>
      <c r="D4149">
        <v>277.22399999999999</v>
      </c>
      <c r="E4149">
        <v>297889</v>
      </c>
      <c r="F4149">
        <v>119435</v>
      </c>
      <c r="G4149">
        <v>281</v>
      </c>
      <c r="H4149">
        <v>-4.5325879999999996</v>
      </c>
      <c r="I4149" s="1">
        <v>304.70800000000003</v>
      </c>
      <c r="J4149" t="str">
        <f t="shared" si="64"/>
        <v/>
      </c>
    </row>
    <row r="4150" spans="1:10" x14ac:dyDescent="0.35">
      <c r="A4150">
        <v>4149</v>
      </c>
      <c r="B4150" t="s">
        <v>26</v>
      </c>
      <c r="C4150">
        <v>4149</v>
      </c>
      <c r="D4150">
        <v>277.233</v>
      </c>
      <c r="E4150">
        <v>297891</v>
      </c>
      <c r="F4150">
        <v>119435</v>
      </c>
      <c r="G4150">
        <v>279.35820000000001</v>
      </c>
      <c r="H4150">
        <v>-4.5572800000000004</v>
      </c>
      <c r="I4150" s="1">
        <v>304.94159999999999</v>
      </c>
      <c r="J4150" t="str">
        <f t="shared" si="64"/>
        <v/>
      </c>
    </row>
    <row r="4151" spans="1:10" x14ac:dyDescent="0.35">
      <c r="A4151">
        <v>4150</v>
      </c>
      <c r="B4151" t="s">
        <v>26</v>
      </c>
      <c r="C4151">
        <v>4150</v>
      </c>
      <c r="D4151">
        <v>277.238</v>
      </c>
      <c r="E4151">
        <v>297893</v>
      </c>
      <c r="F4151">
        <v>119435</v>
      </c>
      <c r="G4151">
        <v>277.72109999999998</v>
      </c>
      <c r="H4151">
        <v>-4.583005</v>
      </c>
      <c r="I4151" s="1">
        <v>305.17790000000002</v>
      </c>
      <c r="J4151" t="str">
        <f t="shared" si="64"/>
        <v/>
      </c>
    </row>
    <row r="4152" spans="1:10" x14ac:dyDescent="0.35">
      <c r="A4152">
        <v>4151</v>
      </c>
      <c r="B4152" t="s">
        <v>26</v>
      </c>
      <c r="C4152">
        <v>4151</v>
      </c>
      <c r="D4152">
        <v>277.15199999999999</v>
      </c>
      <c r="E4152">
        <v>297895</v>
      </c>
      <c r="F4152">
        <v>119435</v>
      </c>
      <c r="G4152">
        <v>276.08870000000002</v>
      </c>
      <c r="H4152">
        <v>-4.6277169999999996</v>
      </c>
      <c r="I4152" s="1">
        <v>305.4171</v>
      </c>
      <c r="J4152" t="str">
        <f t="shared" si="64"/>
        <v/>
      </c>
    </row>
    <row r="4153" spans="1:10" x14ac:dyDescent="0.35">
      <c r="A4153">
        <v>4152</v>
      </c>
      <c r="B4153" t="s">
        <v>26</v>
      </c>
      <c r="C4153">
        <v>4152</v>
      </c>
      <c r="D4153">
        <v>277.04300000000001</v>
      </c>
      <c r="E4153">
        <v>297897</v>
      </c>
      <c r="F4153">
        <v>119435</v>
      </c>
      <c r="G4153">
        <v>274.46129999999999</v>
      </c>
      <c r="H4153">
        <v>-4.6776410000000004</v>
      </c>
      <c r="I4153" s="1">
        <v>305.65899999999999</v>
      </c>
      <c r="J4153" t="str">
        <f t="shared" si="64"/>
        <v/>
      </c>
    </row>
    <row r="4154" spans="1:10" x14ac:dyDescent="0.35">
      <c r="A4154">
        <v>4153</v>
      </c>
      <c r="B4154" t="s">
        <v>26</v>
      </c>
      <c r="C4154">
        <v>4153</v>
      </c>
      <c r="D4154">
        <v>276.92700000000002</v>
      </c>
      <c r="E4154">
        <v>297899</v>
      </c>
      <c r="F4154">
        <v>119435</v>
      </c>
      <c r="G4154">
        <v>272.83879999999999</v>
      </c>
      <c r="H4154">
        <v>-4.7295280000000002</v>
      </c>
      <c r="I4154" s="1">
        <v>305.90390000000002</v>
      </c>
      <c r="J4154" t="str">
        <f t="shared" si="64"/>
        <v/>
      </c>
    </row>
    <row r="4155" spans="1:10" x14ac:dyDescent="0.35">
      <c r="A4155">
        <v>4154</v>
      </c>
      <c r="B4155" t="s">
        <v>26</v>
      </c>
      <c r="C4155">
        <v>4154</v>
      </c>
      <c r="D4155">
        <v>276.94799999999998</v>
      </c>
      <c r="E4155">
        <v>297901</v>
      </c>
      <c r="F4155">
        <v>119435</v>
      </c>
      <c r="G4155">
        <v>271.22129999999999</v>
      </c>
      <c r="H4155">
        <v>-4.7531990000000004</v>
      </c>
      <c r="I4155" s="1">
        <v>306.15159999999997</v>
      </c>
      <c r="J4155" t="str">
        <f t="shared" si="64"/>
        <v/>
      </c>
    </row>
    <row r="4156" spans="1:10" x14ac:dyDescent="0.35">
      <c r="A4156">
        <v>4155</v>
      </c>
      <c r="B4156" t="s">
        <v>26</v>
      </c>
      <c r="C4156">
        <v>4155</v>
      </c>
      <c r="D4156">
        <v>276.93</v>
      </c>
      <c r="E4156">
        <v>297903</v>
      </c>
      <c r="F4156">
        <v>119435</v>
      </c>
      <c r="G4156">
        <v>269.60899999999998</v>
      </c>
      <c r="H4156">
        <v>-4.785291</v>
      </c>
      <c r="I4156" s="1">
        <v>306.4024</v>
      </c>
      <c r="J4156" t="str">
        <f t="shared" si="64"/>
        <v/>
      </c>
    </row>
    <row r="4157" spans="1:10" x14ac:dyDescent="0.35">
      <c r="A4157">
        <v>4156</v>
      </c>
      <c r="B4157" t="s">
        <v>26</v>
      </c>
      <c r="C4157">
        <v>4156</v>
      </c>
      <c r="D4157">
        <v>276.86</v>
      </c>
      <c r="E4157">
        <v>297905</v>
      </c>
      <c r="F4157">
        <v>119435</v>
      </c>
      <c r="G4157">
        <v>268.00189999999998</v>
      </c>
      <c r="H4157">
        <v>-4.8287120000000003</v>
      </c>
      <c r="I4157" s="1">
        <v>306.65609999999998</v>
      </c>
      <c r="J4157" t="str">
        <f t="shared" si="64"/>
        <v/>
      </c>
    </row>
    <row r="4158" spans="1:10" x14ac:dyDescent="0.35">
      <c r="A4158">
        <v>4157</v>
      </c>
      <c r="B4158" t="s">
        <v>26</v>
      </c>
      <c r="C4158">
        <v>4157</v>
      </c>
      <c r="D4158">
        <v>276.82400000000001</v>
      </c>
      <c r="E4158">
        <v>297907</v>
      </c>
      <c r="F4158">
        <v>119435</v>
      </c>
      <c r="G4158">
        <v>266.40010000000001</v>
      </c>
      <c r="H4158">
        <v>-4.8652939999999996</v>
      </c>
      <c r="I4158" s="1">
        <v>306.91289999999998</v>
      </c>
      <c r="J4158" t="str">
        <f t="shared" si="64"/>
        <v/>
      </c>
    </row>
    <row r="4159" spans="1:10" x14ac:dyDescent="0.35">
      <c r="A4159">
        <v>4158</v>
      </c>
      <c r="B4159" t="s">
        <v>26</v>
      </c>
      <c r="C4159">
        <v>4158</v>
      </c>
      <c r="D4159">
        <v>276.755</v>
      </c>
      <c r="E4159">
        <v>297909</v>
      </c>
      <c r="F4159">
        <v>119435</v>
      </c>
      <c r="G4159">
        <v>264.80369999999999</v>
      </c>
      <c r="H4159">
        <v>-4.9093039999999997</v>
      </c>
      <c r="I4159" s="1">
        <v>307.1728</v>
      </c>
      <c r="J4159" t="str">
        <f t="shared" si="64"/>
        <v/>
      </c>
    </row>
    <row r="4160" spans="1:10" x14ac:dyDescent="0.35">
      <c r="A4160">
        <v>4159</v>
      </c>
      <c r="B4160" t="s">
        <v>26</v>
      </c>
      <c r="C4160">
        <v>4159</v>
      </c>
      <c r="D4160">
        <v>276.64499999999998</v>
      </c>
      <c r="E4160">
        <v>297911</v>
      </c>
      <c r="F4160">
        <v>119435</v>
      </c>
      <c r="G4160">
        <v>263.21280000000002</v>
      </c>
      <c r="H4160">
        <v>-4.9625959999999996</v>
      </c>
      <c r="I4160" s="1">
        <v>307.4359</v>
      </c>
      <c r="J4160" t="str">
        <f t="shared" si="64"/>
        <v/>
      </c>
    </row>
    <row r="4161" spans="1:10" x14ac:dyDescent="0.35">
      <c r="A4161">
        <v>4160</v>
      </c>
      <c r="B4161" t="s">
        <v>26</v>
      </c>
      <c r="C4161">
        <v>4160</v>
      </c>
      <c r="D4161">
        <v>276.63400000000001</v>
      </c>
      <c r="E4161">
        <v>297913</v>
      </c>
      <c r="F4161">
        <v>119435</v>
      </c>
      <c r="G4161">
        <v>261.62759999999997</v>
      </c>
      <c r="H4161">
        <v>-4.994904</v>
      </c>
      <c r="I4161" s="1">
        <v>307.70209999999997</v>
      </c>
      <c r="J4161" t="str">
        <f t="shared" si="64"/>
        <v/>
      </c>
    </row>
    <row r="4162" spans="1:10" x14ac:dyDescent="0.35">
      <c r="A4162">
        <v>4161</v>
      </c>
      <c r="B4162" t="s">
        <v>26</v>
      </c>
      <c r="C4162">
        <v>4161</v>
      </c>
      <c r="D4162">
        <v>276.58999999999997</v>
      </c>
      <c r="E4162">
        <v>297915</v>
      </c>
      <c r="F4162">
        <v>119435</v>
      </c>
      <c r="G4162">
        <v>260.04809999999998</v>
      </c>
      <c r="H4162">
        <v>-5.034707</v>
      </c>
      <c r="I4162" s="1">
        <v>307.97160000000002</v>
      </c>
      <c r="J4162" t="str">
        <f t="shared" si="64"/>
        <v/>
      </c>
    </row>
    <row r="4163" spans="1:10" x14ac:dyDescent="0.35">
      <c r="A4163">
        <v>4162</v>
      </c>
      <c r="B4163" t="s">
        <v>26</v>
      </c>
      <c r="C4163">
        <v>4162</v>
      </c>
      <c r="D4163">
        <v>276.50700000000001</v>
      </c>
      <c r="E4163">
        <v>297917</v>
      </c>
      <c r="F4163">
        <v>119435</v>
      </c>
      <c r="G4163">
        <v>258.4744</v>
      </c>
      <c r="H4163">
        <v>-5.083456</v>
      </c>
      <c r="I4163" s="1">
        <v>308.24439999999998</v>
      </c>
      <c r="J4163" t="str">
        <f t="shared" ref="J4163:J4226" si="65">IF(H4163&gt;0.5,H4163,"")</f>
        <v/>
      </c>
    </row>
    <row r="4164" spans="1:10" x14ac:dyDescent="0.35">
      <c r="A4164">
        <v>4163</v>
      </c>
      <c r="B4164" t="s">
        <v>26</v>
      </c>
      <c r="C4164">
        <v>4163</v>
      </c>
      <c r="D4164">
        <v>276.44400000000002</v>
      </c>
      <c r="E4164">
        <v>297919</v>
      </c>
      <c r="F4164">
        <v>119435</v>
      </c>
      <c r="G4164">
        <v>256.90660000000003</v>
      </c>
      <c r="H4164">
        <v>-5.128253</v>
      </c>
      <c r="I4164" s="1">
        <v>308.52050000000003</v>
      </c>
      <c r="J4164" t="str">
        <f t="shared" si="65"/>
        <v/>
      </c>
    </row>
    <row r="4165" spans="1:10" x14ac:dyDescent="0.35">
      <c r="A4165">
        <v>4164</v>
      </c>
      <c r="B4165" t="s">
        <v>26</v>
      </c>
      <c r="C4165">
        <v>4164</v>
      </c>
      <c r="D4165">
        <v>276.39</v>
      </c>
      <c r="E4165">
        <v>297921</v>
      </c>
      <c r="F4165">
        <v>119435</v>
      </c>
      <c r="G4165">
        <v>255.3449</v>
      </c>
      <c r="H4165">
        <v>-5.1714669999999998</v>
      </c>
      <c r="I4165" s="1">
        <v>308.8</v>
      </c>
      <c r="J4165" t="str">
        <f t="shared" si="65"/>
        <v/>
      </c>
    </row>
    <row r="4166" spans="1:10" x14ac:dyDescent="0.35">
      <c r="A4166">
        <v>4165</v>
      </c>
      <c r="B4166" t="s">
        <v>26</v>
      </c>
      <c r="C4166">
        <v>4165</v>
      </c>
      <c r="D4166">
        <v>276.37099999999998</v>
      </c>
      <c r="E4166">
        <v>297923</v>
      </c>
      <c r="F4166">
        <v>119435</v>
      </c>
      <c r="G4166">
        <v>253.7893</v>
      </c>
      <c r="H4166">
        <v>-5.2072459999999996</v>
      </c>
      <c r="I4166" s="1">
        <v>309.0829</v>
      </c>
      <c r="J4166" t="str">
        <f t="shared" si="65"/>
        <v/>
      </c>
    </row>
    <row r="4167" spans="1:10" x14ac:dyDescent="0.35">
      <c r="A4167">
        <v>4166</v>
      </c>
      <c r="B4167" t="s">
        <v>26</v>
      </c>
      <c r="C4167">
        <v>4166</v>
      </c>
      <c r="D4167">
        <v>276.33199999999999</v>
      </c>
      <c r="E4167">
        <v>297925</v>
      </c>
      <c r="F4167">
        <v>119435</v>
      </c>
      <c r="G4167">
        <v>252.24</v>
      </c>
      <c r="H4167">
        <v>-5.2478379999999998</v>
      </c>
      <c r="I4167" s="1">
        <v>309.36930000000001</v>
      </c>
      <c r="J4167" t="str">
        <f t="shared" si="65"/>
        <v/>
      </c>
    </row>
    <row r="4168" spans="1:10" x14ac:dyDescent="0.35">
      <c r="A4168">
        <v>4167</v>
      </c>
      <c r="B4168" t="s">
        <v>26</v>
      </c>
      <c r="C4168">
        <v>4167</v>
      </c>
      <c r="D4168">
        <v>276.28899999999999</v>
      </c>
      <c r="E4168">
        <v>297927</v>
      </c>
      <c r="F4168">
        <v>119435</v>
      </c>
      <c r="G4168">
        <v>250.697</v>
      </c>
      <c r="H4168">
        <v>-5.2896999999999998</v>
      </c>
      <c r="I4168" s="1">
        <v>309.65929999999997</v>
      </c>
      <c r="J4168" t="str">
        <f t="shared" si="65"/>
        <v/>
      </c>
    </row>
    <row r="4169" spans="1:10" x14ac:dyDescent="0.35">
      <c r="A4169">
        <v>4168</v>
      </c>
      <c r="B4169" t="s">
        <v>26</v>
      </c>
      <c r="C4169">
        <v>4168</v>
      </c>
      <c r="D4169">
        <v>276.26400000000001</v>
      </c>
      <c r="E4169">
        <v>297929</v>
      </c>
      <c r="F4169">
        <v>119435</v>
      </c>
      <c r="G4169">
        <v>249.16059999999999</v>
      </c>
      <c r="H4169">
        <v>-5.3278299999999996</v>
      </c>
      <c r="I4169" s="1">
        <v>309.95280000000002</v>
      </c>
      <c r="J4169" t="str">
        <f t="shared" si="65"/>
        <v/>
      </c>
    </row>
    <row r="4170" spans="1:10" x14ac:dyDescent="0.35">
      <c r="A4170">
        <v>4169</v>
      </c>
      <c r="B4170" t="s">
        <v>26</v>
      </c>
      <c r="C4170">
        <v>4169</v>
      </c>
      <c r="D4170">
        <v>276.26299999999998</v>
      </c>
      <c r="E4170">
        <v>297931</v>
      </c>
      <c r="F4170">
        <v>119435</v>
      </c>
      <c r="G4170">
        <v>247.63079999999999</v>
      </c>
      <c r="H4170">
        <v>-5.3607820000000004</v>
      </c>
      <c r="I4170" s="1">
        <v>310.24990000000003</v>
      </c>
      <c r="J4170" t="str">
        <f t="shared" si="65"/>
        <v/>
      </c>
    </row>
    <row r="4171" spans="1:10" x14ac:dyDescent="0.35">
      <c r="A4171">
        <v>4170</v>
      </c>
      <c r="B4171" t="s">
        <v>26</v>
      </c>
      <c r="C4171">
        <v>4170</v>
      </c>
      <c r="D4171">
        <v>276.24200000000002</v>
      </c>
      <c r="E4171">
        <v>297933</v>
      </c>
      <c r="F4171">
        <v>119435</v>
      </c>
      <c r="G4171">
        <v>246.10769999999999</v>
      </c>
      <c r="H4171">
        <v>-5.3986090000000004</v>
      </c>
      <c r="I4171" s="1">
        <v>310.55079999999998</v>
      </c>
      <c r="J4171" t="str">
        <f t="shared" si="65"/>
        <v/>
      </c>
    </row>
    <row r="4172" spans="1:10" x14ac:dyDescent="0.35">
      <c r="A4172">
        <v>4171</v>
      </c>
      <c r="B4172" t="s">
        <v>26</v>
      </c>
      <c r="C4172">
        <v>4171</v>
      </c>
      <c r="D4172">
        <v>276.18200000000002</v>
      </c>
      <c r="E4172">
        <v>297935</v>
      </c>
      <c r="F4172">
        <v>119435</v>
      </c>
      <c r="G4172">
        <v>244.5915</v>
      </c>
      <c r="H4172">
        <v>-5.4458039999999999</v>
      </c>
      <c r="I4172" s="1">
        <v>310.85539999999997</v>
      </c>
      <c r="J4172" t="str">
        <f t="shared" si="65"/>
        <v/>
      </c>
    </row>
    <row r="4173" spans="1:10" x14ac:dyDescent="0.35">
      <c r="A4173">
        <v>4172</v>
      </c>
      <c r="B4173" t="s">
        <v>26</v>
      </c>
      <c r="C4173">
        <v>4172</v>
      </c>
      <c r="D4173">
        <v>276.13900000000001</v>
      </c>
      <c r="E4173">
        <v>297937</v>
      </c>
      <c r="F4173">
        <v>119435</v>
      </c>
      <c r="G4173">
        <v>243.0823</v>
      </c>
      <c r="H4173">
        <v>-5.489452</v>
      </c>
      <c r="I4173" s="1">
        <v>311.16379999999998</v>
      </c>
      <c r="J4173" t="str">
        <f t="shared" si="65"/>
        <v/>
      </c>
    </row>
    <row r="4174" spans="1:10" x14ac:dyDescent="0.35">
      <c r="A4174">
        <v>4173</v>
      </c>
      <c r="B4174" t="s">
        <v>26</v>
      </c>
      <c r="C4174">
        <v>4173</v>
      </c>
      <c r="D4174">
        <v>276.03800000000001</v>
      </c>
      <c r="E4174">
        <v>297939</v>
      </c>
      <c r="F4174">
        <v>119435</v>
      </c>
      <c r="G4174">
        <v>241.58019999999999</v>
      </c>
      <c r="H4174">
        <v>-5.5471060000000003</v>
      </c>
      <c r="I4174" s="1">
        <v>311.476</v>
      </c>
      <c r="J4174" t="str">
        <f t="shared" si="65"/>
        <v/>
      </c>
    </row>
    <row r="4175" spans="1:10" x14ac:dyDescent="0.35">
      <c r="A4175">
        <v>4174</v>
      </c>
      <c r="B4175" t="s">
        <v>26</v>
      </c>
      <c r="C4175">
        <v>4174</v>
      </c>
      <c r="D4175">
        <v>275.91199999999998</v>
      </c>
      <c r="E4175">
        <v>297941</v>
      </c>
      <c r="F4175">
        <v>119435</v>
      </c>
      <c r="G4175">
        <v>240.08539999999999</v>
      </c>
      <c r="H4175">
        <v>-5.6112089999999997</v>
      </c>
      <c r="I4175" s="1">
        <v>311.7921</v>
      </c>
      <c r="J4175" t="str">
        <f t="shared" si="65"/>
        <v/>
      </c>
    </row>
    <row r="4176" spans="1:10" x14ac:dyDescent="0.35">
      <c r="A4176">
        <v>4175</v>
      </c>
      <c r="B4176" t="s">
        <v>26</v>
      </c>
      <c r="C4176">
        <v>4175</v>
      </c>
      <c r="D4176">
        <v>275.82799999999997</v>
      </c>
      <c r="E4176">
        <v>297943</v>
      </c>
      <c r="F4176">
        <v>119435</v>
      </c>
      <c r="G4176">
        <v>238.59800000000001</v>
      </c>
      <c r="H4176">
        <v>-5.6659389999999998</v>
      </c>
      <c r="I4176" s="1">
        <v>312.11219999999997</v>
      </c>
      <c r="J4176" t="str">
        <f t="shared" si="65"/>
        <v/>
      </c>
    </row>
    <row r="4177" spans="1:10" x14ac:dyDescent="0.35">
      <c r="A4177">
        <v>4176</v>
      </c>
      <c r="B4177" t="s">
        <v>26</v>
      </c>
      <c r="C4177">
        <v>4176</v>
      </c>
      <c r="D4177">
        <v>275.65499999999997</v>
      </c>
      <c r="E4177">
        <v>297945</v>
      </c>
      <c r="F4177">
        <v>119435</v>
      </c>
      <c r="G4177">
        <v>237.1181</v>
      </c>
      <c r="H4177">
        <v>-5.7424559999999998</v>
      </c>
      <c r="I4177" s="1">
        <v>312.43619999999999</v>
      </c>
      <c r="J4177" t="str">
        <f t="shared" si="65"/>
        <v/>
      </c>
    </row>
    <row r="4178" spans="1:10" x14ac:dyDescent="0.35">
      <c r="A4178">
        <v>4177</v>
      </c>
      <c r="B4178" t="s">
        <v>26</v>
      </c>
      <c r="C4178">
        <v>4177</v>
      </c>
      <c r="D4178">
        <v>275.61599999999999</v>
      </c>
      <c r="E4178">
        <v>297947</v>
      </c>
      <c r="F4178">
        <v>119435</v>
      </c>
      <c r="G4178">
        <v>235.64590000000001</v>
      </c>
      <c r="H4178">
        <v>-5.787477</v>
      </c>
      <c r="I4178" s="1">
        <v>312.76440000000002</v>
      </c>
      <c r="J4178" t="str">
        <f t="shared" si="65"/>
        <v/>
      </c>
    </row>
    <row r="4179" spans="1:10" x14ac:dyDescent="0.35">
      <c r="A4179">
        <v>4178</v>
      </c>
      <c r="B4179" t="s">
        <v>26</v>
      </c>
      <c r="C4179">
        <v>4178</v>
      </c>
      <c r="D4179">
        <v>275.58100000000002</v>
      </c>
      <c r="E4179">
        <v>297949</v>
      </c>
      <c r="F4179">
        <v>119435</v>
      </c>
      <c r="G4179">
        <v>234.1815</v>
      </c>
      <c r="H4179">
        <v>-5.8318940000000001</v>
      </c>
      <c r="I4179" s="1">
        <v>313.09660000000002</v>
      </c>
      <c r="J4179" t="str">
        <f t="shared" si="65"/>
        <v/>
      </c>
    </row>
    <row r="4180" spans="1:10" x14ac:dyDescent="0.35">
      <c r="A4180">
        <v>4179</v>
      </c>
      <c r="B4180" t="s">
        <v>26</v>
      </c>
      <c r="C4180">
        <v>4179</v>
      </c>
      <c r="D4180">
        <v>275.54000000000002</v>
      </c>
      <c r="E4180">
        <v>297951</v>
      </c>
      <c r="F4180">
        <v>119435</v>
      </c>
      <c r="G4180">
        <v>232.7252</v>
      </c>
      <c r="H4180">
        <v>-5.8781220000000003</v>
      </c>
      <c r="I4180" s="1">
        <v>313.43299999999999</v>
      </c>
      <c r="J4180" t="str">
        <f t="shared" si="65"/>
        <v/>
      </c>
    </row>
    <row r="4181" spans="1:10" x14ac:dyDescent="0.35">
      <c r="A4181">
        <v>4180</v>
      </c>
      <c r="B4181" t="s">
        <v>26</v>
      </c>
      <c r="C4181">
        <v>4180</v>
      </c>
      <c r="D4181">
        <v>275.49299999999999</v>
      </c>
      <c r="E4181">
        <v>297953</v>
      </c>
      <c r="F4181">
        <v>119435</v>
      </c>
      <c r="G4181">
        <v>231.27690000000001</v>
      </c>
      <c r="H4181">
        <v>-5.9261910000000002</v>
      </c>
      <c r="I4181" s="1">
        <v>313.77370000000002</v>
      </c>
      <c r="J4181" t="str">
        <f t="shared" si="65"/>
        <v/>
      </c>
    </row>
    <row r="4182" spans="1:10" x14ac:dyDescent="0.35">
      <c r="A4182">
        <v>4181</v>
      </c>
      <c r="B4182" t="s">
        <v>26</v>
      </c>
      <c r="C4182">
        <v>4181</v>
      </c>
      <c r="D4182">
        <v>275.47899999999998</v>
      </c>
      <c r="E4182">
        <v>297955</v>
      </c>
      <c r="F4182">
        <v>119435</v>
      </c>
      <c r="G4182">
        <v>229.83690000000001</v>
      </c>
      <c r="H4182">
        <v>-5.9665059999999999</v>
      </c>
      <c r="I4182" s="1">
        <v>314.11860000000001</v>
      </c>
      <c r="J4182" t="str">
        <f t="shared" si="65"/>
        <v/>
      </c>
    </row>
    <row r="4183" spans="1:10" x14ac:dyDescent="0.35">
      <c r="A4183">
        <v>4182</v>
      </c>
      <c r="B4183" t="s">
        <v>26</v>
      </c>
      <c r="C4183">
        <v>4182</v>
      </c>
      <c r="D4183">
        <v>275.45100000000002</v>
      </c>
      <c r="E4183">
        <v>297957</v>
      </c>
      <c r="F4183">
        <v>119435</v>
      </c>
      <c r="G4183">
        <v>228.40530000000001</v>
      </c>
      <c r="H4183">
        <v>-6.0105779999999998</v>
      </c>
      <c r="I4183" s="1">
        <v>314.46789999999999</v>
      </c>
      <c r="J4183" t="str">
        <f t="shared" si="65"/>
        <v/>
      </c>
    </row>
    <row r="4184" spans="1:10" x14ac:dyDescent="0.35">
      <c r="A4184">
        <v>4183</v>
      </c>
      <c r="B4184" t="s">
        <v>26</v>
      </c>
      <c r="C4184">
        <v>4183</v>
      </c>
      <c r="D4184">
        <v>275.363</v>
      </c>
      <c r="E4184">
        <v>297959</v>
      </c>
      <c r="F4184">
        <v>119435</v>
      </c>
      <c r="G4184">
        <v>226.98240000000001</v>
      </c>
      <c r="H4184">
        <v>-6.0699439999999996</v>
      </c>
      <c r="I4184" s="1">
        <v>314.82150000000001</v>
      </c>
      <c r="J4184" t="str">
        <f t="shared" si="65"/>
        <v/>
      </c>
    </row>
    <row r="4185" spans="1:10" x14ac:dyDescent="0.35">
      <c r="A4185">
        <v>4184</v>
      </c>
      <c r="B4185" t="s">
        <v>26</v>
      </c>
      <c r="C4185">
        <v>4184</v>
      </c>
      <c r="D4185">
        <v>275.30500000000001</v>
      </c>
      <c r="E4185">
        <v>297961</v>
      </c>
      <c r="F4185">
        <v>119435</v>
      </c>
      <c r="G4185">
        <v>225.56819999999999</v>
      </c>
      <c r="H4185">
        <v>-6.1222779999999997</v>
      </c>
      <c r="I4185" s="1">
        <v>315.17959999999999</v>
      </c>
      <c r="J4185" t="str">
        <f t="shared" si="65"/>
        <v/>
      </c>
    </row>
    <row r="4186" spans="1:10" x14ac:dyDescent="0.35">
      <c r="A4186">
        <v>4185</v>
      </c>
      <c r="B4186" t="s">
        <v>26</v>
      </c>
      <c r="C4186">
        <v>4185</v>
      </c>
      <c r="D4186">
        <v>275.21699999999998</v>
      </c>
      <c r="E4186">
        <v>297963</v>
      </c>
      <c r="F4186">
        <v>119435</v>
      </c>
      <c r="G4186">
        <v>224.16290000000001</v>
      </c>
      <c r="H4186">
        <v>-6.1825979999999996</v>
      </c>
      <c r="I4186" s="1">
        <v>315.54219999999998</v>
      </c>
      <c r="J4186" t="str">
        <f t="shared" si="65"/>
        <v/>
      </c>
    </row>
    <row r="4187" spans="1:10" x14ac:dyDescent="0.35">
      <c r="A4187">
        <v>4186</v>
      </c>
      <c r="B4187" t="s">
        <v>26</v>
      </c>
      <c r="C4187">
        <v>4186</v>
      </c>
      <c r="D4187">
        <v>275.197</v>
      </c>
      <c r="E4187">
        <v>297965</v>
      </c>
      <c r="F4187">
        <v>119435</v>
      </c>
      <c r="G4187">
        <v>222.76669999999999</v>
      </c>
      <c r="H4187">
        <v>-6.2261290000000002</v>
      </c>
      <c r="I4187" s="1">
        <v>315.90940000000001</v>
      </c>
      <c r="J4187" t="str">
        <f t="shared" si="65"/>
        <v/>
      </c>
    </row>
    <row r="4188" spans="1:10" x14ac:dyDescent="0.35">
      <c r="A4188">
        <v>4187</v>
      </c>
      <c r="B4188" t="s">
        <v>26</v>
      </c>
      <c r="C4188">
        <v>4187</v>
      </c>
      <c r="D4188">
        <v>275.178</v>
      </c>
      <c r="E4188">
        <v>297967</v>
      </c>
      <c r="F4188">
        <v>119435</v>
      </c>
      <c r="G4188">
        <v>221.37979999999999</v>
      </c>
      <c r="H4188">
        <v>-6.2696839999999998</v>
      </c>
      <c r="I4188" s="1">
        <v>316.28120000000001</v>
      </c>
      <c r="J4188" t="str">
        <f t="shared" si="65"/>
        <v/>
      </c>
    </row>
    <row r="4189" spans="1:10" x14ac:dyDescent="0.35">
      <c r="A4189">
        <v>4188</v>
      </c>
      <c r="B4189" t="s">
        <v>26</v>
      </c>
      <c r="C4189">
        <v>4188</v>
      </c>
      <c r="D4189">
        <v>275.07100000000003</v>
      </c>
      <c r="E4189">
        <v>297969</v>
      </c>
      <c r="F4189">
        <v>119435</v>
      </c>
      <c r="G4189">
        <v>220.00229999999999</v>
      </c>
      <c r="H4189">
        <v>-6.3361530000000004</v>
      </c>
      <c r="I4189" s="1">
        <v>316.6576</v>
      </c>
      <c r="J4189" t="str">
        <f t="shared" si="65"/>
        <v/>
      </c>
    </row>
    <row r="4190" spans="1:10" x14ac:dyDescent="0.35">
      <c r="A4190">
        <v>4189</v>
      </c>
      <c r="B4190" t="s">
        <v>26</v>
      </c>
      <c r="C4190">
        <v>4189</v>
      </c>
      <c r="D4190">
        <v>274.96300000000002</v>
      </c>
      <c r="E4190">
        <v>297971</v>
      </c>
      <c r="F4190">
        <v>119435</v>
      </c>
      <c r="G4190">
        <v>218.6344</v>
      </c>
      <c r="H4190">
        <v>-6.4034219999999999</v>
      </c>
      <c r="I4190" s="1">
        <v>317.03879999999998</v>
      </c>
      <c r="J4190" t="str">
        <f t="shared" si="65"/>
        <v/>
      </c>
    </row>
    <row r="4191" spans="1:10" x14ac:dyDescent="0.35">
      <c r="A4191">
        <v>4190</v>
      </c>
      <c r="B4191" t="s">
        <v>26</v>
      </c>
      <c r="C4191">
        <v>4190</v>
      </c>
      <c r="D4191">
        <v>274.89299999999997</v>
      </c>
      <c r="E4191">
        <v>297973</v>
      </c>
      <c r="F4191">
        <v>119435</v>
      </c>
      <c r="G4191">
        <v>217.27629999999999</v>
      </c>
      <c r="H4191">
        <v>-6.4613379999999996</v>
      </c>
      <c r="I4191" s="1">
        <v>317.42469999999997</v>
      </c>
      <c r="J4191" t="str">
        <f t="shared" si="65"/>
        <v/>
      </c>
    </row>
    <row r="4192" spans="1:10" x14ac:dyDescent="0.35">
      <c r="A4192">
        <v>4191</v>
      </c>
      <c r="B4192" t="s">
        <v>26</v>
      </c>
      <c r="C4192">
        <v>4191</v>
      </c>
      <c r="D4192">
        <v>274.82600000000002</v>
      </c>
      <c r="E4192">
        <v>297975</v>
      </c>
      <c r="F4192">
        <v>119435</v>
      </c>
      <c r="G4192">
        <v>215.9282</v>
      </c>
      <c r="H4192">
        <v>-6.5188829999999998</v>
      </c>
      <c r="I4192" s="1">
        <v>317.81560000000002</v>
      </c>
      <c r="J4192" t="str">
        <f t="shared" si="65"/>
        <v/>
      </c>
    </row>
    <row r="4193" spans="1:10" x14ac:dyDescent="0.35">
      <c r="A4193">
        <v>4192</v>
      </c>
      <c r="B4193" t="s">
        <v>26</v>
      </c>
      <c r="C4193">
        <v>4192</v>
      </c>
      <c r="D4193">
        <v>274.67899999999997</v>
      </c>
      <c r="E4193">
        <v>297977</v>
      </c>
      <c r="F4193">
        <v>119435</v>
      </c>
      <c r="G4193">
        <v>214.59030000000001</v>
      </c>
      <c r="H4193">
        <v>-6.5979070000000002</v>
      </c>
      <c r="I4193" s="1">
        <v>318.21120000000002</v>
      </c>
      <c r="J4193" t="str">
        <f t="shared" si="65"/>
        <v/>
      </c>
    </row>
    <row r="4194" spans="1:10" x14ac:dyDescent="0.35">
      <c r="A4194">
        <v>4193</v>
      </c>
      <c r="B4194" t="s">
        <v>26</v>
      </c>
      <c r="C4194">
        <v>4193</v>
      </c>
      <c r="D4194">
        <v>274.548</v>
      </c>
      <c r="E4194">
        <v>297979</v>
      </c>
      <c r="F4194">
        <v>119435</v>
      </c>
      <c r="G4194">
        <v>213.2628</v>
      </c>
      <c r="H4194">
        <v>-6.6733330000000004</v>
      </c>
      <c r="I4194" s="1">
        <v>318.61189999999999</v>
      </c>
      <c r="J4194" t="str">
        <f t="shared" si="65"/>
        <v/>
      </c>
    </row>
    <row r="4195" spans="1:10" x14ac:dyDescent="0.35">
      <c r="A4195">
        <v>4194</v>
      </c>
      <c r="B4195" t="s">
        <v>26</v>
      </c>
      <c r="C4195">
        <v>4194</v>
      </c>
      <c r="D4195">
        <v>274.50900000000001</v>
      </c>
      <c r="E4195">
        <v>297981</v>
      </c>
      <c r="F4195">
        <v>119435</v>
      </c>
      <c r="G4195">
        <v>211.94579999999999</v>
      </c>
      <c r="H4195">
        <v>-6.7248219999999996</v>
      </c>
      <c r="I4195" s="1">
        <v>319.01749999999998</v>
      </c>
      <c r="J4195" t="str">
        <f t="shared" si="65"/>
        <v/>
      </c>
    </row>
    <row r="4196" spans="1:10" x14ac:dyDescent="0.35">
      <c r="A4196">
        <v>4195</v>
      </c>
      <c r="B4196" t="s">
        <v>26</v>
      </c>
      <c r="C4196">
        <v>4195</v>
      </c>
      <c r="D4196">
        <v>274.46899999999999</v>
      </c>
      <c r="E4196">
        <v>297983</v>
      </c>
      <c r="F4196">
        <v>119435</v>
      </c>
      <c r="G4196">
        <v>210.6395</v>
      </c>
      <c r="H4196">
        <v>-6.7768699999999997</v>
      </c>
      <c r="I4196" s="1">
        <v>319.4282</v>
      </c>
      <c r="J4196" t="str">
        <f t="shared" si="65"/>
        <v/>
      </c>
    </row>
    <row r="4197" spans="1:10" x14ac:dyDescent="0.35">
      <c r="A4197">
        <v>4196</v>
      </c>
      <c r="B4197" t="s">
        <v>26</v>
      </c>
      <c r="C4197">
        <v>4196</v>
      </c>
      <c r="D4197">
        <v>274.41399999999999</v>
      </c>
      <c r="E4197">
        <v>297985</v>
      </c>
      <c r="F4197">
        <v>119435</v>
      </c>
      <c r="G4197">
        <v>209.3442</v>
      </c>
      <c r="H4197">
        <v>-6.8332480000000002</v>
      </c>
      <c r="I4197" s="1">
        <v>319.84399999999999</v>
      </c>
      <c r="J4197" t="str">
        <f t="shared" si="65"/>
        <v/>
      </c>
    </row>
    <row r="4198" spans="1:10" x14ac:dyDescent="0.35">
      <c r="A4198">
        <v>4197</v>
      </c>
      <c r="B4198" t="s">
        <v>26</v>
      </c>
      <c r="C4198">
        <v>4197</v>
      </c>
      <c r="D4198">
        <v>274.36500000000001</v>
      </c>
      <c r="E4198">
        <v>297987</v>
      </c>
      <c r="F4198">
        <v>119435</v>
      </c>
      <c r="G4198">
        <v>208.06010000000001</v>
      </c>
      <c r="H4198">
        <v>-6.8883190000000001</v>
      </c>
      <c r="I4198" s="1">
        <v>320.26499999999999</v>
      </c>
      <c r="J4198" t="str">
        <f t="shared" si="65"/>
        <v/>
      </c>
    </row>
    <row r="4199" spans="1:10" x14ac:dyDescent="0.35">
      <c r="A4199">
        <v>4198</v>
      </c>
      <c r="B4199" t="s">
        <v>26</v>
      </c>
      <c r="C4199">
        <v>4198</v>
      </c>
      <c r="D4199">
        <v>274.31900000000002</v>
      </c>
      <c r="E4199">
        <v>297989</v>
      </c>
      <c r="F4199">
        <v>119435</v>
      </c>
      <c r="G4199">
        <v>206.78729999999999</v>
      </c>
      <c r="H4199">
        <v>-6.9428660000000004</v>
      </c>
      <c r="I4199" s="1">
        <v>320.69110000000001</v>
      </c>
      <c r="J4199" t="str">
        <f t="shared" si="65"/>
        <v/>
      </c>
    </row>
    <row r="4200" spans="1:10" x14ac:dyDescent="0.35">
      <c r="A4200">
        <v>4199</v>
      </c>
      <c r="B4200" t="s">
        <v>26</v>
      </c>
      <c r="C4200">
        <v>4199</v>
      </c>
      <c r="D4200">
        <v>274.29700000000003</v>
      </c>
      <c r="E4200">
        <v>297991</v>
      </c>
      <c r="F4200">
        <v>119435</v>
      </c>
      <c r="G4200">
        <v>205.52619999999999</v>
      </c>
      <c r="H4200">
        <v>-6.9910889999999997</v>
      </c>
      <c r="I4200" s="1">
        <v>321.1225</v>
      </c>
      <c r="J4200" t="str">
        <f t="shared" si="65"/>
        <v/>
      </c>
    </row>
    <row r="4201" spans="1:10" x14ac:dyDescent="0.35">
      <c r="A4201">
        <v>4200</v>
      </c>
      <c r="B4201" t="s">
        <v>26</v>
      </c>
      <c r="C4201">
        <v>4200</v>
      </c>
      <c r="D4201">
        <v>274.23700000000002</v>
      </c>
      <c r="E4201">
        <v>297993</v>
      </c>
      <c r="F4201">
        <v>119435</v>
      </c>
      <c r="G4201">
        <v>204.27680000000001</v>
      </c>
      <c r="H4201">
        <v>-7.0499970000000003</v>
      </c>
      <c r="I4201" s="1">
        <v>321.55919999999998</v>
      </c>
      <c r="J4201" t="str">
        <f t="shared" si="65"/>
        <v/>
      </c>
    </row>
    <row r="4202" spans="1:10" x14ac:dyDescent="0.35">
      <c r="A4202">
        <v>4201</v>
      </c>
      <c r="B4202" t="s">
        <v>26</v>
      </c>
      <c r="C4202">
        <v>4201</v>
      </c>
      <c r="D4202">
        <v>274.161</v>
      </c>
      <c r="E4202">
        <v>297995</v>
      </c>
      <c r="F4202">
        <v>119435</v>
      </c>
      <c r="G4202">
        <v>203.0394</v>
      </c>
      <c r="H4202">
        <v>-7.113645</v>
      </c>
      <c r="I4202" s="1">
        <v>322.00130000000001</v>
      </c>
      <c r="J4202" t="str">
        <f t="shared" si="65"/>
        <v/>
      </c>
    </row>
    <row r="4203" spans="1:10" x14ac:dyDescent="0.35">
      <c r="A4203">
        <v>4202</v>
      </c>
      <c r="B4203" t="s">
        <v>26</v>
      </c>
      <c r="C4203">
        <v>4202</v>
      </c>
      <c r="D4203">
        <v>274.10000000000002</v>
      </c>
      <c r="E4203">
        <v>297997</v>
      </c>
      <c r="F4203">
        <v>119435</v>
      </c>
      <c r="G4203">
        <v>201.8143</v>
      </c>
      <c r="H4203">
        <v>-7.1734299999999998</v>
      </c>
      <c r="I4203" s="1">
        <v>322.44869999999997</v>
      </c>
      <c r="J4203" t="str">
        <f t="shared" si="65"/>
        <v/>
      </c>
    </row>
    <row r="4204" spans="1:10" x14ac:dyDescent="0.35">
      <c r="A4204">
        <v>4203</v>
      </c>
      <c r="B4204" t="s">
        <v>26</v>
      </c>
      <c r="C4204">
        <v>4203</v>
      </c>
      <c r="D4204">
        <v>274.036</v>
      </c>
      <c r="E4204">
        <v>297999</v>
      </c>
      <c r="F4204">
        <v>119435</v>
      </c>
      <c r="G4204">
        <v>200.60159999999999</v>
      </c>
      <c r="H4204">
        <v>-7.2343310000000001</v>
      </c>
      <c r="I4204" s="1">
        <v>322.90159999999997</v>
      </c>
      <c r="J4204" t="str">
        <f t="shared" si="65"/>
        <v/>
      </c>
    </row>
    <row r="4205" spans="1:10" x14ac:dyDescent="0.35">
      <c r="A4205">
        <v>4204</v>
      </c>
      <c r="B4205" t="s">
        <v>26</v>
      </c>
      <c r="C4205">
        <v>4204</v>
      </c>
      <c r="D4205">
        <v>273.99599999999998</v>
      </c>
      <c r="E4205">
        <v>298001</v>
      </c>
      <c r="F4205">
        <v>119435</v>
      </c>
      <c r="G4205">
        <v>199.4016</v>
      </c>
      <c r="H4205">
        <v>-7.2887110000000002</v>
      </c>
      <c r="I4205" s="1">
        <v>323.36</v>
      </c>
      <c r="J4205" t="str">
        <f t="shared" si="65"/>
        <v/>
      </c>
    </row>
    <row r="4206" spans="1:10" x14ac:dyDescent="0.35">
      <c r="A4206">
        <v>4205</v>
      </c>
      <c r="B4206" t="s">
        <v>26</v>
      </c>
      <c r="C4206">
        <v>4205</v>
      </c>
      <c r="D4206">
        <v>273.89299999999997</v>
      </c>
      <c r="E4206">
        <v>298003</v>
      </c>
      <c r="F4206">
        <v>119435</v>
      </c>
      <c r="G4206">
        <v>198.21449999999999</v>
      </c>
      <c r="H4206">
        <v>-7.3611750000000002</v>
      </c>
      <c r="I4206" s="1">
        <v>323.82389999999998</v>
      </c>
      <c r="J4206" t="str">
        <f t="shared" si="65"/>
        <v/>
      </c>
    </row>
    <row r="4207" spans="1:10" x14ac:dyDescent="0.35">
      <c r="A4207">
        <v>4206</v>
      </c>
      <c r="B4207" t="s">
        <v>26</v>
      </c>
      <c r="C4207">
        <v>4206</v>
      </c>
      <c r="D4207">
        <v>273.81400000000002</v>
      </c>
      <c r="E4207">
        <v>298005</v>
      </c>
      <c r="F4207">
        <v>119435</v>
      </c>
      <c r="G4207">
        <v>197.04060000000001</v>
      </c>
      <c r="H4207">
        <v>-7.4271339999999997</v>
      </c>
      <c r="I4207" s="1">
        <v>324.29329999999999</v>
      </c>
      <c r="J4207" t="str">
        <f t="shared" si="65"/>
        <v/>
      </c>
    </row>
    <row r="4208" spans="1:10" x14ac:dyDescent="0.35">
      <c r="A4208">
        <v>4207</v>
      </c>
      <c r="B4208" t="s">
        <v>26</v>
      </c>
      <c r="C4208">
        <v>4207</v>
      </c>
      <c r="D4208">
        <v>273.74</v>
      </c>
      <c r="E4208">
        <v>298007</v>
      </c>
      <c r="F4208">
        <v>119435</v>
      </c>
      <c r="G4208">
        <v>195.8801</v>
      </c>
      <c r="H4208">
        <v>-7.4919190000000002</v>
      </c>
      <c r="I4208" s="1">
        <v>324.76830000000001</v>
      </c>
      <c r="J4208" t="str">
        <f t="shared" si="65"/>
        <v/>
      </c>
    </row>
    <row r="4209" spans="1:10" x14ac:dyDescent="0.35">
      <c r="A4209">
        <v>4208</v>
      </c>
      <c r="B4209" t="s">
        <v>26</v>
      </c>
      <c r="C4209">
        <v>4208</v>
      </c>
      <c r="D4209">
        <v>273.67700000000002</v>
      </c>
      <c r="E4209">
        <v>298009</v>
      </c>
      <c r="F4209">
        <v>119435</v>
      </c>
      <c r="G4209">
        <v>194.73320000000001</v>
      </c>
      <c r="H4209">
        <v>-7.5537549999999998</v>
      </c>
      <c r="I4209" s="1">
        <v>325.24900000000002</v>
      </c>
      <c r="J4209" t="str">
        <f t="shared" si="65"/>
        <v/>
      </c>
    </row>
    <row r="4210" spans="1:10" x14ac:dyDescent="0.35">
      <c r="A4210">
        <v>4209</v>
      </c>
      <c r="B4210" t="s">
        <v>26</v>
      </c>
      <c r="C4210">
        <v>4209</v>
      </c>
      <c r="D4210">
        <v>273.65199999999999</v>
      </c>
      <c r="E4210">
        <v>298011</v>
      </c>
      <c r="F4210">
        <v>119435</v>
      </c>
      <c r="G4210">
        <v>193.6001</v>
      </c>
      <c r="H4210">
        <v>-7.6047200000000004</v>
      </c>
      <c r="I4210" s="1">
        <v>325.73540000000003</v>
      </c>
      <c r="J4210" t="str">
        <f t="shared" si="65"/>
        <v/>
      </c>
    </row>
    <row r="4211" spans="1:10" x14ac:dyDescent="0.35">
      <c r="A4211">
        <v>4210</v>
      </c>
      <c r="B4211" t="s">
        <v>26</v>
      </c>
      <c r="C4211">
        <v>4210</v>
      </c>
      <c r="D4211">
        <v>273.55599999999998</v>
      </c>
      <c r="E4211">
        <v>298013</v>
      </c>
      <c r="F4211">
        <v>119435</v>
      </c>
      <c r="G4211">
        <v>192.4812</v>
      </c>
      <c r="H4211">
        <v>-7.6764729999999997</v>
      </c>
      <c r="I4211" s="1">
        <v>326.22739999999999</v>
      </c>
      <c r="J4211" t="str">
        <f t="shared" si="65"/>
        <v/>
      </c>
    </row>
    <row r="4212" spans="1:10" x14ac:dyDescent="0.35">
      <c r="A4212">
        <v>4211</v>
      </c>
      <c r="B4212" t="s">
        <v>26</v>
      </c>
      <c r="C4212">
        <v>4211</v>
      </c>
      <c r="D4212">
        <v>273.44</v>
      </c>
      <c r="E4212">
        <v>298015</v>
      </c>
      <c r="F4212">
        <v>119435</v>
      </c>
      <c r="G4212">
        <v>191.3766</v>
      </c>
      <c r="H4212">
        <v>-7.7543470000000001</v>
      </c>
      <c r="I4212" s="1">
        <v>326.7251</v>
      </c>
      <c r="J4212" t="str">
        <f t="shared" si="65"/>
        <v/>
      </c>
    </row>
    <row r="4213" spans="1:10" x14ac:dyDescent="0.35">
      <c r="A4213">
        <v>4212</v>
      </c>
      <c r="B4213" t="s">
        <v>26</v>
      </c>
      <c r="C4213">
        <v>4212</v>
      </c>
      <c r="D4213">
        <v>273.35199999999998</v>
      </c>
      <c r="E4213">
        <v>298017</v>
      </c>
      <c r="F4213">
        <v>119435</v>
      </c>
      <c r="G4213">
        <v>190.28659999999999</v>
      </c>
      <c r="H4213">
        <v>-7.8242279999999997</v>
      </c>
      <c r="I4213" s="1">
        <v>327.22859999999997</v>
      </c>
      <c r="J4213" t="str">
        <f t="shared" si="65"/>
        <v/>
      </c>
    </row>
    <row r="4214" spans="1:10" x14ac:dyDescent="0.35">
      <c r="A4214">
        <v>4213</v>
      </c>
      <c r="B4214" t="s">
        <v>26</v>
      </c>
      <c r="C4214">
        <v>4213</v>
      </c>
      <c r="D4214">
        <v>273.286</v>
      </c>
      <c r="E4214">
        <v>298019</v>
      </c>
      <c r="F4214">
        <v>119435</v>
      </c>
      <c r="G4214">
        <v>189.2115</v>
      </c>
      <c r="H4214">
        <v>-7.88774</v>
      </c>
      <c r="I4214" s="1">
        <v>327.73779999999999</v>
      </c>
      <c r="J4214" t="str">
        <f t="shared" si="65"/>
        <v/>
      </c>
    </row>
    <row r="4215" spans="1:10" x14ac:dyDescent="0.35">
      <c r="A4215">
        <v>4214</v>
      </c>
      <c r="B4215" t="s">
        <v>26</v>
      </c>
      <c r="C4215">
        <v>4214</v>
      </c>
      <c r="D4215">
        <v>273.25200000000001</v>
      </c>
      <c r="E4215">
        <v>298021</v>
      </c>
      <c r="F4215">
        <v>119435</v>
      </c>
      <c r="G4215">
        <v>188.1515</v>
      </c>
      <c r="H4215">
        <v>-7.94177</v>
      </c>
      <c r="I4215" s="1">
        <v>328.25279999999998</v>
      </c>
      <c r="J4215" t="str">
        <f t="shared" si="65"/>
        <v/>
      </c>
    </row>
    <row r="4216" spans="1:10" x14ac:dyDescent="0.35">
      <c r="A4216">
        <v>4215</v>
      </c>
      <c r="B4216" t="s">
        <v>26</v>
      </c>
      <c r="C4216">
        <v>4215</v>
      </c>
      <c r="D4216">
        <v>273.226</v>
      </c>
      <c r="E4216">
        <v>298023</v>
      </c>
      <c r="F4216">
        <v>119435</v>
      </c>
      <c r="G4216">
        <v>187.1069</v>
      </c>
      <c r="H4216">
        <v>-7.9933459999999998</v>
      </c>
      <c r="I4216" s="1">
        <v>328.77370000000002</v>
      </c>
      <c r="J4216" t="str">
        <f t="shared" si="65"/>
        <v/>
      </c>
    </row>
    <row r="4217" spans="1:10" x14ac:dyDescent="0.35">
      <c r="A4217">
        <v>4216</v>
      </c>
      <c r="B4217" t="s">
        <v>26</v>
      </c>
      <c r="C4217">
        <v>4216</v>
      </c>
      <c r="D4217">
        <v>273.15499999999997</v>
      </c>
      <c r="E4217">
        <v>298025</v>
      </c>
      <c r="F4217">
        <v>119435</v>
      </c>
      <c r="G4217">
        <v>186.0779</v>
      </c>
      <c r="H4217">
        <v>-8.0584059999999997</v>
      </c>
      <c r="I4217" s="1">
        <v>329.30029999999999</v>
      </c>
      <c r="J4217" t="str">
        <f t="shared" si="65"/>
        <v/>
      </c>
    </row>
    <row r="4218" spans="1:10" x14ac:dyDescent="0.35">
      <c r="A4218">
        <v>4217</v>
      </c>
      <c r="B4218" t="s">
        <v>26</v>
      </c>
      <c r="C4218">
        <v>4217</v>
      </c>
      <c r="D4218">
        <v>273.11599999999999</v>
      </c>
      <c r="E4218">
        <v>298027</v>
      </c>
      <c r="F4218">
        <v>119435</v>
      </c>
      <c r="G4218">
        <v>185.06479999999999</v>
      </c>
      <c r="H4218">
        <v>-8.1137700000000006</v>
      </c>
      <c r="I4218" s="1">
        <v>329.83269999999999</v>
      </c>
      <c r="J4218" t="str">
        <f t="shared" si="65"/>
        <v/>
      </c>
    </row>
    <row r="4219" spans="1:10" x14ac:dyDescent="0.35">
      <c r="A4219">
        <v>4218</v>
      </c>
      <c r="B4219" t="s">
        <v>26</v>
      </c>
      <c r="C4219">
        <v>4218</v>
      </c>
      <c r="D4219">
        <v>273.08300000000003</v>
      </c>
      <c r="E4219">
        <v>298029</v>
      </c>
      <c r="F4219">
        <v>119435</v>
      </c>
      <c r="G4219">
        <v>184.06790000000001</v>
      </c>
      <c r="H4219">
        <v>-8.1671890000000005</v>
      </c>
      <c r="I4219" s="1">
        <v>330.37090000000001</v>
      </c>
      <c r="J4219" t="str">
        <f t="shared" si="65"/>
        <v/>
      </c>
    </row>
    <row r="4220" spans="1:10" x14ac:dyDescent="0.35">
      <c r="A4220">
        <v>4219</v>
      </c>
      <c r="B4220" t="s">
        <v>26</v>
      </c>
      <c r="C4220">
        <v>4219</v>
      </c>
      <c r="D4220">
        <v>273.06299999999999</v>
      </c>
      <c r="E4220">
        <v>298031</v>
      </c>
      <c r="F4220">
        <v>119435</v>
      </c>
      <c r="G4220">
        <v>183.0874</v>
      </c>
      <c r="H4220">
        <v>-8.2164629999999992</v>
      </c>
      <c r="I4220" s="1">
        <v>330.91500000000002</v>
      </c>
      <c r="J4220" t="str">
        <f t="shared" si="65"/>
        <v/>
      </c>
    </row>
    <row r="4221" spans="1:10" x14ac:dyDescent="0.35">
      <c r="A4221">
        <v>4220</v>
      </c>
      <c r="B4221" t="s">
        <v>26</v>
      </c>
      <c r="C4221">
        <v>4220</v>
      </c>
      <c r="D4221">
        <v>272.971</v>
      </c>
      <c r="E4221">
        <v>298033</v>
      </c>
      <c r="F4221">
        <v>119435</v>
      </c>
      <c r="G4221">
        <v>182.12360000000001</v>
      </c>
      <c r="H4221">
        <v>-8.2876899999999996</v>
      </c>
      <c r="I4221" s="1">
        <v>331.4649</v>
      </c>
      <c r="J4221" t="str">
        <f t="shared" si="65"/>
        <v/>
      </c>
    </row>
    <row r="4222" spans="1:10" x14ac:dyDescent="0.35">
      <c r="A4222">
        <v>4221</v>
      </c>
      <c r="B4222" t="s">
        <v>26</v>
      </c>
      <c r="C4222">
        <v>4221</v>
      </c>
      <c r="D4222">
        <v>272.87700000000001</v>
      </c>
      <c r="E4222">
        <v>298035</v>
      </c>
      <c r="F4222">
        <v>119435</v>
      </c>
      <c r="G4222">
        <v>181.17670000000001</v>
      </c>
      <c r="H4222">
        <v>-8.3594989999999996</v>
      </c>
      <c r="I4222" s="1">
        <v>332.02050000000003</v>
      </c>
      <c r="J4222" t="str">
        <f t="shared" si="65"/>
        <v/>
      </c>
    </row>
    <row r="4223" spans="1:10" x14ac:dyDescent="0.35">
      <c r="A4223">
        <v>4222</v>
      </c>
      <c r="B4223" t="s">
        <v>26</v>
      </c>
      <c r="C4223">
        <v>4222</v>
      </c>
      <c r="D4223">
        <v>272.73899999999998</v>
      </c>
      <c r="E4223">
        <v>298037</v>
      </c>
      <c r="F4223">
        <v>119435</v>
      </c>
      <c r="G4223">
        <v>180.24709999999999</v>
      </c>
      <c r="H4223">
        <v>-8.4449229999999993</v>
      </c>
      <c r="I4223" s="1">
        <v>332.58199999999999</v>
      </c>
      <c r="J4223" t="str">
        <f t="shared" si="65"/>
        <v/>
      </c>
    </row>
    <row r="4224" spans="1:10" x14ac:dyDescent="0.35">
      <c r="A4224">
        <v>4223</v>
      </c>
      <c r="B4224" t="s">
        <v>26</v>
      </c>
      <c r="C4224">
        <v>4223</v>
      </c>
      <c r="D4224">
        <v>272.64400000000001</v>
      </c>
      <c r="E4224">
        <v>298039</v>
      </c>
      <c r="F4224">
        <v>119435</v>
      </c>
      <c r="G4224">
        <v>179.3349</v>
      </c>
      <c r="H4224">
        <v>-8.5169429999999995</v>
      </c>
      <c r="I4224" s="1">
        <v>333.14920000000001</v>
      </c>
      <c r="J4224" t="str">
        <f t="shared" si="65"/>
        <v/>
      </c>
    </row>
    <row r="4225" spans="1:10" x14ac:dyDescent="0.35">
      <c r="A4225">
        <v>4224</v>
      </c>
      <c r="B4225" t="s">
        <v>26</v>
      </c>
      <c r="C4225">
        <v>4224</v>
      </c>
      <c r="D4225">
        <v>272.66399999999999</v>
      </c>
      <c r="E4225">
        <v>298041</v>
      </c>
      <c r="F4225">
        <v>119435</v>
      </c>
      <c r="G4225">
        <v>178.44049999999999</v>
      </c>
      <c r="H4225">
        <v>-8.5527230000000003</v>
      </c>
      <c r="I4225" s="1">
        <v>333.72210000000001</v>
      </c>
      <c r="J4225" t="str">
        <f t="shared" si="65"/>
        <v/>
      </c>
    </row>
    <row r="4226" spans="1:10" x14ac:dyDescent="0.35">
      <c r="A4226">
        <v>4225</v>
      </c>
      <c r="B4226" t="s">
        <v>26</v>
      </c>
      <c r="C4226">
        <v>4225</v>
      </c>
      <c r="D4226">
        <v>272.45699999999999</v>
      </c>
      <c r="E4226">
        <v>298043</v>
      </c>
      <c r="F4226">
        <v>119435</v>
      </c>
      <c r="G4226">
        <v>177.5641</v>
      </c>
      <c r="H4226">
        <v>-8.6595980000000008</v>
      </c>
      <c r="I4226" s="1">
        <v>334.30079999999998</v>
      </c>
      <c r="J4226" t="str">
        <f t="shared" si="65"/>
        <v/>
      </c>
    </row>
    <row r="4227" spans="1:10" x14ac:dyDescent="0.35">
      <c r="A4227">
        <v>4226</v>
      </c>
      <c r="B4227" t="s">
        <v>26</v>
      </c>
      <c r="C4227">
        <v>4226</v>
      </c>
      <c r="D4227">
        <v>272.23200000000003</v>
      </c>
      <c r="E4227">
        <v>298045</v>
      </c>
      <c r="F4227">
        <v>119435</v>
      </c>
      <c r="G4227">
        <v>176.70599999999999</v>
      </c>
      <c r="H4227">
        <v>-8.7722800000000003</v>
      </c>
      <c r="I4227" s="1">
        <v>334.8852</v>
      </c>
      <c r="J4227" t="str">
        <f t="shared" ref="J4227:J4290" si="66">IF(H4227&gt;0.5,H4227,"")</f>
        <v/>
      </c>
    </row>
    <row r="4228" spans="1:10" x14ac:dyDescent="0.35">
      <c r="A4228">
        <v>4227</v>
      </c>
      <c r="B4228" t="s">
        <v>26</v>
      </c>
      <c r="C4228">
        <v>4227</v>
      </c>
      <c r="D4228">
        <v>272.35300000000001</v>
      </c>
      <c r="E4228">
        <v>298047</v>
      </c>
      <c r="F4228">
        <v>119435</v>
      </c>
      <c r="G4228">
        <v>175.8664</v>
      </c>
      <c r="H4228">
        <v>-8.7750039999999991</v>
      </c>
      <c r="I4228" s="1">
        <v>335.47519999999997</v>
      </c>
      <c r="J4228" t="str">
        <f t="shared" si="66"/>
        <v/>
      </c>
    </row>
    <row r="4229" spans="1:10" x14ac:dyDescent="0.35">
      <c r="A4229">
        <v>4228</v>
      </c>
      <c r="B4229" t="s">
        <v>26</v>
      </c>
      <c r="C4229">
        <v>4228</v>
      </c>
      <c r="D4229">
        <v>275.78100000000001</v>
      </c>
      <c r="E4229">
        <v>298049</v>
      </c>
      <c r="F4229">
        <v>119435</v>
      </c>
      <c r="G4229">
        <v>175.04570000000001</v>
      </c>
      <c r="H4229">
        <v>-7.7166800000000002</v>
      </c>
      <c r="I4229" s="1">
        <v>336.07069999999999</v>
      </c>
      <c r="J4229" t="str">
        <f t="shared" si="66"/>
        <v/>
      </c>
    </row>
    <row r="4230" spans="1:10" x14ac:dyDescent="0.35">
      <c r="A4230">
        <v>4229</v>
      </c>
      <c r="B4230" t="s">
        <v>26</v>
      </c>
      <c r="C4230">
        <v>4229</v>
      </c>
      <c r="D4230">
        <v>280.71100000000001</v>
      </c>
      <c r="E4230">
        <v>298051</v>
      </c>
      <c r="F4230">
        <v>119435</v>
      </c>
      <c r="G4230">
        <v>174.2441</v>
      </c>
      <c r="H4230">
        <v>-6.154509</v>
      </c>
      <c r="I4230" s="1">
        <v>336.67189999999999</v>
      </c>
      <c r="J4230" t="str">
        <f t="shared" si="66"/>
        <v/>
      </c>
    </row>
    <row r="4231" spans="1:10" x14ac:dyDescent="0.35">
      <c r="A4231">
        <v>4230</v>
      </c>
      <c r="B4231" t="s">
        <v>26</v>
      </c>
      <c r="C4231">
        <v>4230</v>
      </c>
      <c r="D4231">
        <v>282.113</v>
      </c>
      <c r="E4231">
        <v>298053</v>
      </c>
      <c r="F4231">
        <v>119435</v>
      </c>
      <c r="G4231">
        <v>173.46180000000001</v>
      </c>
      <c r="H4231">
        <v>-5.7239420000000001</v>
      </c>
      <c r="I4231" s="1">
        <v>337.27850000000001</v>
      </c>
      <c r="J4231" t="str">
        <f t="shared" si="66"/>
        <v/>
      </c>
    </row>
    <row r="4232" spans="1:10" x14ac:dyDescent="0.35">
      <c r="A4232">
        <v>4231</v>
      </c>
      <c r="B4232" t="s">
        <v>26</v>
      </c>
      <c r="C4232">
        <v>4231</v>
      </c>
      <c r="D4232">
        <v>283.19299999999998</v>
      </c>
      <c r="E4232">
        <v>298055</v>
      </c>
      <c r="F4232">
        <v>119435</v>
      </c>
      <c r="G4232">
        <v>172.69919999999999</v>
      </c>
      <c r="H4232">
        <v>-5.39412</v>
      </c>
      <c r="I4232" s="1">
        <v>337.89060000000001</v>
      </c>
      <c r="J4232" t="str">
        <f t="shared" si="66"/>
        <v/>
      </c>
    </row>
    <row r="4233" spans="1:10" x14ac:dyDescent="0.35">
      <c r="A4233">
        <v>4232</v>
      </c>
      <c r="B4233" t="s">
        <v>26</v>
      </c>
      <c r="C4233">
        <v>4232</v>
      </c>
      <c r="D4233">
        <v>283.803</v>
      </c>
      <c r="E4233">
        <v>298057</v>
      </c>
      <c r="F4233">
        <v>119435</v>
      </c>
      <c r="G4233">
        <v>171.9564</v>
      </c>
      <c r="H4233">
        <v>-5.215776</v>
      </c>
      <c r="I4233" s="1">
        <v>338.50799999999998</v>
      </c>
      <c r="J4233" t="str">
        <f t="shared" si="66"/>
        <v/>
      </c>
    </row>
    <row r="4234" spans="1:10" x14ac:dyDescent="0.35">
      <c r="A4234">
        <v>4233</v>
      </c>
      <c r="B4234" t="s">
        <v>26</v>
      </c>
      <c r="C4234">
        <v>4233</v>
      </c>
      <c r="D4234">
        <v>285.274</v>
      </c>
      <c r="E4234">
        <v>298059</v>
      </c>
      <c r="F4234">
        <v>119435</v>
      </c>
      <c r="G4234">
        <v>171.2338</v>
      </c>
      <c r="H4234">
        <v>-4.7491919999999999</v>
      </c>
      <c r="I4234" s="1">
        <v>339.13060000000002</v>
      </c>
      <c r="J4234" t="str">
        <f t="shared" si="66"/>
        <v/>
      </c>
    </row>
    <row r="4235" spans="1:10" x14ac:dyDescent="0.35">
      <c r="A4235">
        <v>4234</v>
      </c>
      <c r="B4235" t="s">
        <v>26</v>
      </c>
      <c r="C4235">
        <v>4234</v>
      </c>
      <c r="D4235">
        <v>286.11700000000002</v>
      </c>
      <c r="E4235">
        <v>298061</v>
      </c>
      <c r="F4235">
        <v>119435</v>
      </c>
      <c r="G4235">
        <v>170.53149999999999</v>
      </c>
      <c r="H4235">
        <v>-4.4872709999999998</v>
      </c>
      <c r="I4235" s="1">
        <v>339.75850000000003</v>
      </c>
      <c r="J4235" t="str">
        <f t="shared" si="66"/>
        <v/>
      </c>
    </row>
    <row r="4236" spans="1:10" x14ac:dyDescent="0.35">
      <c r="A4236">
        <v>4235</v>
      </c>
      <c r="B4236" t="s">
        <v>26</v>
      </c>
      <c r="C4236">
        <v>4235</v>
      </c>
      <c r="D4236">
        <v>286.505</v>
      </c>
      <c r="E4236">
        <v>298063</v>
      </c>
      <c r="F4236">
        <v>119435</v>
      </c>
      <c r="G4236">
        <v>169.84989999999999</v>
      </c>
      <c r="H4236">
        <v>-4.3751040000000003</v>
      </c>
      <c r="I4236" s="1">
        <v>340.39159999999998</v>
      </c>
      <c r="J4236" t="str">
        <f t="shared" si="66"/>
        <v/>
      </c>
    </row>
    <row r="4237" spans="1:10" x14ac:dyDescent="0.35">
      <c r="A4237">
        <v>4236</v>
      </c>
      <c r="B4237" t="s">
        <v>26</v>
      </c>
      <c r="C4237">
        <v>4236</v>
      </c>
      <c r="D4237">
        <v>286.64600000000002</v>
      </c>
      <c r="E4237">
        <v>298065</v>
      </c>
      <c r="F4237">
        <v>119435</v>
      </c>
      <c r="G4237">
        <v>169.1892</v>
      </c>
      <c r="H4237">
        <v>-4.3446499999999997</v>
      </c>
      <c r="I4237" s="1">
        <v>341.02960000000002</v>
      </c>
      <c r="J4237" t="str">
        <f t="shared" si="66"/>
        <v/>
      </c>
    </row>
    <row r="4238" spans="1:10" x14ac:dyDescent="0.35">
      <c r="A4238">
        <v>4237</v>
      </c>
      <c r="B4238" t="s">
        <v>26</v>
      </c>
      <c r="C4238">
        <v>4237</v>
      </c>
      <c r="D4238">
        <v>286.90300000000002</v>
      </c>
      <c r="E4238">
        <v>298067</v>
      </c>
      <c r="F4238">
        <v>119435</v>
      </c>
      <c r="G4238">
        <v>168.5497</v>
      </c>
      <c r="H4238">
        <v>-4.274203</v>
      </c>
      <c r="I4238" s="1">
        <v>341.67250000000001</v>
      </c>
      <c r="J4238" t="str">
        <f t="shared" si="66"/>
        <v/>
      </c>
    </row>
    <row r="4239" spans="1:10" x14ac:dyDescent="0.35">
      <c r="A4239">
        <v>4238</v>
      </c>
      <c r="B4239" t="s">
        <v>26</v>
      </c>
      <c r="C4239">
        <v>4238</v>
      </c>
      <c r="D4239">
        <v>286.42700000000002</v>
      </c>
      <c r="E4239">
        <v>298069</v>
      </c>
      <c r="F4239">
        <v>119435</v>
      </c>
      <c r="G4239">
        <v>167.9315</v>
      </c>
      <c r="H4239">
        <v>-4.4513400000000001</v>
      </c>
      <c r="I4239" s="1">
        <v>342.32029999999997</v>
      </c>
      <c r="J4239" t="str">
        <f t="shared" si="66"/>
        <v/>
      </c>
    </row>
    <row r="4240" spans="1:10" x14ac:dyDescent="0.35">
      <c r="A4240">
        <v>4239</v>
      </c>
      <c r="B4240" t="s">
        <v>26</v>
      </c>
      <c r="C4240">
        <v>4239</v>
      </c>
      <c r="D4240">
        <v>285.88900000000001</v>
      </c>
      <c r="E4240">
        <v>298071</v>
      </c>
      <c r="F4240">
        <v>119435</v>
      </c>
      <c r="G4240">
        <v>167.33500000000001</v>
      </c>
      <c r="H4240">
        <v>-4.6501910000000004</v>
      </c>
      <c r="I4240" s="1">
        <v>342.97280000000001</v>
      </c>
      <c r="J4240" t="str">
        <f t="shared" si="66"/>
        <v/>
      </c>
    </row>
    <row r="4241" spans="1:10" x14ac:dyDescent="0.35">
      <c r="A4241">
        <v>4240</v>
      </c>
      <c r="B4241" t="s">
        <v>26</v>
      </c>
      <c r="C4241">
        <v>4240</v>
      </c>
      <c r="D4241">
        <v>286.36700000000002</v>
      </c>
      <c r="E4241">
        <v>298073</v>
      </c>
      <c r="F4241">
        <v>119435</v>
      </c>
      <c r="G4241">
        <v>166.7603</v>
      </c>
      <c r="H4241">
        <v>-4.5029640000000004</v>
      </c>
      <c r="I4241" s="1">
        <v>343.62990000000002</v>
      </c>
      <c r="J4241" t="str">
        <f t="shared" si="66"/>
        <v/>
      </c>
    </row>
    <row r="4242" spans="1:10" x14ac:dyDescent="0.35">
      <c r="A4242">
        <v>4241</v>
      </c>
      <c r="B4242" t="s">
        <v>26</v>
      </c>
      <c r="C4242">
        <v>4241</v>
      </c>
      <c r="D4242">
        <v>286.91000000000003</v>
      </c>
      <c r="E4242">
        <v>298075</v>
      </c>
      <c r="F4242">
        <v>119435</v>
      </c>
      <c r="G4242">
        <v>166.20769999999999</v>
      </c>
      <c r="H4242">
        <v>-4.3318019999999997</v>
      </c>
      <c r="I4242" s="1">
        <v>344.29140000000001</v>
      </c>
      <c r="J4242" t="str">
        <f t="shared" si="66"/>
        <v/>
      </c>
    </row>
    <row r="4243" spans="1:10" x14ac:dyDescent="0.35">
      <c r="A4243">
        <v>4242</v>
      </c>
      <c r="B4243" t="s">
        <v>26</v>
      </c>
      <c r="C4243">
        <v>4242</v>
      </c>
      <c r="D4243">
        <v>286.786</v>
      </c>
      <c r="E4243">
        <v>298077</v>
      </c>
      <c r="F4243">
        <v>119435</v>
      </c>
      <c r="G4243">
        <v>165.67740000000001</v>
      </c>
      <c r="H4243">
        <v>-4.3882479999999999</v>
      </c>
      <c r="I4243" s="1">
        <v>344.9572</v>
      </c>
      <c r="J4243" t="str">
        <f t="shared" si="66"/>
        <v/>
      </c>
    </row>
    <row r="4244" spans="1:10" x14ac:dyDescent="0.35">
      <c r="A4244">
        <v>4243</v>
      </c>
      <c r="B4244" t="s">
        <v>26</v>
      </c>
      <c r="C4244">
        <v>4243</v>
      </c>
      <c r="D4244">
        <v>286.959</v>
      </c>
      <c r="E4244">
        <v>298079</v>
      </c>
      <c r="F4244">
        <v>119435</v>
      </c>
      <c r="G4244">
        <v>165.1696</v>
      </c>
      <c r="H4244">
        <v>-4.3420240000000003</v>
      </c>
      <c r="I4244" s="1">
        <v>345.62720000000002</v>
      </c>
      <c r="J4244" t="str">
        <f t="shared" si="66"/>
        <v/>
      </c>
    </row>
    <row r="4245" spans="1:10" x14ac:dyDescent="0.35">
      <c r="A4245">
        <v>4244</v>
      </c>
      <c r="B4245" t="s">
        <v>26</v>
      </c>
      <c r="C4245">
        <v>4244</v>
      </c>
      <c r="D4245">
        <v>287.13600000000002</v>
      </c>
      <c r="E4245">
        <v>298081</v>
      </c>
      <c r="F4245">
        <v>119435</v>
      </c>
      <c r="G4245">
        <v>164.68450000000001</v>
      </c>
      <c r="H4245">
        <v>-4.2935340000000002</v>
      </c>
      <c r="I4245" s="1">
        <v>346.30130000000003</v>
      </c>
      <c r="J4245" t="str">
        <f t="shared" si="66"/>
        <v/>
      </c>
    </row>
    <row r="4246" spans="1:10" x14ac:dyDescent="0.35">
      <c r="A4246">
        <v>4245</v>
      </c>
      <c r="B4246" t="s">
        <v>26</v>
      </c>
      <c r="C4246">
        <v>4245</v>
      </c>
      <c r="D4246">
        <v>287.91500000000002</v>
      </c>
      <c r="E4246">
        <v>298083</v>
      </c>
      <c r="F4246">
        <v>119435</v>
      </c>
      <c r="G4246">
        <v>164.22239999999999</v>
      </c>
      <c r="H4246">
        <v>-4.0352220000000001</v>
      </c>
      <c r="I4246" s="1">
        <v>346.97919999999999</v>
      </c>
      <c r="J4246" t="str">
        <f t="shared" si="66"/>
        <v/>
      </c>
    </row>
    <row r="4247" spans="1:10" x14ac:dyDescent="0.35">
      <c r="A4247">
        <v>4246</v>
      </c>
      <c r="B4247" t="s">
        <v>26</v>
      </c>
      <c r="C4247">
        <v>4246</v>
      </c>
      <c r="D4247">
        <v>288.97699999999998</v>
      </c>
      <c r="E4247">
        <v>298085</v>
      </c>
      <c r="F4247">
        <v>119435</v>
      </c>
      <c r="G4247">
        <v>163.7834</v>
      </c>
      <c r="H4247">
        <v>-3.6761720000000002</v>
      </c>
      <c r="I4247" s="1">
        <v>347.66090000000003</v>
      </c>
      <c r="J4247" t="str">
        <f t="shared" si="66"/>
        <v/>
      </c>
    </row>
    <row r="4248" spans="1:10" x14ac:dyDescent="0.35">
      <c r="A4248">
        <v>4247</v>
      </c>
      <c r="B4248" t="s">
        <v>26</v>
      </c>
      <c r="C4248">
        <v>4247</v>
      </c>
      <c r="D4248">
        <v>289.577</v>
      </c>
      <c r="E4248">
        <v>298087</v>
      </c>
      <c r="F4248">
        <v>119435</v>
      </c>
      <c r="G4248">
        <v>163.36770000000001</v>
      </c>
      <c r="H4248">
        <v>-3.4758909999999998</v>
      </c>
      <c r="I4248" s="1">
        <v>348.34620000000001</v>
      </c>
      <c r="J4248" t="str">
        <f t="shared" si="66"/>
        <v/>
      </c>
    </row>
    <row r="4249" spans="1:10" x14ac:dyDescent="0.35">
      <c r="A4249">
        <v>4248</v>
      </c>
      <c r="B4249" t="s">
        <v>26</v>
      </c>
      <c r="C4249">
        <v>4248</v>
      </c>
      <c r="D4249">
        <v>288.87700000000001</v>
      </c>
      <c r="E4249">
        <v>298089</v>
      </c>
      <c r="F4249">
        <v>119435</v>
      </c>
      <c r="G4249">
        <v>162.97550000000001</v>
      </c>
      <c r="H4249">
        <v>-3.7293539999999998</v>
      </c>
      <c r="I4249" s="1">
        <v>349.03480000000002</v>
      </c>
      <c r="J4249" t="str">
        <f t="shared" si="66"/>
        <v/>
      </c>
    </row>
    <row r="4250" spans="1:10" x14ac:dyDescent="0.35">
      <c r="A4250">
        <v>4249</v>
      </c>
      <c r="B4250" t="s">
        <v>26</v>
      </c>
      <c r="C4250">
        <v>4249</v>
      </c>
      <c r="D4250">
        <v>288.53300000000002</v>
      </c>
      <c r="E4250">
        <v>298091</v>
      </c>
      <c r="F4250">
        <v>119435</v>
      </c>
      <c r="G4250">
        <v>162.6069</v>
      </c>
      <c r="H4250">
        <v>-3.858463</v>
      </c>
      <c r="I4250" s="1">
        <v>349.72669999999999</v>
      </c>
      <c r="J4250" t="str">
        <f t="shared" si="66"/>
        <v/>
      </c>
    </row>
    <row r="4251" spans="1:10" x14ac:dyDescent="0.35">
      <c r="A4251">
        <v>4250</v>
      </c>
      <c r="B4251" t="s">
        <v>26</v>
      </c>
      <c r="C4251">
        <v>4250</v>
      </c>
      <c r="D4251">
        <v>288.33800000000002</v>
      </c>
      <c r="E4251">
        <v>298093</v>
      </c>
      <c r="F4251">
        <v>119435</v>
      </c>
      <c r="G4251">
        <v>162.2621</v>
      </c>
      <c r="H4251">
        <v>-3.9351739999999999</v>
      </c>
      <c r="I4251" s="1">
        <v>350.42160000000001</v>
      </c>
      <c r="J4251" t="str">
        <f t="shared" si="66"/>
        <v/>
      </c>
    </row>
    <row r="4252" spans="1:10" x14ac:dyDescent="0.35">
      <c r="A4252">
        <v>4251</v>
      </c>
      <c r="B4252" t="s">
        <v>26</v>
      </c>
      <c r="C4252">
        <v>4251</v>
      </c>
      <c r="D4252">
        <v>287.96199999999999</v>
      </c>
      <c r="E4252">
        <v>298095</v>
      </c>
      <c r="F4252">
        <v>119435</v>
      </c>
      <c r="G4252">
        <v>161.94130000000001</v>
      </c>
      <c r="H4252">
        <v>-4.0753250000000003</v>
      </c>
      <c r="I4252" s="1">
        <v>351.11939999999998</v>
      </c>
      <c r="J4252" t="str">
        <f t="shared" si="66"/>
        <v/>
      </c>
    </row>
    <row r="4253" spans="1:10" x14ac:dyDescent="0.35">
      <c r="A4253">
        <v>4252</v>
      </c>
      <c r="B4253" t="s">
        <v>26</v>
      </c>
      <c r="C4253">
        <v>4252</v>
      </c>
      <c r="D4253">
        <v>287.34899999999999</v>
      </c>
      <c r="E4253">
        <v>298097</v>
      </c>
      <c r="F4253">
        <v>119435</v>
      </c>
      <c r="G4253">
        <v>161.6447</v>
      </c>
      <c r="H4253">
        <v>-4.2988980000000003</v>
      </c>
      <c r="I4253" s="1">
        <v>351.81979999999999</v>
      </c>
      <c r="J4253" t="str">
        <f t="shared" si="66"/>
        <v/>
      </c>
    </row>
    <row r="4254" spans="1:10" x14ac:dyDescent="0.35">
      <c r="A4254">
        <v>4253</v>
      </c>
      <c r="B4254" t="s">
        <v>26</v>
      </c>
      <c r="C4254">
        <v>4253</v>
      </c>
      <c r="D4254">
        <v>286.65800000000002</v>
      </c>
      <c r="E4254">
        <v>298099</v>
      </c>
      <c r="F4254">
        <v>119435</v>
      </c>
      <c r="G4254">
        <v>161.37219999999999</v>
      </c>
      <c r="H4254">
        <v>-4.5500090000000002</v>
      </c>
      <c r="I4254" s="1">
        <v>352.52269999999999</v>
      </c>
      <c r="J4254" t="str">
        <f t="shared" si="66"/>
        <v/>
      </c>
    </row>
    <row r="4255" spans="1:10" x14ac:dyDescent="0.35">
      <c r="A4255">
        <v>4254</v>
      </c>
      <c r="B4255" t="s">
        <v>26</v>
      </c>
      <c r="C4255">
        <v>4254</v>
      </c>
      <c r="D4255">
        <v>285.608</v>
      </c>
      <c r="E4255">
        <v>298101</v>
      </c>
      <c r="F4255">
        <v>119435</v>
      </c>
      <c r="G4255">
        <v>161.1242</v>
      </c>
      <c r="H4255">
        <v>-4.92781</v>
      </c>
      <c r="I4255" s="1">
        <v>353.2278</v>
      </c>
      <c r="J4255" t="str">
        <f t="shared" si="66"/>
        <v/>
      </c>
    </row>
    <row r="4256" spans="1:10" x14ac:dyDescent="0.35">
      <c r="A4256">
        <v>4255</v>
      </c>
      <c r="B4256" t="s">
        <v>26</v>
      </c>
      <c r="C4256">
        <v>4255</v>
      </c>
      <c r="D4256">
        <v>283.02100000000002</v>
      </c>
      <c r="E4256">
        <v>298103</v>
      </c>
      <c r="F4256">
        <v>119435</v>
      </c>
      <c r="G4256">
        <v>160.9006</v>
      </c>
      <c r="H4256">
        <v>-5.8476879999999998</v>
      </c>
      <c r="I4256" s="1">
        <v>353.93509999999998</v>
      </c>
      <c r="J4256" t="str">
        <f t="shared" si="66"/>
        <v/>
      </c>
    </row>
    <row r="4257" spans="1:10" x14ac:dyDescent="0.35">
      <c r="A4257">
        <v>4256</v>
      </c>
      <c r="B4257" t="s">
        <v>26</v>
      </c>
      <c r="C4257">
        <v>4256</v>
      </c>
      <c r="D4257">
        <v>277.93900000000002</v>
      </c>
      <c r="E4257">
        <v>298105</v>
      </c>
      <c r="F4257">
        <v>119435</v>
      </c>
      <c r="G4257">
        <v>160.70160000000001</v>
      </c>
      <c r="H4257">
        <v>-7.6416219999999999</v>
      </c>
      <c r="I4257" s="1">
        <v>354.64420000000001</v>
      </c>
      <c r="J4257" t="str">
        <f t="shared" si="66"/>
        <v/>
      </c>
    </row>
    <row r="4258" spans="1:10" x14ac:dyDescent="0.35">
      <c r="A4258">
        <v>4257</v>
      </c>
      <c r="B4258" t="s">
        <v>26</v>
      </c>
      <c r="C4258">
        <v>4257</v>
      </c>
      <c r="D4258">
        <v>272.21100000000001</v>
      </c>
      <c r="E4258">
        <v>298107</v>
      </c>
      <c r="F4258">
        <v>119435</v>
      </c>
      <c r="G4258">
        <v>160.5273</v>
      </c>
      <c r="H4258">
        <v>-9.6478230000000007</v>
      </c>
      <c r="I4258" s="1">
        <v>355.35489999999999</v>
      </c>
      <c r="J4258" t="str">
        <f t="shared" si="66"/>
        <v/>
      </c>
    </row>
    <row r="4259" spans="1:10" x14ac:dyDescent="0.35">
      <c r="A4259">
        <v>4258</v>
      </c>
      <c r="B4259" t="s">
        <v>26</v>
      </c>
      <c r="C4259">
        <v>4258</v>
      </c>
      <c r="D4259">
        <v>270.255</v>
      </c>
      <c r="E4259">
        <v>298109</v>
      </c>
      <c r="F4259">
        <v>119435</v>
      </c>
      <c r="G4259">
        <v>160.3777</v>
      </c>
      <c r="H4259">
        <v>-10.334379999999999</v>
      </c>
      <c r="I4259" s="1">
        <v>356.06709999999998</v>
      </c>
      <c r="J4259" t="str">
        <f t="shared" si="66"/>
        <v/>
      </c>
    </row>
    <row r="4260" spans="1:10" x14ac:dyDescent="0.35">
      <c r="A4260">
        <v>4259</v>
      </c>
      <c r="B4260" t="s">
        <v>26</v>
      </c>
      <c r="C4260">
        <v>4259</v>
      </c>
      <c r="D4260">
        <v>270.17099999999999</v>
      </c>
      <c r="E4260">
        <v>298111</v>
      </c>
      <c r="F4260">
        <v>119435</v>
      </c>
      <c r="G4260">
        <v>160.25290000000001</v>
      </c>
      <c r="H4260">
        <v>-10.371320000000001</v>
      </c>
      <c r="I4260" s="1">
        <v>356.78050000000002</v>
      </c>
      <c r="J4260" t="str">
        <f t="shared" si="66"/>
        <v/>
      </c>
    </row>
    <row r="4261" spans="1:10" x14ac:dyDescent="0.35">
      <c r="A4261">
        <v>4260</v>
      </c>
      <c r="B4261" t="s">
        <v>26</v>
      </c>
      <c r="C4261">
        <v>4260</v>
      </c>
      <c r="D4261">
        <v>270.08999999999997</v>
      </c>
      <c r="E4261">
        <v>298113</v>
      </c>
      <c r="F4261">
        <v>119435</v>
      </c>
      <c r="G4261">
        <v>160.15299999999999</v>
      </c>
      <c r="H4261">
        <v>-10.40568</v>
      </c>
      <c r="I4261" s="1">
        <v>357.49489999999997</v>
      </c>
      <c r="J4261" t="str">
        <f t="shared" si="66"/>
        <v/>
      </c>
    </row>
    <row r="4262" spans="1:10" x14ac:dyDescent="0.35">
      <c r="A4262">
        <v>4261</v>
      </c>
      <c r="B4262" t="s">
        <v>26</v>
      </c>
      <c r="C4262">
        <v>4261</v>
      </c>
      <c r="D4262">
        <v>270.03899999999999</v>
      </c>
      <c r="E4262">
        <v>298115</v>
      </c>
      <c r="F4262">
        <v>119435</v>
      </c>
      <c r="G4262">
        <v>160.07810000000001</v>
      </c>
      <c r="H4262">
        <v>-10.428100000000001</v>
      </c>
      <c r="I4262" s="1">
        <v>358.21010000000001</v>
      </c>
      <c r="J4262" t="str">
        <f t="shared" si="66"/>
        <v/>
      </c>
    </row>
    <row r="4263" spans="1:10" x14ac:dyDescent="0.35">
      <c r="A4263">
        <v>4262</v>
      </c>
      <c r="B4263" t="s">
        <v>26</v>
      </c>
      <c r="C4263">
        <v>4262</v>
      </c>
      <c r="D4263">
        <v>270.01400000000001</v>
      </c>
      <c r="E4263">
        <v>298117</v>
      </c>
      <c r="F4263">
        <v>119435</v>
      </c>
      <c r="G4263">
        <v>160.02809999999999</v>
      </c>
      <c r="H4263">
        <v>-10.43995</v>
      </c>
      <c r="I4263" s="1">
        <v>358.92579999999998</v>
      </c>
      <c r="J4263" t="str">
        <f t="shared" si="66"/>
        <v/>
      </c>
    </row>
    <row r="4264" spans="1:10" x14ac:dyDescent="0.35">
      <c r="A4264">
        <v>4263</v>
      </c>
      <c r="B4264" t="s">
        <v>26</v>
      </c>
      <c r="C4264">
        <v>4263</v>
      </c>
      <c r="D4264">
        <v>269.96499999999997</v>
      </c>
      <c r="E4264">
        <v>298119</v>
      </c>
      <c r="F4264">
        <v>119435</v>
      </c>
      <c r="G4264">
        <v>160.00309999999999</v>
      </c>
      <c r="H4264">
        <v>-10.45851</v>
      </c>
      <c r="I4264" s="1">
        <v>359.64190000000002</v>
      </c>
      <c r="J4264" t="str">
        <f t="shared" si="66"/>
        <v/>
      </c>
    </row>
    <row r="4265" spans="1:10" x14ac:dyDescent="0.35">
      <c r="A4265">
        <v>4264</v>
      </c>
      <c r="B4265" t="s">
        <v>26</v>
      </c>
      <c r="C4265">
        <v>4264</v>
      </c>
      <c r="D4265">
        <v>269.87</v>
      </c>
      <c r="E4265">
        <v>298121</v>
      </c>
      <c r="F4265">
        <v>119435</v>
      </c>
      <c r="G4265">
        <v>160.00309999999999</v>
      </c>
      <c r="H4265">
        <v>-10.49141</v>
      </c>
      <c r="I4265" s="1">
        <v>0.35809400000000002</v>
      </c>
      <c r="J4265" t="str">
        <f t="shared" si="66"/>
        <v/>
      </c>
    </row>
    <row r="4266" spans="1:10" x14ac:dyDescent="0.35">
      <c r="A4266">
        <v>4265</v>
      </c>
      <c r="B4266" t="s">
        <v>26</v>
      </c>
      <c r="C4266">
        <v>4265</v>
      </c>
      <c r="D4266">
        <v>269.81700000000001</v>
      </c>
      <c r="E4266">
        <v>298123</v>
      </c>
      <c r="F4266">
        <v>119435</v>
      </c>
      <c r="G4266">
        <v>160.02809999999999</v>
      </c>
      <c r="H4266">
        <v>-10.508150000000001</v>
      </c>
      <c r="I4266" s="1">
        <v>1.0741700000000001</v>
      </c>
      <c r="J4266" t="str">
        <f t="shared" si="66"/>
        <v/>
      </c>
    </row>
    <row r="4267" spans="1:10" x14ac:dyDescent="0.35">
      <c r="A4267">
        <v>4266</v>
      </c>
      <c r="B4267" t="s">
        <v>26</v>
      </c>
      <c r="C4267">
        <v>4266</v>
      </c>
      <c r="D4267">
        <v>269.80399999999997</v>
      </c>
      <c r="E4267">
        <v>298125</v>
      </c>
      <c r="F4267">
        <v>119435</v>
      </c>
      <c r="G4267">
        <v>160.07810000000001</v>
      </c>
      <c r="H4267">
        <v>-10.50944</v>
      </c>
      <c r="I4267" s="1">
        <v>1.789911</v>
      </c>
      <c r="J4267" t="str">
        <f t="shared" si="66"/>
        <v/>
      </c>
    </row>
    <row r="4268" spans="1:10" x14ac:dyDescent="0.35">
      <c r="A4268">
        <v>4267</v>
      </c>
      <c r="B4268" t="s">
        <v>26</v>
      </c>
      <c r="C4268">
        <v>4267</v>
      </c>
      <c r="D4268">
        <v>269.75799999999998</v>
      </c>
      <c r="E4268">
        <v>298127</v>
      </c>
      <c r="F4268">
        <v>119435</v>
      </c>
      <c r="G4268">
        <v>160.15299999999999</v>
      </c>
      <c r="H4268">
        <v>-10.52054</v>
      </c>
      <c r="I4268" s="1">
        <v>2.505093</v>
      </c>
      <c r="J4268" t="str">
        <f t="shared" si="66"/>
        <v/>
      </c>
    </row>
    <row r="4269" spans="1:10" x14ac:dyDescent="0.35">
      <c r="A4269">
        <v>4268</v>
      </c>
      <c r="B4269" t="s">
        <v>26</v>
      </c>
      <c r="C4269">
        <v>4268</v>
      </c>
      <c r="D4269">
        <v>269.69600000000003</v>
      </c>
      <c r="E4269">
        <v>298129</v>
      </c>
      <c r="F4269">
        <v>119435</v>
      </c>
      <c r="G4269">
        <v>160.25290000000001</v>
      </c>
      <c r="H4269">
        <v>-10.53556</v>
      </c>
      <c r="I4269" s="1">
        <v>3.2194950000000002</v>
      </c>
      <c r="J4269" t="str">
        <f t="shared" si="66"/>
        <v/>
      </c>
    </row>
    <row r="4270" spans="1:10" x14ac:dyDescent="0.35">
      <c r="A4270">
        <v>4269</v>
      </c>
      <c r="B4270" t="s">
        <v>26</v>
      </c>
      <c r="C4270">
        <v>4269</v>
      </c>
      <c r="D4270">
        <v>269.58800000000002</v>
      </c>
      <c r="E4270">
        <v>298131</v>
      </c>
      <c r="F4270">
        <v>119435</v>
      </c>
      <c r="G4270">
        <v>160.3777</v>
      </c>
      <c r="H4270">
        <v>-10.564830000000001</v>
      </c>
      <c r="I4270" s="1">
        <v>3.9328959999999999</v>
      </c>
      <c r="J4270" t="str">
        <f t="shared" si="66"/>
        <v/>
      </c>
    </row>
    <row r="4271" spans="1:10" x14ac:dyDescent="0.35">
      <c r="A4271">
        <v>4270</v>
      </c>
      <c r="B4271" t="s">
        <v>26</v>
      </c>
      <c r="C4271">
        <v>4270</v>
      </c>
      <c r="D4271">
        <v>269.51</v>
      </c>
      <c r="E4271">
        <v>298133</v>
      </c>
      <c r="F4271">
        <v>119435</v>
      </c>
      <c r="G4271">
        <v>160.5273</v>
      </c>
      <c r="H4271">
        <v>-10.58211</v>
      </c>
      <c r="I4271" s="1">
        <v>4.645079</v>
      </c>
      <c r="J4271" t="str">
        <f t="shared" si="66"/>
        <v/>
      </c>
    </row>
    <row r="4272" spans="1:10" x14ac:dyDescent="0.35">
      <c r="A4272">
        <v>4271</v>
      </c>
      <c r="B4272" t="s">
        <v>26</v>
      </c>
      <c r="C4272">
        <v>4271</v>
      </c>
      <c r="D4272">
        <v>269.40600000000001</v>
      </c>
      <c r="E4272">
        <v>298135</v>
      </c>
      <c r="F4272">
        <v>119435</v>
      </c>
      <c r="G4272">
        <v>160.70160000000001</v>
      </c>
      <c r="H4272">
        <v>-10.606719999999999</v>
      </c>
      <c r="I4272" s="1">
        <v>5.3558250000000003</v>
      </c>
      <c r="J4272" t="str">
        <f t="shared" si="66"/>
        <v/>
      </c>
    </row>
    <row r="4273" spans="1:10" x14ac:dyDescent="0.35">
      <c r="A4273">
        <v>4272</v>
      </c>
      <c r="B4273" t="s">
        <v>26</v>
      </c>
      <c r="C4273">
        <v>4272</v>
      </c>
      <c r="D4273">
        <v>269.30200000000002</v>
      </c>
      <c r="E4273">
        <v>298137</v>
      </c>
      <c r="F4273">
        <v>119435</v>
      </c>
      <c r="G4273">
        <v>160.9006</v>
      </c>
      <c r="H4273">
        <v>-10.62968</v>
      </c>
      <c r="I4273" s="1">
        <v>6.0649220000000001</v>
      </c>
      <c r="J4273" t="str">
        <f t="shared" si="66"/>
        <v/>
      </c>
    </row>
    <row r="4274" spans="1:10" x14ac:dyDescent="0.35">
      <c r="A4274">
        <v>4273</v>
      </c>
      <c r="B4274" t="s">
        <v>26</v>
      </c>
      <c r="C4274">
        <v>4273</v>
      </c>
      <c r="D4274">
        <v>269.27199999999999</v>
      </c>
      <c r="E4274">
        <v>298139</v>
      </c>
      <c r="F4274">
        <v>119435</v>
      </c>
      <c r="G4274">
        <v>161.1242</v>
      </c>
      <c r="H4274">
        <v>-10.62557</v>
      </c>
      <c r="I4274" s="1">
        <v>6.7721600000000004</v>
      </c>
      <c r="J4274" t="str">
        <f t="shared" si="66"/>
        <v/>
      </c>
    </row>
    <row r="4275" spans="1:10" x14ac:dyDescent="0.35">
      <c r="A4275">
        <v>4274</v>
      </c>
      <c r="B4275" t="s">
        <v>26</v>
      </c>
      <c r="C4275">
        <v>4274</v>
      </c>
      <c r="D4275">
        <v>269.17399999999998</v>
      </c>
      <c r="E4275">
        <v>298141</v>
      </c>
      <c r="F4275">
        <v>119435</v>
      </c>
      <c r="G4275">
        <v>161.37219999999999</v>
      </c>
      <c r="H4275">
        <v>-10.643219999999999</v>
      </c>
      <c r="I4275" s="1">
        <v>7.4773300000000003</v>
      </c>
      <c r="J4275" t="str">
        <f t="shared" si="66"/>
        <v/>
      </c>
    </row>
    <row r="4276" spans="1:10" x14ac:dyDescent="0.35">
      <c r="A4276">
        <v>4275</v>
      </c>
      <c r="B4276" t="s">
        <v>26</v>
      </c>
      <c r="C4276">
        <v>4275</v>
      </c>
      <c r="D4276">
        <v>269.05799999999999</v>
      </c>
      <c r="E4276">
        <v>298143</v>
      </c>
      <c r="F4276">
        <v>119435</v>
      </c>
      <c r="G4276">
        <v>161.6447</v>
      </c>
      <c r="H4276">
        <v>-10.6654</v>
      </c>
      <c r="I4276" s="1">
        <v>8.1802299999999999</v>
      </c>
      <c r="J4276" t="str">
        <f t="shared" si="66"/>
        <v/>
      </c>
    </row>
    <row r="4277" spans="1:10" x14ac:dyDescent="0.35">
      <c r="A4277">
        <v>4276</v>
      </c>
      <c r="B4277" t="s">
        <v>26</v>
      </c>
      <c r="C4277">
        <v>4276</v>
      </c>
      <c r="D4277">
        <v>268.96300000000002</v>
      </c>
      <c r="E4277">
        <v>298145</v>
      </c>
      <c r="F4277">
        <v>119435</v>
      </c>
      <c r="G4277">
        <v>161.94130000000001</v>
      </c>
      <c r="H4277">
        <v>-10.67878</v>
      </c>
      <c r="I4277" s="1">
        <v>8.8806589999999996</v>
      </c>
      <c r="J4277" t="str">
        <f t="shared" si="66"/>
        <v/>
      </c>
    </row>
    <row r="4278" spans="1:10" x14ac:dyDescent="0.35">
      <c r="A4278">
        <v>4277</v>
      </c>
      <c r="B4278" t="s">
        <v>26</v>
      </c>
      <c r="C4278">
        <v>4277</v>
      </c>
      <c r="D4278">
        <v>268.858</v>
      </c>
      <c r="E4278">
        <v>298147</v>
      </c>
      <c r="F4278">
        <v>119435</v>
      </c>
      <c r="G4278">
        <v>162.2621</v>
      </c>
      <c r="H4278">
        <v>-10.693949999999999</v>
      </c>
      <c r="I4278" s="1">
        <v>9.5784230000000008</v>
      </c>
      <c r="J4278" t="str">
        <f t="shared" si="66"/>
        <v/>
      </c>
    </row>
    <row r="4279" spans="1:10" x14ac:dyDescent="0.35">
      <c r="A4279">
        <v>4278</v>
      </c>
      <c r="B4279" t="s">
        <v>26</v>
      </c>
      <c r="C4279">
        <v>4278</v>
      </c>
      <c r="D4279">
        <v>268.74799999999999</v>
      </c>
      <c r="E4279">
        <v>298149</v>
      </c>
      <c r="F4279">
        <v>119435</v>
      </c>
      <c r="G4279">
        <v>162.6069</v>
      </c>
      <c r="H4279">
        <v>-10.70922</v>
      </c>
      <c r="I4279" s="1">
        <v>10.27333</v>
      </c>
      <c r="J4279" t="str">
        <f t="shared" si="66"/>
        <v/>
      </c>
    </row>
    <row r="4280" spans="1:10" x14ac:dyDescent="0.35">
      <c r="A4280">
        <v>4279</v>
      </c>
      <c r="B4280" t="s">
        <v>26</v>
      </c>
      <c r="C4280">
        <v>4279</v>
      </c>
      <c r="D4280">
        <v>268.678</v>
      </c>
      <c r="E4280">
        <v>298151</v>
      </c>
      <c r="F4280">
        <v>119435</v>
      </c>
      <c r="G4280">
        <v>162.97550000000001</v>
      </c>
      <c r="H4280">
        <v>-10.70932</v>
      </c>
      <c r="I4280" s="1">
        <v>10.965199999999999</v>
      </c>
      <c r="J4280" t="str">
        <f t="shared" si="66"/>
        <v/>
      </c>
    </row>
    <row r="4281" spans="1:10" x14ac:dyDescent="0.35">
      <c r="A4281">
        <v>4280</v>
      </c>
      <c r="B4281" t="s">
        <v>26</v>
      </c>
      <c r="C4281">
        <v>4280</v>
      </c>
      <c r="D4281">
        <v>268.64499999999998</v>
      </c>
      <c r="E4281">
        <v>298153</v>
      </c>
      <c r="F4281">
        <v>119435</v>
      </c>
      <c r="G4281">
        <v>163.36770000000001</v>
      </c>
      <c r="H4281">
        <v>-10.69538</v>
      </c>
      <c r="I4281" s="1">
        <v>11.653840000000001</v>
      </c>
      <c r="J4281" t="str">
        <f t="shared" si="66"/>
        <v/>
      </c>
    </row>
    <row r="4282" spans="1:10" x14ac:dyDescent="0.35">
      <c r="A4282">
        <v>4281</v>
      </c>
      <c r="B4282" t="s">
        <v>26</v>
      </c>
      <c r="C4282">
        <v>4281</v>
      </c>
      <c r="D4282">
        <v>268.61099999999999</v>
      </c>
      <c r="E4282">
        <v>298155</v>
      </c>
      <c r="F4282">
        <v>119435</v>
      </c>
      <c r="G4282">
        <v>163.7834</v>
      </c>
      <c r="H4282">
        <v>-10.680339999999999</v>
      </c>
      <c r="I4282" s="1">
        <v>12.339090000000001</v>
      </c>
      <c r="J4282" t="str">
        <f t="shared" si="66"/>
        <v/>
      </c>
    </row>
    <row r="4283" spans="1:10" x14ac:dyDescent="0.35">
      <c r="A4283">
        <v>4282</v>
      </c>
      <c r="B4283" t="s">
        <v>26</v>
      </c>
      <c r="C4283">
        <v>4282</v>
      </c>
      <c r="D4283">
        <v>268.57299999999998</v>
      </c>
      <c r="E4283">
        <v>298157</v>
      </c>
      <c r="F4283">
        <v>119435</v>
      </c>
      <c r="G4283">
        <v>164.22239999999999</v>
      </c>
      <c r="H4283">
        <v>-10.66525</v>
      </c>
      <c r="I4283" s="1">
        <v>13.020770000000001</v>
      </c>
      <c r="J4283" t="str">
        <f t="shared" si="66"/>
        <v/>
      </c>
    </row>
    <row r="4284" spans="1:10" x14ac:dyDescent="0.35">
      <c r="A4284">
        <v>4283</v>
      </c>
      <c r="B4284" t="s">
        <v>26</v>
      </c>
      <c r="C4284">
        <v>4283</v>
      </c>
      <c r="D4284">
        <v>268.54000000000002</v>
      </c>
      <c r="E4284">
        <v>298159</v>
      </c>
      <c r="F4284">
        <v>119435</v>
      </c>
      <c r="G4284">
        <v>164.68450000000001</v>
      </c>
      <c r="H4284">
        <v>-10.6471</v>
      </c>
      <c r="I4284" s="1">
        <v>13.69872</v>
      </c>
      <c r="J4284" t="str">
        <f t="shared" si="66"/>
        <v/>
      </c>
    </row>
    <row r="4285" spans="1:10" x14ac:dyDescent="0.35">
      <c r="A4285">
        <v>4284</v>
      </c>
      <c r="B4285" t="s">
        <v>26</v>
      </c>
      <c r="C4285">
        <v>4284</v>
      </c>
      <c r="D4285">
        <v>268.50700000000001</v>
      </c>
      <c r="E4285">
        <v>298161</v>
      </c>
      <c r="F4285">
        <v>119435</v>
      </c>
      <c r="G4285">
        <v>165.1696</v>
      </c>
      <c r="H4285">
        <v>-10.627599999999999</v>
      </c>
      <c r="I4285" s="1">
        <v>14.372780000000001</v>
      </c>
      <c r="J4285" t="str">
        <f t="shared" si="66"/>
        <v/>
      </c>
    </row>
    <row r="4286" spans="1:10" x14ac:dyDescent="0.35">
      <c r="A4286">
        <v>4285</v>
      </c>
      <c r="B4286" t="s">
        <v>26</v>
      </c>
      <c r="C4286">
        <v>4285</v>
      </c>
      <c r="D4286">
        <v>268.459</v>
      </c>
      <c r="E4286">
        <v>298163</v>
      </c>
      <c r="F4286">
        <v>119435</v>
      </c>
      <c r="G4286">
        <v>165.67740000000001</v>
      </c>
      <c r="H4286">
        <v>-10.611800000000001</v>
      </c>
      <c r="I4286" s="1">
        <v>15.0428</v>
      </c>
      <c r="J4286" t="str">
        <f t="shared" si="66"/>
        <v/>
      </c>
    </row>
    <row r="4287" spans="1:10" x14ac:dyDescent="0.35">
      <c r="A4287">
        <v>4286</v>
      </c>
      <c r="B4287" t="s">
        <v>26</v>
      </c>
      <c r="C4287">
        <v>4286</v>
      </c>
      <c r="D4287">
        <v>268.34399999999999</v>
      </c>
      <c r="E4287">
        <v>298165</v>
      </c>
      <c r="F4287">
        <v>119435</v>
      </c>
      <c r="G4287">
        <v>166.20769999999999</v>
      </c>
      <c r="H4287">
        <v>-10.617010000000001</v>
      </c>
      <c r="I4287" s="1">
        <v>15.708640000000001</v>
      </c>
      <c r="J4287" t="str">
        <f t="shared" si="66"/>
        <v/>
      </c>
    </row>
    <row r="4288" spans="1:10" x14ac:dyDescent="0.35">
      <c r="A4288">
        <v>4287</v>
      </c>
      <c r="B4288" t="s">
        <v>26</v>
      </c>
      <c r="C4288">
        <v>4287</v>
      </c>
      <c r="D4288">
        <v>268.20499999999998</v>
      </c>
      <c r="E4288">
        <v>298167</v>
      </c>
      <c r="F4288">
        <v>119435</v>
      </c>
      <c r="G4288">
        <v>166.7603</v>
      </c>
      <c r="H4288">
        <v>-10.62876</v>
      </c>
      <c r="I4288" s="1">
        <v>16.370149999999999</v>
      </c>
      <c r="J4288" t="str">
        <f t="shared" si="66"/>
        <v/>
      </c>
    </row>
    <row r="4289" spans="1:10" x14ac:dyDescent="0.35">
      <c r="A4289">
        <v>4288</v>
      </c>
      <c r="B4289" t="s">
        <v>26</v>
      </c>
      <c r="C4289">
        <v>4288</v>
      </c>
      <c r="D4289">
        <v>268.09199999999998</v>
      </c>
      <c r="E4289">
        <v>298169</v>
      </c>
      <c r="F4289">
        <v>119435</v>
      </c>
      <c r="G4289">
        <v>167.33500000000001</v>
      </c>
      <c r="H4289">
        <v>-10.630470000000001</v>
      </c>
      <c r="I4289" s="1">
        <v>17.02721</v>
      </c>
      <c r="J4289" t="str">
        <f t="shared" si="66"/>
        <v/>
      </c>
    </row>
    <row r="4290" spans="1:10" x14ac:dyDescent="0.35">
      <c r="A4290">
        <v>4289</v>
      </c>
      <c r="B4290" t="s">
        <v>26</v>
      </c>
      <c r="C4290">
        <v>4289</v>
      </c>
      <c r="D4290">
        <v>267.98500000000001</v>
      </c>
      <c r="E4290">
        <v>298171</v>
      </c>
      <c r="F4290">
        <v>119435</v>
      </c>
      <c r="G4290">
        <v>167.9315</v>
      </c>
      <c r="H4290">
        <v>-10.628830000000001</v>
      </c>
      <c r="I4290" s="1">
        <v>17.679680000000001</v>
      </c>
      <c r="J4290" t="str">
        <f t="shared" si="66"/>
        <v/>
      </c>
    </row>
    <row r="4291" spans="1:10" x14ac:dyDescent="0.35">
      <c r="A4291">
        <v>4290</v>
      </c>
      <c r="B4291" t="s">
        <v>26</v>
      </c>
      <c r="C4291">
        <v>4290</v>
      </c>
      <c r="D4291">
        <v>267.84800000000001</v>
      </c>
      <c r="E4291">
        <v>298173</v>
      </c>
      <c r="F4291">
        <v>119435</v>
      </c>
      <c r="G4291">
        <v>168.5497</v>
      </c>
      <c r="H4291">
        <v>-10.635719999999999</v>
      </c>
      <c r="I4291" s="1">
        <v>18.327449999999999</v>
      </c>
      <c r="J4291" t="str">
        <f t="shared" ref="J4291:J4354" si="67">IF(H4291&gt;0.5,H4291,"")</f>
        <v/>
      </c>
    </row>
    <row r="4292" spans="1:10" x14ac:dyDescent="0.35">
      <c r="A4292">
        <v>4291</v>
      </c>
      <c r="B4292" t="s">
        <v>26</v>
      </c>
      <c r="C4292">
        <v>4291</v>
      </c>
      <c r="D4292">
        <v>267.798</v>
      </c>
      <c r="E4292">
        <v>298175</v>
      </c>
      <c r="F4292">
        <v>119435</v>
      </c>
      <c r="G4292">
        <v>169.1892</v>
      </c>
      <c r="H4292">
        <v>-10.61279</v>
      </c>
      <c r="I4292" s="1">
        <v>18.970410000000001</v>
      </c>
      <c r="J4292" t="str">
        <f t="shared" si="67"/>
        <v/>
      </c>
    </row>
    <row r="4293" spans="1:10" x14ac:dyDescent="0.35">
      <c r="A4293">
        <v>4292</v>
      </c>
      <c r="B4293" t="s">
        <v>26</v>
      </c>
      <c r="C4293">
        <v>4292</v>
      </c>
      <c r="D4293">
        <v>267.77999999999997</v>
      </c>
      <c r="E4293">
        <v>298177</v>
      </c>
      <c r="F4293">
        <v>119435</v>
      </c>
      <c r="G4293">
        <v>169.84989999999999</v>
      </c>
      <c r="H4293">
        <v>-10.57831</v>
      </c>
      <c r="I4293" s="1">
        <v>19.608440000000002</v>
      </c>
      <c r="J4293" t="str">
        <f t="shared" si="67"/>
        <v/>
      </c>
    </row>
    <row r="4294" spans="1:10" x14ac:dyDescent="0.35">
      <c r="A4294">
        <v>4293</v>
      </c>
      <c r="B4294" t="s">
        <v>26</v>
      </c>
      <c r="C4294">
        <v>4293</v>
      </c>
      <c r="D4294">
        <v>267.75700000000001</v>
      </c>
      <c r="E4294">
        <v>298179</v>
      </c>
      <c r="F4294">
        <v>119435</v>
      </c>
      <c r="G4294">
        <v>170.53149999999999</v>
      </c>
      <c r="H4294">
        <v>-10.544449999999999</v>
      </c>
      <c r="I4294" s="1">
        <v>20.24145</v>
      </c>
      <c r="J4294" t="str">
        <f t="shared" si="67"/>
        <v/>
      </c>
    </row>
    <row r="4295" spans="1:10" x14ac:dyDescent="0.35">
      <c r="A4295">
        <v>4294</v>
      </c>
      <c r="B4295" t="s">
        <v>26</v>
      </c>
      <c r="C4295">
        <v>4294</v>
      </c>
      <c r="D4295">
        <v>267.66500000000002</v>
      </c>
      <c r="E4295">
        <v>298181</v>
      </c>
      <c r="F4295">
        <v>119435</v>
      </c>
      <c r="G4295">
        <v>171.2338</v>
      </c>
      <c r="H4295">
        <v>-10.53192</v>
      </c>
      <c r="I4295" s="1">
        <v>20.869350000000001</v>
      </c>
      <c r="J4295" t="str">
        <f t="shared" si="67"/>
        <v/>
      </c>
    </row>
    <row r="4296" spans="1:10" x14ac:dyDescent="0.35">
      <c r="A4296">
        <v>4295</v>
      </c>
      <c r="B4296" t="s">
        <v>26</v>
      </c>
      <c r="C4296">
        <v>4295</v>
      </c>
      <c r="D4296">
        <v>267.57100000000003</v>
      </c>
      <c r="E4296">
        <v>298183</v>
      </c>
      <c r="F4296">
        <v>119435</v>
      </c>
      <c r="G4296">
        <v>171.9564</v>
      </c>
      <c r="H4296">
        <v>-10.518929999999999</v>
      </c>
      <c r="I4296" s="1">
        <v>21.492039999999999</v>
      </c>
      <c r="J4296" t="str">
        <f t="shared" si="67"/>
        <v/>
      </c>
    </row>
    <row r="4297" spans="1:10" x14ac:dyDescent="0.35">
      <c r="A4297">
        <v>4296</v>
      </c>
      <c r="B4297" t="s">
        <v>26</v>
      </c>
      <c r="C4297">
        <v>4296</v>
      </c>
      <c r="D4297">
        <v>267.50400000000002</v>
      </c>
      <c r="E4297">
        <v>298185</v>
      </c>
      <c r="F4297">
        <v>119435</v>
      </c>
      <c r="G4297">
        <v>172.69919999999999</v>
      </c>
      <c r="H4297">
        <v>-10.496180000000001</v>
      </c>
      <c r="I4297" s="1">
        <v>22.109449999999999</v>
      </c>
      <c r="J4297" t="str">
        <f t="shared" si="67"/>
        <v/>
      </c>
    </row>
    <row r="4298" spans="1:10" x14ac:dyDescent="0.35">
      <c r="A4298">
        <v>4297</v>
      </c>
      <c r="B4298" t="s">
        <v>26</v>
      </c>
      <c r="C4298">
        <v>4297</v>
      </c>
      <c r="D4298">
        <v>267.43799999999999</v>
      </c>
      <c r="E4298">
        <v>298187</v>
      </c>
      <c r="F4298">
        <v>119435</v>
      </c>
      <c r="G4298">
        <v>173.46180000000001</v>
      </c>
      <c r="H4298">
        <v>-10.47214</v>
      </c>
      <c r="I4298" s="1">
        <v>22.721499999999999</v>
      </c>
      <c r="J4298" t="str">
        <f t="shared" si="67"/>
        <v/>
      </c>
    </row>
    <row r="4299" spans="1:10" x14ac:dyDescent="0.35">
      <c r="A4299">
        <v>4298</v>
      </c>
      <c r="B4299" t="s">
        <v>26</v>
      </c>
      <c r="C4299">
        <v>4298</v>
      </c>
      <c r="D4299">
        <v>267.387</v>
      </c>
      <c r="E4299">
        <v>298189</v>
      </c>
      <c r="F4299">
        <v>119435</v>
      </c>
      <c r="G4299">
        <v>174.2441</v>
      </c>
      <c r="H4299">
        <v>-10.44237</v>
      </c>
      <c r="I4299" s="1">
        <v>23.328119999999998</v>
      </c>
      <c r="J4299" t="str">
        <f t="shared" si="67"/>
        <v/>
      </c>
    </row>
    <row r="4300" spans="1:10" x14ac:dyDescent="0.35">
      <c r="A4300">
        <v>4299</v>
      </c>
      <c r="B4300" t="s">
        <v>26</v>
      </c>
      <c r="C4300">
        <v>4299</v>
      </c>
      <c r="D4300">
        <v>267.38299999999998</v>
      </c>
      <c r="E4300">
        <v>298191</v>
      </c>
      <c r="F4300">
        <v>119435</v>
      </c>
      <c r="G4300">
        <v>175.04570000000001</v>
      </c>
      <c r="H4300">
        <v>-10.39687</v>
      </c>
      <c r="I4300" s="1">
        <v>23.92925</v>
      </c>
      <c r="J4300" t="str">
        <f t="shared" si="67"/>
        <v/>
      </c>
    </row>
    <row r="4301" spans="1:10" x14ac:dyDescent="0.35">
      <c r="A4301">
        <v>4300</v>
      </c>
      <c r="B4301" t="s">
        <v>26</v>
      </c>
      <c r="C4301">
        <v>4300</v>
      </c>
      <c r="D4301">
        <v>267.31</v>
      </c>
      <c r="E4301">
        <v>298193</v>
      </c>
      <c r="F4301">
        <v>119435</v>
      </c>
      <c r="G4301">
        <v>175.8664</v>
      </c>
      <c r="H4301">
        <v>-10.37241</v>
      </c>
      <c r="I4301" s="1">
        <v>24.524840000000001</v>
      </c>
      <c r="J4301" t="str">
        <f t="shared" si="67"/>
        <v/>
      </c>
    </row>
    <row r="4302" spans="1:10" x14ac:dyDescent="0.35">
      <c r="A4302">
        <v>4301</v>
      </c>
      <c r="B4302" t="s">
        <v>26</v>
      </c>
      <c r="C4302">
        <v>4301</v>
      </c>
      <c r="D4302">
        <v>267.32100000000003</v>
      </c>
      <c r="E4302">
        <v>298195</v>
      </c>
      <c r="F4302">
        <v>119435</v>
      </c>
      <c r="G4302">
        <v>176.70599999999999</v>
      </c>
      <c r="H4302">
        <v>-10.320740000000001</v>
      </c>
      <c r="I4302" s="1">
        <v>25.114840000000001</v>
      </c>
      <c r="J4302" t="str">
        <f t="shared" si="67"/>
        <v/>
      </c>
    </row>
    <row r="4303" spans="1:10" x14ac:dyDescent="0.35">
      <c r="A4303">
        <v>4302</v>
      </c>
      <c r="B4303" t="s">
        <v>26</v>
      </c>
      <c r="C4303">
        <v>4302</v>
      </c>
      <c r="D4303">
        <v>267.25700000000001</v>
      </c>
      <c r="E4303">
        <v>298197</v>
      </c>
      <c r="F4303">
        <v>119435</v>
      </c>
      <c r="G4303">
        <v>177.5641</v>
      </c>
      <c r="H4303">
        <v>-10.291919999999999</v>
      </c>
      <c r="I4303" s="1">
        <v>25.699190000000002</v>
      </c>
      <c r="J4303" t="str">
        <f t="shared" si="67"/>
        <v/>
      </c>
    </row>
    <row r="4304" spans="1:10" x14ac:dyDescent="0.35">
      <c r="A4304">
        <v>4303</v>
      </c>
      <c r="B4304" t="s">
        <v>26</v>
      </c>
      <c r="C4304">
        <v>4303</v>
      </c>
      <c r="D4304">
        <v>267.161</v>
      </c>
      <c r="E4304">
        <v>298199</v>
      </c>
      <c r="F4304">
        <v>119435</v>
      </c>
      <c r="G4304">
        <v>178.44049999999999</v>
      </c>
      <c r="H4304">
        <v>-10.27229</v>
      </c>
      <c r="I4304" s="1">
        <v>26.27786</v>
      </c>
      <c r="J4304" t="str">
        <f t="shared" si="67"/>
        <v/>
      </c>
    </row>
    <row r="4305" spans="1:10" x14ac:dyDescent="0.35">
      <c r="A4305">
        <v>4304</v>
      </c>
      <c r="B4305" t="s">
        <v>26</v>
      </c>
      <c r="C4305">
        <v>4304</v>
      </c>
      <c r="D4305">
        <v>267.10700000000003</v>
      </c>
      <c r="E4305">
        <v>298201</v>
      </c>
      <c r="F4305">
        <v>119435</v>
      </c>
      <c r="G4305">
        <v>179.3349</v>
      </c>
      <c r="H4305">
        <v>-10.238849999999999</v>
      </c>
      <c r="I4305" s="1">
        <v>26.850809999999999</v>
      </c>
      <c r="J4305" t="str">
        <f t="shared" si="67"/>
        <v/>
      </c>
    </row>
    <row r="4306" spans="1:10" x14ac:dyDescent="0.35">
      <c r="A4306">
        <v>4305</v>
      </c>
      <c r="B4306" t="s">
        <v>26</v>
      </c>
      <c r="C4306">
        <v>4305</v>
      </c>
      <c r="D4306">
        <v>267.06700000000001</v>
      </c>
      <c r="E4306">
        <v>298203</v>
      </c>
      <c r="F4306">
        <v>119435</v>
      </c>
      <c r="G4306">
        <v>180.24709999999999</v>
      </c>
      <c r="H4306">
        <v>-10.20044</v>
      </c>
      <c r="I4306" s="1">
        <v>27.418030000000002</v>
      </c>
      <c r="J4306" t="str">
        <f t="shared" si="67"/>
        <v/>
      </c>
    </row>
    <row r="4307" spans="1:10" x14ac:dyDescent="0.35">
      <c r="A4307">
        <v>4306</v>
      </c>
      <c r="B4307" t="s">
        <v>26</v>
      </c>
      <c r="C4307">
        <v>4306</v>
      </c>
      <c r="D4307">
        <v>266.98700000000002</v>
      </c>
      <c r="E4307">
        <v>298205</v>
      </c>
      <c r="F4307">
        <v>119435</v>
      </c>
      <c r="G4307">
        <v>181.17670000000001</v>
      </c>
      <c r="H4307">
        <v>-10.17371</v>
      </c>
      <c r="I4307" s="1">
        <v>27.979479999999999</v>
      </c>
      <c r="J4307" t="str">
        <f t="shared" si="67"/>
        <v/>
      </c>
    </row>
    <row r="4308" spans="1:10" x14ac:dyDescent="0.35">
      <c r="A4308">
        <v>4307</v>
      </c>
      <c r="B4308" t="s">
        <v>26</v>
      </c>
      <c r="C4308">
        <v>4307</v>
      </c>
      <c r="D4308">
        <v>266.95499999999998</v>
      </c>
      <c r="E4308">
        <v>298207</v>
      </c>
      <c r="F4308">
        <v>119435</v>
      </c>
      <c r="G4308">
        <v>182.12360000000001</v>
      </c>
      <c r="H4308">
        <v>-10.13166</v>
      </c>
      <c r="I4308" s="1">
        <v>28.535139999999998</v>
      </c>
      <c r="J4308" t="str">
        <f t="shared" si="67"/>
        <v/>
      </c>
    </row>
    <row r="4309" spans="1:10" x14ac:dyDescent="0.35">
      <c r="A4309">
        <v>4308</v>
      </c>
      <c r="B4309" t="s">
        <v>26</v>
      </c>
      <c r="C4309">
        <v>4308</v>
      </c>
      <c r="D4309">
        <v>266.952</v>
      </c>
      <c r="E4309">
        <v>298209</v>
      </c>
      <c r="F4309">
        <v>119435</v>
      </c>
      <c r="G4309">
        <v>183.0874</v>
      </c>
      <c r="H4309">
        <v>-10.08033</v>
      </c>
      <c r="I4309" s="1">
        <v>29.085000000000001</v>
      </c>
      <c r="J4309" t="str">
        <f t="shared" si="67"/>
        <v/>
      </c>
    </row>
    <row r="4310" spans="1:10" x14ac:dyDescent="0.35">
      <c r="A4310">
        <v>4309</v>
      </c>
      <c r="B4310" t="s">
        <v>26</v>
      </c>
      <c r="C4310">
        <v>4309</v>
      </c>
      <c r="D4310">
        <v>266.84899999999999</v>
      </c>
      <c r="E4310">
        <v>298211</v>
      </c>
      <c r="F4310">
        <v>119435</v>
      </c>
      <c r="G4310">
        <v>184.06790000000001</v>
      </c>
      <c r="H4310">
        <v>-10.058820000000001</v>
      </c>
      <c r="I4310" s="1">
        <v>29.629059999999999</v>
      </c>
      <c r="J4310" t="str">
        <f t="shared" si="67"/>
        <v/>
      </c>
    </row>
    <row r="4311" spans="1:10" x14ac:dyDescent="0.35">
      <c r="A4311">
        <v>4310</v>
      </c>
      <c r="B4311" t="s">
        <v>26</v>
      </c>
      <c r="C4311">
        <v>4310</v>
      </c>
      <c r="D4311">
        <v>266.74900000000002</v>
      </c>
      <c r="E4311">
        <v>298213</v>
      </c>
      <c r="F4311">
        <v>119435</v>
      </c>
      <c r="G4311">
        <v>185.06479999999999</v>
      </c>
      <c r="H4311">
        <v>-10.03575</v>
      </c>
      <c r="I4311" s="1">
        <v>30.167300000000001</v>
      </c>
      <c r="J4311" t="str">
        <f t="shared" si="67"/>
        <v/>
      </c>
    </row>
    <row r="4312" spans="1:10" x14ac:dyDescent="0.35">
      <c r="A4312">
        <v>4311</v>
      </c>
      <c r="B4312" t="s">
        <v>26</v>
      </c>
      <c r="C4312">
        <v>4311</v>
      </c>
      <c r="D4312">
        <v>266.755</v>
      </c>
      <c r="E4312">
        <v>298215</v>
      </c>
      <c r="F4312">
        <v>119435</v>
      </c>
      <c r="G4312">
        <v>186.0779</v>
      </c>
      <c r="H4312">
        <v>-9.9804220000000008</v>
      </c>
      <c r="I4312" s="1">
        <v>30.699719999999999</v>
      </c>
      <c r="J4312" t="str">
        <f t="shared" si="67"/>
        <v/>
      </c>
    </row>
    <row r="4313" spans="1:10" x14ac:dyDescent="0.35">
      <c r="A4313">
        <v>4312</v>
      </c>
      <c r="B4313" t="s">
        <v>26</v>
      </c>
      <c r="C4313">
        <v>4312</v>
      </c>
      <c r="D4313">
        <v>266.76400000000001</v>
      </c>
      <c r="E4313">
        <v>298217</v>
      </c>
      <c r="F4313">
        <v>119435</v>
      </c>
      <c r="G4313">
        <v>187.1069</v>
      </c>
      <c r="H4313">
        <v>-9.9239549999999994</v>
      </c>
      <c r="I4313" s="1">
        <v>31.22634</v>
      </c>
      <c r="J4313" t="str">
        <f t="shared" si="67"/>
        <v/>
      </c>
    </row>
    <row r="4314" spans="1:10" x14ac:dyDescent="0.35">
      <c r="A4314">
        <v>4313</v>
      </c>
      <c r="B4314" t="s">
        <v>26</v>
      </c>
      <c r="C4314">
        <v>4313</v>
      </c>
      <c r="D4314">
        <v>266.62700000000001</v>
      </c>
      <c r="E4314">
        <v>298219</v>
      </c>
      <c r="F4314">
        <v>119435</v>
      </c>
      <c r="G4314">
        <v>188.1515</v>
      </c>
      <c r="H4314">
        <v>-9.9104340000000004</v>
      </c>
      <c r="I4314" s="1">
        <v>31.747150000000001</v>
      </c>
      <c r="J4314" t="str">
        <f t="shared" si="67"/>
        <v/>
      </c>
    </row>
    <row r="4315" spans="1:10" x14ac:dyDescent="0.35">
      <c r="A4315">
        <v>4314</v>
      </c>
      <c r="B4315" t="s">
        <v>26</v>
      </c>
      <c r="C4315">
        <v>4314</v>
      </c>
      <c r="D4315">
        <v>266.53899999999999</v>
      </c>
      <c r="E4315">
        <v>298221</v>
      </c>
      <c r="F4315">
        <v>119435</v>
      </c>
      <c r="G4315">
        <v>189.2115</v>
      </c>
      <c r="H4315">
        <v>-9.881869</v>
      </c>
      <c r="I4315" s="1">
        <v>32.262169999999998</v>
      </c>
      <c r="J4315" t="str">
        <f t="shared" si="67"/>
        <v/>
      </c>
    </row>
    <row r="4316" spans="1:10" x14ac:dyDescent="0.35">
      <c r="A4316">
        <v>4315</v>
      </c>
      <c r="B4316" t="s">
        <v>26</v>
      </c>
      <c r="C4316">
        <v>4315</v>
      </c>
      <c r="D4316">
        <v>266.49299999999999</v>
      </c>
      <c r="E4316">
        <v>298223</v>
      </c>
      <c r="F4316">
        <v>119435</v>
      </c>
      <c r="G4316">
        <v>190.28659999999999</v>
      </c>
      <c r="H4316">
        <v>-9.8405760000000004</v>
      </c>
      <c r="I4316" s="1">
        <v>32.771410000000003</v>
      </c>
      <c r="J4316" t="str">
        <f t="shared" si="67"/>
        <v/>
      </c>
    </row>
    <row r="4317" spans="1:10" x14ac:dyDescent="0.35">
      <c r="A4317">
        <v>4316</v>
      </c>
      <c r="B4317" t="s">
        <v>26</v>
      </c>
      <c r="C4317">
        <v>4316</v>
      </c>
      <c r="D4317">
        <v>266.47500000000002</v>
      </c>
      <c r="E4317">
        <v>298225</v>
      </c>
      <c r="F4317">
        <v>119435</v>
      </c>
      <c r="G4317">
        <v>191.3766</v>
      </c>
      <c r="H4317">
        <v>-9.7908489999999997</v>
      </c>
      <c r="I4317" s="1">
        <v>33.274889999999999</v>
      </c>
      <c r="J4317" t="str">
        <f t="shared" si="67"/>
        <v/>
      </c>
    </row>
    <row r="4318" spans="1:10" x14ac:dyDescent="0.35">
      <c r="A4318">
        <v>4317</v>
      </c>
      <c r="B4318" t="s">
        <v>26</v>
      </c>
      <c r="C4318">
        <v>4317</v>
      </c>
      <c r="D4318">
        <v>266.43400000000003</v>
      </c>
      <c r="E4318">
        <v>298227</v>
      </c>
      <c r="F4318">
        <v>119435</v>
      </c>
      <c r="G4318">
        <v>192.4812</v>
      </c>
      <c r="H4318">
        <v>-9.7475950000000005</v>
      </c>
      <c r="I4318" s="1">
        <v>33.772620000000003</v>
      </c>
      <c r="J4318" t="str">
        <f t="shared" si="67"/>
        <v/>
      </c>
    </row>
    <row r="4319" spans="1:10" x14ac:dyDescent="0.35">
      <c r="A4319">
        <v>4318</v>
      </c>
      <c r="B4319" t="s">
        <v>26</v>
      </c>
      <c r="C4319">
        <v>4318</v>
      </c>
      <c r="D4319">
        <v>266.38099999999997</v>
      </c>
      <c r="E4319">
        <v>298229</v>
      </c>
      <c r="F4319">
        <v>119435</v>
      </c>
      <c r="G4319">
        <v>193.6001</v>
      </c>
      <c r="H4319">
        <v>-9.7075709999999997</v>
      </c>
      <c r="I4319" s="1">
        <v>34.264650000000003</v>
      </c>
      <c r="J4319" t="str">
        <f t="shared" si="67"/>
        <v/>
      </c>
    </row>
    <row r="4320" spans="1:10" x14ac:dyDescent="0.35">
      <c r="A4320">
        <v>4319</v>
      </c>
      <c r="B4320" t="s">
        <v>26</v>
      </c>
      <c r="C4320">
        <v>4319</v>
      </c>
      <c r="D4320">
        <v>266.3</v>
      </c>
      <c r="E4320">
        <v>298231</v>
      </c>
      <c r="F4320">
        <v>119435</v>
      </c>
      <c r="G4320">
        <v>194.73320000000001</v>
      </c>
      <c r="H4320">
        <v>-9.6753110000000007</v>
      </c>
      <c r="I4320" s="1">
        <v>34.750979999999998</v>
      </c>
      <c r="J4320" t="str">
        <f t="shared" si="67"/>
        <v/>
      </c>
    </row>
    <row r="4321" spans="1:10" x14ac:dyDescent="0.35">
      <c r="A4321">
        <v>4320</v>
      </c>
      <c r="B4321" t="s">
        <v>26</v>
      </c>
      <c r="C4321">
        <v>4320</v>
      </c>
      <c r="D4321">
        <v>266.14699999999999</v>
      </c>
      <c r="E4321">
        <v>298233</v>
      </c>
      <c r="F4321">
        <v>119435</v>
      </c>
      <c r="G4321">
        <v>195.8801</v>
      </c>
      <c r="H4321">
        <v>-9.6632200000000008</v>
      </c>
      <c r="I4321" s="1">
        <v>35.231650000000002</v>
      </c>
      <c r="J4321" t="str">
        <f t="shared" si="67"/>
        <v/>
      </c>
    </row>
    <row r="4322" spans="1:10" x14ac:dyDescent="0.35">
      <c r="A4322">
        <v>4321</v>
      </c>
      <c r="B4322" t="s">
        <v>26</v>
      </c>
      <c r="C4322">
        <v>4321</v>
      </c>
      <c r="D4322">
        <v>266.27</v>
      </c>
      <c r="E4322">
        <v>298235</v>
      </c>
      <c r="F4322">
        <v>119435</v>
      </c>
      <c r="G4322">
        <v>197.04060000000001</v>
      </c>
      <c r="H4322">
        <v>-9.5725979999999993</v>
      </c>
      <c r="I4322" s="1">
        <v>35.706690000000002</v>
      </c>
      <c r="J4322" t="str">
        <f t="shared" si="67"/>
        <v/>
      </c>
    </row>
    <row r="4323" spans="1:10" x14ac:dyDescent="0.35">
      <c r="A4323">
        <v>4322</v>
      </c>
      <c r="B4323" t="s">
        <v>26</v>
      </c>
      <c r="C4323">
        <v>4322</v>
      </c>
      <c r="D4323">
        <v>267.27699999999999</v>
      </c>
      <c r="E4323">
        <v>298237</v>
      </c>
      <c r="F4323">
        <v>119435</v>
      </c>
      <c r="G4323">
        <v>198.21449999999999</v>
      </c>
      <c r="H4323">
        <v>-9.2335879999999992</v>
      </c>
      <c r="I4323" s="1">
        <v>36.176139999999997</v>
      </c>
      <c r="J4323" t="str">
        <f t="shared" si="67"/>
        <v/>
      </c>
    </row>
    <row r="4324" spans="1:10" x14ac:dyDescent="0.35">
      <c r="A4324">
        <v>4323</v>
      </c>
      <c r="B4324" t="s">
        <v>26</v>
      </c>
      <c r="C4324">
        <v>4323</v>
      </c>
      <c r="D4324">
        <v>267.12099999999998</v>
      </c>
      <c r="E4324">
        <v>298239</v>
      </c>
      <c r="F4324">
        <v>119435</v>
      </c>
      <c r="G4324">
        <v>199.4016</v>
      </c>
      <c r="H4324">
        <v>-9.2232339999999997</v>
      </c>
      <c r="I4324" s="1">
        <v>36.640030000000003</v>
      </c>
      <c r="J4324" t="str">
        <f t="shared" si="67"/>
        <v/>
      </c>
    </row>
    <row r="4325" spans="1:10" x14ac:dyDescent="0.35">
      <c r="A4325">
        <v>4324</v>
      </c>
      <c r="B4325" t="s">
        <v>26</v>
      </c>
      <c r="C4325">
        <v>4324</v>
      </c>
      <c r="D4325">
        <v>265.63900000000001</v>
      </c>
      <c r="E4325">
        <v>298241</v>
      </c>
      <c r="F4325">
        <v>119435</v>
      </c>
      <c r="G4325">
        <v>200.60159999999999</v>
      </c>
      <c r="H4325">
        <v>-9.5810560000000002</v>
      </c>
      <c r="I4325" s="1">
        <v>37.098390000000002</v>
      </c>
      <c r="J4325" t="str">
        <f t="shared" si="67"/>
        <v/>
      </c>
    </row>
    <row r="4326" spans="1:10" x14ac:dyDescent="0.35">
      <c r="A4326">
        <v>4325</v>
      </c>
      <c r="B4326" t="s">
        <v>26</v>
      </c>
      <c r="C4326">
        <v>4325</v>
      </c>
      <c r="D4326">
        <v>265.185</v>
      </c>
      <c r="E4326">
        <v>298243</v>
      </c>
      <c r="F4326">
        <v>119435</v>
      </c>
      <c r="G4326">
        <v>201.8143</v>
      </c>
      <c r="H4326">
        <v>-9.649858</v>
      </c>
      <c r="I4326" s="1">
        <v>37.551279999999998</v>
      </c>
      <c r="J4326" t="str">
        <f t="shared" si="67"/>
        <v/>
      </c>
    </row>
    <row r="4327" spans="1:10" x14ac:dyDescent="0.35">
      <c r="A4327">
        <v>4326</v>
      </c>
      <c r="B4327" t="s">
        <v>26</v>
      </c>
      <c r="C4327">
        <v>4326</v>
      </c>
      <c r="D4327">
        <v>265.11</v>
      </c>
      <c r="E4327">
        <v>298245</v>
      </c>
      <c r="F4327">
        <v>119435</v>
      </c>
      <c r="G4327">
        <v>203.0394</v>
      </c>
      <c r="H4327">
        <v>-9.6132930000000005</v>
      </c>
      <c r="I4327" s="1">
        <v>37.998730000000002</v>
      </c>
      <c r="J4327" t="str">
        <f t="shared" si="67"/>
        <v/>
      </c>
    </row>
    <row r="4328" spans="1:10" x14ac:dyDescent="0.35">
      <c r="A4328">
        <v>4327</v>
      </c>
      <c r="B4328" t="s">
        <v>26</v>
      </c>
      <c r="C4328">
        <v>4327</v>
      </c>
      <c r="D4328">
        <v>265.065</v>
      </c>
      <c r="E4328">
        <v>298247</v>
      </c>
      <c r="F4328">
        <v>119435</v>
      </c>
      <c r="G4328">
        <v>204.27680000000001</v>
      </c>
      <c r="H4328">
        <v>-9.5684109999999993</v>
      </c>
      <c r="I4328" s="1">
        <v>38.44079</v>
      </c>
      <c r="J4328" t="str">
        <f t="shared" si="67"/>
        <v/>
      </c>
    </row>
    <row r="4329" spans="1:10" x14ac:dyDescent="0.35">
      <c r="A4329">
        <v>4328</v>
      </c>
      <c r="B4329" t="s">
        <v>26</v>
      </c>
      <c r="C4329">
        <v>4328</v>
      </c>
      <c r="D4329">
        <v>264.98</v>
      </c>
      <c r="E4329">
        <v>298249</v>
      </c>
      <c r="F4329">
        <v>119435</v>
      </c>
      <c r="G4329">
        <v>205.52619999999999</v>
      </c>
      <c r="H4329">
        <v>-9.5343579999999992</v>
      </c>
      <c r="I4329" s="1">
        <v>38.877490000000002</v>
      </c>
      <c r="J4329" t="str">
        <f t="shared" si="67"/>
        <v/>
      </c>
    </row>
    <row r="4330" spans="1:10" x14ac:dyDescent="0.35">
      <c r="A4330">
        <v>4329</v>
      </c>
      <c r="B4330" t="s">
        <v>26</v>
      </c>
      <c r="C4330">
        <v>4329</v>
      </c>
      <c r="D4330">
        <v>264.84699999999998</v>
      </c>
      <c r="E4330">
        <v>298251</v>
      </c>
      <c r="F4330">
        <v>119435</v>
      </c>
      <c r="G4330">
        <v>206.78729999999999</v>
      </c>
      <c r="H4330">
        <v>-9.5131189999999997</v>
      </c>
      <c r="I4330" s="1">
        <v>39.308900000000001</v>
      </c>
      <c r="J4330" t="str">
        <f t="shared" si="67"/>
        <v/>
      </c>
    </row>
    <row r="4331" spans="1:10" x14ac:dyDescent="0.35">
      <c r="A4331">
        <v>4330</v>
      </c>
      <c r="B4331" t="s">
        <v>26</v>
      </c>
      <c r="C4331">
        <v>4330</v>
      </c>
      <c r="D4331">
        <v>264.65600000000001</v>
      </c>
      <c r="E4331">
        <v>298253</v>
      </c>
      <c r="F4331">
        <v>119435</v>
      </c>
      <c r="G4331">
        <v>208.06010000000001</v>
      </c>
      <c r="H4331">
        <v>-9.5071469999999998</v>
      </c>
      <c r="I4331" s="1">
        <v>39.735050000000001</v>
      </c>
      <c r="J4331" t="str">
        <f t="shared" si="67"/>
        <v/>
      </c>
    </row>
    <row r="4332" spans="1:10" x14ac:dyDescent="0.35">
      <c r="A4332">
        <v>4331</v>
      </c>
      <c r="B4332" t="s">
        <v>26</v>
      </c>
      <c r="C4332">
        <v>4331</v>
      </c>
      <c r="D4332">
        <v>264.49200000000002</v>
      </c>
      <c r="E4332">
        <v>298255</v>
      </c>
      <c r="F4332">
        <v>119435</v>
      </c>
      <c r="G4332">
        <v>209.3442</v>
      </c>
      <c r="H4332">
        <v>-9.4935559999999999</v>
      </c>
      <c r="I4332" s="1">
        <v>40.155999999999999</v>
      </c>
      <c r="J4332" t="str">
        <f t="shared" si="67"/>
        <v/>
      </c>
    </row>
    <row r="4333" spans="1:10" x14ac:dyDescent="0.35">
      <c r="A4333">
        <v>4332</v>
      </c>
      <c r="B4333" t="s">
        <v>26</v>
      </c>
      <c r="C4333">
        <v>4332</v>
      </c>
      <c r="D4333">
        <v>264.35300000000001</v>
      </c>
      <c r="E4333">
        <v>298257</v>
      </c>
      <c r="F4333">
        <v>119435</v>
      </c>
      <c r="G4333">
        <v>210.6395</v>
      </c>
      <c r="H4333">
        <v>-9.4730190000000007</v>
      </c>
      <c r="I4333" s="1">
        <v>40.57179</v>
      </c>
      <c r="J4333" t="str">
        <f t="shared" si="67"/>
        <v/>
      </c>
    </row>
    <row r="4334" spans="1:10" x14ac:dyDescent="0.35">
      <c r="A4334">
        <v>4333</v>
      </c>
      <c r="B4334" t="s">
        <v>26</v>
      </c>
      <c r="C4334">
        <v>4333</v>
      </c>
      <c r="D4334">
        <v>264.226</v>
      </c>
      <c r="E4334">
        <v>298259</v>
      </c>
      <c r="F4334">
        <v>119435</v>
      </c>
      <c r="G4334">
        <v>211.94579999999999</v>
      </c>
      <c r="H4334">
        <v>-9.4490920000000003</v>
      </c>
      <c r="I4334" s="1">
        <v>40.982480000000002</v>
      </c>
      <c r="J4334" t="str">
        <f t="shared" si="67"/>
        <v/>
      </c>
    </row>
    <row r="4335" spans="1:10" x14ac:dyDescent="0.35">
      <c r="A4335">
        <v>4334</v>
      </c>
      <c r="B4335" t="s">
        <v>26</v>
      </c>
      <c r="C4335">
        <v>4334</v>
      </c>
      <c r="D4335">
        <v>264.12799999999999</v>
      </c>
      <c r="E4335">
        <v>298261</v>
      </c>
      <c r="F4335">
        <v>119435</v>
      </c>
      <c r="G4335">
        <v>213.2628</v>
      </c>
      <c r="H4335">
        <v>-9.417408</v>
      </c>
      <c r="I4335" s="1">
        <v>41.388109999999998</v>
      </c>
      <c r="J4335" t="str">
        <f t="shared" si="67"/>
        <v/>
      </c>
    </row>
    <row r="4336" spans="1:10" x14ac:dyDescent="0.35">
      <c r="A4336">
        <v>4335</v>
      </c>
      <c r="B4336" t="s">
        <v>26</v>
      </c>
      <c r="C4336">
        <v>4335</v>
      </c>
      <c r="D4336">
        <v>264.04199999999997</v>
      </c>
      <c r="E4336">
        <v>298263</v>
      </c>
      <c r="F4336">
        <v>119435</v>
      </c>
      <c r="G4336">
        <v>214.59030000000001</v>
      </c>
      <c r="H4336">
        <v>-9.3825369999999992</v>
      </c>
      <c r="I4336" s="1">
        <v>41.78875</v>
      </c>
      <c r="J4336" t="str">
        <f t="shared" si="67"/>
        <v/>
      </c>
    </row>
    <row r="4337" spans="1:10" x14ac:dyDescent="0.35">
      <c r="A4337">
        <v>4336</v>
      </c>
      <c r="B4337" t="s">
        <v>26</v>
      </c>
      <c r="C4337">
        <v>4336</v>
      </c>
      <c r="D4337">
        <v>263.96100000000001</v>
      </c>
      <c r="E4337">
        <v>298265</v>
      </c>
      <c r="F4337">
        <v>119435</v>
      </c>
      <c r="G4337">
        <v>215.9282</v>
      </c>
      <c r="H4337">
        <v>-9.3463539999999998</v>
      </c>
      <c r="I4337" s="1">
        <v>42.184440000000002</v>
      </c>
      <c r="J4337" t="str">
        <f t="shared" si="67"/>
        <v/>
      </c>
    </row>
    <row r="4338" spans="1:10" x14ac:dyDescent="0.35">
      <c r="A4338">
        <v>4337</v>
      </c>
      <c r="B4338" t="s">
        <v>26</v>
      </c>
      <c r="C4338">
        <v>4337</v>
      </c>
      <c r="D4338">
        <v>263.87900000000002</v>
      </c>
      <c r="E4338">
        <v>298267</v>
      </c>
      <c r="F4338">
        <v>119435</v>
      </c>
      <c r="G4338">
        <v>217.27629999999999</v>
      </c>
      <c r="H4338">
        <v>-9.3104370000000003</v>
      </c>
      <c r="I4338" s="1">
        <v>42.575240000000001</v>
      </c>
      <c r="J4338" t="str">
        <f t="shared" si="67"/>
        <v/>
      </c>
    </row>
    <row r="4339" spans="1:10" x14ac:dyDescent="0.35">
      <c r="A4339">
        <v>4338</v>
      </c>
      <c r="B4339" t="s">
        <v>26</v>
      </c>
      <c r="C4339">
        <v>4338</v>
      </c>
      <c r="D4339">
        <v>263.77300000000002</v>
      </c>
      <c r="E4339">
        <v>298269</v>
      </c>
      <c r="F4339">
        <v>119435</v>
      </c>
      <c r="G4339">
        <v>218.6344</v>
      </c>
      <c r="H4339">
        <v>-9.2806639999999998</v>
      </c>
      <c r="I4339" s="1">
        <v>42.961199999999998</v>
      </c>
      <c r="J4339" t="str">
        <f t="shared" si="67"/>
        <v/>
      </c>
    </row>
    <row r="4340" spans="1:10" x14ac:dyDescent="0.35">
      <c r="A4340">
        <v>4339</v>
      </c>
      <c r="B4340" t="s">
        <v>26</v>
      </c>
      <c r="C4340">
        <v>4339</v>
      </c>
      <c r="D4340">
        <v>263.83</v>
      </c>
      <c r="E4340">
        <v>298271</v>
      </c>
      <c r="F4340">
        <v>119435</v>
      </c>
      <c r="G4340">
        <v>220.00229999999999</v>
      </c>
      <c r="H4340">
        <v>-9.2094919999999991</v>
      </c>
      <c r="I4340" s="1">
        <v>43.342379999999999</v>
      </c>
      <c r="J4340" t="str">
        <f t="shared" si="67"/>
        <v/>
      </c>
    </row>
    <row r="4341" spans="1:10" x14ac:dyDescent="0.35">
      <c r="A4341">
        <v>4340</v>
      </c>
      <c r="B4341" t="s">
        <v>26</v>
      </c>
      <c r="C4341">
        <v>4340</v>
      </c>
      <c r="D4341">
        <v>263.81</v>
      </c>
      <c r="E4341">
        <v>298273</v>
      </c>
      <c r="F4341">
        <v>119435</v>
      </c>
      <c r="G4341">
        <v>221.37979999999999</v>
      </c>
      <c r="H4341">
        <v>-9.1582050000000006</v>
      </c>
      <c r="I4341" s="1">
        <v>43.71884</v>
      </c>
      <c r="J4341" t="str">
        <f t="shared" si="67"/>
        <v/>
      </c>
    </row>
    <row r="4342" spans="1:10" x14ac:dyDescent="0.35">
      <c r="A4342">
        <v>4341</v>
      </c>
      <c r="B4342" t="s">
        <v>26</v>
      </c>
      <c r="C4342">
        <v>4341</v>
      </c>
      <c r="D4342">
        <v>263.80500000000001</v>
      </c>
      <c r="E4342">
        <v>298275</v>
      </c>
      <c r="F4342">
        <v>119435</v>
      </c>
      <c r="G4342">
        <v>222.76669999999999</v>
      </c>
      <c r="H4342">
        <v>-9.1033989999999996</v>
      </c>
      <c r="I4342" s="1">
        <v>44.090620000000001</v>
      </c>
      <c r="J4342" t="str">
        <f t="shared" si="67"/>
        <v/>
      </c>
    </row>
    <row r="4343" spans="1:10" x14ac:dyDescent="0.35">
      <c r="A4343">
        <v>4342</v>
      </c>
      <c r="B4343" t="s">
        <v>26</v>
      </c>
      <c r="C4343">
        <v>4342</v>
      </c>
      <c r="D4343">
        <v>263.86900000000003</v>
      </c>
      <c r="E4343">
        <v>298277</v>
      </c>
      <c r="F4343">
        <v>119435</v>
      </c>
      <c r="G4343">
        <v>224.16290000000001</v>
      </c>
      <c r="H4343">
        <v>-9.0316849999999995</v>
      </c>
      <c r="I4343" s="1">
        <v>44.457790000000003</v>
      </c>
      <c r="J4343" t="str">
        <f t="shared" si="67"/>
        <v/>
      </c>
    </row>
    <row r="4344" spans="1:10" x14ac:dyDescent="0.35">
      <c r="A4344">
        <v>4343</v>
      </c>
      <c r="B4344" t="s">
        <v>26</v>
      </c>
      <c r="C4344">
        <v>4343</v>
      </c>
      <c r="D4344">
        <v>263.959</v>
      </c>
      <c r="E4344">
        <v>298279</v>
      </c>
      <c r="F4344">
        <v>119435</v>
      </c>
      <c r="G4344">
        <v>225.56819999999999</v>
      </c>
      <c r="H4344">
        <v>-8.9540310000000005</v>
      </c>
      <c r="I4344" s="1">
        <v>44.820390000000003</v>
      </c>
      <c r="J4344" t="str">
        <f t="shared" si="67"/>
        <v/>
      </c>
    </row>
    <row r="4345" spans="1:10" x14ac:dyDescent="0.35">
      <c r="A4345">
        <v>4344</v>
      </c>
      <c r="B4345" t="s">
        <v>26</v>
      </c>
      <c r="C4345">
        <v>4344</v>
      </c>
      <c r="D4345">
        <v>264.03500000000003</v>
      </c>
      <c r="E4345">
        <v>298281</v>
      </c>
      <c r="F4345">
        <v>119435</v>
      </c>
      <c r="G4345">
        <v>226.98240000000001</v>
      </c>
      <c r="H4345">
        <v>-8.8804130000000008</v>
      </c>
      <c r="I4345" s="1">
        <v>45.178489999999996</v>
      </c>
      <c r="J4345" t="str">
        <f t="shared" si="67"/>
        <v/>
      </c>
    </row>
    <row r="4346" spans="1:10" x14ac:dyDescent="0.35">
      <c r="A4346">
        <v>4345</v>
      </c>
      <c r="B4346" t="s">
        <v>26</v>
      </c>
      <c r="C4346">
        <v>4345</v>
      </c>
      <c r="D4346">
        <v>264.07600000000002</v>
      </c>
      <c r="E4346">
        <v>298283</v>
      </c>
      <c r="F4346">
        <v>119435</v>
      </c>
      <c r="G4346">
        <v>228.40530000000001</v>
      </c>
      <c r="H4346">
        <v>-8.8159209999999995</v>
      </c>
      <c r="I4346" s="1">
        <v>45.532139999999998</v>
      </c>
      <c r="J4346" t="str">
        <f t="shared" si="67"/>
        <v/>
      </c>
    </row>
    <row r="4347" spans="1:10" x14ac:dyDescent="0.35">
      <c r="A4347">
        <v>4346</v>
      </c>
      <c r="B4347" t="s">
        <v>26</v>
      </c>
      <c r="C4347">
        <v>4346</v>
      </c>
      <c r="D4347">
        <v>264.09699999999998</v>
      </c>
      <c r="E4347">
        <v>298285</v>
      </c>
      <c r="F4347">
        <v>119435</v>
      </c>
      <c r="G4347">
        <v>229.83690000000001</v>
      </c>
      <c r="H4347">
        <v>-8.7567500000000003</v>
      </c>
      <c r="I4347" s="1">
        <v>45.881399999999999</v>
      </c>
      <c r="J4347" t="str">
        <f t="shared" si="67"/>
        <v/>
      </c>
    </row>
    <row r="4348" spans="1:10" x14ac:dyDescent="0.35">
      <c r="A4348">
        <v>4347</v>
      </c>
      <c r="B4348" t="s">
        <v>26</v>
      </c>
      <c r="C4348">
        <v>4347</v>
      </c>
      <c r="D4348">
        <v>0</v>
      </c>
      <c r="E4348">
        <v>298287</v>
      </c>
      <c r="F4348">
        <v>119435</v>
      </c>
      <c r="G4348">
        <v>231.27690000000001</v>
      </c>
      <c r="H4348">
        <v>-52.32432</v>
      </c>
      <c r="I4348" s="1">
        <v>46.226329999999997</v>
      </c>
      <c r="J4348" t="str">
        <f t="shared" si="67"/>
        <v/>
      </c>
    </row>
    <row r="4349" spans="1:10" x14ac:dyDescent="0.35">
      <c r="A4349">
        <v>4348</v>
      </c>
      <c r="B4349" t="s">
        <v>26</v>
      </c>
      <c r="C4349">
        <v>4348</v>
      </c>
      <c r="D4349">
        <v>0</v>
      </c>
      <c r="E4349">
        <v>297875</v>
      </c>
      <c r="F4349">
        <v>119433</v>
      </c>
      <c r="G4349">
        <v>291.52870000000001</v>
      </c>
      <c r="H4349">
        <v>-45.772709999999996</v>
      </c>
      <c r="I4349" s="1">
        <v>302.81790000000001</v>
      </c>
      <c r="J4349" t="str">
        <f t="shared" si="67"/>
        <v/>
      </c>
    </row>
    <row r="4350" spans="1:10" x14ac:dyDescent="0.35">
      <c r="A4350">
        <v>4349</v>
      </c>
      <c r="B4350" t="s">
        <v>26</v>
      </c>
      <c r="C4350">
        <v>4349</v>
      </c>
      <c r="D4350">
        <v>277.42200000000003</v>
      </c>
      <c r="E4350">
        <v>297877</v>
      </c>
      <c r="F4350">
        <v>119433</v>
      </c>
      <c r="G4350">
        <v>289.85000000000002</v>
      </c>
      <c r="H4350">
        <v>-4.3558329999999996</v>
      </c>
      <c r="I4350" s="1">
        <v>303.03219999999999</v>
      </c>
      <c r="J4350" t="str">
        <f t="shared" si="67"/>
        <v/>
      </c>
    </row>
    <row r="4351" spans="1:10" x14ac:dyDescent="0.35">
      <c r="A4351">
        <v>4350</v>
      </c>
      <c r="B4351" t="s">
        <v>26</v>
      </c>
      <c r="C4351">
        <v>4350</v>
      </c>
      <c r="D4351">
        <v>277.452</v>
      </c>
      <c r="E4351">
        <v>297879</v>
      </c>
      <c r="F4351">
        <v>119433</v>
      </c>
      <c r="G4351">
        <v>288.17529999999999</v>
      </c>
      <c r="H4351">
        <v>-4.3751189999999998</v>
      </c>
      <c r="I4351" s="1">
        <v>303.24889999999999</v>
      </c>
      <c r="J4351" t="str">
        <f t="shared" si="67"/>
        <v/>
      </c>
    </row>
    <row r="4352" spans="1:10" x14ac:dyDescent="0.35">
      <c r="A4352">
        <v>4351</v>
      </c>
      <c r="B4352" t="s">
        <v>26</v>
      </c>
      <c r="C4352">
        <v>4351</v>
      </c>
      <c r="D4352">
        <v>277.52699999999999</v>
      </c>
      <c r="E4352">
        <v>297881</v>
      </c>
      <c r="F4352">
        <v>119433</v>
      </c>
      <c r="G4352">
        <v>286.50479999999999</v>
      </c>
      <c r="H4352">
        <v>-4.385618</v>
      </c>
      <c r="I4352" s="1">
        <v>303.46820000000002</v>
      </c>
      <c r="J4352" t="str">
        <f t="shared" si="67"/>
        <v/>
      </c>
    </row>
    <row r="4353" spans="1:10" x14ac:dyDescent="0.35">
      <c r="A4353">
        <v>4352</v>
      </c>
      <c r="B4353" t="s">
        <v>26</v>
      </c>
      <c r="C4353">
        <v>4352</v>
      </c>
      <c r="D4353">
        <v>277.42700000000002</v>
      </c>
      <c r="E4353">
        <v>297883</v>
      </c>
      <c r="F4353">
        <v>119433</v>
      </c>
      <c r="G4353">
        <v>284.83859999999999</v>
      </c>
      <c r="H4353">
        <v>-4.4311670000000003</v>
      </c>
      <c r="I4353" s="1">
        <v>303.69009999999997</v>
      </c>
      <c r="J4353" t="str">
        <f t="shared" si="67"/>
        <v/>
      </c>
    </row>
    <row r="4354" spans="1:10" x14ac:dyDescent="0.35">
      <c r="A4354">
        <v>4353</v>
      </c>
      <c r="B4354" t="s">
        <v>26</v>
      </c>
      <c r="C4354">
        <v>4353</v>
      </c>
      <c r="D4354">
        <v>277.38400000000001</v>
      </c>
      <c r="E4354">
        <v>297885</v>
      </c>
      <c r="F4354">
        <v>119433</v>
      </c>
      <c r="G4354">
        <v>283.17660000000001</v>
      </c>
      <c r="H4354">
        <v>-4.4657169999999997</v>
      </c>
      <c r="I4354" s="1">
        <v>303.91460000000001</v>
      </c>
      <c r="J4354" t="str">
        <f t="shared" si="67"/>
        <v/>
      </c>
    </row>
    <row r="4355" spans="1:10" x14ac:dyDescent="0.35">
      <c r="A4355">
        <v>4354</v>
      </c>
      <c r="B4355" t="s">
        <v>26</v>
      </c>
      <c r="C4355">
        <v>4354</v>
      </c>
      <c r="D4355">
        <v>277.35199999999998</v>
      </c>
      <c r="E4355">
        <v>297887</v>
      </c>
      <c r="F4355">
        <v>119433</v>
      </c>
      <c r="G4355">
        <v>281.51909999999998</v>
      </c>
      <c r="H4355">
        <v>-4.4983750000000002</v>
      </c>
      <c r="I4355" s="1">
        <v>304.14170000000001</v>
      </c>
      <c r="J4355" t="str">
        <f t="shared" ref="J4355:J4418" si="68">IF(H4355&gt;0.5,H4355,"")</f>
        <v/>
      </c>
    </row>
    <row r="4356" spans="1:10" x14ac:dyDescent="0.35">
      <c r="A4356">
        <v>4355</v>
      </c>
      <c r="B4356" t="s">
        <v>26</v>
      </c>
      <c r="C4356">
        <v>4355</v>
      </c>
      <c r="D4356">
        <v>277.31900000000002</v>
      </c>
      <c r="E4356">
        <v>297889</v>
      </c>
      <c r="F4356">
        <v>119433</v>
      </c>
      <c r="G4356">
        <v>279.86599999999999</v>
      </c>
      <c r="H4356">
        <v>-4.531549</v>
      </c>
      <c r="I4356" s="1">
        <v>304.37150000000003</v>
      </c>
      <c r="J4356" t="str">
        <f t="shared" si="68"/>
        <v/>
      </c>
    </row>
    <row r="4357" spans="1:10" x14ac:dyDescent="0.35">
      <c r="A4357">
        <v>4356</v>
      </c>
      <c r="B4357" t="s">
        <v>26</v>
      </c>
      <c r="C4357">
        <v>4356</v>
      </c>
      <c r="D4357">
        <v>277.31200000000001</v>
      </c>
      <c r="E4357">
        <v>297891</v>
      </c>
      <c r="F4357">
        <v>119433</v>
      </c>
      <c r="G4357">
        <v>278.21749999999997</v>
      </c>
      <c r="H4357">
        <v>-4.5597200000000004</v>
      </c>
      <c r="I4357" s="1">
        <v>304.60399999999998</v>
      </c>
      <c r="J4357" t="str">
        <f t="shared" si="68"/>
        <v/>
      </c>
    </row>
    <row r="4358" spans="1:10" x14ac:dyDescent="0.35">
      <c r="A4358">
        <v>4357</v>
      </c>
      <c r="B4358" t="s">
        <v>26</v>
      </c>
      <c r="C4358">
        <v>4357</v>
      </c>
      <c r="D4358">
        <v>277.35899999999998</v>
      </c>
      <c r="E4358">
        <v>297893</v>
      </c>
      <c r="F4358">
        <v>119433</v>
      </c>
      <c r="G4358">
        <v>276.57369999999997</v>
      </c>
      <c r="H4358">
        <v>-4.5770299999999997</v>
      </c>
      <c r="I4358" s="1">
        <v>304.83929999999998</v>
      </c>
      <c r="J4358" t="str">
        <f t="shared" si="68"/>
        <v/>
      </c>
    </row>
    <row r="4359" spans="1:10" x14ac:dyDescent="0.35">
      <c r="A4359">
        <v>4358</v>
      </c>
      <c r="B4359" t="s">
        <v>26</v>
      </c>
      <c r="C4359">
        <v>4358</v>
      </c>
      <c r="D4359">
        <v>277.16800000000001</v>
      </c>
      <c r="E4359">
        <v>297895</v>
      </c>
      <c r="F4359">
        <v>119433</v>
      </c>
      <c r="G4359">
        <v>274.93450000000001</v>
      </c>
      <c r="H4359">
        <v>-4.6437480000000004</v>
      </c>
      <c r="I4359" s="1">
        <v>305.07740000000001</v>
      </c>
      <c r="J4359" t="str">
        <f t="shared" si="68"/>
        <v/>
      </c>
    </row>
    <row r="4360" spans="1:10" x14ac:dyDescent="0.35">
      <c r="A4360">
        <v>4359</v>
      </c>
      <c r="B4360" t="s">
        <v>26</v>
      </c>
      <c r="C4360">
        <v>4359</v>
      </c>
      <c r="D4360">
        <v>277.14800000000002</v>
      </c>
      <c r="E4360">
        <v>297897</v>
      </c>
      <c r="F4360">
        <v>119433</v>
      </c>
      <c r="G4360">
        <v>273.30020000000002</v>
      </c>
      <c r="H4360">
        <v>-4.6755589999999998</v>
      </c>
      <c r="I4360" s="1">
        <v>305.31830000000002</v>
      </c>
      <c r="J4360" t="str">
        <f t="shared" si="68"/>
        <v/>
      </c>
    </row>
    <row r="4361" spans="1:10" x14ac:dyDescent="0.35">
      <c r="A4361">
        <v>4360</v>
      </c>
      <c r="B4361" t="s">
        <v>26</v>
      </c>
      <c r="C4361">
        <v>4360</v>
      </c>
      <c r="D4361">
        <v>277.12099999999998</v>
      </c>
      <c r="E4361">
        <v>297899</v>
      </c>
      <c r="F4361">
        <v>119433</v>
      </c>
      <c r="G4361">
        <v>271.67070000000001</v>
      </c>
      <c r="H4361">
        <v>-4.7091339999999997</v>
      </c>
      <c r="I4361" s="1">
        <v>305.56220000000002</v>
      </c>
      <c r="J4361" t="str">
        <f t="shared" si="68"/>
        <v/>
      </c>
    </row>
    <row r="4362" spans="1:10" x14ac:dyDescent="0.35">
      <c r="A4362">
        <v>4361</v>
      </c>
      <c r="B4362" t="s">
        <v>26</v>
      </c>
      <c r="C4362">
        <v>4361</v>
      </c>
      <c r="D4362">
        <v>277.11799999999999</v>
      </c>
      <c r="E4362">
        <v>297901</v>
      </c>
      <c r="F4362">
        <v>119433</v>
      </c>
      <c r="G4362">
        <v>270.04629999999997</v>
      </c>
      <c r="H4362">
        <v>-4.7379639999999998</v>
      </c>
      <c r="I4362" s="1">
        <v>305.80900000000003</v>
      </c>
      <c r="J4362" t="str">
        <f t="shared" si="68"/>
        <v/>
      </c>
    </row>
    <row r="4363" spans="1:10" x14ac:dyDescent="0.35">
      <c r="A4363">
        <v>4362</v>
      </c>
      <c r="B4363" t="s">
        <v>26</v>
      </c>
      <c r="C4363">
        <v>4362</v>
      </c>
      <c r="D4363">
        <v>277.03500000000003</v>
      </c>
      <c r="E4363">
        <v>297903</v>
      </c>
      <c r="F4363">
        <v>119433</v>
      </c>
      <c r="G4363">
        <v>268.42689999999999</v>
      </c>
      <c r="H4363">
        <v>-4.7840100000000003</v>
      </c>
      <c r="I4363" s="1">
        <v>306.05869999999999</v>
      </c>
      <c r="J4363" t="str">
        <f t="shared" si="68"/>
        <v/>
      </c>
    </row>
    <row r="4364" spans="1:10" x14ac:dyDescent="0.35">
      <c r="A4364">
        <v>4363</v>
      </c>
      <c r="B4364" t="s">
        <v>26</v>
      </c>
      <c r="C4364">
        <v>4363</v>
      </c>
      <c r="D4364">
        <v>276.96699999999998</v>
      </c>
      <c r="E4364">
        <v>297905</v>
      </c>
      <c r="F4364">
        <v>119433</v>
      </c>
      <c r="G4364">
        <v>266.81270000000001</v>
      </c>
      <c r="H4364">
        <v>-4.8273169999999999</v>
      </c>
      <c r="I4364" s="1">
        <v>306.3116</v>
      </c>
      <c r="J4364" t="str">
        <f t="shared" si="68"/>
        <v/>
      </c>
    </row>
    <row r="4365" spans="1:10" x14ac:dyDescent="0.35">
      <c r="A4365">
        <v>4364</v>
      </c>
      <c r="B4365" t="s">
        <v>26</v>
      </c>
      <c r="C4365">
        <v>4364</v>
      </c>
      <c r="D4365">
        <v>276.96300000000002</v>
      </c>
      <c r="E4365">
        <v>297907</v>
      </c>
      <c r="F4365">
        <v>119433</v>
      </c>
      <c r="G4365">
        <v>265.20370000000003</v>
      </c>
      <c r="H4365">
        <v>-4.8573230000000001</v>
      </c>
      <c r="I4365" s="1">
        <v>306.56740000000002</v>
      </c>
      <c r="J4365" t="str">
        <f t="shared" si="68"/>
        <v/>
      </c>
    </row>
    <row r="4366" spans="1:10" x14ac:dyDescent="0.35">
      <c r="A4366">
        <v>4365</v>
      </c>
      <c r="B4366" t="s">
        <v>26</v>
      </c>
      <c r="C4366">
        <v>4365</v>
      </c>
      <c r="D4366">
        <v>276.81700000000001</v>
      </c>
      <c r="E4366">
        <v>297909</v>
      </c>
      <c r="F4366">
        <v>119433</v>
      </c>
      <c r="G4366">
        <v>263.6001</v>
      </c>
      <c r="H4366">
        <v>-4.9182319999999997</v>
      </c>
      <c r="I4366" s="1">
        <v>306.82639999999998</v>
      </c>
      <c r="J4366" t="str">
        <f t="shared" si="68"/>
        <v/>
      </c>
    </row>
    <row r="4367" spans="1:10" x14ac:dyDescent="0.35">
      <c r="A4367">
        <v>4366</v>
      </c>
      <c r="B4367" t="s">
        <v>26</v>
      </c>
      <c r="C4367">
        <v>4366</v>
      </c>
      <c r="D4367">
        <v>276.72699999999998</v>
      </c>
      <c r="E4367">
        <v>297911</v>
      </c>
      <c r="F4367">
        <v>119433</v>
      </c>
      <c r="G4367">
        <v>262.00189999999998</v>
      </c>
      <c r="H4367">
        <v>-4.967619</v>
      </c>
      <c r="I4367" s="1">
        <v>307.08859999999999</v>
      </c>
      <c r="J4367" t="str">
        <f t="shared" si="68"/>
        <v/>
      </c>
    </row>
    <row r="4368" spans="1:10" x14ac:dyDescent="0.35">
      <c r="A4368">
        <v>4367</v>
      </c>
      <c r="B4368" t="s">
        <v>26</v>
      </c>
      <c r="C4368">
        <v>4367</v>
      </c>
      <c r="D4368">
        <v>276.67899999999997</v>
      </c>
      <c r="E4368">
        <v>297913</v>
      </c>
      <c r="F4368">
        <v>119433</v>
      </c>
      <c r="G4368">
        <v>260.40929999999997</v>
      </c>
      <c r="H4368">
        <v>-5.0083270000000004</v>
      </c>
      <c r="I4368" s="1">
        <v>307.35390000000001</v>
      </c>
      <c r="J4368" t="str">
        <f t="shared" si="68"/>
        <v/>
      </c>
    </row>
    <row r="4369" spans="1:10" x14ac:dyDescent="0.35">
      <c r="A4369">
        <v>4368</v>
      </c>
      <c r="B4369" t="s">
        <v>26</v>
      </c>
      <c r="C4369">
        <v>4368</v>
      </c>
      <c r="D4369">
        <v>276.59899999999999</v>
      </c>
      <c r="E4369">
        <v>297915</v>
      </c>
      <c r="F4369">
        <v>119433</v>
      </c>
      <c r="G4369">
        <v>258.82229999999998</v>
      </c>
      <c r="H4369">
        <v>-5.0564520000000002</v>
      </c>
      <c r="I4369" s="1">
        <v>307.62259999999998</v>
      </c>
      <c r="J4369" t="str">
        <f t="shared" si="68"/>
        <v/>
      </c>
    </row>
    <row r="4370" spans="1:10" x14ac:dyDescent="0.35">
      <c r="A4370">
        <v>4369</v>
      </c>
      <c r="B4370" t="s">
        <v>26</v>
      </c>
      <c r="C4370">
        <v>4369</v>
      </c>
      <c r="D4370">
        <v>276.55</v>
      </c>
      <c r="E4370">
        <v>297917</v>
      </c>
      <c r="F4370">
        <v>119433</v>
      </c>
      <c r="G4370">
        <v>257.24110000000002</v>
      </c>
      <c r="H4370">
        <v>-5.0981969999999999</v>
      </c>
      <c r="I4370" s="1">
        <v>307.89449999999999</v>
      </c>
      <c r="J4370" t="str">
        <f t="shared" si="68"/>
        <v/>
      </c>
    </row>
    <row r="4371" spans="1:10" x14ac:dyDescent="0.35">
      <c r="A4371">
        <v>4370</v>
      </c>
      <c r="B4371" t="s">
        <v>26</v>
      </c>
      <c r="C4371">
        <v>4370</v>
      </c>
      <c r="D4371">
        <v>276.49200000000002</v>
      </c>
      <c r="E4371">
        <v>297919</v>
      </c>
      <c r="F4371">
        <v>119433</v>
      </c>
      <c r="G4371">
        <v>255.66579999999999</v>
      </c>
      <c r="H4371">
        <v>-5.1423370000000004</v>
      </c>
      <c r="I4371" s="1">
        <v>308.16980000000001</v>
      </c>
      <c r="J4371" t="str">
        <f t="shared" si="68"/>
        <v/>
      </c>
    </row>
    <row r="4372" spans="1:10" x14ac:dyDescent="0.35">
      <c r="A4372">
        <v>4371</v>
      </c>
      <c r="B4372" t="s">
        <v>26</v>
      </c>
      <c r="C4372">
        <v>4371</v>
      </c>
      <c r="D4372">
        <v>276.50299999999999</v>
      </c>
      <c r="E4372">
        <v>297921</v>
      </c>
      <c r="F4372">
        <v>119433</v>
      </c>
      <c r="G4372">
        <v>254.09639999999999</v>
      </c>
      <c r="H4372">
        <v>-5.1714659999999997</v>
      </c>
      <c r="I4372" s="1">
        <v>308.44850000000002</v>
      </c>
      <c r="J4372" t="str">
        <f t="shared" si="68"/>
        <v/>
      </c>
    </row>
    <row r="4373" spans="1:10" x14ac:dyDescent="0.35">
      <c r="A4373">
        <v>4372</v>
      </c>
      <c r="B4373" t="s">
        <v>26</v>
      </c>
      <c r="C4373">
        <v>4372</v>
      </c>
      <c r="D4373">
        <v>276.47899999999998</v>
      </c>
      <c r="E4373">
        <v>297923</v>
      </c>
      <c r="F4373">
        <v>119433</v>
      </c>
      <c r="G4373">
        <v>252.53319999999999</v>
      </c>
      <c r="H4373">
        <v>-5.208704</v>
      </c>
      <c r="I4373" s="1">
        <v>308.73070000000001</v>
      </c>
      <c r="J4373" t="str">
        <f t="shared" si="68"/>
        <v/>
      </c>
    </row>
    <row r="4374" spans="1:10" x14ac:dyDescent="0.35">
      <c r="A4374">
        <v>4373</v>
      </c>
      <c r="B4374" t="s">
        <v>26</v>
      </c>
      <c r="C4374">
        <v>4373</v>
      </c>
      <c r="D4374">
        <v>276.39499999999998</v>
      </c>
      <c r="E4374">
        <v>297925</v>
      </c>
      <c r="F4374">
        <v>119433</v>
      </c>
      <c r="G4374">
        <v>250.9761</v>
      </c>
      <c r="H4374">
        <v>-5.2598560000000001</v>
      </c>
      <c r="I4374" s="1">
        <v>309.01639999999998</v>
      </c>
      <c r="J4374" t="str">
        <f t="shared" si="68"/>
        <v/>
      </c>
    </row>
    <row r="4375" spans="1:10" x14ac:dyDescent="0.35">
      <c r="A4375">
        <v>4374</v>
      </c>
      <c r="B4375" t="s">
        <v>26</v>
      </c>
      <c r="C4375">
        <v>4374</v>
      </c>
      <c r="D4375">
        <v>276.38299999999998</v>
      </c>
      <c r="E4375">
        <v>297927</v>
      </c>
      <c r="F4375">
        <v>119433</v>
      </c>
      <c r="G4375">
        <v>249.42529999999999</v>
      </c>
      <c r="H4375">
        <v>-5.2951059999999996</v>
      </c>
      <c r="I4375" s="1">
        <v>309.30560000000003</v>
      </c>
      <c r="J4375" t="str">
        <f t="shared" si="68"/>
        <v/>
      </c>
    </row>
    <row r="4376" spans="1:10" x14ac:dyDescent="0.35">
      <c r="A4376">
        <v>4375</v>
      </c>
      <c r="B4376" t="s">
        <v>26</v>
      </c>
      <c r="C4376">
        <v>4375</v>
      </c>
      <c r="D4376">
        <v>276.32799999999997</v>
      </c>
      <c r="E4376">
        <v>297929</v>
      </c>
      <c r="F4376">
        <v>119433</v>
      </c>
      <c r="G4376">
        <v>247.881</v>
      </c>
      <c r="H4376">
        <v>-5.340509</v>
      </c>
      <c r="I4376" s="1">
        <v>309.59840000000003</v>
      </c>
      <c r="J4376" t="str">
        <f t="shared" si="68"/>
        <v/>
      </c>
    </row>
    <row r="4377" spans="1:10" x14ac:dyDescent="0.35">
      <c r="A4377">
        <v>4376</v>
      </c>
      <c r="B4377" t="s">
        <v>26</v>
      </c>
      <c r="C4377">
        <v>4376</v>
      </c>
      <c r="D4377">
        <v>276.29199999999997</v>
      </c>
      <c r="E4377">
        <v>297931</v>
      </c>
      <c r="F4377">
        <v>119433</v>
      </c>
      <c r="G4377">
        <v>246.3433</v>
      </c>
      <c r="H4377">
        <v>-5.3819499999999998</v>
      </c>
      <c r="I4377" s="1">
        <v>309.89490000000001</v>
      </c>
      <c r="J4377" t="str">
        <f t="shared" si="68"/>
        <v/>
      </c>
    </row>
    <row r="4378" spans="1:10" x14ac:dyDescent="0.35">
      <c r="A4378">
        <v>4377</v>
      </c>
      <c r="B4378" t="s">
        <v>26</v>
      </c>
      <c r="C4378">
        <v>4377</v>
      </c>
      <c r="D4378">
        <v>276.30900000000003</v>
      </c>
      <c r="E4378">
        <v>297933</v>
      </c>
      <c r="F4378">
        <v>119433</v>
      </c>
      <c r="G4378">
        <v>244.81219999999999</v>
      </c>
      <c r="H4378">
        <v>-5.411467</v>
      </c>
      <c r="I4378" s="1">
        <v>310.19510000000002</v>
      </c>
      <c r="J4378" t="str">
        <f t="shared" si="68"/>
        <v/>
      </c>
    </row>
    <row r="4379" spans="1:10" x14ac:dyDescent="0.35">
      <c r="A4379">
        <v>4378</v>
      </c>
      <c r="B4379" t="s">
        <v>26</v>
      </c>
      <c r="C4379">
        <v>4378</v>
      </c>
      <c r="D4379">
        <v>276.28399999999999</v>
      </c>
      <c r="E4379">
        <v>297935</v>
      </c>
      <c r="F4379">
        <v>119433</v>
      </c>
      <c r="G4379">
        <v>243.28790000000001</v>
      </c>
      <c r="H4379">
        <v>-5.451003</v>
      </c>
      <c r="I4379" s="1">
        <v>310.4991</v>
      </c>
      <c r="J4379" t="str">
        <f t="shared" si="68"/>
        <v/>
      </c>
    </row>
    <row r="4380" spans="1:10" x14ac:dyDescent="0.35">
      <c r="A4380">
        <v>4379</v>
      </c>
      <c r="B4380" t="s">
        <v>26</v>
      </c>
      <c r="C4380">
        <v>4379</v>
      </c>
      <c r="D4380">
        <v>276.18900000000002</v>
      </c>
      <c r="E4380">
        <v>297937</v>
      </c>
      <c r="F4380">
        <v>119433</v>
      </c>
      <c r="G4380">
        <v>241.7706</v>
      </c>
      <c r="H4380">
        <v>-5.5073109999999996</v>
      </c>
      <c r="I4380" s="1">
        <v>310.80689999999998</v>
      </c>
      <c r="J4380" t="str">
        <f t="shared" si="68"/>
        <v/>
      </c>
    </row>
    <row r="4381" spans="1:10" x14ac:dyDescent="0.35">
      <c r="A4381">
        <v>4380</v>
      </c>
      <c r="B4381" t="s">
        <v>26</v>
      </c>
      <c r="C4381">
        <v>4380</v>
      </c>
      <c r="D4381">
        <v>276.14</v>
      </c>
      <c r="E4381">
        <v>297939</v>
      </c>
      <c r="F4381">
        <v>119433</v>
      </c>
      <c r="G4381">
        <v>240.2603</v>
      </c>
      <c r="H4381">
        <v>-5.5532919999999999</v>
      </c>
      <c r="I4381" s="1">
        <v>311.11860000000001</v>
      </c>
      <c r="J4381" t="str">
        <f t="shared" si="68"/>
        <v/>
      </c>
    </row>
    <row r="4382" spans="1:10" x14ac:dyDescent="0.35">
      <c r="A4382">
        <v>4381</v>
      </c>
      <c r="B4382" t="s">
        <v>26</v>
      </c>
      <c r="C4382">
        <v>4381</v>
      </c>
      <c r="D4382">
        <v>276.084</v>
      </c>
      <c r="E4382">
        <v>297941</v>
      </c>
      <c r="F4382">
        <v>119433</v>
      </c>
      <c r="G4382">
        <v>238.75720000000001</v>
      </c>
      <c r="H4382">
        <v>-5.601343</v>
      </c>
      <c r="I4382" s="1">
        <v>311.43430000000001</v>
      </c>
      <c r="J4382" t="str">
        <f t="shared" si="68"/>
        <v/>
      </c>
    </row>
    <row r="4383" spans="1:10" x14ac:dyDescent="0.35">
      <c r="A4383">
        <v>4382</v>
      </c>
      <c r="B4383" t="s">
        <v>26</v>
      </c>
      <c r="C4383">
        <v>4382</v>
      </c>
      <c r="D4383">
        <v>275.95999999999998</v>
      </c>
      <c r="E4383">
        <v>297943</v>
      </c>
      <c r="F4383">
        <v>119433</v>
      </c>
      <c r="G4383">
        <v>237.26150000000001</v>
      </c>
      <c r="H4383">
        <v>-5.6660820000000003</v>
      </c>
      <c r="I4383" s="1">
        <v>311.75389999999999</v>
      </c>
      <c r="J4383" t="str">
        <f t="shared" si="68"/>
        <v/>
      </c>
    </row>
    <row r="4384" spans="1:10" x14ac:dyDescent="0.35">
      <c r="A4384">
        <v>4383</v>
      </c>
      <c r="B4384" t="s">
        <v>26</v>
      </c>
      <c r="C4384">
        <v>4383</v>
      </c>
      <c r="D4384">
        <v>275.82900000000001</v>
      </c>
      <c r="E4384">
        <v>297945</v>
      </c>
      <c r="F4384">
        <v>119433</v>
      </c>
      <c r="G4384">
        <v>235.7732</v>
      </c>
      <c r="H4384">
        <v>-5.7331320000000003</v>
      </c>
      <c r="I4384" s="1">
        <v>312.07749999999999</v>
      </c>
      <c r="J4384" t="str">
        <f t="shared" si="68"/>
        <v/>
      </c>
    </row>
    <row r="4385" spans="1:10" x14ac:dyDescent="0.35">
      <c r="A4385">
        <v>4384</v>
      </c>
      <c r="B4385" t="s">
        <v>26</v>
      </c>
      <c r="C4385">
        <v>4384</v>
      </c>
      <c r="D4385">
        <v>275.78300000000002</v>
      </c>
      <c r="E4385">
        <v>297947</v>
      </c>
      <c r="F4385">
        <v>119433</v>
      </c>
      <c r="G4385">
        <v>234.29259999999999</v>
      </c>
      <c r="H4385">
        <v>-5.7802540000000002</v>
      </c>
      <c r="I4385" s="1">
        <v>312.40530000000001</v>
      </c>
      <c r="J4385" t="str">
        <f t="shared" si="68"/>
        <v/>
      </c>
    </row>
    <row r="4386" spans="1:10" x14ac:dyDescent="0.35">
      <c r="A4386">
        <v>4385</v>
      </c>
      <c r="B4386" t="s">
        <v>26</v>
      </c>
      <c r="C4386">
        <v>4385</v>
      </c>
      <c r="D4386">
        <v>275.733</v>
      </c>
      <c r="E4386">
        <v>297949</v>
      </c>
      <c r="F4386">
        <v>119433</v>
      </c>
      <c r="G4386">
        <v>232.81970000000001</v>
      </c>
      <c r="H4386">
        <v>-5.8287500000000003</v>
      </c>
      <c r="I4386" s="1">
        <v>312.73719999999997</v>
      </c>
      <c r="J4386" t="str">
        <f t="shared" si="68"/>
        <v/>
      </c>
    </row>
    <row r="4387" spans="1:10" x14ac:dyDescent="0.35">
      <c r="A4387">
        <v>4386</v>
      </c>
      <c r="B4387" t="s">
        <v>26</v>
      </c>
      <c r="C4387">
        <v>4386</v>
      </c>
      <c r="D4387">
        <v>275.69099999999997</v>
      </c>
      <c r="E4387">
        <v>297951</v>
      </c>
      <c r="F4387">
        <v>119433</v>
      </c>
      <c r="G4387">
        <v>231.35470000000001</v>
      </c>
      <c r="H4387">
        <v>-5.8756959999999996</v>
      </c>
      <c r="I4387" s="1">
        <v>313.07330000000002</v>
      </c>
      <c r="J4387" t="str">
        <f t="shared" si="68"/>
        <v/>
      </c>
    </row>
    <row r="4388" spans="1:10" x14ac:dyDescent="0.35">
      <c r="A4388">
        <v>4387</v>
      </c>
      <c r="B4388" t="s">
        <v>26</v>
      </c>
      <c r="C4388">
        <v>4387</v>
      </c>
      <c r="D4388">
        <v>275.64100000000002</v>
      </c>
      <c r="E4388">
        <v>297953</v>
      </c>
      <c r="F4388">
        <v>119433</v>
      </c>
      <c r="G4388">
        <v>229.89779999999999</v>
      </c>
      <c r="H4388">
        <v>-5.9249960000000002</v>
      </c>
      <c r="I4388" s="1">
        <v>313.41379999999998</v>
      </c>
      <c r="J4388" t="str">
        <f t="shared" si="68"/>
        <v/>
      </c>
    </row>
    <row r="4389" spans="1:10" x14ac:dyDescent="0.35">
      <c r="A4389">
        <v>4388</v>
      </c>
      <c r="B4389" t="s">
        <v>26</v>
      </c>
      <c r="C4389">
        <v>4388</v>
      </c>
      <c r="D4389">
        <v>275.58199999999999</v>
      </c>
      <c r="E4389">
        <v>297955</v>
      </c>
      <c r="F4389">
        <v>119433</v>
      </c>
      <c r="G4389">
        <v>228.44909999999999</v>
      </c>
      <c r="H4389">
        <v>-5.9769370000000004</v>
      </c>
      <c r="I4389" s="1">
        <v>313.75850000000003</v>
      </c>
      <c r="J4389" t="str">
        <f t="shared" si="68"/>
        <v/>
      </c>
    </row>
    <row r="4390" spans="1:10" x14ac:dyDescent="0.35">
      <c r="A4390">
        <v>4389</v>
      </c>
      <c r="B4390" t="s">
        <v>26</v>
      </c>
      <c r="C4390">
        <v>4389</v>
      </c>
      <c r="D4390">
        <v>275.541</v>
      </c>
      <c r="E4390">
        <v>297957</v>
      </c>
      <c r="F4390">
        <v>119433</v>
      </c>
      <c r="G4390">
        <v>227.00880000000001</v>
      </c>
      <c r="H4390">
        <v>-6.0248160000000004</v>
      </c>
      <c r="I4390" s="1">
        <v>314.10759999999999</v>
      </c>
      <c r="J4390" t="str">
        <f t="shared" si="68"/>
        <v/>
      </c>
    </row>
    <row r="4391" spans="1:10" x14ac:dyDescent="0.35">
      <c r="A4391">
        <v>4390</v>
      </c>
      <c r="B4391" t="s">
        <v>26</v>
      </c>
      <c r="C4391">
        <v>4390</v>
      </c>
      <c r="D4391">
        <v>275.44799999999998</v>
      </c>
      <c r="E4391">
        <v>297959</v>
      </c>
      <c r="F4391">
        <v>119433</v>
      </c>
      <c r="G4391">
        <v>225.577</v>
      </c>
      <c r="H4391">
        <v>-6.086131</v>
      </c>
      <c r="I4391" s="1">
        <v>314.46120000000002</v>
      </c>
      <c r="J4391" t="str">
        <f t="shared" si="68"/>
        <v/>
      </c>
    </row>
    <row r="4392" spans="1:10" x14ac:dyDescent="0.35">
      <c r="A4392">
        <v>4391</v>
      </c>
      <c r="B4392" t="s">
        <v>26</v>
      </c>
      <c r="C4392">
        <v>4391</v>
      </c>
      <c r="D4392">
        <v>275.36399999999998</v>
      </c>
      <c r="E4392">
        <v>297961</v>
      </c>
      <c r="F4392">
        <v>119433</v>
      </c>
      <c r="G4392">
        <v>224.154</v>
      </c>
      <c r="H4392">
        <v>-6.1456999999999997</v>
      </c>
      <c r="I4392" s="1">
        <v>314.81920000000002</v>
      </c>
      <c r="J4392" t="str">
        <f t="shared" si="68"/>
        <v/>
      </c>
    </row>
    <row r="4393" spans="1:10" x14ac:dyDescent="0.35">
      <c r="A4393">
        <v>4392</v>
      </c>
      <c r="B4393" t="s">
        <v>26</v>
      </c>
      <c r="C4393">
        <v>4392</v>
      </c>
      <c r="D4393">
        <v>275.35599999999999</v>
      </c>
      <c r="E4393">
        <v>297963</v>
      </c>
      <c r="F4393">
        <v>119433</v>
      </c>
      <c r="G4393">
        <v>222.7398</v>
      </c>
      <c r="H4393">
        <v>-6.1864530000000002</v>
      </c>
      <c r="I4393" s="1">
        <v>315.18189999999998</v>
      </c>
      <c r="J4393" t="str">
        <f t="shared" si="68"/>
        <v/>
      </c>
    </row>
    <row r="4394" spans="1:10" x14ac:dyDescent="0.35">
      <c r="A4394">
        <v>4393</v>
      </c>
      <c r="B4394" t="s">
        <v>26</v>
      </c>
      <c r="C4394">
        <v>4393</v>
      </c>
      <c r="D4394">
        <v>275.31099999999998</v>
      </c>
      <c r="E4394">
        <v>297965</v>
      </c>
      <c r="F4394">
        <v>119433</v>
      </c>
      <c r="G4394">
        <v>221.33459999999999</v>
      </c>
      <c r="H4394">
        <v>-6.2369329999999996</v>
      </c>
      <c r="I4394" s="1">
        <v>315.54910000000001</v>
      </c>
      <c r="J4394" t="str">
        <f t="shared" si="68"/>
        <v/>
      </c>
    </row>
    <row r="4395" spans="1:10" x14ac:dyDescent="0.35">
      <c r="A4395">
        <v>4394</v>
      </c>
      <c r="B4395" t="s">
        <v>26</v>
      </c>
      <c r="C4395">
        <v>4394</v>
      </c>
      <c r="D4395">
        <v>275.25400000000002</v>
      </c>
      <c r="E4395">
        <v>297967</v>
      </c>
      <c r="F4395">
        <v>119433</v>
      </c>
      <c r="G4395">
        <v>219.93860000000001</v>
      </c>
      <c r="H4395">
        <v>-6.2908770000000001</v>
      </c>
      <c r="I4395" s="1">
        <v>315.92110000000002</v>
      </c>
      <c r="J4395" t="str">
        <f t="shared" si="68"/>
        <v/>
      </c>
    </row>
    <row r="4396" spans="1:10" x14ac:dyDescent="0.35">
      <c r="A4396">
        <v>4395</v>
      </c>
      <c r="B4396" t="s">
        <v>26</v>
      </c>
      <c r="C4396">
        <v>4395</v>
      </c>
      <c r="D4396">
        <v>275.21199999999999</v>
      </c>
      <c r="E4396">
        <v>297969</v>
      </c>
      <c r="F4396">
        <v>119433</v>
      </c>
      <c r="G4396">
        <v>218.55199999999999</v>
      </c>
      <c r="H4396">
        <v>-6.3413430000000002</v>
      </c>
      <c r="I4396" s="1">
        <v>316.29770000000002</v>
      </c>
      <c r="J4396" t="str">
        <f t="shared" si="68"/>
        <v/>
      </c>
    </row>
    <row r="4397" spans="1:10" x14ac:dyDescent="0.35">
      <c r="A4397">
        <v>4396</v>
      </c>
      <c r="B4397" t="s">
        <v>26</v>
      </c>
      <c r="C4397">
        <v>4396</v>
      </c>
      <c r="D4397">
        <v>275.15600000000001</v>
      </c>
      <c r="E4397">
        <v>297971</v>
      </c>
      <c r="F4397">
        <v>119433</v>
      </c>
      <c r="G4397">
        <v>217.17500000000001</v>
      </c>
      <c r="H4397">
        <v>-6.3958110000000001</v>
      </c>
      <c r="I4397" s="1">
        <v>316.67919999999998</v>
      </c>
      <c r="J4397" t="str">
        <f t="shared" si="68"/>
        <v/>
      </c>
    </row>
    <row r="4398" spans="1:10" x14ac:dyDescent="0.35">
      <c r="A4398">
        <v>4397</v>
      </c>
      <c r="B4398" t="s">
        <v>26</v>
      </c>
      <c r="C4398">
        <v>4397</v>
      </c>
      <c r="D4398">
        <v>275.12099999999998</v>
      </c>
      <c r="E4398">
        <v>297973</v>
      </c>
      <c r="F4398">
        <v>119433</v>
      </c>
      <c r="G4398">
        <v>215.80779999999999</v>
      </c>
      <c r="H4398">
        <v>-6.4451660000000004</v>
      </c>
      <c r="I4398" s="1">
        <v>317.06549999999999</v>
      </c>
      <c r="J4398" t="str">
        <f t="shared" si="68"/>
        <v/>
      </c>
    </row>
    <row r="4399" spans="1:10" x14ac:dyDescent="0.35">
      <c r="A4399">
        <v>4398</v>
      </c>
      <c r="B4399" t="s">
        <v>26</v>
      </c>
      <c r="C4399">
        <v>4398</v>
      </c>
      <c r="D4399">
        <v>275.05500000000001</v>
      </c>
      <c r="E4399">
        <v>297975</v>
      </c>
      <c r="F4399">
        <v>119433</v>
      </c>
      <c r="G4399">
        <v>214.45050000000001</v>
      </c>
      <c r="H4399">
        <v>-6.5030200000000002</v>
      </c>
      <c r="I4399" s="1">
        <v>317.45670000000001</v>
      </c>
      <c r="J4399" t="str">
        <f t="shared" si="68"/>
        <v/>
      </c>
    </row>
    <row r="4400" spans="1:10" x14ac:dyDescent="0.35">
      <c r="A4400">
        <v>4399</v>
      </c>
      <c r="B4400" t="s">
        <v>26</v>
      </c>
      <c r="C4400">
        <v>4399</v>
      </c>
      <c r="D4400">
        <v>274.91800000000001</v>
      </c>
      <c r="E4400">
        <v>297977</v>
      </c>
      <c r="F4400">
        <v>119433</v>
      </c>
      <c r="G4400">
        <v>213.10329999999999</v>
      </c>
      <c r="H4400">
        <v>-6.5801290000000003</v>
      </c>
      <c r="I4400" s="1">
        <v>317.85289999999998</v>
      </c>
      <c r="J4400" t="str">
        <f t="shared" si="68"/>
        <v/>
      </c>
    </row>
    <row r="4401" spans="1:10" x14ac:dyDescent="0.35">
      <c r="A4401">
        <v>4400</v>
      </c>
      <c r="B4401" t="s">
        <v>26</v>
      </c>
      <c r="C4401">
        <v>4400</v>
      </c>
      <c r="D4401">
        <v>274.76</v>
      </c>
      <c r="E4401">
        <v>297979</v>
      </c>
      <c r="F4401">
        <v>119433</v>
      </c>
      <c r="G4401">
        <v>211.7664</v>
      </c>
      <c r="H4401">
        <v>-6.6634789999999997</v>
      </c>
      <c r="I4401" s="1">
        <v>318.25409999999999</v>
      </c>
      <c r="J4401" t="str">
        <f t="shared" si="68"/>
        <v/>
      </c>
    </row>
    <row r="4402" spans="1:10" x14ac:dyDescent="0.35">
      <c r="A4402">
        <v>4401</v>
      </c>
      <c r="B4402" t="s">
        <v>26</v>
      </c>
      <c r="C4402">
        <v>4401</v>
      </c>
      <c r="D4402">
        <v>274.71800000000002</v>
      </c>
      <c r="E4402">
        <v>297981</v>
      </c>
      <c r="F4402">
        <v>119433</v>
      </c>
      <c r="G4402">
        <v>210.44</v>
      </c>
      <c r="H4402">
        <v>-6.7163769999999996</v>
      </c>
      <c r="I4402" s="1">
        <v>318.66039999999998</v>
      </c>
      <c r="J4402" t="str">
        <f t="shared" si="68"/>
        <v/>
      </c>
    </row>
    <row r="4403" spans="1:10" x14ac:dyDescent="0.35">
      <c r="A4403">
        <v>4402</v>
      </c>
      <c r="B4403" t="s">
        <v>26</v>
      </c>
      <c r="C4403">
        <v>4402</v>
      </c>
      <c r="D4403">
        <v>274.64299999999997</v>
      </c>
      <c r="E4403">
        <v>297983</v>
      </c>
      <c r="F4403">
        <v>119433</v>
      </c>
      <c r="G4403">
        <v>209.12440000000001</v>
      </c>
      <c r="H4403">
        <v>-6.7785029999999997</v>
      </c>
      <c r="I4403" s="1">
        <v>319.0718</v>
      </c>
      <c r="J4403" t="str">
        <f t="shared" si="68"/>
        <v/>
      </c>
    </row>
    <row r="4404" spans="1:10" x14ac:dyDescent="0.35">
      <c r="A4404">
        <v>4403</v>
      </c>
      <c r="B4404" t="s">
        <v>26</v>
      </c>
      <c r="C4404">
        <v>4403</v>
      </c>
      <c r="D4404">
        <v>274.53899999999999</v>
      </c>
      <c r="E4404">
        <v>297985</v>
      </c>
      <c r="F4404">
        <v>119433</v>
      </c>
      <c r="G4404">
        <v>207.81960000000001</v>
      </c>
      <c r="H4404">
        <v>-6.848929</v>
      </c>
      <c r="I4404" s="1">
        <v>319.48840000000001</v>
      </c>
      <c r="J4404" t="str">
        <f t="shared" si="68"/>
        <v/>
      </c>
    </row>
    <row r="4405" spans="1:10" x14ac:dyDescent="0.35">
      <c r="A4405">
        <v>4404</v>
      </c>
      <c r="B4405" t="s">
        <v>26</v>
      </c>
      <c r="C4405">
        <v>4404</v>
      </c>
      <c r="D4405">
        <v>274.50299999999999</v>
      </c>
      <c r="E4405">
        <v>297987</v>
      </c>
      <c r="F4405">
        <v>119433</v>
      </c>
      <c r="G4405">
        <v>206.52600000000001</v>
      </c>
      <c r="H4405">
        <v>-6.9012599999999997</v>
      </c>
      <c r="I4405" s="1">
        <v>319.91019999999997</v>
      </c>
      <c r="J4405" t="str">
        <f t="shared" si="68"/>
        <v/>
      </c>
    </row>
    <row r="4406" spans="1:10" x14ac:dyDescent="0.35">
      <c r="A4406">
        <v>4405</v>
      </c>
      <c r="B4406" t="s">
        <v>26</v>
      </c>
      <c r="C4406">
        <v>4405</v>
      </c>
      <c r="D4406">
        <v>274.47899999999998</v>
      </c>
      <c r="E4406">
        <v>297989</v>
      </c>
      <c r="F4406">
        <v>119433</v>
      </c>
      <c r="G4406">
        <v>205.24379999999999</v>
      </c>
      <c r="H4406">
        <v>-6.9505559999999997</v>
      </c>
      <c r="I4406" s="1">
        <v>320.3374</v>
      </c>
      <c r="J4406" t="str">
        <f t="shared" si="68"/>
        <v/>
      </c>
    </row>
    <row r="4407" spans="1:10" x14ac:dyDescent="0.35">
      <c r="A4407">
        <v>4406</v>
      </c>
      <c r="B4407" t="s">
        <v>26</v>
      </c>
      <c r="C4407">
        <v>4406</v>
      </c>
      <c r="D4407">
        <v>274.392</v>
      </c>
      <c r="E4407">
        <v>297991</v>
      </c>
      <c r="F4407">
        <v>119433</v>
      </c>
      <c r="G4407">
        <v>203.97300000000001</v>
      </c>
      <c r="H4407">
        <v>-7.0175070000000002</v>
      </c>
      <c r="I4407" s="1">
        <v>320.76990000000001</v>
      </c>
      <c r="J4407" t="str">
        <f t="shared" si="68"/>
        <v/>
      </c>
    </row>
    <row r="4408" spans="1:10" x14ac:dyDescent="0.35">
      <c r="A4408">
        <v>4407</v>
      </c>
      <c r="B4408" t="s">
        <v>26</v>
      </c>
      <c r="C4408">
        <v>4407</v>
      </c>
      <c r="D4408">
        <v>274.34199999999998</v>
      </c>
      <c r="E4408">
        <v>297993</v>
      </c>
      <c r="F4408">
        <v>119433</v>
      </c>
      <c r="G4408">
        <v>202.7141</v>
      </c>
      <c r="H4408">
        <v>-7.0745659999999999</v>
      </c>
      <c r="I4408" s="1">
        <v>321.20780000000002</v>
      </c>
      <c r="J4408" t="str">
        <f t="shared" si="68"/>
        <v/>
      </c>
    </row>
    <row r="4409" spans="1:10" x14ac:dyDescent="0.35">
      <c r="A4409">
        <v>4408</v>
      </c>
      <c r="B4409" t="s">
        <v>26</v>
      </c>
      <c r="C4409">
        <v>4408</v>
      </c>
      <c r="D4409">
        <v>274.27600000000001</v>
      </c>
      <c r="E4409">
        <v>297995</v>
      </c>
      <c r="F4409">
        <v>119433</v>
      </c>
      <c r="G4409">
        <v>201.46709999999999</v>
      </c>
      <c r="H4409">
        <v>-7.1363880000000002</v>
      </c>
      <c r="I4409" s="1">
        <v>321.65109999999999</v>
      </c>
      <c r="J4409" t="str">
        <f t="shared" si="68"/>
        <v/>
      </c>
    </row>
    <row r="4410" spans="1:10" x14ac:dyDescent="0.35">
      <c r="A4410">
        <v>4409</v>
      </c>
      <c r="B4410" t="s">
        <v>26</v>
      </c>
      <c r="C4410">
        <v>4409</v>
      </c>
      <c r="D4410">
        <v>274.27100000000002</v>
      </c>
      <c r="E4410">
        <v>297997</v>
      </c>
      <c r="F4410">
        <v>119433</v>
      </c>
      <c r="G4410">
        <v>200.23240000000001</v>
      </c>
      <c r="H4410">
        <v>-7.1813440000000002</v>
      </c>
      <c r="I4410" s="1">
        <v>322.09989999999999</v>
      </c>
      <c r="J4410" t="str">
        <f t="shared" si="68"/>
        <v/>
      </c>
    </row>
    <row r="4411" spans="1:10" x14ac:dyDescent="0.35">
      <c r="A4411">
        <v>4410</v>
      </c>
      <c r="B4411" t="s">
        <v>26</v>
      </c>
      <c r="C4411">
        <v>4410</v>
      </c>
      <c r="D4411">
        <v>274.245</v>
      </c>
      <c r="E4411">
        <v>297999</v>
      </c>
      <c r="F4411">
        <v>119433</v>
      </c>
      <c r="G4411">
        <v>199.01009999999999</v>
      </c>
      <c r="H4411">
        <v>-7.2323539999999999</v>
      </c>
      <c r="I4411" s="1">
        <v>322.55430000000001</v>
      </c>
      <c r="J4411" t="str">
        <f t="shared" si="68"/>
        <v/>
      </c>
    </row>
    <row r="4412" spans="1:10" x14ac:dyDescent="0.35">
      <c r="A4412">
        <v>4411</v>
      </c>
      <c r="B4412" t="s">
        <v>26</v>
      </c>
      <c r="C4412">
        <v>4411</v>
      </c>
      <c r="D4412">
        <v>274.154</v>
      </c>
      <c r="E4412">
        <v>298001</v>
      </c>
      <c r="F4412">
        <v>119433</v>
      </c>
      <c r="G4412">
        <v>197.8004</v>
      </c>
      <c r="H4412">
        <v>-7.302047</v>
      </c>
      <c r="I4412" s="1">
        <v>323.01420000000002</v>
      </c>
      <c r="J4412" t="str">
        <f t="shared" si="68"/>
        <v/>
      </c>
    </row>
    <row r="4413" spans="1:10" x14ac:dyDescent="0.35">
      <c r="A4413">
        <v>4412</v>
      </c>
      <c r="B4413" t="s">
        <v>26</v>
      </c>
      <c r="C4413">
        <v>4412</v>
      </c>
      <c r="D4413">
        <v>274.06900000000002</v>
      </c>
      <c r="E4413">
        <v>298003</v>
      </c>
      <c r="F4413">
        <v>119433</v>
      </c>
      <c r="G4413">
        <v>196.6037</v>
      </c>
      <c r="H4413">
        <v>-7.3703750000000001</v>
      </c>
      <c r="I4413" s="1">
        <v>323.47980000000001</v>
      </c>
      <c r="J4413" t="str">
        <f t="shared" si="68"/>
        <v/>
      </c>
    </row>
    <row r="4414" spans="1:10" x14ac:dyDescent="0.35">
      <c r="A4414">
        <v>4413</v>
      </c>
      <c r="B4414" t="s">
        <v>26</v>
      </c>
      <c r="C4414">
        <v>4413</v>
      </c>
      <c r="D4414">
        <v>273.988</v>
      </c>
      <c r="E4414">
        <v>298005</v>
      </c>
      <c r="F4414">
        <v>119433</v>
      </c>
      <c r="G4414">
        <v>195.42009999999999</v>
      </c>
      <c r="H4414">
        <v>-7.4378719999999996</v>
      </c>
      <c r="I4414" s="1">
        <v>323.9511</v>
      </c>
      <c r="J4414" t="str">
        <f t="shared" si="68"/>
        <v/>
      </c>
    </row>
    <row r="4415" spans="1:10" x14ac:dyDescent="0.35">
      <c r="A4415">
        <v>4414</v>
      </c>
      <c r="B4415" t="s">
        <v>26</v>
      </c>
      <c r="C4415">
        <v>4414</v>
      </c>
      <c r="D4415">
        <v>273.91199999999998</v>
      </c>
      <c r="E4415">
        <v>298007</v>
      </c>
      <c r="F4415">
        <v>119433</v>
      </c>
      <c r="G4415">
        <v>194.24979999999999</v>
      </c>
      <c r="H4415">
        <v>-7.5042119999999999</v>
      </c>
      <c r="I4415" s="1">
        <v>324.428</v>
      </c>
      <c r="J4415" t="str">
        <f t="shared" si="68"/>
        <v/>
      </c>
    </row>
    <row r="4416" spans="1:10" x14ac:dyDescent="0.35">
      <c r="A4416">
        <v>4415</v>
      </c>
      <c r="B4416" t="s">
        <v>26</v>
      </c>
      <c r="C4416">
        <v>4415</v>
      </c>
      <c r="D4416">
        <v>273.86599999999999</v>
      </c>
      <c r="E4416">
        <v>298009</v>
      </c>
      <c r="F4416">
        <v>119433</v>
      </c>
      <c r="G4416">
        <v>193.0932</v>
      </c>
      <c r="H4416">
        <v>-7.5620580000000004</v>
      </c>
      <c r="I4416" s="1">
        <v>324.91070000000002</v>
      </c>
      <c r="J4416" t="str">
        <f t="shared" si="68"/>
        <v/>
      </c>
    </row>
    <row r="4417" spans="1:10" x14ac:dyDescent="0.35">
      <c r="A4417">
        <v>4416</v>
      </c>
      <c r="B4417" t="s">
        <v>26</v>
      </c>
      <c r="C4417">
        <v>4416</v>
      </c>
      <c r="D4417">
        <v>273.80599999999998</v>
      </c>
      <c r="E4417">
        <v>298011</v>
      </c>
      <c r="F4417">
        <v>119433</v>
      </c>
      <c r="G4417">
        <v>191.95050000000001</v>
      </c>
      <c r="H4417">
        <v>-7.6241450000000004</v>
      </c>
      <c r="I4417" s="1">
        <v>325.39920000000001</v>
      </c>
      <c r="J4417" t="str">
        <f t="shared" si="68"/>
        <v/>
      </c>
    </row>
    <row r="4418" spans="1:10" x14ac:dyDescent="0.35">
      <c r="A4418">
        <v>4417</v>
      </c>
      <c r="B4418" t="s">
        <v>26</v>
      </c>
      <c r="C4418">
        <v>4417</v>
      </c>
      <c r="D4418">
        <v>273.73200000000003</v>
      </c>
      <c r="E4418">
        <v>298013</v>
      </c>
      <c r="F4418">
        <v>119433</v>
      </c>
      <c r="G4418">
        <v>190.8219</v>
      </c>
      <c r="H4418">
        <v>-7.6905250000000001</v>
      </c>
      <c r="I4418" s="1">
        <v>325.89359999999999</v>
      </c>
      <c r="J4418" t="str">
        <f t="shared" si="68"/>
        <v/>
      </c>
    </row>
    <row r="4419" spans="1:10" x14ac:dyDescent="0.35">
      <c r="A4419">
        <v>4418</v>
      </c>
      <c r="B4419" t="s">
        <v>26</v>
      </c>
      <c r="C4419">
        <v>4418</v>
      </c>
      <c r="D4419">
        <v>273.65600000000001</v>
      </c>
      <c r="E4419">
        <v>298015</v>
      </c>
      <c r="F4419">
        <v>119433</v>
      </c>
      <c r="G4419">
        <v>189.70769999999999</v>
      </c>
      <c r="H4419">
        <v>-7.7576840000000002</v>
      </c>
      <c r="I4419" s="1">
        <v>326.39370000000002</v>
      </c>
      <c r="J4419" t="str">
        <f t="shared" ref="J4419:J4482" si="69">IF(H4419&gt;0.5,H4419,"")</f>
        <v/>
      </c>
    </row>
    <row r="4420" spans="1:10" x14ac:dyDescent="0.35">
      <c r="A4420">
        <v>4419</v>
      </c>
      <c r="B4420" t="s">
        <v>26</v>
      </c>
      <c r="C4420">
        <v>4419</v>
      </c>
      <c r="D4420">
        <v>273.584</v>
      </c>
      <c r="E4420">
        <v>298017</v>
      </c>
      <c r="F4420">
        <v>119433</v>
      </c>
      <c r="G4420">
        <v>188.60810000000001</v>
      </c>
      <c r="H4420">
        <v>-7.8238250000000003</v>
      </c>
      <c r="I4420" s="1">
        <v>326.8997</v>
      </c>
      <c r="J4420" t="str">
        <f t="shared" si="69"/>
        <v/>
      </c>
    </row>
    <row r="4421" spans="1:10" x14ac:dyDescent="0.35">
      <c r="A4421">
        <v>4420</v>
      </c>
      <c r="B4421" t="s">
        <v>26</v>
      </c>
      <c r="C4421">
        <v>4420</v>
      </c>
      <c r="D4421">
        <v>273.48099999999999</v>
      </c>
      <c r="E4421">
        <v>298019</v>
      </c>
      <c r="F4421">
        <v>119433</v>
      </c>
      <c r="G4421">
        <v>187.52330000000001</v>
      </c>
      <c r="H4421">
        <v>-7.8993979999999997</v>
      </c>
      <c r="I4421" s="1">
        <v>327.4117</v>
      </c>
      <c r="J4421" t="str">
        <f t="shared" si="69"/>
        <v/>
      </c>
    </row>
    <row r="4422" spans="1:10" x14ac:dyDescent="0.35">
      <c r="A4422">
        <v>4421</v>
      </c>
      <c r="B4422" t="s">
        <v>26</v>
      </c>
      <c r="C4422">
        <v>4421</v>
      </c>
      <c r="D4422">
        <v>273.41899999999998</v>
      </c>
      <c r="E4422">
        <v>298021</v>
      </c>
      <c r="F4422">
        <v>119433</v>
      </c>
      <c r="G4422">
        <v>186.4538</v>
      </c>
      <c r="H4422">
        <v>-7.9628199999999998</v>
      </c>
      <c r="I4422" s="1">
        <v>327.92950000000002</v>
      </c>
      <c r="J4422" t="str">
        <f t="shared" si="69"/>
        <v/>
      </c>
    </row>
    <row r="4423" spans="1:10" x14ac:dyDescent="0.35">
      <c r="A4423">
        <v>4422</v>
      </c>
      <c r="B4423" t="s">
        <v>26</v>
      </c>
      <c r="C4423">
        <v>4422</v>
      </c>
      <c r="D4423">
        <v>273.34800000000001</v>
      </c>
      <c r="E4423">
        <v>298023</v>
      </c>
      <c r="F4423">
        <v>119433</v>
      </c>
      <c r="G4423">
        <v>185.39959999999999</v>
      </c>
      <c r="H4423">
        <v>-8.029026</v>
      </c>
      <c r="I4423" s="1">
        <v>328.45319999999998</v>
      </c>
      <c r="J4423" t="str">
        <f t="shared" si="69"/>
        <v/>
      </c>
    </row>
    <row r="4424" spans="1:10" x14ac:dyDescent="0.35">
      <c r="A4424">
        <v>4423</v>
      </c>
      <c r="B4424" t="s">
        <v>26</v>
      </c>
      <c r="C4424">
        <v>4423</v>
      </c>
      <c r="D4424">
        <v>273.29899999999998</v>
      </c>
      <c r="E4424">
        <v>298025</v>
      </c>
      <c r="F4424">
        <v>119433</v>
      </c>
      <c r="G4424">
        <v>184.36109999999999</v>
      </c>
      <c r="H4424">
        <v>-8.0885859999999994</v>
      </c>
      <c r="I4424" s="1">
        <v>328.98289999999997</v>
      </c>
      <c r="J4424" t="str">
        <f t="shared" si="69"/>
        <v/>
      </c>
    </row>
    <row r="4425" spans="1:10" x14ac:dyDescent="0.35">
      <c r="A4425">
        <v>4424</v>
      </c>
      <c r="B4425" t="s">
        <v>26</v>
      </c>
      <c r="C4425">
        <v>4424</v>
      </c>
      <c r="D4425">
        <v>273.24200000000002</v>
      </c>
      <c r="E4425">
        <v>298027</v>
      </c>
      <c r="F4425">
        <v>119433</v>
      </c>
      <c r="G4425">
        <v>183.33850000000001</v>
      </c>
      <c r="H4425">
        <v>-8.1505559999999999</v>
      </c>
      <c r="I4425" s="1">
        <v>329.51859999999999</v>
      </c>
      <c r="J4425" t="str">
        <f t="shared" si="69"/>
        <v/>
      </c>
    </row>
    <row r="4426" spans="1:10" x14ac:dyDescent="0.35">
      <c r="A4426">
        <v>4425</v>
      </c>
      <c r="B4426" t="s">
        <v>26</v>
      </c>
      <c r="C4426">
        <v>4425</v>
      </c>
      <c r="D4426">
        <v>273.20999999999998</v>
      </c>
      <c r="E4426">
        <v>298029</v>
      </c>
      <c r="F4426">
        <v>119433</v>
      </c>
      <c r="G4426">
        <v>182.3321</v>
      </c>
      <c r="H4426">
        <v>-8.2047840000000001</v>
      </c>
      <c r="I4426" s="1">
        <v>330.06020000000001</v>
      </c>
      <c r="J4426" t="str">
        <f t="shared" si="69"/>
        <v/>
      </c>
    </row>
    <row r="4427" spans="1:10" x14ac:dyDescent="0.35">
      <c r="A4427">
        <v>4426</v>
      </c>
      <c r="B4427" t="s">
        <v>26</v>
      </c>
      <c r="C4427">
        <v>4426</v>
      </c>
      <c r="D4427">
        <v>273.18700000000001</v>
      </c>
      <c r="E4427">
        <v>298031</v>
      </c>
      <c r="F4427">
        <v>119433</v>
      </c>
      <c r="G4427">
        <v>181.34219999999999</v>
      </c>
      <c r="H4427">
        <v>-8.2560749999999992</v>
      </c>
      <c r="I4427" s="1">
        <v>330.6078</v>
      </c>
      <c r="J4427" t="str">
        <f t="shared" si="69"/>
        <v/>
      </c>
    </row>
    <row r="4428" spans="1:10" x14ac:dyDescent="0.35">
      <c r="A4428">
        <v>4427</v>
      </c>
      <c r="B4428" t="s">
        <v>26</v>
      </c>
      <c r="C4428">
        <v>4427</v>
      </c>
      <c r="D4428">
        <v>273.12</v>
      </c>
      <c r="E4428">
        <v>298033</v>
      </c>
      <c r="F4428">
        <v>119433</v>
      </c>
      <c r="G4428">
        <v>180.3691</v>
      </c>
      <c r="H4428">
        <v>-8.3208369999999992</v>
      </c>
      <c r="I4428" s="1">
        <v>331.16140000000001</v>
      </c>
      <c r="J4428" t="str">
        <f t="shared" si="69"/>
        <v/>
      </c>
    </row>
    <row r="4429" spans="1:10" x14ac:dyDescent="0.35">
      <c r="A4429">
        <v>4428</v>
      </c>
      <c r="B4429" t="s">
        <v>26</v>
      </c>
      <c r="C4429">
        <v>4428</v>
      </c>
      <c r="D4429">
        <v>272.99</v>
      </c>
      <c r="E4429">
        <v>298035</v>
      </c>
      <c r="F4429">
        <v>119433</v>
      </c>
      <c r="G4429">
        <v>179.41290000000001</v>
      </c>
      <c r="H4429">
        <v>-8.4051899999999993</v>
      </c>
      <c r="I4429" s="1">
        <v>331.72089999999997</v>
      </c>
      <c r="J4429" t="str">
        <f t="shared" si="69"/>
        <v/>
      </c>
    </row>
    <row r="4430" spans="1:10" x14ac:dyDescent="0.35">
      <c r="A4430">
        <v>4429</v>
      </c>
      <c r="B4430" t="s">
        <v>26</v>
      </c>
      <c r="C4430">
        <v>4429</v>
      </c>
      <c r="D4430">
        <v>272.85599999999999</v>
      </c>
      <c r="E4430">
        <v>298037</v>
      </c>
      <c r="F4430">
        <v>119433</v>
      </c>
      <c r="G4430">
        <v>178.47409999999999</v>
      </c>
      <c r="H4430">
        <v>-8.4908509999999993</v>
      </c>
      <c r="I4430" s="1">
        <v>332.28629999999998</v>
      </c>
      <c r="J4430" t="str">
        <f t="shared" si="69"/>
        <v/>
      </c>
    </row>
    <row r="4431" spans="1:10" x14ac:dyDescent="0.35">
      <c r="A4431">
        <v>4430</v>
      </c>
      <c r="B4431" t="s">
        <v>26</v>
      </c>
      <c r="C4431">
        <v>4430</v>
      </c>
      <c r="D4431">
        <v>272.81799999999998</v>
      </c>
      <c r="E4431">
        <v>298039</v>
      </c>
      <c r="F4431">
        <v>119433</v>
      </c>
      <c r="G4431">
        <v>177.55279999999999</v>
      </c>
      <c r="H4431">
        <v>-8.5462539999999994</v>
      </c>
      <c r="I4431" s="1">
        <v>332.85770000000002</v>
      </c>
      <c r="J4431" t="str">
        <f t="shared" si="69"/>
        <v/>
      </c>
    </row>
    <row r="4432" spans="1:10" x14ac:dyDescent="0.35">
      <c r="A4432">
        <v>4431</v>
      </c>
      <c r="B4432" t="s">
        <v>26</v>
      </c>
      <c r="C4432">
        <v>4431</v>
      </c>
      <c r="D4432">
        <v>272.76799999999997</v>
      </c>
      <c r="E4432">
        <v>298041</v>
      </c>
      <c r="F4432">
        <v>119433</v>
      </c>
      <c r="G4432">
        <v>176.64940000000001</v>
      </c>
      <c r="H4432">
        <v>-8.6051649999999995</v>
      </c>
      <c r="I4432" s="1">
        <v>333.43490000000003</v>
      </c>
      <c r="J4432" t="str">
        <f t="shared" si="69"/>
        <v/>
      </c>
    </row>
    <row r="4433" spans="1:10" x14ac:dyDescent="0.35">
      <c r="A4433">
        <v>4432</v>
      </c>
      <c r="B4433" t="s">
        <v>26</v>
      </c>
      <c r="C4433">
        <v>4432</v>
      </c>
      <c r="D4433">
        <v>272.57499999999999</v>
      </c>
      <c r="E4433">
        <v>298043</v>
      </c>
      <c r="F4433">
        <v>119433</v>
      </c>
      <c r="G4433">
        <v>175.76410000000001</v>
      </c>
      <c r="H4433">
        <v>-8.7093360000000004</v>
      </c>
      <c r="I4433" s="1">
        <v>334.0181</v>
      </c>
      <c r="J4433" t="str">
        <f t="shared" si="69"/>
        <v/>
      </c>
    </row>
    <row r="4434" spans="1:10" x14ac:dyDescent="0.35">
      <c r="A4434">
        <v>4433</v>
      </c>
      <c r="B4434" t="s">
        <v>26</v>
      </c>
      <c r="C4434">
        <v>4433</v>
      </c>
      <c r="D4434">
        <v>272.54599999999999</v>
      </c>
      <c r="E4434">
        <v>298045</v>
      </c>
      <c r="F4434">
        <v>119433</v>
      </c>
      <c r="G4434">
        <v>174.89709999999999</v>
      </c>
      <c r="H4434">
        <v>-8.7611240000000006</v>
      </c>
      <c r="I4434" s="1">
        <v>334.6071</v>
      </c>
      <c r="J4434" t="str">
        <f t="shared" si="69"/>
        <v/>
      </c>
    </row>
    <row r="4435" spans="1:10" x14ac:dyDescent="0.35">
      <c r="A4435">
        <v>4434</v>
      </c>
      <c r="B4435" t="s">
        <v>26</v>
      </c>
      <c r="C4435">
        <v>4434</v>
      </c>
      <c r="D4435">
        <v>275.69200000000001</v>
      </c>
      <c r="E4435">
        <v>298047</v>
      </c>
      <c r="F4435">
        <v>119433</v>
      </c>
      <c r="G4435">
        <v>174.0488</v>
      </c>
      <c r="H4435">
        <v>-7.789104</v>
      </c>
      <c r="I4435" s="1">
        <v>335.20190000000002</v>
      </c>
      <c r="J4435" t="str">
        <f t="shared" si="69"/>
        <v/>
      </c>
    </row>
    <row r="4436" spans="1:10" x14ac:dyDescent="0.35">
      <c r="A4436">
        <v>4435</v>
      </c>
      <c r="B4436" t="s">
        <v>26</v>
      </c>
      <c r="C4436">
        <v>4435</v>
      </c>
      <c r="D4436">
        <v>282.01499999999999</v>
      </c>
      <c r="E4436">
        <v>298049</v>
      </c>
      <c r="F4436">
        <v>119433</v>
      </c>
      <c r="G4436">
        <v>173.21950000000001</v>
      </c>
      <c r="H4436">
        <v>-5.7639860000000001</v>
      </c>
      <c r="I4436" s="1">
        <v>335.80239999999998</v>
      </c>
      <c r="J4436" t="str">
        <f t="shared" si="69"/>
        <v/>
      </c>
    </row>
    <row r="4437" spans="1:10" x14ac:dyDescent="0.35">
      <c r="A4437">
        <v>4436</v>
      </c>
      <c r="B4437" t="s">
        <v>26</v>
      </c>
      <c r="C4437">
        <v>4436</v>
      </c>
      <c r="D4437">
        <v>284.10399999999998</v>
      </c>
      <c r="E4437">
        <v>298051</v>
      </c>
      <c r="F4437">
        <v>119433</v>
      </c>
      <c r="G4437">
        <v>172.40940000000001</v>
      </c>
      <c r="H4437">
        <v>-5.1029249999999999</v>
      </c>
      <c r="I4437" s="1">
        <v>336.40870000000001</v>
      </c>
      <c r="J4437" t="str">
        <f t="shared" si="69"/>
        <v/>
      </c>
    </row>
    <row r="4438" spans="1:10" x14ac:dyDescent="0.35">
      <c r="A4438">
        <v>4437</v>
      </c>
      <c r="B4438" t="s">
        <v>26</v>
      </c>
      <c r="C4438">
        <v>4437</v>
      </c>
      <c r="D4438">
        <v>285.32499999999999</v>
      </c>
      <c r="E4438">
        <v>298053</v>
      </c>
      <c r="F4438">
        <v>119433</v>
      </c>
      <c r="G4438">
        <v>171.61879999999999</v>
      </c>
      <c r="H4438">
        <v>-4.7216760000000004</v>
      </c>
      <c r="I4438" s="1">
        <v>337.0206</v>
      </c>
      <c r="J4438" t="str">
        <f t="shared" si="69"/>
        <v/>
      </c>
    </row>
    <row r="4439" spans="1:10" x14ac:dyDescent="0.35">
      <c r="A4439">
        <v>4438</v>
      </c>
      <c r="B4439" t="s">
        <v>26</v>
      </c>
      <c r="C4439">
        <v>4438</v>
      </c>
      <c r="D4439">
        <v>285.666</v>
      </c>
      <c r="E4439">
        <v>298055</v>
      </c>
      <c r="F4439">
        <v>119433</v>
      </c>
      <c r="G4439">
        <v>170.84790000000001</v>
      </c>
      <c r="H4439">
        <v>-4.629289</v>
      </c>
      <c r="I4439" s="1">
        <v>337.63810000000001</v>
      </c>
      <c r="J4439" t="str">
        <f t="shared" si="69"/>
        <v/>
      </c>
    </row>
    <row r="4440" spans="1:10" x14ac:dyDescent="0.35">
      <c r="A4440">
        <v>4439</v>
      </c>
      <c r="B4440" t="s">
        <v>26</v>
      </c>
      <c r="C4440">
        <v>4439</v>
      </c>
      <c r="D4440">
        <v>285.56299999999999</v>
      </c>
      <c r="E4440">
        <v>298057</v>
      </c>
      <c r="F4440">
        <v>119433</v>
      </c>
      <c r="G4440">
        <v>170.09700000000001</v>
      </c>
      <c r="H4440">
        <v>-4.6841010000000001</v>
      </c>
      <c r="I4440" s="1">
        <v>338.2611</v>
      </c>
      <c r="J4440" t="str">
        <f t="shared" si="69"/>
        <v/>
      </c>
    </row>
    <row r="4441" spans="1:10" x14ac:dyDescent="0.35">
      <c r="A4441">
        <v>4440</v>
      </c>
      <c r="B4441" t="s">
        <v>26</v>
      </c>
      <c r="C4441">
        <v>4440</v>
      </c>
      <c r="D4441">
        <v>286.09100000000001</v>
      </c>
      <c r="E4441">
        <v>298059</v>
      </c>
      <c r="F4441">
        <v>119433</v>
      </c>
      <c r="G4441">
        <v>169.3665</v>
      </c>
      <c r="H4441">
        <v>-4.526751</v>
      </c>
      <c r="I4441" s="1">
        <v>338.88959999999997</v>
      </c>
      <c r="J4441" t="str">
        <f t="shared" si="69"/>
        <v/>
      </c>
    </row>
    <row r="4442" spans="1:10" x14ac:dyDescent="0.35">
      <c r="A4442">
        <v>4441</v>
      </c>
      <c r="B4442" t="s">
        <v>26</v>
      </c>
      <c r="C4442">
        <v>4441</v>
      </c>
      <c r="D4442">
        <v>286.52100000000002</v>
      </c>
      <c r="E4442">
        <v>298061</v>
      </c>
      <c r="F4442">
        <v>119433</v>
      </c>
      <c r="G4442">
        <v>168.65639999999999</v>
      </c>
      <c r="H4442">
        <v>-4.4005390000000002</v>
      </c>
      <c r="I4442" s="1">
        <v>339.52350000000001</v>
      </c>
      <c r="J4442" t="str">
        <f t="shared" si="69"/>
        <v/>
      </c>
    </row>
    <row r="4443" spans="1:10" x14ac:dyDescent="0.35">
      <c r="A4443">
        <v>4442</v>
      </c>
      <c r="B4443" t="s">
        <v>26</v>
      </c>
      <c r="C4443">
        <v>4442</v>
      </c>
      <c r="D4443">
        <v>286.79500000000002</v>
      </c>
      <c r="E4443">
        <v>298063</v>
      </c>
      <c r="F4443">
        <v>119433</v>
      </c>
      <c r="G4443">
        <v>167.96729999999999</v>
      </c>
      <c r="H4443">
        <v>-4.3255999999999997</v>
      </c>
      <c r="I4443" s="1">
        <v>340.1626</v>
      </c>
      <c r="J4443" t="str">
        <f t="shared" si="69"/>
        <v/>
      </c>
    </row>
    <row r="4444" spans="1:10" x14ac:dyDescent="0.35">
      <c r="A4444">
        <v>4443</v>
      </c>
      <c r="B4444" t="s">
        <v>26</v>
      </c>
      <c r="C4444">
        <v>4443</v>
      </c>
      <c r="D4444">
        <v>287.73500000000001</v>
      </c>
      <c r="E4444">
        <v>298065</v>
      </c>
      <c r="F4444">
        <v>119433</v>
      </c>
      <c r="G4444">
        <v>167.29910000000001</v>
      </c>
      <c r="H4444">
        <v>-4.0225970000000002</v>
      </c>
      <c r="I4444" s="1">
        <v>340.80689999999998</v>
      </c>
      <c r="J4444" t="str">
        <f t="shared" si="69"/>
        <v/>
      </c>
    </row>
    <row r="4445" spans="1:10" x14ac:dyDescent="0.35">
      <c r="A4445">
        <v>4444</v>
      </c>
      <c r="B4445" t="s">
        <v>26</v>
      </c>
      <c r="C4445">
        <v>4444</v>
      </c>
      <c r="D4445">
        <v>288.63900000000001</v>
      </c>
      <c r="E4445">
        <v>298067</v>
      </c>
      <c r="F4445">
        <v>119433</v>
      </c>
      <c r="G4445">
        <v>166.6523</v>
      </c>
      <c r="H4445">
        <v>-3.7287859999999999</v>
      </c>
      <c r="I4445" s="1">
        <v>341.4563</v>
      </c>
      <c r="J4445" t="str">
        <f t="shared" si="69"/>
        <v/>
      </c>
    </row>
    <row r="4446" spans="1:10" x14ac:dyDescent="0.35">
      <c r="A4446">
        <v>4445</v>
      </c>
      <c r="B4446" t="s">
        <v>26</v>
      </c>
      <c r="C4446">
        <v>4445</v>
      </c>
      <c r="D4446">
        <v>287.55</v>
      </c>
      <c r="E4446">
        <v>298069</v>
      </c>
      <c r="F4446">
        <v>119433</v>
      </c>
      <c r="G4446">
        <v>166.02709999999999</v>
      </c>
      <c r="H4446">
        <v>-4.1168329999999997</v>
      </c>
      <c r="I4446" s="1">
        <v>342.11070000000001</v>
      </c>
      <c r="J4446" t="str">
        <f t="shared" si="69"/>
        <v/>
      </c>
    </row>
    <row r="4447" spans="1:10" x14ac:dyDescent="0.35">
      <c r="A4447">
        <v>4446</v>
      </c>
      <c r="B4447" t="s">
        <v>26</v>
      </c>
      <c r="C4447">
        <v>4446</v>
      </c>
      <c r="D4447">
        <v>286.69099999999997</v>
      </c>
      <c r="E4447">
        <v>298071</v>
      </c>
      <c r="F4447">
        <v>119433</v>
      </c>
      <c r="G4447">
        <v>165.4237</v>
      </c>
      <c r="H4447">
        <v>-4.4276609999999996</v>
      </c>
      <c r="I4447" s="1">
        <v>342.77</v>
      </c>
      <c r="J4447" t="str">
        <f t="shared" si="69"/>
        <v/>
      </c>
    </row>
    <row r="4448" spans="1:10" x14ac:dyDescent="0.35">
      <c r="A4448">
        <v>4447</v>
      </c>
      <c r="B4448" t="s">
        <v>26</v>
      </c>
      <c r="C4448">
        <v>4447</v>
      </c>
      <c r="D4448">
        <v>287.70100000000002</v>
      </c>
      <c r="E4448">
        <v>298073</v>
      </c>
      <c r="F4448">
        <v>119433</v>
      </c>
      <c r="G4448">
        <v>164.84229999999999</v>
      </c>
      <c r="H4448">
        <v>-4.0941070000000002</v>
      </c>
      <c r="I4448" s="1">
        <v>343.43389999999999</v>
      </c>
      <c r="J4448" t="str">
        <f t="shared" si="69"/>
        <v/>
      </c>
    </row>
    <row r="4449" spans="1:10" x14ac:dyDescent="0.35">
      <c r="A4449">
        <v>4448</v>
      </c>
      <c r="B4449" t="s">
        <v>26</v>
      </c>
      <c r="C4449">
        <v>4448</v>
      </c>
      <c r="D4449">
        <v>289.346</v>
      </c>
      <c r="E4449">
        <v>298075</v>
      </c>
      <c r="F4449">
        <v>119433</v>
      </c>
      <c r="G4449">
        <v>164.2833</v>
      </c>
      <c r="H4449">
        <v>-3.5368309999999998</v>
      </c>
      <c r="I4449" s="1">
        <v>344.10250000000002</v>
      </c>
      <c r="J4449" t="str">
        <f t="shared" si="69"/>
        <v/>
      </c>
    </row>
    <row r="4450" spans="1:10" x14ac:dyDescent="0.35">
      <c r="A4450">
        <v>4449</v>
      </c>
      <c r="B4450" t="s">
        <v>26</v>
      </c>
      <c r="C4450">
        <v>4449</v>
      </c>
      <c r="D4450">
        <v>289.53699999999998</v>
      </c>
      <c r="E4450">
        <v>298077</v>
      </c>
      <c r="F4450">
        <v>119433</v>
      </c>
      <c r="G4450">
        <v>163.7467</v>
      </c>
      <c r="H4450">
        <v>-3.481811</v>
      </c>
      <c r="I4450" s="1">
        <v>344.7756</v>
      </c>
      <c r="J4450" t="str">
        <f t="shared" si="69"/>
        <v/>
      </c>
    </row>
    <row r="4451" spans="1:10" x14ac:dyDescent="0.35">
      <c r="A4451">
        <v>4450</v>
      </c>
      <c r="B4451" t="s">
        <v>26</v>
      </c>
      <c r="C4451">
        <v>4450</v>
      </c>
      <c r="D4451">
        <v>288.86799999999999</v>
      </c>
      <c r="E4451">
        <v>298079</v>
      </c>
      <c r="F4451">
        <v>119433</v>
      </c>
      <c r="G4451">
        <v>163.233</v>
      </c>
      <c r="H4451">
        <v>-3.7266330000000001</v>
      </c>
      <c r="I4451" s="1">
        <v>345.45299999999997</v>
      </c>
      <c r="J4451" t="str">
        <f t="shared" si="69"/>
        <v/>
      </c>
    </row>
    <row r="4452" spans="1:10" x14ac:dyDescent="0.35">
      <c r="A4452">
        <v>4451</v>
      </c>
      <c r="B4452" t="s">
        <v>26</v>
      </c>
      <c r="C4452">
        <v>4451</v>
      </c>
      <c r="D4452">
        <v>287.7</v>
      </c>
      <c r="E4452">
        <v>298081</v>
      </c>
      <c r="F4452">
        <v>119433</v>
      </c>
      <c r="G4452">
        <v>162.74209999999999</v>
      </c>
      <c r="H4452">
        <v>-4.1471080000000002</v>
      </c>
      <c r="I4452" s="1">
        <v>346.1345</v>
      </c>
      <c r="J4452" t="str">
        <f t="shared" si="69"/>
        <v/>
      </c>
    </row>
    <row r="4453" spans="1:10" x14ac:dyDescent="0.35">
      <c r="A4453">
        <v>4452</v>
      </c>
      <c r="B4453" t="s">
        <v>26</v>
      </c>
      <c r="C4453">
        <v>4452</v>
      </c>
      <c r="D4453">
        <v>287.77699999999999</v>
      </c>
      <c r="E4453">
        <v>298083</v>
      </c>
      <c r="F4453">
        <v>119433</v>
      </c>
      <c r="G4453">
        <v>162.27449999999999</v>
      </c>
      <c r="H4453">
        <v>-4.1319710000000001</v>
      </c>
      <c r="I4453" s="1">
        <v>346.82010000000002</v>
      </c>
      <c r="J4453" t="str">
        <f t="shared" si="69"/>
        <v/>
      </c>
    </row>
    <row r="4454" spans="1:10" x14ac:dyDescent="0.35">
      <c r="A4454">
        <v>4453</v>
      </c>
      <c r="B4454" t="s">
        <v>26</v>
      </c>
      <c r="C4454">
        <v>4453</v>
      </c>
      <c r="D4454">
        <v>288.613</v>
      </c>
      <c r="E4454">
        <v>298085</v>
      </c>
      <c r="F4454">
        <v>119433</v>
      </c>
      <c r="G4454">
        <v>161.83019999999999</v>
      </c>
      <c r="H4454">
        <v>-3.8487290000000001</v>
      </c>
      <c r="I4454" s="1">
        <v>347.50959999999998</v>
      </c>
      <c r="J4454" t="str">
        <f t="shared" si="69"/>
        <v/>
      </c>
    </row>
    <row r="4455" spans="1:10" x14ac:dyDescent="0.35">
      <c r="A4455">
        <v>4454</v>
      </c>
      <c r="B4455" t="s">
        <v>26</v>
      </c>
      <c r="C4455">
        <v>4454</v>
      </c>
      <c r="D4455">
        <v>289.52499999999998</v>
      </c>
      <c r="E4455">
        <v>298087</v>
      </c>
      <c r="F4455">
        <v>119433</v>
      </c>
      <c r="G4455">
        <v>161.40940000000001</v>
      </c>
      <c r="H4455">
        <v>-3.536346</v>
      </c>
      <c r="I4455" s="1">
        <v>348.20280000000002</v>
      </c>
      <c r="J4455" t="str">
        <f t="shared" si="69"/>
        <v/>
      </c>
    </row>
    <row r="4456" spans="1:10" x14ac:dyDescent="0.35">
      <c r="A4456">
        <v>4455</v>
      </c>
      <c r="B4456" t="s">
        <v>26</v>
      </c>
      <c r="C4456">
        <v>4455</v>
      </c>
      <c r="D4456">
        <v>289.38</v>
      </c>
      <c r="E4456">
        <v>298089</v>
      </c>
      <c r="F4456">
        <v>119433</v>
      </c>
      <c r="G4456">
        <v>161.01240000000001</v>
      </c>
      <c r="H4456">
        <v>-3.596441</v>
      </c>
      <c r="I4456" s="1">
        <v>348.89940000000001</v>
      </c>
      <c r="J4456" t="str">
        <f t="shared" si="69"/>
        <v/>
      </c>
    </row>
    <row r="4457" spans="1:10" x14ac:dyDescent="0.35">
      <c r="A4457">
        <v>4456</v>
      </c>
      <c r="B4457" t="s">
        <v>26</v>
      </c>
      <c r="C4457">
        <v>4456</v>
      </c>
      <c r="D4457">
        <v>289.15899999999999</v>
      </c>
      <c r="E4457">
        <v>298091</v>
      </c>
      <c r="F4457">
        <v>119433</v>
      </c>
      <c r="G4457">
        <v>160.63929999999999</v>
      </c>
      <c r="H4457">
        <v>-3.6832780000000001</v>
      </c>
      <c r="I4457" s="1">
        <v>349.59949999999998</v>
      </c>
      <c r="J4457" t="str">
        <f t="shared" si="69"/>
        <v/>
      </c>
    </row>
    <row r="4458" spans="1:10" x14ac:dyDescent="0.35">
      <c r="A4458">
        <v>4457</v>
      </c>
      <c r="B4458" t="s">
        <v>26</v>
      </c>
      <c r="C4458">
        <v>4457</v>
      </c>
      <c r="D4458">
        <v>288.90300000000002</v>
      </c>
      <c r="E4458">
        <v>298093</v>
      </c>
      <c r="F4458">
        <v>119433</v>
      </c>
      <c r="G4458">
        <v>160.29040000000001</v>
      </c>
      <c r="H4458">
        <v>-3.7823920000000002</v>
      </c>
      <c r="I4458" s="1">
        <v>350.30259999999998</v>
      </c>
      <c r="J4458" t="str">
        <f t="shared" si="69"/>
        <v/>
      </c>
    </row>
    <row r="4459" spans="1:10" x14ac:dyDescent="0.35">
      <c r="A4459">
        <v>4458</v>
      </c>
      <c r="B4459" t="s">
        <v>26</v>
      </c>
      <c r="C4459">
        <v>4458</v>
      </c>
      <c r="D4459">
        <v>288.71100000000001</v>
      </c>
      <c r="E4459">
        <v>298095</v>
      </c>
      <c r="F4459">
        <v>119433</v>
      </c>
      <c r="G4459">
        <v>159.96559999999999</v>
      </c>
      <c r="H4459">
        <v>-3.8585129999999999</v>
      </c>
      <c r="I4459" s="1">
        <v>351.00880000000001</v>
      </c>
      <c r="J4459" t="str">
        <f t="shared" si="69"/>
        <v/>
      </c>
    </row>
    <row r="4460" spans="1:10" x14ac:dyDescent="0.35">
      <c r="A4460">
        <v>4459</v>
      </c>
      <c r="B4460" t="s">
        <v>26</v>
      </c>
      <c r="C4460">
        <v>4459</v>
      </c>
      <c r="D4460">
        <v>288.15800000000002</v>
      </c>
      <c r="E4460">
        <v>298097</v>
      </c>
      <c r="F4460">
        <v>119433</v>
      </c>
      <c r="G4460">
        <v>159.6653</v>
      </c>
      <c r="H4460">
        <v>-4.0632429999999999</v>
      </c>
      <c r="I4460" s="1">
        <v>351.71769999999998</v>
      </c>
      <c r="J4460" t="str">
        <f t="shared" si="69"/>
        <v/>
      </c>
    </row>
    <row r="4461" spans="1:10" x14ac:dyDescent="0.35">
      <c r="A4461">
        <v>4460</v>
      </c>
      <c r="B4461" t="s">
        <v>26</v>
      </c>
      <c r="C4461">
        <v>4460</v>
      </c>
      <c r="D4461">
        <v>287.34199999999998</v>
      </c>
      <c r="E4461">
        <v>298099</v>
      </c>
      <c r="F4461">
        <v>119433</v>
      </c>
      <c r="G4461">
        <v>159.3895</v>
      </c>
      <c r="H4461">
        <v>-4.3619919999999999</v>
      </c>
      <c r="I4461" s="1">
        <v>352.42910000000001</v>
      </c>
      <c r="J4461" t="str">
        <f t="shared" si="69"/>
        <v/>
      </c>
    </row>
    <row r="4462" spans="1:10" x14ac:dyDescent="0.35">
      <c r="A4462">
        <v>4461</v>
      </c>
      <c r="B4462" t="s">
        <v>26</v>
      </c>
      <c r="C4462">
        <v>4461</v>
      </c>
      <c r="D4462">
        <v>286.71499999999997</v>
      </c>
      <c r="E4462">
        <v>298101</v>
      </c>
      <c r="F4462">
        <v>119433</v>
      </c>
      <c r="G4462">
        <v>159.13829999999999</v>
      </c>
      <c r="H4462">
        <v>-4.593216</v>
      </c>
      <c r="I4462" s="1">
        <v>353.1429</v>
      </c>
      <c r="J4462" t="str">
        <f t="shared" si="69"/>
        <v/>
      </c>
    </row>
    <row r="4463" spans="1:10" x14ac:dyDescent="0.35">
      <c r="A4463">
        <v>4462</v>
      </c>
      <c r="B4463" t="s">
        <v>26</v>
      </c>
      <c r="C4463">
        <v>4462</v>
      </c>
      <c r="D4463">
        <v>284.69499999999999</v>
      </c>
      <c r="E4463">
        <v>298103</v>
      </c>
      <c r="F4463">
        <v>119433</v>
      </c>
      <c r="G4463">
        <v>158.9119</v>
      </c>
      <c r="H4463">
        <v>-5.3225870000000004</v>
      </c>
      <c r="I4463" s="1">
        <v>353.85890000000001</v>
      </c>
      <c r="J4463" t="str">
        <f t="shared" si="69"/>
        <v/>
      </c>
    </row>
    <row r="4464" spans="1:10" x14ac:dyDescent="0.35">
      <c r="A4464">
        <v>4463</v>
      </c>
      <c r="B4464" t="s">
        <v>26</v>
      </c>
      <c r="C4464">
        <v>4463</v>
      </c>
      <c r="D4464">
        <v>282.65199999999999</v>
      </c>
      <c r="E4464">
        <v>298105</v>
      </c>
      <c r="F4464">
        <v>119433</v>
      </c>
      <c r="G4464">
        <v>158.71039999999999</v>
      </c>
      <c r="H4464">
        <v>-6.0595749999999997</v>
      </c>
      <c r="I4464" s="1">
        <v>354.57679999999999</v>
      </c>
      <c r="J4464" t="str">
        <f t="shared" si="69"/>
        <v/>
      </c>
    </row>
    <row r="4465" spans="1:10" x14ac:dyDescent="0.35">
      <c r="A4465">
        <v>4464</v>
      </c>
      <c r="B4465" t="s">
        <v>26</v>
      </c>
      <c r="C4465">
        <v>4464</v>
      </c>
      <c r="D4465">
        <v>278.00700000000001</v>
      </c>
      <c r="E4465">
        <v>298107</v>
      </c>
      <c r="F4465">
        <v>119433</v>
      </c>
      <c r="G4465">
        <v>158.53389999999999</v>
      </c>
      <c r="H4465">
        <v>-7.7207179999999997</v>
      </c>
      <c r="I4465" s="1">
        <v>355.29640000000001</v>
      </c>
      <c r="J4465" t="str">
        <f t="shared" si="69"/>
        <v/>
      </c>
    </row>
    <row r="4466" spans="1:10" x14ac:dyDescent="0.35">
      <c r="A4466">
        <v>4465</v>
      </c>
      <c r="B4466" t="s">
        <v>26</v>
      </c>
      <c r="C4466">
        <v>4465</v>
      </c>
      <c r="D4466">
        <v>271.29899999999998</v>
      </c>
      <c r="E4466">
        <v>298109</v>
      </c>
      <c r="F4466">
        <v>119433</v>
      </c>
      <c r="G4466">
        <v>158.38239999999999</v>
      </c>
      <c r="H4466">
        <v>-10.096069999999999</v>
      </c>
      <c r="I4466" s="1">
        <v>356.01749999999998</v>
      </c>
      <c r="J4466" t="str">
        <f t="shared" si="69"/>
        <v/>
      </c>
    </row>
    <row r="4467" spans="1:10" x14ac:dyDescent="0.35">
      <c r="A4467">
        <v>4466</v>
      </c>
      <c r="B4467" t="s">
        <v>26</v>
      </c>
      <c r="C4467">
        <v>4466</v>
      </c>
      <c r="D4467">
        <v>270.47699999999998</v>
      </c>
      <c r="E4467">
        <v>298111</v>
      </c>
      <c r="F4467">
        <v>119433</v>
      </c>
      <c r="G4467">
        <v>158.2561</v>
      </c>
      <c r="H4467">
        <v>-10.392139999999999</v>
      </c>
      <c r="I4467" s="1">
        <v>356.7398</v>
      </c>
      <c r="J4467" t="str">
        <f t="shared" si="69"/>
        <v/>
      </c>
    </row>
    <row r="4468" spans="1:10" x14ac:dyDescent="0.35">
      <c r="A4468">
        <v>4467</v>
      </c>
      <c r="B4468" t="s">
        <v>26</v>
      </c>
      <c r="C4468">
        <v>4467</v>
      </c>
      <c r="D4468">
        <v>270.33699999999999</v>
      </c>
      <c r="E4468">
        <v>298113</v>
      </c>
      <c r="F4468">
        <v>119433</v>
      </c>
      <c r="G4468">
        <v>158.155</v>
      </c>
      <c r="H4468">
        <v>-10.447699999999999</v>
      </c>
      <c r="I4468" s="1">
        <v>357.46319999999997</v>
      </c>
      <c r="J4468" t="str">
        <f t="shared" si="69"/>
        <v/>
      </c>
    </row>
    <row r="4469" spans="1:10" x14ac:dyDescent="0.35">
      <c r="A4469">
        <v>4468</v>
      </c>
      <c r="B4469" t="s">
        <v>26</v>
      </c>
      <c r="C4469">
        <v>4468</v>
      </c>
      <c r="D4469">
        <v>270.26499999999999</v>
      </c>
      <c r="E4469">
        <v>298115</v>
      </c>
      <c r="F4469">
        <v>119433</v>
      </c>
      <c r="G4469">
        <v>158.07910000000001</v>
      </c>
      <c r="H4469">
        <v>-10.47784</v>
      </c>
      <c r="I4469" s="1">
        <v>358.18740000000003</v>
      </c>
      <c r="J4469" t="str">
        <f t="shared" si="69"/>
        <v/>
      </c>
    </row>
    <row r="4470" spans="1:10" x14ac:dyDescent="0.35">
      <c r="A4470">
        <v>4469</v>
      </c>
      <c r="B4470" t="s">
        <v>26</v>
      </c>
      <c r="C4470">
        <v>4469</v>
      </c>
      <c r="D4470">
        <v>270.22399999999999</v>
      </c>
      <c r="E4470">
        <v>298117</v>
      </c>
      <c r="F4470">
        <v>119433</v>
      </c>
      <c r="G4470">
        <v>158.02850000000001</v>
      </c>
      <c r="H4470">
        <v>-10.49549</v>
      </c>
      <c r="I4470" s="1">
        <v>358.91219999999998</v>
      </c>
      <c r="J4470" t="str">
        <f t="shared" si="69"/>
        <v/>
      </c>
    </row>
    <row r="4471" spans="1:10" x14ac:dyDescent="0.35">
      <c r="A4471">
        <v>4470</v>
      </c>
      <c r="B4471" t="s">
        <v>26</v>
      </c>
      <c r="C4471">
        <v>4470</v>
      </c>
      <c r="D4471">
        <v>270.20800000000003</v>
      </c>
      <c r="E4471">
        <v>298119</v>
      </c>
      <c r="F4471">
        <v>119433</v>
      </c>
      <c r="G4471">
        <v>158.00319999999999</v>
      </c>
      <c r="H4471">
        <v>-10.502750000000001</v>
      </c>
      <c r="I4471" s="1">
        <v>359.63740000000001</v>
      </c>
      <c r="J4471" t="str">
        <f t="shared" si="69"/>
        <v/>
      </c>
    </row>
    <row r="4472" spans="1:10" x14ac:dyDescent="0.35">
      <c r="A4472">
        <v>4471</v>
      </c>
      <c r="B4472" t="s">
        <v>26</v>
      </c>
      <c r="C4472">
        <v>4471</v>
      </c>
      <c r="D4472">
        <v>270.08999999999997</v>
      </c>
      <c r="E4472">
        <v>298121</v>
      </c>
      <c r="F4472">
        <v>119433</v>
      </c>
      <c r="G4472">
        <v>158.00319999999999</v>
      </c>
      <c r="H4472">
        <v>-10.54411</v>
      </c>
      <c r="I4472" s="1">
        <v>0.36262699999999998</v>
      </c>
      <c r="J4472" t="str">
        <f t="shared" si="69"/>
        <v/>
      </c>
    </row>
    <row r="4473" spans="1:10" x14ac:dyDescent="0.35">
      <c r="A4473">
        <v>4472</v>
      </c>
      <c r="B4473" t="s">
        <v>26</v>
      </c>
      <c r="C4473">
        <v>4472</v>
      </c>
      <c r="D4473">
        <v>269.976</v>
      </c>
      <c r="E4473">
        <v>298123</v>
      </c>
      <c r="F4473">
        <v>119433</v>
      </c>
      <c r="G4473">
        <v>158.02850000000001</v>
      </c>
      <c r="H4473">
        <v>-10.5824</v>
      </c>
      <c r="I4473" s="1">
        <v>1.087764</v>
      </c>
      <c r="J4473" t="str">
        <f t="shared" si="69"/>
        <v/>
      </c>
    </row>
    <row r="4474" spans="1:10" x14ac:dyDescent="0.35">
      <c r="A4474">
        <v>4473</v>
      </c>
      <c r="B4474" t="s">
        <v>26</v>
      </c>
      <c r="C4474">
        <v>4473</v>
      </c>
      <c r="D4474">
        <v>269.91699999999997</v>
      </c>
      <c r="E4474">
        <v>298125</v>
      </c>
      <c r="F4474">
        <v>119433</v>
      </c>
      <c r="G4474">
        <v>158.07910000000001</v>
      </c>
      <c r="H4474">
        <v>-10.59976</v>
      </c>
      <c r="I4474" s="1">
        <v>1.8125530000000001</v>
      </c>
      <c r="J4474" t="str">
        <f t="shared" si="69"/>
        <v/>
      </c>
    </row>
    <row r="4475" spans="1:10" x14ac:dyDescent="0.35">
      <c r="A4475">
        <v>4474</v>
      </c>
      <c r="B4475" t="s">
        <v>26</v>
      </c>
      <c r="C4475">
        <v>4474</v>
      </c>
      <c r="D4475">
        <v>269.892</v>
      </c>
      <c r="E4475">
        <v>298127</v>
      </c>
      <c r="F4475">
        <v>119433</v>
      </c>
      <c r="G4475">
        <v>158.155</v>
      </c>
      <c r="H4475">
        <v>-10.603529999999999</v>
      </c>
      <c r="I4475" s="1">
        <v>2.536762</v>
      </c>
      <c r="J4475" t="str">
        <f t="shared" si="69"/>
        <v/>
      </c>
    </row>
    <row r="4476" spans="1:10" x14ac:dyDescent="0.35">
      <c r="A4476">
        <v>4475</v>
      </c>
      <c r="B4476" t="s">
        <v>26</v>
      </c>
      <c r="C4476">
        <v>4475</v>
      </c>
      <c r="D4476">
        <v>269.86599999999999</v>
      </c>
      <c r="E4476">
        <v>298129</v>
      </c>
      <c r="F4476">
        <v>119433</v>
      </c>
      <c r="G4476">
        <v>158.2561</v>
      </c>
      <c r="H4476">
        <v>-10.606009999999999</v>
      </c>
      <c r="I4476" s="1">
        <v>3.2601610000000001</v>
      </c>
      <c r="J4476" t="str">
        <f t="shared" si="69"/>
        <v/>
      </c>
    </row>
    <row r="4477" spans="1:10" x14ac:dyDescent="0.35">
      <c r="A4477">
        <v>4476</v>
      </c>
      <c r="B4477" t="s">
        <v>26</v>
      </c>
      <c r="C4477">
        <v>4476</v>
      </c>
      <c r="D4477">
        <v>269.79700000000003</v>
      </c>
      <c r="E4477">
        <v>298131</v>
      </c>
      <c r="F4477">
        <v>119433</v>
      </c>
      <c r="G4477">
        <v>158.38239999999999</v>
      </c>
      <c r="H4477">
        <v>-10.62186</v>
      </c>
      <c r="I4477" s="1">
        <v>3.9825210000000002</v>
      </c>
      <c r="J4477" t="str">
        <f t="shared" si="69"/>
        <v/>
      </c>
    </row>
    <row r="4478" spans="1:10" x14ac:dyDescent="0.35">
      <c r="A4478">
        <v>4477</v>
      </c>
      <c r="B4478" t="s">
        <v>26</v>
      </c>
      <c r="C4478">
        <v>4477</v>
      </c>
      <c r="D4478">
        <v>269.69799999999998</v>
      </c>
      <c r="E4478">
        <v>298133</v>
      </c>
      <c r="F4478">
        <v>119433</v>
      </c>
      <c r="G4478">
        <v>158.53389999999999</v>
      </c>
      <c r="H4478">
        <v>-10.6465</v>
      </c>
      <c r="I4478" s="1">
        <v>4.7036150000000001</v>
      </c>
      <c r="J4478" t="str">
        <f t="shared" si="69"/>
        <v/>
      </c>
    </row>
    <row r="4479" spans="1:10" x14ac:dyDescent="0.35">
      <c r="A4479">
        <v>4478</v>
      </c>
      <c r="B4479" t="s">
        <v>26</v>
      </c>
      <c r="C4479">
        <v>4478</v>
      </c>
      <c r="D4479">
        <v>269.63</v>
      </c>
      <c r="E4479">
        <v>298135</v>
      </c>
      <c r="F4479">
        <v>119433</v>
      </c>
      <c r="G4479">
        <v>158.71039999999999</v>
      </c>
      <c r="H4479">
        <v>-10.65864</v>
      </c>
      <c r="I4479" s="1">
        <v>5.4232189999999996</v>
      </c>
      <c r="J4479" t="str">
        <f t="shared" si="69"/>
        <v/>
      </c>
    </row>
    <row r="4480" spans="1:10" x14ac:dyDescent="0.35">
      <c r="A4480">
        <v>4479</v>
      </c>
      <c r="B4480" t="s">
        <v>26</v>
      </c>
      <c r="C4480">
        <v>4479</v>
      </c>
      <c r="D4480">
        <v>269.55700000000002</v>
      </c>
      <c r="E4480">
        <v>298137</v>
      </c>
      <c r="F4480">
        <v>119433</v>
      </c>
      <c r="G4480">
        <v>158.9119</v>
      </c>
      <c r="H4480">
        <v>-10.67085</v>
      </c>
      <c r="I4480" s="1">
        <v>6.1411100000000003</v>
      </c>
      <c r="J4480" t="str">
        <f t="shared" si="69"/>
        <v/>
      </c>
    </row>
    <row r="4481" spans="1:10" x14ac:dyDescent="0.35">
      <c r="A4481">
        <v>4480</v>
      </c>
      <c r="B4481" t="s">
        <v>26</v>
      </c>
      <c r="C4481">
        <v>4480</v>
      </c>
      <c r="D4481">
        <v>269.50099999999998</v>
      </c>
      <c r="E4481">
        <v>298139</v>
      </c>
      <c r="F4481">
        <v>119433</v>
      </c>
      <c r="G4481">
        <v>159.13829999999999</v>
      </c>
      <c r="H4481">
        <v>-10.67549</v>
      </c>
      <c r="I4481" s="1">
        <v>6.8570719999999996</v>
      </c>
      <c r="J4481" t="str">
        <f t="shared" si="69"/>
        <v/>
      </c>
    </row>
    <row r="4482" spans="1:10" x14ac:dyDescent="0.35">
      <c r="A4482">
        <v>4481</v>
      </c>
      <c r="B4482" t="s">
        <v>26</v>
      </c>
      <c r="C4482">
        <v>4481</v>
      </c>
      <c r="D4482">
        <v>269.41500000000002</v>
      </c>
      <c r="E4482">
        <v>298141</v>
      </c>
      <c r="F4482">
        <v>119433</v>
      </c>
      <c r="G4482">
        <v>159.3895</v>
      </c>
      <c r="H4482">
        <v>-10.68891</v>
      </c>
      <c r="I4482" s="1">
        <v>7.5708890000000002</v>
      </c>
      <c r="J4482" t="str">
        <f t="shared" si="69"/>
        <v/>
      </c>
    </row>
    <row r="4483" spans="1:10" x14ac:dyDescent="0.35">
      <c r="A4483">
        <v>4482</v>
      </c>
      <c r="B4483" t="s">
        <v>26</v>
      </c>
      <c r="C4483">
        <v>4482</v>
      </c>
      <c r="D4483">
        <v>269.35599999999999</v>
      </c>
      <c r="E4483">
        <v>298143</v>
      </c>
      <c r="F4483">
        <v>119433</v>
      </c>
      <c r="G4483">
        <v>159.6653</v>
      </c>
      <c r="H4483">
        <v>-10.69131</v>
      </c>
      <c r="I4483" s="1">
        <v>8.2823499999999992</v>
      </c>
      <c r="J4483" t="str">
        <f t="shared" ref="J4483:J4546" si="70">IF(H4483&gt;0.5,H4483,"")</f>
        <v/>
      </c>
    </row>
    <row r="4484" spans="1:10" x14ac:dyDescent="0.35">
      <c r="A4484">
        <v>4483</v>
      </c>
      <c r="B4484" t="s">
        <v>26</v>
      </c>
      <c r="C4484">
        <v>4483</v>
      </c>
      <c r="D4484">
        <v>269.25400000000002</v>
      </c>
      <c r="E4484">
        <v>298145</v>
      </c>
      <c r="F4484">
        <v>119433</v>
      </c>
      <c r="G4484">
        <v>159.96559999999999</v>
      </c>
      <c r="H4484">
        <v>-10.70698</v>
      </c>
      <c r="I4484" s="1">
        <v>8.9912469999999995</v>
      </c>
      <c r="J4484" t="str">
        <f t="shared" si="70"/>
        <v/>
      </c>
    </row>
    <row r="4485" spans="1:10" x14ac:dyDescent="0.35">
      <c r="A4485">
        <v>4484</v>
      </c>
      <c r="B4485" t="s">
        <v>26</v>
      </c>
      <c r="C4485">
        <v>4484</v>
      </c>
      <c r="D4485">
        <v>269.13</v>
      </c>
      <c r="E4485">
        <v>298147</v>
      </c>
      <c r="F4485">
        <v>119433</v>
      </c>
      <c r="G4485">
        <v>160.29040000000001</v>
      </c>
      <c r="H4485">
        <v>-10.728579999999999</v>
      </c>
      <c r="I4485" s="1">
        <v>9.6973800000000008</v>
      </c>
      <c r="J4485" t="str">
        <f t="shared" si="70"/>
        <v/>
      </c>
    </row>
    <row r="4486" spans="1:10" x14ac:dyDescent="0.35">
      <c r="A4486">
        <v>4485</v>
      </c>
      <c r="B4486" t="s">
        <v>26</v>
      </c>
      <c r="C4486">
        <v>4485</v>
      </c>
      <c r="D4486">
        <v>269.03899999999999</v>
      </c>
      <c r="E4486">
        <v>298149</v>
      </c>
      <c r="F4486">
        <v>119433</v>
      </c>
      <c r="G4486">
        <v>160.63929999999999</v>
      </c>
      <c r="H4486">
        <v>-10.73715</v>
      </c>
      <c r="I4486" s="1">
        <v>10.400550000000001</v>
      </c>
      <c r="J4486" t="str">
        <f t="shared" si="70"/>
        <v/>
      </c>
    </row>
    <row r="4487" spans="1:10" x14ac:dyDescent="0.35">
      <c r="A4487">
        <v>4486</v>
      </c>
      <c r="B4487" t="s">
        <v>26</v>
      </c>
      <c r="C4487">
        <v>4486</v>
      </c>
      <c r="D4487">
        <v>268.91000000000003</v>
      </c>
      <c r="E4487">
        <v>298151</v>
      </c>
      <c r="F4487">
        <v>119433</v>
      </c>
      <c r="G4487">
        <v>161.01240000000001</v>
      </c>
      <c r="H4487">
        <v>-10.757160000000001</v>
      </c>
      <c r="I4487" s="1">
        <v>11.100569999999999</v>
      </c>
      <c r="J4487" t="str">
        <f t="shared" si="70"/>
        <v/>
      </c>
    </row>
    <row r="4488" spans="1:10" x14ac:dyDescent="0.35">
      <c r="A4488">
        <v>4487</v>
      </c>
      <c r="B4488" t="s">
        <v>26</v>
      </c>
      <c r="C4488">
        <v>4487</v>
      </c>
      <c r="D4488">
        <v>268.81200000000001</v>
      </c>
      <c r="E4488">
        <v>298153</v>
      </c>
      <c r="F4488">
        <v>119433</v>
      </c>
      <c r="G4488">
        <v>161.40940000000001</v>
      </c>
      <c r="H4488">
        <v>-10.764889999999999</v>
      </c>
      <c r="I4488" s="1">
        <v>11.79725</v>
      </c>
      <c r="J4488" t="str">
        <f t="shared" si="70"/>
        <v/>
      </c>
    </row>
    <row r="4489" spans="1:10" x14ac:dyDescent="0.35">
      <c r="A4489">
        <v>4488</v>
      </c>
      <c r="B4489" t="s">
        <v>26</v>
      </c>
      <c r="C4489">
        <v>4488</v>
      </c>
      <c r="D4489">
        <v>268.75</v>
      </c>
      <c r="E4489">
        <v>298155</v>
      </c>
      <c r="F4489">
        <v>119433</v>
      </c>
      <c r="G4489">
        <v>161.83019999999999</v>
      </c>
      <c r="H4489">
        <v>-10.75874</v>
      </c>
      <c r="I4489" s="1">
        <v>12.490410000000001</v>
      </c>
      <c r="J4489" t="str">
        <f t="shared" si="70"/>
        <v/>
      </c>
    </row>
    <row r="4490" spans="1:10" x14ac:dyDescent="0.35">
      <c r="A4490">
        <v>4489</v>
      </c>
      <c r="B4490" t="s">
        <v>26</v>
      </c>
      <c r="C4490">
        <v>4489</v>
      </c>
      <c r="D4490">
        <v>268.72699999999998</v>
      </c>
      <c r="E4490">
        <v>298157</v>
      </c>
      <c r="F4490">
        <v>119433</v>
      </c>
      <c r="G4490">
        <v>162.27449999999999</v>
      </c>
      <c r="H4490">
        <v>-10.73781</v>
      </c>
      <c r="I4490" s="1">
        <v>13.179869999999999</v>
      </c>
      <c r="J4490" t="str">
        <f t="shared" si="70"/>
        <v/>
      </c>
    </row>
    <row r="4491" spans="1:10" x14ac:dyDescent="0.35">
      <c r="A4491">
        <v>4490</v>
      </c>
      <c r="B4491" t="s">
        <v>26</v>
      </c>
      <c r="C4491">
        <v>4490</v>
      </c>
      <c r="D4491">
        <v>268.72000000000003</v>
      </c>
      <c r="E4491">
        <v>298159</v>
      </c>
      <c r="F4491">
        <v>119433</v>
      </c>
      <c r="G4491">
        <v>162.74209999999999</v>
      </c>
      <c r="H4491">
        <v>-10.710050000000001</v>
      </c>
      <c r="I4491" s="1">
        <v>13.86547</v>
      </c>
      <c r="J4491" t="str">
        <f t="shared" si="70"/>
        <v/>
      </c>
    </row>
    <row r="4492" spans="1:10" x14ac:dyDescent="0.35">
      <c r="A4492">
        <v>4491</v>
      </c>
      <c r="B4492" t="s">
        <v>26</v>
      </c>
      <c r="C4492">
        <v>4491</v>
      </c>
      <c r="D4492">
        <v>268.69200000000001</v>
      </c>
      <c r="E4492">
        <v>298161</v>
      </c>
      <c r="F4492">
        <v>119433</v>
      </c>
      <c r="G4492">
        <v>163.233</v>
      </c>
      <c r="H4492">
        <v>-10.68807</v>
      </c>
      <c r="I4492" s="1">
        <v>14.547040000000001</v>
      </c>
      <c r="J4492" t="str">
        <f t="shared" si="70"/>
        <v/>
      </c>
    </row>
    <row r="4493" spans="1:10" x14ac:dyDescent="0.35">
      <c r="A4493">
        <v>4492</v>
      </c>
      <c r="B4493" t="s">
        <v>26</v>
      </c>
      <c r="C4493">
        <v>4492</v>
      </c>
      <c r="D4493">
        <v>268.63099999999997</v>
      </c>
      <c r="E4493">
        <v>298163</v>
      </c>
      <c r="F4493">
        <v>119433</v>
      </c>
      <c r="G4493">
        <v>163.7467</v>
      </c>
      <c r="H4493">
        <v>-10.67592</v>
      </c>
      <c r="I4493" s="1">
        <v>15.22443</v>
      </c>
      <c r="J4493" t="str">
        <f t="shared" si="70"/>
        <v/>
      </c>
    </row>
    <row r="4494" spans="1:10" x14ac:dyDescent="0.35">
      <c r="A4494">
        <v>4493</v>
      </c>
      <c r="B4494" t="s">
        <v>26</v>
      </c>
      <c r="C4494">
        <v>4493</v>
      </c>
      <c r="D4494">
        <v>268.56299999999999</v>
      </c>
      <c r="E4494">
        <v>298165</v>
      </c>
      <c r="F4494">
        <v>119433</v>
      </c>
      <c r="G4494">
        <v>164.2833</v>
      </c>
      <c r="H4494">
        <v>-10.664759999999999</v>
      </c>
      <c r="I4494" s="1">
        <v>15.897489999999999</v>
      </c>
      <c r="J4494" t="str">
        <f t="shared" si="70"/>
        <v/>
      </c>
    </row>
    <row r="4495" spans="1:10" x14ac:dyDescent="0.35">
      <c r="A4495">
        <v>4494</v>
      </c>
      <c r="B4495" t="s">
        <v>26</v>
      </c>
      <c r="C4495">
        <v>4494</v>
      </c>
      <c r="D4495">
        <v>268.46600000000001</v>
      </c>
      <c r="E4495">
        <v>298167</v>
      </c>
      <c r="F4495">
        <v>119433</v>
      </c>
      <c r="G4495">
        <v>164.84229999999999</v>
      </c>
      <c r="H4495">
        <v>-10.66198</v>
      </c>
      <c r="I4495" s="1">
        <v>16.566079999999999</v>
      </c>
      <c r="J4495" t="str">
        <f t="shared" si="70"/>
        <v/>
      </c>
    </row>
    <row r="4496" spans="1:10" x14ac:dyDescent="0.35">
      <c r="A4496">
        <v>4495</v>
      </c>
      <c r="B4496" t="s">
        <v>26</v>
      </c>
      <c r="C4496">
        <v>4495</v>
      </c>
      <c r="D4496">
        <v>268.37099999999998</v>
      </c>
      <c r="E4496">
        <v>298169</v>
      </c>
      <c r="F4496">
        <v>119433</v>
      </c>
      <c r="G4496">
        <v>165.4237</v>
      </c>
      <c r="H4496">
        <v>-10.65714</v>
      </c>
      <c r="I4496" s="1">
        <v>17.230049999999999</v>
      </c>
      <c r="J4496" t="str">
        <f t="shared" si="70"/>
        <v/>
      </c>
    </row>
    <row r="4497" spans="1:10" x14ac:dyDescent="0.35">
      <c r="A4497">
        <v>4496</v>
      </c>
      <c r="B4497" t="s">
        <v>26</v>
      </c>
      <c r="C4497">
        <v>4496</v>
      </c>
      <c r="D4497">
        <v>268.28800000000001</v>
      </c>
      <c r="E4497">
        <v>298171</v>
      </c>
      <c r="F4497">
        <v>119433</v>
      </c>
      <c r="G4497">
        <v>166.02709999999999</v>
      </c>
      <c r="H4497">
        <v>-10.64696</v>
      </c>
      <c r="I4497" s="1">
        <v>17.889289999999999</v>
      </c>
      <c r="J4497" t="str">
        <f t="shared" si="70"/>
        <v/>
      </c>
    </row>
    <row r="4498" spans="1:10" x14ac:dyDescent="0.35">
      <c r="A4498">
        <v>4497</v>
      </c>
      <c r="B4498" t="s">
        <v>26</v>
      </c>
      <c r="C4498">
        <v>4497</v>
      </c>
      <c r="D4498">
        <v>268.16699999999997</v>
      </c>
      <c r="E4498">
        <v>298173</v>
      </c>
      <c r="F4498">
        <v>119433</v>
      </c>
      <c r="G4498">
        <v>166.6523</v>
      </c>
      <c r="H4498">
        <v>-10.648110000000001</v>
      </c>
      <c r="I4498" s="1">
        <v>18.543669999999999</v>
      </c>
      <c r="J4498" t="str">
        <f t="shared" si="70"/>
        <v/>
      </c>
    </row>
    <row r="4499" spans="1:10" x14ac:dyDescent="0.35">
      <c r="A4499">
        <v>4498</v>
      </c>
      <c r="B4499" t="s">
        <v>26</v>
      </c>
      <c r="C4499">
        <v>4498</v>
      </c>
      <c r="D4499">
        <v>268.16899999999998</v>
      </c>
      <c r="E4499">
        <v>298175</v>
      </c>
      <c r="F4499">
        <v>119433</v>
      </c>
      <c r="G4499">
        <v>167.29910000000001</v>
      </c>
      <c r="H4499">
        <v>-10.60722</v>
      </c>
      <c r="I4499" s="1">
        <v>19.193069999999999</v>
      </c>
      <c r="J4499" t="str">
        <f t="shared" si="70"/>
        <v/>
      </c>
    </row>
    <row r="4500" spans="1:10" x14ac:dyDescent="0.35">
      <c r="A4500">
        <v>4499</v>
      </c>
      <c r="B4500" t="s">
        <v>26</v>
      </c>
      <c r="C4500">
        <v>4499</v>
      </c>
      <c r="D4500">
        <v>268.10300000000001</v>
      </c>
      <c r="E4500">
        <v>298177</v>
      </c>
      <c r="F4500">
        <v>119433</v>
      </c>
      <c r="G4500">
        <v>167.96729999999999</v>
      </c>
      <c r="H4500">
        <v>-10.587730000000001</v>
      </c>
      <c r="I4500" s="1">
        <v>19.837389999999999</v>
      </c>
      <c r="J4500" t="str">
        <f t="shared" si="70"/>
        <v/>
      </c>
    </row>
    <row r="4501" spans="1:10" x14ac:dyDescent="0.35">
      <c r="A4501">
        <v>4500</v>
      </c>
      <c r="B4501" t="s">
        <v>26</v>
      </c>
      <c r="C4501">
        <v>4500</v>
      </c>
      <c r="D4501">
        <v>267.98899999999998</v>
      </c>
      <c r="E4501">
        <v>298179</v>
      </c>
      <c r="F4501">
        <v>119433</v>
      </c>
      <c r="G4501">
        <v>168.65639999999999</v>
      </c>
      <c r="H4501">
        <v>-10.58287</v>
      </c>
      <c r="I4501" s="1">
        <v>20.476520000000001</v>
      </c>
      <c r="J4501" t="str">
        <f t="shared" si="70"/>
        <v/>
      </c>
    </row>
    <row r="4502" spans="1:10" x14ac:dyDescent="0.35">
      <c r="A4502">
        <v>4501</v>
      </c>
      <c r="B4502" t="s">
        <v>26</v>
      </c>
      <c r="C4502">
        <v>4501</v>
      </c>
      <c r="D4502">
        <v>267.92899999999997</v>
      </c>
      <c r="E4502">
        <v>298181</v>
      </c>
      <c r="F4502">
        <v>119433</v>
      </c>
      <c r="G4502">
        <v>169.3665</v>
      </c>
      <c r="H4502">
        <v>-10.55911</v>
      </c>
      <c r="I4502" s="1">
        <v>21.110379999999999</v>
      </c>
      <c r="J4502" t="str">
        <f t="shared" si="70"/>
        <v/>
      </c>
    </row>
    <row r="4503" spans="1:10" x14ac:dyDescent="0.35">
      <c r="A4503">
        <v>4502</v>
      </c>
      <c r="B4503" t="s">
        <v>26</v>
      </c>
      <c r="C4503">
        <v>4502</v>
      </c>
      <c r="D4503">
        <v>267.85399999999998</v>
      </c>
      <c r="E4503">
        <v>298183</v>
      </c>
      <c r="F4503">
        <v>119433</v>
      </c>
      <c r="G4503">
        <v>170.09700000000001</v>
      </c>
      <c r="H4503">
        <v>-10.539199999999999</v>
      </c>
      <c r="I4503" s="1">
        <v>21.738859999999999</v>
      </c>
      <c r="J4503" t="str">
        <f t="shared" si="70"/>
        <v/>
      </c>
    </row>
    <row r="4504" spans="1:10" x14ac:dyDescent="0.35">
      <c r="A4504">
        <v>4503</v>
      </c>
      <c r="B4504" t="s">
        <v>26</v>
      </c>
      <c r="C4504">
        <v>4503</v>
      </c>
      <c r="D4504">
        <v>267.72699999999998</v>
      </c>
      <c r="E4504">
        <v>298185</v>
      </c>
      <c r="F4504">
        <v>119433</v>
      </c>
      <c r="G4504">
        <v>170.84790000000001</v>
      </c>
      <c r="H4504">
        <v>-10.535080000000001</v>
      </c>
      <c r="I4504" s="1">
        <v>22.361889999999999</v>
      </c>
      <c r="J4504" t="str">
        <f t="shared" si="70"/>
        <v/>
      </c>
    </row>
    <row r="4505" spans="1:10" x14ac:dyDescent="0.35">
      <c r="A4505">
        <v>4504</v>
      </c>
      <c r="B4505" t="s">
        <v>26</v>
      </c>
      <c r="C4505">
        <v>4504</v>
      </c>
      <c r="D4505">
        <v>267.61200000000002</v>
      </c>
      <c r="E4505">
        <v>298187</v>
      </c>
      <c r="F4505">
        <v>119433</v>
      </c>
      <c r="G4505">
        <v>171.61879999999999</v>
      </c>
      <c r="H4505">
        <v>-10.525930000000001</v>
      </c>
      <c r="I4505" s="1">
        <v>22.979399999999998</v>
      </c>
      <c r="J4505" t="str">
        <f t="shared" si="70"/>
        <v/>
      </c>
    </row>
    <row r="4506" spans="1:10" x14ac:dyDescent="0.35">
      <c r="A4506">
        <v>4505</v>
      </c>
      <c r="B4506" t="s">
        <v>26</v>
      </c>
      <c r="C4506">
        <v>4505</v>
      </c>
      <c r="D4506">
        <v>267.61599999999999</v>
      </c>
      <c r="E4506">
        <v>298189</v>
      </c>
      <c r="F4506">
        <v>119433</v>
      </c>
      <c r="G4506">
        <v>172.40940000000001</v>
      </c>
      <c r="H4506">
        <v>-10.477449999999999</v>
      </c>
      <c r="I4506" s="1">
        <v>23.59132</v>
      </c>
      <c r="J4506" t="str">
        <f t="shared" si="70"/>
        <v/>
      </c>
    </row>
    <row r="4507" spans="1:10" x14ac:dyDescent="0.35">
      <c r="A4507">
        <v>4506</v>
      </c>
      <c r="B4507" t="s">
        <v>26</v>
      </c>
      <c r="C4507">
        <v>4506</v>
      </c>
      <c r="D4507">
        <v>267.61599999999999</v>
      </c>
      <c r="E4507">
        <v>298191</v>
      </c>
      <c r="F4507">
        <v>119433</v>
      </c>
      <c r="G4507">
        <v>173.21950000000001</v>
      </c>
      <c r="H4507">
        <v>-10.42952</v>
      </c>
      <c r="I4507" s="1">
        <v>24.197579999999999</v>
      </c>
      <c r="J4507" t="str">
        <f t="shared" si="70"/>
        <v/>
      </c>
    </row>
    <row r="4508" spans="1:10" x14ac:dyDescent="0.35">
      <c r="A4508">
        <v>4507</v>
      </c>
      <c r="B4508" t="s">
        <v>26</v>
      </c>
      <c r="C4508">
        <v>4507</v>
      </c>
      <c r="D4508">
        <v>267.572</v>
      </c>
      <c r="E4508">
        <v>298193</v>
      </c>
      <c r="F4508">
        <v>119433</v>
      </c>
      <c r="G4508">
        <v>174.0488</v>
      </c>
      <c r="H4508">
        <v>-10.39493</v>
      </c>
      <c r="I4508" s="1">
        <v>24.79813</v>
      </c>
      <c r="J4508" t="str">
        <f t="shared" si="70"/>
        <v/>
      </c>
    </row>
    <row r="4509" spans="1:10" x14ac:dyDescent="0.35">
      <c r="A4509">
        <v>4508</v>
      </c>
      <c r="B4509" t="s">
        <v>26</v>
      </c>
      <c r="C4509">
        <v>4508</v>
      </c>
      <c r="D4509">
        <v>267.50799999999998</v>
      </c>
      <c r="E4509">
        <v>298195</v>
      </c>
      <c r="F4509">
        <v>119433</v>
      </c>
      <c r="G4509">
        <v>174.89709999999999</v>
      </c>
      <c r="H4509">
        <v>-10.36589</v>
      </c>
      <c r="I4509" s="1">
        <v>25.39292</v>
      </c>
      <c r="J4509" t="str">
        <f t="shared" si="70"/>
        <v/>
      </c>
    </row>
    <row r="4510" spans="1:10" x14ac:dyDescent="0.35">
      <c r="A4510">
        <v>4509</v>
      </c>
      <c r="B4510" t="s">
        <v>26</v>
      </c>
      <c r="C4510">
        <v>4509</v>
      </c>
      <c r="D4510">
        <v>267.471</v>
      </c>
      <c r="E4510">
        <v>298197</v>
      </c>
      <c r="F4510">
        <v>119433</v>
      </c>
      <c r="G4510">
        <v>175.76410000000001</v>
      </c>
      <c r="H4510">
        <v>-10.327529999999999</v>
      </c>
      <c r="I4510" s="1">
        <v>25.981909999999999</v>
      </c>
      <c r="J4510" t="str">
        <f t="shared" si="70"/>
        <v/>
      </c>
    </row>
    <row r="4511" spans="1:10" x14ac:dyDescent="0.35">
      <c r="A4511">
        <v>4510</v>
      </c>
      <c r="B4511" t="s">
        <v>26</v>
      </c>
      <c r="C4511">
        <v>4510</v>
      </c>
      <c r="D4511">
        <v>267.43099999999998</v>
      </c>
      <c r="E4511">
        <v>298199</v>
      </c>
      <c r="F4511">
        <v>119433</v>
      </c>
      <c r="G4511">
        <v>176.64940000000001</v>
      </c>
      <c r="H4511">
        <v>-10.289440000000001</v>
      </c>
      <c r="I4511" s="1">
        <v>26.565049999999999</v>
      </c>
      <c r="J4511" t="str">
        <f t="shared" si="70"/>
        <v/>
      </c>
    </row>
    <row r="4512" spans="1:10" x14ac:dyDescent="0.35">
      <c r="A4512">
        <v>4511</v>
      </c>
      <c r="B4512" t="s">
        <v>26</v>
      </c>
      <c r="C4512">
        <v>4511</v>
      </c>
      <c r="D4512">
        <v>267.40100000000001</v>
      </c>
      <c r="E4512">
        <v>298201</v>
      </c>
      <c r="F4512">
        <v>119433</v>
      </c>
      <c r="G4512">
        <v>177.55279999999999</v>
      </c>
      <c r="H4512">
        <v>-10.24757</v>
      </c>
      <c r="I4512" s="1">
        <v>27.142320000000002</v>
      </c>
      <c r="J4512" t="str">
        <f t="shared" si="70"/>
        <v/>
      </c>
    </row>
    <row r="4513" spans="1:10" x14ac:dyDescent="0.35">
      <c r="A4513">
        <v>4512</v>
      </c>
      <c r="B4513" t="s">
        <v>26</v>
      </c>
      <c r="C4513">
        <v>4512</v>
      </c>
      <c r="D4513">
        <v>267.37400000000002</v>
      </c>
      <c r="E4513">
        <v>298203</v>
      </c>
      <c r="F4513">
        <v>119433</v>
      </c>
      <c r="G4513">
        <v>178.47409999999999</v>
      </c>
      <c r="H4513">
        <v>-10.204179999999999</v>
      </c>
      <c r="I4513" s="1">
        <v>27.71368</v>
      </c>
      <c r="J4513" t="str">
        <f t="shared" si="70"/>
        <v/>
      </c>
    </row>
    <row r="4514" spans="1:10" x14ac:dyDescent="0.35">
      <c r="A4514">
        <v>4513</v>
      </c>
      <c r="B4514" t="s">
        <v>26</v>
      </c>
      <c r="C4514">
        <v>4513</v>
      </c>
      <c r="D4514">
        <v>267.31</v>
      </c>
      <c r="E4514">
        <v>298205</v>
      </c>
      <c r="F4514">
        <v>119433</v>
      </c>
      <c r="G4514">
        <v>179.41290000000001</v>
      </c>
      <c r="H4514">
        <v>-10.1717</v>
      </c>
      <c r="I4514" s="1">
        <v>28.279129999999999</v>
      </c>
      <c r="J4514" t="str">
        <f t="shared" si="70"/>
        <v/>
      </c>
    </row>
    <row r="4515" spans="1:10" x14ac:dyDescent="0.35">
      <c r="A4515">
        <v>4514</v>
      </c>
      <c r="B4515" t="s">
        <v>26</v>
      </c>
      <c r="C4515">
        <v>4514</v>
      </c>
      <c r="D4515">
        <v>267.30200000000002</v>
      </c>
      <c r="E4515">
        <v>298207</v>
      </c>
      <c r="F4515">
        <v>119433</v>
      </c>
      <c r="G4515">
        <v>180.3691</v>
      </c>
      <c r="H4515">
        <v>-10.121359999999999</v>
      </c>
      <c r="I4515" s="1">
        <v>28.838629999999998</v>
      </c>
      <c r="J4515" t="str">
        <f t="shared" si="70"/>
        <v/>
      </c>
    </row>
    <row r="4516" spans="1:10" x14ac:dyDescent="0.35">
      <c r="A4516">
        <v>4515</v>
      </c>
      <c r="B4516" t="s">
        <v>26</v>
      </c>
      <c r="C4516">
        <v>4515</v>
      </c>
      <c r="D4516">
        <v>267.28300000000002</v>
      </c>
      <c r="E4516">
        <v>298209</v>
      </c>
      <c r="F4516">
        <v>119433</v>
      </c>
      <c r="G4516">
        <v>181.34219999999999</v>
      </c>
      <c r="H4516">
        <v>-10.073980000000001</v>
      </c>
      <c r="I4516" s="1">
        <v>29.39218</v>
      </c>
      <c r="J4516" t="str">
        <f t="shared" si="70"/>
        <v/>
      </c>
    </row>
    <row r="4517" spans="1:10" x14ac:dyDescent="0.35">
      <c r="A4517">
        <v>4516</v>
      </c>
      <c r="B4517" t="s">
        <v>26</v>
      </c>
      <c r="C4517">
        <v>4516</v>
      </c>
      <c r="D4517">
        <v>267.25200000000001</v>
      </c>
      <c r="E4517">
        <v>298211</v>
      </c>
      <c r="F4517">
        <v>119433</v>
      </c>
      <c r="G4517">
        <v>182.3321</v>
      </c>
      <c r="H4517">
        <v>-10.02984</v>
      </c>
      <c r="I4517" s="1">
        <v>29.93976</v>
      </c>
      <c r="J4517" t="str">
        <f t="shared" si="70"/>
        <v/>
      </c>
    </row>
    <row r="4518" spans="1:10" x14ac:dyDescent="0.35">
      <c r="A4518">
        <v>4517</v>
      </c>
      <c r="B4518" t="s">
        <v>26</v>
      </c>
      <c r="C4518">
        <v>4517</v>
      </c>
      <c r="D4518">
        <v>267.10700000000003</v>
      </c>
      <c r="E4518">
        <v>298213</v>
      </c>
      <c r="F4518">
        <v>119433</v>
      </c>
      <c r="G4518">
        <v>183.33850000000001</v>
      </c>
      <c r="H4518">
        <v>-10.01984</v>
      </c>
      <c r="I4518" s="1">
        <v>30.481390000000001</v>
      </c>
      <c r="J4518" t="str">
        <f t="shared" si="70"/>
        <v/>
      </c>
    </row>
    <row r="4519" spans="1:10" x14ac:dyDescent="0.35">
      <c r="A4519">
        <v>4518</v>
      </c>
      <c r="B4519" t="s">
        <v>26</v>
      </c>
      <c r="C4519">
        <v>4518</v>
      </c>
      <c r="D4519">
        <v>267.07299999999998</v>
      </c>
      <c r="E4519">
        <v>298215</v>
      </c>
      <c r="F4519">
        <v>119433</v>
      </c>
      <c r="G4519">
        <v>184.36109999999999</v>
      </c>
      <c r="H4519">
        <v>-9.9756339999999994</v>
      </c>
      <c r="I4519" s="1">
        <v>31.017060000000001</v>
      </c>
      <c r="J4519" t="str">
        <f t="shared" si="70"/>
        <v/>
      </c>
    </row>
    <row r="4520" spans="1:10" x14ac:dyDescent="0.35">
      <c r="A4520">
        <v>4519</v>
      </c>
      <c r="B4520" t="s">
        <v>26</v>
      </c>
      <c r="C4520">
        <v>4519</v>
      </c>
      <c r="D4520">
        <v>267.089</v>
      </c>
      <c r="E4520">
        <v>298217</v>
      </c>
      <c r="F4520">
        <v>119433</v>
      </c>
      <c r="G4520">
        <v>185.39959999999999</v>
      </c>
      <c r="H4520">
        <v>-9.9160710000000005</v>
      </c>
      <c r="I4520" s="1">
        <v>31.546759999999999</v>
      </c>
      <c r="J4520" t="str">
        <f t="shared" si="70"/>
        <v/>
      </c>
    </row>
    <row r="4521" spans="1:10" x14ac:dyDescent="0.35">
      <c r="A4521">
        <v>4520</v>
      </c>
      <c r="B4521" t="s">
        <v>26</v>
      </c>
      <c r="C4521">
        <v>4520</v>
      </c>
      <c r="D4521">
        <v>266.93900000000002</v>
      </c>
      <c r="E4521">
        <v>298219</v>
      </c>
      <c r="F4521">
        <v>119433</v>
      </c>
      <c r="G4521">
        <v>186.4538</v>
      </c>
      <c r="H4521">
        <v>-9.9058460000000004</v>
      </c>
      <c r="I4521" s="1">
        <v>32.070529999999998</v>
      </c>
      <c r="J4521" t="str">
        <f t="shared" si="70"/>
        <v/>
      </c>
    </row>
    <row r="4522" spans="1:10" x14ac:dyDescent="0.35">
      <c r="A4522">
        <v>4521</v>
      </c>
      <c r="B4522" t="s">
        <v>26</v>
      </c>
      <c r="C4522">
        <v>4521</v>
      </c>
      <c r="D4522">
        <v>266.83100000000002</v>
      </c>
      <c r="E4522">
        <v>298221</v>
      </c>
      <c r="F4522">
        <v>119433</v>
      </c>
      <c r="G4522">
        <v>187.52330000000001</v>
      </c>
      <c r="H4522">
        <v>-9.8824889999999996</v>
      </c>
      <c r="I4522" s="1">
        <v>32.588360000000002</v>
      </c>
      <c r="J4522" t="str">
        <f t="shared" si="70"/>
        <v/>
      </c>
    </row>
    <row r="4523" spans="1:10" x14ac:dyDescent="0.35">
      <c r="A4523">
        <v>4522</v>
      </c>
      <c r="B4523" t="s">
        <v>26</v>
      </c>
      <c r="C4523">
        <v>4522</v>
      </c>
      <c r="D4523">
        <v>266.78199999999998</v>
      </c>
      <c r="E4523">
        <v>298223</v>
      </c>
      <c r="F4523">
        <v>119433</v>
      </c>
      <c r="G4523">
        <v>188.60810000000001</v>
      </c>
      <c r="H4523">
        <v>-9.8412109999999995</v>
      </c>
      <c r="I4523" s="1">
        <v>33.100279999999998</v>
      </c>
      <c r="J4523" t="str">
        <f t="shared" si="70"/>
        <v/>
      </c>
    </row>
    <row r="4524" spans="1:10" x14ac:dyDescent="0.35">
      <c r="A4524">
        <v>4523</v>
      </c>
      <c r="B4524" t="s">
        <v>26</v>
      </c>
      <c r="C4524">
        <v>4523</v>
      </c>
      <c r="D4524">
        <v>266.69600000000003</v>
      </c>
      <c r="E4524">
        <v>298225</v>
      </c>
      <c r="F4524">
        <v>119433</v>
      </c>
      <c r="G4524">
        <v>189.70769999999999</v>
      </c>
      <c r="H4524">
        <v>-9.8104960000000005</v>
      </c>
      <c r="I4524" s="1">
        <v>33.606299999999997</v>
      </c>
      <c r="J4524" t="str">
        <f t="shared" si="70"/>
        <v/>
      </c>
    </row>
    <row r="4525" spans="1:10" x14ac:dyDescent="0.35">
      <c r="A4525">
        <v>4524</v>
      </c>
      <c r="B4525" t="s">
        <v>26</v>
      </c>
      <c r="C4525">
        <v>4524</v>
      </c>
      <c r="D4525">
        <v>266.66500000000002</v>
      </c>
      <c r="E4525">
        <v>298227</v>
      </c>
      <c r="F4525">
        <v>119433</v>
      </c>
      <c r="G4525">
        <v>190.8219</v>
      </c>
      <c r="H4525">
        <v>-9.7633569999999992</v>
      </c>
      <c r="I4525" s="1">
        <v>34.106450000000002</v>
      </c>
      <c r="J4525" t="str">
        <f t="shared" si="70"/>
        <v/>
      </c>
    </row>
    <row r="4526" spans="1:10" x14ac:dyDescent="0.35">
      <c r="A4526">
        <v>4525</v>
      </c>
      <c r="B4526" t="s">
        <v>26</v>
      </c>
      <c r="C4526">
        <v>4525</v>
      </c>
      <c r="D4526">
        <v>266.60199999999998</v>
      </c>
      <c r="E4526">
        <v>298229</v>
      </c>
      <c r="F4526">
        <v>119433</v>
      </c>
      <c r="G4526">
        <v>191.95050000000001</v>
      </c>
      <c r="H4526">
        <v>-9.7253170000000004</v>
      </c>
      <c r="I4526" s="1">
        <v>34.600760000000001</v>
      </c>
      <c r="J4526" t="str">
        <f t="shared" si="70"/>
        <v/>
      </c>
    </row>
    <row r="4527" spans="1:10" x14ac:dyDescent="0.35">
      <c r="A4527">
        <v>4526</v>
      </c>
      <c r="B4527" t="s">
        <v>26</v>
      </c>
      <c r="C4527">
        <v>4526</v>
      </c>
      <c r="D4527">
        <v>266.524</v>
      </c>
      <c r="E4527">
        <v>298231</v>
      </c>
      <c r="F4527">
        <v>119433</v>
      </c>
      <c r="G4527">
        <v>193.0932</v>
      </c>
      <c r="H4527">
        <v>-9.6913429999999998</v>
      </c>
      <c r="I4527" s="1">
        <v>35.089260000000003</v>
      </c>
      <c r="J4527" t="str">
        <f t="shared" si="70"/>
        <v/>
      </c>
    </row>
    <row r="4528" spans="1:10" x14ac:dyDescent="0.35">
      <c r="A4528">
        <v>4527</v>
      </c>
      <c r="B4528" t="s">
        <v>26</v>
      </c>
      <c r="C4528">
        <v>4527</v>
      </c>
      <c r="D4528">
        <v>266.42200000000003</v>
      </c>
      <c r="E4528">
        <v>298233</v>
      </c>
      <c r="F4528">
        <v>119433</v>
      </c>
      <c r="G4528">
        <v>194.24979999999999</v>
      </c>
      <c r="H4528">
        <v>-9.663964</v>
      </c>
      <c r="I4528" s="1">
        <v>35.571959999999997</v>
      </c>
      <c r="J4528" t="str">
        <f t="shared" si="70"/>
        <v/>
      </c>
    </row>
    <row r="4529" spans="1:10" x14ac:dyDescent="0.35">
      <c r="A4529">
        <v>4528</v>
      </c>
      <c r="B4529" t="s">
        <v>26</v>
      </c>
      <c r="C4529">
        <v>4528</v>
      </c>
      <c r="D4529">
        <v>266.62700000000001</v>
      </c>
      <c r="E4529">
        <v>298235</v>
      </c>
      <c r="F4529">
        <v>119433</v>
      </c>
      <c r="G4529">
        <v>195.42009999999999</v>
      </c>
      <c r="H4529">
        <v>-9.5487319999999993</v>
      </c>
      <c r="I4529" s="1">
        <v>36.048929999999999</v>
      </c>
      <c r="J4529" t="str">
        <f t="shared" si="70"/>
        <v/>
      </c>
    </row>
    <row r="4530" spans="1:10" x14ac:dyDescent="0.35">
      <c r="A4530">
        <v>4529</v>
      </c>
      <c r="B4530" t="s">
        <v>26</v>
      </c>
      <c r="C4530">
        <v>4529</v>
      </c>
      <c r="D4530">
        <v>267.68900000000002</v>
      </c>
      <c r="E4530">
        <v>298237</v>
      </c>
      <c r="F4530">
        <v>119433</v>
      </c>
      <c r="G4530">
        <v>196.6037</v>
      </c>
      <c r="H4530">
        <v>-9.1909550000000007</v>
      </c>
      <c r="I4530" s="1">
        <v>36.520180000000003</v>
      </c>
      <c r="J4530" t="str">
        <f t="shared" si="70"/>
        <v/>
      </c>
    </row>
    <row r="4531" spans="1:10" x14ac:dyDescent="0.35">
      <c r="A4531">
        <v>4530</v>
      </c>
      <c r="B4531" t="s">
        <v>26</v>
      </c>
      <c r="C4531">
        <v>4530</v>
      </c>
      <c r="D4531">
        <v>267.42</v>
      </c>
      <c r="E4531">
        <v>298239</v>
      </c>
      <c r="F4531">
        <v>119433</v>
      </c>
      <c r="G4531">
        <v>197.8004</v>
      </c>
      <c r="H4531">
        <v>-9.2122290000000007</v>
      </c>
      <c r="I4531" s="1">
        <v>36.985759999999999</v>
      </c>
      <c r="J4531" t="str">
        <f t="shared" si="70"/>
        <v/>
      </c>
    </row>
    <row r="4532" spans="1:10" x14ac:dyDescent="0.35">
      <c r="A4532">
        <v>4531</v>
      </c>
      <c r="B4532" t="s">
        <v>26</v>
      </c>
      <c r="C4532">
        <v>4531</v>
      </c>
      <c r="D4532">
        <v>265.85899999999998</v>
      </c>
      <c r="E4532">
        <v>298241</v>
      </c>
      <c r="F4532">
        <v>119433</v>
      </c>
      <c r="G4532">
        <v>199.01009999999999</v>
      </c>
      <c r="H4532">
        <v>-9.5946709999999999</v>
      </c>
      <c r="I4532" s="1">
        <v>37.445720000000001</v>
      </c>
      <c r="J4532" t="str">
        <f t="shared" si="70"/>
        <v/>
      </c>
    </row>
    <row r="4533" spans="1:10" x14ac:dyDescent="0.35">
      <c r="A4533">
        <v>4532</v>
      </c>
      <c r="B4533" t="s">
        <v>26</v>
      </c>
      <c r="C4533">
        <v>4532</v>
      </c>
      <c r="D4533">
        <v>265.39400000000001</v>
      </c>
      <c r="E4533">
        <v>298243</v>
      </c>
      <c r="F4533">
        <v>119433</v>
      </c>
      <c r="G4533">
        <v>200.23240000000001</v>
      </c>
      <c r="H4533">
        <v>-9.6665360000000007</v>
      </c>
      <c r="I4533" s="1">
        <v>37.900080000000003</v>
      </c>
      <c r="J4533" t="str">
        <f t="shared" si="70"/>
        <v/>
      </c>
    </row>
    <row r="4534" spans="1:10" x14ac:dyDescent="0.35">
      <c r="A4534">
        <v>4533</v>
      </c>
      <c r="B4534" t="s">
        <v>26</v>
      </c>
      <c r="C4534">
        <v>4533</v>
      </c>
      <c r="D4534">
        <v>265.31200000000001</v>
      </c>
      <c r="E4534">
        <v>298245</v>
      </c>
      <c r="F4534">
        <v>119433</v>
      </c>
      <c r="G4534">
        <v>201.46709999999999</v>
      </c>
      <c r="H4534">
        <v>-9.6310710000000004</v>
      </c>
      <c r="I4534" s="1">
        <v>38.3489</v>
      </c>
      <c r="J4534" t="str">
        <f t="shared" si="70"/>
        <v/>
      </c>
    </row>
    <row r="4535" spans="1:10" x14ac:dyDescent="0.35">
      <c r="A4535">
        <v>4534</v>
      </c>
      <c r="B4535" t="s">
        <v>26</v>
      </c>
      <c r="C4535">
        <v>4534</v>
      </c>
      <c r="D4535">
        <v>265.26799999999997</v>
      </c>
      <c r="E4535">
        <v>298247</v>
      </c>
      <c r="F4535">
        <v>119433</v>
      </c>
      <c r="G4535">
        <v>202.7141</v>
      </c>
      <c r="H4535">
        <v>-9.5850170000000006</v>
      </c>
      <c r="I4535" s="1">
        <v>38.792230000000004</v>
      </c>
      <c r="J4535" t="str">
        <f t="shared" si="70"/>
        <v/>
      </c>
    </row>
    <row r="4536" spans="1:10" x14ac:dyDescent="0.35">
      <c r="A4536">
        <v>4535</v>
      </c>
      <c r="B4536" t="s">
        <v>26</v>
      </c>
      <c r="C4536">
        <v>4535</v>
      </c>
      <c r="D4536">
        <v>265.24900000000002</v>
      </c>
      <c r="E4536">
        <v>298249</v>
      </c>
      <c r="F4536">
        <v>119433</v>
      </c>
      <c r="G4536">
        <v>203.97300000000001</v>
      </c>
      <c r="H4536">
        <v>-9.5321379999999998</v>
      </c>
      <c r="I4536" s="1">
        <v>39.230110000000003</v>
      </c>
      <c r="J4536" t="str">
        <f t="shared" si="70"/>
        <v/>
      </c>
    </row>
    <row r="4537" spans="1:10" x14ac:dyDescent="0.35">
      <c r="A4537">
        <v>4536</v>
      </c>
      <c r="B4537" t="s">
        <v>26</v>
      </c>
      <c r="C4537">
        <v>4536</v>
      </c>
      <c r="D4537">
        <v>265.14999999999998</v>
      </c>
      <c r="E4537">
        <v>298251</v>
      </c>
      <c r="F4537">
        <v>119433</v>
      </c>
      <c r="G4537">
        <v>205.24379999999999</v>
      </c>
      <c r="H4537">
        <v>-9.5010779999999997</v>
      </c>
      <c r="I4537" s="1">
        <v>39.662599999999998</v>
      </c>
      <c r="J4537" t="str">
        <f t="shared" si="70"/>
        <v/>
      </c>
    </row>
    <row r="4538" spans="1:10" x14ac:dyDescent="0.35">
      <c r="A4538">
        <v>4537</v>
      </c>
      <c r="B4538" t="s">
        <v>26</v>
      </c>
      <c r="C4538">
        <v>4537</v>
      </c>
      <c r="D4538">
        <v>264.97399999999999</v>
      </c>
      <c r="E4538">
        <v>298253</v>
      </c>
      <c r="F4538">
        <v>119433</v>
      </c>
      <c r="G4538">
        <v>206.52600000000001</v>
      </c>
      <c r="H4538">
        <v>-9.4906629999999996</v>
      </c>
      <c r="I4538" s="1">
        <v>40.089739999999999</v>
      </c>
      <c r="J4538" t="str">
        <f t="shared" si="70"/>
        <v/>
      </c>
    </row>
    <row r="4539" spans="1:10" x14ac:dyDescent="0.35">
      <c r="A4539">
        <v>4538</v>
      </c>
      <c r="B4539" t="s">
        <v>26</v>
      </c>
      <c r="C4539">
        <v>4538</v>
      </c>
      <c r="D4539">
        <v>264.77999999999997</v>
      </c>
      <c r="E4539">
        <v>298255</v>
      </c>
      <c r="F4539">
        <v>119433</v>
      </c>
      <c r="G4539">
        <v>207.81960000000001</v>
      </c>
      <c r="H4539">
        <v>-9.484693</v>
      </c>
      <c r="I4539" s="1">
        <v>40.511580000000002</v>
      </c>
      <c r="J4539" t="str">
        <f t="shared" si="70"/>
        <v/>
      </c>
    </row>
    <row r="4540" spans="1:10" x14ac:dyDescent="0.35">
      <c r="A4540">
        <v>4539</v>
      </c>
      <c r="B4540" t="s">
        <v>26</v>
      </c>
      <c r="C4540">
        <v>4539</v>
      </c>
      <c r="D4540">
        <v>264.65800000000002</v>
      </c>
      <c r="E4540">
        <v>298257</v>
      </c>
      <c r="F4540">
        <v>119433</v>
      </c>
      <c r="G4540">
        <v>209.12440000000001</v>
      </c>
      <c r="H4540">
        <v>-9.4591049999999992</v>
      </c>
      <c r="I4540" s="1">
        <v>40.928179999999998</v>
      </c>
      <c r="J4540" t="str">
        <f t="shared" si="70"/>
        <v/>
      </c>
    </row>
    <row r="4541" spans="1:10" x14ac:dyDescent="0.35">
      <c r="A4541">
        <v>4540</v>
      </c>
      <c r="B4541" t="s">
        <v>26</v>
      </c>
      <c r="C4541">
        <v>4540</v>
      </c>
      <c r="D4541">
        <v>264.48399999999998</v>
      </c>
      <c r="E4541">
        <v>298259</v>
      </c>
      <c r="F4541">
        <v>119433</v>
      </c>
      <c r="G4541">
        <v>210.44</v>
      </c>
      <c r="H4541">
        <v>-9.4471329999999991</v>
      </c>
      <c r="I4541" s="1">
        <v>41.339599999999997</v>
      </c>
      <c r="J4541" t="str">
        <f t="shared" si="70"/>
        <v/>
      </c>
    </row>
    <row r="4542" spans="1:10" x14ac:dyDescent="0.35">
      <c r="A4542">
        <v>4541</v>
      </c>
      <c r="B4542" t="s">
        <v>26</v>
      </c>
      <c r="C4542">
        <v>4541</v>
      </c>
      <c r="D4542">
        <v>264.38400000000001</v>
      </c>
      <c r="E4542">
        <v>298261</v>
      </c>
      <c r="F4542">
        <v>119433</v>
      </c>
      <c r="G4542">
        <v>211.7664</v>
      </c>
      <c r="H4542">
        <v>-9.4153520000000004</v>
      </c>
      <c r="I4542" s="1">
        <v>41.74588</v>
      </c>
      <c r="J4542" t="str">
        <f t="shared" si="70"/>
        <v/>
      </c>
    </row>
    <row r="4543" spans="1:10" x14ac:dyDescent="0.35">
      <c r="A4543">
        <v>4542</v>
      </c>
      <c r="B4543" t="s">
        <v>26</v>
      </c>
      <c r="C4543">
        <v>4542</v>
      </c>
      <c r="D4543">
        <v>264.28100000000001</v>
      </c>
      <c r="E4543">
        <v>298263</v>
      </c>
      <c r="F4543">
        <v>119433</v>
      </c>
      <c r="G4543">
        <v>213.10329999999999</v>
      </c>
      <c r="H4543">
        <v>-9.3842920000000003</v>
      </c>
      <c r="I4543" s="1">
        <v>42.147089999999999</v>
      </c>
      <c r="J4543" t="str">
        <f t="shared" si="70"/>
        <v/>
      </c>
    </row>
    <row r="4544" spans="1:10" x14ac:dyDescent="0.35">
      <c r="A4544">
        <v>4543</v>
      </c>
      <c r="B4544" t="s">
        <v>26</v>
      </c>
      <c r="C4544">
        <v>4543</v>
      </c>
      <c r="D4544">
        <v>264.214</v>
      </c>
      <c r="E4544">
        <v>298265</v>
      </c>
      <c r="F4544">
        <v>119433</v>
      </c>
      <c r="G4544">
        <v>214.45050000000001</v>
      </c>
      <c r="H4544">
        <v>-9.343807</v>
      </c>
      <c r="I4544" s="1">
        <v>42.54327</v>
      </c>
      <c r="J4544" t="str">
        <f t="shared" si="70"/>
        <v/>
      </c>
    </row>
    <row r="4545" spans="1:10" x14ac:dyDescent="0.35">
      <c r="A4545">
        <v>4544</v>
      </c>
      <c r="B4545" t="s">
        <v>26</v>
      </c>
      <c r="C4545">
        <v>4544</v>
      </c>
      <c r="D4545">
        <v>264.23599999999999</v>
      </c>
      <c r="E4545">
        <v>298267</v>
      </c>
      <c r="F4545">
        <v>119433</v>
      </c>
      <c r="G4545">
        <v>215.80779999999999</v>
      </c>
      <c r="H4545">
        <v>-9.2803780000000007</v>
      </c>
      <c r="I4545" s="1">
        <v>42.934489999999997</v>
      </c>
      <c r="J4545" t="str">
        <f t="shared" si="70"/>
        <v/>
      </c>
    </row>
    <row r="4546" spans="1:10" x14ac:dyDescent="0.35">
      <c r="A4546">
        <v>4545</v>
      </c>
      <c r="B4546" t="s">
        <v>26</v>
      </c>
      <c r="C4546">
        <v>4545</v>
      </c>
      <c r="D4546">
        <v>264.16000000000003</v>
      </c>
      <c r="E4546">
        <v>298269</v>
      </c>
      <c r="F4546">
        <v>119433</v>
      </c>
      <c r="G4546">
        <v>217.17500000000001</v>
      </c>
      <c r="H4546">
        <v>-9.2424959999999992</v>
      </c>
      <c r="I4546" s="1">
        <v>43.320799999999998</v>
      </c>
      <c r="J4546" t="str">
        <f t="shared" si="70"/>
        <v/>
      </c>
    </row>
    <row r="4547" spans="1:10" x14ac:dyDescent="0.35">
      <c r="A4547">
        <v>4546</v>
      </c>
      <c r="B4547" t="s">
        <v>26</v>
      </c>
      <c r="C4547">
        <v>4546</v>
      </c>
      <c r="D4547">
        <v>264.14400000000001</v>
      </c>
      <c r="E4547">
        <v>298271</v>
      </c>
      <c r="F4547">
        <v>119433</v>
      </c>
      <c r="G4547">
        <v>218.55199999999999</v>
      </c>
      <c r="H4547">
        <v>-9.1893469999999997</v>
      </c>
      <c r="I4547" s="1">
        <v>43.702260000000003</v>
      </c>
      <c r="J4547" t="str">
        <f t="shared" ref="J4547:J4610" si="71">IF(H4547&gt;0.5,H4547,"")</f>
        <v/>
      </c>
    </row>
    <row r="4548" spans="1:10" x14ac:dyDescent="0.35">
      <c r="A4548">
        <v>4547</v>
      </c>
      <c r="B4548" t="s">
        <v>26</v>
      </c>
      <c r="C4548">
        <v>4547</v>
      </c>
      <c r="D4548">
        <v>264.11200000000002</v>
      </c>
      <c r="E4548">
        <v>298273</v>
      </c>
      <c r="F4548">
        <v>119433</v>
      </c>
      <c r="G4548">
        <v>219.93860000000001</v>
      </c>
      <c r="H4548">
        <v>-9.1405180000000001</v>
      </c>
      <c r="I4548" s="1">
        <v>44.07893</v>
      </c>
      <c r="J4548" t="str">
        <f t="shared" si="71"/>
        <v/>
      </c>
    </row>
    <row r="4549" spans="1:10" x14ac:dyDescent="0.35">
      <c r="A4549">
        <v>4548</v>
      </c>
      <c r="B4549" t="s">
        <v>26</v>
      </c>
      <c r="C4549">
        <v>4548</v>
      </c>
      <c r="D4549">
        <v>264.13900000000001</v>
      </c>
      <c r="E4549">
        <v>298275</v>
      </c>
      <c r="F4549">
        <v>119433</v>
      </c>
      <c r="G4549">
        <v>221.33459999999999</v>
      </c>
      <c r="H4549">
        <v>-9.0770160000000004</v>
      </c>
      <c r="I4549" s="1">
        <v>44.450859999999999</v>
      </c>
      <c r="J4549" t="str">
        <f t="shared" si="71"/>
        <v/>
      </c>
    </row>
    <row r="4550" spans="1:10" x14ac:dyDescent="0.35">
      <c r="A4550">
        <v>4549</v>
      </c>
      <c r="B4550" t="s">
        <v>26</v>
      </c>
      <c r="C4550">
        <v>4549</v>
      </c>
      <c r="D4550">
        <v>264.17</v>
      </c>
      <c r="E4550">
        <v>298277</v>
      </c>
      <c r="F4550">
        <v>119433</v>
      </c>
      <c r="G4550">
        <v>222.7398</v>
      </c>
      <c r="H4550">
        <v>-9.0129180000000009</v>
      </c>
      <c r="I4550" s="1">
        <v>44.818109999999997</v>
      </c>
      <c r="J4550" t="str">
        <f t="shared" si="71"/>
        <v/>
      </c>
    </row>
    <row r="4551" spans="1:10" x14ac:dyDescent="0.35">
      <c r="A4551">
        <v>4550</v>
      </c>
      <c r="B4551" t="s">
        <v>26</v>
      </c>
      <c r="C4551">
        <v>4550</v>
      </c>
      <c r="D4551">
        <v>264.24</v>
      </c>
      <c r="E4551">
        <v>298279</v>
      </c>
      <c r="F4551">
        <v>119433</v>
      </c>
      <c r="G4551">
        <v>224.154</v>
      </c>
      <c r="H4551">
        <v>-8.9395199999999999</v>
      </c>
      <c r="I4551" s="1">
        <v>45.18074</v>
      </c>
      <c r="J4551" t="str">
        <f t="shared" si="71"/>
        <v/>
      </c>
    </row>
    <row r="4552" spans="1:10" x14ac:dyDescent="0.35">
      <c r="A4552">
        <v>4551</v>
      </c>
      <c r="B4552" t="s">
        <v>26</v>
      </c>
      <c r="C4552">
        <v>4551</v>
      </c>
      <c r="D4552">
        <v>264.30900000000003</v>
      </c>
      <c r="E4552">
        <v>298281</v>
      </c>
      <c r="F4552">
        <v>119433</v>
      </c>
      <c r="G4552">
        <v>225.577</v>
      </c>
      <c r="H4552">
        <v>-8.8669209999999996</v>
      </c>
      <c r="I4552" s="1">
        <v>45.538809999999998</v>
      </c>
      <c r="J4552" t="str">
        <f t="shared" si="71"/>
        <v/>
      </c>
    </row>
    <row r="4553" spans="1:10" x14ac:dyDescent="0.35">
      <c r="A4553">
        <v>4552</v>
      </c>
      <c r="B4553" t="s">
        <v>26</v>
      </c>
      <c r="C4553">
        <v>4552</v>
      </c>
      <c r="D4553">
        <v>264.32100000000003</v>
      </c>
      <c r="E4553">
        <v>298283</v>
      </c>
      <c r="F4553">
        <v>119433</v>
      </c>
      <c r="G4553">
        <v>227.00880000000001</v>
      </c>
      <c r="H4553">
        <v>-8.8089180000000002</v>
      </c>
      <c r="I4553" s="1">
        <v>45.892380000000003</v>
      </c>
      <c r="J4553" t="str">
        <f t="shared" si="71"/>
        <v/>
      </c>
    </row>
    <row r="4554" spans="1:10" x14ac:dyDescent="0.35">
      <c r="A4554">
        <v>4553</v>
      </c>
      <c r="B4554" t="s">
        <v>26</v>
      </c>
      <c r="C4554">
        <v>4553</v>
      </c>
      <c r="D4554">
        <v>264.35899999999998</v>
      </c>
      <c r="E4554">
        <v>298285</v>
      </c>
      <c r="F4554">
        <v>119433</v>
      </c>
      <c r="G4554">
        <v>228.44909999999999</v>
      </c>
      <c r="H4554">
        <v>-8.7449329999999996</v>
      </c>
      <c r="I4554" s="1">
        <v>46.241509999999998</v>
      </c>
      <c r="J4554" t="str">
        <f t="shared" si="71"/>
        <v/>
      </c>
    </row>
    <row r="4555" spans="1:10" x14ac:dyDescent="0.35">
      <c r="A4555">
        <v>4554</v>
      </c>
      <c r="B4555" t="s">
        <v>26</v>
      </c>
      <c r="C4555">
        <v>4554</v>
      </c>
      <c r="D4555">
        <v>0</v>
      </c>
      <c r="E4555">
        <v>298287</v>
      </c>
      <c r="F4555">
        <v>119433</v>
      </c>
      <c r="G4555">
        <v>229.89779999999999</v>
      </c>
      <c r="H4555">
        <v>-52.489960000000004</v>
      </c>
      <c r="I4555" s="1">
        <v>46.58625</v>
      </c>
      <c r="J4555" t="str">
        <f t="shared" si="71"/>
        <v/>
      </c>
    </row>
    <row r="4556" spans="1:10" x14ac:dyDescent="0.35">
      <c r="A4556">
        <v>4555</v>
      </c>
      <c r="B4556" t="s">
        <v>26</v>
      </c>
      <c r="C4556">
        <v>4555</v>
      </c>
      <c r="D4556">
        <v>0</v>
      </c>
      <c r="E4556">
        <v>297875</v>
      </c>
      <c r="F4556">
        <v>119431</v>
      </c>
      <c r="G4556">
        <v>290.44959999999998</v>
      </c>
      <c r="H4556">
        <v>-45.878900000000002</v>
      </c>
      <c r="I4556" s="1">
        <v>302.48630000000003</v>
      </c>
      <c r="J4556" t="str">
        <f t="shared" si="71"/>
        <v/>
      </c>
    </row>
    <row r="4557" spans="1:10" x14ac:dyDescent="0.35">
      <c r="A4557">
        <v>4556</v>
      </c>
      <c r="B4557" t="s">
        <v>26</v>
      </c>
      <c r="C4557">
        <v>4556</v>
      </c>
      <c r="D4557">
        <v>277.47399999999999</v>
      </c>
      <c r="E4557">
        <v>297877</v>
      </c>
      <c r="F4557">
        <v>119431</v>
      </c>
      <c r="G4557">
        <v>288.76459999999997</v>
      </c>
      <c r="H4557">
        <v>-4.361885</v>
      </c>
      <c r="I4557" s="1">
        <v>302.6995</v>
      </c>
      <c r="J4557" t="str">
        <f t="shared" si="71"/>
        <v/>
      </c>
    </row>
    <row r="4558" spans="1:10" x14ac:dyDescent="0.35">
      <c r="A4558">
        <v>4557</v>
      </c>
      <c r="B4558" t="s">
        <v>26</v>
      </c>
      <c r="C4558">
        <v>4557</v>
      </c>
      <c r="D4558">
        <v>277.52699999999999</v>
      </c>
      <c r="E4558">
        <v>297879</v>
      </c>
      <c r="F4558">
        <v>119431</v>
      </c>
      <c r="G4558">
        <v>287.08359999999999</v>
      </c>
      <c r="H4558">
        <v>-4.3768099999999999</v>
      </c>
      <c r="I4558" s="1">
        <v>302.9151</v>
      </c>
      <c r="J4558" t="str">
        <f t="shared" si="71"/>
        <v/>
      </c>
    </row>
    <row r="4559" spans="1:10" x14ac:dyDescent="0.35">
      <c r="A4559">
        <v>4558</v>
      </c>
      <c r="B4559" t="s">
        <v>26</v>
      </c>
      <c r="C4559">
        <v>4558</v>
      </c>
      <c r="D4559">
        <v>277.53199999999998</v>
      </c>
      <c r="E4559">
        <v>297881</v>
      </c>
      <c r="F4559">
        <v>119431</v>
      </c>
      <c r="G4559">
        <v>285.4067</v>
      </c>
      <c r="H4559">
        <v>-4.401427</v>
      </c>
      <c r="I4559" s="1">
        <v>303.13330000000002</v>
      </c>
      <c r="J4559" t="str">
        <f t="shared" si="71"/>
        <v/>
      </c>
    </row>
    <row r="4560" spans="1:10" x14ac:dyDescent="0.35">
      <c r="A4560">
        <v>4559</v>
      </c>
      <c r="B4560" t="s">
        <v>26</v>
      </c>
      <c r="C4560">
        <v>4559</v>
      </c>
      <c r="D4560">
        <v>277.46199999999999</v>
      </c>
      <c r="E4560">
        <v>297883</v>
      </c>
      <c r="F4560">
        <v>119431</v>
      </c>
      <c r="G4560">
        <v>283.73399999999998</v>
      </c>
      <c r="H4560">
        <v>-4.4413229999999997</v>
      </c>
      <c r="I4560" s="1">
        <v>303.35399999999998</v>
      </c>
      <c r="J4560" t="str">
        <f t="shared" si="71"/>
        <v/>
      </c>
    </row>
    <row r="4561" spans="1:10" x14ac:dyDescent="0.35">
      <c r="A4561">
        <v>4560</v>
      </c>
      <c r="B4561" t="s">
        <v>26</v>
      </c>
      <c r="C4561">
        <v>4560</v>
      </c>
      <c r="D4561">
        <v>277.47899999999998</v>
      </c>
      <c r="E4561">
        <v>297885</v>
      </c>
      <c r="F4561">
        <v>119431</v>
      </c>
      <c r="G4561">
        <v>282.06560000000002</v>
      </c>
      <c r="H4561">
        <v>-4.4640550000000001</v>
      </c>
      <c r="I4561" s="1">
        <v>303.57740000000001</v>
      </c>
      <c r="J4561" t="str">
        <f t="shared" si="71"/>
        <v/>
      </c>
    </row>
    <row r="4562" spans="1:10" x14ac:dyDescent="0.35">
      <c r="A4562">
        <v>4561</v>
      </c>
      <c r="B4562" t="s">
        <v>26</v>
      </c>
      <c r="C4562">
        <v>4561</v>
      </c>
      <c r="D4562">
        <v>277.43299999999999</v>
      </c>
      <c r="E4562">
        <v>297887</v>
      </c>
      <c r="F4562">
        <v>119431</v>
      </c>
      <c r="G4562">
        <v>280.4015</v>
      </c>
      <c r="H4562">
        <v>-4.4997809999999996</v>
      </c>
      <c r="I4562" s="1">
        <v>303.80340000000001</v>
      </c>
      <c r="J4562" t="str">
        <f t="shared" si="71"/>
        <v/>
      </c>
    </row>
    <row r="4563" spans="1:10" x14ac:dyDescent="0.35">
      <c r="A4563">
        <v>4562</v>
      </c>
      <c r="B4563" t="s">
        <v>26</v>
      </c>
      <c r="C4563">
        <v>4562</v>
      </c>
      <c r="D4563">
        <v>277.39800000000002</v>
      </c>
      <c r="E4563">
        <v>297889</v>
      </c>
      <c r="F4563">
        <v>119431</v>
      </c>
      <c r="G4563">
        <v>278.74180000000001</v>
      </c>
      <c r="H4563">
        <v>-4.5336129999999999</v>
      </c>
      <c r="I4563" s="1">
        <v>304.03210000000001</v>
      </c>
      <c r="J4563" t="str">
        <f t="shared" si="71"/>
        <v/>
      </c>
    </row>
    <row r="4564" spans="1:10" x14ac:dyDescent="0.35">
      <c r="A4564">
        <v>4563</v>
      </c>
      <c r="B4564" t="s">
        <v>26</v>
      </c>
      <c r="C4564">
        <v>4563</v>
      </c>
      <c r="D4564">
        <v>277.40100000000001</v>
      </c>
      <c r="E4564">
        <v>297891</v>
      </c>
      <c r="F4564">
        <v>119431</v>
      </c>
      <c r="G4564">
        <v>277.08659999999998</v>
      </c>
      <c r="H4564">
        <v>-4.5599639999999999</v>
      </c>
      <c r="I4564" s="1">
        <v>304.2636</v>
      </c>
      <c r="J4564" t="str">
        <f t="shared" si="71"/>
        <v/>
      </c>
    </row>
    <row r="4565" spans="1:10" x14ac:dyDescent="0.35">
      <c r="A4565">
        <v>4564</v>
      </c>
      <c r="B4565" t="s">
        <v>26</v>
      </c>
      <c r="C4565">
        <v>4564</v>
      </c>
      <c r="D4565">
        <v>277.40199999999999</v>
      </c>
      <c r="E4565">
        <v>297893</v>
      </c>
      <c r="F4565">
        <v>119431</v>
      </c>
      <c r="G4565">
        <v>275.43599999999998</v>
      </c>
      <c r="H4565">
        <v>-4.5869669999999996</v>
      </c>
      <c r="I4565" s="1">
        <v>304.49779999999998</v>
      </c>
      <c r="J4565" t="str">
        <f t="shared" si="71"/>
        <v/>
      </c>
    </row>
    <row r="4566" spans="1:10" x14ac:dyDescent="0.35">
      <c r="A4566">
        <v>4565</v>
      </c>
      <c r="B4566" t="s">
        <v>26</v>
      </c>
      <c r="C4566">
        <v>4565</v>
      </c>
      <c r="D4566">
        <v>277.29300000000001</v>
      </c>
      <c r="E4566">
        <v>297895</v>
      </c>
      <c r="F4566">
        <v>119431</v>
      </c>
      <c r="G4566">
        <v>273.7901</v>
      </c>
      <c r="H4566">
        <v>-4.6370849999999999</v>
      </c>
      <c r="I4566" s="1">
        <v>304.73489999999998</v>
      </c>
      <c r="J4566" t="str">
        <f t="shared" si="71"/>
        <v/>
      </c>
    </row>
    <row r="4567" spans="1:10" x14ac:dyDescent="0.35">
      <c r="A4567">
        <v>4566</v>
      </c>
      <c r="B4567" t="s">
        <v>26</v>
      </c>
      <c r="C4567">
        <v>4566</v>
      </c>
      <c r="D4567">
        <v>277.339</v>
      </c>
      <c r="E4567">
        <v>297897</v>
      </c>
      <c r="F4567">
        <v>119431</v>
      </c>
      <c r="G4567">
        <v>272.14890000000003</v>
      </c>
      <c r="H4567">
        <v>-4.6553060000000004</v>
      </c>
      <c r="I4567" s="1">
        <v>304.97480000000002</v>
      </c>
      <c r="J4567" t="str">
        <f t="shared" si="71"/>
        <v/>
      </c>
    </row>
    <row r="4568" spans="1:10" x14ac:dyDescent="0.35">
      <c r="A4568">
        <v>4567</v>
      </c>
      <c r="B4568" t="s">
        <v>26</v>
      </c>
      <c r="C4568">
        <v>4567</v>
      </c>
      <c r="D4568">
        <v>277.37299999999999</v>
      </c>
      <c r="E4568">
        <v>297899</v>
      </c>
      <c r="F4568">
        <v>119431</v>
      </c>
      <c r="G4568">
        <v>270.51249999999999</v>
      </c>
      <c r="H4568">
        <v>-4.6761889999999999</v>
      </c>
      <c r="I4568" s="1">
        <v>305.2176</v>
      </c>
      <c r="J4568" t="str">
        <f t="shared" si="71"/>
        <v/>
      </c>
    </row>
    <row r="4569" spans="1:10" x14ac:dyDescent="0.35">
      <c r="A4569">
        <v>4568</v>
      </c>
      <c r="B4569" t="s">
        <v>26</v>
      </c>
      <c r="C4569">
        <v>4568</v>
      </c>
      <c r="D4569">
        <v>277.30700000000002</v>
      </c>
      <c r="E4569">
        <v>297901</v>
      </c>
      <c r="F4569">
        <v>119431</v>
      </c>
      <c r="G4569">
        <v>268.88099999999997</v>
      </c>
      <c r="H4569">
        <v>-4.7184049999999997</v>
      </c>
      <c r="I4569" s="1">
        <v>305.46339999999998</v>
      </c>
      <c r="J4569" t="str">
        <f t="shared" si="71"/>
        <v/>
      </c>
    </row>
    <row r="4570" spans="1:10" x14ac:dyDescent="0.35">
      <c r="A4570">
        <v>4569</v>
      </c>
      <c r="B4570" t="s">
        <v>26</v>
      </c>
      <c r="C4570">
        <v>4569</v>
      </c>
      <c r="D4570">
        <v>277.17</v>
      </c>
      <c r="E4570">
        <v>297903</v>
      </c>
      <c r="F4570">
        <v>119431</v>
      </c>
      <c r="G4570">
        <v>267.25450000000001</v>
      </c>
      <c r="H4570">
        <v>-4.7761589999999998</v>
      </c>
      <c r="I4570" s="1">
        <v>305.71210000000002</v>
      </c>
      <c r="J4570" t="str">
        <f t="shared" si="71"/>
        <v/>
      </c>
    </row>
    <row r="4571" spans="1:10" x14ac:dyDescent="0.35">
      <c r="A4571">
        <v>4570</v>
      </c>
      <c r="B4571" t="s">
        <v>26</v>
      </c>
      <c r="C4571">
        <v>4570</v>
      </c>
      <c r="D4571">
        <v>277.08100000000002</v>
      </c>
      <c r="E4571">
        <v>297905</v>
      </c>
      <c r="F4571">
        <v>119431</v>
      </c>
      <c r="G4571">
        <v>265.63319999999999</v>
      </c>
      <c r="H4571">
        <v>-4.8242349999999998</v>
      </c>
      <c r="I4571" s="1">
        <v>305.96390000000002</v>
      </c>
      <c r="J4571" t="str">
        <f t="shared" si="71"/>
        <v/>
      </c>
    </row>
    <row r="4572" spans="1:10" x14ac:dyDescent="0.35">
      <c r="A4572">
        <v>4571</v>
      </c>
      <c r="B4572" t="s">
        <v>26</v>
      </c>
      <c r="C4572">
        <v>4571</v>
      </c>
      <c r="D4572">
        <v>277.036</v>
      </c>
      <c r="E4572">
        <v>297907</v>
      </c>
      <c r="F4572">
        <v>119431</v>
      </c>
      <c r="G4572">
        <v>264.01710000000003</v>
      </c>
      <c r="H4572">
        <v>-4.863321</v>
      </c>
      <c r="I4572" s="1">
        <v>306.21879999999999</v>
      </c>
      <c r="J4572" t="str">
        <f t="shared" si="71"/>
        <v/>
      </c>
    </row>
    <row r="4573" spans="1:10" x14ac:dyDescent="0.35">
      <c r="A4573">
        <v>4572</v>
      </c>
      <c r="B4573" t="s">
        <v>26</v>
      </c>
      <c r="C4573">
        <v>4572</v>
      </c>
      <c r="D4573">
        <v>276.916</v>
      </c>
      <c r="E4573">
        <v>297909</v>
      </c>
      <c r="F4573">
        <v>119431</v>
      </c>
      <c r="G4573">
        <v>262.40620000000001</v>
      </c>
      <c r="H4573">
        <v>-4.9190420000000001</v>
      </c>
      <c r="I4573" s="1">
        <v>306.4769</v>
      </c>
      <c r="J4573" t="str">
        <f t="shared" si="71"/>
        <v/>
      </c>
    </row>
    <row r="4574" spans="1:10" x14ac:dyDescent="0.35">
      <c r="A4574">
        <v>4573</v>
      </c>
      <c r="B4574" t="s">
        <v>26</v>
      </c>
      <c r="C4574">
        <v>4573</v>
      </c>
      <c r="D4574">
        <v>276.791</v>
      </c>
      <c r="E4574">
        <v>297911</v>
      </c>
      <c r="F4574">
        <v>119431</v>
      </c>
      <c r="G4574">
        <v>260.80070000000001</v>
      </c>
      <c r="H4574">
        <v>-4.9764299999999997</v>
      </c>
      <c r="I4574" s="1">
        <v>306.73809999999997</v>
      </c>
      <c r="J4574" t="str">
        <f t="shared" si="71"/>
        <v/>
      </c>
    </row>
    <row r="4575" spans="1:10" x14ac:dyDescent="0.35">
      <c r="A4575">
        <v>4574</v>
      </c>
      <c r="B4575" t="s">
        <v>26</v>
      </c>
      <c r="C4575">
        <v>4574</v>
      </c>
      <c r="D4575">
        <v>276.70800000000003</v>
      </c>
      <c r="E4575">
        <v>297913</v>
      </c>
      <c r="F4575">
        <v>119431</v>
      </c>
      <c r="G4575">
        <v>259.20069999999998</v>
      </c>
      <c r="H4575">
        <v>-5.0251989999999997</v>
      </c>
      <c r="I4575" s="1">
        <v>307.0025</v>
      </c>
      <c r="J4575" t="str">
        <f t="shared" si="71"/>
        <v/>
      </c>
    </row>
    <row r="4576" spans="1:10" x14ac:dyDescent="0.35">
      <c r="A4576">
        <v>4575</v>
      </c>
      <c r="B4576" t="s">
        <v>26</v>
      </c>
      <c r="C4576">
        <v>4575</v>
      </c>
      <c r="D4576">
        <v>276.67599999999999</v>
      </c>
      <c r="E4576">
        <v>297915</v>
      </c>
      <c r="F4576">
        <v>119431</v>
      </c>
      <c r="G4576">
        <v>257.60629999999998</v>
      </c>
      <c r="H4576">
        <v>-5.0632029999999997</v>
      </c>
      <c r="I4576" s="1">
        <v>307.27030000000002</v>
      </c>
      <c r="J4576" t="str">
        <f t="shared" si="71"/>
        <v/>
      </c>
    </row>
    <row r="4577" spans="1:10" x14ac:dyDescent="0.35">
      <c r="A4577">
        <v>4576</v>
      </c>
      <c r="B4577" t="s">
        <v>26</v>
      </c>
      <c r="C4577">
        <v>4576</v>
      </c>
      <c r="D4577">
        <v>276.649</v>
      </c>
      <c r="E4577">
        <v>297917</v>
      </c>
      <c r="F4577">
        <v>119431</v>
      </c>
      <c r="G4577">
        <v>256.01760000000002</v>
      </c>
      <c r="H4577">
        <v>-5.1004519999999998</v>
      </c>
      <c r="I4577" s="1">
        <v>307.54129999999998</v>
      </c>
      <c r="J4577" t="str">
        <f t="shared" si="71"/>
        <v/>
      </c>
    </row>
    <row r="4578" spans="1:10" x14ac:dyDescent="0.35">
      <c r="A4578">
        <v>4577</v>
      </c>
      <c r="B4578" t="s">
        <v>26</v>
      </c>
      <c r="C4578">
        <v>4577</v>
      </c>
      <c r="D4578">
        <v>276.56799999999998</v>
      </c>
      <c r="E4578">
        <v>297919</v>
      </c>
      <c r="F4578">
        <v>119431</v>
      </c>
      <c r="G4578">
        <v>254.43469999999999</v>
      </c>
      <c r="H4578">
        <v>-5.1501080000000004</v>
      </c>
      <c r="I4578" s="1">
        <v>307.81569999999999</v>
      </c>
      <c r="J4578" t="str">
        <f t="shared" si="71"/>
        <v/>
      </c>
    </row>
    <row r="4579" spans="1:10" x14ac:dyDescent="0.35">
      <c r="A4579">
        <v>4578</v>
      </c>
      <c r="B4579" t="s">
        <v>26</v>
      </c>
      <c r="C4579">
        <v>4578</v>
      </c>
      <c r="D4579">
        <v>276.53300000000002</v>
      </c>
      <c r="E4579">
        <v>297921</v>
      </c>
      <c r="F4579">
        <v>119431</v>
      </c>
      <c r="G4579">
        <v>252.85769999999999</v>
      </c>
      <c r="H4579">
        <v>-5.1899199999999999</v>
      </c>
      <c r="I4579" s="1">
        <v>308.09359999999998</v>
      </c>
      <c r="J4579" t="str">
        <f t="shared" si="71"/>
        <v/>
      </c>
    </row>
    <row r="4580" spans="1:10" x14ac:dyDescent="0.35">
      <c r="A4580">
        <v>4579</v>
      </c>
      <c r="B4580" t="s">
        <v>26</v>
      </c>
      <c r="C4580">
        <v>4579</v>
      </c>
      <c r="D4580">
        <v>276.45600000000002</v>
      </c>
      <c r="E4580">
        <v>297923</v>
      </c>
      <c r="F4580">
        <v>119431</v>
      </c>
      <c r="G4580">
        <v>251.2867</v>
      </c>
      <c r="H4580">
        <v>-5.239598</v>
      </c>
      <c r="I4580" s="1">
        <v>308.37490000000003</v>
      </c>
      <c r="J4580" t="str">
        <f t="shared" si="71"/>
        <v/>
      </c>
    </row>
    <row r="4581" spans="1:10" x14ac:dyDescent="0.35">
      <c r="A4581">
        <v>4580</v>
      </c>
      <c r="B4581" t="s">
        <v>26</v>
      </c>
      <c r="C4581">
        <v>4580</v>
      </c>
      <c r="D4581">
        <v>276.42399999999998</v>
      </c>
      <c r="E4581">
        <v>297925</v>
      </c>
      <c r="F4581">
        <v>119431</v>
      </c>
      <c r="G4581">
        <v>249.7218</v>
      </c>
      <c r="H4581">
        <v>-5.279528</v>
      </c>
      <c r="I4581" s="1">
        <v>308.65980000000002</v>
      </c>
      <c r="J4581" t="str">
        <f t="shared" si="71"/>
        <v/>
      </c>
    </row>
    <row r="4582" spans="1:10" x14ac:dyDescent="0.35">
      <c r="A4582">
        <v>4581</v>
      </c>
      <c r="B4582" t="s">
        <v>26</v>
      </c>
      <c r="C4582">
        <v>4581</v>
      </c>
      <c r="D4582">
        <v>276.428</v>
      </c>
      <c r="E4582">
        <v>297927</v>
      </c>
      <c r="F4582">
        <v>119431</v>
      </c>
      <c r="G4582">
        <v>248.16329999999999</v>
      </c>
      <c r="H4582">
        <v>-5.3115800000000002</v>
      </c>
      <c r="I4582" s="1">
        <v>308.94830000000002</v>
      </c>
      <c r="J4582" t="str">
        <f t="shared" si="71"/>
        <v/>
      </c>
    </row>
    <row r="4583" spans="1:10" x14ac:dyDescent="0.35">
      <c r="A4583">
        <v>4582</v>
      </c>
      <c r="B4583" t="s">
        <v>26</v>
      </c>
      <c r="C4583">
        <v>4582</v>
      </c>
      <c r="D4583">
        <v>276.39100000000002</v>
      </c>
      <c r="E4583">
        <v>297929</v>
      </c>
      <c r="F4583">
        <v>119431</v>
      </c>
      <c r="G4583">
        <v>246.61099999999999</v>
      </c>
      <c r="H4583">
        <v>-5.3533419999999996</v>
      </c>
      <c r="I4583" s="1">
        <v>309.24040000000002</v>
      </c>
      <c r="J4583" t="str">
        <f t="shared" si="71"/>
        <v/>
      </c>
    </row>
    <row r="4584" spans="1:10" x14ac:dyDescent="0.35">
      <c r="A4584">
        <v>4583</v>
      </c>
      <c r="B4584" t="s">
        <v>26</v>
      </c>
      <c r="C4584">
        <v>4583</v>
      </c>
      <c r="D4584">
        <v>276.37900000000002</v>
      </c>
      <c r="E4584">
        <v>297931</v>
      </c>
      <c r="F4584">
        <v>119431</v>
      </c>
      <c r="G4584">
        <v>245.06530000000001</v>
      </c>
      <c r="H4584">
        <v>-5.3896899999999999</v>
      </c>
      <c r="I4584" s="1">
        <v>309.53620000000001</v>
      </c>
      <c r="J4584" t="str">
        <f t="shared" si="71"/>
        <v/>
      </c>
    </row>
    <row r="4585" spans="1:10" x14ac:dyDescent="0.35">
      <c r="A4585">
        <v>4584</v>
      </c>
      <c r="B4585" t="s">
        <v>26</v>
      </c>
      <c r="C4585">
        <v>4584</v>
      </c>
      <c r="D4585">
        <v>276.42200000000003</v>
      </c>
      <c r="E4585">
        <v>297933</v>
      </c>
      <c r="F4585">
        <v>119431</v>
      </c>
      <c r="G4585">
        <v>243.52619999999999</v>
      </c>
      <c r="H4585">
        <v>-5.4135239999999998</v>
      </c>
      <c r="I4585" s="1">
        <v>309.83569999999997</v>
      </c>
      <c r="J4585" t="str">
        <f t="shared" si="71"/>
        <v/>
      </c>
    </row>
    <row r="4586" spans="1:10" x14ac:dyDescent="0.35">
      <c r="A4586">
        <v>4585</v>
      </c>
      <c r="B4586" t="s">
        <v>26</v>
      </c>
      <c r="C4586">
        <v>4585</v>
      </c>
      <c r="D4586">
        <v>276.363</v>
      </c>
      <c r="E4586">
        <v>297935</v>
      </c>
      <c r="F4586">
        <v>119431</v>
      </c>
      <c r="G4586">
        <v>241.99379999999999</v>
      </c>
      <c r="H4586">
        <v>-5.4614419999999999</v>
      </c>
      <c r="I4586" s="1">
        <v>310.13900000000001</v>
      </c>
      <c r="J4586" t="str">
        <f t="shared" si="71"/>
        <v/>
      </c>
    </row>
    <row r="4587" spans="1:10" x14ac:dyDescent="0.35">
      <c r="A4587">
        <v>4586</v>
      </c>
      <c r="B4587" t="s">
        <v>26</v>
      </c>
      <c r="C4587">
        <v>4586</v>
      </c>
      <c r="D4587">
        <v>276.27800000000002</v>
      </c>
      <c r="E4587">
        <v>297937</v>
      </c>
      <c r="F4587">
        <v>119431</v>
      </c>
      <c r="G4587">
        <v>240.4683</v>
      </c>
      <c r="H4587">
        <v>-5.5159440000000002</v>
      </c>
      <c r="I4587" s="1">
        <v>310.44619999999998</v>
      </c>
      <c r="J4587" t="str">
        <f t="shared" si="71"/>
        <v/>
      </c>
    </row>
    <row r="4588" spans="1:10" x14ac:dyDescent="0.35">
      <c r="A4588">
        <v>4587</v>
      </c>
      <c r="B4588" t="s">
        <v>26</v>
      </c>
      <c r="C4588">
        <v>4587</v>
      </c>
      <c r="D4588">
        <v>276.23099999999999</v>
      </c>
      <c r="E4588">
        <v>297939</v>
      </c>
      <c r="F4588">
        <v>119431</v>
      </c>
      <c r="G4588">
        <v>238.94980000000001</v>
      </c>
      <c r="H4588">
        <v>-5.5619430000000003</v>
      </c>
      <c r="I4588" s="1">
        <v>310.75740000000002</v>
      </c>
      <c r="J4588" t="str">
        <f t="shared" si="71"/>
        <v/>
      </c>
    </row>
    <row r="4589" spans="1:10" x14ac:dyDescent="0.35">
      <c r="A4589">
        <v>4588</v>
      </c>
      <c r="B4589" t="s">
        <v>26</v>
      </c>
      <c r="C4589">
        <v>4588</v>
      </c>
      <c r="D4589">
        <v>276.15300000000002</v>
      </c>
      <c r="E4589">
        <v>297941</v>
      </c>
      <c r="F4589">
        <v>119431</v>
      </c>
      <c r="G4589">
        <v>237.4384</v>
      </c>
      <c r="H4589">
        <v>-5.6157649999999997</v>
      </c>
      <c r="I4589" s="1">
        <v>311.07240000000002</v>
      </c>
      <c r="J4589" t="str">
        <f t="shared" si="71"/>
        <v/>
      </c>
    </row>
    <row r="4590" spans="1:10" x14ac:dyDescent="0.35">
      <c r="A4590">
        <v>4589</v>
      </c>
      <c r="B4590" t="s">
        <v>26</v>
      </c>
      <c r="C4590">
        <v>4589</v>
      </c>
      <c r="D4590">
        <v>276.09300000000002</v>
      </c>
      <c r="E4590">
        <v>297943</v>
      </c>
      <c r="F4590">
        <v>119431</v>
      </c>
      <c r="G4590">
        <v>235.93430000000001</v>
      </c>
      <c r="H4590">
        <v>-5.6657640000000002</v>
      </c>
      <c r="I4590" s="1">
        <v>311.39150000000001</v>
      </c>
      <c r="J4590" t="str">
        <f t="shared" si="71"/>
        <v/>
      </c>
    </row>
    <row r="4591" spans="1:10" x14ac:dyDescent="0.35">
      <c r="A4591">
        <v>4590</v>
      </c>
      <c r="B4591" t="s">
        <v>26</v>
      </c>
      <c r="C4591">
        <v>4590</v>
      </c>
      <c r="D4591">
        <v>276.03399999999999</v>
      </c>
      <c r="E4591">
        <v>297945</v>
      </c>
      <c r="F4591">
        <v>119431</v>
      </c>
      <c r="G4591">
        <v>234.4376</v>
      </c>
      <c r="H4591">
        <v>-5.7159750000000003</v>
      </c>
      <c r="I4591" s="1">
        <v>311.71469999999999</v>
      </c>
      <c r="J4591" t="str">
        <f t="shared" si="71"/>
        <v/>
      </c>
    </row>
    <row r="4592" spans="1:10" x14ac:dyDescent="0.35">
      <c r="A4592">
        <v>4591</v>
      </c>
      <c r="B4592" t="s">
        <v>26</v>
      </c>
      <c r="C4592">
        <v>4591</v>
      </c>
      <c r="D4592">
        <v>275.95600000000002</v>
      </c>
      <c r="E4592">
        <v>297947</v>
      </c>
      <c r="F4592">
        <v>119431</v>
      </c>
      <c r="G4592">
        <v>232.9485</v>
      </c>
      <c r="H4592">
        <v>-5.771261</v>
      </c>
      <c r="I4592" s="1">
        <v>312.0421</v>
      </c>
      <c r="J4592" t="str">
        <f t="shared" si="71"/>
        <v/>
      </c>
    </row>
    <row r="4593" spans="1:10" x14ac:dyDescent="0.35">
      <c r="A4593">
        <v>4592</v>
      </c>
      <c r="B4593" t="s">
        <v>26</v>
      </c>
      <c r="C4593">
        <v>4592</v>
      </c>
      <c r="D4593">
        <v>275.92200000000003</v>
      </c>
      <c r="E4593">
        <v>297949</v>
      </c>
      <c r="F4593">
        <v>119431</v>
      </c>
      <c r="G4593">
        <v>231.46709999999999</v>
      </c>
      <c r="H4593">
        <v>-5.8162750000000001</v>
      </c>
      <c r="I4593" s="1">
        <v>312.37360000000001</v>
      </c>
      <c r="J4593" t="str">
        <f t="shared" si="71"/>
        <v/>
      </c>
    </row>
    <row r="4594" spans="1:10" x14ac:dyDescent="0.35">
      <c r="A4594">
        <v>4593</v>
      </c>
      <c r="B4594" t="s">
        <v>26</v>
      </c>
      <c r="C4594">
        <v>4593</v>
      </c>
      <c r="D4594">
        <v>275.91399999999999</v>
      </c>
      <c r="E4594">
        <v>297951</v>
      </c>
      <c r="F4594">
        <v>119431</v>
      </c>
      <c r="G4594">
        <v>229.99350000000001</v>
      </c>
      <c r="H4594">
        <v>-5.8552549999999997</v>
      </c>
      <c r="I4594" s="1">
        <v>312.70940000000002</v>
      </c>
      <c r="J4594" t="str">
        <f t="shared" si="71"/>
        <v/>
      </c>
    </row>
    <row r="4595" spans="1:10" x14ac:dyDescent="0.35">
      <c r="A4595">
        <v>4594</v>
      </c>
      <c r="B4595" t="s">
        <v>26</v>
      </c>
      <c r="C4595">
        <v>4594</v>
      </c>
      <c r="D4595">
        <v>275.79700000000003</v>
      </c>
      <c r="E4595">
        <v>297953</v>
      </c>
      <c r="F4595">
        <v>119431</v>
      </c>
      <c r="G4595">
        <v>228.52789999999999</v>
      </c>
      <c r="H4595">
        <v>-5.9215660000000003</v>
      </c>
      <c r="I4595" s="1">
        <v>313.04950000000002</v>
      </c>
      <c r="J4595" t="str">
        <f t="shared" si="71"/>
        <v/>
      </c>
    </row>
    <row r="4596" spans="1:10" x14ac:dyDescent="0.35">
      <c r="A4596">
        <v>4595</v>
      </c>
      <c r="B4596" t="s">
        <v>26</v>
      </c>
      <c r="C4596">
        <v>4595</v>
      </c>
      <c r="D4596">
        <v>275.66399999999999</v>
      </c>
      <c r="E4596">
        <v>297955</v>
      </c>
      <c r="F4596">
        <v>119431</v>
      </c>
      <c r="G4596">
        <v>227.07050000000001</v>
      </c>
      <c r="H4596">
        <v>-5.9924949999999999</v>
      </c>
      <c r="I4596" s="1">
        <v>313.39400000000001</v>
      </c>
      <c r="J4596" t="str">
        <f t="shared" si="71"/>
        <v/>
      </c>
    </row>
    <row r="4597" spans="1:10" x14ac:dyDescent="0.35">
      <c r="A4597">
        <v>4596</v>
      </c>
      <c r="B4597" t="s">
        <v>26</v>
      </c>
      <c r="C4597">
        <v>4596</v>
      </c>
      <c r="D4597">
        <v>275.55200000000002</v>
      </c>
      <c r="E4597">
        <v>297957</v>
      </c>
      <c r="F4597">
        <v>119431</v>
      </c>
      <c r="G4597">
        <v>225.62139999999999</v>
      </c>
      <c r="H4597">
        <v>-6.058827</v>
      </c>
      <c r="I4597" s="1">
        <v>313.74290000000002</v>
      </c>
      <c r="J4597" t="str">
        <f t="shared" si="71"/>
        <v/>
      </c>
    </row>
    <row r="4598" spans="1:10" x14ac:dyDescent="0.35">
      <c r="A4598">
        <v>4597</v>
      </c>
      <c r="B4598" t="s">
        <v>26</v>
      </c>
      <c r="C4598">
        <v>4597</v>
      </c>
      <c r="D4598">
        <v>275.495</v>
      </c>
      <c r="E4598">
        <v>297959</v>
      </c>
      <c r="F4598">
        <v>119431</v>
      </c>
      <c r="G4598">
        <v>224.1807</v>
      </c>
      <c r="H4598">
        <v>-6.1118750000000004</v>
      </c>
      <c r="I4598" s="1">
        <v>314.09629999999999</v>
      </c>
      <c r="J4598" t="str">
        <f t="shared" si="71"/>
        <v/>
      </c>
    </row>
    <row r="4599" spans="1:10" x14ac:dyDescent="0.35">
      <c r="A4599">
        <v>4598</v>
      </c>
      <c r="B4599" t="s">
        <v>26</v>
      </c>
      <c r="C4599">
        <v>4598</v>
      </c>
      <c r="D4599">
        <v>275.48099999999999</v>
      </c>
      <c r="E4599">
        <v>297961</v>
      </c>
      <c r="F4599">
        <v>119431</v>
      </c>
      <c r="G4599">
        <v>222.74870000000001</v>
      </c>
      <c r="H4599">
        <v>-6.154426</v>
      </c>
      <c r="I4599" s="1">
        <v>314.45429999999999</v>
      </c>
      <c r="J4599" t="str">
        <f t="shared" si="71"/>
        <v/>
      </c>
    </row>
    <row r="4600" spans="1:10" x14ac:dyDescent="0.35">
      <c r="A4600">
        <v>4599</v>
      </c>
      <c r="B4600" t="s">
        <v>26</v>
      </c>
      <c r="C4600">
        <v>4599</v>
      </c>
      <c r="D4600">
        <v>275.45999999999998</v>
      </c>
      <c r="E4600">
        <v>297963</v>
      </c>
      <c r="F4600">
        <v>119431</v>
      </c>
      <c r="G4600">
        <v>221.32550000000001</v>
      </c>
      <c r="H4600">
        <v>-6.1990679999999996</v>
      </c>
      <c r="I4600" s="1">
        <v>314.81700000000001</v>
      </c>
      <c r="J4600" t="str">
        <f t="shared" si="71"/>
        <v/>
      </c>
    </row>
    <row r="4601" spans="1:10" x14ac:dyDescent="0.35">
      <c r="A4601">
        <v>4600</v>
      </c>
      <c r="B4601" t="s">
        <v>26</v>
      </c>
      <c r="C4601">
        <v>4600</v>
      </c>
      <c r="D4601">
        <v>275.39699999999999</v>
      </c>
      <c r="E4601">
        <v>297965</v>
      </c>
      <c r="F4601">
        <v>119431</v>
      </c>
      <c r="G4601">
        <v>219.91130000000001</v>
      </c>
      <c r="H4601">
        <v>-6.2548389999999996</v>
      </c>
      <c r="I4601" s="1">
        <v>315.18419999999998</v>
      </c>
      <c r="J4601" t="str">
        <f t="shared" si="71"/>
        <v/>
      </c>
    </row>
    <row r="4602" spans="1:10" x14ac:dyDescent="0.35">
      <c r="A4602">
        <v>4601</v>
      </c>
      <c r="B4602" t="s">
        <v>26</v>
      </c>
      <c r="C4602">
        <v>4601</v>
      </c>
      <c r="D4602">
        <v>275.35899999999998</v>
      </c>
      <c r="E4602">
        <v>297967</v>
      </c>
      <c r="F4602">
        <v>119431</v>
      </c>
      <c r="G4602">
        <v>218.50630000000001</v>
      </c>
      <c r="H4602">
        <v>-6.3045799999999996</v>
      </c>
      <c r="I4602" s="1">
        <v>315.55619999999999</v>
      </c>
      <c r="J4602" t="str">
        <f t="shared" si="71"/>
        <v/>
      </c>
    </row>
    <row r="4603" spans="1:10" x14ac:dyDescent="0.35">
      <c r="A4603">
        <v>4602</v>
      </c>
      <c r="B4603" t="s">
        <v>26</v>
      </c>
      <c r="C4603">
        <v>4602</v>
      </c>
      <c r="D4603">
        <v>275.34699999999998</v>
      </c>
      <c r="E4603">
        <v>297969</v>
      </c>
      <c r="F4603">
        <v>119431</v>
      </c>
      <c r="G4603">
        <v>217.11060000000001</v>
      </c>
      <c r="H4603">
        <v>-6.3479080000000003</v>
      </c>
      <c r="I4603" s="1">
        <v>315.93310000000002</v>
      </c>
      <c r="J4603" t="str">
        <f t="shared" si="71"/>
        <v/>
      </c>
    </row>
    <row r="4604" spans="1:10" x14ac:dyDescent="0.35">
      <c r="A4604">
        <v>4603</v>
      </c>
      <c r="B4604" t="s">
        <v>26</v>
      </c>
      <c r="C4604">
        <v>4603</v>
      </c>
      <c r="D4604">
        <v>275.28899999999999</v>
      </c>
      <c r="E4604">
        <v>297971</v>
      </c>
      <c r="F4604">
        <v>119431</v>
      </c>
      <c r="G4604">
        <v>215.7244</v>
      </c>
      <c r="H4604">
        <v>-6.403575</v>
      </c>
      <c r="I4604" s="1">
        <v>316.31479999999999</v>
      </c>
      <c r="J4604" t="str">
        <f t="shared" si="71"/>
        <v/>
      </c>
    </row>
    <row r="4605" spans="1:10" x14ac:dyDescent="0.35">
      <c r="A4605">
        <v>4604</v>
      </c>
      <c r="B4605" t="s">
        <v>26</v>
      </c>
      <c r="C4605">
        <v>4604</v>
      </c>
      <c r="D4605">
        <v>275.28899999999999</v>
      </c>
      <c r="E4605">
        <v>297973</v>
      </c>
      <c r="F4605">
        <v>119431</v>
      </c>
      <c r="G4605">
        <v>214.34790000000001</v>
      </c>
      <c r="H4605">
        <v>-6.4443530000000004</v>
      </c>
      <c r="I4605" s="1">
        <v>316.70139999999998</v>
      </c>
      <c r="J4605" t="str">
        <f t="shared" si="71"/>
        <v/>
      </c>
    </row>
    <row r="4606" spans="1:10" x14ac:dyDescent="0.35">
      <c r="A4606">
        <v>4605</v>
      </c>
      <c r="B4606" t="s">
        <v>26</v>
      </c>
      <c r="C4606">
        <v>4605</v>
      </c>
      <c r="D4606">
        <v>275.22399999999999</v>
      </c>
      <c r="E4606">
        <v>297975</v>
      </c>
      <c r="F4606">
        <v>119431</v>
      </c>
      <c r="G4606">
        <v>212.9812</v>
      </c>
      <c r="H4606">
        <v>-6.502618</v>
      </c>
      <c r="I4606" s="1">
        <v>317.09289999999999</v>
      </c>
      <c r="J4606" t="str">
        <f t="shared" si="71"/>
        <v/>
      </c>
    </row>
    <row r="4607" spans="1:10" x14ac:dyDescent="0.35">
      <c r="A4607">
        <v>4606</v>
      </c>
      <c r="B4607" t="s">
        <v>26</v>
      </c>
      <c r="C4607">
        <v>4606</v>
      </c>
      <c r="D4607">
        <v>275.14600000000002</v>
      </c>
      <c r="E4607">
        <v>297977</v>
      </c>
      <c r="F4607">
        <v>119431</v>
      </c>
      <c r="G4607">
        <v>211.62469999999999</v>
      </c>
      <c r="H4607">
        <v>-6.5647820000000001</v>
      </c>
      <c r="I4607" s="1">
        <v>317.4896</v>
      </c>
      <c r="J4607" t="str">
        <f t="shared" si="71"/>
        <v/>
      </c>
    </row>
    <row r="4608" spans="1:10" x14ac:dyDescent="0.35">
      <c r="A4608">
        <v>4607</v>
      </c>
      <c r="B4608" t="s">
        <v>26</v>
      </c>
      <c r="C4608">
        <v>4607</v>
      </c>
      <c r="D4608">
        <v>275.09699999999998</v>
      </c>
      <c r="E4608">
        <v>297979</v>
      </c>
      <c r="F4608">
        <v>119431</v>
      </c>
      <c r="G4608">
        <v>210.2784</v>
      </c>
      <c r="H4608">
        <v>-6.6196159999999997</v>
      </c>
      <c r="I4608" s="1">
        <v>317.8913</v>
      </c>
      <c r="J4608" t="str">
        <f t="shared" si="71"/>
        <v/>
      </c>
    </row>
    <row r="4609" spans="1:10" x14ac:dyDescent="0.35">
      <c r="A4609">
        <v>4608</v>
      </c>
      <c r="B4609" t="s">
        <v>26</v>
      </c>
      <c r="C4609">
        <v>4608</v>
      </c>
      <c r="D4609">
        <v>275.07400000000001</v>
      </c>
      <c r="E4609">
        <v>297981</v>
      </c>
      <c r="F4609">
        <v>119431</v>
      </c>
      <c r="G4609">
        <v>208.9426</v>
      </c>
      <c r="H4609">
        <v>-6.6677790000000003</v>
      </c>
      <c r="I4609" s="1">
        <v>318.29820000000001</v>
      </c>
      <c r="J4609" t="str">
        <f t="shared" si="71"/>
        <v/>
      </c>
    </row>
    <row r="4610" spans="1:10" x14ac:dyDescent="0.35">
      <c r="A4610">
        <v>4609</v>
      </c>
      <c r="B4610" t="s">
        <v>26</v>
      </c>
      <c r="C4610">
        <v>4609</v>
      </c>
      <c r="D4610">
        <v>274.89600000000002</v>
      </c>
      <c r="E4610">
        <v>297983</v>
      </c>
      <c r="F4610">
        <v>119431</v>
      </c>
      <c r="G4610">
        <v>207.6174</v>
      </c>
      <c r="H4610">
        <v>-6.7583989999999998</v>
      </c>
      <c r="I4610" s="1">
        <v>318.71019999999999</v>
      </c>
      <c r="J4610" t="str">
        <f t="shared" si="71"/>
        <v/>
      </c>
    </row>
    <row r="4611" spans="1:10" x14ac:dyDescent="0.35">
      <c r="A4611">
        <v>4610</v>
      </c>
      <c r="B4611" t="s">
        <v>26</v>
      </c>
      <c r="C4611">
        <v>4610</v>
      </c>
      <c r="D4611">
        <v>274.79500000000002</v>
      </c>
      <c r="E4611">
        <v>297985</v>
      </c>
      <c r="F4611">
        <v>119431</v>
      </c>
      <c r="G4611">
        <v>206.3032</v>
      </c>
      <c r="H4611">
        <v>-6.8287050000000002</v>
      </c>
      <c r="I4611" s="1">
        <v>319.12759999999997</v>
      </c>
      <c r="J4611" t="str">
        <f t="shared" ref="J4611:J4674" si="72">IF(H4611&gt;0.5,H4611,"")</f>
        <v/>
      </c>
    </row>
    <row r="4612" spans="1:10" x14ac:dyDescent="0.35">
      <c r="A4612">
        <v>4611</v>
      </c>
      <c r="B4612" t="s">
        <v>26</v>
      </c>
      <c r="C4612">
        <v>4611</v>
      </c>
      <c r="D4612">
        <v>274.73</v>
      </c>
      <c r="E4612">
        <v>297987</v>
      </c>
      <c r="F4612">
        <v>119431</v>
      </c>
      <c r="G4612">
        <v>205</v>
      </c>
      <c r="H4612">
        <v>-6.889608</v>
      </c>
      <c r="I4612" s="1">
        <v>319.55029999999999</v>
      </c>
      <c r="J4612" t="str">
        <f t="shared" si="72"/>
        <v/>
      </c>
    </row>
    <row r="4613" spans="1:10" x14ac:dyDescent="0.35">
      <c r="A4613">
        <v>4612</v>
      </c>
      <c r="B4613" t="s">
        <v>26</v>
      </c>
      <c r="C4613">
        <v>4612</v>
      </c>
      <c r="D4613">
        <v>274.68</v>
      </c>
      <c r="E4613">
        <v>297989</v>
      </c>
      <c r="F4613">
        <v>119431</v>
      </c>
      <c r="G4613">
        <v>203.7081</v>
      </c>
      <c r="H4613">
        <v>-6.9467350000000003</v>
      </c>
      <c r="I4613" s="1">
        <v>319.97840000000002</v>
      </c>
      <c r="J4613" t="str">
        <f t="shared" si="72"/>
        <v/>
      </c>
    </row>
    <row r="4614" spans="1:10" x14ac:dyDescent="0.35">
      <c r="A4614">
        <v>4613</v>
      </c>
      <c r="B4614" t="s">
        <v>26</v>
      </c>
      <c r="C4614">
        <v>4613</v>
      </c>
      <c r="D4614">
        <v>274.52199999999999</v>
      </c>
      <c r="E4614">
        <v>297991</v>
      </c>
      <c r="F4614">
        <v>119431</v>
      </c>
      <c r="G4614">
        <v>202.42779999999999</v>
      </c>
      <c r="H4614">
        <v>-7.0342919999999998</v>
      </c>
      <c r="I4614" s="1">
        <v>320.4119</v>
      </c>
      <c r="J4614" t="str">
        <f t="shared" si="72"/>
        <v/>
      </c>
    </row>
    <row r="4615" spans="1:10" x14ac:dyDescent="0.35">
      <c r="A4615">
        <v>4614</v>
      </c>
      <c r="B4615" t="s">
        <v>26</v>
      </c>
      <c r="C4615">
        <v>4614</v>
      </c>
      <c r="D4615">
        <v>274.43299999999999</v>
      </c>
      <c r="E4615">
        <v>297993</v>
      </c>
      <c r="F4615">
        <v>119431</v>
      </c>
      <c r="G4615">
        <v>201.1591</v>
      </c>
      <c r="H4615">
        <v>-7.1031719999999998</v>
      </c>
      <c r="I4615" s="1">
        <v>320.85090000000002</v>
      </c>
      <c r="J4615" t="str">
        <f t="shared" si="72"/>
        <v/>
      </c>
    </row>
    <row r="4616" spans="1:10" x14ac:dyDescent="0.35">
      <c r="A4616">
        <v>4615</v>
      </c>
      <c r="B4616" t="s">
        <v>26</v>
      </c>
      <c r="C4616">
        <v>4615</v>
      </c>
      <c r="D4616">
        <v>274.41000000000003</v>
      </c>
      <c r="E4616">
        <v>297995</v>
      </c>
      <c r="F4616">
        <v>119431</v>
      </c>
      <c r="G4616">
        <v>199.9025</v>
      </c>
      <c r="H4616">
        <v>-7.1538529999999998</v>
      </c>
      <c r="I4616" s="1">
        <v>321.29539999999997</v>
      </c>
      <c r="J4616" t="str">
        <f t="shared" si="72"/>
        <v/>
      </c>
    </row>
    <row r="4617" spans="1:10" x14ac:dyDescent="0.35">
      <c r="A4617">
        <v>4616</v>
      </c>
      <c r="B4617" t="s">
        <v>26</v>
      </c>
      <c r="C4617">
        <v>4616</v>
      </c>
      <c r="D4617">
        <v>274.39699999999999</v>
      </c>
      <c r="E4617">
        <v>297997</v>
      </c>
      <c r="F4617">
        <v>119431</v>
      </c>
      <c r="G4617">
        <v>198.65799999999999</v>
      </c>
      <c r="H4617">
        <v>-7.2018899999999997</v>
      </c>
      <c r="I4617" s="1">
        <v>321.74560000000002</v>
      </c>
      <c r="J4617" t="str">
        <f t="shared" si="72"/>
        <v/>
      </c>
    </row>
    <row r="4618" spans="1:10" x14ac:dyDescent="0.35">
      <c r="A4618">
        <v>4617</v>
      </c>
      <c r="B4618" t="s">
        <v>26</v>
      </c>
      <c r="C4618">
        <v>4617</v>
      </c>
      <c r="D4618">
        <v>274.37700000000001</v>
      </c>
      <c r="E4618">
        <v>297999</v>
      </c>
      <c r="F4618">
        <v>119431</v>
      </c>
      <c r="G4618">
        <v>197.42590000000001</v>
      </c>
      <c r="H4618">
        <v>-7.2520709999999999</v>
      </c>
      <c r="I4618" s="1">
        <v>322.20139999999998</v>
      </c>
      <c r="J4618" t="str">
        <f t="shared" si="72"/>
        <v/>
      </c>
    </row>
    <row r="4619" spans="1:10" x14ac:dyDescent="0.35">
      <c r="A4619">
        <v>4618</v>
      </c>
      <c r="B4619" t="s">
        <v>26</v>
      </c>
      <c r="C4619">
        <v>4618</v>
      </c>
      <c r="D4619">
        <v>274.245</v>
      </c>
      <c r="E4619">
        <v>298001</v>
      </c>
      <c r="F4619">
        <v>119431</v>
      </c>
      <c r="G4619">
        <v>196.20650000000001</v>
      </c>
      <c r="H4619">
        <v>-7.3345789999999997</v>
      </c>
      <c r="I4619" s="1">
        <v>322.66289999999998</v>
      </c>
      <c r="J4619" t="str">
        <f t="shared" si="72"/>
        <v/>
      </c>
    </row>
    <row r="4620" spans="1:10" x14ac:dyDescent="0.35">
      <c r="A4620">
        <v>4619</v>
      </c>
      <c r="B4620" t="s">
        <v>26</v>
      </c>
      <c r="C4620">
        <v>4619</v>
      </c>
      <c r="D4620">
        <v>274.18599999999998</v>
      </c>
      <c r="E4620">
        <v>298003</v>
      </c>
      <c r="F4620">
        <v>119431</v>
      </c>
      <c r="G4620">
        <v>195</v>
      </c>
      <c r="H4620">
        <v>-7.3965100000000001</v>
      </c>
      <c r="I4620" s="1">
        <v>323.13010000000003</v>
      </c>
      <c r="J4620" t="str">
        <f t="shared" si="72"/>
        <v/>
      </c>
    </row>
    <row r="4621" spans="1:10" x14ac:dyDescent="0.35">
      <c r="A4621">
        <v>4620</v>
      </c>
      <c r="B4621" t="s">
        <v>26</v>
      </c>
      <c r="C4621">
        <v>4620</v>
      </c>
      <c r="D4621">
        <v>274.16500000000002</v>
      </c>
      <c r="E4621">
        <v>298005</v>
      </c>
      <c r="F4621">
        <v>119431</v>
      </c>
      <c r="G4621">
        <v>193.8066</v>
      </c>
      <c r="H4621">
        <v>-7.4476500000000003</v>
      </c>
      <c r="I4621" s="1">
        <v>323.60309999999998</v>
      </c>
      <c r="J4621" t="str">
        <f t="shared" si="72"/>
        <v/>
      </c>
    </row>
    <row r="4622" spans="1:10" x14ac:dyDescent="0.35">
      <c r="A4622">
        <v>4621</v>
      </c>
      <c r="B4622" t="s">
        <v>26</v>
      </c>
      <c r="C4622">
        <v>4621</v>
      </c>
      <c r="D4622">
        <v>274.096</v>
      </c>
      <c r="E4622">
        <v>298007</v>
      </c>
      <c r="F4622">
        <v>119431</v>
      </c>
      <c r="G4622">
        <v>192.6266</v>
      </c>
      <c r="H4622">
        <v>-7.5129299999999999</v>
      </c>
      <c r="I4622" s="1">
        <v>324.08199999999999</v>
      </c>
      <c r="J4622" t="str">
        <f t="shared" si="72"/>
        <v/>
      </c>
    </row>
    <row r="4623" spans="1:10" x14ac:dyDescent="0.35">
      <c r="A4623">
        <v>4622</v>
      </c>
      <c r="B4623" t="s">
        <v>26</v>
      </c>
      <c r="C4623">
        <v>4622</v>
      </c>
      <c r="D4623">
        <v>274.02699999999999</v>
      </c>
      <c r="E4623">
        <v>298009</v>
      </c>
      <c r="F4623">
        <v>119431</v>
      </c>
      <c r="G4623">
        <v>191.46019999999999</v>
      </c>
      <c r="H4623">
        <v>-7.5784630000000002</v>
      </c>
      <c r="I4623" s="1">
        <v>324.56670000000003</v>
      </c>
      <c r="J4623" t="str">
        <f t="shared" si="72"/>
        <v/>
      </c>
    </row>
    <row r="4624" spans="1:10" x14ac:dyDescent="0.35">
      <c r="A4624">
        <v>4623</v>
      </c>
      <c r="B4624" t="s">
        <v>26</v>
      </c>
      <c r="C4624">
        <v>4623</v>
      </c>
      <c r="D4624">
        <v>273.959</v>
      </c>
      <c r="E4624">
        <v>298011</v>
      </c>
      <c r="F4624">
        <v>119431</v>
      </c>
      <c r="G4624">
        <v>190.30760000000001</v>
      </c>
      <c r="H4624">
        <v>-7.6439360000000001</v>
      </c>
      <c r="I4624" s="1">
        <v>325.0573</v>
      </c>
      <c r="J4624" t="str">
        <f t="shared" si="72"/>
        <v/>
      </c>
    </row>
    <row r="4625" spans="1:10" x14ac:dyDescent="0.35">
      <c r="A4625">
        <v>4624</v>
      </c>
      <c r="B4625" t="s">
        <v>26</v>
      </c>
      <c r="C4625">
        <v>4624</v>
      </c>
      <c r="D4625">
        <v>273.87099999999998</v>
      </c>
      <c r="E4625">
        <v>298013</v>
      </c>
      <c r="F4625">
        <v>119431</v>
      </c>
      <c r="G4625">
        <v>189.16919999999999</v>
      </c>
      <c r="H4625">
        <v>-7.7155620000000003</v>
      </c>
      <c r="I4625" s="1">
        <v>325.5539</v>
      </c>
      <c r="J4625" t="str">
        <f t="shared" si="72"/>
        <v/>
      </c>
    </row>
    <row r="4626" spans="1:10" x14ac:dyDescent="0.35">
      <c r="A4626">
        <v>4625</v>
      </c>
      <c r="B4626" t="s">
        <v>26</v>
      </c>
      <c r="C4626">
        <v>4625</v>
      </c>
      <c r="D4626">
        <v>273.83800000000002</v>
      </c>
      <c r="E4626">
        <v>298015</v>
      </c>
      <c r="F4626">
        <v>119431</v>
      </c>
      <c r="G4626">
        <v>188.04519999999999</v>
      </c>
      <c r="H4626">
        <v>-7.7709910000000004</v>
      </c>
      <c r="I4626" s="1">
        <v>326.0564</v>
      </c>
      <c r="J4626" t="str">
        <f t="shared" si="72"/>
        <v/>
      </c>
    </row>
    <row r="4627" spans="1:10" x14ac:dyDescent="0.35">
      <c r="A4627">
        <v>4626</v>
      </c>
      <c r="B4627" t="s">
        <v>26</v>
      </c>
      <c r="C4627">
        <v>4626</v>
      </c>
      <c r="D4627">
        <v>273.78800000000001</v>
      </c>
      <c r="E4627">
        <v>298017</v>
      </c>
      <c r="F4627">
        <v>119431</v>
      </c>
      <c r="G4627">
        <v>186.9358</v>
      </c>
      <c r="H4627">
        <v>-7.831582</v>
      </c>
      <c r="I4627" s="1">
        <v>326.56490000000002</v>
      </c>
      <c r="J4627" t="str">
        <f t="shared" si="72"/>
        <v/>
      </c>
    </row>
    <row r="4628" spans="1:10" x14ac:dyDescent="0.35">
      <c r="A4628">
        <v>4627</v>
      </c>
      <c r="B4628" t="s">
        <v>26</v>
      </c>
      <c r="C4628">
        <v>4627</v>
      </c>
      <c r="D4628">
        <v>273.67500000000001</v>
      </c>
      <c r="E4628">
        <v>298019</v>
      </c>
      <c r="F4628">
        <v>119431</v>
      </c>
      <c r="G4628">
        <v>185.84129999999999</v>
      </c>
      <c r="H4628">
        <v>-7.9113090000000001</v>
      </c>
      <c r="I4628" s="1">
        <v>327.0795</v>
      </c>
      <c r="J4628" t="str">
        <f t="shared" si="72"/>
        <v/>
      </c>
    </row>
    <row r="4629" spans="1:10" x14ac:dyDescent="0.35">
      <c r="A4629">
        <v>4628</v>
      </c>
      <c r="B4629" t="s">
        <v>26</v>
      </c>
      <c r="C4629">
        <v>4628</v>
      </c>
      <c r="D4629">
        <v>273.58699999999999</v>
      </c>
      <c r="E4629">
        <v>298021</v>
      </c>
      <c r="F4629">
        <v>119431</v>
      </c>
      <c r="G4629">
        <v>184.762</v>
      </c>
      <c r="H4629">
        <v>-7.9836980000000004</v>
      </c>
      <c r="I4629" s="1">
        <v>327.60019999999997</v>
      </c>
      <c r="J4629" t="str">
        <f t="shared" si="72"/>
        <v/>
      </c>
    </row>
    <row r="4630" spans="1:10" x14ac:dyDescent="0.35">
      <c r="A4630">
        <v>4629</v>
      </c>
      <c r="B4630" t="s">
        <v>26</v>
      </c>
      <c r="C4630">
        <v>4629</v>
      </c>
      <c r="D4630">
        <v>273.48899999999998</v>
      </c>
      <c r="E4630">
        <v>298023</v>
      </c>
      <c r="F4630">
        <v>119431</v>
      </c>
      <c r="G4630">
        <v>183.69810000000001</v>
      </c>
      <c r="H4630">
        <v>-8.0593020000000006</v>
      </c>
      <c r="I4630" s="1">
        <v>328.12689999999998</v>
      </c>
      <c r="J4630" t="str">
        <f t="shared" si="72"/>
        <v/>
      </c>
    </row>
    <row r="4631" spans="1:10" x14ac:dyDescent="0.35">
      <c r="A4631">
        <v>4630</v>
      </c>
      <c r="B4631" t="s">
        <v>26</v>
      </c>
      <c r="C4631">
        <v>4630</v>
      </c>
      <c r="D4631">
        <v>273.42200000000003</v>
      </c>
      <c r="E4631">
        <v>298025</v>
      </c>
      <c r="F4631">
        <v>119431</v>
      </c>
      <c r="G4631">
        <v>182.6499</v>
      </c>
      <c r="H4631">
        <v>-8.1255400000000009</v>
      </c>
      <c r="I4631" s="1">
        <v>328.65969999999999</v>
      </c>
      <c r="J4631" t="str">
        <f t="shared" si="72"/>
        <v/>
      </c>
    </row>
    <row r="4632" spans="1:10" x14ac:dyDescent="0.35">
      <c r="A4632">
        <v>4631</v>
      </c>
      <c r="B4632" t="s">
        <v>26</v>
      </c>
      <c r="C4632">
        <v>4631</v>
      </c>
      <c r="D4632">
        <v>273.37900000000002</v>
      </c>
      <c r="E4632">
        <v>298027</v>
      </c>
      <c r="F4632">
        <v>119431</v>
      </c>
      <c r="G4632">
        <v>181.61770000000001</v>
      </c>
      <c r="H4632">
        <v>-8.1843889999999995</v>
      </c>
      <c r="I4632" s="1">
        <v>329.19850000000002</v>
      </c>
      <c r="J4632" t="str">
        <f t="shared" si="72"/>
        <v/>
      </c>
    </row>
    <row r="4633" spans="1:10" x14ac:dyDescent="0.35">
      <c r="A4633">
        <v>4632</v>
      </c>
      <c r="B4633" t="s">
        <v>26</v>
      </c>
      <c r="C4633">
        <v>4632</v>
      </c>
      <c r="D4633">
        <v>273.327</v>
      </c>
      <c r="E4633">
        <v>298029</v>
      </c>
      <c r="F4633">
        <v>119431</v>
      </c>
      <c r="G4633">
        <v>180.6018</v>
      </c>
      <c r="H4633">
        <v>-8.2459559999999996</v>
      </c>
      <c r="I4633" s="1">
        <v>329.74360000000001</v>
      </c>
      <c r="J4633" t="str">
        <f t="shared" si="72"/>
        <v/>
      </c>
    </row>
    <row r="4634" spans="1:10" x14ac:dyDescent="0.35">
      <c r="A4634">
        <v>4633</v>
      </c>
      <c r="B4634" t="s">
        <v>26</v>
      </c>
      <c r="C4634">
        <v>4633</v>
      </c>
      <c r="D4634">
        <v>273.25799999999998</v>
      </c>
      <c r="E4634">
        <v>298031</v>
      </c>
      <c r="F4634">
        <v>119431</v>
      </c>
      <c r="G4634">
        <v>179.60230000000001</v>
      </c>
      <c r="H4634">
        <v>-8.3127619999999993</v>
      </c>
      <c r="I4634" s="1">
        <v>330.29469999999998</v>
      </c>
      <c r="J4634" t="str">
        <f t="shared" si="72"/>
        <v/>
      </c>
    </row>
    <row r="4635" spans="1:10" x14ac:dyDescent="0.35">
      <c r="A4635">
        <v>4634</v>
      </c>
      <c r="B4635" t="s">
        <v>26</v>
      </c>
      <c r="C4635">
        <v>4634</v>
      </c>
      <c r="D4635">
        <v>273.20400000000001</v>
      </c>
      <c r="E4635">
        <v>298033</v>
      </c>
      <c r="F4635">
        <v>119431</v>
      </c>
      <c r="G4635">
        <v>178.61969999999999</v>
      </c>
      <c r="H4635">
        <v>-8.3748020000000007</v>
      </c>
      <c r="I4635" s="1">
        <v>330.8519</v>
      </c>
      <c r="J4635" t="str">
        <f t="shared" si="72"/>
        <v/>
      </c>
    </row>
    <row r="4636" spans="1:10" x14ac:dyDescent="0.35">
      <c r="A4636">
        <v>4635</v>
      </c>
      <c r="B4636" t="s">
        <v>26</v>
      </c>
      <c r="C4636">
        <v>4635</v>
      </c>
      <c r="D4636">
        <v>273.13900000000001</v>
      </c>
      <c r="E4636">
        <v>298035</v>
      </c>
      <c r="F4636">
        <v>119431</v>
      </c>
      <c r="G4636">
        <v>177.6542</v>
      </c>
      <c r="H4636">
        <v>-8.4401790000000005</v>
      </c>
      <c r="I4636" s="1">
        <v>331.4153</v>
      </c>
      <c r="J4636" t="str">
        <f t="shared" si="72"/>
        <v/>
      </c>
    </row>
    <row r="4637" spans="1:10" x14ac:dyDescent="0.35">
      <c r="A4637">
        <v>4636</v>
      </c>
      <c r="B4637" t="s">
        <v>26</v>
      </c>
      <c r="C4637">
        <v>4636</v>
      </c>
      <c r="D4637">
        <v>273.13099999999997</v>
      </c>
      <c r="E4637">
        <v>298037</v>
      </c>
      <c r="F4637">
        <v>119431</v>
      </c>
      <c r="G4637">
        <v>176.70599999999999</v>
      </c>
      <c r="H4637">
        <v>-8.487349</v>
      </c>
      <c r="I4637" s="1">
        <v>331.98469999999998</v>
      </c>
      <c r="J4637" t="str">
        <f t="shared" si="72"/>
        <v/>
      </c>
    </row>
    <row r="4638" spans="1:10" x14ac:dyDescent="0.35">
      <c r="A4638">
        <v>4637</v>
      </c>
      <c r="B4638" t="s">
        <v>26</v>
      </c>
      <c r="C4638">
        <v>4637</v>
      </c>
      <c r="D4638">
        <v>273.16399999999999</v>
      </c>
      <c r="E4638">
        <v>298039</v>
      </c>
      <c r="F4638">
        <v>119431</v>
      </c>
      <c r="G4638">
        <v>175.77539999999999</v>
      </c>
      <c r="H4638">
        <v>-8.5211030000000001</v>
      </c>
      <c r="I4638" s="1">
        <v>332.56029999999998</v>
      </c>
      <c r="J4638" t="str">
        <f t="shared" si="72"/>
        <v/>
      </c>
    </row>
    <row r="4639" spans="1:10" x14ac:dyDescent="0.35">
      <c r="A4639">
        <v>4638</v>
      </c>
      <c r="B4639" t="s">
        <v>26</v>
      </c>
      <c r="C4639">
        <v>4638</v>
      </c>
      <c r="D4639">
        <v>273.27100000000002</v>
      </c>
      <c r="E4639">
        <v>298041</v>
      </c>
      <c r="F4639">
        <v>119431</v>
      </c>
      <c r="G4639">
        <v>174.86279999999999</v>
      </c>
      <c r="H4639">
        <v>-8.5306309999999996</v>
      </c>
      <c r="I4639" s="1">
        <v>333.14190000000002</v>
      </c>
      <c r="J4639" t="str">
        <f t="shared" si="72"/>
        <v/>
      </c>
    </row>
    <row r="4640" spans="1:10" x14ac:dyDescent="0.35">
      <c r="A4640">
        <v>4639</v>
      </c>
      <c r="B4640" t="s">
        <v>26</v>
      </c>
      <c r="C4640">
        <v>4639</v>
      </c>
      <c r="D4640">
        <v>274.173</v>
      </c>
      <c r="E4640">
        <v>298043</v>
      </c>
      <c r="F4640">
        <v>119431</v>
      </c>
      <c r="G4640">
        <v>173.9684</v>
      </c>
      <c r="H4640">
        <v>-8.2831519999999994</v>
      </c>
      <c r="I4640" s="1">
        <v>333.72949999999997</v>
      </c>
      <c r="J4640" t="str">
        <f t="shared" si="72"/>
        <v/>
      </c>
    </row>
    <row r="4641" spans="1:10" x14ac:dyDescent="0.35">
      <c r="A4641">
        <v>4640</v>
      </c>
      <c r="B4641" t="s">
        <v>26</v>
      </c>
      <c r="C4641">
        <v>4640</v>
      </c>
      <c r="D4641">
        <v>277.286</v>
      </c>
      <c r="E4641">
        <v>298045</v>
      </c>
      <c r="F4641">
        <v>119431</v>
      </c>
      <c r="G4641">
        <v>173.0925</v>
      </c>
      <c r="H4641">
        <v>-7.3131370000000002</v>
      </c>
      <c r="I4641" s="1">
        <v>334.32319999999999</v>
      </c>
      <c r="J4641" t="str">
        <f t="shared" si="72"/>
        <v/>
      </c>
    </row>
    <row r="4642" spans="1:10" x14ac:dyDescent="0.35">
      <c r="A4642">
        <v>4641</v>
      </c>
      <c r="B4642" t="s">
        <v>26</v>
      </c>
      <c r="C4642">
        <v>4641</v>
      </c>
      <c r="D4642">
        <v>282.39999999999998</v>
      </c>
      <c r="E4642">
        <v>298047</v>
      </c>
      <c r="F4642">
        <v>119431</v>
      </c>
      <c r="G4642">
        <v>172.2353</v>
      </c>
      <c r="H4642">
        <v>-5.6699039999999998</v>
      </c>
      <c r="I4642" s="1">
        <v>334.9228</v>
      </c>
      <c r="J4642" t="str">
        <f t="shared" si="72"/>
        <v/>
      </c>
    </row>
    <row r="4643" spans="1:10" x14ac:dyDescent="0.35">
      <c r="A4643">
        <v>4642</v>
      </c>
      <c r="B4643" t="s">
        <v>26</v>
      </c>
      <c r="C4643">
        <v>4642</v>
      </c>
      <c r="D4643">
        <v>285.053</v>
      </c>
      <c r="E4643">
        <v>298049</v>
      </c>
      <c r="F4643">
        <v>119431</v>
      </c>
      <c r="G4643">
        <v>171.3972</v>
      </c>
      <c r="H4643">
        <v>-4.8180490000000002</v>
      </c>
      <c r="I4643" s="1">
        <v>335.52839999999998</v>
      </c>
      <c r="J4643" t="str">
        <f t="shared" si="72"/>
        <v/>
      </c>
    </row>
    <row r="4644" spans="1:10" x14ac:dyDescent="0.35">
      <c r="A4644">
        <v>4643</v>
      </c>
      <c r="B4644" t="s">
        <v>26</v>
      </c>
      <c r="C4644">
        <v>4643</v>
      </c>
      <c r="D4644">
        <v>285.73</v>
      </c>
      <c r="E4644">
        <v>298051</v>
      </c>
      <c r="F4644">
        <v>119431</v>
      </c>
      <c r="G4644">
        <v>170.57839999999999</v>
      </c>
      <c r="H4644">
        <v>-4.6152139999999999</v>
      </c>
      <c r="I4644" s="1">
        <v>336.13979999999998</v>
      </c>
      <c r="J4644" t="str">
        <f t="shared" si="72"/>
        <v/>
      </c>
    </row>
    <row r="4645" spans="1:10" x14ac:dyDescent="0.35">
      <c r="A4645">
        <v>4644</v>
      </c>
      <c r="B4645" t="s">
        <v>26</v>
      </c>
      <c r="C4645">
        <v>4644</v>
      </c>
      <c r="D4645">
        <v>286.63299999999998</v>
      </c>
      <c r="E4645">
        <v>298053</v>
      </c>
      <c r="F4645">
        <v>119431</v>
      </c>
      <c r="G4645">
        <v>169.77930000000001</v>
      </c>
      <c r="H4645">
        <v>-4.3339689999999997</v>
      </c>
      <c r="I4645" s="1">
        <v>336.75709999999998</v>
      </c>
      <c r="J4645" t="str">
        <f t="shared" si="72"/>
        <v/>
      </c>
    </row>
    <row r="4646" spans="1:10" x14ac:dyDescent="0.35">
      <c r="A4646">
        <v>4645</v>
      </c>
      <c r="B4646" t="s">
        <v>26</v>
      </c>
      <c r="C4646">
        <v>4645</v>
      </c>
      <c r="D4646">
        <v>286.73899999999998</v>
      </c>
      <c r="E4646">
        <v>298055</v>
      </c>
      <c r="F4646">
        <v>119431</v>
      </c>
      <c r="G4646">
        <v>169</v>
      </c>
      <c r="H4646">
        <v>-4.3181459999999996</v>
      </c>
      <c r="I4646" s="1">
        <v>337.38010000000003</v>
      </c>
      <c r="J4646" t="str">
        <f t="shared" si="72"/>
        <v/>
      </c>
    </row>
    <row r="4647" spans="1:10" x14ac:dyDescent="0.35">
      <c r="A4647">
        <v>4646</v>
      </c>
      <c r="B4647" t="s">
        <v>26</v>
      </c>
      <c r="C4647">
        <v>4646</v>
      </c>
      <c r="D4647">
        <v>286.786</v>
      </c>
      <c r="E4647">
        <v>298057</v>
      </c>
      <c r="F4647">
        <v>119431</v>
      </c>
      <c r="G4647">
        <v>168.24090000000001</v>
      </c>
      <c r="H4647">
        <v>-4.3216400000000004</v>
      </c>
      <c r="I4647" s="1">
        <v>338.00889999999998</v>
      </c>
      <c r="J4647" t="str">
        <f t="shared" si="72"/>
        <v/>
      </c>
    </row>
    <row r="4648" spans="1:10" x14ac:dyDescent="0.35">
      <c r="A4648">
        <v>4647</v>
      </c>
      <c r="B4648" t="s">
        <v>26</v>
      </c>
      <c r="C4648">
        <v>4647</v>
      </c>
      <c r="D4648">
        <v>286.964</v>
      </c>
      <c r="E4648">
        <v>298059</v>
      </c>
      <c r="F4648">
        <v>119431</v>
      </c>
      <c r="G4648">
        <v>167.50219999999999</v>
      </c>
      <c r="H4648">
        <v>-4.2800830000000003</v>
      </c>
      <c r="I4648" s="1">
        <v>338.64319999999998</v>
      </c>
      <c r="J4648" t="str">
        <f t="shared" si="72"/>
        <v/>
      </c>
    </row>
    <row r="4649" spans="1:10" x14ac:dyDescent="0.35">
      <c r="A4649">
        <v>4648</v>
      </c>
      <c r="B4649" t="s">
        <v>26</v>
      </c>
      <c r="C4649">
        <v>4648</v>
      </c>
      <c r="D4649">
        <v>287.197</v>
      </c>
      <c r="E4649">
        <v>298061</v>
      </c>
      <c r="F4649">
        <v>119431</v>
      </c>
      <c r="G4649">
        <v>166.7843</v>
      </c>
      <c r="H4649">
        <v>-4.2188359999999996</v>
      </c>
      <c r="I4649" s="1">
        <v>339.28309999999999</v>
      </c>
      <c r="J4649" t="str">
        <f t="shared" si="72"/>
        <v/>
      </c>
    </row>
    <row r="4650" spans="1:10" x14ac:dyDescent="0.35">
      <c r="A4650">
        <v>4649</v>
      </c>
      <c r="B4650" t="s">
        <v>26</v>
      </c>
      <c r="C4650">
        <v>4649</v>
      </c>
      <c r="D4650">
        <v>287.42099999999999</v>
      </c>
      <c r="E4650">
        <v>298063</v>
      </c>
      <c r="F4650">
        <v>119431</v>
      </c>
      <c r="G4650">
        <v>166.0873</v>
      </c>
      <c r="H4650">
        <v>-4.1596159999999998</v>
      </c>
      <c r="I4650" s="1">
        <v>339.92849999999999</v>
      </c>
      <c r="J4650" t="str">
        <f t="shared" si="72"/>
        <v/>
      </c>
    </row>
    <row r="4651" spans="1:10" x14ac:dyDescent="0.35">
      <c r="A4651">
        <v>4650</v>
      </c>
      <c r="B4651" t="s">
        <v>26</v>
      </c>
      <c r="C4651">
        <v>4650</v>
      </c>
      <c r="D4651">
        <v>289.048</v>
      </c>
      <c r="E4651">
        <v>298065</v>
      </c>
      <c r="F4651">
        <v>119431</v>
      </c>
      <c r="G4651">
        <v>165.41159999999999</v>
      </c>
      <c r="H4651">
        <v>-3.6155889999999999</v>
      </c>
      <c r="I4651" s="1">
        <v>340.57920000000001</v>
      </c>
      <c r="J4651" t="str">
        <f t="shared" si="72"/>
        <v/>
      </c>
    </row>
    <row r="4652" spans="1:10" x14ac:dyDescent="0.35">
      <c r="A4652">
        <v>4651</v>
      </c>
      <c r="B4652" t="s">
        <v>26</v>
      </c>
      <c r="C4652">
        <v>4651</v>
      </c>
      <c r="D4652">
        <v>290.07499999999999</v>
      </c>
      <c r="E4652">
        <v>298067</v>
      </c>
      <c r="F4652">
        <v>119431</v>
      </c>
      <c r="G4652">
        <v>164.75739999999999</v>
      </c>
      <c r="H4652">
        <v>-3.2740550000000002</v>
      </c>
      <c r="I4652" s="1">
        <v>341.23509999999999</v>
      </c>
      <c r="J4652" t="str">
        <f t="shared" si="72"/>
        <v/>
      </c>
    </row>
    <row r="4653" spans="1:10" x14ac:dyDescent="0.35">
      <c r="A4653">
        <v>4652</v>
      </c>
      <c r="B4653" t="s">
        <v>26</v>
      </c>
      <c r="C4653">
        <v>4652</v>
      </c>
      <c r="D4653">
        <v>289.09100000000001</v>
      </c>
      <c r="E4653">
        <v>298069</v>
      </c>
      <c r="F4653">
        <v>119431</v>
      </c>
      <c r="G4653">
        <v>164.125</v>
      </c>
      <c r="H4653">
        <v>-3.628905</v>
      </c>
      <c r="I4653" s="1">
        <v>341.89620000000002</v>
      </c>
      <c r="J4653" t="str">
        <f t="shared" si="72"/>
        <v/>
      </c>
    </row>
    <row r="4654" spans="1:10" x14ac:dyDescent="0.35">
      <c r="A4654">
        <v>4653</v>
      </c>
      <c r="B4654" t="s">
        <v>26</v>
      </c>
      <c r="C4654">
        <v>4653</v>
      </c>
      <c r="D4654">
        <v>288.47800000000001</v>
      </c>
      <c r="E4654">
        <v>298071</v>
      </c>
      <c r="F4654">
        <v>119431</v>
      </c>
      <c r="G4654">
        <v>163.5145</v>
      </c>
      <c r="H4654">
        <v>-3.8562949999999998</v>
      </c>
      <c r="I4654" s="1">
        <v>342.56229999999999</v>
      </c>
      <c r="J4654" t="str">
        <f t="shared" si="72"/>
        <v/>
      </c>
    </row>
    <row r="4655" spans="1:10" x14ac:dyDescent="0.35">
      <c r="A4655">
        <v>4654</v>
      </c>
      <c r="B4655" t="s">
        <v>26</v>
      </c>
      <c r="C4655">
        <v>4654</v>
      </c>
      <c r="D4655">
        <v>290.24599999999998</v>
      </c>
      <c r="E4655">
        <v>298073</v>
      </c>
      <c r="F4655">
        <v>119431</v>
      </c>
      <c r="G4655">
        <v>162.9264</v>
      </c>
      <c r="H4655">
        <v>-3.2508300000000001</v>
      </c>
      <c r="I4655" s="1">
        <v>343.23340000000002</v>
      </c>
      <c r="J4655" t="str">
        <f t="shared" si="72"/>
        <v/>
      </c>
    </row>
    <row r="4656" spans="1:10" x14ac:dyDescent="0.35">
      <c r="A4656">
        <v>4655</v>
      </c>
      <c r="B4656" t="s">
        <v>26</v>
      </c>
      <c r="C4656">
        <v>4655</v>
      </c>
      <c r="D4656">
        <v>291.67899999999997</v>
      </c>
      <c r="E4656">
        <v>298075</v>
      </c>
      <c r="F4656">
        <v>119431</v>
      </c>
      <c r="G4656">
        <v>162.36070000000001</v>
      </c>
      <c r="H4656">
        <v>-2.7578360000000002</v>
      </c>
      <c r="I4656" s="1">
        <v>343.9092</v>
      </c>
      <c r="J4656" t="str">
        <f t="shared" si="72"/>
        <v/>
      </c>
    </row>
    <row r="4657" spans="1:10" x14ac:dyDescent="0.35">
      <c r="A4657">
        <v>4656</v>
      </c>
      <c r="B4657" t="s">
        <v>26</v>
      </c>
      <c r="C4657">
        <v>4656</v>
      </c>
      <c r="D4657">
        <v>291.84100000000001</v>
      </c>
      <c r="E4657">
        <v>298077</v>
      </c>
      <c r="F4657">
        <v>119431</v>
      </c>
      <c r="G4657">
        <v>161.81780000000001</v>
      </c>
      <c r="H4657">
        <v>-2.7098450000000001</v>
      </c>
      <c r="I4657" s="1">
        <v>344.58960000000002</v>
      </c>
      <c r="J4657" t="str">
        <f t="shared" si="72"/>
        <v/>
      </c>
    </row>
    <row r="4658" spans="1:10" x14ac:dyDescent="0.35">
      <c r="A4658">
        <v>4657</v>
      </c>
      <c r="B4658" t="s">
        <v>26</v>
      </c>
      <c r="C4658">
        <v>4657</v>
      </c>
      <c r="D4658">
        <v>290.51100000000002</v>
      </c>
      <c r="E4658">
        <v>298079</v>
      </c>
      <c r="F4658">
        <v>119431</v>
      </c>
      <c r="G4658">
        <v>161.2979</v>
      </c>
      <c r="H4658">
        <v>-3.1897479999999998</v>
      </c>
      <c r="I4658" s="1">
        <v>345.27449999999999</v>
      </c>
      <c r="J4658" t="str">
        <f t="shared" si="72"/>
        <v/>
      </c>
    </row>
    <row r="4659" spans="1:10" x14ac:dyDescent="0.35">
      <c r="A4659">
        <v>4658</v>
      </c>
      <c r="B4659" t="s">
        <v>26</v>
      </c>
      <c r="C4659">
        <v>4658</v>
      </c>
      <c r="D4659">
        <v>288.24700000000001</v>
      </c>
      <c r="E4659">
        <v>298081</v>
      </c>
      <c r="F4659">
        <v>119431</v>
      </c>
      <c r="G4659">
        <v>160.80109999999999</v>
      </c>
      <c r="H4659">
        <v>-4.003082</v>
      </c>
      <c r="I4659" s="1">
        <v>345.96370000000002</v>
      </c>
      <c r="J4659" t="str">
        <f t="shared" si="72"/>
        <v/>
      </c>
    </row>
    <row r="4660" spans="1:10" x14ac:dyDescent="0.35">
      <c r="A4660">
        <v>4659</v>
      </c>
      <c r="B4660" t="s">
        <v>26</v>
      </c>
      <c r="C4660">
        <v>4659</v>
      </c>
      <c r="D4660">
        <v>288.39100000000002</v>
      </c>
      <c r="E4660">
        <v>298083</v>
      </c>
      <c r="F4660">
        <v>119431</v>
      </c>
      <c r="G4660">
        <v>160.3278</v>
      </c>
      <c r="H4660">
        <v>-3.9636490000000002</v>
      </c>
      <c r="I4660" s="1">
        <v>346.65719999999999</v>
      </c>
      <c r="J4660" t="str">
        <f t="shared" si="72"/>
        <v/>
      </c>
    </row>
    <row r="4661" spans="1:10" x14ac:dyDescent="0.35">
      <c r="A4661">
        <v>4660</v>
      </c>
      <c r="B4661" t="s">
        <v>26</v>
      </c>
      <c r="C4661">
        <v>4660</v>
      </c>
      <c r="D4661">
        <v>289.22500000000002</v>
      </c>
      <c r="E4661">
        <v>298085</v>
      </c>
      <c r="F4661">
        <v>119431</v>
      </c>
      <c r="G4661">
        <v>159.87809999999999</v>
      </c>
      <c r="H4661">
        <v>-3.6772119999999999</v>
      </c>
      <c r="I4661" s="1">
        <v>347.3546</v>
      </c>
      <c r="J4661" t="str">
        <f t="shared" si="72"/>
        <v/>
      </c>
    </row>
    <row r="4662" spans="1:10" x14ac:dyDescent="0.35">
      <c r="A4662">
        <v>4661</v>
      </c>
      <c r="B4662" t="s">
        <v>26</v>
      </c>
      <c r="C4662">
        <v>4661</v>
      </c>
      <c r="D4662">
        <v>289.36599999999999</v>
      </c>
      <c r="E4662">
        <v>298087</v>
      </c>
      <c r="F4662">
        <v>119431</v>
      </c>
      <c r="G4662">
        <v>159.4522</v>
      </c>
      <c r="H4662">
        <v>-3.6365479999999999</v>
      </c>
      <c r="I4662" s="1">
        <v>348.05579999999998</v>
      </c>
      <c r="J4662" t="str">
        <f t="shared" si="72"/>
        <v/>
      </c>
    </row>
    <row r="4663" spans="1:10" x14ac:dyDescent="0.35">
      <c r="A4663">
        <v>4662</v>
      </c>
      <c r="B4663" t="s">
        <v>26</v>
      </c>
      <c r="C4663">
        <v>4662</v>
      </c>
      <c r="D4663">
        <v>289.36599999999999</v>
      </c>
      <c r="E4663">
        <v>298089</v>
      </c>
      <c r="F4663">
        <v>119431</v>
      </c>
      <c r="G4663">
        <v>159.05029999999999</v>
      </c>
      <c r="H4663">
        <v>-3.6457120000000001</v>
      </c>
      <c r="I4663" s="1">
        <v>348.76069999999999</v>
      </c>
      <c r="J4663" t="str">
        <f t="shared" si="72"/>
        <v/>
      </c>
    </row>
    <row r="4664" spans="1:10" x14ac:dyDescent="0.35">
      <c r="A4664">
        <v>4663</v>
      </c>
      <c r="B4664" t="s">
        <v>26</v>
      </c>
      <c r="C4664">
        <v>4663</v>
      </c>
      <c r="D4664">
        <v>289.56799999999998</v>
      </c>
      <c r="E4664">
        <v>298091</v>
      </c>
      <c r="F4664">
        <v>119431</v>
      </c>
      <c r="G4664">
        <v>158.67259999999999</v>
      </c>
      <c r="H4664">
        <v>-3.5817160000000001</v>
      </c>
      <c r="I4664" s="1">
        <v>349.46910000000003</v>
      </c>
      <c r="J4664" t="str">
        <f t="shared" si="72"/>
        <v/>
      </c>
    </row>
    <row r="4665" spans="1:10" x14ac:dyDescent="0.35">
      <c r="A4665">
        <v>4664</v>
      </c>
      <c r="B4665" t="s">
        <v>26</v>
      </c>
      <c r="C4665">
        <v>4664</v>
      </c>
      <c r="D4665">
        <v>289.37900000000002</v>
      </c>
      <c r="E4665">
        <v>298093</v>
      </c>
      <c r="F4665">
        <v>119431</v>
      </c>
      <c r="G4665">
        <v>158.3193</v>
      </c>
      <c r="H4665">
        <v>-3.6578140000000001</v>
      </c>
      <c r="I4665" s="1">
        <v>350.1807</v>
      </c>
      <c r="J4665" t="str">
        <f t="shared" si="72"/>
        <v/>
      </c>
    </row>
    <row r="4666" spans="1:10" x14ac:dyDescent="0.35">
      <c r="A4666">
        <v>4665</v>
      </c>
      <c r="B4666" t="s">
        <v>26</v>
      </c>
      <c r="C4666">
        <v>4665</v>
      </c>
      <c r="D4666">
        <v>289.125</v>
      </c>
      <c r="E4666">
        <v>298095</v>
      </c>
      <c r="F4666">
        <v>119431</v>
      </c>
      <c r="G4666">
        <v>157.9905</v>
      </c>
      <c r="H4666">
        <v>-3.7571340000000002</v>
      </c>
      <c r="I4666" s="1">
        <v>350.8954</v>
      </c>
      <c r="J4666" t="str">
        <f t="shared" si="72"/>
        <v/>
      </c>
    </row>
    <row r="4667" spans="1:10" x14ac:dyDescent="0.35">
      <c r="A4667">
        <v>4666</v>
      </c>
      <c r="B4667" t="s">
        <v>26</v>
      </c>
      <c r="C4667">
        <v>4666</v>
      </c>
      <c r="D4667">
        <v>288.65199999999999</v>
      </c>
      <c r="E4667">
        <v>298097</v>
      </c>
      <c r="F4667">
        <v>119431</v>
      </c>
      <c r="G4667">
        <v>157.68639999999999</v>
      </c>
      <c r="H4667">
        <v>-3.9354490000000002</v>
      </c>
      <c r="I4667" s="1">
        <v>351.613</v>
      </c>
      <c r="J4667" t="str">
        <f t="shared" si="72"/>
        <v/>
      </c>
    </row>
    <row r="4668" spans="1:10" x14ac:dyDescent="0.35">
      <c r="A4668">
        <v>4667</v>
      </c>
      <c r="B4668" t="s">
        <v>26</v>
      </c>
      <c r="C4668">
        <v>4667</v>
      </c>
      <c r="D4668">
        <v>287.97000000000003</v>
      </c>
      <c r="E4668">
        <v>298099</v>
      </c>
      <c r="F4668">
        <v>119431</v>
      </c>
      <c r="G4668">
        <v>157.40710000000001</v>
      </c>
      <c r="H4668">
        <v>-4.1894080000000002</v>
      </c>
      <c r="I4668" s="1">
        <v>352.33319999999998</v>
      </c>
      <c r="J4668" t="str">
        <f t="shared" si="72"/>
        <v/>
      </c>
    </row>
    <row r="4669" spans="1:10" x14ac:dyDescent="0.35">
      <c r="A4669">
        <v>4668</v>
      </c>
      <c r="B4669" t="s">
        <v>26</v>
      </c>
      <c r="C4669">
        <v>4668</v>
      </c>
      <c r="D4669">
        <v>287.714</v>
      </c>
      <c r="E4669">
        <v>298101</v>
      </c>
      <c r="F4669">
        <v>119431</v>
      </c>
      <c r="G4669">
        <v>157.15280000000001</v>
      </c>
      <c r="H4669">
        <v>-4.2889869999999997</v>
      </c>
      <c r="I4669" s="1">
        <v>353.05590000000001</v>
      </c>
      <c r="J4669" t="str">
        <f t="shared" si="72"/>
        <v/>
      </c>
    </row>
    <row r="4670" spans="1:10" x14ac:dyDescent="0.35">
      <c r="A4670">
        <v>4669</v>
      </c>
      <c r="B4670" t="s">
        <v>26</v>
      </c>
      <c r="C4670">
        <v>4669</v>
      </c>
      <c r="D4670">
        <v>286.27300000000002</v>
      </c>
      <c r="E4670">
        <v>298103</v>
      </c>
      <c r="F4670">
        <v>119431</v>
      </c>
      <c r="G4670">
        <v>156.92359999999999</v>
      </c>
      <c r="H4670">
        <v>-4.8180389999999997</v>
      </c>
      <c r="I4670" s="1">
        <v>353.7808</v>
      </c>
      <c r="J4670" t="str">
        <f t="shared" si="72"/>
        <v/>
      </c>
    </row>
    <row r="4671" spans="1:10" x14ac:dyDescent="0.35">
      <c r="A4671">
        <v>4670</v>
      </c>
      <c r="B4671" t="s">
        <v>26</v>
      </c>
      <c r="C4671">
        <v>4670</v>
      </c>
      <c r="D4671">
        <v>284.42899999999997</v>
      </c>
      <c r="E4671">
        <v>298105</v>
      </c>
      <c r="F4671">
        <v>119431</v>
      </c>
      <c r="G4671">
        <v>156.71950000000001</v>
      </c>
      <c r="H4671">
        <v>-5.4929829999999997</v>
      </c>
      <c r="I4671" s="1">
        <v>354.5077</v>
      </c>
      <c r="J4671" t="str">
        <f t="shared" si="72"/>
        <v/>
      </c>
    </row>
    <row r="4672" spans="1:10" x14ac:dyDescent="0.35">
      <c r="A4672">
        <v>4671</v>
      </c>
      <c r="B4672" t="s">
        <v>26</v>
      </c>
      <c r="C4672">
        <v>4671</v>
      </c>
      <c r="D4672">
        <v>281.95800000000003</v>
      </c>
      <c r="E4672">
        <v>298107</v>
      </c>
      <c r="F4672">
        <v>119431</v>
      </c>
      <c r="G4672">
        <v>156.54069999999999</v>
      </c>
      <c r="H4672">
        <v>-6.3939079999999997</v>
      </c>
      <c r="I4672" s="1">
        <v>355.2364</v>
      </c>
      <c r="J4672" t="str">
        <f t="shared" si="72"/>
        <v/>
      </c>
    </row>
    <row r="4673" spans="1:10" x14ac:dyDescent="0.35">
      <c r="A4673">
        <v>4672</v>
      </c>
      <c r="B4673" t="s">
        <v>26</v>
      </c>
      <c r="C4673">
        <v>4672</v>
      </c>
      <c r="D4673">
        <v>275.47000000000003</v>
      </c>
      <c r="E4673">
        <v>298109</v>
      </c>
      <c r="F4673">
        <v>119431</v>
      </c>
      <c r="G4673">
        <v>156.38730000000001</v>
      </c>
      <c r="H4673">
        <v>-8.7355739999999997</v>
      </c>
      <c r="I4673" s="1">
        <v>355.96660000000003</v>
      </c>
      <c r="J4673" t="str">
        <f t="shared" si="72"/>
        <v/>
      </c>
    </row>
    <row r="4674" spans="1:10" x14ac:dyDescent="0.35">
      <c r="A4674">
        <v>4673</v>
      </c>
      <c r="B4674" t="s">
        <v>26</v>
      </c>
      <c r="C4674">
        <v>4673</v>
      </c>
      <c r="D4674">
        <v>271.65300000000002</v>
      </c>
      <c r="E4674">
        <v>298111</v>
      </c>
      <c r="F4674">
        <v>119431</v>
      </c>
      <c r="G4674">
        <v>156.2594</v>
      </c>
      <c r="H4674">
        <v>-10.104609999999999</v>
      </c>
      <c r="I4674" s="1">
        <v>356.69810000000001</v>
      </c>
      <c r="J4674" t="str">
        <f t="shared" si="72"/>
        <v/>
      </c>
    </row>
    <row r="4675" spans="1:10" x14ac:dyDescent="0.35">
      <c r="A4675">
        <v>4674</v>
      </c>
      <c r="B4675" t="s">
        <v>26</v>
      </c>
      <c r="C4675">
        <v>4674</v>
      </c>
      <c r="D4675">
        <v>270.62</v>
      </c>
      <c r="E4675">
        <v>298113</v>
      </c>
      <c r="F4675">
        <v>119431</v>
      </c>
      <c r="G4675">
        <v>156.15700000000001</v>
      </c>
      <c r="H4675">
        <v>-10.478009999999999</v>
      </c>
      <c r="I4675" s="1">
        <v>357.43079999999998</v>
      </c>
      <c r="J4675" t="str">
        <f t="shared" ref="J4675:J4738" si="73">IF(H4675&gt;0.5,H4675,"")</f>
        <v/>
      </c>
    </row>
    <row r="4676" spans="1:10" x14ac:dyDescent="0.35">
      <c r="A4676">
        <v>4675</v>
      </c>
      <c r="B4676" t="s">
        <v>26</v>
      </c>
      <c r="C4676">
        <v>4675</v>
      </c>
      <c r="D4676">
        <v>270.53899999999999</v>
      </c>
      <c r="E4676">
        <v>298115</v>
      </c>
      <c r="F4676">
        <v>119431</v>
      </c>
      <c r="G4676">
        <v>156.08009999999999</v>
      </c>
      <c r="H4676">
        <v>-10.511799999999999</v>
      </c>
      <c r="I4676" s="1">
        <v>358.16419999999999</v>
      </c>
      <c r="J4676" t="str">
        <f t="shared" si="73"/>
        <v/>
      </c>
    </row>
    <row r="4677" spans="1:10" x14ac:dyDescent="0.35">
      <c r="A4677">
        <v>4676</v>
      </c>
      <c r="B4677" t="s">
        <v>26</v>
      </c>
      <c r="C4677">
        <v>4676</v>
      </c>
      <c r="D4677">
        <v>270.48399999999998</v>
      </c>
      <c r="E4677">
        <v>298117</v>
      </c>
      <c r="F4677">
        <v>119431</v>
      </c>
      <c r="G4677">
        <v>156.02879999999999</v>
      </c>
      <c r="H4677">
        <v>-10.53471</v>
      </c>
      <c r="I4677" s="1">
        <v>358.89830000000001</v>
      </c>
      <c r="J4677" t="str">
        <f t="shared" si="73"/>
        <v/>
      </c>
    </row>
    <row r="4678" spans="1:10" x14ac:dyDescent="0.35">
      <c r="A4678">
        <v>4677</v>
      </c>
      <c r="B4678" t="s">
        <v>26</v>
      </c>
      <c r="C4678">
        <v>4677</v>
      </c>
      <c r="D4678">
        <v>270.43700000000001</v>
      </c>
      <c r="E4678">
        <v>298119</v>
      </c>
      <c r="F4678">
        <v>119431</v>
      </c>
      <c r="G4678">
        <v>156.00319999999999</v>
      </c>
      <c r="H4678">
        <v>-10.55308</v>
      </c>
      <c r="I4678" s="1">
        <v>359.6327</v>
      </c>
      <c r="J4678" t="str">
        <f t="shared" si="73"/>
        <v/>
      </c>
    </row>
    <row r="4679" spans="1:10" x14ac:dyDescent="0.35">
      <c r="A4679">
        <v>4678</v>
      </c>
      <c r="B4679" t="s">
        <v>26</v>
      </c>
      <c r="C4679">
        <v>4678</v>
      </c>
      <c r="D4679">
        <v>270.34800000000001</v>
      </c>
      <c r="E4679">
        <v>298121</v>
      </c>
      <c r="F4679">
        <v>119431</v>
      </c>
      <c r="G4679">
        <v>156.00319999999999</v>
      </c>
      <c r="H4679">
        <v>-10.584669999999999</v>
      </c>
      <c r="I4679" s="1">
        <v>0.36727599999999999</v>
      </c>
      <c r="J4679" t="str">
        <f t="shared" si="73"/>
        <v/>
      </c>
    </row>
    <row r="4680" spans="1:10" x14ac:dyDescent="0.35">
      <c r="A4680">
        <v>4679</v>
      </c>
      <c r="B4680" t="s">
        <v>26</v>
      </c>
      <c r="C4680">
        <v>4679</v>
      </c>
      <c r="D4680">
        <v>270.26499999999999</v>
      </c>
      <c r="E4680">
        <v>298123</v>
      </c>
      <c r="F4680">
        <v>119431</v>
      </c>
      <c r="G4680">
        <v>156.02879999999999</v>
      </c>
      <c r="H4680">
        <v>-10.61242</v>
      </c>
      <c r="I4680" s="1">
        <v>1.1017060000000001</v>
      </c>
      <c r="J4680" t="str">
        <f t="shared" si="73"/>
        <v/>
      </c>
    </row>
    <row r="4681" spans="1:10" x14ac:dyDescent="0.35">
      <c r="A4681">
        <v>4680</v>
      </c>
      <c r="B4681" t="s">
        <v>26</v>
      </c>
      <c r="C4681">
        <v>4680</v>
      </c>
      <c r="D4681">
        <v>270.16199999999998</v>
      </c>
      <c r="E4681">
        <v>298125</v>
      </c>
      <c r="F4681">
        <v>119431</v>
      </c>
      <c r="G4681">
        <v>156.08009999999999</v>
      </c>
      <c r="H4681">
        <v>-10.645530000000001</v>
      </c>
      <c r="I4681" s="1">
        <v>1.8357749999999999</v>
      </c>
      <c r="J4681" t="str">
        <f t="shared" si="73"/>
        <v/>
      </c>
    </row>
    <row r="4682" spans="1:10" x14ac:dyDescent="0.35">
      <c r="A4682">
        <v>4681</v>
      </c>
      <c r="B4682" t="s">
        <v>26</v>
      </c>
      <c r="C4682">
        <v>4681</v>
      </c>
      <c r="D4682">
        <v>270.11099999999999</v>
      </c>
      <c r="E4682">
        <v>298127</v>
      </c>
      <c r="F4682">
        <v>119431</v>
      </c>
      <c r="G4682">
        <v>156.15700000000001</v>
      </c>
      <c r="H4682">
        <v>-10.658480000000001</v>
      </c>
      <c r="I4682" s="1">
        <v>2.5692409999999999</v>
      </c>
      <c r="J4682" t="str">
        <f t="shared" si="73"/>
        <v/>
      </c>
    </row>
    <row r="4683" spans="1:10" x14ac:dyDescent="0.35">
      <c r="A4683">
        <v>4682</v>
      </c>
      <c r="B4683" t="s">
        <v>26</v>
      </c>
      <c r="C4683">
        <v>4682</v>
      </c>
      <c r="D4683">
        <v>270.036</v>
      </c>
      <c r="E4683">
        <v>298129</v>
      </c>
      <c r="F4683">
        <v>119431</v>
      </c>
      <c r="G4683">
        <v>156.2594</v>
      </c>
      <c r="H4683">
        <v>-10.67822</v>
      </c>
      <c r="I4683" s="1">
        <v>3.301866</v>
      </c>
      <c r="J4683" t="str">
        <f t="shared" si="73"/>
        <v/>
      </c>
    </row>
    <row r="4684" spans="1:10" x14ac:dyDescent="0.35">
      <c r="A4684">
        <v>4683</v>
      </c>
      <c r="B4684" t="s">
        <v>26</v>
      </c>
      <c r="C4684">
        <v>4683</v>
      </c>
      <c r="D4684">
        <v>269.98399999999998</v>
      </c>
      <c r="E4684">
        <v>298131</v>
      </c>
      <c r="F4684">
        <v>119431</v>
      </c>
      <c r="G4684">
        <v>156.38730000000001</v>
      </c>
      <c r="H4684">
        <v>-10.688079999999999</v>
      </c>
      <c r="I4684" s="1">
        <v>4.0334110000000001</v>
      </c>
      <c r="J4684" t="str">
        <f t="shared" si="73"/>
        <v/>
      </c>
    </row>
    <row r="4685" spans="1:10" x14ac:dyDescent="0.35">
      <c r="A4685">
        <v>4684</v>
      </c>
      <c r="B4685" t="s">
        <v>26</v>
      </c>
      <c r="C4685">
        <v>4684</v>
      </c>
      <c r="D4685">
        <v>269.88799999999998</v>
      </c>
      <c r="E4685">
        <v>298133</v>
      </c>
      <c r="F4685">
        <v>119431</v>
      </c>
      <c r="G4685">
        <v>156.54069999999999</v>
      </c>
      <c r="H4685">
        <v>-10.711779999999999</v>
      </c>
      <c r="I4685" s="1">
        <v>4.7636419999999999</v>
      </c>
      <c r="J4685" t="str">
        <f t="shared" si="73"/>
        <v/>
      </c>
    </row>
    <row r="4686" spans="1:10" x14ac:dyDescent="0.35">
      <c r="A4686">
        <v>4685</v>
      </c>
      <c r="B4686" t="s">
        <v>26</v>
      </c>
      <c r="C4686">
        <v>4685</v>
      </c>
      <c r="D4686">
        <v>269.81599999999997</v>
      </c>
      <c r="E4686">
        <v>298135</v>
      </c>
      <c r="F4686">
        <v>119431</v>
      </c>
      <c r="G4686">
        <v>156.71950000000001</v>
      </c>
      <c r="H4686">
        <v>-10.725250000000001</v>
      </c>
      <c r="I4686" s="1">
        <v>5.492324</v>
      </c>
      <c r="J4686" t="str">
        <f t="shared" si="73"/>
        <v/>
      </c>
    </row>
    <row r="4687" spans="1:10" x14ac:dyDescent="0.35">
      <c r="A4687">
        <v>4686</v>
      </c>
      <c r="B4687" t="s">
        <v>26</v>
      </c>
      <c r="C4687">
        <v>4686</v>
      </c>
      <c r="D4687">
        <v>269.75099999999998</v>
      </c>
      <c r="E4687">
        <v>298137</v>
      </c>
      <c r="F4687">
        <v>119431</v>
      </c>
      <c r="G4687">
        <v>156.92359999999999</v>
      </c>
      <c r="H4687">
        <v>-10.734540000000001</v>
      </c>
      <c r="I4687" s="1">
        <v>6.2192299999999996</v>
      </c>
      <c r="J4687" t="str">
        <f t="shared" si="73"/>
        <v/>
      </c>
    </row>
    <row r="4688" spans="1:10" x14ac:dyDescent="0.35">
      <c r="A4688">
        <v>4687</v>
      </c>
      <c r="B4688" t="s">
        <v>26</v>
      </c>
      <c r="C4688">
        <v>4687</v>
      </c>
      <c r="D4688">
        <v>269.71699999999998</v>
      </c>
      <c r="E4688">
        <v>298139</v>
      </c>
      <c r="F4688">
        <v>119431</v>
      </c>
      <c r="G4688">
        <v>157.15280000000001</v>
      </c>
      <c r="H4688">
        <v>-10.731210000000001</v>
      </c>
      <c r="I4688" s="1">
        <v>6.9441300000000004</v>
      </c>
      <c r="J4688" t="str">
        <f t="shared" si="73"/>
        <v/>
      </c>
    </row>
    <row r="4689" spans="1:10" x14ac:dyDescent="0.35">
      <c r="A4689">
        <v>4688</v>
      </c>
      <c r="B4689" t="s">
        <v>26</v>
      </c>
      <c r="C4689">
        <v>4688</v>
      </c>
      <c r="D4689">
        <v>269.61900000000003</v>
      </c>
      <c r="E4689">
        <v>298141</v>
      </c>
      <c r="F4689">
        <v>119431</v>
      </c>
      <c r="G4689">
        <v>157.40710000000001</v>
      </c>
      <c r="H4689">
        <v>-10.748710000000001</v>
      </c>
      <c r="I4689" s="1">
        <v>7.666804</v>
      </c>
      <c r="J4689" t="str">
        <f t="shared" si="73"/>
        <v/>
      </c>
    </row>
    <row r="4690" spans="1:10" x14ac:dyDescent="0.35">
      <c r="A4690">
        <v>4689</v>
      </c>
      <c r="B4690" t="s">
        <v>26</v>
      </c>
      <c r="C4690">
        <v>4689</v>
      </c>
      <c r="D4690">
        <v>269.56</v>
      </c>
      <c r="E4690">
        <v>298143</v>
      </c>
      <c r="F4690">
        <v>119431</v>
      </c>
      <c r="G4690">
        <v>157.68639999999999</v>
      </c>
      <c r="H4690">
        <v>-10.75081</v>
      </c>
      <c r="I4690" s="1">
        <v>8.3870330000000006</v>
      </c>
      <c r="J4690" t="str">
        <f t="shared" si="73"/>
        <v/>
      </c>
    </row>
    <row r="4691" spans="1:10" x14ac:dyDescent="0.35">
      <c r="A4691">
        <v>4690</v>
      </c>
      <c r="B4691" t="s">
        <v>26</v>
      </c>
      <c r="C4691">
        <v>4690</v>
      </c>
      <c r="D4691">
        <v>269.50400000000002</v>
      </c>
      <c r="E4691">
        <v>298145</v>
      </c>
      <c r="F4691">
        <v>119431</v>
      </c>
      <c r="G4691">
        <v>157.9905</v>
      </c>
      <c r="H4691">
        <v>-10.7502</v>
      </c>
      <c r="I4691" s="1">
        <v>9.1046010000000006</v>
      </c>
      <c r="J4691" t="str">
        <f t="shared" si="73"/>
        <v/>
      </c>
    </row>
    <row r="4692" spans="1:10" x14ac:dyDescent="0.35">
      <c r="A4692">
        <v>4691</v>
      </c>
      <c r="B4692" t="s">
        <v>26</v>
      </c>
      <c r="C4692">
        <v>4691</v>
      </c>
      <c r="D4692">
        <v>269.45299999999997</v>
      </c>
      <c r="E4692">
        <v>298147</v>
      </c>
      <c r="F4692">
        <v>119431</v>
      </c>
      <c r="G4692">
        <v>158.3193</v>
      </c>
      <c r="H4692">
        <v>-10.74621</v>
      </c>
      <c r="I4692" s="1">
        <v>9.8193009999999994</v>
      </c>
      <c r="J4692" t="str">
        <f t="shared" si="73"/>
        <v/>
      </c>
    </row>
    <row r="4693" spans="1:10" x14ac:dyDescent="0.35">
      <c r="A4693">
        <v>4692</v>
      </c>
      <c r="B4693" t="s">
        <v>26</v>
      </c>
      <c r="C4693">
        <v>4692</v>
      </c>
      <c r="D4693">
        <v>269.37</v>
      </c>
      <c r="E4693">
        <v>298149</v>
      </c>
      <c r="F4693">
        <v>119431</v>
      </c>
      <c r="G4693">
        <v>158.67259999999999</v>
      </c>
      <c r="H4693">
        <v>-10.75177</v>
      </c>
      <c r="I4693" s="1">
        <v>10.53093</v>
      </c>
      <c r="J4693" t="str">
        <f t="shared" si="73"/>
        <v/>
      </c>
    </row>
    <row r="4694" spans="1:10" x14ac:dyDescent="0.35">
      <c r="A4694">
        <v>4693</v>
      </c>
      <c r="B4694" t="s">
        <v>26</v>
      </c>
      <c r="C4694">
        <v>4693</v>
      </c>
      <c r="D4694">
        <v>269.22800000000001</v>
      </c>
      <c r="E4694">
        <v>298151</v>
      </c>
      <c r="F4694">
        <v>119431</v>
      </c>
      <c r="G4694">
        <v>159.05029999999999</v>
      </c>
      <c r="H4694">
        <v>-10.776199999999999</v>
      </c>
      <c r="I4694" s="1">
        <v>11.239280000000001</v>
      </c>
      <c r="J4694" t="str">
        <f t="shared" si="73"/>
        <v/>
      </c>
    </row>
    <row r="4695" spans="1:10" x14ac:dyDescent="0.35">
      <c r="A4695">
        <v>4694</v>
      </c>
      <c r="B4695" t="s">
        <v>26</v>
      </c>
      <c r="C4695">
        <v>4694</v>
      </c>
      <c r="D4695">
        <v>269.14499999999998</v>
      </c>
      <c r="E4695">
        <v>298153</v>
      </c>
      <c r="F4695">
        <v>119431</v>
      </c>
      <c r="G4695">
        <v>159.4522</v>
      </c>
      <c r="H4695">
        <v>-10.778460000000001</v>
      </c>
      <c r="I4695" s="1">
        <v>11.944179999999999</v>
      </c>
      <c r="J4695" t="str">
        <f t="shared" si="73"/>
        <v/>
      </c>
    </row>
    <row r="4696" spans="1:10" x14ac:dyDescent="0.35">
      <c r="A4696">
        <v>4695</v>
      </c>
      <c r="B4696" t="s">
        <v>26</v>
      </c>
      <c r="C4696">
        <v>4695</v>
      </c>
      <c r="D4696">
        <v>269.101</v>
      </c>
      <c r="E4696">
        <v>298155</v>
      </c>
      <c r="F4696">
        <v>119431</v>
      </c>
      <c r="G4696">
        <v>159.87809999999999</v>
      </c>
      <c r="H4696">
        <v>-10.76563</v>
      </c>
      <c r="I4696" s="1">
        <v>12.64542</v>
      </c>
      <c r="J4696" t="str">
        <f t="shared" si="73"/>
        <v/>
      </c>
    </row>
    <row r="4697" spans="1:10" x14ac:dyDescent="0.35">
      <c r="A4697">
        <v>4696</v>
      </c>
      <c r="B4697" t="s">
        <v>26</v>
      </c>
      <c r="C4697">
        <v>4696</v>
      </c>
      <c r="D4697">
        <v>268.98399999999998</v>
      </c>
      <c r="E4697">
        <v>298157</v>
      </c>
      <c r="F4697">
        <v>119431</v>
      </c>
      <c r="G4697">
        <v>160.3278</v>
      </c>
      <c r="H4697">
        <v>-10.776490000000001</v>
      </c>
      <c r="I4697" s="1">
        <v>13.342829999999999</v>
      </c>
      <c r="J4697" t="str">
        <f t="shared" si="73"/>
        <v/>
      </c>
    </row>
    <row r="4698" spans="1:10" x14ac:dyDescent="0.35">
      <c r="A4698">
        <v>4697</v>
      </c>
      <c r="B4698" t="s">
        <v>26</v>
      </c>
      <c r="C4698">
        <v>4697</v>
      </c>
      <c r="D4698">
        <v>268.99</v>
      </c>
      <c r="E4698">
        <v>298159</v>
      </c>
      <c r="F4698">
        <v>119431</v>
      </c>
      <c r="G4698">
        <v>160.80109999999999</v>
      </c>
      <c r="H4698">
        <v>-10.743449999999999</v>
      </c>
      <c r="I4698" s="1">
        <v>14.036239999999999</v>
      </c>
      <c r="J4698" t="str">
        <f t="shared" si="73"/>
        <v/>
      </c>
    </row>
    <row r="4699" spans="1:10" x14ac:dyDescent="0.35">
      <c r="A4699">
        <v>4698</v>
      </c>
      <c r="B4699" t="s">
        <v>26</v>
      </c>
      <c r="C4699">
        <v>4698</v>
      </c>
      <c r="D4699">
        <v>268.92599999999999</v>
      </c>
      <c r="E4699">
        <v>298161</v>
      </c>
      <c r="F4699">
        <v>119431</v>
      </c>
      <c r="G4699">
        <v>161.2979</v>
      </c>
      <c r="H4699">
        <v>-10.73307</v>
      </c>
      <c r="I4699" s="1">
        <v>14.725479999999999</v>
      </c>
      <c r="J4699" t="str">
        <f t="shared" si="73"/>
        <v/>
      </c>
    </row>
    <row r="4700" spans="1:10" x14ac:dyDescent="0.35">
      <c r="A4700">
        <v>4699</v>
      </c>
      <c r="B4700" t="s">
        <v>26</v>
      </c>
      <c r="C4700">
        <v>4699</v>
      </c>
      <c r="D4700">
        <v>268.85500000000002</v>
      </c>
      <c r="E4700">
        <v>298163</v>
      </c>
      <c r="F4700">
        <v>119431</v>
      </c>
      <c r="G4700">
        <v>161.81780000000001</v>
      </c>
      <c r="H4700">
        <v>-10.723660000000001</v>
      </c>
      <c r="I4700" s="1">
        <v>15.41039</v>
      </c>
      <c r="J4700" t="str">
        <f t="shared" si="73"/>
        <v/>
      </c>
    </row>
    <row r="4701" spans="1:10" x14ac:dyDescent="0.35">
      <c r="A4701">
        <v>4700</v>
      </c>
      <c r="B4701" t="s">
        <v>26</v>
      </c>
      <c r="C4701">
        <v>4700</v>
      </c>
      <c r="D4701">
        <v>268.79300000000001</v>
      </c>
      <c r="E4701">
        <v>298165</v>
      </c>
      <c r="F4701">
        <v>119431</v>
      </c>
      <c r="G4701">
        <v>162.36070000000001</v>
      </c>
      <c r="H4701">
        <v>-10.70975</v>
      </c>
      <c r="I4701" s="1">
        <v>16.090820000000001</v>
      </c>
      <c r="J4701" t="str">
        <f t="shared" si="73"/>
        <v/>
      </c>
    </row>
    <row r="4702" spans="1:10" x14ac:dyDescent="0.35">
      <c r="A4702">
        <v>4701</v>
      </c>
      <c r="B4702" t="s">
        <v>26</v>
      </c>
      <c r="C4702">
        <v>4701</v>
      </c>
      <c r="D4702">
        <v>268.66399999999999</v>
      </c>
      <c r="E4702">
        <v>298167</v>
      </c>
      <c r="F4702">
        <v>119431</v>
      </c>
      <c r="G4702">
        <v>162.9264</v>
      </c>
      <c r="H4702">
        <v>-10.717230000000001</v>
      </c>
      <c r="I4702" s="1">
        <v>16.76661</v>
      </c>
      <c r="J4702" t="str">
        <f t="shared" si="73"/>
        <v/>
      </c>
    </row>
    <row r="4703" spans="1:10" x14ac:dyDescent="0.35">
      <c r="A4703">
        <v>4702</v>
      </c>
      <c r="B4703" t="s">
        <v>26</v>
      </c>
      <c r="C4703">
        <v>4702</v>
      </c>
      <c r="D4703">
        <v>268.60500000000002</v>
      </c>
      <c r="E4703">
        <v>298169</v>
      </c>
      <c r="F4703">
        <v>119431</v>
      </c>
      <c r="G4703">
        <v>163.5145</v>
      </c>
      <c r="H4703">
        <v>-10.699529999999999</v>
      </c>
      <c r="I4703" s="1">
        <v>17.437639999999998</v>
      </c>
      <c r="J4703" t="str">
        <f t="shared" si="73"/>
        <v/>
      </c>
    </row>
    <row r="4704" spans="1:10" x14ac:dyDescent="0.35">
      <c r="A4704">
        <v>4703</v>
      </c>
      <c r="B4704" t="s">
        <v>26</v>
      </c>
      <c r="C4704">
        <v>4703</v>
      </c>
      <c r="D4704">
        <v>268.55599999999998</v>
      </c>
      <c r="E4704">
        <v>298171</v>
      </c>
      <c r="F4704">
        <v>119431</v>
      </c>
      <c r="G4704">
        <v>164.125</v>
      </c>
      <c r="H4704">
        <v>-10.67717</v>
      </c>
      <c r="I4704" s="1">
        <v>18.103760000000001</v>
      </c>
      <c r="J4704" t="str">
        <f t="shared" si="73"/>
        <v/>
      </c>
    </row>
    <row r="4705" spans="1:10" x14ac:dyDescent="0.35">
      <c r="A4705">
        <v>4704</v>
      </c>
      <c r="B4705" t="s">
        <v>26</v>
      </c>
      <c r="C4705">
        <v>4704</v>
      </c>
      <c r="D4705">
        <v>268.46100000000001</v>
      </c>
      <c r="E4705">
        <v>298173</v>
      </c>
      <c r="F4705">
        <v>119431</v>
      </c>
      <c r="G4705">
        <v>164.75739999999999</v>
      </c>
      <c r="H4705">
        <v>-10.669029999999999</v>
      </c>
      <c r="I4705" s="1">
        <v>18.764859999999999</v>
      </c>
      <c r="J4705" t="str">
        <f t="shared" si="73"/>
        <v/>
      </c>
    </row>
    <row r="4706" spans="1:10" x14ac:dyDescent="0.35">
      <c r="A4706">
        <v>4705</v>
      </c>
      <c r="B4706" t="s">
        <v>26</v>
      </c>
      <c r="C4706">
        <v>4705</v>
      </c>
      <c r="D4706">
        <v>268.41000000000003</v>
      </c>
      <c r="E4706">
        <v>298175</v>
      </c>
      <c r="F4706">
        <v>119431</v>
      </c>
      <c r="G4706">
        <v>165.41159999999999</v>
      </c>
      <c r="H4706">
        <v>-10.64486</v>
      </c>
      <c r="I4706" s="1">
        <v>19.420819999999999</v>
      </c>
      <c r="J4706" t="str">
        <f t="shared" si="73"/>
        <v/>
      </c>
    </row>
    <row r="4707" spans="1:10" x14ac:dyDescent="0.35">
      <c r="A4707">
        <v>4706</v>
      </c>
      <c r="B4707" t="s">
        <v>26</v>
      </c>
      <c r="C4707">
        <v>4706</v>
      </c>
      <c r="D4707">
        <v>268.31400000000002</v>
      </c>
      <c r="E4707">
        <v>298177</v>
      </c>
      <c r="F4707">
        <v>119431</v>
      </c>
      <c r="G4707">
        <v>166.0873</v>
      </c>
      <c r="H4707">
        <v>-10.63453</v>
      </c>
      <c r="I4707" s="1">
        <v>20.071529999999999</v>
      </c>
      <c r="J4707" t="str">
        <f t="shared" si="73"/>
        <v/>
      </c>
    </row>
    <row r="4708" spans="1:10" x14ac:dyDescent="0.35">
      <c r="A4708">
        <v>4707</v>
      </c>
      <c r="B4708" t="s">
        <v>26</v>
      </c>
      <c r="C4708">
        <v>4707</v>
      </c>
      <c r="D4708">
        <v>268.20499999999998</v>
      </c>
      <c r="E4708">
        <v>298179</v>
      </c>
      <c r="F4708">
        <v>119431</v>
      </c>
      <c r="G4708">
        <v>166.7843</v>
      </c>
      <c r="H4708">
        <v>-10.627269999999999</v>
      </c>
      <c r="I4708" s="1">
        <v>20.71688</v>
      </c>
      <c r="J4708" t="str">
        <f t="shared" si="73"/>
        <v/>
      </c>
    </row>
    <row r="4709" spans="1:10" x14ac:dyDescent="0.35">
      <c r="A4709">
        <v>4708</v>
      </c>
      <c r="B4709" t="s">
        <v>26</v>
      </c>
      <c r="C4709">
        <v>4708</v>
      </c>
      <c r="D4709">
        <v>268.14999999999998</v>
      </c>
      <c r="E4709">
        <v>298181</v>
      </c>
      <c r="F4709">
        <v>119431</v>
      </c>
      <c r="G4709">
        <v>167.50219999999999</v>
      </c>
      <c r="H4709">
        <v>-10.60093</v>
      </c>
      <c r="I4709" s="1">
        <v>21.356770000000001</v>
      </c>
      <c r="J4709" t="str">
        <f t="shared" si="73"/>
        <v/>
      </c>
    </row>
    <row r="4710" spans="1:10" x14ac:dyDescent="0.35">
      <c r="A4710">
        <v>4709</v>
      </c>
      <c r="B4710" t="s">
        <v>26</v>
      </c>
      <c r="C4710">
        <v>4709</v>
      </c>
      <c r="D4710">
        <v>268.12400000000002</v>
      </c>
      <c r="E4710">
        <v>298183</v>
      </c>
      <c r="F4710">
        <v>119431</v>
      </c>
      <c r="G4710">
        <v>168.24090000000001</v>
      </c>
      <c r="H4710">
        <v>-10.56399</v>
      </c>
      <c r="I4710" s="1">
        <v>21.991129999999998</v>
      </c>
      <c r="J4710" t="str">
        <f t="shared" si="73"/>
        <v/>
      </c>
    </row>
    <row r="4711" spans="1:10" x14ac:dyDescent="0.35">
      <c r="A4711">
        <v>4710</v>
      </c>
      <c r="B4711" t="s">
        <v>26</v>
      </c>
      <c r="C4711">
        <v>4710</v>
      </c>
      <c r="D4711">
        <v>268.00900000000001</v>
      </c>
      <c r="E4711">
        <v>298185</v>
      </c>
      <c r="F4711">
        <v>119431</v>
      </c>
      <c r="G4711">
        <v>169</v>
      </c>
      <c r="H4711">
        <v>-10.555289999999999</v>
      </c>
      <c r="I4711" s="1">
        <v>22.619869999999999</v>
      </c>
      <c r="J4711" t="str">
        <f t="shared" si="73"/>
        <v/>
      </c>
    </row>
    <row r="4712" spans="1:10" x14ac:dyDescent="0.35">
      <c r="A4712">
        <v>4711</v>
      </c>
      <c r="B4712" t="s">
        <v>26</v>
      </c>
      <c r="C4712">
        <v>4711</v>
      </c>
      <c r="D4712">
        <v>267.911</v>
      </c>
      <c r="E4712">
        <v>298187</v>
      </c>
      <c r="F4712">
        <v>119431</v>
      </c>
      <c r="G4712">
        <v>169.77930000000001</v>
      </c>
      <c r="H4712">
        <v>-10.53989</v>
      </c>
      <c r="I4712" s="1">
        <v>23.242899999999999</v>
      </c>
      <c r="J4712" t="str">
        <f t="shared" si="73"/>
        <v/>
      </c>
    </row>
    <row r="4713" spans="1:10" x14ac:dyDescent="0.35">
      <c r="A4713">
        <v>4712</v>
      </c>
      <c r="B4713" t="s">
        <v>26</v>
      </c>
      <c r="C4713">
        <v>4712</v>
      </c>
      <c r="D4713">
        <v>267.90800000000002</v>
      </c>
      <c r="E4713">
        <v>298189</v>
      </c>
      <c r="F4713">
        <v>119431</v>
      </c>
      <c r="G4713">
        <v>170.57839999999999</v>
      </c>
      <c r="H4713">
        <v>-10.49258</v>
      </c>
      <c r="I4713" s="1">
        <v>23.86018</v>
      </c>
      <c r="J4713" t="str">
        <f t="shared" si="73"/>
        <v/>
      </c>
    </row>
    <row r="4714" spans="1:10" x14ac:dyDescent="0.35">
      <c r="A4714">
        <v>4713</v>
      </c>
      <c r="B4714" t="s">
        <v>26</v>
      </c>
      <c r="C4714">
        <v>4713</v>
      </c>
      <c r="D4714">
        <v>267.87599999999998</v>
      </c>
      <c r="E4714">
        <v>298191</v>
      </c>
      <c r="F4714">
        <v>119431</v>
      </c>
      <c r="G4714">
        <v>171.3972</v>
      </c>
      <c r="H4714">
        <v>-10.45391</v>
      </c>
      <c r="I4714" s="1">
        <v>24.471620000000001</v>
      </c>
      <c r="J4714" t="str">
        <f t="shared" si="73"/>
        <v/>
      </c>
    </row>
    <row r="4715" spans="1:10" x14ac:dyDescent="0.35">
      <c r="A4715">
        <v>4714</v>
      </c>
      <c r="B4715" t="s">
        <v>26</v>
      </c>
      <c r="C4715">
        <v>4714</v>
      </c>
      <c r="D4715">
        <v>267.81299999999999</v>
      </c>
      <c r="E4715">
        <v>298193</v>
      </c>
      <c r="F4715">
        <v>119431</v>
      </c>
      <c r="G4715">
        <v>172.2353</v>
      </c>
      <c r="H4715">
        <v>-10.424429999999999</v>
      </c>
      <c r="I4715" s="1">
        <v>25.077179999999998</v>
      </c>
      <c r="J4715" t="str">
        <f t="shared" si="73"/>
        <v/>
      </c>
    </row>
    <row r="4716" spans="1:10" x14ac:dyDescent="0.35">
      <c r="A4716">
        <v>4715</v>
      </c>
      <c r="B4716" t="s">
        <v>26</v>
      </c>
      <c r="C4716">
        <v>4715</v>
      </c>
      <c r="D4716">
        <v>267.76900000000001</v>
      </c>
      <c r="E4716">
        <v>298195</v>
      </c>
      <c r="F4716">
        <v>119431</v>
      </c>
      <c r="G4716">
        <v>173.0925</v>
      </c>
      <c r="H4716">
        <v>-10.388019999999999</v>
      </c>
      <c r="I4716" s="1">
        <v>25.676819999999999</v>
      </c>
      <c r="J4716" t="str">
        <f t="shared" si="73"/>
        <v/>
      </c>
    </row>
    <row r="4717" spans="1:10" x14ac:dyDescent="0.35">
      <c r="A4717">
        <v>4716</v>
      </c>
      <c r="B4717" t="s">
        <v>26</v>
      </c>
      <c r="C4717">
        <v>4716</v>
      </c>
      <c r="D4717">
        <v>267.68299999999999</v>
      </c>
      <c r="E4717">
        <v>298197</v>
      </c>
      <c r="F4717">
        <v>119431</v>
      </c>
      <c r="G4717">
        <v>173.9684</v>
      </c>
      <c r="H4717">
        <v>-10.36425</v>
      </c>
      <c r="I4717" s="1">
        <v>26.27047</v>
      </c>
      <c r="J4717" t="str">
        <f t="shared" si="73"/>
        <v/>
      </c>
    </row>
    <row r="4718" spans="1:10" x14ac:dyDescent="0.35">
      <c r="A4718">
        <v>4717</v>
      </c>
      <c r="B4718" t="s">
        <v>26</v>
      </c>
      <c r="C4718">
        <v>4717</v>
      </c>
      <c r="D4718">
        <v>267.61399999999998</v>
      </c>
      <c r="E4718">
        <v>298199</v>
      </c>
      <c r="F4718">
        <v>119431</v>
      </c>
      <c r="G4718">
        <v>174.86279999999999</v>
      </c>
      <c r="H4718">
        <v>-10.33427</v>
      </c>
      <c r="I4718" s="1">
        <v>26.85812</v>
      </c>
      <c r="J4718" t="str">
        <f t="shared" si="73"/>
        <v/>
      </c>
    </row>
    <row r="4719" spans="1:10" x14ac:dyDescent="0.35">
      <c r="A4719">
        <v>4718</v>
      </c>
      <c r="B4719" t="s">
        <v>26</v>
      </c>
      <c r="C4719">
        <v>4718</v>
      </c>
      <c r="D4719">
        <v>267.577</v>
      </c>
      <c r="E4719">
        <v>298201</v>
      </c>
      <c r="F4719">
        <v>119431</v>
      </c>
      <c r="G4719">
        <v>175.77539999999999</v>
      </c>
      <c r="H4719">
        <v>-10.29344</v>
      </c>
      <c r="I4719" s="1">
        <v>27.439730000000001</v>
      </c>
      <c r="J4719" t="str">
        <f t="shared" si="73"/>
        <v/>
      </c>
    </row>
    <row r="4720" spans="1:10" x14ac:dyDescent="0.35">
      <c r="A4720">
        <v>4719</v>
      </c>
      <c r="B4720" t="s">
        <v>26</v>
      </c>
      <c r="C4720">
        <v>4719</v>
      </c>
      <c r="D4720">
        <v>267.55900000000003</v>
      </c>
      <c r="E4720">
        <v>298203</v>
      </c>
      <c r="F4720">
        <v>119431</v>
      </c>
      <c r="G4720">
        <v>176.70599999999999</v>
      </c>
      <c r="H4720">
        <v>-10.246029999999999</v>
      </c>
      <c r="I4720" s="1">
        <v>28.015270000000001</v>
      </c>
      <c r="J4720" t="str">
        <f t="shared" si="73"/>
        <v/>
      </c>
    </row>
    <row r="4721" spans="1:10" x14ac:dyDescent="0.35">
      <c r="A4721">
        <v>4720</v>
      </c>
      <c r="B4721" t="s">
        <v>26</v>
      </c>
      <c r="C4721">
        <v>4720</v>
      </c>
      <c r="D4721">
        <v>267.52999999999997</v>
      </c>
      <c r="E4721">
        <v>298205</v>
      </c>
      <c r="F4721">
        <v>119431</v>
      </c>
      <c r="G4721">
        <v>177.6542</v>
      </c>
      <c r="H4721">
        <v>-10.201549999999999</v>
      </c>
      <c r="I4721" s="1">
        <v>28.584720000000001</v>
      </c>
      <c r="J4721" t="str">
        <f t="shared" si="73"/>
        <v/>
      </c>
    </row>
    <row r="4722" spans="1:10" x14ac:dyDescent="0.35">
      <c r="A4722">
        <v>4721</v>
      </c>
      <c r="B4722" t="s">
        <v>26</v>
      </c>
      <c r="C4722">
        <v>4721</v>
      </c>
      <c r="D4722">
        <v>267.53300000000002</v>
      </c>
      <c r="E4722">
        <v>298207</v>
      </c>
      <c r="F4722">
        <v>119431</v>
      </c>
      <c r="G4722">
        <v>178.61969999999999</v>
      </c>
      <c r="H4722">
        <v>-10.14662</v>
      </c>
      <c r="I4722" s="1">
        <v>29.148070000000001</v>
      </c>
      <c r="J4722" t="str">
        <f t="shared" si="73"/>
        <v/>
      </c>
    </row>
    <row r="4723" spans="1:10" x14ac:dyDescent="0.35">
      <c r="A4723">
        <v>4722</v>
      </c>
      <c r="B4723" t="s">
        <v>26</v>
      </c>
      <c r="C4723">
        <v>4722</v>
      </c>
      <c r="D4723">
        <v>267.51299999999998</v>
      </c>
      <c r="E4723">
        <v>298209</v>
      </c>
      <c r="F4723">
        <v>119431</v>
      </c>
      <c r="G4723">
        <v>179.60230000000001</v>
      </c>
      <c r="H4723">
        <v>-10.09844</v>
      </c>
      <c r="I4723" s="1">
        <v>29.705310000000001</v>
      </c>
      <c r="J4723" t="str">
        <f t="shared" si="73"/>
        <v/>
      </c>
    </row>
    <row r="4724" spans="1:10" x14ac:dyDescent="0.35">
      <c r="A4724">
        <v>4723</v>
      </c>
      <c r="B4724" t="s">
        <v>26</v>
      </c>
      <c r="C4724">
        <v>4723</v>
      </c>
      <c r="D4724">
        <v>267.44400000000002</v>
      </c>
      <c r="E4724">
        <v>298211</v>
      </c>
      <c r="F4724">
        <v>119431</v>
      </c>
      <c r="G4724">
        <v>180.6018</v>
      </c>
      <c r="H4724">
        <v>-10.064920000000001</v>
      </c>
      <c r="I4724" s="1">
        <v>30.256440000000001</v>
      </c>
      <c r="J4724" t="str">
        <f t="shared" si="73"/>
        <v/>
      </c>
    </row>
    <row r="4725" spans="1:10" x14ac:dyDescent="0.35">
      <c r="A4725">
        <v>4724</v>
      </c>
      <c r="B4725" t="s">
        <v>26</v>
      </c>
      <c r="C4725">
        <v>4724</v>
      </c>
      <c r="D4725">
        <v>267.38099999999997</v>
      </c>
      <c r="E4725">
        <v>298213</v>
      </c>
      <c r="F4725">
        <v>119431</v>
      </c>
      <c r="G4725">
        <v>181.61770000000001</v>
      </c>
      <c r="H4725">
        <v>-10.029030000000001</v>
      </c>
      <c r="I4725" s="1">
        <v>30.801449999999999</v>
      </c>
      <c r="J4725" t="str">
        <f t="shared" si="73"/>
        <v/>
      </c>
    </row>
    <row r="4726" spans="1:10" x14ac:dyDescent="0.35">
      <c r="A4726">
        <v>4725</v>
      </c>
      <c r="B4726" t="s">
        <v>26</v>
      </c>
      <c r="C4726">
        <v>4725</v>
      </c>
      <c r="D4726">
        <v>267.37099999999998</v>
      </c>
      <c r="E4726">
        <v>298215</v>
      </c>
      <c r="F4726">
        <v>119431</v>
      </c>
      <c r="G4726">
        <v>182.6499</v>
      </c>
      <c r="H4726">
        <v>-9.9765409999999992</v>
      </c>
      <c r="I4726" s="1">
        <v>31.340340000000001</v>
      </c>
      <c r="J4726" t="str">
        <f t="shared" si="73"/>
        <v/>
      </c>
    </row>
    <row r="4727" spans="1:10" x14ac:dyDescent="0.35">
      <c r="A4727">
        <v>4726</v>
      </c>
      <c r="B4727" t="s">
        <v>26</v>
      </c>
      <c r="C4727">
        <v>4726</v>
      </c>
      <c r="D4727">
        <v>267.37700000000001</v>
      </c>
      <c r="E4727">
        <v>298217</v>
      </c>
      <c r="F4727">
        <v>119431</v>
      </c>
      <c r="G4727">
        <v>183.69810000000001</v>
      </c>
      <c r="H4727">
        <v>-9.9189310000000006</v>
      </c>
      <c r="I4727" s="1">
        <v>31.873139999999999</v>
      </c>
      <c r="J4727" t="str">
        <f t="shared" si="73"/>
        <v/>
      </c>
    </row>
    <row r="4728" spans="1:10" x14ac:dyDescent="0.35">
      <c r="A4728">
        <v>4727</v>
      </c>
      <c r="B4728" t="s">
        <v>26</v>
      </c>
      <c r="C4728">
        <v>4727</v>
      </c>
      <c r="D4728">
        <v>267.24799999999999</v>
      </c>
      <c r="E4728">
        <v>298219</v>
      </c>
      <c r="F4728">
        <v>119431</v>
      </c>
      <c r="G4728">
        <v>184.762</v>
      </c>
      <c r="H4728">
        <v>-9.9017660000000003</v>
      </c>
      <c r="I4728" s="1">
        <v>32.399839999999998</v>
      </c>
      <c r="J4728" t="str">
        <f t="shared" si="73"/>
        <v/>
      </c>
    </row>
    <row r="4729" spans="1:10" x14ac:dyDescent="0.35">
      <c r="A4729">
        <v>4728</v>
      </c>
      <c r="B4729" t="s">
        <v>26</v>
      </c>
      <c r="C4729">
        <v>4728</v>
      </c>
      <c r="D4729">
        <v>267.13299999999998</v>
      </c>
      <c r="E4729">
        <v>298221</v>
      </c>
      <c r="F4729">
        <v>119431</v>
      </c>
      <c r="G4729">
        <v>185.84129999999999</v>
      </c>
      <c r="H4729">
        <v>-9.879804</v>
      </c>
      <c r="I4729" s="1">
        <v>32.920470000000002</v>
      </c>
      <c r="J4729" t="str">
        <f t="shared" si="73"/>
        <v/>
      </c>
    </row>
    <row r="4730" spans="1:10" x14ac:dyDescent="0.35">
      <c r="A4730">
        <v>4729</v>
      </c>
      <c r="B4730" t="s">
        <v>26</v>
      </c>
      <c r="C4730">
        <v>4729</v>
      </c>
      <c r="D4730">
        <v>267.12599999999998</v>
      </c>
      <c r="E4730">
        <v>298223</v>
      </c>
      <c r="F4730">
        <v>119431</v>
      </c>
      <c r="G4730">
        <v>186.9358</v>
      </c>
      <c r="H4730">
        <v>-9.8251709999999992</v>
      </c>
      <c r="I4730" s="1">
        <v>33.435040000000001</v>
      </c>
      <c r="J4730" t="str">
        <f t="shared" si="73"/>
        <v/>
      </c>
    </row>
    <row r="4731" spans="1:10" x14ac:dyDescent="0.35">
      <c r="A4731">
        <v>4730</v>
      </c>
      <c r="B4731" t="s">
        <v>26</v>
      </c>
      <c r="C4731">
        <v>4730</v>
      </c>
      <c r="D4731">
        <v>267.03800000000001</v>
      </c>
      <c r="E4731">
        <v>298225</v>
      </c>
      <c r="F4731">
        <v>119431</v>
      </c>
      <c r="G4731">
        <v>188.04519999999999</v>
      </c>
      <c r="H4731">
        <v>-9.7943650000000009</v>
      </c>
      <c r="I4731" s="1">
        <v>33.94359</v>
      </c>
      <c r="J4731" t="str">
        <f t="shared" si="73"/>
        <v/>
      </c>
    </row>
    <row r="4732" spans="1:10" x14ac:dyDescent="0.35">
      <c r="A4732">
        <v>4731</v>
      </c>
      <c r="B4732" t="s">
        <v>26</v>
      </c>
      <c r="C4732">
        <v>4731</v>
      </c>
      <c r="D4732">
        <v>266.94600000000003</v>
      </c>
      <c r="E4732">
        <v>298227</v>
      </c>
      <c r="F4732">
        <v>119431</v>
      </c>
      <c r="G4732">
        <v>189.16919999999999</v>
      </c>
      <c r="H4732">
        <v>-9.7643520000000006</v>
      </c>
      <c r="I4732" s="1">
        <v>34.446129999999997</v>
      </c>
      <c r="J4732" t="str">
        <f t="shared" si="73"/>
        <v/>
      </c>
    </row>
    <row r="4733" spans="1:10" x14ac:dyDescent="0.35">
      <c r="A4733">
        <v>4732</v>
      </c>
      <c r="B4733" t="s">
        <v>26</v>
      </c>
      <c r="C4733">
        <v>4732</v>
      </c>
      <c r="D4733">
        <v>266.84899999999999</v>
      </c>
      <c r="E4733">
        <v>298229</v>
      </c>
      <c r="F4733">
        <v>119431</v>
      </c>
      <c r="G4733">
        <v>190.30760000000001</v>
      </c>
      <c r="H4733">
        <v>-9.7354289999999999</v>
      </c>
      <c r="I4733" s="1">
        <v>34.942689999999999</v>
      </c>
      <c r="J4733" t="str">
        <f t="shared" si="73"/>
        <v/>
      </c>
    </row>
    <row r="4734" spans="1:10" x14ac:dyDescent="0.35">
      <c r="A4734">
        <v>4733</v>
      </c>
      <c r="B4734" t="s">
        <v>26</v>
      </c>
      <c r="C4734">
        <v>4733</v>
      </c>
      <c r="D4734">
        <v>266.76400000000001</v>
      </c>
      <c r="E4734">
        <v>298231</v>
      </c>
      <c r="F4734">
        <v>119431</v>
      </c>
      <c r="G4734">
        <v>191.46019999999999</v>
      </c>
      <c r="H4734">
        <v>-9.7026479999999999</v>
      </c>
      <c r="I4734" s="1">
        <v>35.433320000000002</v>
      </c>
      <c r="J4734" t="str">
        <f t="shared" si="73"/>
        <v/>
      </c>
    </row>
    <row r="4735" spans="1:10" x14ac:dyDescent="0.35">
      <c r="A4735">
        <v>4734</v>
      </c>
      <c r="B4735" t="s">
        <v>26</v>
      </c>
      <c r="C4735">
        <v>4734</v>
      </c>
      <c r="D4735">
        <v>266.66399999999999</v>
      </c>
      <c r="E4735">
        <v>298233</v>
      </c>
      <c r="F4735">
        <v>119431</v>
      </c>
      <c r="G4735">
        <v>192.6266</v>
      </c>
      <c r="H4735">
        <v>-9.6739099999999993</v>
      </c>
      <c r="I4735" s="1">
        <v>35.918030000000002</v>
      </c>
      <c r="J4735" t="str">
        <f t="shared" si="73"/>
        <v/>
      </c>
    </row>
    <row r="4736" spans="1:10" x14ac:dyDescent="0.35">
      <c r="A4736">
        <v>4735</v>
      </c>
      <c r="B4736" t="s">
        <v>26</v>
      </c>
      <c r="C4736">
        <v>4735</v>
      </c>
      <c r="D4736">
        <v>266.99099999999999</v>
      </c>
      <c r="E4736">
        <v>298235</v>
      </c>
      <c r="F4736">
        <v>119431</v>
      </c>
      <c r="G4736">
        <v>193.8066</v>
      </c>
      <c r="H4736">
        <v>-9.5221129999999992</v>
      </c>
      <c r="I4736" s="1">
        <v>36.396880000000003</v>
      </c>
      <c r="J4736" t="str">
        <f t="shared" si="73"/>
        <v/>
      </c>
    </row>
    <row r="4737" spans="1:10" x14ac:dyDescent="0.35">
      <c r="A4737">
        <v>4736</v>
      </c>
      <c r="B4737" t="s">
        <v>26</v>
      </c>
      <c r="C4737">
        <v>4736</v>
      </c>
      <c r="D4737">
        <v>268.03500000000003</v>
      </c>
      <c r="E4737">
        <v>298237</v>
      </c>
      <c r="F4737">
        <v>119431</v>
      </c>
      <c r="G4737">
        <v>195</v>
      </c>
      <c r="H4737">
        <v>-9.1661809999999999</v>
      </c>
      <c r="I4737" s="1">
        <v>36.869900000000001</v>
      </c>
      <c r="J4737" t="str">
        <f t="shared" si="73"/>
        <v/>
      </c>
    </row>
    <row r="4738" spans="1:10" x14ac:dyDescent="0.35">
      <c r="A4738">
        <v>4737</v>
      </c>
      <c r="B4738" t="s">
        <v>26</v>
      </c>
      <c r="C4738">
        <v>4737</v>
      </c>
      <c r="D4738">
        <v>267.68099999999998</v>
      </c>
      <c r="E4738">
        <v>298239</v>
      </c>
      <c r="F4738">
        <v>119431</v>
      </c>
      <c r="G4738">
        <v>196.20650000000001</v>
      </c>
      <c r="H4738">
        <v>-9.2115179999999999</v>
      </c>
      <c r="I4738" s="1">
        <v>37.337130000000002</v>
      </c>
      <c r="J4738" t="str">
        <f t="shared" si="73"/>
        <v/>
      </c>
    </row>
    <row r="4739" spans="1:10" x14ac:dyDescent="0.35">
      <c r="A4739">
        <v>4738</v>
      </c>
      <c r="B4739" t="s">
        <v>26</v>
      </c>
      <c r="C4739">
        <v>4738</v>
      </c>
      <c r="D4739">
        <v>266.233</v>
      </c>
      <c r="E4739">
        <v>298241</v>
      </c>
      <c r="F4739">
        <v>119431</v>
      </c>
      <c r="G4739">
        <v>197.42590000000001</v>
      </c>
      <c r="H4739">
        <v>-9.5647029999999997</v>
      </c>
      <c r="I4739" s="1">
        <v>37.79862</v>
      </c>
      <c r="J4739" t="str">
        <f t="shared" ref="J4739:J4802" si="74">IF(H4739&gt;0.5,H4739,"")</f>
        <v/>
      </c>
    </row>
    <row r="4740" spans="1:10" x14ac:dyDescent="0.35">
      <c r="A4740">
        <v>4739</v>
      </c>
      <c r="B4740" t="s">
        <v>26</v>
      </c>
      <c r="C4740">
        <v>4739</v>
      </c>
      <c r="D4740">
        <v>265.81099999999998</v>
      </c>
      <c r="E4740">
        <v>298243</v>
      </c>
      <c r="F4740">
        <v>119431</v>
      </c>
      <c r="G4740">
        <v>198.65799999999999</v>
      </c>
      <c r="H4740">
        <v>-9.6248170000000002</v>
      </c>
      <c r="I4740" s="1">
        <v>38.254420000000003</v>
      </c>
      <c r="J4740" t="str">
        <f t="shared" si="74"/>
        <v/>
      </c>
    </row>
    <row r="4741" spans="1:10" x14ac:dyDescent="0.35">
      <c r="A4741">
        <v>4740</v>
      </c>
      <c r="B4741" t="s">
        <v>26</v>
      </c>
      <c r="C4741">
        <v>4740</v>
      </c>
      <c r="D4741">
        <v>265.62299999999999</v>
      </c>
      <c r="E4741">
        <v>298245</v>
      </c>
      <c r="F4741">
        <v>119431</v>
      </c>
      <c r="G4741">
        <v>199.9025</v>
      </c>
      <c r="H4741">
        <v>-9.6183960000000006</v>
      </c>
      <c r="I4741" s="1">
        <v>38.704569999999997</v>
      </c>
      <c r="J4741" t="str">
        <f t="shared" si="74"/>
        <v/>
      </c>
    </row>
    <row r="4742" spans="1:10" x14ac:dyDescent="0.35">
      <c r="A4742">
        <v>4741</v>
      </c>
      <c r="B4742" t="s">
        <v>26</v>
      </c>
      <c r="C4742">
        <v>4741</v>
      </c>
      <c r="D4742">
        <v>265.52699999999999</v>
      </c>
      <c r="E4742">
        <v>298247</v>
      </c>
      <c r="F4742">
        <v>119431</v>
      </c>
      <c r="G4742">
        <v>201.1591</v>
      </c>
      <c r="H4742">
        <v>-9.5860120000000002</v>
      </c>
      <c r="I4742" s="1">
        <v>39.149120000000003</v>
      </c>
      <c r="J4742" t="str">
        <f t="shared" si="74"/>
        <v/>
      </c>
    </row>
    <row r="4743" spans="1:10" x14ac:dyDescent="0.35">
      <c r="A4743">
        <v>4742</v>
      </c>
      <c r="B4743" t="s">
        <v>26</v>
      </c>
      <c r="C4743">
        <v>4742</v>
      </c>
      <c r="D4743">
        <v>265.47000000000003</v>
      </c>
      <c r="E4743">
        <v>298249</v>
      </c>
      <c r="F4743">
        <v>119431</v>
      </c>
      <c r="G4743">
        <v>202.42779999999999</v>
      </c>
      <c r="H4743">
        <v>-9.5427269999999993</v>
      </c>
      <c r="I4743" s="1">
        <v>39.58813</v>
      </c>
      <c r="J4743" t="str">
        <f t="shared" si="74"/>
        <v/>
      </c>
    </row>
    <row r="4744" spans="1:10" x14ac:dyDescent="0.35">
      <c r="A4744">
        <v>4743</v>
      </c>
      <c r="B4744" t="s">
        <v>26</v>
      </c>
      <c r="C4744">
        <v>4743</v>
      </c>
      <c r="D4744">
        <v>265.35300000000001</v>
      </c>
      <c r="E4744">
        <v>298251</v>
      </c>
      <c r="F4744">
        <v>119431</v>
      </c>
      <c r="G4744">
        <v>203.7081</v>
      </c>
      <c r="H4744">
        <v>-9.5158559999999994</v>
      </c>
      <c r="I4744" s="1">
        <v>40.021639999999998</v>
      </c>
      <c r="J4744" t="str">
        <f t="shared" si="74"/>
        <v/>
      </c>
    </row>
    <row r="4745" spans="1:10" x14ac:dyDescent="0.35">
      <c r="A4745">
        <v>4744</v>
      </c>
      <c r="B4745" t="s">
        <v>26</v>
      </c>
      <c r="C4745">
        <v>4744</v>
      </c>
      <c r="D4745">
        <v>265.24900000000002</v>
      </c>
      <c r="E4745">
        <v>298253</v>
      </c>
      <c r="F4745">
        <v>119431</v>
      </c>
      <c r="G4745">
        <v>205</v>
      </c>
      <c r="H4745">
        <v>-9.4852539999999994</v>
      </c>
      <c r="I4745" s="1">
        <v>40.449719999999999</v>
      </c>
      <c r="J4745" t="str">
        <f t="shared" si="74"/>
        <v/>
      </c>
    </row>
    <row r="4746" spans="1:10" x14ac:dyDescent="0.35">
      <c r="A4746">
        <v>4745</v>
      </c>
      <c r="B4746" t="s">
        <v>26</v>
      </c>
      <c r="C4746">
        <v>4745</v>
      </c>
      <c r="D4746">
        <v>265.10899999999998</v>
      </c>
      <c r="E4746">
        <v>298255</v>
      </c>
      <c r="F4746">
        <v>119431</v>
      </c>
      <c r="G4746">
        <v>206.3032</v>
      </c>
      <c r="H4746">
        <v>-9.4642499999999998</v>
      </c>
      <c r="I4746" s="1">
        <v>40.872410000000002</v>
      </c>
      <c r="J4746" t="str">
        <f t="shared" si="74"/>
        <v/>
      </c>
    </row>
    <row r="4747" spans="1:10" x14ac:dyDescent="0.35">
      <c r="A4747">
        <v>4746</v>
      </c>
      <c r="B4747" t="s">
        <v>26</v>
      </c>
      <c r="C4747">
        <v>4746</v>
      </c>
      <c r="D4747">
        <v>264.98500000000001</v>
      </c>
      <c r="E4747">
        <v>298257</v>
      </c>
      <c r="F4747">
        <v>119431</v>
      </c>
      <c r="G4747">
        <v>207.6174</v>
      </c>
      <c r="H4747">
        <v>-9.4387190000000007</v>
      </c>
      <c r="I4747" s="1">
        <v>41.289769999999997</v>
      </c>
      <c r="J4747" t="str">
        <f t="shared" si="74"/>
        <v/>
      </c>
    </row>
    <row r="4748" spans="1:10" x14ac:dyDescent="0.35">
      <c r="A4748">
        <v>4747</v>
      </c>
      <c r="B4748" t="s">
        <v>26</v>
      </c>
      <c r="C4748">
        <v>4747</v>
      </c>
      <c r="D4748">
        <v>264.85300000000001</v>
      </c>
      <c r="E4748">
        <v>298259</v>
      </c>
      <c r="F4748">
        <v>119431</v>
      </c>
      <c r="G4748">
        <v>208.9426</v>
      </c>
      <c r="H4748">
        <v>-9.4151539999999994</v>
      </c>
      <c r="I4748" s="1">
        <v>41.701860000000003</v>
      </c>
      <c r="J4748" t="str">
        <f t="shared" si="74"/>
        <v/>
      </c>
    </row>
    <row r="4749" spans="1:10" x14ac:dyDescent="0.35">
      <c r="A4749">
        <v>4748</v>
      </c>
      <c r="B4749" t="s">
        <v>26</v>
      </c>
      <c r="C4749">
        <v>4748</v>
      </c>
      <c r="D4749">
        <v>264.75</v>
      </c>
      <c r="E4749">
        <v>298261</v>
      </c>
      <c r="F4749">
        <v>119431</v>
      </c>
      <c r="G4749">
        <v>210.2784</v>
      </c>
      <c r="H4749">
        <v>-9.3837250000000001</v>
      </c>
      <c r="I4749" s="1">
        <v>42.108730000000001</v>
      </c>
      <c r="J4749" t="str">
        <f t="shared" si="74"/>
        <v/>
      </c>
    </row>
    <row r="4750" spans="1:10" x14ac:dyDescent="0.35">
      <c r="A4750">
        <v>4749</v>
      </c>
      <c r="B4750" t="s">
        <v>26</v>
      </c>
      <c r="C4750">
        <v>4749</v>
      </c>
      <c r="D4750">
        <v>264.63799999999998</v>
      </c>
      <c r="E4750">
        <v>298263</v>
      </c>
      <c r="F4750">
        <v>119431</v>
      </c>
      <c r="G4750">
        <v>211.62469999999999</v>
      </c>
      <c r="H4750">
        <v>-9.3546049999999994</v>
      </c>
      <c r="I4750" s="1">
        <v>42.510449999999999</v>
      </c>
      <c r="J4750" t="str">
        <f t="shared" si="74"/>
        <v/>
      </c>
    </row>
    <row r="4751" spans="1:10" x14ac:dyDescent="0.35">
      <c r="A4751">
        <v>4750</v>
      </c>
      <c r="B4751" t="s">
        <v>26</v>
      </c>
      <c r="C4751">
        <v>4750</v>
      </c>
      <c r="D4751">
        <v>264.55599999999998</v>
      </c>
      <c r="E4751">
        <v>298265</v>
      </c>
      <c r="F4751">
        <v>119431</v>
      </c>
      <c r="G4751">
        <v>212.9812</v>
      </c>
      <c r="H4751">
        <v>-9.3175509999999999</v>
      </c>
      <c r="I4751" s="1">
        <v>42.907069999999997</v>
      </c>
      <c r="J4751" t="str">
        <f t="shared" si="74"/>
        <v/>
      </c>
    </row>
    <row r="4752" spans="1:10" x14ac:dyDescent="0.35">
      <c r="A4752">
        <v>4751</v>
      </c>
      <c r="B4752" t="s">
        <v>26</v>
      </c>
      <c r="C4752">
        <v>4751</v>
      </c>
      <c r="D4752">
        <v>264.51</v>
      </c>
      <c r="E4752">
        <v>298267</v>
      </c>
      <c r="F4752">
        <v>119431</v>
      </c>
      <c r="G4752">
        <v>214.34790000000001</v>
      </c>
      <c r="H4752">
        <v>-9.2711509999999997</v>
      </c>
      <c r="I4752" s="1">
        <v>43.298650000000002</v>
      </c>
      <c r="J4752" t="str">
        <f t="shared" si="74"/>
        <v/>
      </c>
    </row>
    <row r="4753" spans="1:10" x14ac:dyDescent="0.35">
      <c r="A4753">
        <v>4752</v>
      </c>
      <c r="B4753" t="s">
        <v>26</v>
      </c>
      <c r="C4753">
        <v>4752</v>
      </c>
      <c r="D4753">
        <v>264.41699999999997</v>
      </c>
      <c r="E4753">
        <v>298269</v>
      </c>
      <c r="F4753">
        <v>119431</v>
      </c>
      <c r="G4753">
        <v>215.7244</v>
      </c>
      <c r="H4753">
        <v>-9.2370760000000001</v>
      </c>
      <c r="I4753" s="1">
        <v>43.685250000000003</v>
      </c>
      <c r="J4753" t="str">
        <f t="shared" si="74"/>
        <v/>
      </c>
    </row>
    <row r="4754" spans="1:10" x14ac:dyDescent="0.35">
      <c r="A4754">
        <v>4753</v>
      </c>
      <c r="B4754" t="s">
        <v>26</v>
      </c>
      <c r="C4754">
        <v>4753</v>
      </c>
      <c r="D4754">
        <v>264.40100000000001</v>
      </c>
      <c r="E4754">
        <v>298271</v>
      </c>
      <c r="F4754">
        <v>119431</v>
      </c>
      <c r="G4754">
        <v>217.11060000000001</v>
      </c>
      <c r="H4754">
        <v>-9.1832209999999996</v>
      </c>
      <c r="I4754" s="1">
        <v>44.066929999999999</v>
      </c>
      <c r="J4754" t="str">
        <f t="shared" si="74"/>
        <v/>
      </c>
    </row>
    <row r="4755" spans="1:10" x14ac:dyDescent="0.35">
      <c r="A4755">
        <v>4754</v>
      </c>
      <c r="B4755" t="s">
        <v>26</v>
      </c>
      <c r="C4755">
        <v>4754</v>
      </c>
      <c r="D4755">
        <v>264.435</v>
      </c>
      <c r="E4755">
        <v>298273</v>
      </c>
      <c r="F4755">
        <v>119431</v>
      </c>
      <c r="G4755">
        <v>218.50630000000001</v>
      </c>
      <c r="H4755">
        <v>-9.1168619999999994</v>
      </c>
      <c r="I4755" s="1">
        <v>44.443750000000001</v>
      </c>
      <c r="J4755" t="str">
        <f t="shared" si="74"/>
        <v/>
      </c>
    </row>
    <row r="4756" spans="1:10" x14ac:dyDescent="0.35">
      <c r="A4756">
        <v>4755</v>
      </c>
      <c r="B4756" t="s">
        <v>26</v>
      </c>
      <c r="C4756">
        <v>4755</v>
      </c>
      <c r="D4756">
        <v>264.46899999999999</v>
      </c>
      <c r="E4756">
        <v>298275</v>
      </c>
      <c r="F4756">
        <v>119431</v>
      </c>
      <c r="G4756">
        <v>219.91130000000001</v>
      </c>
      <c r="H4756">
        <v>-9.0509450000000005</v>
      </c>
      <c r="I4756" s="1">
        <v>44.815770000000001</v>
      </c>
      <c r="J4756" t="str">
        <f t="shared" si="74"/>
        <v/>
      </c>
    </row>
    <row r="4757" spans="1:10" x14ac:dyDescent="0.35">
      <c r="A4757">
        <v>4756</v>
      </c>
      <c r="B4757" t="s">
        <v>26</v>
      </c>
      <c r="C4757">
        <v>4756</v>
      </c>
      <c r="D4757">
        <v>264.47000000000003</v>
      </c>
      <c r="E4757">
        <v>298277</v>
      </c>
      <c r="F4757">
        <v>119431</v>
      </c>
      <c r="G4757">
        <v>221.32550000000001</v>
      </c>
      <c r="H4757">
        <v>-8.9938090000000006</v>
      </c>
      <c r="I4757" s="1">
        <v>45.183050000000001</v>
      </c>
      <c r="J4757" t="str">
        <f t="shared" si="74"/>
        <v/>
      </c>
    </row>
    <row r="4758" spans="1:10" x14ac:dyDescent="0.35">
      <c r="A4758">
        <v>4757</v>
      </c>
      <c r="B4758" t="s">
        <v>26</v>
      </c>
      <c r="C4758">
        <v>4757</v>
      </c>
      <c r="D4758">
        <v>264.56200000000001</v>
      </c>
      <c r="E4758">
        <v>298279</v>
      </c>
      <c r="F4758">
        <v>119431</v>
      </c>
      <c r="G4758">
        <v>222.74870000000001</v>
      </c>
      <c r="H4758">
        <v>-8.9141809999999992</v>
      </c>
      <c r="I4758" s="1">
        <v>45.545659999999998</v>
      </c>
      <c r="J4758" t="str">
        <f t="shared" si="74"/>
        <v/>
      </c>
    </row>
    <row r="4759" spans="1:10" x14ac:dyDescent="0.35">
      <c r="A4759">
        <v>4758</v>
      </c>
      <c r="B4759" t="s">
        <v>26</v>
      </c>
      <c r="C4759">
        <v>4758</v>
      </c>
      <c r="D4759">
        <v>264.596</v>
      </c>
      <c r="E4759">
        <v>298281</v>
      </c>
      <c r="F4759">
        <v>119431</v>
      </c>
      <c r="G4759">
        <v>224.1807</v>
      </c>
      <c r="H4759">
        <v>-8.8496620000000004</v>
      </c>
      <c r="I4759" s="1">
        <v>45.903640000000003</v>
      </c>
      <c r="J4759" t="str">
        <f t="shared" si="74"/>
        <v/>
      </c>
    </row>
    <row r="4760" spans="1:10" x14ac:dyDescent="0.35">
      <c r="A4760">
        <v>4759</v>
      </c>
      <c r="B4760" t="s">
        <v>26</v>
      </c>
      <c r="C4760">
        <v>4759</v>
      </c>
      <c r="D4760">
        <v>264.65699999999998</v>
      </c>
      <c r="E4760">
        <v>298283</v>
      </c>
      <c r="F4760">
        <v>119431</v>
      </c>
      <c r="G4760">
        <v>225.62139999999999</v>
      </c>
      <c r="H4760">
        <v>-8.7789090000000005</v>
      </c>
      <c r="I4760" s="1">
        <v>46.257069999999999</v>
      </c>
      <c r="J4760" t="str">
        <f t="shared" si="74"/>
        <v/>
      </c>
    </row>
    <row r="4761" spans="1:10" x14ac:dyDescent="0.35">
      <c r="A4761">
        <v>4760</v>
      </c>
      <c r="B4761" t="s">
        <v>26</v>
      </c>
      <c r="C4761">
        <v>4760</v>
      </c>
      <c r="D4761">
        <v>264.73599999999999</v>
      </c>
      <c r="E4761">
        <v>298285</v>
      </c>
      <c r="F4761">
        <v>119431</v>
      </c>
      <c r="G4761">
        <v>227.07050000000001</v>
      </c>
      <c r="H4761">
        <v>-8.7042730000000006</v>
      </c>
      <c r="I4761" s="1">
        <v>46.606000000000002</v>
      </c>
      <c r="J4761" t="str">
        <f t="shared" si="74"/>
        <v/>
      </c>
    </row>
    <row r="4762" spans="1:10" x14ac:dyDescent="0.35">
      <c r="A4762">
        <v>4761</v>
      </c>
      <c r="B4762" t="s">
        <v>26</v>
      </c>
      <c r="C4762">
        <v>4761</v>
      </c>
      <c r="D4762">
        <v>0</v>
      </c>
      <c r="E4762">
        <v>298287</v>
      </c>
      <c r="F4762">
        <v>119431</v>
      </c>
      <c r="G4762">
        <v>228.52789999999999</v>
      </c>
      <c r="H4762">
        <v>-52.655230000000003</v>
      </c>
      <c r="I4762" s="1">
        <v>46.950499999999998</v>
      </c>
      <c r="J4762" t="str">
        <f t="shared" si="74"/>
        <v/>
      </c>
    </row>
    <row r="4763" spans="1:10" x14ac:dyDescent="0.35">
      <c r="A4763">
        <v>4762</v>
      </c>
      <c r="B4763" t="s">
        <v>26</v>
      </c>
      <c r="C4763">
        <v>4762</v>
      </c>
      <c r="D4763">
        <v>0</v>
      </c>
      <c r="E4763">
        <v>297875</v>
      </c>
      <c r="F4763">
        <v>119429</v>
      </c>
      <c r="G4763">
        <v>289.38040000000001</v>
      </c>
      <c r="H4763">
        <v>-45.984499999999997</v>
      </c>
      <c r="I4763" s="1">
        <v>302.15230000000003</v>
      </c>
      <c r="J4763" t="str">
        <f t="shared" si="74"/>
        <v/>
      </c>
    </row>
    <row r="4764" spans="1:10" x14ac:dyDescent="0.35">
      <c r="A4764">
        <v>4763</v>
      </c>
      <c r="B4764" t="s">
        <v>26</v>
      </c>
      <c r="C4764">
        <v>4763</v>
      </c>
      <c r="D4764">
        <v>277.56700000000001</v>
      </c>
      <c r="E4764">
        <v>297877</v>
      </c>
      <c r="F4764">
        <v>119429</v>
      </c>
      <c r="G4764">
        <v>287.6891</v>
      </c>
      <c r="H4764">
        <v>-4.3597140000000003</v>
      </c>
      <c r="I4764" s="1">
        <v>302.36430000000001</v>
      </c>
      <c r="J4764" t="str">
        <f t="shared" si="74"/>
        <v/>
      </c>
    </row>
    <row r="4765" spans="1:10" x14ac:dyDescent="0.35">
      <c r="A4765">
        <v>4764</v>
      </c>
      <c r="B4765" t="s">
        <v>26</v>
      </c>
      <c r="C4765">
        <v>4764</v>
      </c>
      <c r="D4765">
        <v>277.53199999999998</v>
      </c>
      <c r="E4765">
        <v>297879</v>
      </c>
      <c r="F4765">
        <v>119429</v>
      </c>
      <c r="G4765">
        <v>286.00170000000003</v>
      </c>
      <c r="H4765">
        <v>-4.3923059999999996</v>
      </c>
      <c r="I4765" s="1">
        <v>302.57870000000003</v>
      </c>
      <c r="J4765" t="str">
        <f t="shared" si="74"/>
        <v/>
      </c>
    </row>
    <row r="4766" spans="1:10" x14ac:dyDescent="0.35">
      <c r="A4766">
        <v>4765</v>
      </c>
      <c r="B4766" t="s">
        <v>26</v>
      </c>
      <c r="C4766">
        <v>4765</v>
      </c>
      <c r="D4766">
        <v>277.55599999999998</v>
      </c>
      <c r="E4766">
        <v>297881</v>
      </c>
      <c r="F4766">
        <v>119429</v>
      </c>
      <c r="G4766">
        <v>284.31849999999997</v>
      </c>
      <c r="H4766">
        <v>-4.4133990000000001</v>
      </c>
      <c r="I4766" s="1">
        <v>302.79579999999999</v>
      </c>
      <c r="J4766" t="str">
        <f t="shared" si="74"/>
        <v/>
      </c>
    </row>
    <row r="4767" spans="1:10" x14ac:dyDescent="0.35">
      <c r="A4767">
        <v>4766</v>
      </c>
      <c r="B4767" t="s">
        <v>26</v>
      </c>
      <c r="C4767">
        <v>4766</v>
      </c>
      <c r="D4767">
        <v>277.50400000000002</v>
      </c>
      <c r="E4767">
        <v>297883</v>
      </c>
      <c r="F4767">
        <v>119429</v>
      </c>
      <c r="G4767">
        <v>282.63929999999999</v>
      </c>
      <c r="H4767">
        <v>-4.4499930000000001</v>
      </c>
      <c r="I4767" s="1">
        <v>303.0154</v>
      </c>
      <c r="J4767" t="str">
        <f t="shared" si="74"/>
        <v/>
      </c>
    </row>
    <row r="4768" spans="1:10" x14ac:dyDescent="0.35">
      <c r="A4768">
        <v>4767</v>
      </c>
      <c r="B4768" t="s">
        <v>26</v>
      </c>
      <c r="C4768">
        <v>4767</v>
      </c>
      <c r="D4768">
        <v>277.476</v>
      </c>
      <c r="E4768">
        <v>297885</v>
      </c>
      <c r="F4768">
        <v>119429</v>
      </c>
      <c r="G4768">
        <v>280.96440000000001</v>
      </c>
      <c r="H4768">
        <v>-4.4820880000000001</v>
      </c>
      <c r="I4768" s="1">
        <v>303.23759999999999</v>
      </c>
      <c r="J4768" t="str">
        <f t="shared" si="74"/>
        <v/>
      </c>
    </row>
    <row r="4769" spans="1:10" x14ac:dyDescent="0.35">
      <c r="A4769">
        <v>4768</v>
      </c>
      <c r="B4769" t="s">
        <v>26</v>
      </c>
      <c r="C4769">
        <v>4768</v>
      </c>
      <c r="D4769">
        <v>277.48899999999998</v>
      </c>
      <c r="E4769">
        <v>297887</v>
      </c>
      <c r="F4769">
        <v>119429</v>
      </c>
      <c r="G4769">
        <v>279.29379999999998</v>
      </c>
      <c r="H4769">
        <v>-4.5061369999999998</v>
      </c>
      <c r="I4769" s="1">
        <v>303.46249999999998</v>
      </c>
      <c r="J4769" t="str">
        <f t="shared" si="74"/>
        <v/>
      </c>
    </row>
    <row r="4770" spans="1:10" x14ac:dyDescent="0.35">
      <c r="A4770">
        <v>4769</v>
      </c>
      <c r="B4770" t="s">
        <v>26</v>
      </c>
      <c r="C4770">
        <v>4769</v>
      </c>
      <c r="D4770">
        <v>277.50799999999998</v>
      </c>
      <c r="E4770">
        <v>297889</v>
      </c>
      <c r="F4770">
        <v>119429</v>
      </c>
      <c r="G4770">
        <v>277.62740000000002</v>
      </c>
      <c r="H4770">
        <v>-4.5291750000000004</v>
      </c>
      <c r="I4770" s="1">
        <v>303.69009999999997</v>
      </c>
      <c r="J4770" t="str">
        <f t="shared" si="74"/>
        <v/>
      </c>
    </row>
    <row r="4771" spans="1:10" x14ac:dyDescent="0.35">
      <c r="A4771">
        <v>4770</v>
      </c>
      <c r="B4771" t="s">
        <v>26</v>
      </c>
      <c r="C4771">
        <v>4770</v>
      </c>
      <c r="D4771">
        <v>277.47399999999999</v>
      </c>
      <c r="E4771">
        <v>297891</v>
      </c>
      <c r="F4771">
        <v>119429</v>
      </c>
      <c r="G4771">
        <v>275.96559999999999</v>
      </c>
      <c r="H4771">
        <v>-4.5633489999999997</v>
      </c>
      <c r="I4771" s="1">
        <v>303.92039999999997</v>
      </c>
      <c r="J4771" t="str">
        <f t="shared" si="74"/>
        <v/>
      </c>
    </row>
    <row r="4772" spans="1:10" x14ac:dyDescent="0.35">
      <c r="A4772">
        <v>4771</v>
      </c>
      <c r="B4772" t="s">
        <v>26</v>
      </c>
      <c r="C4772">
        <v>4771</v>
      </c>
      <c r="D4772">
        <v>277.45400000000001</v>
      </c>
      <c r="E4772">
        <v>297893</v>
      </c>
      <c r="F4772">
        <v>119429</v>
      </c>
      <c r="G4772">
        <v>274.3082</v>
      </c>
      <c r="H4772">
        <v>-4.5949540000000004</v>
      </c>
      <c r="I4772" s="1">
        <v>304.15350000000001</v>
      </c>
      <c r="J4772" t="str">
        <f t="shared" si="74"/>
        <v/>
      </c>
    </row>
    <row r="4773" spans="1:10" x14ac:dyDescent="0.35">
      <c r="A4773">
        <v>4772</v>
      </c>
      <c r="B4773" t="s">
        <v>26</v>
      </c>
      <c r="C4773">
        <v>4772</v>
      </c>
      <c r="D4773">
        <v>277.40899999999999</v>
      </c>
      <c r="E4773">
        <v>297895</v>
      </c>
      <c r="F4773">
        <v>119429</v>
      </c>
      <c r="G4773">
        <v>272.65550000000002</v>
      </c>
      <c r="H4773">
        <v>-4.6320810000000003</v>
      </c>
      <c r="I4773" s="1">
        <v>304.3895</v>
      </c>
      <c r="J4773" t="str">
        <f t="shared" si="74"/>
        <v/>
      </c>
    </row>
    <row r="4774" spans="1:10" x14ac:dyDescent="0.35">
      <c r="A4774">
        <v>4773</v>
      </c>
      <c r="B4774" t="s">
        <v>26</v>
      </c>
      <c r="C4774">
        <v>4773</v>
      </c>
      <c r="D4774">
        <v>277.44600000000003</v>
      </c>
      <c r="E4774">
        <v>297897</v>
      </c>
      <c r="F4774">
        <v>119429</v>
      </c>
      <c r="G4774">
        <v>271.00740000000002</v>
      </c>
      <c r="H4774">
        <v>-4.6523560000000002</v>
      </c>
      <c r="I4774" s="1">
        <v>304.62830000000002</v>
      </c>
      <c r="J4774" t="str">
        <f t="shared" si="74"/>
        <v/>
      </c>
    </row>
    <row r="4775" spans="1:10" x14ac:dyDescent="0.35">
      <c r="A4775">
        <v>4774</v>
      </c>
      <c r="B4775" t="s">
        <v>26</v>
      </c>
      <c r="C4775">
        <v>4774</v>
      </c>
      <c r="D4775">
        <v>277.44</v>
      </c>
      <c r="E4775">
        <v>297899</v>
      </c>
      <c r="F4775">
        <v>119429</v>
      </c>
      <c r="G4775">
        <v>269.36410000000001</v>
      </c>
      <c r="H4775">
        <v>-4.6818799999999996</v>
      </c>
      <c r="I4775" s="1">
        <v>304.87</v>
      </c>
      <c r="J4775" t="str">
        <f t="shared" si="74"/>
        <v/>
      </c>
    </row>
    <row r="4776" spans="1:10" x14ac:dyDescent="0.35">
      <c r="A4776">
        <v>4775</v>
      </c>
      <c r="B4776" t="s">
        <v>26</v>
      </c>
      <c r="C4776">
        <v>4775</v>
      </c>
      <c r="D4776">
        <v>277.33100000000002</v>
      </c>
      <c r="E4776">
        <v>297901</v>
      </c>
      <c r="F4776">
        <v>119429</v>
      </c>
      <c r="G4776">
        <v>267.72559999999999</v>
      </c>
      <c r="H4776">
        <v>-4.7335739999999999</v>
      </c>
      <c r="I4776" s="1">
        <v>305.11470000000003</v>
      </c>
      <c r="J4776" t="str">
        <f t="shared" si="74"/>
        <v/>
      </c>
    </row>
    <row r="4777" spans="1:10" x14ac:dyDescent="0.35">
      <c r="A4777">
        <v>4776</v>
      </c>
      <c r="B4777" t="s">
        <v>26</v>
      </c>
      <c r="C4777">
        <v>4776</v>
      </c>
      <c r="D4777">
        <v>277.226</v>
      </c>
      <c r="E4777">
        <v>297903</v>
      </c>
      <c r="F4777">
        <v>119429</v>
      </c>
      <c r="G4777">
        <v>266.09210000000002</v>
      </c>
      <c r="H4777">
        <v>-4.7849519999999997</v>
      </c>
      <c r="I4777" s="1">
        <v>305.36250000000001</v>
      </c>
      <c r="J4777" t="str">
        <f t="shared" si="74"/>
        <v/>
      </c>
    </row>
    <row r="4778" spans="1:10" x14ac:dyDescent="0.35">
      <c r="A4778">
        <v>4777</v>
      </c>
      <c r="B4778" t="s">
        <v>26</v>
      </c>
      <c r="C4778">
        <v>4777</v>
      </c>
      <c r="D4778">
        <v>277.17700000000002</v>
      </c>
      <c r="E4778">
        <v>297905</v>
      </c>
      <c r="F4778">
        <v>119429</v>
      </c>
      <c r="G4778">
        <v>264.46359999999999</v>
      </c>
      <c r="H4778">
        <v>-4.8248189999999997</v>
      </c>
      <c r="I4778" s="1">
        <v>305.61320000000001</v>
      </c>
      <c r="J4778" t="str">
        <f t="shared" si="74"/>
        <v/>
      </c>
    </row>
    <row r="4779" spans="1:10" x14ac:dyDescent="0.35">
      <c r="A4779">
        <v>4778</v>
      </c>
      <c r="B4779" t="s">
        <v>26</v>
      </c>
      <c r="C4779">
        <v>4778</v>
      </c>
      <c r="D4779">
        <v>277.108</v>
      </c>
      <c r="E4779">
        <v>297907</v>
      </c>
      <c r="F4779">
        <v>119429</v>
      </c>
      <c r="G4779">
        <v>262.84019999999998</v>
      </c>
      <c r="H4779">
        <v>-4.8694100000000002</v>
      </c>
      <c r="I4779" s="1">
        <v>305.86709999999999</v>
      </c>
      <c r="J4779" t="str">
        <f t="shared" si="74"/>
        <v/>
      </c>
    </row>
    <row r="4780" spans="1:10" x14ac:dyDescent="0.35">
      <c r="A4780">
        <v>4779</v>
      </c>
      <c r="B4780" t="s">
        <v>26</v>
      </c>
      <c r="C4780">
        <v>4779</v>
      </c>
      <c r="D4780">
        <v>276.99599999999998</v>
      </c>
      <c r="E4780">
        <v>297909</v>
      </c>
      <c r="F4780">
        <v>119429</v>
      </c>
      <c r="G4780">
        <v>261.22210000000001</v>
      </c>
      <c r="H4780">
        <v>-4.9238119999999999</v>
      </c>
      <c r="I4780" s="1">
        <v>306.1241</v>
      </c>
      <c r="J4780" t="str">
        <f t="shared" si="74"/>
        <v/>
      </c>
    </row>
    <row r="4781" spans="1:10" x14ac:dyDescent="0.35">
      <c r="A4781">
        <v>4780</v>
      </c>
      <c r="B4781" t="s">
        <v>26</v>
      </c>
      <c r="C4781">
        <v>4780</v>
      </c>
      <c r="D4781">
        <v>276.95299999999997</v>
      </c>
      <c r="E4781">
        <v>297911</v>
      </c>
      <c r="F4781">
        <v>119429</v>
      </c>
      <c r="G4781">
        <v>259.60930000000002</v>
      </c>
      <c r="H4781">
        <v>-4.9636680000000002</v>
      </c>
      <c r="I4781" s="1">
        <v>306.3843</v>
      </c>
      <c r="J4781" t="str">
        <f t="shared" si="74"/>
        <v/>
      </c>
    </row>
    <row r="4782" spans="1:10" x14ac:dyDescent="0.35">
      <c r="A4782">
        <v>4781</v>
      </c>
      <c r="B4782" t="s">
        <v>26</v>
      </c>
      <c r="C4782">
        <v>4781</v>
      </c>
      <c r="D4782">
        <v>276.88299999999998</v>
      </c>
      <c r="E4782">
        <v>297913</v>
      </c>
      <c r="F4782">
        <v>119429</v>
      </c>
      <c r="G4782">
        <v>258.00200000000001</v>
      </c>
      <c r="H4782">
        <v>-5.009862</v>
      </c>
      <c r="I4782" s="1">
        <v>306.64780000000002</v>
      </c>
      <c r="J4782" t="str">
        <f t="shared" si="74"/>
        <v/>
      </c>
    </row>
    <row r="4783" spans="1:10" x14ac:dyDescent="0.35">
      <c r="A4783">
        <v>4782</v>
      </c>
      <c r="B4783" t="s">
        <v>26</v>
      </c>
      <c r="C4783">
        <v>4782</v>
      </c>
      <c r="D4783">
        <v>276.82900000000001</v>
      </c>
      <c r="E4783">
        <v>297915</v>
      </c>
      <c r="F4783">
        <v>119429</v>
      </c>
      <c r="G4783">
        <v>256.40010000000001</v>
      </c>
      <c r="H4783">
        <v>-5.052975</v>
      </c>
      <c r="I4783" s="1">
        <v>306.91460000000001</v>
      </c>
      <c r="J4783" t="str">
        <f t="shared" si="74"/>
        <v/>
      </c>
    </row>
    <row r="4784" spans="1:10" x14ac:dyDescent="0.35">
      <c r="A4784">
        <v>4783</v>
      </c>
      <c r="B4784" t="s">
        <v>26</v>
      </c>
      <c r="C4784">
        <v>4783</v>
      </c>
      <c r="D4784">
        <v>276.77300000000002</v>
      </c>
      <c r="E4784">
        <v>297917</v>
      </c>
      <c r="F4784">
        <v>119429</v>
      </c>
      <c r="G4784">
        <v>254.8038</v>
      </c>
      <c r="H4784">
        <v>-5.096959</v>
      </c>
      <c r="I4784" s="1">
        <v>307.18470000000002</v>
      </c>
      <c r="J4784" t="str">
        <f t="shared" si="74"/>
        <v/>
      </c>
    </row>
    <row r="4785" spans="1:10" x14ac:dyDescent="0.35">
      <c r="A4785">
        <v>4784</v>
      </c>
      <c r="B4785" t="s">
        <v>26</v>
      </c>
      <c r="C4785">
        <v>4784</v>
      </c>
      <c r="D4785">
        <v>276.66000000000003</v>
      </c>
      <c r="E4785">
        <v>297919</v>
      </c>
      <c r="F4785">
        <v>119429</v>
      </c>
      <c r="G4785">
        <v>253.2133</v>
      </c>
      <c r="H4785">
        <v>-5.1541680000000003</v>
      </c>
      <c r="I4785" s="1">
        <v>307.45819999999998</v>
      </c>
      <c r="J4785" t="str">
        <f t="shared" si="74"/>
        <v/>
      </c>
    </row>
    <row r="4786" spans="1:10" x14ac:dyDescent="0.35">
      <c r="A4786">
        <v>4785</v>
      </c>
      <c r="B4786" t="s">
        <v>26</v>
      </c>
      <c r="C4786">
        <v>4785</v>
      </c>
      <c r="D4786">
        <v>276.58199999999999</v>
      </c>
      <c r="E4786">
        <v>297921</v>
      </c>
      <c r="F4786">
        <v>119429</v>
      </c>
      <c r="G4786">
        <v>251.62870000000001</v>
      </c>
      <c r="H4786">
        <v>-5.2040629999999997</v>
      </c>
      <c r="I4786" s="1">
        <v>307.73520000000002</v>
      </c>
      <c r="J4786" t="str">
        <f t="shared" si="74"/>
        <v/>
      </c>
    </row>
    <row r="4787" spans="1:10" x14ac:dyDescent="0.35">
      <c r="A4787">
        <v>4786</v>
      </c>
      <c r="B4787" t="s">
        <v>26</v>
      </c>
      <c r="C4787">
        <v>4786</v>
      </c>
      <c r="D4787">
        <v>276.53699999999998</v>
      </c>
      <c r="E4787">
        <v>297923</v>
      </c>
      <c r="F4787">
        <v>119429</v>
      </c>
      <c r="G4787">
        <v>250.05</v>
      </c>
      <c r="H4787">
        <v>-5.246963</v>
      </c>
      <c r="I4787" s="1">
        <v>308.01569999999998</v>
      </c>
      <c r="J4787" t="str">
        <f t="shared" si="74"/>
        <v/>
      </c>
    </row>
    <row r="4788" spans="1:10" x14ac:dyDescent="0.35">
      <c r="A4788">
        <v>4787</v>
      </c>
      <c r="B4788" t="s">
        <v>26</v>
      </c>
      <c r="C4788">
        <v>4787</v>
      </c>
      <c r="D4788">
        <v>276.50200000000001</v>
      </c>
      <c r="E4788">
        <v>297925</v>
      </c>
      <c r="F4788">
        <v>119429</v>
      </c>
      <c r="G4788">
        <v>248.47739999999999</v>
      </c>
      <c r="H4788">
        <v>-5.2879849999999999</v>
      </c>
      <c r="I4788" s="1">
        <v>308.29969999999997</v>
      </c>
      <c r="J4788" t="str">
        <f t="shared" si="74"/>
        <v/>
      </c>
    </row>
    <row r="4789" spans="1:10" x14ac:dyDescent="0.35">
      <c r="A4789">
        <v>4788</v>
      </c>
      <c r="B4789" t="s">
        <v>26</v>
      </c>
      <c r="C4789">
        <v>4788</v>
      </c>
      <c r="D4789">
        <v>276.49599999999998</v>
      </c>
      <c r="E4789">
        <v>297927</v>
      </c>
      <c r="F4789">
        <v>119429</v>
      </c>
      <c r="G4789">
        <v>246.9109</v>
      </c>
      <c r="H4789">
        <v>-5.3227229999999999</v>
      </c>
      <c r="I4789" s="1">
        <v>308.58730000000003</v>
      </c>
      <c r="J4789" t="str">
        <f t="shared" si="74"/>
        <v/>
      </c>
    </row>
    <row r="4790" spans="1:10" x14ac:dyDescent="0.35">
      <c r="A4790">
        <v>4789</v>
      </c>
      <c r="B4790" t="s">
        <v>26</v>
      </c>
      <c r="C4790">
        <v>4789</v>
      </c>
      <c r="D4790">
        <v>276.50799999999998</v>
      </c>
      <c r="E4790">
        <v>297929</v>
      </c>
      <c r="F4790">
        <v>119429</v>
      </c>
      <c r="G4790">
        <v>245.35079999999999</v>
      </c>
      <c r="H4790">
        <v>-5.3535940000000002</v>
      </c>
      <c r="I4790" s="1">
        <v>308.87860000000001</v>
      </c>
      <c r="J4790" t="str">
        <f t="shared" si="74"/>
        <v/>
      </c>
    </row>
    <row r="4791" spans="1:10" x14ac:dyDescent="0.35">
      <c r="A4791">
        <v>4790</v>
      </c>
      <c r="B4791" t="s">
        <v>26</v>
      </c>
      <c r="C4791">
        <v>4790</v>
      </c>
      <c r="D4791">
        <v>276.45800000000003</v>
      </c>
      <c r="E4791">
        <v>297931</v>
      </c>
      <c r="F4791">
        <v>119429</v>
      </c>
      <c r="G4791">
        <v>243.797</v>
      </c>
      <c r="H4791">
        <v>-5.3991610000000003</v>
      </c>
      <c r="I4791" s="1">
        <v>309.17360000000002</v>
      </c>
      <c r="J4791" t="str">
        <f t="shared" si="74"/>
        <v/>
      </c>
    </row>
    <row r="4792" spans="1:10" x14ac:dyDescent="0.35">
      <c r="A4792">
        <v>4791</v>
      </c>
      <c r="B4792" t="s">
        <v>26</v>
      </c>
      <c r="C4792">
        <v>4791</v>
      </c>
      <c r="D4792">
        <v>276.44400000000002</v>
      </c>
      <c r="E4792">
        <v>297933</v>
      </c>
      <c r="F4792">
        <v>119429</v>
      </c>
      <c r="G4792">
        <v>242.2499</v>
      </c>
      <c r="H4792">
        <v>-5.4367179999999999</v>
      </c>
      <c r="I4792" s="1">
        <v>309.47250000000003</v>
      </c>
      <c r="J4792" t="str">
        <f t="shared" si="74"/>
        <v/>
      </c>
    </row>
    <row r="4793" spans="1:10" x14ac:dyDescent="0.35">
      <c r="A4793">
        <v>4792</v>
      </c>
      <c r="B4793" t="s">
        <v>26</v>
      </c>
      <c r="C4793">
        <v>4792</v>
      </c>
      <c r="D4793">
        <v>276.38600000000002</v>
      </c>
      <c r="E4793">
        <v>297935</v>
      </c>
      <c r="F4793">
        <v>119429</v>
      </c>
      <c r="G4793">
        <v>240.70939999999999</v>
      </c>
      <c r="H4793">
        <v>-5.4849819999999996</v>
      </c>
      <c r="I4793" s="1">
        <v>309.77510000000001</v>
      </c>
      <c r="J4793" t="str">
        <f t="shared" si="74"/>
        <v/>
      </c>
    </row>
    <row r="4794" spans="1:10" x14ac:dyDescent="0.35">
      <c r="A4794">
        <v>4793</v>
      </c>
      <c r="B4794" t="s">
        <v>26</v>
      </c>
      <c r="C4794">
        <v>4793</v>
      </c>
      <c r="D4794">
        <v>276.327</v>
      </c>
      <c r="E4794">
        <v>297937</v>
      </c>
      <c r="F4794">
        <v>119429</v>
      </c>
      <c r="G4794">
        <v>239.17570000000001</v>
      </c>
      <c r="H4794">
        <v>-5.5339400000000003</v>
      </c>
      <c r="I4794" s="1">
        <v>310.08159999999998</v>
      </c>
      <c r="J4794" t="str">
        <f t="shared" si="74"/>
        <v/>
      </c>
    </row>
    <row r="4795" spans="1:10" x14ac:dyDescent="0.35">
      <c r="A4795">
        <v>4794</v>
      </c>
      <c r="B4795" t="s">
        <v>26</v>
      </c>
      <c r="C4795">
        <v>4794</v>
      </c>
      <c r="D4795">
        <v>276.29500000000002</v>
      </c>
      <c r="E4795">
        <v>297939</v>
      </c>
      <c r="F4795">
        <v>119429</v>
      </c>
      <c r="G4795">
        <v>237.6489</v>
      </c>
      <c r="H4795">
        <v>-5.5769120000000001</v>
      </c>
      <c r="I4795" s="1">
        <v>310.39210000000003</v>
      </c>
      <c r="J4795" t="str">
        <f t="shared" si="74"/>
        <v/>
      </c>
    </row>
    <row r="4796" spans="1:10" x14ac:dyDescent="0.35">
      <c r="A4796">
        <v>4795</v>
      </c>
      <c r="B4796" t="s">
        <v>26</v>
      </c>
      <c r="C4796">
        <v>4795</v>
      </c>
      <c r="D4796">
        <v>276.25599999999997</v>
      </c>
      <c r="E4796">
        <v>297941</v>
      </c>
      <c r="F4796">
        <v>119429</v>
      </c>
      <c r="G4796">
        <v>236.1292</v>
      </c>
      <c r="H4796">
        <v>-5.6219489999999999</v>
      </c>
      <c r="I4796" s="1">
        <v>310.70659999999998</v>
      </c>
      <c r="J4796" t="str">
        <f t="shared" si="74"/>
        <v/>
      </c>
    </row>
    <row r="4797" spans="1:10" x14ac:dyDescent="0.35">
      <c r="A4797">
        <v>4796</v>
      </c>
      <c r="B4797" t="s">
        <v>26</v>
      </c>
      <c r="C4797">
        <v>4796</v>
      </c>
      <c r="D4797">
        <v>276.28899999999999</v>
      </c>
      <c r="E4797">
        <v>297943</v>
      </c>
      <c r="F4797">
        <v>119429</v>
      </c>
      <c r="G4797">
        <v>234.61670000000001</v>
      </c>
      <c r="H4797">
        <v>-5.6499769999999998</v>
      </c>
      <c r="I4797" s="1">
        <v>311.02510000000001</v>
      </c>
      <c r="J4797" t="str">
        <f t="shared" si="74"/>
        <v/>
      </c>
    </row>
    <row r="4798" spans="1:10" x14ac:dyDescent="0.35">
      <c r="A4798">
        <v>4797</v>
      </c>
      <c r="B4798" t="s">
        <v>26</v>
      </c>
      <c r="C4798">
        <v>4797</v>
      </c>
      <c r="D4798">
        <v>276.24299999999999</v>
      </c>
      <c r="E4798">
        <v>297945</v>
      </c>
      <c r="F4798">
        <v>119429</v>
      </c>
      <c r="G4798">
        <v>233.11160000000001</v>
      </c>
      <c r="H4798">
        <v>-5.6974130000000001</v>
      </c>
      <c r="I4798" s="1">
        <v>311.34780000000001</v>
      </c>
      <c r="J4798" t="str">
        <f t="shared" si="74"/>
        <v/>
      </c>
    </row>
    <row r="4799" spans="1:10" x14ac:dyDescent="0.35">
      <c r="A4799">
        <v>4798</v>
      </c>
      <c r="B4799" t="s">
        <v>26</v>
      </c>
      <c r="C4799">
        <v>4798</v>
      </c>
      <c r="D4799">
        <v>276.17099999999999</v>
      </c>
      <c r="E4799">
        <v>297947</v>
      </c>
      <c r="F4799">
        <v>119429</v>
      </c>
      <c r="G4799">
        <v>231.6139</v>
      </c>
      <c r="H4799">
        <v>-5.7516420000000004</v>
      </c>
      <c r="I4799" s="1">
        <v>311.6746</v>
      </c>
      <c r="J4799" t="str">
        <f t="shared" si="74"/>
        <v/>
      </c>
    </row>
    <row r="4800" spans="1:10" x14ac:dyDescent="0.35">
      <c r="A4800">
        <v>4799</v>
      </c>
      <c r="B4800" t="s">
        <v>26</v>
      </c>
      <c r="C4800">
        <v>4799</v>
      </c>
      <c r="D4800">
        <v>276.10300000000001</v>
      </c>
      <c r="E4800">
        <v>297949</v>
      </c>
      <c r="F4800">
        <v>119429</v>
      </c>
      <c r="G4800">
        <v>230.12389999999999</v>
      </c>
      <c r="H4800">
        <v>-5.8053879999999998</v>
      </c>
      <c r="I4800" s="1">
        <v>312.00569999999999</v>
      </c>
      <c r="J4800" t="str">
        <f t="shared" si="74"/>
        <v/>
      </c>
    </row>
    <row r="4801" spans="1:10" x14ac:dyDescent="0.35">
      <c r="A4801">
        <v>4800</v>
      </c>
      <c r="B4801" t="s">
        <v>26</v>
      </c>
      <c r="C4801">
        <v>4800</v>
      </c>
      <c r="D4801">
        <v>276.036</v>
      </c>
      <c r="E4801">
        <v>297951</v>
      </c>
      <c r="F4801">
        <v>119429</v>
      </c>
      <c r="G4801">
        <v>228.64160000000001</v>
      </c>
      <c r="H4801">
        <v>-5.859381</v>
      </c>
      <c r="I4801" s="1">
        <v>312.34109999999998</v>
      </c>
      <c r="J4801" t="str">
        <f t="shared" si="74"/>
        <v/>
      </c>
    </row>
    <row r="4802" spans="1:10" x14ac:dyDescent="0.35">
      <c r="A4802">
        <v>4801</v>
      </c>
      <c r="B4802" t="s">
        <v>26</v>
      </c>
      <c r="C4802">
        <v>4801</v>
      </c>
      <c r="D4802">
        <v>275.89100000000002</v>
      </c>
      <c r="E4802">
        <v>297953</v>
      </c>
      <c r="F4802">
        <v>119429</v>
      </c>
      <c r="G4802">
        <v>227.16730000000001</v>
      </c>
      <c r="H4802">
        <v>-5.9333239999999998</v>
      </c>
      <c r="I4802" s="1">
        <v>312.68090000000001</v>
      </c>
      <c r="J4802" t="str">
        <f t="shared" si="74"/>
        <v/>
      </c>
    </row>
    <row r="4803" spans="1:10" x14ac:dyDescent="0.35">
      <c r="A4803">
        <v>4802</v>
      </c>
      <c r="B4803" t="s">
        <v>26</v>
      </c>
      <c r="C4803">
        <v>4802</v>
      </c>
      <c r="D4803">
        <v>275.76799999999997</v>
      </c>
      <c r="E4803">
        <v>297955</v>
      </c>
      <c r="F4803">
        <v>119429</v>
      </c>
      <c r="G4803">
        <v>225.7011</v>
      </c>
      <c r="H4803">
        <v>-6.0024749999999996</v>
      </c>
      <c r="I4803" s="1">
        <v>313.02510000000001</v>
      </c>
      <c r="J4803" t="str">
        <f t="shared" ref="J4803:J4866" si="75">IF(H4803&gt;0.5,H4803,"")</f>
        <v/>
      </c>
    </row>
    <row r="4804" spans="1:10" x14ac:dyDescent="0.35">
      <c r="A4804">
        <v>4803</v>
      </c>
      <c r="B4804" t="s">
        <v>26</v>
      </c>
      <c r="C4804">
        <v>4803</v>
      </c>
      <c r="D4804">
        <v>275.67899999999997</v>
      </c>
      <c r="E4804">
        <v>297957</v>
      </c>
      <c r="F4804">
        <v>119429</v>
      </c>
      <c r="G4804">
        <v>224.2432</v>
      </c>
      <c r="H4804">
        <v>-6.0636999999999999</v>
      </c>
      <c r="I4804" s="1">
        <v>313.37369999999999</v>
      </c>
      <c r="J4804" t="str">
        <f t="shared" si="75"/>
        <v/>
      </c>
    </row>
    <row r="4805" spans="1:10" x14ac:dyDescent="0.35">
      <c r="A4805">
        <v>4804</v>
      </c>
      <c r="B4805" t="s">
        <v>26</v>
      </c>
      <c r="C4805">
        <v>4804</v>
      </c>
      <c r="D4805">
        <v>275.63600000000002</v>
      </c>
      <c r="E4805">
        <v>297959</v>
      </c>
      <c r="F4805">
        <v>119429</v>
      </c>
      <c r="G4805">
        <v>222.7936</v>
      </c>
      <c r="H4805">
        <v>-6.1137889999999997</v>
      </c>
      <c r="I4805" s="1">
        <v>313.72699999999998</v>
      </c>
      <c r="J4805" t="str">
        <f t="shared" si="75"/>
        <v/>
      </c>
    </row>
    <row r="4806" spans="1:10" x14ac:dyDescent="0.35">
      <c r="A4806">
        <v>4805</v>
      </c>
      <c r="B4806" t="s">
        <v>26</v>
      </c>
      <c r="C4806">
        <v>4805</v>
      </c>
      <c r="D4806">
        <v>275.58699999999999</v>
      </c>
      <c r="E4806">
        <v>297961</v>
      </c>
      <c r="F4806">
        <v>119429</v>
      </c>
      <c r="G4806">
        <v>221.3527</v>
      </c>
      <c r="H4806">
        <v>-6.1658200000000001</v>
      </c>
      <c r="I4806" s="1">
        <v>314.08479999999997</v>
      </c>
      <c r="J4806" t="str">
        <f t="shared" si="75"/>
        <v/>
      </c>
    </row>
    <row r="4807" spans="1:10" x14ac:dyDescent="0.35">
      <c r="A4807">
        <v>4806</v>
      </c>
      <c r="B4807" t="s">
        <v>26</v>
      </c>
      <c r="C4807">
        <v>4806</v>
      </c>
      <c r="D4807">
        <v>275.52800000000002</v>
      </c>
      <c r="E4807">
        <v>297963</v>
      </c>
      <c r="F4807">
        <v>119429</v>
      </c>
      <c r="G4807">
        <v>219.9204</v>
      </c>
      <c r="H4807">
        <v>-6.2208560000000004</v>
      </c>
      <c r="I4807" s="1">
        <v>314.44729999999998</v>
      </c>
      <c r="J4807" t="str">
        <f t="shared" si="75"/>
        <v/>
      </c>
    </row>
    <row r="4808" spans="1:10" x14ac:dyDescent="0.35">
      <c r="A4808">
        <v>4807</v>
      </c>
      <c r="B4808" t="s">
        <v>26</v>
      </c>
      <c r="C4808">
        <v>4807</v>
      </c>
      <c r="D4808">
        <v>275.45800000000003</v>
      </c>
      <c r="E4808">
        <v>297965</v>
      </c>
      <c r="F4808">
        <v>119429</v>
      </c>
      <c r="G4808">
        <v>218.49709999999999</v>
      </c>
      <c r="H4808">
        <v>-6.2791949999999996</v>
      </c>
      <c r="I4808" s="1">
        <v>314.81459999999998</v>
      </c>
      <c r="J4808" t="str">
        <f t="shared" si="75"/>
        <v/>
      </c>
    </row>
    <row r="4809" spans="1:10" x14ac:dyDescent="0.35">
      <c r="A4809">
        <v>4808</v>
      </c>
      <c r="B4809" t="s">
        <v>26</v>
      </c>
      <c r="C4809">
        <v>4808</v>
      </c>
      <c r="D4809">
        <v>275.45299999999997</v>
      </c>
      <c r="E4809">
        <v>297967</v>
      </c>
      <c r="F4809">
        <v>119429</v>
      </c>
      <c r="G4809">
        <v>217.0829</v>
      </c>
      <c r="H4809">
        <v>-6.3210750000000004</v>
      </c>
      <c r="I4809" s="1">
        <v>315.1866</v>
      </c>
      <c r="J4809" t="str">
        <f t="shared" si="75"/>
        <v/>
      </c>
    </row>
    <row r="4810" spans="1:10" x14ac:dyDescent="0.35">
      <c r="A4810">
        <v>4809</v>
      </c>
      <c r="B4810" t="s">
        <v>26</v>
      </c>
      <c r="C4810">
        <v>4809</v>
      </c>
      <c r="D4810">
        <v>275.44600000000003</v>
      </c>
      <c r="E4810">
        <v>297969</v>
      </c>
      <c r="F4810">
        <v>119429</v>
      </c>
      <c r="G4810">
        <v>215.678</v>
      </c>
      <c r="H4810">
        <v>-6.3637499999999996</v>
      </c>
      <c r="I4810" s="1">
        <v>315.56349999999998</v>
      </c>
      <c r="J4810" t="str">
        <f t="shared" si="75"/>
        <v/>
      </c>
    </row>
    <row r="4811" spans="1:10" x14ac:dyDescent="0.35">
      <c r="A4811">
        <v>4810</v>
      </c>
      <c r="B4811" t="s">
        <v>26</v>
      </c>
      <c r="C4811">
        <v>4810</v>
      </c>
      <c r="D4811">
        <v>275.39999999999998</v>
      </c>
      <c r="E4811">
        <v>297971</v>
      </c>
      <c r="F4811">
        <v>119429</v>
      </c>
      <c r="G4811">
        <v>214.2825</v>
      </c>
      <c r="H4811">
        <v>-6.4169960000000001</v>
      </c>
      <c r="I4811" s="1">
        <v>315.94540000000001</v>
      </c>
      <c r="J4811" t="str">
        <f t="shared" si="75"/>
        <v/>
      </c>
    </row>
    <row r="4812" spans="1:10" x14ac:dyDescent="0.35">
      <c r="A4812">
        <v>4811</v>
      </c>
      <c r="B4812" t="s">
        <v>26</v>
      </c>
      <c r="C4812">
        <v>4811</v>
      </c>
      <c r="D4812">
        <v>275.35500000000002</v>
      </c>
      <c r="E4812">
        <v>297973</v>
      </c>
      <c r="F4812">
        <v>119429</v>
      </c>
      <c r="G4812">
        <v>212.89670000000001</v>
      </c>
      <c r="H4812">
        <v>-6.4703710000000001</v>
      </c>
      <c r="I4812" s="1">
        <v>316.3322</v>
      </c>
      <c r="J4812" t="str">
        <f t="shared" si="75"/>
        <v/>
      </c>
    </row>
    <row r="4813" spans="1:10" x14ac:dyDescent="0.35">
      <c r="A4813">
        <v>4812</v>
      </c>
      <c r="B4813" t="s">
        <v>26</v>
      </c>
      <c r="C4813">
        <v>4812</v>
      </c>
      <c r="D4813">
        <v>275.30500000000001</v>
      </c>
      <c r="E4813">
        <v>297975</v>
      </c>
      <c r="F4813">
        <v>119429</v>
      </c>
      <c r="G4813">
        <v>211.52070000000001</v>
      </c>
      <c r="H4813">
        <v>-6.5254719999999997</v>
      </c>
      <c r="I4813" s="1">
        <v>316.72410000000002</v>
      </c>
      <c r="J4813" t="str">
        <f t="shared" si="75"/>
        <v/>
      </c>
    </row>
    <row r="4814" spans="1:10" x14ac:dyDescent="0.35">
      <c r="A4814">
        <v>4813</v>
      </c>
      <c r="B4814" t="s">
        <v>26</v>
      </c>
      <c r="C4814">
        <v>4813</v>
      </c>
      <c r="D4814">
        <v>275.274</v>
      </c>
      <c r="E4814">
        <v>297977</v>
      </c>
      <c r="F4814">
        <v>119429</v>
      </c>
      <c r="G4814">
        <v>210.15469999999999</v>
      </c>
      <c r="H4814">
        <v>-6.5758590000000003</v>
      </c>
      <c r="I4814" s="1">
        <v>317.12110000000001</v>
      </c>
      <c r="J4814" t="str">
        <f t="shared" si="75"/>
        <v/>
      </c>
    </row>
    <row r="4815" spans="1:10" x14ac:dyDescent="0.35">
      <c r="A4815">
        <v>4814</v>
      </c>
      <c r="B4815" t="s">
        <v>26</v>
      </c>
      <c r="C4815">
        <v>4814</v>
      </c>
      <c r="D4815">
        <v>275.25700000000001</v>
      </c>
      <c r="E4815">
        <v>297979</v>
      </c>
      <c r="F4815">
        <v>119429</v>
      </c>
      <c r="G4815">
        <v>208.79900000000001</v>
      </c>
      <c r="H4815">
        <v>-6.6227799999999997</v>
      </c>
      <c r="I4815" s="1">
        <v>317.52330000000001</v>
      </c>
      <c r="J4815" t="str">
        <f t="shared" si="75"/>
        <v/>
      </c>
    </row>
    <row r="4816" spans="1:10" x14ac:dyDescent="0.35">
      <c r="A4816">
        <v>4815</v>
      </c>
      <c r="B4816" t="s">
        <v>26</v>
      </c>
      <c r="C4816">
        <v>4815</v>
      </c>
      <c r="D4816">
        <v>275.22699999999998</v>
      </c>
      <c r="E4816">
        <v>297981</v>
      </c>
      <c r="F4816">
        <v>119429</v>
      </c>
      <c r="G4816">
        <v>207.45359999999999</v>
      </c>
      <c r="H4816">
        <v>-6.6735199999999999</v>
      </c>
      <c r="I4816" s="1">
        <v>317.9307</v>
      </c>
      <c r="J4816" t="str">
        <f t="shared" si="75"/>
        <v/>
      </c>
    </row>
    <row r="4817" spans="1:10" x14ac:dyDescent="0.35">
      <c r="A4817">
        <v>4816</v>
      </c>
      <c r="B4817" t="s">
        <v>26</v>
      </c>
      <c r="C4817">
        <v>4816</v>
      </c>
      <c r="D4817">
        <v>275.142</v>
      </c>
      <c r="E4817">
        <v>297983</v>
      </c>
      <c r="F4817">
        <v>119429</v>
      </c>
      <c r="G4817">
        <v>206.1189</v>
      </c>
      <c r="H4817">
        <v>-6.7396430000000001</v>
      </c>
      <c r="I4817" s="1">
        <v>318.34339999999997</v>
      </c>
      <c r="J4817" t="str">
        <f t="shared" si="75"/>
        <v/>
      </c>
    </row>
    <row r="4818" spans="1:10" x14ac:dyDescent="0.35">
      <c r="A4818">
        <v>4817</v>
      </c>
      <c r="B4818" t="s">
        <v>26</v>
      </c>
      <c r="C4818">
        <v>4817</v>
      </c>
      <c r="D4818">
        <v>275.02199999999999</v>
      </c>
      <c r="E4818">
        <v>297985</v>
      </c>
      <c r="F4818">
        <v>119429</v>
      </c>
      <c r="G4818">
        <v>204.79499999999999</v>
      </c>
      <c r="H4818">
        <v>-6.8159090000000004</v>
      </c>
      <c r="I4818" s="1">
        <v>318.76139999999998</v>
      </c>
      <c r="J4818" t="str">
        <f t="shared" si="75"/>
        <v/>
      </c>
    </row>
    <row r="4819" spans="1:10" x14ac:dyDescent="0.35">
      <c r="A4819">
        <v>4818</v>
      </c>
      <c r="B4819" t="s">
        <v>26</v>
      </c>
      <c r="C4819">
        <v>4818</v>
      </c>
      <c r="D4819">
        <v>274.94200000000001</v>
      </c>
      <c r="E4819">
        <v>297987</v>
      </c>
      <c r="F4819">
        <v>119429</v>
      </c>
      <c r="G4819">
        <v>203.48220000000001</v>
      </c>
      <c r="H4819">
        <v>-6.8816689999999996</v>
      </c>
      <c r="I4819" s="1">
        <v>319.18490000000003</v>
      </c>
      <c r="J4819" t="str">
        <f t="shared" si="75"/>
        <v/>
      </c>
    </row>
    <row r="4820" spans="1:10" x14ac:dyDescent="0.35">
      <c r="A4820">
        <v>4819</v>
      </c>
      <c r="B4820" t="s">
        <v>26</v>
      </c>
      <c r="C4820">
        <v>4819</v>
      </c>
      <c r="D4820">
        <v>274.78800000000001</v>
      </c>
      <c r="E4820">
        <v>297989</v>
      </c>
      <c r="F4820">
        <v>119429</v>
      </c>
      <c r="G4820">
        <v>202.1806</v>
      </c>
      <c r="H4820">
        <v>-6.9685459999999999</v>
      </c>
      <c r="I4820" s="1">
        <v>319.6139</v>
      </c>
      <c r="J4820" t="str">
        <f t="shared" si="75"/>
        <v/>
      </c>
    </row>
    <row r="4821" spans="1:10" x14ac:dyDescent="0.35">
      <c r="A4821">
        <v>4820</v>
      </c>
      <c r="B4821" t="s">
        <v>26</v>
      </c>
      <c r="C4821">
        <v>4820</v>
      </c>
      <c r="D4821">
        <v>274.65800000000002</v>
      </c>
      <c r="E4821">
        <v>297991</v>
      </c>
      <c r="F4821">
        <v>119429</v>
      </c>
      <c r="G4821">
        <v>200.8905</v>
      </c>
      <c r="H4821">
        <v>-7.0493750000000004</v>
      </c>
      <c r="I4821" s="1">
        <v>320.04840000000002</v>
      </c>
      <c r="J4821" t="str">
        <f t="shared" si="75"/>
        <v/>
      </c>
    </row>
    <row r="4822" spans="1:10" x14ac:dyDescent="0.35">
      <c r="A4822">
        <v>4821</v>
      </c>
      <c r="B4822" t="s">
        <v>26</v>
      </c>
      <c r="C4822">
        <v>4821</v>
      </c>
      <c r="D4822">
        <v>274.65499999999997</v>
      </c>
      <c r="E4822">
        <v>297993</v>
      </c>
      <c r="F4822">
        <v>119429</v>
      </c>
      <c r="G4822">
        <v>199.6121</v>
      </c>
      <c r="H4822">
        <v>-7.0949119999999999</v>
      </c>
      <c r="I4822" s="1">
        <v>320.48840000000001</v>
      </c>
      <c r="J4822" t="str">
        <f t="shared" si="75"/>
        <v/>
      </c>
    </row>
    <row r="4823" spans="1:10" x14ac:dyDescent="0.35">
      <c r="A4823">
        <v>4822</v>
      </c>
      <c r="B4823" t="s">
        <v>26</v>
      </c>
      <c r="C4823">
        <v>4822</v>
      </c>
      <c r="D4823">
        <v>274.63099999999997</v>
      </c>
      <c r="E4823">
        <v>297995</v>
      </c>
      <c r="F4823">
        <v>119429</v>
      </c>
      <c r="G4823">
        <v>198.34569999999999</v>
      </c>
      <c r="H4823">
        <v>-7.1465709999999998</v>
      </c>
      <c r="I4823" s="1">
        <v>320.93419999999998</v>
      </c>
      <c r="J4823" t="str">
        <f t="shared" si="75"/>
        <v/>
      </c>
    </row>
    <row r="4824" spans="1:10" x14ac:dyDescent="0.35">
      <c r="A4824">
        <v>4823</v>
      </c>
      <c r="B4824" t="s">
        <v>26</v>
      </c>
      <c r="C4824">
        <v>4823</v>
      </c>
      <c r="D4824">
        <v>274.59199999999998</v>
      </c>
      <c r="E4824">
        <v>297997</v>
      </c>
      <c r="F4824">
        <v>119429</v>
      </c>
      <c r="G4824">
        <v>197.09139999999999</v>
      </c>
      <c r="H4824">
        <v>-7.2027369999999999</v>
      </c>
      <c r="I4824" s="1">
        <v>321.38560000000001</v>
      </c>
      <c r="J4824" t="str">
        <f t="shared" si="75"/>
        <v/>
      </c>
    </row>
    <row r="4825" spans="1:10" x14ac:dyDescent="0.35">
      <c r="A4825">
        <v>4824</v>
      </c>
      <c r="B4825" t="s">
        <v>26</v>
      </c>
      <c r="C4825">
        <v>4824</v>
      </c>
      <c r="D4825">
        <v>274.47800000000001</v>
      </c>
      <c r="E4825">
        <v>297999</v>
      </c>
      <c r="F4825">
        <v>119429</v>
      </c>
      <c r="G4825">
        <v>195.8494</v>
      </c>
      <c r="H4825">
        <v>-7.2807469999999999</v>
      </c>
      <c r="I4825" s="1">
        <v>321.84280000000001</v>
      </c>
      <c r="J4825" t="str">
        <f t="shared" si="75"/>
        <v/>
      </c>
    </row>
    <row r="4826" spans="1:10" x14ac:dyDescent="0.35">
      <c r="A4826">
        <v>4825</v>
      </c>
      <c r="B4826" t="s">
        <v>26</v>
      </c>
      <c r="C4826">
        <v>4825</v>
      </c>
      <c r="D4826">
        <v>274.38400000000001</v>
      </c>
      <c r="E4826">
        <v>298001</v>
      </c>
      <c r="F4826">
        <v>119429</v>
      </c>
      <c r="G4826">
        <v>194.62010000000001</v>
      </c>
      <c r="H4826">
        <v>-7.353459</v>
      </c>
      <c r="I4826" s="1">
        <v>322.30579999999998</v>
      </c>
      <c r="J4826" t="str">
        <f t="shared" si="75"/>
        <v/>
      </c>
    </row>
    <row r="4827" spans="1:10" x14ac:dyDescent="0.35">
      <c r="A4827">
        <v>4826</v>
      </c>
      <c r="B4827" t="s">
        <v>26</v>
      </c>
      <c r="C4827">
        <v>4826</v>
      </c>
      <c r="D4827">
        <v>274.32499999999999</v>
      </c>
      <c r="E4827">
        <v>298003</v>
      </c>
      <c r="F4827">
        <v>119429</v>
      </c>
      <c r="G4827">
        <v>193.40369999999999</v>
      </c>
      <c r="H4827">
        <v>-7.4163860000000001</v>
      </c>
      <c r="I4827" s="1">
        <v>322.77460000000002</v>
      </c>
      <c r="J4827" t="str">
        <f t="shared" si="75"/>
        <v/>
      </c>
    </row>
    <row r="4828" spans="1:10" x14ac:dyDescent="0.35">
      <c r="A4828">
        <v>4827</v>
      </c>
      <c r="B4828" t="s">
        <v>26</v>
      </c>
      <c r="C4828">
        <v>4827</v>
      </c>
      <c r="D4828">
        <v>274.27300000000002</v>
      </c>
      <c r="E4828">
        <v>298005</v>
      </c>
      <c r="F4828">
        <v>119429</v>
      </c>
      <c r="G4828">
        <v>192.2004</v>
      </c>
      <c r="H4828">
        <v>-7.4775349999999996</v>
      </c>
      <c r="I4828" s="1">
        <v>323.24939999999998</v>
      </c>
      <c r="J4828" t="str">
        <f t="shared" si="75"/>
        <v/>
      </c>
    </row>
    <row r="4829" spans="1:10" x14ac:dyDescent="0.35">
      <c r="A4829">
        <v>4828</v>
      </c>
      <c r="B4829" t="s">
        <v>26</v>
      </c>
      <c r="C4829">
        <v>4828</v>
      </c>
      <c r="D4829">
        <v>274.25900000000001</v>
      </c>
      <c r="E4829">
        <v>298007</v>
      </c>
      <c r="F4829">
        <v>119429</v>
      </c>
      <c r="G4829">
        <v>191.01050000000001</v>
      </c>
      <c r="H4829">
        <v>-7.527711</v>
      </c>
      <c r="I4829" s="1">
        <v>323.73</v>
      </c>
      <c r="J4829" t="str">
        <f t="shared" si="75"/>
        <v/>
      </c>
    </row>
    <row r="4830" spans="1:10" x14ac:dyDescent="0.35">
      <c r="A4830">
        <v>4829</v>
      </c>
      <c r="B4830" t="s">
        <v>26</v>
      </c>
      <c r="C4830">
        <v>4829</v>
      </c>
      <c r="D4830">
        <v>274.16399999999999</v>
      </c>
      <c r="E4830">
        <v>298009</v>
      </c>
      <c r="F4830">
        <v>119429</v>
      </c>
      <c r="G4830">
        <v>189.83410000000001</v>
      </c>
      <c r="H4830">
        <v>-7.6019940000000004</v>
      </c>
      <c r="I4830" s="1">
        <v>324.2167</v>
      </c>
      <c r="J4830" t="str">
        <f t="shared" si="75"/>
        <v/>
      </c>
    </row>
    <row r="4831" spans="1:10" x14ac:dyDescent="0.35">
      <c r="A4831">
        <v>4830</v>
      </c>
      <c r="B4831" t="s">
        <v>26</v>
      </c>
      <c r="C4831">
        <v>4830</v>
      </c>
      <c r="D4831">
        <v>274.10599999999999</v>
      </c>
      <c r="E4831">
        <v>298011</v>
      </c>
      <c r="F4831">
        <v>119429</v>
      </c>
      <c r="G4831">
        <v>188.67169999999999</v>
      </c>
      <c r="H4831">
        <v>-7.6655769999999999</v>
      </c>
      <c r="I4831" s="1">
        <v>324.70940000000002</v>
      </c>
      <c r="J4831" t="str">
        <f t="shared" si="75"/>
        <v/>
      </c>
    </row>
    <row r="4832" spans="1:10" x14ac:dyDescent="0.35">
      <c r="A4832">
        <v>4831</v>
      </c>
      <c r="B4832" t="s">
        <v>26</v>
      </c>
      <c r="C4832">
        <v>4831</v>
      </c>
      <c r="D4832">
        <v>274.06099999999998</v>
      </c>
      <c r="E4832">
        <v>298013</v>
      </c>
      <c r="F4832">
        <v>119429</v>
      </c>
      <c r="G4832">
        <v>187.52330000000001</v>
      </c>
      <c r="H4832">
        <v>-7.72546</v>
      </c>
      <c r="I4832" s="1">
        <v>325.20819999999998</v>
      </c>
      <c r="J4832" t="str">
        <f t="shared" si="75"/>
        <v/>
      </c>
    </row>
    <row r="4833" spans="1:10" x14ac:dyDescent="0.35">
      <c r="A4833">
        <v>4832</v>
      </c>
      <c r="B4833" t="s">
        <v>26</v>
      </c>
      <c r="C4833">
        <v>4832</v>
      </c>
      <c r="D4833">
        <v>273.98700000000002</v>
      </c>
      <c r="E4833">
        <v>298015</v>
      </c>
      <c r="F4833">
        <v>119429</v>
      </c>
      <c r="G4833">
        <v>186.38939999999999</v>
      </c>
      <c r="H4833">
        <v>-7.7942150000000003</v>
      </c>
      <c r="I4833" s="1">
        <v>325.7131</v>
      </c>
      <c r="J4833" t="str">
        <f t="shared" si="75"/>
        <v/>
      </c>
    </row>
    <row r="4834" spans="1:10" x14ac:dyDescent="0.35">
      <c r="A4834">
        <v>4833</v>
      </c>
      <c r="B4834" t="s">
        <v>26</v>
      </c>
      <c r="C4834">
        <v>4833</v>
      </c>
      <c r="D4834">
        <v>273.95699999999999</v>
      </c>
      <c r="E4834">
        <v>298017</v>
      </c>
      <c r="F4834">
        <v>119429</v>
      </c>
      <c r="G4834">
        <v>185.27010000000001</v>
      </c>
      <c r="H4834">
        <v>-7.8498239999999999</v>
      </c>
      <c r="I4834" s="1">
        <v>326.2242</v>
      </c>
      <c r="J4834" t="str">
        <f t="shared" si="75"/>
        <v/>
      </c>
    </row>
    <row r="4835" spans="1:10" x14ac:dyDescent="0.35">
      <c r="A4835">
        <v>4834</v>
      </c>
      <c r="B4835" t="s">
        <v>26</v>
      </c>
      <c r="C4835">
        <v>4834</v>
      </c>
      <c r="D4835">
        <v>273.84399999999999</v>
      </c>
      <c r="E4835">
        <v>298019</v>
      </c>
      <c r="F4835">
        <v>119429</v>
      </c>
      <c r="G4835">
        <v>184.16569999999999</v>
      </c>
      <c r="H4835">
        <v>-7.9307949999999998</v>
      </c>
      <c r="I4835" s="1">
        <v>326.7414</v>
      </c>
      <c r="J4835" t="str">
        <f t="shared" si="75"/>
        <v/>
      </c>
    </row>
    <row r="4836" spans="1:10" x14ac:dyDescent="0.35">
      <c r="A4836">
        <v>4835</v>
      </c>
      <c r="B4836" t="s">
        <v>26</v>
      </c>
      <c r="C4836">
        <v>4835</v>
      </c>
      <c r="D4836">
        <v>273.76299999999998</v>
      </c>
      <c r="E4836">
        <v>298021</v>
      </c>
      <c r="F4836">
        <v>119429</v>
      </c>
      <c r="G4836">
        <v>183.07650000000001</v>
      </c>
      <c r="H4836">
        <v>-8.0022330000000004</v>
      </c>
      <c r="I4836" s="1">
        <v>327.26479999999998</v>
      </c>
      <c r="J4836" t="str">
        <f t="shared" si="75"/>
        <v/>
      </c>
    </row>
    <row r="4837" spans="1:10" x14ac:dyDescent="0.35">
      <c r="A4837">
        <v>4836</v>
      </c>
      <c r="B4837" t="s">
        <v>26</v>
      </c>
      <c r="C4837">
        <v>4836</v>
      </c>
      <c r="D4837">
        <v>273.69200000000001</v>
      </c>
      <c r="E4837">
        <v>298023</v>
      </c>
      <c r="F4837">
        <v>119429</v>
      </c>
      <c r="G4837">
        <v>182.0027</v>
      </c>
      <c r="H4837">
        <v>-8.0707409999999999</v>
      </c>
      <c r="I4837" s="1">
        <v>327.7944</v>
      </c>
      <c r="J4837" t="str">
        <f t="shared" si="75"/>
        <v/>
      </c>
    </row>
    <row r="4838" spans="1:10" x14ac:dyDescent="0.35">
      <c r="A4838">
        <v>4837</v>
      </c>
      <c r="B4838" t="s">
        <v>26</v>
      </c>
      <c r="C4838">
        <v>4837</v>
      </c>
      <c r="D4838">
        <v>273.61900000000003</v>
      </c>
      <c r="E4838">
        <v>298025</v>
      </c>
      <c r="F4838">
        <v>119429</v>
      </c>
      <c r="G4838">
        <v>180.94470000000001</v>
      </c>
      <c r="H4838">
        <v>-8.1399559999999997</v>
      </c>
      <c r="I4838" s="1">
        <v>328.33030000000002</v>
      </c>
      <c r="J4838" t="str">
        <f t="shared" si="75"/>
        <v/>
      </c>
    </row>
    <row r="4839" spans="1:10" x14ac:dyDescent="0.35">
      <c r="A4839">
        <v>4838</v>
      </c>
      <c r="B4839" t="s">
        <v>26</v>
      </c>
      <c r="C4839">
        <v>4838</v>
      </c>
      <c r="D4839">
        <v>273.56299999999999</v>
      </c>
      <c r="E4839">
        <v>298027</v>
      </c>
      <c r="F4839">
        <v>119429</v>
      </c>
      <c r="G4839">
        <v>179.90280000000001</v>
      </c>
      <c r="H4839">
        <v>-8.2039349999999995</v>
      </c>
      <c r="I4839" s="1">
        <v>328.87240000000003</v>
      </c>
      <c r="J4839" t="str">
        <f t="shared" si="75"/>
        <v/>
      </c>
    </row>
    <row r="4840" spans="1:10" x14ac:dyDescent="0.35">
      <c r="A4840">
        <v>4839</v>
      </c>
      <c r="B4840" t="s">
        <v>26</v>
      </c>
      <c r="C4840">
        <v>4839</v>
      </c>
      <c r="D4840">
        <v>273.47199999999998</v>
      </c>
      <c r="E4840">
        <v>298029</v>
      </c>
      <c r="F4840">
        <v>119429</v>
      </c>
      <c r="G4840">
        <v>178.87710000000001</v>
      </c>
      <c r="H4840">
        <v>-8.2788760000000003</v>
      </c>
      <c r="I4840" s="1">
        <v>329.42079999999999</v>
      </c>
      <c r="J4840" t="str">
        <f t="shared" si="75"/>
        <v/>
      </c>
    </row>
    <row r="4841" spans="1:10" x14ac:dyDescent="0.35">
      <c r="A4841">
        <v>4840</v>
      </c>
      <c r="B4841" t="s">
        <v>26</v>
      </c>
      <c r="C4841">
        <v>4840</v>
      </c>
      <c r="D4841">
        <v>273.41000000000003</v>
      </c>
      <c r="E4841">
        <v>298031</v>
      </c>
      <c r="F4841">
        <v>119429</v>
      </c>
      <c r="G4841">
        <v>177.86789999999999</v>
      </c>
      <c r="H4841">
        <v>-8.3447460000000007</v>
      </c>
      <c r="I4841" s="1">
        <v>329.97539999999998</v>
      </c>
      <c r="J4841" t="str">
        <f t="shared" si="75"/>
        <v/>
      </c>
    </row>
    <row r="4842" spans="1:10" x14ac:dyDescent="0.35">
      <c r="A4842">
        <v>4841</v>
      </c>
      <c r="B4842" t="s">
        <v>26</v>
      </c>
      <c r="C4842">
        <v>4841</v>
      </c>
      <c r="D4842">
        <v>273.38</v>
      </c>
      <c r="E4842">
        <v>298033</v>
      </c>
      <c r="F4842">
        <v>119429</v>
      </c>
      <c r="G4842">
        <v>176.87569999999999</v>
      </c>
      <c r="H4842">
        <v>-8.4004019999999997</v>
      </c>
      <c r="I4842" s="1">
        <v>330.53640000000001</v>
      </c>
      <c r="J4842" t="str">
        <f t="shared" si="75"/>
        <v/>
      </c>
    </row>
    <row r="4843" spans="1:10" x14ac:dyDescent="0.35">
      <c r="A4843">
        <v>4842</v>
      </c>
      <c r="B4843" t="s">
        <v>26</v>
      </c>
      <c r="C4843">
        <v>4842</v>
      </c>
      <c r="D4843">
        <v>273.34199999999998</v>
      </c>
      <c r="E4843">
        <v>298035</v>
      </c>
      <c r="F4843">
        <v>119429</v>
      </c>
      <c r="G4843">
        <v>175.90049999999999</v>
      </c>
      <c r="H4843">
        <v>-8.4584150000000005</v>
      </c>
      <c r="I4843" s="1">
        <v>331.10359999999997</v>
      </c>
      <c r="J4843" t="str">
        <f t="shared" si="75"/>
        <v/>
      </c>
    </row>
    <row r="4844" spans="1:10" x14ac:dyDescent="0.35">
      <c r="A4844">
        <v>4843</v>
      </c>
      <c r="B4844" t="s">
        <v>26</v>
      </c>
      <c r="C4844">
        <v>4843</v>
      </c>
      <c r="D4844">
        <v>273.31599999999997</v>
      </c>
      <c r="E4844">
        <v>298037</v>
      </c>
      <c r="F4844">
        <v>119429</v>
      </c>
      <c r="G4844">
        <v>174.94280000000001</v>
      </c>
      <c r="H4844">
        <v>-8.5123730000000002</v>
      </c>
      <c r="I4844" s="1">
        <v>331.6771</v>
      </c>
      <c r="J4844" t="str">
        <f t="shared" si="75"/>
        <v/>
      </c>
    </row>
    <row r="4845" spans="1:10" x14ac:dyDescent="0.35">
      <c r="A4845">
        <v>4844</v>
      </c>
      <c r="B4845" t="s">
        <v>26</v>
      </c>
      <c r="C4845">
        <v>4844</v>
      </c>
      <c r="D4845">
        <v>274.01499999999999</v>
      </c>
      <c r="E4845">
        <v>298039</v>
      </c>
      <c r="F4845">
        <v>119429</v>
      </c>
      <c r="G4845">
        <v>174.00290000000001</v>
      </c>
      <c r="H4845">
        <v>-8.3324719999999992</v>
      </c>
      <c r="I4845" s="1">
        <v>332.2568</v>
      </c>
      <c r="J4845" t="str">
        <f t="shared" si="75"/>
        <v/>
      </c>
    </row>
    <row r="4846" spans="1:10" x14ac:dyDescent="0.35">
      <c r="A4846">
        <v>4845</v>
      </c>
      <c r="B4846" t="s">
        <v>26</v>
      </c>
      <c r="C4846">
        <v>4845</v>
      </c>
      <c r="D4846">
        <v>277.57799999999997</v>
      </c>
      <c r="E4846">
        <v>298041</v>
      </c>
      <c r="F4846">
        <v>119429</v>
      </c>
      <c r="G4846">
        <v>173.08090000000001</v>
      </c>
      <c r="H4846">
        <v>-7.2185059999999996</v>
      </c>
      <c r="I4846" s="1">
        <v>332.84280000000001</v>
      </c>
      <c r="J4846" t="str">
        <f t="shared" si="75"/>
        <v/>
      </c>
    </row>
    <row r="4847" spans="1:10" x14ac:dyDescent="0.35">
      <c r="A4847">
        <v>4846</v>
      </c>
      <c r="B4847" t="s">
        <v>26</v>
      </c>
      <c r="C4847">
        <v>4846</v>
      </c>
      <c r="D4847">
        <v>281.93799999999999</v>
      </c>
      <c r="E4847">
        <v>298043</v>
      </c>
      <c r="F4847">
        <v>119429</v>
      </c>
      <c r="G4847">
        <v>172.1772</v>
      </c>
      <c r="H4847">
        <v>-5.8240030000000003</v>
      </c>
      <c r="I4847" s="1">
        <v>333.43490000000003</v>
      </c>
      <c r="J4847" t="str">
        <f t="shared" si="75"/>
        <v/>
      </c>
    </row>
    <row r="4848" spans="1:10" x14ac:dyDescent="0.35">
      <c r="A4848">
        <v>4847</v>
      </c>
      <c r="B4848" t="s">
        <v>26</v>
      </c>
      <c r="C4848">
        <v>4847</v>
      </c>
      <c r="D4848">
        <v>284.09800000000001</v>
      </c>
      <c r="E4848">
        <v>298045</v>
      </c>
      <c r="F4848">
        <v>119429</v>
      </c>
      <c r="G4848">
        <v>171.2921</v>
      </c>
      <c r="H4848">
        <v>-5.1380229999999996</v>
      </c>
      <c r="I4848" s="1">
        <v>334.0333</v>
      </c>
      <c r="J4848" t="str">
        <f t="shared" si="75"/>
        <v/>
      </c>
    </row>
    <row r="4849" spans="1:10" x14ac:dyDescent="0.35">
      <c r="A4849">
        <v>4848</v>
      </c>
      <c r="B4849" t="s">
        <v>26</v>
      </c>
      <c r="C4849">
        <v>4848</v>
      </c>
      <c r="D4849">
        <v>285.47199999999998</v>
      </c>
      <c r="E4849">
        <v>298047</v>
      </c>
      <c r="F4849">
        <v>119429</v>
      </c>
      <c r="G4849">
        <v>170.42590000000001</v>
      </c>
      <c r="H4849">
        <v>-4.7054900000000002</v>
      </c>
      <c r="I4849" s="1">
        <v>334.63780000000003</v>
      </c>
      <c r="J4849" t="str">
        <f t="shared" si="75"/>
        <v/>
      </c>
    </row>
    <row r="4850" spans="1:10" x14ac:dyDescent="0.35">
      <c r="A4850">
        <v>4849</v>
      </c>
      <c r="B4850" t="s">
        <v>26</v>
      </c>
      <c r="C4850">
        <v>4849</v>
      </c>
      <c r="D4850">
        <v>286.01600000000002</v>
      </c>
      <c r="E4850">
        <v>298049</v>
      </c>
      <c r="F4850">
        <v>119429</v>
      </c>
      <c r="G4850">
        <v>169.5789</v>
      </c>
      <c r="H4850">
        <v>-4.5462860000000003</v>
      </c>
      <c r="I4850" s="1">
        <v>335.2484</v>
      </c>
      <c r="J4850" t="str">
        <f t="shared" si="75"/>
        <v/>
      </c>
    </row>
    <row r="4851" spans="1:10" x14ac:dyDescent="0.35">
      <c r="A4851">
        <v>4850</v>
      </c>
      <c r="B4851" t="s">
        <v>26</v>
      </c>
      <c r="C4851">
        <v>4850</v>
      </c>
      <c r="D4851">
        <v>286.59500000000003</v>
      </c>
      <c r="E4851">
        <v>298051</v>
      </c>
      <c r="F4851">
        <v>119429</v>
      </c>
      <c r="G4851">
        <v>168.75129999999999</v>
      </c>
      <c r="H4851">
        <v>-4.3730960000000003</v>
      </c>
      <c r="I4851" s="1">
        <v>335.86509999999998</v>
      </c>
      <c r="J4851" t="str">
        <f t="shared" si="75"/>
        <v/>
      </c>
    </row>
    <row r="4852" spans="1:10" x14ac:dyDescent="0.35">
      <c r="A4852">
        <v>4851</v>
      </c>
      <c r="B4852" t="s">
        <v>26</v>
      </c>
      <c r="C4852">
        <v>4851</v>
      </c>
      <c r="D4852">
        <v>287.45600000000002</v>
      </c>
      <c r="E4852">
        <v>298053</v>
      </c>
      <c r="F4852">
        <v>119429</v>
      </c>
      <c r="G4852">
        <v>167.9434</v>
      </c>
      <c r="H4852">
        <v>-4.1019230000000002</v>
      </c>
      <c r="I4852" s="1">
        <v>336.48779999999999</v>
      </c>
      <c r="J4852" t="str">
        <f t="shared" si="75"/>
        <v/>
      </c>
    </row>
    <row r="4853" spans="1:10" x14ac:dyDescent="0.35">
      <c r="A4853">
        <v>4852</v>
      </c>
      <c r="B4853" t="s">
        <v>26</v>
      </c>
      <c r="C4853">
        <v>4852</v>
      </c>
      <c r="D4853">
        <v>287.40300000000002</v>
      </c>
      <c r="E4853">
        <v>298055</v>
      </c>
      <c r="F4853">
        <v>119429</v>
      </c>
      <c r="G4853">
        <v>167.15559999999999</v>
      </c>
      <c r="H4853">
        <v>-4.1392620000000004</v>
      </c>
      <c r="I4853" s="1">
        <v>337.11649999999997</v>
      </c>
      <c r="J4853" t="str">
        <f t="shared" si="75"/>
        <v/>
      </c>
    </row>
    <row r="4854" spans="1:10" x14ac:dyDescent="0.35">
      <c r="A4854">
        <v>4853</v>
      </c>
      <c r="B4854" t="s">
        <v>26</v>
      </c>
      <c r="C4854">
        <v>4853</v>
      </c>
      <c r="D4854">
        <v>287.73500000000001</v>
      </c>
      <c r="E4854">
        <v>298057</v>
      </c>
      <c r="F4854">
        <v>119429</v>
      </c>
      <c r="G4854">
        <v>166.38810000000001</v>
      </c>
      <c r="H4854">
        <v>-4.0445489999999999</v>
      </c>
      <c r="I4854" s="1">
        <v>337.75099999999998</v>
      </c>
      <c r="J4854" t="str">
        <f t="shared" si="75"/>
        <v/>
      </c>
    </row>
    <row r="4855" spans="1:10" x14ac:dyDescent="0.35">
      <c r="A4855">
        <v>4854</v>
      </c>
      <c r="B4855" t="s">
        <v>26</v>
      </c>
      <c r="C4855">
        <v>4854</v>
      </c>
      <c r="D4855">
        <v>287.85000000000002</v>
      </c>
      <c r="E4855">
        <v>298059</v>
      </c>
      <c r="F4855">
        <v>119429</v>
      </c>
      <c r="G4855">
        <v>165.6412</v>
      </c>
      <c r="H4855">
        <v>-4.0231440000000003</v>
      </c>
      <c r="I4855" s="1">
        <v>338.3913</v>
      </c>
      <c r="J4855" t="str">
        <f t="shared" si="75"/>
        <v/>
      </c>
    </row>
    <row r="4856" spans="1:10" x14ac:dyDescent="0.35">
      <c r="A4856">
        <v>4855</v>
      </c>
      <c r="B4856" t="s">
        <v>26</v>
      </c>
      <c r="C4856">
        <v>4855</v>
      </c>
      <c r="D4856">
        <v>287.80500000000001</v>
      </c>
      <c r="E4856">
        <v>298061</v>
      </c>
      <c r="F4856">
        <v>119429</v>
      </c>
      <c r="G4856">
        <v>164.9151</v>
      </c>
      <c r="H4856">
        <v>-4.0563549999999999</v>
      </c>
      <c r="I4856" s="1">
        <v>339.03730000000002</v>
      </c>
      <c r="J4856" t="str">
        <f t="shared" si="75"/>
        <v/>
      </c>
    </row>
    <row r="4857" spans="1:10" x14ac:dyDescent="0.35">
      <c r="A4857">
        <v>4856</v>
      </c>
      <c r="B4857" t="s">
        <v>26</v>
      </c>
      <c r="C4857">
        <v>4856</v>
      </c>
      <c r="D4857">
        <v>288.34300000000002</v>
      </c>
      <c r="E4857">
        <v>298063</v>
      </c>
      <c r="F4857">
        <v>119429</v>
      </c>
      <c r="G4857">
        <v>164.21019999999999</v>
      </c>
      <c r="H4857">
        <v>-3.8868969999999998</v>
      </c>
      <c r="I4857" s="1">
        <v>339.68900000000002</v>
      </c>
      <c r="J4857" t="str">
        <f t="shared" si="75"/>
        <v/>
      </c>
    </row>
    <row r="4858" spans="1:10" x14ac:dyDescent="0.35">
      <c r="A4858">
        <v>4857</v>
      </c>
      <c r="B4858" t="s">
        <v>26</v>
      </c>
      <c r="C4858">
        <v>4857</v>
      </c>
      <c r="D4858">
        <v>289.34300000000002</v>
      </c>
      <c r="E4858">
        <v>298065</v>
      </c>
      <c r="F4858">
        <v>119429</v>
      </c>
      <c r="G4858">
        <v>163.52670000000001</v>
      </c>
      <c r="H4858">
        <v>-3.5541999999999998</v>
      </c>
      <c r="I4858" s="1">
        <v>340.34620000000001</v>
      </c>
      <c r="J4858" t="str">
        <f t="shared" si="75"/>
        <v/>
      </c>
    </row>
    <row r="4859" spans="1:10" x14ac:dyDescent="0.35">
      <c r="A4859">
        <v>4858</v>
      </c>
      <c r="B4859" t="s">
        <v>26</v>
      </c>
      <c r="C4859">
        <v>4858</v>
      </c>
      <c r="D4859">
        <v>289.89699999999999</v>
      </c>
      <c r="E4859">
        <v>298067</v>
      </c>
      <c r="F4859">
        <v>119429</v>
      </c>
      <c r="G4859">
        <v>162.86500000000001</v>
      </c>
      <c r="H4859">
        <v>-3.3744209999999999</v>
      </c>
      <c r="I4859" s="1">
        <v>341.00880000000001</v>
      </c>
      <c r="J4859" t="str">
        <f t="shared" si="75"/>
        <v/>
      </c>
    </row>
    <row r="4860" spans="1:10" x14ac:dyDescent="0.35">
      <c r="A4860">
        <v>4859</v>
      </c>
      <c r="B4860" t="s">
        <v>26</v>
      </c>
      <c r="C4860">
        <v>4859</v>
      </c>
      <c r="D4860">
        <v>290.38600000000002</v>
      </c>
      <c r="E4860">
        <v>298069</v>
      </c>
      <c r="F4860">
        <v>119429</v>
      </c>
      <c r="G4860">
        <v>162.2252</v>
      </c>
      <c r="H4860">
        <v>-3.2155629999999999</v>
      </c>
      <c r="I4860" s="1">
        <v>341.67669999999998</v>
      </c>
      <c r="J4860" t="str">
        <f t="shared" si="75"/>
        <v/>
      </c>
    </row>
    <row r="4861" spans="1:10" x14ac:dyDescent="0.35">
      <c r="A4861">
        <v>4860</v>
      </c>
      <c r="B4861" t="s">
        <v>26</v>
      </c>
      <c r="C4861">
        <v>4860</v>
      </c>
      <c r="D4861">
        <v>289.72300000000001</v>
      </c>
      <c r="E4861">
        <v>298071</v>
      </c>
      <c r="F4861">
        <v>119429</v>
      </c>
      <c r="G4861">
        <v>161.60749999999999</v>
      </c>
      <c r="H4861">
        <v>-3.4620850000000001</v>
      </c>
      <c r="I4861" s="1">
        <v>342.34989999999999</v>
      </c>
      <c r="J4861" t="str">
        <f t="shared" si="75"/>
        <v/>
      </c>
    </row>
    <row r="4862" spans="1:10" x14ac:dyDescent="0.35">
      <c r="A4862">
        <v>4861</v>
      </c>
      <c r="B4862" t="s">
        <v>26</v>
      </c>
      <c r="C4862">
        <v>4861</v>
      </c>
      <c r="D4862">
        <v>291.69900000000001</v>
      </c>
      <c r="E4862">
        <v>298073</v>
      </c>
      <c r="F4862">
        <v>119429</v>
      </c>
      <c r="G4862">
        <v>161.01240000000001</v>
      </c>
      <c r="H4862">
        <v>-2.773793</v>
      </c>
      <c r="I4862" s="1">
        <v>343.02809999999999</v>
      </c>
      <c r="J4862" t="str">
        <f t="shared" si="75"/>
        <v/>
      </c>
    </row>
    <row r="4863" spans="1:10" x14ac:dyDescent="0.35">
      <c r="A4863">
        <v>4862</v>
      </c>
      <c r="B4863" t="s">
        <v>26</v>
      </c>
      <c r="C4863">
        <v>4862</v>
      </c>
      <c r="D4863">
        <v>292.81700000000001</v>
      </c>
      <c r="E4863">
        <v>298075</v>
      </c>
      <c r="F4863">
        <v>119429</v>
      </c>
      <c r="G4863">
        <v>160.44</v>
      </c>
      <c r="H4863">
        <v>-2.3852310000000001</v>
      </c>
      <c r="I4863" s="1">
        <v>343.71120000000002</v>
      </c>
      <c r="J4863" t="str">
        <f t="shared" si="75"/>
        <v/>
      </c>
    </row>
    <row r="4864" spans="1:10" x14ac:dyDescent="0.35">
      <c r="A4864">
        <v>4863</v>
      </c>
      <c r="B4864" t="s">
        <v>26</v>
      </c>
      <c r="C4864">
        <v>4863</v>
      </c>
      <c r="D4864">
        <v>292.221</v>
      </c>
      <c r="E4864">
        <v>298077</v>
      </c>
      <c r="F4864">
        <v>119429</v>
      </c>
      <c r="G4864">
        <v>159.89060000000001</v>
      </c>
      <c r="H4864">
        <v>-2.6065839999999998</v>
      </c>
      <c r="I4864" s="1">
        <v>344.39920000000001</v>
      </c>
      <c r="J4864" t="str">
        <f t="shared" si="75"/>
        <v/>
      </c>
    </row>
    <row r="4865" spans="1:10" x14ac:dyDescent="0.35">
      <c r="A4865">
        <v>4864</v>
      </c>
      <c r="B4865" t="s">
        <v>26</v>
      </c>
      <c r="C4865">
        <v>4864</v>
      </c>
      <c r="D4865">
        <v>291.54300000000001</v>
      </c>
      <c r="E4865">
        <v>298079</v>
      </c>
      <c r="F4865">
        <v>119429</v>
      </c>
      <c r="G4865">
        <v>159.36439999999999</v>
      </c>
      <c r="H4865">
        <v>-2.8583810000000001</v>
      </c>
      <c r="I4865" s="1">
        <v>345.0917</v>
      </c>
      <c r="J4865" t="str">
        <f t="shared" si="75"/>
        <v/>
      </c>
    </row>
    <row r="4866" spans="1:10" x14ac:dyDescent="0.35">
      <c r="A4866">
        <v>4865</v>
      </c>
      <c r="B4866" t="s">
        <v>26</v>
      </c>
      <c r="C4866">
        <v>4865</v>
      </c>
      <c r="D4866">
        <v>289.71499999999997</v>
      </c>
      <c r="E4866">
        <v>298081</v>
      </c>
      <c r="F4866">
        <v>119429</v>
      </c>
      <c r="G4866">
        <v>158.86160000000001</v>
      </c>
      <c r="H4866">
        <v>-3.5246520000000001</v>
      </c>
      <c r="I4866" s="1">
        <v>345.78879999999998</v>
      </c>
      <c r="J4866" t="str">
        <f t="shared" si="75"/>
        <v/>
      </c>
    </row>
    <row r="4867" spans="1:10" x14ac:dyDescent="0.35">
      <c r="A4867">
        <v>4866</v>
      </c>
      <c r="B4867" t="s">
        <v>26</v>
      </c>
      <c r="C4867">
        <v>4866</v>
      </c>
      <c r="D4867">
        <v>289.851</v>
      </c>
      <c r="E4867">
        <v>298083</v>
      </c>
      <c r="F4867">
        <v>119429</v>
      </c>
      <c r="G4867">
        <v>158.38239999999999</v>
      </c>
      <c r="H4867">
        <v>-3.4862739999999999</v>
      </c>
      <c r="I4867" s="1">
        <v>346.49020000000002</v>
      </c>
      <c r="J4867" t="str">
        <f t="shared" ref="J4867:J4930" si="76">IF(H4867&gt;0.5,H4867,"")</f>
        <v/>
      </c>
    </row>
    <row r="4868" spans="1:10" x14ac:dyDescent="0.35">
      <c r="A4868">
        <v>4867</v>
      </c>
      <c r="B4868" t="s">
        <v>26</v>
      </c>
      <c r="C4868">
        <v>4867</v>
      </c>
      <c r="D4868">
        <v>290.63600000000002</v>
      </c>
      <c r="E4868">
        <v>298085</v>
      </c>
      <c r="F4868">
        <v>119429</v>
      </c>
      <c r="G4868">
        <v>157.9272</v>
      </c>
      <c r="H4868">
        <v>-3.2124769999999998</v>
      </c>
      <c r="I4868" s="1">
        <v>347.19569999999999</v>
      </c>
      <c r="J4868" t="str">
        <f t="shared" si="76"/>
        <v/>
      </c>
    </row>
    <row r="4869" spans="1:10" x14ac:dyDescent="0.35">
      <c r="A4869">
        <v>4868</v>
      </c>
      <c r="B4869" t="s">
        <v>26</v>
      </c>
      <c r="C4869">
        <v>4868</v>
      </c>
      <c r="D4869">
        <v>289.27699999999999</v>
      </c>
      <c r="E4869">
        <v>298087</v>
      </c>
      <c r="F4869">
        <v>119429</v>
      </c>
      <c r="G4869">
        <v>157.49600000000001</v>
      </c>
      <c r="H4869">
        <v>-3.713835</v>
      </c>
      <c r="I4869" s="1">
        <v>347.90519999999998</v>
      </c>
      <c r="J4869" t="str">
        <f t="shared" si="76"/>
        <v/>
      </c>
    </row>
    <row r="4870" spans="1:10" x14ac:dyDescent="0.35">
      <c r="A4870">
        <v>4869</v>
      </c>
      <c r="B4870" t="s">
        <v>26</v>
      </c>
      <c r="C4870">
        <v>4869</v>
      </c>
      <c r="D4870">
        <v>288.96699999999998</v>
      </c>
      <c r="E4870">
        <v>298089</v>
      </c>
      <c r="F4870">
        <v>119429</v>
      </c>
      <c r="G4870">
        <v>157.0891</v>
      </c>
      <c r="H4870">
        <v>-3.836004</v>
      </c>
      <c r="I4870" s="1">
        <v>348.61849999999998</v>
      </c>
      <c r="J4870" t="str">
        <f t="shared" si="76"/>
        <v/>
      </c>
    </row>
    <row r="4871" spans="1:10" x14ac:dyDescent="0.35">
      <c r="A4871">
        <v>4870</v>
      </c>
      <c r="B4871" t="s">
        <v>26</v>
      </c>
      <c r="C4871">
        <v>4870</v>
      </c>
      <c r="D4871">
        <v>289.28399999999999</v>
      </c>
      <c r="E4871">
        <v>298091</v>
      </c>
      <c r="F4871">
        <v>119429</v>
      </c>
      <c r="G4871">
        <v>156.70670000000001</v>
      </c>
      <c r="H4871">
        <v>-3.72994</v>
      </c>
      <c r="I4871" s="1">
        <v>349.33539999999999</v>
      </c>
      <c r="J4871" t="str">
        <f t="shared" si="76"/>
        <v/>
      </c>
    </row>
    <row r="4872" spans="1:10" x14ac:dyDescent="0.35">
      <c r="A4872">
        <v>4871</v>
      </c>
      <c r="B4872" t="s">
        <v>26</v>
      </c>
      <c r="C4872">
        <v>4871</v>
      </c>
      <c r="D4872">
        <v>289.41800000000001</v>
      </c>
      <c r="E4872">
        <v>298093</v>
      </c>
      <c r="F4872">
        <v>119429</v>
      </c>
      <c r="G4872">
        <v>156.34899999999999</v>
      </c>
      <c r="H4872">
        <v>-3.689549</v>
      </c>
      <c r="I4872" s="1">
        <v>350.0557</v>
      </c>
      <c r="J4872" t="str">
        <f t="shared" si="76"/>
        <v/>
      </c>
    </row>
    <row r="4873" spans="1:10" x14ac:dyDescent="0.35">
      <c r="A4873">
        <v>4872</v>
      </c>
      <c r="B4873" t="s">
        <v>26</v>
      </c>
      <c r="C4873">
        <v>4872</v>
      </c>
      <c r="D4873">
        <v>289.30599999999998</v>
      </c>
      <c r="E4873">
        <v>298095</v>
      </c>
      <c r="F4873">
        <v>119429</v>
      </c>
      <c r="G4873">
        <v>156.01599999999999</v>
      </c>
      <c r="H4873">
        <v>-3.7383609999999998</v>
      </c>
      <c r="I4873" s="1">
        <v>350.7792</v>
      </c>
      <c r="J4873" t="str">
        <f t="shared" si="76"/>
        <v/>
      </c>
    </row>
    <row r="4874" spans="1:10" x14ac:dyDescent="0.35">
      <c r="A4874">
        <v>4873</v>
      </c>
      <c r="B4874" t="s">
        <v>26</v>
      </c>
      <c r="C4874">
        <v>4873</v>
      </c>
      <c r="D4874">
        <v>288.81200000000001</v>
      </c>
      <c r="E4874">
        <v>298097</v>
      </c>
      <c r="F4874">
        <v>119429</v>
      </c>
      <c r="G4874">
        <v>155.7081</v>
      </c>
      <c r="H4874">
        <v>-3.926695</v>
      </c>
      <c r="I4874" s="1">
        <v>351.50560000000002</v>
      </c>
      <c r="J4874" t="str">
        <f t="shared" si="76"/>
        <v/>
      </c>
    </row>
    <row r="4875" spans="1:10" x14ac:dyDescent="0.35">
      <c r="A4875">
        <v>4874</v>
      </c>
      <c r="B4875" t="s">
        <v>26</v>
      </c>
      <c r="C4875">
        <v>4874</v>
      </c>
      <c r="D4875">
        <v>288.42200000000003</v>
      </c>
      <c r="E4875">
        <v>298099</v>
      </c>
      <c r="F4875">
        <v>119429</v>
      </c>
      <c r="G4875">
        <v>155.42519999999999</v>
      </c>
      <c r="H4875">
        <v>-4.0768880000000003</v>
      </c>
      <c r="I4875" s="1">
        <v>352.23480000000001</v>
      </c>
      <c r="J4875" t="str">
        <f t="shared" si="76"/>
        <v/>
      </c>
    </row>
    <row r="4876" spans="1:10" x14ac:dyDescent="0.35">
      <c r="A4876">
        <v>4875</v>
      </c>
      <c r="B4876" t="s">
        <v>26</v>
      </c>
      <c r="C4876">
        <v>4875</v>
      </c>
      <c r="D4876">
        <v>288.35300000000001</v>
      </c>
      <c r="E4876">
        <v>298101</v>
      </c>
      <c r="F4876">
        <v>119429</v>
      </c>
      <c r="G4876">
        <v>155.16759999999999</v>
      </c>
      <c r="H4876">
        <v>-4.108981</v>
      </c>
      <c r="I4876" s="1">
        <v>352.96660000000003</v>
      </c>
      <c r="J4876" t="str">
        <f t="shared" si="76"/>
        <v/>
      </c>
    </row>
    <row r="4877" spans="1:10" x14ac:dyDescent="0.35">
      <c r="A4877">
        <v>4876</v>
      </c>
      <c r="B4877" t="s">
        <v>26</v>
      </c>
      <c r="C4877">
        <v>4876</v>
      </c>
      <c r="D4877">
        <v>287.46100000000001</v>
      </c>
      <c r="E4877">
        <v>298103</v>
      </c>
      <c r="F4877">
        <v>119429</v>
      </c>
      <c r="G4877">
        <v>154.93549999999999</v>
      </c>
      <c r="H4877">
        <v>-4.4431430000000001</v>
      </c>
      <c r="I4877" s="1">
        <v>353.70069999999998</v>
      </c>
      <c r="J4877" t="str">
        <f t="shared" si="76"/>
        <v/>
      </c>
    </row>
    <row r="4878" spans="1:10" x14ac:dyDescent="0.35">
      <c r="A4878">
        <v>4877</v>
      </c>
      <c r="B4878" t="s">
        <v>26</v>
      </c>
      <c r="C4878">
        <v>4877</v>
      </c>
      <c r="D4878">
        <v>285.49200000000002</v>
      </c>
      <c r="E4878">
        <v>298105</v>
      </c>
      <c r="F4878">
        <v>119429</v>
      </c>
      <c r="G4878">
        <v>154.72880000000001</v>
      </c>
      <c r="H4878">
        <v>-5.1730330000000002</v>
      </c>
      <c r="I4878" s="1">
        <v>354.43680000000001</v>
      </c>
      <c r="J4878" t="str">
        <f t="shared" si="76"/>
        <v/>
      </c>
    </row>
    <row r="4879" spans="1:10" x14ac:dyDescent="0.35">
      <c r="A4879">
        <v>4878</v>
      </c>
      <c r="B4879" t="s">
        <v>26</v>
      </c>
      <c r="C4879">
        <v>4878</v>
      </c>
      <c r="D4879">
        <v>283.85500000000002</v>
      </c>
      <c r="E4879">
        <v>298107</v>
      </c>
      <c r="F4879">
        <v>119429</v>
      </c>
      <c r="G4879">
        <v>154.54769999999999</v>
      </c>
      <c r="H4879">
        <v>-5.780411</v>
      </c>
      <c r="I4879" s="1">
        <v>355.1748</v>
      </c>
      <c r="J4879" t="str">
        <f t="shared" si="76"/>
        <v/>
      </c>
    </row>
    <row r="4880" spans="1:10" x14ac:dyDescent="0.35">
      <c r="A4880">
        <v>4879</v>
      </c>
      <c r="B4880" t="s">
        <v>26</v>
      </c>
      <c r="C4880">
        <v>4879</v>
      </c>
      <c r="D4880">
        <v>282.32499999999999</v>
      </c>
      <c r="E4880">
        <v>298109</v>
      </c>
      <c r="F4880">
        <v>119429</v>
      </c>
      <c r="G4880">
        <v>154.39240000000001</v>
      </c>
      <c r="H4880">
        <v>-6.3476290000000004</v>
      </c>
      <c r="I4880" s="1">
        <v>355.9144</v>
      </c>
      <c r="J4880" t="str">
        <f t="shared" si="76"/>
        <v/>
      </c>
    </row>
    <row r="4881" spans="1:10" x14ac:dyDescent="0.35">
      <c r="A4881">
        <v>4880</v>
      </c>
      <c r="B4881" t="s">
        <v>26</v>
      </c>
      <c r="C4881">
        <v>4880</v>
      </c>
      <c r="D4881">
        <v>277.92500000000001</v>
      </c>
      <c r="E4881">
        <v>298111</v>
      </c>
      <c r="F4881">
        <v>119429</v>
      </c>
      <c r="G4881">
        <v>154.2628</v>
      </c>
      <c r="H4881">
        <v>-7.9616720000000001</v>
      </c>
      <c r="I4881" s="1">
        <v>356.65530000000001</v>
      </c>
      <c r="J4881" t="str">
        <f t="shared" si="76"/>
        <v/>
      </c>
    </row>
    <row r="4882" spans="1:10" x14ac:dyDescent="0.35">
      <c r="A4882">
        <v>4881</v>
      </c>
      <c r="B4882" t="s">
        <v>26</v>
      </c>
      <c r="C4882">
        <v>4881</v>
      </c>
      <c r="D4882">
        <v>272.17700000000002</v>
      </c>
      <c r="E4882">
        <v>298113</v>
      </c>
      <c r="F4882">
        <v>119429</v>
      </c>
      <c r="G4882">
        <v>154.15899999999999</v>
      </c>
      <c r="H4882">
        <v>-10.05068</v>
      </c>
      <c r="I4882" s="1">
        <v>357.3974</v>
      </c>
      <c r="J4882" t="str">
        <f t="shared" si="76"/>
        <v/>
      </c>
    </row>
    <row r="4883" spans="1:10" x14ac:dyDescent="0.35">
      <c r="A4883">
        <v>4882</v>
      </c>
      <c r="B4883" t="s">
        <v>26</v>
      </c>
      <c r="C4883">
        <v>4882</v>
      </c>
      <c r="D4883">
        <v>270.79000000000002</v>
      </c>
      <c r="E4883">
        <v>298115</v>
      </c>
      <c r="F4883">
        <v>119429</v>
      </c>
      <c r="G4883">
        <v>154.08109999999999</v>
      </c>
      <c r="H4883">
        <v>-10.55491</v>
      </c>
      <c r="I4883" s="1">
        <v>358.1404</v>
      </c>
      <c r="J4883" t="str">
        <f t="shared" si="76"/>
        <v/>
      </c>
    </row>
    <row r="4884" spans="1:10" x14ac:dyDescent="0.35">
      <c r="A4884">
        <v>4883</v>
      </c>
      <c r="B4884" t="s">
        <v>26</v>
      </c>
      <c r="C4884">
        <v>4883</v>
      </c>
      <c r="D4884">
        <v>270.721</v>
      </c>
      <c r="E4884">
        <v>298117</v>
      </c>
      <c r="F4884">
        <v>119429</v>
      </c>
      <c r="G4884">
        <v>154.0292</v>
      </c>
      <c r="H4884">
        <v>-10.58319</v>
      </c>
      <c r="I4884" s="1">
        <v>358.88400000000001</v>
      </c>
      <c r="J4884" t="str">
        <f t="shared" si="76"/>
        <v/>
      </c>
    </row>
    <row r="4885" spans="1:10" x14ac:dyDescent="0.35">
      <c r="A4885">
        <v>4884</v>
      </c>
      <c r="B4885" t="s">
        <v>26</v>
      </c>
      <c r="C4885">
        <v>4884</v>
      </c>
      <c r="D4885">
        <v>270.68099999999998</v>
      </c>
      <c r="E4885">
        <v>298119</v>
      </c>
      <c r="F4885">
        <v>119429</v>
      </c>
      <c r="G4885">
        <v>154.0033</v>
      </c>
      <c r="H4885">
        <v>-10.599309999999999</v>
      </c>
      <c r="I4885" s="1">
        <v>359.62799999999999</v>
      </c>
      <c r="J4885" t="str">
        <f t="shared" si="76"/>
        <v/>
      </c>
    </row>
    <row r="4886" spans="1:10" x14ac:dyDescent="0.35">
      <c r="A4886">
        <v>4885</v>
      </c>
      <c r="B4886" t="s">
        <v>26</v>
      </c>
      <c r="C4886">
        <v>4885</v>
      </c>
      <c r="D4886">
        <v>270.56599999999997</v>
      </c>
      <c r="E4886">
        <v>298121</v>
      </c>
      <c r="F4886">
        <v>119429</v>
      </c>
      <c r="G4886">
        <v>154.0033</v>
      </c>
      <c r="H4886">
        <v>-10.640639999999999</v>
      </c>
      <c r="I4886" s="1">
        <v>0.37204500000000001</v>
      </c>
      <c r="J4886" t="str">
        <f t="shared" si="76"/>
        <v/>
      </c>
    </row>
    <row r="4887" spans="1:10" x14ac:dyDescent="0.35">
      <c r="A4887">
        <v>4886</v>
      </c>
      <c r="B4887" t="s">
        <v>26</v>
      </c>
      <c r="C4887">
        <v>4886</v>
      </c>
      <c r="D4887">
        <v>270.50700000000001</v>
      </c>
      <c r="E4887">
        <v>298123</v>
      </c>
      <c r="F4887">
        <v>119429</v>
      </c>
      <c r="G4887">
        <v>154.0292</v>
      </c>
      <c r="H4887">
        <v>-10.66009</v>
      </c>
      <c r="I4887" s="1">
        <v>1.1160099999999999</v>
      </c>
      <c r="J4887" t="str">
        <f t="shared" si="76"/>
        <v/>
      </c>
    </row>
    <row r="4888" spans="1:10" x14ac:dyDescent="0.35">
      <c r="A4888">
        <v>4887</v>
      </c>
      <c r="B4888" t="s">
        <v>26</v>
      </c>
      <c r="C4888">
        <v>4887</v>
      </c>
      <c r="D4888">
        <v>270.46499999999997</v>
      </c>
      <c r="E4888">
        <v>298125</v>
      </c>
      <c r="F4888">
        <v>119429</v>
      </c>
      <c r="G4888">
        <v>154.08109999999999</v>
      </c>
      <c r="H4888">
        <v>-10.671659999999999</v>
      </c>
      <c r="I4888" s="1">
        <v>1.859599</v>
      </c>
      <c r="J4888" t="str">
        <f t="shared" si="76"/>
        <v/>
      </c>
    </row>
    <row r="4889" spans="1:10" x14ac:dyDescent="0.35">
      <c r="A4889">
        <v>4888</v>
      </c>
      <c r="B4889" t="s">
        <v>26</v>
      </c>
      <c r="C4889">
        <v>4888</v>
      </c>
      <c r="D4889">
        <v>270.40899999999999</v>
      </c>
      <c r="E4889">
        <v>298127</v>
      </c>
      <c r="F4889">
        <v>119429</v>
      </c>
      <c r="G4889">
        <v>154.15899999999999</v>
      </c>
      <c r="H4889">
        <v>-10.686489999999999</v>
      </c>
      <c r="I4889" s="1">
        <v>2.6025619999999998</v>
      </c>
      <c r="J4889" t="str">
        <f t="shared" si="76"/>
        <v/>
      </c>
    </row>
    <row r="4890" spans="1:10" x14ac:dyDescent="0.35">
      <c r="A4890">
        <v>4889</v>
      </c>
      <c r="B4890" t="s">
        <v>26</v>
      </c>
      <c r="C4890">
        <v>4889</v>
      </c>
      <c r="D4890">
        <v>270.31200000000001</v>
      </c>
      <c r="E4890">
        <v>298129</v>
      </c>
      <c r="F4890">
        <v>119429</v>
      </c>
      <c r="G4890">
        <v>154.2628</v>
      </c>
      <c r="H4890">
        <v>-10.71425</v>
      </c>
      <c r="I4890" s="1">
        <v>3.3446500000000001</v>
      </c>
      <c r="J4890" t="str">
        <f t="shared" si="76"/>
        <v/>
      </c>
    </row>
    <row r="4891" spans="1:10" x14ac:dyDescent="0.35">
      <c r="A4891">
        <v>4890</v>
      </c>
      <c r="B4891" t="s">
        <v>26</v>
      </c>
      <c r="C4891">
        <v>4890</v>
      </c>
      <c r="D4891">
        <v>270.22000000000003</v>
      </c>
      <c r="E4891">
        <v>298131</v>
      </c>
      <c r="F4891">
        <v>119429</v>
      </c>
      <c r="G4891">
        <v>154.39240000000001</v>
      </c>
      <c r="H4891">
        <v>-10.738429999999999</v>
      </c>
      <c r="I4891" s="1">
        <v>4.0856170000000001</v>
      </c>
      <c r="J4891" t="str">
        <f t="shared" si="76"/>
        <v/>
      </c>
    </row>
    <row r="4892" spans="1:10" x14ac:dyDescent="0.35">
      <c r="A4892">
        <v>4891</v>
      </c>
      <c r="B4892" t="s">
        <v>26</v>
      </c>
      <c r="C4892">
        <v>4891</v>
      </c>
      <c r="D4892">
        <v>270.10500000000002</v>
      </c>
      <c r="E4892">
        <v>298133</v>
      </c>
      <c r="F4892">
        <v>119429</v>
      </c>
      <c r="G4892">
        <v>154.54769999999999</v>
      </c>
      <c r="H4892">
        <v>-10.76904</v>
      </c>
      <c r="I4892" s="1">
        <v>4.8252170000000003</v>
      </c>
      <c r="J4892" t="str">
        <f t="shared" si="76"/>
        <v/>
      </c>
    </row>
    <row r="4893" spans="1:10" x14ac:dyDescent="0.35">
      <c r="A4893">
        <v>4892</v>
      </c>
      <c r="B4893" t="s">
        <v>26</v>
      </c>
      <c r="C4893">
        <v>4892</v>
      </c>
      <c r="D4893">
        <v>270.048</v>
      </c>
      <c r="E4893">
        <v>298135</v>
      </c>
      <c r="F4893">
        <v>119429</v>
      </c>
      <c r="G4893">
        <v>154.72880000000001</v>
      </c>
      <c r="H4893">
        <v>-10.777100000000001</v>
      </c>
      <c r="I4893" s="1">
        <v>5.5632089999999996</v>
      </c>
      <c r="J4893" t="str">
        <f t="shared" si="76"/>
        <v/>
      </c>
    </row>
    <row r="4894" spans="1:10" x14ac:dyDescent="0.35">
      <c r="A4894">
        <v>4893</v>
      </c>
      <c r="B4894" t="s">
        <v>26</v>
      </c>
      <c r="C4894">
        <v>4893</v>
      </c>
      <c r="D4894">
        <v>269.97199999999998</v>
      </c>
      <c r="E4894">
        <v>298137</v>
      </c>
      <c r="F4894">
        <v>119429</v>
      </c>
      <c r="G4894">
        <v>154.93549999999999</v>
      </c>
      <c r="H4894">
        <v>-10.790179999999999</v>
      </c>
      <c r="I4894" s="1">
        <v>6.2993540000000001</v>
      </c>
      <c r="J4894" t="str">
        <f t="shared" si="76"/>
        <v/>
      </c>
    </row>
    <row r="4895" spans="1:10" x14ac:dyDescent="0.35">
      <c r="A4895">
        <v>4894</v>
      </c>
      <c r="B4895" t="s">
        <v>26</v>
      </c>
      <c r="C4895">
        <v>4894</v>
      </c>
      <c r="D4895">
        <v>269.90800000000002</v>
      </c>
      <c r="E4895">
        <v>298139</v>
      </c>
      <c r="F4895">
        <v>119429</v>
      </c>
      <c r="G4895">
        <v>155.16759999999999</v>
      </c>
      <c r="H4895">
        <v>-10.797219999999999</v>
      </c>
      <c r="I4895" s="1">
        <v>7.0334159999999999</v>
      </c>
      <c r="J4895" t="str">
        <f t="shared" si="76"/>
        <v/>
      </c>
    </row>
    <row r="4896" spans="1:10" x14ac:dyDescent="0.35">
      <c r="A4896">
        <v>4895</v>
      </c>
      <c r="B4896" t="s">
        <v>26</v>
      </c>
      <c r="C4896">
        <v>4895</v>
      </c>
      <c r="D4896">
        <v>269.82299999999998</v>
      </c>
      <c r="E4896">
        <v>298141</v>
      </c>
      <c r="F4896">
        <v>119429</v>
      </c>
      <c r="G4896">
        <v>155.42519999999999</v>
      </c>
      <c r="H4896">
        <v>-10.809979999999999</v>
      </c>
      <c r="I4896" s="1">
        <v>7.7651659999999998</v>
      </c>
      <c r="J4896" t="str">
        <f t="shared" si="76"/>
        <v/>
      </c>
    </row>
    <row r="4897" spans="1:10" x14ac:dyDescent="0.35">
      <c r="A4897">
        <v>4896</v>
      </c>
      <c r="B4897" t="s">
        <v>26</v>
      </c>
      <c r="C4897">
        <v>4896</v>
      </c>
      <c r="D4897">
        <v>269.72800000000001</v>
      </c>
      <c r="E4897">
        <v>298143</v>
      </c>
      <c r="F4897">
        <v>119429</v>
      </c>
      <c r="G4897">
        <v>155.7081</v>
      </c>
      <c r="H4897">
        <v>-10.824529999999999</v>
      </c>
      <c r="I4897" s="1">
        <v>8.4943760000000008</v>
      </c>
      <c r="J4897" t="str">
        <f t="shared" si="76"/>
        <v/>
      </c>
    </row>
    <row r="4898" spans="1:10" x14ac:dyDescent="0.35">
      <c r="A4898">
        <v>4897</v>
      </c>
      <c r="B4898" t="s">
        <v>26</v>
      </c>
      <c r="C4898">
        <v>4897</v>
      </c>
      <c r="D4898">
        <v>269.685</v>
      </c>
      <c r="E4898">
        <v>298145</v>
      </c>
      <c r="F4898">
        <v>119429</v>
      </c>
      <c r="G4898">
        <v>156.01599999999999</v>
      </c>
      <c r="H4898">
        <v>-10.818910000000001</v>
      </c>
      <c r="I4898" s="1">
        <v>9.2208240000000004</v>
      </c>
      <c r="J4898" t="str">
        <f t="shared" si="76"/>
        <v/>
      </c>
    </row>
    <row r="4899" spans="1:10" x14ac:dyDescent="0.35">
      <c r="A4899">
        <v>4898</v>
      </c>
      <c r="B4899" t="s">
        <v>26</v>
      </c>
      <c r="C4899">
        <v>4898</v>
      </c>
      <c r="D4899">
        <v>269.63400000000001</v>
      </c>
      <c r="E4899">
        <v>298147</v>
      </c>
      <c r="F4899">
        <v>119429</v>
      </c>
      <c r="G4899">
        <v>156.34899999999999</v>
      </c>
      <c r="H4899">
        <v>-10.814439999999999</v>
      </c>
      <c r="I4899" s="1">
        <v>9.9442939999999993</v>
      </c>
      <c r="J4899" t="str">
        <f t="shared" si="76"/>
        <v/>
      </c>
    </row>
    <row r="4900" spans="1:10" x14ac:dyDescent="0.35">
      <c r="A4900">
        <v>4899</v>
      </c>
      <c r="B4900" t="s">
        <v>26</v>
      </c>
      <c r="C4900">
        <v>4899</v>
      </c>
      <c r="D4900">
        <v>269.61599999999999</v>
      </c>
      <c r="E4900">
        <v>298149</v>
      </c>
      <c r="F4900">
        <v>119429</v>
      </c>
      <c r="G4900">
        <v>156.70670000000001</v>
      </c>
      <c r="H4900">
        <v>-10.79668</v>
      </c>
      <c r="I4900" s="1">
        <v>10.664580000000001</v>
      </c>
      <c r="J4900" t="str">
        <f t="shared" si="76"/>
        <v/>
      </c>
    </row>
    <row r="4901" spans="1:10" x14ac:dyDescent="0.35">
      <c r="A4901">
        <v>4900</v>
      </c>
      <c r="B4901" t="s">
        <v>26</v>
      </c>
      <c r="C4901">
        <v>4900</v>
      </c>
      <c r="D4901">
        <v>269.55399999999997</v>
      </c>
      <c r="E4901">
        <v>298151</v>
      </c>
      <c r="F4901">
        <v>119429</v>
      </c>
      <c r="G4901">
        <v>157.0891</v>
      </c>
      <c r="H4901">
        <v>-10.79284</v>
      </c>
      <c r="I4901" s="1">
        <v>11.381460000000001</v>
      </c>
      <c r="J4901" t="str">
        <f t="shared" si="76"/>
        <v/>
      </c>
    </row>
    <row r="4902" spans="1:10" x14ac:dyDescent="0.35">
      <c r="A4902">
        <v>4901</v>
      </c>
      <c r="B4902" t="s">
        <v>26</v>
      </c>
      <c r="C4902">
        <v>4901</v>
      </c>
      <c r="D4902">
        <v>269.44200000000001</v>
      </c>
      <c r="E4902">
        <v>298153</v>
      </c>
      <c r="F4902">
        <v>119429</v>
      </c>
      <c r="G4902">
        <v>157.49600000000001</v>
      </c>
      <c r="H4902">
        <v>-10.804919999999999</v>
      </c>
      <c r="I4902" s="1">
        <v>12.094760000000001</v>
      </c>
      <c r="J4902" t="str">
        <f t="shared" si="76"/>
        <v/>
      </c>
    </row>
    <row r="4903" spans="1:10" x14ac:dyDescent="0.35">
      <c r="A4903">
        <v>4902</v>
      </c>
      <c r="B4903" t="s">
        <v>26</v>
      </c>
      <c r="C4903">
        <v>4902</v>
      </c>
      <c r="D4903">
        <v>269.404</v>
      </c>
      <c r="E4903">
        <v>298155</v>
      </c>
      <c r="F4903">
        <v>119429</v>
      </c>
      <c r="G4903">
        <v>157.9272</v>
      </c>
      <c r="H4903">
        <v>-10.78942</v>
      </c>
      <c r="I4903" s="1">
        <v>12.804270000000001</v>
      </c>
      <c r="J4903" t="str">
        <f t="shared" si="76"/>
        <v/>
      </c>
    </row>
    <row r="4904" spans="1:10" x14ac:dyDescent="0.35">
      <c r="A4904">
        <v>4903</v>
      </c>
      <c r="B4904" t="s">
        <v>26</v>
      </c>
      <c r="C4904">
        <v>4903</v>
      </c>
      <c r="D4904">
        <v>269.34500000000003</v>
      </c>
      <c r="E4904">
        <v>298157</v>
      </c>
      <c r="F4904">
        <v>119429</v>
      </c>
      <c r="G4904">
        <v>158.38239999999999</v>
      </c>
      <c r="H4904">
        <v>-10.779730000000001</v>
      </c>
      <c r="I4904" s="1">
        <v>13.5098</v>
      </c>
      <c r="J4904" t="str">
        <f t="shared" si="76"/>
        <v/>
      </c>
    </row>
    <row r="4905" spans="1:10" x14ac:dyDescent="0.35">
      <c r="A4905">
        <v>4904</v>
      </c>
      <c r="B4905" t="s">
        <v>26</v>
      </c>
      <c r="C4905">
        <v>4904</v>
      </c>
      <c r="D4905">
        <v>269.31099999999998</v>
      </c>
      <c r="E4905">
        <v>298159</v>
      </c>
      <c r="F4905">
        <v>119429</v>
      </c>
      <c r="G4905">
        <v>158.86160000000001</v>
      </c>
      <c r="H4905">
        <v>-10.75981</v>
      </c>
      <c r="I4905" s="1">
        <v>14.21119</v>
      </c>
      <c r="J4905" t="str">
        <f t="shared" si="76"/>
        <v/>
      </c>
    </row>
    <row r="4906" spans="1:10" x14ac:dyDescent="0.35">
      <c r="A4906">
        <v>4905</v>
      </c>
      <c r="B4906" t="s">
        <v>26</v>
      </c>
      <c r="C4906">
        <v>4905</v>
      </c>
      <c r="D4906">
        <v>269.21300000000002</v>
      </c>
      <c r="E4906">
        <v>298161</v>
      </c>
      <c r="F4906">
        <v>119429</v>
      </c>
      <c r="G4906">
        <v>159.36439999999999</v>
      </c>
      <c r="H4906">
        <v>-10.76066</v>
      </c>
      <c r="I4906" s="1">
        <v>14.90826</v>
      </c>
      <c r="J4906" t="str">
        <f t="shared" si="76"/>
        <v/>
      </c>
    </row>
    <row r="4907" spans="1:10" x14ac:dyDescent="0.35">
      <c r="A4907">
        <v>4906</v>
      </c>
      <c r="B4907" t="s">
        <v>26</v>
      </c>
      <c r="C4907">
        <v>4906</v>
      </c>
      <c r="D4907">
        <v>269.10899999999998</v>
      </c>
      <c r="E4907">
        <v>298163</v>
      </c>
      <c r="F4907">
        <v>119429</v>
      </c>
      <c r="G4907">
        <v>159.89060000000001</v>
      </c>
      <c r="H4907">
        <v>-10.762040000000001</v>
      </c>
      <c r="I4907" s="1">
        <v>15.60084</v>
      </c>
      <c r="J4907" t="str">
        <f t="shared" si="76"/>
        <v/>
      </c>
    </row>
    <row r="4908" spans="1:10" x14ac:dyDescent="0.35">
      <c r="A4908">
        <v>4907</v>
      </c>
      <c r="B4908" t="s">
        <v>26</v>
      </c>
      <c r="C4908">
        <v>4907</v>
      </c>
      <c r="D4908">
        <v>269.00099999999998</v>
      </c>
      <c r="E4908">
        <v>298165</v>
      </c>
      <c r="F4908">
        <v>119429</v>
      </c>
      <c r="G4908">
        <v>160.44</v>
      </c>
      <c r="H4908">
        <v>-10.76328</v>
      </c>
      <c r="I4908" s="1">
        <v>16.28877</v>
      </c>
      <c r="J4908" t="str">
        <f t="shared" si="76"/>
        <v/>
      </c>
    </row>
    <row r="4909" spans="1:10" x14ac:dyDescent="0.35">
      <c r="A4909">
        <v>4908</v>
      </c>
      <c r="B4909" t="s">
        <v>26</v>
      </c>
      <c r="C4909">
        <v>4908</v>
      </c>
      <c r="D4909">
        <v>268.91399999999999</v>
      </c>
      <c r="E4909">
        <v>298167</v>
      </c>
      <c r="F4909">
        <v>119429</v>
      </c>
      <c r="G4909">
        <v>161.01240000000001</v>
      </c>
      <c r="H4909">
        <v>-10.75578</v>
      </c>
      <c r="I4909" s="1">
        <v>16.971920000000001</v>
      </c>
      <c r="J4909" t="str">
        <f t="shared" si="76"/>
        <v/>
      </c>
    </row>
    <row r="4910" spans="1:10" x14ac:dyDescent="0.35">
      <c r="A4910">
        <v>4909</v>
      </c>
      <c r="B4910" t="s">
        <v>26</v>
      </c>
      <c r="C4910">
        <v>4909</v>
      </c>
      <c r="D4910">
        <v>268.82</v>
      </c>
      <c r="E4910">
        <v>298169</v>
      </c>
      <c r="F4910">
        <v>119429</v>
      </c>
      <c r="G4910">
        <v>161.60749999999999</v>
      </c>
      <c r="H4910">
        <v>-10.749269999999999</v>
      </c>
      <c r="I4910" s="1">
        <v>17.650120000000001</v>
      </c>
      <c r="J4910" t="str">
        <f t="shared" si="76"/>
        <v/>
      </c>
    </row>
    <row r="4911" spans="1:10" x14ac:dyDescent="0.35">
      <c r="A4911">
        <v>4910</v>
      </c>
      <c r="B4911" t="s">
        <v>26</v>
      </c>
      <c r="C4911">
        <v>4910</v>
      </c>
      <c r="D4911">
        <v>268.75799999999998</v>
      </c>
      <c r="E4911">
        <v>298171</v>
      </c>
      <c r="F4911">
        <v>119429</v>
      </c>
      <c r="G4911">
        <v>162.2252</v>
      </c>
      <c r="H4911">
        <v>-10.73043</v>
      </c>
      <c r="I4911" s="1">
        <v>18.323260000000001</v>
      </c>
      <c r="J4911" t="str">
        <f t="shared" si="76"/>
        <v/>
      </c>
    </row>
    <row r="4912" spans="1:10" x14ac:dyDescent="0.35">
      <c r="A4912">
        <v>4911</v>
      </c>
      <c r="B4912" t="s">
        <v>26</v>
      </c>
      <c r="C4912">
        <v>4911</v>
      </c>
      <c r="D4912">
        <v>268.67899999999997</v>
      </c>
      <c r="E4912">
        <v>298173</v>
      </c>
      <c r="F4912">
        <v>119429</v>
      </c>
      <c r="G4912">
        <v>162.86500000000001</v>
      </c>
      <c r="H4912">
        <v>-10.71608</v>
      </c>
      <c r="I4912" s="1">
        <v>18.991199999999999</v>
      </c>
      <c r="J4912" t="str">
        <f t="shared" si="76"/>
        <v/>
      </c>
    </row>
    <row r="4913" spans="1:10" x14ac:dyDescent="0.35">
      <c r="A4913">
        <v>4912</v>
      </c>
      <c r="B4913" t="s">
        <v>26</v>
      </c>
      <c r="C4913">
        <v>4912</v>
      </c>
      <c r="D4913">
        <v>268.62</v>
      </c>
      <c r="E4913">
        <v>298175</v>
      </c>
      <c r="F4913">
        <v>119429</v>
      </c>
      <c r="G4913">
        <v>163.52670000000001</v>
      </c>
      <c r="H4913">
        <v>-10.693680000000001</v>
      </c>
      <c r="I4913" s="1">
        <v>19.65382</v>
      </c>
      <c r="J4913" t="str">
        <f t="shared" si="76"/>
        <v/>
      </c>
    </row>
    <row r="4914" spans="1:10" x14ac:dyDescent="0.35">
      <c r="A4914">
        <v>4913</v>
      </c>
      <c r="B4914" t="s">
        <v>26</v>
      </c>
      <c r="C4914">
        <v>4913</v>
      </c>
      <c r="D4914">
        <v>268.57100000000003</v>
      </c>
      <c r="E4914">
        <v>298177</v>
      </c>
      <c r="F4914">
        <v>119429</v>
      </c>
      <c r="G4914">
        <v>164.21019999999999</v>
      </c>
      <c r="H4914">
        <v>-10.666700000000001</v>
      </c>
      <c r="I4914" s="1">
        <v>20.311019999999999</v>
      </c>
      <c r="J4914" t="str">
        <f t="shared" si="76"/>
        <v/>
      </c>
    </row>
    <row r="4915" spans="1:10" x14ac:dyDescent="0.35">
      <c r="A4915">
        <v>4914</v>
      </c>
      <c r="B4915" t="s">
        <v>26</v>
      </c>
      <c r="C4915">
        <v>4914</v>
      </c>
      <c r="D4915">
        <v>268.48099999999999</v>
      </c>
      <c r="E4915">
        <v>298179</v>
      </c>
      <c r="F4915">
        <v>119429</v>
      </c>
      <c r="G4915">
        <v>164.9151</v>
      </c>
      <c r="H4915">
        <v>-10.65235</v>
      </c>
      <c r="I4915" s="1">
        <v>20.962679999999999</v>
      </c>
      <c r="J4915" t="str">
        <f t="shared" si="76"/>
        <v/>
      </c>
    </row>
    <row r="4916" spans="1:10" x14ac:dyDescent="0.35">
      <c r="A4916">
        <v>4915</v>
      </c>
      <c r="B4916" t="s">
        <v>26</v>
      </c>
      <c r="C4916">
        <v>4915</v>
      </c>
      <c r="D4916">
        <v>268.39800000000002</v>
      </c>
      <c r="E4916">
        <v>298181</v>
      </c>
      <c r="F4916">
        <v>119429</v>
      </c>
      <c r="G4916">
        <v>165.6412</v>
      </c>
      <c r="H4916">
        <v>-10.634449999999999</v>
      </c>
      <c r="I4916" s="1">
        <v>21.608709999999999</v>
      </c>
      <c r="J4916" t="str">
        <f t="shared" si="76"/>
        <v/>
      </c>
    </row>
    <row r="4917" spans="1:10" x14ac:dyDescent="0.35">
      <c r="A4917">
        <v>4916</v>
      </c>
      <c r="B4917" t="s">
        <v>26</v>
      </c>
      <c r="C4917">
        <v>4916</v>
      </c>
      <c r="D4917">
        <v>268.34100000000001</v>
      </c>
      <c r="E4917">
        <v>298183</v>
      </c>
      <c r="F4917">
        <v>119429</v>
      </c>
      <c r="G4917">
        <v>166.38810000000001</v>
      </c>
      <c r="H4917">
        <v>-10.60676</v>
      </c>
      <c r="I4917" s="1">
        <v>22.249020000000002</v>
      </c>
      <c r="J4917" t="str">
        <f t="shared" si="76"/>
        <v/>
      </c>
    </row>
    <row r="4918" spans="1:10" x14ac:dyDescent="0.35">
      <c r="A4918">
        <v>4917</v>
      </c>
      <c r="B4918" t="s">
        <v>26</v>
      </c>
      <c r="C4918">
        <v>4917</v>
      </c>
      <c r="D4918">
        <v>268.279</v>
      </c>
      <c r="E4918">
        <v>298185</v>
      </c>
      <c r="F4918">
        <v>119429</v>
      </c>
      <c r="G4918">
        <v>167.15559999999999</v>
      </c>
      <c r="H4918">
        <v>-10.579689999999999</v>
      </c>
      <c r="I4918" s="1">
        <v>22.88353</v>
      </c>
      <c r="J4918" t="str">
        <f t="shared" si="76"/>
        <v/>
      </c>
    </row>
    <row r="4919" spans="1:10" x14ac:dyDescent="0.35">
      <c r="A4919">
        <v>4918</v>
      </c>
      <c r="B4919" t="s">
        <v>26</v>
      </c>
      <c r="C4919">
        <v>4918</v>
      </c>
      <c r="D4919">
        <v>268.26</v>
      </c>
      <c r="E4919">
        <v>298187</v>
      </c>
      <c r="F4919">
        <v>119429</v>
      </c>
      <c r="G4919">
        <v>167.9434</v>
      </c>
      <c r="H4919">
        <v>-10.53744</v>
      </c>
      <c r="I4919" s="1">
        <v>23.512170000000001</v>
      </c>
      <c r="J4919" t="str">
        <f t="shared" si="76"/>
        <v/>
      </c>
    </row>
    <row r="4920" spans="1:10" x14ac:dyDescent="0.35">
      <c r="A4920">
        <v>4919</v>
      </c>
      <c r="B4920" t="s">
        <v>26</v>
      </c>
      <c r="C4920">
        <v>4919</v>
      </c>
      <c r="D4920">
        <v>268.233</v>
      </c>
      <c r="E4920">
        <v>298189</v>
      </c>
      <c r="F4920">
        <v>119429</v>
      </c>
      <c r="G4920">
        <v>168.75129999999999</v>
      </c>
      <c r="H4920">
        <v>-10.496980000000001</v>
      </c>
      <c r="I4920" s="1">
        <v>24.13486</v>
      </c>
      <c r="J4920" t="str">
        <f t="shared" si="76"/>
        <v/>
      </c>
    </row>
    <row r="4921" spans="1:10" x14ac:dyDescent="0.35">
      <c r="A4921">
        <v>4920</v>
      </c>
      <c r="B4921" t="s">
        <v>26</v>
      </c>
      <c r="C4921">
        <v>4920</v>
      </c>
      <c r="D4921">
        <v>268.17700000000002</v>
      </c>
      <c r="E4921">
        <v>298191</v>
      </c>
      <c r="F4921">
        <v>119429</v>
      </c>
      <c r="G4921">
        <v>169.5789</v>
      </c>
      <c r="H4921">
        <v>-10.46518</v>
      </c>
      <c r="I4921" s="1">
        <v>24.751539999999999</v>
      </c>
      <c r="J4921" t="str">
        <f t="shared" si="76"/>
        <v/>
      </c>
    </row>
    <row r="4922" spans="1:10" x14ac:dyDescent="0.35">
      <c r="A4922">
        <v>4921</v>
      </c>
      <c r="B4922" t="s">
        <v>26</v>
      </c>
      <c r="C4922">
        <v>4921</v>
      </c>
      <c r="D4922">
        <v>268.10000000000002</v>
      </c>
      <c r="E4922">
        <v>298193</v>
      </c>
      <c r="F4922">
        <v>119429</v>
      </c>
      <c r="G4922">
        <v>170.42590000000001</v>
      </c>
      <c r="H4922">
        <v>-10.439349999999999</v>
      </c>
      <c r="I4922" s="1">
        <v>25.362169999999999</v>
      </c>
      <c r="J4922" t="str">
        <f t="shared" si="76"/>
        <v/>
      </c>
    </row>
    <row r="4923" spans="1:10" x14ac:dyDescent="0.35">
      <c r="A4923">
        <v>4922</v>
      </c>
      <c r="B4923" t="s">
        <v>26</v>
      </c>
      <c r="C4923">
        <v>4922</v>
      </c>
      <c r="D4923">
        <v>268.01100000000002</v>
      </c>
      <c r="E4923">
        <v>298195</v>
      </c>
      <c r="F4923">
        <v>119429</v>
      </c>
      <c r="G4923">
        <v>171.2921</v>
      </c>
      <c r="H4923">
        <v>-10.416510000000001</v>
      </c>
      <c r="I4923" s="1">
        <v>25.96668</v>
      </c>
      <c r="J4923" t="str">
        <f t="shared" si="76"/>
        <v/>
      </c>
    </row>
    <row r="4924" spans="1:10" x14ac:dyDescent="0.35">
      <c r="A4924">
        <v>4923</v>
      </c>
      <c r="B4924" t="s">
        <v>26</v>
      </c>
      <c r="C4924">
        <v>4923</v>
      </c>
      <c r="D4924">
        <v>268.00900000000001</v>
      </c>
      <c r="E4924">
        <v>298197</v>
      </c>
      <c r="F4924">
        <v>119429</v>
      </c>
      <c r="G4924">
        <v>172.1772</v>
      </c>
      <c r="H4924">
        <v>-10.36477</v>
      </c>
      <c r="I4924" s="1">
        <v>26.565049999999999</v>
      </c>
      <c r="J4924" t="str">
        <f t="shared" si="76"/>
        <v/>
      </c>
    </row>
    <row r="4925" spans="1:10" x14ac:dyDescent="0.35">
      <c r="A4925">
        <v>4924</v>
      </c>
      <c r="B4925" t="s">
        <v>26</v>
      </c>
      <c r="C4925">
        <v>4924</v>
      </c>
      <c r="D4925">
        <v>267.91500000000002</v>
      </c>
      <c r="E4925">
        <v>298199</v>
      </c>
      <c r="F4925">
        <v>119429</v>
      </c>
      <c r="G4925">
        <v>173.08090000000001</v>
      </c>
      <c r="H4925">
        <v>-10.34193</v>
      </c>
      <c r="I4925" s="1">
        <v>27.157229999999998</v>
      </c>
      <c r="J4925" t="str">
        <f t="shared" si="76"/>
        <v/>
      </c>
    </row>
    <row r="4926" spans="1:10" x14ac:dyDescent="0.35">
      <c r="A4926">
        <v>4925</v>
      </c>
      <c r="B4926" t="s">
        <v>26</v>
      </c>
      <c r="C4926">
        <v>4925</v>
      </c>
      <c r="D4926">
        <v>267.84800000000001</v>
      </c>
      <c r="E4926">
        <v>298201</v>
      </c>
      <c r="F4926">
        <v>119429</v>
      </c>
      <c r="G4926">
        <v>174.00290000000001</v>
      </c>
      <c r="H4926">
        <v>-10.309659999999999</v>
      </c>
      <c r="I4926" s="1">
        <v>27.743200000000002</v>
      </c>
      <c r="J4926" t="str">
        <f t="shared" si="76"/>
        <v/>
      </c>
    </row>
    <row r="4927" spans="1:10" x14ac:dyDescent="0.35">
      <c r="A4927">
        <v>4926</v>
      </c>
      <c r="B4927" t="s">
        <v>26</v>
      </c>
      <c r="C4927">
        <v>4926</v>
      </c>
      <c r="D4927">
        <v>267.80500000000001</v>
      </c>
      <c r="E4927">
        <v>298203</v>
      </c>
      <c r="F4927">
        <v>119429</v>
      </c>
      <c r="G4927">
        <v>174.94280000000001</v>
      </c>
      <c r="H4927">
        <v>-10.26909</v>
      </c>
      <c r="I4927" s="1">
        <v>28.322939999999999</v>
      </c>
      <c r="J4927" t="str">
        <f t="shared" si="76"/>
        <v/>
      </c>
    </row>
    <row r="4928" spans="1:10" x14ac:dyDescent="0.35">
      <c r="A4928">
        <v>4927</v>
      </c>
      <c r="B4928" t="s">
        <v>26</v>
      </c>
      <c r="C4928">
        <v>4927</v>
      </c>
      <c r="D4928">
        <v>267.78800000000001</v>
      </c>
      <c r="E4928">
        <v>298205</v>
      </c>
      <c r="F4928">
        <v>119429</v>
      </c>
      <c r="G4928">
        <v>175.90049999999999</v>
      </c>
      <c r="H4928">
        <v>-10.219720000000001</v>
      </c>
      <c r="I4928" s="1">
        <v>28.896419999999999</v>
      </c>
      <c r="J4928" t="str">
        <f t="shared" si="76"/>
        <v/>
      </c>
    </row>
    <row r="4929" spans="1:10" x14ac:dyDescent="0.35">
      <c r="A4929">
        <v>4928</v>
      </c>
      <c r="B4929" t="s">
        <v>26</v>
      </c>
      <c r="C4929">
        <v>4928</v>
      </c>
      <c r="D4929">
        <v>267.78300000000002</v>
      </c>
      <c r="E4929">
        <v>298207</v>
      </c>
      <c r="F4929">
        <v>119429</v>
      </c>
      <c r="G4929">
        <v>176.87569999999999</v>
      </c>
      <c r="H4929">
        <v>-10.166119999999999</v>
      </c>
      <c r="I4929" s="1">
        <v>29.463629999999998</v>
      </c>
      <c r="J4929" t="str">
        <f t="shared" si="76"/>
        <v/>
      </c>
    </row>
    <row r="4930" spans="1:10" x14ac:dyDescent="0.35">
      <c r="A4930">
        <v>4929</v>
      </c>
      <c r="B4930" t="s">
        <v>26</v>
      </c>
      <c r="C4930">
        <v>4929</v>
      </c>
      <c r="D4930">
        <v>267.714</v>
      </c>
      <c r="E4930">
        <v>298209</v>
      </c>
      <c r="F4930">
        <v>119429</v>
      </c>
      <c r="G4930">
        <v>177.86789999999999</v>
      </c>
      <c r="H4930">
        <v>-10.13212</v>
      </c>
      <c r="I4930" s="1">
        <v>30.024560000000001</v>
      </c>
      <c r="J4930" t="str">
        <f t="shared" si="76"/>
        <v/>
      </c>
    </row>
    <row r="4931" spans="1:10" x14ac:dyDescent="0.35">
      <c r="A4931">
        <v>4930</v>
      </c>
      <c r="B4931" t="s">
        <v>26</v>
      </c>
      <c r="C4931">
        <v>4930</v>
      </c>
      <c r="D4931">
        <v>267.66199999999998</v>
      </c>
      <c r="E4931">
        <v>298211</v>
      </c>
      <c r="F4931">
        <v>119429</v>
      </c>
      <c r="G4931">
        <v>178.87710000000001</v>
      </c>
      <c r="H4931">
        <v>-10.092280000000001</v>
      </c>
      <c r="I4931" s="1">
        <v>30.579229999999999</v>
      </c>
      <c r="J4931" t="str">
        <f t="shared" ref="J4931:J4994" si="77">IF(H4931&gt;0.5,H4931,"")</f>
        <v/>
      </c>
    </row>
    <row r="4932" spans="1:10" x14ac:dyDescent="0.35">
      <c r="A4932">
        <v>4931</v>
      </c>
      <c r="B4932" t="s">
        <v>26</v>
      </c>
      <c r="C4932">
        <v>4931</v>
      </c>
      <c r="D4932">
        <v>267.61599999999999</v>
      </c>
      <c r="E4932">
        <v>298213</v>
      </c>
      <c r="F4932">
        <v>119429</v>
      </c>
      <c r="G4932">
        <v>179.90280000000001</v>
      </c>
      <c r="H4932">
        <v>-10.05012</v>
      </c>
      <c r="I4932" s="1">
        <v>31.127610000000001</v>
      </c>
      <c r="J4932" t="str">
        <f t="shared" si="77"/>
        <v/>
      </c>
    </row>
    <row r="4933" spans="1:10" x14ac:dyDescent="0.35">
      <c r="A4933">
        <v>4932</v>
      </c>
      <c r="B4933" t="s">
        <v>26</v>
      </c>
      <c r="C4933">
        <v>4932</v>
      </c>
      <c r="D4933">
        <v>267.59899999999999</v>
      </c>
      <c r="E4933">
        <v>298215</v>
      </c>
      <c r="F4933">
        <v>119429</v>
      </c>
      <c r="G4933">
        <v>180.94470000000001</v>
      </c>
      <c r="H4933">
        <v>-9.9986390000000007</v>
      </c>
      <c r="I4933" s="1">
        <v>31.669730000000001</v>
      </c>
      <c r="J4933" t="str">
        <f t="shared" si="77"/>
        <v/>
      </c>
    </row>
    <row r="4934" spans="1:10" x14ac:dyDescent="0.35">
      <c r="A4934">
        <v>4933</v>
      </c>
      <c r="B4934" t="s">
        <v>26</v>
      </c>
      <c r="C4934">
        <v>4933</v>
      </c>
      <c r="D4934">
        <v>267.57299999999998</v>
      </c>
      <c r="E4934">
        <v>298217</v>
      </c>
      <c r="F4934">
        <v>119429</v>
      </c>
      <c r="G4934">
        <v>182.0027</v>
      </c>
      <c r="H4934">
        <v>-9.9496190000000002</v>
      </c>
      <c r="I4934" s="1">
        <v>32.205599999999997</v>
      </c>
      <c r="J4934" t="str">
        <f t="shared" si="77"/>
        <v/>
      </c>
    </row>
    <row r="4935" spans="1:10" x14ac:dyDescent="0.35">
      <c r="A4935">
        <v>4934</v>
      </c>
      <c r="B4935" t="s">
        <v>26</v>
      </c>
      <c r="C4935">
        <v>4934</v>
      </c>
      <c r="D4935">
        <v>267.52999999999997</v>
      </c>
      <c r="E4935">
        <v>298219</v>
      </c>
      <c r="F4935">
        <v>119429</v>
      </c>
      <c r="G4935">
        <v>183.07650000000001</v>
      </c>
      <c r="H4935">
        <v>-9.9054780000000004</v>
      </c>
      <c r="I4935" s="1">
        <v>32.735230000000001</v>
      </c>
      <c r="J4935" t="str">
        <f t="shared" si="77"/>
        <v/>
      </c>
    </row>
    <row r="4936" spans="1:10" x14ac:dyDescent="0.35">
      <c r="A4936">
        <v>4935</v>
      </c>
      <c r="B4936" t="s">
        <v>26</v>
      </c>
      <c r="C4936">
        <v>4935</v>
      </c>
      <c r="D4936">
        <v>267.42</v>
      </c>
      <c r="E4936">
        <v>298221</v>
      </c>
      <c r="F4936">
        <v>119429</v>
      </c>
      <c r="G4936">
        <v>184.16569999999999</v>
      </c>
      <c r="H4936">
        <v>-9.8812619999999995</v>
      </c>
      <c r="I4936" s="1">
        <v>33.258629999999997</v>
      </c>
      <c r="J4936" t="str">
        <f t="shared" si="77"/>
        <v/>
      </c>
    </row>
    <row r="4937" spans="1:10" x14ac:dyDescent="0.35">
      <c r="A4937">
        <v>4936</v>
      </c>
      <c r="B4937" t="s">
        <v>26</v>
      </c>
      <c r="C4937">
        <v>4936</v>
      </c>
      <c r="D4937">
        <v>267.39800000000002</v>
      </c>
      <c r="E4937">
        <v>298223</v>
      </c>
      <c r="F4937">
        <v>119429</v>
      </c>
      <c r="G4937">
        <v>185.27010000000001</v>
      </c>
      <c r="H4937">
        <v>-9.8301160000000003</v>
      </c>
      <c r="I4937" s="1">
        <v>33.775840000000002</v>
      </c>
      <c r="J4937" t="str">
        <f t="shared" si="77"/>
        <v/>
      </c>
    </row>
    <row r="4938" spans="1:10" x14ac:dyDescent="0.35">
      <c r="A4938">
        <v>4937</v>
      </c>
      <c r="B4938" t="s">
        <v>26</v>
      </c>
      <c r="C4938">
        <v>4937</v>
      </c>
      <c r="D4938">
        <v>267.37799999999999</v>
      </c>
      <c r="E4938">
        <v>298225</v>
      </c>
      <c r="F4938">
        <v>119429</v>
      </c>
      <c r="G4938">
        <v>186.38939999999999</v>
      </c>
      <c r="H4938">
        <v>-9.7781959999999994</v>
      </c>
      <c r="I4938" s="1">
        <v>34.286879999999996</v>
      </c>
      <c r="J4938" t="str">
        <f t="shared" si="77"/>
        <v/>
      </c>
    </row>
    <row r="4939" spans="1:10" x14ac:dyDescent="0.35">
      <c r="A4939">
        <v>4938</v>
      </c>
      <c r="B4939" t="s">
        <v>26</v>
      </c>
      <c r="C4939">
        <v>4938</v>
      </c>
      <c r="D4939">
        <v>267.27499999999998</v>
      </c>
      <c r="E4939">
        <v>298227</v>
      </c>
      <c r="F4939">
        <v>119429</v>
      </c>
      <c r="G4939">
        <v>187.52330000000001</v>
      </c>
      <c r="H4939">
        <v>-9.7507719999999996</v>
      </c>
      <c r="I4939" s="1">
        <v>34.79177</v>
      </c>
      <c r="J4939" t="str">
        <f t="shared" si="77"/>
        <v/>
      </c>
    </row>
    <row r="4940" spans="1:10" x14ac:dyDescent="0.35">
      <c r="A4940">
        <v>4939</v>
      </c>
      <c r="B4940" t="s">
        <v>26</v>
      </c>
      <c r="C4940">
        <v>4939</v>
      </c>
      <c r="D4940">
        <v>267.14699999999999</v>
      </c>
      <c r="E4940">
        <v>298229</v>
      </c>
      <c r="F4940">
        <v>119429</v>
      </c>
      <c r="G4940">
        <v>188.67169999999999</v>
      </c>
      <c r="H4940">
        <v>-9.7303160000000002</v>
      </c>
      <c r="I4940" s="1">
        <v>35.290559999999999</v>
      </c>
      <c r="J4940" t="str">
        <f t="shared" si="77"/>
        <v/>
      </c>
    </row>
    <row r="4941" spans="1:10" x14ac:dyDescent="0.35">
      <c r="A4941">
        <v>4940</v>
      </c>
      <c r="B4941" t="s">
        <v>26</v>
      </c>
      <c r="C4941">
        <v>4940</v>
      </c>
      <c r="D4941">
        <v>267.06299999999999</v>
      </c>
      <c r="E4941">
        <v>298231</v>
      </c>
      <c r="F4941">
        <v>119429</v>
      </c>
      <c r="G4941">
        <v>189.83410000000001</v>
      </c>
      <c r="H4941">
        <v>-9.6965000000000003</v>
      </c>
      <c r="I4941" s="1">
        <v>35.783279999999998</v>
      </c>
      <c r="J4941" t="str">
        <f t="shared" si="77"/>
        <v/>
      </c>
    </row>
    <row r="4942" spans="1:10" x14ac:dyDescent="0.35">
      <c r="A4942">
        <v>4941</v>
      </c>
      <c r="B4942" t="s">
        <v>26</v>
      </c>
      <c r="C4942">
        <v>4941</v>
      </c>
      <c r="D4942">
        <v>267.02499999999998</v>
      </c>
      <c r="E4942">
        <v>298233</v>
      </c>
      <c r="F4942">
        <v>119429</v>
      </c>
      <c r="G4942">
        <v>191.01050000000001</v>
      </c>
      <c r="H4942">
        <v>-9.6489829999999994</v>
      </c>
      <c r="I4942" s="1">
        <v>36.269959999999998</v>
      </c>
      <c r="J4942" t="str">
        <f t="shared" si="77"/>
        <v/>
      </c>
    </row>
    <row r="4943" spans="1:10" x14ac:dyDescent="0.35">
      <c r="A4943">
        <v>4942</v>
      </c>
      <c r="B4943" t="s">
        <v>26</v>
      </c>
      <c r="C4943">
        <v>4942</v>
      </c>
      <c r="D4943">
        <v>267.58499999999998</v>
      </c>
      <c r="E4943">
        <v>298235</v>
      </c>
      <c r="F4943">
        <v>119429</v>
      </c>
      <c r="G4943">
        <v>192.2004</v>
      </c>
      <c r="H4943">
        <v>-9.4279779999999995</v>
      </c>
      <c r="I4943" s="1">
        <v>36.750660000000003</v>
      </c>
      <c r="J4943" t="str">
        <f t="shared" si="77"/>
        <v/>
      </c>
    </row>
    <row r="4944" spans="1:10" x14ac:dyDescent="0.35">
      <c r="A4944">
        <v>4943</v>
      </c>
      <c r="B4944" t="s">
        <v>26</v>
      </c>
      <c r="C4944">
        <v>4943</v>
      </c>
      <c r="D4944">
        <v>268.459</v>
      </c>
      <c r="E4944">
        <v>298237</v>
      </c>
      <c r="F4944">
        <v>119429</v>
      </c>
      <c r="G4944">
        <v>193.40369999999999</v>
      </c>
      <c r="H4944">
        <v>-9.1181230000000006</v>
      </c>
      <c r="I4944" s="1">
        <v>37.2254</v>
      </c>
      <c r="J4944" t="str">
        <f t="shared" si="77"/>
        <v/>
      </c>
    </row>
    <row r="4945" spans="1:10" x14ac:dyDescent="0.35">
      <c r="A4945">
        <v>4944</v>
      </c>
      <c r="B4945" t="s">
        <v>26</v>
      </c>
      <c r="C4945">
        <v>4944</v>
      </c>
      <c r="D4945">
        <v>267.892</v>
      </c>
      <c r="E4945">
        <v>298239</v>
      </c>
      <c r="F4945">
        <v>119429</v>
      </c>
      <c r="G4945">
        <v>194.62010000000001</v>
      </c>
      <c r="H4945">
        <v>-9.2247909999999997</v>
      </c>
      <c r="I4945" s="1">
        <v>37.694240000000001</v>
      </c>
      <c r="J4945" t="str">
        <f t="shared" si="77"/>
        <v/>
      </c>
    </row>
    <row r="4946" spans="1:10" x14ac:dyDescent="0.35">
      <c r="A4946">
        <v>4945</v>
      </c>
      <c r="B4946" t="s">
        <v>26</v>
      </c>
      <c r="C4946">
        <v>4945</v>
      </c>
      <c r="D4946">
        <v>266.42</v>
      </c>
      <c r="E4946">
        <v>298241</v>
      </c>
      <c r="F4946">
        <v>119429</v>
      </c>
      <c r="G4946">
        <v>195.8494</v>
      </c>
      <c r="H4946">
        <v>-9.5870739999999994</v>
      </c>
      <c r="I4946" s="1">
        <v>38.157229999999998</v>
      </c>
      <c r="J4946" t="str">
        <f t="shared" si="77"/>
        <v/>
      </c>
    </row>
    <row r="4947" spans="1:10" x14ac:dyDescent="0.35">
      <c r="A4947">
        <v>4946</v>
      </c>
      <c r="B4947" t="s">
        <v>26</v>
      </c>
      <c r="C4947">
        <v>4946</v>
      </c>
      <c r="D4947">
        <v>266.07400000000001</v>
      </c>
      <c r="E4947">
        <v>298243</v>
      </c>
      <c r="F4947">
        <v>119429</v>
      </c>
      <c r="G4947">
        <v>197.09139999999999</v>
      </c>
      <c r="H4947">
        <v>-9.6255710000000008</v>
      </c>
      <c r="I4947" s="1">
        <v>38.614409999999999</v>
      </c>
      <c r="J4947" t="str">
        <f t="shared" si="77"/>
        <v/>
      </c>
    </row>
    <row r="4948" spans="1:10" x14ac:dyDescent="0.35">
      <c r="A4948">
        <v>4947</v>
      </c>
      <c r="B4948" t="s">
        <v>26</v>
      </c>
      <c r="C4948">
        <v>4947</v>
      </c>
      <c r="D4948">
        <v>265.94799999999998</v>
      </c>
      <c r="E4948">
        <v>298245</v>
      </c>
      <c r="F4948">
        <v>119429</v>
      </c>
      <c r="G4948">
        <v>198.34569999999999</v>
      </c>
      <c r="H4948">
        <v>-9.6012170000000001</v>
      </c>
      <c r="I4948" s="1">
        <v>39.065829999999998</v>
      </c>
      <c r="J4948" t="str">
        <f t="shared" si="77"/>
        <v/>
      </c>
    </row>
    <row r="4949" spans="1:10" x14ac:dyDescent="0.35">
      <c r="A4949">
        <v>4948</v>
      </c>
      <c r="B4949" t="s">
        <v>26</v>
      </c>
      <c r="C4949">
        <v>4948</v>
      </c>
      <c r="D4949">
        <v>265.863</v>
      </c>
      <c r="E4949">
        <v>298247</v>
      </c>
      <c r="F4949">
        <v>119429</v>
      </c>
      <c r="G4949">
        <v>199.6121</v>
      </c>
      <c r="H4949">
        <v>-9.5651539999999997</v>
      </c>
      <c r="I4949" s="1">
        <v>39.511560000000003</v>
      </c>
      <c r="J4949" t="str">
        <f t="shared" si="77"/>
        <v/>
      </c>
    </row>
    <row r="4950" spans="1:10" x14ac:dyDescent="0.35">
      <c r="A4950">
        <v>4949</v>
      </c>
      <c r="B4950" t="s">
        <v>26</v>
      </c>
      <c r="C4950">
        <v>4949</v>
      </c>
      <c r="D4950">
        <v>265.80500000000001</v>
      </c>
      <c r="E4950">
        <v>298249</v>
      </c>
      <c r="F4950">
        <v>119429</v>
      </c>
      <c r="G4950">
        <v>200.8905</v>
      </c>
      <c r="H4950">
        <v>-9.5214890000000008</v>
      </c>
      <c r="I4950" s="1">
        <v>39.951639999999998</v>
      </c>
      <c r="J4950" t="str">
        <f t="shared" si="77"/>
        <v/>
      </c>
    </row>
    <row r="4951" spans="1:10" x14ac:dyDescent="0.35">
      <c r="A4951">
        <v>4950</v>
      </c>
      <c r="B4951" t="s">
        <v>26</v>
      </c>
      <c r="C4951">
        <v>4950</v>
      </c>
      <c r="D4951">
        <v>265.65499999999997</v>
      </c>
      <c r="E4951">
        <v>298251</v>
      </c>
      <c r="F4951">
        <v>119429</v>
      </c>
      <c r="G4951">
        <v>202.1806</v>
      </c>
      <c r="H4951">
        <v>-9.50319</v>
      </c>
      <c r="I4951" s="1">
        <v>40.386130000000001</v>
      </c>
      <c r="J4951" t="str">
        <f t="shared" si="77"/>
        <v/>
      </c>
    </row>
    <row r="4952" spans="1:10" x14ac:dyDescent="0.35">
      <c r="A4952">
        <v>4951</v>
      </c>
      <c r="B4952" t="s">
        <v>26</v>
      </c>
      <c r="C4952">
        <v>4951</v>
      </c>
      <c r="D4952">
        <v>265.52199999999999</v>
      </c>
      <c r="E4952">
        <v>298253</v>
      </c>
      <c r="F4952">
        <v>119429</v>
      </c>
      <c r="G4952">
        <v>203.48220000000001</v>
      </c>
      <c r="H4952">
        <v>-9.4799380000000006</v>
      </c>
      <c r="I4952" s="1">
        <v>40.815080000000002</v>
      </c>
      <c r="J4952" t="str">
        <f t="shared" si="77"/>
        <v/>
      </c>
    </row>
    <row r="4953" spans="1:10" x14ac:dyDescent="0.35">
      <c r="A4953">
        <v>4952</v>
      </c>
      <c r="B4953" t="s">
        <v>26</v>
      </c>
      <c r="C4953">
        <v>4952</v>
      </c>
      <c r="D4953">
        <v>265.41300000000001</v>
      </c>
      <c r="E4953">
        <v>298255</v>
      </c>
      <c r="F4953">
        <v>119429</v>
      </c>
      <c r="G4953">
        <v>204.79499999999999</v>
      </c>
      <c r="H4953">
        <v>-9.4499359999999992</v>
      </c>
      <c r="I4953" s="1">
        <v>41.23856</v>
      </c>
      <c r="J4953" t="str">
        <f t="shared" si="77"/>
        <v/>
      </c>
    </row>
    <row r="4954" spans="1:10" x14ac:dyDescent="0.35">
      <c r="A4954">
        <v>4953</v>
      </c>
      <c r="B4954" t="s">
        <v>26</v>
      </c>
      <c r="C4954">
        <v>4953</v>
      </c>
      <c r="D4954">
        <v>265.32400000000001</v>
      </c>
      <c r="E4954">
        <v>298257</v>
      </c>
      <c r="F4954">
        <v>119429</v>
      </c>
      <c r="G4954">
        <v>206.1189</v>
      </c>
      <c r="H4954">
        <v>-9.4144030000000001</v>
      </c>
      <c r="I4954" s="1">
        <v>41.656619999999997</v>
      </c>
      <c r="J4954" t="str">
        <f t="shared" si="77"/>
        <v/>
      </c>
    </row>
    <row r="4955" spans="1:10" x14ac:dyDescent="0.35">
      <c r="A4955">
        <v>4954</v>
      </c>
      <c r="B4955" t="s">
        <v>26</v>
      </c>
      <c r="C4955">
        <v>4954</v>
      </c>
      <c r="D4955">
        <v>265.23099999999999</v>
      </c>
      <c r="E4955">
        <v>298259</v>
      </c>
      <c r="F4955">
        <v>119429</v>
      </c>
      <c r="G4955">
        <v>207.45359999999999</v>
      </c>
      <c r="H4955">
        <v>-9.3799119999999991</v>
      </c>
      <c r="I4955" s="1">
        <v>42.069330000000001</v>
      </c>
      <c r="J4955" t="str">
        <f t="shared" si="77"/>
        <v/>
      </c>
    </row>
    <row r="4956" spans="1:10" x14ac:dyDescent="0.35">
      <c r="A4956">
        <v>4955</v>
      </c>
      <c r="B4956" t="s">
        <v>26</v>
      </c>
      <c r="C4956">
        <v>4955</v>
      </c>
      <c r="D4956">
        <v>265.15300000000002</v>
      </c>
      <c r="E4956">
        <v>298261</v>
      </c>
      <c r="F4956">
        <v>119429</v>
      </c>
      <c r="G4956">
        <v>208.79900000000001</v>
      </c>
      <c r="H4956">
        <v>-9.3413780000000006</v>
      </c>
      <c r="I4956" s="1">
        <v>42.476730000000003</v>
      </c>
      <c r="J4956" t="str">
        <f t="shared" si="77"/>
        <v/>
      </c>
    </row>
    <row r="4957" spans="1:10" x14ac:dyDescent="0.35">
      <c r="A4957">
        <v>4956</v>
      </c>
      <c r="B4957" t="s">
        <v>26</v>
      </c>
      <c r="C4957">
        <v>4956</v>
      </c>
      <c r="D4957">
        <v>265.10199999999998</v>
      </c>
      <c r="E4957">
        <v>298263</v>
      </c>
      <c r="F4957">
        <v>119429</v>
      </c>
      <c r="G4957">
        <v>210.15469999999999</v>
      </c>
      <c r="H4957">
        <v>-9.295712</v>
      </c>
      <c r="I4957" s="1">
        <v>42.878900000000002</v>
      </c>
      <c r="J4957" t="str">
        <f t="shared" si="77"/>
        <v/>
      </c>
    </row>
    <row r="4958" spans="1:10" x14ac:dyDescent="0.35">
      <c r="A4958">
        <v>4957</v>
      </c>
      <c r="B4958" t="s">
        <v>26</v>
      </c>
      <c r="C4958">
        <v>4957</v>
      </c>
      <c r="D4958">
        <v>265.024</v>
      </c>
      <c r="E4958">
        <v>298265</v>
      </c>
      <c r="F4958">
        <v>119429</v>
      </c>
      <c r="G4958">
        <v>211.52070000000001</v>
      </c>
      <c r="H4958">
        <v>-9.2573000000000008</v>
      </c>
      <c r="I4958" s="1">
        <v>43.2759</v>
      </c>
      <c r="J4958" t="str">
        <f t="shared" si="77"/>
        <v/>
      </c>
    </row>
    <row r="4959" spans="1:10" x14ac:dyDescent="0.35">
      <c r="A4959">
        <v>4958</v>
      </c>
      <c r="B4959" t="s">
        <v>26</v>
      </c>
      <c r="C4959">
        <v>4958</v>
      </c>
      <c r="D4959">
        <v>264.91000000000003</v>
      </c>
      <c r="E4959">
        <v>298267</v>
      </c>
      <c r="F4959">
        <v>119429</v>
      </c>
      <c r="G4959">
        <v>212.89670000000001</v>
      </c>
      <c r="H4959">
        <v>-9.2283880000000007</v>
      </c>
      <c r="I4959" s="1">
        <v>43.66778</v>
      </c>
      <c r="J4959" t="str">
        <f t="shared" si="77"/>
        <v/>
      </c>
    </row>
    <row r="4960" spans="1:10" x14ac:dyDescent="0.35">
      <c r="A4960">
        <v>4959</v>
      </c>
      <c r="B4960" t="s">
        <v>26</v>
      </c>
      <c r="C4960">
        <v>4959</v>
      </c>
      <c r="D4960">
        <v>264.84500000000003</v>
      </c>
      <c r="E4960">
        <v>298269</v>
      </c>
      <c r="F4960">
        <v>119429</v>
      </c>
      <c r="G4960">
        <v>214.2825</v>
      </c>
      <c r="H4960">
        <v>-9.1866620000000001</v>
      </c>
      <c r="I4960" s="1">
        <v>44.054609999999997</v>
      </c>
      <c r="J4960" t="str">
        <f t="shared" si="77"/>
        <v/>
      </c>
    </row>
    <row r="4961" spans="1:10" x14ac:dyDescent="0.35">
      <c r="A4961">
        <v>4960</v>
      </c>
      <c r="B4961" t="s">
        <v>26</v>
      </c>
      <c r="C4961">
        <v>4960</v>
      </c>
      <c r="D4961">
        <v>264.86200000000002</v>
      </c>
      <c r="E4961">
        <v>298271</v>
      </c>
      <c r="F4961">
        <v>119429</v>
      </c>
      <c r="G4961">
        <v>215.678</v>
      </c>
      <c r="H4961">
        <v>-9.1238220000000005</v>
      </c>
      <c r="I4961" s="1">
        <v>44.436450000000001</v>
      </c>
      <c r="J4961" t="str">
        <f t="shared" si="77"/>
        <v/>
      </c>
    </row>
    <row r="4962" spans="1:10" x14ac:dyDescent="0.35">
      <c r="A4962">
        <v>4961</v>
      </c>
      <c r="B4962" t="s">
        <v>26</v>
      </c>
      <c r="C4962">
        <v>4961</v>
      </c>
      <c r="D4962">
        <v>264.88900000000001</v>
      </c>
      <c r="E4962">
        <v>298273</v>
      </c>
      <c r="F4962">
        <v>119429</v>
      </c>
      <c r="G4962">
        <v>217.0829</v>
      </c>
      <c r="H4962">
        <v>-9.0588099999999994</v>
      </c>
      <c r="I4962" s="1">
        <v>44.813369999999999</v>
      </c>
      <c r="J4962" t="str">
        <f t="shared" si="77"/>
        <v/>
      </c>
    </row>
    <row r="4963" spans="1:10" x14ac:dyDescent="0.35">
      <c r="A4963">
        <v>4962</v>
      </c>
      <c r="B4963" t="s">
        <v>26</v>
      </c>
      <c r="C4963">
        <v>4962</v>
      </c>
      <c r="D4963">
        <v>264.952</v>
      </c>
      <c r="E4963">
        <v>298275</v>
      </c>
      <c r="F4963">
        <v>119429</v>
      </c>
      <c r="G4963">
        <v>218.49709999999999</v>
      </c>
      <c r="H4963">
        <v>-8.9850239999999992</v>
      </c>
      <c r="I4963" s="1">
        <v>45.185420000000001</v>
      </c>
      <c r="J4963" t="str">
        <f t="shared" si="77"/>
        <v/>
      </c>
    </row>
    <row r="4964" spans="1:10" x14ac:dyDescent="0.35">
      <c r="A4964">
        <v>4963</v>
      </c>
      <c r="B4964" t="s">
        <v>26</v>
      </c>
      <c r="C4964">
        <v>4963</v>
      </c>
      <c r="D4964">
        <v>264.93299999999999</v>
      </c>
      <c r="E4964">
        <v>298277</v>
      </c>
      <c r="F4964">
        <v>119429</v>
      </c>
      <c r="G4964">
        <v>219.9204</v>
      </c>
      <c r="H4964">
        <v>-8.9326450000000008</v>
      </c>
      <c r="I4964" s="1">
        <v>45.552680000000002</v>
      </c>
      <c r="J4964" t="str">
        <f t="shared" si="77"/>
        <v/>
      </c>
    </row>
    <row r="4965" spans="1:10" x14ac:dyDescent="0.35">
      <c r="A4965">
        <v>4964</v>
      </c>
      <c r="B4965" t="s">
        <v>26</v>
      </c>
      <c r="C4965">
        <v>4964</v>
      </c>
      <c r="D4965">
        <v>264.94099999999997</v>
      </c>
      <c r="E4965">
        <v>298279</v>
      </c>
      <c r="F4965">
        <v>119429</v>
      </c>
      <c r="G4965">
        <v>221.3527</v>
      </c>
      <c r="H4965">
        <v>-8.8737460000000006</v>
      </c>
      <c r="I4965" s="1">
        <v>45.915190000000003</v>
      </c>
      <c r="J4965" t="str">
        <f t="shared" si="77"/>
        <v/>
      </c>
    </row>
    <row r="4966" spans="1:10" x14ac:dyDescent="0.35">
      <c r="A4966">
        <v>4965</v>
      </c>
      <c r="B4966" t="s">
        <v>26</v>
      </c>
      <c r="C4966">
        <v>4965</v>
      </c>
      <c r="D4966">
        <v>265.01799999999997</v>
      </c>
      <c r="E4966">
        <v>298281</v>
      </c>
      <c r="F4966">
        <v>119429</v>
      </c>
      <c r="G4966">
        <v>222.7936</v>
      </c>
      <c r="H4966">
        <v>-8.7979219999999998</v>
      </c>
      <c r="I4966" s="1">
        <v>46.273029999999999</v>
      </c>
      <c r="J4966" t="str">
        <f t="shared" si="77"/>
        <v/>
      </c>
    </row>
    <row r="4967" spans="1:10" x14ac:dyDescent="0.35">
      <c r="A4967">
        <v>4966</v>
      </c>
      <c r="B4967" t="s">
        <v>26</v>
      </c>
      <c r="C4967">
        <v>4966</v>
      </c>
      <c r="D4967">
        <v>265.12799999999999</v>
      </c>
      <c r="E4967">
        <v>298283</v>
      </c>
      <c r="F4967">
        <v>119429</v>
      </c>
      <c r="G4967">
        <v>224.2432</v>
      </c>
      <c r="H4967">
        <v>-8.7144720000000007</v>
      </c>
      <c r="I4967" s="1">
        <v>46.626260000000002</v>
      </c>
      <c r="J4967" t="str">
        <f t="shared" si="77"/>
        <v/>
      </c>
    </row>
    <row r="4968" spans="1:10" x14ac:dyDescent="0.35">
      <c r="A4968">
        <v>4967</v>
      </c>
      <c r="B4968" t="s">
        <v>26</v>
      </c>
      <c r="C4968">
        <v>4967</v>
      </c>
      <c r="D4968">
        <v>265.13799999999998</v>
      </c>
      <c r="E4968">
        <v>298285</v>
      </c>
      <c r="F4968">
        <v>119429</v>
      </c>
      <c r="G4968">
        <v>225.7011</v>
      </c>
      <c r="H4968">
        <v>-8.6565560000000001</v>
      </c>
      <c r="I4968" s="1">
        <v>46.974930000000001</v>
      </c>
      <c r="J4968" t="str">
        <f t="shared" si="77"/>
        <v/>
      </c>
    </row>
    <row r="4969" spans="1:10" x14ac:dyDescent="0.35">
      <c r="A4969">
        <v>4968</v>
      </c>
      <c r="B4969" t="s">
        <v>26</v>
      </c>
      <c r="C4969">
        <v>4968</v>
      </c>
      <c r="D4969">
        <v>0</v>
      </c>
      <c r="E4969">
        <v>298287</v>
      </c>
      <c r="F4969">
        <v>119429</v>
      </c>
      <c r="G4969">
        <v>227.16730000000001</v>
      </c>
      <c r="H4969">
        <v>-52.820099999999996</v>
      </c>
      <c r="I4969" s="1">
        <v>47.319119999999998</v>
      </c>
      <c r="J4969" t="str">
        <f t="shared" si="77"/>
        <v/>
      </c>
    </row>
    <row r="4970" spans="1:10" x14ac:dyDescent="0.35">
      <c r="A4970">
        <v>4969</v>
      </c>
      <c r="B4970" t="s">
        <v>26</v>
      </c>
      <c r="C4970">
        <v>4969</v>
      </c>
      <c r="D4970">
        <v>0</v>
      </c>
      <c r="E4970">
        <v>297875</v>
      </c>
      <c r="F4970">
        <v>119427</v>
      </c>
      <c r="G4970">
        <v>288.32100000000003</v>
      </c>
      <c r="H4970">
        <v>-46.089500000000001</v>
      </c>
      <c r="I4970" s="1">
        <v>301.81580000000002</v>
      </c>
      <c r="J4970" t="str">
        <f t="shared" si="77"/>
        <v/>
      </c>
    </row>
    <row r="4971" spans="1:10" x14ac:dyDescent="0.35">
      <c r="A4971">
        <v>4970</v>
      </c>
      <c r="B4971" t="s">
        <v>26</v>
      </c>
      <c r="C4971">
        <v>4970</v>
      </c>
      <c r="D4971">
        <v>277.58999999999997</v>
      </c>
      <c r="E4971">
        <v>297877</v>
      </c>
      <c r="F4971">
        <v>119427</v>
      </c>
      <c r="G4971">
        <v>286.6234</v>
      </c>
      <c r="H4971">
        <v>-4.3712900000000001</v>
      </c>
      <c r="I4971" s="1">
        <v>302.02659999999997</v>
      </c>
      <c r="J4971" t="str">
        <f t="shared" si="77"/>
        <v/>
      </c>
    </row>
    <row r="4972" spans="1:10" x14ac:dyDescent="0.35">
      <c r="A4972">
        <v>4971</v>
      </c>
      <c r="B4972" t="s">
        <v>26</v>
      </c>
      <c r="C4972">
        <v>4971</v>
      </c>
      <c r="D4972">
        <v>277.58800000000002</v>
      </c>
      <c r="E4972">
        <v>297879</v>
      </c>
      <c r="F4972">
        <v>119427</v>
      </c>
      <c r="G4972">
        <v>284.9298</v>
      </c>
      <c r="H4972">
        <v>-4.3975710000000001</v>
      </c>
      <c r="I4972" s="1">
        <v>302.2398</v>
      </c>
      <c r="J4972" t="str">
        <f t="shared" si="77"/>
        <v/>
      </c>
    </row>
    <row r="4973" spans="1:10" x14ac:dyDescent="0.35">
      <c r="A4973">
        <v>4972</v>
      </c>
      <c r="B4973" t="s">
        <v>26</v>
      </c>
      <c r="C4973">
        <v>4972</v>
      </c>
      <c r="D4973">
        <v>277.60500000000002</v>
      </c>
      <c r="E4973">
        <v>297881</v>
      </c>
      <c r="F4973">
        <v>119427</v>
      </c>
      <c r="G4973">
        <v>283.24020000000002</v>
      </c>
      <c r="H4973">
        <v>-4.4202810000000001</v>
      </c>
      <c r="I4973" s="1">
        <v>302.45569999999998</v>
      </c>
      <c r="J4973" t="str">
        <f t="shared" si="77"/>
        <v/>
      </c>
    </row>
    <row r="4974" spans="1:10" x14ac:dyDescent="0.35">
      <c r="A4974">
        <v>4973</v>
      </c>
      <c r="B4974" t="s">
        <v>26</v>
      </c>
      <c r="C4974">
        <v>4973</v>
      </c>
      <c r="D4974">
        <v>277.56700000000001</v>
      </c>
      <c r="E4974">
        <v>297883</v>
      </c>
      <c r="F4974">
        <v>119427</v>
      </c>
      <c r="G4974">
        <v>281.55459999999999</v>
      </c>
      <c r="H4974">
        <v>-4.4543249999999999</v>
      </c>
      <c r="I4974" s="1">
        <v>302.67410000000001</v>
      </c>
      <c r="J4974" t="str">
        <f t="shared" si="77"/>
        <v/>
      </c>
    </row>
    <row r="4975" spans="1:10" x14ac:dyDescent="0.35">
      <c r="A4975">
        <v>4974</v>
      </c>
      <c r="B4975" t="s">
        <v>26</v>
      </c>
      <c r="C4975">
        <v>4974</v>
      </c>
      <c r="D4975">
        <v>277.53800000000001</v>
      </c>
      <c r="E4975">
        <v>297885</v>
      </c>
      <c r="F4975">
        <v>119427</v>
      </c>
      <c r="G4975">
        <v>279.8732</v>
      </c>
      <c r="H4975">
        <v>-4.4868769999999998</v>
      </c>
      <c r="I4975" s="1">
        <v>302.89510000000001</v>
      </c>
      <c r="J4975" t="str">
        <f t="shared" si="77"/>
        <v/>
      </c>
    </row>
    <row r="4976" spans="1:10" x14ac:dyDescent="0.35">
      <c r="A4976">
        <v>4975</v>
      </c>
      <c r="B4976" t="s">
        <v>26</v>
      </c>
      <c r="C4976">
        <v>4975</v>
      </c>
      <c r="D4976">
        <v>277.53100000000001</v>
      </c>
      <c r="E4976">
        <v>297887</v>
      </c>
      <c r="F4976">
        <v>119427</v>
      </c>
      <c r="G4976">
        <v>278.19600000000003</v>
      </c>
      <c r="H4976">
        <v>-4.5152489999999998</v>
      </c>
      <c r="I4976" s="1">
        <v>303.11880000000002</v>
      </c>
      <c r="J4976" t="str">
        <f t="shared" si="77"/>
        <v/>
      </c>
    </row>
    <row r="4977" spans="1:10" x14ac:dyDescent="0.35">
      <c r="A4977">
        <v>4976</v>
      </c>
      <c r="B4977" t="s">
        <v>26</v>
      </c>
      <c r="C4977">
        <v>4976</v>
      </c>
      <c r="D4977">
        <v>277.54399999999998</v>
      </c>
      <c r="E4977">
        <v>297889</v>
      </c>
      <c r="F4977">
        <v>119427</v>
      </c>
      <c r="G4977">
        <v>276.52300000000002</v>
      </c>
      <c r="H4977">
        <v>-4.5397759999999998</v>
      </c>
      <c r="I4977" s="1">
        <v>303.34530000000001</v>
      </c>
      <c r="J4977" t="str">
        <f t="shared" si="77"/>
        <v/>
      </c>
    </row>
    <row r="4978" spans="1:10" x14ac:dyDescent="0.35">
      <c r="A4978">
        <v>4977</v>
      </c>
      <c r="B4978" t="s">
        <v>26</v>
      </c>
      <c r="C4978">
        <v>4977</v>
      </c>
      <c r="D4978">
        <v>277.53100000000001</v>
      </c>
      <c r="E4978">
        <v>297891</v>
      </c>
      <c r="F4978">
        <v>119427</v>
      </c>
      <c r="G4978">
        <v>274.85449999999997</v>
      </c>
      <c r="H4978">
        <v>-4.5699110000000003</v>
      </c>
      <c r="I4978" s="1">
        <v>303.57440000000003</v>
      </c>
      <c r="J4978" t="str">
        <f t="shared" si="77"/>
        <v/>
      </c>
    </row>
    <row r="4979" spans="1:10" x14ac:dyDescent="0.35">
      <c r="A4979">
        <v>4978</v>
      </c>
      <c r="B4979" t="s">
        <v>26</v>
      </c>
      <c r="C4979">
        <v>4978</v>
      </c>
      <c r="D4979">
        <v>277.51900000000001</v>
      </c>
      <c r="E4979">
        <v>297893</v>
      </c>
      <c r="F4979">
        <v>119427</v>
      </c>
      <c r="G4979">
        <v>273.19040000000001</v>
      </c>
      <c r="H4979">
        <v>-4.6001300000000001</v>
      </c>
      <c r="I4979" s="1">
        <v>303.8064</v>
      </c>
      <c r="J4979" t="str">
        <f t="shared" si="77"/>
        <v/>
      </c>
    </row>
    <row r="4980" spans="1:10" x14ac:dyDescent="0.35">
      <c r="A4980">
        <v>4979</v>
      </c>
      <c r="B4980" t="s">
        <v>26</v>
      </c>
      <c r="C4980">
        <v>4979</v>
      </c>
      <c r="D4980">
        <v>277.49099999999999</v>
      </c>
      <c r="E4980">
        <v>297895</v>
      </c>
      <c r="F4980">
        <v>119427</v>
      </c>
      <c r="G4980">
        <v>271.53089999999997</v>
      </c>
      <c r="H4980">
        <v>-4.6339920000000001</v>
      </c>
      <c r="I4980" s="1">
        <v>304.0412</v>
      </c>
      <c r="J4980" t="str">
        <f t="shared" si="77"/>
        <v/>
      </c>
    </row>
    <row r="4981" spans="1:10" x14ac:dyDescent="0.35">
      <c r="A4981">
        <v>4980</v>
      </c>
      <c r="B4981" t="s">
        <v>26</v>
      </c>
      <c r="C4981">
        <v>4980</v>
      </c>
      <c r="D4981">
        <v>277.464</v>
      </c>
      <c r="E4981">
        <v>297897</v>
      </c>
      <c r="F4981">
        <v>119427</v>
      </c>
      <c r="G4981">
        <v>269.8759</v>
      </c>
      <c r="H4981">
        <v>-4.6679789999999999</v>
      </c>
      <c r="I4981" s="1">
        <v>304.27890000000002</v>
      </c>
      <c r="J4981" t="str">
        <f t="shared" si="77"/>
        <v/>
      </c>
    </row>
    <row r="4982" spans="1:10" x14ac:dyDescent="0.35">
      <c r="A4982">
        <v>4981</v>
      </c>
      <c r="B4982" t="s">
        <v>26</v>
      </c>
      <c r="C4982">
        <v>4981</v>
      </c>
      <c r="D4982">
        <v>277.44299999999998</v>
      </c>
      <c r="E4982">
        <v>297899</v>
      </c>
      <c r="F4982">
        <v>119427</v>
      </c>
      <c r="G4982">
        <v>268.22559999999999</v>
      </c>
      <c r="H4982">
        <v>-4.7010269999999998</v>
      </c>
      <c r="I4982" s="1">
        <v>304.51949999999999</v>
      </c>
      <c r="J4982" t="str">
        <f t="shared" si="77"/>
        <v/>
      </c>
    </row>
    <row r="4983" spans="1:10" x14ac:dyDescent="0.35">
      <c r="A4983">
        <v>4982</v>
      </c>
      <c r="B4983" t="s">
        <v>26</v>
      </c>
      <c r="C4983">
        <v>4982</v>
      </c>
      <c r="D4983">
        <v>277.40600000000001</v>
      </c>
      <c r="E4983">
        <v>297901</v>
      </c>
      <c r="F4983">
        <v>119427</v>
      </c>
      <c r="G4983">
        <v>266.58019999999999</v>
      </c>
      <c r="H4983">
        <v>-4.7378099999999996</v>
      </c>
      <c r="I4983" s="1">
        <v>304.76310000000001</v>
      </c>
      <c r="J4983" t="str">
        <f t="shared" si="77"/>
        <v/>
      </c>
    </row>
    <row r="4984" spans="1:10" x14ac:dyDescent="0.35">
      <c r="A4984">
        <v>4983</v>
      </c>
      <c r="B4984" t="s">
        <v>26</v>
      </c>
      <c r="C4984">
        <v>4983</v>
      </c>
      <c r="D4984">
        <v>277.35899999999998</v>
      </c>
      <c r="E4984">
        <v>297903</v>
      </c>
      <c r="F4984">
        <v>119427</v>
      </c>
      <c r="G4984">
        <v>264.93959999999998</v>
      </c>
      <c r="H4984">
        <v>-4.777107</v>
      </c>
      <c r="I4984" s="1">
        <v>305.00970000000001</v>
      </c>
      <c r="J4984" t="str">
        <f t="shared" si="77"/>
        <v/>
      </c>
    </row>
    <row r="4985" spans="1:10" x14ac:dyDescent="0.35">
      <c r="A4985">
        <v>4984</v>
      </c>
      <c r="B4985" t="s">
        <v>26</v>
      </c>
      <c r="C4985">
        <v>4984</v>
      </c>
      <c r="D4985">
        <v>277.279</v>
      </c>
      <c r="E4985">
        <v>297905</v>
      </c>
      <c r="F4985">
        <v>119427</v>
      </c>
      <c r="G4985">
        <v>263.30399999999997</v>
      </c>
      <c r="H4985">
        <v>-4.8239289999999997</v>
      </c>
      <c r="I4985" s="1">
        <v>305.25940000000003</v>
      </c>
      <c r="J4985" t="str">
        <f t="shared" si="77"/>
        <v/>
      </c>
    </row>
    <row r="4986" spans="1:10" x14ac:dyDescent="0.35">
      <c r="A4986">
        <v>4985</v>
      </c>
      <c r="B4986" t="s">
        <v>26</v>
      </c>
      <c r="C4986">
        <v>4985</v>
      </c>
      <c r="D4986">
        <v>277.303</v>
      </c>
      <c r="E4986">
        <v>297907</v>
      </c>
      <c r="F4986">
        <v>119427</v>
      </c>
      <c r="G4986">
        <v>261.67349999999999</v>
      </c>
      <c r="H4986">
        <v>-4.8486269999999996</v>
      </c>
      <c r="I4986" s="1">
        <v>305.51220000000001</v>
      </c>
      <c r="J4986" t="str">
        <f t="shared" si="77"/>
        <v/>
      </c>
    </row>
    <row r="4987" spans="1:10" x14ac:dyDescent="0.35">
      <c r="A4987">
        <v>4986</v>
      </c>
      <c r="B4987" t="s">
        <v>26</v>
      </c>
      <c r="C4987">
        <v>4986</v>
      </c>
      <c r="D4987">
        <v>277.197</v>
      </c>
      <c r="E4987">
        <v>297909</v>
      </c>
      <c r="F4987">
        <v>119427</v>
      </c>
      <c r="G4987">
        <v>260.04809999999998</v>
      </c>
      <c r="H4987">
        <v>-4.9019709999999996</v>
      </c>
      <c r="I4987" s="1">
        <v>305.76819999999998</v>
      </c>
      <c r="J4987" t="str">
        <f t="shared" si="77"/>
        <v/>
      </c>
    </row>
    <row r="4988" spans="1:10" x14ac:dyDescent="0.35">
      <c r="A4988">
        <v>4987</v>
      </c>
      <c r="B4988" t="s">
        <v>26</v>
      </c>
      <c r="C4988">
        <v>4987</v>
      </c>
      <c r="D4988">
        <v>277.08199999999999</v>
      </c>
      <c r="E4988">
        <v>297911</v>
      </c>
      <c r="F4988">
        <v>119427</v>
      </c>
      <c r="G4988">
        <v>258.42790000000002</v>
      </c>
      <c r="H4988">
        <v>-4.9578600000000002</v>
      </c>
      <c r="I4988" s="1">
        <v>306.0274</v>
      </c>
      <c r="J4988" t="str">
        <f t="shared" si="77"/>
        <v/>
      </c>
    </row>
    <row r="4989" spans="1:10" x14ac:dyDescent="0.35">
      <c r="A4989">
        <v>4988</v>
      </c>
      <c r="B4989" t="s">
        <v>26</v>
      </c>
      <c r="C4989">
        <v>4988</v>
      </c>
      <c r="D4989">
        <v>277.10199999999998</v>
      </c>
      <c r="E4989">
        <v>297913</v>
      </c>
      <c r="F4989">
        <v>119427</v>
      </c>
      <c r="G4989">
        <v>256.81319999999999</v>
      </c>
      <c r="H4989">
        <v>-4.9844470000000003</v>
      </c>
      <c r="I4989" s="1">
        <v>306.28980000000001</v>
      </c>
      <c r="J4989" t="str">
        <f t="shared" si="77"/>
        <v/>
      </c>
    </row>
    <row r="4990" spans="1:10" x14ac:dyDescent="0.35">
      <c r="A4990">
        <v>4989</v>
      </c>
      <c r="B4990" t="s">
        <v>26</v>
      </c>
      <c r="C4990">
        <v>4989</v>
      </c>
      <c r="D4990">
        <v>277.10700000000003</v>
      </c>
      <c r="E4990">
        <v>297915</v>
      </c>
      <c r="F4990">
        <v>119427</v>
      </c>
      <c r="G4990">
        <v>255.2038</v>
      </c>
      <c r="H4990">
        <v>-5.0146069999999998</v>
      </c>
      <c r="I4990" s="1">
        <v>306.55560000000003</v>
      </c>
      <c r="J4990" t="str">
        <f t="shared" si="77"/>
        <v/>
      </c>
    </row>
    <row r="4991" spans="1:10" x14ac:dyDescent="0.35">
      <c r="A4991">
        <v>4990</v>
      </c>
      <c r="B4991" t="s">
        <v>26</v>
      </c>
      <c r="C4991">
        <v>4990</v>
      </c>
      <c r="D4991">
        <v>276.93400000000003</v>
      </c>
      <c r="E4991">
        <v>297917</v>
      </c>
      <c r="F4991">
        <v>119427</v>
      </c>
      <c r="G4991">
        <v>253.6001</v>
      </c>
      <c r="H4991">
        <v>-5.0849359999999999</v>
      </c>
      <c r="I4991" s="1">
        <v>306.82470000000001</v>
      </c>
      <c r="J4991" t="str">
        <f t="shared" si="77"/>
        <v/>
      </c>
    </row>
    <row r="4992" spans="1:10" x14ac:dyDescent="0.35">
      <c r="A4992">
        <v>4991</v>
      </c>
      <c r="B4992" t="s">
        <v>26</v>
      </c>
      <c r="C4992">
        <v>4991</v>
      </c>
      <c r="D4992">
        <v>276.74200000000002</v>
      </c>
      <c r="E4992">
        <v>297919</v>
      </c>
      <c r="F4992">
        <v>119427</v>
      </c>
      <c r="G4992">
        <v>252.00200000000001</v>
      </c>
      <c r="H4992">
        <v>-5.1603149999999998</v>
      </c>
      <c r="I4992" s="1">
        <v>307.09730000000002</v>
      </c>
      <c r="J4992" t="str">
        <f t="shared" si="77"/>
        <v/>
      </c>
    </row>
    <row r="4993" spans="1:10" x14ac:dyDescent="0.35">
      <c r="A4993">
        <v>4992</v>
      </c>
      <c r="B4993" t="s">
        <v>26</v>
      </c>
      <c r="C4993">
        <v>4992</v>
      </c>
      <c r="D4993">
        <v>276.68799999999999</v>
      </c>
      <c r="E4993">
        <v>297921</v>
      </c>
      <c r="F4993">
        <v>119427</v>
      </c>
      <c r="G4993">
        <v>250.40969999999999</v>
      </c>
      <c r="H4993">
        <v>-5.2052040000000002</v>
      </c>
      <c r="I4993" s="1">
        <v>307.37329999999997</v>
      </c>
      <c r="J4993" t="str">
        <f t="shared" si="77"/>
        <v/>
      </c>
    </row>
    <row r="4994" spans="1:10" x14ac:dyDescent="0.35">
      <c r="A4994">
        <v>4993</v>
      </c>
      <c r="B4994" t="s">
        <v>26</v>
      </c>
      <c r="C4994">
        <v>4993</v>
      </c>
      <c r="D4994">
        <v>276.69499999999999</v>
      </c>
      <c r="E4994">
        <v>297923</v>
      </c>
      <c r="F4994">
        <v>119427</v>
      </c>
      <c r="G4994">
        <v>248.82320000000001</v>
      </c>
      <c r="H4994">
        <v>-5.2366099999999998</v>
      </c>
      <c r="I4994" s="1">
        <v>307.65280000000001</v>
      </c>
      <c r="J4994" t="str">
        <f t="shared" si="77"/>
        <v/>
      </c>
    </row>
    <row r="4995" spans="1:10" x14ac:dyDescent="0.35">
      <c r="A4995">
        <v>4994</v>
      </c>
      <c r="B4995" t="s">
        <v>26</v>
      </c>
      <c r="C4995">
        <v>4994</v>
      </c>
      <c r="D4995">
        <v>276.64499999999998</v>
      </c>
      <c r="E4995">
        <v>297925</v>
      </c>
      <c r="F4995">
        <v>119427</v>
      </c>
      <c r="G4995">
        <v>247.24279999999999</v>
      </c>
      <c r="H4995">
        <v>-5.2813840000000001</v>
      </c>
      <c r="I4995" s="1">
        <v>307.9359</v>
      </c>
      <c r="J4995" t="str">
        <f t="shared" ref="J4995:J5058" si="78">IF(H4995&gt;0.5,H4995,"")</f>
        <v/>
      </c>
    </row>
    <row r="4996" spans="1:10" x14ac:dyDescent="0.35">
      <c r="A4996">
        <v>4995</v>
      </c>
      <c r="B4996" t="s">
        <v>26</v>
      </c>
      <c r="C4996">
        <v>4995</v>
      </c>
      <c r="D4996">
        <v>276.572</v>
      </c>
      <c r="E4996">
        <v>297927</v>
      </c>
      <c r="F4996">
        <v>119427</v>
      </c>
      <c r="G4996">
        <v>245.66849999999999</v>
      </c>
      <c r="H4996">
        <v>-5.3319140000000003</v>
      </c>
      <c r="I4996" s="1">
        <v>308.22269999999997</v>
      </c>
      <c r="J4996" t="str">
        <f t="shared" si="78"/>
        <v/>
      </c>
    </row>
    <row r="4997" spans="1:10" x14ac:dyDescent="0.35">
      <c r="A4997">
        <v>4996</v>
      </c>
      <c r="B4997" t="s">
        <v>26</v>
      </c>
      <c r="C4997">
        <v>4996</v>
      </c>
      <c r="D4997">
        <v>276.48200000000003</v>
      </c>
      <c r="E4997">
        <v>297929</v>
      </c>
      <c r="F4997">
        <v>119427</v>
      </c>
      <c r="G4997">
        <v>244.10040000000001</v>
      </c>
      <c r="H4997">
        <v>-5.3869059999999998</v>
      </c>
      <c r="I4997" s="1">
        <v>308.51319999999998</v>
      </c>
      <c r="J4997" t="str">
        <f t="shared" si="78"/>
        <v/>
      </c>
    </row>
    <row r="4998" spans="1:10" x14ac:dyDescent="0.35">
      <c r="A4998">
        <v>4997</v>
      </c>
      <c r="B4998" t="s">
        <v>26</v>
      </c>
      <c r="C4998">
        <v>4997</v>
      </c>
      <c r="D4998">
        <v>276.464</v>
      </c>
      <c r="E4998">
        <v>297931</v>
      </c>
      <c r="F4998">
        <v>119427</v>
      </c>
      <c r="G4998">
        <v>242.53870000000001</v>
      </c>
      <c r="H4998">
        <v>-5.4256010000000003</v>
      </c>
      <c r="I4998" s="1">
        <v>308.80739999999997</v>
      </c>
      <c r="J4998" t="str">
        <f t="shared" si="78"/>
        <v/>
      </c>
    </row>
    <row r="4999" spans="1:10" x14ac:dyDescent="0.35">
      <c r="A4999">
        <v>4998</v>
      </c>
      <c r="B4999" t="s">
        <v>26</v>
      </c>
      <c r="C4999">
        <v>4998</v>
      </c>
      <c r="D4999">
        <v>276.43099999999998</v>
      </c>
      <c r="E4999">
        <v>297933</v>
      </c>
      <c r="F4999">
        <v>119427</v>
      </c>
      <c r="G4999">
        <v>240.98339999999999</v>
      </c>
      <c r="H4999">
        <v>-5.4681810000000004</v>
      </c>
      <c r="I4999" s="1">
        <v>309.10539999999997</v>
      </c>
      <c r="J4999" t="str">
        <f t="shared" si="78"/>
        <v/>
      </c>
    </row>
    <row r="5000" spans="1:10" x14ac:dyDescent="0.35">
      <c r="A5000">
        <v>4999</v>
      </c>
      <c r="B5000" t="s">
        <v>26</v>
      </c>
      <c r="C5000">
        <v>4999</v>
      </c>
      <c r="D5000">
        <v>276.41699999999997</v>
      </c>
      <c r="E5000">
        <v>297935</v>
      </c>
      <c r="F5000">
        <v>119427</v>
      </c>
      <c r="G5000">
        <v>239.4348</v>
      </c>
      <c r="H5000">
        <v>-5.5066509999999997</v>
      </c>
      <c r="I5000" s="1">
        <v>309.40730000000002</v>
      </c>
      <c r="J5000" t="str">
        <f t="shared" si="78"/>
        <v/>
      </c>
    </row>
    <row r="5001" spans="1:10" x14ac:dyDescent="0.35">
      <c r="A5001">
        <v>5000</v>
      </c>
      <c r="B5001" t="s">
        <v>26</v>
      </c>
      <c r="C5001">
        <v>5000</v>
      </c>
      <c r="D5001">
        <v>276.36599999999999</v>
      </c>
      <c r="E5001">
        <v>297937</v>
      </c>
      <c r="F5001">
        <v>119427</v>
      </c>
      <c r="G5001">
        <v>237.89279999999999</v>
      </c>
      <c r="H5001">
        <v>-5.5542910000000001</v>
      </c>
      <c r="I5001" s="1">
        <v>309.7131</v>
      </c>
      <c r="J5001" t="str">
        <f t="shared" si="78"/>
        <v/>
      </c>
    </row>
    <row r="5002" spans="1:10" x14ac:dyDescent="0.35">
      <c r="A5002">
        <v>5001</v>
      </c>
      <c r="B5002" t="s">
        <v>26</v>
      </c>
      <c r="C5002">
        <v>5001</v>
      </c>
      <c r="D5002">
        <v>276.37900000000002</v>
      </c>
      <c r="E5002">
        <v>297939</v>
      </c>
      <c r="F5002">
        <v>119427</v>
      </c>
      <c r="G5002">
        <v>236.3578</v>
      </c>
      <c r="H5002">
        <v>-5.5870139999999999</v>
      </c>
      <c r="I5002" s="1">
        <v>310.02280000000002</v>
      </c>
      <c r="J5002" t="str">
        <f t="shared" si="78"/>
        <v/>
      </c>
    </row>
    <row r="5003" spans="1:10" x14ac:dyDescent="0.35">
      <c r="A5003">
        <v>5002</v>
      </c>
      <c r="B5003" t="s">
        <v>26</v>
      </c>
      <c r="C5003">
        <v>5002</v>
      </c>
      <c r="D5003">
        <v>276.39400000000001</v>
      </c>
      <c r="E5003">
        <v>297941</v>
      </c>
      <c r="F5003">
        <v>119427</v>
      </c>
      <c r="G5003">
        <v>234.8297</v>
      </c>
      <c r="H5003">
        <v>-5.6195130000000004</v>
      </c>
      <c r="I5003" s="1">
        <v>310.33659999999998</v>
      </c>
      <c r="J5003" t="str">
        <f t="shared" si="78"/>
        <v/>
      </c>
    </row>
    <row r="5004" spans="1:10" x14ac:dyDescent="0.35">
      <c r="A5004">
        <v>5003</v>
      </c>
      <c r="B5004" t="s">
        <v>26</v>
      </c>
      <c r="C5004">
        <v>5003</v>
      </c>
      <c r="D5004">
        <v>276.37200000000001</v>
      </c>
      <c r="E5004">
        <v>297943</v>
      </c>
      <c r="F5004">
        <v>119427</v>
      </c>
      <c r="G5004">
        <v>233.30879999999999</v>
      </c>
      <c r="H5004">
        <v>-5.6612590000000003</v>
      </c>
      <c r="I5004" s="1">
        <v>310.65460000000002</v>
      </c>
      <c r="J5004" t="str">
        <f t="shared" si="78"/>
        <v/>
      </c>
    </row>
    <row r="5005" spans="1:10" x14ac:dyDescent="0.35">
      <c r="A5005">
        <v>5004</v>
      </c>
      <c r="B5005" t="s">
        <v>26</v>
      </c>
      <c r="C5005">
        <v>5004</v>
      </c>
      <c r="D5005">
        <v>276.33</v>
      </c>
      <c r="E5005">
        <v>297945</v>
      </c>
      <c r="F5005">
        <v>119427</v>
      </c>
      <c r="G5005">
        <v>231.79519999999999</v>
      </c>
      <c r="H5005">
        <v>-5.7082629999999996</v>
      </c>
      <c r="I5005" s="1">
        <v>310.97669999999999</v>
      </c>
      <c r="J5005" t="str">
        <f t="shared" si="78"/>
        <v/>
      </c>
    </row>
    <row r="5006" spans="1:10" x14ac:dyDescent="0.35">
      <c r="A5006">
        <v>5005</v>
      </c>
      <c r="B5006" t="s">
        <v>26</v>
      </c>
      <c r="C5006">
        <v>5005</v>
      </c>
      <c r="D5006">
        <v>276.286</v>
      </c>
      <c r="E5006">
        <v>297947</v>
      </c>
      <c r="F5006">
        <v>119427</v>
      </c>
      <c r="G5006">
        <v>230.28899999999999</v>
      </c>
      <c r="H5006">
        <v>-5.7561859999999996</v>
      </c>
      <c r="I5006" s="1">
        <v>311.30290000000002</v>
      </c>
      <c r="J5006" t="str">
        <f t="shared" si="78"/>
        <v/>
      </c>
    </row>
    <row r="5007" spans="1:10" x14ac:dyDescent="0.35">
      <c r="A5007">
        <v>5006</v>
      </c>
      <c r="B5007" t="s">
        <v>26</v>
      </c>
      <c r="C5007">
        <v>5006</v>
      </c>
      <c r="D5007">
        <v>276.21800000000002</v>
      </c>
      <c r="E5007">
        <v>297949</v>
      </c>
      <c r="F5007">
        <v>119427</v>
      </c>
      <c r="G5007">
        <v>228.7903</v>
      </c>
      <c r="H5007">
        <v>-5.810492</v>
      </c>
      <c r="I5007" s="1">
        <v>311.63350000000003</v>
      </c>
      <c r="J5007" t="str">
        <f t="shared" si="78"/>
        <v/>
      </c>
    </row>
    <row r="5008" spans="1:10" x14ac:dyDescent="0.35">
      <c r="A5008">
        <v>5007</v>
      </c>
      <c r="B5008" t="s">
        <v>26</v>
      </c>
      <c r="C5008">
        <v>5007</v>
      </c>
      <c r="D5008">
        <v>276.13499999999999</v>
      </c>
      <c r="E5008">
        <v>297951</v>
      </c>
      <c r="F5008">
        <v>119427</v>
      </c>
      <c r="G5008">
        <v>227.29939999999999</v>
      </c>
      <c r="H5008">
        <v>-5.8690449999999998</v>
      </c>
      <c r="I5008" s="1">
        <v>311.96850000000001</v>
      </c>
      <c r="J5008" t="str">
        <f t="shared" si="78"/>
        <v/>
      </c>
    </row>
    <row r="5009" spans="1:10" x14ac:dyDescent="0.35">
      <c r="A5009">
        <v>5008</v>
      </c>
      <c r="B5009" t="s">
        <v>26</v>
      </c>
      <c r="C5009">
        <v>5008</v>
      </c>
      <c r="D5009">
        <v>276.01</v>
      </c>
      <c r="E5009">
        <v>297953</v>
      </c>
      <c r="F5009">
        <v>119427</v>
      </c>
      <c r="G5009">
        <v>225.81630000000001</v>
      </c>
      <c r="H5009">
        <v>-5.9386970000000003</v>
      </c>
      <c r="I5009" s="1">
        <v>312.30779999999999</v>
      </c>
      <c r="J5009" t="str">
        <f t="shared" si="78"/>
        <v/>
      </c>
    </row>
    <row r="5010" spans="1:10" x14ac:dyDescent="0.35">
      <c r="A5010">
        <v>5009</v>
      </c>
      <c r="B5010" t="s">
        <v>26</v>
      </c>
      <c r="C5010">
        <v>5009</v>
      </c>
      <c r="D5010">
        <v>275.96800000000002</v>
      </c>
      <c r="E5010">
        <v>297955</v>
      </c>
      <c r="F5010">
        <v>119427</v>
      </c>
      <c r="G5010">
        <v>224.34129999999999</v>
      </c>
      <c r="H5010">
        <v>-5.9880709999999997</v>
      </c>
      <c r="I5010" s="1">
        <v>312.65159999999997</v>
      </c>
      <c r="J5010" t="str">
        <f t="shared" si="78"/>
        <v/>
      </c>
    </row>
    <row r="5011" spans="1:10" x14ac:dyDescent="0.35">
      <c r="A5011">
        <v>5010</v>
      </c>
      <c r="B5011" t="s">
        <v>26</v>
      </c>
      <c r="C5011">
        <v>5010</v>
      </c>
      <c r="D5011">
        <v>275.87799999999999</v>
      </c>
      <c r="E5011">
        <v>297957</v>
      </c>
      <c r="F5011">
        <v>119427</v>
      </c>
      <c r="G5011">
        <v>222.87440000000001</v>
      </c>
      <c r="H5011">
        <v>-6.0500749999999996</v>
      </c>
      <c r="I5011" s="1">
        <v>313</v>
      </c>
      <c r="J5011" t="str">
        <f t="shared" si="78"/>
        <v/>
      </c>
    </row>
    <row r="5012" spans="1:10" x14ac:dyDescent="0.35">
      <c r="A5012">
        <v>5011</v>
      </c>
      <c r="B5012" t="s">
        <v>26</v>
      </c>
      <c r="C5012">
        <v>5011</v>
      </c>
      <c r="D5012">
        <v>275.76400000000001</v>
      </c>
      <c r="E5012">
        <v>297959</v>
      </c>
      <c r="F5012">
        <v>119427</v>
      </c>
      <c r="G5012">
        <v>221.41589999999999</v>
      </c>
      <c r="H5012">
        <v>-6.1187950000000004</v>
      </c>
      <c r="I5012" s="1">
        <v>313.35300000000001</v>
      </c>
      <c r="J5012" t="str">
        <f t="shared" si="78"/>
        <v/>
      </c>
    </row>
    <row r="5013" spans="1:10" x14ac:dyDescent="0.35">
      <c r="A5013">
        <v>5012</v>
      </c>
      <c r="B5013" t="s">
        <v>26</v>
      </c>
      <c r="C5013">
        <v>5012</v>
      </c>
      <c r="D5013">
        <v>275.65300000000002</v>
      </c>
      <c r="E5013">
        <v>297961</v>
      </c>
      <c r="F5013">
        <v>119427</v>
      </c>
      <c r="G5013">
        <v>219.9659</v>
      </c>
      <c r="H5013">
        <v>-6.1874000000000002</v>
      </c>
      <c r="I5013" s="1">
        <v>313.7106</v>
      </c>
      <c r="J5013" t="str">
        <f t="shared" si="78"/>
        <v/>
      </c>
    </row>
    <row r="5014" spans="1:10" x14ac:dyDescent="0.35">
      <c r="A5014">
        <v>5013</v>
      </c>
      <c r="B5014" t="s">
        <v>26</v>
      </c>
      <c r="C5014">
        <v>5013</v>
      </c>
      <c r="D5014">
        <v>275.58499999999998</v>
      </c>
      <c r="E5014">
        <v>297963</v>
      </c>
      <c r="F5014">
        <v>119427</v>
      </c>
      <c r="G5014">
        <v>218.52459999999999</v>
      </c>
      <c r="H5014">
        <v>-6.2455090000000002</v>
      </c>
      <c r="I5014" s="1">
        <v>314.07299999999998</v>
      </c>
      <c r="J5014" t="str">
        <f t="shared" si="78"/>
        <v/>
      </c>
    </row>
    <row r="5015" spans="1:10" x14ac:dyDescent="0.35">
      <c r="A5015">
        <v>5014</v>
      </c>
      <c r="B5015" t="s">
        <v>26</v>
      </c>
      <c r="C5015">
        <v>5014</v>
      </c>
      <c r="D5015">
        <v>275.57400000000001</v>
      </c>
      <c r="E5015">
        <v>297965</v>
      </c>
      <c r="F5015">
        <v>119427</v>
      </c>
      <c r="G5015">
        <v>217.09209999999999</v>
      </c>
      <c r="H5015">
        <v>-6.2892590000000004</v>
      </c>
      <c r="I5015" s="1">
        <v>314.44009999999997</v>
      </c>
      <c r="J5015" t="str">
        <f t="shared" si="78"/>
        <v/>
      </c>
    </row>
    <row r="5016" spans="1:10" x14ac:dyDescent="0.35">
      <c r="A5016">
        <v>5015</v>
      </c>
      <c r="B5016" t="s">
        <v>26</v>
      </c>
      <c r="C5016">
        <v>5015</v>
      </c>
      <c r="D5016">
        <v>275.54700000000003</v>
      </c>
      <c r="E5016">
        <v>297967</v>
      </c>
      <c r="F5016">
        <v>119427</v>
      </c>
      <c r="G5016">
        <v>215.6687</v>
      </c>
      <c r="H5016">
        <v>-6.3375180000000002</v>
      </c>
      <c r="I5016" s="1">
        <v>314.81209999999999</v>
      </c>
      <c r="J5016" t="str">
        <f t="shared" si="78"/>
        <v/>
      </c>
    </row>
    <row r="5017" spans="1:10" x14ac:dyDescent="0.35">
      <c r="A5017">
        <v>5016</v>
      </c>
      <c r="B5017" t="s">
        <v>26</v>
      </c>
      <c r="C5017">
        <v>5016</v>
      </c>
      <c r="D5017">
        <v>275.51</v>
      </c>
      <c r="E5017">
        <v>297969</v>
      </c>
      <c r="F5017">
        <v>119427</v>
      </c>
      <c r="G5017">
        <v>214.25450000000001</v>
      </c>
      <c r="H5017">
        <v>-6.3887780000000003</v>
      </c>
      <c r="I5017" s="1">
        <v>315.1891</v>
      </c>
      <c r="J5017" t="str">
        <f t="shared" si="78"/>
        <v/>
      </c>
    </row>
    <row r="5018" spans="1:10" x14ac:dyDescent="0.35">
      <c r="A5018">
        <v>5017</v>
      </c>
      <c r="B5018" t="s">
        <v>26</v>
      </c>
      <c r="C5018">
        <v>5017</v>
      </c>
      <c r="D5018">
        <v>275.47899999999998</v>
      </c>
      <c r="E5018">
        <v>297971</v>
      </c>
      <c r="F5018">
        <v>119427</v>
      </c>
      <c r="G5018">
        <v>212.84970000000001</v>
      </c>
      <c r="H5018">
        <v>-6.4388310000000004</v>
      </c>
      <c r="I5018" s="1">
        <v>315.57100000000003</v>
      </c>
      <c r="J5018" t="str">
        <f t="shared" si="78"/>
        <v/>
      </c>
    </row>
    <row r="5019" spans="1:10" x14ac:dyDescent="0.35">
      <c r="A5019">
        <v>5018</v>
      </c>
      <c r="B5019" t="s">
        <v>26</v>
      </c>
      <c r="C5019">
        <v>5018</v>
      </c>
      <c r="D5019">
        <v>275.43400000000003</v>
      </c>
      <c r="E5019">
        <v>297973</v>
      </c>
      <c r="F5019">
        <v>119427</v>
      </c>
      <c r="G5019">
        <v>211.4545</v>
      </c>
      <c r="H5019">
        <v>-6.4929920000000001</v>
      </c>
      <c r="I5019" s="1">
        <v>315.95800000000003</v>
      </c>
      <c r="J5019" t="str">
        <f t="shared" si="78"/>
        <v/>
      </c>
    </row>
    <row r="5020" spans="1:10" x14ac:dyDescent="0.35">
      <c r="A5020">
        <v>5019</v>
      </c>
      <c r="B5020" t="s">
        <v>26</v>
      </c>
      <c r="C5020">
        <v>5019</v>
      </c>
      <c r="D5020">
        <v>275.39999999999998</v>
      </c>
      <c r="E5020">
        <v>297975</v>
      </c>
      <c r="F5020">
        <v>119427</v>
      </c>
      <c r="G5020">
        <v>210.06899999999999</v>
      </c>
      <c r="H5020">
        <v>-6.5446</v>
      </c>
      <c r="I5020" s="1">
        <v>316.35019999999997</v>
      </c>
      <c r="J5020" t="str">
        <f t="shared" si="78"/>
        <v/>
      </c>
    </row>
    <row r="5021" spans="1:10" x14ac:dyDescent="0.35">
      <c r="A5021">
        <v>5020</v>
      </c>
      <c r="B5021" t="s">
        <v>26</v>
      </c>
      <c r="C5021">
        <v>5020</v>
      </c>
      <c r="D5021">
        <v>275.36700000000002</v>
      </c>
      <c r="E5021">
        <v>297977</v>
      </c>
      <c r="F5021">
        <v>119427</v>
      </c>
      <c r="G5021">
        <v>208.6936</v>
      </c>
      <c r="H5021">
        <v>-6.5962959999999997</v>
      </c>
      <c r="I5021" s="1">
        <v>316.7475</v>
      </c>
      <c r="J5021" t="str">
        <f t="shared" si="78"/>
        <v/>
      </c>
    </row>
    <row r="5022" spans="1:10" x14ac:dyDescent="0.35">
      <c r="A5022">
        <v>5021</v>
      </c>
      <c r="B5022" t="s">
        <v>26</v>
      </c>
      <c r="C5022">
        <v>5021</v>
      </c>
      <c r="D5022">
        <v>275.39600000000002</v>
      </c>
      <c r="E5022">
        <v>297979</v>
      </c>
      <c r="F5022">
        <v>119427</v>
      </c>
      <c r="G5022">
        <v>207.32820000000001</v>
      </c>
      <c r="H5022">
        <v>-6.631443</v>
      </c>
      <c r="I5022" s="1">
        <v>317.14999999999998</v>
      </c>
      <c r="J5022" t="str">
        <f t="shared" si="78"/>
        <v/>
      </c>
    </row>
    <row r="5023" spans="1:10" x14ac:dyDescent="0.35">
      <c r="A5023">
        <v>5022</v>
      </c>
      <c r="B5023" t="s">
        <v>26</v>
      </c>
      <c r="C5023">
        <v>5022</v>
      </c>
      <c r="D5023">
        <v>275.35899999999998</v>
      </c>
      <c r="E5023">
        <v>297981</v>
      </c>
      <c r="F5023">
        <v>119427</v>
      </c>
      <c r="G5023">
        <v>205.97329999999999</v>
      </c>
      <c r="H5023">
        <v>-6.684825</v>
      </c>
      <c r="I5023" s="1">
        <v>317.55790000000002</v>
      </c>
      <c r="J5023" t="str">
        <f t="shared" si="78"/>
        <v/>
      </c>
    </row>
    <row r="5024" spans="1:10" x14ac:dyDescent="0.35">
      <c r="A5024">
        <v>5023</v>
      </c>
      <c r="B5024" t="s">
        <v>26</v>
      </c>
      <c r="C5024">
        <v>5023</v>
      </c>
      <c r="D5024">
        <v>275.26</v>
      </c>
      <c r="E5024">
        <v>297983</v>
      </c>
      <c r="F5024">
        <v>119427</v>
      </c>
      <c r="G5024">
        <v>204.62889999999999</v>
      </c>
      <c r="H5024">
        <v>-6.755681</v>
      </c>
      <c r="I5024" s="1">
        <v>317.97120000000001</v>
      </c>
      <c r="J5024" t="str">
        <f t="shared" si="78"/>
        <v/>
      </c>
    </row>
    <row r="5025" spans="1:10" x14ac:dyDescent="0.35">
      <c r="A5025">
        <v>5024</v>
      </c>
      <c r="B5025" t="s">
        <v>26</v>
      </c>
      <c r="C5025">
        <v>5024</v>
      </c>
      <c r="D5025">
        <v>275.21600000000001</v>
      </c>
      <c r="E5025">
        <v>297985</v>
      </c>
      <c r="F5025">
        <v>119427</v>
      </c>
      <c r="G5025">
        <v>203.2953</v>
      </c>
      <c r="H5025">
        <v>-6.8118100000000004</v>
      </c>
      <c r="I5025" s="1">
        <v>318.38990000000001</v>
      </c>
      <c r="J5025" t="str">
        <f t="shared" si="78"/>
        <v/>
      </c>
    </row>
    <row r="5026" spans="1:10" x14ac:dyDescent="0.35">
      <c r="A5026">
        <v>5025</v>
      </c>
      <c r="B5026" t="s">
        <v>26</v>
      </c>
      <c r="C5026">
        <v>5025</v>
      </c>
      <c r="D5026">
        <v>275.12299999999999</v>
      </c>
      <c r="E5026">
        <v>297987</v>
      </c>
      <c r="F5026">
        <v>119427</v>
      </c>
      <c r="G5026">
        <v>201.97280000000001</v>
      </c>
      <c r="H5026">
        <v>-6.881996</v>
      </c>
      <c r="I5026" s="1">
        <v>318.8141</v>
      </c>
      <c r="J5026" t="str">
        <f t="shared" si="78"/>
        <v/>
      </c>
    </row>
    <row r="5027" spans="1:10" x14ac:dyDescent="0.35">
      <c r="A5027">
        <v>5026</v>
      </c>
      <c r="B5027" t="s">
        <v>26</v>
      </c>
      <c r="C5027">
        <v>5026</v>
      </c>
      <c r="D5027">
        <v>274.99700000000001</v>
      </c>
      <c r="E5027">
        <v>297989</v>
      </c>
      <c r="F5027">
        <v>119427</v>
      </c>
      <c r="G5027">
        <v>200.66139999999999</v>
      </c>
      <c r="H5027">
        <v>-6.9619879999999998</v>
      </c>
      <c r="I5027" s="1">
        <v>319.2439</v>
      </c>
      <c r="J5027" t="str">
        <f t="shared" si="78"/>
        <v/>
      </c>
    </row>
    <row r="5028" spans="1:10" x14ac:dyDescent="0.35">
      <c r="A5028">
        <v>5027</v>
      </c>
      <c r="B5028" t="s">
        <v>26</v>
      </c>
      <c r="C5028">
        <v>5027</v>
      </c>
      <c r="D5028">
        <v>274.92899999999997</v>
      </c>
      <c r="E5028">
        <v>297991</v>
      </c>
      <c r="F5028">
        <v>119427</v>
      </c>
      <c r="G5028">
        <v>199.36150000000001</v>
      </c>
      <c r="H5028">
        <v>-7.0261839999999998</v>
      </c>
      <c r="I5028" s="1">
        <v>319.67930000000001</v>
      </c>
      <c r="J5028" t="str">
        <f t="shared" si="78"/>
        <v/>
      </c>
    </row>
    <row r="5029" spans="1:10" x14ac:dyDescent="0.35">
      <c r="A5029">
        <v>5028</v>
      </c>
      <c r="B5029" t="s">
        <v>26</v>
      </c>
      <c r="C5029">
        <v>5028</v>
      </c>
      <c r="D5029">
        <v>274.86799999999999</v>
      </c>
      <c r="E5029">
        <v>297993</v>
      </c>
      <c r="F5029">
        <v>119427</v>
      </c>
      <c r="G5029">
        <v>198.07320000000001</v>
      </c>
      <c r="H5029">
        <v>-7.0887989999999999</v>
      </c>
      <c r="I5029" s="1">
        <v>320.12040000000002</v>
      </c>
      <c r="J5029" t="str">
        <f t="shared" si="78"/>
        <v/>
      </c>
    </row>
    <row r="5030" spans="1:10" x14ac:dyDescent="0.35">
      <c r="A5030">
        <v>5029</v>
      </c>
      <c r="B5030" t="s">
        <v>26</v>
      </c>
      <c r="C5030">
        <v>5029</v>
      </c>
      <c r="D5030">
        <v>274.78399999999999</v>
      </c>
      <c r="E5030">
        <v>297995</v>
      </c>
      <c r="F5030">
        <v>119427</v>
      </c>
      <c r="G5030">
        <v>196.79679999999999</v>
      </c>
      <c r="H5030">
        <v>-7.1583810000000003</v>
      </c>
      <c r="I5030" s="1">
        <v>320.56720000000001</v>
      </c>
      <c r="J5030" t="str">
        <f t="shared" si="78"/>
        <v/>
      </c>
    </row>
    <row r="5031" spans="1:10" x14ac:dyDescent="0.35">
      <c r="A5031">
        <v>5030</v>
      </c>
      <c r="B5031" t="s">
        <v>26</v>
      </c>
      <c r="C5031">
        <v>5030</v>
      </c>
      <c r="D5031">
        <v>274.71300000000002</v>
      </c>
      <c r="E5031">
        <v>297997</v>
      </c>
      <c r="F5031">
        <v>119427</v>
      </c>
      <c r="G5031">
        <v>195.5326</v>
      </c>
      <c r="H5031">
        <v>-7.2246550000000003</v>
      </c>
      <c r="I5031" s="1">
        <v>321.01979999999998</v>
      </c>
      <c r="J5031" t="str">
        <f t="shared" si="78"/>
        <v/>
      </c>
    </row>
    <row r="5032" spans="1:10" x14ac:dyDescent="0.35">
      <c r="A5032">
        <v>5031</v>
      </c>
      <c r="B5032" t="s">
        <v>26</v>
      </c>
      <c r="C5032">
        <v>5031</v>
      </c>
      <c r="D5032">
        <v>274.63600000000002</v>
      </c>
      <c r="E5032">
        <v>297999</v>
      </c>
      <c r="F5032">
        <v>119427</v>
      </c>
      <c r="G5032">
        <v>194.2807</v>
      </c>
      <c r="H5032">
        <v>-7.293056</v>
      </c>
      <c r="I5032" s="1">
        <v>321.47840000000002</v>
      </c>
      <c r="J5032" t="str">
        <f t="shared" si="78"/>
        <v/>
      </c>
    </row>
    <row r="5033" spans="1:10" x14ac:dyDescent="0.35">
      <c r="A5033">
        <v>5032</v>
      </c>
      <c r="B5033" t="s">
        <v>26</v>
      </c>
      <c r="C5033">
        <v>5032</v>
      </c>
      <c r="D5033">
        <v>274.57600000000002</v>
      </c>
      <c r="E5033">
        <v>298001</v>
      </c>
      <c r="F5033">
        <v>119427</v>
      </c>
      <c r="G5033">
        <v>193.04140000000001</v>
      </c>
      <c r="H5033">
        <v>-7.356884</v>
      </c>
      <c r="I5033" s="1">
        <v>321.94279999999998</v>
      </c>
      <c r="J5033" t="str">
        <f t="shared" si="78"/>
        <v/>
      </c>
    </row>
    <row r="5034" spans="1:10" x14ac:dyDescent="0.35">
      <c r="A5034">
        <v>5033</v>
      </c>
      <c r="B5034" t="s">
        <v>26</v>
      </c>
      <c r="C5034">
        <v>5033</v>
      </c>
      <c r="D5034">
        <v>274.53800000000001</v>
      </c>
      <c r="E5034">
        <v>298003</v>
      </c>
      <c r="F5034">
        <v>119427</v>
      </c>
      <c r="G5034">
        <v>191.815</v>
      </c>
      <c r="H5034">
        <v>-7.4145640000000004</v>
      </c>
      <c r="I5034" s="1">
        <v>322.41320000000002</v>
      </c>
      <c r="J5034" t="str">
        <f t="shared" si="78"/>
        <v/>
      </c>
    </row>
    <row r="5035" spans="1:10" x14ac:dyDescent="0.35">
      <c r="A5035">
        <v>5034</v>
      </c>
      <c r="B5035" t="s">
        <v>26</v>
      </c>
      <c r="C5035">
        <v>5034</v>
      </c>
      <c r="D5035">
        <v>274.47399999999999</v>
      </c>
      <c r="E5035">
        <v>298005</v>
      </c>
      <c r="F5035">
        <v>119427</v>
      </c>
      <c r="G5035">
        <v>190.60169999999999</v>
      </c>
      <c r="H5035">
        <v>-7.4801450000000003</v>
      </c>
      <c r="I5035" s="1">
        <v>322.88959999999997</v>
      </c>
      <c r="J5035" t="str">
        <f t="shared" si="78"/>
        <v/>
      </c>
    </row>
    <row r="5036" spans="1:10" x14ac:dyDescent="0.35">
      <c r="A5036">
        <v>5035</v>
      </c>
      <c r="B5036" t="s">
        <v>26</v>
      </c>
      <c r="C5036">
        <v>5035</v>
      </c>
      <c r="D5036">
        <v>274.41000000000003</v>
      </c>
      <c r="E5036">
        <v>298007</v>
      </c>
      <c r="F5036">
        <v>119427</v>
      </c>
      <c r="G5036">
        <v>189.40170000000001</v>
      </c>
      <c r="H5036">
        <v>-7.5460240000000001</v>
      </c>
      <c r="I5036" s="1">
        <v>323.37209999999999</v>
      </c>
      <c r="J5036" t="str">
        <f t="shared" si="78"/>
        <v/>
      </c>
    </row>
    <row r="5037" spans="1:10" x14ac:dyDescent="0.35">
      <c r="A5037">
        <v>5036</v>
      </c>
      <c r="B5037" t="s">
        <v>26</v>
      </c>
      <c r="C5037">
        <v>5036</v>
      </c>
      <c r="D5037">
        <v>274.29500000000002</v>
      </c>
      <c r="E5037">
        <v>298009</v>
      </c>
      <c r="F5037">
        <v>119427</v>
      </c>
      <c r="G5037">
        <v>188.21530000000001</v>
      </c>
      <c r="H5037">
        <v>-7.6274300000000004</v>
      </c>
      <c r="I5037" s="1">
        <v>323.86070000000001</v>
      </c>
      <c r="J5037" t="str">
        <f t="shared" si="78"/>
        <v/>
      </c>
    </row>
    <row r="5038" spans="1:10" x14ac:dyDescent="0.35">
      <c r="A5038">
        <v>5037</v>
      </c>
      <c r="B5038" t="s">
        <v>26</v>
      </c>
      <c r="C5038">
        <v>5037</v>
      </c>
      <c r="D5038">
        <v>274.26600000000002</v>
      </c>
      <c r="E5038">
        <v>298011</v>
      </c>
      <c r="F5038">
        <v>119427</v>
      </c>
      <c r="G5038">
        <v>187.0428</v>
      </c>
      <c r="H5038">
        <v>-7.6833999999999998</v>
      </c>
      <c r="I5038" s="1">
        <v>324.35550000000001</v>
      </c>
      <c r="J5038" t="str">
        <f t="shared" si="78"/>
        <v/>
      </c>
    </row>
    <row r="5039" spans="1:10" x14ac:dyDescent="0.35">
      <c r="A5039">
        <v>5038</v>
      </c>
      <c r="B5039" t="s">
        <v>26</v>
      </c>
      <c r="C5039">
        <v>5038</v>
      </c>
      <c r="D5039">
        <v>274.24400000000003</v>
      </c>
      <c r="E5039">
        <v>298013</v>
      </c>
      <c r="F5039">
        <v>119427</v>
      </c>
      <c r="G5039">
        <v>185.8844</v>
      </c>
      <c r="H5039">
        <v>-7.7373630000000002</v>
      </c>
      <c r="I5039" s="1">
        <v>324.85649999999998</v>
      </c>
      <c r="J5039" t="str">
        <f t="shared" si="78"/>
        <v/>
      </c>
    </row>
    <row r="5040" spans="1:10" x14ac:dyDescent="0.35">
      <c r="A5040">
        <v>5039</v>
      </c>
      <c r="B5040" t="s">
        <v>26</v>
      </c>
      <c r="C5040">
        <v>5039</v>
      </c>
      <c r="D5040">
        <v>274.149</v>
      </c>
      <c r="E5040">
        <v>298015</v>
      </c>
      <c r="F5040">
        <v>119427</v>
      </c>
      <c r="G5040">
        <v>184.74039999999999</v>
      </c>
      <c r="H5040">
        <v>-7.813612</v>
      </c>
      <c r="I5040" s="1">
        <v>325.36369999999999</v>
      </c>
      <c r="J5040" t="str">
        <f t="shared" si="78"/>
        <v/>
      </c>
    </row>
    <row r="5041" spans="1:10" x14ac:dyDescent="0.35">
      <c r="A5041">
        <v>5040</v>
      </c>
      <c r="B5041" t="s">
        <v>26</v>
      </c>
      <c r="C5041">
        <v>5040</v>
      </c>
      <c r="D5041">
        <v>274.08199999999999</v>
      </c>
      <c r="E5041">
        <v>298017</v>
      </c>
      <c r="F5041">
        <v>119427</v>
      </c>
      <c r="G5041">
        <v>183.61099999999999</v>
      </c>
      <c r="H5041">
        <v>-7.881589</v>
      </c>
      <c r="I5041" s="1">
        <v>325.87720000000002</v>
      </c>
      <c r="J5041" t="str">
        <f t="shared" si="78"/>
        <v/>
      </c>
    </row>
    <row r="5042" spans="1:10" x14ac:dyDescent="0.35">
      <c r="A5042">
        <v>5041</v>
      </c>
      <c r="B5042" t="s">
        <v>26</v>
      </c>
      <c r="C5042">
        <v>5041</v>
      </c>
      <c r="D5042">
        <v>274.02100000000002</v>
      </c>
      <c r="E5042">
        <v>298019</v>
      </c>
      <c r="F5042">
        <v>119427</v>
      </c>
      <c r="G5042">
        <v>182.4966</v>
      </c>
      <c r="H5042">
        <v>-7.9478939999999998</v>
      </c>
      <c r="I5042" s="1">
        <v>326.39699999999999</v>
      </c>
      <c r="J5042" t="str">
        <f t="shared" si="78"/>
        <v/>
      </c>
    </row>
    <row r="5043" spans="1:10" x14ac:dyDescent="0.35">
      <c r="A5043">
        <v>5042</v>
      </c>
      <c r="B5043" t="s">
        <v>26</v>
      </c>
      <c r="C5043">
        <v>5042</v>
      </c>
      <c r="D5043">
        <v>273.96100000000001</v>
      </c>
      <c r="E5043">
        <v>298021</v>
      </c>
      <c r="F5043">
        <v>119427</v>
      </c>
      <c r="G5043">
        <v>181.3974</v>
      </c>
      <c r="H5043">
        <v>-8.0140180000000001</v>
      </c>
      <c r="I5043" s="1">
        <v>326.92320000000001</v>
      </c>
      <c r="J5043" t="str">
        <f t="shared" si="78"/>
        <v/>
      </c>
    </row>
    <row r="5044" spans="1:10" x14ac:dyDescent="0.35">
      <c r="A5044">
        <v>5043</v>
      </c>
      <c r="B5044" t="s">
        <v>26</v>
      </c>
      <c r="C5044">
        <v>5043</v>
      </c>
      <c r="D5044">
        <v>273.89600000000002</v>
      </c>
      <c r="E5044">
        <v>298023</v>
      </c>
      <c r="F5044">
        <v>119427</v>
      </c>
      <c r="G5044">
        <v>180.31360000000001</v>
      </c>
      <c r="H5044">
        <v>-8.0818019999999997</v>
      </c>
      <c r="I5044" s="1">
        <v>327.45569999999998</v>
      </c>
      <c r="J5044" t="str">
        <f t="shared" si="78"/>
        <v/>
      </c>
    </row>
    <row r="5045" spans="1:10" x14ac:dyDescent="0.35">
      <c r="A5045">
        <v>5044</v>
      </c>
      <c r="B5045" t="s">
        <v>26</v>
      </c>
      <c r="C5045">
        <v>5044</v>
      </c>
      <c r="D5045">
        <v>273.80399999999997</v>
      </c>
      <c r="E5045">
        <v>298025</v>
      </c>
      <c r="F5045">
        <v>119427</v>
      </c>
      <c r="G5045">
        <v>179.2456</v>
      </c>
      <c r="H5045">
        <v>-8.1581329999999994</v>
      </c>
      <c r="I5045" s="1">
        <v>327.99459999999999</v>
      </c>
      <c r="J5045" t="str">
        <f t="shared" si="78"/>
        <v/>
      </c>
    </row>
    <row r="5046" spans="1:10" x14ac:dyDescent="0.35">
      <c r="A5046">
        <v>5045</v>
      </c>
      <c r="B5046" t="s">
        <v>26</v>
      </c>
      <c r="C5046">
        <v>5045</v>
      </c>
      <c r="D5046">
        <v>273.79899999999998</v>
      </c>
      <c r="E5046">
        <v>298027</v>
      </c>
      <c r="F5046">
        <v>119427</v>
      </c>
      <c r="G5046">
        <v>178.19370000000001</v>
      </c>
      <c r="H5046">
        <v>-8.2072109999999991</v>
      </c>
      <c r="I5046" s="1">
        <v>328.53989999999999</v>
      </c>
      <c r="J5046" t="str">
        <f t="shared" si="78"/>
        <v/>
      </c>
    </row>
    <row r="5047" spans="1:10" x14ac:dyDescent="0.35">
      <c r="A5047">
        <v>5046</v>
      </c>
      <c r="B5047" t="s">
        <v>26</v>
      </c>
      <c r="C5047">
        <v>5046</v>
      </c>
      <c r="D5047">
        <v>273.64800000000002</v>
      </c>
      <c r="E5047">
        <v>298029</v>
      </c>
      <c r="F5047">
        <v>119427</v>
      </c>
      <c r="G5047">
        <v>177.15809999999999</v>
      </c>
      <c r="H5047">
        <v>-8.3023520000000008</v>
      </c>
      <c r="I5047" s="1">
        <v>329.0917</v>
      </c>
      <c r="J5047" t="str">
        <f t="shared" si="78"/>
        <v/>
      </c>
    </row>
    <row r="5048" spans="1:10" x14ac:dyDescent="0.35">
      <c r="A5048">
        <v>5047</v>
      </c>
      <c r="B5048" t="s">
        <v>26</v>
      </c>
      <c r="C5048">
        <v>5047</v>
      </c>
      <c r="D5048">
        <v>273.50299999999999</v>
      </c>
      <c r="E5048">
        <v>298031</v>
      </c>
      <c r="F5048">
        <v>119427</v>
      </c>
      <c r="G5048">
        <v>176.13910000000001</v>
      </c>
      <c r="H5048">
        <v>-8.3958739999999992</v>
      </c>
      <c r="I5048" s="1">
        <v>329.6499</v>
      </c>
      <c r="J5048" t="str">
        <f t="shared" si="78"/>
        <v/>
      </c>
    </row>
    <row r="5049" spans="1:10" x14ac:dyDescent="0.35">
      <c r="A5049">
        <v>5048</v>
      </c>
      <c r="B5049" t="s">
        <v>26</v>
      </c>
      <c r="C5049">
        <v>5048</v>
      </c>
      <c r="D5049">
        <v>273.52199999999999</v>
      </c>
      <c r="E5049">
        <v>298033</v>
      </c>
      <c r="F5049">
        <v>119427</v>
      </c>
      <c r="G5049">
        <v>175.1371</v>
      </c>
      <c r="H5049">
        <v>-8.4371369999999999</v>
      </c>
      <c r="I5049" s="1">
        <v>330.21449999999999</v>
      </c>
      <c r="J5049" t="str">
        <f t="shared" si="78"/>
        <v/>
      </c>
    </row>
    <row r="5050" spans="1:10" x14ac:dyDescent="0.35">
      <c r="A5050">
        <v>5049</v>
      </c>
      <c r="B5050" t="s">
        <v>26</v>
      </c>
      <c r="C5050">
        <v>5049</v>
      </c>
      <c r="D5050">
        <v>273.59500000000003</v>
      </c>
      <c r="E5050">
        <v>298035</v>
      </c>
      <c r="F5050">
        <v>119427</v>
      </c>
      <c r="G5050">
        <v>174.15219999999999</v>
      </c>
      <c r="H5050">
        <v>-8.4606639999999995</v>
      </c>
      <c r="I5050" s="1">
        <v>330.78559999999999</v>
      </c>
      <c r="J5050" t="str">
        <f t="shared" si="78"/>
        <v/>
      </c>
    </row>
    <row r="5051" spans="1:10" x14ac:dyDescent="0.35">
      <c r="A5051">
        <v>5050</v>
      </c>
      <c r="B5051" t="s">
        <v>26</v>
      </c>
      <c r="C5051">
        <v>5050</v>
      </c>
      <c r="D5051">
        <v>275.08100000000002</v>
      </c>
      <c r="E5051">
        <v>298037</v>
      </c>
      <c r="F5051">
        <v>119427</v>
      </c>
      <c r="G5051">
        <v>173.1849</v>
      </c>
      <c r="H5051">
        <v>-8.0257740000000002</v>
      </c>
      <c r="I5051" s="1">
        <v>331.36309999999997</v>
      </c>
      <c r="J5051" t="str">
        <f t="shared" si="78"/>
        <v/>
      </c>
    </row>
    <row r="5052" spans="1:10" x14ac:dyDescent="0.35">
      <c r="A5052">
        <v>5051</v>
      </c>
      <c r="B5052" t="s">
        <v>26</v>
      </c>
      <c r="C5052">
        <v>5051</v>
      </c>
      <c r="D5052">
        <v>281.74400000000003</v>
      </c>
      <c r="E5052">
        <v>298039</v>
      </c>
      <c r="F5052">
        <v>119427</v>
      </c>
      <c r="G5052">
        <v>172.2353</v>
      </c>
      <c r="H5052">
        <v>-5.8859170000000001</v>
      </c>
      <c r="I5052" s="1">
        <v>331.94709999999998</v>
      </c>
      <c r="J5052" t="str">
        <f t="shared" si="78"/>
        <v/>
      </c>
    </row>
    <row r="5053" spans="1:10" x14ac:dyDescent="0.35">
      <c r="A5053">
        <v>5052</v>
      </c>
      <c r="B5053" t="s">
        <v>26</v>
      </c>
      <c r="C5053">
        <v>5052</v>
      </c>
      <c r="D5053">
        <v>285.91399999999999</v>
      </c>
      <c r="E5053">
        <v>298041</v>
      </c>
      <c r="F5053">
        <v>119427</v>
      </c>
      <c r="G5053">
        <v>171.3038</v>
      </c>
      <c r="H5053">
        <v>-4.5346019999999996</v>
      </c>
      <c r="I5053" s="1">
        <v>332.53739999999999</v>
      </c>
      <c r="J5053" t="str">
        <f t="shared" si="78"/>
        <v/>
      </c>
    </row>
    <row r="5054" spans="1:10" x14ac:dyDescent="0.35">
      <c r="A5054">
        <v>5053</v>
      </c>
      <c r="B5054" t="s">
        <v>26</v>
      </c>
      <c r="C5054">
        <v>5053</v>
      </c>
      <c r="D5054">
        <v>287.01</v>
      </c>
      <c r="E5054">
        <v>298043</v>
      </c>
      <c r="F5054">
        <v>119427</v>
      </c>
      <c r="G5054">
        <v>170.39070000000001</v>
      </c>
      <c r="H5054">
        <v>-4.1924039999999998</v>
      </c>
      <c r="I5054" s="1">
        <v>333.13420000000002</v>
      </c>
      <c r="J5054" t="str">
        <f t="shared" si="78"/>
        <v/>
      </c>
    </row>
    <row r="5055" spans="1:10" x14ac:dyDescent="0.35">
      <c r="A5055">
        <v>5054</v>
      </c>
      <c r="B5055" t="s">
        <v>26</v>
      </c>
      <c r="C5055">
        <v>5054</v>
      </c>
      <c r="D5055">
        <v>287.38400000000001</v>
      </c>
      <c r="E5055">
        <v>298045</v>
      </c>
      <c r="F5055">
        <v>119427</v>
      </c>
      <c r="G5055">
        <v>169.49629999999999</v>
      </c>
      <c r="H5055">
        <v>-4.0886849999999999</v>
      </c>
      <c r="I5055" s="1">
        <v>333.7373</v>
      </c>
      <c r="J5055" t="str">
        <f t="shared" si="78"/>
        <v/>
      </c>
    </row>
    <row r="5056" spans="1:10" x14ac:dyDescent="0.35">
      <c r="A5056">
        <v>5055</v>
      </c>
      <c r="B5056" t="s">
        <v>26</v>
      </c>
      <c r="C5056">
        <v>5055</v>
      </c>
      <c r="D5056">
        <v>287.584</v>
      </c>
      <c r="E5056">
        <v>298047</v>
      </c>
      <c r="F5056">
        <v>119427</v>
      </c>
      <c r="G5056">
        <v>168.62090000000001</v>
      </c>
      <c r="H5056">
        <v>-4.042224</v>
      </c>
      <c r="I5056" s="1">
        <v>334.3467</v>
      </c>
      <c r="J5056" t="str">
        <f t="shared" si="78"/>
        <v/>
      </c>
    </row>
    <row r="5057" spans="1:10" x14ac:dyDescent="0.35">
      <c r="A5057">
        <v>5056</v>
      </c>
      <c r="B5057" t="s">
        <v>26</v>
      </c>
      <c r="C5057">
        <v>5056</v>
      </c>
      <c r="D5057">
        <v>287.29599999999999</v>
      </c>
      <c r="E5057">
        <v>298049</v>
      </c>
      <c r="F5057">
        <v>119427</v>
      </c>
      <c r="G5057">
        <v>167.7647</v>
      </c>
      <c r="H5057">
        <v>-4.1606379999999996</v>
      </c>
      <c r="I5057" s="1">
        <v>334.96249999999998</v>
      </c>
      <c r="J5057" t="str">
        <f t="shared" si="78"/>
        <v/>
      </c>
    </row>
    <row r="5058" spans="1:10" x14ac:dyDescent="0.35">
      <c r="A5058">
        <v>5057</v>
      </c>
      <c r="B5058" t="s">
        <v>26</v>
      </c>
      <c r="C5058">
        <v>5057</v>
      </c>
      <c r="D5058">
        <v>287.40499999999997</v>
      </c>
      <c r="E5058">
        <v>298051</v>
      </c>
      <c r="F5058">
        <v>119427</v>
      </c>
      <c r="G5058">
        <v>166.9281</v>
      </c>
      <c r="H5058">
        <v>-4.1442009999999998</v>
      </c>
      <c r="I5058" s="1">
        <v>335.58440000000002</v>
      </c>
      <c r="J5058" t="str">
        <f t="shared" si="78"/>
        <v/>
      </c>
    </row>
    <row r="5059" spans="1:10" x14ac:dyDescent="0.35">
      <c r="A5059">
        <v>5058</v>
      </c>
      <c r="B5059" t="s">
        <v>26</v>
      </c>
      <c r="C5059">
        <v>5058</v>
      </c>
      <c r="D5059">
        <v>287.75400000000002</v>
      </c>
      <c r="E5059">
        <v>298053</v>
      </c>
      <c r="F5059">
        <v>119427</v>
      </c>
      <c r="G5059">
        <v>166.1114</v>
      </c>
      <c r="H5059">
        <v>-4.0447430000000004</v>
      </c>
      <c r="I5059" s="1">
        <v>336.21260000000001</v>
      </c>
      <c r="J5059" t="str">
        <f t="shared" ref="J5059:J5122" si="79">IF(H5059&gt;0.5,H5059,"")</f>
        <v/>
      </c>
    </row>
    <row r="5060" spans="1:10" x14ac:dyDescent="0.35">
      <c r="A5060">
        <v>5059</v>
      </c>
      <c r="B5060" t="s">
        <v>26</v>
      </c>
      <c r="C5060">
        <v>5059</v>
      </c>
      <c r="D5060">
        <v>287.952</v>
      </c>
      <c r="E5060">
        <v>298055</v>
      </c>
      <c r="F5060">
        <v>119427</v>
      </c>
      <c r="G5060">
        <v>165.31479999999999</v>
      </c>
      <c r="H5060">
        <v>-3.9958830000000001</v>
      </c>
      <c r="I5060" s="1">
        <v>336.84690000000001</v>
      </c>
      <c r="J5060" t="str">
        <f t="shared" si="79"/>
        <v/>
      </c>
    </row>
    <row r="5061" spans="1:10" x14ac:dyDescent="0.35">
      <c r="A5061">
        <v>5060</v>
      </c>
      <c r="B5061" t="s">
        <v>26</v>
      </c>
      <c r="C5061">
        <v>5060</v>
      </c>
      <c r="D5061">
        <v>288.65800000000002</v>
      </c>
      <c r="E5061">
        <v>298057</v>
      </c>
      <c r="F5061">
        <v>119427</v>
      </c>
      <c r="G5061">
        <v>164.53870000000001</v>
      </c>
      <c r="H5061">
        <v>-3.7699590000000001</v>
      </c>
      <c r="I5061" s="1">
        <v>337.4873</v>
      </c>
      <c r="J5061" t="str">
        <f t="shared" si="79"/>
        <v/>
      </c>
    </row>
    <row r="5062" spans="1:10" x14ac:dyDescent="0.35">
      <c r="A5062">
        <v>5061</v>
      </c>
      <c r="B5062" t="s">
        <v>26</v>
      </c>
      <c r="C5062">
        <v>5061</v>
      </c>
      <c r="D5062">
        <v>288.72800000000001</v>
      </c>
      <c r="E5062">
        <v>298059</v>
      </c>
      <c r="F5062">
        <v>119427</v>
      </c>
      <c r="G5062">
        <v>163.7834</v>
      </c>
      <c r="H5062">
        <v>-3.762912</v>
      </c>
      <c r="I5062" s="1">
        <v>338.1336</v>
      </c>
      <c r="J5062" t="str">
        <f t="shared" si="79"/>
        <v/>
      </c>
    </row>
    <row r="5063" spans="1:10" x14ac:dyDescent="0.35">
      <c r="A5063">
        <v>5062</v>
      </c>
      <c r="B5063" t="s">
        <v>26</v>
      </c>
      <c r="C5063">
        <v>5062</v>
      </c>
      <c r="D5063">
        <v>289.02199999999999</v>
      </c>
      <c r="E5063">
        <v>298061</v>
      </c>
      <c r="F5063">
        <v>119427</v>
      </c>
      <c r="G5063">
        <v>163.04910000000001</v>
      </c>
      <c r="H5063">
        <v>-3.6769340000000001</v>
      </c>
      <c r="I5063" s="1">
        <v>338.78590000000003</v>
      </c>
      <c r="J5063" t="str">
        <f t="shared" si="79"/>
        <v/>
      </c>
    </row>
    <row r="5064" spans="1:10" x14ac:dyDescent="0.35">
      <c r="A5064">
        <v>5063</v>
      </c>
      <c r="B5064" t="s">
        <v>26</v>
      </c>
      <c r="C5064">
        <v>5063</v>
      </c>
      <c r="D5064">
        <v>290.31700000000001</v>
      </c>
      <c r="E5064">
        <v>298063</v>
      </c>
      <c r="F5064">
        <v>119427</v>
      </c>
      <c r="G5064">
        <v>162.33609999999999</v>
      </c>
      <c r="H5064">
        <v>-3.2376469999999999</v>
      </c>
      <c r="I5064" s="1">
        <v>339.44400000000002</v>
      </c>
      <c r="J5064" t="str">
        <f t="shared" si="79"/>
        <v/>
      </c>
    </row>
    <row r="5065" spans="1:10" x14ac:dyDescent="0.35">
      <c r="A5065">
        <v>5064</v>
      </c>
      <c r="B5065" t="s">
        <v>26</v>
      </c>
      <c r="C5065">
        <v>5064</v>
      </c>
      <c r="D5065">
        <v>289.86</v>
      </c>
      <c r="E5065">
        <v>298065</v>
      </c>
      <c r="F5065">
        <v>119427</v>
      </c>
      <c r="G5065">
        <v>161.6447</v>
      </c>
      <c r="H5065">
        <v>-3.4129049999999999</v>
      </c>
      <c r="I5065" s="1">
        <v>340.1078</v>
      </c>
      <c r="J5065" t="str">
        <f t="shared" si="79"/>
        <v/>
      </c>
    </row>
    <row r="5066" spans="1:10" x14ac:dyDescent="0.35">
      <c r="A5066">
        <v>5065</v>
      </c>
      <c r="B5066" t="s">
        <v>26</v>
      </c>
      <c r="C5066">
        <v>5065</v>
      </c>
      <c r="D5066">
        <v>289.33</v>
      </c>
      <c r="E5066">
        <v>298067</v>
      </c>
      <c r="F5066">
        <v>119427</v>
      </c>
      <c r="G5066">
        <v>160.9752</v>
      </c>
      <c r="H5066">
        <v>-3.6149960000000001</v>
      </c>
      <c r="I5066" s="1">
        <v>340.77710000000002</v>
      </c>
      <c r="J5066" t="str">
        <f t="shared" si="79"/>
        <v/>
      </c>
    </row>
    <row r="5067" spans="1:10" x14ac:dyDescent="0.35">
      <c r="A5067">
        <v>5066</v>
      </c>
      <c r="B5067" t="s">
        <v>26</v>
      </c>
      <c r="C5067">
        <v>5066</v>
      </c>
      <c r="D5067">
        <v>289.68099999999998</v>
      </c>
      <c r="E5067">
        <v>298069</v>
      </c>
      <c r="F5067">
        <v>119427</v>
      </c>
      <c r="G5067">
        <v>160.3278</v>
      </c>
      <c r="H5067">
        <v>-3.5046040000000001</v>
      </c>
      <c r="I5067" s="1">
        <v>341.45209999999997</v>
      </c>
      <c r="J5067" t="str">
        <f t="shared" si="79"/>
        <v/>
      </c>
    </row>
    <row r="5068" spans="1:10" x14ac:dyDescent="0.35">
      <c r="A5068">
        <v>5067</v>
      </c>
      <c r="B5068" t="s">
        <v>26</v>
      </c>
      <c r="C5068">
        <v>5067</v>
      </c>
      <c r="D5068">
        <v>289.54700000000003</v>
      </c>
      <c r="E5068">
        <v>298071</v>
      </c>
      <c r="F5068">
        <v>119427</v>
      </c>
      <c r="G5068">
        <v>159.7029</v>
      </c>
      <c r="H5068">
        <v>-3.5661740000000002</v>
      </c>
      <c r="I5068" s="1">
        <v>342.13229999999999</v>
      </c>
      <c r="J5068" t="str">
        <f t="shared" si="79"/>
        <v/>
      </c>
    </row>
    <row r="5069" spans="1:10" x14ac:dyDescent="0.35">
      <c r="A5069">
        <v>5068</v>
      </c>
      <c r="B5069" t="s">
        <v>26</v>
      </c>
      <c r="C5069">
        <v>5068</v>
      </c>
      <c r="D5069">
        <v>291.39499999999998</v>
      </c>
      <c r="E5069">
        <v>298073</v>
      </c>
      <c r="F5069">
        <v>119427</v>
      </c>
      <c r="G5069">
        <v>159.10059999999999</v>
      </c>
      <c r="H5069">
        <v>-2.9162759999999999</v>
      </c>
      <c r="I5069" s="1">
        <v>342.81779999999998</v>
      </c>
      <c r="J5069" t="str">
        <f t="shared" si="79"/>
        <v/>
      </c>
    </row>
    <row r="5070" spans="1:10" x14ac:dyDescent="0.35">
      <c r="A5070">
        <v>5069</v>
      </c>
      <c r="B5070" t="s">
        <v>26</v>
      </c>
      <c r="C5070">
        <v>5069</v>
      </c>
      <c r="D5070">
        <v>292.59800000000001</v>
      </c>
      <c r="E5070">
        <v>298075</v>
      </c>
      <c r="F5070">
        <v>119427</v>
      </c>
      <c r="G5070">
        <v>158.5213</v>
      </c>
      <c r="H5070">
        <v>-2.493077</v>
      </c>
      <c r="I5070" s="1">
        <v>343.50850000000003</v>
      </c>
      <c r="J5070" t="str">
        <f t="shared" si="79"/>
        <v/>
      </c>
    </row>
    <row r="5071" spans="1:10" x14ac:dyDescent="0.35">
      <c r="A5071">
        <v>5070</v>
      </c>
      <c r="B5071" t="s">
        <v>26</v>
      </c>
      <c r="C5071">
        <v>5070</v>
      </c>
      <c r="D5071">
        <v>291.94200000000001</v>
      </c>
      <c r="E5071">
        <v>298077</v>
      </c>
      <c r="F5071">
        <v>119427</v>
      </c>
      <c r="G5071">
        <v>157.96520000000001</v>
      </c>
      <c r="H5071">
        <v>-2.7392840000000001</v>
      </c>
      <c r="I5071" s="1">
        <v>344.20409999999998</v>
      </c>
      <c r="J5071" t="str">
        <f t="shared" si="79"/>
        <v/>
      </c>
    </row>
    <row r="5072" spans="1:10" x14ac:dyDescent="0.35">
      <c r="A5072">
        <v>5071</v>
      </c>
      <c r="B5072" t="s">
        <v>26</v>
      </c>
      <c r="C5072">
        <v>5071</v>
      </c>
      <c r="D5072">
        <v>291.322</v>
      </c>
      <c r="E5072">
        <v>298079</v>
      </c>
      <c r="F5072">
        <v>119427</v>
      </c>
      <c r="G5072">
        <v>157.4325</v>
      </c>
      <c r="H5072">
        <v>-2.9736180000000001</v>
      </c>
      <c r="I5072" s="1">
        <v>344.90449999999998</v>
      </c>
      <c r="J5072" t="str">
        <f t="shared" si="79"/>
        <v/>
      </c>
    </row>
    <row r="5073" spans="1:10" x14ac:dyDescent="0.35">
      <c r="A5073">
        <v>5072</v>
      </c>
      <c r="B5073" t="s">
        <v>26</v>
      </c>
      <c r="C5073">
        <v>5072</v>
      </c>
      <c r="D5073">
        <v>290.48599999999999</v>
      </c>
      <c r="E5073">
        <v>298081</v>
      </c>
      <c r="F5073">
        <v>119427</v>
      </c>
      <c r="G5073">
        <v>156.92359999999999</v>
      </c>
      <c r="H5073">
        <v>-3.2875700000000001</v>
      </c>
      <c r="I5073" s="1">
        <v>345.60950000000003</v>
      </c>
      <c r="J5073" t="str">
        <f t="shared" si="79"/>
        <v/>
      </c>
    </row>
    <row r="5074" spans="1:10" x14ac:dyDescent="0.35">
      <c r="A5074">
        <v>5073</v>
      </c>
      <c r="B5074" t="s">
        <v>26</v>
      </c>
      <c r="C5074">
        <v>5073</v>
      </c>
      <c r="D5074">
        <v>290.70100000000002</v>
      </c>
      <c r="E5074">
        <v>298083</v>
      </c>
      <c r="F5074">
        <v>119427</v>
      </c>
      <c r="G5074">
        <v>156.4385</v>
      </c>
      <c r="H5074">
        <v>-3.219252</v>
      </c>
      <c r="I5074" s="1">
        <v>346.31909999999999</v>
      </c>
      <c r="J5074" t="str">
        <f t="shared" si="79"/>
        <v/>
      </c>
    </row>
    <row r="5075" spans="1:10" x14ac:dyDescent="0.35">
      <c r="A5075">
        <v>5074</v>
      </c>
      <c r="B5075" t="s">
        <v>26</v>
      </c>
      <c r="C5075">
        <v>5074</v>
      </c>
      <c r="D5075">
        <v>291.096</v>
      </c>
      <c r="E5075">
        <v>298085</v>
      </c>
      <c r="F5075">
        <v>119427</v>
      </c>
      <c r="G5075">
        <v>155.9776</v>
      </c>
      <c r="H5075">
        <v>-3.0840879999999999</v>
      </c>
      <c r="I5075" s="1">
        <v>347.03289999999998</v>
      </c>
      <c r="J5075" t="str">
        <f t="shared" si="79"/>
        <v/>
      </c>
    </row>
    <row r="5076" spans="1:10" x14ac:dyDescent="0.35">
      <c r="A5076">
        <v>5075</v>
      </c>
      <c r="B5076" t="s">
        <v>26</v>
      </c>
      <c r="C5076">
        <v>5075</v>
      </c>
      <c r="D5076">
        <v>289.79000000000002</v>
      </c>
      <c r="E5076">
        <v>298087</v>
      </c>
      <c r="F5076">
        <v>119427</v>
      </c>
      <c r="G5076">
        <v>155.541</v>
      </c>
      <c r="H5076">
        <v>-3.5721829999999999</v>
      </c>
      <c r="I5076" s="1">
        <v>347.7509</v>
      </c>
      <c r="J5076" t="str">
        <f t="shared" si="79"/>
        <v/>
      </c>
    </row>
    <row r="5077" spans="1:10" x14ac:dyDescent="0.35">
      <c r="A5077">
        <v>5076</v>
      </c>
      <c r="B5077" t="s">
        <v>26</v>
      </c>
      <c r="C5077">
        <v>5076</v>
      </c>
      <c r="D5077">
        <v>288.84899999999999</v>
      </c>
      <c r="E5077">
        <v>298089</v>
      </c>
      <c r="F5077">
        <v>119427</v>
      </c>
      <c r="G5077">
        <v>155.12899999999999</v>
      </c>
      <c r="H5077">
        <v>-3.9277060000000001</v>
      </c>
      <c r="I5077" s="1">
        <v>348.47280000000001</v>
      </c>
      <c r="J5077" t="str">
        <f t="shared" si="79"/>
        <v/>
      </c>
    </row>
    <row r="5078" spans="1:10" x14ac:dyDescent="0.35">
      <c r="A5078">
        <v>5077</v>
      </c>
      <c r="B5078" t="s">
        <v>26</v>
      </c>
      <c r="C5078">
        <v>5077</v>
      </c>
      <c r="D5078">
        <v>288.95400000000001</v>
      </c>
      <c r="E5078">
        <v>298091</v>
      </c>
      <c r="F5078">
        <v>119427</v>
      </c>
      <c r="G5078">
        <v>154.74170000000001</v>
      </c>
      <c r="H5078">
        <v>-3.898809</v>
      </c>
      <c r="I5078" s="1">
        <v>349.19839999999999</v>
      </c>
      <c r="J5078" t="str">
        <f t="shared" si="79"/>
        <v/>
      </c>
    </row>
    <row r="5079" spans="1:10" x14ac:dyDescent="0.35">
      <c r="A5079">
        <v>5078</v>
      </c>
      <c r="B5079" t="s">
        <v>26</v>
      </c>
      <c r="C5079">
        <v>5078</v>
      </c>
      <c r="D5079">
        <v>289.185</v>
      </c>
      <c r="E5079">
        <v>298093</v>
      </c>
      <c r="F5079">
        <v>119427</v>
      </c>
      <c r="G5079">
        <v>154.3794</v>
      </c>
      <c r="H5079">
        <v>-3.8225880000000001</v>
      </c>
      <c r="I5079" s="1">
        <v>349.92750000000001</v>
      </c>
      <c r="J5079" t="str">
        <f t="shared" si="79"/>
        <v/>
      </c>
    </row>
    <row r="5080" spans="1:10" x14ac:dyDescent="0.35">
      <c r="A5080">
        <v>5079</v>
      </c>
      <c r="B5080" t="s">
        <v>26</v>
      </c>
      <c r="C5080">
        <v>5079</v>
      </c>
      <c r="D5080">
        <v>288.98200000000003</v>
      </c>
      <c r="E5080">
        <v>298095</v>
      </c>
      <c r="F5080">
        <v>119427</v>
      </c>
      <c r="G5080">
        <v>154.04220000000001</v>
      </c>
      <c r="H5080">
        <v>-3.9060929999999998</v>
      </c>
      <c r="I5080" s="1">
        <v>350.66</v>
      </c>
      <c r="J5080" t="str">
        <f t="shared" si="79"/>
        <v/>
      </c>
    </row>
    <row r="5081" spans="1:10" x14ac:dyDescent="0.35">
      <c r="A5081">
        <v>5080</v>
      </c>
      <c r="B5081" t="s">
        <v>26</v>
      </c>
      <c r="C5081">
        <v>5080</v>
      </c>
      <c r="D5081">
        <v>288.536</v>
      </c>
      <c r="E5081">
        <v>298097</v>
      </c>
      <c r="F5081">
        <v>119427</v>
      </c>
      <c r="G5081">
        <v>153.7303</v>
      </c>
      <c r="H5081">
        <v>-4.0794110000000003</v>
      </c>
      <c r="I5081" s="1">
        <v>351.39550000000003</v>
      </c>
      <c r="J5081" t="str">
        <f t="shared" si="79"/>
        <v/>
      </c>
    </row>
    <row r="5082" spans="1:10" x14ac:dyDescent="0.35">
      <c r="A5082">
        <v>5081</v>
      </c>
      <c r="B5082" t="s">
        <v>26</v>
      </c>
      <c r="C5082">
        <v>5081</v>
      </c>
      <c r="D5082">
        <v>288.55</v>
      </c>
      <c r="E5082">
        <v>298099</v>
      </c>
      <c r="F5082">
        <v>119427</v>
      </c>
      <c r="G5082">
        <v>153.44380000000001</v>
      </c>
      <c r="H5082">
        <v>-4.0818009999999996</v>
      </c>
      <c r="I5082" s="1">
        <v>352.13389999999998</v>
      </c>
      <c r="J5082" t="str">
        <f t="shared" si="79"/>
        <v/>
      </c>
    </row>
    <row r="5083" spans="1:10" x14ac:dyDescent="0.35">
      <c r="A5083">
        <v>5082</v>
      </c>
      <c r="B5083" t="s">
        <v>26</v>
      </c>
      <c r="C5083">
        <v>5082</v>
      </c>
      <c r="D5083">
        <v>288.31</v>
      </c>
      <c r="E5083">
        <v>298101</v>
      </c>
      <c r="F5083">
        <v>119427</v>
      </c>
      <c r="G5083">
        <v>153.18289999999999</v>
      </c>
      <c r="H5083">
        <v>-4.1780309999999998</v>
      </c>
      <c r="I5083" s="1">
        <v>352.875</v>
      </c>
      <c r="J5083" t="str">
        <f t="shared" si="79"/>
        <v/>
      </c>
    </row>
    <row r="5084" spans="1:10" x14ac:dyDescent="0.35">
      <c r="A5084">
        <v>5083</v>
      </c>
      <c r="B5084" t="s">
        <v>26</v>
      </c>
      <c r="C5084">
        <v>5083</v>
      </c>
      <c r="D5084">
        <v>287.89499999999998</v>
      </c>
      <c r="E5084">
        <v>298103</v>
      </c>
      <c r="F5084">
        <v>119427</v>
      </c>
      <c r="G5084">
        <v>152.9477</v>
      </c>
      <c r="H5084">
        <v>-4.3390380000000004</v>
      </c>
      <c r="I5084" s="1">
        <v>353.61840000000001</v>
      </c>
      <c r="J5084" t="str">
        <f t="shared" si="79"/>
        <v/>
      </c>
    </row>
    <row r="5085" spans="1:10" x14ac:dyDescent="0.35">
      <c r="A5085">
        <v>5084</v>
      </c>
      <c r="B5085" t="s">
        <v>26</v>
      </c>
      <c r="C5085">
        <v>5084</v>
      </c>
      <c r="D5085">
        <v>287.04300000000001</v>
      </c>
      <c r="E5085">
        <v>298105</v>
      </c>
      <c r="F5085">
        <v>119427</v>
      </c>
      <c r="G5085">
        <v>152.73830000000001</v>
      </c>
      <c r="H5085">
        <v>-4.662598</v>
      </c>
      <c r="I5085" s="1">
        <v>354.36399999999998</v>
      </c>
      <c r="J5085" t="str">
        <f t="shared" si="79"/>
        <v/>
      </c>
    </row>
    <row r="5086" spans="1:10" x14ac:dyDescent="0.35">
      <c r="A5086">
        <v>5085</v>
      </c>
      <c r="B5086" t="s">
        <v>26</v>
      </c>
      <c r="C5086">
        <v>5085</v>
      </c>
      <c r="D5086">
        <v>285.34399999999999</v>
      </c>
      <c r="E5086">
        <v>298107</v>
      </c>
      <c r="F5086">
        <v>119427</v>
      </c>
      <c r="G5086">
        <v>152.5549</v>
      </c>
      <c r="H5086">
        <v>-5.3014559999999999</v>
      </c>
      <c r="I5086" s="1">
        <v>355.11160000000001</v>
      </c>
      <c r="J5086" t="str">
        <f t="shared" si="79"/>
        <v/>
      </c>
    </row>
    <row r="5087" spans="1:10" x14ac:dyDescent="0.35">
      <c r="A5087">
        <v>5086</v>
      </c>
      <c r="B5087" t="s">
        <v>26</v>
      </c>
      <c r="C5087">
        <v>5086</v>
      </c>
      <c r="D5087">
        <v>283.666</v>
      </c>
      <c r="E5087">
        <v>298109</v>
      </c>
      <c r="F5087">
        <v>119427</v>
      </c>
      <c r="G5087">
        <v>152.39750000000001</v>
      </c>
      <c r="H5087">
        <v>-5.931711</v>
      </c>
      <c r="I5087" s="1">
        <v>355.86079999999998</v>
      </c>
      <c r="J5087" t="str">
        <f t="shared" si="79"/>
        <v/>
      </c>
    </row>
    <row r="5088" spans="1:10" x14ac:dyDescent="0.35">
      <c r="A5088">
        <v>5087</v>
      </c>
      <c r="B5088" t="s">
        <v>26</v>
      </c>
      <c r="C5088">
        <v>5087</v>
      </c>
      <c r="D5088">
        <v>281.19</v>
      </c>
      <c r="E5088">
        <v>298111</v>
      </c>
      <c r="F5088">
        <v>119427</v>
      </c>
      <c r="G5088">
        <v>152.2662</v>
      </c>
      <c r="H5088">
        <v>-6.8568899999999999</v>
      </c>
      <c r="I5088" s="1">
        <v>356.61149999999998</v>
      </c>
      <c r="J5088" t="str">
        <f t="shared" si="79"/>
        <v/>
      </c>
    </row>
    <row r="5089" spans="1:10" x14ac:dyDescent="0.35">
      <c r="A5089">
        <v>5088</v>
      </c>
      <c r="B5089" t="s">
        <v>26</v>
      </c>
      <c r="C5089">
        <v>5088</v>
      </c>
      <c r="D5089">
        <v>276.64299999999997</v>
      </c>
      <c r="E5089">
        <v>298113</v>
      </c>
      <c r="F5089">
        <v>119427</v>
      </c>
      <c r="G5089">
        <v>152.1611</v>
      </c>
      <c r="H5089">
        <v>-8.5428569999999997</v>
      </c>
      <c r="I5089" s="1">
        <v>357.36329999999998</v>
      </c>
      <c r="J5089" t="str">
        <f t="shared" si="79"/>
        <v/>
      </c>
    </row>
    <row r="5090" spans="1:10" x14ac:dyDescent="0.35">
      <c r="A5090">
        <v>5089</v>
      </c>
      <c r="B5090" t="s">
        <v>26</v>
      </c>
      <c r="C5090">
        <v>5089</v>
      </c>
      <c r="D5090">
        <v>271.32299999999998</v>
      </c>
      <c r="E5090">
        <v>298115</v>
      </c>
      <c r="F5090">
        <v>119427</v>
      </c>
      <c r="G5090">
        <v>152.0822</v>
      </c>
      <c r="H5090">
        <v>-10.49644</v>
      </c>
      <c r="I5090" s="1">
        <v>358.11590000000001</v>
      </c>
      <c r="J5090" t="str">
        <f t="shared" si="79"/>
        <v/>
      </c>
    </row>
    <row r="5091" spans="1:10" x14ac:dyDescent="0.35">
      <c r="A5091">
        <v>5090</v>
      </c>
      <c r="B5091" t="s">
        <v>26</v>
      </c>
      <c r="C5091">
        <v>5090</v>
      </c>
      <c r="D5091">
        <v>270.87200000000001</v>
      </c>
      <c r="E5091">
        <v>298117</v>
      </c>
      <c r="F5091">
        <v>119427</v>
      </c>
      <c r="G5091">
        <v>152.02959999999999</v>
      </c>
      <c r="H5091">
        <v>-10.66423</v>
      </c>
      <c r="I5091" s="1">
        <v>358.86930000000001</v>
      </c>
      <c r="J5091" t="str">
        <f t="shared" si="79"/>
        <v/>
      </c>
    </row>
    <row r="5092" spans="1:10" x14ac:dyDescent="0.35">
      <c r="A5092">
        <v>5091</v>
      </c>
      <c r="B5092" t="s">
        <v>26</v>
      </c>
      <c r="C5092">
        <v>5091</v>
      </c>
      <c r="D5092">
        <v>270.84699999999998</v>
      </c>
      <c r="E5092">
        <v>298119</v>
      </c>
      <c r="F5092">
        <v>119427</v>
      </c>
      <c r="G5092">
        <v>152.0033</v>
      </c>
      <c r="H5092">
        <v>-10.675129999999999</v>
      </c>
      <c r="I5092" s="1">
        <v>359.62299999999999</v>
      </c>
      <c r="J5092" t="str">
        <f t="shared" si="79"/>
        <v/>
      </c>
    </row>
    <row r="5093" spans="1:10" x14ac:dyDescent="0.35">
      <c r="A5093">
        <v>5092</v>
      </c>
      <c r="B5093" t="s">
        <v>26</v>
      </c>
      <c r="C5093">
        <v>5092</v>
      </c>
      <c r="D5093">
        <v>270.75900000000001</v>
      </c>
      <c r="E5093">
        <v>298121</v>
      </c>
      <c r="F5093">
        <v>119427</v>
      </c>
      <c r="G5093">
        <v>152.0033</v>
      </c>
      <c r="H5093">
        <v>-10.70716</v>
      </c>
      <c r="I5093" s="1">
        <v>0.37694100000000003</v>
      </c>
      <c r="J5093" t="str">
        <f t="shared" si="79"/>
        <v/>
      </c>
    </row>
    <row r="5094" spans="1:10" x14ac:dyDescent="0.35">
      <c r="A5094">
        <v>5093</v>
      </c>
      <c r="B5094" t="s">
        <v>26</v>
      </c>
      <c r="C5094">
        <v>5093</v>
      </c>
      <c r="D5094">
        <v>270.74099999999999</v>
      </c>
      <c r="E5094">
        <v>298123</v>
      </c>
      <c r="F5094">
        <v>119427</v>
      </c>
      <c r="G5094">
        <v>152.02959999999999</v>
      </c>
      <c r="H5094">
        <v>-10.7119</v>
      </c>
      <c r="I5094" s="1">
        <v>1.1306909999999999</v>
      </c>
      <c r="J5094" t="str">
        <f t="shared" si="79"/>
        <v/>
      </c>
    </row>
    <row r="5095" spans="1:10" x14ac:dyDescent="0.35">
      <c r="A5095">
        <v>5094</v>
      </c>
      <c r="B5095" t="s">
        <v>26</v>
      </c>
      <c r="C5095">
        <v>5094</v>
      </c>
      <c r="D5095">
        <v>270.71300000000002</v>
      </c>
      <c r="E5095">
        <v>298125</v>
      </c>
      <c r="F5095">
        <v>119427</v>
      </c>
      <c r="G5095">
        <v>152.0822</v>
      </c>
      <c r="H5095">
        <v>-10.71847</v>
      </c>
      <c r="I5095" s="1">
        <v>1.88405</v>
      </c>
      <c r="J5095" t="str">
        <f t="shared" si="79"/>
        <v/>
      </c>
    </row>
    <row r="5096" spans="1:10" x14ac:dyDescent="0.35">
      <c r="A5096">
        <v>5095</v>
      </c>
      <c r="B5096" t="s">
        <v>26</v>
      </c>
      <c r="C5096">
        <v>5095</v>
      </c>
      <c r="D5096">
        <v>270.63900000000001</v>
      </c>
      <c r="E5096">
        <v>298127</v>
      </c>
      <c r="F5096">
        <v>119427</v>
      </c>
      <c r="G5096">
        <v>152.1611</v>
      </c>
      <c r="H5096">
        <v>-10.739940000000001</v>
      </c>
      <c r="I5096" s="1">
        <v>2.6367579999999999</v>
      </c>
      <c r="J5096" t="str">
        <f t="shared" si="79"/>
        <v/>
      </c>
    </row>
    <row r="5097" spans="1:10" x14ac:dyDescent="0.35">
      <c r="A5097">
        <v>5096</v>
      </c>
      <c r="B5097" t="s">
        <v>26</v>
      </c>
      <c r="C5097">
        <v>5096</v>
      </c>
      <c r="D5097">
        <v>270.58600000000001</v>
      </c>
      <c r="E5097">
        <v>298129</v>
      </c>
      <c r="F5097">
        <v>119427</v>
      </c>
      <c r="G5097">
        <v>152.2662</v>
      </c>
      <c r="H5097">
        <v>-10.751950000000001</v>
      </c>
      <c r="I5097" s="1">
        <v>3.388557</v>
      </c>
      <c r="J5097" t="str">
        <f t="shared" si="79"/>
        <v/>
      </c>
    </row>
    <row r="5098" spans="1:10" x14ac:dyDescent="0.35">
      <c r="A5098">
        <v>5097</v>
      </c>
      <c r="B5098" t="s">
        <v>26</v>
      </c>
      <c r="C5098">
        <v>5097</v>
      </c>
      <c r="D5098">
        <v>270.55399999999997</v>
      </c>
      <c r="E5098">
        <v>298131</v>
      </c>
      <c r="F5098">
        <v>119427</v>
      </c>
      <c r="G5098">
        <v>152.39750000000001</v>
      </c>
      <c r="H5098">
        <v>-10.75451</v>
      </c>
      <c r="I5098" s="1">
        <v>4.139189</v>
      </c>
      <c r="J5098" t="str">
        <f t="shared" si="79"/>
        <v/>
      </c>
    </row>
    <row r="5099" spans="1:10" x14ac:dyDescent="0.35">
      <c r="A5099">
        <v>5098</v>
      </c>
      <c r="B5099" t="s">
        <v>26</v>
      </c>
      <c r="C5099">
        <v>5098</v>
      </c>
      <c r="D5099">
        <v>270.392</v>
      </c>
      <c r="E5099">
        <v>298133</v>
      </c>
      <c r="F5099">
        <v>119427</v>
      </c>
      <c r="G5099">
        <v>152.5549</v>
      </c>
      <c r="H5099">
        <v>-10.802390000000001</v>
      </c>
      <c r="I5099" s="1">
        <v>4.888401</v>
      </c>
      <c r="J5099" t="str">
        <f t="shared" si="79"/>
        <v/>
      </c>
    </row>
    <row r="5100" spans="1:10" x14ac:dyDescent="0.35">
      <c r="A5100">
        <v>5099</v>
      </c>
      <c r="B5100" t="s">
        <v>26</v>
      </c>
      <c r="C5100">
        <v>5099</v>
      </c>
      <c r="D5100">
        <v>270.28399999999999</v>
      </c>
      <c r="E5100">
        <v>298135</v>
      </c>
      <c r="F5100">
        <v>119427</v>
      </c>
      <c r="G5100">
        <v>152.73830000000001</v>
      </c>
      <c r="H5100">
        <v>-10.828810000000001</v>
      </c>
      <c r="I5100" s="1">
        <v>5.6359409999999999</v>
      </c>
      <c r="J5100" t="str">
        <f t="shared" si="79"/>
        <v/>
      </c>
    </row>
    <row r="5101" spans="1:10" x14ac:dyDescent="0.35">
      <c r="A5101">
        <v>5100</v>
      </c>
      <c r="B5101" t="s">
        <v>26</v>
      </c>
      <c r="C5101">
        <v>5100</v>
      </c>
      <c r="D5101">
        <v>270.20699999999999</v>
      </c>
      <c r="E5101">
        <v>298137</v>
      </c>
      <c r="F5101">
        <v>119427</v>
      </c>
      <c r="G5101">
        <v>152.9477</v>
      </c>
      <c r="H5101">
        <v>-10.84216</v>
      </c>
      <c r="I5101" s="1">
        <v>6.3815600000000003</v>
      </c>
      <c r="J5101" t="str">
        <f t="shared" si="79"/>
        <v/>
      </c>
    </row>
    <row r="5102" spans="1:10" x14ac:dyDescent="0.35">
      <c r="A5102">
        <v>5101</v>
      </c>
      <c r="B5102" t="s">
        <v>26</v>
      </c>
      <c r="C5102">
        <v>5101</v>
      </c>
      <c r="D5102">
        <v>270.113</v>
      </c>
      <c r="E5102">
        <v>298139</v>
      </c>
      <c r="F5102">
        <v>119427</v>
      </c>
      <c r="G5102">
        <v>153.18289999999999</v>
      </c>
      <c r="H5102">
        <v>-10.859830000000001</v>
      </c>
      <c r="I5102" s="1">
        <v>7.1250159999999996</v>
      </c>
      <c r="J5102" t="str">
        <f t="shared" si="79"/>
        <v/>
      </c>
    </row>
    <row r="5103" spans="1:10" x14ac:dyDescent="0.35">
      <c r="A5103">
        <v>5102</v>
      </c>
      <c r="B5103" t="s">
        <v>26</v>
      </c>
      <c r="C5103">
        <v>5102</v>
      </c>
      <c r="D5103">
        <v>269.99400000000003</v>
      </c>
      <c r="E5103">
        <v>298141</v>
      </c>
      <c r="F5103">
        <v>119427</v>
      </c>
      <c r="G5103">
        <v>153.44380000000001</v>
      </c>
      <c r="H5103">
        <v>-10.884650000000001</v>
      </c>
      <c r="I5103" s="1">
        <v>7.8660680000000003</v>
      </c>
      <c r="J5103" t="str">
        <f t="shared" si="79"/>
        <v/>
      </c>
    </row>
    <row r="5104" spans="1:10" x14ac:dyDescent="0.35">
      <c r="A5104">
        <v>5103</v>
      </c>
      <c r="B5104" t="s">
        <v>26</v>
      </c>
      <c r="C5104">
        <v>5103</v>
      </c>
      <c r="D5104">
        <v>269.92700000000002</v>
      </c>
      <c r="E5104">
        <v>298143</v>
      </c>
      <c r="F5104">
        <v>119427</v>
      </c>
      <c r="G5104">
        <v>153.7303</v>
      </c>
      <c r="H5104">
        <v>-10.88893</v>
      </c>
      <c r="I5104" s="1">
        <v>8.6044820000000009</v>
      </c>
      <c r="J5104" t="str">
        <f t="shared" si="79"/>
        <v/>
      </c>
    </row>
    <row r="5105" spans="1:10" x14ac:dyDescent="0.35">
      <c r="A5105">
        <v>5104</v>
      </c>
      <c r="B5105" t="s">
        <v>26</v>
      </c>
      <c r="C5105">
        <v>5104</v>
      </c>
      <c r="D5105">
        <v>269.89999999999998</v>
      </c>
      <c r="E5105">
        <v>298145</v>
      </c>
      <c r="F5105">
        <v>119427</v>
      </c>
      <c r="G5105">
        <v>154.04220000000001</v>
      </c>
      <c r="H5105">
        <v>-10.8771</v>
      </c>
      <c r="I5105" s="1">
        <v>9.3400259999999999</v>
      </c>
      <c r="J5105" t="str">
        <f t="shared" si="79"/>
        <v/>
      </c>
    </row>
    <row r="5106" spans="1:10" x14ac:dyDescent="0.35">
      <c r="A5106">
        <v>5105</v>
      </c>
      <c r="B5106" t="s">
        <v>26</v>
      </c>
      <c r="C5106">
        <v>5105</v>
      </c>
      <c r="D5106">
        <v>269.83300000000003</v>
      </c>
      <c r="E5106">
        <v>298147</v>
      </c>
      <c r="F5106">
        <v>119427</v>
      </c>
      <c r="G5106">
        <v>154.3794</v>
      </c>
      <c r="H5106">
        <v>-10.877890000000001</v>
      </c>
      <c r="I5106" s="1">
        <v>10.072480000000001</v>
      </c>
      <c r="J5106" t="str">
        <f t="shared" si="79"/>
        <v/>
      </c>
    </row>
    <row r="5107" spans="1:10" x14ac:dyDescent="0.35">
      <c r="A5107">
        <v>5106</v>
      </c>
      <c r="B5107" t="s">
        <v>26</v>
      </c>
      <c r="C5107">
        <v>5106</v>
      </c>
      <c r="D5107">
        <v>269.77</v>
      </c>
      <c r="E5107">
        <v>298149</v>
      </c>
      <c r="F5107">
        <v>119427</v>
      </c>
      <c r="G5107">
        <v>154.74170000000001</v>
      </c>
      <c r="H5107">
        <v>-10.87552</v>
      </c>
      <c r="I5107" s="1">
        <v>10.80162</v>
      </c>
      <c r="J5107" t="str">
        <f t="shared" si="79"/>
        <v/>
      </c>
    </row>
    <row r="5108" spans="1:10" x14ac:dyDescent="0.35">
      <c r="A5108">
        <v>5107</v>
      </c>
      <c r="B5108" t="s">
        <v>26</v>
      </c>
      <c r="C5108">
        <v>5107</v>
      </c>
      <c r="D5108">
        <v>269.74900000000002</v>
      </c>
      <c r="E5108">
        <v>298151</v>
      </c>
      <c r="F5108">
        <v>119427</v>
      </c>
      <c r="G5108">
        <v>155.12899999999999</v>
      </c>
      <c r="H5108">
        <v>-10.8565</v>
      </c>
      <c r="I5108" s="1">
        <v>11.527240000000001</v>
      </c>
      <c r="J5108" t="str">
        <f t="shared" si="79"/>
        <v/>
      </c>
    </row>
    <row r="5109" spans="1:10" x14ac:dyDescent="0.35">
      <c r="A5109">
        <v>5108</v>
      </c>
      <c r="B5109" t="s">
        <v>26</v>
      </c>
      <c r="C5109">
        <v>5108</v>
      </c>
      <c r="D5109">
        <v>269.67</v>
      </c>
      <c r="E5109">
        <v>298153</v>
      </c>
      <c r="F5109">
        <v>119427</v>
      </c>
      <c r="G5109">
        <v>155.541</v>
      </c>
      <c r="H5109">
        <v>-10.856490000000001</v>
      </c>
      <c r="I5109" s="1">
        <v>12.24912</v>
      </c>
      <c r="J5109" t="str">
        <f t="shared" si="79"/>
        <v/>
      </c>
    </row>
    <row r="5110" spans="1:10" x14ac:dyDescent="0.35">
      <c r="A5110">
        <v>5109</v>
      </c>
      <c r="B5110" t="s">
        <v>26</v>
      </c>
      <c r="C5110">
        <v>5109</v>
      </c>
      <c r="D5110">
        <v>269.63200000000001</v>
      </c>
      <c r="E5110">
        <v>298155</v>
      </c>
      <c r="F5110">
        <v>119427</v>
      </c>
      <c r="G5110">
        <v>155.9776</v>
      </c>
      <c r="H5110">
        <v>-10.84029</v>
      </c>
      <c r="I5110" s="1">
        <v>12.967079999999999</v>
      </c>
      <c r="J5110" t="str">
        <f t="shared" si="79"/>
        <v/>
      </c>
    </row>
    <row r="5111" spans="1:10" x14ac:dyDescent="0.35">
      <c r="A5111">
        <v>5110</v>
      </c>
      <c r="B5111" t="s">
        <v>26</v>
      </c>
      <c r="C5111">
        <v>5110</v>
      </c>
      <c r="D5111">
        <v>269.58999999999997</v>
      </c>
      <c r="E5111">
        <v>298157</v>
      </c>
      <c r="F5111">
        <v>119427</v>
      </c>
      <c r="G5111">
        <v>156.4385</v>
      </c>
      <c r="H5111">
        <v>-10.82394</v>
      </c>
      <c r="I5111" s="1">
        <v>13.68093</v>
      </c>
      <c r="J5111" t="str">
        <f t="shared" si="79"/>
        <v/>
      </c>
    </row>
    <row r="5112" spans="1:10" x14ac:dyDescent="0.35">
      <c r="A5112">
        <v>5111</v>
      </c>
      <c r="B5112" t="s">
        <v>26</v>
      </c>
      <c r="C5112">
        <v>5111</v>
      </c>
      <c r="D5112">
        <v>269.51799999999997</v>
      </c>
      <c r="E5112">
        <v>298159</v>
      </c>
      <c r="F5112">
        <v>119427</v>
      </c>
      <c r="G5112">
        <v>156.92359999999999</v>
      </c>
      <c r="H5112">
        <v>-10.81664</v>
      </c>
      <c r="I5112" s="1">
        <v>14.390459999999999</v>
      </c>
      <c r="J5112" t="str">
        <f t="shared" si="79"/>
        <v/>
      </c>
    </row>
    <row r="5113" spans="1:10" x14ac:dyDescent="0.35">
      <c r="A5113">
        <v>5112</v>
      </c>
      <c r="B5113" t="s">
        <v>26</v>
      </c>
      <c r="C5113">
        <v>5112</v>
      </c>
      <c r="D5113">
        <v>269.46499999999997</v>
      </c>
      <c r="E5113">
        <v>298161</v>
      </c>
      <c r="F5113">
        <v>119427</v>
      </c>
      <c r="G5113">
        <v>157.4325</v>
      </c>
      <c r="H5113">
        <v>-10.8011</v>
      </c>
      <c r="I5113" s="1">
        <v>15.09552</v>
      </c>
      <c r="J5113" t="str">
        <f t="shared" si="79"/>
        <v/>
      </c>
    </row>
    <row r="5114" spans="1:10" x14ac:dyDescent="0.35">
      <c r="A5114">
        <v>5113</v>
      </c>
      <c r="B5114" t="s">
        <v>26</v>
      </c>
      <c r="C5114">
        <v>5113</v>
      </c>
      <c r="D5114">
        <v>269.40800000000002</v>
      </c>
      <c r="E5114">
        <v>298163</v>
      </c>
      <c r="F5114">
        <v>119427</v>
      </c>
      <c r="G5114">
        <v>157.96520000000001</v>
      </c>
      <c r="H5114">
        <v>-10.78548</v>
      </c>
      <c r="I5114" s="1">
        <v>15.79593</v>
      </c>
      <c r="J5114" t="str">
        <f t="shared" si="79"/>
        <v/>
      </c>
    </row>
    <row r="5115" spans="1:10" x14ac:dyDescent="0.35">
      <c r="A5115">
        <v>5114</v>
      </c>
      <c r="B5115" t="s">
        <v>26</v>
      </c>
      <c r="C5115">
        <v>5114</v>
      </c>
      <c r="D5115">
        <v>269.25599999999997</v>
      </c>
      <c r="E5115">
        <v>298165</v>
      </c>
      <c r="F5115">
        <v>119427</v>
      </c>
      <c r="G5115">
        <v>158.5213</v>
      </c>
      <c r="H5115">
        <v>-10.801550000000001</v>
      </c>
      <c r="I5115" s="1">
        <v>16.491530000000001</v>
      </c>
      <c r="J5115" t="str">
        <f t="shared" si="79"/>
        <v/>
      </c>
    </row>
    <row r="5116" spans="1:10" x14ac:dyDescent="0.35">
      <c r="A5116">
        <v>5115</v>
      </c>
      <c r="B5116" t="s">
        <v>26</v>
      </c>
      <c r="C5116">
        <v>5115</v>
      </c>
      <c r="D5116">
        <v>269.197</v>
      </c>
      <c r="E5116">
        <v>298167</v>
      </c>
      <c r="F5116">
        <v>119427</v>
      </c>
      <c r="G5116">
        <v>159.10059999999999</v>
      </c>
      <c r="H5116">
        <v>-10.78365</v>
      </c>
      <c r="I5116" s="1">
        <v>17.18216</v>
      </c>
      <c r="J5116" t="str">
        <f t="shared" si="79"/>
        <v/>
      </c>
    </row>
    <row r="5117" spans="1:10" x14ac:dyDescent="0.35">
      <c r="A5117">
        <v>5116</v>
      </c>
      <c r="B5117" t="s">
        <v>26</v>
      </c>
      <c r="C5117">
        <v>5116</v>
      </c>
      <c r="D5117">
        <v>269.12400000000002</v>
      </c>
      <c r="E5117">
        <v>298169</v>
      </c>
      <c r="F5117">
        <v>119427</v>
      </c>
      <c r="G5117">
        <v>159.7029</v>
      </c>
      <c r="H5117">
        <v>-10.7692</v>
      </c>
      <c r="I5117" s="1">
        <v>17.86768</v>
      </c>
      <c r="J5117" t="str">
        <f t="shared" si="79"/>
        <v/>
      </c>
    </row>
    <row r="5118" spans="1:10" x14ac:dyDescent="0.35">
      <c r="A5118">
        <v>5117</v>
      </c>
      <c r="B5118" t="s">
        <v>26</v>
      </c>
      <c r="C5118">
        <v>5117</v>
      </c>
      <c r="D5118">
        <v>269.02</v>
      </c>
      <c r="E5118">
        <v>298171</v>
      </c>
      <c r="F5118">
        <v>119427</v>
      </c>
      <c r="G5118">
        <v>160.3278</v>
      </c>
      <c r="H5118">
        <v>-10.76408</v>
      </c>
      <c r="I5118" s="1">
        <v>18.54796</v>
      </c>
      <c r="J5118" t="str">
        <f t="shared" si="79"/>
        <v/>
      </c>
    </row>
    <row r="5119" spans="1:10" x14ac:dyDescent="0.35">
      <c r="A5119">
        <v>5118</v>
      </c>
      <c r="B5119" t="s">
        <v>26</v>
      </c>
      <c r="C5119">
        <v>5118</v>
      </c>
      <c r="D5119">
        <v>268.911</v>
      </c>
      <c r="E5119">
        <v>298173</v>
      </c>
      <c r="F5119">
        <v>119427</v>
      </c>
      <c r="G5119">
        <v>160.9752</v>
      </c>
      <c r="H5119">
        <v>-10.75924</v>
      </c>
      <c r="I5119" s="1">
        <v>19.222860000000001</v>
      </c>
      <c r="J5119" t="str">
        <f t="shared" si="79"/>
        <v/>
      </c>
    </row>
    <row r="5120" spans="1:10" x14ac:dyDescent="0.35">
      <c r="A5120">
        <v>5119</v>
      </c>
      <c r="B5120" t="s">
        <v>26</v>
      </c>
      <c r="C5120">
        <v>5119</v>
      </c>
      <c r="D5120">
        <v>268.84899999999999</v>
      </c>
      <c r="E5120">
        <v>298175</v>
      </c>
      <c r="F5120">
        <v>119427</v>
      </c>
      <c r="G5120">
        <v>161.6447</v>
      </c>
      <c r="H5120">
        <v>-10.736929999999999</v>
      </c>
      <c r="I5120" s="1">
        <v>19.89226</v>
      </c>
      <c r="J5120" t="str">
        <f t="shared" si="79"/>
        <v/>
      </c>
    </row>
    <row r="5121" spans="1:10" x14ac:dyDescent="0.35">
      <c r="A5121">
        <v>5120</v>
      </c>
      <c r="B5121" t="s">
        <v>26</v>
      </c>
      <c r="C5121">
        <v>5120</v>
      </c>
      <c r="D5121">
        <v>268.81900000000002</v>
      </c>
      <c r="E5121">
        <v>298177</v>
      </c>
      <c r="F5121">
        <v>119427</v>
      </c>
      <c r="G5121">
        <v>162.33609999999999</v>
      </c>
      <c r="H5121">
        <v>-10.70248</v>
      </c>
      <c r="I5121" s="1">
        <v>20.556049999999999</v>
      </c>
      <c r="J5121" t="str">
        <f t="shared" si="79"/>
        <v/>
      </c>
    </row>
    <row r="5122" spans="1:10" x14ac:dyDescent="0.35">
      <c r="A5122">
        <v>5121</v>
      </c>
      <c r="B5122" t="s">
        <v>26</v>
      </c>
      <c r="C5122">
        <v>5121</v>
      </c>
      <c r="D5122">
        <v>268.75200000000001</v>
      </c>
      <c r="E5122">
        <v>298179</v>
      </c>
      <c r="F5122">
        <v>119427</v>
      </c>
      <c r="G5122">
        <v>163.04910000000001</v>
      </c>
      <c r="H5122">
        <v>-10.679489999999999</v>
      </c>
      <c r="I5122" s="1">
        <v>21.214120000000001</v>
      </c>
      <c r="J5122" t="str">
        <f t="shared" si="79"/>
        <v/>
      </c>
    </row>
    <row r="5123" spans="1:10" x14ac:dyDescent="0.35">
      <c r="A5123">
        <v>5122</v>
      </c>
      <c r="B5123" t="s">
        <v>26</v>
      </c>
      <c r="C5123">
        <v>5122</v>
      </c>
      <c r="D5123">
        <v>268.649</v>
      </c>
      <c r="E5123">
        <v>298181</v>
      </c>
      <c r="F5123">
        <v>119427</v>
      </c>
      <c r="G5123">
        <v>163.7834</v>
      </c>
      <c r="H5123">
        <v>-10.66751</v>
      </c>
      <c r="I5123" s="1">
        <v>21.86637</v>
      </c>
      <c r="J5123" t="str">
        <f t="shared" ref="J5123:J5186" si="80">IF(H5123&gt;0.5,H5123,"")</f>
        <v/>
      </c>
    </row>
    <row r="5124" spans="1:10" x14ac:dyDescent="0.35">
      <c r="A5124">
        <v>5123</v>
      </c>
      <c r="B5124" t="s">
        <v>26</v>
      </c>
      <c r="C5124">
        <v>5123</v>
      </c>
      <c r="D5124">
        <v>268.57600000000002</v>
      </c>
      <c r="E5124">
        <v>298183</v>
      </c>
      <c r="F5124">
        <v>119427</v>
      </c>
      <c r="G5124">
        <v>164.53870000000001</v>
      </c>
      <c r="H5124">
        <v>-10.644209999999999</v>
      </c>
      <c r="I5124" s="1">
        <v>22.512720000000002</v>
      </c>
      <c r="J5124" t="str">
        <f t="shared" si="80"/>
        <v/>
      </c>
    </row>
    <row r="5125" spans="1:10" x14ac:dyDescent="0.35">
      <c r="A5125">
        <v>5124</v>
      </c>
      <c r="B5125" t="s">
        <v>26</v>
      </c>
      <c r="C5125">
        <v>5124</v>
      </c>
      <c r="D5125">
        <v>268.54399999999998</v>
      </c>
      <c r="E5125">
        <v>298185</v>
      </c>
      <c r="F5125">
        <v>119427</v>
      </c>
      <c r="G5125">
        <v>165.31479999999999</v>
      </c>
      <c r="H5125">
        <v>-10.60609</v>
      </c>
      <c r="I5125" s="1">
        <v>23.153079999999999</v>
      </c>
      <c r="J5125" t="str">
        <f t="shared" si="80"/>
        <v/>
      </c>
    </row>
    <row r="5126" spans="1:10" x14ac:dyDescent="0.35">
      <c r="A5126">
        <v>5125</v>
      </c>
      <c r="B5126" t="s">
        <v>26</v>
      </c>
      <c r="C5126">
        <v>5125</v>
      </c>
      <c r="D5126">
        <v>268.51600000000002</v>
      </c>
      <c r="E5126">
        <v>298187</v>
      </c>
      <c r="F5126">
        <v>119427</v>
      </c>
      <c r="G5126">
        <v>166.1114</v>
      </c>
      <c r="H5126">
        <v>-10.5657</v>
      </c>
      <c r="I5126" s="1">
        <v>23.787379999999999</v>
      </c>
      <c r="J5126" t="str">
        <f t="shared" si="80"/>
        <v/>
      </c>
    </row>
    <row r="5127" spans="1:10" x14ac:dyDescent="0.35">
      <c r="A5127">
        <v>5126</v>
      </c>
      <c r="B5127" t="s">
        <v>26</v>
      </c>
      <c r="C5127">
        <v>5126</v>
      </c>
      <c r="D5127">
        <v>268.464</v>
      </c>
      <c r="E5127">
        <v>298189</v>
      </c>
      <c r="F5127">
        <v>119427</v>
      </c>
      <c r="G5127">
        <v>166.9281</v>
      </c>
      <c r="H5127">
        <v>-10.53242</v>
      </c>
      <c r="I5127" s="1">
        <v>24.41555</v>
      </c>
      <c r="J5127" t="str">
        <f t="shared" si="80"/>
        <v/>
      </c>
    </row>
    <row r="5128" spans="1:10" x14ac:dyDescent="0.35">
      <c r="A5128">
        <v>5127</v>
      </c>
      <c r="B5128" t="s">
        <v>26</v>
      </c>
      <c r="C5128">
        <v>5127</v>
      </c>
      <c r="D5128">
        <v>268.38900000000001</v>
      </c>
      <c r="E5128">
        <v>298191</v>
      </c>
      <c r="F5128">
        <v>119427</v>
      </c>
      <c r="G5128">
        <v>167.7647</v>
      </c>
      <c r="H5128">
        <v>-10.50583</v>
      </c>
      <c r="I5128" s="1">
        <v>25.03753</v>
      </c>
      <c r="J5128" t="str">
        <f t="shared" si="80"/>
        <v/>
      </c>
    </row>
    <row r="5129" spans="1:10" x14ac:dyDescent="0.35">
      <c r="A5129">
        <v>5128</v>
      </c>
      <c r="B5129" t="s">
        <v>26</v>
      </c>
      <c r="C5129">
        <v>5128</v>
      </c>
      <c r="D5129">
        <v>268.36799999999999</v>
      </c>
      <c r="E5129">
        <v>298193</v>
      </c>
      <c r="F5129">
        <v>119427</v>
      </c>
      <c r="G5129">
        <v>168.62090000000001</v>
      </c>
      <c r="H5129">
        <v>-10.460559999999999</v>
      </c>
      <c r="I5129" s="1">
        <v>25.65326</v>
      </c>
      <c r="J5129" t="str">
        <f t="shared" si="80"/>
        <v/>
      </c>
    </row>
    <row r="5130" spans="1:10" x14ac:dyDescent="0.35">
      <c r="A5130">
        <v>5129</v>
      </c>
      <c r="B5130" t="s">
        <v>26</v>
      </c>
      <c r="C5130">
        <v>5129</v>
      </c>
      <c r="D5130">
        <v>268.298</v>
      </c>
      <c r="E5130">
        <v>298195</v>
      </c>
      <c r="F5130">
        <v>119427</v>
      </c>
      <c r="G5130">
        <v>169.49629999999999</v>
      </c>
      <c r="H5130">
        <v>-10.43061</v>
      </c>
      <c r="I5130" s="1">
        <v>26.262699999999999</v>
      </c>
      <c r="J5130" t="str">
        <f t="shared" si="80"/>
        <v/>
      </c>
    </row>
    <row r="5131" spans="1:10" x14ac:dyDescent="0.35">
      <c r="A5131">
        <v>5130</v>
      </c>
      <c r="B5131" t="s">
        <v>26</v>
      </c>
      <c r="C5131">
        <v>5130</v>
      </c>
      <c r="D5131">
        <v>268.27499999999998</v>
      </c>
      <c r="E5131">
        <v>298197</v>
      </c>
      <c r="F5131">
        <v>119427</v>
      </c>
      <c r="G5131">
        <v>170.39070000000001</v>
      </c>
      <c r="H5131">
        <v>-10.38453</v>
      </c>
      <c r="I5131" s="1">
        <v>26.86581</v>
      </c>
      <c r="J5131" t="str">
        <f t="shared" si="80"/>
        <v/>
      </c>
    </row>
    <row r="5132" spans="1:10" x14ac:dyDescent="0.35">
      <c r="A5132">
        <v>5131</v>
      </c>
      <c r="B5132" t="s">
        <v>26</v>
      </c>
      <c r="C5132">
        <v>5131</v>
      </c>
      <c r="D5132">
        <v>268.26299999999998</v>
      </c>
      <c r="E5132">
        <v>298199</v>
      </c>
      <c r="F5132">
        <v>119427</v>
      </c>
      <c r="G5132">
        <v>171.3038</v>
      </c>
      <c r="H5132">
        <v>-10.33426</v>
      </c>
      <c r="I5132" s="1">
        <v>27.46256</v>
      </c>
      <c r="J5132" t="str">
        <f t="shared" si="80"/>
        <v/>
      </c>
    </row>
    <row r="5133" spans="1:10" x14ac:dyDescent="0.35">
      <c r="A5133">
        <v>5132</v>
      </c>
      <c r="B5133" t="s">
        <v>26</v>
      </c>
      <c r="C5133">
        <v>5132</v>
      </c>
      <c r="D5133">
        <v>268.18700000000001</v>
      </c>
      <c r="E5133">
        <v>298201</v>
      </c>
      <c r="F5133">
        <v>119427</v>
      </c>
      <c r="G5133">
        <v>172.2353</v>
      </c>
      <c r="H5133">
        <v>-10.304040000000001</v>
      </c>
      <c r="I5133" s="1">
        <v>28.05292</v>
      </c>
      <c r="J5133" t="str">
        <f t="shared" si="80"/>
        <v/>
      </c>
    </row>
    <row r="5134" spans="1:10" x14ac:dyDescent="0.35">
      <c r="A5134">
        <v>5133</v>
      </c>
      <c r="B5134" t="s">
        <v>26</v>
      </c>
      <c r="C5134">
        <v>5133</v>
      </c>
      <c r="D5134">
        <v>268.13600000000002</v>
      </c>
      <c r="E5134">
        <v>298203</v>
      </c>
      <c r="F5134">
        <v>119427</v>
      </c>
      <c r="G5134">
        <v>173.1849</v>
      </c>
      <c r="H5134">
        <v>-10.265079999999999</v>
      </c>
      <c r="I5134" s="1">
        <v>28.636859999999999</v>
      </c>
      <c r="J5134" t="str">
        <f t="shared" si="80"/>
        <v/>
      </c>
    </row>
    <row r="5135" spans="1:10" x14ac:dyDescent="0.35">
      <c r="A5135">
        <v>5134</v>
      </c>
      <c r="B5135" t="s">
        <v>26</v>
      </c>
      <c r="C5135">
        <v>5134</v>
      </c>
      <c r="D5135">
        <v>268.17899999999997</v>
      </c>
      <c r="E5135">
        <v>298205</v>
      </c>
      <c r="F5135">
        <v>119427</v>
      </c>
      <c r="G5135">
        <v>174.15219999999999</v>
      </c>
      <c r="H5135">
        <v>-10.19556</v>
      </c>
      <c r="I5135" s="1">
        <v>29.214379999999998</v>
      </c>
      <c r="J5135" t="str">
        <f t="shared" si="80"/>
        <v/>
      </c>
    </row>
    <row r="5136" spans="1:10" x14ac:dyDescent="0.35">
      <c r="A5136">
        <v>5135</v>
      </c>
      <c r="B5136" t="s">
        <v>26</v>
      </c>
      <c r="C5136">
        <v>5135</v>
      </c>
      <c r="D5136">
        <v>268.10300000000001</v>
      </c>
      <c r="E5136">
        <v>298207</v>
      </c>
      <c r="F5136">
        <v>119427</v>
      </c>
      <c r="G5136">
        <v>175.1371</v>
      </c>
      <c r="H5136">
        <v>-10.16351</v>
      </c>
      <c r="I5136" s="1">
        <v>29.78546</v>
      </c>
      <c r="J5136" t="str">
        <f t="shared" si="80"/>
        <v/>
      </c>
    </row>
    <row r="5137" spans="1:10" x14ac:dyDescent="0.35">
      <c r="A5137">
        <v>5136</v>
      </c>
      <c r="B5137" t="s">
        <v>26</v>
      </c>
      <c r="C5137">
        <v>5136</v>
      </c>
      <c r="D5137">
        <v>268.01</v>
      </c>
      <c r="E5137">
        <v>298209</v>
      </c>
      <c r="F5137">
        <v>119427</v>
      </c>
      <c r="G5137">
        <v>176.13910000000001</v>
      </c>
      <c r="H5137">
        <v>-10.13621</v>
      </c>
      <c r="I5137" s="1">
        <v>30.350100000000001</v>
      </c>
      <c r="J5137" t="str">
        <f t="shared" si="80"/>
        <v/>
      </c>
    </row>
    <row r="5138" spans="1:10" x14ac:dyDescent="0.35">
      <c r="A5138">
        <v>5137</v>
      </c>
      <c r="B5138" t="s">
        <v>26</v>
      </c>
      <c r="C5138">
        <v>5137</v>
      </c>
      <c r="D5138">
        <v>267.947</v>
      </c>
      <c r="E5138">
        <v>298211</v>
      </c>
      <c r="F5138">
        <v>119427</v>
      </c>
      <c r="G5138">
        <v>177.15809999999999</v>
      </c>
      <c r="H5138">
        <v>-10.098850000000001</v>
      </c>
      <c r="I5138" s="1">
        <v>30.908290000000001</v>
      </c>
      <c r="J5138" t="str">
        <f t="shared" si="80"/>
        <v/>
      </c>
    </row>
    <row r="5139" spans="1:10" x14ac:dyDescent="0.35">
      <c r="A5139">
        <v>5138</v>
      </c>
      <c r="B5139" t="s">
        <v>26</v>
      </c>
      <c r="C5139">
        <v>5138</v>
      </c>
      <c r="D5139">
        <v>267.85500000000002</v>
      </c>
      <c r="E5139">
        <v>298213</v>
      </c>
      <c r="F5139">
        <v>119427</v>
      </c>
      <c r="G5139">
        <v>178.19370000000001</v>
      </c>
      <c r="H5139">
        <v>-10.070040000000001</v>
      </c>
      <c r="I5139" s="1">
        <v>31.460049999999999</v>
      </c>
      <c r="J5139" t="str">
        <f t="shared" si="80"/>
        <v/>
      </c>
    </row>
    <row r="5140" spans="1:10" x14ac:dyDescent="0.35">
      <c r="A5140">
        <v>5139</v>
      </c>
      <c r="B5140" t="s">
        <v>26</v>
      </c>
      <c r="C5140">
        <v>5139</v>
      </c>
      <c r="D5140">
        <v>267.8</v>
      </c>
      <c r="E5140">
        <v>298215</v>
      </c>
      <c r="F5140">
        <v>119427</v>
      </c>
      <c r="G5140">
        <v>179.2456</v>
      </c>
      <c r="H5140">
        <v>-10.02919</v>
      </c>
      <c r="I5140" s="1">
        <v>32.005380000000002</v>
      </c>
      <c r="J5140" t="str">
        <f t="shared" si="80"/>
        <v/>
      </c>
    </row>
    <row r="5141" spans="1:10" x14ac:dyDescent="0.35">
      <c r="A5141">
        <v>5140</v>
      </c>
      <c r="B5141" t="s">
        <v>26</v>
      </c>
      <c r="C5141">
        <v>5140</v>
      </c>
      <c r="D5141">
        <v>267.79399999999998</v>
      </c>
      <c r="E5141">
        <v>298217</v>
      </c>
      <c r="F5141">
        <v>119427</v>
      </c>
      <c r="G5141">
        <v>180.31360000000001</v>
      </c>
      <c r="H5141">
        <v>-9.9728320000000004</v>
      </c>
      <c r="I5141" s="1">
        <v>32.5443</v>
      </c>
      <c r="J5141" t="str">
        <f t="shared" si="80"/>
        <v/>
      </c>
    </row>
    <row r="5142" spans="1:10" x14ac:dyDescent="0.35">
      <c r="A5142">
        <v>5141</v>
      </c>
      <c r="B5142" t="s">
        <v>26</v>
      </c>
      <c r="C5142">
        <v>5141</v>
      </c>
      <c r="D5142">
        <v>267.73200000000003</v>
      </c>
      <c r="E5142">
        <v>298219</v>
      </c>
      <c r="F5142">
        <v>119427</v>
      </c>
      <c r="G5142">
        <v>181.3974</v>
      </c>
      <c r="H5142">
        <v>-9.9334340000000001</v>
      </c>
      <c r="I5142" s="1">
        <v>33.076830000000001</v>
      </c>
      <c r="J5142" t="str">
        <f t="shared" si="80"/>
        <v/>
      </c>
    </row>
    <row r="5143" spans="1:10" x14ac:dyDescent="0.35">
      <c r="A5143">
        <v>5142</v>
      </c>
      <c r="B5143" t="s">
        <v>26</v>
      </c>
      <c r="C5143">
        <v>5142</v>
      </c>
      <c r="D5143">
        <v>267.63299999999998</v>
      </c>
      <c r="E5143">
        <v>298221</v>
      </c>
      <c r="F5143">
        <v>119427</v>
      </c>
      <c r="G5143">
        <v>182.4966</v>
      </c>
      <c r="H5143">
        <v>-9.9049490000000002</v>
      </c>
      <c r="I5143" s="1">
        <v>33.602989999999998</v>
      </c>
      <c r="J5143" t="str">
        <f t="shared" si="80"/>
        <v/>
      </c>
    </row>
    <row r="5144" spans="1:10" x14ac:dyDescent="0.35">
      <c r="A5144">
        <v>5143</v>
      </c>
      <c r="B5144" t="s">
        <v>26</v>
      </c>
      <c r="C5144">
        <v>5143</v>
      </c>
      <c r="D5144">
        <v>267.58699999999999</v>
      </c>
      <c r="E5144">
        <v>298223</v>
      </c>
      <c r="F5144">
        <v>119427</v>
      </c>
      <c r="G5144">
        <v>183.61099999999999</v>
      </c>
      <c r="H5144">
        <v>-9.8599460000000008</v>
      </c>
      <c r="I5144" s="1">
        <v>34.122810000000001</v>
      </c>
      <c r="J5144" t="str">
        <f t="shared" si="80"/>
        <v/>
      </c>
    </row>
    <row r="5145" spans="1:10" x14ac:dyDescent="0.35">
      <c r="A5145">
        <v>5144</v>
      </c>
      <c r="B5145" t="s">
        <v>26</v>
      </c>
      <c r="C5145">
        <v>5144</v>
      </c>
      <c r="D5145">
        <v>267.58800000000002</v>
      </c>
      <c r="E5145">
        <v>298225</v>
      </c>
      <c r="F5145">
        <v>119427</v>
      </c>
      <c r="G5145">
        <v>184.74039999999999</v>
      </c>
      <c r="H5145">
        <v>-9.8005399999999998</v>
      </c>
      <c r="I5145" s="1">
        <v>34.636310000000002</v>
      </c>
      <c r="J5145" t="str">
        <f t="shared" si="80"/>
        <v/>
      </c>
    </row>
    <row r="5146" spans="1:10" x14ac:dyDescent="0.35">
      <c r="A5146">
        <v>5145</v>
      </c>
      <c r="B5146" t="s">
        <v>26</v>
      </c>
      <c r="C5146">
        <v>5145</v>
      </c>
      <c r="D5146">
        <v>267.53899999999999</v>
      </c>
      <c r="E5146">
        <v>298227</v>
      </c>
      <c r="F5146">
        <v>119427</v>
      </c>
      <c r="G5146">
        <v>185.8844</v>
      </c>
      <c r="H5146">
        <v>-9.7560529999999996</v>
      </c>
      <c r="I5146" s="1">
        <v>35.143529999999998</v>
      </c>
      <c r="J5146" t="str">
        <f t="shared" si="80"/>
        <v/>
      </c>
    </row>
    <row r="5147" spans="1:10" x14ac:dyDescent="0.35">
      <c r="A5147">
        <v>5146</v>
      </c>
      <c r="B5147" t="s">
        <v>26</v>
      </c>
      <c r="C5147">
        <v>5146</v>
      </c>
      <c r="D5147">
        <v>267.47000000000003</v>
      </c>
      <c r="E5147">
        <v>298229</v>
      </c>
      <c r="F5147">
        <v>119427</v>
      </c>
      <c r="G5147">
        <v>187.0428</v>
      </c>
      <c r="H5147">
        <v>-9.7173180000000006</v>
      </c>
      <c r="I5147" s="1">
        <v>35.644500000000001</v>
      </c>
      <c r="J5147" t="str">
        <f t="shared" si="80"/>
        <v/>
      </c>
    </row>
    <row r="5148" spans="1:10" x14ac:dyDescent="0.35">
      <c r="A5148">
        <v>5147</v>
      </c>
      <c r="B5148" t="s">
        <v>26</v>
      </c>
      <c r="C5148">
        <v>5147</v>
      </c>
      <c r="D5148">
        <v>267.31900000000002</v>
      </c>
      <c r="E5148">
        <v>298231</v>
      </c>
      <c r="F5148">
        <v>119427</v>
      </c>
      <c r="G5148">
        <v>188.21530000000001</v>
      </c>
      <c r="H5148">
        <v>-9.7025939999999995</v>
      </c>
      <c r="I5148" s="1">
        <v>36.139279999999999</v>
      </c>
      <c r="J5148" t="str">
        <f t="shared" si="80"/>
        <v/>
      </c>
    </row>
    <row r="5149" spans="1:10" x14ac:dyDescent="0.35">
      <c r="A5149">
        <v>5148</v>
      </c>
      <c r="B5149" t="s">
        <v>26</v>
      </c>
      <c r="C5149">
        <v>5148</v>
      </c>
      <c r="D5149">
        <v>267.37400000000002</v>
      </c>
      <c r="E5149">
        <v>298233</v>
      </c>
      <c r="F5149">
        <v>119427</v>
      </c>
      <c r="G5149">
        <v>189.40170000000001</v>
      </c>
      <c r="H5149">
        <v>-9.6267899999999997</v>
      </c>
      <c r="I5149" s="1">
        <v>36.627890000000001</v>
      </c>
      <c r="J5149" t="str">
        <f t="shared" si="80"/>
        <v/>
      </c>
    </row>
    <row r="5150" spans="1:10" x14ac:dyDescent="0.35">
      <c r="A5150">
        <v>5149</v>
      </c>
      <c r="B5150" t="s">
        <v>26</v>
      </c>
      <c r="C5150">
        <v>5149</v>
      </c>
      <c r="D5150">
        <v>268.149</v>
      </c>
      <c r="E5150">
        <v>298235</v>
      </c>
      <c r="F5150">
        <v>119427</v>
      </c>
      <c r="G5150">
        <v>190.60169999999999</v>
      </c>
      <c r="H5150">
        <v>-9.3406219999999998</v>
      </c>
      <c r="I5150" s="1">
        <v>37.110379999999999</v>
      </c>
      <c r="J5150" t="str">
        <f t="shared" si="80"/>
        <v/>
      </c>
    </row>
    <row r="5151" spans="1:10" x14ac:dyDescent="0.35">
      <c r="A5151">
        <v>5150</v>
      </c>
      <c r="B5151" t="s">
        <v>26</v>
      </c>
      <c r="C5151">
        <v>5150</v>
      </c>
      <c r="D5151">
        <v>268.8</v>
      </c>
      <c r="E5151">
        <v>298237</v>
      </c>
      <c r="F5151">
        <v>119427</v>
      </c>
      <c r="G5151">
        <v>191.815</v>
      </c>
      <c r="H5151">
        <v>-9.0930730000000004</v>
      </c>
      <c r="I5151" s="1">
        <v>37.586799999999997</v>
      </c>
      <c r="J5151" t="str">
        <f t="shared" si="80"/>
        <v/>
      </c>
    </row>
    <row r="5152" spans="1:10" x14ac:dyDescent="0.35">
      <c r="A5152">
        <v>5151</v>
      </c>
      <c r="B5152" t="s">
        <v>26</v>
      </c>
      <c r="C5152">
        <v>5151</v>
      </c>
      <c r="D5152">
        <v>267.90699999999998</v>
      </c>
      <c r="E5152">
        <v>298239</v>
      </c>
      <c r="F5152">
        <v>119427</v>
      </c>
      <c r="G5152">
        <v>193.04140000000001</v>
      </c>
      <c r="H5152">
        <v>-9.2945820000000001</v>
      </c>
      <c r="I5152" s="1">
        <v>38.057209999999998</v>
      </c>
      <c r="J5152" t="str">
        <f t="shared" si="80"/>
        <v/>
      </c>
    </row>
    <row r="5153" spans="1:10" x14ac:dyDescent="0.35">
      <c r="A5153">
        <v>5152</v>
      </c>
      <c r="B5153" t="s">
        <v>26</v>
      </c>
      <c r="C5153">
        <v>5152</v>
      </c>
      <c r="D5153">
        <v>266.58600000000001</v>
      </c>
      <c r="E5153">
        <v>298241</v>
      </c>
      <c r="F5153">
        <v>119427</v>
      </c>
      <c r="G5153">
        <v>194.2807</v>
      </c>
      <c r="H5153">
        <v>-9.6154469999999996</v>
      </c>
      <c r="I5153" s="1">
        <v>38.521639999999998</v>
      </c>
      <c r="J5153" t="str">
        <f t="shared" si="80"/>
        <v/>
      </c>
    </row>
    <row r="5154" spans="1:10" x14ac:dyDescent="0.35">
      <c r="A5154">
        <v>5153</v>
      </c>
      <c r="B5154" t="s">
        <v>26</v>
      </c>
      <c r="C5154">
        <v>5153</v>
      </c>
      <c r="D5154">
        <v>266.358</v>
      </c>
      <c r="E5154">
        <v>298243</v>
      </c>
      <c r="F5154">
        <v>119427</v>
      </c>
      <c r="G5154">
        <v>195.5326</v>
      </c>
      <c r="H5154">
        <v>-9.6199790000000007</v>
      </c>
      <c r="I5154" s="1">
        <v>38.980150000000002</v>
      </c>
      <c r="J5154" t="str">
        <f t="shared" si="80"/>
        <v/>
      </c>
    </row>
    <row r="5155" spans="1:10" x14ac:dyDescent="0.35">
      <c r="A5155">
        <v>5154</v>
      </c>
      <c r="B5155" t="s">
        <v>26</v>
      </c>
      <c r="C5155">
        <v>5154</v>
      </c>
      <c r="D5155">
        <v>266.291</v>
      </c>
      <c r="E5155">
        <v>298245</v>
      </c>
      <c r="F5155">
        <v>119427</v>
      </c>
      <c r="G5155">
        <v>196.79679999999999</v>
      </c>
      <c r="H5155">
        <v>-9.5782930000000004</v>
      </c>
      <c r="I5155" s="1">
        <v>39.4328</v>
      </c>
      <c r="J5155" t="str">
        <f t="shared" si="80"/>
        <v/>
      </c>
    </row>
    <row r="5156" spans="1:10" x14ac:dyDescent="0.35">
      <c r="A5156">
        <v>5155</v>
      </c>
      <c r="B5156" t="s">
        <v>26</v>
      </c>
      <c r="C5156">
        <v>5155</v>
      </c>
      <c r="D5156">
        <v>266.24</v>
      </c>
      <c r="E5156">
        <v>298247</v>
      </c>
      <c r="F5156">
        <v>119427</v>
      </c>
      <c r="G5156">
        <v>198.07320000000001</v>
      </c>
      <c r="H5156">
        <v>-9.5320509999999992</v>
      </c>
      <c r="I5156" s="1">
        <v>39.879649999999998</v>
      </c>
      <c r="J5156" t="str">
        <f t="shared" si="80"/>
        <v/>
      </c>
    </row>
    <row r="5157" spans="1:10" x14ac:dyDescent="0.35">
      <c r="A5157">
        <v>5156</v>
      </c>
      <c r="B5157" t="s">
        <v>26</v>
      </c>
      <c r="C5157">
        <v>5156</v>
      </c>
      <c r="D5157">
        <v>266.19900000000001</v>
      </c>
      <c r="E5157">
        <v>298249</v>
      </c>
      <c r="F5157">
        <v>119427</v>
      </c>
      <c r="G5157">
        <v>199.36150000000001</v>
      </c>
      <c r="H5157">
        <v>-9.4830369999999995</v>
      </c>
      <c r="I5157" s="1">
        <v>40.320740000000001</v>
      </c>
      <c r="J5157" t="str">
        <f t="shared" si="80"/>
        <v/>
      </c>
    </row>
    <row r="5158" spans="1:10" x14ac:dyDescent="0.35">
      <c r="A5158">
        <v>5157</v>
      </c>
      <c r="B5158" t="s">
        <v>26</v>
      </c>
      <c r="C5158">
        <v>5157</v>
      </c>
      <c r="D5158">
        <v>266.06099999999998</v>
      </c>
      <c r="E5158">
        <v>298251</v>
      </c>
      <c r="F5158">
        <v>119427</v>
      </c>
      <c r="G5158">
        <v>200.66139999999999</v>
      </c>
      <c r="H5158">
        <v>-9.4610540000000007</v>
      </c>
      <c r="I5158" s="1">
        <v>40.756149999999998</v>
      </c>
      <c r="J5158" t="str">
        <f t="shared" si="80"/>
        <v/>
      </c>
    </row>
    <row r="5159" spans="1:10" x14ac:dyDescent="0.35">
      <c r="A5159">
        <v>5158</v>
      </c>
      <c r="B5159" t="s">
        <v>26</v>
      </c>
      <c r="C5159">
        <v>5158</v>
      </c>
      <c r="D5159">
        <v>265.87200000000001</v>
      </c>
      <c r="E5159">
        <v>298253</v>
      </c>
      <c r="F5159">
        <v>119427</v>
      </c>
      <c r="G5159">
        <v>201.97280000000001</v>
      </c>
      <c r="H5159">
        <v>-9.4529010000000007</v>
      </c>
      <c r="I5159" s="1">
        <v>41.185920000000003</v>
      </c>
      <c r="J5159" t="str">
        <f t="shared" si="80"/>
        <v/>
      </c>
    </row>
    <row r="5160" spans="1:10" x14ac:dyDescent="0.35">
      <c r="A5160">
        <v>5159</v>
      </c>
      <c r="B5160" t="s">
        <v>26</v>
      </c>
      <c r="C5160">
        <v>5159</v>
      </c>
      <c r="D5160">
        <v>265.73599999999999</v>
      </c>
      <c r="E5160">
        <v>298255</v>
      </c>
      <c r="F5160">
        <v>119427</v>
      </c>
      <c r="G5160">
        <v>203.2953</v>
      </c>
      <c r="H5160">
        <v>-9.4298110000000008</v>
      </c>
      <c r="I5160" s="1">
        <v>41.610129999999998</v>
      </c>
      <c r="J5160" t="str">
        <f t="shared" si="80"/>
        <v/>
      </c>
    </row>
    <row r="5161" spans="1:10" x14ac:dyDescent="0.35">
      <c r="A5161">
        <v>5160</v>
      </c>
      <c r="B5161" t="s">
        <v>26</v>
      </c>
      <c r="C5161">
        <v>5160</v>
      </c>
      <c r="D5161">
        <v>265.60000000000002</v>
      </c>
      <c r="E5161">
        <v>298257</v>
      </c>
      <c r="F5161">
        <v>119427</v>
      </c>
      <c r="G5161">
        <v>204.62889999999999</v>
      </c>
      <c r="H5161">
        <v>-9.4065150000000006</v>
      </c>
      <c r="I5161" s="1">
        <v>42.028840000000002</v>
      </c>
      <c r="J5161" t="str">
        <f t="shared" si="80"/>
        <v/>
      </c>
    </row>
    <row r="5162" spans="1:10" x14ac:dyDescent="0.35">
      <c r="A5162">
        <v>5161</v>
      </c>
      <c r="B5162" t="s">
        <v>26</v>
      </c>
      <c r="C5162">
        <v>5161</v>
      </c>
      <c r="D5162">
        <v>265.52600000000001</v>
      </c>
      <c r="E5162">
        <v>298259</v>
      </c>
      <c r="F5162">
        <v>119427</v>
      </c>
      <c r="G5162">
        <v>205.97329999999999</v>
      </c>
      <c r="H5162">
        <v>-9.3662449999999993</v>
      </c>
      <c r="I5162" s="1">
        <v>42.442100000000003</v>
      </c>
      <c r="J5162" t="str">
        <f t="shared" si="80"/>
        <v/>
      </c>
    </row>
    <row r="5163" spans="1:10" x14ac:dyDescent="0.35">
      <c r="A5163">
        <v>5162</v>
      </c>
      <c r="B5163" t="s">
        <v>26</v>
      </c>
      <c r="C5163">
        <v>5162</v>
      </c>
      <c r="D5163">
        <v>265.47800000000001</v>
      </c>
      <c r="E5163">
        <v>298261</v>
      </c>
      <c r="F5163">
        <v>119427</v>
      </c>
      <c r="G5163">
        <v>207.32820000000001</v>
      </c>
      <c r="H5163">
        <v>-9.3190279999999994</v>
      </c>
      <c r="I5163" s="1">
        <v>42.849969999999999</v>
      </c>
      <c r="J5163" t="str">
        <f t="shared" si="80"/>
        <v/>
      </c>
    </row>
    <row r="5164" spans="1:10" x14ac:dyDescent="0.35">
      <c r="A5164">
        <v>5163</v>
      </c>
      <c r="B5164" t="s">
        <v>26</v>
      </c>
      <c r="C5164">
        <v>5163</v>
      </c>
      <c r="D5164">
        <v>265.45699999999999</v>
      </c>
      <c r="E5164">
        <v>298263</v>
      </c>
      <c r="F5164">
        <v>119427</v>
      </c>
      <c r="G5164">
        <v>208.6936</v>
      </c>
      <c r="H5164">
        <v>-9.2647329999999997</v>
      </c>
      <c r="I5164" s="1">
        <v>43.252540000000003</v>
      </c>
      <c r="J5164" t="str">
        <f t="shared" si="80"/>
        <v/>
      </c>
    </row>
    <row r="5165" spans="1:10" x14ac:dyDescent="0.35">
      <c r="A5165">
        <v>5164</v>
      </c>
      <c r="B5165" t="s">
        <v>26</v>
      </c>
      <c r="C5165">
        <v>5164</v>
      </c>
      <c r="D5165">
        <v>265.42599999999999</v>
      </c>
      <c r="E5165">
        <v>298265</v>
      </c>
      <c r="F5165">
        <v>119427</v>
      </c>
      <c r="G5165">
        <v>210.06899999999999</v>
      </c>
      <c r="H5165">
        <v>-9.2133540000000007</v>
      </c>
      <c r="I5165" s="1">
        <v>43.649850000000001</v>
      </c>
      <c r="J5165" t="str">
        <f t="shared" si="80"/>
        <v/>
      </c>
    </row>
    <row r="5166" spans="1:10" x14ac:dyDescent="0.35">
      <c r="A5166">
        <v>5165</v>
      </c>
      <c r="B5166" t="s">
        <v>26</v>
      </c>
      <c r="C5166">
        <v>5165</v>
      </c>
      <c r="D5166">
        <v>265.31799999999998</v>
      </c>
      <c r="E5166">
        <v>298267</v>
      </c>
      <c r="F5166">
        <v>119427</v>
      </c>
      <c r="G5166">
        <v>211.4545</v>
      </c>
      <c r="H5166">
        <v>-9.1825310000000009</v>
      </c>
      <c r="I5166" s="1">
        <v>44.041969999999999</v>
      </c>
      <c r="J5166" t="str">
        <f t="shared" si="80"/>
        <v/>
      </c>
    </row>
    <row r="5167" spans="1:10" x14ac:dyDescent="0.35">
      <c r="A5167">
        <v>5166</v>
      </c>
      <c r="B5167" t="s">
        <v>26</v>
      </c>
      <c r="C5167">
        <v>5166</v>
      </c>
      <c r="D5167">
        <v>265.27600000000001</v>
      </c>
      <c r="E5167">
        <v>298269</v>
      </c>
      <c r="F5167">
        <v>119427</v>
      </c>
      <c r="G5167">
        <v>212.84970000000001</v>
      </c>
      <c r="H5167">
        <v>-9.1343779999999999</v>
      </c>
      <c r="I5167" s="1">
        <v>44.42897</v>
      </c>
      <c r="J5167" t="str">
        <f t="shared" si="80"/>
        <v/>
      </c>
    </row>
    <row r="5168" spans="1:10" x14ac:dyDescent="0.35">
      <c r="A5168">
        <v>5167</v>
      </c>
      <c r="B5168" t="s">
        <v>26</v>
      </c>
      <c r="C5168">
        <v>5167</v>
      </c>
      <c r="D5168">
        <v>265.28899999999999</v>
      </c>
      <c r="E5168">
        <v>298271</v>
      </c>
      <c r="F5168">
        <v>119427</v>
      </c>
      <c r="G5168">
        <v>214.25450000000001</v>
      </c>
      <c r="H5168">
        <v>-9.0720969999999994</v>
      </c>
      <c r="I5168" s="1">
        <v>44.81091</v>
      </c>
      <c r="J5168" t="str">
        <f t="shared" si="80"/>
        <v/>
      </c>
    </row>
    <row r="5169" spans="1:10" x14ac:dyDescent="0.35">
      <c r="A5169">
        <v>5168</v>
      </c>
      <c r="B5169" t="s">
        <v>26</v>
      </c>
      <c r="C5169">
        <v>5168</v>
      </c>
      <c r="D5169">
        <v>265.30700000000002</v>
      </c>
      <c r="E5169">
        <v>298273</v>
      </c>
      <c r="F5169">
        <v>119427</v>
      </c>
      <c r="G5169">
        <v>215.6687</v>
      </c>
      <c r="H5169">
        <v>-9.0089240000000004</v>
      </c>
      <c r="I5169" s="1">
        <v>45.187849999999997</v>
      </c>
      <c r="J5169" t="str">
        <f t="shared" si="80"/>
        <v/>
      </c>
    </row>
    <row r="5170" spans="1:10" x14ac:dyDescent="0.35">
      <c r="A5170">
        <v>5169</v>
      </c>
      <c r="B5170" t="s">
        <v>26</v>
      </c>
      <c r="C5170">
        <v>5169</v>
      </c>
      <c r="D5170">
        <v>265.298</v>
      </c>
      <c r="E5170">
        <v>298275</v>
      </c>
      <c r="F5170">
        <v>119427</v>
      </c>
      <c r="G5170">
        <v>217.09209999999999</v>
      </c>
      <c r="H5170">
        <v>-8.9531329999999993</v>
      </c>
      <c r="I5170" s="1">
        <v>45.55988</v>
      </c>
      <c r="J5170" t="str">
        <f t="shared" si="80"/>
        <v/>
      </c>
    </row>
    <row r="5171" spans="1:10" x14ac:dyDescent="0.35">
      <c r="A5171">
        <v>5170</v>
      </c>
      <c r="B5171" t="s">
        <v>26</v>
      </c>
      <c r="C5171">
        <v>5170</v>
      </c>
      <c r="D5171">
        <v>265.32400000000001</v>
      </c>
      <c r="E5171">
        <v>298277</v>
      </c>
      <c r="F5171">
        <v>119427</v>
      </c>
      <c r="G5171">
        <v>218.52459999999999</v>
      </c>
      <c r="H5171">
        <v>-8.8887289999999997</v>
      </c>
      <c r="I5171" s="1">
        <v>45.927039999999998</v>
      </c>
      <c r="J5171" t="str">
        <f t="shared" si="80"/>
        <v/>
      </c>
    </row>
    <row r="5172" spans="1:10" x14ac:dyDescent="0.35">
      <c r="A5172">
        <v>5171</v>
      </c>
      <c r="B5172" t="s">
        <v>26</v>
      </c>
      <c r="C5172">
        <v>5171</v>
      </c>
      <c r="D5172">
        <v>265.363</v>
      </c>
      <c r="E5172">
        <v>298279</v>
      </c>
      <c r="F5172">
        <v>119427</v>
      </c>
      <c r="G5172">
        <v>219.9659</v>
      </c>
      <c r="H5172">
        <v>-8.8214880000000004</v>
      </c>
      <c r="I5172" s="1">
        <v>46.289400000000001</v>
      </c>
      <c r="J5172" t="str">
        <f t="shared" si="80"/>
        <v/>
      </c>
    </row>
    <row r="5173" spans="1:10" x14ac:dyDescent="0.35">
      <c r="A5173">
        <v>5172</v>
      </c>
      <c r="B5173" t="s">
        <v>26</v>
      </c>
      <c r="C5173">
        <v>5172</v>
      </c>
      <c r="D5173">
        <v>265.43799999999999</v>
      </c>
      <c r="E5173">
        <v>298281</v>
      </c>
      <c r="F5173">
        <v>119427</v>
      </c>
      <c r="G5173">
        <v>221.41589999999999</v>
      </c>
      <c r="H5173">
        <v>-8.7456610000000001</v>
      </c>
      <c r="I5173" s="1">
        <v>46.647030000000001</v>
      </c>
      <c r="J5173" t="str">
        <f t="shared" si="80"/>
        <v/>
      </c>
    </row>
    <row r="5174" spans="1:10" x14ac:dyDescent="0.35">
      <c r="A5174">
        <v>5173</v>
      </c>
      <c r="B5174" t="s">
        <v>26</v>
      </c>
      <c r="C5174">
        <v>5173</v>
      </c>
      <c r="D5174">
        <v>265.46300000000002</v>
      </c>
      <c r="E5174">
        <v>298283</v>
      </c>
      <c r="F5174">
        <v>119427</v>
      </c>
      <c r="G5174">
        <v>222.87440000000001</v>
      </c>
      <c r="H5174">
        <v>-8.6830239999999996</v>
      </c>
      <c r="I5174" s="1">
        <v>46.999989999999997</v>
      </c>
      <c r="J5174" t="str">
        <f t="shared" si="80"/>
        <v/>
      </c>
    </row>
    <row r="5175" spans="1:10" x14ac:dyDescent="0.35">
      <c r="A5175">
        <v>5174</v>
      </c>
      <c r="B5175" t="s">
        <v>26</v>
      </c>
      <c r="C5175">
        <v>5174</v>
      </c>
      <c r="D5175">
        <v>265.46300000000002</v>
      </c>
      <c r="E5175">
        <v>298285</v>
      </c>
      <c r="F5175">
        <v>119427</v>
      </c>
      <c r="G5175">
        <v>224.34129999999999</v>
      </c>
      <c r="H5175">
        <v>-8.6271059999999995</v>
      </c>
      <c r="I5175" s="1">
        <v>47.348350000000003</v>
      </c>
      <c r="J5175" t="str">
        <f t="shared" si="80"/>
        <v/>
      </c>
    </row>
    <row r="5176" spans="1:10" x14ac:dyDescent="0.35">
      <c r="A5176">
        <v>5175</v>
      </c>
      <c r="B5176" t="s">
        <v>26</v>
      </c>
      <c r="C5176">
        <v>5175</v>
      </c>
      <c r="D5176">
        <v>0</v>
      </c>
      <c r="E5176">
        <v>298287</v>
      </c>
      <c r="F5176">
        <v>119427</v>
      </c>
      <c r="G5176">
        <v>225.81630000000001</v>
      </c>
      <c r="H5176">
        <v>-52.984520000000003</v>
      </c>
      <c r="I5176" s="1">
        <v>47.69218</v>
      </c>
      <c r="J5176" t="str">
        <f t="shared" si="80"/>
        <v/>
      </c>
    </row>
    <row r="5177" spans="1:10" x14ac:dyDescent="0.35">
      <c r="A5177">
        <v>5176</v>
      </c>
      <c r="B5177" t="s">
        <v>26</v>
      </c>
      <c r="C5177">
        <v>5176</v>
      </c>
      <c r="D5177">
        <v>0</v>
      </c>
      <c r="E5177">
        <v>297875</v>
      </c>
      <c r="F5177">
        <v>119425</v>
      </c>
      <c r="G5177">
        <v>287.27159999999998</v>
      </c>
      <c r="H5177">
        <v>-46.19388</v>
      </c>
      <c r="I5177" s="1">
        <v>301.47680000000003</v>
      </c>
      <c r="J5177" t="str">
        <f t="shared" si="80"/>
        <v/>
      </c>
    </row>
    <row r="5178" spans="1:10" x14ac:dyDescent="0.35">
      <c r="A5178">
        <v>5177</v>
      </c>
      <c r="B5178" t="s">
        <v>26</v>
      </c>
      <c r="C5178">
        <v>5177</v>
      </c>
      <c r="D5178">
        <v>277.63</v>
      </c>
      <c r="E5178">
        <v>297877</v>
      </c>
      <c r="F5178">
        <v>119425</v>
      </c>
      <c r="G5178">
        <v>285.56779999999998</v>
      </c>
      <c r="H5178">
        <v>-4.3794060000000004</v>
      </c>
      <c r="I5178" s="1">
        <v>301.68639999999999</v>
      </c>
      <c r="J5178" t="str">
        <f t="shared" si="80"/>
        <v/>
      </c>
    </row>
    <row r="5179" spans="1:10" x14ac:dyDescent="0.35">
      <c r="A5179">
        <v>5178</v>
      </c>
      <c r="B5179" t="s">
        <v>26</v>
      </c>
      <c r="C5179">
        <v>5178</v>
      </c>
      <c r="D5179">
        <v>277.61099999999999</v>
      </c>
      <c r="E5179">
        <v>297879</v>
      </c>
      <c r="F5179">
        <v>119425</v>
      </c>
      <c r="G5179">
        <v>283.86790000000002</v>
      </c>
      <c r="H5179">
        <v>-4.4093410000000004</v>
      </c>
      <c r="I5179" s="1">
        <v>301.89839999999998</v>
      </c>
      <c r="J5179" t="str">
        <f t="shared" si="80"/>
        <v/>
      </c>
    </row>
    <row r="5180" spans="1:10" x14ac:dyDescent="0.35">
      <c r="A5180">
        <v>5179</v>
      </c>
      <c r="B5180" t="s">
        <v>26</v>
      </c>
      <c r="C5180">
        <v>5179</v>
      </c>
      <c r="D5180">
        <v>277.63900000000001</v>
      </c>
      <c r="E5180">
        <v>297881</v>
      </c>
      <c r="F5180">
        <v>119425</v>
      </c>
      <c r="G5180">
        <v>282.17189999999999</v>
      </c>
      <c r="H5180">
        <v>-4.4300870000000003</v>
      </c>
      <c r="I5180" s="1">
        <v>302.113</v>
      </c>
      <c r="J5180" t="str">
        <f t="shared" si="80"/>
        <v/>
      </c>
    </row>
    <row r="5181" spans="1:10" x14ac:dyDescent="0.35">
      <c r="A5181">
        <v>5180</v>
      </c>
      <c r="B5181" t="s">
        <v>26</v>
      </c>
      <c r="C5181">
        <v>5180</v>
      </c>
      <c r="D5181">
        <v>277.62700000000001</v>
      </c>
      <c r="E5181">
        <v>297883</v>
      </c>
      <c r="F5181">
        <v>119425</v>
      </c>
      <c r="G5181">
        <v>280.47989999999999</v>
      </c>
      <c r="H5181">
        <v>-4.4591409999999998</v>
      </c>
      <c r="I5181" s="1">
        <v>302.33019999999999</v>
      </c>
      <c r="J5181" t="str">
        <f t="shared" si="80"/>
        <v/>
      </c>
    </row>
    <row r="5182" spans="1:10" x14ac:dyDescent="0.35">
      <c r="A5182">
        <v>5181</v>
      </c>
      <c r="B5182" t="s">
        <v>26</v>
      </c>
      <c r="C5182">
        <v>5181</v>
      </c>
      <c r="D5182">
        <v>277.61700000000002</v>
      </c>
      <c r="E5182">
        <v>297885</v>
      </c>
      <c r="F5182">
        <v>119425</v>
      </c>
      <c r="G5182">
        <v>278.79199999999997</v>
      </c>
      <c r="H5182">
        <v>-4.4880699999999996</v>
      </c>
      <c r="I5182" s="1">
        <v>302.55</v>
      </c>
      <c r="J5182" t="str">
        <f t="shared" si="80"/>
        <v/>
      </c>
    </row>
    <row r="5183" spans="1:10" x14ac:dyDescent="0.35">
      <c r="A5183">
        <v>5182</v>
      </c>
      <c r="B5183" t="s">
        <v>26</v>
      </c>
      <c r="C5183">
        <v>5182</v>
      </c>
      <c r="D5183">
        <v>277.58199999999999</v>
      </c>
      <c r="E5183">
        <v>297887</v>
      </c>
      <c r="F5183">
        <v>119425</v>
      </c>
      <c r="G5183">
        <v>277.10829999999999</v>
      </c>
      <c r="H5183">
        <v>-4.5224190000000002</v>
      </c>
      <c r="I5183" s="1">
        <v>302.77249999999998</v>
      </c>
      <c r="J5183" t="str">
        <f t="shared" si="80"/>
        <v/>
      </c>
    </row>
    <row r="5184" spans="1:10" x14ac:dyDescent="0.35">
      <c r="A5184">
        <v>5183</v>
      </c>
      <c r="B5184" t="s">
        <v>26</v>
      </c>
      <c r="C5184">
        <v>5183</v>
      </c>
      <c r="D5184">
        <v>277.589</v>
      </c>
      <c r="E5184">
        <v>297889</v>
      </c>
      <c r="F5184">
        <v>119425</v>
      </c>
      <c r="G5184">
        <v>275.42869999999999</v>
      </c>
      <c r="H5184">
        <v>-4.5484349999999996</v>
      </c>
      <c r="I5184" s="1">
        <v>302.99770000000001</v>
      </c>
      <c r="J5184" t="str">
        <f t="shared" si="80"/>
        <v/>
      </c>
    </row>
    <row r="5185" spans="1:10" x14ac:dyDescent="0.35">
      <c r="A5185">
        <v>5184</v>
      </c>
      <c r="B5185" t="s">
        <v>26</v>
      </c>
      <c r="C5185">
        <v>5184</v>
      </c>
      <c r="D5185">
        <v>277.56200000000001</v>
      </c>
      <c r="E5185">
        <v>297891</v>
      </c>
      <c r="F5185">
        <v>119425</v>
      </c>
      <c r="G5185">
        <v>273.75349999999997</v>
      </c>
      <c r="H5185">
        <v>-4.581766</v>
      </c>
      <c r="I5185" s="1">
        <v>303.22570000000002</v>
      </c>
      <c r="J5185" t="str">
        <f t="shared" si="80"/>
        <v/>
      </c>
    </row>
    <row r="5186" spans="1:10" x14ac:dyDescent="0.35">
      <c r="A5186">
        <v>5185</v>
      </c>
      <c r="B5186" t="s">
        <v>26</v>
      </c>
      <c r="C5186">
        <v>5185</v>
      </c>
      <c r="D5186">
        <v>277.52499999999998</v>
      </c>
      <c r="E5186">
        <v>297893</v>
      </c>
      <c r="F5186">
        <v>119425</v>
      </c>
      <c r="G5186">
        <v>272.08269999999999</v>
      </c>
      <c r="H5186">
        <v>-4.617521</v>
      </c>
      <c r="I5186" s="1">
        <v>303.45650000000001</v>
      </c>
      <c r="J5186" t="str">
        <f t="shared" si="80"/>
        <v/>
      </c>
    </row>
    <row r="5187" spans="1:10" x14ac:dyDescent="0.35">
      <c r="A5187">
        <v>5186</v>
      </c>
      <c r="B5187" t="s">
        <v>26</v>
      </c>
      <c r="C5187">
        <v>5186</v>
      </c>
      <c r="D5187">
        <v>277.47399999999999</v>
      </c>
      <c r="E5187">
        <v>297895</v>
      </c>
      <c r="F5187">
        <v>119425</v>
      </c>
      <c r="G5187">
        <v>270.41640000000001</v>
      </c>
      <c r="H5187">
        <v>-4.6565849999999998</v>
      </c>
      <c r="I5187" s="1">
        <v>303.69009999999997</v>
      </c>
      <c r="J5187" t="str">
        <f t="shared" ref="J5187:J5250" si="81">IF(H5187&gt;0.5,H5187,"")</f>
        <v/>
      </c>
    </row>
    <row r="5188" spans="1:10" x14ac:dyDescent="0.35">
      <c r="A5188">
        <v>5187</v>
      </c>
      <c r="B5188" t="s">
        <v>26</v>
      </c>
      <c r="C5188">
        <v>5187</v>
      </c>
      <c r="D5188">
        <v>277.48</v>
      </c>
      <c r="E5188">
        <v>297897</v>
      </c>
      <c r="F5188">
        <v>119425</v>
      </c>
      <c r="G5188">
        <v>268.75450000000001</v>
      </c>
      <c r="H5188">
        <v>-4.6839820000000003</v>
      </c>
      <c r="I5188" s="1">
        <v>303.92660000000001</v>
      </c>
      <c r="J5188" t="str">
        <f t="shared" si="81"/>
        <v/>
      </c>
    </row>
    <row r="5189" spans="1:10" x14ac:dyDescent="0.35">
      <c r="A5189">
        <v>5188</v>
      </c>
      <c r="B5189" t="s">
        <v>26</v>
      </c>
      <c r="C5189">
        <v>5188</v>
      </c>
      <c r="D5189">
        <v>277.47800000000001</v>
      </c>
      <c r="E5189">
        <v>297899</v>
      </c>
      <c r="F5189">
        <v>119425</v>
      </c>
      <c r="G5189">
        <v>267.09739999999999</v>
      </c>
      <c r="H5189">
        <v>-4.7133370000000001</v>
      </c>
      <c r="I5189" s="1">
        <v>304.166</v>
      </c>
      <c r="J5189" t="str">
        <f t="shared" si="81"/>
        <v/>
      </c>
    </row>
    <row r="5190" spans="1:10" x14ac:dyDescent="0.35">
      <c r="A5190">
        <v>5189</v>
      </c>
      <c r="B5190" t="s">
        <v>26</v>
      </c>
      <c r="C5190">
        <v>5189</v>
      </c>
      <c r="D5190">
        <v>277.46600000000001</v>
      </c>
      <c r="E5190">
        <v>297901</v>
      </c>
      <c r="F5190">
        <v>119425</v>
      </c>
      <c r="G5190">
        <v>265.44490000000002</v>
      </c>
      <c r="H5190">
        <v>-4.7451189999999999</v>
      </c>
      <c r="I5190" s="1">
        <v>304.4085</v>
      </c>
      <c r="J5190" t="str">
        <f t="shared" si="81"/>
        <v/>
      </c>
    </row>
    <row r="5191" spans="1:10" x14ac:dyDescent="0.35">
      <c r="A5191">
        <v>5190</v>
      </c>
      <c r="B5191" t="s">
        <v>26</v>
      </c>
      <c r="C5191">
        <v>5190</v>
      </c>
      <c r="D5191">
        <v>277.44400000000002</v>
      </c>
      <c r="E5191">
        <v>297903</v>
      </c>
      <c r="F5191">
        <v>119425</v>
      </c>
      <c r="G5191">
        <v>263.79730000000001</v>
      </c>
      <c r="H5191">
        <v>-4.7793640000000002</v>
      </c>
      <c r="I5191" s="1">
        <v>304.65390000000002</v>
      </c>
      <c r="J5191" t="str">
        <f t="shared" si="81"/>
        <v/>
      </c>
    </row>
    <row r="5192" spans="1:10" x14ac:dyDescent="0.35">
      <c r="A5192">
        <v>5191</v>
      </c>
      <c r="B5192" t="s">
        <v>26</v>
      </c>
      <c r="C5192">
        <v>5191</v>
      </c>
      <c r="D5192">
        <v>277.35899999999998</v>
      </c>
      <c r="E5192">
        <v>297905</v>
      </c>
      <c r="F5192">
        <v>119425</v>
      </c>
      <c r="G5192">
        <v>262.15449999999998</v>
      </c>
      <c r="H5192">
        <v>-4.8276199999999996</v>
      </c>
      <c r="I5192" s="1">
        <v>304.90249999999997</v>
      </c>
      <c r="J5192" t="str">
        <f t="shared" si="81"/>
        <v/>
      </c>
    </row>
    <row r="5193" spans="1:10" x14ac:dyDescent="0.35">
      <c r="A5193">
        <v>5192</v>
      </c>
      <c r="B5193" t="s">
        <v>26</v>
      </c>
      <c r="C5193">
        <v>5192</v>
      </c>
      <c r="D5193">
        <v>277.358</v>
      </c>
      <c r="E5193">
        <v>297907</v>
      </c>
      <c r="F5193">
        <v>119425</v>
      </c>
      <c r="G5193">
        <v>260.51679999999999</v>
      </c>
      <c r="H5193">
        <v>-4.8580420000000002</v>
      </c>
      <c r="I5193" s="1">
        <v>305.1542</v>
      </c>
      <c r="J5193" t="str">
        <f t="shared" si="81"/>
        <v/>
      </c>
    </row>
    <row r="5194" spans="1:10" x14ac:dyDescent="0.35">
      <c r="A5194">
        <v>5193</v>
      </c>
      <c r="B5194" t="s">
        <v>26</v>
      </c>
      <c r="C5194">
        <v>5193</v>
      </c>
      <c r="D5194">
        <v>277.29000000000002</v>
      </c>
      <c r="E5194">
        <v>297909</v>
      </c>
      <c r="F5194">
        <v>119425</v>
      </c>
      <c r="G5194">
        <v>258.88420000000002</v>
      </c>
      <c r="H5194">
        <v>-4.9034700000000004</v>
      </c>
      <c r="I5194" s="1">
        <v>305.40899999999999</v>
      </c>
      <c r="J5194" t="str">
        <f t="shared" si="81"/>
        <v/>
      </c>
    </row>
    <row r="5195" spans="1:10" x14ac:dyDescent="0.35">
      <c r="A5195">
        <v>5194</v>
      </c>
      <c r="B5195" t="s">
        <v>26</v>
      </c>
      <c r="C5195">
        <v>5194</v>
      </c>
      <c r="D5195">
        <v>277.24700000000001</v>
      </c>
      <c r="E5195">
        <v>297911</v>
      </c>
      <c r="F5195">
        <v>119425</v>
      </c>
      <c r="G5195">
        <v>257.25670000000002</v>
      </c>
      <c r="H5195">
        <v>-4.9438440000000003</v>
      </c>
      <c r="I5195" s="1">
        <v>305.6671</v>
      </c>
      <c r="J5195" t="str">
        <f t="shared" si="81"/>
        <v/>
      </c>
    </row>
    <row r="5196" spans="1:10" x14ac:dyDescent="0.35">
      <c r="A5196">
        <v>5195</v>
      </c>
      <c r="B5196" t="s">
        <v>26</v>
      </c>
      <c r="C5196">
        <v>5195</v>
      </c>
      <c r="D5196">
        <v>277.23200000000003</v>
      </c>
      <c r="E5196">
        <v>297913</v>
      </c>
      <c r="F5196">
        <v>119425</v>
      </c>
      <c r="G5196">
        <v>255.6345</v>
      </c>
      <c r="H5196">
        <v>-4.9783970000000002</v>
      </c>
      <c r="I5196" s="1">
        <v>305.92849999999999</v>
      </c>
      <c r="J5196" t="str">
        <f t="shared" si="81"/>
        <v/>
      </c>
    </row>
    <row r="5197" spans="1:10" x14ac:dyDescent="0.35">
      <c r="A5197">
        <v>5196</v>
      </c>
      <c r="B5197" t="s">
        <v>26</v>
      </c>
      <c r="C5197">
        <v>5196</v>
      </c>
      <c r="D5197">
        <v>277.19600000000003</v>
      </c>
      <c r="E5197">
        <v>297915</v>
      </c>
      <c r="F5197">
        <v>119425</v>
      </c>
      <c r="G5197">
        <v>254.01769999999999</v>
      </c>
      <c r="H5197">
        <v>-5.0179809999999998</v>
      </c>
      <c r="I5197" s="1">
        <v>306.19319999999999</v>
      </c>
      <c r="J5197" t="str">
        <f t="shared" si="81"/>
        <v/>
      </c>
    </row>
    <row r="5198" spans="1:10" x14ac:dyDescent="0.35">
      <c r="A5198">
        <v>5197</v>
      </c>
      <c r="B5198" t="s">
        <v>26</v>
      </c>
      <c r="C5198">
        <v>5197</v>
      </c>
      <c r="D5198">
        <v>277.065</v>
      </c>
      <c r="E5198">
        <v>297917</v>
      </c>
      <c r="F5198">
        <v>119425</v>
      </c>
      <c r="G5198">
        <v>252.40639999999999</v>
      </c>
      <c r="H5198">
        <v>-5.0793549999999996</v>
      </c>
      <c r="I5198" s="1">
        <v>306.46129999999999</v>
      </c>
      <c r="J5198" t="str">
        <f t="shared" si="81"/>
        <v/>
      </c>
    </row>
    <row r="5199" spans="1:10" x14ac:dyDescent="0.35">
      <c r="A5199">
        <v>5198</v>
      </c>
      <c r="B5199" t="s">
        <v>26</v>
      </c>
      <c r="C5199">
        <v>5198</v>
      </c>
      <c r="D5199">
        <v>276.92500000000001</v>
      </c>
      <c r="E5199">
        <v>297919</v>
      </c>
      <c r="F5199">
        <v>119425</v>
      </c>
      <c r="G5199">
        <v>250.80070000000001</v>
      </c>
      <c r="H5199">
        <v>-5.1434300000000004</v>
      </c>
      <c r="I5199" s="1">
        <v>306.7328</v>
      </c>
      <c r="J5199" t="str">
        <f t="shared" si="81"/>
        <v/>
      </c>
    </row>
    <row r="5200" spans="1:10" x14ac:dyDescent="0.35">
      <c r="A5200">
        <v>5199</v>
      </c>
      <c r="B5200" t="s">
        <v>26</v>
      </c>
      <c r="C5200">
        <v>5199</v>
      </c>
      <c r="D5200">
        <v>276.89999999999998</v>
      </c>
      <c r="E5200">
        <v>297921</v>
      </c>
      <c r="F5200">
        <v>119425</v>
      </c>
      <c r="G5200">
        <v>249.20070000000001</v>
      </c>
      <c r="H5200">
        <v>-5.1819759999999997</v>
      </c>
      <c r="I5200" s="1">
        <v>307.00779999999997</v>
      </c>
      <c r="J5200" t="str">
        <f t="shared" si="81"/>
        <v/>
      </c>
    </row>
    <row r="5201" spans="1:10" x14ac:dyDescent="0.35">
      <c r="A5201">
        <v>5200</v>
      </c>
      <c r="B5201" t="s">
        <v>26</v>
      </c>
      <c r="C5201">
        <v>5200</v>
      </c>
      <c r="D5201">
        <v>276.81599999999997</v>
      </c>
      <c r="E5201">
        <v>297923</v>
      </c>
      <c r="F5201">
        <v>119425</v>
      </c>
      <c r="G5201">
        <v>247.60650000000001</v>
      </c>
      <c r="H5201">
        <v>-5.2344330000000001</v>
      </c>
      <c r="I5201" s="1">
        <v>307.28640000000001</v>
      </c>
      <c r="J5201" t="str">
        <f t="shared" si="81"/>
        <v/>
      </c>
    </row>
    <row r="5202" spans="1:10" x14ac:dyDescent="0.35">
      <c r="A5202">
        <v>5201</v>
      </c>
      <c r="B5202" t="s">
        <v>26</v>
      </c>
      <c r="C5202">
        <v>5201</v>
      </c>
      <c r="D5202">
        <v>276.72000000000003</v>
      </c>
      <c r="E5202">
        <v>297925</v>
      </c>
      <c r="F5202">
        <v>119425</v>
      </c>
      <c r="G5202">
        <v>246.01830000000001</v>
      </c>
      <c r="H5202">
        <v>-5.290203</v>
      </c>
      <c r="I5202" s="1">
        <v>307.5686</v>
      </c>
      <c r="J5202" t="str">
        <f t="shared" si="81"/>
        <v/>
      </c>
    </row>
    <row r="5203" spans="1:10" x14ac:dyDescent="0.35">
      <c r="A5203">
        <v>5202</v>
      </c>
      <c r="B5203" t="s">
        <v>26</v>
      </c>
      <c r="C5203">
        <v>5202</v>
      </c>
      <c r="D5203">
        <v>276.68299999999999</v>
      </c>
      <c r="E5203">
        <v>297927</v>
      </c>
      <c r="F5203">
        <v>119425</v>
      </c>
      <c r="G5203">
        <v>244.43610000000001</v>
      </c>
      <c r="H5203">
        <v>-5.3328480000000003</v>
      </c>
      <c r="I5203" s="1">
        <v>307.8544</v>
      </c>
      <c r="J5203" t="str">
        <f t="shared" si="81"/>
        <v/>
      </c>
    </row>
    <row r="5204" spans="1:10" x14ac:dyDescent="0.35">
      <c r="A5204">
        <v>5203</v>
      </c>
      <c r="B5204" t="s">
        <v>26</v>
      </c>
      <c r="C5204">
        <v>5203</v>
      </c>
      <c r="D5204">
        <v>276.59500000000003</v>
      </c>
      <c r="E5204">
        <v>297929</v>
      </c>
      <c r="F5204">
        <v>119425</v>
      </c>
      <c r="G5204">
        <v>242.86</v>
      </c>
      <c r="H5204">
        <v>-5.3878339999999998</v>
      </c>
      <c r="I5204" s="1">
        <v>308.14400000000001</v>
      </c>
      <c r="J5204" t="str">
        <f t="shared" si="81"/>
        <v/>
      </c>
    </row>
    <row r="5205" spans="1:10" x14ac:dyDescent="0.35">
      <c r="A5205">
        <v>5204</v>
      </c>
      <c r="B5205" t="s">
        <v>26</v>
      </c>
      <c r="C5205">
        <v>5204</v>
      </c>
      <c r="D5205">
        <v>276.56700000000001</v>
      </c>
      <c r="E5205">
        <v>297931</v>
      </c>
      <c r="F5205">
        <v>119425</v>
      </c>
      <c r="G5205">
        <v>241.2903</v>
      </c>
      <c r="H5205">
        <v>-5.429265</v>
      </c>
      <c r="I5205" s="1">
        <v>308.43729999999999</v>
      </c>
      <c r="J5205" t="str">
        <f t="shared" si="81"/>
        <v/>
      </c>
    </row>
    <row r="5206" spans="1:10" x14ac:dyDescent="0.35">
      <c r="A5206">
        <v>5205</v>
      </c>
      <c r="B5206" t="s">
        <v>26</v>
      </c>
      <c r="C5206">
        <v>5205</v>
      </c>
      <c r="D5206">
        <v>276.56099999999998</v>
      </c>
      <c r="E5206">
        <v>297933</v>
      </c>
      <c r="F5206">
        <v>119425</v>
      </c>
      <c r="G5206">
        <v>239.7269</v>
      </c>
      <c r="H5206">
        <v>-5.4658800000000003</v>
      </c>
      <c r="I5206" s="1">
        <v>308.73450000000003</v>
      </c>
      <c r="J5206" t="str">
        <f t="shared" si="81"/>
        <v/>
      </c>
    </row>
    <row r="5207" spans="1:10" x14ac:dyDescent="0.35">
      <c r="A5207">
        <v>5206</v>
      </c>
      <c r="B5207" t="s">
        <v>26</v>
      </c>
      <c r="C5207">
        <v>5206</v>
      </c>
      <c r="D5207">
        <v>276.53699999999998</v>
      </c>
      <c r="E5207">
        <v>297935</v>
      </c>
      <c r="F5207">
        <v>119425</v>
      </c>
      <c r="G5207">
        <v>238.17009999999999</v>
      </c>
      <c r="H5207">
        <v>-5.5071099999999999</v>
      </c>
      <c r="I5207" s="1">
        <v>309.03550000000001</v>
      </c>
      <c r="J5207" t="str">
        <f t="shared" si="81"/>
        <v/>
      </c>
    </row>
    <row r="5208" spans="1:10" x14ac:dyDescent="0.35">
      <c r="A5208">
        <v>5207</v>
      </c>
      <c r="B5208" t="s">
        <v>26</v>
      </c>
      <c r="C5208">
        <v>5207</v>
      </c>
      <c r="D5208">
        <v>276.43799999999999</v>
      </c>
      <c r="E5208">
        <v>297937</v>
      </c>
      <c r="F5208">
        <v>119425</v>
      </c>
      <c r="G5208">
        <v>236.6199</v>
      </c>
      <c r="H5208">
        <v>-5.5667119999999999</v>
      </c>
      <c r="I5208" s="1">
        <v>309.34050000000002</v>
      </c>
      <c r="J5208" t="str">
        <f t="shared" si="81"/>
        <v/>
      </c>
    </row>
    <row r="5209" spans="1:10" x14ac:dyDescent="0.35">
      <c r="A5209">
        <v>5208</v>
      </c>
      <c r="B5209" t="s">
        <v>26</v>
      </c>
      <c r="C5209">
        <v>5208</v>
      </c>
      <c r="D5209">
        <v>276.44499999999999</v>
      </c>
      <c r="E5209">
        <v>297939</v>
      </c>
      <c r="F5209">
        <v>119425</v>
      </c>
      <c r="G5209">
        <v>235.07660000000001</v>
      </c>
      <c r="H5209">
        <v>-5.601337</v>
      </c>
      <c r="I5209" s="1">
        <v>309.64949999999999</v>
      </c>
      <c r="J5209" t="str">
        <f t="shared" si="81"/>
        <v/>
      </c>
    </row>
    <row r="5210" spans="1:10" x14ac:dyDescent="0.35">
      <c r="A5210">
        <v>5209</v>
      </c>
      <c r="B5210" t="s">
        <v>26</v>
      </c>
      <c r="C5210">
        <v>5209</v>
      </c>
      <c r="D5210">
        <v>276.47699999999998</v>
      </c>
      <c r="E5210">
        <v>297941</v>
      </c>
      <c r="F5210">
        <v>119425</v>
      </c>
      <c r="G5210">
        <v>233.5401</v>
      </c>
      <c r="H5210">
        <v>-5.6301769999999998</v>
      </c>
      <c r="I5210" s="1">
        <v>309.96260000000001</v>
      </c>
      <c r="J5210" t="str">
        <f t="shared" si="81"/>
        <v/>
      </c>
    </row>
    <row r="5211" spans="1:10" x14ac:dyDescent="0.35">
      <c r="A5211">
        <v>5210</v>
      </c>
      <c r="B5211" t="s">
        <v>26</v>
      </c>
      <c r="C5211">
        <v>5210</v>
      </c>
      <c r="D5211">
        <v>276.40699999999998</v>
      </c>
      <c r="E5211">
        <v>297943</v>
      </c>
      <c r="F5211">
        <v>119425</v>
      </c>
      <c r="G5211">
        <v>232.01079999999999</v>
      </c>
      <c r="H5211">
        <v>-5.6841650000000001</v>
      </c>
      <c r="I5211" s="1">
        <v>310.2799</v>
      </c>
      <c r="J5211" t="str">
        <f t="shared" si="81"/>
        <v/>
      </c>
    </row>
    <row r="5212" spans="1:10" x14ac:dyDescent="0.35">
      <c r="A5212">
        <v>5211</v>
      </c>
      <c r="B5212" t="s">
        <v>26</v>
      </c>
      <c r="C5212">
        <v>5211</v>
      </c>
      <c r="D5212">
        <v>276.34399999999999</v>
      </c>
      <c r="E5212">
        <v>297945</v>
      </c>
      <c r="F5212">
        <v>119425</v>
      </c>
      <c r="G5212">
        <v>230.48859999999999</v>
      </c>
      <c r="H5212">
        <v>-5.736961</v>
      </c>
      <c r="I5212" s="1">
        <v>310.60129999999998</v>
      </c>
      <c r="J5212" t="str">
        <f t="shared" si="81"/>
        <v/>
      </c>
    </row>
    <row r="5213" spans="1:10" x14ac:dyDescent="0.35">
      <c r="A5213">
        <v>5212</v>
      </c>
      <c r="B5213" t="s">
        <v>26</v>
      </c>
      <c r="C5213">
        <v>5212</v>
      </c>
      <c r="D5213">
        <v>276.33499999999998</v>
      </c>
      <c r="E5213">
        <v>297947</v>
      </c>
      <c r="F5213">
        <v>119425</v>
      </c>
      <c r="G5213">
        <v>228.97380000000001</v>
      </c>
      <c r="H5213">
        <v>-5.7768879999999996</v>
      </c>
      <c r="I5213" s="1">
        <v>310.92700000000002</v>
      </c>
      <c r="J5213" t="str">
        <f t="shared" si="81"/>
        <v/>
      </c>
    </row>
    <row r="5214" spans="1:10" x14ac:dyDescent="0.35">
      <c r="A5214">
        <v>5213</v>
      </c>
      <c r="B5214" t="s">
        <v>26</v>
      </c>
      <c r="C5214">
        <v>5213</v>
      </c>
      <c r="D5214">
        <v>276.32499999999999</v>
      </c>
      <c r="E5214">
        <v>297949</v>
      </c>
      <c r="F5214">
        <v>119425</v>
      </c>
      <c r="G5214">
        <v>227.4665</v>
      </c>
      <c r="H5214">
        <v>-5.8174000000000001</v>
      </c>
      <c r="I5214" s="1">
        <v>311.25700000000001</v>
      </c>
      <c r="J5214" t="str">
        <f t="shared" si="81"/>
        <v/>
      </c>
    </row>
    <row r="5215" spans="1:10" x14ac:dyDescent="0.35">
      <c r="A5215">
        <v>5214</v>
      </c>
      <c r="B5215" t="s">
        <v>26</v>
      </c>
      <c r="C5215">
        <v>5214</v>
      </c>
      <c r="D5215">
        <v>276.26499999999999</v>
      </c>
      <c r="E5215">
        <v>297951</v>
      </c>
      <c r="F5215">
        <v>119425</v>
      </c>
      <c r="G5215">
        <v>225.96680000000001</v>
      </c>
      <c r="H5215">
        <v>-5.8707969999999996</v>
      </c>
      <c r="I5215" s="1">
        <v>311.59140000000002</v>
      </c>
      <c r="J5215" t="str">
        <f t="shared" si="81"/>
        <v/>
      </c>
    </row>
    <row r="5216" spans="1:10" x14ac:dyDescent="0.35">
      <c r="A5216">
        <v>5215</v>
      </c>
      <c r="B5216" t="s">
        <v>26</v>
      </c>
      <c r="C5216">
        <v>5215</v>
      </c>
      <c r="D5216">
        <v>276.15600000000001</v>
      </c>
      <c r="E5216">
        <v>297953</v>
      </c>
      <c r="F5216">
        <v>119425</v>
      </c>
      <c r="G5216">
        <v>224.47489999999999</v>
      </c>
      <c r="H5216">
        <v>-5.9370649999999996</v>
      </c>
      <c r="I5216" s="1">
        <v>311.93029999999999</v>
      </c>
      <c r="J5216" t="str">
        <f t="shared" si="81"/>
        <v/>
      </c>
    </row>
    <row r="5217" spans="1:10" x14ac:dyDescent="0.35">
      <c r="A5217">
        <v>5216</v>
      </c>
      <c r="B5217" t="s">
        <v>26</v>
      </c>
      <c r="C5217">
        <v>5216</v>
      </c>
      <c r="D5217">
        <v>276.15800000000002</v>
      </c>
      <c r="E5217">
        <v>297955</v>
      </c>
      <c r="F5217">
        <v>119425</v>
      </c>
      <c r="G5217">
        <v>222.99100000000001</v>
      </c>
      <c r="H5217">
        <v>-5.9757800000000003</v>
      </c>
      <c r="I5217" s="1">
        <v>312.27370000000002</v>
      </c>
      <c r="J5217" t="str">
        <f t="shared" si="81"/>
        <v/>
      </c>
    </row>
    <row r="5218" spans="1:10" x14ac:dyDescent="0.35">
      <c r="A5218">
        <v>5217</v>
      </c>
      <c r="B5218" t="s">
        <v>26</v>
      </c>
      <c r="C5218">
        <v>5217</v>
      </c>
      <c r="D5218">
        <v>276.07</v>
      </c>
      <c r="E5218">
        <v>297957</v>
      </c>
      <c r="F5218">
        <v>119425</v>
      </c>
      <c r="G5218">
        <v>221.51519999999999</v>
      </c>
      <c r="H5218">
        <v>-6.0378119999999997</v>
      </c>
      <c r="I5218" s="1">
        <v>312.62169999999998</v>
      </c>
      <c r="J5218" t="str">
        <f t="shared" si="81"/>
        <v/>
      </c>
    </row>
    <row r="5219" spans="1:10" x14ac:dyDescent="0.35">
      <c r="A5219">
        <v>5218</v>
      </c>
      <c r="B5219" t="s">
        <v>26</v>
      </c>
      <c r="C5219">
        <v>5218</v>
      </c>
      <c r="D5219">
        <v>275.88600000000002</v>
      </c>
      <c r="E5219">
        <v>297959</v>
      </c>
      <c r="F5219">
        <v>119425</v>
      </c>
      <c r="G5219">
        <v>220.04769999999999</v>
      </c>
      <c r="H5219">
        <v>-6.1251470000000001</v>
      </c>
      <c r="I5219" s="1">
        <v>312.97430000000003</v>
      </c>
      <c r="J5219" t="str">
        <f t="shared" si="81"/>
        <v/>
      </c>
    </row>
    <row r="5220" spans="1:10" x14ac:dyDescent="0.35">
      <c r="A5220">
        <v>5219</v>
      </c>
      <c r="B5220" t="s">
        <v>26</v>
      </c>
      <c r="C5220">
        <v>5219</v>
      </c>
      <c r="D5220">
        <v>275.80900000000003</v>
      </c>
      <c r="E5220">
        <v>297961</v>
      </c>
      <c r="F5220">
        <v>119425</v>
      </c>
      <c r="G5220">
        <v>218.58869999999999</v>
      </c>
      <c r="H5220">
        <v>-6.1856650000000002</v>
      </c>
      <c r="I5220" s="1">
        <v>313.33170000000001</v>
      </c>
      <c r="J5220" t="str">
        <f t="shared" si="81"/>
        <v/>
      </c>
    </row>
    <row r="5221" spans="1:10" x14ac:dyDescent="0.35">
      <c r="A5221">
        <v>5220</v>
      </c>
      <c r="B5221" t="s">
        <v>26</v>
      </c>
      <c r="C5221">
        <v>5220</v>
      </c>
      <c r="D5221">
        <v>275.80399999999997</v>
      </c>
      <c r="E5221">
        <v>297963</v>
      </c>
      <c r="F5221">
        <v>119425</v>
      </c>
      <c r="G5221">
        <v>217.13820000000001</v>
      </c>
      <c r="H5221">
        <v>-6.2279660000000003</v>
      </c>
      <c r="I5221" s="1">
        <v>313.69380000000001</v>
      </c>
      <c r="J5221" t="str">
        <f t="shared" si="81"/>
        <v/>
      </c>
    </row>
    <row r="5222" spans="1:10" x14ac:dyDescent="0.35">
      <c r="A5222">
        <v>5221</v>
      </c>
      <c r="B5222" t="s">
        <v>26</v>
      </c>
      <c r="C5222">
        <v>5221</v>
      </c>
      <c r="D5222">
        <v>275.80200000000002</v>
      </c>
      <c r="E5222">
        <v>297965</v>
      </c>
      <c r="F5222">
        <v>119425</v>
      </c>
      <c r="G5222">
        <v>215.69649999999999</v>
      </c>
      <c r="H5222">
        <v>-6.2697880000000001</v>
      </c>
      <c r="I5222" s="1">
        <v>314.06079999999997</v>
      </c>
      <c r="J5222" t="str">
        <f t="shared" si="81"/>
        <v/>
      </c>
    </row>
    <row r="5223" spans="1:10" x14ac:dyDescent="0.35">
      <c r="A5223">
        <v>5222</v>
      </c>
      <c r="B5223" t="s">
        <v>26</v>
      </c>
      <c r="C5223">
        <v>5222</v>
      </c>
      <c r="D5223">
        <v>275.72300000000001</v>
      </c>
      <c r="E5223">
        <v>297967</v>
      </c>
      <c r="F5223">
        <v>119425</v>
      </c>
      <c r="G5223">
        <v>214.26390000000001</v>
      </c>
      <c r="H5223">
        <v>-6.3322409999999998</v>
      </c>
      <c r="I5223" s="1">
        <v>314.43270000000001</v>
      </c>
      <c r="J5223" t="str">
        <f t="shared" si="81"/>
        <v/>
      </c>
    </row>
    <row r="5224" spans="1:10" x14ac:dyDescent="0.35">
      <c r="A5224">
        <v>5223</v>
      </c>
      <c r="B5224" t="s">
        <v>26</v>
      </c>
      <c r="C5224">
        <v>5223</v>
      </c>
      <c r="D5224">
        <v>275.61500000000001</v>
      </c>
      <c r="E5224">
        <v>297969</v>
      </c>
      <c r="F5224">
        <v>119425</v>
      </c>
      <c r="G5224">
        <v>212.84030000000001</v>
      </c>
      <c r="H5224">
        <v>-6.4029600000000002</v>
      </c>
      <c r="I5224" s="1">
        <v>314.80970000000002</v>
      </c>
      <c r="J5224" t="str">
        <f t="shared" si="81"/>
        <v/>
      </c>
    </row>
    <row r="5225" spans="1:10" x14ac:dyDescent="0.35">
      <c r="A5225">
        <v>5224</v>
      </c>
      <c r="B5225" t="s">
        <v>26</v>
      </c>
      <c r="C5225">
        <v>5224</v>
      </c>
      <c r="D5225">
        <v>275.58699999999999</v>
      </c>
      <c r="E5225">
        <v>297971</v>
      </c>
      <c r="F5225">
        <v>119425</v>
      </c>
      <c r="G5225">
        <v>211.42609999999999</v>
      </c>
      <c r="H5225">
        <v>-6.452922</v>
      </c>
      <c r="I5225" s="1">
        <v>315.19159999999999</v>
      </c>
      <c r="J5225" t="str">
        <f t="shared" si="81"/>
        <v/>
      </c>
    </row>
    <row r="5226" spans="1:10" x14ac:dyDescent="0.35">
      <c r="A5226">
        <v>5225</v>
      </c>
      <c r="B5226" t="s">
        <v>26</v>
      </c>
      <c r="C5226">
        <v>5225</v>
      </c>
      <c r="D5226">
        <v>275.60399999999998</v>
      </c>
      <c r="E5226">
        <v>297973</v>
      </c>
      <c r="F5226">
        <v>119425</v>
      </c>
      <c r="G5226">
        <v>210.0214</v>
      </c>
      <c r="H5226">
        <v>-6.4911349999999999</v>
      </c>
      <c r="I5226" s="1">
        <v>315.57870000000003</v>
      </c>
      <c r="J5226" t="str">
        <f t="shared" si="81"/>
        <v/>
      </c>
    </row>
    <row r="5227" spans="1:10" x14ac:dyDescent="0.35">
      <c r="A5227">
        <v>5226</v>
      </c>
      <c r="B5227" t="s">
        <v>26</v>
      </c>
      <c r="C5227">
        <v>5226</v>
      </c>
      <c r="D5227">
        <v>275.56400000000002</v>
      </c>
      <c r="E5227">
        <v>297975</v>
      </c>
      <c r="F5227">
        <v>119425</v>
      </c>
      <c r="G5227">
        <v>208.62649999999999</v>
      </c>
      <c r="H5227">
        <v>-6.5450039999999996</v>
      </c>
      <c r="I5227" s="1">
        <v>315.971</v>
      </c>
      <c r="J5227" t="str">
        <f t="shared" si="81"/>
        <v/>
      </c>
    </row>
    <row r="5228" spans="1:10" x14ac:dyDescent="0.35">
      <c r="A5228">
        <v>5227</v>
      </c>
      <c r="B5228" t="s">
        <v>26</v>
      </c>
      <c r="C5228">
        <v>5227</v>
      </c>
      <c r="D5228">
        <v>275.5</v>
      </c>
      <c r="E5228">
        <v>297977</v>
      </c>
      <c r="F5228">
        <v>119425</v>
      </c>
      <c r="G5228">
        <v>207.2414</v>
      </c>
      <c r="H5228">
        <v>-6.6058250000000003</v>
      </c>
      <c r="I5228" s="1">
        <v>316.36860000000001</v>
      </c>
      <c r="J5228" t="str">
        <f t="shared" si="81"/>
        <v/>
      </c>
    </row>
    <row r="5229" spans="1:10" x14ac:dyDescent="0.35">
      <c r="A5229">
        <v>5228</v>
      </c>
      <c r="B5229" t="s">
        <v>26</v>
      </c>
      <c r="C5229">
        <v>5228</v>
      </c>
      <c r="D5229">
        <v>275.48099999999999</v>
      </c>
      <c r="E5229">
        <v>297979</v>
      </c>
      <c r="F5229">
        <v>119425</v>
      </c>
      <c r="G5229">
        <v>205.8665</v>
      </c>
      <c r="H5229">
        <v>-6.6547660000000004</v>
      </c>
      <c r="I5229" s="1">
        <v>316.7715</v>
      </c>
      <c r="J5229" t="str">
        <f t="shared" si="81"/>
        <v/>
      </c>
    </row>
    <row r="5230" spans="1:10" x14ac:dyDescent="0.35">
      <c r="A5230">
        <v>5229</v>
      </c>
      <c r="B5230" t="s">
        <v>26</v>
      </c>
      <c r="C5230">
        <v>5229</v>
      </c>
      <c r="D5230">
        <v>275.44799999999998</v>
      </c>
      <c r="E5230">
        <v>297981</v>
      </c>
      <c r="F5230">
        <v>119425</v>
      </c>
      <c r="G5230">
        <v>204.5018</v>
      </c>
      <c r="H5230">
        <v>-6.7078920000000002</v>
      </c>
      <c r="I5230" s="1">
        <v>317.17970000000003</v>
      </c>
      <c r="J5230" t="str">
        <f t="shared" si="81"/>
        <v/>
      </c>
    </row>
    <row r="5231" spans="1:10" x14ac:dyDescent="0.35">
      <c r="A5231">
        <v>5230</v>
      </c>
      <c r="B5231" t="s">
        <v>26</v>
      </c>
      <c r="C5231">
        <v>5230</v>
      </c>
      <c r="D5231">
        <v>275.34100000000001</v>
      </c>
      <c r="E5231">
        <v>297983</v>
      </c>
      <c r="F5231">
        <v>119425</v>
      </c>
      <c r="G5231">
        <v>203.14769999999999</v>
      </c>
      <c r="H5231">
        <v>-6.7819520000000004</v>
      </c>
      <c r="I5231" s="1">
        <v>317.59350000000001</v>
      </c>
      <c r="J5231" t="str">
        <f t="shared" si="81"/>
        <v/>
      </c>
    </row>
    <row r="5232" spans="1:10" x14ac:dyDescent="0.35">
      <c r="A5232">
        <v>5231</v>
      </c>
      <c r="B5232" t="s">
        <v>26</v>
      </c>
      <c r="C5232">
        <v>5231</v>
      </c>
      <c r="D5232">
        <v>275.32600000000002</v>
      </c>
      <c r="E5232">
        <v>297985</v>
      </c>
      <c r="F5232">
        <v>119425</v>
      </c>
      <c r="G5232">
        <v>201.80439999999999</v>
      </c>
      <c r="H5232">
        <v>-6.83087</v>
      </c>
      <c r="I5232" s="1">
        <v>318.01280000000003</v>
      </c>
      <c r="J5232" t="str">
        <f t="shared" si="81"/>
        <v/>
      </c>
    </row>
    <row r="5233" spans="1:10" x14ac:dyDescent="0.35">
      <c r="A5233">
        <v>5232</v>
      </c>
      <c r="B5233" t="s">
        <v>26</v>
      </c>
      <c r="C5233">
        <v>5232</v>
      </c>
      <c r="D5233">
        <v>275.286</v>
      </c>
      <c r="E5233">
        <v>297987</v>
      </c>
      <c r="F5233">
        <v>119425</v>
      </c>
      <c r="G5233">
        <v>200.47190000000001</v>
      </c>
      <c r="H5233">
        <v>-6.8871079999999996</v>
      </c>
      <c r="I5233" s="1">
        <v>318.43770000000001</v>
      </c>
      <c r="J5233" t="str">
        <f t="shared" si="81"/>
        <v/>
      </c>
    </row>
    <row r="5234" spans="1:10" x14ac:dyDescent="0.35">
      <c r="A5234">
        <v>5233</v>
      </c>
      <c r="B5234" t="s">
        <v>26</v>
      </c>
      <c r="C5234">
        <v>5233</v>
      </c>
      <c r="D5234">
        <v>275.20999999999998</v>
      </c>
      <c r="E5234">
        <v>297989</v>
      </c>
      <c r="F5234">
        <v>119425</v>
      </c>
      <c r="G5234">
        <v>199.1507</v>
      </c>
      <c r="H5234">
        <v>-6.9539010000000001</v>
      </c>
      <c r="I5234" s="1">
        <v>318.8682</v>
      </c>
      <c r="J5234" t="str">
        <f t="shared" si="81"/>
        <v/>
      </c>
    </row>
    <row r="5235" spans="1:10" x14ac:dyDescent="0.35">
      <c r="A5235">
        <v>5234</v>
      </c>
      <c r="B5235" t="s">
        <v>26</v>
      </c>
      <c r="C5235">
        <v>5234</v>
      </c>
      <c r="D5235">
        <v>275.17099999999999</v>
      </c>
      <c r="E5235">
        <v>297991</v>
      </c>
      <c r="F5235">
        <v>119425</v>
      </c>
      <c r="G5235">
        <v>197.8409</v>
      </c>
      <c r="H5235">
        <v>-7.0106109999999999</v>
      </c>
      <c r="I5235" s="1">
        <v>319.30450000000002</v>
      </c>
      <c r="J5235" t="str">
        <f t="shared" si="81"/>
        <v/>
      </c>
    </row>
    <row r="5236" spans="1:10" x14ac:dyDescent="0.35">
      <c r="A5236">
        <v>5235</v>
      </c>
      <c r="B5236" t="s">
        <v>26</v>
      </c>
      <c r="C5236">
        <v>5235</v>
      </c>
      <c r="D5236">
        <v>275.05399999999997</v>
      </c>
      <c r="E5236">
        <v>297993</v>
      </c>
      <c r="F5236">
        <v>119425</v>
      </c>
      <c r="G5236">
        <v>196.54259999999999</v>
      </c>
      <c r="H5236">
        <v>-7.0900460000000001</v>
      </c>
      <c r="I5236" s="1">
        <v>319.74650000000003</v>
      </c>
      <c r="J5236" t="str">
        <f t="shared" si="81"/>
        <v/>
      </c>
    </row>
    <row r="5237" spans="1:10" x14ac:dyDescent="0.35">
      <c r="A5237">
        <v>5236</v>
      </c>
      <c r="B5237" t="s">
        <v>26</v>
      </c>
      <c r="C5237">
        <v>5236</v>
      </c>
      <c r="D5237">
        <v>274.92200000000003</v>
      </c>
      <c r="E5237">
        <v>297995</v>
      </c>
      <c r="F5237">
        <v>119425</v>
      </c>
      <c r="G5237">
        <v>195.25620000000001</v>
      </c>
      <c r="H5237">
        <v>-7.17441</v>
      </c>
      <c r="I5237" s="1">
        <v>320.19439999999997</v>
      </c>
      <c r="J5237" t="str">
        <f t="shared" si="81"/>
        <v/>
      </c>
    </row>
    <row r="5238" spans="1:10" x14ac:dyDescent="0.35">
      <c r="A5238">
        <v>5237</v>
      </c>
      <c r="B5238" t="s">
        <v>26</v>
      </c>
      <c r="C5238">
        <v>5237</v>
      </c>
      <c r="D5238">
        <v>274.84399999999999</v>
      </c>
      <c r="E5238">
        <v>297997</v>
      </c>
      <c r="F5238">
        <v>119425</v>
      </c>
      <c r="G5238">
        <v>193.982</v>
      </c>
      <c r="H5238">
        <v>-7.2437139999999998</v>
      </c>
      <c r="I5238" s="1">
        <v>320.64830000000001</v>
      </c>
      <c r="J5238" t="str">
        <f t="shared" si="81"/>
        <v/>
      </c>
    </row>
    <row r="5239" spans="1:10" x14ac:dyDescent="0.35">
      <c r="A5239">
        <v>5238</v>
      </c>
      <c r="B5239" t="s">
        <v>26</v>
      </c>
      <c r="C5239">
        <v>5238</v>
      </c>
      <c r="D5239">
        <v>274.79899999999998</v>
      </c>
      <c r="E5239">
        <v>297999</v>
      </c>
      <c r="F5239">
        <v>119425</v>
      </c>
      <c r="G5239">
        <v>192.72</v>
      </c>
      <c r="H5239">
        <v>-7.3038020000000001</v>
      </c>
      <c r="I5239" s="1">
        <v>321.108</v>
      </c>
      <c r="J5239" t="str">
        <f t="shared" si="81"/>
        <v/>
      </c>
    </row>
    <row r="5240" spans="1:10" x14ac:dyDescent="0.35">
      <c r="A5240">
        <v>5239</v>
      </c>
      <c r="B5240" t="s">
        <v>26</v>
      </c>
      <c r="C5240">
        <v>5239</v>
      </c>
      <c r="D5240">
        <v>274.76600000000002</v>
      </c>
      <c r="E5240">
        <v>298001</v>
      </c>
      <c r="F5240">
        <v>119425</v>
      </c>
      <c r="G5240">
        <v>191.47059999999999</v>
      </c>
      <c r="H5240">
        <v>-7.3606550000000004</v>
      </c>
      <c r="I5240" s="1">
        <v>321.57389999999998</v>
      </c>
      <c r="J5240" t="str">
        <f t="shared" si="81"/>
        <v/>
      </c>
    </row>
    <row r="5241" spans="1:10" x14ac:dyDescent="0.35">
      <c r="A5241">
        <v>5240</v>
      </c>
      <c r="B5241" t="s">
        <v>26</v>
      </c>
      <c r="C5241">
        <v>5240</v>
      </c>
      <c r="D5241">
        <v>274.66399999999999</v>
      </c>
      <c r="E5241">
        <v>298003</v>
      </c>
      <c r="F5241">
        <v>119425</v>
      </c>
      <c r="G5241">
        <v>190.23410000000001</v>
      </c>
      <c r="H5241">
        <v>-7.4381769999999996</v>
      </c>
      <c r="I5241" s="1">
        <v>322.04579999999999</v>
      </c>
      <c r="J5241" t="str">
        <f t="shared" si="81"/>
        <v/>
      </c>
    </row>
    <row r="5242" spans="1:10" x14ac:dyDescent="0.35">
      <c r="A5242">
        <v>5241</v>
      </c>
      <c r="B5242" t="s">
        <v>26</v>
      </c>
      <c r="C5242">
        <v>5241</v>
      </c>
      <c r="D5242">
        <v>274.62200000000001</v>
      </c>
      <c r="E5242">
        <v>298005</v>
      </c>
      <c r="F5242">
        <v>119425</v>
      </c>
      <c r="G5242">
        <v>189.01060000000001</v>
      </c>
      <c r="H5242">
        <v>-7.4982959999999999</v>
      </c>
      <c r="I5242" s="1">
        <v>322.52379999999999</v>
      </c>
      <c r="J5242" t="str">
        <f t="shared" si="81"/>
        <v/>
      </c>
    </row>
    <row r="5243" spans="1:10" x14ac:dyDescent="0.35">
      <c r="A5243">
        <v>5242</v>
      </c>
      <c r="B5243" t="s">
        <v>26</v>
      </c>
      <c r="C5243">
        <v>5242</v>
      </c>
      <c r="D5243">
        <v>274.58800000000002</v>
      </c>
      <c r="E5243">
        <v>298007</v>
      </c>
      <c r="F5243">
        <v>119425</v>
      </c>
      <c r="G5243">
        <v>187.8004</v>
      </c>
      <c r="H5243">
        <v>-7.5562550000000002</v>
      </c>
      <c r="I5243" s="1">
        <v>323.00810000000001</v>
      </c>
      <c r="J5243" t="str">
        <f t="shared" si="81"/>
        <v/>
      </c>
    </row>
    <row r="5244" spans="1:10" x14ac:dyDescent="0.35">
      <c r="A5244">
        <v>5243</v>
      </c>
      <c r="B5244" t="s">
        <v>26</v>
      </c>
      <c r="C5244">
        <v>5243</v>
      </c>
      <c r="D5244">
        <v>274.48700000000002</v>
      </c>
      <c r="E5244">
        <v>298009</v>
      </c>
      <c r="F5244">
        <v>119425</v>
      </c>
      <c r="G5244">
        <v>186.60390000000001</v>
      </c>
      <c r="H5244">
        <v>-7.6346059999999998</v>
      </c>
      <c r="I5244" s="1">
        <v>323.49860000000001</v>
      </c>
      <c r="J5244" t="str">
        <f t="shared" si="81"/>
        <v/>
      </c>
    </row>
    <row r="5245" spans="1:10" x14ac:dyDescent="0.35">
      <c r="A5245">
        <v>5244</v>
      </c>
      <c r="B5245" t="s">
        <v>26</v>
      </c>
      <c r="C5245">
        <v>5244</v>
      </c>
      <c r="D5245">
        <v>274.39299999999997</v>
      </c>
      <c r="E5245">
        <v>298011</v>
      </c>
      <c r="F5245">
        <v>119425</v>
      </c>
      <c r="G5245">
        <v>185.4211</v>
      </c>
      <c r="H5245">
        <v>-7.7112530000000001</v>
      </c>
      <c r="I5245" s="1">
        <v>323.99529999999999</v>
      </c>
      <c r="J5245" t="str">
        <f t="shared" si="81"/>
        <v/>
      </c>
    </row>
    <row r="5246" spans="1:10" x14ac:dyDescent="0.35">
      <c r="A5246">
        <v>5245</v>
      </c>
      <c r="B5246" t="s">
        <v>26</v>
      </c>
      <c r="C5246">
        <v>5245</v>
      </c>
      <c r="D5246">
        <v>274.36700000000002</v>
      </c>
      <c r="E5246">
        <v>298013</v>
      </c>
      <c r="F5246">
        <v>119425</v>
      </c>
      <c r="G5246">
        <v>184.2525</v>
      </c>
      <c r="H5246">
        <v>-7.7675039999999997</v>
      </c>
      <c r="I5246" s="1">
        <v>324.49849999999998</v>
      </c>
      <c r="J5246" t="str">
        <f t="shared" si="81"/>
        <v/>
      </c>
    </row>
    <row r="5247" spans="1:10" x14ac:dyDescent="0.35">
      <c r="A5247">
        <v>5246</v>
      </c>
      <c r="B5247" t="s">
        <v>26</v>
      </c>
      <c r="C5247">
        <v>5246</v>
      </c>
      <c r="D5247">
        <v>274.29000000000002</v>
      </c>
      <c r="E5247">
        <v>298015</v>
      </c>
      <c r="F5247">
        <v>119425</v>
      </c>
      <c r="G5247">
        <v>183.09829999999999</v>
      </c>
      <c r="H5247">
        <v>-7.8395130000000002</v>
      </c>
      <c r="I5247" s="1">
        <v>325.00799999999998</v>
      </c>
      <c r="J5247" t="str">
        <f t="shared" si="81"/>
        <v/>
      </c>
    </row>
    <row r="5248" spans="1:10" x14ac:dyDescent="0.35">
      <c r="A5248">
        <v>5247</v>
      </c>
      <c r="B5248" t="s">
        <v>26</v>
      </c>
      <c r="C5248">
        <v>5247</v>
      </c>
      <c r="D5248">
        <v>274.24599999999998</v>
      </c>
      <c r="E5248">
        <v>298017</v>
      </c>
      <c r="F5248">
        <v>119425</v>
      </c>
      <c r="G5248">
        <v>181.9588</v>
      </c>
      <c r="H5248">
        <v>-7.9015849999999999</v>
      </c>
      <c r="I5248" s="1">
        <v>325.52390000000003</v>
      </c>
      <c r="J5248" t="str">
        <f t="shared" si="81"/>
        <v/>
      </c>
    </row>
    <row r="5249" spans="1:10" x14ac:dyDescent="0.35">
      <c r="A5249">
        <v>5248</v>
      </c>
      <c r="B5249" t="s">
        <v>26</v>
      </c>
      <c r="C5249">
        <v>5248</v>
      </c>
      <c r="D5249">
        <v>274.24400000000003</v>
      </c>
      <c r="E5249">
        <v>298019</v>
      </c>
      <c r="F5249">
        <v>119425</v>
      </c>
      <c r="G5249">
        <v>180.83420000000001</v>
      </c>
      <c r="H5249">
        <v>-7.9507199999999996</v>
      </c>
      <c r="I5249" s="1">
        <v>326.04629999999997</v>
      </c>
      <c r="J5249" t="str">
        <f t="shared" si="81"/>
        <v/>
      </c>
    </row>
    <row r="5250" spans="1:10" x14ac:dyDescent="0.35">
      <c r="A5250">
        <v>5249</v>
      </c>
      <c r="B5250" t="s">
        <v>26</v>
      </c>
      <c r="C5250">
        <v>5249</v>
      </c>
      <c r="D5250">
        <v>274.166</v>
      </c>
      <c r="E5250">
        <v>298021</v>
      </c>
      <c r="F5250">
        <v>119425</v>
      </c>
      <c r="G5250">
        <v>179.72479999999999</v>
      </c>
      <c r="H5250">
        <v>-8.0235470000000007</v>
      </c>
      <c r="I5250" s="1">
        <v>326.5752</v>
      </c>
      <c r="J5250" t="str">
        <f t="shared" si="81"/>
        <v/>
      </c>
    </row>
    <row r="5251" spans="1:10" x14ac:dyDescent="0.35">
      <c r="A5251">
        <v>5250</v>
      </c>
      <c r="B5251" t="s">
        <v>26</v>
      </c>
      <c r="C5251">
        <v>5250</v>
      </c>
      <c r="D5251">
        <v>274.04700000000003</v>
      </c>
      <c r="E5251">
        <v>298023</v>
      </c>
      <c r="F5251">
        <v>119425</v>
      </c>
      <c r="G5251">
        <v>178.6309</v>
      </c>
      <c r="H5251">
        <v>-8.1094489999999997</v>
      </c>
      <c r="I5251" s="1">
        <v>327.11059999999998</v>
      </c>
      <c r="J5251" t="str">
        <f t="shared" ref="J5251:J5314" si="82">IF(H5251&gt;0.5,H5251,"")</f>
        <v/>
      </c>
    </row>
    <row r="5252" spans="1:10" x14ac:dyDescent="0.35">
      <c r="A5252">
        <v>5251</v>
      </c>
      <c r="B5252" t="s">
        <v>26</v>
      </c>
      <c r="C5252">
        <v>5251</v>
      </c>
      <c r="D5252">
        <v>273.97899999999998</v>
      </c>
      <c r="E5252">
        <v>298025</v>
      </c>
      <c r="F5252">
        <v>119425</v>
      </c>
      <c r="G5252">
        <v>177.55279999999999</v>
      </c>
      <c r="H5252">
        <v>-8.1795290000000005</v>
      </c>
      <c r="I5252" s="1">
        <v>327.65260000000001</v>
      </c>
      <c r="J5252" t="str">
        <f t="shared" si="82"/>
        <v/>
      </c>
    </row>
    <row r="5253" spans="1:10" x14ac:dyDescent="0.35">
      <c r="A5253">
        <v>5252</v>
      </c>
      <c r="B5253" t="s">
        <v>26</v>
      </c>
      <c r="C5253">
        <v>5252</v>
      </c>
      <c r="D5253">
        <v>273.976</v>
      </c>
      <c r="E5253">
        <v>298027</v>
      </c>
      <c r="F5253">
        <v>119425</v>
      </c>
      <c r="G5253">
        <v>176.49080000000001</v>
      </c>
      <c r="H5253">
        <v>-8.2290310000000009</v>
      </c>
      <c r="I5253" s="1">
        <v>328.2011</v>
      </c>
      <c r="J5253" t="str">
        <f t="shared" si="82"/>
        <v/>
      </c>
    </row>
    <row r="5254" spans="1:10" x14ac:dyDescent="0.35">
      <c r="A5254">
        <v>5253</v>
      </c>
      <c r="B5254" t="s">
        <v>26</v>
      </c>
      <c r="C5254">
        <v>5253</v>
      </c>
      <c r="D5254">
        <v>273.86700000000002</v>
      </c>
      <c r="E5254">
        <v>298029</v>
      </c>
      <c r="F5254">
        <v>119425</v>
      </c>
      <c r="G5254">
        <v>175.4451</v>
      </c>
      <c r="H5254">
        <v>-8.3122559999999996</v>
      </c>
      <c r="I5254" s="1">
        <v>328.75619999999998</v>
      </c>
      <c r="J5254" t="str">
        <f t="shared" si="82"/>
        <v/>
      </c>
    </row>
    <row r="5255" spans="1:10" x14ac:dyDescent="0.35">
      <c r="A5255">
        <v>5254</v>
      </c>
      <c r="B5255" t="s">
        <v>26</v>
      </c>
      <c r="C5255">
        <v>5254</v>
      </c>
      <c r="D5255">
        <v>273.72800000000001</v>
      </c>
      <c r="E5255">
        <v>298031</v>
      </c>
      <c r="F5255">
        <v>119425</v>
      </c>
      <c r="G5255">
        <v>174.4162</v>
      </c>
      <c r="H5255">
        <v>-8.4052910000000001</v>
      </c>
      <c r="I5255" s="1">
        <v>329.31790000000001</v>
      </c>
      <c r="J5255" t="str">
        <f t="shared" si="82"/>
        <v/>
      </c>
    </row>
    <row r="5256" spans="1:10" x14ac:dyDescent="0.35">
      <c r="A5256">
        <v>5255</v>
      </c>
      <c r="B5256" t="s">
        <v>26</v>
      </c>
      <c r="C5256">
        <v>5255</v>
      </c>
      <c r="D5256">
        <v>273.71300000000002</v>
      </c>
      <c r="E5256">
        <v>298033</v>
      </c>
      <c r="F5256">
        <v>119425</v>
      </c>
      <c r="G5256">
        <v>173.4042</v>
      </c>
      <c r="H5256">
        <v>-8.4584869999999999</v>
      </c>
      <c r="I5256" s="1">
        <v>329.88630000000001</v>
      </c>
      <c r="J5256" t="str">
        <f t="shared" si="82"/>
        <v/>
      </c>
    </row>
    <row r="5257" spans="1:10" x14ac:dyDescent="0.35">
      <c r="A5257">
        <v>5256</v>
      </c>
      <c r="B5257" t="s">
        <v>26</v>
      </c>
      <c r="C5257">
        <v>5256</v>
      </c>
      <c r="D5257">
        <v>275.45699999999999</v>
      </c>
      <c r="E5257">
        <v>298035</v>
      </c>
      <c r="F5257">
        <v>119425</v>
      </c>
      <c r="G5257">
        <v>172.40940000000001</v>
      </c>
      <c r="H5257">
        <v>-7.9388670000000001</v>
      </c>
      <c r="I5257" s="1">
        <v>330.46120000000002</v>
      </c>
      <c r="J5257" t="str">
        <f t="shared" si="82"/>
        <v/>
      </c>
    </row>
    <row r="5258" spans="1:10" x14ac:dyDescent="0.35">
      <c r="A5258">
        <v>5257</v>
      </c>
      <c r="B5258" t="s">
        <v>26</v>
      </c>
      <c r="C5258">
        <v>5257</v>
      </c>
      <c r="D5258">
        <v>283.01900000000001</v>
      </c>
      <c r="E5258">
        <v>298037</v>
      </c>
      <c r="F5258">
        <v>119425</v>
      </c>
      <c r="G5258">
        <v>171.43219999999999</v>
      </c>
      <c r="H5258">
        <v>-5.4913749999999997</v>
      </c>
      <c r="I5258" s="1">
        <v>331.0428</v>
      </c>
      <c r="J5258" t="str">
        <f t="shared" si="82"/>
        <v/>
      </c>
    </row>
    <row r="5259" spans="1:10" x14ac:dyDescent="0.35">
      <c r="A5259">
        <v>5258</v>
      </c>
      <c r="B5259" t="s">
        <v>26</v>
      </c>
      <c r="C5259">
        <v>5258</v>
      </c>
      <c r="D5259">
        <v>288.28500000000003</v>
      </c>
      <c r="E5259">
        <v>298039</v>
      </c>
      <c r="F5259">
        <v>119425</v>
      </c>
      <c r="G5259">
        <v>170.47290000000001</v>
      </c>
      <c r="H5259">
        <v>-3.7639269999999998</v>
      </c>
      <c r="I5259" s="1">
        <v>331.63099999999997</v>
      </c>
      <c r="J5259" t="str">
        <f t="shared" si="82"/>
        <v/>
      </c>
    </row>
    <row r="5260" spans="1:10" x14ac:dyDescent="0.35">
      <c r="A5260">
        <v>5259</v>
      </c>
      <c r="B5260" t="s">
        <v>26</v>
      </c>
      <c r="C5260">
        <v>5259</v>
      </c>
      <c r="D5260">
        <v>289.23599999999999</v>
      </c>
      <c r="E5260">
        <v>298041</v>
      </c>
      <c r="F5260">
        <v>119425</v>
      </c>
      <c r="G5260">
        <v>169.5317</v>
      </c>
      <c r="H5260">
        <v>-3.4646439999999998</v>
      </c>
      <c r="I5260" s="1">
        <v>332.22570000000002</v>
      </c>
      <c r="J5260" t="str">
        <f t="shared" si="82"/>
        <v/>
      </c>
    </row>
    <row r="5261" spans="1:10" x14ac:dyDescent="0.35">
      <c r="A5261">
        <v>5260</v>
      </c>
      <c r="B5261" t="s">
        <v>26</v>
      </c>
      <c r="C5261">
        <v>5260</v>
      </c>
      <c r="D5261">
        <v>289.661</v>
      </c>
      <c r="E5261">
        <v>298043</v>
      </c>
      <c r="F5261">
        <v>119425</v>
      </c>
      <c r="G5261">
        <v>168.60900000000001</v>
      </c>
      <c r="H5261">
        <v>-3.3396469999999998</v>
      </c>
      <c r="I5261" s="1">
        <v>332.82709999999997</v>
      </c>
      <c r="J5261" t="str">
        <f t="shared" si="82"/>
        <v/>
      </c>
    </row>
    <row r="5262" spans="1:10" x14ac:dyDescent="0.35">
      <c r="A5262">
        <v>5261</v>
      </c>
      <c r="B5262" t="s">
        <v>26</v>
      </c>
      <c r="C5262">
        <v>5261</v>
      </c>
      <c r="D5262">
        <v>289.66899999999998</v>
      </c>
      <c r="E5262">
        <v>298045</v>
      </c>
      <c r="F5262">
        <v>119425</v>
      </c>
      <c r="G5262">
        <v>167.70509999999999</v>
      </c>
      <c r="H5262">
        <v>-3.3548830000000001</v>
      </c>
      <c r="I5262" s="1">
        <v>333.43490000000003</v>
      </c>
      <c r="J5262" t="str">
        <f t="shared" si="82"/>
        <v/>
      </c>
    </row>
    <row r="5263" spans="1:10" x14ac:dyDescent="0.35">
      <c r="A5263">
        <v>5262</v>
      </c>
      <c r="B5263" t="s">
        <v>26</v>
      </c>
      <c r="C5263">
        <v>5262</v>
      </c>
      <c r="D5263">
        <v>289.02699999999999</v>
      </c>
      <c r="E5263">
        <v>298047</v>
      </c>
      <c r="F5263">
        <v>119425</v>
      </c>
      <c r="G5263">
        <v>166.8203</v>
      </c>
      <c r="H5263">
        <v>-3.5923219999999998</v>
      </c>
      <c r="I5263" s="1">
        <v>334.04930000000002</v>
      </c>
      <c r="J5263" t="str">
        <f t="shared" si="82"/>
        <v/>
      </c>
    </row>
    <row r="5264" spans="1:10" x14ac:dyDescent="0.35">
      <c r="A5264">
        <v>5263</v>
      </c>
      <c r="B5264" t="s">
        <v>26</v>
      </c>
      <c r="C5264">
        <v>5263</v>
      </c>
      <c r="D5264">
        <v>288.33699999999999</v>
      </c>
      <c r="E5264">
        <v>298049</v>
      </c>
      <c r="F5264">
        <v>119425</v>
      </c>
      <c r="G5264">
        <v>165.95480000000001</v>
      </c>
      <c r="H5264">
        <v>-3.8482210000000001</v>
      </c>
      <c r="I5264" s="1">
        <v>334.6703</v>
      </c>
      <c r="J5264" t="str">
        <f t="shared" si="82"/>
        <v/>
      </c>
    </row>
    <row r="5265" spans="1:10" x14ac:dyDescent="0.35">
      <c r="A5265">
        <v>5264</v>
      </c>
      <c r="B5265" t="s">
        <v>26</v>
      </c>
      <c r="C5265">
        <v>5264</v>
      </c>
      <c r="D5265">
        <v>288.49299999999999</v>
      </c>
      <c r="E5265">
        <v>298051</v>
      </c>
      <c r="F5265">
        <v>119425</v>
      </c>
      <c r="G5265">
        <v>165.10910000000001</v>
      </c>
      <c r="H5265">
        <v>-3.8139799999999999</v>
      </c>
      <c r="I5265" s="1">
        <v>335.29759999999999</v>
      </c>
      <c r="J5265" t="str">
        <f t="shared" si="82"/>
        <v/>
      </c>
    </row>
    <row r="5266" spans="1:10" x14ac:dyDescent="0.35">
      <c r="A5266">
        <v>5265</v>
      </c>
      <c r="B5266" t="s">
        <v>26</v>
      </c>
      <c r="C5266">
        <v>5265</v>
      </c>
      <c r="D5266">
        <v>288.62400000000002</v>
      </c>
      <c r="E5266">
        <v>298053</v>
      </c>
      <c r="F5266">
        <v>119425</v>
      </c>
      <c r="G5266">
        <v>164.2833</v>
      </c>
      <c r="H5266">
        <v>-3.7876089999999998</v>
      </c>
      <c r="I5266" s="1">
        <v>335.93130000000002</v>
      </c>
      <c r="J5266" t="str">
        <f t="shared" si="82"/>
        <v/>
      </c>
    </row>
    <row r="5267" spans="1:10" x14ac:dyDescent="0.35">
      <c r="A5267">
        <v>5266</v>
      </c>
      <c r="B5267" t="s">
        <v>26</v>
      </c>
      <c r="C5267">
        <v>5266</v>
      </c>
      <c r="D5267">
        <v>289.06</v>
      </c>
      <c r="E5267">
        <v>298055</v>
      </c>
      <c r="F5267">
        <v>119425</v>
      </c>
      <c r="G5267">
        <v>163.4778</v>
      </c>
      <c r="H5267">
        <v>-3.6540539999999999</v>
      </c>
      <c r="I5267" s="1">
        <v>336.57130000000001</v>
      </c>
      <c r="J5267" t="str">
        <f t="shared" si="82"/>
        <v/>
      </c>
    </row>
    <row r="5268" spans="1:10" x14ac:dyDescent="0.35">
      <c r="A5268">
        <v>5267</v>
      </c>
      <c r="B5268" t="s">
        <v>26</v>
      </c>
      <c r="C5268">
        <v>5267</v>
      </c>
      <c r="D5268">
        <v>289.61399999999998</v>
      </c>
      <c r="E5268">
        <v>298057</v>
      </c>
      <c r="F5268">
        <v>119425</v>
      </c>
      <c r="G5268">
        <v>162.69300000000001</v>
      </c>
      <c r="H5268">
        <v>-3.4772880000000002</v>
      </c>
      <c r="I5268" s="1">
        <v>337.2176</v>
      </c>
      <c r="J5268" t="str">
        <f t="shared" si="82"/>
        <v/>
      </c>
    </row>
    <row r="5269" spans="1:10" x14ac:dyDescent="0.35">
      <c r="A5269">
        <v>5268</v>
      </c>
      <c r="B5269" t="s">
        <v>26</v>
      </c>
      <c r="C5269">
        <v>5268</v>
      </c>
      <c r="D5269">
        <v>289.60899999999998</v>
      </c>
      <c r="E5269">
        <v>298059</v>
      </c>
      <c r="F5269">
        <v>119425</v>
      </c>
      <c r="G5269">
        <v>161.929</v>
      </c>
      <c r="H5269">
        <v>-3.4954170000000002</v>
      </c>
      <c r="I5269" s="1">
        <v>337.87009999999998</v>
      </c>
      <c r="J5269" t="str">
        <f t="shared" si="82"/>
        <v/>
      </c>
    </row>
    <row r="5270" spans="1:10" x14ac:dyDescent="0.35">
      <c r="A5270">
        <v>5269</v>
      </c>
      <c r="B5270" t="s">
        <v>26</v>
      </c>
      <c r="C5270">
        <v>5269</v>
      </c>
      <c r="D5270">
        <v>290.39999999999998</v>
      </c>
      <c r="E5270">
        <v>298061</v>
      </c>
      <c r="F5270">
        <v>119425</v>
      </c>
      <c r="G5270">
        <v>161.18620000000001</v>
      </c>
      <c r="H5270">
        <v>-3.2312859999999999</v>
      </c>
      <c r="I5270" s="1">
        <v>338.52859999999998</v>
      </c>
      <c r="J5270" t="str">
        <f t="shared" si="82"/>
        <v/>
      </c>
    </row>
    <row r="5271" spans="1:10" x14ac:dyDescent="0.35">
      <c r="A5271">
        <v>5270</v>
      </c>
      <c r="B5271" t="s">
        <v>26</v>
      </c>
      <c r="C5271">
        <v>5270</v>
      </c>
      <c r="D5271">
        <v>291.98099999999999</v>
      </c>
      <c r="E5271">
        <v>298063</v>
      </c>
      <c r="F5271">
        <v>119425</v>
      </c>
      <c r="G5271">
        <v>160.465</v>
      </c>
      <c r="H5271">
        <v>-2.682779</v>
      </c>
      <c r="I5271" s="1">
        <v>339.19319999999999</v>
      </c>
      <c r="J5271" t="str">
        <f t="shared" si="82"/>
        <v/>
      </c>
    </row>
    <row r="5272" spans="1:10" x14ac:dyDescent="0.35">
      <c r="A5272">
        <v>5271</v>
      </c>
      <c r="B5272" t="s">
        <v>26</v>
      </c>
      <c r="C5272">
        <v>5271</v>
      </c>
      <c r="D5272">
        <v>290.65300000000002</v>
      </c>
      <c r="E5272">
        <v>298065</v>
      </c>
      <c r="F5272">
        <v>119425</v>
      </c>
      <c r="G5272">
        <v>159.7655</v>
      </c>
      <c r="H5272">
        <v>-3.1695120000000001</v>
      </c>
      <c r="I5272" s="1">
        <v>339.86369999999999</v>
      </c>
      <c r="J5272" t="str">
        <f t="shared" si="82"/>
        <v/>
      </c>
    </row>
    <row r="5273" spans="1:10" x14ac:dyDescent="0.35">
      <c r="A5273">
        <v>5272</v>
      </c>
      <c r="B5273" t="s">
        <v>26</v>
      </c>
      <c r="C5273">
        <v>5272</v>
      </c>
      <c r="D5273">
        <v>289.43799999999999</v>
      </c>
      <c r="E5273">
        <v>298067</v>
      </c>
      <c r="F5273">
        <v>119425</v>
      </c>
      <c r="G5273">
        <v>159.08799999999999</v>
      </c>
      <c r="H5273">
        <v>-3.619024</v>
      </c>
      <c r="I5273" s="1">
        <v>340.54</v>
      </c>
      <c r="J5273" t="str">
        <f t="shared" si="82"/>
        <v/>
      </c>
    </row>
    <row r="5274" spans="1:10" x14ac:dyDescent="0.35">
      <c r="A5274">
        <v>5273</v>
      </c>
      <c r="B5274" t="s">
        <v>26</v>
      </c>
      <c r="C5274">
        <v>5273</v>
      </c>
      <c r="D5274">
        <v>289.61500000000001</v>
      </c>
      <c r="E5274">
        <v>298069</v>
      </c>
      <c r="F5274">
        <v>119425</v>
      </c>
      <c r="G5274">
        <v>158.43299999999999</v>
      </c>
      <c r="H5274">
        <v>-3.5701879999999999</v>
      </c>
      <c r="I5274" s="1">
        <v>341.22199999999998</v>
      </c>
      <c r="J5274" t="str">
        <f t="shared" si="82"/>
        <v/>
      </c>
    </row>
    <row r="5275" spans="1:10" x14ac:dyDescent="0.35">
      <c r="A5275">
        <v>5274</v>
      </c>
      <c r="B5275" t="s">
        <v>26</v>
      </c>
      <c r="C5275">
        <v>5274</v>
      </c>
      <c r="D5275">
        <v>289.93400000000003</v>
      </c>
      <c r="E5275">
        <v>298071</v>
      </c>
      <c r="F5275">
        <v>119425</v>
      </c>
      <c r="G5275">
        <v>157.8005</v>
      </c>
      <c r="H5275">
        <v>-3.4690729999999999</v>
      </c>
      <c r="I5275" s="1">
        <v>341.90949999999998</v>
      </c>
      <c r="J5275" t="str">
        <f t="shared" si="82"/>
        <v/>
      </c>
    </row>
    <row r="5276" spans="1:10" x14ac:dyDescent="0.35">
      <c r="A5276">
        <v>5275</v>
      </c>
      <c r="B5276" t="s">
        <v>26</v>
      </c>
      <c r="C5276">
        <v>5275</v>
      </c>
      <c r="D5276">
        <v>291.03300000000002</v>
      </c>
      <c r="E5276">
        <v>298073</v>
      </c>
      <c r="F5276">
        <v>119425</v>
      </c>
      <c r="G5276">
        <v>157.191</v>
      </c>
      <c r="H5276">
        <v>-3.083224</v>
      </c>
      <c r="I5276" s="1">
        <v>342.60250000000002</v>
      </c>
      <c r="J5276" t="str">
        <f t="shared" si="82"/>
        <v/>
      </c>
    </row>
    <row r="5277" spans="1:10" x14ac:dyDescent="0.35">
      <c r="A5277">
        <v>5276</v>
      </c>
      <c r="B5277" t="s">
        <v>26</v>
      </c>
      <c r="C5277">
        <v>5276</v>
      </c>
      <c r="D5277">
        <v>292.863</v>
      </c>
      <c r="E5277">
        <v>298075</v>
      </c>
      <c r="F5277">
        <v>119425</v>
      </c>
      <c r="G5277">
        <v>156.6046</v>
      </c>
      <c r="H5277">
        <v>-2.4267780000000001</v>
      </c>
      <c r="I5277" s="1">
        <v>343.30079999999998</v>
      </c>
      <c r="J5277" t="str">
        <f t="shared" si="82"/>
        <v/>
      </c>
    </row>
    <row r="5278" spans="1:10" x14ac:dyDescent="0.35">
      <c r="A5278">
        <v>5277</v>
      </c>
      <c r="B5278" t="s">
        <v>26</v>
      </c>
      <c r="C5278">
        <v>5277</v>
      </c>
      <c r="D5278">
        <v>292.154</v>
      </c>
      <c r="E5278">
        <v>298077</v>
      </c>
      <c r="F5278">
        <v>119425</v>
      </c>
      <c r="G5278">
        <v>156.04169999999999</v>
      </c>
      <c r="H5278">
        <v>-2.6953330000000002</v>
      </c>
      <c r="I5278" s="1">
        <v>344.00420000000003</v>
      </c>
      <c r="J5278" t="str">
        <f t="shared" si="82"/>
        <v/>
      </c>
    </row>
    <row r="5279" spans="1:10" x14ac:dyDescent="0.35">
      <c r="A5279">
        <v>5278</v>
      </c>
      <c r="B5279" t="s">
        <v>26</v>
      </c>
      <c r="C5279">
        <v>5278</v>
      </c>
      <c r="D5279">
        <v>291.96600000000001</v>
      </c>
      <c r="E5279">
        <v>298079</v>
      </c>
      <c r="F5279">
        <v>119425</v>
      </c>
      <c r="G5279">
        <v>155.50239999999999</v>
      </c>
      <c r="H5279">
        <v>-2.7737780000000001</v>
      </c>
      <c r="I5279" s="1">
        <v>344.71260000000001</v>
      </c>
      <c r="J5279" t="str">
        <f t="shared" si="82"/>
        <v/>
      </c>
    </row>
    <row r="5280" spans="1:10" x14ac:dyDescent="0.35">
      <c r="A5280">
        <v>5279</v>
      </c>
      <c r="B5280" t="s">
        <v>26</v>
      </c>
      <c r="C5280">
        <v>5279</v>
      </c>
      <c r="D5280">
        <v>291.339</v>
      </c>
      <c r="E5280">
        <v>298081</v>
      </c>
      <c r="F5280">
        <v>119425</v>
      </c>
      <c r="G5280">
        <v>154.9871</v>
      </c>
      <c r="H5280">
        <v>-3.0141830000000001</v>
      </c>
      <c r="I5280" s="1">
        <v>345.42579999999998</v>
      </c>
      <c r="J5280" t="str">
        <f t="shared" si="82"/>
        <v/>
      </c>
    </row>
    <row r="5281" spans="1:10" x14ac:dyDescent="0.35">
      <c r="A5281">
        <v>5280</v>
      </c>
      <c r="B5281" t="s">
        <v>26</v>
      </c>
      <c r="C5281">
        <v>5280</v>
      </c>
      <c r="D5281">
        <v>291.65100000000001</v>
      </c>
      <c r="E5281">
        <v>298083</v>
      </c>
      <c r="F5281">
        <v>119425</v>
      </c>
      <c r="G5281">
        <v>154.49600000000001</v>
      </c>
      <c r="H5281">
        <v>-2.9083489999999999</v>
      </c>
      <c r="I5281" s="1">
        <v>346.14359999999999</v>
      </c>
      <c r="J5281" t="str">
        <f t="shared" si="82"/>
        <v/>
      </c>
    </row>
    <row r="5282" spans="1:10" x14ac:dyDescent="0.35">
      <c r="A5282">
        <v>5281</v>
      </c>
      <c r="B5282" t="s">
        <v>26</v>
      </c>
      <c r="C5282">
        <v>5281</v>
      </c>
      <c r="D5282">
        <v>291.83199999999999</v>
      </c>
      <c r="E5282">
        <v>298085</v>
      </c>
      <c r="F5282">
        <v>119425</v>
      </c>
      <c r="G5282">
        <v>154.0292</v>
      </c>
      <c r="H5282">
        <v>-2.84999</v>
      </c>
      <c r="I5282" s="1">
        <v>346.86599999999999</v>
      </c>
      <c r="J5282" t="str">
        <f t="shared" si="82"/>
        <v/>
      </c>
    </row>
    <row r="5283" spans="1:10" x14ac:dyDescent="0.35">
      <c r="A5283">
        <v>5282</v>
      </c>
      <c r="B5283" t="s">
        <v>26</v>
      </c>
      <c r="C5283">
        <v>5282</v>
      </c>
      <c r="D5283">
        <v>291.17200000000003</v>
      </c>
      <c r="E5283">
        <v>298087</v>
      </c>
      <c r="F5283">
        <v>119425</v>
      </c>
      <c r="G5283">
        <v>153.58709999999999</v>
      </c>
      <c r="H5283">
        <v>-3.1037270000000001</v>
      </c>
      <c r="I5283" s="1">
        <v>347.5926</v>
      </c>
      <c r="J5283" t="str">
        <f t="shared" si="82"/>
        <v/>
      </c>
    </row>
    <row r="5284" spans="1:10" x14ac:dyDescent="0.35">
      <c r="A5284">
        <v>5283</v>
      </c>
      <c r="B5284" t="s">
        <v>26</v>
      </c>
      <c r="C5284">
        <v>5283</v>
      </c>
      <c r="D5284">
        <v>290.23200000000003</v>
      </c>
      <c r="E5284">
        <v>298089</v>
      </c>
      <c r="F5284">
        <v>119425</v>
      </c>
      <c r="G5284">
        <v>153.16980000000001</v>
      </c>
      <c r="H5284">
        <v>-3.4626320000000002</v>
      </c>
      <c r="I5284" s="1">
        <v>348.32330000000002</v>
      </c>
      <c r="J5284" t="str">
        <f t="shared" si="82"/>
        <v/>
      </c>
    </row>
    <row r="5285" spans="1:10" x14ac:dyDescent="0.35">
      <c r="A5285">
        <v>5284</v>
      </c>
      <c r="B5285" t="s">
        <v>26</v>
      </c>
      <c r="C5285">
        <v>5284</v>
      </c>
      <c r="D5285">
        <v>289.77100000000002</v>
      </c>
      <c r="E5285">
        <v>298091</v>
      </c>
      <c r="F5285">
        <v>119425</v>
      </c>
      <c r="G5285">
        <v>152.77760000000001</v>
      </c>
      <c r="H5285">
        <v>-3.6437210000000002</v>
      </c>
      <c r="I5285" s="1">
        <v>349.05779999999999</v>
      </c>
      <c r="J5285" t="str">
        <f t="shared" si="82"/>
        <v/>
      </c>
    </row>
    <row r="5286" spans="1:10" x14ac:dyDescent="0.35">
      <c r="A5286">
        <v>5285</v>
      </c>
      <c r="B5286" t="s">
        <v>26</v>
      </c>
      <c r="C5286">
        <v>5285</v>
      </c>
      <c r="D5286">
        <v>288.96300000000002</v>
      </c>
      <c r="E5286">
        <v>298093</v>
      </c>
      <c r="F5286">
        <v>119425</v>
      </c>
      <c r="G5286">
        <v>152.41059999999999</v>
      </c>
      <c r="H5286">
        <v>-3.9548860000000001</v>
      </c>
      <c r="I5286" s="1">
        <v>349.79599999999999</v>
      </c>
      <c r="J5286" t="str">
        <f t="shared" si="82"/>
        <v/>
      </c>
    </row>
    <row r="5287" spans="1:10" x14ac:dyDescent="0.35">
      <c r="A5287">
        <v>5286</v>
      </c>
      <c r="B5287" t="s">
        <v>26</v>
      </c>
      <c r="C5287">
        <v>5286</v>
      </c>
      <c r="D5287">
        <v>288.67099999999999</v>
      </c>
      <c r="E5287">
        <v>298095</v>
      </c>
      <c r="F5287">
        <v>119425</v>
      </c>
      <c r="G5287">
        <v>152.06909999999999</v>
      </c>
      <c r="H5287">
        <v>-4.0732169999999996</v>
      </c>
      <c r="I5287" s="1">
        <v>350.53769999999997</v>
      </c>
      <c r="J5287" t="str">
        <f t="shared" si="82"/>
        <v/>
      </c>
    </row>
    <row r="5288" spans="1:10" x14ac:dyDescent="0.35">
      <c r="A5288">
        <v>5287</v>
      </c>
      <c r="B5288" t="s">
        <v>26</v>
      </c>
      <c r="C5288">
        <v>5287</v>
      </c>
      <c r="D5288">
        <v>288.31900000000002</v>
      </c>
      <c r="E5288">
        <v>298097</v>
      </c>
      <c r="F5288">
        <v>119425</v>
      </c>
      <c r="G5288">
        <v>151.75309999999999</v>
      </c>
      <c r="H5288">
        <v>-4.2138749999999998</v>
      </c>
      <c r="I5288" s="1">
        <v>351.28250000000003</v>
      </c>
      <c r="J5288" t="str">
        <f t="shared" si="82"/>
        <v/>
      </c>
    </row>
    <row r="5289" spans="1:10" x14ac:dyDescent="0.35">
      <c r="A5289">
        <v>5288</v>
      </c>
      <c r="B5289" t="s">
        <v>26</v>
      </c>
      <c r="C5289">
        <v>5288</v>
      </c>
      <c r="D5289">
        <v>288.27199999999999</v>
      </c>
      <c r="E5289">
        <v>298099</v>
      </c>
      <c r="F5289">
        <v>119425</v>
      </c>
      <c r="G5289">
        <v>151.46289999999999</v>
      </c>
      <c r="H5289">
        <v>-4.2396029999999998</v>
      </c>
      <c r="I5289" s="1">
        <v>352.03039999999999</v>
      </c>
      <c r="J5289" t="str">
        <f t="shared" si="82"/>
        <v/>
      </c>
    </row>
    <row r="5290" spans="1:10" x14ac:dyDescent="0.35">
      <c r="A5290">
        <v>5289</v>
      </c>
      <c r="B5290" t="s">
        <v>26</v>
      </c>
      <c r="C5290">
        <v>5289</v>
      </c>
      <c r="D5290">
        <v>288.39800000000002</v>
      </c>
      <c r="E5290">
        <v>298101</v>
      </c>
      <c r="F5290">
        <v>119425</v>
      </c>
      <c r="G5290">
        <v>151.1985</v>
      </c>
      <c r="H5290">
        <v>-4.1995009999999997</v>
      </c>
      <c r="I5290" s="1">
        <v>352.78100000000001</v>
      </c>
      <c r="J5290" t="str">
        <f t="shared" si="82"/>
        <v/>
      </c>
    </row>
    <row r="5291" spans="1:10" x14ac:dyDescent="0.35">
      <c r="A5291">
        <v>5290</v>
      </c>
      <c r="B5291" t="s">
        <v>26</v>
      </c>
      <c r="C5291">
        <v>5290</v>
      </c>
      <c r="D5291">
        <v>288.21800000000002</v>
      </c>
      <c r="E5291">
        <v>298103</v>
      </c>
      <c r="F5291">
        <v>119425</v>
      </c>
      <c r="G5291">
        <v>150.96029999999999</v>
      </c>
      <c r="H5291">
        <v>-4.2740479999999996</v>
      </c>
      <c r="I5291" s="1">
        <v>353.53410000000002</v>
      </c>
      <c r="J5291" t="str">
        <f t="shared" si="82"/>
        <v/>
      </c>
    </row>
    <row r="5292" spans="1:10" x14ac:dyDescent="0.35">
      <c r="A5292">
        <v>5291</v>
      </c>
      <c r="B5292" t="s">
        <v>26</v>
      </c>
      <c r="C5292">
        <v>5291</v>
      </c>
      <c r="D5292">
        <v>287.40800000000002</v>
      </c>
      <c r="E5292">
        <v>298105</v>
      </c>
      <c r="F5292">
        <v>119425</v>
      </c>
      <c r="G5292">
        <v>150.74809999999999</v>
      </c>
      <c r="H5292">
        <v>-4.5860630000000002</v>
      </c>
      <c r="I5292" s="1">
        <v>354.2894</v>
      </c>
      <c r="J5292" t="str">
        <f t="shared" si="82"/>
        <v/>
      </c>
    </row>
    <row r="5293" spans="1:10" x14ac:dyDescent="0.35">
      <c r="A5293">
        <v>5292</v>
      </c>
      <c r="B5293" t="s">
        <v>26</v>
      </c>
      <c r="C5293">
        <v>5292</v>
      </c>
      <c r="D5293">
        <v>285.84800000000001</v>
      </c>
      <c r="E5293">
        <v>298107</v>
      </c>
      <c r="F5293">
        <v>119425</v>
      </c>
      <c r="G5293">
        <v>150.56229999999999</v>
      </c>
      <c r="H5293">
        <v>-5.1810369999999999</v>
      </c>
      <c r="I5293" s="1">
        <v>355.04680000000002</v>
      </c>
      <c r="J5293" t="str">
        <f t="shared" si="82"/>
        <v/>
      </c>
    </row>
    <row r="5294" spans="1:10" x14ac:dyDescent="0.35">
      <c r="A5294">
        <v>5293</v>
      </c>
      <c r="B5294" t="s">
        <v>26</v>
      </c>
      <c r="C5294">
        <v>5293</v>
      </c>
      <c r="D5294">
        <v>284.09199999999998</v>
      </c>
      <c r="E5294">
        <v>298109</v>
      </c>
      <c r="F5294">
        <v>119425</v>
      </c>
      <c r="G5294">
        <v>150.40280000000001</v>
      </c>
      <c r="H5294">
        <v>-5.8492550000000003</v>
      </c>
      <c r="I5294" s="1">
        <v>355.80579999999998</v>
      </c>
      <c r="J5294" t="str">
        <f t="shared" si="82"/>
        <v/>
      </c>
    </row>
    <row r="5295" spans="1:10" x14ac:dyDescent="0.35">
      <c r="A5295">
        <v>5294</v>
      </c>
      <c r="B5295" t="s">
        <v>26</v>
      </c>
      <c r="C5295">
        <v>5294</v>
      </c>
      <c r="D5295">
        <v>281.82400000000001</v>
      </c>
      <c r="E5295">
        <v>298111</v>
      </c>
      <c r="F5295">
        <v>119425</v>
      </c>
      <c r="G5295">
        <v>150.2698</v>
      </c>
      <c r="H5295">
        <v>-6.7087839999999996</v>
      </c>
      <c r="I5295" s="1">
        <v>356.56639999999999</v>
      </c>
      <c r="J5295" t="str">
        <f t="shared" si="82"/>
        <v/>
      </c>
    </row>
    <row r="5296" spans="1:10" x14ac:dyDescent="0.35">
      <c r="A5296">
        <v>5295</v>
      </c>
      <c r="B5296" t="s">
        <v>26</v>
      </c>
      <c r="C5296">
        <v>5295</v>
      </c>
      <c r="D5296">
        <v>277.33199999999999</v>
      </c>
      <c r="E5296">
        <v>298113</v>
      </c>
      <c r="F5296">
        <v>119425</v>
      </c>
      <c r="G5296">
        <v>150.16319999999999</v>
      </c>
      <c r="H5296">
        <v>-8.3976959999999998</v>
      </c>
      <c r="I5296" s="1">
        <v>357.32810000000001</v>
      </c>
      <c r="J5296" t="str">
        <f t="shared" si="82"/>
        <v/>
      </c>
    </row>
    <row r="5297" spans="1:10" x14ac:dyDescent="0.35">
      <c r="A5297">
        <v>5296</v>
      </c>
      <c r="B5297" t="s">
        <v>26</v>
      </c>
      <c r="C5297">
        <v>5296</v>
      </c>
      <c r="D5297">
        <v>271.44400000000002</v>
      </c>
      <c r="E5297">
        <v>298115</v>
      </c>
      <c r="F5297">
        <v>119425</v>
      </c>
      <c r="G5297">
        <v>150.08330000000001</v>
      </c>
      <c r="H5297">
        <v>-10.58844</v>
      </c>
      <c r="I5297" s="1">
        <v>358.09089999999998</v>
      </c>
      <c r="J5297" t="str">
        <f t="shared" si="82"/>
        <v/>
      </c>
    </row>
    <row r="5298" spans="1:10" x14ac:dyDescent="0.35">
      <c r="A5298">
        <v>5297</v>
      </c>
      <c r="B5298" t="s">
        <v>26</v>
      </c>
      <c r="C5298">
        <v>5297</v>
      </c>
      <c r="D5298">
        <v>271.017</v>
      </c>
      <c r="E5298">
        <v>298117</v>
      </c>
      <c r="F5298">
        <v>119425</v>
      </c>
      <c r="G5298">
        <v>150.03</v>
      </c>
      <c r="H5298">
        <v>-10.749599999999999</v>
      </c>
      <c r="I5298" s="1">
        <v>358.85419999999999</v>
      </c>
      <c r="J5298" t="str">
        <f t="shared" si="82"/>
        <v/>
      </c>
    </row>
    <row r="5299" spans="1:10" x14ac:dyDescent="0.35">
      <c r="A5299">
        <v>5298</v>
      </c>
      <c r="B5299" t="s">
        <v>26</v>
      </c>
      <c r="C5299">
        <v>5298</v>
      </c>
      <c r="D5299">
        <v>271.00099999999998</v>
      </c>
      <c r="E5299">
        <v>298119</v>
      </c>
      <c r="F5299">
        <v>119425</v>
      </c>
      <c r="G5299">
        <v>150.0033</v>
      </c>
      <c r="H5299">
        <v>-10.75737</v>
      </c>
      <c r="I5299" s="1">
        <v>359.61799999999999</v>
      </c>
      <c r="J5299" t="str">
        <f t="shared" si="82"/>
        <v/>
      </c>
    </row>
    <row r="5300" spans="1:10" x14ac:dyDescent="0.35">
      <c r="A5300">
        <v>5299</v>
      </c>
      <c r="B5300" t="s">
        <v>26</v>
      </c>
      <c r="C5300">
        <v>5299</v>
      </c>
      <c r="D5300">
        <v>270.947</v>
      </c>
      <c r="E5300">
        <v>298121</v>
      </c>
      <c r="F5300">
        <v>119425</v>
      </c>
      <c r="G5300">
        <v>150.0033</v>
      </c>
      <c r="H5300">
        <v>-10.77727</v>
      </c>
      <c r="I5300" s="1">
        <v>0.38196600000000003</v>
      </c>
      <c r="J5300" t="str">
        <f t="shared" si="82"/>
        <v/>
      </c>
    </row>
    <row r="5301" spans="1:10" x14ac:dyDescent="0.35">
      <c r="A5301">
        <v>5300</v>
      </c>
      <c r="B5301" t="s">
        <v>26</v>
      </c>
      <c r="C5301">
        <v>5300</v>
      </c>
      <c r="D5301">
        <v>270.91500000000002</v>
      </c>
      <c r="E5301">
        <v>298123</v>
      </c>
      <c r="F5301">
        <v>119425</v>
      </c>
      <c r="G5301">
        <v>150.03</v>
      </c>
      <c r="H5301">
        <v>-10.787190000000001</v>
      </c>
      <c r="I5301" s="1">
        <v>1.1457630000000001</v>
      </c>
      <c r="J5301" t="str">
        <f t="shared" si="82"/>
        <v/>
      </c>
    </row>
    <row r="5302" spans="1:10" x14ac:dyDescent="0.35">
      <c r="A5302">
        <v>5301</v>
      </c>
      <c r="B5302" t="s">
        <v>26</v>
      </c>
      <c r="C5302">
        <v>5301</v>
      </c>
      <c r="D5302">
        <v>270.87900000000002</v>
      </c>
      <c r="E5302">
        <v>298125</v>
      </c>
      <c r="F5302">
        <v>119425</v>
      </c>
      <c r="G5302">
        <v>150.08330000000001</v>
      </c>
      <c r="H5302">
        <v>-10.796709999999999</v>
      </c>
      <c r="I5302" s="1">
        <v>1.909152</v>
      </c>
      <c r="J5302" t="str">
        <f t="shared" si="82"/>
        <v/>
      </c>
    </row>
    <row r="5303" spans="1:10" x14ac:dyDescent="0.35">
      <c r="A5303">
        <v>5302</v>
      </c>
      <c r="B5303" t="s">
        <v>26</v>
      </c>
      <c r="C5303">
        <v>5302</v>
      </c>
      <c r="D5303">
        <v>270.80900000000003</v>
      </c>
      <c r="E5303">
        <v>298127</v>
      </c>
      <c r="F5303">
        <v>119425</v>
      </c>
      <c r="G5303">
        <v>150.16319999999999</v>
      </c>
      <c r="H5303">
        <v>-10.81687</v>
      </c>
      <c r="I5303" s="1">
        <v>2.6718649999999999</v>
      </c>
      <c r="J5303" t="str">
        <f t="shared" si="82"/>
        <v/>
      </c>
    </row>
    <row r="5304" spans="1:10" x14ac:dyDescent="0.35">
      <c r="A5304">
        <v>5303</v>
      </c>
      <c r="B5304" t="s">
        <v>26</v>
      </c>
      <c r="C5304">
        <v>5303</v>
      </c>
      <c r="D5304">
        <v>270.76</v>
      </c>
      <c r="E5304">
        <v>298129</v>
      </c>
      <c r="F5304">
        <v>119425</v>
      </c>
      <c r="G5304">
        <v>150.2698</v>
      </c>
      <c r="H5304">
        <v>-10.82741</v>
      </c>
      <c r="I5304" s="1">
        <v>3.43363</v>
      </c>
      <c r="J5304" t="str">
        <f t="shared" si="82"/>
        <v/>
      </c>
    </row>
    <row r="5305" spans="1:10" x14ac:dyDescent="0.35">
      <c r="A5305">
        <v>5304</v>
      </c>
      <c r="B5305" t="s">
        <v>26</v>
      </c>
      <c r="C5305">
        <v>5304</v>
      </c>
      <c r="D5305">
        <v>270.70299999999997</v>
      </c>
      <c r="E5305">
        <v>298131</v>
      </c>
      <c r="F5305">
        <v>119425</v>
      </c>
      <c r="G5305">
        <v>150.40280000000001</v>
      </c>
      <c r="H5305">
        <v>-10.83901</v>
      </c>
      <c r="I5305" s="1">
        <v>4.1941829999999998</v>
      </c>
      <c r="J5305" t="str">
        <f t="shared" si="82"/>
        <v/>
      </c>
    </row>
    <row r="5306" spans="1:10" x14ac:dyDescent="0.35">
      <c r="A5306">
        <v>5305</v>
      </c>
      <c r="B5306" t="s">
        <v>26</v>
      </c>
      <c r="C5306">
        <v>5305</v>
      </c>
      <c r="D5306">
        <v>270.67700000000002</v>
      </c>
      <c r="E5306">
        <v>298133</v>
      </c>
      <c r="F5306">
        <v>119425</v>
      </c>
      <c r="G5306">
        <v>150.56229999999999</v>
      </c>
      <c r="H5306">
        <v>-10.837339999999999</v>
      </c>
      <c r="I5306" s="1">
        <v>4.9532579999999999</v>
      </c>
      <c r="J5306" t="str">
        <f t="shared" si="82"/>
        <v/>
      </c>
    </row>
    <row r="5307" spans="1:10" x14ac:dyDescent="0.35">
      <c r="A5307">
        <v>5306</v>
      </c>
      <c r="B5307" t="s">
        <v>26</v>
      </c>
      <c r="C5307">
        <v>5306</v>
      </c>
      <c r="D5307">
        <v>270.57799999999997</v>
      </c>
      <c r="E5307">
        <v>298135</v>
      </c>
      <c r="F5307">
        <v>119425</v>
      </c>
      <c r="G5307">
        <v>150.74809999999999</v>
      </c>
      <c r="H5307">
        <v>-10.86059</v>
      </c>
      <c r="I5307" s="1">
        <v>5.7105930000000003</v>
      </c>
      <c r="J5307" t="str">
        <f t="shared" si="82"/>
        <v/>
      </c>
    </row>
    <row r="5308" spans="1:10" x14ac:dyDescent="0.35">
      <c r="A5308">
        <v>5307</v>
      </c>
      <c r="B5308" t="s">
        <v>26</v>
      </c>
      <c r="C5308">
        <v>5307</v>
      </c>
      <c r="D5308">
        <v>270.45499999999998</v>
      </c>
      <c r="E5308">
        <v>298137</v>
      </c>
      <c r="F5308">
        <v>119425</v>
      </c>
      <c r="G5308">
        <v>150.96029999999999</v>
      </c>
      <c r="H5308">
        <v>-10.89071</v>
      </c>
      <c r="I5308" s="1">
        <v>6.4659319999999996</v>
      </c>
      <c r="J5308" t="str">
        <f t="shared" si="82"/>
        <v/>
      </c>
    </row>
    <row r="5309" spans="1:10" x14ac:dyDescent="0.35">
      <c r="A5309">
        <v>5308</v>
      </c>
      <c r="B5309" t="s">
        <v>26</v>
      </c>
      <c r="C5309">
        <v>5308</v>
      </c>
      <c r="D5309">
        <v>270.35000000000002</v>
      </c>
      <c r="E5309">
        <v>298139</v>
      </c>
      <c r="F5309">
        <v>119425</v>
      </c>
      <c r="G5309">
        <v>151.1985</v>
      </c>
      <c r="H5309">
        <v>-10.912330000000001</v>
      </c>
      <c r="I5309" s="1">
        <v>7.2190209999999997</v>
      </c>
      <c r="J5309" t="str">
        <f t="shared" si="82"/>
        <v/>
      </c>
    </row>
    <row r="5310" spans="1:10" x14ac:dyDescent="0.35">
      <c r="A5310">
        <v>5309</v>
      </c>
      <c r="B5310" t="s">
        <v>26</v>
      </c>
      <c r="C5310">
        <v>5309</v>
      </c>
      <c r="D5310">
        <v>270.23</v>
      </c>
      <c r="E5310">
        <v>298141</v>
      </c>
      <c r="F5310">
        <v>119425</v>
      </c>
      <c r="G5310">
        <v>151.46289999999999</v>
      </c>
      <c r="H5310">
        <v>-10.93751</v>
      </c>
      <c r="I5310" s="1">
        <v>7.9696100000000003</v>
      </c>
      <c r="J5310" t="str">
        <f t="shared" si="82"/>
        <v/>
      </c>
    </row>
    <row r="5311" spans="1:10" x14ac:dyDescent="0.35">
      <c r="A5311">
        <v>5310</v>
      </c>
      <c r="B5311" t="s">
        <v>26</v>
      </c>
      <c r="C5311">
        <v>5310</v>
      </c>
      <c r="D5311">
        <v>270.18400000000003</v>
      </c>
      <c r="E5311">
        <v>298143</v>
      </c>
      <c r="F5311">
        <v>119425</v>
      </c>
      <c r="G5311">
        <v>151.75309999999999</v>
      </c>
      <c r="H5311">
        <v>-10.93384</v>
      </c>
      <c r="I5311" s="1">
        <v>8.7174569999999996</v>
      </c>
      <c r="J5311" t="str">
        <f t="shared" si="82"/>
        <v/>
      </c>
    </row>
    <row r="5312" spans="1:10" x14ac:dyDescent="0.35">
      <c r="A5312">
        <v>5311</v>
      </c>
      <c r="B5312" t="s">
        <v>26</v>
      </c>
      <c r="C5312">
        <v>5311</v>
      </c>
      <c r="D5312">
        <v>270.142</v>
      </c>
      <c r="E5312">
        <v>298145</v>
      </c>
      <c r="F5312">
        <v>119425</v>
      </c>
      <c r="G5312">
        <v>152.06909999999999</v>
      </c>
      <c r="H5312">
        <v>-10.926920000000001</v>
      </c>
      <c r="I5312" s="1">
        <v>9.4623220000000003</v>
      </c>
      <c r="J5312" t="str">
        <f t="shared" si="82"/>
        <v/>
      </c>
    </row>
    <row r="5313" spans="1:10" x14ac:dyDescent="0.35">
      <c r="A5313">
        <v>5312</v>
      </c>
      <c r="B5313" t="s">
        <v>26</v>
      </c>
      <c r="C5313">
        <v>5312</v>
      </c>
      <c r="D5313">
        <v>270.06799999999998</v>
      </c>
      <c r="E5313">
        <v>298147</v>
      </c>
      <c r="F5313">
        <v>119425</v>
      </c>
      <c r="G5313">
        <v>152.41059999999999</v>
      </c>
      <c r="H5313">
        <v>-10.92985</v>
      </c>
      <c r="I5313" s="1">
        <v>10.20397</v>
      </c>
      <c r="J5313" t="str">
        <f t="shared" si="82"/>
        <v/>
      </c>
    </row>
    <row r="5314" spans="1:10" x14ac:dyDescent="0.35">
      <c r="A5314">
        <v>5313</v>
      </c>
      <c r="B5314" t="s">
        <v>26</v>
      </c>
      <c r="C5314">
        <v>5313</v>
      </c>
      <c r="D5314">
        <v>270.005</v>
      </c>
      <c r="E5314">
        <v>298149</v>
      </c>
      <c r="F5314">
        <v>119425</v>
      </c>
      <c r="G5314">
        <v>152.77760000000001</v>
      </c>
      <c r="H5314">
        <v>-10.927</v>
      </c>
      <c r="I5314" s="1">
        <v>10.94219</v>
      </c>
      <c r="J5314" t="str">
        <f t="shared" si="82"/>
        <v/>
      </c>
    </row>
    <row r="5315" spans="1:10" x14ac:dyDescent="0.35">
      <c r="A5315">
        <v>5314</v>
      </c>
      <c r="B5315" t="s">
        <v>26</v>
      </c>
      <c r="C5315">
        <v>5314</v>
      </c>
      <c r="D5315">
        <v>269.95299999999997</v>
      </c>
      <c r="E5315">
        <v>298151</v>
      </c>
      <c r="F5315">
        <v>119425</v>
      </c>
      <c r="G5315">
        <v>153.16980000000001</v>
      </c>
      <c r="H5315">
        <v>-10.91845</v>
      </c>
      <c r="I5315" s="1">
        <v>11.676740000000001</v>
      </c>
      <c r="J5315" t="str">
        <f t="shared" ref="J5315:J5378" si="83">IF(H5315&gt;0.5,H5315,"")</f>
        <v/>
      </c>
    </row>
    <row r="5316" spans="1:10" x14ac:dyDescent="0.35">
      <c r="A5316">
        <v>5315</v>
      </c>
      <c r="B5316" t="s">
        <v>26</v>
      </c>
      <c r="C5316">
        <v>5315</v>
      </c>
      <c r="D5316">
        <v>269.90199999999999</v>
      </c>
      <c r="E5316">
        <v>298153</v>
      </c>
      <c r="F5316">
        <v>119425</v>
      </c>
      <c r="G5316">
        <v>153.58709999999999</v>
      </c>
      <c r="H5316">
        <v>-10.90784</v>
      </c>
      <c r="I5316" s="1">
        <v>12.40742</v>
      </c>
      <c r="J5316" t="str">
        <f t="shared" si="83"/>
        <v/>
      </c>
    </row>
    <row r="5317" spans="1:10" x14ac:dyDescent="0.35">
      <c r="A5317">
        <v>5316</v>
      </c>
      <c r="B5317" t="s">
        <v>26</v>
      </c>
      <c r="C5317">
        <v>5316</v>
      </c>
      <c r="D5317">
        <v>269.83199999999999</v>
      </c>
      <c r="E5317">
        <v>298155</v>
      </c>
      <c r="F5317">
        <v>119425</v>
      </c>
      <c r="G5317">
        <v>154.0292</v>
      </c>
      <c r="H5317">
        <v>-10.90239</v>
      </c>
      <c r="I5317" s="1">
        <v>13.13402</v>
      </c>
      <c r="J5317" t="str">
        <f t="shared" si="83"/>
        <v/>
      </c>
    </row>
    <row r="5318" spans="1:10" x14ac:dyDescent="0.35">
      <c r="A5318">
        <v>5317</v>
      </c>
      <c r="B5318" t="s">
        <v>26</v>
      </c>
      <c r="C5318">
        <v>5317</v>
      </c>
      <c r="D5318">
        <v>269.80799999999999</v>
      </c>
      <c r="E5318">
        <v>298157</v>
      </c>
      <c r="F5318">
        <v>119425</v>
      </c>
      <c r="G5318">
        <v>154.49600000000001</v>
      </c>
      <c r="H5318">
        <v>-10.87881</v>
      </c>
      <c r="I5318" s="1">
        <v>13.856350000000001</v>
      </c>
      <c r="J5318" t="str">
        <f t="shared" si="83"/>
        <v/>
      </c>
    </row>
    <row r="5319" spans="1:10" x14ac:dyDescent="0.35">
      <c r="A5319">
        <v>5318</v>
      </c>
      <c r="B5319" t="s">
        <v>26</v>
      </c>
      <c r="C5319">
        <v>5318</v>
      </c>
      <c r="D5319">
        <v>269.74599999999998</v>
      </c>
      <c r="E5319">
        <v>298159</v>
      </c>
      <c r="F5319">
        <v>119425</v>
      </c>
      <c r="G5319">
        <v>154.9871</v>
      </c>
      <c r="H5319">
        <v>-10.86727</v>
      </c>
      <c r="I5319" s="1">
        <v>14.57422</v>
      </c>
      <c r="J5319" t="str">
        <f t="shared" si="83"/>
        <v/>
      </c>
    </row>
    <row r="5320" spans="1:10" x14ac:dyDescent="0.35">
      <c r="A5320">
        <v>5319</v>
      </c>
      <c r="B5320" t="s">
        <v>26</v>
      </c>
      <c r="C5320">
        <v>5319</v>
      </c>
      <c r="D5320">
        <v>269.66000000000003</v>
      </c>
      <c r="E5320">
        <v>298161</v>
      </c>
      <c r="F5320">
        <v>119425</v>
      </c>
      <c r="G5320">
        <v>155.50239999999999</v>
      </c>
      <c r="H5320">
        <v>-10.862679999999999</v>
      </c>
      <c r="I5320" s="1">
        <v>15.287430000000001</v>
      </c>
      <c r="J5320" t="str">
        <f t="shared" si="83"/>
        <v/>
      </c>
    </row>
    <row r="5321" spans="1:10" x14ac:dyDescent="0.35">
      <c r="A5321">
        <v>5320</v>
      </c>
      <c r="B5321" t="s">
        <v>26</v>
      </c>
      <c r="C5321">
        <v>5320</v>
      </c>
      <c r="D5321">
        <v>269.589</v>
      </c>
      <c r="E5321">
        <v>298163</v>
      </c>
      <c r="F5321">
        <v>119425</v>
      </c>
      <c r="G5321">
        <v>156.04169999999999</v>
      </c>
      <c r="H5321">
        <v>-10.85117</v>
      </c>
      <c r="I5321" s="1">
        <v>15.99583</v>
      </c>
      <c r="J5321" t="str">
        <f t="shared" si="83"/>
        <v/>
      </c>
    </row>
    <row r="5322" spans="1:10" x14ac:dyDescent="0.35">
      <c r="A5322">
        <v>5321</v>
      </c>
      <c r="B5322" t="s">
        <v>26</v>
      </c>
      <c r="C5322">
        <v>5321</v>
      </c>
      <c r="D5322">
        <v>269.51100000000002</v>
      </c>
      <c r="E5322">
        <v>298165</v>
      </c>
      <c r="F5322">
        <v>119425</v>
      </c>
      <c r="G5322">
        <v>156.6046</v>
      </c>
      <c r="H5322">
        <v>-10.840619999999999</v>
      </c>
      <c r="I5322" s="1">
        <v>16.69924</v>
      </c>
      <c r="J5322" t="str">
        <f t="shared" si="83"/>
        <v/>
      </c>
    </row>
    <row r="5323" spans="1:10" x14ac:dyDescent="0.35">
      <c r="A5323">
        <v>5322</v>
      </c>
      <c r="B5323" t="s">
        <v>26</v>
      </c>
      <c r="C5323">
        <v>5322</v>
      </c>
      <c r="D5323">
        <v>269.45800000000003</v>
      </c>
      <c r="E5323">
        <v>298167</v>
      </c>
      <c r="F5323">
        <v>119425</v>
      </c>
      <c r="G5323">
        <v>157.191</v>
      </c>
      <c r="H5323">
        <v>-10.81977</v>
      </c>
      <c r="I5323" s="1">
        <v>17.39751</v>
      </c>
      <c r="J5323" t="str">
        <f t="shared" si="83"/>
        <v/>
      </c>
    </row>
    <row r="5324" spans="1:10" x14ac:dyDescent="0.35">
      <c r="A5324">
        <v>5323</v>
      </c>
      <c r="B5324" t="s">
        <v>26</v>
      </c>
      <c r="C5324">
        <v>5323</v>
      </c>
      <c r="D5324">
        <v>269.42</v>
      </c>
      <c r="E5324">
        <v>298169</v>
      </c>
      <c r="F5324">
        <v>119425</v>
      </c>
      <c r="G5324">
        <v>157.8005</v>
      </c>
      <c r="H5324">
        <v>-10.79227</v>
      </c>
      <c r="I5324" s="1">
        <v>18.090489999999999</v>
      </c>
      <c r="J5324" t="str">
        <f t="shared" si="83"/>
        <v/>
      </c>
    </row>
    <row r="5325" spans="1:10" x14ac:dyDescent="0.35">
      <c r="A5325">
        <v>5324</v>
      </c>
      <c r="B5325" t="s">
        <v>26</v>
      </c>
      <c r="C5325">
        <v>5324</v>
      </c>
      <c r="D5325">
        <v>269.33999999999997</v>
      </c>
      <c r="E5325">
        <v>298171</v>
      </c>
      <c r="F5325">
        <v>119425</v>
      </c>
      <c r="G5325">
        <v>158.43299999999999</v>
      </c>
      <c r="H5325">
        <v>-10.778119999999999</v>
      </c>
      <c r="I5325" s="1">
        <v>18.778030000000001</v>
      </c>
      <c r="J5325" t="str">
        <f t="shared" si="83"/>
        <v/>
      </c>
    </row>
    <row r="5326" spans="1:10" x14ac:dyDescent="0.35">
      <c r="A5326">
        <v>5325</v>
      </c>
      <c r="B5326" t="s">
        <v>26</v>
      </c>
      <c r="C5326">
        <v>5325</v>
      </c>
      <c r="D5326">
        <v>269.24700000000001</v>
      </c>
      <c r="E5326">
        <v>298173</v>
      </c>
      <c r="F5326">
        <v>119425</v>
      </c>
      <c r="G5326">
        <v>159.08799999999999</v>
      </c>
      <c r="H5326">
        <v>-10.767099999999999</v>
      </c>
      <c r="I5326" s="1">
        <v>19.46001</v>
      </c>
      <c r="J5326" t="str">
        <f t="shared" si="83"/>
        <v/>
      </c>
    </row>
    <row r="5327" spans="1:10" x14ac:dyDescent="0.35">
      <c r="A5327">
        <v>5326</v>
      </c>
      <c r="B5327" t="s">
        <v>26</v>
      </c>
      <c r="C5327">
        <v>5326</v>
      </c>
      <c r="D5327">
        <v>269.15600000000001</v>
      </c>
      <c r="E5327">
        <v>298175</v>
      </c>
      <c r="F5327">
        <v>119425</v>
      </c>
      <c r="G5327">
        <v>159.7655</v>
      </c>
      <c r="H5327">
        <v>-10.754009999999999</v>
      </c>
      <c r="I5327" s="1">
        <v>20.136299999999999</v>
      </c>
      <c r="J5327" t="str">
        <f t="shared" si="83"/>
        <v/>
      </c>
    </row>
    <row r="5328" spans="1:10" x14ac:dyDescent="0.35">
      <c r="A5328">
        <v>5327</v>
      </c>
      <c r="B5328" t="s">
        <v>26</v>
      </c>
      <c r="C5328">
        <v>5327</v>
      </c>
      <c r="D5328">
        <v>269.089</v>
      </c>
      <c r="E5328">
        <v>298177</v>
      </c>
      <c r="F5328">
        <v>119425</v>
      </c>
      <c r="G5328">
        <v>160.465</v>
      </c>
      <c r="H5328">
        <v>-10.731310000000001</v>
      </c>
      <c r="I5328" s="1">
        <v>20.806789999999999</v>
      </c>
      <c r="J5328" t="str">
        <f t="shared" si="83"/>
        <v/>
      </c>
    </row>
    <row r="5329" spans="1:10" x14ac:dyDescent="0.35">
      <c r="A5329">
        <v>5328</v>
      </c>
      <c r="B5329" t="s">
        <v>26</v>
      </c>
      <c r="C5329">
        <v>5328</v>
      </c>
      <c r="D5329">
        <v>269.01100000000002</v>
      </c>
      <c r="E5329">
        <v>298179</v>
      </c>
      <c r="F5329">
        <v>119425</v>
      </c>
      <c r="G5329">
        <v>161.18620000000001</v>
      </c>
      <c r="H5329">
        <v>-10.711169999999999</v>
      </c>
      <c r="I5329" s="1">
        <v>21.47137</v>
      </c>
      <c r="J5329" t="str">
        <f t="shared" si="83"/>
        <v/>
      </c>
    </row>
    <row r="5330" spans="1:10" x14ac:dyDescent="0.35">
      <c r="A5330">
        <v>5329</v>
      </c>
      <c r="B5330" t="s">
        <v>26</v>
      </c>
      <c r="C5330">
        <v>5329</v>
      </c>
      <c r="D5330">
        <v>268.94900000000001</v>
      </c>
      <c r="E5330">
        <v>298181</v>
      </c>
      <c r="F5330">
        <v>119425</v>
      </c>
      <c r="G5330">
        <v>161.929</v>
      </c>
      <c r="H5330">
        <v>-10.68435</v>
      </c>
      <c r="I5330" s="1">
        <v>22.129940000000001</v>
      </c>
      <c r="J5330" t="str">
        <f t="shared" si="83"/>
        <v/>
      </c>
    </row>
    <row r="5331" spans="1:10" x14ac:dyDescent="0.35">
      <c r="A5331">
        <v>5330</v>
      </c>
      <c r="B5331" t="s">
        <v>26</v>
      </c>
      <c r="C5331">
        <v>5330</v>
      </c>
      <c r="D5331">
        <v>268.86</v>
      </c>
      <c r="E5331">
        <v>298183</v>
      </c>
      <c r="F5331">
        <v>119425</v>
      </c>
      <c r="G5331">
        <v>162.69300000000001</v>
      </c>
      <c r="H5331">
        <v>-10.6656</v>
      </c>
      <c r="I5331" s="1">
        <v>22.782409999999999</v>
      </c>
      <c r="J5331" t="str">
        <f t="shared" si="83"/>
        <v/>
      </c>
    </row>
    <row r="5332" spans="1:10" x14ac:dyDescent="0.35">
      <c r="A5332">
        <v>5331</v>
      </c>
      <c r="B5332" t="s">
        <v>26</v>
      </c>
      <c r="C5332">
        <v>5331</v>
      </c>
      <c r="D5332">
        <v>268.79000000000002</v>
      </c>
      <c r="E5332">
        <v>298185</v>
      </c>
      <c r="F5332">
        <v>119425</v>
      </c>
      <c r="G5332">
        <v>163.4778</v>
      </c>
      <c r="H5332">
        <v>-10.63926</v>
      </c>
      <c r="I5332" s="1">
        <v>23.42869</v>
      </c>
      <c r="J5332" t="str">
        <f t="shared" si="83"/>
        <v/>
      </c>
    </row>
    <row r="5333" spans="1:10" x14ac:dyDescent="0.35">
      <c r="A5333">
        <v>5332</v>
      </c>
      <c r="B5333" t="s">
        <v>26</v>
      </c>
      <c r="C5333">
        <v>5332</v>
      </c>
      <c r="D5333">
        <v>268.74099999999999</v>
      </c>
      <c r="E5333">
        <v>298187</v>
      </c>
      <c r="F5333">
        <v>119425</v>
      </c>
      <c r="G5333">
        <v>164.2833</v>
      </c>
      <c r="H5333">
        <v>-10.604789999999999</v>
      </c>
      <c r="I5333" s="1">
        <v>24.068719999999999</v>
      </c>
      <c r="J5333" t="str">
        <f t="shared" si="83"/>
        <v/>
      </c>
    </row>
    <row r="5334" spans="1:10" x14ac:dyDescent="0.35">
      <c r="A5334">
        <v>5333</v>
      </c>
      <c r="B5334" t="s">
        <v>26</v>
      </c>
      <c r="C5334">
        <v>5333</v>
      </c>
      <c r="D5334">
        <v>268.666</v>
      </c>
      <c r="E5334">
        <v>298189</v>
      </c>
      <c r="F5334">
        <v>119425</v>
      </c>
      <c r="G5334">
        <v>165.10910000000001</v>
      </c>
      <c r="H5334">
        <v>-10.578099999999999</v>
      </c>
      <c r="I5334" s="1">
        <v>24.70243</v>
      </c>
      <c r="J5334" t="str">
        <f t="shared" si="83"/>
        <v/>
      </c>
    </row>
    <row r="5335" spans="1:10" x14ac:dyDescent="0.35">
      <c r="A5335">
        <v>5334</v>
      </c>
      <c r="B5335" t="s">
        <v>26</v>
      </c>
      <c r="C5335">
        <v>5334</v>
      </c>
      <c r="D5335">
        <v>268.63099999999997</v>
      </c>
      <c r="E5335">
        <v>298191</v>
      </c>
      <c r="F5335">
        <v>119425</v>
      </c>
      <c r="G5335">
        <v>165.95480000000001</v>
      </c>
      <c r="H5335">
        <v>-10.53708</v>
      </c>
      <c r="I5335" s="1">
        <v>25.329750000000001</v>
      </c>
      <c r="J5335" t="str">
        <f t="shared" si="83"/>
        <v/>
      </c>
    </row>
    <row r="5336" spans="1:10" x14ac:dyDescent="0.35">
      <c r="A5336">
        <v>5335</v>
      </c>
      <c r="B5336" t="s">
        <v>26</v>
      </c>
      <c r="C5336">
        <v>5335</v>
      </c>
      <c r="D5336">
        <v>268.61700000000002</v>
      </c>
      <c r="E5336">
        <v>298193</v>
      </c>
      <c r="F5336">
        <v>119425</v>
      </c>
      <c r="G5336">
        <v>166.8203</v>
      </c>
      <c r="H5336">
        <v>-10.48827</v>
      </c>
      <c r="I5336" s="1">
        <v>25.95064</v>
      </c>
      <c r="J5336" t="str">
        <f t="shared" si="83"/>
        <v/>
      </c>
    </row>
    <row r="5337" spans="1:10" x14ac:dyDescent="0.35">
      <c r="A5337">
        <v>5336</v>
      </c>
      <c r="B5337" t="s">
        <v>26</v>
      </c>
      <c r="C5337">
        <v>5336</v>
      </c>
      <c r="D5337">
        <v>268.61200000000002</v>
      </c>
      <c r="E5337">
        <v>298195</v>
      </c>
      <c r="F5337">
        <v>119425</v>
      </c>
      <c r="G5337">
        <v>167.70509999999999</v>
      </c>
      <c r="H5337">
        <v>-10.43581</v>
      </c>
      <c r="I5337" s="1">
        <v>26.565049999999999</v>
      </c>
      <c r="J5337" t="str">
        <f t="shared" si="83"/>
        <v/>
      </c>
    </row>
    <row r="5338" spans="1:10" x14ac:dyDescent="0.35">
      <c r="A5338">
        <v>5337</v>
      </c>
      <c r="B5338" t="s">
        <v>26</v>
      </c>
      <c r="C5338">
        <v>5337</v>
      </c>
      <c r="D5338">
        <v>268.54199999999997</v>
      </c>
      <c r="E5338">
        <v>298197</v>
      </c>
      <c r="F5338">
        <v>119425</v>
      </c>
      <c r="G5338">
        <v>168.60900000000001</v>
      </c>
      <c r="H5338">
        <v>-10.4041</v>
      </c>
      <c r="I5338" s="1">
        <v>27.172940000000001</v>
      </c>
      <c r="J5338" t="str">
        <f t="shared" si="83"/>
        <v/>
      </c>
    </row>
    <row r="5339" spans="1:10" x14ac:dyDescent="0.35">
      <c r="A5339">
        <v>5338</v>
      </c>
      <c r="B5339" t="s">
        <v>26</v>
      </c>
      <c r="C5339">
        <v>5338</v>
      </c>
      <c r="D5339">
        <v>268.51600000000002</v>
      </c>
      <c r="E5339">
        <v>298199</v>
      </c>
      <c r="F5339">
        <v>119425</v>
      </c>
      <c r="G5339">
        <v>169.5317</v>
      </c>
      <c r="H5339">
        <v>-10.357200000000001</v>
      </c>
      <c r="I5339" s="1">
        <v>27.774280000000001</v>
      </c>
      <c r="J5339" t="str">
        <f t="shared" si="83"/>
        <v/>
      </c>
    </row>
    <row r="5340" spans="1:10" x14ac:dyDescent="0.35">
      <c r="A5340">
        <v>5339</v>
      </c>
      <c r="B5340" t="s">
        <v>26</v>
      </c>
      <c r="C5340">
        <v>5339</v>
      </c>
      <c r="D5340">
        <v>268.50099999999998</v>
      </c>
      <c r="E5340">
        <v>298201</v>
      </c>
      <c r="F5340">
        <v>119425</v>
      </c>
      <c r="G5340">
        <v>170.47290000000001</v>
      </c>
      <c r="H5340">
        <v>-10.30612</v>
      </c>
      <c r="I5340" s="1">
        <v>28.369050000000001</v>
      </c>
      <c r="J5340" t="str">
        <f t="shared" si="83"/>
        <v/>
      </c>
    </row>
    <row r="5341" spans="1:10" x14ac:dyDescent="0.35">
      <c r="A5341">
        <v>5340</v>
      </c>
      <c r="B5341" t="s">
        <v>26</v>
      </c>
      <c r="C5341">
        <v>5340</v>
      </c>
      <c r="D5341">
        <v>268.40600000000001</v>
      </c>
      <c r="E5341">
        <v>298203</v>
      </c>
      <c r="F5341">
        <v>119425</v>
      </c>
      <c r="G5341">
        <v>171.43219999999999</v>
      </c>
      <c r="H5341">
        <v>-10.280419999999999</v>
      </c>
      <c r="I5341" s="1">
        <v>28.95722</v>
      </c>
      <c r="J5341" t="str">
        <f t="shared" si="83"/>
        <v/>
      </c>
    </row>
    <row r="5342" spans="1:10" x14ac:dyDescent="0.35">
      <c r="A5342">
        <v>5341</v>
      </c>
      <c r="B5342" t="s">
        <v>26</v>
      </c>
      <c r="C5342">
        <v>5341</v>
      </c>
      <c r="D5342">
        <v>268.39400000000001</v>
      </c>
      <c r="E5342">
        <v>298205</v>
      </c>
      <c r="F5342">
        <v>119425</v>
      </c>
      <c r="G5342">
        <v>172.40940000000001</v>
      </c>
      <c r="H5342">
        <v>-10.22725</v>
      </c>
      <c r="I5342" s="1">
        <v>29.538779999999999</v>
      </c>
      <c r="J5342" t="str">
        <f t="shared" si="83"/>
        <v/>
      </c>
    </row>
    <row r="5343" spans="1:10" x14ac:dyDescent="0.35">
      <c r="A5343">
        <v>5342</v>
      </c>
      <c r="B5343" t="s">
        <v>26</v>
      </c>
      <c r="C5343">
        <v>5342</v>
      </c>
      <c r="D5343">
        <v>268.35899999999998</v>
      </c>
      <c r="E5343">
        <v>298207</v>
      </c>
      <c r="F5343">
        <v>119425</v>
      </c>
      <c r="G5343">
        <v>173.4042</v>
      </c>
      <c r="H5343">
        <v>-10.181010000000001</v>
      </c>
      <c r="I5343" s="1">
        <v>30.11373</v>
      </c>
      <c r="J5343" t="str">
        <f t="shared" si="83"/>
        <v/>
      </c>
    </row>
    <row r="5344" spans="1:10" x14ac:dyDescent="0.35">
      <c r="A5344">
        <v>5343</v>
      </c>
      <c r="B5344" t="s">
        <v>26</v>
      </c>
      <c r="C5344">
        <v>5343</v>
      </c>
      <c r="D5344">
        <v>268.32799999999997</v>
      </c>
      <c r="E5344">
        <v>298209</v>
      </c>
      <c r="F5344">
        <v>119425</v>
      </c>
      <c r="G5344">
        <v>174.4162</v>
      </c>
      <c r="H5344">
        <v>-10.13303</v>
      </c>
      <c r="I5344" s="1">
        <v>30.68207</v>
      </c>
      <c r="J5344" t="str">
        <f t="shared" si="83"/>
        <v/>
      </c>
    </row>
    <row r="5345" spans="1:10" x14ac:dyDescent="0.35">
      <c r="A5345">
        <v>5344</v>
      </c>
      <c r="B5345" t="s">
        <v>26</v>
      </c>
      <c r="C5345">
        <v>5344</v>
      </c>
      <c r="D5345">
        <v>268.28399999999999</v>
      </c>
      <c r="E5345">
        <v>298211</v>
      </c>
      <c r="F5345">
        <v>119425</v>
      </c>
      <c r="G5345">
        <v>175.4451</v>
      </c>
      <c r="H5345">
        <v>-10.088749999999999</v>
      </c>
      <c r="I5345" s="1">
        <v>31.243790000000001</v>
      </c>
      <c r="J5345" t="str">
        <f t="shared" si="83"/>
        <v/>
      </c>
    </row>
    <row r="5346" spans="1:10" x14ac:dyDescent="0.35">
      <c r="A5346">
        <v>5345</v>
      </c>
      <c r="B5346" t="s">
        <v>26</v>
      </c>
      <c r="C5346">
        <v>5345</v>
      </c>
      <c r="D5346">
        <v>268.22000000000003</v>
      </c>
      <c r="E5346">
        <v>298213</v>
      </c>
      <c r="F5346">
        <v>119425</v>
      </c>
      <c r="G5346">
        <v>176.49080000000001</v>
      </c>
      <c r="H5346">
        <v>-10.05034</v>
      </c>
      <c r="I5346" s="1">
        <v>31.798909999999999</v>
      </c>
      <c r="J5346" t="str">
        <f t="shared" si="83"/>
        <v/>
      </c>
    </row>
    <row r="5347" spans="1:10" x14ac:dyDescent="0.35">
      <c r="A5347">
        <v>5346</v>
      </c>
      <c r="B5347" t="s">
        <v>26</v>
      </c>
      <c r="C5347">
        <v>5346</v>
      </c>
      <c r="D5347">
        <v>268.15699999999998</v>
      </c>
      <c r="E5347">
        <v>298215</v>
      </c>
      <c r="F5347">
        <v>119425</v>
      </c>
      <c r="G5347">
        <v>177.55279999999999</v>
      </c>
      <c r="H5347">
        <v>-10.01116</v>
      </c>
      <c r="I5347" s="1">
        <v>32.347439999999999</v>
      </c>
      <c r="J5347" t="str">
        <f t="shared" si="83"/>
        <v/>
      </c>
    </row>
    <row r="5348" spans="1:10" x14ac:dyDescent="0.35">
      <c r="A5348">
        <v>5347</v>
      </c>
      <c r="B5348" t="s">
        <v>26</v>
      </c>
      <c r="C5348">
        <v>5347</v>
      </c>
      <c r="D5348">
        <v>268.08</v>
      </c>
      <c r="E5348">
        <v>298217</v>
      </c>
      <c r="F5348">
        <v>119425</v>
      </c>
      <c r="G5348">
        <v>178.6309</v>
      </c>
      <c r="H5348">
        <v>-9.9759060000000002</v>
      </c>
      <c r="I5348" s="1">
        <v>32.889400000000002</v>
      </c>
      <c r="J5348" t="str">
        <f t="shared" si="83"/>
        <v/>
      </c>
    </row>
    <row r="5349" spans="1:10" x14ac:dyDescent="0.35">
      <c r="A5349">
        <v>5348</v>
      </c>
      <c r="B5349" t="s">
        <v>26</v>
      </c>
      <c r="C5349">
        <v>5348</v>
      </c>
      <c r="D5349">
        <v>267.98099999999999</v>
      </c>
      <c r="E5349">
        <v>298219</v>
      </c>
      <c r="F5349">
        <v>119425</v>
      </c>
      <c r="G5349">
        <v>179.72479999999999</v>
      </c>
      <c r="H5349">
        <v>-9.9470189999999992</v>
      </c>
      <c r="I5349" s="1">
        <v>33.424810000000001</v>
      </c>
      <c r="J5349" t="str">
        <f t="shared" si="83"/>
        <v/>
      </c>
    </row>
    <row r="5350" spans="1:10" x14ac:dyDescent="0.35">
      <c r="A5350">
        <v>5349</v>
      </c>
      <c r="B5350" t="s">
        <v>26</v>
      </c>
      <c r="C5350">
        <v>5349</v>
      </c>
      <c r="D5350">
        <v>267.95800000000003</v>
      </c>
      <c r="E5350">
        <v>298221</v>
      </c>
      <c r="F5350">
        <v>119425</v>
      </c>
      <c r="G5350">
        <v>180.83420000000001</v>
      </c>
      <c r="H5350">
        <v>-9.8942750000000004</v>
      </c>
      <c r="I5350" s="1">
        <v>33.953699999999998</v>
      </c>
      <c r="J5350" t="str">
        <f t="shared" si="83"/>
        <v/>
      </c>
    </row>
    <row r="5351" spans="1:10" x14ac:dyDescent="0.35">
      <c r="A5351">
        <v>5350</v>
      </c>
      <c r="B5351" t="s">
        <v>26</v>
      </c>
      <c r="C5351">
        <v>5350</v>
      </c>
      <c r="D5351">
        <v>267.89100000000002</v>
      </c>
      <c r="E5351">
        <v>298223</v>
      </c>
      <c r="F5351">
        <v>119425</v>
      </c>
      <c r="G5351">
        <v>181.9588</v>
      </c>
      <c r="H5351">
        <v>-9.8548010000000001</v>
      </c>
      <c r="I5351" s="1">
        <v>34.476089999999999</v>
      </c>
      <c r="J5351" t="str">
        <f t="shared" si="83"/>
        <v/>
      </c>
    </row>
    <row r="5352" spans="1:10" x14ac:dyDescent="0.35">
      <c r="A5352">
        <v>5351</v>
      </c>
      <c r="B5352" t="s">
        <v>26</v>
      </c>
      <c r="C5352">
        <v>5351</v>
      </c>
      <c r="D5352">
        <v>267.88600000000002</v>
      </c>
      <c r="E5352">
        <v>298225</v>
      </c>
      <c r="F5352">
        <v>119425</v>
      </c>
      <c r="G5352">
        <v>183.09829999999999</v>
      </c>
      <c r="H5352">
        <v>-9.7961810000000007</v>
      </c>
      <c r="I5352" s="1">
        <v>34.992019999999997</v>
      </c>
      <c r="J5352" t="str">
        <f t="shared" si="83"/>
        <v/>
      </c>
    </row>
    <row r="5353" spans="1:10" x14ac:dyDescent="0.35">
      <c r="A5353">
        <v>5352</v>
      </c>
      <c r="B5353" t="s">
        <v>26</v>
      </c>
      <c r="C5353">
        <v>5352</v>
      </c>
      <c r="D5353">
        <v>267.79599999999999</v>
      </c>
      <c r="E5353">
        <v>298227</v>
      </c>
      <c r="F5353">
        <v>119425</v>
      </c>
      <c r="G5353">
        <v>184.2525</v>
      </c>
      <c r="H5353">
        <v>-9.7631779999999999</v>
      </c>
      <c r="I5353" s="1">
        <v>35.501530000000002</v>
      </c>
      <c r="J5353" t="str">
        <f t="shared" si="83"/>
        <v/>
      </c>
    </row>
    <row r="5354" spans="1:10" x14ac:dyDescent="0.35">
      <c r="A5354">
        <v>5353</v>
      </c>
      <c r="B5354" t="s">
        <v>26</v>
      </c>
      <c r="C5354">
        <v>5353</v>
      </c>
      <c r="D5354">
        <v>267.72899999999998</v>
      </c>
      <c r="E5354">
        <v>298229</v>
      </c>
      <c r="F5354">
        <v>119425</v>
      </c>
      <c r="G5354">
        <v>185.4211</v>
      </c>
      <c r="H5354">
        <v>-9.7229340000000004</v>
      </c>
      <c r="I5354" s="1">
        <v>36.004649999999998</v>
      </c>
      <c r="J5354" t="str">
        <f t="shared" si="83"/>
        <v/>
      </c>
    </row>
    <row r="5355" spans="1:10" x14ac:dyDescent="0.35">
      <c r="A5355">
        <v>5354</v>
      </c>
      <c r="B5355" t="s">
        <v>26</v>
      </c>
      <c r="C5355">
        <v>5354</v>
      </c>
      <c r="D5355">
        <v>267.58699999999999</v>
      </c>
      <c r="E5355">
        <v>298231</v>
      </c>
      <c r="F5355">
        <v>119425</v>
      </c>
      <c r="G5355">
        <v>186.60390000000001</v>
      </c>
      <c r="H5355">
        <v>-9.7048360000000002</v>
      </c>
      <c r="I5355" s="1">
        <v>36.501440000000002</v>
      </c>
      <c r="J5355" t="str">
        <f t="shared" si="83"/>
        <v/>
      </c>
    </row>
    <row r="5356" spans="1:10" x14ac:dyDescent="0.35">
      <c r="A5356">
        <v>5355</v>
      </c>
      <c r="B5356" t="s">
        <v>26</v>
      </c>
      <c r="C5356">
        <v>5355</v>
      </c>
      <c r="D5356">
        <v>267.673</v>
      </c>
      <c r="E5356">
        <v>298233</v>
      </c>
      <c r="F5356">
        <v>119425</v>
      </c>
      <c r="G5356">
        <v>187.8004</v>
      </c>
      <c r="H5356">
        <v>-9.6186679999999996</v>
      </c>
      <c r="I5356" s="1">
        <v>36.991930000000004</v>
      </c>
      <c r="J5356" t="str">
        <f t="shared" si="83"/>
        <v/>
      </c>
    </row>
    <row r="5357" spans="1:10" x14ac:dyDescent="0.35">
      <c r="A5357">
        <v>5356</v>
      </c>
      <c r="B5357" t="s">
        <v>26</v>
      </c>
      <c r="C5357">
        <v>5356</v>
      </c>
      <c r="D5357">
        <v>268.56400000000002</v>
      </c>
      <c r="E5357">
        <v>298235</v>
      </c>
      <c r="F5357">
        <v>119425</v>
      </c>
      <c r="G5357">
        <v>189.01060000000001</v>
      </c>
      <c r="H5357">
        <v>-9.2953729999999997</v>
      </c>
      <c r="I5357" s="1">
        <v>37.476179999999999</v>
      </c>
      <c r="J5357" t="str">
        <f t="shared" si="83"/>
        <v/>
      </c>
    </row>
    <row r="5358" spans="1:10" x14ac:dyDescent="0.35">
      <c r="A5358">
        <v>5357</v>
      </c>
      <c r="B5358" t="s">
        <v>26</v>
      </c>
      <c r="C5358">
        <v>5357</v>
      </c>
      <c r="D5358">
        <v>269.02199999999999</v>
      </c>
      <c r="E5358">
        <v>298237</v>
      </c>
      <c r="F5358">
        <v>119425</v>
      </c>
      <c r="G5358">
        <v>190.23410000000001</v>
      </c>
      <c r="H5358">
        <v>-9.1021830000000001</v>
      </c>
      <c r="I5358" s="1">
        <v>37.954230000000003</v>
      </c>
      <c r="J5358" t="str">
        <f t="shared" si="83"/>
        <v/>
      </c>
    </row>
    <row r="5359" spans="1:10" x14ac:dyDescent="0.35">
      <c r="A5359">
        <v>5358</v>
      </c>
      <c r="B5359" t="s">
        <v>26</v>
      </c>
      <c r="C5359">
        <v>5358</v>
      </c>
      <c r="D5359">
        <v>268</v>
      </c>
      <c r="E5359">
        <v>298239</v>
      </c>
      <c r="F5359">
        <v>119425</v>
      </c>
      <c r="G5359">
        <v>191.47059999999999</v>
      </c>
      <c r="H5359">
        <v>-9.3423940000000005</v>
      </c>
      <c r="I5359" s="1">
        <v>38.426139999999997</v>
      </c>
      <c r="J5359" t="str">
        <f t="shared" si="83"/>
        <v/>
      </c>
    </row>
    <row r="5360" spans="1:10" x14ac:dyDescent="0.35">
      <c r="A5360">
        <v>5359</v>
      </c>
      <c r="B5360" t="s">
        <v>26</v>
      </c>
      <c r="C5360">
        <v>5359</v>
      </c>
      <c r="D5360">
        <v>266.81299999999999</v>
      </c>
      <c r="E5360">
        <v>298241</v>
      </c>
      <c r="F5360">
        <v>119425</v>
      </c>
      <c r="G5360">
        <v>192.72</v>
      </c>
      <c r="H5360">
        <v>-9.6262570000000007</v>
      </c>
      <c r="I5360" s="1">
        <v>38.891959999999997</v>
      </c>
      <c r="J5360" t="str">
        <f t="shared" si="83"/>
        <v/>
      </c>
    </row>
    <row r="5361" spans="1:10" x14ac:dyDescent="0.35">
      <c r="A5361">
        <v>5360</v>
      </c>
      <c r="B5361" t="s">
        <v>26</v>
      </c>
      <c r="C5361">
        <v>5360</v>
      </c>
      <c r="D5361">
        <v>266.69099999999997</v>
      </c>
      <c r="E5361">
        <v>298243</v>
      </c>
      <c r="F5361">
        <v>119425</v>
      </c>
      <c r="G5361">
        <v>193.982</v>
      </c>
      <c r="H5361">
        <v>-9.5998280000000005</v>
      </c>
      <c r="I5361" s="1">
        <v>39.351750000000003</v>
      </c>
      <c r="J5361" t="str">
        <f t="shared" si="83"/>
        <v/>
      </c>
    </row>
    <row r="5362" spans="1:10" x14ac:dyDescent="0.35">
      <c r="A5362">
        <v>5361</v>
      </c>
      <c r="B5362" t="s">
        <v>26</v>
      </c>
      <c r="C5362">
        <v>5361</v>
      </c>
      <c r="D5362">
        <v>266.63799999999998</v>
      </c>
      <c r="E5362">
        <v>298245</v>
      </c>
      <c r="F5362">
        <v>119425</v>
      </c>
      <c r="G5362">
        <v>195.25620000000001</v>
      </c>
      <c r="H5362">
        <v>-9.5534610000000004</v>
      </c>
      <c r="I5362" s="1">
        <v>39.805570000000003</v>
      </c>
      <c r="J5362" t="str">
        <f t="shared" si="83"/>
        <v/>
      </c>
    </row>
    <row r="5363" spans="1:10" x14ac:dyDescent="0.35">
      <c r="A5363">
        <v>5362</v>
      </c>
      <c r="B5363" t="s">
        <v>26</v>
      </c>
      <c r="C5363">
        <v>5362</v>
      </c>
      <c r="D5363">
        <v>266.55</v>
      </c>
      <c r="E5363">
        <v>298247</v>
      </c>
      <c r="F5363">
        <v>119425</v>
      </c>
      <c r="G5363">
        <v>196.54259999999999</v>
      </c>
      <c r="H5363">
        <v>-9.5170279999999998</v>
      </c>
      <c r="I5363" s="1">
        <v>40.253480000000003</v>
      </c>
      <c r="J5363" t="str">
        <f t="shared" si="83"/>
        <v/>
      </c>
    </row>
    <row r="5364" spans="1:10" x14ac:dyDescent="0.35">
      <c r="A5364">
        <v>5363</v>
      </c>
      <c r="B5364" t="s">
        <v>26</v>
      </c>
      <c r="C5364">
        <v>5363</v>
      </c>
      <c r="D5364">
        <v>266.47899999999998</v>
      </c>
      <c r="E5364">
        <v>298249</v>
      </c>
      <c r="F5364">
        <v>119425</v>
      </c>
      <c r="G5364">
        <v>197.8409</v>
      </c>
      <c r="H5364">
        <v>-9.4757110000000004</v>
      </c>
      <c r="I5364" s="1">
        <v>40.695529999999998</v>
      </c>
      <c r="J5364" t="str">
        <f t="shared" si="83"/>
        <v/>
      </c>
    </row>
    <row r="5365" spans="1:10" x14ac:dyDescent="0.35">
      <c r="A5365">
        <v>5364</v>
      </c>
      <c r="B5365" t="s">
        <v>26</v>
      </c>
      <c r="C5365">
        <v>5364</v>
      </c>
      <c r="D5365">
        <v>266.375</v>
      </c>
      <c r="E5365">
        <v>298251</v>
      </c>
      <c r="F5365">
        <v>119425</v>
      </c>
      <c r="G5365">
        <v>199.1507</v>
      </c>
      <c r="H5365">
        <v>-9.4436260000000001</v>
      </c>
      <c r="I5365" s="1">
        <v>41.131799999999998</v>
      </c>
      <c r="J5365" t="str">
        <f t="shared" si="83"/>
        <v/>
      </c>
    </row>
    <row r="5366" spans="1:10" x14ac:dyDescent="0.35">
      <c r="A5366">
        <v>5365</v>
      </c>
      <c r="B5366" t="s">
        <v>26</v>
      </c>
      <c r="C5366">
        <v>5365</v>
      </c>
      <c r="D5366">
        <v>266.22699999999998</v>
      </c>
      <c r="E5366">
        <v>298253</v>
      </c>
      <c r="F5366">
        <v>119425</v>
      </c>
      <c r="G5366">
        <v>200.47190000000001</v>
      </c>
      <c r="H5366">
        <v>-9.4236699999999995</v>
      </c>
      <c r="I5366" s="1">
        <v>41.562339999999999</v>
      </c>
      <c r="J5366" t="str">
        <f t="shared" si="83"/>
        <v/>
      </c>
    </row>
    <row r="5367" spans="1:10" x14ac:dyDescent="0.35">
      <c r="A5367">
        <v>5366</v>
      </c>
      <c r="B5367" t="s">
        <v>26</v>
      </c>
      <c r="C5367">
        <v>5366</v>
      </c>
      <c r="D5367">
        <v>266.11399999999998</v>
      </c>
      <c r="E5367">
        <v>298255</v>
      </c>
      <c r="F5367">
        <v>119425</v>
      </c>
      <c r="G5367">
        <v>201.80439999999999</v>
      </c>
      <c r="H5367">
        <v>-9.3937819999999999</v>
      </c>
      <c r="I5367" s="1">
        <v>41.987209999999997</v>
      </c>
      <c r="J5367" t="str">
        <f t="shared" si="83"/>
        <v/>
      </c>
    </row>
    <row r="5368" spans="1:10" x14ac:dyDescent="0.35">
      <c r="A5368">
        <v>5367</v>
      </c>
      <c r="B5368" t="s">
        <v>26</v>
      </c>
      <c r="C5368">
        <v>5367</v>
      </c>
      <c r="D5368">
        <v>266.02800000000002</v>
      </c>
      <c r="E5368">
        <v>298257</v>
      </c>
      <c r="F5368">
        <v>119425</v>
      </c>
      <c r="G5368">
        <v>203.14769999999999</v>
      </c>
      <c r="H5368">
        <v>-9.3563790000000004</v>
      </c>
      <c r="I5368" s="1">
        <v>42.406489999999998</v>
      </c>
      <c r="J5368" t="str">
        <f t="shared" si="83"/>
        <v/>
      </c>
    </row>
    <row r="5369" spans="1:10" x14ac:dyDescent="0.35">
      <c r="A5369">
        <v>5368</v>
      </c>
      <c r="B5369" t="s">
        <v>26</v>
      </c>
      <c r="C5369">
        <v>5368</v>
      </c>
      <c r="D5369">
        <v>265.91800000000001</v>
      </c>
      <c r="E5369">
        <v>298259</v>
      </c>
      <c r="F5369">
        <v>119425</v>
      </c>
      <c r="G5369">
        <v>204.5018</v>
      </c>
      <c r="H5369">
        <v>-9.3255219999999994</v>
      </c>
      <c r="I5369" s="1">
        <v>42.820239999999998</v>
      </c>
      <c r="J5369" t="str">
        <f t="shared" si="83"/>
        <v/>
      </c>
    </row>
    <row r="5370" spans="1:10" x14ac:dyDescent="0.35">
      <c r="A5370">
        <v>5369</v>
      </c>
      <c r="B5370" t="s">
        <v>26</v>
      </c>
      <c r="C5370">
        <v>5369</v>
      </c>
      <c r="D5370">
        <v>265.86</v>
      </c>
      <c r="E5370">
        <v>298261</v>
      </c>
      <c r="F5370">
        <v>119425</v>
      </c>
      <c r="G5370">
        <v>205.8665</v>
      </c>
      <c r="H5370">
        <v>-9.2805020000000003</v>
      </c>
      <c r="I5370" s="1">
        <v>43.228529999999999</v>
      </c>
      <c r="J5370" t="str">
        <f t="shared" si="83"/>
        <v/>
      </c>
    </row>
    <row r="5371" spans="1:10" x14ac:dyDescent="0.35">
      <c r="A5371">
        <v>5370</v>
      </c>
      <c r="B5371" t="s">
        <v>26</v>
      </c>
      <c r="C5371">
        <v>5370</v>
      </c>
      <c r="D5371">
        <v>265.77</v>
      </c>
      <c r="E5371">
        <v>298263</v>
      </c>
      <c r="F5371">
        <v>119425</v>
      </c>
      <c r="G5371">
        <v>207.2414</v>
      </c>
      <c r="H5371">
        <v>-9.2442349999999998</v>
      </c>
      <c r="I5371" s="1">
        <v>43.631419999999999</v>
      </c>
      <c r="J5371" t="str">
        <f t="shared" si="83"/>
        <v/>
      </c>
    </row>
    <row r="5372" spans="1:10" x14ac:dyDescent="0.35">
      <c r="A5372">
        <v>5371</v>
      </c>
      <c r="B5372" t="s">
        <v>26</v>
      </c>
      <c r="C5372">
        <v>5371</v>
      </c>
      <c r="D5372">
        <v>265.745</v>
      </c>
      <c r="E5372">
        <v>298265</v>
      </c>
      <c r="F5372">
        <v>119425</v>
      </c>
      <c r="G5372">
        <v>208.62649999999999</v>
      </c>
      <c r="H5372">
        <v>-9.1906009999999991</v>
      </c>
      <c r="I5372" s="1">
        <v>44.028979999999997</v>
      </c>
      <c r="J5372" t="str">
        <f t="shared" si="83"/>
        <v/>
      </c>
    </row>
    <row r="5373" spans="1:10" x14ac:dyDescent="0.35">
      <c r="A5373">
        <v>5372</v>
      </c>
      <c r="B5373" t="s">
        <v>26</v>
      </c>
      <c r="C5373">
        <v>5372</v>
      </c>
      <c r="D5373">
        <v>265.72000000000003</v>
      </c>
      <c r="E5373">
        <v>298267</v>
      </c>
      <c r="F5373">
        <v>119425</v>
      </c>
      <c r="G5373">
        <v>210.0214</v>
      </c>
      <c r="H5373">
        <v>-9.1372389999999992</v>
      </c>
      <c r="I5373" s="1">
        <v>44.421280000000003</v>
      </c>
      <c r="J5373" t="str">
        <f t="shared" si="83"/>
        <v/>
      </c>
    </row>
    <row r="5374" spans="1:10" x14ac:dyDescent="0.35">
      <c r="A5374">
        <v>5373</v>
      </c>
      <c r="B5374" t="s">
        <v>26</v>
      </c>
      <c r="C5374">
        <v>5373</v>
      </c>
      <c r="D5374">
        <v>265.62400000000002</v>
      </c>
      <c r="E5374">
        <v>298269</v>
      </c>
      <c r="F5374">
        <v>119425</v>
      </c>
      <c r="G5374">
        <v>211.42609999999999</v>
      </c>
      <c r="H5374">
        <v>-9.1029129999999991</v>
      </c>
      <c r="I5374" s="1">
        <v>44.80838</v>
      </c>
      <c r="J5374" t="str">
        <f t="shared" si="83"/>
        <v/>
      </c>
    </row>
    <row r="5375" spans="1:10" x14ac:dyDescent="0.35">
      <c r="A5375">
        <v>5374</v>
      </c>
      <c r="B5375" t="s">
        <v>26</v>
      </c>
      <c r="C5375">
        <v>5374</v>
      </c>
      <c r="D5375">
        <v>265.60899999999998</v>
      </c>
      <c r="E5375">
        <v>298271</v>
      </c>
      <c r="F5375">
        <v>119425</v>
      </c>
      <c r="G5375">
        <v>212.84030000000001</v>
      </c>
      <c r="H5375">
        <v>-9.0473710000000001</v>
      </c>
      <c r="I5375" s="1">
        <v>45.190350000000002</v>
      </c>
      <c r="J5375" t="str">
        <f t="shared" si="83"/>
        <v/>
      </c>
    </row>
    <row r="5376" spans="1:10" x14ac:dyDescent="0.35">
      <c r="A5376">
        <v>5375</v>
      </c>
      <c r="B5376" t="s">
        <v>26</v>
      </c>
      <c r="C5376">
        <v>5375</v>
      </c>
      <c r="D5376">
        <v>265.58300000000003</v>
      </c>
      <c r="E5376">
        <v>298273</v>
      </c>
      <c r="F5376">
        <v>119425</v>
      </c>
      <c r="G5376">
        <v>214.26390000000001</v>
      </c>
      <c r="H5376">
        <v>-8.9950259999999993</v>
      </c>
      <c r="I5376" s="1">
        <v>45.567259999999997</v>
      </c>
      <c r="J5376" t="str">
        <f t="shared" si="83"/>
        <v/>
      </c>
    </row>
    <row r="5377" spans="1:10" x14ac:dyDescent="0.35">
      <c r="A5377">
        <v>5376</v>
      </c>
      <c r="B5377" t="s">
        <v>26</v>
      </c>
      <c r="C5377">
        <v>5376</v>
      </c>
      <c r="D5377">
        <v>265.58999999999997</v>
      </c>
      <c r="E5377">
        <v>298275</v>
      </c>
      <c r="F5377">
        <v>119425</v>
      </c>
      <c r="G5377">
        <v>215.69649999999999</v>
      </c>
      <c r="H5377">
        <v>-8.9344359999999998</v>
      </c>
      <c r="I5377" s="1">
        <v>45.939190000000004</v>
      </c>
      <c r="J5377" t="str">
        <f t="shared" si="83"/>
        <v/>
      </c>
    </row>
    <row r="5378" spans="1:10" x14ac:dyDescent="0.35">
      <c r="A5378">
        <v>5377</v>
      </c>
      <c r="B5378" t="s">
        <v>26</v>
      </c>
      <c r="C5378">
        <v>5377</v>
      </c>
      <c r="D5378">
        <v>265.66699999999997</v>
      </c>
      <c r="E5378">
        <v>298277</v>
      </c>
      <c r="F5378">
        <v>119425</v>
      </c>
      <c r="G5378">
        <v>217.13820000000001</v>
      </c>
      <c r="H5378">
        <v>-8.8562279999999998</v>
      </c>
      <c r="I5378" s="1">
        <v>46.306190000000001</v>
      </c>
      <c r="J5378" t="str">
        <f t="shared" si="83"/>
        <v/>
      </c>
    </row>
    <row r="5379" spans="1:10" x14ac:dyDescent="0.35">
      <c r="A5379">
        <v>5378</v>
      </c>
      <c r="B5379" t="s">
        <v>26</v>
      </c>
      <c r="C5379">
        <v>5378</v>
      </c>
      <c r="D5379">
        <v>265.73399999999998</v>
      </c>
      <c r="E5379">
        <v>298279</v>
      </c>
      <c r="F5379">
        <v>119425</v>
      </c>
      <c r="G5379">
        <v>218.58869999999999</v>
      </c>
      <c r="H5379">
        <v>-8.781231</v>
      </c>
      <c r="I5379" s="1">
        <v>46.668340000000001</v>
      </c>
      <c r="J5379" t="str">
        <f t="shared" ref="J5379:J5442" si="84">IF(H5379&gt;0.5,H5379,"")</f>
        <v/>
      </c>
    </row>
    <row r="5380" spans="1:10" x14ac:dyDescent="0.35">
      <c r="A5380">
        <v>5379</v>
      </c>
      <c r="B5380" t="s">
        <v>26</v>
      </c>
      <c r="C5380">
        <v>5379</v>
      </c>
      <c r="D5380">
        <v>265.80399999999997</v>
      </c>
      <c r="E5380">
        <v>298281</v>
      </c>
      <c r="F5380">
        <v>119425</v>
      </c>
      <c r="G5380">
        <v>220.04769999999999</v>
      </c>
      <c r="H5380">
        <v>-8.706099</v>
      </c>
      <c r="I5380" s="1">
        <v>47.025700000000001</v>
      </c>
      <c r="J5380" t="str">
        <f t="shared" si="84"/>
        <v/>
      </c>
    </row>
    <row r="5381" spans="1:10" x14ac:dyDescent="0.35">
      <c r="A5381">
        <v>5380</v>
      </c>
      <c r="B5381" t="s">
        <v>26</v>
      </c>
      <c r="C5381">
        <v>5380</v>
      </c>
      <c r="D5381">
        <v>265.89499999999998</v>
      </c>
      <c r="E5381">
        <v>298283</v>
      </c>
      <c r="F5381">
        <v>119425</v>
      </c>
      <c r="G5381">
        <v>221.51519999999999</v>
      </c>
      <c r="H5381">
        <v>-8.6262899999999991</v>
      </c>
      <c r="I5381" s="1">
        <v>47.378329999999998</v>
      </c>
      <c r="J5381" t="str">
        <f t="shared" si="84"/>
        <v/>
      </c>
    </row>
    <row r="5382" spans="1:10" x14ac:dyDescent="0.35">
      <c r="A5382">
        <v>5381</v>
      </c>
      <c r="B5382" t="s">
        <v>26</v>
      </c>
      <c r="C5382">
        <v>5381</v>
      </c>
      <c r="D5382">
        <v>265.94</v>
      </c>
      <c r="E5382">
        <v>298285</v>
      </c>
      <c r="F5382">
        <v>119425</v>
      </c>
      <c r="G5382">
        <v>222.99100000000001</v>
      </c>
      <c r="H5382">
        <v>-8.5587440000000008</v>
      </c>
      <c r="I5382" s="1">
        <v>47.726309999999998</v>
      </c>
      <c r="J5382" t="str">
        <f t="shared" si="84"/>
        <v/>
      </c>
    </row>
    <row r="5383" spans="1:10" x14ac:dyDescent="0.35">
      <c r="A5383">
        <v>5382</v>
      </c>
      <c r="B5383" t="s">
        <v>26</v>
      </c>
      <c r="C5383">
        <v>5382</v>
      </c>
      <c r="D5383">
        <v>0</v>
      </c>
      <c r="E5383">
        <v>298287</v>
      </c>
      <c r="F5383">
        <v>119425</v>
      </c>
      <c r="G5383">
        <v>224.47489999999999</v>
      </c>
      <c r="H5383">
        <v>-53.148479999999999</v>
      </c>
      <c r="I5383" s="1">
        <v>48.069699999999997</v>
      </c>
      <c r="J5383" t="str">
        <f t="shared" si="84"/>
        <v/>
      </c>
    </row>
    <row r="5384" spans="1:10" x14ac:dyDescent="0.35">
      <c r="A5384">
        <v>5383</v>
      </c>
      <c r="B5384" t="s">
        <v>26</v>
      </c>
      <c r="C5384">
        <v>5383</v>
      </c>
      <c r="D5384">
        <v>0</v>
      </c>
      <c r="E5384">
        <v>297875</v>
      </c>
      <c r="F5384">
        <v>119423</v>
      </c>
      <c r="G5384">
        <v>286.23239999999998</v>
      </c>
      <c r="H5384">
        <v>-46.297600000000003</v>
      </c>
      <c r="I5384" s="1">
        <v>301.1354</v>
      </c>
      <c r="J5384" t="str">
        <f t="shared" si="84"/>
        <v/>
      </c>
    </row>
    <row r="5385" spans="1:10" x14ac:dyDescent="0.35">
      <c r="A5385">
        <v>5384</v>
      </c>
      <c r="B5385" t="s">
        <v>26</v>
      </c>
      <c r="C5385">
        <v>5384</v>
      </c>
      <c r="D5385">
        <v>277.65100000000001</v>
      </c>
      <c r="E5385">
        <v>297877</v>
      </c>
      <c r="F5385">
        <v>119423</v>
      </c>
      <c r="G5385">
        <v>284.5224</v>
      </c>
      <c r="H5385">
        <v>-4.3912310000000003</v>
      </c>
      <c r="I5385" s="1">
        <v>301.34370000000001</v>
      </c>
      <c r="J5385" t="str">
        <f t="shared" si="84"/>
        <v/>
      </c>
    </row>
    <row r="5386" spans="1:10" x14ac:dyDescent="0.35">
      <c r="A5386">
        <v>5385</v>
      </c>
      <c r="B5386" t="s">
        <v>26</v>
      </c>
      <c r="C5386">
        <v>5385</v>
      </c>
      <c r="D5386">
        <v>277.67399999999998</v>
      </c>
      <c r="E5386">
        <v>297879</v>
      </c>
      <c r="F5386">
        <v>119423</v>
      </c>
      <c r="G5386">
        <v>282.81619999999998</v>
      </c>
      <c r="H5386">
        <v>-4.4129860000000001</v>
      </c>
      <c r="I5386" s="1">
        <v>301.55439999999999</v>
      </c>
      <c r="J5386" t="str">
        <f t="shared" si="84"/>
        <v/>
      </c>
    </row>
    <row r="5387" spans="1:10" x14ac:dyDescent="0.35">
      <c r="A5387">
        <v>5386</v>
      </c>
      <c r="B5387" t="s">
        <v>26</v>
      </c>
      <c r="C5387">
        <v>5386</v>
      </c>
      <c r="D5387">
        <v>277.63400000000001</v>
      </c>
      <c r="E5387">
        <v>297881</v>
      </c>
      <c r="F5387">
        <v>119423</v>
      </c>
      <c r="G5387">
        <v>281.1139</v>
      </c>
      <c r="H5387">
        <v>-4.4477060000000002</v>
      </c>
      <c r="I5387" s="1">
        <v>301.76769999999999</v>
      </c>
      <c r="J5387" t="str">
        <f t="shared" si="84"/>
        <v/>
      </c>
    </row>
    <row r="5388" spans="1:10" x14ac:dyDescent="0.35">
      <c r="A5388">
        <v>5387</v>
      </c>
      <c r="B5388" t="s">
        <v>26</v>
      </c>
      <c r="C5388">
        <v>5387</v>
      </c>
      <c r="D5388">
        <v>277.65600000000001</v>
      </c>
      <c r="E5388">
        <v>297883</v>
      </c>
      <c r="F5388">
        <v>119423</v>
      </c>
      <c r="G5388">
        <v>279.41550000000001</v>
      </c>
      <c r="H5388">
        <v>-4.470148</v>
      </c>
      <c r="I5388" s="1">
        <v>301.98360000000002</v>
      </c>
      <c r="J5388" t="str">
        <f t="shared" si="84"/>
        <v/>
      </c>
    </row>
    <row r="5389" spans="1:10" x14ac:dyDescent="0.35">
      <c r="A5389">
        <v>5388</v>
      </c>
      <c r="B5389" t="s">
        <v>26</v>
      </c>
      <c r="C5389">
        <v>5388</v>
      </c>
      <c r="D5389">
        <v>277.61599999999999</v>
      </c>
      <c r="E5389">
        <v>297885</v>
      </c>
      <c r="F5389">
        <v>119423</v>
      </c>
      <c r="G5389">
        <v>277.72109999999998</v>
      </c>
      <c r="H5389">
        <v>-4.5055100000000001</v>
      </c>
      <c r="I5389" s="1">
        <v>302.2022</v>
      </c>
      <c r="J5389" t="str">
        <f t="shared" si="84"/>
        <v/>
      </c>
    </row>
    <row r="5390" spans="1:10" x14ac:dyDescent="0.35">
      <c r="A5390">
        <v>5389</v>
      </c>
      <c r="B5390" t="s">
        <v>26</v>
      </c>
      <c r="C5390">
        <v>5389</v>
      </c>
      <c r="D5390">
        <v>277.59199999999998</v>
      </c>
      <c r="E5390">
        <v>297887</v>
      </c>
      <c r="F5390">
        <v>119423</v>
      </c>
      <c r="G5390">
        <v>276.0308</v>
      </c>
      <c r="H5390">
        <v>-4.5379360000000002</v>
      </c>
      <c r="I5390" s="1">
        <v>302.42340000000002</v>
      </c>
      <c r="J5390" t="str">
        <f t="shared" si="84"/>
        <v/>
      </c>
    </row>
    <row r="5391" spans="1:10" x14ac:dyDescent="0.35">
      <c r="A5391">
        <v>5390</v>
      </c>
      <c r="B5391" t="s">
        <v>26</v>
      </c>
      <c r="C5391">
        <v>5390</v>
      </c>
      <c r="D5391">
        <v>277.62700000000001</v>
      </c>
      <c r="E5391">
        <v>297889</v>
      </c>
      <c r="F5391">
        <v>119423</v>
      </c>
      <c r="G5391">
        <v>274.34469999999999</v>
      </c>
      <c r="H5391">
        <v>-4.5584449999999999</v>
      </c>
      <c r="I5391" s="1">
        <v>302.6474</v>
      </c>
      <c r="J5391" t="str">
        <f t="shared" si="84"/>
        <v/>
      </c>
    </row>
    <row r="5392" spans="1:10" x14ac:dyDescent="0.35">
      <c r="A5392">
        <v>5391</v>
      </c>
      <c r="B5392" t="s">
        <v>26</v>
      </c>
      <c r="C5392">
        <v>5391</v>
      </c>
      <c r="D5392">
        <v>277.59199999999998</v>
      </c>
      <c r="E5392">
        <v>297891</v>
      </c>
      <c r="F5392">
        <v>119423</v>
      </c>
      <c r="G5392">
        <v>272.6628</v>
      </c>
      <c r="H5392">
        <v>-4.5937510000000001</v>
      </c>
      <c r="I5392" s="1">
        <v>302.8741</v>
      </c>
      <c r="J5392" t="str">
        <f t="shared" si="84"/>
        <v/>
      </c>
    </row>
    <row r="5393" spans="1:10" x14ac:dyDescent="0.35">
      <c r="A5393">
        <v>5392</v>
      </c>
      <c r="B5393" t="s">
        <v>26</v>
      </c>
      <c r="C5393">
        <v>5392</v>
      </c>
      <c r="D5393">
        <v>277.56599999999997</v>
      </c>
      <c r="E5393">
        <v>297893</v>
      </c>
      <c r="F5393">
        <v>119423</v>
      </c>
      <c r="G5393">
        <v>270.98520000000002</v>
      </c>
      <c r="H5393">
        <v>-4.627529</v>
      </c>
      <c r="I5393" s="1">
        <v>303.10359999999997</v>
      </c>
      <c r="J5393" t="str">
        <f t="shared" si="84"/>
        <v/>
      </c>
    </row>
    <row r="5394" spans="1:10" x14ac:dyDescent="0.35">
      <c r="A5394">
        <v>5393</v>
      </c>
      <c r="B5394" t="s">
        <v>26</v>
      </c>
      <c r="C5394">
        <v>5393</v>
      </c>
      <c r="D5394">
        <v>277.50700000000001</v>
      </c>
      <c r="E5394">
        <v>297895</v>
      </c>
      <c r="F5394">
        <v>119423</v>
      </c>
      <c r="G5394">
        <v>269.31209999999999</v>
      </c>
      <c r="H5394">
        <v>-4.6686209999999999</v>
      </c>
      <c r="I5394" s="1">
        <v>303.33600000000001</v>
      </c>
      <c r="J5394" t="str">
        <f t="shared" si="84"/>
        <v/>
      </c>
    </row>
    <row r="5395" spans="1:10" x14ac:dyDescent="0.35">
      <c r="A5395">
        <v>5394</v>
      </c>
      <c r="B5395" t="s">
        <v>26</v>
      </c>
      <c r="C5395">
        <v>5394</v>
      </c>
      <c r="D5395">
        <v>277.50400000000002</v>
      </c>
      <c r="E5395">
        <v>297897</v>
      </c>
      <c r="F5395">
        <v>119423</v>
      </c>
      <c r="G5395">
        <v>267.64339999999999</v>
      </c>
      <c r="H5395">
        <v>-4.6982359999999996</v>
      </c>
      <c r="I5395" s="1">
        <v>303.57130000000001</v>
      </c>
      <c r="J5395" t="str">
        <f t="shared" si="84"/>
        <v/>
      </c>
    </row>
    <row r="5396" spans="1:10" x14ac:dyDescent="0.35">
      <c r="A5396">
        <v>5395</v>
      </c>
      <c r="B5396" t="s">
        <v>26</v>
      </c>
      <c r="C5396">
        <v>5395</v>
      </c>
      <c r="D5396">
        <v>277.52800000000002</v>
      </c>
      <c r="E5396">
        <v>297899</v>
      </c>
      <c r="F5396">
        <v>119423</v>
      </c>
      <c r="G5396">
        <v>265.97930000000002</v>
      </c>
      <c r="H5396">
        <v>-4.7223629999999996</v>
      </c>
      <c r="I5396" s="1">
        <v>303.80959999999999</v>
      </c>
      <c r="J5396" t="str">
        <f t="shared" si="84"/>
        <v/>
      </c>
    </row>
    <row r="5397" spans="1:10" x14ac:dyDescent="0.35">
      <c r="A5397">
        <v>5396</v>
      </c>
      <c r="B5397" t="s">
        <v>26</v>
      </c>
      <c r="C5397">
        <v>5396</v>
      </c>
      <c r="D5397">
        <v>277.50400000000002</v>
      </c>
      <c r="E5397">
        <v>297901</v>
      </c>
      <c r="F5397">
        <v>119423</v>
      </c>
      <c r="G5397">
        <v>264.31990000000002</v>
      </c>
      <c r="H5397">
        <v>-4.7570420000000002</v>
      </c>
      <c r="I5397" s="1">
        <v>304.05079999999998</v>
      </c>
      <c r="J5397" t="str">
        <f t="shared" si="84"/>
        <v/>
      </c>
    </row>
    <row r="5398" spans="1:10" x14ac:dyDescent="0.35">
      <c r="A5398">
        <v>5397</v>
      </c>
      <c r="B5398" t="s">
        <v>26</v>
      </c>
      <c r="C5398">
        <v>5397</v>
      </c>
      <c r="D5398">
        <v>277.48</v>
      </c>
      <c r="E5398">
        <v>297903</v>
      </c>
      <c r="F5398">
        <v>119423</v>
      </c>
      <c r="G5398">
        <v>262.66520000000003</v>
      </c>
      <c r="H5398">
        <v>-4.7920689999999997</v>
      </c>
      <c r="I5398" s="1">
        <v>304.29509999999999</v>
      </c>
      <c r="J5398" t="str">
        <f t="shared" si="84"/>
        <v/>
      </c>
    </row>
    <row r="5399" spans="1:10" x14ac:dyDescent="0.35">
      <c r="A5399">
        <v>5398</v>
      </c>
      <c r="B5399" t="s">
        <v>26</v>
      </c>
      <c r="C5399">
        <v>5398</v>
      </c>
      <c r="D5399">
        <v>277.42</v>
      </c>
      <c r="E5399">
        <v>297905</v>
      </c>
      <c r="F5399">
        <v>119423</v>
      </c>
      <c r="G5399">
        <v>261.01530000000002</v>
      </c>
      <c r="H5399">
        <v>-4.8352950000000003</v>
      </c>
      <c r="I5399" s="1">
        <v>304.54239999999999</v>
      </c>
      <c r="J5399" t="str">
        <f t="shared" si="84"/>
        <v/>
      </c>
    </row>
    <row r="5400" spans="1:10" x14ac:dyDescent="0.35">
      <c r="A5400">
        <v>5399</v>
      </c>
      <c r="B5400" t="s">
        <v>26</v>
      </c>
      <c r="C5400">
        <v>5399</v>
      </c>
      <c r="D5400">
        <v>277.387</v>
      </c>
      <c r="E5400">
        <v>297907</v>
      </c>
      <c r="F5400">
        <v>119423</v>
      </c>
      <c r="G5400">
        <v>259.37040000000002</v>
      </c>
      <c r="H5400">
        <v>-4.8730510000000002</v>
      </c>
      <c r="I5400" s="1">
        <v>304.79289999999997</v>
      </c>
      <c r="J5400" t="str">
        <f t="shared" si="84"/>
        <v/>
      </c>
    </row>
    <row r="5401" spans="1:10" x14ac:dyDescent="0.35">
      <c r="A5401">
        <v>5400</v>
      </c>
      <c r="B5401" t="s">
        <v>26</v>
      </c>
      <c r="C5401">
        <v>5400</v>
      </c>
      <c r="D5401">
        <v>277.404</v>
      </c>
      <c r="E5401">
        <v>297909</v>
      </c>
      <c r="F5401">
        <v>119423</v>
      </c>
      <c r="G5401">
        <v>257.73050000000001</v>
      </c>
      <c r="H5401">
        <v>-4.9001549999999998</v>
      </c>
      <c r="I5401" s="1">
        <v>305.04669999999999</v>
      </c>
      <c r="J5401" t="str">
        <f t="shared" si="84"/>
        <v/>
      </c>
    </row>
    <row r="5402" spans="1:10" x14ac:dyDescent="0.35">
      <c r="A5402">
        <v>5401</v>
      </c>
      <c r="B5402" t="s">
        <v>26</v>
      </c>
      <c r="C5402">
        <v>5401</v>
      </c>
      <c r="D5402">
        <v>277.30599999999998</v>
      </c>
      <c r="E5402">
        <v>297911</v>
      </c>
      <c r="F5402">
        <v>119423</v>
      </c>
      <c r="G5402">
        <v>256.09570000000002</v>
      </c>
      <c r="H5402">
        <v>-4.9530440000000002</v>
      </c>
      <c r="I5402" s="1">
        <v>305.30360000000002</v>
      </c>
      <c r="J5402" t="str">
        <f t="shared" si="84"/>
        <v/>
      </c>
    </row>
    <row r="5403" spans="1:10" x14ac:dyDescent="0.35">
      <c r="A5403">
        <v>5402</v>
      </c>
      <c r="B5403" t="s">
        <v>26</v>
      </c>
      <c r="C5403">
        <v>5402</v>
      </c>
      <c r="D5403">
        <v>277.21600000000001</v>
      </c>
      <c r="E5403">
        <v>297913</v>
      </c>
      <c r="F5403">
        <v>119423</v>
      </c>
      <c r="G5403">
        <v>254.46610000000001</v>
      </c>
      <c r="H5403">
        <v>-5.004715</v>
      </c>
      <c r="I5403" s="1">
        <v>305.56380000000001</v>
      </c>
      <c r="J5403" t="str">
        <f t="shared" si="84"/>
        <v/>
      </c>
    </row>
    <row r="5404" spans="1:10" x14ac:dyDescent="0.35">
      <c r="A5404">
        <v>5403</v>
      </c>
      <c r="B5404" t="s">
        <v>26</v>
      </c>
      <c r="C5404">
        <v>5403</v>
      </c>
      <c r="D5404">
        <v>277.14699999999999</v>
      </c>
      <c r="E5404">
        <v>297915</v>
      </c>
      <c r="F5404">
        <v>119423</v>
      </c>
      <c r="G5404">
        <v>252.84180000000001</v>
      </c>
      <c r="H5404">
        <v>-5.0522169999999997</v>
      </c>
      <c r="I5404" s="1">
        <v>305.82749999999999</v>
      </c>
      <c r="J5404" t="str">
        <f t="shared" si="84"/>
        <v/>
      </c>
    </row>
    <row r="5405" spans="1:10" x14ac:dyDescent="0.35">
      <c r="A5405">
        <v>5404</v>
      </c>
      <c r="B5405" t="s">
        <v>26</v>
      </c>
      <c r="C5405">
        <v>5404</v>
      </c>
      <c r="D5405">
        <v>277.149</v>
      </c>
      <c r="E5405">
        <v>297917</v>
      </c>
      <c r="F5405">
        <v>119423</v>
      </c>
      <c r="G5405">
        <v>251.22300000000001</v>
      </c>
      <c r="H5405">
        <v>-5.0841479999999999</v>
      </c>
      <c r="I5405" s="1">
        <v>306.09449999999998</v>
      </c>
      <c r="J5405" t="str">
        <f t="shared" si="84"/>
        <v/>
      </c>
    </row>
    <row r="5406" spans="1:10" x14ac:dyDescent="0.35">
      <c r="A5406">
        <v>5405</v>
      </c>
      <c r="B5406" t="s">
        <v>26</v>
      </c>
      <c r="C5406">
        <v>5405</v>
      </c>
      <c r="D5406">
        <v>277.10399999999998</v>
      </c>
      <c r="E5406">
        <v>297919</v>
      </c>
      <c r="F5406">
        <v>119423</v>
      </c>
      <c r="G5406">
        <v>249.6097</v>
      </c>
      <c r="H5406">
        <v>-5.1270819999999997</v>
      </c>
      <c r="I5406" s="1">
        <v>306.36489999999998</v>
      </c>
      <c r="J5406" t="str">
        <f t="shared" si="84"/>
        <v/>
      </c>
    </row>
    <row r="5407" spans="1:10" x14ac:dyDescent="0.35">
      <c r="A5407">
        <v>5406</v>
      </c>
      <c r="B5407" t="s">
        <v>26</v>
      </c>
      <c r="C5407">
        <v>5406</v>
      </c>
      <c r="D5407">
        <v>276.988</v>
      </c>
      <c r="E5407">
        <v>297921</v>
      </c>
      <c r="F5407">
        <v>119423</v>
      </c>
      <c r="G5407">
        <v>248.00200000000001</v>
      </c>
      <c r="H5407">
        <v>-5.1867210000000004</v>
      </c>
      <c r="I5407" s="1">
        <v>306.63889999999998</v>
      </c>
      <c r="J5407" t="str">
        <f t="shared" si="84"/>
        <v/>
      </c>
    </row>
    <row r="5408" spans="1:10" x14ac:dyDescent="0.35">
      <c r="A5408">
        <v>5407</v>
      </c>
      <c r="B5408" t="s">
        <v>26</v>
      </c>
      <c r="C5408">
        <v>5407</v>
      </c>
      <c r="D5408">
        <v>276.81799999999998</v>
      </c>
      <c r="E5408">
        <v>297923</v>
      </c>
      <c r="F5408">
        <v>119423</v>
      </c>
      <c r="G5408">
        <v>246.40010000000001</v>
      </c>
      <c r="H5408">
        <v>-5.2594570000000003</v>
      </c>
      <c r="I5408" s="1">
        <v>306.91640000000001</v>
      </c>
      <c r="J5408" t="str">
        <f t="shared" si="84"/>
        <v/>
      </c>
    </row>
    <row r="5409" spans="1:10" x14ac:dyDescent="0.35">
      <c r="A5409">
        <v>5408</v>
      </c>
      <c r="B5409" t="s">
        <v>26</v>
      </c>
      <c r="C5409">
        <v>5408</v>
      </c>
      <c r="D5409">
        <v>276.77300000000002</v>
      </c>
      <c r="E5409">
        <v>297925</v>
      </c>
      <c r="F5409">
        <v>119423</v>
      </c>
      <c r="G5409">
        <v>244.804</v>
      </c>
      <c r="H5409">
        <v>-5.3039959999999997</v>
      </c>
      <c r="I5409" s="1">
        <v>307.19760000000002</v>
      </c>
      <c r="J5409" t="str">
        <f t="shared" si="84"/>
        <v/>
      </c>
    </row>
    <row r="5410" spans="1:10" x14ac:dyDescent="0.35">
      <c r="A5410">
        <v>5409</v>
      </c>
      <c r="B5410" t="s">
        <v>26</v>
      </c>
      <c r="C5410">
        <v>5409</v>
      </c>
      <c r="D5410">
        <v>276.72500000000002</v>
      </c>
      <c r="E5410">
        <v>297927</v>
      </c>
      <c r="F5410">
        <v>119423</v>
      </c>
      <c r="G5410">
        <v>243.2139</v>
      </c>
      <c r="H5410">
        <v>-5.3496819999999996</v>
      </c>
      <c r="I5410" s="1">
        <v>307.48239999999998</v>
      </c>
      <c r="J5410" t="str">
        <f t="shared" si="84"/>
        <v/>
      </c>
    </row>
    <row r="5411" spans="1:10" x14ac:dyDescent="0.35">
      <c r="A5411">
        <v>5410</v>
      </c>
      <c r="B5411" t="s">
        <v>26</v>
      </c>
      <c r="C5411">
        <v>5410</v>
      </c>
      <c r="D5411">
        <v>276.71499999999997</v>
      </c>
      <c r="E5411">
        <v>297929</v>
      </c>
      <c r="F5411">
        <v>119423</v>
      </c>
      <c r="G5411">
        <v>241.62989999999999</v>
      </c>
      <c r="H5411">
        <v>-5.3868970000000003</v>
      </c>
      <c r="I5411" s="1">
        <v>307.77100000000002</v>
      </c>
      <c r="J5411" t="str">
        <f t="shared" si="84"/>
        <v/>
      </c>
    </row>
    <row r="5412" spans="1:10" x14ac:dyDescent="0.35">
      <c r="A5412">
        <v>5411</v>
      </c>
      <c r="B5412" t="s">
        <v>26</v>
      </c>
      <c r="C5412">
        <v>5411</v>
      </c>
      <c r="D5412">
        <v>276.65800000000002</v>
      </c>
      <c r="E5412">
        <v>297931</v>
      </c>
      <c r="F5412">
        <v>119423</v>
      </c>
      <c r="G5412">
        <v>240.0521</v>
      </c>
      <c r="H5412">
        <v>-5.4355760000000002</v>
      </c>
      <c r="I5412" s="1">
        <v>308.0634</v>
      </c>
      <c r="J5412" t="str">
        <f t="shared" si="84"/>
        <v/>
      </c>
    </row>
    <row r="5413" spans="1:10" x14ac:dyDescent="0.35">
      <c r="A5413">
        <v>5412</v>
      </c>
      <c r="B5413" t="s">
        <v>26</v>
      </c>
      <c r="C5413">
        <v>5412</v>
      </c>
      <c r="D5413">
        <v>276.62200000000001</v>
      </c>
      <c r="E5413">
        <v>297933</v>
      </c>
      <c r="F5413">
        <v>119423</v>
      </c>
      <c r="G5413">
        <v>238.48060000000001</v>
      </c>
      <c r="H5413">
        <v>-5.479749</v>
      </c>
      <c r="I5413" s="1">
        <v>308.3596</v>
      </c>
      <c r="J5413" t="str">
        <f t="shared" si="84"/>
        <v/>
      </c>
    </row>
    <row r="5414" spans="1:10" x14ac:dyDescent="0.35">
      <c r="A5414">
        <v>5413</v>
      </c>
      <c r="B5414" t="s">
        <v>26</v>
      </c>
      <c r="C5414">
        <v>5413</v>
      </c>
      <c r="D5414">
        <v>276.61500000000001</v>
      </c>
      <c r="E5414">
        <v>297935</v>
      </c>
      <c r="F5414">
        <v>119423</v>
      </c>
      <c r="G5414">
        <v>236.91560000000001</v>
      </c>
      <c r="H5414">
        <v>-5.5174010000000004</v>
      </c>
      <c r="I5414" s="1">
        <v>308.65980000000002</v>
      </c>
      <c r="J5414" t="str">
        <f t="shared" si="84"/>
        <v/>
      </c>
    </row>
    <row r="5415" spans="1:10" x14ac:dyDescent="0.35">
      <c r="A5415">
        <v>5414</v>
      </c>
      <c r="B5415" t="s">
        <v>26</v>
      </c>
      <c r="C5415">
        <v>5414</v>
      </c>
      <c r="D5415">
        <v>276.57100000000003</v>
      </c>
      <c r="E5415">
        <v>297937</v>
      </c>
      <c r="F5415">
        <v>119423</v>
      </c>
      <c r="G5415">
        <v>235.35720000000001</v>
      </c>
      <c r="H5415">
        <v>-5.5643180000000001</v>
      </c>
      <c r="I5415" s="1">
        <v>308.964</v>
      </c>
      <c r="J5415" t="str">
        <f t="shared" si="84"/>
        <v/>
      </c>
    </row>
    <row r="5416" spans="1:10" x14ac:dyDescent="0.35">
      <c r="A5416">
        <v>5415</v>
      </c>
      <c r="B5416" t="s">
        <v>26</v>
      </c>
      <c r="C5416">
        <v>5415</v>
      </c>
      <c r="D5416">
        <v>276.57100000000003</v>
      </c>
      <c r="E5416">
        <v>297939</v>
      </c>
      <c r="F5416">
        <v>119423</v>
      </c>
      <c r="G5416">
        <v>233.80549999999999</v>
      </c>
      <c r="H5416">
        <v>-5.6010119999999999</v>
      </c>
      <c r="I5416" s="1">
        <v>309.2722</v>
      </c>
      <c r="J5416" t="str">
        <f t="shared" si="84"/>
        <v/>
      </c>
    </row>
    <row r="5417" spans="1:10" x14ac:dyDescent="0.35">
      <c r="A5417">
        <v>5416</v>
      </c>
      <c r="B5417" t="s">
        <v>26</v>
      </c>
      <c r="C5417">
        <v>5416</v>
      </c>
      <c r="D5417">
        <v>276.56900000000002</v>
      </c>
      <c r="E5417">
        <v>297941</v>
      </c>
      <c r="F5417">
        <v>119423</v>
      </c>
      <c r="G5417">
        <v>232.26060000000001</v>
      </c>
      <c r="H5417">
        <v>-5.6385170000000002</v>
      </c>
      <c r="I5417" s="1">
        <v>309.58449999999999</v>
      </c>
      <c r="J5417" t="str">
        <f t="shared" si="84"/>
        <v/>
      </c>
    </row>
    <row r="5418" spans="1:10" x14ac:dyDescent="0.35">
      <c r="A5418">
        <v>5417</v>
      </c>
      <c r="B5418" t="s">
        <v>26</v>
      </c>
      <c r="C5418">
        <v>5417</v>
      </c>
      <c r="D5418">
        <v>276.51100000000002</v>
      </c>
      <c r="E5418">
        <v>297943</v>
      </c>
      <c r="F5418">
        <v>119423</v>
      </c>
      <c r="G5418">
        <v>230.72280000000001</v>
      </c>
      <c r="H5418">
        <v>-5.6901159999999997</v>
      </c>
      <c r="I5418" s="1">
        <v>309.90100000000001</v>
      </c>
      <c r="J5418" t="str">
        <f t="shared" si="84"/>
        <v/>
      </c>
    </row>
    <row r="5419" spans="1:10" x14ac:dyDescent="0.35">
      <c r="A5419">
        <v>5418</v>
      </c>
      <c r="B5419" t="s">
        <v>26</v>
      </c>
      <c r="C5419">
        <v>5418</v>
      </c>
      <c r="D5419">
        <v>276.46699999999998</v>
      </c>
      <c r="E5419">
        <v>297945</v>
      </c>
      <c r="F5419">
        <v>119423</v>
      </c>
      <c r="G5419">
        <v>229.19210000000001</v>
      </c>
      <c r="H5419">
        <v>-5.7387569999999997</v>
      </c>
      <c r="I5419" s="1">
        <v>310.2217</v>
      </c>
      <c r="J5419" t="str">
        <f t="shared" si="84"/>
        <v/>
      </c>
    </row>
    <row r="5420" spans="1:10" x14ac:dyDescent="0.35">
      <c r="A5420">
        <v>5419</v>
      </c>
      <c r="B5420" t="s">
        <v>26</v>
      </c>
      <c r="C5420">
        <v>5419</v>
      </c>
      <c r="D5420">
        <v>276.45400000000001</v>
      </c>
      <c r="E5420">
        <v>297947</v>
      </c>
      <c r="F5420">
        <v>119423</v>
      </c>
      <c r="G5420">
        <v>227.6686</v>
      </c>
      <c r="H5420">
        <v>-5.780138</v>
      </c>
      <c r="I5420" s="1">
        <v>310.54669999999999</v>
      </c>
      <c r="J5420" t="str">
        <f t="shared" si="84"/>
        <v/>
      </c>
    </row>
    <row r="5421" spans="1:10" x14ac:dyDescent="0.35">
      <c r="A5421">
        <v>5420</v>
      </c>
      <c r="B5421" t="s">
        <v>26</v>
      </c>
      <c r="C5421">
        <v>5420</v>
      </c>
      <c r="D5421">
        <v>276.41699999999997</v>
      </c>
      <c r="E5421">
        <v>297949</v>
      </c>
      <c r="F5421">
        <v>119423</v>
      </c>
      <c r="G5421">
        <v>226.15260000000001</v>
      </c>
      <c r="H5421">
        <v>-5.8278980000000002</v>
      </c>
      <c r="I5421" s="1">
        <v>310.87610000000001</v>
      </c>
      <c r="J5421" t="str">
        <f t="shared" si="84"/>
        <v/>
      </c>
    </row>
    <row r="5422" spans="1:10" x14ac:dyDescent="0.35">
      <c r="A5422">
        <v>5421</v>
      </c>
      <c r="B5422" t="s">
        <v>26</v>
      </c>
      <c r="C5422">
        <v>5421</v>
      </c>
      <c r="D5422">
        <v>276.36500000000001</v>
      </c>
      <c r="E5422">
        <v>297951</v>
      </c>
      <c r="F5422">
        <v>119423</v>
      </c>
      <c r="G5422">
        <v>224.64420000000001</v>
      </c>
      <c r="H5422">
        <v>-5.8798810000000001</v>
      </c>
      <c r="I5422" s="1">
        <v>311.2099</v>
      </c>
      <c r="J5422" t="str">
        <f t="shared" si="84"/>
        <v/>
      </c>
    </row>
    <row r="5423" spans="1:10" x14ac:dyDescent="0.35">
      <c r="A5423">
        <v>5422</v>
      </c>
      <c r="B5423" t="s">
        <v>26</v>
      </c>
      <c r="C5423">
        <v>5422</v>
      </c>
      <c r="D5423">
        <v>276.35899999999998</v>
      </c>
      <c r="E5423">
        <v>297953</v>
      </c>
      <c r="F5423">
        <v>119423</v>
      </c>
      <c r="G5423">
        <v>223.14340000000001</v>
      </c>
      <c r="H5423">
        <v>-5.9206719999999997</v>
      </c>
      <c r="I5423" s="1">
        <v>311.54820000000001</v>
      </c>
      <c r="J5423" t="str">
        <f t="shared" si="84"/>
        <v/>
      </c>
    </row>
    <row r="5424" spans="1:10" x14ac:dyDescent="0.35">
      <c r="A5424">
        <v>5423</v>
      </c>
      <c r="B5424" t="s">
        <v>26</v>
      </c>
      <c r="C5424">
        <v>5423</v>
      </c>
      <c r="D5424">
        <v>276.375</v>
      </c>
      <c r="E5424">
        <v>297955</v>
      </c>
      <c r="F5424">
        <v>119423</v>
      </c>
      <c r="G5424">
        <v>221.6506</v>
      </c>
      <c r="H5424">
        <v>-5.9561700000000002</v>
      </c>
      <c r="I5424" s="1">
        <v>311.89109999999999</v>
      </c>
      <c r="J5424" t="str">
        <f t="shared" si="84"/>
        <v/>
      </c>
    </row>
    <row r="5425" spans="1:10" x14ac:dyDescent="0.35">
      <c r="A5425">
        <v>5424</v>
      </c>
      <c r="B5425" t="s">
        <v>26</v>
      </c>
      <c r="C5425">
        <v>5424</v>
      </c>
      <c r="D5425">
        <v>276.30200000000002</v>
      </c>
      <c r="E5425">
        <v>297957</v>
      </c>
      <c r="F5425">
        <v>119423</v>
      </c>
      <c r="G5425">
        <v>220.16579999999999</v>
      </c>
      <c r="H5425">
        <v>-6.0148359999999998</v>
      </c>
      <c r="I5425" s="1">
        <v>312.23869999999999</v>
      </c>
      <c r="J5425" t="str">
        <f t="shared" si="84"/>
        <v/>
      </c>
    </row>
    <row r="5426" spans="1:10" x14ac:dyDescent="0.35">
      <c r="A5426">
        <v>5425</v>
      </c>
      <c r="B5426" t="s">
        <v>26</v>
      </c>
      <c r="C5426">
        <v>5425</v>
      </c>
      <c r="D5426">
        <v>276.13299999999998</v>
      </c>
      <c r="E5426">
        <v>297959</v>
      </c>
      <c r="F5426">
        <v>119423</v>
      </c>
      <c r="G5426">
        <v>218.6893</v>
      </c>
      <c r="H5426">
        <v>-6.0989269999999998</v>
      </c>
      <c r="I5426" s="1">
        <v>312.59089999999998</v>
      </c>
      <c r="J5426" t="str">
        <f t="shared" si="84"/>
        <v/>
      </c>
    </row>
    <row r="5427" spans="1:10" x14ac:dyDescent="0.35">
      <c r="A5427">
        <v>5426</v>
      </c>
      <c r="B5427" t="s">
        <v>26</v>
      </c>
      <c r="C5427">
        <v>5426</v>
      </c>
      <c r="D5427">
        <v>276.08800000000002</v>
      </c>
      <c r="E5427">
        <v>297961</v>
      </c>
      <c r="F5427">
        <v>119423</v>
      </c>
      <c r="G5427">
        <v>217.22110000000001</v>
      </c>
      <c r="H5427">
        <v>-6.1515690000000003</v>
      </c>
      <c r="I5427" s="1">
        <v>312.9479</v>
      </c>
      <c r="J5427" t="str">
        <f t="shared" si="84"/>
        <v/>
      </c>
    </row>
    <row r="5428" spans="1:10" x14ac:dyDescent="0.35">
      <c r="A5428">
        <v>5427</v>
      </c>
      <c r="B5428" t="s">
        <v>26</v>
      </c>
      <c r="C5428">
        <v>5427</v>
      </c>
      <c r="D5428">
        <v>276.12400000000002</v>
      </c>
      <c r="E5428">
        <v>297963</v>
      </c>
      <c r="F5428">
        <v>119423</v>
      </c>
      <c r="G5428">
        <v>215.76140000000001</v>
      </c>
      <c r="H5428">
        <v>-6.1834150000000001</v>
      </c>
      <c r="I5428" s="1">
        <v>313.3098</v>
      </c>
      <c r="J5428" t="str">
        <f t="shared" si="84"/>
        <v/>
      </c>
    </row>
    <row r="5429" spans="1:10" x14ac:dyDescent="0.35">
      <c r="A5429">
        <v>5428</v>
      </c>
      <c r="B5429" t="s">
        <v>26</v>
      </c>
      <c r="C5429">
        <v>5428</v>
      </c>
      <c r="D5429">
        <v>276.00700000000001</v>
      </c>
      <c r="E5429">
        <v>297965</v>
      </c>
      <c r="F5429">
        <v>119423</v>
      </c>
      <c r="G5429">
        <v>214.31049999999999</v>
      </c>
      <c r="H5429">
        <v>-6.2558600000000002</v>
      </c>
      <c r="I5429" s="1">
        <v>313.67660000000001</v>
      </c>
      <c r="J5429" t="str">
        <f t="shared" si="84"/>
        <v/>
      </c>
    </row>
    <row r="5430" spans="1:10" x14ac:dyDescent="0.35">
      <c r="A5430">
        <v>5429</v>
      </c>
      <c r="B5430" t="s">
        <v>26</v>
      </c>
      <c r="C5430">
        <v>5429</v>
      </c>
      <c r="D5430">
        <v>275.90499999999997</v>
      </c>
      <c r="E5430">
        <v>297967</v>
      </c>
      <c r="F5430">
        <v>119423</v>
      </c>
      <c r="G5430">
        <v>212.86850000000001</v>
      </c>
      <c r="H5430">
        <v>-6.3250209999999996</v>
      </c>
      <c r="I5430" s="1">
        <v>314.04829999999998</v>
      </c>
      <c r="J5430" t="str">
        <f t="shared" si="84"/>
        <v/>
      </c>
    </row>
    <row r="5431" spans="1:10" x14ac:dyDescent="0.35">
      <c r="A5431">
        <v>5430</v>
      </c>
      <c r="B5431" t="s">
        <v>26</v>
      </c>
      <c r="C5431">
        <v>5430</v>
      </c>
      <c r="D5431">
        <v>275.81900000000002</v>
      </c>
      <c r="E5431">
        <v>297969</v>
      </c>
      <c r="F5431">
        <v>119423</v>
      </c>
      <c r="G5431">
        <v>211.43559999999999</v>
      </c>
      <c r="H5431">
        <v>-6.3905519999999996</v>
      </c>
      <c r="I5431" s="1">
        <v>314.42509999999999</v>
      </c>
      <c r="J5431" t="str">
        <f t="shared" si="84"/>
        <v/>
      </c>
    </row>
    <row r="5432" spans="1:10" x14ac:dyDescent="0.35">
      <c r="A5432">
        <v>5431</v>
      </c>
      <c r="B5432" t="s">
        <v>26</v>
      </c>
      <c r="C5432">
        <v>5431</v>
      </c>
      <c r="D5432">
        <v>275.745</v>
      </c>
      <c r="E5432">
        <v>297971</v>
      </c>
      <c r="F5432">
        <v>119423</v>
      </c>
      <c r="G5432">
        <v>210.0119</v>
      </c>
      <c r="H5432">
        <v>-6.4534469999999997</v>
      </c>
      <c r="I5432" s="1">
        <v>314.80709999999999</v>
      </c>
      <c r="J5432" t="str">
        <f t="shared" si="84"/>
        <v/>
      </c>
    </row>
    <row r="5433" spans="1:10" x14ac:dyDescent="0.35">
      <c r="A5433">
        <v>5432</v>
      </c>
      <c r="B5433" t="s">
        <v>26</v>
      </c>
      <c r="C5433">
        <v>5432</v>
      </c>
      <c r="D5433">
        <v>275.73700000000002</v>
      </c>
      <c r="E5433">
        <v>297973</v>
      </c>
      <c r="F5433">
        <v>119423</v>
      </c>
      <c r="G5433">
        <v>208.5977</v>
      </c>
      <c r="H5433">
        <v>-6.4989949999999999</v>
      </c>
      <c r="I5433" s="1">
        <v>315.19420000000002</v>
      </c>
      <c r="J5433" t="str">
        <f t="shared" si="84"/>
        <v/>
      </c>
    </row>
    <row r="5434" spans="1:10" x14ac:dyDescent="0.35">
      <c r="A5434">
        <v>5433</v>
      </c>
      <c r="B5434" t="s">
        <v>26</v>
      </c>
      <c r="C5434">
        <v>5433</v>
      </c>
      <c r="D5434">
        <v>275.64400000000001</v>
      </c>
      <c r="E5434">
        <v>297975</v>
      </c>
      <c r="F5434">
        <v>119423</v>
      </c>
      <c r="G5434">
        <v>207.19309999999999</v>
      </c>
      <c r="H5434">
        <v>-6.5680550000000002</v>
      </c>
      <c r="I5434" s="1">
        <v>315.58659999999998</v>
      </c>
      <c r="J5434" t="str">
        <f t="shared" si="84"/>
        <v/>
      </c>
    </row>
    <row r="5435" spans="1:10" x14ac:dyDescent="0.35">
      <c r="A5435">
        <v>5434</v>
      </c>
      <c r="B5435" t="s">
        <v>26</v>
      </c>
      <c r="C5435">
        <v>5434</v>
      </c>
      <c r="D5435">
        <v>275.56299999999999</v>
      </c>
      <c r="E5435">
        <v>297977</v>
      </c>
      <c r="F5435">
        <v>119423</v>
      </c>
      <c r="G5435">
        <v>205.79839999999999</v>
      </c>
      <c r="H5435">
        <v>-6.6344250000000002</v>
      </c>
      <c r="I5435" s="1">
        <v>315.98439999999999</v>
      </c>
      <c r="J5435" t="str">
        <f t="shared" si="84"/>
        <v/>
      </c>
    </row>
    <row r="5436" spans="1:10" x14ac:dyDescent="0.35">
      <c r="A5436">
        <v>5435</v>
      </c>
      <c r="B5436" t="s">
        <v>26</v>
      </c>
      <c r="C5436">
        <v>5435</v>
      </c>
      <c r="D5436">
        <v>275.53699999999998</v>
      </c>
      <c r="E5436">
        <v>297979</v>
      </c>
      <c r="F5436">
        <v>119423</v>
      </c>
      <c r="G5436">
        <v>204.41380000000001</v>
      </c>
      <c r="H5436">
        <v>-6.6861470000000001</v>
      </c>
      <c r="I5436" s="1">
        <v>316.38749999999999</v>
      </c>
      <c r="J5436" t="str">
        <f t="shared" si="84"/>
        <v/>
      </c>
    </row>
    <row r="5437" spans="1:10" x14ac:dyDescent="0.35">
      <c r="A5437">
        <v>5436</v>
      </c>
      <c r="B5437" t="s">
        <v>26</v>
      </c>
      <c r="C5437">
        <v>5436</v>
      </c>
      <c r="D5437">
        <v>275.54700000000003</v>
      </c>
      <c r="E5437">
        <v>297981</v>
      </c>
      <c r="F5437">
        <v>119423</v>
      </c>
      <c r="G5437">
        <v>203.0394</v>
      </c>
      <c r="H5437">
        <v>-6.7282089999999997</v>
      </c>
      <c r="I5437" s="1">
        <v>316.79610000000002</v>
      </c>
      <c r="J5437" t="str">
        <f t="shared" si="84"/>
        <v/>
      </c>
    </row>
    <row r="5438" spans="1:10" x14ac:dyDescent="0.35">
      <c r="A5438">
        <v>5437</v>
      </c>
      <c r="B5438" t="s">
        <v>26</v>
      </c>
      <c r="C5438">
        <v>5437</v>
      </c>
      <c r="D5438">
        <v>275.47800000000001</v>
      </c>
      <c r="E5438">
        <v>297983</v>
      </c>
      <c r="F5438">
        <v>119423</v>
      </c>
      <c r="G5438">
        <v>201.6755</v>
      </c>
      <c r="H5438">
        <v>-6.7926200000000003</v>
      </c>
      <c r="I5438" s="1">
        <v>317.21030000000002</v>
      </c>
      <c r="J5438" t="str">
        <f t="shared" si="84"/>
        <v/>
      </c>
    </row>
    <row r="5439" spans="1:10" x14ac:dyDescent="0.35">
      <c r="A5439">
        <v>5438</v>
      </c>
      <c r="B5439" t="s">
        <v>26</v>
      </c>
      <c r="C5439">
        <v>5438</v>
      </c>
      <c r="D5439">
        <v>275.42200000000003</v>
      </c>
      <c r="E5439">
        <v>297985</v>
      </c>
      <c r="F5439">
        <v>119423</v>
      </c>
      <c r="G5439">
        <v>200.32220000000001</v>
      </c>
      <c r="H5439">
        <v>-6.8538639999999997</v>
      </c>
      <c r="I5439" s="1">
        <v>317.63010000000003</v>
      </c>
      <c r="J5439" t="str">
        <f t="shared" si="84"/>
        <v/>
      </c>
    </row>
    <row r="5440" spans="1:10" x14ac:dyDescent="0.35">
      <c r="A5440">
        <v>5439</v>
      </c>
      <c r="B5440" t="s">
        <v>26</v>
      </c>
      <c r="C5440">
        <v>5439</v>
      </c>
      <c r="D5440">
        <v>275.41800000000001</v>
      </c>
      <c r="E5440">
        <v>297987</v>
      </c>
      <c r="F5440">
        <v>119423</v>
      </c>
      <c r="G5440">
        <v>198.97989999999999</v>
      </c>
      <c r="H5440">
        <v>-6.9007909999999999</v>
      </c>
      <c r="I5440" s="1">
        <v>318.05560000000003</v>
      </c>
      <c r="J5440" t="str">
        <f t="shared" si="84"/>
        <v/>
      </c>
    </row>
    <row r="5441" spans="1:10" x14ac:dyDescent="0.35">
      <c r="A5441">
        <v>5440</v>
      </c>
      <c r="B5441" t="s">
        <v>26</v>
      </c>
      <c r="C5441">
        <v>5440</v>
      </c>
      <c r="D5441">
        <v>275.38600000000002</v>
      </c>
      <c r="E5441">
        <v>297989</v>
      </c>
      <c r="F5441">
        <v>119423</v>
      </c>
      <c r="G5441">
        <v>197.64869999999999</v>
      </c>
      <c r="H5441">
        <v>-6.9559559999999996</v>
      </c>
      <c r="I5441" s="1">
        <v>318.48680000000002</v>
      </c>
      <c r="J5441" t="str">
        <f t="shared" si="84"/>
        <v/>
      </c>
    </row>
    <row r="5442" spans="1:10" x14ac:dyDescent="0.35">
      <c r="A5442">
        <v>5441</v>
      </c>
      <c r="B5442" t="s">
        <v>26</v>
      </c>
      <c r="C5442">
        <v>5441</v>
      </c>
      <c r="D5442">
        <v>275.30099999999999</v>
      </c>
      <c r="E5442">
        <v>297991</v>
      </c>
      <c r="F5442">
        <v>119423</v>
      </c>
      <c r="G5442">
        <v>196.3288</v>
      </c>
      <c r="H5442">
        <v>-7.026694</v>
      </c>
      <c r="I5442" s="1">
        <v>318.9239</v>
      </c>
      <c r="J5442" t="str">
        <f t="shared" si="84"/>
        <v/>
      </c>
    </row>
    <row r="5443" spans="1:10" x14ac:dyDescent="0.35">
      <c r="A5443">
        <v>5442</v>
      </c>
      <c r="B5443" t="s">
        <v>26</v>
      </c>
      <c r="C5443">
        <v>5442</v>
      </c>
      <c r="D5443">
        <v>275.19400000000002</v>
      </c>
      <c r="E5443">
        <v>297993</v>
      </c>
      <c r="F5443">
        <v>119423</v>
      </c>
      <c r="G5443">
        <v>195.0205</v>
      </c>
      <c r="H5443">
        <v>-7.1043139999999996</v>
      </c>
      <c r="I5443" s="1">
        <v>319.36689999999999</v>
      </c>
      <c r="J5443" t="str">
        <f t="shared" ref="J5443:J5506" si="85">IF(H5443&gt;0.5,H5443,"")</f>
        <v/>
      </c>
    </row>
    <row r="5444" spans="1:10" x14ac:dyDescent="0.35">
      <c r="A5444">
        <v>5443</v>
      </c>
      <c r="B5444" t="s">
        <v>26</v>
      </c>
      <c r="C5444">
        <v>5443</v>
      </c>
      <c r="D5444">
        <v>275.11099999999999</v>
      </c>
      <c r="E5444">
        <v>297995</v>
      </c>
      <c r="F5444">
        <v>119423</v>
      </c>
      <c r="G5444">
        <v>193.72399999999999</v>
      </c>
      <c r="H5444">
        <v>-7.1755360000000001</v>
      </c>
      <c r="I5444" s="1">
        <v>319.81569999999999</v>
      </c>
      <c r="J5444" t="str">
        <f t="shared" si="85"/>
        <v/>
      </c>
    </row>
    <row r="5445" spans="1:10" x14ac:dyDescent="0.35">
      <c r="A5445">
        <v>5444</v>
      </c>
      <c r="B5445" t="s">
        <v>26</v>
      </c>
      <c r="C5445">
        <v>5444</v>
      </c>
      <c r="D5445">
        <v>275.012</v>
      </c>
      <c r="E5445">
        <v>297997</v>
      </c>
      <c r="F5445">
        <v>119423</v>
      </c>
      <c r="G5445">
        <v>192.43960000000001</v>
      </c>
      <c r="H5445">
        <v>-7.2519309999999999</v>
      </c>
      <c r="I5445" s="1">
        <v>320.27069999999998</v>
      </c>
      <c r="J5445" t="str">
        <f t="shared" si="85"/>
        <v/>
      </c>
    </row>
    <row r="5446" spans="1:10" x14ac:dyDescent="0.35">
      <c r="A5446">
        <v>5445</v>
      </c>
      <c r="B5446" t="s">
        <v>26</v>
      </c>
      <c r="C5446">
        <v>5445</v>
      </c>
      <c r="D5446">
        <v>274.95600000000002</v>
      </c>
      <c r="E5446">
        <v>297999</v>
      </c>
      <c r="F5446">
        <v>119423</v>
      </c>
      <c r="G5446">
        <v>191.16749999999999</v>
      </c>
      <c r="H5446">
        <v>-7.3161820000000004</v>
      </c>
      <c r="I5446" s="1">
        <v>320.73169999999999</v>
      </c>
      <c r="J5446" t="str">
        <f t="shared" si="85"/>
        <v/>
      </c>
    </row>
    <row r="5447" spans="1:10" x14ac:dyDescent="0.35">
      <c r="A5447">
        <v>5446</v>
      </c>
      <c r="B5447" t="s">
        <v>26</v>
      </c>
      <c r="C5447">
        <v>5446</v>
      </c>
      <c r="D5447">
        <v>274.947</v>
      </c>
      <c r="E5447">
        <v>298001</v>
      </c>
      <c r="F5447">
        <v>119423</v>
      </c>
      <c r="G5447">
        <v>189.90790000000001</v>
      </c>
      <c r="H5447">
        <v>-7.3668480000000001</v>
      </c>
      <c r="I5447" s="1">
        <v>321.19889999999998</v>
      </c>
      <c r="J5447" t="str">
        <f t="shared" si="85"/>
        <v/>
      </c>
    </row>
    <row r="5448" spans="1:10" x14ac:dyDescent="0.35">
      <c r="A5448">
        <v>5447</v>
      </c>
      <c r="B5448" t="s">
        <v>26</v>
      </c>
      <c r="C5448">
        <v>5447</v>
      </c>
      <c r="D5448">
        <v>274.846</v>
      </c>
      <c r="E5448">
        <v>298003</v>
      </c>
      <c r="F5448">
        <v>119423</v>
      </c>
      <c r="G5448">
        <v>188.6611</v>
      </c>
      <c r="H5448">
        <v>-7.4451530000000004</v>
      </c>
      <c r="I5448" s="1">
        <v>321.67219999999998</v>
      </c>
      <c r="J5448" t="str">
        <f t="shared" si="85"/>
        <v/>
      </c>
    </row>
    <row r="5449" spans="1:10" x14ac:dyDescent="0.35">
      <c r="A5449">
        <v>5448</v>
      </c>
      <c r="B5449" t="s">
        <v>26</v>
      </c>
      <c r="C5449">
        <v>5448</v>
      </c>
      <c r="D5449">
        <v>274.72500000000002</v>
      </c>
      <c r="E5449">
        <v>298005</v>
      </c>
      <c r="F5449">
        <v>119423</v>
      </c>
      <c r="G5449">
        <v>187.4273</v>
      </c>
      <c r="H5449">
        <v>-7.5299649999999998</v>
      </c>
      <c r="I5449" s="1">
        <v>322.15179999999998</v>
      </c>
      <c r="J5449" t="str">
        <f t="shared" si="85"/>
        <v/>
      </c>
    </row>
    <row r="5450" spans="1:10" x14ac:dyDescent="0.35">
      <c r="A5450">
        <v>5449</v>
      </c>
      <c r="B5450" t="s">
        <v>26</v>
      </c>
      <c r="C5450">
        <v>5449</v>
      </c>
      <c r="D5450">
        <v>274.71699999999998</v>
      </c>
      <c r="E5450">
        <v>298007</v>
      </c>
      <c r="F5450">
        <v>119423</v>
      </c>
      <c r="G5450">
        <v>186.20689999999999</v>
      </c>
      <c r="H5450">
        <v>-7.5811630000000001</v>
      </c>
      <c r="I5450" s="1">
        <v>322.63780000000003</v>
      </c>
      <c r="J5450" t="str">
        <f t="shared" si="85"/>
        <v/>
      </c>
    </row>
    <row r="5451" spans="1:10" x14ac:dyDescent="0.35">
      <c r="A5451">
        <v>5450</v>
      </c>
      <c r="B5451" t="s">
        <v>26</v>
      </c>
      <c r="C5451">
        <v>5450</v>
      </c>
      <c r="D5451">
        <v>274.71499999999997</v>
      </c>
      <c r="E5451">
        <v>298009</v>
      </c>
      <c r="F5451">
        <v>119423</v>
      </c>
      <c r="G5451">
        <v>185</v>
      </c>
      <c r="H5451">
        <v>-7.630649</v>
      </c>
      <c r="I5451" s="1">
        <v>323.13010000000003</v>
      </c>
      <c r="J5451" t="str">
        <f t="shared" si="85"/>
        <v/>
      </c>
    </row>
    <row r="5452" spans="1:10" x14ac:dyDescent="0.35">
      <c r="A5452">
        <v>5451</v>
      </c>
      <c r="B5452" t="s">
        <v>26</v>
      </c>
      <c r="C5452">
        <v>5451</v>
      </c>
      <c r="D5452">
        <v>274.59699999999998</v>
      </c>
      <c r="E5452">
        <v>298011</v>
      </c>
      <c r="F5452">
        <v>119423</v>
      </c>
      <c r="G5452">
        <v>183.80699999999999</v>
      </c>
      <c r="H5452">
        <v>-7.7157090000000004</v>
      </c>
      <c r="I5452" s="1">
        <v>323.62880000000001</v>
      </c>
      <c r="J5452" t="str">
        <f t="shared" si="85"/>
        <v/>
      </c>
    </row>
    <row r="5453" spans="1:10" x14ac:dyDescent="0.35">
      <c r="A5453">
        <v>5452</v>
      </c>
      <c r="B5453" t="s">
        <v>26</v>
      </c>
      <c r="C5453">
        <v>5452</v>
      </c>
      <c r="D5453">
        <v>274.53500000000003</v>
      </c>
      <c r="E5453">
        <v>298013</v>
      </c>
      <c r="F5453">
        <v>119423</v>
      </c>
      <c r="G5453">
        <v>182.62799999999999</v>
      </c>
      <c r="H5453">
        <v>-7.7840090000000002</v>
      </c>
      <c r="I5453" s="1">
        <v>324.13409999999999</v>
      </c>
      <c r="J5453" t="str">
        <f t="shared" si="85"/>
        <v/>
      </c>
    </row>
    <row r="5454" spans="1:10" x14ac:dyDescent="0.35">
      <c r="A5454">
        <v>5453</v>
      </c>
      <c r="B5454" t="s">
        <v>26</v>
      </c>
      <c r="C5454">
        <v>5453</v>
      </c>
      <c r="D5454">
        <v>274.428</v>
      </c>
      <c r="E5454">
        <v>298015</v>
      </c>
      <c r="F5454">
        <v>119423</v>
      </c>
      <c r="G5454">
        <v>181.46350000000001</v>
      </c>
      <c r="H5454">
        <v>-7.866498</v>
      </c>
      <c r="I5454" s="1">
        <v>324.64580000000001</v>
      </c>
      <c r="J5454" t="str">
        <f t="shared" si="85"/>
        <v/>
      </c>
    </row>
    <row r="5455" spans="1:10" x14ac:dyDescent="0.35">
      <c r="A5455">
        <v>5454</v>
      </c>
      <c r="B5455" t="s">
        <v>26</v>
      </c>
      <c r="C5455">
        <v>5454</v>
      </c>
      <c r="D5455">
        <v>274.33199999999999</v>
      </c>
      <c r="E5455">
        <v>298017</v>
      </c>
      <c r="F5455">
        <v>119423</v>
      </c>
      <c r="G5455">
        <v>180.31360000000001</v>
      </c>
      <c r="H5455">
        <v>-7.9459540000000004</v>
      </c>
      <c r="I5455" s="1">
        <v>325.16419999999999</v>
      </c>
      <c r="J5455" t="str">
        <f t="shared" si="85"/>
        <v/>
      </c>
    </row>
    <row r="5456" spans="1:10" x14ac:dyDescent="0.35">
      <c r="A5456">
        <v>5455</v>
      </c>
      <c r="B5456" t="s">
        <v>26</v>
      </c>
      <c r="C5456">
        <v>5455</v>
      </c>
      <c r="D5456">
        <v>274.32799999999997</v>
      </c>
      <c r="E5456">
        <v>298019</v>
      </c>
      <c r="F5456">
        <v>119423</v>
      </c>
      <c r="G5456">
        <v>179.17869999999999</v>
      </c>
      <c r="H5456">
        <v>-7.9968880000000002</v>
      </c>
      <c r="I5456" s="1">
        <v>325.6891</v>
      </c>
      <c r="J5456" t="str">
        <f t="shared" si="85"/>
        <v/>
      </c>
    </row>
    <row r="5457" spans="1:10" x14ac:dyDescent="0.35">
      <c r="A5457">
        <v>5456</v>
      </c>
      <c r="B5457" t="s">
        <v>26</v>
      </c>
      <c r="C5457">
        <v>5456</v>
      </c>
      <c r="D5457">
        <v>274.30700000000002</v>
      </c>
      <c r="E5457">
        <v>298021</v>
      </c>
      <c r="F5457">
        <v>119423</v>
      </c>
      <c r="G5457">
        <v>178.059</v>
      </c>
      <c r="H5457">
        <v>-8.0531439999999996</v>
      </c>
      <c r="I5457" s="1">
        <v>326.22070000000002</v>
      </c>
      <c r="J5457" t="str">
        <f t="shared" si="85"/>
        <v/>
      </c>
    </row>
    <row r="5458" spans="1:10" x14ac:dyDescent="0.35">
      <c r="A5458">
        <v>5457</v>
      </c>
      <c r="B5458" t="s">
        <v>26</v>
      </c>
      <c r="C5458">
        <v>5457</v>
      </c>
      <c r="D5458">
        <v>274.18799999999999</v>
      </c>
      <c r="E5458">
        <v>298023</v>
      </c>
      <c r="F5458">
        <v>119423</v>
      </c>
      <c r="G5458">
        <v>176.95480000000001</v>
      </c>
      <c r="H5458">
        <v>-8.1404910000000008</v>
      </c>
      <c r="I5458" s="1">
        <v>326.75889999999998</v>
      </c>
      <c r="J5458" t="str">
        <f t="shared" si="85"/>
        <v/>
      </c>
    </row>
    <row r="5459" spans="1:10" x14ac:dyDescent="0.35">
      <c r="A5459">
        <v>5458</v>
      </c>
      <c r="B5459" t="s">
        <v>26</v>
      </c>
      <c r="C5459">
        <v>5458</v>
      </c>
      <c r="D5459">
        <v>274.16399999999999</v>
      </c>
      <c r="E5459">
        <v>298025</v>
      </c>
      <c r="F5459">
        <v>119423</v>
      </c>
      <c r="G5459">
        <v>175.8664</v>
      </c>
      <c r="H5459">
        <v>-8.1978500000000007</v>
      </c>
      <c r="I5459" s="1">
        <v>327.3039</v>
      </c>
      <c r="J5459" t="str">
        <f t="shared" si="85"/>
        <v/>
      </c>
    </row>
    <row r="5460" spans="1:10" x14ac:dyDescent="0.35">
      <c r="A5460">
        <v>5459</v>
      </c>
      <c r="B5460" t="s">
        <v>26</v>
      </c>
      <c r="C5460">
        <v>5459</v>
      </c>
      <c r="D5460">
        <v>274.137</v>
      </c>
      <c r="E5460">
        <v>298027</v>
      </c>
      <c r="F5460">
        <v>119423</v>
      </c>
      <c r="G5460">
        <v>174.79419999999999</v>
      </c>
      <c r="H5460">
        <v>-8.2561149999999994</v>
      </c>
      <c r="I5460" s="1">
        <v>327.85559999999998</v>
      </c>
      <c r="J5460" t="str">
        <f t="shared" si="85"/>
        <v/>
      </c>
    </row>
    <row r="5461" spans="1:10" x14ac:dyDescent="0.35">
      <c r="A5461">
        <v>5460</v>
      </c>
      <c r="B5461" t="s">
        <v>26</v>
      </c>
      <c r="C5461">
        <v>5460</v>
      </c>
      <c r="D5461">
        <v>274.11099999999999</v>
      </c>
      <c r="E5461">
        <v>298029</v>
      </c>
      <c r="F5461">
        <v>119423</v>
      </c>
      <c r="G5461">
        <v>173.73830000000001</v>
      </c>
      <c r="H5461">
        <v>-8.3139889999999994</v>
      </c>
      <c r="I5461" s="1">
        <v>328.41410000000002</v>
      </c>
      <c r="J5461" t="str">
        <f t="shared" si="85"/>
        <v/>
      </c>
    </row>
    <row r="5462" spans="1:10" x14ac:dyDescent="0.35">
      <c r="A5462">
        <v>5461</v>
      </c>
      <c r="B5462" t="s">
        <v>26</v>
      </c>
      <c r="C5462">
        <v>5461</v>
      </c>
      <c r="D5462">
        <v>274.63200000000001</v>
      </c>
      <c r="E5462">
        <v>298031</v>
      </c>
      <c r="F5462">
        <v>119423</v>
      </c>
      <c r="G5462">
        <v>172.69919999999999</v>
      </c>
      <c r="H5462">
        <v>-8.1940399999999993</v>
      </c>
      <c r="I5462" s="1">
        <v>328.97930000000002</v>
      </c>
      <c r="J5462" t="str">
        <f t="shared" si="85"/>
        <v/>
      </c>
    </row>
    <row r="5463" spans="1:10" x14ac:dyDescent="0.35">
      <c r="A5463">
        <v>5462</v>
      </c>
      <c r="B5463" t="s">
        <v>26</v>
      </c>
      <c r="C5463">
        <v>5462</v>
      </c>
      <c r="D5463">
        <v>278.05599999999998</v>
      </c>
      <c r="E5463">
        <v>298033</v>
      </c>
      <c r="F5463">
        <v>119423</v>
      </c>
      <c r="G5463">
        <v>171.67699999999999</v>
      </c>
      <c r="H5463">
        <v>-7.1198819999999996</v>
      </c>
      <c r="I5463" s="1">
        <v>329.5514</v>
      </c>
      <c r="J5463" t="str">
        <f t="shared" si="85"/>
        <v/>
      </c>
    </row>
    <row r="5464" spans="1:10" x14ac:dyDescent="0.35">
      <c r="A5464">
        <v>5463</v>
      </c>
      <c r="B5464" t="s">
        <v>26</v>
      </c>
      <c r="C5464">
        <v>5463</v>
      </c>
      <c r="D5464">
        <v>284.85500000000002</v>
      </c>
      <c r="E5464">
        <v>298035</v>
      </c>
      <c r="F5464">
        <v>119423</v>
      </c>
      <c r="G5464">
        <v>170.6722</v>
      </c>
      <c r="H5464">
        <v>-4.9044090000000002</v>
      </c>
      <c r="I5464" s="1">
        <v>330.1302</v>
      </c>
      <c r="J5464" t="str">
        <f t="shared" si="85"/>
        <v/>
      </c>
    </row>
    <row r="5465" spans="1:10" x14ac:dyDescent="0.35">
      <c r="A5465">
        <v>5464</v>
      </c>
      <c r="B5465" t="s">
        <v>26</v>
      </c>
      <c r="C5465">
        <v>5464</v>
      </c>
      <c r="D5465">
        <v>288.96800000000002</v>
      </c>
      <c r="E5465">
        <v>298037</v>
      </c>
      <c r="F5465">
        <v>119423</v>
      </c>
      <c r="G5465">
        <v>169.685</v>
      </c>
      <c r="H5465">
        <v>-3.5516749999999999</v>
      </c>
      <c r="I5465" s="1">
        <v>330.7158</v>
      </c>
      <c r="J5465" t="str">
        <f t="shared" si="85"/>
        <v/>
      </c>
    </row>
    <row r="5466" spans="1:10" x14ac:dyDescent="0.35">
      <c r="A5466">
        <v>5465</v>
      </c>
      <c r="B5466" t="s">
        <v>26</v>
      </c>
      <c r="C5466">
        <v>5465</v>
      </c>
      <c r="D5466">
        <v>290.202</v>
      </c>
      <c r="E5466">
        <v>298039</v>
      </c>
      <c r="F5466">
        <v>119423</v>
      </c>
      <c r="G5466">
        <v>168.7157</v>
      </c>
      <c r="H5466">
        <v>-3.1544059999999998</v>
      </c>
      <c r="I5466" s="1">
        <v>331.3082</v>
      </c>
      <c r="J5466" t="str">
        <f t="shared" si="85"/>
        <v/>
      </c>
    </row>
    <row r="5467" spans="1:10" x14ac:dyDescent="0.35">
      <c r="A5467">
        <v>5466</v>
      </c>
      <c r="B5467" t="s">
        <v>26</v>
      </c>
      <c r="C5467">
        <v>5466</v>
      </c>
      <c r="D5467">
        <v>290.68900000000002</v>
      </c>
      <c r="E5467">
        <v>298041</v>
      </c>
      <c r="F5467">
        <v>119423</v>
      </c>
      <c r="G5467">
        <v>167.7647</v>
      </c>
      <c r="H5467">
        <v>-3.0064109999999999</v>
      </c>
      <c r="I5467" s="1">
        <v>331.9074</v>
      </c>
      <c r="J5467" t="str">
        <f t="shared" si="85"/>
        <v/>
      </c>
    </row>
    <row r="5468" spans="1:10" x14ac:dyDescent="0.35">
      <c r="A5468">
        <v>5467</v>
      </c>
      <c r="B5468" t="s">
        <v>26</v>
      </c>
      <c r="C5468">
        <v>5467</v>
      </c>
      <c r="D5468">
        <v>290.721</v>
      </c>
      <c r="E5468">
        <v>298043</v>
      </c>
      <c r="F5468">
        <v>119423</v>
      </c>
      <c r="G5468">
        <v>166.8322</v>
      </c>
      <c r="H5468">
        <v>-3.0122249999999999</v>
      </c>
      <c r="I5468" s="1">
        <v>332.51339999999999</v>
      </c>
      <c r="J5468" t="str">
        <f t="shared" si="85"/>
        <v/>
      </c>
    </row>
    <row r="5469" spans="1:10" x14ac:dyDescent="0.35">
      <c r="A5469">
        <v>5468</v>
      </c>
      <c r="B5469" t="s">
        <v>26</v>
      </c>
      <c r="C5469">
        <v>5468</v>
      </c>
      <c r="D5469">
        <v>290.49599999999998</v>
      </c>
      <c r="E5469">
        <v>298045</v>
      </c>
      <c r="F5469">
        <v>119423</v>
      </c>
      <c r="G5469">
        <v>165.9187</v>
      </c>
      <c r="H5469">
        <v>-3.1062539999999998</v>
      </c>
      <c r="I5469" s="1">
        <v>333.12610000000001</v>
      </c>
      <c r="J5469" t="str">
        <f t="shared" si="85"/>
        <v/>
      </c>
    </row>
    <row r="5470" spans="1:10" x14ac:dyDescent="0.35">
      <c r="A5470">
        <v>5469</v>
      </c>
      <c r="B5470" t="s">
        <v>26</v>
      </c>
      <c r="C5470">
        <v>5469</v>
      </c>
      <c r="D5470">
        <v>289.625</v>
      </c>
      <c r="E5470">
        <v>298047</v>
      </c>
      <c r="F5470">
        <v>119423</v>
      </c>
      <c r="G5470">
        <v>165.02420000000001</v>
      </c>
      <c r="H5470">
        <v>-3.4244789999999998</v>
      </c>
      <c r="I5470" s="1">
        <v>333.74549999999999</v>
      </c>
      <c r="J5470" t="str">
        <f t="shared" si="85"/>
        <v/>
      </c>
    </row>
    <row r="5471" spans="1:10" x14ac:dyDescent="0.35">
      <c r="A5471">
        <v>5470</v>
      </c>
      <c r="B5471" t="s">
        <v>26</v>
      </c>
      <c r="C5471">
        <v>5470</v>
      </c>
      <c r="D5471">
        <v>289.05599999999998</v>
      </c>
      <c r="E5471">
        <v>298049</v>
      </c>
      <c r="F5471">
        <v>119423</v>
      </c>
      <c r="G5471">
        <v>164.14930000000001</v>
      </c>
      <c r="H5471">
        <v>-3.6405370000000001</v>
      </c>
      <c r="I5471" s="1">
        <v>334.3716</v>
      </c>
      <c r="J5471" t="str">
        <f t="shared" si="85"/>
        <v/>
      </c>
    </row>
    <row r="5472" spans="1:10" x14ac:dyDescent="0.35">
      <c r="A5472">
        <v>5471</v>
      </c>
      <c r="B5472" t="s">
        <v>26</v>
      </c>
      <c r="C5472">
        <v>5471</v>
      </c>
      <c r="D5472">
        <v>290.27600000000001</v>
      </c>
      <c r="E5472">
        <v>298051</v>
      </c>
      <c r="F5472">
        <v>119423</v>
      </c>
      <c r="G5472">
        <v>163.29419999999999</v>
      </c>
      <c r="H5472">
        <v>-3.233031</v>
      </c>
      <c r="I5472" s="1">
        <v>335.0043</v>
      </c>
      <c r="J5472" t="str">
        <f t="shared" si="85"/>
        <v/>
      </c>
    </row>
    <row r="5473" spans="1:10" x14ac:dyDescent="0.35">
      <c r="A5473">
        <v>5472</v>
      </c>
      <c r="B5473" t="s">
        <v>26</v>
      </c>
      <c r="C5473">
        <v>5472</v>
      </c>
      <c r="D5473">
        <v>290.62099999999998</v>
      </c>
      <c r="E5473">
        <v>298053</v>
      </c>
      <c r="F5473">
        <v>119423</v>
      </c>
      <c r="G5473">
        <v>162.45920000000001</v>
      </c>
      <c r="H5473">
        <v>-3.1283150000000002</v>
      </c>
      <c r="I5473" s="1">
        <v>335.64359999999999</v>
      </c>
      <c r="J5473" t="str">
        <f t="shared" si="85"/>
        <v/>
      </c>
    </row>
    <row r="5474" spans="1:10" x14ac:dyDescent="0.35">
      <c r="A5474">
        <v>5473</v>
      </c>
      <c r="B5474" t="s">
        <v>26</v>
      </c>
      <c r="C5474">
        <v>5473</v>
      </c>
      <c r="D5474">
        <v>289.96300000000002</v>
      </c>
      <c r="E5474">
        <v>298055</v>
      </c>
      <c r="F5474">
        <v>119423</v>
      </c>
      <c r="G5474">
        <v>161.6447</v>
      </c>
      <c r="H5474">
        <v>-3.3765230000000002</v>
      </c>
      <c r="I5474" s="1">
        <v>336.2894</v>
      </c>
      <c r="J5474" t="str">
        <f t="shared" si="85"/>
        <v/>
      </c>
    </row>
    <row r="5475" spans="1:10" x14ac:dyDescent="0.35">
      <c r="A5475">
        <v>5474</v>
      </c>
      <c r="B5475" t="s">
        <v>26</v>
      </c>
      <c r="C5475">
        <v>5474</v>
      </c>
      <c r="D5475">
        <v>290.2</v>
      </c>
      <c r="E5475">
        <v>298057</v>
      </c>
      <c r="F5475">
        <v>119423</v>
      </c>
      <c r="G5475">
        <v>160.8509</v>
      </c>
      <c r="H5475">
        <v>-3.3090160000000002</v>
      </c>
      <c r="I5475" s="1">
        <v>336.94170000000003</v>
      </c>
      <c r="J5475" t="str">
        <f t="shared" si="85"/>
        <v/>
      </c>
    </row>
    <row r="5476" spans="1:10" x14ac:dyDescent="0.35">
      <c r="A5476">
        <v>5475</v>
      </c>
      <c r="B5476" t="s">
        <v>26</v>
      </c>
      <c r="C5476">
        <v>5475</v>
      </c>
      <c r="D5476">
        <v>290.16000000000003</v>
      </c>
      <c r="E5476">
        <v>298059</v>
      </c>
      <c r="F5476">
        <v>119423</v>
      </c>
      <c r="G5476">
        <v>160.07810000000001</v>
      </c>
      <c r="H5476">
        <v>-3.3392230000000001</v>
      </c>
      <c r="I5476" s="1">
        <v>337.60039999999998</v>
      </c>
      <c r="J5476" t="str">
        <f t="shared" si="85"/>
        <v/>
      </c>
    </row>
    <row r="5477" spans="1:10" x14ac:dyDescent="0.35">
      <c r="A5477">
        <v>5476</v>
      </c>
      <c r="B5477" t="s">
        <v>26</v>
      </c>
      <c r="C5477">
        <v>5476</v>
      </c>
      <c r="D5477">
        <v>292.17200000000003</v>
      </c>
      <c r="E5477">
        <v>298061</v>
      </c>
      <c r="F5477">
        <v>119423</v>
      </c>
      <c r="G5477">
        <v>159.32669999999999</v>
      </c>
      <c r="H5477">
        <v>-2.6333799999999998</v>
      </c>
      <c r="I5477" s="1">
        <v>338.2654</v>
      </c>
      <c r="J5477" t="str">
        <f t="shared" si="85"/>
        <v/>
      </c>
    </row>
    <row r="5478" spans="1:10" x14ac:dyDescent="0.35">
      <c r="A5478">
        <v>5477</v>
      </c>
      <c r="B5478" t="s">
        <v>26</v>
      </c>
      <c r="C5478">
        <v>5477</v>
      </c>
      <c r="D5478">
        <v>293.108</v>
      </c>
      <c r="E5478">
        <v>298063</v>
      </c>
      <c r="F5478">
        <v>119423</v>
      </c>
      <c r="G5478">
        <v>158.59700000000001</v>
      </c>
      <c r="H5478">
        <v>-2.307966</v>
      </c>
      <c r="I5478" s="1">
        <v>338.9366</v>
      </c>
      <c r="J5478" t="str">
        <f t="shared" si="85"/>
        <v/>
      </c>
    </row>
    <row r="5479" spans="1:10" x14ac:dyDescent="0.35">
      <c r="A5479">
        <v>5478</v>
      </c>
      <c r="B5479" t="s">
        <v>26</v>
      </c>
      <c r="C5479">
        <v>5478</v>
      </c>
      <c r="D5479">
        <v>291.76100000000002</v>
      </c>
      <c r="E5479">
        <v>298065</v>
      </c>
      <c r="F5479">
        <v>119423</v>
      </c>
      <c r="G5479">
        <v>157.88919999999999</v>
      </c>
      <c r="H5479">
        <v>-2.8061289999999999</v>
      </c>
      <c r="I5479" s="1">
        <v>339.61380000000003</v>
      </c>
      <c r="J5479" t="str">
        <f t="shared" si="85"/>
        <v/>
      </c>
    </row>
    <row r="5480" spans="1:10" x14ac:dyDescent="0.35">
      <c r="A5480">
        <v>5479</v>
      </c>
      <c r="B5480" t="s">
        <v>26</v>
      </c>
      <c r="C5480">
        <v>5479</v>
      </c>
      <c r="D5480">
        <v>291.43</v>
      </c>
      <c r="E5480">
        <v>298067</v>
      </c>
      <c r="F5480">
        <v>119423</v>
      </c>
      <c r="G5480">
        <v>157.2037</v>
      </c>
      <c r="H5480">
        <v>-2.9386800000000002</v>
      </c>
      <c r="I5480" s="1">
        <v>340.2971</v>
      </c>
      <c r="J5480" t="str">
        <f t="shared" si="85"/>
        <v/>
      </c>
    </row>
    <row r="5481" spans="1:10" x14ac:dyDescent="0.35">
      <c r="A5481">
        <v>5480</v>
      </c>
      <c r="B5481" t="s">
        <v>26</v>
      </c>
      <c r="C5481">
        <v>5480</v>
      </c>
      <c r="D5481">
        <v>291.14999999999998</v>
      </c>
      <c r="E5481">
        <v>298069</v>
      </c>
      <c r="F5481">
        <v>119423</v>
      </c>
      <c r="G5481">
        <v>156.54069999999999</v>
      </c>
      <c r="H5481">
        <v>-3.0533070000000002</v>
      </c>
      <c r="I5481" s="1">
        <v>340.98630000000003</v>
      </c>
      <c r="J5481" t="str">
        <f t="shared" si="85"/>
        <v/>
      </c>
    </row>
    <row r="5482" spans="1:10" x14ac:dyDescent="0.35">
      <c r="A5482">
        <v>5481</v>
      </c>
      <c r="B5482" t="s">
        <v>26</v>
      </c>
      <c r="C5482">
        <v>5481</v>
      </c>
      <c r="D5482">
        <v>291.23399999999998</v>
      </c>
      <c r="E5482">
        <v>298071</v>
      </c>
      <c r="F5482">
        <v>119423</v>
      </c>
      <c r="G5482">
        <v>155.9006</v>
      </c>
      <c r="H5482">
        <v>-3.0350359999999998</v>
      </c>
      <c r="I5482" s="1">
        <v>341.68130000000002</v>
      </c>
      <c r="J5482" t="str">
        <f t="shared" si="85"/>
        <v/>
      </c>
    </row>
    <row r="5483" spans="1:10" x14ac:dyDescent="0.35">
      <c r="A5483">
        <v>5482</v>
      </c>
      <c r="B5483" t="s">
        <v>26</v>
      </c>
      <c r="C5483">
        <v>5482</v>
      </c>
      <c r="D5483">
        <v>291.83800000000002</v>
      </c>
      <c r="E5483">
        <v>298073</v>
      </c>
      <c r="F5483">
        <v>119423</v>
      </c>
      <c r="G5483">
        <v>155.28360000000001</v>
      </c>
      <c r="H5483">
        <v>-2.8247960000000001</v>
      </c>
      <c r="I5483" s="1">
        <v>342.3818</v>
      </c>
      <c r="J5483" t="str">
        <f t="shared" si="85"/>
        <v/>
      </c>
    </row>
    <row r="5484" spans="1:10" x14ac:dyDescent="0.35">
      <c r="A5484">
        <v>5483</v>
      </c>
      <c r="B5484" t="s">
        <v>26</v>
      </c>
      <c r="C5484">
        <v>5483</v>
      </c>
      <c r="D5484">
        <v>292.41699999999997</v>
      </c>
      <c r="E5484">
        <v>298075</v>
      </c>
      <c r="F5484">
        <v>119423</v>
      </c>
      <c r="G5484">
        <v>154.69</v>
      </c>
      <c r="H5484">
        <v>-2.621648</v>
      </c>
      <c r="I5484" s="1">
        <v>343.08789999999999</v>
      </c>
      <c r="J5484" t="str">
        <f t="shared" si="85"/>
        <v/>
      </c>
    </row>
    <row r="5485" spans="1:10" x14ac:dyDescent="0.35">
      <c r="A5485">
        <v>5484</v>
      </c>
      <c r="B5485" t="s">
        <v>26</v>
      </c>
      <c r="C5485">
        <v>5484</v>
      </c>
      <c r="D5485">
        <v>292.09699999999998</v>
      </c>
      <c r="E5485">
        <v>298077</v>
      </c>
      <c r="F5485">
        <v>119423</v>
      </c>
      <c r="G5485">
        <v>154.12010000000001</v>
      </c>
      <c r="H5485">
        <v>-2.7500300000000002</v>
      </c>
      <c r="I5485" s="1">
        <v>343.79930000000002</v>
      </c>
      <c r="J5485" t="str">
        <f t="shared" si="85"/>
        <v/>
      </c>
    </row>
    <row r="5486" spans="1:10" x14ac:dyDescent="0.35">
      <c r="A5486">
        <v>5485</v>
      </c>
      <c r="B5486" t="s">
        <v>26</v>
      </c>
      <c r="C5486">
        <v>5485</v>
      </c>
      <c r="D5486">
        <v>291.93</v>
      </c>
      <c r="E5486">
        <v>298079</v>
      </c>
      <c r="F5486">
        <v>119423</v>
      </c>
      <c r="G5486">
        <v>153.57409999999999</v>
      </c>
      <c r="H5486">
        <v>-2.821949</v>
      </c>
      <c r="I5486" s="1">
        <v>344.51580000000001</v>
      </c>
      <c r="J5486" t="str">
        <f t="shared" si="85"/>
        <v/>
      </c>
    </row>
    <row r="5487" spans="1:10" x14ac:dyDescent="0.35">
      <c r="A5487">
        <v>5486</v>
      </c>
      <c r="B5487" t="s">
        <v>26</v>
      </c>
      <c r="C5487">
        <v>5486</v>
      </c>
      <c r="D5487">
        <v>291.85700000000003</v>
      </c>
      <c r="E5487">
        <v>298081</v>
      </c>
      <c r="F5487">
        <v>119423</v>
      </c>
      <c r="G5487">
        <v>153.0523</v>
      </c>
      <c r="H5487">
        <v>-2.8588149999999999</v>
      </c>
      <c r="I5487" s="1">
        <v>345.23739999999998</v>
      </c>
      <c r="J5487" t="str">
        <f t="shared" si="85"/>
        <v/>
      </c>
    </row>
    <row r="5488" spans="1:10" x14ac:dyDescent="0.35">
      <c r="A5488">
        <v>5487</v>
      </c>
      <c r="B5488" t="s">
        <v>26</v>
      </c>
      <c r="C5488">
        <v>5487</v>
      </c>
      <c r="D5488">
        <v>292.54899999999998</v>
      </c>
      <c r="E5488">
        <v>298083</v>
      </c>
      <c r="F5488">
        <v>119423</v>
      </c>
      <c r="G5488">
        <v>152.5549</v>
      </c>
      <c r="H5488">
        <v>-2.608816</v>
      </c>
      <c r="I5488" s="1">
        <v>345.96370000000002</v>
      </c>
      <c r="J5488" t="str">
        <f t="shared" si="85"/>
        <v/>
      </c>
    </row>
    <row r="5489" spans="1:10" x14ac:dyDescent="0.35">
      <c r="A5489">
        <v>5488</v>
      </c>
      <c r="B5489" t="s">
        <v>26</v>
      </c>
      <c r="C5489">
        <v>5488</v>
      </c>
      <c r="D5489">
        <v>292.28699999999998</v>
      </c>
      <c r="E5489">
        <v>298085</v>
      </c>
      <c r="F5489">
        <v>119423</v>
      </c>
      <c r="G5489">
        <v>152.0822</v>
      </c>
      <c r="H5489">
        <v>-2.7154060000000002</v>
      </c>
      <c r="I5489" s="1">
        <v>346.69479999999999</v>
      </c>
      <c r="J5489" t="str">
        <f t="shared" si="85"/>
        <v/>
      </c>
    </row>
    <row r="5490" spans="1:10" x14ac:dyDescent="0.35">
      <c r="A5490">
        <v>5489</v>
      </c>
      <c r="B5490" t="s">
        <v>26</v>
      </c>
      <c r="C5490">
        <v>5489</v>
      </c>
      <c r="D5490">
        <v>291.87299999999999</v>
      </c>
      <c r="E5490">
        <v>298087</v>
      </c>
      <c r="F5490">
        <v>119423</v>
      </c>
      <c r="G5490">
        <v>151.6344</v>
      </c>
      <c r="H5490">
        <v>-2.8794719999999998</v>
      </c>
      <c r="I5490" s="1">
        <v>347.43020000000001</v>
      </c>
      <c r="J5490" t="str">
        <f t="shared" si="85"/>
        <v/>
      </c>
    </row>
    <row r="5491" spans="1:10" x14ac:dyDescent="0.35">
      <c r="A5491">
        <v>5490</v>
      </c>
      <c r="B5491" t="s">
        <v>26</v>
      </c>
      <c r="C5491">
        <v>5490</v>
      </c>
      <c r="D5491">
        <v>291.71300000000002</v>
      </c>
      <c r="E5491">
        <v>298089</v>
      </c>
      <c r="F5491">
        <v>119423</v>
      </c>
      <c r="G5491">
        <v>151.21180000000001</v>
      </c>
      <c r="H5491">
        <v>-2.9479739999999999</v>
      </c>
      <c r="I5491" s="1">
        <v>348.16989999999998</v>
      </c>
      <c r="J5491" t="str">
        <f t="shared" si="85"/>
        <v/>
      </c>
    </row>
    <row r="5492" spans="1:10" x14ac:dyDescent="0.35">
      <c r="A5492">
        <v>5491</v>
      </c>
      <c r="B5492" t="s">
        <v>26</v>
      </c>
      <c r="C5492">
        <v>5491</v>
      </c>
      <c r="D5492">
        <v>291.459</v>
      </c>
      <c r="E5492">
        <v>298091</v>
      </c>
      <c r="F5492">
        <v>119423</v>
      </c>
      <c r="G5492">
        <v>150.81450000000001</v>
      </c>
      <c r="H5492">
        <v>-3.0519579999999999</v>
      </c>
      <c r="I5492" s="1">
        <v>348.91359999999997</v>
      </c>
      <c r="J5492" t="str">
        <f t="shared" si="85"/>
        <v/>
      </c>
    </row>
    <row r="5493" spans="1:10" x14ac:dyDescent="0.35">
      <c r="A5493">
        <v>5492</v>
      </c>
      <c r="B5493" t="s">
        <v>26</v>
      </c>
      <c r="C5493">
        <v>5492</v>
      </c>
      <c r="D5493">
        <v>289.23599999999999</v>
      </c>
      <c r="E5493">
        <v>298093</v>
      </c>
      <c r="F5493">
        <v>119423</v>
      </c>
      <c r="G5493">
        <v>150.4427</v>
      </c>
      <c r="H5493">
        <v>-3.9029739999999999</v>
      </c>
      <c r="I5493" s="1">
        <v>349.66109999999998</v>
      </c>
      <c r="J5493" t="str">
        <f t="shared" si="85"/>
        <v/>
      </c>
    </row>
    <row r="5494" spans="1:10" x14ac:dyDescent="0.35">
      <c r="A5494">
        <v>5493</v>
      </c>
      <c r="B5494" t="s">
        <v>26</v>
      </c>
      <c r="C5494">
        <v>5493</v>
      </c>
      <c r="D5494">
        <v>288.30200000000002</v>
      </c>
      <c r="E5494">
        <v>298095</v>
      </c>
      <c r="F5494">
        <v>119423</v>
      </c>
      <c r="G5494">
        <v>150.0966</v>
      </c>
      <c r="H5494">
        <v>-4.2666639999999996</v>
      </c>
      <c r="I5494" s="1">
        <v>350.41219999999998</v>
      </c>
      <c r="J5494" t="str">
        <f t="shared" si="85"/>
        <v/>
      </c>
    </row>
    <row r="5495" spans="1:10" x14ac:dyDescent="0.35">
      <c r="A5495">
        <v>5494</v>
      </c>
      <c r="B5495" t="s">
        <v>26</v>
      </c>
      <c r="C5495">
        <v>5494</v>
      </c>
      <c r="D5495">
        <v>288.00900000000001</v>
      </c>
      <c r="E5495">
        <v>298097</v>
      </c>
      <c r="F5495">
        <v>119423</v>
      </c>
      <c r="G5495">
        <v>149.7765</v>
      </c>
      <c r="H5495">
        <v>-4.387194</v>
      </c>
      <c r="I5495" s="1">
        <v>351.16660000000002</v>
      </c>
      <c r="J5495" t="str">
        <f t="shared" si="85"/>
        <v/>
      </c>
    </row>
    <row r="5496" spans="1:10" x14ac:dyDescent="0.35">
      <c r="A5496">
        <v>5495</v>
      </c>
      <c r="B5496" t="s">
        <v>26</v>
      </c>
      <c r="C5496">
        <v>5495</v>
      </c>
      <c r="D5496">
        <v>288.21800000000002</v>
      </c>
      <c r="E5496">
        <v>298099</v>
      </c>
      <c r="F5496">
        <v>119423</v>
      </c>
      <c r="G5496">
        <v>149.48240000000001</v>
      </c>
      <c r="H5496">
        <v>-4.3161449999999997</v>
      </c>
      <c r="I5496" s="1">
        <v>351.92410000000001</v>
      </c>
      <c r="J5496" t="str">
        <f t="shared" si="85"/>
        <v/>
      </c>
    </row>
    <row r="5497" spans="1:10" x14ac:dyDescent="0.35">
      <c r="A5497">
        <v>5496</v>
      </c>
      <c r="B5497" t="s">
        <v>26</v>
      </c>
      <c r="C5497">
        <v>5496</v>
      </c>
      <c r="D5497">
        <v>288.66000000000003</v>
      </c>
      <c r="E5497">
        <v>298101</v>
      </c>
      <c r="F5497">
        <v>119423</v>
      </c>
      <c r="G5497">
        <v>149.21459999999999</v>
      </c>
      <c r="H5497">
        <v>-4.1550700000000003</v>
      </c>
      <c r="I5497" s="1">
        <v>352.68450000000001</v>
      </c>
      <c r="J5497" t="str">
        <f t="shared" si="85"/>
        <v/>
      </c>
    </row>
    <row r="5498" spans="1:10" x14ac:dyDescent="0.35">
      <c r="A5498">
        <v>5497</v>
      </c>
      <c r="B5498" t="s">
        <v>26</v>
      </c>
      <c r="C5498">
        <v>5497</v>
      </c>
      <c r="D5498">
        <v>288.536</v>
      </c>
      <c r="E5498">
        <v>298103</v>
      </c>
      <c r="F5498">
        <v>119423</v>
      </c>
      <c r="G5498">
        <v>148.97309999999999</v>
      </c>
      <c r="H5498">
        <v>-4.209219</v>
      </c>
      <c r="I5498" s="1">
        <v>353.44740000000002</v>
      </c>
      <c r="J5498" t="str">
        <f t="shared" si="85"/>
        <v/>
      </c>
    </row>
    <row r="5499" spans="1:10" x14ac:dyDescent="0.35">
      <c r="A5499">
        <v>5498</v>
      </c>
      <c r="B5499" t="s">
        <v>26</v>
      </c>
      <c r="C5499">
        <v>5498</v>
      </c>
      <c r="D5499">
        <v>287.536</v>
      </c>
      <c r="E5499">
        <v>298105</v>
      </c>
      <c r="F5499">
        <v>119423</v>
      </c>
      <c r="G5499">
        <v>148.75819999999999</v>
      </c>
      <c r="H5499">
        <v>-4.5981629999999996</v>
      </c>
      <c r="I5499" s="1">
        <v>354.21280000000002</v>
      </c>
      <c r="J5499" t="str">
        <f t="shared" si="85"/>
        <v/>
      </c>
    </row>
    <row r="5500" spans="1:10" x14ac:dyDescent="0.35">
      <c r="A5500">
        <v>5499</v>
      </c>
      <c r="B5500" t="s">
        <v>26</v>
      </c>
      <c r="C5500">
        <v>5499</v>
      </c>
      <c r="D5500">
        <v>285.87</v>
      </c>
      <c r="E5500">
        <v>298107</v>
      </c>
      <c r="F5500">
        <v>119423</v>
      </c>
      <c r="G5500">
        <v>148.56989999999999</v>
      </c>
      <c r="H5500">
        <v>-5.2417179999999997</v>
      </c>
      <c r="I5500" s="1">
        <v>354.98009999999999</v>
      </c>
      <c r="J5500" t="str">
        <f t="shared" si="85"/>
        <v/>
      </c>
    </row>
    <row r="5501" spans="1:10" x14ac:dyDescent="0.35">
      <c r="A5501">
        <v>5500</v>
      </c>
      <c r="B5501" t="s">
        <v>26</v>
      </c>
      <c r="C5501">
        <v>5500</v>
      </c>
      <c r="D5501">
        <v>284.29899999999998</v>
      </c>
      <c r="E5501">
        <v>298109</v>
      </c>
      <c r="F5501">
        <v>119423</v>
      </c>
      <c r="G5501">
        <v>148.40819999999999</v>
      </c>
      <c r="H5501">
        <v>-5.8482380000000003</v>
      </c>
      <c r="I5501" s="1">
        <v>355.74939999999998</v>
      </c>
      <c r="J5501" t="str">
        <f t="shared" si="85"/>
        <v/>
      </c>
    </row>
    <row r="5502" spans="1:10" x14ac:dyDescent="0.35">
      <c r="A5502">
        <v>5501</v>
      </c>
      <c r="B5502" t="s">
        <v>26</v>
      </c>
      <c r="C5502">
        <v>5501</v>
      </c>
      <c r="D5502">
        <v>282.75900000000001</v>
      </c>
      <c r="E5502">
        <v>298111</v>
      </c>
      <c r="F5502">
        <v>119423</v>
      </c>
      <c r="G5502">
        <v>148.27340000000001</v>
      </c>
      <c r="H5502">
        <v>-6.4417730000000004</v>
      </c>
      <c r="I5502" s="1">
        <v>356.52010000000001</v>
      </c>
      <c r="J5502" t="str">
        <f t="shared" si="85"/>
        <v/>
      </c>
    </row>
    <row r="5503" spans="1:10" x14ac:dyDescent="0.35">
      <c r="A5503">
        <v>5502</v>
      </c>
      <c r="B5503" t="s">
        <v>26</v>
      </c>
      <c r="C5503">
        <v>5502</v>
      </c>
      <c r="D5503">
        <v>277.73700000000002</v>
      </c>
      <c r="E5503">
        <v>298113</v>
      </c>
      <c r="F5503">
        <v>119423</v>
      </c>
      <c r="G5503">
        <v>148.16550000000001</v>
      </c>
      <c r="H5503">
        <v>-8.3560280000000002</v>
      </c>
      <c r="I5503" s="1">
        <v>357.2921</v>
      </c>
      <c r="J5503" t="str">
        <f t="shared" si="85"/>
        <v/>
      </c>
    </row>
    <row r="5504" spans="1:10" x14ac:dyDescent="0.35">
      <c r="A5504">
        <v>5503</v>
      </c>
      <c r="B5504" t="s">
        <v>26</v>
      </c>
      <c r="C5504">
        <v>5503</v>
      </c>
      <c r="D5504">
        <v>271.82400000000001</v>
      </c>
      <c r="E5504">
        <v>298115</v>
      </c>
      <c r="F5504">
        <v>119423</v>
      </c>
      <c r="G5504">
        <v>148.08439999999999</v>
      </c>
      <c r="H5504">
        <v>-10.586080000000001</v>
      </c>
      <c r="I5504" s="1">
        <v>358.06509999999997</v>
      </c>
      <c r="J5504" t="str">
        <f t="shared" si="85"/>
        <v/>
      </c>
    </row>
    <row r="5505" spans="1:10" x14ac:dyDescent="0.35">
      <c r="A5505">
        <v>5504</v>
      </c>
      <c r="B5505" t="s">
        <v>26</v>
      </c>
      <c r="C5505">
        <v>5504</v>
      </c>
      <c r="D5505">
        <v>271.79199999999997</v>
      </c>
      <c r="E5505">
        <v>298117</v>
      </c>
      <c r="F5505">
        <v>119423</v>
      </c>
      <c r="G5505">
        <v>148.03039999999999</v>
      </c>
      <c r="H5505">
        <v>-10.60182</v>
      </c>
      <c r="I5505" s="1">
        <v>358.83870000000002</v>
      </c>
      <c r="J5505" t="str">
        <f t="shared" si="85"/>
        <v/>
      </c>
    </row>
    <row r="5506" spans="1:10" x14ac:dyDescent="0.35">
      <c r="A5506">
        <v>5505</v>
      </c>
      <c r="B5506" t="s">
        <v>26</v>
      </c>
      <c r="C5506">
        <v>5505</v>
      </c>
      <c r="D5506">
        <v>272.41500000000002</v>
      </c>
      <c r="E5506">
        <v>298119</v>
      </c>
      <c r="F5506">
        <v>119423</v>
      </c>
      <c r="G5506">
        <v>148.0034</v>
      </c>
      <c r="H5506">
        <v>-10.370520000000001</v>
      </c>
      <c r="I5506" s="1">
        <v>359.61290000000002</v>
      </c>
      <c r="J5506" t="str">
        <f t="shared" si="85"/>
        <v/>
      </c>
    </row>
    <row r="5507" spans="1:10" x14ac:dyDescent="0.35">
      <c r="A5507">
        <v>5506</v>
      </c>
      <c r="B5507" t="s">
        <v>26</v>
      </c>
      <c r="C5507">
        <v>5506</v>
      </c>
      <c r="D5507">
        <v>273.65300000000002</v>
      </c>
      <c r="E5507">
        <v>298121</v>
      </c>
      <c r="F5507">
        <v>119423</v>
      </c>
      <c r="G5507">
        <v>148.0034</v>
      </c>
      <c r="H5507">
        <v>-9.9061129999999995</v>
      </c>
      <c r="I5507" s="1">
        <v>0.38712800000000003</v>
      </c>
      <c r="J5507" t="str">
        <f t="shared" ref="J5507:J5570" si="86">IF(H5507&gt;0.5,H5507,"")</f>
        <v/>
      </c>
    </row>
    <row r="5508" spans="1:10" x14ac:dyDescent="0.35">
      <c r="A5508">
        <v>5507</v>
      </c>
      <c r="B5508" t="s">
        <v>26</v>
      </c>
      <c r="C5508">
        <v>5507</v>
      </c>
      <c r="D5508">
        <v>272.30900000000003</v>
      </c>
      <c r="E5508">
        <v>298123</v>
      </c>
      <c r="F5508">
        <v>119423</v>
      </c>
      <c r="G5508">
        <v>148.03039999999999</v>
      </c>
      <c r="H5508">
        <v>-10.40836</v>
      </c>
      <c r="I5508" s="1">
        <v>1.1612420000000001</v>
      </c>
      <c r="J5508" t="str">
        <f t="shared" si="86"/>
        <v/>
      </c>
    </row>
    <row r="5509" spans="1:10" x14ac:dyDescent="0.35">
      <c r="A5509">
        <v>5508</v>
      </c>
      <c r="B5509" t="s">
        <v>26</v>
      </c>
      <c r="C5509">
        <v>5508</v>
      </c>
      <c r="D5509">
        <v>271.19099999999997</v>
      </c>
      <c r="E5509">
        <v>298125</v>
      </c>
      <c r="F5509">
        <v>119423</v>
      </c>
      <c r="G5509">
        <v>148.08439999999999</v>
      </c>
      <c r="H5509">
        <v>-10.82254</v>
      </c>
      <c r="I5509" s="1">
        <v>1.9349320000000001</v>
      </c>
      <c r="J5509" t="str">
        <f t="shared" si="86"/>
        <v/>
      </c>
    </row>
    <row r="5510" spans="1:10" x14ac:dyDescent="0.35">
      <c r="A5510">
        <v>5509</v>
      </c>
      <c r="B5510" t="s">
        <v>26</v>
      </c>
      <c r="C5510">
        <v>5509</v>
      </c>
      <c r="D5510">
        <v>270.96699999999998</v>
      </c>
      <c r="E5510">
        <v>298127</v>
      </c>
      <c r="F5510">
        <v>119423</v>
      </c>
      <c r="G5510">
        <v>148.16550000000001</v>
      </c>
      <c r="H5510">
        <v>-10.900309999999999</v>
      </c>
      <c r="I5510" s="1">
        <v>2.7079170000000001</v>
      </c>
      <c r="J5510" t="str">
        <f t="shared" si="86"/>
        <v/>
      </c>
    </row>
    <row r="5511" spans="1:10" x14ac:dyDescent="0.35">
      <c r="A5511">
        <v>5510</v>
      </c>
      <c r="B5511" t="s">
        <v>26</v>
      </c>
      <c r="C5511">
        <v>5510</v>
      </c>
      <c r="D5511">
        <v>270.90600000000001</v>
      </c>
      <c r="E5511">
        <v>298129</v>
      </c>
      <c r="F5511">
        <v>119423</v>
      </c>
      <c r="G5511">
        <v>148.27340000000001</v>
      </c>
      <c r="H5511">
        <v>-10.915290000000001</v>
      </c>
      <c r="I5511" s="1">
        <v>3.4799180000000001</v>
      </c>
      <c r="J5511" t="str">
        <f t="shared" si="86"/>
        <v/>
      </c>
    </row>
    <row r="5512" spans="1:10" x14ac:dyDescent="0.35">
      <c r="A5512">
        <v>5511</v>
      </c>
      <c r="B5512" t="s">
        <v>26</v>
      </c>
      <c r="C5512">
        <v>5511</v>
      </c>
      <c r="D5512">
        <v>270.851</v>
      </c>
      <c r="E5512">
        <v>298131</v>
      </c>
      <c r="F5512">
        <v>119423</v>
      </c>
      <c r="G5512">
        <v>148.40819999999999</v>
      </c>
      <c r="H5512">
        <v>-10.92609</v>
      </c>
      <c r="I5512" s="1">
        <v>4.2506550000000001</v>
      </c>
      <c r="J5512" t="str">
        <f t="shared" si="86"/>
        <v/>
      </c>
    </row>
    <row r="5513" spans="1:10" x14ac:dyDescent="0.35">
      <c r="A5513">
        <v>5512</v>
      </c>
      <c r="B5513" t="s">
        <v>26</v>
      </c>
      <c r="C5513">
        <v>5512</v>
      </c>
      <c r="D5513">
        <v>270.82600000000002</v>
      </c>
      <c r="E5513">
        <v>298133</v>
      </c>
      <c r="F5513">
        <v>119423</v>
      </c>
      <c r="G5513">
        <v>148.56989999999999</v>
      </c>
      <c r="H5513">
        <v>-10.923780000000001</v>
      </c>
      <c r="I5513" s="1">
        <v>5.0198539999999996</v>
      </c>
      <c r="J5513" t="str">
        <f t="shared" si="86"/>
        <v/>
      </c>
    </row>
    <row r="5514" spans="1:10" x14ac:dyDescent="0.35">
      <c r="A5514">
        <v>5513</v>
      </c>
      <c r="B5514" t="s">
        <v>26</v>
      </c>
      <c r="C5514">
        <v>5513</v>
      </c>
      <c r="D5514">
        <v>270.77</v>
      </c>
      <c r="E5514">
        <v>298135</v>
      </c>
      <c r="F5514">
        <v>119423</v>
      </c>
      <c r="G5514">
        <v>148.75819999999999</v>
      </c>
      <c r="H5514">
        <v>-10.93108</v>
      </c>
      <c r="I5514" s="1">
        <v>5.7872430000000001</v>
      </c>
      <c r="J5514" t="str">
        <f t="shared" si="86"/>
        <v/>
      </c>
    </row>
    <row r="5515" spans="1:10" x14ac:dyDescent="0.35">
      <c r="A5515">
        <v>5514</v>
      </c>
      <c r="B5515" t="s">
        <v>26</v>
      </c>
      <c r="C5515">
        <v>5514</v>
      </c>
      <c r="D5515">
        <v>270.66399999999999</v>
      </c>
      <c r="E5515">
        <v>298137</v>
      </c>
      <c r="F5515">
        <v>119423</v>
      </c>
      <c r="G5515">
        <v>148.97309999999999</v>
      </c>
      <c r="H5515">
        <v>-10.95499</v>
      </c>
      <c r="I5515" s="1">
        <v>6.5525549999999999</v>
      </c>
      <c r="J5515" t="str">
        <f t="shared" si="86"/>
        <v/>
      </c>
    </row>
    <row r="5516" spans="1:10" x14ac:dyDescent="0.35">
      <c r="A5516">
        <v>5515</v>
      </c>
      <c r="B5516" t="s">
        <v>26</v>
      </c>
      <c r="C5516">
        <v>5515</v>
      </c>
      <c r="D5516">
        <v>270.56200000000001</v>
      </c>
      <c r="E5516">
        <v>298139</v>
      </c>
      <c r="F5516">
        <v>119423</v>
      </c>
      <c r="G5516">
        <v>149.21459999999999</v>
      </c>
      <c r="H5516">
        <v>-10.975440000000001</v>
      </c>
      <c r="I5516" s="1">
        <v>7.3155260000000002</v>
      </c>
      <c r="J5516" t="str">
        <f t="shared" si="86"/>
        <v/>
      </c>
    </row>
    <row r="5517" spans="1:10" x14ac:dyDescent="0.35">
      <c r="A5517">
        <v>5516</v>
      </c>
      <c r="B5517" t="s">
        <v>26</v>
      </c>
      <c r="C5517">
        <v>5516</v>
      </c>
      <c r="D5517">
        <v>270.44</v>
      </c>
      <c r="E5517">
        <v>298141</v>
      </c>
      <c r="F5517">
        <v>119423</v>
      </c>
      <c r="G5517">
        <v>149.48240000000001</v>
      </c>
      <c r="H5517">
        <v>-11.00132</v>
      </c>
      <c r="I5517" s="1">
        <v>8.0758960000000002</v>
      </c>
      <c r="J5517" t="str">
        <f t="shared" si="86"/>
        <v/>
      </c>
    </row>
    <row r="5518" spans="1:10" x14ac:dyDescent="0.35">
      <c r="A5518">
        <v>5517</v>
      </c>
      <c r="B5518" t="s">
        <v>26</v>
      </c>
      <c r="C5518">
        <v>5517</v>
      </c>
      <c r="D5518">
        <v>270.41199999999998</v>
      </c>
      <c r="E5518">
        <v>298143</v>
      </c>
      <c r="F5518">
        <v>119423</v>
      </c>
      <c r="G5518">
        <v>149.7765</v>
      </c>
      <c r="H5518">
        <v>-10.99056</v>
      </c>
      <c r="I5518" s="1">
        <v>8.8334150000000005</v>
      </c>
      <c r="J5518" t="str">
        <f t="shared" si="86"/>
        <v/>
      </c>
    </row>
    <row r="5519" spans="1:10" x14ac:dyDescent="0.35">
      <c r="A5519">
        <v>5518</v>
      </c>
      <c r="B5519" t="s">
        <v>26</v>
      </c>
      <c r="C5519">
        <v>5518</v>
      </c>
      <c r="D5519">
        <v>270.35599999999999</v>
      </c>
      <c r="E5519">
        <v>298145</v>
      </c>
      <c r="F5519">
        <v>119423</v>
      </c>
      <c r="G5519">
        <v>150.0966</v>
      </c>
      <c r="H5519">
        <v>-10.988289999999999</v>
      </c>
      <c r="I5519" s="1">
        <v>9.5878329999999998</v>
      </c>
      <c r="J5519" t="str">
        <f t="shared" si="86"/>
        <v/>
      </c>
    </row>
    <row r="5520" spans="1:10" x14ac:dyDescent="0.35">
      <c r="A5520">
        <v>5519</v>
      </c>
      <c r="B5520" t="s">
        <v>26</v>
      </c>
      <c r="C5520">
        <v>5519</v>
      </c>
      <c r="D5520">
        <v>270.31599999999997</v>
      </c>
      <c r="E5520">
        <v>298147</v>
      </c>
      <c r="F5520">
        <v>119423</v>
      </c>
      <c r="G5520">
        <v>150.4427</v>
      </c>
      <c r="H5520">
        <v>-10.97831</v>
      </c>
      <c r="I5520" s="1">
        <v>10.33891</v>
      </c>
      <c r="J5520" t="str">
        <f t="shared" si="86"/>
        <v/>
      </c>
    </row>
    <row r="5521" spans="1:10" x14ac:dyDescent="0.35">
      <c r="A5521">
        <v>5520</v>
      </c>
      <c r="B5521" t="s">
        <v>26</v>
      </c>
      <c r="C5521">
        <v>5520</v>
      </c>
      <c r="D5521">
        <v>270.24700000000001</v>
      </c>
      <c r="E5521">
        <v>298149</v>
      </c>
      <c r="F5521">
        <v>119423</v>
      </c>
      <c r="G5521">
        <v>150.81450000000001</v>
      </c>
      <c r="H5521">
        <v>-10.977169999999999</v>
      </c>
      <c r="I5521" s="1">
        <v>11.086410000000001</v>
      </c>
      <c r="J5521" t="str">
        <f t="shared" si="86"/>
        <v/>
      </c>
    </row>
    <row r="5522" spans="1:10" x14ac:dyDescent="0.35">
      <c r="A5522">
        <v>5521</v>
      </c>
      <c r="B5522" t="s">
        <v>26</v>
      </c>
      <c r="C5522">
        <v>5521</v>
      </c>
      <c r="D5522">
        <v>270.18599999999998</v>
      </c>
      <c r="E5522">
        <v>298151</v>
      </c>
      <c r="F5522">
        <v>119423</v>
      </c>
      <c r="G5522">
        <v>151.21180000000001</v>
      </c>
      <c r="H5522">
        <v>-10.971299999999999</v>
      </c>
      <c r="I5522" s="1">
        <v>11.830109999999999</v>
      </c>
      <c r="J5522" t="str">
        <f t="shared" si="86"/>
        <v/>
      </c>
    </row>
    <row r="5523" spans="1:10" x14ac:dyDescent="0.35">
      <c r="A5523">
        <v>5522</v>
      </c>
      <c r="B5523" t="s">
        <v>26</v>
      </c>
      <c r="C5523">
        <v>5522</v>
      </c>
      <c r="D5523">
        <v>270.14999999999998</v>
      </c>
      <c r="E5523">
        <v>298153</v>
      </c>
      <c r="F5523">
        <v>119423</v>
      </c>
      <c r="G5523">
        <v>151.6344</v>
      </c>
      <c r="H5523">
        <v>-10.95457</v>
      </c>
      <c r="I5523" s="1">
        <v>12.569789999999999</v>
      </c>
      <c r="J5523" t="str">
        <f t="shared" si="86"/>
        <v/>
      </c>
    </row>
    <row r="5524" spans="1:10" x14ac:dyDescent="0.35">
      <c r="A5524">
        <v>5523</v>
      </c>
      <c r="B5524" t="s">
        <v>26</v>
      </c>
      <c r="C5524">
        <v>5523</v>
      </c>
      <c r="D5524">
        <v>270.08600000000001</v>
      </c>
      <c r="E5524">
        <v>298155</v>
      </c>
      <c r="F5524">
        <v>119423</v>
      </c>
      <c r="G5524">
        <v>152.0822</v>
      </c>
      <c r="H5524">
        <v>-10.946339999999999</v>
      </c>
      <c r="I5524" s="1">
        <v>13.30524</v>
      </c>
      <c r="J5524" t="str">
        <f t="shared" si="86"/>
        <v/>
      </c>
    </row>
    <row r="5525" spans="1:10" x14ac:dyDescent="0.35">
      <c r="A5525">
        <v>5524</v>
      </c>
      <c r="B5525" t="s">
        <v>26</v>
      </c>
      <c r="C5525">
        <v>5524</v>
      </c>
      <c r="D5525">
        <v>270.00599999999997</v>
      </c>
      <c r="E5525">
        <v>298157</v>
      </c>
      <c r="F5525">
        <v>119423</v>
      </c>
      <c r="G5525">
        <v>152.5549</v>
      </c>
      <c r="H5525">
        <v>-10.9422</v>
      </c>
      <c r="I5525" s="1">
        <v>14.036239999999999</v>
      </c>
      <c r="J5525" t="str">
        <f t="shared" si="86"/>
        <v/>
      </c>
    </row>
    <row r="5526" spans="1:10" x14ac:dyDescent="0.35">
      <c r="A5526">
        <v>5525</v>
      </c>
      <c r="B5526" t="s">
        <v>26</v>
      </c>
      <c r="C5526">
        <v>5525</v>
      </c>
      <c r="D5526">
        <v>269.92099999999999</v>
      </c>
      <c r="E5526">
        <v>298159</v>
      </c>
      <c r="F5526">
        <v>119423</v>
      </c>
      <c r="G5526">
        <v>153.0523</v>
      </c>
      <c r="H5526">
        <v>-10.938179999999999</v>
      </c>
      <c r="I5526" s="1">
        <v>14.76262</v>
      </c>
      <c r="J5526" t="str">
        <f t="shared" si="86"/>
        <v/>
      </c>
    </row>
    <row r="5527" spans="1:10" x14ac:dyDescent="0.35">
      <c r="A5527">
        <v>5526</v>
      </c>
      <c r="B5527" t="s">
        <v>26</v>
      </c>
      <c r="C5527">
        <v>5526</v>
      </c>
      <c r="D5527">
        <v>269.91500000000002</v>
      </c>
      <c r="E5527">
        <v>298161</v>
      </c>
      <c r="F5527">
        <v>119423</v>
      </c>
      <c r="G5527">
        <v>153.57409999999999</v>
      </c>
      <c r="H5527">
        <v>-10.904059999999999</v>
      </c>
      <c r="I5527" s="1">
        <v>15.484170000000001</v>
      </c>
      <c r="J5527" t="str">
        <f t="shared" si="86"/>
        <v/>
      </c>
    </row>
    <row r="5528" spans="1:10" x14ac:dyDescent="0.35">
      <c r="A5528">
        <v>5527</v>
      </c>
      <c r="B5528" t="s">
        <v>26</v>
      </c>
      <c r="C5528">
        <v>5527</v>
      </c>
      <c r="D5528">
        <v>269.80799999999999</v>
      </c>
      <c r="E5528">
        <v>298163</v>
      </c>
      <c r="F5528">
        <v>119423</v>
      </c>
      <c r="G5528">
        <v>154.12010000000001</v>
      </c>
      <c r="H5528">
        <v>-10.90471</v>
      </c>
      <c r="I5528" s="1">
        <v>16.20072</v>
      </c>
      <c r="J5528" t="str">
        <f t="shared" si="86"/>
        <v/>
      </c>
    </row>
    <row r="5529" spans="1:10" x14ac:dyDescent="0.35">
      <c r="A5529">
        <v>5528</v>
      </c>
      <c r="B5529" t="s">
        <v>26</v>
      </c>
      <c r="C5529">
        <v>5528</v>
      </c>
      <c r="D5529">
        <v>269.726</v>
      </c>
      <c r="E5529">
        <v>298165</v>
      </c>
      <c r="F5529">
        <v>119423</v>
      </c>
      <c r="G5529">
        <v>154.69</v>
      </c>
      <c r="H5529">
        <v>-10.89479</v>
      </c>
      <c r="I5529" s="1">
        <v>16.912109999999998</v>
      </c>
      <c r="J5529" t="str">
        <f t="shared" si="86"/>
        <v/>
      </c>
    </row>
    <row r="5530" spans="1:10" x14ac:dyDescent="0.35">
      <c r="A5530">
        <v>5529</v>
      </c>
      <c r="B5530" t="s">
        <v>26</v>
      </c>
      <c r="C5530">
        <v>5529</v>
      </c>
      <c r="D5530">
        <v>269.69400000000002</v>
      </c>
      <c r="E5530">
        <v>298167</v>
      </c>
      <c r="F5530">
        <v>119423</v>
      </c>
      <c r="G5530">
        <v>155.28360000000001</v>
      </c>
      <c r="H5530">
        <v>-10.86552</v>
      </c>
      <c r="I5530" s="1">
        <v>17.61816</v>
      </c>
      <c r="J5530" t="str">
        <f t="shared" si="86"/>
        <v/>
      </c>
    </row>
    <row r="5531" spans="1:10" x14ac:dyDescent="0.35">
      <c r="A5531">
        <v>5530</v>
      </c>
      <c r="B5531" t="s">
        <v>26</v>
      </c>
      <c r="C5531">
        <v>5530</v>
      </c>
      <c r="D5531">
        <v>269.68799999999999</v>
      </c>
      <c r="E5531">
        <v>298169</v>
      </c>
      <c r="F5531">
        <v>119423</v>
      </c>
      <c r="G5531">
        <v>155.9006</v>
      </c>
      <c r="H5531">
        <v>-10.825659999999999</v>
      </c>
      <c r="I5531" s="1">
        <v>18.318729999999999</v>
      </c>
      <c r="J5531" t="str">
        <f t="shared" si="86"/>
        <v/>
      </c>
    </row>
    <row r="5532" spans="1:10" x14ac:dyDescent="0.35">
      <c r="A5532">
        <v>5531</v>
      </c>
      <c r="B5532" t="s">
        <v>26</v>
      </c>
      <c r="C5532">
        <v>5531</v>
      </c>
      <c r="D5532">
        <v>269.63400000000001</v>
      </c>
      <c r="E5532">
        <v>298171</v>
      </c>
      <c r="F5532">
        <v>119423</v>
      </c>
      <c r="G5532">
        <v>156.54069999999999</v>
      </c>
      <c r="H5532">
        <v>-10.80151</v>
      </c>
      <c r="I5532" s="1">
        <v>19.013670000000001</v>
      </c>
      <c r="J5532" t="str">
        <f t="shared" si="86"/>
        <v/>
      </c>
    </row>
    <row r="5533" spans="1:10" x14ac:dyDescent="0.35">
      <c r="A5533">
        <v>5532</v>
      </c>
      <c r="B5533" t="s">
        <v>26</v>
      </c>
      <c r="C5533">
        <v>5532</v>
      </c>
      <c r="D5533">
        <v>269.517</v>
      </c>
      <c r="E5533">
        <v>298173</v>
      </c>
      <c r="F5533">
        <v>119423</v>
      </c>
      <c r="G5533">
        <v>157.2037</v>
      </c>
      <c r="H5533">
        <v>-10.798170000000001</v>
      </c>
      <c r="I5533" s="1">
        <v>19.702860000000001</v>
      </c>
      <c r="J5533" t="str">
        <f t="shared" si="86"/>
        <v/>
      </c>
    </row>
    <row r="5534" spans="1:10" x14ac:dyDescent="0.35">
      <c r="A5534">
        <v>5533</v>
      </c>
      <c r="B5534" t="s">
        <v>26</v>
      </c>
      <c r="C5534">
        <v>5533</v>
      </c>
      <c r="D5534">
        <v>269.42899999999997</v>
      </c>
      <c r="E5534">
        <v>298175</v>
      </c>
      <c r="F5534">
        <v>119423</v>
      </c>
      <c r="G5534">
        <v>157.88919999999999</v>
      </c>
      <c r="H5534">
        <v>-10.783200000000001</v>
      </c>
      <c r="I5534" s="1">
        <v>20.386150000000001</v>
      </c>
      <c r="J5534" t="str">
        <f t="shared" si="86"/>
        <v/>
      </c>
    </row>
    <row r="5535" spans="1:10" x14ac:dyDescent="0.35">
      <c r="A5535">
        <v>5534</v>
      </c>
      <c r="B5535" t="s">
        <v>26</v>
      </c>
      <c r="C5535">
        <v>5534</v>
      </c>
      <c r="D5535">
        <v>269.38400000000001</v>
      </c>
      <c r="E5535">
        <v>298177</v>
      </c>
      <c r="F5535">
        <v>119423</v>
      </c>
      <c r="G5535">
        <v>158.59700000000001</v>
      </c>
      <c r="H5535">
        <v>-10.75189</v>
      </c>
      <c r="I5535" s="1">
        <v>21.06345</v>
      </c>
      <c r="J5535" t="str">
        <f t="shared" si="86"/>
        <v/>
      </c>
    </row>
    <row r="5536" spans="1:10" x14ac:dyDescent="0.35">
      <c r="A5536">
        <v>5535</v>
      </c>
      <c r="B5536" t="s">
        <v>26</v>
      </c>
      <c r="C5536">
        <v>5535</v>
      </c>
      <c r="D5536">
        <v>269.31</v>
      </c>
      <c r="E5536">
        <v>298179</v>
      </c>
      <c r="F5536">
        <v>119423</v>
      </c>
      <c r="G5536">
        <v>159.32669999999999</v>
      </c>
      <c r="H5536">
        <v>-10.729480000000001</v>
      </c>
      <c r="I5536" s="1">
        <v>21.734629999999999</v>
      </c>
      <c r="J5536" t="str">
        <f t="shared" si="86"/>
        <v/>
      </c>
    </row>
    <row r="5537" spans="1:10" x14ac:dyDescent="0.35">
      <c r="A5537">
        <v>5536</v>
      </c>
      <c r="B5537" t="s">
        <v>26</v>
      </c>
      <c r="C5537">
        <v>5536</v>
      </c>
      <c r="D5537">
        <v>269.23700000000002</v>
      </c>
      <c r="E5537">
        <v>298181</v>
      </c>
      <c r="F5537">
        <v>119423</v>
      </c>
      <c r="G5537">
        <v>160.07810000000001</v>
      </c>
      <c r="H5537">
        <v>-10.705500000000001</v>
      </c>
      <c r="I5537" s="1">
        <v>22.3996</v>
      </c>
      <c r="J5537" t="str">
        <f t="shared" si="86"/>
        <v/>
      </c>
    </row>
    <row r="5538" spans="1:10" x14ac:dyDescent="0.35">
      <c r="A5538">
        <v>5537</v>
      </c>
      <c r="B5538" t="s">
        <v>26</v>
      </c>
      <c r="C5538">
        <v>5537</v>
      </c>
      <c r="D5538">
        <v>269.14999999999998</v>
      </c>
      <c r="E5538">
        <v>298183</v>
      </c>
      <c r="F5538">
        <v>119423</v>
      </c>
      <c r="G5538">
        <v>160.8509</v>
      </c>
      <c r="H5538">
        <v>-10.685180000000001</v>
      </c>
      <c r="I5538" s="1">
        <v>23.05828</v>
      </c>
      <c r="J5538" t="str">
        <f t="shared" si="86"/>
        <v/>
      </c>
    </row>
    <row r="5539" spans="1:10" x14ac:dyDescent="0.35">
      <c r="A5539">
        <v>5538</v>
      </c>
      <c r="B5539" t="s">
        <v>26</v>
      </c>
      <c r="C5539">
        <v>5538</v>
      </c>
      <c r="D5539">
        <v>269.06200000000001</v>
      </c>
      <c r="E5539">
        <v>298185</v>
      </c>
      <c r="F5539">
        <v>119423</v>
      </c>
      <c r="G5539">
        <v>161.6447</v>
      </c>
      <c r="H5539">
        <v>-10.66403</v>
      </c>
      <c r="I5539" s="1">
        <v>23.710560000000001</v>
      </c>
      <c r="J5539" t="str">
        <f t="shared" si="86"/>
        <v/>
      </c>
    </row>
    <row r="5540" spans="1:10" x14ac:dyDescent="0.35">
      <c r="A5540">
        <v>5539</v>
      </c>
      <c r="B5540" t="s">
        <v>26</v>
      </c>
      <c r="C5540">
        <v>5539</v>
      </c>
      <c r="D5540">
        <v>269.04700000000003</v>
      </c>
      <c r="E5540">
        <v>298187</v>
      </c>
      <c r="F5540">
        <v>119423</v>
      </c>
      <c r="G5540">
        <v>162.45920000000001</v>
      </c>
      <c r="H5540">
        <v>-10.616899999999999</v>
      </c>
      <c r="I5540" s="1">
        <v>24.356390000000001</v>
      </c>
      <c r="J5540" t="str">
        <f t="shared" si="86"/>
        <v/>
      </c>
    </row>
    <row r="5541" spans="1:10" x14ac:dyDescent="0.35">
      <c r="A5541">
        <v>5540</v>
      </c>
      <c r="B5541" t="s">
        <v>26</v>
      </c>
      <c r="C5541">
        <v>5540</v>
      </c>
      <c r="D5541">
        <v>268.96300000000002</v>
      </c>
      <c r="E5541">
        <v>298189</v>
      </c>
      <c r="F5541">
        <v>119423</v>
      </c>
      <c r="G5541">
        <v>163.29419999999999</v>
      </c>
      <c r="H5541">
        <v>-10.592309999999999</v>
      </c>
      <c r="I5541" s="1">
        <v>24.995699999999999</v>
      </c>
      <c r="J5541" t="str">
        <f t="shared" si="86"/>
        <v/>
      </c>
    </row>
    <row r="5542" spans="1:10" x14ac:dyDescent="0.35">
      <c r="A5542">
        <v>5541</v>
      </c>
      <c r="B5542" t="s">
        <v>26</v>
      </c>
      <c r="C5542">
        <v>5541</v>
      </c>
      <c r="D5542">
        <v>268.87400000000002</v>
      </c>
      <c r="E5542">
        <v>298191</v>
      </c>
      <c r="F5542">
        <v>119423</v>
      </c>
      <c r="G5542">
        <v>164.14930000000001</v>
      </c>
      <c r="H5542">
        <v>-10.5684</v>
      </c>
      <c r="I5542" s="1">
        <v>25.628419999999998</v>
      </c>
      <c r="J5542" t="str">
        <f t="shared" si="86"/>
        <v/>
      </c>
    </row>
    <row r="5543" spans="1:10" x14ac:dyDescent="0.35">
      <c r="A5543">
        <v>5542</v>
      </c>
      <c r="B5543" t="s">
        <v>26</v>
      </c>
      <c r="C5543">
        <v>5542</v>
      </c>
      <c r="D5543">
        <v>268.88499999999999</v>
      </c>
      <c r="E5543">
        <v>298193</v>
      </c>
      <c r="F5543">
        <v>119423</v>
      </c>
      <c r="G5543">
        <v>165.02420000000001</v>
      </c>
      <c r="H5543">
        <v>-10.509930000000001</v>
      </c>
      <c r="I5543" s="1">
        <v>26.25451</v>
      </c>
      <c r="J5543" t="str">
        <f t="shared" si="86"/>
        <v/>
      </c>
    </row>
    <row r="5544" spans="1:10" x14ac:dyDescent="0.35">
      <c r="A5544">
        <v>5543</v>
      </c>
      <c r="B5544" t="s">
        <v>26</v>
      </c>
      <c r="C5544">
        <v>5543</v>
      </c>
      <c r="D5544">
        <v>268.93200000000002</v>
      </c>
      <c r="E5544">
        <v>298195</v>
      </c>
      <c r="F5544">
        <v>119423</v>
      </c>
      <c r="G5544">
        <v>165.9187</v>
      </c>
      <c r="H5544">
        <v>-10.43882</v>
      </c>
      <c r="I5544" s="1">
        <v>26.873919999999998</v>
      </c>
      <c r="J5544" t="str">
        <f t="shared" si="86"/>
        <v/>
      </c>
    </row>
    <row r="5545" spans="1:10" x14ac:dyDescent="0.35">
      <c r="A5545">
        <v>5544</v>
      </c>
      <c r="B5545" t="s">
        <v>26</v>
      </c>
      <c r="C5545">
        <v>5544</v>
      </c>
      <c r="D5545">
        <v>268.90499999999997</v>
      </c>
      <c r="E5545">
        <v>298197</v>
      </c>
      <c r="F5545">
        <v>119423</v>
      </c>
      <c r="G5545">
        <v>166.8322</v>
      </c>
      <c r="H5545">
        <v>-10.39188</v>
      </c>
      <c r="I5545" s="1">
        <v>27.486619999999998</v>
      </c>
      <c r="J5545" t="str">
        <f t="shared" si="86"/>
        <v/>
      </c>
    </row>
    <row r="5546" spans="1:10" x14ac:dyDescent="0.35">
      <c r="A5546">
        <v>5545</v>
      </c>
      <c r="B5546" t="s">
        <v>26</v>
      </c>
      <c r="C5546">
        <v>5545</v>
      </c>
      <c r="D5546">
        <v>268.78800000000001</v>
      </c>
      <c r="E5546">
        <v>298199</v>
      </c>
      <c r="F5546">
        <v>119423</v>
      </c>
      <c r="G5546">
        <v>167.7647</v>
      </c>
      <c r="H5546">
        <v>-10.374029999999999</v>
      </c>
      <c r="I5546" s="1">
        <v>28.092580000000002</v>
      </c>
      <c r="J5546" t="str">
        <f t="shared" si="86"/>
        <v/>
      </c>
    </row>
    <row r="5547" spans="1:10" x14ac:dyDescent="0.35">
      <c r="A5547">
        <v>5546</v>
      </c>
      <c r="B5547" t="s">
        <v>26</v>
      </c>
      <c r="C5547">
        <v>5546</v>
      </c>
      <c r="D5547">
        <v>268.76400000000001</v>
      </c>
      <c r="E5547">
        <v>298201</v>
      </c>
      <c r="F5547">
        <v>119423</v>
      </c>
      <c r="G5547">
        <v>168.7157</v>
      </c>
      <c r="H5547">
        <v>-10.32471</v>
      </c>
      <c r="I5547" s="1">
        <v>28.691770000000002</v>
      </c>
      <c r="J5547" t="str">
        <f t="shared" si="86"/>
        <v/>
      </c>
    </row>
    <row r="5548" spans="1:10" x14ac:dyDescent="0.35">
      <c r="A5548">
        <v>5547</v>
      </c>
      <c r="B5548" t="s">
        <v>26</v>
      </c>
      <c r="C5548">
        <v>5547</v>
      </c>
      <c r="D5548">
        <v>268.68599999999998</v>
      </c>
      <c r="E5548">
        <v>298203</v>
      </c>
      <c r="F5548">
        <v>119423</v>
      </c>
      <c r="G5548">
        <v>169.685</v>
      </c>
      <c r="H5548">
        <v>-10.292490000000001</v>
      </c>
      <c r="I5548" s="1">
        <v>29.284179999999999</v>
      </c>
      <c r="J5548" t="str">
        <f t="shared" si="86"/>
        <v/>
      </c>
    </row>
    <row r="5549" spans="1:10" x14ac:dyDescent="0.35">
      <c r="A5549">
        <v>5548</v>
      </c>
      <c r="B5549" t="s">
        <v>26</v>
      </c>
      <c r="C5549">
        <v>5548</v>
      </c>
      <c r="D5549">
        <v>268.66899999999998</v>
      </c>
      <c r="E5549">
        <v>298205</v>
      </c>
      <c r="F5549">
        <v>119423</v>
      </c>
      <c r="G5549">
        <v>170.6722</v>
      </c>
      <c r="H5549">
        <v>-10.239739999999999</v>
      </c>
      <c r="I5549" s="1">
        <v>29.869800000000001</v>
      </c>
      <c r="J5549" t="str">
        <f t="shared" si="86"/>
        <v/>
      </c>
    </row>
    <row r="5550" spans="1:10" x14ac:dyDescent="0.35">
      <c r="A5550">
        <v>5549</v>
      </c>
      <c r="B5550" t="s">
        <v>26</v>
      </c>
      <c r="C5550">
        <v>5549</v>
      </c>
      <c r="D5550">
        <v>268.61799999999999</v>
      </c>
      <c r="E5550">
        <v>298207</v>
      </c>
      <c r="F5550">
        <v>119423</v>
      </c>
      <c r="G5550">
        <v>171.67699999999999</v>
      </c>
      <c r="H5550">
        <v>-10.19755</v>
      </c>
      <c r="I5550" s="1">
        <v>30.448619999999998</v>
      </c>
      <c r="J5550" t="str">
        <f t="shared" si="86"/>
        <v/>
      </c>
    </row>
    <row r="5551" spans="1:10" x14ac:dyDescent="0.35">
      <c r="A5551">
        <v>5550</v>
      </c>
      <c r="B5551" t="s">
        <v>26</v>
      </c>
      <c r="C5551">
        <v>5550</v>
      </c>
      <c r="D5551">
        <v>268.57900000000001</v>
      </c>
      <c r="E5551">
        <v>298209</v>
      </c>
      <c r="F5551">
        <v>119423</v>
      </c>
      <c r="G5551">
        <v>172.69919999999999</v>
      </c>
      <c r="H5551">
        <v>-10.15099</v>
      </c>
      <c r="I5551" s="1">
        <v>31.02065</v>
      </c>
      <c r="J5551" t="str">
        <f t="shared" si="86"/>
        <v/>
      </c>
    </row>
    <row r="5552" spans="1:10" x14ac:dyDescent="0.35">
      <c r="A5552">
        <v>5551</v>
      </c>
      <c r="B5552" t="s">
        <v>26</v>
      </c>
      <c r="C5552">
        <v>5551</v>
      </c>
      <c r="D5552">
        <v>268.53899999999999</v>
      </c>
      <c r="E5552">
        <v>298211</v>
      </c>
      <c r="F5552">
        <v>119423</v>
      </c>
      <c r="G5552">
        <v>173.73830000000001</v>
      </c>
      <c r="H5552">
        <v>-10.10431</v>
      </c>
      <c r="I5552" s="1">
        <v>31.585899999999999</v>
      </c>
      <c r="J5552" t="str">
        <f t="shared" si="86"/>
        <v/>
      </c>
    </row>
    <row r="5553" spans="1:10" x14ac:dyDescent="0.35">
      <c r="A5553">
        <v>5552</v>
      </c>
      <c r="B5553" t="s">
        <v>26</v>
      </c>
      <c r="C5553">
        <v>5552</v>
      </c>
      <c r="D5553">
        <v>268.51400000000001</v>
      </c>
      <c r="E5553">
        <v>298213</v>
      </c>
      <c r="F5553">
        <v>119423</v>
      </c>
      <c r="G5553">
        <v>174.79419999999999</v>
      </c>
      <c r="H5553">
        <v>-10.05247</v>
      </c>
      <c r="I5553" s="1">
        <v>32.144370000000002</v>
      </c>
      <c r="J5553" t="str">
        <f t="shared" si="86"/>
        <v/>
      </c>
    </row>
    <row r="5554" spans="1:10" x14ac:dyDescent="0.35">
      <c r="A5554">
        <v>5553</v>
      </c>
      <c r="B5554" t="s">
        <v>26</v>
      </c>
      <c r="C5554">
        <v>5553</v>
      </c>
      <c r="D5554">
        <v>268.447</v>
      </c>
      <c r="E5554">
        <v>298215</v>
      </c>
      <c r="F5554">
        <v>119423</v>
      </c>
      <c r="G5554">
        <v>175.8664</v>
      </c>
      <c r="H5554">
        <v>-10.013590000000001</v>
      </c>
      <c r="I5554" s="1">
        <v>32.696080000000002</v>
      </c>
      <c r="J5554" t="str">
        <f t="shared" si="86"/>
        <v/>
      </c>
    </row>
    <row r="5555" spans="1:10" x14ac:dyDescent="0.35">
      <c r="A5555">
        <v>5554</v>
      </c>
      <c r="B5555" t="s">
        <v>26</v>
      </c>
      <c r="C5555">
        <v>5554</v>
      </c>
      <c r="D5555">
        <v>268.334</v>
      </c>
      <c r="E5555">
        <v>298217</v>
      </c>
      <c r="F5555">
        <v>119423</v>
      </c>
      <c r="G5555">
        <v>176.95480000000001</v>
      </c>
      <c r="H5555">
        <v>-9.9887250000000005</v>
      </c>
      <c r="I5555" s="1">
        <v>33.241050000000001</v>
      </c>
      <c r="J5555" t="str">
        <f t="shared" si="86"/>
        <v/>
      </c>
    </row>
    <row r="5556" spans="1:10" x14ac:dyDescent="0.35">
      <c r="A5556">
        <v>5555</v>
      </c>
      <c r="B5556" t="s">
        <v>26</v>
      </c>
      <c r="C5556">
        <v>5555</v>
      </c>
      <c r="D5556">
        <v>268.25099999999998</v>
      </c>
      <c r="E5556">
        <v>298219</v>
      </c>
      <c r="F5556">
        <v>119423</v>
      </c>
      <c r="G5556">
        <v>178.059</v>
      </c>
      <c r="H5556">
        <v>-9.9539290000000005</v>
      </c>
      <c r="I5556" s="1">
        <v>33.779310000000002</v>
      </c>
      <c r="J5556" t="str">
        <f t="shared" si="86"/>
        <v/>
      </c>
    </row>
    <row r="5557" spans="1:10" x14ac:dyDescent="0.35">
      <c r="A5557">
        <v>5556</v>
      </c>
      <c r="B5557" t="s">
        <v>26</v>
      </c>
      <c r="C5557">
        <v>5556</v>
      </c>
      <c r="D5557">
        <v>268.262</v>
      </c>
      <c r="E5557">
        <v>298221</v>
      </c>
      <c r="F5557">
        <v>119423</v>
      </c>
      <c r="G5557">
        <v>179.17869999999999</v>
      </c>
      <c r="H5557">
        <v>-9.889545</v>
      </c>
      <c r="I5557" s="1">
        <v>34.310890000000001</v>
      </c>
      <c r="J5557" t="str">
        <f t="shared" si="86"/>
        <v/>
      </c>
    </row>
    <row r="5558" spans="1:10" x14ac:dyDescent="0.35">
      <c r="A5558">
        <v>5557</v>
      </c>
      <c r="B5558" t="s">
        <v>26</v>
      </c>
      <c r="C5558">
        <v>5557</v>
      </c>
      <c r="D5558">
        <v>268.21199999999999</v>
      </c>
      <c r="E5558">
        <v>298223</v>
      </c>
      <c r="F5558">
        <v>119423</v>
      </c>
      <c r="G5558">
        <v>180.31360000000001</v>
      </c>
      <c r="H5558">
        <v>-9.8439420000000002</v>
      </c>
      <c r="I5558" s="1">
        <v>34.835830000000001</v>
      </c>
      <c r="J5558" t="str">
        <f t="shared" si="86"/>
        <v/>
      </c>
    </row>
    <row r="5559" spans="1:10" x14ac:dyDescent="0.35">
      <c r="A5559">
        <v>5558</v>
      </c>
      <c r="B5559" t="s">
        <v>26</v>
      </c>
      <c r="C5559">
        <v>5558</v>
      </c>
      <c r="D5559">
        <v>268.202</v>
      </c>
      <c r="E5559">
        <v>298225</v>
      </c>
      <c r="F5559">
        <v>119423</v>
      </c>
      <c r="G5559">
        <v>181.46350000000001</v>
      </c>
      <c r="H5559">
        <v>-9.785838</v>
      </c>
      <c r="I5559" s="1">
        <v>35.35416</v>
      </c>
      <c r="J5559" t="str">
        <f t="shared" si="86"/>
        <v/>
      </c>
    </row>
    <row r="5560" spans="1:10" x14ac:dyDescent="0.35">
      <c r="A5560">
        <v>5559</v>
      </c>
      <c r="B5560" t="s">
        <v>26</v>
      </c>
      <c r="C5560">
        <v>5559</v>
      </c>
      <c r="D5560">
        <v>268.053</v>
      </c>
      <c r="E5560">
        <v>298227</v>
      </c>
      <c r="F5560">
        <v>119423</v>
      </c>
      <c r="G5560">
        <v>182.62799999999999</v>
      </c>
      <c r="H5560">
        <v>-9.7700410000000009</v>
      </c>
      <c r="I5560" s="1">
        <v>35.86591</v>
      </c>
      <c r="J5560" t="str">
        <f t="shared" si="86"/>
        <v/>
      </c>
    </row>
    <row r="5561" spans="1:10" x14ac:dyDescent="0.35">
      <c r="A5561">
        <v>5560</v>
      </c>
      <c r="B5561" t="s">
        <v>26</v>
      </c>
      <c r="C5561">
        <v>5560</v>
      </c>
      <c r="D5561">
        <v>267.97199999999998</v>
      </c>
      <c r="E5561">
        <v>298229</v>
      </c>
      <c r="F5561">
        <v>119423</v>
      </c>
      <c r="G5561">
        <v>183.80699999999999</v>
      </c>
      <c r="H5561">
        <v>-9.733098</v>
      </c>
      <c r="I5561" s="1">
        <v>36.371139999999997</v>
      </c>
      <c r="J5561" t="str">
        <f t="shared" si="86"/>
        <v/>
      </c>
    </row>
    <row r="5562" spans="1:10" x14ac:dyDescent="0.35">
      <c r="A5562">
        <v>5561</v>
      </c>
      <c r="B5562" t="s">
        <v>26</v>
      </c>
      <c r="C5562">
        <v>5561</v>
      </c>
      <c r="D5562">
        <v>267.87099999999998</v>
      </c>
      <c r="E5562">
        <v>298231</v>
      </c>
      <c r="F5562">
        <v>119423</v>
      </c>
      <c r="G5562">
        <v>185</v>
      </c>
      <c r="H5562">
        <v>-9.7019169999999999</v>
      </c>
      <c r="I5562" s="1">
        <v>36.869900000000001</v>
      </c>
      <c r="J5562" t="str">
        <f t="shared" si="86"/>
        <v/>
      </c>
    </row>
    <row r="5563" spans="1:10" x14ac:dyDescent="0.35">
      <c r="A5563">
        <v>5562</v>
      </c>
      <c r="B5563" t="s">
        <v>26</v>
      </c>
      <c r="C5563">
        <v>5562</v>
      </c>
      <c r="D5563">
        <v>267.91199999999998</v>
      </c>
      <c r="E5563">
        <v>298233</v>
      </c>
      <c r="F5563">
        <v>119423</v>
      </c>
      <c r="G5563">
        <v>186.20689999999999</v>
      </c>
      <c r="H5563">
        <v>-9.627955</v>
      </c>
      <c r="I5563" s="1">
        <v>37.362220000000001</v>
      </c>
      <c r="J5563" t="str">
        <f t="shared" si="86"/>
        <v/>
      </c>
    </row>
    <row r="5564" spans="1:10" x14ac:dyDescent="0.35">
      <c r="A5564">
        <v>5563</v>
      </c>
      <c r="B5564" t="s">
        <v>26</v>
      </c>
      <c r="C5564">
        <v>5563</v>
      </c>
      <c r="D5564">
        <v>268.84899999999999</v>
      </c>
      <c r="E5564">
        <v>298235</v>
      </c>
      <c r="F5564">
        <v>119423</v>
      </c>
      <c r="G5564">
        <v>187.4273</v>
      </c>
      <c r="H5564">
        <v>-9.2876750000000001</v>
      </c>
      <c r="I5564" s="1">
        <v>37.848170000000003</v>
      </c>
      <c r="J5564" t="str">
        <f t="shared" si="86"/>
        <v/>
      </c>
    </row>
    <row r="5565" spans="1:10" x14ac:dyDescent="0.35">
      <c r="A5565">
        <v>5564</v>
      </c>
      <c r="B5565" t="s">
        <v>26</v>
      </c>
      <c r="C5565">
        <v>5564</v>
      </c>
      <c r="D5565">
        <v>269.27199999999999</v>
      </c>
      <c r="E5565">
        <v>298237</v>
      </c>
      <c r="F5565">
        <v>119423</v>
      </c>
      <c r="G5565">
        <v>188.6611</v>
      </c>
      <c r="H5565">
        <v>-9.102779</v>
      </c>
      <c r="I5565" s="1">
        <v>38.327800000000003</v>
      </c>
      <c r="J5565" t="str">
        <f t="shared" si="86"/>
        <v/>
      </c>
    </row>
    <row r="5566" spans="1:10" x14ac:dyDescent="0.35">
      <c r="A5566">
        <v>5565</v>
      </c>
      <c r="B5566" t="s">
        <v>26</v>
      </c>
      <c r="C5566">
        <v>5565</v>
      </c>
      <c r="D5566">
        <v>268.11900000000003</v>
      </c>
      <c r="E5566">
        <v>298239</v>
      </c>
      <c r="F5566">
        <v>119423</v>
      </c>
      <c r="G5566">
        <v>189.90790000000001</v>
      </c>
      <c r="H5566">
        <v>-9.3829530000000005</v>
      </c>
      <c r="I5566" s="1">
        <v>38.801160000000003</v>
      </c>
      <c r="J5566" t="str">
        <f t="shared" si="86"/>
        <v/>
      </c>
    </row>
    <row r="5567" spans="1:10" x14ac:dyDescent="0.35">
      <c r="A5567">
        <v>5566</v>
      </c>
      <c r="B5567" t="s">
        <v>26</v>
      </c>
      <c r="C5567">
        <v>5566</v>
      </c>
      <c r="D5567">
        <v>267.05500000000001</v>
      </c>
      <c r="E5567">
        <v>298241</v>
      </c>
      <c r="F5567">
        <v>119423</v>
      </c>
      <c r="G5567">
        <v>191.16749999999999</v>
      </c>
      <c r="H5567">
        <v>-9.6324670000000001</v>
      </c>
      <c r="I5567" s="1">
        <v>39.268320000000003</v>
      </c>
      <c r="J5567" t="str">
        <f t="shared" si="86"/>
        <v/>
      </c>
    </row>
    <row r="5568" spans="1:10" x14ac:dyDescent="0.35">
      <c r="A5568">
        <v>5567</v>
      </c>
      <c r="B5568" t="s">
        <v>26</v>
      </c>
      <c r="C5568">
        <v>5567</v>
      </c>
      <c r="D5568">
        <v>266.97899999999998</v>
      </c>
      <c r="E5568">
        <v>298243</v>
      </c>
      <c r="F5568">
        <v>119423</v>
      </c>
      <c r="G5568">
        <v>192.43960000000001</v>
      </c>
      <c r="H5568">
        <v>-9.5919749999999997</v>
      </c>
      <c r="I5568" s="1">
        <v>39.729329999999997</v>
      </c>
      <c r="J5568" t="str">
        <f t="shared" si="86"/>
        <v/>
      </c>
    </row>
    <row r="5569" spans="1:10" x14ac:dyDescent="0.35">
      <c r="A5569">
        <v>5568</v>
      </c>
      <c r="B5569" t="s">
        <v>26</v>
      </c>
      <c r="C5569">
        <v>5568</v>
      </c>
      <c r="D5569">
        <v>266.95499999999998</v>
      </c>
      <c r="E5569">
        <v>298245</v>
      </c>
      <c r="F5569">
        <v>119423</v>
      </c>
      <c r="G5569">
        <v>193.72399999999999</v>
      </c>
      <c r="H5569">
        <v>-9.5364540000000009</v>
      </c>
      <c r="I5569" s="1">
        <v>40.184249999999999</v>
      </c>
      <c r="J5569" t="str">
        <f t="shared" si="86"/>
        <v/>
      </c>
    </row>
    <row r="5570" spans="1:10" x14ac:dyDescent="0.35">
      <c r="A5570">
        <v>5569</v>
      </c>
      <c r="B5570" t="s">
        <v>26</v>
      </c>
      <c r="C5570">
        <v>5569</v>
      </c>
      <c r="D5570">
        <v>266.82</v>
      </c>
      <c r="E5570">
        <v>298247</v>
      </c>
      <c r="F5570">
        <v>119423</v>
      </c>
      <c r="G5570">
        <v>195.0205</v>
      </c>
      <c r="H5570">
        <v>-9.5127919999999992</v>
      </c>
      <c r="I5570" s="1">
        <v>40.633159999999997</v>
      </c>
      <c r="J5570" t="str">
        <f t="shared" si="86"/>
        <v/>
      </c>
    </row>
    <row r="5571" spans="1:10" x14ac:dyDescent="0.35">
      <c r="A5571">
        <v>5570</v>
      </c>
      <c r="B5571" t="s">
        <v>26</v>
      </c>
      <c r="C5571">
        <v>5570</v>
      </c>
      <c r="D5571">
        <v>266.68299999999999</v>
      </c>
      <c r="E5571">
        <v>298249</v>
      </c>
      <c r="F5571">
        <v>119423</v>
      </c>
      <c r="G5571">
        <v>196.3288</v>
      </c>
      <c r="H5571">
        <v>-9.4894470000000002</v>
      </c>
      <c r="I5571" s="1">
        <v>41.07611</v>
      </c>
      <c r="J5571" t="str">
        <f t="shared" ref="J5571:J5634" si="87">IF(H5571&gt;0.5,H5571,"")</f>
        <v/>
      </c>
    </row>
    <row r="5572" spans="1:10" x14ac:dyDescent="0.35">
      <c r="A5572">
        <v>5571</v>
      </c>
      <c r="B5572" t="s">
        <v>26</v>
      </c>
      <c r="C5572">
        <v>5571</v>
      </c>
      <c r="D5572">
        <v>266.661</v>
      </c>
      <c r="E5572">
        <v>298251</v>
      </c>
      <c r="F5572">
        <v>119423</v>
      </c>
      <c r="G5572">
        <v>197.64869999999999</v>
      </c>
      <c r="H5572">
        <v>-9.4334240000000005</v>
      </c>
      <c r="I5572" s="1">
        <v>41.513170000000002</v>
      </c>
      <c r="J5572" t="str">
        <f t="shared" si="87"/>
        <v/>
      </c>
    </row>
    <row r="5573" spans="1:10" x14ac:dyDescent="0.35">
      <c r="A5573">
        <v>5572</v>
      </c>
      <c r="B5573" t="s">
        <v>26</v>
      </c>
      <c r="C5573">
        <v>5572</v>
      </c>
      <c r="D5573">
        <v>266.59699999999998</v>
      </c>
      <c r="E5573">
        <v>298253</v>
      </c>
      <c r="F5573">
        <v>119423</v>
      </c>
      <c r="G5573">
        <v>198.97989999999999</v>
      </c>
      <c r="H5573">
        <v>-9.3893749999999994</v>
      </c>
      <c r="I5573" s="1">
        <v>41.944409999999998</v>
      </c>
      <c r="J5573" t="str">
        <f t="shared" si="87"/>
        <v/>
      </c>
    </row>
    <row r="5574" spans="1:10" x14ac:dyDescent="0.35">
      <c r="A5574">
        <v>5573</v>
      </c>
      <c r="B5574" t="s">
        <v>26</v>
      </c>
      <c r="C5574">
        <v>5573</v>
      </c>
      <c r="D5574">
        <v>266.52300000000002</v>
      </c>
      <c r="E5574">
        <v>298255</v>
      </c>
      <c r="F5574">
        <v>119423</v>
      </c>
      <c r="G5574">
        <v>200.32220000000001</v>
      </c>
      <c r="H5574">
        <v>-9.3481769999999997</v>
      </c>
      <c r="I5574" s="1">
        <v>42.369889999999998</v>
      </c>
      <c r="J5574" t="str">
        <f t="shared" si="87"/>
        <v/>
      </c>
    </row>
    <row r="5575" spans="1:10" x14ac:dyDescent="0.35">
      <c r="A5575">
        <v>5574</v>
      </c>
      <c r="B5575" t="s">
        <v>26</v>
      </c>
      <c r="C5575">
        <v>5574</v>
      </c>
      <c r="D5575">
        <v>266.43</v>
      </c>
      <c r="E5575">
        <v>298257</v>
      </c>
      <c r="F5575">
        <v>119423</v>
      </c>
      <c r="G5575">
        <v>201.6755</v>
      </c>
      <c r="H5575">
        <v>-9.3122760000000007</v>
      </c>
      <c r="I5575" s="1">
        <v>42.789679999999997</v>
      </c>
      <c r="J5575" t="str">
        <f t="shared" si="87"/>
        <v/>
      </c>
    </row>
    <row r="5576" spans="1:10" x14ac:dyDescent="0.35">
      <c r="A5576">
        <v>5575</v>
      </c>
      <c r="B5576" t="s">
        <v>26</v>
      </c>
      <c r="C5576">
        <v>5575</v>
      </c>
      <c r="D5576">
        <v>266.34899999999999</v>
      </c>
      <c r="E5576">
        <v>298259</v>
      </c>
      <c r="F5576">
        <v>119423</v>
      </c>
      <c r="G5576">
        <v>203.0394</v>
      </c>
      <c r="H5576">
        <v>-9.2730720000000009</v>
      </c>
      <c r="I5576" s="1">
        <v>43.203859999999999</v>
      </c>
      <c r="J5576" t="str">
        <f t="shared" si="87"/>
        <v/>
      </c>
    </row>
    <row r="5577" spans="1:10" x14ac:dyDescent="0.35">
      <c r="A5577">
        <v>5576</v>
      </c>
      <c r="B5577" t="s">
        <v>26</v>
      </c>
      <c r="C5577">
        <v>5576</v>
      </c>
      <c r="D5577">
        <v>266.33300000000003</v>
      </c>
      <c r="E5577">
        <v>298261</v>
      </c>
      <c r="F5577">
        <v>119423</v>
      </c>
      <c r="G5577">
        <v>204.41380000000001</v>
      </c>
      <c r="H5577">
        <v>-9.2161659999999994</v>
      </c>
      <c r="I5577" s="1">
        <v>43.612479999999998</v>
      </c>
      <c r="J5577" t="str">
        <f t="shared" si="87"/>
        <v/>
      </c>
    </row>
    <row r="5578" spans="1:10" x14ac:dyDescent="0.35">
      <c r="A5578">
        <v>5577</v>
      </c>
      <c r="B5578" t="s">
        <v>26</v>
      </c>
      <c r="C5578">
        <v>5577</v>
      </c>
      <c r="D5578">
        <v>266.28399999999999</v>
      </c>
      <c r="E5578">
        <v>298263</v>
      </c>
      <c r="F5578">
        <v>119423</v>
      </c>
      <c r="G5578">
        <v>205.79839999999999</v>
      </c>
      <c r="H5578">
        <v>-9.1685090000000002</v>
      </c>
      <c r="I5578" s="1">
        <v>44.015630000000002</v>
      </c>
      <c r="J5578" t="str">
        <f t="shared" si="87"/>
        <v/>
      </c>
    </row>
    <row r="5579" spans="1:10" x14ac:dyDescent="0.35">
      <c r="A5579">
        <v>5578</v>
      </c>
      <c r="B5579" t="s">
        <v>26</v>
      </c>
      <c r="C5579">
        <v>5578</v>
      </c>
      <c r="D5579">
        <v>266.21800000000002</v>
      </c>
      <c r="E5579">
        <v>298265</v>
      </c>
      <c r="F5579">
        <v>119423</v>
      </c>
      <c r="G5579">
        <v>207.19309999999999</v>
      </c>
      <c r="H5579">
        <v>-9.1256229999999992</v>
      </c>
      <c r="I5579" s="1">
        <v>44.413379999999997</v>
      </c>
      <c r="J5579" t="str">
        <f t="shared" si="87"/>
        <v/>
      </c>
    </row>
    <row r="5580" spans="1:10" x14ac:dyDescent="0.35">
      <c r="A5580">
        <v>5579</v>
      </c>
      <c r="B5580" t="s">
        <v>26</v>
      </c>
      <c r="C5580">
        <v>5579</v>
      </c>
      <c r="D5580">
        <v>266.20800000000003</v>
      </c>
      <c r="E5580">
        <v>298267</v>
      </c>
      <c r="F5580">
        <v>119423</v>
      </c>
      <c r="G5580">
        <v>208.5977</v>
      </c>
      <c r="H5580">
        <v>-9.0678780000000003</v>
      </c>
      <c r="I5580" s="1">
        <v>44.805779999999999</v>
      </c>
      <c r="J5580" t="str">
        <f t="shared" si="87"/>
        <v/>
      </c>
    </row>
    <row r="5581" spans="1:10" x14ac:dyDescent="0.35">
      <c r="A5581">
        <v>5580</v>
      </c>
      <c r="B5581" t="s">
        <v>26</v>
      </c>
      <c r="C5581">
        <v>5580</v>
      </c>
      <c r="D5581">
        <v>266.10899999999998</v>
      </c>
      <c r="E5581">
        <v>298269</v>
      </c>
      <c r="F5581">
        <v>119423</v>
      </c>
      <c r="G5581">
        <v>210.0119</v>
      </c>
      <c r="H5581">
        <v>-9.0341649999999998</v>
      </c>
      <c r="I5581" s="1">
        <v>45.192909999999998</v>
      </c>
      <c r="J5581" t="str">
        <f t="shared" si="87"/>
        <v/>
      </c>
    </row>
    <row r="5582" spans="1:10" x14ac:dyDescent="0.35">
      <c r="A5582">
        <v>5581</v>
      </c>
      <c r="B5582" t="s">
        <v>26</v>
      </c>
      <c r="C5582">
        <v>5581</v>
      </c>
      <c r="D5582">
        <v>266.08800000000002</v>
      </c>
      <c r="E5582">
        <v>298271</v>
      </c>
      <c r="F5582">
        <v>119423</v>
      </c>
      <c r="G5582">
        <v>211.43559999999999</v>
      </c>
      <c r="H5582">
        <v>-8.9798790000000004</v>
      </c>
      <c r="I5582" s="1">
        <v>45.574860000000001</v>
      </c>
      <c r="J5582" t="str">
        <f t="shared" si="87"/>
        <v/>
      </c>
    </row>
    <row r="5583" spans="1:10" x14ac:dyDescent="0.35">
      <c r="A5583">
        <v>5582</v>
      </c>
      <c r="B5583" t="s">
        <v>26</v>
      </c>
      <c r="C5583">
        <v>5582</v>
      </c>
      <c r="D5583">
        <v>266.077</v>
      </c>
      <c r="E5583">
        <v>298273</v>
      </c>
      <c r="F5583">
        <v>119423</v>
      </c>
      <c r="G5583">
        <v>212.86850000000001</v>
      </c>
      <c r="H5583">
        <v>-8.9232969999999998</v>
      </c>
      <c r="I5583" s="1">
        <v>45.95167</v>
      </c>
      <c r="J5583" t="str">
        <f t="shared" si="87"/>
        <v/>
      </c>
    </row>
    <row r="5584" spans="1:10" x14ac:dyDescent="0.35">
      <c r="A5584">
        <v>5583</v>
      </c>
      <c r="B5584" t="s">
        <v>26</v>
      </c>
      <c r="C5584">
        <v>5583</v>
      </c>
      <c r="D5584">
        <v>266.04399999999998</v>
      </c>
      <c r="E5584">
        <v>298275</v>
      </c>
      <c r="F5584">
        <v>119423</v>
      </c>
      <c r="G5584">
        <v>214.31049999999999</v>
      </c>
      <c r="H5584">
        <v>-8.8728259999999999</v>
      </c>
      <c r="I5584" s="1">
        <v>46.323430000000002</v>
      </c>
      <c r="J5584" t="str">
        <f t="shared" si="87"/>
        <v/>
      </c>
    </row>
    <row r="5585" spans="1:10" x14ac:dyDescent="0.35">
      <c r="A5585">
        <v>5584</v>
      </c>
      <c r="B5585" t="s">
        <v>26</v>
      </c>
      <c r="C5585">
        <v>5584</v>
      </c>
      <c r="D5585">
        <v>266.10500000000002</v>
      </c>
      <c r="E5585">
        <v>298277</v>
      </c>
      <c r="F5585">
        <v>119423</v>
      </c>
      <c r="G5585">
        <v>215.76140000000001</v>
      </c>
      <c r="H5585">
        <v>-8.7982809999999994</v>
      </c>
      <c r="I5585" s="1">
        <v>46.690199999999997</v>
      </c>
      <c r="J5585" t="str">
        <f t="shared" si="87"/>
        <v/>
      </c>
    </row>
    <row r="5586" spans="1:10" x14ac:dyDescent="0.35">
      <c r="A5586">
        <v>5585</v>
      </c>
      <c r="B5586" t="s">
        <v>26</v>
      </c>
      <c r="C5586">
        <v>5585</v>
      </c>
      <c r="D5586">
        <v>266.18099999999998</v>
      </c>
      <c r="E5586">
        <v>298279</v>
      </c>
      <c r="F5586">
        <v>119423</v>
      </c>
      <c r="G5586">
        <v>217.22110000000001</v>
      </c>
      <c r="H5586">
        <v>-8.7204890000000006</v>
      </c>
      <c r="I5586" s="1">
        <v>47.052070000000001</v>
      </c>
      <c r="J5586" t="str">
        <f t="shared" si="87"/>
        <v/>
      </c>
    </row>
    <row r="5587" spans="1:10" x14ac:dyDescent="0.35">
      <c r="A5587">
        <v>5586</v>
      </c>
      <c r="B5587" t="s">
        <v>26</v>
      </c>
      <c r="C5587">
        <v>5586</v>
      </c>
      <c r="D5587">
        <v>266.22800000000001</v>
      </c>
      <c r="E5587">
        <v>298281</v>
      </c>
      <c r="F5587">
        <v>119423</v>
      </c>
      <c r="G5587">
        <v>218.6893</v>
      </c>
      <c r="H5587">
        <v>-8.6507989999999992</v>
      </c>
      <c r="I5587" s="1">
        <v>47.409080000000003</v>
      </c>
      <c r="J5587" t="str">
        <f t="shared" si="87"/>
        <v/>
      </c>
    </row>
    <row r="5588" spans="1:10" x14ac:dyDescent="0.35">
      <c r="A5588">
        <v>5587</v>
      </c>
      <c r="B5588" t="s">
        <v>26</v>
      </c>
      <c r="C5588">
        <v>5587</v>
      </c>
      <c r="D5588">
        <v>266.32499999999999</v>
      </c>
      <c r="E5588">
        <v>298283</v>
      </c>
      <c r="F5588">
        <v>119423</v>
      </c>
      <c r="G5588">
        <v>220.16579999999999</v>
      </c>
      <c r="H5588">
        <v>-8.5689720000000005</v>
      </c>
      <c r="I5588" s="1">
        <v>47.761319999999998</v>
      </c>
      <c r="J5588" t="str">
        <f t="shared" si="87"/>
        <v/>
      </c>
    </row>
    <row r="5589" spans="1:10" x14ac:dyDescent="0.35">
      <c r="A5589">
        <v>5588</v>
      </c>
      <c r="B5589" t="s">
        <v>26</v>
      </c>
      <c r="C5589">
        <v>5588</v>
      </c>
      <c r="D5589">
        <v>266.416</v>
      </c>
      <c r="E5589">
        <v>298285</v>
      </c>
      <c r="F5589">
        <v>119423</v>
      </c>
      <c r="G5589">
        <v>221.6506</v>
      </c>
      <c r="H5589">
        <v>-8.4894049999999996</v>
      </c>
      <c r="I5589" s="1">
        <v>48.10886</v>
      </c>
      <c r="J5589" t="str">
        <f t="shared" si="87"/>
        <v/>
      </c>
    </row>
    <row r="5590" spans="1:10" x14ac:dyDescent="0.35">
      <c r="A5590">
        <v>5589</v>
      </c>
      <c r="B5590" t="s">
        <v>26</v>
      </c>
      <c r="C5590">
        <v>5589</v>
      </c>
      <c r="D5590">
        <v>0</v>
      </c>
      <c r="E5590">
        <v>298287</v>
      </c>
      <c r="F5590">
        <v>119423</v>
      </c>
      <c r="G5590">
        <v>223.14340000000001</v>
      </c>
      <c r="H5590">
        <v>-53.311929999999997</v>
      </c>
      <c r="I5590" s="1">
        <v>48.45176</v>
      </c>
      <c r="J5590" t="str">
        <f t="shared" si="87"/>
        <v/>
      </c>
    </row>
    <row r="5591" spans="1:10" x14ac:dyDescent="0.35">
      <c r="A5591">
        <v>5590</v>
      </c>
      <c r="B5591" t="s">
        <v>26</v>
      </c>
      <c r="C5591">
        <v>5590</v>
      </c>
      <c r="D5591">
        <v>0</v>
      </c>
      <c r="E5591">
        <v>297875</v>
      </c>
      <c r="F5591">
        <v>119421</v>
      </c>
      <c r="G5591">
        <v>285.20339999999999</v>
      </c>
      <c r="H5591">
        <v>-46.400660000000002</v>
      </c>
      <c r="I5591" s="1">
        <v>300.79149999999998</v>
      </c>
      <c r="J5591" t="str">
        <f t="shared" si="87"/>
        <v/>
      </c>
    </row>
    <row r="5592" spans="1:10" x14ac:dyDescent="0.35">
      <c r="A5592">
        <v>5591</v>
      </c>
      <c r="B5592" t="s">
        <v>26</v>
      </c>
      <c r="C5592">
        <v>5591</v>
      </c>
      <c r="D5592">
        <v>277.72199999999998</v>
      </c>
      <c r="E5592">
        <v>297877</v>
      </c>
      <c r="F5592">
        <v>119421</v>
      </c>
      <c r="G5592">
        <v>283.48719999999997</v>
      </c>
      <c r="H5592">
        <v>-4.3929369999999999</v>
      </c>
      <c r="I5592" s="1">
        <v>300.9984</v>
      </c>
      <c r="J5592" t="str">
        <f t="shared" si="87"/>
        <v/>
      </c>
    </row>
    <row r="5593" spans="1:10" x14ac:dyDescent="0.35">
      <c r="A5593">
        <v>5592</v>
      </c>
      <c r="B5593" t="s">
        <v>26</v>
      </c>
      <c r="C5593">
        <v>5592</v>
      </c>
      <c r="D5593">
        <v>277.67599999999999</v>
      </c>
      <c r="E5593">
        <v>297879</v>
      </c>
      <c r="F5593">
        <v>119421</v>
      </c>
      <c r="G5593">
        <v>281.7747</v>
      </c>
      <c r="H5593">
        <v>-4.4288280000000002</v>
      </c>
      <c r="I5593" s="1">
        <v>301.2079</v>
      </c>
      <c r="J5593" t="str">
        <f t="shared" si="87"/>
        <v/>
      </c>
    </row>
    <row r="5594" spans="1:10" x14ac:dyDescent="0.35">
      <c r="A5594">
        <v>5593</v>
      </c>
      <c r="B5594" t="s">
        <v>26</v>
      </c>
      <c r="C5594">
        <v>5593</v>
      </c>
      <c r="D5594">
        <v>277.642</v>
      </c>
      <c r="E5594">
        <v>297881</v>
      </c>
      <c r="F5594">
        <v>119421</v>
      </c>
      <c r="G5594">
        <v>280.06610000000001</v>
      </c>
      <c r="H5594">
        <v>-4.4626520000000003</v>
      </c>
      <c r="I5594" s="1">
        <v>301.41989999999998</v>
      </c>
      <c r="J5594" t="str">
        <f t="shared" si="87"/>
        <v/>
      </c>
    </row>
    <row r="5595" spans="1:10" x14ac:dyDescent="0.35">
      <c r="A5595">
        <v>5594</v>
      </c>
      <c r="B5595" t="s">
        <v>26</v>
      </c>
      <c r="C5595">
        <v>5594</v>
      </c>
      <c r="D5595">
        <v>277.65499999999997</v>
      </c>
      <c r="E5595">
        <v>297883</v>
      </c>
      <c r="F5595">
        <v>119421</v>
      </c>
      <c r="G5595">
        <v>278.36130000000003</v>
      </c>
      <c r="H5595">
        <v>-4.4872129999999997</v>
      </c>
      <c r="I5595" s="1">
        <v>301.6345</v>
      </c>
      <c r="J5595" t="str">
        <f t="shared" si="87"/>
        <v/>
      </c>
    </row>
    <row r="5596" spans="1:10" x14ac:dyDescent="0.35">
      <c r="A5596">
        <v>5595</v>
      </c>
      <c r="B5596" t="s">
        <v>26</v>
      </c>
      <c r="C5596">
        <v>5595</v>
      </c>
      <c r="D5596">
        <v>277.68200000000002</v>
      </c>
      <c r="E5596">
        <v>297885</v>
      </c>
      <c r="F5596">
        <v>119421</v>
      </c>
      <c r="G5596">
        <v>276.66039999999998</v>
      </c>
      <c r="H5596">
        <v>-4.5091289999999997</v>
      </c>
      <c r="I5596" s="1">
        <v>301.85169999999999</v>
      </c>
      <c r="J5596" t="str">
        <f t="shared" si="87"/>
        <v/>
      </c>
    </row>
    <row r="5597" spans="1:10" x14ac:dyDescent="0.35">
      <c r="A5597">
        <v>5596</v>
      </c>
      <c r="B5597" t="s">
        <v>26</v>
      </c>
      <c r="C5597">
        <v>5596</v>
      </c>
      <c r="D5597">
        <v>277.61500000000001</v>
      </c>
      <c r="E5597">
        <v>297887</v>
      </c>
      <c r="F5597">
        <v>119421</v>
      </c>
      <c r="G5597">
        <v>274.96359999999999</v>
      </c>
      <c r="H5597">
        <v>-4.550713</v>
      </c>
      <c r="I5597" s="1">
        <v>302.07170000000002</v>
      </c>
      <c r="J5597" t="str">
        <f t="shared" si="87"/>
        <v/>
      </c>
    </row>
    <row r="5598" spans="1:10" x14ac:dyDescent="0.35">
      <c r="A5598">
        <v>5597</v>
      </c>
      <c r="B5598" t="s">
        <v>26</v>
      </c>
      <c r="C5598">
        <v>5597</v>
      </c>
      <c r="D5598">
        <v>277.65600000000001</v>
      </c>
      <c r="E5598">
        <v>297889</v>
      </c>
      <c r="F5598">
        <v>119421</v>
      </c>
      <c r="G5598">
        <v>273.27089999999998</v>
      </c>
      <c r="H5598">
        <v>-4.5702400000000001</v>
      </c>
      <c r="I5598" s="1">
        <v>302.29430000000002</v>
      </c>
      <c r="J5598" t="str">
        <f t="shared" si="87"/>
        <v/>
      </c>
    </row>
    <row r="5599" spans="1:10" x14ac:dyDescent="0.35">
      <c r="A5599">
        <v>5598</v>
      </c>
      <c r="B5599" t="s">
        <v>26</v>
      </c>
      <c r="C5599">
        <v>5598</v>
      </c>
      <c r="D5599">
        <v>277.64400000000001</v>
      </c>
      <c r="E5599">
        <v>297891</v>
      </c>
      <c r="F5599">
        <v>119421</v>
      </c>
      <c r="G5599">
        <v>271.58240000000001</v>
      </c>
      <c r="H5599">
        <v>-4.6010479999999996</v>
      </c>
      <c r="I5599" s="1">
        <v>302.5197</v>
      </c>
      <c r="J5599" t="str">
        <f t="shared" si="87"/>
        <v/>
      </c>
    </row>
    <row r="5600" spans="1:10" x14ac:dyDescent="0.35">
      <c r="A5600">
        <v>5599</v>
      </c>
      <c r="B5600" t="s">
        <v>26</v>
      </c>
      <c r="C5600">
        <v>5599</v>
      </c>
      <c r="D5600">
        <v>277.61900000000003</v>
      </c>
      <c r="E5600">
        <v>297893</v>
      </c>
      <c r="F5600">
        <v>119421</v>
      </c>
      <c r="G5600">
        <v>269.8981</v>
      </c>
      <c r="H5600">
        <v>-4.6349090000000004</v>
      </c>
      <c r="I5600" s="1">
        <v>302.74799999999999</v>
      </c>
      <c r="J5600" t="str">
        <f t="shared" si="87"/>
        <v/>
      </c>
    </row>
    <row r="5601" spans="1:10" x14ac:dyDescent="0.35">
      <c r="A5601">
        <v>5600</v>
      </c>
      <c r="B5601" t="s">
        <v>26</v>
      </c>
      <c r="C5601">
        <v>5600</v>
      </c>
      <c r="D5601">
        <v>277.57600000000002</v>
      </c>
      <c r="E5601">
        <v>297895</v>
      </c>
      <c r="F5601">
        <v>119421</v>
      </c>
      <c r="G5601">
        <v>268.21820000000002</v>
      </c>
      <c r="H5601">
        <v>-4.6729349999999998</v>
      </c>
      <c r="I5601" s="1">
        <v>302.97910000000002</v>
      </c>
      <c r="J5601" t="str">
        <f t="shared" si="87"/>
        <v/>
      </c>
    </row>
    <row r="5602" spans="1:10" x14ac:dyDescent="0.35">
      <c r="A5602">
        <v>5601</v>
      </c>
      <c r="B5602" t="s">
        <v>26</v>
      </c>
      <c r="C5602">
        <v>5601</v>
      </c>
      <c r="D5602">
        <v>277.572</v>
      </c>
      <c r="E5602">
        <v>297897</v>
      </c>
      <c r="F5602">
        <v>119421</v>
      </c>
      <c r="G5602">
        <v>266.54270000000002</v>
      </c>
      <c r="H5602">
        <v>-4.7030320000000003</v>
      </c>
      <c r="I5602" s="1">
        <v>303.2131</v>
      </c>
      <c r="J5602" t="str">
        <f t="shared" si="87"/>
        <v/>
      </c>
    </row>
    <row r="5603" spans="1:10" x14ac:dyDescent="0.35">
      <c r="A5603">
        <v>5602</v>
      </c>
      <c r="B5603" t="s">
        <v>26</v>
      </c>
      <c r="C5603">
        <v>5602</v>
      </c>
      <c r="D5603">
        <v>277.60599999999999</v>
      </c>
      <c r="E5603">
        <v>297899</v>
      </c>
      <c r="F5603">
        <v>119421</v>
      </c>
      <c r="G5603">
        <v>264.87169999999998</v>
      </c>
      <c r="H5603">
        <v>-4.725263</v>
      </c>
      <c r="I5603" s="1">
        <v>303.45010000000002</v>
      </c>
      <c r="J5603" t="str">
        <f t="shared" si="87"/>
        <v/>
      </c>
    </row>
    <row r="5604" spans="1:10" x14ac:dyDescent="0.35">
      <c r="A5604">
        <v>5603</v>
      </c>
      <c r="B5604" t="s">
        <v>26</v>
      </c>
      <c r="C5604">
        <v>5603</v>
      </c>
      <c r="D5604">
        <v>277.53699999999998</v>
      </c>
      <c r="E5604">
        <v>297901</v>
      </c>
      <c r="F5604">
        <v>119421</v>
      </c>
      <c r="G5604">
        <v>263.20519999999999</v>
      </c>
      <c r="H5604">
        <v>-4.7699610000000003</v>
      </c>
      <c r="I5604" s="1">
        <v>303.69009999999997</v>
      </c>
      <c r="J5604" t="str">
        <f t="shared" si="87"/>
        <v/>
      </c>
    </row>
    <row r="5605" spans="1:10" x14ac:dyDescent="0.35">
      <c r="A5605">
        <v>5604</v>
      </c>
      <c r="B5605" t="s">
        <v>26</v>
      </c>
      <c r="C5605">
        <v>5604</v>
      </c>
      <c r="D5605">
        <v>277.464</v>
      </c>
      <c r="E5605">
        <v>297903</v>
      </c>
      <c r="F5605">
        <v>119421</v>
      </c>
      <c r="G5605">
        <v>261.54349999999999</v>
      </c>
      <c r="H5605">
        <v>-4.8160059999999998</v>
      </c>
      <c r="I5605" s="1">
        <v>303.93310000000002</v>
      </c>
      <c r="J5605" t="str">
        <f t="shared" si="87"/>
        <v/>
      </c>
    </row>
    <row r="5606" spans="1:10" x14ac:dyDescent="0.35">
      <c r="A5606">
        <v>5605</v>
      </c>
      <c r="B5606" t="s">
        <v>26</v>
      </c>
      <c r="C5606">
        <v>5605</v>
      </c>
      <c r="D5606">
        <v>277.46699999999998</v>
      </c>
      <c r="E5606">
        <v>297905</v>
      </c>
      <c r="F5606">
        <v>119421</v>
      </c>
      <c r="G5606">
        <v>259.88650000000001</v>
      </c>
      <c r="H5606">
        <v>-4.8459089999999998</v>
      </c>
      <c r="I5606" s="1">
        <v>304.17919999999998</v>
      </c>
      <c r="J5606" t="str">
        <f t="shared" si="87"/>
        <v/>
      </c>
    </row>
    <row r="5607" spans="1:10" x14ac:dyDescent="0.35">
      <c r="A5607">
        <v>5606</v>
      </c>
      <c r="B5607" t="s">
        <v>26</v>
      </c>
      <c r="C5607">
        <v>5606</v>
      </c>
      <c r="D5607">
        <v>277.43400000000003</v>
      </c>
      <c r="E5607">
        <v>297907</v>
      </c>
      <c r="F5607">
        <v>119421</v>
      </c>
      <c r="G5607">
        <v>258.23439999999999</v>
      </c>
      <c r="H5607">
        <v>-4.8840320000000004</v>
      </c>
      <c r="I5607" s="1">
        <v>304.42849999999999</v>
      </c>
      <c r="J5607" t="str">
        <f t="shared" si="87"/>
        <v/>
      </c>
    </row>
    <row r="5608" spans="1:10" x14ac:dyDescent="0.35">
      <c r="A5608">
        <v>5607</v>
      </c>
      <c r="B5608" t="s">
        <v>26</v>
      </c>
      <c r="C5608">
        <v>5607</v>
      </c>
      <c r="D5608">
        <v>277.464</v>
      </c>
      <c r="E5608">
        <v>297909</v>
      </c>
      <c r="F5608">
        <v>119421</v>
      </c>
      <c r="G5608">
        <v>256.5872</v>
      </c>
      <c r="H5608">
        <v>-4.908582</v>
      </c>
      <c r="I5608" s="1">
        <v>304.68099999999998</v>
      </c>
      <c r="J5608" t="str">
        <f t="shared" si="87"/>
        <v/>
      </c>
    </row>
    <row r="5609" spans="1:10" x14ac:dyDescent="0.35">
      <c r="A5609">
        <v>5608</v>
      </c>
      <c r="B5609" t="s">
        <v>26</v>
      </c>
      <c r="C5609">
        <v>5608</v>
      </c>
      <c r="D5609">
        <v>277.35000000000002</v>
      </c>
      <c r="E5609">
        <v>297911</v>
      </c>
      <c r="F5609">
        <v>119421</v>
      </c>
      <c r="G5609">
        <v>254.9451</v>
      </c>
      <c r="H5609">
        <v>-4.9654720000000001</v>
      </c>
      <c r="I5609" s="1">
        <v>304.93680000000001</v>
      </c>
      <c r="J5609" t="str">
        <f t="shared" si="87"/>
        <v/>
      </c>
    </row>
    <row r="5610" spans="1:10" x14ac:dyDescent="0.35">
      <c r="A5610">
        <v>5609</v>
      </c>
      <c r="B5610" t="s">
        <v>26</v>
      </c>
      <c r="C5610">
        <v>5609</v>
      </c>
      <c r="D5610">
        <v>277.26799999999997</v>
      </c>
      <c r="E5610">
        <v>297913</v>
      </c>
      <c r="F5610">
        <v>119421</v>
      </c>
      <c r="G5610">
        <v>253.3081</v>
      </c>
      <c r="H5610">
        <v>-5.0158050000000003</v>
      </c>
      <c r="I5610" s="1">
        <v>305.19589999999999</v>
      </c>
      <c r="J5610" t="str">
        <f t="shared" si="87"/>
        <v/>
      </c>
    </row>
    <row r="5611" spans="1:10" x14ac:dyDescent="0.35">
      <c r="A5611">
        <v>5610</v>
      </c>
      <c r="B5611" t="s">
        <v>26</v>
      </c>
      <c r="C5611">
        <v>5610</v>
      </c>
      <c r="D5611">
        <v>277.25799999999998</v>
      </c>
      <c r="E5611">
        <v>297915</v>
      </c>
      <c r="F5611">
        <v>119421</v>
      </c>
      <c r="G5611">
        <v>251.6764</v>
      </c>
      <c r="H5611">
        <v>-5.0504160000000002</v>
      </c>
      <c r="I5611" s="1">
        <v>305.45830000000001</v>
      </c>
      <c r="J5611" t="str">
        <f t="shared" si="87"/>
        <v/>
      </c>
    </row>
    <row r="5612" spans="1:10" x14ac:dyDescent="0.35">
      <c r="A5612">
        <v>5611</v>
      </c>
      <c r="B5612" t="s">
        <v>26</v>
      </c>
      <c r="C5612">
        <v>5611</v>
      </c>
      <c r="D5612">
        <v>277.221</v>
      </c>
      <c r="E5612">
        <v>297917</v>
      </c>
      <c r="F5612">
        <v>119421</v>
      </c>
      <c r="G5612">
        <v>250.05</v>
      </c>
      <c r="H5612">
        <v>-5.0915049999999997</v>
      </c>
      <c r="I5612" s="1">
        <v>305.72410000000002</v>
      </c>
      <c r="J5612" t="str">
        <f t="shared" si="87"/>
        <v/>
      </c>
    </row>
    <row r="5613" spans="1:10" x14ac:dyDescent="0.35">
      <c r="A5613">
        <v>5612</v>
      </c>
      <c r="B5613" t="s">
        <v>26</v>
      </c>
      <c r="C5613">
        <v>5612</v>
      </c>
      <c r="D5613">
        <v>277.18700000000001</v>
      </c>
      <c r="E5613">
        <v>297919</v>
      </c>
      <c r="F5613">
        <v>119421</v>
      </c>
      <c r="G5613">
        <v>248.42910000000001</v>
      </c>
      <c r="H5613">
        <v>-5.1323280000000002</v>
      </c>
      <c r="I5613" s="1">
        <v>305.99349999999998</v>
      </c>
      <c r="J5613" t="str">
        <f t="shared" si="87"/>
        <v/>
      </c>
    </row>
    <row r="5614" spans="1:10" x14ac:dyDescent="0.35">
      <c r="A5614">
        <v>5613</v>
      </c>
      <c r="B5614" t="s">
        <v>26</v>
      </c>
      <c r="C5614">
        <v>5613</v>
      </c>
      <c r="D5614">
        <v>277.149</v>
      </c>
      <c r="E5614">
        <v>297921</v>
      </c>
      <c r="F5614">
        <v>119421</v>
      </c>
      <c r="G5614">
        <v>246.81370000000001</v>
      </c>
      <c r="H5614">
        <v>-5.1744880000000002</v>
      </c>
      <c r="I5614" s="1">
        <v>306.2663</v>
      </c>
      <c r="J5614" t="str">
        <f t="shared" si="87"/>
        <v/>
      </c>
    </row>
    <row r="5615" spans="1:10" x14ac:dyDescent="0.35">
      <c r="A5615">
        <v>5614</v>
      </c>
      <c r="B5615" t="s">
        <v>26</v>
      </c>
      <c r="C5615">
        <v>5614</v>
      </c>
      <c r="D5615">
        <v>277.041</v>
      </c>
      <c r="E5615">
        <v>297923</v>
      </c>
      <c r="F5615">
        <v>119421</v>
      </c>
      <c r="G5615">
        <v>245.20400000000001</v>
      </c>
      <c r="H5615">
        <v>-5.2332970000000003</v>
      </c>
      <c r="I5615" s="1">
        <v>306.5428</v>
      </c>
      <c r="J5615" t="str">
        <f t="shared" si="87"/>
        <v/>
      </c>
    </row>
    <row r="5616" spans="1:10" x14ac:dyDescent="0.35">
      <c r="A5616">
        <v>5615</v>
      </c>
      <c r="B5616" t="s">
        <v>26</v>
      </c>
      <c r="C5616">
        <v>5615</v>
      </c>
      <c r="D5616">
        <v>276.93099999999998</v>
      </c>
      <c r="E5616">
        <v>297925</v>
      </c>
      <c r="F5616">
        <v>119421</v>
      </c>
      <c r="G5616">
        <v>243.6001</v>
      </c>
      <c r="H5616">
        <v>-5.2932139999999999</v>
      </c>
      <c r="I5616" s="1">
        <v>306.82279999999997</v>
      </c>
      <c r="J5616" t="str">
        <f t="shared" si="87"/>
        <v/>
      </c>
    </row>
    <row r="5617" spans="1:10" x14ac:dyDescent="0.35">
      <c r="A5617">
        <v>5616</v>
      </c>
      <c r="B5617" t="s">
        <v>26</v>
      </c>
      <c r="C5617">
        <v>5616</v>
      </c>
      <c r="D5617">
        <v>276.94799999999998</v>
      </c>
      <c r="E5617">
        <v>297927</v>
      </c>
      <c r="F5617">
        <v>119421</v>
      </c>
      <c r="G5617">
        <v>242.00210000000001</v>
      </c>
      <c r="H5617">
        <v>-5.323976</v>
      </c>
      <c r="I5617" s="1">
        <v>307.10669999999999</v>
      </c>
      <c r="J5617" t="str">
        <f t="shared" si="87"/>
        <v/>
      </c>
    </row>
    <row r="5618" spans="1:10" x14ac:dyDescent="0.35">
      <c r="A5618">
        <v>5617</v>
      </c>
      <c r="B5618" t="s">
        <v>26</v>
      </c>
      <c r="C5618">
        <v>5617</v>
      </c>
      <c r="D5618">
        <v>276.80200000000002</v>
      </c>
      <c r="E5618">
        <v>297929</v>
      </c>
      <c r="F5618">
        <v>119421</v>
      </c>
      <c r="G5618">
        <v>240.4101</v>
      </c>
      <c r="H5618">
        <v>-5.3935170000000001</v>
      </c>
      <c r="I5618" s="1">
        <v>307.39420000000001</v>
      </c>
      <c r="J5618" t="str">
        <f t="shared" si="87"/>
        <v/>
      </c>
    </row>
    <row r="5619" spans="1:10" x14ac:dyDescent="0.35">
      <c r="A5619">
        <v>5618</v>
      </c>
      <c r="B5619" t="s">
        <v>26</v>
      </c>
      <c r="C5619">
        <v>5618</v>
      </c>
      <c r="D5619">
        <v>276.74900000000002</v>
      </c>
      <c r="E5619">
        <v>297931</v>
      </c>
      <c r="F5619">
        <v>119421</v>
      </c>
      <c r="G5619">
        <v>238.82419999999999</v>
      </c>
      <c r="H5619">
        <v>-5.4417200000000001</v>
      </c>
      <c r="I5619" s="1">
        <v>307.68560000000002</v>
      </c>
      <c r="J5619" t="str">
        <f t="shared" si="87"/>
        <v/>
      </c>
    </row>
    <row r="5620" spans="1:10" x14ac:dyDescent="0.35">
      <c r="A5620">
        <v>5619</v>
      </c>
      <c r="B5620" t="s">
        <v>26</v>
      </c>
      <c r="C5620">
        <v>5619</v>
      </c>
      <c r="D5620">
        <v>276.75099999999998</v>
      </c>
      <c r="E5620">
        <v>297933</v>
      </c>
      <c r="F5620">
        <v>119421</v>
      </c>
      <c r="G5620">
        <v>237.24459999999999</v>
      </c>
      <c r="H5620">
        <v>-5.4772530000000001</v>
      </c>
      <c r="I5620" s="1">
        <v>307.98090000000002</v>
      </c>
      <c r="J5620" t="str">
        <f t="shared" si="87"/>
        <v/>
      </c>
    </row>
    <row r="5621" spans="1:10" x14ac:dyDescent="0.35">
      <c r="A5621">
        <v>5620</v>
      </c>
      <c r="B5621" t="s">
        <v>26</v>
      </c>
      <c r="C5621">
        <v>5620</v>
      </c>
      <c r="D5621">
        <v>276.697</v>
      </c>
      <c r="E5621">
        <v>297935</v>
      </c>
      <c r="F5621">
        <v>119421</v>
      </c>
      <c r="G5621">
        <v>235.67140000000001</v>
      </c>
      <c r="H5621">
        <v>-5.5265979999999999</v>
      </c>
      <c r="I5621" s="1">
        <v>308.2801</v>
      </c>
      <c r="J5621" t="str">
        <f t="shared" si="87"/>
        <v/>
      </c>
    </row>
    <row r="5622" spans="1:10" x14ac:dyDescent="0.35">
      <c r="A5622">
        <v>5621</v>
      </c>
      <c r="B5622" t="s">
        <v>26</v>
      </c>
      <c r="C5622">
        <v>5621</v>
      </c>
      <c r="D5622">
        <v>276.69299999999998</v>
      </c>
      <c r="E5622">
        <v>297937</v>
      </c>
      <c r="F5622">
        <v>119421</v>
      </c>
      <c r="G5622">
        <v>234.10470000000001</v>
      </c>
      <c r="H5622">
        <v>-5.5643219999999998</v>
      </c>
      <c r="I5622" s="1">
        <v>308.58339999999998</v>
      </c>
      <c r="J5622" t="str">
        <f t="shared" si="87"/>
        <v/>
      </c>
    </row>
    <row r="5623" spans="1:10" x14ac:dyDescent="0.35">
      <c r="A5623">
        <v>5622</v>
      </c>
      <c r="B5623" t="s">
        <v>26</v>
      </c>
      <c r="C5623">
        <v>5622</v>
      </c>
      <c r="D5623">
        <v>276.63299999999998</v>
      </c>
      <c r="E5623">
        <v>297939</v>
      </c>
      <c r="F5623">
        <v>119421</v>
      </c>
      <c r="G5623">
        <v>232.5446</v>
      </c>
      <c r="H5623">
        <v>-5.6160579999999998</v>
      </c>
      <c r="I5623" s="1">
        <v>308.89069999999998</v>
      </c>
      <c r="J5623" t="str">
        <f t="shared" si="87"/>
        <v/>
      </c>
    </row>
    <row r="5624" spans="1:10" x14ac:dyDescent="0.35">
      <c r="A5624">
        <v>5623</v>
      </c>
      <c r="B5624" t="s">
        <v>26</v>
      </c>
      <c r="C5624">
        <v>5623</v>
      </c>
      <c r="D5624">
        <v>276.613</v>
      </c>
      <c r="E5624">
        <v>297941</v>
      </c>
      <c r="F5624">
        <v>119421</v>
      </c>
      <c r="G5624">
        <v>230.9913</v>
      </c>
      <c r="H5624">
        <v>-5.6584919999999999</v>
      </c>
      <c r="I5624" s="1">
        <v>309.20209999999997</v>
      </c>
      <c r="J5624" t="str">
        <f t="shared" si="87"/>
        <v/>
      </c>
    </row>
    <row r="5625" spans="1:10" x14ac:dyDescent="0.35">
      <c r="A5625">
        <v>5624</v>
      </c>
      <c r="B5625" t="s">
        <v>26</v>
      </c>
      <c r="C5625">
        <v>5624</v>
      </c>
      <c r="D5625">
        <v>276.577</v>
      </c>
      <c r="E5625">
        <v>297943</v>
      </c>
      <c r="F5625">
        <v>119421</v>
      </c>
      <c r="G5625">
        <v>229.44499999999999</v>
      </c>
      <c r="H5625">
        <v>-5.7052769999999997</v>
      </c>
      <c r="I5625" s="1">
        <v>309.51780000000002</v>
      </c>
      <c r="J5625" t="str">
        <f t="shared" si="87"/>
        <v/>
      </c>
    </row>
    <row r="5626" spans="1:10" x14ac:dyDescent="0.35">
      <c r="A5626">
        <v>5625</v>
      </c>
      <c r="B5626" t="s">
        <v>26</v>
      </c>
      <c r="C5626">
        <v>5625</v>
      </c>
      <c r="D5626">
        <v>276.56299999999999</v>
      </c>
      <c r="E5626">
        <v>297945</v>
      </c>
      <c r="F5626">
        <v>119421</v>
      </c>
      <c r="G5626">
        <v>227.9057</v>
      </c>
      <c r="H5626">
        <v>-5.747039</v>
      </c>
      <c r="I5626" s="1">
        <v>309.83780000000002</v>
      </c>
      <c r="J5626" t="str">
        <f t="shared" si="87"/>
        <v/>
      </c>
    </row>
    <row r="5627" spans="1:10" x14ac:dyDescent="0.35">
      <c r="A5627">
        <v>5626</v>
      </c>
      <c r="B5627" t="s">
        <v>26</v>
      </c>
      <c r="C5627">
        <v>5626</v>
      </c>
      <c r="D5627">
        <v>276.54599999999999</v>
      </c>
      <c r="E5627">
        <v>297947</v>
      </c>
      <c r="F5627">
        <v>119421</v>
      </c>
      <c r="G5627">
        <v>226.37360000000001</v>
      </c>
      <c r="H5627">
        <v>-5.7899310000000002</v>
      </c>
      <c r="I5627" s="1">
        <v>310.16199999999998</v>
      </c>
      <c r="J5627" t="str">
        <f t="shared" si="87"/>
        <v/>
      </c>
    </row>
    <row r="5628" spans="1:10" x14ac:dyDescent="0.35">
      <c r="A5628">
        <v>5627</v>
      </c>
      <c r="B5628" t="s">
        <v>26</v>
      </c>
      <c r="C5628">
        <v>5627</v>
      </c>
      <c r="D5628">
        <v>276.49799999999999</v>
      </c>
      <c r="E5628">
        <v>297949</v>
      </c>
      <c r="F5628">
        <v>119421</v>
      </c>
      <c r="G5628">
        <v>224.84880000000001</v>
      </c>
      <c r="H5628">
        <v>-5.8410310000000001</v>
      </c>
      <c r="I5628" s="1">
        <v>310.49079999999998</v>
      </c>
      <c r="J5628" t="str">
        <f t="shared" si="87"/>
        <v/>
      </c>
    </row>
    <row r="5629" spans="1:10" x14ac:dyDescent="0.35">
      <c r="A5629">
        <v>5628</v>
      </c>
      <c r="B5629" t="s">
        <v>26</v>
      </c>
      <c r="C5629">
        <v>5628</v>
      </c>
      <c r="D5629">
        <v>276.46899999999999</v>
      </c>
      <c r="E5629">
        <v>297951</v>
      </c>
      <c r="F5629">
        <v>119421</v>
      </c>
      <c r="G5629">
        <v>223.33160000000001</v>
      </c>
      <c r="H5629">
        <v>-5.8877959999999998</v>
      </c>
      <c r="I5629" s="1">
        <v>310.82389999999998</v>
      </c>
      <c r="J5629" t="str">
        <f t="shared" si="87"/>
        <v/>
      </c>
    </row>
    <row r="5630" spans="1:10" x14ac:dyDescent="0.35">
      <c r="A5630">
        <v>5629</v>
      </c>
      <c r="B5630" t="s">
        <v>26</v>
      </c>
      <c r="C5630">
        <v>5629</v>
      </c>
      <c r="D5630">
        <v>276.47300000000001</v>
      </c>
      <c r="E5630">
        <v>297953</v>
      </c>
      <c r="F5630">
        <v>119421</v>
      </c>
      <c r="G5630">
        <v>221.822</v>
      </c>
      <c r="H5630">
        <v>-5.9265590000000001</v>
      </c>
      <c r="I5630" s="1">
        <v>311.16160000000002</v>
      </c>
      <c r="J5630" t="str">
        <f t="shared" si="87"/>
        <v/>
      </c>
    </row>
    <row r="5631" spans="1:10" x14ac:dyDescent="0.35">
      <c r="A5631">
        <v>5630</v>
      </c>
      <c r="B5631" t="s">
        <v>26</v>
      </c>
      <c r="C5631">
        <v>5630</v>
      </c>
      <c r="D5631">
        <v>276.46899999999999</v>
      </c>
      <c r="E5631">
        <v>297955</v>
      </c>
      <c r="F5631">
        <v>119421</v>
      </c>
      <c r="G5631">
        <v>220.3202</v>
      </c>
      <c r="H5631">
        <v>-5.967695</v>
      </c>
      <c r="I5631" s="1">
        <v>311.50400000000002</v>
      </c>
      <c r="J5631" t="str">
        <f t="shared" si="87"/>
        <v/>
      </c>
    </row>
    <row r="5632" spans="1:10" x14ac:dyDescent="0.35">
      <c r="A5632">
        <v>5631</v>
      </c>
      <c r="B5632" t="s">
        <v>26</v>
      </c>
      <c r="C5632">
        <v>5631</v>
      </c>
      <c r="D5632">
        <v>276.43200000000002</v>
      </c>
      <c r="E5632">
        <v>297957</v>
      </c>
      <c r="F5632">
        <v>119421</v>
      </c>
      <c r="G5632">
        <v>218.82640000000001</v>
      </c>
      <c r="H5632">
        <v>-6.0177180000000003</v>
      </c>
      <c r="I5632" s="1">
        <v>311.851</v>
      </c>
      <c r="J5632" t="str">
        <f t="shared" si="87"/>
        <v/>
      </c>
    </row>
    <row r="5633" spans="1:10" x14ac:dyDescent="0.35">
      <c r="A5633">
        <v>5632</v>
      </c>
      <c r="B5633" t="s">
        <v>26</v>
      </c>
      <c r="C5633">
        <v>5632</v>
      </c>
      <c r="D5633">
        <v>276.30900000000003</v>
      </c>
      <c r="E5633">
        <v>297959</v>
      </c>
      <c r="F5633">
        <v>119421</v>
      </c>
      <c r="G5633">
        <v>217.3407</v>
      </c>
      <c r="H5633">
        <v>-6.090611</v>
      </c>
      <c r="I5633" s="1">
        <v>312.20280000000002</v>
      </c>
      <c r="J5633" t="str">
        <f t="shared" si="87"/>
        <v/>
      </c>
    </row>
    <row r="5634" spans="1:10" x14ac:dyDescent="0.35">
      <c r="A5634">
        <v>5633</v>
      </c>
      <c r="B5634" t="s">
        <v>26</v>
      </c>
      <c r="C5634">
        <v>5633</v>
      </c>
      <c r="D5634">
        <v>276.26400000000001</v>
      </c>
      <c r="E5634">
        <v>297961</v>
      </c>
      <c r="F5634">
        <v>119421</v>
      </c>
      <c r="G5634">
        <v>215.86340000000001</v>
      </c>
      <c r="H5634">
        <v>-6.1437850000000003</v>
      </c>
      <c r="I5634" s="1">
        <v>312.55939999999998</v>
      </c>
      <c r="J5634" t="str">
        <f t="shared" si="87"/>
        <v/>
      </c>
    </row>
    <row r="5635" spans="1:10" x14ac:dyDescent="0.35">
      <c r="A5635">
        <v>5634</v>
      </c>
      <c r="B5635" t="s">
        <v>26</v>
      </c>
      <c r="C5635">
        <v>5634</v>
      </c>
      <c r="D5635">
        <v>276.30500000000001</v>
      </c>
      <c r="E5635">
        <v>297963</v>
      </c>
      <c r="F5635">
        <v>119421</v>
      </c>
      <c r="G5635">
        <v>214.39449999999999</v>
      </c>
      <c r="H5635">
        <v>-6.1747230000000002</v>
      </c>
      <c r="I5635" s="1">
        <v>312.92090000000002</v>
      </c>
      <c r="J5635" t="str">
        <f t="shared" ref="J5635:J5698" si="88">IF(H5635&gt;0.5,H5635,"")</f>
        <v/>
      </c>
    </row>
    <row r="5636" spans="1:10" x14ac:dyDescent="0.35">
      <c r="A5636">
        <v>5635</v>
      </c>
      <c r="B5636" t="s">
        <v>26</v>
      </c>
      <c r="C5636">
        <v>5635</v>
      </c>
      <c r="D5636">
        <v>276.17</v>
      </c>
      <c r="E5636">
        <v>297965</v>
      </c>
      <c r="F5636">
        <v>119421</v>
      </c>
      <c r="G5636">
        <v>212.93430000000001</v>
      </c>
      <c r="H5636">
        <v>-6.2526330000000003</v>
      </c>
      <c r="I5636" s="1">
        <v>313.28739999999999</v>
      </c>
      <c r="J5636" t="str">
        <f t="shared" si="88"/>
        <v/>
      </c>
    </row>
    <row r="5637" spans="1:10" x14ac:dyDescent="0.35">
      <c r="A5637">
        <v>5636</v>
      </c>
      <c r="B5637" t="s">
        <v>26</v>
      </c>
      <c r="C5637">
        <v>5636</v>
      </c>
      <c r="D5637">
        <v>276.03800000000001</v>
      </c>
      <c r="E5637">
        <v>297967</v>
      </c>
      <c r="F5637">
        <v>119421</v>
      </c>
      <c r="G5637">
        <v>211.4829</v>
      </c>
      <c r="H5637">
        <v>-6.3305309999999997</v>
      </c>
      <c r="I5637" s="1">
        <v>313.65890000000002</v>
      </c>
      <c r="J5637" t="str">
        <f t="shared" si="88"/>
        <v/>
      </c>
    </row>
    <row r="5638" spans="1:10" x14ac:dyDescent="0.35">
      <c r="A5638">
        <v>5637</v>
      </c>
      <c r="B5638" t="s">
        <v>26</v>
      </c>
      <c r="C5638">
        <v>5637</v>
      </c>
      <c r="D5638">
        <v>275.947</v>
      </c>
      <c r="E5638">
        <v>297969</v>
      </c>
      <c r="F5638">
        <v>119421</v>
      </c>
      <c r="G5638">
        <v>210.04050000000001</v>
      </c>
      <c r="H5638">
        <v>-6.3981630000000003</v>
      </c>
      <c r="I5638" s="1">
        <v>314.03550000000001</v>
      </c>
      <c r="J5638" t="str">
        <f t="shared" si="88"/>
        <v/>
      </c>
    </row>
    <row r="5639" spans="1:10" x14ac:dyDescent="0.35">
      <c r="A5639">
        <v>5638</v>
      </c>
      <c r="B5639" t="s">
        <v>26</v>
      </c>
      <c r="C5639">
        <v>5638</v>
      </c>
      <c r="D5639">
        <v>275.88600000000002</v>
      </c>
      <c r="E5639">
        <v>297971</v>
      </c>
      <c r="F5639">
        <v>119421</v>
      </c>
      <c r="G5639">
        <v>208.60730000000001</v>
      </c>
      <c r="H5639">
        <v>-6.4582949999999997</v>
      </c>
      <c r="I5639" s="1">
        <v>314.41739999999999</v>
      </c>
      <c r="J5639" t="str">
        <f t="shared" si="88"/>
        <v/>
      </c>
    </row>
    <row r="5640" spans="1:10" x14ac:dyDescent="0.35">
      <c r="A5640">
        <v>5639</v>
      </c>
      <c r="B5640" t="s">
        <v>26</v>
      </c>
      <c r="C5640">
        <v>5639</v>
      </c>
      <c r="D5640">
        <v>275.82</v>
      </c>
      <c r="E5640">
        <v>297973</v>
      </c>
      <c r="F5640">
        <v>119421</v>
      </c>
      <c r="G5640">
        <v>207.18350000000001</v>
      </c>
      <c r="H5640">
        <v>-6.5203170000000004</v>
      </c>
      <c r="I5640" s="1">
        <v>314.80439999999999</v>
      </c>
      <c r="J5640" t="str">
        <f t="shared" si="88"/>
        <v/>
      </c>
    </row>
    <row r="5641" spans="1:10" x14ac:dyDescent="0.35">
      <c r="A5641">
        <v>5640</v>
      </c>
      <c r="B5641" t="s">
        <v>26</v>
      </c>
      <c r="C5641">
        <v>5640</v>
      </c>
      <c r="D5641">
        <v>275.70699999999999</v>
      </c>
      <c r="E5641">
        <v>297975</v>
      </c>
      <c r="F5641">
        <v>119421</v>
      </c>
      <c r="G5641">
        <v>205.76929999999999</v>
      </c>
      <c r="H5641">
        <v>-6.59579</v>
      </c>
      <c r="I5641" s="1">
        <v>315.19690000000003</v>
      </c>
      <c r="J5641" t="str">
        <f t="shared" si="88"/>
        <v/>
      </c>
    </row>
    <row r="5642" spans="1:10" x14ac:dyDescent="0.35">
      <c r="A5642">
        <v>5641</v>
      </c>
      <c r="B5642" t="s">
        <v>26</v>
      </c>
      <c r="C5642">
        <v>5641</v>
      </c>
      <c r="D5642">
        <v>275.69600000000003</v>
      </c>
      <c r="E5642">
        <v>297977</v>
      </c>
      <c r="F5642">
        <v>119421</v>
      </c>
      <c r="G5642">
        <v>204.36490000000001</v>
      </c>
      <c r="H5642">
        <v>-6.6437559999999998</v>
      </c>
      <c r="I5642" s="1">
        <v>315.59480000000002</v>
      </c>
      <c r="J5642" t="str">
        <f t="shared" si="88"/>
        <v/>
      </c>
    </row>
    <row r="5643" spans="1:10" x14ac:dyDescent="0.35">
      <c r="A5643">
        <v>5642</v>
      </c>
      <c r="B5643" t="s">
        <v>26</v>
      </c>
      <c r="C5643">
        <v>5642</v>
      </c>
      <c r="D5643">
        <v>275.697</v>
      </c>
      <c r="E5643">
        <v>297979</v>
      </c>
      <c r="F5643">
        <v>119421</v>
      </c>
      <c r="G5643">
        <v>202.97040000000001</v>
      </c>
      <c r="H5643">
        <v>-6.6887109999999996</v>
      </c>
      <c r="I5643" s="1">
        <v>315.99810000000002</v>
      </c>
      <c r="J5643" t="str">
        <f t="shared" si="88"/>
        <v/>
      </c>
    </row>
    <row r="5644" spans="1:10" x14ac:dyDescent="0.35">
      <c r="A5644">
        <v>5643</v>
      </c>
      <c r="B5644" t="s">
        <v>26</v>
      </c>
      <c r="C5644">
        <v>5643</v>
      </c>
      <c r="D5644">
        <v>275.642</v>
      </c>
      <c r="E5644">
        <v>297981</v>
      </c>
      <c r="F5644">
        <v>119421</v>
      </c>
      <c r="G5644">
        <v>201.58619999999999</v>
      </c>
      <c r="H5644">
        <v>-6.7496359999999997</v>
      </c>
      <c r="I5644" s="1">
        <v>316.40699999999998</v>
      </c>
      <c r="J5644" t="str">
        <f t="shared" si="88"/>
        <v/>
      </c>
    </row>
    <row r="5645" spans="1:10" x14ac:dyDescent="0.35">
      <c r="A5645">
        <v>5644</v>
      </c>
      <c r="B5645" t="s">
        <v>26</v>
      </c>
      <c r="C5645">
        <v>5644</v>
      </c>
      <c r="D5645">
        <v>275.553</v>
      </c>
      <c r="E5645">
        <v>297983</v>
      </c>
      <c r="F5645">
        <v>119421</v>
      </c>
      <c r="G5645">
        <v>200.2124</v>
      </c>
      <c r="H5645">
        <v>-6.8206300000000004</v>
      </c>
      <c r="I5645" s="1">
        <v>316.82150000000001</v>
      </c>
      <c r="J5645" t="str">
        <f t="shared" si="88"/>
        <v/>
      </c>
    </row>
    <row r="5646" spans="1:10" x14ac:dyDescent="0.35">
      <c r="A5646">
        <v>5645</v>
      </c>
      <c r="B5646" t="s">
        <v>26</v>
      </c>
      <c r="C5646">
        <v>5645</v>
      </c>
      <c r="D5646">
        <v>275.541</v>
      </c>
      <c r="E5646">
        <v>297985</v>
      </c>
      <c r="F5646">
        <v>119421</v>
      </c>
      <c r="G5646">
        <v>198.8492</v>
      </c>
      <c r="H5646">
        <v>-6.8703519999999996</v>
      </c>
      <c r="I5646" s="1">
        <v>317.24180000000001</v>
      </c>
      <c r="J5646" t="str">
        <f t="shared" si="88"/>
        <v/>
      </c>
    </row>
    <row r="5647" spans="1:10" x14ac:dyDescent="0.35">
      <c r="A5647">
        <v>5646</v>
      </c>
      <c r="B5647" t="s">
        <v>26</v>
      </c>
      <c r="C5647">
        <v>5646</v>
      </c>
      <c r="D5647">
        <v>275.49900000000002</v>
      </c>
      <c r="E5647">
        <v>297987</v>
      </c>
      <c r="F5647">
        <v>119421</v>
      </c>
      <c r="G5647">
        <v>197.49680000000001</v>
      </c>
      <c r="H5647">
        <v>-6.9289509999999996</v>
      </c>
      <c r="I5647" s="1">
        <v>317.6678</v>
      </c>
      <c r="J5647" t="str">
        <f t="shared" si="88"/>
        <v/>
      </c>
    </row>
    <row r="5648" spans="1:10" x14ac:dyDescent="0.35">
      <c r="A5648">
        <v>5647</v>
      </c>
      <c r="B5648" t="s">
        <v>26</v>
      </c>
      <c r="C5648">
        <v>5647</v>
      </c>
      <c r="D5648">
        <v>275.464</v>
      </c>
      <c r="E5648">
        <v>297989</v>
      </c>
      <c r="F5648">
        <v>119421</v>
      </c>
      <c r="G5648">
        <v>196.15549999999999</v>
      </c>
      <c r="H5648">
        <v>-6.985938</v>
      </c>
      <c r="I5648" s="1">
        <v>318.09960000000001</v>
      </c>
      <c r="J5648" t="str">
        <f t="shared" si="88"/>
        <v/>
      </c>
    </row>
    <row r="5649" spans="1:10" x14ac:dyDescent="0.35">
      <c r="A5649">
        <v>5648</v>
      </c>
      <c r="B5649" t="s">
        <v>26</v>
      </c>
      <c r="C5649">
        <v>5648</v>
      </c>
      <c r="D5649">
        <v>275.39499999999998</v>
      </c>
      <c r="E5649">
        <v>297991</v>
      </c>
      <c r="F5649">
        <v>119421</v>
      </c>
      <c r="G5649">
        <v>194.82560000000001</v>
      </c>
      <c r="H5649">
        <v>-7.0531350000000002</v>
      </c>
      <c r="I5649" s="1">
        <v>318.53739999999999</v>
      </c>
      <c r="J5649" t="str">
        <f t="shared" si="88"/>
        <v/>
      </c>
    </row>
    <row r="5650" spans="1:10" x14ac:dyDescent="0.35">
      <c r="A5650">
        <v>5649</v>
      </c>
      <c r="B5650" t="s">
        <v>26</v>
      </c>
      <c r="C5650">
        <v>5649</v>
      </c>
      <c r="D5650">
        <v>275.32799999999997</v>
      </c>
      <c r="E5650">
        <v>297993</v>
      </c>
      <c r="F5650">
        <v>119421</v>
      </c>
      <c r="G5650">
        <v>193.50710000000001</v>
      </c>
      <c r="H5650">
        <v>-7.1202389999999998</v>
      </c>
      <c r="I5650" s="1">
        <v>318.9812</v>
      </c>
      <c r="J5650" t="str">
        <f t="shared" si="88"/>
        <v/>
      </c>
    </row>
    <row r="5651" spans="1:10" x14ac:dyDescent="0.35">
      <c r="A5651">
        <v>5650</v>
      </c>
      <c r="B5651" t="s">
        <v>26</v>
      </c>
      <c r="C5651">
        <v>5650</v>
      </c>
      <c r="D5651">
        <v>275.25900000000001</v>
      </c>
      <c r="E5651">
        <v>297995</v>
      </c>
      <c r="F5651">
        <v>119421</v>
      </c>
      <c r="G5651">
        <v>192.2004</v>
      </c>
      <c r="H5651">
        <v>-7.1883929999999996</v>
      </c>
      <c r="I5651" s="1">
        <v>319.43099999999998</v>
      </c>
      <c r="J5651" t="str">
        <f t="shared" si="88"/>
        <v/>
      </c>
    </row>
    <row r="5652" spans="1:10" x14ac:dyDescent="0.35">
      <c r="A5652">
        <v>5651</v>
      </c>
      <c r="B5652" t="s">
        <v>26</v>
      </c>
      <c r="C5652">
        <v>5651</v>
      </c>
      <c r="D5652">
        <v>275.202</v>
      </c>
      <c r="E5652">
        <v>297997</v>
      </c>
      <c r="F5652">
        <v>119421</v>
      </c>
      <c r="G5652">
        <v>190.9057</v>
      </c>
      <c r="H5652">
        <v>-7.2534640000000001</v>
      </c>
      <c r="I5652" s="1">
        <v>319.887</v>
      </c>
      <c r="J5652" t="str">
        <f t="shared" si="88"/>
        <v/>
      </c>
    </row>
    <row r="5653" spans="1:10" x14ac:dyDescent="0.35">
      <c r="A5653">
        <v>5652</v>
      </c>
      <c r="B5653" t="s">
        <v>26</v>
      </c>
      <c r="C5653">
        <v>5652</v>
      </c>
      <c r="D5653">
        <v>275.16300000000001</v>
      </c>
      <c r="E5653">
        <v>297999</v>
      </c>
      <c r="F5653">
        <v>119421</v>
      </c>
      <c r="G5653">
        <v>189.6233</v>
      </c>
      <c r="H5653">
        <v>-7.3135839999999996</v>
      </c>
      <c r="I5653" s="1">
        <v>320.3492</v>
      </c>
      <c r="J5653" t="str">
        <f t="shared" si="88"/>
        <v/>
      </c>
    </row>
    <row r="5654" spans="1:10" x14ac:dyDescent="0.35">
      <c r="A5654">
        <v>5653</v>
      </c>
      <c r="B5654" t="s">
        <v>26</v>
      </c>
      <c r="C5654">
        <v>5653</v>
      </c>
      <c r="D5654">
        <v>275.09399999999999</v>
      </c>
      <c r="E5654">
        <v>298001</v>
      </c>
      <c r="F5654">
        <v>119421</v>
      </c>
      <c r="G5654">
        <v>188.35339999999999</v>
      </c>
      <c r="H5654">
        <v>-7.3829969999999996</v>
      </c>
      <c r="I5654" s="1">
        <v>320.81760000000003</v>
      </c>
      <c r="J5654" t="str">
        <f t="shared" si="88"/>
        <v/>
      </c>
    </row>
    <row r="5655" spans="1:10" x14ac:dyDescent="0.35">
      <c r="A5655">
        <v>5654</v>
      </c>
      <c r="B5655" t="s">
        <v>26</v>
      </c>
      <c r="C5655">
        <v>5654</v>
      </c>
      <c r="D5655">
        <v>275.01</v>
      </c>
      <c r="E5655">
        <v>298003</v>
      </c>
      <c r="F5655">
        <v>119421</v>
      </c>
      <c r="G5655">
        <v>187.09620000000001</v>
      </c>
      <c r="H5655">
        <v>-7.4573470000000004</v>
      </c>
      <c r="I5655" s="1">
        <v>321.29239999999999</v>
      </c>
      <c r="J5655" t="str">
        <f t="shared" si="88"/>
        <v/>
      </c>
    </row>
    <row r="5656" spans="1:10" x14ac:dyDescent="0.35">
      <c r="A5656">
        <v>5655</v>
      </c>
      <c r="B5656" t="s">
        <v>26</v>
      </c>
      <c r="C5656">
        <v>5655</v>
      </c>
      <c r="D5656">
        <v>274.93299999999999</v>
      </c>
      <c r="E5656">
        <v>298005</v>
      </c>
      <c r="F5656">
        <v>119421</v>
      </c>
      <c r="G5656">
        <v>185.85210000000001</v>
      </c>
      <c r="H5656">
        <v>-7.5300310000000001</v>
      </c>
      <c r="I5656" s="1">
        <v>321.77350000000001</v>
      </c>
      <c r="J5656" t="str">
        <f t="shared" si="88"/>
        <v/>
      </c>
    </row>
    <row r="5657" spans="1:10" x14ac:dyDescent="0.35">
      <c r="A5657">
        <v>5656</v>
      </c>
      <c r="B5657" t="s">
        <v>26</v>
      </c>
      <c r="C5657">
        <v>5656</v>
      </c>
      <c r="D5657">
        <v>274.875</v>
      </c>
      <c r="E5657">
        <v>298007</v>
      </c>
      <c r="F5657">
        <v>119421</v>
      </c>
      <c r="G5657">
        <v>184.62119999999999</v>
      </c>
      <c r="H5657">
        <v>-7.5973389999999998</v>
      </c>
      <c r="I5657" s="1">
        <v>322.2611</v>
      </c>
      <c r="J5657" t="str">
        <f t="shared" si="88"/>
        <v/>
      </c>
    </row>
    <row r="5658" spans="1:10" x14ac:dyDescent="0.35">
      <c r="A5658">
        <v>5657</v>
      </c>
      <c r="B5658" t="s">
        <v>26</v>
      </c>
      <c r="C5658">
        <v>5657</v>
      </c>
      <c r="D5658">
        <v>274.87799999999999</v>
      </c>
      <c r="E5658">
        <v>298009</v>
      </c>
      <c r="F5658">
        <v>119421</v>
      </c>
      <c r="G5658">
        <v>183.40389999999999</v>
      </c>
      <c r="H5658">
        <v>-7.6462490000000001</v>
      </c>
      <c r="I5658" s="1">
        <v>322.7552</v>
      </c>
      <c r="J5658" t="str">
        <f t="shared" si="88"/>
        <v/>
      </c>
    </row>
    <row r="5659" spans="1:10" x14ac:dyDescent="0.35">
      <c r="A5659">
        <v>5658</v>
      </c>
      <c r="B5659" t="s">
        <v>26</v>
      </c>
      <c r="C5659">
        <v>5658</v>
      </c>
      <c r="D5659">
        <v>274.78500000000003</v>
      </c>
      <c r="E5659">
        <v>298011</v>
      </c>
      <c r="F5659">
        <v>119421</v>
      </c>
      <c r="G5659">
        <v>182.2004</v>
      </c>
      <c r="H5659">
        <v>-7.7248710000000003</v>
      </c>
      <c r="I5659" s="1">
        <v>323.2559</v>
      </c>
      <c r="J5659" t="str">
        <f t="shared" si="88"/>
        <v/>
      </c>
    </row>
    <row r="5660" spans="1:10" x14ac:dyDescent="0.35">
      <c r="A5660">
        <v>5659</v>
      </c>
      <c r="B5660" t="s">
        <v>26</v>
      </c>
      <c r="C5660">
        <v>5659</v>
      </c>
      <c r="D5660">
        <v>274.65699999999998</v>
      </c>
      <c r="E5660">
        <v>298013</v>
      </c>
      <c r="F5660">
        <v>119421</v>
      </c>
      <c r="G5660">
        <v>181.011</v>
      </c>
      <c r="H5660">
        <v>-7.8147820000000001</v>
      </c>
      <c r="I5660" s="1">
        <v>323.76319999999998</v>
      </c>
      <c r="J5660" t="str">
        <f t="shared" si="88"/>
        <v/>
      </c>
    </row>
    <row r="5661" spans="1:10" x14ac:dyDescent="0.35">
      <c r="A5661">
        <v>5660</v>
      </c>
      <c r="B5661" t="s">
        <v>26</v>
      </c>
      <c r="C5661">
        <v>5660</v>
      </c>
      <c r="D5661">
        <v>274.572</v>
      </c>
      <c r="E5661">
        <v>298015</v>
      </c>
      <c r="F5661">
        <v>119421</v>
      </c>
      <c r="G5661">
        <v>179.83600000000001</v>
      </c>
      <c r="H5661">
        <v>-7.8917770000000003</v>
      </c>
      <c r="I5661" s="1">
        <v>324.27710000000002</v>
      </c>
      <c r="J5661" t="str">
        <f t="shared" si="88"/>
        <v/>
      </c>
    </row>
    <row r="5662" spans="1:10" x14ac:dyDescent="0.35">
      <c r="A5662">
        <v>5661</v>
      </c>
      <c r="B5662" t="s">
        <v>26</v>
      </c>
      <c r="C5662">
        <v>5661</v>
      </c>
      <c r="D5662">
        <v>274.48500000000001</v>
      </c>
      <c r="E5662">
        <v>298017</v>
      </c>
      <c r="F5662">
        <v>119421</v>
      </c>
      <c r="G5662">
        <v>178.67570000000001</v>
      </c>
      <c r="H5662">
        <v>-7.9697370000000003</v>
      </c>
      <c r="I5662" s="1">
        <v>324.7978</v>
      </c>
      <c r="J5662" t="str">
        <f t="shared" si="88"/>
        <v/>
      </c>
    </row>
    <row r="5663" spans="1:10" x14ac:dyDescent="0.35">
      <c r="A5663">
        <v>5662</v>
      </c>
      <c r="B5663" t="s">
        <v>26</v>
      </c>
      <c r="C5663">
        <v>5662</v>
      </c>
      <c r="D5663">
        <v>274.404</v>
      </c>
      <c r="E5663">
        <v>298019</v>
      </c>
      <c r="F5663">
        <v>119421</v>
      </c>
      <c r="G5663">
        <v>177.53030000000001</v>
      </c>
      <c r="H5663">
        <v>-8.0461209999999994</v>
      </c>
      <c r="I5663" s="1">
        <v>325.32530000000003</v>
      </c>
      <c r="J5663" t="str">
        <f t="shared" si="88"/>
        <v/>
      </c>
    </row>
    <row r="5664" spans="1:10" x14ac:dyDescent="0.35">
      <c r="A5664">
        <v>5663</v>
      </c>
      <c r="B5664" t="s">
        <v>26</v>
      </c>
      <c r="C5664">
        <v>5663</v>
      </c>
      <c r="D5664">
        <v>274.41500000000002</v>
      </c>
      <c r="E5664">
        <v>298021</v>
      </c>
      <c r="F5664">
        <v>119421</v>
      </c>
      <c r="G5664">
        <v>176.40010000000001</v>
      </c>
      <c r="H5664">
        <v>-8.0934889999999999</v>
      </c>
      <c r="I5664" s="1">
        <v>325.85950000000003</v>
      </c>
      <c r="J5664" t="str">
        <f t="shared" si="88"/>
        <v/>
      </c>
    </row>
    <row r="5665" spans="1:10" x14ac:dyDescent="0.35">
      <c r="A5665">
        <v>5664</v>
      </c>
      <c r="B5665" t="s">
        <v>26</v>
      </c>
      <c r="C5665">
        <v>5664</v>
      </c>
      <c r="D5665">
        <v>274.38499999999999</v>
      </c>
      <c r="E5665">
        <v>298023</v>
      </c>
      <c r="F5665">
        <v>119421</v>
      </c>
      <c r="G5665">
        <v>175.28550000000001</v>
      </c>
      <c r="H5665">
        <v>-8.1538740000000001</v>
      </c>
      <c r="I5665" s="1">
        <v>326.4006</v>
      </c>
      <c r="J5665" t="str">
        <f t="shared" si="88"/>
        <v/>
      </c>
    </row>
    <row r="5666" spans="1:10" x14ac:dyDescent="0.35">
      <c r="A5666">
        <v>5665</v>
      </c>
      <c r="B5666" t="s">
        <v>26</v>
      </c>
      <c r="C5666">
        <v>5665</v>
      </c>
      <c r="D5666">
        <v>275.53699999999998</v>
      </c>
      <c r="E5666">
        <v>298025</v>
      </c>
      <c r="F5666">
        <v>119421</v>
      </c>
      <c r="G5666">
        <v>174.1867</v>
      </c>
      <c r="H5666">
        <v>-7.833056</v>
      </c>
      <c r="I5666" s="1">
        <v>326.94850000000002</v>
      </c>
      <c r="J5666" t="str">
        <f t="shared" si="88"/>
        <v/>
      </c>
    </row>
    <row r="5667" spans="1:10" x14ac:dyDescent="0.35">
      <c r="A5667">
        <v>5666</v>
      </c>
      <c r="B5667" t="s">
        <v>26</v>
      </c>
      <c r="C5667">
        <v>5666</v>
      </c>
      <c r="D5667">
        <v>277.49400000000003</v>
      </c>
      <c r="E5667">
        <v>298027</v>
      </c>
      <c r="F5667">
        <v>119421</v>
      </c>
      <c r="G5667">
        <v>173.10400000000001</v>
      </c>
      <c r="H5667">
        <v>-7.2449149999999998</v>
      </c>
      <c r="I5667" s="1">
        <v>327.5034</v>
      </c>
      <c r="J5667" t="str">
        <f t="shared" si="88"/>
        <v/>
      </c>
    </row>
    <row r="5668" spans="1:10" x14ac:dyDescent="0.35">
      <c r="A5668">
        <v>5667</v>
      </c>
      <c r="B5668" t="s">
        <v>26</v>
      </c>
      <c r="C5668">
        <v>5667</v>
      </c>
      <c r="D5668">
        <v>278.30599999999998</v>
      </c>
      <c r="E5668">
        <v>298029</v>
      </c>
      <c r="F5668">
        <v>119421</v>
      </c>
      <c r="G5668">
        <v>172.0378</v>
      </c>
      <c r="H5668">
        <v>-7.0231009999999996</v>
      </c>
      <c r="I5668" s="1">
        <v>328.0652</v>
      </c>
      <c r="J5668" t="str">
        <f t="shared" si="88"/>
        <v/>
      </c>
    </row>
    <row r="5669" spans="1:10" x14ac:dyDescent="0.35">
      <c r="A5669">
        <v>5668</v>
      </c>
      <c r="B5669" t="s">
        <v>26</v>
      </c>
      <c r="C5669">
        <v>5668</v>
      </c>
      <c r="D5669">
        <v>281.38</v>
      </c>
      <c r="E5669">
        <v>298031</v>
      </c>
      <c r="F5669">
        <v>119421</v>
      </c>
      <c r="G5669">
        <v>170.98830000000001</v>
      </c>
      <c r="H5669">
        <v>-6.0491809999999999</v>
      </c>
      <c r="I5669" s="1">
        <v>328.63400000000001</v>
      </c>
      <c r="J5669" t="str">
        <f t="shared" si="88"/>
        <v/>
      </c>
    </row>
    <row r="5670" spans="1:10" x14ac:dyDescent="0.35">
      <c r="A5670">
        <v>5669</v>
      </c>
      <c r="B5670" t="s">
        <v>26</v>
      </c>
      <c r="C5670">
        <v>5669</v>
      </c>
      <c r="D5670">
        <v>286.63799999999998</v>
      </c>
      <c r="E5670">
        <v>298033</v>
      </c>
      <c r="F5670">
        <v>119421</v>
      </c>
      <c r="G5670">
        <v>169.95590000000001</v>
      </c>
      <c r="H5670">
        <v>-4.3278059999999998</v>
      </c>
      <c r="I5670" s="1">
        <v>329.2097</v>
      </c>
      <c r="J5670" t="str">
        <f t="shared" si="88"/>
        <v/>
      </c>
    </row>
    <row r="5671" spans="1:10" x14ac:dyDescent="0.35">
      <c r="A5671">
        <v>5670</v>
      </c>
      <c r="B5671" t="s">
        <v>26</v>
      </c>
      <c r="C5671">
        <v>5670</v>
      </c>
      <c r="D5671">
        <v>289.32</v>
      </c>
      <c r="E5671">
        <v>298035</v>
      </c>
      <c r="F5671">
        <v>119421</v>
      </c>
      <c r="G5671">
        <v>168.9408</v>
      </c>
      <c r="H5671">
        <v>-3.4483480000000002</v>
      </c>
      <c r="I5671" s="1">
        <v>329.79239999999999</v>
      </c>
      <c r="J5671" t="str">
        <f t="shared" si="88"/>
        <v/>
      </c>
    </row>
    <row r="5672" spans="1:10" x14ac:dyDescent="0.35">
      <c r="A5672">
        <v>5671</v>
      </c>
      <c r="B5672" t="s">
        <v>26</v>
      </c>
      <c r="C5672">
        <v>5671</v>
      </c>
      <c r="D5672">
        <v>290.24400000000003</v>
      </c>
      <c r="E5672">
        <v>298037</v>
      </c>
      <c r="F5672">
        <v>119421</v>
      </c>
      <c r="G5672">
        <v>167.9434</v>
      </c>
      <c r="H5672">
        <v>-3.1545969999999999</v>
      </c>
      <c r="I5672" s="1">
        <v>330.38209999999998</v>
      </c>
      <c r="J5672" t="str">
        <f t="shared" si="88"/>
        <v/>
      </c>
    </row>
    <row r="5673" spans="1:10" x14ac:dyDescent="0.35">
      <c r="A5673">
        <v>5672</v>
      </c>
      <c r="B5673" t="s">
        <v>26</v>
      </c>
      <c r="C5673">
        <v>5672</v>
      </c>
      <c r="D5673">
        <v>290.678</v>
      </c>
      <c r="E5673">
        <v>298039</v>
      </c>
      <c r="F5673">
        <v>119421</v>
      </c>
      <c r="G5673">
        <v>166.9641</v>
      </c>
      <c r="H5673">
        <v>-3.0245649999999999</v>
      </c>
      <c r="I5673" s="1">
        <v>330.9787</v>
      </c>
      <c r="J5673" t="str">
        <f t="shared" si="88"/>
        <v/>
      </c>
    </row>
    <row r="5674" spans="1:10" x14ac:dyDescent="0.35">
      <c r="A5674">
        <v>5673</v>
      </c>
      <c r="B5674" t="s">
        <v>26</v>
      </c>
      <c r="C5674">
        <v>5673</v>
      </c>
      <c r="D5674">
        <v>290.95</v>
      </c>
      <c r="E5674">
        <v>298041</v>
      </c>
      <c r="F5674">
        <v>119421</v>
      </c>
      <c r="G5674">
        <v>166.00299999999999</v>
      </c>
      <c r="H5674">
        <v>-2.9484189999999999</v>
      </c>
      <c r="I5674" s="1">
        <v>331.58240000000001</v>
      </c>
      <c r="J5674" t="str">
        <f t="shared" si="88"/>
        <v/>
      </c>
    </row>
    <row r="5675" spans="1:10" x14ac:dyDescent="0.35">
      <c r="A5675">
        <v>5674</v>
      </c>
      <c r="B5675" t="s">
        <v>26</v>
      </c>
      <c r="C5675">
        <v>5674</v>
      </c>
      <c r="D5675">
        <v>291.53500000000003</v>
      </c>
      <c r="E5675">
        <v>298043</v>
      </c>
      <c r="F5675">
        <v>119421</v>
      </c>
      <c r="G5675">
        <v>165.06059999999999</v>
      </c>
      <c r="H5675">
        <v>-2.7626650000000001</v>
      </c>
      <c r="I5675" s="1">
        <v>332.19299999999998</v>
      </c>
      <c r="J5675" t="str">
        <f t="shared" si="88"/>
        <v/>
      </c>
    </row>
    <row r="5676" spans="1:10" x14ac:dyDescent="0.35">
      <c r="A5676">
        <v>5675</v>
      </c>
      <c r="B5676" t="s">
        <v>26</v>
      </c>
      <c r="C5676">
        <v>5675</v>
      </c>
      <c r="D5676">
        <v>291.14699999999999</v>
      </c>
      <c r="E5676">
        <v>298045</v>
      </c>
      <c r="F5676">
        <v>119421</v>
      </c>
      <c r="G5676">
        <v>164.1371</v>
      </c>
      <c r="H5676">
        <v>-2.9132910000000001</v>
      </c>
      <c r="I5676" s="1">
        <v>332.81049999999999</v>
      </c>
      <c r="J5676" t="str">
        <f t="shared" si="88"/>
        <v/>
      </c>
    </row>
    <row r="5677" spans="1:10" x14ac:dyDescent="0.35">
      <c r="A5677">
        <v>5676</v>
      </c>
      <c r="B5677" t="s">
        <v>26</v>
      </c>
      <c r="C5677">
        <v>5676</v>
      </c>
      <c r="D5677">
        <v>289.79500000000002</v>
      </c>
      <c r="E5677">
        <v>298047</v>
      </c>
      <c r="F5677">
        <v>119421</v>
      </c>
      <c r="G5677">
        <v>163.233</v>
      </c>
      <c r="H5677">
        <v>-3.4025089999999998</v>
      </c>
      <c r="I5677" s="1">
        <v>333.43490000000003</v>
      </c>
      <c r="J5677" t="str">
        <f t="shared" si="88"/>
        <v/>
      </c>
    </row>
    <row r="5678" spans="1:10" x14ac:dyDescent="0.35">
      <c r="A5678">
        <v>5677</v>
      </c>
      <c r="B5678" t="s">
        <v>26</v>
      </c>
      <c r="C5678">
        <v>5677</v>
      </c>
      <c r="D5678">
        <v>289.68400000000003</v>
      </c>
      <c r="E5678">
        <v>298049</v>
      </c>
      <c r="F5678">
        <v>119421</v>
      </c>
      <c r="G5678">
        <v>162.3484</v>
      </c>
      <c r="H5678">
        <v>-3.4600369999999998</v>
      </c>
      <c r="I5678" s="1">
        <v>334.06630000000001</v>
      </c>
      <c r="J5678" t="str">
        <f t="shared" si="88"/>
        <v/>
      </c>
    </row>
    <row r="5679" spans="1:10" x14ac:dyDescent="0.35">
      <c r="A5679">
        <v>5678</v>
      </c>
      <c r="B5679" t="s">
        <v>26</v>
      </c>
      <c r="C5679">
        <v>5678</v>
      </c>
      <c r="D5679">
        <v>291.37400000000002</v>
      </c>
      <c r="E5679">
        <v>298051</v>
      </c>
      <c r="F5679">
        <v>119421</v>
      </c>
      <c r="G5679">
        <v>161.4837</v>
      </c>
      <c r="H5679">
        <v>-2.880744</v>
      </c>
      <c r="I5679" s="1">
        <v>334.7045</v>
      </c>
      <c r="J5679" t="str">
        <f t="shared" si="88"/>
        <v/>
      </c>
    </row>
    <row r="5680" spans="1:10" x14ac:dyDescent="0.35">
      <c r="A5680">
        <v>5679</v>
      </c>
      <c r="B5680" t="s">
        <v>26</v>
      </c>
      <c r="C5680">
        <v>5679</v>
      </c>
      <c r="D5680">
        <v>292.37299999999999</v>
      </c>
      <c r="E5680">
        <v>298053</v>
      </c>
      <c r="F5680">
        <v>119421</v>
      </c>
      <c r="G5680">
        <v>160.63929999999999</v>
      </c>
      <c r="H5680">
        <v>-2.540346</v>
      </c>
      <c r="I5680" s="1">
        <v>335.3494</v>
      </c>
      <c r="J5680" t="str">
        <f t="shared" si="88"/>
        <v/>
      </c>
    </row>
    <row r="5681" spans="1:10" x14ac:dyDescent="0.35">
      <c r="A5681">
        <v>5680</v>
      </c>
      <c r="B5681" t="s">
        <v>26</v>
      </c>
      <c r="C5681">
        <v>5680</v>
      </c>
      <c r="D5681">
        <v>291.73899999999998</v>
      </c>
      <c r="E5681">
        <v>298055</v>
      </c>
      <c r="F5681">
        <v>119421</v>
      </c>
      <c r="G5681">
        <v>159.81549999999999</v>
      </c>
      <c r="H5681">
        <v>-2.7802280000000001</v>
      </c>
      <c r="I5681" s="1">
        <v>336.00110000000001</v>
      </c>
      <c r="J5681" t="str">
        <f t="shared" si="88"/>
        <v/>
      </c>
    </row>
    <row r="5682" spans="1:10" x14ac:dyDescent="0.35">
      <c r="A5682">
        <v>5681</v>
      </c>
      <c r="B5682" t="s">
        <v>26</v>
      </c>
      <c r="C5682">
        <v>5681</v>
      </c>
      <c r="D5682">
        <v>291.80900000000003</v>
      </c>
      <c r="E5682">
        <v>298057</v>
      </c>
      <c r="F5682">
        <v>119421</v>
      </c>
      <c r="G5682">
        <v>159.01259999999999</v>
      </c>
      <c r="H5682">
        <v>-2.7690809999999999</v>
      </c>
      <c r="I5682" s="1">
        <v>336.65949999999998</v>
      </c>
      <c r="J5682" t="str">
        <f t="shared" si="88"/>
        <v/>
      </c>
    </row>
    <row r="5683" spans="1:10" x14ac:dyDescent="0.35">
      <c r="A5683">
        <v>5682</v>
      </c>
      <c r="B5683" t="s">
        <v>26</v>
      </c>
      <c r="C5683">
        <v>5682</v>
      </c>
      <c r="D5683">
        <v>291.61799999999999</v>
      </c>
      <c r="E5683">
        <v>298059</v>
      </c>
      <c r="F5683">
        <v>119421</v>
      </c>
      <c r="G5683">
        <v>158.23089999999999</v>
      </c>
      <c r="H5683">
        <v>-2.8517329999999999</v>
      </c>
      <c r="I5683" s="1">
        <v>337.32440000000003</v>
      </c>
      <c r="J5683" t="str">
        <f t="shared" si="88"/>
        <v/>
      </c>
    </row>
    <row r="5684" spans="1:10" x14ac:dyDescent="0.35">
      <c r="A5684">
        <v>5683</v>
      </c>
      <c r="B5684" t="s">
        <v>26</v>
      </c>
      <c r="C5684">
        <v>5683</v>
      </c>
      <c r="D5684">
        <v>293.67700000000002</v>
      </c>
      <c r="E5684">
        <v>298061</v>
      </c>
      <c r="F5684">
        <v>119421</v>
      </c>
      <c r="G5684">
        <v>157.47059999999999</v>
      </c>
      <c r="H5684">
        <v>-2.117737</v>
      </c>
      <c r="I5684" s="1">
        <v>337.99590000000001</v>
      </c>
      <c r="J5684" t="str">
        <f t="shared" si="88"/>
        <v/>
      </c>
    </row>
    <row r="5685" spans="1:10" x14ac:dyDescent="0.35">
      <c r="A5685">
        <v>5684</v>
      </c>
      <c r="B5685" t="s">
        <v>26</v>
      </c>
      <c r="C5685">
        <v>5684</v>
      </c>
      <c r="D5685">
        <v>293.5</v>
      </c>
      <c r="E5685">
        <v>298063</v>
      </c>
      <c r="F5685">
        <v>119421</v>
      </c>
      <c r="G5685">
        <v>156.73230000000001</v>
      </c>
      <c r="H5685">
        <v>-2.1923170000000001</v>
      </c>
      <c r="I5685" s="1">
        <v>338.67380000000003</v>
      </c>
      <c r="J5685" t="str">
        <f t="shared" si="88"/>
        <v/>
      </c>
    </row>
    <row r="5686" spans="1:10" x14ac:dyDescent="0.35">
      <c r="A5686">
        <v>5685</v>
      </c>
      <c r="B5686" t="s">
        <v>26</v>
      </c>
      <c r="C5686">
        <v>5685</v>
      </c>
      <c r="D5686">
        <v>292.358</v>
      </c>
      <c r="E5686">
        <v>298065</v>
      </c>
      <c r="F5686">
        <v>119421</v>
      </c>
      <c r="G5686">
        <v>156.01599999999999</v>
      </c>
      <c r="H5686">
        <v>-2.6210200000000001</v>
      </c>
      <c r="I5686" s="1">
        <v>339.358</v>
      </c>
      <c r="J5686" t="str">
        <f t="shared" si="88"/>
        <v/>
      </c>
    </row>
    <row r="5687" spans="1:10" x14ac:dyDescent="0.35">
      <c r="A5687">
        <v>5686</v>
      </c>
      <c r="B5687" t="s">
        <v>26</v>
      </c>
      <c r="C5687">
        <v>5686</v>
      </c>
      <c r="D5687">
        <v>293.09800000000001</v>
      </c>
      <c r="E5687">
        <v>298067</v>
      </c>
      <c r="F5687">
        <v>119421</v>
      </c>
      <c r="G5687">
        <v>155.32230000000001</v>
      </c>
      <c r="H5687">
        <v>-2.3602539999999999</v>
      </c>
      <c r="I5687" s="1">
        <v>340.04840000000002</v>
      </c>
      <c r="J5687" t="str">
        <f t="shared" si="88"/>
        <v/>
      </c>
    </row>
    <row r="5688" spans="1:10" x14ac:dyDescent="0.35">
      <c r="A5688">
        <v>5687</v>
      </c>
      <c r="B5688" t="s">
        <v>26</v>
      </c>
      <c r="C5688">
        <v>5687</v>
      </c>
      <c r="D5688">
        <v>293.58300000000003</v>
      </c>
      <c r="E5688">
        <v>298069</v>
      </c>
      <c r="F5688">
        <v>119421</v>
      </c>
      <c r="G5688">
        <v>154.65119999999999</v>
      </c>
      <c r="H5688">
        <v>-2.1910850000000002</v>
      </c>
      <c r="I5688" s="1">
        <v>340.74489999999997</v>
      </c>
      <c r="J5688" t="str">
        <f t="shared" si="88"/>
        <v/>
      </c>
    </row>
    <row r="5689" spans="1:10" x14ac:dyDescent="0.35">
      <c r="A5689">
        <v>5688</v>
      </c>
      <c r="B5689" t="s">
        <v>26</v>
      </c>
      <c r="C5689">
        <v>5688</v>
      </c>
      <c r="D5689">
        <v>292.93599999999998</v>
      </c>
      <c r="E5689">
        <v>298071</v>
      </c>
      <c r="F5689">
        <v>119421</v>
      </c>
      <c r="G5689">
        <v>154.0033</v>
      </c>
      <c r="H5689">
        <v>-2.4406099999999999</v>
      </c>
      <c r="I5689" s="1">
        <v>341.44740000000002</v>
      </c>
      <c r="J5689" t="str">
        <f t="shared" si="88"/>
        <v/>
      </c>
    </row>
    <row r="5690" spans="1:10" x14ac:dyDescent="0.35">
      <c r="A5690">
        <v>5689</v>
      </c>
      <c r="B5690" t="s">
        <v>26</v>
      </c>
      <c r="C5690">
        <v>5689</v>
      </c>
      <c r="D5690">
        <v>292.012</v>
      </c>
      <c r="E5690">
        <v>298073</v>
      </c>
      <c r="F5690">
        <v>119421</v>
      </c>
      <c r="G5690">
        <v>153.37860000000001</v>
      </c>
      <c r="H5690">
        <v>-2.7949820000000001</v>
      </c>
      <c r="I5690" s="1">
        <v>342.15570000000002</v>
      </c>
      <c r="J5690" t="str">
        <f t="shared" si="88"/>
        <v/>
      </c>
    </row>
    <row r="5691" spans="1:10" x14ac:dyDescent="0.35">
      <c r="A5691">
        <v>5690</v>
      </c>
      <c r="B5691" t="s">
        <v>26</v>
      </c>
      <c r="C5691">
        <v>5690</v>
      </c>
      <c r="D5691">
        <v>291.99700000000001</v>
      </c>
      <c r="E5691">
        <v>298075</v>
      </c>
      <c r="F5691">
        <v>119421</v>
      </c>
      <c r="G5691">
        <v>152.77760000000001</v>
      </c>
      <c r="H5691">
        <v>-2.8115709999999998</v>
      </c>
      <c r="I5691" s="1">
        <v>342.86970000000002</v>
      </c>
      <c r="J5691" t="str">
        <f t="shared" si="88"/>
        <v/>
      </c>
    </row>
    <row r="5692" spans="1:10" x14ac:dyDescent="0.35">
      <c r="A5692">
        <v>5691</v>
      </c>
      <c r="B5692" t="s">
        <v>26</v>
      </c>
      <c r="C5692">
        <v>5691</v>
      </c>
      <c r="D5692">
        <v>292.56400000000002</v>
      </c>
      <c r="E5692">
        <v>298077</v>
      </c>
      <c r="F5692">
        <v>119421</v>
      </c>
      <c r="G5692">
        <v>152.20050000000001</v>
      </c>
      <c r="H5692">
        <v>-2.6092469999999999</v>
      </c>
      <c r="I5692" s="1">
        <v>343.58920000000001</v>
      </c>
      <c r="J5692" t="str">
        <f t="shared" si="88"/>
        <v/>
      </c>
    </row>
    <row r="5693" spans="1:10" x14ac:dyDescent="0.35">
      <c r="A5693">
        <v>5692</v>
      </c>
      <c r="B5693" t="s">
        <v>26</v>
      </c>
      <c r="C5693">
        <v>5692</v>
      </c>
      <c r="D5693">
        <v>292.86599999999999</v>
      </c>
      <c r="E5693">
        <v>298079</v>
      </c>
      <c r="F5693">
        <v>119421</v>
      </c>
      <c r="G5693">
        <v>151.64760000000001</v>
      </c>
      <c r="H5693">
        <v>-2.5048729999999999</v>
      </c>
      <c r="I5693" s="1">
        <v>344.3141</v>
      </c>
      <c r="J5693" t="str">
        <f t="shared" si="88"/>
        <v/>
      </c>
    </row>
    <row r="5694" spans="1:10" x14ac:dyDescent="0.35">
      <c r="A5694">
        <v>5693</v>
      </c>
      <c r="B5694" t="s">
        <v>26</v>
      </c>
      <c r="C5694">
        <v>5693</v>
      </c>
      <c r="D5694">
        <v>292.75200000000001</v>
      </c>
      <c r="E5694">
        <v>298081</v>
      </c>
      <c r="F5694">
        <v>119421</v>
      </c>
      <c r="G5694">
        <v>151.11920000000001</v>
      </c>
      <c r="H5694">
        <v>-2.5567579999999999</v>
      </c>
      <c r="I5694" s="1">
        <v>345.04419999999999</v>
      </c>
      <c r="J5694" t="str">
        <f t="shared" si="88"/>
        <v/>
      </c>
    </row>
    <row r="5695" spans="1:10" x14ac:dyDescent="0.35">
      <c r="A5695">
        <v>5694</v>
      </c>
      <c r="B5695" t="s">
        <v>26</v>
      </c>
      <c r="C5695">
        <v>5694</v>
      </c>
      <c r="D5695">
        <v>293.57100000000003</v>
      </c>
      <c r="E5695">
        <v>298083</v>
      </c>
      <c r="F5695">
        <v>119421</v>
      </c>
      <c r="G5695">
        <v>150.61539999999999</v>
      </c>
      <c r="H5695">
        <v>-2.2542939999999998</v>
      </c>
      <c r="I5695" s="1">
        <v>345.7792</v>
      </c>
      <c r="J5695" t="str">
        <f t="shared" si="88"/>
        <v/>
      </c>
    </row>
    <row r="5696" spans="1:10" x14ac:dyDescent="0.35">
      <c r="A5696">
        <v>5695</v>
      </c>
      <c r="B5696" t="s">
        <v>26</v>
      </c>
      <c r="C5696">
        <v>5695</v>
      </c>
      <c r="D5696">
        <v>292.94400000000002</v>
      </c>
      <c r="E5696">
        <v>298085</v>
      </c>
      <c r="F5696">
        <v>119421</v>
      </c>
      <c r="G5696">
        <v>150.13659999999999</v>
      </c>
      <c r="H5696">
        <v>-2.5003410000000001</v>
      </c>
      <c r="I5696" s="1">
        <v>346.51909999999998</v>
      </c>
      <c r="J5696" t="str">
        <f t="shared" si="88"/>
        <v/>
      </c>
    </row>
    <row r="5697" spans="1:10" x14ac:dyDescent="0.35">
      <c r="A5697">
        <v>5696</v>
      </c>
      <c r="B5697" t="s">
        <v>26</v>
      </c>
      <c r="C5697">
        <v>5696</v>
      </c>
      <c r="D5697">
        <v>292.65199999999999</v>
      </c>
      <c r="E5697">
        <v>298087</v>
      </c>
      <c r="F5697">
        <v>119421</v>
      </c>
      <c r="G5697">
        <v>149.68299999999999</v>
      </c>
      <c r="H5697">
        <v>-2.6194570000000001</v>
      </c>
      <c r="I5697" s="1">
        <v>347.2636</v>
      </c>
      <c r="J5697" t="str">
        <f t="shared" si="88"/>
        <v/>
      </c>
    </row>
    <row r="5698" spans="1:10" x14ac:dyDescent="0.35">
      <c r="A5698">
        <v>5697</v>
      </c>
      <c r="B5698" t="s">
        <v>26</v>
      </c>
      <c r="C5698">
        <v>5697</v>
      </c>
      <c r="D5698">
        <v>292.61500000000001</v>
      </c>
      <c r="E5698">
        <v>298089</v>
      </c>
      <c r="F5698">
        <v>119421</v>
      </c>
      <c r="G5698">
        <v>149.25479999999999</v>
      </c>
      <c r="H5698">
        <v>-2.6411349999999998</v>
      </c>
      <c r="I5698" s="1">
        <v>348.01249999999999</v>
      </c>
      <c r="J5698" t="str">
        <f t="shared" si="88"/>
        <v/>
      </c>
    </row>
    <row r="5699" spans="1:10" x14ac:dyDescent="0.35">
      <c r="A5699">
        <v>5698</v>
      </c>
      <c r="B5699" t="s">
        <v>26</v>
      </c>
      <c r="C5699">
        <v>5698</v>
      </c>
      <c r="D5699">
        <v>291.99299999999999</v>
      </c>
      <c r="E5699">
        <v>298091</v>
      </c>
      <c r="F5699">
        <v>119421</v>
      </c>
      <c r="G5699">
        <v>148.85230000000001</v>
      </c>
      <c r="H5699">
        <v>-2.8871259999999999</v>
      </c>
      <c r="I5699" s="1">
        <v>348.76560000000001</v>
      </c>
      <c r="J5699" t="str">
        <f t="shared" ref="J5699:J5762" si="89">IF(H5699&gt;0.5,H5699,"")</f>
        <v/>
      </c>
    </row>
    <row r="5700" spans="1:10" x14ac:dyDescent="0.35">
      <c r="A5700">
        <v>5699</v>
      </c>
      <c r="B5700" t="s">
        <v>26</v>
      </c>
      <c r="C5700">
        <v>5699</v>
      </c>
      <c r="D5700">
        <v>289.68700000000001</v>
      </c>
      <c r="E5700">
        <v>298093</v>
      </c>
      <c r="F5700">
        <v>119421</v>
      </c>
      <c r="G5700">
        <v>148.47559999999999</v>
      </c>
      <c r="H5700">
        <v>-3.7812739999999998</v>
      </c>
      <c r="I5700" s="1">
        <v>349.52260000000001</v>
      </c>
      <c r="J5700" t="str">
        <f t="shared" si="89"/>
        <v/>
      </c>
    </row>
    <row r="5701" spans="1:10" x14ac:dyDescent="0.35">
      <c r="A5701">
        <v>5700</v>
      </c>
      <c r="B5701" t="s">
        <v>26</v>
      </c>
      <c r="C5701">
        <v>5700</v>
      </c>
      <c r="D5701">
        <v>288.45100000000002</v>
      </c>
      <c r="E5701">
        <v>298095</v>
      </c>
      <c r="F5701">
        <v>119421</v>
      </c>
      <c r="G5701">
        <v>148.125</v>
      </c>
      <c r="H5701">
        <v>-4.26593</v>
      </c>
      <c r="I5701" s="1">
        <v>350.2833</v>
      </c>
      <c r="J5701" t="str">
        <f t="shared" si="89"/>
        <v/>
      </c>
    </row>
    <row r="5702" spans="1:10" x14ac:dyDescent="0.35">
      <c r="A5702">
        <v>5701</v>
      </c>
      <c r="B5702" t="s">
        <v>26</v>
      </c>
      <c r="C5702">
        <v>5701</v>
      </c>
      <c r="D5702">
        <v>288.137</v>
      </c>
      <c r="E5702">
        <v>298097</v>
      </c>
      <c r="F5702">
        <v>119421</v>
      </c>
      <c r="G5702">
        <v>147.8005</v>
      </c>
      <c r="H5702">
        <v>-4.3962890000000003</v>
      </c>
      <c r="I5702" s="1">
        <v>351.04750000000001</v>
      </c>
      <c r="J5702" t="str">
        <f t="shared" si="89"/>
        <v/>
      </c>
    </row>
    <row r="5703" spans="1:10" x14ac:dyDescent="0.35">
      <c r="A5703">
        <v>5702</v>
      </c>
      <c r="B5703" t="s">
        <v>26</v>
      </c>
      <c r="C5703">
        <v>5702</v>
      </c>
      <c r="D5703">
        <v>288.48599999999999</v>
      </c>
      <c r="E5703">
        <v>298099</v>
      </c>
      <c r="F5703">
        <v>119421</v>
      </c>
      <c r="G5703">
        <v>147.5025</v>
      </c>
      <c r="H5703">
        <v>-4.2703470000000001</v>
      </c>
      <c r="I5703" s="1">
        <v>351.815</v>
      </c>
      <c r="J5703" t="str">
        <f t="shared" si="89"/>
        <v/>
      </c>
    </row>
    <row r="5704" spans="1:10" x14ac:dyDescent="0.35">
      <c r="A5704">
        <v>5703</v>
      </c>
      <c r="B5704" t="s">
        <v>26</v>
      </c>
      <c r="C5704">
        <v>5703</v>
      </c>
      <c r="D5704">
        <v>288.77699999999999</v>
      </c>
      <c r="E5704">
        <v>298101</v>
      </c>
      <c r="F5704">
        <v>119421</v>
      </c>
      <c r="G5704">
        <v>147.2311</v>
      </c>
      <c r="H5704">
        <v>-4.165559</v>
      </c>
      <c r="I5704" s="1">
        <v>352.58539999999999</v>
      </c>
      <c r="J5704" t="str">
        <f t="shared" si="89"/>
        <v/>
      </c>
    </row>
    <row r="5705" spans="1:10" x14ac:dyDescent="0.35">
      <c r="A5705">
        <v>5704</v>
      </c>
      <c r="B5705" t="s">
        <v>26</v>
      </c>
      <c r="C5705">
        <v>5704</v>
      </c>
      <c r="D5705">
        <v>288.65199999999999</v>
      </c>
      <c r="E5705">
        <v>298103</v>
      </c>
      <c r="F5705">
        <v>119421</v>
      </c>
      <c r="G5705">
        <v>146.9864</v>
      </c>
      <c r="H5705">
        <v>-4.2209329999999996</v>
      </c>
      <c r="I5705" s="1">
        <v>353.35849999999999</v>
      </c>
      <c r="J5705" t="str">
        <f t="shared" si="89"/>
        <v/>
      </c>
    </row>
    <row r="5706" spans="1:10" x14ac:dyDescent="0.35">
      <c r="A5706">
        <v>5705</v>
      </c>
      <c r="B5706" t="s">
        <v>26</v>
      </c>
      <c r="C5706">
        <v>5705</v>
      </c>
      <c r="D5706">
        <v>287.38299999999998</v>
      </c>
      <c r="E5706">
        <v>298105</v>
      </c>
      <c r="F5706">
        <v>119421</v>
      </c>
      <c r="G5706">
        <v>146.76849999999999</v>
      </c>
      <c r="H5706">
        <v>-4.7195549999999997</v>
      </c>
      <c r="I5706" s="1">
        <v>354.13400000000001</v>
      </c>
      <c r="J5706" t="str">
        <f t="shared" si="89"/>
        <v/>
      </c>
    </row>
    <row r="5707" spans="1:10" x14ac:dyDescent="0.35">
      <c r="A5707">
        <v>5706</v>
      </c>
      <c r="B5707" t="s">
        <v>26</v>
      </c>
      <c r="C5707">
        <v>5706</v>
      </c>
      <c r="D5707">
        <v>285.91000000000003</v>
      </c>
      <c r="E5707">
        <v>298107</v>
      </c>
      <c r="F5707">
        <v>119421</v>
      </c>
      <c r="G5707">
        <v>146.57759999999999</v>
      </c>
      <c r="H5707">
        <v>-5.2970569999999997</v>
      </c>
      <c r="I5707" s="1">
        <v>354.9117</v>
      </c>
      <c r="J5707" t="str">
        <f t="shared" si="89"/>
        <v/>
      </c>
    </row>
    <row r="5708" spans="1:10" x14ac:dyDescent="0.35">
      <c r="A5708">
        <v>5707</v>
      </c>
      <c r="B5708" t="s">
        <v>26</v>
      </c>
      <c r="C5708">
        <v>5707</v>
      </c>
      <c r="D5708">
        <v>284.88099999999997</v>
      </c>
      <c r="E5708">
        <v>298109</v>
      </c>
      <c r="F5708">
        <v>119421</v>
      </c>
      <c r="G5708">
        <v>146.41380000000001</v>
      </c>
      <c r="H5708">
        <v>-5.7019219999999997</v>
      </c>
      <c r="I5708" s="1">
        <v>355.69130000000001</v>
      </c>
      <c r="J5708" t="str">
        <f t="shared" si="89"/>
        <v/>
      </c>
    </row>
    <row r="5709" spans="1:10" x14ac:dyDescent="0.35">
      <c r="A5709">
        <v>5708</v>
      </c>
      <c r="B5709" t="s">
        <v>26</v>
      </c>
      <c r="C5709">
        <v>5708</v>
      </c>
      <c r="D5709">
        <v>283.46499999999997</v>
      </c>
      <c r="E5709">
        <v>298111</v>
      </c>
      <c r="F5709">
        <v>119421</v>
      </c>
      <c r="G5709">
        <v>146.27709999999999</v>
      </c>
      <c r="H5709">
        <v>-6.2558259999999999</v>
      </c>
      <c r="I5709" s="1">
        <v>356.47250000000003</v>
      </c>
      <c r="J5709" t="str">
        <f t="shared" si="89"/>
        <v/>
      </c>
    </row>
    <row r="5710" spans="1:10" x14ac:dyDescent="0.35">
      <c r="A5710">
        <v>5709</v>
      </c>
      <c r="B5710" t="s">
        <v>26</v>
      </c>
      <c r="C5710">
        <v>5709</v>
      </c>
      <c r="D5710">
        <v>282.01299999999998</v>
      </c>
      <c r="E5710">
        <v>298113</v>
      </c>
      <c r="F5710">
        <v>119421</v>
      </c>
      <c r="G5710">
        <v>146.1677</v>
      </c>
      <c r="H5710">
        <v>-6.8222440000000004</v>
      </c>
      <c r="I5710" s="1">
        <v>357.255</v>
      </c>
      <c r="J5710" t="str">
        <f t="shared" si="89"/>
        <v/>
      </c>
    </row>
    <row r="5711" spans="1:10" x14ac:dyDescent="0.35">
      <c r="A5711">
        <v>5710</v>
      </c>
      <c r="B5711" t="s">
        <v>26</v>
      </c>
      <c r="C5711">
        <v>5710</v>
      </c>
      <c r="D5711">
        <v>280.38499999999999</v>
      </c>
      <c r="E5711">
        <v>298115</v>
      </c>
      <c r="F5711">
        <v>119421</v>
      </c>
      <c r="G5711">
        <v>146.0856</v>
      </c>
      <c r="H5711">
        <v>-7.4546830000000002</v>
      </c>
      <c r="I5711" s="1">
        <v>358.03859999999997</v>
      </c>
      <c r="J5711" t="str">
        <f t="shared" si="89"/>
        <v/>
      </c>
    </row>
    <row r="5712" spans="1:10" x14ac:dyDescent="0.35">
      <c r="A5712">
        <v>5711</v>
      </c>
      <c r="B5712" t="s">
        <v>26</v>
      </c>
      <c r="C5712">
        <v>5711</v>
      </c>
      <c r="D5712">
        <v>281.7</v>
      </c>
      <c r="E5712">
        <v>298117</v>
      </c>
      <c r="F5712">
        <v>119421</v>
      </c>
      <c r="G5712">
        <v>146.0308</v>
      </c>
      <c r="H5712">
        <v>-6.9496190000000002</v>
      </c>
      <c r="I5712" s="1">
        <v>358.82279999999997</v>
      </c>
      <c r="J5712" t="str">
        <f t="shared" si="89"/>
        <v/>
      </c>
    </row>
    <row r="5713" spans="1:10" x14ac:dyDescent="0.35">
      <c r="A5713">
        <v>5712</v>
      </c>
      <c r="B5713" t="s">
        <v>26</v>
      </c>
      <c r="C5713">
        <v>5712</v>
      </c>
      <c r="D5713">
        <v>282.82799999999997</v>
      </c>
      <c r="E5713">
        <v>298119</v>
      </c>
      <c r="F5713">
        <v>119421</v>
      </c>
      <c r="G5713">
        <v>146.0034</v>
      </c>
      <c r="H5713">
        <v>-6.5143380000000004</v>
      </c>
      <c r="I5713" s="1">
        <v>359.60759999999999</v>
      </c>
      <c r="J5713" t="str">
        <f t="shared" si="89"/>
        <v/>
      </c>
    </row>
    <row r="5714" spans="1:10" x14ac:dyDescent="0.35">
      <c r="A5714">
        <v>5713</v>
      </c>
      <c r="B5714" t="s">
        <v>26</v>
      </c>
      <c r="C5714">
        <v>5713</v>
      </c>
      <c r="D5714">
        <v>284.22800000000001</v>
      </c>
      <c r="E5714">
        <v>298121</v>
      </c>
      <c r="F5714">
        <v>119421</v>
      </c>
      <c r="G5714">
        <v>146.0034</v>
      </c>
      <c r="H5714">
        <v>-5.9714410000000004</v>
      </c>
      <c r="I5714" s="1">
        <v>0.39243099999999997</v>
      </c>
      <c r="J5714" t="str">
        <f t="shared" si="89"/>
        <v/>
      </c>
    </row>
    <row r="5715" spans="1:10" x14ac:dyDescent="0.35">
      <c r="A5715">
        <v>5714</v>
      </c>
      <c r="B5715" t="s">
        <v>26</v>
      </c>
      <c r="C5715">
        <v>5714</v>
      </c>
      <c r="D5715">
        <v>282.161</v>
      </c>
      <c r="E5715">
        <v>298123</v>
      </c>
      <c r="F5715">
        <v>119421</v>
      </c>
      <c r="G5715">
        <v>146.0308</v>
      </c>
      <c r="H5715">
        <v>-6.771325</v>
      </c>
      <c r="I5715" s="1">
        <v>1.1771450000000001</v>
      </c>
      <c r="J5715" t="str">
        <f t="shared" si="89"/>
        <v/>
      </c>
    </row>
    <row r="5716" spans="1:10" x14ac:dyDescent="0.35">
      <c r="A5716">
        <v>5715</v>
      </c>
      <c r="B5716" t="s">
        <v>26</v>
      </c>
      <c r="C5716">
        <v>5715</v>
      </c>
      <c r="D5716">
        <v>278.541</v>
      </c>
      <c r="E5716">
        <v>298125</v>
      </c>
      <c r="F5716">
        <v>119421</v>
      </c>
      <c r="G5716">
        <v>146.0856</v>
      </c>
      <c r="H5716">
        <v>-8.1645489999999992</v>
      </c>
      <c r="I5716" s="1">
        <v>1.9614180000000001</v>
      </c>
      <c r="J5716" t="str">
        <f t="shared" si="89"/>
        <v/>
      </c>
    </row>
    <row r="5717" spans="1:10" x14ac:dyDescent="0.35">
      <c r="A5717">
        <v>5716</v>
      </c>
      <c r="B5717" t="s">
        <v>26</v>
      </c>
      <c r="C5717">
        <v>5716</v>
      </c>
      <c r="D5717">
        <v>273.46699999999998</v>
      </c>
      <c r="E5717">
        <v>298127</v>
      </c>
      <c r="F5717">
        <v>119421</v>
      </c>
      <c r="G5717">
        <v>146.1677</v>
      </c>
      <c r="H5717">
        <v>-10.098699999999999</v>
      </c>
      <c r="I5717" s="1">
        <v>2.7449560000000002</v>
      </c>
      <c r="J5717" t="str">
        <f t="shared" si="89"/>
        <v/>
      </c>
    </row>
    <row r="5718" spans="1:10" x14ac:dyDescent="0.35">
      <c r="A5718">
        <v>5717</v>
      </c>
      <c r="B5718" t="s">
        <v>26</v>
      </c>
      <c r="C5718">
        <v>5717</v>
      </c>
      <c r="D5718">
        <v>271.17700000000002</v>
      </c>
      <c r="E5718">
        <v>298129</v>
      </c>
      <c r="F5718">
        <v>119421</v>
      </c>
      <c r="G5718">
        <v>146.27709999999999</v>
      </c>
      <c r="H5718">
        <v>-10.95833</v>
      </c>
      <c r="I5718" s="1">
        <v>3.5274679999999998</v>
      </c>
      <c r="J5718" t="str">
        <f t="shared" si="89"/>
        <v/>
      </c>
    </row>
    <row r="5719" spans="1:10" x14ac:dyDescent="0.35">
      <c r="A5719">
        <v>5718</v>
      </c>
      <c r="B5719" t="s">
        <v>26</v>
      </c>
      <c r="C5719">
        <v>5718</v>
      </c>
      <c r="D5719">
        <v>271.03399999999999</v>
      </c>
      <c r="E5719">
        <v>298131</v>
      </c>
      <c r="F5719">
        <v>119421</v>
      </c>
      <c r="G5719">
        <v>146.41380000000001</v>
      </c>
      <c r="H5719">
        <v>-11.002280000000001</v>
      </c>
      <c r="I5719" s="1">
        <v>4.3086650000000004</v>
      </c>
      <c r="J5719" t="str">
        <f t="shared" si="89"/>
        <v/>
      </c>
    </row>
    <row r="5720" spans="1:10" x14ac:dyDescent="0.35">
      <c r="A5720">
        <v>5719</v>
      </c>
      <c r="B5720" t="s">
        <v>26</v>
      </c>
      <c r="C5720">
        <v>5719</v>
      </c>
      <c r="D5720">
        <v>271.00599999999997</v>
      </c>
      <c r="E5720">
        <v>298133</v>
      </c>
      <c r="F5720">
        <v>119421</v>
      </c>
      <c r="G5720">
        <v>146.57759999999999</v>
      </c>
      <c r="H5720">
        <v>-11.000830000000001</v>
      </c>
      <c r="I5720" s="1">
        <v>5.08826</v>
      </c>
      <c r="J5720" t="str">
        <f t="shared" si="89"/>
        <v/>
      </c>
    </row>
    <row r="5721" spans="1:10" x14ac:dyDescent="0.35">
      <c r="A5721">
        <v>5720</v>
      </c>
      <c r="B5721" t="s">
        <v>26</v>
      </c>
      <c r="C5721">
        <v>5720</v>
      </c>
      <c r="D5721">
        <v>270.93599999999998</v>
      </c>
      <c r="E5721">
        <v>298135</v>
      </c>
      <c r="F5721">
        <v>119421</v>
      </c>
      <c r="G5721">
        <v>146.76849999999999</v>
      </c>
      <c r="H5721">
        <v>-11.013199999999999</v>
      </c>
      <c r="I5721" s="1">
        <v>5.865971</v>
      </c>
      <c r="J5721" t="str">
        <f t="shared" si="89"/>
        <v/>
      </c>
    </row>
    <row r="5722" spans="1:10" x14ac:dyDescent="0.35">
      <c r="A5722">
        <v>5721</v>
      </c>
      <c r="B5722" t="s">
        <v>26</v>
      </c>
      <c r="C5722">
        <v>5721</v>
      </c>
      <c r="D5722">
        <v>270.851</v>
      </c>
      <c r="E5722">
        <v>298137</v>
      </c>
      <c r="F5722">
        <v>119421</v>
      </c>
      <c r="G5722">
        <v>146.9864</v>
      </c>
      <c r="H5722">
        <v>-11.029199999999999</v>
      </c>
      <c r="I5722" s="1">
        <v>6.6415189999999997</v>
      </c>
      <c r="J5722" t="str">
        <f t="shared" si="89"/>
        <v/>
      </c>
    </row>
    <row r="5723" spans="1:10" x14ac:dyDescent="0.35">
      <c r="A5723">
        <v>5722</v>
      </c>
      <c r="B5723" t="s">
        <v>26</v>
      </c>
      <c r="C5723">
        <v>5722</v>
      </c>
      <c r="D5723">
        <v>270.791</v>
      </c>
      <c r="E5723">
        <v>298139</v>
      </c>
      <c r="F5723">
        <v>119421</v>
      </c>
      <c r="G5723">
        <v>147.2311</v>
      </c>
      <c r="H5723">
        <v>-11.033810000000001</v>
      </c>
      <c r="I5723" s="1">
        <v>7.4146299999999998</v>
      </c>
      <c r="J5723" t="str">
        <f t="shared" si="89"/>
        <v/>
      </c>
    </row>
    <row r="5724" spans="1:10" x14ac:dyDescent="0.35">
      <c r="A5724">
        <v>5723</v>
      </c>
      <c r="B5724" t="s">
        <v>26</v>
      </c>
      <c r="C5724">
        <v>5723</v>
      </c>
      <c r="D5724">
        <v>270.71800000000002</v>
      </c>
      <c r="E5724">
        <v>298141</v>
      </c>
      <c r="F5724">
        <v>119421</v>
      </c>
      <c r="G5724">
        <v>147.5025</v>
      </c>
      <c r="H5724">
        <v>-11.041320000000001</v>
      </c>
      <c r="I5724" s="1">
        <v>8.1850360000000002</v>
      </c>
      <c r="J5724" t="str">
        <f t="shared" si="89"/>
        <v/>
      </c>
    </row>
    <row r="5725" spans="1:10" x14ac:dyDescent="0.35">
      <c r="A5725">
        <v>5724</v>
      </c>
      <c r="B5725" t="s">
        <v>26</v>
      </c>
      <c r="C5725">
        <v>5724</v>
      </c>
      <c r="D5725">
        <v>270.69200000000001</v>
      </c>
      <c r="E5725">
        <v>298143</v>
      </c>
      <c r="F5725">
        <v>119421</v>
      </c>
      <c r="G5725">
        <v>147.8005</v>
      </c>
      <c r="H5725">
        <v>-11.02932</v>
      </c>
      <c r="I5725" s="1">
        <v>8.9524740000000005</v>
      </c>
      <c r="J5725" t="str">
        <f t="shared" si="89"/>
        <v/>
      </c>
    </row>
    <row r="5726" spans="1:10" x14ac:dyDescent="0.35">
      <c r="A5726">
        <v>5725</v>
      </c>
      <c r="B5726" t="s">
        <v>26</v>
      </c>
      <c r="C5726">
        <v>5725</v>
      </c>
      <c r="D5726">
        <v>270.61700000000002</v>
      </c>
      <c r="E5726">
        <v>298145</v>
      </c>
      <c r="F5726">
        <v>119421</v>
      </c>
      <c r="G5726">
        <v>148.125</v>
      </c>
      <c r="H5726">
        <v>-11.0337</v>
      </c>
      <c r="I5726" s="1">
        <v>9.7166859999999993</v>
      </c>
      <c r="J5726" t="str">
        <f t="shared" si="89"/>
        <v/>
      </c>
    </row>
    <row r="5727" spans="1:10" x14ac:dyDescent="0.35">
      <c r="A5727">
        <v>5726</v>
      </c>
      <c r="B5727" t="s">
        <v>26</v>
      </c>
      <c r="C5727">
        <v>5726</v>
      </c>
      <c r="D5727">
        <v>270.56599999999997</v>
      </c>
      <c r="E5727">
        <v>298147</v>
      </c>
      <c r="F5727">
        <v>119421</v>
      </c>
      <c r="G5727">
        <v>148.47559999999999</v>
      </c>
      <c r="H5727">
        <v>-11.027240000000001</v>
      </c>
      <c r="I5727" s="1">
        <v>10.47742</v>
      </c>
      <c r="J5727" t="str">
        <f t="shared" si="89"/>
        <v/>
      </c>
    </row>
    <row r="5728" spans="1:10" x14ac:dyDescent="0.35">
      <c r="A5728">
        <v>5727</v>
      </c>
      <c r="B5728" t="s">
        <v>26</v>
      </c>
      <c r="C5728">
        <v>5727</v>
      </c>
      <c r="D5728">
        <v>270.49400000000003</v>
      </c>
      <c r="E5728">
        <v>298149</v>
      </c>
      <c r="F5728">
        <v>119421</v>
      </c>
      <c r="G5728">
        <v>148.85230000000001</v>
      </c>
      <c r="H5728">
        <v>-11.026719999999999</v>
      </c>
      <c r="I5728" s="1">
        <v>11.234439999999999</v>
      </c>
      <c r="J5728" t="str">
        <f t="shared" si="89"/>
        <v/>
      </c>
    </row>
    <row r="5729" spans="1:10" x14ac:dyDescent="0.35">
      <c r="A5729">
        <v>5728</v>
      </c>
      <c r="B5729" t="s">
        <v>26</v>
      </c>
      <c r="C5729">
        <v>5728</v>
      </c>
      <c r="D5729">
        <v>270.416</v>
      </c>
      <c r="E5729">
        <v>298151</v>
      </c>
      <c r="F5729">
        <v>119421</v>
      </c>
      <c r="G5729">
        <v>149.25479999999999</v>
      </c>
      <c r="H5729">
        <v>-11.02656</v>
      </c>
      <c r="I5729" s="1">
        <v>11.98751</v>
      </c>
      <c r="J5729" t="str">
        <f t="shared" si="89"/>
        <v/>
      </c>
    </row>
    <row r="5730" spans="1:10" x14ac:dyDescent="0.35">
      <c r="A5730">
        <v>5729</v>
      </c>
      <c r="B5730" t="s">
        <v>26</v>
      </c>
      <c r="C5730">
        <v>5729</v>
      </c>
      <c r="D5730">
        <v>270.36900000000003</v>
      </c>
      <c r="E5730">
        <v>298153</v>
      </c>
      <c r="F5730">
        <v>119421</v>
      </c>
      <c r="G5730">
        <v>149.68299999999999</v>
      </c>
      <c r="H5730">
        <v>-11.013120000000001</v>
      </c>
      <c r="I5730" s="1">
        <v>12.7364</v>
      </c>
      <c r="J5730" t="str">
        <f t="shared" si="89"/>
        <v/>
      </c>
    </row>
    <row r="5731" spans="1:10" x14ac:dyDescent="0.35">
      <c r="A5731">
        <v>5730</v>
      </c>
      <c r="B5731" t="s">
        <v>26</v>
      </c>
      <c r="C5731">
        <v>5730</v>
      </c>
      <c r="D5731">
        <v>270.30900000000003</v>
      </c>
      <c r="E5731">
        <v>298155</v>
      </c>
      <c r="F5731">
        <v>119421</v>
      </c>
      <c r="G5731">
        <v>150.13659999999999</v>
      </c>
      <c r="H5731">
        <v>-11.00272</v>
      </c>
      <c r="I5731" s="1">
        <v>13.48089</v>
      </c>
      <c r="J5731" t="str">
        <f t="shared" si="89"/>
        <v/>
      </c>
    </row>
    <row r="5732" spans="1:10" x14ac:dyDescent="0.35">
      <c r="A5732">
        <v>5731</v>
      </c>
      <c r="B5732" t="s">
        <v>26</v>
      </c>
      <c r="C5732">
        <v>5731</v>
      </c>
      <c r="D5732">
        <v>270.24200000000002</v>
      </c>
      <c r="E5732">
        <v>298157</v>
      </c>
      <c r="F5732">
        <v>119421</v>
      </c>
      <c r="G5732">
        <v>150.61539999999999</v>
      </c>
      <c r="H5732">
        <v>-10.99316</v>
      </c>
      <c r="I5732" s="1">
        <v>14.22077</v>
      </c>
      <c r="J5732" t="str">
        <f t="shared" si="89"/>
        <v/>
      </c>
    </row>
    <row r="5733" spans="1:10" x14ac:dyDescent="0.35">
      <c r="A5733">
        <v>5732</v>
      </c>
      <c r="B5733" t="s">
        <v>26</v>
      </c>
      <c r="C5733">
        <v>5732</v>
      </c>
      <c r="D5733">
        <v>270.19099999999997</v>
      </c>
      <c r="E5733">
        <v>298159</v>
      </c>
      <c r="F5733">
        <v>119421</v>
      </c>
      <c r="G5733">
        <v>151.11920000000001</v>
      </c>
      <c r="H5733">
        <v>-10.97603</v>
      </c>
      <c r="I5733" s="1">
        <v>14.95584</v>
      </c>
      <c r="J5733" t="str">
        <f t="shared" si="89"/>
        <v/>
      </c>
    </row>
    <row r="5734" spans="1:10" x14ac:dyDescent="0.35">
      <c r="A5734">
        <v>5733</v>
      </c>
      <c r="B5734" t="s">
        <v>26</v>
      </c>
      <c r="C5734">
        <v>5733</v>
      </c>
      <c r="D5734">
        <v>270.13600000000002</v>
      </c>
      <c r="E5734">
        <v>298161</v>
      </c>
      <c r="F5734">
        <v>119421</v>
      </c>
      <c r="G5734">
        <v>151.64760000000001</v>
      </c>
      <c r="H5734">
        <v>-10.958740000000001</v>
      </c>
      <c r="I5734" s="1">
        <v>15.68591</v>
      </c>
      <c r="J5734" t="str">
        <f t="shared" si="89"/>
        <v/>
      </c>
    </row>
    <row r="5735" spans="1:10" x14ac:dyDescent="0.35">
      <c r="A5735">
        <v>5734</v>
      </c>
      <c r="B5735" t="s">
        <v>26</v>
      </c>
      <c r="C5735">
        <v>5734</v>
      </c>
      <c r="D5735">
        <v>270.01299999999998</v>
      </c>
      <c r="E5735">
        <v>298163</v>
      </c>
      <c r="F5735">
        <v>119421</v>
      </c>
      <c r="G5735">
        <v>152.20050000000001</v>
      </c>
      <c r="H5735">
        <v>-10.96453</v>
      </c>
      <c r="I5735" s="1">
        <v>16.410779999999999</v>
      </c>
      <c r="J5735" t="str">
        <f t="shared" si="89"/>
        <v/>
      </c>
    </row>
    <row r="5736" spans="1:10" x14ac:dyDescent="0.35">
      <c r="A5736">
        <v>5735</v>
      </c>
      <c r="B5736" t="s">
        <v>26</v>
      </c>
      <c r="C5736">
        <v>5735</v>
      </c>
      <c r="D5736">
        <v>269.94200000000001</v>
      </c>
      <c r="E5736">
        <v>298165</v>
      </c>
      <c r="F5736">
        <v>119421</v>
      </c>
      <c r="G5736">
        <v>152.77760000000001</v>
      </c>
      <c r="H5736">
        <v>-10.949780000000001</v>
      </c>
      <c r="I5736" s="1">
        <v>17.130299999999998</v>
      </c>
      <c r="J5736" t="str">
        <f t="shared" si="89"/>
        <v/>
      </c>
    </row>
    <row r="5737" spans="1:10" x14ac:dyDescent="0.35">
      <c r="A5737">
        <v>5736</v>
      </c>
      <c r="B5737" t="s">
        <v>26</v>
      </c>
      <c r="C5737">
        <v>5736</v>
      </c>
      <c r="D5737">
        <v>269.887</v>
      </c>
      <c r="E5737">
        <v>298167</v>
      </c>
      <c r="F5737">
        <v>119421</v>
      </c>
      <c r="G5737">
        <v>153.37860000000001</v>
      </c>
      <c r="H5737">
        <v>-10.927709999999999</v>
      </c>
      <c r="I5737" s="1">
        <v>17.844290000000001</v>
      </c>
      <c r="J5737" t="str">
        <f t="shared" si="89"/>
        <v/>
      </c>
    </row>
    <row r="5738" spans="1:10" x14ac:dyDescent="0.35">
      <c r="A5738">
        <v>5737</v>
      </c>
      <c r="B5738" t="s">
        <v>26</v>
      </c>
      <c r="C5738">
        <v>5737</v>
      </c>
      <c r="D5738">
        <v>269.89499999999998</v>
      </c>
      <c r="E5738">
        <v>298169</v>
      </c>
      <c r="F5738">
        <v>119421</v>
      </c>
      <c r="G5738">
        <v>154.0033</v>
      </c>
      <c r="H5738">
        <v>-10.88157</v>
      </c>
      <c r="I5738" s="1">
        <v>18.552600000000002</v>
      </c>
      <c r="J5738" t="str">
        <f t="shared" si="89"/>
        <v/>
      </c>
    </row>
    <row r="5739" spans="1:10" x14ac:dyDescent="0.35">
      <c r="A5739">
        <v>5738</v>
      </c>
      <c r="B5739" t="s">
        <v>26</v>
      </c>
      <c r="C5739">
        <v>5738</v>
      </c>
      <c r="D5739">
        <v>269.858</v>
      </c>
      <c r="E5739">
        <v>298171</v>
      </c>
      <c r="F5739">
        <v>119421</v>
      </c>
      <c r="G5739">
        <v>154.65119999999999</v>
      </c>
      <c r="H5739">
        <v>-10.850289999999999</v>
      </c>
      <c r="I5739" s="1">
        <v>19.25508</v>
      </c>
      <c r="J5739" t="str">
        <f t="shared" si="89"/>
        <v/>
      </c>
    </row>
    <row r="5740" spans="1:10" x14ac:dyDescent="0.35">
      <c r="A5740">
        <v>5739</v>
      </c>
      <c r="B5740" t="s">
        <v>26</v>
      </c>
      <c r="C5740">
        <v>5739</v>
      </c>
      <c r="D5740">
        <v>269.75900000000001</v>
      </c>
      <c r="E5740">
        <v>298173</v>
      </c>
      <c r="F5740">
        <v>119421</v>
      </c>
      <c r="G5740">
        <v>155.32230000000001</v>
      </c>
      <c r="H5740">
        <v>-10.83975</v>
      </c>
      <c r="I5740" s="1">
        <v>19.951589999999999</v>
      </c>
      <c r="J5740" t="str">
        <f t="shared" si="89"/>
        <v/>
      </c>
    </row>
    <row r="5741" spans="1:10" x14ac:dyDescent="0.35">
      <c r="A5741">
        <v>5740</v>
      </c>
      <c r="B5741" t="s">
        <v>26</v>
      </c>
      <c r="C5741">
        <v>5740</v>
      </c>
      <c r="D5741">
        <v>269.69099999999997</v>
      </c>
      <c r="E5741">
        <v>298175</v>
      </c>
      <c r="F5741">
        <v>119421</v>
      </c>
      <c r="G5741">
        <v>156.01599999999999</v>
      </c>
      <c r="H5741">
        <v>-10.81678</v>
      </c>
      <c r="I5741" s="1">
        <v>20.642009999999999</v>
      </c>
      <c r="J5741" t="str">
        <f t="shared" si="89"/>
        <v/>
      </c>
    </row>
    <row r="5742" spans="1:10" x14ac:dyDescent="0.35">
      <c r="A5742">
        <v>5741</v>
      </c>
      <c r="B5742" t="s">
        <v>26</v>
      </c>
      <c r="C5742">
        <v>5741</v>
      </c>
      <c r="D5742">
        <v>269.61</v>
      </c>
      <c r="E5742">
        <v>298177</v>
      </c>
      <c r="F5742">
        <v>119421</v>
      </c>
      <c r="G5742">
        <v>156.73230000000001</v>
      </c>
      <c r="H5742">
        <v>-10.797079999999999</v>
      </c>
      <c r="I5742" s="1">
        <v>21.326219999999999</v>
      </c>
      <c r="J5742" t="str">
        <f t="shared" si="89"/>
        <v/>
      </c>
    </row>
    <row r="5743" spans="1:10" x14ac:dyDescent="0.35">
      <c r="A5743">
        <v>5742</v>
      </c>
      <c r="B5743" t="s">
        <v>26</v>
      </c>
      <c r="C5743">
        <v>5742</v>
      </c>
      <c r="D5743">
        <v>269.55700000000002</v>
      </c>
      <c r="E5743">
        <v>298179</v>
      </c>
      <c r="F5743">
        <v>119421</v>
      </c>
      <c r="G5743">
        <v>157.47059999999999</v>
      </c>
      <c r="H5743">
        <v>-10.766249999999999</v>
      </c>
      <c r="I5743" s="1">
        <v>22.004110000000001</v>
      </c>
      <c r="J5743" t="str">
        <f t="shared" si="89"/>
        <v/>
      </c>
    </row>
    <row r="5744" spans="1:10" x14ac:dyDescent="0.35">
      <c r="A5744">
        <v>5743</v>
      </c>
      <c r="B5744" t="s">
        <v>26</v>
      </c>
      <c r="C5744">
        <v>5743</v>
      </c>
      <c r="D5744">
        <v>269.49900000000002</v>
      </c>
      <c r="E5744">
        <v>298181</v>
      </c>
      <c r="F5744">
        <v>119421</v>
      </c>
      <c r="G5744">
        <v>158.23089999999999</v>
      </c>
      <c r="H5744">
        <v>-10.735989999999999</v>
      </c>
      <c r="I5744" s="1">
        <v>22.67557</v>
      </c>
      <c r="J5744" t="str">
        <f t="shared" si="89"/>
        <v/>
      </c>
    </row>
    <row r="5745" spans="1:10" x14ac:dyDescent="0.35">
      <c r="A5745">
        <v>5744</v>
      </c>
      <c r="B5745" t="s">
        <v>26</v>
      </c>
      <c r="C5745">
        <v>5744</v>
      </c>
      <c r="D5745">
        <v>269.45499999999998</v>
      </c>
      <c r="E5745">
        <v>298183</v>
      </c>
      <c r="F5745">
        <v>119421</v>
      </c>
      <c r="G5745">
        <v>159.01259999999999</v>
      </c>
      <c r="H5745">
        <v>-10.69974</v>
      </c>
      <c r="I5745" s="1">
        <v>23.340530000000001</v>
      </c>
      <c r="J5745" t="str">
        <f t="shared" si="89"/>
        <v/>
      </c>
    </row>
    <row r="5746" spans="1:10" x14ac:dyDescent="0.35">
      <c r="A5746">
        <v>5745</v>
      </c>
      <c r="B5746" t="s">
        <v>26</v>
      </c>
      <c r="C5746">
        <v>5745</v>
      </c>
      <c r="D5746">
        <v>269.39499999999998</v>
      </c>
      <c r="E5746">
        <v>298185</v>
      </c>
      <c r="F5746">
        <v>119421</v>
      </c>
      <c r="G5746">
        <v>159.81549999999999</v>
      </c>
      <c r="H5746">
        <v>-10.66799</v>
      </c>
      <c r="I5746" s="1">
        <v>23.998889999999999</v>
      </c>
      <c r="J5746" t="str">
        <f t="shared" si="89"/>
        <v/>
      </c>
    </row>
    <row r="5747" spans="1:10" x14ac:dyDescent="0.35">
      <c r="A5747">
        <v>5746</v>
      </c>
      <c r="B5747" t="s">
        <v>26</v>
      </c>
      <c r="C5747">
        <v>5746</v>
      </c>
      <c r="D5747">
        <v>269.34800000000001</v>
      </c>
      <c r="E5747">
        <v>298187</v>
      </c>
      <c r="F5747">
        <v>119421</v>
      </c>
      <c r="G5747">
        <v>160.63929999999999</v>
      </c>
      <c r="H5747">
        <v>-10.63073</v>
      </c>
      <c r="I5747" s="1">
        <v>24.650590000000001</v>
      </c>
      <c r="J5747" t="str">
        <f t="shared" si="89"/>
        <v/>
      </c>
    </row>
    <row r="5748" spans="1:10" x14ac:dyDescent="0.35">
      <c r="A5748">
        <v>5747</v>
      </c>
      <c r="B5748" t="s">
        <v>26</v>
      </c>
      <c r="C5748">
        <v>5747</v>
      </c>
      <c r="D5748">
        <v>269.29399999999998</v>
      </c>
      <c r="E5748">
        <v>298189</v>
      </c>
      <c r="F5748">
        <v>119421</v>
      </c>
      <c r="G5748">
        <v>161.4837</v>
      </c>
      <c r="H5748">
        <v>-10.59491</v>
      </c>
      <c r="I5748" s="1">
        <v>25.295549999999999</v>
      </c>
      <c r="J5748" t="str">
        <f t="shared" si="89"/>
        <v/>
      </c>
    </row>
    <row r="5749" spans="1:10" x14ac:dyDescent="0.35">
      <c r="A5749">
        <v>5748</v>
      </c>
      <c r="B5749" t="s">
        <v>26</v>
      </c>
      <c r="C5749">
        <v>5748</v>
      </c>
      <c r="D5749">
        <v>269.25</v>
      </c>
      <c r="E5749">
        <v>298191</v>
      </c>
      <c r="F5749">
        <v>119421</v>
      </c>
      <c r="G5749">
        <v>162.3484</v>
      </c>
      <c r="H5749">
        <v>-10.55475</v>
      </c>
      <c r="I5749" s="1">
        <v>25.933720000000001</v>
      </c>
      <c r="J5749" t="str">
        <f t="shared" si="89"/>
        <v/>
      </c>
    </row>
    <row r="5750" spans="1:10" x14ac:dyDescent="0.35">
      <c r="A5750">
        <v>5749</v>
      </c>
      <c r="B5750" t="s">
        <v>26</v>
      </c>
      <c r="C5750">
        <v>5749</v>
      </c>
      <c r="D5750">
        <v>269.20600000000002</v>
      </c>
      <c r="E5750">
        <v>298193</v>
      </c>
      <c r="F5750">
        <v>119421</v>
      </c>
      <c r="G5750">
        <v>163.233</v>
      </c>
      <c r="H5750">
        <v>-10.51376</v>
      </c>
      <c r="I5750" s="1">
        <v>26.565049999999999</v>
      </c>
      <c r="J5750" t="str">
        <f t="shared" si="89"/>
        <v/>
      </c>
    </row>
    <row r="5751" spans="1:10" x14ac:dyDescent="0.35">
      <c r="A5751">
        <v>5750</v>
      </c>
      <c r="B5751" t="s">
        <v>26</v>
      </c>
      <c r="C5751">
        <v>5750</v>
      </c>
      <c r="D5751">
        <v>269.20699999999999</v>
      </c>
      <c r="E5751">
        <v>298195</v>
      </c>
      <c r="F5751">
        <v>119421</v>
      </c>
      <c r="G5751">
        <v>164.1371</v>
      </c>
      <c r="H5751">
        <v>-10.45679</v>
      </c>
      <c r="I5751" s="1">
        <v>27.189499999999999</v>
      </c>
      <c r="J5751" t="str">
        <f t="shared" si="89"/>
        <v/>
      </c>
    </row>
    <row r="5752" spans="1:10" x14ac:dyDescent="0.35">
      <c r="A5752">
        <v>5751</v>
      </c>
      <c r="B5752" t="s">
        <v>26</v>
      </c>
      <c r="C5752">
        <v>5751</v>
      </c>
      <c r="D5752">
        <v>269.12599999999998</v>
      </c>
      <c r="E5752">
        <v>298197</v>
      </c>
      <c r="F5752">
        <v>119421</v>
      </c>
      <c r="G5752">
        <v>165.06059999999999</v>
      </c>
      <c r="H5752">
        <v>-10.426769999999999</v>
      </c>
      <c r="I5752" s="1">
        <v>27.807040000000001</v>
      </c>
      <c r="J5752" t="str">
        <f t="shared" si="89"/>
        <v/>
      </c>
    </row>
    <row r="5753" spans="1:10" x14ac:dyDescent="0.35">
      <c r="A5753">
        <v>5752</v>
      </c>
      <c r="B5753" t="s">
        <v>26</v>
      </c>
      <c r="C5753">
        <v>5752</v>
      </c>
      <c r="D5753">
        <v>269.02300000000002</v>
      </c>
      <c r="E5753">
        <v>298199</v>
      </c>
      <c r="F5753">
        <v>119421</v>
      </c>
      <c r="G5753">
        <v>166.00299999999999</v>
      </c>
      <c r="H5753">
        <v>-10.40325</v>
      </c>
      <c r="I5753" s="1">
        <v>28.417639999999999</v>
      </c>
      <c r="J5753" t="str">
        <f t="shared" si="89"/>
        <v/>
      </c>
    </row>
    <row r="5754" spans="1:10" x14ac:dyDescent="0.35">
      <c r="A5754">
        <v>5753</v>
      </c>
      <c r="B5754" t="s">
        <v>26</v>
      </c>
      <c r="C5754">
        <v>5753</v>
      </c>
      <c r="D5754">
        <v>268.98899999999998</v>
      </c>
      <c r="E5754">
        <v>298201</v>
      </c>
      <c r="F5754">
        <v>119421</v>
      </c>
      <c r="G5754">
        <v>166.9641</v>
      </c>
      <c r="H5754">
        <v>-10.35596</v>
      </c>
      <c r="I5754" s="1">
        <v>29.021270000000001</v>
      </c>
      <c r="J5754" t="str">
        <f t="shared" si="89"/>
        <v/>
      </c>
    </row>
    <row r="5755" spans="1:10" x14ac:dyDescent="0.35">
      <c r="A5755">
        <v>5754</v>
      </c>
      <c r="B5755" t="s">
        <v>26</v>
      </c>
      <c r="C5755">
        <v>5754</v>
      </c>
      <c r="D5755">
        <v>268.88299999999998</v>
      </c>
      <c r="E5755">
        <v>298203</v>
      </c>
      <c r="F5755">
        <v>119421</v>
      </c>
      <c r="G5755">
        <v>167.9434</v>
      </c>
      <c r="H5755">
        <v>-10.33187</v>
      </c>
      <c r="I5755" s="1">
        <v>29.617930000000001</v>
      </c>
      <c r="J5755" t="str">
        <f t="shared" si="89"/>
        <v/>
      </c>
    </row>
    <row r="5756" spans="1:10" x14ac:dyDescent="0.35">
      <c r="A5756">
        <v>5755</v>
      </c>
      <c r="B5756" t="s">
        <v>26</v>
      </c>
      <c r="C5756">
        <v>5755</v>
      </c>
      <c r="D5756">
        <v>268.87</v>
      </c>
      <c r="E5756">
        <v>298205</v>
      </c>
      <c r="F5756">
        <v>119421</v>
      </c>
      <c r="G5756">
        <v>168.9408</v>
      </c>
      <c r="H5756">
        <v>-10.276439999999999</v>
      </c>
      <c r="I5756" s="1">
        <v>30.207609999999999</v>
      </c>
      <c r="J5756" t="str">
        <f t="shared" si="89"/>
        <v/>
      </c>
    </row>
    <row r="5757" spans="1:10" x14ac:dyDescent="0.35">
      <c r="A5757">
        <v>5756</v>
      </c>
      <c r="B5757" t="s">
        <v>26</v>
      </c>
      <c r="C5757">
        <v>5756</v>
      </c>
      <c r="D5757">
        <v>268.80799999999999</v>
      </c>
      <c r="E5757">
        <v>298207</v>
      </c>
      <c r="F5757">
        <v>119421</v>
      </c>
      <c r="G5757">
        <v>169.95590000000001</v>
      </c>
      <c r="H5757">
        <v>-10.236599999999999</v>
      </c>
      <c r="I5757" s="1">
        <v>30.790310000000002</v>
      </c>
      <c r="J5757" t="str">
        <f t="shared" si="89"/>
        <v/>
      </c>
    </row>
    <row r="5758" spans="1:10" x14ac:dyDescent="0.35">
      <c r="A5758">
        <v>5757</v>
      </c>
      <c r="B5758" t="s">
        <v>26</v>
      </c>
      <c r="C5758">
        <v>5757</v>
      </c>
      <c r="D5758">
        <v>268.81799999999998</v>
      </c>
      <c r="E5758">
        <v>298209</v>
      </c>
      <c r="F5758">
        <v>119421</v>
      </c>
      <c r="G5758">
        <v>170.98830000000001</v>
      </c>
      <c r="H5758">
        <v>-10.17285</v>
      </c>
      <c r="I5758" s="1">
        <v>31.366029999999999</v>
      </c>
      <c r="J5758" t="str">
        <f t="shared" si="89"/>
        <v/>
      </c>
    </row>
    <row r="5759" spans="1:10" x14ac:dyDescent="0.35">
      <c r="A5759">
        <v>5758</v>
      </c>
      <c r="B5759" t="s">
        <v>26</v>
      </c>
      <c r="C5759">
        <v>5758</v>
      </c>
      <c r="D5759">
        <v>268.79500000000002</v>
      </c>
      <c r="E5759">
        <v>298211</v>
      </c>
      <c r="F5759">
        <v>119421</v>
      </c>
      <c r="G5759">
        <v>172.0378</v>
      </c>
      <c r="H5759">
        <v>-10.1195</v>
      </c>
      <c r="I5759" s="1">
        <v>31.93478</v>
      </c>
      <c r="J5759" t="str">
        <f t="shared" si="89"/>
        <v/>
      </c>
    </row>
    <row r="5760" spans="1:10" x14ac:dyDescent="0.35">
      <c r="A5760">
        <v>5759</v>
      </c>
      <c r="B5760" t="s">
        <v>26</v>
      </c>
      <c r="C5760">
        <v>5759</v>
      </c>
      <c r="D5760">
        <v>268.76600000000002</v>
      </c>
      <c r="E5760">
        <v>298213</v>
      </c>
      <c r="F5760">
        <v>119421</v>
      </c>
      <c r="G5760">
        <v>173.10400000000001</v>
      </c>
      <c r="H5760">
        <v>-10.06775</v>
      </c>
      <c r="I5760" s="1">
        <v>32.496580000000002</v>
      </c>
      <c r="J5760" t="str">
        <f t="shared" si="89"/>
        <v/>
      </c>
    </row>
    <row r="5761" spans="1:10" x14ac:dyDescent="0.35">
      <c r="A5761">
        <v>5760</v>
      </c>
      <c r="B5761" t="s">
        <v>26</v>
      </c>
      <c r="C5761">
        <v>5760</v>
      </c>
      <c r="D5761">
        <v>268.75900000000001</v>
      </c>
      <c r="E5761">
        <v>298215</v>
      </c>
      <c r="F5761">
        <v>119421</v>
      </c>
      <c r="G5761">
        <v>174.1867</v>
      </c>
      <c r="H5761">
        <v>-10.00867</v>
      </c>
      <c r="I5761" s="1">
        <v>33.051450000000003</v>
      </c>
      <c r="J5761" t="str">
        <f t="shared" si="89"/>
        <v/>
      </c>
    </row>
    <row r="5762" spans="1:10" x14ac:dyDescent="0.35">
      <c r="A5762">
        <v>5761</v>
      </c>
      <c r="B5762" t="s">
        <v>26</v>
      </c>
      <c r="C5762">
        <v>5761</v>
      </c>
      <c r="D5762">
        <v>268.67700000000002</v>
      </c>
      <c r="E5762">
        <v>298217</v>
      </c>
      <c r="F5762">
        <v>119421</v>
      </c>
      <c r="G5762">
        <v>175.28550000000001</v>
      </c>
      <c r="H5762">
        <v>-9.9731900000000007</v>
      </c>
      <c r="I5762" s="1">
        <v>33.599409999999999</v>
      </c>
      <c r="J5762" t="str">
        <f t="shared" si="89"/>
        <v/>
      </c>
    </row>
    <row r="5763" spans="1:10" x14ac:dyDescent="0.35">
      <c r="A5763">
        <v>5762</v>
      </c>
      <c r="B5763" t="s">
        <v>26</v>
      </c>
      <c r="C5763">
        <v>5762</v>
      </c>
      <c r="D5763">
        <v>268.53399999999999</v>
      </c>
      <c r="E5763">
        <v>298219</v>
      </c>
      <c r="F5763">
        <v>119421</v>
      </c>
      <c r="G5763">
        <v>176.40010000000001</v>
      </c>
      <c r="H5763">
        <v>-9.9564920000000008</v>
      </c>
      <c r="I5763" s="1">
        <v>34.140500000000003</v>
      </c>
      <c r="J5763" t="str">
        <f t="shared" ref="J5763:J5826" si="90">IF(H5763&gt;0.5,H5763,"")</f>
        <v/>
      </c>
    </row>
    <row r="5764" spans="1:10" x14ac:dyDescent="0.35">
      <c r="A5764">
        <v>5763</v>
      </c>
      <c r="B5764" t="s">
        <v>26</v>
      </c>
      <c r="C5764">
        <v>5763</v>
      </c>
      <c r="D5764">
        <v>268.47300000000001</v>
      </c>
      <c r="E5764">
        <v>298221</v>
      </c>
      <c r="F5764">
        <v>119421</v>
      </c>
      <c r="G5764">
        <v>177.53030000000001</v>
      </c>
      <c r="H5764">
        <v>-9.9134670000000007</v>
      </c>
      <c r="I5764" s="1">
        <v>34.67474</v>
      </c>
      <c r="J5764" t="str">
        <f t="shared" si="90"/>
        <v/>
      </c>
    </row>
    <row r="5765" spans="1:10" x14ac:dyDescent="0.35">
      <c r="A5765">
        <v>5764</v>
      </c>
      <c r="B5765" t="s">
        <v>26</v>
      </c>
      <c r="C5765">
        <v>5764</v>
      </c>
      <c r="D5765">
        <v>268.49099999999999</v>
      </c>
      <c r="E5765">
        <v>298223</v>
      </c>
      <c r="F5765">
        <v>119421</v>
      </c>
      <c r="G5765">
        <v>178.67570000000001</v>
      </c>
      <c r="H5765">
        <v>-9.8455630000000003</v>
      </c>
      <c r="I5765" s="1">
        <v>35.202179999999998</v>
      </c>
      <c r="J5765" t="str">
        <f t="shared" si="90"/>
        <v/>
      </c>
    </row>
    <row r="5766" spans="1:10" x14ac:dyDescent="0.35">
      <c r="A5766">
        <v>5765</v>
      </c>
      <c r="B5766" t="s">
        <v>26</v>
      </c>
      <c r="C5766">
        <v>5765</v>
      </c>
      <c r="D5766">
        <v>268.48899999999998</v>
      </c>
      <c r="E5766">
        <v>298225</v>
      </c>
      <c r="F5766">
        <v>119421</v>
      </c>
      <c r="G5766">
        <v>179.83600000000001</v>
      </c>
      <c r="H5766">
        <v>-9.7838899999999995</v>
      </c>
      <c r="I5766" s="1">
        <v>35.722859999999997</v>
      </c>
      <c r="J5766" t="str">
        <f t="shared" si="90"/>
        <v/>
      </c>
    </row>
    <row r="5767" spans="1:10" x14ac:dyDescent="0.35">
      <c r="A5767">
        <v>5766</v>
      </c>
      <c r="B5767" t="s">
        <v>26</v>
      </c>
      <c r="C5767">
        <v>5766</v>
      </c>
      <c r="D5767">
        <v>268.34699999999998</v>
      </c>
      <c r="E5767">
        <v>298227</v>
      </c>
      <c r="F5767">
        <v>119421</v>
      </c>
      <c r="G5767">
        <v>181.011</v>
      </c>
      <c r="H5767">
        <v>-9.7652560000000008</v>
      </c>
      <c r="I5767" s="1">
        <v>36.236820000000002</v>
      </c>
      <c r="J5767" t="str">
        <f t="shared" si="90"/>
        <v/>
      </c>
    </row>
    <row r="5768" spans="1:10" x14ac:dyDescent="0.35">
      <c r="A5768">
        <v>5767</v>
      </c>
      <c r="B5768" t="s">
        <v>26</v>
      </c>
      <c r="C5768">
        <v>5767</v>
      </c>
      <c r="D5768">
        <v>268.322</v>
      </c>
      <c r="E5768">
        <v>298229</v>
      </c>
      <c r="F5768">
        <v>119421</v>
      </c>
      <c r="G5768">
        <v>182.2004</v>
      </c>
      <c r="H5768">
        <v>-9.7103619999999999</v>
      </c>
      <c r="I5768" s="1">
        <v>36.744109999999999</v>
      </c>
      <c r="J5768" t="str">
        <f t="shared" si="90"/>
        <v/>
      </c>
    </row>
    <row r="5769" spans="1:10" x14ac:dyDescent="0.35">
      <c r="A5769">
        <v>5768</v>
      </c>
      <c r="B5769" t="s">
        <v>26</v>
      </c>
      <c r="C5769">
        <v>5768</v>
      </c>
      <c r="D5769">
        <v>268.22800000000001</v>
      </c>
      <c r="E5769">
        <v>298231</v>
      </c>
      <c r="F5769">
        <v>119421</v>
      </c>
      <c r="G5769">
        <v>183.40389999999999</v>
      </c>
      <c r="H5769">
        <v>-9.6763829999999995</v>
      </c>
      <c r="I5769" s="1">
        <v>37.244779999999999</v>
      </c>
      <c r="J5769" t="str">
        <f t="shared" si="90"/>
        <v/>
      </c>
    </row>
    <row r="5770" spans="1:10" x14ac:dyDescent="0.35">
      <c r="A5770">
        <v>5769</v>
      </c>
      <c r="B5770" t="s">
        <v>26</v>
      </c>
      <c r="C5770">
        <v>5769</v>
      </c>
      <c r="D5770">
        <v>268.26400000000001</v>
      </c>
      <c r="E5770">
        <v>298233</v>
      </c>
      <c r="F5770">
        <v>119421</v>
      </c>
      <c r="G5770">
        <v>184.62119999999999</v>
      </c>
      <c r="H5770">
        <v>-9.6029149999999994</v>
      </c>
      <c r="I5770" s="1">
        <v>37.738889999999998</v>
      </c>
      <c r="J5770" t="str">
        <f t="shared" si="90"/>
        <v/>
      </c>
    </row>
    <row r="5771" spans="1:10" x14ac:dyDescent="0.35">
      <c r="A5771">
        <v>5770</v>
      </c>
      <c r="B5771" t="s">
        <v>26</v>
      </c>
      <c r="C5771">
        <v>5770</v>
      </c>
      <c r="D5771">
        <v>269.27300000000002</v>
      </c>
      <c r="E5771">
        <v>298235</v>
      </c>
      <c r="F5771">
        <v>119421</v>
      </c>
      <c r="G5771">
        <v>185.85210000000001</v>
      </c>
      <c r="H5771">
        <v>-9.2377050000000001</v>
      </c>
      <c r="I5771" s="1">
        <v>38.226489999999998</v>
      </c>
      <c r="J5771" t="str">
        <f t="shared" si="90"/>
        <v/>
      </c>
    </row>
    <row r="5772" spans="1:10" x14ac:dyDescent="0.35">
      <c r="A5772">
        <v>5771</v>
      </c>
      <c r="B5772" t="s">
        <v>26</v>
      </c>
      <c r="C5772">
        <v>5771</v>
      </c>
      <c r="D5772">
        <v>269.524</v>
      </c>
      <c r="E5772">
        <v>298237</v>
      </c>
      <c r="F5772">
        <v>119421</v>
      </c>
      <c r="G5772">
        <v>187.09620000000001</v>
      </c>
      <c r="H5772">
        <v>-9.1024019999999997</v>
      </c>
      <c r="I5772" s="1">
        <v>38.707630000000002</v>
      </c>
      <c r="J5772" t="str">
        <f t="shared" si="90"/>
        <v/>
      </c>
    </row>
    <row r="5773" spans="1:10" x14ac:dyDescent="0.35">
      <c r="A5773">
        <v>5772</v>
      </c>
      <c r="B5773" t="s">
        <v>26</v>
      </c>
      <c r="C5773">
        <v>5772</v>
      </c>
      <c r="D5773">
        <v>268.137</v>
      </c>
      <c r="E5773">
        <v>298239</v>
      </c>
      <c r="F5773">
        <v>119421</v>
      </c>
      <c r="G5773">
        <v>188.35339999999999</v>
      </c>
      <c r="H5773">
        <v>-9.4536700000000007</v>
      </c>
      <c r="I5773" s="1">
        <v>39.182389999999998</v>
      </c>
      <c r="J5773" t="str">
        <f t="shared" si="90"/>
        <v/>
      </c>
    </row>
    <row r="5774" spans="1:10" x14ac:dyDescent="0.35">
      <c r="A5774">
        <v>5773</v>
      </c>
      <c r="B5774" t="s">
        <v>26</v>
      </c>
      <c r="C5774">
        <v>5773</v>
      </c>
      <c r="D5774">
        <v>267.346</v>
      </c>
      <c r="E5774">
        <v>298241</v>
      </c>
      <c r="F5774">
        <v>119421</v>
      </c>
      <c r="G5774">
        <v>189.6233</v>
      </c>
      <c r="H5774">
        <v>-9.6239740000000005</v>
      </c>
      <c r="I5774" s="1">
        <v>39.650820000000003</v>
      </c>
      <c r="J5774" t="str">
        <f t="shared" si="90"/>
        <v/>
      </c>
    </row>
    <row r="5775" spans="1:10" x14ac:dyDescent="0.35">
      <c r="A5775">
        <v>5774</v>
      </c>
      <c r="B5775" t="s">
        <v>26</v>
      </c>
      <c r="C5775">
        <v>5774</v>
      </c>
      <c r="D5775">
        <v>267.29500000000002</v>
      </c>
      <c r="E5775">
        <v>298243</v>
      </c>
      <c r="F5775">
        <v>119421</v>
      </c>
      <c r="G5775">
        <v>190.9057</v>
      </c>
      <c r="H5775">
        <v>-9.5754059999999992</v>
      </c>
      <c r="I5775" s="1">
        <v>40.112990000000003</v>
      </c>
      <c r="J5775" t="str">
        <f t="shared" si="90"/>
        <v/>
      </c>
    </row>
    <row r="5776" spans="1:10" x14ac:dyDescent="0.35">
      <c r="A5776">
        <v>5775</v>
      </c>
      <c r="B5776" t="s">
        <v>26</v>
      </c>
      <c r="C5776">
        <v>5775</v>
      </c>
      <c r="D5776">
        <v>267.30799999999999</v>
      </c>
      <c r="E5776">
        <v>298245</v>
      </c>
      <c r="F5776">
        <v>119421</v>
      </c>
      <c r="G5776">
        <v>192.2004</v>
      </c>
      <c r="H5776">
        <v>-9.5083179999999992</v>
      </c>
      <c r="I5776" s="1">
        <v>40.568959999999997</v>
      </c>
      <c r="J5776" t="str">
        <f t="shared" si="90"/>
        <v/>
      </c>
    </row>
    <row r="5777" spans="1:10" x14ac:dyDescent="0.35">
      <c r="A5777">
        <v>5776</v>
      </c>
      <c r="B5777" t="s">
        <v>26</v>
      </c>
      <c r="C5777">
        <v>5776</v>
      </c>
      <c r="D5777">
        <v>267.197</v>
      </c>
      <c r="E5777">
        <v>298247</v>
      </c>
      <c r="F5777">
        <v>119421</v>
      </c>
      <c r="G5777">
        <v>193.50710000000001</v>
      </c>
      <c r="H5777">
        <v>-9.4772490000000005</v>
      </c>
      <c r="I5777" s="1">
        <v>41.018799999999999</v>
      </c>
      <c r="J5777" t="str">
        <f t="shared" si="90"/>
        <v/>
      </c>
    </row>
    <row r="5778" spans="1:10" x14ac:dyDescent="0.35">
      <c r="A5778">
        <v>5777</v>
      </c>
      <c r="B5778" t="s">
        <v>26</v>
      </c>
      <c r="C5778">
        <v>5777</v>
      </c>
      <c r="D5778">
        <v>267.02800000000002</v>
      </c>
      <c r="E5778">
        <v>298249</v>
      </c>
      <c r="F5778">
        <v>119421</v>
      </c>
      <c r="G5778">
        <v>194.82560000000001</v>
      </c>
      <c r="H5778">
        <v>-9.4626269999999995</v>
      </c>
      <c r="I5778" s="1">
        <v>41.462580000000003</v>
      </c>
      <c r="J5778" t="str">
        <f t="shared" si="90"/>
        <v/>
      </c>
    </row>
    <row r="5779" spans="1:10" x14ac:dyDescent="0.35">
      <c r="A5779">
        <v>5778</v>
      </c>
      <c r="B5779" t="s">
        <v>26</v>
      </c>
      <c r="C5779">
        <v>5778</v>
      </c>
      <c r="D5779">
        <v>267.03100000000001</v>
      </c>
      <c r="E5779">
        <v>298251</v>
      </c>
      <c r="F5779">
        <v>119421</v>
      </c>
      <c r="G5779">
        <v>196.15549999999999</v>
      </c>
      <c r="H5779">
        <v>-9.3987680000000005</v>
      </c>
      <c r="I5779" s="1">
        <v>41.900370000000002</v>
      </c>
      <c r="J5779" t="str">
        <f t="shared" si="90"/>
        <v/>
      </c>
    </row>
    <row r="5780" spans="1:10" x14ac:dyDescent="0.35">
      <c r="A5780">
        <v>5779</v>
      </c>
      <c r="B5780" t="s">
        <v>26</v>
      </c>
      <c r="C5780">
        <v>5779</v>
      </c>
      <c r="D5780">
        <v>266.94400000000002</v>
      </c>
      <c r="E5780">
        <v>298253</v>
      </c>
      <c r="F5780">
        <v>119421</v>
      </c>
      <c r="G5780">
        <v>197.49680000000001</v>
      </c>
      <c r="H5780">
        <v>-9.3606379999999998</v>
      </c>
      <c r="I5780" s="1">
        <v>42.332230000000003</v>
      </c>
      <c r="J5780" t="str">
        <f t="shared" si="90"/>
        <v/>
      </c>
    </row>
    <row r="5781" spans="1:10" x14ac:dyDescent="0.35">
      <c r="A5781">
        <v>5780</v>
      </c>
      <c r="B5781" t="s">
        <v>26</v>
      </c>
      <c r="C5781">
        <v>5780</v>
      </c>
      <c r="D5781">
        <v>266.80599999999998</v>
      </c>
      <c r="E5781">
        <v>298255</v>
      </c>
      <c r="F5781">
        <v>119421</v>
      </c>
      <c r="G5781">
        <v>198.8492</v>
      </c>
      <c r="H5781">
        <v>-9.3368110000000009</v>
      </c>
      <c r="I5781" s="1">
        <v>42.758249999999997</v>
      </c>
      <c r="J5781" t="str">
        <f t="shared" si="90"/>
        <v/>
      </c>
    </row>
    <row r="5782" spans="1:10" x14ac:dyDescent="0.35">
      <c r="A5782">
        <v>5781</v>
      </c>
      <c r="B5782" t="s">
        <v>26</v>
      </c>
      <c r="C5782">
        <v>5781</v>
      </c>
      <c r="D5782">
        <v>266.74599999999998</v>
      </c>
      <c r="E5782">
        <v>298257</v>
      </c>
      <c r="F5782">
        <v>119421</v>
      </c>
      <c r="G5782">
        <v>200.2124</v>
      </c>
      <c r="H5782">
        <v>-9.2910710000000005</v>
      </c>
      <c r="I5782" s="1">
        <v>43.178489999999996</v>
      </c>
      <c r="J5782" t="str">
        <f t="shared" si="90"/>
        <v/>
      </c>
    </row>
    <row r="5783" spans="1:10" x14ac:dyDescent="0.35">
      <c r="A5783">
        <v>5782</v>
      </c>
      <c r="B5783" t="s">
        <v>26</v>
      </c>
      <c r="C5783">
        <v>5782</v>
      </c>
      <c r="D5783">
        <v>266.697</v>
      </c>
      <c r="E5783">
        <v>298259</v>
      </c>
      <c r="F5783">
        <v>119421</v>
      </c>
      <c r="G5783">
        <v>201.58619999999999</v>
      </c>
      <c r="H5783">
        <v>-9.2424140000000001</v>
      </c>
      <c r="I5783" s="1">
        <v>43.593020000000003</v>
      </c>
      <c r="J5783" t="str">
        <f t="shared" si="90"/>
        <v/>
      </c>
    </row>
    <row r="5784" spans="1:10" x14ac:dyDescent="0.35">
      <c r="A5784">
        <v>5783</v>
      </c>
      <c r="B5784" t="s">
        <v>26</v>
      </c>
      <c r="C5784">
        <v>5783</v>
      </c>
      <c r="D5784">
        <v>266.661</v>
      </c>
      <c r="E5784">
        <v>298261</v>
      </c>
      <c r="F5784">
        <v>119421</v>
      </c>
      <c r="G5784">
        <v>202.97040000000001</v>
      </c>
      <c r="H5784">
        <v>-9.1903640000000006</v>
      </c>
      <c r="I5784" s="1">
        <v>44.001910000000002</v>
      </c>
      <c r="J5784" t="str">
        <f t="shared" si="90"/>
        <v/>
      </c>
    </row>
    <row r="5785" spans="1:10" x14ac:dyDescent="0.35">
      <c r="A5785">
        <v>5784</v>
      </c>
      <c r="B5785" t="s">
        <v>26</v>
      </c>
      <c r="C5785">
        <v>5784</v>
      </c>
      <c r="D5785">
        <v>266.61200000000002</v>
      </c>
      <c r="E5785">
        <v>298263</v>
      </c>
      <c r="F5785">
        <v>119421</v>
      </c>
      <c r="G5785">
        <v>204.36490000000001</v>
      </c>
      <c r="H5785">
        <v>-9.1421030000000005</v>
      </c>
      <c r="I5785" s="1">
        <v>44.405250000000002</v>
      </c>
      <c r="J5785" t="str">
        <f t="shared" si="90"/>
        <v/>
      </c>
    </row>
    <row r="5786" spans="1:10" x14ac:dyDescent="0.35">
      <c r="A5786">
        <v>5785</v>
      </c>
      <c r="B5786" t="s">
        <v>26</v>
      </c>
      <c r="C5786">
        <v>5785</v>
      </c>
      <c r="D5786">
        <v>266.596</v>
      </c>
      <c r="E5786">
        <v>298265</v>
      </c>
      <c r="F5786">
        <v>119421</v>
      </c>
      <c r="G5786">
        <v>205.76929999999999</v>
      </c>
      <c r="H5786">
        <v>-9.0850939999999998</v>
      </c>
      <c r="I5786" s="1">
        <v>44.803109999999997</v>
      </c>
      <c r="J5786" t="str">
        <f t="shared" si="90"/>
        <v/>
      </c>
    </row>
    <row r="5787" spans="1:10" x14ac:dyDescent="0.35">
      <c r="A5787">
        <v>5786</v>
      </c>
      <c r="B5787" t="s">
        <v>26</v>
      </c>
      <c r="C5787">
        <v>5786</v>
      </c>
      <c r="D5787">
        <v>266.56799999999998</v>
      </c>
      <c r="E5787">
        <v>298267</v>
      </c>
      <c r="F5787">
        <v>119421</v>
      </c>
      <c r="G5787">
        <v>207.18350000000001</v>
      </c>
      <c r="H5787">
        <v>-9.0316580000000002</v>
      </c>
      <c r="I5787" s="1">
        <v>45.195549999999997</v>
      </c>
      <c r="J5787" t="str">
        <f t="shared" si="90"/>
        <v/>
      </c>
    </row>
    <row r="5788" spans="1:10" x14ac:dyDescent="0.35">
      <c r="A5788">
        <v>5787</v>
      </c>
      <c r="B5788" t="s">
        <v>26</v>
      </c>
      <c r="C5788">
        <v>5787</v>
      </c>
      <c r="D5788">
        <v>266.49900000000002</v>
      </c>
      <c r="E5788">
        <v>298269</v>
      </c>
      <c r="F5788">
        <v>119421</v>
      </c>
      <c r="G5788">
        <v>208.60730000000001</v>
      </c>
      <c r="H5788">
        <v>-8.9895099999999992</v>
      </c>
      <c r="I5788" s="1">
        <v>45.582650000000001</v>
      </c>
      <c r="J5788" t="str">
        <f t="shared" si="90"/>
        <v/>
      </c>
    </row>
    <row r="5789" spans="1:10" x14ac:dyDescent="0.35">
      <c r="A5789">
        <v>5788</v>
      </c>
      <c r="B5789" t="s">
        <v>26</v>
      </c>
      <c r="C5789">
        <v>5788</v>
      </c>
      <c r="D5789">
        <v>266.49099999999999</v>
      </c>
      <c r="E5789">
        <v>298271</v>
      </c>
      <c r="F5789">
        <v>119421</v>
      </c>
      <c r="G5789">
        <v>210.04050000000001</v>
      </c>
      <c r="H5789">
        <v>-8.9312919999999991</v>
      </c>
      <c r="I5789" s="1">
        <v>45.964489999999998</v>
      </c>
      <c r="J5789" t="str">
        <f t="shared" si="90"/>
        <v/>
      </c>
    </row>
    <row r="5790" spans="1:10" x14ac:dyDescent="0.35">
      <c r="A5790">
        <v>5789</v>
      </c>
      <c r="B5790" t="s">
        <v>26</v>
      </c>
      <c r="C5790">
        <v>5789</v>
      </c>
      <c r="D5790">
        <v>266.46600000000001</v>
      </c>
      <c r="E5790">
        <v>298273</v>
      </c>
      <c r="F5790">
        <v>119421</v>
      </c>
      <c r="G5790">
        <v>211.4829</v>
      </c>
      <c r="H5790">
        <v>-8.8779610000000009</v>
      </c>
      <c r="I5790" s="1">
        <v>46.34113</v>
      </c>
      <c r="J5790" t="str">
        <f t="shared" si="90"/>
        <v/>
      </c>
    </row>
    <row r="5791" spans="1:10" x14ac:dyDescent="0.35">
      <c r="A5791">
        <v>5790</v>
      </c>
      <c r="B5791" t="s">
        <v>26</v>
      </c>
      <c r="C5791">
        <v>5790</v>
      </c>
      <c r="D5791">
        <v>266.459</v>
      </c>
      <c r="E5791">
        <v>298275</v>
      </c>
      <c r="F5791">
        <v>119421</v>
      </c>
      <c r="G5791">
        <v>212.93430000000001</v>
      </c>
      <c r="H5791">
        <v>-8.8202400000000001</v>
      </c>
      <c r="I5791" s="1">
        <v>46.712649999999996</v>
      </c>
      <c r="J5791" t="str">
        <f t="shared" si="90"/>
        <v/>
      </c>
    </row>
    <row r="5792" spans="1:10" x14ac:dyDescent="0.35">
      <c r="A5792">
        <v>5791</v>
      </c>
      <c r="B5792" t="s">
        <v>26</v>
      </c>
      <c r="C5792">
        <v>5791</v>
      </c>
      <c r="D5792">
        <v>266.45800000000003</v>
      </c>
      <c r="E5792">
        <v>298277</v>
      </c>
      <c r="F5792">
        <v>119421</v>
      </c>
      <c r="G5792">
        <v>214.39449999999999</v>
      </c>
      <c r="H5792">
        <v>-8.7613640000000004</v>
      </c>
      <c r="I5792" s="1">
        <v>47.079129999999999</v>
      </c>
      <c r="J5792" t="str">
        <f t="shared" si="90"/>
        <v/>
      </c>
    </row>
    <row r="5793" spans="1:10" x14ac:dyDescent="0.35">
      <c r="A5793">
        <v>5792</v>
      </c>
      <c r="B5793" t="s">
        <v>26</v>
      </c>
      <c r="C5793">
        <v>5792</v>
      </c>
      <c r="D5793">
        <v>266.54500000000002</v>
      </c>
      <c r="E5793">
        <v>298279</v>
      </c>
      <c r="F5793">
        <v>119421</v>
      </c>
      <c r="G5793">
        <v>215.86340000000001</v>
      </c>
      <c r="H5793">
        <v>-8.6800960000000007</v>
      </c>
      <c r="I5793" s="1">
        <v>47.440640000000002</v>
      </c>
      <c r="J5793" t="str">
        <f t="shared" si="90"/>
        <v/>
      </c>
    </row>
    <row r="5794" spans="1:10" x14ac:dyDescent="0.35">
      <c r="A5794">
        <v>5793</v>
      </c>
      <c r="B5794" t="s">
        <v>26</v>
      </c>
      <c r="C5794">
        <v>5793</v>
      </c>
      <c r="D5794">
        <v>266.60399999999998</v>
      </c>
      <c r="E5794">
        <v>298281</v>
      </c>
      <c r="F5794">
        <v>119421</v>
      </c>
      <c r="G5794">
        <v>217.3407</v>
      </c>
      <c r="H5794">
        <v>-8.6067809999999998</v>
      </c>
      <c r="I5794" s="1">
        <v>47.797249999999998</v>
      </c>
      <c r="J5794" t="str">
        <f t="shared" si="90"/>
        <v/>
      </c>
    </row>
    <row r="5795" spans="1:10" x14ac:dyDescent="0.35">
      <c r="A5795">
        <v>5794</v>
      </c>
      <c r="B5795" t="s">
        <v>26</v>
      </c>
      <c r="C5795">
        <v>5794</v>
      </c>
      <c r="D5795">
        <v>266.62200000000001</v>
      </c>
      <c r="E5795">
        <v>298283</v>
      </c>
      <c r="F5795">
        <v>119421</v>
      </c>
      <c r="G5795">
        <v>218.82640000000001</v>
      </c>
      <c r="H5795">
        <v>-8.5446030000000004</v>
      </c>
      <c r="I5795" s="1">
        <v>48.14902</v>
      </c>
      <c r="J5795" t="str">
        <f t="shared" si="90"/>
        <v/>
      </c>
    </row>
    <row r="5796" spans="1:10" x14ac:dyDescent="0.35">
      <c r="A5796">
        <v>5795</v>
      </c>
      <c r="B5796" t="s">
        <v>26</v>
      </c>
      <c r="C5796">
        <v>5795</v>
      </c>
      <c r="D5796">
        <v>266.70499999999998</v>
      </c>
      <c r="E5796">
        <v>298285</v>
      </c>
      <c r="F5796">
        <v>119421</v>
      </c>
      <c r="G5796">
        <v>220.3202</v>
      </c>
      <c r="H5796">
        <v>-8.4664000000000001</v>
      </c>
      <c r="I5796" s="1">
        <v>48.496040000000001</v>
      </c>
      <c r="J5796" t="str">
        <f t="shared" si="90"/>
        <v/>
      </c>
    </row>
    <row r="5797" spans="1:10" x14ac:dyDescent="0.35">
      <c r="A5797">
        <v>5796</v>
      </c>
      <c r="B5797" t="s">
        <v>26</v>
      </c>
      <c r="C5797">
        <v>5796</v>
      </c>
      <c r="D5797">
        <v>0</v>
      </c>
      <c r="E5797">
        <v>298287</v>
      </c>
      <c r="F5797">
        <v>119421</v>
      </c>
      <c r="G5797">
        <v>221.822</v>
      </c>
      <c r="H5797">
        <v>-53.474829999999997</v>
      </c>
      <c r="I5797" s="1">
        <v>48.838380000000001</v>
      </c>
      <c r="J5797" t="str">
        <f t="shared" si="90"/>
        <v/>
      </c>
    </row>
    <row r="5798" spans="1:10" x14ac:dyDescent="0.35">
      <c r="A5798">
        <v>5797</v>
      </c>
      <c r="B5798" t="s">
        <v>26</v>
      </c>
      <c r="C5798">
        <v>5797</v>
      </c>
      <c r="D5798">
        <v>0</v>
      </c>
      <c r="E5798">
        <v>297875</v>
      </c>
      <c r="F5798">
        <v>119419</v>
      </c>
      <c r="G5798">
        <v>284.1848</v>
      </c>
      <c r="H5798">
        <v>-46.503030000000003</v>
      </c>
      <c r="I5798" s="1">
        <v>300.44510000000002</v>
      </c>
      <c r="J5798" t="str">
        <f t="shared" si="90"/>
        <v/>
      </c>
    </row>
    <row r="5799" spans="1:10" x14ac:dyDescent="0.35">
      <c r="A5799">
        <v>5798</v>
      </c>
      <c r="B5799" t="s">
        <v>26</v>
      </c>
      <c r="C5799">
        <v>5798</v>
      </c>
      <c r="D5799">
        <v>277.69499999999999</v>
      </c>
      <c r="E5799">
        <v>297877</v>
      </c>
      <c r="F5799">
        <v>119419</v>
      </c>
      <c r="G5799">
        <v>282.4624</v>
      </c>
      <c r="H5799">
        <v>-4.4142570000000001</v>
      </c>
      <c r="I5799" s="1">
        <v>300.65069999999997</v>
      </c>
      <c r="J5799" t="str">
        <f t="shared" si="90"/>
        <v/>
      </c>
    </row>
    <row r="5800" spans="1:10" x14ac:dyDescent="0.35">
      <c r="A5800">
        <v>5799</v>
      </c>
      <c r="B5800" t="s">
        <v>26</v>
      </c>
      <c r="C5800">
        <v>5799</v>
      </c>
      <c r="D5800">
        <v>277.65499999999997</v>
      </c>
      <c r="E5800">
        <v>297879</v>
      </c>
      <c r="F5800">
        <v>119419</v>
      </c>
      <c r="G5800">
        <v>280.74369999999999</v>
      </c>
      <c r="H5800">
        <v>-4.449287</v>
      </c>
      <c r="I5800" s="1">
        <v>300.85879999999997</v>
      </c>
      <c r="J5800" t="str">
        <f t="shared" si="90"/>
        <v/>
      </c>
    </row>
    <row r="5801" spans="1:10" x14ac:dyDescent="0.35">
      <c r="A5801">
        <v>5800</v>
      </c>
      <c r="B5801" t="s">
        <v>26</v>
      </c>
      <c r="C5801">
        <v>5800</v>
      </c>
      <c r="D5801">
        <v>277.7</v>
      </c>
      <c r="E5801">
        <v>297881</v>
      </c>
      <c r="F5801">
        <v>119419</v>
      </c>
      <c r="G5801">
        <v>279.02870000000001</v>
      </c>
      <c r="H5801">
        <v>-4.4673389999999999</v>
      </c>
      <c r="I5801" s="1">
        <v>301.06939999999997</v>
      </c>
      <c r="J5801" t="str">
        <f t="shared" si="90"/>
        <v/>
      </c>
    </row>
    <row r="5802" spans="1:10" x14ac:dyDescent="0.35">
      <c r="A5802">
        <v>5801</v>
      </c>
      <c r="B5802" t="s">
        <v>26</v>
      </c>
      <c r="C5802">
        <v>5801</v>
      </c>
      <c r="D5802">
        <v>277.70499999999998</v>
      </c>
      <c r="E5802">
        <v>297883</v>
      </c>
      <c r="F5802">
        <v>119419</v>
      </c>
      <c r="G5802">
        <v>277.3175</v>
      </c>
      <c r="H5802">
        <v>-4.4937659999999999</v>
      </c>
      <c r="I5802" s="1">
        <v>301.28269999999998</v>
      </c>
      <c r="J5802" t="str">
        <f t="shared" si="90"/>
        <v/>
      </c>
    </row>
    <row r="5803" spans="1:10" x14ac:dyDescent="0.35">
      <c r="A5803">
        <v>5802</v>
      </c>
      <c r="B5803" t="s">
        <v>26</v>
      </c>
      <c r="C5803">
        <v>5802</v>
      </c>
      <c r="D5803">
        <v>277.69099999999997</v>
      </c>
      <c r="E5803">
        <v>297885</v>
      </c>
      <c r="F5803">
        <v>119419</v>
      </c>
      <c r="G5803">
        <v>275.61020000000002</v>
      </c>
      <c r="H5803">
        <v>-4.5243799999999998</v>
      </c>
      <c r="I5803" s="1">
        <v>301.49849999999998</v>
      </c>
      <c r="J5803" t="str">
        <f t="shared" si="90"/>
        <v/>
      </c>
    </row>
    <row r="5804" spans="1:10" x14ac:dyDescent="0.35">
      <c r="A5804">
        <v>5803</v>
      </c>
      <c r="B5804" t="s">
        <v>26</v>
      </c>
      <c r="C5804">
        <v>5803</v>
      </c>
      <c r="D5804">
        <v>277.69200000000001</v>
      </c>
      <c r="E5804">
        <v>297887</v>
      </c>
      <c r="F5804">
        <v>119419</v>
      </c>
      <c r="G5804">
        <v>273.90690000000001</v>
      </c>
      <c r="H5804">
        <v>-4.5521890000000003</v>
      </c>
      <c r="I5804" s="1">
        <v>301.71710000000002</v>
      </c>
      <c r="J5804" t="str">
        <f t="shared" si="90"/>
        <v/>
      </c>
    </row>
    <row r="5805" spans="1:10" x14ac:dyDescent="0.35">
      <c r="A5805">
        <v>5804</v>
      </c>
      <c r="B5805" t="s">
        <v>26</v>
      </c>
      <c r="C5805">
        <v>5804</v>
      </c>
      <c r="D5805">
        <v>277.69200000000001</v>
      </c>
      <c r="E5805">
        <v>297889</v>
      </c>
      <c r="F5805">
        <v>119419</v>
      </c>
      <c r="G5805">
        <v>272.20760000000001</v>
      </c>
      <c r="H5805">
        <v>-4.5804869999999998</v>
      </c>
      <c r="I5805" s="1">
        <v>301.9384</v>
      </c>
      <c r="J5805" t="str">
        <f t="shared" si="90"/>
        <v/>
      </c>
    </row>
    <row r="5806" spans="1:10" x14ac:dyDescent="0.35">
      <c r="A5806">
        <v>5805</v>
      </c>
      <c r="B5806" t="s">
        <v>26</v>
      </c>
      <c r="C5806">
        <v>5805</v>
      </c>
      <c r="D5806">
        <v>277.71199999999999</v>
      </c>
      <c r="E5806">
        <v>297891</v>
      </c>
      <c r="F5806">
        <v>119419</v>
      </c>
      <c r="G5806">
        <v>270.51249999999999</v>
      </c>
      <c r="H5806">
        <v>-4.604857</v>
      </c>
      <c r="I5806" s="1">
        <v>302.16250000000002</v>
      </c>
      <c r="J5806" t="str">
        <f t="shared" si="90"/>
        <v/>
      </c>
    </row>
    <row r="5807" spans="1:10" x14ac:dyDescent="0.35">
      <c r="A5807">
        <v>5806</v>
      </c>
      <c r="B5807" t="s">
        <v>26</v>
      </c>
      <c r="C5807">
        <v>5806</v>
      </c>
      <c r="D5807">
        <v>277.67099999999999</v>
      </c>
      <c r="E5807">
        <v>297893</v>
      </c>
      <c r="F5807">
        <v>119419</v>
      </c>
      <c r="G5807">
        <v>268.82150000000001</v>
      </c>
      <c r="H5807">
        <v>-4.642379</v>
      </c>
      <c r="I5807" s="1">
        <v>302.3895</v>
      </c>
      <c r="J5807" t="str">
        <f t="shared" si="90"/>
        <v/>
      </c>
    </row>
    <row r="5808" spans="1:10" x14ac:dyDescent="0.35">
      <c r="A5808">
        <v>5807</v>
      </c>
      <c r="B5808" t="s">
        <v>26</v>
      </c>
      <c r="C5808">
        <v>5807</v>
      </c>
      <c r="D5808">
        <v>277.61</v>
      </c>
      <c r="E5808">
        <v>297895</v>
      </c>
      <c r="F5808">
        <v>119419</v>
      </c>
      <c r="G5808">
        <v>267.13479999999998</v>
      </c>
      <c r="H5808">
        <v>-4.6845590000000001</v>
      </c>
      <c r="I5808" s="1">
        <v>302.61919999999998</v>
      </c>
      <c r="J5808" t="str">
        <f t="shared" si="90"/>
        <v/>
      </c>
    </row>
    <row r="5809" spans="1:10" x14ac:dyDescent="0.35">
      <c r="A5809">
        <v>5808</v>
      </c>
      <c r="B5809" t="s">
        <v>26</v>
      </c>
      <c r="C5809">
        <v>5808</v>
      </c>
      <c r="D5809">
        <v>277.61200000000002</v>
      </c>
      <c r="E5809">
        <v>297897</v>
      </c>
      <c r="F5809">
        <v>119419</v>
      </c>
      <c r="G5809">
        <v>265.45249999999999</v>
      </c>
      <c r="H5809">
        <v>-4.7136849999999999</v>
      </c>
      <c r="I5809" s="1">
        <v>302.85199999999998</v>
      </c>
      <c r="J5809" t="str">
        <f t="shared" si="90"/>
        <v/>
      </c>
    </row>
    <row r="5810" spans="1:10" x14ac:dyDescent="0.35">
      <c r="A5810">
        <v>5809</v>
      </c>
      <c r="B5810" t="s">
        <v>26</v>
      </c>
      <c r="C5810">
        <v>5809</v>
      </c>
      <c r="D5810">
        <v>277.59100000000001</v>
      </c>
      <c r="E5810">
        <v>297899</v>
      </c>
      <c r="F5810">
        <v>119419</v>
      </c>
      <c r="G5810">
        <v>263.77449999999999</v>
      </c>
      <c r="H5810">
        <v>-4.7480650000000004</v>
      </c>
      <c r="I5810" s="1">
        <v>303.08760000000001</v>
      </c>
      <c r="J5810" t="str">
        <f t="shared" si="90"/>
        <v/>
      </c>
    </row>
    <row r="5811" spans="1:10" x14ac:dyDescent="0.35">
      <c r="A5811">
        <v>5810</v>
      </c>
      <c r="B5811" t="s">
        <v>26</v>
      </c>
      <c r="C5811">
        <v>5810</v>
      </c>
      <c r="D5811">
        <v>277.49599999999998</v>
      </c>
      <c r="E5811">
        <v>297901</v>
      </c>
      <c r="F5811">
        <v>119419</v>
      </c>
      <c r="G5811">
        <v>262.10109999999997</v>
      </c>
      <c r="H5811">
        <v>-4.7988619999999997</v>
      </c>
      <c r="I5811" s="1">
        <v>303.3263</v>
      </c>
      <c r="J5811" t="str">
        <f t="shared" si="90"/>
        <v/>
      </c>
    </row>
    <row r="5812" spans="1:10" x14ac:dyDescent="0.35">
      <c r="A5812">
        <v>5811</v>
      </c>
      <c r="B5812" t="s">
        <v>26</v>
      </c>
      <c r="C5812">
        <v>5811</v>
      </c>
      <c r="D5812">
        <v>277.51100000000002</v>
      </c>
      <c r="E5812">
        <v>297903</v>
      </c>
      <c r="F5812">
        <v>119419</v>
      </c>
      <c r="G5812">
        <v>260.4323</v>
      </c>
      <c r="H5812">
        <v>-4.8261900000000004</v>
      </c>
      <c r="I5812" s="1">
        <v>303.56799999999998</v>
      </c>
      <c r="J5812" t="str">
        <f t="shared" si="90"/>
        <v/>
      </c>
    </row>
    <row r="5813" spans="1:10" x14ac:dyDescent="0.35">
      <c r="A5813">
        <v>5812</v>
      </c>
      <c r="B5813" t="s">
        <v>26</v>
      </c>
      <c r="C5813">
        <v>5812</v>
      </c>
      <c r="D5813">
        <v>277.55599999999998</v>
      </c>
      <c r="E5813">
        <v>297905</v>
      </c>
      <c r="F5813">
        <v>119419</v>
      </c>
      <c r="G5813">
        <v>258.76819999999998</v>
      </c>
      <c r="H5813">
        <v>-4.8471859999999998</v>
      </c>
      <c r="I5813" s="1">
        <v>303.81290000000001</v>
      </c>
      <c r="J5813" t="str">
        <f t="shared" si="90"/>
        <v/>
      </c>
    </row>
    <row r="5814" spans="1:10" x14ac:dyDescent="0.35">
      <c r="A5814">
        <v>5813</v>
      </c>
      <c r="B5814" t="s">
        <v>26</v>
      </c>
      <c r="C5814">
        <v>5813</v>
      </c>
      <c r="D5814">
        <v>277.51100000000002</v>
      </c>
      <c r="E5814">
        <v>297907</v>
      </c>
      <c r="F5814">
        <v>119419</v>
      </c>
      <c r="G5814">
        <v>257.10890000000001</v>
      </c>
      <c r="H5814">
        <v>-4.8882729999999999</v>
      </c>
      <c r="I5814" s="1">
        <v>304.0609</v>
      </c>
      <c r="J5814" t="str">
        <f t="shared" si="90"/>
        <v/>
      </c>
    </row>
    <row r="5815" spans="1:10" x14ac:dyDescent="0.35">
      <c r="A5815">
        <v>5814</v>
      </c>
      <c r="B5815" t="s">
        <v>26</v>
      </c>
      <c r="C5815">
        <v>5814</v>
      </c>
      <c r="D5815">
        <v>277.48599999999999</v>
      </c>
      <c r="E5815">
        <v>297909</v>
      </c>
      <c r="F5815">
        <v>119419</v>
      </c>
      <c r="G5815">
        <v>255.4545</v>
      </c>
      <c r="H5815">
        <v>-4.9253419999999997</v>
      </c>
      <c r="I5815" s="1">
        <v>304.31209999999999</v>
      </c>
      <c r="J5815" t="str">
        <f t="shared" si="90"/>
        <v/>
      </c>
    </row>
    <row r="5816" spans="1:10" x14ac:dyDescent="0.35">
      <c r="A5816">
        <v>5815</v>
      </c>
      <c r="B5816" t="s">
        <v>26</v>
      </c>
      <c r="C5816">
        <v>5815</v>
      </c>
      <c r="D5816">
        <v>277.43400000000003</v>
      </c>
      <c r="E5816">
        <v>297911</v>
      </c>
      <c r="F5816">
        <v>119419</v>
      </c>
      <c r="G5816">
        <v>253.80500000000001</v>
      </c>
      <c r="H5816">
        <v>-4.9688439999999998</v>
      </c>
      <c r="I5816" s="1">
        <v>304.56670000000003</v>
      </c>
      <c r="J5816" t="str">
        <f t="shared" si="90"/>
        <v/>
      </c>
    </row>
    <row r="5817" spans="1:10" x14ac:dyDescent="0.35">
      <c r="A5817">
        <v>5816</v>
      </c>
      <c r="B5817" t="s">
        <v>26</v>
      </c>
      <c r="C5817">
        <v>5816</v>
      </c>
      <c r="D5817">
        <v>277.37799999999999</v>
      </c>
      <c r="E5817">
        <v>297913</v>
      </c>
      <c r="F5817">
        <v>119419</v>
      </c>
      <c r="G5817">
        <v>252.16069999999999</v>
      </c>
      <c r="H5817">
        <v>-5.0137090000000004</v>
      </c>
      <c r="I5817" s="1">
        <v>304.8245</v>
      </c>
      <c r="J5817" t="str">
        <f t="shared" si="90"/>
        <v/>
      </c>
    </row>
    <row r="5818" spans="1:10" x14ac:dyDescent="0.35">
      <c r="A5818">
        <v>5817</v>
      </c>
      <c r="B5818" t="s">
        <v>26</v>
      </c>
      <c r="C5818">
        <v>5817</v>
      </c>
      <c r="D5818">
        <v>277.38799999999998</v>
      </c>
      <c r="E5818">
        <v>297915</v>
      </c>
      <c r="F5818">
        <v>119419</v>
      </c>
      <c r="G5818">
        <v>250.5215</v>
      </c>
      <c r="H5818">
        <v>-5.0440759999999996</v>
      </c>
      <c r="I5818" s="1">
        <v>305.08569999999997</v>
      </c>
      <c r="J5818" t="str">
        <f t="shared" si="90"/>
        <v/>
      </c>
    </row>
    <row r="5819" spans="1:10" x14ac:dyDescent="0.35">
      <c r="A5819">
        <v>5818</v>
      </c>
      <c r="B5819" t="s">
        <v>26</v>
      </c>
      <c r="C5819">
        <v>5818</v>
      </c>
      <c r="D5819">
        <v>277.32400000000001</v>
      </c>
      <c r="E5819">
        <v>297917</v>
      </c>
      <c r="F5819">
        <v>119419</v>
      </c>
      <c r="G5819">
        <v>248.88749999999999</v>
      </c>
      <c r="H5819">
        <v>-5.0916370000000004</v>
      </c>
      <c r="I5819" s="1">
        <v>305.3503</v>
      </c>
      <c r="J5819" t="str">
        <f t="shared" si="90"/>
        <v/>
      </c>
    </row>
    <row r="5820" spans="1:10" x14ac:dyDescent="0.35">
      <c r="A5820">
        <v>5819</v>
      </c>
      <c r="B5820" t="s">
        <v>26</v>
      </c>
      <c r="C5820">
        <v>5819</v>
      </c>
      <c r="D5820">
        <v>277.26</v>
      </c>
      <c r="E5820">
        <v>297919</v>
      </c>
      <c r="F5820">
        <v>119419</v>
      </c>
      <c r="G5820">
        <v>247.25899999999999</v>
      </c>
      <c r="H5820">
        <v>-5.1397050000000002</v>
      </c>
      <c r="I5820" s="1">
        <v>305.61849999999998</v>
      </c>
      <c r="J5820" t="str">
        <f t="shared" si="90"/>
        <v/>
      </c>
    </row>
    <row r="5821" spans="1:10" x14ac:dyDescent="0.35">
      <c r="A5821">
        <v>5820</v>
      </c>
      <c r="B5821" t="s">
        <v>26</v>
      </c>
      <c r="C5821">
        <v>5820</v>
      </c>
      <c r="D5821">
        <v>277.20800000000003</v>
      </c>
      <c r="E5821">
        <v>297921</v>
      </c>
      <c r="F5821">
        <v>119419</v>
      </c>
      <c r="G5821">
        <v>245.63589999999999</v>
      </c>
      <c r="H5821">
        <v>-5.1855130000000003</v>
      </c>
      <c r="I5821" s="1">
        <v>305.89019999999999</v>
      </c>
      <c r="J5821" t="str">
        <f t="shared" si="90"/>
        <v/>
      </c>
    </row>
    <row r="5822" spans="1:10" x14ac:dyDescent="0.35">
      <c r="A5822">
        <v>5821</v>
      </c>
      <c r="B5822" t="s">
        <v>26</v>
      </c>
      <c r="C5822">
        <v>5821</v>
      </c>
      <c r="D5822">
        <v>277.142</v>
      </c>
      <c r="E5822">
        <v>297923</v>
      </c>
      <c r="F5822">
        <v>119419</v>
      </c>
      <c r="G5822">
        <v>244.01840000000001</v>
      </c>
      <c r="H5822">
        <v>-5.2350649999999996</v>
      </c>
      <c r="I5822" s="1">
        <v>306.16550000000001</v>
      </c>
      <c r="J5822" t="str">
        <f t="shared" si="90"/>
        <v/>
      </c>
    </row>
    <row r="5823" spans="1:10" x14ac:dyDescent="0.35">
      <c r="A5823">
        <v>5822</v>
      </c>
      <c r="B5823" t="s">
        <v>26</v>
      </c>
      <c r="C5823">
        <v>5822</v>
      </c>
      <c r="D5823">
        <v>277.09399999999999</v>
      </c>
      <c r="E5823">
        <v>297925</v>
      </c>
      <c r="F5823">
        <v>119419</v>
      </c>
      <c r="G5823">
        <v>242.4067</v>
      </c>
      <c r="H5823">
        <v>-5.280926</v>
      </c>
      <c r="I5823" s="1">
        <v>306.44439999999997</v>
      </c>
      <c r="J5823" t="str">
        <f t="shared" si="90"/>
        <v/>
      </c>
    </row>
    <row r="5824" spans="1:10" x14ac:dyDescent="0.35">
      <c r="A5824">
        <v>5823</v>
      </c>
      <c r="B5824" t="s">
        <v>26</v>
      </c>
      <c r="C5824">
        <v>5823</v>
      </c>
      <c r="D5824">
        <v>277.10599999999999</v>
      </c>
      <c r="E5824">
        <v>297927</v>
      </c>
      <c r="F5824">
        <v>119419</v>
      </c>
      <c r="G5824">
        <v>240.80080000000001</v>
      </c>
      <c r="H5824">
        <v>-5.3131130000000004</v>
      </c>
      <c r="I5824" s="1">
        <v>306.72710000000001</v>
      </c>
      <c r="J5824" t="str">
        <f t="shared" si="90"/>
        <v/>
      </c>
    </row>
    <row r="5825" spans="1:10" x14ac:dyDescent="0.35">
      <c r="A5825">
        <v>5824</v>
      </c>
      <c r="B5825" t="s">
        <v>26</v>
      </c>
      <c r="C5825">
        <v>5824</v>
      </c>
      <c r="D5825">
        <v>276.976</v>
      </c>
      <c r="E5825">
        <v>297929</v>
      </c>
      <c r="F5825">
        <v>119419</v>
      </c>
      <c r="G5825">
        <v>239.20079999999999</v>
      </c>
      <c r="H5825">
        <v>-5.3793129999999998</v>
      </c>
      <c r="I5825" s="1">
        <v>307.0136</v>
      </c>
      <c r="J5825" t="str">
        <f t="shared" si="90"/>
        <v/>
      </c>
    </row>
    <row r="5826" spans="1:10" x14ac:dyDescent="0.35">
      <c r="A5826">
        <v>5825</v>
      </c>
      <c r="B5826" t="s">
        <v>26</v>
      </c>
      <c r="C5826">
        <v>5825</v>
      </c>
      <c r="D5826">
        <v>276.92399999999998</v>
      </c>
      <c r="E5826">
        <v>297931</v>
      </c>
      <c r="F5826">
        <v>119419</v>
      </c>
      <c r="G5826">
        <v>237.60679999999999</v>
      </c>
      <c r="H5826">
        <v>-5.4276140000000002</v>
      </c>
      <c r="I5826" s="1">
        <v>307.30399999999997</v>
      </c>
      <c r="J5826" t="str">
        <f t="shared" si="90"/>
        <v/>
      </c>
    </row>
    <row r="5827" spans="1:10" x14ac:dyDescent="0.35">
      <c r="A5827">
        <v>5826</v>
      </c>
      <c r="B5827" t="s">
        <v>26</v>
      </c>
      <c r="C5827">
        <v>5826</v>
      </c>
      <c r="D5827">
        <v>276.89600000000002</v>
      </c>
      <c r="E5827">
        <v>297933</v>
      </c>
      <c r="F5827">
        <v>119419</v>
      </c>
      <c r="G5827">
        <v>236.01910000000001</v>
      </c>
      <c r="H5827">
        <v>-5.4706409999999996</v>
      </c>
      <c r="I5827" s="1">
        <v>307.59820000000002</v>
      </c>
      <c r="J5827" t="str">
        <f t="shared" ref="J5827:J5890" si="91">IF(H5827&gt;0.5,H5827,"")</f>
        <v/>
      </c>
    </row>
    <row r="5828" spans="1:10" x14ac:dyDescent="0.35">
      <c r="A5828">
        <v>5827</v>
      </c>
      <c r="B5828" t="s">
        <v>26</v>
      </c>
      <c r="C5828">
        <v>5827</v>
      </c>
      <c r="D5828">
        <v>276.76600000000002</v>
      </c>
      <c r="E5828">
        <v>297935</v>
      </c>
      <c r="F5828">
        <v>119419</v>
      </c>
      <c r="G5828">
        <v>234.4376</v>
      </c>
      <c r="H5828">
        <v>-5.5387959999999996</v>
      </c>
      <c r="I5828" s="1">
        <v>307.89640000000003</v>
      </c>
      <c r="J5828" t="str">
        <f t="shared" si="91"/>
        <v/>
      </c>
    </row>
    <row r="5829" spans="1:10" x14ac:dyDescent="0.35">
      <c r="A5829">
        <v>5828</v>
      </c>
      <c r="B5829" t="s">
        <v>26</v>
      </c>
      <c r="C5829">
        <v>5828</v>
      </c>
      <c r="D5829">
        <v>276.81400000000002</v>
      </c>
      <c r="E5829">
        <v>297937</v>
      </c>
      <c r="F5829">
        <v>119419</v>
      </c>
      <c r="G5829">
        <v>232.86259999999999</v>
      </c>
      <c r="H5829">
        <v>-5.5643250000000002</v>
      </c>
      <c r="I5829" s="1">
        <v>308.19869999999997</v>
      </c>
      <c r="J5829" t="str">
        <f t="shared" si="91"/>
        <v/>
      </c>
    </row>
    <row r="5830" spans="1:10" x14ac:dyDescent="0.35">
      <c r="A5830">
        <v>5829</v>
      </c>
      <c r="B5830" t="s">
        <v>26</v>
      </c>
      <c r="C5830">
        <v>5829</v>
      </c>
      <c r="D5830">
        <v>276.786</v>
      </c>
      <c r="E5830">
        <v>297939</v>
      </c>
      <c r="F5830">
        <v>119419</v>
      </c>
      <c r="G5830">
        <v>231.29419999999999</v>
      </c>
      <c r="H5830">
        <v>-5.6086869999999998</v>
      </c>
      <c r="I5830" s="1">
        <v>308.50510000000003</v>
      </c>
      <c r="J5830" t="str">
        <f t="shared" si="91"/>
        <v/>
      </c>
    </row>
    <row r="5831" spans="1:10" x14ac:dyDescent="0.35">
      <c r="A5831">
        <v>5830</v>
      </c>
      <c r="B5831" t="s">
        <v>26</v>
      </c>
      <c r="C5831">
        <v>5830</v>
      </c>
      <c r="D5831">
        <v>276.678</v>
      </c>
      <c r="E5831">
        <v>297941</v>
      </c>
      <c r="F5831">
        <v>119419</v>
      </c>
      <c r="G5831">
        <v>229.73249999999999</v>
      </c>
      <c r="H5831">
        <v>-5.6732420000000001</v>
      </c>
      <c r="I5831" s="1">
        <v>308.81560000000002</v>
      </c>
      <c r="J5831" t="str">
        <f t="shared" si="91"/>
        <v/>
      </c>
    </row>
    <row r="5832" spans="1:10" x14ac:dyDescent="0.35">
      <c r="A5832">
        <v>5831</v>
      </c>
      <c r="B5832" t="s">
        <v>26</v>
      </c>
      <c r="C5832">
        <v>5831</v>
      </c>
      <c r="D5832">
        <v>276.65100000000001</v>
      </c>
      <c r="E5832">
        <v>297943</v>
      </c>
      <c r="F5832">
        <v>119419</v>
      </c>
      <c r="G5832">
        <v>228.17760000000001</v>
      </c>
      <c r="H5832">
        <v>-5.7183599999999997</v>
      </c>
      <c r="I5832" s="1">
        <v>309.13040000000001</v>
      </c>
      <c r="J5832" t="str">
        <f t="shared" si="91"/>
        <v/>
      </c>
    </row>
    <row r="5833" spans="1:10" x14ac:dyDescent="0.35">
      <c r="A5833">
        <v>5832</v>
      </c>
      <c r="B5833" t="s">
        <v>26</v>
      </c>
      <c r="C5833">
        <v>5832</v>
      </c>
      <c r="D5833">
        <v>276.61599999999999</v>
      </c>
      <c r="E5833">
        <v>297945</v>
      </c>
      <c r="F5833">
        <v>119419</v>
      </c>
      <c r="G5833">
        <v>226.62970000000001</v>
      </c>
      <c r="H5833">
        <v>-5.7659140000000004</v>
      </c>
      <c r="I5833" s="1">
        <v>309.4495</v>
      </c>
      <c r="J5833" t="str">
        <f t="shared" si="91"/>
        <v/>
      </c>
    </row>
    <row r="5834" spans="1:10" x14ac:dyDescent="0.35">
      <c r="A5834">
        <v>5833</v>
      </c>
      <c r="B5834" t="s">
        <v>26</v>
      </c>
      <c r="C5834">
        <v>5833</v>
      </c>
      <c r="D5834">
        <v>276.57100000000003</v>
      </c>
      <c r="E5834">
        <v>297947</v>
      </c>
      <c r="F5834">
        <v>119419</v>
      </c>
      <c r="G5834">
        <v>225.0889</v>
      </c>
      <c r="H5834">
        <v>-5.8164530000000001</v>
      </c>
      <c r="I5834" s="1">
        <v>309.77300000000002</v>
      </c>
      <c r="J5834" t="str">
        <f t="shared" si="91"/>
        <v/>
      </c>
    </row>
    <row r="5835" spans="1:10" x14ac:dyDescent="0.35">
      <c r="A5835">
        <v>5834</v>
      </c>
      <c r="B5835" t="s">
        <v>26</v>
      </c>
      <c r="C5835">
        <v>5834</v>
      </c>
      <c r="D5835">
        <v>276.56900000000002</v>
      </c>
      <c r="E5835">
        <v>297949</v>
      </c>
      <c r="F5835">
        <v>119419</v>
      </c>
      <c r="G5835">
        <v>223.55539999999999</v>
      </c>
      <c r="H5835">
        <v>-5.8565820000000004</v>
      </c>
      <c r="I5835" s="1">
        <v>310.10090000000002</v>
      </c>
      <c r="J5835" t="str">
        <f t="shared" si="91"/>
        <v/>
      </c>
    </row>
    <row r="5836" spans="1:10" x14ac:dyDescent="0.35">
      <c r="A5836">
        <v>5835</v>
      </c>
      <c r="B5836" t="s">
        <v>26</v>
      </c>
      <c r="C5836">
        <v>5835</v>
      </c>
      <c r="D5836">
        <v>276.56400000000002</v>
      </c>
      <c r="E5836">
        <v>297951</v>
      </c>
      <c r="F5836">
        <v>119419</v>
      </c>
      <c r="G5836">
        <v>222.02930000000001</v>
      </c>
      <c r="H5836">
        <v>-5.8978299999999999</v>
      </c>
      <c r="I5836" s="1">
        <v>310.43329999999997</v>
      </c>
      <c r="J5836" t="str">
        <f t="shared" si="91"/>
        <v/>
      </c>
    </row>
    <row r="5837" spans="1:10" x14ac:dyDescent="0.35">
      <c r="A5837">
        <v>5836</v>
      </c>
      <c r="B5837" t="s">
        <v>26</v>
      </c>
      <c r="C5837">
        <v>5836</v>
      </c>
      <c r="D5837">
        <v>276.53100000000001</v>
      </c>
      <c r="E5837">
        <v>297953</v>
      </c>
      <c r="F5837">
        <v>119419</v>
      </c>
      <c r="G5837">
        <v>220.51079999999999</v>
      </c>
      <c r="H5837">
        <v>-5.9466380000000001</v>
      </c>
      <c r="I5837" s="1">
        <v>310.7704</v>
      </c>
      <c r="J5837" t="str">
        <f t="shared" si="91"/>
        <v/>
      </c>
    </row>
    <row r="5838" spans="1:10" x14ac:dyDescent="0.35">
      <c r="A5838">
        <v>5837</v>
      </c>
      <c r="B5838" t="s">
        <v>26</v>
      </c>
      <c r="C5838">
        <v>5837</v>
      </c>
      <c r="D5838">
        <v>276.52499999999998</v>
      </c>
      <c r="E5838">
        <v>297955</v>
      </c>
      <c r="F5838">
        <v>119419</v>
      </c>
      <c r="G5838">
        <v>219</v>
      </c>
      <c r="H5838">
        <v>-5.9889169999999998</v>
      </c>
      <c r="I5838" s="1">
        <v>311.1121</v>
      </c>
      <c r="J5838" t="str">
        <f t="shared" si="91"/>
        <v/>
      </c>
    </row>
    <row r="5839" spans="1:10" x14ac:dyDescent="0.35">
      <c r="A5839">
        <v>5838</v>
      </c>
      <c r="B5839" t="s">
        <v>26</v>
      </c>
      <c r="C5839">
        <v>5838</v>
      </c>
      <c r="D5839">
        <v>276.49099999999999</v>
      </c>
      <c r="E5839">
        <v>297957</v>
      </c>
      <c r="F5839">
        <v>119419</v>
      </c>
      <c r="G5839">
        <v>217.49709999999999</v>
      </c>
      <c r="H5839">
        <v>-6.0388549999999999</v>
      </c>
      <c r="I5839" s="1">
        <v>311.45850000000002</v>
      </c>
      <c r="J5839" t="str">
        <f t="shared" si="91"/>
        <v/>
      </c>
    </row>
    <row r="5840" spans="1:10" x14ac:dyDescent="0.35">
      <c r="A5840">
        <v>5839</v>
      </c>
      <c r="B5840" t="s">
        <v>26</v>
      </c>
      <c r="C5840">
        <v>5839</v>
      </c>
      <c r="D5840">
        <v>276.40499999999997</v>
      </c>
      <c r="E5840">
        <v>297959</v>
      </c>
      <c r="F5840">
        <v>119419</v>
      </c>
      <c r="G5840">
        <v>216.00229999999999</v>
      </c>
      <c r="H5840">
        <v>-6.1028890000000002</v>
      </c>
      <c r="I5840" s="1">
        <v>311.8098</v>
      </c>
      <c r="J5840" t="str">
        <f t="shared" si="91"/>
        <v/>
      </c>
    </row>
    <row r="5841" spans="1:10" x14ac:dyDescent="0.35">
      <c r="A5841">
        <v>5840</v>
      </c>
      <c r="B5841" t="s">
        <v>26</v>
      </c>
      <c r="C5841">
        <v>5840</v>
      </c>
      <c r="D5841">
        <v>276.37900000000002</v>
      </c>
      <c r="E5841">
        <v>297961</v>
      </c>
      <c r="F5841">
        <v>119419</v>
      </c>
      <c r="G5841">
        <v>214.51570000000001</v>
      </c>
      <c r="H5841">
        <v>-6.1517239999999997</v>
      </c>
      <c r="I5841" s="1">
        <v>312.16590000000002</v>
      </c>
      <c r="J5841" t="str">
        <f t="shared" si="91"/>
        <v/>
      </c>
    </row>
    <row r="5842" spans="1:10" x14ac:dyDescent="0.35">
      <c r="A5842">
        <v>5841</v>
      </c>
      <c r="B5842" t="s">
        <v>26</v>
      </c>
      <c r="C5842">
        <v>5841</v>
      </c>
      <c r="D5842">
        <v>276.38099999999997</v>
      </c>
      <c r="E5842">
        <v>297963</v>
      </c>
      <c r="F5842">
        <v>119419</v>
      </c>
      <c r="G5842">
        <v>213.0376</v>
      </c>
      <c r="H5842">
        <v>-6.193543</v>
      </c>
      <c r="I5842" s="1">
        <v>312.52699999999999</v>
      </c>
      <c r="J5842" t="str">
        <f t="shared" si="91"/>
        <v/>
      </c>
    </row>
    <row r="5843" spans="1:10" x14ac:dyDescent="0.35">
      <c r="A5843">
        <v>5842</v>
      </c>
      <c r="B5843" t="s">
        <v>26</v>
      </c>
      <c r="C5843">
        <v>5842</v>
      </c>
      <c r="D5843">
        <v>276.29500000000002</v>
      </c>
      <c r="E5843">
        <v>297965</v>
      </c>
      <c r="F5843">
        <v>119419</v>
      </c>
      <c r="G5843">
        <v>211.56800000000001</v>
      </c>
      <c r="H5843">
        <v>-6.2592420000000004</v>
      </c>
      <c r="I5843" s="1">
        <v>312.8931</v>
      </c>
      <c r="J5843" t="str">
        <f t="shared" si="91"/>
        <v/>
      </c>
    </row>
    <row r="5844" spans="1:10" x14ac:dyDescent="0.35">
      <c r="A5844">
        <v>5843</v>
      </c>
      <c r="B5844" t="s">
        <v>26</v>
      </c>
      <c r="C5844">
        <v>5843</v>
      </c>
      <c r="D5844">
        <v>276.17399999999998</v>
      </c>
      <c r="E5844">
        <v>297967</v>
      </c>
      <c r="F5844">
        <v>119419</v>
      </c>
      <c r="G5844">
        <v>210.1071</v>
      </c>
      <c r="H5844">
        <v>-6.3350109999999997</v>
      </c>
      <c r="I5844" s="1">
        <v>313.26429999999999</v>
      </c>
      <c r="J5844" t="str">
        <f t="shared" si="91"/>
        <v/>
      </c>
    </row>
    <row r="5845" spans="1:10" x14ac:dyDescent="0.35">
      <c r="A5845">
        <v>5844</v>
      </c>
      <c r="B5845" t="s">
        <v>26</v>
      </c>
      <c r="C5845">
        <v>5844</v>
      </c>
      <c r="D5845">
        <v>276.09399999999999</v>
      </c>
      <c r="E5845">
        <v>297969</v>
      </c>
      <c r="F5845">
        <v>119419</v>
      </c>
      <c r="G5845">
        <v>208.65520000000001</v>
      </c>
      <c r="H5845">
        <v>-6.4004250000000003</v>
      </c>
      <c r="I5845" s="1">
        <v>313.64069999999998</v>
      </c>
      <c r="J5845" t="str">
        <f t="shared" si="91"/>
        <v/>
      </c>
    </row>
    <row r="5846" spans="1:10" x14ac:dyDescent="0.35">
      <c r="A5846">
        <v>5845</v>
      </c>
      <c r="B5846" t="s">
        <v>26</v>
      </c>
      <c r="C5846">
        <v>5845</v>
      </c>
      <c r="D5846">
        <v>276.00700000000001</v>
      </c>
      <c r="E5846">
        <v>297971</v>
      </c>
      <c r="F5846">
        <v>119419</v>
      </c>
      <c r="G5846">
        <v>207.2124</v>
      </c>
      <c r="H5846">
        <v>-6.468369</v>
      </c>
      <c r="I5846" s="1">
        <v>314.02229999999997</v>
      </c>
      <c r="J5846" t="str">
        <f t="shared" si="91"/>
        <v/>
      </c>
    </row>
    <row r="5847" spans="1:10" x14ac:dyDescent="0.35">
      <c r="A5847">
        <v>5846</v>
      </c>
      <c r="B5847" t="s">
        <v>26</v>
      </c>
      <c r="C5847">
        <v>5846</v>
      </c>
      <c r="D5847">
        <v>275.94400000000002</v>
      </c>
      <c r="E5847">
        <v>297973</v>
      </c>
      <c r="F5847">
        <v>119419</v>
      </c>
      <c r="G5847">
        <v>205.779</v>
      </c>
      <c r="H5847">
        <v>-6.5303550000000001</v>
      </c>
      <c r="I5847" s="1">
        <v>314.40929999999997</v>
      </c>
      <c r="J5847" t="str">
        <f t="shared" si="91"/>
        <v/>
      </c>
    </row>
    <row r="5848" spans="1:10" x14ac:dyDescent="0.35">
      <c r="A5848">
        <v>5847</v>
      </c>
      <c r="B5848" t="s">
        <v>26</v>
      </c>
      <c r="C5848">
        <v>5847</v>
      </c>
      <c r="D5848">
        <v>275.89600000000002</v>
      </c>
      <c r="E5848">
        <v>297975</v>
      </c>
      <c r="F5848">
        <v>119419</v>
      </c>
      <c r="G5848">
        <v>204.35509999999999</v>
      </c>
      <c r="H5848">
        <v>-6.5887419999999999</v>
      </c>
      <c r="I5848" s="1">
        <v>314.80180000000001</v>
      </c>
      <c r="J5848" t="str">
        <f t="shared" si="91"/>
        <v/>
      </c>
    </row>
    <row r="5849" spans="1:10" x14ac:dyDescent="0.35">
      <c r="A5849">
        <v>5848</v>
      </c>
      <c r="B5849" t="s">
        <v>26</v>
      </c>
      <c r="C5849">
        <v>5848</v>
      </c>
      <c r="D5849">
        <v>275.88799999999998</v>
      </c>
      <c r="E5849">
        <v>297977</v>
      </c>
      <c r="F5849">
        <v>119419</v>
      </c>
      <c r="G5849">
        <v>202.9409</v>
      </c>
      <c r="H5849">
        <v>-6.636476</v>
      </c>
      <c r="I5849" s="1">
        <v>315.19959999999998</v>
      </c>
      <c r="J5849" t="str">
        <f t="shared" si="91"/>
        <v/>
      </c>
    </row>
    <row r="5850" spans="1:10" x14ac:dyDescent="0.35">
      <c r="A5850">
        <v>5849</v>
      </c>
      <c r="B5850" t="s">
        <v>26</v>
      </c>
      <c r="C5850">
        <v>5849</v>
      </c>
      <c r="D5850">
        <v>275.86099999999999</v>
      </c>
      <c r="E5850">
        <v>297979</v>
      </c>
      <c r="F5850">
        <v>119419</v>
      </c>
      <c r="G5850">
        <v>201.53659999999999</v>
      </c>
      <c r="H5850">
        <v>-6.6898739999999997</v>
      </c>
      <c r="I5850" s="1">
        <v>315.60309999999998</v>
      </c>
      <c r="J5850" t="str">
        <f t="shared" si="91"/>
        <v/>
      </c>
    </row>
    <row r="5851" spans="1:10" x14ac:dyDescent="0.35">
      <c r="A5851">
        <v>5850</v>
      </c>
      <c r="B5851" t="s">
        <v>26</v>
      </c>
      <c r="C5851">
        <v>5850</v>
      </c>
      <c r="D5851">
        <v>275.78800000000001</v>
      </c>
      <c r="E5851">
        <v>297981</v>
      </c>
      <c r="F5851">
        <v>119419</v>
      </c>
      <c r="G5851">
        <v>200.14250000000001</v>
      </c>
      <c r="H5851">
        <v>-6.7566550000000003</v>
      </c>
      <c r="I5851" s="1">
        <v>316.01220000000001</v>
      </c>
      <c r="J5851" t="str">
        <f t="shared" si="91"/>
        <v/>
      </c>
    </row>
    <row r="5852" spans="1:10" x14ac:dyDescent="0.35">
      <c r="A5852">
        <v>5851</v>
      </c>
      <c r="B5852" t="s">
        <v>26</v>
      </c>
      <c r="C5852">
        <v>5851</v>
      </c>
      <c r="D5852">
        <v>275.69799999999998</v>
      </c>
      <c r="E5852">
        <v>297983</v>
      </c>
      <c r="F5852">
        <v>119419</v>
      </c>
      <c r="G5852">
        <v>198.7587</v>
      </c>
      <c r="H5852">
        <v>-6.8288359999999999</v>
      </c>
      <c r="I5852" s="1">
        <v>316.42700000000002</v>
      </c>
      <c r="J5852" t="str">
        <f t="shared" si="91"/>
        <v/>
      </c>
    </row>
    <row r="5853" spans="1:10" x14ac:dyDescent="0.35">
      <c r="A5853">
        <v>5852</v>
      </c>
      <c r="B5853" t="s">
        <v>26</v>
      </c>
      <c r="C5853">
        <v>5852</v>
      </c>
      <c r="D5853">
        <v>275.67399999999998</v>
      </c>
      <c r="E5853">
        <v>297985</v>
      </c>
      <c r="F5853">
        <v>119419</v>
      </c>
      <c r="G5853">
        <v>197.3854</v>
      </c>
      <c r="H5853">
        <v>-6.8827610000000004</v>
      </c>
      <c r="I5853" s="1">
        <v>316.8476</v>
      </c>
      <c r="J5853" t="str">
        <f t="shared" si="91"/>
        <v/>
      </c>
    </row>
    <row r="5854" spans="1:10" x14ac:dyDescent="0.35">
      <c r="A5854">
        <v>5853</v>
      </c>
      <c r="B5854" t="s">
        <v>26</v>
      </c>
      <c r="C5854">
        <v>5853</v>
      </c>
      <c r="D5854">
        <v>275.625</v>
      </c>
      <c r="E5854">
        <v>297987</v>
      </c>
      <c r="F5854">
        <v>119419</v>
      </c>
      <c r="G5854">
        <v>196.023</v>
      </c>
      <c r="H5854">
        <v>-6.9442469999999998</v>
      </c>
      <c r="I5854" s="1">
        <v>317.27409999999998</v>
      </c>
      <c r="J5854" t="str">
        <f t="shared" si="91"/>
        <v/>
      </c>
    </row>
    <row r="5855" spans="1:10" x14ac:dyDescent="0.35">
      <c r="A5855">
        <v>5854</v>
      </c>
      <c r="B5855" t="s">
        <v>26</v>
      </c>
      <c r="C5855">
        <v>5854</v>
      </c>
      <c r="D5855">
        <v>275.58699999999999</v>
      </c>
      <c r="E5855">
        <v>297989</v>
      </c>
      <c r="F5855">
        <v>119419</v>
      </c>
      <c r="G5855">
        <v>194.67150000000001</v>
      </c>
      <c r="H5855">
        <v>-7.0030000000000001</v>
      </c>
      <c r="I5855" s="1">
        <v>317.70650000000001</v>
      </c>
      <c r="J5855" t="str">
        <f t="shared" si="91"/>
        <v/>
      </c>
    </row>
    <row r="5856" spans="1:10" x14ac:dyDescent="0.35">
      <c r="A5856">
        <v>5855</v>
      </c>
      <c r="B5856" t="s">
        <v>26</v>
      </c>
      <c r="C5856">
        <v>5855</v>
      </c>
      <c r="D5856">
        <v>275.51100000000002</v>
      </c>
      <c r="E5856">
        <v>297991</v>
      </c>
      <c r="F5856">
        <v>119419</v>
      </c>
      <c r="G5856">
        <v>193.3313</v>
      </c>
      <c r="H5856">
        <v>-7.0732410000000003</v>
      </c>
      <c r="I5856" s="1">
        <v>318.14499999999998</v>
      </c>
      <c r="J5856" t="str">
        <f t="shared" si="91"/>
        <v/>
      </c>
    </row>
    <row r="5857" spans="1:10" x14ac:dyDescent="0.35">
      <c r="A5857">
        <v>5856</v>
      </c>
      <c r="B5857" t="s">
        <v>26</v>
      </c>
      <c r="C5857">
        <v>5856</v>
      </c>
      <c r="D5857">
        <v>275.435</v>
      </c>
      <c r="E5857">
        <v>297993</v>
      </c>
      <c r="F5857">
        <v>119419</v>
      </c>
      <c r="G5857">
        <v>192.0026</v>
      </c>
      <c r="H5857">
        <v>-7.144018</v>
      </c>
      <c r="I5857" s="1">
        <v>318.58949999999999</v>
      </c>
      <c r="J5857" t="str">
        <f t="shared" si="91"/>
        <v/>
      </c>
    </row>
    <row r="5858" spans="1:10" x14ac:dyDescent="0.35">
      <c r="A5858">
        <v>5857</v>
      </c>
      <c r="B5858" t="s">
        <v>26</v>
      </c>
      <c r="C5858">
        <v>5857</v>
      </c>
      <c r="D5858">
        <v>275.42099999999999</v>
      </c>
      <c r="E5858">
        <v>297995</v>
      </c>
      <c r="F5858">
        <v>119419</v>
      </c>
      <c r="G5858">
        <v>190.68559999999999</v>
      </c>
      <c r="H5858">
        <v>-7.1969849999999997</v>
      </c>
      <c r="I5858" s="1">
        <v>319.04020000000003</v>
      </c>
      <c r="J5858" t="str">
        <f t="shared" si="91"/>
        <v/>
      </c>
    </row>
    <row r="5859" spans="1:10" x14ac:dyDescent="0.35">
      <c r="A5859">
        <v>5858</v>
      </c>
      <c r="B5859" t="s">
        <v>26</v>
      </c>
      <c r="C5859">
        <v>5858</v>
      </c>
      <c r="D5859">
        <v>275.39100000000002</v>
      </c>
      <c r="E5859">
        <v>297997</v>
      </c>
      <c r="F5859">
        <v>119419</v>
      </c>
      <c r="G5859">
        <v>189.38059999999999</v>
      </c>
      <c r="H5859">
        <v>-7.2549849999999996</v>
      </c>
      <c r="I5859" s="1">
        <v>319.49720000000002</v>
      </c>
      <c r="J5859" t="str">
        <f t="shared" si="91"/>
        <v/>
      </c>
    </row>
    <row r="5860" spans="1:10" x14ac:dyDescent="0.35">
      <c r="A5860">
        <v>5859</v>
      </c>
      <c r="B5860" t="s">
        <v>26</v>
      </c>
      <c r="C5860">
        <v>5859</v>
      </c>
      <c r="D5860">
        <v>275.29899999999998</v>
      </c>
      <c r="E5860">
        <v>297999</v>
      </c>
      <c r="F5860">
        <v>119419</v>
      </c>
      <c r="G5860">
        <v>188.08770000000001</v>
      </c>
      <c r="H5860">
        <v>-7.3318890000000003</v>
      </c>
      <c r="I5860" s="1">
        <v>319.96039999999999</v>
      </c>
      <c r="J5860" t="str">
        <f t="shared" si="91"/>
        <v/>
      </c>
    </row>
    <row r="5861" spans="1:10" x14ac:dyDescent="0.35">
      <c r="A5861">
        <v>5860</v>
      </c>
      <c r="B5861" t="s">
        <v>26</v>
      </c>
      <c r="C5861">
        <v>5860</v>
      </c>
      <c r="D5861">
        <v>275.22399999999999</v>
      </c>
      <c r="E5861">
        <v>298001</v>
      </c>
      <c r="F5861">
        <v>119419</v>
      </c>
      <c r="G5861">
        <v>186.8074</v>
      </c>
      <c r="H5861">
        <v>-7.4042089999999998</v>
      </c>
      <c r="I5861" s="1">
        <v>320.43009999999998</v>
      </c>
      <c r="J5861" t="str">
        <f t="shared" si="91"/>
        <v/>
      </c>
    </row>
    <row r="5862" spans="1:10" x14ac:dyDescent="0.35">
      <c r="A5862">
        <v>5861</v>
      </c>
      <c r="B5862" t="s">
        <v>26</v>
      </c>
      <c r="C5862">
        <v>5861</v>
      </c>
      <c r="D5862">
        <v>275.17</v>
      </c>
      <c r="E5862">
        <v>298003</v>
      </c>
      <c r="F5862">
        <v>119419</v>
      </c>
      <c r="G5862">
        <v>185.53970000000001</v>
      </c>
      <c r="H5862">
        <v>-7.4706250000000001</v>
      </c>
      <c r="I5862" s="1">
        <v>320.90609999999998</v>
      </c>
      <c r="J5862" t="str">
        <f t="shared" si="91"/>
        <v/>
      </c>
    </row>
    <row r="5863" spans="1:10" x14ac:dyDescent="0.35">
      <c r="A5863">
        <v>5862</v>
      </c>
      <c r="B5863" t="s">
        <v>26</v>
      </c>
      <c r="C5863">
        <v>5862</v>
      </c>
      <c r="D5863">
        <v>275.14400000000001</v>
      </c>
      <c r="E5863">
        <v>298005</v>
      </c>
      <c r="F5863">
        <v>119419</v>
      </c>
      <c r="G5863">
        <v>184.2851</v>
      </c>
      <c r="H5863">
        <v>-7.5288500000000003</v>
      </c>
      <c r="I5863" s="1">
        <v>321.38869999999997</v>
      </c>
      <c r="J5863" t="str">
        <f t="shared" si="91"/>
        <v/>
      </c>
    </row>
    <row r="5864" spans="1:10" x14ac:dyDescent="0.35">
      <c r="A5864">
        <v>5863</v>
      </c>
      <c r="B5864" t="s">
        <v>26</v>
      </c>
      <c r="C5864">
        <v>5863</v>
      </c>
      <c r="D5864">
        <v>275.12799999999999</v>
      </c>
      <c r="E5864">
        <v>298007</v>
      </c>
      <c r="F5864">
        <v>119419</v>
      </c>
      <c r="G5864">
        <v>183.0437</v>
      </c>
      <c r="H5864">
        <v>-7.5842400000000003</v>
      </c>
      <c r="I5864" s="1">
        <v>321.87790000000001</v>
      </c>
      <c r="J5864" t="str">
        <f t="shared" si="91"/>
        <v/>
      </c>
    </row>
    <row r="5865" spans="1:10" x14ac:dyDescent="0.35">
      <c r="A5865">
        <v>5864</v>
      </c>
      <c r="B5865" t="s">
        <v>26</v>
      </c>
      <c r="C5865">
        <v>5864</v>
      </c>
      <c r="D5865">
        <v>275.02800000000002</v>
      </c>
      <c r="E5865">
        <v>298009</v>
      </c>
      <c r="F5865">
        <v>119419</v>
      </c>
      <c r="G5865">
        <v>181.8158</v>
      </c>
      <c r="H5865">
        <v>-7.6658119999999998</v>
      </c>
      <c r="I5865" s="1">
        <v>322.37380000000002</v>
      </c>
      <c r="J5865" t="str">
        <f t="shared" si="91"/>
        <v/>
      </c>
    </row>
    <row r="5866" spans="1:10" x14ac:dyDescent="0.35">
      <c r="A5866">
        <v>5865</v>
      </c>
      <c r="B5866" t="s">
        <v>26</v>
      </c>
      <c r="C5866">
        <v>5865</v>
      </c>
      <c r="D5866">
        <v>274.92399999999998</v>
      </c>
      <c r="E5866">
        <v>298011</v>
      </c>
      <c r="F5866">
        <v>119419</v>
      </c>
      <c r="G5866">
        <v>180.6018</v>
      </c>
      <c r="H5866">
        <v>-7.7491199999999996</v>
      </c>
      <c r="I5866" s="1">
        <v>322.87630000000001</v>
      </c>
      <c r="J5866" t="str">
        <f t="shared" si="91"/>
        <v/>
      </c>
    </row>
    <row r="5867" spans="1:10" x14ac:dyDescent="0.35">
      <c r="A5867">
        <v>5866</v>
      </c>
      <c r="B5867" t="s">
        <v>26</v>
      </c>
      <c r="C5867">
        <v>5866</v>
      </c>
      <c r="D5867">
        <v>274.851</v>
      </c>
      <c r="E5867">
        <v>298013</v>
      </c>
      <c r="F5867">
        <v>119419</v>
      </c>
      <c r="G5867">
        <v>179.40180000000001</v>
      </c>
      <c r="H5867">
        <v>-7.8231999999999999</v>
      </c>
      <c r="I5867" s="1">
        <v>323.38560000000001</v>
      </c>
      <c r="J5867" t="str">
        <f t="shared" si="91"/>
        <v/>
      </c>
    </row>
    <row r="5868" spans="1:10" x14ac:dyDescent="0.35">
      <c r="A5868">
        <v>5867</v>
      </c>
      <c r="B5868" t="s">
        <v>26</v>
      </c>
      <c r="C5868">
        <v>5867</v>
      </c>
      <c r="D5868">
        <v>274.83300000000003</v>
      </c>
      <c r="E5868">
        <v>298015</v>
      </c>
      <c r="F5868">
        <v>119419</v>
      </c>
      <c r="G5868">
        <v>178.21619999999999</v>
      </c>
      <c r="H5868">
        <v>-7.8802719999999997</v>
      </c>
      <c r="I5868" s="1">
        <v>323.90170000000001</v>
      </c>
      <c r="J5868" t="str">
        <f t="shared" si="91"/>
        <v/>
      </c>
    </row>
    <row r="5869" spans="1:10" x14ac:dyDescent="0.35">
      <c r="A5869">
        <v>5868</v>
      </c>
      <c r="B5869" t="s">
        <v>26</v>
      </c>
      <c r="C5869">
        <v>5868</v>
      </c>
      <c r="D5869">
        <v>274.76100000000002</v>
      </c>
      <c r="E5869">
        <v>298017</v>
      </c>
      <c r="F5869">
        <v>119419</v>
      </c>
      <c r="G5869">
        <v>177.04519999999999</v>
      </c>
      <c r="H5869">
        <v>-7.9545880000000002</v>
      </c>
      <c r="I5869" s="1">
        <v>324.42469999999997</v>
      </c>
      <c r="J5869" t="str">
        <f t="shared" si="91"/>
        <v/>
      </c>
    </row>
    <row r="5870" spans="1:10" x14ac:dyDescent="0.35">
      <c r="A5870">
        <v>5869</v>
      </c>
      <c r="B5870" t="s">
        <v>26</v>
      </c>
      <c r="C5870">
        <v>5869</v>
      </c>
      <c r="D5870">
        <v>274.64100000000002</v>
      </c>
      <c r="E5870">
        <v>298019</v>
      </c>
      <c r="F5870">
        <v>119419</v>
      </c>
      <c r="G5870">
        <v>175.88919999999999</v>
      </c>
      <c r="H5870">
        <v>-8.0445200000000003</v>
      </c>
      <c r="I5870" s="1">
        <v>324.95460000000003</v>
      </c>
      <c r="J5870" t="str">
        <f t="shared" si="91"/>
        <v/>
      </c>
    </row>
    <row r="5871" spans="1:10" x14ac:dyDescent="0.35">
      <c r="A5871">
        <v>5870</v>
      </c>
      <c r="B5871" t="s">
        <v>26</v>
      </c>
      <c r="C5871">
        <v>5870</v>
      </c>
      <c r="D5871">
        <v>275.22300000000001</v>
      </c>
      <c r="E5871">
        <v>298021</v>
      </c>
      <c r="F5871">
        <v>119419</v>
      </c>
      <c r="G5871">
        <v>174.7484</v>
      </c>
      <c r="H5871">
        <v>-7.9092180000000001</v>
      </c>
      <c r="I5871" s="1">
        <v>325.49149999999997</v>
      </c>
      <c r="J5871" t="str">
        <f t="shared" si="91"/>
        <v/>
      </c>
    </row>
    <row r="5872" spans="1:10" x14ac:dyDescent="0.35">
      <c r="A5872">
        <v>5871</v>
      </c>
      <c r="B5872" t="s">
        <v>26</v>
      </c>
      <c r="C5872">
        <v>5871</v>
      </c>
      <c r="D5872">
        <v>278.029</v>
      </c>
      <c r="E5872">
        <v>298023</v>
      </c>
      <c r="F5872">
        <v>119419</v>
      </c>
      <c r="G5872">
        <v>173.6232</v>
      </c>
      <c r="H5872">
        <v>-7.0496540000000003</v>
      </c>
      <c r="I5872" s="1">
        <v>326.03530000000001</v>
      </c>
      <c r="J5872" t="str">
        <f t="shared" si="91"/>
        <v/>
      </c>
    </row>
    <row r="5873" spans="1:10" x14ac:dyDescent="0.35">
      <c r="A5873">
        <v>5872</v>
      </c>
      <c r="B5873" t="s">
        <v>26</v>
      </c>
      <c r="C5873">
        <v>5872</v>
      </c>
      <c r="D5873">
        <v>282.05200000000002</v>
      </c>
      <c r="E5873">
        <v>298025</v>
      </c>
      <c r="F5873">
        <v>119419</v>
      </c>
      <c r="G5873">
        <v>172.5138</v>
      </c>
      <c r="H5873">
        <v>-5.7752410000000003</v>
      </c>
      <c r="I5873" s="1">
        <v>326.58629999999999</v>
      </c>
      <c r="J5873" t="str">
        <f t="shared" si="91"/>
        <v/>
      </c>
    </row>
    <row r="5874" spans="1:10" x14ac:dyDescent="0.35">
      <c r="A5874">
        <v>5873</v>
      </c>
      <c r="B5874" t="s">
        <v>26</v>
      </c>
      <c r="C5874">
        <v>5873</v>
      </c>
      <c r="D5874">
        <v>283.95499999999998</v>
      </c>
      <c r="E5874">
        <v>298027</v>
      </c>
      <c r="F5874">
        <v>119419</v>
      </c>
      <c r="G5874">
        <v>171.4205</v>
      </c>
      <c r="H5874">
        <v>-5.1816050000000002</v>
      </c>
      <c r="I5874" s="1">
        <v>327.14429999999999</v>
      </c>
      <c r="J5874" t="str">
        <f t="shared" si="91"/>
        <v/>
      </c>
    </row>
    <row r="5875" spans="1:10" x14ac:dyDescent="0.35">
      <c r="A5875">
        <v>5874</v>
      </c>
      <c r="B5875" t="s">
        <v>26</v>
      </c>
      <c r="C5875">
        <v>5874</v>
      </c>
      <c r="D5875">
        <v>285.04599999999999</v>
      </c>
      <c r="E5875">
        <v>298029</v>
      </c>
      <c r="F5875">
        <v>119419</v>
      </c>
      <c r="G5875">
        <v>170.34379999999999</v>
      </c>
      <c r="H5875">
        <v>-4.8500399999999999</v>
      </c>
      <c r="I5875" s="1">
        <v>327.70940000000002</v>
      </c>
      <c r="J5875" t="str">
        <f t="shared" si="91"/>
        <v/>
      </c>
    </row>
    <row r="5876" spans="1:10" x14ac:dyDescent="0.35">
      <c r="A5876">
        <v>5875</v>
      </c>
      <c r="B5876" t="s">
        <v>26</v>
      </c>
      <c r="C5876">
        <v>5875</v>
      </c>
      <c r="D5876">
        <v>286.84100000000001</v>
      </c>
      <c r="E5876">
        <v>298031</v>
      </c>
      <c r="F5876">
        <v>119419</v>
      </c>
      <c r="G5876">
        <v>169.28380000000001</v>
      </c>
      <c r="H5876">
        <v>-4.2766039999999998</v>
      </c>
      <c r="I5876" s="1">
        <v>328.28160000000003</v>
      </c>
      <c r="J5876" t="str">
        <f t="shared" si="91"/>
        <v/>
      </c>
    </row>
    <row r="5877" spans="1:10" x14ac:dyDescent="0.35">
      <c r="A5877">
        <v>5876</v>
      </c>
      <c r="B5877" t="s">
        <v>26</v>
      </c>
      <c r="C5877">
        <v>5876</v>
      </c>
      <c r="D5877">
        <v>288.755</v>
      </c>
      <c r="E5877">
        <v>298033</v>
      </c>
      <c r="F5877">
        <v>119419</v>
      </c>
      <c r="G5877">
        <v>168.24090000000001</v>
      </c>
      <c r="H5877">
        <v>-3.6543320000000001</v>
      </c>
      <c r="I5877" s="1">
        <v>328.86099999999999</v>
      </c>
      <c r="J5877" t="str">
        <f t="shared" si="91"/>
        <v/>
      </c>
    </row>
    <row r="5878" spans="1:10" x14ac:dyDescent="0.35">
      <c r="A5878">
        <v>5877</v>
      </c>
      <c r="B5878" t="s">
        <v>26</v>
      </c>
      <c r="C5878">
        <v>5877</v>
      </c>
      <c r="D5878">
        <v>290.01900000000001</v>
      </c>
      <c r="E5878">
        <v>298035</v>
      </c>
      <c r="F5878">
        <v>119419</v>
      </c>
      <c r="G5878">
        <v>167.21539999999999</v>
      </c>
      <c r="H5878">
        <v>-3.2451569999999998</v>
      </c>
      <c r="I5878" s="1">
        <v>329.44760000000002</v>
      </c>
      <c r="J5878" t="str">
        <f t="shared" si="91"/>
        <v/>
      </c>
    </row>
    <row r="5879" spans="1:10" x14ac:dyDescent="0.35">
      <c r="A5879">
        <v>5878</v>
      </c>
      <c r="B5879" t="s">
        <v>26</v>
      </c>
      <c r="C5879">
        <v>5878</v>
      </c>
      <c r="D5879">
        <v>290.57</v>
      </c>
      <c r="E5879">
        <v>298037</v>
      </c>
      <c r="F5879">
        <v>119419</v>
      </c>
      <c r="G5879">
        <v>166.20769999999999</v>
      </c>
      <c r="H5879">
        <v>-3.0754280000000001</v>
      </c>
      <c r="I5879" s="1">
        <v>330.04129999999998</v>
      </c>
      <c r="J5879" t="str">
        <f t="shared" si="91"/>
        <v/>
      </c>
    </row>
    <row r="5880" spans="1:10" x14ac:dyDescent="0.35">
      <c r="A5880">
        <v>5879</v>
      </c>
      <c r="B5880" t="s">
        <v>26</v>
      </c>
      <c r="C5880">
        <v>5879</v>
      </c>
      <c r="D5880">
        <v>290.714</v>
      </c>
      <c r="E5880">
        <v>298039</v>
      </c>
      <c r="F5880">
        <v>119419</v>
      </c>
      <c r="G5880">
        <v>165.21799999999999</v>
      </c>
      <c r="H5880">
        <v>-3.0440209999999999</v>
      </c>
      <c r="I5880" s="1">
        <v>330.6422</v>
      </c>
      <c r="J5880" t="str">
        <f t="shared" si="91"/>
        <v/>
      </c>
    </row>
    <row r="5881" spans="1:10" x14ac:dyDescent="0.35">
      <c r="A5881">
        <v>5880</v>
      </c>
      <c r="B5881" t="s">
        <v>26</v>
      </c>
      <c r="C5881">
        <v>5880</v>
      </c>
      <c r="D5881">
        <v>290.94400000000002</v>
      </c>
      <c r="E5881">
        <v>298041</v>
      </c>
      <c r="F5881">
        <v>119419</v>
      </c>
      <c r="G5881">
        <v>164.24680000000001</v>
      </c>
      <c r="H5881">
        <v>-2.981976</v>
      </c>
      <c r="I5881" s="1">
        <v>331.25029999999998</v>
      </c>
      <c r="J5881" t="str">
        <f t="shared" si="91"/>
        <v/>
      </c>
    </row>
    <row r="5882" spans="1:10" x14ac:dyDescent="0.35">
      <c r="A5882">
        <v>5881</v>
      </c>
      <c r="B5882" t="s">
        <v>26</v>
      </c>
      <c r="C5882">
        <v>5881</v>
      </c>
      <c r="D5882">
        <v>292.46899999999999</v>
      </c>
      <c r="E5882">
        <v>298043</v>
      </c>
      <c r="F5882">
        <v>119419</v>
      </c>
      <c r="G5882">
        <v>163.29419999999999</v>
      </c>
      <c r="H5882">
        <v>-2.4654759999999998</v>
      </c>
      <c r="I5882" s="1">
        <v>331.86559999999997</v>
      </c>
      <c r="J5882" t="str">
        <f t="shared" si="91"/>
        <v/>
      </c>
    </row>
    <row r="5883" spans="1:10" x14ac:dyDescent="0.35">
      <c r="A5883">
        <v>5882</v>
      </c>
      <c r="B5883" t="s">
        <v>26</v>
      </c>
      <c r="C5883">
        <v>5882</v>
      </c>
      <c r="D5883">
        <v>292.56900000000002</v>
      </c>
      <c r="E5883">
        <v>298045</v>
      </c>
      <c r="F5883">
        <v>119419</v>
      </c>
      <c r="G5883">
        <v>162.36070000000001</v>
      </c>
      <c r="H5883">
        <v>-2.44441</v>
      </c>
      <c r="I5883" s="1">
        <v>332.488</v>
      </c>
      <c r="J5883" t="str">
        <f t="shared" si="91"/>
        <v/>
      </c>
    </row>
    <row r="5884" spans="1:10" x14ac:dyDescent="0.35">
      <c r="A5884">
        <v>5883</v>
      </c>
      <c r="B5884" t="s">
        <v>26</v>
      </c>
      <c r="C5884">
        <v>5883</v>
      </c>
      <c r="D5884">
        <v>290.87400000000002</v>
      </c>
      <c r="E5884">
        <v>298047</v>
      </c>
      <c r="F5884">
        <v>119419</v>
      </c>
      <c r="G5884">
        <v>161.44659999999999</v>
      </c>
      <c r="H5884">
        <v>-3.058373</v>
      </c>
      <c r="I5884" s="1">
        <v>333.11750000000001</v>
      </c>
      <c r="J5884" t="str">
        <f t="shared" si="91"/>
        <v/>
      </c>
    </row>
    <row r="5885" spans="1:10" x14ac:dyDescent="0.35">
      <c r="A5885">
        <v>5884</v>
      </c>
      <c r="B5885" t="s">
        <v>26</v>
      </c>
      <c r="C5885">
        <v>5884</v>
      </c>
      <c r="D5885">
        <v>291.10000000000002</v>
      </c>
      <c r="E5885">
        <v>298049</v>
      </c>
      <c r="F5885">
        <v>119419</v>
      </c>
      <c r="G5885">
        <v>160.5522</v>
      </c>
      <c r="H5885">
        <v>-2.9949520000000001</v>
      </c>
      <c r="I5885" s="1">
        <v>333.75420000000003</v>
      </c>
      <c r="J5885" t="str">
        <f t="shared" si="91"/>
        <v/>
      </c>
    </row>
    <row r="5886" spans="1:10" x14ac:dyDescent="0.35">
      <c r="A5886">
        <v>5885</v>
      </c>
      <c r="B5886" t="s">
        <v>26</v>
      </c>
      <c r="C5886">
        <v>5885</v>
      </c>
      <c r="D5886">
        <v>292.00099999999998</v>
      </c>
      <c r="E5886">
        <v>298051</v>
      </c>
      <c r="F5886">
        <v>119419</v>
      </c>
      <c r="G5886">
        <v>159.67779999999999</v>
      </c>
      <c r="H5886">
        <v>-2.688825</v>
      </c>
      <c r="I5886" s="1">
        <v>334.39780000000002</v>
      </c>
      <c r="J5886" t="str">
        <f t="shared" si="91"/>
        <v/>
      </c>
    </row>
    <row r="5887" spans="1:10" x14ac:dyDescent="0.35">
      <c r="A5887">
        <v>5886</v>
      </c>
      <c r="B5887" t="s">
        <v>26</v>
      </c>
      <c r="C5887">
        <v>5886</v>
      </c>
      <c r="D5887">
        <v>292.37799999999999</v>
      </c>
      <c r="E5887">
        <v>298053</v>
      </c>
      <c r="F5887">
        <v>119419</v>
      </c>
      <c r="G5887">
        <v>158.82380000000001</v>
      </c>
      <c r="H5887">
        <v>-2.5675460000000001</v>
      </c>
      <c r="I5887" s="1">
        <v>335.04849999999999</v>
      </c>
      <c r="J5887" t="str">
        <f t="shared" si="91"/>
        <v/>
      </c>
    </row>
    <row r="5888" spans="1:10" x14ac:dyDescent="0.35">
      <c r="A5888">
        <v>5887</v>
      </c>
      <c r="B5888" t="s">
        <v>26</v>
      </c>
      <c r="C5888">
        <v>5887</v>
      </c>
      <c r="D5888">
        <v>292.42099999999999</v>
      </c>
      <c r="E5888">
        <v>298055</v>
      </c>
      <c r="F5888">
        <v>119419</v>
      </c>
      <c r="G5888">
        <v>157.9905</v>
      </c>
      <c r="H5888">
        <v>-2.5655070000000002</v>
      </c>
      <c r="I5888" s="1">
        <v>335.70609999999999</v>
      </c>
      <c r="J5888" t="str">
        <f t="shared" si="91"/>
        <v/>
      </c>
    </row>
    <row r="5889" spans="1:10" x14ac:dyDescent="0.35">
      <c r="A5889">
        <v>5888</v>
      </c>
      <c r="B5889" t="s">
        <v>26</v>
      </c>
      <c r="C5889">
        <v>5888</v>
      </c>
      <c r="D5889">
        <v>292.59100000000001</v>
      </c>
      <c r="E5889">
        <v>298057</v>
      </c>
      <c r="F5889">
        <v>119419</v>
      </c>
      <c r="G5889">
        <v>157.1782</v>
      </c>
      <c r="H5889">
        <v>-2.5169009999999998</v>
      </c>
      <c r="I5889" s="1">
        <v>336.37060000000002</v>
      </c>
      <c r="J5889" t="str">
        <f t="shared" si="91"/>
        <v/>
      </c>
    </row>
    <row r="5890" spans="1:10" x14ac:dyDescent="0.35">
      <c r="A5890">
        <v>5889</v>
      </c>
      <c r="B5890" t="s">
        <v>26</v>
      </c>
      <c r="C5890">
        <v>5889</v>
      </c>
      <c r="D5890">
        <v>292.45999999999998</v>
      </c>
      <c r="E5890">
        <v>298059</v>
      </c>
      <c r="F5890">
        <v>119419</v>
      </c>
      <c r="G5890">
        <v>156.38730000000001</v>
      </c>
      <c r="H5890">
        <v>-2.577512</v>
      </c>
      <c r="I5890" s="1">
        <v>337.0419</v>
      </c>
      <c r="J5890" t="str">
        <f t="shared" si="91"/>
        <v/>
      </c>
    </row>
    <row r="5891" spans="1:10" x14ac:dyDescent="0.35">
      <c r="A5891">
        <v>5890</v>
      </c>
      <c r="B5891" t="s">
        <v>26</v>
      </c>
      <c r="C5891">
        <v>5890</v>
      </c>
      <c r="D5891">
        <v>293.702</v>
      </c>
      <c r="E5891">
        <v>298061</v>
      </c>
      <c r="F5891">
        <v>119419</v>
      </c>
      <c r="G5891">
        <v>155.6181</v>
      </c>
      <c r="H5891">
        <v>-2.1337320000000002</v>
      </c>
      <c r="I5891" s="1">
        <v>337.72</v>
      </c>
      <c r="J5891" t="str">
        <f t="shared" ref="J5891:J5954" si="92">IF(H5891&gt;0.5,H5891,"")</f>
        <v/>
      </c>
    </row>
    <row r="5892" spans="1:10" x14ac:dyDescent="0.35">
      <c r="A5892">
        <v>5891</v>
      </c>
      <c r="B5892" t="s">
        <v>26</v>
      </c>
      <c r="C5892">
        <v>5891</v>
      </c>
      <c r="D5892">
        <v>293.06200000000001</v>
      </c>
      <c r="E5892">
        <v>298063</v>
      </c>
      <c r="F5892">
        <v>119419</v>
      </c>
      <c r="G5892">
        <v>154.87090000000001</v>
      </c>
      <c r="H5892">
        <v>-2.3804210000000001</v>
      </c>
      <c r="I5892" s="1">
        <v>338.40469999999999</v>
      </c>
      <c r="J5892" t="str">
        <f t="shared" si="92"/>
        <v/>
      </c>
    </row>
    <row r="5893" spans="1:10" x14ac:dyDescent="0.35">
      <c r="A5893">
        <v>5892</v>
      </c>
      <c r="B5893" t="s">
        <v>26</v>
      </c>
      <c r="C5893">
        <v>5892</v>
      </c>
      <c r="D5893">
        <v>293.03100000000001</v>
      </c>
      <c r="E5893">
        <v>298065</v>
      </c>
      <c r="F5893">
        <v>119419</v>
      </c>
      <c r="G5893">
        <v>154.14599999999999</v>
      </c>
      <c r="H5893">
        <v>-2.403105</v>
      </c>
      <c r="I5893" s="1">
        <v>339.09589999999997</v>
      </c>
      <c r="J5893" t="str">
        <f t="shared" si="92"/>
        <v/>
      </c>
    </row>
    <row r="5894" spans="1:10" x14ac:dyDescent="0.35">
      <c r="A5894">
        <v>5893</v>
      </c>
      <c r="B5894" t="s">
        <v>26</v>
      </c>
      <c r="C5894">
        <v>5893</v>
      </c>
      <c r="D5894">
        <v>294.55700000000002</v>
      </c>
      <c r="E5894">
        <v>298067</v>
      </c>
      <c r="F5894">
        <v>119419</v>
      </c>
      <c r="G5894">
        <v>153.44380000000001</v>
      </c>
      <c r="H5894">
        <v>-1.8450740000000001</v>
      </c>
      <c r="I5894" s="1">
        <v>339.79360000000003</v>
      </c>
      <c r="J5894" t="str">
        <f t="shared" si="92"/>
        <v/>
      </c>
    </row>
    <row r="5895" spans="1:10" x14ac:dyDescent="0.35">
      <c r="A5895">
        <v>5894</v>
      </c>
      <c r="B5895" t="s">
        <v>26</v>
      </c>
      <c r="C5895">
        <v>5894</v>
      </c>
      <c r="D5895">
        <v>294.94900000000001</v>
      </c>
      <c r="E5895">
        <v>298069</v>
      </c>
      <c r="F5895">
        <v>119419</v>
      </c>
      <c r="G5895">
        <v>152.7645</v>
      </c>
      <c r="H5895">
        <v>-1.706391</v>
      </c>
      <c r="I5895" s="1">
        <v>340.49759999999998</v>
      </c>
      <c r="J5895" t="str">
        <f t="shared" si="92"/>
        <v/>
      </c>
    </row>
    <row r="5896" spans="1:10" x14ac:dyDescent="0.35">
      <c r="A5896">
        <v>5895</v>
      </c>
      <c r="B5896" t="s">
        <v>26</v>
      </c>
      <c r="C5896">
        <v>5895</v>
      </c>
      <c r="D5896">
        <v>293.59199999999998</v>
      </c>
      <c r="E5896">
        <v>298071</v>
      </c>
      <c r="F5896">
        <v>119419</v>
      </c>
      <c r="G5896">
        <v>152.10849999999999</v>
      </c>
      <c r="H5896">
        <v>-2.2242899999999999</v>
      </c>
      <c r="I5896" s="1">
        <v>341.20769999999999</v>
      </c>
      <c r="J5896" t="str">
        <f t="shared" si="92"/>
        <v/>
      </c>
    </row>
    <row r="5897" spans="1:10" x14ac:dyDescent="0.35">
      <c r="A5897">
        <v>5896</v>
      </c>
      <c r="B5897" t="s">
        <v>26</v>
      </c>
      <c r="C5897">
        <v>5896</v>
      </c>
      <c r="D5897">
        <v>292.10700000000003</v>
      </c>
      <c r="E5897">
        <v>298073</v>
      </c>
      <c r="F5897">
        <v>119419</v>
      </c>
      <c r="G5897">
        <v>151.4761</v>
      </c>
      <c r="H5897">
        <v>-2.7941820000000002</v>
      </c>
      <c r="I5897" s="1">
        <v>341.9239</v>
      </c>
      <c r="J5897" t="str">
        <f t="shared" si="92"/>
        <v/>
      </c>
    </row>
    <row r="5898" spans="1:10" x14ac:dyDescent="0.35">
      <c r="A5898">
        <v>5897</v>
      </c>
      <c r="B5898" t="s">
        <v>26</v>
      </c>
      <c r="C5898">
        <v>5897</v>
      </c>
      <c r="D5898">
        <v>292.43299999999999</v>
      </c>
      <c r="E5898">
        <v>298075</v>
      </c>
      <c r="F5898">
        <v>119419</v>
      </c>
      <c r="G5898">
        <v>150.86750000000001</v>
      </c>
      <c r="H5898">
        <v>-2.6819130000000002</v>
      </c>
      <c r="I5898" s="1">
        <v>342.64600000000002</v>
      </c>
      <c r="J5898" t="str">
        <f t="shared" si="92"/>
        <v/>
      </c>
    </row>
    <row r="5899" spans="1:10" x14ac:dyDescent="0.35">
      <c r="A5899">
        <v>5898</v>
      </c>
      <c r="B5899" t="s">
        <v>26</v>
      </c>
      <c r="C5899">
        <v>5898</v>
      </c>
      <c r="D5899">
        <v>293.75700000000001</v>
      </c>
      <c r="E5899">
        <v>298077</v>
      </c>
      <c r="F5899">
        <v>119419</v>
      </c>
      <c r="G5899">
        <v>150.28309999999999</v>
      </c>
      <c r="H5899">
        <v>-2.1884670000000002</v>
      </c>
      <c r="I5899" s="1">
        <v>343.37380000000002</v>
      </c>
      <c r="J5899" t="str">
        <f t="shared" si="92"/>
        <v/>
      </c>
    </row>
    <row r="5900" spans="1:10" x14ac:dyDescent="0.35">
      <c r="A5900">
        <v>5899</v>
      </c>
      <c r="B5900" t="s">
        <v>26</v>
      </c>
      <c r="C5900">
        <v>5899</v>
      </c>
      <c r="D5900">
        <v>293.95699999999999</v>
      </c>
      <c r="E5900">
        <v>298079</v>
      </c>
      <c r="F5900">
        <v>119419</v>
      </c>
      <c r="G5900">
        <v>149.72309999999999</v>
      </c>
      <c r="H5900">
        <v>-2.1202169999999998</v>
      </c>
      <c r="I5900" s="1">
        <v>344.10719999999998</v>
      </c>
      <c r="J5900" t="str">
        <f t="shared" si="92"/>
        <v/>
      </c>
    </row>
    <row r="5901" spans="1:10" x14ac:dyDescent="0.35">
      <c r="A5901">
        <v>5900</v>
      </c>
      <c r="B5901" t="s">
        <v>26</v>
      </c>
      <c r="C5901">
        <v>5900</v>
      </c>
      <c r="D5901">
        <v>293.63099999999997</v>
      </c>
      <c r="E5901">
        <v>298081</v>
      </c>
      <c r="F5901">
        <v>119419</v>
      </c>
      <c r="G5901">
        <v>149.18780000000001</v>
      </c>
      <c r="H5901">
        <v>-2.2528359999999998</v>
      </c>
      <c r="I5901" s="1">
        <v>344.84589999999997</v>
      </c>
      <c r="J5901" t="str">
        <f t="shared" si="92"/>
        <v/>
      </c>
    </row>
    <row r="5902" spans="1:10" x14ac:dyDescent="0.35">
      <c r="A5902">
        <v>5901</v>
      </c>
      <c r="B5902" t="s">
        <v>26</v>
      </c>
      <c r="C5902">
        <v>5901</v>
      </c>
      <c r="D5902">
        <v>295.25700000000001</v>
      </c>
      <c r="E5902">
        <v>298083</v>
      </c>
      <c r="F5902">
        <v>119419</v>
      </c>
      <c r="G5902">
        <v>148.67750000000001</v>
      </c>
      <c r="H5902">
        <v>-1.634679</v>
      </c>
      <c r="I5902" s="1">
        <v>345.5899</v>
      </c>
      <c r="J5902" t="str">
        <f t="shared" si="92"/>
        <v/>
      </c>
    </row>
    <row r="5903" spans="1:10" x14ac:dyDescent="0.35">
      <c r="A5903">
        <v>5902</v>
      </c>
      <c r="B5903" t="s">
        <v>26</v>
      </c>
      <c r="C5903">
        <v>5902</v>
      </c>
      <c r="D5903">
        <v>294.12200000000001</v>
      </c>
      <c r="E5903">
        <v>298085</v>
      </c>
      <c r="F5903">
        <v>119419</v>
      </c>
      <c r="G5903">
        <v>148.19239999999999</v>
      </c>
      <c r="H5903">
        <v>-2.0783900000000002</v>
      </c>
      <c r="I5903" s="1">
        <v>346.33879999999999</v>
      </c>
      <c r="J5903" t="str">
        <f t="shared" si="92"/>
        <v/>
      </c>
    </row>
    <row r="5904" spans="1:10" x14ac:dyDescent="0.35">
      <c r="A5904">
        <v>5903</v>
      </c>
      <c r="B5904" t="s">
        <v>26</v>
      </c>
      <c r="C5904">
        <v>5903</v>
      </c>
      <c r="D5904">
        <v>293.58699999999999</v>
      </c>
      <c r="E5904">
        <v>298087</v>
      </c>
      <c r="F5904">
        <v>119419</v>
      </c>
      <c r="G5904">
        <v>147.7329</v>
      </c>
      <c r="H5904">
        <v>-2.2920370000000001</v>
      </c>
      <c r="I5904" s="1">
        <v>347.0926</v>
      </c>
      <c r="J5904" t="str">
        <f t="shared" si="92"/>
        <v/>
      </c>
    </row>
    <row r="5905" spans="1:10" x14ac:dyDescent="0.35">
      <c r="A5905">
        <v>5904</v>
      </c>
      <c r="B5905" t="s">
        <v>26</v>
      </c>
      <c r="C5905">
        <v>5904</v>
      </c>
      <c r="D5905">
        <v>293.18200000000002</v>
      </c>
      <c r="E5905">
        <v>298089</v>
      </c>
      <c r="F5905">
        <v>119419</v>
      </c>
      <c r="G5905">
        <v>147.29900000000001</v>
      </c>
      <c r="H5905">
        <v>-2.456045</v>
      </c>
      <c r="I5905" s="1">
        <v>347.85090000000002</v>
      </c>
      <c r="J5905" t="str">
        <f t="shared" si="92"/>
        <v/>
      </c>
    </row>
    <row r="5906" spans="1:10" x14ac:dyDescent="0.35">
      <c r="A5906">
        <v>5905</v>
      </c>
      <c r="B5906" t="s">
        <v>26</v>
      </c>
      <c r="C5906">
        <v>5905</v>
      </c>
      <c r="D5906">
        <v>290.66000000000003</v>
      </c>
      <c r="E5906">
        <v>298091</v>
      </c>
      <c r="F5906">
        <v>119419</v>
      </c>
      <c r="G5906">
        <v>146.89109999999999</v>
      </c>
      <c r="H5906">
        <v>-3.443943</v>
      </c>
      <c r="I5906" s="1">
        <v>348.61360000000002</v>
      </c>
      <c r="J5906" t="str">
        <f t="shared" si="92"/>
        <v/>
      </c>
    </row>
    <row r="5907" spans="1:10" x14ac:dyDescent="0.35">
      <c r="A5907">
        <v>5906</v>
      </c>
      <c r="B5907" t="s">
        <v>26</v>
      </c>
      <c r="C5907">
        <v>5906</v>
      </c>
      <c r="D5907">
        <v>288.50299999999999</v>
      </c>
      <c r="E5907">
        <v>298093</v>
      </c>
      <c r="F5907">
        <v>119419</v>
      </c>
      <c r="G5907">
        <v>146.5094</v>
      </c>
      <c r="H5907">
        <v>-4.292573</v>
      </c>
      <c r="I5907" s="1">
        <v>349.38029999999998</v>
      </c>
      <c r="J5907" t="str">
        <f t="shared" si="92"/>
        <v/>
      </c>
    </row>
    <row r="5908" spans="1:10" x14ac:dyDescent="0.35">
      <c r="A5908">
        <v>5907</v>
      </c>
      <c r="B5908" t="s">
        <v>26</v>
      </c>
      <c r="C5908">
        <v>5907</v>
      </c>
      <c r="D5908">
        <v>287.57100000000003</v>
      </c>
      <c r="E5908">
        <v>298095</v>
      </c>
      <c r="F5908">
        <v>119419</v>
      </c>
      <c r="G5908">
        <v>146.154</v>
      </c>
      <c r="H5908">
        <v>-4.6661029999999997</v>
      </c>
      <c r="I5908" s="1">
        <v>350.15100000000001</v>
      </c>
      <c r="J5908" t="str">
        <f t="shared" si="92"/>
        <v/>
      </c>
    </row>
    <row r="5909" spans="1:10" x14ac:dyDescent="0.35">
      <c r="A5909">
        <v>5908</v>
      </c>
      <c r="B5909" t="s">
        <v>26</v>
      </c>
      <c r="C5909">
        <v>5908</v>
      </c>
      <c r="D5909">
        <v>288.12</v>
      </c>
      <c r="E5909">
        <v>298097</v>
      </c>
      <c r="F5909">
        <v>119419</v>
      </c>
      <c r="G5909">
        <v>145.8252</v>
      </c>
      <c r="H5909">
        <v>-4.4622409999999997</v>
      </c>
      <c r="I5909" s="1">
        <v>350.92520000000002</v>
      </c>
      <c r="J5909" t="str">
        <f t="shared" si="92"/>
        <v/>
      </c>
    </row>
    <row r="5910" spans="1:10" x14ac:dyDescent="0.35">
      <c r="A5910">
        <v>5909</v>
      </c>
      <c r="B5910" t="s">
        <v>26</v>
      </c>
      <c r="C5910">
        <v>5909</v>
      </c>
      <c r="D5910">
        <v>288.697</v>
      </c>
      <c r="E5910">
        <v>298099</v>
      </c>
      <c r="F5910">
        <v>119419</v>
      </c>
      <c r="G5910">
        <v>145.5232</v>
      </c>
      <c r="H5910">
        <v>-4.2455980000000002</v>
      </c>
      <c r="I5910" s="1">
        <v>351.7029</v>
      </c>
      <c r="J5910" t="str">
        <f t="shared" si="92"/>
        <v/>
      </c>
    </row>
    <row r="5911" spans="1:10" x14ac:dyDescent="0.35">
      <c r="A5911">
        <v>5910</v>
      </c>
      <c r="B5911" t="s">
        <v>26</v>
      </c>
      <c r="C5911">
        <v>5910</v>
      </c>
      <c r="D5911">
        <v>289.233</v>
      </c>
      <c r="E5911">
        <v>298101</v>
      </c>
      <c r="F5911">
        <v>119419</v>
      </c>
      <c r="G5911">
        <v>145.24809999999999</v>
      </c>
      <c r="H5911">
        <v>-4.0432819999999996</v>
      </c>
      <c r="I5911" s="1">
        <v>352.48360000000002</v>
      </c>
      <c r="J5911" t="str">
        <f t="shared" si="92"/>
        <v/>
      </c>
    </row>
    <row r="5912" spans="1:10" x14ac:dyDescent="0.35">
      <c r="A5912">
        <v>5911</v>
      </c>
      <c r="B5912" t="s">
        <v>26</v>
      </c>
      <c r="C5912">
        <v>5911</v>
      </c>
      <c r="D5912">
        <v>289.44400000000002</v>
      </c>
      <c r="E5912">
        <v>298103</v>
      </c>
      <c r="F5912">
        <v>119419</v>
      </c>
      <c r="G5912">
        <v>145</v>
      </c>
      <c r="H5912">
        <v>-3.967209</v>
      </c>
      <c r="I5912" s="1">
        <v>353.26710000000003</v>
      </c>
      <c r="J5912" t="str">
        <f t="shared" si="92"/>
        <v/>
      </c>
    </row>
    <row r="5913" spans="1:10" x14ac:dyDescent="0.35">
      <c r="A5913">
        <v>5912</v>
      </c>
      <c r="B5913" t="s">
        <v>26</v>
      </c>
      <c r="C5913">
        <v>5912</v>
      </c>
      <c r="D5913">
        <v>288.00900000000001</v>
      </c>
      <c r="E5913">
        <v>298105</v>
      </c>
      <c r="F5913">
        <v>119419</v>
      </c>
      <c r="G5913">
        <v>144.7791</v>
      </c>
      <c r="H5913">
        <v>-4.5380070000000003</v>
      </c>
      <c r="I5913" s="1">
        <v>354.05309999999997</v>
      </c>
      <c r="J5913" t="str">
        <f t="shared" si="92"/>
        <v/>
      </c>
    </row>
    <row r="5914" spans="1:10" x14ac:dyDescent="0.35">
      <c r="A5914">
        <v>5913</v>
      </c>
      <c r="B5914" t="s">
        <v>26</v>
      </c>
      <c r="C5914">
        <v>5913</v>
      </c>
      <c r="D5914">
        <v>286.33100000000002</v>
      </c>
      <c r="E5914">
        <v>298107</v>
      </c>
      <c r="F5914">
        <v>119419</v>
      </c>
      <c r="G5914">
        <v>144.5856</v>
      </c>
      <c r="H5914">
        <v>-5.2041969999999997</v>
      </c>
      <c r="I5914" s="1">
        <v>354.8415</v>
      </c>
      <c r="J5914" t="str">
        <f t="shared" si="92"/>
        <v/>
      </c>
    </row>
    <row r="5915" spans="1:10" x14ac:dyDescent="0.35">
      <c r="A5915">
        <v>5914</v>
      </c>
      <c r="B5915" t="s">
        <v>26</v>
      </c>
      <c r="C5915">
        <v>5914</v>
      </c>
      <c r="D5915">
        <v>286.08600000000001</v>
      </c>
      <c r="E5915">
        <v>298109</v>
      </c>
      <c r="F5915">
        <v>119419</v>
      </c>
      <c r="G5915">
        <v>144.4195</v>
      </c>
      <c r="H5915">
        <v>-5.3065329999999999</v>
      </c>
      <c r="I5915" s="1">
        <v>355.63170000000002</v>
      </c>
      <c r="J5915" t="str">
        <f t="shared" si="92"/>
        <v/>
      </c>
    </row>
    <row r="5916" spans="1:10" x14ac:dyDescent="0.35">
      <c r="A5916">
        <v>5915</v>
      </c>
      <c r="B5916" t="s">
        <v>26</v>
      </c>
      <c r="C5916">
        <v>5915</v>
      </c>
      <c r="D5916">
        <v>285.77100000000002</v>
      </c>
      <c r="E5916">
        <v>298111</v>
      </c>
      <c r="F5916">
        <v>119419</v>
      </c>
      <c r="G5916">
        <v>144.28100000000001</v>
      </c>
      <c r="H5916">
        <v>-5.4355909999999996</v>
      </c>
      <c r="I5916" s="1">
        <v>356.4237</v>
      </c>
      <c r="J5916" t="str">
        <f t="shared" si="92"/>
        <v/>
      </c>
    </row>
    <row r="5917" spans="1:10" x14ac:dyDescent="0.35">
      <c r="A5917">
        <v>5916</v>
      </c>
      <c r="B5917" t="s">
        <v>26</v>
      </c>
      <c r="C5917">
        <v>5916</v>
      </c>
      <c r="D5917">
        <v>285.33499999999998</v>
      </c>
      <c r="E5917">
        <v>298113</v>
      </c>
      <c r="F5917">
        <v>119419</v>
      </c>
      <c r="G5917">
        <v>144.16999999999999</v>
      </c>
      <c r="H5917">
        <v>-5.6114179999999996</v>
      </c>
      <c r="I5917" s="1">
        <v>357.21699999999998</v>
      </c>
      <c r="J5917" t="str">
        <f t="shared" si="92"/>
        <v/>
      </c>
    </row>
    <row r="5918" spans="1:10" x14ac:dyDescent="0.35">
      <c r="A5918">
        <v>5917</v>
      </c>
      <c r="B5918" t="s">
        <v>26</v>
      </c>
      <c r="C5918">
        <v>5917</v>
      </c>
      <c r="D5918">
        <v>285.81700000000001</v>
      </c>
      <c r="E5918">
        <v>298115</v>
      </c>
      <c r="F5918">
        <v>119419</v>
      </c>
      <c r="G5918">
        <v>144.08680000000001</v>
      </c>
      <c r="H5918">
        <v>-5.4247449999999997</v>
      </c>
      <c r="I5918" s="1">
        <v>358.01139999999998</v>
      </c>
      <c r="J5918" t="str">
        <f t="shared" si="92"/>
        <v/>
      </c>
    </row>
    <row r="5919" spans="1:10" x14ac:dyDescent="0.35">
      <c r="A5919">
        <v>5918</v>
      </c>
      <c r="B5919" t="s">
        <v>26</v>
      </c>
      <c r="C5919">
        <v>5918</v>
      </c>
      <c r="D5919">
        <v>287.24599999999998</v>
      </c>
      <c r="E5919">
        <v>298117</v>
      </c>
      <c r="F5919">
        <v>119419</v>
      </c>
      <c r="G5919">
        <v>144.03129999999999</v>
      </c>
      <c r="H5919">
        <v>-4.8629410000000002</v>
      </c>
      <c r="I5919" s="1">
        <v>358.80650000000003</v>
      </c>
      <c r="J5919" t="str">
        <f t="shared" si="92"/>
        <v/>
      </c>
    </row>
    <row r="5920" spans="1:10" x14ac:dyDescent="0.35">
      <c r="A5920">
        <v>5919</v>
      </c>
      <c r="B5920" t="s">
        <v>26</v>
      </c>
      <c r="C5920">
        <v>5919</v>
      </c>
      <c r="D5920">
        <v>287.43099999999998</v>
      </c>
      <c r="E5920">
        <v>298119</v>
      </c>
      <c r="F5920">
        <v>119419</v>
      </c>
      <c r="G5920">
        <v>144.0035</v>
      </c>
      <c r="H5920">
        <v>-4.7907900000000003</v>
      </c>
      <c r="I5920" s="1">
        <v>359.60210000000001</v>
      </c>
      <c r="J5920" t="str">
        <f t="shared" si="92"/>
        <v/>
      </c>
    </row>
    <row r="5921" spans="1:10" x14ac:dyDescent="0.35">
      <c r="A5921">
        <v>5920</v>
      </c>
      <c r="B5921" t="s">
        <v>26</v>
      </c>
      <c r="C5921">
        <v>5920</v>
      </c>
      <c r="D5921">
        <v>287.23899999999998</v>
      </c>
      <c r="E5921">
        <v>298121</v>
      </c>
      <c r="F5921">
        <v>119419</v>
      </c>
      <c r="G5921">
        <v>144.0035</v>
      </c>
      <c r="H5921">
        <v>-4.8666410000000004</v>
      </c>
      <c r="I5921" s="1">
        <v>0.39788099999999998</v>
      </c>
      <c r="J5921" t="str">
        <f t="shared" si="92"/>
        <v/>
      </c>
    </row>
    <row r="5922" spans="1:10" x14ac:dyDescent="0.35">
      <c r="A5922">
        <v>5921</v>
      </c>
      <c r="B5922" t="s">
        <v>26</v>
      </c>
      <c r="C5922">
        <v>5921</v>
      </c>
      <c r="D5922">
        <v>286.5</v>
      </c>
      <c r="E5922">
        <v>298123</v>
      </c>
      <c r="F5922">
        <v>119419</v>
      </c>
      <c r="G5922">
        <v>144.03129999999999</v>
      </c>
      <c r="H5922">
        <v>-5.1574369999999998</v>
      </c>
      <c r="I5922" s="1">
        <v>1.193489</v>
      </c>
      <c r="J5922" t="str">
        <f t="shared" si="92"/>
        <v/>
      </c>
    </row>
    <row r="5923" spans="1:10" x14ac:dyDescent="0.35">
      <c r="A5923">
        <v>5922</v>
      </c>
      <c r="B5923" t="s">
        <v>26</v>
      </c>
      <c r="C5923">
        <v>5922</v>
      </c>
      <c r="D5923">
        <v>284.68599999999998</v>
      </c>
      <c r="E5923">
        <v>298125</v>
      </c>
      <c r="F5923">
        <v>119419</v>
      </c>
      <c r="G5923">
        <v>144.08680000000001</v>
      </c>
      <c r="H5923">
        <v>-5.8701270000000001</v>
      </c>
      <c r="I5923" s="1">
        <v>1.9886379999999999</v>
      </c>
      <c r="J5923" t="str">
        <f t="shared" si="92"/>
        <v/>
      </c>
    </row>
    <row r="5924" spans="1:10" x14ac:dyDescent="0.35">
      <c r="A5924">
        <v>5923</v>
      </c>
      <c r="B5924" t="s">
        <v>26</v>
      </c>
      <c r="C5924">
        <v>5923</v>
      </c>
      <c r="D5924">
        <v>281.49599999999998</v>
      </c>
      <c r="E5924">
        <v>298127</v>
      </c>
      <c r="F5924">
        <v>119419</v>
      </c>
      <c r="G5924">
        <v>144.16999999999999</v>
      </c>
      <c r="H5924">
        <v>-7.1182660000000002</v>
      </c>
      <c r="I5924" s="1">
        <v>2.7830210000000002</v>
      </c>
      <c r="J5924" t="str">
        <f t="shared" si="92"/>
        <v/>
      </c>
    </row>
    <row r="5925" spans="1:10" x14ac:dyDescent="0.35">
      <c r="A5925">
        <v>5924</v>
      </c>
      <c r="B5925" t="s">
        <v>26</v>
      </c>
      <c r="C5925">
        <v>5924</v>
      </c>
      <c r="D5925">
        <v>276.06200000000001</v>
      </c>
      <c r="E5925">
        <v>298129</v>
      </c>
      <c r="F5925">
        <v>119419</v>
      </c>
      <c r="G5925">
        <v>144.28100000000001</v>
      </c>
      <c r="H5925">
        <v>-9.2269220000000001</v>
      </c>
      <c r="I5925" s="1">
        <v>3.5763340000000001</v>
      </c>
      <c r="J5925" t="str">
        <f t="shared" si="92"/>
        <v/>
      </c>
    </row>
    <row r="5926" spans="1:10" x14ac:dyDescent="0.35">
      <c r="A5926">
        <v>5925</v>
      </c>
      <c r="B5926" t="s">
        <v>26</v>
      </c>
      <c r="C5926">
        <v>5925</v>
      </c>
      <c r="D5926">
        <v>272.14400000000001</v>
      </c>
      <c r="E5926">
        <v>298131</v>
      </c>
      <c r="F5926">
        <v>119419</v>
      </c>
      <c r="G5926">
        <v>144.4195</v>
      </c>
      <c r="H5926">
        <v>-10.725910000000001</v>
      </c>
      <c r="I5926" s="1">
        <v>4.3682780000000001</v>
      </c>
      <c r="J5926" t="str">
        <f t="shared" si="92"/>
        <v/>
      </c>
    </row>
    <row r="5927" spans="1:10" x14ac:dyDescent="0.35">
      <c r="A5927">
        <v>5926</v>
      </c>
      <c r="B5927" t="s">
        <v>26</v>
      </c>
      <c r="C5927">
        <v>5926</v>
      </c>
      <c r="D5927">
        <v>271.137</v>
      </c>
      <c r="E5927">
        <v>298133</v>
      </c>
      <c r="F5927">
        <v>119419</v>
      </c>
      <c r="G5927">
        <v>144.5856</v>
      </c>
      <c r="H5927">
        <v>-11.09864</v>
      </c>
      <c r="I5927" s="1">
        <v>5.1585520000000002</v>
      </c>
      <c r="J5927" t="str">
        <f t="shared" si="92"/>
        <v/>
      </c>
    </row>
    <row r="5928" spans="1:10" x14ac:dyDescent="0.35">
      <c r="A5928">
        <v>5927</v>
      </c>
      <c r="B5928" t="s">
        <v>26</v>
      </c>
      <c r="C5928">
        <v>5927</v>
      </c>
      <c r="D5928">
        <v>271.09699999999998</v>
      </c>
      <c r="E5928">
        <v>298135</v>
      </c>
      <c r="F5928">
        <v>119419</v>
      </c>
      <c r="G5928">
        <v>144.7791</v>
      </c>
      <c r="H5928">
        <v>-11.09942</v>
      </c>
      <c r="I5928" s="1">
        <v>5.9468629999999996</v>
      </c>
      <c r="J5928" t="str">
        <f t="shared" si="92"/>
        <v/>
      </c>
    </row>
    <row r="5929" spans="1:10" x14ac:dyDescent="0.35">
      <c r="A5929">
        <v>5928</v>
      </c>
      <c r="B5929" t="s">
        <v>26</v>
      </c>
      <c r="C5929">
        <v>5928</v>
      </c>
      <c r="D5929">
        <v>271.00700000000001</v>
      </c>
      <c r="E5929">
        <v>298137</v>
      </c>
      <c r="F5929">
        <v>119419</v>
      </c>
      <c r="G5929">
        <v>145</v>
      </c>
      <c r="H5929">
        <v>-11.11717</v>
      </c>
      <c r="I5929" s="1">
        <v>6.7329210000000002</v>
      </c>
      <c r="J5929" t="str">
        <f t="shared" si="92"/>
        <v/>
      </c>
    </row>
    <row r="5930" spans="1:10" x14ac:dyDescent="0.35">
      <c r="A5930">
        <v>5929</v>
      </c>
      <c r="B5930" t="s">
        <v>26</v>
      </c>
      <c r="C5930">
        <v>5929</v>
      </c>
      <c r="D5930">
        <v>270.95299999999997</v>
      </c>
      <c r="E5930">
        <v>298139</v>
      </c>
      <c r="F5930">
        <v>119419</v>
      </c>
      <c r="G5930">
        <v>145.24809999999999</v>
      </c>
      <c r="H5930">
        <v>-11.119160000000001</v>
      </c>
      <c r="I5930" s="1">
        <v>7.5164419999999996</v>
      </c>
      <c r="J5930" t="str">
        <f t="shared" si="92"/>
        <v/>
      </c>
    </row>
    <row r="5931" spans="1:10" x14ac:dyDescent="0.35">
      <c r="A5931">
        <v>5930</v>
      </c>
      <c r="B5931" t="s">
        <v>26</v>
      </c>
      <c r="C5931">
        <v>5930</v>
      </c>
      <c r="D5931">
        <v>270.93900000000002</v>
      </c>
      <c r="E5931">
        <v>298141</v>
      </c>
      <c r="F5931">
        <v>119419</v>
      </c>
      <c r="G5931">
        <v>145.5232</v>
      </c>
      <c r="H5931">
        <v>-11.10397</v>
      </c>
      <c r="I5931" s="1">
        <v>8.2971450000000004</v>
      </c>
      <c r="J5931" t="str">
        <f t="shared" si="92"/>
        <v/>
      </c>
    </row>
    <row r="5932" spans="1:10" x14ac:dyDescent="0.35">
      <c r="A5932">
        <v>5931</v>
      </c>
      <c r="B5932" t="s">
        <v>26</v>
      </c>
      <c r="C5932">
        <v>5931</v>
      </c>
      <c r="D5932">
        <v>270.90800000000002</v>
      </c>
      <c r="E5932">
        <v>298143</v>
      </c>
      <c r="F5932">
        <v>119419</v>
      </c>
      <c r="G5932">
        <v>145.8252</v>
      </c>
      <c r="H5932">
        <v>-11.09328</v>
      </c>
      <c r="I5932" s="1">
        <v>9.0747579999999992</v>
      </c>
      <c r="J5932" t="str">
        <f t="shared" si="92"/>
        <v/>
      </c>
    </row>
    <row r="5933" spans="1:10" x14ac:dyDescent="0.35">
      <c r="A5933">
        <v>5932</v>
      </c>
      <c r="B5933" t="s">
        <v>26</v>
      </c>
      <c r="C5933">
        <v>5932</v>
      </c>
      <c r="D5933">
        <v>270.87599999999998</v>
      </c>
      <c r="E5933">
        <v>298145</v>
      </c>
      <c r="F5933">
        <v>119419</v>
      </c>
      <c r="G5933">
        <v>146.154</v>
      </c>
      <c r="H5933">
        <v>-11.081020000000001</v>
      </c>
      <c r="I5933" s="1">
        <v>9.8490140000000004</v>
      </c>
      <c r="J5933" t="str">
        <f t="shared" si="92"/>
        <v/>
      </c>
    </row>
    <row r="5934" spans="1:10" x14ac:dyDescent="0.35">
      <c r="A5934">
        <v>5933</v>
      </c>
      <c r="B5934" t="s">
        <v>26</v>
      </c>
      <c r="C5934">
        <v>5933</v>
      </c>
      <c r="D5934">
        <v>270.81</v>
      </c>
      <c r="E5934">
        <v>298147</v>
      </c>
      <c r="F5934">
        <v>119419</v>
      </c>
      <c r="G5934">
        <v>146.5094</v>
      </c>
      <c r="H5934">
        <v>-11.079660000000001</v>
      </c>
      <c r="I5934" s="1">
        <v>10.61966</v>
      </c>
      <c r="J5934" t="str">
        <f t="shared" si="92"/>
        <v/>
      </c>
    </row>
    <row r="5935" spans="1:10" x14ac:dyDescent="0.35">
      <c r="A5935">
        <v>5934</v>
      </c>
      <c r="B5935" t="s">
        <v>26</v>
      </c>
      <c r="C5935">
        <v>5934</v>
      </c>
      <c r="D5935">
        <v>270.76499999999999</v>
      </c>
      <c r="E5935">
        <v>298149</v>
      </c>
      <c r="F5935">
        <v>119419</v>
      </c>
      <c r="G5935">
        <v>146.89109999999999</v>
      </c>
      <c r="H5935">
        <v>-11.068490000000001</v>
      </c>
      <c r="I5935" s="1">
        <v>11.386430000000001</v>
      </c>
      <c r="J5935" t="str">
        <f t="shared" si="92"/>
        <v/>
      </c>
    </row>
    <row r="5936" spans="1:10" x14ac:dyDescent="0.35">
      <c r="A5936">
        <v>5935</v>
      </c>
      <c r="B5936" t="s">
        <v>26</v>
      </c>
      <c r="C5936">
        <v>5935</v>
      </c>
      <c r="D5936">
        <v>270.68200000000002</v>
      </c>
      <c r="E5936">
        <v>298151</v>
      </c>
      <c r="F5936">
        <v>119419</v>
      </c>
      <c r="G5936">
        <v>147.29900000000001</v>
      </c>
      <c r="H5936">
        <v>-11.06969</v>
      </c>
      <c r="I5936" s="1">
        <v>12.149089999999999</v>
      </c>
      <c r="J5936" t="str">
        <f t="shared" si="92"/>
        <v/>
      </c>
    </row>
    <row r="5937" spans="1:10" x14ac:dyDescent="0.35">
      <c r="A5937">
        <v>5936</v>
      </c>
      <c r="B5937" t="s">
        <v>26</v>
      </c>
      <c r="C5937">
        <v>5936</v>
      </c>
      <c r="D5937">
        <v>270.64699999999999</v>
      </c>
      <c r="E5937">
        <v>298153</v>
      </c>
      <c r="F5937">
        <v>119419</v>
      </c>
      <c r="G5937">
        <v>147.7329</v>
      </c>
      <c r="H5937">
        <v>-11.05105</v>
      </c>
      <c r="I5937" s="1">
        <v>12.90741</v>
      </c>
      <c r="J5937" t="str">
        <f t="shared" si="92"/>
        <v/>
      </c>
    </row>
    <row r="5938" spans="1:10" x14ac:dyDescent="0.35">
      <c r="A5938">
        <v>5937</v>
      </c>
      <c r="B5938" t="s">
        <v>26</v>
      </c>
      <c r="C5938">
        <v>5937</v>
      </c>
      <c r="D5938">
        <v>270.56900000000002</v>
      </c>
      <c r="E5938">
        <v>298155</v>
      </c>
      <c r="F5938">
        <v>119419</v>
      </c>
      <c r="G5938">
        <v>148.19239999999999</v>
      </c>
      <c r="H5938">
        <v>-11.04668</v>
      </c>
      <c r="I5938" s="1">
        <v>13.661149999999999</v>
      </c>
      <c r="J5938" t="str">
        <f t="shared" si="92"/>
        <v/>
      </c>
    </row>
    <row r="5939" spans="1:10" x14ac:dyDescent="0.35">
      <c r="A5939">
        <v>5938</v>
      </c>
      <c r="B5939" t="s">
        <v>26</v>
      </c>
      <c r="C5939">
        <v>5938</v>
      </c>
      <c r="D5939">
        <v>270.51</v>
      </c>
      <c r="E5939">
        <v>298157</v>
      </c>
      <c r="F5939">
        <v>119419</v>
      </c>
      <c r="G5939">
        <v>148.67750000000001</v>
      </c>
      <c r="H5939">
        <v>-11.03342</v>
      </c>
      <c r="I5939" s="1">
        <v>14.41011</v>
      </c>
      <c r="J5939" t="str">
        <f t="shared" si="92"/>
        <v/>
      </c>
    </row>
    <row r="5940" spans="1:10" x14ac:dyDescent="0.35">
      <c r="A5940">
        <v>5939</v>
      </c>
      <c r="B5940" t="s">
        <v>26</v>
      </c>
      <c r="C5940">
        <v>5939</v>
      </c>
      <c r="D5940">
        <v>270.46899999999999</v>
      </c>
      <c r="E5940">
        <v>298159</v>
      </c>
      <c r="F5940">
        <v>119419</v>
      </c>
      <c r="G5940">
        <v>149.18780000000001</v>
      </c>
      <c r="H5940">
        <v>-11.01178</v>
      </c>
      <c r="I5940" s="1">
        <v>15.154070000000001</v>
      </c>
      <c r="J5940" t="str">
        <f t="shared" si="92"/>
        <v/>
      </c>
    </row>
    <row r="5941" spans="1:10" x14ac:dyDescent="0.35">
      <c r="A5941">
        <v>5940</v>
      </c>
      <c r="B5941" t="s">
        <v>26</v>
      </c>
      <c r="C5941">
        <v>5940</v>
      </c>
      <c r="D5941">
        <v>270.37</v>
      </c>
      <c r="E5941">
        <v>298161</v>
      </c>
      <c r="F5941">
        <v>119419</v>
      </c>
      <c r="G5941">
        <v>149.72309999999999</v>
      </c>
      <c r="H5941">
        <v>-11.009869999999999</v>
      </c>
      <c r="I5941" s="1">
        <v>15.89283</v>
      </c>
      <c r="J5941" t="str">
        <f t="shared" si="92"/>
        <v/>
      </c>
    </row>
    <row r="5942" spans="1:10" x14ac:dyDescent="0.35">
      <c r="A5942">
        <v>5941</v>
      </c>
      <c r="B5942" t="s">
        <v>26</v>
      </c>
      <c r="C5942">
        <v>5941</v>
      </c>
      <c r="D5942">
        <v>270.29000000000002</v>
      </c>
      <c r="E5942">
        <v>298163</v>
      </c>
      <c r="F5942">
        <v>119419</v>
      </c>
      <c r="G5942">
        <v>150.28309999999999</v>
      </c>
      <c r="H5942">
        <v>-10.99924</v>
      </c>
      <c r="I5942" s="1">
        <v>16.62621</v>
      </c>
      <c r="J5942" t="str">
        <f t="shared" si="92"/>
        <v/>
      </c>
    </row>
    <row r="5943" spans="1:10" x14ac:dyDescent="0.35">
      <c r="A5943">
        <v>5942</v>
      </c>
      <c r="B5943" t="s">
        <v>26</v>
      </c>
      <c r="C5943">
        <v>5942</v>
      </c>
      <c r="D5943">
        <v>270.25400000000002</v>
      </c>
      <c r="E5943">
        <v>298165</v>
      </c>
      <c r="F5943">
        <v>119419</v>
      </c>
      <c r="G5943">
        <v>150.86750000000001</v>
      </c>
      <c r="H5943">
        <v>-10.970840000000001</v>
      </c>
      <c r="I5943" s="1">
        <v>17.354019999999998</v>
      </c>
      <c r="J5943" t="str">
        <f t="shared" si="92"/>
        <v/>
      </c>
    </row>
    <row r="5944" spans="1:10" x14ac:dyDescent="0.35">
      <c r="A5944">
        <v>5943</v>
      </c>
      <c r="B5944" t="s">
        <v>26</v>
      </c>
      <c r="C5944">
        <v>5943</v>
      </c>
      <c r="D5944">
        <v>270.17500000000001</v>
      </c>
      <c r="E5944">
        <v>298167</v>
      </c>
      <c r="F5944">
        <v>119419</v>
      </c>
      <c r="G5944">
        <v>151.4761</v>
      </c>
      <c r="H5944">
        <v>-10.956630000000001</v>
      </c>
      <c r="I5944" s="1">
        <v>18.07611</v>
      </c>
      <c r="J5944" t="str">
        <f t="shared" si="92"/>
        <v/>
      </c>
    </row>
    <row r="5945" spans="1:10" x14ac:dyDescent="0.35">
      <c r="A5945">
        <v>5944</v>
      </c>
      <c r="B5945" t="s">
        <v>26</v>
      </c>
      <c r="C5945">
        <v>5944</v>
      </c>
      <c r="D5945">
        <v>270.108</v>
      </c>
      <c r="E5945">
        <v>298169</v>
      </c>
      <c r="F5945">
        <v>119419</v>
      </c>
      <c r="G5945">
        <v>152.10849999999999</v>
      </c>
      <c r="H5945">
        <v>-10.93651</v>
      </c>
      <c r="I5945" s="1">
        <v>18.792300000000001</v>
      </c>
      <c r="J5945" t="str">
        <f t="shared" si="92"/>
        <v/>
      </c>
    </row>
    <row r="5946" spans="1:10" x14ac:dyDescent="0.35">
      <c r="A5946">
        <v>5945</v>
      </c>
      <c r="B5946" t="s">
        <v>26</v>
      </c>
      <c r="C5946">
        <v>5945</v>
      </c>
      <c r="D5946">
        <v>270.03800000000001</v>
      </c>
      <c r="E5946">
        <v>298171</v>
      </c>
      <c r="F5946">
        <v>119419</v>
      </c>
      <c r="G5946">
        <v>152.7645</v>
      </c>
      <c r="H5946">
        <v>-10.915979999999999</v>
      </c>
      <c r="I5946" s="1">
        <v>19.50245</v>
      </c>
      <c r="J5946" t="str">
        <f t="shared" si="92"/>
        <v/>
      </c>
    </row>
    <row r="5947" spans="1:10" x14ac:dyDescent="0.35">
      <c r="A5947">
        <v>5946</v>
      </c>
      <c r="B5947" t="s">
        <v>26</v>
      </c>
      <c r="C5947">
        <v>5946</v>
      </c>
      <c r="D5947">
        <v>269.94600000000003</v>
      </c>
      <c r="E5947">
        <v>298173</v>
      </c>
      <c r="F5947">
        <v>119419</v>
      </c>
      <c r="G5947">
        <v>153.44380000000001</v>
      </c>
      <c r="H5947">
        <v>-10.90194</v>
      </c>
      <c r="I5947" s="1">
        <v>20.206420000000001</v>
      </c>
      <c r="J5947" t="str">
        <f t="shared" si="92"/>
        <v/>
      </c>
    </row>
    <row r="5948" spans="1:10" x14ac:dyDescent="0.35">
      <c r="A5948">
        <v>5947</v>
      </c>
      <c r="B5948" t="s">
        <v>26</v>
      </c>
      <c r="C5948">
        <v>5947</v>
      </c>
      <c r="D5948">
        <v>269.91300000000001</v>
      </c>
      <c r="E5948">
        <v>298175</v>
      </c>
      <c r="F5948">
        <v>119419</v>
      </c>
      <c r="G5948">
        <v>154.14599999999999</v>
      </c>
      <c r="H5948">
        <v>-10.86529</v>
      </c>
      <c r="I5948" s="1">
        <v>20.90408</v>
      </c>
      <c r="J5948" t="str">
        <f t="shared" si="92"/>
        <v/>
      </c>
    </row>
    <row r="5949" spans="1:10" x14ac:dyDescent="0.35">
      <c r="A5949">
        <v>5948</v>
      </c>
      <c r="B5949" t="s">
        <v>26</v>
      </c>
      <c r="C5949">
        <v>5948</v>
      </c>
      <c r="D5949">
        <v>269.82400000000001</v>
      </c>
      <c r="E5949">
        <v>298177</v>
      </c>
      <c r="F5949">
        <v>119419</v>
      </c>
      <c r="G5949">
        <v>154.87090000000001</v>
      </c>
      <c r="H5949">
        <v>-10.8474</v>
      </c>
      <c r="I5949" s="1">
        <v>21.595310000000001</v>
      </c>
      <c r="J5949" t="str">
        <f t="shared" si="92"/>
        <v/>
      </c>
    </row>
    <row r="5950" spans="1:10" x14ac:dyDescent="0.35">
      <c r="A5950">
        <v>5949</v>
      </c>
      <c r="B5950" t="s">
        <v>26</v>
      </c>
      <c r="C5950">
        <v>5949</v>
      </c>
      <c r="D5950">
        <v>269.74400000000003</v>
      </c>
      <c r="E5950">
        <v>298179</v>
      </c>
      <c r="F5950">
        <v>119419</v>
      </c>
      <c r="G5950">
        <v>155.6181</v>
      </c>
      <c r="H5950">
        <v>-10.824960000000001</v>
      </c>
      <c r="I5950" s="1">
        <v>22.28</v>
      </c>
      <c r="J5950" t="str">
        <f t="shared" si="92"/>
        <v/>
      </c>
    </row>
    <row r="5951" spans="1:10" x14ac:dyDescent="0.35">
      <c r="A5951">
        <v>5950</v>
      </c>
      <c r="B5951" t="s">
        <v>26</v>
      </c>
      <c r="C5951">
        <v>5950</v>
      </c>
      <c r="D5951">
        <v>269.755</v>
      </c>
      <c r="E5951">
        <v>298181</v>
      </c>
      <c r="F5951">
        <v>119419</v>
      </c>
      <c r="G5951">
        <v>156.38730000000001</v>
      </c>
      <c r="H5951">
        <v>-10.769069999999999</v>
      </c>
      <c r="I5951" s="1">
        <v>22.95806</v>
      </c>
      <c r="J5951" t="str">
        <f t="shared" si="92"/>
        <v/>
      </c>
    </row>
    <row r="5952" spans="1:10" x14ac:dyDescent="0.35">
      <c r="A5952">
        <v>5951</v>
      </c>
      <c r="B5952" t="s">
        <v>26</v>
      </c>
      <c r="C5952">
        <v>5951</v>
      </c>
      <c r="D5952">
        <v>269.70299999999997</v>
      </c>
      <c r="E5952">
        <v>298183</v>
      </c>
      <c r="F5952">
        <v>119419</v>
      </c>
      <c r="G5952">
        <v>157.1782</v>
      </c>
      <c r="H5952">
        <v>-10.734439999999999</v>
      </c>
      <c r="I5952" s="1">
        <v>23.629380000000001</v>
      </c>
      <c r="J5952" t="str">
        <f t="shared" si="92"/>
        <v/>
      </c>
    </row>
    <row r="5953" spans="1:10" x14ac:dyDescent="0.35">
      <c r="A5953">
        <v>5952</v>
      </c>
      <c r="B5953" t="s">
        <v>26</v>
      </c>
      <c r="C5953">
        <v>5952</v>
      </c>
      <c r="D5953">
        <v>269.66300000000001</v>
      </c>
      <c r="E5953">
        <v>298185</v>
      </c>
      <c r="F5953">
        <v>119419</v>
      </c>
      <c r="G5953">
        <v>157.9905</v>
      </c>
      <c r="H5953">
        <v>-10.69453</v>
      </c>
      <c r="I5953" s="1">
        <v>24.293890000000001</v>
      </c>
      <c r="J5953" t="str">
        <f t="shared" si="92"/>
        <v/>
      </c>
    </row>
    <row r="5954" spans="1:10" x14ac:dyDescent="0.35">
      <c r="A5954">
        <v>5953</v>
      </c>
      <c r="B5954" t="s">
        <v>26</v>
      </c>
      <c r="C5954">
        <v>5953</v>
      </c>
      <c r="D5954">
        <v>269.60700000000003</v>
      </c>
      <c r="E5954">
        <v>298187</v>
      </c>
      <c r="F5954">
        <v>119419</v>
      </c>
      <c r="G5954">
        <v>158.82380000000001</v>
      </c>
      <c r="H5954">
        <v>-10.659219999999999</v>
      </c>
      <c r="I5954" s="1">
        <v>24.951509999999999</v>
      </c>
      <c r="J5954" t="str">
        <f t="shared" si="92"/>
        <v/>
      </c>
    </row>
    <row r="5955" spans="1:10" x14ac:dyDescent="0.35">
      <c r="A5955">
        <v>5954</v>
      </c>
      <c r="B5955" t="s">
        <v>26</v>
      </c>
      <c r="C5955">
        <v>5954</v>
      </c>
      <c r="D5955">
        <v>269.58499999999998</v>
      </c>
      <c r="E5955">
        <v>298189</v>
      </c>
      <c r="F5955">
        <v>119419</v>
      </c>
      <c r="G5955">
        <v>159.67779999999999</v>
      </c>
      <c r="H5955">
        <v>-10.611129999999999</v>
      </c>
      <c r="I5955" s="1">
        <v>25.60219</v>
      </c>
      <c r="J5955" t="str">
        <f t="shared" ref="J5955:J6018" si="93">IF(H5955&gt;0.5,H5955,"")</f>
        <v/>
      </c>
    </row>
    <row r="5956" spans="1:10" x14ac:dyDescent="0.35">
      <c r="A5956">
        <v>5955</v>
      </c>
      <c r="B5956" t="s">
        <v>26</v>
      </c>
      <c r="C5956">
        <v>5955</v>
      </c>
      <c r="D5956">
        <v>269.53899999999999</v>
      </c>
      <c r="E5956">
        <v>298191</v>
      </c>
      <c r="F5956">
        <v>119419</v>
      </c>
      <c r="G5956">
        <v>160.5522</v>
      </c>
      <c r="H5956">
        <v>-10.570510000000001</v>
      </c>
      <c r="I5956" s="1">
        <v>26.24586</v>
      </c>
      <c r="J5956" t="str">
        <f t="shared" si="93"/>
        <v/>
      </c>
    </row>
    <row r="5957" spans="1:10" x14ac:dyDescent="0.35">
      <c r="A5957">
        <v>5956</v>
      </c>
      <c r="B5957" t="s">
        <v>26</v>
      </c>
      <c r="C5957">
        <v>5956</v>
      </c>
      <c r="D5957">
        <v>269.5</v>
      </c>
      <c r="E5957">
        <v>298193</v>
      </c>
      <c r="F5957">
        <v>119419</v>
      </c>
      <c r="G5957">
        <v>161.44659999999999</v>
      </c>
      <c r="H5957">
        <v>-10.52664</v>
      </c>
      <c r="I5957" s="1">
        <v>26.882480000000001</v>
      </c>
      <c r="J5957" t="str">
        <f t="shared" si="93"/>
        <v/>
      </c>
    </row>
    <row r="5958" spans="1:10" x14ac:dyDescent="0.35">
      <c r="A5958">
        <v>5957</v>
      </c>
      <c r="B5958" t="s">
        <v>26</v>
      </c>
      <c r="C5958">
        <v>5957</v>
      </c>
      <c r="D5958">
        <v>269.47399999999999</v>
      </c>
      <c r="E5958">
        <v>298195</v>
      </c>
      <c r="F5958">
        <v>119419</v>
      </c>
      <c r="G5958">
        <v>162.36070000000001</v>
      </c>
      <c r="H5958">
        <v>-10.47756</v>
      </c>
      <c r="I5958" s="1">
        <v>27.512</v>
      </c>
      <c r="J5958" t="str">
        <f t="shared" si="93"/>
        <v/>
      </c>
    </row>
    <row r="5959" spans="1:10" x14ac:dyDescent="0.35">
      <c r="A5959">
        <v>5958</v>
      </c>
      <c r="B5959" t="s">
        <v>26</v>
      </c>
      <c r="C5959">
        <v>5958</v>
      </c>
      <c r="D5959">
        <v>269.39499999999998</v>
      </c>
      <c r="E5959">
        <v>298197</v>
      </c>
      <c r="F5959">
        <v>119419</v>
      </c>
      <c r="G5959">
        <v>163.29419999999999</v>
      </c>
      <c r="H5959">
        <v>-10.445790000000001</v>
      </c>
      <c r="I5959" s="1">
        <v>28.134409999999999</v>
      </c>
      <c r="J5959" t="str">
        <f t="shared" si="93"/>
        <v/>
      </c>
    </row>
    <row r="5960" spans="1:10" x14ac:dyDescent="0.35">
      <c r="A5960">
        <v>5959</v>
      </c>
      <c r="B5960" t="s">
        <v>26</v>
      </c>
      <c r="C5960">
        <v>5959</v>
      </c>
      <c r="D5960">
        <v>269.30099999999999</v>
      </c>
      <c r="E5960">
        <v>298199</v>
      </c>
      <c r="F5960">
        <v>119419</v>
      </c>
      <c r="G5960">
        <v>164.24680000000001</v>
      </c>
      <c r="H5960">
        <v>-10.41825</v>
      </c>
      <c r="I5960" s="1">
        <v>28.749659999999999</v>
      </c>
      <c r="J5960" t="str">
        <f t="shared" si="93"/>
        <v/>
      </c>
    </row>
    <row r="5961" spans="1:10" x14ac:dyDescent="0.35">
      <c r="A5961">
        <v>5960</v>
      </c>
      <c r="B5961" t="s">
        <v>26</v>
      </c>
      <c r="C5961">
        <v>5960</v>
      </c>
      <c r="D5961">
        <v>269.29599999999999</v>
      </c>
      <c r="E5961">
        <v>298201</v>
      </c>
      <c r="F5961">
        <v>119419</v>
      </c>
      <c r="G5961">
        <v>165.21799999999999</v>
      </c>
      <c r="H5961">
        <v>-10.360010000000001</v>
      </c>
      <c r="I5961" s="1">
        <v>29.357749999999999</v>
      </c>
      <c r="J5961" t="str">
        <f t="shared" si="93"/>
        <v/>
      </c>
    </row>
    <row r="5962" spans="1:10" x14ac:dyDescent="0.35">
      <c r="A5962">
        <v>5961</v>
      </c>
      <c r="B5962" t="s">
        <v>26</v>
      </c>
      <c r="C5962">
        <v>5961</v>
      </c>
      <c r="D5962">
        <v>269.12700000000001</v>
      </c>
      <c r="E5962">
        <v>298203</v>
      </c>
      <c r="F5962">
        <v>119419</v>
      </c>
      <c r="G5962">
        <v>166.20769999999999</v>
      </c>
      <c r="H5962">
        <v>-10.356030000000001</v>
      </c>
      <c r="I5962" s="1">
        <v>29.958670000000001</v>
      </c>
      <c r="J5962" t="str">
        <f t="shared" si="93"/>
        <v/>
      </c>
    </row>
    <row r="5963" spans="1:10" x14ac:dyDescent="0.35">
      <c r="A5963">
        <v>5962</v>
      </c>
      <c r="B5963" t="s">
        <v>26</v>
      </c>
      <c r="C5963">
        <v>5962</v>
      </c>
      <c r="D5963">
        <v>269.03800000000001</v>
      </c>
      <c r="E5963">
        <v>298205</v>
      </c>
      <c r="F5963">
        <v>119419</v>
      </c>
      <c r="G5963">
        <v>167.21539999999999</v>
      </c>
      <c r="H5963">
        <v>-10.324479999999999</v>
      </c>
      <c r="I5963" s="1">
        <v>30.552409999999998</v>
      </c>
      <c r="J5963" t="str">
        <f t="shared" si="93"/>
        <v/>
      </c>
    </row>
    <row r="5964" spans="1:10" x14ac:dyDescent="0.35">
      <c r="A5964">
        <v>5963</v>
      </c>
      <c r="B5964" t="s">
        <v>26</v>
      </c>
      <c r="C5964">
        <v>5963</v>
      </c>
      <c r="D5964">
        <v>269.02</v>
      </c>
      <c r="E5964">
        <v>298207</v>
      </c>
      <c r="F5964">
        <v>119419</v>
      </c>
      <c r="G5964">
        <v>168.24090000000001</v>
      </c>
      <c r="H5964">
        <v>-10.268829999999999</v>
      </c>
      <c r="I5964" s="1">
        <v>31.13897</v>
      </c>
      <c r="J5964" t="str">
        <f t="shared" si="93"/>
        <v/>
      </c>
    </row>
    <row r="5965" spans="1:10" x14ac:dyDescent="0.35">
      <c r="A5965">
        <v>5964</v>
      </c>
      <c r="B5965" t="s">
        <v>26</v>
      </c>
      <c r="C5965">
        <v>5964</v>
      </c>
      <c r="D5965">
        <v>269.09399999999999</v>
      </c>
      <c r="E5965">
        <v>298209</v>
      </c>
      <c r="F5965">
        <v>119419</v>
      </c>
      <c r="G5965">
        <v>169.28380000000001</v>
      </c>
      <c r="H5965">
        <v>-10.182639999999999</v>
      </c>
      <c r="I5965" s="1">
        <v>31.71837</v>
      </c>
      <c r="J5965" t="str">
        <f t="shared" si="93"/>
        <v/>
      </c>
    </row>
    <row r="5966" spans="1:10" x14ac:dyDescent="0.35">
      <c r="A5966">
        <v>5965</v>
      </c>
      <c r="B5966" t="s">
        <v>26</v>
      </c>
      <c r="C5966">
        <v>5965</v>
      </c>
      <c r="D5966">
        <v>269.084</v>
      </c>
      <c r="E5966">
        <v>298211</v>
      </c>
      <c r="F5966">
        <v>119419</v>
      </c>
      <c r="G5966">
        <v>170.34379999999999</v>
      </c>
      <c r="H5966">
        <v>-10.123849999999999</v>
      </c>
      <c r="I5966" s="1">
        <v>32.290610000000001</v>
      </c>
      <c r="J5966" t="str">
        <f t="shared" si="93"/>
        <v/>
      </c>
    </row>
    <row r="5967" spans="1:10" x14ac:dyDescent="0.35">
      <c r="A5967">
        <v>5966</v>
      </c>
      <c r="B5967" t="s">
        <v>26</v>
      </c>
      <c r="C5967">
        <v>5966</v>
      </c>
      <c r="D5967">
        <v>268.99599999999998</v>
      </c>
      <c r="E5967">
        <v>298213</v>
      </c>
      <c r="F5967">
        <v>119419</v>
      </c>
      <c r="G5967">
        <v>171.4205</v>
      </c>
      <c r="H5967">
        <v>-10.090070000000001</v>
      </c>
      <c r="I5967" s="1">
        <v>32.855719999999998</v>
      </c>
      <c r="J5967" t="str">
        <f t="shared" si="93"/>
        <v/>
      </c>
    </row>
    <row r="5968" spans="1:10" x14ac:dyDescent="0.35">
      <c r="A5968">
        <v>5967</v>
      </c>
      <c r="B5968" t="s">
        <v>26</v>
      </c>
      <c r="C5968">
        <v>5967</v>
      </c>
      <c r="D5968">
        <v>268.95299999999997</v>
      </c>
      <c r="E5968">
        <v>298215</v>
      </c>
      <c r="F5968">
        <v>119419</v>
      </c>
      <c r="G5968">
        <v>172.5138</v>
      </c>
      <c r="H5968">
        <v>-10.04128</v>
      </c>
      <c r="I5968" s="1">
        <v>33.413719999999998</v>
      </c>
      <c r="J5968" t="str">
        <f t="shared" si="93"/>
        <v/>
      </c>
    </row>
    <row r="5969" spans="1:10" x14ac:dyDescent="0.35">
      <c r="A5969">
        <v>5968</v>
      </c>
      <c r="B5969" t="s">
        <v>26</v>
      </c>
      <c r="C5969">
        <v>5968</v>
      </c>
      <c r="D5969">
        <v>268.93799999999999</v>
      </c>
      <c r="E5969">
        <v>298217</v>
      </c>
      <c r="F5969">
        <v>119419</v>
      </c>
      <c r="G5969">
        <v>173.6232</v>
      </c>
      <c r="H5969">
        <v>-9.9832110000000007</v>
      </c>
      <c r="I5969" s="1">
        <v>33.964649999999999</v>
      </c>
      <c r="J5969" t="str">
        <f t="shared" si="93"/>
        <v/>
      </c>
    </row>
    <row r="5970" spans="1:10" x14ac:dyDescent="0.35">
      <c r="A5970">
        <v>5969</v>
      </c>
      <c r="B5970" t="s">
        <v>26</v>
      </c>
      <c r="C5970">
        <v>5969</v>
      </c>
      <c r="D5970">
        <v>268.79000000000002</v>
      </c>
      <c r="E5970">
        <v>298219</v>
      </c>
      <c r="F5970">
        <v>119419</v>
      </c>
      <c r="G5970">
        <v>174.7484</v>
      </c>
      <c r="H5970">
        <v>-9.9672889999999992</v>
      </c>
      <c r="I5970" s="1">
        <v>34.508519999999997</v>
      </c>
      <c r="J5970" t="str">
        <f t="shared" si="93"/>
        <v/>
      </c>
    </row>
    <row r="5971" spans="1:10" x14ac:dyDescent="0.35">
      <c r="A5971">
        <v>5970</v>
      </c>
      <c r="B5971" t="s">
        <v>26</v>
      </c>
      <c r="C5971">
        <v>5970</v>
      </c>
      <c r="D5971">
        <v>268.69299999999998</v>
      </c>
      <c r="E5971">
        <v>298221</v>
      </c>
      <c r="F5971">
        <v>119419</v>
      </c>
      <c r="G5971">
        <v>175.88919999999999</v>
      </c>
      <c r="H5971">
        <v>-9.9345870000000005</v>
      </c>
      <c r="I5971" s="1">
        <v>35.045389999999998</v>
      </c>
      <c r="J5971" t="str">
        <f t="shared" si="93"/>
        <v/>
      </c>
    </row>
    <row r="5972" spans="1:10" x14ac:dyDescent="0.35">
      <c r="A5972">
        <v>5971</v>
      </c>
      <c r="B5972" t="s">
        <v>26</v>
      </c>
      <c r="C5972">
        <v>5971</v>
      </c>
      <c r="D5972">
        <v>268.70299999999997</v>
      </c>
      <c r="E5972">
        <v>298223</v>
      </c>
      <c r="F5972">
        <v>119419</v>
      </c>
      <c r="G5972">
        <v>177.04519999999999</v>
      </c>
      <c r="H5972">
        <v>-9.867858</v>
      </c>
      <c r="I5972" s="1">
        <v>35.575299999999999</v>
      </c>
      <c r="J5972" t="str">
        <f t="shared" si="93"/>
        <v/>
      </c>
    </row>
    <row r="5973" spans="1:10" x14ac:dyDescent="0.35">
      <c r="A5973">
        <v>5972</v>
      </c>
      <c r="B5973" t="s">
        <v>26</v>
      </c>
      <c r="C5973">
        <v>5972</v>
      </c>
      <c r="D5973">
        <v>268.678</v>
      </c>
      <c r="E5973">
        <v>298225</v>
      </c>
      <c r="F5973">
        <v>119419</v>
      </c>
      <c r="G5973">
        <v>178.21619999999999</v>
      </c>
      <c r="H5973">
        <v>-9.8120860000000008</v>
      </c>
      <c r="I5973" s="1">
        <v>36.098289999999999</v>
      </c>
      <c r="J5973" t="str">
        <f t="shared" si="93"/>
        <v/>
      </c>
    </row>
    <row r="5974" spans="1:10" x14ac:dyDescent="0.35">
      <c r="A5974">
        <v>5973</v>
      </c>
      <c r="B5974" t="s">
        <v>26</v>
      </c>
      <c r="C5974">
        <v>5973</v>
      </c>
      <c r="D5974">
        <v>268.596</v>
      </c>
      <c r="E5974">
        <v>298227</v>
      </c>
      <c r="F5974">
        <v>119419</v>
      </c>
      <c r="G5974">
        <v>179.40180000000001</v>
      </c>
      <c r="H5974">
        <v>-9.7739259999999994</v>
      </c>
      <c r="I5974" s="1">
        <v>36.614400000000003</v>
      </c>
      <c r="J5974" t="str">
        <f t="shared" si="93"/>
        <v/>
      </c>
    </row>
    <row r="5975" spans="1:10" x14ac:dyDescent="0.35">
      <c r="A5975">
        <v>5974</v>
      </c>
      <c r="B5975" t="s">
        <v>26</v>
      </c>
      <c r="C5975">
        <v>5974</v>
      </c>
      <c r="D5975">
        <v>268.59399999999999</v>
      </c>
      <c r="E5975">
        <v>298229</v>
      </c>
      <c r="F5975">
        <v>119419</v>
      </c>
      <c r="G5975">
        <v>180.6018</v>
      </c>
      <c r="H5975">
        <v>-9.7108399999999993</v>
      </c>
      <c r="I5975" s="1">
        <v>37.123699999999999</v>
      </c>
      <c r="J5975" t="str">
        <f t="shared" si="93"/>
        <v/>
      </c>
    </row>
    <row r="5976" spans="1:10" x14ac:dyDescent="0.35">
      <c r="A5976">
        <v>5975</v>
      </c>
      <c r="B5976" t="s">
        <v>26</v>
      </c>
      <c r="C5976">
        <v>5975</v>
      </c>
      <c r="D5976">
        <v>268.45100000000002</v>
      </c>
      <c r="E5976">
        <v>298231</v>
      </c>
      <c r="F5976">
        <v>119419</v>
      </c>
      <c r="G5976">
        <v>181.8158</v>
      </c>
      <c r="H5976">
        <v>-9.6910150000000002</v>
      </c>
      <c r="I5976" s="1">
        <v>37.62623</v>
      </c>
      <c r="J5976" t="str">
        <f t="shared" si="93"/>
        <v/>
      </c>
    </row>
    <row r="5977" spans="1:10" x14ac:dyDescent="0.35">
      <c r="A5977">
        <v>5976</v>
      </c>
      <c r="B5977" t="s">
        <v>26</v>
      </c>
      <c r="C5977">
        <v>5976</v>
      </c>
      <c r="D5977">
        <v>268.536</v>
      </c>
      <c r="E5977">
        <v>298233</v>
      </c>
      <c r="F5977">
        <v>119419</v>
      </c>
      <c r="G5977">
        <v>183.0437</v>
      </c>
      <c r="H5977">
        <v>-9.601362</v>
      </c>
      <c r="I5977" s="1">
        <v>38.122070000000001</v>
      </c>
      <c r="J5977" t="str">
        <f t="shared" si="93"/>
        <v/>
      </c>
    </row>
    <row r="5978" spans="1:10" x14ac:dyDescent="0.35">
      <c r="A5978">
        <v>5977</v>
      </c>
      <c r="B5978" t="s">
        <v>26</v>
      </c>
      <c r="C5978">
        <v>5977</v>
      </c>
      <c r="D5978">
        <v>269.62200000000001</v>
      </c>
      <c r="E5978">
        <v>298235</v>
      </c>
      <c r="F5978">
        <v>119419</v>
      </c>
      <c r="G5978">
        <v>184.2851</v>
      </c>
      <c r="H5978">
        <v>-9.2091879999999993</v>
      </c>
      <c r="I5978" s="1">
        <v>38.611249999999998</v>
      </c>
      <c r="J5978" t="str">
        <f t="shared" si="93"/>
        <v/>
      </c>
    </row>
    <row r="5979" spans="1:10" x14ac:dyDescent="0.35">
      <c r="A5979">
        <v>5978</v>
      </c>
      <c r="B5979" t="s">
        <v>26</v>
      </c>
      <c r="C5979">
        <v>5978</v>
      </c>
      <c r="D5979">
        <v>269.67500000000001</v>
      </c>
      <c r="E5979">
        <v>298237</v>
      </c>
      <c r="F5979">
        <v>119419</v>
      </c>
      <c r="G5979">
        <v>185.53970000000001</v>
      </c>
      <c r="H5979">
        <v>-9.1320189999999997</v>
      </c>
      <c r="I5979" s="1">
        <v>39.093859999999999</v>
      </c>
      <c r="J5979" t="str">
        <f t="shared" si="93"/>
        <v/>
      </c>
    </row>
    <row r="5980" spans="1:10" x14ac:dyDescent="0.35">
      <c r="A5980">
        <v>5979</v>
      </c>
      <c r="B5980" t="s">
        <v>26</v>
      </c>
      <c r="C5980">
        <v>5979</v>
      </c>
      <c r="D5980">
        <v>268.16199999999998</v>
      </c>
      <c r="E5980">
        <v>298239</v>
      </c>
      <c r="F5980">
        <v>119419</v>
      </c>
      <c r="G5980">
        <v>186.8074</v>
      </c>
      <c r="H5980">
        <v>-9.5230200000000007</v>
      </c>
      <c r="I5980" s="1">
        <v>39.569949999999999</v>
      </c>
      <c r="J5980" t="str">
        <f t="shared" si="93"/>
        <v/>
      </c>
    </row>
    <row r="5981" spans="1:10" x14ac:dyDescent="0.35">
      <c r="A5981">
        <v>5980</v>
      </c>
      <c r="B5981" t="s">
        <v>26</v>
      </c>
      <c r="C5981">
        <v>5980</v>
      </c>
      <c r="D5981">
        <v>267.62900000000002</v>
      </c>
      <c r="E5981">
        <v>298241</v>
      </c>
      <c r="F5981">
        <v>119419</v>
      </c>
      <c r="G5981">
        <v>188.08770000000001</v>
      </c>
      <c r="H5981">
        <v>-9.6172780000000007</v>
      </c>
      <c r="I5981" s="1">
        <v>40.039589999999997</v>
      </c>
      <c r="J5981" t="str">
        <f t="shared" si="93"/>
        <v/>
      </c>
    </row>
    <row r="5982" spans="1:10" x14ac:dyDescent="0.35">
      <c r="A5982">
        <v>5981</v>
      </c>
      <c r="B5982" t="s">
        <v>26</v>
      </c>
      <c r="C5982">
        <v>5981</v>
      </c>
      <c r="D5982">
        <v>267.60700000000003</v>
      </c>
      <c r="E5982">
        <v>298243</v>
      </c>
      <c r="F5982">
        <v>119419</v>
      </c>
      <c r="G5982">
        <v>189.38059999999999</v>
      </c>
      <c r="H5982">
        <v>-9.5593079999999997</v>
      </c>
      <c r="I5982" s="1">
        <v>40.502850000000002</v>
      </c>
      <c r="J5982" t="str">
        <f t="shared" si="93"/>
        <v/>
      </c>
    </row>
    <row r="5983" spans="1:10" x14ac:dyDescent="0.35">
      <c r="A5983">
        <v>5982</v>
      </c>
      <c r="B5983" t="s">
        <v>26</v>
      </c>
      <c r="C5983">
        <v>5982</v>
      </c>
      <c r="D5983">
        <v>267.62200000000001</v>
      </c>
      <c r="E5983">
        <v>298245</v>
      </c>
      <c r="F5983">
        <v>119419</v>
      </c>
      <c r="G5983">
        <v>190.68559999999999</v>
      </c>
      <c r="H5983">
        <v>-9.4906980000000001</v>
      </c>
      <c r="I5983" s="1">
        <v>40.959800000000001</v>
      </c>
      <c r="J5983" t="str">
        <f t="shared" si="93"/>
        <v/>
      </c>
    </row>
    <row r="5984" spans="1:10" x14ac:dyDescent="0.35">
      <c r="A5984">
        <v>5983</v>
      </c>
      <c r="B5984" t="s">
        <v>26</v>
      </c>
      <c r="C5984">
        <v>5983</v>
      </c>
      <c r="D5984">
        <v>267.53100000000001</v>
      </c>
      <c r="E5984">
        <v>298247</v>
      </c>
      <c r="F5984">
        <v>119419</v>
      </c>
      <c r="G5984">
        <v>192.0026</v>
      </c>
      <c r="H5984">
        <v>-9.4531960000000002</v>
      </c>
      <c r="I5984" s="1">
        <v>41.410499999999999</v>
      </c>
      <c r="J5984" t="str">
        <f t="shared" si="93"/>
        <v/>
      </c>
    </row>
    <row r="5985" spans="1:10" x14ac:dyDescent="0.35">
      <c r="A5985">
        <v>5984</v>
      </c>
      <c r="B5985" t="s">
        <v>26</v>
      </c>
      <c r="C5985">
        <v>5984</v>
      </c>
      <c r="D5985">
        <v>267.38400000000001</v>
      </c>
      <c r="E5985">
        <v>298249</v>
      </c>
      <c r="F5985">
        <v>119419</v>
      </c>
      <c r="G5985">
        <v>193.3313</v>
      </c>
      <c r="H5985">
        <v>-9.4317869999999999</v>
      </c>
      <c r="I5985" s="1">
        <v>41.855040000000002</v>
      </c>
      <c r="J5985" t="str">
        <f t="shared" si="93"/>
        <v/>
      </c>
    </row>
    <row r="5986" spans="1:10" x14ac:dyDescent="0.35">
      <c r="A5986">
        <v>5985</v>
      </c>
      <c r="B5986" t="s">
        <v>26</v>
      </c>
      <c r="C5986">
        <v>5985</v>
      </c>
      <c r="D5986">
        <v>267.34199999999998</v>
      </c>
      <c r="E5986">
        <v>298251</v>
      </c>
      <c r="F5986">
        <v>119419</v>
      </c>
      <c r="G5986">
        <v>194.67150000000001</v>
      </c>
      <c r="H5986">
        <v>-9.3800439999999998</v>
      </c>
      <c r="I5986" s="1">
        <v>42.293489999999998</v>
      </c>
      <c r="J5986" t="str">
        <f t="shared" si="93"/>
        <v/>
      </c>
    </row>
    <row r="5987" spans="1:10" x14ac:dyDescent="0.35">
      <c r="A5987">
        <v>5986</v>
      </c>
      <c r="B5987" t="s">
        <v>26</v>
      </c>
      <c r="C5987">
        <v>5986</v>
      </c>
      <c r="D5987">
        <v>267.25700000000001</v>
      </c>
      <c r="E5987">
        <v>298253</v>
      </c>
      <c r="F5987">
        <v>119419</v>
      </c>
      <c r="G5987">
        <v>196.023</v>
      </c>
      <c r="H5987">
        <v>-9.3407020000000003</v>
      </c>
      <c r="I5987" s="1">
        <v>42.725909999999999</v>
      </c>
      <c r="J5987" t="str">
        <f t="shared" si="93"/>
        <v/>
      </c>
    </row>
    <row r="5988" spans="1:10" x14ac:dyDescent="0.35">
      <c r="A5988">
        <v>5987</v>
      </c>
      <c r="B5988" t="s">
        <v>26</v>
      </c>
      <c r="C5988">
        <v>5987</v>
      </c>
      <c r="D5988">
        <v>267.15899999999999</v>
      </c>
      <c r="E5988">
        <v>298255</v>
      </c>
      <c r="F5988">
        <v>119419</v>
      </c>
      <c r="G5988">
        <v>197.3854</v>
      </c>
      <c r="H5988">
        <v>-9.3050599999999992</v>
      </c>
      <c r="I5988" s="1">
        <v>43.152389999999997</v>
      </c>
      <c r="J5988" t="str">
        <f t="shared" si="93"/>
        <v/>
      </c>
    </row>
    <row r="5989" spans="1:10" x14ac:dyDescent="0.35">
      <c r="A5989">
        <v>5988</v>
      </c>
      <c r="B5989" t="s">
        <v>26</v>
      </c>
      <c r="C5989">
        <v>5988</v>
      </c>
      <c r="D5989">
        <v>267.09500000000003</v>
      </c>
      <c r="E5989">
        <v>298257</v>
      </c>
      <c r="F5989">
        <v>119419</v>
      </c>
      <c r="G5989">
        <v>198.7587</v>
      </c>
      <c r="H5989">
        <v>-9.2598529999999997</v>
      </c>
      <c r="I5989" s="1">
        <v>43.573</v>
      </c>
      <c r="J5989" t="str">
        <f t="shared" si="93"/>
        <v/>
      </c>
    </row>
    <row r="5990" spans="1:10" x14ac:dyDescent="0.35">
      <c r="A5990">
        <v>5989</v>
      </c>
      <c r="B5990" t="s">
        <v>26</v>
      </c>
      <c r="C5990">
        <v>5989</v>
      </c>
      <c r="D5990">
        <v>267.06900000000002</v>
      </c>
      <c r="E5990">
        <v>298259</v>
      </c>
      <c r="F5990">
        <v>119419</v>
      </c>
      <c r="G5990">
        <v>200.14250000000001</v>
      </c>
      <c r="H5990">
        <v>-9.2041810000000002</v>
      </c>
      <c r="I5990" s="1">
        <v>43.987810000000003</v>
      </c>
      <c r="J5990" t="str">
        <f t="shared" si="93"/>
        <v/>
      </c>
    </row>
    <row r="5991" spans="1:10" x14ac:dyDescent="0.35">
      <c r="A5991">
        <v>5990</v>
      </c>
      <c r="B5991" t="s">
        <v>26</v>
      </c>
      <c r="C5991">
        <v>5990</v>
      </c>
      <c r="D5991">
        <v>266.99200000000002</v>
      </c>
      <c r="E5991">
        <v>298261</v>
      </c>
      <c r="F5991">
        <v>119419</v>
      </c>
      <c r="G5991">
        <v>201.53659999999999</v>
      </c>
      <c r="H5991">
        <v>-9.1629280000000008</v>
      </c>
      <c r="I5991" s="1">
        <v>44.396909999999998</v>
      </c>
      <c r="J5991" t="str">
        <f t="shared" si="93"/>
        <v/>
      </c>
    </row>
    <row r="5992" spans="1:10" x14ac:dyDescent="0.35">
      <c r="A5992">
        <v>5991</v>
      </c>
      <c r="B5992" t="s">
        <v>26</v>
      </c>
      <c r="C5992">
        <v>5991</v>
      </c>
      <c r="D5992">
        <v>266.91300000000001</v>
      </c>
      <c r="E5992">
        <v>298263</v>
      </c>
      <c r="F5992">
        <v>119419</v>
      </c>
      <c r="G5992">
        <v>202.9409</v>
      </c>
      <c r="H5992">
        <v>-9.1223320000000001</v>
      </c>
      <c r="I5992" s="1">
        <v>44.800370000000001</v>
      </c>
      <c r="J5992" t="str">
        <f t="shared" si="93"/>
        <v/>
      </c>
    </row>
    <row r="5993" spans="1:10" x14ac:dyDescent="0.35">
      <c r="A5993">
        <v>5992</v>
      </c>
      <c r="B5993" t="s">
        <v>26</v>
      </c>
      <c r="C5993">
        <v>5992</v>
      </c>
      <c r="D5993">
        <v>266.89400000000001</v>
      </c>
      <c r="E5993">
        <v>298265</v>
      </c>
      <c r="F5993">
        <v>119419</v>
      </c>
      <c r="G5993">
        <v>204.35509999999999</v>
      </c>
      <c r="H5993">
        <v>-9.0654489999999992</v>
      </c>
      <c r="I5993" s="1">
        <v>45.198250000000002</v>
      </c>
      <c r="J5993" t="str">
        <f t="shared" si="93"/>
        <v/>
      </c>
    </row>
    <row r="5994" spans="1:10" x14ac:dyDescent="0.35">
      <c r="A5994">
        <v>5993</v>
      </c>
      <c r="B5994" t="s">
        <v>26</v>
      </c>
      <c r="C5994">
        <v>5993</v>
      </c>
      <c r="D5994">
        <v>266.83499999999998</v>
      </c>
      <c r="E5994">
        <v>298267</v>
      </c>
      <c r="F5994">
        <v>119419</v>
      </c>
      <c r="G5994">
        <v>205.779</v>
      </c>
      <c r="H5994">
        <v>-9.0197749999999992</v>
      </c>
      <c r="I5994" s="1">
        <v>45.59066</v>
      </c>
      <c r="J5994" t="str">
        <f t="shared" si="93"/>
        <v/>
      </c>
    </row>
    <row r="5995" spans="1:10" x14ac:dyDescent="0.35">
      <c r="A5995">
        <v>5994</v>
      </c>
      <c r="B5995" t="s">
        <v>26</v>
      </c>
      <c r="C5995">
        <v>5994</v>
      </c>
      <c r="D5995">
        <v>266.82299999999998</v>
      </c>
      <c r="E5995">
        <v>298269</v>
      </c>
      <c r="F5995">
        <v>119419</v>
      </c>
      <c r="G5995">
        <v>207.2124</v>
      </c>
      <c r="H5995">
        <v>-8.9616340000000001</v>
      </c>
      <c r="I5995" s="1">
        <v>45.977649999999997</v>
      </c>
      <c r="J5995" t="str">
        <f t="shared" si="93"/>
        <v/>
      </c>
    </row>
    <row r="5996" spans="1:10" x14ac:dyDescent="0.35">
      <c r="A5996">
        <v>5995</v>
      </c>
      <c r="B5996" t="s">
        <v>26</v>
      </c>
      <c r="C5996">
        <v>5995</v>
      </c>
      <c r="D5996">
        <v>266.82499999999999</v>
      </c>
      <c r="E5996">
        <v>298271</v>
      </c>
      <c r="F5996">
        <v>119419</v>
      </c>
      <c r="G5996">
        <v>208.65520000000001</v>
      </c>
      <c r="H5996">
        <v>-8.9001260000000002</v>
      </c>
      <c r="I5996" s="1">
        <v>46.359310000000001</v>
      </c>
      <c r="J5996" t="str">
        <f t="shared" si="93"/>
        <v/>
      </c>
    </row>
    <row r="5997" spans="1:10" x14ac:dyDescent="0.35">
      <c r="A5997">
        <v>5996</v>
      </c>
      <c r="B5997" t="s">
        <v>26</v>
      </c>
      <c r="C5997">
        <v>5996</v>
      </c>
      <c r="D5997">
        <v>266.863</v>
      </c>
      <c r="E5997">
        <v>298273</v>
      </c>
      <c r="F5997">
        <v>119419</v>
      </c>
      <c r="G5997">
        <v>210.1071</v>
      </c>
      <c r="H5997">
        <v>-8.8294789999999992</v>
      </c>
      <c r="I5997" s="1">
        <v>46.735709999999997</v>
      </c>
      <c r="J5997" t="str">
        <f t="shared" si="93"/>
        <v/>
      </c>
    </row>
    <row r="5998" spans="1:10" x14ac:dyDescent="0.35">
      <c r="A5998">
        <v>5997</v>
      </c>
      <c r="B5998" t="s">
        <v>26</v>
      </c>
      <c r="C5998">
        <v>5997</v>
      </c>
      <c r="D5998">
        <v>266.82900000000001</v>
      </c>
      <c r="E5998">
        <v>298275</v>
      </c>
      <c r="F5998">
        <v>119419</v>
      </c>
      <c r="G5998">
        <v>211.56800000000001</v>
      </c>
      <c r="H5998">
        <v>-8.7784560000000003</v>
      </c>
      <c r="I5998" s="1">
        <v>47.106920000000002</v>
      </c>
      <c r="J5998" t="str">
        <f t="shared" si="93"/>
        <v/>
      </c>
    </row>
    <row r="5999" spans="1:10" x14ac:dyDescent="0.35">
      <c r="A5999">
        <v>5998</v>
      </c>
      <c r="B5999" t="s">
        <v>26</v>
      </c>
      <c r="C5999">
        <v>5998</v>
      </c>
      <c r="D5999">
        <v>266.82499999999999</v>
      </c>
      <c r="E5999">
        <v>298277</v>
      </c>
      <c r="F5999">
        <v>119419</v>
      </c>
      <c r="G5999">
        <v>213.0376</v>
      </c>
      <c r="H5999">
        <v>-8.7198840000000004</v>
      </c>
      <c r="I5999" s="1">
        <v>47.473030000000001</v>
      </c>
      <c r="J5999" t="str">
        <f t="shared" si="93"/>
        <v/>
      </c>
    </row>
    <row r="6000" spans="1:10" x14ac:dyDescent="0.35">
      <c r="A6000">
        <v>5999</v>
      </c>
      <c r="B6000" t="s">
        <v>26</v>
      </c>
      <c r="C6000">
        <v>5999</v>
      </c>
      <c r="D6000">
        <v>266.89100000000002</v>
      </c>
      <c r="E6000">
        <v>298279</v>
      </c>
      <c r="F6000">
        <v>119419</v>
      </c>
      <c r="G6000">
        <v>214.51570000000001</v>
      </c>
      <c r="H6000">
        <v>-8.6434850000000001</v>
      </c>
      <c r="I6000" s="1">
        <v>47.834110000000003</v>
      </c>
      <c r="J6000" t="str">
        <f t="shared" si="93"/>
        <v/>
      </c>
    </row>
    <row r="6001" spans="1:10" x14ac:dyDescent="0.35">
      <c r="A6001">
        <v>6000</v>
      </c>
      <c r="B6001" t="s">
        <v>26</v>
      </c>
      <c r="C6001">
        <v>6000</v>
      </c>
      <c r="D6001">
        <v>266.935</v>
      </c>
      <c r="E6001">
        <v>298281</v>
      </c>
      <c r="F6001">
        <v>119419</v>
      </c>
      <c r="G6001">
        <v>216.00229999999999</v>
      </c>
      <c r="H6001">
        <v>-8.5734759999999994</v>
      </c>
      <c r="I6001" s="1">
        <v>48.190240000000003</v>
      </c>
      <c r="J6001" t="str">
        <f t="shared" si="93"/>
        <v/>
      </c>
    </row>
    <row r="6002" spans="1:10" x14ac:dyDescent="0.35">
      <c r="A6002">
        <v>6001</v>
      </c>
      <c r="B6002" t="s">
        <v>26</v>
      </c>
      <c r="C6002">
        <v>6001</v>
      </c>
      <c r="D6002">
        <v>266.976</v>
      </c>
      <c r="E6002">
        <v>298283</v>
      </c>
      <c r="F6002">
        <v>119419</v>
      </c>
      <c r="G6002">
        <v>217.49709999999999</v>
      </c>
      <c r="H6002">
        <v>-8.5048549999999992</v>
      </c>
      <c r="I6002" s="1">
        <v>48.54148</v>
      </c>
      <c r="J6002" t="str">
        <f t="shared" si="93"/>
        <v/>
      </c>
    </row>
    <row r="6003" spans="1:10" x14ac:dyDescent="0.35">
      <c r="A6003">
        <v>6002</v>
      </c>
      <c r="B6003" t="s">
        <v>26</v>
      </c>
      <c r="C6003">
        <v>6002</v>
      </c>
      <c r="D6003">
        <v>267.02600000000001</v>
      </c>
      <c r="E6003">
        <v>298285</v>
      </c>
      <c r="F6003">
        <v>119419</v>
      </c>
      <c r="G6003">
        <v>219</v>
      </c>
      <c r="H6003">
        <v>-8.4345350000000003</v>
      </c>
      <c r="I6003" s="1">
        <v>48.887909999999998</v>
      </c>
      <c r="J6003" t="str">
        <f t="shared" si="93"/>
        <v/>
      </c>
    </row>
    <row r="6004" spans="1:10" x14ac:dyDescent="0.35">
      <c r="A6004">
        <v>6003</v>
      </c>
      <c r="B6004" t="s">
        <v>26</v>
      </c>
      <c r="C6004">
        <v>6003</v>
      </c>
      <c r="D6004">
        <v>0</v>
      </c>
      <c r="E6004">
        <v>298287</v>
      </c>
      <c r="F6004">
        <v>119419</v>
      </c>
      <c r="G6004">
        <v>220.51079999999999</v>
      </c>
      <c r="H6004">
        <v>-53.637149999999998</v>
      </c>
      <c r="I6004" s="1">
        <v>49.229610000000001</v>
      </c>
      <c r="J6004" t="str">
        <f t="shared" si="93"/>
        <v/>
      </c>
    </row>
    <row r="6005" spans="1:10" x14ac:dyDescent="0.35">
      <c r="A6005">
        <v>6004</v>
      </c>
      <c r="B6005" t="s">
        <v>26</v>
      </c>
      <c r="C6005">
        <v>6004</v>
      </c>
      <c r="D6005">
        <v>0</v>
      </c>
      <c r="E6005">
        <v>297875</v>
      </c>
      <c r="F6005">
        <v>119417</v>
      </c>
      <c r="G6005">
        <v>283.17660000000001</v>
      </c>
      <c r="H6005">
        <v>-46.604689999999998</v>
      </c>
      <c r="I6005" s="1">
        <v>300.09620000000001</v>
      </c>
      <c r="J6005" t="str">
        <f t="shared" si="93"/>
        <v/>
      </c>
    </row>
    <row r="6006" spans="1:10" x14ac:dyDescent="0.35">
      <c r="A6006">
        <v>6005</v>
      </c>
      <c r="B6006" t="s">
        <v>26</v>
      </c>
      <c r="C6006">
        <v>6005</v>
      </c>
      <c r="D6006">
        <v>277.83199999999999</v>
      </c>
      <c r="E6006">
        <v>297877</v>
      </c>
      <c r="F6006">
        <v>119417</v>
      </c>
      <c r="G6006">
        <v>281.44799999999998</v>
      </c>
      <c r="H6006">
        <v>-4.4023789999999998</v>
      </c>
      <c r="I6006" s="1">
        <v>300.30040000000002</v>
      </c>
      <c r="J6006" t="str">
        <f t="shared" si="93"/>
        <v/>
      </c>
    </row>
    <row r="6007" spans="1:10" x14ac:dyDescent="0.35">
      <c r="A6007">
        <v>6006</v>
      </c>
      <c r="B6007" t="s">
        <v>26</v>
      </c>
      <c r="C6007">
        <v>6006</v>
      </c>
      <c r="D6007">
        <v>277.779</v>
      </c>
      <c r="E6007">
        <v>297879</v>
      </c>
      <c r="F6007">
        <v>119417</v>
      </c>
      <c r="G6007">
        <v>279.72309999999999</v>
      </c>
      <c r="H6007">
        <v>-4.4402100000000004</v>
      </c>
      <c r="I6007" s="1">
        <v>300.50709999999998</v>
      </c>
      <c r="J6007" t="str">
        <f t="shared" si="93"/>
        <v/>
      </c>
    </row>
    <row r="6008" spans="1:10" x14ac:dyDescent="0.35">
      <c r="A6008">
        <v>6007</v>
      </c>
      <c r="B6008" t="s">
        <v>26</v>
      </c>
      <c r="C6008">
        <v>6007</v>
      </c>
      <c r="D6008">
        <v>277.80599999999998</v>
      </c>
      <c r="E6008">
        <v>297881</v>
      </c>
      <c r="F6008">
        <v>119417</v>
      </c>
      <c r="G6008">
        <v>278.0018</v>
      </c>
      <c r="H6008">
        <v>-4.4620600000000001</v>
      </c>
      <c r="I6008" s="1">
        <v>300.71629999999999</v>
      </c>
      <c r="J6008" t="str">
        <f t="shared" si="93"/>
        <v/>
      </c>
    </row>
    <row r="6009" spans="1:10" x14ac:dyDescent="0.35">
      <c r="A6009">
        <v>6008</v>
      </c>
      <c r="B6009" t="s">
        <v>26</v>
      </c>
      <c r="C6009">
        <v>6008</v>
      </c>
      <c r="D6009">
        <v>277.79399999999998</v>
      </c>
      <c r="E6009">
        <v>297883</v>
      </c>
      <c r="F6009">
        <v>119417</v>
      </c>
      <c r="G6009">
        <v>276.28429999999997</v>
      </c>
      <c r="H6009">
        <v>-4.4921579999999999</v>
      </c>
      <c r="I6009" s="1">
        <v>300.9282</v>
      </c>
      <c r="J6009" t="str">
        <f t="shared" si="93"/>
        <v/>
      </c>
    </row>
    <row r="6010" spans="1:10" x14ac:dyDescent="0.35">
      <c r="A6010">
        <v>6009</v>
      </c>
      <c r="B6010" t="s">
        <v>26</v>
      </c>
      <c r="C6010">
        <v>6009</v>
      </c>
      <c r="D6010">
        <v>277.74900000000002</v>
      </c>
      <c r="E6010">
        <v>297885</v>
      </c>
      <c r="F6010">
        <v>119417</v>
      </c>
      <c r="G6010">
        <v>274.57060000000001</v>
      </c>
      <c r="H6010">
        <v>-4.5294119999999998</v>
      </c>
      <c r="I6010" s="1">
        <v>301.14269999999999</v>
      </c>
      <c r="J6010" t="str">
        <f t="shared" si="93"/>
        <v/>
      </c>
    </row>
    <row r="6011" spans="1:10" x14ac:dyDescent="0.35">
      <c r="A6011">
        <v>6010</v>
      </c>
      <c r="B6011" t="s">
        <v>26</v>
      </c>
      <c r="C6011">
        <v>6010</v>
      </c>
      <c r="D6011">
        <v>277.76600000000002</v>
      </c>
      <c r="E6011">
        <v>297887</v>
      </c>
      <c r="F6011">
        <v>119417</v>
      </c>
      <c r="G6011">
        <v>272.86079999999998</v>
      </c>
      <c r="H6011">
        <v>-4.5541280000000004</v>
      </c>
      <c r="I6011" s="1">
        <v>301.35989999999998</v>
      </c>
      <c r="J6011" t="str">
        <f t="shared" si="93"/>
        <v/>
      </c>
    </row>
    <row r="6012" spans="1:10" x14ac:dyDescent="0.35">
      <c r="A6012">
        <v>6011</v>
      </c>
      <c r="B6012" t="s">
        <v>26</v>
      </c>
      <c r="C6012">
        <v>6011</v>
      </c>
      <c r="D6012">
        <v>277.78500000000003</v>
      </c>
      <c r="E6012">
        <v>297889</v>
      </c>
      <c r="F6012">
        <v>119417</v>
      </c>
      <c r="G6012">
        <v>271.1549</v>
      </c>
      <c r="H6012">
        <v>-4.5786680000000004</v>
      </c>
      <c r="I6012" s="1">
        <v>301.57979999999998</v>
      </c>
      <c r="J6012" t="str">
        <f t="shared" si="93"/>
        <v/>
      </c>
    </row>
    <row r="6013" spans="1:10" x14ac:dyDescent="0.35">
      <c r="A6013">
        <v>6012</v>
      </c>
      <c r="B6013" t="s">
        <v>26</v>
      </c>
      <c r="C6013">
        <v>6012</v>
      </c>
      <c r="D6013">
        <v>277.80799999999999</v>
      </c>
      <c r="E6013">
        <v>297891</v>
      </c>
      <c r="F6013">
        <v>119417</v>
      </c>
      <c r="G6013">
        <v>269.45319999999998</v>
      </c>
      <c r="H6013">
        <v>-4.6026009999999999</v>
      </c>
      <c r="I6013" s="1">
        <v>301.80250000000001</v>
      </c>
      <c r="J6013" t="str">
        <f t="shared" si="93"/>
        <v/>
      </c>
    </row>
    <row r="6014" spans="1:10" x14ac:dyDescent="0.35">
      <c r="A6014">
        <v>6013</v>
      </c>
      <c r="B6014" t="s">
        <v>26</v>
      </c>
      <c r="C6014">
        <v>6013</v>
      </c>
      <c r="D6014">
        <v>277.75099999999998</v>
      </c>
      <c r="E6014">
        <v>297893</v>
      </c>
      <c r="F6014">
        <v>119417</v>
      </c>
      <c r="G6014">
        <v>267.75549999999998</v>
      </c>
      <c r="H6014">
        <v>-4.6437749999999998</v>
      </c>
      <c r="I6014" s="1">
        <v>302.02809999999999</v>
      </c>
      <c r="J6014" t="str">
        <f t="shared" si="93"/>
        <v/>
      </c>
    </row>
    <row r="6015" spans="1:10" x14ac:dyDescent="0.35">
      <c r="A6015">
        <v>6014</v>
      </c>
      <c r="B6015" t="s">
        <v>26</v>
      </c>
      <c r="C6015">
        <v>6014</v>
      </c>
      <c r="D6015">
        <v>277.62900000000002</v>
      </c>
      <c r="E6015">
        <v>297895</v>
      </c>
      <c r="F6015">
        <v>119417</v>
      </c>
      <c r="G6015">
        <v>266.06200000000001</v>
      </c>
      <c r="H6015">
        <v>-4.6992989999999999</v>
      </c>
      <c r="I6015" s="1">
        <v>302.25650000000002</v>
      </c>
      <c r="J6015" t="str">
        <f t="shared" si="93"/>
        <v/>
      </c>
    </row>
    <row r="6016" spans="1:10" x14ac:dyDescent="0.35">
      <c r="A6016">
        <v>6015</v>
      </c>
      <c r="B6016" t="s">
        <v>26</v>
      </c>
      <c r="C6016">
        <v>6015</v>
      </c>
      <c r="D6016">
        <v>277.63499999999999</v>
      </c>
      <c r="E6016">
        <v>297897</v>
      </c>
      <c r="F6016">
        <v>119417</v>
      </c>
      <c r="G6016">
        <v>264.37279999999998</v>
      </c>
      <c r="H6016">
        <v>-4.7278979999999997</v>
      </c>
      <c r="I6016" s="1">
        <v>302.48779999999999</v>
      </c>
      <c r="J6016" t="str">
        <f t="shared" si="93"/>
        <v/>
      </c>
    </row>
    <row r="6017" spans="1:10" x14ac:dyDescent="0.35">
      <c r="A6017">
        <v>6016</v>
      </c>
      <c r="B6017" t="s">
        <v>26</v>
      </c>
      <c r="C6017">
        <v>6016</v>
      </c>
      <c r="D6017">
        <v>277.59500000000003</v>
      </c>
      <c r="E6017">
        <v>297899</v>
      </c>
      <c r="F6017">
        <v>119417</v>
      </c>
      <c r="G6017">
        <v>262.68799999999999</v>
      </c>
      <c r="H6017">
        <v>-4.7667469999999996</v>
      </c>
      <c r="I6017" s="1">
        <v>302.72210000000001</v>
      </c>
      <c r="J6017" t="str">
        <f t="shared" si="93"/>
        <v/>
      </c>
    </row>
    <row r="6018" spans="1:10" x14ac:dyDescent="0.35">
      <c r="A6018">
        <v>6017</v>
      </c>
      <c r="B6018" t="s">
        <v>26</v>
      </c>
      <c r="C6018">
        <v>6017</v>
      </c>
      <c r="D6018">
        <v>277.54199999999997</v>
      </c>
      <c r="E6018">
        <v>297901</v>
      </c>
      <c r="F6018">
        <v>119417</v>
      </c>
      <c r="G6018">
        <v>261.0077</v>
      </c>
      <c r="H6018">
        <v>-4.8088439999999997</v>
      </c>
      <c r="I6018" s="1">
        <v>302.95940000000002</v>
      </c>
      <c r="J6018" t="str">
        <f t="shared" si="93"/>
        <v/>
      </c>
    </row>
    <row r="6019" spans="1:10" x14ac:dyDescent="0.35">
      <c r="A6019">
        <v>6018</v>
      </c>
      <c r="B6019" t="s">
        <v>26</v>
      </c>
      <c r="C6019">
        <v>6018</v>
      </c>
      <c r="D6019">
        <v>277.54599999999999</v>
      </c>
      <c r="E6019">
        <v>297903</v>
      </c>
      <c r="F6019">
        <v>119417</v>
      </c>
      <c r="G6019">
        <v>259.33179999999999</v>
      </c>
      <c r="H6019">
        <v>-4.8388949999999999</v>
      </c>
      <c r="I6019" s="1">
        <v>303.19990000000001</v>
      </c>
      <c r="J6019" t="str">
        <f t="shared" ref="J6019:J6082" si="94">IF(H6019&gt;0.5,H6019,"")</f>
        <v/>
      </c>
    </row>
    <row r="6020" spans="1:10" x14ac:dyDescent="0.35">
      <c r="A6020">
        <v>6019</v>
      </c>
      <c r="B6020" t="s">
        <v>26</v>
      </c>
      <c r="C6020">
        <v>6019</v>
      </c>
      <c r="D6020">
        <v>277.54300000000001</v>
      </c>
      <c r="E6020">
        <v>297905</v>
      </c>
      <c r="F6020">
        <v>119417</v>
      </c>
      <c r="G6020">
        <v>257.66059999999999</v>
      </c>
      <c r="H6020">
        <v>-4.8707929999999999</v>
      </c>
      <c r="I6020" s="1">
        <v>303.4434</v>
      </c>
      <c r="J6020" t="str">
        <f t="shared" si="94"/>
        <v/>
      </c>
    </row>
    <row r="6021" spans="1:10" x14ac:dyDescent="0.35">
      <c r="A6021">
        <v>6020</v>
      </c>
      <c r="B6021" t="s">
        <v>26</v>
      </c>
      <c r="C6021">
        <v>6020</v>
      </c>
      <c r="D6021">
        <v>277.53800000000001</v>
      </c>
      <c r="E6021">
        <v>297907</v>
      </c>
      <c r="F6021">
        <v>119417</v>
      </c>
      <c r="G6021">
        <v>255.9941</v>
      </c>
      <c r="H6021">
        <v>-4.9034579999999997</v>
      </c>
      <c r="I6021" s="1">
        <v>303.69009999999997</v>
      </c>
      <c r="J6021" t="str">
        <f t="shared" si="94"/>
        <v/>
      </c>
    </row>
    <row r="6022" spans="1:10" x14ac:dyDescent="0.35">
      <c r="A6022">
        <v>6021</v>
      </c>
      <c r="B6022" t="s">
        <v>26</v>
      </c>
      <c r="C6022">
        <v>6021</v>
      </c>
      <c r="D6022">
        <v>277.495</v>
      </c>
      <c r="E6022">
        <v>297909</v>
      </c>
      <c r="F6022">
        <v>119417</v>
      </c>
      <c r="G6022">
        <v>254.33250000000001</v>
      </c>
      <c r="H6022">
        <v>-4.9449509999999997</v>
      </c>
      <c r="I6022" s="1">
        <v>303.94</v>
      </c>
      <c r="J6022" t="str">
        <f t="shared" si="94"/>
        <v/>
      </c>
    </row>
    <row r="6023" spans="1:10" x14ac:dyDescent="0.35">
      <c r="A6023">
        <v>6022</v>
      </c>
      <c r="B6023" t="s">
        <v>26</v>
      </c>
      <c r="C6023">
        <v>6022</v>
      </c>
      <c r="D6023">
        <v>277.44900000000001</v>
      </c>
      <c r="E6023">
        <v>297911</v>
      </c>
      <c r="F6023">
        <v>119417</v>
      </c>
      <c r="G6023">
        <v>252.67570000000001</v>
      </c>
      <c r="H6023">
        <v>-4.987565</v>
      </c>
      <c r="I6023" s="1">
        <v>304.19319999999999</v>
      </c>
      <c r="J6023" t="str">
        <f t="shared" si="94"/>
        <v/>
      </c>
    </row>
    <row r="6024" spans="1:10" x14ac:dyDescent="0.35">
      <c r="A6024">
        <v>6023</v>
      </c>
      <c r="B6024" t="s">
        <v>26</v>
      </c>
      <c r="C6024">
        <v>6023</v>
      </c>
      <c r="D6024">
        <v>277.42200000000003</v>
      </c>
      <c r="E6024">
        <v>297913</v>
      </c>
      <c r="F6024">
        <v>119417</v>
      </c>
      <c r="G6024">
        <v>251.0239</v>
      </c>
      <c r="H6024">
        <v>-5.026332</v>
      </c>
      <c r="I6024" s="1">
        <v>304.44970000000001</v>
      </c>
      <c r="J6024" t="str">
        <f t="shared" si="94"/>
        <v/>
      </c>
    </row>
    <row r="6025" spans="1:10" x14ac:dyDescent="0.35">
      <c r="A6025">
        <v>6024</v>
      </c>
      <c r="B6025" t="s">
        <v>26</v>
      </c>
      <c r="C6025">
        <v>6024</v>
      </c>
      <c r="D6025">
        <v>277.43599999999998</v>
      </c>
      <c r="E6025">
        <v>297915</v>
      </c>
      <c r="F6025">
        <v>119417</v>
      </c>
      <c r="G6025">
        <v>249.37719999999999</v>
      </c>
      <c r="H6025">
        <v>-5.0561590000000001</v>
      </c>
      <c r="I6025" s="1">
        <v>304.7097</v>
      </c>
      <c r="J6025" t="str">
        <f t="shared" si="94"/>
        <v/>
      </c>
    </row>
    <row r="6026" spans="1:10" x14ac:dyDescent="0.35">
      <c r="A6026">
        <v>6025</v>
      </c>
      <c r="B6026" t="s">
        <v>26</v>
      </c>
      <c r="C6026">
        <v>6025</v>
      </c>
      <c r="D6026">
        <v>277.36900000000003</v>
      </c>
      <c r="E6026">
        <v>297917</v>
      </c>
      <c r="F6026">
        <v>119417</v>
      </c>
      <c r="G6026">
        <v>247.73570000000001</v>
      </c>
      <c r="H6026">
        <v>-5.1048590000000003</v>
      </c>
      <c r="I6026" s="1">
        <v>304.97309999999999</v>
      </c>
      <c r="J6026" t="str">
        <f t="shared" si="94"/>
        <v/>
      </c>
    </row>
    <row r="6027" spans="1:10" x14ac:dyDescent="0.35">
      <c r="A6027">
        <v>6026</v>
      </c>
      <c r="B6027" t="s">
        <v>26</v>
      </c>
      <c r="C6027">
        <v>6026</v>
      </c>
      <c r="D6027">
        <v>277.36500000000001</v>
      </c>
      <c r="E6027">
        <v>297919</v>
      </c>
      <c r="F6027">
        <v>119417</v>
      </c>
      <c r="G6027">
        <v>246.09960000000001</v>
      </c>
      <c r="H6027">
        <v>-5.1395400000000002</v>
      </c>
      <c r="I6027" s="1">
        <v>305.24</v>
      </c>
      <c r="J6027" t="str">
        <f t="shared" si="94"/>
        <v/>
      </c>
    </row>
    <row r="6028" spans="1:10" x14ac:dyDescent="0.35">
      <c r="A6028">
        <v>6027</v>
      </c>
      <c r="B6028" t="s">
        <v>26</v>
      </c>
      <c r="C6028">
        <v>6027</v>
      </c>
      <c r="D6028">
        <v>277.33999999999997</v>
      </c>
      <c r="E6028">
        <v>297921</v>
      </c>
      <c r="F6028">
        <v>119417</v>
      </c>
      <c r="G6028">
        <v>244.46879999999999</v>
      </c>
      <c r="H6028">
        <v>-5.1794510000000002</v>
      </c>
      <c r="I6028" s="1">
        <v>305.5104</v>
      </c>
      <c r="J6028" t="str">
        <f t="shared" si="94"/>
        <v/>
      </c>
    </row>
    <row r="6029" spans="1:10" x14ac:dyDescent="0.35">
      <c r="A6029">
        <v>6028</v>
      </c>
      <c r="B6029" t="s">
        <v>26</v>
      </c>
      <c r="C6029">
        <v>6028</v>
      </c>
      <c r="D6029">
        <v>277.27699999999999</v>
      </c>
      <c r="E6029">
        <v>297923</v>
      </c>
      <c r="F6029">
        <v>119417</v>
      </c>
      <c r="G6029">
        <v>242.84360000000001</v>
      </c>
      <c r="H6029">
        <v>-5.2286640000000002</v>
      </c>
      <c r="I6029" s="1">
        <v>305.78449999999998</v>
      </c>
      <c r="J6029" t="str">
        <f t="shared" si="94"/>
        <v/>
      </c>
    </row>
    <row r="6030" spans="1:10" x14ac:dyDescent="0.35">
      <c r="A6030">
        <v>6029</v>
      </c>
      <c r="B6030" t="s">
        <v>26</v>
      </c>
      <c r="C6030">
        <v>6029</v>
      </c>
      <c r="D6030">
        <v>277.13900000000001</v>
      </c>
      <c r="E6030">
        <v>297925</v>
      </c>
      <c r="F6030">
        <v>119417</v>
      </c>
      <c r="G6030">
        <v>241.22399999999999</v>
      </c>
      <c r="H6030">
        <v>-5.2960729999999998</v>
      </c>
      <c r="I6030" s="1">
        <v>306.06229999999999</v>
      </c>
      <c r="J6030" t="str">
        <f t="shared" si="94"/>
        <v/>
      </c>
    </row>
    <row r="6031" spans="1:10" x14ac:dyDescent="0.35">
      <c r="A6031">
        <v>6030</v>
      </c>
      <c r="B6031" t="s">
        <v>26</v>
      </c>
      <c r="C6031">
        <v>6030</v>
      </c>
      <c r="D6031">
        <v>277.19299999999998</v>
      </c>
      <c r="E6031">
        <v>297927</v>
      </c>
      <c r="F6031">
        <v>119417</v>
      </c>
      <c r="G6031">
        <v>239.61009999999999</v>
      </c>
      <c r="H6031">
        <v>-5.3187389999999999</v>
      </c>
      <c r="I6031" s="1">
        <v>306.34379999999999</v>
      </c>
      <c r="J6031" t="str">
        <f t="shared" si="94"/>
        <v/>
      </c>
    </row>
    <row r="6032" spans="1:10" x14ac:dyDescent="0.35">
      <c r="A6032">
        <v>6031</v>
      </c>
      <c r="B6032" t="s">
        <v>26</v>
      </c>
      <c r="C6032">
        <v>6031</v>
      </c>
      <c r="D6032">
        <v>277.12599999999998</v>
      </c>
      <c r="E6032">
        <v>297929</v>
      </c>
      <c r="F6032">
        <v>119417</v>
      </c>
      <c r="G6032">
        <v>238.00210000000001</v>
      </c>
      <c r="H6032">
        <v>-5.3704539999999996</v>
      </c>
      <c r="I6032" s="1">
        <v>306.62920000000003</v>
      </c>
      <c r="J6032" t="str">
        <f t="shared" si="94"/>
        <v/>
      </c>
    </row>
    <row r="6033" spans="1:10" x14ac:dyDescent="0.35">
      <c r="A6033">
        <v>6032</v>
      </c>
      <c r="B6033" t="s">
        <v>26</v>
      </c>
      <c r="C6033">
        <v>6032</v>
      </c>
      <c r="D6033">
        <v>276.99700000000001</v>
      </c>
      <c r="E6033">
        <v>297931</v>
      </c>
      <c r="F6033">
        <v>119417</v>
      </c>
      <c r="G6033">
        <v>236.40010000000001</v>
      </c>
      <c r="H6033">
        <v>-5.4376189999999998</v>
      </c>
      <c r="I6033" s="1">
        <v>306.91840000000002</v>
      </c>
      <c r="J6033" t="str">
        <f t="shared" si="94"/>
        <v/>
      </c>
    </row>
    <row r="6034" spans="1:10" x14ac:dyDescent="0.35">
      <c r="A6034">
        <v>6033</v>
      </c>
      <c r="B6034" t="s">
        <v>26</v>
      </c>
      <c r="C6034">
        <v>6033</v>
      </c>
      <c r="D6034">
        <v>276.89400000000001</v>
      </c>
      <c r="E6034">
        <v>297933</v>
      </c>
      <c r="F6034">
        <v>119417</v>
      </c>
      <c r="G6034">
        <v>234.80420000000001</v>
      </c>
      <c r="H6034">
        <v>-5.4992570000000001</v>
      </c>
      <c r="I6034" s="1">
        <v>307.2115</v>
      </c>
      <c r="J6034" t="str">
        <f t="shared" si="94"/>
        <v/>
      </c>
    </row>
    <row r="6035" spans="1:10" x14ac:dyDescent="0.35">
      <c r="A6035">
        <v>6034</v>
      </c>
      <c r="B6035" t="s">
        <v>26</v>
      </c>
      <c r="C6035">
        <v>6034</v>
      </c>
      <c r="D6035">
        <v>276.822</v>
      </c>
      <c r="E6035">
        <v>297935</v>
      </c>
      <c r="F6035">
        <v>119417</v>
      </c>
      <c r="G6035">
        <v>233.21449999999999</v>
      </c>
      <c r="H6035">
        <v>-5.5540339999999997</v>
      </c>
      <c r="I6035" s="1">
        <v>307.50869999999998</v>
      </c>
      <c r="J6035" t="str">
        <f t="shared" si="94"/>
        <v/>
      </c>
    </row>
    <row r="6036" spans="1:10" x14ac:dyDescent="0.35">
      <c r="A6036">
        <v>6035</v>
      </c>
      <c r="B6036" t="s">
        <v>26</v>
      </c>
      <c r="C6036">
        <v>6035</v>
      </c>
      <c r="D6036">
        <v>276.81400000000002</v>
      </c>
      <c r="E6036">
        <v>297937</v>
      </c>
      <c r="F6036">
        <v>119417</v>
      </c>
      <c r="G6036">
        <v>231.63120000000001</v>
      </c>
      <c r="H6036">
        <v>-5.5937190000000001</v>
      </c>
      <c r="I6036" s="1">
        <v>307.80990000000003</v>
      </c>
      <c r="J6036" t="str">
        <f t="shared" si="94"/>
        <v/>
      </c>
    </row>
    <row r="6037" spans="1:10" x14ac:dyDescent="0.35">
      <c r="A6037">
        <v>6036</v>
      </c>
      <c r="B6037" t="s">
        <v>26</v>
      </c>
      <c r="C6037">
        <v>6036</v>
      </c>
      <c r="D6037">
        <v>276.81099999999998</v>
      </c>
      <c r="E6037">
        <v>297939</v>
      </c>
      <c r="F6037">
        <v>119417</v>
      </c>
      <c r="G6037">
        <v>230.05430000000001</v>
      </c>
      <c r="H6037">
        <v>-5.632555</v>
      </c>
      <c r="I6037" s="1">
        <v>308.11529999999999</v>
      </c>
      <c r="J6037" t="str">
        <f t="shared" si="94"/>
        <v/>
      </c>
    </row>
    <row r="6038" spans="1:10" x14ac:dyDescent="0.35">
      <c r="A6038">
        <v>6037</v>
      </c>
      <c r="B6038" t="s">
        <v>26</v>
      </c>
      <c r="C6038">
        <v>6037</v>
      </c>
      <c r="D6038">
        <v>276.80200000000002</v>
      </c>
      <c r="E6038">
        <v>297941</v>
      </c>
      <c r="F6038">
        <v>119417</v>
      </c>
      <c r="G6038">
        <v>228.48410000000001</v>
      </c>
      <c r="H6038">
        <v>-5.6732459999999998</v>
      </c>
      <c r="I6038" s="1">
        <v>308.4248</v>
      </c>
      <c r="J6038" t="str">
        <f t="shared" si="94"/>
        <v/>
      </c>
    </row>
    <row r="6039" spans="1:10" x14ac:dyDescent="0.35">
      <c r="A6039">
        <v>6038</v>
      </c>
      <c r="B6039" t="s">
        <v>26</v>
      </c>
      <c r="C6039">
        <v>6038</v>
      </c>
      <c r="D6039">
        <v>276.76</v>
      </c>
      <c r="E6039">
        <v>297943</v>
      </c>
      <c r="F6039">
        <v>119417</v>
      </c>
      <c r="G6039">
        <v>226.92070000000001</v>
      </c>
      <c r="H6039">
        <v>-5.722575</v>
      </c>
      <c r="I6039" s="1">
        <v>308.73869999999999</v>
      </c>
      <c r="J6039" t="str">
        <f t="shared" si="94"/>
        <v/>
      </c>
    </row>
    <row r="6040" spans="1:10" x14ac:dyDescent="0.35">
      <c r="A6040">
        <v>6039</v>
      </c>
      <c r="B6040" t="s">
        <v>26</v>
      </c>
      <c r="C6040">
        <v>6039</v>
      </c>
      <c r="D6040">
        <v>276.67899999999997</v>
      </c>
      <c r="E6040">
        <v>297945</v>
      </c>
      <c r="F6040">
        <v>119417</v>
      </c>
      <c r="G6040">
        <v>225.36420000000001</v>
      </c>
      <c r="H6040">
        <v>-5.7822180000000003</v>
      </c>
      <c r="I6040" s="1">
        <v>309.05689999999998</v>
      </c>
      <c r="J6040" t="str">
        <f t="shared" si="94"/>
        <v/>
      </c>
    </row>
    <row r="6041" spans="1:10" x14ac:dyDescent="0.35">
      <c r="A6041">
        <v>6040</v>
      </c>
      <c r="B6041" t="s">
        <v>26</v>
      </c>
      <c r="C6041">
        <v>6040</v>
      </c>
      <c r="D6041">
        <v>276.68200000000002</v>
      </c>
      <c r="E6041">
        <v>297947</v>
      </c>
      <c r="F6041">
        <v>119417</v>
      </c>
      <c r="G6041">
        <v>223.81469999999999</v>
      </c>
      <c r="H6041">
        <v>-5.8212149999999996</v>
      </c>
      <c r="I6041" s="1">
        <v>309.37950000000001</v>
      </c>
      <c r="J6041" t="str">
        <f t="shared" si="94"/>
        <v/>
      </c>
    </row>
    <row r="6042" spans="1:10" x14ac:dyDescent="0.35">
      <c r="A6042">
        <v>6041</v>
      </c>
      <c r="B6042" t="s">
        <v>26</v>
      </c>
      <c r="C6042">
        <v>6041</v>
      </c>
      <c r="D6042">
        <v>276.66300000000001</v>
      </c>
      <c r="E6042">
        <v>297949</v>
      </c>
      <c r="F6042">
        <v>119417</v>
      </c>
      <c r="G6042">
        <v>222.2724</v>
      </c>
      <c r="H6042">
        <v>-5.866174</v>
      </c>
      <c r="I6042" s="1">
        <v>309.70650000000001</v>
      </c>
      <c r="J6042" t="str">
        <f t="shared" si="94"/>
        <v/>
      </c>
    </row>
    <row r="6043" spans="1:10" x14ac:dyDescent="0.35">
      <c r="A6043">
        <v>6042</v>
      </c>
      <c r="B6043" t="s">
        <v>26</v>
      </c>
      <c r="C6043">
        <v>6042</v>
      </c>
      <c r="D6043">
        <v>276.64600000000002</v>
      </c>
      <c r="E6043">
        <v>297951</v>
      </c>
      <c r="F6043">
        <v>119417</v>
      </c>
      <c r="G6043">
        <v>220.73740000000001</v>
      </c>
      <c r="H6043">
        <v>-5.9110459999999998</v>
      </c>
      <c r="I6043" s="1">
        <v>310.03820000000002</v>
      </c>
      <c r="J6043" t="str">
        <f t="shared" si="94"/>
        <v/>
      </c>
    </row>
    <row r="6044" spans="1:10" x14ac:dyDescent="0.35">
      <c r="A6044">
        <v>6043</v>
      </c>
      <c r="B6044" t="s">
        <v>26</v>
      </c>
      <c r="C6044">
        <v>6043</v>
      </c>
      <c r="D6044">
        <v>276.60199999999998</v>
      </c>
      <c r="E6044">
        <v>297953</v>
      </c>
      <c r="F6044">
        <v>119417</v>
      </c>
      <c r="G6044">
        <v>219.2099</v>
      </c>
      <c r="H6044">
        <v>-5.9633159999999998</v>
      </c>
      <c r="I6044" s="1">
        <v>310.37450000000001</v>
      </c>
      <c r="J6044" t="str">
        <f t="shared" si="94"/>
        <v/>
      </c>
    </row>
    <row r="6045" spans="1:10" x14ac:dyDescent="0.35">
      <c r="A6045">
        <v>6044</v>
      </c>
      <c r="B6045" t="s">
        <v>26</v>
      </c>
      <c r="C6045">
        <v>6044</v>
      </c>
      <c r="D6045">
        <v>276.59300000000002</v>
      </c>
      <c r="E6045">
        <v>297955</v>
      </c>
      <c r="F6045">
        <v>119417</v>
      </c>
      <c r="G6045">
        <v>217.6901</v>
      </c>
      <c r="H6045">
        <v>-6.0069889999999999</v>
      </c>
      <c r="I6045" s="1">
        <v>310.71550000000002</v>
      </c>
      <c r="J6045" t="str">
        <f t="shared" si="94"/>
        <v/>
      </c>
    </row>
    <row r="6046" spans="1:10" x14ac:dyDescent="0.35">
      <c r="A6046">
        <v>6045</v>
      </c>
      <c r="B6046" t="s">
        <v>26</v>
      </c>
      <c r="C6046">
        <v>6045</v>
      </c>
      <c r="D6046">
        <v>276.553</v>
      </c>
      <c r="E6046">
        <v>297957</v>
      </c>
      <c r="F6046">
        <v>119417</v>
      </c>
      <c r="G6046">
        <v>216.1782</v>
      </c>
      <c r="H6046">
        <v>-6.0591739999999996</v>
      </c>
      <c r="I6046" s="1">
        <v>311.06119999999999</v>
      </c>
      <c r="J6046" t="str">
        <f t="shared" si="94"/>
        <v/>
      </c>
    </row>
    <row r="6047" spans="1:10" x14ac:dyDescent="0.35">
      <c r="A6047">
        <v>6046</v>
      </c>
      <c r="B6047" t="s">
        <v>26</v>
      </c>
      <c r="C6047">
        <v>6046</v>
      </c>
      <c r="D6047">
        <v>276.53800000000001</v>
      </c>
      <c r="E6047">
        <v>297959</v>
      </c>
      <c r="F6047">
        <v>119417</v>
      </c>
      <c r="G6047">
        <v>214.67420000000001</v>
      </c>
      <c r="H6047">
        <v>-6.1052629999999999</v>
      </c>
      <c r="I6047" s="1">
        <v>311.4119</v>
      </c>
      <c r="J6047" t="str">
        <f t="shared" si="94"/>
        <v/>
      </c>
    </row>
    <row r="6048" spans="1:10" x14ac:dyDescent="0.35">
      <c r="A6048">
        <v>6047</v>
      </c>
      <c r="B6048" t="s">
        <v>26</v>
      </c>
      <c r="C6048">
        <v>6047</v>
      </c>
      <c r="D6048">
        <v>276.49200000000002</v>
      </c>
      <c r="E6048">
        <v>297961</v>
      </c>
      <c r="F6048">
        <v>119417</v>
      </c>
      <c r="G6048">
        <v>213.17830000000001</v>
      </c>
      <c r="H6048">
        <v>-6.159999</v>
      </c>
      <c r="I6048" s="1">
        <v>311.76749999999998</v>
      </c>
      <c r="J6048" t="str">
        <f t="shared" si="94"/>
        <v/>
      </c>
    </row>
    <row r="6049" spans="1:10" x14ac:dyDescent="0.35">
      <c r="A6049">
        <v>6048</v>
      </c>
      <c r="B6049" t="s">
        <v>26</v>
      </c>
      <c r="C6049">
        <v>6048</v>
      </c>
      <c r="D6049">
        <v>276.47000000000003</v>
      </c>
      <c r="E6049">
        <v>297963</v>
      </c>
      <c r="F6049">
        <v>119417</v>
      </c>
      <c r="G6049">
        <v>211.6908</v>
      </c>
      <c r="H6049">
        <v>-6.2088330000000003</v>
      </c>
      <c r="I6049" s="1">
        <v>312.12810000000002</v>
      </c>
      <c r="J6049" t="str">
        <f t="shared" si="94"/>
        <v/>
      </c>
    </row>
    <row r="6050" spans="1:10" x14ac:dyDescent="0.35">
      <c r="A6050">
        <v>6049</v>
      </c>
      <c r="B6050" t="s">
        <v>26</v>
      </c>
      <c r="C6050">
        <v>6049</v>
      </c>
      <c r="D6050">
        <v>276.39600000000002</v>
      </c>
      <c r="E6050">
        <v>297965</v>
      </c>
      <c r="F6050">
        <v>119417</v>
      </c>
      <c r="G6050">
        <v>210.21180000000001</v>
      </c>
      <c r="H6050">
        <v>-6.2721010000000001</v>
      </c>
      <c r="I6050" s="1">
        <v>312.49369999999999</v>
      </c>
      <c r="J6050" t="str">
        <f t="shared" si="94"/>
        <v/>
      </c>
    </row>
    <row r="6051" spans="1:10" x14ac:dyDescent="0.35">
      <c r="A6051">
        <v>6050</v>
      </c>
      <c r="B6051" t="s">
        <v>26</v>
      </c>
      <c r="C6051">
        <v>6050</v>
      </c>
      <c r="D6051">
        <v>276.33300000000003</v>
      </c>
      <c r="E6051">
        <v>297967</v>
      </c>
      <c r="F6051">
        <v>119417</v>
      </c>
      <c r="G6051">
        <v>208.7415</v>
      </c>
      <c r="H6051">
        <v>-6.3330060000000001</v>
      </c>
      <c r="I6051" s="1">
        <v>312.86450000000002</v>
      </c>
      <c r="J6051" t="str">
        <f t="shared" si="94"/>
        <v/>
      </c>
    </row>
    <row r="6052" spans="1:10" x14ac:dyDescent="0.35">
      <c r="A6052">
        <v>6051</v>
      </c>
      <c r="B6052" t="s">
        <v>26</v>
      </c>
      <c r="C6052">
        <v>6051</v>
      </c>
      <c r="D6052">
        <v>276.35399999999998</v>
      </c>
      <c r="E6052">
        <v>297969</v>
      </c>
      <c r="F6052">
        <v>119417</v>
      </c>
      <c r="G6052">
        <v>207.28</v>
      </c>
      <c r="H6052">
        <v>-6.3715599999999997</v>
      </c>
      <c r="I6052" s="1">
        <v>313.24059999999997</v>
      </c>
      <c r="J6052" t="str">
        <f t="shared" si="94"/>
        <v/>
      </c>
    </row>
    <row r="6053" spans="1:10" x14ac:dyDescent="0.35">
      <c r="A6053">
        <v>6052</v>
      </c>
      <c r="B6053" t="s">
        <v>26</v>
      </c>
      <c r="C6053">
        <v>6052</v>
      </c>
      <c r="D6053">
        <v>276.233</v>
      </c>
      <c r="E6053">
        <v>297971</v>
      </c>
      <c r="F6053">
        <v>119417</v>
      </c>
      <c r="G6053">
        <v>205.82759999999999</v>
      </c>
      <c r="H6053">
        <v>-6.4494059999999998</v>
      </c>
      <c r="I6053" s="1">
        <v>313.62200000000001</v>
      </c>
      <c r="J6053" t="str">
        <f t="shared" si="94"/>
        <v/>
      </c>
    </row>
    <row r="6054" spans="1:10" x14ac:dyDescent="0.35">
      <c r="A6054">
        <v>6053</v>
      </c>
      <c r="B6054" t="s">
        <v>26</v>
      </c>
      <c r="C6054">
        <v>6053</v>
      </c>
      <c r="D6054">
        <v>276.12299999999999</v>
      </c>
      <c r="E6054">
        <v>297973</v>
      </c>
      <c r="F6054">
        <v>119417</v>
      </c>
      <c r="G6054">
        <v>204.3844</v>
      </c>
      <c r="H6054">
        <v>-6.5249990000000002</v>
      </c>
      <c r="I6054" s="1">
        <v>314.00880000000001</v>
      </c>
      <c r="J6054" t="str">
        <f t="shared" si="94"/>
        <v/>
      </c>
    </row>
    <row r="6055" spans="1:10" x14ac:dyDescent="0.35">
      <c r="A6055">
        <v>6054</v>
      </c>
      <c r="B6055" t="s">
        <v>26</v>
      </c>
      <c r="C6055">
        <v>6054</v>
      </c>
      <c r="D6055">
        <v>276.084</v>
      </c>
      <c r="E6055">
        <v>297975</v>
      </c>
      <c r="F6055">
        <v>119417</v>
      </c>
      <c r="G6055">
        <v>202.95070000000001</v>
      </c>
      <c r="H6055">
        <v>-6.5815580000000002</v>
      </c>
      <c r="I6055" s="1">
        <v>314.40109999999999</v>
      </c>
      <c r="J6055" t="str">
        <f t="shared" si="94"/>
        <v/>
      </c>
    </row>
    <row r="6056" spans="1:10" x14ac:dyDescent="0.35">
      <c r="A6056">
        <v>6055</v>
      </c>
      <c r="B6056" t="s">
        <v>26</v>
      </c>
      <c r="C6056">
        <v>6055</v>
      </c>
      <c r="D6056">
        <v>275.97000000000003</v>
      </c>
      <c r="E6056">
        <v>297977</v>
      </c>
      <c r="F6056">
        <v>119417</v>
      </c>
      <c r="G6056">
        <v>201.52670000000001</v>
      </c>
      <c r="H6056">
        <v>-6.6596279999999997</v>
      </c>
      <c r="I6056" s="1">
        <v>314.79899999999998</v>
      </c>
      <c r="J6056" t="str">
        <f t="shared" si="94"/>
        <v/>
      </c>
    </row>
    <row r="6057" spans="1:10" x14ac:dyDescent="0.35">
      <c r="A6057">
        <v>6056</v>
      </c>
      <c r="B6057" t="s">
        <v>26</v>
      </c>
      <c r="C6057">
        <v>6056</v>
      </c>
      <c r="D6057">
        <v>275.928</v>
      </c>
      <c r="E6057">
        <v>297979</v>
      </c>
      <c r="F6057">
        <v>119417</v>
      </c>
      <c r="G6057">
        <v>200.11250000000001</v>
      </c>
      <c r="H6057">
        <v>-6.7181259999999998</v>
      </c>
      <c r="I6057" s="1">
        <v>315.20249999999999</v>
      </c>
      <c r="J6057" t="str">
        <f t="shared" si="94"/>
        <v/>
      </c>
    </row>
    <row r="6058" spans="1:10" x14ac:dyDescent="0.35">
      <c r="A6058">
        <v>6057</v>
      </c>
      <c r="B6058" t="s">
        <v>26</v>
      </c>
      <c r="C6058">
        <v>6057</v>
      </c>
      <c r="D6058">
        <v>275.90800000000002</v>
      </c>
      <c r="E6058">
        <v>297981</v>
      </c>
      <c r="F6058">
        <v>119417</v>
      </c>
      <c r="G6058">
        <v>198.70830000000001</v>
      </c>
      <c r="H6058">
        <v>-6.7708490000000001</v>
      </c>
      <c r="I6058" s="1">
        <v>315.61169999999998</v>
      </c>
      <c r="J6058" t="str">
        <f t="shared" si="94"/>
        <v/>
      </c>
    </row>
    <row r="6059" spans="1:10" x14ac:dyDescent="0.35">
      <c r="A6059">
        <v>6058</v>
      </c>
      <c r="B6059" t="s">
        <v>26</v>
      </c>
      <c r="C6059">
        <v>6058</v>
      </c>
      <c r="D6059">
        <v>275.83800000000002</v>
      </c>
      <c r="E6059">
        <v>297983</v>
      </c>
      <c r="F6059">
        <v>119417</v>
      </c>
      <c r="G6059">
        <v>197.31450000000001</v>
      </c>
      <c r="H6059">
        <v>-6.8382680000000002</v>
      </c>
      <c r="I6059" s="1">
        <v>316.02670000000001</v>
      </c>
      <c r="J6059" t="str">
        <f t="shared" si="94"/>
        <v/>
      </c>
    </row>
    <row r="6060" spans="1:10" x14ac:dyDescent="0.35">
      <c r="A6060">
        <v>6059</v>
      </c>
      <c r="B6060" t="s">
        <v>26</v>
      </c>
      <c r="C6060">
        <v>6059</v>
      </c>
      <c r="D6060">
        <v>275.84500000000003</v>
      </c>
      <c r="E6060">
        <v>297985</v>
      </c>
      <c r="F6060">
        <v>119417</v>
      </c>
      <c r="G6060">
        <v>195.93109999999999</v>
      </c>
      <c r="H6060">
        <v>-6.8840709999999996</v>
      </c>
      <c r="I6060" s="1">
        <v>316.44760000000002</v>
      </c>
      <c r="J6060" t="str">
        <f t="shared" si="94"/>
        <v/>
      </c>
    </row>
    <row r="6061" spans="1:10" x14ac:dyDescent="0.35">
      <c r="A6061">
        <v>6060</v>
      </c>
      <c r="B6061" t="s">
        <v>26</v>
      </c>
      <c r="C6061">
        <v>6060</v>
      </c>
      <c r="D6061">
        <v>275.76299999999998</v>
      </c>
      <c r="E6061">
        <v>297987</v>
      </c>
      <c r="F6061">
        <v>119417</v>
      </c>
      <c r="G6061">
        <v>194.55850000000001</v>
      </c>
      <c r="H6061">
        <v>-6.9559620000000004</v>
      </c>
      <c r="I6061" s="1">
        <v>316.87450000000001</v>
      </c>
      <c r="J6061" t="str">
        <f t="shared" si="94"/>
        <v/>
      </c>
    </row>
    <row r="6062" spans="1:10" x14ac:dyDescent="0.35">
      <c r="A6062">
        <v>6061</v>
      </c>
      <c r="B6062" t="s">
        <v>26</v>
      </c>
      <c r="C6062">
        <v>6061</v>
      </c>
      <c r="D6062">
        <v>275.69400000000002</v>
      </c>
      <c r="E6062">
        <v>297989</v>
      </c>
      <c r="F6062">
        <v>119417</v>
      </c>
      <c r="G6062">
        <v>193.1968</v>
      </c>
      <c r="H6062">
        <v>-7.0246620000000002</v>
      </c>
      <c r="I6062" s="1">
        <v>317.30739999999997</v>
      </c>
      <c r="J6062" t="str">
        <f t="shared" si="94"/>
        <v/>
      </c>
    </row>
    <row r="6063" spans="1:10" x14ac:dyDescent="0.35">
      <c r="A6063">
        <v>6062</v>
      </c>
      <c r="B6063" t="s">
        <v>26</v>
      </c>
      <c r="C6063">
        <v>6062</v>
      </c>
      <c r="D6063">
        <v>275.61200000000002</v>
      </c>
      <c r="E6063">
        <v>297991</v>
      </c>
      <c r="F6063">
        <v>119417</v>
      </c>
      <c r="G6063">
        <v>191.84630000000001</v>
      </c>
      <c r="H6063">
        <v>-7.0977300000000003</v>
      </c>
      <c r="I6063" s="1">
        <v>317.74639999999999</v>
      </c>
      <c r="J6063" t="str">
        <f t="shared" si="94"/>
        <v/>
      </c>
    </row>
    <row r="6064" spans="1:10" x14ac:dyDescent="0.35">
      <c r="A6064">
        <v>6063</v>
      </c>
      <c r="B6064" t="s">
        <v>26</v>
      </c>
      <c r="C6064">
        <v>6063</v>
      </c>
      <c r="D6064">
        <v>275.55700000000002</v>
      </c>
      <c r="E6064">
        <v>297993</v>
      </c>
      <c r="F6064">
        <v>119417</v>
      </c>
      <c r="G6064">
        <v>190.50720000000001</v>
      </c>
      <c r="H6064">
        <v>-7.1633909999999998</v>
      </c>
      <c r="I6064" s="1">
        <v>318.19159999999999</v>
      </c>
      <c r="J6064" t="str">
        <f t="shared" si="94"/>
        <v/>
      </c>
    </row>
    <row r="6065" spans="1:10" x14ac:dyDescent="0.35">
      <c r="A6065">
        <v>6064</v>
      </c>
      <c r="B6065" t="s">
        <v>26</v>
      </c>
      <c r="C6065">
        <v>6064</v>
      </c>
      <c r="D6065">
        <v>275.55900000000003</v>
      </c>
      <c r="E6065">
        <v>297995</v>
      </c>
      <c r="F6065">
        <v>119417</v>
      </c>
      <c r="G6065">
        <v>189.1798</v>
      </c>
      <c r="H6065">
        <v>-7.2125300000000001</v>
      </c>
      <c r="I6065" s="1">
        <v>318.6431</v>
      </c>
      <c r="J6065" t="str">
        <f t="shared" si="94"/>
        <v/>
      </c>
    </row>
    <row r="6066" spans="1:10" x14ac:dyDescent="0.35">
      <c r="A6066">
        <v>6065</v>
      </c>
      <c r="B6066" t="s">
        <v>26</v>
      </c>
      <c r="C6066">
        <v>6065</v>
      </c>
      <c r="D6066">
        <v>275.47199999999998</v>
      </c>
      <c r="E6066">
        <v>297997</v>
      </c>
      <c r="F6066">
        <v>119417</v>
      </c>
      <c r="G6066">
        <v>187.86429999999999</v>
      </c>
      <c r="H6066">
        <v>-7.2886059999999997</v>
      </c>
      <c r="I6066" s="1">
        <v>319.101</v>
      </c>
      <c r="J6066" t="str">
        <f t="shared" si="94"/>
        <v/>
      </c>
    </row>
    <row r="6067" spans="1:10" x14ac:dyDescent="0.35">
      <c r="A6067">
        <v>6066</v>
      </c>
      <c r="B6067" t="s">
        <v>26</v>
      </c>
      <c r="C6067">
        <v>6066</v>
      </c>
      <c r="D6067">
        <v>275.416</v>
      </c>
      <c r="E6067">
        <v>297999</v>
      </c>
      <c r="F6067">
        <v>119417</v>
      </c>
      <c r="G6067">
        <v>186.56100000000001</v>
      </c>
      <c r="H6067">
        <v>-7.3558870000000001</v>
      </c>
      <c r="I6067" s="1">
        <v>319.56529999999998</v>
      </c>
      <c r="J6067" t="str">
        <f t="shared" si="94"/>
        <v/>
      </c>
    </row>
    <row r="6068" spans="1:10" x14ac:dyDescent="0.35">
      <c r="A6068">
        <v>6067</v>
      </c>
      <c r="B6068" t="s">
        <v>26</v>
      </c>
      <c r="C6068">
        <v>6067</v>
      </c>
      <c r="D6068">
        <v>275.35599999999999</v>
      </c>
      <c r="E6068">
        <v>298001</v>
      </c>
      <c r="F6068">
        <v>119417</v>
      </c>
      <c r="G6068">
        <v>185.27010000000001</v>
      </c>
      <c r="H6068">
        <v>-7.4248200000000004</v>
      </c>
      <c r="I6068" s="1">
        <v>320.036</v>
      </c>
      <c r="J6068" t="str">
        <f t="shared" si="94"/>
        <v/>
      </c>
    </row>
    <row r="6069" spans="1:10" x14ac:dyDescent="0.35">
      <c r="A6069">
        <v>6068</v>
      </c>
      <c r="B6069" t="s">
        <v>26</v>
      </c>
      <c r="C6069">
        <v>6068</v>
      </c>
      <c r="D6069">
        <v>275.346</v>
      </c>
      <c r="E6069">
        <v>298003</v>
      </c>
      <c r="F6069">
        <v>119417</v>
      </c>
      <c r="G6069">
        <v>183.99189999999999</v>
      </c>
      <c r="H6069">
        <v>-7.4788800000000002</v>
      </c>
      <c r="I6069" s="1">
        <v>320.51339999999999</v>
      </c>
      <c r="J6069" t="str">
        <f t="shared" si="94"/>
        <v/>
      </c>
    </row>
    <row r="6070" spans="1:10" x14ac:dyDescent="0.35">
      <c r="A6070">
        <v>6069</v>
      </c>
      <c r="B6070" t="s">
        <v>26</v>
      </c>
      <c r="C6070">
        <v>6069</v>
      </c>
      <c r="D6070">
        <v>275.31700000000001</v>
      </c>
      <c r="E6070">
        <v>298005</v>
      </c>
      <c r="F6070">
        <v>119417</v>
      </c>
      <c r="G6070">
        <v>182.72659999999999</v>
      </c>
      <c r="H6070">
        <v>-7.5390129999999997</v>
      </c>
      <c r="I6070" s="1">
        <v>320.99740000000003</v>
      </c>
      <c r="J6070" t="str">
        <f t="shared" si="94"/>
        <v/>
      </c>
    </row>
    <row r="6071" spans="1:10" x14ac:dyDescent="0.35">
      <c r="A6071">
        <v>6070</v>
      </c>
      <c r="B6071" t="s">
        <v>26</v>
      </c>
      <c r="C6071">
        <v>6070</v>
      </c>
      <c r="D6071">
        <v>275.23</v>
      </c>
      <c r="E6071">
        <v>298007</v>
      </c>
      <c r="F6071">
        <v>119417</v>
      </c>
      <c r="G6071">
        <v>181.47450000000001</v>
      </c>
      <c r="H6071">
        <v>-7.6174119999999998</v>
      </c>
      <c r="I6071" s="1">
        <v>321.48809999999997</v>
      </c>
      <c r="J6071" t="str">
        <f t="shared" si="94"/>
        <v/>
      </c>
    </row>
    <row r="6072" spans="1:10" x14ac:dyDescent="0.35">
      <c r="A6072">
        <v>6071</v>
      </c>
      <c r="B6072" t="s">
        <v>26</v>
      </c>
      <c r="C6072">
        <v>6071</v>
      </c>
      <c r="D6072">
        <v>275.15600000000001</v>
      </c>
      <c r="E6072">
        <v>298009</v>
      </c>
      <c r="F6072">
        <v>119417</v>
      </c>
      <c r="G6072">
        <v>180.23599999999999</v>
      </c>
      <c r="H6072">
        <v>-7.6922379999999997</v>
      </c>
      <c r="I6072" s="1">
        <v>321.98559999999998</v>
      </c>
      <c r="J6072" t="str">
        <f t="shared" si="94"/>
        <v/>
      </c>
    </row>
    <row r="6073" spans="1:10" x14ac:dyDescent="0.35">
      <c r="A6073">
        <v>6072</v>
      </c>
      <c r="B6073" t="s">
        <v>26</v>
      </c>
      <c r="C6073">
        <v>6072</v>
      </c>
      <c r="D6073">
        <v>275.14699999999999</v>
      </c>
      <c r="E6073">
        <v>298011</v>
      </c>
      <c r="F6073">
        <v>119417</v>
      </c>
      <c r="G6073">
        <v>179.0112</v>
      </c>
      <c r="H6073">
        <v>-7.7470600000000003</v>
      </c>
      <c r="I6073" s="1">
        <v>322.49</v>
      </c>
      <c r="J6073" t="str">
        <f t="shared" si="94"/>
        <v/>
      </c>
    </row>
    <row r="6074" spans="1:10" x14ac:dyDescent="0.35">
      <c r="A6074">
        <v>6073</v>
      </c>
      <c r="B6074" t="s">
        <v>26</v>
      </c>
      <c r="C6074">
        <v>6073</v>
      </c>
      <c r="D6074">
        <v>275.06099999999998</v>
      </c>
      <c r="E6074">
        <v>298013</v>
      </c>
      <c r="F6074">
        <v>119417</v>
      </c>
      <c r="G6074">
        <v>177.8004</v>
      </c>
      <c r="H6074">
        <v>-7.826371</v>
      </c>
      <c r="I6074" s="1">
        <v>323.00119999999998</v>
      </c>
      <c r="J6074" t="str">
        <f t="shared" si="94"/>
        <v/>
      </c>
    </row>
    <row r="6075" spans="1:10" x14ac:dyDescent="0.35">
      <c r="A6075">
        <v>6074</v>
      </c>
      <c r="B6075" t="s">
        <v>26</v>
      </c>
      <c r="C6075">
        <v>6074</v>
      </c>
      <c r="D6075">
        <v>275.03699999999998</v>
      </c>
      <c r="E6075">
        <v>298015</v>
      </c>
      <c r="F6075">
        <v>119417</v>
      </c>
      <c r="G6075">
        <v>176.60409999999999</v>
      </c>
      <c r="H6075">
        <v>-7.8863620000000001</v>
      </c>
      <c r="I6075" s="1">
        <v>323.51940000000002</v>
      </c>
      <c r="J6075" t="str">
        <f t="shared" si="94"/>
        <v/>
      </c>
    </row>
    <row r="6076" spans="1:10" x14ac:dyDescent="0.35">
      <c r="A6076">
        <v>6075</v>
      </c>
      <c r="B6076" t="s">
        <v>26</v>
      </c>
      <c r="C6076">
        <v>6075</v>
      </c>
      <c r="D6076">
        <v>275.04700000000003</v>
      </c>
      <c r="E6076">
        <v>298017</v>
      </c>
      <c r="F6076">
        <v>119417</v>
      </c>
      <c r="G6076">
        <v>175.42230000000001</v>
      </c>
      <c r="H6076">
        <v>-7.935613</v>
      </c>
      <c r="I6076" s="1">
        <v>324.04469999999998</v>
      </c>
      <c r="J6076" t="str">
        <f t="shared" si="94"/>
        <v/>
      </c>
    </row>
    <row r="6077" spans="1:10" x14ac:dyDescent="0.35">
      <c r="A6077">
        <v>6076</v>
      </c>
      <c r="B6077" t="s">
        <v>26</v>
      </c>
      <c r="C6077">
        <v>6076</v>
      </c>
      <c r="D6077">
        <v>276.01499999999999</v>
      </c>
      <c r="E6077">
        <v>298019</v>
      </c>
      <c r="F6077">
        <v>119417</v>
      </c>
      <c r="G6077">
        <v>174.25559999999999</v>
      </c>
      <c r="H6077">
        <v>-7.6756900000000003</v>
      </c>
      <c r="I6077" s="1">
        <v>324.577</v>
      </c>
      <c r="J6077" t="str">
        <f t="shared" si="94"/>
        <v/>
      </c>
    </row>
    <row r="6078" spans="1:10" x14ac:dyDescent="0.35">
      <c r="A6078">
        <v>6077</v>
      </c>
      <c r="B6078" t="s">
        <v>26</v>
      </c>
      <c r="C6078">
        <v>6077</v>
      </c>
      <c r="D6078">
        <v>280.53899999999999</v>
      </c>
      <c r="E6078">
        <v>298021</v>
      </c>
      <c r="F6078">
        <v>119417</v>
      </c>
      <c r="G6078">
        <v>173.10400000000001</v>
      </c>
      <c r="H6078">
        <v>-6.2509899999999998</v>
      </c>
      <c r="I6078" s="1">
        <v>325.11649999999997</v>
      </c>
      <c r="J6078" t="str">
        <f t="shared" si="94"/>
        <v/>
      </c>
    </row>
    <row r="6079" spans="1:10" x14ac:dyDescent="0.35">
      <c r="A6079">
        <v>6078</v>
      </c>
      <c r="B6079" t="s">
        <v>26</v>
      </c>
      <c r="C6079">
        <v>6078</v>
      </c>
      <c r="D6079">
        <v>284.14699999999999</v>
      </c>
      <c r="E6079">
        <v>298023</v>
      </c>
      <c r="F6079">
        <v>119417</v>
      </c>
      <c r="G6079">
        <v>171.96799999999999</v>
      </c>
      <c r="H6079">
        <v>-5.1017400000000004</v>
      </c>
      <c r="I6079" s="1">
        <v>325.66309999999999</v>
      </c>
      <c r="J6079" t="str">
        <f t="shared" si="94"/>
        <v/>
      </c>
    </row>
    <row r="6080" spans="1:10" x14ac:dyDescent="0.35">
      <c r="A6080">
        <v>6079</v>
      </c>
      <c r="B6080" t="s">
        <v>26</v>
      </c>
      <c r="C6080">
        <v>6079</v>
      </c>
      <c r="D6080">
        <v>284.75700000000001</v>
      </c>
      <c r="E6080">
        <v>298025</v>
      </c>
      <c r="F6080">
        <v>119417</v>
      </c>
      <c r="G6080">
        <v>170.84790000000001</v>
      </c>
      <c r="H6080">
        <v>-4.9320139999999997</v>
      </c>
      <c r="I6080" s="1">
        <v>326.21690000000001</v>
      </c>
      <c r="J6080" t="str">
        <f t="shared" si="94"/>
        <v/>
      </c>
    </row>
    <row r="6081" spans="1:10" x14ac:dyDescent="0.35">
      <c r="A6081">
        <v>6080</v>
      </c>
      <c r="B6081" t="s">
        <v>26</v>
      </c>
      <c r="C6081">
        <v>6080</v>
      </c>
      <c r="D6081">
        <v>285.59899999999999</v>
      </c>
      <c r="E6081">
        <v>298027</v>
      </c>
      <c r="F6081">
        <v>119417</v>
      </c>
      <c r="G6081">
        <v>169.7439</v>
      </c>
      <c r="H6081">
        <v>-4.6817310000000001</v>
      </c>
      <c r="I6081" s="1">
        <v>326.77800000000002</v>
      </c>
      <c r="J6081" t="str">
        <f t="shared" si="94"/>
        <v/>
      </c>
    </row>
    <row r="6082" spans="1:10" x14ac:dyDescent="0.35">
      <c r="A6082">
        <v>6081</v>
      </c>
      <c r="B6082" t="s">
        <v>26</v>
      </c>
      <c r="C6082">
        <v>6081</v>
      </c>
      <c r="D6082">
        <v>286.82499999999999</v>
      </c>
      <c r="E6082">
        <v>298029</v>
      </c>
      <c r="F6082">
        <v>119417</v>
      </c>
      <c r="G6082">
        <v>168.65639999999999</v>
      </c>
      <c r="H6082">
        <v>-4.2978589999999999</v>
      </c>
      <c r="I6082" s="1">
        <v>327.34640000000002</v>
      </c>
      <c r="J6082" t="str">
        <f t="shared" si="94"/>
        <v/>
      </c>
    </row>
    <row r="6083" spans="1:10" x14ac:dyDescent="0.35">
      <c r="A6083">
        <v>6082</v>
      </c>
      <c r="B6083" t="s">
        <v>26</v>
      </c>
      <c r="C6083">
        <v>6082</v>
      </c>
      <c r="D6083">
        <v>287.84500000000003</v>
      </c>
      <c r="E6083">
        <v>298031</v>
      </c>
      <c r="F6083">
        <v>119417</v>
      </c>
      <c r="G6083">
        <v>167.58580000000001</v>
      </c>
      <c r="H6083">
        <v>-3.978313</v>
      </c>
      <c r="I6083" s="1">
        <v>327.9221</v>
      </c>
      <c r="J6083" t="str">
        <f t="shared" ref="J6083:J6146" si="95">IF(H6083&gt;0.5,H6083,"")</f>
        <v/>
      </c>
    </row>
    <row r="6084" spans="1:10" x14ac:dyDescent="0.35">
      <c r="A6084">
        <v>6083</v>
      </c>
      <c r="B6084" t="s">
        <v>26</v>
      </c>
      <c r="C6084">
        <v>6083</v>
      </c>
      <c r="D6084">
        <v>289.488</v>
      </c>
      <c r="E6084">
        <v>298033</v>
      </c>
      <c r="F6084">
        <v>119417</v>
      </c>
      <c r="G6084">
        <v>166.53229999999999</v>
      </c>
      <c r="H6084">
        <v>-3.4405079999999999</v>
      </c>
      <c r="I6084" s="1">
        <v>328.5052</v>
      </c>
      <c r="J6084" t="str">
        <f t="shared" si="95"/>
        <v/>
      </c>
    </row>
    <row r="6085" spans="1:10" x14ac:dyDescent="0.35">
      <c r="A6085">
        <v>6084</v>
      </c>
      <c r="B6085" t="s">
        <v>26</v>
      </c>
      <c r="C6085">
        <v>6084</v>
      </c>
      <c r="D6085">
        <v>290.15600000000001</v>
      </c>
      <c r="E6085">
        <v>298035</v>
      </c>
      <c r="F6085">
        <v>119417</v>
      </c>
      <c r="G6085">
        <v>165.49619999999999</v>
      </c>
      <c r="H6085">
        <v>-3.2315179999999999</v>
      </c>
      <c r="I6085" s="1">
        <v>329.09559999999999</v>
      </c>
      <c r="J6085" t="str">
        <f t="shared" si="95"/>
        <v/>
      </c>
    </row>
    <row r="6086" spans="1:10" x14ac:dyDescent="0.35">
      <c r="A6086">
        <v>6085</v>
      </c>
      <c r="B6086" t="s">
        <v>26</v>
      </c>
      <c r="C6086">
        <v>6085</v>
      </c>
      <c r="D6086">
        <v>290.49200000000002</v>
      </c>
      <c r="E6086">
        <v>298037</v>
      </c>
      <c r="F6086">
        <v>119417</v>
      </c>
      <c r="G6086">
        <v>164.47800000000001</v>
      </c>
      <c r="H6086">
        <v>-3.134798</v>
      </c>
      <c r="I6086" s="1">
        <v>329.6934</v>
      </c>
      <c r="J6086" t="str">
        <f t="shared" si="95"/>
        <v/>
      </c>
    </row>
    <row r="6087" spans="1:10" x14ac:dyDescent="0.35">
      <c r="A6087">
        <v>6086</v>
      </c>
      <c r="B6087" t="s">
        <v>26</v>
      </c>
      <c r="C6087">
        <v>6086</v>
      </c>
      <c r="D6087">
        <v>290.57100000000003</v>
      </c>
      <c r="E6087">
        <v>298039</v>
      </c>
      <c r="F6087">
        <v>119417</v>
      </c>
      <c r="G6087">
        <v>163.4778</v>
      </c>
      <c r="H6087">
        <v>-3.1263339999999999</v>
      </c>
      <c r="I6087" s="1">
        <v>330.29860000000002</v>
      </c>
      <c r="J6087" t="str">
        <f t="shared" si="95"/>
        <v/>
      </c>
    </row>
    <row r="6088" spans="1:10" x14ac:dyDescent="0.35">
      <c r="A6088">
        <v>6087</v>
      </c>
      <c r="B6088" t="s">
        <v>26</v>
      </c>
      <c r="C6088">
        <v>6087</v>
      </c>
      <c r="D6088">
        <v>290.66699999999997</v>
      </c>
      <c r="E6088">
        <v>298041</v>
      </c>
      <c r="F6088">
        <v>119417</v>
      </c>
      <c r="G6088">
        <v>162.49619999999999</v>
      </c>
      <c r="H6088">
        <v>-3.1114329999999999</v>
      </c>
      <c r="I6088" s="1">
        <v>330.91120000000001</v>
      </c>
      <c r="J6088" t="str">
        <f t="shared" si="95"/>
        <v/>
      </c>
    </row>
    <row r="6089" spans="1:10" x14ac:dyDescent="0.35">
      <c r="A6089">
        <v>6088</v>
      </c>
      <c r="B6089" t="s">
        <v>26</v>
      </c>
      <c r="C6089">
        <v>6088</v>
      </c>
      <c r="D6089">
        <v>291.35300000000001</v>
      </c>
      <c r="E6089">
        <v>298043</v>
      </c>
      <c r="F6089">
        <v>119417</v>
      </c>
      <c r="G6089">
        <v>161.5333</v>
      </c>
      <c r="H6089">
        <v>-2.8872900000000001</v>
      </c>
      <c r="I6089" s="1">
        <v>331.53109999999998</v>
      </c>
      <c r="J6089" t="str">
        <f t="shared" si="95"/>
        <v/>
      </c>
    </row>
    <row r="6090" spans="1:10" x14ac:dyDescent="0.35">
      <c r="A6090">
        <v>6089</v>
      </c>
      <c r="B6090" t="s">
        <v>26</v>
      </c>
      <c r="C6090">
        <v>6089</v>
      </c>
      <c r="D6090">
        <v>291.61</v>
      </c>
      <c r="E6090">
        <v>298045</v>
      </c>
      <c r="F6090">
        <v>119417</v>
      </c>
      <c r="G6090">
        <v>160.58949999999999</v>
      </c>
      <c r="H6090">
        <v>-2.8127650000000002</v>
      </c>
      <c r="I6090" s="1">
        <v>332.15839999999997</v>
      </c>
      <c r="J6090" t="str">
        <f t="shared" si="95"/>
        <v/>
      </c>
    </row>
    <row r="6091" spans="1:10" x14ac:dyDescent="0.35">
      <c r="A6091">
        <v>6090</v>
      </c>
      <c r="B6091" t="s">
        <v>26</v>
      </c>
      <c r="C6091">
        <v>6090</v>
      </c>
      <c r="D6091">
        <v>291.274</v>
      </c>
      <c r="E6091">
        <v>298047</v>
      </c>
      <c r="F6091">
        <v>119417</v>
      </c>
      <c r="G6091">
        <v>159.6653</v>
      </c>
      <c r="H6091">
        <v>-2.949287</v>
      </c>
      <c r="I6091" s="1">
        <v>332.79300000000001</v>
      </c>
      <c r="J6091" t="str">
        <f t="shared" si="95"/>
        <v/>
      </c>
    </row>
    <row r="6092" spans="1:10" x14ac:dyDescent="0.35">
      <c r="A6092">
        <v>6091</v>
      </c>
      <c r="B6092" t="s">
        <v>26</v>
      </c>
      <c r="C6092">
        <v>6091</v>
      </c>
      <c r="D6092">
        <v>292.31</v>
      </c>
      <c r="E6092">
        <v>298049</v>
      </c>
      <c r="F6092">
        <v>119417</v>
      </c>
      <c r="G6092">
        <v>158.76079999999999</v>
      </c>
      <c r="H6092">
        <v>-2.593054</v>
      </c>
      <c r="I6092" s="1">
        <v>333.43490000000003</v>
      </c>
      <c r="J6092" t="str">
        <f t="shared" si="95"/>
        <v/>
      </c>
    </row>
    <row r="6093" spans="1:10" x14ac:dyDescent="0.35">
      <c r="A6093">
        <v>6092</v>
      </c>
      <c r="B6093" t="s">
        <v>26</v>
      </c>
      <c r="C6093">
        <v>6092</v>
      </c>
      <c r="D6093">
        <v>293.45100000000002</v>
      </c>
      <c r="E6093">
        <v>298051</v>
      </c>
      <c r="F6093">
        <v>119417</v>
      </c>
      <c r="G6093">
        <v>157.87649999999999</v>
      </c>
      <c r="H6093">
        <v>-2.1942010000000001</v>
      </c>
      <c r="I6093" s="1">
        <v>334.08420000000001</v>
      </c>
      <c r="J6093" t="str">
        <f t="shared" si="95"/>
        <v/>
      </c>
    </row>
    <row r="6094" spans="1:10" x14ac:dyDescent="0.35">
      <c r="A6094">
        <v>6093</v>
      </c>
      <c r="B6094" t="s">
        <v>26</v>
      </c>
      <c r="C6094">
        <v>6093</v>
      </c>
      <c r="D6094">
        <v>293.70800000000003</v>
      </c>
      <c r="E6094">
        <v>298053</v>
      </c>
      <c r="F6094">
        <v>119417</v>
      </c>
      <c r="G6094">
        <v>157.0127</v>
      </c>
      <c r="H6094">
        <v>-2.1126109999999998</v>
      </c>
      <c r="I6094" s="1">
        <v>334.74059999999997</v>
      </c>
      <c r="J6094" t="str">
        <f t="shared" si="95"/>
        <v/>
      </c>
    </row>
    <row r="6095" spans="1:10" x14ac:dyDescent="0.35">
      <c r="A6095">
        <v>6094</v>
      </c>
      <c r="B6095" t="s">
        <v>26</v>
      </c>
      <c r="C6095">
        <v>6094</v>
      </c>
      <c r="D6095">
        <v>292.02100000000002</v>
      </c>
      <c r="E6095">
        <v>298055</v>
      </c>
      <c r="F6095">
        <v>119417</v>
      </c>
      <c r="G6095">
        <v>156.16980000000001</v>
      </c>
      <c r="H6095">
        <v>-2.7418110000000002</v>
      </c>
      <c r="I6095" s="1">
        <v>335.4042</v>
      </c>
      <c r="J6095" t="str">
        <f t="shared" si="95"/>
        <v/>
      </c>
    </row>
    <row r="6096" spans="1:10" x14ac:dyDescent="0.35">
      <c r="A6096">
        <v>6095</v>
      </c>
      <c r="B6096" t="s">
        <v>26</v>
      </c>
      <c r="C6096">
        <v>6095</v>
      </c>
      <c r="D6096">
        <v>291.37799999999999</v>
      </c>
      <c r="E6096">
        <v>298057</v>
      </c>
      <c r="F6096">
        <v>119417</v>
      </c>
      <c r="G6096">
        <v>155.34800000000001</v>
      </c>
      <c r="H6096">
        <v>-2.992848</v>
      </c>
      <c r="I6096" s="1">
        <v>336.07499999999999</v>
      </c>
      <c r="J6096" t="str">
        <f t="shared" si="95"/>
        <v/>
      </c>
    </row>
    <row r="6097" spans="1:10" x14ac:dyDescent="0.35">
      <c r="A6097">
        <v>6096</v>
      </c>
      <c r="B6097" t="s">
        <v>26</v>
      </c>
      <c r="C6097">
        <v>6096</v>
      </c>
      <c r="D6097">
        <v>292.73099999999999</v>
      </c>
      <c r="E6097">
        <v>298059</v>
      </c>
      <c r="F6097">
        <v>119417</v>
      </c>
      <c r="G6097">
        <v>154.54769999999999</v>
      </c>
      <c r="H6097">
        <v>-2.5078819999999999</v>
      </c>
      <c r="I6097" s="1">
        <v>336.7527</v>
      </c>
      <c r="J6097" t="str">
        <f t="shared" si="95"/>
        <v/>
      </c>
    </row>
    <row r="6098" spans="1:10" x14ac:dyDescent="0.35">
      <c r="A6098">
        <v>6097</v>
      </c>
      <c r="B6098" t="s">
        <v>26</v>
      </c>
      <c r="C6098">
        <v>6097</v>
      </c>
      <c r="D6098">
        <v>294.92099999999999</v>
      </c>
      <c r="E6098">
        <v>298061</v>
      </c>
      <c r="F6098">
        <v>119417</v>
      </c>
      <c r="G6098">
        <v>153.76929999999999</v>
      </c>
      <c r="H6098">
        <v>-1.7056709999999999</v>
      </c>
      <c r="I6098" s="1">
        <v>337.4375</v>
      </c>
      <c r="J6098" t="str">
        <f t="shared" si="95"/>
        <v/>
      </c>
    </row>
    <row r="6099" spans="1:10" x14ac:dyDescent="0.35">
      <c r="A6099">
        <v>6098</v>
      </c>
      <c r="B6099" t="s">
        <v>26</v>
      </c>
      <c r="C6099">
        <v>6098</v>
      </c>
      <c r="D6099">
        <v>294.14800000000002</v>
      </c>
      <c r="E6099">
        <v>298063</v>
      </c>
      <c r="F6099">
        <v>119417</v>
      </c>
      <c r="G6099">
        <v>153.01310000000001</v>
      </c>
      <c r="H6099">
        <v>-2.003241</v>
      </c>
      <c r="I6099" s="1">
        <v>338.12909999999999</v>
      </c>
      <c r="J6099" t="str">
        <f t="shared" si="95"/>
        <v/>
      </c>
    </row>
    <row r="6100" spans="1:10" x14ac:dyDescent="0.35">
      <c r="A6100">
        <v>6099</v>
      </c>
      <c r="B6100" t="s">
        <v>26</v>
      </c>
      <c r="C6100">
        <v>6099</v>
      </c>
      <c r="D6100">
        <v>293.98700000000002</v>
      </c>
      <c r="E6100">
        <v>298065</v>
      </c>
      <c r="F6100">
        <v>119417</v>
      </c>
      <c r="G6100">
        <v>152.27930000000001</v>
      </c>
      <c r="H6100">
        <v>-2.0733860000000002</v>
      </c>
      <c r="I6100" s="1">
        <v>338.82740000000001</v>
      </c>
      <c r="J6100" t="str">
        <f t="shared" si="95"/>
        <v/>
      </c>
    </row>
    <row r="6101" spans="1:10" x14ac:dyDescent="0.35">
      <c r="A6101">
        <v>6100</v>
      </c>
      <c r="B6101" t="s">
        <v>26</v>
      </c>
      <c r="C6101">
        <v>6100</v>
      </c>
      <c r="D6101">
        <v>294.36099999999999</v>
      </c>
      <c r="E6101">
        <v>298067</v>
      </c>
      <c r="F6101">
        <v>119417</v>
      </c>
      <c r="G6101">
        <v>151.5685</v>
      </c>
      <c r="H6101">
        <v>-1.9418960000000001</v>
      </c>
      <c r="I6101" s="1">
        <v>339.5324</v>
      </c>
      <c r="J6101" t="str">
        <f t="shared" si="95"/>
        <v/>
      </c>
    </row>
    <row r="6102" spans="1:10" x14ac:dyDescent="0.35">
      <c r="A6102">
        <v>6101</v>
      </c>
      <c r="B6102" t="s">
        <v>26</v>
      </c>
      <c r="C6102">
        <v>6101</v>
      </c>
      <c r="D6102">
        <v>294.60500000000002</v>
      </c>
      <c r="E6102">
        <v>298069</v>
      </c>
      <c r="F6102">
        <v>119417</v>
      </c>
      <c r="G6102">
        <v>150.88079999999999</v>
      </c>
      <c r="H6102">
        <v>-1.858185</v>
      </c>
      <c r="I6102" s="1">
        <v>340.24400000000003</v>
      </c>
      <c r="J6102" t="str">
        <f t="shared" si="95"/>
        <v/>
      </c>
    </row>
    <row r="6103" spans="1:10" x14ac:dyDescent="0.35">
      <c r="A6103">
        <v>6102</v>
      </c>
      <c r="B6103" t="s">
        <v>26</v>
      </c>
      <c r="C6103">
        <v>6102</v>
      </c>
      <c r="D6103">
        <v>293.584</v>
      </c>
      <c r="E6103">
        <v>298071</v>
      </c>
      <c r="F6103">
        <v>119417</v>
      </c>
      <c r="G6103">
        <v>150.2165</v>
      </c>
      <c r="H6103">
        <v>-2.2553230000000002</v>
      </c>
      <c r="I6103" s="1">
        <v>340.96199999999999</v>
      </c>
      <c r="J6103" t="str">
        <f t="shared" si="95"/>
        <v/>
      </c>
    </row>
    <row r="6104" spans="1:10" x14ac:dyDescent="0.35">
      <c r="A6104">
        <v>6103</v>
      </c>
      <c r="B6104" t="s">
        <v>26</v>
      </c>
      <c r="C6104">
        <v>6103</v>
      </c>
      <c r="D6104">
        <v>292.21300000000002</v>
      </c>
      <c r="E6104">
        <v>298073</v>
      </c>
      <c r="F6104">
        <v>119417</v>
      </c>
      <c r="G6104">
        <v>149.5761</v>
      </c>
      <c r="H6104">
        <v>-2.7891119999999998</v>
      </c>
      <c r="I6104" s="1">
        <v>341.68619999999999</v>
      </c>
      <c r="J6104" t="str">
        <f t="shared" si="95"/>
        <v/>
      </c>
    </row>
    <row r="6105" spans="1:10" x14ac:dyDescent="0.35">
      <c r="A6105">
        <v>6104</v>
      </c>
      <c r="B6105" t="s">
        <v>26</v>
      </c>
      <c r="C6105">
        <v>6104</v>
      </c>
      <c r="D6105">
        <v>291.77999999999997</v>
      </c>
      <c r="E6105">
        <v>298075</v>
      </c>
      <c r="F6105">
        <v>119417</v>
      </c>
      <c r="G6105">
        <v>148.9597</v>
      </c>
      <c r="H6105">
        <v>-2.9667620000000001</v>
      </c>
      <c r="I6105" s="1">
        <v>342.41649999999998</v>
      </c>
      <c r="J6105" t="str">
        <f t="shared" si="95"/>
        <v/>
      </c>
    </row>
    <row r="6106" spans="1:10" x14ac:dyDescent="0.35">
      <c r="A6106">
        <v>6105</v>
      </c>
      <c r="B6106" t="s">
        <v>26</v>
      </c>
      <c r="C6106">
        <v>6105</v>
      </c>
      <c r="D6106">
        <v>292.87</v>
      </c>
      <c r="E6106">
        <v>298077</v>
      </c>
      <c r="F6106">
        <v>119417</v>
      </c>
      <c r="G6106">
        <v>148.36779999999999</v>
      </c>
      <c r="H6106">
        <v>-2.5586310000000001</v>
      </c>
      <c r="I6106" s="1">
        <v>343.15280000000001</v>
      </c>
      <c r="J6106" t="str">
        <f t="shared" si="95"/>
        <v/>
      </c>
    </row>
    <row r="6107" spans="1:10" x14ac:dyDescent="0.35">
      <c r="A6107">
        <v>6106</v>
      </c>
      <c r="B6107" t="s">
        <v>26</v>
      </c>
      <c r="C6107">
        <v>6106</v>
      </c>
      <c r="D6107">
        <v>292.99900000000002</v>
      </c>
      <c r="E6107">
        <v>298079</v>
      </c>
      <c r="F6107">
        <v>119417</v>
      </c>
      <c r="G6107">
        <v>147.8005</v>
      </c>
      <c r="H6107">
        <v>-2.5185300000000002</v>
      </c>
      <c r="I6107" s="1">
        <v>343.89490000000001</v>
      </c>
      <c r="J6107" t="str">
        <f t="shared" si="95"/>
        <v/>
      </c>
    </row>
    <row r="6108" spans="1:10" x14ac:dyDescent="0.35">
      <c r="A6108">
        <v>6107</v>
      </c>
      <c r="B6108" t="s">
        <v>26</v>
      </c>
      <c r="C6108">
        <v>6107</v>
      </c>
      <c r="D6108">
        <v>293.11900000000003</v>
      </c>
      <c r="E6108">
        <v>298081</v>
      </c>
      <c r="F6108">
        <v>119417</v>
      </c>
      <c r="G6108">
        <v>147.25829999999999</v>
      </c>
      <c r="H6108">
        <v>-2.4811899999999998</v>
      </c>
      <c r="I6108" s="1">
        <v>344.64249999999998</v>
      </c>
      <c r="J6108" t="str">
        <f t="shared" si="95"/>
        <v/>
      </c>
    </row>
    <row r="6109" spans="1:10" x14ac:dyDescent="0.35">
      <c r="A6109">
        <v>6108</v>
      </c>
      <c r="B6109" t="s">
        <v>26</v>
      </c>
      <c r="C6109">
        <v>6108</v>
      </c>
      <c r="D6109">
        <v>293.476</v>
      </c>
      <c r="E6109">
        <v>298083</v>
      </c>
      <c r="F6109">
        <v>119417</v>
      </c>
      <c r="G6109">
        <v>146.7413</v>
      </c>
      <c r="H6109">
        <v>-2.3507769999999999</v>
      </c>
      <c r="I6109" s="1">
        <v>345.39550000000003</v>
      </c>
      <c r="J6109" t="str">
        <f t="shared" si="95"/>
        <v/>
      </c>
    </row>
    <row r="6110" spans="1:10" x14ac:dyDescent="0.35">
      <c r="A6110">
        <v>6109</v>
      </c>
      <c r="B6110" t="s">
        <v>26</v>
      </c>
      <c r="C6110">
        <v>6109</v>
      </c>
      <c r="D6110">
        <v>293.30799999999999</v>
      </c>
      <c r="E6110">
        <v>298085</v>
      </c>
      <c r="F6110">
        <v>119417</v>
      </c>
      <c r="G6110">
        <v>146.24979999999999</v>
      </c>
      <c r="H6110">
        <v>-2.4243709999999998</v>
      </c>
      <c r="I6110" s="1">
        <v>346.15379999999999</v>
      </c>
      <c r="J6110" t="str">
        <f t="shared" si="95"/>
        <v/>
      </c>
    </row>
    <row r="6111" spans="1:10" x14ac:dyDescent="0.35">
      <c r="A6111">
        <v>6110</v>
      </c>
      <c r="B6111" t="s">
        <v>26</v>
      </c>
      <c r="C6111">
        <v>6110</v>
      </c>
      <c r="D6111">
        <v>293.75799999999998</v>
      </c>
      <c r="E6111">
        <v>298087</v>
      </c>
      <c r="F6111">
        <v>119417</v>
      </c>
      <c r="G6111">
        <v>145.7841</v>
      </c>
      <c r="H6111">
        <v>-2.255544</v>
      </c>
      <c r="I6111" s="1">
        <v>346.91699999999997</v>
      </c>
      <c r="J6111" t="str">
        <f t="shared" si="95"/>
        <v/>
      </c>
    </row>
    <row r="6112" spans="1:10" x14ac:dyDescent="0.35">
      <c r="A6112">
        <v>6111</v>
      </c>
      <c r="B6112" t="s">
        <v>26</v>
      </c>
      <c r="C6112">
        <v>6111</v>
      </c>
      <c r="D6112">
        <v>294.70299999999997</v>
      </c>
      <c r="E6112">
        <v>298089</v>
      </c>
      <c r="F6112">
        <v>119417</v>
      </c>
      <c r="G6112">
        <v>145.34440000000001</v>
      </c>
      <c r="H6112">
        <v>-1.890325</v>
      </c>
      <c r="I6112" s="1">
        <v>347.685</v>
      </c>
      <c r="J6112" t="str">
        <f t="shared" si="95"/>
        <v/>
      </c>
    </row>
    <row r="6113" spans="1:10" x14ac:dyDescent="0.35">
      <c r="A6113">
        <v>6112</v>
      </c>
      <c r="B6113" t="s">
        <v>26</v>
      </c>
      <c r="C6113">
        <v>6112</v>
      </c>
      <c r="D6113">
        <v>293.15300000000002</v>
      </c>
      <c r="E6113">
        <v>298091</v>
      </c>
      <c r="F6113">
        <v>119417</v>
      </c>
      <c r="G6113">
        <v>144.93100000000001</v>
      </c>
      <c r="H6113">
        <v>-2.5075660000000002</v>
      </c>
      <c r="I6113" s="1">
        <v>348.45749999999998</v>
      </c>
      <c r="J6113" t="str">
        <f t="shared" si="95"/>
        <v/>
      </c>
    </row>
    <row r="6114" spans="1:10" x14ac:dyDescent="0.35">
      <c r="A6114">
        <v>6113</v>
      </c>
      <c r="B6114" t="s">
        <v>26</v>
      </c>
      <c r="C6114">
        <v>6113</v>
      </c>
      <c r="D6114">
        <v>289.81400000000002</v>
      </c>
      <c r="E6114">
        <v>298093</v>
      </c>
      <c r="F6114">
        <v>119417</v>
      </c>
      <c r="G6114">
        <v>144.54409999999999</v>
      </c>
      <c r="H6114">
        <v>-3.8336980000000001</v>
      </c>
      <c r="I6114" s="1">
        <v>349.23430000000002</v>
      </c>
      <c r="J6114" t="str">
        <f t="shared" si="95"/>
        <v/>
      </c>
    </row>
    <row r="6115" spans="1:10" x14ac:dyDescent="0.35">
      <c r="A6115">
        <v>6114</v>
      </c>
      <c r="B6115" t="s">
        <v>26</v>
      </c>
      <c r="C6115">
        <v>6114</v>
      </c>
      <c r="D6115">
        <v>287.91500000000002</v>
      </c>
      <c r="E6115">
        <v>298095</v>
      </c>
      <c r="F6115">
        <v>119417</v>
      </c>
      <c r="G6115">
        <v>144.18389999999999</v>
      </c>
      <c r="H6115">
        <v>-4.5937770000000002</v>
      </c>
      <c r="I6115" s="1">
        <v>350.01499999999999</v>
      </c>
      <c r="J6115" t="str">
        <f t="shared" si="95"/>
        <v/>
      </c>
    </row>
    <row r="6116" spans="1:10" x14ac:dyDescent="0.35">
      <c r="A6116">
        <v>6115</v>
      </c>
      <c r="B6116" t="s">
        <v>26</v>
      </c>
      <c r="C6116">
        <v>6115</v>
      </c>
      <c r="D6116">
        <v>289.053</v>
      </c>
      <c r="E6116">
        <v>298097</v>
      </c>
      <c r="F6116">
        <v>119417</v>
      </c>
      <c r="G6116">
        <v>143.85059999999999</v>
      </c>
      <c r="H6116">
        <v>-4.1537540000000002</v>
      </c>
      <c r="I6116" s="1">
        <v>350.7996</v>
      </c>
      <c r="J6116" t="str">
        <f t="shared" si="95"/>
        <v/>
      </c>
    </row>
    <row r="6117" spans="1:10" x14ac:dyDescent="0.35">
      <c r="A6117">
        <v>6116</v>
      </c>
      <c r="B6117" t="s">
        <v>26</v>
      </c>
      <c r="C6117">
        <v>6116</v>
      </c>
      <c r="D6117">
        <v>289.72800000000001</v>
      </c>
      <c r="E6117">
        <v>298099</v>
      </c>
      <c r="F6117">
        <v>119417</v>
      </c>
      <c r="G6117">
        <v>143.5444</v>
      </c>
      <c r="H6117">
        <v>-3.8944869999999998</v>
      </c>
      <c r="I6117" s="1">
        <v>351.58760000000001</v>
      </c>
      <c r="J6117" t="str">
        <f t="shared" si="95"/>
        <v/>
      </c>
    </row>
    <row r="6118" spans="1:10" x14ac:dyDescent="0.35">
      <c r="A6118">
        <v>6117</v>
      </c>
      <c r="B6118" t="s">
        <v>26</v>
      </c>
      <c r="C6118">
        <v>6117</v>
      </c>
      <c r="D6118">
        <v>290.30099999999999</v>
      </c>
      <c r="E6118">
        <v>298101</v>
      </c>
      <c r="F6118">
        <v>119417</v>
      </c>
      <c r="G6118">
        <v>143.2655</v>
      </c>
      <c r="H6118">
        <v>-3.6738870000000001</v>
      </c>
      <c r="I6118" s="1">
        <v>352.37889999999999</v>
      </c>
      <c r="J6118" t="str">
        <f t="shared" si="95"/>
        <v/>
      </c>
    </row>
    <row r="6119" spans="1:10" x14ac:dyDescent="0.35">
      <c r="A6119">
        <v>6118</v>
      </c>
      <c r="B6119" t="s">
        <v>26</v>
      </c>
      <c r="C6119">
        <v>6118</v>
      </c>
      <c r="D6119">
        <v>291.49299999999999</v>
      </c>
      <c r="E6119">
        <v>298103</v>
      </c>
      <c r="F6119">
        <v>119417</v>
      </c>
      <c r="G6119">
        <v>143.01400000000001</v>
      </c>
      <c r="H6119">
        <v>-3.204504</v>
      </c>
      <c r="I6119" s="1">
        <v>353.17309999999998</v>
      </c>
      <c r="J6119" t="str">
        <f t="shared" si="95"/>
        <v/>
      </c>
    </row>
    <row r="6120" spans="1:10" x14ac:dyDescent="0.35">
      <c r="A6120">
        <v>6119</v>
      </c>
      <c r="B6120" t="s">
        <v>26</v>
      </c>
      <c r="C6120">
        <v>6119</v>
      </c>
      <c r="D6120">
        <v>290.93599999999998</v>
      </c>
      <c r="E6120">
        <v>298105</v>
      </c>
      <c r="F6120">
        <v>119417</v>
      </c>
      <c r="G6120">
        <v>142.7901</v>
      </c>
      <c r="H6120">
        <v>-3.4322689999999998</v>
      </c>
      <c r="I6120" s="1">
        <v>353.97</v>
      </c>
      <c r="J6120" t="str">
        <f t="shared" si="95"/>
        <v/>
      </c>
    </row>
    <row r="6121" spans="1:10" x14ac:dyDescent="0.35">
      <c r="A6121">
        <v>6120</v>
      </c>
      <c r="B6121" t="s">
        <v>26</v>
      </c>
      <c r="C6121">
        <v>6120</v>
      </c>
      <c r="D6121">
        <v>288.85000000000002</v>
      </c>
      <c r="E6121">
        <v>298107</v>
      </c>
      <c r="F6121">
        <v>119417</v>
      </c>
      <c r="G6121">
        <v>142.59379999999999</v>
      </c>
      <c r="H6121">
        <v>-4.2713580000000002</v>
      </c>
      <c r="I6121" s="1">
        <v>354.76920000000001</v>
      </c>
      <c r="J6121" t="str">
        <f t="shared" si="95"/>
        <v/>
      </c>
    </row>
    <row r="6122" spans="1:10" x14ac:dyDescent="0.35">
      <c r="A6122">
        <v>6121</v>
      </c>
      <c r="B6122" t="s">
        <v>26</v>
      </c>
      <c r="C6122">
        <v>6121</v>
      </c>
      <c r="D6122">
        <v>288.86799999999999</v>
      </c>
      <c r="E6122">
        <v>298109</v>
      </c>
      <c r="F6122">
        <v>119417</v>
      </c>
      <c r="G6122">
        <v>142.4254</v>
      </c>
      <c r="H6122">
        <v>-4.2691889999999999</v>
      </c>
      <c r="I6122" s="1">
        <v>355.57040000000001</v>
      </c>
      <c r="J6122" t="str">
        <f t="shared" si="95"/>
        <v/>
      </c>
    </row>
    <row r="6123" spans="1:10" x14ac:dyDescent="0.35">
      <c r="A6123">
        <v>6122</v>
      </c>
      <c r="B6123" t="s">
        <v>26</v>
      </c>
      <c r="C6123">
        <v>6122</v>
      </c>
      <c r="D6123">
        <v>288.83</v>
      </c>
      <c r="E6123">
        <v>298111</v>
      </c>
      <c r="F6123">
        <v>119417</v>
      </c>
      <c r="G6123">
        <v>142.28489999999999</v>
      </c>
      <c r="H6123">
        <v>-4.2886059999999997</v>
      </c>
      <c r="I6123" s="1">
        <v>356.3734</v>
      </c>
      <c r="J6123" t="str">
        <f t="shared" si="95"/>
        <v/>
      </c>
    </row>
    <row r="6124" spans="1:10" x14ac:dyDescent="0.35">
      <c r="A6124">
        <v>6123</v>
      </c>
      <c r="B6124" t="s">
        <v>26</v>
      </c>
      <c r="C6124">
        <v>6123</v>
      </c>
      <c r="D6124">
        <v>287.73</v>
      </c>
      <c r="E6124">
        <v>298113</v>
      </c>
      <c r="F6124">
        <v>119417</v>
      </c>
      <c r="G6124">
        <v>142.17240000000001</v>
      </c>
      <c r="H6124">
        <v>-4.7325429999999997</v>
      </c>
      <c r="I6124" s="1">
        <v>357.17790000000002</v>
      </c>
      <c r="J6124" t="str">
        <f t="shared" si="95"/>
        <v/>
      </c>
    </row>
    <row r="6125" spans="1:10" x14ac:dyDescent="0.35">
      <c r="A6125">
        <v>6124</v>
      </c>
      <c r="B6125" t="s">
        <v>26</v>
      </c>
      <c r="C6125">
        <v>6124</v>
      </c>
      <c r="D6125">
        <v>287.66300000000001</v>
      </c>
      <c r="E6125">
        <v>298115</v>
      </c>
      <c r="F6125">
        <v>119417</v>
      </c>
      <c r="G6125">
        <v>142.08799999999999</v>
      </c>
      <c r="H6125">
        <v>-4.7621729999999998</v>
      </c>
      <c r="I6125" s="1">
        <v>357.98340000000002</v>
      </c>
      <c r="J6125" t="str">
        <f t="shared" si="95"/>
        <v/>
      </c>
    </row>
    <row r="6126" spans="1:10" x14ac:dyDescent="0.35">
      <c r="A6126">
        <v>6125</v>
      </c>
      <c r="B6126" t="s">
        <v>26</v>
      </c>
      <c r="C6126">
        <v>6125</v>
      </c>
      <c r="D6126">
        <v>288.99</v>
      </c>
      <c r="E6126">
        <v>298117</v>
      </c>
      <c r="F6126">
        <v>119417</v>
      </c>
      <c r="G6126">
        <v>142.0317</v>
      </c>
      <c r="H6126">
        <v>-4.2320349999999998</v>
      </c>
      <c r="I6126" s="1">
        <v>358.78969999999998</v>
      </c>
      <c r="J6126" t="str">
        <f t="shared" si="95"/>
        <v/>
      </c>
    </row>
    <row r="6127" spans="1:10" x14ac:dyDescent="0.35">
      <c r="A6127">
        <v>6126</v>
      </c>
      <c r="B6127" t="s">
        <v>26</v>
      </c>
      <c r="C6127">
        <v>6126</v>
      </c>
      <c r="D6127">
        <v>289.39800000000002</v>
      </c>
      <c r="E6127">
        <v>298119</v>
      </c>
      <c r="F6127">
        <v>119417</v>
      </c>
      <c r="G6127">
        <v>142.0035</v>
      </c>
      <c r="H6127">
        <v>-4.069115</v>
      </c>
      <c r="I6127" s="1">
        <v>359.59649999999999</v>
      </c>
      <c r="J6127" t="str">
        <f t="shared" si="95"/>
        <v/>
      </c>
    </row>
    <row r="6128" spans="1:10" x14ac:dyDescent="0.35">
      <c r="A6128">
        <v>6127</v>
      </c>
      <c r="B6128" t="s">
        <v>26</v>
      </c>
      <c r="C6128">
        <v>6127</v>
      </c>
      <c r="D6128">
        <v>289.084</v>
      </c>
      <c r="E6128">
        <v>298121</v>
      </c>
      <c r="F6128">
        <v>119417</v>
      </c>
      <c r="G6128">
        <v>142.0035</v>
      </c>
      <c r="H6128">
        <v>-4.1951499999999999</v>
      </c>
      <c r="I6128" s="1">
        <v>0.40348499999999998</v>
      </c>
      <c r="J6128" t="str">
        <f t="shared" si="95"/>
        <v/>
      </c>
    </row>
    <row r="6129" spans="1:10" x14ac:dyDescent="0.35">
      <c r="A6129">
        <v>6128</v>
      </c>
      <c r="B6129" t="s">
        <v>26</v>
      </c>
      <c r="C6129">
        <v>6128</v>
      </c>
      <c r="D6129">
        <v>288.07299999999998</v>
      </c>
      <c r="E6129">
        <v>298123</v>
      </c>
      <c r="F6129">
        <v>119417</v>
      </c>
      <c r="G6129">
        <v>142.0317</v>
      </c>
      <c r="H6129">
        <v>-4.5997599999999998</v>
      </c>
      <c r="I6129" s="1">
        <v>1.210294</v>
      </c>
      <c r="J6129" t="str">
        <f t="shared" si="95"/>
        <v/>
      </c>
    </row>
    <row r="6130" spans="1:10" x14ac:dyDescent="0.35">
      <c r="A6130">
        <v>6129</v>
      </c>
      <c r="B6130" t="s">
        <v>26</v>
      </c>
      <c r="C6130">
        <v>6129</v>
      </c>
      <c r="D6130">
        <v>286.702</v>
      </c>
      <c r="E6130">
        <v>298125</v>
      </c>
      <c r="F6130">
        <v>119417</v>
      </c>
      <c r="G6130">
        <v>142.08799999999999</v>
      </c>
      <c r="H6130">
        <v>-5.1467970000000003</v>
      </c>
      <c r="I6130" s="1">
        <v>2.0166240000000002</v>
      </c>
      <c r="J6130" t="str">
        <f t="shared" si="95"/>
        <v/>
      </c>
    </row>
    <row r="6131" spans="1:10" x14ac:dyDescent="0.35">
      <c r="A6131">
        <v>6130</v>
      </c>
      <c r="B6131" t="s">
        <v>26</v>
      </c>
      <c r="C6131">
        <v>6130</v>
      </c>
      <c r="D6131">
        <v>285.25400000000002</v>
      </c>
      <c r="E6131">
        <v>298127</v>
      </c>
      <c r="F6131">
        <v>119417</v>
      </c>
      <c r="G6131">
        <v>142.17240000000001</v>
      </c>
      <c r="H6131">
        <v>-5.7220680000000002</v>
      </c>
      <c r="I6131" s="1">
        <v>2.822155</v>
      </c>
      <c r="J6131" t="str">
        <f t="shared" si="95"/>
        <v/>
      </c>
    </row>
    <row r="6132" spans="1:10" x14ac:dyDescent="0.35">
      <c r="A6132">
        <v>6131</v>
      </c>
      <c r="B6132" t="s">
        <v>26</v>
      </c>
      <c r="C6132">
        <v>6131</v>
      </c>
      <c r="D6132">
        <v>282.96300000000002</v>
      </c>
      <c r="E6132">
        <v>298129</v>
      </c>
      <c r="F6132">
        <v>119417</v>
      </c>
      <c r="G6132">
        <v>142.28489999999999</v>
      </c>
      <c r="H6132">
        <v>-6.6294329999999997</v>
      </c>
      <c r="I6132" s="1">
        <v>3.6265719999999999</v>
      </c>
      <c r="J6132" t="str">
        <f t="shared" si="95"/>
        <v/>
      </c>
    </row>
    <row r="6133" spans="1:10" x14ac:dyDescent="0.35">
      <c r="A6133">
        <v>6132</v>
      </c>
      <c r="B6133" t="s">
        <v>26</v>
      </c>
      <c r="C6133">
        <v>6132</v>
      </c>
      <c r="D6133">
        <v>278.48700000000002</v>
      </c>
      <c r="E6133">
        <v>298131</v>
      </c>
      <c r="F6133">
        <v>119417</v>
      </c>
      <c r="G6133">
        <v>142.4254</v>
      </c>
      <c r="H6133">
        <v>-8.3926949999999998</v>
      </c>
      <c r="I6133" s="1">
        <v>4.4295590000000002</v>
      </c>
      <c r="J6133" t="str">
        <f t="shared" si="95"/>
        <v/>
      </c>
    </row>
    <row r="6134" spans="1:10" x14ac:dyDescent="0.35">
      <c r="A6134">
        <v>6133</v>
      </c>
      <c r="B6134" t="s">
        <v>26</v>
      </c>
      <c r="C6134">
        <v>6133</v>
      </c>
      <c r="D6134">
        <v>274.959</v>
      </c>
      <c r="E6134">
        <v>298133</v>
      </c>
      <c r="F6134">
        <v>119417</v>
      </c>
      <c r="G6134">
        <v>142.59379999999999</v>
      </c>
      <c r="H6134">
        <v>-9.7651830000000004</v>
      </c>
      <c r="I6134" s="1">
        <v>5.2308070000000004</v>
      </c>
      <c r="J6134" t="str">
        <f t="shared" si="95"/>
        <v/>
      </c>
    </row>
    <row r="6135" spans="1:10" x14ac:dyDescent="0.35">
      <c r="A6135">
        <v>6134</v>
      </c>
      <c r="B6135" t="s">
        <v>26</v>
      </c>
      <c r="C6135">
        <v>6134</v>
      </c>
      <c r="D6135">
        <v>272.07600000000002</v>
      </c>
      <c r="E6135">
        <v>298135</v>
      </c>
      <c r="F6135">
        <v>119417</v>
      </c>
      <c r="G6135">
        <v>142.7901</v>
      </c>
      <c r="H6135">
        <v>-10.871740000000001</v>
      </c>
      <c r="I6135" s="1">
        <v>6.0300089999999997</v>
      </c>
      <c r="J6135" t="str">
        <f t="shared" si="95"/>
        <v/>
      </c>
    </row>
    <row r="6136" spans="1:10" x14ac:dyDescent="0.35">
      <c r="A6136">
        <v>6135</v>
      </c>
      <c r="B6136" t="s">
        <v>26</v>
      </c>
      <c r="C6136">
        <v>6135</v>
      </c>
      <c r="D6136">
        <v>271.24200000000002</v>
      </c>
      <c r="E6136">
        <v>298137</v>
      </c>
      <c r="F6136">
        <v>119417</v>
      </c>
      <c r="G6136">
        <v>143.01400000000001</v>
      </c>
      <c r="H6136">
        <v>-11.177049999999999</v>
      </c>
      <c r="I6136" s="1">
        <v>6.8268620000000002</v>
      </c>
      <c r="J6136" t="str">
        <f t="shared" si="95"/>
        <v/>
      </c>
    </row>
    <row r="6137" spans="1:10" x14ac:dyDescent="0.35">
      <c r="A6137">
        <v>6136</v>
      </c>
      <c r="B6137" t="s">
        <v>26</v>
      </c>
      <c r="C6137">
        <v>6136</v>
      </c>
      <c r="D6137">
        <v>271.14499999999998</v>
      </c>
      <c r="E6137">
        <v>298139</v>
      </c>
      <c r="F6137">
        <v>119417</v>
      </c>
      <c r="G6137">
        <v>143.2655</v>
      </c>
      <c r="H6137">
        <v>-11.19525</v>
      </c>
      <c r="I6137" s="1">
        <v>7.6210709999999997</v>
      </c>
      <c r="J6137" t="str">
        <f t="shared" si="95"/>
        <v/>
      </c>
    </row>
    <row r="6138" spans="1:10" x14ac:dyDescent="0.35">
      <c r="A6138">
        <v>6137</v>
      </c>
      <c r="B6138" t="s">
        <v>26</v>
      </c>
      <c r="C6138">
        <v>6137</v>
      </c>
      <c r="D6138">
        <v>271.113</v>
      </c>
      <c r="E6138">
        <v>298141</v>
      </c>
      <c r="F6138">
        <v>119417</v>
      </c>
      <c r="G6138">
        <v>143.5444</v>
      </c>
      <c r="H6138">
        <v>-11.18634</v>
      </c>
      <c r="I6138" s="1">
        <v>8.4123450000000002</v>
      </c>
      <c r="J6138" t="str">
        <f t="shared" si="95"/>
        <v/>
      </c>
    </row>
    <row r="6139" spans="1:10" x14ac:dyDescent="0.35">
      <c r="A6139">
        <v>6138</v>
      </c>
      <c r="B6139" t="s">
        <v>26</v>
      </c>
      <c r="C6139">
        <v>6138</v>
      </c>
      <c r="D6139">
        <v>271.09300000000002</v>
      </c>
      <c r="E6139">
        <v>298143</v>
      </c>
      <c r="F6139">
        <v>119417</v>
      </c>
      <c r="G6139">
        <v>143.85059999999999</v>
      </c>
      <c r="H6139">
        <v>-11.1708</v>
      </c>
      <c r="I6139" s="1">
        <v>9.2004000000000001</v>
      </c>
      <c r="J6139" t="str">
        <f t="shared" si="95"/>
        <v/>
      </c>
    </row>
    <row r="6140" spans="1:10" x14ac:dyDescent="0.35">
      <c r="A6140">
        <v>6139</v>
      </c>
      <c r="B6140" t="s">
        <v>26</v>
      </c>
      <c r="C6140">
        <v>6139</v>
      </c>
      <c r="D6140">
        <v>271.07799999999997</v>
      </c>
      <c r="E6140">
        <v>298145</v>
      </c>
      <c r="F6140">
        <v>119417</v>
      </c>
      <c r="G6140">
        <v>144.18389999999999</v>
      </c>
      <c r="H6140">
        <v>-11.15136</v>
      </c>
      <c r="I6140" s="1">
        <v>9.9849610000000002</v>
      </c>
      <c r="J6140" t="str">
        <f t="shared" si="95"/>
        <v/>
      </c>
    </row>
    <row r="6141" spans="1:10" x14ac:dyDescent="0.35">
      <c r="A6141">
        <v>6140</v>
      </c>
      <c r="B6141" t="s">
        <v>26</v>
      </c>
      <c r="C6141">
        <v>6140</v>
      </c>
      <c r="D6141">
        <v>271.04700000000003</v>
      </c>
      <c r="E6141">
        <v>298147</v>
      </c>
      <c r="F6141">
        <v>119417</v>
      </c>
      <c r="G6141">
        <v>144.54409999999999</v>
      </c>
      <c r="H6141">
        <v>-11.136100000000001</v>
      </c>
      <c r="I6141" s="1">
        <v>10.76576</v>
      </c>
      <c r="J6141" t="str">
        <f t="shared" si="95"/>
        <v/>
      </c>
    </row>
    <row r="6142" spans="1:10" x14ac:dyDescent="0.35">
      <c r="A6142">
        <v>6141</v>
      </c>
      <c r="B6142" t="s">
        <v>26</v>
      </c>
      <c r="C6142">
        <v>6141</v>
      </c>
      <c r="D6142">
        <v>271.012</v>
      </c>
      <c r="E6142">
        <v>298149</v>
      </c>
      <c r="F6142">
        <v>119417</v>
      </c>
      <c r="G6142">
        <v>144.93100000000001</v>
      </c>
      <c r="H6142">
        <v>-11.120430000000001</v>
      </c>
      <c r="I6142" s="1">
        <v>11.542529999999999</v>
      </c>
      <c r="J6142" t="str">
        <f t="shared" si="95"/>
        <v/>
      </c>
    </row>
    <row r="6143" spans="1:10" x14ac:dyDescent="0.35">
      <c r="A6143">
        <v>6142</v>
      </c>
      <c r="B6143" t="s">
        <v>26</v>
      </c>
      <c r="C6143">
        <v>6142</v>
      </c>
      <c r="D6143">
        <v>270.92399999999998</v>
      </c>
      <c r="E6143">
        <v>298151</v>
      </c>
      <c r="F6143">
        <v>119417</v>
      </c>
      <c r="G6143">
        <v>145.34440000000001</v>
      </c>
      <c r="H6143">
        <v>-11.12299</v>
      </c>
      <c r="I6143" s="1">
        <v>12.315020000000001</v>
      </c>
      <c r="J6143" t="str">
        <f t="shared" si="95"/>
        <v/>
      </c>
    </row>
    <row r="6144" spans="1:10" x14ac:dyDescent="0.35">
      <c r="A6144">
        <v>6143</v>
      </c>
      <c r="B6144" t="s">
        <v>26</v>
      </c>
      <c r="C6144">
        <v>6143</v>
      </c>
      <c r="D6144">
        <v>270.899</v>
      </c>
      <c r="E6144">
        <v>298153</v>
      </c>
      <c r="F6144">
        <v>119417</v>
      </c>
      <c r="G6144">
        <v>145.7841</v>
      </c>
      <c r="H6144">
        <v>-11.099729999999999</v>
      </c>
      <c r="I6144" s="1">
        <v>13.082990000000001</v>
      </c>
      <c r="J6144" t="str">
        <f t="shared" si="95"/>
        <v/>
      </c>
    </row>
    <row r="6145" spans="1:10" x14ac:dyDescent="0.35">
      <c r="A6145">
        <v>6144</v>
      </c>
      <c r="B6145" t="s">
        <v>26</v>
      </c>
      <c r="C6145">
        <v>6144</v>
      </c>
      <c r="D6145">
        <v>270.86</v>
      </c>
      <c r="E6145">
        <v>298155</v>
      </c>
      <c r="F6145">
        <v>119417</v>
      </c>
      <c r="G6145">
        <v>146.24979999999999</v>
      </c>
      <c r="H6145">
        <v>-11.079980000000001</v>
      </c>
      <c r="I6145" s="1">
        <v>13.846209999999999</v>
      </c>
      <c r="J6145" t="str">
        <f t="shared" si="95"/>
        <v/>
      </c>
    </row>
    <row r="6146" spans="1:10" x14ac:dyDescent="0.35">
      <c r="A6146">
        <v>6145</v>
      </c>
      <c r="B6146" t="s">
        <v>26</v>
      </c>
      <c r="C6146">
        <v>6145</v>
      </c>
      <c r="D6146">
        <v>270.80200000000002</v>
      </c>
      <c r="E6146">
        <v>298157</v>
      </c>
      <c r="F6146">
        <v>119417</v>
      </c>
      <c r="G6146">
        <v>146.7413</v>
      </c>
      <c r="H6146">
        <v>-11.06559</v>
      </c>
      <c r="I6146" s="1">
        <v>14.60445</v>
      </c>
      <c r="J6146" t="str">
        <f t="shared" si="95"/>
        <v/>
      </c>
    </row>
    <row r="6147" spans="1:10" x14ac:dyDescent="0.35">
      <c r="A6147">
        <v>6146</v>
      </c>
      <c r="B6147" t="s">
        <v>26</v>
      </c>
      <c r="C6147">
        <v>6146</v>
      </c>
      <c r="D6147">
        <v>270.77699999999999</v>
      </c>
      <c r="E6147">
        <v>298159</v>
      </c>
      <c r="F6147">
        <v>119417</v>
      </c>
      <c r="G6147">
        <v>147.25829999999999</v>
      </c>
      <c r="H6147">
        <v>-11.03707</v>
      </c>
      <c r="I6147" s="1">
        <v>15.35749</v>
      </c>
      <c r="J6147" t="str">
        <f t="shared" ref="J6147:J6210" si="96">IF(H6147&gt;0.5,H6147,"")</f>
        <v/>
      </c>
    </row>
    <row r="6148" spans="1:10" x14ac:dyDescent="0.35">
      <c r="A6148">
        <v>6147</v>
      </c>
      <c r="B6148" t="s">
        <v>26</v>
      </c>
      <c r="C6148">
        <v>6147</v>
      </c>
      <c r="D6148">
        <v>270.68700000000001</v>
      </c>
      <c r="E6148">
        <v>298161</v>
      </c>
      <c r="F6148">
        <v>119417</v>
      </c>
      <c r="G6148">
        <v>147.8005</v>
      </c>
      <c r="H6148">
        <v>-11.03119</v>
      </c>
      <c r="I6148" s="1">
        <v>16.105139999999999</v>
      </c>
      <c r="J6148" t="str">
        <f t="shared" si="96"/>
        <v/>
      </c>
    </row>
    <row r="6149" spans="1:10" x14ac:dyDescent="0.35">
      <c r="A6149">
        <v>6148</v>
      </c>
      <c r="B6149" t="s">
        <v>26</v>
      </c>
      <c r="C6149">
        <v>6148</v>
      </c>
      <c r="D6149">
        <v>270.57299999999998</v>
      </c>
      <c r="E6149">
        <v>298163</v>
      </c>
      <c r="F6149">
        <v>119417</v>
      </c>
      <c r="G6149">
        <v>148.36779999999999</v>
      </c>
      <c r="H6149">
        <v>-11.032450000000001</v>
      </c>
      <c r="I6149" s="1">
        <v>16.847200000000001</v>
      </c>
      <c r="J6149" t="str">
        <f t="shared" si="96"/>
        <v/>
      </c>
    </row>
    <row r="6150" spans="1:10" x14ac:dyDescent="0.35">
      <c r="A6150">
        <v>6149</v>
      </c>
      <c r="B6150" t="s">
        <v>26</v>
      </c>
      <c r="C6150">
        <v>6149</v>
      </c>
      <c r="D6150">
        <v>270.52300000000002</v>
      </c>
      <c r="E6150">
        <v>298165</v>
      </c>
      <c r="F6150">
        <v>119417</v>
      </c>
      <c r="G6150">
        <v>148.9597</v>
      </c>
      <c r="H6150">
        <v>-11.00822</v>
      </c>
      <c r="I6150" s="1">
        <v>17.583480000000002</v>
      </c>
      <c r="J6150" t="str">
        <f t="shared" si="96"/>
        <v/>
      </c>
    </row>
    <row r="6151" spans="1:10" x14ac:dyDescent="0.35">
      <c r="A6151">
        <v>6150</v>
      </c>
      <c r="B6151" t="s">
        <v>26</v>
      </c>
      <c r="C6151">
        <v>6150</v>
      </c>
      <c r="D6151">
        <v>270.49900000000002</v>
      </c>
      <c r="E6151">
        <v>298167</v>
      </c>
      <c r="F6151">
        <v>119417</v>
      </c>
      <c r="G6151">
        <v>149.5761</v>
      </c>
      <c r="H6151">
        <v>-10.972810000000001</v>
      </c>
      <c r="I6151" s="1">
        <v>18.31382</v>
      </c>
      <c r="J6151" t="str">
        <f t="shared" si="96"/>
        <v/>
      </c>
    </row>
    <row r="6152" spans="1:10" x14ac:dyDescent="0.35">
      <c r="A6152">
        <v>6151</v>
      </c>
      <c r="B6152" t="s">
        <v>26</v>
      </c>
      <c r="C6152">
        <v>6151</v>
      </c>
      <c r="D6152">
        <v>270.41300000000001</v>
      </c>
      <c r="E6152">
        <v>298169</v>
      </c>
      <c r="F6152">
        <v>119417</v>
      </c>
      <c r="G6152">
        <v>150.2165</v>
      </c>
      <c r="H6152">
        <v>-10.958780000000001</v>
      </c>
      <c r="I6152" s="1">
        <v>19.038039999999999</v>
      </c>
      <c r="J6152" t="str">
        <f t="shared" si="96"/>
        <v/>
      </c>
    </row>
    <row r="6153" spans="1:10" x14ac:dyDescent="0.35">
      <c r="A6153">
        <v>6152</v>
      </c>
      <c r="B6153" t="s">
        <v>26</v>
      </c>
      <c r="C6153">
        <v>6152</v>
      </c>
      <c r="D6153">
        <v>270.30500000000001</v>
      </c>
      <c r="E6153">
        <v>298171</v>
      </c>
      <c r="F6153">
        <v>119417</v>
      </c>
      <c r="G6153">
        <v>150.88079999999999</v>
      </c>
      <c r="H6153">
        <v>-10.951230000000001</v>
      </c>
      <c r="I6153" s="1">
        <v>19.756</v>
      </c>
      <c r="J6153" t="str">
        <f t="shared" si="96"/>
        <v/>
      </c>
    </row>
    <row r="6154" spans="1:10" x14ac:dyDescent="0.35">
      <c r="A6154">
        <v>6153</v>
      </c>
      <c r="B6154" t="s">
        <v>26</v>
      </c>
      <c r="C6154">
        <v>6153</v>
      </c>
      <c r="D6154">
        <v>270.214</v>
      </c>
      <c r="E6154">
        <v>298173</v>
      </c>
      <c r="F6154">
        <v>119417</v>
      </c>
      <c r="G6154">
        <v>151.5685</v>
      </c>
      <c r="H6154">
        <v>-10.9359</v>
      </c>
      <c r="I6154" s="1">
        <v>20.467559999999999</v>
      </c>
      <c r="J6154" t="str">
        <f t="shared" si="96"/>
        <v/>
      </c>
    </row>
    <row r="6155" spans="1:10" x14ac:dyDescent="0.35">
      <c r="A6155">
        <v>6154</v>
      </c>
      <c r="B6155" t="s">
        <v>26</v>
      </c>
      <c r="C6155">
        <v>6154</v>
      </c>
      <c r="D6155">
        <v>270.16199999999998</v>
      </c>
      <c r="E6155">
        <v>298175</v>
      </c>
      <c r="F6155">
        <v>119417</v>
      </c>
      <c r="G6155">
        <v>152.27930000000001</v>
      </c>
      <c r="H6155">
        <v>-10.90494</v>
      </c>
      <c r="I6155" s="1">
        <v>21.17258</v>
      </c>
      <c r="J6155" t="str">
        <f t="shared" si="96"/>
        <v/>
      </c>
    </row>
    <row r="6156" spans="1:10" x14ac:dyDescent="0.35">
      <c r="A6156">
        <v>6155</v>
      </c>
      <c r="B6156" t="s">
        <v>26</v>
      </c>
      <c r="C6156">
        <v>6155</v>
      </c>
      <c r="D6156">
        <v>270.08199999999999</v>
      </c>
      <c r="E6156">
        <v>298177</v>
      </c>
      <c r="F6156">
        <v>119417</v>
      </c>
      <c r="G6156">
        <v>153.01310000000001</v>
      </c>
      <c r="H6156">
        <v>-10.88278</v>
      </c>
      <c r="I6156" s="1">
        <v>21.870940000000001</v>
      </c>
      <c r="J6156" t="str">
        <f t="shared" si="96"/>
        <v/>
      </c>
    </row>
    <row r="6157" spans="1:10" x14ac:dyDescent="0.35">
      <c r="A6157">
        <v>6156</v>
      </c>
      <c r="B6157" t="s">
        <v>26</v>
      </c>
      <c r="C6157">
        <v>6156</v>
      </c>
      <c r="D6157">
        <v>270.03399999999999</v>
      </c>
      <c r="E6157">
        <v>298179</v>
      </c>
      <c r="F6157">
        <v>119417</v>
      </c>
      <c r="G6157">
        <v>153.76929999999999</v>
      </c>
      <c r="H6157">
        <v>-10.84779</v>
      </c>
      <c r="I6157" s="1">
        <v>22.562539999999998</v>
      </c>
      <c r="J6157" t="str">
        <f t="shared" si="96"/>
        <v/>
      </c>
    </row>
    <row r="6158" spans="1:10" x14ac:dyDescent="0.35">
      <c r="A6158">
        <v>6157</v>
      </c>
      <c r="B6158" t="s">
        <v>26</v>
      </c>
      <c r="C6158">
        <v>6157</v>
      </c>
      <c r="D6158">
        <v>270.02800000000002</v>
      </c>
      <c r="E6158">
        <v>298181</v>
      </c>
      <c r="F6158">
        <v>119417</v>
      </c>
      <c r="G6158">
        <v>154.54769999999999</v>
      </c>
      <c r="H6158">
        <v>-10.796580000000001</v>
      </c>
      <c r="I6158" s="1">
        <v>23.24727</v>
      </c>
      <c r="J6158" t="str">
        <f t="shared" si="96"/>
        <v/>
      </c>
    </row>
    <row r="6159" spans="1:10" x14ac:dyDescent="0.35">
      <c r="A6159">
        <v>6158</v>
      </c>
      <c r="B6159" t="s">
        <v>26</v>
      </c>
      <c r="C6159">
        <v>6158</v>
      </c>
      <c r="D6159">
        <v>269.98700000000002</v>
      </c>
      <c r="E6159">
        <v>298183</v>
      </c>
      <c r="F6159">
        <v>119417</v>
      </c>
      <c r="G6159">
        <v>155.34800000000001</v>
      </c>
      <c r="H6159">
        <v>-10.75686</v>
      </c>
      <c r="I6159" s="1">
        <v>23.925039999999999</v>
      </c>
      <c r="J6159" t="str">
        <f t="shared" si="96"/>
        <v/>
      </c>
    </row>
    <row r="6160" spans="1:10" x14ac:dyDescent="0.35">
      <c r="A6160">
        <v>6159</v>
      </c>
      <c r="B6160" t="s">
        <v>26</v>
      </c>
      <c r="C6160">
        <v>6159</v>
      </c>
      <c r="D6160">
        <v>269.916</v>
      </c>
      <c r="E6160">
        <v>298185</v>
      </c>
      <c r="F6160">
        <v>119417</v>
      </c>
      <c r="G6160">
        <v>156.16980000000001</v>
      </c>
      <c r="H6160">
        <v>-10.726710000000001</v>
      </c>
      <c r="I6160" s="1">
        <v>24.595770000000002</v>
      </c>
      <c r="J6160" t="str">
        <f t="shared" si="96"/>
        <v/>
      </c>
    </row>
    <row r="6161" spans="1:10" x14ac:dyDescent="0.35">
      <c r="A6161">
        <v>6160</v>
      </c>
      <c r="B6161" t="s">
        <v>26</v>
      </c>
      <c r="C6161">
        <v>6160</v>
      </c>
      <c r="D6161">
        <v>269.91000000000003</v>
      </c>
      <c r="E6161">
        <v>298187</v>
      </c>
      <c r="F6161">
        <v>119417</v>
      </c>
      <c r="G6161">
        <v>157.0127</v>
      </c>
      <c r="H6161">
        <v>-10.67257</v>
      </c>
      <c r="I6161" s="1">
        <v>25.25939</v>
      </c>
      <c r="J6161" t="str">
        <f t="shared" si="96"/>
        <v/>
      </c>
    </row>
    <row r="6162" spans="1:10" x14ac:dyDescent="0.35">
      <c r="A6162">
        <v>6161</v>
      </c>
      <c r="B6162" t="s">
        <v>26</v>
      </c>
      <c r="C6162">
        <v>6161</v>
      </c>
      <c r="D6162">
        <v>269.86799999999999</v>
      </c>
      <c r="E6162">
        <v>298189</v>
      </c>
      <c r="F6162">
        <v>119417</v>
      </c>
      <c r="G6162">
        <v>157.87649999999999</v>
      </c>
      <c r="H6162">
        <v>-10.630229999999999</v>
      </c>
      <c r="I6162" s="1">
        <v>25.91583</v>
      </c>
      <c r="J6162" t="str">
        <f t="shared" si="96"/>
        <v/>
      </c>
    </row>
    <row r="6163" spans="1:10" x14ac:dyDescent="0.35">
      <c r="A6163">
        <v>6162</v>
      </c>
      <c r="B6163" t="s">
        <v>26</v>
      </c>
      <c r="C6163">
        <v>6162</v>
      </c>
      <c r="D6163">
        <v>269.80900000000003</v>
      </c>
      <c r="E6163">
        <v>298191</v>
      </c>
      <c r="F6163">
        <v>119417</v>
      </c>
      <c r="G6163">
        <v>158.76079999999999</v>
      </c>
      <c r="H6163">
        <v>-10.592930000000001</v>
      </c>
      <c r="I6163" s="1">
        <v>26.565049999999999</v>
      </c>
      <c r="J6163" t="str">
        <f t="shared" si="96"/>
        <v/>
      </c>
    </row>
    <row r="6164" spans="1:10" x14ac:dyDescent="0.35">
      <c r="A6164">
        <v>6163</v>
      </c>
      <c r="B6164" t="s">
        <v>26</v>
      </c>
      <c r="C6164">
        <v>6163</v>
      </c>
      <c r="D6164">
        <v>269.77</v>
      </c>
      <c r="E6164">
        <v>298193</v>
      </c>
      <c r="F6164">
        <v>119417</v>
      </c>
      <c r="G6164">
        <v>159.6653</v>
      </c>
      <c r="H6164">
        <v>-10.547800000000001</v>
      </c>
      <c r="I6164" s="1">
        <v>27.206990000000001</v>
      </c>
      <c r="J6164" t="str">
        <f t="shared" si="96"/>
        <v/>
      </c>
    </row>
    <row r="6165" spans="1:10" x14ac:dyDescent="0.35">
      <c r="A6165">
        <v>6164</v>
      </c>
      <c r="B6165" t="s">
        <v>26</v>
      </c>
      <c r="C6165">
        <v>6164</v>
      </c>
      <c r="D6165">
        <v>269.7</v>
      </c>
      <c r="E6165">
        <v>298195</v>
      </c>
      <c r="F6165">
        <v>119417</v>
      </c>
      <c r="G6165">
        <v>160.58949999999999</v>
      </c>
      <c r="H6165">
        <v>-10.512589999999999</v>
      </c>
      <c r="I6165" s="1">
        <v>27.841629999999999</v>
      </c>
      <c r="J6165" t="str">
        <f t="shared" si="96"/>
        <v/>
      </c>
    </row>
    <row r="6166" spans="1:10" x14ac:dyDescent="0.35">
      <c r="A6166">
        <v>6165</v>
      </c>
      <c r="B6166" t="s">
        <v>26</v>
      </c>
      <c r="C6166">
        <v>6165</v>
      </c>
      <c r="D6166">
        <v>269.661</v>
      </c>
      <c r="E6166">
        <v>298197</v>
      </c>
      <c r="F6166">
        <v>119417</v>
      </c>
      <c r="G6166">
        <v>161.5333</v>
      </c>
      <c r="H6166">
        <v>-10.4659</v>
      </c>
      <c r="I6166" s="1">
        <v>28.468920000000001</v>
      </c>
      <c r="J6166" t="str">
        <f t="shared" si="96"/>
        <v/>
      </c>
    </row>
    <row r="6167" spans="1:10" x14ac:dyDescent="0.35">
      <c r="A6167">
        <v>6166</v>
      </c>
      <c r="B6167" t="s">
        <v>26</v>
      </c>
      <c r="C6167">
        <v>6166</v>
      </c>
      <c r="D6167">
        <v>269.57100000000003</v>
      </c>
      <c r="E6167">
        <v>298199</v>
      </c>
      <c r="F6167">
        <v>119417</v>
      </c>
      <c r="G6167">
        <v>162.49619999999999</v>
      </c>
      <c r="H6167">
        <v>-10.43594</v>
      </c>
      <c r="I6167" s="1">
        <v>29.088850000000001</v>
      </c>
      <c r="J6167" t="str">
        <f t="shared" si="96"/>
        <v/>
      </c>
    </row>
    <row r="6168" spans="1:10" x14ac:dyDescent="0.35">
      <c r="A6168">
        <v>6167</v>
      </c>
      <c r="B6168" t="s">
        <v>26</v>
      </c>
      <c r="C6168">
        <v>6167</v>
      </c>
      <c r="D6168">
        <v>269.51</v>
      </c>
      <c r="E6168">
        <v>298201</v>
      </c>
      <c r="F6168">
        <v>119417</v>
      </c>
      <c r="G6168">
        <v>163.4778</v>
      </c>
      <c r="H6168">
        <v>-10.39532</v>
      </c>
      <c r="I6168" s="1">
        <v>29.701409999999999</v>
      </c>
      <c r="J6168" t="str">
        <f t="shared" si="96"/>
        <v/>
      </c>
    </row>
    <row r="6169" spans="1:10" x14ac:dyDescent="0.35">
      <c r="A6169">
        <v>6168</v>
      </c>
      <c r="B6169" t="s">
        <v>26</v>
      </c>
      <c r="C6169">
        <v>6168</v>
      </c>
      <c r="D6169">
        <v>269.43900000000002</v>
      </c>
      <c r="E6169">
        <v>298203</v>
      </c>
      <c r="F6169">
        <v>119417</v>
      </c>
      <c r="G6169">
        <v>164.47800000000001</v>
      </c>
      <c r="H6169">
        <v>-10.35741</v>
      </c>
      <c r="I6169" s="1">
        <v>30.30659</v>
      </c>
      <c r="J6169" t="str">
        <f t="shared" si="96"/>
        <v/>
      </c>
    </row>
    <row r="6170" spans="1:10" x14ac:dyDescent="0.35">
      <c r="A6170">
        <v>6169</v>
      </c>
      <c r="B6170" t="s">
        <v>26</v>
      </c>
      <c r="C6170">
        <v>6169</v>
      </c>
      <c r="D6170">
        <v>269.38799999999998</v>
      </c>
      <c r="E6170">
        <v>298205</v>
      </c>
      <c r="F6170">
        <v>119417</v>
      </c>
      <c r="G6170">
        <v>165.49619999999999</v>
      </c>
      <c r="H6170">
        <v>-10.312150000000001</v>
      </c>
      <c r="I6170" s="1">
        <v>30.90438</v>
      </c>
      <c r="J6170" t="str">
        <f t="shared" si="96"/>
        <v/>
      </c>
    </row>
    <row r="6171" spans="1:10" x14ac:dyDescent="0.35">
      <c r="A6171">
        <v>6170</v>
      </c>
      <c r="B6171" t="s">
        <v>26</v>
      </c>
      <c r="C6171">
        <v>6170</v>
      </c>
      <c r="D6171">
        <v>269.38099999999997</v>
      </c>
      <c r="E6171">
        <v>298207</v>
      </c>
      <c r="F6171">
        <v>119417</v>
      </c>
      <c r="G6171">
        <v>166.53229999999999</v>
      </c>
      <c r="H6171">
        <v>-10.25168</v>
      </c>
      <c r="I6171" s="1">
        <v>31.494800000000001</v>
      </c>
      <c r="J6171" t="str">
        <f t="shared" si="96"/>
        <v/>
      </c>
    </row>
    <row r="6172" spans="1:10" x14ac:dyDescent="0.35">
      <c r="A6172">
        <v>6171</v>
      </c>
      <c r="B6172" t="s">
        <v>26</v>
      </c>
      <c r="C6172">
        <v>6171</v>
      </c>
      <c r="D6172">
        <v>269.36599999999999</v>
      </c>
      <c r="E6172">
        <v>298209</v>
      </c>
      <c r="F6172">
        <v>119417</v>
      </c>
      <c r="G6172">
        <v>167.58580000000001</v>
      </c>
      <c r="H6172">
        <v>-10.19356</v>
      </c>
      <c r="I6172" s="1">
        <v>32.077860000000001</v>
      </c>
      <c r="J6172" t="str">
        <f t="shared" si="96"/>
        <v/>
      </c>
    </row>
    <row r="6173" spans="1:10" x14ac:dyDescent="0.35">
      <c r="A6173">
        <v>6172</v>
      </c>
      <c r="B6173" t="s">
        <v>26</v>
      </c>
      <c r="C6173">
        <v>6172</v>
      </c>
      <c r="D6173">
        <v>269.39699999999999</v>
      </c>
      <c r="E6173">
        <v>298211</v>
      </c>
      <c r="F6173">
        <v>119417</v>
      </c>
      <c r="G6173">
        <v>168.65639999999999</v>
      </c>
      <c r="H6173">
        <v>-10.11999</v>
      </c>
      <c r="I6173" s="1">
        <v>32.653579999999998</v>
      </c>
      <c r="J6173" t="str">
        <f t="shared" si="96"/>
        <v/>
      </c>
    </row>
    <row r="6174" spans="1:10" x14ac:dyDescent="0.35">
      <c r="A6174">
        <v>6173</v>
      </c>
      <c r="B6174" t="s">
        <v>26</v>
      </c>
      <c r="C6174">
        <v>6173</v>
      </c>
      <c r="D6174">
        <v>269.30200000000002</v>
      </c>
      <c r="E6174">
        <v>298213</v>
      </c>
      <c r="F6174">
        <v>119417</v>
      </c>
      <c r="G6174">
        <v>169.7439</v>
      </c>
      <c r="H6174">
        <v>-10.087569999999999</v>
      </c>
      <c r="I6174" s="1">
        <v>33.221969999999999</v>
      </c>
      <c r="J6174" t="str">
        <f t="shared" si="96"/>
        <v/>
      </c>
    </row>
    <row r="6175" spans="1:10" x14ac:dyDescent="0.35">
      <c r="A6175">
        <v>6174</v>
      </c>
      <c r="B6175" t="s">
        <v>26</v>
      </c>
      <c r="C6175">
        <v>6174</v>
      </c>
      <c r="D6175">
        <v>269.18099999999998</v>
      </c>
      <c r="E6175">
        <v>298215</v>
      </c>
      <c r="F6175">
        <v>119417</v>
      </c>
      <c r="G6175">
        <v>170.84790000000001</v>
      </c>
      <c r="H6175">
        <v>-10.06306</v>
      </c>
      <c r="I6175" s="1">
        <v>33.783079999999998</v>
      </c>
      <c r="J6175" t="str">
        <f t="shared" si="96"/>
        <v/>
      </c>
    </row>
    <row r="6176" spans="1:10" x14ac:dyDescent="0.35">
      <c r="A6176">
        <v>6175</v>
      </c>
      <c r="B6176" t="s">
        <v>26</v>
      </c>
      <c r="C6176">
        <v>6175</v>
      </c>
      <c r="D6176">
        <v>269.17899999999997</v>
      </c>
      <c r="E6176">
        <v>298217</v>
      </c>
      <c r="F6176">
        <v>119417</v>
      </c>
      <c r="G6176">
        <v>171.96799999999999</v>
      </c>
      <c r="H6176">
        <v>-9.9994829999999997</v>
      </c>
      <c r="I6176" s="1">
        <v>34.336930000000002</v>
      </c>
      <c r="J6176" t="str">
        <f t="shared" si="96"/>
        <v/>
      </c>
    </row>
    <row r="6177" spans="1:10" x14ac:dyDescent="0.35">
      <c r="A6177">
        <v>6176</v>
      </c>
      <c r="B6177" t="s">
        <v>26</v>
      </c>
      <c r="C6177">
        <v>6176</v>
      </c>
      <c r="D6177">
        <v>269.108</v>
      </c>
      <c r="E6177">
        <v>298219</v>
      </c>
      <c r="F6177">
        <v>119417</v>
      </c>
      <c r="G6177">
        <v>173.10400000000001</v>
      </c>
      <c r="H6177">
        <v>-9.9579730000000009</v>
      </c>
      <c r="I6177" s="1">
        <v>34.883560000000003</v>
      </c>
      <c r="J6177" t="str">
        <f t="shared" si="96"/>
        <v/>
      </c>
    </row>
    <row r="6178" spans="1:10" x14ac:dyDescent="0.35">
      <c r="A6178">
        <v>6177</v>
      </c>
      <c r="B6178" t="s">
        <v>26</v>
      </c>
      <c r="C6178">
        <v>6177</v>
      </c>
      <c r="D6178">
        <v>268.97500000000002</v>
      </c>
      <c r="E6178">
        <v>298221</v>
      </c>
      <c r="F6178">
        <v>119417</v>
      </c>
      <c r="G6178">
        <v>174.25559999999999</v>
      </c>
      <c r="H6178">
        <v>-9.9359029999999997</v>
      </c>
      <c r="I6178" s="1">
        <v>35.423009999999998</v>
      </c>
      <c r="J6178" t="str">
        <f t="shared" si="96"/>
        <v/>
      </c>
    </row>
    <row r="6179" spans="1:10" x14ac:dyDescent="0.35">
      <c r="A6179">
        <v>6178</v>
      </c>
      <c r="B6179" t="s">
        <v>26</v>
      </c>
      <c r="C6179">
        <v>6178</v>
      </c>
      <c r="D6179">
        <v>268.91300000000001</v>
      </c>
      <c r="E6179">
        <v>298223</v>
      </c>
      <c r="F6179">
        <v>119417</v>
      </c>
      <c r="G6179">
        <v>175.42230000000001</v>
      </c>
      <c r="H6179">
        <v>-9.8907790000000002</v>
      </c>
      <c r="I6179" s="1">
        <v>35.955329999999996</v>
      </c>
      <c r="J6179" t="str">
        <f t="shared" si="96"/>
        <v/>
      </c>
    </row>
    <row r="6180" spans="1:10" x14ac:dyDescent="0.35">
      <c r="A6180">
        <v>6179</v>
      </c>
      <c r="B6180" t="s">
        <v>26</v>
      </c>
      <c r="C6180">
        <v>6179</v>
      </c>
      <c r="D6180">
        <v>268.89999999999998</v>
      </c>
      <c r="E6180">
        <v>298225</v>
      </c>
      <c r="F6180">
        <v>119417</v>
      </c>
      <c r="G6180">
        <v>176.60409999999999</v>
      </c>
      <c r="H6180">
        <v>-9.8299810000000001</v>
      </c>
      <c r="I6180" s="1">
        <v>36.480580000000003</v>
      </c>
      <c r="J6180" t="str">
        <f t="shared" si="96"/>
        <v/>
      </c>
    </row>
    <row r="6181" spans="1:10" x14ac:dyDescent="0.35">
      <c r="A6181">
        <v>6180</v>
      </c>
      <c r="B6181" t="s">
        <v>26</v>
      </c>
      <c r="C6181">
        <v>6180</v>
      </c>
      <c r="D6181">
        <v>268.851</v>
      </c>
      <c r="E6181">
        <v>298227</v>
      </c>
      <c r="F6181">
        <v>119417</v>
      </c>
      <c r="G6181">
        <v>177.8004</v>
      </c>
      <c r="H6181">
        <v>-9.7804540000000006</v>
      </c>
      <c r="I6181" s="1">
        <v>36.998800000000003</v>
      </c>
      <c r="J6181" t="str">
        <f t="shared" si="96"/>
        <v/>
      </c>
    </row>
    <row r="6182" spans="1:10" x14ac:dyDescent="0.35">
      <c r="A6182">
        <v>6181</v>
      </c>
      <c r="B6182" t="s">
        <v>26</v>
      </c>
      <c r="C6182">
        <v>6181</v>
      </c>
      <c r="D6182">
        <v>268.83300000000003</v>
      </c>
      <c r="E6182">
        <v>298229</v>
      </c>
      <c r="F6182">
        <v>119417</v>
      </c>
      <c r="G6182">
        <v>179.0112</v>
      </c>
      <c r="H6182">
        <v>-9.7211630000000007</v>
      </c>
      <c r="I6182" s="1">
        <v>37.51005</v>
      </c>
      <c r="J6182" t="str">
        <f t="shared" si="96"/>
        <v/>
      </c>
    </row>
    <row r="6183" spans="1:10" x14ac:dyDescent="0.35">
      <c r="A6183">
        <v>6182</v>
      </c>
      <c r="B6183" t="s">
        <v>26</v>
      </c>
      <c r="C6183">
        <v>6182</v>
      </c>
      <c r="D6183">
        <v>268.72500000000002</v>
      </c>
      <c r="E6183">
        <v>298231</v>
      </c>
      <c r="F6183">
        <v>119417</v>
      </c>
      <c r="G6183">
        <v>180.23599999999999</v>
      </c>
      <c r="H6183">
        <v>-9.6897129999999994</v>
      </c>
      <c r="I6183" s="1">
        <v>38.014389999999999</v>
      </c>
      <c r="J6183" t="str">
        <f t="shared" si="96"/>
        <v/>
      </c>
    </row>
    <row r="6184" spans="1:10" x14ac:dyDescent="0.35">
      <c r="A6184">
        <v>6183</v>
      </c>
      <c r="B6184" t="s">
        <v>26</v>
      </c>
      <c r="C6184">
        <v>6183</v>
      </c>
      <c r="D6184">
        <v>268.83999999999997</v>
      </c>
      <c r="E6184">
        <v>298233</v>
      </c>
      <c r="F6184">
        <v>119417</v>
      </c>
      <c r="G6184">
        <v>181.47450000000001</v>
      </c>
      <c r="H6184">
        <v>-9.5895290000000006</v>
      </c>
      <c r="I6184" s="1">
        <v>38.511890000000001</v>
      </c>
      <c r="J6184" t="str">
        <f t="shared" si="96"/>
        <v/>
      </c>
    </row>
    <row r="6185" spans="1:10" x14ac:dyDescent="0.35">
      <c r="A6185">
        <v>6184</v>
      </c>
      <c r="B6185" t="s">
        <v>26</v>
      </c>
      <c r="C6185">
        <v>6184</v>
      </c>
      <c r="D6185">
        <v>269.911</v>
      </c>
      <c r="E6185">
        <v>298235</v>
      </c>
      <c r="F6185">
        <v>119417</v>
      </c>
      <c r="G6185">
        <v>182.72659999999999</v>
      </c>
      <c r="H6185">
        <v>-9.1980900000000005</v>
      </c>
      <c r="I6185" s="1">
        <v>39.002600000000001</v>
      </c>
      <c r="J6185" t="str">
        <f t="shared" si="96"/>
        <v/>
      </c>
    </row>
    <row r="6186" spans="1:10" x14ac:dyDescent="0.35">
      <c r="A6186">
        <v>6185</v>
      </c>
      <c r="B6186" t="s">
        <v>26</v>
      </c>
      <c r="C6186">
        <v>6185</v>
      </c>
      <c r="D6186">
        <v>269.67700000000002</v>
      </c>
      <c r="E6186">
        <v>298237</v>
      </c>
      <c r="F6186">
        <v>119417</v>
      </c>
      <c r="G6186">
        <v>183.99189999999999</v>
      </c>
      <c r="H6186">
        <v>-9.2069229999999997</v>
      </c>
      <c r="I6186" s="1">
        <v>39.486600000000003</v>
      </c>
      <c r="J6186" t="str">
        <f t="shared" si="96"/>
        <v/>
      </c>
    </row>
    <row r="6187" spans="1:10" x14ac:dyDescent="0.35">
      <c r="A6187">
        <v>6186</v>
      </c>
      <c r="B6187" t="s">
        <v>26</v>
      </c>
      <c r="C6187">
        <v>6186</v>
      </c>
      <c r="D6187">
        <v>268.19099999999997</v>
      </c>
      <c r="E6187">
        <v>298239</v>
      </c>
      <c r="F6187">
        <v>119417</v>
      </c>
      <c r="G6187">
        <v>185.27010000000001</v>
      </c>
      <c r="H6187">
        <v>-9.5918539999999997</v>
      </c>
      <c r="I6187" s="1">
        <v>39.963949999999997</v>
      </c>
      <c r="J6187" t="str">
        <f t="shared" si="96"/>
        <v/>
      </c>
    </row>
    <row r="6188" spans="1:10" x14ac:dyDescent="0.35">
      <c r="A6188">
        <v>6187</v>
      </c>
      <c r="B6188" t="s">
        <v>26</v>
      </c>
      <c r="C6188">
        <v>6187</v>
      </c>
      <c r="D6188">
        <v>267.89499999999998</v>
      </c>
      <c r="E6188">
        <v>298241</v>
      </c>
      <c r="F6188">
        <v>119417</v>
      </c>
      <c r="G6188">
        <v>186.56100000000001</v>
      </c>
      <c r="H6188">
        <v>-9.6150979999999997</v>
      </c>
      <c r="I6188" s="1">
        <v>40.434739999999998</v>
      </c>
      <c r="J6188" t="str">
        <f t="shared" si="96"/>
        <v/>
      </c>
    </row>
    <row r="6189" spans="1:10" x14ac:dyDescent="0.35">
      <c r="A6189">
        <v>6188</v>
      </c>
      <c r="B6189" t="s">
        <v>26</v>
      </c>
      <c r="C6189">
        <v>6188</v>
      </c>
      <c r="D6189">
        <v>267.86200000000002</v>
      </c>
      <c r="E6189">
        <v>298243</v>
      </c>
      <c r="F6189">
        <v>119417</v>
      </c>
      <c r="G6189">
        <v>187.86429999999999</v>
      </c>
      <c r="H6189">
        <v>-9.5594129999999993</v>
      </c>
      <c r="I6189" s="1">
        <v>40.89902</v>
      </c>
      <c r="J6189" t="str">
        <f t="shared" si="96"/>
        <v/>
      </c>
    </row>
    <row r="6190" spans="1:10" x14ac:dyDescent="0.35">
      <c r="A6190">
        <v>6189</v>
      </c>
      <c r="B6190" t="s">
        <v>26</v>
      </c>
      <c r="C6190">
        <v>6189</v>
      </c>
      <c r="D6190">
        <v>267.88400000000001</v>
      </c>
      <c r="E6190">
        <v>298245</v>
      </c>
      <c r="F6190">
        <v>119417</v>
      </c>
      <c r="G6190">
        <v>189.1798</v>
      </c>
      <c r="H6190">
        <v>-9.4876729999999991</v>
      </c>
      <c r="I6190" s="1">
        <v>41.356870000000001</v>
      </c>
      <c r="J6190" t="str">
        <f t="shared" si="96"/>
        <v/>
      </c>
    </row>
    <row r="6191" spans="1:10" x14ac:dyDescent="0.35">
      <c r="A6191">
        <v>6190</v>
      </c>
      <c r="B6191" t="s">
        <v>26</v>
      </c>
      <c r="C6191">
        <v>6190</v>
      </c>
      <c r="D6191">
        <v>267.79300000000001</v>
      </c>
      <c r="E6191">
        <v>298247</v>
      </c>
      <c r="F6191">
        <v>119417</v>
      </c>
      <c r="G6191">
        <v>190.50720000000001</v>
      </c>
      <c r="H6191">
        <v>-9.4493880000000008</v>
      </c>
      <c r="I6191" s="1">
        <v>41.808369999999996</v>
      </c>
      <c r="J6191" t="str">
        <f t="shared" si="96"/>
        <v/>
      </c>
    </row>
    <row r="6192" spans="1:10" x14ac:dyDescent="0.35">
      <c r="A6192">
        <v>6191</v>
      </c>
      <c r="B6192" t="s">
        <v>26</v>
      </c>
      <c r="C6192">
        <v>6191</v>
      </c>
      <c r="D6192">
        <v>267.71800000000002</v>
      </c>
      <c r="E6192">
        <v>298249</v>
      </c>
      <c r="F6192">
        <v>119417</v>
      </c>
      <c r="G6192">
        <v>191.84630000000001</v>
      </c>
      <c r="H6192">
        <v>-9.4064099999999993</v>
      </c>
      <c r="I6192" s="1">
        <v>42.253599999999999</v>
      </c>
      <c r="J6192" t="str">
        <f t="shared" si="96"/>
        <v/>
      </c>
    </row>
    <row r="6193" spans="1:10" x14ac:dyDescent="0.35">
      <c r="A6193">
        <v>6192</v>
      </c>
      <c r="B6193" t="s">
        <v>26</v>
      </c>
      <c r="C6193">
        <v>6192</v>
      </c>
      <c r="D6193">
        <v>267.59800000000001</v>
      </c>
      <c r="E6193">
        <v>298251</v>
      </c>
      <c r="F6193">
        <v>119417</v>
      </c>
      <c r="G6193">
        <v>193.1968</v>
      </c>
      <c r="H6193">
        <v>-9.3764669999999999</v>
      </c>
      <c r="I6193" s="1">
        <v>42.692630000000001</v>
      </c>
      <c r="J6193" t="str">
        <f t="shared" si="96"/>
        <v/>
      </c>
    </row>
    <row r="6194" spans="1:10" x14ac:dyDescent="0.35">
      <c r="A6194">
        <v>6193</v>
      </c>
      <c r="B6194" t="s">
        <v>26</v>
      </c>
      <c r="C6194">
        <v>6193</v>
      </c>
      <c r="D6194">
        <v>267.524</v>
      </c>
      <c r="E6194">
        <v>298253</v>
      </c>
      <c r="F6194">
        <v>119417</v>
      </c>
      <c r="G6194">
        <v>194.55850000000001</v>
      </c>
      <c r="H6194">
        <v>-9.3332149999999992</v>
      </c>
      <c r="I6194" s="1">
        <v>43.125529999999998</v>
      </c>
      <c r="J6194" t="str">
        <f t="shared" si="96"/>
        <v/>
      </c>
    </row>
    <row r="6195" spans="1:10" x14ac:dyDescent="0.35">
      <c r="A6195">
        <v>6194</v>
      </c>
      <c r="B6195" t="s">
        <v>26</v>
      </c>
      <c r="C6195">
        <v>6194</v>
      </c>
      <c r="D6195">
        <v>267.471</v>
      </c>
      <c r="E6195">
        <v>298255</v>
      </c>
      <c r="F6195">
        <v>119417</v>
      </c>
      <c r="G6195">
        <v>195.93109999999999</v>
      </c>
      <c r="H6195">
        <v>-9.2840659999999993</v>
      </c>
      <c r="I6195" s="1">
        <v>43.552399999999999</v>
      </c>
      <c r="J6195" t="str">
        <f t="shared" si="96"/>
        <v/>
      </c>
    </row>
    <row r="6196" spans="1:10" x14ac:dyDescent="0.35">
      <c r="A6196">
        <v>6195</v>
      </c>
      <c r="B6196" t="s">
        <v>26</v>
      </c>
      <c r="C6196">
        <v>6195</v>
      </c>
      <c r="D6196">
        <v>267.44799999999998</v>
      </c>
      <c r="E6196">
        <v>298257</v>
      </c>
      <c r="F6196">
        <v>119417</v>
      </c>
      <c r="G6196">
        <v>197.31450000000001</v>
      </c>
      <c r="H6196">
        <v>-9.2266030000000008</v>
      </c>
      <c r="I6196" s="1">
        <v>43.973300000000002</v>
      </c>
      <c r="J6196" t="str">
        <f t="shared" si="96"/>
        <v/>
      </c>
    </row>
    <row r="6197" spans="1:10" x14ac:dyDescent="0.35">
      <c r="A6197">
        <v>6196</v>
      </c>
      <c r="B6197" t="s">
        <v>26</v>
      </c>
      <c r="C6197">
        <v>6196</v>
      </c>
      <c r="D6197">
        <v>267.42200000000003</v>
      </c>
      <c r="E6197">
        <v>298259</v>
      </c>
      <c r="F6197">
        <v>119417</v>
      </c>
      <c r="G6197">
        <v>198.70830000000001</v>
      </c>
      <c r="H6197">
        <v>-9.1702929999999991</v>
      </c>
      <c r="I6197" s="1">
        <v>44.38832</v>
      </c>
      <c r="J6197" t="str">
        <f t="shared" si="96"/>
        <v/>
      </c>
    </row>
    <row r="6198" spans="1:10" x14ac:dyDescent="0.35">
      <c r="A6198">
        <v>6197</v>
      </c>
      <c r="B6198" t="s">
        <v>26</v>
      </c>
      <c r="C6198">
        <v>6197</v>
      </c>
      <c r="D6198">
        <v>267.36700000000002</v>
      </c>
      <c r="E6198">
        <v>298261</v>
      </c>
      <c r="F6198">
        <v>119417</v>
      </c>
      <c r="G6198">
        <v>200.11250000000001</v>
      </c>
      <c r="H6198">
        <v>-9.1223779999999994</v>
      </c>
      <c r="I6198" s="1">
        <v>44.797539999999998</v>
      </c>
      <c r="J6198" t="str">
        <f t="shared" si="96"/>
        <v/>
      </c>
    </row>
    <row r="6199" spans="1:10" x14ac:dyDescent="0.35">
      <c r="A6199">
        <v>6198</v>
      </c>
      <c r="B6199" t="s">
        <v>26</v>
      </c>
      <c r="C6199">
        <v>6198</v>
      </c>
      <c r="D6199">
        <v>267.32</v>
      </c>
      <c r="E6199">
        <v>298263</v>
      </c>
      <c r="F6199">
        <v>119417</v>
      </c>
      <c r="G6199">
        <v>201.52670000000001</v>
      </c>
      <c r="H6199">
        <v>-9.0724590000000003</v>
      </c>
      <c r="I6199" s="1">
        <v>45.201039999999999</v>
      </c>
      <c r="J6199" t="str">
        <f t="shared" si="96"/>
        <v/>
      </c>
    </row>
    <row r="6200" spans="1:10" x14ac:dyDescent="0.35">
      <c r="A6200">
        <v>6199</v>
      </c>
      <c r="B6200" t="s">
        <v>26</v>
      </c>
      <c r="C6200">
        <v>6199</v>
      </c>
      <c r="D6200">
        <v>267.238</v>
      </c>
      <c r="E6200">
        <v>298265</v>
      </c>
      <c r="F6200">
        <v>119417</v>
      </c>
      <c r="G6200">
        <v>202.95070000000001</v>
      </c>
      <c r="H6200">
        <v>-9.0324310000000008</v>
      </c>
      <c r="I6200" s="1">
        <v>45.598889999999997</v>
      </c>
      <c r="J6200" t="str">
        <f t="shared" si="96"/>
        <v/>
      </c>
    </row>
    <row r="6201" spans="1:10" x14ac:dyDescent="0.35">
      <c r="A6201">
        <v>6200</v>
      </c>
      <c r="B6201" t="s">
        <v>26</v>
      </c>
      <c r="C6201">
        <v>6200</v>
      </c>
      <c r="D6201">
        <v>267.20600000000002</v>
      </c>
      <c r="E6201">
        <v>298267</v>
      </c>
      <c r="F6201">
        <v>119417</v>
      </c>
      <c r="G6201">
        <v>204.3844</v>
      </c>
      <c r="H6201">
        <v>-8.9788569999999996</v>
      </c>
      <c r="I6201" s="1">
        <v>45.99118</v>
      </c>
      <c r="J6201" t="str">
        <f t="shared" si="96"/>
        <v/>
      </c>
    </row>
    <row r="6202" spans="1:10" x14ac:dyDescent="0.35">
      <c r="A6202">
        <v>6201</v>
      </c>
      <c r="B6202" t="s">
        <v>26</v>
      </c>
      <c r="C6202">
        <v>6201</v>
      </c>
      <c r="D6202">
        <v>267.17500000000001</v>
      </c>
      <c r="E6202">
        <v>298269</v>
      </c>
      <c r="F6202">
        <v>119417</v>
      </c>
      <c r="G6202">
        <v>205.82759999999999</v>
      </c>
      <c r="H6202">
        <v>-8.9253370000000007</v>
      </c>
      <c r="I6202" s="1">
        <v>46.377980000000001</v>
      </c>
      <c r="J6202" t="str">
        <f t="shared" si="96"/>
        <v/>
      </c>
    </row>
    <row r="6203" spans="1:10" x14ac:dyDescent="0.35">
      <c r="A6203">
        <v>6202</v>
      </c>
      <c r="B6203" t="s">
        <v>26</v>
      </c>
      <c r="C6203">
        <v>6202</v>
      </c>
      <c r="D6203">
        <v>267.20800000000003</v>
      </c>
      <c r="E6203">
        <v>298271</v>
      </c>
      <c r="F6203">
        <v>119417</v>
      </c>
      <c r="G6203">
        <v>207.28</v>
      </c>
      <c r="H6203">
        <v>-8.854889</v>
      </c>
      <c r="I6203" s="1">
        <v>46.75938</v>
      </c>
      <c r="J6203" t="str">
        <f t="shared" si="96"/>
        <v/>
      </c>
    </row>
    <row r="6204" spans="1:10" x14ac:dyDescent="0.35">
      <c r="A6204">
        <v>6203</v>
      </c>
      <c r="B6204" t="s">
        <v>26</v>
      </c>
      <c r="C6204">
        <v>6203</v>
      </c>
      <c r="D6204">
        <v>267.233</v>
      </c>
      <c r="E6204">
        <v>298273</v>
      </c>
      <c r="F6204">
        <v>119417</v>
      </c>
      <c r="G6204">
        <v>208.7415</v>
      </c>
      <c r="H6204">
        <v>-8.7871620000000004</v>
      </c>
      <c r="I6204" s="1">
        <v>47.135460000000002</v>
      </c>
      <c r="J6204" t="str">
        <f t="shared" si="96"/>
        <v/>
      </c>
    </row>
    <row r="6205" spans="1:10" x14ac:dyDescent="0.35">
      <c r="A6205">
        <v>6204</v>
      </c>
      <c r="B6205" t="s">
        <v>26</v>
      </c>
      <c r="C6205">
        <v>6204</v>
      </c>
      <c r="D6205">
        <v>267.20100000000002</v>
      </c>
      <c r="E6205">
        <v>298275</v>
      </c>
      <c r="F6205">
        <v>119417</v>
      </c>
      <c r="G6205">
        <v>210.21180000000001</v>
      </c>
      <c r="H6205">
        <v>-8.7351709999999994</v>
      </c>
      <c r="I6205" s="1">
        <v>47.506300000000003</v>
      </c>
      <c r="J6205" t="str">
        <f t="shared" si="96"/>
        <v/>
      </c>
    </row>
    <row r="6206" spans="1:10" x14ac:dyDescent="0.35">
      <c r="A6206">
        <v>6205</v>
      </c>
      <c r="B6206" t="s">
        <v>26</v>
      </c>
      <c r="C6206">
        <v>6205</v>
      </c>
      <c r="D6206">
        <v>267.245</v>
      </c>
      <c r="E6206">
        <v>298277</v>
      </c>
      <c r="F6206">
        <v>119417</v>
      </c>
      <c r="G6206">
        <v>211.6908</v>
      </c>
      <c r="H6206">
        <v>-8.6634360000000008</v>
      </c>
      <c r="I6206" s="1">
        <v>47.871960000000001</v>
      </c>
      <c r="J6206" t="str">
        <f t="shared" si="96"/>
        <v/>
      </c>
    </row>
    <row r="6207" spans="1:10" x14ac:dyDescent="0.35">
      <c r="A6207">
        <v>6206</v>
      </c>
      <c r="B6207" t="s">
        <v>26</v>
      </c>
      <c r="C6207">
        <v>6206</v>
      </c>
      <c r="D6207">
        <v>267.31400000000002</v>
      </c>
      <c r="E6207">
        <v>298279</v>
      </c>
      <c r="F6207">
        <v>119417</v>
      </c>
      <c r="G6207">
        <v>213.17830000000001</v>
      </c>
      <c r="H6207">
        <v>-8.5857609999999998</v>
      </c>
      <c r="I6207" s="1">
        <v>48.23254</v>
      </c>
      <c r="J6207" t="str">
        <f t="shared" si="96"/>
        <v/>
      </c>
    </row>
    <row r="6208" spans="1:10" x14ac:dyDescent="0.35">
      <c r="A6208">
        <v>6207</v>
      </c>
      <c r="B6208" t="s">
        <v>26</v>
      </c>
      <c r="C6208">
        <v>6207</v>
      </c>
      <c r="D6208">
        <v>267.33600000000001</v>
      </c>
      <c r="E6208">
        <v>298281</v>
      </c>
      <c r="F6208">
        <v>119417</v>
      </c>
      <c r="G6208">
        <v>214.67420000000001</v>
      </c>
      <c r="H6208">
        <v>-8.5210729999999995</v>
      </c>
      <c r="I6208" s="1">
        <v>48.58811</v>
      </c>
      <c r="J6208" t="str">
        <f t="shared" si="96"/>
        <v/>
      </c>
    </row>
    <row r="6209" spans="1:10" x14ac:dyDescent="0.35">
      <c r="A6209">
        <v>6208</v>
      </c>
      <c r="B6209" t="s">
        <v>26</v>
      </c>
      <c r="C6209">
        <v>6208</v>
      </c>
      <c r="D6209">
        <v>267.32600000000002</v>
      </c>
      <c r="E6209">
        <v>298283</v>
      </c>
      <c r="F6209">
        <v>119417</v>
      </c>
      <c r="G6209">
        <v>216.1782</v>
      </c>
      <c r="H6209">
        <v>-8.4652449999999995</v>
      </c>
      <c r="I6209" s="1">
        <v>48.938740000000003</v>
      </c>
      <c r="J6209" t="str">
        <f t="shared" si="96"/>
        <v/>
      </c>
    </row>
    <row r="6210" spans="1:10" x14ac:dyDescent="0.35">
      <c r="A6210">
        <v>6209</v>
      </c>
      <c r="B6210" t="s">
        <v>26</v>
      </c>
      <c r="C6210">
        <v>6209</v>
      </c>
      <c r="D6210">
        <v>267.37599999999998</v>
      </c>
      <c r="E6210">
        <v>298285</v>
      </c>
      <c r="F6210">
        <v>119417</v>
      </c>
      <c r="G6210">
        <v>217.6901</v>
      </c>
      <c r="H6210">
        <v>-8.3944159999999997</v>
      </c>
      <c r="I6210" s="1">
        <v>49.284520000000001</v>
      </c>
      <c r="J6210" t="str">
        <f t="shared" si="96"/>
        <v/>
      </c>
    </row>
    <row r="6211" spans="1:10" x14ac:dyDescent="0.35">
      <c r="A6211">
        <v>6210</v>
      </c>
      <c r="B6211" t="s">
        <v>26</v>
      </c>
      <c r="C6211">
        <v>6210</v>
      </c>
      <c r="D6211">
        <v>0</v>
      </c>
      <c r="E6211">
        <v>298287</v>
      </c>
      <c r="F6211">
        <v>119417</v>
      </c>
      <c r="G6211">
        <v>219.2099</v>
      </c>
      <c r="H6211">
        <v>-53.798870000000001</v>
      </c>
      <c r="I6211" s="1">
        <v>49.625509999999998</v>
      </c>
      <c r="J6211" t="str">
        <f t="shared" ref="J6211:J6274" si="97">IF(H6211&gt;0.5,H6211,"")</f>
        <v/>
      </c>
    </row>
    <row r="6212" spans="1:10" x14ac:dyDescent="0.35">
      <c r="A6212">
        <v>6211</v>
      </c>
      <c r="B6212" t="s">
        <v>26</v>
      </c>
      <c r="C6212">
        <v>6211</v>
      </c>
      <c r="D6212">
        <v>0</v>
      </c>
      <c r="E6212">
        <v>297875</v>
      </c>
      <c r="F6212">
        <v>119415</v>
      </c>
      <c r="G6212">
        <v>282.17899999999997</v>
      </c>
      <c r="H6212">
        <v>-46.705629999999999</v>
      </c>
      <c r="I6212" s="1">
        <v>299.74489999999997</v>
      </c>
      <c r="J6212" t="str">
        <f t="shared" si="97"/>
        <v/>
      </c>
    </row>
    <row r="6213" spans="1:10" x14ac:dyDescent="0.35">
      <c r="A6213">
        <v>6212</v>
      </c>
      <c r="B6213" t="s">
        <v>26</v>
      </c>
      <c r="C6213">
        <v>6212</v>
      </c>
      <c r="D6213">
        <v>277.98200000000003</v>
      </c>
      <c r="E6213">
        <v>297877</v>
      </c>
      <c r="F6213">
        <v>119415</v>
      </c>
      <c r="G6213">
        <v>280.4443</v>
      </c>
      <c r="H6213">
        <v>-4.3876080000000002</v>
      </c>
      <c r="I6213" s="1">
        <v>299.94760000000002</v>
      </c>
      <c r="J6213" t="str">
        <f t="shared" si="97"/>
        <v/>
      </c>
    </row>
    <row r="6214" spans="1:10" x14ac:dyDescent="0.35">
      <c r="A6214">
        <v>6213</v>
      </c>
      <c r="B6214" t="s">
        <v>26</v>
      </c>
      <c r="C6214">
        <v>6213</v>
      </c>
      <c r="D6214">
        <v>277.97800000000001</v>
      </c>
      <c r="E6214">
        <v>297879</v>
      </c>
      <c r="F6214">
        <v>119415</v>
      </c>
      <c r="G6214">
        <v>278.7131</v>
      </c>
      <c r="H6214">
        <v>-4.4155709999999999</v>
      </c>
      <c r="I6214" s="1">
        <v>300.15289999999999</v>
      </c>
      <c r="J6214" t="str">
        <f t="shared" si="97"/>
        <v/>
      </c>
    </row>
    <row r="6215" spans="1:10" x14ac:dyDescent="0.35">
      <c r="A6215">
        <v>6214</v>
      </c>
      <c r="B6215" t="s">
        <v>26</v>
      </c>
      <c r="C6215">
        <v>6214</v>
      </c>
      <c r="D6215">
        <v>277.91199999999998</v>
      </c>
      <c r="E6215">
        <v>297881</v>
      </c>
      <c r="F6215">
        <v>119415</v>
      </c>
      <c r="G6215">
        <v>276.98559999999998</v>
      </c>
      <c r="H6215">
        <v>-4.4565710000000003</v>
      </c>
      <c r="I6215" s="1">
        <v>300.36070000000001</v>
      </c>
      <c r="J6215" t="str">
        <f t="shared" si="97"/>
        <v/>
      </c>
    </row>
    <row r="6216" spans="1:10" x14ac:dyDescent="0.35">
      <c r="A6216">
        <v>6215</v>
      </c>
      <c r="B6216" t="s">
        <v>26</v>
      </c>
      <c r="C6216">
        <v>6215</v>
      </c>
      <c r="D6216">
        <v>277.82</v>
      </c>
      <c r="E6216">
        <v>297883</v>
      </c>
      <c r="F6216">
        <v>119415</v>
      </c>
      <c r="G6216">
        <v>275.26170000000002</v>
      </c>
      <c r="H6216">
        <v>-4.5034000000000001</v>
      </c>
      <c r="I6216" s="1">
        <v>300.5711</v>
      </c>
      <c r="J6216" t="str">
        <f t="shared" si="97"/>
        <v/>
      </c>
    </row>
    <row r="6217" spans="1:10" x14ac:dyDescent="0.35">
      <c r="A6217">
        <v>6216</v>
      </c>
      <c r="B6217" t="s">
        <v>26</v>
      </c>
      <c r="C6217">
        <v>6216</v>
      </c>
      <c r="D6217">
        <v>277.78100000000001</v>
      </c>
      <c r="E6217">
        <v>297885</v>
      </c>
      <c r="F6217">
        <v>119415</v>
      </c>
      <c r="G6217">
        <v>273.54160000000002</v>
      </c>
      <c r="H6217">
        <v>-4.5397189999999998</v>
      </c>
      <c r="I6217" s="1">
        <v>300.78410000000002</v>
      </c>
      <c r="J6217" t="str">
        <f t="shared" si="97"/>
        <v/>
      </c>
    </row>
    <row r="6218" spans="1:10" x14ac:dyDescent="0.35">
      <c r="A6218">
        <v>6217</v>
      </c>
      <c r="B6218" t="s">
        <v>26</v>
      </c>
      <c r="C6218">
        <v>6217</v>
      </c>
      <c r="D6218">
        <v>277.79599999999999</v>
      </c>
      <c r="E6218">
        <v>297887</v>
      </c>
      <c r="F6218">
        <v>119415</v>
      </c>
      <c r="G6218">
        <v>271.82530000000003</v>
      </c>
      <c r="H6218">
        <v>-4.5651200000000003</v>
      </c>
      <c r="I6218" s="1">
        <v>300.99990000000003</v>
      </c>
      <c r="J6218" t="str">
        <f t="shared" si="97"/>
        <v/>
      </c>
    </row>
    <row r="6219" spans="1:10" x14ac:dyDescent="0.35">
      <c r="A6219">
        <v>6218</v>
      </c>
      <c r="B6219" t="s">
        <v>26</v>
      </c>
      <c r="C6219">
        <v>6218</v>
      </c>
      <c r="D6219">
        <v>277.79700000000003</v>
      </c>
      <c r="E6219">
        <v>297889</v>
      </c>
      <c r="F6219">
        <v>119415</v>
      </c>
      <c r="G6219">
        <v>270.11290000000002</v>
      </c>
      <c r="H6219">
        <v>-4.5937260000000002</v>
      </c>
      <c r="I6219" s="1">
        <v>301.21839999999997</v>
      </c>
      <c r="J6219" t="str">
        <f t="shared" si="97"/>
        <v/>
      </c>
    </row>
    <row r="6220" spans="1:10" x14ac:dyDescent="0.35">
      <c r="A6220">
        <v>6219</v>
      </c>
      <c r="B6220" t="s">
        <v>26</v>
      </c>
      <c r="C6220">
        <v>6219</v>
      </c>
      <c r="D6220">
        <v>277.82299999999998</v>
      </c>
      <c r="E6220">
        <v>297891</v>
      </c>
      <c r="F6220">
        <v>119415</v>
      </c>
      <c r="G6220">
        <v>268.40449999999998</v>
      </c>
      <c r="H6220">
        <v>-4.6173250000000001</v>
      </c>
      <c r="I6220" s="1">
        <v>301.43970000000002</v>
      </c>
      <c r="J6220" t="str">
        <f t="shared" si="97"/>
        <v/>
      </c>
    </row>
    <row r="6221" spans="1:10" x14ac:dyDescent="0.35">
      <c r="A6221">
        <v>6220</v>
      </c>
      <c r="B6221" t="s">
        <v>26</v>
      </c>
      <c r="C6221">
        <v>6220</v>
      </c>
      <c r="D6221">
        <v>277.78199999999998</v>
      </c>
      <c r="E6221">
        <v>297893</v>
      </c>
      <c r="F6221">
        <v>119415</v>
      </c>
      <c r="G6221">
        <v>266.7002</v>
      </c>
      <c r="H6221">
        <v>-4.6554529999999996</v>
      </c>
      <c r="I6221" s="1">
        <v>301.66379999999998</v>
      </c>
      <c r="J6221" t="str">
        <f t="shared" si="97"/>
        <v/>
      </c>
    </row>
    <row r="6222" spans="1:10" x14ac:dyDescent="0.35">
      <c r="A6222">
        <v>6221</v>
      </c>
      <c r="B6222" t="s">
        <v>26</v>
      </c>
      <c r="C6222">
        <v>6221</v>
      </c>
      <c r="D6222">
        <v>277.65800000000002</v>
      </c>
      <c r="E6222">
        <v>297895</v>
      </c>
      <c r="F6222">
        <v>119415</v>
      </c>
      <c r="G6222">
        <v>265</v>
      </c>
      <c r="H6222">
        <v>-4.7118190000000002</v>
      </c>
      <c r="I6222" s="1">
        <v>301.89080000000001</v>
      </c>
      <c r="J6222" t="str">
        <f t="shared" si="97"/>
        <v/>
      </c>
    </row>
    <row r="6223" spans="1:10" x14ac:dyDescent="0.35">
      <c r="A6223">
        <v>6222</v>
      </c>
      <c r="B6223" t="s">
        <v>26</v>
      </c>
      <c r="C6223">
        <v>6222</v>
      </c>
      <c r="D6223">
        <v>277.678</v>
      </c>
      <c r="E6223">
        <v>297897</v>
      </c>
      <c r="F6223">
        <v>119415</v>
      </c>
      <c r="G6223">
        <v>263.30399999999997</v>
      </c>
      <c r="H6223">
        <v>-4.7377089999999997</v>
      </c>
      <c r="I6223" s="1">
        <v>302.1207</v>
      </c>
      <c r="J6223" t="str">
        <f t="shared" si="97"/>
        <v/>
      </c>
    </row>
    <row r="6224" spans="1:10" x14ac:dyDescent="0.35">
      <c r="A6224">
        <v>6223</v>
      </c>
      <c r="B6224" t="s">
        <v>26</v>
      </c>
      <c r="C6224">
        <v>6223</v>
      </c>
      <c r="D6224">
        <v>277.7</v>
      </c>
      <c r="E6224">
        <v>297899</v>
      </c>
      <c r="F6224">
        <v>119415</v>
      </c>
      <c r="G6224">
        <v>261.6123</v>
      </c>
      <c r="H6224">
        <v>-4.7634189999999998</v>
      </c>
      <c r="I6224" s="1">
        <v>302.35359999999997</v>
      </c>
      <c r="J6224" t="str">
        <f t="shared" si="97"/>
        <v/>
      </c>
    </row>
    <row r="6225" spans="1:10" x14ac:dyDescent="0.35">
      <c r="A6225">
        <v>6224</v>
      </c>
      <c r="B6225" t="s">
        <v>26</v>
      </c>
      <c r="C6225">
        <v>6224</v>
      </c>
      <c r="D6225">
        <v>277.613</v>
      </c>
      <c r="E6225">
        <v>297901</v>
      </c>
      <c r="F6225">
        <v>119415</v>
      </c>
      <c r="G6225">
        <v>259.92500000000001</v>
      </c>
      <c r="H6225">
        <v>-4.8132400000000004</v>
      </c>
      <c r="I6225" s="1">
        <v>302.58949999999999</v>
      </c>
      <c r="J6225" t="str">
        <f t="shared" si="97"/>
        <v/>
      </c>
    </row>
    <row r="6226" spans="1:10" x14ac:dyDescent="0.35">
      <c r="A6226">
        <v>6225</v>
      </c>
      <c r="B6226" t="s">
        <v>26</v>
      </c>
      <c r="C6226">
        <v>6225</v>
      </c>
      <c r="D6226">
        <v>277.64499999999998</v>
      </c>
      <c r="E6226">
        <v>297903</v>
      </c>
      <c r="F6226">
        <v>119415</v>
      </c>
      <c r="G6226">
        <v>258.24209999999999</v>
      </c>
      <c r="H6226">
        <v>-4.8374090000000001</v>
      </c>
      <c r="I6226" s="1">
        <v>302.82859999999999</v>
      </c>
      <c r="J6226" t="str">
        <f t="shared" si="97"/>
        <v/>
      </c>
    </row>
    <row r="6227" spans="1:10" x14ac:dyDescent="0.35">
      <c r="A6227">
        <v>6226</v>
      </c>
      <c r="B6227" t="s">
        <v>26</v>
      </c>
      <c r="C6227">
        <v>6226</v>
      </c>
      <c r="D6227">
        <v>277.64</v>
      </c>
      <c r="E6227">
        <v>297905</v>
      </c>
      <c r="F6227">
        <v>119415</v>
      </c>
      <c r="G6227">
        <v>256.56380000000001</v>
      </c>
      <c r="H6227">
        <v>-4.8700089999999996</v>
      </c>
      <c r="I6227" s="1">
        <v>303.07069999999999</v>
      </c>
      <c r="J6227" t="str">
        <f t="shared" si="97"/>
        <v/>
      </c>
    </row>
    <row r="6228" spans="1:10" x14ac:dyDescent="0.35">
      <c r="A6228">
        <v>6227</v>
      </c>
      <c r="B6228" t="s">
        <v>26</v>
      </c>
      <c r="C6228">
        <v>6227</v>
      </c>
      <c r="D6228">
        <v>277.572</v>
      </c>
      <c r="E6228">
        <v>297907</v>
      </c>
      <c r="F6228">
        <v>119415</v>
      </c>
      <c r="G6228">
        <v>254.89019999999999</v>
      </c>
      <c r="H6228">
        <v>-4.9170040000000004</v>
      </c>
      <c r="I6228" s="1">
        <v>303.31599999999997</v>
      </c>
      <c r="J6228" t="str">
        <f t="shared" si="97"/>
        <v/>
      </c>
    </row>
    <row r="6229" spans="1:10" x14ac:dyDescent="0.35">
      <c r="A6229">
        <v>6228</v>
      </c>
      <c r="B6229" t="s">
        <v>26</v>
      </c>
      <c r="C6229">
        <v>6228</v>
      </c>
      <c r="D6229">
        <v>277.55500000000001</v>
      </c>
      <c r="E6229">
        <v>297909</v>
      </c>
      <c r="F6229">
        <v>119415</v>
      </c>
      <c r="G6229">
        <v>253.22130000000001</v>
      </c>
      <c r="H6229">
        <v>-4.9530669999999999</v>
      </c>
      <c r="I6229" s="1">
        <v>303.56450000000001</v>
      </c>
      <c r="J6229" t="str">
        <f t="shared" si="97"/>
        <v/>
      </c>
    </row>
    <row r="6230" spans="1:10" x14ac:dyDescent="0.35">
      <c r="A6230">
        <v>6229</v>
      </c>
      <c r="B6230" t="s">
        <v>26</v>
      </c>
      <c r="C6230">
        <v>6229</v>
      </c>
      <c r="D6230">
        <v>277.524</v>
      </c>
      <c r="E6230">
        <v>297911</v>
      </c>
      <c r="F6230">
        <v>119415</v>
      </c>
      <c r="G6230">
        <v>251.55709999999999</v>
      </c>
      <c r="H6230">
        <v>-4.9926779999999997</v>
      </c>
      <c r="I6230" s="1">
        <v>303.81639999999999</v>
      </c>
      <c r="J6230" t="str">
        <f t="shared" si="97"/>
        <v/>
      </c>
    </row>
    <row r="6231" spans="1:10" x14ac:dyDescent="0.35">
      <c r="A6231">
        <v>6230</v>
      </c>
      <c r="B6231" t="s">
        <v>26</v>
      </c>
      <c r="C6231">
        <v>6230</v>
      </c>
      <c r="D6231">
        <v>277.512</v>
      </c>
      <c r="E6231">
        <v>297913</v>
      </c>
      <c r="F6231">
        <v>119415</v>
      </c>
      <c r="G6231">
        <v>249.898</v>
      </c>
      <c r="H6231">
        <v>-5.0283860000000002</v>
      </c>
      <c r="I6231" s="1">
        <v>304.07159999999999</v>
      </c>
      <c r="J6231" t="str">
        <f t="shared" si="97"/>
        <v/>
      </c>
    </row>
    <row r="6232" spans="1:10" x14ac:dyDescent="0.35">
      <c r="A6232">
        <v>6231</v>
      </c>
      <c r="B6232" t="s">
        <v>26</v>
      </c>
      <c r="C6232">
        <v>6231</v>
      </c>
      <c r="D6232">
        <v>277.50599999999997</v>
      </c>
      <c r="E6232">
        <v>297915</v>
      </c>
      <c r="F6232">
        <v>119415</v>
      </c>
      <c r="G6232">
        <v>248.24379999999999</v>
      </c>
      <c r="H6232">
        <v>-5.0630930000000003</v>
      </c>
      <c r="I6232" s="1">
        <v>304.33019999999999</v>
      </c>
      <c r="J6232" t="str">
        <f t="shared" si="97"/>
        <v/>
      </c>
    </row>
    <row r="6233" spans="1:10" x14ac:dyDescent="0.35">
      <c r="A6233">
        <v>6232</v>
      </c>
      <c r="B6233" t="s">
        <v>26</v>
      </c>
      <c r="C6233">
        <v>6232</v>
      </c>
      <c r="D6233">
        <v>277.45800000000003</v>
      </c>
      <c r="E6233">
        <v>297917</v>
      </c>
      <c r="F6233">
        <v>119415</v>
      </c>
      <c r="G6233">
        <v>246.59479999999999</v>
      </c>
      <c r="H6233">
        <v>-5.107837</v>
      </c>
      <c r="I6233" s="1">
        <v>304.59230000000002</v>
      </c>
      <c r="J6233" t="str">
        <f t="shared" si="97"/>
        <v/>
      </c>
    </row>
    <row r="6234" spans="1:10" x14ac:dyDescent="0.35">
      <c r="A6234">
        <v>6233</v>
      </c>
      <c r="B6234" t="s">
        <v>26</v>
      </c>
      <c r="C6234">
        <v>6233</v>
      </c>
      <c r="D6234">
        <v>277.404</v>
      </c>
      <c r="E6234">
        <v>297919</v>
      </c>
      <c r="F6234">
        <v>119415</v>
      </c>
      <c r="G6234">
        <v>244.95099999999999</v>
      </c>
      <c r="H6234">
        <v>-5.1544610000000004</v>
      </c>
      <c r="I6234" s="1">
        <v>304.85789999999997</v>
      </c>
      <c r="J6234" t="str">
        <f t="shared" si="97"/>
        <v/>
      </c>
    </row>
    <row r="6235" spans="1:10" x14ac:dyDescent="0.35">
      <c r="A6235">
        <v>6234</v>
      </c>
      <c r="B6235" t="s">
        <v>26</v>
      </c>
      <c r="C6235">
        <v>6234</v>
      </c>
      <c r="D6235">
        <v>277.44200000000001</v>
      </c>
      <c r="E6235">
        <v>297921</v>
      </c>
      <c r="F6235">
        <v>119415</v>
      </c>
      <c r="G6235">
        <v>243.3126</v>
      </c>
      <c r="H6235">
        <v>-5.1801060000000003</v>
      </c>
      <c r="I6235" s="1">
        <v>305.12709999999998</v>
      </c>
      <c r="J6235" t="str">
        <f t="shared" si="97"/>
        <v/>
      </c>
    </row>
    <row r="6236" spans="1:10" x14ac:dyDescent="0.35">
      <c r="A6236">
        <v>6235</v>
      </c>
      <c r="B6236" t="s">
        <v>26</v>
      </c>
      <c r="C6236">
        <v>6235</v>
      </c>
      <c r="D6236">
        <v>277.452</v>
      </c>
      <c r="E6236">
        <v>297923</v>
      </c>
      <c r="F6236">
        <v>119415</v>
      </c>
      <c r="G6236">
        <v>241.67949999999999</v>
      </c>
      <c r="H6236">
        <v>-5.2125649999999997</v>
      </c>
      <c r="I6236" s="1">
        <v>305.3999</v>
      </c>
      <c r="J6236" t="str">
        <f t="shared" si="97"/>
        <v/>
      </c>
    </row>
    <row r="6237" spans="1:10" x14ac:dyDescent="0.35">
      <c r="A6237">
        <v>6236</v>
      </c>
      <c r="B6237" t="s">
        <v>26</v>
      </c>
      <c r="C6237">
        <v>6236</v>
      </c>
      <c r="D6237">
        <v>277.26900000000001</v>
      </c>
      <c r="E6237">
        <v>297925</v>
      </c>
      <c r="F6237">
        <v>119415</v>
      </c>
      <c r="G6237">
        <v>240.0521</v>
      </c>
      <c r="H6237">
        <v>-5.2910170000000001</v>
      </c>
      <c r="I6237" s="1">
        <v>305.6764</v>
      </c>
      <c r="J6237" t="str">
        <f t="shared" si="97"/>
        <v/>
      </c>
    </row>
    <row r="6238" spans="1:10" x14ac:dyDescent="0.35">
      <c r="A6238">
        <v>6237</v>
      </c>
      <c r="B6238" t="s">
        <v>26</v>
      </c>
      <c r="C6238">
        <v>6237</v>
      </c>
      <c r="D6238">
        <v>277.18200000000002</v>
      </c>
      <c r="E6238">
        <v>297927</v>
      </c>
      <c r="F6238">
        <v>119415</v>
      </c>
      <c r="G6238">
        <v>238.43029999999999</v>
      </c>
      <c r="H6238">
        <v>-5.3475260000000002</v>
      </c>
      <c r="I6238" s="1">
        <v>305.95670000000001</v>
      </c>
      <c r="J6238" t="str">
        <f t="shared" si="97"/>
        <v/>
      </c>
    </row>
    <row r="6239" spans="1:10" x14ac:dyDescent="0.35">
      <c r="A6239">
        <v>6238</v>
      </c>
      <c r="B6239" t="s">
        <v>26</v>
      </c>
      <c r="C6239">
        <v>6238</v>
      </c>
      <c r="D6239">
        <v>277.21300000000002</v>
      </c>
      <c r="E6239">
        <v>297929</v>
      </c>
      <c r="F6239">
        <v>119415</v>
      </c>
      <c r="G6239">
        <v>236.8143</v>
      </c>
      <c r="H6239">
        <v>-5.3763690000000004</v>
      </c>
      <c r="I6239" s="1">
        <v>306.24079999999998</v>
      </c>
      <c r="J6239" t="str">
        <f t="shared" si="97"/>
        <v/>
      </c>
    </row>
    <row r="6240" spans="1:10" x14ac:dyDescent="0.35">
      <c r="A6240">
        <v>6239</v>
      </c>
      <c r="B6240" t="s">
        <v>26</v>
      </c>
      <c r="C6240">
        <v>6239</v>
      </c>
      <c r="D6240">
        <v>277.12</v>
      </c>
      <c r="E6240">
        <v>297931</v>
      </c>
      <c r="F6240">
        <v>119415</v>
      </c>
      <c r="G6240">
        <v>235.20419999999999</v>
      </c>
      <c r="H6240">
        <v>-5.4354069999999997</v>
      </c>
      <c r="I6240" s="1">
        <v>306.52890000000002</v>
      </c>
      <c r="J6240" t="str">
        <f t="shared" si="97"/>
        <v/>
      </c>
    </row>
    <row r="6241" spans="1:10" x14ac:dyDescent="0.35">
      <c r="A6241">
        <v>6240</v>
      </c>
      <c r="B6241" t="s">
        <v>26</v>
      </c>
      <c r="C6241">
        <v>6240</v>
      </c>
      <c r="D6241">
        <v>277.03199999999998</v>
      </c>
      <c r="E6241">
        <v>297933</v>
      </c>
      <c r="F6241">
        <v>119415</v>
      </c>
      <c r="G6241">
        <v>233.6001</v>
      </c>
      <c r="H6241">
        <v>-5.4938929999999999</v>
      </c>
      <c r="I6241" s="1">
        <v>306.82080000000002</v>
      </c>
      <c r="J6241" t="str">
        <f t="shared" si="97"/>
        <v/>
      </c>
    </row>
    <row r="6242" spans="1:10" x14ac:dyDescent="0.35">
      <c r="A6242">
        <v>6241</v>
      </c>
      <c r="B6242" t="s">
        <v>26</v>
      </c>
      <c r="C6242">
        <v>6241</v>
      </c>
      <c r="D6242">
        <v>276.95999999999998</v>
      </c>
      <c r="E6242">
        <v>297935</v>
      </c>
      <c r="F6242">
        <v>119415</v>
      </c>
      <c r="G6242">
        <v>232.00219999999999</v>
      </c>
      <c r="H6242">
        <v>-5.5491130000000002</v>
      </c>
      <c r="I6242" s="1">
        <v>307.11689999999999</v>
      </c>
      <c r="J6242" t="str">
        <f t="shared" si="97"/>
        <v/>
      </c>
    </row>
    <row r="6243" spans="1:10" x14ac:dyDescent="0.35">
      <c r="A6243">
        <v>6242</v>
      </c>
      <c r="B6243" t="s">
        <v>26</v>
      </c>
      <c r="C6243">
        <v>6242</v>
      </c>
      <c r="D6243">
        <v>276.92700000000002</v>
      </c>
      <c r="E6243">
        <v>297937</v>
      </c>
      <c r="F6243">
        <v>119415</v>
      </c>
      <c r="G6243">
        <v>230.41050000000001</v>
      </c>
      <c r="H6243">
        <v>-5.5953330000000001</v>
      </c>
      <c r="I6243" s="1">
        <v>307.41699999999997</v>
      </c>
      <c r="J6243" t="str">
        <f t="shared" si="97"/>
        <v/>
      </c>
    </row>
    <row r="6244" spans="1:10" x14ac:dyDescent="0.35">
      <c r="A6244">
        <v>6243</v>
      </c>
      <c r="B6244" t="s">
        <v>26</v>
      </c>
      <c r="C6244">
        <v>6243</v>
      </c>
      <c r="D6244">
        <v>276.93400000000003</v>
      </c>
      <c r="E6244">
        <v>297939</v>
      </c>
      <c r="F6244">
        <v>119415</v>
      </c>
      <c r="G6244">
        <v>228.8253</v>
      </c>
      <c r="H6244">
        <v>-5.6321110000000001</v>
      </c>
      <c r="I6244" s="1">
        <v>307.72129999999999</v>
      </c>
      <c r="J6244" t="str">
        <f t="shared" si="97"/>
        <v/>
      </c>
    </row>
    <row r="6245" spans="1:10" x14ac:dyDescent="0.35">
      <c r="A6245">
        <v>6244</v>
      </c>
      <c r="B6245" t="s">
        <v>26</v>
      </c>
      <c r="C6245">
        <v>6244</v>
      </c>
      <c r="D6245">
        <v>276.88200000000001</v>
      </c>
      <c r="E6245">
        <v>297941</v>
      </c>
      <c r="F6245">
        <v>119415</v>
      </c>
      <c r="G6245">
        <v>227.2466</v>
      </c>
      <c r="H6245">
        <v>-5.6839659999999999</v>
      </c>
      <c r="I6245" s="1">
        <v>308.02980000000002</v>
      </c>
      <c r="J6245" t="str">
        <f t="shared" si="97"/>
        <v/>
      </c>
    </row>
    <row r="6246" spans="1:10" x14ac:dyDescent="0.35">
      <c r="A6246">
        <v>6245</v>
      </c>
      <c r="B6246" t="s">
        <v>26</v>
      </c>
      <c r="C6246">
        <v>6245</v>
      </c>
      <c r="D6246">
        <v>276.892</v>
      </c>
      <c r="E6246">
        <v>297943</v>
      </c>
      <c r="F6246">
        <v>119415</v>
      </c>
      <c r="G6246">
        <v>225.67449999999999</v>
      </c>
      <c r="H6246">
        <v>-5.7207860000000004</v>
      </c>
      <c r="I6246" s="1">
        <v>308.3426</v>
      </c>
      <c r="J6246" t="str">
        <f t="shared" si="97"/>
        <v/>
      </c>
    </row>
    <row r="6247" spans="1:10" x14ac:dyDescent="0.35">
      <c r="A6247">
        <v>6246</v>
      </c>
      <c r="B6247" t="s">
        <v>26</v>
      </c>
      <c r="C6247">
        <v>6246</v>
      </c>
      <c r="D6247">
        <v>276.86</v>
      </c>
      <c r="E6247">
        <v>297945</v>
      </c>
      <c r="F6247">
        <v>119415</v>
      </c>
      <c r="G6247">
        <v>224.10929999999999</v>
      </c>
      <c r="H6247">
        <v>-5.7685709999999997</v>
      </c>
      <c r="I6247" s="1">
        <v>308.65980000000002</v>
      </c>
      <c r="J6247" t="str">
        <f t="shared" si="97"/>
        <v/>
      </c>
    </row>
    <row r="6248" spans="1:10" x14ac:dyDescent="0.35">
      <c r="A6248">
        <v>6247</v>
      </c>
      <c r="B6248" t="s">
        <v>26</v>
      </c>
      <c r="C6248">
        <v>6247</v>
      </c>
      <c r="D6248">
        <v>276.80599999999998</v>
      </c>
      <c r="E6248">
        <v>297947</v>
      </c>
      <c r="F6248">
        <v>119415</v>
      </c>
      <c r="G6248">
        <v>222.55109999999999</v>
      </c>
      <c r="H6248">
        <v>-5.822444</v>
      </c>
      <c r="I6248" s="1">
        <v>308.98149999999998</v>
      </c>
      <c r="J6248" t="str">
        <f t="shared" si="97"/>
        <v/>
      </c>
    </row>
    <row r="6249" spans="1:10" x14ac:dyDescent="0.35">
      <c r="A6249">
        <v>6248</v>
      </c>
      <c r="B6249" t="s">
        <v>26</v>
      </c>
      <c r="C6249">
        <v>6248</v>
      </c>
      <c r="D6249">
        <v>276.76600000000002</v>
      </c>
      <c r="E6249">
        <v>297949</v>
      </c>
      <c r="F6249">
        <v>119415</v>
      </c>
      <c r="G6249">
        <v>221</v>
      </c>
      <c r="H6249">
        <v>-5.8732879999999996</v>
      </c>
      <c r="I6249" s="1">
        <v>309.30759999999998</v>
      </c>
      <c r="J6249" t="str">
        <f t="shared" si="97"/>
        <v/>
      </c>
    </row>
    <row r="6250" spans="1:10" x14ac:dyDescent="0.35">
      <c r="A6250">
        <v>6249</v>
      </c>
      <c r="B6250" t="s">
        <v>26</v>
      </c>
      <c r="C6250">
        <v>6249</v>
      </c>
      <c r="D6250">
        <v>276.76100000000002</v>
      </c>
      <c r="E6250">
        <v>297951</v>
      </c>
      <c r="F6250">
        <v>119415</v>
      </c>
      <c r="G6250">
        <v>219.45609999999999</v>
      </c>
      <c r="H6250">
        <v>-5.9156069999999996</v>
      </c>
      <c r="I6250" s="1">
        <v>309.63839999999999</v>
      </c>
      <c r="J6250" t="str">
        <f t="shared" si="97"/>
        <v/>
      </c>
    </row>
    <row r="6251" spans="1:10" x14ac:dyDescent="0.35">
      <c r="A6251">
        <v>6250</v>
      </c>
      <c r="B6251" t="s">
        <v>26</v>
      </c>
      <c r="C6251">
        <v>6250</v>
      </c>
      <c r="D6251">
        <v>276.71699999999998</v>
      </c>
      <c r="E6251">
        <v>297953</v>
      </c>
      <c r="F6251">
        <v>119415</v>
      </c>
      <c r="G6251">
        <v>217.91970000000001</v>
      </c>
      <c r="H6251">
        <v>-5.9684590000000002</v>
      </c>
      <c r="I6251" s="1">
        <v>309.97390000000001</v>
      </c>
      <c r="J6251" t="str">
        <f t="shared" si="97"/>
        <v/>
      </c>
    </row>
    <row r="6252" spans="1:10" x14ac:dyDescent="0.35">
      <c r="A6252">
        <v>6251</v>
      </c>
      <c r="B6252" t="s">
        <v>26</v>
      </c>
      <c r="C6252">
        <v>6251</v>
      </c>
      <c r="D6252">
        <v>276.63499999999999</v>
      </c>
      <c r="E6252">
        <v>297955</v>
      </c>
      <c r="F6252">
        <v>119415</v>
      </c>
      <c r="G6252">
        <v>216.39089999999999</v>
      </c>
      <c r="H6252">
        <v>-6.0317910000000001</v>
      </c>
      <c r="I6252" s="1">
        <v>310.3141</v>
      </c>
      <c r="J6252" t="str">
        <f t="shared" si="97"/>
        <v/>
      </c>
    </row>
    <row r="6253" spans="1:10" x14ac:dyDescent="0.35">
      <c r="A6253">
        <v>6252</v>
      </c>
      <c r="B6253" t="s">
        <v>26</v>
      </c>
      <c r="C6253">
        <v>6252</v>
      </c>
      <c r="D6253">
        <v>276.61700000000002</v>
      </c>
      <c r="E6253">
        <v>297957</v>
      </c>
      <c r="F6253">
        <v>119415</v>
      </c>
      <c r="G6253">
        <v>214.86969999999999</v>
      </c>
      <c r="H6253">
        <v>-6.0789220000000004</v>
      </c>
      <c r="I6253" s="1">
        <v>310.65910000000002</v>
      </c>
      <c r="J6253" t="str">
        <f t="shared" si="97"/>
        <v/>
      </c>
    </row>
    <row r="6254" spans="1:10" x14ac:dyDescent="0.35">
      <c r="A6254">
        <v>6253</v>
      </c>
      <c r="B6254" t="s">
        <v>26</v>
      </c>
      <c r="C6254">
        <v>6253</v>
      </c>
      <c r="D6254">
        <v>276.58300000000003</v>
      </c>
      <c r="E6254">
        <v>297959</v>
      </c>
      <c r="F6254">
        <v>119415</v>
      </c>
      <c r="G6254">
        <v>213.35650000000001</v>
      </c>
      <c r="H6254">
        <v>-6.1307359999999997</v>
      </c>
      <c r="I6254" s="1">
        <v>311.00909999999999</v>
      </c>
      <c r="J6254" t="str">
        <f t="shared" si="97"/>
        <v/>
      </c>
    </row>
    <row r="6255" spans="1:10" x14ac:dyDescent="0.35">
      <c r="A6255">
        <v>6254</v>
      </c>
      <c r="B6255" t="s">
        <v>26</v>
      </c>
      <c r="C6255">
        <v>6254</v>
      </c>
      <c r="D6255">
        <v>276.55599999999998</v>
      </c>
      <c r="E6255">
        <v>297961</v>
      </c>
      <c r="F6255">
        <v>119415</v>
      </c>
      <c r="G6255">
        <v>211.85140000000001</v>
      </c>
      <c r="H6255">
        <v>-6.1811740000000004</v>
      </c>
      <c r="I6255" s="1">
        <v>311.36399999999998</v>
      </c>
      <c r="J6255" t="str">
        <f t="shared" si="97"/>
        <v/>
      </c>
    </row>
    <row r="6256" spans="1:10" x14ac:dyDescent="0.35">
      <c r="A6256">
        <v>6255</v>
      </c>
      <c r="B6256" t="s">
        <v>26</v>
      </c>
      <c r="C6256">
        <v>6255</v>
      </c>
      <c r="D6256">
        <v>276.56900000000002</v>
      </c>
      <c r="E6256">
        <v>297963</v>
      </c>
      <c r="F6256">
        <v>119415</v>
      </c>
      <c r="G6256">
        <v>210.3545</v>
      </c>
      <c r="H6256">
        <v>-6.221317</v>
      </c>
      <c r="I6256" s="1">
        <v>311.72399999999999</v>
      </c>
      <c r="J6256" t="str">
        <f t="shared" si="97"/>
        <v/>
      </c>
    </row>
    <row r="6257" spans="1:10" x14ac:dyDescent="0.35">
      <c r="A6257">
        <v>6256</v>
      </c>
      <c r="B6257" t="s">
        <v>26</v>
      </c>
      <c r="C6257">
        <v>6256</v>
      </c>
      <c r="D6257">
        <v>276.51600000000002</v>
      </c>
      <c r="E6257">
        <v>297965</v>
      </c>
      <c r="F6257">
        <v>119415</v>
      </c>
      <c r="G6257">
        <v>208.86600000000001</v>
      </c>
      <c r="H6257">
        <v>-6.2796669999999999</v>
      </c>
      <c r="I6257" s="1">
        <v>312.08920000000001</v>
      </c>
      <c r="J6257" t="str">
        <f t="shared" si="97"/>
        <v/>
      </c>
    </row>
    <row r="6258" spans="1:10" x14ac:dyDescent="0.35">
      <c r="A6258">
        <v>6257</v>
      </c>
      <c r="B6258" t="s">
        <v>26</v>
      </c>
      <c r="C6258">
        <v>6257</v>
      </c>
      <c r="D6258">
        <v>276.45699999999999</v>
      </c>
      <c r="E6258">
        <v>297967</v>
      </c>
      <c r="F6258">
        <v>119415</v>
      </c>
      <c r="G6258">
        <v>207.3861</v>
      </c>
      <c r="H6258">
        <v>-6.3402190000000003</v>
      </c>
      <c r="I6258" s="1">
        <v>312.45949999999999</v>
      </c>
      <c r="J6258" t="str">
        <f t="shared" si="97"/>
        <v/>
      </c>
    </row>
    <row r="6259" spans="1:10" x14ac:dyDescent="0.35">
      <c r="A6259">
        <v>6258</v>
      </c>
      <c r="B6259" t="s">
        <v>26</v>
      </c>
      <c r="C6259">
        <v>6258</v>
      </c>
      <c r="D6259">
        <v>276.47000000000003</v>
      </c>
      <c r="E6259">
        <v>297969</v>
      </c>
      <c r="F6259">
        <v>119415</v>
      </c>
      <c r="G6259">
        <v>205.91499999999999</v>
      </c>
      <c r="H6259">
        <v>-6.3815689999999998</v>
      </c>
      <c r="I6259" s="1">
        <v>312.83519999999999</v>
      </c>
      <c r="J6259" t="str">
        <f t="shared" si="97"/>
        <v/>
      </c>
    </row>
    <row r="6260" spans="1:10" x14ac:dyDescent="0.35">
      <c r="A6260">
        <v>6259</v>
      </c>
      <c r="B6260" t="s">
        <v>26</v>
      </c>
      <c r="C6260">
        <v>6259</v>
      </c>
      <c r="D6260">
        <v>276.35199999999998</v>
      </c>
      <c r="E6260">
        <v>297971</v>
      </c>
      <c r="F6260">
        <v>119415</v>
      </c>
      <c r="G6260">
        <v>204.4529</v>
      </c>
      <c r="H6260">
        <v>-6.4594769999999997</v>
      </c>
      <c r="I6260" s="1">
        <v>313.21629999999999</v>
      </c>
      <c r="J6260" t="str">
        <f t="shared" si="97"/>
        <v/>
      </c>
    </row>
    <row r="6261" spans="1:10" x14ac:dyDescent="0.35">
      <c r="A6261">
        <v>6260</v>
      </c>
      <c r="B6261" t="s">
        <v>26</v>
      </c>
      <c r="C6261">
        <v>6260</v>
      </c>
      <c r="D6261">
        <v>276.238</v>
      </c>
      <c r="E6261">
        <v>297973</v>
      </c>
      <c r="F6261">
        <v>119415</v>
      </c>
      <c r="G6261">
        <v>203</v>
      </c>
      <c r="H6261">
        <v>-6.5370749999999997</v>
      </c>
      <c r="I6261" s="1">
        <v>313.6028</v>
      </c>
      <c r="J6261" t="str">
        <f t="shared" si="97"/>
        <v/>
      </c>
    </row>
    <row r="6262" spans="1:10" x14ac:dyDescent="0.35">
      <c r="A6262">
        <v>6261</v>
      </c>
      <c r="B6262" t="s">
        <v>26</v>
      </c>
      <c r="C6262">
        <v>6261</v>
      </c>
      <c r="D6262">
        <v>276.15499999999997</v>
      </c>
      <c r="E6262">
        <v>297975</v>
      </c>
      <c r="F6262">
        <v>119415</v>
      </c>
      <c r="G6262">
        <v>201.5564</v>
      </c>
      <c r="H6262">
        <v>-6.6067679999999998</v>
      </c>
      <c r="I6262" s="1">
        <v>313.99489999999997</v>
      </c>
      <c r="J6262" t="str">
        <f t="shared" si="97"/>
        <v/>
      </c>
    </row>
    <row r="6263" spans="1:10" x14ac:dyDescent="0.35">
      <c r="A6263">
        <v>6262</v>
      </c>
      <c r="B6263" t="s">
        <v>26</v>
      </c>
      <c r="C6263">
        <v>6262</v>
      </c>
      <c r="D6263">
        <v>276.05700000000002</v>
      </c>
      <c r="E6263">
        <v>297977</v>
      </c>
      <c r="F6263">
        <v>119415</v>
      </c>
      <c r="G6263">
        <v>200.1225</v>
      </c>
      <c r="H6263">
        <v>-6.6813630000000002</v>
      </c>
      <c r="I6263" s="1">
        <v>314.39260000000002</v>
      </c>
      <c r="J6263" t="str">
        <f t="shared" si="97"/>
        <v/>
      </c>
    </row>
    <row r="6264" spans="1:10" x14ac:dyDescent="0.35">
      <c r="A6264">
        <v>6263</v>
      </c>
      <c r="B6264" t="s">
        <v>26</v>
      </c>
      <c r="C6264">
        <v>6263</v>
      </c>
      <c r="D6264">
        <v>276.06099999999998</v>
      </c>
      <c r="E6264">
        <v>297979</v>
      </c>
      <c r="F6264">
        <v>119415</v>
      </c>
      <c r="G6264">
        <v>198.69829999999999</v>
      </c>
      <c r="H6264">
        <v>-6.727678</v>
      </c>
      <c r="I6264" s="1">
        <v>314.79610000000002</v>
      </c>
      <c r="J6264" t="str">
        <f t="shared" si="97"/>
        <v/>
      </c>
    </row>
    <row r="6265" spans="1:10" x14ac:dyDescent="0.35">
      <c r="A6265">
        <v>6264</v>
      </c>
      <c r="B6265" t="s">
        <v>26</v>
      </c>
      <c r="C6265">
        <v>6264</v>
      </c>
      <c r="D6265">
        <v>276.04399999999998</v>
      </c>
      <c r="E6265">
        <v>297981</v>
      </c>
      <c r="F6265">
        <v>119415</v>
      </c>
      <c r="G6265">
        <v>197.2841</v>
      </c>
      <c r="H6265">
        <v>-6.7803250000000004</v>
      </c>
      <c r="I6265" s="1">
        <v>315.2054</v>
      </c>
      <c r="J6265" t="str">
        <f t="shared" si="97"/>
        <v/>
      </c>
    </row>
    <row r="6266" spans="1:10" x14ac:dyDescent="0.35">
      <c r="A6266">
        <v>6265</v>
      </c>
      <c r="B6266" t="s">
        <v>26</v>
      </c>
      <c r="C6266">
        <v>6265</v>
      </c>
      <c r="D6266">
        <v>275.97800000000001</v>
      </c>
      <c r="E6266">
        <v>297983</v>
      </c>
      <c r="F6266">
        <v>119415</v>
      </c>
      <c r="G6266">
        <v>195.8801</v>
      </c>
      <c r="H6266">
        <v>-6.847499</v>
      </c>
      <c r="I6266" s="1">
        <v>315.62049999999999</v>
      </c>
      <c r="J6266" t="str">
        <f t="shared" si="97"/>
        <v/>
      </c>
    </row>
    <row r="6267" spans="1:10" x14ac:dyDescent="0.35">
      <c r="A6267">
        <v>6266</v>
      </c>
      <c r="B6267" t="s">
        <v>26</v>
      </c>
      <c r="C6267">
        <v>6266</v>
      </c>
      <c r="D6267">
        <v>275.94499999999999</v>
      </c>
      <c r="E6267">
        <v>297985</v>
      </c>
      <c r="F6267">
        <v>119415</v>
      </c>
      <c r="G6267">
        <v>194.48650000000001</v>
      </c>
      <c r="H6267">
        <v>-6.9056749999999996</v>
      </c>
      <c r="I6267" s="1">
        <v>316.04160000000002</v>
      </c>
      <c r="J6267" t="str">
        <f t="shared" si="97"/>
        <v/>
      </c>
    </row>
    <row r="6268" spans="1:10" x14ac:dyDescent="0.35">
      <c r="A6268">
        <v>6267</v>
      </c>
      <c r="B6268" t="s">
        <v>26</v>
      </c>
      <c r="C6268">
        <v>6267</v>
      </c>
      <c r="D6268">
        <v>275.84199999999998</v>
      </c>
      <c r="E6268">
        <v>297987</v>
      </c>
      <c r="F6268">
        <v>119415</v>
      </c>
      <c r="G6268">
        <v>193.1036</v>
      </c>
      <c r="H6268">
        <v>-6.9847580000000002</v>
      </c>
      <c r="I6268" s="1">
        <v>316.46879999999999</v>
      </c>
      <c r="J6268" t="str">
        <f t="shared" si="97"/>
        <v/>
      </c>
    </row>
    <row r="6269" spans="1:10" x14ac:dyDescent="0.35">
      <c r="A6269">
        <v>6268</v>
      </c>
      <c r="B6269" t="s">
        <v>26</v>
      </c>
      <c r="C6269">
        <v>6268</v>
      </c>
      <c r="D6269">
        <v>275.79700000000003</v>
      </c>
      <c r="E6269">
        <v>297989</v>
      </c>
      <c r="F6269">
        <v>119415</v>
      </c>
      <c r="G6269">
        <v>191.73159999999999</v>
      </c>
      <c r="H6269">
        <v>-7.0474870000000003</v>
      </c>
      <c r="I6269" s="1">
        <v>316.90210000000002</v>
      </c>
      <c r="J6269" t="str">
        <f t="shared" si="97"/>
        <v/>
      </c>
    </row>
    <row r="6270" spans="1:10" x14ac:dyDescent="0.35">
      <c r="A6270">
        <v>6269</v>
      </c>
      <c r="B6270" t="s">
        <v>26</v>
      </c>
      <c r="C6270">
        <v>6269</v>
      </c>
      <c r="D6270">
        <v>275.75599999999997</v>
      </c>
      <c r="E6270">
        <v>297991</v>
      </c>
      <c r="F6270">
        <v>119415</v>
      </c>
      <c r="G6270">
        <v>190.3707</v>
      </c>
      <c r="H6270">
        <v>-7.1095059999999997</v>
      </c>
      <c r="I6270" s="1">
        <v>317.34160000000003</v>
      </c>
      <c r="J6270" t="str">
        <f t="shared" si="97"/>
        <v/>
      </c>
    </row>
    <row r="6271" spans="1:10" x14ac:dyDescent="0.35">
      <c r="A6271">
        <v>6270</v>
      </c>
      <c r="B6271" t="s">
        <v>26</v>
      </c>
      <c r="C6271">
        <v>6270</v>
      </c>
      <c r="D6271">
        <v>275.70999999999998</v>
      </c>
      <c r="E6271">
        <v>297993</v>
      </c>
      <c r="F6271">
        <v>119415</v>
      </c>
      <c r="G6271">
        <v>189.02119999999999</v>
      </c>
      <c r="H6271">
        <v>-7.1734650000000002</v>
      </c>
      <c r="I6271" s="1">
        <v>317.78750000000002</v>
      </c>
      <c r="J6271" t="str">
        <f t="shared" si="97"/>
        <v/>
      </c>
    </row>
    <row r="6272" spans="1:10" x14ac:dyDescent="0.35">
      <c r="A6272">
        <v>6271</v>
      </c>
      <c r="B6272" t="s">
        <v>26</v>
      </c>
      <c r="C6272">
        <v>6271</v>
      </c>
      <c r="D6272">
        <v>275.66300000000001</v>
      </c>
      <c r="E6272">
        <v>297995</v>
      </c>
      <c r="F6272">
        <v>119415</v>
      </c>
      <c r="G6272">
        <v>187.6832</v>
      </c>
      <c r="H6272">
        <v>-7.2381880000000001</v>
      </c>
      <c r="I6272" s="1">
        <v>318.23970000000003</v>
      </c>
      <c r="J6272" t="str">
        <f t="shared" si="97"/>
        <v/>
      </c>
    </row>
    <row r="6273" spans="1:10" x14ac:dyDescent="0.35">
      <c r="A6273">
        <v>6272</v>
      </c>
      <c r="B6273" t="s">
        <v>26</v>
      </c>
      <c r="C6273">
        <v>6272</v>
      </c>
      <c r="D6273">
        <v>275.54500000000002</v>
      </c>
      <c r="E6273">
        <v>297997</v>
      </c>
      <c r="F6273">
        <v>119415</v>
      </c>
      <c r="G6273">
        <v>186.35720000000001</v>
      </c>
      <c r="H6273">
        <v>-7.3248309999999996</v>
      </c>
      <c r="I6273" s="1">
        <v>318.69839999999999</v>
      </c>
      <c r="J6273" t="str">
        <f t="shared" si="97"/>
        <v/>
      </c>
    </row>
    <row r="6274" spans="1:10" x14ac:dyDescent="0.35">
      <c r="A6274">
        <v>6273</v>
      </c>
      <c r="B6274" t="s">
        <v>26</v>
      </c>
      <c r="C6274">
        <v>6273</v>
      </c>
      <c r="D6274">
        <v>275.55500000000001</v>
      </c>
      <c r="E6274">
        <v>297999</v>
      </c>
      <c r="F6274">
        <v>119415</v>
      </c>
      <c r="G6274">
        <v>185.04320000000001</v>
      </c>
      <c r="H6274">
        <v>-7.3732280000000001</v>
      </c>
      <c r="I6274" s="1">
        <v>319.16359999999997</v>
      </c>
      <c r="J6274" t="str">
        <f t="shared" si="97"/>
        <v/>
      </c>
    </row>
    <row r="6275" spans="1:10" x14ac:dyDescent="0.35">
      <c r="A6275">
        <v>6274</v>
      </c>
      <c r="B6275" t="s">
        <v>26</v>
      </c>
      <c r="C6275">
        <v>6274</v>
      </c>
      <c r="D6275">
        <v>275.49</v>
      </c>
      <c r="E6275">
        <v>298001</v>
      </c>
      <c r="F6275">
        <v>119415</v>
      </c>
      <c r="G6275">
        <v>183.74170000000001</v>
      </c>
      <c r="H6275">
        <v>-7.4448040000000004</v>
      </c>
      <c r="I6275" s="1">
        <v>319.63549999999998</v>
      </c>
      <c r="J6275" t="str">
        <f t="shared" ref="J6275:J6338" si="98">IF(H6275&gt;0.5,H6275,"")</f>
        <v/>
      </c>
    </row>
    <row r="6276" spans="1:10" x14ac:dyDescent="0.35">
      <c r="A6276">
        <v>6275</v>
      </c>
      <c r="B6276" t="s">
        <v>26</v>
      </c>
      <c r="C6276">
        <v>6275</v>
      </c>
      <c r="D6276">
        <v>275.43299999999999</v>
      </c>
      <c r="E6276">
        <v>298003</v>
      </c>
      <c r="F6276">
        <v>119415</v>
      </c>
      <c r="G6276">
        <v>182.45269999999999</v>
      </c>
      <c r="H6276">
        <v>-7.5143990000000001</v>
      </c>
      <c r="I6276" s="1">
        <v>320.11399999999998</v>
      </c>
      <c r="J6276" t="str">
        <f t="shared" si="98"/>
        <v/>
      </c>
    </row>
    <row r="6277" spans="1:10" x14ac:dyDescent="0.35">
      <c r="A6277">
        <v>6276</v>
      </c>
      <c r="B6277" t="s">
        <v>26</v>
      </c>
      <c r="C6277">
        <v>6276</v>
      </c>
      <c r="D6277">
        <v>275.33300000000003</v>
      </c>
      <c r="E6277">
        <v>298005</v>
      </c>
      <c r="F6277">
        <v>119415</v>
      </c>
      <c r="G6277">
        <v>181.17670000000001</v>
      </c>
      <c r="H6277">
        <v>-7.5977839999999999</v>
      </c>
      <c r="I6277" s="1">
        <v>320.59930000000003</v>
      </c>
      <c r="J6277" t="str">
        <f t="shared" si="98"/>
        <v/>
      </c>
    </row>
    <row r="6278" spans="1:10" x14ac:dyDescent="0.35">
      <c r="A6278">
        <v>6277</v>
      </c>
      <c r="B6278" t="s">
        <v>26</v>
      </c>
      <c r="C6278">
        <v>6277</v>
      </c>
      <c r="D6278">
        <v>275.27999999999997</v>
      </c>
      <c r="E6278">
        <v>298007</v>
      </c>
      <c r="F6278">
        <v>119415</v>
      </c>
      <c r="G6278">
        <v>179.91390000000001</v>
      </c>
      <c r="H6278">
        <v>-7.6670610000000003</v>
      </c>
      <c r="I6278" s="1">
        <v>321.0915</v>
      </c>
      <c r="J6278" t="str">
        <f t="shared" si="98"/>
        <v/>
      </c>
    </row>
    <row r="6279" spans="1:10" x14ac:dyDescent="0.35">
      <c r="A6279">
        <v>6278</v>
      </c>
      <c r="B6279" t="s">
        <v>26</v>
      </c>
      <c r="C6279">
        <v>6278</v>
      </c>
      <c r="D6279">
        <v>275.274</v>
      </c>
      <c r="E6279">
        <v>298009</v>
      </c>
      <c r="F6279">
        <v>119415</v>
      </c>
      <c r="G6279">
        <v>178.6645</v>
      </c>
      <c r="H6279">
        <v>-7.7219220000000002</v>
      </c>
      <c r="I6279" s="1">
        <v>321.59059999999999</v>
      </c>
      <c r="J6279" t="str">
        <f t="shared" si="98"/>
        <v/>
      </c>
    </row>
    <row r="6280" spans="1:10" x14ac:dyDescent="0.35">
      <c r="A6280">
        <v>6279</v>
      </c>
      <c r="B6280" t="s">
        <v>26</v>
      </c>
      <c r="C6280">
        <v>6279</v>
      </c>
      <c r="D6280">
        <v>275.30500000000001</v>
      </c>
      <c r="E6280">
        <v>298011</v>
      </c>
      <c r="F6280">
        <v>119415</v>
      </c>
      <c r="G6280">
        <v>177.4289</v>
      </c>
      <c r="H6280">
        <v>-7.7652130000000001</v>
      </c>
      <c r="I6280" s="1">
        <v>322.0967</v>
      </c>
      <c r="J6280" t="str">
        <f t="shared" si="98"/>
        <v/>
      </c>
    </row>
    <row r="6281" spans="1:10" x14ac:dyDescent="0.35">
      <c r="A6281">
        <v>6280</v>
      </c>
      <c r="B6281" t="s">
        <v>26</v>
      </c>
      <c r="C6281">
        <v>6280</v>
      </c>
      <c r="D6281">
        <v>275.202</v>
      </c>
      <c r="E6281">
        <v>298013</v>
      </c>
      <c r="F6281">
        <v>119415</v>
      </c>
      <c r="G6281">
        <v>176.2073</v>
      </c>
      <c r="H6281">
        <v>-7.851254</v>
      </c>
      <c r="I6281" s="1">
        <v>322.60980000000001</v>
      </c>
      <c r="J6281" t="str">
        <f t="shared" si="98"/>
        <v/>
      </c>
    </row>
    <row r="6282" spans="1:10" x14ac:dyDescent="0.35">
      <c r="A6282">
        <v>6281</v>
      </c>
      <c r="B6282" t="s">
        <v>26</v>
      </c>
      <c r="C6282">
        <v>6281</v>
      </c>
      <c r="D6282">
        <v>275.91800000000001</v>
      </c>
      <c r="E6282">
        <v>298015</v>
      </c>
      <c r="F6282">
        <v>119415</v>
      </c>
      <c r="G6282">
        <v>175</v>
      </c>
      <c r="H6282">
        <v>-7.6746210000000001</v>
      </c>
      <c r="I6282" s="1">
        <v>323.13010000000003</v>
      </c>
      <c r="J6282" t="str">
        <f t="shared" si="98"/>
        <v/>
      </c>
    </row>
    <row r="6283" spans="1:10" x14ac:dyDescent="0.35">
      <c r="A6283">
        <v>6282</v>
      </c>
      <c r="B6283" t="s">
        <v>26</v>
      </c>
      <c r="C6283">
        <v>6282</v>
      </c>
      <c r="D6283">
        <v>278.32299999999998</v>
      </c>
      <c r="E6283">
        <v>298017</v>
      </c>
      <c r="F6283">
        <v>119415</v>
      </c>
      <c r="G6283">
        <v>173.8074</v>
      </c>
      <c r="H6283">
        <v>-6.9467780000000001</v>
      </c>
      <c r="I6283" s="1">
        <v>323.6576</v>
      </c>
      <c r="J6283" t="str">
        <f t="shared" si="98"/>
        <v/>
      </c>
    </row>
    <row r="6284" spans="1:10" x14ac:dyDescent="0.35">
      <c r="A6284">
        <v>6283</v>
      </c>
      <c r="B6284" t="s">
        <v>26</v>
      </c>
      <c r="C6284">
        <v>6283</v>
      </c>
      <c r="D6284">
        <v>282.44900000000001</v>
      </c>
      <c r="E6284">
        <v>298019</v>
      </c>
      <c r="F6284">
        <v>119415</v>
      </c>
      <c r="G6284">
        <v>172.62970000000001</v>
      </c>
      <c r="H6284">
        <v>-5.6409279999999997</v>
      </c>
      <c r="I6284" s="1">
        <v>324.19220000000001</v>
      </c>
      <c r="J6284" t="str">
        <f t="shared" si="98"/>
        <v/>
      </c>
    </row>
    <row r="6285" spans="1:10" x14ac:dyDescent="0.35">
      <c r="A6285">
        <v>6284</v>
      </c>
      <c r="B6285" t="s">
        <v>26</v>
      </c>
      <c r="C6285">
        <v>6284</v>
      </c>
      <c r="D6285">
        <v>284.822</v>
      </c>
      <c r="E6285">
        <v>298021</v>
      </c>
      <c r="F6285">
        <v>119415</v>
      </c>
      <c r="G6285">
        <v>171.46719999999999</v>
      </c>
      <c r="H6285">
        <v>-4.8927269999999998</v>
      </c>
      <c r="I6285" s="1">
        <v>324.73419999999999</v>
      </c>
      <c r="J6285" t="str">
        <f t="shared" si="98"/>
        <v/>
      </c>
    </row>
    <row r="6286" spans="1:10" x14ac:dyDescent="0.35">
      <c r="A6286">
        <v>6285</v>
      </c>
      <c r="B6286" t="s">
        <v>26</v>
      </c>
      <c r="C6286">
        <v>6285</v>
      </c>
      <c r="D6286">
        <v>285.51499999999999</v>
      </c>
      <c r="E6286">
        <v>298023</v>
      </c>
      <c r="F6286">
        <v>119415</v>
      </c>
      <c r="G6286">
        <v>170.3203</v>
      </c>
      <c r="H6286">
        <v>-4.694026</v>
      </c>
      <c r="I6286" s="1">
        <v>325.28359999999998</v>
      </c>
      <c r="J6286" t="str">
        <f t="shared" si="98"/>
        <v/>
      </c>
    </row>
    <row r="6287" spans="1:10" x14ac:dyDescent="0.35">
      <c r="A6287">
        <v>6286</v>
      </c>
      <c r="B6287" t="s">
        <v>26</v>
      </c>
      <c r="C6287">
        <v>6286</v>
      </c>
      <c r="D6287">
        <v>286.16000000000003</v>
      </c>
      <c r="E6287">
        <v>298025</v>
      </c>
      <c r="F6287">
        <v>119415</v>
      </c>
      <c r="G6287">
        <v>169.1892</v>
      </c>
      <c r="H6287">
        <v>-4.5082529999999998</v>
      </c>
      <c r="I6287" s="1">
        <v>325.84030000000001</v>
      </c>
      <c r="J6287" t="str">
        <f t="shared" si="98"/>
        <v/>
      </c>
    </row>
    <row r="6288" spans="1:10" x14ac:dyDescent="0.35">
      <c r="A6288">
        <v>6287</v>
      </c>
      <c r="B6288" t="s">
        <v>26</v>
      </c>
      <c r="C6288">
        <v>6287</v>
      </c>
      <c r="D6288">
        <v>286.78800000000001</v>
      </c>
      <c r="E6288">
        <v>298027</v>
      </c>
      <c r="F6288">
        <v>119415</v>
      </c>
      <c r="G6288">
        <v>168.0744</v>
      </c>
      <c r="H6288">
        <v>-4.3252269999999999</v>
      </c>
      <c r="I6288" s="1">
        <v>326.40449999999998</v>
      </c>
      <c r="J6288" t="str">
        <f t="shared" si="98"/>
        <v/>
      </c>
    </row>
    <row r="6289" spans="1:10" x14ac:dyDescent="0.35">
      <c r="A6289">
        <v>6288</v>
      </c>
      <c r="B6289" t="s">
        <v>26</v>
      </c>
      <c r="C6289">
        <v>6288</v>
      </c>
      <c r="D6289">
        <v>287.19099999999997</v>
      </c>
      <c r="E6289">
        <v>298029</v>
      </c>
      <c r="F6289">
        <v>119415</v>
      </c>
      <c r="G6289">
        <v>166.976</v>
      </c>
      <c r="H6289">
        <v>-4.2160570000000002</v>
      </c>
      <c r="I6289" s="1">
        <v>326.97609999999997</v>
      </c>
      <c r="J6289" t="str">
        <f t="shared" si="98"/>
        <v/>
      </c>
    </row>
    <row r="6290" spans="1:10" x14ac:dyDescent="0.35">
      <c r="A6290">
        <v>6289</v>
      </c>
      <c r="B6290" t="s">
        <v>26</v>
      </c>
      <c r="C6290">
        <v>6289</v>
      </c>
      <c r="D6290">
        <v>287.541</v>
      </c>
      <c r="E6290">
        <v>298031</v>
      </c>
      <c r="F6290">
        <v>119415</v>
      </c>
      <c r="G6290">
        <v>165.89449999999999</v>
      </c>
      <c r="H6290">
        <v>-4.1232049999999996</v>
      </c>
      <c r="I6290" s="1">
        <v>327.55529999999999</v>
      </c>
      <c r="J6290" t="str">
        <f t="shared" si="98"/>
        <v/>
      </c>
    </row>
    <row r="6291" spans="1:10" x14ac:dyDescent="0.35">
      <c r="A6291">
        <v>6290</v>
      </c>
      <c r="B6291" t="s">
        <v>26</v>
      </c>
      <c r="C6291">
        <v>6290</v>
      </c>
      <c r="D6291">
        <v>288.70800000000003</v>
      </c>
      <c r="E6291">
        <v>298033</v>
      </c>
      <c r="F6291">
        <v>119415</v>
      </c>
      <c r="G6291">
        <v>164.83019999999999</v>
      </c>
      <c r="H6291">
        <v>-3.7460049999999998</v>
      </c>
      <c r="I6291" s="1">
        <v>328.142</v>
      </c>
      <c r="J6291" t="str">
        <f t="shared" si="98"/>
        <v/>
      </c>
    </row>
    <row r="6292" spans="1:10" x14ac:dyDescent="0.35">
      <c r="A6292">
        <v>6291</v>
      </c>
      <c r="B6292" t="s">
        <v>26</v>
      </c>
      <c r="C6292">
        <v>6291</v>
      </c>
      <c r="D6292">
        <v>289.77699999999999</v>
      </c>
      <c r="E6292">
        <v>298035</v>
      </c>
      <c r="F6292">
        <v>119415</v>
      </c>
      <c r="G6292">
        <v>163.7834</v>
      </c>
      <c r="H6292">
        <v>-3.397376</v>
      </c>
      <c r="I6292" s="1">
        <v>328.73630000000003</v>
      </c>
      <c r="J6292" t="str">
        <f t="shared" si="98"/>
        <v/>
      </c>
    </row>
    <row r="6293" spans="1:10" x14ac:dyDescent="0.35">
      <c r="A6293">
        <v>6292</v>
      </c>
      <c r="B6293" t="s">
        <v>26</v>
      </c>
      <c r="C6293">
        <v>6292</v>
      </c>
      <c r="D6293">
        <v>290.01600000000002</v>
      </c>
      <c r="E6293">
        <v>298037</v>
      </c>
      <c r="F6293">
        <v>119415</v>
      </c>
      <c r="G6293">
        <v>162.7544</v>
      </c>
      <c r="H6293">
        <v>-3.3349600000000001</v>
      </c>
      <c r="I6293" s="1">
        <v>329.3381</v>
      </c>
      <c r="J6293" t="str">
        <f t="shared" si="98"/>
        <v/>
      </c>
    </row>
    <row r="6294" spans="1:10" x14ac:dyDescent="0.35">
      <c r="A6294">
        <v>6293</v>
      </c>
      <c r="B6294" t="s">
        <v>26</v>
      </c>
      <c r="C6294">
        <v>6293</v>
      </c>
      <c r="D6294">
        <v>290.34399999999999</v>
      </c>
      <c r="E6294">
        <v>298039</v>
      </c>
      <c r="F6294">
        <v>119415</v>
      </c>
      <c r="G6294">
        <v>161.74359999999999</v>
      </c>
      <c r="H6294">
        <v>-3.2399480000000001</v>
      </c>
      <c r="I6294" s="1">
        <v>329.94749999999999</v>
      </c>
      <c r="J6294" t="str">
        <f t="shared" si="98"/>
        <v/>
      </c>
    </row>
    <row r="6295" spans="1:10" x14ac:dyDescent="0.35">
      <c r="A6295">
        <v>6294</v>
      </c>
      <c r="B6295" t="s">
        <v>26</v>
      </c>
      <c r="C6295">
        <v>6294</v>
      </c>
      <c r="D6295">
        <v>291.23700000000002</v>
      </c>
      <c r="E6295">
        <v>298041</v>
      </c>
      <c r="F6295">
        <v>119415</v>
      </c>
      <c r="G6295">
        <v>160.75139999999999</v>
      </c>
      <c r="H6295">
        <v>-2.9425479999999999</v>
      </c>
      <c r="I6295" s="1">
        <v>330.56459999999998</v>
      </c>
      <c r="J6295" t="str">
        <f t="shared" si="98"/>
        <v/>
      </c>
    </row>
    <row r="6296" spans="1:10" x14ac:dyDescent="0.35">
      <c r="A6296">
        <v>6295</v>
      </c>
      <c r="B6296" t="s">
        <v>26</v>
      </c>
      <c r="C6296">
        <v>6295</v>
      </c>
      <c r="D6296">
        <v>290.41199999999998</v>
      </c>
      <c r="E6296">
        <v>298043</v>
      </c>
      <c r="F6296">
        <v>119415</v>
      </c>
      <c r="G6296">
        <v>159.77799999999999</v>
      </c>
      <c r="H6296">
        <v>-3.255414</v>
      </c>
      <c r="I6296" s="1">
        <v>331.18920000000003</v>
      </c>
      <c r="J6296" t="str">
        <f t="shared" si="98"/>
        <v/>
      </c>
    </row>
    <row r="6297" spans="1:10" x14ac:dyDescent="0.35">
      <c r="A6297">
        <v>6296</v>
      </c>
      <c r="B6297" t="s">
        <v>26</v>
      </c>
      <c r="C6297">
        <v>6296</v>
      </c>
      <c r="D6297">
        <v>290.30399999999997</v>
      </c>
      <c r="E6297">
        <v>298045</v>
      </c>
      <c r="F6297">
        <v>119415</v>
      </c>
      <c r="G6297">
        <v>158.82380000000001</v>
      </c>
      <c r="H6297">
        <v>-3.3137629999999998</v>
      </c>
      <c r="I6297" s="1">
        <v>331.82139999999998</v>
      </c>
      <c r="J6297" t="str">
        <f t="shared" si="98"/>
        <v/>
      </c>
    </row>
    <row r="6298" spans="1:10" x14ac:dyDescent="0.35">
      <c r="A6298">
        <v>6297</v>
      </c>
      <c r="B6298" t="s">
        <v>26</v>
      </c>
      <c r="C6298">
        <v>6297</v>
      </c>
      <c r="D6298">
        <v>290.87799999999999</v>
      </c>
      <c r="E6298">
        <v>298047</v>
      </c>
      <c r="F6298">
        <v>119415</v>
      </c>
      <c r="G6298">
        <v>157.88919999999999</v>
      </c>
      <c r="H6298">
        <v>-3.125699</v>
      </c>
      <c r="I6298" s="1">
        <v>332.46120000000002</v>
      </c>
      <c r="J6298" t="str">
        <f t="shared" si="98"/>
        <v/>
      </c>
    </row>
    <row r="6299" spans="1:10" x14ac:dyDescent="0.35">
      <c r="A6299">
        <v>6298</v>
      </c>
      <c r="B6299" t="s">
        <v>26</v>
      </c>
      <c r="C6299">
        <v>6298</v>
      </c>
      <c r="D6299">
        <v>292.56599999999997</v>
      </c>
      <c r="E6299">
        <v>298049</v>
      </c>
      <c r="F6299">
        <v>119415</v>
      </c>
      <c r="G6299">
        <v>156.97450000000001</v>
      </c>
      <c r="H6299">
        <v>-2.5292699999999999</v>
      </c>
      <c r="I6299" s="1">
        <v>333.10849999999999</v>
      </c>
      <c r="J6299" t="str">
        <f t="shared" si="98"/>
        <v/>
      </c>
    </row>
    <row r="6300" spans="1:10" x14ac:dyDescent="0.35">
      <c r="A6300">
        <v>6299</v>
      </c>
      <c r="B6300" t="s">
        <v>26</v>
      </c>
      <c r="C6300">
        <v>6299</v>
      </c>
      <c r="D6300">
        <v>293.86599999999999</v>
      </c>
      <c r="E6300">
        <v>298051</v>
      </c>
      <c r="F6300">
        <v>119415</v>
      </c>
      <c r="G6300">
        <v>156.08009999999999</v>
      </c>
      <c r="H6300">
        <v>-2.0672999999999999</v>
      </c>
      <c r="I6300" s="1">
        <v>333.76330000000002</v>
      </c>
      <c r="J6300" t="str">
        <f t="shared" si="98"/>
        <v/>
      </c>
    </row>
    <row r="6301" spans="1:10" x14ac:dyDescent="0.35">
      <c r="A6301">
        <v>6300</v>
      </c>
      <c r="B6301" t="s">
        <v>26</v>
      </c>
      <c r="C6301">
        <v>6300</v>
      </c>
      <c r="D6301">
        <v>294.36799999999999</v>
      </c>
      <c r="E6301">
        <v>298053</v>
      </c>
      <c r="F6301">
        <v>119415</v>
      </c>
      <c r="G6301">
        <v>155.2063</v>
      </c>
      <c r="H6301">
        <v>-1.8938330000000001</v>
      </c>
      <c r="I6301" s="1">
        <v>334.42559999999997</v>
      </c>
      <c r="J6301" t="str">
        <f t="shared" si="98"/>
        <v/>
      </c>
    </row>
    <row r="6302" spans="1:10" x14ac:dyDescent="0.35">
      <c r="A6302">
        <v>6301</v>
      </c>
      <c r="B6302" t="s">
        <v>26</v>
      </c>
      <c r="C6302">
        <v>6301</v>
      </c>
      <c r="D6302">
        <v>292.42500000000001</v>
      </c>
      <c r="E6302">
        <v>298055</v>
      </c>
      <c r="F6302">
        <v>119415</v>
      </c>
      <c r="G6302">
        <v>154.3535</v>
      </c>
      <c r="H6302">
        <v>-2.6243919999999998</v>
      </c>
      <c r="I6302" s="1">
        <v>335.09519999999998</v>
      </c>
      <c r="J6302" t="str">
        <f t="shared" si="98"/>
        <v/>
      </c>
    </row>
    <row r="6303" spans="1:10" x14ac:dyDescent="0.35">
      <c r="A6303">
        <v>6302</v>
      </c>
      <c r="B6303" t="s">
        <v>26</v>
      </c>
      <c r="C6303">
        <v>6302</v>
      </c>
      <c r="D6303">
        <v>291.22300000000001</v>
      </c>
      <c r="E6303">
        <v>298057</v>
      </c>
      <c r="F6303">
        <v>119415</v>
      </c>
      <c r="G6303">
        <v>153.52199999999999</v>
      </c>
      <c r="H6303">
        <v>-3.0860620000000001</v>
      </c>
      <c r="I6303" s="1">
        <v>335.7722</v>
      </c>
      <c r="J6303" t="str">
        <f t="shared" si="98"/>
        <v/>
      </c>
    </row>
    <row r="6304" spans="1:10" x14ac:dyDescent="0.35">
      <c r="A6304">
        <v>6303</v>
      </c>
      <c r="B6304" t="s">
        <v>26</v>
      </c>
      <c r="C6304">
        <v>6303</v>
      </c>
      <c r="D6304">
        <v>293.26299999999998</v>
      </c>
      <c r="E6304">
        <v>298059</v>
      </c>
      <c r="F6304">
        <v>119415</v>
      </c>
      <c r="G6304">
        <v>152.71209999999999</v>
      </c>
      <c r="H6304">
        <v>-2.338749</v>
      </c>
      <c r="I6304" s="1">
        <v>336.45650000000001</v>
      </c>
      <c r="J6304" t="str">
        <f t="shared" si="98"/>
        <v/>
      </c>
    </row>
    <row r="6305" spans="1:10" x14ac:dyDescent="0.35">
      <c r="A6305">
        <v>6304</v>
      </c>
      <c r="B6305" t="s">
        <v>26</v>
      </c>
      <c r="C6305">
        <v>6304</v>
      </c>
      <c r="D6305">
        <v>297.32400000000001</v>
      </c>
      <c r="E6305">
        <v>298061</v>
      </c>
      <c r="F6305">
        <v>119415</v>
      </c>
      <c r="G6305">
        <v>151.92429999999999</v>
      </c>
      <c r="H6305">
        <v>-0.82058699999999996</v>
      </c>
      <c r="I6305" s="1">
        <v>337.14800000000002</v>
      </c>
      <c r="J6305" t="str">
        <f t="shared" si="98"/>
        <v/>
      </c>
    </row>
    <row r="6306" spans="1:10" x14ac:dyDescent="0.35">
      <c r="A6306">
        <v>6305</v>
      </c>
      <c r="B6306" t="s">
        <v>26</v>
      </c>
      <c r="C6306">
        <v>6305</v>
      </c>
      <c r="D6306">
        <v>296.447</v>
      </c>
      <c r="E6306">
        <v>298063</v>
      </c>
      <c r="F6306">
        <v>119415</v>
      </c>
      <c r="G6306">
        <v>151.15889999999999</v>
      </c>
      <c r="H6306">
        <v>-1.157062</v>
      </c>
      <c r="I6306" s="1">
        <v>337.84660000000002</v>
      </c>
      <c r="J6306" t="str">
        <f t="shared" si="98"/>
        <v/>
      </c>
    </row>
    <row r="6307" spans="1:10" x14ac:dyDescent="0.35">
      <c r="A6307">
        <v>6306</v>
      </c>
      <c r="B6307" t="s">
        <v>26</v>
      </c>
      <c r="C6307">
        <v>6306</v>
      </c>
      <c r="D6307">
        <v>294.93900000000002</v>
      </c>
      <c r="E6307">
        <v>298065</v>
      </c>
      <c r="F6307">
        <v>119415</v>
      </c>
      <c r="G6307">
        <v>150.4161</v>
      </c>
      <c r="H6307">
        <v>-1.7368220000000001</v>
      </c>
      <c r="I6307" s="1">
        <v>338.5523</v>
      </c>
      <c r="J6307" t="str">
        <f t="shared" si="98"/>
        <v/>
      </c>
    </row>
    <row r="6308" spans="1:10" x14ac:dyDescent="0.35">
      <c r="A6308">
        <v>6307</v>
      </c>
      <c r="B6308" t="s">
        <v>26</v>
      </c>
      <c r="C6308">
        <v>6307</v>
      </c>
      <c r="D6308">
        <v>294.23</v>
      </c>
      <c r="E6308">
        <v>298067</v>
      </c>
      <c r="F6308">
        <v>119415</v>
      </c>
      <c r="G6308">
        <v>149.69640000000001</v>
      </c>
      <c r="H6308">
        <v>-2.0162420000000001</v>
      </c>
      <c r="I6308" s="1">
        <v>339.26479999999998</v>
      </c>
      <c r="J6308" t="str">
        <f t="shared" si="98"/>
        <v/>
      </c>
    </row>
    <row r="6309" spans="1:10" x14ac:dyDescent="0.35">
      <c r="A6309">
        <v>6308</v>
      </c>
      <c r="B6309" t="s">
        <v>26</v>
      </c>
      <c r="C6309">
        <v>6308</v>
      </c>
      <c r="D6309">
        <v>293.74099999999999</v>
      </c>
      <c r="E6309">
        <v>298069</v>
      </c>
      <c r="F6309">
        <v>119415</v>
      </c>
      <c r="G6309">
        <v>149</v>
      </c>
      <c r="H6309">
        <v>-2.213438</v>
      </c>
      <c r="I6309" s="1">
        <v>339.98399999999998</v>
      </c>
      <c r="J6309" t="str">
        <f t="shared" si="98"/>
        <v/>
      </c>
    </row>
    <row r="6310" spans="1:10" x14ac:dyDescent="0.35">
      <c r="A6310">
        <v>6309</v>
      </c>
      <c r="B6310" t="s">
        <v>26</v>
      </c>
      <c r="C6310">
        <v>6309</v>
      </c>
      <c r="D6310">
        <v>292.84300000000002</v>
      </c>
      <c r="E6310">
        <v>298071</v>
      </c>
      <c r="F6310">
        <v>119415</v>
      </c>
      <c r="G6310">
        <v>148.32730000000001</v>
      </c>
      <c r="H6310">
        <v>-2.5697369999999999</v>
      </c>
      <c r="I6310" s="1">
        <v>340.71</v>
      </c>
      <c r="J6310" t="str">
        <f t="shared" si="98"/>
        <v/>
      </c>
    </row>
    <row r="6311" spans="1:10" x14ac:dyDescent="0.35">
      <c r="A6311">
        <v>6310</v>
      </c>
      <c r="B6311" t="s">
        <v>26</v>
      </c>
      <c r="C6311">
        <v>6310</v>
      </c>
      <c r="D6311">
        <v>291.70400000000001</v>
      </c>
      <c r="E6311">
        <v>298073</v>
      </c>
      <c r="F6311">
        <v>119415</v>
      </c>
      <c r="G6311">
        <v>147.67869999999999</v>
      </c>
      <c r="H6311">
        <v>-3.021855</v>
      </c>
      <c r="I6311" s="1">
        <v>341.44240000000002</v>
      </c>
      <c r="J6311" t="str">
        <f t="shared" si="98"/>
        <v/>
      </c>
    </row>
    <row r="6312" spans="1:10" x14ac:dyDescent="0.35">
      <c r="A6312">
        <v>6311</v>
      </c>
      <c r="B6312" t="s">
        <v>26</v>
      </c>
      <c r="C6312">
        <v>6311</v>
      </c>
      <c r="D6312">
        <v>290.42399999999998</v>
      </c>
      <c r="E6312">
        <v>298075</v>
      </c>
      <c r="F6312">
        <v>119415</v>
      </c>
      <c r="G6312">
        <v>147.05439999999999</v>
      </c>
      <c r="H6312">
        <v>-3.531739</v>
      </c>
      <c r="I6312" s="1">
        <v>342.18110000000001</v>
      </c>
      <c r="J6312" t="str">
        <f t="shared" si="98"/>
        <v/>
      </c>
    </row>
    <row r="6313" spans="1:10" x14ac:dyDescent="0.35">
      <c r="A6313">
        <v>6312</v>
      </c>
      <c r="B6313" t="s">
        <v>26</v>
      </c>
      <c r="C6313">
        <v>6312</v>
      </c>
      <c r="D6313">
        <v>291.459</v>
      </c>
      <c r="E6313">
        <v>298077</v>
      </c>
      <c r="F6313">
        <v>119415</v>
      </c>
      <c r="G6313">
        <v>146.45480000000001</v>
      </c>
      <c r="H6313">
        <v>-3.14263</v>
      </c>
      <c r="I6313" s="1">
        <v>342.92599999999999</v>
      </c>
      <c r="J6313" t="str">
        <f t="shared" si="98"/>
        <v/>
      </c>
    </row>
    <row r="6314" spans="1:10" x14ac:dyDescent="0.35">
      <c r="A6314">
        <v>6313</v>
      </c>
      <c r="B6314" t="s">
        <v>26</v>
      </c>
      <c r="C6314">
        <v>6313</v>
      </c>
      <c r="D6314">
        <v>292.20699999999999</v>
      </c>
      <c r="E6314">
        <v>298079</v>
      </c>
      <c r="F6314">
        <v>119415</v>
      </c>
      <c r="G6314">
        <v>145.8801</v>
      </c>
      <c r="H6314">
        <v>-2.8620109999999999</v>
      </c>
      <c r="I6314" s="1">
        <v>343.67689999999999</v>
      </c>
      <c r="J6314" t="str">
        <f t="shared" si="98"/>
        <v/>
      </c>
    </row>
    <row r="6315" spans="1:10" x14ac:dyDescent="0.35">
      <c r="A6315">
        <v>6314</v>
      </c>
      <c r="B6315" t="s">
        <v>26</v>
      </c>
      <c r="C6315">
        <v>6314</v>
      </c>
      <c r="D6315">
        <v>292.60300000000001</v>
      </c>
      <c r="E6315">
        <v>298081</v>
      </c>
      <c r="F6315">
        <v>119415</v>
      </c>
      <c r="G6315">
        <v>145.33070000000001</v>
      </c>
      <c r="H6315">
        <v>-2.717063</v>
      </c>
      <c r="I6315" s="1">
        <v>344.43369999999999</v>
      </c>
      <c r="J6315" t="str">
        <f t="shared" si="98"/>
        <v/>
      </c>
    </row>
    <row r="6316" spans="1:10" x14ac:dyDescent="0.35">
      <c r="A6316">
        <v>6315</v>
      </c>
      <c r="B6316" t="s">
        <v>26</v>
      </c>
      <c r="C6316">
        <v>6315</v>
      </c>
      <c r="D6316">
        <v>292.32299999999998</v>
      </c>
      <c r="E6316">
        <v>298083</v>
      </c>
      <c r="F6316">
        <v>119415</v>
      </c>
      <c r="G6316">
        <v>144.80680000000001</v>
      </c>
      <c r="H6316">
        <v>-2.837405</v>
      </c>
      <c r="I6316" s="1">
        <v>345.19600000000003</v>
      </c>
      <c r="J6316" t="str">
        <f t="shared" si="98"/>
        <v/>
      </c>
    </row>
    <row r="6317" spans="1:10" x14ac:dyDescent="0.35">
      <c r="A6317">
        <v>6316</v>
      </c>
      <c r="B6317" t="s">
        <v>26</v>
      </c>
      <c r="C6317">
        <v>6316</v>
      </c>
      <c r="D6317">
        <v>292.745</v>
      </c>
      <c r="E6317">
        <v>298085</v>
      </c>
      <c r="F6317">
        <v>119415</v>
      </c>
      <c r="G6317">
        <v>144.30869999999999</v>
      </c>
      <c r="H6317">
        <v>-2.6800229999999998</v>
      </c>
      <c r="I6317" s="1">
        <v>345.96370000000002</v>
      </c>
      <c r="J6317" t="str">
        <f t="shared" si="98"/>
        <v/>
      </c>
    </row>
    <row r="6318" spans="1:10" x14ac:dyDescent="0.35">
      <c r="A6318">
        <v>6317</v>
      </c>
      <c r="B6318" t="s">
        <v>26</v>
      </c>
      <c r="C6318">
        <v>6317</v>
      </c>
      <c r="D6318">
        <v>293.73500000000001</v>
      </c>
      <c r="E6318">
        <v>298087</v>
      </c>
      <c r="F6318">
        <v>119415</v>
      </c>
      <c r="G6318">
        <v>143.83670000000001</v>
      </c>
      <c r="H6318">
        <v>-2.2951959999999998</v>
      </c>
      <c r="I6318" s="1">
        <v>346.73669999999998</v>
      </c>
      <c r="J6318" t="str">
        <f t="shared" si="98"/>
        <v/>
      </c>
    </row>
    <row r="6319" spans="1:10" x14ac:dyDescent="0.35">
      <c r="A6319">
        <v>6318</v>
      </c>
      <c r="B6319" t="s">
        <v>26</v>
      </c>
      <c r="C6319">
        <v>6318</v>
      </c>
      <c r="D6319">
        <v>296.262</v>
      </c>
      <c r="E6319">
        <v>298089</v>
      </c>
      <c r="F6319">
        <v>119415</v>
      </c>
      <c r="G6319">
        <v>143.39109999999999</v>
      </c>
      <c r="H6319">
        <v>-1.2936099999999999</v>
      </c>
      <c r="I6319" s="1">
        <v>347.5145</v>
      </c>
      <c r="J6319" t="str">
        <f t="shared" si="98"/>
        <v/>
      </c>
    </row>
    <row r="6320" spans="1:10" x14ac:dyDescent="0.35">
      <c r="A6320">
        <v>6319</v>
      </c>
      <c r="B6320" t="s">
        <v>26</v>
      </c>
      <c r="C6320">
        <v>6319</v>
      </c>
      <c r="D6320">
        <v>296.17200000000003</v>
      </c>
      <c r="E6320">
        <v>298091</v>
      </c>
      <c r="F6320">
        <v>119415</v>
      </c>
      <c r="G6320">
        <v>142.97200000000001</v>
      </c>
      <c r="H6320">
        <v>-1.3334490000000001</v>
      </c>
      <c r="I6320" s="1">
        <v>348.2971</v>
      </c>
      <c r="J6320" t="str">
        <f t="shared" si="98"/>
        <v/>
      </c>
    </row>
    <row r="6321" spans="1:10" x14ac:dyDescent="0.35">
      <c r="A6321">
        <v>6320</v>
      </c>
      <c r="B6321" t="s">
        <v>26</v>
      </c>
      <c r="C6321">
        <v>6320</v>
      </c>
      <c r="D6321">
        <v>291.89800000000002</v>
      </c>
      <c r="E6321">
        <v>298093</v>
      </c>
      <c r="F6321">
        <v>119415</v>
      </c>
      <c r="G6321">
        <v>142.57980000000001</v>
      </c>
      <c r="H6321">
        <v>-3.0519790000000002</v>
      </c>
      <c r="I6321" s="1">
        <v>349.08409999999998</v>
      </c>
      <c r="J6321" t="str">
        <f t="shared" si="98"/>
        <v/>
      </c>
    </row>
    <row r="6322" spans="1:10" x14ac:dyDescent="0.35">
      <c r="A6322">
        <v>6321</v>
      </c>
      <c r="B6322" t="s">
        <v>26</v>
      </c>
      <c r="C6322">
        <v>6321</v>
      </c>
      <c r="D6322">
        <v>288.315</v>
      </c>
      <c r="E6322">
        <v>298095</v>
      </c>
      <c r="F6322">
        <v>119415</v>
      </c>
      <c r="G6322">
        <v>142.21459999999999</v>
      </c>
      <c r="H6322">
        <v>-4.4969840000000003</v>
      </c>
      <c r="I6322" s="1">
        <v>349.87529999999998</v>
      </c>
      <c r="J6322" t="str">
        <f t="shared" si="98"/>
        <v/>
      </c>
    </row>
    <row r="6323" spans="1:10" x14ac:dyDescent="0.35">
      <c r="A6323">
        <v>6322</v>
      </c>
      <c r="B6323" t="s">
        <v>26</v>
      </c>
      <c r="C6323">
        <v>6322</v>
      </c>
      <c r="D6323">
        <v>288.54899999999998</v>
      </c>
      <c r="E6323">
        <v>298097</v>
      </c>
      <c r="F6323">
        <v>119415</v>
      </c>
      <c r="G6323">
        <v>141.8767</v>
      </c>
      <c r="H6323">
        <v>-4.4137230000000001</v>
      </c>
      <c r="I6323" s="1">
        <v>350.6705</v>
      </c>
      <c r="J6323" t="str">
        <f t="shared" si="98"/>
        <v/>
      </c>
    </row>
    <row r="6324" spans="1:10" x14ac:dyDescent="0.35">
      <c r="A6324">
        <v>6323</v>
      </c>
      <c r="B6324" t="s">
        <v>26</v>
      </c>
      <c r="C6324">
        <v>6323</v>
      </c>
      <c r="D6324">
        <v>289.82299999999998</v>
      </c>
      <c r="E6324">
        <v>298099</v>
      </c>
      <c r="F6324">
        <v>119415</v>
      </c>
      <c r="G6324">
        <v>141.56620000000001</v>
      </c>
      <c r="H6324">
        <v>-3.9104679999999998</v>
      </c>
      <c r="I6324" s="1">
        <v>351.4692</v>
      </c>
      <c r="J6324" t="str">
        <f t="shared" si="98"/>
        <v/>
      </c>
    </row>
    <row r="6325" spans="1:10" x14ac:dyDescent="0.35">
      <c r="A6325">
        <v>6324</v>
      </c>
      <c r="B6325" t="s">
        <v>26</v>
      </c>
      <c r="C6325">
        <v>6324</v>
      </c>
      <c r="D6325">
        <v>290.745</v>
      </c>
      <c r="E6325">
        <v>298101</v>
      </c>
      <c r="F6325">
        <v>119415</v>
      </c>
      <c r="G6325">
        <v>141.2834</v>
      </c>
      <c r="H6325">
        <v>-3.5459499999999999</v>
      </c>
      <c r="I6325" s="1">
        <v>352.27140000000003</v>
      </c>
      <c r="J6325" t="str">
        <f t="shared" si="98"/>
        <v/>
      </c>
    </row>
    <row r="6326" spans="1:10" x14ac:dyDescent="0.35">
      <c r="A6326">
        <v>6325</v>
      </c>
      <c r="B6326" t="s">
        <v>26</v>
      </c>
      <c r="C6326">
        <v>6325</v>
      </c>
      <c r="D6326">
        <v>292.40199999999999</v>
      </c>
      <c r="E6326">
        <v>298103</v>
      </c>
      <c r="F6326">
        <v>119415</v>
      </c>
      <c r="G6326">
        <v>141.0284</v>
      </c>
      <c r="H6326">
        <v>-2.8812820000000001</v>
      </c>
      <c r="I6326" s="1">
        <v>353.07650000000001</v>
      </c>
      <c r="J6326" t="str">
        <f t="shared" si="98"/>
        <v/>
      </c>
    </row>
    <row r="6327" spans="1:10" x14ac:dyDescent="0.35">
      <c r="A6327">
        <v>6326</v>
      </c>
      <c r="B6327" t="s">
        <v>26</v>
      </c>
      <c r="C6327">
        <v>6326</v>
      </c>
      <c r="D6327">
        <v>292.30399999999997</v>
      </c>
      <c r="E6327">
        <v>298105</v>
      </c>
      <c r="F6327">
        <v>119415</v>
      </c>
      <c r="G6327">
        <v>140.8013</v>
      </c>
      <c r="H6327">
        <v>-2.9256980000000001</v>
      </c>
      <c r="I6327" s="1">
        <v>353.8845</v>
      </c>
      <c r="J6327" t="str">
        <f t="shared" si="98"/>
        <v/>
      </c>
    </row>
    <row r="6328" spans="1:10" x14ac:dyDescent="0.35">
      <c r="A6328">
        <v>6327</v>
      </c>
      <c r="B6328" t="s">
        <v>26</v>
      </c>
      <c r="C6328">
        <v>6327</v>
      </c>
      <c r="D6328">
        <v>291.625</v>
      </c>
      <c r="E6328">
        <v>298107</v>
      </c>
      <c r="F6328">
        <v>119415</v>
      </c>
      <c r="G6328">
        <v>140.60230000000001</v>
      </c>
      <c r="H6328">
        <v>-3.2057319999999998</v>
      </c>
      <c r="I6328" s="1">
        <v>354.69490000000002</v>
      </c>
      <c r="J6328" t="str">
        <f t="shared" si="98"/>
        <v/>
      </c>
    </row>
    <row r="6329" spans="1:10" x14ac:dyDescent="0.35">
      <c r="A6329">
        <v>6328</v>
      </c>
      <c r="B6329" t="s">
        <v>26</v>
      </c>
      <c r="C6329">
        <v>6328</v>
      </c>
      <c r="D6329">
        <v>293.05599999999998</v>
      </c>
      <c r="E6329">
        <v>298109</v>
      </c>
      <c r="F6329">
        <v>119415</v>
      </c>
      <c r="G6329">
        <v>140.4315</v>
      </c>
      <c r="H6329">
        <v>-2.6272959999999999</v>
      </c>
      <c r="I6329" s="1">
        <v>355.50740000000002</v>
      </c>
      <c r="J6329" t="str">
        <f t="shared" si="98"/>
        <v/>
      </c>
    </row>
    <row r="6330" spans="1:10" x14ac:dyDescent="0.35">
      <c r="A6330">
        <v>6329</v>
      </c>
      <c r="B6330" t="s">
        <v>26</v>
      </c>
      <c r="C6330">
        <v>6329</v>
      </c>
      <c r="D6330">
        <v>293.43799999999999</v>
      </c>
      <c r="E6330">
        <v>298111</v>
      </c>
      <c r="F6330">
        <v>119415</v>
      </c>
      <c r="G6330">
        <v>140.28899999999999</v>
      </c>
      <c r="H6330">
        <v>-2.4742570000000002</v>
      </c>
      <c r="I6330" s="1">
        <v>356.32170000000002</v>
      </c>
      <c r="J6330" t="str">
        <f t="shared" si="98"/>
        <v/>
      </c>
    </row>
    <row r="6331" spans="1:10" x14ac:dyDescent="0.35">
      <c r="A6331">
        <v>6330</v>
      </c>
      <c r="B6331" t="s">
        <v>26</v>
      </c>
      <c r="C6331">
        <v>6330</v>
      </c>
      <c r="D6331">
        <v>290.08999999999997</v>
      </c>
      <c r="E6331">
        <v>298113</v>
      </c>
      <c r="F6331">
        <v>119415</v>
      </c>
      <c r="G6331">
        <v>140.17490000000001</v>
      </c>
      <c r="H6331">
        <v>-3.8405279999999999</v>
      </c>
      <c r="I6331" s="1">
        <v>357.13760000000002</v>
      </c>
      <c r="J6331" t="str">
        <f t="shared" si="98"/>
        <v/>
      </c>
    </row>
    <row r="6332" spans="1:10" x14ac:dyDescent="0.35">
      <c r="A6332">
        <v>6331</v>
      </c>
      <c r="B6332" t="s">
        <v>26</v>
      </c>
      <c r="C6332">
        <v>6331</v>
      </c>
      <c r="D6332">
        <v>289.00400000000002</v>
      </c>
      <c r="E6332">
        <v>298115</v>
      </c>
      <c r="F6332">
        <v>119415</v>
      </c>
      <c r="G6332">
        <v>140.08930000000001</v>
      </c>
      <c r="H6332">
        <v>-4.284802</v>
      </c>
      <c r="I6332" s="1">
        <v>357.95460000000003</v>
      </c>
      <c r="J6332" t="str">
        <f t="shared" si="98"/>
        <v/>
      </c>
    </row>
    <row r="6333" spans="1:10" x14ac:dyDescent="0.35">
      <c r="A6333">
        <v>6332</v>
      </c>
      <c r="B6333" t="s">
        <v>26</v>
      </c>
      <c r="C6333">
        <v>6332</v>
      </c>
      <c r="D6333">
        <v>289.85899999999998</v>
      </c>
      <c r="E6333">
        <v>298117</v>
      </c>
      <c r="F6333">
        <v>119415</v>
      </c>
      <c r="G6333">
        <v>140.03210000000001</v>
      </c>
      <c r="H6333">
        <v>-3.9385129999999999</v>
      </c>
      <c r="I6333" s="1">
        <v>358.7724</v>
      </c>
      <c r="J6333" t="str">
        <f t="shared" si="98"/>
        <v/>
      </c>
    </row>
    <row r="6334" spans="1:10" x14ac:dyDescent="0.35">
      <c r="A6334">
        <v>6333</v>
      </c>
      <c r="B6334" t="s">
        <v>26</v>
      </c>
      <c r="C6334">
        <v>6333</v>
      </c>
      <c r="D6334">
        <v>290.59300000000002</v>
      </c>
      <c r="E6334">
        <v>298119</v>
      </c>
      <c r="F6334">
        <v>119415</v>
      </c>
      <c r="G6334">
        <v>140.00360000000001</v>
      </c>
      <c r="H6334">
        <v>-3.6402399999999999</v>
      </c>
      <c r="I6334" s="1">
        <v>359.5908</v>
      </c>
      <c r="J6334" t="str">
        <f t="shared" si="98"/>
        <v/>
      </c>
    </row>
    <row r="6335" spans="1:10" x14ac:dyDescent="0.35">
      <c r="A6335">
        <v>6334</v>
      </c>
      <c r="B6335" t="s">
        <v>26</v>
      </c>
      <c r="C6335">
        <v>6334</v>
      </c>
      <c r="D6335">
        <v>290.72000000000003</v>
      </c>
      <c r="E6335">
        <v>298121</v>
      </c>
      <c r="F6335">
        <v>119415</v>
      </c>
      <c r="G6335">
        <v>140.00360000000001</v>
      </c>
      <c r="H6335">
        <v>-3.5884719999999999</v>
      </c>
      <c r="I6335" s="1">
        <v>0.40924899999999997</v>
      </c>
      <c r="J6335" t="str">
        <f t="shared" si="98"/>
        <v/>
      </c>
    </row>
    <row r="6336" spans="1:10" x14ac:dyDescent="0.35">
      <c r="A6336">
        <v>6335</v>
      </c>
      <c r="B6336" t="s">
        <v>26</v>
      </c>
      <c r="C6336">
        <v>6335</v>
      </c>
      <c r="D6336">
        <v>289.63200000000001</v>
      </c>
      <c r="E6336">
        <v>298123</v>
      </c>
      <c r="F6336">
        <v>119415</v>
      </c>
      <c r="G6336">
        <v>140.03210000000001</v>
      </c>
      <c r="H6336">
        <v>-4.0309439999999999</v>
      </c>
      <c r="I6336" s="1">
        <v>1.227579</v>
      </c>
      <c r="J6336" t="str">
        <f t="shared" si="98"/>
        <v/>
      </c>
    </row>
    <row r="6337" spans="1:10" x14ac:dyDescent="0.35">
      <c r="A6337">
        <v>6336</v>
      </c>
      <c r="B6337" t="s">
        <v>26</v>
      </c>
      <c r="C6337">
        <v>6336</v>
      </c>
      <c r="D6337">
        <v>288.43700000000001</v>
      </c>
      <c r="E6337">
        <v>298125</v>
      </c>
      <c r="F6337">
        <v>119415</v>
      </c>
      <c r="G6337">
        <v>140.08930000000001</v>
      </c>
      <c r="H6337">
        <v>-4.5153369999999997</v>
      </c>
      <c r="I6337" s="1">
        <v>2.0454080000000001</v>
      </c>
      <c r="J6337" t="str">
        <f t="shared" si="98"/>
        <v/>
      </c>
    </row>
    <row r="6338" spans="1:10" x14ac:dyDescent="0.35">
      <c r="A6338">
        <v>6337</v>
      </c>
      <c r="B6338" t="s">
        <v>26</v>
      </c>
      <c r="C6338">
        <v>6337</v>
      </c>
      <c r="D6338">
        <v>287.23700000000002</v>
      </c>
      <c r="E6338">
        <v>298127</v>
      </c>
      <c r="F6338">
        <v>119415</v>
      </c>
      <c r="G6338">
        <v>140.17490000000001</v>
      </c>
      <c r="H6338">
        <v>-4.9997100000000003</v>
      </c>
      <c r="I6338" s="1">
        <v>2.8624049999999999</v>
      </c>
      <c r="J6338" t="str">
        <f t="shared" si="98"/>
        <v/>
      </c>
    </row>
    <row r="6339" spans="1:10" x14ac:dyDescent="0.35">
      <c r="A6339">
        <v>6338</v>
      </c>
      <c r="B6339" t="s">
        <v>26</v>
      </c>
      <c r="C6339">
        <v>6338</v>
      </c>
      <c r="D6339">
        <v>285.899</v>
      </c>
      <c r="E6339">
        <v>298129</v>
      </c>
      <c r="F6339">
        <v>119415</v>
      </c>
      <c r="G6339">
        <v>140.28899999999999</v>
      </c>
      <c r="H6339">
        <v>-5.5375120000000004</v>
      </c>
      <c r="I6339" s="1">
        <v>3.678239</v>
      </c>
      <c r="J6339" t="str">
        <f t="shared" ref="J6339:J6402" si="99">IF(H6339&gt;0.5,H6339,"")</f>
        <v/>
      </c>
    </row>
    <row r="6340" spans="1:10" x14ac:dyDescent="0.35">
      <c r="A6340">
        <v>6339</v>
      </c>
      <c r="B6340" t="s">
        <v>26</v>
      </c>
      <c r="C6340">
        <v>6339</v>
      </c>
      <c r="D6340">
        <v>283.79899999999998</v>
      </c>
      <c r="E6340">
        <v>298131</v>
      </c>
      <c r="F6340">
        <v>119415</v>
      </c>
      <c r="G6340">
        <v>140.4315</v>
      </c>
      <c r="H6340">
        <v>-6.3794829999999996</v>
      </c>
      <c r="I6340" s="1">
        <v>4.4925810000000004</v>
      </c>
      <c r="J6340" t="str">
        <f t="shared" si="99"/>
        <v/>
      </c>
    </row>
    <row r="6341" spans="1:10" x14ac:dyDescent="0.35">
      <c r="A6341">
        <v>6340</v>
      </c>
      <c r="B6341" t="s">
        <v>26</v>
      </c>
      <c r="C6341">
        <v>6340</v>
      </c>
      <c r="D6341">
        <v>282.94499999999999</v>
      </c>
      <c r="E6341">
        <v>298133</v>
      </c>
      <c r="F6341">
        <v>119415</v>
      </c>
      <c r="G6341">
        <v>140.60230000000001</v>
      </c>
      <c r="H6341">
        <v>-6.7152839999999996</v>
      </c>
      <c r="I6341" s="1">
        <v>5.30511</v>
      </c>
      <c r="J6341" t="str">
        <f t="shared" si="99"/>
        <v/>
      </c>
    </row>
    <row r="6342" spans="1:10" x14ac:dyDescent="0.35">
      <c r="A6342">
        <v>6341</v>
      </c>
      <c r="B6342" t="s">
        <v>26</v>
      </c>
      <c r="C6342">
        <v>6341</v>
      </c>
      <c r="D6342">
        <v>279.47199999999998</v>
      </c>
      <c r="E6342">
        <v>298135</v>
      </c>
      <c r="F6342">
        <v>119415</v>
      </c>
      <c r="G6342">
        <v>140.8013</v>
      </c>
      <c r="H6342">
        <v>-8.0956150000000004</v>
      </c>
      <c r="I6342" s="1">
        <v>6.1155039999999996</v>
      </c>
      <c r="J6342" t="str">
        <f t="shared" si="99"/>
        <v/>
      </c>
    </row>
    <row r="6343" spans="1:10" x14ac:dyDescent="0.35">
      <c r="A6343">
        <v>6342</v>
      </c>
      <c r="B6343" t="s">
        <v>26</v>
      </c>
      <c r="C6343">
        <v>6342</v>
      </c>
      <c r="D6343">
        <v>272.80900000000003</v>
      </c>
      <c r="E6343">
        <v>298137</v>
      </c>
      <c r="F6343">
        <v>119415</v>
      </c>
      <c r="G6343">
        <v>141.0284</v>
      </c>
      <c r="H6343">
        <v>-10.717029999999999</v>
      </c>
      <c r="I6343" s="1">
        <v>6.9234489999999997</v>
      </c>
      <c r="J6343" t="str">
        <f t="shared" si="99"/>
        <v/>
      </c>
    </row>
    <row r="6344" spans="1:10" x14ac:dyDescent="0.35">
      <c r="A6344">
        <v>6343</v>
      </c>
      <c r="B6344" t="s">
        <v>26</v>
      </c>
      <c r="C6344">
        <v>6343</v>
      </c>
      <c r="D6344">
        <v>271.47500000000002</v>
      </c>
      <c r="E6344">
        <v>298139</v>
      </c>
      <c r="F6344">
        <v>119415</v>
      </c>
      <c r="G6344">
        <v>141.2834</v>
      </c>
      <c r="H6344">
        <v>-11.21956</v>
      </c>
      <c r="I6344" s="1">
        <v>7.728637</v>
      </c>
      <c r="J6344" t="str">
        <f t="shared" si="99"/>
        <v/>
      </c>
    </row>
    <row r="6345" spans="1:10" x14ac:dyDescent="0.35">
      <c r="A6345">
        <v>6344</v>
      </c>
      <c r="B6345" t="s">
        <v>26</v>
      </c>
      <c r="C6345">
        <v>6344</v>
      </c>
      <c r="D6345">
        <v>271.387</v>
      </c>
      <c r="E6345">
        <v>298141</v>
      </c>
      <c r="F6345">
        <v>119415</v>
      </c>
      <c r="G6345">
        <v>141.56620000000001</v>
      </c>
      <c r="H6345">
        <v>-11.23199</v>
      </c>
      <c r="I6345" s="1">
        <v>8.5307659999999998</v>
      </c>
      <c r="J6345" t="str">
        <f t="shared" si="99"/>
        <v/>
      </c>
    </row>
    <row r="6346" spans="1:10" x14ac:dyDescent="0.35">
      <c r="A6346">
        <v>6345</v>
      </c>
      <c r="B6346" t="s">
        <v>26</v>
      </c>
      <c r="C6346">
        <v>6345</v>
      </c>
      <c r="D6346">
        <v>271.30700000000002</v>
      </c>
      <c r="E6346">
        <v>298143</v>
      </c>
      <c r="F6346">
        <v>119415</v>
      </c>
      <c r="G6346">
        <v>141.8767</v>
      </c>
      <c r="H6346">
        <v>-11.23911</v>
      </c>
      <c r="I6346" s="1">
        <v>9.3295390000000005</v>
      </c>
      <c r="J6346" t="str">
        <f t="shared" si="99"/>
        <v/>
      </c>
    </row>
    <row r="6347" spans="1:10" x14ac:dyDescent="0.35">
      <c r="A6347">
        <v>6346</v>
      </c>
      <c r="B6347" t="s">
        <v>26</v>
      </c>
      <c r="C6347">
        <v>6346</v>
      </c>
      <c r="D6347">
        <v>271.31099999999998</v>
      </c>
      <c r="E6347">
        <v>298145</v>
      </c>
      <c r="F6347">
        <v>119415</v>
      </c>
      <c r="G6347">
        <v>142.21459999999999</v>
      </c>
      <c r="H6347">
        <v>-11.21153</v>
      </c>
      <c r="I6347" s="1">
        <v>10.12467</v>
      </c>
      <c r="J6347" t="str">
        <f t="shared" si="99"/>
        <v/>
      </c>
    </row>
    <row r="6348" spans="1:10" x14ac:dyDescent="0.35">
      <c r="A6348">
        <v>6347</v>
      </c>
      <c r="B6348" t="s">
        <v>26</v>
      </c>
      <c r="C6348">
        <v>6347</v>
      </c>
      <c r="D6348">
        <v>271.29000000000002</v>
      </c>
      <c r="E6348">
        <v>298147</v>
      </c>
      <c r="F6348">
        <v>119415</v>
      </c>
      <c r="G6348">
        <v>142.57980000000001</v>
      </c>
      <c r="H6348">
        <v>-11.191660000000001</v>
      </c>
      <c r="I6348" s="1">
        <v>10.91588</v>
      </c>
      <c r="J6348" t="str">
        <f t="shared" si="99"/>
        <v/>
      </c>
    </row>
    <row r="6349" spans="1:10" x14ac:dyDescent="0.35">
      <c r="A6349">
        <v>6348</v>
      </c>
      <c r="B6349" t="s">
        <v>26</v>
      </c>
      <c r="C6349">
        <v>6348</v>
      </c>
      <c r="D6349">
        <v>271.226</v>
      </c>
      <c r="E6349">
        <v>298149</v>
      </c>
      <c r="F6349">
        <v>119415</v>
      </c>
      <c r="G6349">
        <v>142.97200000000001</v>
      </c>
      <c r="H6349">
        <v>-11.18642</v>
      </c>
      <c r="I6349" s="1">
        <v>11.7029</v>
      </c>
      <c r="J6349" t="str">
        <f t="shared" si="99"/>
        <v/>
      </c>
    </row>
    <row r="6350" spans="1:10" x14ac:dyDescent="0.35">
      <c r="A6350">
        <v>6349</v>
      </c>
      <c r="B6350" t="s">
        <v>26</v>
      </c>
      <c r="C6350">
        <v>6349</v>
      </c>
      <c r="D6350">
        <v>271.13299999999998</v>
      </c>
      <c r="E6350">
        <v>298151</v>
      </c>
      <c r="F6350">
        <v>119415</v>
      </c>
      <c r="G6350">
        <v>143.39109999999999</v>
      </c>
      <c r="H6350">
        <v>-11.19031</v>
      </c>
      <c r="I6350" s="1">
        <v>12.485469999999999</v>
      </c>
      <c r="J6350" t="str">
        <f t="shared" si="99"/>
        <v/>
      </c>
    </row>
    <row r="6351" spans="1:10" x14ac:dyDescent="0.35">
      <c r="A6351">
        <v>6350</v>
      </c>
      <c r="B6351" t="s">
        <v>26</v>
      </c>
      <c r="C6351">
        <v>6350</v>
      </c>
      <c r="D6351">
        <v>271.12099999999998</v>
      </c>
      <c r="E6351">
        <v>298153</v>
      </c>
      <c r="F6351">
        <v>119415</v>
      </c>
      <c r="G6351">
        <v>143.83670000000001</v>
      </c>
      <c r="H6351">
        <v>-11.161110000000001</v>
      </c>
      <c r="I6351" s="1">
        <v>13.26333</v>
      </c>
      <c r="J6351" t="str">
        <f t="shared" si="99"/>
        <v/>
      </c>
    </row>
    <row r="6352" spans="1:10" x14ac:dyDescent="0.35">
      <c r="A6352">
        <v>6351</v>
      </c>
      <c r="B6352" t="s">
        <v>26</v>
      </c>
      <c r="C6352">
        <v>6351</v>
      </c>
      <c r="D6352">
        <v>271.07499999999999</v>
      </c>
      <c r="E6352">
        <v>298155</v>
      </c>
      <c r="F6352">
        <v>119415</v>
      </c>
      <c r="G6352">
        <v>144.30869999999999</v>
      </c>
      <c r="H6352">
        <v>-11.1431</v>
      </c>
      <c r="I6352" s="1">
        <v>14.036239999999999</v>
      </c>
      <c r="J6352" t="str">
        <f t="shared" si="99"/>
        <v/>
      </c>
    </row>
    <row r="6353" spans="1:10" x14ac:dyDescent="0.35">
      <c r="A6353">
        <v>6352</v>
      </c>
      <c r="B6353" t="s">
        <v>26</v>
      </c>
      <c r="C6353">
        <v>6352</v>
      </c>
      <c r="D6353">
        <v>271.00099999999998</v>
      </c>
      <c r="E6353">
        <v>298157</v>
      </c>
      <c r="F6353">
        <v>119415</v>
      </c>
      <c r="G6353">
        <v>144.80680000000001</v>
      </c>
      <c r="H6353">
        <v>-11.13392</v>
      </c>
      <c r="I6353" s="1">
        <v>14.803979999999999</v>
      </c>
      <c r="J6353" t="str">
        <f t="shared" si="99"/>
        <v/>
      </c>
    </row>
    <row r="6354" spans="1:10" x14ac:dyDescent="0.35">
      <c r="A6354">
        <v>6353</v>
      </c>
      <c r="B6354" t="s">
        <v>26</v>
      </c>
      <c r="C6354">
        <v>6353</v>
      </c>
      <c r="D6354">
        <v>270.95</v>
      </c>
      <c r="E6354">
        <v>298159</v>
      </c>
      <c r="F6354">
        <v>119415</v>
      </c>
      <c r="G6354">
        <v>145.33070000000001</v>
      </c>
      <c r="H6354">
        <v>-11.114140000000001</v>
      </c>
      <c r="I6354" s="1">
        <v>15.566319999999999</v>
      </c>
      <c r="J6354" t="str">
        <f t="shared" si="99"/>
        <v/>
      </c>
    </row>
    <row r="6355" spans="1:10" x14ac:dyDescent="0.35">
      <c r="A6355">
        <v>6354</v>
      </c>
      <c r="B6355" t="s">
        <v>26</v>
      </c>
      <c r="C6355">
        <v>6354</v>
      </c>
      <c r="D6355">
        <v>270.86900000000003</v>
      </c>
      <c r="E6355">
        <v>298161</v>
      </c>
      <c r="F6355">
        <v>119415</v>
      </c>
      <c r="G6355">
        <v>145.8801</v>
      </c>
      <c r="H6355">
        <v>-11.103960000000001</v>
      </c>
      <c r="I6355" s="1">
        <v>16.323049999999999</v>
      </c>
      <c r="J6355" t="str">
        <f t="shared" si="99"/>
        <v/>
      </c>
    </row>
    <row r="6356" spans="1:10" x14ac:dyDescent="0.35">
      <c r="A6356">
        <v>6355</v>
      </c>
      <c r="B6356" t="s">
        <v>26</v>
      </c>
      <c r="C6356">
        <v>6355</v>
      </c>
      <c r="D6356">
        <v>270.78199999999998</v>
      </c>
      <c r="E6356">
        <v>298163</v>
      </c>
      <c r="F6356">
        <v>119415</v>
      </c>
      <c r="G6356">
        <v>146.45480000000001</v>
      </c>
      <c r="H6356">
        <v>-11.094239999999999</v>
      </c>
      <c r="I6356" s="1">
        <v>17.073969999999999</v>
      </c>
      <c r="J6356" t="str">
        <f t="shared" si="99"/>
        <v/>
      </c>
    </row>
    <row r="6357" spans="1:10" x14ac:dyDescent="0.35">
      <c r="A6357">
        <v>6356</v>
      </c>
      <c r="B6357" t="s">
        <v>26</v>
      </c>
      <c r="C6357">
        <v>6356</v>
      </c>
      <c r="D6357">
        <v>270.738</v>
      </c>
      <c r="E6357">
        <v>298165</v>
      </c>
      <c r="F6357">
        <v>119415</v>
      </c>
      <c r="G6357">
        <v>147.05439999999999</v>
      </c>
      <c r="H6357">
        <v>-11.06663</v>
      </c>
      <c r="I6357" s="1">
        <v>17.81889</v>
      </c>
      <c r="J6357" t="str">
        <f t="shared" si="99"/>
        <v/>
      </c>
    </row>
    <row r="6358" spans="1:10" x14ac:dyDescent="0.35">
      <c r="A6358">
        <v>6357</v>
      </c>
      <c r="B6358" t="s">
        <v>26</v>
      </c>
      <c r="C6358">
        <v>6357</v>
      </c>
      <c r="D6358">
        <v>270.70699999999999</v>
      </c>
      <c r="E6358">
        <v>298167</v>
      </c>
      <c r="F6358">
        <v>119415</v>
      </c>
      <c r="G6358">
        <v>147.67869999999999</v>
      </c>
      <c r="H6358">
        <v>-11.032579999999999</v>
      </c>
      <c r="I6358" s="1">
        <v>18.557639999999999</v>
      </c>
      <c r="J6358" t="str">
        <f t="shared" si="99"/>
        <v/>
      </c>
    </row>
    <row r="6359" spans="1:10" x14ac:dyDescent="0.35">
      <c r="A6359">
        <v>6358</v>
      </c>
      <c r="B6359" t="s">
        <v>26</v>
      </c>
      <c r="C6359">
        <v>6358</v>
      </c>
      <c r="D6359">
        <v>270.66000000000003</v>
      </c>
      <c r="E6359">
        <v>298169</v>
      </c>
      <c r="F6359">
        <v>119415</v>
      </c>
      <c r="G6359">
        <v>148.32730000000001</v>
      </c>
      <c r="H6359">
        <v>-11.00301</v>
      </c>
      <c r="I6359" s="1">
        <v>19.290050000000001</v>
      </c>
      <c r="J6359" t="str">
        <f t="shared" si="99"/>
        <v/>
      </c>
    </row>
    <row r="6360" spans="1:10" x14ac:dyDescent="0.35">
      <c r="A6360">
        <v>6359</v>
      </c>
      <c r="B6360" t="s">
        <v>26</v>
      </c>
      <c r="C6360">
        <v>6359</v>
      </c>
      <c r="D6360">
        <v>270.59300000000002</v>
      </c>
      <c r="E6360">
        <v>298171</v>
      </c>
      <c r="F6360">
        <v>119415</v>
      </c>
      <c r="G6360">
        <v>149</v>
      </c>
      <c r="H6360">
        <v>-10.979369999999999</v>
      </c>
      <c r="I6360" s="1">
        <v>20.01596</v>
      </c>
      <c r="J6360" t="str">
        <f t="shared" si="99"/>
        <v/>
      </c>
    </row>
    <row r="6361" spans="1:10" x14ac:dyDescent="0.35">
      <c r="A6361">
        <v>6360</v>
      </c>
      <c r="B6361" t="s">
        <v>26</v>
      </c>
      <c r="C6361">
        <v>6360</v>
      </c>
      <c r="D6361">
        <v>270.49099999999999</v>
      </c>
      <c r="E6361">
        <v>298173</v>
      </c>
      <c r="F6361">
        <v>119415</v>
      </c>
      <c r="G6361">
        <v>149.69640000000001</v>
      </c>
      <c r="H6361">
        <v>-10.96716</v>
      </c>
      <c r="I6361" s="1">
        <v>20.735230000000001</v>
      </c>
      <c r="J6361" t="str">
        <f t="shared" si="99"/>
        <v/>
      </c>
    </row>
    <row r="6362" spans="1:10" x14ac:dyDescent="0.35">
      <c r="A6362">
        <v>6361</v>
      </c>
      <c r="B6362" t="s">
        <v>26</v>
      </c>
      <c r="C6362">
        <v>6361</v>
      </c>
      <c r="D6362">
        <v>270.37799999999999</v>
      </c>
      <c r="E6362">
        <v>298175</v>
      </c>
      <c r="F6362">
        <v>119415</v>
      </c>
      <c r="G6362">
        <v>150.4161</v>
      </c>
      <c r="H6362">
        <v>-10.95744</v>
      </c>
      <c r="I6362" s="1">
        <v>21.44774</v>
      </c>
      <c r="J6362" t="str">
        <f t="shared" si="99"/>
        <v/>
      </c>
    </row>
    <row r="6363" spans="1:10" x14ac:dyDescent="0.35">
      <c r="A6363">
        <v>6362</v>
      </c>
      <c r="B6363" t="s">
        <v>26</v>
      </c>
      <c r="C6363">
        <v>6362</v>
      </c>
      <c r="D6363">
        <v>270.363</v>
      </c>
      <c r="E6363">
        <v>298177</v>
      </c>
      <c r="F6363">
        <v>119415</v>
      </c>
      <c r="G6363">
        <v>151.15889999999999</v>
      </c>
      <c r="H6363">
        <v>-10.91037</v>
      </c>
      <c r="I6363" s="1">
        <v>22.15335</v>
      </c>
      <c r="J6363" t="str">
        <f t="shared" si="99"/>
        <v/>
      </c>
    </row>
    <row r="6364" spans="1:10" x14ac:dyDescent="0.35">
      <c r="A6364">
        <v>6363</v>
      </c>
      <c r="B6364" t="s">
        <v>26</v>
      </c>
      <c r="C6364">
        <v>6363</v>
      </c>
      <c r="D6364">
        <v>270.37799999999999</v>
      </c>
      <c r="E6364">
        <v>298179</v>
      </c>
      <c r="F6364">
        <v>119415</v>
      </c>
      <c r="G6364">
        <v>151.92429999999999</v>
      </c>
      <c r="H6364">
        <v>-10.85126</v>
      </c>
      <c r="I6364" s="1">
        <v>22.851949999999999</v>
      </c>
      <c r="J6364" t="str">
        <f t="shared" si="99"/>
        <v/>
      </c>
    </row>
    <row r="6365" spans="1:10" x14ac:dyDescent="0.35">
      <c r="A6365">
        <v>6364</v>
      </c>
      <c r="B6365" t="s">
        <v>26</v>
      </c>
      <c r="C6365">
        <v>6364</v>
      </c>
      <c r="D6365">
        <v>270.26100000000002</v>
      </c>
      <c r="E6365">
        <v>298181</v>
      </c>
      <c r="F6365">
        <v>119415</v>
      </c>
      <c r="G6365">
        <v>152.71209999999999</v>
      </c>
      <c r="H6365">
        <v>-10.838950000000001</v>
      </c>
      <c r="I6365" s="1">
        <v>23.54345</v>
      </c>
      <c r="J6365" t="str">
        <f t="shared" si="99"/>
        <v/>
      </c>
    </row>
    <row r="6366" spans="1:10" x14ac:dyDescent="0.35">
      <c r="A6366">
        <v>6365</v>
      </c>
      <c r="B6366" t="s">
        <v>26</v>
      </c>
      <c r="C6366">
        <v>6365</v>
      </c>
      <c r="D6366">
        <v>270.21899999999999</v>
      </c>
      <c r="E6366">
        <v>298183</v>
      </c>
      <c r="F6366">
        <v>119415</v>
      </c>
      <c r="G6366">
        <v>153.52199999999999</v>
      </c>
      <c r="H6366">
        <v>-10.79824</v>
      </c>
      <c r="I6366" s="1">
        <v>24.22775</v>
      </c>
      <c r="J6366" t="str">
        <f t="shared" si="99"/>
        <v/>
      </c>
    </row>
    <row r="6367" spans="1:10" x14ac:dyDescent="0.35">
      <c r="A6367">
        <v>6366</v>
      </c>
      <c r="B6367" t="s">
        <v>26</v>
      </c>
      <c r="C6367">
        <v>6366</v>
      </c>
      <c r="D6367">
        <v>270.18</v>
      </c>
      <c r="E6367">
        <v>298185</v>
      </c>
      <c r="F6367">
        <v>119415</v>
      </c>
      <c r="G6367">
        <v>154.3535</v>
      </c>
      <c r="H6367">
        <v>-10.7554</v>
      </c>
      <c r="I6367" s="1">
        <v>24.904769999999999</v>
      </c>
      <c r="J6367" t="str">
        <f t="shared" si="99"/>
        <v/>
      </c>
    </row>
    <row r="6368" spans="1:10" x14ac:dyDescent="0.35">
      <c r="A6368">
        <v>6367</v>
      </c>
      <c r="B6368" t="s">
        <v>26</v>
      </c>
      <c r="C6368">
        <v>6367</v>
      </c>
      <c r="D6368">
        <v>270.15899999999999</v>
      </c>
      <c r="E6368">
        <v>298187</v>
      </c>
      <c r="F6368">
        <v>119415</v>
      </c>
      <c r="G6368">
        <v>155.2063</v>
      </c>
      <c r="H6368">
        <v>-10.705159999999999</v>
      </c>
      <c r="I6368" s="1">
        <v>25.574449999999999</v>
      </c>
      <c r="J6368" t="str">
        <f t="shared" si="99"/>
        <v/>
      </c>
    </row>
    <row r="6369" spans="1:10" x14ac:dyDescent="0.35">
      <c r="A6369">
        <v>6368</v>
      </c>
      <c r="B6369" t="s">
        <v>26</v>
      </c>
      <c r="C6369">
        <v>6368</v>
      </c>
      <c r="D6369">
        <v>270.08499999999998</v>
      </c>
      <c r="E6369">
        <v>298189</v>
      </c>
      <c r="F6369">
        <v>119415</v>
      </c>
      <c r="G6369">
        <v>156.08009999999999</v>
      </c>
      <c r="H6369">
        <v>-10.672829999999999</v>
      </c>
      <c r="I6369" s="1">
        <v>26.236709999999999</v>
      </c>
      <c r="J6369" t="str">
        <f t="shared" si="99"/>
        <v/>
      </c>
    </row>
    <row r="6370" spans="1:10" x14ac:dyDescent="0.35">
      <c r="A6370">
        <v>6369</v>
      </c>
      <c r="B6370" t="s">
        <v>26</v>
      </c>
      <c r="C6370">
        <v>6369</v>
      </c>
      <c r="D6370">
        <v>270.01</v>
      </c>
      <c r="E6370">
        <v>298191</v>
      </c>
      <c r="F6370">
        <v>119415</v>
      </c>
      <c r="G6370">
        <v>156.97450000000001</v>
      </c>
      <c r="H6370">
        <v>-10.639849999999999</v>
      </c>
      <c r="I6370" s="1">
        <v>26.89152</v>
      </c>
      <c r="J6370" t="str">
        <f t="shared" si="99"/>
        <v/>
      </c>
    </row>
    <row r="6371" spans="1:10" x14ac:dyDescent="0.35">
      <c r="A6371">
        <v>6370</v>
      </c>
      <c r="B6371" t="s">
        <v>26</v>
      </c>
      <c r="C6371">
        <v>6370</v>
      </c>
      <c r="D6371">
        <v>269.976</v>
      </c>
      <c r="E6371">
        <v>298193</v>
      </c>
      <c r="F6371">
        <v>119415</v>
      </c>
      <c r="G6371">
        <v>157.88919999999999</v>
      </c>
      <c r="H6371">
        <v>-10.591530000000001</v>
      </c>
      <c r="I6371" s="1">
        <v>27.538820000000001</v>
      </c>
      <c r="J6371" t="str">
        <f t="shared" si="99"/>
        <v/>
      </c>
    </row>
    <row r="6372" spans="1:10" x14ac:dyDescent="0.35">
      <c r="A6372">
        <v>6371</v>
      </c>
      <c r="B6372" t="s">
        <v>26</v>
      </c>
      <c r="C6372">
        <v>6371</v>
      </c>
      <c r="D6372">
        <v>269.971</v>
      </c>
      <c r="E6372">
        <v>298195</v>
      </c>
      <c r="F6372">
        <v>119415</v>
      </c>
      <c r="G6372">
        <v>158.82380000000001</v>
      </c>
      <c r="H6372">
        <v>-10.53234</v>
      </c>
      <c r="I6372" s="1">
        <v>28.17859</v>
      </c>
      <c r="J6372" t="str">
        <f t="shared" si="99"/>
        <v/>
      </c>
    </row>
    <row r="6373" spans="1:10" x14ac:dyDescent="0.35">
      <c r="A6373">
        <v>6372</v>
      </c>
      <c r="B6373" t="s">
        <v>26</v>
      </c>
      <c r="C6373">
        <v>6372</v>
      </c>
      <c r="D6373">
        <v>269.92</v>
      </c>
      <c r="E6373">
        <v>298197</v>
      </c>
      <c r="F6373">
        <v>119415</v>
      </c>
      <c r="G6373">
        <v>159.77799999999999</v>
      </c>
      <c r="H6373">
        <v>-10.488519999999999</v>
      </c>
      <c r="I6373" s="1">
        <v>28.810790000000001</v>
      </c>
      <c r="J6373" t="str">
        <f t="shared" si="99"/>
        <v/>
      </c>
    </row>
    <row r="6374" spans="1:10" x14ac:dyDescent="0.35">
      <c r="A6374">
        <v>6373</v>
      </c>
      <c r="B6374" t="s">
        <v>26</v>
      </c>
      <c r="C6374">
        <v>6373</v>
      </c>
      <c r="D6374">
        <v>269.86</v>
      </c>
      <c r="E6374">
        <v>298199</v>
      </c>
      <c r="F6374">
        <v>119415</v>
      </c>
      <c r="G6374">
        <v>160.75139999999999</v>
      </c>
      <c r="H6374">
        <v>-10.447089999999999</v>
      </c>
      <c r="I6374" s="1">
        <v>29.435420000000001</v>
      </c>
      <c r="J6374" t="str">
        <f t="shared" si="99"/>
        <v/>
      </c>
    </row>
    <row r="6375" spans="1:10" x14ac:dyDescent="0.35">
      <c r="A6375">
        <v>6374</v>
      </c>
      <c r="B6375" t="s">
        <v>26</v>
      </c>
      <c r="C6375">
        <v>6374</v>
      </c>
      <c r="D6375">
        <v>269.81900000000002</v>
      </c>
      <c r="E6375">
        <v>298201</v>
      </c>
      <c r="F6375">
        <v>119415</v>
      </c>
      <c r="G6375">
        <v>161.74359999999999</v>
      </c>
      <c r="H6375">
        <v>-10.39846</v>
      </c>
      <c r="I6375" s="1">
        <v>30.05245</v>
      </c>
      <c r="J6375" t="str">
        <f t="shared" si="99"/>
        <v/>
      </c>
    </row>
    <row r="6376" spans="1:10" x14ac:dyDescent="0.35">
      <c r="A6376">
        <v>6375</v>
      </c>
      <c r="B6376" t="s">
        <v>26</v>
      </c>
      <c r="C6376">
        <v>6375</v>
      </c>
      <c r="D6376">
        <v>269.81200000000001</v>
      </c>
      <c r="E6376">
        <v>298203</v>
      </c>
      <c r="F6376">
        <v>119415</v>
      </c>
      <c r="G6376">
        <v>162.7544</v>
      </c>
      <c r="H6376">
        <v>-10.33766</v>
      </c>
      <c r="I6376" s="1">
        <v>30.66188</v>
      </c>
      <c r="J6376" t="str">
        <f t="shared" si="99"/>
        <v/>
      </c>
    </row>
    <row r="6377" spans="1:10" x14ac:dyDescent="0.35">
      <c r="A6377">
        <v>6376</v>
      </c>
      <c r="B6377" t="s">
        <v>26</v>
      </c>
      <c r="C6377">
        <v>6376</v>
      </c>
      <c r="D6377">
        <v>269.73700000000002</v>
      </c>
      <c r="E6377">
        <v>298205</v>
      </c>
      <c r="F6377">
        <v>119415</v>
      </c>
      <c r="G6377">
        <v>163.7834</v>
      </c>
      <c r="H6377">
        <v>-10.2995</v>
      </c>
      <c r="I6377" s="1">
        <v>31.263729999999999</v>
      </c>
      <c r="J6377" t="str">
        <f t="shared" si="99"/>
        <v/>
      </c>
    </row>
    <row r="6378" spans="1:10" x14ac:dyDescent="0.35">
      <c r="A6378">
        <v>6377</v>
      </c>
      <c r="B6378" t="s">
        <v>26</v>
      </c>
      <c r="C6378">
        <v>6377</v>
      </c>
      <c r="D6378">
        <v>269.678</v>
      </c>
      <c r="E6378">
        <v>298207</v>
      </c>
      <c r="F6378">
        <v>119415</v>
      </c>
      <c r="G6378">
        <v>164.83019999999999</v>
      </c>
      <c r="H6378">
        <v>-10.255330000000001</v>
      </c>
      <c r="I6378" s="1">
        <v>31.858000000000001</v>
      </c>
      <c r="J6378" t="str">
        <f t="shared" si="99"/>
        <v/>
      </c>
    </row>
    <row r="6379" spans="1:10" x14ac:dyDescent="0.35">
      <c r="A6379">
        <v>6378</v>
      </c>
      <c r="B6379" t="s">
        <v>26</v>
      </c>
      <c r="C6379">
        <v>6378</v>
      </c>
      <c r="D6379">
        <v>269.63299999999998</v>
      </c>
      <c r="E6379">
        <v>298209</v>
      </c>
      <c r="F6379">
        <v>119415</v>
      </c>
      <c r="G6379">
        <v>165.89449999999999</v>
      </c>
      <c r="H6379">
        <v>-10.20598</v>
      </c>
      <c r="I6379" s="1">
        <v>32.444699999999997</v>
      </c>
      <c r="J6379" t="str">
        <f t="shared" si="99"/>
        <v/>
      </c>
    </row>
    <row r="6380" spans="1:10" x14ac:dyDescent="0.35">
      <c r="A6380">
        <v>6379</v>
      </c>
      <c r="B6380" t="s">
        <v>26</v>
      </c>
      <c r="C6380">
        <v>6379</v>
      </c>
      <c r="D6380">
        <v>269.64100000000002</v>
      </c>
      <c r="E6380">
        <v>298211</v>
      </c>
      <c r="F6380">
        <v>119415</v>
      </c>
      <c r="G6380">
        <v>166.976</v>
      </c>
      <c r="H6380">
        <v>-10.138590000000001</v>
      </c>
      <c r="I6380" s="1">
        <v>33.023870000000002</v>
      </c>
      <c r="J6380" t="str">
        <f t="shared" si="99"/>
        <v/>
      </c>
    </row>
    <row r="6381" spans="1:10" x14ac:dyDescent="0.35">
      <c r="A6381">
        <v>6380</v>
      </c>
      <c r="B6381" t="s">
        <v>26</v>
      </c>
      <c r="C6381">
        <v>6380</v>
      </c>
      <c r="D6381">
        <v>269.59699999999998</v>
      </c>
      <c r="E6381">
        <v>298213</v>
      </c>
      <c r="F6381">
        <v>119415</v>
      </c>
      <c r="G6381">
        <v>168.0744</v>
      </c>
      <c r="H6381">
        <v>-10.088229999999999</v>
      </c>
      <c r="I6381" s="1">
        <v>33.59552</v>
      </c>
      <c r="J6381" t="str">
        <f t="shared" si="99"/>
        <v/>
      </c>
    </row>
    <row r="6382" spans="1:10" x14ac:dyDescent="0.35">
      <c r="A6382">
        <v>6381</v>
      </c>
      <c r="B6382" t="s">
        <v>26</v>
      </c>
      <c r="C6382">
        <v>6381</v>
      </c>
      <c r="D6382">
        <v>269.52999999999997</v>
      </c>
      <c r="E6382">
        <v>298215</v>
      </c>
      <c r="F6382">
        <v>119415</v>
      </c>
      <c r="G6382">
        <v>169.1892</v>
      </c>
      <c r="H6382">
        <v>-10.045109999999999</v>
      </c>
      <c r="I6382" s="1">
        <v>34.159689999999998</v>
      </c>
      <c r="J6382" t="str">
        <f t="shared" si="99"/>
        <v/>
      </c>
    </row>
    <row r="6383" spans="1:10" x14ac:dyDescent="0.35">
      <c r="A6383">
        <v>6382</v>
      </c>
      <c r="B6383" t="s">
        <v>26</v>
      </c>
      <c r="C6383">
        <v>6382</v>
      </c>
      <c r="D6383">
        <v>269.45100000000002</v>
      </c>
      <c r="E6383">
        <v>298217</v>
      </c>
      <c r="F6383">
        <v>119415</v>
      </c>
      <c r="G6383">
        <v>170.3203</v>
      </c>
      <c r="H6383">
        <v>-10.00553</v>
      </c>
      <c r="I6383" s="1">
        <v>34.716430000000003</v>
      </c>
      <c r="J6383" t="str">
        <f t="shared" si="99"/>
        <v/>
      </c>
    </row>
    <row r="6384" spans="1:10" x14ac:dyDescent="0.35">
      <c r="A6384">
        <v>6383</v>
      </c>
      <c r="B6384" t="s">
        <v>26</v>
      </c>
      <c r="C6384">
        <v>6383</v>
      </c>
      <c r="D6384">
        <v>269.45299999999997</v>
      </c>
      <c r="E6384">
        <v>298219</v>
      </c>
      <c r="F6384">
        <v>119415</v>
      </c>
      <c r="G6384">
        <v>171.46719999999999</v>
      </c>
      <c r="H6384">
        <v>-9.939292</v>
      </c>
      <c r="I6384" s="1">
        <v>35.265770000000003</v>
      </c>
      <c r="J6384" t="str">
        <f t="shared" si="99"/>
        <v/>
      </c>
    </row>
    <row r="6385" spans="1:10" x14ac:dyDescent="0.35">
      <c r="A6385">
        <v>6384</v>
      </c>
      <c r="B6385" t="s">
        <v>26</v>
      </c>
      <c r="C6385">
        <v>6384</v>
      </c>
      <c r="D6385">
        <v>269.34899999999999</v>
      </c>
      <c r="E6385">
        <v>298221</v>
      </c>
      <c r="F6385">
        <v>119415</v>
      </c>
      <c r="G6385">
        <v>172.62970000000001</v>
      </c>
      <c r="H6385">
        <v>-9.9071809999999996</v>
      </c>
      <c r="I6385" s="1">
        <v>35.807760000000002</v>
      </c>
      <c r="J6385" t="str">
        <f t="shared" si="99"/>
        <v/>
      </c>
    </row>
    <row r="6386" spans="1:10" x14ac:dyDescent="0.35">
      <c r="A6386">
        <v>6385</v>
      </c>
      <c r="B6386" t="s">
        <v>26</v>
      </c>
      <c r="C6386">
        <v>6385</v>
      </c>
      <c r="D6386">
        <v>269.27300000000002</v>
      </c>
      <c r="E6386">
        <v>298223</v>
      </c>
      <c r="F6386">
        <v>119415</v>
      </c>
      <c r="G6386">
        <v>173.8074</v>
      </c>
      <c r="H6386">
        <v>-9.8656869999999994</v>
      </c>
      <c r="I6386" s="1">
        <v>36.342449999999999</v>
      </c>
      <c r="J6386" t="str">
        <f t="shared" si="99"/>
        <v/>
      </c>
    </row>
    <row r="6387" spans="1:10" x14ac:dyDescent="0.35">
      <c r="A6387">
        <v>6386</v>
      </c>
      <c r="B6387" t="s">
        <v>26</v>
      </c>
      <c r="C6387">
        <v>6386</v>
      </c>
      <c r="D6387">
        <v>269.21899999999999</v>
      </c>
      <c r="E6387">
        <v>298225</v>
      </c>
      <c r="F6387">
        <v>119415</v>
      </c>
      <c r="G6387">
        <v>175</v>
      </c>
      <c r="H6387">
        <v>-9.816929</v>
      </c>
      <c r="I6387" s="1">
        <v>36.869900000000001</v>
      </c>
      <c r="J6387" t="str">
        <f t="shared" si="99"/>
        <v/>
      </c>
    </row>
    <row r="6388" spans="1:10" x14ac:dyDescent="0.35">
      <c r="A6388">
        <v>6387</v>
      </c>
      <c r="B6388" t="s">
        <v>26</v>
      </c>
      <c r="C6388">
        <v>6387</v>
      </c>
      <c r="D6388">
        <v>269.10500000000002</v>
      </c>
      <c r="E6388">
        <v>298227</v>
      </c>
      <c r="F6388">
        <v>119415</v>
      </c>
      <c r="G6388">
        <v>176.2073</v>
      </c>
      <c r="H6388">
        <v>-9.7869630000000001</v>
      </c>
      <c r="I6388" s="1">
        <v>37.390160000000002</v>
      </c>
      <c r="J6388" t="str">
        <f t="shared" si="99"/>
        <v/>
      </c>
    </row>
    <row r="6389" spans="1:10" x14ac:dyDescent="0.35">
      <c r="A6389">
        <v>6388</v>
      </c>
      <c r="B6389" t="s">
        <v>26</v>
      </c>
      <c r="C6389">
        <v>6388</v>
      </c>
      <c r="D6389">
        <v>269.065</v>
      </c>
      <c r="E6389">
        <v>298229</v>
      </c>
      <c r="F6389">
        <v>119415</v>
      </c>
      <c r="G6389">
        <v>177.4289</v>
      </c>
      <c r="H6389">
        <v>-9.7334180000000003</v>
      </c>
      <c r="I6389" s="1">
        <v>37.903309999999998</v>
      </c>
      <c r="J6389" t="str">
        <f t="shared" si="99"/>
        <v/>
      </c>
    </row>
    <row r="6390" spans="1:10" x14ac:dyDescent="0.35">
      <c r="A6390">
        <v>6389</v>
      </c>
      <c r="B6390" t="s">
        <v>26</v>
      </c>
      <c r="C6390">
        <v>6389</v>
      </c>
      <c r="D6390">
        <v>268.98200000000003</v>
      </c>
      <c r="E6390">
        <v>298231</v>
      </c>
      <c r="F6390">
        <v>119415</v>
      </c>
      <c r="G6390">
        <v>178.6645</v>
      </c>
      <c r="H6390">
        <v>-9.693244</v>
      </c>
      <c r="I6390" s="1">
        <v>38.409390000000002</v>
      </c>
      <c r="J6390" t="str">
        <f t="shared" si="99"/>
        <v/>
      </c>
    </row>
    <row r="6391" spans="1:10" x14ac:dyDescent="0.35">
      <c r="A6391">
        <v>6390</v>
      </c>
      <c r="B6391" t="s">
        <v>26</v>
      </c>
      <c r="C6391">
        <v>6390</v>
      </c>
      <c r="D6391">
        <v>269.13400000000001</v>
      </c>
      <c r="E6391">
        <v>298233</v>
      </c>
      <c r="F6391">
        <v>119415</v>
      </c>
      <c r="G6391">
        <v>179.91390000000001</v>
      </c>
      <c r="H6391">
        <v>-9.5801350000000003</v>
      </c>
      <c r="I6391" s="1">
        <v>38.90849</v>
      </c>
      <c r="J6391" t="str">
        <f t="shared" si="99"/>
        <v/>
      </c>
    </row>
    <row r="6392" spans="1:10" x14ac:dyDescent="0.35">
      <c r="A6392">
        <v>6391</v>
      </c>
      <c r="B6392" t="s">
        <v>26</v>
      </c>
      <c r="C6392">
        <v>6391</v>
      </c>
      <c r="D6392">
        <v>270.16300000000001</v>
      </c>
      <c r="E6392">
        <v>298235</v>
      </c>
      <c r="F6392">
        <v>119415</v>
      </c>
      <c r="G6392">
        <v>181.17670000000001</v>
      </c>
      <c r="H6392">
        <v>-9.1977740000000008</v>
      </c>
      <c r="I6392" s="1">
        <v>39.400660000000002</v>
      </c>
      <c r="J6392" t="str">
        <f t="shared" si="99"/>
        <v/>
      </c>
    </row>
    <row r="6393" spans="1:10" x14ac:dyDescent="0.35">
      <c r="A6393">
        <v>6392</v>
      </c>
      <c r="B6393" t="s">
        <v>26</v>
      </c>
      <c r="C6393">
        <v>6392</v>
      </c>
      <c r="D6393">
        <v>269.67099999999999</v>
      </c>
      <c r="E6393">
        <v>298237</v>
      </c>
      <c r="F6393">
        <v>119415</v>
      </c>
      <c r="G6393">
        <v>182.45269999999999</v>
      </c>
      <c r="H6393">
        <v>-9.2850830000000002</v>
      </c>
      <c r="I6393" s="1">
        <v>39.88599</v>
      </c>
      <c r="J6393" t="str">
        <f t="shared" si="99"/>
        <v/>
      </c>
    </row>
    <row r="6394" spans="1:10" x14ac:dyDescent="0.35">
      <c r="A6394">
        <v>6393</v>
      </c>
      <c r="B6394" t="s">
        <v>26</v>
      </c>
      <c r="C6394">
        <v>6393</v>
      </c>
      <c r="D6394">
        <v>268.34500000000003</v>
      </c>
      <c r="E6394">
        <v>298239</v>
      </c>
      <c r="F6394">
        <v>119415</v>
      </c>
      <c r="G6394">
        <v>183.74170000000001</v>
      </c>
      <c r="H6394">
        <v>-9.6234680000000008</v>
      </c>
      <c r="I6394" s="1">
        <v>40.364539999999998</v>
      </c>
      <c r="J6394" t="str">
        <f t="shared" si="99"/>
        <v/>
      </c>
    </row>
    <row r="6395" spans="1:10" x14ac:dyDescent="0.35">
      <c r="A6395">
        <v>6394</v>
      </c>
      <c r="B6395" t="s">
        <v>26</v>
      </c>
      <c r="C6395">
        <v>6394</v>
      </c>
      <c r="D6395">
        <v>268.19400000000002</v>
      </c>
      <c r="E6395">
        <v>298241</v>
      </c>
      <c r="F6395">
        <v>119415</v>
      </c>
      <c r="G6395">
        <v>185.04320000000001</v>
      </c>
      <c r="H6395">
        <v>-9.6024940000000001</v>
      </c>
      <c r="I6395" s="1">
        <v>40.836390000000002</v>
      </c>
      <c r="J6395" t="str">
        <f t="shared" si="99"/>
        <v/>
      </c>
    </row>
    <row r="6396" spans="1:10" x14ac:dyDescent="0.35">
      <c r="A6396">
        <v>6395</v>
      </c>
      <c r="B6396" t="s">
        <v>26</v>
      </c>
      <c r="C6396">
        <v>6395</v>
      </c>
      <c r="D6396">
        <v>268.23399999999998</v>
      </c>
      <c r="E6396">
        <v>298243</v>
      </c>
      <c r="F6396">
        <v>119415</v>
      </c>
      <c r="G6396">
        <v>186.35720000000001</v>
      </c>
      <c r="H6396">
        <v>-9.5240740000000006</v>
      </c>
      <c r="I6396" s="1">
        <v>41.30162</v>
      </c>
      <c r="J6396" t="str">
        <f t="shared" si="99"/>
        <v/>
      </c>
    </row>
    <row r="6397" spans="1:10" x14ac:dyDescent="0.35">
      <c r="A6397">
        <v>6396</v>
      </c>
      <c r="B6397" t="s">
        <v>26</v>
      </c>
      <c r="C6397">
        <v>6396</v>
      </c>
      <c r="D6397">
        <v>268.197</v>
      </c>
      <c r="E6397">
        <v>298245</v>
      </c>
      <c r="F6397">
        <v>119415</v>
      </c>
      <c r="G6397">
        <v>187.6832</v>
      </c>
      <c r="H6397">
        <v>-9.4689949999999996</v>
      </c>
      <c r="I6397" s="1">
        <v>41.760300000000001</v>
      </c>
      <c r="J6397" t="str">
        <f t="shared" si="99"/>
        <v/>
      </c>
    </row>
    <row r="6398" spans="1:10" x14ac:dyDescent="0.35">
      <c r="A6398">
        <v>6397</v>
      </c>
      <c r="B6398" t="s">
        <v>26</v>
      </c>
      <c r="C6398">
        <v>6397</v>
      </c>
      <c r="D6398">
        <v>268.09800000000001</v>
      </c>
      <c r="E6398">
        <v>298247</v>
      </c>
      <c r="F6398">
        <v>119415</v>
      </c>
      <c r="G6398">
        <v>189.02119999999999</v>
      </c>
      <c r="H6398">
        <v>-9.4323750000000004</v>
      </c>
      <c r="I6398" s="1">
        <v>42.212519999999998</v>
      </c>
      <c r="J6398" t="str">
        <f t="shared" si="99"/>
        <v/>
      </c>
    </row>
    <row r="6399" spans="1:10" x14ac:dyDescent="0.35">
      <c r="A6399">
        <v>6398</v>
      </c>
      <c r="B6399" t="s">
        <v>26</v>
      </c>
      <c r="C6399">
        <v>6398</v>
      </c>
      <c r="D6399">
        <v>268.02300000000002</v>
      </c>
      <c r="E6399">
        <v>298249</v>
      </c>
      <c r="F6399">
        <v>119415</v>
      </c>
      <c r="G6399">
        <v>190.3707</v>
      </c>
      <c r="H6399">
        <v>-9.3886730000000007</v>
      </c>
      <c r="I6399" s="1">
        <v>42.658360000000002</v>
      </c>
      <c r="J6399" t="str">
        <f t="shared" si="99"/>
        <v/>
      </c>
    </row>
    <row r="6400" spans="1:10" x14ac:dyDescent="0.35">
      <c r="A6400">
        <v>6399</v>
      </c>
      <c r="B6400" t="s">
        <v>26</v>
      </c>
      <c r="C6400">
        <v>6399</v>
      </c>
      <c r="D6400">
        <v>267.96699999999998</v>
      </c>
      <c r="E6400">
        <v>298251</v>
      </c>
      <c r="F6400">
        <v>119415</v>
      </c>
      <c r="G6400">
        <v>191.73159999999999</v>
      </c>
      <c r="H6400">
        <v>-9.3395010000000003</v>
      </c>
      <c r="I6400" s="1">
        <v>43.09789</v>
      </c>
      <c r="J6400" t="str">
        <f t="shared" si="99"/>
        <v/>
      </c>
    </row>
    <row r="6401" spans="1:10" x14ac:dyDescent="0.35">
      <c r="A6401">
        <v>6400</v>
      </c>
      <c r="B6401" t="s">
        <v>26</v>
      </c>
      <c r="C6401">
        <v>6400</v>
      </c>
      <c r="D6401">
        <v>267.887</v>
      </c>
      <c r="E6401">
        <v>298253</v>
      </c>
      <c r="F6401">
        <v>119415</v>
      </c>
      <c r="G6401">
        <v>193.1036</v>
      </c>
      <c r="H6401">
        <v>-9.2974209999999999</v>
      </c>
      <c r="I6401" s="1">
        <v>43.531199999999998</v>
      </c>
      <c r="J6401" t="str">
        <f t="shared" si="99"/>
        <v/>
      </c>
    </row>
    <row r="6402" spans="1:10" x14ac:dyDescent="0.35">
      <c r="A6402">
        <v>6401</v>
      </c>
      <c r="B6402" t="s">
        <v>26</v>
      </c>
      <c r="C6402">
        <v>6401</v>
      </c>
      <c r="D6402">
        <v>267.815</v>
      </c>
      <c r="E6402">
        <v>298255</v>
      </c>
      <c r="F6402">
        <v>119415</v>
      </c>
      <c r="G6402">
        <v>194.48650000000001</v>
      </c>
      <c r="H6402">
        <v>-9.2531180000000006</v>
      </c>
      <c r="I6402" s="1">
        <v>43.958370000000002</v>
      </c>
      <c r="J6402" t="str">
        <f t="shared" si="99"/>
        <v/>
      </c>
    </row>
    <row r="6403" spans="1:10" x14ac:dyDescent="0.35">
      <c r="A6403">
        <v>6402</v>
      </c>
      <c r="B6403" t="s">
        <v>26</v>
      </c>
      <c r="C6403">
        <v>6402</v>
      </c>
      <c r="D6403">
        <v>267.73500000000001</v>
      </c>
      <c r="E6403">
        <v>298257</v>
      </c>
      <c r="F6403">
        <v>119415</v>
      </c>
      <c r="G6403">
        <v>195.8801</v>
      </c>
      <c r="H6403">
        <v>-9.211214</v>
      </c>
      <c r="I6403" s="1">
        <v>44.379489999999997</v>
      </c>
      <c r="J6403" t="str">
        <f t="shared" ref="J6403:J6466" si="100">IF(H6403&gt;0.5,H6403,"")</f>
        <v/>
      </c>
    </row>
    <row r="6404" spans="1:10" x14ac:dyDescent="0.35">
      <c r="A6404">
        <v>6403</v>
      </c>
      <c r="B6404" t="s">
        <v>26</v>
      </c>
      <c r="C6404">
        <v>6403</v>
      </c>
      <c r="D6404">
        <v>267.70800000000003</v>
      </c>
      <c r="E6404">
        <v>298259</v>
      </c>
      <c r="F6404">
        <v>119415</v>
      </c>
      <c r="G6404">
        <v>197.2841</v>
      </c>
      <c r="H6404">
        <v>-9.1544170000000005</v>
      </c>
      <c r="I6404" s="1">
        <v>44.794640000000001</v>
      </c>
      <c r="J6404" t="str">
        <f t="shared" si="100"/>
        <v/>
      </c>
    </row>
    <row r="6405" spans="1:10" x14ac:dyDescent="0.35">
      <c r="A6405">
        <v>6404</v>
      </c>
      <c r="B6405" t="s">
        <v>26</v>
      </c>
      <c r="C6405">
        <v>6404</v>
      </c>
      <c r="D6405">
        <v>267.67399999999998</v>
      </c>
      <c r="E6405">
        <v>298261</v>
      </c>
      <c r="F6405">
        <v>119415</v>
      </c>
      <c r="G6405">
        <v>198.69829999999999</v>
      </c>
      <c r="H6405">
        <v>-9.0999130000000008</v>
      </c>
      <c r="I6405" s="1">
        <v>45.203899999999997</v>
      </c>
      <c r="J6405" t="str">
        <f t="shared" si="100"/>
        <v/>
      </c>
    </row>
    <row r="6406" spans="1:10" x14ac:dyDescent="0.35">
      <c r="A6406">
        <v>6405</v>
      </c>
      <c r="B6406" t="s">
        <v>26</v>
      </c>
      <c r="C6406">
        <v>6405</v>
      </c>
      <c r="D6406">
        <v>267.66000000000003</v>
      </c>
      <c r="E6406">
        <v>298263</v>
      </c>
      <c r="F6406">
        <v>119415</v>
      </c>
      <c r="G6406">
        <v>200.1225</v>
      </c>
      <c r="H6406">
        <v>-9.0401330000000009</v>
      </c>
      <c r="I6406" s="1">
        <v>45.607349999999997</v>
      </c>
      <c r="J6406" t="str">
        <f t="shared" si="100"/>
        <v/>
      </c>
    </row>
    <row r="6407" spans="1:10" x14ac:dyDescent="0.35">
      <c r="A6407">
        <v>6406</v>
      </c>
      <c r="B6407" t="s">
        <v>26</v>
      </c>
      <c r="C6407">
        <v>6406</v>
      </c>
      <c r="D6407">
        <v>267.60899999999998</v>
      </c>
      <c r="E6407">
        <v>298265</v>
      </c>
      <c r="F6407">
        <v>119415</v>
      </c>
      <c r="G6407">
        <v>201.5564</v>
      </c>
      <c r="H6407">
        <v>-8.9910150000000009</v>
      </c>
      <c r="I6407" s="1">
        <v>46.00508</v>
      </c>
      <c r="J6407" t="str">
        <f t="shared" si="100"/>
        <v/>
      </c>
    </row>
    <row r="6408" spans="1:10" x14ac:dyDescent="0.35">
      <c r="A6408">
        <v>6407</v>
      </c>
      <c r="B6408" t="s">
        <v>26</v>
      </c>
      <c r="C6408">
        <v>6407</v>
      </c>
      <c r="D6408">
        <v>267.57499999999999</v>
      </c>
      <c r="E6408">
        <v>298267</v>
      </c>
      <c r="F6408">
        <v>119415</v>
      </c>
      <c r="G6408">
        <v>203</v>
      </c>
      <c r="H6408">
        <v>-8.9374760000000002</v>
      </c>
      <c r="I6408" s="1">
        <v>46.397179999999999</v>
      </c>
      <c r="J6408" t="str">
        <f t="shared" si="100"/>
        <v/>
      </c>
    </row>
    <row r="6409" spans="1:10" x14ac:dyDescent="0.35">
      <c r="A6409">
        <v>6408</v>
      </c>
      <c r="B6409" t="s">
        <v>26</v>
      </c>
      <c r="C6409">
        <v>6408</v>
      </c>
      <c r="D6409">
        <v>267.55500000000001</v>
      </c>
      <c r="E6409">
        <v>298269</v>
      </c>
      <c r="F6409">
        <v>119415</v>
      </c>
      <c r="G6409">
        <v>204.4529</v>
      </c>
      <c r="H6409">
        <v>-8.8804490000000005</v>
      </c>
      <c r="I6409" s="1">
        <v>46.783720000000002</v>
      </c>
      <c r="J6409" t="str">
        <f t="shared" si="100"/>
        <v/>
      </c>
    </row>
    <row r="6410" spans="1:10" x14ac:dyDescent="0.35">
      <c r="A6410">
        <v>6409</v>
      </c>
      <c r="B6410" t="s">
        <v>26</v>
      </c>
      <c r="C6410">
        <v>6409</v>
      </c>
      <c r="D6410">
        <v>267.53300000000002</v>
      </c>
      <c r="E6410">
        <v>298271</v>
      </c>
      <c r="F6410">
        <v>119415</v>
      </c>
      <c r="G6410">
        <v>205.91499999999999</v>
      </c>
      <c r="H6410">
        <v>-8.8243670000000005</v>
      </c>
      <c r="I6410" s="1">
        <v>47.164790000000004</v>
      </c>
      <c r="J6410" t="str">
        <f t="shared" si="100"/>
        <v/>
      </c>
    </row>
    <row r="6411" spans="1:10" x14ac:dyDescent="0.35">
      <c r="A6411">
        <v>6410</v>
      </c>
      <c r="B6411" t="s">
        <v>26</v>
      </c>
      <c r="C6411">
        <v>6410</v>
      </c>
      <c r="D6411">
        <v>267.52</v>
      </c>
      <c r="E6411">
        <v>298273</v>
      </c>
      <c r="F6411">
        <v>119415</v>
      </c>
      <c r="G6411">
        <v>207.3861</v>
      </c>
      <c r="H6411">
        <v>-8.7662530000000007</v>
      </c>
      <c r="I6411" s="1">
        <v>47.540469999999999</v>
      </c>
      <c r="J6411" t="str">
        <f t="shared" si="100"/>
        <v/>
      </c>
    </row>
    <row r="6412" spans="1:10" x14ac:dyDescent="0.35">
      <c r="A6412">
        <v>6411</v>
      </c>
      <c r="B6412" t="s">
        <v>26</v>
      </c>
      <c r="C6412">
        <v>6411</v>
      </c>
      <c r="D6412">
        <v>267.53100000000001</v>
      </c>
      <c r="E6412">
        <v>298275</v>
      </c>
      <c r="F6412">
        <v>119415</v>
      </c>
      <c r="G6412">
        <v>208.86600000000001</v>
      </c>
      <c r="H6412">
        <v>-8.7021470000000001</v>
      </c>
      <c r="I6412" s="1">
        <v>47.91084</v>
      </c>
      <c r="J6412" t="str">
        <f t="shared" si="100"/>
        <v/>
      </c>
    </row>
    <row r="6413" spans="1:10" x14ac:dyDescent="0.35">
      <c r="A6413">
        <v>6412</v>
      </c>
      <c r="B6413" t="s">
        <v>26</v>
      </c>
      <c r="C6413">
        <v>6412</v>
      </c>
      <c r="D6413">
        <v>267.54500000000002</v>
      </c>
      <c r="E6413">
        <v>298277</v>
      </c>
      <c r="F6413">
        <v>119415</v>
      </c>
      <c r="G6413">
        <v>210.3545</v>
      </c>
      <c r="H6413">
        <v>-8.6377749999999995</v>
      </c>
      <c r="I6413" s="1">
        <v>48.275979999999997</v>
      </c>
      <c r="J6413" t="str">
        <f t="shared" si="100"/>
        <v/>
      </c>
    </row>
    <row r="6414" spans="1:10" x14ac:dyDescent="0.35">
      <c r="A6414">
        <v>6413</v>
      </c>
      <c r="B6414" t="s">
        <v>26</v>
      </c>
      <c r="C6414">
        <v>6413</v>
      </c>
      <c r="D6414">
        <v>267.57900000000001</v>
      </c>
      <c r="E6414">
        <v>298279</v>
      </c>
      <c r="F6414">
        <v>119415</v>
      </c>
      <c r="G6414">
        <v>211.85140000000001</v>
      </c>
      <c r="H6414">
        <v>-8.5686630000000008</v>
      </c>
      <c r="I6414" s="1">
        <v>48.635980000000004</v>
      </c>
      <c r="J6414" t="str">
        <f t="shared" si="100"/>
        <v/>
      </c>
    </row>
    <row r="6415" spans="1:10" x14ac:dyDescent="0.35">
      <c r="A6415">
        <v>6414</v>
      </c>
      <c r="B6415" t="s">
        <v>26</v>
      </c>
      <c r="C6415">
        <v>6414</v>
      </c>
      <c r="D6415">
        <v>267.63799999999998</v>
      </c>
      <c r="E6415">
        <v>298281</v>
      </c>
      <c r="F6415">
        <v>119415</v>
      </c>
      <c r="G6415">
        <v>213.35650000000001</v>
      </c>
      <c r="H6415">
        <v>-8.4936059999999998</v>
      </c>
      <c r="I6415" s="1">
        <v>48.99091</v>
      </c>
      <c r="J6415" t="str">
        <f t="shared" si="100"/>
        <v/>
      </c>
    </row>
    <row r="6416" spans="1:10" x14ac:dyDescent="0.35">
      <c r="A6416">
        <v>6415</v>
      </c>
      <c r="B6416" t="s">
        <v>26</v>
      </c>
      <c r="C6416">
        <v>6415</v>
      </c>
      <c r="D6416">
        <v>267.65800000000002</v>
      </c>
      <c r="E6416">
        <v>298283</v>
      </c>
      <c r="F6416">
        <v>119415</v>
      </c>
      <c r="G6416">
        <v>214.86969999999999</v>
      </c>
      <c r="H6416">
        <v>-8.4294349999999998</v>
      </c>
      <c r="I6416" s="1">
        <v>49.340859999999999</v>
      </c>
      <c r="J6416" t="str">
        <f t="shared" si="100"/>
        <v/>
      </c>
    </row>
    <row r="6417" spans="1:10" x14ac:dyDescent="0.35">
      <c r="A6417">
        <v>6416</v>
      </c>
      <c r="B6417" t="s">
        <v>26</v>
      </c>
      <c r="C6417">
        <v>6416</v>
      </c>
      <c r="D6417">
        <v>267.67099999999999</v>
      </c>
      <c r="E6417">
        <v>298285</v>
      </c>
      <c r="F6417">
        <v>119415</v>
      </c>
      <c r="G6417">
        <v>216.39089999999999</v>
      </c>
      <c r="H6417">
        <v>-8.3676510000000004</v>
      </c>
      <c r="I6417" s="1">
        <v>49.685899999999997</v>
      </c>
      <c r="J6417" t="str">
        <f t="shared" si="100"/>
        <v/>
      </c>
    </row>
    <row r="6418" spans="1:10" x14ac:dyDescent="0.35">
      <c r="A6418">
        <v>6417</v>
      </c>
      <c r="B6418" t="s">
        <v>26</v>
      </c>
      <c r="C6418">
        <v>6417</v>
      </c>
      <c r="D6418">
        <v>0</v>
      </c>
      <c r="E6418">
        <v>298287</v>
      </c>
      <c r="F6418">
        <v>119415</v>
      </c>
      <c r="G6418">
        <v>217.91970000000001</v>
      </c>
      <c r="H6418">
        <v>-53.95993</v>
      </c>
      <c r="I6418" s="1">
        <v>50.026110000000003</v>
      </c>
      <c r="J6418" t="str">
        <f t="shared" si="100"/>
        <v/>
      </c>
    </row>
    <row r="6419" spans="1:10" x14ac:dyDescent="0.35">
      <c r="A6419">
        <v>6418</v>
      </c>
      <c r="B6419" t="s">
        <v>26</v>
      </c>
      <c r="C6419">
        <v>6418</v>
      </c>
      <c r="D6419">
        <v>0</v>
      </c>
      <c r="E6419">
        <v>297875</v>
      </c>
      <c r="F6419">
        <v>119413</v>
      </c>
      <c r="G6419">
        <v>281.19209999999998</v>
      </c>
      <c r="H6419">
        <v>-46.805810000000001</v>
      </c>
      <c r="I6419" s="1">
        <v>299.39109999999999</v>
      </c>
      <c r="J6419" t="str">
        <f t="shared" si="100"/>
        <v/>
      </c>
    </row>
    <row r="6420" spans="1:10" x14ac:dyDescent="0.35">
      <c r="A6420">
        <v>6419</v>
      </c>
      <c r="B6420" t="s">
        <v>26</v>
      </c>
      <c r="C6420">
        <v>6419</v>
      </c>
      <c r="D6420">
        <v>278.02</v>
      </c>
      <c r="E6420">
        <v>297877</v>
      </c>
      <c r="F6420">
        <v>119413</v>
      </c>
      <c r="G6420">
        <v>279.45119999999997</v>
      </c>
      <c r="H6420">
        <v>-4.3953939999999996</v>
      </c>
      <c r="I6420" s="1">
        <v>299.59230000000002</v>
      </c>
      <c r="J6420" t="str">
        <f t="shared" si="100"/>
        <v/>
      </c>
    </row>
    <row r="6421" spans="1:10" x14ac:dyDescent="0.35">
      <c r="A6421">
        <v>6420</v>
      </c>
      <c r="B6421" t="s">
        <v>26</v>
      </c>
      <c r="C6421">
        <v>6420</v>
      </c>
      <c r="D6421">
        <v>278.02499999999998</v>
      </c>
      <c r="E6421">
        <v>297879</v>
      </c>
      <c r="F6421">
        <v>119413</v>
      </c>
      <c r="G6421">
        <v>277.71390000000002</v>
      </c>
      <c r="H6421">
        <v>-4.4217560000000002</v>
      </c>
      <c r="I6421" s="1">
        <v>299.79610000000002</v>
      </c>
      <c r="J6421" t="str">
        <f t="shared" si="100"/>
        <v/>
      </c>
    </row>
    <row r="6422" spans="1:10" x14ac:dyDescent="0.35">
      <c r="A6422">
        <v>6421</v>
      </c>
      <c r="B6422" t="s">
        <v>26</v>
      </c>
      <c r="C6422">
        <v>6421</v>
      </c>
      <c r="D6422">
        <v>277.98500000000001</v>
      </c>
      <c r="E6422">
        <v>297881</v>
      </c>
      <c r="F6422">
        <v>119413</v>
      </c>
      <c r="G6422">
        <v>275.98009999999999</v>
      </c>
      <c r="H6422">
        <v>-4.4576779999999996</v>
      </c>
      <c r="I6422" s="1">
        <v>300.00240000000002</v>
      </c>
      <c r="J6422" t="str">
        <f t="shared" si="100"/>
        <v/>
      </c>
    </row>
    <row r="6423" spans="1:10" x14ac:dyDescent="0.35">
      <c r="A6423">
        <v>6422</v>
      </c>
      <c r="B6423" t="s">
        <v>26</v>
      </c>
      <c r="C6423">
        <v>6422</v>
      </c>
      <c r="D6423">
        <v>277.94600000000003</v>
      </c>
      <c r="E6423">
        <v>297883</v>
      </c>
      <c r="F6423">
        <v>119413</v>
      </c>
      <c r="G6423">
        <v>274.24990000000003</v>
      </c>
      <c r="H6423">
        <v>-4.4937839999999998</v>
      </c>
      <c r="I6423" s="1">
        <v>300.21129999999999</v>
      </c>
      <c r="J6423" t="str">
        <f t="shared" si="100"/>
        <v/>
      </c>
    </row>
    <row r="6424" spans="1:10" x14ac:dyDescent="0.35">
      <c r="A6424">
        <v>6423</v>
      </c>
      <c r="B6424" t="s">
        <v>26</v>
      </c>
      <c r="C6424">
        <v>6423</v>
      </c>
      <c r="D6424">
        <v>277.87400000000002</v>
      </c>
      <c r="E6424">
        <v>297885</v>
      </c>
      <c r="F6424">
        <v>119413</v>
      </c>
      <c r="G6424">
        <v>272.52339999999998</v>
      </c>
      <c r="H6424">
        <v>-4.5371790000000001</v>
      </c>
      <c r="I6424" s="1">
        <v>300.42290000000003</v>
      </c>
      <c r="J6424" t="str">
        <f t="shared" si="100"/>
        <v/>
      </c>
    </row>
    <row r="6425" spans="1:10" x14ac:dyDescent="0.35">
      <c r="A6425">
        <v>6424</v>
      </c>
      <c r="B6425" t="s">
        <v>26</v>
      </c>
      <c r="C6425">
        <v>6424</v>
      </c>
      <c r="D6425">
        <v>277.89999999999998</v>
      </c>
      <c r="E6425">
        <v>297887</v>
      </c>
      <c r="F6425">
        <v>119413</v>
      </c>
      <c r="G6425">
        <v>270.80070000000001</v>
      </c>
      <c r="H6425">
        <v>-4.560454</v>
      </c>
      <c r="I6425" s="1">
        <v>300.63720000000001</v>
      </c>
      <c r="J6425" t="str">
        <f t="shared" si="100"/>
        <v/>
      </c>
    </row>
    <row r="6426" spans="1:10" x14ac:dyDescent="0.35">
      <c r="A6426">
        <v>6425</v>
      </c>
      <c r="B6426" t="s">
        <v>26</v>
      </c>
      <c r="C6426">
        <v>6425</v>
      </c>
      <c r="D6426">
        <v>277.839</v>
      </c>
      <c r="E6426">
        <v>297889</v>
      </c>
      <c r="F6426">
        <v>119413</v>
      </c>
      <c r="G6426">
        <v>269.08179999999999</v>
      </c>
      <c r="H6426">
        <v>-4.6023680000000002</v>
      </c>
      <c r="I6426" s="1">
        <v>300.85419999999999</v>
      </c>
      <c r="J6426" t="str">
        <f t="shared" si="100"/>
        <v/>
      </c>
    </row>
    <row r="6427" spans="1:10" x14ac:dyDescent="0.35">
      <c r="A6427">
        <v>6426</v>
      </c>
      <c r="B6427" t="s">
        <v>26</v>
      </c>
      <c r="C6427">
        <v>6426</v>
      </c>
      <c r="D6427">
        <v>277.84899999999999</v>
      </c>
      <c r="E6427">
        <v>297891</v>
      </c>
      <c r="F6427">
        <v>119413</v>
      </c>
      <c r="G6427">
        <v>267.36680000000001</v>
      </c>
      <c r="H6427">
        <v>-4.629632</v>
      </c>
      <c r="I6427" s="1">
        <v>301.07400000000001</v>
      </c>
      <c r="J6427" t="str">
        <f t="shared" si="100"/>
        <v/>
      </c>
    </row>
    <row r="6428" spans="1:10" x14ac:dyDescent="0.35">
      <c r="A6428">
        <v>6427</v>
      </c>
      <c r="B6428" t="s">
        <v>26</v>
      </c>
      <c r="C6428">
        <v>6427</v>
      </c>
      <c r="D6428">
        <v>277.85199999999998</v>
      </c>
      <c r="E6428">
        <v>297893</v>
      </c>
      <c r="F6428">
        <v>119413</v>
      </c>
      <c r="G6428">
        <v>265.6558</v>
      </c>
      <c r="H6428">
        <v>-4.658677</v>
      </c>
      <c r="I6428" s="1">
        <v>301.29669999999999</v>
      </c>
      <c r="J6428" t="str">
        <f t="shared" si="100"/>
        <v/>
      </c>
    </row>
    <row r="6429" spans="1:10" x14ac:dyDescent="0.35">
      <c r="A6429">
        <v>6428</v>
      </c>
      <c r="B6429" t="s">
        <v>26</v>
      </c>
      <c r="C6429">
        <v>6428</v>
      </c>
      <c r="D6429">
        <v>277.762</v>
      </c>
      <c r="E6429">
        <v>297895</v>
      </c>
      <c r="F6429">
        <v>119413</v>
      </c>
      <c r="G6429">
        <v>263.94889999999998</v>
      </c>
      <c r="H6429">
        <v>-4.708075</v>
      </c>
      <c r="I6429" s="1">
        <v>301.5222</v>
      </c>
      <c r="J6429" t="str">
        <f t="shared" si="100"/>
        <v/>
      </c>
    </row>
    <row r="6430" spans="1:10" x14ac:dyDescent="0.35">
      <c r="A6430">
        <v>6429</v>
      </c>
      <c r="B6430" t="s">
        <v>26</v>
      </c>
      <c r="C6430">
        <v>6429</v>
      </c>
      <c r="D6430">
        <v>277.78899999999999</v>
      </c>
      <c r="E6430">
        <v>297897</v>
      </c>
      <c r="F6430">
        <v>119413</v>
      </c>
      <c r="G6430">
        <v>262.24610000000001</v>
      </c>
      <c r="H6430">
        <v>-4.732647</v>
      </c>
      <c r="I6430" s="1">
        <v>301.75060000000002</v>
      </c>
      <c r="J6430" t="str">
        <f t="shared" si="100"/>
        <v/>
      </c>
    </row>
    <row r="6431" spans="1:10" x14ac:dyDescent="0.35">
      <c r="A6431">
        <v>6430</v>
      </c>
      <c r="B6431" t="s">
        <v>26</v>
      </c>
      <c r="C6431">
        <v>6430</v>
      </c>
      <c r="D6431">
        <v>277.81400000000002</v>
      </c>
      <c r="E6431">
        <v>297899</v>
      </c>
      <c r="F6431">
        <v>119413</v>
      </c>
      <c r="G6431">
        <v>260.54750000000001</v>
      </c>
      <c r="H6431">
        <v>-4.7579000000000002</v>
      </c>
      <c r="I6431" s="1">
        <v>301.9821</v>
      </c>
      <c r="J6431" t="str">
        <f t="shared" si="100"/>
        <v/>
      </c>
    </row>
    <row r="6432" spans="1:10" x14ac:dyDescent="0.35">
      <c r="A6432">
        <v>6431</v>
      </c>
      <c r="B6432" t="s">
        <v>26</v>
      </c>
      <c r="C6432">
        <v>6431</v>
      </c>
      <c r="D6432">
        <v>277.73700000000002</v>
      </c>
      <c r="E6432">
        <v>297901</v>
      </c>
      <c r="F6432">
        <v>119413</v>
      </c>
      <c r="G6432">
        <v>258.85320000000002</v>
      </c>
      <c r="H6432">
        <v>-4.805822</v>
      </c>
      <c r="I6432" s="1">
        <v>302.21660000000003</v>
      </c>
      <c r="J6432" t="str">
        <f t="shared" si="100"/>
        <v/>
      </c>
    </row>
    <row r="6433" spans="1:10" x14ac:dyDescent="0.35">
      <c r="A6433">
        <v>6432</v>
      </c>
      <c r="B6433" t="s">
        <v>26</v>
      </c>
      <c r="C6433">
        <v>6432</v>
      </c>
      <c r="D6433">
        <v>277.71699999999998</v>
      </c>
      <c r="E6433">
        <v>297903</v>
      </c>
      <c r="F6433">
        <v>119413</v>
      </c>
      <c r="G6433">
        <v>257.16340000000002</v>
      </c>
      <c r="H6433">
        <v>-4.8416759999999996</v>
      </c>
      <c r="I6433" s="1">
        <v>302.45409999999998</v>
      </c>
      <c r="J6433" t="str">
        <f t="shared" si="100"/>
        <v/>
      </c>
    </row>
    <row r="6434" spans="1:10" x14ac:dyDescent="0.35">
      <c r="A6434">
        <v>6433</v>
      </c>
      <c r="B6434" t="s">
        <v>26</v>
      </c>
      <c r="C6434">
        <v>6433</v>
      </c>
      <c r="D6434">
        <v>277.70100000000002</v>
      </c>
      <c r="E6434">
        <v>297905</v>
      </c>
      <c r="F6434">
        <v>119413</v>
      </c>
      <c r="G6434">
        <v>255.47800000000001</v>
      </c>
      <c r="H6434">
        <v>-4.8770259999999999</v>
      </c>
      <c r="I6434" s="1">
        <v>302.69479999999999</v>
      </c>
      <c r="J6434" t="str">
        <f t="shared" si="100"/>
        <v/>
      </c>
    </row>
    <row r="6435" spans="1:10" x14ac:dyDescent="0.35">
      <c r="A6435">
        <v>6434</v>
      </c>
      <c r="B6435" t="s">
        <v>26</v>
      </c>
      <c r="C6435">
        <v>6434</v>
      </c>
      <c r="D6435">
        <v>277.64699999999999</v>
      </c>
      <c r="E6435">
        <v>297907</v>
      </c>
      <c r="F6435">
        <v>119413</v>
      </c>
      <c r="G6435">
        <v>253.7972</v>
      </c>
      <c r="H6435">
        <v>-4.9212680000000004</v>
      </c>
      <c r="I6435" s="1">
        <v>302.93869999999998</v>
      </c>
      <c r="J6435" t="str">
        <f t="shared" si="100"/>
        <v/>
      </c>
    </row>
    <row r="6436" spans="1:10" x14ac:dyDescent="0.35">
      <c r="A6436">
        <v>6435</v>
      </c>
      <c r="B6436" t="s">
        <v>26</v>
      </c>
      <c r="C6436">
        <v>6435</v>
      </c>
      <c r="D6436">
        <v>277.64499999999998</v>
      </c>
      <c r="E6436">
        <v>297909</v>
      </c>
      <c r="F6436">
        <v>119413</v>
      </c>
      <c r="G6436">
        <v>252.12100000000001</v>
      </c>
      <c r="H6436">
        <v>-4.9542760000000001</v>
      </c>
      <c r="I6436" s="1">
        <v>303.18579999999997</v>
      </c>
      <c r="J6436" t="str">
        <f t="shared" si="100"/>
        <v/>
      </c>
    </row>
    <row r="6437" spans="1:10" x14ac:dyDescent="0.35">
      <c r="A6437">
        <v>6436</v>
      </c>
      <c r="B6437" t="s">
        <v>26</v>
      </c>
      <c r="C6437">
        <v>6436</v>
      </c>
      <c r="D6437">
        <v>277.63799999999998</v>
      </c>
      <c r="E6437">
        <v>297911</v>
      </c>
      <c r="F6437">
        <v>119413</v>
      </c>
      <c r="G6437">
        <v>250.4496</v>
      </c>
      <c r="H6437">
        <v>-4.9887610000000002</v>
      </c>
      <c r="I6437" s="1">
        <v>303.43630000000002</v>
      </c>
      <c r="J6437" t="str">
        <f t="shared" si="100"/>
        <v/>
      </c>
    </row>
    <row r="6438" spans="1:10" x14ac:dyDescent="0.35">
      <c r="A6438">
        <v>6437</v>
      </c>
      <c r="B6438" t="s">
        <v>26</v>
      </c>
      <c r="C6438">
        <v>6437</v>
      </c>
      <c r="D6438">
        <v>277.56</v>
      </c>
      <c r="E6438">
        <v>297913</v>
      </c>
      <c r="F6438">
        <v>119413</v>
      </c>
      <c r="G6438">
        <v>248.78299999999999</v>
      </c>
      <c r="H6438">
        <v>-5.0398360000000002</v>
      </c>
      <c r="I6438" s="1">
        <v>303.69009999999997</v>
      </c>
      <c r="J6438" t="str">
        <f t="shared" si="100"/>
        <v/>
      </c>
    </row>
    <row r="6439" spans="1:10" x14ac:dyDescent="0.35">
      <c r="A6439">
        <v>6438</v>
      </c>
      <c r="B6439" t="s">
        <v>26</v>
      </c>
      <c r="C6439">
        <v>6438</v>
      </c>
      <c r="D6439">
        <v>277.53699999999998</v>
      </c>
      <c r="E6439">
        <v>297915</v>
      </c>
      <c r="F6439">
        <v>119413</v>
      </c>
      <c r="G6439">
        <v>247.12139999999999</v>
      </c>
      <c r="H6439">
        <v>-5.0788380000000002</v>
      </c>
      <c r="I6439" s="1">
        <v>303.94729999999998</v>
      </c>
      <c r="J6439" t="str">
        <f t="shared" si="100"/>
        <v/>
      </c>
    </row>
    <row r="6440" spans="1:10" x14ac:dyDescent="0.35">
      <c r="A6440">
        <v>6439</v>
      </c>
      <c r="B6440" t="s">
        <v>26</v>
      </c>
      <c r="C6440">
        <v>6439</v>
      </c>
      <c r="D6440">
        <v>277.524</v>
      </c>
      <c r="E6440">
        <v>297917</v>
      </c>
      <c r="F6440">
        <v>119413</v>
      </c>
      <c r="G6440">
        <v>245.4649</v>
      </c>
      <c r="H6440">
        <v>-5.1159420000000004</v>
      </c>
      <c r="I6440" s="1">
        <v>304.20800000000003</v>
      </c>
      <c r="J6440" t="str">
        <f t="shared" si="100"/>
        <v/>
      </c>
    </row>
    <row r="6441" spans="1:10" x14ac:dyDescent="0.35">
      <c r="A6441">
        <v>6440</v>
      </c>
      <c r="B6441" t="s">
        <v>26</v>
      </c>
      <c r="C6441">
        <v>6440</v>
      </c>
      <c r="D6441">
        <v>277.50099999999998</v>
      </c>
      <c r="E6441">
        <v>297919</v>
      </c>
      <c r="F6441">
        <v>119413</v>
      </c>
      <c r="G6441">
        <v>243.8134</v>
      </c>
      <c r="H6441">
        <v>-5.1557700000000004</v>
      </c>
      <c r="I6441" s="1">
        <v>304.47219999999999</v>
      </c>
      <c r="J6441" t="str">
        <f t="shared" si="100"/>
        <v/>
      </c>
    </row>
    <row r="6442" spans="1:10" x14ac:dyDescent="0.35">
      <c r="A6442">
        <v>6441</v>
      </c>
      <c r="B6442" t="s">
        <v>26</v>
      </c>
      <c r="C6442">
        <v>6441</v>
      </c>
      <c r="D6442">
        <v>277.464</v>
      </c>
      <c r="E6442">
        <v>297921</v>
      </c>
      <c r="F6442">
        <v>119413</v>
      </c>
      <c r="G6442">
        <v>242.16730000000001</v>
      </c>
      <c r="H6442">
        <v>-5.1993070000000001</v>
      </c>
      <c r="I6442" s="1">
        <v>304.74009999999998</v>
      </c>
      <c r="J6442" t="str">
        <f t="shared" si="100"/>
        <v/>
      </c>
    </row>
    <row r="6443" spans="1:10" x14ac:dyDescent="0.35">
      <c r="A6443">
        <v>6442</v>
      </c>
      <c r="B6443" t="s">
        <v>26</v>
      </c>
      <c r="C6443">
        <v>6442</v>
      </c>
      <c r="D6443">
        <v>277.42899999999997</v>
      </c>
      <c r="E6443">
        <v>297923</v>
      </c>
      <c r="F6443">
        <v>119413</v>
      </c>
      <c r="G6443">
        <v>240.5265</v>
      </c>
      <c r="H6443">
        <v>-5.2428470000000003</v>
      </c>
      <c r="I6443" s="1">
        <v>305.01150000000001</v>
      </c>
      <c r="J6443" t="str">
        <f t="shared" si="100"/>
        <v/>
      </c>
    </row>
    <row r="6444" spans="1:10" x14ac:dyDescent="0.35">
      <c r="A6444">
        <v>6443</v>
      </c>
      <c r="B6444" t="s">
        <v>26</v>
      </c>
      <c r="C6444">
        <v>6443</v>
      </c>
      <c r="D6444">
        <v>277.37799999999999</v>
      </c>
      <c r="E6444">
        <v>297925</v>
      </c>
      <c r="F6444">
        <v>119413</v>
      </c>
      <c r="G6444">
        <v>238.8912</v>
      </c>
      <c r="H6444">
        <v>-5.2906620000000002</v>
      </c>
      <c r="I6444" s="1">
        <v>305.2867</v>
      </c>
      <c r="J6444" t="str">
        <f t="shared" si="100"/>
        <v/>
      </c>
    </row>
    <row r="6445" spans="1:10" x14ac:dyDescent="0.35">
      <c r="A6445">
        <v>6444</v>
      </c>
      <c r="B6445" t="s">
        <v>26</v>
      </c>
      <c r="C6445">
        <v>6444</v>
      </c>
      <c r="D6445">
        <v>277.36799999999999</v>
      </c>
      <c r="E6445">
        <v>297927</v>
      </c>
      <c r="F6445">
        <v>119413</v>
      </c>
      <c r="G6445">
        <v>237.26150000000001</v>
      </c>
      <c r="H6445">
        <v>-5.3291890000000004</v>
      </c>
      <c r="I6445" s="1">
        <v>305.56580000000002</v>
      </c>
      <c r="J6445" t="str">
        <f t="shared" si="100"/>
        <v/>
      </c>
    </row>
    <row r="6446" spans="1:10" x14ac:dyDescent="0.35">
      <c r="A6446">
        <v>6445</v>
      </c>
      <c r="B6446" t="s">
        <v>26</v>
      </c>
      <c r="C6446">
        <v>6445</v>
      </c>
      <c r="D6446">
        <v>277.31900000000002</v>
      </c>
      <c r="E6446">
        <v>297929</v>
      </c>
      <c r="F6446">
        <v>119413</v>
      </c>
      <c r="G6446">
        <v>235.63740000000001</v>
      </c>
      <c r="H6446">
        <v>-5.377516</v>
      </c>
      <c r="I6446" s="1">
        <v>305.84859999999998</v>
      </c>
      <c r="J6446" t="str">
        <f t="shared" si="100"/>
        <v/>
      </c>
    </row>
    <row r="6447" spans="1:10" x14ac:dyDescent="0.35">
      <c r="A6447">
        <v>6446</v>
      </c>
      <c r="B6447" t="s">
        <v>26</v>
      </c>
      <c r="C6447">
        <v>6446</v>
      </c>
      <c r="D6447">
        <v>277.24700000000001</v>
      </c>
      <c r="E6447">
        <v>297931</v>
      </c>
      <c r="F6447">
        <v>119413</v>
      </c>
      <c r="G6447">
        <v>234.01920000000001</v>
      </c>
      <c r="H6447">
        <v>-5.4319509999999998</v>
      </c>
      <c r="I6447" s="1">
        <v>306.1354</v>
      </c>
      <c r="J6447" t="str">
        <f t="shared" si="100"/>
        <v/>
      </c>
    </row>
    <row r="6448" spans="1:10" x14ac:dyDescent="0.35">
      <c r="A6448">
        <v>6447</v>
      </c>
      <c r="B6448" t="s">
        <v>26</v>
      </c>
      <c r="C6448">
        <v>6447</v>
      </c>
      <c r="D6448">
        <v>277.17099999999999</v>
      </c>
      <c r="E6448">
        <v>297933</v>
      </c>
      <c r="F6448">
        <v>119413</v>
      </c>
      <c r="G6448">
        <v>232.40700000000001</v>
      </c>
      <c r="H6448">
        <v>-5.4879699999999998</v>
      </c>
      <c r="I6448" s="1">
        <v>306.42610000000002</v>
      </c>
      <c r="J6448" t="str">
        <f t="shared" si="100"/>
        <v/>
      </c>
    </row>
    <row r="6449" spans="1:10" x14ac:dyDescent="0.35">
      <c r="A6449">
        <v>6448</v>
      </c>
      <c r="B6449" t="s">
        <v>26</v>
      </c>
      <c r="C6449">
        <v>6448</v>
      </c>
      <c r="D6449">
        <v>277.108</v>
      </c>
      <c r="E6449">
        <v>297935</v>
      </c>
      <c r="F6449">
        <v>119413</v>
      </c>
      <c r="G6449">
        <v>230.80080000000001</v>
      </c>
      <c r="H6449">
        <v>-5.5414199999999996</v>
      </c>
      <c r="I6449" s="1">
        <v>306.72089999999997</v>
      </c>
      <c r="J6449" t="str">
        <f t="shared" si="100"/>
        <v/>
      </c>
    </row>
    <row r="6450" spans="1:10" x14ac:dyDescent="0.35">
      <c r="A6450">
        <v>6449</v>
      </c>
      <c r="B6450" t="s">
        <v>26</v>
      </c>
      <c r="C6450">
        <v>6449</v>
      </c>
      <c r="D6450">
        <v>277.065</v>
      </c>
      <c r="E6450">
        <v>297937</v>
      </c>
      <c r="F6450">
        <v>119413</v>
      </c>
      <c r="G6450">
        <v>229.20079999999999</v>
      </c>
      <c r="H6450">
        <v>-5.5905079999999998</v>
      </c>
      <c r="I6450" s="1">
        <v>307.01990000000001</v>
      </c>
      <c r="J6450" t="str">
        <f t="shared" si="100"/>
        <v/>
      </c>
    </row>
    <row r="6451" spans="1:10" x14ac:dyDescent="0.35">
      <c r="A6451">
        <v>6450</v>
      </c>
      <c r="B6451" t="s">
        <v>26</v>
      </c>
      <c r="C6451">
        <v>6450</v>
      </c>
      <c r="D6451">
        <v>277.07100000000003</v>
      </c>
      <c r="E6451">
        <v>297939</v>
      </c>
      <c r="F6451">
        <v>119413</v>
      </c>
      <c r="G6451">
        <v>227.6071</v>
      </c>
      <c r="H6451">
        <v>-5.6279060000000003</v>
      </c>
      <c r="I6451" s="1">
        <v>307.32299999999998</v>
      </c>
      <c r="J6451" t="str">
        <f t="shared" si="100"/>
        <v/>
      </c>
    </row>
    <row r="6452" spans="1:10" x14ac:dyDescent="0.35">
      <c r="A6452">
        <v>6451</v>
      </c>
      <c r="B6452" t="s">
        <v>26</v>
      </c>
      <c r="C6452">
        <v>6451</v>
      </c>
      <c r="D6452">
        <v>277.01900000000001</v>
      </c>
      <c r="E6452">
        <v>297941</v>
      </c>
      <c r="F6452">
        <v>119413</v>
      </c>
      <c r="G6452">
        <v>226.01990000000001</v>
      </c>
      <c r="H6452">
        <v>-5.6802239999999999</v>
      </c>
      <c r="I6452" s="1">
        <v>307.63040000000001</v>
      </c>
      <c r="J6452" t="str">
        <f t="shared" si="100"/>
        <v/>
      </c>
    </row>
    <row r="6453" spans="1:10" x14ac:dyDescent="0.35">
      <c r="A6453">
        <v>6452</v>
      </c>
      <c r="B6453" t="s">
        <v>26</v>
      </c>
      <c r="C6453">
        <v>6452</v>
      </c>
      <c r="D6453">
        <v>276.99700000000001</v>
      </c>
      <c r="E6453">
        <v>297943</v>
      </c>
      <c r="F6453">
        <v>119413</v>
      </c>
      <c r="G6453">
        <v>224.4393</v>
      </c>
      <c r="H6453">
        <v>-5.7255229999999999</v>
      </c>
      <c r="I6453" s="1">
        <v>307.94209999999998</v>
      </c>
      <c r="J6453" t="str">
        <f t="shared" si="100"/>
        <v/>
      </c>
    </row>
    <row r="6454" spans="1:10" x14ac:dyDescent="0.35">
      <c r="A6454">
        <v>6453</v>
      </c>
      <c r="B6454" t="s">
        <v>26</v>
      </c>
      <c r="C6454">
        <v>6453</v>
      </c>
      <c r="D6454">
        <v>276.96899999999999</v>
      </c>
      <c r="E6454">
        <v>297945</v>
      </c>
      <c r="F6454">
        <v>119413</v>
      </c>
      <c r="G6454">
        <v>222.86539999999999</v>
      </c>
      <c r="H6454">
        <v>-5.7728109999999999</v>
      </c>
      <c r="I6454" s="1">
        <v>308.25830000000002</v>
      </c>
      <c r="J6454" t="str">
        <f t="shared" si="100"/>
        <v/>
      </c>
    </row>
    <row r="6455" spans="1:10" x14ac:dyDescent="0.35">
      <c r="A6455">
        <v>6454</v>
      </c>
      <c r="B6455" t="s">
        <v>26</v>
      </c>
      <c r="C6455">
        <v>6454</v>
      </c>
      <c r="D6455">
        <v>276.89499999999998</v>
      </c>
      <c r="E6455">
        <v>297947</v>
      </c>
      <c r="F6455">
        <v>119413</v>
      </c>
      <c r="G6455">
        <v>221.29839999999999</v>
      </c>
      <c r="H6455">
        <v>-5.8323710000000002</v>
      </c>
      <c r="I6455" s="1">
        <v>308.57889999999998</v>
      </c>
      <c r="J6455" t="str">
        <f t="shared" si="100"/>
        <v/>
      </c>
    </row>
    <row r="6456" spans="1:10" x14ac:dyDescent="0.35">
      <c r="A6456">
        <v>6455</v>
      </c>
      <c r="B6456" t="s">
        <v>26</v>
      </c>
      <c r="C6456">
        <v>6455</v>
      </c>
      <c r="D6456">
        <v>276.786</v>
      </c>
      <c r="E6456">
        <v>297949</v>
      </c>
      <c r="F6456">
        <v>119413</v>
      </c>
      <c r="G6456">
        <v>219.73849999999999</v>
      </c>
      <c r="H6456">
        <v>-5.9016080000000004</v>
      </c>
      <c r="I6456" s="1">
        <v>308.90410000000003</v>
      </c>
      <c r="J6456" t="str">
        <f t="shared" si="100"/>
        <v/>
      </c>
    </row>
    <row r="6457" spans="1:10" x14ac:dyDescent="0.35">
      <c r="A6457">
        <v>6456</v>
      </c>
      <c r="B6457" t="s">
        <v>26</v>
      </c>
      <c r="C6457">
        <v>6456</v>
      </c>
      <c r="D6457">
        <v>276.8</v>
      </c>
      <c r="E6457">
        <v>297951</v>
      </c>
      <c r="F6457">
        <v>119413</v>
      </c>
      <c r="G6457">
        <v>218.1857</v>
      </c>
      <c r="H6457">
        <v>-5.939673</v>
      </c>
      <c r="I6457" s="1">
        <v>309.23399999999998</v>
      </c>
      <c r="J6457" t="str">
        <f t="shared" si="100"/>
        <v/>
      </c>
    </row>
    <row r="6458" spans="1:10" x14ac:dyDescent="0.35">
      <c r="A6458">
        <v>6457</v>
      </c>
      <c r="B6458" t="s">
        <v>26</v>
      </c>
      <c r="C6458">
        <v>6457</v>
      </c>
      <c r="D6458">
        <v>276.786</v>
      </c>
      <c r="E6458">
        <v>297953</v>
      </c>
      <c r="F6458">
        <v>119413</v>
      </c>
      <c r="G6458">
        <v>216.6403</v>
      </c>
      <c r="H6458">
        <v>-5.9854000000000003</v>
      </c>
      <c r="I6458" s="1">
        <v>309.56849999999997</v>
      </c>
      <c r="J6458" t="str">
        <f t="shared" si="100"/>
        <v/>
      </c>
    </row>
    <row r="6459" spans="1:10" x14ac:dyDescent="0.35">
      <c r="A6459">
        <v>6458</v>
      </c>
      <c r="B6459" t="s">
        <v>26</v>
      </c>
      <c r="C6459">
        <v>6458</v>
      </c>
      <c r="D6459">
        <v>276.69</v>
      </c>
      <c r="E6459">
        <v>297955</v>
      </c>
      <c r="F6459">
        <v>119413</v>
      </c>
      <c r="G6459">
        <v>215.10230000000001</v>
      </c>
      <c r="H6459">
        <v>-6.0531699999999997</v>
      </c>
      <c r="I6459" s="1">
        <v>309.90789999999998</v>
      </c>
      <c r="J6459" t="str">
        <f t="shared" si="100"/>
        <v/>
      </c>
    </row>
    <row r="6460" spans="1:10" x14ac:dyDescent="0.35">
      <c r="A6460">
        <v>6459</v>
      </c>
      <c r="B6460" t="s">
        <v>26</v>
      </c>
      <c r="C6460">
        <v>6459</v>
      </c>
      <c r="D6460">
        <v>276.69400000000002</v>
      </c>
      <c r="E6460">
        <v>297957</v>
      </c>
      <c r="F6460">
        <v>119413</v>
      </c>
      <c r="G6460">
        <v>213.572</v>
      </c>
      <c r="H6460">
        <v>-6.0951560000000002</v>
      </c>
      <c r="I6460" s="1">
        <v>310.25209999999998</v>
      </c>
      <c r="J6460" t="str">
        <f t="shared" si="100"/>
        <v/>
      </c>
    </row>
    <row r="6461" spans="1:10" x14ac:dyDescent="0.35">
      <c r="A6461">
        <v>6460</v>
      </c>
      <c r="B6461" t="s">
        <v>26</v>
      </c>
      <c r="C6461">
        <v>6460</v>
      </c>
      <c r="D6461">
        <v>276.67500000000001</v>
      </c>
      <c r="E6461">
        <v>297959</v>
      </c>
      <c r="F6461">
        <v>119413</v>
      </c>
      <c r="G6461">
        <v>212.04949999999999</v>
      </c>
      <c r="H6461">
        <v>-6.1436609999999998</v>
      </c>
      <c r="I6461" s="1">
        <v>310.60129999999998</v>
      </c>
      <c r="J6461" t="str">
        <f t="shared" si="100"/>
        <v/>
      </c>
    </row>
    <row r="6462" spans="1:10" x14ac:dyDescent="0.35">
      <c r="A6462">
        <v>6461</v>
      </c>
      <c r="B6462" t="s">
        <v>26</v>
      </c>
      <c r="C6462">
        <v>6461</v>
      </c>
      <c r="D6462">
        <v>276.66300000000001</v>
      </c>
      <c r="E6462">
        <v>297961</v>
      </c>
      <c r="F6462">
        <v>119413</v>
      </c>
      <c r="G6462">
        <v>210.535</v>
      </c>
      <c r="H6462">
        <v>-6.1907420000000002</v>
      </c>
      <c r="I6462" s="1">
        <v>310.95549999999997</v>
      </c>
      <c r="J6462" t="str">
        <f t="shared" si="100"/>
        <v/>
      </c>
    </row>
    <row r="6463" spans="1:10" x14ac:dyDescent="0.35">
      <c r="A6463">
        <v>6462</v>
      </c>
      <c r="B6463" t="s">
        <v>26</v>
      </c>
      <c r="C6463">
        <v>6462</v>
      </c>
      <c r="D6463">
        <v>276.64</v>
      </c>
      <c r="E6463">
        <v>297963</v>
      </c>
      <c r="F6463">
        <v>119413</v>
      </c>
      <c r="G6463">
        <v>209.02869999999999</v>
      </c>
      <c r="H6463">
        <v>-6.2412330000000003</v>
      </c>
      <c r="I6463" s="1">
        <v>311.31479999999999</v>
      </c>
      <c r="J6463" t="str">
        <f t="shared" si="100"/>
        <v/>
      </c>
    </row>
    <row r="6464" spans="1:10" x14ac:dyDescent="0.35">
      <c r="A6464">
        <v>6463</v>
      </c>
      <c r="B6464" t="s">
        <v>26</v>
      </c>
      <c r="C6464">
        <v>6463</v>
      </c>
      <c r="D6464">
        <v>276.59199999999998</v>
      </c>
      <c r="E6464">
        <v>297965</v>
      </c>
      <c r="F6464">
        <v>119413</v>
      </c>
      <c r="G6464">
        <v>207.5307</v>
      </c>
      <c r="H6464">
        <v>-6.2990170000000001</v>
      </c>
      <c r="I6464" s="1">
        <v>311.67939999999999</v>
      </c>
      <c r="J6464" t="str">
        <f t="shared" si="100"/>
        <v/>
      </c>
    </row>
    <row r="6465" spans="1:10" x14ac:dyDescent="0.35">
      <c r="A6465">
        <v>6464</v>
      </c>
      <c r="B6465" t="s">
        <v>26</v>
      </c>
      <c r="C6465">
        <v>6464</v>
      </c>
      <c r="D6465">
        <v>276.52800000000002</v>
      </c>
      <c r="E6465">
        <v>297967</v>
      </c>
      <c r="F6465">
        <v>119413</v>
      </c>
      <c r="G6465">
        <v>206.04130000000001</v>
      </c>
      <c r="H6465">
        <v>-6.3617600000000003</v>
      </c>
      <c r="I6465" s="1">
        <v>312.04919999999998</v>
      </c>
      <c r="J6465" t="str">
        <f t="shared" si="100"/>
        <v/>
      </c>
    </row>
    <row r="6466" spans="1:10" x14ac:dyDescent="0.35">
      <c r="A6466">
        <v>6465</v>
      </c>
      <c r="B6466" t="s">
        <v>26</v>
      </c>
      <c r="C6466">
        <v>6465</v>
      </c>
      <c r="D6466">
        <v>276.48899999999998</v>
      </c>
      <c r="E6466">
        <v>297969</v>
      </c>
      <c r="F6466">
        <v>119413</v>
      </c>
      <c r="G6466">
        <v>204.56049999999999</v>
      </c>
      <c r="H6466">
        <v>-6.4182180000000004</v>
      </c>
      <c r="I6466" s="1">
        <v>312.42439999999999</v>
      </c>
      <c r="J6466" t="str">
        <f t="shared" si="100"/>
        <v/>
      </c>
    </row>
    <row r="6467" spans="1:10" x14ac:dyDescent="0.35">
      <c r="A6467">
        <v>6466</v>
      </c>
      <c r="B6467" t="s">
        <v>26</v>
      </c>
      <c r="C6467">
        <v>6466</v>
      </c>
      <c r="D6467">
        <v>276.42399999999998</v>
      </c>
      <c r="E6467">
        <v>297971</v>
      </c>
      <c r="F6467">
        <v>119413</v>
      </c>
      <c r="G6467">
        <v>203.08869999999999</v>
      </c>
      <c r="H6467">
        <v>-6.4824440000000001</v>
      </c>
      <c r="I6467" s="1">
        <v>312.80509999999998</v>
      </c>
      <c r="J6467" t="str">
        <f t="shared" ref="J6467:J6530" si="101">IF(H6467&gt;0.5,H6467,"")</f>
        <v/>
      </c>
    </row>
    <row r="6468" spans="1:10" x14ac:dyDescent="0.35">
      <c r="A6468">
        <v>6467</v>
      </c>
      <c r="B6468" t="s">
        <v>26</v>
      </c>
      <c r="C6468">
        <v>6467</v>
      </c>
      <c r="D6468">
        <v>276.37299999999999</v>
      </c>
      <c r="E6468">
        <v>297973</v>
      </c>
      <c r="F6468">
        <v>119413</v>
      </c>
      <c r="G6468">
        <v>201.6259</v>
      </c>
      <c r="H6468">
        <v>-6.543374</v>
      </c>
      <c r="I6468" s="1">
        <v>313.19130000000001</v>
      </c>
      <c r="J6468" t="str">
        <f t="shared" si="101"/>
        <v/>
      </c>
    </row>
    <row r="6469" spans="1:10" x14ac:dyDescent="0.35">
      <c r="A6469">
        <v>6468</v>
      </c>
      <c r="B6469" t="s">
        <v>26</v>
      </c>
      <c r="C6469">
        <v>6468</v>
      </c>
      <c r="D6469">
        <v>276.29700000000003</v>
      </c>
      <c r="E6469">
        <v>297975</v>
      </c>
      <c r="F6469">
        <v>119413</v>
      </c>
      <c r="G6469">
        <v>200.17240000000001</v>
      </c>
      <c r="H6469">
        <v>-6.6119370000000002</v>
      </c>
      <c r="I6469" s="1">
        <v>313.5831</v>
      </c>
      <c r="J6469" t="str">
        <f t="shared" si="101"/>
        <v/>
      </c>
    </row>
    <row r="6470" spans="1:10" x14ac:dyDescent="0.35">
      <c r="A6470">
        <v>6469</v>
      </c>
      <c r="B6470" t="s">
        <v>26</v>
      </c>
      <c r="C6470">
        <v>6469</v>
      </c>
      <c r="D6470">
        <v>276.27300000000002</v>
      </c>
      <c r="E6470">
        <v>297977</v>
      </c>
      <c r="F6470">
        <v>119413</v>
      </c>
      <c r="G6470">
        <v>198.7285</v>
      </c>
      <c r="H6470">
        <v>-6.6663740000000002</v>
      </c>
      <c r="I6470" s="1">
        <v>313.98059999999998</v>
      </c>
      <c r="J6470" t="str">
        <f t="shared" si="101"/>
        <v/>
      </c>
    </row>
    <row r="6471" spans="1:10" x14ac:dyDescent="0.35">
      <c r="A6471">
        <v>6470</v>
      </c>
      <c r="B6471" t="s">
        <v>26</v>
      </c>
      <c r="C6471">
        <v>6470</v>
      </c>
      <c r="D6471">
        <v>276.25799999999998</v>
      </c>
      <c r="E6471">
        <v>297979</v>
      </c>
      <c r="F6471">
        <v>119413</v>
      </c>
      <c r="G6471">
        <v>197.29419999999999</v>
      </c>
      <c r="H6471">
        <v>-6.718693</v>
      </c>
      <c r="I6471" s="1">
        <v>314.38389999999998</v>
      </c>
      <c r="J6471" t="str">
        <f t="shared" si="101"/>
        <v/>
      </c>
    </row>
    <row r="6472" spans="1:10" x14ac:dyDescent="0.35">
      <c r="A6472">
        <v>6471</v>
      </c>
      <c r="B6472" t="s">
        <v>26</v>
      </c>
      <c r="C6472">
        <v>6471</v>
      </c>
      <c r="D6472">
        <v>276.22399999999999</v>
      </c>
      <c r="E6472">
        <v>297981</v>
      </c>
      <c r="F6472">
        <v>119413</v>
      </c>
      <c r="G6472">
        <v>195.8699</v>
      </c>
      <c r="H6472">
        <v>-6.7769050000000002</v>
      </c>
      <c r="I6472" s="1">
        <v>314.79320000000001</v>
      </c>
      <c r="J6472" t="str">
        <f t="shared" si="101"/>
        <v/>
      </c>
    </row>
    <row r="6473" spans="1:10" x14ac:dyDescent="0.35">
      <c r="A6473">
        <v>6472</v>
      </c>
      <c r="B6473" t="s">
        <v>26</v>
      </c>
      <c r="C6473">
        <v>6472</v>
      </c>
      <c r="D6473">
        <v>276.14499999999998</v>
      </c>
      <c r="E6473">
        <v>297983</v>
      </c>
      <c r="F6473">
        <v>119413</v>
      </c>
      <c r="G6473">
        <v>194.45570000000001</v>
      </c>
      <c r="H6473">
        <v>-6.8486739999999999</v>
      </c>
      <c r="I6473" s="1">
        <v>315.20830000000001</v>
      </c>
      <c r="J6473" t="str">
        <f t="shared" si="101"/>
        <v/>
      </c>
    </row>
    <row r="6474" spans="1:10" x14ac:dyDescent="0.35">
      <c r="A6474">
        <v>6473</v>
      </c>
      <c r="B6474" t="s">
        <v>26</v>
      </c>
      <c r="C6474">
        <v>6473</v>
      </c>
      <c r="D6474">
        <v>276.04500000000002</v>
      </c>
      <c r="E6474">
        <v>297985</v>
      </c>
      <c r="F6474">
        <v>119413</v>
      </c>
      <c r="G6474">
        <v>193.05179999999999</v>
      </c>
      <c r="H6474">
        <v>-6.9272499999999999</v>
      </c>
      <c r="I6474" s="1">
        <v>315.62959999999998</v>
      </c>
      <c r="J6474" t="str">
        <f t="shared" si="101"/>
        <v/>
      </c>
    </row>
    <row r="6475" spans="1:10" x14ac:dyDescent="0.35">
      <c r="A6475">
        <v>6474</v>
      </c>
      <c r="B6475" t="s">
        <v>26</v>
      </c>
      <c r="C6475">
        <v>6474</v>
      </c>
      <c r="D6475">
        <v>275.988</v>
      </c>
      <c r="E6475">
        <v>297987</v>
      </c>
      <c r="F6475">
        <v>119413</v>
      </c>
      <c r="G6475">
        <v>191.65860000000001</v>
      </c>
      <c r="H6475">
        <v>-6.9938979999999997</v>
      </c>
      <c r="I6475" s="1">
        <v>316.05700000000002</v>
      </c>
      <c r="J6475" t="str">
        <f t="shared" si="101"/>
        <v/>
      </c>
    </row>
    <row r="6476" spans="1:10" x14ac:dyDescent="0.35">
      <c r="A6476">
        <v>6475</v>
      </c>
      <c r="B6476" t="s">
        <v>26</v>
      </c>
      <c r="C6476">
        <v>6475</v>
      </c>
      <c r="D6476">
        <v>275.952</v>
      </c>
      <c r="E6476">
        <v>297989</v>
      </c>
      <c r="F6476">
        <v>119413</v>
      </c>
      <c r="G6476">
        <v>190.27610000000001</v>
      </c>
      <c r="H6476">
        <v>-7.0548830000000002</v>
      </c>
      <c r="I6476" s="1">
        <v>316.49059999999997</v>
      </c>
      <c r="J6476" t="str">
        <f t="shared" si="101"/>
        <v/>
      </c>
    </row>
    <row r="6477" spans="1:10" x14ac:dyDescent="0.35">
      <c r="A6477">
        <v>6476</v>
      </c>
      <c r="B6477" t="s">
        <v>26</v>
      </c>
      <c r="C6477">
        <v>6476</v>
      </c>
      <c r="D6477">
        <v>275.87900000000002</v>
      </c>
      <c r="E6477">
        <v>297991</v>
      </c>
      <c r="F6477">
        <v>119413</v>
      </c>
      <c r="G6477">
        <v>188.90469999999999</v>
      </c>
      <c r="H6477">
        <v>-7.1273790000000004</v>
      </c>
      <c r="I6477" s="1">
        <v>316.93060000000003</v>
      </c>
      <c r="J6477" t="str">
        <f t="shared" si="101"/>
        <v/>
      </c>
    </row>
    <row r="6478" spans="1:10" x14ac:dyDescent="0.35">
      <c r="A6478">
        <v>6477</v>
      </c>
      <c r="B6478" t="s">
        <v>26</v>
      </c>
      <c r="C6478">
        <v>6477</v>
      </c>
      <c r="D6478">
        <v>275.82900000000001</v>
      </c>
      <c r="E6478">
        <v>297993</v>
      </c>
      <c r="F6478">
        <v>119413</v>
      </c>
      <c r="G6478">
        <v>187.54470000000001</v>
      </c>
      <c r="H6478">
        <v>-7.1935630000000002</v>
      </c>
      <c r="I6478" s="1">
        <v>317.37700000000001</v>
      </c>
      <c r="J6478" t="str">
        <f t="shared" si="101"/>
        <v/>
      </c>
    </row>
    <row r="6479" spans="1:10" x14ac:dyDescent="0.35">
      <c r="A6479">
        <v>6478</v>
      </c>
      <c r="B6479" t="s">
        <v>26</v>
      </c>
      <c r="C6479">
        <v>6478</v>
      </c>
      <c r="D6479">
        <v>275.76400000000001</v>
      </c>
      <c r="E6479">
        <v>297995</v>
      </c>
      <c r="F6479">
        <v>119413</v>
      </c>
      <c r="G6479">
        <v>186.1961</v>
      </c>
      <c r="H6479">
        <v>-7.2647959999999996</v>
      </c>
      <c r="I6479" s="1">
        <v>317.82979999999998</v>
      </c>
      <c r="J6479" t="str">
        <f t="shared" si="101"/>
        <v/>
      </c>
    </row>
    <row r="6480" spans="1:10" x14ac:dyDescent="0.35">
      <c r="A6480">
        <v>6479</v>
      </c>
      <c r="B6480" t="s">
        <v>26</v>
      </c>
      <c r="C6480">
        <v>6479</v>
      </c>
      <c r="D6480">
        <v>275.67599999999999</v>
      </c>
      <c r="E6480">
        <v>297997</v>
      </c>
      <c r="F6480">
        <v>119413</v>
      </c>
      <c r="G6480">
        <v>184.85939999999999</v>
      </c>
      <c r="H6480">
        <v>-7.343591</v>
      </c>
      <c r="I6480" s="1">
        <v>318.28919999999999</v>
      </c>
      <c r="J6480" t="str">
        <f t="shared" si="101"/>
        <v/>
      </c>
    </row>
    <row r="6481" spans="1:10" x14ac:dyDescent="0.35">
      <c r="A6481">
        <v>6480</v>
      </c>
      <c r="B6481" t="s">
        <v>26</v>
      </c>
      <c r="C6481">
        <v>6480</v>
      </c>
      <c r="D6481">
        <v>275.67</v>
      </c>
      <c r="E6481">
        <v>297999</v>
      </c>
      <c r="F6481">
        <v>119413</v>
      </c>
      <c r="G6481">
        <v>183.53469999999999</v>
      </c>
      <c r="H6481">
        <v>-7.3978520000000003</v>
      </c>
      <c r="I6481" s="1">
        <v>318.75529999999998</v>
      </c>
      <c r="J6481" t="str">
        <f t="shared" si="101"/>
        <v/>
      </c>
    </row>
    <row r="6482" spans="1:10" x14ac:dyDescent="0.35">
      <c r="A6482">
        <v>6481</v>
      </c>
      <c r="B6482" t="s">
        <v>26</v>
      </c>
      <c r="C6482">
        <v>6481</v>
      </c>
      <c r="D6482">
        <v>275.577</v>
      </c>
      <c r="E6482">
        <v>298001</v>
      </c>
      <c r="F6482">
        <v>119413</v>
      </c>
      <c r="G6482">
        <v>182.22239999999999</v>
      </c>
      <c r="H6482">
        <v>-7.4792810000000003</v>
      </c>
      <c r="I6482" s="1">
        <v>319.22820000000002</v>
      </c>
      <c r="J6482" t="str">
        <f t="shared" si="101"/>
        <v/>
      </c>
    </row>
    <row r="6483" spans="1:10" x14ac:dyDescent="0.35">
      <c r="A6483">
        <v>6482</v>
      </c>
      <c r="B6483" t="s">
        <v>26</v>
      </c>
      <c r="C6483">
        <v>6482</v>
      </c>
      <c r="D6483">
        <v>275.572</v>
      </c>
      <c r="E6483">
        <v>298003</v>
      </c>
      <c r="F6483">
        <v>119413</v>
      </c>
      <c r="G6483">
        <v>180.92259999999999</v>
      </c>
      <c r="H6483">
        <v>-7.5339559999999999</v>
      </c>
      <c r="I6483" s="1">
        <v>319.7079</v>
      </c>
      <c r="J6483" t="str">
        <f t="shared" si="101"/>
        <v/>
      </c>
    </row>
    <row r="6484" spans="1:10" x14ac:dyDescent="0.35">
      <c r="A6484">
        <v>6483</v>
      </c>
      <c r="B6484" t="s">
        <v>26</v>
      </c>
      <c r="C6484">
        <v>6483</v>
      </c>
      <c r="D6484">
        <v>275.536</v>
      </c>
      <c r="E6484">
        <v>298005</v>
      </c>
      <c r="F6484">
        <v>119413</v>
      </c>
      <c r="G6484">
        <v>179.63570000000001</v>
      </c>
      <c r="H6484">
        <v>-7.5985839999999998</v>
      </c>
      <c r="I6484" s="1">
        <v>320.19439999999997</v>
      </c>
      <c r="J6484" t="str">
        <f t="shared" si="101"/>
        <v/>
      </c>
    </row>
    <row r="6485" spans="1:10" x14ac:dyDescent="0.35">
      <c r="A6485">
        <v>6484</v>
      </c>
      <c r="B6485" t="s">
        <v>26</v>
      </c>
      <c r="C6485">
        <v>6484</v>
      </c>
      <c r="D6485">
        <v>275.49599999999998</v>
      </c>
      <c r="E6485">
        <v>298007</v>
      </c>
      <c r="F6485">
        <v>119413</v>
      </c>
      <c r="G6485">
        <v>178.36199999999999</v>
      </c>
      <c r="H6485">
        <v>-7.6648259999999997</v>
      </c>
      <c r="I6485" s="1">
        <v>320.68799999999999</v>
      </c>
      <c r="J6485" t="str">
        <f t="shared" si="101"/>
        <v/>
      </c>
    </row>
    <row r="6486" spans="1:10" x14ac:dyDescent="0.35">
      <c r="A6486">
        <v>6485</v>
      </c>
      <c r="B6486" t="s">
        <v>26</v>
      </c>
      <c r="C6486">
        <v>6485</v>
      </c>
      <c r="D6486">
        <v>275.49799999999999</v>
      </c>
      <c r="E6486">
        <v>298009</v>
      </c>
      <c r="F6486">
        <v>119413</v>
      </c>
      <c r="G6486">
        <v>177.10169999999999</v>
      </c>
      <c r="H6486">
        <v>-7.7180809999999997</v>
      </c>
      <c r="I6486" s="1">
        <v>321.18860000000001</v>
      </c>
      <c r="J6486" t="str">
        <f t="shared" si="101"/>
        <v/>
      </c>
    </row>
    <row r="6487" spans="1:10" x14ac:dyDescent="0.35">
      <c r="A6487">
        <v>6486</v>
      </c>
      <c r="B6487" t="s">
        <v>26</v>
      </c>
      <c r="C6487">
        <v>6486</v>
      </c>
      <c r="D6487">
        <v>275.76100000000002</v>
      </c>
      <c r="E6487">
        <v>298011</v>
      </c>
      <c r="F6487">
        <v>119413</v>
      </c>
      <c r="G6487">
        <v>175.85509999999999</v>
      </c>
      <c r="H6487">
        <v>-7.6879869999999997</v>
      </c>
      <c r="I6487" s="1">
        <v>321.69639999999998</v>
      </c>
      <c r="J6487" t="str">
        <f t="shared" si="101"/>
        <v/>
      </c>
    </row>
    <row r="6488" spans="1:10" x14ac:dyDescent="0.35">
      <c r="A6488">
        <v>6487</v>
      </c>
      <c r="B6488" t="s">
        <v>26</v>
      </c>
      <c r="C6488">
        <v>6487</v>
      </c>
      <c r="D6488">
        <v>277.20600000000002</v>
      </c>
      <c r="E6488">
        <v>298013</v>
      </c>
      <c r="F6488">
        <v>119413</v>
      </c>
      <c r="G6488">
        <v>174.6225</v>
      </c>
      <c r="H6488">
        <v>-7.2755749999999999</v>
      </c>
      <c r="I6488" s="1">
        <v>322.21129999999999</v>
      </c>
      <c r="J6488" t="str">
        <f t="shared" si="101"/>
        <v/>
      </c>
    </row>
    <row r="6489" spans="1:10" x14ac:dyDescent="0.35">
      <c r="A6489">
        <v>6488</v>
      </c>
      <c r="B6489" t="s">
        <v>26</v>
      </c>
      <c r="C6489">
        <v>6488</v>
      </c>
      <c r="D6489">
        <v>281.74599999999998</v>
      </c>
      <c r="E6489">
        <v>298015</v>
      </c>
      <c r="F6489">
        <v>119413</v>
      </c>
      <c r="G6489">
        <v>173.4042</v>
      </c>
      <c r="H6489">
        <v>-5.8458620000000003</v>
      </c>
      <c r="I6489" s="1">
        <v>322.73360000000002</v>
      </c>
      <c r="J6489" t="str">
        <f t="shared" si="101"/>
        <v/>
      </c>
    </row>
    <row r="6490" spans="1:10" x14ac:dyDescent="0.35">
      <c r="A6490">
        <v>6489</v>
      </c>
      <c r="B6490" t="s">
        <v>26</v>
      </c>
      <c r="C6490">
        <v>6489</v>
      </c>
      <c r="D6490">
        <v>284.68</v>
      </c>
      <c r="E6490">
        <v>298017</v>
      </c>
      <c r="F6490">
        <v>119413</v>
      </c>
      <c r="G6490">
        <v>172.20050000000001</v>
      </c>
      <c r="H6490">
        <v>-4.9188960000000002</v>
      </c>
      <c r="I6490" s="1">
        <v>323.26319999999998</v>
      </c>
      <c r="J6490" t="str">
        <f t="shared" si="101"/>
        <v/>
      </c>
    </row>
    <row r="6491" spans="1:10" x14ac:dyDescent="0.35">
      <c r="A6491">
        <v>6490</v>
      </c>
      <c r="B6491" t="s">
        <v>26</v>
      </c>
      <c r="C6491">
        <v>6490</v>
      </c>
      <c r="D6491">
        <v>286.23200000000003</v>
      </c>
      <c r="E6491">
        <v>298019</v>
      </c>
      <c r="F6491">
        <v>119413</v>
      </c>
      <c r="G6491">
        <v>171.01169999999999</v>
      </c>
      <c r="H6491">
        <v>-4.4364249999999998</v>
      </c>
      <c r="I6491" s="1">
        <v>323.80020000000002</v>
      </c>
      <c r="J6491" t="str">
        <f t="shared" si="101"/>
        <v/>
      </c>
    </row>
    <row r="6492" spans="1:10" x14ac:dyDescent="0.35">
      <c r="A6492">
        <v>6491</v>
      </c>
      <c r="B6492" t="s">
        <v>26</v>
      </c>
      <c r="C6492">
        <v>6491</v>
      </c>
      <c r="D6492">
        <v>286.32</v>
      </c>
      <c r="E6492">
        <v>298021</v>
      </c>
      <c r="F6492">
        <v>119413</v>
      </c>
      <c r="G6492">
        <v>169.8382</v>
      </c>
      <c r="H6492">
        <v>-4.4374469999999997</v>
      </c>
      <c r="I6492" s="1">
        <v>324.34469999999999</v>
      </c>
      <c r="J6492" t="str">
        <f t="shared" si="101"/>
        <v/>
      </c>
    </row>
    <row r="6493" spans="1:10" x14ac:dyDescent="0.35">
      <c r="A6493">
        <v>6492</v>
      </c>
      <c r="B6493" t="s">
        <v>26</v>
      </c>
      <c r="C6493">
        <v>6492</v>
      </c>
      <c r="D6493">
        <v>286.52600000000001</v>
      </c>
      <c r="E6493">
        <v>298023</v>
      </c>
      <c r="F6493">
        <v>119413</v>
      </c>
      <c r="G6493">
        <v>168.68020000000001</v>
      </c>
      <c r="H6493">
        <v>-4.3982320000000001</v>
      </c>
      <c r="I6493" s="1">
        <v>324.89670000000001</v>
      </c>
      <c r="J6493" t="str">
        <f t="shared" si="101"/>
        <v/>
      </c>
    </row>
    <row r="6494" spans="1:10" x14ac:dyDescent="0.35">
      <c r="A6494">
        <v>6493</v>
      </c>
      <c r="B6494" t="s">
        <v>26</v>
      </c>
      <c r="C6494">
        <v>6493</v>
      </c>
      <c r="D6494">
        <v>287.07299999999998</v>
      </c>
      <c r="E6494">
        <v>298025</v>
      </c>
      <c r="F6494">
        <v>119413</v>
      </c>
      <c r="G6494">
        <v>167.53809999999999</v>
      </c>
      <c r="H6494">
        <v>-4.2420989999999996</v>
      </c>
      <c r="I6494" s="1">
        <v>325.45620000000002</v>
      </c>
      <c r="J6494" t="str">
        <f t="shared" si="101"/>
        <v/>
      </c>
    </row>
    <row r="6495" spans="1:10" x14ac:dyDescent="0.35">
      <c r="A6495">
        <v>6494</v>
      </c>
      <c r="B6495" t="s">
        <v>26</v>
      </c>
      <c r="C6495">
        <v>6494</v>
      </c>
      <c r="D6495">
        <v>287.49700000000001</v>
      </c>
      <c r="E6495">
        <v>298027</v>
      </c>
      <c r="F6495">
        <v>119413</v>
      </c>
      <c r="G6495">
        <v>166.41210000000001</v>
      </c>
      <c r="H6495">
        <v>-4.1254949999999999</v>
      </c>
      <c r="I6495" s="1">
        <v>326.02350000000001</v>
      </c>
      <c r="J6495" t="str">
        <f t="shared" si="101"/>
        <v/>
      </c>
    </row>
    <row r="6496" spans="1:10" x14ac:dyDescent="0.35">
      <c r="A6496">
        <v>6495</v>
      </c>
      <c r="B6496" t="s">
        <v>26</v>
      </c>
      <c r="C6496">
        <v>6495</v>
      </c>
      <c r="D6496">
        <v>287.67599999999999</v>
      </c>
      <c r="E6496">
        <v>298029</v>
      </c>
      <c r="F6496">
        <v>119413</v>
      </c>
      <c r="G6496">
        <v>165.30269999999999</v>
      </c>
      <c r="H6496">
        <v>-4.0913630000000003</v>
      </c>
      <c r="I6496" s="1">
        <v>326.59829999999999</v>
      </c>
      <c r="J6496" t="str">
        <f t="shared" si="101"/>
        <v/>
      </c>
    </row>
    <row r="6497" spans="1:10" x14ac:dyDescent="0.35">
      <c r="A6497">
        <v>6496</v>
      </c>
      <c r="B6497" t="s">
        <v>26</v>
      </c>
      <c r="C6497">
        <v>6496</v>
      </c>
      <c r="D6497">
        <v>287.83100000000002</v>
      </c>
      <c r="E6497">
        <v>298031</v>
      </c>
      <c r="F6497">
        <v>119413</v>
      </c>
      <c r="G6497">
        <v>164.21019999999999</v>
      </c>
      <c r="H6497">
        <v>-4.0646829999999996</v>
      </c>
      <c r="I6497" s="1">
        <v>327.18090000000001</v>
      </c>
      <c r="J6497" t="str">
        <f t="shared" si="101"/>
        <v/>
      </c>
    </row>
    <row r="6498" spans="1:10" x14ac:dyDescent="0.35">
      <c r="A6498">
        <v>6497</v>
      </c>
      <c r="B6498" t="s">
        <v>26</v>
      </c>
      <c r="C6498">
        <v>6497</v>
      </c>
      <c r="D6498">
        <v>287.88400000000001</v>
      </c>
      <c r="E6498">
        <v>298033</v>
      </c>
      <c r="F6498">
        <v>119413</v>
      </c>
      <c r="G6498">
        <v>163.13489999999999</v>
      </c>
      <c r="H6498">
        <v>-4.0728650000000002</v>
      </c>
      <c r="I6498" s="1">
        <v>327.77120000000002</v>
      </c>
      <c r="J6498" t="str">
        <f t="shared" si="101"/>
        <v/>
      </c>
    </row>
    <row r="6499" spans="1:10" x14ac:dyDescent="0.35">
      <c r="A6499">
        <v>6498</v>
      </c>
      <c r="B6499" t="s">
        <v>26</v>
      </c>
      <c r="C6499">
        <v>6498</v>
      </c>
      <c r="D6499">
        <v>288.59100000000001</v>
      </c>
      <c r="E6499">
        <v>298035</v>
      </c>
      <c r="F6499">
        <v>119413</v>
      </c>
      <c r="G6499">
        <v>162.0771</v>
      </c>
      <c r="H6499">
        <v>-3.8506260000000001</v>
      </c>
      <c r="I6499" s="1">
        <v>328.36930000000001</v>
      </c>
      <c r="J6499" t="str">
        <f t="shared" si="101"/>
        <v/>
      </c>
    </row>
    <row r="6500" spans="1:10" x14ac:dyDescent="0.35">
      <c r="A6500">
        <v>6499</v>
      </c>
      <c r="B6500" t="s">
        <v>26</v>
      </c>
      <c r="C6500">
        <v>6499</v>
      </c>
      <c r="D6500">
        <v>289.55599999999998</v>
      </c>
      <c r="E6500">
        <v>298037</v>
      </c>
      <c r="F6500">
        <v>119413</v>
      </c>
      <c r="G6500">
        <v>161.03729999999999</v>
      </c>
      <c r="H6500">
        <v>-3.533509</v>
      </c>
      <c r="I6500" s="1">
        <v>328.97519999999997</v>
      </c>
      <c r="J6500" t="str">
        <f t="shared" si="101"/>
        <v/>
      </c>
    </row>
    <row r="6501" spans="1:10" x14ac:dyDescent="0.35">
      <c r="A6501">
        <v>6500</v>
      </c>
      <c r="B6501" t="s">
        <v>26</v>
      </c>
      <c r="C6501">
        <v>6500</v>
      </c>
      <c r="D6501">
        <v>291.01</v>
      </c>
      <c r="E6501">
        <v>298039</v>
      </c>
      <c r="F6501">
        <v>119413</v>
      </c>
      <c r="G6501">
        <v>160.01560000000001</v>
      </c>
      <c r="H6501">
        <v>-3.0371130000000002</v>
      </c>
      <c r="I6501" s="1">
        <v>329.58890000000002</v>
      </c>
      <c r="J6501" t="str">
        <f t="shared" si="101"/>
        <v/>
      </c>
    </row>
    <row r="6502" spans="1:10" x14ac:dyDescent="0.35">
      <c r="A6502">
        <v>6501</v>
      </c>
      <c r="B6502" t="s">
        <v>26</v>
      </c>
      <c r="C6502">
        <v>6501</v>
      </c>
      <c r="D6502">
        <v>293.17200000000003</v>
      </c>
      <c r="E6502">
        <v>298041</v>
      </c>
      <c r="F6502">
        <v>119413</v>
      </c>
      <c r="G6502">
        <v>159.01259999999999</v>
      </c>
      <c r="H6502">
        <v>-2.2789169999999999</v>
      </c>
      <c r="I6502" s="1">
        <v>330.21039999999999</v>
      </c>
      <c r="J6502" t="str">
        <f t="shared" si="101"/>
        <v/>
      </c>
    </row>
    <row r="6503" spans="1:10" x14ac:dyDescent="0.35">
      <c r="A6503">
        <v>6502</v>
      </c>
      <c r="B6503" t="s">
        <v>26</v>
      </c>
      <c r="C6503">
        <v>6502</v>
      </c>
      <c r="D6503">
        <v>290.94400000000002</v>
      </c>
      <c r="E6503">
        <v>298043</v>
      </c>
      <c r="F6503">
        <v>119413</v>
      </c>
      <c r="G6503">
        <v>158.02850000000001</v>
      </c>
      <c r="H6503">
        <v>-3.0990899999999999</v>
      </c>
      <c r="I6503" s="1">
        <v>330.83980000000003</v>
      </c>
      <c r="J6503" t="str">
        <f t="shared" si="101"/>
        <v/>
      </c>
    </row>
    <row r="6504" spans="1:10" x14ac:dyDescent="0.35">
      <c r="A6504">
        <v>6503</v>
      </c>
      <c r="B6504" t="s">
        <v>26</v>
      </c>
      <c r="C6504">
        <v>6503</v>
      </c>
      <c r="D6504">
        <v>289.524</v>
      </c>
      <c r="E6504">
        <v>298045</v>
      </c>
      <c r="F6504">
        <v>119413</v>
      </c>
      <c r="G6504">
        <v>157.06370000000001</v>
      </c>
      <c r="H6504">
        <v>-3.634296</v>
      </c>
      <c r="I6504" s="1">
        <v>331.4769</v>
      </c>
      <c r="J6504" t="str">
        <f t="shared" si="101"/>
        <v/>
      </c>
    </row>
    <row r="6505" spans="1:10" x14ac:dyDescent="0.35">
      <c r="A6505">
        <v>6504</v>
      </c>
      <c r="B6505" t="s">
        <v>26</v>
      </c>
      <c r="C6505">
        <v>6504</v>
      </c>
      <c r="D6505">
        <v>289.447</v>
      </c>
      <c r="E6505">
        <v>298047</v>
      </c>
      <c r="F6505">
        <v>119413</v>
      </c>
      <c r="G6505">
        <v>156.11850000000001</v>
      </c>
      <c r="H6505">
        <v>-3.684383</v>
      </c>
      <c r="I6505" s="1">
        <v>332.12180000000001</v>
      </c>
      <c r="J6505" t="str">
        <f t="shared" si="101"/>
        <v/>
      </c>
    </row>
    <row r="6506" spans="1:10" x14ac:dyDescent="0.35">
      <c r="A6506">
        <v>6505</v>
      </c>
      <c r="B6506" t="s">
        <v>26</v>
      </c>
      <c r="C6506">
        <v>6505</v>
      </c>
      <c r="D6506">
        <v>290.96699999999998</v>
      </c>
      <c r="E6506">
        <v>298049</v>
      </c>
      <c r="F6506">
        <v>119413</v>
      </c>
      <c r="G6506">
        <v>155.1934</v>
      </c>
      <c r="H6506">
        <v>-3.147125</v>
      </c>
      <c r="I6506" s="1">
        <v>332.77449999999999</v>
      </c>
      <c r="J6506" t="str">
        <f t="shared" si="101"/>
        <v/>
      </c>
    </row>
    <row r="6507" spans="1:10" x14ac:dyDescent="0.35">
      <c r="A6507">
        <v>6506</v>
      </c>
      <c r="B6507" t="s">
        <v>26</v>
      </c>
      <c r="C6507">
        <v>6506</v>
      </c>
      <c r="D6507">
        <v>292.38900000000001</v>
      </c>
      <c r="E6507">
        <v>298051</v>
      </c>
      <c r="F6507">
        <v>119413</v>
      </c>
      <c r="G6507">
        <v>154.28870000000001</v>
      </c>
      <c r="H6507">
        <v>-2.638833</v>
      </c>
      <c r="I6507" s="1">
        <v>333.43490000000003</v>
      </c>
      <c r="J6507" t="str">
        <f t="shared" si="101"/>
        <v/>
      </c>
    </row>
    <row r="6508" spans="1:10" x14ac:dyDescent="0.35">
      <c r="A6508">
        <v>6507</v>
      </c>
      <c r="B6508" t="s">
        <v>26</v>
      </c>
      <c r="C6508">
        <v>6507</v>
      </c>
      <c r="D6508">
        <v>294.173</v>
      </c>
      <c r="E6508">
        <v>298053</v>
      </c>
      <c r="F6508">
        <v>119413</v>
      </c>
      <c r="G6508">
        <v>153.40469999999999</v>
      </c>
      <c r="H6508">
        <v>-1.9888049999999999</v>
      </c>
      <c r="I6508" s="1">
        <v>334.10309999999998</v>
      </c>
      <c r="J6508" t="str">
        <f t="shared" si="101"/>
        <v/>
      </c>
    </row>
    <row r="6509" spans="1:10" x14ac:dyDescent="0.35">
      <c r="A6509">
        <v>6508</v>
      </c>
      <c r="B6509" t="s">
        <v>26</v>
      </c>
      <c r="C6509">
        <v>6508</v>
      </c>
      <c r="D6509">
        <v>293.70100000000002</v>
      </c>
      <c r="E6509">
        <v>298055</v>
      </c>
      <c r="F6509">
        <v>119413</v>
      </c>
      <c r="G6509">
        <v>152.54179999999999</v>
      </c>
      <c r="H6509">
        <v>-2.1770969999999998</v>
      </c>
      <c r="I6509" s="1">
        <v>334.77890000000002</v>
      </c>
      <c r="J6509" t="str">
        <f t="shared" si="101"/>
        <v/>
      </c>
    </row>
    <row r="6510" spans="1:10" x14ac:dyDescent="0.35">
      <c r="A6510">
        <v>6509</v>
      </c>
      <c r="B6510" t="s">
        <v>26</v>
      </c>
      <c r="C6510">
        <v>6509</v>
      </c>
      <c r="D6510">
        <v>293.05900000000003</v>
      </c>
      <c r="E6510">
        <v>298057</v>
      </c>
      <c r="F6510">
        <v>119413</v>
      </c>
      <c r="G6510">
        <v>151.7004</v>
      </c>
      <c r="H6510">
        <v>-2.4312429999999998</v>
      </c>
      <c r="I6510" s="1">
        <v>335.46230000000003</v>
      </c>
      <c r="J6510" t="str">
        <f t="shared" si="101"/>
        <v/>
      </c>
    </row>
    <row r="6511" spans="1:10" x14ac:dyDescent="0.35">
      <c r="A6511">
        <v>6510</v>
      </c>
      <c r="B6511" t="s">
        <v>26</v>
      </c>
      <c r="C6511">
        <v>6510</v>
      </c>
      <c r="D6511">
        <v>294.05500000000001</v>
      </c>
      <c r="E6511">
        <v>298059</v>
      </c>
      <c r="F6511">
        <v>119413</v>
      </c>
      <c r="G6511">
        <v>150.88079999999999</v>
      </c>
      <c r="H6511">
        <v>-2.0667979999999999</v>
      </c>
      <c r="I6511" s="1">
        <v>336.15320000000003</v>
      </c>
      <c r="J6511" t="str">
        <f t="shared" si="101"/>
        <v/>
      </c>
    </row>
    <row r="6512" spans="1:10" x14ac:dyDescent="0.35">
      <c r="A6512">
        <v>6511</v>
      </c>
      <c r="B6512" t="s">
        <v>26</v>
      </c>
      <c r="C6512">
        <v>6511</v>
      </c>
      <c r="D6512">
        <v>296.65600000000001</v>
      </c>
      <c r="E6512">
        <v>298061</v>
      </c>
      <c r="F6512">
        <v>119413</v>
      </c>
      <c r="G6512">
        <v>150.08330000000001</v>
      </c>
      <c r="H6512">
        <v>-1.0855950000000001</v>
      </c>
      <c r="I6512" s="1">
        <v>336.85149999999999</v>
      </c>
      <c r="J6512" t="str">
        <f t="shared" si="101"/>
        <v/>
      </c>
    </row>
    <row r="6513" spans="1:10" x14ac:dyDescent="0.35">
      <c r="A6513">
        <v>6512</v>
      </c>
      <c r="B6513" t="s">
        <v>26</v>
      </c>
      <c r="C6513">
        <v>6512</v>
      </c>
      <c r="D6513">
        <v>295.87599999999998</v>
      </c>
      <c r="E6513">
        <v>298063</v>
      </c>
      <c r="F6513">
        <v>119413</v>
      </c>
      <c r="G6513">
        <v>149.30840000000001</v>
      </c>
      <c r="H6513">
        <v>-1.3904049999999999</v>
      </c>
      <c r="I6513" s="1">
        <v>337.5573</v>
      </c>
      <c r="J6513" t="str">
        <f t="shared" si="101"/>
        <v/>
      </c>
    </row>
    <row r="6514" spans="1:10" x14ac:dyDescent="0.35">
      <c r="A6514">
        <v>6513</v>
      </c>
      <c r="B6514" t="s">
        <v>26</v>
      </c>
      <c r="C6514">
        <v>6513</v>
      </c>
      <c r="D6514">
        <v>295.18</v>
      </c>
      <c r="E6514">
        <v>298065</v>
      </c>
      <c r="F6514">
        <v>119413</v>
      </c>
      <c r="G6514">
        <v>148.5564</v>
      </c>
      <c r="H6514">
        <v>-1.6656839999999999</v>
      </c>
      <c r="I6514" s="1">
        <v>338.27019999999999</v>
      </c>
      <c r="J6514" t="str">
        <f t="shared" si="101"/>
        <v/>
      </c>
    </row>
    <row r="6515" spans="1:10" x14ac:dyDescent="0.35">
      <c r="A6515">
        <v>6514</v>
      </c>
      <c r="B6515" t="s">
        <v>26</v>
      </c>
      <c r="C6515">
        <v>6514</v>
      </c>
      <c r="D6515">
        <v>294.56299999999999</v>
      </c>
      <c r="E6515">
        <v>298067</v>
      </c>
      <c r="F6515">
        <v>119413</v>
      </c>
      <c r="G6515">
        <v>147.82759999999999</v>
      </c>
      <c r="H6515">
        <v>-1.9127970000000001</v>
      </c>
      <c r="I6515" s="1">
        <v>338.99029999999999</v>
      </c>
      <c r="J6515" t="str">
        <f t="shared" si="101"/>
        <v/>
      </c>
    </row>
    <row r="6516" spans="1:10" x14ac:dyDescent="0.35">
      <c r="A6516">
        <v>6515</v>
      </c>
      <c r="B6516" t="s">
        <v>26</v>
      </c>
      <c r="C6516">
        <v>6515</v>
      </c>
      <c r="D6516">
        <v>294.31900000000002</v>
      </c>
      <c r="E6516">
        <v>298069</v>
      </c>
      <c r="F6516">
        <v>119413</v>
      </c>
      <c r="G6516">
        <v>147.1224</v>
      </c>
      <c r="H6516">
        <v>-2.0168699999999999</v>
      </c>
      <c r="I6516" s="1">
        <v>339.7174</v>
      </c>
      <c r="J6516" t="str">
        <f t="shared" si="101"/>
        <v/>
      </c>
    </row>
    <row r="6517" spans="1:10" x14ac:dyDescent="0.35">
      <c r="A6517">
        <v>6516</v>
      </c>
      <c r="B6517" t="s">
        <v>26</v>
      </c>
      <c r="C6517">
        <v>6516</v>
      </c>
      <c r="D6517">
        <v>293.43799999999999</v>
      </c>
      <c r="E6517">
        <v>298071</v>
      </c>
      <c r="F6517">
        <v>119413</v>
      </c>
      <c r="G6517">
        <v>146.44110000000001</v>
      </c>
      <c r="H6517">
        <v>-2.3704329999999998</v>
      </c>
      <c r="I6517" s="1">
        <v>340.45139999999998</v>
      </c>
      <c r="J6517" t="str">
        <f t="shared" si="101"/>
        <v/>
      </c>
    </row>
    <row r="6518" spans="1:10" x14ac:dyDescent="0.35">
      <c r="A6518">
        <v>6517</v>
      </c>
      <c r="B6518" t="s">
        <v>26</v>
      </c>
      <c r="C6518">
        <v>6517</v>
      </c>
      <c r="D6518">
        <v>291.66899999999998</v>
      </c>
      <c r="E6518">
        <v>298073</v>
      </c>
      <c r="F6518">
        <v>119413</v>
      </c>
      <c r="G6518">
        <v>145.7841</v>
      </c>
      <c r="H6518">
        <v>-3.0747689999999999</v>
      </c>
      <c r="I6518" s="1">
        <v>341.19220000000001</v>
      </c>
      <c r="J6518" t="str">
        <f t="shared" si="101"/>
        <v/>
      </c>
    </row>
    <row r="6519" spans="1:10" x14ac:dyDescent="0.35">
      <c r="A6519">
        <v>6518</v>
      </c>
      <c r="B6519" t="s">
        <v>26</v>
      </c>
      <c r="C6519">
        <v>6518</v>
      </c>
      <c r="D6519">
        <v>290.03300000000002</v>
      </c>
      <c r="E6519">
        <v>298075</v>
      </c>
      <c r="F6519">
        <v>119413</v>
      </c>
      <c r="G6519">
        <v>145.1516</v>
      </c>
      <c r="H6519">
        <v>-3.7316289999999999</v>
      </c>
      <c r="I6519" s="1">
        <v>341.93950000000001</v>
      </c>
      <c r="J6519" t="str">
        <f t="shared" si="101"/>
        <v/>
      </c>
    </row>
    <row r="6520" spans="1:10" x14ac:dyDescent="0.35">
      <c r="A6520">
        <v>6519</v>
      </c>
      <c r="B6520" t="s">
        <v>26</v>
      </c>
      <c r="C6520">
        <v>6519</v>
      </c>
      <c r="D6520">
        <v>290.84500000000003</v>
      </c>
      <c r="E6520">
        <v>298077</v>
      </c>
      <c r="F6520">
        <v>119413</v>
      </c>
      <c r="G6520">
        <v>144.54409999999999</v>
      </c>
      <c r="H6520">
        <v>-3.4266610000000002</v>
      </c>
      <c r="I6520" s="1">
        <v>342.69330000000002</v>
      </c>
      <c r="J6520" t="str">
        <f t="shared" si="101"/>
        <v/>
      </c>
    </row>
    <row r="6521" spans="1:10" x14ac:dyDescent="0.35">
      <c r="A6521">
        <v>6520</v>
      </c>
      <c r="B6521" t="s">
        <v>26</v>
      </c>
      <c r="C6521">
        <v>6520</v>
      </c>
      <c r="D6521">
        <v>292.12</v>
      </c>
      <c r="E6521">
        <v>298079</v>
      </c>
      <c r="F6521">
        <v>119413</v>
      </c>
      <c r="G6521">
        <v>143.96180000000001</v>
      </c>
      <c r="H6521">
        <v>-2.9346190000000001</v>
      </c>
      <c r="I6521" s="1">
        <v>343.45319999999998</v>
      </c>
      <c r="J6521" t="str">
        <f t="shared" si="101"/>
        <v/>
      </c>
    </row>
    <row r="6522" spans="1:10" x14ac:dyDescent="0.35">
      <c r="A6522">
        <v>6521</v>
      </c>
      <c r="B6522" t="s">
        <v>26</v>
      </c>
      <c r="C6522">
        <v>6521</v>
      </c>
      <c r="D6522">
        <v>293.83699999999999</v>
      </c>
      <c r="E6522">
        <v>298081</v>
      </c>
      <c r="F6522">
        <v>119413</v>
      </c>
      <c r="G6522">
        <v>143.405</v>
      </c>
      <c r="H6522">
        <v>-2.2614100000000001</v>
      </c>
      <c r="I6522" s="1">
        <v>344.2192</v>
      </c>
      <c r="J6522" t="str">
        <f t="shared" si="101"/>
        <v/>
      </c>
    </row>
    <row r="6523" spans="1:10" x14ac:dyDescent="0.35">
      <c r="A6523">
        <v>6522</v>
      </c>
      <c r="B6523" t="s">
        <v>26</v>
      </c>
      <c r="C6523">
        <v>6522</v>
      </c>
      <c r="D6523">
        <v>293.488</v>
      </c>
      <c r="E6523">
        <v>298083</v>
      </c>
      <c r="F6523">
        <v>119413</v>
      </c>
      <c r="G6523">
        <v>142.8741</v>
      </c>
      <c r="H6523">
        <v>-2.4095279999999999</v>
      </c>
      <c r="I6523" s="1">
        <v>344.99110000000002</v>
      </c>
      <c r="J6523" t="str">
        <f t="shared" si="101"/>
        <v/>
      </c>
    </row>
    <row r="6524" spans="1:10" x14ac:dyDescent="0.35">
      <c r="A6524">
        <v>6523</v>
      </c>
      <c r="B6524" t="s">
        <v>26</v>
      </c>
      <c r="C6524">
        <v>6523</v>
      </c>
      <c r="D6524">
        <v>292.19900000000001</v>
      </c>
      <c r="E6524">
        <v>298085</v>
      </c>
      <c r="F6524">
        <v>119413</v>
      </c>
      <c r="G6524">
        <v>142.36920000000001</v>
      </c>
      <c r="H6524">
        <v>-2.9356800000000001</v>
      </c>
      <c r="I6524" s="1">
        <v>345.76859999999999</v>
      </c>
      <c r="J6524" t="str">
        <f t="shared" si="101"/>
        <v/>
      </c>
    </row>
    <row r="6525" spans="1:10" x14ac:dyDescent="0.35">
      <c r="A6525">
        <v>6524</v>
      </c>
      <c r="B6525" t="s">
        <v>26</v>
      </c>
      <c r="C6525">
        <v>6524</v>
      </c>
      <c r="D6525">
        <v>293.36500000000001</v>
      </c>
      <c r="E6525">
        <v>298087</v>
      </c>
      <c r="F6525">
        <v>119413</v>
      </c>
      <c r="G6525">
        <v>141.89080000000001</v>
      </c>
      <c r="H6525">
        <v>-2.4757829999999998</v>
      </c>
      <c r="I6525" s="1">
        <v>346.5514</v>
      </c>
      <c r="J6525" t="str">
        <f t="shared" si="101"/>
        <v/>
      </c>
    </row>
    <row r="6526" spans="1:10" x14ac:dyDescent="0.35">
      <c r="A6526">
        <v>6525</v>
      </c>
      <c r="B6526" t="s">
        <v>26</v>
      </c>
      <c r="C6526">
        <v>6525</v>
      </c>
      <c r="D6526">
        <v>296.39999999999998</v>
      </c>
      <c r="E6526">
        <v>298089</v>
      </c>
      <c r="F6526">
        <v>119413</v>
      </c>
      <c r="G6526">
        <v>141.43899999999999</v>
      </c>
      <c r="H6526">
        <v>-1.255584</v>
      </c>
      <c r="I6526" s="1">
        <v>347.33940000000001</v>
      </c>
      <c r="J6526" t="str">
        <f t="shared" si="101"/>
        <v/>
      </c>
    </row>
    <row r="6527" spans="1:10" x14ac:dyDescent="0.35">
      <c r="A6527">
        <v>6526</v>
      </c>
      <c r="B6527" t="s">
        <v>26</v>
      </c>
      <c r="C6527">
        <v>6526</v>
      </c>
      <c r="D6527">
        <v>297.28199999999998</v>
      </c>
      <c r="E6527">
        <v>298091</v>
      </c>
      <c r="F6527">
        <v>119413</v>
      </c>
      <c r="G6527">
        <v>141.01419999999999</v>
      </c>
      <c r="H6527">
        <v>-0.90112599999999998</v>
      </c>
      <c r="I6527" s="1">
        <v>348.13229999999999</v>
      </c>
      <c r="J6527" t="str">
        <f t="shared" si="101"/>
        <v/>
      </c>
    </row>
    <row r="6528" spans="1:10" x14ac:dyDescent="0.35">
      <c r="A6528">
        <v>6527</v>
      </c>
      <c r="B6528" t="s">
        <v>26</v>
      </c>
      <c r="C6528">
        <v>6527</v>
      </c>
      <c r="D6528">
        <v>294.17200000000003</v>
      </c>
      <c r="E6528">
        <v>298093</v>
      </c>
      <c r="F6528">
        <v>119413</v>
      </c>
      <c r="G6528">
        <v>140.6165</v>
      </c>
      <c r="H6528">
        <v>-2.1699160000000002</v>
      </c>
      <c r="I6528" s="1">
        <v>348.9298</v>
      </c>
      <c r="J6528" t="str">
        <f t="shared" si="101"/>
        <v/>
      </c>
    </row>
    <row r="6529" spans="1:10" x14ac:dyDescent="0.35">
      <c r="A6529">
        <v>6528</v>
      </c>
      <c r="B6529" t="s">
        <v>26</v>
      </c>
      <c r="C6529">
        <v>6528</v>
      </c>
      <c r="D6529">
        <v>288.05399999999997</v>
      </c>
      <c r="E6529">
        <v>298095</v>
      </c>
      <c r="F6529">
        <v>119413</v>
      </c>
      <c r="G6529">
        <v>140.24619999999999</v>
      </c>
      <c r="H6529">
        <v>-4.665775</v>
      </c>
      <c r="I6529" s="1">
        <v>349.73169999999999</v>
      </c>
      <c r="J6529" t="str">
        <f t="shared" si="101"/>
        <v/>
      </c>
    </row>
    <row r="6530" spans="1:10" x14ac:dyDescent="0.35">
      <c r="A6530">
        <v>6529</v>
      </c>
      <c r="B6530" t="s">
        <v>26</v>
      </c>
      <c r="C6530">
        <v>6529</v>
      </c>
      <c r="D6530">
        <v>286.88799999999998</v>
      </c>
      <c r="E6530">
        <v>298097</v>
      </c>
      <c r="F6530">
        <v>119413</v>
      </c>
      <c r="G6530">
        <v>139.90350000000001</v>
      </c>
      <c r="H6530">
        <v>-5.1511680000000002</v>
      </c>
      <c r="I6530" s="1">
        <v>350.53769999999997</v>
      </c>
      <c r="J6530" t="str">
        <f t="shared" si="101"/>
        <v/>
      </c>
    </row>
    <row r="6531" spans="1:10" x14ac:dyDescent="0.35">
      <c r="A6531">
        <v>6530</v>
      </c>
      <c r="B6531" t="s">
        <v>26</v>
      </c>
      <c r="C6531">
        <v>6530</v>
      </c>
      <c r="D6531">
        <v>288.642</v>
      </c>
      <c r="E6531">
        <v>298099</v>
      </c>
      <c r="F6531">
        <v>119413</v>
      </c>
      <c r="G6531">
        <v>139.58869999999999</v>
      </c>
      <c r="H6531">
        <v>-4.4478340000000003</v>
      </c>
      <c r="I6531" s="1">
        <v>351.34750000000003</v>
      </c>
      <c r="J6531" t="str">
        <f t="shared" ref="J6531:J6594" si="102">IF(H6531&gt;0.5,H6531,"")</f>
        <v/>
      </c>
    </row>
    <row r="6532" spans="1:10" x14ac:dyDescent="0.35">
      <c r="A6532">
        <v>6531</v>
      </c>
      <c r="B6532" t="s">
        <v>26</v>
      </c>
      <c r="C6532">
        <v>6531</v>
      </c>
      <c r="D6532">
        <v>290.09399999999999</v>
      </c>
      <c r="E6532">
        <v>298101</v>
      </c>
      <c r="F6532">
        <v>119413</v>
      </c>
      <c r="G6532">
        <v>139.30179999999999</v>
      </c>
      <c r="H6532">
        <v>-3.8628879999999999</v>
      </c>
      <c r="I6532" s="1">
        <v>352.16070000000002</v>
      </c>
      <c r="J6532" t="str">
        <f t="shared" si="102"/>
        <v/>
      </c>
    </row>
    <row r="6533" spans="1:10" x14ac:dyDescent="0.35">
      <c r="A6533">
        <v>6532</v>
      </c>
      <c r="B6533" t="s">
        <v>26</v>
      </c>
      <c r="C6533">
        <v>6532</v>
      </c>
      <c r="D6533">
        <v>290.77100000000002</v>
      </c>
      <c r="E6533">
        <v>298103</v>
      </c>
      <c r="F6533">
        <v>119413</v>
      </c>
      <c r="G6533">
        <v>139.04320000000001</v>
      </c>
      <c r="H6533">
        <v>-3.59226</v>
      </c>
      <c r="I6533" s="1">
        <v>352.97719999999998</v>
      </c>
      <c r="J6533" t="str">
        <f t="shared" si="102"/>
        <v/>
      </c>
    </row>
    <row r="6534" spans="1:10" x14ac:dyDescent="0.35">
      <c r="A6534">
        <v>6533</v>
      </c>
      <c r="B6534" t="s">
        <v>26</v>
      </c>
      <c r="C6534">
        <v>6533</v>
      </c>
      <c r="D6534">
        <v>290.95400000000001</v>
      </c>
      <c r="E6534">
        <v>298105</v>
      </c>
      <c r="F6534">
        <v>119413</v>
      </c>
      <c r="G6534">
        <v>138.81280000000001</v>
      </c>
      <c r="H6534">
        <v>-3.522964</v>
      </c>
      <c r="I6534" s="1">
        <v>353.79649999999998</v>
      </c>
      <c r="J6534" t="str">
        <f t="shared" si="102"/>
        <v/>
      </c>
    </row>
    <row r="6535" spans="1:10" x14ac:dyDescent="0.35">
      <c r="A6535">
        <v>6534</v>
      </c>
      <c r="B6535" t="s">
        <v>26</v>
      </c>
      <c r="C6535">
        <v>6534</v>
      </c>
      <c r="D6535">
        <v>291.38799999999998</v>
      </c>
      <c r="E6535">
        <v>298107</v>
      </c>
      <c r="F6535">
        <v>119413</v>
      </c>
      <c r="G6535">
        <v>138.61099999999999</v>
      </c>
      <c r="H6535">
        <v>-3.349329</v>
      </c>
      <c r="I6535" s="1">
        <v>354.61840000000001</v>
      </c>
      <c r="J6535" t="str">
        <f t="shared" si="102"/>
        <v/>
      </c>
    </row>
    <row r="6536" spans="1:10" x14ac:dyDescent="0.35">
      <c r="A6536">
        <v>6535</v>
      </c>
      <c r="B6536" t="s">
        <v>26</v>
      </c>
      <c r="C6536">
        <v>6535</v>
      </c>
      <c r="D6536">
        <v>294.02</v>
      </c>
      <c r="E6536">
        <v>298109</v>
      </c>
      <c r="F6536">
        <v>119413</v>
      </c>
      <c r="G6536">
        <v>138.43770000000001</v>
      </c>
      <c r="H6536">
        <v>-2.2668469999999998</v>
      </c>
      <c r="I6536" s="1">
        <v>355.44260000000003</v>
      </c>
      <c r="J6536" t="str">
        <f t="shared" si="102"/>
        <v/>
      </c>
    </row>
    <row r="6537" spans="1:10" x14ac:dyDescent="0.35">
      <c r="A6537">
        <v>6536</v>
      </c>
      <c r="B6537" t="s">
        <v>26</v>
      </c>
      <c r="C6537">
        <v>6536</v>
      </c>
      <c r="D6537">
        <v>294.411</v>
      </c>
      <c r="E6537">
        <v>298111</v>
      </c>
      <c r="F6537">
        <v>119413</v>
      </c>
      <c r="G6537">
        <v>138.29320000000001</v>
      </c>
      <c r="H6537">
        <v>-2.1074549999999999</v>
      </c>
      <c r="I6537" s="1">
        <v>356.26859999999999</v>
      </c>
      <c r="J6537" t="str">
        <f t="shared" si="102"/>
        <v/>
      </c>
    </row>
    <row r="6538" spans="1:10" x14ac:dyDescent="0.35">
      <c r="A6538">
        <v>6537</v>
      </c>
      <c r="B6538" t="s">
        <v>26</v>
      </c>
      <c r="C6538">
        <v>6537</v>
      </c>
      <c r="D6538">
        <v>291.36599999999999</v>
      </c>
      <c r="E6538">
        <v>298113</v>
      </c>
      <c r="F6538">
        <v>119413</v>
      </c>
      <c r="G6538">
        <v>138.17740000000001</v>
      </c>
      <c r="H6538">
        <v>-3.368906</v>
      </c>
      <c r="I6538" s="1">
        <v>357.09620000000001</v>
      </c>
      <c r="J6538" t="str">
        <f t="shared" si="102"/>
        <v/>
      </c>
    </row>
    <row r="6539" spans="1:10" x14ac:dyDescent="0.35">
      <c r="A6539">
        <v>6538</v>
      </c>
      <c r="B6539" t="s">
        <v>26</v>
      </c>
      <c r="C6539">
        <v>6538</v>
      </c>
      <c r="D6539">
        <v>289.33199999999999</v>
      </c>
      <c r="E6539">
        <v>298115</v>
      </c>
      <c r="F6539">
        <v>119413</v>
      </c>
      <c r="G6539">
        <v>138.09049999999999</v>
      </c>
      <c r="H6539">
        <v>-4.2112530000000001</v>
      </c>
      <c r="I6539" s="1">
        <v>357.92500000000001</v>
      </c>
      <c r="J6539" t="str">
        <f t="shared" si="102"/>
        <v/>
      </c>
    </row>
    <row r="6540" spans="1:10" x14ac:dyDescent="0.35">
      <c r="A6540">
        <v>6539</v>
      </c>
      <c r="B6540" t="s">
        <v>26</v>
      </c>
      <c r="C6540">
        <v>6539</v>
      </c>
      <c r="D6540">
        <v>290.29399999999998</v>
      </c>
      <c r="E6540">
        <v>298117</v>
      </c>
      <c r="F6540">
        <v>119413</v>
      </c>
      <c r="G6540">
        <v>138.0326</v>
      </c>
      <c r="H6540">
        <v>-3.8156560000000002</v>
      </c>
      <c r="I6540" s="1">
        <v>358.75459999999998</v>
      </c>
      <c r="J6540" t="str">
        <f t="shared" si="102"/>
        <v/>
      </c>
    </row>
    <row r="6541" spans="1:10" x14ac:dyDescent="0.35">
      <c r="A6541">
        <v>6540</v>
      </c>
      <c r="B6541" t="s">
        <v>26</v>
      </c>
      <c r="C6541">
        <v>6540</v>
      </c>
      <c r="D6541">
        <v>291.15800000000002</v>
      </c>
      <c r="E6541">
        <v>298119</v>
      </c>
      <c r="F6541">
        <v>119413</v>
      </c>
      <c r="G6541">
        <v>138.00360000000001</v>
      </c>
      <c r="H6541">
        <v>-3.4591889999999998</v>
      </c>
      <c r="I6541" s="1">
        <v>359.58479999999997</v>
      </c>
      <c r="J6541" t="str">
        <f t="shared" si="102"/>
        <v/>
      </c>
    </row>
    <row r="6542" spans="1:10" x14ac:dyDescent="0.35">
      <c r="A6542">
        <v>6541</v>
      </c>
      <c r="B6542" t="s">
        <v>26</v>
      </c>
      <c r="C6542">
        <v>6541</v>
      </c>
      <c r="D6542">
        <v>291.53300000000002</v>
      </c>
      <c r="E6542">
        <v>298121</v>
      </c>
      <c r="F6542">
        <v>119413</v>
      </c>
      <c r="G6542">
        <v>138.00360000000001</v>
      </c>
      <c r="H6542">
        <v>-3.3040400000000001</v>
      </c>
      <c r="I6542" s="1">
        <v>0.41517999999999999</v>
      </c>
      <c r="J6542" t="str">
        <f t="shared" si="102"/>
        <v/>
      </c>
    </row>
    <row r="6543" spans="1:10" x14ac:dyDescent="0.35">
      <c r="A6543">
        <v>6542</v>
      </c>
      <c r="B6543" t="s">
        <v>26</v>
      </c>
      <c r="C6543">
        <v>6542</v>
      </c>
      <c r="D6543">
        <v>290.54899999999998</v>
      </c>
      <c r="E6543">
        <v>298123</v>
      </c>
      <c r="F6543">
        <v>119413</v>
      </c>
      <c r="G6543">
        <v>138.0326</v>
      </c>
      <c r="H6543">
        <v>-3.710264</v>
      </c>
      <c r="I6543" s="1">
        <v>1.2453639999999999</v>
      </c>
      <c r="J6543" t="str">
        <f t="shared" si="102"/>
        <v/>
      </c>
    </row>
    <row r="6544" spans="1:10" x14ac:dyDescent="0.35">
      <c r="A6544">
        <v>6543</v>
      </c>
      <c r="B6544" t="s">
        <v>26</v>
      </c>
      <c r="C6544">
        <v>6543</v>
      </c>
      <c r="D6544">
        <v>289.34699999999998</v>
      </c>
      <c r="E6544">
        <v>298125</v>
      </c>
      <c r="F6544">
        <v>119413</v>
      </c>
      <c r="G6544">
        <v>138.09049999999999</v>
      </c>
      <c r="H6544">
        <v>-4.205063</v>
      </c>
      <c r="I6544" s="1">
        <v>2.0750259999999998</v>
      </c>
      <c r="J6544" t="str">
        <f t="shared" si="102"/>
        <v/>
      </c>
    </row>
    <row r="6545" spans="1:10" x14ac:dyDescent="0.35">
      <c r="A6545">
        <v>6544</v>
      </c>
      <c r="B6545" t="s">
        <v>26</v>
      </c>
      <c r="C6545">
        <v>6544</v>
      </c>
      <c r="D6545">
        <v>288.464</v>
      </c>
      <c r="E6545">
        <v>298127</v>
      </c>
      <c r="F6545">
        <v>119413</v>
      </c>
      <c r="G6545">
        <v>138.17740000000001</v>
      </c>
      <c r="H6545">
        <v>-4.5664259999999999</v>
      </c>
      <c r="I6545" s="1">
        <v>2.9038189999999999</v>
      </c>
      <c r="J6545" t="str">
        <f t="shared" si="102"/>
        <v/>
      </c>
    </row>
    <row r="6546" spans="1:10" x14ac:dyDescent="0.35">
      <c r="A6546">
        <v>6545</v>
      </c>
      <c r="B6546" t="s">
        <v>26</v>
      </c>
      <c r="C6546">
        <v>6545</v>
      </c>
      <c r="D6546">
        <v>287.702</v>
      </c>
      <c r="E6546">
        <v>298129</v>
      </c>
      <c r="F6546">
        <v>119413</v>
      </c>
      <c r="G6546">
        <v>138.29320000000001</v>
      </c>
      <c r="H6546">
        <v>-4.876182</v>
      </c>
      <c r="I6546" s="1">
        <v>3.7313969999999999</v>
      </c>
      <c r="J6546" t="str">
        <f t="shared" si="102"/>
        <v/>
      </c>
    </row>
    <row r="6547" spans="1:10" x14ac:dyDescent="0.35">
      <c r="A6547">
        <v>6546</v>
      </c>
      <c r="B6547" t="s">
        <v>26</v>
      </c>
      <c r="C6547">
        <v>6546</v>
      </c>
      <c r="D6547">
        <v>286.57400000000001</v>
      </c>
      <c r="E6547">
        <v>298131</v>
      </c>
      <c r="F6547">
        <v>119413</v>
      </c>
      <c r="G6547">
        <v>138.43770000000001</v>
      </c>
      <c r="H6547">
        <v>-5.3342710000000002</v>
      </c>
      <c r="I6547" s="1">
        <v>4.5574190000000003</v>
      </c>
      <c r="J6547" t="str">
        <f t="shared" si="102"/>
        <v/>
      </c>
    </row>
    <row r="6548" spans="1:10" x14ac:dyDescent="0.35">
      <c r="A6548">
        <v>6547</v>
      </c>
      <c r="B6548" t="s">
        <v>26</v>
      </c>
      <c r="C6548">
        <v>6547</v>
      </c>
      <c r="D6548">
        <v>285.73099999999999</v>
      </c>
      <c r="E6548">
        <v>298133</v>
      </c>
      <c r="F6548">
        <v>119413</v>
      </c>
      <c r="G6548">
        <v>138.61099999999999</v>
      </c>
      <c r="H6548">
        <v>-5.6728969999999999</v>
      </c>
      <c r="I6548" s="1">
        <v>5.3815470000000003</v>
      </c>
      <c r="J6548" t="str">
        <f t="shared" si="102"/>
        <v/>
      </c>
    </row>
    <row r="6549" spans="1:10" x14ac:dyDescent="0.35">
      <c r="A6549">
        <v>6548</v>
      </c>
      <c r="B6549" t="s">
        <v>26</v>
      </c>
      <c r="C6549">
        <v>6548</v>
      </c>
      <c r="D6549">
        <v>284.15600000000001</v>
      </c>
      <c r="E6549">
        <v>298135</v>
      </c>
      <c r="F6549">
        <v>119413</v>
      </c>
      <c r="G6549">
        <v>138.81280000000001</v>
      </c>
      <c r="H6549">
        <v>-6.3077170000000002</v>
      </c>
      <c r="I6549" s="1">
        <v>6.2034479999999999</v>
      </c>
      <c r="J6549" t="str">
        <f t="shared" si="102"/>
        <v/>
      </c>
    </row>
    <row r="6550" spans="1:10" x14ac:dyDescent="0.35">
      <c r="A6550">
        <v>6549</v>
      </c>
      <c r="B6550" t="s">
        <v>26</v>
      </c>
      <c r="C6550">
        <v>6549</v>
      </c>
      <c r="D6550">
        <v>278.64400000000001</v>
      </c>
      <c r="E6550">
        <v>298137</v>
      </c>
      <c r="F6550">
        <v>119413</v>
      </c>
      <c r="G6550">
        <v>139.04320000000001</v>
      </c>
      <c r="H6550">
        <v>-8.5305719999999994</v>
      </c>
      <c r="I6550" s="1">
        <v>7.0227940000000002</v>
      </c>
      <c r="J6550" t="str">
        <f t="shared" si="102"/>
        <v/>
      </c>
    </row>
    <row r="6551" spans="1:10" x14ac:dyDescent="0.35">
      <c r="A6551">
        <v>6550</v>
      </c>
      <c r="B6551" t="s">
        <v>26</v>
      </c>
      <c r="C6551">
        <v>6550</v>
      </c>
      <c r="D6551">
        <v>273.45699999999999</v>
      </c>
      <c r="E6551">
        <v>298139</v>
      </c>
      <c r="F6551">
        <v>119413</v>
      </c>
      <c r="G6551">
        <v>139.30179999999999</v>
      </c>
      <c r="H6551">
        <v>-10.58942</v>
      </c>
      <c r="I6551" s="1">
        <v>7.8392629999999999</v>
      </c>
      <c r="J6551" t="str">
        <f t="shared" si="102"/>
        <v/>
      </c>
    </row>
    <row r="6552" spans="1:10" x14ac:dyDescent="0.35">
      <c r="A6552">
        <v>6551</v>
      </c>
      <c r="B6552" t="s">
        <v>26</v>
      </c>
      <c r="C6552">
        <v>6551</v>
      </c>
      <c r="D6552">
        <v>272.03899999999999</v>
      </c>
      <c r="E6552">
        <v>298141</v>
      </c>
      <c r="F6552">
        <v>119413</v>
      </c>
      <c r="G6552">
        <v>139.58869999999999</v>
      </c>
      <c r="H6552">
        <v>-11.12956</v>
      </c>
      <c r="I6552" s="1">
        <v>8.6525420000000004</v>
      </c>
      <c r="J6552" t="str">
        <f t="shared" si="102"/>
        <v/>
      </c>
    </row>
    <row r="6553" spans="1:10" x14ac:dyDescent="0.35">
      <c r="A6553">
        <v>6552</v>
      </c>
      <c r="B6553" t="s">
        <v>26</v>
      </c>
      <c r="C6553">
        <v>6552</v>
      </c>
      <c r="D6553">
        <v>271.63099999999997</v>
      </c>
      <c r="E6553">
        <v>298143</v>
      </c>
      <c r="F6553">
        <v>119413</v>
      </c>
      <c r="G6553">
        <v>139.90350000000001</v>
      </c>
      <c r="H6553">
        <v>-11.265940000000001</v>
      </c>
      <c r="I6553" s="1">
        <v>9.4623220000000003</v>
      </c>
      <c r="J6553" t="str">
        <f t="shared" si="102"/>
        <v/>
      </c>
    </row>
    <row r="6554" spans="1:10" x14ac:dyDescent="0.35">
      <c r="A6554">
        <v>6553</v>
      </c>
      <c r="B6554" t="s">
        <v>26</v>
      </c>
      <c r="C6554">
        <v>6553</v>
      </c>
      <c r="D6554">
        <v>271.56900000000002</v>
      </c>
      <c r="E6554">
        <v>298145</v>
      </c>
      <c r="F6554">
        <v>119413</v>
      </c>
      <c r="G6554">
        <v>140.24619999999999</v>
      </c>
      <c r="H6554">
        <v>-11.263479999999999</v>
      </c>
      <c r="I6554" s="1">
        <v>10.26831</v>
      </c>
      <c r="J6554" t="str">
        <f t="shared" si="102"/>
        <v/>
      </c>
    </row>
    <row r="6555" spans="1:10" x14ac:dyDescent="0.35">
      <c r="A6555">
        <v>6554</v>
      </c>
      <c r="B6555" t="s">
        <v>26</v>
      </c>
      <c r="C6555">
        <v>6554</v>
      </c>
      <c r="D6555">
        <v>271.53300000000002</v>
      </c>
      <c r="E6555">
        <v>298147</v>
      </c>
      <c r="F6555">
        <v>119413</v>
      </c>
      <c r="G6555">
        <v>140.6165</v>
      </c>
      <c r="H6555">
        <v>-11.24868</v>
      </c>
      <c r="I6555" s="1">
        <v>11.0702</v>
      </c>
      <c r="J6555" t="str">
        <f t="shared" si="102"/>
        <v/>
      </c>
    </row>
    <row r="6556" spans="1:10" x14ac:dyDescent="0.35">
      <c r="A6556">
        <v>6555</v>
      </c>
      <c r="B6556" t="s">
        <v>26</v>
      </c>
      <c r="C6556">
        <v>6555</v>
      </c>
      <c r="D6556">
        <v>271.46699999999998</v>
      </c>
      <c r="E6556">
        <v>298149</v>
      </c>
      <c r="F6556">
        <v>119413</v>
      </c>
      <c r="G6556">
        <v>141.01419999999999</v>
      </c>
      <c r="H6556">
        <v>-11.24356</v>
      </c>
      <c r="I6556" s="1">
        <v>11.86773</v>
      </c>
      <c r="J6556" t="str">
        <f t="shared" si="102"/>
        <v/>
      </c>
    </row>
    <row r="6557" spans="1:10" x14ac:dyDescent="0.35">
      <c r="A6557">
        <v>6556</v>
      </c>
      <c r="B6557" t="s">
        <v>26</v>
      </c>
      <c r="C6557">
        <v>6556</v>
      </c>
      <c r="D6557">
        <v>271.38600000000002</v>
      </c>
      <c r="E6557">
        <v>298151</v>
      </c>
      <c r="F6557">
        <v>119413</v>
      </c>
      <c r="G6557">
        <v>141.43899999999999</v>
      </c>
      <c r="H6557">
        <v>-11.24222</v>
      </c>
      <c r="I6557" s="1">
        <v>12.66062</v>
      </c>
      <c r="J6557" t="str">
        <f t="shared" si="102"/>
        <v/>
      </c>
    </row>
    <row r="6558" spans="1:10" x14ac:dyDescent="0.35">
      <c r="A6558">
        <v>6557</v>
      </c>
      <c r="B6558" t="s">
        <v>26</v>
      </c>
      <c r="C6558">
        <v>6557</v>
      </c>
      <c r="D6558">
        <v>271.33600000000001</v>
      </c>
      <c r="E6558">
        <v>298153</v>
      </c>
      <c r="F6558">
        <v>119413</v>
      </c>
      <c r="G6558">
        <v>141.89080000000001</v>
      </c>
      <c r="H6558">
        <v>-11.226760000000001</v>
      </c>
      <c r="I6558" s="1">
        <v>13.44862</v>
      </c>
      <c r="J6558" t="str">
        <f t="shared" si="102"/>
        <v/>
      </c>
    </row>
    <row r="6559" spans="1:10" x14ac:dyDescent="0.35">
      <c r="A6559">
        <v>6558</v>
      </c>
      <c r="B6559" t="s">
        <v>26</v>
      </c>
      <c r="C6559">
        <v>6558</v>
      </c>
      <c r="D6559">
        <v>271.29199999999997</v>
      </c>
      <c r="E6559">
        <v>298155</v>
      </c>
      <c r="F6559">
        <v>119413</v>
      </c>
      <c r="G6559">
        <v>142.36920000000001</v>
      </c>
      <c r="H6559">
        <v>-11.20702</v>
      </c>
      <c r="I6559" s="1">
        <v>14.23146</v>
      </c>
      <c r="J6559" t="str">
        <f t="shared" si="102"/>
        <v/>
      </c>
    </row>
    <row r="6560" spans="1:10" x14ac:dyDescent="0.35">
      <c r="A6560">
        <v>6559</v>
      </c>
      <c r="B6560" t="s">
        <v>26</v>
      </c>
      <c r="C6560">
        <v>6559</v>
      </c>
      <c r="D6560">
        <v>271.24400000000003</v>
      </c>
      <c r="E6560">
        <v>298157</v>
      </c>
      <c r="F6560">
        <v>119413</v>
      </c>
      <c r="G6560">
        <v>142.8741</v>
      </c>
      <c r="H6560">
        <v>-11.18694</v>
      </c>
      <c r="I6560" s="1">
        <v>15.00891</v>
      </c>
      <c r="J6560" t="str">
        <f t="shared" si="102"/>
        <v/>
      </c>
    </row>
    <row r="6561" spans="1:10" x14ac:dyDescent="0.35">
      <c r="A6561">
        <v>6560</v>
      </c>
      <c r="B6561" t="s">
        <v>26</v>
      </c>
      <c r="C6561">
        <v>6560</v>
      </c>
      <c r="D6561">
        <v>271.17899999999997</v>
      </c>
      <c r="E6561">
        <v>298159</v>
      </c>
      <c r="F6561">
        <v>119413</v>
      </c>
      <c r="G6561">
        <v>143.405</v>
      </c>
      <c r="H6561">
        <v>-11.171559999999999</v>
      </c>
      <c r="I6561" s="1">
        <v>15.780749999999999</v>
      </c>
      <c r="J6561" t="str">
        <f t="shared" si="102"/>
        <v/>
      </c>
    </row>
    <row r="6562" spans="1:10" x14ac:dyDescent="0.35">
      <c r="A6562">
        <v>6561</v>
      </c>
      <c r="B6562" t="s">
        <v>26</v>
      </c>
      <c r="C6562">
        <v>6561</v>
      </c>
      <c r="D6562">
        <v>271.06799999999998</v>
      </c>
      <c r="E6562">
        <v>298161</v>
      </c>
      <c r="F6562">
        <v>119413</v>
      </c>
      <c r="G6562">
        <v>143.96180000000001</v>
      </c>
      <c r="H6562">
        <v>-11.17196</v>
      </c>
      <c r="I6562" s="1">
        <v>16.546759999999999</v>
      </c>
      <c r="J6562" t="str">
        <f t="shared" si="102"/>
        <v/>
      </c>
    </row>
    <row r="6563" spans="1:10" x14ac:dyDescent="0.35">
      <c r="A6563">
        <v>6562</v>
      </c>
      <c r="B6563" t="s">
        <v>26</v>
      </c>
      <c r="C6563">
        <v>6562</v>
      </c>
      <c r="D6563">
        <v>271.04199999999997</v>
      </c>
      <c r="E6563">
        <v>298163</v>
      </c>
      <c r="F6563">
        <v>119413</v>
      </c>
      <c r="G6563">
        <v>144.54409999999999</v>
      </c>
      <c r="H6563">
        <v>-11.138</v>
      </c>
      <c r="I6563" s="1">
        <v>17.306730000000002</v>
      </c>
      <c r="J6563" t="str">
        <f t="shared" si="102"/>
        <v/>
      </c>
    </row>
    <row r="6564" spans="1:10" x14ac:dyDescent="0.35">
      <c r="A6564">
        <v>6563</v>
      </c>
      <c r="B6564" t="s">
        <v>26</v>
      </c>
      <c r="C6564">
        <v>6563</v>
      </c>
      <c r="D6564">
        <v>271.03199999999998</v>
      </c>
      <c r="E6564">
        <v>298165</v>
      </c>
      <c r="F6564">
        <v>119413</v>
      </c>
      <c r="G6564">
        <v>145.1516</v>
      </c>
      <c r="H6564">
        <v>-11.096349999999999</v>
      </c>
      <c r="I6564" s="1">
        <v>18.060469999999999</v>
      </c>
      <c r="J6564" t="str">
        <f t="shared" si="102"/>
        <v/>
      </c>
    </row>
    <row r="6565" spans="1:10" x14ac:dyDescent="0.35">
      <c r="A6565">
        <v>6564</v>
      </c>
      <c r="B6565" t="s">
        <v>26</v>
      </c>
      <c r="C6565">
        <v>6564</v>
      </c>
      <c r="D6565">
        <v>270.947</v>
      </c>
      <c r="E6565">
        <v>298167</v>
      </c>
      <c r="F6565">
        <v>119413</v>
      </c>
      <c r="G6565">
        <v>145.7841</v>
      </c>
      <c r="H6565">
        <v>-11.081569999999999</v>
      </c>
      <c r="I6565" s="1">
        <v>18.8078</v>
      </c>
      <c r="J6565" t="str">
        <f t="shared" si="102"/>
        <v/>
      </c>
    </row>
    <row r="6566" spans="1:10" x14ac:dyDescent="0.35">
      <c r="A6566">
        <v>6565</v>
      </c>
      <c r="B6566" t="s">
        <v>26</v>
      </c>
      <c r="C6566">
        <v>6565</v>
      </c>
      <c r="D6566">
        <v>270.86700000000002</v>
      </c>
      <c r="E6566">
        <v>298169</v>
      </c>
      <c r="F6566">
        <v>119413</v>
      </c>
      <c r="G6566">
        <v>146.44110000000001</v>
      </c>
      <c r="H6566">
        <v>-11.063219999999999</v>
      </c>
      <c r="I6566" s="1">
        <v>19.548549999999999</v>
      </c>
      <c r="J6566" t="str">
        <f t="shared" si="102"/>
        <v/>
      </c>
    </row>
    <row r="6567" spans="1:10" x14ac:dyDescent="0.35">
      <c r="A6567">
        <v>6566</v>
      </c>
      <c r="B6567" t="s">
        <v>26</v>
      </c>
      <c r="C6567">
        <v>6566</v>
      </c>
      <c r="D6567">
        <v>270.83300000000003</v>
      </c>
      <c r="E6567">
        <v>298171</v>
      </c>
      <c r="F6567">
        <v>119413</v>
      </c>
      <c r="G6567">
        <v>147.1224</v>
      </c>
      <c r="H6567">
        <v>-11.026</v>
      </c>
      <c r="I6567" s="1">
        <v>20.28256</v>
      </c>
      <c r="J6567" t="str">
        <f t="shared" si="102"/>
        <v/>
      </c>
    </row>
    <row r="6568" spans="1:10" x14ac:dyDescent="0.35">
      <c r="A6568">
        <v>6567</v>
      </c>
      <c r="B6568" t="s">
        <v>26</v>
      </c>
      <c r="C6568">
        <v>6567</v>
      </c>
      <c r="D6568">
        <v>270.774</v>
      </c>
      <c r="E6568">
        <v>298173</v>
      </c>
      <c r="F6568">
        <v>119413</v>
      </c>
      <c r="G6568">
        <v>147.82759999999999</v>
      </c>
      <c r="H6568">
        <v>-10.99672</v>
      </c>
      <c r="I6568" s="1">
        <v>21.009679999999999</v>
      </c>
      <c r="J6568" t="str">
        <f t="shared" si="102"/>
        <v/>
      </c>
    </row>
    <row r="6569" spans="1:10" x14ac:dyDescent="0.35">
      <c r="A6569">
        <v>6568</v>
      </c>
      <c r="B6569" t="s">
        <v>26</v>
      </c>
      <c r="C6569">
        <v>6568</v>
      </c>
      <c r="D6569">
        <v>270.68099999999998</v>
      </c>
      <c r="E6569">
        <v>298175</v>
      </c>
      <c r="F6569">
        <v>119413</v>
      </c>
      <c r="G6569">
        <v>148.5564</v>
      </c>
      <c r="H6569">
        <v>-10.97865</v>
      </c>
      <c r="I6569" s="1">
        <v>21.729790000000001</v>
      </c>
      <c r="J6569" t="str">
        <f t="shared" si="102"/>
        <v/>
      </c>
    </row>
    <row r="6570" spans="1:10" x14ac:dyDescent="0.35">
      <c r="A6570">
        <v>6569</v>
      </c>
      <c r="B6570" t="s">
        <v>26</v>
      </c>
      <c r="C6570">
        <v>6569</v>
      </c>
      <c r="D6570">
        <v>270.67099999999999</v>
      </c>
      <c r="E6570">
        <v>298177</v>
      </c>
      <c r="F6570">
        <v>119413</v>
      </c>
      <c r="G6570">
        <v>149.30840000000001</v>
      </c>
      <c r="H6570">
        <v>-10.92839</v>
      </c>
      <c r="I6570" s="1">
        <v>22.44275</v>
      </c>
      <c r="J6570" t="str">
        <f t="shared" si="102"/>
        <v/>
      </c>
    </row>
    <row r="6571" spans="1:10" x14ac:dyDescent="0.35">
      <c r="A6571">
        <v>6570</v>
      </c>
      <c r="B6571" t="s">
        <v>26</v>
      </c>
      <c r="C6571">
        <v>6570</v>
      </c>
      <c r="D6571">
        <v>270.66000000000003</v>
      </c>
      <c r="E6571">
        <v>298179</v>
      </c>
      <c r="F6571">
        <v>119413</v>
      </c>
      <c r="G6571">
        <v>150.08330000000001</v>
      </c>
      <c r="H6571">
        <v>-10.877359999999999</v>
      </c>
      <c r="I6571" s="1">
        <v>23.14846</v>
      </c>
      <c r="J6571" t="str">
        <f t="shared" si="102"/>
        <v/>
      </c>
    </row>
    <row r="6572" spans="1:10" x14ac:dyDescent="0.35">
      <c r="A6572">
        <v>6571</v>
      </c>
      <c r="B6572" t="s">
        <v>26</v>
      </c>
      <c r="C6572">
        <v>6571</v>
      </c>
      <c r="D6572">
        <v>270.56099999999998</v>
      </c>
      <c r="E6572">
        <v>298181</v>
      </c>
      <c r="F6572">
        <v>119413</v>
      </c>
      <c r="G6572">
        <v>150.88079999999999</v>
      </c>
      <c r="H6572">
        <v>-10.8575</v>
      </c>
      <c r="I6572" s="1">
        <v>23.846820000000001</v>
      </c>
      <c r="J6572" t="str">
        <f t="shared" si="102"/>
        <v/>
      </c>
    </row>
    <row r="6573" spans="1:10" x14ac:dyDescent="0.35">
      <c r="A6573">
        <v>6572</v>
      </c>
      <c r="B6573" t="s">
        <v>26</v>
      </c>
      <c r="C6573">
        <v>6572</v>
      </c>
      <c r="D6573">
        <v>270.51</v>
      </c>
      <c r="E6573">
        <v>298183</v>
      </c>
      <c r="F6573">
        <v>119413</v>
      </c>
      <c r="G6573">
        <v>151.7004</v>
      </c>
      <c r="H6573">
        <v>-10.8188</v>
      </c>
      <c r="I6573" s="1">
        <v>24.53773</v>
      </c>
      <c r="J6573" t="str">
        <f t="shared" si="102"/>
        <v/>
      </c>
    </row>
    <row r="6574" spans="1:10" x14ac:dyDescent="0.35">
      <c r="A6574">
        <v>6573</v>
      </c>
      <c r="B6574" t="s">
        <v>26</v>
      </c>
      <c r="C6574">
        <v>6573</v>
      </c>
      <c r="D6574">
        <v>270.49299999999999</v>
      </c>
      <c r="E6574">
        <v>298185</v>
      </c>
      <c r="F6574">
        <v>119413</v>
      </c>
      <c r="G6574">
        <v>152.54179999999999</v>
      </c>
      <c r="H6574">
        <v>-10.766690000000001</v>
      </c>
      <c r="I6574" s="1">
        <v>25.221119999999999</v>
      </c>
      <c r="J6574" t="str">
        <f t="shared" si="102"/>
        <v/>
      </c>
    </row>
    <row r="6575" spans="1:10" x14ac:dyDescent="0.35">
      <c r="A6575">
        <v>6574</v>
      </c>
      <c r="B6575" t="s">
        <v>26</v>
      </c>
      <c r="C6575">
        <v>6574</v>
      </c>
      <c r="D6575">
        <v>270.50700000000001</v>
      </c>
      <c r="E6575">
        <v>298187</v>
      </c>
      <c r="F6575">
        <v>119413</v>
      </c>
      <c r="G6575">
        <v>153.40469999999999</v>
      </c>
      <c r="H6575">
        <v>-10.70248</v>
      </c>
      <c r="I6575" s="1">
        <v>25.896909999999998</v>
      </c>
      <c r="J6575" t="str">
        <f t="shared" si="102"/>
        <v/>
      </c>
    </row>
    <row r="6576" spans="1:10" x14ac:dyDescent="0.35">
      <c r="A6576">
        <v>6575</v>
      </c>
      <c r="B6576" t="s">
        <v>26</v>
      </c>
      <c r="C6576">
        <v>6575</v>
      </c>
      <c r="D6576">
        <v>270.39600000000002</v>
      </c>
      <c r="E6576">
        <v>298189</v>
      </c>
      <c r="F6576">
        <v>119413</v>
      </c>
      <c r="G6576">
        <v>154.28870000000001</v>
      </c>
      <c r="H6576">
        <v>-10.682370000000001</v>
      </c>
      <c r="I6576" s="1">
        <v>26.565049999999999</v>
      </c>
      <c r="J6576" t="str">
        <f t="shared" si="102"/>
        <v/>
      </c>
    </row>
    <row r="6577" spans="1:10" x14ac:dyDescent="0.35">
      <c r="A6577">
        <v>6576</v>
      </c>
      <c r="B6577" t="s">
        <v>26</v>
      </c>
      <c r="C6577">
        <v>6576</v>
      </c>
      <c r="D6577">
        <v>270.27499999999998</v>
      </c>
      <c r="E6577">
        <v>298191</v>
      </c>
      <c r="F6577">
        <v>119413</v>
      </c>
      <c r="G6577">
        <v>155.1934</v>
      </c>
      <c r="H6577">
        <v>-10.664669999999999</v>
      </c>
      <c r="I6577" s="1">
        <v>27.225490000000001</v>
      </c>
      <c r="J6577" t="str">
        <f t="shared" si="102"/>
        <v/>
      </c>
    </row>
    <row r="6578" spans="1:10" x14ac:dyDescent="0.35">
      <c r="A6578">
        <v>6577</v>
      </c>
      <c r="B6578" t="s">
        <v>26</v>
      </c>
      <c r="C6578">
        <v>6577</v>
      </c>
      <c r="D6578">
        <v>270.197</v>
      </c>
      <c r="E6578">
        <v>298193</v>
      </c>
      <c r="F6578">
        <v>119413</v>
      </c>
      <c r="G6578">
        <v>156.11850000000001</v>
      </c>
      <c r="H6578">
        <v>-10.630570000000001</v>
      </c>
      <c r="I6578" s="1">
        <v>27.87819</v>
      </c>
      <c r="J6578" t="str">
        <f t="shared" si="102"/>
        <v/>
      </c>
    </row>
    <row r="6579" spans="1:10" x14ac:dyDescent="0.35">
      <c r="A6579">
        <v>6578</v>
      </c>
      <c r="B6579" t="s">
        <v>26</v>
      </c>
      <c r="C6579">
        <v>6578</v>
      </c>
      <c r="D6579">
        <v>270.22000000000003</v>
      </c>
      <c r="E6579">
        <v>298195</v>
      </c>
      <c r="F6579">
        <v>119413</v>
      </c>
      <c r="G6579">
        <v>157.06370000000001</v>
      </c>
      <c r="H6579">
        <v>-10.55993</v>
      </c>
      <c r="I6579" s="1">
        <v>28.523119999999999</v>
      </c>
      <c r="J6579" t="str">
        <f t="shared" si="102"/>
        <v/>
      </c>
    </row>
    <row r="6580" spans="1:10" x14ac:dyDescent="0.35">
      <c r="A6580">
        <v>6579</v>
      </c>
      <c r="B6580" t="s">
        <v>26</v>
      </c>
      <c r="C6580">
        <v>6579</v>
      </c>
      <c r="D6580">
        <v>270.19799999999998</v>
      </c>
      <c r="E6580">
        <v>298197</v>
      </c>
      <c r="F6580">
        <v>119413</v>
      </c>
      <c r="G6580">
        <v>158.02850000000001</v>
      </c>
      <c r="H6580">
        <v>-10.50461</v>
      </c>
      <c r="I6580" s="1">
        <v>29.160250000000001</v>
      </c>
      <c r="J6580" t="str">
        <f t="shared" si="102"/>
        <v/>
      </c>
    </row>
    <row r="6581" spans="1:10" x14ac:dyDescent="0.35">
      <c r="A6581">
        <v>6580</v>
      </c>
      <c r="B6581" t="s">
        <v>26</v>
      </c>
      <c r="C6581">
        <v>6580</v>
      </c>
      <c r="D6581">
        <v>270.13200000000001</v>
      </c>
      <c r="E6581">
        <v>298199</v>
      </c>
      <c r="F6581">
        <v>119413</v>
      </c>
      <c r="G6581">
        <v>159.01259999999999</v>
      </c>
      <c r="H6581">
        <v>-10.464029999999999</v>
      </c>
      <c r="I6581" s="1">
        <v>29.789570000000001</v>
      </c>
      <c r="J6581" t="str">
        <f t="shared" si="102"/>
        <v/>
      </c>
    </row>
    <row r="6582" spans="1:10" x14ac:dyDescent="0.35">
      <c r="A6582">
        <v>6581</v>
      </c>
      <c r="B6582" t="s">
        <v>26</v>
      </c>
      <c r="C6582">
        <v>6581</v>
      </c>
      <c r="D6582">
        <v>270.10700000000003</v>
      </c>
      <c r="E6582">
        <v>298201</v>
      </c>
      <c r="F6582">
        <v>119413</v>
      </c>
      <c r="G6582">
        <v>160.01560000000001</v>
      </c>
      <c r="H6582">
        <v>-10.40854</v>
      </c>
      <c r="I6582" s="1">
        <v>30.411079999999998</v>
      </c>
      <c r="J6582" t="str">
        <f t="shared" si="102"/>
        <v/>
      </c>
    </row>
    <row r="6583" spans="1:10" x14ac:dyDescent="0.35">
      <c r="A6583">
        <v>6582</v>
      </c>
      <c r="B6583" t="s">
        <v>26</v>
      </c>
      <c r="C6583">
        <v>6582</v>
      </c>
      <c r="D6583">
        <v>270.03100000000001</v>
      </c>
      <c r="E6583">
        <v>298203</v>
      </c>
      <c r="F6583">
        <v>119413</v>
      </c>
      <c r="G6583">
        <v>161.03729999999999</v>
      </c>
      <c r="H6583">
        <v>-10.370100000000001</v>
      </c>
      <c r="I6583" s="1">
        <v>31.02477</v>
      </c>
      <c r="J6583" t="str">
        <f t="shared" si="102"/>
        <v/>
      </c>
    </row>
    <row r="6584" spans="1:10" x14ac:dyDescent="0.35">
      <c r="A6584">
        <v>6583</v>
      </c>
      <c r="B6584" t="s">
        <v>26</v>
      </c>
      <c r="C6584">
        <v>6583</v>
      </c>
      <c r="D6584">
        <v>269.96699999999998</v>
      </c>
      <c r="E6584">
        <v>298205</v>
      </c>
      <c r="F6584">
        <v>119413</v>
      </c>
      <c r="G6584">
        <v>162.0771</v>
      </c>
      <c r="H6584">
        <v>-10.326890000000001</v>
      </c>
      <c r="I6584" s="1">
        <v>31.630659999999999</v>
      </c>
      <c r="J6584" t="str">
        <f t="shared" si="102"/>
        <v/>
      </c>
    </row>
    <row r="6585" spans="1:10" x14ac:dyDescent="0.35">
      <c r="A6585">
        <v>6584</v>
      </c>
      <c r="B6585" t="s">
        <v>26</v>
      </c>
      <c r="C6585">
        <v>6584</v>
      </c>
      <c r="D6585">
        <v>269.95</v>
      </c>
      <c r="E6585">
        <v>298207</v>
      </c>
      <c r="F6585">
        <v>119413</v>
      </c>
      <c r="G6585">
        <v>163.13489999999999</v>
      </c>
      <c r="H6585">
        <v>-10.267139999999999</v>
      </c>
      <c r="I6585" s="1">
        <v>32.228760000000001</v>
      </c>
      <c r="J6585" t="str">
        <f t="shared" si="102"/>
        <v/>
      </c>
    </row>
    <row r="6586" spans="1:10" x14ac:dyDescent="0.35">
      <c r="A6586">
        <v>6585</v>
      </c>
      <c r="B6586" t="s">
        <v>26</v>
      </c>
      <c r="C6586">
        <v>6585</v>
      </c>
      <c r="D6586">
        <v>269.92200000000003</v>
      </c>
      <c r="E6586">
        <v>298209</v>
      </c>
      <c r="F6586">
        <v>119413</v>
      </c>
      <c r="G6586">
        <v>164.21019999999999</v>
      </c>
      <c r="H6586">
        <v>-10.210789999999999</v>
      </c>
      <c r="I6586" s="1">
        <v>32.81908</v>
      </c>
      <c r="J6586" t="str">
        <f t="shared" si="102"/>
        <v/>
      </c>
    </row>
    <row r="6587" spans="1:10" x14ac:dyDescent="0.35">
      <c r="A6587">
        <v>6586</v>
      </c>
      <c r="B6587" t="s">
        <v>26</v>
      </c>
      <c r="C6587">
        <v>6586</v>
      </c>
      <c r="D6587">
        <v>269.92099999999999</v>
      </c>
      <c r="E6587">
        <v>298211</v>
      </c>
      <c r="F6587">
        <v>119413</v>
      </c>
      <c r="G6587">
        <v>165.30269999999999</v>
      </c>
      <c r="H6587">
        <v>-10.145049999999999</v>
      </c>
      <c r="I6587" s="1">
        <v>33.401670000000003</v>
      </c>
      <c r="J6587" t="str">
        <f t="shared" si="102"/>
        <v/>
      </c>
    </row>
    <row r="6588" spans="1:10" x14ac:dyDescent="0.35">
      <c r="A6588">
        <v>6587</v>
      </c>
      <c r="B6588" t="s">
        <v>26</v>
      </c>
      <c r="C6588">
        <v>6587</v>
      </c>
      <c r="D6588">
        <v>269.85000000000002</v>
      </c>
      <c r="E6588">
        <v>298213</v>
      </c>
      <c r="F6588">
        <v>119413</v>
      </c>
      <c r="G6588">
        <v>166.41210000000001</v>
      </c>
      <c r="H6588">
        <v>-10.102499999999999</v>
      </c>
      <c r="I6588" s="1">
        <v>33.97654</v>
      </c>
      <c r="J6588" t="str">
        <f t="shared" si="102"/>
        <v/>
      </c>
    </row>
    <row r="6589" spans="1:10" x14ac:dyDescent="0.35">
      <c r="A6589">
        <v>6588</v>
      </c>
      <c r="B6589" t="s">
        <v>26</v>
      </c>
      <c r="C6589">
        <v>6588</v>
      </c>
      <c r="D6589">
        <v>269.79899999999998</v>
      </c>
      <c r="E6589">
        <v>298215</v>
      </c>
      <c r="F6589">
        <v>119413</v>
      </c>
      <c r="G6589">
        <v>167.53809999999999</v>
      </c>
      <c r="H6589">
        <v>-10.052899999999999</v>
      </c>
      <c r="I6589" s="1">
        <v>34.543750000000003</v>
      </c>
      <c r="J6589" t="str">
        <f t="shared" si="102"/>
        <v/>
      </c>
    </row>
    <row r="6590" spans="1:10" x14ac:dyDescent="0.35">
      <c r="A6590">
        <v>6589</v>
      </c>
      <c r="B6590" t="s">
        <v>26</v>
      </c>
      <c r="C6590">
        <v>6589</v>
      </c>
      <c r="D6590">
        <v>269.70999999999998</v>
      </c>
      <c r="E6590">
        <v>298217</v>
      </c>
      <c r="F6590">
        <v>119413</v>
      </c>
      <c r="G6590">
        <v>168.68020000000001</v>
      </c>
      <c r="H6590">
        <v>-10.01552</v>
      </c>
      <c r="I6590" s="1">
        <v>35.10333</v>
      </c>
      <c r="J6590" t="str">
        <f t="shared" si="102"/>
        <v/>
      </c>
    </row>
    <row r="6591" spans="1:10" x14ac:dyDescent="0.35">
      <c r="A6591">
        <v>6590</v>
      </c>
      <c r="B6591" t="s">
        <v>26</v>
      </c>
      <c r="C6591">
        <v>6590</v>
      </c>
      <c r="D6591">
        <v>269.68700000000001</v>
      </c>
      <c r="E6591">
        <v>298219</v>
      </c>
      <c r="F6591">
        <v>119413</v>
      </c>
      <c r="G6591">
        <v>169.8382</v>
      </c>
      <c r="H6591">
        <v>-9.9561329999999995</v>
      </c>
      <c r="I6591" s="1">
        <v>35.655329999999999</v>
      </c>
      <c r="J6591" t="str">
        <f t="shared" si="102"/>
        <v/>
      </c>
    </row>
    <row r="6592" spans="1:10" x14ac:dyDescent="0.35">
      <c r="A6592">
        <v>6591</v>
      </c>
      <c r="B6592" t="s">
        <v>26</v>
      </c>
      <c r="C6592">
        <v>6591</v>
      </c>
      <c r="D6592">
        <v>269.65100000000001</v>
      </c>
      <c r="E6592">
        <v>298221</v>
      </c>
      <c r="F6592">
        <v>119413</v>
      </c>
      <c r="G6592">
        <v>171.01169999999999</v>
      </c>
      <c r="H6592">
        <v>-9.9008710000000004</v>
      </c>
      <c r="I6592" s="1">
        <v>36.199800000000003</v>
      </c>
      <c r="J6592" t="str">
        <f t="shared" si="102"/>
        <v/>
      </c>
    </row>
    <row r="6593" spans="1:10" x14ac:dyDescent="0.35">
      <c r="A6593">
        <v>6592</v>
      </c>
      <c r="B6593" t="s">
        <v>26</v>
      </c>
      <c r="C6593">
        <v>6592</v>
      </c>
      <c r="D6593">
        <v>269.52699999999999</v>
      </c>
      <c r="E6593">
        <v>298223</v>
      </c>
      <c r="F6593">
        <v>119413</v>
      </c>
      <c r="G6593">
        <v>172.20050000000001</v>
      </c>
      <c r="H6593">
        <v>-9.8739089999999994</v>
      </c>
      <c r="I6593" s="1">
        <v>36.736800000000002</v>
      </c>
      <c r="J6593" t="str">
        <f t="shared" si="102"/>
        <v/>
      </c>
    </row>
    <row r="6594" spans="1:10" x14ac:dyDescent="0.35">
      <c r="A6594">
        <v>6593</v>
      </c>
      <c r="B6594" t="s">
        <v>26</v>
      </c>
      <c r="C6594">
        <v>6593</v>
      </c>
      <c r="D6594">
        <v>269.49599999999998</v>
      </c>
      <c r="E6594">
        <v>298225</v>
      </c>
      <c r="F6594">
        <v>119413</v>
      </c>
      <c r="G6594">
        <v>173.4042</v>
      </c>
      <c r="H6594">
        <v>-9.816649</v>
      </c>
      <c r="I6594" s="1">
        <v>37.266399999999997</v>
      </c>
      <c r="J6594" t="str">
        <f t="shared" si="102"/>
        <v/>
      </c>
    </row>
    <row r="6595" spans="1:10" x14ac:dyDescent="0.35">
      <c r="A6595">
        <v>6594</v>
      </c>
      <c r="B6595" t="s">
        <v>26</v>
      </c>
      <c r="C6595">
        <v>6594</v>
      </c>
      <c r="D6595">
        <v>269.47800000000001</v>
      </c>
      <c r="E6595">
        <v>298227</v>
      </c>
      <c r="F6595">
        <v>119413</v>
      </c>
      <c r="G6595">
        <v>174.6225</v>
      </c>
      <c r="H6595">
        <v>-9.7552160000000008</v>
      </c>
      <c r="I6595" s="1">
        <v>37.788649999999997</v>
      </c>
      <c r="J6595" t="str">
        <f t="shared" ref="J6595:J6658" si="103">IF(H6595&gt;0.5,H6595,"")</f>
        <v/>
      </c>
    </row>
    <row r="6596" spans="1:10" x14ac:dyDescent="0.35">
      <c r="A6596">
        <v>6595</v>
      </c>
      <c r="B6596" t="s">
        <v>26</v>
      </c>
      <c r="C6596">
        <v>6595</v>
      </c>
      <c r="D6596">
        <v>269.38600000000002</v>
      </c>
      <c r="E6596">
        <v>298229</v>
      </c>
      <c r="F6596">
        <v>119413</v>
      </c>
      <c r="G6596">
        <v>175.85509999999999</v>
      </c>
      <c r="H6596">
        <v>-9.7172630000000009</v>
      </c>
      <c r="I6596" s="1">
        <v>38.303620000000002</v>
      </c>
      <c r="J6596" t="str">
        <f t="shared" si="103"/>
        <v/>
      </c>
    </row>
    <row r="6597" spans="1:10" x14ac:dyDescent="0.35">
      <c r="A6597">
        <v>6596</v>
      </c>
      <c r="B6597" t="s">
        <v>26</v>
      </c>
      <c r="C6597">
        <v>6596</v>
      </c>
      <c r="D6597">
        <v>269.291</v>
      </c>
      <c r="E6597">
        <v>298231</v>
      </c>
      <c r="F6597">
        <v>119413</v>
      </c>
      <c r="G6597">
        <v>177.10169999999999</v>
      </c>
      <c r="H6597">
        <v>-9.6800230000000003</v>
      </c>
      <c r="I6597" s="1">
        <v>38.81138</v>
      </c>
      <c r="J6597" t="str">
        <f t="shared" si="103"/>
        <v/>
      </c>
    </row>
    <row r="6598" spans="1:10" x14ac:dyDescent="0.35">
      <c r="A6598">
        <v>6597</v>
      </c>
      <c r="B6598" t="s">
        <v>26</v>
      </c>
      <c r="C6598">
        <v>6597</v>
      </c>
      <c r="D6598">
        <v>269.452</v>
      </c>
      <c r="E6598">
        <v>298233</v>
      </c>
      <c r="F6598">
        <v>119413</v>
      </c>
      <c r="G6598">
        <v>178.36199999999999</v>
      </c>
      <c r="H6598">
        <v>-9.5626219999999993</v>
      </c>
      <c r="I6598" s="1">
        <v>39.312010000000001</v>
      </c>
      <c r="J6598" t="str">
        <f t="shared" si="103"/>
        <v/>
      </c>
    </row>
    <row r="6599" spans="1:10" x14ac:dyDescent="0.35">
      <c r="A6599">
        <v>6598</v>
      </c>
      <c r="B6599" t="s">
        <v>26</v>
      </c>
      <c r="C6599">
        <v>6598</v>
      </c>
      <c r="D6599">
        <v>270.54399999999998</v>
      </c>
      <c r="E6599">
        <v>298235</v>
      </c>
      <c r="F6599">
        <v>119413</v>
      </c>
      <c r="G6599">
        <v>179.63570000000001</v>
      </c>
      <c r="H6599">
        <v>-9.1569070000000004</v>
      </c>
      <c r="I6599" s="1">
        <v>39.805570000000003</v>
      </c>
      <c r="J6599" t="str">
        <f t="shared" si="103"/>
        <v/>
      </c>
    </row>
    <row r="6600" spans="1:10" x14ac:dyDescent="0.35">
      <c r="A6600">
        <v>6599</v>
      </c>
      <c r="B6600" t="s">
        <v>26</v>
      </c>
      <c r="C6600">
        <v>6599</v>
      </c>
      <c r="D6600">
        <v>269.94600000000003</v>
      </c>
      <c r="E6600">
        <v>298237</v>
      </c>
      <c r="F6600">
        <v>119413</v>
      </c>
      <c r="G6600">
        <v>180.92259999999999</v>
      </c>
      <c r="H6600">
        <v>-9.2774190000000001</v>
      </c>
      <c r="I6600" s="1">
        <v>40.292149999999999</v>
      </c>
      <c r="J6600" t="str">
        <f t="shared" si="103"/>
        <v/>
      </c>
    </row>
    <row r="6601" spans="1:10" x14ac:dyDescent="0.35">
      <c r="A6601">
        <v>6600</v>
      </c>
      <c r="B6601" t="s">
        <v>26</v>
      </c>
      <c r="C6601">
        <v>6600</v>
      </c>
      <c r="D6601">
        <v>268.58499999999998</v>
      </c>
      <c r="E6601">
        <v>298239</v>
      </c>
      <c r="F6601">
        <v>119413</v>
      </c>
      <c r="G6601">
        <v>182.22239999999999</v>
      </c>
      <c r="H6601">
        <v>-9.6288499999999999</v>
      </c>
      <c r="I6601" s="1">
        <v>40.771819999999998</v>
      </c>
      <c r="J6601" t="str">
        <f t="shared" si="103"/>
        <v/>
      </c>
    </row>
    <row r="6602" spans="1:10" x14ac:dyDescent="0.35">
      <c r="A6602">
        <v>6601</v>
      </c>
      <c r="B6602" t="s">
        <v>26</v>
      </c>
      <c r="C6602">
        <v>6601</v>
      </c>
      <c r="D6602">
        <v>268.43</v>
      </c>
      <c r="E6602">
        <v>298241</v>
      </c>
      <c r="F6602">
        <v>119413</v>
      </c>
      <c r="G6602">
        <v>183.53469999999999</v>
      </c>
      <c r="H6602">
        <v>-9.6083239999999996</v>
      </c>
      <c r="I6602" s="1">
        <v>41.244660000000003</v>
      </c>
      <c r="J6602" t="str">
        <f t="shared" si="103"/>
        <v/>
      </c>
    </row>
    <row r="6603" spans="1:10" x14ac:dyDescent="0.35">
      <c r="A6603">
        <v>6602</v>
      </c>
      <c r="B6603" t="s">
        <v>26</v>
      </c>
      <c r="C6603">
        <v>6602</v>
      </c>
      <c r="D6603">
        <v>268.53500000000003</v>
      </c>
      <c r="E6603">
        <v>298243</v>
      </c>
      <c r="F6603">
        <v>119413</v>
      </c>
      <c r="G6603">
        <v>184.85939999999999</v>
      </c>
      <c r="H6603">
        <v>-9.5090889999999995</v>
      </c>
      <c r="I6603" s="1">
        <v>41.710760000000001</v>
      </c>
      <c r="J6603" t="str">
        <f t="shared" si="103"/>
        <v/>
      </c>
    </row>
    <row r="6604" spans="1:10" x14ac:dyDescent="0.35">
      <c r="A6604">
        <v>6603</v>
      </c>
      <c r="B6604" t="s">
        <v>26</v>
      </c>
      <c r="C6604">
        <v>6603</v>
      </c>
      <c r="D6604">
        <v>268.53500000000003</v>
      </c>
      <c r="E6604">
        <v>298245</v>
      </c>
      <c r="F6604">
        <v>119413</v>
      </c>
      <c r="G6604">
        <v>186.1961</v>
      </c>
      <c r="H6604">
        <v>-9.4420570000000001</v>
      </c>
      <c r="I6604" s="1">
        <v>42.170189999999998</v>
      </c>
      <c r="J6604" t="str">
        <f t="shared" si="103"/>
        <v/>
      </c>
    </row>
    <row r="6605" spans="1:10" x14ac:dyDescent="0.35">
      <c r="A6605">
        <v>6604</v>
      </c>
      <c r="B6605" t="s">
        <v>26</v>
      </c>
      <c r="C6605">
        <v>6604</v>
      </c>
      <c r="D6605">
        <v>268.48200000000003</v>
      </c>
      <c r="E6605">
        <v>298247</v>
      </c>
      <c r="F6605">
        <v>119413</v>
      </c>
      <c r="G6605">
        <v>187.54470000000001</v>
      </c>
      <c r="H6605">
        <v>-9.3911309999999997</v>
      </c>
      <c r="I6605" s="1">
        <v>42.623049999999999</v>
      </c>
      <c r="J6605" t="str">
        <f t="shared" si="103"/>
        <v/>
      </c>
    </row>
    <row r="6606" spans="1:10" x14ac:dyDescent="0.35">
      <c r="A6606">
        <v>6605</v>
      </c>
      <c r="B6606" t="s">
        <v>26</v>
      </c>
      <c r="C6606">
        <v>6605</v>
      </c>
      <c r="D6606">
        <v>268.37400000000002</v>
      </c>
      <c r="E6606">
        <v>298249</v>
      </c>
      <c r="F6606">
        <v>119413</v>
      </c>
      <c r="G6606">
        <v>188.90469999999999</v>
      </c>
      <c r="H6606">
        <v>-9.3566059999999993</v>
      </c>
      <c r="I6606" s="1">
        <v>43.069409999999998</v>
      </c>
      <c r="J6606" t="str">
        <f t="shared" si="103"/>
        <v/>
      </c>
    </row>
    <row r="6607" spans="1:10" x14ac:dyDescent="0.35">
      <c r="A6607">
        <v>6606</v>
      </c>
      <c r="B6607" t="s">
        <v>26</v>
      </c>
      <c r="C6607">
        <v>6606</v>
      </c>
      <c r="D6607">
        <v>268.31599999999997</v>
      </c>
      <c r="E6607">
        <v>298251</v>
      </c>
      <c r="F6607">
        <v>119413</v>
      </c>
      <c r="G6607">
        <v>190.27610000000001</v>
      </c>
      <c r="H6607">
        <v>-9.3073589999999999</v>
      </c>
      <c r="I6607" s="1">
        <v>43.509369999999997</v>
      </c>
      <c r="J6607" t="str">
        <f t="shared" si="103"/>
        <v/>
      </c>
    </row>
    <row r="6608" spans="1:10" x14ac:dyDescent="0.35">
      <c r="A6608">
        <v>6607</v>
      </c>
      <c r="B6608" t="s">
        <v>26</v>
      </c>
      <c r="C6608">
        <v>6607</v>
      </c>
      <c r="D6608">
        <v>268.20600000000002</v>
      </c>
      <c r="E6608">
        <v>298253</v>
      </c>
      <c r="F6608">
        <v>119413</v>
      </c>
      <c r="G6608">
        <v>191.65860000000001</v>
      </c>
      <c r="H6608">
        <v>-9.2734170000000002</v>
      </c>
      <c r="I6608" s="1">
        <v>43.942999999999998</v>
      </c>
      <c r="J6608" t="str">
        <f t="shared" si="103"/>
        <v/>
      </c>
    </row>
    <row r="6609" spans="1:10" x14ac:dyDescent="0.35">
      <c r="A6609">
        <v>6608</v>
      </c>
      <c r="B6609" t="s">
        <v>26</v>
      </c>
      <c r="C6609">
        <v>6608</v>
      </c>
      <c r="D6609">
        <v>268.16399999999999</v>
      </c>
      <c r="E6609">
        <v>298255</v>
      </c>
      <c r="F6609">
        <v>119413</v>
      </c>
      <c r="G6609">
        <v>193.05179999999999</v>
      </c>
      <c r="H6609">
        <v>-9.2197899999999997</v>
      </c>
      <c r="I6609" s="1">
        <v>44.370399999999997</v>
      </c>
      <c r="J6609" t="str">
        <f t="shared" si="103"/>
        <v/>
      </c>
    </row>
    <row r="6610" spans="1:10" x14ac:dyDescent="0.35">
      <c r="A6610">
        <v>6609</v>
      </c>
      <c r="B6610" t="s">
        <v>26</v>
      </c>
      <c r="C6610">
        <v>6609</v>
      </c>
      <c r="D6610">
        <v>268.089</v>
      </c>
      <c r="E6610">
        <v>298257</v>
      </c>
      <c r="F6610">
        <v>119413</v>
      </c>
      <c r="G6610">
        <v>194.45570000000001</v>
      </c>
      <c r="H6610">
        <v>-9.1758950000000006</v>
      </c>
      <c r="I6610" s="1">
        <v>44.791649999999997</v>
      </c>
      <c r="J6610" t="str">
        <f t="shared" si="103"/>
        <v/>
      </c>
    </row>
    <row r="6611" spans="1:10" x14ac:dyDescent="0.35">
      <c r="A6611">
        <v>6610</v>
      </c>
      <c r="B6611" t="s">
        <v>26</v>
      </c>
      <c r="C6611">
        <v>6610</v>
      </c>
      <c r="D6611">
        <v>268.01400000000001</v>
      </c>
      <c r="E6611">
        <v>298259</v>
      </c>
      <c r="F6611">
        <v>119413</v>
      </c>
      <c r="G6611">
        <v>195.8699</v>
      </c>
      <c r="H6611">
        <v>-9.1321469999999998</v>
      </c>
      <c r="I6611" s="1">
        <v>45.20684</v>
      </c>
      <c r="J6611" t="str">
        <f t="shared" si="103"/>
        <v/>
      </c>
    </row>
    <row r="6612" spans="1:10" x14ac:dyDescent="0.35">
      <c r="A6612">
        <v>6611</v>
      </c>
      <c r="B6612" t="s">
        <v>26</v>
      </c>
      <c r="C6612">
        <v>6611</v>
      </c>
      <c r="D6612">
        <v>267.964</v>
      </c>
      <c r="E6612">
        <v>298261</v>
      </c>
      <c r="F6612">
        <v>119413</v>
      </c>
      <c r="G6612">
        <v>197.29419999999999</v>
      </c>
      <c r="H6612">
        <v>-9.0814780000000006</v>
      </c>
      <c r="I6612" s="1">
        <v>45.616059999999997</v>
      </c>
      <c r="J6612" t="str">
        <f t="shared" si="103"/>
        <v/>
      </c>
    </row>
    <row r="6613" spans="1:10" x14ac:dyDescent="0.35">
      <c r="A6613">
        <v>6612</v>
      </c>
      <c r="B6613" t="s">
        <v>26</v>
      </c>
      <c r="C6613">
        <v>6612</v>
      </c>
      <c r="D6613">
        <v>267.94799999999998</v>
      </c>
      <c r="E6613">
        <v>298263</v>
      </c>
      <c r="F6613">
        <v>119413</v>
      </c>
      <c r="G6613">
        <v>198.7285</v>
      </c>
      <c r="H6613">
        <v>-9.0215139999999998</v>
      </c>
      <c r="I6613" s="1">
        <v>46.019390000000001</v>
      </c>
      <c r="J6613" t="str">
        <f t="shared" si="103"/>
        <v/>
      </c>
    </row>
    <row r="6614" spans="1:10" x14ac:dyDescent="0.35">
      <c r="A6614">
        <v>6613</v>
      </c>
      <c r="B6614" t="s">
        <v>26</v>
      </c>
      <c r="C6614">
        <v>6613</v>
      </c>
      <c r="D6614">
        <v>267.93799999999999</v>
      </c>
      <c r="E6614">
        <v>298265</v>
      </c>
      <c r="F6614">
        <v>119413</v>
      </c>
      <c r="G6614">
        <v>200.17240000000001</v>
      </c>
      <c r="H6614">
        <v>-8.9602909999999998</v>
      </c>
      <c r="I6614" s="1">
        <v>46.416919999999998</v>
      </c>
      <c r="J6614" t="str">
        <f t="shared" si="103"/>
        <v/>
      </c>
    </row>
    <row r="6615" spans="1:10" x14ac:dyDescent="0.35">
      <c r="A6615">
        <v>6614</v>
      </c>
      <c r="B6615" t="s">
        <v>26</v>
      </c>
      <c r="C6615">
        <v>6614</v>
      </c>
      <c r="D6615">
        <v>267.91300000000001</v>
      </c>
      <c r="E6615">
        <v>298267</v>
      </c>
      <c r="F6615">
        <v>119413</v>
      </c>
      <c r="G6615">
        <v>201.6259</v>
      </c>
      <c r="H6615">
        <v>-8.9036679999999997</v>
      </c>
      <c r="I6615" s="1">
        <v>46.80874</v>
      </c>
      <c r="J6615" t="str">
        <f t="shared" si="103"/>
        <v/>
      </c>
    </row>
    <row r="6616" spans="1:10" x14ac:dyDescent="0.35">
      <c r="A6616">
        <v>6615</v>
      </c>
      <c r="B6616" t="s">
        <v>26</v>
      </c>
      <c r="C6616">
        <v>6615</v>
      </c>
      <c r="D6616">
        <v>267.84500000000003</v>
      </c>
      <c r="E6616">
        <v>298269</v>
      </c>
      <c r="F6616">
        <v>119413</v>
      </c>
      <c r="G6616">
        <v>203.08869999999999</v>
      </c>
      <c r="H6616">
        <v>-8.8592840000000006</v>
      </c>
      <c r="I6616" s="1">
        <v>47.194929999999999</v>
      </c>
      <c r="J6616" t="str">
        <f t="shared" si="103"/>
        <v/>
      </c>
    </row>
    <row r="6617" spans="1:10" x14ac:dyDescent="0.35">
      <c r="A6617">
        <v>6616</v>
      </c>
      <c r="B6617" t="s">
        <v>26</v>
      </c>
      <c r="C6617">
        <v>6616</v>
      </c>
      <c r="D6617">
        <v>267.78399999999999</v>
      </c>
      <c r="E6617">
        <v>298271</v>
      </c>
      <c r="F6617">
        <v>119413</v>
      </c>
      <c r="G6617">
        <v>204.56049999999999</v>
      </c>
      <c r="H6617">
        <v>-8.8132289999999998</v>
      </c>
      <c r="I6617" s="1">
        <v>47.575580000000002</v>
      </c>
      <c r="J6617" t="str">
        <f t="shared" si="103"/>
        <v/>
      </c>
    </row>
    <row r="6618" spans="1:10" x14ac:dyDescent="0.35">
      <c r="A6618">
        <v>6617</v>
      </c>
      <c r="B6618" t="s">
        <v>26</v>
      </c>
      <c r="C6618">
        <v>6617</v>
      </c>
      <c r="D6618">
        <v>267.74799999999999</v>
      </c>
      <c r="E6618">
        <v>298273</v>
      </c>
      <c r="F6618">
        <v>119413</v>
      </c>
      <c r="G6618">
        <v>206.04130000000001</v>
      </c>
      <c r="H6618">
        <v>-8.7606509999999993</v>
      </c>
      <c r="I6618" s="1">
        <v>47.950780000000002</v>
      </c>
      <c r="J6618" t="str">
        <f t="shared" si="103"/>
        <v/>
      </c>
    </row>
    <row r="6619" spans="1:10" x14ac:dyDescent="0.35">
      <c r="A6619">
        <v>6618</v>
      </c>
      <c r="B6619" t="s">
        <v>26</v>
      </c>
      <c r="C6619">
        <v>6618</v>
      </c>
      <c r="D6619">
        <v>267.77999999999997</v>
      </c>
      <c r="E6619">
        <v>298275</v>
      </c>
      <c r="F6619">
        <v>119413</v>
      </c>
      <c r="G6619">
        <v>207.5307</v>
      </c>
      <c r="H6619">
        <v>-8.6901100000000007</v>
      </c>
      <c r="I6619" s="1">
        <v>48.320610000000002</v>
      </c>
      <c r="J6619" t="str">
        <f t="shared" si="103"/>
        <v/>
      </c>
    </row>
    <row r="6620" spans="1:10" x14ac:dyDescent="0.35">
      <c r="A6620">
        <v>6619</v>
      </c>
      <c r="B6620" t="s">
        <v>26</v>
      </c>
      <c r="C6620">
        <v>6619</v>
      </c>
      <c r="D6620">
        <v>267.77800000000002</v>
      </c>
      <c r="E6620">
        <v>298277</v>
      </c>
      <c r="F6620">
        <v>119413</v>
      </c>
      <c r="G6620">
        <v>209.02869999999999</v>
      </c>
      <c r="H6620">
        <v>-8.6293100000000003</v>
      </c>
      <c r="I6620" s="1">
        <v>48.68515</v>
      </c>
      <c r="J6620" t="str">
        <f t="shared" si="103"/>
        <v/>
      </c>
    </row>
    <row r="6621" spans="1:10" x14ac:dyDescent="0.35">
      <c r="A6621">
        <v>6620</v>
      </c>
      <c r="B6621" t="s">
        <v>26</v>
      </c>
      <c r="C6621">
        <v>6620</v>
      </c>
      <c r="D6621">
        <v>267.834</v>
      </c>
      <c r="E6621">
        <v>298279</v>
      </c>
      <c r="F6621">
        <v>119413</v>
      </c>
      <c r="G6621">
        <v>210.535</v>
      </c>
      <c r="H6621">
        <v>-8.5535870000000003</v>
      </c>
      <c r="I6621" s="1">
        <v>49.044490000000003</v>
      </c>
      <c r="J6621" t="str">
        <f t="shared" si="103"/>
        <v/>
      </c>
    </row>
    <row r="6622" spans="1:10" x14ac:dyDescent="0.35">
      <c r="A6622">
        <v>6621</v>
      </c>
      <c r="B6622" t="s">
        <v>26</v>
      </c>
      <c r="C6622">
        <v>6621</v>
      </c>
      <c r="D6622">
        <v>267.90899999999999</v>
      </c>
      <c r="E6622">
        <v>298281</v>
      </c>
      <c r="F6622">
        <v>119413</v>
      </c>
      <c r="G6622">
        <v>212.04949999999999</v>
      </c>
      <c r="H6622">
        <v>-8.4735659999999999</v>
      </c>
      <c r="I6622" s="1">
        <v>49.398699999999998</v>
      </c>
      <c r="J6622" t="str">
        <f t="shared" si="103"/>
        <v/>
      </c>
    </row>
    <row r="6623" spans="1:10" x14ac:dyDescent="0.35">
      <c r="A6623">
        <v>6622</v>
      </c>
      <c r="B6623" t="s">
        <v>26</v>
      </c>
      <c r="C6623">
        <v>6622</v>
      </c>
      <c r="D6623">
        <v>267.971</v>
      </c>
      <c r="E6623">
        <v>298283</v>
      </c>
      <c r="F6623">
        <v>119413</v>
      </c>
      <c r="G6623">
        <v>213.572</v>
      </c>
      <c r="H6623">
        <v>-8.3977500000000003</v>
      </c>
      <c r="I6623" s="1">
        <v>49.747889999999998</v>
      </c>
      <c r="J6623" t="str">
        <f t="shared" si="103"/>
        <v/>
      </c>
    </row>
    <row r="6624" spans="1:10" x14ac:dyDescent="0.35">
      <c r="A6624">
        <v>6623</v>
      </c>
      <c r="B6624" t="s">
        <v>26</v>
      </c>
      <c r="C6624">
        <v>6623</v>
      </c>
      <c r="D6624">
        <v>268.029</v>
      </c>
      <c r="E6624">
        <v>298285</v>
      </c>
      <c r="F6624">
        <v>119413</v>
      </c>
      <c r="G6624">
        <v>215.10230000000001</v>
      </c>
      <c r="H6624">
        <v>-8.3237249999999996</v>
      </c>
      <c r="I6624" s="1">
        <v>50.092109999999998</v>
      </c>
      <c r="J6624" t="str">
        <f t="shared" si="103"/>
        <v/>
      </c>
    </row>
    <row r="6625" spans="1:10" x14ac:dyDescent="0.35">
      <c r="A6625">
        <v>6624</v>
      </c>
      <c r="B6625" t="s">
        <v>26</v>
      </c>
      <c r="C6625">
        <v>6624</v>
      </c>
      <c r="D6625">
        <v>0</v>
      </c>
      <c r="E6625">
        <v>298287</v>
      </c>
      <c r="F6625">
        <v>119413</v>
      </c>
      <c r="G6625">
        <v>216.6403</v>
      </c>
      <c r="H6625">
        <v>-54.120289999999997</v>
      </c>
      <c r="I6625" s="1">
        <v>50.431469999999997</v>
      </c>
      <c r="J6625" t="str">
        <f t="shared" si="103"/>
        <v/>
      </c>
    </row>
    <row r="6626" spans="1:10" x14ac:dyDescent="0.35">
      <c r="A6626">
        <v>6625</v>
      </c>
      <c r="B6626" t="s">
        <v>26</v>
      </c>
      <c r="C6626">
        <v>6625</v>
      </c>
      <c r="D6626">
        <v>0</v>
      </c>
      <c r="E6626">
        <v>297875</v>
      </c>
      <c r="F6626">
        <v>119411</v>
      </c>
      <c r="G6626">
        <v>280.21600000000001</v>
      </c>
      <c r="H6626">
        <v>-46.90522</v>
      </c>
      <c r="I6626" s="1">
        <v>299.03469999999999</v>
      </c>
      <c r="J6626" t="str">
        <f t="shared" si="103"/>
        <v/>
      </c>
    </row>
    <row r="6627" spans="1:10" x14ac:dyDescent="0.35">
      <c r="A6627">
        <v>6626</v>
      </c>
      <c r="B6627" t="s">
        <v>26</v>
      </c>
      <c r="C6627">
        <v>6626</v>
      </c>
      <c r="D6627">
        <v>278.07600000000002</v>
      </c>
      <c r="E6627">
        <v>297877</v>
      </c>
      <c r="F6627">
        <v>119411</v>
      </c>
      <c r="G6627">
        <v>278.46899999999999</v>
      </c>
      <c r="H6627">
        <v>-4.3993820000000001</v>
      </c>
      <c r="I6627" s="1">
        <v>299.23450000000003</v>
      </c>
      <c r="J6627" t="str">
        <f t="shared" si="103"/>
        <v/>
      </c>
    </row>
    <row r="6628" spans="1:10" x14ac:dyDescent="0.35">
      <c r="A6628">
        <v>6627</v>
      </c>
      <c r="B6628" t="s">
        <v>26</v>
      </c>
      <c r="C6628">
        <v>6627</v>
      </c>
      <c r="D6628">
        <v>277.98200000000003</v>
      </c>
      <c r="E6628">
        <v>297879</v>
      </c>
      <c r="F6628">
        <v>119411</v>
      </c>
      <c r="G6628">
        <v>276.72550000000001</v>
      </c>
      <c r="H6628">
        <v>-4.4463359999999996</v>
      </c>
      <c r="I6628" s="1">
        <v>299.43669999999997</v>
      </c>
      <c r="J6628" t="str">
        <f t="shared" si="103"/>
        <v/>
      </c>
    </row>
    <row r="6629" spans="1:10" x14ac:dyDescent="0.35">
      <c r="A6629">
        <v>6628</v>
      </c>
      <c r="B6629" t="s">
        <v>26</v>
      </c>
      <c r="C6629">
        <v>6628</v>
      </c>
      <c r="D6629">
        <v>278.02100000000002</v>
      </c>
      <c r="E6629">
        <v>297881</v>
      </c>
      <c r="F6629">
        <v>119411</v>
      </c>
      <c r="G6629">
        <v>274.98540000000003</v>
      </c>
      <c r="H6629">
        <v>-4.4662819999999996</v>
      </c>
      <c r="I6629" s="1">
        <v>299.64150000000001</v>
      </c>
      <c r="J6629" t="str">
        <f t="shared" si="103"/>
        <v/>
      </c>
    </row>
    <row r="6630" spans="1:10" x14ac:dyDescent="0.35">
      <c r="A6630">
        <v>6629</v>
      </c>
      <c r="B6630" t="s">
        <v>26</v>
      </c>
      <c r="C6630">
        <v>6629</v>
      </c>
      <c r="D6630">
        <v>277.995</v>
      </c>
      <c r="E6630">
        <v>297883</v>
      </c>
      <c r="F6630">
        <v>119411</v>
      </c>
      <c r="G6630">
        <v>273.24900000000002</v>
      </c>
      <c r="H6630">
        <v>-4.4999659999999997</v>
      </c>
      <c r="I6630" s="1">
        <v>299.84890000000001</v>
      </c>
      <c r="J6630" t="str">
        <f t="shared" si="103"/>
        <v/>
      </c>
    </row>
    <row r="6631" spans="1:10" x14ac:dyDescent="0.35">
      <c r="A6631">
        <v>6630</v>
      </c>
      <c r="B6631" t="s">
        <v>26</v>
      </c>
      <c r="C6631">
        <v>6630</v>
      </c>
      <c r="D6631">
        <v>278.02699999999999</v>
      </c>
      <c r="E6631">
        <v>297885</v>
      </c>
      <c r="F6631">
        <v>119411</v>
      </c>
      <c r="G6631">
        <v>271.51609999999999</v>
      </c>
      <c r="H6631">
        <v>-4.5218559999999997</v>
      </c>
      <c r="I6631" s="1">
        <v>300.05900000000003</v>
      </c>
      <c r="J6631" t="str">
        <f t="shared" si="103"/>
        <v/>
      </c>
    </row>
    <row r="6632" spans="1:10" x14ac:dyDescent="0.35">
      <c r="A6632">
        <v>6631</v>
      </c>
      <c r="B6632" t="s">
        <v>26</v>
      </c>
      <c r="C6632">
        <v>6631</v>
      </c>
      <c r="D6632">
        <v>278.05700000000002</v>
      </c>
      <c r="E6632">
        <v>297887</v>
      </c>
      <c r="F6632">
        <v>119411</v>
      </c>
      <c r="G6632">
        <v>269.78699999999998</v>
      </c>
      <c r="H6632">
        <v>-4.5443850000000001</v>
      </c>
      <c r="I6632" s="1">
        <v>300.27170000000001</v>
      </c>
      <c r="J6632" t="str">
        <f t="shared" si="103"/>
        <v/>
      </c>
    </row>
    <row r="6633" spans="1:10" x14ac:dyDescent="0.35">
      <c r="A6633">
        <v>6632</v>
      </c>
      <c r="B6633" t="s">
        <v>26</v>
      </c>
      <c r="C6633">
        <v>6632</v>
      </c>
      <c r="D6633">
        <v>277.93299999999999</v>
      </c>
      <c r="E6633">
        <v>297889</v>
      </c>
      <c r="F6633">
        <v>119411</v>
      </c>
      <c r="G6633">
        <v>268.0616</v>
      </c>
      <c r="H6633">
        <v>-4.5998460000000003</v>
      </c>
      <c r="I6633" s="1">
        <v>300.48719999999997</v>
      </c>
      <c r="J6633" t="str">
        <f t="shared" si="103"/>
        <v/>
      </c>
    </row>
    <row r="6634" spans="1:10" x14ac:dyDescent="0.35">
      <c r="A6634">
        <v>6633</v>
      </c>
      <c r="B6634" t="s">
        <v>26</v>
      </c>
      <c r="C6634">
        <v>6633</v>
      </c>
      <c r="D6634">
        <v>277.90800000000002</v>
      </c>
      <c r="E6634">
        <v>297891</v>
      </c>
      <c r="F6634">
        <v>119411</v>
      </c>
      <c r="G6634">
        <v>266.33999999999997</v>
      </c>
      <c r="H6634">
        <v>-4.6347930000000002</v>
      </c>
      <c r="I6634" s="1">
        <v>300.70549999999997</v>
      </c>
      <c r="J6634" t="str">
        <f t="shared" si="103"/>
        <v/>
      </c>
    </row>
    <row r="6635" spans="1:10" x14ac:dyDescent="0.35">
      <c r="A6635">
        <v>6634</v>
      </c>
      <c r="B6635" t="s">
        <v>26</v>
      </c>
      <c r="C6635">
        <v>6634</v>
      </c>
      <c r="D6635">
        <v>277.92399999999998</v>
      </c>
      <c r="E6635">
        <v>297893</v>
      </c>
      <c r="F6635">
        <v>119411</v>
      </c>
      <c r="G6635">
        <v>264.62240000000003</v>
      </c>
      <c r="H6635">
        <v>-4.6613030000000002</v>
      </c>
      <c r="I6635" s="1">
        <v>300.92660000000001</v>
      </c>
      <c r="J6635" t="str">
        <f t="shared" si="103"/>
        <v/>
      </c>
    </row>
    <row r="6636" spans="1:10" x14ac:dyDescent="0.35">
      <c r="A6636">
        <v>6635</v>
      </c>
      <c r="B6636" t="s">
        <v>26</v>
      </c>
      <c r="C6636">
        <v>6635</v>
      </c>
      <c r="D6636">
        <v>277.892</v>
      </c>
      <c r="E6636">
        <v>297895</v>
      </c>
      <c r="F6636">
        <v>119411</v>
      </c>
      <c r="G6636">
        <v>262.90870000000001</v>
      </c>
      <c r="H6636">
        <v>-4.6984779999999997</v>
      </c>
      <c r="I6636" s="1">
        <v>301.1506</v>
      </c>
      <c r="J6636" t="str">
        <f t="shared" si="103"/>
        <v/>
      </c>
    </row>
    <row r="6637" spans="1:10" x14ac:dyDescent="0.35">
      <c r="A6637">
        <v>6636</v>
      </c>
      <c r="B6637" t="s">
        <v>26</v>
      </c>
      <c r="C6637">
        <v>6636</v>
      </c>
      <c r="D6637">
        <v>277.899</v>
      </c>
      <c r="E6637">
        <v>297897</v>
      </c>
      <c r="F6637">
        <v>119411</v>
      </c>
      <c r="G6637">
        <v>261.19920000000002</v>
      </c>
      <c r="H6637">
        <v>-4.7275650000000002</v>
      </c>
      <c r="I6637" s="1">
        <v>301.37759999999997</v>
      </c>
      <c r="J6637" t="str">
        <f t="shared" si="103"/>
        <v/>
      </c>
    </row>
    <row r="6638" spans="1:10" x14ac:dyDescent="0.35">
      <c r="A6638">
        <v>6637</v>
      </c>
      <c r="B6638" t="s">
        <v>26</v>
      </c>
      <c r="C6638">
        <v>6637</v>
      </c>
      <c r="D6638">
        <v>277.84899999999999</v>
      </c>
      <c r="E6638">
        <v>297899</v>
      </c>
      <c r="F6638">
        <v>119411</v>
      </c>
      <c r="G6638">
        <v>259.49369999999999</v>
      </c>
      <c r="H6638">
        <v>-4.7694580000000002</v>
      </c>
      <c r="I6638" s="1">
        <v>301.60750000000002</v>
      </c>
      <c r="J6638" t="str">
        <f t="shared" si="103"/>
        <v/>
      </c>
    </row>
    <row r="6639" spans="1:10" x14ac:dyDescent="0.35">
      <c r="A6639">
        <v>6638</v>
      </c>
      <c r="B6639" t="s">
        <v>26</v>
      </c>
      <c r="C6639">
        <v>6638</v>
      </c>
      <c r="D6639">
        <v>277.78800000000001</v>
      </c>
      <c r="E6639">
        <v>297901</v>
      </c>
      <c r="F6639">
        <v>119411</v>
      </c>
      <c r="G6639">
        <v>257.79250000000002</v>
      </c>
      <c r="H6639">
        <v>-4.8142480000000001</v>
      </c>
      <c r="I6639" s="1">
        <v>301.84050000000002</v>
      </c>
      <c r="J6639" t="str">
        <f t="shared" si="103"/>
        <v/>
      </c>
    </row>
    <row r="6640" spans="1:10" x14ac:dyDescent="0.35">
      <c r="A6640">
        <v>6639</v>
      </c>
      <c r="B6640" t="s">
        <v>26</v>
      </c>
      <c r="C6640">
        <v>6639</v>
      </c>
      <c r="D6640">
        <v>277.76400000000001</v>
      </c>
      <c r="E6640">
        <v>297903</v>
      </c>
      <c r="F6640">
        <v>119411</v>
      </c>
      <c r="G6640">
        <v>256.09570000000002</v>
      </c>
      <c r="H6640">
        <v>-4.8513250000000001</v>
      </c>
      <c r="I6640" s="1">
        <v>302.07650000000001</v>
      </c>
      <c r="J6640" t="str">
        <f t="shared" si="103"/>
        <v/>
      </c>
    </row>
    <row r="6641" spans="1:10" x14ac:dyDescent="0.35">
      <c r="A6641">
        <v>6640</v>
      </c>
      <c r="B6641" t="s">
        <v>26</v>
      </c>
      <c r="C6641">
        <v>6640</v>
      </c>
      <c r="D6641">
        <v>277.73200000000003</v>
      </c>
      <c r="E6641">
        <v>297905</v>
      </c>
      <c r="F6641">
        <v>119411</v>
      </c>
      <c r="G6641">
        <v>254.4032</v>
      </c>
      <c r="H6641">
        <v>-4.8905989999999999</v>
      </c>
      <c r="I6641" s="1">
        <v>302.31569999999999</v>
      </c>
      <c r="J6641" t="str">
        <f t="shared" si="103"/>
        <v/>
      </c>
    </row>
    <row r="6642" spans="1:10" x14ac:dyDescent="0.35">
      <c r="A6642">
        <v>6641</v>
      </c>
      <c r="B6642" t="s">
        <v>26</v>
      </c>
      <c r="C6642">
        <v>6641</v>
      </c>
      <c r="D6642">
        <v>277.72699999999998</v>
      </c>
      <c r="E6642">
        <v>297907</v>
      </c>
      <c r="F6642">
        <v>119411</v>
      </c>
      <c r="G6642">
        <v>252.71530000000001</v>
      </c>
      <c r="H6642">
        <v>-4.9242290000000004</v>
      </c>
      <c r="I6642" s="1">
        <v>302.55810000000002</v>
      </c>
      <c r="J6642" t="str">
        <f t="shared" si="103"/>
        <v/>
      </c>
    </row>
    <row r="6643" spans="1:10" x14ac:dyDescent="0.35">
      <c r="A6643">
        <v>6642</v>
      </c>
      <c r="B6643" t="s">
        <v>26</v>
      </c>
      <c r="C6643">
        <v>6642</v>
      </c>
      <c r="D6643">
        <v>277.68799999999999</v>
      </c>
      <c r="E6643">
        <v>297909</v>
      </c>
      <c r="F6643">
        <v>119411</v>
      </c>
      <c r="G6643">
        <v>251.03190000000001</v>
      </c>
      <c r="H6643">
        <v>-4.9659209999999998</v>
      </c>
      <c r="I6643" s="1">
        <v>302.80380000000002</v>
      </c>
      <c r="J6643" t="str">
        <f t="shared" si="103"/>
        <v/>
      </c>
    </row>
    <row r="6644" spans="1:10" x14ac:dyDescent="0.35">
      <c r="A6644">
        <v>6643</v>
      </c>
      <c r="B6644" t="s">
        <v>26</v>
      </c>
      <c r="C6644">
        <v>6643</v>
      </c>
      <c r="D6644">
        <v>277.67200000000003</v>
      </c>
      <c r="E6644">
        <v>297911</v>
      </c>
      <c r="F6644">
        <v>119411</v>
      </c>
      <c r="G6644">
        <v>249.35319999999999</v>
      </c>
      <c r="H6644">
        <v>-5.0028319999999997</v>
      </c>
      <c r="I6644" s="1">
        <v>303.05279999999999</v>
      </c>
      <c r="J6644" t="str">
        <f t="shared" si="103"/>
        <v/>
      </c>
    </row>
    <row r="6645" spans="1:10" x14ac:dyDescent="0.35">
      <c r="A6645">
        <v>6644</v>
      </c>
      <c r="B6645" t="s">
        <v>26</v>
      </c>
      <c r="C6645">
        <v>6644</v>
      </c>
      <c r="D6645">
        <v>277.572</v>
      </c>
      <c r="E6645">
        <v>297913</v>
      </c>
      <c r="F6645">
        <v>119411</v>
      </c>
      <c r="G6645">
        <v>247.67920000000001</v>
      </c>
      <c r="H6645">
        <v>-5.0594260000000002</v>
      </c>
      <c r="I6645" s="1">
        <v>303.30509999999998</v>
      </c>
      <c r="J6645" t="str">
        <f t="shared" si="103"/>
        <v/>
      </c>
    </row>
    <row r="6646" spans="1:10" x14ac:dyDescent="0.35">
      <c r="A6646">
        <v>6645</v>
      </c>
      <c r="B6646" t="s">
        <v>26</v>
      </c>
      <c r="C6646">
        <v>6645</v>
      </c>
      <c r="D6646">
        <v>277.56400000000002</v>
      </c>
      <c r="E6646">
        <v>297915</v>
      </c>
      <c r="F6646">
        <v>119411</v>
      </c>
      <c r="G6646">
        <v>246.0102</v>
      </c>
      <c r="H6646">
        <v>-5.0954189999999997</v>
      </c>
      <c r="I6646" s="1">
        <v>303.5609</v>
      </c>
      <c r="J6646" t="str">
        <f t="shared" si="103"/>
        <v/>
      </c>
    </row>
    <row r="6647" spans="1:10" x14ac:dyDescent="0.35">
      <c r="A6647">
        <v>6646</v>
      </c>
      <c r="B6647" t="s">
        <v>26</v>
      </c>
      <c r="C6647">
        <v>6646</v>
      </c>
      <c r="D6647">
        <v>277.59100000000001</v>
      </c>
      <c r="E6647">
        <v>297917</v>
      </c>
      <c r="F6647">
        <v>119411</v>
      </c>
      <c r="G6647">
        <v>244.34610000000001</v>
      </c>
      <c r="H6647">
        <v>-5.1236560000000004</v>
      </c>
      <c r="I6647" s="1">
        <v>303.82010000000002</v>
      </c>
      <c r="J6647" t="str">
        <f t="shared" si="103"/>
        <v/>
      </c>
    </row>
    <row r="6648" spans="1:10" x14ac:dyDescent="0.35">
      <c r="A6648">
        <v>6647</v>
      </c>
      <c r="B6648" t="s">
        <v>26</v>
      </c>
      <c r="C6648">
        <v>6647</v>
      </c>
      <c r="D6648">
        <v>277.55099999999999</v>
      </c>
      <c r="E6648">
        <v>297919</v>
      </c>
      <c r="F6648">
        <v>119411</v>
      </c>
      <c r="G6648">
        <v>242.68700000000001</v>
      </c>
      <c r="H6648">
        <v>-5.1678620000000004</v>
      </c>
      <c r="I6648" s="1">
        <v>304.0829</v>
      </c>
      <c r="J6648" t="str">
        <f t="shared" si="103"/>
        <v/>
      </c>
    </row>
    <row r="6649" spans="1:10" x14ac:dyDescent="0.35">
      <c r="A6649">
        <v>6648</v>
      </c>
      <c r="B6649" t="s">
        <v>26</v>
      </c>
      <c r="C6649">
        <v>6648</v>
      </c>
      <c r="D6649">
        <v>277.49099999999999</v>
      </c>
      <c r="E6649">
        <v>297921</v>
      </c>
      <c r="F6649">
        <v>119411</v>
      </c>
      <c r="G6649">
        <v>241.03319999999999</v>
      </c>
      <c r="H6649">
        <v>-5.2172710000000002</v>
      </c>
      <c r="I6649" s="1">
        <v>304.3494</v>
      </c>
      <c r="J6649" t="str">
        <f t="shared" si="103"/>
        <v/>
      </c>
    </row>
    <row r="6650" spans="1:10" x14ac:dyDescent="0.35">
      <c r="A6650">
        <v>6649</v>
      </c>
      <c r="B6650" t="s">
        <v>26</v>
      </c>
      <c r="C6650">
        <v>6649</v>
      </c>
      <c r="D6650">
        <v>277.45600000000002</v>
      </c>
      <c r="E6650">
        <v>297923</v>
      </c>
      <c r="F6650">
        <v>119411</v>
      </c>
      <c r="G6650">
        <v>239.38460000000001</v>
      </c>
      <c r="H6650">
        <v>-5.2613079999999997</v>
      </c>
      <c r="I6650" s="1">
        <v>304.61950000000002</v>
      </c>
      <c r="J6650" t="str">
        <f t="shared" si="103"/>
        <v/>
      </c>
    </row>
    <row r="6651" spans="1:10" x14ac:dyDescent="0.35">
      <c r="A6651">
        <v>6650</v>
      </c>
      <c r="B6651" t="s">
        <v>26</v>
      </c>
      <c r="C6651">
        <v>6650</v>
      </c>
      <c r="D6651">
        <v>277.452</v>
      </c>
      <c r="E6651">
        <v>297925</v>
      </c>
      <c r="F6651">
        <v>119411</v>
      </c>
      <c r="G6651">
        <v>237.7415</v>
      </c>
      <c r="H6651">
        <v>-5.2984200000000001</v>
      </c>
      <c r="I6651" s="1">
        <v>304.89330000000001</v>
      </c>
      <c r="J6651" t="str">
        <f t="shared" si="103"/>
        <v/>
      </c>
    </row>
    <row r="6652" spans="1:10" x14ac:dyDescent="0.35">
      <c r="A6652">
        <v>6651</v>
      </c>
      <c r="B6652" t="s">
        <v>26</v>
      </c>
      <c r="C6652">
        <v>6651</v>
      </c>
      <c r="D6652">
        <v>277.49900000000002</v>
      </c>
      <c r="E6652">
        <v>297927</v>
      </c>
      <c r="F6652">
        <v>119411</v>
      </c>
      <c r="G6652">
        <v>236.10380000000001</v>
      </c>
      <c r="H6652">
        <v>-5.3236530000000002</v>
      </c>
      <c r="I6652" s="1">
        <v>305.17099999999999</v>
      </c>
      <c r="J6652" t="str">
        <f t="shared" si="103"/>
        <v/>
      </c>
    </row>
    <row r="6653" spans="1:10" x14ac:dyDescent="0.35">
      <c r="A6653">
        <v>6652</v>
      </c>
      <c r="B6653" t="s">
        <v>26</v>
      </c>
      <c r="C6653">
        <v>6652</v>
      </c>
      <c r="D6653">
        <v>277.43700000000001</v>
      </c>
      <c r="E6653">
        <v>297929</v>
      </c>
      <c r="F6653">
        <v>119411</v>
      </c>
      <c r="G6653">
        <v>234.4717</v>
      </c>
      <c r="H6653">
        <v>-5.3755129999999998</v>
      </c>
      <c r="I6653" s="1">
        <v>305.45249999999999</v>
      </c>
      <c r="J6653" t="str">
        <f t="shared" si="103"/>
        <v/>
      </c>
    </row>
    <row r="6654" spans="1:10" x14ac:dyDescent="0.35">
      <c r="A6654">
        <v>6653</v>
      </c>
      <c r="B6654" t="s">
        <v>26</v>
      </c>
      <c r="C6654">
        <v>6653</v>
      </c>
      <c r="D6654">
        <v>277.339</v>
      </c>
      <c r="E6654">
        <v>297931</v>
      </c>
      <c r="F6654">
        <v>119411</v>
      </c>
      <c r="G6654">
        <v>232.84540000000001</v>
      </c>
      <c r="H6654">
        <v>-5.4367349999999997</v>
      </c>
      <c r="I6654" s="1">
        <v>305.73790000000002</v>
      </c>
      <c r="J6654" t="str">
        <f t="shared" si="103"/>
        <v/>
      </c>
    </row>
    <row r="6655" spans="1:10" x14ac:dyDescent="0.35">
      <c r="A6655">
        <v>6654</v>
      </c>
      <c r="B6655" t="s">
        <v>26</v>
      </c>
      <c r="C6655">
        <v>6654</v>
      </c>
      <c r="D6655">
        <v>277.28500000000003</v>
      </c>
      <c r="E6655">
        <v>297933</v>
      </c>
      <c r="F6655">
        <v>119411</v>
      </c>
      <c r="G6655">
        <v>231.22499999999999</v>
      </c>
      <c r="H6655">
        <v>-5.4878629999999999</v>
      </c>
      <c r="I6655" s="1">
        <v>306.0274</v>
      </c>
      <c r="J6655" t="str">
        <f t="shared" si="103"/>
        <v/>
      </c>
    </row>
    <row r="6656" spans="1:10" x14ac:dyDescent="0.35">
      <c r="A6656">
        <v>6655</v>
      </c>
      <c r="B6656" t="s">
        <v>26</v>
      </c>
      <c r="C6656">
        <v>6655</v>
      </c>
      <c r="D6656">
        <v>277.26400000000001</v>
      </c>
      <c r="E6656">
        <v>297935</v>
      </c>
      <c r="F6656">
        <v>119411</v>
      </c>
      <c r="G6656">
        <v>229.6105</v>
      </c>
      <c r="H6656">
        <v>-5.5314040000000002</v>
      </c>
      <c r="I6656" s="1">
        <v>306.32089999999999</v>
      </c>
      <c r="J6656" t="str">
        <f t="shared" si="103"/>
        <v/>
      </c>
    </row>
    <row r="6657" spans="1:10" x14ac:dyDescent="0.35">
      <c r="A6657">
        <v>6656</v>
      </c>
      <c r="B6657" t="s">
        <v>26</v>
      </c>
      <c r="C6657">
        <v>6656</v>
      </c>
      <c r="D6657">
        <v>277.20499999999998</v>
      </c>
      <c r="E6657">
        <v>297937</v>
      </c>
      <c r="F6657">
        <v>119411</v>
      </c>
      <c r="G6657">
        <v>228.00219999999999</v>
      </c>
      <c r="H6657">
        <v>-5.5848639999999996</v>
      </c>
      <c r="I6657" s="1">
        <v>306.61860000000001</v>
      </c>
      <c r="J6657" t="str">
        <f t="shared" si="103"/>
        <v/>
      </c>
    </row>
    <row r="6658" spans="1:10" x14ac:dyDescent="0.35">
      <c r="A6658">
        <v>6657</v>
      </c>
      <c r="B6658" t="s">
        <v>26</v>
      </c>
      <c r="C6658">
        <v>6657</v>
      </c>
      <c r="D6658">
        <v>277.20299999999997</v>
      </c>
      <c r="E6658">
        <v>297939</v>
      </c>
      <c r="F6658">
        <v>119411</v>
      </c>
      <c r="G6658">
        <v>226.40010000000001</v>
      </c>
      <c r="H6658">
        <v>-5.6246330000000002</v>
      </c>
      <c r="I6658" s="1">
        <v>306.9205</v>
      </c>
      <c r="J6658" t="str">
        <f t="shared" si="103"/>
        <v/>
      </c>
    </row>
    <row r="6659" spans="1:10" x14ac:dyDescent="0.35">
      <c r="A6659">
        <v>6658</v>
      </c>
      <c r="B6659" t="s">
        <v>26</v>
      </c>
      <c r="C6659">
        <v>6658</v>
      </c>
      <c r="D6659">
        <v>277.13299999999998</v>
      </c>
      <c r="E6659">
        <v>297941</v>
      </c>
      <c r="F6659">
        <v>119411</v>
      </c>
      <c r="G6659">
        <v>224.80439999999999</v>
      </c>
      <c r="H6659">
        <v>-5.6819649999999999</v>
      </c>
      <c r="I6659" s="1">
        <v>307.22669999999999</v>
      </c>
      <c r="J6659" t="str">
        <f t="shared" ref="J6659:J6722" si="104">IF(H6659&gt;0.5,H6659,"")</f>
        <v/>
      </c>
    </row>
    <row r="6660" spans="1:10" x14ac:dyDescent="0.35">
      <c r="A6660">
        <v>6659</v>
      </c>
      <c r="B6660" t="s">
        <v>26</v>
      </c>
      <c r="C6660">
        <v>6659</v>
      </c>
      <c r="D6660">
        <v>277.10300000000001</v>
      </c>
      <c r="E6660">
        <v>297943</v>
      </c>
      <c r="F6660">
        <v>119411</v>
      </c>
      <c r="G6660">
        <v>223.21510000000001</v>
      </c>
      <c r="H6660">
        <v>-5.7297779999999996</v>
      </c>
      <c r="I6660" s="1">
        <v>307.53730000000002</v>
      </c>
      <c r="J6660" t="str">
        <f t="shared" si="104"/>
        <v/>
      </c>
    </row>
    <row r="6661" spans="1:10" x14ac:dyDescent="0.35">
      <c r="A6661">
        <v>6660</v>
      </c>
      <c r="B6661" t="s">
        <v>26</v>
      </c>
      <c r="C6661">
        <v>6660</v>
      </c>
      <c r="D6661">
        <v>277.11500000000001</v>
      </c>
      <c r="E6661">
        <v>297945</v>
      </c>
      <c r="F6661">
        <v>119411</v>
      </c>
      <c r="G6661">
        <v>221.6326</v>
      </c>
      <c r="H6661">
        <v>-5.7673439999999996</v>
      </c>
      <c r="I6661" s="1">
        <v>307.85230000000001</v>
      </c>
      <c r="J6661" t="str">
        <f t="shared" si="104"/>
        <v/>
      </c>
    </row>
    <row r="6662" spans="1:10" x14ac:dyDescent="0.35">
      <c r="A6662">
        <v>6661</v>
      </c>
      <c r="B6662" t="s">
        <v>26</v>
      </c>
      <c r="C6662">
        <v>6661</v>
      </c>
      <c r="D6662">
        <v>277.07100000000003</v>
      </c>
      <c r="E6662">
        <v>297947</v>
      </c>
      <c r="F6662">
        <v>119411</v>
      </c>
      <c r="G6662">
        <v>220.05680000000001</v>
      </c>
      <c r="H6662">
        <v>-5.8197000000000001</v>
      </c>
      <c r="I6662" s="1">
        <v>308.17180000000002</v>
      </c>
      <c r="J6662" t="str">
        <f t="shared" si="104"/>
        <v/>
      </c>
    </row>
    <row r="6663" spans="1:10" x14ac:dyDescent="0.35">
      <c r="A6663">
        <v>6662</v>
      </c>
      <c r="B6663" t="s">
        <v>26</v>
      </c>
      <c r="C6663">
        <v>6662</v>
      </c>
      <c r="D6663">
        <v>276.93200000000002</v>
      </c>
      <c r="E6663">
        <v>297949</v>
      </c>
      <c r="F6663">
        <v>119411</v>
      </c>
      <c r="G6663">
        <v>218.488</v>
      </c>
      <c r="H6663">
        <v>-5.897265</v>
      </c>
      <c r="I6663" s="1">
        <v>308.49599999999998</v>
      </c>
      <c r="J6663" t="str">
        <f t="shared" si="104"/>
        <v/>
      </c>
    </row>
    <row r="6664" spans="1:10" x14ac:dyDescent="0.35">
      <c r="A6664">
        <v>6663</v>
      </c>
      <c r="B6664" t="s">
        <v>26</v>
      </c>
      <c r="C6664">
        <v>6663</v>
      </c>
      <c r="D6664">
        <v>276.89699999999999</v>
      </c>
      <c r="E6664">
        <v>297951</v>
      </c>
      <c r="F6664">
        <v>119411</v>
      </c>
      <c r="G6664">
        <v>216.9263</v>
      </c>
      <c r="H6664">
        <v>-5.9485640000000002</v>
      </c>
      <c r="I6664" s="1">
        <v>308.82479999999998</v>
      </c>
      <c r="J6664" t="str">
        <f t="shared" si="104"/>
        <v/>
      </c>
    </row>
    <row r="6665" spans="1:10" x14ac:dyDescent="0.35">
      <c r="A6665">
        <v>6664</v>
      </c>
      <c r="B6665" t="s">
        <v>26</v>
      </c>
      <c r="C6665">
        <v>6664</v>
      </c>
      <c r="D6665">
        <v>276.88200000000001</v>
      </c>
      <c r="E6665">
        <v>297953</v>
      </c>
      <c r="F6665">
        <v>119411</v>
      </c>
      <c r="G6665">
        <v>215.37180000000001</v>
      </c>
      <c r="H6665">
        <v>-5.9951350000000003</v>
      </c>
      <c r="I6665" s="1">
        <v>309.15839999999997</v>
      </c>
      <c r="J6665" t="str">
        <f t="shared" si="104"/>
        <v/>
      </c>
    </row>
    <row r="6666" spans="1:10" x14ac:dyDescent="0.35">
      <c r="A6666">
        <v>6665</v>
      </c>
      <c r="B6666" t="s">
        <v>26</v>
      </c>
      <c r="C6666">
        <v>6665</v>
      </c>
      <c r="D6666">
        <v>276.77999999999997</v>
      </c>
      <c r="E6666">
        <v>297955</v>
      </c>
      <c r="F6666">
        <v>119411</v>
      </c>
      <c r="G6666">
        <v>213.82470000000001</v>
      </c>
      <c r="H6666">
        <v>-6.0652210000000002</v>
      </c>
      <c r="I6666" s="1">
        <v>309.49680000000001</v>
      </c>
      <c r="J6666" t="str">
        <f t="shared" si="104"/>
        <v/>
      </c>
    </row>
    <row r="6667" spans="1:10" x14ac:dyDescent="0.35">
      <c r="A6667">
        <v>6666</v>
      </c>
      <c r="B6667" t="s">
        <v>26</v>
      </c>
      <c r="C6667">
        <v>6666</v>
      </c>
      <c r="D6667">
        <v>276.75099999999998</v>
      </c>
      <c r="E6667">
        <v>297957</v>
      </c>
      <c r="F6667">
        <v>119411</v>
      </c>
      <c r="G6667">
        <v>212.2852</v>
      </c>
      <c r="H6667">
        <v>-6.1166130000000001</v>
      </c>
      <c r="I6667" s="1">
        <v>309.84010000000001</v>
      </c>
      <c r="J6667" t="str">
        <f t="shared" si="104"/>
        <v/>
      </c>
    </row>
    <row r="6668" spans="1:10" x14ac:dyDescent="0.35">
      <c r="A6668">
        <v>6667</v>
      </c>
      <c r="B6668" t="s">
        <v>26</v>
      </c>
      <c r="C6668">
        <v>6667</v>
      </c>
      <c r="D6668">
        <v>276.78399999999999</v>
      </c>
      <c r="E6668">
        <v>297959</v>
      </c>
      <c r="F6668">
        <v>119411</v>
      </c>
      <c r="G6668">
        <v>210.7534</v>
      </c>
      <c r="H6668">
        <v>-6.1518610000000002</v>
      </c>
      <c r="I6668" s="1">
        <v>310.18849999999998</v>
      </c>
      <c r="J6668" t="str">
        <f t="shared" si="104"/>
        <v/>
      </c>
    </row>
    <row r="6669" spans="1:10" x14ac:dyDescent="0.35">
      <c r="A6669">
        <v>6668</v>
      </c>
      <c r="B6669" t="s">
        <v>26</v>
      </c>
      <c r="C6669">
        <v>6668</v>
      </c>
      <c r="D6669">
        <v>276.76100000000002</v>
      </c>
      <c r="E6669">
        <v>297961</v>
      </c>
      <c r="F6669">
        <v>119411</v>
      </c>
      <c r="G6669">
        <v>209.2295</v>
      </c>
      <c r="H6669">
        <v>-6.2025449999999998</v>
      </c>
      <c r="I6669" s="1">
        <v>310.5419</v>
      </c>
      <c r="J6669" t="str">
        <f t="shared" si="104"/>
        <v/>
      </c>
    </row>
    <row r="6670" spans="1:10" x14ac:dyDescent="0.35">
      <c r="A6670">
        <v>6669</v>
      </c>
      <c r="B6670" t="s">
        <v>26</v>
      </c>
      <c r="C6670">
        <v>6669</v>
      </c>
      <c r="D6670">
        <v>276.70600000000002</v>
      </c>
      <c r="E6670">
        <v>297963</v>
      </c>
      <c r="F6670">
        <v>119411</v>
      </c>
      <c r="G6670">
        <v>207.71369999999999</v>
      </c>
      <c r="H6670">
        <v>-6.2624430000000002</v>
      </c>
      <c r="I6670" s="1">
        <v>310.90050000000002</v>
      </c>
      <c r="J6670" t="str">
        <f t="shared" si="104"/>
        <v/>
      </c>
    </row>
    <row r="6671" spans="1:10" x14ac:dyDescent="0.35">
      <c r="A6671">
        <v>6670</v>
      </c>
      <c r="B6671" t="s">
        <v>26</v>
      </c>
      <c r="C6671">
        <v>6670</v>
      </c>
      <c r="D6671">
        <v>276.67399999999998</v>
      </c>
      <c r="E6671">
        <v>297965</v>
      </c>
      <c r="F6671">
        <v>119411</v>
      </c>
      <c r="G6671">
        <v>206.2062</v>
      </c>
      <c r="H6671">
        <v>-6.3166409999999997</v>
      </c>
      <c r="I6671" s="1">
        <v>311.26429999999999</v>
      </c>
      <c r="J6671" t="str">
        <f t="shared" si="104"/>
        <v/>
      </c>
    </row>
    <row r="6672" spans="1:10" x14ac:dyDescent="0.35">
      <c r="A6672">
        <v>6671</v>
      </c>
      <c r="B6672" t="s">
        <v>26</v>
      </c>
      <c r="C6672">
        <v>6671</v>
      </c>
      <c r="D6672">
        <v>276.63400000000001</v>
      </c>
      <c r="E6672">
        <v>297967</v>
      </c>
      <c r="F6672">
        <v>119411</v>
      </c>
      <c r="G6672">
        <v>204.7071</v>
      </c>
      <c r="H6672">
        <v>-6.3735790000000003</v>
      </c>
      <c r="I6672" s="1">
        <v>311.63350000000003</v>
      </c>
      <c r="J6672" t="str">
        <f t="shared" si="104"/>
        <v/>
      </c>
    </row>
    <row r="6673" spans="1:10" x14ac:dyDescent="0.35">
      <c r="A6673">
        <v>6672</v>
      </c>
      <c r="B6673" t="s">
        <v>26</v>
      </c>
      <c r="C6673">
        <v>6672</v>
      </c>
      <c r="D6673">
        <v>276.60199999999998</v>
      </c>
      <c r="E6673">
        <v>297969</v>
      </c>
      <c r="F6673">
        <v>119411</v>
      </c>
      <c r="G6673">
        <v>203.2166</v>
      </c>
      <c r="H6673">
        <v>-6.4288460000000001</v>
      </c>
      <c r="I6673" s="1">
        <v>312.00819999999999</v>
      </c>
      <c r="J6673" t="str">
        <f t="shared" si="104"/>
        <v/>
      </c>
    </row>
    <row r="6674" spans="1:10" x14ac:dyDescent="0.35">
      <c r="A6674">
        <v>6673</v>
      </c>
      <c r="B6674" t="s">
        <v>26</v>
      </c>
      <c r="C6674">
        <v>6673</v>
      </c>
      <c r="D6674">
        <v>276.55200000000002</v>
      </c>
      <c r="E6674">
        <v>297971</v>
      </c>
      <c r="F6674">
        <v>119411</v>
      </c>
      <c r="G6674">
        <v>201.73500000000001</v>
      </c>
      <c r="H6674">
        <v>-6.4896820000000002</v>
      </c>
      <c r="I6674" s="1">
        <v>312.38830000000002</v>
      </c>
      <c r="J6674" t="str">
        <f t="shared" si="104"/>
        <v/>
      </c>
    </row>
    <row r="6675" spans="1:10" x14ac:dyDescent="0.35">
      <c r="A6675">
        <v>6674</v>
      </c>
      <c r="B6675" t="s">
        <v>26</v>
      </c>
      <c r="C6675">
        <v>6674</v>
      </c>
      <c r="D6675">
        <v>276.48500000000001</v>
      </c>
      <c r="E6675">
        <v>297973</v>
      </c>
      <c r="F6675">
        <v>119411</v>
      </c>
      <c r="G6675">
        <v>200.26230000000001</v>
      </c>
      <c r="H6675">
        <v>-6.5559139999999996</v>
      </c>
      <c r="I6675" s="1">
        <v>312.77409999999998</v>
      </c>
      <c r="J6675" t="str">
        <f t="shared" si="104"/>
        <v/>
      </c>
    </row>
    <row r="6676" spans="1:10" x14ac:dyDescent="0.35">
      <c r="A6676">
        <v>6675</v>
      </c>
      <c r="B6676" t="s">
        <v>26</v>
      </c>
      <c r="C6676">
        <v>6675</v>
      </c>
      <c r="D6676">
        <v>276.46300000000002</v>
      </c>
      <c r="E6676">
        <v>297975</v>
      </c>
      <c r="F6676">
        <v>119411</v>
      </c>
      <c r="G6676">
        <v>198.7989</v>
      </c>
      <c r="H6676">
        <v>-6.6100060000000003</v>
      </c>
      <c r="I6676" s="1">
        <v>313.16550000000001</v>
      </c>
      <c r="J6676" t="str">
        <f t="shared" si="104"/>
        <v/>
      </c>
    </row>
    <row r="6677" spans="1:10" x14ac:dyDescent="0.35">
      <c r="A6677">
        <v>6676</v>
      </c>
      <c r="B6677" t="s">
        <v>26</v>
      </c>
      <c r="C6677">
        <v>6676</v>
      </c>
      <c r="D6677">
        <v>276.42500000000001</v>
      </c>
      <c r="E6677">
        <v>297977</v>
      </c>
      <c r="F6677">
        <v>119411</v>
      </c>
      <c r="G6677">
        <v>197.3449</v>
      </c>
      <c r="H6677">
        <v>-6.6691560000000001</v>
      </c>
      <c r="I6677" s="1">
        <v>313.56279999999998</v>
      </c>
      <c r="J6677" t="str">
        <f t="shared" si="104"/>
        <v/>
      </c>
    </row>
    <row r="6678" spans="1:10" x14ac:dyDescent="0.35">
      <c r="A6678">
        <v>6677</v>
      </c>
      <c r="B6678" t="s">
        <v>26</v>
      </c>
      <c r="C6678">
        <v>6677</v>
      </c>
      <c r="D6678">
        <v>276.36399999999998</v>
      </c>
      <c r="E6678">
        <v>297979</v>
      </c>
      <c r="F6678">
        <v>119411</v>
      </c>
      <c r="G6678">
        <v>195.90049999999999</v>
      </c>
      <c r="H6678">
        <v>-6.7354760000000002</v>
      </c>
      <c r="I6678" s="1">
        <v>313.96589999999998</v>
      </c>
      <c r="J6678" t="str">
        <f t="shared" si="104"/>
        <v/>
      </c>
    </row>
    <row r="6679" spans="1:10" x14ac:dyDescent="0.35">
      <c r="A6679">
        <v>6678</v>
      </c>
      <c r="B6679" t="s">
        <v>26</v>
      </c>
      <c r="C6679">
        <v>6678</v>
      </c>
      <c r="D6679">
        <v>276.36700000000002</v>
      </c>
      <c r="E6679">
        <v>297981</v>
      </c>
      <c r="F6679">
        <v>119411</v>
      </c>
      <c r="G6679">
        <v>194.4659</v>
      </c>
      <c r="H6679">
        <v>-6.7838320000000003</v>
      </c>
      <c r="I6679" s="1">
        <v>314.375</v>
      </c>
      <c r="J6679" t="str">
        <f t="shared" si="104"/>
        <v/>
      </c>
    </row>
    <row r="6680" spans="1:10" x14ac:dyDescent="0.35">
      <c r="A6680">
        <v>6679</v>
      </c>
      <c r="B6680" t="s">
        <v>26</v>
      </c>
      <c r="C6680">
        <v>6679</v>
      </c>
      <c r="D6680">
        <v>276.31099999999998</v>
      </c>
      <c r="E6680">
        <v>297983</v>
      </c>
      <c r="F6680">
        <v>119411</v>
      </c>
      <c r="G6680">
        <v>193.04140000000001</v>
      </c>
      <c r="H6680">
        <v>-6.8498049999999999</v>
      </c>
      <c r="I6680" s="1">
        <v>314.7901</v>
      </c>
      <c r="J6680" t="str">
        <f t="shared" si="104"/>
        <v/>
      </c>
    </row>
    <row r="6681" spans="1:10" x14ac:dyDescent="0.35">
      <c r="A6681">
        <v>6680</v>
      </c>
      <c r="B6681" t="s">
        <v>26</v>
      </c>
      <c r="C6681">
        <v>6680</v>
      </c>
      <c r="D6681">
        <v>276.20699999999999</v>
      </c>
      <c r="E6681">
        <v>297985</v>
      </c>
      <c r="F6681">
        <v>119411</v>
      </c>
      <c r="G6681">
        <v>191.62719999999999</v>
      </c>
      <c r="H6681">
        <v>-6.9305149999999998</v>
      </c>
      <c r="I6681" s="1">
        <v>315.21140000000003</v>
      </c>
      <c r="J6681" t="str">
        <f t="shared" si="104"/>
        <v/>
      </c>
    </row>
    <row r="6682" spans="1:10" x14ac:dyDescent="0.35">
      <c r="A6682">
        <v>6681</v>
      </c>
      <c r="B6682" t="s">
        <v>26</v>
      </c>
      <c r="C6682">
        <v>6681</v>
      </c>
      <c r="D6682">
        <v>276.10500000000002</v>
      </c>
      <c r="E6682">
        <v>297987</v>
      </c>
      <c r="F6682">
        <v>119411</v>
      </c>
      <c r="G6682">
        <v>190.2236</v>
      </c>
      <c r="H6682">
        <v>-7.0114169999999998</v>
      </c>
      <c r="I6682" s="1">
        <v>315.63889999999998</v>
      </c>
      <c r="J6682" t="str">
        <f t="shared" si="104"/>
        <v/>
      </c>
    </row>
    <row r="6683" spans="1:10" x14ac:dyDescent="0.35">
      <c r="A6683">
        <v>6682</v>
      </c>
      <c r="B6683" t="s">
        <v>26</v>
      </c>
      <c r="C6683">
        <v>6682</v>
      </c>
      <c r="D6683">
        <v>276.06299999999999</v>
      </c>
      <c r="E6683">
        <v>297989</v>
      </c>
      <c r="F6683">
        <v>119411</v>
      </c>
      <c r="G6683">
        <v>188.8306</v>
      </c>
      <c r="H6683">
        <v>-7.0751710000000001</v>
      </c>
      <c r="I6683" s="1">
        <v>316.07279999999997</v>
      </c>
      <c r="J6683" t="str">
        <f t="shared" si="104"/>
        <v/>
      </c>
    </row>
    <row r="6684" spans="1:10" x14ac:dyDescent="0.35">
      <c r="A6684">
        <v>6683</v>
      </c>
      <c r="B6684" t="s">
        <v>26</v>
      </c>
      <c r="C6684">
        <v>6683</v>
      </c>
      <c r="D6684">
        <v>275.97800000000001</v>
      </c>
      <c r="E6684">
        <v>297991</v>
      </c>
      <c r="F6684">
        <v>119411</v>
      </c>
      <c r="G6684">
        <v>187.4487</v>
      </c>
      <c r="H6684">
        <v>-7.1523760000000003</v>
      </c>
      <c r="I6684" s="1">
        <v>316.51310000000001</v>
      </c>
      <c r="J6684" t="str">
        <f t="shared" si="104"/>
        <v/>
      </c>
    </row>
    <row r="6685" spans="1:10" x14ac:dyDescent="0.35">
      <c r="A6685">
        <v>6684</v>
      </c>
      <c r="B6685" t="s">
        <v>26</v>
      </c>
      <c r="C6685">
        <v>6684</v>
      </c>
      <c r="D6685">
        <v>275.98</v>
      </c>
      <c r="E6685">
        <v>297993</v>
      </c>
      <c r="F6685">
        <v>119411</v>
      </c>
      <c r="G6685">
        <v>186.0779</v>
      </c>
      <c r="H6685">
        <v>-7.2039080000000002</v>
      </c>
      <c r="I6685" s="1">
        <v>316.9599</v>
      </c>
      <c r="J6685" t="str">
        <f t="shared" si="104"/>
        <v/>
      </c>
    </row>
    <row r="6686" spans="1:10" x14ac:dyDescent="0.35">
      <c r="A6686">
        <v>6685</v>
      </c>
      <c r="B6686" t="s">
        <v>26</v>
      </c>
      <c r="C6686">
        <v>6685</v>
      </c>
      <c r="D6686">
        <v>275.94099999999997</v>
      </c>
      <c r="E6686">
        <v>297995</v>
      </c>
      <c r="F6686">
        <v>119411</v>
      </c>
      <c r="G6686">
        <v>184.71870000000001</v>
      </c>
      <c r="H6686">
        <v>-7.2682570000000002</v>
      </c>
      <c r="I6686" s="1">
        <v>317.41329999999999</v>
      </c>
      <c r="J6686" t="str">
        <f t="shared" si="104"/>
        <v/>
      </c>
    </row>
    <row r="6687" spans="1:10" x14ac:dyDescent="0.35">
      <c r="A6687">
        <v>6686</v>
      </c>
      <c r="B6687" t="s">
        <v>26</v>
      </c>
      <c r="C6687">
        <v>6686</v>
      </c>
      <c r="D6687">
        <v>275.85700000000003</v>
      </c>
      <c r="E6687">
        <v>297997</v>
      </c>
      <c r="F6687">
        <v>119411</v>
      </c>
      <c r="G6687">
        <v>183.37119999999999</v>
      </c>
      <c r="H6687">
        <v>-7.3469090000000001</v>
      </c>
      <c r="I6687" s="1">
        <v>317.8734</v>
      </c>
      <c r="J6687" t="str">
        <f t="shared" si="104"/>
        <v/>
      </c>
    </row>
    <row r="6688" spans="1:10" x14ac:dyDescent="0.35">
      <c r="A6688">
        <v>6687</v>
      </c>
      <c r="B6688" t="s">
        <v>26</v>
      </c>
      <c r="C6688">
        <v>6687</v>
      </c>
      <c r="D6688">
        <v>275.79399999999998</v>
      </c>
      <c r="E6688">
        <v>297999</v>
      </c>
      <c r="F6688">
        <v>119411</v>
      </c>
      <c r="G6688">
        <v>182.03569999999999</v>
      </c>
      <c r="H6688">
        <v>-7.4197129999999998</v>
      </c>
      <c r="I6688" s="1">
        <v>318.34030000000001</v>
      </c>
      <c r="J6688" t="str">
        <f t="shared" si="104"/>
        <v/>
      </c>
    </row>
    <row r="6689" spans="1:10" x14ac:dyDescent="0.35">
      <c r="A6689">
        <v>6688</v>
      </c>
      <c r="B6689" t="s">
        <v>26</v>
      </c>
      <c r="C6689">
        <v>6688</v>
      </c>
      <c r="D6689">
        <v>275.74099999999999</v>
      </c>
      <c r="E6689">
        <v>298001</v>
      </c>
      <c r="F6689">
        <v>119411</v>
      </c>
      <c r="G6689">
        <v>180.71250000000001</v>
      </c>
      <c r="H6689">
        <v>-7.4899480000000001</v>
      </c>
      <c r="I6689" s="1">
        <v>318.8141</v>
      </c>
      <c r="J6689" t="str">
        <f t="shared" si="104"/>
        <v/>
      </c>
    </row>
    <row r="6690" spans="1:10" x14ac:dyDescent="0.35">
      <c r="A6690">
        <v>6689</v>
      </c>
      <c r="B6690" t="s">
        <v>26</v>
      </c>
      <c r="C6690">
        <v>6689</v>
      </c>
      <c r="D6690">
        <v>275.709</v>
      </c>
      <c r="E6690">
        <v>298003</v>
      </c>
      <c r="F6690">
        <v>119411</v>
      </c>
      <c r="G6690">
        <v>179.40180000000001</v>
      </c>
      <c r="H6690">
        <v>-7.5540849999999997</v>
      </c>
      <c r="I6690" s="1">
        <v>319.29480000000001</v>
      </c>
      <c r="J6690" t="str">
        <f t="shared" si="104"/>
        <v/>
      </c>
    </row>
    <row r="6691" spans="1:10" x14ac:dyDescent="0.35">
      <c r="A6691">
        <v>6690</v>
      </c>
      <c r="B6691" t="s">
        <v>26</v>
      </c>
      <c r="C6691">
        <v>6690</v>
      </c>
      <c r="D6691">
        <v>275.72699999999998</v>
      </c>
      <c r="E6691">
        <v>298005</v>
      </c>
      <c r="F6691">
        <v>119411</v>
      </c>
      <c r="G6691">
        <v>178.10390000000001</v>
      </c>
      <c r="H6691">
        <v>-7.6028019999999996</v>
      </c>
      <c r="I6691" s="1">
        <v>319.78250000000003</v>
      </c>
      <c r="J6691" t="str">
        <f t="shared" si="104"/>
        <v/>
      </c>
    </row>
    <row r="6692" spans="1:10" x14ac:dyDescent="0.35">
      <c r="A6692">
        <v>6691</v>
      </c>
      <c r="B6692" t="s">
        <v>26</v>
      </c>
      <c r="C6692">
        <v>6691</v>
      </c>
      <c r="D6692">
        <v>275.83600000000001</v>
      </c>
      <c r="E6692">
        <v>298007</v>
      </c>
      <c r="F6692">
        <v>119411</v>
      </c>
      <c r="G6692">
        <v>176.81909999999999</v>
      </c>
      <c r="H6692">
        <v>-7.6226969999999996</v>
      </c>
      <c r="I6692" s="1">
        <v>320.2774</v>
      </c>
      <c r="J6692" t="str">
        <f t="shared" si="104"/>
        <v/>
      </c>
    </row>
    <row r="6693" spans="1:10" x14ac:dyDescent="0.35">
      <c r="A6693">
        <v>6692</v>
      </c>
      <c r="B6693" t="s">
        <v>26</v>
      </c>
      <c r="C6693">
        <v>6692</v>
      </c>
      <c r="D6693">
        <v>277.07499999999999</v>
      </c>
      <c r="E6693">
        <v>298009</v>
      </c>
      <c r="F6693">
        <v>119411</v>
      </c>
      <c r="G6693">
        <v>175.54769999999999</v>
      </c>
      <c r="H6693">
        <v>-7.2797109999999998</v>
      </c>
      <c r="I6693" s="1">
        <v>320.77949999999998</v>
      </c>
      <c r="J6693" t="str">
        <f t="shared" si="104"/>
        <v/>
      </c>
    </row>
    <row r="6694" spans="1:10" x14ac:dyDescent="0.35">
      <c r="A6694">
        <v>6693</v>
      </c>
      <c r="B6694" t="s">
        <v>26</v>
      </c>
      <c r="C6694">
        <v>6693</v>
      </c>
      <c r="D6694">
        <v>281.137</v>
      </c>
      <c r="E6694">
        <v>298011</v>
      </c>
      <c r="F6694">
        <v>119411</v>
      </c>
      <c r="G6694">
        <v>174.29</v>
      </c>
      <c r="H6694">
        <v>-6.0144310000000001</v>
      </c>
      <c r="I6694" s="1">
        <v>321.28879999999998</v>
      </c>
      <c r="J6694" t="str">
        <f t="shared" si="104"/>
        <v/>
      </c>
    </row>
    <row r="6695" spans="1:10" x14ac:dyDescent="0.35">
      <c r="A6695">
        <v>6694</v>
      </c>
      <c r="B6695" t="s">
        <v>26</v>
      </c>
      <c r="C6695">
        <v>6694</v>
      </c>
      <c r="D6695">
        <v>283.90499999999997</v>
      </c>
      <c r="E6695">
        <v>298013</v>
      </c>
      <c r="F6695">
        <v>119411</v>
      </c>
      <c r="G6695">
        <v>173.0462</v>
      </c>
      <c r="H6695">
        <v>-5.14961</v>
      </c>
      <c r="I6695" s="1">
        <v>321.80560000000003</v>
      </c>
      <c r="J6695" t="str">
        <f t="shared" si="104"/>
        <v/>
      </c>
    </row>
    <row r="6696" spans="1:10" x14ac:dyDescent="0.35">
      <c r="A6696">
        <v>6695</v>
      </c>
      <c r="B6696" t="s">
        <v>26</v>
      </c>
      <c r="C6696">
        <v>6695</v>
      </c>
      <c r="D6696">
        <v>285.51</v>
      </c>
      <c r="E6696">
        <v>298015</v>
      </c>
      <c r="F6696">
        <v>119411</v>
      </c>
      <c r="G6696">
        <v>171.8168</v>
      </c>
      <c r="H6696">
        <v>-4.654979</v>
      </c>
      <c r="I6696" s="1">
        <v>322.3297</v>
      </c>
      <c r="J6696" t="str">
        <f t="shared" si="104"/>
        <v/>
      </c>
    </row>
    <row r="6697" spans="1:10" x14ac:dyDescent="0.35">
      <c r="A6697">
        <v>6696</v>
      </c>
      <c r="B6697" t="s">
        <v>26</v>
      </c>
      <c r="C6697">
        <v>6696</v>
      </c>
      <c r="D6697">
        <v>287.15199999999999</v>
      </c>
      <c r="E6697">
        <v>298017</v>
      </c>
      <c r="F6697">
        <v>119411</v>
      </c>
      <c r="G6697">
        <v>170.6019</v>
      </c>
      <c r="H6697">
        <v>-4.1397940000000002</v>
      </c>
      <c r="I6697" s="1">
        <v>322.8614</v>
      </c>
      <c r="J6697" t="str">
        <f t="shared" si="104"/>
        <v/>
      </c>
    </row>
    <row r="6698" spans="1:10" x14ac:dyDescent="0.35">
      <c r="A6698">
        <v>6697</v>
      </c>
      <c r="B6698" t="s">
        <v>26</v>
      </c>
      <c r="C6698">
        <v>6697</v>
      </c>
      <c r="D6698">
        <v>288.59699999999998</v>
      </c>
      <c r="E6698">
        <v>298019</v>
      </c>
      <c r="F6698">
        <v>119411</v>
      </c>
      <c r="G6698">
        <v>169.40190000000001</v>
      </c>
      <c r="H6698">
        <v>-3.6825760000000001</v>
      </c>
      <c r="I6698" s="1">
        <v>323.40069999999997</v>
      </c>
      <c r="J6698" t="str">
        <f t="shared" si="104"/>
        <v/>
      </c>
    </row>
    <row r="6699" spans="1:10" x14ac:dyDescent="0.35">
      <c r="A6699">
        <v>6698</v>
      </c>
      <c r="B6699" t="s">
        <v>26</v>
      </c>
      <c r="C6699">
        <v>6698</v>
      </c>
      <c r="D6699">
        <v>288.26900000000001</v>
      </c>
      <c r="E6699">
        <v>298021</v>
      </c>
      <c r="F6699">
        <v>119411</v>
      </c>
      <c r="G6699">
        <v>168.21709999999999</v>
      </c>
      <c r="H6699">
        <v>-3.8196789999999998</v>
      </c>
      <c r="I6699" s="1">
        <v>323.94760000000002</v>
      </c>
      <c r="J6699" t="str">
        <f t="shared" si="104"/>
        <v/>
      </c>
    </row>
    <row r="6700" spans="1:10" x14ac:dyDescent="0.35">
      <c r="A6700">
        <v>6699</v>
      </c>
      <c r="B6700" t="s">
        <v>26</v>
      </c>
      <c r="C6700">
        <v>6699</v>
      </c>
      <c r="D6700">
        <v>287.47800000000001</v>
      </c>
      <c r="E6700">
        <v>298023</v>
      </c>
      <c r="F6700">
        <v>119411</v>
      </c>
      <c r="G6700">
        <v>167.0479</v>
      </c>
      <c r="H6700">
        <v>-4.1163309999999997</v>
      </c>
      <c r="I6700" s="1">
        <v>324.50220000000002</v>
      </c>
      <c r="J6700" t="str">
        <f t="shared" si="104"/>
        <v/>
      </c>
    </row>
    <row r="6701" spans="1:10" x14ac:dyDescent="0.35">
      <c r="A6701">
        <v>6700</v>
      </c>
      <c r="B6701" t="s">
        <v>26</v>
      </c>
      <c r="C6701">
        <v>6700</v>
      </c>
      <c r="D6701">
        <v>287.46100000000001</v>
      </c>
      <c r="E6701">
        <v>298025</v>
      </c>
      <c r="F6701">
        <v>119411</v>
      </c>
      <c r="G6701">
        <v>165.89449999999999</v>
      </c>
      <c r="H6701">
        <v>-4.1506910000000001</v>
      </c>
      <c r="I6701" s="1">
        <v>325.06459999999998</v>
      </c>
      <c r="J6701" t="str">
        <f t="shared" si="104"/>
        <v/>
      </c>
    </row>
    <row r="6702" spans="1:10" x14ac:dyDescent="0.35">
      <c r="A6702">
        <v>6701</v>
      </c>
      <c r="B6702" t="s">
        <v>26</v>
      </c>
      <c r="C6702">
        <v>6701</v>
      </c>
      <c r="D6702">
        <v>287.596</v>
      </c>
      <c r="E6702">
        <v>298027</v>
      </c>
      <c r="F6702">
        <v>119411</v>
      </c>
      <c r="G6702">
        <v>164.75739999999999</v>
      </c>
      <c r="H6702">
        <v>-4.1325349999999998</v>
      </c>
      <c r="I6702" s="1">
        <v>325.63479999999998</v>
      </c>
      <c r="J6702" t="str">
        <f t="shared" si="104"/>
        <v/>
      </c>
    </row>
    <row r="6703" spans="1:10" x14ac:dyDescent="0.35">
      <c r="A6703">
        <v>6702</v>
      </c>
      <c r="B6703" t="s">
        <v>26</v>
      </c>
      <c r="C6703">
        <v>6702</v>
      </c>
      <c r="D6703">
        <v>287.71800000000002</v>
      </c>
      <c r="E6703">
        <v>298029</v>
      </c>
      <c r="F6703">
        <v>119411</v>
      </c>
      <c r="G6703">
        <v>163.63679999999999</v>
      </c>
      <c r="H6703">
        <v>-4.1182420000000004</v>
      </c>
      <c r="I6703" s="1">
        <v>326.21280000000002</v>
      </c>
      <c r="J6703" t="str">
        <f t="shared" si="104"/>
        <v/>
      </c>
    </row>
    <row r="6704" spans="1:10" x14ac:dyDescent="0.35">
      <c r="A6704">
        <v>6703</v>
      </c>
      <c r="B6704" t="s">
        <v>26</v>
      </c>
      <c r="C6704">
        <v>6703</v>
      </c>
      <c r="D6704">
        <v>288.2</v>
      </c>
      <c r="E6704">
        <v>298031</v>
      </c>
      <c r="F6704">
        <v>119411</v>
      </c>
      <c r="G6704">
        <v>162.53309999999999</v>
      </c>
      <c r="H6704">
        <v>-3.9770490000000001</v>
      </c>
      <c r="I6704" s="1">
        <v>326.79880000000003</v>
      </c>
      <c r="J6704" t="str">
        <f t="shared" si="104"/>
        <v/>
      </c>
    </row>
    <row r="6705" spans="1:10" x14ac:dyDescent="0.35">
      <c r="A6705">
        <v>6704</v>
      </c>
      <c r="B6705" t="s">
        <v>26</v>
      </c>
      <c r="C6705">
        <v>6704</v>
      </c>
      <c r="D6705">
        <v>288.91399999999999</v>
      </c>
      <c r="E6705">
        <v>298033</v>
      </c>
      <c r="F6705">
        <v>119411</v>
      </c>
      <c r="G6705">
        <v>161.44659999999999</v>
      </c>
      <c r="H6705">
        <v>-3.7514949999999998</v>
      </c>
      <c r="I6705" s="1">
        <v>327.39269999999999</v>
      </c>
      <c r="J6705" t="str">
        <f t="shared" si="104"/>
        <v/>
      </c>
    </row>
    <row r="6706" spans="1:10" x14ac:dyDescent="0.35">
      <c r="A6706">
        <v>6705</v>
      </c>
      <c r="B6706" t="s">
        <v>26</v>
      </c>
      <c r="C6706">
        <v>6705</v>
      </c>
      <c r="D6706">
        <v>289.12900000000002</v>
      </c>
      <c r="E6706">
        <v>298035</v>
      </c>
      <c r="F6706">
        <v>119411</v>
      </c>
      <c r="G6706">
        <v>160.3777</v>
      </c>
      <c r="H6706">
        <v>-3.6999430000000002</v>
      </c>
      <c r="I6706" s="1">
        <v>327.99459999999999</v>
      </c>
      <c r="J6706" t="str">
        <f t="shared" si="104"/>
        <v/>
      </c>
    </row>
    <row r="6707" spans="1:10" x14ac:dyDescent="0.35">
      <c r="A6707">
        <v>6706</v>
      </c>
      <c r="B6707" t="s">
        <v>26</v>
      </c>
      <c r="C6707">
        <v>6706</v>
      </c>
      <c r="D6707">
        <v>290.19799999999998</v>
      </c>
      <c r="E6707">
        <v>298037</v>
      </c>
      <c r="F6707">
        <v>119411</v>
      </c>
      <c r="G6707">
        <v>159.32669999999999</v>
      </c>
      <c r="H6707">
        <v>-3.3413170000000001</v>
      </c>
      <c r="I6707" s="1">
        <v>328.60449999999997</v>
      </c>
      <c r="J6707" t="str">
        <f t="shared" si="104"/>
        <v/>
      </c>
    </row>
    <row r="6708" spans="1:10" x14ac:dyDescent="0.35">
      <c r="A6708">
        <v>6707</v>
      </c>
      <c r="B6708" t="s">
        <v>26</v>
      </c>
      <c r="C6708">
        <v>6707</v>
      </c>
      <c r="D6708">
        <v>291.98200000000003</v>
      </c>
      <c r="E6708">
        <v>298039</v>
      </c>
      <c r="F6708">
        <v>119411</v>
      </c>
      <c r="G6708">
        <v>158.29400000000001</v>
      </c>
      <c r="H6708">
        <v>-2.719157</v>
      </c>
      <c r="I6708" s="1">
        <v>329.22250000000003</v>
      </c>
      <c r="J6708" t="str">
        <f t="shared" si="104"/>
        <v/>
      </c>
    </row>
    <row r="6709" spans="1:10" x14ac:dyDescent="0.35">
      <c r="A6709">
        <v>6708</v>
      </c>
      <c r="B6709" t="s">
        <v>26</v>
      </c>
      <c r="C6709">
        <v>6708</v>
      </c>
      <c r="D6709">
        <v>292.80399999999997</v>
      </c>
      <c r="E6709">
        <v>298041</v>
      </c>
      <c r="F6709">
        <v>119411</v>
      </c>
      <c r="G6709">
        <v>157.28</v>
      </c>
      <c r="H6709">
        <v>-2.437824</v>
      </c>
      <c r="I6709" s="1">
        <v>329.84840000000003</v>
      </c>
      <c r="J6709" t="str">
        <f t="shared" si="104"/>
        <v/>
      </c>
    </row>
    <row r="6710" spans="1:10" x14ac:dyDescent="0.35">
      <c r="A6710">
        <v>6709</v>
      </c>
      <c r="B6710" t="s">
        <v>26</v>
      </c>
      <c r="C6710">
        <v>6709</v>
      </c>
      <c r="D6710">
        <v>292.15300000000002</v>
      </c>
      <c r="E6710">
        <v>298043</v>
      </c>
      <c r="F6710">
        <v>119411</v>
      </c>
      <c r="G6710">
        <v>156.285</v>
      </c>
      <c r="H6710">
        <v>-2.6915089999999999</v>
      </c>
      <c r="I6710" s="1">
        <v>330.48250000000002</v>
      </c>
      <c r="J6710" t="str">
        <f t="shared" si="104"/>
        <v/>
      </c>
    </row>
    <row r="6711" spans="1:10" x14ac:dyDescent="0.35">
      <c r="A6711">
        <v>6710</v>
      </c>
      <c r="B6711" t="s">
        <v>26</v>
      </c>
      <c r="C6711">
        <v>6710</v>
      </c>
      <c r="D6711">
        <v>291.70600000000002</v>
      </c>
      <c r="E6711">
        <v>298045</v>
      </c>
      <c r="F6711">
        <v>119411</v>
      </c>
      <c r="G6711">
        <v>155.30940000000001</v>
      </c>
      <c r="H6711">
        <v>-2.8729040000000001</v>
      </c>
      <c r="I6711" s="1">
        <v>331.12450000000001</v>
      </c>
      <c r="J6711" t="str">
        <f t="shared" si="104"/>
        <v/>
      </c>
    </row>
    <row r="6712" spans="1:10" x14ac:dyDescent="0.35">
      <c r="A6712">
        <v>6711</v>
      </c>
      <c r="B6712" t="s">
        <v>26</v>
      </c>
      <c r="C6712">
        <v>6711</v>
      </c>
      <c r="D6712">
        <v>290.714</v>
      </c>
      <c r="E6712">
        <v>298047</v>
      </c>
      <c r="F6712">
        <v>119411</v>
      </c>
      <c r="G6712">
        <v>154.3535</v>
      </c>
      <c r="H6712">
        <v>-3.2578339999999999</v>
      </c>
      <c r="I6712" s="1">
        <v>331.7747</v>
      </c>
      <c r="J6712" t="str">
        <f t="shared" si="104"/>
        <v/>
      </c>
    </row>
    <row r="6713" spans="1:10" x14ac:dyDescent="0.35">
      <c r="A6713">
        <v>6712</v>
      </c>
      <c r="B6713" t="s">
        <v>26</v>
      </c>
      <c r="C6713">
        <v>6712</v>
      </c>
      <c r="D6713">
        <v>291.90800000000002</v>
      </c>
      <c r="E6713">
        <v>298049</v>
      </c>
      <c r="F6713">
        <v>119411</v>
      </c>
      <c r="G6713">
        <v>153.4177</v>
      </c>
      <c r="H6713">
        <v>-2.8330169999999999</v>
      </c>
      <c r="I6713" s="1">
        <v>332.43279999999999</v>
      </c>
      <c r="J6713" t="str">
        <f t="shared" si="104"/>
        <v/>
      </c>
    </row>
    <row r="6714" spans="1:10" x14ac:dyDescent="0.35">
      <c r="A6714">
        <v>6713</v>
      </c>
      <c r="B6714" t="s">
        <v>26</v>
      </c>
      <c r="C6714">
        <v>6713</v>
      </c>
      <c r="D6714">
        <v>291.90699999999998</v>
      </c>
      <c r="E6714">
        <v>298051</v>
      </c>
      <c r="F6714">
        <v>119411</v>
      </c>
      <c r="G6714">
        <v>152.5025</v>
      </c>
      <c r="H6714">
        <v>-2.8503660000000002</v>
      </c>
      <c r="I6714" s="1">
        <v>333.09890000000001</v>
      </c>
      <c r="J6714" t="str">
        <f t="shared" si="104"/>
        <v/>
      </c>
    </row>
    <row r="6715" spans="1:10" x14ac:dyDescent="0.35">
      <c r="A6715">
        <v>6714</v>
      </c>
      <c r="B6715" t="s">
        <v>26</v>
      </c>
      <c r="C6715">
        <v>6714</v>
      </c>
      <c r="D6715">
        <v>293.13900000000001</v>
      </c>
      <c r="E6715">
        <v>298053</v>
      </c>
      <c r="F6715">
        <v>119411</v>
      </c>
      <c r="G6715">
        <v>151.608</v>
      </c>
      <c r="H6715">
        <v>-2.4025439999999998</v>
      </c>
      <c r="I6715" s="1">
        <v>333.77300000000002</v>
      </c>
      <c r="J6715" t="str">
        <f t="shared" si="104"/>
        <v/>
      </c>
    </row>
    <row r="6716" spans="1:10" x14ac:dyDescent="0.35">
      <c r="A6716">
        <v>6715</v>
      </c>
      <c r="B6716" t="s">
        <v>26</v>
      </c>
      <c r="C6716">
        <v>6715</v>
      </c>
      <c r="D6716">
        <v>293.46600000000001</v>
      </c>
      <c r="E6716">
        <v>298055</v>
      </c>
      <c r="F6716">
        <v>119411</v>
      </c>
      <c r="G6716">
        <v>150.73490000000001</v>
      </c>
      <c r="H6716">
        <v>-2.292357</v>
      </c>
      <c r="I6716" s="1">
        <v>334.45499999999998</v>
      </c>
      <c r="J6716" t="str">
        <f t="shared" si="104"/>
        <v/>
      </c>
    </row>
    <row r="6717" spans="1:10" x14ac:dyDescent="0.35">
      <c r="A6717">
        <v>6716</v>
      </c>
      <c r="B6717" t="s">
        <v>26</v>
      </c>
      <c r="C6717">
        <v>6716</v>
      </c>
      <c r="D6717">
        <v>293.13</v>
      </c>
      <c r="E6717">
        <v>298057</v>
      </c>
      <c r="F6717">
        <v>119411</v>
      </c>
      <c r="G6717">
        <v>149.88329999999999</v>
      </c>
      <c r="H6717">
        <v>-2.4335909999999998</v>
      </c>
      <c r="I6717" s="1">
        <v>335.14479999999998</v>
      </c>
      <c r="J6717" t="str">
        <f t="shared" si="104"/>
        <v/>
      </c>
    </row>
    <row r="6718" spans="1:10" x14ac:dyDescent="0.35">
      <c r="A6718">
        <v>6717</v>
      </c>
      <c r="B6718" t="s">
        <v>26</v>
      </c>
      <c r="C6718">
        <v>6717</v>
      </c>
      <c r="D6718">
        <v>292.72300000000001</v>
      </c>
      <c r="E6718">
        <v>298059</v>
      </c>
      <c r="F6718">
        <v>119411</v>
      </c>
      <c r="G6718">
        <v>149.05369999999999</v>
      </c>
      <c r="H6718">
        <v>-2.6032649999999999</v>
      </c>
      <c r="I6718" s="1">
        <v>335.8424</v>
      </c>
      <c r="J6718" t="str">
        <f t="shared" si="104"/>
        <v/>
      </c>
    </row>
    <row r="6719" spans="1:10" x14ac:dyDescent="0.35">
      <c r="A6719">
        <v>6718</v>
      </c>
      <c r="B6719" t="s">
        <v>26</v>
      </c>
      <c r="C6719">
        <v>6718</v>
      </c>
      <c r="D6719">
        <v>293.154</v>
      </c>
      <c r="E6719">
        <v>298061</v>
      </c>
      <c r="F6719">
        <v>119411</v>
      </c>
      <c r="G6719">
        <v>148.24639999999999</v>
      </c>
      <c r="H6719">
        <v>-2.4511699999999998</v>
      </c>
      <c r="I6719" s="1">
        <v>336.54770000000002</v>
      </c>
      <c r="J6719" t="str">
        <f t="shared" si="104"/>
        <v/>
      </c>
    </row>
    <row r="6720" spans="1:10" x14ac:dyDescent="0.35">
      <c r="A6720">
        <v>6719</v>
      </c>
      <c r="B6720" t="s">
        <v>26</v>
      </c>
      <c r="C6720">
        <v>6719</v>
      </c>
      <c r="D6720">
        <v>293.14499999999998</v>
      </c>
      <c r="E6720">
        <v>298063</v>
      </c>
      <c r="F6720">
        <v>119411</v>
      </c>
      <c r="G6720">
        <v>147.46190000000001</v>
      </c>
      <c r="H6720">
        <v>-2.4676849999999999</v>
      </c>
      <c r="I6720" s="1">
        <v>337.26060000000001</v>
      </c>
      <c r="J6720" t="str">
        <f t="shared" si="104"/>
        <v/>
      </c>
    </row>
    <row r="6721" spans="1:10" x14ac:dyDescent="0.35">
      <c r="A6721">
        <v>6720</v>
      </c>
      <c r="B6721" t="s">
        <v>26</v>
      </c>
      <c r="C6721">
        <v>6720</v>
      </c>
      <c r="D6721">
        <v>293.06200000000001</v>
      </c>
      <c r="E6721">
        <v>298065</v>
      </c>
      <c r="F6721">
        <v>119411</v>
      </c>
      <c r="G6721">
        <v>146.7004</v>
      </c>
      <c r="H6721">
        <v>-2.5128339999999998</v>
      </c>
      <c r="I6721" s="1">
        <v>337.98099999999999</v>
      </c>
      <c r="J6721" t="str">
        <f t="shared" si="104"/>
        <v/>
      </c>
    </row>
    <row r="6722" spans="1:10" x14ac:dyDescent="0.35">
      <c r="A6722">
        <v>6721</v>
      </c>
      <c r="B6722" t="s">
        <v>26</v>
      </c>
      <c r="C6722">
        <v>6721</v>
      </c>
      <c r="D6722">
        <v>293.50599999999997</v>
      </c>
      <c r="E6722">
        <v>298067</v>
      </c>
      <c r="F6722">
        <v>119411</v>
      </c>
      <c r="G6722">
        <v>145.9623</v>
      </c>
      <c r="H6722">
        <v>-2.351553</v>
      </c>
      <c r="I6722" s="1">
        <v>338.7088</v>
      </c>
      <c r="J6722" t="str">
        <f t="shared" si="104"/>
        <v/>
      </c>
    </row>
    <row r="6723" spans="1:10" x14ac:dyDescent="0.35">
      <c r="A6723">
        <v>6722</v>
      </c>
      <c r="B6723" t="s">
        <v>26</v>
      </c>
      <c r="C6723">
        <v>6722</v>
      </c>
      <c r="D6723">
        <v>294.68</v>
      </c>
      <c r="E6723">
        <v>298069</v>
      </c>
      <c r="F6723">
        <v>119411</v>
      </c>
      <c r="G6723">
        <v>145.24809999999999</v>
      </c>
      <c r="H6723">
        <v>-1.9006400000000001</v>
      </c>
      <c r="I6723" s="1">
        <v>339.44400000000002</v>
      </c>
      <c r="J6723" t="str">
        <f t="shared" ref="J6723:J6786" si="105">IF(H6723&gt;0.5,H6723,"")</f>
        <v/>
      </c>
    </row>
    <row r="6724" spans="1:10" x14ac:dyDescent="0.35">
      <c r="A6724">
        <v>6723</v>
      </c>
      <c r="B6724" t="s">
        <v>26</v>
      </c>
      <c r="C6724">
        <v>6723</v>
      </c>
      <c r="D6724">
        <v>294.23599999999999</v>
      </c>
      <c r="E6724">
        <v>298071</v>
      </c>
      <c r="F6724">
        <v>119411</v>
      </c>
      <c r="G6724">
        <v>144.55799999999999</v>
      </c>
      <c r="H6724">
        <v>-2.0854729999999999</v>
      </c>
      <c r="I6724" s="1">
        <v>340.18619999999999</v>
      </c>
      <c r="J6724" t="str">
        <f t="shared" si="105"/>
        <v/>
      </c>
    </row>
    <row r="6725" spans="1:10" x14ac:dyDescent="0.35">
      <c r="A6725">
        <v>6724</v>
      </c>
      <c r="B6725" t="s">
        <v>26</v>
      </c>
      <c r="C6725">
        <v>6724</v>
      </c>
      <c r="D6725">
        <v>290.85599999999999</v>
      </c>
      <c r="E6725">
        <v>298073</v>
      </c>
      <c r="F6725">
        <v>119411</v>
      </c>
      <c r="G6725">
        <v>143.89230000000001</v>
      </c>
      <c r="H6725">
        <v>-3.4377810000000002</v>
      </c>
      <c r="I6725" s="1">
        <v>340.93549999999999</v>
      </c>
      <c r="J6725" t="str">
        <f t="shared" si="105"/>
        <v/>
      </c>
    </row>
    <row r="6726" spans="1:10" x14ac:dyDescent="0.35">
      <c r="A6726">
        <v>6725</v>
      </c>
      <c r="B6726" t="s">
        <v>26</v>
      </c>
      <c r="C6726">
        <v>6725</v>
      </c>
      <c r="D6726">
        <v>289.76100000000002</v>
      </c>
      <c r="E6726">
        <v>298075</v>
      </c>
      <c r="F6726">
        <v>119411</v>
      </c>
      <c r="G6726">
        <v>143.25149999999999</v>
      </c>
      <c r="H6726">
        <v>-3.8892869999999999</v>
      </c>
      <c r="I6726" s="1">
        <v>341.69150000000002</v>
      </c>
      <c r="J6726" t="str">
        <f t="shared" si="105"/>
        <v/>
      </c>
    </row>
    <row r="6727" spans="1:10" x14ac:dyDescent="0.35">
      <c r="A6727">
        <v>6726</v>
      </c>
      <c r="B6727" t="s">
        <v>26</v>
      </c>
      <c r="C6727">
        <v>6726</v>
      </c>
      <c r="D6727">
        <v>290.86399999999998</v>
      </c>
      <c r="E6727">
        <v>298077</v>
      </c>
      <c r="F6727">
        <v>119411</v>
      </c>
      <c r="G6727">
        <v>142.63589999999999</v>
      </c>
      <c r="H6727">
        <v>-3.4647869999999998</v>
      </c>
      <c r="I6727" s="1">
        <v>342.45429999999999</v>
      </c>
      <c r="J6727" t="str">
        <f t="shared" si="105"/>
        <v/>
      </c>
    </row>
    <row r="6728" spans="1:10" x14ac:dyDescent="0.35">
      <c r="A6728">
        <v>6727</v>
      </c>
      <c r="B6728" t="s">
        <v>26</v>
      </c>
      <c r="C6728">
        <v>6727</v>
      </c>
      <c r="D6728">
        <v>292.58100000000002</v>
      </c>
      <c r="E6728">
        <v>298079</v>
      </c>
      <c r="F6728">
        <v>119411</v>
      </c>
      <c r="G6728">
        <v>142.04580000000001</v>
      </c>
      <c r="H6728">
        <v>-2.788653</v>
      </c>
      <c r="I6728" s="1">
        <v>343.2235</v>
      </c>
      <c r="J6728" t="str">
        <f t="shared" si="105"/>
        <v/>
      </c>
    </row>
    <row r="6729" spans="1:10" x14ac:dyDescent="0.35">
      <c r="A6729">
        <v>6728</v>
      </c>
      <c r="B6729" t="s">
        <v>26</v>
      </c>
      <c r="C6729">
        <v>6728</v>
      </c>
      <c r="D6729">
        <v>294.399</v>
      </c>
      <c r="E6729">
        <v>298081</v>
      </c>
      <c r="F6729">
        <v>119411</v>
      </c>
      <c r="G6729">
        <v>141.48140000000001</v>
      </c>
      <c r="H6729">
        <v>-2.0648599999999999</v>
      </c>
      <c r="I6729" s="1">
        <v>343.99900000000002</v>
      </c>
      <c r="J6729" t="str">
        <f t="shared" si="105"/>
        <v/>
      </c>
    </row>
    <row r="6730" spans="1:10" x14ac:dyDescent="0.35">
      <c r="A6730">
        <v>6729</v>
      </c>
      <c r="B6730" t="s">
        <v>26</v>
      </c>
      <c r="C6730">
        <v>6729</v>
      </c>
      <c r="D6730">
        <v>293.84300000000002</v>
      </c>
      <c r="E6730">
        <v>298083</v>
      </c>
      <c r="F6730">
        <v>119411</v>
      </c>
      <c r="G6730">
        <v>140.94329999999999</v>
      </c>
      <c r="H6730">
        <v>-2.2984300000000002</v>
      </c>
      <c r="I6730" s="1">
        <v>344.78050000000002</v>
      </c>
      <c r="J6730" t="str">
        <f t="shared" si="105"/>
        <v/>
      </c>
    </row>
    <row r="6731" spans="1:10" x14ac:dyDescent="0.35">
      <c r="A6731">
        <v>6730</v>
      </c>
      <c r="B6731" t="s">
        <v>26</v>
      </c>
      <c r="C6731">
        <v>6730</v>
      </c>
      <c r="D6731">
        <v>291.81700000000001</v>
      </c>
      <c r="E6731">
        <v>298085</v>
      </c>
      <c r="F6731">
        <v>119411</v>
      </c>
      <c r="G6731">
        <v>140.4315</v>
      </c>
      <c r="H6731">
        <v>-3.1315270000000002</v>
      </c>
      <c r="I6731" s="1">
        <v>345.56790000000001</v>
      </c>
      <c r="J6731" t="str">
        <f t="shared" si="105"/>
        <v/>
      </c>
    </row>
    <row r="6732" spans="1:10" x14ac:dyDescent="0.35">
      <c r="A6732">
        <v>6731</v>
      </c>
      <c r="B6732" t="s">
        <v>26</v>
      </c>
      <c r="C6732">
        <v>6731</v>
      </c>
      <c r="D6732">
        <v>293.35000000000002</v>
      </c>
      <c r="E6732">
        <v>298087</v>
      </c>
      <c r="F6732">
        <v>119411</v>
      </c>
      <c r="G6732">
        <v>139.94640000000001</v>
      </c>
      <c r="H6732">
        <v>-2.516267</v>
      </c>
      <c r="I6732" s="1">
        <v>346.36099999999999</v>
      </c>
      <c r="J6732" t="str">
        <f t="shared" si="105"/>
        <v/>
      </c>
    </row>
    <row r="6733" spans="1:10" x14ac:dyDescent="0.35">
      <c r="A6733">
        <v>6732</v>
      </c>
      <c r="B6733" t="s">
        <v>26</v>
      </c>
      <c r="C6733">
        <v>6732</v>
      </c>
      <c r="D6733">
        <v>294.82600000000002</v>
      </c>
      <c r="E6733">
        <v>298089</v>
      </c>
      <c r="F6733">
        <v>119411</v>
      </c>
      <c r="G6733">
        <v>139.48840000000001</v>
      </c>
      <c r="H6733">
        <v>-1.9191579999999999</v>
      </c>
      <c r="I6733" s="1">
        <v>347.15929999999997</v>
      </c>
      <c r="J6733" t="str">
        <f t="shared" si="105"/>
        <v/>
      </c>
    </row>
    <row r="6734" spans="1:10" x14ac:dyDescent="0.35">
      <c r="A6734">
        <v>6733</v>
      </c>
      <c r="B6734" t="s">
        <v>26</v>
      </c>
      <c r="C6734">
        <v>6733</v>
      </c>
      <c r="D6734">
        <v>294.17099999999999</v>
      </c>
      <c r="E6734">
        <v>298091</v>
      </c>
      <c r="F6734">
        <v>119411</v>
      </c>
      <c r="G6734">
        <v>139.0575</v>
      </c>
      <c r="H6734">
        <v>-2.1946310000000002</v>
      </c>
      <c r="I6734" s="1">
        <v>347.96280000000002</v>
      </c>
      <c r="J6734" t="str">
        <f t="shared" si="105"/>
        <v/>
      </c>
    </row>
    <row r="6735" spans="1:10" x14ac:dyDescent="0.35">
      <c r="A6735">
        <v>6734</v>
      </c>
      <c r="B6735" t="s">
        <v>26</v>
      </c>
      <c r="C6735">
        <v>6734</v>
      </c>
      <c r="D6735">
        <v>293.03399999999999</v>
      </c>
      <c r="E6735">
        <v>298093</v>
      </c>
      <c r="F6735">
        <v>119411</v>
      </c>
      <c r="G6735">
        <v>138.65430000000001</v>
      </c>
      <c r="H6735">
        <v>-2.6699950000000001</v>
      </c>
      <c r="I6735" s="1">
        <v>348.77109999999999</v>
      </c>
      <c r="J6735" t="str">
        <f t="shared" si="105"/>
        <v/>
      </c>
    </row>
    <row r="6736" spans="1:10" x14ac:dyDescent="0.35">
      <c r="A6736">
        <v>6735</v>
      </c>
      <c r="B6736" t="s">
        <v>26</v>
      </c>
      <c r="C6736">
        <v>6735</v>
      </c>
      <c r="D6736">
        <v>289.19900000000001</v>
      </c>
      <c r="E6736">
        <v>298095</v>
      </c>
      <c r="F6736">
        <v>119411</v>
      </c>
      <c r="G6736">
        <v>138.27869999999999</v>
      </c>
      <c r="H6736">
        <v>-4.2603499999999999</v>
      </c>
      <c r="I6736" s="1">
        <v>349.584</v>
      </c>
      <c r="J6736" t="str">
        <f t="shared" si="105"/>
        <v/>
      </c>
    </row>
    <row r="6737" spans="1:10" x14ac:dyDescent="0.35">
      <c r="A6737">
        <v>6736</v>
      </c>
      <c r="B6737" t="s">
        <v>26</v>
      </c>
      <c r="C6737">
        <v>6736</v>
      </c>
      <c r="D6737">
        <v>287.04000000000002</v>
      </c>
      <c r="E6737">
        <v>298097</v>
      </c>
      <c r="F6737">
        <v>119411</v>
      </c>
      <c r="G6737">
        <v>137.93109999999999</v>
      </c>
      <c r="H6737">
        <v>-5.1618009999999996</v>
      </c>
      <c r="I6737" s="1">
        <v>350.40109999999999</v>
      </c>
      <c r="J6737" t="str">
        <f t="shared" si="105"/>
        <v/>
      </c>
    </row>
    <row r="6738" spans="1:10" x14ac:dyDescent="0.35">
      <c r="A6738">
        <v>6737</v>
      </c>
      <c r="B6738" t="s">
        <v>26</v>
      </c>
      <c r="C6738">
        <v>6737</v>
      </c>
      <c r="D6738">
        <v>287.529</v>
      </c>
      <c r="E6738">
        <v>298099</v>
      </c>
      <c r="F6738">
        <v>119411</v>
      </c>
      <c r="G6738">
        <v>137.61179999999999</v>
      </c>
      <c r="H6738">
        <v>-4.9717060000000002</v>
      </c>
      <c r="I6738" s="1">
        <v>351.22219999999999</v>
      </c>
      <c r="J6738" t="str">
        <f t="shared" si="105"/>
        <v/>
      </c>
    </row>
    <row r="6739" spans="1:10" x14ac:dyDescent="0.35">
      <c r="A6739">
        <v>6738</v>
      </c>
      <c r="B6739" t="s">
        <v>26</v>
      </c>
      <c r="C6739">
        <v>6738</v>
      </c>
      <c r="D6739">
        <v>288.96600000000001</v>
      </c>
      <c r="E6739">
        <v>298101</v>
      </c>
      <c r="F6739">
        <v>119411</v>
      </c>
      <c r="G6739">
        <v>137.32079999999999</v>
      </c>
      <c r="H6739">
        <v>-4.3866189999999996</v>
      </c>
      <c r="I6739" s="1">
        <v>352.04689999999999</v>
      </c>
      <c r="J6739" t="str">
        <f t="shared" si="105"/>
        <v/>
      </c>
    </row>
    <row r="6740" spans="1:10" x14ac:dyDescent="0.35">
      <c r="A6740">
        <v>6739</v>
      </c>
      <c r="B6740" t="s">
        <v>26</v>
      </c>
      <c r="C6740">
        <v>6739</v>
      </c>
      <c r="D6740">
        <v>289.69200000000001</v>
      </c>
      <c r="E6740">
        <v>298103</v>
      </c>
      <c r="F6740">
        <v>119411</v>
      </c>
      <c r="G6740">
        <v>137.05840000000001</v>
      </c>
      <c r="H6740">
        <v>-4.0931509999999998</v>
      </c>
      <c r="I6740" s="1">
        <v>352.875</v>
      </c>
      <c r="J6740" t="str">
        <f t="shared" si="105"/>
        <v/>
      </c>
    </row>
    <row r="6741" spans="1:10" x14ac:dyDescent="0.35">
      <c r="A6741">
        <v>6740</v>
      </c>
      <c r="B6741" t="s">
        <v>26</v>
      </c>
      <c r="C6741">
        <v>6740</v>
      </c>
      <c r="D6741">
        <v>290.10700000000003</v>
      </c>
      <c r="E6741">
        <v>298105</v>
      </c>
      <c r="F6741">
        <v>119411</v>
      </c>
      <c r="G6741">
        <v>136.82470000000001</v>
      </c>
      <c r="H6741">
        <v>-3.927187</v>
      </c>
      <c r="I6741" s="1">
        <v>353.70609999999999</v>
      </c>
      <c r="J6741" t="str">
        <f t="shared" si="105"/>
        <v/>
      </c>
    </row>
    <row r="6742" spans="1:10" x14ac:dyDescent="0.35">
      <c r="A6742">
        <v>6741</v>
      </c>
      <c r="B6742" t="s">
        <v>26</v>
      </c>
      <c r="C6742">
        <v>6741</v>
      </c>
      <c r="D6742">
        <v>291.00299999999999</v>
      </c>
      <c r="E6742">
        <v>298107</v>
      </c>
      <c r="F6742">
        <v>119411</v>
      </c>
      <c r="G6742">
        <v>136.6199</v>
      </c>
      <c r="H6742">
        <v>-3.5588959999999998</v>
      </c>
      <c r="I6742" s="1">
        <v>354.53980000000001</v>
      </c>
      <c r="J6742" t="str">
        <f t="shared" si="105"/>
        <v/>
      </c>
    </row>
    <row r="6743" spans="1:10" x14ac:dyDescent="0.35">
      <c r="A6743">
        <v>6742</v>
      </c>
      <c r="B6743" t="s">
        <v>26</v>
      </c>
      <c r="C6743">
        <v>6742</v>
      </c>
      <c r="D6743">
        <v>293.08199999999999</v>
      </c>
      <c r="E6743">
        <v>298109</v>
      </c>
      <c r="F6743">
        <v>119411</v>
      </c>
      <c r="G6743">
        <v>136.44409999999999</v>
      </c>
      <c r="H6743">
        <v>-2.6930700000000001</v>
      </c>
      <c r="I6743" s="1">
        <v>355.3759</v>
      </c>
      <c r="J6743" t="str">
        <f t="shared" si="105"/>
        <v/>
      </c>
    </row>
    <row r="6744" spans="1:10" x14ac:dyDescent="0.35">
      <c r="A6744">
        <v>6743</v>
      </c>
      <c r="B6744" t="s">
        <v>26</v>
      </c>
      <c r="C6744">
        <v>6743</v>
      </c>
      <c r="D6744">
        <v>292.995</v>
      </c>
      <c r="E6744">
        <v>298111</v>
      </c>
      <c r="F6744">
        <v>119411</v>
      </c>
      <c r="G6744">
        <v>136.29750000000001</v>
      </c>
      <c r="H6744">
        <v>-2.7324519999999999</v>
      </c>
      <c r="I6744" s="1">
        <v>356.21390000000002</v>
      </c>
      <c r="J6744" t="str">
        <f t="shared" si="105"/>
        <v/>
      </c>
    </row>
    <row r="6745" spans="1:10" x14ac:dyDescent="0.35">
      <c r="A6745">
        <v>6744</v>
      </c>
      <c r="B6745" t="s">
        <v>26</v>
      </c>
      <c r="C6745">
        <v>6744</v>
      </c>
      <c r="D6745">
        <v>291.024</v>
      </c>
      <c r="E6745">
        <v>298113</v>
      </c>
      <c r="F6745">
        <v>119411</v>
      </c>
      <c r="G6745">
        <v>136.18</v>
      </c>
      <c r="H6745">
        <v>-3.5615610000000002</v>
      </c>
      <c r="I6745" s="1">
        <v>357.05360000000002</v>
      </c>
      <c r="J6745" t="str">
        <f t="shared" si="105"/>
        <v/>
      </c>
    </row>
    <row r="6746" spans="1:10" x14ac:dyDescent="0.35">
      <c r="A6746">
        <v>6745</v>
      </c>
      <c r="B6746" t="s">
        <v>26</v>
      </c>
      <c r="C6746">
        <v>6745</v>
      </c>
      <c r="D6746">
        <v>289.22399999999999</v>
      </c>
      <c r="E6746">
        <v>298115</v>
      </c>
      <c r="F6746">
        <v>119411</v>
      </c>
      <c r="G6746">
        <v>136.09190000000001</v>
      </c>
      <c r="H6746">
        <v>-4.3180839999999998</v>
      </c>
      <c r="I6746" s="1">
        <v>357.89449999999999</v>
      </c>
      <c r="J6746" t="str">
        <f t="shared" si="105"/>
        <v/>
      </c>
    </row>
    <row r="6747" spans="1:10" x14ac:dyDescent="0.35">
      <c r="A6747">
        <v>6746</v>
      </c>
      <c r="B6747" t="s">
        <v>26</v>
      </c>
      <c r="C6747">
        <v>6746</v>
      </c>
      <c r="D6747">
        <v>289.83600000000001</v>
      </c>
      <c r="E6747">
        <v>298117</v>
      </c>
      <c r="F6747">
        <v>119411</v>
      </c>
      <c r="G6747">
        <v>136.03309999999999</v>
      </c>
      <c r="H6747">
        <v>-4.0635529999999997</v>
      </c>
      <c r="I6747" s="1">
        <v>358.73630000000003</v>
      </c>
      <c r="J6747" t="str">
        <f t="shared" si="105"/>
        <v/>
      </c>
    </row>
    <row r="6748" spans="1:10" x14ac:dyDescent="0.35">
      <c r="A6748">
        <v>6747</v>
      </c>
      <c r="B6748" t="s">
        <v>26</v>
      </c>
      <c r="C6748">
        <v>6747</v>
      </c>
      <c r="D6748">
        <v>290.99200000000002</v>
      </c>
      <c r="E6748">
        <v>298119</v>
      </c>
      <c r="F6748">
        <v>119411</v>
      </c>
      <c r="G6748">
        <v>136.00370000000001</v>
      </c>
      <c r="H6748">
        <v>-3.5795940000000002</v>
      </c>
      <c r="I6748" s="1">
        <v>359.57870000000003</v>
      </c>
      <c r="J6748" t="str">
        <f t="shared" si="105"/>
        <v/>
      </c>
    </row>
    <row r="6749" spans="1:10" x14ac:dyDescent="0.35">
      <c r="A6749">
        <v>6748</v>
      </c>
      <c r="B6749" t="s">
        <v>26</v>
      </c>
      <c r="C6749">
        <v>6748</v>
      </c>
      <c r="D6749">
        <v>291.60899999999998</v>
      </c>
      <c r="E6749">
        <v>298121</v>
      </c>
      <c r="F6749">
        <v>119411</v>
      </c>
      <c r="G6749">
        <v>136.00370000000001</v>
      </c>
      <c r="H6749">
        <v>-3.3206060000000002</v>
      </c>
      <c r="I6749" s="1">
        <v>0.42128500000000002</v>
      </c>
      <c r="J6749" t="str">
        <f t="shared" si="105"/>
        <v/>
      </c>
    </row>
    <row r="6750" spans="1:10" x14ac:dyDescent="0.35">
      <c r="A6750">
        <v>6749</v>
      </c>
      <c r="B6750" t="s">
        <v>26</v>
      </c>
      <c r="C6750">
        <v>6749</v>
      </c>
      <c r="D6750">
        <v>290.69600000000003</v>
      </c>
      <c r="E6750">
        <v>298123</v>
      </c>
      <c r="F6750">
        <v>119411</v>
      </c>
      <c r="G6750">
        <v>136.03309999999999</v>
      </c>
      <c r="H6750">
        <v>-3.7029920000000001</v>
      </c>
      <c r="I6750" s="1">
        <v>1.263673</v>
      </c>
      <c r="J6750" t="str">
        <f t="shared" si="105"/>
        <v/>
      </c>
    </row>
    <row r="6751" spans="1:10" x14ac:dyDescent="0.35">
      <c r="A6751">
        <v>6750</v>
      </c>
      <c r="B6751" t="s">
        <v>26</v>
      </c>
      <c r="C6751">
        <v>6750</v>
      </c>
      <c r="D6751">
        <v>289.8</v>
      </c>
      <c r="E6751">
        <v>298125</v>
      </c>
      <c r="F6751">
        <v>119411</v>
      </c>
      <c r="G6751">
        <v>136.09190000000001</v>
      </c>
      <c r="H6751">
        <v>-4.0768829999999996</v>
      </c>
      <c r="I6751" s="1">
        <v>2.1055139999999999</v>
      </c>
      <c r="J6751" t="str">
        <f t="shared" si="105"/>
        <v/>
      </c>
    </row>
    <row r="6752" spans="1:10" x14ac:dyDescent="0.35">
      <c r="A6752">
        <v>6751</v>
      </c>
      <c r="B6752" t="s">
        <v>26</v>
      </c>
      <c r="C6752">
        <v>6751</v>
      </c>
      <c r="D6752">
        <v>289.63600000000002</v>
      </c>
      <c r="E6752">
        <v>298127</v>
      </c>
      <c r="F6752">
        <v>119411</v>
      </c>
      <c r="G6752">
        <v>136.18</v>
      </c>
      <c r="H6752">
        <v>-4.1429010000000002</v>
      </c>
      <c r="I6752" s="1">
        <v>2.946447</v>
      </c>
      <c r="J6752" t="str">
        <f t="shared" si="105"/>
        <v/>
      </c>
    </row>
    <row r="6753" spans="1:10" x14ac:dyDescent="0.35">
      <c r="A6753">
        <v>6752</v>
      </c>
      <c r="B6753" t="s">
        <v>26</v>
      </c>
      <c r="C6753">
        <v>6752</v>
      </c>
      <c r="D6753">
        <v>289.90699999999998</v>
      </c>
      <c r="E6753">
        <v>298129</v>
      </c>
      <c r="F6753">
        <v>119411</v>
      </c>
      <c r="G6753">
        <v>136.29750000000001</v>
      </c>
      <c r="H6753">
        <v>-4.0259989999999997</v>
      </c>
      <c r="I6753" s="1">
        <v>3.7861120000000001</v>
      </c>
      <c r="J6753" t="str">
        <f t="shared" si="105"/>
        <v/>
      </c>
    </row>
    <row r="6754" spans="1:10" x14ac:dyDescent="0.35">
      <c r="A6754">
        <v>6753</v>
      </c>
      <c r="B6754" t="s">
        <v>26</v>
      </c>
      <c r="C6754">
        <v>6753</v>
      </c>
      <c r="D6754">
        <v>289.53899999999999</v>
      </c>
      <c r="E6754">
        <v>298131</v>
      </c>
      <c r="F6754">
        <v>119411</v>
      </c>
      <c r="G6754">
        <v>136.44409999999999</v>
      </c>
      <c r="H6754">
        <v>-4.1754280000000001</v>
      </c>
      <c r="I6754" s="1">
        <v>4.6241510000000003</v>
      </c>
      <c r="J6754" t="str">
        <f t="shared" si="105"/>
        <v/>
      </c>
    </row>
    <row r="6755" spans="1:10" x14ac:dyDescent="0.35">
      <c r="A6755">
        <v>6754</v>
      </c>
      <c r="B6755" t="s">
        <v>26</v>
      </c>
      <c r="C6755">
        <v>6754</v>
      </c>
      <c r="D6755">
        <v>288.87200000000001</v>
      </c>
      <c r="E6755">
        <v>298133</v>
      </c>
      <c r="F6755">
        <v>119411</v>
      </c>
      <c r="G6755">
        <v>136.6199</v>
      </c>
      <c r="H6755">
        <v>-4.4482220000000003</v>
      </c>
      <c r="I6755" s="1">
        <v>5.4602130000000004</v>
      </c>
      <c r="J6755" t="str">
        <f t="shared" si="105"/>
        <v/>
      </c>
    </row>
    <row r="6756" spans="1:10" x14ac:dyDescent="0.35">
      <c r="A6756">
        <v>6755</v>
      </c>
      <c r="B6756" t="s">
        <v>26</v>
      </c>
      <c r="C6756">
        <v>6755</v>
      </c>
      <c r="D6756">
        <v>286.78500000000003</v>
      </c>
      <c r="E6756">
        <v>298135</v>
      </c>
      <c r="F6756">
        <v>119411</v>
      </c>
      <c r="G6756">
        <v>136.82470000000001</v>
      </c>
      <c r="H6756">
        <v>-5.3091989999999996</v>
      </c>
      <c r="I6756" s="1">
        <v>6.2939480000000003</v>
      </c>
      <c r="J6756" t="str">
        <f t="shared" si="105"/>
        <v/>
      </c>
    </row>
    <row r="6757" spans="1:10" x14ac:dyDescent="0.35">
      <c r="A6757">
        <v>6756</v>
      </c>
      <c r="B6757" t="s">
        <v>26</v>
      </c>
      <c r="C6757">
        <v>6756</v>
      </c>
      <c r="D6757">
        <v>285.26</v>
      </c>
      <c r="E6757">
        <v>298137</v>
      </c>
      <c r="F6757">
        <v>119411</v>
      </c>
      <c r="G6757">
        <v>137.05840000000001</v>
      </c>
      <c r="H6757">
        <v>-5.9315959999999999</v>
      </c>
      <c r="I6757" s="1">
        <v>7.1250159999999996</v>
      </c>
      <c r="J6757" t="str">
        <f t="shared" si="105"/>
        <v/>
      </c>
    </row>
    <row r="6758" spans="1:10" x14ac:dyDescent="0.35">
      <c r="A6758">
        <v>6757</v>
      </c>
      <c r="B6758" t="s">
        <v>26</v>
      </c>
      <c r="C6758">
        <v>6757</v>
      </c>
      <c r="D6758">
        <v>283.20800000000003</v>
      </c>
      <c r="E6758">
        <v>298139</v>
      </c>
      <c r="F6758">
        <v>119411</v>
      </c>
      <c r="G6758">
        <v>137.32079999999999</v>
      </c>
      <c r="H6758">
        <v>-6.7660520000000002</v>
      </c>
      <c r="I6758" s="1">
        <v>7.9530820000000002</v>
      </c>
      <c r="J6758" t="str">
        <f t="shared" si="105"/>
        <v/>
      </c>
    </row>
    <row r="6759" spans="1:10" x14ac:dyDescent="0.35">
      <c r="A6759">
        <v>6758</v>
      </c>
      <c r="B6759" t="s">
        <v>26</v>
      </c>
      <c r="C6759">
        <v>6758</v>
      </c>
      <c r="D6759">
        <v>279.822</v>
      </c>
      <c r="E6759">
        <v>298141</v>
      </c>
      <c r="F6759">
        <v>119411</v>
      </c>
      <c r="G6759">
        <v>137.61179999999999</v>
      </c>
      <c r="H6759">
        <v>-8.1379249999999992</v>
      </c>
      <c r="I6759" s="1">
        <v>8.7778179999999999</v>
      </c>
      <c r="J6759" t="str">
        <f t="shared" si="105"/>
        <v/>
      </c>
    </row>
    <row r="6760" spans="1:10" x14ac:dyDescent="0.35">
      <c r="A6760">
        <v>6759</v>
      </c>
      <c r="B6760" t="s">
        <v>26</v>
      </c>
      <c r="C6760">
        <v>6759</v>
      </c>
      <c r="D6760">
        <v>274.48500000000001</v>
      </c>
      <c r="E6760">
        <v>298143</v>
      </c>
      <c r="F6760">
        <v>119411</v>
      </c>
      <c r="G6760">
        <v>137.93109999999999</v>
      </c>
      <c r="H6760">
        <v>-10.27936</v>
      </c>
      <c r="I6760" s="1">
        <v>9.598903</v>
      </c>
      <c r="J6760" t="str">
        <f t="shared" si="105"/>
        <v/>
      </c>
    </row>
    <row r="6761" spans="1:10" x14ac:dyDescent="0.35">
      <c r="A6761">
        <v>6760</v>
      </c>
      <c r="B6761" t="s">
        <v>26</v>
      </c>
      <c r="C6761">
        <v>6760</v>
      </c>
      <c r="D6761">
        <v>272.14400000000001</v>
      </c>
      <c r="E6761">
        <v>298145</v>
      </c>
      <c r="F6761">
        <v>119411</v>
      </c>
      <c r="G6761">
        <v>138.27869999999999</v>
      </c>
      <c r="H6761">
        <v>-11.19046</v>
      </c>
      <c r="I6761" s="1">
        <v>10.416029999999999</v>
      </c>
      <c r="J6761" t="str">
        <f t="shared" si="105"/>
        <v/>
      </c>
    </row>
    <row r="6762" spans="1:10" x14ac:dyDescent="0.35">
      <c r="A6762">
        <v>6761</v>
      </c>
      <c r="B6762" t="s">
        <v>26</v>
      </c>
      <c r="C6762">
        <v>6761</v>
      </c>
      <c r="D6762">
        <v>271.77100000000002</v>
      </c>
      <c r="E6762">
        <v>298147</v>
      </c>
      <c r="F6762">
        <v>119411</v>
      </c>
      <c r="G6762">
        <v>138.65430000000001</v>
      </c>
      <c r="H6762">
        <v>-11.309189999999999</v>
      </c>
      <c r="I6762" s="1">
        <v>11.22889</v>
      </c>
      <c r="J6762" t="str">
        <f t="shared" si="105"/>
        <v/>
      </c>
    </row>
    <row r="6763" spans="1:10" x14ac:dyDescent="0.35">
      <c r="A6763">
        <v>6762</v>
      </c>
      <c r="B6763" t="s">
        <v>26</v>
      </c>
      <c r="C6763">
        <v>6762</v>
      </c>
      <c r="D6763">
        <v>271.714</v>
      </c>
      <c r="E6763">
        <v>298149</v>
      </c>
      <c r="F6763">
        <v>119411</v>
      </c>
      <c r="G6763">
        <v>139.0575</v>
      </c>
      <c r="H6763">
        <v>-11.29983</v>
      </c>
      <c r="I6763" s="1">
        <v>12.0372</v>
      </c>
      <c r="J6763" t="str">
        <f t="shared" si="105"/>
        <v/>
      </c>
    </row>
    <row r="6764" spans="1:10" x14ac:dyDescent="0.35">
      <c r="A6764">
        <v>6763</v>
      </c>
      <c r="B6764" t="s">
        <v>26</v>
      </c>
      <c r="C6764">
        <v>6763</v>
      </c>
      <c r="D6764">
        <v>271.66000000000003</v>
      </c>
      <c r="E6764">
        <v>298151</v>
      </c>
      <c r="F6764">
        <v>119411</v>
      </c>
      <c r="G6764">
        <v>139.48840000000001</v>
      </c>
      <c r="H6764">
        <v>-11.28715</v>
      </c>
      <c r="I6764" s="1">
        <v>12.840680000000001</v>
      </c>
      <c r="J6764" t="str">
        <f t="shared" si="105"/>
        <v/>
      </c>
    </row>
    <row r="6765" spans="1:10" x14ac:dyDescent="0.35">
      <c r="A6765">
        <v>6764</v>
      </c>
      <c r="B6765" t="s">
        <v>26</v>
      </c>
      <c r="C6765">
        <v>6764</v>
      </c>
      <c r="D6765">
        <v>271.61599999999999</v>
      </c>
      <c r="E6765">
        <v>298153</v>
      </c>
      <c r="F6765">
        <v>119411</v>
      </c>
      <c r="G6765">
        <v>139.94640000000001</v>
      </c>
      <c r="H6765">
        <v>-11.26848</v>
      </c>
      <c r="I6765" s="1">
        <v>13.639049999999999</v>
      </c>
      <c r="J6765" t="str">
        <f t="shared" si="105"/>
        <v/>
      </c>
    </row>
    <row r="6766" spans="1:10" x14ac:dyDescent="0.35">
      <c r="A6766">
        <v>6765</v>
      </c>
      <c r="B6766" t="s">
        <v>26</v>
      </c>
      <c r="C6766">
        <v>6765</v>
      </c>
      <c r="D6766">
        <v>271.56299999999999</v>
      </c>
      <c r="E6766">
        <v>298155</v>
      </c>
      <c r="F6766">
        <v>119411</v>
      </c>
      <c r="G6766">
        <v>140.4315</v>
      </c>
      <c r="H6766">
        <v>-11.25135</v>
      </c>
      <c r="I6766" s="1">
        <v>14.43206</v>
      </c>
      <c r="J6766" t="str">
        <f t="shared" si="105"/>
        <v/>
      </c>
    </row>
    <row r="6767" spans="1:10" x14ac:dyDescent="0.35">
      <c r="A6767">
        <v>6766</v>
      </c>
      <c r="B6767" t="s">
        <v>26</v>
      </c>
      <c r="C6767">
        <v>6766</v>
      </c>
      <c r="D6767">
        <v>271.529</v>
      </c>
      <c r="E6767">
        <v>298157</v>
      </c>
      <c r="F6767">
        <v>119411</v>
      </c>
      <c r="G6767">
        <v>140.94329999999999</v>
      </c>
      <c r="H6767">
        <v>-11.224830000000001</v>
      </c>
      <c r="I6767" s="1">
        <v>15.219469999999999</v>
      </c>
      <c r="J6767" t="str">
        <f t="shared" si="105"/>
        <v/>
      </c>
    </row>
    <row r="6768" spans="1:10" x14ac:dyDescent="0.35">
      <c r="A6768">
        <v>6767</v>
      </c>
      <c r="B6768" t="s">
        <v>26</v>
      </c>
      <c r="C6768">
        <v>6767</v>
      </c>
      <c r="D6768">
        <v>271.45499999999998</v>
      </c>
      <c r="E6768">
        <v>298159</v>
      </c>
      <c r="F6768">
        <v>119411</v>
      </c>
      <c r="G6768">
        <v>141.48140000000001</v>
      </c>
      <c r="H6768">
        <v>-11.21205</v>
      </c>
      <c r="I6768" s="1">
        <v>16.00102</v>
      </c>
      <c r="J6768" t="str">
        <f t="shared" si="105"/>
        <v/>
      </c>
    </row>
    <row r="6769" spans="1:10" x14ac:dyDescent="0.35">
      <c r="A6769">
        <v>6768</v>
      </c>
      <c r="B6769" t="s">
        <v>26</v>
      </c>
      <c r="C6769">
        <v>6768</v>
      </c>
      <c r="D6769">
        <v>271.34699999999998</v>
      </c>
      <c r="E6769">
        <v>298161</v>
      </c>
      <c r="F6769">
        <v>119411</v>
      </c>
      <c r="G6769">
        <v>142.04580000000001</v>
      </c>
      <c r="H6769">
        <v>-11.21055</v>
      </c>
      <c r="I6769" s="1">
        <v>16.776509999999998</v>
      </c>
      <c r="J6769" t="str">
        <f t="shared" si="105"/>
        <v/>
      </c>
    </row>
    <row r="6770" spans="1:10" x14ac:dyDescent="0.35">
      <c r="A6770">
        <v>6769</v>
      </c>
      <c r="B6770" t="s">
        <v>26</v>
      </c>
      <c r="C6770">
        <v>6769</v>
      </c>
      <c r="D6770">
        <v>271.29899999999998</v>
      </c>
      <c r="E6770">
        <v>298163</v>
      </c>
      <c r="F6770">
        <v>119411</v>
      </c>
      <c r="G6770">
        <v>142.63589999999999</v>
      </c>
      <c r="H6770">
        <v>-11.18389</v>
      </c>
      <c r="I6770" s="1">
        <v>17.545729999999999</v>
      </c>
      <c r="J6770" t="str">
        <f t="shared" si="105"/>
        <v/>
      </c>
    </row>
    <row r="6771" spans="1:10" x14ac:dyDescent="0.35">
      <c r="A6771">
        <v>6770</v>
      </c>
      <c r="B6771" t="s">
        <v>26</v>
      </c>
      <c r="C6771">
        <v>6770</v>
      </c>
      <c r="D6771">
        <v>271.25700000000001</v>
      </c>
      <c r="E6771">
        <v>298165</v>
      </c>
      <c r="F6771">
        <v>119411</v>
      </c>
      <c r="G6771">
        <v>143.25149999999999</v>
      </c>
      <c r="H6771">
        <v>-11.15321</v>
      </c>
      <c r="I6771" s="1">
        <v>18.30847</v>
      </c>
      <c r="J6771" t="str">
        <f t="shared" si="105"/>
        <v/>
      </c>
    </row>
    <row r="6772" spans="1:10" x14ac:dyDescent="0.35">
      <c r="A6772">
        <v>6771</v>
      </c>
      <c r="B6772" t="s">
        <v>26</v>
      </c>
      <c r="C6772">
        <v>6771</v>
      </c>
      <c r="D6772">
        <v>271.20800000000003</v>
      </c>
      <c r="E6772">
        <v>298167</v>
      </c>
      <c r="F6772">
        <v>119411</v>
      </c>
      <c r="G6772">
        <v>143.89230000000001</v>
      </c>
      <c r="H6772">
        <v>-11.123559999999999</v>
      </c>
      <c r="I6772" s="1">
        <v>19.064550000000001</v>
      </c>
      <c r="J6772" t="str">
        <f t="shared" si="105"/>
        <v/>
      </c>
    </row>
    <row r="6773" spans="1:10" x14ac:dyDescent="0.35">
      <c r="A6773">
        <v>6772</v>
      </c>
      <c r="B6773" t="s">
        <v>26</v>
      </c>
      <c r="C6773">
        <v>6772</v>
      </c>
      <c r="D6773">
        <v>271.13499999999999</v>
      </c>
      <c r="E6773">
        <v>298169</v>
      </c>
      <c r="F6773">
        <v>119411</v>
      </c>
      <c r="G6773">
        <v>144.55799999999999</v>
      </c>
      <c r="H6773">
        <v>-11.101470000000001</v>
      </c>
      <c r="I6773" s="1">
        <v>19.813790000000001</v>
      </c>
      <c r="J6773" t="str">
        <f t="shared" si="105"/>
        <v/>
      </c>
    </row>
    <row r="6774" spans="1:10" x14ac:dyDescent="0.35">
      <c r="A6774">
        <v>6773</v>
      </c>
      <c r="B6774" t="s">
        <v>26</v>
      </c>
      <c r="C6774">
        <v>6773</v>
      </c>
      <c r="D6774">
        <v>271.09300000000002</v>
      </c>
      <c r="E6774">
        <v>298171</v>
      </c>
      <c r="F6774">
        <v>119411</v>
      </c>
      <c r="G6774">
        <v>145.24809999999999</v>
      </c>
      <c r="H6774">
        <v>-11.06598</v>
      </c>
      <c r="I6774" s="1">
        <v>20.556049999999999</v>
      </c>
      <c r="J6774" t="str">
        <f t="shared" si="105"/>
        <v/>
      </c>
    </row>
    <row r="6775" spans="1:10" x14ac:dyDescent="0.35">
      <c r="A6775">
        <v>6774</v>
      </c>
      <c r="B6775" t="s">
        <v>26</v>
      </c>
      <c r="C6775">
        <v>6774</v>
      </c>
      <c r="D6775">
        <v>271.03100000000001</v>
      </c>
      <c r="E6775">
        <v>298173</v>
      </c>
      <c r="F6775">
        <v>119411</v>
      </c>
      <c r="G6775">
        <v>145.9623</v>
      </c>
      <c r="H6775">
        <v>-11.03661</v>
      </c>
      <c r="I6775" s="1">
        <v>21.291149999999998</v>
      </c>
      <c r="J6775" t="str">
        <f t="shared" si="105"/>
        <v/>
      </c>
    </row>
    <row r="6776" spans="1:10" x14ac:dyDescent="0.35">
      <c r="A6776">
        <v>6775</v>
      </c>
      <c r="B6776" t="s">
        <v>26</v>
      </c>
      <c r="C6776">
        <v>6775</v>
      </c>
      <c r="D6776">
        <v>270.90699999999998</v>
      </c>
      <c r="E6776">
        <v>298175</v>
      </c>
      <c r="F6776">
        <v>119411</v>
      </c>
      <c r="G6776">
        <v>146.7004</v>
      </c>
      <c r="H6776">
        <v>-11.0291</v>
      </c>
      <c r="I6776" s="1">
        <v>22.018989999999999</v>
      </c>
      <c r="J6776" t="str">
        <f t="shared" si="105"/>
        <v/>
      </c>
    </row>
    <row r="6777" spans="1:10" x14ac:dyDescent="0.35">
      <c r="A6777">
        <v>6776</v>
      </c>
      <c r="B6777" t="s">
        <v>26</v>
      </c>
      <c r="C6777">
        <v>6776</v>
      </c>
      <c r="D6777">
        <v>270.90800000000002</v>
      </c>
      <c r="E6777">
        <v>298177</v>
      </c>
      <c r="F6777">
        <v>119411</v>
      </c>
      <c r="G6777">
        <v>147.46190000000001</v>
      </c>
      <c r="H6777">
        <v>-10.97316</v>
      </c>
      <c r="I6777" s="1">
        <v>22.739419999999999</v>
      </c>
      <c r="J6777" t="str">
        <f t="shared" si="105"/>
        <v/>
      </c>
    </row>
    <row r="6778" spans="1:10" x14ac:dyDescent="0.35">
      <c r="A6778">
        <v>6777</v>
      </c>
      <c r="B6778" t="s">
        <v>26</v>
      </c>
      <c r="C6778">
        <v>6777</v>
      </c>
      <c r="D6778">
        <v>270.85599999999999</v>
      </c>
      <c r="E6778">
        <v>298179</v>
      </c>
      <c r="F6778">
        <v>119411</v>
      </c>
      <c r="G6778">
        <v>148.24639999999999</v>
      </c>
      <c r="H6778">
        <v>-10.93586</v>
      </c>
      <c r="I6778" s="1">
        <v>23.45234</v>
      </c>
      <c r="J6778" t="str">
        <f t="shared" si="105"/>
        <v/>
      </c>
    </row>
    <row r="6779" spans="1:10" x14ac:dyDescent="0.35">
      <c r="A6779">
        <v>6778</v>
      </c>
      <c r="B6779" t="s">
        <v>26</v>
      </c>
      <c r="C6779">
        <v>6778</v>
      </c>
      <c r="D6779">
        <v>270.78399999999999</v>
      </c>
      <c r="E6779">
        <v>298181</v>
      </c>
      <c r="F6779">
        <v>119411</v>
      </c>
      <c r="G6779">
        <v>149.05369999999999</v>
      </c>
      <c r="H6779">
        <v>-10.90474</v>
      </c>
      <c r="I6779" s="1">
        <v>24.157640000000001</v>
      </c>
      <c r="J6779" t="str">
        <f t="shared" si="105"/>
        <v/>
      </c>
    </row>
    <row r="6780" spans="1:10" x14ac:dyDescent="0.35">
      <c r="A6780">
        <v>6779</v>
      </c>
      <c r="B6780" t="s">
        <v>26</v>
      </c>
      <c r="C6780">
        <v>6779</v>
      </c>
      <c r="D6780">
        <v>270.73700000000002</v>
      </c>
      <c r="E6780">
        <v>298183</v>
      </c>
      <c r="F6780">
        <v>119411</v>
      </c>
      <c r="G6780">
        <v>149.88329999999999</v>
      </c>
      <c r="H6780">
        <v>-10.86314</v>
      </c>
      <c r="I6780" s="1">
        <v>24.855239999999998</v>
      </c>
      <c r="J6780" t="str">
        <f t="shared" si="105"/>
        <v/>
      </c>
    </row>
    <row r="6781" spans="1:10" x14ac:dyDescent="0.35">
      <c r="A6781">
        <v>6780</v>
      </c>
      <c r="B6781" t="s">
        <v>26</v>
      </c>
      <c r="C6781">
        <v>6780</v>
      </c>
      <c r="D6781">
        <v>270.73</v>
      </c>
      <c r="E6781">
        <v>298185</v>
      </c>
      <c r="F6781">
        <v>119411</v>
      </c>
      <c r="G6781">
        <v>150.73490000000001</v>
      </c>
      <c r="H6781">
        <v>-10.80579</v>
      </c>
      <c r="I6781" s="1">
        <v>25.545059999999999</v>
      </c>
      <c r="J6781" t="str">
        <f t="shared" si="105"/>
        <v/>
      </c>
    </row>
    <row r="6782" spans="1:10" x14ac:dyDescent="0.35">
      <c r="A6782">
        <v>6781</v>
      </c>
      <c r="B6782" t="s">
        <v>26</v>
      </c>
      <c r="C6782">
        <v>6781</v>
      </c>
      <c r="D6782">
        <v>270.76</v>
      </c>
      <c r="E6782">
        <v>298187</v>
      </c>
      <c r="F6782">
        <v>119411</v>
      </c>
      <c r="G6782">
        <v>151.608</v>
      </c>
      <c r="H6782">
        <v>-10.734069999999999</v>
      </c>
      <c r="I6782" s="1">
        <v>26.227029999999999</v>
      </c>
      <c r="J6782" t="str">
        <f t="shared" si="105"/>
        <v/>
      </c>
    </row>
    <row r="6783" spans="1:10" x14ac:dyDescent="0.35">
      <c r="A6783">
        <v>6782</v>
      </c>
      <c r="B6783" t="s">
        <v>26</v>
      </c>
      <c r="C6783">
        <v>6782</v>
      </c>
      <c r="D6783">
        <v>270.66899999999998</v>
      </c>
      <c r="E6783">
        <v>298189</v>
      </c>
      <c r="F6783">
        <v>119411</v>
      </c>
      <c r="G6783">
        <v>152.5025</v>
      </c>
      <c r="H6783">
        <v>-10.70557</v>
      </c>
      <c r="I6783" s="1">
        <v>26.90109</v>
      </c>
      <c r="J6783" t="str">
        <f t="shared" si="105"/>
        <v/>
      </c>
    </row>
    <row r="6784" spans="1:10" x14ac:dyDescent="0.35">
      <c r="A6784">
        <v>6783</v>
      </c>
      <c r="B6784" t="s">
        <v>26</v>
      </c>
      <c r="C6784">
        <v>6783</v>
      </c>
      <c r="D6784">
        <v>270.57799999999997</v>
      </c>
      <c r="E6784">
        <v>298191</v>
      </c>
      <c r="F6784">
        <v>119411</v>
      </c>
      <c r="G6784">
        <v>153.4177</v>
      </c>
      <c r="H6784">
        <v>-10.675990000000001</v>
      </c>
      <c r="I6784" s="1">
        <v>27.567209999999999</v>
      </c>
      <c r="J6784" t="str">
        <f t="shared" si="105"/>
        <v/>
      </c>
    </row>
    <row r="6785" spans="1:10" x14ac:dyDescent="0.35">
      <c r="A6785">
        <v>6784</v>
      </c>
      <c r="B6785" t="s">
        <v>26</v>
      </c>
      <c r="C6785">
        <v>6784</v>
      </c>
      <c r="D6785">
        <v>270.53500000000003</v>
      </c>
      <c r="E6785">
        <v>298193</v>
      </c>
      <c r="F6785">
        <v>119411</v>
      </c>
      <c r="G6785">
        <v>154.3535</v>
      </c>
      <c r="H6785">
        <v>-10.628159999999999</v>
      </c>
      <c r="I6785" s="1">
        <v>28.22533</v>
      </c>
      <c r="J6785" t="str">
        <f t="shared" si="105"/>
        <v/>
      </c>
    </row>
    <row r="6786" spans="1:10" x14ac:dyDescent="0.35">
      <c r="A6786">
        <v>6785</v>
      </c>
      <c r="B6786" t="s">
        <v>26</v>
      </c>
      <c r="C6786">
        <v>6785</v>
      </c>
      <c r="D6786">
        <v>270.52600000000001</v>
      </c>
      <c r="E6786">
        <v>298195</v>
      </c>
      <c r="F6786">
        <v>119411</v>
      </c>
      <c r="G6786">
        <v>155.30940000000001</v>
      </c>
      <c r="H6786">
        <v>-10.56743</v>
      </c>
      <c r="I6786" s="1">
        <v>28.875440000000001</v>
      </c>
      <c r="J6786" t="str">
        <f t="shared" si="105"/>
        <v/>
      </c>
    </row>
    <row r="6787" spans="1:10" x14ac:dyDescent="0.35">
      <c r="A6787">
        <v>6786</v>
      </c>
      <c r="B6787" t="s">
        <v>26</v>
      </c>
      <c r="C6787">
        <v>6786</v>
      </c>
      <c r="D6787">
        <v>270.47199999999998</v>
      </c>
      <c r="E6787">
        <v>298197</v>
      </c>
      <c r="F6787">
        <v>119411</v>
      </c>
      <c r="G6787">
        <v>156.285</v>
      </c>
      <c r="H6787">
        <v>-10.522080000000001</v>
      </c>
      <c r="I6787" s="1">
        <v>29.517520000000001</v>
      </c>
      <c r="J6787" t="str">
        <f t="shared" ref="J6787:J6850" si="106">IF(H6787&gt;0.5,H6787,"")</f>
        <v/>
      </c>
    </row>
    <row r="6788" spans="1:10" x14ac:dyDescent="0.35">
      <c r="A6788">
        <v>6787</v>
      </c>
      <c r="B6788" t="s">
        <v>26</v>
      </c>
      <c r="C6788">
        <v>6787</v>
      </c>
      <c r="D6788">
        <v>270.37700000000001</v>
      </c>
      <c r="E6788">
        <v>298199</v>
      </c>
      <c r="F6788">
        <v>119411</v>
      </c>
      <c r="G6788">
        <v>157.28</v>
      </c>
      <c r="H6788">
        <v>-10.490449999999999</v>
      </c>
      <c r="I6788" s="1">
        <v>30.15155</v>
      </c>
      <c r="J6788" t="str">
        <f t="shared" si="106"/>
        <v/>
      </c>
    </row>
    <row r="6789" spans="1:10" x14ac:dyDescent="0.35">
      <c r="A6789">
        <v>6788</v>
      </c>
      <c r="B6789" t="s">
        <v>26</v>
      </c>
      <c r="C6789">
        <v>6788</v>
      </c>
      <c r="D6789">
        <v>270.35599999999999</v>
      </c>
      <c r="E6789">
        <v>298201</v>
      </c>
      <c r="F6789">
        <v>119411</v>
      </c>
      <c r="G6789">
        <v>158.29400000000001</v>
      </c>
      <c r="H6789">
        <v>-10.432079999999999</v>
      </c>
      <c r="I6789" s="1">
        <v>30.777529999999999</v>
      </c>
      <c r="J6789" t="str">
        <f t="shared" si="106"/>
        <v/>
      </c>
    </row>
    <row r="6790" spans="1:10" x14ac:dyDescent="0.35">
      <c r="A6790">
        <v>6789</v>
      </c>
      <c r="B6790" t="s">
        <v>26</v>
      </c>
      <c r="C6790">
        <v>6789</v>
      </c>
      <c r="D6790">
        <v>270.31900000000002</v>
      </c>
      <c r="E6790">
        <v>298203</v>
      </c>
      <c r="F6790">
        <v>119411</v>
      </c>
      <c r="G6790">
        <v>159.32669999999999</v>
      </c>
      <c r="H6790">
        <v>-10.3788</v>
      </c>
      <c r="I6790" s="1">
        <v>31.39547</v>
      </c>
      <c r="J6790" t="str">
        <f t="shared" si="106"/>
        <v/>
      </c>
    </row>
    <row r="6791" spans="1:10" x14ac:dyDescent="0.35">
      <c r="A6791">
        <v>6790</v>
      </c>
      <c r="B6791" t="s">
        <v>26</v>
      </c>
      <c r="C6791">
        <v>6790</v>
      </c>
      <c r="D6791">
        <v>270.23</v>
      </c>
      <c r="E6791">
        <v>298205</v>
      </c>
      <c r="F6791">
        <v>119411</v>
      </c>
      <c r="G6791">
        <v>160.3777</v>
      </c>
      <c r="H6791">
        <v>-10.343030000000001</v>
      </c>
      <c r="I6791" s="1">
        <v>32.005380000000002</v>
      </c>
      <c r="J6791" t="str">
        <f t="shared" si="106"/>
        <v/>
      </c>
    </row>
    <row r="6792" spans="1:10" x14ac:dyDescent="0.35">
      <c r="A6792">
        <v>6791</v>
      </c>
      <c r="B6792" t="s">
        <v>26</v>
      </c>
      <c r="C6792">
        <v>6791</v>
      </c>
      <c r="D6792">
        <v>270.21300000000002</v>
      </c>
      <c r="E6792">
        <v>298207</v>
      </c>
      <c r="F6792">
        <v>119411</v>
      </c>
      <c r="G6792">
        <v>161.44659999999999</v>
      </c>
      <c r="H6792">
        <v>-10.28185</v>
      </c>
      <c r="I6792" s="1">
        <v>32.607289999999999</v>
      </c>
      <c r="J6792" t="str">
        <f t="shared" si="106"/>
        <v/>
      </c>
    </row>
    <row r="6793" spans="1:10" x14ac:dyDescent="0.35">
      <c r="A6793">
        <v>6792</v>
      </c>
      <c r="B6793" t="s">
        <v>26</v>
      </c>
      <c r="C6793">
        <v>6792</v>
      </c>
      <c r="D6793">
        <v>270.17399999999998</v>
      </c>
      <c r="E6793">
        <v>298209</v>
      </c>
      <c r="F6793">
        <v>119411</v>
      </c>
      <c r="G6793">
        <v>162.53309999999999</v>
      </c>
      <c r="H6793">
        <v>-10.22789</v>
      </c>
      <c r="I6793" s="1">
        <v>33.201210000000003</v>
      </c>
      <c r="J6793" t="str">
        <f t="shared" si="106"/>
        <v/>
      </c>
    </row>
    <row r="6794" spans="1:10" x14ac:dyDescent="0.35">
      <c r="A6794">
        <v>6793</v>
      </c>
      <c r="B6794" t="s">
        <v>26</v>
      </c>
      <c r="C6794">
        <v>6793</v>
      </c>
      <c r="D6794">
        <v>270.13499999999999</v>
      </c>
      <c r="E6794">
        <v>298211</v>
      </c>
      <c r="F6794">
        <v>119411</v>
      </c>
      <c r="G6794">
        <v>163.63679999999999</v>
      </c>
      <c r="H6794">
        <v>-10.17357</v>
      </c>
      <c r="I6794" s="1">
        <v>33.787179999999999</v>
      </c>
      <c r="J6794" t="str">
        <f t="shared" si="106"/>
        <v/>
      </c>
    </row>
    <row r="6795" spans="1:10" x14ac:dyDescent="0.35">
      <c r="A6795">
        <v>6794</v>
      </c>
      <c r="B6795" t="s">
        <v>26</v>
      </c>
      <c r="C6795">
        <v>6794</v>
      </c>
      <c r="D6795">
        <v>270.01100000000002</v>
      </c>
      <c r="E6795">
        <v>298213</v>
      </c>
      <c r="F6795">
        <v>119411</v>
      </c>
      <c r="G6795">
        <v>164.75739999999999</v>
      </c>
      <c r="H6795">
        <v>-10.147600000000001</v>
      </c>
      <c r="I6795" s="1">
        <v>34.36524</v>
      </c>
      <c r="J6795" t="str">
        <f t="shared" si="106"/>
        <v/>
      </c>
    </row>
    <row r="6796" spans="1:10" x14ac:dyDescent="0.35">
      <c r="A6796">
        <v>6795</v>
      </c>
      <c r="B6796" t="s">
        <v>26</v>
      </c>
      <c r="C6796">
        <v>6795</v>
      </c>
      <c r="D6796">
        <v>269.995</v>
      </c>
      <c r="E6796">
        <v>298215</v>
      </c>
      <c r="F6796">
        <v>119411</v>
      </c>
      <c r="G6796">
        <v>165.89449999999999</v>
      </c>
      <c r="H6796">
        <v>-10.08483</v>
      </c>
      <c r="I6796" s="1">
        <v>34.935429999999997</v>
      </c>
      <c r="J6796" t="str">
        <f t="shared" si="106"/>
        <v/>
      </c>
    </row>
    <row r="6797" spans="1:10" x14ac:dyDescent="0.35">
      <c r="A6797">
        <v>6796</v>
      </c>
      <c r="B6797" t="s">
        <v>26</v>
      </c>
      <c r="C6797">
        <v>6796</v>
      </c>
      <c r="D6797">
        <v>269.98500000000001</v>
      </c>
      <c r="E6797">
        <v>298217</v>
      </c>
      <c r="F6797">
        <v>119411</v>
      </c>
      <c r="G6797">
        <v>167.0479</v>
      </c>
      <c r="H6797">
        <v>-10.01994</v>
      </c>
      <c r="I6797" s="1">
        <v>35.497810000000001</v>
      </c>
      <c r="J6797" t="str">
        <f t="shared" si="106"/>
        <v/>
      </c>
    </row>
    <row r="6798" spans="1:10" x14ac:dyDescent="0.35">
      <c r="A6798">
        <v>6797</v>
      </c>
      <c r="B6798" t="s">
        <v>26</v>
      </c>
      <c r="C6798">
        <v>6797</v>
      </c>
      <c r="D6798">
        <v>269.95999999999998</v>
      </c>
      <c r="E6798">
        <v>298219</v>
      </c>
      <c r="F6798">
        <v>119411</v>
      </c>
      <c r="G6798">
        <v>168.21709999999999</v>
      </c>
      <c r="H6798">
        <v>-9.9599539999999998</v>
      </c>
      <c r="I6798" s="1">
        <v>36.052410000000002</v>
      </c>
      <c r="J6798" t="str">
        <f t="shared" si="106"/>
        <v/>
      </c>
    </row>
    <row r="6799" spans="1:10" x14ac:dyDescent="0.35">
      <c r="A6799">
        <v>6798</v>
      </c>
      <c r="B6799" t="s">
        <v>26</v>
      </c>
      <c r="C6799">
        <v>6798</v>
      </c>
      <c r="D6799">
        <v>269.89800000000002</v>
      </c>
      <c r="E6799">
        <v>298221</v>
      </c>
      <c r="F6799">
        <v>119411</v>
      </c>
      <c r="G6799">
        <v>169.40190000000001</v>
      </c>
      <c r="H6799">
        <v>-9.9120240000000006</v>
      </c>
      <c r="I6799" s="1">
        <v>36.599319999999999</v>
      </c>
      <c r="J6799" t="str">
        <f t="shared" si="106"/>
        <v/>
      </c>
    </row>
    <row r="6800" spans="1:10" x14ac:dyDescent="0.35">
      <c r="A6800">
        <v>6799</v>
      </c>
      <c r="B6800" t="s">
        <v>26</v>
      </c>
      <c r="C6800">
        <v>6799</v>
      </c>
      <c r="D6800">
        <v>269.81599999999997</v>
      </c>
      <c r="E6800">
        <v>298223</v>
      </c>
      <c r="F6800">
        <v>119411</v>
      </c>
      <c r="G6800">
        <v>170.6019</v>
      </c>
      <c r="H6800">
        <v>-9.8704040000000006</v>
      </c>
      <c r="I6800" s="1">
        <v>37.138570000000001</v>
      </c>
      <c r="J6800" t="str">
        <f t="shared" si="106"/>
        <v/>
      </c>
    </row>
    <row r="6801" spans="1:10" x14ac:dyDescent="0.35">
      <c r="A6801">
        <v>6800</v>
      </c>
      <c r="B6801" t="s">
        <v>26</v>
      </c>
      <c r="C6801">
        <v>6800</v>
      </c>
      <c r="D6801">
        <v>269.74299999999999</v>
      </c>
      <c r="E6801">
        <v>298225</v>
      </c>
      <c r="F6801">
        <v>119411</v>
      </c>
      <c r="G6801">
        <v>171.8168</v>
      </c>
      <c r="H6801">
        <v>-9.8256060000000005</v>
      </c>
      <c r="I6801" s="1">
        <v>37.670250000000003</v>
      </c>
      <c r="J6801" t="str">
        <f t="shared" si="106"/>
        <v/>
      </c>
    </row>
    <row r="6802" spans="1:10" x14ac:dyDescent="0.35">
      <c r="A6802">
        <v>6801</v>
      </c>
      <c r="B6802" t="s">
        <v>26</v>
      </c>
      <c r="C6802">
        <v>6801</v>
      </c>
      <c r="D6802">
        <v>269.733</v>
      </c>
      <c r="E6802">
        <v>298227</v>
      </c>
      <c r="F6802">
        <v>119411</v>
      </c>
      <c r="G6802">
        <v>173.0462</v>
      </c>
      <c r="H6802">
        <v>-9.7603639999999992</v>
      </c>
      <c r="I6802" s="1">
        <v>38.194420000000001</v>
      </c>
      <c r="J6802" t="str">
        <f t="shared" si="106"/>
        <v/>
      </c>
    </row>
    <row r="6803" spans="1:10" x14ac:dyDescent="0.35">
      <c r="A6803">
        <v>6802</v>
      </c>
      <c r="B6803" t="s">
        <v>26</v>
      </c>
      <c r="C6803">
        <v>6802</v>
      </c>
      <c r="D6803">
        <v>269.69299999999998</v>
      </c>
      <c r="E6803">
        <v>298229</v>
      </c>
      <c r="F6803">
        <v>119411</v>
      </c>
      <c r="G6803">
        <v>174.29</v>
      </c>
      <c r="H6803">
        <v>-9.7048120000000004</v>
      </c>
      <c r="I6803" s="1">
        <v>38.711150000000004</v>
      </c>
      <c r="J6803" t="str">
        <f t="shared" si="106"/>
        <v/>
      </c>
    </row>
    <row r="6804" spans="1:10" x14ac:dyDescent="0.35">
      <c r="A6804">
        <v>6803</v>
      </c>
      <c r="B6804" t="s">
        <v>26</v>
      </c>
      <c r="C6804">
        <v>6803</v>
      </c>
      <c r="D6804">
        <v>269.60399999999998</v>
      </c>
      <c r="E6804">
        <v>298231</v>
      </c>
      <c r="F6804">
        <v>119411</v>
      </c>
      <c r="G6804">
        <v>175.54769999999999</v>
      </c>
      <c r="H6804">
        <v>-9.6648230000000002</v>
      </c>
      <c r="I6804" s="1">
        <v>39.220509999999997</v>
      </c>
      <c r="J6804" t="str">
        <f t="shared" si="106"/>
        <v/>
      </c>
    </row>
    <row r="6805" spans="1:10" x14ac:dyDescent="0.35">
      <c r="A6805">
        <v>6804</v>
      </c>
      <c r="B6805" t="s">
        <v>26</v>
      </c>
      <c r="C6805">
        <v>6804</v>
      </c>
      <c r="D6805">
        <v>271.44900000000001</v>
      </c>
      <c r="E6805">
        <v>298233</v>
      </c>
      <c r="F6805">
        <v>119411</v>
      </c>
      <c r="G6805">
        <v>176.81909999999999</v>
      </c>
      <c r="H6805">
        <v>-9.0144160000000007</v>
      </c>
      <c r="I6805" s="1">
        <v>39.7226</v>
      </c>
      <c r="J6805" t="str">
        <f t="shared" si="106"/>
        <v/>
      </c>
    </row>
    <row r="6806" spans="1:10" x14ac:dyDescent="0.35">
      <c r="A6806">
        <v>6805</v>
      </c>
      <c r="B6806" t="s">
        <v>26</v>
      </c>
      <c r="C6806">
        <v>6805</v>
      </c>
      <c r="D6806">
        <v>274.7</v>
      </c>
      <c r="E6806">
        <v>298235</v>
      </c>
      <c r="F6806">
        <v>119411</v>
      </c>
      <c r="G6806">
        <v>178.10390000000001</v>
      </c>
      <c r="H6806">
        <v>-7.927155</v>
      </c>
      <c r="I6806" s="1">
        <v>40.217469999999999</v>
      </c>
      <c r="J6806" t="str">
        <f t="shared" si="106"/>
        <v/>
      </c>
    </row>
    <row r="6807" spans="1:10" x14ac:dyDescent="0.35">
      <c r="A6807">
        <v>6806</v>
      </c>
      <c r="B6807" t="s">
        <v>26</v>
      </c>
      <c r="C6807">
        <v>6806</v>
      </c>
      <c r="D6807">
        <v>273.98399999999998</v>
      </c>
      <c r="E6807">
        <v>298237</v>
      </c>
      <c r="F6807">
        <v>119411</v>
      </c>
      <c r="G6807">
        <v>179.40180000000001</v>
      </c>
      <c r="H6807">
        <v>-8.0947859999999991</v>
      </c>
      <c r="I6807" s="1">
        <v>40.705219999999997</v>
      </c>
      <c r="J6807" t="str">
        <f t="shared" si="106"/>
        <v/>
      </c>
    </row>
    <row r="6808" spans="1:10" x14ac:dyDescent="0.35">
      <c r="A6808">
        <v>6807</v>
      </c>
      <c r="B6808" t="s">
        <v>26</v>
      </c>
      <c r="C6808">
        <v>6807</v>
      </c>
      <c r="D6808">
        <v>269.62099999999998</v>
      </c>
      <c r="E6808">
        <v>298239</v>
      </c>
      <c r="F6808">
        <v>119411</v>
      </c>
      <c r="G6808">
        <v>180.71250000000001</v>
      </c>
      <c r="H6808">
        <v>-9.3883469999999996</v>
      </c>
      <c r="I6808" s="1">
        <v>41.185920000000003</v>
      </c>
      <c r="J6808" t="str">
        <f t="shared" si="106"/>
        <v/>
      </c>
    </row>
    <row r="6809" spans="1:10" x14ac:dyDescent="0.35">
      <c r="A6809">
        <v>6808</v>
      </c>
      <c r="B6809" t="s">
        <v>26</v>
      </c>
      <c r="C6809">
        <v>6808</v>
      </c>
      <c r="D6809">
        <v>268.70499999999998</v>
      </c>
      <c r="E6809">
        <v>298241</v>
      </c>
      <c r="F6809">
        <v>119411</v>
      </c>
      <c r="G6809">
        <v>182.03569999999999</v>
      </c>
      <c r="H6809">
        <v>-9.6018260000000009</v>
      </c>
      <c r="I6809" s="1">
        <v>41.659680000000002</v>
      </c>
      <c r="J6809" t="str">
        <f t="shared" si="106"/>
        <v/>
      </c>
    </row>
    <row r="6810" spans="1:10" x14ac:dyDescent="0.35">
      <c r="A6810">
        <v>6809</v>
      </c>
      <c r="B6810" t="s">
        <v>26</v>
      </c>
      <c r="C6810">
        <v>6809</v>
      </c>
      <c r="D6810">
        <v>268.75799999999998</v>
      </c>
      <c r="E6810">
        <v>298243</v>
      </c>
      <c r="F6810">
        <v>119411</v>
      </c>
      <c r="G6810">
        <v>183.37119999999999</v>
      </c>
      <c r="H6810">
        <v>-9.5170759999999994</v>
      </c>
      <c r="I6810" s="1">
        <v>42.126559999999998</v>
      </c>
      <c r="J6810" t="str">
        <f t="shared" si="106"/>
        <v/>
      </c>
    </row>
    <row r="6811" spans="1:10" x14ac:dyDescent="0.35">
      <c r="A6811">
        <v>6810</v>
      </c>
      <c r="B6811" t="s">
        <v>26</v>
      </c>
      <c r="C6811">
        <v>6810</v>
      </c>
      <c r="D6811">
        <v>268.82</v>
      </c>
      <c r="E6811">
        <v>298245</v>
      </c>
      <c r="F6811">
        <v>119411</v>
      </c>
      <c r="G6811">
        <v>184.71870000000001</v>
      </c>
      <c r="H6811">
        <v>-9.4301929999999992</v>
      </c>
      <c r="I6811" s="1">
        <v>42.586660000000002</v>
      </c>
      <c r="J6811" t="str">
        <f t="shared" si="106"/>
        <v/>
      </c>
    </row>
    <row r="6812" spans="1:10" x14ac:dyDescent="0.35">
      <c r="A6812">
        <v>6811</v>
      </c>
      <c r="B6812" t="s">
        <v>26</v>
      </c>
      <c r="C6812">
        <v>6811</v>
      </c>
      <c r="D6812">
        <v>268.75700000000001</v>
      </c>
      <c r="E6812">
        <v>298247</v>
      </c>
      <c r="F6812">
        <v>119411</v>
      </c>
      <c r="G6812">
        <v>186.0779</v>
      </c>
      <c r="H6812">
        <v>-9.381418</v>
      </c>
      <c r="I6812" s="1">
        <v>43.04007</v>
      </c>
      <c r="J6812" t="str">
        <f t="shared" si="106"/>
        <v/>
      </c>
    </row>
    <row r="6813" spans="1:10" x14ac:dyDescent="0.35">
      <c r="A6813">
        <v>6812</v>
      </c>
      <c r="B6813" t="s">
        <v>26</v>
      </c>
      <c r="C6813">
        <v>6812</v>
      </c>
      <c r="D6813">
        <v>268.67700000000002</v>
      </c>
      <c r="E6813">
        <v>298249</v>
      </c>
      <c r="F6813">
        <v>119411</v>
      </c>
      <c r="G6813">
        <v>187.4487</v>
      </c>
      <c r="H6813">
        <v>-9.3378309999999995</v>
      </c>
      <c r="I6813" s="1">
        <v>43.486879999999999</v>
      </c>
      <c r="J6813" t="str">
        <f t="shared" si="106"/>
        <v/>
      </c>
    </row>
    <row r="6814" spans="1:10" x14ac:dyDescent="0.35">
      <c r="A6814">
        <v>6813</v>
      </c>
      <c r="B6814" t="s">
        <v>26</v>
      </c>
      <c r="C6814">
        <v>6813</v>
      </c>
      <c r="D6814">
        <v>268.61599999999999</v>
      </c>
      <c r="E6814">
        <v>298251</v>
      </c>
      <c r="F6814">
        <v>119411</v>
      </c>
      <c r="G6814">
        <v>188.8306</v>
      </c>
      <c r="H6814">
        <v>-9.2887129999999996</v>
      </c>
      <c r="I6814" s="1">
        <v>43.927169999999997</v>
      </c>
      <c r="J6814" t="str">
        <f t="shared" si="106"/>
        <v/>
      </c>
    </row>
    <row r="6815" spans="1:10" x14ac:dyDescent="0.35">
      <c r="A6815">
        <v>6814</v>
      </c>
      <c r="B6815" t="s">
        <v>26</v>
      </c>
      <c r="C6815">
        <v>6814</v>
      </c>
      <c r="D6815">
        <v>268.54399999999998</v>
      </c>
      <c r="E6815">
        <v>298253</v>
      </c>
      <c r="F6815">
        <v>119411</v>
      </c>
      <c r="G6815">
        <v>190.2236</v>
      </c>
      <c r="H6815">
        <v>-9.2429919999999992</v>
      </c>
      <c r="I6815" s="1">
        <v>44.361040000000003</v>
      </c>
      <c r="J6815" t="str">
        <f t="shared" si="106"/>
        <v/>
      </c>
    </row>
    <row r="6816" spans="1:10" x14ac:dyDescent="0.35">
      <c r="A6816">
        <v>6815</v>
      </c>
      <c r="B6816" t="s">
        <v>26</v>
      </c>
      <c r="C6816">
        <v>6815</v>
      </c>
      <c r="D6816">
        <v>268.51299999999998</v>
      </c>
      <c r="E6816">
        <v>298255</v>
      </c>
      <c r="F6816">
        <v>119411</v>
      </c>
      <c r="G6816">
        <v>191.62719999999999</v>
      </c>
      <c r="H6816">
        <v>-9.1854800000000001</v>
      </c>
      <c r="I6816" s="1">
        <v>44.788580000000003</v>
      </c>
      <c r="J6816" t="str">
        <f t="shared" si="106"/>
        <v/>
      </c>
    </row>
    <row r="6817" spans="1:10" x14ac:dyDescent="0.35">
      <c r="A6817">
        <v>6816</v>
      </c>
      <c r="B6817" t="s">
        <v>26</v>
      </c>
      <c r="C6817">
        <v>6816</v>
      </c>
      <c r="D6817">
        <v>268.49200000000002</v>
      </c>
      <c r="E6817">
        <v>298257</v>
      </c>
      <c r="F6817">
        <v>119411</v>
      </c>
      <c r="G6817">
        <v>193.04140000000001</v>
      </c>
      <c r="H6817">
        <v>-9.1254000000000008</v>
      </c>
      <c r="I6817" s="1">
        <v>45.209870000000002</v>
      </c>
      <c r="J6817" t="str">
        <f t="shared" si="106"/>
        <v/>
      </c>
    </row>
    <row r="6818" spans="1:10" x14ac:dyDescent="0.35">
      <c r="A6818">
        <v>6817</v>
      </c>
      <c r="B6818" t="s">
        <v>26</v>
      </c>
      <c r="C6818">
        <v>6817</v>
      </c>
      <c r="D6818">
        <v>268.423</v>
      </c>
      <c r="E6818">
        <v>298259</v>
      </c>
      <c r="F6818">
        <v>119411</v>
      </c>
      <c r="G6818">
        <v>194.4659</v>
      </c>
      <c r="H6818">
        <v>-9.0794910000000009</v>
      </c>
      <c r="I6818" s="1">
        <v>45.625019999999999</v>
      </c>
      <c r="J6818" t="str">
        <f t="shared" si="106"/>
        <v/>
      </c>
    </row>
    <row r="6819" spans="1:10" x14ac:dyDescent="0.35">
      <c r="A6819">
        <v>6818</v>
      </c>
      <c r="B6819" t="s">
        <v>26</v>
      </c>
      <c r="C6819">
        <v>6818</v>
      </c>
      <c r="D6819">
        <v>268.37799999999999</v>
      </c>
      <c r="E6819">
        <v>298261</v>
      </c>
      <c r="F6819">
        <v>119411</v>
      </c>
      <c r="G6819">
        <v>195.90049999999999</v>
      </c>
      <c r="H6819">
        <v>-9.0269349999999999</v>
      </c>
      <c r="I6819" s="1">
        <v>46.034109999999998</v>
      </c>
      <c r="J6819" t="str">
        <f t="shared" si="106"/>
        <v/>
      </c>
    </row>
    <row r="6820" spans="1:10" x14ac:dyDescent="0.35">
      <c r="A6820">
        <v>6819</v>
      </c>
      <c r="B6820" t="s">
        <v>26</v>
      </c>
      <c r="C6820">
        <v>6819</v>
      </c>
      <c r="D6820">
        <v>268.34399999999999</v>
      </c>
      <c r="E6820">
        <v>298263</v>
      </c>
      <c r="F6820">
        <v>119411</v>
      </c>
      <c r="G6820">
        <v>197.3449</v>
      </c>
      <c r="H6820">
        <v>-8.9715729999999994</v>
      </c>
      <c r="I6820" s="1">
        <v>46.43723</v>
      </c>
      <c r="J6820" t="str">
        <f t="shared" si="106"/>
        <v/>
      </c>
    </row>
    <row r="6821" spans="1:10" x14ac:dyDescent="0.35">
      <c r="A6821">
        <v>6820</v>
      </c>
      <c r="B6821" t="s">
        <v>26</v>
      </c>
      <c r="C6821">
        <v>6820</v>
      </c>
      <c r="D6821">
        <v>268.28500000000003</v>
      </c>
      <c r="E6821">
        <v>298265</v>
      </c>
      <c r="F6821">
        <v>119411</v>
      </c>
      <c r="G6821">
        <v>198.7989</v>
      </c>
      <c r="H6821">
        <v>-8.9236070000000005</v>
      </c>
      <c r="I6821" s="1">
        <v>46.834470000000003</v>
      </c>
      <c r="J6821" t="str">
        <f t="shared" si="106"/>
        <v/>
      </c>
    </row>
    <row r="6822" spans="1:10" x14ac:dyDescent="0.35">
      <c r="A6822">
        <v>6821</v>
      </c>
      <c r="B6822" t="s">
        <v>26</v>
      </c>
      <c r="C6822">
        <v>6821</v>
      </c>
      <c r="D6822">
        <v>268.26400000000001</v>
      </c>
      <c r="E6822">
        <v>298267</v>
      </c>
      <c r="F6822">
        <v>119411</v>
      </c>
      <c r="G6822">
        <v>200.26230000000001</v>
      </c>
      <c r="H6822">
        <v>-8.8653019999999998</v>
      </c>
      <c r="I6822" s="1">
        <v>47.225929999999998</v>
      </c>
      <c r="J6822" t="str">
        <f t="shared" si="106"/>
        <v/>
      </c>
    </row>
    <row r="6823" spans="1:10" x14ac:dyDescent="0.35">
      <c r="A6823">
        <v>6822</v>
      </c>
      <c r="B6823" t="s">
        <v>26</v>
      </c>
      <c r="C6823">
        <v>6822</v>
      </c>
      <c r="D6823">
        <v>268.22300000000001</v>
      </c>
      <c r="E6823">
        <v>298269</v>
      </c>
      <c r="F6823">
        <v>119411</v>
      </c>
      <c r="G6823">
        <v>201.73500000000001</v>
      </c>
      <c r="H6823">
        <v>-8.8129729999999995</v>
      </c>
      <c r="I6823" s="1">
        <v>47.61168</v>
      </c>
      <c r="J6823" t="str">
        <f t="shared" si="106"/>
        <v/>
      </c>
    </row>
    <row r="6824" spans="1:10" x14ac:dyDescent="0.35">
      <c r="A6824">
        <v>6823</v>
      </c>
      <c r="B6824" t="s">
        <v>26</v>
      </c>
      <c r="C6824">
        <v>6823</v>
      </c>
      <c r="D6824">
        <v>268.154</v>
      </c>
      <c r="E6824">
        <v>298271</v>
      </c>
      <c r="F6824">
        <v>119411</v>
      </c>
      <c r="G6824">
        <v>203.2166</v>
      </c>
      <c r="H6824">
        <v>-8.7687209999999993</v>
      </c>
      <c r="I6824" s="1">
        <v>47.99183</v>
      </c>
      <c r="J6824" t="str">
        <f t="shared" si="106"/>
        <v/>
      </c>
    </row>
    <row r="6825" spans="1:10" x14ac:dyDescent="0.35">
      <c r="A6825">
        <v>6824</v>
      </c>
      <c r="B6825" t="s">
        <v>26</v>
      </c>
      <c r="C6825">
        <v>6824</v>
      </c>
      <c r="D6825">
        <v>268.09800000000001</v>
      </c>
      <c r="E6825">
        <v>298273</v>
      </c>
      <c r="F6825">
        <v>119411</v>
      </c>
      <c r="G6825">
        <v>204.7071</v>
      </c>
      <c r="H6825">
        <v>-8.7211700000000008</v>
      </c>
      <c r="I6825" s="1">
        <v>48.366459999999996</v>
      </c>
      <c r="J6825" t="str">
        <f t="shared" si="106"/>
        <v/>
      </c>
    </row>
    <row r="6826" spans="1:10" x14ac:dyDescent="0.35">
      <c r="A6826">
        <v>6825</v>
      </c>
      <c r="B6826" t="s">
        <v>26</v>
      </c>
      <c r="C6826">
        <v>6825</v>
      </c>
      <c r="D6826">
        <v>268.11099999999999</v>
      </c>
      <c r="E6826">
        <v>298275</v>
      </c>
      <c r="F6826">
        <v>119411</v>
      </c>
      <c r="G6826">
        <v>206.2062</v>
      </c>
      <c r="H6826">
        <v>-8.6552019999999992</v>
      </c>
      <c r="I6826" s="1">
        <v>48.735660000000003</v>
      </c>
      <c r="J6826" t="str">
        <f t="shared" si="106"/>
        <v/>
      </c>
    </row>
    <row r="6827" spans="1:10" x14ac:dyDescent="0.35">
      <c r="A6827">
        <v>6826</v>
      </c>
      <c r="B6827" t="s">
        <v>26</v>
      </c>
      <c r="C6827">
        <v>6826</v>
      </c>
      <c r="D6827">
        <v>268.09699999999998</v>
      </c>
      <c r="E6827">
        <v>298277</v>
      </c>
      <c r="F6827">
        <v>119411</v>
      </c>
      <c r="G6827">
        <v>207.71369999999999</v>
      </c>
      <c r="H6827">
        <v>-8.5971030000000006</v>
      </c>
      <c r="I6827" s="1">
        <v>49.099510000000002</v>
      </c>
      <c r="J6827" t="str">
        <f t="shared" si="106"/>
        <v/>
      </c>
    </row>
    <row r="6828" spans="1:10" x14ac:dyDescent="0.35">
      <c r="A6828">
        <v>6827</v>
      </c>
      <c r="B6828" t="s">
        <v>26</v>
      </c>
      <c r="C6828">
        <v>6827</v>
      </c>
      <c r="D6828">
        <v>268.185</v>
      </c>
      <c r="E6828">
        <v>298279</v>
      </c>
      <c r="F6828">
        <v>119411</v>
      </c>
      <c r="G6828">
        <v>209.2295</v>
      </c>
      <c r="H6828">
        <v>-8.5121719999999996</v>
      </c>
      <c r="I6828" s="1">
        <v>49.458109999999998</v>
      </c>
      <c r="J6828" t="str">
        <f t="shared" si="106"/>
        <v/>
      </c>
    </row>
    <row r="6829" spans="1:10" x14ac:dyDescent="0.35">
      <c r="A6829">
        <v>6828</v>
      </c>
      <c r="B6829" t="s">
        <v>26</v>
      </c>
      <c r="C6829">
        <v>6828</v>
      </c>
      <c r="D6829">
        <v>268.28100000000001</v>
      </c>
      <c r="E6829">
        <v>298281</v>
      </c>
      <c r="F6829">
        <v>119411</v>
      </c>
      <c r="G6829">
        <v>210.7534</v>
      </c>
      <c r="H6829">
        <v>-8.4259780000000006</v>
      </c>
      <c r="I6829" s="1">
        <v>49.811529999999998</v>
      </c>
      <c r="J6829" t="str">
        <f t="shared" si="106"/>
        <v/>
      </c>
    </row>
    <row r="6830" spans="1:10" x14ac:dyDescent="0.35">
      <c r="A6830">
        <v>6829</v>
      </c>
      <c r="B6830" t="s">
        <v>26</v>
      </c>
      <c r="C6830">
        <v>6829</v>
      </c>
      <c r="D6830">
        <v>268.358</v>
      </c>
      <c r="E6830">
        <v>298283</v>
      </c>
      <c r="F6830">
        <v>119411</v>
      </c>
      <c r="G6830">
        <v>212.2852</v>
      </c>
      <c r="H6830">
        <v>-8.3456980000000005</v>
      </c>
      <c r="I6830" s="1">
        <v>50.159869999999998</v>
      </c>
      <c r="J6830" t="str">
        <f t="shared" si="106"/>
        <v/>
      </c>
    </row>
    <row r="6831" spans="1:10" x14ac:dyDescent="0.35">
      <c r="A6831">
        <v>6830</v>
      </c>
      <c r="B6831" t="s">
        <v>26</v>
      </c>
      <c r="C6831">
        <v>6830</v>
      </c>
      <c r="D6831">
        <v>268.37</v>
      </c>
      <c r="E6831">
        <v>298285</v>
      </c>
      <c r="F6831">
        <v>119411</v>
      </c>
      <c r="G6831">
        <v>213.82470000000001</v>
      </c>
      <c r="H6831">
        <v>-8.2832989999999995</v>
      </c>
      <c r="I6831" s="1">
        <v>50.5032</v>
      </c>
      <c r="J6831" t="str">
        <f t="shared" si="106"/>
        <v/>
      </c>
    </row>
    <row r="6832" spans="1:10" x14ac:dyDescent="0.35">
      <c r="A6832">
        <v>6831</v>
      </c>
      <c r="B6832" t="s">
        <v>26</v>
      </c>
      <c r="C6832">
        <v>6831</v>
      </c>
      <c r="D6832">
        <v>0</v>
      </c>
      <c r="E6832">
        <v>298287</v>
      </c>
      <c r="F6832">
        <v>119411</v>
      </c>
      <c r="G6832">
        <v>215.37180000000001</v>
      </c>
      <c r="H6832">
        <v>-54.279919999999997</v>
      </c>
      <c r="I6832" s="1">
        <v>50.841619999999999</v>
      </c>
      <c r="J6832" t="str">
        <f t="shared" si="106"/>
        <v/>
      </c>
    </row>
    <row r="6833" spans="1:10" x14ac:dyDescent="0.35">
      <c r="A6833">
        <v>6832</v>
      </c>
      <c r="B6833" t="s">
        <v>26</v>
      </c>
      <c r="C6833">
        <v>6832</v>
      </c>
      <c r="D6833">
        <v>0</v>
      </c>
      <c r="E6833">
        <v>297875</v>
      </c>
      <c r="F6833">
        <v>119409</v>
      </c>
      <c r="G6833">
        <v>279.25080000000003</v>
      </c>
      <c r="H6833">
        <v>-47.003830000000001</v>
      </c>
      <c r="I6833" s="1">
        <v>298.67599999999999</v>
      </c>
      <c r="J6833" t="str">
        <f t="shared" si="106"/>
        <v/>
      </c>
    </row>
    <row r="6834" spans="1:10" x14ac:dyDescent="0.35">
      <c r="A6834">
        <v>6833</v>
      </c>
      <c r="B6834" t="s">
        <v>26</v>
      </c>
      <c r="C6834">
        <v>6833</v>
      </c>
      <c r="D6834">
        <v>278.149</v>
      </c>
      <c r="E6834">
        <v>297877</v>
      </c>
      <c r="F6834">
        <v>119409</v>
      </c>
      <c r="G6834">
        <v>277.49770000000001</v>
      </c>
      <c r="H6834">
        <v>-4.3997359999999999</v>
      </c>
      <c r="I6834" s="1">
        <v>298.8741</v>
      </c>
      <c r="J6834" t="str">
        <f t="shared" si="106"/>
        <v/>
      </c>
    </row>
    <row r="6835" spans="1:10" x14ac:dyDescent="0.35">
      <c r="A6835">
        <v>6834</v>
      </c>
      <c r="B6835" t="s">
        <v>26</v>
      </c>
      <c r="C6835">
        <v>6834</v>
      </c>
      <c r="D6835">
        <v>277.97300000000001</v>
      </c>
      <c r="E6835">
        <v>297879</v>
      </c>
      <c r="F6835">
        <v>119409</v>
      </c>
      <c r="G6835">
        <v>275.74810000000002</v>
      </c>
      <c r="H6835">
        <v>-4.4638920000000004</v>
      </c>
      <c r="I6835" s="1">
        <v>299.07479999999998</v>
      </c>
      <c r="J6835" t="str">
        <f t="shared" si="106"/>
        <v/>
      </c>
    </row>
    <row r="6836" spans="1:10" x14ac:dyDescent="0.35">
      <c r="A6836">
        <v>6835</v>
      </c>
      <c r="B6836" t="s">
        <v>26</v>
      </c>
      <c r="C6836">
        <v>6835</v>
      </c>
      <c r="D6836">
        <v>278.05599999999998</v>
      </c>
      <c r="E6836">
        <v>297881</v>
      </c>
      <c r="F6836">
        <v>119409</v>
      </c>
      <c r="G6836">
        <v>274.0018</v>
      </c>
      <c r="H6836">
        <v>-4.4749759999999998</v>
      </c>
      <c r="I6836" s="1">
        <v>299.27800000000002</v>
      </c>
      <c r="J6836" t="str">
        <f t="shared" si="106"/>
        <v/>
      </c>
    </row>
    <row r="6837" spans="1:10" x14ac:dyDescent="0.35">
      <c r="A6837">
        <v>6836</v>
      </c>
      <c r="B6837" t="s">
        <v>26</v>
      </c>
      <c r="C6837">
        <v>6836</v>
      </c>
      <c r="D6837">
        <v>278.09699999999998</v>
      </c>
      <c r="E6837">
        <v>297883</v>
      </c>
      <c r="F6837">
        <v>119409</v>
      </c>
      <c r="G6837">
        <v>272.25909999999999</v>
      </c>
      <c r="H6837">
        <v>-4.4949269999999997</v>
      </c>
      <c r="I6837" s="1">
        <v>299.48390000000001</v>
      </c>
      <c r="J6837" t="str">
        <f t="shared" si="106"/>
        <v/>
      </c>
    </row>
    <row r="6838" spans="1:10" x14ac:dyDescent="0.35">
      <c r="A6838">
        <v>6837</v>
      </c>
      <c r="B6838" t="s">
        <v>26</v>
      </c>
      <c r="C6838">
        <v>6837</v>
      </c>
      <c r="D6838">
        <v>278.07600000000002</v>
      </c>
      <c r="E6838">
        <v>297885</v>
      </c>
      <c r="F6838">
        <v>119409</v>
      </c>
      <c r="G6838">
        <v>270.51990000000001</v>
      </c>
      <c r="H6838">
        <v>-4.5281260000000003</v>
      </c>
      <c r="I6838" s="1">
        <v>299.69240000000002</v>
      </c>
      <c r="J6838" t="str">
        <f t="shared" si="106"/>
        <v/>
      </c>
    </row>
    <row r="6839" spans="1:10" x14ac:dyDescent="0.35">
      <c r="A6839">
        <v>6838</v>
      </c>
      <c r="B6839" t="s">
        <v>26</v>
      </c>
      <c r="C6839">
        <v>6838</v>
      </c>
      <c r="D6839">
        <v>278.06099999999998</v>
      </c>
      <c r="E6839">
        <v>297887</v>
      </c>
      <c r="F6839">
        <v>119409</v>
      </c>
      <c r="G6839">
        <v>268.78429999999997</v>
      </c>
      <c r="H6839">
        <v>-4.5604199999999997</v>
      </c>
      <c r="I6839" s="1">
        <v>299.90350000000001</v>
      </c>
      <c r="J6839" t="str">
        <f t="shared" si="106"/>
        <v/>
      </c>
    </row>
    <row r="6840" spans="1:10" x14ac:dyDescent="0.35">
      <c r="A6840">
        <v>6839</v>
      </c>
      <c r="B6840" t="s">
        <v>26</v>
      </c>
      <c r="C6840">
        <v>6839</v>
      </c>
      <c r="D6840">
        <v>277.98399999999998</v>
      </c>
      <c r="E6840">
        <v>297889</v>
      </c>
      <c r="F6840">
        <v>119409</v>
      </c>
      <c r="G6840">
        <v>267.05239999999998</v>
      </c>
      <c r="H6840">
        <v>-4.6062830000000003</v>
      </c>
      <c r="I6840" s="1">
        <v>300.11739999999998</v>
      </c>
      <c r="J6840" t="str">
        <f t="shared" si="106"/>
        <v/>
      </c>
    </row>
    <row r="6841" spans="1:10" x14ac:dyDescent="0.35">
      <c r="A6841">
        <v>6840</v>
      </c>
      <c r="B6841" t="s">
        <v>26</v>
      </c>
      <c r="C6841">
        <v>6840</v>
      </c>
      <c r="D6841">
        <v>277.988</v>
      </c>
      <c r="E6841">
        <v>297891</v>
      </c>
      <c r="F6841">
        <v>119409</v>
      </c>
      <c r="G6841">
        <v>265.32429999999999</v>
      </c>
      <c r="H6841">
        <v>-4.6352960000000003</v>
      </c>
      <c r="I6841" s="1">
        <v>300.33420000000001</v>
      </c>
      <c r="J6841" t="str">
        <f t="shared" si="106"/>
        <v/>
      </c>
    </row>
    <row r="6842" spans="1:10" x14ac:dyDescent="0.35">
      <c r="A6842">
        <v>6841</v>
      </c>
      <c r="B6842" t="s">
        <v>26</v>
      </c>
      <c r="C6842">
        <v>6841</v>
      </c>
      <c r="D6842">
        <v>277.97899999999998</v>
      </c>
      <c r="E6842">
        <v>297893</v>
      </c>
      <c r="F6842">
        <v>119409</v>
      </c>
      <c r="G6842">
        <v>263.6001</v>
      </c>
      <c r="H6842">
        <v>-4.6674249999999997</v>
      </c>
      <c r="I6842" s="1">
        <v>300.55369999999999</v>
      </c>
      <c r="J6842" t="str">
        <f t="shared" si="106"/>
        <v/>
      </c>
    </row>
    <row r="6843" spans="1:10" x14ac:dyDescent="0.35">
      <c r="A6843">
        <v>6842</v>
      </c>
      <c r="B6843" t="s">
        <v>26</v>
      </c>
      <c r="C6843">
        <v>6842</v>
      </c>
      <c r="D6843">
        <v>277.94099999999997</v>
      </c>
      <c r="E6843">
        <v>297895</v>
      </c>
      <c r="F6843">
        <v>119409</v>
      </c>
      <c r="G6843">
        <v>261.87970000000001</v>
      </c>
      <c r="H6843">
        <v>-4.7062090000000003</v>
      </c>
      <c r="I6843" s="1">
        <v>300.77620000000002</v>
      </c>
      <c r="J6843" t="str">
        <f t="shared" si="106"/>
        <v/>
      </c>
    </row>
    <row r="6844" spans="1:10" x14ac:dyDescent="0.35">
      <c r="A6844">
        <v>6843</v>
      </c>
      <c r="B6844" t="s">
        <v>26</v>
      </c>
      <c r="C6844">
        <v>6843</v>
      </c>
      <c r="D6844">
        <v>277.93299999999999</v>
      </c>
      <c r="E6844">
        <v>297897</v>
      </c>
      <c r="F6844">
        <v>119409</v>
      </c>
      <c r="G6844">
        <v>260.16340000000002</v>
      </c>
      <c r="H6844">
        <v>-4.7388640000000004</v>
      </c>
      <c r="I6844" s="1">
        <v>301.00150000000002</v>
      </c>
      <c r="J6844" t="str">
        <f t="shared" si="106"/>
        <v/>
      </c>
    </row>
    <row r="6845" spans="1:10" x14ac:dyDescent="0.35">
      <c r="A6845">
        <v>6844</v>
      </c>
      <c r="B6845" t="s">
        <v>26</v>
      </c>
      <c r="C6845">
        <v>6844</v>
      </c>
      <c r="D6845">
        <v>277.911</v>
      </c>
      <c r="E6845">
        <v>297899</v>
      </c>
      <c r="F6845">
        <v>119409</v>
      </c>
      <c r="G6845">
        <v>258.4511</v>
      </c>
      <c r="H6845">
        <v>-4.7749600000000001</v>
      </c>
      <c r="I6845" s="1">
        <v>301.22989999999999</v>
      </c>
      <c r="J6845" t="str">
        <f t="shared" si="106"/>
        <v/>
      </c>
    </row>
    <row r="6846" spans="1:10" x14ac:dyDescent="0.35">
      <c r="A6846">
        <v>6845</v>
      </c>
      <c r="B6846" t="s">
        <v>26</v>
      </c>
      <c r="C6846">
        <v>6845</v>
      </c>
      <c r="D6846">
        <v>277.88</v>
      </c>
      <c r="E6846">
        <v>297901</v>
      </c>
      <c r="F6846">
        <v>119409</v>
      </c>
      <c r="G6846">
        <v>256.74310000000003</v>
      </c>
      <c r="H6846">
        <v>-4.813447</v>
      </c>
      <c r="I6846" s="1">
        <v>301.46129999999999</v>
      </c>
      <c r="J6846" t="str">
        <f t="shared" si="106"/>
        <v/>
      </c>
    </row>
    <row r="6847" spans="1:10" x14ac:dyDescent="0.35">
      <c r="A6847">
        <v>6846</v>
      </c>
      <c r="B6847" t="s">
        <v>26</v>
      </c>
      <c r="C6847">
        <v>6846</v>
      </c>
      <c r="D6847">
        <v>277.86799999999999</v>
      </c>
      <c r="E6847">
        <v>297903</v>
      </c>
      <c r="F6847">
        <v>119409</v>
      </c>
      <c r="G6847">
        <v>255.03919999999999</v>
      </c>
      <c r="H6847">
        <v>-4.8481290000000001</v>
      </c>
      <c r="I6847" s="1">
        <v>301.69580000000002</v>
      </c>
      <c r="J6847" t="str">
        <f t="shared" si="106"/>
        <v/>
      </c>
    </row>
    <row r="6848" spans="1:10" x14ac:dyDescent="0.35">
      <c r="A6848">
        <v>6847</v>
      </c>
      <c r="B6848" t="s">
        <v>26</v>
      </c>
      <c r="C6848">
        <v>6847</v>
      </c>
      <c r="D6848">
        <v>277.779</v>
      </c>
      <c r="E6848">
        <v>297905</v>
      </c>
      <c r="F6848">
        <v>119409</v>
      </c>
      <c r="G6848">
        <v>253.33969999999999</v>
      </c>
      <c r="H6848">
        <v>-4.9004770000000004</v>
      </c>
      <c r="I6848" s="1">
        <v>301.93349999999998</v>
      </c>
      <c r="J6848" t="str">
        <f t="shared" si="106"/>
        <v/>
      </c>
    </row>
    <row r="6849" spans="1:10" x14ac:dyDescent="0.35">
      <c r="A6849">
        <v>6848</v>
      </c>
      <c r="B6849" t="s">
        <v>26</v>
      </c>
      <c r="C6849">
        <v>6848</v>
      </c>
      <c r="D6849">
        <v>277.77699999999999</v>
      </c>
      <c r="E6849">
        <v>297907</v>
      </c>
      <c r="F6849">
        <v>119409</v>
      </c>
      <c r="G6849">
        <v>251.6446</v>
      </c>
      <c r="H6849">
        <v>-4.9337770000000001</v>
      </c>
      <c r="I6849" s="1">
        <v>302.17430000000002</v>
      </c>
      <c r="J6849" t="str">
        <f t="shared" si="106"/>
        <v/>
      </c>
    </row>
    <row r="6850" spans="1:10" x14ac:dyDescent="0.35">
      <c r="A6850">
        <v>6849</v>
      </c>
      <c r="B6850" t="s">
        <v>26</v>
      </c>
      <c r="C6850">
        <v>6849</v>
      </c>
      <c r="D6850">
        <v>277.75900000000001</v>
      </c>
      <c r="E6850">
        <v>297909</v>
      </c>
      <c r="F6850">
        <v>119409</v>
      </c>
      <c r="G6850">
        <v>249.95400000000001</v>
      </c>
      <c r="H6850">
        <v>-4.9710760000000001</v>
      </c>
      <c r="I6850" s="1">
        <v>302.41849999999999</v>
      </c>
      <c r="J6850" t="str">
        <f t="shared" si="106"/>
        <v/>
      </c>
    </row>
    <row r="6851" spans="1:10" x14ac:dyDescent="0.35">
      <c r="A6851">
        <v>6850</v>
      </c>
      <c r="B6851" t="s">
        <v>26</v>
      </c>
      <c r="C6851">
        <v>6850</v>
      </c>
      <c r="D6851">
        <v>277.70100000000002</v>
      </c>
      <c r="E6851">
        <v>297911</v>
      </c>
      <c r="F6851">
        <v>119409</v>
      </c>
      <c r="G6851">
        <v>248.268</v>
      </c>
      <c r="H6851">
        <v>-5.0179470000000004</v>
      </c>
      <c r="I6851" s="1">
        <v>302.66590000000002</v>
      </c>
      <c r="J6851" t="str">
        <f t="shared" ref="J6851:J6914" si="107">IF(H6851&gt;0.5,H6851,"")</f>
        <v/>
      </c>
    </row>
    <row r="6852" spans="1:10" x14ac:dyDescent="0.35">
      <c r="A6852">
        <v>6851</v>
      </c>
      <c r="B6852" t="s">
        <v>26</v>
      </c>
      <c r="C6852">
        <v>6851</v>
      </c>
      <c r="D6852">
        <v>277.64400000000001</v>
      </c>
      <c r="E6852">
        <v>297913</v>
      </c>
      <c r="F6852">
        <v>119409</v>
      </c>
      <c r="G6852">
        <v>246.58670000000001</v>
      </c>
      <c r="H6852">
        <v>-5.0651260000000002</v>
      </c>
      <c r="I6852" s="1">
        <v>302.91669999999999</v>
      </c>
      <c r="J6852" t="str">
        <f t="shared" si="107"/>
        <v/>
      </c>
    </row>
    <row r="6853" spans="1:10" x14ac:dyDescent="0.35">
      <c r="A6853">
        <v>6852</v>
      </c>
      <c r="B6853" t="s">
        <v>26</v>
      </c>
      <c r="C6853">
        <v>6852</v>
      </c>
      <c r="D6853">
        <v>277.64100000000002</v>
      </c>
      <c r="E6853">
        <v>297915</v>
      </c>
      <c r="F6853">
        <v>119409</v>
      </c>
      <c r="G6853">
        <v>244.9102</v>
      </c>
      <c r="H6853">
        <v>-5.1003129999999999</v>
      </c>
      <c r="I6853" s="1">
        <v>303.17099999999999</v>
      </c>
      <c r="J6853" t="str">
        <f t="shared" si="107"/>
        <v/>
      </c>
    </row>
    <row r="6854" spans="1:10" x14ac:dyDescent="0.35">
      <c r="A6854">
        <v>6853</v>
      </c>
      <c r="B6854" t="s">
        <v>26</v>
      </c>
      <c r="C6854">
        <v>6853</v>
      </c>
      <c r="D6854">
        <v>277.60399999999998</v>
      </c>
      <c r="E6854">
        <v>297917</v>
      </c>
      <c r="F6854">
        <v>119409</v>
      </c>
      <c r="G6854">
        <v>243.23859999999999</v>
      </c>
      <c r="H6854">
        <v>-5.1438220000000001</v>
      </c>
      <c r="I6854" s="1">
        <v>303.42869999999999</v>
      </c>
      <c r="J6854" t="str">
        <f t="shared" si="107"/>
        <v/>
      </c>
    </row>
    <row r="6855" spans="1:10" x14ac:dyDescent="0.35">
      <c r="A6855">
        <v>6854</v>
      </c>
      <c r="B6855" t="s">
        <v>26</v>
      </c>
      <c r="C6855">
        <v>6854</v>
      </c>
      <c r="D6855">
        <v>277.61099999999999</v>
      </c>
      <c r="E6855">
        <v>297919</v>
      </c>
      <c r="F6855">
        <v>119409</v>
      </c>
      <c r="G6855">
        <v>241.5719</v>
      </c>
      <c r="H6855">
        <v>-5.1774719999999999</v>
      </c>
      <c r="I6855" s="1">
        <v>303.69009999999997</v>
      </c>
      <c r="J6855" t="str">
        <f t="shared" si="107"/>
        <v/>
      </c>
    </row>
    <row r="6856" spans="1:10" x14ac:dyDescent="0.35">
      <c r="A6856">
        <v>6855</v>
      </c>
      <c r="B6856" t="s">
        <v>26</v>
      </c>
      <c r="C6856">
        <v>6855</v>
      </c>
      <c r="D6856">
        <v>277.54700000000003</v>
      </c>
      <c r="E6856">
        <v>297921</v>
      </c>
      <c r="F6856">
        <v>119409</v>
      </c>
      <c r="G6856">
        <v>239.91040000000001</v>
      </c>
      <c r="H6856">
        <v>-5.2282900000000003</v>
      </c>
      <c r="I6856" s="1">
        <v>303.95499999999998</v>
      </c>
      <c r="J6856" t="str">
        <f t="shared" si="107"/>
        <v/>
      </c>
    </row>
    <row r="6857" spans="1:10" x14ac:dyDescent="0.35">
      <c r="A6857">
        <v>6856</v>
      </c>
      <c r="B6857" t="s">
        <v>26</v>
      </c>
      <c r="C6857">
        <v>6856</v>
      </c>
      <c r="D6857">
        <v>277.54199999999997</v>
      </c>
      <c r="E6857">
        <v>297923</v>
      </c>
      <c r="F6857">
        <v>119409</v>
      </c>
      <c r="G6857">
        <v>238.25409999999999</v>
      </c>
      <c r="H6857">
        <v>-5.265625</v>
      </c>
      <c r="I6857" s="1">
        <v>304.22370000000001</v>
      </c>
      <c r="J6857" t="str">
        <f t="shared" si="107"/>
        <v/>
      </c>
    </row>
    <row r="6858" spans="1:10" x14ac:dyDescent="0.35">
      <c r="A6858">
        <v>6857</v>
      </c>
      <c r="B6858" t="s">
        <v>26</v>
      </c>
      <c r="C6858">
        <v>6857</v>
      </c>
      <c r="D6858">
        <v>277.47699999999998</v>
      </c>
      <c r="E6858">
        <v>297925</v>
      </c>
      <c r="F6858">
        <v>119409</v>
      </c>
      <c r="G6858">
        <v>236.60300000000001</v>
      </c>
      <c r="H6858">
        <v>-5.3177669999999999</v>
      </c>
      <c r="I6858" s="1">
        <v>304.49610000000001</v>
      </c>
      <c r="J6858" t="str">
        <f t="shared" si="107"/>
        <v/>
      </c>
    </row>
    <row r="6859" spans="1:10" x14ac:dyDescent="0.35">
      <c r="A6859">
        <v>6858</v>
      </c>
      <c r="B6859" t="s">
        <v>26</v>
      </c>
      <c r="C6859">
        <v>6858</v>
      </c>
      <c r="D6859">
        <v>277.5</v>
      </c>
      <c r="E6859">
        <v>297927</v>
      </c>
      <c r="F6859">
        <v>119409</v>
      </c>
      <c r="G6859">
        <v>234.95740000000001</v>
      </c>
      <c r="H6859">
        <v>-5.3492360000000003</v>
      </c>
      <c r="I6859" s="1">
        <v>304.77229999999997</v>
      </c>
      <c r="J6859" t="str">
        <f t="shared" si="107"/>
        <v/>
      </c>
    </row>
    <row r="6860" spans="1:10" x14ac:dyDescent="0.35">
      <c r="A6860">
        <v>6859</v>
      </c>
      <c r="B6860" t="s">
        <v>26</v>
      </c>
      <c r="C6860">
        <v>6859</v>
      </c>
      <c r="D6860">
        <v>277.46600000000001</v>
      </c>
      <c r="E6860">
        <v>297929</v>
      </c>
      <c r="F6860">
        <v>119409</v>
      </c>
      <c r="G6860">
        <v>233.31739999999999</v>
      </c>
      <c r="H6860">
        <v>-5.3948919999999996</v>
      </c>
      <c r="I6860" s="1">
        <v>305.05239999999998</v>
      </c>
      <c r="J6860" t="str">
        <f t="shared" si="107"/>
        <v/>
      </c>
    </row>
    <row r="6861" spans="1:10" x14ac:dyDescent="0.35">
      <c r="A6861">
        <v>6860</v>
      </c>
      <c r="B6861" t="s">
        <v>26</v>
      </c>
      <c r="C6861">
        <v>6860</v>
      </c>
      <c r="D6861">
        <v>277.41300000000001</v>
      </c>
      <c r="E6861">
        <v>297931</v>
      </c>
      <c r="F6861">
        <v>119409</v>
      </c>
      <c r="G6861">
        <v>231.68299999999999</v>
      </c>
      <c r="H6861">
        <v>-5.4457120000000003</v>
      </c>
      <c r="I6861" s="1">
        <v>305.33640000000003</v>
      </c>
      <c r="J6861" t="str">
        <f t="shared" si="107"/>
        <v/>
      </c>
    </row>
    <row r="6862" spans="1:10" x14ac:dyDescent="0.35">
      <c r="A6862">
        <v>6861</v>
      </c>
      <c r="B6862" t="s">
        <v>26</v>
      </c>
      <c r="C6862">
        <v>6861</v>
      </c>
      <c r="D6862">
        <v>277.39800000000002</v>
      </c>
      <c r="E6862">
        <v>297933</v>
      </c>
      <c r="F6862">
        <v>119409</v>
      </c>
      <c r="G6862">
        <v>230.05430000000001</v>
      </c>
      <c r="H6862">
        <v>-5.4877330000000004</v>
      </c>
      <c r="I6862" s="1">
        <v>305.62450000000001</v>
      </c>
      <c r="J6862" t="str">
        <f t="shared" si="107"/>
        <v/>
      </c>
    </row>
    <row r="6863" spans="1:10" x14ac:dyDescent="0.35">
      <c r="A6863">
        <v>6862</v>
      </c>
      <c r="B6863" t="s">
        <v>26</v>
      </c>
      <c r="C6863">
        <v>6862</v>
      </c>
      <c r="D6863">
        <v>277.35199999999998</v>
      </c>
      <c r="E6863">
        <v>297935</v>
      </c>
      <c r="F6863">
        <v>119409</v>
      </c>
      <c r="G6863">
        <v>228.4316</v>
      </c>
      <c r="H6863">
        <v>-5.5379060000000004</v>
      </c>
      <c r="I6863" s="1">
        <v>305.91669999999999</v>
      </c>
      <c r="J6863" t="str">
        <f t="shared" si="107"/>
        <v/>
      </c>
    </row>
    <row r="6864" spans="1:10" x14ac:dyDescent="0.35">
      <c r="A6864">
        <v>6863</v>
      </c>
      <c r="B6864" t="s">
        <v>26</v>
      </c>
      <c r="C6864">
        <v>6863</v>
      </c>
      <c r="D6864">
        <v>277.29300000000001</v>
      </c>
      <c r="E6864">
        <v>297937</v>
      </c>
      <c r="F6864">
        <v>119409</v>
      </c>
      <c r="G6864">
        <v>226.81489999999999</v>
      </c>
      <c r="H6864">
        <v>-5.5918950000000001</v>
      </c>
      <c r="I6864" s="1">
        <v>306.2131</v>
      </c>
      <c r="J6864" t="str">
        <f t="shared" si="107"/>
        <v/>
      </c>
    </row>
    <row r="6865" spans="1:10" x14ac:dyDescent="0.35">
      <c r="A6865">
        <v>6864</v>
      </c>
      <c r="B6865" t="s">
        <v>26</v>
      </c>
      <c r="C6865">
        <v>6864</v>
      </c>
      <c r="D6865">
        <v>277.28199999999998</v>
      </c>
      <c r="E6865">
        <v>297939</v>
      </c>
      <c r="F6865">
        <v>119409</v>
      </c>
      <c r="G6865">
        <v>225.20429999999999</v>
      </c>
      <c r="H6865">
        <v>-5.6344019999999997</v>
      </c>
      <c r="I6865" s="1">
        <v>306.51369999999997</v>
      </c>
      <c r="J6865" t="str">
        <f t="shared" si="107"/>
        <v/>
      </c>
    </row>
    <row r="6866" spans="1:10" x14ac:dyDescent="0.35">
      <c r="A6866">
        <v>6865</v>
      </c>
      <c r="B6866" t="s">
        <v>26</v>
      </c>
      <c r="C6866">
        <v>6865</v>
      </c>
      <c r="D6866">
        <v>277.2</v>
      </c>
      <c r="E6866">
        <v>297941</v>
      </c>
      <c r="F6866">
        <v>119409</v>
      </c>
      <c r="G6866">
        <v>223.6001</v>
      </c>
      <c r="H6866">
        <v>-5.6953680000000002</v>
      </c>
      <c r="I6866" s="1">
        <v>306.8186</v>
      </c>
      <c r="J6866" t="str">
        <f t="shared" si="107"/>
        <v/>
      </c>
    </row>
    <row r="6867" spans="1:10" x14ac:dyDescent="0.35">
      <c r="A6867">
        <v>6866</v>
      </c>
      <c r="B6867" t="s">
        <v>26</v>
      </c>
      <c r="C6867">
        <v>6866</v>
      </c>
      <c r="D6867">
        <v>277.14699999999999</v>
      </c>
      <c r="E6867">
        <v>297943</v>
      </c>
      <c r="F6867">
        <v>119409</v>
      </c>
      <c r="G6867">
        <v>222.00229999999999</v>
      </c>
      <c r="H6867">
        <v>-5.7496280000000004</v>
      </c>
      <c r="I6867" s="1">
        <v>307.12799999999999</v>
      </c>
      <c r="J6867" t="str">
        <f t="shared" si="107"/>
        <v/>
      </c>
    </row>
    <row r="6868" spans="1:10" x14ac:dyDescent="0.35">
      <c r="A6868">
        <v>6867</v>
      </c>
      <c r="B6868" t="s">
        <v>26</v>
      </c>
      <c r="C6868">
        <v>6867</v>
      </c>
      <c r="D6868">
        <v>277.125</v>
      </c>
      <c r="E6868">
        <v>297945</v>
      </c>
      <c r="F6868">
        <v>119409</v>
      </c>
      <c r="G6868">
        <v>220.411</v>
      </c>
      <c r="H6868">
        <v>-5.7965179999999998</v>
      </c>
      <c r="I6868" s="1">
        <v>307.4418</v>
      </c>
      <c r="J6868" t="str">
        <f t="shared" si="107"/>
        <v/>
      </c>
    </row>
    <row r="6869" spans="1:10" x14ac:dyDescent="0.35">
      <c r="A6869">
        <v>6868</v>
      </c>
      <c r="B6869" t="s">
        <v>26</v>
      </c>
      <c r="C6869">
        <v>6868</v>
      </c>
      <c r="D6869">
        <v>277.10700000000003</v>
      </c>
      <c r="E6869">
        <v>297947</v>
      </c>
      <c r="F6869">
        <v>119409</v>
      </c>
      <c r="G6869">
        <v>218.82640000000001</v>
      </c>
      <c r="H6869">
        <v>-5.8428680000000002</v>
      </c>
      <c r="I6869" s="1">
        <v>307.7602</v>
      </c>
      <c r="J6869" t="str">
        <f t="shared" si="107"/>
        <v/>
      </c>
    </row>
    <row r="6870" spans="1:10" x14ac:dyDescent="0.35">
      <c r="A6870">
        <v>6869</v>
      </c>
      <c r="B6870" t="s">
        <v>26</v>
      </c>
      <c r="C6870">
        <v>6869</v>
      </c>
      <c r="D6870">
        <v>277.07799999999997</v>
      </c>
      <c r="E6870">
        <v>297949</v>
      </c>
      <c r="F6870">
        <v>119409</v>
      </c>
      <c r="G6870">
        <v>217.24870000000001</v>
      </c>
      <c r="H6870">
        <v>-5.8925710000000002</v>
      </c>
      <c r="I6870" s="1">
        <v>308.08319999999998</v>
      </c>
      <c r="J6870" t="str">
        <f t="shared" si="107"/>
        <v/>
      </c>
    </row>
    <row r="6871" spans="1:10" x14ac:dyDescent="0.35">
      <c r="A6871">
        <v>6870</v>
      </c>
      <c r="B6871" t="s">
        <v>26</v>
      </c>
      <c r="C6871">
        <v>6870</v>
      </c>
      <c r="D6871">
        <v>277.01900000000001</v>
      </c>
      <c r="E6871">
        <v>297951</v>
      </c>
      <c r="F6871">
        <v>119409</v>
      </c>
      <c r="G6871">
        <v>215.678</v>
      </c>
      <c r="H6871">
        <v>-5.950685</v>
      </c>
      <c r="I6871" s="1">
        <v>308.41090000000003</v>
      </c>
      <c r="J6871" t="str">
        <f t="shared" si="107"/>
        <v/>
      </c>
    </row>
    <row r="6872" spans="1:10" x14ac:dyDescent="0.35">
      <c r="A6872">
        <v>6871</v>
      </c>
      <c r="B6872" t="s">
        <v>26</v>
      </c>
      <c r="C6872">
        <v>6871</v>
      </c>
      <c r="D6872">
        <v>276.99200000000002</v>
      </c>
      <c r="E6872">
        <v>297953</v>
      </c>
      <c r="F6872">
        <v>119409</v>
      </c>
      <c r="G6872">
        <v>214.11449999999999</v>
      </c>
      <c r="H6872">
        <v>-6.0009680000000003</v>
      </c>
      <c r="I6872" s="1">
        <v>308.74340000000001</v>
      </c>
      <c r="J6872" t="str">
        <f t="shared" si="107"/>
        <v/>
      </c>
    </row>
    <row r="6873" spans="1:10" x14ac:dyDescent="0.35">
      <c r="A6873">
        <v>6872</v>
      </c>
      <c r="B6873" t="s">
        <v>26</v>
      </c>
      <c r="C6873">
        <v>6872</v>
      </c>
      <c r="D6873">
        <v>276.92099999999999</v>
      </c>
      <c r="E6873">
        <v>297955</v>
      </c>
      <c r="F6873">
        <v>119409</v>
      </c>
      <c r="G6873">
        <v>212.5582</v>
      </c>
      <c r="H6873">
        <v>-6.0635079999999997</v>
      </c>
      <c r="I6873" s="1">
        <v>309.08080000000001</v>
      </c>
      <c r="J6873" t="str">
        <f t="shared" si="107"/>
        <v/>
      </c>
    </row>
    <row r="6874" spans="1:10" x14ac:dyDescent="0.35">
      <c r="A6874">
        <v>6873</v>
      </c>
      <c r="B6874" t="s">
        <v>26</v>
      </c>
      <c r="C6874">
        <v>6873</v>
      </c>
      <c r="D6874">
        <v>276.91699999999997</v>
      </c>
      <c r="E6874">
        <v>297957</v>
      </c>
      <c r="F6874">
        <v>119409</v>
      </c>
      <c r="G6874">
        <v>211.0095</v>
      </c>
      <c r="H6874">
        <v>-6.1087490000000004</v>
      </c>
      <c r="I6874" s="1">
        <v>309.42309999999998</v>
      </c>
      <c r="J6874" t="str">
        <f t="shared" si="107"/>
        <v/>
      </c>
    </row>
    <row r="6875" spans="1:10" x14ac:dyDescent="0.35">
      <c r="A6875">
        <v>6874</v>
      </c>
      <c r="B6875" t="s">
        <v>26</v>
      </c>
      <c r="C6875">
        <v>6874</v>
      </c>
      <c r="D6875">
        <v>276.899</v>
      </c>
      <c r="E6875">
        <v>297959</v>
      </c>
      <c r="F6875">
        <v>119409</v>
      </c>
      <c r="G6875">
        <v>209.4684</v>
      </c>
      <c r="H6875">
        <v>-6.1582160000000004</v>
      </c>
      <c r="I6875" s="1">
        <v>309.77050000000003</v>
      </c>
      <c r="J6875" t="str">
        <f t="shared" si="107"/>
        <v/>
      </c>
    </row>
    <row r="6876" spans="1:10" x14ac:dyDescent="0.35">
      <c r="A6876">
        <v>6875</v>
      </c>
      <c r="B6876" t="s">
        <v>26</v>
      </c>
      <c r="C6876">
        <v>6875</v>
      </c>
      <c r="D6876">
        <v>276.78399999999999</v>
      </c>
      <c r="E6876">
        <v>297961</v>
      </c>
      <c r="F6876">
        <v>119409</v>
      </c>
      <c r="G6876">
        <v>207.93510000000001</v>
      </c>
      <c r="H6876">
        <v>-6.2345889999999997</v>
      </c>
      <c r="I6876" s="1">
        <v>310.12310000000002</v>
      </c>
      <c r="J6876" t="str">
        <f t="shared" si="107"/>
        <v/>
      </c>
    </row>
    <row r="6877" spans="1:10" x14ac:dyDescent="0.35">
      <c r="A6877">
        <v>6876</v>
      </c>
      <c r="B6877" t="s">
        <v>26</v>
      </c>
      <c r="C6877">
        <v>6876</v>
      </c>
      <c r="D6877">
        <v>276.81099999999998</v>
      </c>
      <c r="E6877">
        <v>297963</v>
      </c>
      <c r="F6877">
        <v>119409</v>
      </c>
      <c r="G6877">
        <v>206.40979999999999</v>
      </c>
      <c r="H6877">
        <v>-6.2728890000000002</v>
      </c>
      <c r="I6877" s="1">
        <v>310.48090000000002</v>
      </c>
      <c r="J6877" t="str">
        <f t="shared" si="107"/>
        <v/>
      </c>
    </row>
    <row r="6878" spans="1:10" x14ac:dyDescent="0.35">
      <c r="A6878">
        <v>6877</v>
      </c>
      <c r="B6878" t="s">
        <v>26</v>
      </c>
      <c r="C6878">
        <v>6877</v>
      </c>
      <c r="D6878">
        <v>276.786</v>
      </c>
      <c r="E6878">
        <v>297965</v>
      </c>
      <c r="F6878">
        <v>119409</v>
      </c>
      <c r="G6878">
        <v>204.89269999999999</v>
      </c>
      <c r="H6878">
        <v>-6.3258669999999997</v>
      </c>
      <c r="I6878" s="1">
        <v>310.84390000000002</v>
      </c>
      <c r="J6878" t="str">
        <f t="shared" si="107"/>
        <v/>
      </c>
    </row>
    <row r="6879" spans="1:10" x14ac:dyDescent="0.35">
      <c r="A6879">
        <v>6878</v>
      </c>
      <c r="B6879" t="s">
        <v>26</v>
      </c>
      <c r="C6879">
        <v>6878</v>
      </c>
      <c r="D6879">
        <v>276.71699999999998</v>
      </c>
      <c r="E6879">
        <v>297967</v>
      </c>
      <c r="F6879">
        <v>119409</v>
      </c>
      <c r="G6879">
        <v>203.38390000000001</v>
      </c>
      <c r="H6879">
        <v>-6.3916089999999999</v>
      </c>
      <c r="I6879" s="1">
        <v>311.2124</v>
      </c>
      <c r="J6879" t="str">
        <f t="shared" si="107"/>
        <v/>
      </c>
    </row>
    <row r="6880" spans="1:10" x14ac:dyDescent="0.35">
      <c r="A6880">
        <v>6879</v>
      </c>
      <c r="B6880" t="s">
        <v>26</v>
      </c>
      <c r="C6880">
        <v>6879</v>
      </c>
      <c r="D6880">
        <v>276.67500000000001</v>
      </c>
      <c r="E6880">
        <v>297969</v>
      </c>
      <c r="F6880">
        <v>119409</v>
      </c>
      <c r="G6880">
        <v>201.8836</v>
      </c>
      <c r="H6880">
        <v>-6.4504799999999998</v>
      </c>
      <c r="I6880" s="1">
        <v>311.58640000000003</v>
      </c>
      <c r="J6880" t="str">
        <f t="shared" si="107"/>
        <v/>
      </c>
    </row>
    <row r="6881" spans="1:10" x14ac:dyDescent="0.35">
      <c r="A6881">
        <v>6880</v>
      </c>
      <c r="B6881" t="s">
        <v>26</v>
      </c>
      <c r="C6881">
        <v>6880</v>
      </c>
      <c r="D6881">
        <v>276.62599999999998</v>
      </c>
      <c r="E6881">
        <v>297971</v>
      </c>
      <c r="F6881">
        <v>119409</v>
      </c>
      <c r="G6881">
        <v>200.3921</v>
      </c>
      <c r="H6881">
        <v>-6.5119119999999997</v>
      </c>
      <c r="I6881" s="1">
        <v>311.96600000000001</v>
      </c>
      <c r="J6881" t="str">
        <f t="shared" si="107"/>
        <v/>
      </c>
    </row>
    <row r="6882" spans="1:10" x14ac:dyDescent="0.35">
      <c r="A6882">
        <v>6881</v>
      </c>
      <c r="B6882" t="s">
        <v>26</v>
      </c>
      <c r="C6882">
        <v>6881</v>
      </c>
      <c r="D6882">
        <v>276.608</v>
      </c>
      <c r="E6882">
        <v>297973</v>
      </c>
      <c r="F6882">
        <v>119409</v>
      </c>
      <c r="G6882">
        <v>198.90950000000001</v>
      </c>
      <c r="H6882">
        <v>-6.5651450000000002</v>
      </c>
      <c r="I6882" s="1">
        <v>312.35120000000001</v>
      </c>
      <c r="J6882" t="str">
        <f t="shared" si="107"/>
        <v/>
      </c>
    </row>
    <row r="6883" spans="1:10" x14ac:dyDescent="0.35">
      <c r="A6883">
        <v>6882</v>
      </c>
      <c r="B6883" t="s">
        <v>26</v>
      </c>
      <c r="C6883">
        <v>6882</v>
      </c>
      <c r="D6883">
        <v>276.56</v>
      </c>
      <c r="E6883">
        <v>297975</v>
      </c>
      <c r="F6883">
        <v>119409</v>
      </c>
      <c r="G6883">
        <v>197.43610000000001</v>
      </c>
      <c r="H6883">
        <v>-6.6274499999999996</v>
      </c>
      <c r="I6883" s="1">
        <v>312.74220000000003</v>
      </c>
      <c r="J6883" t="str">
        <f t="shared" si="107"/>
        <v/>
      </c>
    </row>
    <row r="6884" spans="1:10" x14ac:dyDescent="0.35">
      <c r="A6884">
        <v>6883</v>
      </c>
      <c r="B6884" t="s">
        <v>26</v>
      </c>
      <c r="C6884">
        <v>6883</v>
      </c>
      <c r="D6884">
        <v>276.488</v>
      </c>
      <c r="E6884">
        <v>297977</v>
      </c>
      <c r="F6884">
        <v>119409</v>
      </c>
      <c r="G6884">
        <v>195.97190000000001</v>
      </c>
      <c r="H6884">
        <v>-6.6972870000000002</v>
      </c>
      <c r="I6884" s="1">
        <v>313.13909999999998</v>
      </c>
      <c r="J6884" t="str">
        <f t="shared" si="107"/>
        <v/>
      </c>
    </row>
    <row r="6885" spans="1:10" x14ac:dyDescent="0.35">
      <c r="A6885">
        <v>6884</v>
      </c>
      <c r="B6885" t="s">
        <v>26</v>
      </c>
      <c r="C6885">
        <v>6884</v>
      </c>
      <c r="D6885">
        <v>276.46699999999998</v>
      </c>
      <c r="E6885">
        <v>297979</v>
      </c>
      <c r="F6885">
        <v>119409</v>
      </c>
      <c r="G6885">
        <v>194.51730000000001</v>
      </c>
      <c r="H6885">
        <v>-6.7530089999999996</v>
      </c>
      <c r="I6885" s="1">
        <v>313.5419</v>
      </c>
      <c r="J6885" t="str">
        <f t="shared" si="107"/>
        <v/>
      </c>
    </row>
    <row r="6886" spans="1:10" x14ac:dyDescent="0.35">
      <c r="A6886">
        <v>6885</v>
      </c>
      <c r="B6886" t="s">
        <v>26</v>
      </c>
      <c r="C6886">
        <v>6885</v>
      </c>
      <c r="D6886">
        <v>276.48599999999999</v>
      </c>
      <c r="E6886">
        <v>297981</v>
      </c>
      <c r="F6886">
        <v>119409</v>
      </c>
      <c r="G6886">
        <v>193.07249999999999</v>
      </c>
      <c r="H6886">
        <v>-6.7975130000000004</v>
      </c>
      <c r="I6886" s="1">
        <v>313.95069999999998</v>
      </c>
      <c r="J6886" t="str">
        <f t="shared" si="107"/>
        <v/>
      </c>
    </row>
    <row r="6887" spans="1:10" x14ac:dyDescent="0.35">
      <c r="A6887">
        <v>6886</v>
      </c>
      <c r="B6887" t="s">
        <v>26</v>
      </c>
      <c r="C6887">
        <v>6886</v>
      </c>
      <c r="D6887">
        <v>276.43599999999998</v>
      </c>
      <c r="E6887">
        <v>297983</v>
      </c>
      <c r="F6887">
        <v>119409</v>
      </c>
      <c r="G6887">
        <v>191.6377</v>
      </c>
      <c r="H6887">
        <v>-6.86266</v>
      </c>
      <c r="I6887" s="1">
        <v>314.36579999999998</v>
      </c>
      <c r="J6887" t="str">
        <f t="shared" si="107"/>
        <v/>
      </c>
    </row>
    <row r="6888" spans="1:10" x14ac:dyDescent="0.35">
      <c r="A6888">
        <v>6887</v>
      </c>
      <c r="B6888" t="s">
        <v>26</v>
      </c>
      <c r="C6888">
        <v>6887</v>
      </c>
      <c r="D6888">
        <v>276.32299999999998</v>
      </c>
      <c r="E6888">
        <v>297985</v>
      </c>
      <c r="F6888">
        <v>119409</v>
      </c>
      <c r="G6888">
        <v>190.21299999999999</v>
      </c>
      <c r="H6888">
        <v>-6.9471080000000001</v>
      </c>
      <c r="I6888" s="1">
        <v>314.78699999999998</v>
      </c>
      <c r="J6888" t="str">
        <f t="shared" si="107"/>
        <v/>
      </c>
    </row>
    <row r="6889" spans="1:10" x14ac:dyDescent="0.35">
      <c r="A6889">
        <v>6888</v>
      </c>
      <c r="B6889" t="s">
        <v>26</v>
      </c>
      <c r="C6889">
        <v>6888</v>
      </c>
      <c r="D6889">
        <v>276.28899999999999</v>
      </c>
      <c r="E6889">
        <v>297987</v>
      </c>
      <c r="F6889">
        <v>119409</v>
      </c>
      <c r="G6889">
        <v>188.7988</v>
      </c>
      <c r="H6889">
        <v>-7.0087960000000002</v>
      </c>
      <c r="I6889" s="1">
        <v>315.21460000000002</v>
      </c>
      <c r="J6889" t="str">
        <f t="shared" si="107"/>
        <v/>
      </c>
    </row>
    <row r="6890" spans="1:10" x14ac:dyDescent="0.35">
      <c r="A6890">
        <v>6889</v>
      </c>
      <c r="B6890" t="s">
        <v>26</v>
      </c>
      <c r="C6890">
        <v>6889</v>
      </c>
      <c r="D6890">
        <v>276.27199999999999</v>
      </c>
      <c r="E6890">
        <v>297989</v>
      </c>
      <c r="F6890">
        <v>119409</v>
      </c>
      <c r="G6890">
        <v>187.39529999999999</v>
      </c>
      <c r="H6890">
        <v>-7.0658799999999999</v>
      </c>
      <c r="I6890" s="1">
        <v>315.64859999999999</v>
      </c>
      <c r="J6890" t="str">
        <f t="shared" si="107"/>
        <v/>
      </c>
    </row>
    <row r="6891" spans="1:10" x14ac:dyDescent="0.35">
      <c r="A6891">
        <v>6890</v>
      </c>
      <c r="B6891" t="s">
        <v>26</v>
      </c>
      <c r="C6891">
        <v>6890</v>
      </c>
      <c r="D6891">
        <v>276.16899999999998</v>
      </c>
      <c r="E6891">
        <v>297991</v>
      </c>
      <c r="F6891">
        <v>119409</v>
      </c>
      <c r="G6891">
        <v>186.0027</v>
      </c>
      <c r="H6891">
        <v>-7.1494799999999996</v>
      </c>
      <c r="I6891" s="1">
        <v>316.08909999999997</v>
      </c>
      <c r="J6891" t="str">
        <f t="shared" si="107"/>
        <v/>
      </c>
    </row>
    <row r="6892" spans="1:10" x14ac:dyDescent="0.35">
      <c r="A6892">
        <v>6891</v>
      </c>
      <c r="B6892" t="s">
        <v>26</v>
      </c>
      <c r="C6892">
        <v>6891</v>
      </c>
      <c r="D6892">
        <v>276.16000000000003</v>
      </c>
      <c r="E6892">
        <v>297993</v>
      </c>
      <c r="F6892">
        <v>119409</v>
      </c>
      <c r="G6892">
        <v>184.62119999999999</v>
      </c>
      <c r="H6892">
        <v>-7.2051679999999996</v>
      </c>
      <c r="I6892" s="1">
        <v>316.53629999999998</v>
      </c>
      <c r="J6892" t="str">
        <f t="shared" si="107"/>
        <v/>
      </c>
    </row>
    <row r="6893" spans="1:10" x14ac:dyDescent="0.35">
      <c r="A6893">
        <v>6892</v>
      </c>
      <c r="B6893" t="s">
        <v>26</v>
      </c>
      <c r="C6893">
        <v>6892</v>
      </c>
      <c r="D6893">
        <v>276.11900000000003</v>
      </c>
      <c r="E6893">
        <v>297995</v>
      </c>
      <c r="F6893">
        <v>119409</v>
      </c>
      <c r="G6893">
        <v>183.25120000000001</v>
      </c>
      <c r="H6893">
        <v>-7.2710759999999999</v>
      </c>
      <c r="I6893" s="1">
        <v>316.99020000000002</v>
      </c>
      <c r="J6893" t="str">
        <f t="shared" si="107"/>
        <v/>
      </c>
    </row>
    <row r="6894" spans="1:10" x14ac:dyDescent="0.35">
      <c r="A6894">
        <v>6893</v>
      </c>
      <c r="B6894" t="s">
        <v>26</v>
      </c>
      <c r="C6894">
        <v>6893</v>
      </c>
      <c r="D6894">
        <v>276.113</v>
      </c>
      <c r="E6894">
        <v>297997</v>
      </c>
      <c r="F6894">
        <v>119409</v>
      </c>
      <c r="G6894">
        <v>181.89279999999999</v>
      </c>
      <c r="H6894">
        <v>-7.3266489999999997</v>
      </c>
      <c r="I6894" s="1">
        <v>317.45089999999999</v>
      </c>
      <c r="J6894" t="str">
        <f t="shared" si="107"/>
        <v/>
      </c>
    </row>
    <row r="6895" spans="1:10" x14ac:dyDescent="0.35">
      <c r="A6895">
        <v>6894</v>
      </c>
      <c r="B6895" t="s">
        <v>26</v>
      </c>
      <c r="C6895">
        <v>6894</v>
      </c>
      <c r="D6895">
        <v>276.03199999999998</v>
      </c>
      <c r="E6895">
        <v>297999</v>
      </c>
      <c r="F6895">
        <v>119409</v>
      </c>
      <c r="G6895">
        <v>180.54640000000001</v>
      </c>
      <c r="H6895">
        <v>-7.4059660000000003</v>
      </c>
      <c r="I6895" s="1">
        <v>317.91840000000002</v>
      </c>
      <c r="J6895" t="str">
        <f t="shared" si="107"/>
        <v/>
      </c>
    </row>
    <row r="6896" spans="1:10" x14ac:dyDescent="0.35">
      <c r="A6896">
        <v>6895</v>
      </c>
      <c r="B6896" t="s">
        <v>26</v>
      </c>
      <c r="C6896">
        <v>6895</v>
      </c>
      <c r="D6896">
        <v>275.94299999999998</v>
      </c>
      <c r="E6896">
        <v>298001</v>
      </c>
      <c r="F6896">
        <v>119409</v>
      </c>
      <c r="G6896">
        <v>179.2122</v>
      </c>
      <c r="H6896">
        <v>-7.4884560000000002</v>
      </c>
      <c r="I6896" s="1">
        <v>318.39299999999997</v>
      </c>
      <c r="J6896" t="str">
        <f t="shared" si="107"/>
        <v/>
      </c>
    </row>
    <row r="6897" spans="1:10" x14ac:dyDescent="0.35">
      <c r="A6897">
        <v>6896</v>
      </c>
      <c r="B6897" t="s">
        <v>26</v>
      </c>
      <c r="C6897">
        <v>6896</v>
      </c>
      <c r="D6897">
        <v>276.44</v>
      </c>
      <c r="E6897">
        <v>298003</v>
      </c>
      <c r="F6897">
        <v>119409</v>
      </c>
      <c r="G6897">
        <v>177.8904</v>
      </c>
      <c r="H6897">
        <v>-7.3860859999999997</v>
      </c>
      <c r="I6897" s="1">
        <v>318.87470000000002</v>
      </c>
      <c r="J6897" t="str">
        <f t="shared" si="107"/>
        <v/>
      </c>
    </row>
    <row r="6898" spans="1:10" x14ac:dyDescent="0.35">
      <c r="A6898">
        <v>6897</v>
      </c>
      <c r="B6898" t="s">
        <v>26</v>
      </c>
      <c r="C6898">
        <v>6897</v>
      </c>
      <c r="D6898">
        <v>276.577</v>
      </c>
      <c r="E6898">
        <v>298005</v>
      </c>
      <c r="F6898">
        <v>119409</v>
      </c>
      <c r="G6898">
        <v>176.5814</v>
      </c>
      <c r="H6898">
        <v>-7.3965160000000001</v>
      </c>
      <c r="I6898" s="1">
        <v>319.36349999999999</v>
      </c>
      <c r="J6898" t="str">
        <f t="shared" si="107"/>
        <v/>
      </c>
    </row>
    <row r="6899" spans="1:10" x14ac:dyDescent="0.35">
      <c r="A6899">
        <v>6898</v>
      </c>
      <c r="B6899" t="s">
        <v>26</v>
      </c>
      <c r="C6899">
        <v>6898</v>
      </c>
      <c r="D6899">
        <v>278.90300000000002</v>
      </c>
      <c r="E6899">
        <v>298007</v>
      </c>
      <c r="F6899">
        <v>119409</v>
      </c>
      <c r="G6899">
        <v>175.28550000000001</v>
      </c>
      <c r="H6899">
        <v>-6.7018329999999997</v>
      </c>
      <c r="I6899" s="1">
        <v>319.8596</v>
      </c>
      <c r="J6899" t="str">
        <f t="shared" si="107"/>
        <v/>
      </c>
    </row>
    <row r="6900" spans="1:10" x14ac:dyDescent="0.35">
      <c r="A6900">
        <v>6899</v>
      </c>
      <c r="B6900" t="s">
        <v>26</v>
      </c>
      <c r="C6900">
        <v>6899</v>
      </c>
      <c r="D6900">
        <v>282.66300000000001</v>
      </c>
      <c r="E6900">
        <v>298009</v>
      </c>
      <c r="F6900">
        <v>119409</v>
      </c>
      <c r="G6900">
        <v>174.00290000000001</v>
      </c>
      <c r="H6900">
        <v>-5.526891</v>
      </c>
      <c r="I6900" s="1">
        <v>320.36309999999997</v>
      </c>
      <c r="J6900" t="str">
        <f t="shared" si="107"/>
        <v/>
      </c>
    </row>
    <row r="6901" spans="1:10" x14ac:dyDescent="0.35">
      <c r="A6901">
        <v>6900</v>
      </c>
      <c r="B6901" t="s">
        <v>26</v>
      </c>
      <c r="C6901">
        <v>6900</v>
      </c>
      <c r="D6901">
        <v>285.74</v>
      </c>
      <c r="E6901">
        <v>298011</v>
      </c>
      <c r="F6901">
        <v>119409</v>
      </c>
      <c r="G6901">
        <v>172.73390000000001</v>
      </c>
      <c r="H6901">
        <v>-4.55457</v>
      </c>
      <c r="I6901" s="1">
        <v>320.87400000000002</v>
      </c>
      <c r="J6901" t="str">
        <f t="shared" si="107"/>
        <v/>
      </c>
    </row>
    <row r="6902" spans="1:10" x14ac:dyDescent="0.35">
      <c r="A6902">
        <v>6901</v>
      </c>
      <c r="B6902" t="s">
        <v>26</v>
      </c>
      <c r="C6902">
        <v>6901</v>
      </c>
      <c r="D6902">
        <v>286.23200000000003</v>
      </c>
      <c r="E6902">
        <v>298013</v>
      </c>
      <c r="F6902">
        <v>119409</v>
      </c>
      <c r="G6902">
        <v>171.47890000000001</v>
      </c>
      <c r="H6902">
        <v>-4.4243860000000002</v>
      </c>
      <c r="I6902" s="1">
        <v>321.39240000000001</v>
      </c>
      <c r="J6902" t="str">
        <f t="shared" si="107"/>
        <v/>
      </c>
    </row>
    <row r="6903" spans="1:10" x14ac:dyDescent="0.35">
      <c r="A6903">
        <v>6902</v>
      </c>
      <c r="B6903" t="s">
        <v>26</v>
      </c>
      <c r="C6903">
        <v>6902</v>
      </c>
      <c r="D6903">
        <v>286.85700000000003</v>
      </c>
      <c r="E6903">
        <v>298015</v>
      </c>
      <c r="F6903">
        <v>119409</v>
      </c>
      <c r="G6903">
        <v>170.2381</v>
      </c>
      <c r="H6903">
        <v>-4.2473640000000001</v>
      </c>
      <c r="I6903" s="1">
        <v>321.91840000000002</v>
      </c>
      <c r="J6903" t="str">
        <f t="shared" si="107"/>
        <v/>
      </c>
    </row>
    <row r="6904" spans="1:10" x14ac:dyDescent="0.35">
      <c r="A6904">
        <v>6903</v>
      </c>
      <c r="B6904" t="s">
        <v>26</v>
      </c>
      <c r="C6904">
        <v>6903</v>
      </c>
      <c r="D6904">
        <v>287.96800000000002</v>
      </c>
      <c r="E6904">
        <v>298017</v>
      </c>
      <c r="F6904">
        <v>119409</v>
      </c>
      <c r="G6904">
        <v>169.01179999999999</v>
      </c>
      <c r="H6904">
        <v>-3.9033509999999998</v>
      </c>
      <c r="I6904" s="1">
        <v>322.45209999999997</v>
      </c>
      <c r="J6904" t="str">
        <f t="shared" si="107"/>
        <v/>
      </c>
    </row>
    <row r="6905" spans="1:10" x14ac:dyDescent="0.35">
      <c r="A6905">
        <v>6904</v>
      </c>
      <c r="B6905" t="s">
        <v>26</v>
      </c>
      <c r="C6905">
        <v>6904</v>
      </c>
      <c r="D6905">
        <v>288.923</v>
      </c>
      <c r="E6905">
        <v>298019</v>
      </c>
      <c r="F6905">
        <v>119409</v>
      </c>
      <c r="G6905">
        <v>167.8005</v>
      </c>
      <c r="H6905">
        <v>-3.6067640000000001</v>
      </c>
      <c r="I6905" s="1">
        <v>322.99349999999998</v>
      </c>
      <c r="J6905" t="str">
        <f t="shared" si="107"/>
        <v/>
      </c>
    </row>
    <row r="6906" spans="1:10" x14ac:dyDescent="0.35">
      <c r="A6906">
        <v>6905</v>
      </c>
      <c r="B6906" t="s">
        <v>26</v>
      </c>
      <c r="C6906">
        <v>6905</v>
      </c>
      <c r="D6906">
        <v>289.15899999999999</v>
      </c>
      <c r="E6906">
        <v>298021</v>
      </c>
      <c r="F6906">
        <v>119409</v>
      </c>
      <c r="G6906">
        <v>166.60429999999999</v>
      </c>
      <c r="H6906">
        <v>-3.5517479999999999</v>
      </c>
      <c r="I6906" s="1">
        <v>323.5428</v>
      </c>
      <c r="J6906" t="str">
        <f t="shared" si="107"/>
        <v/>
      </c>
    </row>
    <row r="6907" spans="1:10" x14ac:dyDescent="0.35">
      <c r="A6907">
        <v>6906</v>
      </c>
      <c r="B6907" t="s">
        <v>26</v>
      </c>
      <c r="C6907">
        <v>6906</v>
      </c>
      <c r="D6907">
        <v>287.96899999999999</v>
      </c>
      <c r="E6907">
        <v>298023</v>
      </c>
      <c r="F6907">
        <v>119409</v>
      </c>
      <c r="G6907">
        <v>165.4237</v>
      </c>
      <c r="H6907">
        <v>-3.9874010000000002</v>
      </c>
      <c r="I6907" s="1">
        <v>324.09989999999999</v>
      </c>
      <c r="J6907" t="str">
        <f t="shared" si="107"/>
        <v/>
      </c>
    </row>
    <row r="6908" spans="1:10" x14ac:dyDescent="0.35">
      <c r="A6908">
        <v>6907</v>
      </c>
      <c r="B6908" t="s">
        <v>26</v>
      </c>
      <c r="C6908">
        <v>6907</v>
      </c>
      <c r="D6908">
        <v>287.68200000000002</v>
      </c>
      <c r="E6908">
        <v>298025</v>
      </c>
      <c r="F6908">
        <v>119409</v>
      </c>
      <c r="G6908">
        <v>164.25890000000001</v>
      </c>
      <c r="H6908">
        <v>-4.1151910000000003</v>
      </c>
      <c r="I6908" s="1">
        <v>324.6651</v>
      </c>
      <c r="J6908" t="str">
        <f t="shared" si="107"/>
        <v/>
      </c>
    </row>
    <row r="6909" spans="1:10" x14ac:dyDescent="0.35">
      <c r="A6909">
        <v>6908</v>
      </c>
      <c r="B6909" t="s">
        <v>26</v>
      </c>
      <c r="C6909">
        <v>6908</v>
      </c>
      <c r="D6909">
        <v>287.83699999999999</v>
      </c>
      <c r="E6909">
        <v>298027</v>
      </c>
      <c r="F6909">
        <v>119409</v>
      </c>
      <c r="G6909">
        <v>163.1104</v>
      </c>
      <c r="H6909">
        <v>-4.0899000000000001</v>
      </c>
      <c r="I6909" s="1">
        <v>325.23820000000001</v>
      </c>
      <c r="J6909" t="str">
        <f t="shared" si="107"/>
        <v/>
      </c>
    </row>
    <row r="6910" spans="1:10" x14ac:dyDescent="0.35">
      <c r="A6910">
        <v>6909</v>
      </c>
      <c r="B6910" t="s">
        <v>26</v>
      </c>
      <c r="C6910">
        <v>6909</v>
      </c>
      <c r="D6910">
        <v>289.447</v>
      </c>
      <c r="E6910">
        <v>298029</v>
      </c>
      <c r="F6910">
        <v>119409</v>
      </c>
      <c r="G6910">
        <v>161.97839999999999</v>
      </c>
      <c r="H6910">
        <v>-3.5514399999999999</v>
      </c>
      <c r="I6910" s="1">
        <v>325.81939999999997</v>
      </c>
      <c r="J6910" t="str">
        <f t="shared" si="107"/>
        <v/>
      </c>
    </row>
    <row r="6911" spans="1:10" x14ac:dyDescent="0.35">
      <c r="A6911">
        <v>6910</v>
      </c>
      <c r="B6911" t="s">
        <v>26</v>
      </c>
      <c r="C6911">
        <v>6910</v>
      </c>
      <c r="D6911">
        <v>290.63799999999998</v>
      </c>
      <c r="E6911">
        <v>298031</v>
      </c>
      <c r="F6911">
        <v>119409</v>
      </c>
      <c r="G6911">
        <v>160.86330000000001</v>
      </c>
      <c r="H6911">
        <v>-3.1532520000000002</v>
      </c>
      <c r="I6911" s="1">
        <v>326.40870000000001</v>
      </c>
      <c r="J6911" t="str">
        <f t="shared" si="107"/>
        <v/>
      </c>
    </row>
    <row r="6912" spans="1:10" x14ac:dyDescent="0.35">
      <c r="A6912">
        <v>6911</v>
      </c>
      <c r="B6912" t="s">
        <v>26</v>
      </c>
      <c r="C6912">
        <v>6911</v>
      </c>
      <c r="D6912">
        <v>290.74200000000002</v>
      </c>
      <c r="E6912">
        <v>298033</v>
      </c>
      <c r="F6912">
        <v>119409</v>
      </c>
      <c r="G6912">
        <v>159.7655</v>
      </c>
      <c r="H6912">
        <v>-3.1376909999999998</v>
      </c>
      <c r="I6912" s="1">
        <v>327.00619999999998</v>
      </c>
      <c r="J6912" t="str">
        <f t="shared" si="107"/>
        <v/>
      </c>
    </row>
    <row r="6913" spans="1:10" x14ac:dyDescent="0.35">
      <c r="A6913">
        <v>6912</v>
      </c>
      <c r="B6913" t="s">
        <v>26</v>
      </c>
      <c r="C6913">
        <v>6912</v>
      </c>
      <c r="D6913">
        <v>290.52</v>
      </c>
      <c r="E6913">
        <v>298035</v>
      </c>
      <c r="F6913">
        <v>119409</v>
      </c>
      <c r="G6913">
        <v>158.68520000000001</v>
      </c>
      <c r="H6913">
        <v>-3.238915</v>
      </c>
      <c r="I6913" s="1">
        <v>327.61189999999999</v>
      </c>
      <c r="J6913" t="str">
        <f t="shared" si="107"/>
        <v/>
      </c>
    </row>
    <row r="6914" spans="1:10" x14ac:dyDescent="0.35">
      <c r="A6914">
        <v>6913</v>
      </c>
      <c r="B6914" t="s">
        <v>26</v>
      </c>
      <c r="C6914">
        <v>6913</v>
      </c>
      <c r="D6914">
        <v>291.23399999999998</v>
      </c>
      <c r="E6914">
        <v>298037</v>
      </c>
      <c r="F6914">
        <v>119409</v>
      </c>
      <c r="G6914">
        <v>157.62299999999999</v>
      </c>
      <c r="H6914">
        <v>-3.001932</v>
      </c>
      <c r="I6914" s="1">
        <v>328.22579999999999</v>
      </c>
      <c r="J6914" t="str">
        <f t="shared" si="107"/>
        <v/>
      </c>
    </row>
    <row r="6915" spans="1:10" x14ac:dyDescent="0.35">
      <c r="A6915">
        <v>6914</v>
      </c>
      <c r="B6915" t="s">
        <v>26</v>
      </c>
      <c r="C6915">
        <v>6914</v>
      </c>
      <c r="D6915">
        <v>291.43599999999998</v>
      </c>
      <c r="E6915">
        <v>298039</v>
      </c>
      <c r="F6915">
        <v>119409</v>
      </c>
      <c r="G6915">
        <v>156.57910000000001</v>
      </c>
      <c r="H6915">
        <v>-2.9481920000000001</v>
      </c>
      <c r="I6915" s="1">
        <v>328.84800000000001</v>
      </c>
      <c r="J6915" t="str">
        <f t="shared" ref="J6915:J6978" si="108">IF(H6915&gt;0.5,H6915,"")</f>
        <v/>
      </c>
    </row>
    <row r="6916" spans="1:10" x14ac:dyDescent="0.35">
      <c r="A6916">
        <v>6915</v>
      </c>
      <c r="B6916" t="s">
        <v>26</v>
      </c>
      <c r="C6916">
        <v>6915</v>
      </c>
      <c r="D6916">
        <v>292.63499999999999</v>
      </c>
      <c r="E6916">
        <v>298041</v>
      </c>
      <c r="F6916">
        <v>119409</v>
      </c>
      <c r="G6916">
        <v>155.5538</v>
      </c>
      <c r="H6916">
        <v>-2.5269740000000001</v>
      </c>
      <c r="I6916" s="1">
        <v>329.47840000000002</v>
      </c>
      <c r="J6916" t="str">
        <f t="shared" si="108"/>
        <v/>
      </c>
    </row>
    <row r="6917" spans="1:10" x14ac:dyDescent="0.35">
      <c r="A6917">
        <v>6916</v>
      </c>
      <c r="B6917" t="s">
        <v>26</v>
      </c>
      <c r="C6917">
        <v>6916</v>
      </c>
      <c r="D6917">
        <v>293.84899999999999</v>
      </c>
      <c r="E6917">
        <v>298043</v>
      </c>
      <c r="F6917">
        <v>119409</v>
      </c>
      <c r="G6917">
        <v>154.54769999999999</v>
      </c>
      <c r="H6917">
        <v>-2.094074</v>
      </c>
      <c r="I6917" s="1">
        <v>330.11720000000003</v>
      </c>
      <c r="J6917" t="str">
        <f t="shared" si="108"/>
        <v/>
      </c>
    </row>
    <row r="6918" spans="1:10" x14ac:dyDescent="0.35">
      <c r="A6918">
        <v>6917</v>
      </c>
      <c r="B6918" t="s">
        <v>26</v>
      </c>
      <c r="C6918">
        <v>6917</v>
      </c>
      <c r="D6918">
        <v>293.971</v>
      </c>
      <c r="E6918">
        <v>298045</v>
      </c>
      <c r="F6918">
        <v>119409</v>
      </c>
      <c r="G6918">
        <v>153.56110000000001</v>
      </c>
      <c r="H6918">
        <v>-2.0620560000000001</v>
      </c>
      <c r="I6918" s="1">
        <v>330.76420000000002</v>
      </c>
      <c r="J6918" t="str">
        <f t="shared" si="108"/>
        <v/>
      </c>
    </row>
    <row r="6919" spans="1:10" x14ac:dyDescent="0.35">
      <c r="A6919">
        <v>6918</v>
      </c>
      <c r="B6919" t="s">
        <v>26</v>
      </c>
      <c r="C6919">
        <v>6918</v>
      </c>
      <c r="D6919">
        <v>292.108</v>
      </c>
      <c r="E6919">
        <v>298047</v>
      </c>
      <c r="F6919">
        <v>119409</v>
      </c>
      <c r="G6919">
        <v>152.5942</v>
      </c>
      <c r="H6919">
        <v>-2.7733660000000002</v>
      </c>
      <c r="I6919" s="1">
        <v>331.41950000000003</v>
      </c>
      <c r="J6919" t="str">
        <f t="shared" si="108"/>
        <v/>
      </c>
    </row>
    <row r="6920" spans="1:10" x14ac:dyDescent="0.35">
      <c r="A6920">
        <v>6919</v>
      </c>
      <c r="B6920" t="s">
        <v>26</v>
      </c>
      <c r="C6920">
        <v>6919</v>
      </c>
      <c r="D6920">
        <v>291.96199999999999</v>
      </c>
      <c r="E6920">
        <v>298049</v>
      </c>
      <c r="F6920">
        <v>119409</v>
      </c>
      <c r="G6920">
        <v>151.64760000000001</v>
      </c>
      <c r="H6920">
        <v>-2.8456790000000001</v>
      </c>
      <c r="I6920" s="1">
        <v>332.0831</v>
      </c>
      <c r="J6920" t="str">
        <f t="shared" si="108"/>
        <v/>
      </c>
    </row>
    <row r="6921" spans="1:10" x14ac:dyDescent="0.35">
      <c r="A6921">
        <v>6920</v>
      </c>
      <c r="B6921" t="s">
        <v>26</v>
      </c>
      <c r="C6921">
        <v>6920</v>
      </c>
      <c r="D6921">
        <v>291.82100000000003</v>
      </c>
      <c r="E6921">
        <v>298051</v>
      </c>
      <c r="F6921">
        <v>119409</v>
      </c>
      <c r="G6921">
        <v>150.7216</v>
      </c>
      <c r="H6921">
        <v>-2.9165969999999999</v>
      </c>
      <c r="I6921" s="1">
        <v>332.75490000000002</v>
      </c>
      <c r="J6921" t="str">
        <f t="shared" si="108"/>
        <v/>
      </c>
    </row>
    <row r="6922" spans="1:10" x14ac:dyDescent="0.35">
      <c r="A6922">
        <v>6921</v>
      </c>
      <c r="B6922" t="s">
        <v>26</v>
      </c>
      <c r="C6922">
        <v>6921</v>
      </c>
      <c r="D6922">
        <v>292.14499999999998</v>
      </c>
      <c r="E6922">
        <v>298053</v>
      </c>
      <c r="F6922">
        <v>119409</v>
      </c>
      <c r="G6922">
        <v>149.81659999999999</v>
      </c>
      <c r="H6922">
        <v>-2.8105859999999998</v>
      </c>
      <c r="I6922" s="1">
        <v>333.43490000000003</v>
      </c>
      <c r="J6922" t="str">
        <f t="shared" si="108"/>
        <v/>
      </c>
    </row>
    <row r="6923" spans="1:10" x14ac:dyDescent="0.35">
      <c r="A6923">
        <v>6922</v>
      </c>
      <c r="B6923" t="s">
        <v>26</v>
      </c>
      <c r="C6923">
        <v>6922</v>
      </c>
      <c r="D6923">
        <v>292.596</v>
      </c>
      <c r="E6923">
        <v>298055</v>
      </c>
      <c r="F6923">
        <v>119409</v>
      </c>
      <c r="G6923">
        <v>148.93289999999999</v>
      </c>
      <c r="H6923">
        <v>-2.6541290000000002</v>
      </c>
      <c r="I6923" s="1">
        <v>334.12310000000002</v>
      </c>
      <c r="J6923" t="str">
        <f t="shared" si="108"/>
        <v/>
      </c>
    </row>
    <row r="6924" spans="1:10" x14ac:dyDescent="0.35">
      <c r="A6924">
        <v>6923</v>
      </c>
      <c r="B6924" t="s">
        <v>26</v>
      </c>
      <c r="C6924">
        <v>6923</v>
      </c>
      <c r="D6924">
        <v>292.52800000000002</v>
      </c>
      <c r="E6924">
        <v>298057</v>
      </c>
      <c r="F6924">
        <v>119409</v>
      </c>
      <c r="G6924">
        <v>148.07089999999999</v>
      </c>
      <c r="H6924">
        <v>-2.6958120000000001</v>
      </c>
      <c r="I6924" s="1">
        <v>334.81950000000001</v>
      </c>
      <c r="J6924" t="str">
        <f t="shared" si="108"/>
        <v/>
      </c>
    </row>
    <row r="6925" spans="1:10" x14ac:dyDescent="0.35">
      <c r="A6925">
        <v>6924</v>
      </c>
      <c r="B6925" t="s">
        <v>26</v>
      </c>
      <c r="C6925">
        <v>6924</v>
      </c>
      <c r="D6925">
        <v>292.25900000000001</v>
      </c>
      <c r="E6925">
        <v>298059</v>
      </c>
      <c r="F6925">
        <v>119409</v>
      </c>
      <c r="G6925">
        <v>147.2311</v>
      </c>
      <c r="H6925">
        <v>-2.8156059999999998</v>
      </c>
      <c r="I6925" s="1">
        <v>335.52379999999999</v>
      </c>
      <c r="J6925" t="str">
        <f t="shared" si="108"/>
        <v/>
      </c>
    </row>
    <row r="6926" spans="1:10" x14ac:dyDescent="0.35">
      <c r="A6926">
        <v>6925</v>
      </c>
      <c r="B6926" t="s">
        <v>26</v>
      </c>
      <c r="C6926">
        <v>6925</v>
      </c>
      <c r="D6926">
        <v>291.69099999999997</v>
      </c>
      <c r="E6926">
        <v>298061</v>
      </c>
      <c r="F6926">
        <v>119409</v>
      </c>
      <c r="G6926">
        <v>146.41380000000001</v>
      </c>
      <c r="H6926">
        <v>-3.0529850000000001</v>
      </c>
      <c r="I6926" s="1">
        <v>336.2362</v>
      </c>
      <c r="J6926" t="str">
        <f t="shared" si="108"/>
        <v/>
      </c>
    </row>
    <row r="6927" spans="1:10" x14ac:dyDescent="0.35">
      <c r="A6927">
        <v>6926</v>
      </c>
      <c r="B6927" t="s">
        <v>26</v>
      </c>
      <c r="C6927">
        <v>6926</v>
      </c>
      <c r="D6927">
        <v>291.87900000000002</v>
      </c>
      <c r="E6927">
        <v>298063</v>
      </c>
      <c r="F6927">
        <v>119409</v>
      </c>
      <c r="G6927">
        <v>145.61940000000001</v>
      </c>
      <c r="H6927">
        <v>-2.9958450000000001</v>
      </c>
      <c r="I6927" s="1">
        <v>336.95639999999997</v>
      </c>
      <c r="J6927" t="str">
        <f t="shared" si="108"/>
        <v/>
      </c>
    </row>
    <row r="6928" spans="1:10" x14ac:dyDescent="0.35">
      <c r="A6928">
        <v>6927</v>
      </c>
      <c r="B6928" t="s">
        <v>26</v>
      </c>
      <c r="C6928">
        <v>6927</v>
      </c>
      <c r="D6928">
        <v>292.06599999999997</v>
      </c>
      <c r="E6928">
        <v>298065</v>
      </c>
      <c r="F6928">
        <v>119409</v>
      </c>
      <c r="G6928">
        <v>144.84819999999999</v>
      </c>
      <c r="H6928">
        <v>-2.9379960000000001</v>
      </c>
      <c r="I6928" s="1">
        <v>337.68439999999998</v>
      </c>
      <c r="J6928" t="str">
        <f t="shared" si="108"/>
        <v/>
      </c>
    </row>
    <row r="6929" spans="1:10" x14ac:dyDescent="0.35">
      <c r="A6929">
        <v>6928</v>
      </c>
      <c r="B6929" t="s">
        <v>26</v>
      </c>
      <c r="C6929">
        <v>6928</v>
      </c>
      <c r="D6929">
        <v>292.23700000000002</v>
      </c>
      <c r="E6929">
        <v>298067</v>
      </c>
      <c r="F6929">
        <v>119409</v>
      </c>
      <c r="G6929">
        <v>144.10069999999999</v>
      </c>
      <c r="H6929">
        <v>-2.8853949999999999</v>
      </c>
      <c r="I6929" s="1">
        <v>338.42009999999999</v>
      </c>
      <c r="J6929" t="str">
        <f t="shared" si="108"/>
        <v/>
      </c>
    </row>
    <row r="6930" spans="1:10" x14ac:dyDescent="0.35">
      <c r="A6930">
        <v>6929</v>
      </c>
      <c r="B6930" t="s">
        <v>26</v>
      </c>
      <c r="C6930">
        <v>6929</v>
      </c>
      <c r="D6930">
        <v>293.46100000000001</v>
      </c>
      <c r="E6930">
        <v>298069</v>
      </c>
      <c r="F6930">
        <v>119409</v>
      </c>
      <c r="G6930">
        <v>143.37710000000001</v>
      </c>
      <c r="H6930">
        <v>-2.4118550000000001</v>
      </c>
      <c r="I6930" s="1">
        <v>339.16329999999999</v>
      </c>
      <c r="J6930" t="str">
        <f t="shared" si="108"/>
        <v/>
      </c>
    </row>
    <row r="6931" spans="1:10" x14ac:dyDescent="0.35">
      <c r="A6931">
        <v>6930</v>
      </c>
      <c r="B6931" t="s">
        <v>26</v>
      </c>
      <c r="C6931">
        <v>6930</v>
      </c>
      <c r="D6931">
        <v>293.37599999999998</v>
      </c>
      <c r="E6931">
        <v>298071</v>
      </c>
      <c r="F6931">
        <v>119409</v>
      </c>
      <c r="G6931">
        <v>142.678</v>
      </c>
      <c r="H6931">
        <v>-2.4577309999999999</v>
      </c>
      <c r="I6931" s="1">
        <v>339.91399999999999</v>
      </c>
      <c r="J6931" t="str">
        <f t="shared" si="108"/>
        <v/>
      </c>
    </row>
    <row r="6932" spans="1:10" x14ac:dyDescent="0.35">
      <c r="A6932">
        <v>6931</v>
      </c>
      <c r="B6932" t="s">
        <v>26</v>
      </c>
      <c r="C6932">
        <v>6931</v>
      </c>
      <c r="D6932">
        <v>291.12400000000002</v>
      </c>
      <c r="E6932">
        <v>298073</v>
      </c>
      <c r="F6932">
        <v>119409</v>
      </c>
      <c r="G6932">
        <v>142.0035</v>
      </c>
      <c r="H6932">
        <v>-3.3756490000000001</v>
      </c>
      <c r="I6932" s="1">
        <v>340.67189999999999</v>
      </c>
      <c r="J6932" t="str">
        <f t="shared" si="108"/>
        <v/>
      </c>
    </row>
    <row r="6933" spans="1:10" x14ac:dyDescent="0.35">
      <c r="A6933">
        <v>6932</v>
      </c>
      <c r="B6933" t="s">
        <v>26</v>
      </c>
      <c r="C6933">
        <v>6932</v>
      </c>
      <c r="D6933">
        <v>289.77699999999999</v>
      </c>
      <c r="E6933">
        <v>298075</v>
      </c>
      <c r="F6933">
        <v>119409</v>
      </c>
      <c r="G6933">
        <v>141.35419999999999</v>
      </c>
      <c r="H6933">
        <v>-3.9348730000000001</v>
      </c>
      <c r="I6933" s="1">
        <v>341.43689999999998</v>
      </c>
      <c r="J6933" t="str">
        <f t="shared" si="108"/>
        <v/>
      </c>
    </row>
    <row r="6934" spans="1:10" x14ac:dyDescent="0.35">
      <c r="A6934">
        <v>6933</v>
      </c>
      <c r="B6934" t="s">
        <v>26</v>
      </c>
      <c r="C6934">
        <v>6933</v>
      </c>
      <c r="D6934">
        <v>290.36399999999998</v>
      </c>
      <c r="E6934">
        <v>298077</v>
      </c>
      <c r="F6934">
        <v>119409</v>
      </c>
      <c r="G6934">
        <v>140.7302</v>
      </c>
      <c r="H6934">
        <v>-3.7143470000000001</v>
      </c>
      <c r="I6934" s="1">
        <v>342.2088</v>
      </c>
      <c r="J6934" t="str">
        <f t="shared" si="108"/>
        <v/>
      </c>
    </row>
    <row r="6935" spans="1:10" x14ac:dyDescent="0.35">
      <c r="A6935">
        <v>6934</v>
      </c>
      <c r="B6935" t="s">
        <v>26</v>
      </c>
      <c r="C6935">
        <v>6934</v>
      </c>
      <c r="D6935">
        <v>291.84899999999999</v>
      </c>
      <c r="E6935">
        <v>298079</v>
      </c>
      <c r="F6935">
        <v>119409</v>
      </c>
      <c r="G6935">
        <v>140.13210000000001</v>
      </c>
      <c r="H6935">
        <v>-3.1251600000000002</v>
      </c>
      <c r="I6935" s="1">
        <v>342.98750000000001</v>
      </c>
      <c r="J6935" t="str">
        <f t="shared" si="108"/>
        <v/>
      </c>
    </row>
    <row r="6936" spans="1:10" x14ac:dyDescent="0.35">
      <c r="A6936">
        <v>6935</v>
      </c>
      <c r="B6936" t="s">
        <v>26</v>
      </c>
      <c r="C6936">
        <v>6935</v>
      </c>
      <c r="D6936">
        <v>292.64600000000002</v>
      </c>
      <c r="E6936">
        <v>298081</v>
      </c>
      <c r="F6936">
        <v>119409</v>
      </c>
      <c r="G6936">
        <v>139.56</v>
      </c>
      <c r="H6936">
        <v>-2.8116219999999998</v>
      </c>
      <c r="I6936" s="1">
        <v>343.77260000000001</v>
      </c>
      <c r="J6936" t="str">
        <f t="shared" si="108"/>
        <v/>
      </c>
    </row>
    <row r="6937" spans="1:10" x14ac:dyDescent="0.35">
      <c r="A6937">
        <v>6936</v>
      </c>
      <c r="B6937" t="s">
        <v>26</v>
      </c>
      <c r="C6937">
        <v>6936</v>
      </c>
      <c r="D6937">
        <v>292.49799999999999</v>
      </c>
      <c r="E6937">
        <v>298083</v>
      </c>
      <c r="F6937">
        <v>119409</v>
      </c>
      <c r="G6937">
        <v>139.01439999999999</v>
      </c>
      <c r="H6937">
        <v>-2.8834870000000001</v>
      </c>
      <c r="I6937" s="1">
        <v>344.5641</v>
      </c>
      <c r="J6937" t="str">
        <f t="shared" si="108"/>
        <v/>
      </c>
    </row>
    <row r="6938" spans="1:10" x14ac:dyDescent="0.35">
      <c r="A6938">
        <v>6937</v>
      </c>
      <c r="B6938" t="s">
        <v>26</v>
      </c>
      <c r="C6938">
        <v>6937</v>
      </c>
      <c r="D6938">
        <v>292.32</v>
      </c>
      <c r="E6938">
        <v>298085</v>
      </c>
      <c r="F6938">
        <v>119409</v>
      </c>
      <c r="G6938">
        <v>138.49549999999999</v>
      </c>
      <c r="H6938">
        <v>-2.9677190000000002</v>
      </c>
      <c r="I6938" s="1">
        <v>345.36169999999998</v>
      </c>
      <c r="J6938" t="str">
        <f t="shared" si="108"/>
        <v/>
      </c>
    </row>
    <row r="6939" spans="1:10" x14ac:dyDescent="0.35">
      <c r="A6939">
        <v>6938</v>
      </c>
      <c r="B6939" t="s">
        <v>26</v>
      </c>
      <c r="C6939">
        <v>6938</v>
      </c>
      <c r="D6939">
        <v>292.96300000000002</v>
      </c>
      <c r="E6939">
        <v>298087</v>
      </c>
      <c r="F6939">
        <v>119409</v>
      </c>
      <c r="G6939">
        <v>138.00360000000001</v>
      </c>
      <c r="H6939">
        <v>-2.7119780000000002</v>
      </c>
      <c r="I6939" s="1">
        <v>346.16520000000003</v>
      </c>
      <c r="J6939" t="str">
        <f t="shared" si="108"/>
        <v/>
      </c>
    </row>
    <row r="6940" spans="1:10" x14ac:dyDescent="0.35">
      <c r="A6940">
        <v>6939</v>
      </c>
      <c r="B6940" t="s">
        <v>26</v>
      </c>
      <c r="C6940">
        <v>6939</v>
      </c>
      <c r="D6940">
        <v>292.18299999999999</v>
      </c>
      <c r="E6940">
        <v>298089</v>
      </c>
      <c r="F6940">
        <v>119409</v>
      </c>
      <c r="G6940">
        <v>137.53909999999999</v>
      </c>
      <c r="H6940">
        <v>-3.0452309999999998</v>
      </c>
      <c r="I6940" s="1">
        <v>346.9742</v>
      </c>
      <c r="J6940" t="str">
        <f t="shared" si="108"/>
        <v/>
      </c>
    </row>
    <row r="6941" spans="1:10" x14ac:dyDescent="0.35">
      <c r="A6941">
        <v>6940</v>
      </c>
      <c r="B6941" t="s">
        <v>26</v>
      </c>
      <c r="C6941">
        <v>6940</v>
      </c>
      <c r="D6941">
        <v>291.13499999999999</v>
      </c>
      <c r="E6941">
        <v>298091</v>
      </c>
      <c r="F6941">
        <v>119409</v>
      </c>
      <c r="G6941">
        <v>137.10220000000001</v>
      </c>
      <c r="H6941">
        <v>-3.4914520000000002</v>
      </c>
      <c r="I6941" s="1">
        <v>347.7885</v>
      </c>
      <c r="J6941" t="str">
        <f t="shared" si="108"/>
        <v/>
      </c>
    </row>
    <row r="6942" spans="1:10" x14ac:dyDescent="0.35">
      <c r="A6942">
        <v>6941</v>
      </c>
      <c r="B6942" t="s">
        <v>26</v>
      </c>
      <c r="C6942">
        <v>6941</v>
      </c>
      <c r="D6942">
        <v>290.60899999999998</v>
      </c>
      <c r="E6942">
        <v>298093</v>
      </c>
      <c r="F6942">
        <v>119409</v>
      </c>
      <c r="G6942">
        <v>136.69309999999999</v>
      </c>
      <c r="H6942">
        <v>-3.7214770000000001</v>
      </c>
      <c r="I6942" s="1">
        <v>348.6078</v>
      </c>
      <c r="J6942" t="str">
        <f t="shared" si="108"/>
        <v/>
      </c>
    </row>
    <row r="6943" spans="1:10" x14ac:dyDescent="0.35">
      <c r="A6943">
        <v>6942</v>
      </c>
      <c r="B6943" t="s">
        <v>26</v>
      </c>
      <c r="C6943">
        <v>6942</v>
      </c>
      <c r="D6943">
        <v>289.80900000000003</v>
      </c>
      <c r="E6943">
        <v>298095</v>
      </c>
      <c r="F6943">
        <v>119409</v>
      </c>
      <c r="G6943">
        <v>136.31209999999999</v>
      </c>
      <c r="H6943">
        <v>-4.0665560000000003</v>
      </c>
      <c r="I6943" s="1">
        <v>349.43200000000002</v>
      </c>
      <c r="J6943" t="str">
        <f t="shared" si="108"/>
        <v/>
      </c>
    </row>
    <row r="6944" spans="1:10" x14ac:dyDescent="0.35">
      <c r="A6944">
        <v>6943</v>
      </c>
      <c r="B6944" t="s">
        <v>26</v>
      </c>
      <c r="C6944">
        <v>6943</v>
      </c>
      <c r="D6944">
        <v>289.012</v>
      </c>
      <c r="E6944">
        <v>298097</v>
      </c>
      <c r="F6944">
        <v>119409</v>
      </c>
      <c r="G6944">
        <v>135.95949999999999</v>
      </c>
      <c r="H6944">
        <v>-4.4110959999999997</v>
      </c>
      <c r="I6944" s="1">
        <v>350.26060000000001</v>
      </c>
      <c r="J6944" t="str">
        <f t="shared" si="108"/>
        <v/>
      </c>
    </row>
    <row r="6945" spans="1:10" x14ac:dyDescent="0.35">
      <c r="A6945">
        <v>6944</v>
      </c>
      <c r="B6945" t="s">
        <v>26</v>
      </c>
      <c r="C6945">
        <v>6944</v>
      </c>
      <c r="D6945">
        <v>288.79700000000003</v>
      </c>
      <c r="E6945">
        <v>298099</v>
      </c>
      <c r="F6945">
        <v>119409</v>
      </c>
      <c r="G6945">
        <v>135.63550000000001</v>
      </c>
      <c r="H6945">
        <v>-4.5118619999999998</v>
      </c>
      <c r="I6945" s="1">
        <v>351.0933</v>
      </c>
      <c r="J6945" t="str">
        <f t="shared" si="108"/>
        <v/>
      </c>
    </row>
    <row r="6946" spans="1:10" x14ac:dyDescent="0.35">
      <c r="A6946">
        <v>6945</v>
      </c>
      <c r="B6946" t="s">
        <v>26</v>
      </c>
      <c r="C6946">
        <v>6945</v>
      </c>
      <c r="D6946">
        <v>289.34199999999998</v>
      </c>
      <c r="E6946">
        <v>298101</v>
      </c>
      <c r="F6946">
        <v>119409</v>
      </c>
      <c r="G6946">
        <v>135.34030000000001</v>
      </c>
      <c r="H6946">
        <v>-4.2923010000000001</v>
      </c>
      <c r="I6946" s="1">
        <v>351.9298</v>
      </c>
      <c r="J6946" t="str">
        <f t="shared" si="108"/>
        <v/>
      </c>
    </row>
    <row r="6947" spans="1:10" x14ac:dyDescent="0.35">
      <c r="A6947">
        <v>6946</v>
      </c>
      <c r="B6947" t="s">
        <v>26</v>
      </c>
      <c r="C6947">
        <v>6946</v>
      </c>
      <c r="D6947">
        <v>290.18400000000003</v>
      </c>
      <c r="E6947">
        <v>298103</v>
      </c>
      <c r="F6947">
        <v>119409</v>
      </c>
      <c r="G6947">
        <v>135.07409999999999</v>
      </c>
      <c r="H6947">
        <v>-3.9454159999999998</v>
      </c>
      <c r="I6947" s="1">
        <v>352.7697</v>
      </c>
      <c r="J6947" t="str">
        <f t="shared" si="108"/>
        <v/>
      </c>
    </row>
    <row r="6948" spans="1:10" x14ac:dyDescent="0.35">
      <c r="A6948">
        <v>6947</v>
      </c>
      <c r="B6948" t="s">
        <v>26</v>
      </c>
      <c r="C6948">
        <v>6947</v>
      </c>
      <c r="D6948">
        <v>290.81400000000002</v>
      </c>
      <c r="E6948">
        <v>298105</v>
      </c>
      <c r="F6948">
        <v>119409</v>
      </c>
      <c r="G6948">
        <v>134.83690000000001</v>
      </c>
      <c r="H6948">
        <v>-3.685819</v>
      </c>
      <c r="I6948" s="1">
        <v>353.61290000000002</v>
      </c>
      <c r="J6948" t="str">
        <f t="shared" si="108"/>
        <v/>
      </c>
    </row>
    <row r="6949" spans="1:10" x14ac:dyDescent="0.35">
      <c r="A6949">
        <v>6948</v>
      </c>
      <c r="B6949" t="s">
        <v>26</v>
      </c>
      <c r="C6949">
        <v>6948</v>
      </c>
      <c r="D6949">
        <v>292.18900000000002</v>
      </c>
      <c r="E6949">
        <v>298107</v>
      </c>
      <c r="F6949">
        <v>119409</v>
      </c>
      <c r="G6949">
        <v>134.62909999999999</v>
      </c>
      <c r="H6949">
        <v>-3.1083799999999999</v>
      </c>
      <c r="I6949" s="1">
        <v>354.4588</v>
      </c>
      <c r="J6949" t="str">
        <f t="shared" si="108"/>
        <v/>
      </c>
    </row>
    <row r="6950" spans="1:10" x14ac:dyDescent="0.35">
      <c r="A6950">
        <v>6949</v>
      </c>
      <c r="B6950" t="s">
        <v>26</v>
      </c>
      <c r="C6950">
        <v>6949</v>
      </c>
      <c r="D6950">
        <v>292.54199999999997</v>
      </c>
      <c r="E6950">
        <v>298109</v>
      </c>
      <c r="F6950">
        <v>119409</v>
      </c>
      <c r="G6950">
        <v>134.45070000000001</v>
      </c>
      <c r="H6950">
        <v>-2.9624890000000001</v>
      </c>
      <c r="I6950" s="1">
        <v>355.30709999999999</v>
      </c>
      <c r="J6950" t="str">
        <f t="shared" si="108"/>
        <v/>
      </c>
    </row>
    <row r="6951" spans="1:10" x14ac:dyDescent="0.35">
      <c r="A6951">
        <v>6950</v>
      </c>
      <c r="B6951" t="s">
        <v>26</v>
      </c>
      <c r="C6951">
        <v>6950</v>
      </c>
      <c r="D6951">
        <v>291.87299999999999</v>
      </c>
      <c r="E6951">
        <v>298111</v>
      </c>
      <c r="F6951">
        <v>119409</v>
      </c>
      <c r="G6951">
        <v>134.30189999999999</v>
      </c>
      <c r="H6951">
        <v>-3.2503340000000001</v>
      </c>
      <c r="I6951" s="1">
        <v>356.15750000000003</v>
      </c>
      <c r="J6951" t="str">
        <f t="shared" si="108"/>
        <v/>
      </c>
    </row>
    <row r="6952" spans="1:10" x14ac:dyDescent="0.35">
      <c r="A6952">
        <v>6951</v>
      </c>
      <c r="B6952" t="s">
        <v>26</v>
      </c>
      <c r="C6952">
        <v>6951</v>
      </c>
      <c r="D6952">
        <v>290.649</v>
      </c>
      <c r="E6952">
        <v>298113</v>
      </c>
      <c r="F6952">
        <v>119409</v>
      </c>
      <c r="G6952">
        <v>134.18270000000001</v>
      </c>
      <c r="H6952">
        <v>-3.773895</v>
      </c>
      <c r="I6952" s="1">
        <v>357.00959999999998</v>
      </c>
      <c r="J6952" t="str">
        <f t="shared" si="108"/>
        <v/>
      </c>
    </row>
    <row r="6953" spans="1:10" x14ac:dyDescent="0.35">
      <c r="A6953">
        <v>6952</v>
      </c>
      <c r="B6953" t="s">
        <v>26</v>
      </c>
      <c r="C6953">
        <v>6952</v>
      </c>
      <c r="D6953">
        <v>288.71199999999999</v>
      </c>
      <c r="E6953">
        <v>298115</v>
      </c>
      <c r="F6953">
        <v>119409</v>
      </c>
      <c r="G6953">
        <v>134.0932</v>
      </c>
      <c r="H6953">
        <v>-4.5996249999999996</v>
      </c>
      <c r="I6953" s="1">
        <v>357.86309999999997</v>
      </c>
      <c r="J6953" t="str">
        <f t="shared" si="108"/>
        <v/>
      </c>
    </row>
    <row r="6954" spans="1:10" x14ac:dyDescent="0.35">
      <c r="A6954">
        <v>6953</v>
      </c>
      <c r="B6954" t="s">
        <v>26</v>
      </c>
      <c r="C6954">
        <v>6953</v>
      </c>
      <c r="D6954">
        <v>288.56099999999998</v>
      </c>
      <c r="E6954">
        <v>298117</v>
      </c>
      <c r="F6954">
        <v>119409</v>
      </c>
      <c r="G6954">
        <v>134.03360000000001</v>
      </c>
      <c r="H6954">
        <v>-4.6657890000000002</v>
      </c>
      <c r="I6954" s="1">
        <v>358.71749999999997</v>
      </c>
      <c r="J6954" t="str">
        <f t="shared" si="108"/>
        <v/>
      </c>
    </row>
    <row r="6955" spans="1:10" x14ac:dyDescent="0.35">
      <c r="A6955">
        <v>6954</v>
      </c>
      <c r="B6955" t="s">
        <v>26</v>
      </c>
      <c r="C6955">
        <v>6954</v>
      </c>
      <c r="D6955">
        <v>290.36399999999998</v>
      </c>
      <c r="E6955">
        <v>298119</v>
      </c>
      <c r="F6955">
        <v>119409</v>
      </c>
      <c r="G6955">
        <v>134.00370000000001</v>
      </c>
      <c r="H6955">
        <v>-3.9002319999999999</v>
      </c>
      <c r="I6955" s="1">
        <v>359.57240000000002</v>
      </c>
      <c r="J6955" t="str">
        <f t="shared" si="108"/>
        <v/>
      </c>
    </row>
    <row r="6956" spans="1:10" x14ac:dyDescent="0.35">
      <c r="A6956">
        <v>6955</v>
      </c>
      <c r="B6956" t="s">
        <v>26</v>
      </c>
      <c r="C6956">
        <v>6955</v>
      </c>
      <c r="D6956">
        <v>291.505</v>
      </c>
      <c r="E6956">
        <v>298121</v>
      </c>
      <c r="F6956">
        <v>119409</v>
      </c>
      <c r="G6956">
        <v>134.00370000000001</v>
      </c>
      <c r="H6956">
        <v>-3.414364</v>
      </c>
      <c r="I6956" s="1">
        <v>0.42757299999999998</v>
      </c>
      <c r="J6956" t="str">
        <f t="shared" si="108"/>
        <v/>
      </c>
    </row>
    <row r="6957" spans="1:10" x14ac:dyDescent="0.35">
      <c r="A6957">
        <v>6956</v>
      </c>
      <c r="B6957" t="s">
        <v>26</v>
      </c>
      <c r="C6957">
        <v>6956</v>
      </c>
      <c r="D6957">
        <v>290.40699999999998</v>
      </c>
      <c r="E6957">
        <v>298123</v>
      </c>
      <c r="F6957">
        <v>119409</v>
      </c>
      <c r="G6957">
        <v>134.03360000000001</v>
      </c>
      <c r="H6957">
        <v>-3.881068</v>
      </c>
      <c r="I6957" s="1">
        <v>1.282527</v>
      </c>
      <c r="J6957" t="str">
        <f t="shared" si="108"/>
        <v/>
      </c>
    </row>
    <row r="6958" spans="1:10" x14ac:dyDescent="0.35">
      <c r="A6958">
        <v>6957</v>
      </c>
      <c r="B6958" t="s">
        <v>26</v>
      </c>
      <c r="C6958">
        <v>6957</v>
      </c>
      <c r="D6958">
        <v>289.863</v>
      </c>
      <c r="E6958">
        <v>298125</v>
      </c>
      <c r="F6958">
        <v>119409</v>
      </c>
      <c r="G6958">
        <v>134.0932</v>
      </c>
      <c r="H6958">
        <v>-4.1106619999999996</v>
      </c>
      <c r="I6958" s="1">
        <v>2.136911</v>
      </c>
      <c r="J6958" t="str">
        <f t="shared" si="108"/>
        <v/>
      </c>
    </row>
    <row r="6959" spans="1:10" x14ac:dyDescent="0.35">
      <c r="A6959">
        <v>6958</v>
      </c>
      <c r="B6959" t="s">
        <v>26</v>
      </c>
      <c r="C6959">
        <v>6958</v>
      </c>
      <c r="D6959">
        <v>290.08600000000001</v>
      </c>
      <c r="E6959">
        <v>298127</v>
      </c>
      <c r="F6959">
        <v>119409</v>
      </c>
      <c r="G6959">
        <v>134.18270000000001</v>
      </c>
      <c r="H6959">
        <v>-4.0131860000000001</v>
      </c>
      <c r="I6959" s="1">
        <v>2.990345</v>
      </c>
      <c r="J6959" t="str">
        <f t="shared" si="108"/>
        <v/>
      </c>
    </row>
    <row r="6960" spans="1:10" x14ac:dyDescent="0.35">
      <c r="A6960">
        <v>6959</v>
      </c>
      <c r="B6960" t="s">
        <v>26</v>
      </c>
      <c r="C6960">
        <v>6959</v>
      </c>
      <c r="D6960">
        <v>290.61700000000002</v>
      </c>
      <c r="E6960">
        <v>298129</v>
      </c>
      <c r="F6960">
        <v>119409</v>
      </c>
      <c r="G6960">
        <v>134.30189999999999</v>
      </c>
      <c r="H6960">
        <v>-3.7841469999999999</v>
      </c>
      <c r="I6960" s="1">
        <v>3.8424529999999999</v>
      </c>
      <c r="J6960" t="str">
        <f t="shared" si="108"/>
        <v/>
      </c>
    </row>
    <row r="6961" spans="1:10" x14ac:dyDescent="0.35">
      <c r="A6961">
        <v>6960</v>
      </c>
      <c r="B6961" t="s">
        <v>26</v>
      </c>
      <c r="C6961">
        <v>6960</v>
      </c>
      <c r="D6961">
        <v>290.44499999999999</v>
      </c>
      <c r="E6961">
        <v>298131</v>
      </c>
      <c r="F6961">
        <v>119409</v>
      </c>
      <c r="G6961">
        <v>134.45070000000001</v>
      </c>
      <c r="H6961">
        <v>-3.8529439999999999</v>
      </c>
      <c r="I6961" s="1">
        <v>4.692863</v>
      </c>
      <c r="J6961" t="str">
        <f t="shared" si="108"/>
        <v/>
      </c>
    </row>
    <row r="6962" spans="1:10" x14ac:dyDescent="0.35">
      <c r="A6962">
        <v>6961</v>
      </c>
      <c r="B6962" t="s">
        <v>26</v>
      </c>
      <c r="C6962">
        <v>6961</v>
      </c>
      <c r="D6962">
        <v>289.83199999999999</v>
      </c>
      <c r="E6962">
        <v>298133</v>
      </c>
      <c r="F6962">
        <v>119409</v>
      </c>
      <c r="G6962">
        <v>134.62909999999999</v>
      </c>
      <c r="H6962">
        <v>-4.1074799999999998</v>
      </c>
      <c r="I6962" s="1">
        <v>5.5412049999999997</v>
      </c>
      <c r="J6962" t="str">
        <f t="shared" si="108"/>
        <v/>
      </c>
    </row>
    <row r="6963" spans="1:10" x14ac:dyDescent="0.35">
      <c r="A6963">
        <v>6962</v>
      </c>
      <c r="B6963" t="s">
        <v>26</v>
      </c>
      <c r="C6963">
        <v>6962</v>
      </c>
      <c r="D6963">
        <v>288.89800000000002</v>
      </c>
      <c r="E6963">
        <v>298135</v>
      </c>
      <c r="F6963">
        <v>119409</v>
      </c>
      <c r="G6963">
        <v>134.83690000000001</v>
      </c>
      <c r="H6963">
        <v>-4.4958210000000003</v>
      </c>
      <c r="I6963" s="1">
        <v>6.3871169999999999</v>
      </c>
      <c r="J6963" t="str">
        <f t="shared" si="108"/>
        <v/>
      </c>
    </row>
    <row r="6964" spans="1:10" x14ac:dyDescent="0.35">
      <c r="A6964">
        <v>6963</v>
      </c>
      <c r="B6964" t="s">
        <v>26</v>
      </c>
      <c r="C6964">
        <v>6963</v>
      </c>
      <c r="D6964">
        <v>287.84899999999999</v>
      </c>
      <c r="E6964">
        <v>298137</v>
      </c>
      <c r="F6964">
        <v>119409</v>
      </c>
      <c r="G6964">
        <v>135.07409999999999</v>
      </c>
      <c r="H6964">
        <v>-4.9299229999999996</v>
      </c>
      <c r="I6964" s="1">
        <v>7.2302429999999998</v>
      </c>
      <c r="J6964" t="str">
        <f t="shared" si="108"/>
        <v/>
      </c>
    </row>
    <row r="6965" spans="1:10" x14ac:dyDescent="0.35">
      <c r="A6965">
        <v>6964</v>
      </c>
      <c r="B6965" t="s">
        <v>26</v>
      </c>
      <c r="C6965">
        <v>6964</v>
      </c>
      <c r="D6965">
        <v>286.572</v>
      </c>
      <c r="E6965">
        <v>298139</v>
      </c>
      <c r="F6965">
        <v>119409</v>
      </c>
      <c r="G6965">
        <v>135.34030000000001</v>
      </c>
      <c r="H6965">
        <v>-5.4564620000000001</v>
      </c>
      <c r="I6965" s="1">
        <v>8.0702320000000007</v>
      </c>
      <c r="J6965" t="str">
        <f t="shared" si="108"/>
        <v/>
      </c>
    </row>
    <row r="6966" spans="1:10" x14ac:dyDescent="0.35">
      <c r="A6966">
        <v>6965</v>
      </c>
      <c r="B6966" t="s">
        <v>26</v>
      </c>
      <c r="C6966">
        <v>6965</v>
      </c>
      <c r="D6966">
        <v>285.04700000000003</v>
      </c>
      <c r="E6966">
        <v>298141</v>
      </c>
      <c r="F6966">
        <v>119409</v>
      </c>
      <c r="G6966">
        <v>135.63550000000001</v>
      </c>
      <c r="H6966">
        <v>-6.0823520000000002</v>
      </c>
      <c r="I6966" s="1">
        <v>8.9067439999999998</v>
      </c>
      <c r="J6966" t="str">
        <f t="shared" si="108"/>
        <v/>
      </c>
    </row>
    <row r="6967" spans="1:10" x14ac:dyDescent="0.35">
      <c r="A6967">
        <v>6966</v>
      </c>
      <c r="B6967" t="s">
        <v>26</v>
      </c>
      <c r="C6967">
        <v>6966</v>
      </c>
      <c r="D6967">
        <v>282.67200000000003</v>
      </c>
      <c r="E6967">
        <v>298143</v>
      </c>
      <c r="F6967">
        <v>119409</v>
      </c>
      <c r="G6967">
        <v>135.95949999999999</v>
      </c>
      <c r="H6967">
        <v>-7.0557379999999998</v>
      </c>
      <c r="I6967" s="1">
        <v>9.7394459999999992</v>
      </c>
      <c r="J6967" t="str">
        <f t="shared" si="108"/>
        <v/>
      </c>
    </row>
    <row r="6968" spans="1:10" x14ac:dyDescent="0.35">
      <c r="A6968">
        <v>6967</v>
      </c>
      <c r="B6968" t="s">
        <v>26</v>
      </c>
      <c r="C6968">
        <v>6967</v>
      </c>
      <c r="D6968">
        <v>276.05900000000003</v>
      </c>
      <c r="E6968">
        <v>298145</v>
      </c>
      <c r="F6968">
        <v>119409</v>
      </c>
      <c r="G6968">
        <v>136.31209999999999</v>
      </c>
      <c r="H6968">
        <v>-9.7574699999999996</v>
      </c>
      <c r="I6968" s="1">
        <v>10.568009999999999</v>
      </c>
      <c r="J6968" t="str">
        <f t="shared" si="108"/>
        <v/>
      </c>
    </row>
    <row r="6969" spans="1:10" x14ac:dyDescent="0.35">
      <c r="A6969">
        <v>6968</v>
      </c>
      <c r="B6969" t="s">
        <v>26</v>
      </c>
      <c r="C6969">
        <v>6968</v>
      </c>
      <c r="D6969">
        <v>272.03399999999999</v>
      </c>
      <c r="E6969">
        <v>298147</v>
      </c>
      <c r="F6969">
        <v>119409</v>
      </c>
      <c r="G6969">
        <v>136.69309999999999</v>
      </c>
      <c r="H6969">
        <v>-11.36126</v>
      </c>
      <c r="I6969" s="1">
        <v>11.392139999999999</v>
      </c>
      <c r="J6969" t="str">
        <f t="shared" si="108"/>
        <v/>
      </c>
    </row>
    <row r="6970" spans="1:10" x14ac:dyDescent="0.35">
      <c r="A6970">
        <v>6969</v>
      </c>
      <c r="B6970" t="s">
        <v>26</v>
      </c>
      <c r="C6970">
        <v>6969</v>
      </c>
      <c r="D6970">
        <v>271.99099999999999</v>
      </c>
      <c r="E6970">
        <v>298149</v>
      </c>
      <c r="F6970">
        <v>119409</v>
      </c>
      <c r="G6970">
        <v>137.10220000000001</v>
      </c>
      <c r="H6970">
        <v>-11.345510000000001</v>
      </c>
      <c r="I6970" s="1">
        <v>12.211510000000001</v>
      </c>
      <c r="J6970" t="str">
        <f t="shared" si="108"/>
        <v/>
      </c>
    </row>
    <row r="6971" spans="1:10" x14ac:dyDescent="0.35">
      <c r="A6971">
        <v>6970</v>
      </c>
      <c r="B6971" t="s">
        <v>26</v>
      </c>
      <c r="C6971">
        <v>6970</v>
      </c>
      <c r="D6971">
        <v>271.94099999999997</v>
      </c>
      <c r="E6971">
        <v>298151</v>
      </c>
      <c r="F6971">
        <v>119409</v>
      </c>
      <c r="G6971">
        <v>137.53909999999999</v>
      </c>
      <c r="H6971">
        <v>-11.33043</v>
      </c>
      <c r="I6971" s="1">
        <v>13.025840000000001</v>
      </c>
      <c r="J6971" t="str">
        <f t="shared" si="108"/>
        <v/>
      </c>
    </row>
    <row r="6972" spans="1:10" x14ac:dyDescent="0.35">
      <c r="A6972">
        <v>6971</v>
      </c>
      <c r="B6972" t="s">
        <v>26</v>
      </c>
      <c r="C6972">
        <v>6971</v>
      </c>
      <c r="D6972">
        <v>271.87299999999999</v>
      </c>
      <c r="E6972">
        <v>298153</v>
      </c>
      <c r="F6972">
        <v>119409</v>
      </c>
      <c r="G6972">
        <v>138.00360000000001</v>
      </c>
      <c r="H6972">
        <v>-11.32042</v>
      </c>
      <c r="I6972" s="1">
        <v>13.834849999999999</v>
      </c>
      <c r="J6972" t="str">
        <f t="shared" si="108"/>
        <v/>
      </c>
    </row>
    <row r="6973" spans="1:10" x14ac:dyDescent="0.35">
      <c r="A6973">
        <v>6972</v>
      </c>
      <c r="B6973" t="s">
        <v>26</v>
      </c>
      <c r="C6973">
        <v>6972</v>
      </c>
      <c r="D6973">
        <v>271.84800000000001</v>
      </c>
      <c r="E6973">
        <v>298155</v>
      </c>
      <c r="F6973">
        <v>119409</v>
      </c>
      <c r="G6973">
        <v>138.49549999999999</v>
      </c>
      <c r="H6973">
        <v>-11.29119</v>
      </c>
      <c r="I6973" s="1">
        <v>14.63828</v>
      </c>
      <c r="J6973" t="str">
        <f t="shared" si="108"/>
        <v/>
      </c>
    </row>
    <row r="6974" spans="1:10" x14ac:dyDescent="0.35">
      <c r="A6974">
        <v>6973</v>
      </c>
      <c r="B6974" t="s">
        <v>26</v>
      </c>
      <c r="C6974">
        <v>6973</v>
      </c>
      <c r="D6974">
        <v>271.82600000000002</v>
      </c>
      <c r="E6974">
        <v>298157</v>
      </c>
      <c r="F6974">
        <v>119409</v>
      </c>
      <c r="G6974">
        <v>139.01439999999999</v>
      </c>
      <c r="H6974">
        <v>-11.258850000000001</v>
      </c>
      <c r="I6974" s="1">
        <v>15.43586</v>
      </c>
      <c r="J6974" t="str">
        <f t="shared" si="108"/>
        <v/>
      </c>
    </row>
    <row r="6975" spans="1:10" x14ac:dyDescent="0.35">
      <c r="A6975">
        <v>6974</v>
      </c>
      <c r="B6975" t="s">
        <v>26</v>
      </c>
      <c r="C6975">
        <v>6974</v>
      </c>
      <c r="D6975">
        <v>271.73</v>
      </c>
      <c r="E6975">
        <v>298159</v>
      </c>
      <c r="F6975">
        <v>119409</v>
      </c>
      <c r="G6975">
        <v>139.56</v>
      </c>
      <c r="H6975">
        <v>-11.253869999999999</v>
      </c>
      <c r="I6975" s="1">
        <v>16.227360000000001</v>
      </c>
      <c r="J6975" t="str">
        <f t="shared" si="108"/>
        <v/>
      </c>
    </row>
    <row r="6976" spans="1:10" x14ac:dyDescent="0.35">
      <c r="A6976">
        <v>6975</v>
      </c>
      <c r="B6976" t="s">
        <v>26</v>
      </c>
      <c r="C6976">
        <v>6975</v>
      </c>
      <c r="D6976">
        <v>271.61200000000002</v>
      </c>
      <c r="E6976">
        <v>298161</v>
      </c>
      <c r="F6976">
        <v>119409</v>
      </c>
      <c r="G6976">
        <v>140.13210000000001</v>
      </c>
      <c r="H6976">
        <v>-11.2555</v>
      </c>
      <c r="I6976" s="1">
        <v>17.012550000000001</v>
      </c>
      <c r="J6976" t="str">
        <f t="shared" si="108"/>
        <v/>
      </c>
    </row>
    <row r="6977" spans="1:10" x14ac:dyDescent="0.35">
      <c r="A6977">
        <v>6976</v>
      </c>
      <c r="B6977" t="s">
        <v>26</v>
      </c>
      <c r="C6977">
        <v>6976</v>
      </c>
      <c r="D6977">
        <v>271.55099999999999</v>
      </c>
      <c r="E6977">
        <v>298163</v>
      </c>
      <c r="F6977">
        <v>119409</v>
      </c>
      <c r="G6977">
        <v>140.7302</v>
      </c>
      <c r="H6977">
        <v>-11.23278</v>
      </c>
      <c r="I6977" s="1">
        <v>17.7912</v>
      </c>
      <c r="J6977" t="str">
        <f t="shared" si="108"/>
        <v/>
      </c>
    </row>
    <row r="6978" spans="1:10" x14ac:dyDescent="0.35">
      <c r="A6978">
        <v>6977</v>
      </c>
      <c r="B6978" t="s">
        <v>26</v>
      </c>
      <c r="C6978">
        <v>6977</v>
      </c>
      <c r="D6978">
        <v>271.49900000000002</v>
      </c>
      <c r="E6978">
        <v>298165</v>
      </c>
      <c r="F6978">
        <v>119409</v>
      </c>
      <c r="G6978">
        <v>141.35419999999999</v>
      </c>
      <c r="H6978">
        <v>-11.20473</v>
      </c>
      <c r="I6978" s="1">
        <v>18.563130000000001</v>
      </c>
      <c r="J6978" t="str">
        <f t="shared" si="108"/>
        <v/>
      </c>
    </row>
    <row r="6979" spans="1:10" x14ac:dyDescent="0.35">
      <c r="A6979">
        <v>6978</v>
      </c>
      <c r="B6979" t="s">
        <v>26</v>
      </c>
      <c r="C6979">
        <v>6978</v>
      </c>
      <c r="D6979">
        <v>271.476</v>
      </c>
      <c r="E6979">
        <v>298167</v>
      </c>
      <c r="F6979">
        <v>119409</v>
      </c>
      <c r="G6979">
        <v>142.0035</v>
      </c>
      <c r="H6979">
        <v>-11.16371</v>
      </c>
      <c r="I6979" s="1">
        <v>19.328130000000002</v>
      </c>
      <c r="J6979" t="str">
        <f t="shared" ref="J6979:J7042" si="109">IF(H6979&gt;0.5,H6979,"")</f>
        <v/>
      </c>
    </row>
    <row r="6980" spans="1:10" x14ac:dyDescent="0.35">
      <c r="A6980">
        <v>6979</v>
      </c>
      <c r="B6980" t="s">
        <v>26</v>
      </c>
      <c r="C6980">
        <v>6979</v>
      </c>
      <c r="D6980">
        <v>271.40600000000001</v>
      </c>
      <c r="E6980">
        <v>298169</v>
      </c>
      <c r="F6980">
        <v>119409</v>
      </c>
      <c r="G6980">
        <v>142.678</v>
      </c>
      <c r="H6980">
        <v>-11.13932</v>
      </c>
      <c r="I6980" s="1">
        <v>20.086030000000001</v>
      </c>
      <c r="J6980" t="str">
        <f t="shared" si="109"/>
        <v/>
      </c>
    </row>
    <row r="6981" spans="1:10" x14ac:dyDescent="0.35">
      <c r="A6981">
        <v>6980</v>
      </c>
      <c r="B6981" t="s">
        <v>26</v>
      </c>
      <c r="C6981">
        <v>6980</v>
      </c>
      <c r="D6981">
        <v>271.34500000000003</v>
      </c>
      <c r="E6981">
        <v>298171</v>
      </c>
      <c r="F6981">
        <v>119409</v>
      </c>
      <c r="G6981">
        <v>143.37710000000001</v>
      </c>
      <c r="H6981">
        <v>-11.109819999999999</v>
      </c>
      <c r="I6981" s="1">
        <v>20.836680000000001</v>
      </c>
      <c r="J6981" t="str">
        <f t="shared" si="109"/>
        <v/>
      </c>
    </row>
    <row r="6982" spans="1:10" x14ac:dyDescent="0.35">
      <c r="A6982">
        <v>6981</v>
      </c>
      <c r="B6982" t="s">
        <v>26</v>
      </c>
      <c r="C6982">
        <v>6981</v>
      </c>
      <c r="D6982">
        <v>271.27800000000002</v>
      </c>
      <c r="E6982">
        <v>298173</v>
      </c>
      <c r="F6982">
        <v>119409</v>
      </c>
      <c r="G6982">
        <v>144.10069999999999</v>
      </c>
      <c r="H6982">
        <v>-11.08107</v>
      </c>
      <c r="I6982" s="1">
        <v>21.579910000000002</v>
      </c>
      <c r="J6982" t="str">
        <f t="shared" si="109"/>
        <v/>
      </c>
    </row>
    <row r="6983" spans="1:10" x14ac:dyDescent="0.35">
      <c r="A6983">
        <v>6982</v>
      </c>
      <c r="B6983" t="s">
        <v>26</v>
      </c>
      <c r="C6983">
        <v>6982</v>
      </c>
      <c r="D6983">
        <v>271.18900000000002</v>
      </c>
      <c r="E6983">
        <v>298175</v>
      </c>
      <c r="F6983">
        <v>119409</v>
      </c>
      <c r="G6983">
        <v>144.84819999999999</v>
      </c>
      <c r="H6983">
        <v>-11.05921</v>
      </c>
      <c r="I6983" s="1">
        <v>22.31559</v>
      </c>
      <c r="J6983" t="str">
        <f t="shared" si="109"/>
        <v/>
      </c>
    </row>
    <row r="6984" spans="1:10" x14ac:dyDescent="0.35">
      <c r="A6984">
        <v>6983</v>
      </c>
      <c r="B6984" t="s">
        <v>26</v>
      </c>
      <c r="C6984">
        <v>6983</v>
      </c>
      <c r="D6984">
        <v>271.16199999999998</v>
      </c>
      <c r="E6984">
        <v>298177</v>
      </c>
      <c r="F6984">
        <v>119409</v>
      </c>
      <c r="G6984">
        <v>145.61940000000001</v>
      </c>
      <c r="H6984">
        <v>-11.0123</v>
      </c>
      <c r="I6984" s="1">
        <v>23.043600000000001</v>
      </c>
      <c r="J6984" t="str">
        <f t="shared" si="109"/>
        <v/>
      </c>
    </row>
    <row r="6985" spans="1:10" x14ac:dyDescent="0.35">
      <c r="A6985">
        <v>6984</v>
      </c>
      <c r="B6985" t="s">
        <v>26</v>
      </c>
      <c r="C6985">
        <v>6984</v>
      </c>
      <c r="D6985">
        <v>271.07</v>
      </c>
      <c r="E6985">
        <v>298179</v>
      </c>
      <c r="F6985">
        <v>119409</v>
      </c>
      <c r="G6985">
        <v>146.41380000000001</v>
      </c>
      <c r="H6985">
        <v>-10.9887</v>
      </c>
      <c r="I6985" s="1">
        <v>23.763819999999999</v>
      </c>
      <c r="J6985" t="str">
        <f t="shared" si="109"/>
        <v/>
      </c>
    </row>
    <row r="6986" spans="1:10" x14ac:dyDescent="0.35">
      <c r="A6986">
        <v>6985</v>
      </c>
      <c r="B6986" t="s">
        <v>26</v>
      </c>
      <c r="C6986">
        <v>6985</v>
      </c>
      <c r="D6986">
        <v>271.01400000000001</v>
      </c>
      <c r="E6986">
        <v>298181</v>
      </c>
      <c r="F6986">
        <v>119409</v>
      </c>
      <c r="G6986">
        <v>147.2311</v>
      </c>
      <c r="H6986">
        <v>-10.95018</v>
      </c>
      <c r="I6986" s="1">
        <v>24.47616</v>
      </c>
      <c r="J6986" t="str">
        <f t="shared" si="109"/>
        <v/>
      </c>
    </row>
    <row r="6987" spans="1:10" x14ac:dyDescent="0.35">
      <c r="A6987">
        <v>6986</v>
      </c>
      <c r="B6987" t="s">
        <v>26</v>
      </c>
      <c r="C6987">
        <v>6986</v>
      </c>
      <c r="D6987">
        <v>270.96699999999998</v>
      </c>
      <c r="E6987">
        <v>298183</v>
      </c>
      <c r="F6987">
        <v>119409</v>
      </c>
      <c r="G6987">
        <v>148.07089999999999</v>
      </c>
      <c r="H6987">
        <v>-10.9071</v>
      </c>
      <c r="I6987" s="1">
        <v>25.180530000000001</v>
      </c>
      <c r="J6987" t="str">
        <f t="shared" si="109"/>
        <v/>
      </c>
    </row>
    <row r="6988" spans="1:10" x14ac:dyDescent="0.35">
      <c r="A6988">
        <v>6987</v>
      </c>
      <c r="B6988" t="s">
        <v>26</v>
      </c>
      <c r="C6988">
        <v>6987</v>
      </c>
      <c r="D6988">
        <v>270.91699999999997</v>
      </c>
      <c r="E6988">
        <v>298185</v>
      </c>
      <c r="F6988">
        <v>119409</v>
      </c>
      <c r="G6988">
        <v>148.93289999999999</v>
      </c>
      <c r="H6988">
        <v>-10.86403</v>
      </c>
      <c r="I6988" s="1">
        <v>25.876850000000001</v>
      </c>
      <c r="J6988" t="str">
        <f t="shared" si="109"/>
        <v/>
      </c>
    </row>
    <row r="6989" spans="1:10" x14ac:dyDescent="0.35">
      <c r="A6989">
        <v>6988</v>
      </c>
      <c r="B6989" t="s">
        <v>26</v>
      </c>
      <c r="C6989">
        <v>6988</v>
      </c>
      <c r="D6989">
        <v>270.89499999999998</v>
      </c>
      <c r="E6989">
        <v>298187</v>
      </c>
      <c r="F6989">
        <v>119409</v>
      </c>
      <c r="G6989">
        <v>149.81659999999999</v>
      </c>
      <c r="H6989">
        <v>-10.80958</v>
      </c>
      <c r="I6989" s="1">
        <v>26.565049999999999</v>
      </c>
      <c r="J6989" t="str">
        <f t="shared" si="109"/>
        <v/>
      </c>
    </row>
    <row r="6990" spans="1:10" x14ac:dyDescent="0.35">
      <c r="A6990">
        <v>6989</v>
      </c>
      <c r="B6990" t="s">
        <v>26</v>
      </c>
      <c r="C6990">
        <v>6989</v>
      </c>
      <c r="D6990">
        <v>270.86500000000001</v>
      </c>
      <c r="E6990">
        <v>298189</v>
      </c>
      <c r="F6990">
        <v>119409</v>
      </c>
      <c r="G6990">
        <v>150.7216</v>
      </c>
      <c r="H6990">
        <v>-10.757199999999999</v>
      </c>
      <c r="I6990" s="1">
        <v>27.245090000000001</v>
      </c>
      <c r="J6990" t="str">
        <f t="shared" si="109"/>
        <v/>
      </c>
    </row>
    <row r="6991" spans="1:10" x14ac:dyDescent="0.35">
      <c r="A6991">
        <v>6990</v>
      </c>
      <c r="B6991" t="s">
        <v>26</v>
      </c>
      <c r="C6991">
        <v>6990</v>
      </c>
      <c r="D6991">
        <v>270.86599999999999</v>
      </c>
      <c r="E6991">
        <v>298191</v>
      </c>
      <c r="F6991">
        <v>119409</v>
      </c>
      <c r="G6991">
        <v>151.64760000000001</v>
      </c>
      <c r="H6991">
        <v>-10.69266</v>
      </c>
      <c r="I6991" s="1">
        <v>27.916910000000001</v>
      </c>
      <c r="J6991" t="str">
        <f t="shared" si="109"/>
        <v/>
      </c>
    </row>
    <row r="6992" spans="1:10" x14ac:dyDescent="0.35">
      <c r="A6992">
        <v>6991</v>
      </c>
      <c r="B6992" t="s">
        <v>26</v>
      </c>
      <c r="C6992">
        <v>6991</v>
      </c>
      <c r="D6992">
        <v>270.82499999999999</v>
      </c>
      <c r="E6992">
        <v>298193</v>
      </c>
      <c r="F6992">
        <v>119409</v>
      </c>
      <c r="G6992">
        <v>152.5942</v>
      </c>
      <c r="H6992">
        <v>-10.642720000000001</v>
      </c>
      <c r="I6992" s="1">
        <v>28.580490000000001</v>
      </c>
      <c r="J6992" t="str">
        <f t="shared" si="109"/>
        <v/>
      </c>
    </row>
    <row r="6993" spans="1:10" x14ac:dyDescent="0.35">
      <c r="A6993">
        <v>6992</v>
      </c>
      <c r="B6993" t="s">
        <v>26</v>
      </c>
      <c r="C6993">
        <v>6992</v>
      </c>
      <c r="D6993">
        <v>270.79899999999998</v>
      </c>
      <c r="E6993">
        <v>298195</v>
      </c>
      <c r="F6993">
        <v>119409</v>
      </c>
      <c r="G6993">
        <v>153.56110000000001</v>
      </c>
      <c r="H6993">
        <v>-10.586600000000001</v>
      </c>
      <c r="I6993" s="1">
        <v>29.235810000000001</v>
      </c>
      <c r="J6993" t="str">
        <f t="shared" si="109"/>
        <v/>
      </c>
    </row>
    <row r="6994" spans="1:10" x14ac:dyDescent="0.35">
      <c r="A6994">
        <v>6993</v>
      </c>
      <c r="B6994" t="s">
        <v>26</v>
      </c>
      <c r="C6994">
        <v>6993</v>
      </c>
      <c r="D6994">
        <v>270.726</v>
      </c>
      <c r="E6994">
        <v>298197</v>
      </c>
      <c r="F6994">
        <v>119409</v>
      </c>
      <c r="G6994">
        <v>154.54769999999999</v>
      </c>
      <c r="H6994">
        <v>-10.54669</v>
      </c>
      <c r="I6994" s="1">
        <v>29.882829999999998</v>
      </c>
      <c r="J6994" t="str">
        <f t="shared" si="109"/>
        <v/>
      </c>
    </row>
    <row r="6995" spans="1:10" x14ac:dyDescent="0.35">
      <c r="A6995">
        <v>6994</v>
      </c>
      <c r="B6995" t="s">
        <v>26</v>
      </c>
      <c r="C6995">
        <v>6994</v>
      </c>
      <c r="D6995">
        <v>270.68099999999998</v>
      </c>
      <c r="E6995">
        <v>298199</v>
      </c>
      <c r="F6995">
        <v>119409</v>
      </c>
      <c r="G6995">
        <v>155.5538</v>
      </c>
      <c r="H6995">
        <v>-10.49601</v>
      </c>
      <c r="I6995" s="1">
        <v>30.521570000000001</v>
      </c>
      <c r="J6995" t="str">
        <f t="shared" si="109"/>
        <v/>
      </c>
    </row>
    <row r="6996" spans="1:10" x14ac:dyDescent="0.35">
      <c r="A6996">
        <v>6995</v>
      </c>
      <c r="B6996" t="s">
        <v>26</v>
      </c>
      <c r="C6996">
        <v>6995</v>
      </c>
      <c r="D6996">
        <v>270.59500000000003</v>
      </c>
      <c r="E6996">
        <v>298201</v>
      </c>
      <c r="F6996">
        <v>119409</v>
      </c>
      <c r="G6996">
        <v>156.57910000000001</v>
      </c>
      <c r="H6996">
        <v>-10.45923</v>
      </c>
      <c r="I6996" s="1">
        <v>31.15202</v>
      </c>
      <c r="J6996" t="str">
        <f t="shared" si="109"/>
        <v/>
      </c>
    </row>
    <row r="6997" spans="1:10" x14ac:dyDescent="0.35">
      <c r="A6997">
        <v>6996</v>
      </c>
      <c r="B6997" t="s">
        <v>26</v>
      </c>
      <c r="C6997">
        <v>6996</v>
      </c>
      <c r="D6997">
        <v>270.553</v>
      </c>
      <c r="E6997">
        <v>298203</v>
      </c>
      <c r="F6997">
        <v>119409</v>
      </c>
      <c r="G6997">
        <v>157.62299999999999</v>
      </c>
      <c r="H6997">
        <v>-10.40625</v>
      </c>
      <c r="I6997" s="1">
        <v>31.7742</v>
      </c>
      <c r="J6997" t="str">
        <f t="shared" si="109"/>
        <v/>
      </c>
    </row>
    <row r="6998" spans="1:10" x14ac:dyDescent="0.35">
      <c r="A6998">
        <v>6997</v>
      </c>
      <c r="B6998" t="s">
        <v>26</v>
      </c>
      <c r="C6998">
        <v>6997</v>
      </c>
      <c r="D6998">
        <v>270.483</v>
      </c>
      <c r="E6998">
        <v>298205</v>
      </c>
      <c r="F6998">
        <v>119409</v>
      </c>
      <c r="G6998">
        <v>158.68520000000001</v>
      </c>
      <c r="H6998">
        <v>-10.36256</v>
      </c>
      <c r="I6998" s="1">
        <v>32.388109999999998</v>
      </c>
      <c r="J6998" t="str">
        <f t="shared" si="109"/>
        <v/>
      </c>
    </row>
    <row r="6999" spans="1:10" x14ac:dyDescent="0.35">
      <c r="A6999">
        <v>6998</v>
      </c>
      <c r="B6999" t="s">
        <v>26</v>
      </c>
      <c r="C6999">
        <v>6998</v>
      </c>
      <c r="D6999">
        <v>270.51299999999998</v>
      </c>
      <c r="E6999">
        <v>298207</v>
      </c>
      <c r="F6999">
        <v>119409</v>
      </c>
      <c r="G6999">
        <v>159.7655</v>
      </c>
      <c r="H6999">
        <v>-10.283569999999999</v>
      </c>
      <c r="I6999" s="1">
        <v>32.9938</v>
      </c>
      <c r="J6999" t="str">
        <f t="shared" si="109"/>
        <v/>
      </c>
    </row>
    <row r="7000" spans="1:10" x14ac:dyDescent="0.35">
      <c r="A7000">
        <v>6999</v>
      </c>
      <c r="B7000" t="s">
        <v>26</v>
      </c>
      <c r="C7000">
        <v>6999</v>
      </c>
      <c r="D7000">
        <v>270.48899999999998</v>
      </c>
      <c r="E7000">
        <v>298209</v>
      </c>
      <c r="F7000">
        <v>119409</v>
      </c>
      <c r="G7000">
        <v>160.86330000000001</v>
      </c>
      <c r="H7000">
        <v>-10.22316</v>
      </c>
      <c r="I7000" s="1">
        <v>33.591279999999998</v>
      </c>
      <c r="J7000" t="str">
        <f t="shared" si="109"/>
        <v/>
      </c>
    </row>
    <row r="7001" spans="1:10" x14ac:dyDescent="0.35">
      <c r="A7001">
        <v>7000</v>
      </c>
      <c r="B7001" t="s">
        <v>26</v>
      </c>
      <c r="C7001">
        <v>7000</v>
      </c>
      <c r="D7001">
        <v>270.44200000000001</v>
      </c>
      <c r="E7001">
        <v>298211</v>
      </c>
      <c r="F7001">
        <v>119409</v>
      </c>
      <c r="G7001">
        <v>161.97839999999999</v>
      </c>
      <c r="H7001">
        <v>-10.170349999999999</v>
      </c>
      <c r="I7001" s="1">
        <v>34.180599999999998</v>
      </c>
      <c r="J7001" t="str">
        <f t="shared" si="109"/>
        <v/>
      </c>
    </row>
    <row r="7002" spans="1:10" x14ac:dyDescent="0.35">
      <c r="A7002">
        <v>7001</v>
      </c>
      <c r="B7002" t="s">
        <v>26</v>
      </c>
      <c r="C7002">
        <v>7001</v>
      </c>
      <c r="D7002">
        <v>270.39400000000001</v>
      </c>
      <c r="E7002">
        <v>298213</v>
      </c>
      <c r="F7002">
        <v>119409</v>
      </c>
      <c r="G7002">
        <v>163.1104</v>
      </c>
      <c r="H7002">
        <v>-10.117570000000001</v>
      </c>
      <c r="I7002" s="1">
        <v>34.761800000000001</v>
      </c>
      <c r="J7002" t="str">
        <f t="shared" si="109"/>
        <v/>
      </c>
    </row>
    <row r="7003" spans="1:10" x14ac:dyDescent="0.35">
      <c r="A7003">
        <v>7002</v>
      </c>
      <c r="B7003" t="s">
        <v>26</v>
      </c>
      <c r="C7003">
        <v>7002</v>
      </c>
      <c r="D7003">
        <v>270.30200000000002</v>
      </c>
      <c r="E7003">
        <v>298215</v>
      </c>
      <c r="F7003">
        <v>119409</v>
      </c>
      <c r="G7003">
        <v>164.25890000000001</v>
      </c>
      <c r="H7003">
        <v>-10.07939</v>
      </c>
      <c r="I7003" s="1">
        <v>35.33493</v>
      </c>
      <c r="J7003" t="str">
        <f t="shared" si="109"/>
        <v/>
      </c>
    </row>
    <row r="7004" spans="1:10" x14ac:dyDescent="0.35">
      <c r="A7004">
        <v>7003</v>
      </c>
      <c r="B7004" t="s">
        <v>26</v>
      </c>
      <c r="C7004">
        <v>7003</v>
      </c>
      <c r="D7004">
        <v>270.25299999999999</v>
      </c>
      <c r="E7004">
        <v>298217</v>
      </c>
      <c r="F7004">
        <v>119409</v>
      </c>
      <c r="G7004">
        <v>165.4237</v>
      </c>
      <c r="H7004">
        <v>-10.02631</v>
      </c>
      <c r="I7004" s="1">
        <v>35.90005</v>
      </c>
      <c r="J7004" t="str">
        <f t="shared" si="109"/>
        <v/>
      </c>
    </row>
    <row r="7005" spans="1:10" x14ac:dyDescent="0.35">
      <c r="A7005">
        <v>7004</v>
      </c>
      <c r="B7005" t="s">
        <v>26</v>
      </c>
      <c r="C7005">
        <v>7004</v>
      </c>
      <c r="D7005">
        <v>270.17599999999999</v>
      </c>
      <c r="E7005">
        <v>298219</v>
      </c>
      <c r="F7005">
        <v>119409</v>
      </c>
      <c r="G7005">
        <v>166.60429999999999</v>
      </c>
      <c r="H7005">
        <v>-9.9823769999999996</v>
      </c>
      <c r="I7005" s="1">
        <v>36.457210000000003</v>
      </c>
      <c r="J7005" t="str">
        <f t="shared" si="109"/>
        <v/>
      </c>
    </row>
    <row r="7006" spans="1:10" x14ac:dyDescent="0.35">
      <c r="A7006">
        <v>7005</v>
      </c>
      <c r="B7006" t="s">
        <v>26</v>
      </c>
      <c r="C7006">
        <v>7005</v>
      </c>
      <c r="D7006">
        <v>270.08600000000001</v>
      </c>
      <c r="E7006">
        <v>298221</v>
      </c>
      <c r="F7006">
        <v>119409</v>
      </c>
      <c r="G7006">
        <v>167.8005</v>
      </c>
      <c r="H7006">
        <v>-9.9424499999999991</v>
      </c>
      <c r="I7006" s="1">
        <v>37.006480000000003</v>
      </c>
      <c r="J7006" t="str">
        <f t="shared" si="109"/>
        <v/>
      </c>
    </row>
    <row r="7007" spans="1:10" x14ac:dyDescent="0.35">
      <c r="A7007">
        <v>7006</v>
      </c>
      <c r="B7007" t="s">
        <v>26</v>
      </c>
      <c r="C7007">
        <v>7006</v>
      </c>
      <c r="D7007">
        <v>270.05799999999999</v>
      </c>
      <c r="E7007">
        <v>298223</v>
      </c>
      <c r="F7007">
        <v>119409</v>
      </c>
      <c r="G7007">
        <v>169.01179999999999</v>
      </c>
      <c r="H7007">
        <v>-9.881812</v>
      </c>
      <c r="I7007" s="1">
        <v>37.547919999999998</v>
      </c>
      <c r="J7007" t="str">
        <f t="shared" si="109"/>
        <v/>
      </c>
    </row>
    <row r="7008" spans="1:10" x14ac:dyDescent="0.35">
      <c r="A7008">
        <v>7007</v>
      </c>
      <c r="B7008" t="s">
        <v>26</v>
      </c>
      <c r="C7008">
        <v>7007</v>
      </c>
      <c r="D7008">
        <v>269.988</v>
      </c>
      <c r="E7008">
        <v>298225</v>
      </c>
      <c r="F7008">
        <v>119409</v>
      </c>
      <c r="G7008">
        <v>170.2381</v>
      </c>
      <c r="H7008">
        <v>-9.8348910000000007</v>
      </c>
      <c r="I7008" s="1">
        <v>38.081620000000001</v>
      </c>
      <c r="J7008" t="str">
        <f t="shared" si="109"/>
        <v/>
      </c>
    </row>
    <row r="7009" spans="1:10" x14ac:dyDescent="0.35">
      <c r="A7009">
        <v>7008</v>
      </c>
      <c r="B7009" t="s">
        <v>26</v>
      </c>
      <c r="C7009">
        <v>7008</v>
      </c>
      <c r="D7009">
        <v>269.90699999999998</v>
      </c>
      <c r="E7009">
        <v>298227</v>
      </c>
      <c r="F7009">
        <v>119409</v>
      </c>
      <c r="G7009">
        <v>171.47890000000001</v>
      </c>
      <c r="H7009">
        <v>-9.7913859999999993</v>
      </c>
      <c r="I7009" s="1">
        <v>38.60763</v>
      </c>
      <c r="J7009" t="str">
        <f t="shared" si="109"/>
        <v/>
      </c>
    </row>
    <row r="7010" spans="1:10" x14ac:dyDescent="0.35">
      <c r="A7010">
        <v>7009</v>
      </c>
      <c r="B7010" t="s">
        <v>26</v>
      </c>
      <c r="C7010">
        <v>7009</v>
      </c>
      <c r="D7010">
        <v>269.887</v>
      </c>
      <c r="E7010">
        <v>298229</v>
      </c>
      <c r="F7010">
        <v>119409</v>
      </c>
      <c r="G7010">
        <v>172.73390000000001</v>
      </c>
      <c r="H7010">
        <v>-9.7280540000000002</v>
      </c>
      <c r="I7010" s="1">
        <v>39.126040000000003</v>
      </c>
      <c r="J7010" t="str">
        <f t="shared" si="109"/>
        <v/>
      </c>
    </row>
    <row r="7011" spans="1:10" x14ac:dyDescent="0.35">
      <c r="A7011">
        <v>7010</v>
      </c>
      <c r="B7011" t="s">
        <v>26</v>
      </c>
      <c r="C7011">
        <v>7010</v>
      </c>
      <c r="D7011">
        <v>271.48399999999998</v>
      </c>
      <c r="E7011">
        <v>298231</v>
      </c>
      <c r="F7011">
        <v>119409</v>
      </c>
      <c r="G7011">
        <v>174.00290000000001</v>
      </c>
      <c r="H7011">
        <v>-9.1466259999999995</v>
      </c>
      <c r="I7011" s="1">
        <v>39.63693</v>
      </c>
      <c r="J7011" t="str">
        <f t="shared" si="109"/>
        <v/>
      </c>
    </row>
    <row r="7012" spans="1:10" x14ac:dyDescent="0.35">
      <c r="A7012">
        <v>7011</v>
      </c>
      <c r="B7012" t="s">
        <v>26</v>
      </c>
      <c r="C7012">
        <v>7011</v>
      </c>
      <c r="D7012">
        <v>276.65699999999998</v>
      </c>
      <c r="E7012">
        <v>298233</v>
      </c>
      <c r="F7012">
        <v>119409</v>
      </c>
      <c r="G7012">
        <v>175.28550000000001</v>
      </c>
      <c r="H7012">
        <v>-7.4248750000000001</v>
      </c>
      <c r="I7012" s="1">
        <v>40.14038</v>
      </c>
      <c r="J7012" t="str">
        <f t="shared" si="109"/>
        <v/>
      </c>
    </row>
    <row r="7013" spans="1:10" x14ac:dyDescent="0.35">
      <c r="A7013">
        <v>7012</v>
      </c>
      <c r="B7013" t="s">
        <v>26</v>
      </c>
      <c r="C7013">
        <v>7012</v>
      </c>
      <c r="D7013">
        <v>278.68299999999999</v>
      </c>
      <c r="E7013">
        <v>298235</v>
      </c>
      <c r="F7013">
        <v>119409</v>
      </c>
      <c r="G7013">
        <v>176.5814</v>
      </c>
      <c r="H7013">
        <v>-6.7235079999999998</v>
      </c>
      <c r="I7013" s="1">
        <v>40.636490000000002</v>
      </c>
      <c r="J7013" t="str">
        <f t="shared" si="109"/>
        <v/>
      </c>
    </row>
    <row r="7014" spans="1:10" x14ac:dyDescent="0.35">
      <c r="A7014">
        <v>7013</v>
      </c>
      <c r="B7014" t="s">
        <v>26</v>
      </c>
      <c r="C7014">
        <v>7013</v>
      </c>
      <c r="D7014">
        <v>278.35300000000001</v>
      </c>
      <c r="E7014">
        <v>298237</v>
      </c>
      <c r="F7014">
        <v>119409</v>
      </c>
      <c r="G7014">
        <v>177.8904</v>
      </c>
      <c r="H7014">
        <v>-6.7793109999999999</v>
      </c>
      <c r="I7014" s="1">
        <v>41.125329999999998</v>
      </c>
      <c r="J7014" t="str">
        <f t="shared" si="109"/>
        <v/>
      </c>
    </row>
    <row r="7015" spans="1:10" x14ac:dyDescent="0.35">
      <c r="A7015">
        <v>7014</v>
      </c>
      <c r="B7015" t="s">
        <v>26</v>
      </c>
      <c r="C7015">
        <v>7014</v>
      </c>
      <c r="D7015">
        <v>274.61700000000002</v>
      </c>
      <c r="E7015">
        <v>298239</v>
      </c>
      <c r="F7015">
        <v>119409</v>
      </c>
      <c r="G7015">
        <v>179.2122</v>
      </c>
      <c r="H7015">
        <v>-7.9047840000000003</v>
      </c>
      <c r="I7015" s="1">
        <v>41.606990000000003</v>
      </c>
      <c r="J7015" t="str">
        <f t="shared" si="109"/>
        <v/>
      </c>
    </row>
    <row r="7016" spans="1:10" x14ac:dyDescent="0.35">
      <c r="A7016">
        <v>7015</v>
      </c>
      <c r="B7016" t="s">
        <v>26</v>
      </c>
      <c r="C7016">
        <v>7015</v>
      </c>
      <c r="D7016">
        <v>269.60199999999998</v>
      </c>
      <c r="E7016">
        <v>298241</v>
      </c>
      <c r="F7016">
        <v>119409</v>
      </c>
      <c r="G7016">
        <v>180.54640000000001</v>
      </c>
      <c r="H7016">
        <v>-9.4026990000000001</v>
      </c>
      <c r="I7016" s="1">
        <v>42.081569999999999</v>
      </c>
      <c r="J7016" t="str">
        <f t="shared" si="109"/>
        <v/>
      </c>
    </row>
    <row r="7017" spans="1:10" x14ac:dyDescent="0.35">
      <c r="A7017">
        <v>7016</v>
      </c>
      <c r="B7017" t="s">
        <v>26</v>
      </c>
      <c r="C7017">
        <v>7016</v>
      </c>
      <c r="D7017">
        <v>268.98899999999998</v>
      </c>
      <c r="E7017">
        <v>298243</v>
      </c>
      <c r="F7017">
        <v>119409</v>
      </c>
      <c r="G7017">
        <v>181.89279999999999</v>
      </c>
      <c r="H7017">
        <v>-9.52224</v>
      </c>
      <c r="I7017" s="1">
        <v>42.549149999999997</v>
      </c>
      <c r="J7017" t="str">
        <f t="shared" si="109"/>
        <v/>
      </c>
    </row>
    <row r="7018" spans="1:10" x14ac:dyDescent="0.35">
      <c r="A7018">
        <v>7017</v>
      </c>
      <c r="B7018" t="s">
        <v>26</v>
      </c>
      <c r="C7018">
        <v>7017</v>
      </c>
      <c r="D7018">
        <v>269.029</v>
      </c>
      <c r="E7018">
        <v>298245</v>
      </c>
      <c r="F7018">
        <v>119409</v>
      </c>
      <c r="G7018">
        <v>183.25120000000001</v>
      </c>
      <c r="H7018">
        <v>-9.4407630000000005</v>
      </c>
      <c r="I7018" s="1">
        <v>43.009830000000001</v>
      </c>
      <c r="J7018" t="str">
        <f t="shared" si="109"/>
        <v/>
      </c>
    </row>
    <row r="7019" spans="1:10" x14ac:dyDescent="0.35">
      <c r="A7019">
        <v>7018</v>
      </c>
      <c r="B7019" t="s">
        <v>26</v>
      </c>
      <c r="C7019">
        <v>7018</v>
      </c>
      <c r="D7019">
        <v>269.04899999999998</v>
      </c>
      <c r="E7019">
        <v>298247</v>
      </c>
      <c r="F7019">
        <v>119409</v>
      </c>
      <c r="G7019">
        <v>184.62119999999999</v>
      </c>
      <c r="H7019">
        <v>-9.3659110000000005</v>
      </c>
      <c r="I7019" s="1">
        <v>43.463700000000003</v>
      </c>
      <c r="J7019" t="str">
        <f t="shared" si="109"/>
        <v/>
      </c>
    </row>
    <row r="7020" spans="1:10" x14ac:dyDescent="0.35">
      <c r="A7020">
        <v>7019</v>
      </c>
      <c r="B7020" t="s">
        <v>26</v>
      </c>
      <c r="C7020">
        <v>7019</v>
      </c>
      <c r="D7020">
        <v>268.995</v>
      </c>
      <c r="E7020">
        <v>298249</v>
      </c>
      <c r="F7020">
        <v>119409</v>
      </c>
      <c r="G7020">
        <v>186.0027</v>
      </c>
      <c r="H7020">
        <v>-9.3137659999999993</v>
      </c>
      <c r="I7020" s="1">
        <v>43.91086</v>
      </c>
      <c r="J7020" t="str">
        <f t="shared" si="109"/>
        <v/>
      </c>
    </row>
    <row r="7021" spans="1:10" x14ac:dyDescent="0.35">
      <c r="A7021">
        <v>7020</v>
      </c>
      <c r="B7021" t="s">
        <v>26</v>
      </c>
      <c r="C7021">
        <v>7020</v>
      </c>
      <c r="D7021">
        <v>268.935</v>
      </c>
      <c r="E7021">
        <v>298251</v>
      </c>
      <c r="F7021">
        <v>119409</v>
      </c>
      <c r="G7021">
        <v>187.39529999999999</v>
      </c>
      <c r="H7021">
        <v>-9.2636219999999998</v>
      </c>
      <c r="I7021" s="1">
        <v>44.351390000000002</v>
      </c>
      <c r="J7021" t="str">
        <f t="shared" si="109"/>
        <v/>
      </c>
    </row>
    <row r="7022" spans="1:10" x14ac:dyDescent="0.35">
      <c r="A7022">
        <v>7021</v>
      </c>
      <c r="B7022" t="s">
        <v>26</v>
      </c>
      <c r="C7022">
        <v>7021</v>
      </c>
      <c r="D7022">
        <v>268.89800000000002</v>
      </c>
      <c r="E7022">
        <v>298253</v>
      </c>
      <c r="F7022">
        <v>119409</v>
      </c>
      <c r="G7022">
        <v>188.7988</v>
      </c>
      <c r="H7022">
        <v>-9.2068809999999992</v>
      </c>
      <c r="I7022" s="1">
        <v>44.785409999999999</v>
      </c>
      <c r="J7022" t="str">
        <f t="shared" si="109"/>
        <v/>
      </c>
    </row>
    <row r="7023" spans="1:10" x14ac:dyDescent="0.35">
      <c r="A7023">
        <v>7022</v>
      </c>
      <c r="B7023" t="s">
        <v>26</v>
      </c>
      <c r="C7023">
        <v>7022</v>
      </c>
      <c r="D7023">
        <v>268.82499999999999</v>
      </c>
      <c r="E7023">
        <v>298255</v>
      </c>
      <c r="F7023">
        <v>119409</v>
      </c>
      <c r="G7023">
        <v>190.21299999999999</v>
      </c>
      <c r="H7023">
        <v>-9.1610209999999999</v>
      </c>
      <c r="I7023" s="1">
        <v>45.212989999999998</v>
      </c>
      <c r="J7023" t="str">
        <f t="shared" si="109"/>
        <v/>
      </c>
    </row>
    <row r="7024" spans="1:10" x14ac:dyDescent="0.35">
      <c r="A7024">
        <v>7023</v>
      </c>
      <c r="B7024" t="s">
        <v>26</v>
      </c>
      <c r="C7024">
        <v>7023</v>
      </c>
      <c r="D7024">
        <v>268.81700000000001</v>
      </c>
      <c r="E7024">
        <v>298257</v>
      </c>
      <c r="F7024">
        <v>119409</v>
      </c>
      <c r="G7024">
        <v>191.6377</v>
      </c>
      <c r="H7024">
        <v>-9.0963899999999995</v>
      </c>
      <c r="I7024" s="1">
        <v>45.634239999999998</v>
      </c>
      <c r="J7024" t="str">
        <f t="shared" si="109"/>
        <v/>
      </c>
    </row>
    <row r="7025" spans="1:10" x14ac:dyDescent="0.35">
      <c r="A7025">
        <v>7024</v>
      </c>
      <c r="B7025" t="s">
        <v>26</v>
      </c>
      <c r="C7025">
        <v>7024</v>
      </c>
      <c r="D7025">
        <v>268.779</v>
      </c>
      <c r="E7025">
        <v>298259</v>
      </c>
      <c r="F7025">
        <v>119409</v>
      </c>
      <c r="G7025">
        <v>193.07249999999999</v>
      </c>
      <c r="H7025">
        <v>-9.0409070000000007</v>
      </c>
      <c r="I7025" s="1">
        <v>46.049259999999997</v>
      </c>
      <c r="J7025" t="str">
        <f t="shared" si="109"/>
        <v/>
      </c>
    </row>
    <row r="7026" spans="1:10" x14ac:dyDescent="0.35">
      <c r="A7026">
        <v>7025</v>
      </c>
      <c r="B7026" t="s">
        <v>26</v>
      </c>
      <c r="C7026">
        <v>7025</v>
      </c>
      <c r="D7026">
        <v>268.71300000000002</v>
      </c>
      <c r="E7026">
        <v>298261</v>
      </c>
      <c r="F7026">
        <v>119409</v>
      </c>
      <c r="G7026">
        <v>194.51730000000001</v>
      </c>
      <c r="H7026">
        <v>-8.9938179999999992</v>
      </c>
      <c r="I7026" s="1">
        <v>46.458120000000001</v>
      </c>
      <c r="J7026" t="str">
        <f t="shared" si="109"/>
        <v/>
      </c>
    </row>
    <row r="7027" spans="1:10" x14ac:dyDescent="0.35">
      <c r="A7027">
        <v>7026</v>
      </c>
      <c r="B7027" t="s">
        <v>26</v>
      </c>
      <c r="C7027">
        <v>7026</v>
      </c>
      <c r="D7027">
        <v>268.67599999999999</v>
      </c>
      <c r="E7027">
        <v>298263</v>
      </c>
      <c r="F7027">
        <v>119409</v>
      </c>
      <c r="G7027">
        <v>195.97190000000001</v>
      </c>
      <c r="H7027">
        <v>-8.9386980000000005</v>
      </c>
      <c r="I7027" s="1">
        <v>46.860939999999999</v>
      </c>
      <c r="J7027" t="str">
        <f t="shared" si="109"/>
        <v/>
      </c>
    </row>
    <row r="7028" spans="1:10" x14ac:dyDescent="0.35">
      <c r="A7028">
        <v>7027</v>
      </c>
      <c r="B7028" t="s">
        <v>26</v>
      </c>
      <c r="C7028">
        <v>7027</v>
      </c>
      <c r="D7028">
        <v>268.63900000000001</v>
      </c>
      <c r="E7028">
        <v>298265</v>
      </c>
      <c r="F7028">
        <v>119409</v>
      </c>
      <c r="G7028">
        <v>197.43610000000001</v>
      </c>
      <c r="H7028">
        <v>-8.8839480000000002</v>
      </c>
      <c r="I7028" s="1">
        <v>47.257800000000003</v>
      </c>
      <c r="J7028" t="str">
        <f t="shared" si="109"/>
        <v/>
      </c>
    </row>
    <row r="7029" spans="1:10" x14ac:dyDescent="0.35">
      <c r="A7029">
        <v>7028</v>
      </c>
      <c r="B7029" t="s">
        <v>26</v>
      </c>
      <c r="C7029">
        <v>7028</v>
      </c>
      <c r="D7029">
        <v>268.62799999999999</v>
      </c>
      <c r="E7029">
        <v>298267</v>
      </c>
      <c r="F7029">
        <v>119409</v>
      </c>
      <c r="G7029">
        <v>198.90950000000001</v>
      </c>
      <c r="H7029">
        <v>-8.8222729999999991</v>
      </c>
      <c r="I7029" s="1">
        <v>47.648809999999997</v>
      </c>
      <c r="J7029" t="str">
        <f t="shared" si="109"/>
        <v/>
      </c>
    </row>
    <row r="7030" spans="1:10" x14ac:dyDescent="0.35">
      <c r="A7030">
        <v>7029</v>
      </c>
      <c r="B7030" t="s">
        <v>26</v>
      </c>
      <c r="C7030">
        <v>7029</v>
      </c>
      <c r="D7030">
        <v>268.625</v>
      </c>
      <c r="E7030">
        <v>298269</v>
      </c>
      <c r="F7030">
        <v>119409</v>
      </c>
      <c r="G7030">
        <v>200.3921</v>
      </c>
      <c r="H7030">
        <v>-8.7588550000000005</v>
      </c>
      <c r="I7030" s="1">
        <v>48.034039999999997</v>
      </c>
      <c r="J7030" t="str">
        <f t="shared" si="109"/>
        <v/>
      </c>
    </row>
    <row r="7031" spans="1:10" x14ac:dyDescent="0.35">
      <c r="A7031">
        <v>7030</v>
      </c>
      <c r="B7031" t="s">
        <v>26</v>
      </c>
      <c r="C7031">
        <v>7030</v>
      </c>
      <c r="D7031">
        <v>268.61500000000001</v>
      </c>
      <c r="E7031">
        <v>298271</v>
      </c>
      <c r="F7031">
        <v>119409</v>
      </c>
      <c r="G7031">
        <v>201.8836</v>
      </c>
      <c r="H7031">
        <v>-8.6979109999999995</v>
      </c>
      <c r="I7031" s="1">
        <v>48.413600000000002</v>
      </c>
      <c r="J7031" t="str">
        <f t="shared" si="109"/>
        <v/>
      </c>
    </row>
    <row r="7032" spans="1:10" x14ac:dyDescent="0.35">
      <c r="A7032">
        <v>7031</v>
      </c>
      <c r="B7032" t="s">
        <v>26</v>
      </c>
      <c r="C7032">
        <v>7031</v>
      </c>
      <c r="D7032">
        <v>268.584</v>
      </c>
      <c r="E7032">
        <v>298273</v>
      </c>
      <c r="F7032">
        <v>119409</v>
      </c>
      <c r="G7032">
        <v>203.38390000000001</v>
      </c>
      <c r="H7032">
        <v>-8.6432559999999992</v>
      </c>
      <c r="I7032" s="1">
        <v>48.787570000000002</v>
      </c>
      <c r="J7032" t="str">
        <f t="shared" si="109"/>
        <v/>
      </c>
    </row>
    <row r="7033" spans="1:10" x14ac:dyDescent="0.35">
      <c r="A7033">
        <v>7032</v>
      </c>
      <c r="B7033" t="s">
        <v>26</v>
      </c>
      <c r="C7033">
        <v>7032</v>
      </c>
      <c r="D7033">
        <v>268.56299999999999</v>
      </c>
      <c r="E7033">
        <v>298275</v>
      </c>
      <c r="F7033">
        <v>119409</v>
      </c>
      <c r="G7033">
        <v>204.89269999999999</v>
      </c>
      <c r="H7033">
        <v>-8.5863010000000006</v>
      </c>
      <c r="I7033" s="1">
        <v>49.156059999999997</v>
      </c>
      <c r="J7033" t="str">
        <f t="shared" si="109"/>
        <v/>
      </c>
    </row>
    <row r="7034" spans="1:10" x14ac:dyDescent="0.35">
      <c r="A7034">
        <v>7033</v>
      </c>
      <c r="B7034" t="s">
        <v>26</v>
      </c>
      <c r="C7034">
        <v>7033</v>
      </c>
      <c r="D7034">
        <v>268.54300000000001</v>
      </c>
      <c r="E7034">
        <v>298277</v>
      </c>
      <c r="F7034">
        <v>119409</v>
      </c>
      <c r="G7034">
        <v>206.40979999999999</v>
      </c>
      <c r="H7034">
        <v>-8.5295520000000007</v>
      </c>
      <c r="I7034" s="1">
        <v>49.51914</v>
      </c>
      <c r="J7034" t="str">
        <f t="shared" si="109"/>
        <v/>
      </c>
    </row>
    <row r="7035" spans="1:10" x14ac:dyDescent="0.35">
      <c r="A7035">
        <v>7034</v>
      </c>
      <c r="B7035" t="s">
        <v>26</v>
      </c>
      <c r="C7035">
        <v>7034</v>
      </c>
      <c r="D7035">
        <v>268.56400000000002</v>
      </c>
      <c r="E7035">
        <v>298279</v>
      </c>
      <c r="F7035">
        <v>119409</v>
      </c>
      <c r="G7035">
        <v>207.93510000000001</v>
      </c>
      <c r="H7035">
        <v>-8.4622340000000005</v>
      </c>
      <c r="I7035" s="1">
        <v>49.876910000000002</v>
      </c>
      <c r="J7035" t="str">
        <f t="shared" si="109"/>
        <v/>
      </c>
    </row>
    <row r="7036" spans="1:10" x14ac:dyDescent="0.35">
      <c r="A7036">
        <v>7035</v>
      </c>
      <c r="B7036" t="s">
        <v>26</v>
      </c>
      <c r="C7036">
        <v>7035</v>
      </c>
      <c r="D7036">
        <v>268.59800000000001</v>
      </c>
      <c r="E7036">
        <v>298281</v>
      </c>
      <c r="F7036">
        <v>119409</v>
      </c>
      <c r="G7036">
        <v>209.4684</v>
      </c>
      <c r="H7036">
        <v>-8.3920759999999994</v>
      </c>
      <c r="I7036" s="1">
        <v>50.22945</v>
      </c>
      <c r="J7036" t="str">
        <f t="shared" si="109"/>
        <v/>
      </c>
    </row>
    <row r="7037" spans="1:10" x14ac:dyDescent="0.35">
      <c r="A7037">
        <v>7036</v>
      </c>
      <c r="B7037" t="s">
        <v>26</v>
      </c>
      <c r="C7037">
        <v>7036</v>
      </c>
      <c r="D7037">
        <v>268.69</v>
      </c>
      <c r="E7037">
        <v>298283</v>
      </c>
      <c r="F7037">
        <v>119409</v>
      </c>
      <c r="G7037">
        <v>211.0095</v>
      </c>
      <c r="H7037">
        <v>-8.3071900000000003</v>
      </c>
      <c r="I7037" s="1">
        <v>50.576860000000003</v>
      </c>
      <c r="J7037" t="str">
        <f t="shared" si="109"/>
        <v/>
      </c>
    </row>
    <row r="7038" spans="1:10" x14ac:dyDescent="0.35">
      <c r="A7038">
        <v>7037</v>
      </c>
      <c r="B7038" t="s">
        <v>26</v>
      </c>
      <c r="C7038">
        <v>7037</v>
      </c>
      <c r="D7038">
        <v>268.714</v>
      </c>
      <c r="E7038">
        <v>298285</v>
      </c>
      <c r="F7038">
        <v>119409</v>
      </c>
      <c r="G7038">
        <v>212.5582</v>
      </c>
      <c r="H7038">
        <v>-8.2411630000000002</v>
      </c>
      <c r="I7038" s="1">
        <v>50.919220000000003</v>
      </c>
      <c r="J7038" t="str">
        <f t="shared" si="109"/>
        <v/>
      </c>
    </row>
    <row r="7039" spans="1:10" x14ac:dyDescent="0.35">
      <c r="A7039">
        <v>7038</v>
      </c>
      <c r="B7039" t="s">
        <v>26</v>
      </c>
      <c r="C7039">
        <v>7038</v>
      </c>
      <c r="D7039">
        <v>0</v>
      </c>
      <c r="E7039">
        <v>298287</v>
      </c>
      <c r="F7039">
        <v>119409</v>
      </c>
      <c r="G7039">
        <v>214.11449999999999</v>
      </c>
      <c r="H7039">
        <v>-54.438780000000001</v>
      </c>
      <c r="I7039" s="1">
        <v>51.256610000000002</v>
      </c>
      <c r="J7039" t="str">
        <f t="shared" si="109"/>
        <v/>
      </c>
    </row>
    <row r="7040" spans="1:10" x14ac:dyDescent="0.35">
      <c r="A7040">
        <v>7039</v>
      </c>
      <c r="B7040" t="s">
        <v>26</v>
      </c>
      <c r="C7040">
        <v>7039</v>
      </c>
      <c r="D7040">
        <v>0</v>
      </c>
      <c r="E7040">
        <v>297875</v>
      </c>
      <c r="F7040">
        <v>119407</v>
      </c>
      <c r="G7040">
        <v>278.29660000000001</v>
      </c>
      <c r="H7040">
        <v>-47.101640000000003</v>
      </c>
      <c r="I7040" s="1">
        <v>298.31470000000002</v>
      </c>
      <c r="J7040" t="str">
        <f t="shared" si="109"/>
        <v/>
      </c>
    </row>
    <row r="7041" spans="1:10" x14ac:dyDescent="0.35">
      <c r="A7041">
        <v>7040</v>
      </c>
      <c r="B7041" t="s">
        <v>26</v>
      </c>
      <c r="C7041">
        <v>7040</v>
      </c>
      <c r="D7041">
        <v>278.52100000000002</v>
      </c>
      <c r="E7041">
        <v>297877</v>
      </c>
      <c r="F7041">
        <v>119407</v>
      </c>
      <c r="G7041">
        <v>276.53750000000002</v>
      </c>
      <c r="H7041">
        <v>-4.3383269999999996</v>
      </c>
      <c r="I7041" s="1">
        <v>298.51130000000001</v>
      </c>
      <c r="J7041" t="str">
        <f t="shared" si="109"/>
        <v/>
      </c>
    </row>
    <row r="7042" spans="1:10" x14ac:dyDescent="0.35">
      <c r="A7042">
        <v>7041</v>
      </c>
      <c r="B7042" t="s">
        <v>26</v>
      </c>
      <c r="C7042">
        <v>7041</v>
      </c>
      <c r="D7042">
        <v>278.101</v>
      </c>
      <c r="E7042">
        <v>297879</v>
      </c>
      <c r="F7042">
        <v>119407</v>
      </c>
      <c r="G7042">
        <v>274.7817</v>
      </c>
      <c r="H7042">
        <v>-4.4530000000000003</v>
      </c>
      <c r="I7042" s="1">
        <v>298.71030000000002</v>
      </c>
      <c r="J7042" t="str">
        <f t="shared" si="109"/>
        <v/>
      </c>
    </row>
    <row r="7043" spans="1:10" x14ac:dyDescent="0.35">
      <c r="A7043">
        <v>7042</v>
      </c>
      <c r="B7043" t="s">
        <v>26</v>
      </c>
      <c r="C7043">
        <v>7042</v>
      </c>
      <c r="D7043">
        <v>278.05399999999997</v>
      </c>
      <c r="E7043">
        <v>297881</v>
      </c>
      <c r="F7043">
        <v>119407</v>
      </c>
      <c r="G7043">
        <v>273.02929999999998</v>
      </c>
      <c r="H7043">
        <v>-4.4912669999999997</v>
      </c>
      <c r="I7043" s="1">
        <v>298.9119</v>
      </c>
      <c r="J7043" t="str">
        <f t="shared" ref="J7043:J7106" si="110">IF(H7043&gt;0.5,H7043,"")</f>
        <v/>
      </c>
    </row>
    <row r="7044" spans="1:10" x14ac:dyDescent="0.35">
      <c r="A7044">
        <v>7043</v>
      </c>
      <c r="B7044" t="s">
        <v>26</v>
      </c>
      <c r="C7044">
        <v>7043</v>
      </c>
      <c r="D7044">
        <v>278.11200000000002</v>
      </c>
      <c r="E7044">
        <v>297883</v>
      </c>
      <c r="F7044">
        <v>119407</v>
      </c>
      <c r="G7044">
        <v>271.28030000000001</v>
      </c>
      <c r="H7044">
        <v>-4.50793</v>
      </c>
      <c r="I7044" s="1">
        <v>299.11610000000002</v>
      </c>
      <c r="J7044" t="str">
        <f t="shared" si="110"/>
        <v/>
      </c>
    </row>
    <row r="7045" spans="1:10" x14ac:dyDescent="0.35">
      <c r="A7045">
        <v>7044</v>
      </c>
      <c r="B7045" t="s">
        <v>26</v>
      </c>
      <c r="C7045">
        <v>7044</v>
      </c>
      <c r="D7045">
        <v>278.12</v>
      </c>
      <c r="E7045">
        <v>297885</v>
      </c>
      <c r="F7045">
        <v>119407</v>
      </c>
      <c r="G7045">
        <v>269.53480000000002</v>
      </c>
      <c r="H7045">
        <v>-4.5353110000000001</v>
      </c>
      <c r="I7045" s="1">
        <v>299.32299999999998</v>
      </c>
      <c r="J7045" t="str">
        <f t="shared" si="110"/>
        <v/>
      </c>
    </row>
    <row r="7046" spans="1:10" x14ac:dyDescent="0.35">
      <c r="A7046">
        <v>7045</v>
      </c>
      <c r="B7046" t="s">
        <v>26</v>
      </c>
      <c r="C7046">
        <v>7045</v>
      </c>
      <c r="D7046">
        <v>278.08199999999999</v>
      </c>
      <c r="E7046">
        <v>297887</v>
      </c>
      <c r="F7046">
        <v>119407</v>
      </c>
      <c r="G7046">
        <v>267.7928</v>
      </c>
      <c r="H7046">
        <v>-4.5727679999999999</v>
      </c>
      <c r="I7046" s="1">
        <v>299.5326</v>
      </c>
      <c r="J7046" t="str">
        <f t="shared" si="110"/>
        <v/>
      </c>
    </row>
    <row r="7047" spans="1:10" x14ac:dyDescent="0.35">
      <c r="A7047">
        <v>7046</v>
      </c>
      <c r="B7047" t="s">
        <v>26</v>
      </c>
      <c r="C7047">
        <v>7046</v>
      </c>
      <c r="D7047">
        <v>278.05500000000001</v>
      </c>
      <c r="E7047">
        <v>297889</v>
      </c>
      <c r="F7047">
        <v>119407</v>
      </c>
      <c r="G7047">
        <v>266.05450000000002</v>
      </c>
      <c r="H7047">
        <v>-4.6082939999999999</v>
      </c>
      <c r="I7047" s="1">
        <v>299.74489999999997</v>
      </c>
      <c r="J7047" t="str">
        <f t="shared" si="110"/>
        <v/>
      </c>
    </row>
    <row r="7048" spans="1:10" x14ac:dyDescent="0.35">
      <c r="A7048">
        <v>7047</v>
      </c>
      <c r="B7048" t="s">
        <v>26</v>
      </c>
      <c r="C7048">
        <v>7047</v>
      </c>
      <c r="D7048">
        <v>278.09199999999998</v>
      </c>
      <c r="E7048">
        <v>297891</v>
      </c>
      <c r="F7048">
        <v>119407</v>
      </c>
      <c r="G7048">
        <v>264.31990000000002</v>
      </c>
      <c r="H7048">
        <v>-4.6304360000000004</v>
      </c>
      <c r="I7048" s="1">
        <v>299.95999999999998</v>
      </c>
      <c r="J7048" t="str">
        <f t="shared" si="110"/>
        <v/>
      </c>
    </row>
    <row r="7049" spans="1:10" x14ac:dyDescent="0.35">
      <c r="A7049">
        <v>7048</v>
      </c>
      <c r="B7049" t="s">
        <v>26</v>
      </c>
      <c r="C7049">
        <v>7048</v>
      </c>
      <c r="D7049">
        <v>278.16399999999999</v>
      </c>
      <c r="E7049">
        <v>297893</v>
      </c>
      <c r="F7049">
        <v>119407</v>
      </c>
      <c r="G7049">
        <v>262.589</v>
      </c>
      <c r="H7049">
        <v>-4.6452179999999998</v>
      </c>
      <c r="I7049" s="1">
        <v>300.17790000000002</v>
      </c>
      <c r="J7049" t="str">
        <f t="shared" si="110"/>
        <v/>
      </c>
    </row>
    <row r="7050" spans="1:10" x14ac:dyDescent="0.35">
      <c r="A7050">
        <v>7049</v>
      </c>
      <c r="B7050" t="s">
        <v>26</v>
      </c>
      <c r="C7050">
        <v>7049</v>
      </c>
      <c r="D7050">
        <v>278.06</v>
      </c>
      <c r="E7050">
        <v>297895</v>
      </c>
      <c r="F7050">
        <v>119407</v>
      </c>
      <c r="G7050">
        <v>260.86200000000002</v>
      </c>
      <c r="H7050">
        <v>-4.6985250000000001</v>
      </c>
      <c r="I7050" s="1">
        <v>300.39870000000002</v>
      </c>
      <c r="J7050" t="str">
        <f t="shared" si="110"/>
        <v/>
      </c>
    </row>
    <row r="7051" spans="1:10" x14ac:dyDescent="0.35">
      <c r="A7051">
        <v>7050</v>
      </c>
      <c r="B7051" t="s">
        <v>26</v>
      </c>
      <c r="C7051">
        <v>7050</v>
      </c>
      <c r="D7051">
        <v>278.10500000000002</v>
      </c>
      <c r="E7051">
        <v>297897</v>
      </c>
      <c r="F7051">
        <v>119407</v>
      </c>
      <c r="G7051">
        <v>259.13889999999998</v>
      </c>
      <c r="H7051">
        <v>-4.7197440000000004</v>
      </c>
      <c r="I7051" s="1">
        <v>300.6225</v>
      </c>
      <c r="J7051" t="str">
        <f t="shared" si="110"/>
        <v/>
      </c>
    </row>
    <row r="7052" spans="1:10" x14ac:dyDescent="0.35">
      <c r="A7052">
        <v>7051</v>
      </c>
      <c r="B7052" t="s">
        <v>26</v>
      </c>
      <c r="C7052">
        <v>7051</v>
      </c>
      <c r="D7052">
        <v>278.10399999999998</v>
      </c>
      <c r="E7052">
        <v>297899</v>
      </c>
      <c r="F7052">
        <v>119407</v>
      </c>
      <c r="G7052">
        <v>257.41989999999998</v>
      </c>
      <c r="H7052">
        <v>-4.7513379999999996</v>
      </c>
      <c r="I7052" s="1">
        <v>300.8492</v>
      </c>
      <c r="J7052" t="str">
        <f t="shared" si="110"/>
        <v/>
      </c>
    </row>
    <row r="7053" spans="1:10" x14ac:dyDescent="0.35">
      <c r="A7053">
        <v>7052</v>
      </c>
      <c r="B7053" t="s">
        <v>26</v>
      </c>
      <c r="C7053">
        <v>7052</v>
      </c>
      <c r="D7053">
        <v>278.041</v>
      </c>
      <c r="E7053">
        <v>297901</v>
      </c>
      <c r="F7053">
        <v>119407</v>
      </c>
      <c r="G7053">
        <v>255.70490000000001</v>
      </c>
      <c r="H7053">
        <v>-4.7970759999999997</v>
      </c>
      <c r="I7053" s="1">
        <v>301.07900000000001</v>
      </c>
      <c r="J7053" t="str">
        <f t="shared" si="110"/>
        <v/>
      </c>
    </row>
    <row r="7054" spans="1:10" x14ac:dyDescent="0.35">
      <c r="A7054">
        <v>7053</v>
      </c>
      <c r="B7054" t="s">
        <v>26</v>
      </c>
      <c r="C7054">
        <v>7053</v>
      </c>
      <c r="D7054">
        <v>277.98700000000002</v>
      </c>
      <c r="E7054">
        <v>297903</v>
      </c>
      <c r="F7054">
        <v>119407</v>
      </c>
      <c r="G7054">
        <v>253.9941</v>
      </c>
      <c r="H7054">
        <v>-4.8413300000000001</v>
      </c>
      <c r="I7054" s="1">
        <v>301.31200000000001</v>
      </c>
      <c r="J7054" t="str">
        <f t="shared" si="110"/>
        <v/>
      </c>
    </row>
    <row r="7055" spans="1:10" x14ac:dyDescent="0.35">
      <c r="A7055">
        <v>7054</v>
      </c>
      <c r="B7055" t="s">
        <v>26</v>
      </c>
      <c r="C7055">
        <v>7054</v>
      </c>
      <c r="D7055">
        <v>277.81200000000001</v>
      </c>
      <c r="E7055">
        <v>297905</v>
      </c>
      <c r="F7055">
        <v>119407</v>
      </c>
      <c r="G7055">
        <v>252.28749999999999</v>
      </c>
      <c r="H7055">
        <v>-4.9133760000000004</v>
      </c>
      <c r="I7055" s="1">
        <v>301.548</v>
      </c>
      <c r="J7055" t="str">
        <f t="shared" si="110"/>
        <v/>
      </c>
    </row>
    <row r="7056" spans="1:10" x14ac:dyDescent="0.35">
      <c r="A7056">
        <v>7055</v>
      </c>
      <c r="B7056" t="s">
        <v>26</v>
      </c>
      <c r="C7056">
        <v>7055</v>
      </c>
      <c r="D7056">
        <v>277.74700000000001</v>
      </c>
      <c r="E7056">
        <v>297907</v>
      </c>
      <c r="F7056">
        <v>119407</v>
      </c>
      <c r="G7056">
        <v>250.58529999999999</v>
      </c>
      <c r="H7056">
        <v>-4.9613379999999996</v>
      </c>
      <c r="I7056" s="1">
        <v>301.78730000000002</v>
      </c>
      <c r="J7056" t="str">
        <f t="shared" si="110"/>
        <v/>
      </c>
    </row>
    <row r="7057" spans="1:10" x14ac:dyDescent="0.35">
      <c r="A7057">
        <v>7056</v>
      </c>
      <c r="B7057" t="s">
        <v>26</v>
      </c>
      <c r="C7057">
        <v>7056</v>
      </c>
      <c r="D7057">
        <v>277.77499999999998</v>
      </c>
      <c r="E7057">
        <v>297909</v>
      </c>
      <c r="F7057">
        <v>119407</v>
      </c>
      <c r="G7057">
        <v>248.88749999999999</v>
      </c>
      <c r="H7057">
        <v>-4.9886150000000002</v>
      </c>
      <c r="I7057" s="1">
        <v>302.02980000000002</v>
      </c>
      <c r="J7057" t="str">
        <f t="shared" si="110"/>
        <v/>
      </c>
    </row>
    <row r="7058" spans="1:10" x14ac:dyDescent="0.35">
      <c r="A7058">
        <v>7057</v>
      </c>
      <c r="B7058" t="s">
        <v>26</v>
      </c>
      <c r="C7058">
        <v>7057</v>
      </c>
      <c r="D7058">
        <v>277.75</v>
      </c>
      <c r="E7058">
        <v>297911</v>
      </c>
      <c r="F7058">
        <v>119407</v>
      </c>
      <c r="G7058">
        <v>247.1943</v>
      </c>
      <c r="H7058">
        <v>-5.0283610000000003</v>
      </c>
      <c r="I7058" s="1">
        <v>302.2756</v>
      </c>
      <c r="J7058" t="str">
        <f t="shared" si="110"/>
        <v/>
      </c>
    </row>
    <row r="7059" spans="1:10" x14ac:dyDescent="0.35">
      <c r="A7059">
        <v>7058</v>
      </c>
      <c r="B7059" t="s">
        <v>26</v>
      </c>
      <c r="C7059">
        <v>7058</v>
      </c>
      <c r="D7059">
        <v>277.733</v>
      </c>
      <c r="E7059">
        <v>297913</v>
      </c>
      <c r="F7059">
        <v>119407</v>
      </c>
      <c r="G7059">
        <v>245.50559999999999</v>
      </c>
      <c r="H7059">
        <v>-5.0667059999999999</v>
      </c>
      <c r="I7059" s="1">
        <v>302.5249</v>
      </c>
      <c r="J7059" t="str">
        <f t="shared" si="110"/>
        <v/>
      </c>
    </row>
    <row r="7060" spans="1:10" x14ac:dyDescent="0.35">
      <c r="A7060">
        <v>7059</v>
      </c>
      <c r="B7060" t="s">
        <v>26</v>
      </c>
      <c r="C7060">
        <v>7059</v>
      </c>
      <c r="D7060">
        <v>277.62799999999999</v>
      </c>
      <c r="E7060">
        <v>297915</v>
      </c>
      <c r="F7060">
        <v>119407</v>
      </c>
      <c r="G7060">
        <v>243.82169999999999</v>
      </c>
      <c r="H7060">
        <v>-5.1259920000000001</v>
      </c>
      <c r="I7060" s="1">
        <v>302.77760000000001</v>
      </c>
      <c r="J7060" t="str">
        <f t="shared" si="110"/>
        <v/>
      </c>
    </row>
    <row r="7061" spans="1:10" x14ac:dyDescent="0.35">
      <c r="A7061">
        <v>7060</v>
      </c>
      <c r="B7061" t="s">
        <v>26</v>
      </c>
      <c r="C7061">
        <v>7060</v>
      </c>
      <c r="D7061">
        <v>277.61200000000002</v>
      </c>
      <c r="E7061">
        <v>297917</v>
      </c>
      <c r="F7061">
        <v>119407</v>
      </c>
      <c r="G7061">
        <v>242.14250000000001</v>
      </c>
      <c r="H7061">
        <v>-5.1651030000000002</v>
      </c>
      <c r="I7061" s="1">
        <v>303.03379999999999</v>
      </c>
      <c r="J7061" t="str">
        <f t="shared" si="110"/>
        <v/>
      </c>
    </row>
    <row r="7062" spans="1:10" x14ac:dyDescent="0.35">
      <c r="A7062">
        <v>7061</v>
      </c>
      <c r="B7062" t="s">
        <v>26</v>
      </c>
      <c r="C7062">
        <v>7061</v>
      </c>
      <c r="D7062">
        <v>277.63099999999997</v>
      </c>
      <c r="E7062">
        <v>297919</v>
      </c>
      <c r="F7062">
        <v>119407</v>
      </c>
      <c r="G7062">
        <v>240.4683</v>
      </c>
      <c r="H7062">
        <v>-5.196377</v>
      </c>
      <c r="I7062" s="1">
        <v>303.29349999999999</v>
      </c>
      <c r="J7062" t="str">
        <f t="shared" si="110"/>
        <v/>
      </c>
    </row>
    <row r="7063" spans="1:10" x14ac:dyDescent="0.35">
      <c r="A7063">
        <v>7062</v>
      </c>
      <c r="B7063" t="s">
        <v>26</v>
      </c>
      <c r="C7063">
        <v>7062</v>
      </c>
      <c r="D7063">
        <v>277.59399999999999</v>
      </c>
      <c r="E7063">
        <v>297921</v>
      </c>
      <c r="F7063">
        <v>119407</v>
      </c>
      <c r="G7063">
        <v>238.79910000000001</v>
      </c>
      <c r="H7063">
        <v>-5.2413020000000001</v>
      </c>
      <c r="I7063" s="1">
        <v>303.55700000000002</v>
      </c>
      <c r="J7063" t="str">
        <f t="shared" si="110"/>
        <v/>
      </c>
    </row>
    <row r="7064" spans="1:10" x14ac:dyDescent="0.35">
      <c r="A7064">
        <v>7063</v>
      </c>
      <c r="B7064" t="s">
        <v>26</v>
      </c>
      <c r="C7064">
        <v>7063</v>
      </c>
      <c r="D7064">
        <v>277.59399999999999</v>
      </c>
      <c r="E7064">
        <v>297923</v>
      </c>
      <c r="F7064">
        <v>119407</v>
      </c>
      <c r="G7064">
        <v>237.13499999999999</v>
      </c>
      <c r="H7064">
        <v>-5.277876</v>
      </c>
      <c r="I7064" s="1">
        <v>303.82409999999999</v>
      </c>
      <c r="J7064" t="str">
        <f t="shared" si="110"/>
        <v/>
      </c>
    </row>
    <row r="7065" spans="1:10" x14ac:dyDescent="0.35">
      <c r="A7065">
        <v>7064</v>
      </c>
      <c r="B7065" t="s">
        <v>26</v>
      </c>
      <c r="C7065">
        <v>7064</v>
      </c>
      <c r="D7065">
        <v>277.56400000000002</v>
      </c>
      <c r="E7065">
        <v>297925</v>
      </c>
      <c r="F7065">
        <v>119407</v>
      </c>
      <c r="G7065">
        <v>235.4761</v>
      </c>
      <c r="H7065">
        <v>-5.3220830000000001</v>
      </c>
      <c r="I7065" s="1">
        <v>304.09500000000003</v>
      </c>
      <c r="J7065" t="str">
        <f t="shared" si="110"/>
        <v/>
      </c>
    </row>
    <row r="7066" spans="1:10" x14ac:dyDescent="0.35">
      <c r="A7066">
        <v>7065</v>
      </c>
      <c r="B7066" t="s">
        <v>26</v>
      </c>
      <c r="C7066">
        <v>7065</v>
      </c>
      <c r="D7066">
        <v>277.50799999999998</v>
      </c>
      <c r="E7066">
        <v>297927</v>
      </c>
      <c r="F7066">
        <v>119407</v>
      </c>
      <c r="G7066">
        <v>233.82259999999999</v>
      </c>
      <c r="H7066">
        <v>-5.3731030000000004</v>
      </c>
      <c r="I7066" s="1">
        <v>304.36970000000002</v>
      </c>
      <c r="J7066" t="str">
        <f t="shared" si="110"/>
        <v/>
      </c>
    </row>
    <row r="7067" spans="1:10" x14ac:dyDescent="0.35">
      <c r="A7067">
        <v>7066</v>
      </c>
      <c r="B7067" t="s">
        <v>26</v>
      </c>
      <c r="C7067">
        <v>7066</v>
      </c>
      <c r="D7067">
        <v>277.46199999999999</v>
      </c>
      <c r="E7067">
        <v>297929</v>
      </c>
      <c r="F7067">
        <v>119407</v>
      </c>
      <c r="G7067">
        <v>232.17449999999999</v>
      </c>
      <c r="H7067">
        <v>-5.422269</v>
      </c>
      <c r="I7067" s="1">
        <v>304.64830000000001</v>
      </c>
      <c r="J7067" t="str">
        <f t="shared" si="110"/>
        <v/>
      </c>
    </row>
    <row r="7068" spans="1:10" x14ac:dyDescent="0.35">
      <c r="A7068">
        <v>7067</v>
      </c>
      <c r="B7068" t="s">
        <v>26</v>
      </c>
      <c r="C7068">
        <v>7067</v>
      </c>
      <c r="D7068">
        <v>277.46800000000002</v>
      </c>
      <c r="E7068">
        <v>297931</v>
      </c>
      <c r="F7068">
        <v>119407</v>
      </c>
      <c r="G7068">
        <v>230.53200000000001</v>
      </c>
      <c r="H7068">
        <v>-5.4591909999999997</v>
      </c>
      <c r="I7068" s="1">
        <v>304.93090000000001</v>
      </c>
      <c r="J7068" t="str">
        <f t="shared" si="110"/>
        <v/>
      </c>
    </row>
    <row r="7069" spans="1:10" x14ac:dyDescent="0.35">
      <c r="A7069">
        <v>7068</v>
      </c>
      <c r="B7069" t="s">
        <v>26</v>
      </c>
      <c r="C7069">
        <v>7068</v>
      </c>
      <c r="D7069">
        <v>277.488</v>
      </c>
      <c r="E7069">
        <v>297933</v>
      </c>
      <c r="F7069">
        <v>119407</v>
      </c>
      <c r="G7069">
        <v>228.89519999999999</v>
      </c>
      <c r="H7069">
        <v>-5.4930310000000002</v>
      </c>
      <c r="I7069" s="1">
        <v>305.2176</v>
      </c>
      <c r="J7069" t="str">
        <f t="shared" si="110"/>
        <v/>
      </c>
    </row>
    <row r="7070" spans="1:10" x14ac:dyDescent="0.35">
      <c r="A7070">
        <v>7069</v>
      </c>
      <c r="B7070" t="s">
        <v>26</v>
      </c>
      <c r="C7070">
        <v>7069</v>
      </c>
      <c r="D7070">
        <v>277.43900000000002</v>
      </c>
      <c r="E7070">
        <v>297935</v>
      </c>
      <c r="F7070">
        <v>119407</v>
      </c>
      <c r="G7070">
        <v>227.26419999999999</v>
      </c>
      <c r="H7070">
        <v>-5.5444469999999999</v>
      </c>
      <c r="I7070" s="1">
        <v>305.50839999999999</v>
      </c>
      <c r="J7070" t="str">
        <f t="shared" si="110"/>
        <v/>
      </c>
    </row>
    <row r="7071" spans="1:10" x14ac:dyDescent="0.35">
      <c r="A7071">
        <v>7070</v>
      </c>
      <c r="B7071" t="s">
        <v>26</v>
      </c>
      <c r="C7071">
        <v>7070</v>
      </c>
      <c r="D7071">
        <v>277.31599999999997</v>
      </c>
      <c r="E7071">
        <v>297937</v>
      </c>
      <c r="F7071">
        <v>119407</v>
      </c>
      <c r="G7071">
        <v>225.63910000000001</v>
      </c>
      <c r="H7071">
        <v>-5.6150630000000001</v>
      </c>
      <c r="I7071" s="1">
        <v>305.80329999999998</v>
      </c>
      <c r="J7071" t="str">
        <f t="shared" si="110"/>
        <v/>
      </c>
    </row>
    <row r="7072" spans="1:10" x14ac:dyDescent="0.35">
      <c r="A7072">
        <v>7071</v>
      </c>
      <c r="B7072" t="s">
        <v>26</v>
      </c>
      <c r="C7072">
        <v>7071</v>
      </c>
      <c r="D7072">
        <v>277.27999999999997</v>
      </c>
      <c r="E7072">
        <v>297939</v>
      </c>
      <c r="F7072">
        <v>119407</v>
      </c>
      <c r="G7072">
        <v>224.02010000000001</v>
      </c>
      <c r="H7072">
        <v>-5.6644990000000002</v>
      </c>
      <c r="I7072" s="1">
        <v>306.1026</v>
      </c>
      <c r="J7072" t="str">
        <f t="shared" si="110"/>
        <v/>
      </c>
    </row>
    <row r="7073" spans="1:10" x14ac:dyDescent="0.35">
      <c r="A7073">
        <v>7072</v>
      </c>
      <c r="B7073" t="s">
        <v>26</v>
      </c>
      <c r="C7073">
        <v>7072</v>
      </c>
      <c r="D7073">
        <v>277.291</v>
      </c>
      <c r="E7073">
        <v>297941</v>
      </c>
      <c r="F7073">
        <v>119407</v>
      </c>
      <c r="G7073">
        <v>222.40729999999999</v>
      </c>
      <c r="H7073">
        <v>-5.7024999999999997</v>
      </c>
      <c r="I7073" s="1">
        <v>306.40620000000001</v>
      </c>
      <c r="J7073" t="str">
        <f t="shared" si="110"/>
        <v/>
      </c>
    </row>
    <row r="7074" spans="1:10" x14ac:dyDescent="0.35">
      <c r="A7074">
        <v>7073</v>
      </c>
      <c r="B7074" t="s">
        <v>26</v>
      </c>
      <c r="C7074">
        <v>7073</v>
      </c>
      <c r="D7074">
        <v>277.29700000000003</v>
      </c>
      <c r="E7074">
        <v>297943</v>
      </c>
      <c r="F7074">
        <v>119407</v>
      </c>
      <c r="G7074">
        <v>220.80080000000001</v>
      </c>
      <c r="H7074">
        <v>-5.7421720000000001</v>
      </c>
      <c r="I7074" s="1">
        <v>306.71420000000001</v>
      </c>
      <c r="J7074" t="str">
        <f t="shared" si="110"/>
        <v/>
      </c>
    </row>
    <row r="7075" spans="1:10" x14ac:dyDescent="0.35">
      <c r="A7075">
        <v>7074</v>
      </c>
      <c r="B7075" t="s">
        <v>26</v>
      </c>
      <c r="C7075">
        <v>7074</v>
      </c>
      <c r="D7075">
        <v>277.25</v>
      </c>
      <c r="E7075">
        <v>297945</v>
      </c>
      <c r="F7075">
        <v>119407</v>
      </c>
      <c r="G7075">
        <v>219.20079999999999</v>
      </c>
      <c r="H7075">
        <v>-5.7959630000000004</v>
      </c>
      <c r="I7075" s="1">
        <v>307.02670000000001</v>
      </c>
      <c r="J7075" t="str">
        <f t="shared" si="110"/>
        <v/>
      </c>
    </row>
    <row r="7076" spans="1:10" x14ac:dyDescent="0.35">
      <c r="A7076">
        <v>7075</v>
      </c>
      <c r="B7076" t="s">
        <v>26</v>
      </c>
      <c r="C7076">
        <v>7075</v>
      </c>
      <c r="D7076">
        <v>277.20100000000002</v>
      </c>
      <c r="E7076">
        <v>297947</v>
      </c>
      <c r="F7076">
        <v>119407</v>
      </c>
      <c r="G7076">
        <v>217.60740000000001</v>
      </c>
      <c r="H7076">
        <v>-5.8508789999999999</v>
      </c>
      <c r="I7076" s="1">
        <v>307.34379999999999</v>
      </c>
      <c r="J7076" t="str">
        <f t="shared" si="110"/>
        <v/>
      </c>
    </row>
    <row r="7077" spans="1:10" x14ac:dyDescent="0.35">
      <c r="A7077">
        <v>7076</v>
      </c>
      <c r="B7077" t="s">
        <v>26</v>
      </c>
      <c r="C7077">
        <v>7076</v>
      </c>
      <c r="D7077">
        <v>277.22399999999999</v>
      </c>
      <c r="E7077">
        <v>297949</v>
      </c>
      <c r="F7077">
        <v>119407</v>
      </c>
      <c r="G7077">
        <v>216.02080000000001</v>
      </c>
      <c r="H7077">
        <v>-5.8875140000000004</v>
      </c>
      <c r="I7077" s="1">
        <v>307.66559999999998</v>
      </c>
      <c r="J7077" t="str">
        <f t="shared" si="110"/>
        <v/>
      </c>
    </row>
    <row r="7078" spans="1:10" x14ac:dyDescent="0.35">
      <c r="A7078">
        <v>7077</v>
      </c>
      <c r="B7078" t="s">
        <v>26</v>
      </c>
      <c r="C7078">
        <v>7077</v>
      </c>
      <c r="D7078">
        <v>277.202</v>
      </c>
      <c r="E7078">
        <v>297951</v>
      </c>
      <c r="F7078">
        <v>119407</v>
      </c>
      <c r="G7078">
        <v>214.44110000000001</v>
      </c>
      <c r="H7078">
        <v>-5.9363919999999997</v>
      </c>
      <c r="I7078" s="1">
        <v>307.99220000000003</v>
      </c>
      <c r="J7078" t="str">
        <f t="shared" si="110"/>
        <v/>
      </c>
    </row>
    <row r="7079" spans="1:10" x14ac:dyDescent="0.35">
      <c r="A7079">
        <v>7078</v>
      </c>
      <c r="B7079" t="s">
        <v>26</v>
      </c>
      <c r="C7079">
        <v>7078</v>
      </c>
      <c r="D7079">
        <v>277.11900000000003</v>
      </c>
      <c r="E7079">
        <v>297953</v>
      </c>
      <c r="F7079">
        <v>119407</v>
      </c>
      <c r="G7079">
        <v>212.86850000000001</v>
      </c>
      <c r="H7079">
        <v>-6.0020280000000001</v>
      </c>
      <c r="I7079" s="1">
        <v>308.32350000000002</v>
      </c>
      <c r="J7079" t="str">
        <f t="shared" si="110"/>
        <v/>
      </c>
    </row>
    <row r="7080" spans="1:10" x14ac:dyDescent="0.35">
      <c r="A7080">
        <v>7079</v>
      </c>
      <c r="B7080" t="s">
        <v>26</v>
      </c>
      <c r="C7080">
        <v>7079</v>
      </c>
      <c r="D7080">
        <v>277.11799999999999</v>
      </c>
      <c r="E7080">
        <v>297955</v>
      </c>
      <c r="F7080">
        <v>119407</v>
      </c>
      <c r="G7080">
        <v>211.3031</v>
      </c>
      <c r="H7080">
        <v>-6.0464330000000004</v>
      </c>
      <c r="I7080" s="1">
        <v>308.65980000000002</v>
      </c>
      <c r="J7080" t="str">
        <f t="shared" si="110"/>
        <v/>
      </c>
    </row>
    <row r="7081" spans="1:10" x14ac:dyDescent="0.35">
      <c r="A7081">
        <v>7080</v>
      </c>
      <c r="B7081" t="s">
        <v>26</v>
      </c>
      <c r="C7081">
        <v>7080</v>
      </c>
      <c r="D7081">
        <v>277.09399999999999</v>
      </c>
      <c r="E7081">
        <v>297957</v>
      </c>
      <c r="F7081">
        <v>119407</v>
      </c>
      <c r="G7081">
        <v>209.74510000000001</v>
      </c>
      <c r="H7081">
        <v>-6.0974919999999999</v>
      </c>
      <c r="I7081" s="1">
        <v>309.00110000000001</v>
      </c>
      <c r="J7081" t="str">
        <f t="shared" si="110"/>
        <v/>
      </c>
    </row>
    <row r="7082" spans="1:10" x14ac:dyDescent="0.35">
      <c r="A7082">
        <v>7081</v>
      </c>
      <c r="B7082" t="s">
        <v>26</v>
      </c>
      <c r="C7082">
        <v>7081</v>
      </c>
      <c r="D7082">
        <v>277.017</v>
      </c>
      <c r="E7082">
        <v>297959</v>
      </c>
      <c r="F7082">
        <v>119407</v>
      </c>
      <c r="G7082">
        <v>208.19460000000001</v>
      </c>
      <c r="H7082">
        <v>-6.1635039999999996</v>
      </c>
      <c r="I7082" s="1">
        <v>309.34750000000003</v>
      </c>
      <c r="J7082" t="str">
        <f t="shared" si="110"/>
        <v/>
      </c>
    </row>
    <row r="7083" spans="1:10" x14ac:dyDescent="0.35">
      <c r="A7083">
        <v>7082</v>
      </c>
      <c r="B7083" t="s">
        <v>26</v>
      </c>
      <c r="C7083">
        <v>7082</v>
      </c>
      <c r="D7083">
        <v>276.91800000000001</v>
      </c>
      <c r="E7083">
        <v>297961</v>
      </c>
      <c r="F7083">
        <v>119407</v>
      </c>
      <c r="G7083">
        <v>206.65190000000001</v>
      </c>
      <c r="H7083">
        <v>-6.2362840000000004</v>
      </c>
      <c r="I7083" s="1">
        <v>309.69909999999999</v>
      </c>
      <c r="J7083" t="str">
        <f t="shared" si="110"/>
        <v/>
      </c>
    </row>
    <row r="7084" spans="1:10" x14ac:dyDescent="0.35">
      <c r="A7084">
        <v>7083</v>
      </c>
      <c r="B7084" t="s">
        <v>26</v>
      </c>
      <c r="C7084">
        <v>7083</v>
      </c>
      <c r="D7084">
        <v>276.90300000000002</v>
      </c>
      <c r="E7084">
        <v>297963</v>
      </c>
      <c r="F7084">
        <v>119407</v>
      </c>
      <c r="G7084">
        <v>205.11699999999999</v>
      </c>
      <c r="H7084">
        <v>-6.2867179999999996</v>
      </c>
      <c r="I7084" s="1">
        <v>310.05590000000001</v>
      </c>
      <c r="J7084" t="str">
        <f t="shared" si="110"/>
        <v/>
      </c>
    </row>
    <row r="7085" spans="1:10" x14ac:dyDescent="0.35">
      <c r="A7085">
        <v>7084</v>
      </c>
      <c r="B7085" t="s">
        <v>26</v>
      </c>
      <c r="C7085">
        <v>7084</v>
      </c>
      <c r="D7085">
        <v>276.89299999999997</v>
      </c>
      <c r="E7085">
        <v>297965</v>
      </c>
      <c r="F7085">
        <v>119407</v>
      </c>
      <c r="G7085">
        <v>203.59030000000001</v>
      </c>
      <c r="H7085">
        <v>-6.3362600000000002</v>
      </c>
      <c r="I7085" s="1">
        <v>310.41820000000001</v>
      </c>
      <c r="J7085" t="str">
        <f t="shared" si="110"/>
        <v/>
      </c>
    </row>
    <row r="7086" spans="1:10" x14ac:dyDescent="0.35">
      <c r="A7086">
        <v>7085</v>
      </c>
      <c r="B7086" t="s">
        <v>26</v>
      </c>
      <c r="C7086">
        <v>7085</v>
      </c>
      <c r="D7086">
        <v>276.83499999999998</v>
      </c>
      <c r="E7086">
        <v>297967</v>
      </c>
      <c r="F7086">
        <v>119407</v>
      </c>
      <c r="G7086">
        <v>202.0718</v>
      </c>
      <c r="H7086">
        <v>-6.399724</v>
      </c>
      <c r="I7086" s="1">
        <v>310.78579999999999</v>
      </c>
      <c r="J7086" t="str">
        <f t="shared" si="110"/>
        <v/>
      </c>
    </row>
    <row r="7087" spans="1:10" x14ac:dyDescent="0.35">
      <c r="A7087">
        <v>7086</v>
      </c>
      <c r="B7087" t="s">
        <v>26</v>
      </c>
      <c r="C7087">
        <v>7086</v>
      </c>
      <c r="D7087">
        <v>276.77600000000001</v>
      </c>
      <c r="E7087">
        <v>297969</v>
      </c>
      <c r="F7087">
        <v>119407</v>
      </c>
      <c r="G7087">
        <v>200.5617</v>
      </c>
      <c r="H7087">
        <v>-6.4641479999999998</v>
      </c>
      <c r="I7087" s="1">
        <v>311.15910000000002</v>
      </c>
      <c r="J7087" t="str">
        <f t="shared" si="110"/>
        <v/>
      </c>
    </row>
    <row r="7088" spans="1:10" x14ac:dyDescent="0.35">
      <c r="A7088">
        <v>7087</v>
      </c>
      <c r="B7088" t="s">
        <v>26</v>
      </c>
      <c r="C7088">
        <v>7087</v>
      </c>
      <c r="D7088">
        <v>276.72899999999998</v>
      </c>
      <c r="E7088">
        <v>297971</v>
      </c>
      <c r="F7088">
        <v>119407</v>
      </c>
      <c r="G7088">
        <v>199.06030000000001</v>
      </c>
      <c r="H7088">
        <v>-6.5258399999999996</v>
      </c>
      <c r="I7088" s="1">
        <v>311.53789999999998</v>
      </c>
      <c r="J7088" t="str">
        <f t="shared" si="110"/>
        <v/>
      </c>
    </row>
    <row r="7089" spans="1:10" x14ac:dyDescent="0.35">
      <c r="A7089">
        <v>7088</v>
      </c>
      <c r="B7089" t="s">
        <v>26</v>
      </c>
      <c r="C7089">
        <v>7088</v>
      </c>
      <c r="D7089">
        <v>276.70800000000003</v>
      </c>
      <c r="E7089">
        <v>297973</v>
      </c>
      <c r="F7089">
        <v>119407</v>
      </c>
      <c r="G7089">
        <v>197.5677</v>
      </c>
      <c r="H7089">
        <v>-6.5807219999999997</v>
      </c>
      <c r="I7089" s="1">
        <v>311.92250000000001</v>
      </c>
      <c r="J7089" t="str">
        <f t="shared" si="110"/>
        <v/>
      </c>
    </row>
    <row r="7090" spans="1:10" x14ac:dyDescent="0.35">
      <c r="A7090">
        <v>7089</v>
      </c>
      <c r="B7090" t="s">
        <v>26</v>
      </c>
      <c r="C7090">
        <v>7089</v>
      </c>
      <c r="D7090">
        <v>276.64299999999997</v>
      </c>
      <c r="E7090">
        <v>297975</v>
      </c>
      <c r="F7090">
        <v>119407</v>
      </c>
      <c r="G7090">
        <v>196.08420000000001</v>
      </c>
      <c r="H7090">
        <v>-6.6488069999999997</v>
      </c>
      <c r="I7090" s="1">
        <v>312.31299999999999</v>
      </c>
      <c r="J7090" t="str">
        <f t="shared" si="110"/>
        <v/>
      </c>
    </row>
    <row r="7091" spans="1:10" x14ac:dyDescent="0.35">
      <c r="A7091">
        <v>7090</v>
      </c>
      <c r="B7091" t="s">
        <v>26</v>
      </c>
      <c r="C7091">
        <v>7090</v>
      </c>
      <c r="D7091">
        <v>276.59500000000003</v>
      </c>
      <c r="E7091">
        <v>297977</v>
      </c>
      <c r="F7091">
        <v>119407</v>
      </c>
      <c r="G7091">
        <v>194.60990000000001</v>
      </c>
      <c r="H7091">
        <v>-6.7126590000000004</v>
      </c>
      <c r="I7091" s="1">
        <v>312.70940000000002</v>
      </c>
      <c r="J7091" t="str">
        <f t="shared" si="110"/>
        <v/>
      </c>
    </row>
    <row r="7092" spans="1:10" x14ac:dyDescent="0.35">
      <c r="A7092">
        <v>7091</v>
      </c>
      <c r="B7092" t="s">
        <v>26</v>
      </c>
      <c r="C7092">
        <v>7091</v>
      </c>
      <c r="D7092">
        <v>276.60199999999998</v>
      </c>
      <c r="E7092">
        <v>297979</v>
      </c>
      <c r="F7092">
        <v>119407</v>
      </c>
      <c r="G7092">
        <v>193.14500000000001</v>
      </c>
      <c r="H7092">
        <v>-6.7610530000000004</v>
      </c>
      <c r="I7092" s="1">
        <v>313.11180000000002</v>
      </c>
      <c r="J7092" t="str">
        <f t="shared" si="110"/>
        <v/>
      </c>
    </row>
    <row r="7093" spans="1:10" x14ac:dyDescent="0.35">
      <c r="A7093">
        <v>7092</v>
      </c>
      <c r="B7093" t="s">
        <v>26</v>
      </c>
      <c r="C7093">
        <v>7092</v>
      </c>
      <c r="D7093">
        <v>276.57900000000001</v>
      </c>
      <c r="E7093">
        <v>297981</v>
      </c>
      <c r="F7093">
        <v>119407</v>
      </c>
      <c r="G7093">
        <v>191.68979999999999</v>
      </c>
      <c r="H7093">
        <v>-6.818676</v>
      </c>
      <c r="I7093" s="1">
        <v>313.5204</v>
      </c>
      <c r="J7093" t="str">
        <f t="shared" si="110"/>
        <v/>
      </c>
    </row>
    <row r="7094" spans="1:10" x14ac:dyDescent="0.35">
      <c r="A7094">
        <v>7093</v>
      </c>
      <c r="B7094" t="s">
        <v>26</v>
      </c>
      <c r="C7094">
        <v>7093</v>
      </c>
      <c r="D7094">
        <v>276.524</v>
      </c>
      <c r="E7094">
        <v>297983</v>
      </c>
      <c r="F7094">
        <v>119407</v>
      </c>
      <c r="G7094">
        <v>190.24459999999999</v>
      </c>
      <c r="H7094">
        <v>-6.8863079999999997</v>
      </c>
      <c r="I7094" s="1">
        <v>313.93520000000001</v>
      </c>
      <c r="J7094" t="str">
        <f t="shared" si="110"/>
        <v/>
      </c>
    </row>
    <row r="7095" spans="1:10" x14ac:dyDescent="0.35">
      <c r="A7095">
        <v>7094</v>
      </c>
      <c r="B7095" t="s">
        <v>26</v>
      </c>
      <c r="C7095">
        <v>7094</v>
      </c>
      <c r="D7095">
        <v>276.452</v>
      </c>
      <c r="E7095">
        <v>297985</v>
      </c>
      <c r="F7095">
        <v>119407</v>
      </c>
      <c r="G7095">
        <v>188.80940000000001</v>
      </c>
      <c r="H7095">
        <v>-6.9596739999999997</v>
      </c>
      <c r="I7095" s="1">
        <v>314.35629999999998</v>
      </c>
      <c r="J7095" t="str">
        <f t="shared" si="110"/>
        <v/>
      </c>
    </row>
    <row r="7096" spans="1:10" x14ac:dyDescent="0.35">
      <c r="A7096">
        <v>7095</v>
      </c>
      <c r="B7096" t="s">
        <v>26</v>
      </c>
      <c r="C7096">
        <v>7095</v>
      </c>
      <c r="D7096">
        <v>276.43799999999999</v>
      </c>
      <c r="E7096">
        <v>297987</v>
      </c>
      <c r="F7096">
        <v>119407</v>
      </c>
      <c r="G7096">
        <v>187.38460000000001</v>
      </c>
      <c r="H7096">
        <v>-7.0162849999999999</v>
      </c>
      <c r="I7096" s="1">
        <v>314.78379999999999</v>
      </c>
      <c r="J7096" t="str">
        <f t="shared" si="110"/>
        <v/>
      </c>
    </row>
    <row r="7097" spans="1:10" x14ac:dyDescent="0.35">
      <c r="A7097">
        <v>7096</v>
      </c>
      <c r="B7097" t="s">
        <v>26</v>
      </c>
      <c r="C7097">
        <v>7096</v>
      </c>
      <c r="D7097">
        <v>276.42</v>
      </c>
      <c r="E7097">
        <v>297989</v>
      </c>
      <c r="F7097">
        <v>119407</v>
      </c>
      <c r="G7097">
        <v>185.97040000000001</v>
      </c>
      <c r="H7097">
        <v>-7.0745639999999996</v>
      </c>
      <c r="I7097" s="1">
        <v>315.21789999999999</v>
      </c>
      <c r="J7097" t="str">
        <f t="shared" si="110"/>
        <v/>
      </c>
    </row>
    <row r="7098" spans="1:10" x14ac:dyDescent="0.35">
      <c r="A7098">
        <v>7097</v>
      </c>
      <c r="B7098" t="s">
        <v>26</v>
      </c>
      <c r="C7098">
        <v>7097</v>
      </c>
      <c r="D7098">
        <v>276.34399999999999</v>
      </c>
      <c r="E7098">
        <v>297991</v>
      </c>
      <c r="F7098">
        <v>119407</v>
      </c>
      <c r="G7098">
        <v>184.56710000000001</v>
      </c>
      <c r="H7098">
        <v>-7.1510300000000004</v>
      </c>
      <c r="I7098" s="1">
        <v>315.6585</v>
      </c>
      <c r="J7098" t="str">
        <f t="shared" si="110"/>
        <v/>
      </c>
    </row>
    <row r="7099" spans="1:10" x14ac:dyDescent="0.35">
      <c r="A7099">
        <v>7098</v>
      </c>
      <c r="B7099" t="s">
        <v>26</v>
      </c>
      <c r="C7099">
        <v>7098</v>
      </c>
      <c r="D7099">
        <v>276.30900000000003</v>
      </c>
      <c r="E7099">
        <v>297993</v>
      </c>
      <c r="F7099">
        <v>119407</v>
      </c>
      <c r="G7099">
        <v>183.1748</v>
      </c>
      <c r="H7099">
        <v>-7.2155909999999999</v>
      </c>
      <c r="I7099" s="1">
        <v>316.10599999999999</v>
      </c>
      <c r="J7099" t="str">
        <f t="shared" si="110"/>
        <v/>
      </c>
    </row>
    <row r="7100" spans="1:10" x14ac:dyDescent="0.35">
      <c r="A7100">
        <v>7099</v>
      </c>
      <c r="B7100" t="s">
        <v>26</v>
      </c>
      <c r="C7100">
        <v>7099</v>
      </c>
      <c r="D7100">
        <v>276.22800000000001</v>
      </c>
      <c r="E7100">
        <v>297995</v>
      </c>
      <c r="F7100">
        <v>119407</v>
      </c>
      <c r="G7100">
        <v>181.7938</v>
      </c>
      <c r="H7100">
        <v>-7.2949390000000003</v>
      </c>
      <c r="I7100" s="1">
        <v>316.56020000000001</v>
      </c>
      <c r="J7100" t="str">
        <f t="shared" si="110"/>
        <v/>
      </c>
    </row>
    <row r="7101" spans="1:10" x14ac:dyDescent="0.35">
      <c r="A7101">
        <v>7100</v>
      </c>
      <c r="B7101" t="s">
        <v>26</v>
      </c>
      <c r="C7101">
        <v>7100</v>
      </c>
      <c r="D7101">
        <v>276.66000000000003</v>
      </c>
      <c r="E7101">
        <v>297997</v>
      </c>
      <c r="F7101">
        <v>119407</v>
      </c>
      <c r="G7101">
        <v>180.42449999999999</v>
      </c>
      <c r="H7101">
        <v>-7.2147170000000003</v>
      </c>
      <c r="I7101" s="1">
        <v>317.02140000000003</v>
      </c>
      <c r="J7101" t="str">
        <f t="shared" si="110"/>
        <v/>
      </c>
    </row>
    <row r="7102" spans="1:10" x14ac:dyDescent="0.35">
      <c r="A7102">
        <v>7101</v>
      </c>
      <c r="B7102" t="s">
        <v>26</v>
      </c>
      <c r="C7102">
        <v>7101</v>
      </c>
      <c r="D7102">
        <v>277.76799999999997</v>
      </c>
      <c r="E7102">
        <v>297999</v>
      </c>
      <c r="F7102">
        <v>119407</v>
      </c>
      <c r="G7102">
        <v>179.06700000000001</v>
      </c>
      <c r="H7102">
        <v>-6.9197129999999998</v>
      </c>
      <c r="I7102" s="1">
        <v>317.4896</v>
      </c>
      <c r="J7102" t="str">
        <f t="shared" si="110"/>
        <v/>
      </c>
    </row>
    <row r="7103" spans="1:10" x14ac:dyDescent="0.35">
      <c r="A7103">
        <v>7102</v>
      </c>
      <c r="B7103" t="s">
        <v>26</v>
      </c>
      <c r="C7103">
        <v>7102</v>
      </c>
      <c r="D7103">
        <v>279.32400000000001</v>
      </c>
      <c r="E7103">
        <v>298001</v>
      </c>
      <c r="F7103">
        <v>119407</v>
      </c>
      <c r="G7103">
        <v>177.7217</v>
      </c>
      <c r="H7103">
        <v>-6.47682</v>
      </c>
      <c r="I7103" s="1">
        <v>317.9649</v>
      </c>
      <c r="J7103" t="str">
        <f t="shared" si="110"/>
        <v/>
      </c>
    </row>
    <row r="7104" spans="1:10" x14ac:dyDescent="0.35">
      <c r="A7104">
        <v>7103</v>
      </c>
      <c r="B7104" t="s">
        <v>26</v>
      </c>
      <c r="C7104">
        <v>7103</v>
      </c>
      <c r="D7104">
        <v>281.99700000000001</v>
      </c>
      <c r="E7104">
        <v>298003</v>
      </c>
      <c r="F7104">
        <v>119407</v>
      </c>
      <c r="G7104">
        <v>176.3888</v>
      </c>
      <c r="H7104">
        <v>-5.6668890000000003</v>
      </c>
      <c r="I7104" s="1">
        <v>318.44740000000002</v>
      </c>
      <c r="J7104" t="str">
        <f t="shared" si="110"/>
        <v/>
      </c>
    </row>
    <row r="7105" spans="1:10" x14ac:dyDescent="0.35">
      <c r="A7105">
        <v>7104</v>
      </c>
      <c r="B7105" t="s">
        <v>26</v>
      </c>
      <c r="C7105">
        <v>7104</v>
      </c>
      <c r="D7105">
        <v>283.00200000000001</v>
      </c>
      <c r="E7105">
        <v>298005</v>
      </c>
      <c r="F7105">
        <v>119407</v>
      </c>
      <c r="G7105">
        <v>175.0686</v>
      </c>
      <c r="H7105">
        <v>-5.3835030000000001</v>
      </c>
      <c r="I7105" s="1">
        <v>318.93720000000002</v>
      </c>
      <c r="J7105" t="str">
        <f t="shared" si="110"/>
        <v/>
      </c>
    </row>
    <row r="7106" spans="1:10" x14ac:dyDescent="0.35">
      <c r="A7106">
        <v>7105</v>
      </c>
      <c r="B7106" t="s">
        <v>26</v>
      </c>
      <c r="C7106">
        <v>7105</v>
      </c>
      <c r="D7106">
        <v>284.08699999999999</v>
      </c>
      <c r="E7106">
        <v>298007</v>
      </c>
      <c r="F7106">
        <v>119407</v>
      </c>
      <c r="G7106">
        <v>173.76130000000001</v>
      </c>
      <c r="H7106">
        <v>-5.0689919999999997</v>
      </c>
      <c r="I7106" s="1">
        <v>319.43450000000001</v>
      </c>
      <c r="J7106" t="str">
        <f t="shared" si="110"/>
        <v/>
      </c>
    </row>
    <row r="7107" spans="1:10" x14ac:dyDescent="0.35">
      <c r="A7107">
        <v>7106</v>
      </c>
      <c r="B7107" t="s">
        <v>26</v>
      </c>
      <c r="C7107">
        <v>7106</v>
      </c>
      <c r="D7107">
        <v>286.04599999999999</v>
      </c>
      <c r="E7107">
        <v>298009</v>
      </c>
      <c r="F7107">
        <v>119407</v>
      </c>
      <c r="G7107">
        <v>172.4674</v>
      </c>
      <c r="H7107">
        <v>-4.4605499999999996</v>
      </c>
      <c r="I7107" s="1">
        <v>319.93920000000003</v>
      </c>
      <c r="J7107" t="str">
        <f t="shared" ref="J7107:J7170" si="111">IF(H7107&gt;0.5,H7107,"")</f>
        <v/>
      </c>
    </row>
    <row r="7108" spans="1:10" x14ac:dyDescent="0.35">
      <c r="A7108">
        <v>7107</v>
      </c>
      <c r="B7108" t="s">
        <v>26</v>
      </c>
      <c r="C7108">
        <v>7107</v>
      </c>
      <c r="D7108">
        <v>287.74400000000003</v>
      </c>
      <c r="E7108">
        <v>298011</v>
      </c>
      <c r="F7108">
        <v>119407</v>
      </c>
      <c r="G7108">
        <v>171.18700000000001</v>
      </c>
      <c r="H7108">
        <v>-3.9285299999999999</v>
      </c>
      <c r="I7108" s="1">
        <v>320.45150000000001</v>
      </c>
      <c r="J7108" t="str">
        <f t="shared" si="111"/>
        <v/>
      </c>
    </row>
    <row r="7109" spans="1:10" x14ac:dyDescent="0.35">
      <c r="A7109">
        <v>7108</v>
      </c>
      <c r="B7109" t="s">
        <v>26</v>
      </c>
      <c r="C7109">
        <v>7108</v>
      </c>
      <c r="D7109">
        <v>288.05</v>
      </c>
      <c r="E7109">
        <v>298013</v>
      </c>
      <c r="F7109">
        <v>119407</v>
      </c>
      <c r="G7109">
        <v>169.92060000000001</v>
      </c>
      <c r="H7109">
        <v>-3.8550149999999999</v>
      </c>
      <c r="I7109" s="1">
        <v>320.97160000000002</v>
      </c>
      <c r="J7109" t="str">
        <f t="shared" si="111"/>
        <v/>
      </c>
    </row>
    <row r="7110" spans="1:10" x14ac:dyDescent="0.35">
      <c r="A7110">
        <v>7109</v>
      </c>
      <c r="B7110" t="s">
        <v>26</v>
      </c>
      <c r="C7110">
        <v>7109</v>
      </c>
      <c r="D7110">
        <v>287.73399999999998</v>
      </c>
      <c r="E7110">
        <v>298015</v>
      </c>
      <c r="F7110">
        <v>119407</v>
      </c>
      <c r="G7110">
        <v>168.66829999999999</v>
      </c>
      <c r="H7110">
        <v>-3.9903870000000001</v>
      </c>
      <c r="I7110" s="1">
        <v>321.49939999999998</v>
      </c>
      <c r="J7110" t="str">
        <f t="shared" si="111"/>
        <v/>
      </c>
    </row>
    <row r="7111" spans="1:10" x14ac:dyDescent="0.35">
      <c r="A7111">
        <v>7110</v>
      </c>
      <c r="B7111" t="s">
        <v>26</v>
      </c>
      <c r="C7111">
        <v>7110</v>
      </c>
      <c r="D7111">
        <v>287.94400000000002</v>
      </c>
      <c r="E7111">
        <v>298017</v>
      </c>
      <c r="F7111">
        <v>119407</v>
      </c>
      <c r="G7111">
        <v>167.4306</v>
      </c>
      <c r="H7111">
        <v>-3.9482729999999999</v>
      </c>
      <c r="I7111" s="1">
        <v>322.03500000000003</v>
      </c>
      <c r="J7111" t="str">
        <f t="shared" si="111"/>
        <v/>
      </c>
    </row>
    <row r="7112" spans="1:10" x14ac:dyDescent="0.35">
      <c r="A7112">
        <v>7111</v>
      </c>
      <c r="B7112" t="s">
        <v>26</v>
      </c>
      <c r="C7112">
        <v>7111</v>
      </c>
      <c r="D7112">
        <v>288.98399999999998</v>
      </c>
      <c r="E7112">
        <v>298019</v>
      </c>
      <c r="F7112">
        <v>119407</v>
      </c>
      <c r="G7112">
        <v>166.20769999999999</v>
      </c>
      <c r="H7112">
        <v>-3.6202920000000001</v>
      </c>
      <c r="I7112" s="1">
        <v>322.57850000000002</v>
      </c>
      <c r="J7112" t="str">
        <f t="shared" si="111"/>
        <v/>
      </c>
    </row>
    <row r="7113" spans="1:10" x14ac:dyDescent="0.35">
      <c r="A7113">
        <v>7112</v>
      </c>
      <c r="B7113" t="s">
        <v>26</v>
      </c>
      <c r="C7113">
        <v>7112</v>
      </c>
      <c r="D7113">
        <v>289.36200000000002</v>
      </c>
      <c r="E7113">
        <v>298021</v>
      </c>
      <c r="F7113">
        <v>119407</v>
      </c>
      <c r="G7113">
        <v>165</v>
      </c>
      <c r="H7113">
        <v>-3.5159720000000001</v>
      </c>
      <c r="I7113" s="1">
        <v>323.13010000000003</v>
      </c>
      <c r="J7113" t="str">
        <f t="shared" si="111"/>
        <v/>
      </c>
    </row>
    <row r="7114" spans="1:10" x14ac:dyDescent="0.35">
      <c r="A7114">
        <v>7113</v>
      </c>
      <c r="B7114" t="s">
        <v>26</v>
      </c>
      <c r="C7114">
        <v>7113</v>
      </c>
      <c r="D7114">
        <v>288.149</v>
      </c>
      <c r="E7114">
        <v>298023</v>
      </c>
      <c r="F7114">
        <v>119407</v>
      </c>
      <c r="G7114">
        <v>163.80779999999999</v>
      </c>
      <c r="H7114">
        <v>-3.9639530000000001</v>
      </c>
      <c r="I7114" s="1">
        <v>323.68979999999999</v>
      </c>
      <c r="J7114" t="str">
        <f t="shared" si="111"/>
        <v/>
      </c>
    </row>
    <row r="7115" spans="1:10" x14ac:dyDescent="0.35">
      <c r="A7115">
        <v>7114</v>
      </c>
      <c r="B7115" t="s">
        <v>26</v>
      </c>
      <c r="C7115">
        <v>7114</v>
      </c>
      <c r="D7115">
        <v>288.87400000000002</v>
      </c>
      <c r="E7115">
        <v>298025</v>
      </c>
      <c r="F7115">
        <v>119407</v>
      </c>
      <c r="G7115">
        <v>162.63149999999999</v>
      </c>
      <c r="H7115">
        <v>-3.7382719999999998</v>
      </c>
      <c r="I7115" s="1">
        <v>324.25749999999999</v>
      </c>
      <c r="J7115" t="str">
        <f t="shared" si="111"/>
        <v/>
      </c>
    </row>
    <row r="7116" spans="1:10" x14ac:dyDescent="0.35">
      <c r="A7116">
        <v>7115</v>
      </c>
      <c r="B7116" t="s">
        <v>26</v>
      </c>
      <c r="C7116">
        <v>7115</v>
      </c>
      <c r="D7116">
        <v>288.94200000000001</v>
      </c>
      <c r="E7116">
        <v>298027</v>
      </c>
      <c r="F7116">
        <v>119407</v>
      </c>
      <c r="G7116">
        <v>161.47139999999999</v>
      </c>
      <c r="H7116">
        <v>-3.741028</v>
      </c>
      <c r="I7116" s="1">
        <v>324.83359999999999</v>
      </c>
      <c r="J7116" t="str">
        <f t="shared" si="111"/>
        <v/>
      </c>
    </row>
    <row r="7117" spans="1:10" x14ac:dyDescent="0.35">
      <c r="A7117">
        <v>7116</v>
      </c>
      <c r="B7117" t="s">
        <v>26</v>
      </c>
      <c r="C7117">
        <v>7116</v>
      </c>
      <c r="D7117">
        <v>291.48899999999998</v>
      </c>
      <c r="E7117">
        <v>298029</v>
      </c>
      <c r="F7117">
        <v>119407</v>
      </c>
      <c r="G7117">
        <v>160.3278</v>
      </c>
      <c r="H7117">
        <v>-2.860484</v>
      </c>
      <c r="I7117" s="1">
        <v>325.4178</v>
      </c>
      <c r="J7117" t="str">
        <f t="shared" si="111"/>
        <v/>
      </c>
    </row>
    <row r="7118" spans="1:10" x14ac:dyDescent="0.35">
      <c r="A7118">
        <v>7117</v>
      </c>
      <c r="B7118" t="s">
        <v>26</v>
      </c>
      <c r="C7118">
        <v>7117</v>
      </c>
      <c r="D7118">
        <v>293.39999999999998</v>
      </c>
      <c r="E7118">
        <v>298031</v>
      </c>
      <c r="F7118">
        <v>119407</v>
      </c>
      <c r="G7118">
        <v>159.2011</v>
      </c>
      <c r="H7118">
        <v>-2.1942900000000001</v>
      </c>
      <c r="I7118" s="1">
        <v>326.01049999999998</v>
      </c>
      <c r="J7118" t="str">
        <f t="shared" si="111"/>
        <v/>
      </c>
    </row>
    <row r="7119" spans="1:10" x14ac:dyDescent="0.35">
      <c r="A7119">
        <v>7118</v>
      </c>
      <c r="B7119" t="s">
        <v>26</v>
      </c>
      <c r="C7119">
        <v>7118</v>
      </c>
      <c r="D7119">
        <v>292.77</v>
      </c>
      <c r="E7119">
        <v>298033</v>
      </c>
      <c r="F7119">
        <v>119407</v>
      </c>
      <c r="G7119">
        <v>158.09180000000001</v>
      </c>
      <c r="H7119">
        <v>-2.437621</v>
      </c>
      <c r="I7119" s="1">
        <v>326.61149999999998</v>
      </c>
      <c r="J7119" t="str">
        <f t="shared" si="111"/>
        <v/>
      </c>
    </row>
    <row r="7120" spans="1:10" x14ac:dyDescent="0.35">
      <c r="A7120">
        <v>7119</v>
      </c>
      <c r="B7120" t="s">
        <v>26</v>
      </c>
      <c r="C7120">
        <v>7119</v>
      </c>
      <c r="D7120">
        <v>292.89600000000002</v>
      </c>
      <c r="E7120">
        <v>298035</v>
      </c>
      <c r="F7120">
        <v>119407</v>
      </c>
      <c r="G7120">
        <v>157</v>
      </c>
      <c r="H7120">
        <v>-2.408652</v>
      </c>
      <c r="I7120" s="1">
        <v>327.22089999999997</v>
      </c>
      <c r="J7120" t="str">
        <f t="shared" si="111"/>
        <v/>
      </c>
    </row>
    <row r="7121" spans="1:10" x14ac:dyDescent="0.35">
      <c r="A7121">
        <v>7120</v>
      </c>
      <c r="B7121" t="s">
        <v>26</v>
      </c>
      <c r="C7121">
        <v>7120</v>
      </c>
      <c r="D7121">
        <v>293.30399999999997</v>
      </c>
      <c r="E7121">
        <v>298037</v>
      </c>
      <c r="F7121">
        <v>119407</v>
      </c>
      <c r="G7121">
        <v>155.9263</v>
      </c>
      <c r="H7121">
        <v>-2.2755489999999998</v>
      </c>
      <c r="I7121" s="1">
        <v>327.83879999999999</v>
      </c>
      <c r="J7121" t="str">
        <f t="shared" si="111"/>
        <v/>
      </c>
    </row>
    <row r="7122" spans="1:10" x14ac:dyDescent="0.35">
      <c r="A7122">
        <v>7121</v>
      </c>
      <c r="B7122" t="s">
        <v>26</v>
      </c>
      <c r="C7122">
        <v>7121</v>
      </c>
      <c r="D7122">
        <v>292.25200000000001</v>
      </c>
      <c r="E7122">
        <v>298039</v>
      </c>
      <c r="F7122">
        <v>119407</v>
      </c>
      <c r="G7122">
        <v>154.87090000000001</v>
      </c>
      <c r="H7122">
        <v>-2.679503</v>
      </c>
      <c r="I7122" s="1">
        <v>328.46519999999998</v>
      </c>
      <c r="J7122" t="str">
        <f t="shared" si="111"/>
        <v/>
      </c>
    </row>
    <row r="7123" spans="1:10" x14ac:dyDescent="0.35">
      <c r="A7123">
        <v>7122</v>
      </c>
      <c r="B7123" t="s">
        <v>26</v>
      </c>
      <c r="C7123">
        <v>7122</v>
      </c>
      <c r="D7123">
        <v>292.416</v>
      </c>
      <c r="E7123">
        <v>298041</v>
      </c>
      <c r="F7123">
        <v>119407</v>
      </c>
      <c r="G7123">
        <v>153.83430000000001</v>
      </c>
      <c r="H7123">
        <v>-2.6365820000000002</v>
      </c>
      <c r="I7123" s="1">
        <v>329.1001</v>
      </c>
      <c r="J7123" t="str">
        <f t="shared" si="111"/>
        <v/>
      </c>
    </row>
    <row r="7124" spans="1:10" x14ac:dyDescent="0.35">
      <c r="A7124">
        <v>7123</v>
      </c>
      <c r="B7124" t="s">
        <v>26</v>
      </c>
      <c r="C7124">
        <v>7123</v>
      </c>
      <c r="D7124">
        <v>294.05500000000001</v>
      </c>
      <c r="E7124">
        <v>298043</v>
      </c>
      <c r="F7124">
        <v>119407</v>
      </c>
      <c r="G7124">
        <v>152.8169</v>
      </c>
      <c r="H7124">
        <v>-2.0406360000000001</v>
      </c>
      <c r="I7124" s="1">
        <v>329.74360000000001</v>
      </c>
      <c r="J7124" t="str">
        <f t="shared" si="111"/>
        <v/>
      </c>
    </row>
    <row r="7125" spans="1:10" x14ac:dyDescent="0.35">
      <c r="A7125">
        <v>7124</v>
      </c>
      <c r="B7125" t="s">
        <v>26</v>
      </c>
      <c r="C7125">
        <v>7124</v>
      </c>
      <c r="D7125">
        <v>294.928</v>
      </c>
      <c r="E7125">
        <v>298045</v>
      </c>
      <c r="F7125">
        <v>119407</v>
      </c>
      <c r="G7125">
        <v>151.81899999999999</v>
      </c>
      <c r="H7125">
        <v>-1.7249300000000001</v>
      </c>
      <c r="I7125" s="1">
        <v>330.39550000000003</v>
      </c>
      <c r="J7125" t="str">
        <f t="shared" si="111"/>
        <v/>
      </c>
    </row>
    <row r="7126" spans="1:10" x14ac:dyDescent="0.35">
      <c r="A7126">
        <v>7125</v>
      </c>
      <c r="B7126" t="s">
        <v>26</v>
      </c>
      <c r="C7126">
        <v>7125</v>
      </c>
      <c r="D7126">
        <v>293.02</v>
      </c>
      <c r="E7126">
        <v>298047</v>
      </c>
      <c r="F7126">
        <v>119407</v>
      </c>
      <c r="G7126">
        <v>150.84100000000001</v>
      </c>
      <c r="H7126">
        <v>-2.4598650000000002</v>
      </c>
      <c r="I7126" s="1">
        <v>331.05610000000001</v>
      </c>
      <c r="J7126" t="str">
        <f t="shared" si="111"/>
        <v/>
      </c>
    </row>
    <row r="7127" spans="1:10" x14ac:dyDescent="0.35">
      <c r="A7127">
        <v>7126</v>
      </c>
      <c r="B7127" t="s">
        <v>26</v>
      </c>
      <c r="C7127">
        <v>7126</v>
      </c>
      <c r="D7127">
        <v>292.45299999999997</v>
      </c>
      <c r="E7127">
        <v>298049</v>
      </c>
      <c r="F7127">
        <v>119407</v>
      </c>
      <c r="G7127">
        <v>149.88329999999999</v>
      </c>
      <c r="H7127">
        <v>-2.6918690000000001</v>
      </c>
      <c r="I7127" s="1">
        <v>331.7251</v>
      </c>
      <c r="J7127" t="str">
        <f t="shared" si="111"/>
        <v/>
      </c>
    </row>
    <row r="7128" spans="1:10" x14ac:dyDescent="0.35">
      <c r="A7128">
        <v>7127</v>
      </c>
      <c r="B7128" t="s">
        <v>26</v>
      </c>
      <c r="C7128">
        <v>7127</v>
      </c>
      <c r="D7128">
        <v>292.19600000000003</v>
      </c>
      <c r="E7128">
        <v>298051</v>
      </c>
      <c r="F7128">
        <v>119407</v>
      </c>
      <c r="G7128">
        <v>148.94630000000001</v>
      </c>
      <c r="H7128">
        <v>-2.80741</v>
      </c>
      <c r="I7128" s="1">
        <v>332.40269999999998</v>
      </c>
      <c r="J7128" t="str">
        <f t="shared" si="111"/>
        <v/>
      </c>
    </row>
    <row r="7129" spans="1:10" x14ac:dyDescent="0.35">
      <c r="A7129">
        <v>7128</v>
      </c>
      <c r="B7129" t="s">
        <v>26</v>
      </c>
      <c r="C7129">
        <v>7128</v>
      </c>
      <c r="D7129">
        <v>291.471</v>
      </c>
      <c r="E7129">
        <v>298053</v>
      </c>
      <c r="F7129">
        <v>119407</v>
      </c>
      <c r="G7129">
        <v>148.03039999999999</v>
      </c>
      <c r="H7129">
        <v>-3.104616</v>
      </c>
      <c r="I7129" s="1">
        <v>333.08870000000002</v>
      </c>
      <c r="J7129" t="str">
        <f t="shared" si="111"/>
        <v/>
      </c>
    </row>
    <row r="7130" spans="1:10" x14ac:dyDescent="0.35">
      <c r="A7130">
        <v>7129</v>
      </c>
      <c r="B7130" t="s">
        <v>26</v>
      </c>
      <c r="C7130">
        <v>7129</v>
      </c>
      <c r="D7130">
        <v>291.875</v>
      </c>
      <c r="E7130">
        <v>298055</v>
      </c>
      <c r="F7130">
        <v>119407</v>
      </c>
      <c r="G7130">
        <v>147.136</v>
      </c>
      <c r="H7130">
        <v>-2.966574</v>
      </c>
      <c r="I7130" s="1">
        <v>333.78320000000002</v>
      </c>
      <c r="J7130" t="str">
        <f t="shared" si="111"/>
        <v/>
      </c>
    </row>
    <row r="7131" spans="1:10" x14ac:dyDescent="0.35">
      <c r="A7131">
        <v>7130</v>
      </c>
      <c r="B7131" t="s">
        <v>26</v>
      </c>
      <c r="C7131">
        <v>7130</v>
      </c>
      <c r="D7131">
        <v>292.21899999999999</v>
      </c>
      <c r="E7131">
        <v>298057</v>
      </c>
      <c r="F7131">
        <v>119407</v>
      </c>
      <c r="G7131">
        <v>146.26349999999999</v>
      </c>
      <c r="H7131">
        <v>-2.8498329999999998</v>
      </c>
      <c r="I7131" s="1">
        <v>334.48610000000002</v>
      </c>
      <c r="J7131" t="str">
        <f t="shared" si="111"/>
        <v/>
      </c>
    </row>
    <row r="7132" spans="1:10" x14ac:dyDescent="0.35">
      <c r="A7132">
        <v>7131</v>
      </c>
      <c r="B7132" t="s">
        <v>26</v>
      </c>
      <c r="C7132">
        <v>7131</v>
      </c>
      <c r="D7132">
        <v>292.315</v>
      </c>
      <c r="E7132">
        <v>298059</v>
      </c>
      <c r="F7132">
        <v>119407</v>
      </c>
      <c r="G7132">
        <v>145.41319999999999</v>
      </c>
      <c r="H7132">
        <v>-2.8287369999999998</v>
      </c>
      <c r="I7132" s="1">
        <v>335.19729999999998</v>
      </c>
      <c r="J7132" t="str">
        <f t="shared" si="111"/>
        <v/>
      </c>
    </row>
    <row r="7133" spans="1:10" x14ac:dyDescent="0.35">
      <c r="A7133">
        <v>7132</v>
      </c>
      <c r="B7133" t="s">
        <v>26</v>
      </c>
      <c r="C7133">
        <v>7132</v>
      </c>
      <c r="D7133">
        <v>291.99599999999998</v>
      </c>
      <c r="E7133">
        <v>298061</v>
      </c>
      <c r="F7133">
        <v>119407</v>
      </c>
      <c r="G7133">
        <v>144.5856</v>
      </c>
      <c r="H7133">
        <v>-2.9709880000000002</v>
      </c>
      <c r="I7133" s="1">
        <v>335.91680000000002</v>
      </c>
      <c r="J7133" t="str">
        <f t="shared" si="111"/>
        <v/>
      </c>
    </row>
    <row r="7134" spans="1:10" x14ac:dyDescent="0.35">
      <c r="A7134">
        <v>7133</v>
      </c>
      <c r="B7134" t="s">
        <v>26</v>
      </c>
      <c r="C7134">
        <v>7133</v>
      </c>
      <c r="D7134">
        <v>291.78699999999998</v>
      </c>
      <c r="E7134">
        <v>298063</v>
      </c>
      <c r="F7134">
        <v>119407</v>
      </c>
      <c r="G7134">
        <v>143.78110000000001</v>
      </c>
      <c r="H7134">
        <v>-3.0706340000000001</v>
      </c>
      <c r="I7134" s="1">
        <v>336.64440000000002</v>
      </c>
      <c r="J7134" t="str">
        <f t="shared" si="111"/>
        <v/>
      </c>
    </row>
    <row r="7135" spans="1:10" x14ac:dyDescent="0.35">
      <c r="A7135">
        <v>7134</v>
      </c>
      <c r="B7135" t="s">
        <v>26</v>
      </c>
      <c r="C7135">
        <v>7134</v>
      </c>
      <c r="D7135">
        <v>291.755</v>
      </c>
      <c r="E7135">
        <v>298065</v>
      </c>
      <c r="F7135">
        <v>119407</v>
      </c>
      <c r="G7135">
        <v>143</v>
      </c>
      <c r="H7135">
        <v>-3.100158</v>
      </c>
      <c r="I7135" s="1">
        <v>337.38010000000003</v>
      </c>
      <c r="J7135" t="str">
        <f t="shared" si="111"/>
        <v/>
      </c>
    </row>
    <row r="7136" spans="1:10" x14ac:dyDescent="0.35">
      <c r="A7136">
        <v>7135</v>
      </c>
      <c r="B7136" t="s">
        <v>26</v>
      </c>
      <c r="C7136">
        <v>7135</v>
      </c>
      <c r="D7136">
        <v>291.67500000000001</v>
      </c>
      <c r="E7136">
        <v>298067</v>
      </c>
      <c r="F7136">
        <v>119407</v>
      </c>
      <c r="G7136">
        <v>142.24279999999999</v>
      </c>
      <c r="H7136">
        <v>-3.1487569999999998</v>
      </c>
      <c r="I7136" s="1">
        <v>338.12380000000002</v>
      </c>
      <c r="J7136" t="str">
        <f t="shared" si="111"/>
        <v/>
      </c>
    </row>
    <row r="7137" spans="1:10" x14ac:dyDescent="0.35">
      <c r="A7137">
        <v>7136</v>
      </c>
      <c r="B7137" t="s">
        <v>26</v>
      </c>
      <c r="C7137">
        <v>7136</v>
      </c>
      <c r="D7137">
        <v>292.279</v>
      </c>
      <c r="E7137">
        <v>298069</v>
      </c>
      <c r="F7137">
        <v>119407</v>
      </c>
      <c r="G7137">
        <v>141.50970000000001</v>
      </c>
      <c r="H7137">
        <v>-2.921173</v>
      </c>
      <c r="I7137" s="1">
        <v>338.87529999999998</v>
      </c>
      <c r="J7137" t="str">
        <f t="shared" si="111"/>
        <v/>
      </c>
    </row>
    <row r="7138" spans="1:10" x14ac:dyDescent="0.35">
      <c r="A7138">
        <v>7137</v>
      </c>
      <c r="B7138" t="s">
        <v>26</v>
      </c>
      <c r="C7138">
        <v>7137</v>
      </c>
      <c r="D7138">
        <v>292.45999999999998</v>
      </c>
      <c r="E7138">
        <v>298071</v>
      </c>
      <c r="F7138">
        <v>119407</v>
      </c>
      <c r="G7138">
        <v>140.8013</v>
      </c>
      <c r="H7138">
        <v>-2.8623789999999998</v>
      </c>
      <c r="I7138" s="1">
        <v>339.6345</v>
      </c>
      <c r="J7138" t="str">
        <f t="shared" si="111"/>
        <v/>
      </c>
    </row>
    <row r="7139" spans="1:10" x14ac:dyDescent="0.35">
      <c r="A7139">
        <v>7138</v>
      </c>
      <c r="B7139" t="s">
        <v>26</v>
      </c>
      <c r="C7139">
        <v>7138</v>
      </c>
      <c r="D7139">
        <v>291.43400000000003</v>
      </c>
      <c r="E7139">
        <v>298073</v>
      </c>
      <c r="F7139">
        <v>119407</v>
      </c>
      <c r="G7139">
        <v>140.11779999999999</v>
      </c>
      <c r="H7139">
        <v>-3.2946439999999999</v>
      </c>
      <c r="I7139" s="1">
        <v>340.40120000000002</v>
      </c>
      <c r="J7139" t="str">
        <f t="shared" si="111"/>
        <v/>
      </c>
    </row>
    <row r="7140" spans="1:10" x14ac:dyDescent="0.35">
      <c r="A7140">
        <v>7139</v>
      </c>
      <c r="B7140" t="s">
        <v>26</v>
      </c>
      <c r="C7140">
        <v>7139</v>
      </c>
      <c r="D7140">
        <v>290.34300000000002</v>
      </c>
      <c r="E7140">
        <v>298075</v>
      </c>
      <c r="F7140">
        <v>119407</v>
      </c>
      <c r="G7140">
        <v>139.4597</v>
      </c>
      <c r="H7140">
        <v>-3.7566799999999998</v>
      </c>
      <c r="I7140" s="1">
        <v>341.17529999999999</v>
      </c>
      <c r="J7140" t="str">
        <f t="shared" si="111"/>
        <v/>
      </c>
    </row>
    <row r="7141" spans="1:10" x14ac:dyDescent="0.35">
      <c r="A7141">
        <v>7140</v>
      </c>
      <c r="B7141" t="s">
        <v>26</v>
      </c>
      <c r="C7141">
        <v>7140</v>
      </c>
      <c r="D7141">
        <v>290.29300000000001</v>
      </c>
      <c r="E7141">
        <v>298077</v>
      </c>
      <c r="F7141">
        <v>119407</v>
      </c>
      <c r="G7141">
        <v>138.8272</v>
      </c>
      <c r="H7141">
        <v>-3.7942909999999999</v>
      </c>
      <c r="I7141" s="1">
        <v>341.95659999999998</v>
      </c>
      <c r="J7141" t="str">
        <f t="shared" si="111"/>
        <v/>
      </c>
    </row>
    <row r="7142" spans="1:10" x14ac:dyDescent="0.35">
      <c r="A7142">
        <v>7141</v>
      </c>
      <c r="B7142" t="s">
        <v>26</v>
      </c>
      <c r="C7142">
        <v>7141</v>
      </c>
      <c r="D7142">
        <v>291.495</v>
      </c>
      <c r="E7142">
        <v>298079</v>
      </c>
      <c r="F7142">
        <v>119407</v>
      </c>
      <c r="G7142">
        <v>138.2208</v>
      </c>
      <c r="H7142">
        <v>-3.314559</v>
      </c>
      <c r="I7142" s="1">
        <v>342.74489999999997</v>
      </c>
      <c r="J7142" t="str">
        <f t="shared" si="111"/>
        <v/>
      </c>
    </row>
    <row r="7143" spans="1:10" x14ac:dyDescent="0.35">
      <c r="A7143">
        <v>7142</v>
      </c>
      <c r="B7143" t="s">
        <v>26</v>
      </c>
      <c r="C7143">
        <v>7142</v>
      </c>
      <c r="D7143">
        <v>293.214</v>
      </c>
      <c r="E7143">
        <v>298081</v>
      </c>
      <c r="F7143">
        <v>119407</v>
      </c>
      <c r="G7143">
        <v>137.64080000000001</v>
      </c>
      <c r="H7143">
        <v>-2.6148579999999999</v>
      </c>
      <c r="I7143" s="1">
        <v>343.54</v>
      </c>
      <c r="J7143" t="str">
        <f t="shared" si="111"/>
        <v/>
      </c>
    </row>
    <row r="7144" spans="1:10" x14ac:dyDescent="0.35">
      <c r="A7144">
        <v>7143</v>
      </c>
      <c r="B7144" t="s">
        <v>26</v>
      </c>
      <c r="C7144">
        <v>7143</v>
      </c>
      <c r="D7144">
        <v>292.87</v>
      </c>
      <c r="E7144">
        <v>298083</v>
      </c>
      <c r="F7144">
        <v>119407</v>
      </c>
      <c r="G7144">
        <v>137.08760000000001</v>
      </c>
      <c r="H7144">
        <v>-2.7688519999999999</v>
      </c>
      <c r="I7144" s="1">
        <v>344.34160000000003</v>
      </c>
      <c r="J7144" t="str">
        <f t="shared" si="111"/>
        <v/>
      </c>
    </row>
    <row r="7145" spans="1:10" x14ac:dyDescent="0.35">
      <c r="A7145">
        <v>7144</v>
      </c>
      <c r="B7145" t="s">
        <v>26</v>
      </c>
      <c r="C7145">
        <v>7144</v>
      </c>
      <c r="D7145">
        <v>293.745</v>
      </c>
      <c r="E7145">
        <v>298085</v>
      </c>
      <c r="F7145">
        <v>119407</v>
      </c>
      <c r="G7145">
        <v>136.56129999999999</v>
      </c>
      <c r="H7145">
        <v>-2.4131450000000001</v>
      </c>
      <c r="I7145" s="1">
        <v>345.1497</v>
      </c>
      <c r="J7145" t="str">
        <f t="shared" si="111"/>
        <v/>
      </c>
    </row>
    <row r="7146" spans="1:10" x14ac:dyDescent="0.35">
      <c r="A7146">
        <v>7145</v>
      </c>
      <c r="B7146" t="s">
        <v>26</v>
      </c>
      <c r="C7146">
        <v>7145</v>
      </c>
      <c r="D7146">
        <v>293.988</v>
      </c>
      <c r="E7146">
        <v>298087</v>
      </c>
      <c r="F7146">
        <v>119407</v>
      </c>
      <c r="G7146">
        <v>136.0625</v>
      </c>
      <c r="H7146">
        <v>-2.3198289999999999</v>
      </c>
      <c r="I7146" s="1">
        <v>345.96370000000002</v>
      </c>
      <c r="J7146" t="str">
        <f t="shared" si="111"/>
        <v/>
      </c>
    </row>
    <row r="7147" spans="1:10" x14ac:dyDescent="0.35">
      <c r="A7147">
        <v>7146</v>
      </c>
      <c r="B7147" t="s">
        <v>26</v>
      </c>
      <c r="C7147">
        <v>7146</v>
      </c>
      <c r="D7147">
        <v>291.80900000000003</v>
      </c>
      <c r="E7147">
        <v>298089</v>
      </c>
      <c r="F7147">
        <v>119407</v>
      </c>
      <c r="G7147">
        <v>135.59129999999999</v>
      </c>
      <c r="H7147">
        <v>-3.2464490000000001</v>
      </c>
      <c r="I7147" s="1">
        <v>346.78370000000001</v>
      </c>
      <c r="J7147" t="str">
        <f t="shared" si="111"/>
        <v/>
      </c>
    </row>
    <row r="7148" spans="1:10" x14ac:dyDescent="0.35">
      <c r="A7148">
        <v>7147</v>
      </c>
      <c r="B7148" t="s">
        <v>26</v>
      </c>
      <c r="C7148">
        <v>7147</v>
      </c>
      <c r="D7148">
        <v>290.846</v>
      </c>
      <c r="E7148">
        <v>298091</v>
      </c>
      <c r="F7148">
        <v>119407</v>
      </c>
      <c r="G7148">
        <v>135.1481</v>
      </c>
      <c r="H7148">
        <v>-3.6638449999999998</v>
      </c>
      <c r="I7148" s="1">
        <v>347.60910000000001</v>
      </c>
      <c r="J7148" t="str">
        <f t="shared" si="111"/>
        <v/>
      </c>
    </row>
    <row r="7149" spans="1:10" x14ac:dyDescent="0.35">
      <c r="A7149">
        <v>7148</v>
      </c>
      <c r="B7149" t="s">
        <v>26</v>
      </c>
      <c r="C7149">
        <v>7148</v>
      </c>
      <c r="D7149">
        <v>290.86900000000003</v>
      </c>
      <c r="E7149">
        <v>298093</v>
      </c>
      <c r="F7149">
        <v>119407</v>
      </c>
      <c r="G7149">
        <v>134.73310000000001</v>
      </c>
      <c r="H7149">
        <v>-3.6653579999999999</v>
      </c>
      <c r="I7149" s="1">
        <v>348.43990000000002</v>
      </c>
      <c r="J7149" t="str">
        <f t="shared" si="111"/>
        <v/>
      </c>
    </row>
    <row r="7150" spans="1:10" x14ac:dyDescent="0.35">
      <c r="A7150">
        <v>7149</v>
      </c>
      <c r="B7150" t="s">
        <v>26</v>
      </c>
      <c r="C7150">
        <v>7149</v>
      </c>
      <c r="D7150">
        <v>290</v>
      </c>
      <c r="E7150">
        <v>298095</v>
      </c>
      <c r="F7150">
        <v>119407</v>
      </c>
      <c r="G7150">
        <v>134.3466</v>
      </c>
      <c r="H7150">
        <v>-4.0448019999999998</v>
      </c>
      <c r="I7150" s="1">
        <v>349.27550000000002</v>
      </c>
      <c r="J7150" t="str">
        <f t="shared" si="111"/>
        <v/>
      </c>
    </row>
    <row r="7151" spans="1:10" x14ac:dyDescent="0.35">
      <c r="A7151">
        <v>7150</v>
      </c>
      <c r="B7151" t="s">
        <v>26</v>
      </c>
      <c r="C7151">
        <v>7150</v>
      </c>
      <c r="D7151">
        <v>289.625</v>
      </c>
      <c r="E7151">
        <v>298097</v>
      </c>
      <c r="F7151">
        <v>119407</v>
      </c>
      <c r="G7151">
        <v>133.9888</v>
      </c>
      <c r="H7151">
        <v>-4.2150889999999999</v>
      </c>
      <c r="I7151" s="1">
        <v>350.11590000000001</v>
      </c>
      <c r="J7151" t="str">
        <f t="shared" si="111"/>
        <v/>
      </c>
    </row>
    <row r="7152" spans="1:10" x14ac:dyDescent="0.35">
      <c r="A7152">
        <v>7151</v>
      </c>
      <c r="B7152" t="s">
        <v>26</v>
      </c>
      <c r="C7152">
        <v>7151</v>
      </c>
      <c r="D7152">
        <v>289.38600000000002</v>
      </c>
      <c r="E7152">
        <v>298099</v>
      </c>
      <c r="F7152">
        <v>119407</v>
      </c>
      <c r="G7152">
        <v>133.66</v>
      </c>
      <c r="H7152">
        <v>-4.3273020000000004</v>
      </c>
      <c r="I7152" s="1">
        <v>350.96050000000002</v>
      </c>
      <c r="J7152" t="str">
        <f t="shared" si="111"/>
        <v/>
      </c>
    </row>
    <row r="7153" spans="1:10" x14ac:dyDescent="0.35">
      <c r="A7153">
        <v>7152</v>
      </c>
      <c r="B7153" t="s">
        <v>26</v>
      </c>
      <c r="C7153">
        <v>7152</v>
      </c>
      <c r="D7153">
        <v>289.95800000000003</v>
      </c>
      <c r="E7153">
        <v>298101</v>
      </c>
      <c r="F7153">
        <v>119407</v>
      </c>
      <c r="G7153">
        <v>133.3604</v>
      </c>
      <c r="H7153">
        <v>-4.0925659999999997</v>
      </c>
      <c r="I7153" s="1">
        <v>351.8091</v>
      </c>
      <c r="J7153" t="str">
        <f t="shared" si="111"/>
        <v/>
      </c>
    </row>
    <row r="7154" spans="1:10" x14ac:dyDescent="0.35">
      <c r="A7154">
        <v>7153</v>
      </c>
      <c r="B7154" t="s">
        <v>26</v>
      </c>
      <c r="C7154">
        <v>7153</v>
      </c>
      <c r="D7154">
        <v>291.03399999999999</v>
      </c>
      <c r="E7154">
        <v>298103</v>
      </c>
      <c r="F7154">
        <v>119407</v>
      </c>
      <c r="G7154">
        <v>133.09020000000001</v>
      </c>
      <c r="H7154">
        <v>-3.6397379999999999</v>
      </c>
      <c r="I7154" s="1">
        <v>352.66140000000001</v>
      </c>
      <c r="J7154" t="str">
        <f t="shared" si="111"/>
        <v/>
      </c>
    </row>
    <row r="7155" spans="1:10" x14ac:dyDescent="0.35">
      <c r="A7155">
        <v>7154</v>
      </c>
      <c r="B7155" t="s">
        <v>26</v>
      </c>
      <c r="C7155">
        <v>7154</v>
      </c>
      <c r="D7155">
        <v>292.279</v>
      </c>
      <c r="E7155">
        <v>298105</v>
      </c>
      <c r="F7155">
        <v>119407</v>
      </c>
      <c r="G7155">
        <v>132.84950000000001</v>
      </c>
      <c r="H7155">
        <v>-3.1112359999999999</v>
      </c>
      <c r="I7155" s="1">
        <v>353.51690000000002</v>
      </c>
      <c r="J7155" t="str">
        <f t="shared" si="111"/>
        <v/>
      </c>
    </row>
    <row r="7156" spans="1:10" x14ac:dyDescent="0.35">
      <c r="A7156">
        <v>7155</v>
      </c>
      <c r="B7156" t="s">
        <v>26</v>
      </c>
      <c r="C7156">
        <v>7155</v>
      </c>
      <c r="D7156">
        <v>294.52300000000002</v>
      </c>
      <c r="E7156">
        <v>298107</v>
      </c>
      <c r="F7156">
        <v>119407</v>
      </c>
      <c r="G7156">
        <v>132.6386</v>
      </c>
      <c r="H7156">
        <v>-2.1489020000000001</v>
      </c>
      <c r="I7156" s="1">
        <v>354.37540000000001</v>
      </c>
      <c r="J7156" t="str">
        <f t="shared" si="111"/>
        <v/>
      </c>
    </row>
    <row r="7157" spans="1:10" x14ac:dyDescent="0.35">
      <c r="A7157">
        <v>7156</v>
      </c>
      <c r="B7157" t="s">
        <v>26</v>
      </c>
      <c r="C7157">
        <v>7156</v>
      </c>
      <c r="D7157">
        <v>293.68799999999999</v>
      </c>
      <c r="E7157">
        <v>298109</v>
      </c>
      <c r="F7157">
        <v>119407</v>
      </c>
      <c r="G7157">
        <v>132.45750000000001</v>
      </c>
      <c r="H7157">
        <v>-2.512426</v>
      </c>
      <c r="I7157" s="1">
        <v>355.2364</v>
      </c>
      <c r="J7157" t="str">
        <f t="shared" si="111"/>
        <v/>
      </c>
    </row>
    <row r="7158" spans="1:10" x14ac:dyDescent="0.35">
      <c r="A7158">
        <v>7157</v>
      </c>
      <c r="B7158" t="s">
        <v>26</v>
      </c>
      <c r="C7158">
        <v>7157</v>
      </c>
      <c r="D7158">
        <v>292.14400000000001</v>
      </c>
      <c r="E7158">
        <v>298111</v>
      </c>
      <c r="F7158">
        <v>119407</v>
      </c>
      <c r="G7158">
        <v>132.3065</v>
      </c>
      <c r="H7158">
        <v>-3.1822650000000001</v>
      </c>
      <c r="I7158" s="1">
        <v>356.09949999999998</v>
      </c>
      <c r="J7158" t="str">
        <f t="shared" si="111"/>
        <v/>
      </c>
    </row>
    <row r="7159" spans="1:10" x14ac:dyDescent="0.35">
      <c r="A7159">
        <v>7158</v>
      </c>
      <c r="B7159" t="s">
        <v>26</v>
      </c>
      <c r="C7159">
        <v>7158</v>
      </c>
      <c r="D7159">
        <v>291.79199999999997</v>
      </c>
      <c r="E7159">
        <v>298113</v>
      </c>
      <c r="F7159">
        <v>119407</v>
      </c>
      <c r="G7159">
        <v>132.18549999999999</v>
      </c>
      <c r="H7159">
        <v>-3.3372519999999999</v>
      </c>
      <c r="I7159" s="1">
        <v>356.96440000000001</v>
      </c>
      <c r="J7159" t="str">
        <f t="shared" si="111"/>
        <v/>
      </c>
    </row>
    <row r="7160" spans="1:10" x14ac:dyDescent="0.35">
      <c r="A7160">
        <v>7159</v>
      </c>
      <c r="B7160" t="s">
        <v>26</v>
      </c>
      <c r="C7160">
        <v>7159</v>
      </c>
      <c r="D7160">
        <v>290.16500000000002</v>
      </c>
      <c r="E7160">
        <v>298115</v>
      </c>
      <c r="F7160">
        <v>119407</v>
      </c>
      <c r="G7160">
        <v>132.09469999999999</v>
      </c>
      <c r="H7160">
        <v>-4.0423150000000003</v>
      </c>
      <c r="I7160" s="1">
        <v>357.83069999999998</v>
      </c>
      <c r="J7160" t="str">
        <f t="shared" si="111"/>
        <v/>
      </c>
    </row>
    <row r="7161" spans="1:10" x14ac:dyDescent="0.35">
      <c r="A7161">
        <v>7160</v>
      </c>
      <c r="B7161" t="s">
        <v>26</v>
      </c>
      <c r="C7161">
        <v>7160</v>
      </c>
      <c r="D7161">
        <v>288.61900000000003</v>
      </c>
      <c r="E7161">
        <v>298117</v>
      </c>
      <c r="F7161">
        <v>119407</v>
      </c>
      <c r="G7161">
        <v>132.0341</v>
      </c>
      <c r="H7161">
        <v>-4.7111299999999998</v>
      </c>
      <c r="I7161" s="1">
        <v>358.69810000000001</v>
      </c>
      <c r="J7161" t="str">
        <f t="shared" si="111"/>
        <v/>
      </c>
    </row>
    <row r="7162" spans="1:10" x14ac:dyDescent="0.35">
      <c r="A7162">
        <v>7161</v>
      </c>
      <c r="B7162" t="s">
        <v>26</v>
      </c>
      <c r="C7162">
        <v>7161</v>
      </c>
      <c r="D7162">
        <v>290.34800000000001</v>
      </c>
      <c r="E7162">
        <v>298119</v>
      </c>
      <c r="F7162">
        <v>119407</v>
      </c>
      <c r="G7162">
        <v>132.00380000000001</v>
      </c>
      <c r="H7162">
        <v>-3.966046</v>
      </c>
      <c r="I7162" s="1">
        <v>359.5659</v>
      </c>
      <c r="J7162" t="str">
        <f t="shared" si="111"/>
        <v/>
      </c>
    </row>
    <row r="7163" spans="1:10" x14ac:dyDescent="0.35">
      <c r="A7163">
        <v>7162</v>
      </c>
      <c r="B7163" t="s">
        <v>26</v>
      </c>
      <c r="C7163">
        <v>7162</v>
      </c>
      <c r="D7163">
        <v>292.786</v>
      </c>
      <c r="E7163">
        <v>298121</v>
      </c>
      <c r="F7163">
        <v>119407</v>
      </c>
      <c r="G7163">
        <v>132.00380000000001</v>
      </c>
      <c r="H7163">
        <v>-2.9116789999999999</v>
      </c>
      <c r="I7163" s="1">
        <v>0.43405100000000002</v>
      </c>
      <c r="J7163" t="str">
        <f t="shared" si="111"/>
        <v/>
      </c>
    </row>
    <row r="7164" spans="1:10" x14ac:dyDescent="0.35">
      <c r="A7164">
        <v>7163</v>
      </c>
      <c r="B7164" t="s">
        <v>26</v>
      </c>
      <c r="C7164">
        <v>7163</v>
      </c>
      <c r="D7164">
        <v>292.084</v>
      </c>
      <c r="E7164">
        <v>298123</v>
      </c>
      <c r="F7164">
        <v>119407</v>
      </c>
      <c r="G7164">
        <v>132.0341</v>
      </c>
      <c r="H7164">
        <v>-3.214772</v>
      </c>
      <c r="I7164" s="1">
        <v>1.3019529999999999</v>
      </c>
      <c r="J7164" t="str">
        <f t="shared" si="111"/>
        <v/>
      </c>
    </row>
    <row r="7165" spans="1:10" x14ac:dyDescent="0.35">
      <c r="A7165">
        <v>7164</v>
      </c>
      <c r="B7165" t="s">
        <v>26</v>
      </c>
      <c r="C7165">
        <v>7164</v>
      </c>
      <c r="D7165">
        <v>290.786</v>
      </c>
      <c r="E7165">
        <v>298125</v>
      </c>
      <c r="F7165">
        <v>119407</v>
      </c>
      <c r="G7165">
        <v>132.09469999999999</v>
      </c>
      <c r="H7165">
        <v>-3.7742089999999999</v>
      </c>
      <c r="I7165" s="1">
        <v>2.1692580000000001</v>
      </c>
      <c r="J7165" t="str">
        <f t="shared" si="111"/>
        <v/>
      </c>
    </row>
    <row r="7166" spans="1:10" x14ac:dyDescent="0.35">
      <c r="A7166">
        <v>7165</v>
      </c>
      <c r="B7166" t="s">
        <v>26</v>
      </c>
      <c r="C7166">
        <v>7165</v>
      </c>
      <c r="D7166">
        <v>290.55599999999998</v>
      </c>
      <c r="E7166">
        <v>298127</v>
      </c>
      <c r="F7166">
        <v>119407</v>
      </c>
      <c r="G7166">
        <v>132.18549999999999</v>
      </c>
      <c r="H7166">
        <v>-3.8708749999999998</v>
      </c>
      <c r="I7166" s="1">
        <v>3.0355690000000002</v>
      </c>
      <c r="J7166" t="str">
        <f t="shared" si="111"/>
        <v/>
      </c>
    </row>
    <row r="7167" spans="1:10" x14ac:dyDescent="0.35">
      <c r="A7167">
        <v>7166</v>
      </c>
      <c r="B7167" t="s">
        <v>26</v>
      </c>
      <c r="C7167">
        <v>7166</v>
      </c>
      <c r="D7167">
        <v>290.65100000000001</v>
      </c>
      <c r="E7167">
        <v>298129</v>
      </c>
      <c r="F7167">
        <v>119407</v>
      </c>
      <c r="G7167">
        <v>132.3065</v>
      </c>
      <c r="H7167">
        <v>-3.8263910000000001</v>
      </c>
      <c r="I7167" s="1">
        <v>3.9004940000000001</v>
      </c>
      <c r="J7167" t="str">
        <f t="shared" si="111"/>
        <v/>
      </c>
    </row>
    <row r="7168" spans="1:10" x14ac:dyDescent="0.35">
      <c r="A7168">
        <v>7167</v>
      </c>
      <c r="B7168" t="s">
        <v>26</v>
      </c>
      <c r="C7168">
        <v>7167</v>
      </c>
      <c r="D7168">
        <v>290.69200000000001</v>
      </c>
      <c r="E7168">
        <v>298131</v>
      </c>
      <c r="F7168">
        <v>119407</v>
      </c>
      <c r="G7168">
        <v>132.45750000000001</v>
      </c>
      <c r="H7168">
        <v>-3.8043849999999999</v>
      </c>
      <c r="I7168" s="1">
        <v>4.7636419999999999</v>
      </c>
      <c r="J7168" t="str">
        <f t="shared" si="111"/>
        <v/>
      </c>
    </row>
    <row r="7169" spans="1:10" x14ac:dyDescent="0.35">
      <c r="A7169">
        <v>7168</v>
      </c>
      <c r="B7169" t="s">
        <v>26</v>
      </c>
      <c r="C7169">
        <v>7168</v>
      </c>
      <c r="D7169">
        <v>290.322</v>
      </c>
      <c r="E7169">
        <v>298133</v>
      </c>
      <c r="F7169">
        <v>119407</v>
      </c>
      <c r="G7169">
        <v>132.6386</v>
      </c>
      <c r="H7169">
        <v>-3.9583029999999999</v>
      </c>
      <c r="I7169" s="1">
        <v>5.6246280000000004</v>
      </c>
      <c r="J7169" t="str">
        <f t="shared" si="111"/>
        <v/>
      </c>
    </row>
    <row r="7170" spans="1:10" x14ac:dyDescent="0.35">
      <c r="A7170">
        <v>7169</v>
      </c>
      <c r="B7170" t="s">
        <v>26</v>
      </c>
      <c r="C7170">
        <v>7169</v>
      </c>
      <c r="D7170">
        <v>289.678</v>
      </c>
      <c r="E7170">
        <v>298135</v>
      </c>
      <c r="F7170">
        <v>119407</v>
      </c>
      <c r="G7170">
        <v>132.84950000000001</v>
      </c>
      <c r="H7170">
        <v>-4.2283720000000002</v>
      </c>
      <c r="I7170" s="1">
        <v>6.4830740000000002</v>
      </c>
      <c r="J7170" t="str">
        <f t="shared" si="111"/>
        <v/>
      </c>
    </row>
    <row r="7171" spans="1:10" x14ac:dyDescent="0.35">
      <c r="A7171">
        <v>7170</v>
      </c>
      <c r="B7171" t="s">
        <v>26</v>
      </c>
      <c r="C7171">
        <v>7170</v>
      </c>
      <c r="D7171">
        <v>289.303</v>
      </c>
      <c r="E7171">
        <v>298137</v>
      </c>
      <c r="F7171">
        <v>119407</v>
      </c>
      <c r="G7171">
        <v>133.09020000000001</v>
      </c>
      <c r="H7171">
        <v>-4.3812829999999998</v>
      </c>
      <c r="I7171" s="1">
        <v>7.3386060000000004</v>
      </c>
      <c r="J7171" t="str">
        <f t="shared" ref="J7171:J7234" si="112">IF(H7171&gt;0.5,H7171,"")</f>
        <v/>
      </c>
    </row>
    <row r="7172" spans="1:10" x14ac:dyDescent="0.35">
      <c r="A7172">
        <v>7171</v>
      </c>
      <c r="B7172" t="s">
        <v>26</v>
      </c>
      <c r="C7172">
        <v>7171</v>
      </c>
      <c r="D7172">
        <v>288.35000000000002</v>
      </c>
      <c r="E7172">
        <v>298139</v>
      </c>
      <c r="F7172">
        <v>119407</v>
      </c>
      <c r="G7172">
        <v>133.3604</v>
      </c>
      <c r="H7172">
        <v>-4.7792719999999997</v>
      </c>
      <c r="I7172" s="1">
        <v>8.1908619999999992</v>
      </c>
      <c r="J7172" t="str">
        <f t="shared" si="112"/>
        <v/>
      </c>
    </row>
    <row r="7173" spans="1:10" x14ac:dyDescent="0.35">
      <c r="A7173">
        <v>7172</v>
      </c>
      <c r="B7173" t="s">
        <v>26</v>
      </c>
      <c r="C7173">
        <v>7172</v>
      </c>
      <c r="D7173">
        <v>286.93700000000001</v>
      </c>
      <c r="E7173">
        <v>298141</v>
      </c>
      <c r="F7173">
        <v>119407</v>
      </c>
      <c r="G7173">
        <v>133.66</v>
      </c>
      <c r="H7173">
        <v>-5.3695820000000003</v>
      </c>
      <c r="I7173" s="1">
        <v>9.0394830000000006</v>
      </c>
      <c r="J7173" t="str">
        <f t="shared" si="112"/>
        <v/>
      </c>
    </row>
    <row r="7174" spans="1:10" x14ac:dyDescent="0.35">
      <c r="A7174">
        <v>7173</v>
      </c>
      <c r="B7174" t="s">
        <v>26</v>
      </c>
      <c r="C7174">
        <v>7173</v>
      </c>
      <c r="D7174">
        <v>285.53199999999998</v>
      </c>
      <c r="E7174">
        <v>298143</v>
      </c>
      <c r="F7174">
        <v>119407</v>
      </c>
      <c r="G7174">
        <v>133.9888</v>
      </c>
      <c r="H7174">
        <v>-5.9514459999999998</v>
      </c>
      <c r="I7174" s="1">
        <v>9.8841239999999999</v>
      </c>
      <c r="J7174" t="str">
        <f t="shared" si="112"/>
        <v/>
      </c>
    </row>
    <row r="7175" spans="1:10" x14ac:dyDescent="0.35">
      <c r="A7175">
        <v>7174</v>
      </c>
      <c r="B7175" t="s">
        <v>26</v>
      </c>
      <c r="C7175">
        <v>7174</v>
      </c>
      <c r="D7175">
        <v>278.81700000000001</v>
      </c>
      <c r="E7175">
        <v>298145</v>
      </c>
      <c r="F7175">
        <v>119407</v>
      </c>
      <c r="G7175">
        <v>134.3466</v>
      </c>
      <c r="H7175">
        <v>-8.7521159999999991</v>
      </c>
      <c r="I7175" s="1">
        <v>10.724449999999999</v>
      </c>
      <c r="J7175" t="str">
        <f t="shared" si="112"/>
        <v/>
      </c>
    </row>
    <row r="7176" spans="1:10" x14ac:dyDescent="0.35">
      <c r="A7176">
        <v>7175</v>
      </c>
      <c r="B7176" t="s">
        <v>26</v>
      </c>
      <c r="C7176">
        <v>7175</v>
      </c>
      <c r="D7176">
        <v>272.48399999999998</v>
      </c>
      <c r="E7176">
        <v>298147</v>
      </c>
      <c r="F7176">
        <v>119407</v>
      </c>
      <c r="G7176">
        <v>134.73310000000001</v>
      </c>
      <c r="H7176">
        <v>-11.3383</v>
      </c>
      <c r="I7176" s="1">
        <v>11.560129999999999</v>
      </c>
      <c r="J7176" t="str">
        <f t="shared" si="112"/>
        <v/>
      </c>
    </row>
    <row r="7177" spans="1:10" x14ac:dyDescent="0.35">
      <c r="A7177">
        <v>7176</v>
      </c>
      <c r="B7177" t="s">
        <v>26</v>
      </c>
      <c r="C7177">
        <v>7176</v>
      </c>
      <c r="D7177">
        <v>272.25</v>
      </c>
      <c r="E7177">
        <v>298149</v>
      </c>
      <c r="F7177">
        <v>119407</v>
      </c>
      <c r="G7177">
        <v>135.1481</v>
      </c>
      <c r="H7177">
        <v>-11.39974</v>
      </c>
      <c r="I7177" s="1">
        <v>12.39086</v>
      </c>
      <c r="J7177" t="str">
        <f t="shared" si="112"/>
        <v/>
      </c>
    </row>
    <row r="7178" spans="1:10" x14ac:dyDescent="0.35">
      <c r="A7178">
        <v>7177</v>
      </c>
      <c r="B7178" t="s">
        <v>26</v>
      </c>
      <c r="C7178">
        <v>7177</v>
      </c>
      <c r="D7178">
        <v>272.19400000000002</v>
      </c>
      <c r="E7178">
        <v>298151</v>
      </c>
      <c r="F7178">
        <v>119407</v>
      </c>
      <c r="G7178">
        <v>135.59129999999999</v>
      </c>
      <c r="H7178">
        <v>-11.386189999999999</v>
      </c>
      <c r="I7178" s="1">
        <v>13.21632</v>
      </c>
      <c r="J7178" t="str">
        <f t="shared" si="112"/>
        <v/>
      </c>
    </row>
    <row r="7179" spans="1:10" x14ac:dyDescent="0.35">
      <c r="A7179">
        <v>7178</v>
      </c>
      <c r="B7179" t="s">
        <v>26</v>
      </c>
      <c r="C7179">
        <v>7178</v>
      </c>
      <c r="D7179">
        <v>272.12700000000001</v>
      </c>
      <c r="E7179">
        <v>298153</v>
      </c>
      <c r="F7179">
        <v>119407</v>
      </c>
      <c r="G7179">
        <v>136.0625</v>
      </c>
      <c r="H7179">
        <v>-11.3749</v>
      </c>
      <c r="I7179" s="1">
        <v>14.036239999999999</v>
      </c>
      <c r="J7179" t="str">
        <f t="shared" si="112"/>
        <v/>
      </c>
    </row>
    <row r="7180" spans="1:10" x14ac:dyDescent="0.35">
      <c r="A7180">
        <v>7179</v>
      </c>
      <c r="B7180" t="s">
        <v>26</v>
      </c>
      <c r="C7180">
        <v>7179</v>
      </c>
      <c r="D7180">
        <v>272.09699999999998</v>
      </c>
      <c r="E7180">
        <v>298155</v>
      </c>
      <c r="F7180">
        <v>119407</v>
      </c>
      <c r="G7180">
        <v>136.56129999999999</v>
      </c>
      <c r="H7180">
        <v>-11.34653</v>
      </c>
      <c r="I7180" s="1">
        <v>14.850339999999999</v>
      </c>
      <c r="J7180" t="str">
        <f t="shared" si="112"/>
        <v/>
      </c>
    </row>
    <row r="7181" spans="1:10" x14ac:dyDescent="0.35">
      <c r="A7181">
        <v>7180</v>
      </c>
      <c r="B7181" t="s">
        <v>26</v>
      </c>
      <c r="C7181">
        <v>7180</v>
      </c>
      <c r="D7181">
        <v>272.01400000000001</v>
      </c>
      <c r="E7181">
        <v>298157</v>
      </c>
      <c r="F7181">
        <v>119407</v>
      </c>
      <c r="G7181">
        <v>137.08760000000001</v>
      </c>
      <c r="H7181">
        <v>-11.33745</v>
      </c>
      <c r="I7181" s="1">
        <v>15.65835</v>
      </c>
      <c r="J7181" t="str">
        <f t="shared" si="112"/>
        <v/>
      </c>
    </row>
    <row r="7182" spans="1:10" x14ac:dyDescent="0.35">
      <c r="A7182">
        <v>7181</v>
      </c>
      <c r="B7182" t="s">
        <v>26</v>
      </c>
      <c r="C7182">
        <v>7181</v>
      </c>
      <c r="D7182">
        <v>271.95699999999999</v>
      </c>
      <c r="E7182">
        <v>298159</v>
      </c>
      <c r="F7182">
        <v>119407</v>
      </c>
      <c r="G7182">
        <v>137.64080000000001</v>
      </c>
      <c r="H7182">
        <v>-11.31587</v>
      </c>
      <c r="I7182" s="1">
        <v>16.46001</v>
      </c>
      <c r="J7182" t="str">
        <f t="shared" si="112"/>
        <v/>
      </c>
    </row>
    <row r="7183" spans="1:10" x14ac:dyDescent="0.35">
      <c r="A7183">
        <v>7182</v>
      </c>
      <c r="B7183" t="s">
        <v>26</v>
      </c>
      <c r="C7183">
        <v>7182</v>
      </c>
      <c r="D7183">
        <v>271.92700000000002</v>
      </c>
      <c r="E7183">
        <v>298161</v>
      </c>
      <c r="F7183">
        <v>119407</v>
      </c>
      <c r="G7183">
        <v>138.2208</v>
      </c>
      <c r="H7183">
        <v>-11.28157</v>
      </c>
      <c r="I7183" s="1">
        <v>17.255109999999998</v>
      </c>
      <c r="J7183" t="str">
        <f t="shared" si="112"/>
        <v/>
      </c>
    </row>
    <row r="7184" spans="1:10" x14ac:dyDescent="0.35">
      <c r="A7184">
        <v>7183</v>
      </c>
      <c r="B7184" t="s">
        <v>26</v>
      </c>
      <c r="C7184">
        <v>7183</v>
      </c>
      <c r="D7184">
        <v>271.87</v>
      </c>
      <c r="E7184">
        <v>298163</v>
      </c>
      <c r="F7184">
        <v>119407</v>
      </c>
      <c r="G7184">
        <v>138.8272</v>
      </c>
      <c r="H7184">
        <v>-11.256169999999999</v>
      </c>
      <c r="I7184" s="1">
        <v>18.043410000000002</v>
      </c>
      <c r="J7184" t="str">
        <f t="shared" si="112"/>
        <v/>
      </c>
    </row>
    <row r="7185" spans="1:10" x14ac:dyDescent="0.35">
      <c r="A7185">
        <v>7184</v>
      </c>
      <c r="B7185" t="s">
        <v>26</v>
      </c>
      <c r="C7185">
        <v>7184</v>
      </c>
      <c r="D7185">
        <v>271.79500000000002</v>
      </c>
      <c r="E7185">
        <v>298165</v>
      </c>
      <c r="F7185">
        <v>119407</v>
      </c>
      <c r="G7185">
        <v>139.4597</v>
      </c>
      <c r="H7185">
        <v>-11.23606</v>
      </c>
      <c r="I7185" s="1">
        <v>18.82471</v>
      </c>
      <c r="J7185" t="str">
        <f t="shared" si="112"/>
        <v/>
      </c>
    </row>
    <row r="7186" spans="1:10" x14ac:dyDescent="0.35">
      <c r="A7186">
        <v>7185</v>
      </c>
      <c r="B7186" t="s">
        <v>26</v>
      </c>
      <c r="C7186">
        <v>7185</v>
      </c>
      <c r="D7186">
        <v>271.74900000000002</v>
      </c>
      <c r="E7186">
        <v>298167</v>
      </c>
      <c r="F7186">
        <v>119407</v>
      </c>
      <c r="G7186">
        <v>140.11779999999999</v>
      </c>
      <c r="H7186">
        <v>-11.202730000000001</v>
      </c>
      <c r="I7186" s="1">
        <v>19.59881</v>
      </c>
      <c r="J7186" t="str">
        <f t="shared" si="112"/>
        <v/>
      </c>
    </row>
    <row r="7187" spans="1:10" x14ac:dyDescent="0.35">
      <c r="A7187">
        <v>7186</v>
      </c>
      <c r="B7187" t="s">
        <v>26</v>
      </c>
      <c r="C7187">
        <v>7186</v>
      </c>
      <c r="D7187">
        <v>271.67899999999997</v>
      </c>
      <c r="E7187">
        <v>298169</v>
      </c>
      <c r="F7187">
        <v>119407</v>
      </c>
      <c r="G7187">
        <v>140.8013</v>
      </c>
      <c r="H7187">
        <v>-11.17713</v>
      </c>
      <c r="I7187" s="1">
        <v>20.365539999999999</v>
      </c>
      <c r="J7187" t="str">
        <f t="shared" si="112"/>
        <v/>
      </c>
    </row>
    <row r="7188" spans="1:10" x14ac:dyDescent="0.35">
      <c r="A7188">
        <v>7187</v>
      </c>
      <c r="B7188" t="s">
        <v>26</v>
      </c>
      <c r="C7188">
        <v>7187</v>
      </c>
      <c r="D7188">
        <v>271.62599999999998</v>
      </c>
      <c r="E7188">
        <v>298171</v>
      </c>
      <c r="F7188">
        <v>119407</v>
      </c>
      <c r="G7188">
        <v>141.50970000000001</v>
      </c>
      <c r="H7188">
        <v>-11.143230000000001</v>
      </c>
      <c r="I7188" s="1">
        <v>21.12472</v>
      </c>
      <c r="J7188" t="str">
        <f t="shared" si="112"/>
        <v/>
      </c>
    </row>
    <row r="7189" spans="1:10" x14ac:dyDescent="0.35">
      <c r="A7189">
        <v>7188</v>
      </c>
      <c r="B7189" t="s">
        <v>26</v>
      </c>
      <c r="C7189">
        <v>7188</v>
      </c>
      <c r="D7189">
        <v>271.52600000000001</v>
      </c>
      <c r="E7189">
        <v>298173</v>
      </c>
      <c r="F7189">
        <v>119407</v>
      </c>
      <c r="G7189">
        <v>142.24279999999999</v>
      </c>
      <c r="H7189">
        <v>-11.126010000000001</v>
      </c>
      <c r="I7189" s="1">
        <v>21.87621</v>
      </c>
      <c r="J7189" t="str">
        <f t="shared" si="112"/>
        <v/>
      </c>
    </row>
    <row r="7190" spans="1:10" x14ac:dyDescent="0.35">
      <c r="A7190">
        <v>7189</v>
      </c>
      <c r="B7190" t="s">
        <v>26</v>
      </c>
      <c r="C7190">
        <v>7189</v>
      </c>
      <c r="D7190">
        <v>271.46899999999999</v>
      </c>
      <c r="E7190">
        <v>298175</v>
      </c>
      <c r="F7190">
        <v>119407</v>
      </c>
      <c r="G7190">
        <v>143</v>
      </c>
      <c r="H7190">
        <v>-11.09055</v>
      </c>
      <c r="I7190" s="1">
        <v>22.619869999999999</v>
      </c>
      <c r="J7190" t="str">
        <f t="shared" si="112"/>
        <v/>
      </c>
    </row>
    <row r="7191" spans="1:10" x14ac:dyDescent="0.35">
      <c r="A7191">
        <v>7190</v>
      </c>
      <c r="B7191" t="s">
        <v>26</v>
      </c>
      <c r="C7191">
        <v>7190</v>
      </c>
      <c r="D7191">
        <v>271.423</v>
      </c>
      <c r="E7191">
        <v>298177</v>
      </c>
      <c r="F7191">
        <v>119407</v>
      </c>
      <c r="G7191">
        <v>143.78110000000001</v>
      </c>
      <c r="H7191">
        <v>-11.049440000000001</v>
      </c>
      <c r="I7191" s="1">
        <v>23.355560000000001</v>
      </c>
      <c r="J7191" t="str">
        <f t="shared" si="112"/>
        <v/>
      </c>
    </row>
    <row r="7192" spans="1:10" x14ac:dyDescent="0.35">
      <c r="A7192">
        <v>7191</v>
      </c>
      <c r="B7192" t="s">
        <v>26</v>
      </c>
      <c r="C7192">
        <v>7191</v>
      </c>
      <c r="D7192">
        <v>271.375</v>
      </c>
      <c r="E7192">
        <v>298179</v>
      </c>
      <c r="F7192">
        <v>119407</v>
      </c>
      <c r="G7192">
        <v>144.5856</v>
      </c>
      <c r="H7192">
        <v>-11.00779</v>
      </c>
      <c r="I7192" s="1">
        <v>24.083200000000001</v>
      </c>
      <c r="J7192" t="str">
        <f t="shared" si="112"/>
        <v/>
      </c>
    </row>
    <row r="7193" spans="1:10" x14ac:dyDescent="0.35">
      <c r="A7193">
        <v>7192</v>
      </c>
      <c r="B7193" t="s">
        <v>26</v>
      </c>
      <c r="C7193">
        <v>7192</v>
      </c>
      <c r="D7193">
        <v>271.25900000000001</v>
      </c>
      <c r="E7193">
        <v>298181</v>
      </c>
      <c r="F7193">
        <v>119407</v>
      </c>
      <c r="G7193">
        <v>145.41319999999999</v>
      </c>
      <c r="H7193">
        <v>-10.99071</v>
      </c>
      <c r="I7193" s="1">
        <v>24.802659999999999</v>
      </c>
      <c r="J7193" t="str">
        <f t="shared" si="112"/>
        <v/>
      </c>
    </row>
    <row r="7194" spans="1:10" x14ac:dyDescent="0.35">
      <c r="A7194">
        <v>7193</v>
      </c>
      <c r="B7194" t="s">
        <v>26</v>
      </c>
      <c r="C7194">
        <v>7193</v>
      </c>
      <c r="D7194">
        <v>271.202</v>
      </c>
      <c r="E7194">
        <v>298183</v>
      </c>
      <c r="F7194">
        <v>119407</v>
      </c>
      <c r="G7194">
        <v>146.26349999999999</v>
      </c>
      <c r="H7194">
        <v>-10.94988</v>
      </c>
      <c r="I7194" s="1">
        <v>25.513870000000001</v>
      </c>
      <c r="J7194" t="str">
        <f t="shared" si="112"/>
        <v/>
      </c>
    </row>
    <row r="7195" spans="1:10" x14ac:dyDescent="0.35">
      <c r="A7195">
        <v>7194</v>
      </c>
      <c r="B7195" t="s">
        <v>26</v>
      </c>
      <c r="C7195">
        <v>7194</v>
      </c>
      <c r="D7195">
        <v>271.178</v>
      </c>
      <c r="E7195">
        <v>298185</v>
      </c>
      <c r="F7195">
        <v>119407</v>
      </c>
      <c r="G7195">
        <v>147.136</v>
      </c>
      <c r="H7195">
        <v>-10.895519999999999</v>
      </c>
      <c r="I7195" s="1">
        <v>26.216750000000001</v>
      </c>
      <c r="J7195" t="str">
        <f t="shared" si="112"/>
        <v/>
      </c>
    </row>
    <row r="7196" spans="1:10" x14ac:dyDescent="0.35">
      <c r="A7196">
        <v>7195</v>
      </c>
      <c r="B7196" t="s">
        <v>26</v>
      </c>
      <c r="C7196">
        <v>7195</v>
      </c>
      <c r="D7196">
        <v>271.11700000000002</v>
      </c>
      <c r="E7196">
        <v>298187</v>
      </c>
      <c r="F7196">
        <v>119407</v>
      </c>
      <c r="G7196">
        <v>148.03039999999999</v>
      </c>
      <c r="H7196">
        <v>-10.85403</v>
      </c>
      <c r="I7196" s="1">
        <v>26.911249999999999</v>
      </c>
      <c r="J7196" t="str">
        <f t="shared" si="112"/>
        <v/>
      </c>
    </row>
    <row r="7197" spans="1:10" x14ac:dyDescent="0.35">
      <c r="A7197">
        <v>7196</v>
      </c>
      <c r="B7197" t="s">
        <v>26</v>
      </c>
      <c r="C7197">
        <v>7196</v>
      </c>
      <c r="D7197">
        <v>271.07499999999999</v>
      </c>
      <c r="E7197">
        <v>298189</v>
      </c>
      <c r="F7197">
        <v>119407</v>
      </c>
      <c r="G7197">
        <v>148.94630000000001</v>
      </c>
      <c r="H7197">
        <v>-10.80444</v>
      </c>
      <c r="I7197" s="1">
        <v>27.597300000000001</v>
      </c>
      <c r="J7197" t="str">
        <f t="shared" si="112"/>
        <v/>
      </c>
    </row>
    <row r="7198" spans="1:10" x14ac:dyDescent="0.35">
      <c r="A7198">
        <v>7197</v>
      </c>
      <c r="B7198" t="s">
        <v>26</v>
      </c>
      <c r="C7198">
        <v>7197</v>
      </c>
      <c r="D7198">
        <v>271.07799999999997</v>
      </c>
      <c r="E7198">
        <v>298191</v>
      </c>
      <c r="F7198">
        <v>119407</v>
      </c>
      <c r="G7198">
        <v>149.88329999999999</v>
      </c>
      <c r="H7198">
        <v>-10.73737</v>
      </c>
      <c r="I7198" s="1">
        <v>28.27487</v>
      </c>
      <c r="J7198" t="str">
        <f t="shared" si="112"/>
        <v/>
      </c>
    </row>
    <row r="7199" spans="1:10" x14ac:dyDescent="0.35">
      <c r="A7199">
        <v>7198</v>
      </c>
      <c r="B7199" t="s">
        <v>26</v>
      </c>
      <c r="C7199">
        <v>7198</v>
      </c>
      <c r="D7199">
        <v>271.01</v>
      </c>
      <c r="E7199">
        <v>298193</v>
      </c>
      <c r="F7199">
        <v>119407</v>
      </c>
      <c r="G7199">
        <v>150.84100000000001</v>
      </c>
      <c r="H7199">
        <v>-10.69571</v>
      </c>
      <c r="I7199" s="1">
        <v>28.943919999999999</v>
      </c>
      <c r="J7199" t="str">
        <f t="shared" si="112"/>
        <v/>
      </c>
    </row>
    <row r="7200" spans="1:10" x14ac:dyDescent="0.35">
      <c r="A7200">
        <v>7199</v>
      </c>
      <c r="B7200" t="s">
        <v>26</v>
      </c>
      <c r="C7200">
        <v>7199</v>
      </c>
      <c r="D7200">
        <v>270.976</v>
      </c>
      <c r="E7200">
        <v>298195</v>
      </c>
      <c r="F7200">
        <v>119407</v>
      </c>
      <c r="G7200">
        <v>151.81899999999999</v>
      </c>
      <c r="H7200">
        <v>-10.640779999999999</v>
      </c>
      <c r="I7200" s="1">
        <v>29.60445</v>
      </c>
      <c r="J7200" t="str">
        <f t="shared" si="112"/>
        <v/>
      </c>
    </row>
    <row r="7201" spans="1:10" x14ac:dyDescent="0.35">
      <c r="A7201">
        <v>7200</v>
      </c>
      <c r="B7201" t="s">
        <v>26</v>
      </c>
      <c r="C7201">
        <v>7200</v>
      </c>
      <c r="D7201">
        <v>270.94499999999999</v>
      </c>
      <c r="E7201">
        <v>298197</v>
      </c>
      <c r="F7201">
        <v>119407</v>
      </c>
      <c r="G7201">
        <v>152.8169</v>
      </c>
      <c r="H7201">
        <v>-10.584099999999999</v>
      </c>
      <c r="I7201" s="1">
        <v>30.256440000000001</v>
      </c>
      <c r="J7201" t="str">
        <f t="shared" si="112"/>
        <v/>
      </c>
    </row>
    <row r="7202" spans="1:10" x14ac:dyDescent="0.35">
      <c r="A7202">
        <v>7201</v>
      </c>
      <c r="B7202" t="s">
        <v>26</v>
      </c>
      <c r="C7202">
        <v>7201</v>
      </c>
      <c r="D7202">
        <v>270.92500000000001</v>
      </c>
      <c r="E7202">
        <v>298199</v>
      </c>
      <c r="F7202">
        <v>119407</v>
      </c>
      <c r="G7202">
        <v>153.83430000000001</v>
      </c>
      <c r="H7202">
        <v>-10.52286</v>
      </c>
      <c r="I7202" s="1">
        <v>30.89988</v>
      </c>
      <c r="J7202" t="str">
        <f t="shared" si="112"/>
        <v/>
      </c>
    </row>
    <row r="7203" spans="1:10" x14ac:dyDescent="0.35">
      <c r="A7203">
        <v>7202</v>
      </c>
      <c r="B7203" t="s">
        <v>26</v>
      </c>
      <c r="C7203">
        <v>7202</v>
      </c>
      <c r="D7203">
        <v>270.87599999999998</v>
      </c>
      <c r="E7203">
        <v>298201</v>
      </c>
      <c r="F7203">
        <v>119407</v>
      </c>
      <c r="G7203">
        <v>154.87090000000001</v>
      </c>
      <c r="H7203">
        <v>-10.47152</v>
      </c>
      <c r="I7203" s="1">
        <v>31.534790000000001</v>
      </c>
      <c r="J7203" t="str">
        <f t="shared" si="112"/>
        <v/>
      </c>
    </row>
    <row r="7204" spans="1:10" x14ac:dyDescent="0.35">
      <c r="A7204">
        <v>7203</v>
      </c>
      <c r="B7204" t="s">
        <v>26</v>
      </c>
      <c r="C7204">
        <v>7203</v>
      </c>
      <c r="D7204">
        <v>270.81099999999998</v>
      </c>
      <c r="E7204">
        <v>298203</v>
      </c>
      <c r="F7204">
        <v>119407</v>
      </c>
      <c r="G7204">
        <v>155.9263</v>
      </c>
      <c r="H7204">
        <v>-10.4253</v>
      </c>
      <c r="I7204" s="1">
        <v>32.161180000000002</v>
      </c>
      <c r="J7204" t="str">
        <f t="shared" si="112"/>
        <v/>
      </c>
    </row>
    <row r="7205" spans="1:10" x14ac:dyDescent="0.35">
      <c r="A7205">
        <v>7204</v>
      </c>
      <c r="B7205" t="s">
        <v>26</v>
      </c>
      <c r="C7205">
        <v>7204</v>
      </c>
      <c r="D7205">
        <v>270.755</v>
      </c>
      <c r="E7205">
        <v>298205</v>
      </c>
      <c r="F7205">
        <v>119407</v>
      </c>
      <c r="G7205">
        <v>157</v>
      </c>
      <c r="H7205">
        <v>-10.37532</v>
      </c>
      <c r="I7205" s="1">
        <v>32.77908</v>
      </c>
      <c r="J7205" t="str">
        <f t="shared" si="112"/>
        <v/>
      </c>
    </row>
    <row r="7206" spans="1:10" x14ac:dyDescent="0.35">
      <c r="A7206">
        <v>7205</v>
      </c>
      <c r="B7206" t="s">
        <v>26</v>
      </c>
      <c r="C7206">
        <v>7205</v>
      </c>
      <c r="D7206">
        <v>270.75400000000002</v>
      </c>
      <c r="E7206">
        <v>298207</v>
      </c>
      <c r="F7206">
        <v>119407</v>
      </c>
      <c r="G7206">
        <v>158.09180000000001</v>
      </c>
      <c r="H7206">
        <v>-10.30556</v>
      </c>
      <c r="I7206" s="1">
        <v>33.38852</v>
      </c>
      <c r="J7206" t="str">
        <f t="shared" si="112"/>
        <v/>
      </c>
    </row>
    <row r="7207" spans="1:10" x14ac:dyDescent="0.35">
      <c r="A7207">
        <v>7206</v>
      </c>
      <c r="B7207" t="s">
        <v>26</v>
      </c>
      <c r="C7207">
        <v>7206</v>
      </c>
      <c r="D7207">
        <v>270.72699999999998</v>
      </c>
      <c r="E7207">
        <v>298209</v>
      </c>
      <c r="F7207">
        <v>119407</v>
      </c>
      <c r="G7207">
        <v>159.2011</v>
      </c>
      <c r="H7207">
        <v>-10.24469</v>
      </c>
      <c r="I7207" s="1">
        <v>33.989519999999999</v>
      </c>
      <c r="J7207" t="str">
        <f t="shared" si="112"/>
        <v/>
      </c>
    </row>
    <row r="7208" spans="1:10" x14ac:dyDescent="0.35">
      <c r="A7208">
        <v>7207</v>
      </c>
      <c r="B7208" t="s">
        <v>26</v>
      </c>
      <c r="C7208">
        <v>7207</v>
      </c>
      <c r="D7208">
        <v>270.75</v>
      </c>
      <c r="E7208">
        <v>298211</v>
      </c>
      <c r="F7208">
        <v>119407</v>
      </c>
      <c r="G7208">
        <v>160.3278</v>
      </c>
      <c r="H7208">
        <v>-10.16624</v>
      </c>
      <c r="I7208" s="1">
        <v>34.582149999999999</v>
      </c>
      <c r="J7208" t="str">
        <f t="shared" si="112"/>
        <v/>
      </c>
    </row>
    <row r="7209" spans="1:10" x14ac:dyDescent="0.35">
      <c r="A7209">
        <v>7208</v>
      </c>
      <c r="B7209" t="s">
        <v>26</v>
      </c>
      <c r="C7209">
        <v>7208</v>
      </c>
      <c r="D7209">
        <v>270.74900000000002</v>
      </c>
      <c r="E7209">
        <v>298213</v>
      </c>
      <c r="F7209">
        <v>119407</v>
      </c>
      <c r="G7209">
        <v>161.47139999999999</v>
      </c>
      <c r="H7209">
        <v>-10.096069999999999</v>
      </c>
      <c r="I7209" s="1">
        <v>35.166440000000001</v>
      </c>
      <c r="J7209" t="str">
        <f t="shared" si="112"/>
        <v/>
      </c>
    </row>
    <row r="7210" spans="1:10" x14ac:dyDescent="0.35">
      <c r="A7210">
        <v>7209</v>
      </c>
      <c r="B7210" t="s">
        <v>26</v>
      </c>
      <c r="C7210">
        <v>7209</v>
      </c>
      <c r="D7210">
        <v>270.64400000000001</v>
      </c>
      <c r="E7210">
        <v>298215</v>
      </c>
      <c r="F7210">
        <v>119407</v>
      </c>
      <c r="G7210">
        <v>162.63149999999999</v>
      </c>
      <c r="H7210">
        <v>-10.06138</v>
      </c>
      <c r="I7210" s="1">
        <v>35.742449999999998</v>
      </c>
      <c r="J7210" t="str">
        <f t="shared" si="112"/>
        <v/>
      </c>
    </row>
    <row r="7211" spans="1:10" x14ac:dyDescent="0.35">
      <c r="A7211">
        <v>7210</v>
      </c>
      <c r="B7211" t="s">
        <v>26</v>
      </c>
      <c r="C7211">
        <v>7210</v>
      </c>
      <c r="D7211">
        <v>270.55099999999999</v>
      </c>
      <c r="E7211">
        <v>298217</v>
      </c>
      <c r="F7211">
        <v>119407</v>
      </c>
      <c r="G7211">
        <v>163.80779999999999</v>
      </c>
      <c r="H7211">
        <v>-10.02214</v>
      </c>
      <c r="I7211" s="1">
        <v>36.310250000000003</v>
      </c>
      <c r="J7211" t="str">
        <f t="shared" si="112"/>
        <v/>
      </c>
    </row>
    <row r="7212" spans="1:10" x14ac:dyDescent="0.35">
      <c r="A7212">
        <v>7211</v>
      </c>
      <c r="B7212" t="s">
        <v>26</v>
      </c>
      <c r="C7212">
        <v>7211</v>
      </c>
      <c r="D7212">
        <v>270.42500000000001</v>
      </c>
      <c r="E7212">
        <v>298219</v>
      </c>
      <c r="F7212">
        <v>119407</v>
      </c>
      <c r="G7212">
        <v>165</v>
      </c>
      <c r="H7212">
        <v>-9.9936170000000004</v>
      </c>
      <c r="I7212" s="1">
        <v>36.869900000000001</v>
      </c>
      <c r="J7212" t="str">
        <f t="shared" si="112"/>
        <v/>
      </c>
    </row>
    <row r="7213" spans="1:10" x14ac:dyDescent="0.35">
      <c r="A7213">
        <v>7212</v>
      </c>
      <c r="B7213" t="s">
        <v>26</v>
      </c>
      <c r="C7213">
        <v>7212</v>
      </c>
      <c r="D7213">
        <v>270.31299999999999</v>
      </c>
      <c r="E7213">
        <v>298221</v>
      </c>
      <c r="F7213">
        <v>119407</v>
      </c>
      <c r="G7213">
        <v>166.20769999999999</v>
      </c>
      <c r="H7213">
        <v>-9.9599080000000004</v>
      </c>
      <c r="I7213" s="1">
        <v>37.421460000000003</v>
      </c>
      <c r="J7213" t="str">
        <f t="shared" si="112"/>
        <v/>
      </c>
    </row>
    <row r="7214" spans="1:10" x14ac:dyDescent="0.35">
      <c r="A7214">
        <v>7213</v>
      </c>
      <c r="B7214" t="s">
        <v>26</v>
      </c>
      <c r="C7214">
        <v>7213</v>
      </c>
      <c r="D7214">
        <v>270.29700000000003</v>
      </c>
      <c r="E7214">
        <v>298223</v>
      </c>
      <c r="F7214">
        <v>119407</v>
      </c>
      <c r="G7214">
        <v>167.4306</v>
      </c>
      <c r="H7214">
        <v>-9.8939170000000001</v>
      </c>
      <c r="I7214" s="1">
        <v>37.965020000000003</v>
      </c>
      <c r="J7214" t="str">
        <f t="shared" si="112"/>
        <v/>
      </c>
    </row>
    <row r="7215" spans="1:10" x14ac:dyDescent="0.35">
      <c r="A7215">
        <v>7214</v>
      </c>
      <c r="B7215" t="s">
        <v>26</v>
      </c>
      <c r="C7215">
        <v>7214</v>
      </c>
      <c r="D7215">
        <v>270.29500000000002</v>
      </c>
      <c r="E7215">
        <v>298225</v>
      </c>
      <c r="F7215">
        <v>119407</v>
      </c>
      <c r="G7215">
        <v>168.66829999999999</v>
      </c>
      <c r="H7215">
        <v>-9.8233940000000004</v>
      </c>
      <c r="I7215" s="1">
        <v>38.50065</v>
      </c>
      <c r="J7215" t="str">
        <f t="shared" si="112"/>
        <v/>
      </c>
    </row>
    <row r="7216" spans="1:10" x14ac:dyDescent="0.35">
      <c r="A7216">
        <v>7215</v>
      </c>
      <c r="B7216" t="s">
        <v>26</v>
      </c>
      <c r="C7216">
        <v>7215</v>
      </c>
      <c r="D7216">
        <v>270.149</v>
      </c>
      <c r="E7216">
        <v>298227</v>
      </c>
      <c r="F7216">
        <v>119407</v>
      </c>
      <c r="G7216">
        <v>169.92060000000001</v>
      </c>
      <c r="H7216">
        <v>-9.8002009999999995</v>
      </c>
      <c r="I7216" s="1">
        <v>39.02843</v>
      </c>
      <c r="J7216" t="str">
        <f t="shared" si="112"/>
        <v/>
      </c>
    </row>
    <row r="7217" spans="1:10" x14ac:dyDescent="0.35">
      <c r="A7217">
        <v>7216</v>
      </c>
      <c r="B7217" t="s">
        <v>26</v>
      </c>
      <c r="C7217">
        <v>7216</v>
      </c>
      <c r="D7217">
        <v>270.20699999999999</v>
      </c>
      <c r="E7217">
        <v>298229</v>
      </c>
      <c r="F7217">
        <v>119407</v>
      </c>
      <c r="G7217">
        <v>171.18700000000001</v>
      </c>
      <c r="H7217">
        <v>-9.7102339999999998</v>
      </c>
      <c r="I7217" s="1">
        <v>39.548450000000003</v>
      </c>
      <c r="J7217" t="str">
        <f t="shared" si="112"/>
        <v/>
      </c>
    </row>
    <row r="7218" spans="1:10" x14ac:dyDescent="0.35">
      <c r="A7218">
        <v>7217</v>
      </c>
      <c r="B7218" t="s">
        <v>26</v>
      </c>
      <c r="C7218">
        <v>7217</v>
      </c>
      <c r="D7218">
        <v>274.916</v>
      </c>
      <c r="E7218">
        <v>298231</v>
      </c>
      <c r="F7218">
        <v>119407</v>
      </c>
      <c r="G7218">
        <v>172.4674</v>
      </c>
      <c r="H7218">
        <v>-8.1124550000000006</v>
      </c>
      <c r="I7218" s="1">
        <v>40.060780000000001</v>
      </c>
      <c r="J7218" t="str">
        <f t="shared" si="112"/>
        <v/>
      </c>
    </row>
    <row r="7219" spans="1:10" x14ac:dyDescent="0.35">
      <c r="A7219">
        <v>7218</v>
      </c>
      <c r="B7219" t="s">
        <v>26</v>
      </c>
      <c r="C7219">
        <v>7218</v>
      </c>
      <c r="D7219">
        <v>278.97399999999999</v>
      </c>
      <c r="E7219">
        <v>298233</v>
      </c>
      <c r="F7219">
        <v>119407</v>
      </c>
      <c r="G7219">
        <v>173.76130000000001</v>
      </c>
      <c r="H7219">
        <v>-6.7369899999999996</v>
      </c>
      <c r="I7219" s="1">
        <v>40.565530000000003</v>
      </c>
      <c r="J7219" t="str">
        <f t="shared" si="112"/>
        <v/>
      </c>
    </row>
    <row r="7220" spans="1:10" x14ac:dyDescent="0.35">
      <c r="A7220">
        <v>7219</v>
      </c>
      <c r="B7220" t="s">
        <v>26</v>
      </c>
      <c r="C7220">
        <v>7219</v>
      </c>
      <c r="D7220">
        <v>280.85199999999998</v>
      </c>
      <c r="E7220">
        <v>298235</v>
      </c>
      <c r="F7220">
        <v>119407</v>
      </c>
      <c r="G7220">
        <v>175.0686</v>
      </c>
      <c r="H7220">
        <v>-6.08012</v>
      </c>
      <c r="I7220" s="1">
        <v>41.06277</v>
      </c>
      <c r="J7220" t="str">
        <f t="shared" si="112"/>
        <v/>
      </c>
    </row>
    <row r="7221" spans="1:10" x14ac:dyDescent="0.35">
      <c r="A7221">
        <v>7220</v>
      </c>
      <c r="B7221" t="s">
        <v>26</v>
      </c>
      <c r="C7221">
        <v>7220</v>
      </c>
      <c r="D7221">
        <v>280.52999999999997</v>
      </c>
      <c r="E7221">
        <v>298237</v>
      </c>
      <c r="F7221">
        <v>119407</v>
      </c>
      <c r="G7221">
        <v>176.3888</v>
      </c>
      <c r="H7221">
        <v>-6.1383679999999998</v>
      </c>
      <c r="I7221" s="1">
        <v>41.552610000000001</v>
      </c>
      <c r="J7221" t="str">
        <f t="shared" si="112"/>
        <v/>
      </c>
    </row>
    <row r="7222" spans="1:10" x14ac:dyDescent="0.35">
      <c r="A7222">
        <v>7221</v>
      </c>
      <c r="B7222" t="s">
        <v>26</v>
      </c>
      <c r="C7222">
        <v>7221</v>
      </c>
      <c r="D7222">
        <v>278.29700000000003</v>
      </c>
      <c r="E7222">
        <v>298239</v>
      </c>
      <c r="F7222">
        <v>119407</v>
      </c>
      <c r="G7222">
        <v>177.7217</v>
      </c>
      <c r="H7222">
        <v>-6.8034869999999996</v>
      </c>
      <c r="I7222" s="1">
        <v>42.035139999999998</v>
      </c>
      <c r="J7222" t="str">
        <f t="shared" si="112"/>
        <v/>
      </c>
    </row>
    <row r="7223" spans="1:10" x14ac:dyDescent="0.35">
      <c r="A7223">
        <v>7222</v>
      </c>
      <c r="B7223" t="s">
        <v>26</v>
      </c>
      <c r="C7223">
        <v>7222</v>
      </c>
      <c r="D7223">
        <v>270.91399999999999</v>
      </c>
      <c r="E7223">
        <v>298241</v>
      </c>
      <c r="F7223">
        <v>119407</v>
      </c>
      <c r="G7223">
        <v>179.06700000000001</v>
      </c>
      <c r="H7223">
        <v>-9.0700850000000006</v>
      </c>
      <c r="I7223" s="1">
        <v>42.510449999999999</v>
      </c>
      <c r="J7223" t="str">
        <f t="shared" si="112"/>
        <v/>
      </c>
    </row>
    <row r="7224" spans="1:10" x14ac:dyDescent="0.35">
      <c r="A7224">
        <v>7223</v>
      </c>
      <c r="B7224" t="s">
        <v>26</v>
      </c>
      <c r="C7224">
        <v>7223</v>
      </c>
      <c r="D7224">
        <v>269.33600000000001</v>
      </c>
      <c r="E7224">
        <v>298243</v>
      </c>
      <c r="F7224">
        <v>119407</v>
      </c>
      <c r="G7224">
        <v>180.42449999999999</v>
      </c>
      <c r="H7224">
        <v>-9.4911320000000003</v>
      </c>
      <c r="I7224" s="1">
        <v>42.978630000000003</v>
      </c>
      <c r="J7224" t="str">
        <f t="shared" si="112"/>
        <v/>
      </c>
    </row>
    <row r="7225" spans="1:10" x14ac:dyDescent="0.35">
      <c r="A7225">
        <v>7224</v>
      </c>
      <c r="B7225" t="s">
        <v>26</v>
      </c>
      <c r="C7225">
        <v>7224</v>
      </c>
      <c r="D7225">
        <v>269.36599999999999</v>
      </c>
      <c r="E7225">
        <v>298245</v>
      </c>
      <c r="F7225">
        <v>119407</v>
      </c>
      <c r="G7225">
        <v>181.7938</v>
      </c>
      <c r="H7225">
        <v>-9.4117280000000001</v>
      </c>
      <c r="I7225" s="1">
        <v>43.439799999999998</v>
      </c>
      <c r="J7225" t="str">
        <f t="shared" si="112"/>
        <v/>
      </c>
    </row>
    <row r="7226" spans="1:10" x14ac:dyDescent="0.35">
      <c r="A7226">
        <v>7225</v>
      </c>
      <c r="B7226" t="s">
        <v>26</v>
      </c>
      <c r="C7226">
        <v>7225</v>
      </c>
      <c r="D7226">
        <v>269.35399999999998</v>
      </c>
      <c r="E7226">
        <v>298247</v>
      </c>
      <c r="F7226">
        <v>119407</v>
      </c>
      <c r="G7226">
        <v>183.1748</v>
      </c>
      <c r="H7226">
        <v>-9.3456799999999998</v>
      </c>
      <c r="I7226" s="1">
        <v>43.894039999999997</v>
      </c>
      <c r="J7226" t="str">
        <f t="shared" si="112"/>
        <v/>
      </c>
    </row>
    <row r="7227" spans="1:10" x14ac:dyDescent="0.35">
      <c r="A7227">
        <v>7226</v>
      </c>
      <c r="B7227" t="s">
        <v>26</v>
      </c>
      <c r="C7227">
        <v>7226</v>
      </c>
      <c r="D7227">
        <v>269.346</v>
      </c>
      <c r="E7227">
        <v>298249</v>
      </c>
      <c r="F7227">
        <v>119407</v>
      </c>
      <c r="G7227">
        <v>184.56710000000001</v>
      </c>
      <c r="H7227">
        <v>-9.2788299999999992</v>
      </c>
      <c r="I7227" s="1">
        <v>44.341459999999998</v>
      </c>
      <c r="J7227" t="str">
        <f t="shared" si="112"/>
        <v/>
      </c>
    </row>
    <row r="7228" spans="1:10" x14ac:dyDescent="0.35">
      <c r="A7228">
        <v>7227</v>
      </c>
      <c r="B7228" t="s">
        <v>26</v>
      </c>
      <c r="C7228">
        <v>7227</v>
      </c>
      <c r="D7228">
        <v>269.29700000000003</v>
      </c>
      <c r="E7228">
        <v>298251</v>
      </c>
      <c r="F7228">
        <v>119407</v>
      </c>
      <c r="G7228">
        <v>185.97040000000001</v>
      </c>
      <c r="H7228">
        <v>-9.2247269999999997</v>
      </c>
      <c r="I7228" s="1">
        <v>44.782150000000001</v>
      </c>
      <c r="J7228" t="str">
        <f t="shared" si="112"/>
        <v/>
      </c>
    </row>
    <row r="7229" spans="1:10" x14ac:dyDescent="0.35">
      <c r="A7229">
        <v>7228</v>
      </c>
      <c r="B7229" t="s">
        <v>26</v>
      </c>
      <c r="C7229">
        <v>7228</v>
      </c>
      <c r="D7229">
        <v>269.19900000000001</v>
      </c>
      <c r="E7229">
        <v>298253</v>
      </c>
      <c r="F7229">
        <v>119407</v>
      </c>
      <c r="G7229">
        <v>187.38460000000001</v>
      </c>
      <c r="H7229">
        <v>-9.1854940000000003</v>
      </c>
      <c r="I7229" s="1">
        <v>45.216209999999997</v>
      </c>
      <c r="J7229" t="str">
        <f t="shared" si="112"/>
        <v/>
      </c>
    </row>
    <row r="7230" spans="1:10" x14ac:dyDescent="0.35">
      <c r="A7230">
        <v>7229</v>
      </c>
      <c r="B7230" t="s">
        <v>26</v>
      </c>
      <c r="C7230">
        <v>7229</v>
      </c>
      <c r="D7230">
        <v>269.06299999999999</v>
      </c>
      <c r="E7230">
        <v>298255</v>
      </c>
      <c r="F7230">
        <v>119407</v>
      </c>
      <c r="G7230">
        <v>188.80940000000001</v>
      </c>
      <c r="H7230">
        <v>-9.1575769999999999</v>
      </c>
      <c r="I7230" s="1">
        <v>45.643749999999997</v>
      </c>
      <c r="J7230" t="str">
        <f t="shared" si="112"/>
        <v/>
      </c>
    </row>
    <row r="7231" spans="1:10" x14ac:dyDescent="0.35">
      <c r="A7231">
        <v>7230</v>
      </c>
      <c r="B7231" t="s">
        <v>26</v>
      </c>
      <c r="C7231">
        <v>7230</v>
      </c>
      <c r="D7231">
        <v>269.01799999999997</v>
      </c>
      <c r="E7231">
        <v>298257</v>
      </c>
      <c r="F7231">
        <v>119407</v>
      </c>
      <c r="G7231">
        <v>190.24459999999999</v>
      </c>
      <c r="H7231">
        <v>-9.1028629999999993</v>
      </c>
      <c r="I7231" s="1">
        <v>46.06485</v>
      </c>
      <c r="J7231" t="str">
        <f t="shared" si="112"/>
        <v/>
      </c>
    </row>
    <row r="7232" spans="1:10" x14ac:dyDescent="0.35">
      <c r="A7232">
        <v>7231</v>
      </c>
      <c r="B7232" t="s">
        <v>26</v>
      </c>
      <c r="C7232">
        <v>7231</v>
      </c>
      <c r="D7232">
        <v>269.05099999999999</v>
      </c>
      <c r="E7232">
        <v>298259</v>
      </c>
      <c r="F7232">
        <v>119407</v>
      </c>
      <c r="G7232">
        <v>191.68979999999999</v>
      </c>
      <c r="H7232">
        <v>-9.0257500000000004</v>
      </c>
      <c r="I7232" s="1">
        <v>46.479640000000003</v>
      </c>
      <c r="J7232" t="str">
        <f t="shared" si="112"/>
        <v/>
      </c>
    </row>
    <row r="7233" spans="1:10" x14ac:dyDescent="0.35">
      <c r="A7233">
        <v>7232</v>
      </c>
      <c r="B7233" t="s">
        <v>26</v>
      </c>
      <c r="C7233">
        <v>7232</v>
      </c>
      <c r="D7233">
        <v>268.964</v>
      </c>
      <c r="E7233">
        <v>298261</v>
      </c>
      <c r="F7233">
        <v>119407</v>
      </c>
      <c r="G7233">
        <v>193.14500000000001</v>
      </c>
      <c r="H7233">
        <v>-8.9840350000000004</v>
      </c>
      <c r="I7233" s="1">
        <v>46.888190000000002</v>
      </c>
      <c r="J7233" t="str">
        <f t="shared" si="112"/>
        <v/>
      </c>
    </row>
    <row r="7234" spans="1:10" x14ac:dyDescent="0.35">
      <c r="A7234">
        <v>7233</v>
      </c>
      <c r="B7234" t="s">
        <v>26</v>
      </c>
      <c r="C7234">
        <v>7233</v>
      </c>
      <c r="D7234">
        <v>268.92</v>
      </c>
      <c r="E7234">
        <v>298263</v>
      </c>
      <c r="F7234">
        <v>119407</v>
      </c>
      <c r="G7234">
        <v>194.60990000000001</v>
      </c>
      <c r="H7234">
        <v>-8.9301429999999993</v>
      </c>
      <c r="I7234" s="1">
        <v>47.290610000000001</v>
      </c>
      <c r="J7234" t="str">
        <f t="shared" si="112"/>
        <v/>
      </c>
    </row>
    <row r="7235" spans="1:10" x14ac:dyDescent="0.35">
      <c r="A7235">
        <v>7234</v>
      </c>
      <c r="B7235" t="s">
        <v>26</v>
      </c>
      <c r="C7235">
        <v>7234</v>
      </c>
      <c r="D7235">
        <v>268.94200000000001</v>
      </c>
      <c r="E7235">
        <v>298265</v>
      </c>
      <c r="F7235">
        <v>119407</v>
      </c>
      <c r="G7235">
        <v>196.08420000000001</v>
      </c>
      <c r="H7235">
        <v>-8.8577940000000002</v>
      </c>
      <c r="I7235" s="1">
        <v>47.686999999999998</v>
      </c>
      <c r="J7235" t="str">
        <f t="shared" ref="J7235:J7298" si="113">IF(H7235&gt;0.5,H7235,"")</f>
        <v/>
      </c>
    </row>
    <row r="7236" spans="1:10" x14ac:dyDescent="0.35">
      <c r="A7236">
        <v>7235</v>
      </c>
      <c r="B7236" t="s">
        <v>26</v>
      </c>
      <c r="C7236">
        <v>7235</v>
      </c>
      <c r="D7236">
        <v>268.94200000000001</v>
      </c>
      <c r="E7236">
        <v>298267</v>
      </c>
      <c r="F7236">
        <v>119407</v>
      </c>
      <c r="G7236">
        <v>197.5677</v>
      </c>
      <c r="H7236">
        <v>-8.7923259999999992</v>
      </c>
      <c r="I7236" s="1">
        <v>48.077449999999999</v>
      </c>
      <c r="J7236" t="str">
        <f t="shared" si="113"/>
        <v/>
      </c>
    </row>
    <row r="7237" spans="1:10" x14ac:dyDescent="0.35">
      <c r="A7237">
        <v>7236</v>
      </c>
      <c r="B7237" t="s">
        <v>26</v>
      </c>
      <c r="C7237">
        <v>7236</v>
      </c>
      <c r="D7237">
        <v>268.92200000000003</v>
      </c>
      <c r="E7237">
        <v>298269</v>
      </c>
      <c r="F7237">
        <v>119407</v>
      </c>
      <c r="G7237">
        <v>199.06030000000001</v>
      </c>
      <c r="H7237">
        <v>-8.7330419999999993</v>
      </c>
      <c r="I7237" s="1">
        <v>48.462069999999997</v>
      </c>
      <c r="J7237" t="str">
        <f t="shared" si="113"/>
        <v/>
      </c>
    </row>
    <row r="7238" spans="1:10" x14ac:dyDescent="0.35">
      <c r="A7238">
        <v>7237</v>
      </c>
      <c r="B7238" t="s">
        <v>26</v>
      </c>
      <c r="C7238">
        <v>7237</v>
      </c>
      <c r="D7238">
        <v>268.892</v>
      </c>
      <c r="E7238">
        <v>298271</v>
      </c>
      <c r="F7238">
        <v>119407</v>
      </c>
      <c r="G7238">
        <v>200.5617</v>
      </c>
      <c r="H7238">
        <v>-8.6770379999999996</v>
      </c>
      <c r="I7238" s="1">
        <v>48.840949999999999</v>
      </c>
      <c r="J7238" t="str">
        <f t="shared" si="113"/>
        <v/>
      </c>
    </row>
    <row r="7239" spans="1:10" x14ac:dyDescent="0.35">
      <c r="A7239">
        <v>7238</v>
      </c>
      <c r="B7239" t="s">
        <v>26</v>
      </c>
      <c r="C7239">
        <v>7238</v>
      </c>
      <c r="D7239">
        <v>268.84399999999999</v>
      </c>
      <c r="E7239">
        <v>298273</v>
      </c>
      <c r="F7239">
        <v>119407</v>
      </c>
      <c r="G7239">
        <v>202.0718</v>
      </c>
      <c r="H7239">
        <v>-8.626474</v>
      </c>
      <c r="I7239" s="1">
        <v>49.214179999999999</v>
      </c>
      <c r="J7239" t="str">
        <f t="shared" si="113"/>
        <v/>
      </c>
    </row>
    <row r="7240" spans="1:10" x14ac:dyDescent="0.35">
      <c r="A7240">
        <v>7239</v>
      </c>
      <c r="B7240" t="s">
        <v>26</v>
      </c>
      <c r="C7240">
        <v>7239</v>
      </c>
      <c r="D7240">
        <v>268.83100000000002</v>
      </c>
      <c r="E7240">
        <v>298275</v>
      </c>
      <c r="F7240">
        <v>119407</v>
      </c>
      <c r="G7240">
        <v>203.59030000000001</v>
      </c>
      <c r="H7240">
        <v>-8.5666679999999999</v>
      </c>
      <c r="I7240" s="1">
        <v>49.581859999999999</v>
      </c>
      <c r="J7240" t="str">
        <f t="shared" si="113"/>
        <v/>
      </c>
    </row>
    <row r="7241" spans="1:10" x14ac:dyDescent="0.35">
      <c r="A7241">
        <v>7240</v>
      </c>
      <c r="B7241" t="s">
        <v>26</v>
      </c>
      <c r="C7241">
        <v>7240</v>
      </c>
      <c r="D7241">
        <v>268.83199999999999</v>
      </c>
      <c r="E7241">
        <v>298277</v>
      </c>
      <c r="F7241">
        <v>119407</v>
      </c>
      <c r="G7241">
        <v>205.11699999999999</v>
      </c>
      <c r="H7241">
        <v>-8.5035679999999996</v>
      </c>
      <c r="I7241" s="1">
        <v>49.944070000000004</v>
      </c>
      <c r="J7241" t="str">
        <f t="shared" si="113"/>
        <v/>
      </c>
    </row>
    <row r="7242" spans="1:10" x14ac:dyDescent="0.35">
      <c r="A7242">
        <v>7241</v>
      </c>
      <c r="B7242" t="s">
        <v>26</v>
      </c>
      <c r="C7242">
        <v>7241</v>
      </c>
      <c r="D7242">
        <v>268.88900000000001</v>
      </c>
      <c r="E7242">
        <v>298279</v>
      </c>
      <c r="F7242">
        <v>119407</v>
      </c>
      <c r="G7242">
        <v>206.65190000000001</v>
      </c>
      <c r="H7242">
        <v>-8.4258579999999998</v>
      </c>
      <c r="I7242" s="1">
        <v>50.300930000000001</v>
      </c>
      <c r="J7242" t="str">
        <f t="shared" si="113"/>
        <v/>
      </c>
    </row>
    <row r="7243" spans="1:10" x14ac:dyDescent="0.35">
      <c r="A7243">
        <v>7242</v>
      </c>
      <c r="B7243" t="s">
        <v>26</v>
      </c>
      <c r="C7243">
        <v>7242</v>
      </c>
      <c r="D7243">
        <v>268.892</v>
      </c>
      <c r="E7243">
        <v>298281</v>
      </c>
      <c r="F7243">
        <v>119407</v>
      </c>
      <c r="G7243">
        <v>208.19460000000001</v>
      </c>
      <c r="H7243">
        <v>-8.3635020000000004</v>
      </c>
      <c r="I7243" s="1">
        <v>50.652500000000003</v>
      </c>
      <c r="J7243" t="str">
        <f t="shared" si="113"/>
        <v/>
      </c>
    </row>
    <row r="7244" spans="1:10" x14ac:dyDescent="0.35">
      <c r="A7244">
        <v>7243</v>
      </c>
      <c r="B7244" t="s">
        <v>26</v>
      </c>
      <c r="C7244">
        <v>7243</v>
      </c>
      <c r="D7244">
        <v>268.92700000000002</v>
      </c>
      <c r="E7244">
        <v>298283</v>
      </c>
      <c r="F7244">
        <v>119407</v>
      </c>
      <c r="G7244">
        <v>209.74510000000001</v>
      </c>
      <c r="H7244">
        <v>-8.2931790000000003</v>
      </c>
      <c r="I7244" s="1">
        <v>50.998890000000003</v>
      </c>
      <c r="J7244" t="str">
        <f t="shared" si="113"/>
        <v/>
      </c>
    </row>
    <row r="7245" spans="1:10" x14ac:dyDescent="0.35">
      <c r="A7245">
        <v>7244</v>
      </c>
      <c r="B7245" t="s">
        <v>26</v>
      </c>
      <c r="C7245">
        <v>7244</v>
      </c>
      <c r="D7245">
        <v>268.96800000000002</v>
      </c>
      <c r="E7245">
        <v>298285</v>
      </c>
      <c r="F7245">
        <v>119407</v>
      </c>
      <c r="G7245">
        <v>211.3031</v>
      </c>
      <c r="H7245">
        <v>-8.2219829999999998</v>
      </c>
      <c r="I7245" s="1">
        <v>51.34019</v>
      </c>
      <c r="J7245" t="str">
        <f t="shared" si="113"/>
        <v/>
      </c>
    </row>
    <row r="7246" spans="1:10" x14ac:dyDescent="0.35">
      <c r="A7246">
        <v>7245</v>
      </c>
      <c r="B7246" t="s">
        <v>26</v>
      </c>
      <c r="C7246">
        <v>7245</v>
      </c>
      <c r="D7246">
        <v>0</v>
      </c>
      <c r="E7246">
        <v>298287</v>
      </c>
      <c r="F7246">
        <v>119407</v>
      </c>
      <c r="G7246">
        <v>212.86850000000001</v>
      </c>
      <c r="H7246">
        <v>-54.596829999999997</v>
      </c>
      <c r="I7246" s="1">
        <v>51.676479999999998</v>
      </c>
      <c r="J7246" t="str">
        <f t="shared" si="113"/>
        <v/>
      </c>
    </row>
    <row r="7247" spans="1:10" x14ac:dyDescent="0.35">
      <c r="A7247">
        <v>7246</v>
      </c>
      <c r="B7247" t="s">
        <v>26</v>
      </c>
      <c r="C7247">
        <v>7246</v>
      </c>
      <c r="D7247">
        <v>0</v>
      </c>
      <c r="E7247">
        <v>297875</v>
      </c>
      <c r="F7247">
        <v>119405</v>
      </c>
      <c r="G7247">
        <v>277.35359999999997</v>
      </c>
      <c r="H7247">
        <v>-47.198599999999999</v>
      </c>
      <c r="I7247" s="1">
        <v>297.95100000000002</v>
      </c>
      <c r="J7247" t="str">
        <f t="shared" si="113"/>
        <v/>
      </c>
    </row>
    <row r="7248" spans="1:10" x14ac:dyDescent="0.35">
      <c r="A7248">
        <v>7247</v>
      </c>
      <c r="B7248" t="s">
        <v>26</v>
      </c>
      <c r="C7248">
        <v>7247</v>
      </c>
      <c r="D7248">
        <v>279.25400000000002</v>
      </c>
      <c r="E7248">
        <v>297877</v>
      </c>
      <c r="F7248">
        <v>119405</v>
      </c>
      <c r="G7248">
        <v>275.58850000000001</v>
      </c>
      <c r="H7248">
        <v>-4.2016640000000001</v>
      </c>
      <c r="I7248" s="1">
        <v>298.14589999999998</v>
      </c>
      <c r="J7248" t="str">
        <f t="shared" si="113"/>
        <v/>
      </c>
    </row>
    <row r="7249" spans="1:10" x14ac:dyDescent="0.35">
      <c r="A7249">
        <v>7248</v>
      </c>
      <c r="B7249" t="s">
        <v>26</v>
      </c>
      <c r="C7249">
        <v>7248</v>
      </c>
      <c r="D7249">
        <v>278.32100000000003</v>
      </c>
      <c r="E7249">
        <v>297879</v>
      </c>
      <c r="F7249">
        <v>119405</v>
      </c>
      <c r="G7249">
        <v>273.82659999999998</v>
      </c>
      <c r="H7249">
        <v>-4.4227119999999998</v>
      </c>
      <c r="I7249" s="1">
        <v>298.3433</v>
      </c>
      <c r="J7249" t="str">
        <f t="shared" si="113"/>
        <v/>
      </c>
    </row>
    <row r="7250" spans="1:10" x14ac:dyDescent="0.35">
      <c r="A7250">
        <v>7249</v>
      </c>
      <c r="B7250" t="s">
        <v>26</v>
      </c>
      <c r="C7250">
        <v>7249</v>
      </c>
      <c r="D7250">
        <v>278.18799999999999</v>
      </c>
      <c r="E7250">
        <v>297881</v>
      </c>
      <c r="F7250">
        <v>119405</v>
      </c>
      <c r="G7250">
        <v>272.06799999999998</v>
      </c>
      <c r="H7250">
        <v>-4.4790239999999999</v>
      </c>
      <c r="I7250" s="1">
        <v>298.54320000000001</v>
      </c>
      <c r="J7250" t="str">
        <f t="shared" si="113"/>
        <v/>
      </c>
    </row>
    <row r="7251" spans="1:10" x14ac:dyDescent="0.35">
      <c r="A7251">
        <v>7250</v>
      </c>
      <c r="B7251" t="s">
        <v>26</v>
      </c>
      <c r="C7251">
        <v>7250</v>
      </c>
      <c r="D7251">
        <v>278.21800000000002</v>
      </c>
      <c r="E7251">
        <v>297883</v>
      </c>
      <c r="F7251">
        <v>119405</v>
      </c>
      <c r="G7251">
        <v>270.31279999999998</v>
      </c>
      <c r="H7251">
        <v>-4.5016679999999996</v>
      </c>
      <c r="I7251" s="1">
        <v>298.74579999999997</v>
      </c>
      <c r="J7251" t="str">
        <f t="shared" si="113"/>
        <v/>
      </c>
    </row>
    <row r="7252" spans="1:10" x14ac:dyDescent="0.35">
      <c r="A7252">
        <v>7251</v>
      </c>
      <c r="B7252" t="s">
        <v>26</v>
      </c>
      <c r="C7252">
        <v>7251</v>
      </c>
      <c r="D7252">
        <v>278.2</v>
      </c>
      <c r="E7252">
        <v>297885</v>
      </c>
      <c r="F7252">
        <v>119405</v>
      </c>
      <c r="G7252">
        <v>268.56099999999998</v>
      </c>
      <c r="H7252">
        <v>-4.5347270000000002</v>
      </c>
      <c r="I7252" s="1">
        <v>298.95100000000002</v>
      </c>
      <c r="J7252" t="str">
        <f t="shared" si="113"/>
        <v/>
      </c>
    </row>
    <row r="7253" spans="1:10" x14ac:dyDescent="0.35">
      <c r="A7253">
        <v>7252</v>
      </c>
      <c r="B7253" t="s">
        <v>26</v>
      </c>
      <c r="C7253">
        <v>7252</v>
      </c>
      <c r="D7253">
        <v>278.17099999999999</v>
      </c>
      <c r="E7253">
        <v>297887</v>
      </c>
      <c r="F7253">
        <v>119405</v>
      </c>
      <c r="G7253">
        <v>266.81270000000001</v>
      </c>
      <c r="H7253">
        <v>-4.5705039999999997</v>
      </c>
      <c r="I7253" s="1">
        <v>299.15890000000002</v>
      </c>
      <c r="J7253" t="str">
        <f t="shared" si="113"/>
        <v/>
      </c>
    </row>
    <row r="7254" spans="1:10" x14ac:dyDescent="0.35">
      <c r="A7254">
        <v>7253</v>
      </c>
      <c r="B7254" t="s">
        <v>26</v>
      </c>
      <c r="C7254">
        <v>7253</v>
      </c>
      <c r="D7254">
        <v>278.11799999999999</v>
      </c>
      <c r="E7254">
        <v>297889</v>
      </c>
      <c r="F7254">
        <v>119405</v>
      </c>
      <c r="G7254">
        <v>265.06790000000001</v>
      </c>
      <c r="H7254">
        <v>-4.6118430000000004</v>
      </c>
      <c r="I7254" s="1">
        <v>299.36950000000002</v>
      </c>
      <c r="J7254" t="str">
        <f t="shared" si="113"/>
        <v/>
      </c>
    </row>
    <row r="7255" spans="1:10" x14ac:dyDescent="0.35">
      <c r="A7255">
        <v>7254</v>
      </c>
      <c r="B7255" t="s">
        <v>26</v>
      </c>
      <c r="C7255">
        <v>7254</v>
      </c>
      <c r="D7255">
        <v>278.11900000000003</v>
      </c>
      <c r="E7255">
        <v>297891</v>
      </c>
      <c r="F7255">
        <v>119405</v>
      </c>
      <c r="G7255">
        <v>263.32679999999999</v>
      </c>
      <c r="H7255">
        <v>-4.6419870000000003</v>
      </c>
      <c r="I7255" s="1">
        <v>299.5829</v>
      </c>
      <c r="J7255" t="str">
        <f t="shared" si="113"/>
        <v/>
      </c>
    </row>
    <row r="7256" spans="1:10" x14ac:dyDescent="0.35">
      <c r="A7256">
        <v>7255</v>
      </c>
      <c r="B7256" t="s">
        <v>26</v>
      </c>
      <c r="C7256">
        <v>7255</v>
      </c>
      <c r="D7256">
        <v>278.24799999999999</v>
      </c>
      <c r="E7256">
        <v>297893</v>
      </c>
      <c r="F7256">
        <v>119405</v>
      </c>
      <c r="G7256">
        <v>261.58940000000001</v>
      </c>
      <c r="H7256">
        <v>-4.6446129999999997</v>
      </c>
      <c r="I7256" s="1">
        <v>299.79919999999998</v>
      </c>
      <c r="J7256" t="str">
        <f t="shared" si="113"/>
        <v/>
      </c>
    </row>
    <row r="7257" spans="1:10" x14ac:dyDescent="0.35">
      <c r="A7257">
        <v>7256</v>
      </c>
      <c r="B7257" t="s">
        <v>26</v>
      </c>
      <c r="C7257">
        <v>7256</v>
      </c>
      <c r="D7257">
        <v>278.21100000000001</v>
      </c>
      <c r="E7257">
        <v>297895</v>
      </c>
      <c r="F7257">
        <v>119405</v>
      </c>
      <c r="G7257">
        <v>259.85570000000001</v>
      </c>
      <c r="H7257">
        <v>-4.6835680000000002</v>
      </c>
      <c r="I7257" s="1">
        <v>300.01839999999999</v>
      </c>
      <c r="J7257" t="str">
        <f t="shared" si="113"/>
        <v/>
      </c>
    </row>
    <row r="7258" spans="1:10" x14ac:dyDescent="0.35">
      <c r="A7258">
        <v>7257</v>
      </c>
      <c r="B7258" t="s">
        <v>26</v>
      </c>
      <c r="C7258">
        <v>7257</v>
      </c>
      <c r="D7258">
        <v>278.238</v>
      </c>
      <c r="E7258">
        <v>297897</v>
      </c>
      <c r="F7258">
        <v>119405</v>
      </c>
      <c r="G7258">
        <v>258.1259</v>
      </c>
      <c r="H7258">
        <v>-4.7088599999999996</v>
      </c>
      <c r="I7258" s="1">
        <v>300.24040000000002</v>
      </c>
      <c r="J7258" t="str">
        <f t="shared" si="113"/>
        <v/>
      </c>
    </row>
    <row r="7259" spans="1:10" x14ac:dyDescent="0.35">
      <c r="A7259">
        <v>7258</v>
      </c>
      <c r="B7259" t="s">
        <v>26</v>
      </c>
      <c r="C7259">
        <v>7258</v>
      </c>
      <c r="D7259">
        <v>278.15300000000002</v>
      </c>
      <c r="E7259">
        <v>297899</v>
      </c>
      <c r="F7259">
        <v>119405</v>
      </c>
      <c r="G7259">
        <v>256.40010000000001</v>
      </c>
      <c r="H7259">
        <v>-4.7592749999999997</v>
      </c>
      <c r="I7259" s="1">
        <v>300.46550000000002</v>
      </c>
      <c r="J7259" t="str">
        <f t="shared" si="113"/>
        <v/>
      </c>
    </row>
    <row r="7260" spans="1:10" x14ac:dyDescent="0.35">
      <c r="A7260">
        <v>7259</v>
      </c>
      <c r="B7260" t="s">
        <v>26</v>
      </c>
      <c r="C7260">
        <v>7259</v>
      </c>
      <c r="D7260">
        <v>278.15800000000002</v>
      </c>
      <c r="E7260">
        <v>297901</v>
      </c>
      <c r="F7260">
        <v>119405</v>
      </c>
      <c r="G7260">
        <v>254.6782</v>
      </c>
      <c r="H7260">
        <v>-4.7901870000000004</v>
      </c>
      <c r="I7260" s="1">
        <v>300.69369999999998</v>
      </c>
      <c r="J7260" t="str">
        <f t="shared" si="113"/>
        <v/>
      </c>
    </row>
    <row r="7261" spans="1:10" x14ac:dyDescent="0.35">
      <c r="A7261">
        <v>7260</v>
      </c>
      <c r="B7261" t="s">
        <v>26</v>
      </c>
      <c r="C7261">
        <v>7260</v>
      </c>
      <c r="D7261">
        <v>278.07299999999998</v>
      </c>
      <c r="E7261">
        <v>297903</v>
      </c>
      <c r="F7261">
        <v>119405</v>
      </c>
      <c r="G7261">
        <v>252.9605</v>
      </c>
      <c r="H7261">
        <v>-4.8416769999999998</v>
      </c>
      <c r="I7261" s="1">
        <v>300.92489999999998</v>
      </c>
      <c r="J7261" t="str">
        <f t="shared" si="113"/>
        <v/>
      </c>
    </row>
    <row r="7262" spans="1:10" x14ac:dyDescent="0.35">
      <c r="A7262">
        <v>7261</v>
      </c>
      <c r="B7262" t="s">
        <v>26</v>
      </c>
      <c r="C7262">
        <v>7261</v>
      </c>
      <c r="D7262">
        <v>277.94799999999998</v>
      </c>
      <c r="E7262">
        <v>297905</v>
      </c>
      <c r="F7262">
        <v>119405</v>
      </c>
      <c r="G7262">
        <v>251.24690000000001</v>
      </c>
      <c r="H7262">
        <v>-4.9028390000000002</v>
      </c>
      <c r="I7262" s="1">
        <v>301.15929999999997</v>
      </c>
      <c r="J7262" t="str">
        <f t="shared" si="113"/>
        <v/>
      </c>
    </row>
    <row r="7263" spans="1:10" x14ac:dyDescent="0.35">
      <c r="A7263">
        <v>7262</v>
      </c>
      <c r="B7263" t="s">
        <v>26</v>
      </c>
      <c r="C7263">
        <v>7262</v>
      </c>
      <c r="D7263">
        <v>277.92099999999999</v>
      </c>
      <c r="E7263">
        <v>297907</v>
      </c>
      <c r="F7263">
        <v>119405</v>
      </c>
      <c r="G7263">
        <v>249.5376</v>
      </c>
      <c r="H7263">
        <v>-4.9424109999999999</v>
      </c>
      <c r="I7263" s="1">
        <v>301.39690000000002</v>
      </c>
      <c r="J7263" t="str">
        <f t="shared" si="113"/>
        <v/>
      </c>
    </row>
    <row r="7264" spans="1:10" x14ac:dyDescent="0.35">
      <c r="A7264">
        <v>7263</v>
      </c>
      <c r="B7264" t="s">
        <v>26</v>
      </c>
      <c r="C7264">
        <v>7263</v>
      </c>
      <c r="D7264">
        <v>277.86700000000002</v>
      </c>
      <c r="E7264">
        <v>297909</v>
      </c>
      <c r="F7264">
        <v>119405</v>
      </c>
      <c r="G7264">
        <v>247.83260000000001</v>
      </c>
      <c r="H7264">
        <v>-4.9886330000000001</v>
      </c>
      <c r="I7264" s="1">
        <v>301.63780000000003</v>
      </c>
      <c r="J7264" t="str">
        <f t="shared" si="113"/>
        <v/>
      </c>
    </row>
    <row r="7265" spans="1:10" x14ac:dyDescent="0.35">
      <c r="A7265">
        <v>7264</v>
      </c>
      <c r="B7265" t="s">
        <v>26</v>
      </c>
      <c r="C7265">
        <v>7264</v>
      </c>
      <c r="D7265">
        <v>277.84800000000001</v>
      </c>
      <c r="E7265">
        <v>297911</v>
      </c>
      <c r="F7265">
        <v>119405</v>
      </c>
      <c r="G7265">
        <v>246.13210000000001</v>
      </c>
      <c r="H7265">
        <v>-5.0273120000000002</v>
      </c>
      <c r="I7265" s="1">
        <v>301.88200000000001</v>
      </c>
      <c r="J7265" t="str">
        <f t="shared" si="113"/>
        <v/>
      </c>
    </row>
    <row r="7266" spans="1:10" x14ac:dyDescent="0.35">
      <c r="A7266">
        <v>7265</v>
      </c>
      <c r="B7266" t="s">
        <v>26</v>
      </c>
      <c r="C7266">
        <v>7265</v>
      </c>
      <c r="D7266">
        <v>277.78399999999999</v>
      </c>
      <c r="E7266">
        <v>297913</v>
      </c>
      <c r="F7266">
        <v>119405</v>
      </c>
      <c r="G7266">
        <v>244.43610000000001</v>
      </c>
      <c r="H7266">
        <v>-5.0768979999999999</v>
      </c>
      <c r="I7266" s="1">
        <v>302.12959999999998</v>
      </c>
      <c r="J7266" t="str">
        <f t="shared" si="113"/>
        <v/>
      </c>
    </row>
    <row r="7267" spans="1:10" x14ac:dyDescent="0.35">
      <c r="A7267">
        <v>7266</v>
      </c>
      <c r="B7267" t="s">
        <v>26</v>
      </c>
      <c r="C7267">
        <v>7266</v>
      </c>
      <c r="D7267">
        <v>277.69799999999998</v>
      </c>
      <c r="E7267">
        <v>297915</v>
      </c>
      <c r="F7267">
        <v>119405</v>
      </c>
      <c r="G7267">
        <v>242.74469999999999</v>
      </c>
      <c r="H7267">
        <v>-5.1322229999999998</v>
      </c>
      <c r="I7267" s="1">
        <v>302.38069999999999</v>
      </c>
      <c r="J7267" t="str">
        <f t="shared" si="113"/>
        <v/>
      </c>
    </row>
    <row r="7268" spans="1:10" x14ac:dyDescent="0.35">
      <c r="A7268">
        <v>7267</v>
      </c>
      <c r="B7268" t="s">
        <v>26</v>
      </c>
      <c r="C7268">
        <v>7267</v>
      </c>
      <c r="D7268">
        <v>277.73</v>
      </c>
      <c r="E7268">
        <v>297917</v>
      </c>
      <c r="F7268">
        <v>119405</v>
      </c>
      <c r="G7268">
        <v>241.0581</v>
      </c>
      <c r="H7268">
        <v>-5.160393</v>
      </c>
      <c r="I7268" s="1">
        <v>302.63529999999997</v>
      </c>
      <c r="J7268" t="str">
        <f t="shared" si="113"/>
        <v/>
      </c>
    </row>
    <row r="7269" spans="1:10" x14ac:dyDescent="0.35">
      <c r="A7269">
        <v>7268</v>
      </c>
      <c r="B7269" t="s">
        <v>26</v>
      </c>
      <c r="C7269">
        <v>7268</v>
      </c>
      <c r="D7269">
        <v>277.69099999999997</v>
      </c>
      <c r="E7269">
        <v>297919</v>
      </c>
      <c r="F7269">
        <v>119405</v>
      </c>
      <c r="G7269">
        <v>239.37629999999999</v>
      </c>
      <c r="H7269">
        <v>-5.2057089999999997</v>
      </c>
      <c r="I7269" s="1">
        <v>302.89339999999999</v>
      </c>
      <c r="J7269" t="str">
        <f t="shared" si="113"/>
        <v/>
      </c>
    </row>
    <row r="7270" spans="1:10" x14ac:dyDescent="0.35">
      <c r="A7270">
        <v>7269</v>
      </c>
      <c r="B7270" t="s">
        <v>26</v>
      </c>
      <c r="C7270">
        <v>7269</v>
      </c>
      <c r="D7270">
        <v>277.67099999999999</v>
      </c>
      <c r="E7270">
        <v>297921</v>
      </c>
      <c r="F7270">
        <v>119405</v>
      </c>
      <c r="G7270">
        <v>237.6994</v>
      </c>
      <c r="H7270">
        <v>-5.2470109999999996</v>
      </c>
      <c r="I7270" s="1">
        <v>303.15519999999998</v>
      </c>
      <c r="J7270" t="str">
        <f t="shared" si="113"/>
        <v/>
      </c>
    </row>
    <row r="7271" spans="1:10" x14ac:dyDescent="0.35">
      <c r="A7271">
        <v>7270</v>
      </c>
      <c r="B7271" t="s">
        <v>26</v>
      </c>
      <c r="C7271">
        <v>7270</v>
      </c>
      <c r="D7271">
        <v>277.70100000000002</v>
      </c>
      <c r="E7271">
        <v>297923</v>
      </c>
      <c r="F7271">
        <v>119405</v>
      </c>
      <c r="G7271">
        <v>236.0275</v>
      </c>
      <c r="H7271">
        <v>-5.2767470000000003</v>
      </c>
      <c r="I7271" s="1">
        <v>303.42070000000001</v>
      </c>
      <c r="J7271" t="str">
        <f t="shared" si="113"/>
        <v/>
      </c>
    </row>
    <row r="7272" spans="1:10" x14ac:dyDescent="0.35">
      <c r="A7272">
        <v>7271</v>
      </c>
      <c r="B7272" t="s">
        <v>26</v>
      </c>
      <c r="C7272">
        <v>7271</v>
      </c>
      <c r="D7272">
        <v>277.65499999999997</v>
      </c>
      <c r="E7272">
        <v>297925</v>
      </c>
      <c r="F7272">
        <v>119405</v>
      </c>
      <c r="G7272">
        <v>234.36080000000001</v>
      </c>
      <c r="H7272">
        <v>-5.3252090000000001</v>
      </c>
      <c r="I7272" s="1">
        <v>303.69009999999997</v>
      </c>
      <c r="J7272" t="str">
        <f t="shared" si="113"/>
        <v/>
      </c>
    </row>
    <row r="7273" spans="1:10" x14ac:dyDescent="0.35">
      <c r="A7273">
        <v>7272</v>
      </c>
      <c r="B7273" t="s">
        <v>26</v>
      </c>
      <c r="C7273">
        <v>7272</v>
      </c>
      <c r="D7273">
        <v>277.58</v>
      </c>
      <c r="E7273">
        <v>297927</v>
      </c>
      <c r="F7273">
        <v>119405</v>
      </c>
      <c r="G7273">
        <v>232.6994</v>
      </c>
      <c r="H7273">
        <v>-5.3813129999999996</v>
      </c>
      <c r="I7273" s="1">
        <v>303.96319999999997</v>
      </c>
      <c r="J7273" t="str">
        <f t="shared" si="113"/>
        <v/>
      </c>
    </row>
    <row r="7274" spans="1:10" x14ac:dyDescent="0.35">
      <c r="A7274">
        <v>7273</v>
      </c>
      <c r="B7274" t="s">
        <v>26</v>
      </c>
      <c r="C7274">
        <v>7273</v>
      </c>
      <c r="D7274">
        <v>277.56299999999999</v>
      </c>
      <c r="E7274">
        <v>297929</v>
      </c>
      <c r="F7274">
        <v>119405</v>
      </c>
      <c r="G7274">
        <v>231.04329999999999</v>
      </c>
      <c r="H7274">
        <v>-5.4238350000000004</v>
      </c>
      <c r="I7274" s="1">
        <v>304.24029999999999</v>
      </c>
      <c r="J7274" t="str">
        <f t="shared" si="113"/>
        <v/>
      </c>
    </row>
    <row r="7275" spans="1:10" x14ac:dyDescent="0.35">
      <c r="A7275">
        <v>7274</v>
      </c>
      <c r="B7275" t="s">
        <v>26</v>
      </c>
      <c r="C7275">
        <v>7274</v>
      </c>
      <c r="D7275">
        <v>277.53300000000002</v>
      </c>
      <c r="E7275">
        <v>297931</v>
      </c>
      <c r="F7275">
        <v>119405</v>
      </c>
      <c r="G7275">
        <v>229.39269999999999</v>
      </c>
      <c r="H7275">
        <v>-5.4700530000000001</v>
      </c>
      <c r="I7275" s="1">
        <v>304.52140000000003</v>
      </c>
      <c r="J7275" t="str">
        <f t="shared" si="113"/>
        <v/>
      </c>
    </row>
    <row r="7276" spans="1:10" x14ac:dyDescent="0.35">
      <c r="A7276">
        <v>7275</v>
      </c>
      <c r="B7276" t="s">
        <v>26</v>
      </c>
      <c r="C7276">
        <v>7275</v>
      </c>
      <c r="D7276">
        <v>277.52300000000002</v>
      </c>
      <c r="E7276">
        <v>297933</v>
      </c>
      <c r="F7276">
        <v>119405</v>
      </c>
      <c r="G7276">
        <v>227.74770000000001</v>
      </c>
      <c r="H7276">
        <v>-5.5118130000000001</v>
      </c>
      <c r="I7276" s="1">
        <v>304.80650000000003</v>
      </c>
      <c r="J7276" t="str">
        <f t="shared" si="113"/>
        <v/>
      </c>
    </row>
    <row r="7277" spans="1:10" x14ac:dyDescent="0.35">
      <c r="A7277">
        <v>7276</v>
      </c>
      <c r="B7277" t="s">
        <v>26</v>
      </c>
      <c r="C7277">
        <v>7276</v>
      </c>
      <c r="D7277">
        <v>277.48</v>
      </c>
      <c r="E7277">
        <v>297935</v>
      </c>
      <c r="F7277">
        <v>119405</v>
      </c>
      <c r="G7277">
        <v>226.10839999999999</v>
      </c>
      <c r="H7277">
        <v>-5.5623189999999996</v>
      </c>
      <c r="I7277" s="1">
        <v>305.0958</v>
      </c>
      <c r="J7277" t="str">
        <f t="shared" si="113"/>
        <v/>
      </c>
    </row>
    <row r="7278" spans="1:10" x14ac:dyDescent="0.35">
      <c r="A7278">
        <v>7277</v>
      </c>
      <c r="B7278" t="s">
        <v>26</v>
      </c>
      <c r="C7278">
        <v>7277</v>
      </c>
      <c r="D7278">
        <v>277.41800000000001</v>
      </c>
      <c r="E7278">
        <v>297937</v>
      </c>
      <c r="F7278">
        <v>119405</v>
      </c>
      <c r="G7278">
        <v>224.47489999999999</v>
      </c>
      <c r="H7278">
        <v>-5.6182129999999999</v>
      </c>
      <c r="I7278" s="1">
        <v>305.38929999999999</v>
      </c>
      <c r="J7278" t="str">
        <f t="shared" si="113"/>
        <v/>
      </c>
    </row>
    <row r="7279" spans="1:10" x14ac:dyDescent="0.35">
      <c r="A7279">
        <v>7278</v>
      </c>
      <c r="B7279" t="s">
        <v>26</v>
      </c>
      <c r="C7279">
        <v>7278</v>
      </c>
      <c r="D7279">
        <v>277.46899999999999</v>
      </c>
      <c r="E7279">
        <v>297939</v>
      </c>
      <c r="F7279">
        <v>119405</v>
      </c>
      <c r="G7279">
        <v>222.8475</v>
      </c>
      <c r="H7279">
        <v>-5.6459910000000004</v>
      </c>
      <c r="I7279" s="1">
        <v>305.68709999999999</v>
      </c>
      <c r="J7279" t="str">
        <f t="shared" si="113"/>
        <v/>
      </c>
    </row>
    <row r="7280" spans="1:10" x14ac:dyDescent="0.35">
      <c r="A7280">
        <v>7279</v>
      </c>
      <c r="B7280" t="s">
        <v>26</v>
      </c>
      <c r="C7280">
        <v>7279</v>
      </c>
      <c r="D7280">
        <v>277.48200000000003</v>
      </c>
      <c r="E7280">
        <v>297941</v>
      </c>
      <c r="F7280">
        <v>119405</v>
      </c>
      <c r="G7280">
        <v>221.2261</v>
      </c>
      <c r="H7280">
        <v>-5.6837669999999996</v>
      </c>
      <c r="I7280" s="1">
        <v>305.98930000000001</v>
      </c>
      <c r="J7280" t="str">
        <f t="shared" si="113"/>
        <v/>
      </c>
    </row>
    <row r="7281" spans="1:10" x14ac:dyDescent="0.35">
      <c r="A7281">
        <v>7280</v>
      </c>
      <c r="B7281" t="s">
        <v>26</v>
      </c>
      <c r="C7281">
        <v>7280</v>
      </c>
      <c r="D7281">
        <v>277.50900000000001</v>
      </c>
      <c r="E7281">
        <v>297943</v>
      </c>
      <c r="F7281">
        <v>119405</v>
      </c>
      <c r="G7281">
        <v>219.61099999999999</v>
      </c>
      <c r="H7281">
        <v>-5.7183169999999999</v>
      </c>
      <c r="I7281" s="1">
        <v>306.29590000000002</v>
      </c>
      <c r="J7281" t="str">
        <f t="shared" si="113"/>
        <v/>
      </c>
    </row>
    <row r="7282" spans="1:10" x14ac:dyDescent="0.35">
      <c r="A7282">
        <v>7281</v>
      </c>
      <c r="B7282" t="s">
        <v>26</v>
      </c>
      <c r="C7282">
        <v>7281</v>
      </c>
      <c r="D7282">
        <v>277.464</v>
      </c>
      <c r="E7282">
        <v>297945</v>
      </c>
      <c r="F7282">
        <v>119405</v>
      </c>
      <c r="G7282">
        <v>218.00229999999999</v>
      </c>
      <c r="H7282">
        <v>-5.7719379999999996</v>
      </c>
      <c r="I7282" s="1">
        <v>306.6071</v>
      </c>
      <c r="J7282" t="str">
        <f t="shared" si="113"/>
        <v/>
      </c>
    </row>
    <row r="7283" spans="1:10" x14ac:dyDescent="0.35">
      <c r="A7283">
        <v>7282</v>
      </c>
      <c r="B7283" t="s">
        <v>26</v>
      </c>
      <c r="C7283">
        <v>7282</v>
      </c>
      <c r="D7283">
        <v>277.36</v>
      </c>
      <c r="E7283">
        <v>297947</v>
      </c>
      <c r="F7283">
        <v>119405</v>
      </c>
      <c r="G7283">
        <v>216.40010000000001</v>
      </c>
      <c r="H7283">
        <v>-5.8416329999999999</v>
      </c>
      <c r="I7283" s="1">
        <v>306.92290000000003</v>
      </c>
      <c r="J7283" t="str">
        <f t="shared" si="113"/>
        <v/>
      </c>
    </row>
    <row r="7284" spans="1:10" x14ac:dyDescent="0.35">
      <c r="A7284">
        <v>7283</v>
      </c>
      <c r="B7284" t="s">
        <v>26</v>
      </c>
      <c r="C7284">
        <v>7283</v>
      </c>
      <c r="D7284">
        <v>277.31900000000002</v>
      </c>
      <c r="E7284">
        <v>297949</v>
      </c>
      <c r="F7284">
        <v>119405</v>
      </c>
      <c r="G7284">
        <v>214.80459999999999</v>
      </c>
      <c r="H7284">
        <v>-5.8955409999999997</v>
      </c>
      <c r="I7284" s="1">
        <v>307.24329999999998</v>
      </c>
      <c r="J7284" t="str">
        <f t="shared" si="113"/>
        <v/>
      </c>
    </row>
    <row r="7285" spans="1:10" x14ac:dyDescent="0.35">
      <c r="A7285">
        <v>7284</v>
      </c>
      <c r="B7285" t="s">
        <v>26</v>
      </c>
      <c r="C7285">
        <v>7284</v>
      </c>
      <c r="D7285">
        <v>277.28699999999998</v>
      </c>
      <c r="E7285">
        <v>297951</v>
      </c>
      <c r="F7285">
        <v>119405</v>
      </c>
      <c r="G7285">
        <v>213.2159</v>
      </c>
      <c r="H7285">
        <v>-5.9476630000000004</v>
      </c>
      <c r="I7285" s="1">
        <v>307.5686</v>
      </c>
      <c r="J7285" t="str">
        <f t="shared" si="113"/>
        <v/>
      </c>
    </row>
    <row r="7286" spans="1:10" x14ac:dyDescent="0.35">
      <c r="A7286">
        <v>7285</v>
      </c>
      <c r="B7286" t="s">
        <v>26</v>
      </c>
      <c r="C7286">
        <v>7285</v>
      </c>
      <c r="D7286">
        <v>277.21699999999998</v>
      </c>
      <c r="E7286">
        <v>297953</v>
      </c>
      <c r="F7286">
        <v>119405</v>
      </c>
      <c r="G7286">
        <v>211.63409999999999</v>
      </c>
      <c r="H7286">
        <v>-6.0105389999999996</v>
      </c>
      <c r="I7286" s="1">
        <v>307.89870000000002</v>
      </c>
      <c r="J7286" t="str">
        <f t="shared" si="113"/>
        <v/>
      </c>
    </row>
    <row r="7287" spans="1:10" x14ac:dyDescent="0.35">
      <c r="A7287">
        <v>7286</v>
      </c>
      <c r="B7287" t="s">
        <v>26</v>
      </c>
      <c r="C7287">
        <v>7286</v>
      </c>
      <c r="D7287">
        <v>277.16300000000001</v>
      </c>
      <c r="E7287">
        <v>297955</v>
      </c>
      <c r="F7287">
        <v>119405</v>
      </c>
      <c r="G7287">
        <v>210.05950000000001</v>
      </c>
      <c r="H7287">
        <v>-6.0698249999999998</v>
      </c>
      <c r="I7287" s="1">
        <v>308.23379999999997</v>
      </c>
      <c r="J7287" t="str">
        <f t="shared" si="113"/>
        <v/>
      </c>
    </row>
    <row r="7288" spans="1:10" x14ac:dyDescent="0.35">
      <c r="A7288">
        <v>7287</v>
      </c>
      <c r="B7288" t="s">
        <v>26</v>
      </c>
      <c r="C7288">
        <v>7287</v>
      </c>
      <c r="D7288">
        <v>277.13299999999998</v>
      </c>
      <c r="E7288">
        <v>297957</v>
      </c>
      <c r="F7288">
        <v>119405</v>
      </c>
      <c r="G7288">
        <v>208.4922</v>
      </c>
      <c r="H7288">
        <v>-6.1232600000000001</v>
      </c>
      <c r="I7288" s="1">
        <v>308.57400000000001</v>
      </c>
      <c r="J7288" t="str">
        <f t="shared" si="113"/>
        <v/>
      </c>
    </row>
    <row r="7289" spans="1:10" x14ac:dyDescent="0.35">
      <c r="A7289">
        <v>7288</v>
      </c>
      <c r="B7289" t="s">
        <v>26</v>
      </c>
      <c r="C7289">
        <v>7288</v>
      </c>
      <c r="D7289">
        <v>277.10500000000002</v>
      </c>
      <c r="E7289">
        <v>297959</v>
      </c>
      <c r="F7289">
        <v>119405</v>
      </c>
      <c r="G7289">
        <v>206.9324</v>
      </c>
      <c r="H7289">
        <v>-6.1767240000000001</v>
      </c>
      <c r="I7289" s="1">
        <v>308.91930000000002</v>
      </c>
      <c r="J7289" t="str">
        <f t="shared" si="113"/>
        <v/>
      </c>
    </row>
    <row r="7290" spans="1:10" x14ac:dyDescent="0.35">
      <c r="A7290">
        <v>7289</v>
      </c>
      <c r="B7290" t="s">
        <v>26</v>
      </c>
      <c r="C7290">
        <v>7289</v>
      </c>
      <c r="D7290">
        <v>277.05500000000001</v>
      </c>
      <c r="E7290">
        <v>297961</v>
      </c>
      <c r="F7290">
        <v>119405</v>
      </c>
      <c r="G7290">
        <v>205.3801</v>
      </c>
      <c r="H7290">
        <v>-6.236828</v>
      </c>
      <c r="I7290" s="1">
        <v>309.26979999999998</v>
      </c>
      <c r="J7290" t="str">
        <f t="shared" si="113"/>
        <v/>
      </c>
    </row>
    <row r="7291" spans="1:10" x14ac:dyDescent="0.35">
      <c r="A7291">
        <v>7290</v>
      </c>
      <c r="B7291" t="s">
        <v>26</v>
      </c>
      <c r="C7291">
        <v>7290</v>
      </c>
      <c r="D7291">
        <v>277.01900000000001</v>
      </c>
      <c r="E7291">
        <v>297963</v>
      </c>
      <c r="F7291">
        <v>119405</v>
      </c>
      <c r="G7291">
        <v>203.8357</v>
      </c>
      <c r="H7291">
        <v>-6.293704</v>
      </c>
      <c r="I7291" s="1">
        <v>309.62560000000002</v>
      </c>
      <c r="J7291" t="str">
        <f t="shared" si="113"/>
        <v/>
      </c>
    </row>
    <row r="7292" spans="1:10" x14ac:dyDescent="0.35">
      <c r="A7292">
        <v>7291</v>
      </c>
      <c r="B7292" t="s">
        <v>26</v>
      </c>
      <c r="C7292">
        <v>7291</v>
      </c>
      <c r="D7292">
        <v>276.97199999999998</v>
      </c>
      <c r="E7292">
        <v>297965</v>
      </c>
      <c r="F7292">
        <v>119405</v>
      </c>
      <c r="G7292">
        <v>202.29929999999999</v>
      </c>
      <c r="H7292">
        <v>-6.3542639999999997</v>
      </c>
      <c r="I7292" s="1">
        <v>309.98689999999999</v>
      </c>
      <c r="J7292" t="str">
        <f t="shared" si="113"/>
        <v/>
      </c>
    </row>
    <row r="7293" spans="1:10" x14ac:dyDescent="0.35">
      <c r="A7293">
        <v>7292</v>
      </c>
      <c r="B7293" t="s">
        <v>26</v>
      </c>
      <c r="C7293">
        <v>7292</v>
      </c>
      <c r="D7293">
        <v>276.928</v>
      </c>
      <c r="E7293">
        <v>297967</v>
      </c>
      <c r="F7293">
        <v>119405</v>
      </c>
      <c r="G7293">
        <v>200.77099999999999</v>
      </c>
      <c r="H7293">
        <v>-6.4146330000000003</v>
      </c>
      <c r="I7293" s="1">
        <v>310.3537</v>
      </c>
      <c r="J7293" t="str">
        <f t="shared" si="113"/>
        <v/>
      </c>
    </row>
    <row r="7294" spans="1:10" x14ac:dyDescent="0.35">
      <c r="A7294">
        <v>7293</v>
      </c>
      <c r="B7294" t="s">
        <v>26</v>
      </c>
      <c r="C7294">
        <v>7293</v>
      </c>
      <c r="D7294">
        <v>276.89400000000001</v>
      </c>
      <c r="E7294">
        <v>297969</v>
      </c>
      <c r="F7294">
        <v>119405</v>
      </c>
      <c r="G7294">
        <v>199.25110000000001</v>
      </c>
      <c r="H7294">
        <v>-6.4728050000000001</v>
      </c>
      <c r="I7294" s="1">
        <v>310.726</v>
      </c>
      <c r="J7294" t="str">
        <f t="shared" si="113"/>
        <v/>
      </c>
    </row>
    <row r="7295" spans="1:10" x14ac:dyDescent="0.35">
      <c r="A7295">
        <v>7294</v>
      </c>
      <c r="B7295" t="s">
        <v>26</v>
      </c>
      <c r="C7295">
        <v>7294</v>
      </c>
      <c r="D7295">
        <v>276.887</v>
      </c>
      <c r="E7295">
        <v>297971</v>
      </c>
      <c r="F7295">
        <v>119405</v>
      </c>
      <c r="G7295">
        <v>197.7397</v>
      </c>
      <c r="H7295">
        <v>-6.5238569999999996</v>
      </c>
      <c r="I7295" s="1">
        <v>311.10419999999999</v>
      </c>
      <c r="J7295" t="str">
        <f t="shared" si="113"/>
        <v/>
      </c>
    </row>
    <row r="7296" spans="1:10" x14ac:dyDescent="0.35">
      <c r="A7296">
        <v>7295</v>
      </c>
      <c r="B7296" t="s">
        <v>26</v>
      </c>
      <c r="C7296">
        <v>7295</v>
      </c>
      <c r="D7296">
        <v>276.84500000000003</v>
      </c>
      <c r="E7296">
        <v>297973</v>
      </c>
      <c r="F7296">
        <v>119405</v>
      </c>
      <c r="G7296">
        <v>196.2371</v>
      </c>
      <c r="H7296">
        <v>-6.5854759999999999</v>
      </c>
      <c r="I7296" s="1">
        <v>311.48809999999997</v>
      </c>
      <c r="J7296" t="str">
        <f t="shared" si="113"/>
        <v/>
      </c>
    </row>
    <row r="7297" spans="1:10" x14ac:dyDescent="0.35">
      <c r="A7297">
        <v>7296</v>
      </c>
      <c r="B7297" t="s">
        <v>26</v>
      </c>
      <c r="C7297">
        <v>7296</v>
      </c>
      <c r="D7297">
        <v>276.767</v>
      </c>
      <c r="E7297">
        <v>297975</v>
      </c>
      <c r="F7297">
        <v>119405</v>
      </c>
      <c r="G7297">
        <v>194.74340000000001</v>
      </c>
      <c r="H7297">
        <v>-6.6581799999999998</v>
      </c>
      <c r="I7297" s="1">
        <v>311.87790000000001</v>
      </c>
      <c r="J7297" t="str">
        <f t="shared" si="113"/>
        <v/>
      </c>
    </row>
    <row r="7298" spans="1:10" x14ac:dyDescent="0.35">
      <c r="A7298">
        <v>7297</v>
      </c>
      <c r="B7298" t="s">
        <v>26</v>
      </c>
      <c r="C7298">
        <v>7297</v>
      </c>
      <c r="D7298">
        <v>276.75599999999997</v>
      </c>
      <c r="E7298">
        <v>297977</v>
      </c>
      <c r="F7298">
        <v>119405</v>
      </c>
      <c r="G7298">
        <v>193.25890000000001</v>
      </c>
      <c r="H7298">
        <v>-6.7120759999999997</v>
      </c>
      <c r="I7298" s="1">
        <v>312.27370000000002</v>
      </c>
      <c r="J7298" t="str">
        <f t="shared" si="113"/>
        <v/>
      </c>
    </row>
    <row r="7299" spans="1:10" x14ac:dyDescent="0.35">
      <c r="A7299">
        <v>7298</v>
      </c>
      <c r="B7299" t="s">
        <v>26</v>
      </c>
      <c r="C7299">
        <v>7298</v>
      </c>
      <c r="D7299">
        <v>276.72500000000002</v>
      </c>
      <c r="E7299">
        <v>297979</v>
      </c>
      <c r="F7299">
        <v>119405</v>
      </c>
      <c r="G7299">
        <v>191.78370000000001</v>
      </c>
      <c r="H7299">
        <v>-6.7723620000000002</v>
      </c>
      <c r="I7299" s="1">
        <v>312.67559999999997</v>
      </c>
      <c r="J7299" t="str">
        <f t="shared" ref="J7299:J7362" si="114">IF(H7299&gt;0.5,H7299,"")</f>
        <v/>
      </c>
    </row>
    <row r="7300" spans="1:10" x14ac:dyDescent="0.35">
      <c r="A7300">
        <v>7299</v>
      </c>
      <c r="B7300" t="s">
        <v>26</v>
      </c>
      <c r="C7300">
        <v>7299</v>
      </c>
      <c r="D7300">
        <v>276.69900000000001</v>
      </c>
      <c r="E7300">
        <v>297981</v>
      </c>
      <c r="F7300">
        <v>119405</v>
      </c>
      <c r="G7300">
        <v>190.31819999999999</v>
      </c>
      <c r="H7300">
        <v>-6.8317379999999996</v>
      </c>
      <c r="I7300" s="1">
        <v>313.0838</v>
      </c>
      <c r="J7300" t="str">
        <f t="shared" si="114"/>
        <v/>
      </c>
    </row>
    <row r="7301" spans="1:10" x14ac:dyDescent="0.35">
      <c r="A7301">
        <v>7300</v>
      </c>
      <c r="B7301" t="s">
        <v>26</v>
      </c>
      <c r="C7301">
        <v>7300</v>
      </c>
      <c r="D7301">
        <v>276.65499999999997</v>
      </c>
      <c r="E7301">
        <v>297983</v>
      </c>
      <c r="F7301">
        <v>119405</v>
      </c>
      <c r="G7301">
        <v>188.86240000000001</v>
      </c>
      <c r="H7301">
        <v>-6.8970510000000003</v>
      </c>
      <c r="I7301" s="1">
        <v>313.4982</v>
      </c>
      <c r="J7301" t="str">
        <f t="shared" si="114"/>
        <v/>
      </c>
    </row>
    <row r="7302" spans="1:10" x14ac:dyDescent="0.35">
      <c r="A7302">
        <v>7301</v>
      </c>
      <c r="B7302" t="s">
        <v>26</v>
      </c>
      <c r="C7302">
        <v>7301</v>
      </c>
      <c r="D7302">
        <v>276.59899999999999</v>
      </c>
      <c r="E7302">
        <v>297985</v>
      </c>
      <c r="F7302">
        <v>119405</v>
      </c>
      <c r="G7302">
        <v>187.41659999999999</v>
      </c>
      <c r="H7302">
        <v>-6.9666079999999999</v>
      </c>
      <c r="I7302" s="1">
        <v>313.91910000000001</v>
      </c>
      <c r="J7302" t="str">
        <f t="shared" si="114"/>
        <v/>
      </c>
    </row>
    <row r="7303" spans="1:10" x14ac:dyDescent="0.35">
      <c r="A7303">
        <v>7302</v>
      </c>
      <c r="B7303" t="s">
        <v>26</v>
      </c>
      <c r="C7303">
        <v>7302</v>
      </c>
      <c r="D7303">
        <v>276.50700000000001</v>
      </c>
      <c r="E7303">
        <v>297987</v>
      </c>
      <c r="F7303">
        <v>119405</v>
      </c>
      <c r="G7303">
        <v>185.9812</v>
      </c>
      <c r="H7303">
        <v>-7.0477600000000002</v>
      </c>
      <c r="I7303" s="1">
        <v>314.34649999999999</v>
      </c>
      <c r="J7303" t="str">
        <f t="shared" si="114"/>
        <v/>
      </c>
    </row>
    <row r="7304" spans="1:10" x14ac:dyDescent="0.35">
      <c r="A7304">
        <v>7303</v>
      </c>
      <c r="B7304" t="s">
        <v>26</v>
      </c>
      <c r="C7304">
        <v>7303</v>
      </c>
      <c r="D7304">
        <v>276.44299999999998</v>
      </c>
      <c r="E7304">
        <v>297989</v>
      </c>
      <c r="F7304">
        <v>119405</v>
      </c>
      <c r="G7304">
        <v>184.55619999999999</v>
      </c>
      <c r="H7304">
        <v>-7.1211880000000001</v>
      </c>
      <c r="I7304" s="1">
        <v>314.78050000000002</v>
      </c>
      <c r="J7304" t="str">
        <f t="shared" si="114"/>
        <v/>
      </c>
    </row>
    <row r="7305" spans="1:10" x14ac:dyDescent="0.35">
      <c r="A7305">
        <v>7304</v>
      </c>
      <c r="B7305" t="s">
        <v>26</v>
      </c>
      <c r="C7305">
        <v>7304</v>
      </c>
      <c r="D7305">
        <v>276.44</v>
      </c>
      <c r="E7305">
        <v>297991</v>
      </c>
      <c r="F7305">
        <v>119405</v>
      </c>
      <c r="G7305">
        <v>183.142</v>
      </c>
      <c r="H7305">
        <v>-7.1765290000000004</v>
      </c>
      <c r="I7305" s="1">
        <v>315.22120000000001</v>
      </c>
      <c r="J7305" t="str">
        <f t="shared" si="114"/>
        <v/>
      </c>
    </row>
    <row r="7306" spans="1:10" x14ac:dyDescent="0.35">
      <c r="A7306">
        <v>7305</v>
      </c>
      <c r="B7306" t="s">
        <v>26</v>
      </c>
      <c r="C7306">
        <v>7305</v>
      </c>
      <c r="D7306">
        <v>277.26400000000001</v>
      </c>
      <c r="E7306">
        <v>297993</v>
      </c>
      <c r="F7306">
        <v>119405</v>
      </c>
      <c r="G7306">
        <v>181.7388</v>
      </c>
      <c r="H7306">
        <v>-6.9755500000000001</v>
      </c>
      <c r="I7306" s="1">
        <v>315.66879999999998</v>
      </c>
      <c r="J7306" t="str">
        <f t="shared" si="114"/>
        <v/>
      </c>
    </row>
    <row r="7307" spans="1:10" x14ac:dyDescent="0.35">
      <c r="A7307">
        <v>7306</v>
      </c>
      <c r="B7307" t="s">
        <v>26</v>
      </c>
      <c r="C7307">
        <v>7306</v>
      </c>
      <c r="D7307">
        <v>278.71899999999999</v>
      </c>
      <c r="E7307">
        <v>297995</v>
      </c>
      <c r="F7307">
        <v>119405</v>
      </c>
      <c r="G7307">
        <v>180.34690000000001</v>
      </c>
      <c r="H7307">
        <v>-6.5730849999999998</v>
      </c>
      <c r="I7307" s="1">
        <v>316.12329999999997</v>
      </c>
      <c r="J7307" t="str">
        <f t="shared" si="114"/>
        <v/>
      </c>
    </row>
    <row r="7308" spans="1:10" x14ac:dyDescent="0.35">
      <c r="A7308">
        <v>7307</v>
      </c>
      <c r="B7308" t="s">
        <v>26</v>
      </c>
      <c r="C7308">
        <v>7307</v>
      </c>
      <c r="D7308">
        <v>281.69600000000003</v>
      </c>
      <c r="E7308">
        <v>297997</v>
      </c>
      <c r="F7308">
        <v>119405</v>
      </c>
      <c r="G7308">
        <v>178.9665</v>
      </c>
      <c r="H7308">
        <v>-5.6812230000000001</v>
      </c>
      <c r="I7308" s="1">
        <v>316.5849</v>
      </c>
      <c r="J7308" t="str">
        <f t="shared" si="114"/>
        <v/>
      </c>
    </row>
    <row r="7309" spans="1:10" x14ac:dyDescent="0.35">
      <c r="A7309">
        <v>7308</v>
      </c>
      <c r="B7309" t="s">
        <v>26</v>
      </c>
      <c r="C7309">
        <v>7308</v>
      </c>
      <c r="D7309">
        <v>284.35300000000001</v>
      </c>
      <c r="E7309">
        <v>297999</v>
      </c>
      <c r="F7309">
        <v>119405</v>
      </c>
      <c r="G7309">
        <v>177.59790000000001</v>
      </c>
      <c r="H7309">
        <v>-4.8748550000000002</v>
      </c>
      <c r="I7309" s="1">
        <v>317.05360000000002</v>
      </c>
      <c r="J7309" t="str">
        <f t="shared" si="114"/>
        <v/>
      </c>
    </row>
    <row r="7310" spans="1:10" x14ac:dyDescent="0.35">
      <c r="A7310">
        <v>7309</v>
      </c>
      <c r="B7310" t="s">
        <v>26</v>
      </c>
      <c r="C7310">
        <v>7309</v>
      </c>
      <c r="D7310">
        <v>285.99700000000001</v>
      </c>
      <c r="E7310">
        <v>298001</v>
      </c>
      <c r="F7310">
        <v>119405</v>
      </c>
      <c r="G7310">
        <v>176.2413</v>
      </c>
      <c r="H7310">
        <v>-4.381246</v>
      </c>
      <c r="I7310" s="1">
        <v>317.52949999999998</v>
      </c>
      <c r="J7310" t="str">
        <f t="shared" si="114"/>
        <v/>
      </c>
    </row>
    <row r="7311" spans="1:10" x14ac:dyDescent="0.35">
      <c r="A7311">
        <v>7310</v>
      </c>
      <c r="B7311" t="s">
        <v>26</v>
      </c>
      <c r="C7311">
        <v>7310</v>
      </c>
      <c r="D7311">
        <v>286.298</v>
      </c>
      <c r="E7311">
        <v>298003</v>
      </c>
      <c r="F7311">
        <v>119405</v>
      </c>
      <c r="G7311">
        <v>174.89709999999999</v>
      </c>
      <c r="H7311">
        <v>-4.316751</v>
      </c>
      <c r="I7311" s="1">
        <v>318.01280000000003</v>
      </c>
      <c r="J7311" t="str">
        <f t="shared" si="114"/>
        <v/>
      </c>
    </row>
    <row r="7312" spans="1:10" x14ac:dyDescent="0.35">
      <c r="A7312">
        <v>7311</v>
      </c>
      <c r="B7312" t="s">
        <v>26</v>
      </c>
      <c r="C7312">
        <v>7311</v>
      </c>
      <c r="D7312">
        <v>286.113</v>
      </c>
      <c r="E7312">
        <v>298005</v>
      </c>
      <c r="F7312">
        <v>119405</v>
      </c>
      <c r="G7312">
        <v>173.56559999999999</v>
      </c>
      <c r="H7312">
        <v>-4.4104539999999997</v>
      </c>
      <c r="I7312" s="1">
        <v>318.50349999999997</v>
      </c>
      <c r="J7312" t="str">
        <f t="shared" si="114"/>
        <v/>
      </c>
    </row>
    <row r="7313" spans="1:10" x14ac:dyDescent="0.35">
      <c r="A7313">
        <v>7312</v>
      </c>
      <c r="B7313" t="s">
        <v>26</v>
      </c>
      <c r="C7313">
        <v>7312</v>
      </c>
      <c r="D7313">
        <v>285.95600000000002</v>
      </c>
      <c r="E7313">
        <v>298007</v>
      </c>
      <c r="F7313">
        <v>119405</v>
      </c>
      <c r="G7313">
        <v>172.24690000000001</v>
      </c>
      <c r="H7313">
        <v>-4.4959920000000002</v>
      </c>
      <c r="I7313" s="1">
        <v>319.0018</v>
      </c>
      <c r="J7313" t="str">
        <f t="shared" si="114"/>
        <v/>
      </c>
    </row>
    <row r="7314" spans="1:10" x14ac:dyDescent="0.35">
      <c r="A7314">
        <v>7313</v>
      </c>
      <c r="B7314" t="s">
        <v>26</v>
      </c>
      <c r="C7314">
        <v>7313</v>
      </c>
      <c r="D7314">
        <v>287.29500000000002</v>
      </c>
      <c r="E7314">
        <v>298009</v>
      </c>
      <c r="F7314">
        <v>119405</v>
      </c>
      <c r="G7314">
        <v>170.94149999999999</v>
      </c>
      <c r="H7314">
        <v>-4.083914</v>
      </c>
      <c r="I7314" s="1">
        <v>319.50779999999997</v>
      </c>
      <c r="J7314" t="str">
        <f t="shared" si="114"/>
        <v/>
      </c>
    </row>
    <row r="7315" spans="1:10" x14ac:dyDescent="0.35">
      <c r="A7315">
        <v>7314</v>
      </c>
      <c r="B7315" t="s">
        <v>26</v>
      </c>
      <c r="C7315">
        <v>7314</v>
      </c>
      <c r="D7315">
        <v>288.41000000000003</v>
      </c>
      <c r="E7315">
        <v>298011</v>
      </c>
      <c r="F7315">
        <v>119405</v>
      </c>
      <c r="G7315">
        <v>169.64959999999999</v>
      </c>
      <c r="H7315">
        <v>-3.7401059999999999</v>
      </c>
      <c r="I7315" s="1">
        <v>320.0215</v>
      </c>
      <c r="J7315" t="str">
        <f t="shared" si="114"/>
        <v/>
      </c>
    </row>
    <row r="7316" spans="1:10" x14ac:dyDescent="0.35">
      <c r="A7316">
        <v>7315</v>
      </c>
      <c r="B7316" t="s">
        <v>26</v>
      </c>
      <c r="C7316">
        <v>7315</v>
      </c>
      <c r="D7316">
        <v>288.62799999999999</v>
      </c>
      <c r="E7316">
        <v>298013</v>
      </c>
      <c r="F7316">
        <v>119405</v>
      </c>
      <c r="G7316">
        <v>168.3716</v>
      </c>
      <c r="H7316">
        <v>-3.6945429999999999</v>
      </c>
      <c r="I7316" s="1">
        <v>320.54300000000001</v>
      </c>
      <c r="J7316" t="str">
        <f t="shared" si="114"/>
        <v/>
      </c>
    </row>
    <row r="7317" spans="1:10" x14ac:dyDescent="0.35">
      <c r="A7317">
        <v>7316</v>
      </c>
      <c r="B7317" t="s">
        <v>26</v>
      </c>
      <c r="C7317">
        <v>7316</v>
      </c>
      <c r="D7317">
        <v>288.34300000000002</v>
      </c>
      <c r="E7317">
        <v>298015</v>
      </c>
      <c r="F7317">
        <v>119405</v>
      </c>
      <c r="G7317">
        <v>167.10769999999999</v>
      </c>
      <c r="H7317">
        <v>-3.8197030000000001</v>
      </c>
      <c r="I7317" s="1">
        <v>321.07240000000002</v>
      </c>
      <c r="J7317" t="str">
        <f t="shared" si="114"/>
        <v/>
      </c>
    </row>
    <row r="7318" spans="1:10" x14ac:dyDescent="0.35">
      <c r="A7318">
        <v>7317</v>
      </c>
      <c r="B7318" t="s">
        <v>26</v>
      </c>
      <c r="C7318">
        <v>7317</v>
      </c>
      <c r="D7318">
        <v>288.23899999999998</v>
      </c>
      <c r="E7318">
        <v>298017</v>
      </c>
      <c r="F7318">
        <v>119405</v>
      </c>
      <c r="G7318">
        <v>165.85839999999999</v>
      </c>
      <c r="H7318">
        <v>-3.8841510000000001</v>
      </c>
      <c r="I7318" s="1">
        <v>321.61</v>
      </c>
      <c r="J7318" t="str">
        <f t="shared" si="114"/>
        <v/>
      </c>
    </row>
    <row r="7319" spans="1:10" x14ac:dyDescent="0.35">
      <c r="A7319">
        <v>7318</v>
      </c>
      <c r="B7319" t="s">
        <v>26</v>
      </c>
      <c r="C7319">
        <v>7318</v>
      </c>
      <c r="D7319">
        <v>288.71499999999997</v>
      </c>
      <c r="E7319">
        <v>298019</v>
      </c>
      <c r="F7319">
        <v>119405</v>
      </c>
      <c r="G7319">
        <v>164.62379999999999</v>
      </c>
      <c r="H7319">
        <v>-3.748262</v>
      </c>
      <c r="I7319" s="1">
        <v>322.15550000000002</v>
      </c>
      <c r="J7319" t="str">
        <f t="shared" si="114"/>
        <v/>
      </c>
    </row>
    <row r="7320" spans="1:10" x14ac:dyDescent="0.35">
      <c r="A7320">
        <v>7319</v>
      </c>
      <c r="B7320" t="s">
        <v>26</v>
      </c>
      <c r="C7320">
        <v>7319</v>
      </c>
      <c r="D7320">
        <v>289.21199999999999</v>
      </c>
      <c r="E7320">
        <v>298021</v>
      </c>
      <c r="F7320">
        <v>119405</v>
      </c>
      <c r="G7320">
        <v>163.40440000000001</v>
      </c>
      <c r="H7320">
        <v>-3.602608</v>
      </c>
      <c r="I7320" s="1">
        <v>322.70929999999998</v>
      </c>
      <c r="J7320" t="str">
        <f t="shared" si="114"/>
        <v/>
      </c>
    </row>
    <row r="7321" spans="1:10" x14ac:dyDescent="0.35">
      <c r="A7321">
        <v>7320</v>
      </c>
      <c r="B7321" t="s">
        <v>26</v>
      </c>
      <c r="C7321">
        <v>7320</v>
      </c>
      <c r="D7321">
        <v>289.06900000000002</v>
      </c>
      <c r="E7321">
        <v>298023</v>
      </c>
      <c r="F7321">
        <v>119405</v>
      </c>
      <c r="G7321">
        <v>162.20050000000001</v>
      </c>
      <c r="H7321">
        <v>-3.6795840000000002</v>
      </c>
      <c r="I7321" s="1">
        <v>323.27140000000003</v>
      </c>
      <c r="J7321" t="str">
        <f t="shared" si="114"/>
        <v/>
      </c>
    </row>
    <row r="7322" spans="1:10" x14ac:dyDescent="0.35">
      <c r="A7322">
        <v>7321</v>
      </c>
      <c r="B7322" t="s">
        <v>26</v>
      </c>
      <c r="C7322">
        <v>7321</v>
      </c>
      <c r="D7322">
        <v>291.87099999999998</v>
      </c>
      <c r="E7322">
        <v>298025</v>
      </c>
      <c r="F7322">
        <v>119405</v>
      </c>
      <c r="G7322">
        <v>161.01240000000001</v>
      </c>
      <c r="H7322">
        <v>-2.7127279999999998</v>
      </c>
      <c r="I7322" s="1">
        <v>323.84179999999998</v>
      </c>
      <c r="J7322" t="str">
        <f t="shared" si="114"/>
        <v/>
      </c>
    </row>
    <row r="7323" spans="1:10" x14ac:dyDescent="0.35">
      <c r="A7323">
        <v>7322</v>
      </c>
      <c r="B7323" t="s">
        <v>26</v>
      </c>
      <c r="C7323">
        <v>7322</v>
      </c>
      <c r="D7323">
        <v>292.851</v>
      </c>
      <c r="E7323">
        <v>298027</v>
      </c>
      <c r="F7323">
        <v>119405</v>
      </c>
      <c r="G7323">
        <v>159.84049999999999</v>
      </c>
      <c r="H7323">
        <v>-2.3820000000000001</v>
      </c>
      <c r="I7323" s="1">
        <v>324.42070000000001</v>
      </c>
      <c r="J7323" t="str">
        <f t="shared" si="114"/>
        <v/>
      </c>
    </row>
    <row r="7324" spans="1:10" x14ac:dyDescent="0.35">
      <c r="A7324">
        <v>7323</v>
      </c>
      <c r="B7324" t="s">
        <v>26</v>
      </c>
      <c r="C7324">
        <v>7323</v>
      </c>
      <c r="D7324">
        <v>293.11700000000002</v>
      </c>
      <c r="E7324">
        <v>298029</v>
      </c>
      <c r="F7324">
        <v>119405</v>
      </c>
      <c r="G7324">
        <v>158.68520000000001</v>
      </c>
      <c r="H7324">
        <v>-2.3034400000000002</v>
      </c>
      <c r="I7324" s="1">
        <v>325.00799999999998</v>
      </c>
      <c r="J7324" t="str">
        <f t="shared" si="114"/>
        <v/>
      </c>
    </row>
    <row r="7325" spans="1:10" x14ac:dyDescent="0.35">
      <c r="A7325">
        <v>7324</v>
      </c>
      <c r="B7325" t="s">
        <v>26</v>
      </c>
      <c r="C7325">
        <v>7324</v>
      </c>
      <c r="D7325">
        <v>294.75299999999999</v>
      </c>
      <c r="E7325">
        <v>298031</v>
      </c>
      <c r="F7325">
        <v>119405</v>
      </c>
      <c r="G7325">
        <v>157.54679999999999</v>
      </c>
      <c r="H7325">
        <v>-1.7258420000000001</v>
      </c>
      <c r="I7325" s="1">
        <v>325.60390000000001</v>
      </c>
      <c r="J7325" t="str">
        <f t="shared" si="114"/>
        <v/>
      </c>
    </row>
    <row r="7326" spans="1:10" x14ac:dyDescent="0.35">
      <c r="A7326">
        <v>7325</v>
      </c>
      <c r="B7326" t="s">
        <v>26</v>
      </c>
      <c r="C7326">
        <v>7325</v>
      </c>
      <c r="D7326">
        <v>295.565</v>
      </c>
      <c r="E7326">
        <v>298033</v>
      </c>
      <c r="F7326">
        <v>119405</v>
      </c>
      <c r="G7326">
        <v>156.42570000000001</v>
      </c>
      <c r="H7326">
        <v>-1.441012</v>
      </c>
      <c r="I7326" s="1">
        <v>326.20830000000001</v>
      </c>
      <c r="J7326" t="str">
        <f t="shared" si="114"/>
        <v/>
      </c>
    </row>
    <row r="7327" spans="1:10" x14ac:dyDescent="0.35">
      <c r="A7327">
        <v>7326</v>
      </c>
      <c r="B7327" t="s">
        <v>26</v>
      </c>
      <c r="C7327">
        <v>7326</v>
      </c>
      <c r="D7327">
        <v>295.19400000000002</v>
      </c>
      <c r="E7327">
        <v>298035</v>
      </c>
      <c r="F7327">
        <v>119405</v>
      </c>
      <c r="G7327">
        <v>155.32230000000001</v>
      </c>
      <c r="H7327">
        <v>-1.588004</v>
      </c>
      <c r="I7327" s="1">
        <v>326.82150000000001</v>
      </c>
      <c r="J7327" t="str">
        <f t="shared" si="114"/>
        <v/>
      </c>
    </row>
    <row r="7328" spans="1:10" x14ac:dyDescent="0.35">
      <c r="A7328">
        <v>7327</v>
      </c>
      <c r="B7328" t="s">
        <v>26</v>
      </c>
      <c r="C7328">
        <v>7327</v>
      </c>
      <c r="D7328">
        <v>294.697</v>
      </c>
      <c r="E7328">
        <v>298037</v>
      </c>
      <c r="F7328">
        <v>119405</v>
      </c>
      <c r="G7328">
        <v>154.23679999999999</v>
      </c>
      <c r="H7328">
        <v>-1.783639</v>
      </c>
      <c r="I7328" s="1">
        <v>327.44330000000002</v>
      </c>
      <c r="J7328" t="str">
        <f t="shared" si="114"/>
        <v/>
      </c>
    </row>
    <row r="7329" spans="1:10" x14ac:dyDescent="0.35">
      <c r="A7329">
        <v>7328</v>
      </c>
      <c r="B7329" t="s">
        <v>26</v>
      </c>
      <c r="C7329">
        <v>7328</v>
      </c>
      <c r="D7329">
        <v>294.16500000000002</v>
      </c>
      <c r="E7329">
        <v>298039</v>
      </c>
      <c r="F7329">
        <v>119405</v>
      </c>
      <c r="G7329">
        <v>153.16980000000001</v>
      </c>
      <c r="H7329">
        <v>-1.9948410000000001</v>
      </c>
      <c r="I7329" s="1">
        <v>328.07389999999998</v>
      </c>
      <c r="J7329" t="str">
        <f t="shared" si="114"/>
        <v/>
      </c>
    </row>
    <row r="7330" spans="1:10" x14ac:dyDescent="0.35">
      <c r="A7330">
        <v>7329</v>
      </c>
      <c r="B7330" t="s">
        <v>26</v>
      </c>
      <c r="C7330">
        <v>7329</v>
      </c>
      <c r="D7330">
        <v>294.08300000000003</v>
      </c>
      <c r="E7330">
        <v>298041</v>
      </c>
      <c r="F7330">
        <v>119405</v>
      </c>
      <c r="G7330">
        <v>152.1217</v>
      </c>
      <c r="H7330">
        <v>-2.0394209999999999</v>
      </c>
      <c r="I7330" s="1">
        <v>328.7133</v>
      </c>
      <c r="J7330" t="str">
        <f t="shared" si="114"/>
        <v/>
      </c>
    </row>
    <row r="7331" spans="1:10" x14ac:dyDescent="0.35">
      <c r="A7331">
        <v>7330</v>
      </c>
      <c r="B7331" t="s">
        <v>26</v>
      </c>
      <c r="C7331">
        <v>7330</v>
      </c>
      <c r="D7331">
        <v>294.26100000000002</v>
      </c>
      <c r="E7331">
        <v>298043</v>
      </c>
      <c r="F7331">
        <v>119405</v>
      </c>
      <c r="G7331">
        <v>151.09270000000001</v>
      </c>
      <c r="H7331">
        <v>-1.9858830000000001</v>
      </c>
      <c r="I7331" s="1">
        <v>329.3614</v>
      </c>
      <c r="J7331" t="str">
        <f t="shared" si="114"/>
        <v/>
      </c>
    </row>
    <row r="7332" spans="1:10" x14ac:dyDescent="0.35">
      <c r="A7332">
        <v>7331</v>
      </c>
      <c r="B7332" t="s">
        <v>26</v>
      </c>
      <c r="C7332">
        <v>7331</v>
      </c>
      <c r="D7332">
        <v>294.16899999999998</v>
      </c>
      <c r="E7332">
        <v>298045</v>
      </c>
      <c r="F7332">
        <v>119405</v>
      </c>
      <c r="G7332">
        <v>150.08330000000001</v>
      </c>
      <c r="H7332">
        <v>-2.0343070000000001</v>
      </c>
      <c r="I7332" s="1">
        <v>330.01839999999999</v>
      </c>
      <c r="J7332" t="str">
        <f t="shared" si="114"/>
        <v/>
      </c>
    </row>
    <row r="7333" spans="1:10" x14ac:dyDescent="0.35">
      <c r="A7333">
        <v>7332</v>
      </c>
      <c r="B7333" t="s">
        <v>26</v>
      </c>
      <c r="C7333">
        <v>7332</v>
      </c>
      <c r="D7333">
        <v>294.06400000000002</v>
      </c>
      <c r="E7333">
        <v>298047</v>
      </c>
      <c r="F7333">
        <v>119405</v>
      </c>
      <c r="G7333">
        <v>149.09389999999999</v>
      </c>
      <c r="H7333">
        <v>-2.0880930000000002</v>
      </c>
      <c r="I7333" s="1">
        <v>330.6841</v>
      </c>
      <c r="J7333" t="str">
        <f t="shared" si="114"/>
        <v/>
      </c>
    </row>
    <row r="7334" spans="1:10" x14ac:dyDescent="0.35">
      <c r="A7334">
        <v>7333</v>
      </c>
      <c r="B7334" t="s">
        <v>26</v>
      </c>
      <c r="C7334">
        <v>7333</v>
      </c>
      <c r="D7334">
        <v>293.839</v>
      </c>
      <c r="E7334">
        <v>298049</v>
      </c>
      <c r="F7334">
        <v>119405</v>
      </c>
      <c r="G7334">
        <v>148.125</v>
      </c>
      <c r="H7334">
        <v>-2.1886489999999998</v>
      </c>
      <c r="I7334" s="1">
        <v>331.3587</v>
      </c>
      <c r="J7334" t="str">
        <f t="shared" si="114"/>
        <v/>
      </c>
    </row>
    <row r="7335" spans="1:10" x14ac:dyDescent="0.35">
      <c r="A7335">
        <v>7334</v>
      </c>
      <c r="B7335" t="s">
        <v>26</v>
      </c>
      <c r="C7335">
        <v>7334</v>
      </c>
      <c r="D7335">
        <v>292.73200000000003</v>
      </c>
      <c r="E7335">
        <v>298051</v>
      </c>
      <c r="F7335">
        <v>119405</v>
      </c>
      <c r="G7335">
        <v>147.17679999999999</v>
      </c>
      <c r="H7335">
        <v>-2.6329210000000001</v>
      </c>
      <c r="I7335" s="1">
        <v>332.04199999999997</v>
      </c>
      <c r="J7335" t="str">
        <f t="shared" si="114"/>
        <v/>
      </c>
    </row>
    <row r="7336" spans="1:10" x14ac:dyDescent="0.35">
      <c r="A7336">
        <v>7335</v>
      </c>
      <c r="B7336" t="s">
        <v>26</v>
      </c>
      <c r="C7336">
        <v>7335</v>
      </c>
      <c r="D7336">
        <v>292.255</v>
      </c>
      <c r="E7336">
        <v>298053</v>
      </c>
      <c r="F7336">
        <v>119405</v>
      </c>
      <c r="G7336">
        <v>146.24979999999999</v>
      </c>
      <c r="H7336">
        <v>-2.8360300000000001</v>
      </c>
      <c r="I7336" s="1">
        <v>332.73410000000001</v>
      </c>
      <c r="J7336" t="str">
        <f t="shared" si="114"/>
        <v/>
      </c>
    </row>
    <row r="7337" spans="1:10" x14ac:dyDescent="0.35">
      <c r="A7337">
        <v>7336</v>
      </c>
      <c r="B7337" t="s">
        <v>26</v>
      </c>
      <c r="C7337">
        <v>7336</v>
      </c>
      <c r="D7337">
        <v>292.99400000000003</v>
      </c>
      <c r="E7337">
        <v>298055</v>
      </c>
      <c r="F7337">
        <v>119405</v>
      </c>
      <c r="G7337">
        <v>145.34440000000001</v>
      </c>
      <c r="H7337">
        <v>-2.5630000000000002</v>
      </c>
      <c r="I7337" s="1">
        <v>333.43490000000003</v>
      </c>
      <c r="J7337" t="str">
        <f t="shared" si="114"/>
        <v/>
      </c>
    </row>
    <row r="7338" spans="1:10" x14ac:dyDescent="0.35">
      <c r="A7338">
        <v>7337</v>
      </c>
      <c r="B7338" t="s">
        <v>26</v>
      </c>
      <c r="C7338">
        <v>7337</v>
      </c>
      <c r="D7338">
        <v>293.50799999999998</v>
      </c>
      <c r="E7338">
        <v>298057</v>
      </c>
      <c r="F7338">
        <v>119405</v>
      </c>
      <c r="G7338">
        <v>144.46109999999999</v>
      </c>
      <c r="H7338">
        <v>-2.3751699999999998</v>
      </c>
      <c r="I7338" s="1">
        <v>334.14449999999999</v>
      </c>
      <c r="J7338" t="str">
        <f t="shared" si="114"/>
        <v/>
      </c>
    </row>
    <row r="7339" spans="1:10" x14ac:dyDescent="0.35">
      <c r="A7339">
        <v>7338</v>
      </c>
      <c r="B7339" t="s">
        <v>26</v>
      </c>
      <c r="C7339">
        <v>7338</v>
      </c>
      <c r="D7339">
        <v>293.72399999999999</v>
      </c>
      <c r="E7339">
        <v>298059</v>
      </c>
      <c r="F7339">
        <v>119405</v>
      </c>
      <c r="G7339">
        <v>143.6001</v>
      </c>
      <c r="H7339">
        <v>-2.303356</v>
      </c>
      <c r="I7339" s="1">
        <v>334.86259999999999</v>
      </c>
      <c r="J7339" t="str">
        <f t="shared" si="114"/>
        <v/>
      </c>
    </row>
    <row r="7340" spans="1:10" x14ac:dyDescent="0.35">
      <c r="A7340">
        <v>7339</v>
      </c>
      <c r="B7340" t="s">
        <v>26</v>
      </c>
      <c r="C7340">
        <v>7339</v>
      </c>
      <c r="D7340">
        <v>293.42099999999999</v>
      </c>
      <c r="E7340">
        <v>298061</v>
      </c>
      <c r="F7340">
        <v>119405</v>
      </c>
      <c r="G7340">
        <v>142.762</v>
      </c>
      <c r="H7340">
        <v>-2.438259</v>
      </c>
      <c r="I7340" s="1">
        <v>335.58929999999998</v>
      </c>
      <c r="J7340" t="str">
        <f t="shared" si="114"/>
        <v/>
      </c>
    </row>
    <row r="7341" spans="1:10" x14ac:dyDescent="0.35">
      <c r="A7341">
        <v>7340</v>
      </c>
      <c r="B7341" t="s">
        <v>26</v>
      </c>
      <c r="C7341">
        <v>7340</v>
      </c>
      <c r="D7341">
        <v>292.71499999999997</v>
      </c>
      <c r="E7341">
        <v>298063</v>
      </c>
      <c r="F7341">
        <v>119405</v>
      </c>
      <c r="G7341">
        <v>141.94720000000001</v>
      </c>
      <c r="H7341">
        <v>-2.7366239999999999</v>
      </c>
      <c r="I7341" s="1">
        <v>336.32440000000003</v>
      </c>
      <c r="J7341" t="str">
        <f t="shared" si="114"/>
        <v/>
      </c>
    </row>
    <row r="7342" spans="1:10" x14ac:dyDescent="0.35">
      <c r="A7342">
        <v>7341</v>
      </c>
      <c r="B7342" t="s">
        <v>26</v>
      </c>
      <c r="C7342">
        <v>7341</v>
      </c>
      <c r="D7342">
        <v>292.37700000000001</v>
      </c>
      <c r="E7342">
        <v>298065</v>
      </c>
      <c r="F7342">
        <v>119405</v>
      </c>
      <c r="G7342">
        <v>141.1559</v>
      </c>
      <c r="H7342">
        <v>-2.8888060000000002</v>
      </c>
      <c r="I7342" s="1">
        <v>337.06790000000001</v>
      </c>
      <c r="J7342" t="str">
        <f t="shared" si="114"/>
        <v/>
      </c>
    </row>
    <row r="7343" spans="1:10" x14ac:dyDescent="0.35">
      <c r="A7343">
        <v>7342</v>
      </c>
      <c r="B7343" t="s">
        <v>26</v>
      </c>
      <c r="C7343">
        <v>7342</v>
      </c>
      <c r="D7343">
        <v>291.60300000000001</v>
      </c>
      <c r="E7343">
        <v>298067</v>
      </c>
      <c r="F7343">
        <v>119405</v>
      </c>
      <c r="G7343">
        <v>140.3887</v>
      </c>
      <c r="H7343">
        <v>-3.2195499999999999</v>
      </c>
      <c r="I7343" s="1">
        <v>337.81959999999998</v>
      </c>
      <c r="J7343" t="str">
        <f t="shared" si="114"/>
        <v/>
      </c>
    </row>
    <row r="7344" spans="1:10" x14ac:dyDescent="0.35">
      <c r="A7344">
        <v>7343</v>
      </c>
      <c r="B7344" t="s">
        <v>26</v>
      </c>
      <c r="C7344">
        <v>7343</v>
      </c>
      <c r="D7344">
        <v>291.738</v>
      </c>
      <c r="E7344">
        <v>298069</v>
      </c>
      <c r="F7344">
        <v>119405</v>
      </c>
      <c r="G7344">
        <v>139.64599999999999</v>
      </c>
      <c r="H7344">
        <v>-3.1814209999999998</v>
      </c>
      <c r="I7344" s="1">
        <v>338.5795</v>
      </c>
      <c r="J7344" t="str">
        <f t="shared" si="114"/>
        <v/>
      </c>
    </row>
    <row r="7345" spans="1:10" x14ac:dyDescent="0.35">
      <c r="A7345">
        <v>7344</v>
      </c>
      <c r="B7345" t="s">
        <v>26</v>
      </c>
      <c r="C7345">
        <v>7344</v>
      </c>
      <c r="D7345">
        <v>292.05399999999997</v>
      </c>
      <c r="E7345">
        <v>298071</v>
      </c>
      <c r="F7345">
        <v>119405</v>
      </c>
      <c r="G7345">
        <v>138.928</v>
      </c>
      <c r="H7345">
        <v>-3.067895</v>
      </c>
      <c r="I7345" s="1">
        <v>339.34739999999999</v>
      </c>
      <c r="J7345" t="str">
        <f t="shared" si="114"/>
        <v/>
      </c>
    </row>
    <row r="7346" spans="1:10" x14ac:dyDescent="0.35">
      <c r="A7346">
        <v>7345</v>
      </c>
      <c r="B7346" t="s">
        <v>26</v>
      </c>
      <c r="C7346">
        <v>7345</v>
      </c>
      <c r="D7346">
        <v>293.892</v>
      </c>
      <c r="E7346">
        <v>298073</v>
      </c>
      <c r="F7346">
        <v>119405</v>
      </c>
      <c r="G7346">
        <v>138.2353</v>
      </c>
      <c r="H7346">
        <v>-2.3231299999999999</v>
      </c>
      <c r="I7346" s="1">
        <v>340.12310000000002</v>
      </c>
      <c r="J7346" t="str">
        <f t="shared" si="114"/>
        <v/>
      </c>
    </row>
    <row r="7347" spans="1:10" x14ac:dyDescent="0.35">
      <c r="A7347">
        <v>7346</v>
      </c>
      <c r="B7347" t="s">
        <v>26</v>
      </c>
      <c r="C7347">
        <v>7346</v>
      </c>
      <c r="D7347">
        <v>293.74099999999999</v>
      </c>
      <c r="E7347">
        <v>298075</v>
      </c>
      <c r="F7347">
        <v>119405</v>
      </c>
      <c r="G7347">
        <v>137.56819999999999</v>
      </c>
      <c r="H7347">
        <v>-2.3971659999999999</v>
      </c>
      <c r="I7347" s="1">
        <v>340.90649999999999</v>
      </c>
      <c r="J7347" t="str">
        <f t="shared" si="114"/>
        <v/>
      </c>
    </row>
    <row r="7348" spans="1:10" x14ac:dyDescent="0.35">
      <c r="A7348">
        <v>7347</v>
      </c>
      <c r="B7348" t="s">
        <v>26</v>
      </c>
      <c r="C7348">
        <v>7347</v>
      </c>
      <c r="D7348">
        <v>291.45400000000001</v>
      </c>
      <c r="E7348">
        <v>298077</v>
      </c>
      <c r="F7348">
        <v>119405</v>
      </c>
      <c r="G7348">
        <v>136.92699999999999</v>
      </c>
      <c r="H7348">
        <v>-3.3629039999999999</v>
      </c>
      <c r="I7348" s="1">
        <v>341.69740000000002</v>
      </c>
      <c r="J7348" t="str">
        <f t="shared" si="114"/>
        <v/>
      </c>
    </row>
    <row r="7349" spans="1:10" x14ac:dyDescent="0.35">
      <c r="A7349">
        <v>7348</v>
      </c>
      <c r="B7349" t="s">
        <v>26</v>
      </c>
      <c r="C7349">
        <v>7348</v>
      </c>
      <c r="D7349">
        <v>291.38</v>
      </c>
      <c r="E7349">
        <v>298079</v>
      </c>
      <c r="F7349">
        <v>119405</v>
      </c>
      <c r="G7349">
        <v>136.31209999999999</v>
      </c>
      <c r="H7349">
        <v>-3.4090340000000001</v>
      </c>
      <c r="I7349" s="1">
        <v>342.49549999999999</v>
      </c>
      <c r="J7349" t="str">
        <f t="shared" si="114"/>
        <v/>
      </c>
    </row>
    <row r="7350" spans="1:10" x14ac:dyDescent="0.35">
      <c r="A7350">
        <v>7349</v>
      </c>
      <c r="B7350" t="s">
        <v>26</v>
      </c>
      <c r="C7350">
        <v>7349</v>
      </c>
      <c r="D7350">
        <v>293.48099999999999</v>
      </c>
      <c r="E7350">
        <v>298081</v>
      </c>
      <c r="F7350">
        <v>119405</v>
      </c>
      <c r="G7350">
        <v>135.72399999999999</v>
      </c>
      <c r="H7350">
        <v>-2.5392519999999998</v>
      </c>
      <c r="I7350" s="1">
        <v>343.30079999999998</v>
      </c>
      <c r="J7350" t="str">
        <f t="shared" si="114"/>
        <v/>
      </c>
    </row>
    <row r="7351" spans="1:10" x14ac:dyDescent="0.35">
      <c r="A7351">
        <v>7350</v>
      </c>
      <c r="B7351" t="s">
        <v>26</v>
      </c>
      <c r="C7351">
        <v>7350</v>
      </c>
      <c r="D7351">
        <v>293.75799999999998</v>
      </c>
      <c r="E7351">
        <v>298083</v>
      </c>
      <c r="F7351">
        <v>119405</v>
      </c>
      <c r="G7351">
        <v>135.16290000000001</v>
      </c>
      <c r="H7351">
        <v>-2.4325809999999999</v>
      </c>
      <c r="I7351" s="1">
        <v>344.11279999999999</v>
      </c>
      <c r="J7351" t="str">
        <f t="shared" si="114"/>
        <v/>
      </c>
    </row>
    <row r="7352" spans="1:10" x14ac:dyDescent="0.35">
      <c r="A7352">
        <v>7351</v>
      </c>
      <c r="B7352" t="s">
        <v>26</v>
      </c>
      <c r="C7352">
        <v>7351</v>
      </c>
      <c r="D7352">
        <v>294.36500000000001</v>
      </c>
      <c r="E7352">
        <v>298085</v>
      </c>
      <c r="F7352">
        <v>119405</v>
      </c>
      <c r="G7352">
        <v>134.62909999999999</v>
      </c>
      <c r="H7352">
        <v>-2.184307</v>
      </c>
      <c r="I7352" s="1">
        <v>344.93150000000003</v>
      </c>
      <c r="J7352" t="str">
        <f t="shared" si="114"/>
        <v/>
      </c>
    </row>
    <row r="7353" spans="1:10" x14ac:dyDescent="0.35">
      <c r="A7353">
        <v>7352</v>
      </c>
      <c r="B7353" t="s">
        <v>26</v>
      </c>
      <c r="C7353">
        <v>7352</v>
      </c>
      <c r="D7353">
        <v>294.21199999999999</v>
      </c>
      <c r="E7353">
        <v>298087</v>
      </c>
      <c r="F7353">
        <v>119405</v>
      </c>
      <c r="G7353">
        <v>134.12309999999999</v>
      </c>
      <c r="H7353">
        <v>-2.2578010000000002</v>
      </c>
      <c r="I7353" s="1">
        <v>345.75650000000002</v>
      </c>
      <c r="J7353" t="str">
        <f t="shared" si="114"/>
        <v/>
      </c>
    </row>
    <row r="7354" spans="1:10" x14ac:dyDescent="0.35">
      <c r="A7354">
        <v>7353</v>
      </c>
      <c r="B7354" t="s">
        <v>26</v>
      </c>
      <c r="C7354">
        <v>7353</v>
      </c>
      <c r="D7354">
        <v>291.39800000000002</v>
      </c>
      <c r="E7354">
        <v>298089</v>
      </c>
      <c r="F7354">
        <v>119405</v>
      </c>
      <c r="G7354">
        <v>133.64510000000001</v>
      </c>
      <c r="H7354">
        <v>-3.4692099999999999</v>
      </c>
      <c r="I7354" s="1">
        <v>346.58760000000001</v>
      </c>
      <c r="J7354" t="str">
        <f t="shared" si="114"/>
        <v/>
      </c>
    </row>
    <row r="7355" spans="1:10" x14ac:dyDescent="0.35">
      <c r="A7355">
        <v>7354</v>
      </c>
      <c r="B7355" t="s">
        <v>26</v>
      </c>
      <c r="C7355">
        <v>7354</v>
      </c>
      <c r="D7355">
        <v>290.70100000000002</v>
      </c>
      <c r="E7355">
        <v>298091</v>
      </c>
      <c r="F7355">
        <v>119405</v>
      </c>
      <c r="G7355">
        <v>133.1953</v>
      </c>
      <c r="H7355">
        <v>-3.7795190000000001</v>
      </c>
      <c r="I7355" s="1">
        <v>347.42450000000002</v>
      </c>
      <c r="J7355" t="str">
        <f t="shared" si="114"/>
        <v/>
      </c>
    </row>
    <row r="7356" spans="1:10" x14ac:dyDescent="0.35">
      <c r="A7356">
        <v>7355</v>
      </c>
      <c r="B7356" t="s">
        <v>26</v>
      </c>
      <c r="C7356">
        <v>7355</v>
      </c>
      <c r="D7356">
        <v>290.99099999999999</v>
      </c>
      <c r="E7356">
        <v>298093</v>
      </c>
      <c r="F7356">
        <v>119405</v>
      </c>
      <c r="G7356">
        <v>132.77420000000001</v>
      </c>
      <c r="H7356">
        <v>-3.6668569999999998</v>
      </c>
      <c r="I7356" s="1">
        <v>348.26690000000002</v>
      </c>
      <c r="J7356" t="str">
        <f t="shared" si="114"/>
        <v/>
      </c>
    </row>
    <row r="7357" spans="1:10" x14ac:dyDescent="0.35">
      <c r="A7357">
        <v>7356</v>
      </c>
      <c r="B7357" t="s">
        <v>26</v>
      </c>
      <c r="C7357">
        <v>7356</v>
      </c>
      <c r="D7357">
        <v>290.28699999999998</v>
      </c>
      <c r="E7357">
        <v>298095</v>
      </c>
      <c r="F7357">
        <v>119405</v>
      </c>
      <c r="G7357">
        <v>132.38200000000001</v>
      </c>
      <c r="H7357">
        <v>-3.9810270000000001</v>
      </c>
      <c r="I7357" s="1">
        <v>349.11450000000002</v>
      </c>
      <c r="J7357" t="str">
        <f t="shared" si="114"/>
        <v/>
      </c>
    </row>
    <row r="7358" spans="1:10" x14ac:dyDescent="0.35">
      <c r="A7358">
        <v>7357</v>
      </c>
      <c r="B7358" t="s">
        <v>26</v>
      </c>
      <c r="C7358">
        <v>7357</v>
      </c>
      <c r="D7358">
        <v>289.733</v>
      </c>
      <c r="E7358">
        <v>298097</v>
      </c>
      <c r="F7358">
        <v>119405</v>
      </c>
      <c r="G7358">
        <v>132.0189</v>
      </c>
      <c r="H7358">
        <v>-4.2311389999999998</v>
      </c>
      <c r="I7358" s="1">
        <v>349.96690000000001</v>
      </c>
      <c r="J7358" t="str">
        <f t="shared" si="114"/>
        <v/>
      </c>
    </row>
    <row r="7359" spans="1:10" x14ac:dyDescent="0.35">
      <c r="A7359">
        <v>7358</v>
      </c>
      <c r="B7359" t="s">
        <v>26</v>
      </c>
      <c r="C7359">
        <v>7358</v>
      </c>
      <c r="D7359">
        <v>289.35899999999998</v>
      </c>
      <c r="E7359">
        <v>298099</v>
      </c>
      <c r="F7359">
        <v>119405</v>
      </c>
      <c r="G7359">
        <v>131.68520000000001</v>
      </c>
      <c r="H7359">
        <v>-4.4036229999999996</v>
      </c>
      <c r="I7359" s="1">
        <v>350.82380000000001</v>
      </c>
      <c r="J7359" t="str">
        <f t="shared" si="114"/>
        <v/>
      </c>
    </row>
    <row r="7360" spans="1:10" x14ac:dyDescent="0.35">
      <c r="A7360">
        <v>7359</v>
      </c>
      <c r="B7360" t="s">
        <v>26</v>
      </c>
      <c r="C7360">
        <v>7359</v>
      </c>
      <c r="D7360">
        <v>289.58600000000001</v>
      </c>
      <c r="E7360">
        <v>298101</v>
      </c>
      <c r="F7360">
        <v>119405</v>
      </c>
      <c r="G7360">
        <v>131.3811</v>
      </c>
      <c r="H7360">
        <v>-4.315353</v>
      </c>
      <c r="I7360" s="1">
        <v>351.68490000000003</v>
      </c>
      <c r="J7360" t="str">
        <f t="shared" si="114"/>
        <v/>
      </c>
    </row>
    <row r="7361" spans="1:10" x14ac:dyDescent="0.35">
      <c r="A7361">
        <v>7360</v>
      </c>
      <c r="B7361" t="s">
        <v>26</v>
      </c>
      <c r="C7361">
        <v>7360</v>
      </c>
      <c r="D7361">
        <v>290.32100000000003</v>
      </c>
      <c r="E7361">
        <v>298103</v>
      </c>
      <c r="F7361">
        <v>119405</v>
      </c>
      <c r="G7361">
        <v>131.10679999999999</v>
      </c>
      <c r="H7361">
        <v>-4.0048360000000001</v>
      </c>
      <c r="I7361" s="1">
        <v>352.54969999999997</v>
      </c>
      <c r="J7361" t="str">
        <f t="shared" si="114"/>
        <v/>
      </c>
    </row>
    <row r="7362" spans="1:10" x14ac:dyDescent="0.35">
      <c r="A7362">
        <v>7361</v>
      </c>
      <c r="B7362" t="s">
        <v>26</v>
      </c>
      <c r="C7362">
        <v>7361</v>
      </c>
      <c r="D7362">
        <v>292.77100000000002</v>
      </c>
      <c r="E7362">
        <v>298105</v>
      </c>
      <c r="F7362">
        <v>119405</v>
      </c>
      <c r="G7362">
        <v>130.86250000000001</v>
      </c>
      <c r="H7362">
        <v>-2.943578</v>
      </c>
      <c r="I7362" s="1">
        <v>353.41809999999998</v>
      </c>
      <c r="J7362" t="str">
        <f t="shared" si="114"/>
        <v/>
      </c>
    </row>
    <row r="7363" spans="1:10" x14ac:dyDescent="0.35">
      <c r="A7363">
        <v>7362</v>
      </c>
      <c r="B7363" t="s">
        <v>26</v>
      </c>
      <c r="C7363">
        <v>7362</v>
      </c>
      <c r="D7363">
        <v>296.18799999999999</v>
      </c>
      <c r="E7363">
        <v>298107</v>
      </c>
      <c r="F7363">
        <v>119405</v>
      </c>
      <c r="G7363">
        <v>130.64840000000001</v>
      </c>
      <c r="H7363">
        <v>-1.4521649999999999</v>
      </c>
      <c r="I7363" s="1">
        <v>354.2894</v>
      </c>
      <c r="J7363" t="str">
        <f t="shared" ref="J7363:J7426" si="115">IF(H7363&gt;0.5,H7363,"")</f>
        <v/>
      </c>
    </row>
    <row r="7364" spans="1:10" x14ac:dyDescent="0.35">
      <c r="A7364">
        <v>7363</v>
      </c>
      <c r="B7364" t="s">
        <v>26</v>
      </c>
      <c r="C7364">
        <v>7363</v>
      </c>
      <c r="D7364">
        <v>294.21600000000001</v>
      </c>
      <c r="E7364">
        <v>298109</v>
      </c>
      <c r="F7364">
        <v>119405</v>
      </c>
      <c r="G7364">
        <v>130.46459999999999</v>
      </c>
      <c r="H7364">
        <v>-2.3192919999999999</v>
      </c>
      <c r="I7364" s="1">
        <v>355.16340000000002</v>
      </c>
      <c r="J7364" t="str">
        <f t="shared" si="115"/>
        <v/>
      </c>
    </row>
    <row r="7365" spans="1:10" x14ac:dyDescent="0.35">
      <c r="A7365">
        <v>7364</v>
      </c>
      <c r="B7365" t="s">
        <v>26</v>
      </c>
      <c r="C7365">
        <v>7364</v>
      </c>
      <c r="D7365">
        <v>291.72699999999998</v>
      </c>
      <c r="E7365">
        <v>298111</v>
      </c>
      <c r="F7365">
        <v>119405</v>
      </c>
      <c r="G7365">
        <v>130.31120000000001</v>
      </c>
      <c r="H7365">
        <v>-3.413621</v>
      </c>
      <c r="I7365" s="1">
        <v>356.03969999999998</v>
      </c>
      <c r="J7365" t="str">
        <f t="shared" si="115"/>
        <v/>
      </c>
    </row>
    <row r="7366" spans="1:10" x14ac:dyDescent="0.35">
      <c r="A7366">
        <v>7365</v>
      </c>
      <c r="B7366" t="s">
        <v>26</v>
      </c>
      <c r="C7366">
        <v>7365</v>
      </c>
      <c r="D7366">
        <v>292.79700000000003</v>
      </c>
      <c r="E7366">
        <v>298113</v>
      </c>
      <c r="F7366">
        <v>119405</v>
      </c>
      <c r="G7366">
        <v>130.1883</v>
      </c>
      <c r="H7366">
        <v>-2.9473829999999999</v>
      </c>
      <c r="I7366" s="1">
        <v>356.9178</v>
      </c>
      <c r="J7366" t="str">
        <f t="shared" si="115"/>
        <v/>
      </c>
    </row>
    <row r="7367" spans="1:10" x14ac:dyDescent="0.35">
      <c r="A7367">
        <v>7366</v>
      </c>
      <c r="B7367" t="s">
        <v>26</v>
      </c>
      <c r="C7367">
        <v>7366</v>
      </c>
      <c r="D7367">
        <v>291.596</v>
      </c>
      <c r="E7367">
        <v>298115</v>
      </c>
      <c r="F7367">
        <v>119405</v>
      </c>
      <c r="G7367">
        <v>130.09610000000001</v>
      </c>
      <c r="H7367">
        <v>-3.476737</v>
      </c>
      <c r="I7367" s="1">
        <v>357.79739999999998</v>
      </c>
      <c r="J7367" t="str">
        <f t="shared" si="115"/>
        <v/>
      </c>
    </row>
    <row r="7368" spans="1:10" x14ac:dyDescent="0.35">
      <c r="A7368">
        <v>7367</v>
      </c>
      <c r="B7368" t="s">
        <v>26</v>
      </c>
      <c r="C7368">
        <v>7367</v>
      </c>
      <c r="D7368">
        <v>289.02699999999999</v>
      </c>
      <c r="E7368">
        <v>298117</v>
      </c>
      <c r="F7368">
        <v>119405</v>
      </c>
      <c r="G7368">
        <v>130.03460000000001</v>
      </c>
      <c r="H7368">
        <v>-4.6046690000000003</v>
      </c>
      <c r="I7368" s="1">
        <v>358.678</v>
      </c>
      <c r="J7368" t="str">
        <f t="shared" si="115"/>
        <v/>
      </c>
    </row>
    <row r="7369" spans="1:10" x14ac:dyDescent="0.35">
      <c r="A7369">
        <v>7368</v>
      </c>
      <c r="B7369" t="s">
        <v>26</v>
      </c>
      <c r="C7369">
        <v>7368</v>
      </c>
      <c r="D7369">
        <v>289.476</v>
      </c>
      <c r="E7369">
        <v>298119</v>
      </c>
      <c r="F7369">
        <v>119405</v>
      </c>
      <c r="G7369">
        <v>130.00380000000001</v>
      </c>
      <c r="H7369">
        <v>-4.4090920000000002</v>
      </c>
      <c r="I7369" s="1">
        <v>359.55930000000001</v>
      </c>
      <c r="J7369" t="str">
        <f t="shared" si="115"/>
        <v/>
      </c>
    </row>
    <row r="7370" spans="1:10" x14ac:dyDescent="0.35">
      <c r="A7370">
        <v>7369</v>
      </c>
      <c r="B7370" t="s">
        <v>26</v>
      </c>
      <c r="C7370">
        <v>7369</v>
      </c>
      <c r="D7370">
        <v>292.666</v>
      </c>
      <c r="E7370">
        <v>298121</v>
      </c>
      <c r="F7370">
        <v>119405</v>
      </c>
      <c r="G7370">
        <v>130.00380000000001</v>
      </c>
      <c r="H7370">
        <v>-3.009137</v>
      </c>
      <c r="I7370" s="1">
        <v>0.44072800000000001</v>
      </c>
      <c r="J7370" t="str">
        <f t="shared" si="115"/>
        <v/>
      </c>
    </row>
    <row r="7371" spans="1:10" x14ac:dyDescent="0.35">
      <c r="A7371">
        <v>7370</v>
      </c>
      <c r="B7371" t="s">
        <v>26</v>
      </c>
      <c r="C7371">
        <v>7370</v>
      </c>
      <c r="D7371">
        <v>292.97300000000001</v>
      </c>
      <c r="E7371">
        <v>298123</v>
      </c>
      <c r="F7371">
        <v>119405</v>
      </c>
      <c r="G7371">
        <v>130.03460000000001</v>
      </c>
      <c r="H7371">
        <v>-2.8735119999999998</v>
      </c>
      <c r="I7371" s="1">
        <v>1.321976</v>
      </c>
      <c r="J7371" t="str">
        <f t="shared" si="115"/>
        <v/>
      </c>
    </row>
    <row r="7372" spans="1:10" x14ac:dyDescent="0.35">
      <c r="A7372">
        <v>7371</v>
      </c>
      <c r="B7372" t="s">
        <v>26</v>
      </c>
      <c r="C7372">
        <v>7371</v>
      </c>
      <c r="D7372">
        <v>292.05500000000001</v>
      </c>
      <c r="E7372">
        <v>298125</v>
      </c>
      <c r="F7372">
        <v>119405</v>
      </c>
      <c r="G7372">
        <v>130.09610000000001</v>
      </c>
      <c r="H7372">
        <v>-3.2752889999999999</v>
      </c>
      <c r="I7372" s="1">
        <v>2.2025980000000001</v>
      </c>
      <c r="J7372" t="str">
        <f t="shared" si="115"/>
        <v/>
      </c>
    </row>
    <row r="7373" spans="1:10" x14ac:dyDescent="0.35">
      <c r="A7373">
        <v>7372</v>
      </c>
      <c r="B7373" t="s">
        <v>26</v>
      </c>
      <c r="C7373">
        <v>7372</v>
      </c>
      <c r="D7373">
        <v>290.96800000000002</v>
      </c>
      <c r="E7373">
        <v>298127</v>
      </c>
      <c r="F7373">
        <v>119405</v>
      </c>
      <c r="G7373">
        <v>130.1883</v>
      </c>
      <c r="H7373">
        <v>-3.749565</v>
      </c>
      <c r="I7373" s="1">
        <v>3.0821809999999998</v>
      </c>
      <c r="J7373" t="str">
        <f t="shared" si="115"/>
        <v/>
      </c>
    </row>
    <row r="7374" spans="1:10" x14ac:dyDescent="0.35">
      <c r="A7374">
        <v>7373</v>
      </c>
      <c r="B7374" t="s">
        <v>26</v>
      </c>
      <c r="C7374">
        <v>7373</v>
      </c>
      <c r="D7374">
        <v>290.80399999999997</v>
      </c>
      <c r="E7374">
        <v>298129</v>
      </c>
      <c r="F7374">
        <v>119405</v>
      </c>
      <c r="G7374">
        <v>130.31120000000001</v>
      </c>
      <c r="H7374">
        <v>-3.8178329999999998</v>
      </c>
      <c r="I7374" s="1">
        <v>3.9603120000000001</v>
      </c>
      <c r="J7374" t="str">
        <f t="shared" si="115"/>
        <v/>
      </c>
    </row>
    <row r="7375" spans="1:10" x14ac:dyDescent="0.35">
      <c r="A7375">
        <v>7374</v>
      </c>
      <c r="B7375" t="s">
        <v>26</v>
      </c>
      <c r="C7375">
        <v>7374</v>
      </c>
      <c r="D7375">
        <v>290.90199999999999</v>
      </c>
      <c r="E7375">
        <v>298131</v>
      </c>
      <c r="F7375">
        <v>119405</v>
      </c>
      <c r="G7375">
        <v>130.46459999999999</v>
      </c>
      <c r="H7375">
        <v>-3.770508</v>
      </c>
      <c r="I7375" s="1">
        <v>4.8365840000000002</v>
      </c>
      <c r="J7375" t="str">
        <f t="shared" si="115"/>
        <v/>
      </c>
    </row>
    <row r="7376" spans="1:10" x14ac:dyDescent="0.35">
      <c r="A7376">
        <v>7375</v>
      </c>
      <c r="B7376" t="s">
        <v>26</v>
      </c>
      <c r="C7376">
        <v>7375</v>
      </c>
      <c r="D7376">
        <v>290.78399999999999</v>
      </c>
      <c r="E7376">
        <v>298133</v>
      </c>
      <c r="F7376">
        <v>119405</v>
      </c>
      <c r="G7376">
        <v>130.64840000000001</v>
      </c>
      <c r="H7376">
        <v>-3.8167409999999999</v>
      </c>
      <c r="I7376" s="1">
        <v>5.7105930000000003</v>
      </c>
      <c r="J7376" t="str">
        <f t="shared" si="115"/>
        <v/>
      </c>
    </row>
    <row r="7377" spans="1:10" x14ac:dyDescent="0.35">
      <c r="A7377">
        <v>7376</v>
      </c>
      <c r="B7377" t="s">
        <v>26</v>
      </c>
      <c r="C7377">
        <v>7376</v>
      </c>
      <c r="D7377">
        <v>290.33600000000001</v>
      </c>
      <c r="E7377">
        <v>298135</v>
      </c>
      <c r="F7377">
        <v>119405</v>
      </c>
      <c r="G7377">
        <v>130.86250000000001</v>
      </c>
      <c r="H7377">
        <v>-4.0057530000000003</v>
      </c>
      <c r="I7377" s="1">
        <v>6.581944</v>
      </c>
      <c r="J7377" t="str">
        <f t="shared" si="115"/>
        <v/>
      </c>
    </row>
    <row r="7378" spans="1:10" x14ac:dyDescent="0.35">
      <c r="A7378">
        <v>7377</v>
      </c>
      <c r="B7378" t="s">
        <v>26</v>
      </c>
      <c r="C7378">
        <v>7377</v>
      </c>
      <c r="D7378">
        <v>289.89400000000001</v>
      </c>
      <c r="E7378">
        <v>298137</v>
      </c>
      <c r="F7378">
        <v>119405</v>
      </c>
      <c r="G7378">
        <v>131.10679999999999</v>
      </c>
      <c r="H7378">
        <v>-4.1904890000000004</v>
      </c>
      <c r="I7378" s="1">
        <v>7.4502490000000003</v>
      </c>
      <c r="J7378" t="str">
        <f t="shared" si="115"/>
        <v/>
      </c>
    </row>
    <row r="7379" spans="1:10" x14ac:dyDescent="0.35">
      <c r="A7379">
        <v>7378</v>
      </c>
      <c r="B7379" t="s">
        <v>26</v>
      </c>
      <c r="C7379">
        <v>7378</v>
      </c>
      <c r="D7379">
        <v>289.125</v>
      </c>
      <c r="E7379">
        <v>298139</v>
      </c>
      <c r="F7379">
        <v>119405</v>
      </c>
      <c r="G7379">
        <v>131.3811</v>
      </c>
      <c r="H7379">
        <v>-4.5152049999999999</v>
      </c>
      <c r="I7379" s="1">
        <v>8.3151250000000001</v>
      </c>
      <c r="J7379" t="str">
        <f t="shared" si="115"/>
        <v/>
      </c>
    </row>
    <row r="7380" spans="1:10" x14ac:dyDescent="0.35">
      <c r="A7380">
        <v>7379</v>
      </c>
      <c r="B7380" t="s">
        <v>26</v>
      </c>
      <c r="C7380">
        <v>7379</v>
      </c>
      <c r="D7380">
        <v>288.52</v>
      </c>
      <c r="E7380">
        <v>298141</v>
      </c>
      <c r="F7380">
        <v>119405</v>
      </c>
      <c r="G7380">
        <v>131.68520000000001</v>
      </c>
      <c r="H7380">
        <v>-4.7663349999999998</v>
      </c>
      <c r="I7380" s="1">
        <v>9.1762040000000002</v>
      </c>
      <c r="J7380" t="str">
        <f t="shared" si="115"/>
        <v/>
      </c>
    </row>
    <row r="7381" spans="1:10" x14ac:dyDescent="0.35">
      <c r="A7381">
        <v>7380</v>
      </c>
      <c r="B7381" t="s">
        <v>26</v>
      </c>
      <c r="C7381">
        <v>7380</v>
      </c>
      <c r="D7381">
        <v>287.54700000000003</v>
      </c>
      <c r="E7381">
        <v>298143</v>
      </c>
      <c r="F7381">
        <v>119405</v>
      </c>
      <c r="G7381">
        <v>132.0189</v>
      </c>
      <c r="H7381">
        <v>-5.1734580000000001</v>
      </c>
      <c r="I7381" s="1">
        <v>10.03312</v>
      </c>
      <c r="J7381" t="str">
        <f t="shared" si="115"/>
        <v/>
      </c>
    </row>
    <row r="7382" spans="1:10" x14ac:dyDescent="0.35">
      <c r="A7382">
        <v>7381</v>
      </c>
      <c r="B7382" t="s">
        <v>26</v>
      </c>
      <c r="C7382">
        <v>7381</v>
      </c>
      <c r="D7382">
        <v>284.74700000000001</v>
      </c>
      <c r="E7382">
        <v>298145</v>
      </c>
      <c r="F7382">
        <v>119405</v>
      </c>
      <c r="G7382">
        <v>132.38200000000001</v>
      </c>
      <c r="H7382">
        <v>-6.3589549999999999</v>
      </c>
      <c r="I7382" s="1">
        <v>10.885529999999999</v>
      </c>
      <c r="J7382" t="str">
        <f t="shared" si="115"/>
        <v/>
      </c>
    </row>
    <row r="7383" spans="1:10" x14ac:dyDescent="0.35">
      <c r="A7383">
        <v>7382</v>
      </c>
      <c r="B7383" t="s">
        <v>26</v>
      </c>
      <c r="C7383">
        <v>7382</v>
      </c>
      <c r="D7383">
        <v>277.00799999999998</v>
      </c>
      <c r="E7383">
        <v>298147</v>
      </c>
      <c r="F7383">
        <v>119405</v>
      </c>
      <c r="G7383">
        <v>132.77420000000001</v>
      </c>
      <c r="H7383">
        <v>-9.6146519999999995</v>
      </c>
      <c r="I7383" s="1">
        <v>11.733079999999999</v>
      </c>
      <c r="J7383" t="str">
        <f t="shared" si="115"/>
        <v/>
      </c>
    </row>
    <row r="7384" spans="1:10" x14ac:dyDescent="0.35">
      <c r="A7384">
        <v>7383</v>
      </c>
      <c r="B7384" t="s">
        <v>26</v>
      </c>
      <c r="C7384">
        <v>7383</v>
      </c>
      <c r="D7384">
        <v>273.38499999999999</v>
      </c>
      <c r="E7384">
        <v>298149</v>
      </c>
      <c r="F7384">
        <v>119405</v>
      </c>
      <c r="G7384">
        <v>133.1953</v>
      </c>
      <c r="H7384">
        <v>-11.09301</v>
      </c>
      <c r="I7384" s="1">
        <v>12.575469999999999</v>
      </c>
      <c r="J7384" t="str">
        <f t="shared" si="115"/>
        <v/>
      </c>
    </row>
    <row r="7385" spans="1:10" x14ac:dyDescent="0.35">
      <c r="A7385">
        <v>7384</v>
      </c>
      <c r="B7385" t="s">
        <v>26</v>
      </c>
      <c r="C7385">
        <v>7384</v>
      </c>
      <c r="D7385">
        <v>272.47300000000001</v>
      </c>
      <c r="E7385">
        <v>298151</v>
      </c>
      <c r="F7385">
        <v>119405</v>
      </c>
      <c r="G7385">
        <v>133.64510000000001</v>
      </c>
      <c r="H7385">
        <v>-11.43272</v>
      </c>
      <c r="I7385" s="1">
        <v>13.41236</v>
      </c>
      <c r="J7385" t="str">
        <f t="shared" si="115"/>
        <v/>
      </c>
    </row>
    <row r="7386" spans="1:10" x14ac:dyDescent="0.35">
      <c r="A7386">
        <v>7385</v>
      </c>
      <c r="B7386" t="s">
        <v>26</v>
      </c>
      <c r="C7386">
        <v>7385</v>
      </c>
      <c r="D7386">
        <v>272.35500000000002</v>
      </c>
      <c r="E7386">
        <v>298153</v>
      </c>
      <c r="F7386">
        <v>119405</v>
      </c>
      <c r="G7386">
        <v>134.12309999999999</v>
      </c>
      <c r="H7386">
        <v>-11.441470000000001</v>
      </c>
      <c r="I7386" s="1">
        <v>14.243460000000001</v>
      </c>
      <c r="J7386" t="str">
        <f t="shared" si="115"/>
        <v/>
      </c>
    </row>
    <row r="7387" spans="1:10" x14ac:dyDescent="0.35">
      <c r="A7387">
        <v>7386</v>
      </c>
      <c r="B7387" t="s">
        <v>26</v>
      </c>
      <c r="C7387">
        <v>7386</v>
      </c>
      <c r="D7387">
        <v>272.28899999999999</v>
      </c>
      <c r="E7387">
        <v>298155</v>
      </c>
      <c r="F7387">
        <v>119405</v>
      </c>
      <c r="G7387">
        <v>134.62909999999999</v>
      </c>
      <c r="H7387">
        <v>-11.42658</v>
      </c>
      <c r="I7387" s="1">
        <v>15.068490000000001</v>
      </c>
      <c r="J7387" t="str">
        <f t="shared" si="115"/>
        <v/>
      </c>
    </row>
    <row r="7388" spans="1:10" x14ac:dyDescent="0.35">
      <c r="A7388">
        <v>7387</v>
      </c>
      <c r="B7388" t="s">
        <v>26</v>
      </c>
      <c r="C7388">
        <v>7387</v>
      </c>
      <c r="D7388">
        <v>272.22300000000001</v>
      </c>
      <c r="E7388">
        <v>298157</v>
      </c>
      <c r="F7388">
        <v>119405</v>
      </c>
      <c r="G7388">
        <v>135.16290000000001</v>
      </c>
      <c r="H7388">
        <v>-11.409520000000001</v>
      </c>
      <c r="I7388" s="1">
        <v>15.887169999999999</v>
      </c>
      <c r="J7388" t="str">
        <f t="shared" si="115"/>
        <v/>
      </c>
    </row>
    <row r="7389" spans="1:10" x14ac:dyDescent="0.35">
      <c r="A7389">
        <v>7388</v>
      </c>
      <c r="B7389" t="s">
        <v>26</v>
      </c>
      <c r="C7389">
        <v>7388</v>
      </c>
      <c r="D7389">
        <v>272.19600000000003</v>
      </c>
      <c r="E7389">
        <v>298159</v>
      </c>
      <c r="F7389">
        <v>119405</v>
      </c>
      <c r="G7389">
        <v>135.72399999999999</v>
      </c>
      <c r="H7389">
        <v>-11.37454</v>
      </c>
      <c r="I7389" s="1">
        <v>16.69924</v>
      </c>
      <c r="J7389" t="str">
        <f t="shared" si="115"/>
        <v/>
      </c>
    </row>
    <row r="7390" spans="1:10" x14ac:dyDescent="0.35">
      <c r="A7390">
        <v>7389</v>
      </c>
      <c r="B7390" t="s">
        <v>26</v>
      </c>
      <c r="C7390">
        <v>7389</v>
      </c>
      <c r="D7390">
        <v>272.13900000000001</v>
      </c>
      <c r="E7390">
        <v>298161</v>
      </c>
      <c r="F7390">
        <v>119405</v>
      </c>
      <c r="G7390">
        <v>136.31209999999999</v>
      </c>
      <c r="H7390">
        <v>-11.349769999999999</v>
      </c>
      <c r="I7390" s="1">
        <v>17.504470000000001</v>
      </c>
      <c r="J7390" t="str">
        <f t="shared" si="115"/>
        <v/>
      </c>
    </row>
    <row r="7391" spans="1:10" x14ac:dyDescent="0.35">
      <c r="A7391">
        <v>7390</v>
      </c>
      <c r="B7391" t="s">
        <v>26</v>
      </c>
      <c r="C7391">
        <v>7390</v>
      </c>
      <c r="D7391">
        <v>272.10700000000003</v>
      </c>
      <c r="E7391">
        <v>298163</v>
      </c>
      <c r="F7391">
        <v>119405</v>
      </c>
      <c r="G7391">
        <v>136.92699999999999</v>
      </c>
      <c r="H7391">
        <v>-11.312989999999999</v>
      </c>
      <c r="I7391" s="1">
        <v>18.302630000000001</v>
      </c>
      <c r="J7391" t="str">
        <f t="shared" si="115"/>
        <v/>
      </c>
    </row>
    <row r="7392" spans="1:10" x14ac:dyDescent="0.35">
      <c r="A7392">
        <v>7391</v>
      </c>
      <c r="B7392" t="s">
        <v>26</v>
      </c>
      <c r="C7392">
        <v>7391</v>
      </c>
      <c r="D7392">
        <v>272.04199999999997</v>
      </c>
      <c r="E7392">
        <v>298165</v>
      </c>
      <c r="F7392">
        <v>119405</v>
      </c>
      <c r="G7392">
        <v>137.56819999999999</v>
      </c>
      <c r="H7392">
        <v>-11.287649999999999</v>
      </c>
      <c r="I7392" s="1">
        <v>19.093489999999999</v>
      </c>
      <c r="J7392" t="str">
        <f t="shared" si="115"/>
        <v/>
      </c>
    </row>
    <row r="7393" spans="1:10" x14ac:dyDescent="0.35">
      <c r="A7393">
        <v>7392</v>
      </c>
      <c r="B7393" t="s">
        <v>26</v>
      </c>
      <c r="C7393">
        <v>7392</v>
      </c>
      <c r="D7393">
        <v>271.96199999999999</v>
      </c>
      <c r="E7393">
        <v>298167</v>
      </c>
      <c r="F7393">
        <v>119405</v>
      </c>
      <c r="G7393">
        <v>138.2353</v>
      </c>
      <c r="H7393">
        <v>-11.26646</v>
      </c>
      <c r="I7393" s="1">
        <v>19.87687</v>
      </c>
      <c r="J7393" t="str">
        <f t="shared" si="115"/>
        <v/>
      </c>
    </row>
    <row r="7394" spans="1:10" x14ac:dyDescent="0.35">
      <c r="A7394">
        <v>7393</v>
      </c>
      <c r="B7394" t="s">
        <v>26</v>
      </c>
      <c r="C7394">
        <v>7393</v>
      </c>
      <c r="D7394">
        <v>271.90800000000002</v>
      </c>
      <c r="E7394">
        <v>298169</v>
      </c>
      <c r="F7394">
        <v>119405</v>
      </c>
      <c r="G7394">
        <v>138.928</v>
      </c>
      <c r="H7394">
        <v>-11.233140000000001</v>
      </c>
      <c r="I7394" s="1">
        <v>20.65258</v>
      </c>
      <c r="J7394" t="str">
        <f t="shared" si="115"/>
        <v/>
      </c>
    </row>
    <row r="7395" spans="1:10" x14ac:dyDescent="0.35">
      <c r="A7395">
        <v>7394</v>
      </c>
      <c r="B7395" t="s">
        <v>26</v>
      </c>
      <c r="C7395">
        <v>7394</v>
      </c>
      <c r="D7395">
        <v>271.87599999999998</v>
      </c>
      <c r="E7395">
        <v>298171</v>
      </c>
      <c r="F7395">
        <v>119405</v>
      </c>
      <c r="G7395">
        <v>139.64599999999999</v>
      </c>
      <c r="H7395">
        <v>-11.18948</v>
      </c>
      <c r="I7395" s="1">
        <v>21.420459999999999</v>
      </c>
      <c r="J7395" t="str">
        <f t="shared" si="115"/>
        <v/>
      </c>
    </row>
    <row r="7396" spans="1:10" x14ac:dyDescent="0.35">
      <c r="A7396">
        <v>7395</v>
      </c>
      <c r="B7396" t="s">
        <v>26</v>
      </c>
      <c r="C7396">
        <v>7395</v>
      </c>
      <c r="D7396">
        <v>271.78300000000002</v>
      </c>
      <c r="E7396">
        <v>298173</v>
      </c>
      <c r="F7396">
        <v>119405</v>
      </c>
      <c r="G7396">
        <v>140.3887</v>
      </c>
      <c r="H7396">
        <v>-11.1683</v>
      </c>
      <c r="I7396" s="1">
        <v>22.180340000000001</v>
      </c>
      <c r="J7396" t="str">
        <f t="shared" si="115"/>
        <v/>
      </c>
    </row>
    <row r="7397" spans="1:10" x14ac:dyDescent="0.35">
      <c r="A7397">
        <v>7396</v>
      </c>
      <c r="B7397" t="s">
        <v>26</v>
      </c>
      <c r="C7397">
        <v>7396</v>
      </c>
      <c r="D7397">
        <v>271.70499999999998</v>
      </c>
      <c r="E7397">
        <v>298175</v>
      </c>
      <c r="F7397">
        <v>119405</v>
      </c>
      <c r="G7397">
        <v>141.1559</v>
      </c>
      <c r="H7397">
        <v>-11.13959</v>
      </c>
      <c r="I7397" s="1">
        <v>22.932099999999998</v>
      </c>
      <c r="J7397" t="str">
        <f t="shared" si="115"/>
        <v/>
      </c>
    </row>
    <row r="7398" spans="1:10" x14ac:dyDescent="0.35">
      <c r="A7398">
        <v>7397</v>
      </c>
      <c r="B7398" t="s">
        <v>26</v>
      </c>
      <c r="C7398">
        <v>7397</v>
      </c>
      <c r="D7398">
        <v>271.68400000000003</v>
      </c>
      <c r="E7398">
        <v>298177</v>
      </c>
      <c r="F7398">
        <v>119405</v>
      </c>
      <c r="G7398">
        <v>141.94720000000001</v>
      </c>
      <c r="H7398">
        <v>-11.087199999999999</v>
      </c>
      <c r="I7398" s="1">
        <v>23.675599999999999</v>
      </c>
      <c r="J7398" t="str">
        <f t="shared" si="115"/>
        <v/>
      </c>
    </row>
    <row r="7399" spans="1:10" x14ac:dyDescent="0.35">
      <c r="A7399">
        <v>7398</v>
      </c>
      <c r="B7399" t="s">
        <v>26</v>
      </c>
      <c r="C7399">
        <v>7398</v>
      </c>
      <c r="D7399">
        <v>271.63900000000001</v>
      </c>
      <c r="E7399">
        <v>298179</v>
      </c>
      <c r="F7399">
        <v>119405</v>
      </c>
      <c r="G7399">
        <v>142.762</v>
      </c>
      <c r="H7399">
        <v>-11.042870000000001</v>
      </c>
      <c r="I7399" s="1">
        <v>24.410740000000001</v>
      </c>
      <c r="J7399" t="str">
        <f t="shared" si="115"/>
        <v/>
      </c>
    </row>
    <row r="7400" spans="1:10" x14ac:dyDescent="0.35">
      <c r="A7400">
        <v>7399</v>
      </c>
      <c r="B7400" t="s">
        <v>26</v>
      </c>
      <c r="C7400">
        <v>7399</v>
      </c>
      <c r="D7400">
        <v>271.56599999999997</v>
      </c>
      <c r="E7400">
        <v>298181</v>
      </c>
      <c r="F7400">
        <v>119405</v>
      </c>
      <c r="G7400">
        <v>143.6001</v>
      </c>
      <c r="H7400">
        <v>-11.00806</v>
      </c>
      <c r="I7400" s="1">
        <v>25.137409999999999</v>
      </c>
      <c r="J7400" t="str">
        <f t="shared" si="115"/>
        <v/>
      </c>
    </row>
    <row r="7401" spans="1:10" x14ac:dyDescent="0.35">
      <c r="A7401">
        <v>7400</v>
      </c>
      <c r="B7401" t="s">
        <v>26</v>
      </c>
      <c r="C7401">
        <v>7400</v>
      </c>
      <c r="D7401">
        <v>271.48399999999998</v>
      </c>
      <c r="E7401">
        <v>298183</v>
      </c>
      <c r="F7401">
        <v>119405</v>
      </c>
      <c r="G7401">
        <v>144.46109999999999</v>
      </c>
      <c r="H7401">
        <v>-10.975390000000001</v>
      </c>
      <c r="I7401" s="1">
        <v>25.855540000000001</v>
      </c>
      <c r="J7401" t="str">
        <f t="shared" si="115"/>
        <v/>
      </c>
    </row>
    <row r="7402" spans="1:10" x14ac:dyDescent="0.35">
      <c r="A7402">
        <v>7401</v>
      </c>
      <c r="B7402" t="s">
        <v>26</v>
      </c>
      <c r="C7402">
        <v>7401</v>
      </c>
      <c r="D7402">
        <v>271.44400000000002</v>
      </c>
      <c r="E7402">
        <v>298185</v>
      </c>
      <c r="F7402">
        <v>119405</v>
      </c>
      <c r="G7402">
        <v>145.34440000000001</v>
      </c>
      <c r="H7402">
        <v>-10.9255</v>
      </c>
      <c r="I7402" s="1">
        <v>26.565049999999999</v>
      </c>
      <c r="J7402" t="str">
        <f t="shared" si="115"/>
        <v/>
      </c>
    </row>
    <row r="7403" spans="1:10" x14ac:dyDescent="0.35">
      <c r="A7403">
        <v>7402</v>
      </c>
      <c r="B7403" t="s">
        <v>26</v>
      </c>
      <c r="C7403">
        <v>7402</v>
      </c>
      <c r="D7403">
        <v>271.40100000000001</v>
      </c>
      <c r="E7403">
        <v>298187</v>
      </c>
      <c r="F7403">
        <v>119405</v>
      </c>
      <c r="G7403">
        <v>146.24979999999999</v>
      </c>
      <c r="H7403">
        <v>-10.875719999999999</v>
      </c>
      <c r="I7403" s="1">
        <v>27.265879999999999</v>
      </c>
      <c r="J7403" t="str">
        <f t="shared" si="115"/>
        <v/>
      </c>
    </row>
    <row r="7404" spans="1:10" x14ac:dyDescent="0.35">
      <c r="A7404">
        <v>7403</v>
      </c>
      <c r="B7404" t="s">
        <v>26</v>
      </c>
      <c r="C7404">
        <v>7403</v>
      </c>
      <c r="D7404">
        <v>271.34300000000002</v>
      </c>
      <c r="E7404">
        <v>298189</v>
      </c>
      <c r="F7404">
        <v>119405</v>
      </c>
      <c r="G7404">
        <v>147.17679999999999</v>
      </c>
      <c r="H7404">
        <v>-10.83062</v>
      </c>
      <c r="I7404" s="1">
        <v>27.957989999999999</v>
      </c>
      <c r="J7404" t="str">
        <f t="shared" si="115"/>
        <v/>
      </c>
    </row>
    <row r="7405" spans="1:10" x14ac:dyDescent="0.35">
      <c r="A7405">
        <v>7404</v>
      </c>
      <c r="B7405" t="s">
        <v>26</v>
      </c>
      <c r="C7405">
        <v>7404</v>
      </c>
      <c r="D7405">
        <v>271.36099999999999</v>
      </c>
      <c r="E7405">
        <v>298191</v>
      </c>
      <c r="F7405">
        <v>119405</v>
      </c>
      <c r="G7405">
        <v>148.125</v>
      </c>
      <c r="H7405">
        <v>-10.75619</v>
      </c>
      <c r="I7405" s="1">
        <v>28.64133</v>
      </c>
      <c r="J7405" t="str">
        <f t="shared" si="115"/>
        <v/>
      </c>
    </row>
    <row r="7406" spans="1:10" x14ac:dyDescent="0.35">
      <c r="A7406">
        <v>7405</v>
      </c>
      <c r="B7406" t="s">
        <v>26</v>
      </c>
      <c r="C7406">
        <v>7405</v>
      </c>
      <c r="D7406">
        <v>271.298</v>
      </c>
      <c r="E7406">
        <v>298193</v>
      </c>
      <c r="F7406">
        <v>119405</v>
      </c>
      <c r="G7406">
        <v>149.09389999999999</v>
      </c>
      <c r="H7406">
        <v>-10.71128</v>
      </c>
      <c r="I7406" s="1">
        <v>29.31589</v>
      </c>
      <c r="J7406" t="str">
        <f t="shared" si="115"/>
        <v/>
      </c>
    </row>
    <row r="7407" spans="1:10" x14ac:dyDescent="0.35">
      <c r="A7407">
        <v>7406</v>
      </c>
      <c r="B7407" t="s">
        <v>26</v>
      </c>
      <c r="C7407">
        <v>7406</v>
      </c>
      <c r="D7407">
        <v>271.22300000000001</v>
      </c>
      <c r="E7407">
        <v>298195</v>
      </c>
      <c r="F7407">
        <v>119405</v>
      </c>
      <c r="G7407">
        <v>150.08330000000001</v>
      </c>
      <c r="H7407">
        <v>-10.66994</v>
      </c>
      <c r="I7407" s="1">
        <v>29.981639999999999</v>
      </c>
      <c r="J7407" t="str">
        <f t="shared" si="115"/>
        <v/>
      </c>
    </row>
    <row r="7408" spans="1:10" x14ac:dyDescent="0.35">
      <c r="A7408">
        <v>7407</v>
      </c>
      <c r="B7408" t="s">
        <v>26</v>
      </c>
      <c r="C7408">
        <v>7407</v>
      </c>
      <c r="D7408">
        <v>271.20499999999998</v>
      </c>
      <c r="E7408">
        <v>298197</v>
      </c>
      <c r="F7408">
        <v>119405</v>
      </c>
      <c r="G7408">
        <v>151.09270000000001</v>
      </c>
      <c r="H7408">
        <v>-10.60688</v>
      </c>
      <c r="I7408" s="1">
        <v>30.638590000000001</v>
      </c>
      <c r="J7408" t="str">
        <f t="shared" si="115"/>
        <v/>
      </c>
    </row>
    <row r="7409" spans="1:10" x14ac:dyDescent="0.35">
      <c r="A7409">
        <v>7408</v>
      </c>
      <c r="B7409" t="s">
        <v>26</v>
      </c>
      <c r="C7409">
        <v>7408</v>
      </c>
      <c r="D7409">
        <v>271.17</v>
      </c>
      <c r="E7409">
        <v>298199</v>
      </c>
      <c r="F7409">
        <v>119405</v>
      </c>
      <c r="G7409">
        <v>152.1217</v>
      </c>
      <c r="H7409">
        <v>-10.549480000000001</v>
      </c>
      <c r="I7409" s="1">
        <v>31.286729999999999</v>
      </c>
      <c r="J7409" t="str">
        <f t="shared" si="115"/>
        <v/>
      </c>
    </row>
    <row r="7410" spans="1:10" x14ac:dyDescent="0.35">
      <c r="A7410">
        <v>7409</v>
      </c>
      <c r="B7410" t="s">
        <v>26</v>
      </c>
      <c r="C7410">
        <v>7409</v>
      </c>
      <c r="D7410">
        <v>271.14</v>
      </c>
      <c r="E7410">
        <v>298201</v>
      </c>
      <c r="F7410">
        <v>119405</v>
      </c>
      <c r="G7410">
        <v>153.16980000000001</v>
      </c>
      <c r="H7410">
        <v>-10.489750000000001</v>
      </c>
      <c r="I7410" s="1">
        <v>31.926079999999999</v>
      </c>
      <c r="J7410" t="str">
        <f t="shared" si="115"/>
        <v/>
      </c>
    </row>
    <row r="7411" spans="1:10" x14ac:dyDescent="0.35">
      <c r="A7411">
        <v>7410</v>
      </c>
      <c r="B7411" t="s">
        <v>26</v>
      </c>
      <c r="C7411">
        <v>7410</v>
      </c>
      <c r="D7411">
        <v>271.08600000000001</v>
      </c>
      <c r="E7411">
        <v>298203</v>
      </c>
      <c r="F7411">
        <v>119405</v>
      </c>
      <c r="G7411">
        <v>154.23679999999999</v>
      </c>
      <c r="H7411">
        <v>-10.438179999999999</v>
      </c>
      <c r="I7411" s="1">
        <v>32.556669999999997</v>
      </c>
      <c r="J7411" t="str">
        <f t="shared" si="115"/>
        <v/>
      </c>
    </row>
    <row r="7412" spans="1:10" x14ac:dyDescent="0.35">
      <c r="A7412">
        <v>7411</v>
      </c>
      <c r="B7412" t="s">
        <v>26</v>
      </c>
      <c r="C7412">
        <v>7411</v>
      </c>
      <c r="D7412">
        <v>271.02999999999997</v>
      </c>
      <c r="E7412">
        <v>298205</v>
      </c>
      <c r="F7412">
        <v>119405</v>
      </c>
      <c r="G7412">
        <v>155.32230000000001</v>
      </c>
      <c r="H7412">
        <v>-10.386799999999999</v>
      </c>
      <c r="I7412" s="1">
        <v>33.178510000000003</v>
      </c>
      <c r="J7412" t="str">
        <f t="shared" si="115"/>
        <v/>
      </c>
    </row>
    <row r="7413" spans="1:10" x14ac:dyDescent="0.35">
      <c r="A7413">
        <v>7412</v>
      </c>
      <c r="B7413" t="s">
        <v>26</v>
      </c>
      <c r="C7413">
        <v>7412</v>
      </c>
      <c r="D7413">
        <v>271.00099999999998</v>
      </c>
      <c r="E7413">
        <v>298207</v>
      </c>
      <c r="F7413">
        <v>119405</v>
      </c>
      <c r="G7413">
        <v>156.42570000000001</v>
      </c>
      <c r="H7413">
        <v>-10.3254</v>
      </c>
      <c r="I7413" s="1">
        <v>33.79166</v>
      </c>
      <c r="J7413" t="str">
        <f t="shared" si="115"/>
        <v/>
      </c>
    </row>
    <row r="7414" spans="1:10" x14ac:dyDescent="0.35">
      <c r="A7414">
        <v>7413</v>
      </c>
      <c r="B7414" t="s">
        <v>26</v>
      </c>
      <c r="C7414">
        <v>7413</v>
      </c>
      <c r="D7414">
        <v>270.97699999999998</v>
      </c>
      <c r="E7414">
        <v>298209</v>
      </c>
      <c r="F7414">
        <v>119405</v>
      </c>
      <c r="G7414">
        <v>157.54679999999999</v>
      </c>
      <c r="H7414">
        <v>-10.261939999999999</v>
      </c>
      <c r="I7414" s="1">
        <v>34.396140000000003</v>
      </c>
      <c r="J7414" t="str">
        <f t="shared" si="115"/>
        <v/>
      </c>
    </row>
    <row r="7415" spans="1:10" x14ac:dyDescent="0.35">
      <c r="A7415">
        <v>7414</v>
      </c>
      <c r="B7415" t="s">
        <v>26</v>
      </c>
      <c r="C7415">
        <v>7414</v>
      </c>
      <c r="D7415">
        <v>270.98899999999998</v>
      </c>
      <c r="E7415">
        <v>298211</v>
      </c>
      <c r="F7415">
        <v>119405</v>
      </c>
      <c r="G7415">
        <v>158.68520000000001</v>
      </c>
      <c r="H7415">
        <v>-10.18567</v>
      </c>
      <c r="I7415" s="1">
        <v>34.992019999999997</v>
      </c>
      <c r="J7415" t="str">
        <f t="shared" si="115"/>
        <v/>
      </c>
    </row>
    <row r="7416" spans="1:10" x14ac:dyDescent="0.35">
      <c r="A7416">
        <v>7415</v>
      </c>
      <c r="B7416" t="s">
        <v>26</v>
      </c>
      <c r="C7416">
        <v>7415</v>
      </c>
      <c r="D7416">
        <v>270.97000000000003</v>
      </c>
      <c r="E7416">
        <v>298213</v>
      </c>
      <c r="F7416">
        <v>119405</v>
      </c>
      <c r="G7416">
        <v>159.84049999999999</v>
      </c>
      <c r="H7416">
        <v>-10.12017</v>
      </c>
      <c r="I7416" s="1">
        <v>35.579349999999998</v>
      </c>
      <c r="J7416" t="str">
        <f t="shared" si="115"/>
        <v/>
      </c>
    </row>
    <row r="7417" spans="1:10" x14ac:dyDescent="0.35">
      <c r="A7417">
        <v>7416</v>
      </c>
      <c r="B7417" t="s">
        <v>26</v>
      </c>
      <c r="C7417">
        <v>7416</v>
      </c>
      <c r="D7417">
        <v>270.89400000000001</v>
      </c>
      <c r="E7417">
        <v>298215</v>
      </c>
      <c r="F7417">
        <v>119405</v>
      </c>
      <c r="G7417">
        <v>161.01240000000001</v>
      </c>
      <c r="H7417">
        <v>-10.07424</v>
      </c>
      <c r="I7417" s="1">
        <v>36.158180000000002</v>
      </c>
      <c r="J7417" t="str">
        <f t="shared" si="115"/>
        <v/>
      </c>
    </row>
    <row r="7418" spans="1:10" x14ac:dyDescent="0.35">
      <c r="A7418">
        <v>7417</v>
      </c>
      <c r="B7418" t="s">
        <v>26</v>
      </c>
      <c r="C7418">
        <v>7417</v>
      </c>
      <c r="D7418">
        <v>270.79000000000002</v>
      </c>
      <c r="E7418">
        <v>298217</v>
      </c>
      <c r="F7418">
        <v>119405</v>
      </c>
      <c r="G7418">
        <v>162.20050000000001</v>
      </c>
      <c r="H7418">
        <v>-10.037570000000001</v>
      </c>
      <c r="I7418" s="1">
        <v>36.7286</v>
      </c>
      <c r="J7418" t="str">
        <f t="shared" si="115"/>
        <v/>
      </c>
    </row>
    <row r="7419" spans="1:10" x14ac:dyDescent="0.35">
      <c r="A7419">
        <v>7418</v>
      </c>
      <c r="B7419" t="s">
        <v>26</v>
      </c>
      <c r="C7419">
        <v>7418</v>
      </c>
      <c r="D7419">
        <v>270.67200000000003</v>
      </c>
      <c r="E7419">
        <v>298219</v>
      </c>
      <c r="F7419">
        <v>119405</v>
      </c>
      <c r="G7419">
        <v>163.40440000000001</v>
      </c>
      <c r="H7419">
        <v>-10.005240000000001</v>
      </c>
      <c r="I7419" s="1">
        <v>37.290669999999999</v>
      </c>
      <c r="J7419" t="str">
        <f t="shared" si="115"/>
        <v/>
      </c>
    </row>
    <row r="7420" spans="1:10" x14ac:dyDescent="0.35">
      <c r="A7420">
        <v>7419</v>
      </c>
      <c r="B7420" t="s">
        <v>26</v>
      </c>
      <c r="C7420">
        <v>7419</v>
      </c>
      <c r="D7420">
        <v>270.58</v>
      </c>
      <c r="E7420">
        <v>298221</v>
      </c>
      <c r="F7420">
        <v>119405</v>
      </c>
      <c r="G7420">
        <v>164.62379999999999</v>
      </c>
      <c r="H7420">
        <v>-9.9636700000000005</v>
      </c>
      <c r="I7420" s="1">
        <v>37.844459999999998</v>
      </c>
      <c r="J7420" t="str">
        <f t="shared" si="115"/>
        <v/>
      </c>
    </row>
    <row r="7421" spans="1:10" x14ac:dyDescent="0.35">
      <c r="A7421">
        <v>7420</v>
      </c>
      <c r="B7421" t="s">
        <v>26</v>
      </c>
      <c r="C7421">
        <v>7420</v>
      </c>
      <c r="D7421">
        <v>270.57299999999998</v>
      </c>
      <c r="E7421">
        <v>298223</v>
      </c>
      <c r="F7421">
        <v>119405</v>
      </c>
      <c r="G7421">
        <v>165.85839999999999</v>
      </c>
      <c r="H7421">
        <v>-9.8933199999999992</v>
      </c>
      <c r="I7421" s="1">
        <v>38.390059999999998</v>
      </c>
      <c r="J7421" t="str">
        <f t="shared" si="115"/>
        <v/>
      </c>
    </row>
    <row r="7422" spans="1:10" x14ac:dyDescent="0.35">
      <c r="A7422">
        <v>7421</v>
      </c>
      <c r="B7422" t="s">
        <v>26</v>
      </c>
      <c r="C7422">
        <v>7421</v>
      </c>
      <c r="D7422">
        <v>270.54300000000001</v>
      </c>
      <c r="E7422">
        <v>298225</v>
      </c>
      <c r="F7422">
        <v>119405</v>
      </c>
      <c r="G7422">
        <v>167.10769999999999</v>
      </c>
      <c r="H7422">
        <v>-9.8307900000000004</v>
      </c>
      <c r="I7422" s="1">
        <v>38.92754</v>
      </c>
      <c r="J7422" t="str">
        <f t="shared" si="115"/>
        <v/>
      </c>
    </row>
    <row r="7423" spans="1:10" x14ac:dyDescent="0.35">
      <c r="A7423">
        <v>7422</v>
      </c>
      <c r="B7423" t="s">
        <v>26</v>
      </c>
      <c r="C7423">
        <v>7422</v>
      </c>
      <c r="D7423">
        <v>270.38600000000002</v>
      </c>
      <c r="E7423">
        <v>298227</v>
      </c>
      <c r="F7423">
        <v>119405</v>
      </c>
      <c r="G7423">
        <v>168.3716</v>
      </c>
      <c r="H7423">
        <v>-9.8103010000000008</v>
      </c>
      <c r="I7423" s="1">
        <v>39.457009999999997</v>
      </c>
      <c r="J7423" t="str">
        <f t="shared" si="115"/>
        <v/>
      </c>
    </row>
    <row r="7424" spans="1:10" x14ac:dyDescent="0.35">
      <c r="A7424">
        <v>7423</v>
      </c>
      <c r="B7424" t="s">
        <v>26</v>
      </c>
      <c r="C7424">
        <v>7423</v>
      </c>
      <c r="D7424">
        <v>270.815</v>
      </c>
      <c r="E7424">
        <v>298229</v>
      </c>
      <c r="F7424">
        <v>119405</v>
      </c>
      <c r="G7424">
        <v>169.64959999999999</v>
      </c>
      <c r="H7424">
        <v>-9.5970180000000003</v>
      </c>
      <c r="I7424" s="1">
        <v>39.978540000000002</v>
      </c>
      <c r="J7424" t="str">
        <f t="shared" si="115"/>
        <v/>
      </c>
    </row>
    <row r="7425" spans="1:10" x14ac:dyDescent="0.35">
      <c r="A7425">
        <v>7424</v>
      </c>
      <c r="B7425" t="s">
        <v>26</v>
      </c>
      <c r="C7425">
        <v>7424</v>
      </c>
      <c r="D7425">
        <v>276.55099999999999</v>
      </c>
      <c r="E7425">
        <v>298231</v>
      </c>
      <c r="F7425">
        <v>119405</v>
      </c>
      <c r="G7425">
        <v>170.94149999999999</v>
      </c>
      <c r="H7425">
        <v>-7.6462750000000002</v>
      </c>
      <c r="I7425" s="1">
        <v>40.492229999999999</v>
      </c>
      <c r="J7425" t="str">
        <f t="shared" si="115"/>
        <v/>
      </c>
    </row>
    <row r="7426" spans="1:10" x14ac:dyDescent="0.35">
      <c r="A7426">
        <v>7425</v>
      </c>
      <c r="B7426" t="s">
        <v>26</v>
      </c>
      <c r="C7426">
        <v>7425</v>
      </c>
      <c r="D7426">
        <v>280.053</v>
      </c>
      <c r="E7426">
        <v>298233</v>
      </c>
      <c r="F7426">
        <v>119405</v>
      </c>
      <c r="G7426">
        <v>172.24690000000001</v>
      </c>
      <c r="H7426">
        <v>-6.4415250000000004</v>
      </c>
      <c r="I7426" s="1">
        <v>40.998170000000002</v>
      </c>
      <c r="J7426" t="str">
        <f t="shared" si="115"/>
        <v/>
      </c>
    </row>
    <row r="7427" spans="1:10" x14ac:dyDescent="0.35">
      <c r="A7427">
        <v>7426</v>
      </c>
      <c r="B7427" t="s">
        <v>26</v>
      </c>
      <c r="C7427">
        <v>7426</v>
      </c>
      <c r="D7427">
        <v>281.60700000000003</v>
      </c>
      <c r="E7427">
        <v>298235</v>
      </c>
      <c r="F7427">
        <v>119405</v>
      </c>
      <c r="G7427">
        <v>173.56559999999999</v>
      </c>
      <c r="H7427">
        <v>-5.8858699999999997</v>
      </c>
      <c r="I7427" s="1">
        <v>41.496470000000002</v>
      </c>
      <c r="J7427" t="str">
        <f t="shared" ref="J7427:J7490" si="116">IF(H7427&gt;0.5,H7427,"")</f>
        <v/>
      </c>
    </row>
    <row r="7428" spans="1:10" x14ac:dyDescent="0.35">
      <c r="A7428">
        <v>7427</v>
      </c>
      <c r="B7428" t="s">
        <v>26</v>
      </c>
      <c r="C7428">
        <v>7427</v>
      </c>
      <c r="D7428">
        <v>281.11399999999998</v>
      </c>
      <c r="E7428">
        <v>298237</v>
      </c>
      <c r="F7428">
        <v>119405</v>
      </c>
      <c r="G7428">
        <v>174.89709999999999</v>
      </c>
      <c r="H7428">
        <v>-6.0011580000000002</v>
      </c>
      <c r="I7428" s="1">
        <v>41.987209999999997</v>
      </c>
      <c r="J7428" t="str">
        <f t="shared" si="116"/>
        <v/>
      </c>
    </row>
    <row r="7429" spans="1:10" x14ac:dyDescent="0.35">
      <c r="A7429">
        <v>7428</v>
      </c>
      <c r="B7429" t="s">
        <v>26</v>
      </c>
      <c r="C7429">
        <v>7428</v>
      </c>
      <c r="D7429">
        <v>278.03500000000003</v>
      </c>
      <c r="E7429">
        <v>298239</v>
      </c>
      <c r="F7429">
        <v>119405</v>
      </c>
      <c r="G7429">
        <v>176.2413</v>
      </c>
      <c r="H7429">
        <v>-6.9440390000000001</v>
      </c>
      <c r="I7429" s="1">
        <v>42.470500000000001</v>
      </c>
      <c r="J7429" t="str">
        <f t="shared" si="116"/>
        <v/>
      </c>
    </row>
    <row r="7430" spans="1:10" x14ac:dyDescent="0.35">
      <c r="A7430">
        <v>7429</v>
      </c>
      <c r="B7430" t="s">
        <v>26</v>
      </c>
      <c r="C7430">
        <v>7429</v>
      </c>
      <c r="D7430">
        <v>270.96899999999999</v>
      </c>
      <c r="E7430">
        <v>298241</v>
      </c>
      <c r="F7430">
        <v>119405</v>
      </c>
      <c r="G7430">
        <v>177.59790000000001</v>
      </c>
      <c r="H7430">
        <v>-9.1265540000000005</v>
      </c>
      <c r="I7430" s="1">
        <v>42.946449999999999</v>
      </c>
      <c r="J7430" t="str">
        <f t="shared" si="116"/>
        <v/>
      </c>
    </row>
    <row r="7431" spans="1:10" x14ac:dyDescent="0.35">
      <c r="A7431">
        <v>7430</v>
      </c>
      <c r="B7431" t="s">
        <v>26</v>
      </c>
      <c r="C7431">
        <v>7430</v>
      </c>
      <c r="D7431">
        <v>269.72300000000001</v>
      </c>
      <c r="E7431">
        <v>298243</v>
      </c>
      <c r="F7431">
        <v>119405</v>
      </c>
      <c r="G7431">
        <v>178.9665</v>
      </c>
      <c r="H7431">
        <v>-9.4465129999999995</v>
      </c>
      <c r="I7431" s="1">
        <v>43.415149999999997</v>
      </c>
      <c r="J7431" t="str">
        <f t="shared" si="116"/>
        <v/>
      </c>
    </row>
    <row r="7432" spans="1:10" x14ac:dyDescent="0.35">
      <c r="A7432">
        <v>7431</v>
      </c>
      <c r="B7432" t="s">
        <v>26</v>
      </c>
      <c r="C7432">
        <v>7431</v>
      </c>
      <c r="D7432">
        <v>269.72399999999999</v>
      </c>
      <c r="E7432">
        <v>298245</v>
      </c>
      <c r="F7432">
        <v>119405</v>
      </c>
      <c r="G7432">
        <v>180.34690000000001</v>
      </c>
      <c r="H7432">
        <v>-9.3751879999999996</v>
      </c>
      <c r="I7432" s="1">
        <v>43.8767</v>
      </c>
      <c r="J7432" t="str">
        <f t="shared" si="116"/>
        <v/>
      </c>
    </row>
    <row r="7433" spans="1:10" x14ac:dyDescent="0.35">
      <c r="A7433">
        <v>7432</v>
      </c>
      <c r="B7433" t="s">
        <v>26</v>
      </c>
      <c r="C7433">
        <v>7432</v>
      </c>
      <c r="D7433">
        <v>269.721</v>
      </c>
      <c r="E7433">
        <v>298247</v>
      </c>
      <c r="F7433">
        <v>119405</v>
      </c>
      <c r="G7433">
        <v>181.7388</v>
      </c>
      <c r="H7433">
        <v>-9.3055669999999999</v>
      </c>
      <c r="I7433" s="1">
        <v>44.331209999999999</v>
      </c>
      <c r="J7433" t="str">
        <f t="shared" si="116"/>
        <v/>
      </c>
    </row>
    <row r="7434" spans="1:10" x14ac:dyDescent="0.35">
      <c r="A7434">
        <v>7433</v>
      </c>
      <c r="B7434" t="s">
        <v>26</v>
      </c>
      <c r="C7434">
        <v>7433</v>
      </c>
      <c r="D7434">
        <v>269.642</v>
      </c>
      <c r="E7434">
        <v>298249</v>
      </c>
      <c r="F7434">
        <v>119405</v>
      </c>
      <c r="G7434">
        <v>183.142</v>
      </c>
      <c r="H7434">
        <v>-9.2595790000000004</v>
      </c>
      <c r="I7434" s="1">
        <v>44.778779999999998</v>
      </c>
      <c r="J7434" t="str">
        <f t="shared" si="116"/>
        <v/>
      </c>
    </row>
    <row r="7435" spans="1:10" x14ac:dyDescent="0.35">
      <c r="A7435">
        <v>7434</v>
      </c>
      <c r="B7435" t="s">
        <v>26</v>
      </c>
      <c r="C7435">
        <v>7434</v>
      </c>
      <c r="D7435">
        <v>269.61599999999999</v>
      </c>
      <c r="E7435">
        <v>298251</v>
      </c>
      <c r="F7435">
        <v>119405</v>
      </c>
      <c r="G7435">
        <v>184.55619999999999</v>
      </c>
      <c r="H7435">
        <v>-9.1977060000000002</v>
      </c>
      <c r="I7435" s="1">
        <v>45.219520000000003</v>
      </c>
      <c r="J7435" t="str">
        <f t="shared" si="116"/>
        <v/>
      </c>
    </row>
    <row r="7436" spans="1:10" x14ac:dyDescent="0.35">
      <c r="A7436">
        <v>7435</v>
      </c>
      <c r="B7436" t="s">
        <v>26</v>
      </c>
      <c r="C7436">
        <v>7435</v>
      </c>
      <c r="D7436">
        <v>269.55200000000002</v>
      </c>
      <c r="E7436">
        <v>298253</v>
      </c>
      <c r="F7436">
        <v>119405</v>
      </c>
      <c r="G7436">
        <v>185.9812</v>
      </c>
      <c r="H7436">
        <v>-9.1476430000000004</v>
      </c>
      <c r="I7436" s="1">
        <v>45.653530000000003</v>
      </c>
      <c r="J7436" t="str">
        <f t="shared" si="116"/>
        <v/>
      </c>
    </row>
    <row r="7437" spans="1:10" x14ac:dyDescent="0.35">
      <c r="A7437">
        <v>7436</v>
      </c>
      <c r="B7437" t="s">
        <v>26</v>
      </c>
      <c r="C7437">
        <v>7436</v>
      </c>
      <c r="D7437">
        <v>269.45</v>
      </c>
      <c r="E7437">
        <v>298255</v>
      </c>
      <c r="F7437">
        <v>119405</v>
      </c>
      <c r="G7437">
        <v>187.41659999999999</v>
      </c>
      <c r="H7437">
        <v>-9.1091580000000008</v>
      </c>
      <c r="I7437" s="1">
        <v>46.080919999999999</v>
      </c>
      <c r="J7437" t="str">
        <f t="shared" si="116"/>
        <v/>
      </c>
    </row>
    <row r="7438" spans="1:10" x14ac:dyDescent="0.35">
      <c r="A7438">
        <v>7437</v>
      </c>
      <c r="B7438" t="s">
        <v>26</v>
      </c>
      <c r="C7438">
        <v>7437</v>
      </c>
      <c r="D7438">
        <v>269.38900000000001</v>
      </c>
      <c r="E7438">
        <v>298257</v>
      </c>
      <c r="F7438">
        <v>119405</v>
      </c>
      <c r="G7438">
        <v>188.86240000000001</v>
      </c>
      <c r="H7438">
        <v>-9.0586280000000006</v>
      </c>
      <c r="I7438" s="1">
        <v>46.50179</v>
      </c>
      <c r="J7438" t="str">
        <f t="shared" si="116"/>
        <v/>
      </c>
    </row>
    <row r="7439" spans="1:10" x14ac:dyDescent="0.35">
      <c r="A7439">
        <v>7438</v>
      </c>
      <c r="B7439" t="s">
        <v>26</v>
      </c>
      <c r="C7439">
        <v>7438</v>
      </c>
      <c r="D7439">
        <v>269.351</v>
      </c>
      <c r="E7439">
        <v>298259</v>
      </c>
      <c r="F7439">
        <v>119405</v>
      </c>
      <c r="G7439">
        <v>190.31819999999999</v>
      </c>
      <c r="H7439">
        <v>-9.001633</v>
      </c>
      <c r="I7439" s="1">
        <v>46.916240000000002</v>
      </c>
      <c r="J7439" t="str">
        <f t="shared" si="116"/>
        <v/>
      </c>
    </row>
    <row r="7440" spans="1:10" x14ac:dyDescent="0.35">
      <c r="A7440">
        <v>7439</v>
      </c>
      <c r="B7440" t="s">
        <v>26</v>
      </c>
      <c r="C7440">
        <v>7439</v>
      </c>
      <c r="D7440">
        <v>269.30399999999997</v>
      </c>
      <c r="E7440">
        <v>298261</v>
      </c>
      <c r="F7440">
        <v>119405</v>
      </c>
      <c r="G7440">
        <v>191.78370000000001</v>
      </c>
      <c r="H7440">
        <v>-8.9476630000000004</v>
      </c>
      <c r="I7440" s="1">
        <v>47.324379999999998</v>
      </c>
      <c r="J7440" t="str">
        <f t="shared" si="116"/>
        <v/>
      </c>
    </row>
    <row r="7441" spans="1:10" x14ac:dyDescent="0.35">
      <c r="A7441">
        <v>7440</v>
      </c>
      <c r="B7441" t="s">
        <v>26</v>
      </c>
      <c r="C7441">
        <v>7440</v>
      </c>
      <c r="D7441">
        <v>269.28300000000002</v>
      </c>
      <c r="E7441">
        <v>298263</v>
      </c>
      <c r="F7441">
        <v>119405</v>
      </c>
      <c r="G7441">
        <v>193.25890000000001</v>
      </c>
      <c r="H7441">
        <v>-8.886533</v>
      </c>
      <c r="I7441" s="1">
        <v>47.726309999999998</v>
      </c>
      <c r="J7441" t="str">
        <f t="shared" si="116"/>
        <v/>
      </c>
    </row>
    <row r="7442" spans="1:10" x14ac:dyDescent="0.35">
      <c r="A7442">
        <v>7441</v>
      </c>
      <c r="B7442" t="s">
        <v>26</v>
      </c>
      <c r="C7442">
        <v>7441</v>
      </c>
      <c r="D7442">
        <v>269.26600000000002</v>
      </c>
      <c r="E7442">
        <v>298265</v>
      </c>
      <c r="F7442">
        <v>119405</v>
      </c>
      <c r="G7442">
        <v>194.74340000000001</v>
      </c>
      <c r="H7442">
        <v>-8.8247450000000001</v>
      </c>
      <c r="I7442" s="1">
        <v>48.122129999999999</v>
      </c>
      <c r="J7442" t="str">
        <f t="shared" si="116"/>
        <v/>
      </c>
    </row>
    <row r="7443" spans="1:10" x14ac:dyDescent="0.35">
      <c r="A7443">
        <v>7442</v>
      </c>
      <c r="B7443" t="s">
        <v>26</v>
      </c>
      <c r="C7443">
        <v>7442</v>
      </c>
      <c r="D7443">
        <v>269.214</v>
      </c>
      <c r="E7443">
        <v>298267</v>
      </c>
      <c r="F7443">
        <v>119405</v>
      </c>
      <c r="G7443">
        <v>196.2371</v>
      </c>
      <c r="H7443">
        <v>-8.7734489999999994</v>
      </c>
      <c r="I7443" s="1">
        <v>48.511940000000003</v>
      </c>
      <c r="J7443" t="str">
        <f t="shared" si="116"/>
        <v/>
      </c>
    </row>
    <row r="7444" spans="1:10" x14ac:dyDescent="0.35">
      <c r="A7444">
        <v>7443</v>
      </c>
      <c r="B7444" t="s">
        <v>26</v>
      </c>
      <c r="C7444">
        <v>7443</v>
      </c>
      <c r="D7444">
        <v>269.19499999999999</v>
      </c>
      <c r="E7444">
        <v>298269</v>
      </c>
      <c r="F7444">
        <v>119405</v>
      </c>
      <c r="G7444">
        <v>197.7397</v>
      </c>
      <c r="H7444">
        <v>-8.7131849999999993</v>
      </c>
      <c r="I7444" s="1">
        <v>48.895850000000003</v>
      </c>
      <c r="J7444" t="str">
        <f t="shared" si="116"/>
        <v/>
      </c>
    </row>
    <row r="7445" spans="1:10" x14ac:dyDescent="0.35">
      <c r="A7445">
        <v>7444</v>
      </c>
      <c r="B7445" t="s">
        <v>26</v>
      </c>
      <c r="C7445">
        <v>7444</v>
      </c>
      <c r="D7445">
        <v>269.20600000000002</v>
      </c>
      <c r="E7445">
        <v>298271</v>
      </c>
      <c r="F7445">
        <v>119405</v>
      </c>
      <c r="G7445">
        <v>199.25110000000001</v>
      </c>
      <c r="H7445">
        <v>-8.6450040000000001</v>
      </c>
      <c r="I7445" s="1">
        <v>49.273940000000003</v>
      </c>
      <c r="J7445" t="str">
        <f t="shared" si="116"/>
        <v/>
      </c>
    </row>
    <row r="7446" spans="1:10" x14ac:dyDescent="0.35">
      <c r="A7446">
        <v>7445</v>
      </c>
      <c r="B7446" t="s">
        <v>26</v>
      </c>
      <c r="C7446">
        <v>7445</v>
      </c>
      <c r="D7446">
        <v>269.15899999999999</v>
      </c>
      <c r="E7446">
        <v>298273</v>
      </c>
      <c r="F7446">
        <v>119405</v>
      </c>
      <c r="G7446">
        <v>200.77099999999999</v>
      </c>
      <c r="H7446">
        <v>-8.5936500000000002</v>
      </c>
      <c r="I7446" s="1">
        <v>49.646340000000002</v>
      </c>
      <c r="J7446" t="str">
        <f t="shared" si="116"/>
        <v/>
      </c>
    </row>
    <row r="7447" spans="1:10" x14ac:dyDescent="0.35">
      <c r="A7447">
        <v>7446</v>
      </c>
      <c r="B7447" t="s">
        <v>26</v>
      </c>
      <c r="C7447">
        <v>7446</v>
      </c>
      <c r="D7447">
        <v>269.14499999999998</v>
      </c>
      <c r="E7447">
        <v>298275</v>
      </c>
      <c r="F7447">
        <v>119405</v>
      </c>
      <c r="G7447">
        <v>202.29929999999999</v>
      </c>
      <c r="H7447">
        <v>-8.5335649999999994</v>
      </c>
      <c r="I7447" s="1">
        <v>50.013109999999998</v>
      </c>
      <c r="J7447" t="str">
        <f t="shared" si="116"/>
        <v/>
      </c>
    </row>
    <row r="7448" spans="1:10" x14ac:dyDescent="0.35">
      <c r="A7448">
        <v>7447</v>
      </c>
      <c r="B7448" t="s">
        <v>26</v>
      </c>
      <c r="C7448">
        <v>7447</v>
      </c>
      <c r="D7448">
        <v>269.11099999999999</v>
      </c>
      <c r="E7448">
        <v>298277</v>
      </c>
      <c r="F7448">
        <v>119405</v>
      </c>
      <c r="G7448">
        <v>203.8357</v>
      </c>
      <c r="H7448">
        <v>-8.4795289999999994</v>
      </c>
      <c r="I7448" s="1">
        <v>50.374380000000002</v>
      </c>
      <c r="J7448" t="str">
        <f t="shared" si="116"/>
        <v/>
      </c>
    </row>
    <row r="7449" spans="1:10" x14ac:dyDescent="0.35">
      <c r="A7449">
        <v>7448</v>
      </c>
      <c r="B7449" t="s">
        <v>26</v>
      </c>
      <c r="C7449">
        <v>7448</v>
      </c>
      <c r="D7449">
        <v>269.19600000000003</v>
      </c>
      <c r="E7449">
        <v>298279</v>
      </c>
      <c r="F7449">
        <v>119405</v>
      </c>
      <c r="G7449">
        <v>205.3801</v>
      </c>
      <c r="H7449">
        <v>-8.3934759999999997</v>
      </c>
      <c r="I7449" s="1">
        <v>50.730220000000003</v>
      </c>
      <c r="J7449" t="str">
        <f t="shared" si="116"/>
        <v/>
      </c>
    </row>
    <row r="7450" spans="1:10" x14ac:dyDescent="0.35">
      <c r="A7450">
        <v>7449</v>
      </c>
      <c r="B7450" t="s">
        <v>26</v>
      </c>
      <c r="C7450">
        <v>7449</v>
      </c>
      <c r="D7450">
        <v>269.20699999999999</v>
      </c>
      <c r="E7450">
        <v>298281</v>
      </c>
      <c r="F7450">
        <v>119405</v>
      </c>
      <c r="G7450">
        <v>206.9324</v>
      </c>
      <c r="H7450">
        <v>-8.3284179999999992</v>
      </c>
      <c r="I7450" s="1">
        <v>51.080739999999999</v>
      </c>
      <c r="J7450" t="str">
        <f t="shared" si="116"/>
        <v/>
      </c>
    </row>
    <row r="7451" spans="1:10" x14ac:dyDescent="0.35">
      <c r="A7451">
        <v>7450</v>
      </c>
      <c r="B7451" t="s">
        <v>26</v>
      </c>
      <c r="C7451">
        <v>7450</v>
      </c>
      <c r="D7451">
        <v>269.19900000000001</v>
      </c>
      <c r="E7451">
        <v>298283</v>
      </c>
      <c r="F7451">
        <v>119405</v>
      </c>
      <c r="G7451">
        <v>208.4922</v>
      </c>
      <c r="H7451">
        <v>-8.2691280000000003</v>
      </c>
      <c r="I7451" s="1">
        <v>51.426029999999997</v>
      </c>
      <c r="J7451" t="str">
        <f t="shared" si="116"/>
        <v/>
      </c>
    </row>
    <row r="7452" spans="1:10" x14ac:dyDescent="0.35">
      <c r="A7452">
        <v>7451</v>
      </c>
      <c r="B7452" t="s">
        <v>26</v>
      </c>
      <c r="C7452">
        <v>7451</v>
      </c>
      <c r="D7452">
        <v>269.26</v>
      </c>
      <c r="E7452">
        <v>298285</v>
      </c>
      <c r="F7452">
        <v>119405</v>
      </c>
      <c r="G7452">
        <v>210.05950000000001</v>
      </c>
      <c r="H7452">
        <v>-8.1919740000000001</v>
      </c>
      <c r="I7452" s="1">
        <v>51.766170000000002</v>
      </c>
      <c r="J7452" t="str">
        <f t="shared" si="116"/>
        <v/>
      </c>
    </row>
    <row r="7453" spans="1:10" x14ac:dyDescent="0.35">
      <c r="A7453">
        <v>7452</v>
      </c>
      <c r="B7453" t="s">
        <v>26</v>
      </c>
      <c r="C7453">
        <v>7452</v>
      </c>
      <c r="D7453">
        <v>0</v>
      </c>
      <c r="E7453">
        <v>298287</v>
      </c>
      <c r="F7453">
        <v>119405</v>
      </c>
      <c r="G7453">
        <v>211.63409999999999</v>
      </c>
      <c r="H7453">
        <v>-54.75403</v>
      </c>
      <c r="I7453" s="1">
        <v>52.10127</v>
      </c>
      <c r="J7453" t="str">
        <f t="shared" si="116"/>
        <v/>
      </c>
    </row>
    <row r="7454" spans="1:10" x14ac:dyDescent="0.35">
      <c r="A7454">
        <v>7453</v>
      </c>
      <c r="B7454" t="s">
        <v>26</v>
      </c>
      <c r="C7454">
        <v>7453</v>
      </c>
      <c r="D7454">
        <v>0</v>
      </c>
      <c r="E7454">
        <v>297875</v>
      </c>
      <c r="F7454">
        <v>119403</v>
      </c>
      <c r="G7454">
        <v>276.42180000000002</v>
      </c>
      <c r="H7454">
        <v>-47.294719999999998</v>
      </c>
      <c r="I7454" s="1">
        <v>297.58479999999997</v>
      </c>
      <c r="J7454" t="str">
        <f t="shared" si="116"/>
        <v/>
      </c>
    </row>
    <row r="7455" spans="1:10" x14ac:dyDescent="0.35">
      <c r="A7455">
        <v>7454</v>
      </c>
      <c r="B7455" t="s">
        <v>26</v>
      </c>
      <c r="C7455">
        <v>7454</v>
      </c>
      <c r="D7455">
        <v>279.55399999999997</v>
      </c>
      <c r="E7455">
        <v>297877</v>
      </c>
      <c r="F7455">
        <v>119403</v>
      </c>
      <c r="G7455">
        <v>274.65069999999997</v>
      </c>
      <c r="H7455">
        <v>-4.153708</v>
      </c>
      <c r="I7455" s="1">
        <v>297.77800000000002</v>
      </c>
      <c r="J7455" t="str">
        <f t="shared" si="116"/>
        <v/>
      </c>
    </row>
    <row r="7456" spans="1:10" x14ac:dyDescent="0.35">
      <c r="A7456">
        <v>7455</v>
      </c>
      <c r="B7456" t="s">
        <v>26</v>
      </c>
      <c r="C7456">
        <v>7455</v>
      </c>
      <c r="D7456">
        <v>278.78399999999999</v>
      </c>
      <c r="E7456">
        <v>297879</v>
      </c>
      <c r="F7456">
        <v>119403</v>
      </c>
      <c r="G7456">
        <v>272.88279999999997</v>
      </c>
      <c r="H7456">
        <v>-4.3413029999999999</v>
      </c>
      <c r="I7456" s="1">
        <v>297.97370000000001</v>
      </c>
      <c r="J7456" t="str">
        <f t="shared" si="116"/>
        <v/>
      </c>
    </row>
    <row r="7457" spans="1:10" x14ac:dyDescent="0.35">
      <c r="A7457">
        <v>7456</v>
      </c>
      <c r="B7457" t="s">
        <v>26</v>
      </c>
      <c r="C7457">
        <v>7456</v>
      </c>
      <c r="D7457">
        <v>278.22000000000003</v>
      </c>
      <c r="E7457">
        <v>297881</v>
      </c>
      <c r="F7457">
        <v>119403</v>
      </c>
      <c r="G7457">
        <v>271.11799999999999</v>
      </c>
      <c r="H7457">
        <v>-4.4879340000000001</v>
      </c>
      <c r="I7457" s="1">
        <v>298.17189999999999</v>
      </c>
      <c r="J7457" t="str">
        <f t="shared" si="116"/>
        <v/>
      </c>
    </row>
    <row r="7458" spans="1:10" x14ac:dyDescent="0.35">
      <c r="A7458">
        <v>7457</v>
      </c>
      <c r="B7458" t="s">
        <v>26</v>
      </c>
      <c r="C7458">
        <v>7457</v>
      </c>
      <c r="D7458">
        <v>278.19200000000001</v>
      </c>
      <c r="E7458">
        <v>297883</v>
      </c>
      <c r="F7458">
        <v>119403</v>
      </c>
      <c r="G7458">
        <v>269.35660000000001</v>
      </c>
      <c r="H7458">
        <v>-4.5230790000000001</v>
      </c>
      <c r="I7458" s="1">
        <v>298.37279999999998</v>
      </c>
      <c r="J7458" t="str">
        <f t="shared" si="116"/>
        <v/>
      </c>
    </row>
    <row r="7459" spans="1:10" x14ac:dyDescent="0.35">
      <c r="A7459">
        <v>7458</v>
      </c>
      <c r="B7459" t="s">
        <v>26</v>
      </c>
      <c r="C7459">
        <v>7458</v>
      </c>
      <c r="D7459">
        <v>278.19400000000002</v>
      </c>
      <c r="E7459">
        <v>297885</v>
      </c>
      <c r="F7459">
        <v>119403</v>
      </c>
      <c r="G7459">
        <v>267.59859999999998</v>
      </c>
      <c r="H7459">
        <v>-4.552244</v>
      </c>
      <c r="I7459" s="1">
        <v>298.5763</v>
      </c>
      <c r="J7459" t="str">
        <f t="shared" si="116"/>
        <v/>
      </c>
    </row>
    <row r="7460" spans="1:10" x14ac:dyDescent="0.35">
      <c r="A7460">
        <v>7459</v>
      </c>
      <c r="B7460" t="s">
        <v>26</v>
      </c>
      <c r="C7460">
        <v>7459</v>
      </c>
      <c r="D7460">
        <v>278.20299999999997</v>
      </c>
      <c r="E7460">
        <v>297887</v>
      </c>
      <c r="F7460">
        <v>119403</v>
      </c>
      <c r="G7460">
        <v>265.84390000000002</v>
      </c>
      <c r="H7460">
        <v>-4.5802360000000002</v>
      </c>
      <c r="I7460" s="1">
        <v>298.78250000000003</v>
      </c>
      <c r="J7460" t="str">
        <f t="shared" si="116"/>
        <v/>
      </c>
    </row>
    <row r="7461" spans="1:10" x14ac:dyDescent="0.35">
      <c r="A7461">
        <v>7460</v>
      </c>
      <c r="B7461" t="s">
        <v>26</v>
      </c>
      <c r="C7461">
        <v>7460</v>
      </c>
      <c r="D7461">
        <v>278.15199999999999</v>
      </c>
      <c r="E7461">
        <v>297889</v>
      </c>
      <c r="F7461">
        <v>119403</v>
      </c>
      <c r="G7461">
        <v>264.09280000000001</v>
      </c>
      <c r="H7461">
        <v>-4.6214690000000003</v>
      </c>
      <c r="I7461" s="1">
        <v>298.9914</v>
      </c>
      <c r="J7461" t="str">
        <f t="shared" si="116"/>
        <v/>
      </c>
    </row>
    <row r="7462" spans="1:10" x14ac:dyDescent="0.35">
      <c r="A7462">
        <v>7461</v>
      </c>
      <c r="B7462" t="s">
        <v>26</v>
      </c>
      <c r="C7462">
        <v>7461</v>
      </c>
      <c r="D7462">
        <v>278.16399999999999</v>
      </c>
      <c r="E7462">
        <v>297891</v>
      </c>
      <c r="F7462">
        <v>119403</v>
      </c>
      <c r="G7462">
        <v>262.34519999999998</v>
      </c>
      <c r="H7462">
        <v>-4.6495160000000002</v>
      </c>
      <c r="I7462" s="1">
        <v>299.20310000000001</v>
      </c>
      <c r="J7462" t="str">
        <f t="shared" si="116"/>
        <v/>
      </c>
    </row>
    <row r="7463" spans="1:10" x14ac:dyDescent="0.35">
      <c r="A7463">
        <v>7462</v>
      </c>
      <c r="B7463" t="s">
        <v>26</v>
      </c>
      <c r="C7463">
        <v>7462</v>
      </c>
      <c r="D7463">
        <v>278.19</v>
      </c>
      <c r="E7463">
        <v>297893</v>
      </c>
      <c r="F7463">
        <v>119403</v>
      </c>
      <c r="G7463">
        <v>260.60120000000001</v>
      </c>
      <c r="H7463">
        <v>-4.6748149999999997</v>
      </c>
      <c r="I7463" s="1">
        <v>299.41759999999999</v>
      </c>
      <c r="J7463" t="str">
        <f t="shared" si="116"/>
        <v/>
      </c>
    </row>
    <row r="7464" spans="1:10" x14ac:dyDescent="0.35">
      <c r="A7464">
        <v>7463</v>
      </c>
      <c r="B7464" t="s">
        <v>26</v>
      </c>
      <c r="C7464">
        <v>7463</v>
      </c>
      <c r="D7464">
        <v>278.19400000000002</v>
      </c>
      <c r="E7464">
        <v>297895</v>
      </c>
      <c r="F7464">
        <v>119403</v>
      </c>
      <c r="G7464">
        <v>258.86099999999999</v>
      </c>
      <c r="H7464">
        <v>-4.705222</v>
      </c>
      <c r="I7464" s="1">
        <v>299.63510000000002</v>
      </c>
      <c r="J7464" t="str">
        <f t="shared" si="116"/>
        <v/>
      </c>
    </row>
    <row r="7465" spans="1:10" x14ac:dyDescent="0.35">
      <c r="A7465">
        <v>7464</v>
      </c>
      <c r="B7465" t="s">
        <v>26</v>
      </c>
      <c r="C7465">
        <v>7464</v>
      </c>
      <c r="D7465">
        <v>278.26600000000002</v>
      </c>
      <c r="E7465">
        <v>297897</v>
      </c>
      <c r="F7465">
        <v>119403</v>
      </c>
      <c r="G7465">
        <v>257.12450000000001</v>
      </c>
      <c r="H7465">
        <v>-4.7209199999999996</v>
      </c>
      <c r="I7465" s="1">
        <v>299.85539999999997</v>
      </c>
      <c r="J7465" t="str">
        <f t="shared" si="116"/>
        <v/>
      </c>
    </row>
    <row r="7466" spans="1:10" x14ac:dyDescent="0.35">
      <c r="A7466">
        <v>7465</v>
      </c>
      <c r="B7466" t="s">
        <v>26</v>
      </c>
      <c r="C7466">
        <v>7465</v>
      </c>
      <c r="D7466">
        <v>278.24700000000001</v>
      </c>
      <c r="E7466">
        <v>297899</v>
      </c>
      <c r="F7466">
        <v>119403</v>
      </c>
      <c r="G7466">
        <v>255.39189999999999</v>
      </c>
      <c r="H7466">
        <v>-4.757034</v>
      </c>
      <c r="I7466" s="1">
        <v>300.0788</v>
      </c>
      <c r="J7466" t="str">
        <f t="shared" si="116"/>
        <v/>
      </c>
    </row>
    <row r="7467" spans="1:10" x14ac:dyDescent="0.35">
      <c r="A7467">
        <v>7466</v>
      </c>
      <c r="B7467" t="s">
        <v>26</v>
      </c>
      <c r="C7467">
        <v>7466</v>
      </c>
      <c r="D7467">
        <v>278.19600000000003</v>
      </c>
      <c r="E7467">
        <v>297901</v>
      </c>
      <c r="F7467">
        <v>119403</v>
      </c>
      <c r="G7467">
        <v>253.66319999999999</v>
      </c>
      <c r="H7467">
        <v>-4.8007419999999996</v>
      </c>
      <c r="I7467" s="1">
        <v>300.30520000000001</v>
      </c>
      <c r="J7467" t="str">
        <f t="shared" si="116"/>
        <v/>
      </c>
    </row>
    <row r="7468" spans="1:10" x14ac:dyDescent="0.35">
      <c r="A7468">
        <v>7467</v>
      </c>
      <c r="B7468" t="s">
        <v>26</v>
      </c>
      <c r="C7468">
        <v>7467</v>
      </c>
      <c r="D7468">
        <v>278.11900000000003</v>
      </c>
      <c r="E7468">
        <v>297903</v>
      </c>
      <c r="F7468">
        <v>119403</v>
      </c>
      <c r="G7468">
        <v>251.9385</v>
      </c>
      <c r="H7468">
        <v>-4.8508370000000003</v>
      </c>
      <c r="I7468" s="1">
        <v>300.53469999999999</v>
      </c>
      <c r="J7468" t="str">
        <f t="shared" si="116"/>
        <v/>
      </c>
    </row>
    <row r="7469" spans="1:10" x14ac:dyDescent="0.35">
      <c r="A7469">
        <v>7468</v>
      </c>
      <c r="B7469" t="s">
        <v>26</v>
      </c>
      <c r="C7469">
        <v>7468</v>
      </c>
      <c r="D7469">
        <v>278.12</v>
      </c>
      <c r="E7469">
        <v>297905</v>
      </c>
      <c r="F7469">
        <v>119403</v>
      </c>
      <c r="G7469">
        <v>250.21789999999999</v>
      </c>
      <c r="H7469">
        <v>-4.8838059999999999</v>
      </c>
      <c r="I7469" s="1">
        <v>300.76740000000001</v>
      </c>
      <c r="J7469" t="str">
        <f t="shared" si="116"/>
        <v/>
      </c>
    </row>
    <row r="7470" spans="1:10" x14ac:dyDescent="0.35">
      <c r="A7470">
        <v>7469</v>
      </c>
      <c r="B7470" t="s">
        <v>26</v>
      </c>
      <c r="C7470">
        <v>7469</v>
      </c>
      <c r="D7470">
        <v>278.10500000000002</v>
      </c>
      <c r="E7470">
        <v>297907</v>
      </c>
      <c r="F7470">
        <v>119403</v>
      </c>
      <c r="G7470">
        <v>248.50149999999999</v>
      </c>
      <c r="H7470">
        <v>-4.9208059999999998</v>
      </c>
      <c r="I7470" s="1">
        <v>301.00330000000002</v>
      </c>
      <c r="J7470" t="str">
        <f t="shared" si="116"/>
        <v/>
      </c>
    </row>
    <row r="7471" spans="1:10" x14ac:dyDescent="0.35">
      <c r="A7471">
        <v>7470</v>
      </c>
      <c r="B7471" t="s">
        <v>26</v>
      </c>
      <c r="C7471">
        <v>7470</v>
      </c>
      <c r="D7471">
        <v>278.06400000000002</v>
      </c>
      <c r="E7471">
        <v>297909</v>
      </c>
      <c r="F7471">
        <v>119403</v>
      </c>
      <c r="G7471">
        <v>246.7894</v>
      </c>
      <c r="H7471">
        <v>-4.9642220000000004</v>
      </c>
      <c r="I7471" s="1">
        <v>301.24250000000001</v>
      </c>
      <c r="J7471" t="str">
        <f t="shared" si="116"/>
        <v/>
      </c>
    </row>
    <row r="7472" spans="1:10" x14ac:dyDescent="0.35">
      <c r="A7472">
        <v>7471</v>
      </c>
      <c r="B7472" t="s">
        <v>26</v>
      </c>
      <c r="C7472">
        <v>7471</v>
      </c>
      <c r="D7472">
        <v>277.90800000000002</v>
      </c>
      <c r="E7472">
        <v>297911</v>
      </c>
      <c r="F7472">
        <v>119403</v>
      </c>
      <c r="G7472">
        <v>245.08160000000001</v>
      </c>
      <c r="H7472">
        <v>-5.0348309999999996</v>
      </c>
      <c r="I7472" s="1">
        <v>301.48500000000001</v>
      </c>
      <c r="J7472" t="str">
        <f t="shared" si="116"/>
        <v/>
      </c>
    </row>
    <row r="7473" spans="1:10" x14ac:dyDescent="0.35">
      <c r="A7473">
        <v>7472</v>
      </c>
      <c r="B7473" t="s">
        <v>26</v>
      </c>
      <c r="C7473">
        <v>7472</v>
      </c>
      <c r="D7473">
        <v>277.87400000000002</v>
      </c>
      <c r="E7473">
        <v>297913</v>
      </c>
      <c r="F7473">
        <v>119403</v>
      </c>
      <c r="G7473">
        <v>243.3783</v>
      </c>
      <c r="H7473">
        <v>-5.077826</v>
      </c>
      <c r="I7473" s="1">
        <v>301.73090000000002</v>
      </c>
      <c r="J7473" t="str">
        <f t="shared" si="116"/>
        <v/>
      </c>
    </row>
    <row r="7474" spans="1:10" x14ac:dyDescent="0.35">
      <c r="A7474">
        <v>7473</v>
      </c>
      <c r="B7474" t="s">
        <v>26</v>
      </c>
      <c r="C7474">
        <v>7473</v>
      </c>
      <c r="D7474">
        <v>277.86799999999999</v>
      </c>
      <c r="E7474">
        <v>297915</v>
      </c>
      <c r="F7474">
        <v>119403</v>
      </c>
      <c r="G7474">
        <v>241.67949999999999</v>
      </c>
      <c r="H7474">
        <v>-5.1147419999999997</v>
      </c>
      <c r="I7474" s="1">
        <v>301.9803</v>
      </c>
      <c r="J7474" t="str">
        <f t="shared" si="116"/>
        <v/>
      </c>
    </row>
    <row r="7475" spans="1:10" x14ac:dyDescent="0.35">
      <c r="A7475">
        <v>7474</v>
      </c>
      <c r="B7475" t="s">
        <v>26</v>
      </c>
      <c r="C7475">
        <v>7474</v>
      </c>
      <c r="D7475">
        <v>277.82799999999997</v>
      </c>
      <c r="E7475">
        <v>297917</v>
      </c>
      <c r="F7475">
        <v>119403</v>
      </c>
      <c r="G7475">
        <v>239.9854</v>
      </c>
      <c r="H7475">
        <v>-5.1601270000000001</v>
      </c>
      <c r="I7475" s="1">
        <v>302.23320000000001</v>
      </c>
      <c r="J7475" t="str">
        <f t="shared" si="116"/>
        <v/>
      </c>
    </row>
    <row r="7476" spans="1:10" x14ac:dyDescent="0.35">
      <c r="A7476">
        <v>7475</v>
      </c>
      <c r="B7476" t="s">
        <v>26</v>
      </c>
      <c r="C7476">
        <v>7475</v>
      </c>
      <c r="D7476">
        <v>277.76900000000001</v>
      </c>
      <c r="E7476">
        <v>297919</v>
      </c>
      <c r="F7476">
        <v>119403</v>
      </c>
      <c r="G7476">
        <v>238.29599999999999</v>
      </c>
      <c r="H7476">
        <v>-5.2105790000000001</v>
      </c>
      <c r="I7476" s="1">
        <v>302.4896</v>
      </c>
      <c r="J7476" t="str">
        <f t="shared" si="116"/>
        <v/>
      </c>
    </row>
    <row r="7477" spans="1:10" x14ac:dyDescent="0.35">
      <c r="A7477">
        <v>7476</v>
      </c>
      <c r="B7477" t="s">
        <v>26</v>
      </c>
      <c r="C7477">
        <v>7476</v>
      </c>
      <c r="D7477">
        <v>277.75200000000001</v>
      </c>
      <c r="E7477">
        <v>297921</v>
      </c>
      <c r="F7477">
        <v>119403</v>
      </c>
      <c r="G7477">
        <v>236.61150000000001</v>
      </c>
      <c r="H7477">
        <v>-5.2515510000000001</v>
      </c>
      <c r="I7477" s="1">
        <v>302.74979999999999</v>
      </c>
      <c r="J7477" t="str">
        <f t="shared" si="116"/>
        <v/>
      </c>
    </row>
    <row r="7478" spans="1:10" x14ac:dyDescent="0.35">
      <c r="A7478">
        <v>7477</v>
      </c>
      <c r="B7478" t="s">
        <v>26</v>
      </c>
      <c r="C7478">
        <v>7477</v>
      </c>
      <c r="D7478">
        <v>277.81</v>
      </c>
      <c r="E7478">
        <v>297923</v>
      </c>
      <c r="F7478">
        <v>119403</v>
      </c>
      <c r="G7478">
        <v>234.93190000000001</v>
      </c>
      <c r="H7478">
        <v>-5.274858</v>
      </c>
      <c r="I7478" s="1">
        <v>303.0136</v>
      </c>
      <c r="J7478" t="str">
        <f t="shared" si="116"/>
        <v/>
      </c>
    </row>
    <row r="7479" spans="1:10" x14ac:dyDescent="0.35">
      <c r="A7479">
        <v>7478</v>
      </c>
      <c r="B7479" t="s">
        <v>26</v>
      </c>
      <c r="C7479">
        <v>7478</v>
      </c>
      <c r="D7479">
        <v>277.70800000000003</v>
      </c>
      <c r="E7479">
        <v>297925</v>
      </c>
      <c r="F7479">
        <v>119403</v>
      </c>
      <c r="G7479">
        <v>233.25739999999999</v>
      </c>
      <c r="H7479">
        <v>-5.3373480000000004</v>
      </c>
      <c r="I7479" s="1">
        <v>303.28129999999999</v>
      </c>
      <c r="J7479" t="str">
        <f t="shared" si="116"/>
        <v/>
      </c>
    </row>
    <row r="7480" spans="1:10" x14ac:dyDescent="0.35">
      <c r="A7480">
        <v>7479</v>
      </c>
      <c r="B7480" t="s">
        <v>26</v>
      </c>
      <c r="C7480">
        <v>7479</v>
      </c>
      <c r="D7480">
        <v>277.65699999999998</v>
      </c>
      <c r="E7480">
        <v>297927</v>
      </c>
      <c r="F7480">
        <v>119403</v>
      </c>
      <c r="G7480">
        <v>231.58799999999999</v>
      </c>
      <c r="H7480">
        <v>-5.3881040000000002</v>
      </c>
      <c r="I7480" s="1">
        <v>303.55279999999999</v>
      </c>
      <c r="J7480" t="str">
        <f t="shared" si="116"/>
        <v/>
      </c>
    </row>
    <row r="7481" spans="1:10" x14ac:dyDescent="0.35">
      <c r="A7481">
        <v>7480</v>
      </c>
      <c r="B7481" t="s">
        <v>26</v>
      </c>
      <c r="C7481">
        <v>7480</v>
      </c>
      <c r="D7481">
        <v>277.57900000000001</v>
      </c>
      <c r="E7481">
        <v>297929</v>
      </c>
      <c r="F7481">
        <v>119403</v>
      </c>
      <c r="G7481">
        <v>229.9239</v>
      </c>
      <c r="H7481">
        <v>-5.4461320000000004</v>
      </c>
      <c r="I7481" s="1">
        <v>303.82830000000001</v>
      </c>
      <c r="J7481" t="str">
        <f t="shared" si="116"/>
        <v/>
      </c>
    </row>
    <row r="7482" spans="1:10" x14ac:dyDescent="0.35">
      <c r="A7482">
        <v>7481</v>
      </c>
      <c r="B7482" t="s">
        <v>26</v>
      </c>
      <c r="C7482">
        <v>7481</v>
      </c>
      <c r="D7482">
        <v>277.529</v>
      </c>
      <c r="E7482">
        <v>297931</v>
      </c>
      <c r="F7482">
        <v>119403</v>
      </c>
      <c r="G7482">
        <v>228.26519999999999</v>
      </c>
      <c r="H7482">
        <v>-5.4979009999999997</v>
      </c>
      <c r="I7482" s="1">
        <v>304.1078</v>
      </c>
      <c r="J7482" t="str">
        <f t="shared" si="116"/>
        <v/>
      </c>
    </row>
    <row r="7483" spans="1:10" x14ac:dyDescent="0.35">
      <c r="A7483">
        <v>7482</v>
      </c>
      <c r="B7483" t="s">
        <v>26</v>
      </c>
      <c r="C7483">
        <v>7482</v>
      </c>
      <c r="D7483">
        <v>277.52300000000002</v>
      </c>
      <c r="E7483">
        <v>297933</v>
      </c>
      <c r="F7483">
        <v>119403</v>
      </c>
      <c r="G7483">
        <v>226.61199999999999</v>
      </c>
      <c r="H7483">
        <v>-5.5392650000000003</v>
      </c>
      <c r="I7483" s="1">
        <v>304.3913</v>
      </c>
      <c r="J7483" t="str">
        <f t="shared" si="116"/>
        <v/>
      </c>
    </row>
    <row r="7484" spans="1:10" x14ac:dyDescent="0.35">
      <c r="A7484">
        <v>7483</v>
      </c>
      <c r="B7484" t="s">
        <v>26</v>
      </c>
      <c r="C7484">
        <v>7483</v>
      </c>
      <c r="D7484">
        <v>277.53500000000003</v>
      </c>
      <c r="E7484">
        <v>297935</v>
      </c>
      <c r="F7484">
        <v>119403</v>
      </c>
      <c r="G7484">
        <v>224.96440000000001</v>
      </c>
      <c r="H7484">
        <v>-5.5765500000000001</v>
      </c>
      <c r="I7484" s="1">
        <v>304.67899999999997</v>
      </c>
      <c r="J7484" t="str">
        <f t="shared" si="116"/>
        <v/>
      </c>
    </row>
    <row r="7485" spans="1:10" x14ac:dyDescent="0.35">
      <c r="A7485">
        <v>7484</v>
      </c>
      <c r="B7485" t="s">
        <v>26</v>
      </c>
      <c r="C7485">
        <v>7484</v>
      </c>
      <c r="D7485">
        <v>277.54199999999997</v>
      </c>
      <c r="E7485">
        <v>297937</v>
      </c>
      <c r="F7485">
        <v>119403</v>
      </c>
      <c r="G7485">
        <v>223.32259999999999</v>
      </c>
      <c r="H7485">
        <v>-5.6155080000000002</v>
      </c>
      <c r="I7485" s="1">
        <v>304.971</v>
      </c>
      <c r="J7485" t="str">
        <f t="shared" si="116"/>
        <v/>
      </c>
    </row>
    <row r="7486" spans="1:10" x14ac:dyDescent="0.35">
      <c r="A7486">
        <v>7485</v>
      </c>
      <c r="B7486" t="s">
        <v>26</v>
      </c>
      <c r="C7486">
        <v>7485</v>
      </c>
      <c r="D7486">
        <v>277.58499999999998</v>
      </c>
      <c r="E7486">
        <v>297939</v>
      </c>
      <c r="F7486">
        <v>119403</v>
      </c>
      <c r="G7486">
        <v>221.6867</v>
      </c>
      <c r="H7486">
        <v>-5.6456730000000004</v>
      </c>
      <c r="I7486" s="1">
        <v>305.26729999999998</v>
      </c>
      <c r="J7486" t="str">
        <f t="shared" si="116"/>
        <v/>
      </c>
    </row>
    <row r="7487" spans="1:10" x14ac:dyDescent="0.35">
      <c r="A7487">
        <v>7486</v>
      </c>
      <c r="B7487" t="s">
        <v>26</v>
      </c>
      <c r="C7487">
        <v>7486</v>
      </c>
      <c r="D7487">
        <v>277.608</v>
      </c>
      <c r="E7487">
        <v>297941</v>
      </c>
      <c r="F7487">
        <v>119403</v>
      </c>
      <c r="G7487">
        <v>220.05680000000001</v>
      </c>
      <c r="H7487">
        <v>-5.6812860000000001</v>
      </c>
      <c r="I7487" s="1">
        <v>305.56790000000001</v>
      </c>
      <c r="J7487" t="str">
        <f t="shared" si="116"/>
        <v/>
      </c>
    </row>
    <row r="7488" spans="1:10" x14ac:dyDescent="0.35">
      <c r="A7488">
        <v>7487</v>
      </c>
      <c r="B7488" t="s">
        <v>26</v>
      </c>
      <c r="C7488">
        <v>7487</v>
      </c>
      <c r="D7488">
        <v>277.64100000000002</v>
      </c>
      <c r="E7488">
        <v>297943</v>
      </c>
      <c r="F7488">
        <v>119403</v>
      </c>
      <c r="G7488">
        <v>218.4331</v>
      </c>
      <c r="H7488">
        <v>-5.7146679999999996</v>
      </c>
      <c r="I7488" s="1">
        <v>305.87310000000002</v>
      </c>
      <c r="J7488" t="str">
        <f t="shared" si="116"/>
        <v/>
      </c>
    </row>
    <row r="7489" spans="1:10" x14ac:dyDescent="0.35">
      <c r="A7489">
        <v>7488</v>
      </c>
      <c r="B7489" t="s">
        <v>26</v>
      </c>
      <c r="C7489">
        <v>7488</v>
      </c>
      <c r="D7489">
        <v>277.55799999999999</v>
      </c>
      <c r="E7489">
        <v>297945</v>
      </c>
      <c r="F7489">
        <v>119403</v>
      </c>
      <c r="G7489">
        <v>216.81559999999999</v>
      </c>
      <c r="H7489">
        <v>-5.7787280000000001</v>
      </c>
      <c r="I7489" s="1">
        <v>306.18279999999999</v>
      </c>
      <c r="J7489" t="str">
        <f t="shared" si="116"/>
        <v/>
      </c>
    </row>
    <row r="7490" spans="1:10" x14ac:dyDescent="0.35">
      <c r="A7490">
        <v>7489</v>
      </c>
      <c r="B7490" t="s">
        <v>26</v>
      </c>
      <c r="C7490">
        <v>7489</v>
      </c>
      <c r="D7490">
        <v>277.47000000000003</v>
      </c>
      <c r="E7490">
        <v>297947</v>
      </c>
      <c r="F7490">
        <v>119403</v>
      </c>
      <c r="G7490">
        <v>215.2046</v>
      </c>
      <c r="H7490">
        <v>-5.8448779999999996</v>
      </c>
      <c r="I7490" s="1">
        <v>306.49720000000002</v>
      </c>
      <c r="J7490" t="str">
        <f t="shared" si="116"/>
        <v/>
      </c>
    </row>
    <row r="7491" spans="1:10" x14ac:dyDescent="0.35">
      <c r="A7491">
        <v>7490</v>
      </c>
      <c r="B7491" t="s">
        <v>26</v>
      </c>
      <c r="C7491">
        <v>7490</v>
      </c>
      <c r="D7491">
        <v>277.411</v>
      </c>
      <c r="E7491">
        <v>297949</v>
      </c>
      <c r="F7491">
        <v>119403</v>
      </c>
      <c r="G7491">
        <v>213.6001</v>
      </c>
      <c r="H7491">
        <v>-5.904134</v>
      </c>
      <c r="I7491" s="1">
        <v>306.81630000000001</v>
      </c>
      <c r="J7491" t="str">
        <f t="shared" ref="J7491:J7554" si="117">IF(H7491&gt;0.5,H7491,"")</f>
        <v/>
      </c>
    </row>
    <row r="7492" spans="1:10" x14ac:dyDescent="0.35">
      <c r="A7492">
        <v>7491</v>
      </c>
      <c r="B7492" t="s">
        <v>26</v>
      </c>
      <c r="C7492">
        <v>7491</v>
      </c>
      <c r="D7492">
        <v>277.38900000000001</v>
      </c>
      <c r="E7492">
        <v>297951</v>
      </c>
      <c r="F7492">
        <v>119403</v>
      </c>
      <c r="G7492">
        <v>212.00239999999999</v>
      </c>
      <c r="H7492">
        <v>-5.9541930000000001</v>
      </c>
      <c r="I7492" s="1">
        <v>307.14019999999999</v>
      </c>
      <c r="J7492" t="str">
        <f t="shared" si="117"/>
        <v/>
      </c>
    </row>
    <row r="7493" spans="1:10" x14ac:dyDescent="0.35">
      <c r="A7493">
        <v>7492</v>
      </c>
      <c r="B7493" t="s">
        <v>26</v>
      </c>
      <c r="C7493">
        <v>7492</v>
      </c>
      <c r="D7493">
        <v>277.33600000000001</v>
      </c>
      <c r="E7493">
        <v>297953</v>
      </c>
      <c r="F7493">
        <v>119403</v>
      </c>
      <c r="G7493">
        <v>210.41149999999999</v>
      </c>
      <c r="H7493">
        <v>-6.0131589999999999</v>
      </c>
      <c r="I7493" s="1">
        <v>307.46899999999999</v>
      </c>
      <c r="J7493" t="str">
        <f t="shared" si="117"/>
        <v/>
      </c>
    </row>
    <row r="7494" spans="1:10" x14ac:dyDescent="0.35">
      <c r="A7494">
        <v>7493</v>
      </c>
      <c r="B7494" t="s">
        <v>26</v>
      </c>
      <c r="C7494">
        <v>7493</v>
      </c>
      <c r="D7494">
        <v>277.25599999999997</v>
      </c>
      <c r="E7494">
        <v>297955</v>
      </c>
      <c r="F7494">
        <v>119403</v>
      </c>
      <c r="G7494">
        <v>208.82769999999999</v>
      </c>
      <c r="H7494">
        <v>-6.0801309999999997</v>
      </c>
      <c r="I7494" s="1">
        <v>307.80279999999999</v>
      </c>
      <c r="J7494" t="str">
        <f t="shared" si="117"/>
        <v/>
      </c>
    </row>
    <row r="7495" spans="1:10" x14ac:dyDescent="0.35">
      <c r="A7495">
        <v>7494</v>
      </c>
      <c r="B7495" t="s">
        <v>26</v>
      </c>
      <c r="C7495">
        <v>7494</v>
      </c>
      <c r="D7495">
        <v>277.28100000000001</v>
      </c>
      <c r="E7495">
        <v>297957</v>
      </c>
      <c r="F7495">
        <v>119403</v>
      </c>
      <c r="G7495">
        <v>207.25110000000001</v>
      </c>
      <c r="H7495">
        <v>-6.1192000000000002</v>
      </c>
      <c r="I7495" s="1">
        <v>308.14170000000001</v>
      </c>
      <c r="J7495" t="str">
        <f t="shared" si="117"/>
        <v/>
      </c>
    </row>
    <row r="7496" spans="1:10" x14ac:dyDescent="0.35">
      <c r="A7496">
        <v>7495</v>
      </c>
      <c r="B7496" t="s">
        <v>26</v>
      </c>
      <c r="C7496">
        <v>7495</v>
      </c>
      <c r="D7496">
        <v>277.27199999999999</v>
      </c>
      <c r="E7496">
        <v>297959</v>
      </c>
      <c r="F7496">
        <v>119403</v>
      </c>
      <c r="G7496">
        <v>205.68180000000001</v>
      </c>
      <c r="H7496">
        <v>-6.1680080000000004</v>
      </c>
      <c r="I7496" s="1">
        <v>308.48579999999998</v>
      </c>
      <c r="J7496" t="str">
        <f t="shared" si="117"/>
        <v/>
      </c>
    </row>
    <row r="7497" spans="1:10" x14ac:dyDescent="0.35">
      <c r="A7497">
        <v>7496</v>
      </c>
      <c r="B7497" t="s">
        <v>26</v>
      </c>
      <c r="C7497">
        <v>7496</v>
      </c>
      <c r="D7497">
        <v>277.23599999999999</v>
      </c>
      <c r="E7497">
        <v>297961</v>
      </c>
      <c r="F7497">
        <v>119403</v>
      </c>
      <c r="G7497">
        <v>204.12010000000001</v>
      </c>
      <c r="H7497">
        <v>-6.2248169999999998</v>
      </c>
      <c r="I7497" s="1">
        <v>308.83510000000001</v>
      </c>
      <c r="J7497" t="str">
        <f t="shared" si="117"/>
        <v/>
      </c>
    </row>
    <row r="7498" spans="1:10" x14ac:dyDescent="0.35">
      <c r="A7498">
        <v>7497</v>
      </c>
      <c r="B7498" t="s">
        <v>26</v>
      </c>
      <c r="C7498">
        <v>7497</v>
      </c>
      <c r="D7498">
        <v>277.12</v>
      </c>
      <c r="E7498">
        <v>297963</v>
      </c>
      <c r="F7498">
        <v>119403</v>
      </c>
      <c r="G7498">
        <v>202.566</v>
      </c>
      <c r="H7498">
        <v>-6.3046119999999997</v>
      </c>
      <c r="I7498" s="1">
        <v>309.18990000000002</v>
      </c>
      <c r="J7498" t="str">
        <f t="shared" si="117"/>
        <v/>
      </c>
    </row>
    <row r="7499" spans="1:10" x14ac:dyDescent="0.35">
      <c r="A7499">
        <v>7498</v>
      </c>
      <c r="B7499" t="s">
        <v>26</v>
      </c>
      <c r="C7499">
        <v>7498</v>
      </c>
      <c r="D7499">
        <v>277.05099999999999</v>
      </c>
      <c r="E7499">
        <v>297965</v>
      </c>
      <c r="F7499">
        <v>119403</v>
      </c>
      <c r="G7499">
        <v>201.01990000000001</v>
      </c>
      <c r="H7499">
        <v>-6.3721329999999998</v>
      </c>
      <c r="I7499" s="1">
        <v>309.55009999999999</v>
      </c>
      <c r="J7499" t="str">
        <f t="shared" si="117"/>
        <v/>
      </c>
    </row>
    <row r="7500" spans="1:10" x14ac:dyDescent="0.35">
      <c r="A7500">
        <v>7499</v>
      </c>
      <c r="B7500" t="s">
        <v>26</v>
      </c>
      <c r="C7500">
        <v>7499</v>
      </c>
      <c r="D7500">
        <v>277.05099999999999</v>
      </c>
      <c r="E7500">
        <v>297967</v>
      </c>
      <c r="F7500">
        <v>119403</v>
      </c>
      <c r="G7500">
        <v>199.48179999999999</v>
      </c>
      <c r="H7500">
        <v>-6.4208559999999997</v>
      </c>
      <c r="I7500" s="1">
        <v>309.91590000000002</v>
      </c>
      <c r="J7500" t="str">
        <f t="shared" si="117"/>
        <v/>
      </c>
    </row>
    <row r="7501" spans="1:10" x14ac:dyDescent="0.35">
      <c r="A7501">
        <v>7500</v>
      </c>
      <c r="B7501" t="s">
        <v>26</v>
      </c>
      <c r="C7501">
        <v>7500</v>
      </c>
      <c r="D7501">
        <v>277.024</v>
      </c>
      <c r="E7501">
        <v>297969</v>
      </c>
      <c r="F7501">
        <v>119403</v>
      </c>
      <c r="G7501">
        <v>197.952</v>
      </c>
      <c r="H7501">
        <v>-6.4777740000000001</v>
      </c>
      <c r="I7501" s="1">
        <v>310.28739999999999</v>
      </c>
      <c r="J7501" t="str">
        <f t="shared" si="117"/>
        <v/>
      </c>
    </row>
    <row r="7502" spans="1:10" x14ac:dyDescent="0.35">
      <c r="A7502">
        <v>7501</v>
      </c>
      <c r="B7502" t="s">
        <v>26</v>
      </c>
      <c r="C7502">
        <v>7501</v>
      </c>
      <c r="D7502">
        <v>276.98599999999999</v>
      </c>
      <c r="E7502">
        <v>297971</v>
      </c>
      <c r="F7502">
        <v>119403</v>
      </c>
      <c r="G7502">
        <v>196.4306</v>
      </c>
      <c r="H7502">
        <v>-6.5384549999999999</v>
      </c>
      <c r="I7502" s="1">
        <v>310.66460000000001</v>
      </c>
      <c r="J7502" t="str">
        <f t="shared" si="117"/>
        <v/>
      </c>
    </row>
    <row r="7503" spans="1:10" x14ac:dyDescent="0.35">
      <c r="A7503">
        <v>7502</v>
      </c>
      <c r="B7503" t="s">
        <v>26</v>
      </c>
      <c r="C7503">
        <v>7502</v>
      </c>
      <c r="D7503">
        <v>276.95299999999997</v>
      </c>
      <c r="E7503">
        <v>297973</v>
      </c>
      <c r="F7503">
        <v>119403</v>
      </c>
      <c r="G7503">
        <v>194.9179</v>
      </c>
      <c r="H7503">
        <v>-6.5983260000000001</v>
      </c>
      <c r="I7503" s="1">
        <v>311.04770000000002</v>
      </c>
      <c r="J7503" t="str">
        <f t="shared" si="117"/>
        <v/>
      </c>
    </row>
    <row r="7504" spans="1:10" x14ac:dyDescent="0.35">
      <c r="A7504">
        <v>7503</v>
      </c>
      <c r="B7504" t="s">
        <v>26</v>
      </c>
      <c r="C7504">
        <v>7503</v>
      </c>
      <c r="D7504">
        <v>276.86599999999999</v>
      </c>
      <c r="E7504">
        <v>297975</v>
      </c>
      <c r="F7504">
        <v>119403</v>
      </c>
      <c r="G7504">
        <v>193.41409999999999</v>
      </c>
      <c r="H7504">
        <v>-6.6745960000000002</v>
      </c>
      <c r="I7504" s="1">
        <v>311.43669999999997</v>
      </c>
      <c r="J7504" t="str">
        <f t="shared" si="117"/>
        <v/>
      </c>
    </row>
    <row r="7505" spans="1:10" x14ac:dyDescent="0.35">
      <c r="A7505">
        <v>7504</v>
      </c>
      <c r="B7505" t="s">
        <v>26</v>
      </c>
      <c r="C7505">
        <v>7504</v>
      </c>
      <c r="D7505">
        <v>276.84100000000001</v>
      </c>
      <c r="E7505">
        <v>297977</v>
      </c>
      <c r="F7505">
        <v>119403</v>
      </c>
      <c r="G7505">
        <v>191.91929999999999</v>
      </c>
      <c r="H7505">
        <v>-6.7334690000000004</v>
      </c>
      <c r="I7505" s="1">
        <v>311.83190000000002</v>
      </c>
      <c r="J7505" t="str">
        <f t="shared" si="117"/>
        <v/>
      </c>
    </row>
    <row r="7506" spans="1:10" x14ac:dyDescent="0.35">
      <c r="A7506">
        <v>7505</v>
      </c>
      <c r="B7506" t="s">
        <v>26</v>
      </c>
      <c r="C7506">
        <v>7505</v>
      </c>
      <c r="D7506">
        <v>276.82400000000001</v>
      </c>
      <c r="E7506">
        <v>297979</v>
      </c>
      <c r="F7506">
        <v>119403</v>
      </c>
      <c r="G7506">
        <v>190.43369999999999</v>
      </c>
      <c r="H7506">
        <v>-6.7905530000000001</v>
      </c>
      <c r="I7506" s="1">
        <v>312.23320000000001</v>
      </c>
      <c r="J7506" t="str">
        <f t="shared" si="117"/>
        <v/>
      </c>
    </row>
    <row r="7507" spans="1:10" x14ac:dyDescent="0.35">
      <c r="A7507">
        <v>7506</v>
      </c>
      <c r="B7507" t="s">
        <v>26</v>
      </c>
      <c r="C7507">
        <v>7506</v>
      </c>
      <c r="D7507">
        <v>276.81</v>
      </c>
      <c r="E7507">
        <v>297981</v>
      </c>
      <c r="F7507">
        <v>119403</v>
      </c>
      <c r="G7507">
        <v>188.95769999999999</v>
      </c>
      <c r="H7507">
        <v>-6.8472799999999996</v>
      </c>
      <c r="I7507" s="1">
        <v>312.64080000000001</v>
      </c>
      <c r="J7507" t="str">
        <f t="shared" si="117"/>
        <v/>
      </c>
    </row>
    <row r="7508" spans="1:10" x14ac:dyDescent="0.35">
      <c r="A7508">
        <v>7507</v>
      </c>
      <c r="B7508" t="s">
        <v>26</v>
      </c>
      <c r="C7508">
        <v>7507</v>
      </c>
      <c r="D7508">
        <v>276.80099999999999</v>
      </c>
      <c r="E7508">
        <v>297983</v>
      </c>
      <c r="F7508">
        <v>119403</v>
      </c>
      <c r="G7508">
        <v>187.4913</v>
      </c>
      <c r="H7508">
        <v>-6.9030300000000002</v>
      </c>
      <c r="I7508" s="1">
        <v>313.0548</v>
      </c>
      <c r="J7508" t="str">
        <f t="shared" si="117"/>
        <v/>
      </c>
    </row>
    <row r="7509" spans="1:10" x14ac:dyDescent="0.35">
      <c r="A7509">
        <v>7508</v>
      </c>
      <c r="B7509" t="s">
        <v>26</v>
      </c>
      <c r="C7509">
        <v>7508</v>
      </c>
      <c r="D7509">
        <v>276.77</v>
      </c>
      <c r="E7509">
        <v>297985</v>
      </c>
      <c r="F7509">
        <v>119403</v>
      </c>
      <c r="G7509">
        <v>186.03489999999999</v>
      </c>
      <c r="H7509">
        <v>-6.9659509999999996</v>
      </c>
      <c r="I7509" s="1">
        <v>313.47539999999998</v>
      </c>
      <c r="J7509" t="str">
        <f t="shared" si="117"/>
        <v/>
      </c>
    </row>
    <row r="7510" spans="1:10" x14ac:dyDescent="0.35">
      <c r="A7510">
        <v>7509</v>
      </c>
      <c r="B7510" t="s">
        <v>26</v>
      </c>
      <c r="C7510">
        <v>7509</v>
      </c>
      <c r="D7510">
        <v>276.67200000000003</v>
      </c>
      <c r="E7510">
        <v>297987</v>
      </c>
      <c r="F7510">
        <v>119403</v>
      </c>
      <c r="G7510">
        <v>184.58869999999999</v>
      </c>
      <c r="H7510">
        <v>-7.0499470000000004</v>
      </c>
      <c r="I7510" s="1">
        <v>313.90249999999997</v>
      </c>
      <c r="J7510" t="str">
        <f t="shared" si="117"/>
        <v/>
      </c>
    </row>
    <row r="7511" spans="1:10" x14ac:dyDescent="0.35">
      <c r="A7511">
        <v>7510</v>
      </c>
      <c r="B7511" t="s">
        <v>26</v>
      </c>
      <c r="C7511">
        <v>7510</v>
      </c>
      <c r="D7511">
        <v>277.27600000000001</v>
      </c>
      <c r="E7511">
        <v>297989</v>
      </c>
      <c r="F7511">
        <v>119403</v>
      </c>
      <c r="G7511">
        <v>183.15289999999999</v>
      </c>
      <c r="H7511">
        <v>-6.9185179999999997</v>
      </c>
      <c r="I7511" s="1">
        <v>314.33640000000003</v>
      </c>
      <c r="J7511" t="str">
        <f t="shared" si="117"/>
        <v/>
      </c>
    </row>
    <row r="7512" spans="1:10" x14ac:dyDescent="0.35">
      <c r="A7512">
        <v>7511</v>
      </c>
      <c r="B7512" t="s">
        <v>26</v>
      </c>
      <c r="C7512">
        <v>7511</v>
      </c>
      <c r="D7512">
        <v>281.10000000000002</v>
      </c>
      <c r="E7512">
        <v>297991</v>
      </c>
      <c r="F7512">
        <v>119403</v>
      </c>
      <c r="G7512">
        <v>181.7278</v>
      </c>
      <c r="H7512">
        <v>-5.7815139999999996</v>
      </c>
      <c r="I7512" s="1">
        <v>314.77710000000002</v>
      </c>
      <c r="J7512" t="str">
        <f t="shared" si="117"/>
        <v/>
      </c>
    </row>
    <row r="7513" spans="1:10" x14ac:dyDescent="0.35">
      <c r="A7513">
        <v>7512</v>
      </c>
      <c r="B7513" t="s">
        <v>26</v>
      </c>
      <c r="C7513">
        <v>7512</v>
      </c>
      <c r="D7513">
        <v>284.82499999999999</v>
      </c>
      <c r="E7513">
        <v>297993</v>
      </c>
      <c r="F7513">
        <v>119403</v>
      </c>
      <c r="G7513">
        <v>180.31360000000001</v>
      </c>
      <c r="H7513">
        <v>-4.652819</v>
      </c>
      <c r="I7513" s="1">
        <v>315.22469999999998</v>
      </c>
      <c r="J7513" t="str">
        <f t="shared" si="117"/>
        <v/>
      </c>
    </row>
    <row r="7514" spans="1:10" x14ac:dyDescent="0.35">
      <c r="A7514">
        <v>7513</v>
      </c>
      <c r="B7514" t="s">
        <v>26</v>
      </c>
      <c r="C7514">
        <v>7513</v>
      </c>
      <c r="D7514">
        <v>286.52499999999998</v>
      </c>
      <c r="E7514">
        <v>297995</v>
      </c>
      <c r="F7514">
        <v>119403</v>
      </c>
      <c r="G7514">
        <v>178.91059999999999</v>
      </c>
      <c r="H7514">
        <v>-4.1479569999999999</v>
      </c>
      <c r="I7514" s="1">
        <v>315.67939999999999</v>
      </c>
      <c r="J7514" t="str">
        <f t="shared" si="117"/>
        <v/>
      </c>
    </row>
    <row r="7515" spans="1:10" x14ac:dyDescent="0.35">
      <c r="A7515">
        <v>7514</v>
      </c>
      <c r="B7515" t="s">
        <v>26</v>
      </c>
      <c r="C7515">
        <v>7514</v>
      </c>
      <c r="D7515">
        <v>286.803</v>
      </c>
      <c r="E7515">
        <v>297997</v>
      </c>
      <c r="F7515">
        <v>119403</v>
      </c>
      <c r="G7515">
        <v>177.51900000000001</v>
      </c>
      <c r="H7515">
        <v>-4.0910989999999998</v>
      </c>
      <c r="I7515" s="1">
        <v>316.14120000000003</v>
      </c>
      <c r="J7515" t="str">
        <f t="shared" si="117"/>
        <v/>
      </c>
    </row>
    <row r="7516" spans="1:10" x14ac:dyDescent="0.35">
      <c r="A7516">
        <v>7515</v>
      </c>
      <c r="B7516" t="s">
        <v>26</v>
      </c>
      <c r="C7516">
        <v>7515</v>
      </c>
      <c r="D7516">
        <v>287.01900000000001</v>
      </c>
      <c r="E7516">
        <v>297999</v>
      </c>
      <c r="F7516">
        <v>119403</v>
      </c>
      <c r="G7516">
        <v>176.13910000000001</v>
      </c>
      <c r="H7516">
        <v>-4.053134</v>
      </c>
      <c r="I7516" s="1">
        <v>316.6103</v>
      </c>
      <c r="J7516" t="str">
        <f t="shared" si="117"/>
        <v/>
      </c>
    </row>
    <row r="7517" spans="1:10" x14ac:dyDescent="0.35">
      <c r="A7517">
        <v>7516</v>
      </c>
      <c r="B7517" t="s">
        <v>26</v>
      </c>
      <c r="C7517">
        <v>7516</v>
      </c>
      <c r="D7517">
        <v>288.00599999999997</v>
      </c>
      <c r="E7517">
        <v>298001</v>
      </c>
      <c r="F7517">
        <v>119403</v>
      </c>
      <c r="G7517">
        <v>174.7713</v>
      </c>
      <c r="H7517">
        <v>-3.7626930000000001</v>
      </c>
      <c r="I7517" s="1">
        <v>317.08679999999998</v>
      </c>
      <c r="J7517" t="str">
        <f t="shared" si="117"/>
        <v/>
      </c>
    </row>
    <row r="7518" spans="1:10" x14ac:dyDescent="0.35">
      <c r="A7518">
        <v>7517</v>
      </c>
      <c r="B7518" t="s">
        <v>26</v>
      </c>
      <c r="C7518">
        <v>7517</v>
      </c>
      <c r="D7518">
        <v>288.404</v>
      </c>
      <c r="E7518">
        <v>298003</v>
      </c>
      <c r="F7518">
        <v>119403</v>
      </c>
      <c r="G7518">
        <v>173.41569999999999</v>
      </c>
      <c r="H7518">
        <v>-3.6610779999999998</v>
      </c>
      <c r="I7518" s="1">
        <v>317.57069999999999</v>
      </c>
      <c r="J7518" t="str">
        <f t="shared" si="117"/>
        <v/>
      </c>
    </row>
    <row r="7519" spans="1:10" x14ac:dyDescent="0.35">
      <c r="A7519">
        <v>7518</v>
      </c>
      <c r="B7519" t="s">
        <v>26</v>
      </c>
      <c r="C7519">
        <v>7518</v>
      </c>
      <c r="D7519">
        <v>287.82799999999997</v>
      </c>
      <c r="E7519">
        <v>298005</v>
      </c>
      <c r="F7519">
        <v>119403</v>
      </c>
      <c r="G7519">
        <v>172.0727</v>
      </c>
      <c r="H7519">
        <v>-3.880531</v>
      </c>
      <c r="I7519" s="1">
        <v>318.06229999999999</v>
      </c>
      <c r="J7519" t="str">
        <f t="shared" si="117"/>
        <v/>
      </c>
    </row>
    <row r="7520" spans="1:10" x14ac:dyDescent="0.35">
      <c r="A7520">
        <v>7519</v>
      </c>
      <c r="B7520" t="s">
        <v>26</v>
      </c>
      <c r="C7520">
        <v>7519</v>
      </c>
      <c r="D7520">
        <v>287.36700000000002</v>
      </c>
      <c r="E7520">
        <v>298007</v>
      </c>
      <c r="F7520">
        <v>119403</v>
      </c>
      <c r="G7520">
        <v>170.74250000000001</v>
      </c>
      <c r="H7520">
        <v>-4.0646190000000004</v>
      </c>
      <c r="I7520" s="1">
        <v>318.56150000000002</v>
      </c>
      <c r="J7520" t="str">
        <f t="shared" si="117"/>
        <v/>
      </c>
    </row>
    <row r="7521" spans="1:10" x14ac:dyDescent="0.35">
      <c r="A7521">
        <v>7520</v>
      </c>
      <c r="B7521" t="s">
        <v>26</v>
      </c>
      <c r="C7521">
        <v>7520</v>
      </c>
      <c r="D7521">
        <v>288.18099999999998</v>
      </c>
      <c r="E7521">
        <v>298009</v>
      </c>
      <c r="F7521">
        <v>119403</v>
      </c>
      <c r="G7521">
        <v>169.4255</v>
      </c>
      <c r="H7521">
        <v>-3.8221440000000002</v>
      </c>
      <c r="I7521" s="1">
        <v>319.0686</v>
      </c>
      <c r="J7521" t="str">
        <f t="shared" si="117"/>
        <v/>
      </c>
    </row>
    <row r="7522" spans="1:10" x14ac:dyDescent="0.35">
      <c r="A7522">
        <v>7521</v>
      </c>
      <c r="B7522" t="s">
        <v>26</v>
      </c>
      <c r="C7522">
        <v>7521</v>
      </c>
      <c r="D7522">
        <v>288.75900000000001</v>
      </c>
      <c r="E7522">
        <v>298011</v>
      </c>
      <c r="F7522">
        <v>119403</v>
      </c>
      <c r="G7522">
        <v>168.12200000000001</v>
      </c>
      <c r="H7522">
        <v>-3.6555520000000001</v>
      </c>
      <c r="I7522" s="1">
        <v>319.58350000000002</v>
      </c>
      <c r="J7522" t="str">
        <f t="shared" si="117"/>
        <v/>
      </c>
    </row>
    <row r="7523" spans="1:10" x14ac:dyDescent="0.35">
      <c r="A7523">
        <v>7522</v>
      </c>
      <c r="B7523" t="s">
        <v>26</v>
      </c>
      <c r="C7523">
        <v>7522</v>
      </c>
      <c r="D7523">
        <v>288.834</v>
      </c>
      <c r="E7523">
        <v>298013</v>
      </c>
      <c r="F7523">
        <v>119403</v>
      </c>
      <c r="G7523">
        <v>166.8322</v>
      </c>
      <c r="H7523">
        <v>-3.6580840000000001</v>
      </c>
      <c r="I7523" s="1">
        <v>320.10649999999998</v>
      </c>
      <c r="J7523" t="str">
        <f t="shared" si="117"/>
        <v/>
      </c>
    </row>
    <row r="7524" spans="1:10" x14ac:dyDescent="0.35">
      <c r="A7524">
        <v>7523</v>
      </c>
      <c r="B7524" t="s">
        <v>26</v>
      </c>
      <c r="C7524">
        <v>7523</v>
      </c>
      <c r="D7524">
        <v>288.57</v>
      </c>
      <c r="E7524">
        <v>298015</v>
      </c>
      <c r="F7524">
        <v>119403</v>
      </c>
      <c r="G7524">
        <v>165.5566</v>
      </c>
      <c r="H7524">
        <v>-3.7771699999999999</v>
      </c>
      <c r="I7524" s="1">
        <v>320.63749999999999</v>
      </c>
      <c r="J7524" t="str">
        <f t="shared" si="117"/>
        <v/>
      </c>
    </row>
    <row r="7525" spans="1:10" x14ac:dyDescent="0.35">
      <c r="A7525">
        <v>7524</v>
      </c>
      <c r="B7525" t="s">
        <v>26</v>
      </c>
      <c r="C7525">
        <v>7524</v>
      </c>
      <c r="D7525">
        <v>288.52499999999998</v>
      </c>
      <c r="E7525">
        <v>298017</v>
      </c>
      <c r="F7525">
        <v>119403</v>
      </c>
      <c r="G7525">
        <v>164.2955</v>
      </c>
      <c r="H7525">
        <v>-3.8217020000000002</v>
      </c>
      <c r="I7525" s="1">
        <v>321.17680000000001</v>
      </c>
      <c r="J7525" t="str">
        <f t="shared" si="117"/>
        <v/>
      </c>
    </row>
    <row r="7526" spans="1:10" x14ac:dyDescent="0.35">
      <c r="A7526">
        <v>7525</v>
      </c>
      <c r="B7526" t="s">
        <v>26</v>
      </c>
      <c r="C7526">
        <v>7525</v>
      </c>
      <c r="D7526">
        <v>289.96300000000002</v>
      </c>
      <c r="E7526">
        <v>298019</v>
      </c>
      <c r="F7526">
        <v>119403</v>
      </c>
      <c r="G7526">
        <v>163.04910000000001</v>
      </c>
      <c r="H7526">
        <v>-3.3475069999999998</v>
      </c>
      <c r="I7526" s="1">
        <v>321.7244</v>
      </c>
      <c r="J7526" t="str">
        <f t="shared" si="117"/>
        <v/>
      </c>
    </row>
    <row r="7527" spans="1:10" x14ac:dyDescent="0.35">
      <c r="A7527">
        <v>7526</v>
      </c>
      <c r="B7527" t="s">
        <v>26</v>
      </c>
      <c r="C7527">
        <v>7526</v>
      </c>
      <c r="D7527">
        <v>291.64999999999998</v>
      </c>
      <c r="E7527">
        <v>298021</v>
      </c>
      <c r="F7527">
        <v>119403</v>
      </c>
      <c r="G7527">
        <v>161.81780000000001</v>
      </c>
      <c r="H7527">
        <v>-2.7773180000000002</v>
      </c>
      <c r="I7527" s="1">
        <v>322.28030000000001</v>
      </c>
      <c r="J7527" t="str">
        <f t="shared" si="117"/>
        <v/>
      </c>
    </row>
    <row r="7528" spans="1:10" x14ac:dyDescent="0.35">
      <c r="A7528">
        <v>7527</v>
      </c>
      <c r="B7528" t="s">
        <v>26</v>
      </c>
      <c r="C7528">
        <v>7527</v>
      </c>
      <c r="D7528">
        <v>292.21300000000002</v>
      </c>
      <c r="E7528">
        <v>298023</v>
      </c>
      <c r="F7528">
        <v>119403</v>
      </c>
      <c r="G7528">
        <v>160.602</v>
      </c>
      <c r="H7528">
        <v>-2.5979019999999999</v>
      </c>
      <c r="I7528" s="1">
        <v>322.84469999999999</v>
      </c>
      <c r="J7528" t="str">
        <f t="shared" si="117"/>
        <v/>
      </c>
    </row>
    <row r="7529" spans="1:10" x14ac:dyDescent="0.35">
      <c r="A7529">
        <v>7528</v>
      </c>
      <c r="B7529" t="s">
        <v>26</v>
      </c>
      <c r="C7529">
        <v>7528</v>
      </c>
      <c r="D7529">
        <v>294.464</v>
      </c>
      <c r="E7529">
        <v>298025</v>
      </c>
      <c r="F7529">
        <v>119403</v>
      </c>
      <c r="G7529">
        <v>159.40199999999999</v>
      </c>
      <c r="H7529">
        <v>-1.8095479999999999</v>
      </c>
      <c r="I7529" s="1">
        <v>323.41770000000002</v>
      </c>
      <c r="J7529" t="str">
        <f t="shared" si="117"/>
        <v/>
      </c>
    </row>
    <row r="7530" spans="1:10" x14ac:dyDescent="0.35">
      <c r="A7530">
        <v>7529</v>
      </c>
      <c r="B7530" t="s">
        <v>26</v>
      </c>
      <c r="C7530">
        <v>7529</v>
      </c>
      <c r="D7530">
        <v>295.91800000000001</v>
      </c>
      <c r="E7530">
        <v>298027</v>
      </c>
      <c r="F7530">
        <v>119403</v>
      </c>
      <c r="G7530">
        <v>158.2182</v>
      </c>
      <c r="H7530">
        <v>-1.2969329999999999</v>
      </c>
      <c r="I7530" s="1">
        <v>323.99919999999997</v>
      </c>
      <c r="J7530" t="str">
        <f t="shared" si="117"/>
        <v/>
      </c>
    </row>
    <row r="7531" spans="1:10" x14ac:dyDescent="0.35">
      <c r="A7531">
        <v>7530</v>
      </c>
      <c r="B7531" t="s">
        <v>26</v>
      </c>
      <c r="C7531">
        <v>7530</v>
      </c>
      <c r="D7531">
        <v>295.41699999999997</v>
      </c>
      <c r="E7531">
        <v>298029</v>
      </c>
      <c r="F7531">
        <v>119403</v>
      </c>
      <c r="G7531">
        <v>157.05090000000001</v>
      </c>
      <c r="H7531">
        <v>-1.4892369999999999</v>
      </c>
      <c r="I7531" s="1">
        <v>324.58949999999999</v>
      </c>
      <c r="J7531" t="str">
        <f t="shared" si="117"/>
        <v/>
      </c>
    </row>
    <row r="7532" spans="1:10" x14ac:dyDescent="0.35">
      <c r="A7532">
        <v>7531</v>
      </c>
      <c r="B7532" t="s">
        <v>26</v>
      </c>
      <c r="C7532">
        <v>7531</v>
      </c>
      <c r="D7532">
        <v>296.404</v>
      </c>
      <c r="E7532">
        <v>298031</v>
      </c>
      <c r="F7532">
        <v>119403</v>
      </c>
      <c r="G7532">
        <v>155.9006</v>
      </c>
      <c r="H7532">
        <v>-1.1376759999999999</v>
      </c>
      <c r="I7532" s="1">
        <v>325.18860000000001</v>
      </c>
      <c r="J7532" t="str">
        <f t="shared" si="117"/>
        <v/>
      </c>
    </row>
    <row r="7533" spans="1:10" x14ac:dyDescent="0.35">
      <c r="A7533">
        <v>7532</v>
      </c>
      <c r="B7533" t="s">
        <v>26</v>
      </c>
      <c r="C7533">
        <v>7532</v>
      </c>
      <c r="D7533">
        <v>296.54000000000002</v>
      </c>
      <c r="E7533">
        <v>298033</v>
      </c>
      <c r="F7533">
        <v>119403</v>
      </c>
      <c r="G7533">
        <v>154.76759999999999</v>
      </c>
      <c r="H7533">
        <v>-1.095674</v>
      </c>
      <c r="I7533" s="1">
        <v>325.79649999999998</v>
      </c>
      <c r="J7533" t="str">
        <f t="shared" si="117"/>
        <v/>
      </c>
    </row>
    <row r="7534" spans="1:10" x14ac:dyDescent="0.35">
      <c r="A7534">
        <v>7533</v>
      </c>
      <c r="B7534" t="s">
        <v>26</v>
      </c>
      <c r="C7534">
        <v>7533</v>
      </c>
      <c r="D7534">
        <v>295.96699999999998</v>
      </c>
      <c r="E7534">
        <v>298035</v>
      </c>
      <c r="F7534">
        <v>119403</v>
      </c>
      <c r="G7534">
        <v>153.65219999999999</v>
      </c>
      <c r="H7534">
        <v>-1.3171980000000001</v>
      </c>
      <c r="I7534" s="1">
        <v>326.41340000000002</v>
      </c>
      <c r="J7534" t="str">
        <f t="shared" si="117"/>
        <v/>
      </c>
    </row>
    <row r="7535" spans="1:10" x14ac:dyDescent="0.35">
      <c r="A7535">
        <v>7534</v>
      </c>
      <c r="B7535" t="s">
        <v>26</v>
      </c>
      <c r="C7535">
        <v>7534</v>
      </c>
      <c r="D7535">
        <v>294.48899999999998</v>
      </c>
      <c r="E7535">
        <v>298037</v>
      </c>
      <c r="F7535">
        <v>119403</v>
      </c>
      <c r="G7535">
        <v>152.5549</v>
      </c>
      <c r="H7535">
        <v>-1.881329</v>
      </c>
      <c r="I7535" s="1">
        <v>327.03910000000002</v>
      </c>
      <c r="J7535" t="str">
        <f t="shared" si="117"/>
        <v/>
      </c>
    </row>
    <row r="7536" spans="1:10" x14ac:dyDescent="0.35">
      <c r="A7536">
        <v>7535</v>
      </c>
      <c r="B7536" t="s">
        <v>26</v>
      </c>
      <c r="C7536">
        <v>7535</v>
      </c>
      <c r="D7536">
        <v>295.20600000000002</v>
      </c>
      <c r="E7536">
        <v>298039</v>
      </c>
      <c r="F7536">
        <v>119403</v>
      </c>
      <c r="G7536">
        <v>151.4761</v>
      </c>
      <c r="H7536">
        <v>-1.623769</v>
      </c>
      <c r="I7536" s="1">
        <v>327.6739</v>
      </c>
      <c r="J7536" t="str">
        <f t="shared" si="117"/>
        <v/>
      </c>
    </row>
    <row r="7537" spans="1:10" x14ac:dyDescent="0.35">
      <c r="A7537">
        <v>7536</v>
      </c>
      <c r="B7537" t="s">
        <v>26</v>
      </c>
      <c r="C7537">
        <v>7536</v>
      </c>
      <c r="D7537">
        <v>295.49</v>
      </c>
      <c r="E7537">
        <v>298041</v>
      </c>
      <c r="F7537">
        <v>119403</v>
      </c>
      <c r="G7537">
        <v>150.4161</v>
      </c>
      <c r="H7537">
        <v>-1.5271079999999999</v>
      </c>
      <c r="I7537" s="1">
        <v>328.31760000000003</v>
      </c>
      <c r="J7537" t="str">
        <f t="shared" si="117"/>
        <v/>
      </c>
    </row>
    <row r="7538" spans="1:10" x14ac:dyDescent="0.35">
      <c r="A7538">
        <v>7537</v>
      </c>
      <c r="B7538" t="s">
        <v>26</v>
      </c>
      <c r="C7538">
        <v>7537</v>
      </c>
      <c r="D7538">
        <v>295.245</v>
      </c>
      <c r="E7538">
        <v>298043</v>
      </c>
      <c r="F7538">
        <v>119403</v>
      </c>
      <c r="G7538">
        <v>149.37540000000001</v>
      </c>
      <c r="H7538">
        <v>-1.631645</v>
      </c>
      <c r="I7538" s="1">
        <v>328.97050000000002</v>
      </c>
      <c r="J7538" t="str">
        <f t="shared" si="117"/>
        <v/>
      </c>
    </row>
    <row r="7539" spans="1:10" x14ac:dyDescent="0.35">
      <c r="A7539">
        <v>7538</v>
      </c>
      <c r="B7539" t="s">
        <v>26</v>
      </c>
      <c r="C7539">
        <v>7538</v>
      </c>
      <c r="D7539">
        <v>296.27</v>
      </c>
      <c r="E7539">
        <v>298045</v>
      </c>
      <c r="F7539">
        <v>119403</v>
      </c>
      <c r="G7539">
        <v>148.35429999999999</v>
      </c>
      <c r="H7539">
        <v>-1.247258</v>
      </c>
      <c r="I7539" s="1">
        <v>329.63240000000002</v>
      </c>
      <c r="J7539" t="str">
        <f t="shared" si="117"/>
        <v/>
      </c>
    </row>
    <row r="7540" spans="1:10" x14ac:dyDescent="0.35">
      <c r="A7540">
        <v>7539</v>
      </c>
      <c r="B7540" t="s">
        <v>26</v>
      </c>
      <c r="C7540">
        <v>7539</v>
      </c>
      <c r="D7540">
        <v>295.16800000000001</v>
      </c>
      <c r="E7540">
        <v>298047</v>
      </c>
      <c r="F7540">
        <v>119403</v>
      </c>
      <c r="G7540">
        <v>147.35329999999999</v>
      </c>
      <c r="H7540">
        <v>-1.6839379999999999</v>
      </c>
      <c r="I7540" s="1">
        <v>330.30329999999998</v>
      </c>
      <c r="J7540" t="str">
        <f t="shared" si="117"/>
        <v/>
      </c>
    </row>
    <row r="7541" spans="1:10" x14ac:dyDescent="0.35">
      <c r="A7541">
        <v>7540</v>
      </c>
      <c r="B7541" t="s">
        <v>26</v>
      </c>
      <c r="C7541">
        <v>7540</v>
      </c>
      <c r="D7541">
        <v>294.428</v>
      </c>
      <c r="E7541">
        <v>298049</v>
      </c>
      <c r="F7541">
        <v>119403</v>
      </c>
      <c r="G7541">
        <v>146.37280000000001</v>
      </c>
      <c r="H7541">
        <v>-1.9845759999999999</v>
      </c>
      <c r="I7541" s="1">
        <v>330.98340000000002</v>
      </c>
      <c r="J7541" t="str">
        <f t="shared" si="117"/>
        <v/>
      </c>
    </row>
    <row r="7542" spans="1:10" x14ac:dyDescent="0.35">
      <c r="A7542">
        <v>7541</v>
      </c>
      <c r="B7542" t="s">
        <v>26</v>
      </c>
      <c r="C7542">
        <v>7541</v>
      </c>
      <c r="D7542">
        <v>293.589</v>
      </c>
      <c r="E7542">
        <v>298051</v>
      </c>
      <c r="F7542">
        <v>119403</v>
      </c>
      <c r="G7542">
        <v>145.41319999999999</v>
      </c>
      <c r="H7542">
        <v>-2.3277739999999998</v>
      </c>
      <c r="I7542" s="1">
        <v>331.67250000000001</v>
      </c>
      <c r="J7542" t="str">
        <f t="shared" si="117"/>
        <v/>
      </c>
    </row>
    <row r="7543" spans="1:10" x14ac:dyDescent="0.35">
      <c r="A7543">
        <v>7542</v>
      </c>
      <c r="B7543" t="s">
        <v>26</v>
      </c>
      <c r="C7543">
        <v>7542</v>
      </c>
      <c r="D7543">
        <v>293.76</v>
      </c>
      <c r="E7543">
        <v>298053</v>
      </c>
      <c r="F7543">
        <v>119403</v>
      </c>
      <c r="G7543">
        <v>144.47489999999999</v>
      </c>
      <c r="H7543">
        <v>-2.2751700000000001</v>
      </c>
      <c r="I7543" s="1">
        <v>332.37079999999997</v>
      </c>
      <c r="J7543" t="str">
        <f t="shared" si="117"/>
        <v/>
      </c>
    </row>
    <row r="7544" spans="1:10" x14ac:dyDescent="0.35">
      <c r="A7544">
        <v>7543</v>
      </c>
      <c r="B7544" t="s">
        <v>26</v>
      </c>
      <c r="C7544">
        <v>7543</v>
      </c>
      <c r="D7544">
        <v>294.072</v>
      </c>
      <c r="E7544">
        <v>298055</v>
      </c>
      <c r="F7544">
        <v>119403</v>
      </c>
      <c r="G7544">
        <v>143.5583</v>
      </c>
      <c r="H7544">
        <v>-2.165346</v>
      </c>
      <c r="I7544" s="1">
        <v>333.07799999999997</v>
      </c>
      <c r="J7544" t="str">
        <f t="shared" si="117"/>
        <v/>
      </c>
    </row>
    <row r="7545" spans="1:10" x14ac:dyDescent="0.35">
      <c r="A7545">
        <v>7544</v>
      </c>
      <c r="B7545" t="s">
        <v>26</v>
      </c>
      <c r="C7545">
        <v>7544</v>
      </c>
      <c r="D7545">
        <v>295.351</v>
      </c>
      <c r="E7545">
        <v>298057</v>
      </c>
      <c r="F7545">
        <v>119403</v>
      </c>
      <c r="G7545">
        <v>142.66390000000001</v>
      </c>
      <c r="H7545">
        <v>-1.665826</v>
      </c>
      <c r="I7545" s="1">
        <v>333.79419999999999</v>
      </c>
      <c r="J7545" t="str">
        <f t="shared" si="117"/>
        <v/>
      </c>
    </row>
    <row r="7546" spans="1:10" x14ac:dyDescent="0.35">
      <c r="A7546">
        <v>7545</v>
      </c>
      <c r="B7546" t="s">
        <v>26</v>
      </c>
      <c r="C7546">
        <v>7545</v>
      </c>
      <c r="D7546">
        <v>296.19099999999997</v>
      </c>
      <c r="E7546">
        <v>298059</v>
      </c>
      <c r="F7546">
        <v>119403</v>
      </c>
      <c r="G7546">
        <v>141.7921</v>
      </c>
      <c r="H7546">
        <v>-1.3368679999999999</v>
      </c>
      <c r="I7546" s="1">
        <v>334.51929999999999</v>
      </c>
      <c r="J7546" t="str">
        <f t="shared" si="117"/>
        <v/>
      </c>
    </row>
    <row r="7547" spans="1:10" x14ac:dyDescent="0.35">
      <c r="A7547">
        <v>7546</v>
      </c>
      <c r="B7547" t="s">
        <v>26</v>
      </c>
      <c r="C7547">
        <v>7546</v>
      </c>
      <c r="D7547">
        <v>294.36200000000002</v>
      </c>
      <c r="E7547">
        <v>298061</v>
      </c>
      <c r="F7547">
        <v>119403</v>
      </c>
      <c r="G7547">
        <v>140.94329999999999</v>
      </c>
      <c r="H7547">
        <v>-2.0877569999999999</v>
      </c>
      <c r="I7547" s="1">
        <v>335.25330000000002</v>
      </c>
      <c r="J7547" t="str">
        <f t="shared" si="117"/>
        <v/>
      </c>
    </row>
    <row r="7548" spans="1:10" x14ac:dyDescent="0.35">
      <c r="A7548">
        <v>7547</v>
      </c>
      <c r="B7548" t="s">
        <v>26</v>
      </c>
      <c r="C7548">
        <v>7547</v>
      </c>
      <c r="D7548">
        <v>292.964</v>
      </c>
      <c r="E7548">
        <v>298063</v>
      </c>
      <c r="F7548">
        <v>119403</v>
      </c>
      <c r="G7548">
        <v>140.11779999999999</v>
      </c>
      <c r="H7548">
        <v>-2.6707100000000001</v>
      </c>
      <c r="I7548" s="1">
        <v>335.99599999999998</v>
      </c>
      <c r="J7548" t="str">
        <f t="shared" si="117"/>
        <v/>
      </c>
    </row>
    <row r="7549" spans="1:10" x14ac:dyDescent="0.35">
      <c r="A7549">
        <v>7548</v>
      </c>
      <c r="B7549" t="s">
        <v>26</v>
      </c>
      <c r="C7549">
        <v>7548</v>
      </c>
      <c r="D7549">
        <v>292.33699999999999</v>
      </c>
      <c r="E7549">
        <v>298065</v>
      </c>
      <c r="F7549">
        <v>119403</v>
      </c>
      <c r="G7549">
        <v>139.31620000000001</v>
      </c>
      <c r="H7549">
        <v>-2.943295</v>
      </c>
      <c r="I7549" s="1">
        <v>336.74740000000003</v>
      </c>
      <c r="J7549" t="str">
        <f t="shared" si="117"/>
        <v/>
      </c>
    </row>
    <row r="7550" spans="1:10" x14ac:dyDescent="0.35">
      <c r="A7550">
        <v>7549</v>
      </c>
      <c r="B7550" t="s">
        <v>26</v>
      </c>
      <c r="C7550">
        <v>7549</v>
      </c>
      <c r="D7550">
        <v>291.69900000000001</v>
      </c>
      <c r="E7550">
        <v>298067</v>
      </c>
      <c r="F7550">
        <v>119403</v>
      </c>
      <c r="G7550">
        <v>138.53880000000001</v>
      </c>
      <c r="H7550">
        <v>-3.2228720000000002</v>
      </c>
      <c r="I7550" s="1">
        <v>337.50740000000002</v>
      </c>
      <c r="J7550" t="str">
        <f t="shared" si="117"/>
        <v/>
      </c>
    </row>
    <row r="7551" spans="1:10" x14ac:dyDescent="0.35">
      <c r="A7551">
        <v>7550</v>
      </c>
      <c r="B7551" t="s">
        <v>26</v>
      </c>
      <c r="C7551">
        <v>7550</v>
      </c>
      <c r="D7551">
        <v>291.74200000000002</v>
      </c>
      <c r="E7551">
        <v>298069</v>
      </c>
      <c r="F7551">
        <v>119403</v>
      </c>
      <c r="G7551">
        <v>137.7861</v>
      </c>
      <c r="H7551">
        <v>-3.2226170000000001</v>
      </c>
      <c r="I7551" s="1">
        <v>338.2758</v>
      </c>
      <c r="J7551" t="str">
        <f t="shared" si="117"/>
        <v/>
      </c>
    </row>
    <row r="7552" spans="1:10" x14ac:dyDescent="0.35">
      <c r="A7552">
        <v>7551</v>
      </c>
      <c r="B7552" t="s">
        <v>26</v>
      </c>
      <c r="C7552">
        <v>7551</v>
      </c>
      <c r="D7552">
        <v>292.27100000000002</v>
      </c>
      <c r="E7552">
        <v>298071</v>
      </c>
      <c r="F7552">
        <v>119403</v>
      </c>
      <c r="G7552">
        <v>137.05840000000001</v>
      </c>
      <c r="H7552">
        <v>-3.0192070000000002</v>
      </c>
      <c r="I7552" s="1">
        <v>339.05250000000001</v>
      </c>
      <c r="J7552" t="str">
        <f t="shared" si="117"/>
        <v/>
      </c>
    </row>
    <row r="7553" spans="1:10" x14ac:dyDescent="0.35">
      <c r="A7553">
        <v>7552</v>
      </c>
      <c r="B7553" t="s">
        <v>26</v>
      </c>
      <c r="C7553">
        <v>7552</v>
      </c>
      <c r="D7553">
        <v>295.13299999999998</v>
      </c>
      <c r="E7553">
        <v>298073</v>
      </c>
      <c r="F7553">
        <v>119403</v>
      </c>
      <c r="G7553">
        <v>136.3562</v>
      </c>
      <c r="H7553">
        <v>-1.8343510000000001</v>
      </c>
      <c r="I7553" s="1">
        <v>339.8374</v>
      </c>
      <c r="J7553" t="str">
        <f t="shared" si="117"/>
        <v/>
      </c>
    </row>
    <row r="7554" spans="1:10" x14ac:dyDescent="0.35">
      <c r="A7554">
        <v>7553</v>
      </c>
      <c r="B7554" t="s">
        <v>26</v>
      </c>
      <c r="C7554">
        <v>7553</v>
      </c>
      <c r="D7554">
        <v>295.197</v>
      </c>
      <c r="E7554">
        <v>298075</v>
      </c>
      <c r="F7554">
        <v>119403</v>
      </c>
      <c r="G7554">
        <v>135.6798</v>
      </c>
      <c r="H7554">
        <v>-1.8164910000000001</v>
      </c>
      <c r="I7554" s="1">
        <v>340.6302</v>
      </c>
      <c r="J7554" t="str">
        <f t="shared" si="117"/>
        <v/>
      </c>
    </row>
    <row r="7555" spans="1:10" x14ac:dyDescent="0.35">
      <c r="A7555">
        <v>7554</v>
      </c>
      <c r="B7555" t="s">
        <v>26</v>
      </c>
      <c r="C7555">
        <v>7554</v>
      </c>
      <c r="D7555">
        <v>292.661</v>
      </c>
      <c r="E7555">
        <v>298077</v>
      </c>
      <c r="F7555">
        <v>119403</v>
      </c>
      <c r="G7555">
        <v>135.02959999999999</v>
      </c>
      <c r="H7555">
        <v>-2.899448</v>
      </c>
      <c r="I7555" s="1">
        <v>341.43090000000001</v>
      </c>
      <c r="J7555" t="str">
        <f t="shared" ref="J7555:J7618" si="118">IF(H7555&gt;0.5,H7555,"")</f>
        <v/>
      </c>
    </row>
    <row r="7556" spans="1:10" x14ac:dyDescent="0.35">
      <c r="A7556">
        <v>7555</v>
      </c>
      <c r="B7556" t="s">
        <v>26</v>
      </c>
      <c r="C7556">
        <v>7555</v>
      </c>
      <c r="D7556">
        <v>291.81599999999997</v>
      </c>
      <c r="E7556">
        <v>298079</v>
      </c>
      <c r="F7556">
        <v>119403</v>
      </c>
      <c r="G7556">
        <v>134.40610000000001</v>
      </c>
      <c r="H7556">
        <v>-3.2720389999999999</v>
      </c>
      <c r="I7556" s="1">
        <v>342.23910000000001</v>
      </c>
      <c r="J7556" t="str">
        <f t="shared" si="118"/>
        <v/>
      </c>
    </row>
    <row r="7557" spans="1:10" x14ac:dyDescent="0.35">
      <c r="A7557">
        <v>7556</v>
      </c>
      <c r="B7557" t="s">
        <v>26</v>
      </c>
      <c r="C7557">
        <v>7556</v>
      </c>
      <c r="D7557">
        <v>293.12799999999999</v>
      </c>
      <c r="E7557">
        <v>298081</v>
      </c>
      <c r="F7557">
        <v>119403</v>
      </c>
      <c r="G7557">
        <v>133.80959999999999</v>
      </c>
      <c r="H7557">
        <v>-2.7263600000000001</v>
      </c>
      <c r="I7557" s="1">
        <v>343.05470000000003</v>
      </c>
      <c r="J7557" t="str">
        <f t="shared" si="118"/>
        <v/>
      </c>
    </row>
    <row r="7558" spans="1:10" x14ac:dyDescent="0.35">
      <c r="A7558">
        <v>7557</v>
      </c>
      <c r="B7558" t="s">
        <v>26</v>
      </c>
      <c r="C7558">
        <v>7557</v>
      </c>
      <c r="D7558">
        <v>293.62900000000002</v>
      </c>
      <c r="E7558">
        <v>298083</v>
      </c>
      <c r="F7558">
        <v>119403</v>
      </c>
      <c r="G7558">
        <v>133.24039999999999</v>
      </c>
      <c r="H7558">
        <v>-2.5230039999999998</v>
      </c>
      <c r="I7558" s="1">
        <v>343.87740000000002</v>
      </c>
      <c r="J7558" t="str">
        <f t="shared" si="118"/>
        <v/>
      </c>
    </row>
    <row r="7559" spans="1:10" x14ac:dyDescent="0.35">
      <c r="A7559">
        <v>7558</v>
      </c>
      <c r="B7559" t="s">
        <v>26</v>
      </c>
      <c r="C7559">
        <v>7558</v>
      </c>
      <c r="D7559">
        <v>293.01100000000002</v>
      </c>
      <c r="E7559">
        <v>298085</v>
      </c>
      <c r="F7559">
        <v>119403</v>
      </c>
      <c r="G7559">
        <v>132.69890000000001</v>
      </c>
      <c r="H7559">
        <v>-2.799544</v>
      </c>
      <c r="I7559" s="1">
        <v>344.70699999999999</v>
      </c>
      <c r="J7559" t="str">
        <f t="shared" si="118"/>
        <v/>
      </c>
    </row>
    <row r="7560" spans="1:10" x14ac:dyDescent="0.35">
      <c r="A7560">
        <v>7559</v>
      </c>
      <c r="B7560" t="s">
        <v>26</v>
      </c>
      <c r="C7560">
        <v>7559</v>
      </c>
      <c r="D7560">
        <v>292.22699999999998</v>
      </c>
      <c r="E7560">
        <v>298087</v>
      </c>
      <c r="F7560">
        <v>119403</v>
      </c>
      <c r="G7560">
        <v>132.18549999999999</v>
      </c>
      <c r="H7560">
        <v>-3.149305</v>
      </c>
      <c r="I7560" s="1">
        <v>345.54320000000001</v>
      </c>
      <c r="J7560" t="str">
        <f t="shared" si="118"/>
        <v/>
      </c>
    </row>
    <row r="7561" spans="1:10" x14ac:dyDescent="0.35">
      <c r="A7561">
        <v>7560</v>
      </c>
      <c r="B7561" t="s">
        <v>26</v>
      </c>
      <c r="C7561">
        <v>7560</v>
      </c>
      <c r="D7561">
        <v>291.14400000000001</v>
      </c>
      <c r="E7561">
        <v>298089</v>
      </c>
      <c r="F7561">
        <v>119403</v>
      </c>
      <c r="G7561">
        <v>131.7004</v>
      </c>
      <c r="H7561">
        <v>-3.6303809999999999</v>
      </c>
      <c r="I7561" s="1">
        <v>346.38580000000002</v>
      </c>
      <c r="J7561" t="str">
        <f t="shared" si="118"/>
        <v/>
      </c>
    </row>
    <row r="7562" spans="1:10" x14ac:dyDescent="0.35">
      <c r="A7562">
        <v>7561</v>
      </c>
      <c r="B7562" t="s">
        <v>26</v>
      </c>
      <c r="C7562">
        <v>7561</v>
      </c>
      <c r="D7562">
        <v>291.19600000000003</v>
      </c>
      <c r="E7562">
        <v>298091</v>
      </c>
      <c r="F7562">
        <v>119403</v>
      </c>
      <c r="G7562">
        <v>131.244</v>
      </c>
      <c r="H7562">
        <v>-3.6203620000000001</v>
      </c>
      <c r="I7562" s="1">
        <v>347.23439999999999</v>
      </c>
      <c r="J7562" t="str">
        <f t="shared" si="118"/>
        <v/>
      </c>
    </row>
    <row r="7563" spans="1:10" x14ac:dyDescent="0.35">
      <c r="A7563">
        <v>7562</v>
      </c>
      <c r="B7563" t="s">
        <v>26</v>
      </c>
      <c r="C7563">
        <v>7562</v>
      </c>
      <c r="D7563">
        <v>291.19200000000001</v>
      </c>
      <c r="E7563">
        <v>298093</v>
      </c>
      <c r="F7563">
        <v>119403</v>
      </c>
      <c r="G7563">
        <v>130.8167</v>
      </c>
      <c r="H7563">
        <v>-3.6339009999999998</v>
      </c>
      <c r="I7563" s="1">
        <v>348.08879999999999</v>
      </c>
      <c r="J7563" t="str">
        <f t="shared" si="118"/>
        <v/>
      </c>
    </row>
    <row r="7564" spans="1:10" x14ac:dyDescent="0.35">
      <c r="A7564">
        <v>7563</v>
      </c>
      <c r="B7564" t="s">
        <v>26</v>
      </c>
      <c r="C7564">
        <v>7563</v>
      </c>
      <c r="D7564">
        <v>290.67500000000001</v>
      </c>
      <c r="E7564">
        <v>298095</v>
      </c>
      <c r="F7564">
        <v>119403</v>
      </c>
      <c r="G7564">
        <v>130.4186</v>
      </c>
      <c r="H7564">
        <v>-3.8711169999999999</v>
      </c>
      <c r="I7564" s="1">
        <v>348.94850000000002</v>
      </c>
      <c r="J7564" t="str">
        <f t="shared" si="118"/>
        <v/>
      </c>
    </row>
    <row r="7565" spans="1:10" x14ac:dyDescent="0.35">
      <c r="A7565">
        <v>7564</v>
      </c>
      <c r="B7565" t="s">
        <v>26</v>
      </c>
      <c r="C7565">
        <v>7564</v>
      </c>
      <c r="D7565">
        <v>290.68200000000002</v>
      </c>
      <c r="E7565">
        <v>298097</v>
      </c>
      <c r="F7565">
        <v>119403</v>
      </c>
      <c r="G7565">
        <v>130.05000000000001</v>
      </c>
      <c r="H7565">
        <v>-3.8789850000000001</v>
      </c>
      <c r="I7565" s="1">
        <v>349.8134</v>
      </c>
      <c r="J7565" t="str">
        <f t="shared" si="118"/>
        <v/>
      </c>
    </row>
    <row r="7566" spans="1:10" x14ac:dyDescent="0.35">
      <c r="A7566">
        <v>7565</v>
      </c>
      <c r="B7566" t="s">
        <v>26</v>
      </c>
      <c r="C7566">
        <v>7565</v>
      </c>
      <c r="D7566">
        <v>289.94099999999997</v>
      </c>
      <c r="E7566">
        <v>298099</v>
      </c>
      <c r="F7566">
        <v>119403</v>
      </c>
      <c r="G7566">
        <v>129.71119999999999</v>
      </c>
      <c r="H7566">
        <v>-4.2147639999999997</v>
      </c>
      <c r="I7566" s="1">
        <v>350.68290000000002</v>
      </c>
      <c r="J7566" t="str">
        <f t="shared" si="118"/>
        <v/>
      </c>
    </row>
    <row r="7567" spans="1:10" x14ac:dyDescent="0.35">
      <c r="A7567">
        <v>7566</v>
      </c>
      <c r="B7567" t="s">
        <v>26</v>
      </c>
      <c r="C7567">
        <v>7566</v>
      </c>
      <c r="D7567">
        <v>289.3</v>
      </c>
      <c r="E7567">
        <v>298101</v>
      </c>
      <c r="F7567">
        <v>119403</v>
      </c>
      <c r="G7567">
        <v>129.4025</v>
      </c>
      <c r="H7567">
        <v>-4.5069540000000003</v>
      </c>
      <c r="I7567" s="1">
        <v>351.55680000000001</v>
      </c>
      <c r="J7567" t="str">
        <f t="shared" si="118"/>
        <v/>
      </c>
    </row>
    <row r="7568" spans="1:10" x14ac:dyDescent="0.35">
      <c r="A7568">
        <v>7567</v>
      </c>
      <c r="B7568" t="s">
        <v>26</v>
      </c>
      <c r="C7568">
        <v>7567</v>
      </c>
      <c r="D7568">
        <v>289.75799999999998</v>
      </c>
      <c r="E7568">
        <v>298103</v>
      </c>
      <c r="F7568">
        <v>119403</v>
      </c>
      <c r="G7568">
        <v>129.124</v>
      </c>
      <c r="H7568">
        <v>-4.3146120000000003</v>
      </c>
      <c r="I7568" s="1">
        <v>352.43470000000002</v>
      </c>
      <c r="J7568" t="str">
        <f t="shared" si="118"/>
        <v/>
      </c>
    </row>
    <row r="7569" spans="1:10" x14ac:dyDescent="0.35">
      <c r="A7569">
        <v>7568</v>
      </c>
      <c r="B7569" t="s">
        <v>26</v>
      </c>
      <c r="C7569">
        <v>7568</v>
      </c>
      <c r="D7569">
        <v>291.71499999999997</v>
      </c>
      <c r="E7569">
        <v>298105</v>
      </c>
      <c r="F7569">
        <v>119403</v>
      </c>
      <c r="G7569">
        <v>128.8759</v>
      </c>
      <c r="H7569">
        <v>-3.4568629999999998</v>
      </c>
      <c r="I7569" s="1">
        <v>353.31610000000001</v>
      </c>
      <c r="J7569" t="str">
        <f t="shared" si="118"/>
        <v/>
      </c>
    </row>
    <row r="7570" spans="1:10" x14ac:dyDescent="0.35">
      <c r="A7570">
        <v>7569</v>
      </c>
      <c r="B7570" t="s">
        <v>26</v>
      </c>
      <c r="C7570">
        <v>7569</v>
      </c>
      <c r="D7570">
        <v>293.56400000000002</v>
      </c>
      <c r="E7570">
        <v>298107</v>
      </c>
      <c r="F7570">
        <v>119403</v>
      </c>
      <c r="G7570">
        <v>128.6585</v>
      </c>
      <c r="H7570">
        <v>-2.6416189999999999</v>
      </c>
      <c r="I7570" s="1">
        <v>354.20080000000002</v>
      </c>
      <c r="J7570" t="str">
        <f t="shared" si="118"/>
        <v/>
      </c>
    </row>
    <row r="7571" spans="1:10" x14ac:dyDescent="0.35">
      <c r="A7571">
        <v>7570</v>
      </c>
      <c r="B7571" t="s">
        <v>26</v>
      </c>
      <c r="C7571">
        <v>7570</v>
      </c>
      <c r="D7571">
        <v>292.38600000000002</v>
      </c>
      <c r="E7571">
        <v>298109</v>
      </c>
      <c r="F7571">
        <v>119403</v>
      </c>
      <c r="G7571">
        <v>128.4718</v>
      </c>
      <c r="H7571">
        <v>-3.1694610000000001</v>
      </c>
      <c r="I7571" s="1">
        <v>355.08819999999997</v>
      </c>
      <c r="J7571" t="str">
        <f t="shared" si="118"/>
        <v/>
      </c>
    </row>
    <row r="7572" spans="1:10" x14ac:dyDescent="0.35">
      <c r="A7572">
        <v>7571</v>
      </c>
      <c r="B7572" t="s">
        <v>26</v>
      </c>
      <c r="C7572">
        <v>7571</v>
      </c>
      <c r="D7572">
        <v>290.68400000000003</v>
      </c>
      <c r="E7572">
        <v>298111</v>
      </c>
      <c r="F7572">
        <v>119403</v>
      </c>
      <c r="G7572">
        <v>128.316</v>
      </c>
      <c r="H7572">
        <v>-3.9303520000000001</v>
      </c>
      <c r="I7572" s="1">
        <v>355.97800000000001</v>
      </c>
      <c r="J7572" t="str">
        <f t="shared" si="118"/>
        <v/>
      </c>
    </row>
    <row r="7573" spans="1:10" x14ac:dyDescent="0.35">
      <c r="A7573">
        <v>7572</v>
      </c>
      <c r="B7573" t="s">
        <v>26</v>
      </c>
      <c r="C7573">
        <v>7572</v>
      </c>
      <c r="D7573">
        <v>291.34500000000003</v>
      </c>
      <c r="E7573">
        <v>298113</v>
      </c>
      <c r="F7573">
        <v>119403</v>
      </c>
      <c r="G7573">
        <v>128.19130000000001</v>
      </c>
      <c r="H7573">
        <v>-3.640015</v>
      </c>
      <c r="I7573" s="1">
        <v>356.8698</v>
      </c>
      <c r="J7573" t="str">
        <f t="shared" si="118"/>
        <v/>
      </c>
    </row>
    <row r="7574" spans="1:10" x14ac:dyDescent="0.35">
      <c r="A7574">
        <v>7573</v>
      </c>
      <c r="B7574" t="s">
        <v>26</v>
      </c>
      <c r="C7574">
        <v>7573</v>
      </c>
      <c r="D7574">
        <v>290.596</v>
      </c>
      <c r="E7574">
        <v>298115</v>
      </c>
      <c r="F7574">
        <v>119403</v>
      </c>
      <c r="G7574">
        <v>128.0976</v>
      </c>
      <c r="H7574">
        <v>-3.9762050000000002</v>
      </c>
      <c r="I7574" s="1">
        <v>357.76299999999998</v>
      </c>
      <c r="J7574" t="str">
        <f t="shared" si="118"/>
        <v/>
      </c>
    </row>
    <row r="7575" spans="1:10" x14ac:dyDescent="0.35">
      <c r="A7575">
        <v>7574</v>
      </c>
      <c r="B7575" t="s">
        <v>26</v>
      </c>
      <c r="C7575">
        <v>7574</v>
      </c>
      <c r="D7575">
        <v>289.26400000000001</v>
      </c>
      <c r="E7575">
        <v>298117</v>
      </c>
      <c r="F7575">
        <v>119403</v>
      </c>
      <c r="G7575">
        <v>128.0352</v>
      </c>
      <c r="H7575">
        <v>-4.5708900000000003</v>
      </c>
      <c r="I7575" s="1">
        <v>358.6574</v>
      </c>
      <c r="J7575" t="str">
        <f t="shared" si="118"/>
        <v/>
      </c>
    </row>
    <row r="7576" spans="1:10" x14ac:dyDescent="0.35">
      <c r="A7576">
        <v>7575</v>
      </c>
      <c r="B7576" t="s">
        <v>26</v>
      </c>
      <c r="C7576">
        <v>7575</v>
      </c>
      <c r="D7576">
        <v>289.00599999999997</v>
      </c>
      <c r="E7576">
        <v>298119</v>
      </c>
      <c r="F7576">
        <v>119403</v>
      </c>
      <c r="G7576">
        <v>128.00389999999999</v>
      </c>
      <c r="H7576">
        <v>-4.6867340000000004</v>
      </c>
      <c r="I7576" s="1">
        <v>359.55239999999998</v>
      </c>
      <c r="J7576" t="str">
        <f t="shared" si="118"/>
        <v/>
      </c>
    </row>
    <row r="7577" spans="1:10" x14ac:dyDescent="0.35">
      <c r="A7577">
        <v>7576</v>
      </c>
      <c r="B7577" t="s">
        <v>26</v>
      </c>
      <c r="C7577">
        <v>7576</v>
      </c>
      <c r="D7577">
        <v>291.24799999999999</v>
      </c>
      <c r="E7577">
        <v>298121</v>
      </c>
      <c r="F7577">
        <v>119403</v>
      </c>
      <c r="G7577">
        <v>128.00389999999999</v>
      </c>
      <c r="H7577">
        <v>-3.6885699999999999</v>
      </c>
      <c r="I7577" s="1">
        <v>0.44761400000000001</v>
      </c>
      <c r="J7577" t="str">
        <f t="shared" si="118"/>
        <v/>
      </c>
    </row>
    <row r="7578" spans="1:10" x14ac:dyDescent="0.35">
      <c r="A7578">
        <v>7577</v>
      </c>
      <c r="B7578" t="s">
        <v>26</v>
      </c>
      <c r="C7578">
        <v>7577</v>
      </c>
      <c r="D7578">
        <v>292.63</v>
      </c>
      <c r="E7578">
        <v>298123</v>
      </c>
      <c r="F7578">
        <v>119403</v>
      </c>
      <c r="G7578">
        <v>128.0352</v>
      </c>
      <c r="H7578">
        <v>-3.0713810000000001</v>
      </c>
      <c r="I7578" s="1">
        <v>1.342624</v>
      </c>
      <c r="J7578" t="str">
        <f t="shared" si="118"/>
        <v/>
      </c>
    </row>
    <row r="7579" spans="1:10" x14ac:dyDescent="0.35">
      <c r="A7579">
        <v>7578</v>
      </c>
      <c r="B7579" t="s">
        <v>26</v>
      </c>
      <c r="C7579">
        <v>7578</v>
      </c>
      <c r="D7579">
        <v>293.47300000000001</v>
      </c>
      <c r="E7579">
        <v>298125</v>
      </c>
      <c r="F7579">
        <v>119403</v>
      </c>
      <c r="G7579">
        <v>128.0976</v>
      </c>
      <c r="H7579">
        <v>-2.6937829999999998</v>
      </c>
      <c r="I7579" s="1">
        <v>2.2369789999999998</v>
      </c>
      <c r="J7579" t="str">
        <f t="shared" si="118"/>
        <v/>
      </c>
    </row>
    <row r="7580" spans="1:10" x14ac:dyDescent="0.35">
      <c r="A7580">
        <v>7579</v>
      </c>
      <c r="B7580" t="s">
        <v>26</v>
      </c>
      <c r="C7580">
        <v>7579</v>
      </c>
      <c r="D7580">
        <v>292.04300000000001</v>
      </c>
      <c r="E7580">
        <v>298127</v>
      </c>
      <c r="F7580">
        <v>119403</v>
      </c>
      <c r="G7580">
        <v>128.19130000000001</v>
      </c>
      <c r="H7580">
        <v>-3.3291940000000002</v>
      </c>
      <c r="I7580" s="1">
        <v>3.1302449999999999</v>
      </c>
      <c r="J7580" t="str">
        <f t="shared" si="118"/>
        <v/>
      </c>
    </row>
    <row r="7581" spans="1:10" x14ac:dyDescent="0.35">
      <c r="A7581">
        <v>7580</v>
      </c>
      <c r="B7581" t="s">
        <v>26</v>
      </c>
      <c r="C7581">
        <v>7580</v>
      </c>
      <c r="D7581">
        <v>290.952</v>
      </c>
      <c r="E7581">
        <v>298129</v>
      </c>
      <c r="F7581">
        <v>119403</v>
      </c>
      <c r="G7581">
        <v>128.316</v>
      </c>
      <c r="H7581">
        <v>-3.8112300000000001</v>
      </c>
      <c r="I7581" s="1">
        <v>4.0219899999999997</v>
      </c>
      <c r="J7581" t="str">
        <f t="shared" si="118"/>
        <v/>
      </c>
    </row>
    <row r="7582" spans="1:10" x14ac:dyDescent="0.35">
      <c r="A7582">
        <v>7581</v>
      </c>
      <c r="B7582" t="s">
        <v>26</v>
      </c>
      <c r="C7582">
        <v>7581</v>
      </c>
      <c r="D7582">
        <v>290.90499999999997</v>
      </c>
      <c r="E7582">
        <v>298131</v>
      </c>
      <c r="F7582">
        <v>119403</v>
      </c>
      <c r="G7582">
        <v>128.4718</v>
      </c>
      <c r="H7582">
        <v>-3.8274900000000001</v>
      </c>
      <c r="I7582" s="1">
        <v>4.9117879999999996</v>
      </c>
      <c r="J7582" t="str">
        <f t="shared" si="118"/>
        <v/>
      </c>
    </row>
    <row r="7583" spans="1:10" x14ac:dyDescent="0.35">
      <c r="A7583">
        <v>7582</v>
      </c>
      <c r="B7583" t="s">
        <v>26</v>
      </c>
      <c r="C7583">
        <v>7582</v>
      </c>
      <c r="D7583">
        <v>291.04000000000002</v>
      </c>
      <c r="E7583">
        <v>298133</v>
      </c>
      <c r="F7583">
        <v>119403</v>
      </c>
      <c r="G7583">
        <v>128.6585</v>
      </c>
      <c r="H7583">
        <v>-3.762095</v>
      </c>
      <c r="I7583" s="1">
        <v>5.7992179999999998</v>
      </c>
      <c r="J7583" t="str">
        <f t="shared" si="118"/>
        <v/>
      </c>
    </row>
    <row r="7584" spans="1:10" x14ac:dyDescent="0.35">
      <c r="A7584">
        <v>7583</v>
      </c>
      <c r="B7584" t="s">
        <v>26</v>
      </c>
      <c r="C7584">
        <v>7583</v>
      </c>
      <c r="D7584">
        <v>290.88900000000001</v>
      </c>
      <c r="E7584">
        <v>298135</v>
      </c>
      <c r="F7584">
        <v>119403</v>
      </c>
      <c r="G7584">
        <v>128.8759</v>
      </c>
      <c r="H7584">
        <v>-3.8226049999999998</v>
      </c>
      <c r="I7584" s="1">
        <v>6.6838639999999998</v>
      </c>
      <c r="J7584" t="str">
        <f t="shared" si="118"/>
        <v/>
      </c>
    </row>
    <row r="7585" spans="1:10" x14ac:dyDescent="0.35">
      <c r="A7585">
        <v>7584</v>
      </c>
      <c r="B7585" t="s">
        <v>26</v>
      </c>
      <c r="C7585">
        <v>7584</v>
      </c>
      <c r="D7585">
        <v>290.72699999999998</v>
      </c>
      <c r="E7585">
        <v>298137</v>
      </c>
      <c r="F7585">
        <v>119403</v>
      </c>
      <c r="G7585">
        <v>129.124</v>
      </c>
      <c r="H7585">
        <v>-3.8868420000000001</v>
      </c>
      <c r="I7585" s="1">
        <v>7.565321</v>
      </c>
      <c r="J7585" t="str">
        <f t="shared" si="118"/>
        <v/>
      </c>
    </row>
    <row r="7586" spans="1:10" x14ac:dyDescent="0.35">
      <c r="A7586">
        <v>7585</v>
      </c>
      <c r="B7586" t="s">
        <v>26</v>
      </c>
      <c r="C7586">
        <v>7585</v>
      </c>
      <c r="D7586">
        <v>290.31</v>
      </c>
      <c r="E7586">
        <v>298139</v>
      </c>
      <c r="F7586">
        <v>119403</v>
      </c>
      <c r="G7586">
        <v>129.4025</v>
      </c>
      <c r="H7586">
        <v>-4.0622530000000001</v>
      </c>
      <c r="I7586" s="1">
        <v>8.4431910000000006</v>
      </c>
      <c r="J7586" t="str">
        <f t="shared" si="118"/>
        <v/>
      </c>
    </row>
    <row r="7587" spans="1:10" x14ac:dyDescent="0.35">
      <c r="A7587">
        <v>7586</v>
      </c>
      <c r="B7587" t="s">
        <v>26</v>
      </c>
      <c r="C7587">
        <v>7586</v>
      </c>
      <c r="D7587">
        <v>289.92899999999997</v>
      </c>
      <c r="E7587">
        <v>298141</v>
      </c>
      <c r="F7587">
        <v>119403</v>
      </c>
      <c r="G7587">
        <v>129.71119999999999</v>
      </c>
      <c r="H7587">
        <v>-4.2200360000000003</v>
      </c>
      <c r="I7587" s="1">
        <v>9.3170859999999998</v>
      </c>
      <c r="J7587" t="str">
        <f t="shared" si="118"/>
        <v/>
      </c>
    </row>
    <row r="7588" spans="1:10" x14ac:dyDescent="0.35">
      <c r="A7588">
        <v>7587</v>
      </c>
      <c r="B7588" t="s">
        <v>26</v>
      </c>
      <c r="C7588">
        <v>7587</v>
      </c>
      <c r="D7588">
        <v>289.178</v>
      </c>
      <c r="E7588">
        <v>298143</v>
      </c>
      <c r="F7588">
        <v>119403</v>
      </c>
      <c r="G7588">
        <v>130.05000000000001</v>
      </c>
      <c r="H7588">
        <v>-4.5380229999999999</v>
      </c>
      <c r="I7588" s="1">
        <v>10.186629999999999</v>
      </c>
      <c r="J7588" t="str">
        <f t="shared" si="118"/>
        <v/>
      </c>
    </row>
    <row r="7589" spans="1:10" x14ac:dyDescent="0.35">
      <c r="A7589">
        <v>7588</v>
      </c>
      <c r="B7589" t="s">
        <v>26</v>
      </c>
      <c r="C7589">
        <v>7588</v>
      </c>
      <c r="D7589">
        <v>287.64</v>
      </c>
      <c r="E7589">
        <v>298145</v>
      </c>
      <c r="F7589">
        <v>119403</v>
      </c>
      <c r="G7589">
        <v>130.4186</v>
      </c>
      <c r="H7589">
        <v>-5.1960689999999996</v>
      </c>
      <c r="I7589" s="1">
        <v>11.051460000000001</v>
      </c>
      <c r="J7589" t="str">
        <f t="shared" si="118"/>
        <v/>
      </c>
    </row>
    <row r="7590" spans="1:10" x14ac:dyDescent="0.35">
      <c r="A7590">
        <v>7589</v>
      </c>
      <c r="B7590" t="s">
        <v>26</v>
      </c>
      <c r="C7590">
        <v>7589</v>
      </c>
      <c r="D7590">
        <v>285.48700000000002</v>
      </c>
      <c r="E7590">
        <v>298147</v>
      </c>
      <c r="F7590">
        <v>119403</v>
      </c>
      <c r="G7590">
        <v>130.8167</v>
      </c>
      <c r="H7590">
        <v>-6.1141719999999999</v>
      </c>
      <c r="I7590" s="1">
        <v>11.91122</v>
      </c>
      <c r="J7590" t="str">
        <f t="shared" si="118"/>
        <v/>
      </c>
    </row>
    <row r="7591" spans="1:10" x14ac:dyDescent="0.35">
      <c r="A7591">
        <v>7590</v>
      </c>
      <c r="B7591" t="s">
        <v>26</v>
      </c>
      <c r="C7591">
        <v>7590</v>
      </c>
      <c r="D7591">
        <v>282.34500000000003</v>
      </c>
      <c r="E7591">
        <v>298149</v>
      </c>
      <c r="F7591">
        <v>119403</v>
      </c>
      <c r="G7591">
        <v>131.244</v>
      </c>
      <c r="H7591">
        <v>-7.4469539999999999</v>
      </c>
      <c r="I7591" s="1">
        <v>12.76557</v>
      </c>
      <c r="J7591" t="str">
        <f t="shared" si="118"/>
        <v/>
      </c>
    </row>
    <row r="7592" spans="1:10" x14ac:dyDescent="0.35">
      <c r="A7592">
        <v>7591</v>
      </c>
      <c r="B7592" t="s">
        <v>26</v>
      </c>
      <c r="C7592">
        <v>7591</v>
      </c>
      <c r="D7592">
        <v>275.959</v>
      </c>
      <c r="E7592">
        <v>298151</v>
      </c>
      <c r="F7592">
        <v>119403</v>
      </c>
      <c r="G7592">
        <v>131.7004</v>
      </c>
      <c r="H7592">
        <v>-10.134399999999999</v>
      </c>
      <c r="I7592" s="1">
        <v>13.614179999999999</v>
      </c>
      <c r="J7592" t="str">
        <f t="shared" si="118"/>
        <v/>
      </c>
    </row>
    <row r="7593" spans="1:10" x14ac:dyDescent="0.35">
      <c r="A7593">
        <v>7592</v>
      </c>
      <c r="B7593" t="s">
        <v>26</v>
      </c>
      <c r="C7593">
        <v>7592</v>
      </c>
      <c r="D7593">
        <v>272.74799999999999</v>
      </c>
      <c r="E7593">
        <v>298153</v>
      </c>
      <c r="F7593">
        <v>119403</v>
      </c>
      <c r="G7593">
        <v>132.18549999999999</v>
      </c>
      <c r="H7593">
        <v>-11.44112</v>
      </c>
      <c r="I7593" s="1">
        <v>14.456759999999999</v>
      </c>
      <c r="J7593" t="str">
        <f t="shared" si="118"/>
        <v/>
      </c>
    </row>
    <row r="7594" spans="1:10" x14ac:dyDescent="0.35">
      <c r="A7594">
        <v>7593</v>
      </c>
      <c r="B7594" t="s">
        <v>26</v>
      </c>
      <c r="C7594">
        <v>7593</v>
      </c>
      <c r="D7594">
        <v>272.55599999999998</v>
      </c>
      <c r="E7594">
        <v>298155</v>
      </c>
      <c r="F7594">
        <v>119403</v>
      </c>
      <c r="G7594">
        <v>132.69890000000001</v>
      </c>
      <c r="H7594">
        <v>-11.477650000000001</v>
      </c>
      <c r="I7594" s="1">
        <v>15.29299</v>
      </c>
      <c r="J7594" t="str">
        <f t="shared" si="118"/>
        <v/>
      </c>
    </row>
    <row r="7595" spans="1:10" x14ac:dyDescent="0.35">
      <c r="A7595">
        <v>7594</v>
      </c>
      <c r="B7595" t="s">
        <v>26</v>
      </c>
      <c r="C7595">
        <v>7594</v>
      </c>
      <c r="D7595">
        <v>272.49</v>
      </c>
      <c r="E7595">
        <v>298157</v>
      </c>
      <c r="F7595">
        <v>119403</v>
      </c>
      <c r="G7595">
        <v>133.24039999999999</v>
      </c>
      <c r="H7595">
        <v>-11.4595</v>
      </c>
      <c r="I7595" s="1">
        <v>16.122599999999998</v>
      </c>
      <c r="J7595" t="str">
        <f t="shared" si="118"/>
        <v/>
      </c>
    </row>
    <row r="7596" spans="1:10" x14ac:dyDescent="0.35">
      <c r="A7596">
        <v>7595</v>
      </c>
      <c r="B7596" t="s">
        <v>26</v>
      </c>
      <c r="C7596">
        <v>7595</v>
      </c>
      <c r="D7596">
        <v>272.42399999999998</v>
      </c>
      <c r="E7596">
        <v>298159</v>
      </c>
      <c r="F7596">
        <v>119403</v>
      </c>
      <c r="G7596">
        <v>133.80959999999999</v>
      </c>
      <c r="H7596">
        <v>-11.43919</v>
      </c>
      <c r="I7596" s="1">
        <v>16.945319999999999</v>
      </c>
      <c r="J7596" t="str">
        <f t="shared" si="118"/>
        <v/>
      </c>
    </row>
    <row r="7597" spans="1:10" x14ac:dyDescent="0.35">
      <c r="A7597">
        <v>7596</v>
      </c>
      <c r="B7597" t="s">
        <v>26</v>
      </c>
      <c r="C7597">
        <v>7596</v>
      </c>
      <c r="D7597">
        <v>272.35300000000001</v>
      </c>
      <c r="E7597">
        <v>298161</v>
      </c>
      <c r="F7597">
        <v>119403</v>
      </c>
      <c r="G7597">
        <v>134.40610000000001</v>
      </c>
      <c r="H7597">
        <v>-11.41883</v>
      </c>
      <c r="I7597" s="1">
        <v>17.760909999999999</v>
      </c>
      <c r="J7597" t="str">
        <f t="shared" si="118"/>
        <v/>
      </c>
    </row>
    <row r="7598" spans="1:10" x14ac:dyDescent="0.35">
      <c r="A7598">
        <v>7597</v>
      </c>
      <c r="B7598" t="s">
        <v>26</v>
      </c>
      <c r="C7598">
        <v>7597</v>
      </c>
      <c r="D7598">
        <v>272.32799999999997</v>
      </c>
      <c r="E7598">
        <v>298163</v>
      </c>
      <c r="F7598">
        <v>119403</v>
      </c>
      <c r="G7598">
        <v>135.02959999999999</v>
      </c>
      <c r="H7598">
        <v>-11.37768</v>
      </c>
      <c r="I7598" s="1">
        <v>18.569130000000001</v>
      </c>
      <c r="J7598" t="str">
        <f t="shared" si="118"/>
        <v/>
      </c>
    </row>
    <row r="7599" spans="1:10" x14ac:dyDescent="0.35">
      <c r="A7599">
        <v>7598</v>
      </c>
      <c r="B7599" t="s">
        <v>26</v>
      </c>
      <c r="C7599">
        <v>7598</v>
      </c>
      <c r="D7599">
        <v>272.26299999999998</v>
      </c>
      <c r="E7599">
        <v>298165</v>
      </c>
      <c r="F7599">
        <v>119403</v>
      </c>
      <c r="G7599">
        <v>135.6798</v>
      </c>
      <c r="H7599">
        <v>-11.350949999999999</v>
      </c>
      <c r="I7599" s="1">
        <v>19.369759999999999</v>
      </c>
      <c r="J7599" t="str">
        <f t="shared" si="118"/>
        <v/>
      </c>
    </row>
    <row r="7600" spans="1:10" x14ac:dyDescent="0.35">
      <c r="A7600">
        <v>7599</v>
      </c>
      <c r="B7600" t="s">
        <v>26</v>
      </c>
      <c r="C7600">
        <v>7599</v>
      </c>
      <c r="D7600">
        <v>272.21300000000002</v>
      </c>
      <c r="E7600">
        <v>298167</v>
      </c>
      <c r="F7600">
        <v>119403</v>
      </c>
      <c r="G7600">
        <v>136.3562</v>
      </c>
      <c r="H7600">
        <v>-11.3163</v>
      </c>
      <c r="I7600" s="1">
        <v>20.162600000000001</v>
      </c>
      <c r="J7600" t="str">
        <f t="shared" si="118"/>
        <v/>
      </c>
    </row>
    <row r="7601" spans="1:10" x14ac:dyDescent="0.35">
      <c r="A7601">
        <v>7600</v>
      </c>
      <c r="B7601" t="s">
        <v>26</v>
      </c>
      <c r="C7601">
        <v>7600</v>
      </c>
      <c r="D7601">
        <v>272.16699999999997</v>
      </c>
      <c r="E7601">
        <v>298169</v>
      </c>
      <c r="F7601">
        <v>119403</v>
      </c>
      <c r="G7601">
        <v>137.05840000000001</v>
      </c>
      <c r="H7601">
        <v>-11.2783</v>
      </c>
      <c r="I7601" s="1">
        <v>20.947469999999999</v>
      </c>
      <c r="J7601" t="str">
        <f t="shared" si="118"/>
        <v/>
      </c>
    </row>
    <row r="7602" spans="1:10" x14ac:dyDescent="0.35">
      <c r="A7602">
        <v>7601</v>
      </c>
      <c r="B7602" t="s">
        <v>26</v>
      </c>
      <c r="C7602">
        <v>7601</v>
      </c>
      <c r="D7602">
        <v>272.13400000000001</v>
      </c>
      <c r="E7602">
        <v>298171</v>
      </c>
      <c r="F7602">
        <v>119403</v>
      </c>
      <c r="G7602">
        <v>137.7861</v>
      </c>
      <c r="H7602">
        <v>-11.233449999999999</v>
      </c>
      <c r="I7602" s="1">
        <v>21.72419</v>
      </c>
      <c r="J7602" t="str">
        <f t="shared" si="118"/>
        <v/>
      </c>
    </row>
    <row r="7603" spans="1:10" x14ac:dyDescent="0.35">
      <c r="A7603">
        <v>7602</v>
      </c>
      <c r="B7603" t="s">
        <v>26</v>
      </c>
      <c r="C7603">
        <v>7602</v>
      </c>
      <c r="D7603">
        <v>272.04700000000003</v>
      </c>
      <c r="E7603">
        <v>298173</v>
      </c>
      <c r="F7603">
        <v>119403</v>
      </c>
      <c r="G7603">
        <v>138.53880000000001</v>
      </c>
      <c r="H7603">
        <v>-11.208589999999999</v>
      </c>
      <c r="I7603" s="1">
        <v>22.492609999999999</v>
      </c>
      <c r="J7603" t="str">
        <f t="shared" si="118"/>
        <v/>
      </c>
    </row>
    <row r="7604" spans="1:10" x14ac:dyDescent="0.35">
      <c r="A7604">
        <v>7603</v>
      </c>
      <c r="B7604" t="s">
        <v>26</v>
      </c>
      <c r="C7604">
        <v>7603</v>
      </c>
      <c r="D7604">
        <v>271.97800000000001</v>
      </c>
      <c r="E7604">
        <v>298175</v>
      </c>
      <c r="F7604">
        <v>119403</v>
      </c>
      <c r="G7604">
        <v>139.31620000000001</v>
      </c>
      <c r="H7604">
        <v>-11.17493</v>
      </c>
      <c r="I7604" s="1">
        <v>23.252590000000001</v>
      </c>
      <c r="J7604" t="str">
        <f t="shared" si="118"/>
        <v/>
      </c>
    </row>
    <row r="7605" spans="1:10" x14ac:dyDescent="0.35">
      <c r="A7605">
        <v>7604</v>
      </c>
      <c r="B7605" t="s">
        <v>26</v>
      </c>
      <c r="C7605">
        <v>7604</v>
      </c>
      <c r="D7605">
        <v>271.97000000000003</v>
      </c>
      <c r="E7605">
        <v>298177</v>
      </c>
      <c r="F7605">
        <v>119403</v>
      </c>
      <c r="G7605">
        <v>140.11779999999999</v>
      </c>
      <c r="H7605">
        <v>-11.115740000000001</v>
      </c>
      <c r="I7605" s="1">
        <v>24.004010000000001</v>
      </c>
      <c r="J7605" t="str">
        <f t="shared" si="118"/>
        <v/>
      </c>
    </row>
    <row r="7606" spans="1:10" x14ac:dyDescent="0.35">
      <c r="A7606">
        <v>7605</v>
      </c>
      <c r="B7606" t="s">
        <v>26</v>
      </c>
      <c r="C7606">
        <v>7605</v>
      </c>
      <c r="D7606">
        <v>271.87799999999999</v>
      </c>
      <c r="E7606">
        <v>298179</v>
      </c>
      <c r="F7606">
        <v>119403</v>
      </c>
      <c r="G7606">
        <v>140.94329999999999</v>
      </c>
      <c r="H7606">
        <v>-11.08827</v>
      </c>
      <c r="I7606" s="1">
        <v>24.746749999999999</v>
      </c>
      <c r="J7606" t="str">
        <f t="shared" si="118"/>
        <v/>
      </c>
    </row>
    <row r="7607" spans="1:10" x14ac:dyDescent="0.35">
      <c r="A7607">
        <v>7606</v>
      </c>
      <c r="B7607" t="s">
        <v>26</v>
      </c>
      <c r="C7607">
        <v>7606</v>
      </c>
      <c r="D7607">
        <v>271.83300000000003</v>
      </c>
      <c r="E7607">
        <v>298181</v>
      </c>
      <c r="F7607">
        <v>119403</v>
      </c>
      <c r="G7607">
        <v>141.7921</v>
      </c>
      <c r="H7607">
        <v>-11.041040000000001</v>
      </c>
      <c r="I7607" s="1">
        <v>25.480720000000002</v>
      </c>
      <c r="J7607" t="str">
        <f t="shared" si="118"/>
        <v/>
      </c>
    </row>
    <row r="7608" spans="1:10" x14ac:dyDescent="0.35">
      <c r="A7608">
        <v>7607</v>
      </c>
      <c r="B7608" t="s">
        <v>26</v>
      </c>
      <c r="C7608">
        <v>7607</v>
      </c>
      <c r="D7608">
        <v>271.77800000000002</v>
      </c>
      <c r="E7608">
        <v>298183</v>
      </c>
      <c r="F7608">
        <v>119403</v>
      </c>
      <c r="G7608">
        <v>142.66390000000001</v>
      </c>
      <c r="H7608">
        <v>-10.996499999999999</v>
      </c>
      <c r="I7608" s="1">
        <v>26.205839999999998</v>
      </c>
      <c r="J7608" t="str">
        <f t="shared" si="118"/>
        <v/>
      </c>
    </row>
    <row r="7609" spans="1:10" x14ac:dyDescent="0.35">
      <c r="A7609">
        <v>7608</v>
      </c>
      <c r="B7609" t="s">
        <v>26</v>
      </c>
      <c r="C7609">
        <v>7608</v>
      </c>
      <c r="D7609">
        <v>271.71600000000001</v>
      </c>
      <c r="E7609">
        <v>298185</v>
      </c>
      <c r="F7609">
        <v>119403</v>
      </c>
      <c r="G7609">
        <v>143.5583</v>
      </c>
      <c r="H7609">
        <v>-10.95349</v>
      </c>
      <c r="I7609" s="1">
        <v>26.922029999999999</v>
      </c>
      <c r="J7609" t="str">
        <f t="shared" si="118"/>
        <v/>
      </c>
    </row>
    <row r="7610" spans="1:10" x14ac:dyDescent="0.35">
      <c r="A7610">
        <v>7609</v>
      </c>
      <c r="B7610" t="s">
        <v>26</v>
      </c>
      <c r="C7610">
        <v>7609</v>
      </c>
      <c r="D7610">
        <v>271.7</v>
      </c>
      <c r="E7610">
        <v>298187</v>
      </c>
      <c r="F7610">
        <v>119403</v>
      </c>
      <c r="G7610">
        <v>144.47489999999999</v>
      </c>
      <c r="H7610">
        <v>-10.89179</v>
      </c>
      <c r="I7610" s="1">
        <v>27.629249999999999</v>
      </c>
      <c r="J7610" t="str">
        <f t="shared" si="118"/>
        <v/>
      </c>
    </row>
    <row r="7611" spans="1:10" x14ac:dyDescent="0.35">
      <c r="A7611">
        <v>7610</v>
      </c>
      <c r="B7611" t="s">
        <v>26</v>
      </c>
      <c r="C7611">
        <v>7610</v>
      </c>
      <c r="D7611">
        <v>271.61399999999998</v>
      </c>
      <c r="E7611">
        <v>298189</v>
      </c>
      <c r="F7611">
        <v>119403</v>
      </c>
      <c r="G7611">
        <v>145.41319999999999</v>
      </c>
      <c r="H7611">
        <v>-10.85586</v>
      </c>
      <c r="I7611" s="1">
        <v>28.327439999999999</v>
      </c>
      <c r="J7611" t="str">
        <f t="shared" si="118"/>
        <v/>
      </c>
    </row>
    <row r="7612" spans="1:10" x14ac:dyDescent="0.35">
      <c r="A7612">
        <v>7611</v>
      </c>
      <c r="B7612" t="s">
        <v>26</v>
      </c>
      <c r="C7612">
        <v>7611</v>
      </c>
      <c r="D7612">
        <v>271.637</v>
      </c>
      <c r="E7612">
        <v>298191</v>
      </c>
      <c r="F7612">
        <v>119403</v>
      </c>
      <c r="G7612">
        <v>146.37280000000001</v>
      </c>
      <c r="H7612">
        <v>-10.777670000000001</v>
      </c>
      <c r="I7612" s="1">
        <v>29.016580000000001</v>
      </c>
      <c r="J7612" t="str">
        <f t="shared" si="118"/>
        <v/>
      </c>
    </row>
    <row r="7613" spans="1:10" x14ac:dyDescent="0.35">
      <c r="A7613">
        <v>7612</v>
      </c>
      <c r="B7613" t="s">
        <v>26</v>
      </c>
      <c r="C7613">
        <v>7612</v>
      </c>
      <c r="D7613">
        <v>271.57900000000001</v>
      </c>
      <c r="E7613">
        <v>298193</v>
      </c>
      <c r="F7613">
        <v>119403</v>
      </c>
      <c r="G7613">
        <v>147.35329999999999</v>
      </c>
      <c r="H7613">
        <v>-10.72939</v>
      </c>
      <c r="I7613" s="1">
        <v>29.696650000000002</v>
      </c>
      <c r="J7613" t="str">
        <f t="shared" si="118"/>
        <v/>
      </c>
    </row>
    <row r="7614" spans="1:10" x14ac:dyDescent="0.35">
      <c r="A7614">
        <v>7613</v>
      </c>
      <c r="B7614" t="s">
        <v>26</v>
      </c>
      <c r="C7614">
        <v>7613</v>
      </c>
      <c r="D7614">
        <v>271.53699999999998</v>
      </c>
      <c r="E7614">
        <v>298195</v>
      </c>
      <c r="F7614">
        <v>119403</v>
      </c>
      <c r="G7614">
        <v>148.35429999999999</v>
      </c>
      <c r="H7614">
        <v>-10.674329999999999</v>
      </c>
      <c r="I7614" s="1">
        <v>30.367640000000002</v>
      </c>
      <c r="J7614" t="str">
        <f t="shared" si="118"/>
        <v/>
      </c>
    </row>
    <row r="7615" spans="1:10" x14ac:dyDescent="0.35">
      <c r="A7615">
        <v>7614</v>
      </c>
      <c r="B7615" t="s">
        <v>26</v>
      </c>
      <c r="C7615">
        <v>7614</v>
      </c>
      <c r="D7615">
        <v>271.48899999999998</v>
      </c>
      <c r="E7615">
        <v>298197</v>
      </c>
      <c r="F7615">
        <v>119403</v>
      </c>
      <c r="G7615">
        <v>149.37540000000001</v>
      </c>
      <c r="H7615">
        <v>-10.620810000000001</v>
      </c>
      <c r="I7615" s="1">
        <v>31.029540000000001</v>
      </c>
      <c r="J7615" t="str">
        <f t="shared" si="118"/>
        <v/>
      </c>
    </row>
    <row r="7616" spans="1:10" x14ac:dyDescent="0.35">
      <c r="A7616">
        <v>7615</v>
      </c>
      <c r="B7616" t="s">
        <v>26</v>
      </c>
      <c r="C7616">
        <v>7615</v>
      </c>
      <c r="D7616">
        <v>271.42700000000002</v>
      </c>
      <c r="E7616">
        <v>298199</v>
      </c>
      <c r="F7616">
        <v>119403</v>
      </c>
      <c r="G7616">
        <v>150.4161</v>
      </c>
      <c r="H7616">
        <v>-10.5718</v>
      </c>
      <c r="I7616" s="1">
        <v>31.682369999999999</v>
      </c>
      <c r="J7616" t="str">
        <f t="shared" si="118"/>
        <v/>
      </c>
    </row>
    <row r="7617" spans="1:10" x14ac:dyDescent="0.35">
      <c r="A7617">
        <v>7616</v>
      </c>
      <c r="B7617" t="s">
        <v>26</v>
      </c>
      <c r="C7617">
        <v>7616</v>
      </c>
      <c r="D7617">
        <v>271.37900000000002</v>
      </c>
      <c r="E7617">
        <v>298201</v>
      </c>
      <c r="F7617">
        <v>119403</v>
      </c>
      <c r="G7617">
        <v>151.4761</v>
      </c>
      <c r="H7617">
        <v>-10.51703</v>
      </c>
      <c r="I7617" s="1">
        <v>32.326140000000002</v>
      </c>
      <c r="J7617" t="str">
        <f t="shared" si="118"/>
        <v/>
      </c>
    </row>
    <row r="7618" spans="1:10" x14ac:dyDescent="0.35">
      <c r="A7618">
        <v>7617</v>
      </c>
      <c r="B7618" t="s">
        <v>26</v>
      </c>
      <c r="C7618">
        <v>7617</v>
      </c>
      <c r="D7618">
        <v>271.334</v>
      </c>
      <c r="E7618">
        <v>298203</v>
      </c>
      <c r="F7618">
        <v>119403</v>
      </c>
      <c r="G7618">
        <v>152.5549</v>
      </c>
      <c r="H7618">
        <v>-10.46064</v>
      </c>
      <c r="I7618" s="1">
        <v>32.960889999999999</v>
      </c>
      <c r="J7618" t="str">
        <f t="shared" si="118"/>
        <v/>
      </c>
    </row>
    <row r="7619" spans="1:10" x14ac:dyDescent="0.35">
      <c r="A7619">
        <v>7618</v>
      </c>
      <c r="B7619" t="s">
        <v>26</v>
      </c>
      <c r="C7619">
        <v>7618</v>
      </c>
      <c r="D7619">
        <v>271.298</v>
      </c>
      <c r="E7619">
        <v>298205</v>
      </c>
      <c r="F7619">
        <v>119403</v>
      </c>
      <c r="G7619">
        <v>153.65219999999999</v>
      </c>
      <c r="H7619">
        <v>-10.40056</v>
      </c>
      <c r="I7619" s="1">
        <v>33.586649999999999</v>
      </c>
      <c r="J7619" t="str">
        <f t="shared" ref="J7619:J7682" si="119">IF(H7619&gt;0.5,H7619,"")</f>
        <v/>
      </c>
    </row>
    <row r="7620" spans="1:10" x14ac:dyDescent="0.35">
      <c r="A7620">
        <v>7619</v>
      </c>
      <c r="B7620" t="s">
        <v>26</v>
      </c>
      <c r="C7620">
        <v>7619</v>
      </c>
      <c r="D7620">
        <v>271.28699999999998</v>
      </c>
      <c r="E7620">
        <v>298207</v>
      </c>
      <c r="F7620">
        <v>119403</v>
      </c>
      <c r="G7620">
        <v>154.76759999999999</v>
      </c>
      <c r="H7620">
        <v>-10.331160000000001</v>
      </c>
      <c r="I7620" s="1">
        <v>34.20346</v>
      </c>
      <c r="J7620" t="str">
        <f t="shared" si="119"/>
        <v/>
      </c>
    </row>
    <row r="7621" spans="1:10" x14ac:dyDescent="0.35">
      <c r="A7621">
        <v>7620</v>
      </c>
      <c r="B7621" t="s">
        <v>26</v>
      </c>
      <c r="C7621">
        <v>7620</v>
      </c>
      <c r="D7621">
        <v>271.21300000000002</v>
      </c>
      <c r="E7621">
        <v>298209</v>
      </c>
      <c r="F7621">
        <v>119403</v>
      </c>
      <c r="G7621">
        <v>155.9006</v>
      </c>
      <c r="H7621">
        <v>-10.28401</v>
      </c>
      <c r="I7621" s="1">
        <v>34.811369999999997</v>
      </c>
      <c r="J7621" t="str">
        <f t="shared" si="119"/>
        <v/>
      </c>
    </row>
    <row r="7622" spans="1:10" x14ac:dyDescent="0.35">
      <c r="A7622">
        <v>7621</v>
      </c>
      <c r="B7622" t="s">
        <v>26</v>
      </c>
      <c r="C7622">
        <v>7621</v>
      </c>
      <c r="D7622">
        <v>271.12200000000001</v>
      </c>
      <c r="E7622">
        <v>298211</v>
      </c>
      <c r="F7622">
        <v>119403</v>
      </c>
      <c r="G7622">
        <v>157.05090000000001</v>
      </c>
      <c r="H7622">
        <v>-10.242430000000001</v>
      </c>
      <c r="I7622" s="1">
        <v>35.410449999999997</v>
      </c>
      <c r="J7622" t="str">
        <f t="shared" si="119"/>
        <v/>
      </c>
    </row>
    <row r="7623" spans="1:10" x14ac:dyDescent="0.35">
      <c r="A7623">
        <v>7622</v>
      </c>
      <c r="B7623" t="s">
        <v>26</v>
      </c>
      <c r="C7623">
        <v>7622</v>
      </c>
      <c r="D7623">
        <v>271.13799999999998</v>
      </c>
      <c r="E7623">
        <v>298213</v>
      </c>
      <c r="F7623">
        <v>119403</v>
      </c>
      <c r="G7623">
        <v>158.2182</v>
      </c>
      <c r="H7623">
        <v>-10.16283</v>
      </c>
      <c r="I7623" s="1">
        <v>36.000749999999996</v>
      </c>
      <c r="J7623" t="str">
        <f t="shared" si="119"/>
        <v/>
      </c>
    </row>
    <row r="7624" spans="1:10" x14ac:dyDescent="0.35">
      <c r="A7624">
        <v>7623</v>
      </c>
      <c r="B7624" t="s">
        <v>26</v>
      </c>
      <c r="C7624">
        <v>7623</v>
      </c>
      <c r="D7624">
        <v>271.072</v>
      </c>
      <c r="E7624">
        <v>298215</v>
      </c>
      <c r="F7624">
        <v>119403</v>
      </c>
      <c r="G7624">
        <v>159.40199999999999</v>
      </c>
      <c r="H7624">
        <v>-10.11191</v>
      </c>
      <c r="I7624" s="1">
        <v>36.582340000000002</v>
      </c>
      <c r="J7624" t="str">
        <f t="shared" si="119"/>
        <v/>
      </c>
    </row>
    <row r="7625" spans="1:10" x14ac:dyDescent="0.35">
      <c r="A7625">
        <v>7624</v>
      </c>
      <c r="B7625" t="s">
        <v>26</v>
      </c>
      <c r="C7625">
        <v>7624</v>
      </c>
      <c r="D7625">
        <v>271.029</v>
      </c>
      <c r="E7625">
        <v>298217</v>
      </c>
      <c r="F7625">
        <v>119403</v>
      </c>
      <c r="G7625">
        <v>160.602</v>
      </c>
      <c r="H7625">
        <v>-10.052770000000001</v>
      </c>
      <c r="I7625" s="1">
        <v>37.155299999999997</v>
      </c>
      <c r="J7625" t="str">
        <f t="shared" si="119"/>
        <v/>
      </c>
    </row>
    <row r="7626" spans="1:10" x14ac:dyDescent="0.35">
      <c r="A7626">
        <v>7625</v>
      </c>
      <c r="B7626" t="s">
        <v>26</v>
      </c>
      <c r="C7626">
        <v>7625</v>
      </c>
      <c r="D7626">
        <v>270.976</v>
      </c>
      <c r="E7626">
        <v>298219</v>
      </c>
      <c r="F7626">
        <v>119403</v>
      </c>
      <c r="G7626">
        <v>161.81780000000001</v>
      </c>
      <c r="H7626">
        <v>-9.9969629999999992</v>
      </c>
      <c r="I7626" s="1">
        <v>37.719709999999999</v>
      </c>
      <c r="J7626" t="str">
        <f t="shared" si="119"/>
        <v/>
      </c>
    </row>
    <row r="7627" spans="1:10" x14ac:dyDescent="0.35">
      <c r="A7627">
        <v>7626</v>
      </c>
      <c r="B7627" t="s">
        <v>26</v>
      </c>
      <c r="C7627">
        <v>7626</v>
      </c>
      <c r="D7627">
        <v>270.88600000000002</v>
      </c>
      <c r="E7627">
        <v>298221</v>
      </c>
      <c r="F7627">
        <v>119403</v>
      </c>
      <c r="G7627">
        <v>163.04910000000001</v>
      </c>
      <c r="H7627">
        <v>-9.953659</v>
      </c>
      <c r="I7627" s="1">
        <v>38.275649999999999</v>
      </c>
      <c r="J7627" t="str">
        <f t="shared" si="119"/>
        <v/>
      </c>
    </row>
    <row r="7628" spans="1:10" x14ac:dyDescent="0.35">
      <c r="A7628">
        <v>7627</v>
      </c>
      <c r="B7628" t="s">
        <v>26</v>
      </c>
      <c r="C7628">
        <v>7627</v>
      </c>
      <c r="D7628">
        <v>270.89</v>
      </c>
      <c r="E7628">
        <v>298223</v>
      </c>
      <c r="F7628">
        <v>119403</v>
      </c>
      <c r="G7628">
        <v>164.2955</v>
      </c>
      <c r="H7628">
        <v>-9.8782859999999992</v>
      </c>
      <c r="I7628" s="1">
        <v>38.8232</v>
      </c>
      <c r="J7628" t="str">
        <f t="shared" si="119"/>
        <v/>
      </c>
    </row>
    <row r="7629" spans="1:10" x14ac:dyDescent="0.35">
      <c r="A7629">
        <v>7628</v>
      </c>
      <c r="B7629" t="s">
        <v>26</v>
      </c>
      <c r="C7629">
        <v>7628</v>
      </c>
      <c r="D7629">
        <v>270.85300000000001</v>
      </c>
      <c r="E7629">
        <v>298225</v>
      </c>
      <c r="F7629">
        <v>119403</v>
      </c>
      <c r="G7629">
        <v>165.5566</v>
      </c>
      <c r="H7629">
        <v>-9.8169389999999996</v>
      </c>
      <c r="I7629" s="1">
        <v>39.362459999999999</v>
      </c>
      <c r="J7629" t="str">
        <f t="shared" si="119"/>
        <v/>
      </c>
    </row>
    <row r="7630" spans="1:10" x14ac:dyDescent="0.35">
      <c r="A7630">
        <v>7629</v>
      </c>
      <c r="B7630" t="s">
        <v>26</v>
      </c>
      <c r="C7630">
        <v>7629</v>
      </c>
      <c r="D7630">
        <v>270.80500000000001</v>
      </c>
      <c r="E7630">
        <v>298227</v>
      </c>
      <c r="F7630">
        <v>119403</v>
      </c>
      <c r="G7630">
        <v>166.8322</v>
      </c>
      <c r="H7630">
        <v>-9.7593359999999993</v>
      </c>
      <c r="I7630" s="1">
        <v>39.893520000000002</v>
      </c>
      <c r="J7630" t="str">
        <f t="shared" si="119"/>
        <v/>
      </c>
    </row>
    <row r="7631" spans="1:10" x14ac:dyDescent="0.35">
      <c r="A7631">
        <v>7630</v>
      </c>
      <c r="B7631" t="s">
        <v>26</v>
      </c>
      <c r="C7631">
        <v>7630</v>
      </c>
      <c r="D7631">
        <v>270.98500000000001</v>
      </c>
      <c r="E7631">
        <v>298229</v>
      </c>
      <c r="F7631">
        <v>119403</v>
      </c>
      <c r="G7631">
        <v>168.12200000000001</v>
      </c>
      <c r="H7631">
        <v>-9.6262690000000006</v>
      </c>
      <c r="I7631" s="1">
        <v>40.416469999999997</v>
      </c>
      <c r="J7631" t="str">
        <f t="shared" si="119"/>
        <v/>
      </c>
    </row>
    <row r="7632" spans="1:10" x14ac:dyDescent="0.35">
      <c r="A7632">
        <v>7631</v>
      </c>
      <c r="B7632" t="s">
        <v>26</v>
      </c>
      <c r="C7632">
        <v>7631</v>
      </c>
      <c r="D7632">
        <v>275.45100000000002</v>
      </c>
      <c r="E7632">
        <v>298231</v>
      </c>
      <c r="F7632">
        <v>119403</v>
      </c>
      <c r="G7632">
        <v>169.4255</v>
      </c>
      <c r="H7632">
        <v>-8.0788449999999994</v>
      </c>
      <c r="I7632" s="1">
        <v>40.931420000000003</v>
      </c>
      <c r="J7632" t="str">
        <f t="shared" si="119"/>
        <v/>
      </c>
    </row>
    <row r="7633" spans="1:10" x14ac:dyDescent="0.35">
      <c r="A7633">
        <v>7632</v>
      </c>
      <c r="B7633" t="s">
        <v>26</v>
      </c>
      <c r="C7633">
        <v>7632</v>
      </c>
      <c r="D7633">
        <v>279.036</v>
      </c>
      <c r="E7633">
        <v>298233</v>
      </c>
      <c r="F7633">
        <v>119403</v>
      </c>
      <c r="G7633">
        <v>170.74250000000001</v>
      </c>
      <c r="H7633">
        <v>-6.8344699999999996</v>
      </c>
      <c r="I7633" s="1">
        <v>41.438470000000002</v>
      </c>
      <c r="J7633" t="str">
        <f t="shared" si="119"/>
        <v/>
      </c>
    </row>
    <row r="7634" spans="1:10" x14ac:dyDescent="0.35">
      <c r="A7634">
        <v>7633</v>
      </c>
      <c r="B7634" t="s">
        <v>26</v>
      </c>
      <c r="C7634">
        <v>7633</v>
      </c>
      <c r="D7634">
        <v>280.83800000000002</v>
      </c>
      <c r="E7634">
        <v>298235</v>
      </c>
      <c r="F7634">
        <v>119403</v>
      </c>
      <c r="G7634">
        <v>172.0727</v>
      </c>
      <c r="H7634">
        <v>-6.1897729999999997</v>
      </c>
      <c r="I7634" s="1">
        <v>41.937710000000003</v>
      </c>
      <c r="J7634" t="str">
        <f t="shared" si="119"/>
        <v/>
      </c>
    </row>
    <row r="7635" spans="1:10" x14ac:dyDescent="0.35">
      <c r="A7635">
        <v>7634</v>
      </c>
      <c r="B7635" t="s">
        <v>26</v>
      </c>
      <c r="C7635">
        <v>7634</v>
      </c>
      <c r="D7635">
        <v>280.47199999999998</v>
      </c>
      <c r="E7635">
        <v>298237</v>
      </c>
      <c r="F7635">
        <v>119403</v>
      </c>
      <c r="G7635">
        <v>173.41569999999999</v>
      </c>
      <c r="H7635">
        <v>-6.2617180000000001</v>
      </c>
      <c r="I7635" s="1">
        <v>42.429259999999999</v>
      </c>
      <c r="J7635" t="str">
        <f t="shared" si="119"/>
        <v/>
      </c>
    </row>
    <row r="7636" spans="1:10" x14ac:dyDescent="0.35">
      <c r="A7636">
        <v>7635</v>
      </c>
      <c r="B7636" t="s">
        <v>26</v>
      </c>
      <c r="C7636">
        <v>7635</v>
      </c>
      <c r="D7636">
        <v>276.637</v>
      </c>
      <c r="E7636">
        <v>298239</v>
      </c>
      <c r="F7636">
        <v>119403</v>
      </c>
      <c r="G7636">
        <v>174.7713</v>
      </c>
      <c r="H7636">
        <v>-7.4529209999999999</v>
      </c>
      <c r="I7636" s="1">
        <v>42.913220000000003</v>
      </c>
      <c r="J7636" t="str">
        <f t="shared" si="119"/>
        <v/>
      </c>
    </row>
    <row r="7637" spans="1:10" x14ac:dyDescent="0.35">
      <c r="A7637">
        <v>7636</v>
      </c>
      <c r="B7637" t="s">
        <v>26</v>
      </c>
      <c r="C7637">
        <v>7636</v>
      </c>
      <c r="D7637">
        <v>270.64299999999997</v>
      </c>
      <c r="E7637">
        <v>298241</v>
      </c>
      <c r="F7637">
        <v>119403</v>
      </c>
      <c r="G7637">
        <v>176.13910000000001</v>
      </c>
      <c r="H7637">
        <v>-9.3041549999999997</v>
      </c>
      <c r="I7637" s="1">
        <v>43.389699999999998</v>
      </c>
      <c r="J7637" t="str">
        <f t="shared" si="119"/>
        <v/>
      </c>
    </row>
    <row r="7638" spans="1:10" x14ac:dyDescent="0.35">
      <c r="A7638">
        <v>7637</v>
      </c>
      <c r="B7638" t="s">
        <v>26</v>
      </c>
      <c r="C7638">
        <v>7637</v>
      </c>
      <c r="D7638">
        <v>270.01400000000001</v>
      </c>
      <c r="E7638">
        <v>298243</v>
      </c>
      <c r="F7638">
        <v>119403</v>
      </c>
      <c r="G7638">
        <v>177.51900000000001</v>
      </c>
      <c r="H7638">
        <v>-9.4307580000000009</v>
      </c>
      <c r="I7638" s="1">
        <v>43.858800000000002</v>
      </c>
      <c r="J7638" t="str">
        <f t="shared" si="119"/>
        <v/>
      </c>
    </row>
    <row r="7639" spans="1:10" x14ac:dyDescent="0.35">
      <c r="A7639">
        <v>7638</v>
      </c>
      <c r="B7639" t="s">
        <v>26</v>
      </c>
      <c r="C7639">
        <v>7638</v>
      </c>
      <c r="D7639">
        <v>270.00200000000001</v>
      </c>
      <c r="E7639">
        <v>298245</v>
      </c>
      <c r="F7639">
        <v>119403</v>
      </c>
      <c r="G7639">
        <v>178.91059999999999</v>
      </c>
      <c r="H7639">
        <v>-9.3624489999999998</v>
      </c>
      <c r="I7639" s="1">
        <v>44.320639999999997</v>
      </c>
      <c r="J7639" t="str">
        <f t="shared" si="119"/>
        <v/>
      </c>
    </row>
    <row r="7640" spans="1:10" x14ac:dyDescent="0.35">
      <c r="A7640">
        <v>7639</v>
      </c>
      <c r="B7640" t="s">
        <v>26</v>
      </c>
      <c r="C7640">
        <v>7639</v>
      </c>
      <c r="D7640">
        <v>269.98700000000002</v>
      </c>
      <c r="E7640">
        <v>298247</v>
      </c>
      <c r="F7640">
        <v>119403</v>
      </c>
      <c r="G7640">
        <v>180.31360000000001</v>
      </c>
      <c r="H7640">
        <v>-9.2955179999999995</v>
      </c>
      <c r="I7640" s="1">
        <v>44.775309999999998</v>
      </c>
      <c r="J7640" t="str">
        <f t="shared" si="119"/>
        <v/>
      </c>
    </row>
    <row r="7641" spans="1:10" x14ac:dyDescent="0.35">
      <c r="A7641">
        <v>7640</v>
      </c>
      <c r="B7641" t="s">
        <v>26</v>
      </c>
      <c r="C7641">
        <v>7640</v>
      </c>
      <c r="D7641">
        <v>269.93599999999998</v>
      </c>
      <c r="E7641">
        <v>298249</v>
      </c>
      <c r="F7641">
        <v>119403</v>
      </c>
      <c r="G7641">
        <v>181.7278</v>
      </c>
      <c r="H7641">
        <v>-9.2400939999999991</v>
      </c>
      <c r="I7641" s="1">
        <v>45.222940000000001</v>
      </c>
      <c r="J7641" t="str">
        <f t="shared" si="119"/>
        <v/>
      </c>
    </row>
    <row r="7642" spans="1:10" x14ac:dyDescent="0.35">
      <c r="A7642">
        <v>7641</v>
      </c>
      <c r="B7642" t="s">
        <v>26</v>
      </c>
      <c r="C7642">
        <v>7641</v>
      </c>
      <c r="D7642">
        <v>269.85599999999999</v>
      </c>
      <c r="E7642">
        <v>298251</v>
      </c>
      <c r="F7642">
        <v>119403</v>
      </c>
      <c r="G7642">
        <v>183.15289999999999</v>
      </c>
      <c r="H7642">
        <v>-9.1938119999999994</v>
      </c>
      <c r="I7642" s="1">
        <v>45.663629999999998</v>
      </c>
      <c r="J7642" t="str">
        <f t="shared" si="119"/>
        <v/>
      </c>
    </row>
    <row r="7643" spans="1:10" x14ac:dyDescent="0.35">
      <c r="A7643">
        <v>7642</v>
      </c>
      <c r="B7643" t="s">
        <v>26</v>
      </c>
      <c r="C7643">
        <v>7642</v>
      </c>
      <c r="D7643">
        <v>269.84699999999998</v>
      </c>
      <c r="E7643">
        <v>298253</v>
      </c>
      <c r="F7643">
        <v>119403</v>
      </c>
      <c r="G7643">
        <v>184.58869999999999</v>
      </c>
      <c r="H7643">
        <v>-9.1262299999999996</v>
      </c>
      <c r="I7643" s="1">
        <v>46.097479999999997</v>
      </c>
      <c r="J7643" t="str">
        <f t="shared" si="119"/>
        <v/>
      </c>
    </row>
    <row r="7644" spans="1:10" x14ac:dyDescent="0.35">
      <c r="A7644">
        <v>7643</v>
      </c>
      <c r="B7644" t="s">
        <v>26</v>
      </c>
      <c r="C7644">
        <v>7643</v>
      </c>
      <c r="D7644">
        <v>269.80099999999999</v>
      </c>
      <c r="E7644">
        <v>298255</v>
      </c>
      <c r="F7644">
        <v>119403</v>
      </c>
      <c r="G7644">
        <v>186.03489999999999</v>
      </c>
      <c r="H7644">
        <v>-9.0702809999999996</v>
      </c>
      <c r="I7644" s="1">
        <v>46.524619999999999</v>
      </c>
      <c r="J7644" t="str">
        <f t="shared" si="119"/>
        <v/>
      </c>
    </row>
    <row r="7645" spans="1:10" x14ac:dyDescent="0.35">
      <c r="A7645">
        <v>7644</v>
      </c>
      <c r="B7645" t="s">
        <v>26</v>
      </c>
      <c r="C7645">
        <v>7644</v>
      </c>
      <c r="D7645">
        <v>269.733</v>
      </c>
      <c r="E7645">
        <v>298257</v>
      </c>
      <c r="F7645">
        <v>119403</v>
      </c>
      <c r="G7645">
        <v>187.4913</v>
      </c>
      <c r="H7645">
        <v>-9.0212529999999997</v>
      </c>
      <c r="I7645" s="1">
        <v>46.945149999999998</v>
      </c>
      <c r="J7645" t="str">
        <f t="shared" si="119"/>
        <v/>
      </c>
    </row>
    <row r="7646" spans="1:10" x14ac:dyDescent="0.35">
      <c r="A7646">
        <v>7645</v>
      </c>
      <c r="B7646" t="s">
        <v>26</v>
      </c>
      <c r="C7646">
        <v>7645</v>
      </c>
      <c r="D7646">
        <v>269.67200000000003</v>
      </c>
      <c r="E7646">
        <v>298259</v>
      </c>
      <c r="F7646">
        <v>119403</v>
      </c>
      <c r="G7646">
        <v>188.95769999999999</v>
      </c>
      <c r="H7646">
        <v>-8.9704289999999993</v>
      </c>
      <c r="I7646" s="1">
        <v>47.359169999999999</v>
      </c>
      <c r="J7646" t="str">
        <f t="shared" si="119"/>
        <v/>
      </c>
    </row>
    <row r="7647" spans="1:10" x14ac:dyDescent="0.35">
      <c r="A7647">
        <v>7646</v>
      </c>
      <c r="B7647" t="s">
        <v>26</v>
      </c>
      <c r="C7647">
        <v>7646</v>
      </c>
      <c r="D7647">
        <v>269.66300000000001</v>
      </c>
      <c r="E7647">
        <v>298261</v>
      </c>
      <c r="F7647">
        <v>119403</v>
      </c>
      <c r="G7647">
        <v>190.43369999999999</v>
      </c>
      <c r="H7647">
        <v>-8.9046629999999993</v>
      </c>
      <c r="I7647" s="1">
        <v>47.76679</v>
      </c>
      <c r="J7647" t="str">
        <f t="shared" si="119"/>
        <v/>
      </c>
    </row>
    <row r="7648" spans="1:10" x14ac:dyDescent="0.35">
      <c r="A7648">
        <v>7647</v>
      </c>
      <c r="B7648" t="s">
        <v>26</v>
      </c>
      <c r="C7648">
        <v>7647</v>
      </c>
      <c r="D7648">
        <v>269.62900000000002</v>
      </c>
      <c r="E7648">
        <v>298263</v>
      </c>
      <c r="F7648">
        <v>119403</v>
      </c>
      <c r="G7648">
        <v>191.91929999999999</v>
      </c>
      <c r="H7648">
        <v>-8.8467369999999992</v>
      </c>
      <c r="I7648" s="1">
        <v>48.168120000000002</v>
      </c>
      <c r="J7648" t="str">
        <f t="shared" si="119"/>
        <v/>
      </c>
    </row>
    <row r="7649" spans="1:10" x14ac:dyDescent="0.35">
      <c r="A7649">
        <v>7648</v>
      </c>
      <c r="B7649" t="s">
        <v>26</v>
      </c>
      <c r="C7649">
        <v>7648</v>
      </c>
      <c r="D7649">
        <v>269.60599999999999</v>
      </c>
      <c r="E7649">
        <v>298265</v>
      </c>
      <c r="F7649">
        <v>119403</v>
      </c>
      <c r="G7649">
        <v>193.41409999999999</v>
      </c>
      <c r="H7649">
        <v>-8.7860890000000005</v>
      </c>
      <c r="I7649" s="1">
        <v>48.563270000000003</v>
      </c>
      <c r="J7649" t="str">
        <f t="shared" si="119"/>
        <v/>
      </c>
    </row>
    <row r="7650" spans="1:10" x14ac:dyDescent="0.35">
      <c r="A7650">
        <v>7649</v>
      </c>
      <c r="B7650" t="s">
        <v>26</v>
      </c>
      <c r="C7650">
        <v>7649</v>
      </c>
      <c r="D7650">
        <v>269.50700000000001</v>
      </c>
      <c r="E7650">
        <v>298267</v>
      </c>
      <c r="F7650">
        <v>119403</v>
      </c>
      <c r="G7650">
        <v>194.9179</v>
      </c>
      <c r="H7650">
        <v>-8.7477789999999995</v>
      </c>
      <c r="I7650" s="1">
        <v>48.95234</v>
      </c>
      <c r="J7650" t="str">
        <f t="shared" si="119"/>
        <v/>
      </c>
    </row>
    <row r="7651" spans="1:10" x14ac:dyDescent="0.35">
      <c r="A7651">
        <v>7650</v>
      </c>
      <c r="B7651" t="s">
        <v>26</v>
      </c>
      <c r="C7651">
        <v>7650</v>
      </c>
      <c r="D7651">
        <v>269.52199999999999</v>
      </c>
      <c r="E7651">
        <v>298269</v>
      </c>
      <c r="F7651">
        <v>119403</v>
      </c>
      <c r="G7651">
        <v>196.4306</v>
      </c>
      <c r="H7651">
        <v>-8.677168</v>
      </c>
      <c r="I7651" s="1">
        <v>49.335430000000002</v>
      </c>
      <c r="J7651" t="str">
        <f t="shared" si="119"/>
        <v/>
      </c>
    </row>
    <row r="7652" spans="1:10" x14ac:dyDescent="0.35">
      <c r="A7652">
        <v>7651</v>
      </c>
      <c r="B7652" t="s">
        <v>26</v>
      </c>
      <c r="C7652">
        <v>7651</v>
      </c>
      <c r="D7652">
        <v>269.55200000000002</v>
      </c>
      <c r="E7652">
        <v>298271</v>
      </c>
      <c r="F7652">
        <v>119403</v>
      </c>
      <c r="G7652">
        <v>197.952</v>
      </c>
      <c r="H7652">
        <v>-8.6029920000000004</v>
      </c>
      <c r="I7652" s="1">
        <v>49.712649999999996</v>
      </c>
      <c r="J7652" t="str">
        <f t="shared" si="119"/>
        <v/>
      </c>
    </row>
    <row r="7653" spans="1:10" x14ac:dyDescent="0.35">
      <c r="A7653">
        <v>7652</v>
      </c>
      <c r="B7653" t="s">
        <v>26</v>
      </c>
      <c r="C7653">
        <v>7652</v>
      </c>
      <c r="D7653">
        <v>269.52699999999999</v>
      </c>
      <c r="E7653">
        <v>298273</v>
      </c>
      <c r="F7653">
        <v>119403</v>
      </c>
      <c r="G7653">
        <v>199.48179999999999</v>
      </c>
      <c r="H7653">
        <v>-8.5450149999999994</v>
      </c>
      <c r="I7653" s="1">
        <v>50.084099999999999</v>
      </c>
      <c r="J7653" t="str">
        <f t="shared" si="119"/>
        <v/>
      </c>
    </row>
    <row r="7654" spans="1:10" x14ac:dyDescent="0.35">
      <c r="A7654">
        <v>7653</v>
      </c>
      <c r="B7654" t="s">
        <v>26</v>
      </c>
      <c r="C7654">
        <v>7653</v>
      </c>
      <c r="D7654">
        <v>269.49799999999999</v>
      </c>
      <c r="E7654">
        <v>298275</v>
      </c>
      <c r="F7654">
        <v>119403</v>
      </c>
      <c r="G7654">
        <v>201.01990000000001</v>
      </c>
      <c r="H7654">
        <v>-8.4886730000000004</v>
      </c>
      <c r="I7654" s="1">
        <v>50.449890000000003</v>
      </c>
      <c r="J7654" t="str">
        <f t="shared" si="119"/>
        <v/>
      </c>
    </row>
    <row r="7655" spans="1:10" x14ac:dyDescent="0.35">
      <c r="A7655">
        <v>7654</v>
      </c>
      <c r="B7655" t="s">
        <v>26</v>
      </c>
      <c r="C7655">
        <v>7654</v>
      </c>
      <c r="D7655">
        <v>269.49799999999999</v>
      </c>
      <c r="E7655">
        <v>298277</v>
      </c>
      <c r="F7655">
        <v>119403</v>
      </c>
      <c r="G7655">
        <v>202.566</v>
      </c>
      <c r="H7655">
        <v>-8.4248159999999999</v>
      </c>
      <c r="I7655" s="1">
        <v>50.810099999999998</v>
      </c>
      <c r="J7655" t="str">
        <f t="shared" si="119"/>
        <v/>
      </c>
    </row>
    <row r="7656" spans="1:10" x14ac:dyDescent="0.35">
      <c r="A7656">
        <v>7655</v>
      </c>
      <c r="B7656" t="s">
        <v>26</v>
      </c>
      <c r="C7656">
        <v>7655</v>
      </c>
      <c r="D7656">
        <v>269.56799999999998</v>
      </c>
      <c r="E7656">
        <v>298279</v>
      </c>
      <c r="F7656">
        <v>119403</v>
      </c>
      <c r="G7656">
        <v>204.12010000000001</v>
      </c>
      <c r="H7656">
        <v>-8.3423490000000005</v>
      </c>
      <c r="I7656" s="1">
        <v>51.164839999999998</v>
      </c>
      <c r="J7656" t="str">
        <f t="shared" si="119"/>
        <v/>
      </c>
    </row>
    <row r="7657" spans="1:10" x14ac:dyDescent="0.35">
      <c r="A7657">
        <v>7656</v>
      </c>
      <c r="B7657" t="s">
        <v>26</v>
      </c>
      <c r="C7657">
        <v>7656</v>
      </c>
      <c r="D7657">
        <v>269.57400000000001</v>
      </c>
      <c r="E7657">
        <v>298281</v>
      </c>
      <c r="F7657">
        <v>119403</v>
      </c>
      <c r="G7657">
        <v>205.68180000000001</v>
      </c>
      <c r="H7657">
        <v>-8.2782520000000002</v>
      </c>
      <c r="I7657" s="1">
        <v>51.514209999999999</v>
      </c>
      <c r="J7657" t="str">
        <f t="shared" si="119"/>
        <v/>
      </c>
    </row>
    <row r="7658" spans="1:10" x14ac:dyDescent="0.35">
      <c r="A7658">
        <v>7657</v>
      </c>
      <c r="B7658" t="s">
        <v>26</v>
      </c>
      <c r="C7658">
        <v>7657</v>
      </c>
      <c r="D7658">
        <v>269.60399999999998</v>
      </c>
      <c r="E7658">
        <v>298283</v>
      </c>
      <c r="F7658">
        <v>119403</v>
      </c>
      <c r="G7658">
        <v>207.25110000000001</v>
      </c>
      <c r="H7658">
        <v>-8.2083030000000008</v>
      </c>
      <c r="I7658" s="1">
        <v>51.8583</v>
      </c>
      <c r="J7658" t="str">
        <f t="shared" si="119"/>
        <v/>
      </c>
    </row>
    <row r="7659" spans="1:10" x14ac:dyDescent="0.35">
      <c r="A7659">
        <v>7658</v>
      </c>
      <c r="B7659" t="s">
        <v>26</v>
      </c>
      <c r="C7659">
        <v>7658</v>
      </c>
      <c r="D7659">
        <v>269.66199999999998</v>
      </c>
      <c r="E7659">
        <v>298285</v>
      </c>
      <c r="F7659">
        <v>119403</v>
      </c>
      <c r="G7659">
        <v>208.82769999999999</v>
      </c>
      <c r="H7659">
        <v>-8.1315740000000005</v>
      </c>
      <c r="I7659" s="1">
        <v>52.197209999999998</v>
      </c>
      <c r="J7659" t="str">
        <f t="shared" si="119"/>
        <v/>
      </c>
    </row>
    <row r="7660" spans="1:10" x14ac:dyDescent="0.35">
      <c r="A7660">
        <v>7659</v>
      </c>
      <c r="B7660" t="s">
        <v>26</v>
      </c>
      <c r="C7660">
        <v>7659</v>
      </c>
      <c r="D7660">
        <v>0</v>
      </c>
      <c r="E7660">
        <v>298287</v>
      </c>
      <c r="F7660">
        <v>119403</v>
      </c>
      <c r="G7660">
        <v>210.41149999999999</v>
      </c>
      <c r="H7660">
        <v>-54.910319999999999</v>
      </c>
      <c r="I7660" s="1">
        <v>52.531019999999998</v>
      </c>
      <c r="J7660" t="str">
        <f t="shared" si="119"/>
        <v/>
      </c>
    </row>
    <row r="7661" spans="1:10" x14ac:dyDescent="0.35">
      <c r="A7661">
        <v>7660</v>
      </c>
      <c r="B7661" t="s">
        <v>26</v>
      </c>
      <c r="C7661">
        <v>7660</v>
      </c>
      <c r="D7661">
        <v>0</v>
      </c>
      <c r="E7661">
        <v>297875</v>
      </c>
      <c r="F7661">
        <v>119401</v>
      </c>
      <c r="G7661">
        <v>275.50139999999999</v>
      </c>
      <c r="H7661">
        <v>-47.389940000000003</v>
      </c>
      <c r="I7661" s="1">
        <v>297.21609999999998</v>
      </c>
      <c r="J7661" t="str">
        <f t="shared" si="119"/>
        <v/>
      </c>
    </row>
    <row r="7662" spans="1:10" x14ac:dyDescent="0.35">
      <c r="A7662">
        <v>7661</v>
      </c>
      <c r="B7662" t="s">
        <v>26</v>
      </c>
      <c r="C7662">
        <v>7661</v>
      </c>
      <c r="D7662">
        <v>279.18900000000002</v>
      </c>
      <c r="E7662">
        <v>297877</v>
      </c>
      <c r="F7662">
        <v>119401</v>
      </c>
      <c r="G7662">
        <v>273.72430000000003</v>
      </c>
      <c r="H7662">
        <v>-4.2437069999999997</v>
      </c>
      <c r="I7662" s="1">
        <v>297.4076</v>
      </c>
      <c r="J7662" t="str">
        <f t="shared" si="119"/>
        <v/>
      </c>
    </row>
    <row r="7663" spans="1:10" x14ac:dyDescent="0.35">
      <c r="A7663">
        <v>7662</v>
      </c>
      <c r="B7663" t="s">
        <v>26</v>
      </c>
      <c r="C7663">
        <v>7662</v>
      </c>
      <c r="D7663">
        <v>279.33699999999999</v>
      </c>
      <c r="E7663">
        <v>297879</v>
      </c>
      <c r="F7663">
        <v>119401</v>
      </c>
      <c r="G7663">
        <v>271.95030000000003</v>
      </c>
      <c r="H7663">
        <v>-4.240278</v>
      </c>
      <c r="I7663" s="1">
        <v>297.60149999999999</v>
      </c>
      <c r="J7663" t="str">
        <f t="shared" si="119"/>
        <v/>
      </c>
    </row>
    <row r="7664" spans="1:10" x14ac:dyDescent="0.35">
      <c r="A7664">
        <v>7663</v>
      </c>
      <c r="B7664" t="s">
        <v>26</v>
      </c>
      <c r="C7664">
        <v>7663</v>
      </c>
      <c r="D7664">
        <v>278.36599999999999</v>
      </c>
      <c r="E7664">
        <v>297881</v>
      </c>
      <c r="F7664">
        <v>119401</v>
      </c>
      <c r="G7664">
        <v>270.17959999999999</v>
      </c>
      <c r="H7664">
        <v>-4.4726850000000002</v>
      </c>
      <c r="I7664" s="1">
        <v>297.798</v>
      </c>
      <c r="J7664" t="str">
        <f t="shared" si="119"/>
        <v/>
      </c>
    </row>
    <row r="7665" spans="1:10" x14ac:dyDescent="0.35">
      <c r="A7665">
        <v>7664</v>
      </c>
      <c r="B7665" t="s">
        <v>26</v>
      </c>
      <c r="C7665">
        <v>7664</v>
      </c>
      <c r="D7665">
        <v>278.21100000000001</v>
      </c>
      <c r="E7665">
        <v>297883</v>
      </c>
      <c r="F7665">
        <v>119401</v>
      </c>
      <c r="G7665">
        <v>268.41199999999998</v>
      </c>
      <c r="H7665">
        <v>-4.5349000000000004</v>
      </c>
      <c r="I7665" s="1">
        <v>297.99720000000002</v>
      </c>
      <c r="J7665" t="str">
        <f t="shared" si="119"/>
        <v/>
      </c>
    </row>
    <row r="7666" spans="1:10" x14ac:dyDescent="0.35">
      <c r="A7666">
        <v>7665</v>
      </c>
      <c r="B7666" t="s">
        <v>26</v>
      </c>
      <c r="C7666">
        <v>7665</v>
      </c>
      <c r="D7666">
        <v>278.255</v>
      </c>
      <c r="E7666">
        <v>297885</v>
      </c>
      <c r="F7666">
        <v>119401</v>
      </c>
      <c r="G7666">
        <v>266.64769999999999</v>
      </c>
      <c r="H7666">
        <v>-4.5553850000000002</v>
      </c>
      <c r="I7666" s="1">
        <v>298.19889999999998</v>
      </c>
      <c r="J7666" t="str">
        <f t="shared" si="119"/>
        <v/>
      </c>
    </row>
    <row r="7667" spans="1:10" x14ac:dyDescent="0.35">
      <c r="A7667">
        <v>7666</v>
      </c>
      <c r="B7667" t="s">
        <v>26</v>
      </c>
      <c r="C7667">
        <v>7666</v>
      </c>
      <c r="D7667">
        <v>278.23500000000001</v>
      </c>
      <c r="E7667">
        <v>297887</v>
      </c>
      <c r="F7667">
        <v>119401</v>
      </c>
      <c r="G7667">
        <v>264.88679999999999</v>
      </c>
      <c r="H7667">
        <v>-4.5898380000000003</v>
      </c>
      <c r="I7667" s="1">
        <v>298.4033</v>
      </c>
      <c r="J7667" t="str">
        <f t="shared" si="119"/>
        <v/>
      </c>
    </row>
    <row r="7668" spans="1:10" x14ac:dyDescent="0.35">
      <c r="A7668">
        <v>7667</v>
      </c>
      <c r="B7668" t="s">
        <v>26</v>
      </c>
      <c r="C7668">
        <v>7667</v>
      </c>
      <c r="D7668">
        <v>278.21600000000001</v>
      </c>
      <c r="E7668">
        <v>297889</v>
      </c>
      <c r="F7668">
        <v>119401</v>
      </c>
      <c r="G7668">
        <v>263.12920000000003</v>
      </c>
      <c r="H7668">
        <v>-4.6244740000000002</v>
      </c>
      <c r="I7668" s="1">
        <v>298.6105</v>
      </c>
      <c r="J7668" t="str">
        <f t="shared" si="119"/>
        <v/>
      </c>
    </row>
    <row r="7669" spans="1:10" x14ac:dyDescent="0.35">
      <c r="A7669">
        <v>7668</v>
      </c>
      <c r="B7669" t="s">
        <v>26</v>
      </c>
      <c r="C7669">
        <v>7668</v>
      </c>
      <c r="D7669">
        <v>278.221</v>
      </c>
      <c r="E7669">
        <v>297891</v>
      </c>
      <c r="F7669">
        <v>119401</v>
      </c>
      <c r="G7669">
        <v>261.37520000000001</v>
      </c>
      <c r="H7669">
        <v>-4.6542830000000004</v>
      </c>
      <c r="I7669" s="1">
        <v>298.82040000000001</v>
      </c>
      <c r="J7669" t="str">
        <f t="shared" si="119"/>
        <v/>
      </c>
    </row>
    <row r="7670" spans="1:10" x14ac:dyDescent="0.35">
      <c r="A7670">
        <v>7669</v>
      </c>
      <c r="B7670" t="s">
        <v>26</v>
      </c>
      <c r="C7670">
        <v>7669</v>
      </c>
      <c r="D7670">
        <v>278.22899999999998</v>
      </c>
      <c r="E7670">
        <v>297893</v>
      </c>
      <c r="F7670">
        <v>119401</v>
      </c>
      <c r="G7670">
        <v>259.62470000000002</v>
      </c>
      <c r="H7670">
        <v>-4.6837710000000001</v>
      </c>
      <c r="I7670" s="1">
        <v>299.03320000000002</v>
      </c>
      <c r="J7670" t="str">
        <f t="shared" si="119"/>
        <v/>
      </c>
    </row>
    <row r="7671" spans="1:10" x14ac:dyDescent="0.35">
      <c r="A7671">
        <v>7670</v>
      </c>
      <c r="B7671" t="s">
        <v>26</v>
      </c>
      <c r="C7671">
        <v>7670</v>
      </c>
      <c r="D7671">
        <v>278.15899999999999</v>
      </c>
      <c r="E7671">
        <v>297895</v>
      </c>
      <c r="F7671">
        <v>119401</v>
      </c>
      <c r="G7671">
        <v>257.87790000000001</v>
      </c>
      <c r="H7671">
        <v>-4.7308019999999997</v>
      </c>
      <c r="I7671" s="1">
        <v>299.24880000000002</v>
      </c>
      <c r="J7671" t="str">
        <f t="shared" si="119"/>
        <v/>
      </c>
    </row>
    <row r="7672" spans="1:10" x14ac:dyDescent="0.35">
      <c r="A7672">
        <v>7671</v>
      </c>
      <c r="B7672" t="s">
        <v>26</v>
      </c>
      <c r="C7672">
        <v>7671</v>
      </c>
      <c r="D7672">
        <v>278.267</v>
      </c>
      <c r="E7672">
        <v>297897</v>
      </c>
      <c r="F7672">
        <v>119401</v>
      </c>
      <c r="G7672">
        <v>256.13470000000001</v>
      </c>
      <c r="H7672">
        <v>-4.7388579999999996</v>
      </c>
      <c r="I7672" s="1">
        <v>299.4674</v>
      </c>
      <c r="J7672" t="str">
        <f t="shared" si="119"/>
        <v/>
      </c>
    </row>
    <row r="7673" spans="1:10" x14ac:dyDescent="0.35">
      <c r="A7673">
        <v>7672</v>
      </c>
      <c r="B7673" t="s">
        <v>26</v>
      </c>
      <c r="C7673">
        <v>7672</v>
      </c>
      <c r="D7673">
        <v>278.20100000000002</v>
      </c>
      <c r="E7673">
        <v>297899</v>
      </c>
      <c r="F7673">
        <v>119401</v>
      </c>
      <c r="G7673">
        <v>254.3954</v>
      </c>
      <c r="H7673">
        <v>-4.7858700000000001</v>
      </c>
      <c r="I7673" s="1">
        <v>299.68900000000002</v>
      </c>
      <c r="J7673" t="str">
        <f t="shared" si="119"/>
        <v/>
      </c>
    </row>
    <row r="7674" spans="1:10" x14ac:dyDescent="0.35">
      <c r="A7674">
        <v>7673</v>
      </c>
      <c r="B7674" t="s">
        <v>26</v>
      </c>
      <c r="C7674">
        <v>7673</v>
      </c>
      <c r="D7674">
        <v>278.19</v>
      </c>
      <c r="E7674">
        <v>297901</v>
      </c>
      <c r="F7674">
        <v>119401</v>
      </c>
      <c r="G7674">
        <v>252.65989999999999</v>
      </c>
      <c r="H7674">
        <v>-4.8210660000000001</v>
      </c>
      <c r="I7674" s="1">
        <v>299.91359999999997</v>
      </c>
      <c r="J7674" t="str">
        <f t="shared" si="119"/>
        <v/>
      </c>
    </row>
    <row r="7675" spans="1:10" x14ac:dyDescent="0.35">
      <c r="A7675">
        <v>7674</v>
      </c>
      <c r="B7675" t="s">
        <v>26</v>
      </c>
      <c r="C7675">
        <v>7674</v>
      </c>
      <c r="D7675">
        <v>278.18200000000002</v>
      </c>
      <c r="E7675">
        <v>297903</v>
      </c>
      <c r="F7675">
        <v>119401</v>
      </c>
      <c r="G7675">
        <v>250.92830000000001</v>
      </c>
      <c r="H7675">
        <v>-4.8559910000000004</v>
      </c>
      <c r="I7675" s="1">
        <v>300.14139999999998</v>
      </c>
      <c r="J7675" t="str">
        <f t="shared" si="119"/>
        <v/>
      </c>
    </row>
    <row r="7676" spans="1:10" x14ac:dyDescent="0.35">
      <c r="A7676">
        <v>7675</v>
      </c>
      <c r="B7676" t="s">
        <v>26</v>
      </c>
      <c r="C7676">
        <v>7675</v>
      </c>
      <c r="D7676">
        <v>278.20699999999999</v>
      </c>
      <c r="E7676">
        <v>297905</v>
      </c>
      <c r="F7676">
        <v>119401</v>
      </c>
      <c r="G7676">
        <v>249.20070000000001</v>
      </c>
      <c r="H7676">
        <v>-4.8837859999999997</v>
      </c>
      <c r="I7676" s="1">
        <v>300.3723</v>
      </c>
      <c r="J7676" t="str">
        <f t="shared" si="119"/>
        <v/>
      </c>
    </row>
    <row r="7677" spans="1:10" x14ac:dyDescent="0.35">
      <c r="A7677">
        <v>7676</v>
      </c>
      <c r="B7677" t="s">
        <v>26</v>
      </c>
      <c r="C7677">
        <v>7676</v>
      </c>
      <c r="D7677">
        <v>278.14999999999998</v>
      </c>
      <c r="E7677">
        <v>297907</v>
      </c>
      <c r="F7677">
        <v>119401</v>
      </c>
      <c r="G7677">
        <v>247.47730000000001</v>
      </c>
      <c r="H7677">
        <v>-4.9307290000000004</v>
      </c>
      <c r="I7677" s="1">
        <v>300.60640000000001</v>
      </c>
      <c r="J7677" t="str">
        <f t="shared" si="119"/>
        <v/>
      </c>
    </row>
    <row r="7678" spans="1:10" x14ac:dyDescent="0.35">
      <c r="A7678">
        <v>7677</v>
      </c>
      <c r="B7678" t="s">
        <v>26</v>
      </c>
      <c r="C7678">
        <v>7677</v>
      </c>
      <c r="D7678">
        <v>278.04599999999999</v>
      </c>
      <c r="E7678">
        <v>297909</v>
      </c>
      <c r="F7678">
        <v>119401</v>
      </c>
      <c r="G7678">
        <v>245.75800000000001</v>
      </c>
      <c r="H7678">
        <v>-4.9891170000000002</v>
      </c>
      <c r="I7678" s="1">
        <v>300.84379999999999</v>
      </c>
      <c r="J7678" t="str">
        <f t="shared" si="119"/>
        <v/>
      </c>
    </row>
    <row r="7679" spans="1:10" x14ac:dyDescent="0.35">
      <c r="A7679">
        <v>7678</v>
      </c>
      <c r="B7679" t="s">
        <v>26</v>
      </c>
      <c r="C7679">
        <v>7678</v>
      </c>
      <c r="D7679">
        <v>277.97699999999998</v>
      </c>
      <c r="E7679">
        <v>297911</v>
      </c>
      <c r="F7679">
        <v>119401</v>
      </c>
      <c r="G7679">
        <v>244.04300000000001</v>
      </c>
      <c r="H7679">
        <v>-5.0400729999999996</v>
      </c>
      <c r="I7679" s="1">
        <v>301.08449999999999</v>
      </c>
      <c r="J7679" t="str">
        <f t="shared" si="119"/>
        <v/>
      </c>
    </row>
    <row r="7680" spans="1:10" x14ac:dyDescent="0.35">
      <c r="A7680">
        <v>7679</v>
      </c>
      <c r="B7680" t="s">
        <v>26</v>
      </c>
      <c r="C7680">
        <v>7679</v>
      </c>
      <c r="D7680">
        <v>277.988</v>
      </c>
      <c r="E7680">
        <v>297913</v>
      </c>
      <c r="F7680">
        <v>119401</v>
      </c>
      <c r="G7680">
        <v>242.33240000000001</v>
      </c>
      <c r="H7680">
        <v>-5.0728850000000003</v>
      </c>
      <c r="I7680" s="1">
        <v>301.32870000000003</v>
      </c>
      <c r="J7680" t="str">
        <f t="shared" si="119"/>
        <v/>
      </c>
    </row>
    <row r="7681" spans="1:10" x14ac:dyDescent="0.35">
      <c r="A7681">
        <v>7680</v>
      </c>
      <c r="B7681" t="s">
        <v>26</v>
      </c>
      <c r="C7681">
        <v>7680</v>
      </c>
      <c r="D7681">
        <v>277.98700000000002</v>
      </c>
      <c r="E7681">
        <v>297915</v>
      </c>
      <c r="F7681">
        <v>119401</v>
      </c>
      <c r="G7681">
        <v>240.62629999999999</v>
      </c>
      <c r="H7681">
        <v>-5.1089000000000002</v>
      </c>
      <c r="I7681" s="1">
        <v>301.5763</v>
      </c>
      <c r="J7681" t="str">
        <f t="shared" si="119"/>
        <v/>
      </c>
    </row>
    <row r="7682" spans="1:10" x14ac:dyDescent="0.35">
      <c r="A7682">
        <v>7681</v>
      </c>
      <c r="B7682" t="s">
        <v>26</v>
      </c>
      <c r="C7682">
        <v>7681</v>
      </c>
      <c r="D7682">
        <v>277.97300000000001</v>
      </c>
      <c r="E7682">
        <v>297917</v>
      </c>
      <c r="F7682">
        <v>119401</v>
      </c>
      <c r="G7682">
        <v>238.9247</v>
      </c>
      <c r="H7682">
        <v>-5.1484209999999999</v>
      </c>
      <c r="I7682" s="1">
        <v>301.82749999999999</v>
      </c>
      <c r="J7682" t="str">
        <f t="shared" si="119"/>
        <v/>
      </c>
    </row>
    <row r="7683" spans="1:10" x14ac:dyDescent="0.35">
      <c r="A7683">
        <v>7682</v>
      </c>
      <c r="B7683" t="s">
        <v>26</v>
      </c>
      <c r="C7683">
        <v>7682</v>
      </c>
      <c r="D7683">
        <v>277.96499999999997</v>
      </c>
      <c r="E7683">
        <v>297919</v>
      </c>
      <c r="F7683">
        <v>119401</v>
      </c>
      <c r="G7683">
        <v>237.2277</v>
      </c>
      <c r="H7683">
        <v>-5.186966</v>
      </c>
      <c r="I7683" s="1">
        <v>302.0822</v>
      </c>
      <c r="J7683" t="str">
        <f t="shared" ref="J7683:J7746" si="120">IF(H7683&gt;0.5,H7683,"")</f>
        <v/>
      </c>
    </row>
    <row r="7684" spans="1:10" x14ac:dyDescent="0.35">
      <c r="A7684">
        <v>7683</v>
      </c>
      <c r="B7684" t="s">
        <v>26</v>
      </c>
      <c r="C7684">
        <v>7683</v>
      </c>
      <c r="D7684">
        <v>277.87900000000002</v>
      </c>
      <c r="E7684">
        <v>297921</v>
      </c>
      <c r="F7684">
        <v>119401</v>
      </c>
      <c r="G7684">
        <v>235.53559999999999</v>
      </c>
      <c r="H7684">
        <v>-5.2447699999999999</v>
      </c>
      <c r="I7684" s="1">
        <v>302.34059999999999</v>
      </c>
      <c r="J7684" t="str">
        <f t="shared" si="120"/>
        <v/>
      </c>
    </row>
    <row r="7685" spans="1:10" x14ac:dyDescent="0.35">
      <c r="A7685">
        <v>7684</v>
      </c>
      <c r="B7685" t="s">
        <v>26</v>
      </c>
      <c r="C7685">
        <v>7684</v>
      </c>
      <c r="D7685">
        <v>277.89</v>
      </c>
      <c r="E7685">
        <v>297923</v>
      </c>
      <c r="F7685">
        <v>119401</v>
      </c>
      <c r="G7685">
        <v>233.84819999999999</v>
      </c>
      <c r="H7685">
        <v>-5.2797289999999997</v>
      </c>
      <c r="I7685" s="1">
        <v>302.60270000000003</v>
      </c>
      <c r="J7685" t="str">
        <f t="shared" si="120"/>
        <v/>
      </c>
    </row>
    <row r="7686" spans="1:10" x14ac:dyDescent="0.35">
      <c r="A7686">
        <v>7685</v>
      </c>
      <c r="B7686" t="s">
        <v>26</v>
      </c>
      <c r="C7686">
        <v>7685</v>
      </c>
      <c r="D7686">
        <v>277.82600000000002</v>
      </c>
      <c r="E7686">
        <v>297925</v>
      </c>
      <c r="F7686">
        <v>119401</v>
      </c>
      <c r="G7686">
        <v>232.16589999999999</v>
      </c>
      <c r="H7686">
        <v>-5.3334270000000004</v>
      </c>
      <c r="I7686" s="1">
        <v>302.86869999999999</v>
      </c>
      <c r="J7686" t="str">
        <f t="shared" si="120"/>
        <v/>
      </c>
    </row>
    <row r="7687" spans="1:10" x14ac:dyDescent="0.35">
      <c r="A7687">
        <v>7686</v>
      </c>
      <c r="B7687" t="s">
        <v>26</v>
      </c>
      <c r="C7687">
        <v>7686</v>
      </c>
      <c r="D7687">
        <v>277.714</v>
      </c>
      <c r="E7687">
        <v>297927</v>
      </c>
      <c r="F7687">
        <v>119401</v>
      </c>
      <c r="G7687">
        <v>230.48859999999999</v>
      </c>
      <c r="H7687">
        <v>-5.3996089999999999</v>
      </c>
      <c r="I7687" s="1">
        <v>303.13850000000002</v>
      </c>
      <c r="J7687" t="str">
        <f t="shared" si="120"/>
        <v/>
      </c>
    </row>
    <row r="7688" spans="1:10" x14ac:dyDescent="0.35">
      <c r="A7688">
        <v>7687</v>
      </c>
      <c r="B7688" t="s">
        <v>26</v>
      </c>
      <c r="C7688">
        <v>7687</v>
      </c>
      <c r="D7688">
        <v>277.59800000000001</v>
      </c>
      <c r="E7688">
        <v>297929</v>
      </c>
      <c r="F7688">
        <v>119401</v>
      </c>
      <c r="G7688">
        <v>228.81649999999999</v>
      </c>
      <c r="H7688">
        <v>-5.4676159999999996</v>
      </c>
      <c r="I7688" s="1">
        <v>303.41230000000002</v>
      </c>
      <c r="J7688" t="str">
        <f t="shared" si="120"/>
        <v/>
      </c>
    </row>
    <row r="7689" spans="1:10" x14ac:dyDescent="0.35">
      <c r="A7689">
        <v>7688</v>
      </c>
      <c r="B7689" t="s">
        <v>26</v>
      </c>
      <c r="C7689">
        <v>7688</v>
      </c>
      <c r="D7689">
        <v>277.54199999999997</v>
      </c>
      <c r="E7689">
        <v>297931</v>
      </c>
      <c r="F7689">
        <v>119401</v>
      </c>
      <c r="G7689">
        <v>227.1497</v>
      </c>
      <c r="H7689">
        <v>-5.5214850000000002</v>
      </c>
      <c r="I7689" s="1">
        <v>303.69009999999997</v>
      </c>
      <c r="J7689" t="str">
        <f t="shared" si="120"/>
        <v/>
      </c>
    </row>
    <row r="7690" spans="1:10" x14ac:dyDescent="0.35">
      <c r="A7690">
        <v>7689</v>
      </c>
      <c r="B7690" t="s">
        <v>26</v>
      </c>
      <c r="C7690">
        <v>7689</v>
      </c>
      <c r="D7690">
        <v>277.56099999999998</v>
      </c>
      <c r="E7690">
        <v>297933</v>
      </c>
      <c r="F7690">
        <v>119401</v>
      </c>
      <c r="G7690">
        <v>225.48840000000001</v>
      </c>
      <c r="H7690">
        <v>-5.5571279999999996</v>
      </c>
      <c r="I7690" s="1">
        <v>303.97199999999998</v>
      </c>
      <c r="J7690" t="str">
        <f t="shared" si="120"/>
        <v/>
      </c>
    </row>
    <row r="7691" spans="1:10" x14ac:dyDescent="0.35">
      <c r="A7691">
        <v>7690</v>
      </c>
      <c r="B7691" t="s">
        <v>26</v>
      </c>
      <c r="C7691">
        <v>7690</v>
      </c>
      <c r="D7691">
        <v>277.61099999999999</v>
      </c>
      <c r="E7691">
        <v>297935</v>
      </c>
      <c r="F7691">
        <v>119401</v>
      </c>
      <c r="G7691">
        <v>223.83250000000001</v>
      </c>
      <c r="H7691">
        <v>-5.5853020000000004</v>
      </c>
      <c r="I7691" s="1">
        <v>304.25799999999998</v>
      </c>
      <c r="J7691" t="str">
        <f t="shared" si="120"/>
        <v/>
      </c>
    </row>
    <row r="7692" spans="1:10" x14ac:dyDescent="0.35">
      <c r="A7692">
        <v>7691</v>
      </c>
      <c r="B7692" t="s">
        <v>26</v>
      </c>
      <c r="C7692">
        <v>7691</v>
      </c>
      <c r="D7692">
        <v>277.57799999999997</v>
      </c>
      <c r="E7692">
        <v>297937</v>
      </c>
      <c r="F7692">
        <v>119401</v>
      </c>
      <c r="G7692">
        <v>222.1824</v>
      </c>
      <c r="H7692">
        <v>-5.6349460000000002</v>
      </c>
      <c r="I7692" s="1">
        <v>304.54840000000002</v>
      </c>
      <c r="J7692" t="str">
        <f t="shared" si="120"/>
        <v/>
      </c>
    </row>
    <row r="7693" spans="1:10" x14ac:dyDescent="0.35">
      <c r="A7693">
        <v>7692</v>
      </c>
      <c r="B7693" t="s">
        <v>26</v>
      </c>
      <c r="C7693">
        <v>7692</v>
      </c>
      <c r="D7693">
        <v>277.56400000000002</v>
      </c>
      <c r="E7693">
        <v>297939</v>
      </c>
      <c r="F7693">
        <v>119401</v>
      </c>
      <c r="G7693">
        <v>220.53800000000001</v>
      </c>
      <c r="H7693">
        <v>-5.6802900000000003</v>
      </c>
      <c r="I7693" s="1">
        <v>304.84300000000002</v>
      </c>
      <c r="J7693" t="str">
        <f t="shared" si="120"/>
        <v/>
      </c>
    </row>
    <row r="7694" spans="1:10" x14ac:dyDescent="0.35">
      <c r="A7694">
        <v>7693</v>
      </c>
      <c r="B7694" t="s">
        <v>26</v>
      </c>
      <c r="C7694">
        <v>7693</v>
      </c>
      <c r="D7694">
        <v>277.613</v>
      </c>
      <c r="E7694">
        <v>297941</v>
      </c>
      <c r="F7694">
        <v>119401</v>
      </c>
      <c r="G7694">
        <v>218.89949999999999</v>
      </c>
      <c r="H7694">
        <v>-5.709829</v>
      </c>
      <c r="I7694" s="1">
        <v>305.14210000000003</v>
      </c>
      <c r="J7694" t="str">
        <f t="shared" si="120"/>
        <v/>
      </c>
    </row>
    <row r="7695" spans="1:10" x14ac:dyDescent="0.35">
      <c r="A7695">
        <v>7694</v>
      </c>
      <c r="B7695" t="s">
        <v>26</v>
      </c>
      <c r="C7695">
        <v>7694</v>
      </c>
      <c r="D7695">
        <v>277.65199999999999</v>
      </c>
      <c r="E7695">
        <v>297943</v>
      </c>
      <c r="F7695">
        <v>119401</v>
      </c>
      <c r="G7695">
        <v>217.2671</v>
      </c>
      <c r="H7695">
        <v>-5.7422599999999999</v>
      </c>
      <c r="I7695" s="1">
        <v>305.44569999999999</v>
      </c>
      <c r="J7695" t="str">
        <f t="shared" si="120"/>
        <v/>
      </c>
    </row>
    <row r="7696" spans="1:10" x14ac:dyDescent="0.35">
      <c r="A7696">
        <v>7695</v>
      </c>
      <c r="B7696" t="s">
        <v>26</v>
      </c>
      <c r="C7696">
        <v>7695</v>
      </c>
      <c r="D7696">
        <v>277.59699999999998</v>
      </c>
      <c r="E7696">
        <v>297945</v>
      </c>
      <c r="F7696">
        <v>119401</v>
      </c>
      <c r="G7696">
        <v>215.64089999999999</v>
      </c>
      <c r="H7696">
        <v>-5.7997360000000002</v>
      </c>
      <c r="I7696" s="1">
        <v>305.75389999999999</v>
      </c>
      <c r="J7696" t="str">
        <f t="shared" si="120"/>
        <v/>
      </c>
    </row>
    <row r="7697" spans="1:10" x14ac:dyDescent="0.35">
      <c r="A7697">
        <v>7696</v>
      </c>
      <c r="B7697" t="s">
        <v>26</v>
      </c>
      <c r="C7697">
        <v>7696</v>
      </c>
      <c r="D7697">
        <v>277.56299999999999</v>
      </c>
      <c r="E7697">
        <v>297947</v>
      </c>
      <c r="F7697">
        <v>119401</v>
      </c>
      <c r="G7697">
        <v>214.02099999999999</v>
      </c>
      <c r="H7697">
        <v>-5.8523389999999997</v>
      </c>
      <c r="I7697" s="1">
        <v>306.06670000000003</v>
      </c>
      <c r="J7697" t="str">
        <f t="shared" si="120"/>
        <v/>
      </c>
    </row>
    <row r="7698" spans="1:10" x14ac:dyDescent="0.35">
      <c r="A7698">
        <v>7697</v>
      </c>
      <c r="B7698" t="s">
        <v>26</v>
      </c>
      <c r="C7698">
        <v>7697</v>
      </c>
      <c r="D7698">
        <v>277.54000000000002</v>
      </c>
      <c r="E7698">
        <v>297949</v>
      </c>
      <c r="F7698">
        <v>119401</v>
      </c>
      <c r="G7698">
        <v>212.4076</v>
      </c>
      <c r="H7698">
        <v>-5.9026180000000004</v>
      </c>
      <c r="I7698" s="1">
        <v>306.3843</v>
      </c>
      <c r="J7698" t="str">
        <f t="shared" si="120"/>
        <v/>
      </c>
    </row>
    <row r="7699" spans="1:10" x14ac:dyDescent="0.35">
      <c r="A7699">
        <v>7698</v>
      </c>
      <c r="B7699" t="s">
        <v>26</v>
      </c>
      <c r="C7699">
        <v>7698</v>
      </c>
      <c r="D7699">
        <v>277.52100000000002</v>
      </c>
      <c r="E7699">
        <v>297951</v>
      </c>
      <c r="F7699">
        <v>119401</v>
      </c>
      <c r="G7699">
        <v>210.80090000000001</v>
      </c>
      <c r="H7699">
        <v>-5.952394</v>
      </c>
      <c r="I7699" s="1">
        <v>306.70679999999999</v>
      </c>
      <c r="J7699" t="str">
        <f t="shared" si="120"/>
        <v/>
      </c>
    </row>
    <row r="7700" spans="1:10" x14ac:dyDescent="0.35">
      <c r="A7700">
        <v>7699</v>
      </c>
      <c r="B7700" t="s">
        <v>26</v>
      </c>
      <c r="C7700">
        <v>7699</v>
      </c>
      <c r="D7700">
        <v>277.505</v>
      </c>
      <c r="E7700">
        <v>297953</v>
      </c>
      <c r="F7700">
        <v>119401</v>
      </c>
      <c r="G7700">
        <v>209.20089999999999</v>
      </c>
      <c r="H7700">
        <v>-6.0019229999999997</v>
      </c>
      <c r="I7700" s="1">
        <v>307.0342</v>
      </c>
      <c r="J7700" t="str">
        <f t="shared" si="120"/>
        <v/>
      </c>
    </row>
    <row r="7701" spans="1:10" x14ac:dyDescent="0.35">
      <c r="A7701">
        <v>7700</v>
      </c>
      <c r="B7701" t="s">
        <v>26</v>
      </c>
      <c r="C7701">
        <v>7700</v>
      </c>
      <c r="D7701">
        <v>277.45800000000003</v>
      </c>
      <c r="E7701">
        <v>297955</v>
      </c>
      <c r="F7701">
        <v>119401</v>
      </c>
      <c r="G7701">
        <v>207.6078</v>
      </c>
      <c r="H7701">
        <v>-6.0604659999999999</v>
      </c>
      <c r="I7701" s="1">
        <v>307.36669999999998</v>
      </c>
      <c r="J7701" t="str">
        <f t="shared" si="120"/>
        <v/>
      </c>
    </row>
    <row r="7702" spans="1:10" x14ac:dyDescent="0.35">
      <c r="A7702">
        <v>7701</v>
      </c>
      <c r="B7702" t="s">
        <v>26</v>
      </c>
      <c r="C7702">
        <v>7701</v>
      </c>
      <c r="D7702">
        <v>277.42</v>
      </c>
      <c r="E7702">
        <v>297957</v>
      </c>
      <c r="F7702">
        <v>119401</v>
      </c>
      <c r="G7702">
        <v>206.02189999999999</v>
      </c>
      <c r="H7702">
        <v>-6.1172149999999998</v>
      </c>
      <c r="I7702" s="1">
        <v>307.70429999999999</v>
      </c>
      <c r="J7702" t="str">
        <f t="shared" si="120"/>
        <v/>
      </c>
    </row>
    <row r="7703" spans="1:10" x14ac:dyDescent="0.35">
      <c r="A7703">
        <v>7702</v>
      </c>
      <c r="B7703" t="s">
        <v>26</v>
      </c>
      <c r="C7703">
        <v>7702</v>
      </c>
      <c r="D7703">
        <v>277.38299999999998</v>
      </c>
      <c r="E7703">
        <v>297959</v>
      </c>
      <c r="F7703">
        <v>119401</v>
      </c>
      <c r="G7703">
        <v>204.44309999999999</v>
      </c>
      <c r="H7703">
        <v>-6.1743420000000002</v>
      </c>
      <c r="I7703" s="1">
        <v>308.04700000000003</v>
      </c>
      <c r="J7703" t="str">
        <f t="shared" si="120"/>
        <v/>
      </c>
    </row>
    <row r="7704" spans="1:10" x14ac:dyDescent="0.35">
      <c r="A7704">
        <v>7703</v>
      </c>
      <c r="B7704" t="s">
        <v>26</v>
      </c>
      <c r="C7704">
        <v>7703</v>
      </c>
      <c r="D7704">
        <v>277.34100000000001</v>
      </c>
      <c r="E7704">
        <v>297961</v>
      </c>
      <c r="F7704">
        <v>119401</v>
      </c>
      <c r="G7704">
        <v>202.87190000000001</v>
      </c>
      <c r="H7704">
        <v>-6.2335099999999999</v>
      </c>
      <c r="I7704" s="1">
        <v>308.39519999999999</v>
      </c>
      <c r="J7704" t="str">
        <f t="shared" si="120"/>
        <v/>
      </c>
    </row>
    <row r="7705" spans="1:10" x14ac:dyDescent="0.35">
      <c r="A7705">
        <v>7704</v>
      </c>
      <c r="B7705" t="s">
        <v>26</v>
      </c>
      <c r="C7705">
        <v>7704</v>
      </c>
      <c r="D7705">
        <v>277.28500000000003</v>
      </c>
      <c r="E7705">
        <v>297963</v>
      </c>
      <c r="F7705">
        <v>119401</v>
      </c>
      <c r="G7705">
        <v>201.3082</v>
      </c>
      <c r="H7705">
        <v>-6.2972910000000004</v>
      </c>
      <c r="I7705" s="1">
        <v>308.74869999999999</v>
      </c>
      <c r="J7705" t="str">
        <f t="shared" si="120"/>
        <v/>
      </c>
    </row>
    <row r="7706" spans="1:10" x14ac:dyDescent="0.35">
      <c r="A7706">
        <v>7705</v>
      </c>
      <c r="B7706" t="s">
        <v>26</v>
      </c>
      <c r="C7706">
        <v>7705</v>
      </c>
      <c r="D7706">
        <v>277.24200000000002</v>
      </c>
      <c r="E7706">
        <v>297965</v>
      </c>
      <c r="F7706">
        <v>119401</v>
      </c>
      <c r="G7706">
        <v>199.75229999999999</v>
      </c>
      <c r="H7706">
        <v>-6.3581260000000004</v>
      </c>
      <c r="I7706" s="1">
        <v>309.1078</v>
      </c>
      <c r="J7706" t="str">
        <f t="shared" si="120"/>
        <v/>
      </c>
    </row>
    <row r="7707" spans="1:10" x14ac:dyDescent="0.35">
      <c r="A7707">
        <v>7706</v>
      </c>
      <c r="B7707" t="s">
        <v>26</v>
      </c>
      <c r="C7707">
        <v>7706</v>
      </c>
      <c r="D7707">
        <v>277.19900000000001</v>
      </c>
      <c r="E7707">
        <v>297967</v>
      </c>
      <c r="F7707">
        <v>119401</v>
      </c>
      <c r="G7707">
        <v>198.20439999999999</v>
      </c>
      <c r="H7707">
        <v>-6.4196439999999999</v>
      </c>
      <c r="I7707" s="1">
        <v>309.47250000000003</v>
      </c>
      <c r="J7707" t="str">
        <f t="shared" si="120"/>
        <v/>
      </c>
    </row>
    <row r="7708" spans="1:10" x14ac:dyDescent="0.35">
      <c r="A7708">
        <v>7707</v>
      </c>
      <c r="B7708" t="s">
        <v>26</v>
      </c>
      <c r="C7708">
        <v>7707</v>
      </c>
      <c r="D7708">
        <v>277.101</v>
      </c>
      <c r="E7708">
        <v>297969</v>
      </c>
      <c r="F7708">
        <v>119401</v>
      </c>
      <c r="G7708">
        <v>196.66470000000001</v>
      </c>
      <c r="H7708">
        <v>-6.4976669999999999</v>
      </c>
      <c r="I7708" s="1">
        <v>309.84289999999999</v>
      </c>
      <c r="J7708" t="str">
        <f t="shared" si="120"/>
        <v/>
      </c>
    </row>
    <row r="7709" spans="1:10" x14ac:dyDescent="0.35">
      <c r="A7709">
        <v>7708</v>
      </c>
      <c r="B7709" t="s">
        <v>26</v>
      </c>
      <c r="C7709">
        <v>7708</v>
      </c>
      <c r="D7709">
        <v>277.04199999999997</v>
      </c>
      <c r="E7709">
        <v>297971</v>
      </c>
      <c r="F7709">
        <v>119401</v>
      </c>
      <c r="G7709">
        <v>195.13329999999999</v>
      </c>
      <c r="H7709">
        <v>-6.5653170000000003</v>
      </c>
      <c r="I7709" s="1">
        <v>310.21910000000003</v>
      </c>
      <c r="J7709" t="str">
        <f t="shared" si="120"/>
        <v/>
      </c>
    </row>
    <row r="7710" spans="1:10" x14ac:dyDescent="0.35">
      <c r="A7710">
        <v>7709</v>
      </c>
      <c r="B7710" t="s">
        <v>26</v>
      </c>
      <c r="C7710">
        <v>7709</v>
      </c>
      <c r="D7710">
        <v>277.05500000000001</v>
      </c>
      <c r="E7710">
        <v>297973</v>
      </c>
      <c r="F7710">
        <v>119401</v>
      </c>
      <c r="G7710">
        <v>193.6104</v>
      </c>
      <c r="H7710">
        <v>-6.6127060000000002</v>
      </c>
      <c r="I7710" s="1">
        <v>310.60129999999998</v>
      </c>
      <c r="J7710" t="str">
        <f t="shared" si="120"/>
        <v/>
      </c>
    </row>
    <row r="7711" spans="1:10" x14ac:dyDescent="0.35">
      <c r="A7711">
        <v>7710</v>
      </c>
      <c r="B7711" t="s">
        <v>26</v>
      </c>
      <c r="C7711">
        <v>7710</v>
      </c>
      <c r="D7711">
        <v>276.98700000000002</v>
      </c>
      <c r="E7711">
        <v>297975</v>
      </c>
      <c r="F7711">
        <v>119401</v>
      </c>
      <c r="G7711">
        <v>192.09630000000001</v>
      </c>
      <c r="H7711">
        <v>-6.6843690000000002</v>
      </c>
      <c r="I7711" s="1">
        <v>310.98950000000002</v>
      </c>
      <c r="J7711" t="str">
        <f t="shared" si="120"/>
        <v/>
      </c>
    </row>
    <row r="7712" spans="1:10" x14ac:dyDescent="0.35">
      <c r="A7712">
        <v>7711</v>
      </c>
      <c r="B7712" t="s">
        <v>26</v>
      </c>
      <c r="C7712">
        <v>7711</v>
      </c>
      <c r="D7712">
        <v>276.995</v>
      </c>
      <c r="E7712">
        <v>297977</v>
      </c>
      <c r="F7712">
        <v>119401</v>
      </c>
      <c r="G7712">
        <v>190.59119999999999</v>
      </c>
      <c r="H7712">
        <v>-6.7343000000000002</v>
      </c>
      <c r="I7712" s="1">
        <v>311.38389999999998</v>
      </c>
      <c r="J7712" t="str">
        <f t="shared" si="120"/>
        <v/>
      </c>
    </row>
    <row r="7713" spans="1:10" x14ac:dyDescent="0.35">
      <c r="A7713">
        <v>7712</v>
      </c>
      <c r="B7713" t="s">
        <v>26</v>
      </c>
      <c r="C7713">
        <v>7712</v>
      </c>
      <c r="D7713">
        <v>277.02499999999998</v>
      </c>
      <c r="E7713">
        <v>297979</v>
      </c>
      <c r="F7713">
        <v>119401</v>
      </c>
      <c r="G7713">
        <v>189.09520000000001</v>
      </c>
      <c r="H7713">
        <v>-6.7781190000000002</v>
      </c>
      <c r="I7713" s="1">
        <v>311.78449999999998</v>
      </c>
      <c r="J7713" t="str">
        <f t="shared" si="120"/>
        <v/>
      </c>
    </row>
    <row r="7714" spans="1:10" x14ac:dyDescent="0.35">
      <c r="A7714">
        <v>7713</v>
      </c>
      <c r="B7714" t="s">
        <v>26</v>
      </c>
      <c r="C7714">
        <v>7713</v>
      </c>
      <c r="D7714">
        <v>277.01100000000002</v>
      </c>
      <c r="E7714">
        <v>297981</v>
      </c>
      <c r="F7714">
        <v>119401</v>
      </c>
      <c r="G7714">
        <v>187.6086</v>
      </c>
      <c r="H7714">
        <v>-6.8355379999999997</v>
      </c>
      <c r="I7714" s="1">
        <v>312.19150000000002</v>
      </c>
      <c r="J7714" t="str">
        <f t="shared" si="120"/>
        <v/>
      </c>
    </row>
    <row r="7715" spans="1:10" x14ac:dyDescent="0.35">
      <c r="A7715">
        <v>7714</v>
      </c>
      <c r="B7715" t="s">
        <v>26</v>
      </c>
      <c r="C7715">
        <v>7714</v>
      </c>
      <c r="D7715">
        <v>276.88900000000001</v>
      </c>
      <c r="E7715">
        <v>297983</v>
      </c>
      <c r="F7715">
        <v>119401</v>
      </c>
      <c r="G7715">
        <v>186.1317</v>
      </c>
      <c r="H7715">
        <v>-6.9262680000000003</v>
      </c>
      <c r="I7715" s="1">
        <v>312.60500000000002</v>
      </c>
      <c r="J7715" t="str">
        <f t="shared" si="120"/>
        <v/>
      </c>
    </row>
    <row r="7716" spans="1:10" x14ac:dyDescent="0.35">
      <c r="A7716">
        <v>7715</v>
      </c>
      <c r="B7716" t="s">
        <v>26</v>
      </c>
      <c r="C7716">
        <v>7715</v>
      </c>
      <c r="D7716">
        <v>277.12299999999999</v>
      </c>
      <c r="E7716">
        <v>297985</v>
      </c>
      <c r="F7716">
        <v>119401</v>
      </c>
      <c r="G7716">
        <v>184.66460000000001</v>
      </c>
      <c r="H7716">
        <v>-6.9092130000000003</v>
      </c>
      <c r="I7716" s="1">
        <v>313.02510000000001</v>
      </c>
      <c r="J7716" t="str">
        <f t="shared" si="120"/>
        <v/>
      </c>
    </row>
    <row r="7717" spans="1:10" x14ac:dyDescent="0.35">
      <c r="A7717">
        <v>7716</v>
      </c>
      <c r="B7717" t="s">
        <v>26</v>
      </c>
      <c r="C7717">
        <v>7716</v>
      </c>
      <c r="D7717">
        <v>279.80099999999999</v>
      </c>
      <c r="E7717">
        <v>297987</v>
      </c>
      <c r="F7717">
        <v>119401</v>
      </c>
      <c r="G7717">
        <v>183.20750000000001</v>
      </c>
      <c r="H7717">
        <v>-6.1370300000000002</v>
      </c>
      <c r="I7717" s="1">
        <v>313.45179999999999</v>
      </c>
      <c r="J7717" t="str">
        <f t="shared" si="120"/>
        <v/>
      </c>
    </row>
    <row r="7718" spans="1:10" x14ac:dyDescent="0.35">
      <c r="A7718">
        <v>7717</v>
      </c>
      <c r="B7718" t="s">
        <v>26</v>
      </c>
      <c r="C7718">
        <v>7717</v>
      </c>
      <c r="D7718">
        <v>284.57</v>
      </c>
      <c r="E7718">
        <v>297989</v>
      </c>
      <c r="F7718">
        <v>119401</v>
      </c>
      <c r="G7718">
        <v>181.76079999999999</v>
      </c>
      <c r="H7718">
        <v>-4.695786</v>
      </c>
      <c r="I7718" s="1">
        <v>313.8854</v>
      </c>
      <c r="J7718" t="str">
        <f t="shared" si="120"/>
        <v/>
      </c>
    </row>
    <row r="7719" spans="1:10" x14ac:dyDescent="0.35">
      <c r="A7719">
        <v>7718</v>
      </c>
      <c r="B7719" t="s">
        <v>26</v>
      </c>
      <c r="C7719">
        <v>7718</v>
      </c>
      <c r="D7719">
        <v>288.56299999999999</v>
      </c>
      <c r="E7719">
        <v>297991</v>
      </c>
      <c r="F7719">
        <v>119401</v>
      </c>
      <c r="G7719">
        <v>180.32470000000001</v>
      </c>
      <c r="H7719">
        <v>-3.4708350000000001</v>
      </c>
      <c r="I7719" s="1">
        <v>314.32600000000002</v>
      </c>
      <c r="J7719" t="str">
        <f t="shared" si="120"/>
        <v/>
      </c>
    </row>
    <row r="7720" spans="1:10" x14ac:dyDescent="0.35">
      <c r="A7720">
        <v>7719</v>
      </c>
      <c r="B7720" t="s">
        <v>26</v>
      </c>
      <c r="C7720">
        <v>7719</v>
      </c>
      <c r="D7720">
        <v>289.94499999999999</v>
      </c>
      <c r="E7720">
        <v>297993</v>
      </c>
      <c r="F7720">
        <v>119401</v>
      </c>
      <c r="G7720">
        <v>178.89940000000001</v>
      </c>
      <c r="H7720">
        <v>-3.0572569999999999</v>
      </c>
      <c r="I7720" s="1">
        <v>314.77350000000001</v>
      </c>
      <c r="J7720" t="str">
        <f t="shared" si="120"/>
        <v/>
      </c>
    </row>
    <row r="7721" spans="1:10" x14ac:dyDescent="0.35">
      <c r="A7721">
        <v>7720</v>
      </c>
      <c r="B7721" t="s">
        <v>26</v>
      </c>
      <c r="C7721">
        <v>7720</v>
      </c>
      <c r="D7721">
        <v>290.09300000000002</v>
      </c>
      <c r="E7721">
        <v>297995</v>
      </c>
      <c r="F7721">
        <v>119401</v>
      </c>
      <c r="G7721">
        <v>177.48519999999999</v>
      </c>
      <c r="H7721">
        <v>-3.0339290000000001</v>
      </c>
      <c r="I7721" s="1">
        <v>315.22829999999999</v>
      </c>
      <c r="J7721" t="str">
        <f t="shared" si="120"/>
        <v/>
      </c>
    </row>
    <row r="7722" spans="1:10" x14ac:dyDescent="0.35">
      <c r="A7722">
        <v>7721</v>
      </c>
      <c r="B7722" t="s">
        <v>26</v>
      </c>
      <c r="C7722">
        <v>7721</v>
      </c>
      <c r="D7722">
        <v>289.34199999999998</v>
      </c>
      <c r="E7722">
        <v>297997</v>
      </c>
      <c r="F7722">
        <v>119401</v>
      </c>
      <c r="G7722">
        <v>176.08240000000001</v>
      </c>
      <c r="H7722">
        <v>-3.3016709999999998</v>
      </c>
      <c r="I7722" s="1">
        <v>315.69029999999998</v>
      </c>
      <c r="J7722" t="str">
        <f t="shared" si="120"/>
        <v/>
      </c>
    </row>
    <row r="7723" spans="1:10" x14ac:dyDescent="0.35">
      <c r="A7723">
        <v>7722</v>
      </c>
      <c r="B7723" t="s">
        <v>26</v>
      </c>
      <c r="C7723">
        <v>7722</v>
      </c>
      <c r="D7723">
        <v>289.18400000000003</v>
      </c>
      <c r="E7723">
        <v>297999</v>
      </c>
      <c r="F7723">
        <v>119401</v>
      </c>
      <c r="G7723">
        <v>174.69120000000001</v>
      </c>
      <c r="H7723">
        <v>-3.3795500000000001</v>
      </c>
      <c r="I7723" s="1">
        <v>316.15969999999999</v>
      </c>
      <c r="J7723" t="str">
        <f t="shared" si="120"/>
        <v/>
      </c>
    </row>
    <row r="7724" spans="1:10" x14ac:dyDescent="0.35">
      <c r="A7724">
        <v>7723</v>
      </c>
      <c r="B7724" t="s">
        <v>26</v>
      </c>
      <c r="C7724">
        <v>7723</v>
      </c>
      <c r="D7724">
        <v>289.69600000000003</v>
      </c>
      <c r="E7724">
        <v>298001</v>
      </c>
      <c r="F7724">
        <v>119401</v>
      </c>
      <c r="G7724">
        <v>173.31190000000001</v>
      </c>
      <c r="H7724">
        <v>-3.2376879999999999</v>
      </c>
      <c r="I7724" s="1">
        <v>316.63659999999999</v>
      </c>
      <c r="J7724" t="str">
        <f t="shared" si="120"/>
        <v/>
      </c>
    </row>
    <row r="7725" spans="1:10" x14ac:dyDescent="0.35">
      <c r="A7725">
        <v>7724</v>
      </c>
      <c r="B7725" t="s">
        <v>26</v>
      </c>
      <c r="C7725">
        <v>7724</v>
      </c>
      <c r="D7725">
        <v>289.86700000000002</v>
      </c>
      <c r="E7725">
        <v>298003</v>
      </c>
      <c r="F7725">
        <v>119401</v>
      </c>
      <c r="G7725">
        <v>171.94479999999999</v>
      </c>
      <c r="H7725">
        <v>-3.206575</v>
      </c>
      <c r="I7725" s="1">
        <v>317.12110000000001</v>
      </c>
      <c r="J7725" t="str">
        <f t="shared" si="120"/>
        <v/>
      </c>
    </row>
    <row r="7726" spans="1:10" x14ac:dyDescent="0.35">
      <c r="A7726">
        <v>7725</v>
      </c>
      <c r="B7726" t="s">
        <v>26</v>
      </c>
      <c r="C7726">
        <v>7725</v>
      </c>
      <c r="D7726">
        <v>289.40699999999998</v>
      </c>
      <c r="E7726">
        <v>298005</v>
      </c>
      <c r="F7726">
        <v>119401</v>
      </c>
      <c r="G7726">
        <v>170.59010000000001</v>
      </c>
      <c r="H7726">
        <v>-3.3859699999999999</v>
      </c>
      <c r="I7726" s="1">
        <v>317.61329999999998</v>
      </c>
      <c r="J7726" t="str">
        <f t="shared" si="120"/>
        <v/>
      </c>
    </row>
    <row r="7727" spans="1:10" x14ac:dyDescent="0.35">
      <c r="A7727">
        <v>7726</v>
      </c>
      <c r="B7727" t="s">
        <v>26</v>
      </c>
      <c r="C7727">
        <v>7726</v>
      </c>
      <c r="D7727">
        <v>289.14999999999998</v>
      </c>
      <c r="E7727">
        <v>298007</v>
      </c>
      <c r="F7727">
        <v>119401</v>
      </c>
      <c r="G7727">
        <v>169.2483</v>
      </c>
      <c r="H7727">
        <v>-3.4994369999999999</v>
      </c>
      <c r="I7727" s="1">
        <v>318.11340000000001</v>
      </c>
      <c r="J7727" t="str">
        <f t="shared" si="120"/>
        <v/>
      </c>
    </row>
    <row r="7728" spans="1:10" x14ac:dyDescent="0.35">
      <c r="A7728">
        <v>7727</v>
      </c>
      <c r="B7728" t="s">
        <v>26</v>
      </c>
      <c r="C7728">
        <v>7727</v>
      </c>
      <c r="D7728">
        <v>289.29000000000002</v>
      </c>
      <c r="E7728">
        <v>298009</v>
      </c>
      <c r="F7728">
        <v>119401</v>
      </c>
      <c r="G7728">
        <v>167.9196</v>
      </c>
      <c r="H7728">
        <v>-3.4794659999999999</v>
      </c>
      <c r="I7728" s="1">
        <v>318.62150000000003</v>
      </c>
      <c r="J7728" t="str">
        <f t="shared" si="120"/>
        <v/>
      </c>
    </row>
    <row r="7729" spans="1:10" x14ac:dyDescent="0.35">
      <c r="A7729">
        <v>7728</v>
      </c>
      <c r="B7729" t="s">
        <v>26</v>
      </c>
      <c r="C7729">
        <v>7728</v>
      </c>
      <c r="D7729">
        <v>290.08999999999997</v>
      </c>
      <c r="E7729">
        <v>298011</v>
      </c>
      <c r="F7729">
        <v>119401</v>
      </c>
      <c r="G7729">
        <v>166.60429999999999</v>
      </c>
      <c r="H7729">
        <v>-3.2326959999999998</v>
      </c>
      <c r="I7729" s="1">
        <v>319.13760000000002</v>
      </c>
      <c r="J7729" t="str">
        <f t="shared" si="120"/>
        <v/>
      </c>
    </row>
    <row r="7730" spans="1:10" x14ac:dyDescent="0.35">
      <c r="A7730">
        <v>7729</v>
      </c>
      <c r="B7730" t="s">
        <v>26</v>
      </c>
      <c r="C7730">
        <v>7729</v>
      </c>
      <c r="D7730">
        <v>289.84100000000001</v>
      </c>
      <c r="E7730">
        <v>298013</v>
      </c>
      <c r="F7730">
        <v>119401</v>
      </c>
      <c r="G7730">
        <v>165.30269999999999</v>
      </c>
      <c r="H7730">
        <v>-3.3441160000000001</v>
      </c>
      <c r="I7730" s="1">
        <v>319.6619</v>
      </c>
      <c r="J7730" t="str">
        <f t="shared" si="120"/>
        <v/>
      </c>
    </row>
    <row r="7731" spans="1:10" x14ac:dyDescent="0.35">
      <c r="A7731">
        <v>7730</v>
      </c>
      <c r="B7731" t="s">
        <v>26</v>
      </c>
      <c r="C7731">
        <v>7730</v>
      </c>
      <c r="D7731">
        <v>289.19</v>
      </c>
      <c r="E7731">
        <v>298015</v>
      </c>
      <c r="F7731">
        <v>119401</v>
      </c>
      <c r="G7731">
        <v>164.01519999999999</v>
      </c>
      <c r="H7731">
        <v>-3.5968819999999999</v>
      </c>
      <c r="I7731" s="1">
        <v>320.19439999999997</v>
      </c>
      <c r="J7731" t="str">
        <f t="shared" si="120"/>
        <v/>
      </c>
    </row>
    <row r="7732" spans="1:10" x14ac:dyDescent="0.35">
      <c r="A7732">
        <v>7731</v>
      </c>
      <c r="B7732" t="s">
        <v>26</v>
      </c>
      <c r="C7732">
        <v>7731</v>
      </c>
      <c r="D7732">
        <v>290.33</v>
      </c>
      <c r="E7732">
        <v>298017</v>
      </c>
      <c r="F7732">
        <v>119401</v>
      </c>
      <c r="G7732">
        <v>162.74209999999999</v>
      </c>
      <c r="H7732">
        <v>-3.225025</v>
      </c>
      <c r="I7732" s="1">
        <v>320.73540000000003</v>
      </c>
      <c r="J7732" t="str">
        <f t="shared" si="120"/>
        <v/>
      </c>
    </row>
    <row r="7733" spans="1:10" x14ac:dyDescent="0.35">
      <c r="A7733">
        <v>7732</v>
      </c>
      <c r="B7733" t="s">
        <v>26</v>
      </c>
      <c r="C7733">
        <v>7732</v>
      </c>
      <c r="D7733">
        <v>292.82799999999997</v>
      </c>
      <c r="E7733">
        <v>298019</v>
      </c>
      <c r="F7733">
        <v>119401</v>
      </c>
      <c r="G7733">
        <v>161.4837</v>
      </c>
      <c r="H7733">
        <v>-2.365936</v>
      </c>
      <c r="I7733" s="1">
        <v>321.28480000000002</v>
      </c>
      <c r="J7733" t="str">
        <f t="shared" si="120"/>
        <v/>
      </c>
    </row>
    <row r="7734" spans="1:10" x14ac:dyDescent="0.35">
      <c r="A7734">
        <v>7733</v>
      </c>
      <c r="B7734" t="s">
        <v>26</v>
      </c>
      <c r="C7734">
        <v>7733</v>
      </c>
      <c r="D7734">
        <v>293.25700000000001</v>
      </c>
      <c r="E7734">
        <v>298021</v>
      </c>
      <c r="F7734">
        <v>119401</v>
      </c>
      <c r="G7734">
        <v>160.24039999999999</v>
      </c>
      <c r="H7734">
        <v>-2.2311269999999999</v>
      </c>
      <c r="I7734" s="1">
        <v>321.84280000000001</v>
      </c>
      <c r="J7734" t="str">
        <f t="shared" si="120"/>
        <v/>
      </c>
    </row>
    <row r="7735" spans="1:10" x14ac:dyDescent="0.35">
      <c r="A7735">
        <v>7734</v>
      </c>
      <c r="B7735" t="s">
        <v>26</v>
      </c>
      <c r="C7735">
        <v>7734</v>
      </c>
      <c r="D7735">
        <v>293.30399999999997</v>
      </c>
      <c r="E7735">
        <v>298023</v>
      </c>
      <c r="F7735">
        <v>119401</v>
      </c>
      <c r="G7735">
        <v>159.01259999999999</v>
      </c>
      <c r="H7735">
        <v>-2.2314280000000002</v>
      </c>
      <c r="I7735" s="1">
        <v>322.40940000000001</v>
      </c>
      <c r="J7735" t="str">
        <f t="shared" si="120"/>
        <v/>
      </c>
    </row>
    <row r="7736" spans="1:10" x14ac:dyDescent="0.35">
      <c r="A7736">
        <v>7735</v>
      </c>
      <c r="B7736" t="s">
        <v>26</v>
      </c>
      <c r="C7736">
        <v>7735</v>
      </c>
      <c r="D7736">
        <v>294.50099999999998</v>
      </c>
      <c r="E7736">
        <v>298025</v>
      </c>
      <c r="F7736">
        <v>119401</v>
      </c>
      <c r="G7736">
        <v>157.8005</v>
      </c>
      <c r="H7736">
        <v>-1.8144800000000001</v>
      </c>
      <c r="I7736" s="1">
        <v>322.98489999999998</v>
      </c>
      <c r="J7736" t="str">
        <f t="shared" si="120"/>
        <v/>
      </c>
    </row>
    <row r="7737" spans="1:10" x14ac:dyDescent="0.35">
      <c r="A7737">
        <v>7736</v>
      </c>
      <c r="B7737" t="s">
        <v>26</v>
      </c>
      <c r="C7737">
        <v>7736</v>
      </c>
      <c r="D7737">
        <v>295.36099999999999</v>
      </c>
      <c r="E7737">
        <v>298027</v>
      </c>
      <c r="F7737">
        <v>119401</v>
      </c>
      <c r="G7737">
        <v>156.6046</v>
      </c>
      <c r="H7737">
        <v>-1.5139530000000001</v>
      </c>
      <c r="I7737" s="1">
        <v>323.56920000000002</v>
      </c>
      <c r="J7737" t="str">
        <f t="shared" si="120"/>
        <v/>
      </c>
    </row>
    <row r="7738" spans="1:10" x14ac:dyDescent="0.35">
      <c r="A7738">
        <v>7737</v>
      </c>
      <c r="B7738" t="s">
        <v>26</v>
      </c>
      <c r="C7738">
        <v>7737</v>
      </c>
      <c r="D7738">
        <v>295.50200000000001</v>
      </c>
      <c r="E7738">
        <v>298029</v>
      </c>
      <c r="F7738">
        <v>119401</v>
      </c>
      <c r="G7738">
        <v>155.42519999999999</v>
      </c>
      <c r="H7738">
        <v>-1.4734929999999999</v>
      </c>
      <c r="I7738" s="1">
        <v>324.16239999999999</v>
      </c>
      <c r="J7738" t="str">
        <f t="shared" si="120"/>
        <v/>
      </c>
    </row>
    <row r="7739" spans="1:10" x14ac:dyDescent="0.35">
      <c r="A7739">
        <v>7738</v>
      </c>
      <c r="B7739" t="s">
        <v>26</v>
      </c>
      <c r="C7739">
        <v>7738</v>
      </c>
      <c r="D7739">
        <v>296.47500000000002</v>
      </c>
      <c r="E7739">
        <v>298031</v>
      </c>
      <c r="F7739">
        <v>119401</v>
      </c>
      <c r="G7739">
        <v>154.2628</v>
      </c>
      <c r="H7739">
        <v>-1.1233919999999999</v>
      </c>
      <c r="I7739" s="1">
        <v>324.76459999999997</v>
      </c>
      <c r="J7739" t="str">
        <f t="shared" si="120"/>
        <v/>
      </c>
    </row>
    <row r="7740" spans="1:10" x14ac:dyDescent="0.35">
      <c r="A7740">
        <v>7739</v>
      </c>
      <c r="B7740" t="s">
        <v>26</v>
      </c>
      <c r="C7740">
        <v>7739</v>
      </c>
      <c r="D7740">
        <v>296.459</v>
      </c>
      <c r="E7740">
        <v>298033</v>
      </c>
      <c r="F7740">
        <v>119401</v>
      </c>
      <c r="G7740">
        <v>153.11760000000001</v>
      </c>
      <c r="H7740">
        <v>-1.1377759999999999</v>
      </c>
      <c r="I7740" s="1">
        <v>325.3759</v>
      </c>
      <c r="J7740" t="str">
        <f t="shared" si="120"/>
        <v/>
      </c>
    </row>
    <row r="7741" spans="1:10" x14ac:dyDescent="0.35">
      <c r="A7741">
        <v>7740</v>
      </c>
      <c r="B7741" t="s">
        <v>26</v>
      </c>
      <c r="C7741">
        <v>7740</v>
      </c>
      <c r="D7741">
        <v>296.59500000000003</v>
      </c>
      <c r="E7741">
        <v>298035</v>
      </c>
      <c r="F7741">
        <v>119401</v>
      </c>
      <c r="G7741">
        <v>151.99010000000001</v>
      </c>
      <c r="H7741">
        <v>-1.0949660000000001</v>
      </c>
      <c r="I7741" s="1">
        <v>325.99630000000002</v>
      </c>
      <c r="J7741" t="str">
        <f t="shared" si="120"/>
        <v/>
      </c>
    </row>
    <row r="7742" spans="1:10" x14ac:dyDescent="0.35">
      <c r="A7742">
        <v>7741</v>
      </c>
      <c r="B7742" t="s">
        <v>26</v>
      </c>
      <c r="C7742">
        <v>7741</v>
      </c>
      <c r="D7742">
        <v>294.74599999999998</v>
      </c>
      <c r="E7742">
        <v>298037</v>
      </c>
      <c r="F7742">
        <v>119401</v>
      </c>
      <c r="G7742">
        <v>150.88079999999999</v>
      </c>
      <c r="H7742">
        <v>-1.8046960000000001</v>
      </c>
      <c r="I7742" s="1">
        <v>326.6259</v>
      </c>
      <c r="J7742" t="str">
        <f t="shared" si="120"/>
        <v/>
      </c>
    </row>
    <row r="7743" spans="1:10" x14ac:dyDescent="0.35">
      <c r="A7743">
        <v>7742</v>
      </c>
      <c r="B7743" t="s">
        <v>26</v>
      </c>
      <c r="C7743">
        <v>7742</v>
      </c>
      <c r="D7743">
        <v>295.03800000000001</v>
      </c>
      <c r="E7743">
        <v>298039</v>
      </c>
      <c r="F7743">
        <v>119401</v>
      </c>
      <c r="G7743">
        <v>149.78989999999999</v>
      </c>
      <c r="H7743">
        <v>-1.7062440000000001</v>
      </c>
      <c r="I7743" s="1">
        <v>327.26479999999998</v>
      </c>
      <c r="J7743" t="str">
        <f t="shared" si="120"/>
        <v/>
      </c>
    </row>
    <row r="7744" spans="1:10" x14ac:dyDescent="0.35">
      <c r="A7744">
        <v>7743</v>
      </c>
      <c r="B7744" t="s">
        <v>26</v>
      </c>
      <c r="C7744">
        <v>7743</v>
      </c>
      <c r="D7744">
        <v>295.86399999999998</v>
      </c>
      <c r="E7744">
        <v>298041</v>
      </c>
      <c r="F7744">
        <v>119401</v>
      </c>
      <c r="G7744">
        <v>148.71780000000001</v>
      </c>
      <c r="H7744">
        <v>-1.4005449999999999</v>
      </c>
      <c r="I7744" s="1">
        <v>327.91289999999998</v>
      </c>
      <c r="J7744" t="str">
        <f t="shared" si="120"/>
        <v/>
      </c>
    </row>
    <row r="7745" spans="1:10" x14ac:dyDescent="0.35">
      <c r="A7745">
        <v>7744</v>
      </c>
      <c r="B7745" t="s">
        <v>26</v>
      </c>
      <c r="C7745">
        <v>7744</v>
      </c>
      <c r="D7745">
        <v>296.47000000000003</v>
      </c>
      <c r="E7745">
        <v>298043</v>
      </c>
      <c r="F7745">
        <v>119401</v>
      </c>
      <c r="G7745">
        <v>147.6652</v>
      </c>
      <c r="H7745">
        <v>-1.1755100000000001</v>
      </c>
      <c r="I7745" s="1">
        <v>328.57040000000001</v>
      </c>
      <c r="J7745" t="str">
        <f t="shared" si="120"/>
        <v/>
      </c>
    </row>
    <row r="7746" spans="1:10" x14ac:dyDescent="0.35">
      <c r="A7746">
        <v>7745</v>
      </c>
      <c r="B7746" t="s">
        <v>26</v>
      </c>
      <c r="C7746">
        <v>7745</v>
      </c>
      <c r="D7746">
        <v>297.64</v>
      </c>
      <c r="E7746">
        <v>298045</v>
      </c>
      <c r="F7746">
        <v>119401</v>
      </c>
      <c r="G7746">
        <v>146.63220000000001</v>
      </c>
      <c r="H7746">
        <v>-0.726746</v>
      </c>
      <c r="I7746" s="1">
        <v>329.2373</v>
      </c>
      <c r="J7746" t="str">
        <f t="shared" si="120"/>
        <v/>
      </c>
    </row>
    <row r="7747" spans="1:10" x14ac:dyDescent="0.35">
      <c r="A7747">
        <v>7746</v>
      </c>
      <c r="B7747" t="s">
        <v>26</v>
      </c>
      <c r="C7747">
        <v>7746</v>
      </c>
      <c r="D7747">
        <v>295.66000000000003</v>
      </c>
      <c r="E7747">
        <v>298047</v>
      </c>
      <c r="F7747">
        <v>119401</v>
      </c>
      <c r="G7747">
        <v>145.61940000000001</v>
      </c>
      <c r="H7747">
        <v>-1.5105459999999999</v>
      </c>
      <c r="I7747" s="1">
        <v>329.9135</v>
      </c>
      <c r="J7747" t="str">
        <f t="shared" ref="J7747:J7810" si="121">IF(H7747&gt;0.5,H7747,"")</f>
        <v/>
      </c>
    </row>
    <row r="7748" spans="1:10" x14ac:dyDescent="0.35">
      <c r="A7748">
        <v>7747</v>
      </c>
      <c r="B7748" t="s">
        <v>26</v>
      </c>
      <c r="C7748">
        <v>7747</v>
      </c>
      <c r="D7748">
        <v>295.166</v>
      </c>
      <c r="E7748">
        <v>298049</v>
      </c>
      <c r="F7748">
        <v>119401</v>
      </c>
      <c r="G7748">
        <v>144.62710000000001</v>
      </c>
      <c r="H7748">
        <v>-1.716453</v>
      </c>
      <c r="I7748" s="1">
        <v>330.59910000000002</v>
      </c>
      <c r="J7748" t="str">
        <f t="shared" si="121"/>
        <v/>
      </c>
    </row>
    <row r="7749" spans="1:10" x14ac:dyDescent="0.35">
      <c r="A7749">
        <v>7748</v>
      </c>
      <c r="B7749" t="s">
        <v>26</v>
      </c>
      <c r="C7749">
        <v>7748</v>
      </c>
      <c r="D7749">
        <v>294.86599999999999</v>
      </c>
      <c r="E7749">
        <v>298051</v>
      </c>
      <c r="F7749">
        <v>119401</v>
      </c>
      <c r="G7749">
        <v>143.6558</v>
      </c>
      <c r="H7749">
        <v>-1.8475870000000001</v>
      </c>
      <c r="I7749" s="1">
        <v>331.29399999999998</v>
      </c>
      <c r="J7749" t="str">
        <f t="shared" si="121"/>
        <v/>
      </c>
    </row>
    <row r="7750" spans="1:10" x14ac:dyDescent="0.35">
      <c r="A7750">
        <v>7749</v>
      </c>
      <c r="B7750" t="s">
        <v>26</v>
      </c>
      <c r="C7750">
        <v>7749</v>
      </c>
      <c r="D7750">
        <v>294.161</v>
      </c>
      <c r="E7750">
        <v>298053</v>
      </c>
      <c r="F7750">
        <v>119401</v>
      </c>
      <c r="G7750">
        <v>142.70599999999999</v>
      </c>
      <c r="H7750">
        <v>-2.1425839999999998</v>
      </c>
      <c r="I7750" s="1">
        <v>331.9984</v>
      </c>
      <c r="J7750" t="str">
        <f t="shared" si="121"/>
        <v/>
      </c>
    </row>
    <row r="7751" spans="1:10" x14ac:dyDescent="0.35">
      <c r="A7751">
        <v>7750</v>
      </c>
      <c r="B7751" t="s">
        <v>26</v>
      </c>
      <c r="C7751">
        <v>7750</v>
      </c>
      <c r="D7751">
        <v>294.44099999999997</v>
      </c>
      <c r="E7751">
        <v>298055</v>
      </c>
      <c r="F7751">
        <v>119401</v>
      </c>
      <c r="G7751">
        <v>141.77799999999999</v>
      </c>
      <c r="H7751">
        <v>-2.0435919999999999</v>
      </c>
      <c r="I7751" s="1">
        <v>332.71199999999999</v>
      </c>
      <c r="J7751" t="str">
        <f t="shared" si="121"/>
        <v/>
      </c>
    </row>
    <row r="7752" spans="1:10" x14ac:dyDescent="0.35">
      <c r="A7752">
        <v>7751</v>
      </c>
      <c r="B7752" t="s">
        <v>26</v>
      </c>
      <c r="C7752">
        <v>7751</v>
      </c>
      <c r="D7752">
        <v>295.85199999999998</v>
      </c>
      <c r="E7752">
        <v>298057</v>
      </c>
      <c r="F7752">
        <v>119401</v>
      </c>
      <c r="G7752">
        <v>140.8723</v>
      </c>
      <c r="H7752">
        <v>-1.4833879999999999</v>
      </c>
      <c r="I7752" s="1">
        <v>333.43490000000003</v>
      </c>
      <c r="J7752" t="str">
        <f t="shared" si="121"/>
        <v/>
      </c>
    </row>
    <row r="7753" spans="1:10" x14ac:dyDescent="0.35">
      <c r="A7753">
        <v>7752</v>
      </c>
      <c r="B7753" t="s">
        <v>26</v>
      </c>
      <c r="C7753">
        <v>7752</v>
      </c>
      <c r="D7753">
        <v>296.95400000000001</v>
      </c>
      <c r="E7753">
        <v>298059</v>
      </c>
      <c r="F7753">
        <v>119401</v>
      </c>
      <c r="G7753">
        <v>139.98929999999999</v>
      </c>
      <c r="H7753">
        <v>-1.0419290000000001</v>
      </c>
      <c r="I7753" s="1">
        <v>334.1671</v>
      </c>
      <c r="J7753" t="str">
        <f t="shared" si="121"/>
        <v/>
      </c>
    </row>
    <row r="7754" spans="1:10" x14ac:dyDescent="0.35">
      <c r="A7754">
        <v>7753</v>
      </c>
      <c r="B7754" t="s">
        <v>26</v>
      </c>
      <c r="C7754">
        <v>7753</v>
      </c>
      <c r="D7754">
        <v>294.59500000000003</v>
      </c>
      <c r="E7754">
        <v>298061</v>
      </c>
      <c r="F7754">
        <v>119401</v>
      </c>
      <c r="G7754">
        <v>139.1294</v>
      </c>
      <c r="H7754">
        <v>-2.0191240000000001</v>
      </c>
      <c r="I7754" s="1">
        <v>334.9085</v>
      </c>
      <c r="J7754" t="str">
        <f t="shared" si="121"/>
        <v/>
      </c>
    </row>
    <row r="7755" spans="1:10" x14ac:dyDescent="0.35">
      <c r="A7755">
        <v>7754</v>
      </c>
      <c r="B7755" t="s">
        <v>26</v>
      </c>
      <c r="C7755">
        <v>7754</v>
      </c>
      <c r="D7755">
        <v>292.01299999999998</v>
      </c>
      <c r="E7755">
        <v>298063</v>
      </c>
      <c r="F7755">
        <v>119401</v>
      </c>
      <c r="G7755">
        <v>138.29320000000001</v>
      </c>
      <c r="H7755">
        <v>-3.0988880000000001</v>
      </c>
      <c r="I7755" s="1">
        <v>335.65890000000002</v>
      </c>
      <c r="J7755" t="str">
        <f t="shared" si="121"/>
        <v/>
      </c>
    </row>
    <row r="7756" spans="1:10" x14ac:dyDescent="0.35">
      <c r="A7756">
        <v>7755</v>
      </c>
      <c r="B7756" t="s">
        <v>26</v>
      </c>
      <c r="C7756">
        <v>7755</v>
      </c>
      <c r="D7756">
        <v>291.46100000000001</v>
      </c>
      <c r="E7756">
        <v>298065</v>
      </c>
      <c r="F7756">
        <v>119401</v>
      </c>
      <c r="G7756">
        <v>137.48089999999999</v>
      </c>
      <c r="H7756">
        <v>-3.346479</v>
      </c>
      <c r="I7756" s="1">
        <v>336.41829999999999</v>
      </c>
      <c r="J7756" t="str">
        <f t="shared" si="121"/>
        <v/>
      </c>
    </row>
    <row r="7757" spans="1:10" x14ac:dyDescent="0.35">
      <c r="A7757">
        <v>7756</v>
      </c>
      <c r="B7757" t="s">
        <v>26</v>
      </c>
      <c r="C7757">
        <v>7756</v>
      </c>
      <c r="D7757">
        <v>291.548</v>
      </c>
      <c r="E7757">
        <v>298067</v>
      </c>
      <c r="F7757">
        <v>119401</v>
      </c>
      <c r="G7757">
        <v>136.69309999999999</v>
      </c>
      <c r="H7757">
        <v>-3.3293789999999999</v>
      </c>
      <c r="I7757" s="1">
        <v>337.18669999999997</v>
      </c>
      <c r="J7757" t="str">
        <f t="shared" si="121"/>
        <v/>
      </c>
    </row>
    <row r="7758" spans="1:10" x14ac:dyDescent="0.35">
      <c r="A7758">
        <v>7757</v>
      </c>
      <c r="B7758" t="s">
        <v>26</v>
      </c>
      <c r="C7758">
        <v>7757</v>
      </c>
      <c r="D7758">
        <v>291.80500000000001</v>
      </c>
      <c r="E7758">
        <v>298069</v>
      </c>
      <c r="F7758">
        <v>119401</v>
      </c>
      <c r="G7758">
        <v>135.93010000000001</v>
      </c>
      <c r="H7758">
        <v>-3.2400549999999999</v>
      </c>
      <c r="I7758" s="1">
        <v>337.96379999999999</v>
      </c>
      <c r="J7758" t="str">
        <f t="shared" si="121"/>
        <v/>
      </c>
    </row>
    <row r="7759" spans="1:10" x14ac:dyDescent="0.35">
      <c r="A7759">
        <v>7758</v>
      </c>
      <c r="B7759" t="s">
        <v>26</v>
      </c>
      <c r="C7759">
        <v>7758</v>
      </c>
      <c r="D7759">
        <v>292.66800000000001</v>
      </c>
      <c r="E7759">
        <v>298071</v>
      </c>
      <c r="F7759">
        <v>119401</v>
      </c>
      <c r="G7759">
        <v>135.1925</v>
      </c>
      <c r="H7759">
        <v>-2.8930009999999999</v>
      </c>
      <c r="I7759" s="1">
        <v>338.74950000000001</v>
      </c>
      <c r="J7759" t="str">
        <f t="shared" si="121"/>
        <v/>
      </c>
    </row>
    <row r="7760" spans="1:10" x14ac:dyDescent="0.35">
      <c r="A7760">
        <v>7759</v>
      </c>
      <c r="B7760" t="s">
        <v>26</v>
      </c>
      <c r="C7760">
        <v>7759</v>
      </c>
      <c r="D7760">
        <v>294.48399999999998</v>
      </c>
      <c r="E7760">
        <v>298073</v>
      </c>
      <c r="F7760">
        <v>119401</v>
      </c>
      <c r="G7760">
        <v>134.48050000000001</v>
      </c>
      <c r="H7760">
        <v>-2.1360899999999998</v>
      </c>
      <c r="I7760" s="1">
        <v>339.5437</v>
      </c>
      <c r="J7760" t="str">
        <f t="shared" si="121"/>
        <v/>
      </c>
    </row>
    <row r="7761" spans="1:10" x14ac:dyDescent="0.35">
      <c r="A7761">
        <v>7760</v>
      </c>
      <c r="B7761" t="s">
        <v>26</v>
      </c>
      <c r="C7761">
        <v>7760</v>
      </c>
      <c r="D7761">
        <v>294.56900000000002</v>
      </c>
      <c r="E7761">
        <v>298075</v>
      </c>
      <c r="F7761">
        <v>119401</v>
      </c>
      <c r="G7761">
        <v>133.7946</v>
      </c>
      <c r="H7761">
        <v>-2.110681</v>
      </c>
      <c r="I7761" s="1">
        <v>340.34620000000001</v>
      </c>
      <c r="J7761" t="str">
        <f t="shared" si="121"/>
        <v/>
      </c>
    </row>
    <row r="7762" spans="1:10" x14ac:dyDescent="0.35">
      <c r="A7762">
        <v>7761</v>
      </c>
      <c r="B7762" t="s">
        <v>26</v>
      </c>
      <c r="C7762">
        <v>7761</v>
      </c>
      <c r="D7762">
        <v>293.34699999999998</v>
      </c>
      <c r="E7762">
        <v>298077</v>
      </c>
      <c r="F7762">
        <v>119401</v>
      </c>
      <c r="G7762">
        <v>133.1353</v>
      </c>
      <c r="H7762">
        <v>-2.6461070000000002</v>
      </c>
      <c r="I7762" s="1">
        <v>341.15679999999998</v>
      </c>
      <c r="J7762" t="str">
        <f t="shared" si="121"/>
        <v/>
      </c>
    </row>
    <row r="7763" spans="1:10" x14ac:dyDescent="0.35">
      <c r="A7763">
        <v>7762</v>
      </c>
      <c r="B7763" t="s">
        <v>26</v>
      </c>
      <c r="C7763">
        <v>7762</v>
      </c>
      <c r="D7763">
        <v>292.69499999999999</v>
      </c>
      <c r="E7763">
        <v>298079</v>
      </c>
      <c r="F7763">
        <v>119401</v>
      </c>
      <c r="G7763">
        <v>132.50280000000001</v>
      </c>
      <c r="H7763">
        <v>-2.9399799999999998</v>
      </c>
      <c r="I7763" s="1">
        <v>341.9753</v>
      </c>
      <c r="J7763" t="str">
        <f t="shared" si="121"/>
        <v/>
      </c>
    </row>
    <row r="7764" spans="1:10" x14ac:dyDescent="0.35">
      <c r="A7764">
        <v>7763</v>
      </c>
      <c r="B7764" t="s">
        <v>26</v>
      </c>
      <c r="C7764">
        <v>7763</v>
      </c>
      <c r="D7764">
        <v>292.48099999999999</v>
      </c>
      <c r="E7764">
        <v>298081</v>
      </c>
      <c r="F7764">
        <v>119401</v>
      </c>
      <c r="G7764">
        <v>131.89769999999999</v>
      </c>
      <c r="H7764">
        <v>-3.0461490000000002</v>
      </c>
      <c r="I7764" s="1">
        <v>342.80149999999998</v>
      </c>
      <c r="J7764" t="str">
        <f t="shared" si="121"/>
        <v/>
      </c>
    </row>
    <row r="7765" spans="1:10" x14ac:dyDescent="0.35">
      <c r="A7765">
        <v>7764</v>
      </c>
      <c r="B7765" t="s">
        <v>26</v>
      </c>
      <c r="C7765">
        <v>7764</v>
      </c>
      <c r="D7765">
        <v>292.45999999999998</v>
      </c>
      <c r="E7765">
        <v>298083</v>
      </c>
      <c r="F7765">
        <v>119401</v>
      </c>
      <c r="G7765">
        <v>131.3202</v>
      </c>
      <c r="H7765">
        <v>-3.0686559999999998</v>
      </c>
      <c r="I7765" s="1">
        <v>343.63510000000002</v>
      </c>
      <c r="J7765" t="str">
        <f t="shared" si="121"/>
        <v/>
      </c>
    </row>
    <row r="7766" spans="1:10" x14ac:dyDescent="0.35">
      <c r="A7766">
        <v>7765</v>
      </c>
      <c r="B7766" t="s">
        <v>26</v>
      </c>
      <c r="C7766">
        <v>7765</v>
      </c>
      <c r="D7766">
        <v>291.87299999999999</v>
      </c>
      <c r="E7766">
        <v>298085</v>
      </c>
      <c r="F7766">
        <v>119401</v>
      </c>
      <c r="G7766">
        <v>130.77080000000001</v>
      </c>
      <c r="H7766">
        <v>-3.337904</v>
      </c>
      <c r="I7766" s="1">
        <v>344.47590000000002</v>
      </c>
      <c r="J7766" t="str">
        <f t="shared" si="121"/>
        <v/>
      </c>
    </row>
    <row r="7767" spans="1:10" x14ac:dyDescent="0.35">
      <c r="A7767">
        <v>7766</v>
      </c>
      <c r="B7767" t="s">
        <v>26</v>
      </c>
      <c r="C7767">
        <v>7766</v>
      </c>
      <c r="D7767">
        <v>291.012</v>
      </c>
      <c r="E7767">
        <v>298087</v>
      </c>
      <c r="F7767">
        <v>119401</v>
      </c>
      <c r="G7767">
        <v>130.24979999999999</v>
      </c>
      <c r="H7767">
        <v>-3.7285270000000001</v>
      </c>
      <c r="I7767" s="1">
        <v>345.3236</v>
      </c>
      <c r="J7767" t="str">
        <f t="shared" si="121"/>
        <v/>
      </c>
    </row>
    <row r="7768" spans="1:10" x14ac:dyDescent="0.35">
      <c r="A7768">
        <v>7767</v>
      </c>
      <c r="B7768" t="s">
        <v>26</v>
      </c>
      <c r="C7768">
        <v>7767</v>
      </c>
      <c r="D7768">
        <v>290.84100000000001</v>
      </c>
      <c r="E7768">
        <v>298089</v>
      </c>
      <c r="F7768">
        <v>119401</v>
      </c>
      <c r="G7768">
        <v>129.75749999999999</v>
      </c>
      <c r="H7768">
        <v>-3.8178109999999998</v>
      </c>
      <c r="I7768" s="1">
        <v>346.17790000000002</v>
      </c>
      <c r="J7768" t="str">
        <f t="shared" si="121"/>
        <v/>
      </c>
    </row>
    <row r="7769" spans="1:10" x14ac:dyDescent="0.35">
      <c r="A7769">
        <v>7768</v>
      </c>
      <c r="B7769" t="s">
        <v>26</v>
      </c>
      <c r="C7769">
        <v>7768</v>
      </c>
      <c r="D7769">
        <v>291.44799999999998</v>
      </c>
      <c r="E7769">
        <v>298091</v>
      </c>
      <c r="F7769">
        <v>119401</v>
      </c>
      <c r="G7769">
        <v>129.29419999999999</v>
      </c>
      <c r="H7769">
        <v>-3.5635829999999999</v>
      </c>
      <c r="I7769" s="1">
        <v>347.03859999999997</v>
      </c>
      <c r="J7769" t="str">
        <f t="shared" si="121"/>
        <v/>
      </c>
    </row>
    <row r="7770" spans="1:10" x14ac:dyDescent="0.35">
      <c r="A7770">
        <v>7769</v>
      </c>
      <c r="B7770" t="s">
        <v>26</v>
      </c>
      <c r="C7770">
        <v>7769</v>
      </c>
      <c r="D7770">
        <v>291.61700000000002</v>
      </c>
      <c r="E7770">
        <v>298093</v>
      </c>
      <c r="F7770">
        <v>119401</v>
      </c>
      <c r="G7770">
        <v>128.8604</v>
      </c>
      <c r="H7770">
        <v>-3.5006910000000002</v>
      </c>
      <c r="I7770" s="1">
        <v>347.90519999999998</v>
      </c>
      <c r="J7770" t="str">
        <f t="shared" si="121"/>
        <v/>
      </c>
    </row>
    <row r="7771" spans="1:10" x14ac:dyDescent="0.35">
      <c r="A7771">
        <v>7770</v>
      </c>
      <c r="B7771" t="s">
        <v>26</v>
      </c>
      <c r="C7771">
        <v>7770</v>
      </c>
      <c r="D7771">
        <v>291.815</v>
      </c>
      <c r="E7771">
        <v>298095</v>
      </c>
      <c r="F7771">
        <v>119401</v>
      </c>
      <c r="G7771">
        <v>128.4562</v>
      </c>
      <c r="H7771">
        <v>-3.4236870000000001</v>
      </c>
      <c r="I7771" s="1">
        <v>348.77749999999997</v>
      </c>
      <c r="J7771" t="str">
        <f t="shared" si="121"/>
        <v/>
      </c>
    </row>
    <row r="7772" spans="1:10" x14ac:dyDescent="0.35">
      <c r="A7772">
        <v>7771</v>
      </c>
      <c r="B7772" t="s">
        <v>26</v>
      </c>
      <c r="C7772">
        <v>7771</v>
      </c>
      <c r="D7772">
        <v>292.26799999999997</v>
      </c>
      <c r="E7772">
        <v>298097</v>
      </c>
      <c r="F7772">
        <v>119401</v>
      </c>
      <c r="G7772">
        <v>128.08199999999999</v>
      </c>
      <c r="H7772">
        <v>-3.2317079999999998</v>
      </c>
      <c r="I7772" s="1">
        <v>349.65519999999998</v>
      </c>
      <c r="J7772" t="str">
        <f t="shared" si="121"/>
        <v/>
      </c>
    </row>
    <row r="7773" spans="1:10" x14ac:dyDescent="0.35">
      <c r="A7773">
        <v>7772</v>
      </c>
      <c r="B7773" t="s">
        <v>26</v>
      </c>
      <c r="C7773">
        <v>7772</v>
      </c>
      <c r="D7773">
        <v>292.14999999999998</v>
      </c>
      <c r="E7773">
        <v>298099</v>
      </c>
      <c r="F7773">
        <v>119401</v>
      </c>
      <c r="G7773">
        <v>127.738</v>
      </c>
      <c r="H7773">
        <v>-3.293148</v>
      </c>
      <c r="I7773" s="1">
        <v>350.53769999999997</v>
      </c>
      <c r="J7773" t="str">
        <f t="shared" si="121"/>
        <v/>
      </c>
    </row>
    <row r="7774" spans="1:10" x14ac:dyDescent="0.35">
      <c r="A7774">
        <v>7773</v>
      </c>
      <c r="B7774" t="s">
        <v>26</v>
      </c>
      <c r="C7774">
        <v>7773</v>
      </c>
      <c r="D7774">
        <v>291.50400000000002</v>
      </c>
      <c r="E7774">
        <v>298101</v>
      </c>
      <c r="F7774">
        <v>119401</v>
      </c>
      <c r="G7774">
        <v>127.42449999999999</v>
      </c>
      <c r="H7774">
        <v>-3.5906530000000001</v>
      </c>
      <c r="I7774" s="1">
        <v>351.4248</v>
      </c>
      <c r="J7774" t="str">
        <f t="shared" si="121"/>
        <v/>
      </c>
    </row>
    <row r="7775" spans="1:10" x14ac:dyDescent="0.35">
      <c r="A7775">
        <v>7774</v>
      </c>
      <c r="B7775" t="s">
        <v>26</v>
      </c>
      <c r="C7775">
        <v>7774</v>
      </c>
      <c r="D7775">
        <v>291.26900000000001</v>
      </c>
      <c r="E7775">
        <v>298103</v>
      </c>
      <c r="F7775">
        <v>119401</v>
      </c>
      <c r="G7775">
        <v>127.1417</v>
      </c>
      <c r="H7775">
        <v>-3.704091</v>
      </c>
      <c r="I7775" s="1">
        <v>352.31599999999997</v>
      </c>
      <c r="J7775" t="str">
        <f t="shared" si="121"/>
        <v/>
      </c>
    </row>
    <row r="7776" spans="1:10" x14ac:dyDescent="0.35">
      <c r="A7776">
        <v>7775</v>
      </c>
      <c r="B7776" t="s">
        <v>26</v>
      </c>
      <c r="C7776">
        <v>7775</v>
      </c>
      <c r="D7776">
        <v>291.13499999999999</v>
      </c>
      <c r="E7776">
        <v>298105</v>
      </c>
      <c r="F7776">
        <v>119401</v>
      </c>
      <c r="G7776">
        <v>126.8897</v>
      </c>
      <c r="H7776">
        <v>-3.7716750000000001</v>
      </c>
      <c r="I7776" s="1">
        <v>353.21100000000001</v>
      </c>
      <c r="J7776" t="str">
        <f t="shared" si="121"/>
        <v/>
      </c>
    </row>
    <row r="7777" spans="1:10" x14ac:dyDescent="0.35">
      <c r="A7777">
        <v>7776</v>
      </c>
      <c r="B7777" t="s">
        <v>26</v>
      </c>
      <c r="C7777">
        <v>7776</v>
      </c>
      <c r="D7777">
        <v>291.29700000000003</v>
      </c>
      <c r="E7777">
        <v>298107</v>
      </c>
      <c r="F7777">
        <v>119401</v>
      </c>
      <c r="G7777">
        <v>126.66889999999999</v>
      </c>
      <c r="H7777">
        <v>-3.7052659999999999</v>
      </c>
      <c r="I7777" s="1">
        <v>354.10939999999999</v>
      </c>
      <c r="J7777" t="str">
        <f t="shared" si="121"/>
        <v/>
      </c>
    </row>
    <row r="7778" spans="1:10" x14ac:dyDescent="0.35">
      <c r="A7778">
        <v>7777</v>
      </c>
      <c r="B7778" t="s">
        <v>26</v>
      </c>
      <c r="C7778">
        <v>7777</v>
      </c>
      <c r="D7778">
        <v>290.62700000000001</v>
      </c>
      <c r="E7778">
        <v>298109</v>
      </c>
      <c r="F7778">
        <v>119401</v>
      </c>
      <c r="G7778">
        <v>126.47920000000001</v>
      </c>
      <c r="H7778">
        <v>-4.0129440000000001</v>
      </c>
      <c r="I7778" s="1">
        <v>355.01069999999999</v>
      </c>
      <c r="J7778" t="str">
        <f t="shared" si="121"/>
        <v/>
      </c>
    </row>
    <row r="7779" spans="1:10" x14ac:dyDescent="0.35">
      <c r="A7779">
        <v>7778</v>
      </c>
      <c r="B7779" t="s">
        <v>26</v>
      </c>
      <c r="C7779">
        <v>7778</v>
      </c>
      <c r="D7779">
        <v>290.17500000000001</v>
      </c>
      <c r="E7779">
        <v>298111</v>
      </c>
      <c r="F7779">
        <v>119401</v>
      </c>
      <c r="G7779">
        <v>126.321</v>
      </c>
      <c r="H7779">
        <v>-4.2219090000000001</v>
      </c>
      <c r="I7779" s="1">
        <v>355.9144</v>
      </c>
      <c r="J7779" t="str">
        <f t="shared" si="121"/>
        <v/>
      </c>
    </row>
    <row r="7780" spans="1:10" x14ac:dyDescent="0.35">
      <c r="A7780">
        <v>7779</v>
      </c>
      <c r="B7780" t="s">
        <v>26</v>
      </c>
      <c r="C7780">
        <v>7779</v>
      </c>
      <c r="D7780">
        <v>290.25400000000002</v>
      </c>
      <c r="E7780">
        <v>298113</v>
      </c>
      <c r="F7780">
        <v>119401</v>
      </c>
      <c r="G7780">
        <v>126.1943</v>
      </c>
      <c r="H7780">
        <v>-4.1904579999999996</v>
      </c>
      <c r="I7780" s="1">
        <v>356.8202</v>
      </c>
      <c r="J7780" t="str">
        <f t="shared" si="121"/>
        <v/>
      </c>
    </row>
    <row r="7781" spans="1:10" x14ac:dyDescent="0.35">
      <c r="A7781">
        <v>7780</v>
      </c>
      <c r="B7781" t="s">
        <v>26</v>
      </c>
      <c r="C7781">
        <v>7780</v>
      </c>
      <c r="D7781">
        <v>289.78199999999998</v>
      </c>
      <c r="E7781">
        <v>298115</v>
      </c>
      <c r="F7781">
        <v>119401</v>
      </c>
      <c r="G7781">
        <v>126.0992</v>
      </c>
      <c r="H7781">
        <v>-4.4068639999999997</v>
      </c>
      <c r="I7781" s="1">
        <v>357.72750000000002</v>
      </c>
      <c r="J7781" t="str">
        <f t="shared" si="121"/>
        <v/>
      </c>
    </row>
    <row r="7782" spans="1:10" x14ac:dyDescent="0.35">
      <c r="A7782">
        <v>7781</v>
      </c>
      <c r="B7782" t="s">
        <v>26</v>
      </c>
      <c r="C7782">
        <v>7781</v>
      </c>
      <c r="D7782">
        <v>289.02800000000002</v>
      </c>
      <c r="E7782">
        <v>298117</v>
      </c>
      <c r="F7782">
        <v>119401</v>
      </c>
      <c r="G7782">
        <v>126.03570000000001</v>
      </c>
      <c r="H7782">
        <v>-4.749657</v>
      </c>
      <c r="I7782" s="1">
        <v>358.6361</v>
      </c>
      <c r="J7782" t="str">
        <f t="shared" si="121"/>
        <v/>
      </c>
    </row>
    <row r="7783" spans="1:10" x14ac:dyDescent="0.35">
      <c r="A7783">
        <v>7782</v>
      </c>
      <c r="B7783" t="s">
        <v>26</v>
      </c>
      <c r="C7783">
        <v>7782</v>
      </c>
      <c r="D7783">
        <v>288.67500000000001</v>
      </c>
      <c r="E7783">
        <v>298119</v>
      </c>
      <c r="F7783">
        <v>119401</v>
      </c>
      <c r="G7783">
        <v>126.004</v>
      </c>
      <c r="H7783">
        <v>-4.9102230000000002</v>
      </c>
      <c r="I7783" s="1">
        <v>359.5453</v>
      </c>
      <c r="J7783" t="str">
        <f t="shared" si="121"/>
        <v/>
      </c>
    </row>
    <row r="7784" spans="1:10" x14ac:dyDescent="0.35">
      <c r="A7784">
        <v>7783</v>
      </c>
      <c r="B7784" t="s">
        <v>26</v>
      </c>
      <c r="C7784">
        <v>7783</v>
      </c>
      <c r="D7784">
        <v>290.57900000000001</v>
      </c>
      <c r="E7784">
        <v>298121</v>
      </c>
      <c r="F7784">
        <v>119401</v>
      </c>
      <c r="G7784">
        <v>126.004</v>
      </c>
      <c r="H7784">
        <v>-4.0497459999999998</v>
      </c>
      <c r="I7784" s="1">
        <v>0.45471899999999998</v>
      </c>
      <c r="J7784" t="str">
        <f t="shared" si="121"/>
        <v/>
      </c>
    </row>
    <row r="7785" spans="1:10" x14ac:dyDescent="0.35">
      <c r="A7785">
        <v>7784</v>
      </c>
      <c r="B7785" t="s">
        <v>26</v>
      </c>
      <c r="C7785">
        <v>7784</v>
      </c>
      <c r="D7785">
        <v>292.25</v>
      </c>
      <c r="E7785">
        <v>298123</v>
      </c>
      <c r="F7785">
        <v>119401</v>
      </c>
      <c r="G7785">
        <v>126.03570000000001</v>
      </c>
      <c r="H7785">
        <v>-3.2922189999999998</v>
      </c>
      <c r="I7785" s="1">
        <v>1.3639269999999999</v>
      </c>
      <c r="J7785" t="str">
        <f t="shared" si="121"/>
        <v/>
      </c>
    </row>
    <row r="7786" spans="1:10" x14ac:dyDescent="0.35">
      <c r="A7786">
        <v>7785</v>
      </c>
      <c r="B7786" t="s">
        <v>26</v>
      </c>
      <c r="C7786">
        <v>7785</v>
      </c>
      <c r="D7786">
        <v>293.16899999999998</v>
      </c>
      <c r="E7786">
        <v>298125</v>
      </c>
      <c r="F7786">
        <v>119401</v>
      </c>
      <c r="G7786">
        <v>126.0992</v>
      </c>
      <c r="H7786">
        <v>-2.8742070000000002</v>
      </c>
      <c r="I7786" s="1">
        <v>2.2724500000000001</v>
      </c>
      <c r="J7786" t="str">
        <f t="shared" si="121"/>
        <v/>
      </c>
    </row>
    <row r="7787" spans="1:10" x14ac:dyDescent="0.35">
      <c r="A7787">
        <v>7786</v>
      </c>
      <c r="B7787" t="s">
        <v>26</v>
      </c>
      <c r="C7787">
        <v>7786</v>
      </c>
      <c r="D7787">
        <v>292.30500000000001</v>
      </c>
      <c r="E7787">
        <v>298127</v>
      </c>
      <c r="F7787">
        <v>119401</v>
      </c>
      <c r="G7787">
        <v>126.1943</v>
      </c>
      <c r="H7787">
        <v>-3.263201</v>
      </c>
      <c r="I7787" s="1">
        <v>3.1798299999999999</v>
      </c>
      <c r="J7787" t="str">
        <f t="shared" si="121"/>
        <v/>
      </c>
    </row>
    <row r="7788" spans="1:10" x14ac:dyDescent="0.35">
      <c r="A7788">
        <v>7787</v>
      </c>
      <c r="B7788" t="s">
        <v>26</v>
      </c>
      <c r="C7788">
        <v>7787</v>
      </c>
      <c r="D7788">
        <v>291.13600000000002</v>
      </c>
      <c r="E7788">
        <v>298129</v>
      </c>
      <c r="F7788">
        <v>119401</v>
      </c>
      <c r="G7788">
        <v>126.321</v>
      </c>
      <c r="H7788">
        <v>-3.788154</v>
      </c>
      <c r="I7788" s="1">
        <v>4.0856170000000001</v>
      </c>
      <c r="J7788" t="str">
        <f t="shared" si="121"/>
        <v/>
      </c>
    </row>
    <row r="7789" spans="1:10" x14ac:dyDescent="0.35">
      <c r="A7789">
        <v>7788</v>
      </c>
      <c r="B7789" t="s">
        <v>26</v>
      </c>
      <c r="C7789">
        <v>7788</v>
      </c>
      <c r="D7789">
        <v>291.09500000000003</v>
      </c>
      <c r="E7789">
        <v>298131</v>
      </c>
      <c r="F7789">
        <v>119401</v>
      </c>
      <c r="G7789">
        <v>126.47920000000001</v>
      </c>
      <c r="H7789">
        <v>-3.8019219999999998</v>
      </c>
      <c r="I7789" s="1">
        <v>4.989363</v>
      </c>
      <c r="J7789" t="str">
        <f t="shared" si="121"/>
        <v/>
      </c>
    </row>
    <row r="7790" spans="1:10" x14ac:dyDescent="0.35">
      <c r="A7790">
        <v>7789</v>
      </c>
      <c r="B7790" t="s">
        <v>26</v>
      </c>
      <c r="C7790">
        <v>7789</v>
      </c>
      <c r="D7790">
        <v>291.185</v>
      </c>
      <c r="E7790">
        <v>298133</v>
      </c>
      <c r="F7790">
        <v>119401</v>
      </c>
      <c r="G7790">
        <v>126.66889999999999</v>
      </c>
      <c r="H7790">
        <v>-3.7557119999999999</v>
      </c>
      <c r="I7790" s="1">
        <v>5.8906260000000001</v>
      </c>
      <c r="J7790" t="str">
        <f t="shared" si="121"/>
        <v/>
      </c>
    </row>
    <row r="7791" spans="1:10" x14ac:dyDescent="0.35">
      <c r="A7791">
        <v>7790</v>
      </c>
      <c r="B7791" t="s">
        <v>26</v>
      </c>
      <c r="C7791">
        <v>7790</v>
      </c>
      <c r="D7791">
        <v>290.92899999999997</v>
      </c>
      <c r="E7791">
        <v>298135</v>
      </c>
      <c r="F7791">
        <v>119401</v>
      </c>
      <c r="G7791">
        <v>126.8897</v>
      </c>
      <c r="H7791">
        <v>-3.8642799999999999</v>
      </c>
      <c r="I7791" s="1">
        <v>6.7889749999999998</v>
      </c>
      <c r="J7791" t="str">
        <f t="shared" si="121"/>
        <v/>
      </c>
    </row>
    <row r="7792" spans="1:10" x14ac:dyDescent="0.35">
      <c r="A7792">
        <v>7791</v>
      </c>
      <c r="B7792" t="s">
        <v>26</v>
      </c>
      <c r="C7792">
        <v>7791</v>
      </c>
      <c r="D7792">
        <v>291.00700000000001</v>
      </c>
      <c r="E7792">
        <v>298137</v>
      </c>
      <c r="F7792">
        <v>119401</v>
      </c>
      <c r="G7792">
        <v>127.1417</v>
      </c>
      <c r="H7792">
        <v>-3.8216510000000001</v>
      </c>
      <c r="I7792" s="1">
        <v>7.6839820000000003</v>
      </c>
      <c r="J7792" t="str">
        <f t="shared" si="121"/>
        <v/>
      </c>
    </row>
    <row r="7793" spans="1:10" x14ac:dyDescent="0.35">
      <c r="A7793">
        <v>7792</v>
      </c>
      <c r="B7793" t="s">
        <v>26</v>
      </c>
      <c r="C7793">
        <v>7792</v>
      </c>
      <c r="D7793">
        <v>290.82100000000003</v>
      </c>
      <c r="E7793">
        <v>298139</v>
      </c>
      <c r="F7793">
        <v>119401</v>
      </c>
      <c r="G7793">
        <v>127.42449999999999</v>
      </c>
      <c r="H7793">
        <v>-3.8964500000000002</v>
      </c>
      <c r="I7793" s="1">
        <v>8.5752330000000008</v>
      </c>
      <c r="J7793" t="str">
        <f t="shared" si="121"/>
        <v/>
      </c>
    </row>
    <row r="7794" spans="1:10" x14ac:dyDescent="0.35">
      <c r="A7794">
        <v>7793</v>
      </c>
      <c r="B7794" t="s">
        <v>26</v>
      </c>
      <c r="C7794">
        <v>7793</v>
      </c>
      <c r="D7794">
        <v>290.58600000000001</v>
      </c>
      <c r="E7794">
        <v>298141</v>
      </c>
      <c r="F7794">
        <v>119401</v>
      </c>
      <c r="G7794">
        <v>127.738</v>
      </c>
      <c r="H7794">
        <v>-3.9918269999999998</v>
      </c>
      <c r="I7794" s="1">
        <v>9.4623220000000003</v>
      </c>
      <c r="J7794" t="str">
        <f t="shared" si="121"/>
        <v/>
      </c>
    </row>
    <row r="7795" spans="1:10" x14ac:dyDescent="0.35">
      <c r="A7795">
        <v>7794</v>
      </c>
      <c r="B7795" t="s">
        <v>26</v>
      </c>
      <c r="C7795">
        <v>7794</v>
      </c>
      <c r="D7795">
        <v>290.166</v>
      </c>
      <c r="E7795">
        <v>298143</v>
      </c>
      <c r="F7795">
        <v>119401</v>
      </c>
      <c r="G7795">
        <v>128.08199999999999</v>
      </c>
      <c r="H7795">
        <v>-4.1680729999999997</v>
      </c>
      <c r="I7795" s="1">
        <v>10.344860000000001</v>
      </c>
      <c r="J7795" t="str">
        <f t="shared" si="121"/>
        <v/>
      </c>
    </row>
    <row r="7796" spans="1:10" x14ac:dyDescent="0.35">
      <c r="A7796">
        <v>7795</v>
      </c>
      <c r="B7796" t="s">
        <v>26</v>
      </c>
      <c r="C7796">
        <v>7795</v>
      </c>
      <c r="D7796">
        <v>289.57100000000003</v>
      </c>
      <c r="E7796">
        <v>298145</v>
      </c>
      <c r="F7796">
        <v>119401</v>
      </c>
      <c r="G7796">
        <v>128.4562</v>
      </c>
      <c r="H7796">
        <v>-4.4198789999999999</v>
      </c>
      <c r="I7796" s="1">
        <v>11.22246</v>
      </c>
      <c r="J7796" t="str">
        <f t="shared" si="121"/>
        <v/>
      </c>
    </row>
    <row r="7797" spans="1:10" x14ac:dyDescent="0.35">
      <c r="A7797">
        <v>7796</v>
      </c>
      <c r="B7797" t="s">
        <v>26</v>
      </c>
      <c r="C7797">
        <v>7796</v>
      </c>
      <c r="D7797">
        <v>287.93200000000002</v>
      </c>
      <c r="E7797">
        <v>298147</v>
      </c>
      <c r="F7797">
        <v>119401</v>
      </c>
      <c r="G7797">
        <v>128.8604</v>
      </c>
      <c r="H7797">
        <v>-5.1297810000000004</v>
      </c>
      <c r="I7797" s="1">
        <v>12.094760000000001</v>
      </c>
      <c r="J7797" t="str">
        <f t="shared" si="121"/>
        <v/>
      </c>
    </row>
    <row r="7798" spans="1:10" x14ac:dyDescent="0.35">
      <c r="A7798">
        <v>7797</v>
      </c>
      <c r="B7798" t="s">
        <v>26</v>
      </c>
      <c r="C7798">
        <v>7797</v>
      </c>
      <c r="D7798">
        <v>286.74400000000003</v>
      </c>
      <c r="E7798">
        <v>298149</v>
      </c>
      <c r="F7798">
        <v>119401</v>
      </c>
      <c r="G7798">
        <v>129.29419999999999</v>
      </c>
      <c r="H7798">
        <v>-5.6344940000000001</v>
      </c>
      <c r="I7798" s="1">
        <v>12.961399999999999</v>
      </c>
      <c r="J7798" t="str">
        <f t="shared" si="121"/>
        <v/>
      </c>
    </row>
    <row r="7799" spans="1:10" x14ac:dyDescent="0.35">
      <c r="A7799">
        <v>7798</v>
      </c>
      <c r="B7799" t="s">
        <v>26</v>
      </c>
      <c r="C7799">
        <v>7798</v>
      </c>
      <c r="D7799">
        <v>283.88900000000001</v>
      </c>
      <c r="E7799">
        <v>298151</v>
      </c>
      <c r="F7799">
        <v>119401</v>
      </c>
      <c r="G7799">
        <v>129.75749999999999</v>
      </c>
      <c r="H7799">
        <v>-6.8602280000000002</v>
      </c>
      <c r="I7799" s="1">
        <v>13.822050000000001</v>
      </c>
      <c r="J7799" t="str">
        <f t="shared" si="121"/>
        <v/>
      </c>
    </row>
    <row r="7800" spans="1:10" x14ac:dyDescent="0.35">
      <c r="A7800">
        <v>7799</v>
      </c>
      <c r="B7800" t="s">
        <v>26</v>
      </c>
      <c r="C7800">
        <v>7799</v>
      </c>
      <c r="D7800">
        <v>278.161</v>
      </c>
      <c r="E7800">
        <v>298153</v>
      </c>
      <c r="F7800">
        <v>119401</v>
      </c>
      <c r="G7800">
        <v>130.24979999999999</v>
      </c>
      <c r="H7800">
        <v>-9.3041889999999992</v>
      </c>
      <c r="I7800" s="1">
        <v>14.67639</v>
      </c>
      <c r="J7800" t="str">
        <f t="shared" si="121"/>
        <v/>
      </c>
    </row>
    <row r="7801" spans="1:10" x14ac:dyDescent="0.35">
      <c r="A7801">
        <v>7800</v>
      </c>
      <c r="B7801" t="s">
        <v>26</v>
      </c>
      <c r="C7801">
        <v>7800</v>
      </c>
      <c r="D7801">
        <v>273.84300000000002</v>
      </c>
      <c r="E7801">
        <v>298155</v>
      </c>
      <c r="F7801">
        <v>119401</v>
      </c>
      <c r="G7801">
        <v>130.77080000000001</v>
      </c>
      <c r="H7801">
        <v>-11.10033</v>
      </c>
      <c r="I7801" s="1">
        <v>15.52411</v>
      </c>
      <c r="J7801" t="str">
        <f t="shared" si="121"/>
        <v/>
      </c>
    </row>
    <row r="7802" spans="1:10" x14ac:dyDescent="0.35">
      <c r="A7802">
        <v>7801</v>
      </c>
      <c r="B7802" t="s">
        <v>26</v>
      </c>
      <c r="C7802">
        <v>7801</v>
      </c>
      <c r="D7802">
        <v>272.80799999999999</v>
      </c>
      <c r="E7802">
        <v>298157</v>
      </c>
      <c r="F7802">
        <v>119401</v>
      </c>
      <c r="G7802">
        <v>131.3202</v>
      </c>
      <c r="H7802">
        <v>-11.48936</v>
      </c>
      <c r="I7802" s="1">
        <v>16.364920000000001</v>
      </c>
      <c r="J7802" t="str">
        <f t="shared" si="121"/>
        <v/>
      </c>
    </row>
    <row r="7803" spans="1:10" x14ac:dyDescent="0.35">
      <c r="A7803">
        <v>7802</v>
      </c>
      <c r="B7803" t="s">
        <v>26</v>
      </c>
      <c r="C7803">
        <v>7802</v>
      </c>
      <c r="D7803">
        <v>272.68900000000002</v>
      </c>
      <c r="E7803">
        <v>298159</v>
      </c>
      <c r="F7803">
        <v>119401</v>
      </c>
      <c r="G7803">
        <v>131.89769999999999</v>
      </c>
      <c r="H7803">
        <v>-11.490030000000001</v>
      </c>
      <c r="I7803" s="1">
        <v>17.198540000000001</v>
      </c>
      <c r="J7803" t="str">
        <f t="shared" si="121"/>
        <v/>
      </c>
    </row>
    <row r="7804" spans="1:10" x14ac:dyDescent="0.35">
      <c r="A7804">
        <v>7803</v>
      </c>
      <c r="B7804" t="s">
        <v>26</v>
      </c>
      <c r="C7804">
        <v>7803</v>
      </c>
      <c r="D7804">
        <v>272.57799999999997</v>
      </c>
      <c r="E7804">
        <v>298161</v>
      </c>
      <c r="F7804">
        <v>119401</v>
      </c>
      <c r="G7804">
        <v>132.50280000000001</v>
      </c>
      <c r="H7804">
        <v>-11.485049999999999</v>
      </c>
      <c r="I7804" s="1">
        <v>18.024719999999999</v>
      </c>
      <c r="J7804" t="str">
        <f t="shared" si="121"/>
        <v/>
      </c>
    </row>
    <row r="7805" spans="1:10" x14ac:dyDescent="0.35">
      <c r="A7805">
        <v>7804</v>
      </c>
      <c r="B7805" t="s">
        <v>26</v>
      </c>
      <c r="C7805">
        <v>7804</v>
      </c>
      <c r="D7805">
        <v>272.53800000000001</v>
      </c>
      <c r="E7805">
        <v>298163</v>
      </c>
      <c r="F7805">
        <v>119401</v>
      </c>
      <c r="G7805">
        <v>133.1353</v>
      </c>
      <c r="H7805">
        <v>-11.44847</v>
      </c>
      <c r="I7805" s="1">
        <v>18.843229999999998</v>
      </c>
      <c r="J7805" t="str">
        <f t="shared" si="121"/>
        <v/>
      </c>
    </row>
    <row r="7806" spans="1:10" x14ac:dyDescent="0.35">
      <c r="A7806">
        <v>7805</v>
      </c>
      <c r="B7806" t="s">
        <v>26</v>
      </c>
      <c r="C7806">
        <v>7805</v>
      </c>
      <c r="D7806">
        <v>272.45499999999998</v>
      </c>
      <c r="E7806">
        <v>298165</v>
      </c>
      <c r="F7806">
        <v>119401</v>
      </c>
      <c r="G7806">
        <v>133.7946</v>
      </c>
      <c r="H7806">
        <v>-11.427680000000001</v>
      </c>
      <c r="I7806" s="1">
        <v>19.65382</v>
      </c>
      <c r="J7806" t="str">
        <f t="shared" si="121"/>
        <v/>
      </c>
    </row>
    <row r="7807" spans="1:10" x14ac:dyDescent="0.35">
      <c r="A7807">
        <v>7806</v>
      </c>
      <c r="B7807" t="s">
        <v>26</v>
      </c>
      <c r="C7807">
        <v>7806</v>
      </c>
      <c r="D7807">
        <v>272.46899999999999</v>
      </c>
      <c r="E7807">
        <v>298167</v>
      </c>
      <c r="F7807">
        <v>119401</v>
      </c>
      <c r="G7807">
        <v>134.48050000000001</v>
      </c>
      <c r="H7807">
        <v>-11.36519</v>
      </c>
      <c r="I7807" s="1">
        <v>20.456309999999998</v>
      </c>
      <c r="J7807" t="str">
        <f t="shared" si="121"/>
        <v/>
      </c>
    </row>
    <row r="7808" spans="1:10" x14ac:dyDescent="0.35">
      <c r="A7808">
        <v>7807</v>
      </c>
      <c r="B7808" t="s">
        <v>26</v>
      </c>
      <c r="C7808">
        <v>7807</v>
      </c>
      <c r="D7808">
        <v>272.476</v>
      </c>
      <c r="E7808">
        <v>298169</v>
      </c>
      <c r="F7808">
        <v>119401</v>
      </c>
      <c r="G7808">
        <v>135.1925</v>
      </c>
      <c r="H7808">
        <v>-11.30402</v>
      </c>
      <c r="I7808" s="1">
        <v>21.250509999999998</v>
      </c>
      <c r="J7808" t="str">
        <f t="shared" si="121"/>
        <v/>
      </c>
    </row>
    <row r="7809" spans="1:10" x14ac:dyDescent="0.35">
      <c r="A7809">
        <v>7808</v>
      </c>
      <c r="B7809" t="s">
        <v>26</v>
      </c>
      <c r="C7809">
        <v>7808</v>
      </c>
      <c r="D7809">
        <v>272.45800000000003</v>
      </c>
      <c r="E7809">
        <v>298171</v>
      </c>
      <c r="F7809">
        <v>119401</v>
      </c>
      <c r="G7809">
        <v>135.93010000000001</v>
      </c>
      <c r="H7809">
        <v>-11.25155</v>
      </c>
      <c r="I7809" s="1">
        <v>22.03623</v>
      </c>
      <c r="J7809" t="str">
        <f t="shared" si="121"/>
        <v/>
      </c>
    </row>
    <row r="7810" spans="1:10" x14ac:dyDescent="0.35">
      <c r="A7810">
        <v>7809</v>
      </c>
      <c r="B7810" t="s">
        <v>26</v>
      </c>
      <c r="C7810">
        <v>7809</v>
      </c>
      <c r="D7810">
        <v>272.36799999999999</v>
      </c>
      <c r="E7810">
        <v>298173</v>
      </c>
      <c r="F7810">
        <v>119401</v>
      </c>
      <c r="G7810">
        <v>136.69309999999999</v>
      </c>
      <c r="H7810">
        <v>-11.22663</v>
      </c>
      <c r="I7810" s="1">
        <v>22.813320000000001</v>
      </c>
      <c r="J7810" t="str">
        <f t="shared" si="121"/>
        <v/>
      </c>
    </row>
    <row r="7811" spans="1:10" x14ac:dyDescent="0.35">
      <c r="A7811">
        <v>7810</v>
      </c>
      <c r="B7811" t="s">
        <v>26</v>
      </c>
      <c r="C7811">
        <v>7810</v>
      </c>
      <c r="D7811">
        <v>272.279</v>
      </c>
      <c r="E7811">
        <v>298175</v>
      </c>
      <c r="F7811">
        <v>119401</v>
      </c>
      <c r="G7811">
        <v>137.48089999999999</v>
      </c>
      <c r="H7811">
        <v>-11.199619999999999</v>
      </c>
      <c r="I7811" s="1">
        <v>23.58165</v>
      </c>
      <c r="J7811" t="str">
        <f t="shared" ref="J7811:J7874" si="122">IF(H7811&gt;0.5,H7811,"")</f>
        <v/>
      </c>
    </row>
    <row r="7812" spans="1:10" x14ac:dyDescent="0.35">
      <c r="A7812">
        <v>7811</v>
      </c>
      <c r="B7812" t="s">
        <v>26</v>
      </c>
      <c r="C7812">
        <v>7811</v>
      </c>
      <c r="D7812">
        <v>272.19900000000001</v>
      </c>
      <c r="E7812">
        <v>298177</v>
      </c>
      <c r="F7812">
        <v>119401</v>
      </c>
      <c r="G7812">
        <v>138.29320000000001</v>
      </c>
      <c r="H7812">
        <v>-11.167389999999999</v>
      </c>
      <c r="I7812" s="1">
        <v>24.341090000000001</v>
      </c>
      <c r="J7812" t="str">
        <f t="shared" si="122"/>
        <v/>
      </c>
    </row>
    <row r="7813" spans="1:10" x14ac:dyDescent="0.35">
      <c r="A7813">
        <v>7812</v>
      </c>
      <c r="B7813" t="s">
        <v>26</v>
      </c>
      <c r="C7813">
        <v>7812</v>
      </c>
      <c r="D7813">
        <v>272.13200000000001</v>
      </c>
      <c r="E7813">
        <v>298179</v>
      </c>
      <c r="F7813">
        <v>119401</v>
      </c>
      <c r="G7813">
        <v>139.1294</v>
      </c>
      <c r="H7813">
        <v>-11.12851</v>
      </c>
      <c r="I7813" s="1">
        <v>25.091529999999999</v>
      </c>
      <c r="J7813" t="str">
        <f t="shared" si="122"/>
        <v/>
      </c>
    </row>
    <row r="7814" spans="1:10" x14ac:dyDescent="0.35">
      <c r="A7814">
        <v>7813</v>
      </c>
      <c r="B7814" t="s">
        <v>26</v>
      </c>
      <c r="C7814">
        <v>7813</v>
      </c>
      <c r="D7814">
        <v>272.06299999999999</v>
      </c>
      <c r="E7814">
        <v>298181</v>
      </c>
      <c r="F7814">
        <v>119401</v>
      </c>
      <c r="G7814">
        <v>139.98929999999999</v>
      </c>
      <c r="H7814">
        <v>-11.089040000000001</v>
      </c>
      <c r="I7814" s="1">
        <v>25.832879999999999</v>
      </c>
      <c r="J7814" t="str">
        <f t="shared" si="122"/>
        <v/>
      </c>
    </row>
    <row r="7815" spans="1:10" x14ac:dyDescent="0.35">
      <c r="A7815">
        <v>7814</v>
      </c>
      <c r="B7815" t="s">
        <v>26</v>
      </c>
      <c r="C7815">
        <v>7814</v>
      </c>
      <c r="D7815">
        <v>272.012</v>
      </c>
      <c r="E7815">
        <v>298183</v>
      </c>
      <c r="F7815">
        <v>119401</v>
      </c>
      <c r="G7815">
        <v>140.8723</v>
      </c>
      <c r="H7815">
        <v>-11.041219999999999</v>
      </c>
      <c r="I7815" s="1">
        <v>26.565049999999999</v>
      </c>
      <c r="J7815" t="str">
        <f t="shared" si="122"/>
        <v/>
      </c>
    </row>
    <row r="7816" spans="1:10" x14ac:dyDescent="0.35">
      <c r="A7816">
        <v>7815</v>
      </c>
      <c r="B7816" t="s">
        <v>26</v>
      </c>
      <c r="C7816">
        <v>7815</v>
      </c>
      <c r="D7816">
        <v>271.96899999999999</v>
      </c>
      <c r="E7816">
        <v>298185</v>
      </c>
      <c r="F7816">
        <v>119401</v>
      </c>
      <c r="G7816">
        <v>141.77799999999999</v>
      </c>
      <c r="H7816">
        <v>-10.98915</v>
      </c>
      <c r="I7816" s="1">
        <v>27.287990000000001</v>
      </c>
      <c r="J7816" t="str">
        <f t="shared" si="122"/>
        <v/>
      </c>
    </row>
    <row r="7817" spans="1:10" x14ac:dyDescent="0.35">
      <c r="A7817">
        <v>7816</v>
      </c>
      <c r="B7817" t="s">
        <v>26</v>
      </c>
      <c r="C7817">
        <v>7816</v>
      </c>
      <c r="D7817">
        <v>271.94099999999997</v>
      </c>
      <c r="E7817">
        <v>298187</v>
      </c>
      <c r="F7817">
        <v>119401</v>
      </c>
      <c r="G7817">
        <v>142.70599999999999</v>
      </c>
      <c r="H7817">
        <v>-10.930249999999999</v>
      </c>
      <c r="I7817" s="1">
        <v>28.001629999999999</v>
      </c>
      <c r="J7817" t="str">
        <f t="shared" si="122"/>
        <v/>
      </c>
    </row>
    <row r="7818" spans="1:10" x14ac:dyDescent="0.35">
      <c r="A7818">
        <v>7817</v>
      </c>
      <c r="B7818" t="s">
        <v>26</v>
      </c>
      <c r="C7818">
        <v>7817</v>
      </c>
      <c r="D7818">
        <v>271.89600000000002</v>
      </c>
      <c r="E7818">
        <v>298189</v>
      </c>
      <c r="F7818">
        <v>119401</v>
      </c>
      <c r="G7818">
        <v>143.6558</v>
      </c>
      <c r="H7818">
        <v>-10.87702</v>
      </c>
      <c r="I7818" s="1">
        <v>28.705950000000001</v>
      </c>
      <c r="J7818" t="str">
        <f t="shared" si="122"/>
        <v/>
      </c>
    </row>
    <row r="7819" spans="1:10" x14ac:dyDescent="0.35">
      <c r="A7819">
        <v>7818</v>
      </c>
      <c r="B7819" t="s">
        <v>26</v>
      </c>
      <c r="C7819">
        <v>7818</v>
      </c>
      <c r="D7819">
        <v>271.87700000000001</v>
      </c>
      <c r="E7819">
        <v>298191</v>
      </c>
      <c r="F7819">
        <v>119401</v>
      </c>
      <c r="G7819">
        <v>144.62710000000001</v>
      </c>
      <c r="H7819">
        <v>-10.81296</v>
      </c>
      <c r="I7819" s="1">
        <v>29.400919999999999</v>
      </c>
      <c r="J7819" t="str">
        <f t="shared" si="122"/>
        <v/>
      </c>
    </row>
    <row r="7820" spans="1:10" x14ac:dyDescent="0.35">
      <c r="A7820">
        <v>7819</v>
      </c>
      <c r="B7820" t="s">
        <v>26</v>
      </c>
      <c r="C7820">
        <v>7819</v>
      </c>
      <c r="D7820">
        <v>271.81099999999998</v>
      </c>
      <c r="E7820">
        <v>298193</v>
      </c>
      <c r="F7820">
        <v>119401</v>
      </c>
      <c r="G7820">
        <v>145.61940000000001</v>
      </c>
      <c r="H7820">
        <v>-10.76606</v>
      </c>
      <c r="I7820" s="1">
        <v>30.086500000000001</v>
      </c>
      <c r="J7820" t="str">
        <f t="shared" si="122"/>
        <v/>
      </c>
    </row>
    <row r="7821" spans="1:10" x14ac:dyDescent="0.35">
      <c r="A7821">
        <v>7820</v>
      </c>
      <c r="B7821" t="s">
        <v>26</v>
      </c>
      <c r="C7821">
        <v>7820</v>
      </c>
      <c r="D7821">
        <v>271.77300000000002</v>
      </c>
      <c r="E7821">
        <v>298195</v>
      </c>
      <c r="F7821">
        <v>119401</v>
      </c>
      <c r="G7821">
        <v>146.63220000000001</v>
      </c>
      <c r="H7821">
        <v>-10.70776</v>
      </c>
      <c r="I7821" s="1">
        <v>30.762720000000002</v>
      </c>
      <c r="J7821" t="str">
        <f t="shared" si="122"/>
        <v/>
      </c>
    </row>
    <row r="7822" spans="1:10" x14ac:dyDescent="0.35">
      <c r="A7822">
        <v>7821</v>
      </c>
      <c r="B7822" t="s">
        <v>26</v>
      </c>
      <c r="C7822">
        <v>7821</v>
      </c>
      <c r="D7822">
        <v>271.76499999999999</v>
      </c>
      <c r="E7822">
        <v>298197</v>
      </c>
      <c r="F7822">
        <v>119401</v>
      </c>
      <c r="G7822">
        <v>147.6652</v>
      </c>
      <c r="H7822">
        <v>-10.637560000000001</v>
      </c>
      <c r="I7822" s="1">
        <v>31.429569999999998</v>
      </c>
      <c r="J7822" t="str">
        <f t="shared" si="122"/>
        <v/>
      </c>
    </row>
    <row r="7823" spans="1:10" x14ac:dyDescent="0.35">
      <c r="A7823">
        <v>7822</v>
      </c>
      <c r="B7823" t="s">
        <v>26</v>
      </c>
      <c r="C7823">
        <v>7822</v>
      </c>
      <c r="D7823">
        <v>271.72399999999999</v>
      </c>
      <c r="E7823">
        <v>298199</v>
      </c>
      <c r="F7823">
        <v>119401</v>
      </c>
      <c r="G7823">
        <v>148.71780000000001</v>
      </c>
      <c r="H7823">
        <v>-10.57924</v>
      </c>
      <c r="I7823" s="1">
        <v>32.087060000000001</v>
      </c>
      <c r="J7823" t="str">
        <f t="shared" si="122"/>
        <v/>
      </c>
    </row>
    <row r="7824" spans="1:10" x14ac:dyDescent="0.35">
      <c r="A7824">
        <v>7823</v>
      </c>
      <c r="B7824" t="s">
        <v>26</v>
      </c>
      <c r="C7824">
        <v>7823</v>
      </c>
      <c r="D7824">
        <v>271.66500000000002</v>
      </c>
      <c r="E7824">
        <v>298201</v>
      </c>
      <c r="F7824">
        <v>119401</v>
      </c>
      <c r="G7824">
        <v>149.78989999999999</v>
      </c>
      <c r="H7824">
        <v>-10.52702</v>
      </c>
      <c r="I7824" s="1">
        <v>32.735230000000001</v>
      </c>
      <c r="J7824" t="str">
        <f t="shared" si="122"/>
        <v/>
      </c>
    </row>
    <row r="7825" spans="1:10" x14ac:dyDescent="0.35">
      <c r="A7825">
        <v>7824</v>
      </c>
      <c r="B7825" t="s">
        <v>26</v>
      </c>
      <c r="C7825">
        <v>7824</v>
      </c>
      <c r="D7825">
        <v>271.61500000000001</v>
      </c>
      <c r="E7825">
        <v>298203</v>
      </c>
      <c r="F7825">
        <v>119401</v>
      </c>
      <c r="G7825">
        <v>150.88079999999999</v>
      </c>
      <c r="H7825">
        <v>-10.47096</v>
      </c>
      <c r="I7825" s="1">
        <v>33.374099999999999</v>
      </c>
      <c r="J7825" t="str">
        <f t="shared" si="122"/>
        <v/>
      </c>
    </row>
    <row r="7826" spans="1:10" x14ac:dyDescent="0.35">
      <c r="A7826">
        <v>7825</v>
      </c>
      <c r="B7826" t="s">
        <v>26</v>
      </c>
      <c r="C7826">
        <v>7825</v>
      </c>
      <c r="D7826">
        <v>271.54199999999997</v>
      </c>
      <c r="E7826">
        <v>298205</v>
      </c>
      <c r="F7826">
        <v>119401</v>
      </c>
      <c r="G7826">
        <v>151.99010000000001</v>
      </c>
      <c r="H7826">
        <v>-10.422829999999999</v>
      </c>
      <c r="I7826" s="1">
        <v>34.003729999999997</v>
      </c>
      <c r="J7826" t="str">
        <f t="shared" si="122"/>
        <v/>
      </c>
    </row>
    <row r="7827" spans="1:10" x14ac:dyDescent="0.35">
      <c r="A7827">
        <v>7826</v>
      </c>
      <c r="B7827" t="s">
        <v>26</v>
      </c>
      <c r="C7827">
        <v>7826</v>
      </c>
      <c r="D7827">
        <v>271.54599999999999</v>
      </c>
      <c r="E7827">
        <v>298207</v>
      </c>
      <c r="F7827">
        <v>119401</v>
      </c>
      <c r="G7827">
        <v>153.11760000000001</v>
      </c>
      <c r="H7827">
        <v>-10.34629</v>
      </c>
      <c r="I7827" s="1">
        <v>34.624160000000003</v>
      </c>
      <c r="J7827" t="str">
        <f t="shared" si="122"/>
        <v/>
      </c>
    </row>
    <row r="7828" spans="1:10" x14ac:dyDescent="0.35">
      <c r="A7828">
        <v>7827</v>
      </c>
      <c r="B7828" t="s">
        <v>26</v>
      </c>
      <c r="C7828">
        <v>7827</v>
      </c>
      <c r="D7828">
        <v>271.47800000000001</v>
      </c>
      <c r="E7828">
        <v>298209</v>
      </c>
      <c r="F7828">
        <v>119401</v>
      </c>
      <c r="G7828">
        <v>154.2628</v>
      </c>
      <c r="H7828">
        <v>-10.295579999999999</v>
      </c>
      <c r="I7828" s="1">
        <v>35.235439999999997</v>
      </c>
      <c r="J7828" t="str">
        <f t="shared" si="122"/>
        <v/>
      </c>
    </row>
    <row r="7829" spans="1:10" x14ac:dyDescent="0.35">
      <c r="A7829">
        <v>7828</v>
      </c>
      <c r="B7829" t="s">
        <v>26</v>
      </c>
      <c r="C7829">
        <v>7828</v>
      </c>
      <c r="D7829">
        <v>271.36</v>
      </c>
      <c r="E7829">
        <v>298211</v>
      </c>
      <c r="F7829">
        <v>119401</v>
      </c>
      <c r="G7829">
        <v>155.42519999999999</v>
      </c>
      <c r="H7829">
        <v>-10.26233</v>
      </c>
      <c r="I7829" s="1">
        <v>35.837649999999996</v>
      </c>
      <c r="J7829" t="str">
        <f t="shared" si="122"/>
        <v/>
      </c>
    </row>
    <row r="7830" spans="1:10" x14ac:dyDescent="0.35">
      <c r="A7830">
        <v>7829</v>
      </c>
      <c r="B7830" t="s">
        <v>26</v>
      </c>
      <c r="C7830">
        <v>7829</v>
      </c>
      <c r="D7830">
        <v>271.28699999999998</v>
      </c>
      <c r="E7830">
        <v>298213</v>
      </c>
      <c r="F7830">
        <v>119401</v>
      </c>
      <c r="G7830">
        <v>156.6046</v>
      </c>
      <c r="H7830">
        <v>-10.212540000000001</v>
      </c>
      <c r="I7830" s="1">
        <v>36.430860000000003</v>
      </c>
      <c r="J7830" t="str">
        <f t="shared" si="122"/>
        <v/>
      </c>
    </row>
    <row r="7831" spans="1:10" x14ac:dyDescent="0.35">
      <c r="A7831">
        <v>7830</v>
      </c>
      <c r="B7831" t="s">
        <v>26</v>
      </c>
      <c r="C7831">
        <v>7830</v>
      </c>
      <c r="D7831">
        <v>271.23599999999999</v>
      </c>
      <c r="E7831">
        <v>298215</v>
      </c>
      <c r="F7831">
        <v>119401</v>
      </c>
      <c r="G7831">
        <v>157.8005</v>
      </c>
      <c r="H7831">
        <v>-10.1547</v>
      </c>
      <c r="I7831" s="1">
        <v>37.015129999999999</v>
      </c>
      <c r="J7831" t="str">
        <f t="shared" si="122"/>
        <v/>
      </c>
    </row>
    <row r="7832" spans="1:10" x14ac:dyDescent="0.35">
      <c r="A7832">
        <v>7831</v>
      </c>
      <c r="B7832" t="s">
        <v>26</v>
      </c>
      <c r="C7832">
        <v>7831</v>
      </c>
      <c r="D7832">
        <v>271.19900000000001</v>
      </c>
      <c r="E7832">
        <v>298217</v>
      </c>
      <c r="F7832">
        <v>119401</v>
      </c>
      <c r="G7832">
        <v>159.01259999999999</v>
      </c>
      <c r="H7832">
        <v>-10.091810000000001</v>
      </c>
      <c r="I7832" s="1">
        <v>37.590560000000004</v>
      </c>
      <c r="J7832" t="str">
        <f t="shared" si="122"/>
        <v/>
      </c>
    </row>
    <row r="7833" spans="1:10" x14ac:dyDescent="0.35">
      <c r="A7833">
        <v>7832</v>
      </c>
      <c r="B7833" t="s">
        <v>26</v>
      </c>
      <c r="C7833">
        <v>7832</v>
      </c>
      <c r="D7833">
        <v>271.19200000000001</v>
      </c>
      <c r="E7833">
        <v>298219</v>
      </c>
      <c r="F7833">
        <v>119401</v>
      </c>
      <c r="G7833">
        <v>160.24039999999999</v>
      </c>
      <c r="H7833">
        <v>-10.01848</v>
      </c>
      <c r="I7833" s="1">
        <v>38.157229999999998</v>
      </c>
      <c r="J7833" t="str">
        <f t="shared" si="122"/>
        <v/>
      </c>
    </row>
    <row r="7834" spans="1:10" x14ac:dyDescent="0.35">
      <c r="A7834">
        <v>7833</v>
      </c>
      <c r="B7834" t="s">
        <v>26</v>
      </c>
      <c r="C7834">
        <v>7833</v>
      </c>
      <c r="D7834">
        <v>271.16500000000002</v>
      </c>
      <c r="E7834">
        <v>298221</v>
      </c>
      <c r="F7834">
        <v>119401</v>
      </c>
      <c r="G7834">
        <v>161.4837</v>
      </c>
      <c r="H7834">
        <v>-9.9521850000000001</v>
      </c>
      <c r="I7834" s="1">
        <v>38.715220000000002</v>
      </c>
      <c r="J7834" t="str">
        <f t="shared" si="122"/>
        <v/>
      </c>
    </row>
    <row r="7835" spans="1:10" x14ac:dyDescent="0.35">
      <c r="A7835">
        <v>7834</v>
      </c>
      <c r="B7835" t="s">
        <v>26</v>
      </c>
      <c r="C7835">
        <v>7834</v>
      </c>
      <c r="D7835">
        <v>271.12400000000002</v>
      </c>
      <c r="E7835">
        <v>298223</v>
      </c>
      <c r="F7835">
        <v>119401</v>
      </c>
      <c r="G7835">
        <v>162.74209999999999</v>
      </c>
      <c r="H7835">
        <v>-9.8907600000000002</v>
      </c>
      <c r="I7835" s="1">
        <v>39.26464</v>
      </c>
      <c r="J7835" t="str">
        <f t="shared" si="122"/>
        <v/>
      </c>
    </row>
    <row r="7836" spans="1:10" x14ac:dyDescent="0.35">
      <c r="A7836">
        <v>7835</v>
      </c>
      <c r="B7836" t="s">
        <v>26</v>
      </c>
      <c r="C7836">
        <v>7835</v>
      </c>
      <c r="D7836">
        <v>271.113</v>
      </c>
      <c r="E7836">
        <v>298225</v>
      </c>
      <c r="F7836">
        <v>119401</v>
      </c>
      <c r="G7836">
        <v>164.01519999999999</v>
      </c>
      <c r="H7836">
        <v>-9.8192170000000001</v>
      </c>
      <c r="I7836" s="1">
        <v>39.805570000000003</v>
      </c>
      <c r="J7836" t="str">
        <f t="shared" si="122"/>
        <v/>
      </c>
    </row>
    <row r="7837" spans="1:10" x14ac:dyDescent="0.35">
      <c r="A7837">
        <v>7836</v>
      </c>
      <c r="B7837" t="s">
        <v>26</v>
      </c>
      <c r="C7837">
        <v>7836</v>
      </c>
      <c r="D7837">
        <v>271.06</v>
      </c>
      <c r="E7837">
        <v>298227</v>
      </c>
      <c r="F7837">
        <v>119401</v>
      </c>
      <c r="G7837">
        <v>165.30269999999999</v>
      </c>
      <c r="H7837">
        <v>-9.7620529999999999</v>
      </c>
      <c r="I7837" s="1">
        <v>40.33813</v>
      </c>
      <c r="J7837" t="str">
        <f t="shared" si="122"/>
        <v/>
      </c>
    </row>
    <row r="7838" spans="1:10" x14ac:dyDescent="0.35">
      <c r="A7838">
        <v>7837</v>
      </c>
      <c r="B7838" t="s">
        <v>26</v>
      </c>
      <c r="C7838">
        <v>7837</v>
      </c>
      <c r="D7838">
        <v>270.95800000000003</v>
      </c>
      <c r="E7838">
        <v>298229</v>
      </c>
      <c r="F7838">
        <v>119401</v>
      </c>
      <c r="G7838">
        <v>166.60429999999999</v>
      </c>
      <c r="H7838">
        <v>-9.7213180000000001</v>
      </c>
      <c r="I7838" s="1">
        <v>40.862409999999997</v>
      </c>
      <c r="J7838" t="str">
        <f t="shared" si="122"/>
        <v/>
      </c>
    </row>
    <row r="7839" spans="1:10" x14ac:dyDescent="0.35">
      <c r="A7839">
        <v>7838</v>
      </c>
      <c r="B7839" t="s">
        <v>26</v>
      </c>
      <c r="C7839">
        <v>7838</v>
      </c>
      <c r="D7839">
        <v>272.59300000000002</v>
      </c>
      <c r="E7839">
        <v>298231</v>
      </c>
      <c r="F7839">
        <v>119401</v>
      </c>
      <c r="G7839">
        <v>167.9196</v>
      </c>
      <c r="H7839">
        <v>-9.1035389999999996</v>
      </c>
      <c r="I7839" s="1">
        <v>41.378520000000002</v>
      </c>
      <c r="J7839" t="str">
        <f t="shared" si="122"/>
        <v/>
      </c>
    </row>
    <row r="7840" spans="1:10" x14ac:dyDescent="0.35">
      <c r="A7840">
        <v>7839</v>
      </c>
      <c r="B7840" t="s">
        <v>26</v>
      </c>
      <c r="C7840">
        <v>7839</v>
      </c>
      <c r="D7840">
        <v>276.38</v>
      </c>
      <c r="E7840">
        <v>298233</v>
      </c>
      <c r="F7840">
        <v>119401</v>
      </c>
      <c r="G7840">
        <v>169.2483</v>
      </c>
      <c r="H7840">
        <v>-7.7786879999999998</v>
      </c>
      <c r="I7840" s="1">
        <v>41.886560000000003</v>
      </c>
      <c r="J7840" t="str">
        <f t="shared" si="122"/>
        <v/>
      </c>
    </row>
    <row r="7841" spans="1:10" x14ac:dyDescent="0.35">
      <c r="A7841">
        <v>7840</v>
      </c>
      <c r="B7841" t="s">
        <v>26</v>
      </c>
      <c r="C7841">
        <v>7840</v>
      </c>
      <c r="D7841">
        <v>276.43599999999998</v>
      </c>
      <c r="E7841">
        <v>298235</v>
      </c>
      <c r="F7841">
        <v>119401</v>
      </c>
      <c r="G7841">
        <v>170.59010000000001</v>
      </c>
      <c r="H7841">
        <v>-7.6997739999999997</v>
      </c>
      <c r="I7841" s="1">
        <v>42.386650000000003</v>
      </c>
      <c r="J7841" t="str">
        <f t="shared" si="122"/>
        <v/>
      </c>
    </row>
    <row r="7842" spans="1:10" x14ac:dyDescent="0.35">
      <c r="A7842">
        <v>7841</v>
      </c>
      <c r="B7842" t="s">
        <v>26</v>
      </c>
      <c r="C7842">
        <v>7841</v>
      </c>
      <c r="D7842">
        <v>276.01600000000002</v>
      </c>
      <c r="E7842">
        <v>298237</v>
      </c>
      <c r="F7842">
        <v>119401</v>
      </c>
      <c r="G7842">
        <v>171.94479999999999</v>
      </c>
      <c r="H7842">
        <v>-7.7772639999999997</v>
      </c>
      <c r="I7842" s="1">
        <v>42.878900000000002</v>
      </c>
      <c r="J7842" t="str">
        <f t="shared" si="122"/>
        <v/>
      </c>
    </row>
    <row r="7843" spans="1:10" x14ac:dyDescent="0.35">
      <c r="A7843">
        <v>7842</v>
      </c>
      <c r="B7843" t="s">
        <v>26</v>
      </c>
      <c r="C7843">
        <v>7842</v>
      </c>
      <c r="D7843">
        <v>273.21499999999997</v>
      </c>
      <c r="E7843">
        <v>298239</v>
      </c>
      <c r="F7843">
        <v>119401</v>
      </c>
      <c r="G7843">
        <v>173.31190000000001</v>
      </c>
      <c r="H7843">
        <v>-8.6239279999999994</v>
      </c>
      <c r="I7843" s="1">
        <v>43.363419999999998</v>
      </c>
      <c r="J7843" t="str">
        <f t="shared" si="122"/>
        <v/>
      </c>
    </row>
    <row r="7844" spans="1:10" x14ac:dyDescent="0.35">
      <c r="A7844">
        <v>7843</v>
      </c>
      <c r="B7844" t="s">
        <v>26</v>
      </c>
      <c r="C7844">
        <v>7843</v>
      </c>
      <c r="D7844">
        <v>270.31099999999998</v>
      </c>
      <c r="E7844">
        <v>298241</v>
      </c>
      <c r="F7844">
        <v>119401</v>
      </c>
      <c r="G7844">
        <v>174.69120000000001</v>
      </c>
      <c r="H7844">
        <v>-9.4858709999999995</v>
      </c>
      <c r="I7844" s="1">
        <v>43.840319999999998</v>
      </c>
      <c r="J7844" t="str">
        <f t="shared" si="122"/>
        <v/>
      </c>
    </row>
    <row r="7845" spans="1:10" x14ac:dyDescent="0.35">
      <c r="A7845">
        <v>7844</v>
      </c>
      <c r="B7845" t="s">
        <v>26</v>
      </c>
      <c r="C7845">
        <v>7844</v>
      </c>
      <c r="D7845">
        <v>270.327</v>
      </c>
      <c r="E7845">
        <v>298243</v>
      </c>
      <c r="F7845">
        <v>119401</v>
      </c>
      <c r="G7845">
        <v>176.08240000000001</v>
      </c>
      <c r="H7845">
        <v>-9.4072049999999994</v>
      </c>
      <c r="I7845" s="1">
        <v>44.309719999999999</v>
      </c>
      <c r="J7845" t="str">
        <f t="shared" si="122"/>
        <v/>
      </c>
    </row>
    <row r="7846" spans="1:10" x14ac:dyDescent="0.35">
      <c r="A7846">
        <v>7845</v>
      </c>
      <c r="B7846" t="s">
        <v>26</v>
      </c>
      <c r="C7846">
        <v>7845</v>
      </c>
      <c r="D7846">
        <v>270.31</v>
      </c>
      <c r="E7846">
        <v>298245</v>
      </c>
      <c r="F7846">
        <v>119401</v>
      </c>
      <c r="G7846">
        <v>177.48519999999999</v>
      </c>
      <c r="H7846">
        <v>-9.3395089999999996</v>
      </c>
      <c r="I7846" s="1">
        <v>44.771729999999998</v>
      </c>
      <c r="J7846" t="str">
        <f t="shared" si="122"/>
        <v/>
      </c>
    </row>
    <row r="7847" spans="1:10" x14ac:dyDescent="0.35">
      <c r="A7847">
        <v>7846</v>
      </c>
      <c r="B7847" t="s">
        <v>26</v>
      </c>
      <c r="C7847">
        <v>7846</v>
      </c>
      <c r="D7847">
        <v>270.255</v>
      </c>
      <c r="E7847">
        <v>298247</v>
      </c>
      <c r="F7847">
        <v>119401</v>
      </c>
      <c r="G7847">
        <v>178.89940000000001</v>
      </c>
      <c r="H7847">
        <v>-9.2841229999999992</v>
      </c>
      <c r="I7847" s="1">
        <v>45.226460000000003</v>
      </c>
      <c r="J7847" t="str">
        <f t="shared" si="122"/>
        <v/>
      </c>
    </row>
    <row r="7848" spans="1:10" x14ac:dyDescent="0.35">
      <c r="A7848">
        <v>7847</v>
      </c>
      <c r="B7848" t="s">
        <v>26</v>
      </c>
      <c r="C7848">
        <v>7847</v>
      </c>
      <c r="D7848">
        <v>270.21100000000001</v>
      </c>
      <c r="E7848">
        <v>298249</v>
      </c>
      <c r="F7848">
        <v>119401</v>
      </c>
      <c r="G7848">
        <v>180.32470000000001</v>
      </c>
      <c r="H7848">
        <v>-9.2256250000000009</v>
      </c>
      <c r="I7848" s="1">
        <v>45.674039999999998</v>
      </c>
      <c r="J7848" t="str">
        <f t="shared" si="122"/>
        <v/>
      </c>
    </row>
    <row r="7849" spans="1:10" x14ac:dyDescent="0.35">
      <c r="A7849">
        <v>7848</v>
      </c>
      <c r="B7849" t="s">
        <v>26</v>
      </c>
      <c r="C7849">
        <v>7848</v>
      </c>
      <c r="D7849">
        <v>270.142</v>
      </c>
      <c r="E7849">
        <v>298251</v>
      </c>
      <c r="F7849">
        <v>119401</v>
      </c>
      <c r="G7849">
        <v>181.76079999999999</v>
      </c>
      <c r="H7849">
        <v>-9.1751710000000006</v>
      </c>
      <c r="I7849" s="1">
        <v>46.114559999999997</v>
      </c>
      <c r="J7849" t="str">
        <f t="shared" si="122"/>
        <v/>
      </c>
    </row>
    <row r="7850" spans="1:10" x14ac:dyDescent="0.35">
      <c r="A7850">
        <v>7849</v>
      </c>
      <c r="B7850" t="s">
        <v>26</v>
      </c>
      <c r="C7850">
        <v>7849</v>
      </c>
      <c r="D7850">
        <v>270.09500000000003</v>
      </c>
      <c r="E7850">
        <v>298253</v>
      </c>
      <c r="F7850">
        <v>119401</v>
      </c>
      <c r="G7850">
        <v>183.20750000000001</v>
      </c>
      <c r="H7850">
        <v>-9.1182669999999995</v>
      </c>
      <c r="I7850" s="1">
        <v>46.548160000000003</v>
      </c>
      <c r="J7850" t="str">
        <f t="shared" si="122"/>
        <v/>
      </c>
    </row>
    <row r="7851" spans="1:10" x14ac:dyDescent="0.35">
      <c r="A7851">
        <v>7850</v>
      </c>
      <c r="B7851" t="s">
        <v>26</v>
      </c>
      <c r="C7851">
        <v>7850</v>
      </c>
      <c r="D7851">
        <v>270.10500000000002</v>
      </c>
      <c r="E7851">
        <v>298255</v>
      </c>
      <c r="F7851">
        <v>119401</v>
      </c>
      <c r="G7851">
        <v>184.66460000000001</v>
      </c>
      <c r="H7851">
        <v>-9.0444879999999994</v>
      </c>
      <c r="I7851" s="1">
        <v>46.974930000000001</v>
      </c>
      <c r="J7851" t="str">
        <f t="shared" si="122"/>
        <v/>
      </c>
    </row>
    <row r="7852" spans="1:10" x14ac:dyDescent="0.35">
      <c r="A7852">
        <v>7851</v>
      </c>
      <c r="B7852" t="s">
        <v>26</v>
      </c>
      <c r="C7852">
        <v>7851</v>
      </c>
      <c r="D7852">
        <v>270.10599999999999</v>
      </c>
      <c r="E7852">
        <v>298257</v>
      </c>
      <c r="F7852">
        <v>119401</v>
      </c>
      <c r="G7852">
        <v>186.1317</v>
      </c>
      <c r="H7852">
        <v>-8.9740640000000003</v>
      </c>
      <c r="I7852" s="1">
        <v>47.395000000000003</v>
      </c>
      <c r="J7852" t="str">
        <f t="shared" si="122"/>
        <v/>
      </c>
    </row>
    <row r="7853" spans="1:10" x14ac:dyDescent="0.35">
      <c r="A7853">
        <v>7852</v>
      </c>
      <c r="B7853" t="s">
        <v>26</v>
      </c>
      <c r="C7853">
        <v>7852</v>
      </c>
      <c r="D7853">
        <v>270.06099999999998</v>
      </c>
      <c r="E7853">
        <v>298259</v>
      </c>
      <c r="F7853">
        <v>119401</v>
      </c>
      <c r="G7853">
        <v>187.6086</v>
      </c>
      <c r="H7853">
        <v>-8.9179670000000009</v>
      </c>
      <c r="I7853" s="1">
        <v>47.808480000000003</v>
      </c>
      <c r="J7853" t="str">
        <f t="shared" si="122"/>
        <v/>
      </c>
    </row>
    <row r="7854" spans="1:10" x14ac:dyDescent="0.35">
      <c r="A7854">
        <v>7853</v>
      </c>
      <c r="B7854" t="s">
        <v>26</v>
      </c>
      <c r="C7854">
        <v>7853</v>
      </c>
      <c r="D7854">
        <v>269.995</v>
      </c>
      <c r="E7854">
        <v>298261</v>
      </c>
      <c r="F7854">
        <v>119401</v>
      </c>
      <c r="G7854">
        <v>189.09520000000001</v>
      </c>
      <c r="H7854">
        <v>-8.8684949999999994</v>
      </c>
      <c r="I7854" s="1">
        <v>48.215479999999999</v>
      </c>
      <c r="J7854" t="str">
        <f t="shared" si="122"/>
        <v/>
      </c>
    </row>
    <row r="7855" spans="1:10" x14ac:dyDescent="0.35">
      <c r="A7855">
        <v>7854</v>
      </c>
      <c r="B7855" t="s">
        <v>26</v>
      </c>
      <c r="C7855">
        <v>7854</v>
      </c>
      <c r="D7855">
        <v>269.959</v>
      </c>
      <c r="E7855">
        <v>298263</v>
      </c>
      <c r="F7855">
        <v>119401</v>
      </c>
      <c r="G7855">
        <v>190.59119999999999</v>
      </c>
      <c r="H7855">
        <v>-8.8105460000000004</v>
      </c>
      <c r="I7855" s="1">
        <v>48.616120000000002</v>
      </c>
      <c r="J7855" t="str">
        <f t="shared" si="122"/>
        <v/>
      </c>
    </row>
    <row r="7856" spans="1:10" x14ac:dyDescent="0.35">
      <c r="A7856">
        <v>7855</v>
      </c>
      <c r="B7856" t="s">
        <v>26</v>
      </c>
      <c r="C7856">
        <v>7855</v>
      </c>
      <c r="D7856">
        <v>269.92899999999997</v>
      </c>
      <c r="E7856">
        <v>298265</v>
      </c>
      <c r="F7856">
        <v>119401</v>
      </c>
      <c r="G7856">
        <v>192.09630000000001</v>
      </c>
      <c r="H7856">
        <v>-8.7513269999999999</v>
      </c>
      <c r="I7856" s="1">
        <v>49.010480000000001</v>
      </c>
      <c r="J7856" t="str">
        <f t="shared" si="122"/>
        <v/>
      </c>
    </row>
    <row r="7857" spans="1:10" x14ac:dyDescent="0.35">
      <c r="A7857">
        <v>7856</v>
      </c>
      <c r="B7857" t="s">
        <v>26</v>
      </c>
      <c r="C7857">
        <v>7856</v>
      </c>
      <c r="D7857">
        <v>269.88799999999998</v>
      </c>
      <c r="E7857">
        <v>298267</v>
      </c>
      <c r="F7857">
        <v>119401</v>
      </c>
      <c r="G7857">
        <v>193.6104</v>
      </c>
      <c r="H7857">
        <v>-8.6957909999999998</v>
      </c>
      <c r="I7857" s="1">
        <v>49.398699999999998</v>
      </c>
      <c r="J7857" t="str">
        <f t="shared" si="122"/>
        <v/>
      </c>
    </row>
    <row r="7858" spans="1:10" x14ac:dyDescent="0.35">
      <c r="A7858">
        <v>7857</v>
      </c>
      <c r="B7858" t="s">
        <v>26</v>
      </c>
      <c r="C7858">
        <v>7857</v>
      </c>
      <c r="D7858">
        <v>269.89</v>
      </c>
      <c r="E7858">
        <v>298269</v>
      </c>
      <c r="F7858">
        <v>119401</v>
      </c>
      <c r="G7858">
        <v>195.13329999999999</v>
      </c>
      <c r="H7858">
        <v>-8.6283770000000004</v>
      </c>
      <c r="I7858" s="1">
        <v>49.780880000000003</v>
      </c>
      <c r="J7858" t="str">
        <f t="shared" si="122"/>
        <v/>
      </c>
    </row>
    <row r="7859" spans="1:10" x14ac:dyDescent="0.35">
      <c r="A7859">
        <v>7858</v>
      </c>
      <c r="B7859" t="s">
        <v>26</v>
      </c>
      <c r="C7859">
        <v>7858</v>
      </c>
      <c r="D7859">
        <v>269.88799999999998</v>
      </c>
      <c r="E7859">
        <v>298271</v>
      </c>
      <c r="F7859">
        <v>119401</v>
      </c>
      <c r="G7859">
        <v>196.66470000000001</v>
      </c>
      <c r="H7859">
        <v>-8.5627580000000005</v>
      </c>
      <c r="I7859" s="1">
        <v>50.157130000000002</v>
      </c>
      <c r="J7859" t="str">
        <f t="shared" si="122"/>
        <v/>
      </c>
    </row>
    <row r="7860" spans="1:10" x14ac:dyDescent="0.35">
      <c r="A7860">
        <v>7859</v>
      </c>
      <c r="B7860" t="s">
        <v>26</v>
      </c>
      <c r="C7860">
        <v>7859</v>
      </c>
      <c r="D7860">
        <v>269.88600000000002</v>
      </c>
      <c r="E7860">
        <v>298273</v>
      </c>
      <c r="F7860">
        <v>119401</v>
      </c>
      <c r="G7860">
        <v>198.20439999999999</v>
      </c>
      <c r="H7860">
        <v>-8.4977820000000008</v>
      </c>
      <c r="I7860" s="1">
        <v>50.527540000000002</v>
      </c>
      <c r="J7860" t="str">
        <f t="shared" si="122"/>
        <v/>
      </c>
    </row>
    <row r="7861" spans="1:10" x14ac:dyDescent="0.35">
      <c r="A7861">
        <v>7860</v>
      </c>
      <c r="B7861" t="s">
        <v>26</v>
      </c>
      <c r="C7861">
        <v>7860</v>
      </c>
      <c r="D7861">
        <v>269.85899999999998</v>
      </c>
      <c r="E7861">
        <v>298275</v>
      </c>
      <c r="F7861">
        <v>119401</v>
      </c>
      <c r="G7861">
        <v>199.75229999999999</v>
      </c>
      <c r="H7861">
        <v>-8.4404590000000006</v>
      </c>
      <c r="I7861" s="1">
        <v>50.892229999999998</v>
      </c>
      <c r="J7861" t="str">
        <f t="shared" si="122"/>
        <v/>
      </c>
    </row>
    <row r="7862" spans="1:10" x14ac:dyDescent="0.35">
      <c r="A7862">
        <v>7861</v>
      </c>
      <c r="B7862" t="s">
        <v>26</v>
      </c>
      <c r="C7862">
        <v>7861</v>
      </c>
      <c r="D7862">
        <v>269.84500000000003</v>
      </c>
      <c r="E7862">
        <v>298277</v>
      </c>
      <c r="F7862">
        <v>119401</v>
      </c>
      <c r="G7862">
        <v>201.3082</v>
      </c>
      <c r="H7862">
        <v>-8.3800530000000002</v>
      </c>
      <c r="I7862" s="1">
        <v>51.251289999999997</v>
      </c>
      <c r="J7862" t="str">
        <f t="shared" si="122"/>
        <v/>
      </c>
    </row>
    <row r="7863" spans="1:10" x14ac:dyDescent="0.35">
      <c r="A7863">
        <v>7862</v>
      </c>
      <c r="B7863" t="s">
        <v>26</v>
      </c>
      <c r="C7863">
        <v>7862</v>
      </c>
      <c r="D7863">
        <v>269.84199999999998</v>
      </c>
      <c r="E7863">
        <v>298279</v>
      </c>
      <c r="F7863">
        <v>119401</v>
      </c>
      <c r="G7863">
        <v>202.87190000000001</v>
      </c>
      <c r="H7863">
        <v>-8.3171970000000002</v>
      </c>
      <c r="I7863" s="1">
        <v>51.604840000000003</v>
      </c>
      <c r="J7863" t="str">
        <f t="shared" si="122"/>
        <v/>
      </c>
    </row>
    <row r="7864" spans="1:10" x14ac:dyDescent="0.35">
      <c r="A7864">
        <v>7863</v>
      </c>
      <c r="B7864" t="s">
        <v>26</v>
      </c>
      <c r="C7864">
        <v>7863</v>
      </c>
      <c r="D7864">
        <v>269.88299999999998</v>
      </c>
      <c r="E7864">
        <v>298281</v>
      </c>
      <c r="F7864">
        <v>119401</v>
      </c>
      <c r="G7864">
        <v>204.44309999999999</v>
      </c>
      <c r="H7864">
        <v>-8.2429079999999999</v>
      </c>
      <c r="I7864" s="1">
        <v>51.952959999999997</v>
      </c>
      <c r="J7864" t="str">
        <f t="shared" si="122"/>
        <v/>
      </c>
    </row>
    <row r="7865" spans="1:10" x14ac:dyDescent="0.35">
      <c r="A7865">
        <v>7864</v>
      </c>
      <c r="B7865" t="s">
        <v>26</v>
      </c>
      <c r="C7865">
        <v>7864</v>
      </c>
      <c r="D7865">
        <v>269.91199999999998</v>
      </c>
      <c r="E7865">
        <v>298283</v>
      </c>
      <c r="F7865">
        <v>119401</v>
      </c>
      <c r="G7865">
        <v>206.02189999999999</v>
      </c>
      <c r="H7865">
        <v>-8.1726960000000002</v>
      </c>
      <c r="I7865" s="1">
        <v>52.295760000000001</v>
      </c>
      <c r="J7865" t="str">
        <f t="shared" si="122"/>
        <v/>
      </c>
    </row>
    <row r="7866" spans="1:10" x14ac:dyDescent="0.35">
      <c r="A7866">
        <v>7865</v>
      </c>
      <c r="B7866" t="s">
        <v>26</v>
      </c>
      <c r="C7866">
        <v>7865</v>
      </c>
      <c r="D7866">
        <v>269.93700000000001</v>
      </c>
      <c r="E7866">
        <v>298285</v>
      </c>
      <c r="F7866">
        <v>119401</v>
      </c>
      <c r="G7866">
        <v>207.6078</v>
      </c>
      <c r="H7866">
        <v>-8.1043380000000003</v>
      </c>
      <c r="I7866" s="1">
        <v>52.633330000000001</v>
      </c>
      <c r="J7866" t="str">
        <f t="shared" si="122"/>
        <v/>
      </c>
    </row>
    <row r="7867" spans="1:10" x14ac:dyDescent="0.35">
      <c r="A7867">
        <v>7866</v>
      </c>
      <c r="B7867" t="s">
        <v>26</v>
      </c>
      <c r="C7867">
        <v>7866</v>
      </c>
      <c r="D7867">
        <v>0</v>
      </c>
      <c r="E7867">
        <v>298287</v>
      </c>
      <c r="F7867">
        <v>119401</v>
      </c>
      <c r="G7867">
        <v>209.20089999999999</v>
      </c>
      <c r="H7867">
        <v>-55.06568</v>
      </c>
      <c r="I7867" s="1">
        <v>52.965769999999999</v>
      </c>
      <c r="J7867" t="str">
        <f t="shared" si="122"/>
        <v/>
      </c>
    </row>
    <row r="7868" spans="1:10" x14ac:dyDescent="0.35">
      <c r="A7868">
        <v>7867</v>
      </c>
      <c r="B7868" t="s">
        <v>26</v>
      </c>
      <c r="C7868">
        <v>7867</v>
      </c>
      <c r="D7868">
        <v>0</v>
      </c>
      <c r="E7868">
        <v>297875</v>
      </c>
      <c r="F7868">
        <v>119399</v>
      </c>
      <c r="G7868">
        <v>274.5924</v>
      </c>
      <c r="H7868">
        <v>-47.484279999999998</v>
      </c>
      <c r="I7868" s="1">
        <v>296.84500000000003</v>
      </c>
      <c r="J7868" t="str">
        <f t="shared" si="122"/>
        <v/>
      </c>
    </row>
    <row r="7869" spans="1:10" x14ac:dyDescent="0.35">
      <c r="A7869">
        <v>7868</v>
      </c>
      <c r="B7869" t="s">
        <v>26</v>
      </c>
      <c r="C7869">
        <v>7868</v>
      </c>
      <c r="D7869">
        <v>278.58</v>
      </c>
      <c r="E7869">
        <v>297877</v>
      </c>
      <c r="F7869">
        <v>119399</v>
      </c>
      <c r="G7869">
        <v>272.80939999999998</v>
      </c>
      <c r="H7869">
        <v>-4.3850629999999997</v>
      </c>
      <c r="I7869" s="1">
        <v>297.03469999999999</v>
      </c>
      <c r="J7869" t="str">
        <f t="shared" si="122"/>
        <v/>
      </c>
    </row>
    <row r="7870" spans="1:10" x14ac:dyDescent="0.35">
      <c r="A7870">
        <v>7869</v>
      </c>
      <c r="B7870" t="s">
        <v>26</v>
      </c>
      <c r="C7870">
        <v>7869</v>
      </c>
      <c r="D7870">
        <v>279.52300000000002</v>
      </c>
      <c r="E7870">
        <v>297879</v>
      </c>
      <c r="F7870">
        <v>119399</v>
      </c>
      <c r="G7870">
        <v>271.02949999999998</v>
      </c>
      <c r="H7870">
        <v>-4.2155250000000004</v>
      </c>
      <c r="I7870" s="1">
        <v>297.2269</v>
      </c>
      <c r="J7870" t="str">
        <f t="shared" si="122"/>
        <v/>
      </c>
    </row>
    <row r="7871" spans="1:10" x14ac:dyDescent="0.35">
      <c r="A7871">
        <v>7870</v>
      </c>
      <c r="B7871" t="s">
        <v>26</v>
      </c>
      <c r="C7871">
        <v>7870</v>
      </c>
      <c r="D7871">
        <v>278.88600000000002</v>
      </c>
      <c r="E7871">
        <v>297881</v>
      </c>
      <c r="F7871">
        <v>119399</v>
      </c>
      <c r="G7871">
        <v>269.2527</v>
      </c>
      <c r="H7871">
        <v>-4.3780270000000003</v>
      </c>
      <c r="I7871" s="1">
        <v>297.42160000000001</v>
      </c>
      <c r="J7871" t="str">
        <f t="shared" si="122"/>
        <v/>
      </c>
    </row>
    <row r="7872" spans="1:10" x14ac:dyDescent="0.35">
      <c r="A7872">
        <v>7871</v>
      </c>
      <c r="B7872" t="s">
        <v>26</v>
      </c>
      <c r="C7872">
        <v>7871</v>
      </c>
      <c r="D7872">
        <v>278.35599999999999</v>
      </c>
      <c r="E7872">
        <v>297883</v>
      </c>
      <c r="F7872">
        <v>119399</v>
      </c>
      <c r="G7872">
        <v>267.47899999999998</v>
      </c>
      <c r="H7872">
        <v>-4.5197859999999999</v>
      </c>
      <c r="I7872" s="1">
        <v>297.6189</v>
      </c>
      <c r="J7872" t="str">
        <f t="shared" si="122"/>
        <v/>
      </c>
    </row>
    <row r="7873" spans="1:10" x14ac:dyDescent="0.35">
      <c r="A7873">
        <v>7872</v>
      </c>
      <c r="B7873" t="s">
        <v>26</v>
      </c>
      <c r="C7873">
        <v>7872</v>
      </c>
      <c r="D7873">
        <v>278.26600000000002</v>
      </c>
      <c r="E7873">
        <v>297885</v>
      </c>
      <c r="F7873">
        <v>119399</v>
      </c>
      <c r="G7873">
        <v>265.70850000000002</v>
      </c>
      <c r="H7873">
        <v>-4.5690619999999997</v>
      </c>
      <c r="I7873" s="1">
        <v>297.81880000000001</v>
      </c>
      <c r="J7873" t="str">
        <f t="shared" si="122"/>
        <v/>
      </c>
    </row>
    <row r="7874" spans="1:10" x14ac:dyDescent="0.35">
      <c r="A7874">
        <v>7873</v>
      </c>
      <c r="B7874" t="s">
        <v>26</v>
      </c>
      <c r="C7874">
        <v>7873</v>
      </c>
      <c r="D7874">
        <v>278.221</v>
      </c>
      <c r="E7874">
        <v>297887</v>
      </c>
      <c r="F7874">
        <v>119399</v>
      </c>
      <c r="G7874">
        <v>263.94130000000001</v>
      </c>
      <c r="H7874">
        <v>-4.6092279999999999</v>
      </c>
      <c r="I7874" s="1">
        <v>298.02140000000003</v>
      </c>
      <c r="J7874" t="str">
        <f t="shared" si="122"/>
        <v/>
      </c>
    </row>
    <row r="7875" spans="1:10" x14ac:dyDescent="0.35">
      <c r="A7875">
        <v>7874</v>
      </c>
      <c r="B7875" t="s">
        <v>26</v>
      </c>
      <c r="C7875">
        <v>7874</v>
      </c>
      <c r="D7875">
        <v>278.23500000000001</v>
      </c>
      <c r="E7875">
        <v>297889</v>
      </c>
      <c r="F7875">
        <v>119399</v>
      </c>
      <c r="G7875">
        <v>262.17739999999998</v>
      </c>
      <c r="H7875">
        <v>-4.6370639999999996</v>
      </c>
      <c r="I7875" s="1">
        <v>298.22669999999999</v>
      </c>
      <c r="J7875" t="str">
        <f t="shared" ref="J7875:J7938" si="123">IF(H7875&gt;0.5,H7875,"")</f>
        <v/>
      </c>
    </row>
    <row r="7876" spans="1:10" x14ac:dyDescent="0.35">
      <c r="A7876">
        <v>7875</v>
      </c>
      <c r="B7876" t="s">
        <v>26</v>
      </c>
      <c r="C7876">
        <v>7875</v>
      </c>
      <c r="D7876">
        <v>278.20400000000001</v>
      </c>
      <c r="E7876">
        <v>297891</v>
      </c>
      <c r="F7876">
        <v>119399</v>
      </c>
      <c r="G7876">
        <v>260.41699999999997</v>
      </c>
      <c r="H7876">
        <v>-4.6750470000000002</v>
      </c>
      <c r="I7876" s="1">
        <v>298.43490000000003</v>
      </c>
      <c r="J7876" t="str">
        <f t="shared" si="123"/>
        <v/>
      </c>
    </row>
    <row r="7877" spans="1:10" x14ac:dyDescent="0.35">
      <c r="A7877">
        <v>7876</v>
      </c>
      <c r="B7877" t="s">
        <v>26</v>
      </c>
      <c r="C7877">
        <v>7876</v>
      </c>
      <c r="D7877">
        <v>278.245</v>
      </c>
      <c r="E7877">
        <v>297893</v>
      </c>
      <c r="F7877">
        <v>119399</v>
      </c>
      <c r="G7877">
        <v>258.66000000000003</v>
      </c>
      <c r="H7877">
        <v>-4.697641</v>
      </c>
      <c r="I7877" s="1">
        <v>298.64580000000001</v>
      </c>
      <c r="J7877" t="str">
        <f t="shared" si="123"/>
        <v/>
      </c>
    </row>
    <row r="7878" spans="1:10" x14ac:dyDescent="0.35">
      <c r="A7878">
        <v>7877</v>
      </c>
      <c r="B7878" t="s">
        <v>26</v>
      </c>
      <c r="C7878">
        <v>7877</v>
      </c>
      <c r="D7878">
        <v>278.20400000000001</v>
      </c>
      <c r="E7878">
        <v>297895</v>
      </c>
      <c r="F7878">
        <v>119399</v>
      </c>
      <c r="G7878">
        <v>256.90660000000003</v>
      </c>
      <c r="H7878">
        <v>-4.738639</v>
      </c>
      <c r="I7878" s="1">
        <v>298.8596</v>
      </c>
      <c r="J7878" t="str">
        <f t="shared" si="123"/>
        <v/>
      </c>
    </row>
    <row r="7879" spans="1:10" x14ac:dyDescent="0.35">
      <c r="A7879">
        <v>7878</v>
      </c>
      <c r="B7879" t="s">
        <v>26</v>
      </c>
      <c r="C7879">
        <v>7878</v>
      </c>
      <c r="D7879">
        <v>278.21100000000001</v>
      </c>
      <c r="E7879">
        <v>297897</v>
      </c>
      <c r="F7879">
        <v>119399</v>
      </c>
      <c r="G7879">
        <v>255.1568</v>
      </c>
      <c r="H7879">
        <v>-4.769425</v>
      </c>
      <c r="I7879" s="1">
        <v>299.07639999999998</v>
      </c>
      <c r="J7879" t="str">
        <f t="shared" si="123"/>
        <v/>
      </c>
    </row>
    <row r="7880" spans="1:10" x14ac:dyDescent="0.35">
      <c r="A7880">
        <v>7879</v>
      </c>
      <c r="B7880" t="s">
        <v>26</v>
      </c>
      <c r="C7880">
        <v>7879</v>
      </c>
      <c r="D7880">
        <v>278.238</v>
      </c>
      <c r="E7880">
        <v>297899</v>
      </c>
      <c r="F7880">
        <v>119399</v>
      </c>
      <c r="G7880">
        <v>253.41069999999999</v>
      </c>
      <c r="H7880">
        <v>-4.7960729999999998</v>
      </c>
      <c r="I7880" s="1">
        <v>299.2962</v>
      </c>
      <c r="J7880" t="str">
        <f t="shared" si="123"/>
        <v/>
      </c>
    </row>
    <row r="7881" spans="1:10" x14ac:dyDescent="0.35">
      <c r="A7881">
        <v>7880</v>
      </c>
      <c r="B7881" t="s">
        <v>26</v>
      </c>
      <c r="C7881">
        <v>7880</v>
      </c>
      <c r="D7881">
        <v>278.24900000000002</v>
      </c>
      <c r="E7881">
        <v>297901</v>
      </c>
      <c r="F7881">
        <v>119399</v>
      </c>
      <c r="G7881">
        <v>251.66839999999999</v>
      </c>
      <c r="H7881">
        <v>-4.8266330000000002</v>
      </c>
      <c r="I7881" s="1">
        <v>299.51900000000001</v>
      </c>
      <c r="J7881" t="str">
        <f t="shared" si="123"/>
        <v/>
      </c>
    </row>
    <row r="7882" spans="1:10" x14ac:dyDescent="0.35">
      <c r="A7882">
        <v>7881</v>
      </c>
      <c r="B7882" t="s">
        <v>26</v>
      </c>
      <c r="C7882">
        <v>7881</v>
      </c>
      <c r="D7882">
        <v>278.25599999999997</v>
      </c>
      <c r="E7882">
        <v>297903</v>
      </c>
      <c r="F7882">
        <v>119399</v>
      </c>
      <c r="G7882">
        <v>249.93</v>
      </c>
      <c r="H7882">
        <v>-4.8584509999999996</v>
      </c>
      <c r="I7882" s="1">
        <v>299.74489999999997</v>
      </c>
      <c r="J7882" t="str">
        <f t="shared" si="123"/>
        <v/>
      </c>
    </row>
    <row r="7883" spans="1:10" x14ac:dyDescent="0.35">
      <c r="A7883">
        <v>7882</v>
      </c>
      <c r="B7883" t="s">
        <v>26</v>
      </c>
      <c r="C7883">
        <v>7882</v>
      </c>
      <c r="D7883">
        <v>278.26</v>
      </c>
      <c r="E7883">
        <v>297905</v>
      </c>
      <c r="F7883">
        <v>119399</v>
      </c>
      <c r="G7883">
        <v>248.19550000000001</v>
      </c>
      <c r="H7883">
        <v>-4.891324</v>
      </c>
      <c r="I7883" s="1">
        <v>299.97390000000001</v>
      </c>
      <c r="J7883" t="str">
        <f t="shared" si="123"/>
        <v/>
      </c>
    </row>
    <row r="7884" spans="1:10" x14ac:dyDescent="0.35">
      <c r="A7884">
        <v>7883</v>
      </c>
      <c r="B7884" t="s">
        <v>26</v>
      </c>
      <c r="C7884">
        <v>7883</v>
      </c>
      <c r="D7884">
        <v>278.18</v>
      </c>
      <c r="E7884">
        <v>297907</v>
      </c>
      <c r="F7884">
        <v>119399</v>
      </c>
      <c r="G7884">
        <v>246.465</v>
      </c>
      <c r="H7884">
        <v>-4.9439590000000004</v>
      </c>
      <c r="I7884" s="1">
        <v>300.20620000000002</v>
      </c>
      <c r="J7884" t="str">
        <f t="shared" si="123"/>
        <v/>
      </c>
    </row>
    <row r="7885" spans="1:10" x14ac:dyDescent="0.35">
      <c r="A7885">
        <v>7884</v>
      </c>
      <c r="B7885" t="s">
        <v>26</v>
      </c>
      <c r="C7885">
        <v>7884</v>
      </c>
      <c r="D7885">
        <v>278.05799999999999</v>
      </c>
      <c r="E7885">
        <v>297909</v>
      </c>
      <c r="F7885">
        <v>119399</v>
      </c>
      <c r="G7885">
        <v>244.73859999999999</v>
      </c>
      <c r="H7885">
        <v>-5.0070040000000002</v>
      </c>
      <c r="I7885" s="1">
        <v>300.4418</v>
      </c>
      <c r="J7885" t="str">
        <f t="shared" si="123"/>
        <v/>
      </c>
    </row>
    <row r="7886" spans="1:10" x14ac:dyDescent="0.35">
      <c r="A7886">
        <v>7885</v>
      </c>
      <c r="B7886" t="s">
        <v>26</v>
      </c>
      <c r="C7886">
        <v>7885</v>
      </c>
      <c r="D7886">
        <v>278.10700000000003</v>
      </c>
      <c r="E7886">
        <v>297911</v>
      </c>
      <c r="F7886">
        <v>119399</v>
      </c>
      <c r="G7886">
        <v>243.01650000000001</v>
      </c>
      <c r="H7886">
        <v>-5.0308390000000003</v>
      </c>
      <c r="I7886" s="1">
        <v>300.6807</v>
      </c>
      <c r="J7886" t="str">
        <f t="shared" si="123"/>
        <v/>
      </c>
    </row>
    <row r="7887" spans="1:10" x14ac:dyDescent="0.35">
      <c r="A7887">
        <v>7886</v>
      </c>
      <c r="B7887" t="s">
        <v>26</v>
      </c>
      <c r="C7887">
        <v>7886</v>
      </c>
      <c r="D7887">
        <v>278.16500000000002</v>
      </c>
      <c r="E7887">
        <v>297913</v>
      </c>
      <c r="F7887">
        <v>119399</v>
      </c>
      <c r="G7887">
        <v>241.29859999999999</v>
      </c>
      <c r="H7887">
        <v>-5.0528050000000002</v>
      </c>
      <c r="I7887" s="1">
        <v>300.923</v>
      </c>
      <c r="J7887" t="str">
        <f t="shared" si="123"/>
        <v/>
      </c>
    </row>
    <row r="7888" spans="1:10" x14ac:dyDescent="0.35">
      <c r="A7888">
        <v>7887</v>
      </c>
      <c r="B7888" t="s">
        <v>26</v>
      </c>
      <c r="C7888">
        <v>7887</v>
      </c>
      <c r="D7888">
        <v>278.07299999999998</v>
      </c>
      <c r="E7888">
        <v>297915</v>
      </c>
      <c r="F7888">
        <v>119399</v>
      </c>
      <c r="G7888">
        <v>239.58510000000001</v>
      </c>
      <c r="H7888">
        <v>-5.1105809999999998</v>
      </c>
      <c r="I7888" s="1">
        <v>301.16879999999998</v>
      </c>
      <c r="J7888" t="str">
        <f t="shared" si="123"/>
        <v/>
      </c>
    </row>
    <row r="7889" spans="1:10" x14ac:dyDescent="0.35">
      <c r="A7889">
        <v>7888</v>
      </c>
      <c r="B7889" t="s">
        <v>26</v>
      </c>
      <c r="C7889">
        <v>7888</v>
      </c>
      <c r="D7889">
        <v>278.048</v>
      </c>
      <c r="E7889">
        <v>297917</v>
      </c>
      <c r="F7889">
        <v>119399</v>
      </c>
      <c r="G7889">
        <v>237.876</v>
      </c>
      <c r="H7889">
        <v>-5.1530769999999997</v>
      </c>
      <c r="I7889" s="1">
        <v>301.41820000000001</v>
      </c>
      <c r="J7889" t="str">
        <f t="shared" si="123"/>
        <v/>
      </c>
    </row>
    <row r="7890" spans="1:10" x14ac:dyDescent="0.35">
      <c r="A7890">
        <v>7889</v>
      </c>
      <c r="B7890" t="s">
        <v>26</v>
      </c>
      <c r="C7890">
        <v>7889</v>
      </c>
      <c r="D7890">
        <v>278.065</v>
      </c>
      <c r="E7890">
        <v>297919</v>
      </c>
      <c r="F7890">
        <v>119399</v>
      </c>
      <c r="G7890">
        <v>236.17160000000001</v>
      </c>
      <c r="H7890">
        <v>-5.1859719999999996</v>
      </c>
      <c r="I7890" s="1">
        <v>301.67110000000002</v>
      </c>
      <c r="J7890" t="str">
        <f t="shared" si="123"/>
        <v/>
      </c>
    </row>
    <row r="7891" spans="1:10" x14ac:dyDescent="0.35">
      <c r="A7891">
        <v>7890</v>
      </c>
      <c r="B7891" t="s">
        <v>26</v>
      </c>
      <c r="C7891">
        <v>7890</v>
      </c>
      <c r="D7891">
        <v>277.96899999999999</v>
      </c>
      <c r="E7891">
        <v>297921</v>
      </c>
      <c r="F7891">
        <v>119399</v>
      </c>
      <c r="G7891">
        <v>234.4717</v>
      </c>
      <c r="H7891">
        <v>-5.246626</v>
      </c>
      <c r="I7891" s="1">
        <v>301.92770000000002</v>
      </c>
      <c r="J7891" t="str">
        <f t="shared" si="123"/>
        <v/>
      </c>
    </row>
    <row r="7892" spans="1:10" x14ac:dyDescent="0.35">
      <c r="A7892">
        <v>7891</v>
      </c>
      <c r="B7892" t="s">
        <v>26</v>
      </c>
      <c r="C7892">
        <v>7891</v>
      </c>
      <c r="D7892">
        <v>277.91500000000002</v>
      </c>
      <c r="E7892">
        <v>297923</v>
      </c>
      <c r="F7892">
        <v>119399</v>
      </c>
      <c r="G7892">
        <v>232.77670000000001</v>
      </c>
      <c r="H7892">
        <v>-5.2977930000000004</v>
      </c>
      <c r="I7892" s="1">
        <v>302.18799999999999</v>
      </c>
      <c r="J7892" t="str">
        <f t="shared" si="123"/>
        <v/>
      </c>
    </row>
    <row r="7893" spans="1:10" x14ac:dyDescent="0.35">
      <c r="A7893">
        <v>7892</v>
      </c>
      <c r="B7893" t="s">
        <v>26</v>
      </c>
      <c r="C7893">
        <v>7892</v>
      </c>
      <c r="D7893">
        <v>277.84899999999999</v>
      </c>
      <c r="E7893">
        <v>297925</v>
      </c>
      <c r="F7893">
        <v>119399</v>
      </c>
      <c r="G7893">
        <v>231.0866</v>
      </c>
      <c r="H7893">
        <v>-5.3525390000000002</v>
      </c>
      <c r="I7893" s="1">
        <v>302.4522</v>
      </c>
      <c r="J7893" t="str">
        <f t="shared" si="123"/>
        <v/>
      </c>
    </row>
    <row r="7894" spans="1:10" x14ac:dyDescent="0.35">
      <c r="A7894">
        <v>7893</v>
      </c>
      <c r="B7894" t="s">
        <v>26</v>
      </c>
      <c r="C7894">
        <v>7893</v>
      </c>
      <c r="D7894">
        <v>277.78500000000003</v>
      </c>
      <c r="E7894">
        <v>297927</v>
      </c>
      <c r="F7894">
        <v>119399</v>
      </c>
      <c r="G7894">
        <v>229.4014</v>
      </c>
      <c r="H7894">
        <v>-5.4074720000000003</v>
      </c>
      <c r="I7894" s="1">
        <v>302.72019999999998</v>
      </c>
      <c r="J7894" t="str">
        <f t="shared" si="123"/>
        <v/>
      </c>
    </row>
    <row r="7895" spans="1:10" x14ac:dyDescent="0.35">
      <c r="A7895">
        <v>7894</v>
      </c>
      <c r="B7895" t="s">
        <v>26</v>
      </c>
      <c r="C7895">
        <v>7894</v>
      </c>
      <c r="D7895">
        <v>277.74400000000003</v>
      </c>
      <c r="E7895">
        <v>297929</v>
      </c>
      <c r="F7895">
        <v>119399</v>
      </c>
      <c r="G7895">
        <v>227.72130000000001</v>
      </c>
      <c r="H7895">
        <v>-5.4573510000000001</v>
      </c>
      <c r="I7895" s="1">
        <v>302.99220000000003</v>
      </c>
      <c r="J7895" t="str">
        <f t="shared" si="123"/>
        <v/>
      </c>
    </row>
    <row r="7896" spans="1:10" x14ac:dyDescent="0.35">
      <c r="A7896">
        <v>7895</v>
      </c>
      <c r="B7896" t="s">
        <v>26</v>
      </c>
      <c r="C7896">
        <v>7895</v>
      </c>
      <c r="D7896">
        <v>277.69799999999998</v>
      </c>
      <c r="E7896">
        <v>297931</v>
      </c>
      <c r="F7896">
        <v>119399</v>
      </c>
      <c r="G7896">
        <v>226.04650000000001</v>
      </c>
      <c r="H7896">
        <v>-5.5090899999999996</v>
      </c>
      <c r="I7896" s="1">
        <v>303.26830000000001</v>
      </c>
      <c r="J7896" t="str">
        <f t="shared" si="123"/>
        <v/>
      </c>
    </row>
    <row r="7897" spans="1:10" x14ac:dyDescent="0.35">
      <c r="A7897">
        <v>7896</v>
      </c>
      <c r="B7897" t="s">
        <v>26</v>
      </c>
      <c r="C7897">
        <v>7896</v>
      </c>
      <c r="D7897">
        <v>277.70100000000002</v>
      </c>
      <c r="E7897">
        <v>297933</v>
      </c>
      <c r="F7897">
        <v>119399</v>
      </c>
      <c r="G7897">
        <v>224.37690000000001</v>
      </c>
      <c r="H7897">
        <v>-5.5490700000000004</v>
      </c>
      <c r="I7897" s="1">
        <v>303.54840000000002</v>
      </c>
      <c r="J7897" t="str">
        <f t="shared" si="123"/>
        <v/>
      </c>
    </row>
    <row r="7898" spans="1:10" x14ac:dyDescent="0.35">
      <c r="A7898">
        <v>7897</v>
      </c>
      <c r="B7898" t="s">
        <v>26</v>
      </c>
      <c r="C7898">
        <v>7897</v>
      </c>
      <c r="D7898">
        <v>277.62299999999999</v>
      </c>
      <c r="E7898">
        <v>297935</v>
      </c>
      <c r="F7898">
        <v>119399</v>
      </c>
      <c r="G7898">
        <v>222.71279999999999</v>
      </c>
      <c r="H7898">
        <v>-5.6101460000000003</v>
      </c>
      <c r="I7898" s="1">
        <v>303.83280000000002</v>
      </c>
      <c r="J7898" t="str">
        <f t="shared" si="123"/>
        <v/>
      </c>
    </row>
    <row r="7899" spans="1:10" x14ac:dyDescent="0.35">
      <c r="A7899">
        <v>7898</v>
      </c>
      <c r="B7899" t="s">
        <v>26</v>
      </c>
      <c r="C7899">
        <v>7898</v>
      </c>
      <c r="D7899">
        <v>277.56</v>
      </c>
      <c r="E7899">
        <v>297937</v>
      </c>
      <c r="F7899">
        <v>119399</v>
      </c>
      <c r="G7899">
        <v>221.05430000000001</v>
      </c>
      <c r="H7899">
        <v>-5.6681359999999996</v>
      </c>
      <c r="I7899" s="1">
        <v>304.12139999999999</v>
      </c>
      <c r="J7899" t="str">
        <f t="shared" si="123"/>
        <v/>
      </c>
    </row>
    <row r="7900" spans="1:10" x14ac:dyDescent="0.35">
      <c r="A7900">
        <v>7899</v>
      </c>
      <c r="B7900" t="s">
        <v>26</v>
      </c>
      <c r="C7900">
        <v>7899</v>
      </c>
      <c r="D7900">
        <v>277.58100000000002</v>
      </c>
      <c r="E7900">
        <v>297939</v>
      </c>
      <c r="F7900">
        <v>119399</v>
      </c>
      <c r="G7900">
        <v>219.4015</v>
      </c>
      <c r="H7900">
        <v>-5.7051239999999996</v>
      </c>
      <c r="I7900" s="1">
        <v>304.4144</v>
      </c>
      <c r="J7900" t="str">
        <f t="shared" si="123"/>
        <v/>
      </c>
    </row>
    <row r="7901" spans="1:10" x14ac:dyDescent="0.35">
      <c r="A7901">
        <v>7900</v>
      </c>
      <c r="B7901" t="s">
        <v>26</v>
      </c>
      <c r="C7901">
        <v>7900</v>
      </c>
      <c r="D7901">
        <v>277.65300000000002</v>
      </c>
      <c r="E7901">
        <v>297941</v>
      </c>
      <c r="F7901">
        <v>119399</v>
      </c>
      <c r="G7901">
        <v>217.75450000000001</v>
      </c>
      <c r="H7901">
        <v>-5.7292319999999997</v>
      </c>
      <c r="I7901" s="1">
        <v>304.71179999999998</v>
      </c>
      <c r="J7901" t="str">
        <f t="shared" si="123"/>
        <v/>
      </c>
    </row>
    <row r="7902" spans="1:10" x14ac:dyDescent="0.35">
      <c r="A7902">
        <v>7901</v>
      </c>
      <c r="B7902" t="s">
        <v>26</v>
      </c>
      <c r="C7902">
        <v>7901</v>
      </c>
      <c r="D7902">
        <v>277.65100000000001</v>
      </c>
      <c r="E7902">
        <v>297943</v>
      </c>
      <c r="F7902">
        <v>119399</v>
      </c>
      <c r="G7902">
        <v>216.11340000000001</v>
      </c>
      <c r="H7902">
        <v>-5.7729710000000001</v>
      </c>
      <c r="I7902" s="1">
        <v>305.01369999999997</v>
      </c>
      <c r="J7902" t="str">
        <f t="shared" si="123"/>
        <v/>
      </c>
    </row>
    <row r="7903" spans="1:10" x14ac:dyDescent="0.35">
      <c r="A7903">
        <v>7902</v>
      </c>
      <c r="B7903" t="s">
        <v>26</v>
      </c>
      <c r="C7903">
        <v>7902</v>
      </c>
      <c r="D7903">
        <v>277.63799999999998</v>
      </c>
      <c r="E7903">
        <v>297945</v>
      </c>
      <c r="F7903">
        <v>119399</v>
      </c>
      <c r="G7903">
        <v>214.47839999999999</v>
      </c>
      <c r="H7903">
        <v>-5.8201159999999996</v>
      </c>
      <c r="I7903" s="1">
        <v>305.32029999999997</v>
      </c>
      <c r="J7903" t="str">
        <f t="shared" si="123"/>
        <v/>
      </c>
    </row>
    <row r="7904" spans="1:10" x14ac:dyDescent="0.35">
      <c r="A7904">
        <v>7903</v>
      </c>
      <c r="B7904" t="s">
        <v>26</v>
      </c>
      <c r="C7904">
        <v>7903</v>
      </c>
      <c r="D7904">
        <v>277.62</v>
      </c>
      <c r="E7904">
        <v>297947</v>
      </c>
      <c r="F7904">
        <v>119399</v>
      </c>
      <c r="G7904">
        <v>212.84970000000001</v>
      </c>
      <c r="H7904">
        <v>-5.8691360000000001</v>
      </c>
      <c r="I7904" s="1">
        <v>305.63159999999999</v>
      </c>
      <c r="J7904" t="str">
        <f t="shared" si="123"/>
        <v/>
      </c>
    </row>
    <row r="7905" spans="1:10" x14ac:dyDescent="0.35">
      <c r="A7905">
        <v>7904</v>
      </c>
      <c r="B7905" t="s">
        <v>26</v>
      </c>
      <c r="C7905">
        <v>7904</v>
      </c>
      <c r="D7905">
        <v>277.59800000000001</v>
      </c>
      <c r="E7905">
        <v>297949</v>
      </c>
      <c r="F7905">
        <v>119399</v>
      </c>
      <c r="G7905">
        <v>211.22739999999999</v>
      </c>
      <c r="H7905">
        <v>-5.9197980000000001</v>
      </c>
      <c r="I7905" s="1">
        <v>305.94760000000002</v>
      </c>
      <c r="J7905" t="str">
        <f t="shared" si="123"/>
        <v/>
      </c>
    </row>
    <row r="7906" spans="1:10" x14ac:dyDescent="0.35">
      <c r="A7906">
        <v>7905</v>
      </c>
      <c r="B7906" t="s">
        <v>26</v>
      </c>
      <c r="C7906">
        <v>7905</v>
      </c>
      <c r="D7906">
        <v>277.61500000000001</v>
      </c>
      <c r="E7906">
        <v>297951</v>
      </c>
      <c r="F7906">
        <v>119399</v>
      </c>
      <c r="G7906">
        <v>209.61150000000001</v>
      </c>
      <c r="H7906">
        <v>-5.9605100000000002</v>
      </c>
      <c r="I7906" s="1">
        <v>306.26850000000002</v>
      </c>
      <c r="J7906" t="str">
        <f t="shared" si="123"/>
        <v/>
      </c>
    </row>
    <row r="7907" spans="1:10" x14ac:dyDescent="0.35">
      <c r="A7907">
        <v>7906</v>
      </c>
      <c r="B7907" t="s">
        <v>26</v>
      </c>
      <c r="C7907">
        <v>7906</v>
      </c>
      <c r="D7907">
        <v>277.57100000000003</v>
      </c>
      <c r="E7907">
        <v>297953</v>
      </c>
      <c r="F7907">
        <v>119399</v>
      </c>
      <c r="G7907">
        <v>208.00239999999999</v>
      </c>
      <c r="H7907">
        <v>-6.0182710000000004</v>
      </c>
      <c r="I7907" s="1">
        <v>306.59449999999998</v>
      </c>
      <c r="J7907" t="str">
        <f t="shared" si="123"/>
        <v/>
      </c>
    </row>
    <row r="7908" spans="1:10" x14ac:dyDescent="0.35">
      <c r="A7908">
        <v>7907</v>
      </c>
      <c r="B7908" t="s">
        <v>26</v>
      </c>
      <c r="C7908">
        <v>7907</v>
      </c>
      <c r="D7908">
        <v>277.51799999999997</v>
      </c>
      <c r="E7908">
        <v>297955</v>
      </c>
      <c r="F7908">
        <v>119399</v>
      </c>
      <c r="G7908">
        <v>206.40010000000001</v>
      </c>
      <c r="H7908">
        <v>-6.0791930000000001</v>
      </c>
      <c r="I7908" s="1">
        <v>306.92540000000002</v>
      </c>
      <c r="J7908" t="str">
        <f t="shared" si="123"/>
        <v/>
      </c>
    </row>
    <row r="7909" spans="1:10" x14ac:dyDescent="0.35">
      <c r="A7909">
        <v>7908</v>
      </c>
      <c r="B7909" t="s">
        <v>26</v>
      </c>
      <c r="C7909">
        <v>7908</v>
      </c>
      <c r="D7909">
        <v>277.471</v>
      </c>
      <c r="E7909">
        <v>297957</v>
      </c>
      <c r="F7909">
        <v>119399</v>
      </c>
      <c r="G7909">
        <v>204.8048</v>
      </c>
      <c r="H7909">
        <v>-6.1391859999999996</v>
      </c>
      <c r="I7909" s="1">
        <v>307.26159999999999</v>
      </c>
      <c r="J7909" t="str">
        <f t="shared" si="123"/>
        <v/>
      </c>
    </row>
    <row r="7910" spans="1:10" x14ac:dyDescent="0.35">
      <c r="A7910">
        <v>7909</v>
      </c>
      <c r="B7910" t="s">
        <v>26</v>
      </c>
      <c r="C7910">
        <v>7909</v>
      </c>
      <c r="D7910">
        <v>277.46699999999998</v>
      </c>
      <c r="E7910">
        <v>297959</v>
      </c>
      <c r="F7910">
        <v>119399</v>
      </c>
      <c r="G7910">
        <v>203.2166</v>
      </c>
      <c r="H7910">
        <v>-6.1879099999999996</v>
      </c>
      <c r="I7910" s="1">
        <v>307.60300000000001</v>
      </c>
      <c r="J7910" t="str">
        <f t="shared" si="123"/>
        <v/>
      </c>
    </row>
    <row r="7911" spans="1:10" x14ac:dyDescent="0.35">
      <c r="A7911">
        <v>7910</v>
      </c>
      <c r="B7911" t="s">
        <v>26</v>
      </c>
      <c r="C7911">
        <v>7910</v>
      </c>
      <c r="D7911">
        <v>277.43799999999999</v>
      </c>
      <c r="E7911">
        <v>297961</v>
      </c>
      <c r="F7911">
        <v>119399</v>
      </c>
      <c r="G7911">
        <v>201.63579999999999</v>
      </c>
      <c r="H7911">
        <v>-6.2441839999999997</v>
      </c>
      <c r="I7911" s="1">
        <v>307.94970000000001</v>
      </c>
      <c r="J7911" t="str">
        <f t="shared" si="123"/>
        <v/>
      </c>
    </row>
    <row r="7912" spans="1:10" x14ac:dyDescent="0.35">
      <c r="A7912">
        <v>7911</v>
      </c>
      <c r="B7912" t="s">
        <v>26</v>
      </c>
      <c r="C7912">
        <v>7911</v>
      </c>
      <c r="D7912">
        <v>277.45600000000002</v>
      </c>
      <c r="E7912">
        <v>297963</v>
      </c>
      <c r="F7912">
        <v>119399</v>
      </c>
      <c r="G7912">
        <v>200.0625</v>
      </c>
      <c r="H7912">
        <v>-6.2878030000000003</v>
      </c>
      <c r="I7912" s="1">
        <v>308.30200000000002</v>
      </c>
      <c r="J7912" t="str">
        <f t="shared" si="123"/>
        <v/>
      </c>
    </row>
    <row r="7913" spans="1:10" x14ac:dyDescent="0.35">
      <c r="A7913">
        <v>7912</v>
      </c>
      <c r="B7913" t="s">
        <v>26</v>
      </c>
      <c r="C7913">
        <v>7912</v>
      </c>
      <c r="D7913">
        <v>277.39299999999997</v>
      </c>
      <c r="E7913">
        <v>297965</v>
      </c>
      <c r="F7913">
        <v>119399</v>
      </c>
      <c r="G7913">
        <v>198.49690000000001</v>
      </c>
      <c r="H7913">
        <v>-6.3549579999999999</v>
      </c>
      <c r="I7913" s="1">
        <v>308.65980000000002</v>
      </c>
      <c r="J7913" t="str">
        <f t="shared" si="123"/>
        <v/>
      </c>
    </row>
    <row r="7914" spans="1:10" x14ac:dyDescent="0.35">
      <c r="A7914">
        <v>7913</v>
      </c>
      <c r="B7914" t="s">
        <v>26</v>
      </c>
      <c r="C7914">
        <v>7913</v>
      </c>
      <c r="D7914">
        <v>277.30799999999999</v>
      </c>
      <c r="E7914">
        <v>297967</v>
      </c>
      <c r="F7914">
        <v>119399</v>
      </c>
      <c r="G7914">
        <v>196.9391</v>
      </c>
      <c r="H7914">
        <v>-6.4292299999999996</v>
      </c>
      <c r="I7914" s="1">
        <v>309.02330000000001</v>
      </c>
      <c r="J7914" t="str">
        <f t="shared" si="123"/>
        <v/>
      </c>
    </row>
    <row r="7915" spans="1:10" x14ac:dyDescent="0.35">
      <c r="A7915">
        <v>7914</v>
      </c>
      <c r="B7915" t="s">
        <v>26</v>
      </c>
      <c r="C7915">
        <v>7914</v>
      </c>
      <c r="D7915">
        <v>277.25099999999998</v>
      </c>
      <c r="E7915">
        <v>297969</v>
      </c>
      <c r="F7915">
        <v>119399</v>
      </c>
      <c r="G7915">
        <v>195.38939999999999</v>
      </c>
      <c r="H7915">
        <v>-6.4962920000000004</v>
      </c>
      <c r="I7915" s="1">
        <v>309.39260000000002</v>
      </c>
      <c r="J7915" t="str">
        <f t="shared" si="123"/>
        <v/>
      </c>
    </row>
    <row r="7916" spans="1:10" x14ac:dyDescent="0.35">
      <c r="A7916">
        <v>7915</v>
      </c>
      <c r="B7916" t="s">
        <v>26</v>
      </c>
      <c r="C7916">
        <v>7915</v>
      </c>
      <c r="D7916">
        <v>277.21600000000001</v>
      </c>
      <c r="E7916">
        <v>297971</v>
      </c>
      <c r="F7916">
        <v>119399</v>
      </c>
      <c r="G7916">
        <v>193.84790000000001</v>
      </c>
      <c r="H7916">
        <v>-6.5577139999999998</v>
      </c>
      <c r="I7916" s="1">
        <v>309.76769999999999</v>
      </c>
      <c r="J7916" t="str">
        <f t="shared" si="123"/>
        <v/>
      </c>
    </row>
    <row r="7917" spans="1:10" x14ac:dyDescent="0.35">
      <c r="A7917">
        <v>7916</v>
      </c>
      <c r="B7917" t="s">
        <v>26</v>
      </c>
      <c r="C7917">
        <v>7916</v>
      </c>
      <c r="D7917">
        <v>277.25299999999999</v>
      </c>
      <c r="E7917">
        <v>297973</v>
      </c>
      <c r="F7917">
        <v>119399</v>
      </c>
      <c r="G7917">
        <v>192.31479999999999</v>
      </c>
      <c r="H7917">
        <v>-6.5986529999999997</v>
      </c>
      <c r="I7917" s="1">
        <v>310.14890000000003</v>
      </c>
      <c r="J7917" t="str">
        <f t="shared" si="123"/>
        <v/>
      </c>
    </row>
    <row r="7918" spans="1:10" x14ac:dyDescent="0.35">
      <c r="A7918">
        <v>7917</v>
      </c>
      <c r="B7918" t="s">
        <v>26</v>
      </c>
      <c r="C7918">
        <v>7917</v>
      </c>
      <c r="D7918">
        <v>277.16399999999999</v>
      </c>
      <c r="E7918">
        <v>297975</v>
      </c>
      <c r="F7918">
        <v>119399</v>
      </c>
      <c r="G7918">
        <v>190.79050000000001</v>
      </c>
      <c r="H7918">
        <v>-6.6772689999999999</v>
      </c>
      <c r="I7918" s="1">
        <v>310.53620000000001</v>
      </c>
      <c r="J7918" t="str">
        <f t="shared" si="123"/>
        <v/>
      </c>
    </row>
    <row r="7919" spans="1:10" x14ac:dyDescent="0.35">
      <c r="A7919">
        <v>7918</v>
      </c>
      <c r="B7919" t="s">
        <v>26</v>
      </c>
      <c r="C7919">
        <v>7918</v>
      </c>
      <c r="D7919">
        <v>277.2</v>
      </c>
      <c r="E7919">
        <v>297977</v>
      </c>
      <c r="F7919">
        <v>119399</v>
      </c>
      <c r="G7919">
        <v>189.2749</v>
      </c>
      <c r="H7919">
        <v>-6.7195</v>
      </c>
      <c r="I7919" s="1">
        <v>310.92959999999999</v>
      </c>
      <c r="J7919" t="str">
        <f t="shared" si="123"/>
        <v/>
      </c>
    </row>
    <row r="7920" spans="1:10" x14ac:dyDescent="0.35">
      <c r="A7920">
        <v>7919</v>
      </c>
      <c r="B7920" t="s">
        <v>26</v>
      </c>
      <c r="C7920">
        <v>7919</v>
      </c>
      <c r="D7920">
        <v>277.33199999999999</v>
      </c>
      <c r="E7920">
        <v>297979</v>
      </c>
      <c r="F7920">
        <v>119399</v>
      </c>
      <c r="G7920">
        <v>187.76849999999999</v>
      </c>
      <c r="H7920">
        <v>-6.7331880000000002</v>
      </c>
      <c r="I7920" s="1">
        <v>311.32940000000002</v>
      </c>
      <c r="J7920" t="str">
        <f t="shared" si="123"/>
        <v/>
      </c>
    </row>
    <row r="7921" spans="1:10" x14ac:dyDescent="0.35">
      <c r="A7921">
        <v>7920</v>
      </c>
      <c r="B7921" t="s">
        <v>26</v>
      </c>
      <c r="C7921">
        <v>7920</v>
      </c>
      <c r="D7921">
        <v>277.25299999999999</v>
      </c>
      <c r="E7921">
        <v>297981</v>
      </c>
      <c r="F7921">
        <v>119399</v>
      </c>
      <c r="G7921">
        <v>186.2713</v>
      </c>
      <c r="H7921">
        <v>-6.8107639999999998</v>
      </c>
      <c r="I7921" s="1">
        <v>311.73570000000001</v>
      </c>
      <c r="J7921" t="str">
        <f t="shared" si="123"/>
        <v/>
      </c>
    </row>
    <row r="7922" spans="1:10" x14ac:dyDescent="0.35">
      <c r="A7922">
        <v>7921</v>
      </c>
      <c r="B7922" t="s">
        <v>26</v>
      </c>
      <c r="C7922">
        <v>7921</v>
      </c>
      <c r="D7922">
        <v>277.26900000000001</v>
      </c>
      <c r="E7922">
        <v>297983</v>
      </c>
      <c r="F7922">
        <v>119399</v>
      </c>
      <c r="G7922">
        <v>184.78370000000001</v>
      </c>
      <c r="H7922">
        <v>-6.860182</v>
      </c>
      <c r="I7922" s="1">
        <v>312.14850000000001</v>
      </c>
      <c r="J7922" t="str">
        <f t="shared" si="123"/>
        <v/>
      </c>
    </row>
    <row r="7923" spans="1:10" x14ac:dyDescent="0.35">
      <c r="A7923">
        <v>7922</v>
      </c>
      <c r="B7923" t="s">
        <v>26</v>
      </c>
      <c r="C7923">
        <v>7922</v>
      </c>
      <c r="D7923">
        <v>280.62200000000001</v>
      </c>
      <c r="E7923">
        <v>297985</v>
      </c>
      <c r="F7923">
        <v>119399</v>
      </c>
      <c r="G7923">
        <v>183.3058</v>
      </c>
      <c r="H7923">
        <v>-5.8799549999999998</v>
      </c>
      <c r="I7923" s="1">
        <v>312.56810000000002</v>
      </c>
      <c r="J7923" t="str">
        <f t="shared" si="123"/>
        <v/>
      </c>
    </row>
    <row r="7924" spans="1:10" x14ac:dyDescent="0.35">
      <c r="A7924">
        <v>7923</v>
      </c>
      <c r="B7924" t="s">
        <v>26</v>
      </c>
      <c r="C7924">
        <v>7923</v>
      </c>
      <c r="D7924">
        <v>285.83800000000002</v>
      </c>
      <c r="E7924">
        <v>297987</v>
      </c>
      <c r="F7924">
        <v>119399</v>
      </c>
      <c r="G7924">
        <v>181.83779999999999</v>
      </c>
      <c r="H7924">
        <v>-4.2967250000000003</v>
      </c>
      <c r="I7924" s="1">
        <v>312.99439999999998</v>
      </c>
      <c r="J7924" t="str">
        <f t="shared" si="123"/>
        <v/>
      </c>
    </row>
    <row r="7925" spans="1:10" x14ac:dyDescent="0.35">
      <c r="A7925">
        <v>7924</v>
      </c>
      <c r="B7925" t="s">
        <v>26</v>
      </c>
      <c r="C7925">
        <v>7924</v>
      </c>
      <c r="D7925">
        <v>289.62400000000002</v>
      </c>
      <c r="E7925">
        <v>297989</v>
      </c>
      <c r="F7925">
        <v>119399</v>
      </c>
      <c r="G7925">
        <v>180.3802</v>
      </c>
      <c r="H7925">
        <v>-3.1338729999999999</v>
      </c>
      <c r="I7925" s="1">
        <v>313.42759999999998</v>
      </c>
      <c r="J7925" t="str">
        <f t="shared" si="123"/>
        <v/>
      </c>
    </row>
    <row r="7926" spans="1:10" x14ac:dyDescent="0.35">
      <c r="A7926">
        <v>7925</v>
      </c>
      <c r="B7926" t="s">
        <v>26</v>
      </c>
      <c r="C7926">
        <v>7925</v>
      </c>
      <c r="D7926">
        <v>290.83699999999999</v>
      </c>
      <c r="E7926">
        <v>297991</v>
      </c>
      <c r="F7926">
        <v>119399</v>
      </c>
      <c r="G7926">
        <v>178.93299999999999</v>
      </c>
      <c r="H7926">
        <v>-2.771798</v>
      </c>
      <c r="I7926" s="1">
        <v>313.86779999999999</v>
      </c>
      <c r="J7926" t="str">
        <f t="shared" si="123"/>
        <v/>
      </c>
    </row>
    <row r="7927" spans="1:10" x14ac:dyDescent="0.35">
      <c r="A7927">
        <v>7926</v>
      </c>
      <c r="B7927" t="s">
        <v>26</v>
      </c>
      <c r="C7927">
        <v>7926</v>
      </c>
      <c r="D7927">
        <v>291.35899999999998</v>
      </c>
      <c r="E7927">
        <v>297993</v>
      </c>
      <c r="F7927">
        <v>119399</v>
      </c>
      <c r="G7927">
        <v>177.4965</v>
      </c>
      <c r="H7927">
        <v>-2.6260699999999999</v>
      </c>
      <c r="I7927" s="1">
        <v>314.3152</v>
      </c>
      <c r="J7927" t="str">
        <f t="shared" si="123"/>
        <v/>
      </c>
    </row>
    <row r="7928" spans="1:10" x14ac:dyDescent="0.35">
      <c r="A7928">
        <v>7927</v>
      </c>
      <c r="B7928" t="s">
        <v>26</v>
      </c>
      <c r="C7928">
        <v>7927</v>
      </c>
      <c r="D7928">
        <v>292.19099999999997</v>
      </c>
      <c r="E7928">
        <v>297995</v>
      </c>
      <c r="F7928">
        <v>119399</v>
      </c>
      <c r="G7928">
        <v>176.071</v>
      </c>
      <c r="H7928">
        <v>-2.377078</v>
      </c>
      <c r="I7928" s="1">
        <v>314.76990000000001</v>
      </c>
      <c r="J7928" t="str">
        <f t="shared" si="123"/>
        <v/>
      </c>
    </row>
    <row r="7929" spans="1:10" x14ac:dyDescent="0.35">
      <c r="A7929">
        <v>7928</v>
      </c>
      <c r="B7929" t="s">
        <v>26</v>
      </c>
      <c r="C7929">
        <v>7928</v>
      </c>
      <c r="D7929">
        <v>292.01100000000002</v>
      </c>
      <c r="E7929">
        <v>297997</v>
      </c>
      <c r="F7929">
        <v>119399</v>
      </c>
      <c r="G7929">
        <v>174.6568</v>
      </c>
      <c r="H7929">
        <v>-2.4552459999999998</v>
      </c>
      <c r="I7929" s="1">
        <v>315.23200000000003</v>
      </c>
      <c r="J7929" t="str">
        <f t="shared" si="123"/>
        <v/>
      </c>
    </row>
    <row r="7930" spans="1:10" x14ac:dyDescent="0.35">
      <c r="A7930">
        <v>7929</v>
      </c>
      <c r="B7930" t="s">
        <v>26</v>
      </c>
      <c r="C7930">
        <v>7929</v>
      </c>
      <c r="D7930">
        <v>290.791</v>
      </c>
      <c r="E7930">
        <v>297999</v>
      </c>
      <c r="F7930">
        <v>119399</v>
      </c>
      <c r="G7930">
        <v>173.2542</v>
      </c>
      <c r="H7930">
        <v>-2.877675</v>
      </c>
      <c r="I7930" s="1">
        <v>315.70150000000001</v>
      </c>
      <c r="J7930" t="str">
        <f t="shared" si="123"/>
        <v/>
      </c>
    </row>
    <row r="7931" spans="1:10" x14ac:dyDescent="0.35">
      <c r="A7931">
        <v>7930</v>
      </c>
      <c r="B7931" t="s">
        <v>26</v>
      </c>
      <c r="C7931">
        <v>7930</v>
      </c>
      <c r="D7931">
        <v>291.10599999999999</v>
      </c>
      <c r="E7931">
        <v>298001</v>
      </c>
      <c r="F7931">
        <v>119399</v>
      </c>
      <c r="G7931">
        <v>171.86330000000001</v>
      </c>
      <c r="H7931">
        <v>-2.7961689999999999</v>
      </c>
      <c r="I7931" s="1">
        <v>316.17880000000002</v>
      </c>
      <c r="J7931" t="str">
        <f t="shared" si="123"/>
        <v/>
      </c>
    </row>
    <row r="7932" spans="1:10" x14ac:dyDescent="0.35">
      <c r="A7932">
        <v>7931</v>
      </c>
      <c r="B7932" t="s">
        <v>26</v>
      </c>
      <c r="C7932">
        <v>7931</v>
      </c>
      <c r="D7932">
        <v>291.06700000000001</v>
      </c>
      <c r="E7932">
        <v>298003</v>
      </c>
      <c r="F7932">
        <v>119399</v>
      </c>
      <c r="G7932">
        <v>170.4846</v>
      </c>
      <c r="H7932">
        <v>-2.8318210000000001</v>
      </c>
      <c r="I7932" s="1">
        <v>316.66370000000001</v>
      </c>
      <c r="J7932" t="str">
        <f t="shared" si="123"/>
        <v/>
      </c>
    </row>
    <row r="7933" spans="1:10" x14ac:dyDescent="0.35">
      <c r="A7933">
        <v>7932</v>
      </c>
      <c r="B7933" t="s">
        <v>26</v>
      </c>
      <c r="C7933">
        <v>7932</v>
      </c>
      <c r="D7933">
        <v>290.827</v>
      </c>
      <c r="E7933">
        <v>298005</v>
      </c>
      <c r="F7933">
        <v>119399</v>
      </c>
      <c r="G7933">
        <v>169.1183</v>
      </c>
      <c r="H7933">
        <v>-2.9357639999999998</v>
      </c>
      <c r="I7933" s="1">
        <v>317.15660000000003</v>
      </c>
      <c r="J7933" t="str">
        <f t="shared" si="123"/>
        <v/>
      </c>
    </row>
    <row r="7934" spans="1:10" x14ac:dyDescent="0.35">
      <c r="A7934">
        <v>7933</v>
      </c>
      <c r="B7934" t="s">
        <v>26</v>
      </c>
      <c r="C7934">
        <v>7933</v>
      </c>
      <c r="D7934">
        <v>290.81799999999998</v>
      </c>
      <c r="E7934">
        <v>298007</v>
      </c>
      <c r="F7934">
        <v>119399</v>
      </c>
      <c r="G7934">
        <v>167.7647</v>
      </c>
      <c r="H7934">
        <v>-2.9624739999999998</v>
      </c>
      <c r="I7934" s="1">
        <v>317.6574</v>
      </c>
      <c r="J7934" t="str">
        <f t="shared" si="123"/>
        <v/>
      </c>
    </row>
    <row r="7935" spans="1:10" x14ac:dyDescent="0.35">
      <c r="A7935">
        <v>7934</v>
      </c>
      <c r="B7935" t="s">
        <v>26</v>
      </c>
      <c r="C7935">
        <v>7934</v>
      </c>
      <c r="D7935">
        <v>290.01900000000001</v>
      </c>
      <c r="E7935">
        <v>298009</v>
      </c>
      <c r="F7935">
        <v>119399</v>
      </c>
      <c r="G7935">
        <v>166.42420000000001</v>
      </c>
      <c r="H7935">
        <v>-3.2605520000000001</v>
      </c>
      <c r="I7935" s="1">
        <v>318.16629999999998</v>
      </c>
      <c r="J7935" t="str">
        <f t="shared" si="123"/>
        <v/>
      </c>
    </row>
    <row r="7936" spans="1:10" x14ac:dyDescent="0.35">
      <c r="A7936">
        <v>7935</v>
      </c>
      <c r="B7936" t="s">
        <v>26</v>
      </c>
      <c r="C7936">
        <v>7935</v>
      </c>
      <c r="D7936">
        <v>290.24</v>
      </c>
      <c r="E7936">
        <v>298011</v>
      </c>
      <c r="F7936">
        <v>119399</v>
      </c>
      <c r="G7936">
        <v>165.09690000000001</v>
      </c>
      <c r="H7936">
        <v>-3.2102580000000001</v>
      </c>
      <c r="I7936" s="1">
        <v>318.68349999999998</v>
      </c>
      <c r="J7936" t="str">
        <f t="shared" si="123"/>
        <v/>
      </c>
    </row>
    <row r="7937" spans="1:10" x14ac:dyDescent="0.35">
      <c r="A7937">
        <v>7936</v>
      </c>
      <c r="B7937" t="s">
        <v>26</v>
      </c>
      <c r="C7937">
        <v>7936</v>
      </c>
      <c r="D7937">
        <v>290.44200000000001</v>
      </c>
      <c r="E7937">
        <v>298013</v>
      </c>
      <c r="F7937">
        <v>119399</v>
      </c>
      <c r="G7937">
        <v>163.7834</v>
      </c>
      <c r="H7937">
        <v>-3.1655039999999999</v>
      </c>
      <c r="I7937" s="1">
        <v>319.209</v>
      </c>
      <c r="J7937" t="str">
        <f t="shared" si="123"/>
        <v/>
      </c>
    </row>
    <row r="7938" spans="1:10" x14ac:dyDescent="0.35">
      <c r="A7938">
        <v>7937</v>
      </c>
      <c r="B7938" t="s">
        <v>26</v>
      </c>
      <c r="C7938">
        <v>7937</v>
      </c>
      <c r="D7938">
        <v>291.05599999999998</v>
      </c>
      <c r="E7938">
        <v>298015</v>
      </c>
      <c r="F7938">
        <v>119399</v>
      </c>
      <c r="G7938">
        <v>162.4838</v>
      </c>
      <c r="H7938">
        <v>-2.9748860000000001</v>
      </c>
      <c r="I7938" s="1">
        <v>319.74290000000002</v>
      </c>
      <c r="J7938" t="str">
        <f t="shared" si="123"/>
        <v/>
      </c>
    </row>
    <row r="7939" spans="1:10" x14ac:dyDescent="0.35">
      <c r="A7939">
        <v>7938</v>
      </c>
      <c r="B7939" t="s">
        <v>26</v>
      </c>
      <c r="C7939">
        <v>7938</v>
      </c>
      <c r="D7939">
        <v>293.66500000000002</v>
      </c>
      <c r="E7939">
        <v>298017</v>
      </c>
      <c r="F7939">
        <v>119399</v>
      </c>
      <c r="G7939">
        <v>161.1986</v>
      </c>
      <c r="H7939">
        <v>-2.073064</v>
      </c>
      <c r="I7939" s="1">
        <v>320.28550000000001</v>
      </c>
      <c r="J7939" t="str">
        <f t="shared" ref="J7939:J8002" si="124">IF(H7939&gt;0.5,H7939,"")</f>
        <v/>
      </c>
    </row>
    <row r="7940" spans="1:10" x14ac:dyDescent="0.35">
      <c r="A7940">
        <v>7939</v>
      </c>
      <c r="B7940" t="s">
        <v>26</v>
      </c>
      <c r="C7940">
        <v>7939</v>
      </c>
      <c r="D7940">
        <v>296.00400000000002</v>
      </c>
      <c r="E7940">
        <v>298019</v>
      </c>
      <c r="F7940">
        <v>119399</v>
      </c>
      <c r="G7940">
        <v>159.9281</v>
      </c>
      <c r="H7940">
        <v>-1.2522759999999999</v>
      </c>
      <c r="I7940" s="1">
        <v>320.83659999999998</v>
      </c>
      <c r="J7940" t="str">
        <f t="shared" si="124"/>
        <v/>
      </c>
    </row>
    <row r="7941" spans="1:10" x14ac:dyDescent="0.35">
      <c r="A7941">
        <v>7940</v>
      </c>
      <c r="B7941" t="s">
        <v>26</v>
      </c>
      <c r="C7941">
        <v>7940</v>
      </c>
      <c r="D7941">
        <v>295.33999999999997</v>
      </c>
      <c r="E7941">
        <v>298021</v>
      </c>
      <c r="F7941">
        <v>119399</v>
      </c>
      <c r="G7941">
        <v>158.67259999999999</v>
      </c>
      <c r="H7941">
        <v>-1.5018089999999999</v>
      </c>
      <c r="I7941" s="1">
        <v>321.39659999999998</v>
      </c>
      <c r="J7941" t="str">
        <f t="shared" si="124"/>
        <v/>
      </c>
    </row>
    <row r="7942" spans="1:10" x14ac:dyDescent="0.35">
      <c r="A7942">
        <v>7941</v>
      </c>
      <c r="B7942" t="s">
        <v>26</v>
      </c>
      <c r="C7942">
        <v>7941</v>
      </c>
      <c r="D7942">
        <v>294.04399999999998</v>
      </c>
      <c r="E7942">
        <v>298023</v>
      </c>
      <c r="F7942">
        <v>119399</v>
      </c>
      <c r="G7942">
        <v>157.4325</v>
      </c>
      <c r="H7942">
        <v>-1.984855</v>
      </c>
      <c r="I7942" s="1">
        <v>321.96539999999999</v>
      </c>
      <c r="J7942" t="str">
        <f t="shared" si="124"/>
        <v/>
      </c>
    </row>
    <row r="7943" spans="1:10" x14ac:dyDescent="0.35">
      <c r="A7943">
        <v>7942</v>
      </c>
      <c r="B7943" t="s">
        <v>26</v>
      </c>
      <c r="C7943">
        <v>7942</v>
      </c>
      <c r="D7943">
        <v>294.59100000000001</v>
      </c>
      <c r="E7943">
        <v>298025</v>
      </c>
      <c r="F7943">
        <v>119399</v>
      </c>
      <c r="G7943">
        <v>156.20820000000001</v>
      </c>
      <c r="H7943">
        <v>-1.7999849999999999</v>
      </c>
      <c r="I7943" s="1">
        <v>322.54320000000001</v>
      </c>
      <c r="J7943" t="str">
        <f t="shared" si="124"/>
        <v/>
      </c>
    </row>
    <row r="7944" spans="1:10" x14ac:dyDescent="0.35">
      <c r="A7944">
        <v>7943</v>
      </c>
      <c r="B7944" t="s">
        <v>26</v>
      </c>
      <c r="C7944">
        <v>7943</v>
      </c>
      <c r="D7944">
        <v>295.30500000000001</v>
      </c>
      <c r="E7944">
        <v>298027</v>
      </c>
      <c r="F7944">
        <v>119399</v>
      </c>
      <c r="G7944">
        <v>155</v>
      </c>
      <c r="H7944">
        <v>-1.5503039999999999</v>
      </c>
      <c r="I7944" s="1">
        <v>323.13010000000003</v>
      </c>
      <c r="J7944" t="str">
        <f t="shared" si="124"/>
        <v/>
      </c>
    </row>
    <row r="7945" spans="1:10" x14ac:dyDescent="0.35">
      <c r="A7945">
        <v>7944</v>
      </c>
      <c r="B7945" t="s">
        <v>26</v>
      </c>
      <c r="C7945">
        <v>7944</v>
      </c>
      <c r="D7945">
        <v>296.18900000000002</v>
      </c>
      <c r="E7945">
        <v>298029</v>
      </c>
      <c r="F7945">
        <v>119399</v>
      </c>
      <c r="G7945">
        <v>153.8083</v>
      </c>
      <c r="H7945">
        <v>-1.233204</v>
      </c>
      <c r="I7945" s="1">
        <v>323.72609999999997</v>
      </c>
      <c r="J7945" t="str">
        <f t="shared" si="124"/>
        <v/>
      </c>
    </row>
    <row r="7946" spans="1:10" x14ac:dyDescent="0.35">
      <c r="A7946">
        <v>7945</v>
      </c>
      <c r="B7946" t="s">
        <v>26</v>
      </c>
      <c r="C7946">
        <v>7945</v>
      </c>
      <c r="D7946">
        <v>296.30900000000003</v>
      </c>
      <c r="E7946">
        <v>298031</v>
      </c>
      <c r="F7946">
        <v>119399</v>
      </c>
      <c r="G7946">
        <v>152.6335</v>
      </c>
      <c r="H7946">
        <v>-1.197668</v>
      </c>
      <c r="I7946" s="1">
        <v>324.33139999999997</v>
      </c>
      <c r="J7946" t="str">
        <f t="shared" si="124"/>
        <v/>
      </c>
    </row>
    <row r="7947" spans="1:10" x14ac:dyDescent="0.35">
      <c r="A7947">
        <v>7946</v>
      </c>
      <c r="B7947" t="s">
        <v>26</v>
      </c>
      <c r="C7947">
        <v>7946</v>
      </c>
      <c r="D7947">
        <v>296.34500000000003</v>
      </c>
      <c r="E7947">
        <v>298033</v>
      </c>
      <c r="F7947">
        <v>119399</v>
      </c>
      <c r="G7947">
        <v>151.4761</v>
      </c>
      <c r="H7947">
        <v>-1.1932050000000001</v>
      </c>
      <c r="I7947" s="1">
        <v>324.94600000000003</v>
      </c>
      <c r="J7947" t="str">
        <f t="shared" si="124"/>
        <v/>
      </c>
    </row>
    <row r="7948" spans="1:10" x14ac:dyDescent="0.35">
      <c r="A7948">
        <v>7947</v>
      </c>
      <c r="B7948" t="s">
        <v>26</v>
      </c>
      <c r="C7948">
        <v>7947</v>
      </c>
      <c r="D7948">
        <v>296.66500000000002</v>
      </c>
      <c r="E7948">
        <v>298035</v>
      </c>
      <c r="F7948">
        <v>119399</v>
      </c>
      <c r="G7948">
        <v>150.33629999999999</v>
      </c>
      <c r="H7948">
        <v>-1.0803400000000001</v>
      </c>
      <c r="I7948" s="1">
        <v>325.57</v>
      </c>
      <c r="J7948" t="str">
        <f t="shared" si="124"/>
        <v/>
      </c>
    </row>
    <row r="7949" spans="1:10" x14ac:dyDescent="0.35">
      <c r="A7949">
        <v>7948</v>
      </c>
      <c r="B7949" t="s">
        <v>26</v>
      </c>
      <c r="C7949">
        <v>7948</v>
      </c>
      <c r="D7949">
        <v>296.221</v>
      </c>
      <c r="E7949">
        <v>298037</v>
      </c>
      <c r="F7949">
        <v>119399</v>
      </c>
      <c r="G7949">
        <v>149.21459999999999</v>
      </c>
      <c r="H7949">
        <v>-1.2588760000000001</v>
      </c>
      <c r="I7949" s="1">
        <v>326.20339999999999</v>
      </c>
      <c r="J7949" t="str">
        <f t="shared" si="124"/>
        <v/>
      </c>
    </row>
    <row r="7950" spans="1:10" x14ac:dyDescent="0.35">
      <c r="A7950">
        <v>7949</v>
      </c>
      <c r="B7950" t="s">
        <v>26</v>
      </c>
      <c r="C7950">
        <v>7949</v>
      </c>
      <c r="D7950">
        <v>296.29199999999997</v>
      </c>
      <c r="E7950">
        <v>298039</v>
      </c>
      <c r="F7950">
        <v>119399</v>
      </c>
      <c r="G7950">
        <v>148.11150000000001</v>
      </c>
      <c r="H7950">
        <v>-1.240796</v>
      </c>
      <c r="I7950" s="1">
        <v>326.84640000000002</v>
      </c>
      <c r="J7950" t="str">
        <f t="shared" si="124"/>
        <v/>
      </c>
    </row>
    <row r="7951" spans="1:10" x14ac:dyDescent="0.35">
      <c r="A7951">
        <v>7950</v>
      </c>
      <c r="B7951" t="s">
        <v>26</v>
      </c>
      <c r="C7951">
        <v>7950</v>
      </c>
      <c r="D7951">
        <v>296.57299999999998</v>
      </c>
      <c r="E7951">
        <v>298041</v>
      </c>
      <c r="F7951">
        <v>119399</v>
      </c>
      <c r="G7951">
        <v>147.02719999999999</v>
      </c>
      <c r="H7951">
        <v>-1.140487</v>
      </c>
      <c r="I7951" s="1">
        <v>327.49889999999999</v>
      </c>
      <c r="J7951" t="str">
        <f t="shared" si="124"/>
        <v/>
      </c>
    </row>
    <row r="7952" spans="1:10" x14ac:dyDescent="0.35">
      <c r="A7952">
        <v>7951</v>
      </c>
      <c r="B7952" t="s">
        <v>26</v>
      </c>
      <c r="C7952">
        <v>7951</v>
      </c>
      <c r="D7952">
        <v>296.5</v>
      </c>
      <c r="E7952">
        <v>298043</v>
      </c>
      <c r="F7952">
        <v>119399</v>
      </c>
      <c r="G7952">
        <v>145.9623</v>
      </c>
      <c r="H7952">
        <v>-1.177449</v>
      </c>
      <c r="I7952" s="1">
        <v>328.161</v>
      </c>
      <c r="J7952" t="str">
        <f t="shared" si="124"/>
        <v/>
      </c>
    </row>
    <row r="7953" spans="1:10" x14ac:dyDescent="0.35">
      <c r="A7953">
        <v>7952</v>
      </c>
      <c r="B7953" t="s">
        <v>26</v>
      </c>
      <c r="C7953">
        <v>7952</v>
      </c>
      <c r="D7953">
        <v>296.64999999999998</v>
      </c>
      <c r="E7953">
        <v>298045</v>
      </c>
      <c r="F7953">
        <v>119399</v>
      </c>
      <c r="G7953">
        <v>144.91720000000001</v>
      </c>
      <c r="H7953">
        <v>-1.126657</v>
      </c>
      <c r="I7953" s="1">
        <v>328.83280000000002</v>
      </c>
      <c r="J7953" t="str">
        <f t="shared" si="124"/>
        <v/>
      </c>
    </row>
    <row r="7954" spans="1:10" x14ac:dyDescent="0.35">
      <c r="A7954">
        <v>7953</v>
      </c>
      <c r="B7954" t="s">
        <v>26</v>
      </c>
      <c r="C7954">
        <v>7953</v>
      </c>
      <c r="D7954">
        <v>295.26600000000002</v>
      </c>
      <c r="E7954">
        <v>298047</v>
      </c>
      <c r="F7954">
        <v>119399</v>
      </c>
      <c r="G7954">
        <v>143.89230000000001</v>
      </c>
      <c r="H7954">
        <v>-1.68543</v>
      </c>
      <c r="I7954" s="1">
        <v>329.51429999999999</v>
      </c>
      <c r="J7954" t="str">
        <f t="shared" si="124"/>
        <v/>
      </c>
    </row>
    <row r="7955" spans="1:10" x14ac:dyDescent="0.35">
      <c r="A7955">
        <v>7954</v>
      </c>
      <c r="B7955" t="s">
        <v>26</v>
      </c>
      <c r="C7955">
        <v>7954</v>
      </c>
      <c r="D7955">
        <v>295.202</v>
      </c>
      <c r="E7955">
        <v>298049</v>
      </c>
      <c r="F7955">
        <v>119399</v>
      </c>
      <c r="G7955">
        <v>142.88810000000001</v>
      </c>
      <c r="H7955">
        <v>-1.7229080000000001</v>
      </c>
      <c r="I7955" s="1">
        <v>330.2054</v>
      </c>
      <c r="J7955" t="str">
        <f t="shared" si="124"/>
        <v/>
      </c>
    </row>
    <row r="7956" spans="1:10" x14ac:dyDescent="0.35">
      <c r="A7956">
        <v>7955</v>
      </c>
      <c r="B7956" t="s">
        <v>26</v>
      </c>
      <c r="C7956">
        <v>7955</v>
      </c>
      <c r="D7956">
        <v>295.83</v>
      </c>
      <c r="E7956">
        <v>298051</v>
      </c>
      <c r="F7956">
        <v>119399</v>
      </c>
      <c r="G7956">
        <v>141.9049</v>
      </c>
      <c r="H7956">
        <v>-1.481476</v>
      </c>
      <c r="I7956" s="1">
        <v>330.90620000000001</v>
      </c>
      <c r="J7956" t="str">
        <f t="shared" si="124"/>
        <v/>
      </c>
    </row>
    <row r="7957" spans="1:10" x14ac:dyDescent="0.35">
      <c r="A7957">
        <v>7956</v>
      </c>
      <c r="B7957" t="s">
        <v>26</v>
      </c>
      <c r="C7957">
        <v>7956</v>
      </c>
      <c r="D7957">
        <v>295.209</v>
      </c>
      <c r="E7957">
        <v>298053</v>
      </c>
      <c r="F7957">
        <v>119399</v>
      </c>
      <c r="G7957">
        <v>140.94329999999999</v>
      </c>
      <c r="H7957">
        <v>-1.743824</v>
      </c>
      <c r="I7957" s="1">
        <v>331.61660000000001</v>
      </c>
      <c r="J7957" t="str">
        <f t="shared" si="124"/>
        <v/>
      </c>
    </row>
    <row r="7958" spans="1:10" x14ac:dyDescent="0.35">
      <c r="A7958">
        <v>7957</v>
      </c>
      <c r="B7958" t="s">
        <v>26</v>
      </c>
      <c r="C7958">
        <v>7957</v>
      </c>
      <c r="D7958">
        <v>295.08600000000001</v>
      </c>
      <c r="E7958">
        <v>298055</v>
      </c>
      <c r="F7958">
        <v>119399</v>
      </c>
      <c r="G7958">
        <v>140.00360000000001</v>
      </c>
      <c r="H7958">
        <v>-1.805809</v>
      </c>
      <c r="I7958" s="1">
        <v>332.33679999999998</v>
      </c>
      <c r="J7958" t="str">
        <f t="shared" si="124"/>
        <v/>
      </c>
    </row>
    <row r="7959" spans="1:10" x14ac:dyDescent="0.35">
      <c r="A7959">
        <v>7958</v>
      </c>
      <c r="B7959" t="s">
        <v>26</v>
      </c>
      <c r="C7959">
        <v>7958</v>
      </c>
      <c r="D7959">
        <v>295.70400000000001</v>
      </c>
      <c r="E7959">
        <v>298057</v>
      </c>
      <c r="F7959">
        <v>119399</v>
      </c>
      <c r="G7959">
        <v>139.08629999999999</v>
      </c>
      <c r="H7959">
        <v>-1.5633520000000001</v>
      </c>
      <c r="I7959" s="1">
        <v>333.06650000000002</v>
      </c>
      <c r="J7959" t="str">
        <f t="shared" si="124"/>
        <v/>
      </c>
    </row>
    <row r="7960" spans="1:10" x14ac:dyDescent="0.35">
      <c r="A7960">
        <v>7959</v>
      </c>
      <c r="B7960" t="s">
        <v>26</v>
      </c>
      <c r="C7960">
        <v>7959</v>
      </c>
      <c r="D7960">
        <v>297.18799999999999</v>
      </c>
      <c r="E7960">
        <v>298059</v>
      </c>
      <c r="F7960">
        <v>119399</v>
      </c>
      <c r="G7960">
        <v>138.1919</v>
      </c>
      <c r="H7960">
        <v>-0.95848900000000004</v>
      </c>
      <c r="I7960" s="1">
        <v>333.80579999999998</v>
      </c>
      <c r="J7960" t="str">
        <f t="shared" si="124"/>
        <v/>
      </c>
    </row>
    <row r="7961" spans="1:10" x14ac:dyDescent="0.35">
      <c r="A7961">
        <v>7960</v>
      </c>
      <c r="B7961" t="s">
        <v>26</v>
      </c>
      <c r="C7961">
        <v>7960</v>
      </c>
      <c r="D7961">
        <v>294.80900000000003</v>
      </c>
      <c r="E7961">
        <v>298061</v>
      </c>
      <c r="F7961">
        <v>119399</v>
      </c>
      <c r="G7961">
        <v>137.32079999999999</v>
      </c>
      <c r="H7961">
        <v>-1.9565140000000001</v>
      </c>
      <c r="I7961" s="1">
        <v>334.55459999999999</v>
      </c>
      <c r="J7961" t="str">
        <f t="shared" si="124"/>
        <v/>
      </c>
    </row>
    <row r="7962" spans="1:10" x14ac:dyDescent="0.35">
      <c r="A7962">
        <v>7961</v>
      </c>
      <c r="B7962" t="s">
        <v>26</v>
      </c>
      <c r="C7962">
        <v>7961</v>
      </c>
      <c r="D7962">
        <v>291.226</v>
      </c>
      <c r="E7962">
        <v>298063</v>
      </c>
      <c r="F7962">
        <v>119399</v>
      </c>
      <c r="G7962">
        <v>136.4734</v>
      </c>
      <c r="H7962">
        <v>-3.469436</v>
      </c>
      <c r="I7962" s="1">
        <v>335.31279999999998</v>
      </c>
      <c r="J7962" t="str">
        <f t="shared" si="124"/>
        <v/>
      </c>
    </row>
    <row r="7963" spans="1:10" x14ac:dyDescent="0.35">
      <c r="A7963">
        <v>7962</v>
      </c>
      <c r="B7963" t="s">
        <v>26</v>
      </c>
      <c r="C7963">
        <v>7962</v>
      </c>
      <c r="D7963">
        <v>291.17</v>
      </c>
      <c r="E7963">
        <v>298065</v>
      </c>
      <c r="F7963">
        <v>119399</v>
      </c>
      <c r="G7963">
        <v>135.65029999999999</v>
      </c>
      <c r="H7963">
        <v>-3.5140009999999999</v>
      </c>
      <c r="I7963" s="1">
        <v>336.0804</v>
      </c>
      <c r="J7963" t="str">
        <f t="shared" si="124"/>
        <v/>
      </c>
    </row>
    <row r="7964" spans="1:10" x14ac:dyDescent="0.35">
      <c r="A7964">
        <v>7963</v>
      </c>
      <c r="B7964" t="s">
        <v>26</v>
      </c>
      <c r="C7964">
        <v>7963</v>
      </c>
      <c r="D7964">
        <v>292.42899999999997</v>
      </c>
      <c r="E7964">
        <v>298067</v>
      </c>
      <c r="F7964">
        <v>119399</v>
      </c>
      <c r="G7964">
        <v>134.8518</v>
      </c>
      <c r="H7964">
        <v>-3.0015749999999999</v>
      </c>
      <c r="I7964" s="1">
        <v>336.85719999999998</v>
      </c>
      <c r="J7964" t="str">
        <f t="shared" si="124"/>
        <v/>
      </c>
    </row>
    <row r="7965" spans="1:10" x14ac:dyDescent="0.35">
      <c r="A7965">
        <v>7964</v>
      </c>
      <c r="B7965" t="s">
        <v>26</v>
      </c>
      <c r="C7965">
        <v>7964</v>
      </c>
      <c r="D7965">
        <v>292.74</v>
      </c>
      <c r="E7965">
        <v>298069</v>
      </c>
      <c r="F7965">
        <v>119399</v>
      </c>
      <c r="G7965">
        <v>134.07830000000001</v>
      </c>
      <c r="H7965">
        <v>-2.8863120000000002</v>
      </c>
      <c r="I7965" s="1">
        <v>337.6431</v>
      </c>
      <c r="J7965" t="str">
        <f t="shared" si="124"/>
        <v/>
      </c>
    </row>
    <row r="7966" spans="1:10" x14ac:dyDescent="0.35">
      <c r="A7966">
        <v>7965</v>
      </c>
      <c r="B7966" t="s">
        <v>26</v>
      </c>
      <c r="C7966">
        <v>7965</v>
      </c>
      <c r="D7966">
        <v>292.96300000000002</v>
      </c>
      <c r="E7966">
        <v>298071</v>
      </c>
      <c r="F7966">
        <v>119399</v>
      </c>
      <c r="G7966">
        <v>133.3304</v>
      </c>
      <c r="H7966">
        <v>-2.806883</v>
      </c>
      <c r="I7966" s="1">
        <v>338.43799999999999</v>
      </c>
      <c r="J7966" t="str">
        <f t="shared" si="124"/>
        <v/>
      </c>
    </row>
    <row r="7967" spans="1:10" x14ac:dyDescent="0.35">
      <c r="A7967">
        <v>7966</v>
      </c>
      <c r="B7967" t="s">
        <v>26</v>
      </c>
      <c r="C7967">
        <v>7966</v>
      </c>
      <c r="D7967">
        <v>294.39999999999998</v>
      </c>
      <c r="E7967">
        <v>298073</v>
      </c>
      <c r="F7967">
        <v>119399</v>
      </c>
      <c r="G7967">
        <v>132.60839999999999</v>
      </c>
      <c r="H7967">
        <v>-2.2024590000000002</v>
      </c>
      <c r="I7967" s="1">
        <v>339.24169999999998</v>
      </c>
      <c r="J7967" t="str">
        <f t="shared" si="124"/>
        <v/>
      </c>
    </row>
    <row r="7968" spans="1:10" x14ac:dyDescent="0.35">
      <c r="A7968">
        <v>7967</v>
      </c>
      <c r="B7968" t="s">
        <v>26</v>
      </c>
      <c r="C7968">
        <v>7967</v>
      </c>
      <c r="D7968">
        <v>296.142</v>
      </c>
      <c r="E7968">
        <v>298075</v>
      </c>
      <c r="F7968">
        <v>119399</v>
      </c>
      <c r="G7968">
        <v>131.91290000000001</v>
      </c>
      <c r="H7968">
        <v>-1.4582170000000001</v>
      </c>
      <c r="I7968" s="1">
        <v>340.05399999999997</v>
      </c>
      <c r="J7968" t="str">
        <f t="shared" si="124"/>
        <v/>
      </c>
    </row>
    <row r="7969" spans="1:10" x14ac:dyDescent="0.35">
      <c r="A7969">
        <v>7968</v>
      </c>
      <c r="B7969" t="s">
        <v>26</v>
      </c>
      <c r="C7969">
        <v>7968</v>
      </c>
      <c r="D7969">
        <v>295.642</v>
      </c>
      <c r="E7969">
        <v>298077</v>
      </c>
      <c r="F7969">
        <v>119399</v>
      </c>
      <c r="G7969">
        <v>131.244</v>
      </c>
      <c r="H7969">
        <v>-1.6837610000000001</v>
      </c>
      <c r="I7969" s="1">
        <v>340.87479999999999</v>
      </c>
      <c r="J7969" t="str">
        <f t="shared" si="124"/>
        <v/>
      </c>
    </row>
    <row r="7970" spans="1:10" x14ac:dyDescent="0.35">
      <c r="A7970">
        <v>7969</v>
      </c>
      <c r="B7970" t="s">
        <v>26</v>
      </c>
      <c r="C7970">
        <v>7969</v>
      </c>
      <c r="D7970">
        <v>294.83699999999999</v>
      </c>
      <c r="E7970">
        <v>298079</v>
      </c>
      <c r="F7970">
        <v>119399</v>
      </c>
      <c r="G7970">
        <v>130.60239999999999</v>
      </c>
      <c r="H7970">
        <v>-2.0448080000000002</v>
      </c>
      <c r="I7970" s="1">
        <v>341.7038</v>
      </c>
      <c r="J7970" t="str">
        <f t="shared" si="124"/>
        <v/>
      </c>
    </row>
    <row r="7971" spans="1:10" x14ac:dyDescent="0.35">
      <c r="A7971">
        <v>7970</v>
      </c>
      <c r="B7971" t="s">
        <v>26</v>
      </c>
      <c r="C7971">
        <v>7970</v>
      </c>
      <c r="D7971">
        <v>293.21699999999998</v>
      </c>
      <c r="E7971">
        <v>298081</v>
      </c>
      <c r="F7971">
        <v>119399</v>
      </c>
      <c r="G7971">
        <v>129.98849999999999</v>
      </c>
      <c r="H7971">
        <v>-2.7672409999999998</v>
      </c>
      <c r="I7971" s="1">
        <v>342.54079999999999</v>
      </c>
      <c r="J7971" t="str">
        <f t="shared" si="124"/>
        <v/>
      </c>
    </row>
    <row r="7972" spans="1:10" x14ac:dyDescent="0.35">
      <c r="A7972">
        <v>7971</v>
      </c>
      <c r="B7972" t="s">
        <v>26</v>
      </c>
      <c r="C7972">
        <v>7971</v>
      </c>
      <c r="D7972">
        <v>292.52499999999998</v>
      </c>
      <c r="E7972">
        <v>298083</v>
      </c>
      <c r="F7972">
        <v>119399</v>
      </c>
      <c r="G7972">
        <v>129.4025</v>
      </c>
      <c r="H7972">
        <v>-3.0853480000000002</v>
      </c>
      <c r="I7972" s="1">
        <v>343.38560000000001</v>
      </c>
      <c r="J7972" t="str">
        <f t="shared" si="124"/>
        <v/>
      </c>
    </row>
    <row r="7973" spans="1:10" x14ac:dyDescent="0.35">
      <c r="A7973">
        <v>7972</v>
      </c>
      <c r="B7973" t="s">
        <v>26</v>
      </c>
      <c r="C7973">
        <v>7972</v>
      </c>
      <c r="D7973">
        <v>291.36099999999999</v>
      </c>
      <c r="E7973">
        <v>298085</v>
      </c>
      <c r="F7973">
        <v>119399</v>
      </c>
      <c r="G7973">
        <v>128.8449</v>
      </c>
      <c r="H7973">
        <v>-3.6145130000000001</v>
      </c>
      <c r="I7973" s="1">
        <v>344.23790000000002</v>
      </c>
      <c r="J7973" t="str">
        <f t="shared" si="124"/>
        <v/>
      </c>
    </row>
    <row r="7974" spans="1:10" x14ac:dyDescent="0.35">
      <c r="A7974">
        <v>7973</v>
      </c>
      <c r="B7974" t="s">
        <v>26</v>
      </c>
      <c r="C7974">
        <v>7973</v>
      </c>
      <c r="D7974">
        <v>290.09899999999999</v>
      </c>
      <c r="E7974">
        <v>298087</v>
      </c>
      <c r="F7974">
        <v>119399</v>
      </c>
      <c r="G7974">
        <v>128.316</v>
      </c>
      <c r="H7974">
        <v>-4.1902569999999999</v>
      </c>
      <c r="I7974" s="1">
        <v>345.09739999999999</v>
      </c>
      <c r="J7974" t="str">
        <f t="shared" si="124"/>
        <v/>
      </c>
    </row>
    <row r="7975" spans="1:10" x14ac:dyDescent="0.35">
      <c r="A7975">
        <v>7974</v>
      </c>
      <c r="B7975" t="s">
        <v>26</v>
      </c>
      <c r="C7975">
        <v>7974</v>
      </c>
      <c r="D7975">
        <v>290.20400000000001</v>
      </c>
      <c r="E7975">
        <v>298089</v>
      </c>
      <c r="F7975">
        <v>119399</v>
      </c>
      <c r="G7975">
        <v>127.8163</v>
      </c>
      <c r="H7975">
        <v>-4.1597619999999997</v>
      </c>
      <c r="I7975" s="1">
        <v>345.96370000000002</v>
      </c>
      <c r="J7975" t="str">
        <f t="shared" si="124"/>
        <v/>
      </c>
    </row>
    <row r="7976" spans="1:10" x14ac:dyDescent="0.35">
      <c r="A7976">
        <v>7975</v>
      </c>
      <c r="B7976" t="s">
        <v>26</v>
      </c>
      <c r="C7976">
        <v>7975</v>
      </c>
      <c r="D7976">
        <v>290.49700000000001</v>
      </c>
      <c r="E7976">
        <v>298091</v>
      </c>
      <c r="F7976">
        <v>119399</v>
      </c>
      <c r="G7976">
        <v>127.346</v>
      </c>
      <c r="H7976">
        <v>-4.0439210000000001</v>
      </c>
      <c r="I7976" s="1">
        <v>346.83679999999998</v>
      </c>
      <c r="J7976" t="str">
        <f t="shared" si="124"/>
        <v/>
      </c>
    </row>
    <row r="7977" spans="1:10" x14ac:dyDescent="0.35">
      <c r="A7977">
        <v>7976</v>
      </c>
      <c r="B7977" t="s">
        <v>26</v>
      </c>
      <c r="C7977">
        <v>7976</v>
      </c>
      <c r="D7977">
        <v>291.11399999999998</v>
      </c>
      <c r="E7977">
        <v>298093</v>
      </c>
      <c r="F7977">
        <v>119399</v>
      </c>
      <c r="G7977">
        <v>126.9055</v>
      </c>
      <c r="H7977">
        <v>-3.7806470000000001</v>
      </c>
      <c r="I7977" s="1">
        <v>347.71600000000001</v>
      </c>
      <c r="J7977" t="str">
        <f t="shared" si="124"/>
        <v/>
      </c>
    </row>
    <row r="7978" spans="1:10" x14ac:dyDescent="0.35">
      <c r="A7978">
        <v>7977</v>
      </c>
      <c r="B7978" t="s">
        <v>26</v>
      </c>
      <c r="C7978">
        <v>7977</v>
      </c>
      <c r="D7978">
        <v>292.37</v>
      </c>
      <c r="E7978">
        <v>298095</v>
      </c>
      <c r="F7978">
        <v>119399</v>
      </c>
      <c r="G7978">
        <v>126.49509999999999</v>
      </c>
      <c r="H7978">
        <v>-3.2261099999999998</v>
      </c>
      <c r="I7978" s="1">
        <v>348.60120000000001</v>
      </c>
      <c r="J7978" t="str">
        <f t="shared" si="124"/>
        <v/>
      </c>
    </row>
    <row r="7979" spans="1:10" x14ac:dyDescent="0.35">
      <c r="A7979">
        <v>7978</v>
      </c>
      <c r="B7979" t="s">
        <v>26</v>
      </c>
      <c r="C7979">
        <v>7978</v>
      </c>
      <c r="D7979">
        <v>293.28899999999999</v>
      </c>
      <c r="E7979">
        <v>298097</v>
      </c>
      <c r="F7979">
        <v>119399</v>
      </c>
      <c r="G7979">
        <v>126.11499999999999</v>
      </c>
      <c r="H7979">
        <v>-2.8194650000000001</v>
      </c>
      <c r="I7979" s="1">
        <v>349.49200000000002</v>
      </c>
      <c r="J7979" t="str">
        <f t="shared" si="124"/>
        <v/>
      </c>
    </row>
    <row r="7980" spans="1:10" x14ac:dyDescent="0.35">
      <c r="A7980">
        <v>7979</v>
      </c>
      <c r="B7980" t="s">
        <v>26</v>
      </c>
      <c r="C7980">
        <v>7979</v>
      </c>
      <c r="D7980">
        <v>293.68900000000002</v>
      </c>
      <c r="E7980">
        <v>298099</v>
      </c>
      <c r="F7980">
        <v>119399</v>
      </c>
      <c r="G7980">
        <v>125.7657</v>
      </c>
      <c r="H7980">
        <v>-2.6454680000000002</v>
      </c>
      <c r="I7980" s="1">
        <v>350.3879</v>
      </c>
      <c r="J7980" t="str">
        <f t="shared" si="124"/>
        <v/>
      </c>
    </row>
    <row r="7981" spans="1:10" x14ac:dyDescent="0.35">
      <c r="A7981">
        <v>7980</v>
      </c>
      <c r="B7981" t="s">
        <v>26</v>
      </c>
      <c r="C7981">
        <v>7980</v>
      </c>
      <c r="D7981">
        <v>293.202</v>
      </c>
      <c r="E7981">
        <v>298101</v>
      </c>
      <c r="F7981">
        <v>119399</v>
      </c>
      <c r="G7981">
        <v>125.4472</v>
      </c>
      <c r="H7981">
        <v>-2.8740869999999998</v>
      </c>
      <c r="I7981" s="1">
        <v>351.28859999999997</v>
      </c>
      <c r="J7981" t="str">
        <f t="shared" si="124"/>
        <v/>
      </c>
    </row>
    <row r="7982" spans="1:10" x14ac:dyDescent="0.35">
      <c r="A7982">
        <v>7981</v>
      </c>
      <c r="B7982" t="s">
        <v>26</v>
      </c>
      <c r="C7982">
        <v>7981</v>
      </c>
      <c r="D7982">
        <v>292.02199999999999</v>
      </c>
      <c r="E7982">
        <v>298103</v>
      </c>
      <c r="F7982">
        <v>119399</v>
      </c>
      <c r="G7982">
        <v>125.15989999999999</v>
      </c>
      <c r="H7982">
        <v>-3.419219</v>
      </c>
      <c r="I7982" s="1">
        <v>352.1936</v>
      </c>
      <c r="J7982" t="str">
        <f t="shared" si="124"/>
        <v/>
      </c>
    </row>
    <row r="7983" spans="1:10" x14ac:dyDescent="0.35">
      <c r="A7983">
        <v>7982</v>
      </c>
      <c r="B7983" t="s">
        <v>26</v>
      </c>
      <c r="C7983">
        <v>7982</v>
      </c>
      <c r="D7983">
        <v>291.303</v>
      </c>
      <c r="E7983">
        <v>298105</v>
      </c>
      <c r="F7983">
        <v>119399</v>
      </c>
      <c r="G7983">
        <v>124.904</v>
      </c>
      <c r="H7983">
        <v>-3.7547320000000002</v>
      </c>
      <c r="I7983" s="1">
        <v>353.1026</v>
      </c>
      <c r="J7983" t="str">
        <f t="shared" si="124"/>
        <v/>
      </c>
    </row>
    <row r="7984" spans="1:10" x14ac:dyDescent="0.35">
      <c r="A7984">
        <v>7983</v>
      </c>
      <c r="B7984" t="s">
        <v>26</v>
      </c>
      <c r="C7984">
        <v>7983</v>
      </c>
      <c r="D7984">
        <v>290.904</v>
      </c>
      <c r="E7984">
        <v>298107</v>
      </c>
      <c r="F7984">
        <v>119399</v>
      </c>
      <c r="G7984">
        <v>124.67959999999999</v>
      </c>
      <c r="H7984">
        <v>-3.944</v>
      </c>
      <c r="I7984" s="1">
        <v>354.01499999999999</v>
      </c>
      <c r="J7984" t="str">
        <f t="shared" si="124"/>
        <v/>
      </c>
    </row>
    <row r="7985" spans="1:10" x14ac:dyDescent="0.35">
      <c r="A7985">
        <v>7984</v>
      </c>
      <c r="B7985" t="s">
        <v>26</v>
      </c>
      <c r="C7985">
        <v>7984</v>
      </c>
      <c r="D7985">
        <v>290.47500000000002</v>
      </c>
      <c r="E7985">
        <v>298109</v>
      </c>
      <c r="F7985">
        <v>119399</v>
      </c>
      <c r="G7985">
        <v>124.48690000000001</v>
      </c>
      <c r="H7985">
        <v>-4.1465509999999997</v>
      </c>
      <c r="I7985" s="1">
        <v>354.93060000000003</v>
      </c>
      <c r="J7985" t="str">
        <f t="shared" si="124"/>
        <v/>
      </c>
    </row>
    <row r="7986" spans="1:10" x14ac:dyDescent="0.35">
      <c r="A7986">
        <v>7985</v>
      </c>
      <c r="B7986" t="s">
        <v>26</v>
      </c>
      <c r="C7986">
        <v>7985</v>
      </c>
      <c r="D7986">
        <v>290.327</v>
      </c>
      <c r="E7986">
        <v>298111</v>
      </c>
      <c r="F7986">
        <v>119399</v>
      </c>
      <c r="G7986">
        <v>124.3262</v>
      </c>
      <c r="H7986">
        <v>-4.219735</v>
      </c>
      <c r="I7986" s="1">
        <v>355.84870000000001</v>
      </c>
      <c r="J7986" t="str">
        <f t="shared" si="124"/>
        <v/>
      </c>
    </row>
    <row r="7987" spans="1:10" x14ac:dyDescent="0.35">
      <c r="A7987">
        <v>7986</v>
      </c>
      <c r="B7987" t="s">
        <v>26</v>
      </c>
      <c r="C7987">
        <v>7986</v>
      </c>
      <c r="D7987">
        <v>290.00200000000001</v>
      </c>
      <c r="E7987">
        <v>298113</v>
      </c>
      <c r="F7987">
        <v>119399</v>
      </c>
      <c r="G7987">
        <v>124.1974</v>
      </c>
      <c r="H7987">
        <v>-4.3731840000000002</v>
      </c>
      <c r="I7987" s="1">
        <v>356.76900000000001</v>
      </c>
      <c r="J7987" t="str">
        <f t="shared" si="124"/>
        <v/>
      </c>
    </row>
    <row r="7988" spans="1:10" x14ac:dyDescent="0.35">
      <c r="A7988">
        <v>7987</v>
      </c>
      <c r="B7988" t="s">
        <v>26</v>
      </c>
      <c r="C7988">
        <v>7987</v>
      </c>
      <c r="D7988">
        <v>289.91500000000002</v>
      </c>
      <c r="E7988">
        <v>298115</v>
      </c>
      <c r="F7988">
        <v>119399</v>
      </c>
      <c r="G7988">
        <v>124.10080000000001</v>
      </c>
      <c r="H7988">
        <v>-4.416506</v>
      </c>
      <c r="I7988" s="1">
        <v>357.6909</v>
      </c>
      <c r="J7988" t="str">
        <f t="shared" si="124"/>
        <v/>
      </c>
    </row>
    <row r="7989" spans="1:10" x14ac:dyDescent="0.35">
      <c r="A7989">
        <v>7988</v>
      </c>
      <c r="B7989" t="s">
        <v>26</v>
      </c>
      <c r="C7989">
        <v>7988</v>
      </c>
      <c r="D7989">
        <v>290.33300000000003</v>
      </c>
      <c r="E7989">
        <v>298117</v>
      </c>
      <c r="F7989">
        <v>119399</v>
      </c>
      <c r="G7989">
        <v>124.0363</v>
      </c>
      <c r="H7989">
        <v>-4.2268049999999997</v>
      </c>
      <c r="I7989" s="1">
        <v>358.61410000000001</v>
      </c>
      <c r="J7989" t="str">
        <f t="shared" si="124"/>
        <v/>
      </c>
    </row>
    <row r="7990" spans="1:10" x14ac:dyDescent="0.35">
      <c r="A7990">
        <v>7989</v>
      </c>
      <c r="B7990" t="s">
        <v>26</v>
      </c>
      <c r="C7990">
        <v>7989</v>
      </c>
      <c r="D7990">
        <v>290.10399999999998</v>
      </c>
      <c r="E7990">
        <v>298119</v>
      </c>
      <c r="F7990">
        <v>119399</v>
      </c>
      <c r="G7990">
        <v>124.004</v>
      </c>
      <c r="H7990">
        <v>-4.3331210000000002</v>
      </c>
      <c r="I7990" s="1">
        <v>359.53789999999998</v>
      </c>
      <c r="J7990" t="str">
        <f t="shared" si="124"/>
        <v/>
      </c>
    </row>
    <row r="7991" spans="1:10" x14ac:dyDescent="0.35">
      <c r="A7991">
        <v>7990</v>
      </c>
      <c r="B7991" t="s">
        <v>26</v>
      </c>
      <c r="C7991">
        <v>7990</v>
      </c>
      <c r="D7991">
        <v>290.70100000000002</v>
      </c>
      <c r="E7991">
        <v>298121</v>
      </c>
      <c r="F7991">
        <v>119399</v>
      </c>
      <c r="G7991">
        <v>124.004</v>
      </c>
      <c r="H7991">
        <v>-4.0587559999999998</v>
      </c>
      <c r="I7991" s="1">
        <v>0.46205299999999999</v>
      </c>
      <c r="J7991" t="str">
        <f t="shared" si="124"/>
        <v/>
      </c>
    </row>
    <row r="7992" spans="1:10" x14ac:dyDescent="0.35">
      <c r="A7992">
        <v>7991</v>
      </c>
      <c r="B7992" t="s">
        <v>26</v>
      </c>
      <c r="C7992">
        <v>7991</v>
      </c>
      <c r="D7992">
        <v>291.54300000000001</v>
      </c>
      <c r="E7992">
        <v>298123</v>
      </c>
      <c r="F7992">
        <v>119399</v>
      </c>
      <c r="G7992">
        <v>124.0363</v>
      </c>
      <c r="H7992">
        <v>-3.670528</v>
      </c>
      <c r="I7992" s="1">
        <v>1.385918</v>
      </c>
      <c r="J7992" t="str">
        <f t="shared" si="124"/>
        <v/>
      </c>
    </row>
    <row r="7993" spans="1:10" x14ac:dyDescent="0.35">
      <c r="A7993">
        <v>7992</v>
      </c>
      <c r="B7993" t="s">
        <v>26</v>
      </c>
      <c r="C7993">
        <v>7992</v>
      </c>
      <c r="D7993">
        <v>292.99200000000002</v>
      </c>
      <c r="E7993">
        <v>298125</v>
      </c>
      <c r="F7993">
        <v>119399</v>
      </c>
      <c r="G7993">
        <v>124.10080000000001</v>
      </c>
      <c r="H7993">
        <v>-3.0019119999999999</v>
      </c>
      <c r="I7993" s="1">
        <v>2.3090630000000001</v>
      </c>
      <c r="J7993" t="str">
        <f t="shared" si="124"/>
        <v/>
      </c>
    </row>
    <row r="7994" spans="1:10" x14ac:dyDescent="0.35">
      <c r="A7994">
        <v>7993</v>
      </c>
      <c r="B7994" t="s">
        <v>26</v>
      </c>
      <c r="C7994">
        <v>7993</v>
      </c>
      <c r="D7994">
        <v>292.14800000000002</v>
      </c>
      <c r="E7994">
        <v>298127</v>
      </c>
      <c r="F7994">
        <v>119399</v>
      </c>
      <c r="G7994">
        <v>124.1974</v>
      </c>
      <c r="H7994">
        <v>-3.3877329999999999</v>
      </c>
      <c r="I7994" s="1">
        <v>3.2310099999999999</v>
      </c>
      <c r="J7994" t="str">
        <f t="shared" si="124"/>
        <v/>
      </c>
    </row>
    <row r="7995" spans="1:10" x14ac:dyDescent="0.35">
      <c r="A7995">
        <v>7994</v>
      </c>
      <c r="B7995" t="s">
        <v>26</v>
      </c>
      <c r="C7995">
        <v>7994</v>
      </c>
      <c r="D7995">
        <v>290.80099999999999</v>
      </c>
      <c r="E7995">
        <v>298129</v>
      </c>
      <c r="F7995">
        <v>119399</v>
      </c>
      <c r="G7995">
        <v>124.3262</v>
      </c>
      <c r="H7995">
        <v>-4.0024150000000001</v>
      </c>
      <c r="I7995" s="1">
        <v>4.1512849999999997</v>
      </c>
      <c r="J7995" t="str">
        <f t="shared" si="124"/>
        <v/>
      </c>
    </row>
    <row r="7996" spans="1:10" x14ac:dyDescent="0.35">
      <c r="A7996">
        <v>7995</v>
      </c>
      <c r="B7996" t="s">
        <v>26</v>
      </c>
      <c r="C7996">
        <v>7995</v>
      </c>
      <c r="D7996">
        <v>291.142</v>
      </c>
      <c r="E7996">
        <v>298131</v>
      </c>
      <c r="F7996">
        <v>119399</v>
      </c>
      <c r="G7996">
        <v>124.48690000000001</v>
      </c>
      <c r="H7996">
        <v>-3.8410510000000002</v>
      </c>
      <c r="I7996" s="1">
        <v>5.06942</v>
      </c>
      <c r="J7996" t="str">
        <f t="shared" si="124"/>
        <v/>
      </c>
    </row>
    <row r="7997" spans="1:10" x14ac:dyDescent="0.35">
      <c r="A7997">
        <v>7996</v>
      </c>
      <c r="B7997" t="s">
        <v>26</v>
      </c>
      <c r="C7997">
        <v>7996</v>
      </c>
      <c r="D7997">
        <v>291.33499999999998</v>
      </c>
      <c r="E7997">
        <v>298133</v>
      </c>
      <c r="F7997">
        <v>119399</v>
      </c>
      <c r="G7997">
        <v>124.67959999999999</v>
      </c>
      <c r="H7997">
        <v>-3.7468279999999998</v>
      </c>
      <c r="I7997" s="1">
        <v>5.9849519999999998</v>
      </c>
      <c r="J7997" t="str">
        <f t="shared" si="124"/>
        <v/>
      </c>
    </row>
    <row r="7998" spans="1:10" x14ac:dyDescent="0.35">
      <c r="A7998">
        <v>7997</v>
      </c>
      <c r="B7998" t="s">
        <v>26</v>
      </c>
      <c r="C7998">
        <v>7997</v>
      </c>
      <c r="D7998">
        <v>291.19299999999998</v>
      </c>
      <c r="E7998">
        <v>298135</v>
      </c>
      <c r="F7998">
        <v>119399</v>
      </c>
      <c r="G7998">
        <v>124.904</v>
      </c>
      <c r="H7998">
        <v>-3.8049710000000001</v>
      </c>
      <c r="I7998" s="1">
        <v>6.8974279999999997</v>
      </c>
      <c r="J7998" t="str">
        <f t="shared" si="124"/>
        <v/>
      </c>
    </row>
    <row r="7999" spans="1:10" x14ac:dyDescent="0.35">
      <c r="A7999">
        <v>7998</v>
      </c>
      <c r="B7999" t="s">
        <v>26</v>
      </c>
      <c r="C7999">
        <v>7998</v>
      </c>
      <c r="D7999">
        <v>291.15100000000001</v>
      </c>
      <c r="E7999">
        <v>298137</v>
      </c>
      <c r="F7999">
        <v>119399</v>
      </c>
      <c r="G7999">
        <v>125.15989999999999</v>
      </c>
      <c r="H7999">
        <v>-3.816357</v>
      </c>
      <c r="I7999" s="1">
        <v>7.8064010000000001</v>
      </c>
      <c r="J7999" t="str">
        <f t="shared" si="124"/>
        <v/>
      </c>
    </row>
    <row r="8000" spans="1:10" x14ac:dyDescent="0.35">
      <c r="A8000">
        <v>7999</v>
      </c>
      <c r="B8000" t="s">
        <v>26</v>
      </c>
      <c r="C8000">
        <v>7999</v>
      </c>
      <c r="D8000">
        <v>291.11900000000003</v>
      </c>
      <c r="E8000">
        <v>298139</v>
      </c>
      <c r="F8000">
        <v>119399</v>
      </c>
      <c r="G8000">
        <v>125.4472</v>
      </c>
      <c r="H8000">
        <v>-3.822193</v>
      </c>
      <c r="I8000" s="1">
        <v>8.7114370000000001</v>
      </c>
      <c r="J8000" t="str">
        <f t="shared" si="124"/>
        <v/>
      </c>
    </row>
    <row r="8001" spans="1:10" x14ac:dyDescent="0.35">
      <c r="A8001">
        <v>8000</v>
      </c>
      <c r="B8001" t="s">
        <v>26</v>
      </c>
      <c r="C8001">
        <v>8000</v>
      </c>
      <c r="D8001">
        <v>291.08699999999999</v>
      </c>
      <c r="E8001">
        <v>298141</v>
      </c>
      <c r="F8001">
        <v>119399</v>
      </c>
      <c r="G8001">
        <v>125.7657</v>
      </c>
      <c r="H8001">
        <v>-3.8270550000000001</v>
      </c>
      <c r="I8001" s="1">
        <v>9.6121149999999993</v>
      </c>
      <c r="J8001" t="str">
        <f t="shared" si="124"/>
        <v/>
      </c>
    </row>
    <row r="8002" spans="1:10" x14ac:dyDescent="0.35">
      <c r="A8002">
        <v>8001</v>
      </c>
      <c r="B8002" t="s">
        <v>26</v>
      </c>
      <c r="C8002">
        <v>8001</v>
      </c>
      <c r="D8002">
        <v>290.81099999999998</v>
      </c>
      <c r="E8002">
        <v>298143</v>
      </c>
      <c r="F8002">
        <v>119399</v>
      </c>
      <c r="G8002">
        <v>126.11499999999999</v>
      </c>
      <c r="H8002">
        <v>-3.9413040000000001</v>
      </c>
      <c r="I8002" s="1">
        <v>10.50802</v>
      </c>
      <c r="J8002" t="str">
        <f t="shared" si="124"/>
        <v/>
      </c>
    </row>
    <row r="8003" spans="1:10" x14ac:dyDescent="0.35">
      <c r="A8003">
        <v>8002</v>
      </c>
      <c r="B8003" t="s">
        <v>26</v>
      </c>
      <c r="C8003">
        <v>8002</v>
      </c>
      <c r="D8003">
        <v>290.15499999999997</v>
      </c>
      <c r="E8003">
        <v>298145</v>
      </c>
      <c r="F8003">
        <v>119399</v>
      </c>
      <c r="G8003">
        <v>126.49509999999999</v>
      </c>
      <c r="H8003">
        <v>-4.2251300000000001</v>
      </c>
      <c r="I8003" s="1">
        <v>11.398759999999999</v>
      </c>
      <c r="J8003" t="str">
        <f t="shared" ref="J8003:J8066" si="125">IF(H8003&gt;0.5,H8003,"")</f>
        <v/>
      </c>
    </row>
    <row r="8004" spans="1:10" x14ac:dyDescent="0.35">
      <c r="A8004">
        <v>8003</v>
      </c>
      <c r="B8004" t="s">
        <v>26</v>
      </c>
      <c r="C8004">
        <v>8003</v>
      </c>
      <c r="D8004">
        <v>289.44900000000001</v>
      </c>
      <c r="E8004">
        <v>298147</v>
      </c>
      <c r="F8004">
        <v>119399</v>
      </c>
      <c r="G8004">
        <v>126.9055</v>
      </c>
      <c r="H8004">
        <v>-4.5284110000000002</v>
      </c>
      <c r="I8004" s="1">
        <v>12.28396</v>
      </c>
      <c r="J8004" t="str">
        <f t="shared" si="125"/>
        <v/>
      </c>
    </row>
    <row r="8005" spans="1:10" x14ac:dyDescent="0.35">
      <c r="A8005">
        <v>8004</v>
      </c>
      <c r="B8005" t="s">
        <v>26</v>
      </c>
      <c r="C8005">
        <v>8004</v>
      </c>
      <c r="D8005">
        <v>288.30099999999999</v>
      </c>
      <c r="E8005">
        <v>298149</v>
      </c>
      <c r="F8005">
        <v>119399</v>
      </c>
      <c r="G8005">
        <v>127.346</v>
      </c>
      <c r="H8005">
        <v>-5.0257480000000001</v>
      </c>
      <c r="I8005" s="1">
        <v>13.16323</v>
      </c>
      <c r="J8005" t="str">
        <f t="shared" si="125"/>
        <v/>
      </c>
    </row>
    <row r="8006" spans="1:10" x14ac:dyDescent="0.35">
      <c r="A8006">
        <v>8005</v>
      </c>
      <c r="B8006" t="s">
        <v>26</v>
      </c>
      <c r="C8006">
        <v>8005</v>
      </c>
      <c r="D8006">
        <v>286.91000000000003</v>
      </c>
      <c r="E8006">
        <v>298151</v>
      </c>
      <c r="F8006">
        <v>119399</v>
      </c>
      <c r="G8006">
        <v>127.8163</v>
      </c>
      <c r="H8006">
        <v>-5.6255300000000004</v>
      </c>
      <c r="I8006" s="1">
        <v>14.036239999999999</v>
      </c>
      <c r="J8006" t="str">
        <f t="shared" si="125"/>
        <v/>
      </c>
    </row>
    <row r="8007" spans="1:10" x14ac:dyDescent="0.35">
      <c r="A8007">
        <v>8006</v>
      </c>
      <c r="B8007" t="s">
        <v>26</v>
      </c>
      <c r="C8007">
        <v>8006</v>
      </c>
      <c r="D8007">
        <v>285.17200000000003</v>
      </c>
      <c r="E8007">
        <v>298153</v>
      </c>
      <c r="F8007">
        <v>119399</v>
      </c>
      <c r="G8007">
        <v>128.316</v>
      </c>
      <c r="H8007">
        <v>-6.371359</v>
      </c>
      <c r="I8007" s="1">
        <v>14.90265</v>
      </c>
      <c r="J8007" t="str">
        <f t="shared" si="125"/>
        <v/>
      </c>
    </row>
    <row r="8008" spans="1:10" x14ac:dyDescent="0.35">
      <c r="A8008">
        <v>8007</v>
      </c>
      <c r="B8008" t="s">
        <v>26</v>
      </c>
      <c r="C8008">
        <v>8007</v>
      </c>
      <c r="D8008">
        <v>279.60899999999998</v>
      </c>
      <c r="E8008">
        <v>298155</v>
      </c>
      <c r="F8008">
        <v>119399</v>
      </c>
      <c r="G8008">
        <v>128.8449</v>
      </c>
      <c r="H8008">
        <v>-8.7760069999999999</v>
      </c>
      <c r="I8008" s="1">
        <v>15.76215</v>
      </c>
      <c r="J8008" t="str">
        <f t="shared" si="125"/>
        <v/>
      </c>
    </row>
    <row r="8009" spans="1:10" x14ac:dyDescent="0.35">
      <c r="A8009">
        <v>8008</v>
      </c>
      <c r="B8009" t="s">
        <v>26</v>
      </c>
      <c r="C8009">
        <v>8008</v>
      </c>
      <c r="D8009">
        <v>273.238</v>
      </c>
      <c r="E8009">
        <v>298157</v>
      </c>
      <c r="F8009">
        <v>119399</v>
      </c>
      <c r="G8009">
        <v>129.4025</v>
      </c>
      <c r="H8009">
        <v>-11.47226</v>
      </c>
      <c r="I8009" s="1">
        <v>16.614419999999999</v>
      </c>
      <c r="J8009" t="str">
        <f t="shared" si="125"/>
        <v/>
      </c>
    </row>
    <row r="8010" spans="1:10" x14ac:dyDescent="0.35">
      <c r="A8010">
        <v>8009</v>
      </c>
      <c r="B8010" t="s">
        <v>26</v>
      </c>
      <c r="C8010">
        <v>8009</v>
      </c>
      <c r="D8010">
        <v>272.96199999999999</v>
      </c>
      <c r="E8010">
        <v>298159</v>
      </c>
      <c r="F8010">
        <v>119399</v>
      </c>
      <c r="G8010">
        <v>129.98849999999999</v>
      </c>
      <c r="H8010">
        <v>-11.538740000000001</v>
      </c>
      <c r="I8010" s="1">
        <v>17.459199999999999</v>
      </c>
      <c r="J8010" t="str">
        <f t="shared" si="125"/>
        <v/>
      </c>
    </row>
    <row r="8011" spans="1:10" x14ac:dyDescent="0.35">
      <c r="A8011">
        <v>8010</v>
      </c>
      <c r="B8011" t="s">
        <v>26</v>
      </c>
      <c r="C8011">
        <v>8010</v>
      </c>
      <c r="D8011">
        <v>272.87900000000002</v>
      </c>
      <c r="E8011">
        <v>298161</v>
      </c>
      <c r="F8011">
        <v>119399</v>
      </c>
      <c r="G8011">
        <v>130.60239999999999</v>
      </c>
      <c r="H8011">
        <v>-11.520910000000001</v>
      </c>
      <c r="I8011" s="1">
        <v>18.296220000000002</v>
      </c>
      <c r="J8011" t="str">
        <f t="shared" si="125"/>
        <v/>
      </c>
    </row>
    <row r="8012" spans="1:10" x14ac:dyDescent="0.35">
      <c r="A8012">
        <v>8011</v>
      </c>
      <c r="B8012" t="s">
        <v>26</v>
      </c>
      <c r="C8012">
        <v>8011</v>
      </c>
      <c r="D8012">
        <v>272.87</v>
      </c>
      <c r="E8012">
        <v>298163</v>
      </c>
      <c r="F8012">
        <v>119399</v>
      </c>
      <c r="G8012">
        <v>131.244</v>
      </c>
      <c r="H8012">
        <v>-11.469860000000001</v>
      </c>
      <c r="I8012" s="1">
        <v>19.125229999999998</v>
      </c>
      <c r="J8012" t="str">
        <f t="shared" si="125"/>
        <v/>
      </c>
    </row>
    <row r="8013" spans="1:10" x14ac:dyDescent="0.35">
      <c r="A8013">
        <v>8012</v>
      </c>
      <c r="B8013" t="s">
        <v>26</v>
      </c>
      <c r="C8013">
        <v>8012</v>
      </c>
      <c r="D8013">
        <v>272.80500000000001</v>
      </c>
      <c r="E8013">
        <v>298165</v>
      </c>
      <c r="F8013">
        <v>119399</v>
      </c>
      <c r="G8013">
        <v>131.91290000000001</v>
      </c>
      <c r="H8013">
        <v>-11.44035</v>
      </c>
      <c r="I8013" s="1">
        <v>19.946000000000002</v>
      </c>
      <c r="J8013" t="str">
        <f t="shared" si="125"/>
        <v/>
      </c>
    </row>
    <row r="8014" spans="1:10" x14ac:dyDescent="0.35">
      <c r="A8014">
        <v>8013</v>
      </c>
      <c r="B8014" t="s">
        <v>26</v>
      </c>
      <c r="C8014">
        <v>8013</v>
      </c>
      <c r="D8014">
        <v>272.76</v>
      </c>
      <c r="E8014">
        <v>298167</v>
      </c>
      <c r="F8014">
        <v>119399</v>
      </c>
      <c r="G8014">
        <v>132.60839999999999</v>
      </c>
      <c r="H8014">
        <v>-11.400600000000001</v>
      </c>
      <c r="I8014" s="1">
        <v>20.758320000000001</v>
      </c>
      <c r="J8014" t="str">
        <f t="shared" si="125"/>
        <v/>
      </c>
    </row>
    <row r="8015" spans="1:10" x14ac:dyDescent="0.35">
      <c r="A8015">
        <v>8014</v>
      </c>
      <c r="B8015" t="s">
        <v>26</v>
      </c>
      <c r="C8015">
        <v>8014</v>
      </c>
      <c r="D8015">
        <v>272.73</v>
      </c>
      <c r="E8015">
        <v>298169</v>
      </c>
      <c r="F8015">
        <v>119399</v>
      </c>
      <c r="G8015">
        <v>133.3304</v>
      </c>
      <c r="H8015">
        <v>-11.352869999999999</v>
      </c>
      <c r="I8015" s="1">
        <v>21.562010000000001</v>
      </c>
      <c r="J8015" t="str">
        <f t="shared" si="125"/>
        <v/>
      </c>
    </row>
    <row r="8016" spans="1:10" x14ac:dyDescent="0.35">
      <c r="A8016">
        <v>8015</v>
      </c>
      <c r="B8016" t="s">
        <v>26</v>
      </c>
      <c r="C8016">
        <v>8015</v>
      </c>
      <c r="D8016">
        <v>272.69499999999999</v>
      </c>
      <c r="E8016">
        <v>298171</v>
      </c>
      <c r="F8016">
        <v>119399</v>
      </c>
      <c r="G8016">
        <v>134.07830000000001</v>
      </c>
      <c r="H8016">
        <v>-11.30555</v>
      </c>
      <c r="I8016" s="1">
        <v>22.35689</v>
      </c>
      <c r="J8016" t="str">
        <f t="shared" si="125"/>
        <v/>
      </c>
    </row>
    <row r="8017" spans="1:10" x14ac:dyDescent="0.35">
      <c r="A8017">
        <v>8016</v>
      </c>
      <c r="B8017" t="s">
        <v>26</v>
      </c>
      <c r="C8017">
        <v>8016</v>
      </c>
      <c r="D8017">
        <v>272.64600000000002</v>
      </c>
      <c r="E8017">
        <v>298173</v>
      </c>
      <c r="F8017">
        <v>119399</v>
      </c>
      <c r="G8017">
        <v>134.8518</v>
      </c>
      <c r="H8017">
        <v>-11.26239</v>
      </c>
      <c r="I8017" s="1">
        <v>23.142800000000001</v>
      </c>
      <c r="J8017" t="str">
        <f t="shared" si="125"/>
        <v/>
      </c>
    </row>
    <row r="8018" spans="1:10" x14ac:dyDescent="0.35">
      <c r="A8018">
        <v>8017</v>
      </c>
      <c r="B8018" t="s">
        <v>26</v>
      </c>
      <c r="C8018">
        <v>8017</v>
      </c>
      <c r="D8018">
        <v>272.59399999999999</v>
      </c>
      <c r="E8018">
        <v>298175</v>
      </c>
      <c r="F8018">
        <v>119399</v>
      </c>
      <c r="G8018">
        <v>135.65029999999999</v>
      </c>
      <c r="H8018">
        <v>-11.218909999999999</v>
      </c>
      <c r="I8018" s="1">
        <v>23.919599999999999</v>
      </c>
      <c r="J8018" t="str">
        <f t="shared" si="125"/>
        <v/>
      </c>
    </row>
    <row r="8019" spans="1:10" x14ac:dyDescent="0.35">
      <c r="A8019">
        <v>8018</v>
      </c>
      <c r="B8019" t="s">
        <v>26</v>
      </c>
      <c r="C8019">
        <v>8018</v>
      </c>
      <c r="D8019">
        <v>272.48399999999998</v>
      </c>
      <c r="E8019">
        <v>298177</v>
      </c>
      <c r="F8019">
        <v>119399</v>
      </c>
      <c r="G8019">
        <v>136.4734</v>
      </c>
      <c r="H8019">
        <v>-11.19739</v>
      </c>
      <c r="I8019" s="1">
        <v>24.687169999999998</v>
      </c>
      <c r="J8019" t="str">
        <f t="shared" si="125"/>
        <v/>
      </c>
    </row>
    <row r="8020" spans="1:10" x14ac:dyDescent="0.35">
      <c r="A8020">
        <v>8019</v>
      </c>
      <c r="B8020" t="s">
        <v>26</v>
      </c>
      <c r="C8020">
        <v>8019</v>
      </c>
      <c r="D8020">
        <v>272.399</v>
      </c>
      <c r="E8020">
        <v>298179</v>
      </c>
      <c r="F8020">
        <v>119399</v>
      </c>
      <c r="G8020">
        <v>137.32079999999999</v>
      </c>
      <c r="H8020">
        <v>-11.164160000000001</v>
      </c>
      <c r="I8020" s="1">
        <v>25.445409999999999</v>
      </c>
      <c r="J8020" t="str">
        <f t="shared" si="125"/>
        <v/>
      </c>
    </row>
    <row r="8021" spans="1:10" x14ac:dyDescent="0.35">
      <c r="A8021">
        <v>8020</v>
      </c>
      <c r="B8021" t="s">
        <v>26</v>
      </c>
      <c r="C8021">
        <v>8020</v>
      </c>
      <c r="D8021">
        <v>272.36399999999998</v>
      </c>
      <c r="E8021">
        <v>298181</v>
      </c>
      <c r="F8021">
        <v>119399</v>
      </c>
      <c r="G8021">
        <v>138.1919</v>
      </c>
      <c r="H8021">
        <v>-11.10951</v>
      </c>
      <c r="I8021" s="1">
        <v>26.194210000000002</v>
      </c>
      <c r="J8021" t="str">
        <f t="shared" si="125"/>
        <v/>
      </c>
    </row>
    <row r="8022" spans="1:10" x14ac:dyDescent="0.35">
      <c r="A8022">
        <v>8021</v>
      </c>
      <c r="B8022" t="s">
        <v>26</v>
      </c>
      <c r="C8022">
        <v>8021</v>
      </c>
      <c r="D8022">
        <v>272.30500000000001</v>
      </c>
      <c r="E8022">
        <v>298183</v>
      </c>
      <c r="F8022">
        <v>119399</v>
      </c>
      <c r="G8022">
        <v>139.08629999999999</v>
      </c>
      <c r="H8022">
        <v>-11.06324</v>
      </c>
      <c r="I8022" s="1">
        <v>26.933509999999998</v>
      </c>
      <c r="J8022" t="str">
        <f t="shared" si="125"/>
        <v/>
      </c>
    </row>
    <row r="8023" spans="1:10" x14ac:dyDescent="0.35">
      <c r="A8023">
        <v>8022</v>
      </c>
      <c r="B8023" t="s">
        <v>26</v>
      </c>
      <c r="C8023">
        <v>8022</v>
      </c>
      <c r="D8023">
        <v>272.26299999999998</v>
      </c>
      <c r="E8023">
        <v>298185</v>
      </c>
      <c r="F8023">
        <v>119399</v>
      </c>
      <c r="G8023">
        <v>140.00360000000001</v>
      </c>
      <c r="H8023">
        <v>-11.00909</v>
      </c>
      <c r="I8023" s="1">
        <v>27.663239999999998</v>
      </c>
      <c r="J8023" t="str">
        <f t="shared" si="125"/>
        <v/>
      </c>
    </row>
    <row r="8024" spans="1:10" x14ac:dyDescent="0.35">
      <c r="A8024">
        <v>8023</v>
      </c>
      <c r="B8024" t="s">
        <v>26</v>
      </c>
      <c r="C8024">
        <v>8023</v>
      </c>
      <c r="D8024">
        <v>272.23399999999998</v>
      </c>
      <c r="E8024">
        <v>298187</v>
      </c>
      <c r="F8024">
        <v>119399</v>
      </c>
      <c r="G8024">
        <v>140.94329999999999</v>
      </c>
      <c r="H8024">
        <v>-10.948829999999999</v>
      </c>
      <c r="I8024" s="1">
        <v>28.38335</v>
      </c>
      <c r="J8024" t="str">
        <f t="shared" si="125"/>
        <v/>
      </c>
    </row>
    <row r="8025" spans="1:10" x14ac:dyDescent="0.35">
      <c r="A8025">
        <v>8024</v>
      </c>
      <c r="B8025" t="s">
        <v>26</v>
      </c>
      <c r="C8025">
        <v>8024</v>
      </c>
      <c r="D8025">
        <v>272.197</v>
      </c>
      <c r="E8025">
        <v>298189</v>
      </c>
      <c r="F8025">
        <v>119399</v>
      </c>
      <c r="G8025">
        <v>141.9049</v>
      </c>
      <c r="H8025">
        <v>-10.89082</v>
      </c>
      <c r="I8025" s="1">
        <v>29.093820000000001</v>
      </c>
      <c r="J8025" t="str">
        <f t="shared" si="125"/>
        <v/>
      </c>
    </row>
    <row r="8026" spans="1:10" x14ac:dyDescent="0.35">
      <c r="A8026">
        <v>8025</v>
      </c>
      <c r="B8026" t="s">
        <v>26</v>
      </c>
      <c r="C8026">
        <v>8025</v>
      </c>
      <c r="D8026">
        <v>272.15899999999999</v>
      </c>
      <c r="E8026">
        <v>298191</v>
      </c>
      <c r="F8026">
        <v>119399</v>
      </c>
      <c r="G8026">
        <v>142.88810000000001</v>
      </c>
      <c r="H8026">
        <v>-10.83236</v>
      </c>
      <c r="I8026" s="1">
        <v>29.794619999999998</v>
      </c>
      <c r="J8026" t="str">
        <f t="shared" si="125"/>
        <v/>
      </c>
    </row>
    <row r="8027" spans="1:10" x14ac:dyDescent="0.35">
      <c r="A8027">
        <v>8026</v>
      </c>
      <c r="B8027" t="s">
        <v>26</v>
      </c>
      <c r="C8027">
        <v>8026</v>
      </c>
      <c r="D8027">
        <v>272.07400000000001</v>
      </c>
      <c r="E8027">
        <v>298193</v>
      </c>
      <c r="F8027">
        <v>119399</v>
      </c>
      <c r="G8027">
        <v>143.89230000000001</v>
      </c>
      <c r="H8027">
        <v>-10.79119</v>
      </c>
      <c r="I8027" s="1">
        <v>30.48573</v>
      </c>
      <c r="J8027" t="str">
        <f t="shared" si="125"/>
        <v/>
      </c>
    </row>
    <row r="8028" spans="1:10" x14ac:dyDescent="0.35">
      <c r="A8028">
        <v>8027</v>
      </c>
      <c r="B8028" t="s">
        <v>26</v>
      </c>
      <c r="C8028">
        <v>8027</v>
      </c>
      <c r="D8028">
        <v>272.03100000000001</v>
      </c>
      <c r="E8028">
        <v>298195</v>
      </c>
      <c r="F8028">
        <v>119399</v>
      </c>
      <c r="G8028">
        <v>144.91720000000001</v>
      </c>
      <c r="H8028">
        <v>-10.73306</v>
      </c>
      <c r="I8028" s="1">
        <v>31.167169999999999</v>
      </c>
      <c r="J8028" t="str">
        <f t="shared" si="125"/>
        <v/>
      </c>
    </row>
    <row r="8029" spans="1:10" x14ac:dyDescent="0.35">
      <c r="A8029">
        <v>8028</v>
      </c>
      <c r="B8029" t="s">
        <v>26</v>
      </c>
      <c r="C8029">
        <v>8028</v>
      </c>
      <c r="D8029">
        <v>272.05599999999998</v>
      </c>
      <c r="E8029">
        <v>298197</v>
      </c>
      <c r="F8029">
        <v>119399</v>
      </c>
      <c r="G8029">
        <v>145.9623</v>
      </c>
      <c r="H8029">
        <v>-10.6485</v>
      </c>
      <c r="I8029" s="1">
        <v>31.838950000000001</v>
      </c>
      <c r="J8029" t="str">
        <f t="shared" si="125"/>
        <v/>
      </c>
    </row>
    <row r="8030" spans="1:10" x14ac:dyDescent="0.35">
      <c r="A8030">
        <v>8029</v>
      </c>
      <c r="B8030" t="s">
        <v>26</v>
      </c>
      <c r="C8030">
        <v>8029</v>
      </c>
      <c r="D8030">
        <v>272.01499999999999</v>
      </c>
      <c r="E8030">
        <v>298199</v>
      </c>
      <c r="F8030">
        <v>119399</v>
      </c>
      <c r="G8030">
        <v>147.02719999999999</v>
      </c>
      <c r="H8030">
        <v>-10.588559999999999</v>
      </c>
      <c r="I8030" s="1">
        <v>32.501080000000002</v>
      </c>
      <c r="J8030" t="str">
        <f t="shared" si="125"/>
        <v/>
      </c>
    </row>
    <row r="8031" spans="1:10" x14ac:dyDescent="0.35">
      <c r="A8031">
        <v>8030</v>
      </c>
      <c r="B8031" t="s">
        <v>26</v>
      </c>
      <c r="C8031">
        <v>8030</v>
      </c>
      <c r="D8031">
        <v>271.95499999999998</v>
      </c>
      <c r="E8031">
        <v>298201</v>
      </c>
      <c r="F8031">
        <v>119399</v>
      </c>
      <c r="G8031">
        <v>148.11150000000001</v>
      </c>
      <c r="H8031">
        <v>-10.535209999999999</v>
      </c>
      <c r="I8031" s="1">
        <v>33.15361</v>
      </c>
      <c r="J8031" t="str">
        <f t="shared" si="125"/>
        <v/>
      </c>
    </row>
    <row r="8032" spans="1:10" x14ac:dyDescent="0.35">
      <c r="A8032">
        <v>8031</v>
      </c>
      <c r="B8032" t="s">
        <v>26</v>
      </c>
      <c r="C8032">
        <v>8031</v>
      </c>
      <c r="D8032">
        <v>271.92500000000001</v>
      </c>
      <c r="E8032">
        <v>298203</v>
      </c>
      <c r="F8032">
        <v>119399</v>
      </c>
      <c r="G8032">
        <v>149.21459999999999</v>
      </c>
      <c r="H8032">
        <v>-10.470190000000001</v>
      </c>
      <c r="I8032" s="1">
        <v>33.796570000000003</v>
      </c>
      <c r="J8032" t="str">
        <f t="shared" si="125"/>
        <v/>
      </c>
    </row>
    <row r="8033" spans="1:10" x14ac:dyDescent="0.35">
      <c r="A8033">
        <v>8032</v>
      </c>
      <c r="B8033" t="s">
        <v>26</v>
      </c>
      <c r="C8033">
        <v>8032</v>
      </c>
      <c r="D8033">
        <v>271.83999999999997</v>
      </c>
      <c r="E8033">
        <v>298205</v>
      </c>
      <c r="F8033">
        <v>119399</v>
      </c>
      <c r="G8033">
        <v>150.33629999999999</v>
      </c>
      <c r="H8033">
        <v>-10.42512</v>
      </c>
      <c r="I8033" s="1">
        <v>34.430010000000003</v>
      </c>
      <c r="J8033" t="str">
        <f t="shared" si="125"/>
        <v/>
      </c>
    </row>
    <row r="8034" spans="1:10" x14ac:dyDescent="0.35">
      <c r="A8034">
        <v>8033</v>
      </c>
      <c r="B8034" t="s">
        <v>26</v>
      </c>
      <c r="C8034">
        <v>8033</v>
      </c>
      <c r="D8034">
        <v>271.78500000000003</v>
      </c>
      <c r="E8034">
        <v>298207</v>
      </c>
      <c r="F8034">
        <v>119399</v>
      </c>
      <c r="G8034">
        <v>151.4761</v>
      </c>
      <c r="H8034">
        <v>-10.368499999999999</v>
      </c>
      <c r="I8034" s="1">
        <v>35.053989999999999</v>
      </c>
      <c r="J8034" t="str">
        <f t="shared" si="125"/>
        <v/>
      </c>
    </row>
    <row r="8035" spans="1:10" x14ac:dyDescent="0.35">
      <c r="A8035">
        <v>8034</v>
      </c>
      <c r="B8035" t="s">
        <v>26</v>
      </c>
      <c r="C8035">
        <v>8034</v>
      </c>
      <c r="D8035">
        <v>271.77300000000002</v>
      </c>
      <c r="E8035">
        <v>298209</v>
      </c>
      <c r="F8035">
        <v>119399</v>
      </c>
      <c r="G8035">
        <v>152.6335</v>
      </c>
      <c r="H8035">
        <v>-10.29593</v>
      </c>
      <c r="I8035" s="1">
        <v>35.668590000000002</v>
      </c>
      <c r="J8035" t="str">
        <f t="shared" si="125"/>
        <v/>
      </c>
    </row>
    <row r="8036" spans="1:10" x14ac:dyDescent="0.35">
      <c r="A8036">
        <v>8035</v>
      </c>
      <c r="B8036" t="s">
        <v>26</v>
      </c>
      <c r="C8036">
        <v>8035</v>
      </c>
      <c r="D8036">
        <v>271.709</v>
      </c>
      <c r="E8036">
        <v>298211</v>
      </c>
      <c r="F8036">
        <v>119399</v>
      </c>
      <c r="G8036">
        <v>153.8083</v>
      </c>
      <c r="H8036">
        <v>-10.242039999999999</v>
      </c>
      <c r="I8036" s="1">
        <v>36.273859999999999</v>
      </c>
      <c r="J8036" t="str">
        <f t="shared" si="125"/>
        <v/>
      </c>
    </row>
    <row r="8037" spans="1:10" x14ac:dyDescent="0.35">
      <c r="A8037">
        <v>8036</v>
      </c>
      <c r="B8037" t="s">
        <v>26</v>
      </c>
      <c r="C8037">
        <v>8036</v>
      </c>
      <c r="D8037">
        <v>271.65100000000001</v>
      </c>
      <c r="E8037">
        <v>298213</v>
      </c>
      <c r="F8037">
        <v>119399</v>
      </c>
      <c r="G8037">
        <v>155</v>
      </c>
      <c r="H8037">
        <v>-10.18571</v>
      </c>
      <c r="I8037" s="1">
        <v>36.869900000000001</v>
      </c>
      <c r="J8037" t="str">
        <f t="shared" si="125"/>
        <v/>
      </c>
    </row>
    <row r="8038" spans="1:10" x14ac:dyDescent="0.35">
      <c r="A8038">
        <v>8037</v>
      </c>
      <c r="B8038" t="s">
        <v>26</v>
      </c>
      <c r="C8038">
        <v>8037</v>
      </c>
      <c r="D8038">
        <v>271.59800000000001</v>
      </c>
      <c r="E8038">
        <v>298215</v>
      </c>
      <c r="F8038">
        <v>119399</v>
      </c>
      <c r="G8038">
        <v>156.20820000000001</v>
      </c>
      <c r="H8038">
        <v>-10.1274</v>
      </c>
      <c r="I8038" s="1">
        <v>37.456769999999999</v>
      </c>
      <c r="J8038" t="str">
        <f t="shared" si="125"/>
        <v/>
      </c>
    </row>
    <row r="8039" spans="1:10" x14ac:dyDescent="0.35">
      <c r="A8039">
        <v>8038</v>
      </c>
      <c r="B8039" t="s">
        <v>26</v>
      </c>
      <c r="C8039">
        <v>8038</v>
      </c>
      <c r="D8039">
        <v>271.49</v>
      </c>
      <c r="E8039">
        <v>298217</v>
      </c>
      <c r="F8039">
        <v>119399</v>
      </c>
      <c r="G8039">
        <v>157.4325</v>
      </c>
      <c r="H8039">
        <v>-10.08836</v>
      </c>
      <c r="I8039" s="1">
        <v>38.034579999999998</v>
      </c>
      <c r="J8039" t="str">
        <f t="shared" si="125"/>
        <v/>
      </c>
    </row>
    <row r="8040" spans="1:10" x14ac:dyDescent="0.35">
      <c r="A8040">
        <v>8039</v>
      </c>
      <c r="B8040" t="s">
        <v>26</v>
      </c>
      <c r="C8040">
        <v>8039</v>
      </c>
      <c r="D8040">
        <v>271.44600000000003</v>
      </c>
      <c r="E8040">
        <v>298219</v>
      </c>
      <c r="F8040">
        <v>119399</v>
      </c>
      <c r="G8040">
        <v>158.67259999999999</v>
      </c>
      <c r="H8040">
        <v>-10.02652</v>
      </c>
      <c r="I8040" s="1">
        <v>38.60342</v>
      </c>
      <c r="J8040" t="str">
        <f t="shared" si="125"/>
        <v/>
      </c>
    </row>
    <row r="8041" spans="1:10" x14ac:dyDescent="0.35">
      <c r="A8041">
        <v>8040</v>
      </c>
      <c r="B8041" t="s">
        <v>26</v>
      </c>
      <c r="C8041">
        <v>8040</v>
      </c>
      <c r="D8041">
        <v>271.423</v>
      </c>
      <c r="E8041">
        <v>298221</v>
      </c>
      <c r="F8041">
        <v>119399</v>
      </c>
      <c r="G8041">
        <v>159.9281</v>
      </c>
      <c r="H8041">
        <v>-9.9573820000000008</v>
      </c>
      <c r="I8041" s="1">
        <v>39.16337</v>
      </c>
      <c r="J8041" t="str">
        <f t="shared" si="125"/>
        <v/>
      </c>
    </row>
    <row r="8042" spans="1:10" x14ac:dyDescent="0.35">
      <c r="A8042">
        <v>8041</v>
      </c>
      <c r="B8042" t="s">
        <v>26</v>
      </c>
      <c r="C8042">
        <v>8041</v>
      </c>
      <c r="D8042">
        <v>271.40100000000001</v>
      </c>
      <c r="E8042">
        <v>298223</v>
      </c>
      <c r="F8042">
        <v>119399</v>
      </c>
      <c r="G8042">
        <v>161.1986</v>
      </c>
      <c r="H8042">
        <v>-9.8880440000000007</v>
      </c>
      <c r="I8042" s="1">
        <v>39.714550000000003</v>
      </c>
      <c r="J8042" t="str">
        <f t="shared" si="125"/>
        <v/>
      </c>
    </row>
    <row r="8043" spans="1:10" x14ac:dyDescent="0.35">
      <c r="A8043">
        <v>8042</v>
      </c>
      <c r="B8043" t="s">
        <v>26</v>
      </c>
      <c r="C8043">
        <v>8042</v>
      </c>
      <c r="D8043">
        <v>271.36</v>
      </c>
      <c r="E8043">
        <v>298225</v>
      </c>
      <c r="F8043">
        <v>119399</v>
      </c>
      <c r="G8043">
        <v>162.4838</v>
      </c>
      <c r="H8043">
        <v>-9.8253959999999996</v>
      </c>
      <c r="I8043" s="1">
        <v>40.257060000000003</v>
      </c>
      <c r="J8043" t="str">
        <f t="shared" si="125"/>
        <v/>
      </c>
    </row>
    <row r="8044" spans="1:10" x14ac:dyDescent="0.35">
      <c r="A8044">
        <v>8043</v>
      </c>
      <c r="B8044" t="s">
        <v>26</v>
      </c>
      <c r="C8044">
        <v>8043</v>
      </c>
      <c r="D8044">
        <v>271.28500000000003</v>
      </c>
      <c r="E8044">
        <v>298227</v>
      </c>
      <c r="F8044">
        <v>119399</v>
      </c>
      <c r="G8044">
        <v>163.7834</v>
      </c>
      <c r="H8044">
        <v>-9.7744169999999997</v>
      </c>
      <c r="I8044" s="1">
        <v>40.791020000000003</v>
      </c>
      <c r="J8044" t="str">
        <f t="shared" si="125"/>
        <v/>
      </c>
    </row>
    <row r="8045" spans="1:10" x14ac:dyDescent="0.35">
      <c r="A8045">
        <v>8044</v>
      </c>
      <c r="B8045" t="s">
        <v>26</v>
      </c>
      <c r="C8045">
        <v>8044</v>
      </c>
      <c r="D8045">
        <v>271.23599999999999</v>
      </c>
      <c r="E8045">
        <v>298229</v>
      </c>
      <c r="F8045">
        <v>119399</v>
      </c>
      <c r="G8045">
        <v>165.09690000000001</v>
      </c>
      <c r="H8045">
        <v>-9.7146570000000008</v>
      </c>
      <c r="I8045" s="1">
        <v>41.316510000000001</v>
      </c>
      <c r="J8045" t="str">
        <f t="shared" si="125"/>
        <v/>
      </c>
    </row>
    <row r="8046" spans="1:10" x14ac:dyDescent="0.35">
      <c r="A8046">
        <v>8045</v>
      </c>
      <c r="B8046" t="s">
        <v>26</v>
      </c>
      <c r="C8046">
        <v>8045</v>
      </c>
      <c r="D8046">
        <v>271.61700000000002</v>
      </c>
      <c r="E8046">
        <v>298231</v>
      </c>
      <c r="F8046">
        <v>119399</v>
      </c>
      <c r="G8046">
        <v>166.42420000000001</v>
      </c>
      <c r="H8046">
        <v>-9.5110980000000005</v>
      </c>
      <c r="I8046" s="1">
        <v>41.833680000000001</v>
      </c>
      <c r="J8046" t="str">
        <f t="shared" si="125"/>
        <v/>
      </c>
    </row>
    <row r="8047" spans="1:10" x14ac:dyDescent="0.35">
      <c r="A8047">
        <v>8046</v>
      </c>
      <c r="B8047" t="s">
        <v>26</v>
      </c>
      <c r="C8047">
        <v>8046</v>
      </c>
      <c r="D8047">
        <v>272.87200000000001</v>
      </c>
      <c r="E8047">
        <v>298233</v>
      </c>
      <c r="F8047">
        <v>119399</v>
      </c>
      <c r="G8047">
        <v>167.7647</v>
      </c>
      <c r="H8047">
        <v>-9.0188839999999999</v>
      </c>
      <c r="I8047" s="1">
        <v>42.342610000000001</v>
      </c>
      <c r="J8047" t="str">
        <f t="shared" si="125"/>
        <v/>
      </c>
    </row>
    <row r="8048" spans="1:10" x14ac:dyDescent="0.35">
      <c r="A8048">
        <v>8047</v>
      </c>
      <c r="B8048" t="s">
        <v>26</v>
      </c>
      <c r="C8048">
        <v>8047</v>
      </c>
      <c r="D8048">
        <v>272.31</v>
      </c>
      <c r="E8048">
        <v>298235</v>
      </c>
      <c r="F8048">
        <v>119399</v>
      </c>
      <c r="G8048">
        <v>169.1183</v>
      </c>
      <c r="H8048">
        <v>-9.1335700000000006</v>
      </c>
      <c r="I8048" s="1">
        <v>42.843440000000001</v>
      </c>
      <c r="J8048" t="str">
        <f t="shared" si="125"/>
        <v/>
      </c>
    </row>
    <row r="8049" spans="1:10" x14ac:dyDescent="0.35">
      <c r="A8049">
        <v>8048</v>
      </c>
      <c r="B8049" t="s">
        <v>26</v>
      </c>
      <c r="C8049">
        <v>8048</v>
      </c>
      <c r="D8049">
        <v>271.02</v>
      </c>
      <c r="E8049">
        <v>298237</v>
      </c>
      <c r="F8049">
        <v>119399</v>
      </c>
      <c r="G8049">
        <v>170.4846</v>
      </c>
      <c r="H8049">
        <v>-9.4838699999999996</v>
      </c>
      <c r="I8049" s="1">
        <v>43.336269999999999</v>
      </c>
      <c r="J8049" t="str">
        <f t="shared" si="125"/>
        <v/>
      </c>
    </row>
    <row r="8050" spans="1:10" x14ac:dyDescent="0.35">
      <c r="A8050">
        <v>8049</v>
      </c>
      <c r="B8050" t="s">
        <v>26</v>
      </c>
      <c r="C8050">
        <v>8049</v>
      </c>
      <c r="D8050">
        <v>270.642</v>
      </c>
      <c r="E8050">
        <v>298239</v>
      </c>
      <c r="F8050">
        <v>119399</v>
      </c>
      <c r="G8050">
        <v>171.86330000000001</v>
      </c>
      <c r="H8050">
        <v>-9.5317609999999995</v>
      </c>
      <c r="I8050" s="1">
        <v>43.821240000000003</v>
      </c>
      <c r="J8050" t="str">
        <f t="shared" si="125"/>
        <v/>
      </c>
    </row>
    <row r="8051" spans="1:10" x14ac:dyDescent="0.35">
      <c r="A8051">
        <v>8050</v>
      </c>
      <c r="B8051" t="s">
        <v>26</v>
      </c>
      <c r="C8051">
        <v>8050</v>
      </c>
      <c r="D8051">
        <v>270.541</v>
      </c>
      <c r="E8051">
        <v>298241</v>
      </c>
      <c r="F8051">
        <v>119399</v>
      </c>
      <c r="G8051">
        <v>173.2542</v>
      </c>
      <c r="H8051">
        <v>-9.4891229999999993</v>
      </c>
      <c r="I8051" s="1">
        <v>44.298450000000003</v>
      </c>
      <c r="J8051" t="str">
        <f t="shared" si="125"/>
        <v/>
      </c>
    </row>
    <row r="8052" spans="1:10" x14ac:dyDescent="0.35">
      <c r="A8052">
        <v>8051</v>
      </c>
      <c r="B8052" t="s">
        <v>26</v>
      </c>
      <c r="C8052">
        <v>8051</v>
      </c>
      <c r="D8052">
        <v>270.553</v>
      </c>
      <c r="E8052">
        <v>298243</v>
      </c>
      <c r="F8052">
        <v>119399</v>
      </c>
      <c r="G8052">
        <v>174.6568</v>
      </c>
      <c r="H8052">
        <v>-9.4104580000000002</v>
      </c>
      <c r="I8052" s="1">
        <v>44.768039999999999</v>
      </c>
      <c r="J8052" t="str">
        <f t="shared" si="125"/>
        <v/>
      </c>
    </row>
    <row r="8053" spans="1:10" x14ac:dyDescent="0.35">
      <c r="A8053">
        <v>8052</v>
      </c>
      <c r="B8053" t="s">
        <v>26</v>
      </c>
      <c r="C8053">
        <v>8052</v>
      </c>
      <c r="D8053">
        <v>270.57799999999997</v>
      </c>
      <c r="E8053">
        <v>298245</v>
      </c>
      <c r="F8053">
        <v>119399</v>
      </c>
      <c r="G8053">
        <v>176.071</v>
      </c>
      <c r="H8053">
        <v>-9.3282880000000006</v>
      </c>
      <c r="I8053" s="1">
        <v>45.2301</v>
      </c>
      <c r="J8053" t="str">
        <f t="shared" si="125"/>
        <v/>
      </c>
    </row>
    <row r="8054" spans="1:10" x14ac:dyDescent="0.35">
      <c r="A8054">
        <v>8053</v>
      </c>
      <c r="B8054" t="s">
        <v>26</v>
      </c>
      <c r="C8054">
        <v>8053</v>
      </c>
      <c r="D8054">
        <v>270.55200000000002</v>
      </c>
      <c r="E8054">
        <v>298247</v>
      </c>
      <c r="F8054">
        <v>119399</v>
      </c>
      <c r="G8054">
        <v>177.4965</v>
      </c>
      <c r="H8054">
        <v>-9.262848</v>
      </c>
      <c r="I8054" s="1">
        <v>45.684780000000003</v>
      </c>
      <c r="J8054" t="str">
        <f t="shared" si="125"/>
        <v/>
      </c>
    </row>
    <row r="8055" spans="1:10" x14ac:dyDescent="0.35">
      <c r="A8055">
        <v>8054</v>
      </c>
      <c r="B8055" t="s">
        <v>26</v>
      </c>
      <c r="C8055">
        <v>8054</v>
      </c>
      <c r="D8055">
        <v>270.47899999999998</v>
      </c>
      <c r="E8055">
        <v>298249</v>
      </c>
      <c r="F8055">
        <v>119399</v>
      </c>
      <c r="G8055">
        <v>178.93299999999999</v>
      </c>
      <c r="H8055">
        <v>-9.2125360000000001</v>
      </c>
      <c r="I8055" s="1">
        <v>46.132179999999998</v>
      </c>
      <c r="J8055" t="str">
        <f t="shared" si="125"/>
        <v/>
      </c>
    </row>
    <row r="8056" spans="1:10" x14ac:dyDescent="0.35">
      <c r="A8056">
        <v>8055</v>
      </c>
      <c r="B8056" t="s">
        <v>26</v>
      </c>
      <c r="C8056">
        <v>8055</v>
      </c>
      <c r="D8056">
        <v>270.45699999999999</v>
      </c>
      <c r="E8056">
        <v>298251</v>
      </c>
      <c r="F8056">
        <v>119399</v>
      </c>
      <c r="G8056">
        <v>180.3802</v>
      </c>
      <c r="H8056">
        <v>-9.1466879999999993</v>
      </c>
      <c r="I8056" s="1">
        <v>46.572429999999997</v>
      </c>
      <c r="J8056" t="str">
        <f t="shared" si="125"/>
        <v/>
      </c>
    </row>
    <row r="8057" spans="1:10" x14ac:dyDescent="0.35">
      <c r="A8057">
        <v>8056</v>
      </c>
      <c r="B8057" t="s">
        <v>26</v>
      </c>
      <c r="C8057">
        <v>8056</v>
      </c>
      <c r="D8057">
        <v>270.387</v>
      </c>
      <c r="E8057">
        <v>298253</v>
      </c>
      <c r="F8057">
        <v>119399</v>
      </c>
      <c r="G8057">
        <v>181.83779999999999</v>
      </c>
      <c r="H8057">
        <v>-9.0960999999999999</v>
      </c>
      <c r="I8057" s="1">
        <v>47.005650000000003</v>
      </c>
      <c r="J8057" t="str">
        <f t="shared" si="125"/>
        <v/>
      </c>
    </row>
    <row r="8058" spans="1:10" x14ac:dyDescent="0.35">
      <c r="A8058">
        <v>8057</v>
      </c>
      <c r="B8058" t="s">
        <v>26</v>
      </c>
      <c r="C8058">
        <v>8057</v>
      </c>
      <c r="D8058">
        <v>270.392</v>
      </c>
      <c r="E8058">
        <v>298255</v>
      </c>
      <c r="F8058">
        <v>119399</v>
      </c>
      <c r="G8058">
        <v>183.3058</v>
      </c>
      <c r="H8058">
        <v>-9.0229330000000001</v>
      </c>
      <c r="I8058" s="1">
        <v>47.431950000000001</v>
      </c>
      <c r="J8058" t="str">
        <f t="shared" si="125"/>
        <v/>
      </c>
    </row>
    <row r="8059" spans="1:10" x14ac:dyDescent="0.35">
      <c r="A8059">
        <v>8058</v>
      </c>
      <c r="B8059" t="s">
        <v>26</v>
      </c>
      <c r="C8059">
        <v>8058</v>
      </c>
      <c r="D8059">
        <v>270.39499999999998</v>
      </c>
      <c r="E8059">
        <v>298257</v>
      </c>
      <c r="F8059">
        <v>119399</v>
      </c>
      <c r="G8059">
        <v>184.78370000000001</v>
      </c>
      <c r="H8059">
        <v>-8.9510330000000007</v>
      </c>
      <c r="I8059" s="1">
        <v>47.851460000000003</v>
      </c>
      <c r="J8059" t="str">
        <f t="shared" si="125"/>
        <v/>
      </c>
    </row>
    <row r="8060" spans="1:10" x14ac:dyDescent="0.35">
      <c r="A8060">
        <v>8059</v>
      </c>
      <c r="B8060" t="s">
        <v>26</v>
      </c>
      <c r="C8060">
        <v>8059</v>
      </c>
      <c r="D8060">
        <v>270.34300000000002</v>
      </c>
      <c r="E8060">
        <v>298259</v>
      </c>
      <c r="F8060">
        <v>119399</v>
      </c>
      <c r="G8060">
        <v>186.2713</v>
      </c>
      <c r="H8060">
        <v>-8.8963049999999999</v>
      </c>
      <c r="I8060" s="1">
        <v>48.264279999999999</v>
      </c>
      <c r="J8060" t="str">
        <f t="shared" si="125"/>
        <v/>
      </c>
    </row>
    <row r="8061" spans="1:10" x14ac:dyDescent="0.35">
      <c r="A8061">
        <v>8060</v>
      </c>
      <c r="B8061" t="s">
        <v>26</v>
      </c>
      <c r="C8061">
        <v>8060</v>
      </c>
      <c r="D8061">
        <v>270.34399999999999</v>
      </c>
      <c r="E8061">
        <v>298261</v>
      </c>
      <c r="F8061">
        <v>119399</v>
      </c>
      <c r="G8061">
        <v>187.76849999999999</v>
      </c>
      <c r="H8061">
        <v>-8.8261920000000007</v>
      </c>
      <c r="I8061" s="1">
        <v>48.670549999999999</v>
      </c>
      <c r="J8061" t="str">
        <f t="shared" si="125"/>
        <v/>
      </c>
    </row>
    <row r="8062" spans="1:10" x14ac:dyDescent="0.35">
      <c r="A8062">
        <v>8061</v>
      </c>
      <c r="B8062" t="s">
        <v>26</v>
      </c>
      <c r="C8062">
        <v>8061</v>
      </c>
      <c r="D8062">
        <v>270.32100000000003</v>
      </c>
      <c r="E8062">
        <v>298263</v>
      </c>
      <c r="F8062">
        <v>119399</v>
      </c>
      <c r="G8062">
        <v>189.2749</v>
      </c>
      <c r="H8062">
        <v>-8.7638409999999993</v>
      </c>
      <c r="I8062" s="1">
        <v>49.070369999999997</v>
      </c>
      <c r="J8062" t="str">
        <f t="shared" si="125"/>
        <v/>
      </c>
    </row>
    <row r="8063" spans="1:10" x14ac:dyDescent="0.35">
      <c r="A8063">
        <v>8062</v>
      </c>
      <c r="B8063" t="s">
        <v>26</v>
      </c>
      <c r="C8063">
        <v>8062</v>
      </c>
      <c r="D8063">
        <v>270.25900000000001</v>
      </c>
      <c r="E8063">
        <v>298265</v>
      </c>
      <c r="F8063">
        <v>119399</v>
      </c>
      <c r="G8063">
        <v>190.79050000000001</v>
      </c>
      <c r="H8063">
        <v>-8.7134830000000001</v>
      </c>
      <c r="I8063" s="1">
        <v>49.463850000000001</v>
      </c>
      <c r="J8063" t="str">
        <f t="shared" si="125"/>
        <v/>
      </c>
    </row>
    <row r="8064" spans="1:10" x14ac:dyDescent="0.35">
      <c r="A8064">
        <v>8063</v>
      </c>
      <c r="B8064" t="s">
        <v>26</v>
      </c>
      <c r="C8064">
        <v>8063</v>
      </c>
      <c r="D8064">
        <v>270.233</v>
      </c>
      <c r="E8064">
        <v>298267</v>
      </c>
      <c r="F8064">
        <v>119399</v>
      </c>
      <c r="G8064">
        <v>192.31479999999999</v>
      </c>
      <c r="H8064">
        <v>-8.6530380000000005</v>
      </c>
      <c r="I8064" s="1">
        <v>49.851120000000002</v>
      </c>
      <c r="J8064" t="str">
        <f t="shared" si="125"/>
        <v/>
      </c>
    </row>
    <row r="8065" spans="1:10" x14ac:dyDescent="0.35">
      <c r="A8065">
        <v>8064</v>
      </c>
      <c r="B8065" t="s">
        <v>26</v>
      </c>
      <c r="C8065">
        <v>8064</v>
      </c>
      <c r="D8065">
        <v>270.2</v>
      </c>
      <c r="E8065">
        <v>298269</v>
      </c>
      <c r="F8065">
        <v>119399</v>
      </c>
      <c r="G8065">
        <v>193.84790000000001</v>
      </c>
      <c r="H8065">
        <v>-8.5951629999999994</v>
      </c>
      <c r="I8065" s="1">
        <v>50.23227</v>
      </c>
      <c r="J8065" t="str">
        <f t="shared" si="125"/>
        <v/>
      </c>
    </row>
    <row r="8066" spans="1:10" x14ac:dyDescent="0.35">
      <c r="A8066">
        <v>8065</v>
      </c>
      <c r="B8066" t="s">
        <v>26</v>
      </c>
      <c r="C8066">
        <v>8065</v>
      </c>
      <c r="D8066">
        <v>270.17399999999998</v>
      </c>
      <c r="E8066">
        <v>298271</v>
      </c>
      <c r="F8066">
        <v>119399</v>
      </c>
      <c r="G8066">
        <v>195.38939999999999</v>
      </c>
      <c r="H8066">
        <v>-8.5358099999999997</v>
      </c>
      <c r="I8066" s="1">
        <v>50.607430000000001</v>
      </c>
      <c r="J8066" t="str">
        <f t="shared" si="125"/>
        <v/>
      </c>
    </row>
    <row r="8067" spans="1:10" x14ac:dyDescent="0.35">
      <c r="A8067">
        <v>8066</v>
      </c>
      <c r="B8067" t="s">
        <v>26</v>
      </c>
      <c r="C8067">
        <v>8066</v>
      </c>
      <c r="D8067">
        <v>270.17700000000002</v>
      </c>
      <c r="E8067">
        <v>298273</v>
      </c>
      <c r="F8067">
        <v>119399</v>
      </c>
      <c r="G8067">
        <v>196.9391</v>
      </c>
      <c r="H8067">
        <v>-8.4687660000000005</v>
      </c>
      <c r="I8067" s="1">
        <v>50.976700000000001</v>
      </c>
      <c r="J8067" t="str">
        <f t="shared" ref="J8067:J8130" si="126">IF(H8067&gt;0.5,H8067,"")</f>
        <v/>
      </c>
    </row>
    <row r="8068" spans="1:10" x14ac:dyDescent="0.35">
      <c r="A8068">
        <v>8067</v>
      </c>
      <c r="B8068" t="s">
        <v>26</v>
      </c>
      <c r="C8068">
        <v>8067</v>
      </c>
      <c r="D8068">
        <v>270.14299999999997</v>
      </c>
      <c r="E8068">
        <v>298275</v>
      </c>
      <c r="F8068">
        <v>119399</v>
      </c>
      <c r="G8068">
        <v>198.49690000000001</v>
      </c>
      <c r="H8068">
        <v>-8.4128609999999995</v>
      </c>
      <c r="I8068" s="1">
        <v>51.34019</v>
      </c>
      <c r="J8068" t="str">
        <f t="shared" si="126"/>
        <v/>
      </c>
    </row>
    <row r="8069" spans="1:10" x14ac:dyDescent="0.35">
      <c r="A8069">
        <v>8068</v>
      </c>
      <c r="B8069" t="s">
        <v>26</v>
      </c>
      <c r="C8069">
        <v>8068</v>
      </c>
      <c r="D8069">
        <v>270.13099999999997</v>
      </c>
      <c r="E8069">
        <v>298277</v>
      </c>
      <c r="F8069">
        <v>119399</v>
      </c>
      <c r="G8069">
        <v>200.0625</v>
      </c>
      <c r="H8069">
        <v>-8.3513210000000004</v>
      </c>
      <c r="I8069" s="1">
        <v>51.698009999999996</v>
      </c>
      <c r="J8069" t="str">
        <f t="shared" si="126"/>
        <v/>
      </c>
    </row>
    <row r="8070" spans="1:10" x14ac:dyDescent="0.35">
      <c r="A8070">
        <v>8069</v>
      </c>
      <c r="B8070" t="s">
        <v>26</v>
      </c>
      <c r="C8070">
        <v>8069</v>
      </c>
      <c r="D8070">
        <v>270.14600000000002</v>
      </c>
      <c r="E8070">
        <v>298279</v>
      </c>
      <c r="F8070">
        <v>119399</v>
      </c>
      <c r="G8070">
        <v>201.63579999999999</v>
      </c>
      <c r="H8070">
        <v>-8.2828929999999996</v>
      </c>
      <c r="I8070" s="1">
        <v>52.050249999999998</v>
      </c>
      <c r="J8070" t="str">
        <f t="shared" si="126"/>
        <v/>
      </c>
    </row>
    <row r="8071" spans="1:10" x14ac:dyDescent="0.35">
      <c r="A8071">
        <v>8070</v>
      </c>
      <c r="B8071" t="s">
        <v>26</v>
      </c>
      <c r="C8071">
        <v>8070</v>
      </c>
      <c r="D8071">
        <v>270.12099999999998</v>
      </c>
      <c r="E8071">
        <v>298281</v>
      </c>
      <c r="F8071">
        <v>119399</v>
      </c>
      <c r="G8071">
        <v>203.2166</v>
      </c>
      <c r="H8071">
        <v>-8.2262500000000003</v>
      </c>
      <c r="I8071" s="1">
        <v>52.397030000000001</v>
      </c>
      <c r="J8071" t="str">
        <f t="shared" si="126"/>
        <v/>
      </c>
    </row>
    <row r="8072" spans="1:10" x14ac:dyDescent="0.35">
      <c r="A8072">
        <v>8071</v>
      </c>
      <c r="B8072" t="s">
        <v>26</v>
      </c>
      <c r="C8072">
        <v>8071</v>
      </c>
      <c r="D8072">
        <v>270.137</v>
      </c>
      <c r="E8072">
        <v>298283</v>
      </c>
      <c r="F8072">
        <v>119399</v>
      </c>
      <c r="G8072">
        <v>204.8048</v>
      </c>
      <c r="H8072">
        <v>-8.1589349999999996</v>
      </c>
      <c r="I8072" s="1">
        <v>52.738439999999997</v>
      </c>
      <c r="J8072" t="str">
        <f t="shared" si="126"/>
        <v/>
      </c>
    </row>
    <row r="8073" spans="1:10" x14ac:dyDescent="0.35">
      <c r="A8073">
        <v>8072</v>
      </c>
      <c r="B8073" t="s">
        <v>26</v>
      </c>
      <c r="C8073">
        <v>8072</v>
      </c>
      <c r="D8073">
        <v>270.18099999999998</v>
      </c>
      <c r="E8073">
        <v>298285</v>
      </c>
      <c r="F8073">
        <v>119399</v>
      </c>
      <c r="G8073">
        <v>206.40010000000001</v>
      </c>
      <c r="H8073">
        <v>-8.08474</v>
      </c>
      <c r="I8073" s="1">
        <v>53.074579999999997</v>
      </c>
      <c r="J8073" t="str">
        <f t="shared" si="126"/>
        <v/>
      </c>
    </row>
    <row r="8074" spans="1:10" x14ac:dyDescent="0.35">
      <c r="A8074">
        <v>8073</v>
      </c>
      <c r="B8074" t="s">
        <v>26</v>
      </c>
      <c r="C8074">
        <v>8073</v>
      </c>
      <c r="D8074">
        <v>0</v>
      </c>
      <c r="E8074">
        <v>298287</v>
      </c>
      <c r="F8074">
        <v>119399</v>
      </c>
      <c r="G8074">
        <v>208.00239999999999</v>
      </c>
      <c r="H8074">
        <v>-55.22007</v>
      </c>
      <c r="I8074" s="1">
        <v>53.405560000000001</v>
      </c>
      <c r="J8074" t="str">
        <f t="shared" si="126"/>
        <v/>
      </c>
    </row>
    <row r="8075" spans="1:10" x14ac:dyDescent="0.35">
      <c r="A8075">
        <v>8074</v>
      </c>
      <c r="B8075" t="s">
        <v>26</v>
      </c>
      <c r="C8075">
        <v>8074</v>
      </c>
      <c r="D8075">
        <v>0</v>
      </c>
      <c r="E8075">
        <v>297875</v>
      </c>
      <c r="F8075">
        <v>119397</v>
      </c>
      <c r="G8075">
        <v>273.69510000000002</v>
      </c>
      <c r="H8075">
        <v>-47.577680000000001</v>
      </c>
      <c r="I8075" s="1">
        <v>296.47140000000002</v>
      </c>
      <c r="J8075" t="str">
        <f t="shared" si="126"/>
        <v/>
      </c>
    </row>
    <row r="8076" spans="1:10" x14ac:dyDescent="0.35">
      <c r="A8076">
        <v>8075</v>
      </c>
      <c r="B8076" t="s">
        <v>26</v>
      </c>
      <c r="C8076">
        <v>8075</v>
      </c>
      <c r="D8076">
        <v>278.26100000000002</v>
      </c>
      <c r="E8076">
        <v>297877</v>
      </c>
      <c r="F8076">
        <v>119397</v>
      </c>
      <c r="G8076">
        <v>271.90620000000001</v>
      </c>
      <c r="H8076">
        <v>-4.4663899999999996</v>
      </c>
      <c r="I8076" s="1">
        <v>296.65929999999997</v>
      </c>
      <c r="J8076" t="str">
        <f t="shared" si="126"/>
        <v/>
      </c>
    </row>
    <row r="8077" spans="1:10" x14ac:dyDescent="0.35">
      <c r="A8077">
        <v>8076</v>
      </c>
      <c r="B8077" t="s">
        <v>26</v>
      </c>
      <c r="C8077">
        <v>8076</v>
      </c>
      <c r="D8077">
        <v>279.185</v>
      </c>
      <c r="E8077">
        <v>297879</v>
      </c>
      <c r="F8077">
        <v>119397</v>
      </c>
      <c r="G8077">
        <v>270.12029999999999</v>
      </c>
      <c r="H8077">
        <v>-4.3009599999999999</v>
      </c>
      <c r="I8077" s="1">
        <v>296.84960000000001</v>
      </c>
      <c r="J8077" t="str">
        <f t="shared" si="126"/>
        <v/>
      </c>
    </row>
    <row r="8078" spans="1:10" x14ac:dyDescent="0.35">
      <c r="A8078">
        <v>8077</v>
      </c>
      <c r="B8078" t="s">
        <v>26</v>
      </c>
      <c r="C8078">
        <v>8077</v>
      </c>
      <c r="D8078">
        <v>279.63600000000002</v>
      </c>
      <c r="E8078">
        <v>297881</v>
      </c>
      <c r="F8078">
        <v>119397</v>
      </c>
      <c r="G8078">
        <v>268.33749999999998</v>
      </c>
      <c r="H8078">
        <v>-4.2336650000000002</v>
      </c>
      <c r="I8078" s="1">
        <v>297.04250000000002</v>
      </c>
      <c r="J8078" t="str">
        <f t="shared" si="126"/>
        <v/>
      </c>
    </row>
    <row r="8079" spans="1:10" x14ac:dyDescent="0.35">
      <c r="A8079">
        <v>8078</v>
      </c>
      <c r="B8079" t="s">
        <v>26</v>
      </c>
      <c r="C8079">
        <v>8078</v>
      </c>
      <c r="D8079">
        <v>278.60300000000001</v>
      </c>
      <c r="E8079">
        <v>297883</v>
      </c>
      <c r="F8079">
        <v>119397</v>
      </c>
      <c r="G8079">
        <v>266.55770000000001</v>
      </c>
      <c r="H8079">
        <v>-4.4825790000000003</v>
      </c>
      <c r="I8079" s="1">
        <v>297.23790000000002</v>
      </c>
      <c r="J8079" t="str">
        <f t="shared" si="126"/>
        <v/>
      </c>
    </row>
    <row r="8080" spans="1:10" x14ac:dyDescent="0.35">
      <c r="A8080">
        <v>8079</v>
      </c>
      <c r="B8080" t="s">
        <v>26</v>
      </c>
      <c r="C8080">
        <v>8079</v>
      </c>
      <c r="D8080">
        <v>278.25400000000002</v>
      </c>
      <c r="E8080">
        <v>297885</v>
      </c>
      <c r="F8080">
        <v>119397</v>
      </c>
      <c r="G8080">
        <v>264.78100000000001</v>
      </c>
      <c r="H8080">
        <v>-4.5875789999999999</v>
      </c>
      <c r="I8080" s="1">
        <v>297.43599999999998</v>
      </c>
      <c r="J8080" t="str">
        <f t="shared" si="126"/>
        <v/>
      </c>
    </row>
    <row r="8081" spans="1:10" x14ac:dyDescent="0.35">
      <c r="A8081">
        <v>8080</v>
      </c>
      <c r="B8081" t="s">
        <v>26</v>
      </c>
      <c r="C8081">
        <v>8080</v>
      </c>
      <c r="D8081">
        <v>278.22500000000002</v>
      </c>
      <c r="E8081">
        <v>297887</v>
      </c>
      <c r="F8081">
        <v>119397</v>
      </c>
      <c r="G8081">
        <v>263.00760000000002</v>
      </c>
      <c r="H8081">
        <v>-4.6246549999999997</v>
      </c>
      <c r="I8081" s="1">
        <v>297.63679999999999</v>
      </c>
      <c r="J8081" t="str">
        <f t="shared" si="126"/>
        <v/>
      </c>
    </row>
    <row r="8082" spans="1:10" x14ac:dyDescent="0.35">
      <c r="A8082">
        <v>8081</v>
      </c>
      <c r="B8082" t="s">
        <v>26</v>
      </c>
      <c r="C8082">
        <v>8081</v>
      </c>
      <c r="D8082">
        <v>278.23599999999999</v>
      </c>
      <c r="E8082">
        <v>297889</v>
      </c>
      <c r="F8082">
        <v>119397</v>
      </c>
      <c r="G8082">
        <v>261.23739999999998</v>
      </c>
      <c r="H8082">
        <v>-4.6534589999999998</v>
      </c>
      <c r="I8082" s="1">
        <v>297.84030000000001</v>
      </c>
      <c r="J8082" t="str">
        <f t="shared" si="126"/>
        <v/>
      </c>
    </row>
    <row r="8083" spans="1:10" x14ac:dyDescent="0.35">
      <c r="A8083">
        <v>8082</v>
      </c>
      <c r="B8083" t="s">
        <v>26</v>
      </c>
      <c r="C8083">
        <v>8082</v>
      </c>
      <c r="D8083">
        <v>278.21699999999998</v>
      </c>
      <c r="E8083">
        <v>297891</v>
      </c>
      <c r="F8083">
        <v>119397</v>
      </c>
      <c r="G8083">
        <v>259.47059999999999</v>
      </c>
      <c r="H8083">
        <v>-4.6891720000000001</v>
      </c>
      <c r="I8083" s="1">
        <v>298.04649999999998</v>
      </c>
      <c r="J8083" t="str">
        <f t="shared" si="126"/>
        <v/>
      </c>
    </row>
    <row r="8084" spans="1:10" x14ac:dyDescent="0.35">
      <c r="A8084">
        <v>8083</v>
      </c>
      <c r="B8084" t="s">
        <v>26</v>
      </c>
      <c r="C8084">
        <v>8083</v>
      </c>
      <c r="D8084">
        <v>278.22199999999998</v>
      </c>
      <c r="E8084">
        <v>297893</v>
      </c>
      <c r="F8084">
        <v>119397</v>
      </c>
      <c r="G8084">
        <v>257.7072</v>
      </c>
      <c r="H8084">
        <v>-4.7200100000000003</v>
      </c>
      <c r="I8084" s="1">
        <v>298.25560000000002</v>
      </c>
      <c r="J8084" t="str">
        <f t="shared" si="126"/>
        <v/>
      </c>
    </row>
    <row r="8085" spans="1:10" x14ac:dyDescent="0.35">
      <c r="A8085">
        <v>8084</v>
      </c>
      <c r="B8085" t="s">
        <v>26</v>
      </c>
      <c r="C8085">
        <v>8084</v>
      </c>
      <c r="D8085">
        <v>278.21600000000001</v>
      </c>
      <c r="E8085">
        <v>297895</v>
      </c>
      <c r="F8085">
        <v>119397</v>
      </c>
      <c r="G8085">
        <v>255.94730000000001</v>
      </c>
      <c r="H8085">
        <v>-4.7536500000000004</v>
      </c>
      <c r="I8085" s="1">
        <v>298.46749999999997</v>
      </c>
      <c r="J8085" t="str">
        <f t="shared" si="126"/>
        <v/>
      </c>
    </row>
    <row r="8086" spans="1:10" x14ac:dyDescent="0.35">
      <c r="A8086">
        <v>8085</v>
      </c>
      <c r="B8086" t="s">
        <v>26</v>
      </c>
      <c r="C8086">
        <v>8085</v>
      </c>
      <c r="D8086">
        <v>278.226</v>
      </c>
      <c r="E8086">
        <v>297897</v>
      </c>
      <c r="F8086">
        <v>119397</v>
      </c>
      <c r="G8086">
        <v>254.1909</v>
      </c>
      <c r="H8086">
        <v>-4.7841069999999997</v>
      </c>
      <c r="I8086" s="1">
        <v>298.68239999999997</v>
      </c>
      <c r="J8086" t="str">
        <f t="shared" si="126"/>
        <v/>
      </c>
    </row>
    <row r="8087" spans="1:10" x14ac:dyDescent="0.35">
      <c r="A8087">
        <v>8086</v>
      </c>
      <c r="B8087" t="s">
        <v>26</v>
      </c>
      <c r="C8087">
        <v>8086</v>
      </c>
      <c r="D8087">
        <v>278.25700000000001</v>
      </c>
      <c r="E8087">
        <v>297899</v>
      </c>
      <c r="F8087">
        <v>119397</v>
      </c>
      <c r="G8087">
        <v>252.43809999999999</v>
      </c>
      <c r="H8087">
        <v>-4.8101830000000003</v>
      </c>
      <c r="I8087" s="1">
        <v>298.90030000000002</v>
      </c>
      <c r="J8087" t="str">
        <f t="shared" si="126"/>
        <v/>
      </c>
    </row>
    <row r="8088" spans="1:10" x14ac:dyDescent="0.35">
      <c r="A8088">
        <v>8087</v>
      </c>
      <c r="B8088" t="s">
        <v>26</v>
      </c>
      <c r="C8088">
        <v>8087</v>
      </c>
      <c r="D8088">
        <v>278.27499999999998</v>
      </c>
      <c r="E8088">
        <v>297901</v>
      </c>
      <c r="F8088">
        <v>119397</v>
      </c>
      <c r="G8088">
        <v>250.6891</v>
      </c>
      <c r="H8088">
        <v>-4.839499</v>
      </c>
      <c r="I8088" s="1">
        <v>299.12119999999999</v>
      </c>
      <c r="J8088" t="str">
        <f t="shared" si="126"/>
        <v/>
      </c>
    </row>
    <row r="8089" spans="1:10" x14ac:dyDescent="0.35">
      <c r="A8089">
        <v>8088</v>
      </c>
      <c r="B8089" t="s">
        <v>26</v>
      </c>
      <c r="C8089">
        <v>8088</v>
      </c>
      <c r="D8089">
        <v>278.23899999999998</v>
      </c>
      <c r="E8089">
        <v>297903</v>
      </c>
      <c r="F8089">
        <v>119397</v>
      </c>
      <c r="G8089">
        <v>248.94380000000001</v>
      </c>
      <c r="H8089">
        <v>-4.8814900000000003</v>
      </c>
      <c r="I8089" s="1">
        <v>299.34519999999998</v>
      </c>
      <c r="J8089" t="str">
        <f t="shared" si="126"/>
        <v/>
      </c>
    </row>
    <row r="8090" spans="1:10" x14ac:dyDescent="0.35">
      <c r="A8090">
        <v>8089</v>
      </c>
      <c r="B8090" t="s">
        <v>26</v>
      </c>
      <c r="C8090">
        <v>8089</v>
      </c>
      <c r="D8090">
        <v>278.22199999999998</v>
      </c>
      <c r="E8090">
        <v>297905</v>
      </c>
      <c r="F8090">
        <v>119397</v>
      </c>
      <c r="G8090">
        <v>247.20230000000001</v>
      </c>
      <c r="H8090">
        <v>-4.9196229999999996</v>
      </c>
      <c r="I8090" s="1">
        <v>299.57240000000002</v>
      </c>
      <c r="J8090" t="str">
        <f t="shared" si="126"/>
        <v/>
      </c>
    </row>
    <row r="8091" spans="1:10" x14ac:dyDescent="0.35">
      <c r="A8091">
        <v>8090</v>
      </c>
      <c r="B8091" t="s">
        <v>26</v>
      </c>
      <c r="C8091">
        <v>8090</v>
      </c>
      <c r="D8091">
        <v>278.21899999999999</v>
      </c>
      <c r="E8091">
        <v>297907</v>
      </c>
      <c r="F8091">
        <v>119397</v>
      </c>
      <c r="G8091">
        <v>245.4649</v>
      </c>
      <c r="H8091">
        <v>-4.9549659999999998</v>
      </c>
      <c r="I8091" s="1">
        <v>299.80279999999999</v>
      </c>
      <c r="J8091" t="str">
        <f t="shared" si="126"/>
        <v/>
      </c>
    </row>
    <row r="8092" spans="1:10" x14ac:dyDescent="0.35">
      <c r="A8092">
        <v>8091</v>
      </c>
      <c r="B8092" t="s">
        <v>26</v>
      </c>
      <c r="C8092">
        <v>8091</v>
      </c>
      <c r="D8092">
        <v>278.23</v>
      </c>
      <c r="E8092">
        <v>297909</v>
      </c>
      <c r="F8092">
        <v>119397</v>
      </c>
      <c r="G8092">
        <v>243.73140000000001</v>
      </c>
      <c r="H8092">
        <v>-4.9874640000000001</v>
      </c>
      <c r="I8092" s="1">
        <v>300.03649999999999</v>
      </c>
      <c r="J8092" t="str">
        <f t="shared" si="126"/>
        <v/>
      </c>
    </row>
    <row r="8093" spans="1:10" x14ac:dyDescent="0.35">
      <c r="A8093">
        <v>8092</v>
      </c>
      <c r="B8093" t="s">
        <v>26</v>
      </c>
      <c r="C8093">
        <v>8092</v>
      </c>
      <c r="D8093">
        <v>278.26299999999998</v>
      </c>
      <c r="E8093">
        <v>297911</v>
      </c>
      <c r="F8093">
        <v>119397</v>
      </c>
      <c r="G8093">
        <v>242.00210000000001</v>
      </c>
      <c r="H8093">
        <v>-5.0151690000000002</v>
      </c>
      <c r="I8093" s="1">
        <v>300.27350000000001</v>
      </c>
      <c r="J8093" t="str">
        <f t="shared" si="126"/>
        <v/>
      </c>
    </row>
    <row r="8094" spans="1:10" x14ac:dyDescent="0.35">
      <c r="A8094">
        <v>8093</v>
      </c>
      <c r="B8094" t="s">
        <v>26</v>
      </c>
      <c r="C8094">
        <v>8093</v>
      </c>
      <c r="D8094">
        <v>278.267</v>
      </c>
      <c r="E8094">
        <v>297913</v>
      </c>
      <c r="F8094">
        <v>119397</v>
      </c>
      <c r="G8094">
        <v>240.27690000000001</v>
      </c>
      <c r="H8094">
        <v>-5.0500449999999999</v>
      </c>
      <c r="I8094" s="1">
        <v>300.51389999999998</v>
      </c>
      <c r="J8094" t="str">
        <f t="shared" si="126"/>
        <v/>
      </c>
    </row>
    <row r="8095" spans="1:10" x14ac:dyDescent="0.35">
      <c r="A8095">
        <v>8094</v>
      </c>
      <c r="B8095" t="s">
        <v>26</v>
      </c>
      <c r="C8095">
        <v>8094</v>
      </c>
      <c r="D8095">
        <v>278.20100000000002</v>
      </c>
      <c r="E8095">
        <v>297915</v>
      </c>
      <c r="F8095">
        <v>119397</v>
      </c>
      <c r="G8095">
        <v>238.55609999999999</v>
      </c>
      <c r="H8095">
        <v>-5.1020099999999999</v>
      </c>
      <c r="I8095" s="1">
        <v>300.75779999999997</v>
      </c>
      <c r="J8095" t="str">
        <f t="shared" si="126"/>
        <v/>
      </c>
    </row>
    <row r="8096" spans="1:10" x14ac:dyDescent="0.35">
      <c r="A8096">
        <v>8095</v>
      </c>
      <c r="B8096" t="s">
        <v>26</v>
      </c>
      <c r="C8096">
        <v>8095</v>
      </c>
      <c r="D8096">
        <v>278.16300000000001</v>
      </c>
      <c r="E8096">
        <v>297917</v>
      </c>
      <c r="F8096">
        <v>119397</v>
      </c>
      <c r="G8096">
        <v>236.83959999999999</v>
      </c>
      <c r="H8096">
        <v>-5.1479090000000003</v>
      </c>
      <c r="I8096" s="1">
        <v>301.0052</v>
      </c>
      <c r="J8096" t="str">
        <f t="shared" si="126"/>
        <v/>
      </c>
    </row>
    <row r="8097" spans="1:10" x14ac:dyDescent="0.35">
      <c r="A8097">
        <v>8096</v>
      </c>
      <c r="B8097" t="s">
        <v>26</v>
      </c>
      <c r="C8097">
        <v>8096</v>
      </c>
      <c r="D8097">
        <v>278.14100000000002</v>
      </c>
      <c r="E8097">
        <v>297919</v>
      </c>
      <c r="F8097">
        <v>119397</v>
      </c>
      <c r="G8097">
        <v>235.1276</v>
      </c>
      <c r="H8097">
        <v>-5.1905049999999999</v>
      </c>
      <c r="I8097" s="1">
        <v>301.25630000000001</v>
      </c>
      <c r="J8097" t="str">
        <f t="shared" si="126"/>
        <v/>
      </c>
    </row>
    <row r="8098" spans="1:10" x14ac:dyDescent="0.35">
      <c r="A8098">
        <v>8097</v>
      </c>
      <c r="B8098" t="s">
        <v>26</v>
      </c>
      <c r="C8098">
        <v>8097</v>
      </c>
      <c r="D8098">
        <v>278.12400000000002</v>
      </c>
      <c r="E8098">
        <v>297921</v>
      </c>
      <c r="F8098">
        <v>119397</v>
      </c>
      <c r="G8098">
        <v>233.42019999999999</v>
      </c>
      <c r="H8098">
        <v>-5.2324000000000002</v>
      </c>
      <c r="I8098" s="1">
        <v>301.51100000000002</v>
      </c>
      <c r="J8098" t="str">
        <f t="shared" si="126"/>
        <v/>
      </c>
    </row>
    <row r="8099" spans="1:10" x14ac:dyDescent="0.35">
      <c r="A8099">
        <v>8098</v>
      </c>
      <c r="B8099" t="s">
        <v>26</v>
      </c>
      <c r="C8099">
        <v>8098</v>
      </c>
      <c r="D8099">
        <v>278.04199999999997</v>
      </c>
      <c r="E8099">
        <v>297923</v>
      </c>
      <c r="F8099">
        <v>119397</v>
      </c>
      <c r="G8099">
        <v>231.7175</v>
      </c>
      <c r="H8099">
        <v>-5.290737</v>
      </c>
      <c r="I8099" s="1">
        <v>301.76949999999999</v>
      </c>
      <c r="J8099" t="str">
        <f t="shared" si="126"/>
        <v/>
      </c>
    </row>
    <row r="8100" spans="1:10" x14ac:dyDescent="0.35">
      <c r="A8100">
        <v>8099</v>
      </c>
      <c r="B8100" t="s">
        <v>26</v>
      </c>
      <c r="C8100">
        <v>8099</v>
      </c>
      <c r="D8100">
        <v>277.976</v>
      </c>
      <c r="E8100">
        <v>297925</v>
      </c>
      <c r="F8100">
        <v>119397</v>
      </c>
      <c r="G8100">
        <v>230.0196</v>
      </c>
      <c r="H8100">
        <v>-5.3458649999999999</v>
      </c>
      <c r="I8100" s="1">
        <v>302.03179999999998</v>
      </c>
      <c r="J8100" t="str">
        <f t="shared" si="126"/>
        <v/>
      </c>
    </row>
    <row r="8101" spans="1:10" x14ac:dyDescent="0.35">
      <c r="A8101">
        <v>8100</v>
      </c>
      <c r="B8101" t="s">
        <v>26</v>
      </c>
      <c r="C8101">
        <v>8100</v>
      </c>
      <c r="D8101">
        <v>277.95100000000002</v>
      </c>
      <c r="E8101">
        <v>297927</v>
      </c>
      <c r="F8101">
        <v>119397</v>
      </c>
      <c r="G8101">
        <v>228.32650000000001</v>
      </c>
      <c r="H8101">
        <v>-5.3914910000000003</v>
      </c>
      <c r="I8101" s="1">
        <v>302.298</v>
      </c>
      <c r="J8101" t="str">
        <f t="shared" si="126"/>
        <v/>
      </c>
    </row>
    <row r="8102" spans="1:10" x14ac:dyDescent="0.35">
      <c r="A8102">
        <v>8101</v>
      </c>
      <c r="B8102" t="s">
        <v>26</v>
      </c>
      <c r="C8102">
        <v>8101</v>
      </c>
      <c r="D8102">
        <v>277.911</v>
      </c>
      <c r="E8102">
        <v>297929</v>
      </c>
      <c r="F8102">
        <v>119397</v>
      </c>
      <c r="G8102">
        <v>226.63849999999999</v>
      </c>
      <c r="H8102">
        <v>-5.4414300000000004</v>
      </c>
      <c r="I8102" s="1">
        <v>302.56810000000002</v>
      </c>
      <c r="J8102" t="str">
        <f t="shared" si="126"/>
        <v/>
      </c>
    </row>
    <row r="8103" spans="1:10" x14ac:dyDescent="0.35">
      <c r="A8103">
        <v>8102</v>
      </c>
      <c r="B8103" t="s">
        <v>26</v>
      </c>
      <c r="C8103">
        <v>8102</v>
      </c>
      <c r="D8103">
        <v>277.88</v>
      </c>
      <c r="E8103">
        <v>297931</v>
      </c>
      <c r="F8103">
        <v>119397</v>
      </c>
      <c r="G8103">
        <v>224.9556</v>
      </c>
      <c r="H8103">
        <v>-5.4897140000000002</v>
      </c>
      <c r="I8103" s="1">
        <v>302.84230000000002</v>
      </c>
      <c r="J8103" t="str">
        <f t="shared" si="126"/>
        <v/>
      </c>
    </row>
    <row r="8104" spans="1:10" x14ac:dyDescent="0.35">
      <c r="A8104">
        <v>8103</v>
      </c>
      <c r="B8104" t="s">
        <v>26</v>
      </c>
      <c r="C8104">
        <v>8103</v>
      </c>
      <c r="D8104">
        <v>277.82299999999998</v>
      </c>
      <c r="E8104">
        <v>297933</v>
      </c>
      <c r="F8104">
        <v>119397</v>
      </c>
      <c r="G8104">
        <v>223.27780000000001</v>
      </c>
      <c r="H8104">
        <v>-5.5452009999999996</v>
      </c>
      <c r="I8104" s="1">
        <v>303.1207</v>
      </c>
      <c r="J8104" t="str">
        <f t="shared" si="126"/>
        <v/>
      </c>
    </row>
    <row r="8105" spans="1:10" x14ac:dyDescent="0.35">
      <c r="A8105">
        <v>8104</v>
      </c>
      <c r="B8105" t="s">
        <v>26</v>
      </c>
      <c r="C8105">
        <v>8104</v>
      </c>
      <c r="D8105">
        <v>277.73399999999998</v>
      </c>
      <c r="E8105">
        <v>297935</v>
      </c>
      <c r="F8105">
        <v>119397</v>
      </c>
      <c r="G8105">
        <v>221.60550000000001</v>
      </c>
      <c r="H8105">
        <v>-5.6095750000000004</v>
      </c>
      <c r="I8105" s="1">
        <v>303.40320000000003</v>
      </c>
      <c r="J8105" t="str">
        <f t="shared" si="126"/>
        <v/>
      </c>
    </row>
    <row r="8106" spans="1:10" x14ac:dyDescent="0.35">
      <c r="A8106">
        <v>8105</v>
      </c>
      <c r="B8106" t="s">
        <v>26</v>
      </c>
      <c r="C8106">
        <v>8105</v>
      </c>
      <c r="D8106">
        <v>277.70800000000003</v>
      </c>
      <c r="E8106">
        <v>297937</v>
      </c>
      <c r="F8106">
        <v>119397</v>
      </c>
      <c r="G8106">
        <v>219.93860000000001</v>
      </c>
      <c r="H8106">
        <v>-5.6585229999999997</v>
      </c>
      <c r="I8106" s="1">
        <v>303.69009999999997</v>
      </c>
      <c r="J8106" t="str">
        <f t="shared" si="126"/>
        <v/>
      </c>
    </row>
    <row r="8107" spans="1:10" x14ac:dyDescent="0.35">
      <c r="A8107">
        <v>8106</v>
      </c>
      <c r="B8107" t="s">
        <v>26</v>
      </c>
      <c r="C8107">
        <v>8106</v>
      </c>
      <c r="D8107">
        <v>277.72000000000003</v>
      </c>
      <c r="E8107">
        <v>297939</v>
      </c>
      <c r="F8107">
        <v>119397</v>
      </c>
      <c r="G8107">
        <v>218.2773</v>
      </c>
      <c r="H8107">
        <v>-5.698188</v>
      </c>
      <c r="I8107" s="1">
        <v>303.98129999999998</v>
      </c>
      <c r="J8107" t="str">
        <f t="shared" si="126"/>
        <v/>
      </c>
    </row>
    <row r="8108" spans="1:10" x14ac:dyDescent="0.35">
      <c r="A8108">
        <v>8107</v>
      </c>
      <c r="B8108" t="s">
        <v>26</v>
      </c>
      <c r="C8108">
        <v>8107</v>
      </c>
      <c r="D8108">
        <v>277.71100000000001</v>
      </c>
      <c r="E8108">
        <v>297941</v>
      </c>
      <c r="F8108">
        <v>119397</v>
      </c>
      <c r="G8108">
        <v>216.62180000000001</v>
      </c>
      <c r="H8108">
        <v>-5.7438029999999998</v>
      </c>
      <c r="I8108" s="1">
        <v>304.27690000000001</v>
      </c>
      <c r="J8108" t="str">
        <f t="shared" si="126"/>
        <v/>
      </c>
    </row>
    <row r="8109" spans="1:10" x14ac:dyDescent="0.35">
      <c r="A8109">
        <v>8108</v>
      </c>
      <c r="B8109" t="s">
        <v>26</v>
      </c>
      <c r="C8109">
        <v>8108</v>
      </c>
      <c r="D8109">
        <v>277.71199999999999</v>
      </c>
      <c r="E8109">
        <v>297943</v>
      </c>
      <c r="F8109">
        <v>119397</v>
      </c>
      <c r="G8109">
        <v>214.97210000000001</v>
      </c>
      <c r="H8109">
        <v>-5.7873190000000001</v>
      </c>
      <c r="I8109" s="1">
        <v>304.57709999999997</v>
      </c>
      <c r="J8109" t="str">
        <f t="shared" si="126"/>
        <v/>
      </c>
    </row>
    <row r="8110" spans="1:10" x14ac:dyDescent="0.35">
      <c r="A8110">
        <v>8109</v>
      </c>
      <c r="B8110" t="s">
        <v>26</v>
      </c>
      <c r="C8110">
        <v>8109</v>
      </c>
      <c r="D8110">
        <v>277.71300000000002</v>
      </c>
      <c r="E8110">
        <v>297945</v>
      </c>
      <c r="F8110">
        <v>119397</v>
      </c>
      <c r="G8110">
        <v>213.32839999999999</v>
      </c>
      <c r="H8110">
        <v>-5.8313379999999997</v>
      </c>
      <c r="I8110" s="1">
        <v>304.88200000000001</v>
      </c>
      <c r="J8110" t="str">
        <f t="shared" si="126"/>
        <v/>
      </c>
    </row>
    <row r="8111" spans="1:10" x14ac:dyDescent="0.35">
      <c r="A8111">
        <v>8110</v>
      </c>
      <c r="B8111" t="s">
        <v>26</v>
      </c>
      <c r="C8111">
        <v>8110</v>
      </c>
      <c r="D8111">
        <v>277.72899999999998</v>
      </c>
      <c r="E8111">
        <v>297947</v>
      </c>
      <c r="F8111">
        <v>119397</v>
      </c>
      <c r="G8111">
        <v>211.6908</v>
      </c>
      <c r="H8111">
        <v>-5.8718490000000001</v>
      </c>
      <c r="I8111" s="1">
        <v>305.19159999999999</v>
      </c>
      <c r="J8111" t="str">
        <f t="shared" si="126"/>
        <v/>
      </c>
    </row>
    <row r="8112" spans="1:10" x14ac:dyDescent="0.35">
      <c r="A8112">
        <v>8111</v>
      </c>
      <c r="B8112" t="s">
        <v>26</v>
      </c>
      <c r="C8112">
        <v>8111</v>
      </c>
      <c r="D8112">
        <v>277.71899999999999</v>
      </c>
      <c r="E8112">
        <v>297949</v>
      </c>
      <c r="F8112">
        <v>119397</v>
      </c>
      <c r="G8112">
        <v>210.05950000000001</v>
      </c>
      <c r="H8112">
        <v>-5.9198250000000003</v>
      </c>
      <c r="I8112" s="1">
        <v>305.50599999999997</v>
      </c>
      <c r="J8112" t="str">
        <f t="shared" si="126"/>
        <v/>
      </c>
    </row>
    <row r="8113" spans="1:10" x14ac:dyDescent="0.35">
      <c r="A8113">
        <v>8112</v>
      </c>
      <c r="B8113" t="s">
        <v>26</v>
      </c>
      <c r="C8113">
        <v>8112</v>
      </c>
      <c r="D8113">
        <v>277.67500000000001</v>
      </c>
      <c r="E8113">
        <v>297951</v>
      </c>
      <c r="F8113">
        <v>119397</v>
      </c>
      <c r="G8113">
        <v>208.43459999999999</v>
      </c>
      <c r="H8113">
        <v>-5.9776069999999999</v>
      </c>
      <c r="I8113" s="1">
        <v>305.82530000000003</v>
      </c>
      <c r="J8113" t="str">
        <f t="shared" si="126"/>
        <v/>
      </c>
    </row>
    <row r="8114" spans="1:10" x14ac:dyDescent="0.35">
      <c r="A8114">
        <v>8113</v>
      </c>
      <c r="B8114" t="s">
        <v>26</v>
      </c>
      <c r="C8114">
        <v>8113</v>
      </c>
      <c r="D8114">
        <v>277.61599999999999</v>
      </c>
      <c r="E8114">
        <v>297953</v>
      </c>
      <c r="F8114">
        <v>119397</v>
      </c>
      <c r="G8114">
        <v>206.81630000000001</v>
      </c>
      <c r="H8114">
        <v>-6.040203</v>
      </c>
      <c r="I8114" s="1">
        <v>306.14960000000002</v>
      </c>
      <c r="J8114" t="str">
        <f t="shared" si="126"/>
        <v/>
      </c>
    </row>
    <row r="8115" spans="1:10" x14ac:dyDescent="0.35">
      <c r="A8115">
        <v>8114</v>
      </c>
      <c r="B8115" t="s">
        <v>26</v>
      </c>
      <c r="C8115">
        <v>8114</v>
      </c>
      <c r="D8115">
        <v>277.60000000000002</v>
      </c>
      <c r="E8115">
        <v>297955</v>
      </c>
      <c r="F8115">
        <v>119397</v>
      </c>
      <c r="G8115">
        <v>205.20480000000001</v>
      </c>
      <c r="H8115">
        <v>-6.0917000000000003</v>
      </c>
      <c r="I8115" s="1">
        <v>306.47899999999998</v>
      </c>
      <c r="J8115" t="str">
        <f t="shared" si="126"/>
        <v/>
      </c>
    </row>
    <row r="8116" spans="1:10" x14ac:dyDescent="0.35">
      <c r="A8116">
        <v>8115</v>
      </c>
      <c r="B8116" t="s">
        <v>26</v>
      </c>
      <c r="C8116">
        <v>8115</v>
      </c>
      <c r="D8116">
        <v>277.59500000000003</v>
      </c>
      <c r="E8116">
        <v>297957</v>
      </c>
      <c r="F8116">
        <v>119397</v>
      </c>
      <c r="G8116">
        <v>203.6001</v>
      </c>
      <c r="H8116">
        <v>-6.1407379999999998</v>
      </c>
      <c r="I8116" s="1">
        <v>306.81360000000001</v>
      </c>
      <c r="J8116" t="str">
        <f t="shared" si="126"/>
        <v/>
      </c>
    </row>
    <row r="8117" spans="1:10" x14ac:dyDescent="0.35">
      <c r="A8117">
        <v>8116</v>
      </c>
      <c r="B8117" t="s">
        <v>26</v>
      </c>
      <c r="C8117">
        <v>8116</v>
      </c>
      <c r="D8117">
        <v>277.57499999999999</v>
      </c>
      <c r="E8117">
        <v>297959</v>
      </c>
      <c r="F8117">
        <v>119397</v>
      </c>
      <c r="G8117">
        <v>202.0025</v>
      </c>
      <c r="H8117">
        <v>-6.1945350000000001</v>
      </c>
      <c r="I8117" s="1">
        <v>307.15350000000001</v>
      </c>
      <c r="J8117" t="str">
        <f t="shared" si="126"/>
        <v/>
      </c>
    </row>
    <row r="8118" spans="1:10" x14ac:dyDescent="0.35">
      <c r="A8118">
        <v>8117</v>
      </c>
      <c r="B8118" t="s">
        <v>26</v>
      </c>
      <c r="C8118">
        <v>8117</v>
      </c>
      <c r="D8118">
        <v>277.52300000000002</v>
      </c>
      <c r="E8118">
        <v>297961</v>
      </c>
      <c r="F8118">
        <v>119397</v>
      </c>
      <c r="G8118">
        <v>200.41210000000001</v>
      </c>
      <c r="H8118">
        <v>-6.2579960000000003</v>
      </c>
      <c r="I8118" s="1">
        <v>307.49889999999999</v>
      </c>
      <c r="J8118" t="str">
        <f t="shared" si="126"/>
        <v/>
      </c>
    </row>
    <row r="8119" spans="1:10" x14ac:dyDescent="0.35">
      <c r="A8119">
        <v>8118</v>
      </c>
      <c r="B8119" t="s">
        <v>26</v>
      </c>
      <c r="C8119">
        <v>8118</v>
      </c>
      <c r="D8119">
        <v>277.54399999999998</v>
      </c>
      <c r="E8119">
        <v>297963</v>
      </c>
      <c r="F8119">
        <v>119397</v>
      </c>
      <c r="G8119">
        <v>198.82910000000001</v>
      </c>
      <c r="H8119">
        <v>-6.3014409999999996</v>
      </c>
      <c r="I8119" s="1">
        <v>307.84969999999998</v>
      </c>
      <c r="J8119" t="str">
        <f t="shared" si="126"/>
        <v/>
      </c>
    </row>
    <row r="8120" spans="1:10" x14ac:dyDescent="0.35">
      <c r="A8120">
        <v>8119</v>
      </c>
      <c r="B8120" t="s">
        <v>26</v>
      </c>
      <c r="C8120">
        <v>8119</v>
      </c>
      <c r="D8120">
        <v>277.55099999999999</v>
      </c>
      <c r="E8120">
        <v>297965</v>
      </c>
      <c r="F8120">
        <v>119397</v>
      </c>
      <c r="G8120">
        <v>197.25360000000001</v>
      </c>
      <c r="H8120">
        <v>-6.3493539999999999</v>
      </c>
      <c r="I8120" s="1">
        <v>308.20620000000002</v>
      </c>
      <c r="J8120" t="str">
        <f t="shared" si="126"/>
        <v/>
      </c>
    </row>
    <row r="8121" spans="1:10" x14ac:dyDescent="0.35">
      <c r="A8121">
        <v>8120</v>
      </c>
      <c r="B8121" t="s">
        <v>26</v>
      </c>
      <c r="C8121">
        <v>8120</v>
      </c>
      <c r="D8121">
        <v>277.45100000000002</v>
      </c>
      <c r="E8121">
        <v>297967</v>
      </c>
      <c r="F8121">
        <v>119397</v>
      </c>
      <c r="G8121">
        <v>195.68600000000001</v>
      </c>
      <c r="H8121">
        <v>-6.4287109999999998</v>
      </c>
      <c r="I8121" s="1">
        <v>308.5684</v>
      </c>
      <c r="J8121" t="str">
        <f t="shared" si="126"/>
        <v/>
      </c>
    </row>
    <row r="8122" spans="1:10" x14ac:dyDescent="0.35">
      <c r="A8122">
        <v>8121</v>
      </c>
      <c r="B8122" t="s">
        <v>26</v>
      </c>
      <c r="C8122">
        <v>8121</v>
      </c>
      <c r="D8122">
        <v>277.46300000000002</v>
      </c>
      <c r="E8122">
        <v>297969</v>
      </c>
      <c r="F8122">
        <v>119397</v>
      </c>
      <c r="G8122">
        <v>194.12629999999999</v>
      </c>
      <c r="H8122">
        <v>-6.4764280000000003</v>
      </c>
      <c r="I8122" s="1">
        <v>308.93639999999999</v>
      </c>
      <c r="J8122" t="str">
        <f t="shared" si="126"/>
        <v/>
      </c>
    </row>
    <row r="8123" spans="1:10" x14ac:dyDescent="0.35">
      <c r="A8123">
        <v>8122</v>
      </c>
      <c r="B8123" t="s">
        <v>26</v>
      </c>
      <c r="C8123">
        <v>8122</v>
      </c>
      <c r="D8123">
        <v>277.404</v>
      </c>
      <c r="E8123">
        <v>297971</v>
      </c>
      <c r="F8123">
        <v>119397</v>
      </c>
      <c r="G8123">
        <v>192.57470000000001</v>
      </c>
      <c r="H8123">
        <v>-6.5454869999999996</v>
      </c>
      <c r="I8123" s="1">
        <v>309.31029999999998</v>
      </c>
      <c r="J8123" t="str">
        <f t="shared" si="126"/>
        <v/>
      </c>
    </row>
    <row r="8124" spans="1:10" x14ac:dyDescent="0.35">
      <c r="A8124">
        <v>8123</v>
      </c>
      <c r="B8124" t="s">
        <v>26</v>
      </c>
      <c r="C8124">
        <v>8123</v>
      </c>
      <c r="D8124">
        <v>277.34399999999999</v>
      </c>
      <c r="E8124">
        <v>297973</v>
      </c>
      <c r="F8124">
        <v>119397</v>
      </c>
      <c r="G8124">
        <v>191.03139999999999</v>
      </c>
      <c r="H8124">
        <v>-6.6156600000000001</v>
      </c>
      <c r="I8124" s="1">
        <v>309.69040000000001</v>
      </c>
      <c r="J8124" t="str">
        <f t="shared" si="126"/>
        <v/>
      </c>
    </row>
    <row r="8125" spans="1:10" x14ac:dyDescent="0.35">
      <c r="A8125">
        <v>8124</v>
      </c>
      <c r="B8125" t="s">
        <v>26</v>
      </c>
      <c r="C8125">
        <v>8124</v>
      </c>
      <c r="D8125">
        <v>277.33199999999999</v>
      </c>
      <c r="E8125">
        <v>297975</v>
      </c>
      <c r="F8125">
        <v>119397</v>
      </c>
      <c r="G8125">
        <v>189.4967</v>
      </c>
      <c r="H8125">
        <v>-6.6723379999999999</v>
      </c>
      <c r="I8125" s="1">
        <v>310.07659999999998</v>
      </c>
      <c r="J8125" t="str">
        <f t="shared" si="126"/>
        <v/>
      </c>
    </row>
    <row r="8126" spans="1:10" x14ac:dyDescent="0.35">
      <c r="A8126">
        <v>8125</v>
      </c>
      <c r="B8126" t="s">
        <v>26</v>
      </c>
      <c r="C8126">
        <v>8125</v>
      </c>
      <c r="D8126">
        <v>277.56799999999998</v>
      </c>
      <c r="E8126">
        <v>297977</v>
      </c>
      <c r="F8126">
        <v>119397</v>
      </c>
      <c r="G8126">
        <v>187.97069999999999</v>
      </c>
      <c r="H8126">
        <v>-6.6550520000000004</v>
      </c>
      <c r="I8126" s="1">
        <v>310.46910000000003</v>
      </c>
      <c r="J8126" t="str">
        <f t="shared" si="126"/>
        <v/>
      </c>
    </row>
    <row r="8127" spans="1:10" x14ac:dyDescent="0.35">
      <c r="A8127">
        <v>8126</v>
      </c>
      <c r="B8127" t="s">
        <v>26</v>
      </c>
      <c r="C8127">
        <v>8126</v>
      </c>
      <c r="D8127">
        <v>277.66000000000003</v>
      </c>
      <c r="E8127">
        <v>297979</v>
      </c>
      <c r="F8127">
        <v>119397</v>
      </c>
      <c r="G8127">
        <v>186.4538</v>
      </c>
      <c r="H8127">
        <v>-6.6808160000000001</v>
      </c>
      <c r="I8127" s="1">
        <v>310.86799999999999</v>
      </c>
      <c r="J8127" t="str">
        <f t="shared" si="126"/>
        <v/>
      </c>
    </row>
    <row r="8128" spans="1:10" x14ac:dyDescent="0.35">
      <c r="A8128">
        <v>8127</v>
      </c>
      <c r="B8128" t="s">
        <v>26</v>
      </c>
      <c r="C8128">
        <v>8127</v>
      </c>
      <c r="D8128">
        <v>278.10000000000002</v>
      </c>
      <c r="E8128">
        <v>297981</v>
      </c>
      <c r="F8128">
        <v>119397</v>
      </c>
      <c r="G8128">
        <v>184.94589999999999</v>
      </c>
      <c r="H8128">
        <v>-6.6003150000000002</v>
      </c>
      <c r="I8128" s="1">
        <v>311.27330000000001</v>
      </c>
      <c r="J8128" t="str">
        <f t="shared" si="126"/>
        <v/>
      </c>
    </row>
    <row r="8129" spans="1:10" x14ac:dyDescent="0.35">
      <c r="A8129">
        <v>8128</v>
      </c>
      <c r="B8129" t="s">
        <v>26</v>
      </c>
      <c r="C8129">
        <v>8128</v>
      </c>
      <c r="D8129">
        <v>280.19099999999997</v>
      </c>
      <c r="E8129">
        <v>297983</v>
      </c>
      <c r="F8129">
        <v>119397</v>
      </c>
      <c r="G8129">
        <v>183.44749999999999</v>
      </c>
      <c r="H8129">
        <v>-6.008616</v>
      </c>
      <c r="I8129" s="1">
        <v>311.68540000000002</v>
      </c>
      <c r="J8129" t="str">
        <f t="shared" si="126"/>
        <v/>
      </c>
    </row>
    <row r="8130" spans="1:10" x14ac:dyDescent="0.35">
      <c r="A8130">
        <v>8129</v>
      </c>
      <c r="B8130" t="s">
        <v>26</v>
      </c>
      <c r="C8130">
        <v>8129</v>
      </c>
      <c r="D8130">
        <v>285.86099999999999</v>
      </c>
      <c r="E8130">
        <v>297985</v>
      </c>
      <c r="F8130">
        <v>119397</v>
      </c>
      <c r="G8130">
        <v>181.9588</v>
      </c>
      <c r="H8130">
        <v>-4.2866759999999999</v>
      </c>
      <c r="I8130" s="1">
        <v>312.10419999999999</v>
      </c>
      <c r="J8130" t="str">
        <f t="shared" si="126"/>
        <v/>
      </c>
    </row>
    <row r="8131" spans="1:10" x14ac:dyDescent="0.35">
      <c r="A8131">
        <v>8130</v>
      </c>
      <c r="B8131" t="s">
        <v>26</v>
      </c>
      <c r="C8131">
        <v>8130</v>
      </c>
      <c r="D8131">
        <v>289.31099999999998</v>
      </c>
      <c r="E8131">
        <v>297987</v>
      </c>
      <c r="F8131">
        <v>119397</v>
      </c>
      <c r="G8131">
        <v>180.47989999999999</v>
      </c>
      <c r="H8131">
        <v>-3.2312059999999998</v>
      </c>
      <c r="I8131" s="1">
        <v>312.5299</v>
      </c>
      <c r="J8131" t="str">
        <f t="shared" ref="J8131:J8194" si="127">IF(H8131&gt;0.5,H8131,"")</f>
        <v/>
      </c>
    </row>
    <row r="8132" spans="1:10" x14ac:dyDescent="0.35">
      <c r="A8132">
        <v>8131</v>
      </c>
      <c r="B8132" t="s">
        <v>26</v>
      </c>
      <c r="C8132">
        <v>8131</v>
      </c>
      <c r="D8132">
        <v>291.13600000000002</v>
      </c>
      <c r="E8132">
        <v>297989</v>
      </c>
      <c r="F8132">
        <v>119397</v>
      </c>
      <c r="G8132">
        <v>179.0112</v>
      </c>
      <c r="H8132">
        <v>-2.6751040000000001</v>
      </c>
      <c r="I8132" s="1">
        <v>312.96269999999998</v>
      </c>
      <c r="J8132" t="str">
        <f t="shared" si="127"/>
        <v/>
      </c>
    </row>
    <row r="8133" spans="1:10" x14ac:dyDescent="0.35">
      <c r="A8133">
        <v>8132</v>
      </c>
      <c r="B8133" t="s">
        <v>26</v>
      </c>
      <c r="C8133">
        <v>8132</v>
      </c>
      <c r="D8133">
        <v>291.47000000000003</v>
      </c>
      <c r="E8133">
        <v>297991</v>
      </c>
      <c r="F8133">
        <v>119397</v>
      </c>
      <c r="G8133">
        <v>177.55279999999999</v>
      </c>
      <c r="H8133">
        <v>-2.5894940000000002</v>
      </c>
      <c r="I8133" s="1">
        <v>313.40249999999997</v>
      </c>
      <c r="J8133" t="str">
        <f t="shared" si="127"/>
        <v/>
      </c>
    </row>
    <row r="8134" spans="1:10" x14ac:dyDescent="0.35">
      <c r="A8134">
        <v>8133</v>
      </c>
      <c r="B8134" t="s">
        <v>26</v>
      </c>
      <c r="C8134">
        <v>8133</v>
      </c>
      <c r="D8134">
        <v>292.12900000000002</v>
      </c>
      <c r="E8134">
        <v>297993</v>
      </c>
      <c r="F8134">
        <v>119397</v>
      </c>
      <c r="G8134">
        <v>176.10509999999999</v>
      </c>
      <c r="H8134">
        <v>-2.3967550000000002</v>
      </c>
      <c r="I8134" s="1">
        <v>313.84960000000001</v>
      </c>
      <c r="J8134" t="str">
        <f t="shared" si="127"/>
        <v/>
      </c>
    </row>
    <row r="8135" spans="1:10" x14ac:dyDescent="0.35">
      <c r="A8135">
        <v>8134</v>
      </c>
      <c r="B8135" t="s">
        <v>26</v>
      </c>
      <c r="C8135">
        <v>8134</v>
      </c>
      <c r="D8135">
        <v>292.98599999999999</v>
      </c>
      <c r="E8135">
        <v>297995</v>
      </c>
      <c r="F8135">
        <v>119397</v>
      </c>
      <c r="G8135">
        <v>174.66829999999999</v>
      </c>
      <c r="H8135">
        <v>-2.1357729999999999</v>
      </c>
      <c r="I8135" s="1">
        <v>314.30410000000001</v>
      </c>
      <c r="J8135" t="str">
        <f t="shared" si="127"/>
        <v/>
      </c>
    </row>
    <row r="8136" spans="1:10" x14ac:dyDescent="0.35">
      <c r="A8136">
        <v>8135</v>
      </c>
      <c r="B8136" t="s">
        <v>26</v>
      </c>
      <c r="C8136">
        <v>8135</v>
      </c>
      <c r="D8136">
        <v>292.488</v>
      </c>
      <c r="E8136">
        <v>297997</v>
      </c>
      <c r="F8136">
        <v>119397</v>
      </c>
      <c r="G8136">
        <v>173.24260000000001</v>
      </c>
      <c r="H8136">
        <v>-2.3177829999999999</v>
      </c>
      <c r="I8136" s="1">
        <v>314.76609999999999</v>
      </c>
      <c r="J8136" t="str">
        <f t="shared" si="127"/>
        <v/>
      </c>
    </row>
    <row r="8137" spans="1:10" x14ac:dyDescent="0.35">
      <c r="A8137">
        <v>8136</v>
      </c>
      <c r="B8137" t="s">
        <v>26</v>
      </c>
      <c r="C8137">
        <v>8136</v>
      </c>
      <c r="D8137">
        <v>291.85599999999999</v>
      </c>
      <c r="E8137">
        <v>297999</v>
      </c>
      <c r="F8137">
        <v>119397</v>
      </c>
      <c r="G8137">
        <v>171.82839999999999</v>
      </c>
      <c r="H8137">
        <v>-2.5471940000000002</v>
      </c>
      <c r="I8137" s="1">
        <v>315.23579999999998</v>
      </c>
      <c r="J8137" t="str">
        <f t="shared" si="127"/>
        <v/>
      </c>
    </row>
    <row r="8138" spans="1:10" x14ac:dyDescent="0.35">
      <c r="A8138">
        <v>8137</v>
      </c>
      <c r="B8138" t="s">
        <v>26</v>
      </c>
      <c r="C8138">
        <v>8137</v>
      </c>
      <c r="D8138">
        <v>292.18400000000003</v>
      </c>
      <c r="E8138">
        <v>298001</v>
      </c>
      <c r="F8138">
        <v>119397</v>
      </c>
      <c r="G8138">
        <v>170.42590000000001</v>
      </c>
      <c r="H8138">
        <v>-2.4580700000000002</v>
      </c>
      <c r="I8138" s="1">
        <v>315.71319999999997</v>
      </c>
      <c r="J8138" t="str">
        <f t="shared" si="127"/>
        <v/>
      </c>
    </row>
    <row r="8139" spans="1:10" x14ac:dyDescent="0.35">
      <c r="A8139">
        <v>8138</v>
      </c>
      <c r="B8139" t="s">
        <v>26</v>
      </c>
      <c r="C8139">
        <v>8138</v>
      </c>
      <c r="D8139">
        <v>292.37700000000001</v>
      </c>
      <c r="E8139">
        <v>298003</v>
      </c>
      <c r="F8139">
        <v>119397</v>
      </c>
      <c r="G8139">
        <v>169.03550000000001</v>
      </c>
      <c r="H8139">
        <v>-2.4129640000000001</v>
      </c>
      <c r="I8139" s="1">
        <v>316.19850000000002</v>
      </c>
      <c r="J8139" t="str">
        <f t="shared" si="127"/>
        <v/>
      </c>
    </row>
    <row r="8140" spans="1:10" x14ac:dyDescent="0.35">
      <c r="A8140">
        <v>8139</v>
      </c>
      <c r="B8140" t="s">
        <v>26</v>
      </c>
      <c r="C8140">
        <v>8139</v>
      </c>
      <c r="D8140">
        <v>292.27199999999999</v>
      </c>
      <c r="E8140">
        <v>298005</v>
      </c>
      <c r="F8140">
        <v>119397</v>
      </c>
      <c r="G8140">
        <v>167.6574</v>
      </c>
      <c r="H8140">
        <v>-2.468591</v>
      </c>
      <c r="I8140" s="1">
        <v>316.6918</v>
      </c>
      <c r="J8140" t="str">
        <f t="shared" si="127"/>
        <v/>
      </c>
    </row>
    <row r="8141" spans="1:10" x14ac:dyDescent="0.35">
      <c r="A8141">
        <v>8140</v>
      </c>
      <c r="B8141" t="s">
        <v>26</v>
      </c>
      <c r="C8141">
        <v>8140</v>
      </c>
      <c r="D8141">
        <v>291.66699999999997</v>
      </c>
      <c r="E8141">
        <v>298007</v>
      </c>
      <c r="F8141">
        <v>119397</v>
      </c>
      <c r="G8141">
        <v>166.2919</v>
      </c>
      <c r="H8141">
        <v>-2.6968619999999999</v>
      </c>
      <c r="I8141" s="1">
        <v>317.19319999999999</v>
      </c>
      <c r="J8141" t="str">
        <f t="shared" si="127"/>
        <v/>
      </c>
    </row>
    <row r="8142" spans="1:10" x14ac:dyDescent="0.35">
      <c r="A8142">
        <v>8141</v>
      </c>
      <c r="B8142" t="s">
        <v>26</v>
      </c>
      <c r="C8142">
        <v>8141</v>
      </c>
      <c r="D8142">
        <v>291.11500000000001</v>
      </c>
      <c r="E8142">
        <v>298009</v>
      </c>
      <c r="F8142">
        <v>119397</v>
      </c>
      <c r="G8142">
        <v>164.93940000000001</v>
      </c>
      <c r="H8142">
        <v>-2.9102320000000002</v>
      </c>
      <c r="I8142" s="1">
        <v>317.7029</v>
      </c>
      <c r="J8142" t="str">
        <f t="shared" si="127"/>
        <v/>
      </c>
    </row>
    <row r="8143" spans="1:10" x14ac:dyDescent="0.35">
      <c r="A8143">
        <v>8142</v>
      </c>
      <c r="B8143" t="s">
        <v>26</v>
      </c>
      <c r="C8143">
        <v>8142</v>
      </c>
      <c r="D8143">
        <v>291.59800000000001</v>
      </c>
      <c r="E8143">
        <v>298011</v>
      </c>
      <c r="F8143">
        <v>119397</v>
      </c>
      <c r="G8143">
        <v>163.6001</v>
      </c>
      <c r="H8143">
        <v>-2.7652770000000002</v>
      </c>
      <c r="I8143" s="1">
        <v>318.221</v>
      </c>
      <c r="J8143" t="str">
        <f t="shared" si="127"/>
        <v/>
      </c>
    </row>
    <row r="8144" spans="1:10" x14ac:dyDescent="0.35">
      <c r="A8144">
        <v>8143</v>
      </c>
      <c r="B8144" t="s">
        <v>26</v>
      </c>
      <c r="C8144">
        <v>8143</v>
      </c>
      <c r="D8144">
        <v>293.80500000000001</v>
      </c>
      <c r="E8144">
        <v>298013</v>
      </c>
      <c r="F8144">
        <v>119397</v>
      </c>
      <c r="G8144">
        <v>162.27449999999999</v>
      </c>
      <c r="H8144">
        <v>-2.0099619999999998</v>
      </c>
      <c r="I8144" s="1">
        <v>318.74770000000001</v>
      </c>
      <c r="J8144" t="str">
        <f t="shared" si="127"/>
        <v/>
      </c>
    </row>
    <row r="8145" spans="1:10" x14ac:dyDescent="0.35">
      <c r="A8145">
        <v>8144</v>
      </c>
      <c r="B8145" t="s">
        <v>26</v>
      </c>
      <c r="C8145">
        <v>8144</v>
      </c>
      <c r="D8145">
        <v>295.197</v>
      </c>
      <c r="E8145">
        <v>298015</v>
      </c>
      <c r="F8145">
        <v>119397</v>
      </c>
      <c r="G8145">
        <v>160.96270000000001</v>
      </c>
      <c r="H8145">
        <v>-1.531318</v>
      </c>
      <c r="I8145" s="1">
        <v>319.28289999999998</v>
      </c>
      <c r="J8145" t="str">
        <f t="shared" si="127"/>
        <v/>
      </c>
    </row>
    <row r="8146" spans="1:10" x14ac:dyDescent="0.35">
      <c r="A8146">
        <v>8145</v>
      </c>
      <c r="B8146" t="s">
        <v>26</v>
      </c>
      <c r="C8146">
        <v>8145</v>
      </c>
      <c r="D8146">
        <v>296.21100000000001</v>
      </c>
      <c r="E8146">
        <v>298017</v>
      </c>
      <c r="F8146">
        <v>119397</v>
      </c>
      <c r="G8146">
        <v>159.6653</v>
      </c>
      <c r="H8146">
        <v>-1.180088</v>
      </c>
      <c r="I8146" s="1">
        <v>319.82690000000002</v>
      </c>
      <c r="J8146" t="str">
        <f t="shared" si="127"/>
        <v/>
      </c>
    </row>
    <row r="8147" spans="1:10" x14ac:dyDescent="0.35">
      <c r="A8147">
        <v>8146</v>
      </c>
      <c r="B8147" t="s">
        <v>26</v>
      </c>
      <c r="C8147">
        <v>8146</v>
      </c>
      <c r="D8147">
        <v>296.28800000000001</v>
      </c>
      <c r="E8147">
        <v>298019</v>
      </c>
      <c r="F8147">
        <v>119397</v>
      </c>
      <c r="G8147">
        <v>158.38239999999999</v>
      </c>
      <c r="H8147">
        <v>-1.1618010000000001</v>
      </c>
      <c r="I8147" s="1">
        <v>320.37970000000001</v>
      </c>
      <c r="J8147" t="str">
        <f t="shared" si="127"/>
        <v/>
      </c>
    </row>
    <row r="8148" spans="1:10" x14ac:dyDescent="0.35">
      <c r="A8148">
        <v>8147</v>
      </c>
      <c r="B8148" t="s">
        <v>26</v>
      </c>
      <c r="C8148">
        <v>8147</v>
      </c>
      <c r="D8148">
        <v>295.892</v>
      </c>
      <c r="E8148">
        <v>298021</v>
      </c>
      <c r="F8148">
        <v>119397</v>
      </c>
      <c r="G8148">
        <v>157.1146</v>
      </c>
      <c r="H8148">
        <v>-1.3155159999999999</v>
      </c>
      <c r="I8148" s="1">
        <v>320.94150000000002</v>
      </c>
      <c r="J8148" t="str">
        <f t="shared" si="127"/>
        <v/>
      </c>
    </row>
    <row r="8149" spans="1:10" x14ac:dyDescent="0.35">
      <c r="A8149">
        <v>8148</v>
      </c>
      <c r="B8149" t="s">
        <v>26</v>
      </c>
      <c r="C8149">
        <v>8148</v>
      </c>
      <c r="D8149">
        <v>295.65899999999999</v>
      </c>
      <c r="E8149">
        <v>298023</v>
      </c>
      <c r="F8149">
        <v>119397</v>
      </c>
      <c r="G8149">
        <v>155.8621</v>
      </c>
      <c r="H8149">
        <v>-1.4116869999999999</v>
      </c>
      <c r="I8149" s="1">
        <v>321.51240000000001</v>
      </c>
      <c r="J8149" t="str">
        <f t="shared" si="127"/>
        <v/>
      </c>
    </row>
    <row r="8150" spans="1:10" x14ac:dyDescent="0.35">
      <c r="A8150">
        <v>8149</v>
      </c>
      <c r="B8150" t="s">
        <v>26</v>
      </c>
      <c r="C8150">
        <v>8149</v>
      </c>
      <c r="D8150">
        <v>296.09899999999999</v>
      </c>
      <c r="E8150">
        <v>298025</v>
      </c>
      <c r="F8150">
        <v>119397</v>
      </c>
      <c r="G8150">
        <v>154.62540000000001</v>
      </c>
      <c r="H8150">
        <v>-1.2600229999999999</v>
      </c>
      <c r="I8150" s="1">
        <v>322.09249999999997</v>
      </c>
      <c r="J8150" t="str">
        <f t="shared" si="127"/>
        <v/>
      </c>
    </row>
    <row r="8151" spans="1:10" x14ac:dyDescent="0.35">
      <c r="A8151">
        <v>8150</v>
      </c>
      <c r="B8151" t="s">
        <v>26</v>
      </c>
      <c r="C8151">
        <v>8150</v>
      </c>
      <c r="D8151">
        <v>296.47800000000001</v>
      </c>
      <c r="E8151">
        <v>298027</v>
      </c>
      <c r="F8151">
        <v>119397</v>
      </c>
      <c r="G8151">
        <v>153.40469999999999</v>
      </c>
      <c r="H8151">
        <v>-1.1285540000000001</v>
      </c>
      <c r="I8151" s="1">
        <v>322.68189999999998</v>
      </c>
      <c r="J8151" t="str">
        <f t="shared" si="127"/>
        <v/>
      </c>
    </row>
    <row r="8152" spans="1:10" x14ac:dyDescent="0.35">
      <c r="A8152">
        <v>8151</v>
      </c>
      <c r="B8152" t="s">
        <v>26</v>
      </c>
      <c r="C8152">
        <v>8151</v>
      </c>
      <c r="D8152">
        <v>296.45</v>
      </c>
      <c r="E8152">
        <v>298029</v>
      </c>
      <c r="F8152">
        <v>119397</v>
      </c>
      <c r="G8152">
        <v>152.20050000000001</v>
      </c>
      <c r="H8152">
        <v>-1.1480170000000001</v>
      </c>
      <c r="I8152" s="1">
        <v>323.28070000000002</v>
      </c>
      <c r="J8152" t="str">
        <f t="shared" si="127"/>
        <v/>
      </c>
    </row>
    <row r="8153" spans="1:10" x14ac:dyDescent="0.35">
      <c r="A8153">
        <v>8152</v>
      </c>
      <c r="B8153" t="s">
        <v>26</v>
      </c>
      <c r="C8153">
        <v>8152</v>
      </c>
      <c r="D8153">
        <v>296.745</v>
      </c>
      <c r="E8153">
        <v>298031</v>
      </c>
      <c r="F8153">
        <v>119397</v>
      </c>
      <c r="G8153">
        <v>151.01320000000001</v>
      </c>
      <c r="H8153">
        <v>-1.045156</v>
      </c>
      <c r="I8153" s="1">
        <v>323.88889999999998</v>
      </c>
      <c r="J8153" t="str">
        <f t="shared" si="127"/>
        <v/>
      </c>
    </row>
    <row r="8154" spans="1:10" x14ac:dyDescent="0.35">
      <c r="A8154">
        <v>8153</v>
      </c>
      <c r="B8154" t="s">
        <v>26</v>
      </c>
      <c r="C8154">
        <v>8153</v>
      </c>
      <c r="D8154">
        <v>297.02499999999998</v>
      </c>
      <c r="E8154">
        <v>298033</v>
      </c>
      <c r="F8154">
        <v>119397</v>
      </c>
      <c r="G8154">
        <v>149.8432</v>
      </c>
      <c r="H8154">
        <v>-0.94628400000000001</v>
      </c>
      <c r="I8154" s="1">
        <v>324.5068</v>
      </c>
      <c r="J8154" t="str">
        <f t="shared" si="127"/>
        <v/>
      </c>
    </row>
    <row r="8155" spans="1:10" x14ac:dyDescent="0.35">
      <c r="A8155">
        <v>8154</v>
      </c>
      <c r="B8155" t="s">
        <v>26</v>
      </c>
      <c r="C8155">
        <v>8154</v>
      </c>
      <c r="D8155">
        <v>297.22300000000001</v>
      </c>
      <c r="E8155">
        <v>298035</v>
      </c>
      <c r="F8155">
        <v>119397</v>
      </c>
      <c r="G8155">
        <v>148.6909</v>
      </c>
      <c r="H8155">
        <v>-0.87733899999999998</v>
      </c>
      <c r="I8155" s="1">
        <v>325.13420000000002</v>
      </c>
      <c r="J8155" t="str">
        <f t="shared" si="127"/>
        <v/>
      </c>
    </row>
    <row r="8156" spans="1:10" x14ac:dyDescent="0.35">
      <c r="A8156">
        <v>8155</v>
      </c>
      <c r="B8156" t="s">
        <v>26</v>
      </c>
      <c r="C8156">
        <v>8155</v>
      </c>
      <c r="D8156">
        <v>297.24799999999999</v>
      </c>
      <c r="E8156">
        <v>298037</v>
      </c>
      <c r="F8156">
        <v>119397</v>
      </c>
      <c r="G8156">
        <v>147.55680000000001</v>
      </c>
      <c r="H8156">
        <v>-0.87437600000000004</v>
      </c>
      <c r="I8156" s="1">
        <v>325.7715</v>
      </c>
      <c r="J8156" t="str">
        <f t="shared" si="127"/>
        <v/>
      </c>
    </row>
    <row r="8157" spans="1:10" x14ac:dyDescent="0.35">
      <c r="A8157">
        <v>8156</v>
      </c>
      <c r="B8157" t="s">
        <v>26</v>
      </c>
      <c r="C8157">
        <v>8156</v>
      </c>
      <c r="D8157">
        <v>296.96100000000001</v>
      </c>
      <c r="E8157">
        <v>298039</v>
      </c>
      <c r="F8157">
        <v>119397</v>
      </c>
      <c r="G8157">
        <v>146.44110000000001</v>
      </c>
      <c r="H8157">
        <v>-0.99329599999999996</v>
      </c>
      <c r="I8157" s="1">
        <v>326.41849999999999</v>
      </c>
      <c r="J8157" t="str">
        <f t="shared" si="127"/>
        <v/>
      </c>
    </row>
    <row r="8158" spans="1:10" x14ac:dyDescent="0.35">
      <c r="A8158">
        <v>8157</v>
      </c>
      <c r="B8158" t="s">
        <v>26</v>
      </c>
      <c r="C8158">
        <v>8157</v>
      </c>
      <c r="D8158">
        <v>296.63099999999997</v>
      </c>
      <c r="E8158">
        <v>298041</v>
      </c>
      <c r="F8158">
        <v>119397</v>
      </c>
      <c r="G8158">
        <v>145.34440000000001</v>
      </c>
      <c r="H8158">
        <v>-1.130833</v>
      </c>
      <c r="I8158" s="1">
        <v>327.07530000000003</v>
      </c>
      <c r="J8158" t="str">
        <f t="shared" si="127"/>
        <v/>
      </c>
    </row>
    <row r="8159" spans="1:10" x14ac:dyDescent="0.35">
      <c r="A8159">
        <v>8158</v>
      </c>
      <c r="B8159" t="s">
        <v>26</v>
      </c>
      <c r="C8159">
        <v>8158</v>
      </c>
      <c r="D8159">
        <v>296.66899999999998</v>
      </c>
      <c r="E8159">
        <v>298043</v>
      </c>
      <c r="F8159">
        <v>119397</v>
      </c>
      <c r="G8159">
        <v>144.2671</v>
      </c>
      <c r="H8159">
        <v>-1.1241890000000001</v>
      </c>
      <c r="I8159" s="1">
        <v>327.74200000000002</v>
      </c>
      <c r="J8159" t="str">
        <f t="shared" si="127"/>
        <v/>
      </c>
    </row>
    <row r="8160" spans="1:10" x14ac:dyDescent="0.35">
      <c r="A8160">
        <v>8159</v>
      </c>
      <c r="B8160" t="s">
        <v>26</v>
      </c>
      <c r="C8160">
        <v>8159</v>
      </c>
      <c r="D8160">
        <v>297.13299999999998</v>
      </c>
      <c r="E8160">
        <v>298045</v>
      </c>
      <c r="F8160">
        <v>119397</v>
      </c>
      <c r="G8160">
        <v>143.20959999999999</v>
      </c>
      <c r="H8160">
        <v>-0.94691099999999995</v>
      </c>
      <c r="I8160" s="1">
        <v>328.4187</v>
      </c>
      <c r="J8160" t="str">
        <f t="shared" si="127"/>
        <v/>
      </c>
    </row>
    <row r="8161" spans="1:10" x14ac:dyDescent="0.35">
      <c r="A8161">
        <v>8160</v>
      </c>
      <c r="B8161" t="s">
        <v>26</v>
      </c>
      <c r="C8161">
        <v>8160</v>
      </c>
      <c r="D8161">
        <v>296.28899999999999</v>
      </c>
      <c r="E8161">
        <v>298047</v>
      </c>
      <c r="F8161">
        <v>119397</v>
      </c>
      <c r="G8161">
        <v>142.17240000000001</v>
      </c>
      <c r="H8161">
        <v>-1.29382</v>
      </c>
      <c r="I8161" s="1">
        <v>329.1053</v>
      </c>
      <c r="J8161" t="str">
        <f t="shared" si="127"/>
        <v/>
      </c>
    </row>
    <row r="8162" spans="1:10" x14ac:dyDescent="0.35">
      <c r="A8162">
        <v>8161</v>
      </c>
      <c r="B8162" t="s">
        <v>26</v>
      </c>
      <c r="C8162">
        <v>8161</v>
      </c>
      <c r="D8162">
        <v>295.399</v>
      </c>
      <c r="E8162">
        <v>298049</v>
      </c>
      <c r="F8162">
        <v>119397</v>
      </c>
      <c r="G8162">
        <v>141.1559</v>
      </c>
      <c r="H8162">
        <v>-1.664145</v>
      </c>
      <c r="I8162" s="1">
        <v>329.80200000000002</v>
      </c>
      <c r="J8162" t="str">
        <f t="shared" si="127"/>
        <v/>
      </c>
    </row>
    <row r="8163" spans="1:10" x14ac:dyDescent="0.35">
      <c r="A8163">
        <v>8162</v>
      </c>
      <c r="B8163" t="s">
        <v>26</v>
      </c>
      <c r="C8163">
        <v>8162</v>
      </c>
      <c r="D8163">
        <v>295.745</v>
      </c>
      <c r="E8163">
        <v>298051</v>
      </c>
      <c r="F8163">
        <v>119397</v>
      </c>
      <c r="G8163">
        <v>140.16059999999999</v>
      </c>
      <c r="H8163">
        <v>-1.534627</v>
      </c>
      <c r="I8163" s="1">
        <v>330.5086</v>
      </c>
      <c r="J8163" t="str">
        <f t="shared" si="127"/>
        <v/>
      </c>
    </row>
    <row r="8164" spans="1:10" x14ac:dyDescent="0.35">
      <c r="A8164">
        <v>8163</v>
      </c>
      <c r="B8164" t="s">
        <v>26</v>
      </c>
      <c r="C8164">
        <v>8163</v>
      </c>
      <c r="D8164">
        <v>296.64499999999998</v>
      </c>
      <c r="E8164">
        <v>298053</v>
      </c>
      <c r="F8164">
        <v>119397</v>
      </c>
      <c r="G8164">
        <v>139.18690000000001</v>
      </c>
      <c r="H8164">
        <v>-1.1750860000000001</v>
      </c>
      <c r="I8164" s="1">
        <v>331.2253</v>
      </c>
      <c r="J8164" t="str">
        <f t="shared" si="127"/>
        <v/>
      </c>
    </row>
    <row r="8165" spans="1:10" x14ac:dyDescent="0.35">
      <c r="A8165">
        <v>8164</v>
      </c>
      <c r="B8165" t="s">
        <v>26</v>
      </c>
      <c r="C8165">
        <v>8164</v>
      </c>
      <c r="D8165">
        <v>296.85700000000003</v>
      </c>
      <c r="E8165">
        <v>298055</v>
      </c>
      <c r="F8165">
        <v>119397</v>
      </c>
      <c r="G8165">
        <v>138.2353</v>
      </c>
      <c r="H8165">
        <v>-1.095337</v>
      </c>
      <c r="I8165" s="1">
        <v>331.95190000000002</v>
      </c>
      <c r="J8165" t="str">
        <f t="shared" si="127"/>
        <v/>
      </c>
    </row>
    <row r="8166" spans="1:10" x14ac:dyDescent="0.35">
      <c r="A8166">
        <v>8165</v>
      </c>
      <c r="B8166" t="s">
        <v>26</v>
      </c>
      <c r="C8166">
        <v>8165</v>
      </c>
      <c r="D8166">
        <v>296.03399999999999</v>
      </c>
      <c r="E8166">
        <v>298057</v>
      </c>
      <c r="F8166">
        <v>119397</v>
      </c>
      <c r="G8166">
        <v>137.30619999999999</v>
      </c>
      <c r="H8166">
        <v>-1.446002</v>
      </c>
      <c r="I8166" s="1">
        <v>332.68849999999998</v>
      </c>
      <c r="J8166" t="str">
        <f t="shared" si="127"/>
        <v/>
      </c>
    </row>
    <row r="8167" spans="1:10" x14ac:dyDescent="0.35">
      <c r="A8167">
        <v>8166</v>
      </c>
      <c r="B8167" t="s">
        <v>26</v>
      </c>
      <c r="C8167">
        <v>8166</v>
      </c>
      <c r="D8167">
        <v>296.91000000000003</v>
      </c>
      <c r="E8167">
        <v>298059</v>
      </c>
      <c r="F8167">
        <v>119397</v>
      </c>
      <c r="G8167">
        <v>136.40010000000001</v>
      </c>
      <c r="H8167">
        <v>-1.0878159999999999</v>
      </c>
      <c r="I8167" s="1">
        <v>333.43490000000003</v>
      </c>
      <c r="J8167" t="str">
        <f t="shared" si="127"/>
        <v/>
      </c>
    </row>
    <row r="8168" spans="1:10" x14ac:dyDescent="0.35">
      <c r="A8168">
        <v>8167</v>
      </c>
      <c r="B8168" t="s">
        <v>26</v>
      </c>
      <c r="C8168">
        <v>8167</v>
      </c>
      <c r="D8168">
        <v>294.88299999999998</v>
      </c>
      <c r="E8168">
        <v>298061</v>
      </c>
      <c r="F8168">
        <v>119397</v>
      </c>
      <c r="G8168">
        <v>135.51750000000001</v>
      </c>
      <c r="H8168">
        <v>-1.9512780000000001</v>
      </c>
      <c r="I8168" s="1">
        <v>334.19130000000001</v>
      </c>
      <c r="J8168" t="str">
        <f t="shared" si="127"/>
        <v/>
      </c>
    </row>
    <row r="8169" spans="1:10" x14ac:dyDescent="0.35">
      <c r="A8169">
        <v>8168</v>
      </c>
      <c r="B8169" t="s">
        <v>26</v>
      </c>
      <c r="C8169">
        <v>8168</v>
      </c>
      <c r="D8169">
        <v>292.04399999999998</v>
      </c>
      <c r="E8169">
        <v>298063</v>
      </c>
      <c r="F8169">
        <v>119397</v>
      </c>
      <c r="G8169">
        <v>134.65880000000001</v>
      </c>
      <c r="H8169">
        <v>-3.1692070000000001</v>
      </c>
      <c r="I8169" s="1">
        <v>334.95740000000001</v>
      </c>
      <c r="J8169" t="str">
        <f t="shared" si="127"/>
        <v/>
      </c>
    </row>
    <row r="8170" spans="1:10" x14ac:dyDescent="0.35">
      <c r="A8170">
        <v>8169</v>
      </c>
      <c r="B8170" t="s">
        <v>26</v>
      </c>
      <c r="C8170">
        <v>8169</v>
      </c>
      <c r="D8170">
        <v>292.28199999999998</v>
      </c>
      <c r="E8170">
        <v>298065</v>
      </c>
      <c r="F8170">
        <v>119397</v>
      </c>
      <c r="G8170">
        <v>133.8245</v>
      </c>
      <c r="H8170">
        <v>-3.087332</v>
      </c>
      <c r="I8170" s="1">
        <v>335.73320000000001</v>
      </c>
      <c r="J8170" t="str">
        <f t="shared" si="127"/>
        <v/>
      </c>
    </row>
    <row r="8171" spans="1:10" x14ac:dyDescent="0.35">
      <c r="A8171">
        <v>8170</v>
      </c>
      <c r="B8171" t="s">
        <v>26</v>
      </c>
      <c r="C8171">
        <v>8170</v>
      </c>
      <c r="D8171">
        <v>295.392</v>
      </c>
      <c r="E8171">
        <v>298067</v>
      </c>
      <c r="F8171">
        <v>119397</v>
      </c>
      <c r="G8171">
        <v>133.01499999999999</v>
      </c>
      <c r="H8171">
        <v>-1.768945</v>
      </c>
      <c r="I8171" s="1">
        <v>336.51859999999999</v>
      </c>
      <c r="J8171" t="str">
        <f t="shared" si="127"/>
        <v/>
      </c>
    </row>
    <row r="8172" spans="1:10" x14ac:dyDescent="0.35">
      <c r="A8172">
        <v>8171</v>
      </c>
      <c r="B8172" t="s">
        <v>26</v>
      </c>
      <c r="C8172">
        <v>8171</v>
      </c>
      <c r="D8172">
        <v>295.77800000000002</v>
      </c>
      <c r="E8172">
        <v>298069</v>
      </c>
      <c r="F8172">
        <v>119397</v>
      </c>
      <c r="G8172">
        <v>132.23089999999999</v>
      </c>
      <c r="H8172">
        <v>-1.6123209999999999</v>
      </c>
      <c r="I8172" s="1">
        <v>337.31349999999998</v>
      </c>
      <c r="J8172" t="str">
        <f t="shared" si="127"/>
        <v/>
      </c>
    </row>
    <row r="8173" spans="1:10" x14ac:dyDescent="0.35">
      <c r="A8173">
        <v>8172</v>
      </c>
      <c r="B8173" t="s">
        <v>26</v>
      </c>
      <c r="C8173">
        <v>8172</v>
      </c>
      <c r="D8173">
        <v>293.97899999999998</v>
      </c>
      <c r="E8173">
        <v>298071</v>
      </c>
      <c r="F8173">
        <v>119397</v>
      </c>
      <c r="G8173">
        <v>131.47239999999999</v>
      </c>
      <c r="H8173">
        <v>-2.4046439999999998</v>
      </c>
      <c r="I8173" s="1">
        <v>338.11770000000001</v>
      </c>
      <c r="J8173" t="str">
        <f t="shared" si="127"/>
        <v/>
      </c>
    </row>
    <row r="8174" spans="1:10" x14ac:dyDescent="0.35">
      <c r="A8174">
        <v>8173</v>
      </c>
      <c r="B8174" t="s">
        <v>26</v>
      </c>
      <c r="C8174">
        <v>8173</v>
      </c>
      <c r="D8174">
        <v>294.49599999999998</v>
      </c>
      <c r="E8174">
        <v>298073</v>
      </c>
      <c r="F8174">
        <v>119397</v>
      </c>
      <c r="G8174">
        <v>130.74019999999999</v>
      </c>
      <c r="H8174">
        <v>-2.1918899999999999</v>
      </c>
      <c r="I8174" s="1">
        <v>338.93099999999998</v>
      </c>
      <c r="J8174" t="str">
        <f t="shared" si="127"/>
        <v/>
      </c>
    </row>
    <row r="8175" spans="1:10" x14ac:dyDescent="0.35">
      <c r="A8175">
        <v>8174</v>
      </c>
      <c r="B8175" t="s">
        <v>26</v>
      </c>
      <c r="C8175">
        <v>8174</v>
      </c>
      <c r="D8175">
        <v>296.36099999999999</v>
      </c>
      <c r="E8175">
        <v>298075</v>
      </c>
      <c r="F8175">
        <v>119397</v>
      </c>
      <c r="G8175">
        <v>130.03460000000001</v>
      </c>
      <c r="H8175">
        <v>-1.382836</v>
      </c>
      <c r="I8175" s="1">
        <v>339.7534</v>
      </c>
      <c r="J8175" t="str">
        <f t="shared" si="127"/>
        <v/>
      </c>
    </row>
    <row r="8176" spans="1:10" x14ac:dyDescent="0.35">
      <c r="A8176">
        <v>8175</v>
      </c>
      <c r="B8176" t="s">
        <v>26</v>
      </c>
      <c r="C8176">
        <v>8175</v>
      </c>
      <c r="D8176">
        <v>296.26400000000001</v>
      </c>
      <c r="E8176">
        <v>298077</v>
      </c>
      <c r="F8176">
        <v>119397</v>
      </c>
      <c r="G8176">
        <v>129.3561</v>
      </c>
      <c r="H8176">
        <v>-1.433025</v>
      </c>
      <c r="I8176" s="1">
        <v>340.58449999999999</v>
      </c>
      <c r="J8176" t="str">
        <f t="shared" si="127"/>
        <v/>
      </c>
    </row>
    <row r="8177" spans="1:10" x14ac:dyDescent="0.35">
      <c r="A8177">
        <v>8176</v>
      </c>
      <c r="B8177" t="s">
        <v>26</v>
      </c>
      <c r="C8177">
        <v>8176</v>
      </c>
      <c r="D8177">
        <v>296.50099999999998</v>
      </c>
      <c r="E8177">
        <v>298079</v>
      </c>
      <c r="F8177">
        <v>119397</v>
      </c>
      <c r="G8177">
        <v>128.70509999999999</v>
      </c>
      <c r="H8177">
        <v>-1.3348260000000001</v>
      </c>
      <c r="I8177" s="1">
        <v>341.42430000000002</v>
      </c>
      <c r="J8177" t="str">
        <f t="shared" si="127"/>
        <v/>
      </c>
    </row>
    <row r="8178" spans="1:10" x14ac:dyDescent="0.35">
      <c r="A8178">
        <v>8177</v>
      </c>
      <c r="B8178" t="s">
        <v>26</v>
      </c>
      <c r="C8178">
        <v>8177</v>
      </c>
      <c r="D8178">
        <v>294.87900000000002</v>
      </c>
      <c r="E8178">
        <v>298081</v>
      </c>
      <c r="F8178">
        <v>119397</v>
      </c>
      <c r="G8178">
        <v>128.08199999999999</v>
      </c>
      <c r="H8178">
        <v>-2.0662470000000002</v>
      </c>
      <c r="I8178" s="1">
        <v>342.2724</v>
      </c>
      <c r="J8178" t="str">
        <f t="shared" si="127"/>
        <v/>
      </c>
    </row>
    <row r="8179" spans="1:10" x14ac:dyDescent="0.35">
      <c r="A8179">
        <v>8178</v>
      </c>
      <c r="B8179" t="s">
        <v>26</v>
      </c>
      <c r="C8179">
        <v>8178</v>
      </c>
      <c r="D8179">
        <v>293.94200000000001</v>
      </c>
      <c r="E8179">
        <v>298083</v>
      </c>
      <c r="F8179">
        <v>119397</v>
      </c>
      <c r="G8179">
        <v>127.4873</v>
      </c>
      <c r="H8179">
        <v>-2.4963150000000001</v>
      </c>
      <c r="I8179" s="1">
        <v>343.12860000000001</v>
      </c>
      <c r="J8179" t="str">
        <f t="shared" si="127"/>
        <v/>
      </c>
    </row>
    <row r="8180" spans="1:10" x14ac:dyDescent="0.35">
      <c r="A8180">
        <v>8179</v>
      </c>
      <c r="B8180" t="s">
        <v>26</v>
      </c>
      <c r="C8180">
        <v>8179</v>
      </c>
      <c r="D8180">
        <v>293.31</v>
      </c>
      <c r="E8180">
        <v>298085</v>
      </c>
      <c r="F8180">
        <v>119397</v>
      </c>
      <c r="G8180">
        <v>126.9212</v>
      </c>
      <c r="H8180">
        <v>-2.7921269999999998</v>
      </c>
      <c r="I8180" s="1">
        <v>343.99259999999998</v>
      </c>
      <c r="J8180" t="str">
        <f t="shared" si="127"/>
        <v/>
      </c>
    </row>
    <row r="8181" spans="1:10" x14ac:dyDescent="0.35">
      <c r="A8181">
        <v>8180</v>
      </c>
      <c r="B8181" t="s">
        <v>26</v>
      </c>
      <c r="C8181">
        <v>8180</v>
      </c>
      <c r="D8181">
        <v>291.226</v>
      </c>
      <c r="E8181">
        <v>298087</v>
      </c>
      <c r="F8181">
        <v>119397</v>
      </c>
      <c r="G8181">
        <v>126.3843</v>
      </c>
      <c r="H8181">
        <v>-3.7456369999999999</v>
      </c>
      <c r="I8181" s="1">
        <v>344.86419999999998</v>
      </c>
      <c r="J8181" t="str">
        <f t="shared" si="127"/>
        <v/>
      </c>
    </row>
    <row r="8182" spans="1:10" x14ac:dyDescent="0.35">
      <c r="A8182">
        <v>8181</v>
      </c>
      <c r="B8182" t="s">
        <v>26</v>
      </c>
      <c r="C8182">
        <v>8181</v>
      </c>
      <c r="D8182">
        <v>289.71899999999999</v>
      </c>
      <c r="E8182">
        <v>298089</v>
      </c>
      <c r="F8182">
        <v>119397</v>
      </c>
      <c r="G8182">
        <v>125.87690000000001</v>
      </c>
      <c r="H8182">
        <v>-4.4431200000000004</v>
      </c>
      <c r="I8182" s="1">
        <v>345.74299999999999</v>
      </c>
      <c r="J8182" t="str">
        <f t="shared" si="127"/>
        <v/>
      </c>
    </row>
    <row r="8183" spans="1:10" x14ac:dyDescent="0.35">
      <c r="A8183">
        <v>8182</v>
      </c>
      <c r="B8183" t="s">
        <v>26</v>
      </c>
      <c r="C8183">
        <v>8182</v>
      </c>
      <c r="D8183">
        <v>289.24599999999998</v>
      </c>
      <c r="E8183">
        <v>298091</v>
      </c>
      <c r="F8183">
        <v>119397</v>
      </c>
      <c r="G8183">
        <v>125.3994</v>
      </c>
      <c r="H8183">
        <v>-4.6747170000000002</v>
      </c>
      <c r="I8183" s="1">
        <v>346.62869999999998</v>
      </c>
      <c r="J8183" t="str">
        <f t="shared" si="127"/>
        <v/>
      </c>
    </row>
    <row r="8184" spans="1:10" x14ac:dyDescent="0.35">
      <c r="A8184">
        <v>8183</v>
      </c>
      <c r="B8184" t="s">
        <v>26</v>
      </c>
      <c r="C8184">
        <v>8183</v>
      </c>
      <c r="D8184">
        <v>290.36900000000003</v>
      </c>
      <c r="E8184">
        <v>298093</v>
      </c>
      <c r="F8184">
        <v>119397</v>
      </c>
      <c r="G8184">
        <v>124.952</v>
      </c>
      <c r="H8184">
        <v>-4.1795210000000003</v>
      </c>
      <c r="I8184" s="1">
        <v>347.52089999999998</v>
      </c>
      <c r="J8184" t="str">
        <f t="shared" si="127"/>
        <v/>
      </c>
    </row>
    <row r="8185" spans="1:10" x14ac:dyDescent="0.35">
      <c r="A8185">
        <v>8184</v>
      </c>
      <c r="B8185" t="s">
        <v>26</v>
      </c>
      <c r="C8185">
        <v>8184</v>
      </c>
      <c r="D8185">
        <v>292.39299999999997</v>
      </c>
      <c r="E8185">
        <v>298095</v>
      </c>
      <c r="F8185">
        <v>119397</v>
      </c>
      <c r="G8185">
        <v>124.5351</v>
      </c>
      <c r="H8185">
        <v>-3.2662270000000002</v>
      </c>
      <c r="I8185" s="1">
        <v>348.4194</v>
      </c>
      <c r="J8185" t="str">
        <f t="shared" si="127"/>
        <v/>
      </c>
    </row>
    <row r="8186" spans="1:10" x14ac:dyDescent="0.35">
      <c r="A8186">
        <v>8185</v>
      </c>
      <c r="B8186" t="s">
        <v>26</v>
      </c>
      <c r="C8186">
        <v>8185</v>
      </c>
      <c r="D8186">
        <v>293.661</v>
      </c>
      <c r="E8186">
        <v>298097</v>
      </c>
      <c r="F8186">
        <v>119397</v>
      </c>
      <c r="G8186">
        <v>124.1491</v>
      </c>
      <c r="H8186">
        <v>-2.6927599999999998</v>
      </c>
      <c r="I8186" s="1">
        <v>349.3236</v>
      </c>
      <c r="J8186" t="str">
        <f t="shared" si="127"/>
        <v/>
      </c>
    </row>
    <row r="8187" spans="1:10" x14ac:dyDescent="0.35">
      <c r="A8187">
        <v>8186</v>
      </c>
      <c r="B8187" t="s">
        <v>26</v>
      </c>
      <c r="C8187">
        <v>8186</v>
      </c>
      <c r="D8187">
        <v>294.08999999999997</v>
      </c>
      <c r="E8187">
        <v>298099</v>
      </c>
      <c r="F8187">
        <v>119397</v>
      </c>
      <c r="G8187">
        <v>123.7942</v>
      </c>
      <c r="H8187">
        <v>-2.5023230000000001</v>
      </c>
      <c r="I8187" s="1">
        <v>350.23329999999999</v>
      </c>
      <c r="J8187" t="str">
        <f t="shared" si="127"/>
        <v/>
      </c>
    </row>
    <row r="8188" spans="1:10" x14ac:dyDescent="0.35">
      <c r="A8188">
        <v>8187</v>
      </c>
      <c r="B8188" t="s">
        <v>26</v>
      </c>
      <c r="C8188">
        <v>8187</v>
      </c>
      <c r="D8188">
        <v>293.33699999999999</v>
      </c>
      <c r="E8188">
        <v>298101</v>
      </c>
      <c r="F8188">
        <v>119397</v>
      </c>
      <c r="G8188">
        <v>123.4706</v>
      </c>
      <c r="H8188">
        <v>-2.8575309999999998</v>
      </c>
      <c r="I8188" s="1">
        <v>351.14800000000002</v>
      </c>
      <c r="J8188" t="str">
        <f t="shared" si="127"/>
        <v/>
      </c>
    </row>
    <row r="8189" spans="1:10" x14ac:dyDescent="0.35">
      <c r="A8189">
        <v>8188</v>
      </c>
      <c r="B8189" t="s">
        <v>26</v>
      </c>
      <c r="C8189">
        <v>8188</v>
      </c>
      <c r="D8189">
        <v>291.947</v>
      </c>
      <c r="E8189">
        <v>298103</v>
      </c>
      <c r="F8189">
        <v>119397</v>
      </c>
      <c r="G8189">
        <v>123.17870000000001</v>
      </c>
      <c r="H8189">
        <v>-3.5088360000000001</v>
      </c>
      <c r="I8189" s="1">
        <v>352.06720000000001</v>
      </c>
      <c r="J8189" t="str">
        <f t="shared" si="127"/>
        <v/>
      </c>
    </row>
    <row r="8190" spans="1:10" x14ac:dyDescent="0.35">
      <c r="A8190">
        <v>8189</v>
      </c>
      <c r="B8190" t="s">
        <v>26</v>
      </c>
      <c r="C8190">
        <v>8189</v>
      </c>
      <c r="D8190">
        <v>291.37400000000002</v>
      </c>
      <c r="E8190">
        <v>298105</v>
      </c>
      <c r="F8190">
        <v>119397</v>
      </c>
      <c r="G8190">
        <v>122.9187</v>
      </c>
      <c r="H8190">
        <v>-3.7822480000000001</v>
      </c>
      <c r="I8190" s="1">
        <v>352.99059999999997</v>
      </c>
      <c r="J8190" t="str">
        <f t="shared" si="127"/>
        <v/>
      </c>
    </row>
    <row r="8191" spans="1:10" x14ac:dyDescent="0.35">
      <c r="A8191">
        <v>8190</v>
      </c>
      <c r="B8191" t="s">
        <v>26</v>
      </c>
      <c r="C8191">
        <v>8190</v>
      </c>
      <c r="D8191">
        <v>290.85000000000002</v>
      </c>
      <c r="E8191">
        <v>298107</v>
      </c>
      <c r="F8191">
        <v>119397</v>
      </c>
      <c r="G8191">
        <v>122.69070000000001</v>
      </c>
      <c r="H8191">
        <v>-4.0328220000000004</v>
      </c>
      <c r="I8191" s="1">
        <v>353.91770000000002</v>
      </c>
      <c r="J8191" t="str">
        <f t="shared" si="127"/>
        <v/>
      </c>
    </row>
    <row r="8192" spans="1:10" x14ac:dyDescent="0.35">
      <c r="A8192">
        <v>8191</v>
      </c>
      <c r="B8192" t="s">
        <v>26</v>
      </c>
      <c r="C8192">
        <v>8191</v>
      </c>
      <c r="D8192">
        <v>290.661</v>
      </c>
      <c r="E8192">
        <v>298109</v>
      </c>
      <c r="F8192">
        <v>119397</v>
      </c>
      <c r="G8192">
        <v>122.4949</v>
      </c>
      <c r="H8192">
        <v>-4.1272019999999996</v>
      </c>
      <c r="I8192" s="1">
        <v>354.84789999999998</v>
      </c>
      <c r="J8192" t="str">
        <f t="shared" si="127"/>
        <v/>
      </c>
    </row>
    <row r="8193" spans="1:10" x14ac:dyDescent="0.35">
      <c r="A8193">
        <v>8192</v>
      </c>
      <c r="B8193" t="s">
        <v>26</v>
      </c>
      <c r="C8193">
        <v>8192</v>
      </c>
      <c r="D8193">
        <v>290.34800000000001</v>
      </c>
      <c r="E8193">
        <v>298111</v>
      </c>
      <c r="F8193">
        <v>119397</v>
      </c>
      <c r="G8193">
        <v>122.33150000000001</v>
      </c>
      <c r="H8193">
        <v>-4.278505</v>
      </c>
      <c r="I8193" s="1">
        <v>355.78089999999997</v>
      </c>
      <c r="J8193" t="str">
        <f t="shared" si="127"/>
        <v/>
      </c>
    </row>
    <row r="8194" spans="1:10" x14ac:dyDescent="0.35">
      <c r="A8194">
        <v>8193</v>
      </c>
      <c r="B8194" t="s">
        <v>26</v>
      </c>
      <c r="C8194">
        <v>8193</v>
      </c>
      <c r="D8194">
        <v>289.76799999999997</v>
      </c>
      <c r="E8194">
        <v>298113</v>
      </c>
      <c r="F8194">
        <v>119397</v>
      </c>
      <c r="G8194">
        <v>122.2007</v>
      </c>
      <c r="H8194">
        <v>-4.5533960000000002</v>
      </c>
      <c r="I8194" s="1">
        <v>356.71609999999998</v>
      </c>
      <c r="J8194" t="str">
        <f t="shared" si="127"/>
        <v/>
      </c>
    </row>
    <row r="8195" spans="1:10" x14ac:dyDescent="0.35">
      <c r="A8195">
        <v>8194</v>
      </c>
      <c r="B8195" t="s">
        <v>26</v>
      </c>
      <c r="C8195">
        <v>8194</v>
      </c>
      <c r="D8195">
        <v>290.375</v>
      </c>
      <c r="E8195">
        <v>298115</v>
      </c>
      <c r="F8195">
        <v>119397</v>
      </c>
      <c r="G8195">
        <v>122.1024</v>
      </c>
      <c r="H8195">
        <v>-4.2739039999999999</v>
      </c>
      <c r="I8195" s="1">
        <v>357.65309999999999</v>
      </c>
      <c r="J8195" t="str">
        <f t="shared" ref="J8195:J8258" si="128">IF(H8195&gt;0.5,H8195,"")</f>
        <v/>
      </c>
    </row>
    <row r="8196" spans="1:10" x14ac:dyDescent="0.35">
      <c r="A8196">
        <v>8195</v>
      </c>
      <c r="B8196" t="s">
        <v>26</v>
      </c>
      <c r="C8196">
        <v>8195</v>
      </c>
      <c r="D8196">
        <v>292.62299999999999</v>
      </c>
      <c r="E8196">
        <v>298117</v>
      </c>
      <c r="F8196">
        <v>119397</v>
      </c>
      <c r="G8196">
        <v>122.0369</v>
      </c>
      <c r="H8196">
        <v>-3.2253099999999999</v>
      </c>
      <c r="I8196" s="1">
        <v>358.59140000000002</v>
      </c>
      <c r="J8196" t="str">
        <f t="shared" si="128"/>
        <v/>
      </c>
    </row>
    <row r="8197" spans="1:10" x14ac:dyDescent="0.35">
      <c r="A8197">
        <v>8196</v>
      </c>
      <c r="B8197" t="s">
        <v>26</v>
      </c>
      <c r="C8197">
        <v>8196</v>
      </c>
      <c r="D8197">
        <v>291.911</v>
      </c>
      <c r="E8197">
        <v>298119</v>
      </c>
      <c r="F8197">
        <v>119397</v>
      </c>
      <c r="G8197">
        <v>122.00409999999999</v>
      </c>
      <c r="H8197">
        <v>-3.559374</v>
      </c>
      <c r="I8197" s="1">
        <v>359.53039999999999</v>
      </c>
      <c r="J8197" t="str">
        <f t="shared" si="128"/>
        <v/>
      </c>
    </row>
    <row r="8198" spans="1:10" x14ac:dyDescent="0.35">
      <c r="A8198">
        <v>8197</v>
      </c>
      <c r="B8198" t="s">
        <v>26</v>
      </c>
      <c r="C8198">
        <v>8197</v>
      </c>
      <c r="D8198">
        <v>290.47399999999999</v>
      </c>
      <c r="E8198">
        <v>298121</v>
      </c>
      <c r="F8198">
        <v>119397</v>
      </c>
      <c r="G8198">
        <v>122.00409999999999</v>
      </c>
      <c r="H8198">
        <v>-4.2310980000000002</v>
      </c>
      <c r="I8198" s="1">
        <v>0.46962700000000002</v>
      </c>
      <c r="J8198" t="str">
        <f t="shared" si="128"/>
        <v/>
      </c>
    </row>
    <row r="8199" spans="1:10" x14ac:dyDescent="0.35">
      <c r="A8199">
        <v>8198</v>
      </c>
      <c r="B8199" t="s">
        <v>26</v>
      </c>
      <c r="C8199">
        <v>8198</v>
      </c>
      <c r="D8199">
        <v>290.76600000000002</v>
      </c>
      <c r="E8199">
        <v>298123</v>
      </c>
      <c r="F8199">
        <v>119397</v>
      </c>
      <c r="G8199">
        <v>122.0369</v>
      </c>
      <c r="H8199">
        <v>-4.0935940000000004</v>
      </c>
      <c r="I8199" s="1">
        <v>1.4086289999999999</v>
      </c>
      <c r="J8199" t="str">
        <f t="shared" si="128"/>
        <v/>
      </c>
    </row>
    <row r="8200" spans="1:10" x14ac:dyDescent="0.35">
      <c r="A8200">
        <v>8199</v>
      </c>
      <c r="B8200" t="s">
        <v>26</v>
      </c>
      <c r="C8200">
        <v>8199</v>
      </c>
      <c r="D8200">
        <v>291.48599999999999</v>
      </c>
      <c r="E8200">
        <v>298125</v>
      </c>
      <c r="F8200">
        <v>119397</v>
      </c>
      <c r="G8200">
        <v>122.1024</v>
      </c>
      <c r="H8200">
        <v>-3.7551329999999998</v>
      </c>
      <c r="I8200" s="1">
        <v>2.3468740000000001</v>
      </c>
      <c r="J8200" t="str">
        <f t="shared" si="128"/>
        <v/>
      </c>
    </row>
    <row r="8201" spans="1:10" x14ac:dyDescent="0.35">
      <c r="A8201">
        <v>8200</v>
      </c>
      <c r="B8201" t="s">
        <v>26</v>
      </c>
      <c r="C8201">
        <v>8200</v>
      </c>
      <c r="D8201">
        <v>290.77800000000002</v>
      </c>
      <c r="E8201">
        <v>298127</v>
      </c>
      <c r="F8201">
        <v>119397</v>
      </c>
      <c r="G8201">
        <v>122.2007</v>
      </c>
      <c r="H8201">
        <v>-4.0825279999999999</v>
      </c>
      <c r="I8201" s="1">
        <v>3.2838620000000001</v>
      </c>
      <c r="J8201" t="str">
        <f t="shared" si="128"/>
        <v/>
      </c>
    </row>
    <row r="8202" spans="1:10" x14ac:dyDescent="0.35">
      <c r="A8202">
        <v>8201</v>
      </c>
      <c r="B8202" t="s">
        <v>26</v>
      </c>
      <c r="C8202">
        <v>8201</v>
      </c>
      <c r="D8202">
        <v>290.291</v>
      </c>
      <c r="E8202">
        <v>298129</v>
      </c>
      <c r="F8202">
        <v>119397</v>
      </c>
      <c r="G8202">
        <v>122.33150000000001</v>
      </c>
      <c r="H8202">
        <v>-4.3050519999999999</v>
      </c>
      <c r="I8202" s="1">
        <v>4.2190950000000003</v>
      </c>
      <c r="J8202" t="str">
        <f t="shared" si="128"/>
        <v/>
      </c>
    </row>
    <row r="8203" spans="1:10" x14ac:dyDescent="0.35">
      <c r="A8203">
        <v>8202</v>
      </c>
      <c r="B8203" t="s">
        <v>26</v>
      </c>
      <c r="C8203">
        <v>8202</v>
      </c>
      <c r="D8203">
        <v>290.80900000000003</v>
      </c>
      <c r="E8203">
        <v>298131</v>
      </c>
      <c r="F8203">
        <v>119397</v>
      </c>
      <c r="G8203">
        <v>122.4949</v>
      </c>
      <c r="H8203">
        <v>-4.0583289999999996</v>
      </c>
      <c r="I8203" s="1">
        <v>5.1520809999999999</v>
      </c>
      <c r="J8203" t="str">
        <f t="shared" si="128"/>
        <v/>
      </c>
    </row>
    <row r="8204" spans="1:10" x14ac:dyDescent="0.35">
      <c r="A8204">
        <v>8203</v>
      </c>
      <c r="B8204" t="s">
        <v>26</v>
      </c>
      <c r="C8204">
        <v>8203</v>
      </c>
      <c r="D8204">
        <v>291.976</v>
      </c>
      <c r="E8204">
        <v>298133</v>
      </c>
      <c r="F8204">
        <v>119397</v>
      </c>
      <c r="G8204">
        <v>122.69070000000001</v>
      </c>
      <c r="H8204">
        <v>-3.5092660000000002</v>
      </c>
      <c r="I8204" s="1">
        <v>6.0823369999999999</v>
      </c>
      <c r="J8204" t="str">
        <f t="shared" si="128"/>
        <v/>
      </c>
    </row>
    <row r="8205" spans="1:10" x14ac:dyDescent="0.35">
      <c r="A8205">
        <v>8204</v>
      </c>
      <c r="B8205" t="s">
        <v>26</v>
      </c>
      <c r="C8205">
        <v>8204</v>
      </c>
      <c r="D8205">
        <v>291.62599999999998</v>
      </c>
      <c r="E8205">
        <v>298135</v>
      </c>
      <c r="F8205">
        <v>119397</v>
      </c>
      <c r="G8205">
        <v>122.9187</v>
      </c>
      <c r="H8205">
        <v>-3.665279</v>
      </c>
      <c r="I8205" s="1">
        <v>7.0093839999999998</v>
      </c>
      <c r="J8205" t="str">
        <f t="shared" si="128"/>
        <v/>
      </c>
    </row>
    <row r="8206" spans="1:10" x14ac:dyDescent="0.35">
      <c r="A8206">
        <v>8205</v>
      </c>
      <c r="B8206" t="s">
        <v>26</v>
      </c>
      <c r="C8206">
        <v>8205</v>
      </c>
      <c r="D8206">
        <v>290.94600000000003</v>
      </c>
      <c r="E8206">
        <v>298137</v>
      </c>
      <c r="F8206">
        <v>119397</v>
      </c>
      <c r="G8206">
        <v>123.17870000000001</v>
      </c>
      <c r="H8206">
        <v>-3.972461</v>
      </c>
      <c r="I8206" s="1">
        <v>7.9327579999999998</v>
      </c>
      <c r="J8206" t="str">
        <f t="shared" si="128"/>
        <v/>
      </c>
    </row>
    <row r="8207" spans="1:10" x14ac:dyDescent="0.35">
      <c r="A8207">
        <v>8206</v>
      </c>
      <c r="B8207" t="s">
        <v>26</v>
      </c>
      <c r="C8207">
        <v>8206</v>
      </c>
      <c r="D8207">
        <v>291.05799999999999</v>
      </c>
      <c r="E8207">
        <v>298139</v>
      </c>
      <c r="F8207">
        <v>119397</v>
      </c>
      <c r="G8207">
        <v>123.4706</v>
      </c>
      <c r="H8207">
        <v>-3.9113709999999999</v>
      </c>
      <c r="I8207" s="1">
        <v>8.8520040000000009</v>
      </c>
      <c r="J8207" t="str">
        <f t="shared" si="128"/>
        <v/>
      </c>
    </row>
    <row r="8208" spans="1:10" x14ac:dyDescent="0.35">
      <c r="A8208">
        <v>8207</v>
      </c>
      <c r="B8208" t="s">
        <v>26</v>
      </c>
      <c r="C8208">
        <v>8207</v>
      </c>
      <c r="D8208">
        <v>291.03399999999999</v>
      </c>
      <c r="E8208">
        <v>298141</v>
      </c>
      <c r="F8208">
        <v>119397</v>
      </c>
      <c r="G8208">
        <v>123.7942</v>
      </c>
      <c r="H8208">
        <v>-3.9122349999999999</v>
      </c>
      <c r="I8208" s="1">
        <v>9.7666799999999991</v>
      </c>
      <c r="J8208" t="str">
        <f t="shared" si="128"/>
        <v/>
      </c>
    </row>
    <row r="8209" spans="1:10" x14ac:dyDescent="0.35">
      <c r="A8209">
        <v>8208</v>
      </c>
      <c r="B8209" t="s">
        <v>26</v>
      </c>
      <c r="C8209">
        <v>8208</v>
      </c>
      <c r="D8209">
        <v>290.64299999999997</v>
      </c>
      <c r="E8209">
        <v>298143</v>
      </c>
      <c r="F8209">
        <v>119397</v>
      </c>
      <c r="G8209">
        <v>124.1491</v>
      </c>
      <c r="H8209">
        <v>-4.0806610000000001</v>
      </c>
      <c r="I8209" s="1">
        <v>10.676360000000001</v>
      </c>
      <c r="J8209" t="str">
        <f t="shared" si="128"/>
        <v/>
      </c>
    </row>
    <row r="8210" spans="1:10" x14ac:dyDescent="0.35">
      <c r="A8210">
        <v>8209</v>
      </c>
      <c r="B8210" t="s">
        <v>26</v>
      </c>
      <c r="C8210">
        <v>8209</v>
      </c>
      <c r="D8210">
        <v>290.05200000000002</v>
      </c>
      <c r="E8210">
        <v>298145</v>
      </c>
      <c r="F8210">
        <v>119397</v>
      </c>
      <c r="G8210">
        <v>124.5351</v>
      </c>
      <c r="H8210">
        <v>-4.3384999999999998</v>
      </c>
      <c r="I8210" s="1">
        <v>11.58062</v>
      </c>
      <c r="J8210" t="str">
        <f t="shared" si="128"/>
        <v/>
      </c>
    </row>
    <row r="8211" spans="1:10" x14ac:dyDescent="0.35">
      <c r="A8211">
        <v>8210</v>
      </c>
      <c r="B8211" t="s">
        <v>26</v>
      </c>
      <c r="C8211">
        <v>8210</v>
      </c>
      <c r="D8211">
        <v>290.02699999999999</v>
      </c>
      <c r="E8211">
        <v>298147</v>
      </c>
      <c r="F8211">
        <v>119397</v>
      </c>
      <c r="G8211">
        <v>124.952</v>
      </c>
      <c r="H8211">
        <v>-4.3354780000000002</v>
      </c>
      <c r="I8211" s="1">
        <v>12.47907</v>
      </c>
      <c r="J8211" t="str">
        <f t="shared" si="128"/>
        <v/>
      </c>
    </row>
    <row r="8212" spans="1:10" x14ac:dyDescent="0.35">
      <c r="A8212">
        <v>8211</v>
      </c>
      <c r="B8212" t="s">
        <v>26</v>
      </c>
      <c r="C8212">
        <v>8211</v>
      </c>
      <c r="D8212">
        <v>289.40899999999999</v>
      </c>
      <c r="E8212">
        <v>298149</v>
      </c>
      <c r="F8212">
        <v>119397</v>
      </c>
      <c r="G8212">
        <v>125.3994</v>
      </c>
      <c r="H8212">
        <v>-4.6007280000000002</v>
      </c>
      <c r="I8212" s="1">
        <v>13.37133</v>
      </c>
      <c r="J8212" t="str">
        <f t="shared" si="128"/>
        <v/>
      </c>
    </row>
    <row r="8213" spans="1:10" x14ac:dyDescent="0.35">
      <c r="A8213">
        <v>8212</v>
      </c>
      <c r="B8213" t="s">
        <v>26</v>
      </c>
      <c r="C8213">
        <v>8212</v>
      </c>
      <c r="D8213">
        <v>288.209</v>
      </c>
      <c r="E8213">
        <v>298151</v>
      </c>
      <c r="F8213">
        <v>119397</v>
      </c>
      <c r="G8213">
        <v>125.87690000000001</v>
      </c>
      <c r="H8213">
        <v>-5.125642</v>
      </c>
      <c r="I8213" s="1">
        <v>14.25704</v>
      </c>
      <c r="J8213" t="str">
        <f t="shared" si="128"/>
        <v/>
      </c>
    </row>
    <row r="8214" spans="1:10" x14ac:dyDescent="0.35">
      <c r="A8214">
        <v>8213</v>
      </c>
      <c r="B8214" t="s">
        <v>26</v>
      </c>
      <c r="C8214">
        <v>8213</v>
      </c>
      <c r="D8214">
        <v>286.67899999999997</v>
      </c>
      <c r="E8214">
        <v>298153</v>
      </c>
      <c r="F8214">
        <v>119397</v>
      </c>
      <c r="G8214">
        <v>126.3843</v>
      </c>
      <c r="H8214">
        <v>-5.792529</v>
      </c>
      <c r="I8214" s="1">
        <v>15.13584</v>
      </c>
      <c r="J8214" t="str">
        <f t="shared" si="128"/>
        <v/>
      </c>
    </row>
    <row r="8215" spans="1:10" x14ac:dyDescent="0.35">
      <c r="A8215">
        <v>8214</v>
      </c>
      <c r="B8215" t="s">
        <v>26</v>
      </c>
      <c r="C8215">
        <v>8214</v>
      </c>
      <c r="D8215">
        <v>283.30099999999999</v>
      </c>
      <c r="E8215">
        <v>298155</v>
      </c>
      <c r="F8215">
        <v>119397</v>
      </c>
      <c r="G8215">
        <v>126.9212</v>
      </c>
      <c r="H8215">
        <v>-7.2733590000000001</v>
      </c>
      <c r="I8215" s="1">
        <v>16.007400000000001</v>
      </c>
      <c r="J8215" t="str">
        <f t="shared" si="128"/>
        <v/>
      </c>
    </row>
    <row r="8216" spans="1:10" x14ac:dyDescent="0.35">
      <c r="A8216">
        <v>8215</v>
      </c>
      <c r="B8216" t="s">
        <v>26</v>
      </c>
      <c r="C8216">
        <v>8215</v>
      </c>
      <c r="D8216">
        <v>275.041</v>
      </c>
      <c r="E8216">
        <v>298157</v>
      </c>
      <c r="F8216">
        <v>119397</v>
      </c>
      <c r="G8216">
        <v>127.4873</v>
      </c>
      <c r="H8216">
        <v>-10.860480000000001</v>
      </c>
      <c r="I8216" s="1">
        <v>16.87143</v>
      </c>
      <c r="J8216" t="str">
        <f t="shared" si="128"/>
        <v/>
      </c>
    </row>
    <row r="8217" spans="1:10" x14ac:dyDescent="0.35">
      <c r="A8217">
        <v>8216</v>
      </c>
      <c r="B8217" t="s">
        <v>26</v>
      </c>
      <c r="C8217">
        <v>8216</v>
      </c>
      <c r="D8217">
        <v>273.209</v>
      </c>
      <c r="E8217">
        <v>298159</v>
      </c>
      <c r="F8217">
        <v>119397</v>
      </c>
      <c r="G8217">
        <v>128.08199999999999</v>
      </c>
      <c r="H8217">
        <v>-11.5998</v>
      </c>
      <c r="I8217" s="1">
        <v>17.727630000000001</v>
      </c>
      <c r="J8217" t="str">
        <f t="shared" si="128"/>
        <v/>
      </c>
    </row>
    <row r="8218" spans="1:10" x14ac:dyDescent="0.35">
      <c r="A8218">
        <v>8217</v>
      </c>
      <c r="B8218" t="s">
        <v>26</v>
      </c>
      <c r="C8218">
        <v>8217</v>
      </c>
      <c r="D8218">
        <v>273.12599999999998</v>
      </c>
      <c r="E8218">
        <v>298161</v>
      </c>
      <c r="F8218">
        <v>119397</v>
      </c>
      <c r="G8218">
        <v>128.70509999999999</v>
      </c>
      <c r="H8218">
        <v>-11.58062</v>
      </c>
      <c r="I8218" s="1">
        <v>18.57572</v>
      </c>
      <c r="J8218" t="str">
        <f t="shared" si="128"/>
        <v/>
      </c>
    </row>
    <row r="8219" spans="1:10" x14ac:dyDescent="0.35">
      <c r="A8219">
        <v>8218</v>
      </c>
      <c r="B8219" t="s">
        <v>26</v>
      </c>
      <c r="C8219">
        <v>8218</v>
      </c>
      <c r="D8219">
        <v>273.11500000000001</v>
      </c>
      <c r="E8219">
        <v>298163</v>
      </c>
      <c r="F8219">
        <v>119397</v>
      </c>
      <c r="G8219">
        <v>129.3561</v>
      </c>
      <c r="H8219">
        <v>-11.52858</v>
      </c>
      <c r="I8219" s="1">
        <v>19.415469999999999</v>
      </c>
      <c r="J8219" t="str">
        <f t="shared" si="128"/>
        <v/>
      </c>
    </row>
    <row r="8220" spans="1:10" x14ac:dyDescent="0.35">
      <c r="A8220">
        <v>8219</v>
      </c>
      <c r="B8220" t="s">
        <v>26</v>
      </c>
      <c r="C8220">
        <v>8219</v>
      </c>
      <c r="D8220">
        <v>273.06200000000001</v>
      </c>
      <c r="E8220">
        <v>298165</v>
      </c>
      <c r="F8220">
        <v>119397</v>
      </c>
      <c r="G8220">
        <v>130.03460000000001</v>
      </c>
      <c r="H8220">
        <v>-11.49245</v>
      </c>
      <c r="I8220" s="1">
        <v>20.24662</v>
      </c>
      <c r="J8220" t="str">
        <f t="shared" si="128"/>
        <v/>
      </c>
    </row>
    <row r="8221" spans="1:10" x14ac:dyDescent="0.35">
      <c r="A8221">
        <v>8220</v>
      </c>
      <c r="B8221" t="s">
        <v>26</v>
      </c>
      <c r="C8221">
        <v>8220</v>
      </c>
      <c r="D8221">
        <v>272.98200000000003</v>
      </c>
      <c r="E8221">
        <v>298167</v>
      </c>
      <c r="F8221">
        <v>119397</v>
      </c>
      <c r="G8221">
        <v>130.74019999999999</v>
      </c>
      <c r="H8221">
        <v>-11.46574</v>
      </c>
      <c r="I8221" s="1">
        <v>21.06898</v>
      </c>
      <c r="J8221" t="str">
        <f t="shared" si="128"/>
        <v/>
      </c>
    </row>
    <row r="8222" spans="1:10" x14ac:dyDescent="0.35">
      <c r="A8222">
        <v>8221</v>
      </c>
      <c r="B8222" t="s">
        <v>26</v>
      </c>
      <c r="C8222">
        <v>8221</v>
      </c>
      <c r="D8222">
        <v>272.93900000000002</v>
      </c>
      <c r="E8222">
        <v>298169</v>
      </c>
      <c r="F8222">
        <v>119397</v>
      </c>
      <c r="G8222">
        <v>131.47239999999999</v>
      </c>
      <c r="H8222">
        <v>-11.421569999999999</v>
      </c>
      <c r="I8222" s="1">
        <v>21.882339999999999</v>
      </c>
      <c r="J8222" t="str">
        <f t="shared" si="128"/>
        <v/>
      </c>
    </row>
    <row r="8223" spans="1:10" x14ac:dyDescent="0.35">
      <c r="A8223">
        <v>8222</v>
      </c>
      <c r="B8223" t="s">
        <v>26</v>
      </c>
      <c r="C8223">
        <v>8222</v>
      </c>
      <c r="D8223">
        <v>272.93900000000002</v>
      </c>
      <c r="E8223">
        <v>298171</v>
      </c>
      <c r="F8223">
        <v>119397</v>
      </c>
      <c r="G8223">
        <v>132.23089999999999</v>
      </c>
      <c r="H8223">
        <v>-11.357760000000001</v>
      </c>
      <c r="I8223" s="1">
        <v>22.686530000000001</v>
      </c>
      <c r="J8223" t="str">
        <f t="shared" si="128"/>
        <v/>
      </c>
    </row>
    <row r="8224" spans="1:10" x14ac:dyDescent="0.35">
      <c r="A8224">
        <v>8223</v>
      </c>
      <c r="B8224" t="s">
        <v>26</v>
      </c>
      <c r="C8224">
        <v>8223</v>
      </c>
      <c r="D8224">
        <v>272.90300000000002</v>
      </c>
      <c r="E8224">
        <v>298173</v>
      </c>
      <c r="F8224">
        <v>119397</v>
      </c>
      <c r="G8224">
        <v>133.01499999999999</v>
      </c>
      <c r="H8224">
        <v>-11.307449999999999</v>
      </c>
      <c r="I8224" s="1">
        <v>23.481390000000001</v>
      </c>
      <c r="J8224" t="str">
        <f t="shared" si="128"/>
        <v/>
      </c>
    </row>
    <row r="8225" spans="1:10" x14ac:dyDescent="0.35">
      <c r="A8225">
        <v>8224</v>
      </c>
      <c r="B8225" t="s">
        <v>26</v>
      </c>
      <c r="C8225">
        <v>8224</v>
      </c>
      <c r="D8225">
        <v>272.84899999999999</v>
      </c>
      <c r="E8225">
        <v>298175</v>
      </c>
      <c r="F8225">
        <v>119397</v>
      </c>
      <c r="G8225">
        <v>133.8245</v>
      </c>
      <c r="H8225">
        <v>-11.263030000000001</v>
      </c>
      <c r="I8225" s="1">
        <v>24.26679</v>
      </c>
      <c r="J8225" t="str">
        <f t="shared" si="128"/>
        <v/>
      </c>
    </row>
    <row r="8226" spans="1:10" x14ac:dyDescent="0.35">
      <c r="A8226">
        <v>8225</v>
      </c>
      <c r="B8226" t="s">
        <v>26</v>
      </c>
      <c r="C8226">
        <v>8225</v>
      </c>
      <c r="D8226">
        <v>272.786</v>
      </c>
      <c r="E8226">
        <v>298177</v>
      </c>
      <c r="F8226">
        <v>119397</v>
      </c>
      <c r="G8226">
        <v>134.65880000000001</v>
      </c>
      <c r="H8226">
        <v>-11.22081</v>
      </c>
      <c r="I8226" s="1">
        <v>25.0426</v>
      </c>
      <c r="J8226" t="str">
        <f t="shared" si="128"/>
        <v/>
      </c>
    </row>
    <row r="8227" spans="1:10" x14ac:dyDescent="0.35">
      <c r="A8227">
        <v>8226</v>
      </c>
      <c r="B8227" t="s">
        <v>26</v>
      </c>
      <c r="C8227">
        <v>8226</v>
      </c>
      <c r="D8227">
        <v>272.69299999999998</v>
      </c>
      <c r="E8227">
        <v>298179</v>
      </c>
      <c r="F8227">
        <v>119397</v>
      </c>
      <c r="G8227">
        <v>135.51750000000001</v>
      </c>
      <c r="H8227">
        <v>-11.189349999999999</v>
      </c>
      <c r="I8227" s="1">
        <v>25.808720000000001</v>
      </c>
      <c r="J8227" t="str">
        <f t="shared" si="128"/>
        <v/>
      </c>
    </row>
    <row r="8228" spans="1:10" x14ac:dyDescent="0.35">
      <c r="A8228">
        <v>8227</v>
      </c>
      <c r="B8228" t="s">
        <v>26</v>
      </c>
      <c r="C8228">
        <v>8227</v>
      </c>
      <c r="D8228">
        <v>272.63200000000001</v>
      </c>
      <c r="E8228">
        <v>298181</v>
      </c>
      <c r="F8228">
        <v>119397</v>
      </c>
      <c r="G8228">
        <v>136.40010000000001</v>
      </c>
      <c r="H8228">
        <v>-11.143420000000001</v>
      </c>
      <c r="I8228" s="1">
        <v>26.565049999999999</v>
      </c>
      <c r="J8228" t="str">
        <f t="shared" si="128"/>
        <v/>
      </c>
    </row>
    <row r="8229" spans="1:10" x14ac:dyDescent="0.35">
      <c r="A8229">
        <v>8228</v>
      </c>
      <c r="B8229" t="s">
        <v>26</v>
      </c>
      <c r="C8229">
        <v>8228</v>
      </c>
      <c r="D8229">
        <v>272.59899999999999</v>
      </c>
      <c r="E8229">
        <v>298183</v>
      </c>
      <c r="F8229">
        <v>119397</v>
      </c>
      <c r="G8229">
        <v>137.30619999999999</v>
      </c>
      <c r="H8229">
        <v>-11.08497</v>
      </c>
      <c r="I8229" s="1">
        <v>27.311530000000001</v>
      </c>
      <c r="J8229" t="str">
        <f t="shared" si="128"/>
        <v/>
      </c>
    </row>
    <row r="8230" spans="1:10" x14ac:dyDescent="0.35">
      <c r="A8230">
        <v>8229</v>
      </c>
      <c r="B8230" t="s">
        <v>26</v>
      </c>
      <c r="C8230">
        <v>8229</v>
      </c>
      <c r="D8230">
        <v>272.54300000000001</v>
      </c>
      <c r="E8230">
        <v>298185</v>
      </c>
      <c r="F8230">
        <v>119397</v>
      </c>
      <c r="G8230">
        <v>138.2353</v>
      </c>
      <c r="H8230">
        <v>-11.034649999999999</v>
      </c>
      <c r="I8230" s="1">
        <v>28.048110000000001</v>
      </c>
      <c r="J8230" t="str">
        <f t="shared" si="128"/>
        <v/>
      </c>
    </row>
    <row r="8231" spans="1:10" x14ac:dyDescent="0.35">
      <c r="A8231">
        <v>8230</v>
      </c>
      <c r="B8231" t="s">
        <v>26</v>
      </c>
      <c r="C8231">
        <v>8230</v>
      </c>
      <c r="D8231">
        <v>272.49599999999998</v>
      </c>
      <c r="E8231">
        <v>298187</v>
      </c>
      <c r="F8231">
        <v>119397</v>
      </c>
      <c r="G8231">
        <v>139.18690000000001</v>
      </c>
      <c r="H8231">
        <v>-10.97969</v>
      </c>
      <c r="I8231" s="1">
        <v>28.774719999999999</v>
      </c>
      <c r="J8231" t="str">
        <f t="shared" si="128"/>
        <v/>
      </c>
    </row>
    <row r="8232" spans="1:10" x14ac:dyDescent="0.35">
      <c r="A8232">
        <v>8231</v>
      </c>
      <c r="B8232" t="s">
        <v>26</v>
      </c>
      <c r="C8232">
        <v>8231</v>
      </c>
      <c r="D8232">
        <v>272.47899999999998</v>
      </c>
      <c r="E8232">
        <v>298189</v>
      </c>
      <c r="F8232">
        <v>119397</v>
      </c>
      <c r="G8232">
        <v>140.16059999999999</v>
      </c>
      <c r="H8232">
        <v>-10.911949999999999</v>
      </c>
      <c r="I8232" s="1">
        <v>29.49136</v>
      </c>
      <c r="J8232" t="str">
        <f t="shared" si="128"/>
        <v/>
      </c>
    </row>
    <row r="8233" spans="1:10" x14ac:dyDescent="0.35">
      <c r="A8233">
        <v>8232</v>
      </c>
      <c r="B8233" t="s">
        <v>26</v>
      </c>
      <c r="C8233">
        <v>8232</v>
      </c>
      <c r="D8233">
        <v>272.428</v>
      </c>
      <c r="E8233">
        <v>298191</v>
      </c>
      <c r="F8233">
        <v>119397</v>
      </c>
      <c r="G8233">
        <v>141.1559</v>
      </c>
      <c r="H8233">
        <v>-10.856809999999999</v>
      </c>
      <c r="I8233" s="1">
        <v>30.198</v>
      </c>
      <c r="J8233" t="str">
        <f t="shared" si="128"/>
        <v/>
      </c>
    </row>
    <row r="8234" spans="1:10" x14ac:dyDescent="0.35">
      <c r="A8234">
        <v>8233</v>
      </c>
      <c r="B8234" t="s">
        <v>26</v>
      </c>
      <c r="C8234">
        <v>8233</v>
      </c>
      <c r="D8234">
        <v>272.37900000000002</v>
      </c>
      <c r="E8234">
        <v>298193</v>
      </c>
      <c r="F8234">
        <v>119397</v>
      </c>
      <c r="G8234">
        <v>142.17240000000001</v>
      </c>
      <c r="H8234">
        <v>-10.80006</v>
      </c>
      <c r="I8234" s="1">
        <v>30.894639999999999</v>
      </c>
      <c r="J8234" t="str">
        <f t="shared" si="128"/>
        <v/>
      </c>
    </row>
    <row r="8235" spans="1:10" x14ac:dyDescent="0.35">
      <c r="A8235">
        <v>8234</v>
      </c>
      <c r="B8235" t="s">
        <v>26</v>
      </c>
      <c r="C8235">
        <v>8234</v>
      </c>
      <c r="D8235">
        <v>272.30799999999999</v>
      </c>
      <c r="E8235">
        <v>298195</v>
      </c>
      <c r="F8235">
        <v>119397</v>
      </c>
      <c r="G8235">
        <v>143.20959999999999</v>
      </c>
      <c r="H8235">
        <v>-10.75108</v>
      </c>
      <c r="I8235" s="1">
        <v>31.581289999999999</v>
      </c>
      <c r="J8235" t="str">
        <f t="shared" si="128"/>
        <v/>
      </c>
    </row>
    <row r="8236" spans="1:10" x14ac:dyDescent="0.35">
      <c r="A8236">
        <v>8235</v>
      </c>
      <c r="B8236" t="s">
        <v>26</v>
      </c>
      <c r="C8236">
        <v>8235</v>
      </c>
      <c r="D8236">
        <v>272.33100000000002</v>
      </c>
      <c r="E8236">
        <v>298197</v>
      </c>
      <c r="F8236">
        <v>119397</v>
      </c>
      <c r="G8236">
        <v>144.2671</v>
      </c>
      <c r="H8236">
        <v>-10.66527</v>
      </c>
      <c r="I8236" s="1">
        <v>32.25797</v>
      </c>
      <c r="J8236" t="str">
        <f t="shared" si="128"/>
        <v/>
      </c>
    </row>
    <row r="8237" spans="1:10" x14ac:dyDescent="0.35">
      <c r="A8237">
        <v>8236</v>
      </c>
      <c r="B8237" t="s">
        <v>26</v>
      </c>
      <c r="C8237">
        <v>8236</v>
      </c>
      <c r="D8237">
        <v>272.28100000000001</v>
      </c>
      <c r="E8237">
        <v>298199</v>
      </c>
      <c r="F8237">
        <v>119397</v>
      </c>
      <c r="G8237">
        <v>145.34440000000001</v>
      </c>
      <c r="H8237">
        <v>-10.607060000000001</v>
      </c>
      <c r="I8237" s="1">
        <v>32.924709999999997</v>
      </c>
      <c r="J8237" t="str">
        <f t="shared" si="128"/>
        <v/>
      </c>
    </row>
    <row r="8238" spans="1:10" x14ac:dyDescent="0.35">
      <c r="A8238">
        <v>8237</v>
      </c>
      <c r="B8238" t="s">
        <v>26</v>
      </c>
      <c r="C8238">
        <v>8237</v>
      </c>
      <c r="D8238">
        <v>272.20499999999998</v>
      </c>
      <c r="E8238">
        <v>298201</v>
      </c>
      <c r="F8238">
        <v>119397</v>
      </c>
      <c r="G8238">
        <v>146.44110000000001</v>
      </c>
      <c r="H8238">
        <v>-10.558149999999999</v>
      </c>
      <c r="I8238" s="1">
        <v>33.58155</v>
      </c>
      <c r="J8238" t="str">
        <f t="shared" si="128"/>
        <v/>
      </c>
    </row>
    <row r="8239" spans="1:10" x14ac:dyDescent="0.35">
      <c r="A8239">
        <v>8238</v>
      </c>
      <c r="B8239" t="s">
        <v>26</v>
      </c>
      <c r="C8239">
        <v>8238</v>
      </c>
      <c r="D8239">
        <v>272.18299999999999</v>
      </c>
      <c r="E8239">
        <v>298203</v>
      </c>
      <c r="F8239">
        <v>119397</v>
      </c>
      <c r="G8239">
        <v>147.55680000000001</v>
      </c>
      <c r="H8239">
        <v>-10.488350000000001</v>
      </c>
      <c r="I8239" s="1">
        <v>34.228549999999998</v>
      </c>
      <c r="J8239" t="str">
        <f t="shared" si="128"/>
        <v/>
      </c>
    </row>
    <row r="8240" spans="1:10" x14ac:dyDescent="0.35">
      <c r="A8240">
        <v>8239</v>
      </c>
      <c r="B8240" t="s">
        <v>26</v>
      </c>
      <c r="C8240">
        <v>8239</v>
      </c>
      <c r="D8240">
        <v>272.16300000000001</v>
      </c>
      <c r="E8240">
        <v>298205</v>
      </c>
      <c r="F8240">
        <v>119397</v>
      </c>
      <c r="G8240">
        <v>148.6909</v>
      </c>
      <c r="H8240">
        <v>-10.41756</v>
      </c>
      <c r="I8240" s="1">
        <v>34.865749999999998</v>
      </c>
      <c r="J8240" t="str">
        <f t="shared" si="128"/>
        <v/>
      </c>
    </row>
    <row r="8241" spans="1:10" x14ac:dyDescent="0.35">
      <c r="A8241">
        <v>8240</v>
      </c>
      <c r="B8241" t="s">
        <v>26</v>
      </c>
      <c r="C8241">
        <v>8240</v>
      </c>
      <c r="D8241">
        <v>272.07499999999999</v>
      </c>
      <c r="E8241">
        <v>298207</v>
      </c>
      <c r="F8241">
        <v>119397</v>
      </c>
      <c r="G8241">
        <v>149.8432</v>
      </c>
      <c r="H8241">
        <v>-10.37175</v>
      </c>
      <c r="I8241" s="1">
        <v>35.493229999999997</v>
      </c>
      <c r="J8241" t="str">
        <f t="shared" si="128"/>
        <v/>
      </c>
    </row>
    <row r="8242" spans="1:10" x14ac:dyDescent="0.35">
      <c r="A8242">
        <v>8241</v>
      </c>
      <c r="B8242" t="s">
        <v>26</v>
      </c>
      <c r="C8242">
        <v>8241</v>
      </c>
      <c r="D8242">
        <v>272.07600000000002</v>
      </c>
      <c r="E8242">
        <v>298209</v>
      </c>
      <c r="F8242">
        <v>119397</v>
      </c>
      <c r="G8242">
        <v>151.01320000000001</v>
      </c>
      <c r="H8242">
        <v>-10.29275</v>
      </c>
      <c r="I8242" s="1">
        <v>36.111060000000002</v>
      </c>
      <c r="J8242" t="str">
        <f t="shared" si="128"/>
        <v/>
      </c>
    </row>
    <row r="8243" spans="1:10" x14ac:dyDescent="0.35">
      <c r="A8243">
        <v>8242</v>
      </c>
      <c r="B8243" t="s">
        <v>26</v>
      </c>
      <c r="C8243">
        <v>8242</v>
      </c>
      <c r="D8243">
        <v>272.01</v>
      </c>
      <c r="E8243">
        <v>298211</v>
      </c>
      <c r="F8243">
        <v>119397</v>
      </c>
      <c r="G8243">
        <v>152.20050000000001</v>
      </c>
      <c r="H8243">
        <v>-10.23821</v>
      </c>
      <c r="I8243" s="1">
        <v>36.719320000000003</v>
      </c>
      <c r="J8243" t="str">
        <f t="shared" si="128"/>
        <v/>
      </c>
    </row>
    <row r="8244" spans="1:10" x14ac:dyDescent="0.35">
      <c r="A8244">
        <v>8243</v>
      </c>
      <c r="B8244" t="s">
        <v>26</v>
      </c>
      <c r="C8244">
        <v>8243</v>
      </c>
      <c r="D8244">
        <v>271.964</v>
      </c>
      <c r="E8244">
        <v>298213</v>
      </c>
      <c r="F8244">
        <v>119397</v>
      </c>
      <c r="G8244">
        <v>153.40469999999999</v>
      </c>
      <c r="H8244">
        <v>-10.176170000000001</v>
      </c>
      <c r="I8244" s="1">
        <v>37.318100000000001</v>
      </c>
      <c r="J8244" t="str">
        <f t="shared" si="128"/>
        <v/>
      </c>
    </row>
    <row r="8245" spans="1:10" x14ac:dyDescent="0.35">
      <c r="A8245">
        <v>8244</v>
      </c>
      <c r="B8245" t="s">
        <v>26</v>
      </c>
      <c r="C8245">
        <v>8244</v>
      </c>
      <c r="D8245">
        <v>271.94900000000001</v>
      </c>
      <c r="E8245">
        <v>298215</v>
      </c>
      <c r="F8245">
        <v>119397</v>
      </c>
      <c r="G8245">
        <v>154.62540000000001</v>
      </c>
      <c r="H8245">
        <v>-10.102880000000001</v>
      </c>
      <c r="I8245" s="1">
        <v>37.90748</v>
      </c>
      <c r="J8245" t="str">
        <f t="shared" si="128"/>
        <v/>
      </c>
    </row>
    <row r="8246" spans="1:10" x14ac:dyDescent="0.35">
      <c r="A8246">
        <v>8245</v>
      </c>
      <c r="B8246" t="s">
        <v>26</v>
      </c>
      <c r="C8246">
        <v>8245</v>
      </c>
      <c r="D8246">
        <v>271.83100000000002</v>
      </c>
      <c r="E8246">
        <v>298217</v>
      </c>
      <c r="F8246">
        <v>119397</v>
      </c>
      <c r="G8246">
        <v>155.8621</v>
      </c>
      <c r="H8246">
        <v>-10.066409999999999</v>
      </c>
      <c r="I8246" s="1">
        <v>38.487580000000001</v>
      </c>
      <c r="J8246" t="str">
        <f t="shared" si="128"/>
        <v/>
      </c>
    </row>
    <row r="8247" spans="1:10" x14ac:dyDescent="0.35">
      <c r="A8247">
        <v>8246</v>
      </c>
      <c r="B8247" t="s">
        <v>26</v>
      </c>
      <c r="C8247">
        <v>8246</v>
      </c>
      <c r="D8247">
        <v>271.779</v>
      </c>
      <c r="E8247">
        <v>298219</v>
      </c>
      <c r="F8247">
        <v>119397</v>
      </c>
      <c r="G8247">
        <v>157.1146</v>
      </c>
      <c r="H8247">
        <v>-10.006169999999999</v>
      </c>
      <c r="I8247" s="1">
        <v>39.058480000000003</v>
      </c>
      <c r="J8247" t="str">
        <f t="shared" si="128"/>
        <v/>
      </c>
    </row>
    <row r="8248" spans="1:10" x14ac:dyDescent="0.35">
      <c r="A8248">
        <v>8247</v>
      </c>
      <c r="B8248" t="s">
        <v>26</v>
      </c>
      <c r="C8248">
        <v>8247</v>
      </c>
      <c r="D8248">
        <v>271.697</v>
      </c>
      <c r="E8248">
        <v>298221</v>
      </c>
      <c r="F8248">
        <v>119397</v>
      </c>
      <c r="G8248">
        <v>158.38239999999999</v>
      </c>
      <c r="H8248">
        <v>-9.9564570000000003</v>
      </c>
      <c r="I8248" s="1">
        <v>39.6203</v>
      </c>
      <c r="J8248" t="str">
        <f t="shared" si="128"/>
        <v/>
      </c>
    </row>
    <row r="8249" spans="1:10" x14ac:dyDescent="0.35">
      <c r="A8249">
        <v>8248</v>
      </c>
      <c r="B8249" t="s">
        <v>26</v>
      </c>
      <c r="C8249">
        <v>8248</v>
      </c>
      <c r="D8249">
        <v>271.61200000000002</v>
      </c>
      <c r="E8249">
        <v>298223</v>
      </c>
      <c r="F8249">
        <v>119397</v>
      </c>
      <c r="G8249">
        <v>159.6653</v>
      </c>
      <c r="H8249">
        <v>-9.9076409999999999</v>
      </c>
      <c r="I8249" s="1">
        <v>40.173139999999997</v>
      </c>
      <c r="J8249" t="str">
        <f t="shared" si="128"/>
        <v/>
      </c>
    </row>
    <row r="8250" spans="1:10" x14ac:dyDescent="0.35">
      <c r="A8250">
        <v>8249</v>
      </c>
      <c r="B8250" t="s">
        <v>26</v>
      </c>
      <c r="C8250">
        <v>8249</v>
      </c>
      <c r="D8250">
        <v>271.53300000000002</v>
      </c>
      <c r="E8250">
        <v>298225</v>
      </c>
      <c r="F8250">
        <v>119397</v>
      </c>
      <c r="G8250">
        <v>160.96270000000001</v>
      </c>
      <c r="H8250">
        <v>-9.8566470000000006</v>
      </c>
      <c r="I8250" s="1">
        <v>40.717120000000001</v>
      </c>
      <c r="J8250" t="str">
        <f t="shared" si="128"/>
        <v/>
      </c>
    </row>
    <row r="8251" spans="1:10" x14ac:dyDescent="0.35">
      <c r="A8251">
        <v>8250</v>
      </c>
      <c r="B8251" t="s">
        <v>26</v>
      </c>
      <c r="C8251">
        <v>8250</v>
      </c>
      <c r="D8251">
        <v>271.483</v>
      </c>
      <c r="E8251">
        <v>298227</v>
      </c>
      <c r="F8251">
        <v>119397</v>
      </c>
      <c r="G8251">
        <v>162.27449999999999</v>
      </c>
      <c r="H8251">
        <v>-9.795655</v>
      </c>
      <c r="I8251" s="1">
        <v>41.25235</v>
      </c>
      <c r="J8251" t="str">
        <f t="shared" si="128"/>
        <v/>
      </c>
    </row>
    <row r="8252" spans="1:10" x14ac:dyDescent="0.35">
      <c r="A8252">
        <v>8251</v>
      </c>
      <c r="B8252" t="s">
        <v>26</v>
      </c>
      <c r="C8252">
        <v>8251</v>
      </c>
      <c r="D8252">
        <v>271.48399999999998</v>
      </c>
      <c r="E8252">
        <v>298229</v>
      </c>
      <c r="F8252">
        <v>119397</v>
      </c>
      <c r="G8252">
        <v>163.6001</v>
      </c>
      <c r="H8252">
        <v>-9.7174630000000004</v>
      </c>
      <c r="I8252" s="1">
        <v>41.778959999999998</v>
      </c>
      <c r="J8252" t="str">
        <f t="shared" si="128"/>
        <v/>
      </c>
    </row>
    <row r="8253" spans="1:10" x14ac:dyDescent="0.35">
      <c r="A8253">
        <v>8252</v>
      </c>
      <c r="B8253" t="s">
        <v>26</v>
      </c>
      <c r="C8253">
        <v>8252</v>
      </c>
      <c r="D8253">
        <v>271.94900000000001</v>
      </c>
      <c r="E8253">
        <v>298231</v>
      </c>
      <c r="F8253">
        <v>119397</v>
      </c>
      <c r="G8253">
        <v>164.93940000000001</v>
      </c>
      <c r="H8253">
        <v>-9.4829720000000002</v>
      </c>
      <c r="I8253" s="1">
        <v>42.297049999999999</v>
      </c>
      <c r="J8253" t="str">
        <f t="shared" si="128"/>
        <v/>
      </c>
    </row>
    <row r="8254" spans="1:10" x14ac:dyDescent="0.35">
      <c r="A8254">
        <v>8253</v>
      </c>
      <c r="B8254" t="s">
        <v>26</v>
      </c>
      <c r="C8254">
        <v>8253</v>
      </c>
      <c r="D8254">
        <v>272.798</v>
      </c>
      <c r="E8254">
        <v>298233</v>
      </c>
      <c r="F8254">
        <v>119397</v>
      </c>
      <c r="G8254">
        <v>166.2919</v>
      </c>
      <c r="H8254">
        <v>-9.1222890000000003</v>
      </c>
      <c r="I8254" s="1">
        <v>42.80677</v>
      </c>
      <c r="J8254" t="str">
        <f t="shared" si="128"/>
        <v/>
      </c>
    </row>
    <row r="8255" spans="1:10" x14ac:dyDescent="0.35">
      <c r="A8255">
        <v>8254</v>
      </c>
      <c r="B8255" t="s">
        <v>26</v>
      </c>
      <c r="C8255">
        <v>8254</v>
      </c>
      <c r="D8255">
        <v>272.36</v>
      </c>
      <c r="E8255">
        <v>298235</v>
      </c>
      <c r="F8255">
        <v>119397</v>
      </c>
      <c r="G8255">
        <v>167.6574</v>
      </c>
      <c r="H8255">
        <v>-9.1951470000000004</v>
      </c>
      <c r="I8255" s="1">
        <v>43.308210000000003</v>
      </c>
      <c r="J8255" t="str">
        <f t="shared" si="128"/>
        <v/>
      </c>
    </row>
    <row r="8256" spans="1:10" x14ac:dyDescent="0.35">
      <c r="A8256">
        <v>8255</v>
      </c>
      <c r="B8256" t="s">
        <v>26</v>
      </c>
      <c r="C8256">
        <v>8255</v>
      </c>
      <c r="D8256">
        <v>271.00700000000001</v>
      </c>
      <c r="E8256">
        <v>298237</v>
      </c>
      <c r="F8256">
        <v>119397</v>
      </c>
      <c r="G8256">
        <v>169.03550000000001</v>
      </c>
      <c r="H8256">
        <v>-9.5679619999999996</v>
      </c>
      <c r="I8256" s="1">
        <v>43.801519999999996</v>
      </c>
      <c r="J8256" t="str">
        <f t="shared" si="128"/>
        <v/>
      </c>
    </row>
    <row r="8257" spans="1:10" x14ac:dyDescent="0.35">
      <c r="A8257">
        <v>8256</v>
      </c>
      <c r="B8257" t="s">
        <v>26</v>
      </c>
      <c r="C8257">
        <v>8256</v>
      </c>
      <c r="D8257">
        <v>270.827</v>
      </c>
      <c r="E8257">
        <v>298239</v>
      </c>
      <c r="F8257">
        <v>119397</v>
      </c>
      <c r="G8257">
        <v>170.42590000000001</v>
      </c>
      <c r="H8257">
        <v>-9.5501869999999993</v>
      </c>
      <c r="I8257" s="1">
        <v>44.286810000000003</v>
      </c>
      <c r="J8257" t="str">
        <f t="shared" si="128"/>
        <v/>
      </c>
    </row>
    <row r="8258" spans="1:10" x14ac:dyDescent="0.35">
      <c r="A8258">
        <v>8257</v>
      </c>
      <c r="B8258" t="s">
        <v>26</v>
      </c>
      <c r="C8258">
        <v>8257</v>
      </c>
      <c r="D8258">
        <v>270.85000000000002</v>
      </c>
      <c r="E8258">
        <v>298241</v>
      </c>
      <c r="F8258">
        <v>119397</v>
      </c>
      <c r="G8258">
        <v>171.82839999999999</v>
      </c>
      <c r="H8258">
        <v>-9.4661939999999998</v>
      </c>
      <c r="I8258" s="1">
        <v>44.764220000000002</v>
      </c>
      <c r="J8258" t="str">
        <f t="shared" si="128"/>
        <v/>
      </c>
    </row>
    <row r="8259" spans="1:10" x14ac:dyDescent="0.35">
      <c r="A8259">
        <v>8258</v>
      </c>
      <c r="B8259" t="s">
        <v>26</v>
      </c>
      <c r="C8259">
        <v>8258</v>
      </c>
      <c r="D8259">
        <v>270.86900000000003</v>
      </c>
      <c r="E8259">
        <v>298243</v>
      </c>
      <c r="F8259">
        <v>119397</v>
      </c>
      <c r="G8259">
        <v>173.24260000000001</v>
      </c>
      <c r="H8259">
        <v>-9.3841850000000004</v>
      </c>
      <c r="I8259" s="1">
        <v>45.23386</v>
      </c>
      <c r="J8259" t="str">
        <f t="shared" ref="J8259:J8322" si="129">IF(H8259&gt;0.5,H8259,"")</f>
        <v/>
      </c>
    </row>
    <row r="8260" spans="1:10" x14ac:dyDescent="0.35">
      <c r="A8260">
        <v>8259</v>
      </c>
      <c r="B8260" t="s">
        <v>26</v>
      </c>
      <c r="C8260">
        <v>8259</v>
      </c>
      <c r="D8260">
        <v>270.91800000000001</v>
      </c>
      <c r="E8260">
        <v>298245</v>
      </c>
      <c r="F8260">
        <v>119397</v>
      </c>
      <c r="G8260">
        <v>174.66829999999999</v>
      </c>
      <c r="H8260">
        <v>-9.2932819999999996</v>
      </c>
      <c r="I8260" s="1">
        <v>45.695869999999999</v>
      </c>
      <c r="J8260" t="str">
        <f t="shared" si="129"/>
        <v/>
      </c>
    </row>
    <row r="8261" spans="1:10" x14ac:dyDescent="0.35">
      <c r="A8261">
        <v>8260</v>
      </c>
      <c r="B8261" t="s">
        <v>26</v>
      </c>
      <c r="C8261">
        <v>8260</v>
      </c>
      <c r="D8261">
        <v>270.82400000000001</v>
      </c>
      <c r="E8261">
        <v>298247</v>
      </c>
      <c r="F8261">
        <v>119397</v>
      </c>
      <c r="G8261">
        <v>176.10509999999999</v>
      </c>
      <c r="H8261">
        <v>-9.2485619999999997</v>
      </c>
      <c r="I8261" s="1">
        <v>46.150359999999999</v>
      </c>
      <c r="J8261" t="str">
        <f t="shared" si="129"/>
        <v/>
      </c>
    </row>
    <row r="8262" spans="1:10" x14ac:dyDescent="0.35">
      <c r="A8262">
        <v>8261</v>
      </c>
      <c r="B8262" t="s">
        <v>26</v>
      </c>
      <c r="C8262">
        <v>8261</v>
      </c>
      <c r="D8262">
        <v>270.83199999999999</v>
      </c>
      <c r="E8262">
        <v>298249</v>
      </c>
      <c r="F8262">
        <v>119397</v>
      </c>
      <c r="G8262">
        <v>177.55279999999999</v>
      </c>
      <c r="H8262">
        <v>-9.1719249999999999</v>
      </c>
      <c r="I8262" s="1">
        <v>46.597479999999997</v>
      </c>
      <c r="J8262" t="str">
        <f t="shared" si="129"/>
        <v/>
      </c>
    </row>
    <row r="8263" spans="1:10" x14ac:dyDescent="0.35">
      <c r="A8263">
        <v>8262</v>
      </c>
      <c r="B8263" t="s">
        <v>26</v>
      </c>
      <c r="C8263">
        <v>8262</v>
      </c>
      <c r="D8263">
        <v>270.75599999999997</v>
      </c>
      <c r="E8263">
        <v>298251</v>
      </c>
      <c r="F8263">
        <v>119397</v>
      </c>
      <c r="G8263">
        <v>179.0112</v>
      </c>
      <c r="H8263">
        <v>-9.1221709999999998</v>
      </c>
      <c r="I8263" s="1">
        <v>47.037329999999997</v>
      </c>
      <c r="J8263" t="str">
        <f t="shared" si="129"/>
        <v/>
      </c>
    </row>
    <row r="8264" spans="1:10" x14ac:dyDescent="0.35">
      <c r="A8264">
        <v>8263</v>
      </c>
      <c r="B8264" t="s">
        <v>26</v>
      </c>
      <c r="C8264">
        <v>8263</v>
      </c>
      <c r="D8264">
        <v>270.74599999999998</v>
      </c>
      <c r="E8264">
        <v>298253</v>
      </c>
      <c r="F8264">
        <v>119397</v>
      </c>
      <c r="G8264">
        <v>180.47989999999999</v>
      </c>
      <c r="H8264">
        <v>-9.0522659999999995</v>
      </c>
      <c r="I8264" s="1">
        <v>47.470050000000001</v>
      </c>
      <c r="J8264" t="str">
        <f t="shared" si="129"/>
        <v/>
      </c>
    </row>
    <row r="8265" spans="1:10" x14ac:dyDescent="0.35">
      <c r="A8265">
        <v>8264</v>
      </c>
      <c r="B8265" t="s">
        <v>26</v>
      </c>
      <c r="C8265">
        <v>8264</v>
      </c>
      <c r="D8265">
        <v>270.71699999999998</v>
      </c>
      <c r="E8265">
        <v>298255</v>
      </c>
      <c r="F8265">
        <v>119397</v>
      </c>
      <c r="G8265">
        <v>181.9588</v>
      </c>
      <c r="H8265">
        <v>-8.9888049999999993</v>
      </c>
      <c r="I8265" s="1">
        <v>47.895760000000003</v>
      </c>
      <c r="J8265" t="str">
        <f t="shared" si="129"/>
        <v/>
      </c>
    </row>
    <row r="8266" spans="1:10" x14ac:dyDescent="0.35">
      <c r="A8266">
        <v>8265</v>
      </c>
      <c r="B8266" t="s">
        <v>26</v>
      </c>
      <c r="C8266">
        <v>8265</v>
      </c>
      <c r="D8266">
        <v>270.69900000000001</v>
      </c>
      <c r="E8266">
        <v>298257</v>
      </c>
      <c r="F8266">
        <v>119397</v>
      </c>
      <c r="G8266">
        <v>183.44749999999999</v>
      </c>
      <c r="H8266">
        <v>-8.922523</v>
      </c>
      <c r="I8266" s="1">
        <v>48.314590000000003</v>
      </c>
      <c r="J8266" t="str">
        <f t="shared" si="129"/>
        <v/>
      </c>
    </row>
    <row r="8267" spans="1:10" x14ac:dyDescent="0.35">
      <c r="A8267">
        <v>8266</v>
      </c>
      <c r="B8267" t="s">
        <v>26</v>
      </c>
      <c r="C8267">
        <v>8266</v>
      </c>
      <c r="D8267">
        <v>270.67399999999998</v>
      </c>
      <c r="E8267">
        <v>298259</v>
      </c>
      <c r="F8267">
        <v>119397</v>
      </c>
      <c r="G8267">
        <v>184.94589999999999</v>
      </c>
      <c r="H8267">
        <v>-8.8589459999999995</v>
      </c>
      <c r="I8267" s="1">
        <v>48.726649999999999</v>
      </c>
      <c r="J8267" t="str">
        <f t="shared" si="129"/>
        <v/>
      </c>
    </row>
    <row r="8268" spans="1:10" x14ac:dyDescent="0.35">
      <c r="A8268">
        <v>8267</v>
      </c>
      <c r="B8268" t="s">
        <v>26</v>
      </c>
      <c r="C8268">
        <v>8267</v>
      </c>
      <c r="D8268">
        <v>270.68099999999998</v>
      </c>
      <c r="E8268">
        <v>298261</v>
      </c>
      <c r="F8268">
        <v>119397</v>
      </c>
      <c r="G8268">
        <v>186.4538</v>
      </c>
      <c r="H8268">
        <v>-8.7863229999999994</v>
      </c>
      <c r="I8268" s="1">
        <v>49.132060000000003</v>
      </c>
      <c r="J8268" t="str">
        <f t="shared" si="129"/>
        <v/>
      </c>
    </row>
    <row r="8269" spans="1:10" x14ac:dyDescent="0.35">
      <c r="A8269">
        <v>8268</v>
      </c>
      <c r="B8269" t="s">
        <v>26</v>
      </c>
      <c r="C8269">
        <v>8268</v>
      </c>
      <c r="D8269">
        <v>270.62799999999999</v>
      </c>
      <c r="E8269">
        <v>298263</v>
      </c>
      <c r="F8269">
        <v>119397</v>
      </c>
      <c r="G8269">
        <v>187.97069999999999</v>
      </c>
      <c r="H8269">
        <v>-8.7322950000000006</v>
      </c>
      <c r="I8269" s="1">
        <v>49.530949999999997</v>
      </c>
      <c r="J8269" t="str">
        <f t="shared" si="129"/>
        <v/>
      </c>
    </row>
    <row r="8270" spans="1:10" x14ac:dyDescent="0.35">
      <c r="A8270">
        <v>8269</v>
      </c>
      <c r="B8270" t="s">
        <v>26</v>
      </c>
      <c r="C8270">
        <v>8269</v>
      </c>
      <c r="D8270">
        <v>270.62200000000001</v>
      </c>
      <c r="E8270">
        <v>298265</v>
      </c>
      <c r="F8270">
        <v>119397</v>
      </c>
      <c r="G8270">
        <v>189.4967</v>
      </c>
      <c r="H8270">
        <v>-8.6648189999999996</v>
      </c>
      <c r="I8270" s="1">
        <v>49.923439999999999</v>
      </c>
      <c r="J8270" t="str">
        <f t="shared" si="129"/>
        <v/>
      </c>
    </row>
    <row r="8271" spans="1:10" x14ac:dyDescent="0.35">
      <c r="A8271">
        <v>8270</v>
      </c>
      <c r="B8271" t="s">
        <v>26</v>
      </c>
      <c r="C8271">
        <v>8270</v>
      </c>
      <c r="D8271">
        <v>270.55500000000001</v>
      </c>
      <c r="E8271">
        <v>298267</v>
      </c>
      <c r="F8271">
        <v>119397</v>
      </c>
      <c r="G8271">
        <v>191.03139999999999</v>
      </c>
      <c r="H8271">
        <v>-8.6158970000000004</v>
      </c>
      <c r="I8271" s="1">
        <v>50.309640000000002</v>
      </c>
      <c r="J8271" t="str">
        <f t="shared" si="129"/>
        <v/>
      </c>
    </row>
    <row r="8272" spans="1:10" x14ac:dyDescent="0.35">
      <c r="A8272">
        <v>8271</v>
      </c>
      <c r="B8272" t="s">
        <v>26</v>
      </c>
      <c r="C8272">
        <v>8271</v>
      </c>
      <c r="D8272">
        <v>270.45100000000002</v>
      </c>
      <c r="E8272">
        <v>298269</v>
      </c>
      <c r="F8272">
        <v>119397</v>
      </c>
      <c r="G8272">
        <v>192.57470000000001</v>
      </c>
      <c r="H8272">
        <v>-8.5781299999999998</v>
      </c>
      <c r="I8272" s="1">
        <v>50.689660000000003</v>
      </c>
      <c r="J8272" t="str">
        <f t="shared" si="129"/>
        <v/>
      </c>
    </row>
    <row r="8273" spans="1:10" x14ac:dyDescent="0.35">
      <c r="A8273">
        <v>8272</v>
      </c>
      <c r="B8273" t="s">
        <v>26</v>
      </c>
      <c r="C8273">
        <v>8272</v>
      </c>
      <c r="D8273">
        <v>270.45999999999998</v>
      </c>
      <c r="E8273">
        <v>298271</v>
      </c>
      <c r="F8273">
        <v>119397</v>
      </c>
      <c r="G8273">
        <v>194.12629999999999</v>
      </c>
      <c r="H8273">
        <v>-8.5079770000000003</v>
      </c>
      <c r="I8273" s="1">
        <v>51.063630000000003</v>
      </c>
      <c r="J8273" t="str">
        <f t="shared" si="129"/>
        <v/>
      </c>
    </row>
    <row r="8274" spans="1:10" x14ac:dyDescent="0.35">
      <c r="A8274">
        <v>8273</v>
      </c>
      <c r="B8274" t="s">
        <v>26</v>
      </c>
      <c r="C8274">
        <v>8273</v>
      </c>
      <c r="D8274">
        <v>270.47800000000001</v>
      </c>
      <c r="E8274">
        <v>298273</v>
      </c>
      <c r="F8274">
        <v>119397</v>
      </c>
      <c r="G8274">
        <v>195.68600000000001</v>
      </c>
      <c r="H8274">
        <v>-8.435988</v>
      </c>
      <c r="I8274" s="1">
        <v>51.431640000000002</v>
      </c>
      <c r="J8274" t="str">
        <f t="shared" si="129"/>
        <v/>
      </c>
    </row>
    <row r="8275" spans="1:10" x14ac:dyDescent="0.35">
      <c r="A8275">
        <v>8274</v>
      </c>
      <c r="B8275" t="s">
        <v>26</v>
      </c>
      <c r="C8275">
        <v>8274</v>
      </c>
      <c r="D8275">
        <v>270.46100000000001</v>
      </c>
      <c r="E8275">
        <v>298275</v>
      </c>
      <c r="F8275">
        <v>119397</v>
      </c>
      <c r="G8275">
        <v>197.25360000000001</v>
      </c>
      <c r="H8275">
        <v>-8.3747330000000009</v>
      </c>
      <c r="I8275" s="1">
        <v>51.79383</v>
      </c>
      <c r="J8275" t="str">
        <f t="shared" si="129"/>
        <v/>
      </c>
    </row>
    <row r="8276" spans="1:10" x14ac:dyDescent="0.35">
      <c r="A8276">
        <v>8275</v>
      </c>
      <c r="B8276" t="s">
        <v>26</v>
      </c>
      <c r="C8276">
        <v>8275</v>
      </c>
      <c r="D8276">
        <v>270.46600000000001</v>
      </c>
      <c r="E8276">
        <v>298277</v>
      </c>
      <c r="F8276">
        <v>119397</v>
      </c>
      <c r="G8276">
        <v>198.82910000000001</v>
      </c>
      <c r="H8276">
        <v>-8.3078920000000007</v>
      </c>
      <c r="I8276" s="1">
        <v>52.150289999999998</v>
      </c>
      <c r="J8276" t="str">
        <f t="shared" si="129"/>
        <v/>
      </c>
    </row>
    <row r="8277" spans="1:10" x14ac:dyDescent="0.35">
      <c r="A8277">
        <v>8276</v>
      </c>
      <c r="B8277" t="s">
        <v>26</v>
      </c>
      <c r="C8277">
        <v>8276</v>
      </c>
      <c r="D8277">
        <v>270.44400000000002</v>
      </c>
      <c r="E8277">
        <v>298279</v>
      </c>
      <c r="F8277">
        <v>119397</v>
      </c>
      <c r="G8277">
        <v>200.41210000000001</v>
      </c>
      <c r="H8277">
        <v>-8.2493359999999996</v>
      </c>
      <c r="I8277" s="1">
        <v>52.501130000000003</v>
      </c>
      <c r="J8277" t="str">
        <f t="shared" si="129"/>
        <v/>
      </c>
    </row>
    <row r="8278" spans="1:10" x14ac:dyDescent="0.35">
      <c r="A8278">
        <v>8277</v>
      </c>
      <c r="B8278" t="s">
        <v>26</v>
      </c>
      <c r="C8278">
        <v>8277</v>
      </c>
      <c r="D8278">
        <v>270.43099999999998</v>
      </c>
      <c r="E8278">
        <v>298281</v>
      </c>
      <c r="F8278">
        <v>119397</v>
      </c>
      <c r="G8278">
        <v>202.0025</v>
      </c>
      <c r="H8278">
        <v>-8.1888839999999998</v>
      </c>
      <c r="I8278" s="1">
        <v>52.84646</v>
      </c>
      <c r="J8278" t="str">
        <f t="shared" si="129"/>
        <v/>
      </c>
    </row>
    <row r="8279" spans="1:10" x14ac:dyDescent="0.35">
      <c r="A8279">
        <v>8278</v>
      </c>
      <c r="B8279" t="s">
        <v>26</v>
      </c>
      <c r="C8279">
        <v>8278</v>
      </c>
      <c r="D8279">
        <v>270.476</v>
      </c>
      <c r="E8279">
        <v>298283</v>
      </c>
      <c r="F8279">
        <v>119397</v>
      </c>
      <c r="G8279">
        <v>203.6001</v>
      </c>
      <c r="H8279">
        <v>-8.1130779999999998</v>
      </c>
      <c r="I8279" s="1">
        <v>53.186390000000003</v>
      </c>
      <c r="J8279" t="str">
        <f t="shared" si="129"/>
        <v/>
      </c>
    </row>
    <row r="8280" spans="1:10" x14ac:dyDescent="0.35">
      <c r="A8280">
        <v>8279</v>
      </c>
      <c r="B8280" t="s">
        <v>26</v>
      </c>
      <c r="C8280">
        <v>8279</v>
      </c>
      <c r="D8280">
        <v>270.49200000000002</v>
      </c>
      <c r="E8280">
        <v>298285</v>
      </c>
      <c r="F8280">
        <v>119397</v>
      </c>
      <c r="G8280">
        <v>205.20480000000001</v>
      </c>
      <c r="H8280">
        <v>-8.0460890000000003</v>
      </c>
      <c r="I8280" s="1">
        <v>53.521000000000001</v>
      </c>
      <c r="J8280" t="str">
        <f t="shared" si="129"/>
        <v/>
      </c>
    </row>
    <row r="8281" spans="1:10" x14ac:dyDescent="0.35">
      <c r="A8281">
        <v>8280</v>
      </c>
      <c r="B8281" t="s">
        <v>26</v>
      </c>
      <c r="C8281">
        <v>8280</v>
      </c>
      <c r="D8281">
        <v>0</v>
      </c>
      <c r="E8281">
        <v>298287</v>
      </c>
      <c r="F8281">
        <v>119397</v>
      </c>
      <c r="G8281">
        <v>206.81630000000001</v>
      </c>
      <c r="H8281">
        <v>-55.373420000000003</v>
      </c>
      <c r="I8281" s="1">
        <v>53.85042</v>
      </c>
      <c r="J8281" t="str">
        <f t="shared" si="129"/>
        <v/>
      </c>
    </row>
    <row r="8282" spans="1:10" x14ac:dyDescent="0.35">
      <c r="A8282">
        <v>8281</v>
      </c>
      <c r="B8282" t="s">
        <v>26</v>
      </c>
      <c r="C8282">
        <v>8281</v>
      </c>
      <c r="D8282">
        <v>0</v>
      </c>
      <c r="E8282">
        <v>297875</v>
      </c>
      <c r="F8282">
        <v>119395</v>
      </c>
      <c r="G8282">
        <v>272.80939999999998</v>
      </c>
      <c r="H8282">
        <v>-47.67015</v>
      </c>
      <c r="I8282" s="1">
        <v>296.09539999999998</v>
      </c>
      <c r="J8282" t="str">
        <f t="shared" si="129"/>
        <v/>
      </c>
    </row>
    <row r="8283" spans="1:10" x14ac:dyDescent="0.35">
      <c r="A8283">
        <v>8282</v>
      </c>
      <c r="B8283" t="s">
        <v>26</v>
      </c>
      <c r="C8283">
        <v>8282</v>
      </c>
      <c r="D8283">
        <v>278.24599999999998</v>
      </c>
      <c r="E8283">
        <v>297877</v>
      </c>
      <c r="F8283">
        <v>119395</v>
      </c>
      <c r="G8283">
        <v>271.01479999999998</v>
      </c>
      <c r="H8283">
        <v>-4.4841730000000002</v>
      </c>
      <c r="I8283" s="1">
        <v>296.28140000000002</v>
      </c>
      <c r="J8283" t="str">
        <f t="shared" si="129"/>
        <v/>
      </c>
    </row>
    <row r="8284" spans="1:10" x14ac:dyDescent="0.35">
      <c r="A8284">
        <v>8283</v>
      </c>
      <c r="B8284" t="s">
        <v>26</v>
      </c>
      <c r="C8284">
        <v>8283</v>
      </c>
      <c r="D8284">
        <v>278.68099999999998</v>
      </c>
      <c r="E8284">
        <v>297879</v>
      </c>
      <c r="F8284">
        <v>119395</v>
      </c>
      <c r="G8284">
        <v>269.22300000000001</v>
      </c>
      <c r="H8284">
        <v>-4.4218789999999997</v>
      </c>
      <c r="I8284" s="1">
        <v>296.4699</v>
      </c>
      <c r="J8284" t="str">
        <f t="shared" si="129"/>
        <v/>
      </c>
    </row>
    <row r="8285" spans="1:10" x14ac:dyDescent="0.35">
      <c r="A8285">
        <v>8284</v>
      </c>
      <c r="B8285" t="s">
        <v>26</v>
      </c>
      <c r="C8285">
        <v>8284</v>
      </c>
      <c r="D8285">
        <v>279.88</v>
      </c>
      <c r="E8285">
        <v>297881</v>
      </c>
      <c r="F8285">
        <v>119395</v>
      </c>
      <c r="G8285">
        <v>267.4341</v>
      </c>
      <c r="H8285">
        <v>-4.1959229999999996</v>
      </c>
      <c r="I8285" s="1">
        <v>296.66090000000003</v>
      </c>
      <c r="J8285" t="str">
        <f t="shared" si="129"/>
        <v/>
      </c>
    </row>
    <row r="8286" spans="1:10" x14ac:dyDescent="0.35">
      <c r="A8286">
        <v>8285</v>
      </c>
      <c r="B8286" t="s">
        <v>26</v>
      </c>
      <c r="C8286">
        <v>8285</v>
      </c>
      <c r="D8286">
        <v>279.125</v>
      </c>
      <c r="E8286">
        <v>297883</v>
      </c>
      <c r="F8286">
        <v>119395</v>
      </c>
      <c r="G8286">
        <v>265.64830000000001</v>
      </c>
      <c r="H8286">
        <v>-4.3859510000000004</v>
      </c>
      <c r="I8286" s="1">
        <v>296.8544</v>
      </c>
      <c r="J8286" t="str">
        <f t="shared" si="129"/>
        <v/>
      </c>
    </row>
    <row r="8287" spans="1:10" x14ac:dyDescent="0.35">
      <c r="A8287">
        <v>8286</v>
      </c>
      <c r="B8287" t="s">
        <v>26</v>
      </c>
      <c r="C8287">
        <v>8286</v>
      </c>
      <c r="D8287">
        <v>278.31700000000001</v>
      </c>
      <c r="E8287">
        <v>297885</v>
      </c>
      <c r="F8287">
        <v>119395</v>
      </c>
      <c r="G8287">
        <v>263.8655</v>
      </c>
      <c r="H8287">
        <v>-4.5898349999999999</v>
      </c>
      <c r="I8287" s="1">
        <v>297.05059999999997</v>
      </c>
      <c r="J8287" t="str">
        <f t="shared" si="129"/>
        <v/>
      </c>
    </row>
    <row r="8288" spans="1:10" x14ac:dyDescent="0.35">
      <c r="A8288">
        <v>8287</v>
      </c>
      <c r="B8288" t="s">
        <v>26</v>
      </c>
      <c r="C8288">
        <v>8287</v>
      </c>
      <c r="D8288">
        <v>278.26600000000002</v>
      </c>
      <c r="E8288">
        <v>297887</v>
      </c>
      <c r="F8288">
        <v>119395</v>
      </c>
      <c r="G8288">
        <v>262.08589999999998</v>
      </c>
      <c r="H8288">
        <v>-4.6319429999999997</v>
      </c>
      <c r="I8288" s="1">
        <v>297.24950000000001</v>
      </c>
      <c r="J8288" t="str">
        <f t="shared" si="129"/>
        <v/>
      </c>
    </row>
    <row r="8289" spans="1:10" x14ac:dyDescent="0.35">
      <c r="A8289">
        <v>8288</v>
      </c>
      <c r="B8289" t="s">
        <v>26</v>
      </c>
      <c r="C8289">
        <v>8288</v>
      </c>
      <c r="D8289">
        <v>278.28199999999998</v>
      </c>
      <c r="E8289">
        <v>297889</v>
      </c>
      <c r="F8289">
        <v>119395</v>
      </c>
      <c r="G8289">
        <v>260.30939999999998</v>
      </c>
      <c r="H8289">
        <v>-4.6599170000000001</v>
      </c>
      <c r="I8289" s="1">
        <v>297.45100000000002</v>
      </c>
      <c r="J8289" t="str">
        <f t="shared" si="129"/>
        <v/>
      </c>
    </row>
    <row r="8290" spans="1:10" x14ac:dyDescent="0.35">
      <c r="A8290">
        <v>8289</v>
      </c>
      <c r="B8290" t="s">
        <v>26</v>
      </c>
      <c r="C8290">
        <v>8289</v>
      </c>
      <c r="D8290">
        <v>278.262</v>
      </c>
      <c r="E8290">
        <v>297891</v>
      </c>
      <c r="F8290">
        <v>119395</v>
      </c>
      <c r="G8290">
        <v>258.53629999999998</v>
      </c>
      <c r="H8290">
        <v>-4.6961360000000001</v>
      </c>
      <c r="I8290" s="1">
        <v>297.65530000000001</v>
      </c>
      <c r="J8290" t="str">
        <f t="shared" si="129"/>
        <v/>
      </c>
    </row>
    <row r="8291" spans="1:10" x14ac:dyDescent="0.35">
      <c r="A8291">
        <v>8290</v>
      </c>
      <c r="B8291" t="s">
        <v>26</v>
      </c>
      <c r="C8291">
        <v>8290</v>
      </c>
      <c r="D8291">
        <v>278.22500000000002</v>
      </c>
      <c r="E8291">
        <v>297893</v>
      </c>
      <c r="F8291">
        <v>119395</v>
      </c>
      <c r="G8291">
        <v>256.76639999999998</v>
      </c>
      <c r="H8291">
        <v>-4.7365599999999999</v>
      </c>
      <c r="I8291" s="1">
        <v>297.86250000000001</v>
      </c>
      <c r="J8291" t="str">
        <f t="shared" si="129"/>
        <v/>
      </c>
    </row>
    <row r="8292" spans="1:10" x14ac:dyDescent="0.35">
      <c r="A8292">
        <v>8291</v>
      </c>
      <c r="B8292" t="s">
        <v>26</v>
      </c>
      <c r="C8292">
        <v>8291</v>
      </c>
      <c r="D8292">
        <v>278.20699999999999</v>
      </c>
      <c r="E8292">
        <v>297895</v>
      </c>
      <c r="F8292">
        <v>119395</v>
      </c>
      <c r="G8292">
        <v>255</v>
      </c>
      <c r="H8292">
        <v>-4.773237</v>
      </c>
      <c r="I8292" s="1">
        <v>298.07249999999999</v>
      </c>
      <c r="J8292" t="str">
        <f t="shared" si="129"/>
        <v/>
      </c>
    </row>
    <row r="8293" spans="1:10" x14ac:dyDescent="0.35">
      <c r="A8293">
        <v>8292</v>
      </c>
      <c r="B8293" t="s">
        <v>26</v>
      </c>
      <c r="C8293">
        <v>8292</v>
      </c>
      <c r="D8293">
        <v>278.28500000000003</v>
      </c>
      <c r="E8293">
        <v>297897</v>
      </c>
      <c r="F8293">
        <v>119395</v>
      </c>
      <c r="G8293">
        <v>253.23699999999999</v>
      </c>
      <c r="H8293">
        <v>-4.7887880000000003</v>
      </c>
      <c r="I8293" s="1">
        <v>298.28539999999998</v>
      </c>
      <c r="J8293" t="str">
        <f t="shared" si="129"/>
        <v/>
      </c>
    </row>
    <row r="8294" spans="1:10" x14ac:dyDescent="0.35">
      <c r="A8294">
        <v>8293</v>
      </c>
      <c r="B8294" t="s">
        <v>26</v>
      </c>
      <c r="C8294">
        <v>8293</v>
      </c>
      <c r="D8294">
        <v>278.29500000000002</v>
      </c>
      <c r="E8294">
        <v>297899</v>
      </c>
      <c r="F8294">
        <v>119395</v>
      </c>
      <c r="G8294">
        <v>251.4776</v>
      </c>
      <c r="H8294">
        <v>-4.819871</v>
      </c>
      <c r="I8294" s="1">
        <v>298.50139999999999</v>
      </c>
      <c r="J8294" t="str">
        <f t="shared" si="129"/>
        <v/>
      </c>
    </row>
    <row r="8295" spans="1:10" x14ac:dyDescent="0.35">
      <c r="A8295">
        <v>8294</v>
      </c>
      <c r="B8295" t="s">
        <v>26</v>
      </c>
      <c r="C8295">
        <v>8294</v>
      </c>
      <c r="D8295">
        <v>278.25099999999998</v>
      </c>
      <c r="E8295">
        <v>297901</v>
      </c>
      <c r="F8295">
        <v>119395</v>
      </c>
      <c r="G8295">
        <v>249.7218</v>
      </c>
      <c r="H8295">
        <v>-4.8636220000000003</v>
      </c>
      <c r="I8295" s="1">
        <v>298.72030000000001</v>
      </c>
      <c r="J8295" t="str">
        <f t="shared" si="129"/>
        <v/>
      </c>
    </row>
    <row r="8296" spans="1:10" x14ac:dyDescent="0.35">
      <c r="A8296">
        <v>8295</v>
      </c>
      <c r="B8296" t="s">
        <v>26</v>
      </c>
      <c r="C8296">
        <v>8295</v>
      </c>
      <c r="D8296">
        <v>278.23599999999999</v>
      </c>
      <c r="E8296">
        <v>297903</v>
      </c>
      <c r="F8296">
        <v>119395</v>
      </c>
      <c r="G8296">
        <v>247.96979999999999</v>
      </c>
      <c r="H8296">
        <v>-4.9012589999999996</v>
      </c>
      <c r="I8296" s="1">
        <v>298.94240000000002</v>
      </c>
      <c r="J8296" t="str">
        <f t="shared" si="129"/>
        <v/>
      </c>
    </row>
    <row r="8297" spans="1:10" x14ac:dyDescent="0.35">
      <c r="A8297">
        <v>8296</v>
      </c>
      <c r="B8297" t="s">
        <v>26</v>
      </c>
      <c r="C8297">
        <v>8296</v>
      </c>
      <c r="D8297">
        <v>278.279</v>
      </c>
      <c r="E8297">
        <v>297905</v>
      </c>
      <c r="F8297">
        <v>119395</v>
      </c>
      <c r="G8297">
        <v>246.22149999999999</v>
      </c>
      <c r="H8297">
        <v>-4.9259570000000004</v>
      </c>
      <c r="I8297" s="1">
        <v>299.16759999999999</v>
      </c>
      <c r="J8297" t="str">
        <f t="shared" si="129"/>
        <v/>
      </c>
    </row>
    <row r="8298" spans="1:10" x14ac:dyDescent="0.35">
      <c r="A8298">
        <v>8297</v>
      </c>
      <c r="B8298" t="s">
        <v>26</v>
      </c>
      <c r="C8298">
        <v>8297</v>
      </c>
      <c r="D8298">
        <v>278.327</v>
      </c>
      <c r="E8298">
        <v>297907</v>
      </c>
      <c r="F8298">
        <v>119395</v>
      </c>
      <c r="G8298">
        <v>244.477</v>
      </c>
      <c r="H8298">
        <v>-4.9497669999999996</v>
      </c>
      <c r="I8298" s="1">
        <v>299.39609999999999</v>
      </c>
      <c r="J8298" t="str">
        <f t="shared" si="129"/>
        <v/>
      </c>
    </row>
    <row r="8299" spans="1:10" x14ac:dyDescent="0.35">
      <c r="A8299">
        <v>8298</v>
      </c>
      <c r="B8299" t="s">
        <v>26</v>
      </c>
      <c r="C8299">
        <v>8298</v>
      </c>
      <c r="D8299">
        <v>278.34399999999999</v>
      </c>
      <c r="E8299">
        <v>297909</v>
      </c>
      <c r="F8299">
        <v>119395</v>
      </c>
      <c r="G8299">
        <v>242.73650000000001</v>
      </c>
      <c r="H8299">
        <v>-4.9810980000000002</v>
      </c>
      <c r="I8299" s="1">
        <v>299.62779999999998</v>
      </c>
      <c r="J8299" t="str">
        <f t="shared" si="129"/>
        <v/>
      </c>
    </row>
    <row r="8300" spans="1:10" x14ac:dyDescent="0.35">
      <c r="A8300">
        <v>8299</v>
      </c>
      <c r="B8300" t="s">
        <v>26</v>
      </c>
      <c r="C8300">
        <v>8299</v>
      </c>
      <c r="D8300">
        <v>278.35399999999998</v>
      </c>
      <c r="E8300">
        <v>297911</v>
      </c>
      <c r="F8300">
        <v>119395</v>
      </c>
      <c r="G8300">
        <v>241</v>
      </c>
      <c r="H8300">
        <v>-5.0144469999999997</v>
      </c>
      <c r="I8300" s="1">
        <v>299.86279999999999</v>
      </c>
      <c r="J8300" t="str">
        <f t="shared" si="129"/>
        <v/>
      </c>
    </row>
    <row r="8301" spans="1:10" x14ac:dyDescent="0.35">
      <c r="A8301">
        <v>8300</v>
      </c>
      <c r="B8301" t="s">
        <v>26</v>
      </c>
      <c r="C8301">
        <v>8300</v>
      </c>
      <c r="D8301">
        <v>278.30700000000002</v>
      </c>
      <c r="E8301">
        <v>297913</v>
      </c>
      <c r="F8301">
        <v>119395</v>
      </c>
      <c r="G8301">
        <v>239.26759999999999</v>
      </c>
      <c r="H8301">
        <v>-5.0617340000000004</v>
      </c>
      <c r="I8301" s="1">
        <v>300.10129999999998</v>
      </c>
      <c r="J8301" t="str">
        <f t="shared" si="129"/>
        <v/>
      </c>
    </row>
    <row r="8302" spans="1:10" x14ac:dyDescent="0.35">
      <c r="A8302">
        <v>8301</v>
      </c>
      <c r="B8302" t="s">
        <v>26</v>
      </c>
      <c r="C8302">
        <v>8301</v>
      </c>
      <c r="D8302">
        <v>278.24</v>
      </c>
      <c r="E8302">
        <v>297915</v>
      </c>
      <c r="F8302">
        <v>119395</v>
      </c>
      <c r="G8302">
        <v>237.5395</v>
      </c>
      <c r="H8302">
        <v>-5.1143970000000003</v>
      </c>
      <c r="I8302" s="1">
        <v>300.3433</v>
      </c>
      <c r="J8302" t="str">
        <f t="shared" si="129"/>
        <v/>
      </c>
    </row>
    <row r="8303" spans="1:10" x14ac:dyDescent="0.35">
      <c r="A8303">
        <v>8302</v>
      </c>
      <c r="B8303" t="s">
        <v>26</v>
      </c>
      <c r="C8303">
        <v>8302</v>
      </c>
      <c r="D8303">
        <v>278.24900000000002</v>
      </c>
      <c r="E8303">
        <v>297917</v>
      </c>
      <c r="F8303">
        <v>119395</v>
      </c>
      <c r="G8303">
        <v>235.81559999999999</v>
      </c>
      <c r="H8303">
        <v>-5.1494150000000003</v>
      </c>
      <c r="I8303" s="1">
        <v>300.58870000000002</v>
      </c>
      <c r="J8303" t="str">
        <f t="shared" si="129"/>
        <v/>
      </c>
    </row>
    <row r="8304" spans="1:10" x14ac:dyDescent="0.35">
      <c r="A8304">
        <v>8303</v>
      </c>
      <c r="B8304" t="s">
        <v>26</v>
      </c>
      <c r="C8304">
        <v>8303</v>
      </c>
      <c r="D8304">
        <v>278.221</v>
      </c>
      <c r="E8304">
        <v>297919</v>
      </c>
      <c r="F8304">
        <v>119395</v>
      </c>
      <c r="G8304">
        <v>234.09610000000001</v>
      </c>
      <c r="H8304">
        <v>-5.1938310000000003</v>
      </c>
      <c r="I8304" s="1">
        <v>300.83780000000002</v>
      </c>
      <c r="J8304" t="str">
        <f t="shared" si="129"/>
        <v/>
      </c>
    </row>
    <row r="8305" spans="1:10" x14ac:dyDescent="0.35">
      <c r="A8305">
        <v>8304</v>
      </c>
      <c r="B8305" t="s">
        <v>26</v>
      </c>
      <c r="C8305">
        <v>8304</v>
      </c>
      <c r="D8305">
        <v>278.17599999999999</v>
      </c>
      <c r="E8305">
        <v>297921</v>
      </c>
      <c r="F8305">
        <v>119395</v>
      </c>
      <c r="G8305">
        <v>232.3811</v>
      </c>
      <c r="H8305">
        <v>-5.242953</v>
      </c>
      <c r="I8305" s="1">
        <v>301.09059999999999</v>
      </c>
      <c r="J8305" t="str">
        <f t="shared" si="129"/>
        <v/>
      </c>
    </row>
    <row r="8306" spans="1:10" x14ac:dyDescent="0.35">
      <c r="A8306">
        <v>8305</v>
      </c>
      <c r="B8306" t="s">
        <v>26</v>
      </c>
      <c r="C8306">
        <v>8305</v>
      </c>
      <c r="D8306">
        <v>278.142</v>
      </c>
      <c r="E8306">
        <v>297923</v>
      </c>
      <c r="F8306">
        <v>119395</v>
      </c>
      <c r="G8306">
        <v>230.67080000000001</v>
      </c>
      <c r="H8306">
        <v>-5.289981</v>
      </c>
      <c r="I8306" s="1">
        <v>301.34710000000001</v>
      </c>
      <c r="J8306" t="str">
        <f t="shared" si="129"/>
        <v/>
      </c>
    </row>
    <row r="8307" spans="1:10" x14ac:dyDescent="0.35">
      <c r="A8307">
        <v>8306</v>
      </c>
      <c r="B8307" t="s">
        <v>26</v>
      </c>
      <c r="C8307">
        <v>8306</v>
      </c>
      <c r="D8307">
        <v>278.05399999999997</v>
      </c>
      <c r="E8307">
        <v>297925</v>
      </c>
      <c r="F8307">
        <v>119395</v>
      </c>
      <c r="G8307">
        <v>228.96510000000001</v>
      </c>
      <c r="H8307">
        <v>-5.3509929999999999</v>
      </c>
      <c r="I8307" s="1">
        <v>301.60750000000002</v>
      </c>
      <c r="J8307" t="str">
        <f t="shared" si="129"/>
        <v/>
      </c>
    </row>
    <row r="8308" spans="1:10" x14ac:dyDescent="0.35">
      <c r="A8308">
        <v>8307</v>
      </c>
      <c r="B8308" t="s">
        <v>26</v>
      </c>
      <c r="C8308">
        <v>8307</v>
      </c>
      <c r="D8308">
        <v>277.99700000000001</v>
      </c>
      <c r="E8308">
        <v>297927</v>
      </c>
      <c r="F8308">
        <v>119395</v>
      </c>
      <c r="G8308">
        <v>227.26419999999999</v>
      </c>
      <c r="H8308">
        <v>-5.405049</v>
      </c>
      <c r="I8308" s="1">
        <v>301.87180000000001</v>
      </c>
      <c r="J8308" t="str">
        <f t="shared" si="129"/>
        <v/>
      </c>
    </row>
    <row r="8309" spans="1:10" x14ac:dyDescent="0.35">
      <c r="A8309">
        <v>8308</v>
      </c>
      <c r="B8309" t="s">
        <v>26</v>
      </c>
      <c r="C8309">
        <v>8308</v>
      </c>
      <c r="D8309">
        <v>278.00099999999998</v>
      </c>
      <c r="E8309">
        <v>297929</v>
      </c>
      <c r="F8309">
        <v>119395</v>
      </c>
      <c r="G8309">
        <v>225.56819999999999</v>
      </c>
      <c r="H8309">
        <v>-5.4444379999999999</v>
      </c>
      <c r="I8309" s="1">
        <v>302.14</v>
      </c>
      <c r="J8309" t="str">
        <f t="shared" si="129"/>
        <v/>
      </c>
    </row>
    <row r="8310" spans="1:10" x14ac:dyDescent="0.35">
      <c r="A8310">
        <v>8309</v>
      </c>
      <c r="B8310" t="s">
        <v>26</v>
      </c>
      <c r="C8310">
        <v>8309</v>
      </c>
      <c r="D8310">
        <v>277.99599999999998</v>
      </c>
      <c r="E8310">
        <v>297931</v>
      </c>
      <c r="F8310">
        <v>119395</v>
      </c>
      <c r="G8310">
        <v>223.87719999999999</v>
      </c>
      <c r="H8310">
        <v>-5.48658</v>
      </c>
      <c r="I8310" s="1">
        <v>302.41230000000002</v>
      </c>
      <c r="J8310" t="str">
        <f t="shared" si="129"/>
        <v/>
      </c>
    </row>
    <row r="8311" spans="1:10" x14ac:dyDescent="0.35">
      <c r="A8311">
        <v>8310</v>
      </c>
      <c r="B8311" t="s">
        <v>26</v>
      </c>
      <c r="C8311">
        <v>8310</v>
      </c>
      <c r="D8311">
        <v>277.94499999999999</v>
      </c>
      <c r="E8311">
        <v>297933</v>
      </c>
      <c r="F8311">
        <v>119395</v>
      </c>
      <c r="G8311">
        <v>222.19139999999999</v>
      </c>
      <c r="H8311">
        <v>-5.5409790000000001</v>
      </c>
      <c r="I8311" s="1">
        <v>302.68880000000001</v>
      </c>
      <c r="J8311" t="str">
        <f t="shared" si="129"/>
        <v/>
      </c>
    </row>
    <row r="8312" spans="1:10" x14ac:dyDescent="0.35">
      <c r="A8312">
        <v>8311</v>
      </c>
      <c r="B8312" t="s">
        <v>26</v>
      </c>
      <c r="C8312">
        <v>8311</v>
      </c>
      <c r="D8312">
        <v>277.96100000000001</v>
      </c>
      <c r="E8312">
        <v>297935</v>
      </c>
      <c r="F8312">
        <v>119395</v>
      </c>
      <c r="G8312">
        <v>220.51079999999999</v>
      </c>
      <c r="H8312">
        <v>-5.5788250000000001</v>
      </c>
      <c r="I8312" s="1">
        <v>302.96940000000001</v>
      </c>
      <c r="J8312" t="str">
        <f t="shared" si="129"/>
        <v/>
      </c>
    </row>
    <row r="8313" spans="1:10" x14ac:dyDescent="0.35">
      <c r="A8313">
        <v>8312</v>
      </c>
      <c r="B8313" t="s">
        <v>26</v>
      </c>
      <c r="C8313">
        <v>8312</v>
      </c>
      <c r="D8313">
        <v>277.89800000000002</v>
      </c>
      <c r="E8313">
        <v>297937</v>
      </c>
      <c r="F8313">
        <v>119395</v>
      </c>
      <c r="G8313">
        <v>218.8356</v>
      </c>
      <c r="H8313">
        <v>-5.6375950000000001</v>
      </c>
      <c r="I8313" s="1">
        <v>303.25439999999998</v>
      </c>
      <c r="J8313" t="str">
        <f t="shared" si="129"/>
        <v/>
      </c>
    </row>
    <row r="8314" spans="1:10" x14ac:dyDescent="0.35">
      <c r="A8314">
        <v>8313</v>
      </c>
      <c r="B8314" t="s">
        <v>26</v>
      </c>
      <c r="C8314">
        <v>8313</v>
      </c>
      <c r="D8314">
        <v>277.839</v>
      </c>
      <c r="E8314">
        <v>297939</v>
      </c>
      <c r="F8314">
        <v>119395</v>
      </c>
      <c r="G8314">
        <v>217.16579999999999</v>
      </c>
      <c r="H8314">
        <v>-5.6960740000000003</v>
      </c>
      <c r="I8314" s="1">
        <v>303.5437</v>
      </c>
      <c r="J8314" t="str">
        <f t="shared" si="129"/>
        <v/>
      </c>
    </row>
    <row r="8315" spans="1:10" x14ac:dyDescent="0.35">
      <c r="A8315">
        <v>8314</v>
      </c>
      <c r="B8315" t="s">
        <v>26</v>
      </c>
      <c r="C8315">
        <v>8314</v>
      </c>
      <c r="D8315">
        <v>277.786</v>
      </c>
      <c r="E8315">
        <v>297941</v>
      </c>
      <c r="F8315">
        <v>119395</v>
      </c>
      <c r="G8315">
        <v>215.5017</v>
      </c>
      <c r="H8315">
        <v>-5.7537159999999998</v>
      </c>
      <c r="I8315" s="1">
        <v>303.83760000000001</v>
      </c>
      <c r="J8315" t="str">
        <f t="shared" si="129"/>
        <v/>
      </c>
    </row>
    <row r="8316" spans="1:10" x14ac:dyDescent="0.35">
      <c r="A8316">
        <v>8315</v>
      </c>
      <c r="B8316" t="s">
        <v>26</v>
      </c>
      <c r="C8316">
        <v>8315</v>
      </c>
      <c r="D8316">
        <v>277.77100000000002</v>
      </c>
      <c r="E8316">
        <v>297943</v>
      </c>
      <c r="F8316">
        <v>119395</v>
      </c>
      <c r="G8316">
        <v>213.8434</v>
      </c>
      <c r="H8316">
        <v>-5.8020100000000001</v>
      </c>
      <c r="I8316" s="1">
        <v>304.13589999999999</v>
      </c>
      <c r="J8316" t="str">
        <f t="shared" si="129"/>
        <v/>
      </c>
    </row>
    <row r="8317" spans="1:10" x14ac:dyDescent="0.35">
      <c r="A8317">
        <v>8316</v>
      </c>
      <c r="B8317" t="s">
        <v>26</v>
      </c>
      <c r="C8317">
        <v>8316</v>
      </c>
      <c r="D8317">
        <v>277.77600000000001</v>
      </c>
      <c r="E8317">
        <v>297945</v>
      </c>
      <c r="F8317">
        <v>119395</v>
      </c>
      <c r="G8317">
        <v>212.1909</v>
      </c>
      <c r="H8317">
        <v>-5.8455469999999998</v>
      </c>
      <c r="I8317" s="1">
        <v>304.43900000000002</v>
      </c>
      <c r="J8317" t="str">
        <f t="shared" si="129"/>
        <v/>
      </c>
    </row>
    <row r="8318" spans="1:10" x14ac:dyDescent="0.35">
      <c r="A8318">
        <v>8317</v>
      </c>
      <c r="B8318" t="s">
        <v>26</v>
      </c>
      <c r="C8318">
        <v>8317</v>
      </c>
      <c r="D8318">
        <v>277.78500000000003</v>
      </c>
      <c r="E8318">
        <v>297947</v>
      </c>
      <c r="F8318">
        <v>119395</v>
      </c>
      <c r="G8318">
        <v>210.5445</v>
      </c>
      <c r="H8318">
        <v>-5.8885139999999998</v>
      </c>
      <c r="I8318" s="1">
        <v>304.74680000000001</v>
      </c>
      <c r="J8318" t="str">
        <f t="shared" si="129"/>
        <v/>
      </c>
    </row>
    <row r="8319" spans="1:10" x14ac:dyDescent="0.35">
      <c r="A8319">
        <v>8318</v>
      </c>
      <c r="B8319" t="s">
        <v>26</v>
      </c>
      <c r="C8319">
        <v>8318</v>
      </c>
      <c r="D8319">
        <v>277.78100000000001</v>
      </c>
      <c r="E8319">
        <v>297949</v>
      </c>
      <c r="F8319">
        <v>119395</v>
      </c>
      <c r="G8319">
        <v>208.90430000000001</v>
      </c>
      <c r="H8319">
        <v>-5.9355039999999999</v>
      </c>
      <c r="I8319" s="1">
        <v>305.05939999999998</v>
      </c>
      <c r="J8319" t="str">
        <f t="shared" si="129"/>
        <v/>
      </c>
    </row>
    <row r="8320" spans="1:10" x14ac:dyDescent="0.35">
      <c r="A8320">
        <v>8319</v>
      </c>
      <c r="B8320" t="s">
        <v>26</v>
      </c>
      <c r="C8320">
        <v>8319</v>
      </c>
      <c r="D8320">
        <v>277.69400000000002</v>
      </c>
      <c r="E8320">
        <v>297951</v>
      </c>
      <c r="F8320">
        <v>119395</v>
      </c>
      <c r="G8320">
        <v>207.2704</v>
      </c>
      <c r="H8320">
        <v>-6.0057429999999998</v>
      </c>
      <c r="I8320" s="1">
        <v>305.37700000000001</v>
      </c>
      <c r="J8320" t="str">
        <f t="shared" si="129"/>
        <v/>
      </c>
    </row>
    <row r="8321" spans="1:10" x14ac:dyDescent="0.35">
      <c r="A8321">
        <v>8320</v>
      </c>
      <c r="B8321" t="s">
        <v>26</v>
      </c>
      <c r="C8321">
        <v>8320</v>
      </c>
      <c r="D8321">
        <v>277.67899999999997</v>
      </c>
      <c r="E8321">
        <v>297953</v>
      </c>
      <c r="F8321">
        <v>119395</v>
      </c>
      <c r="G8321">
        <v>205.6429</v>
      </c>
      <c r="H8321">
        <v>-6.0570550000000001</v>
      </c>
      <c r="I8321" s="1">
        <v>305.69959999999998</v>
      </c>
      <c r="J8321" t="str">
        <f t="shared" si="129"/>
        <v/>
      </c>
    </row>
    <row r="8322" spans="1:10" x14ac:dyDescent="0.35">
      <c r="A8322">
        <v>8321</v>
      </c>
      <c r="B8322" t="s">
        <v>26</v>
      </c>
      <c r="C8322">
        <v>8321</v>
      </c>
      <c r="D8322">
        <v>277.67399999999998</v>
      </c>
      <c r="E8322">
        <v>297955</v>
      </c>
      <c r="F8322">
        <v>119395</v>
      </c>
      <c r="G8322">
        <v>204.02209999999999</v>
      </c>
      <c r="H8322">
        <v>-6.1061990000000002</v>
      </c>
      <c r="I8322" s="1">
        <v>306.0274</v>
      </c>
      <c r="J8322" t="str">
        <f t="shared" si="129"/>
        <v/>
      </c>
    </row>
    <row r="8323" spans="1:10" x14ac:dyDescent="0.35">
      <c r="A8323">
        <v>8322</v>
      </c>
      <c r="B8323" t="s">
        <v>26</v>
      </c>
      <c r="C8323">
        <v>8322</v>
      </c>
      <c r="D8323">
        <v>277.65199999999999</v>
      </c>
      <c r="E8323">
        <v>297957</v>
      </c>
      <c r="F8323">
        <v>119395</v>
      </c>
      <c r="G8323">
        <v>202.40799999999999</v>
      </c>
      <c r="H8323">
        <v>-6.1606769999999997</v>
      </c>
      <c r="I8323" s="1">
        <v>306.36040000000003</v>
      </c>
      <c r="J8323" t="str">
        <f t="shared" ref="J8323:J8386" si="130">IF(H8323&gt;0.5,H8323,"")</f>
        <v/>
      </c>
    </row>
    <row r="8324" spans="1:10" x14ac:dyDescent="0.35">
      <c r="A8324">
        <v>8323</v>
      </c>
      <c r="B8324" t="s">
        <v>26</v>
      </c>
      <c r="C8324">
        <v>8323</v>
      </c>
      <c r="D8324">
        <v>277.63200000000001</v>
      </c>
      <c r="E8324">
        <v>297959</v>
      </c>
      <c r="F8324">
        <v>119395</v>
      </c>
      <c r="G8324">
        <v>200.80090000000001</v>
      </c>
      <c r="H8324">
        <v>-6.2152399999999997</v>
      </c>
      <c r="I8324" s="1">
        <v>306.69869999999997</v>
      </c>
      <c r="J8324" t="str">
        <f t="shared" si="130"/>
        <v/>
      </c>
    </row>
    <row r="8325" spans="1:10" x14ac:dyDescent="0.35">
      <c r="A8325">
        <v>8324</v>
      </c>
      <c r="B8325" t="s">
        <v>26</v>
      </c>
      <c r="C8325">
        <v>8324</v>
      </c>
      <c r="D8325">
        <v>277.64499999999998</v>
      </c>
      <c r="E8325">
        <v>297961</v>
      </c>
      <c r="F8325">
        <v>119395</v>
      </c>
      <c r="G8325">
        <v>199.20089999999999</v>
      </c>
      <c r="H8325">
        <v>-6.2610710000000003</v>
      </c>
      <c r="I8325" s="1">
        <v>307.04250000000002</v>
      </c>
      <c r="J8325" t="str">
        <f t="shared" si="130"/>
        <v/>
      </c>
    </row>
    <row r="8326" spans="1:10" x14ac:dyDescent="0.35">
      <c r="A8326">
        <v>8325</v>
      </c>
      <c r="B8326" t="s">
        <v>26</v>
      </c>
      <c r="C8326">
        <v>8325</v>
      </c>
      <c r="D8326">
        <v>277.63799999999998</v>
      </c>
      <c r="E8326">
        <v>297963</v>
      </c>
      <c r="F8326">
        <v>119395</v>
      </c>
      <c r="G8326">
        <v>197.60820000000001</v>
      </c>
      <c r="H8326">
        <v>-6.3131339999999998</v>
      </c>
      <c r="I8326" s="1">
        <v>307.39179999999999</v>
      </c>
      <c r="J8326" t="str">
        <f t="shared" si="130"/>
        <v/>
      </c>
    </row>
    <row r="8327" spans="1:10" x14ac:dyDescent="0.35">
      <c r="A8327">
        <v>8326</v>
      </c>
      <c r="B8327" t="s">
        <v>26</v>
      </c>
      <c r="C8327">
        <v>8326</v>
      </c>
      <c r="D8327">
        <v>277.63200000000001</v>
      </c>
      <c r="E8327">
        <v>297965</v>
      </c>
      <c r="F8327">
        <v>119395</v>
      </c>
      <c r="G8327">
        <v>196.023</v>
      </c>
      <c r="H8327">
        <v>-6.3655020000000002</v>
      </c>
      <c r="I8327" s="1">
        <v>307.74680000000001</v>
      </c>
      <c r="J8327" t="str">
        <f t="shared" si="130"/>
        <v/>
      </c>
    </row>
    <row r="8328" spans="1:10" x14ac:dyDescent="0.35">
      <c r="A8328">
        <v>8327</v>
      </c>
      <c r="B8328" t="s">
        <v>26</v>
      </c>
      <c r="C8328">
        <v>8327</v>
      </c>
      <c r="D8328">
        <v>277.50900000000001</v>
      </c>
      <c r="E8328">
        <v>297967</v>
      </c>
      <c r="F8328">
        <v>119395</v>
      </c>
      <c r="G8328">
        <v>194.44540000000001</v>
      </c>
      <c r="H8328">
        <v>-6.4525069999999998</v>
      </c>
      <c r="I8328" s="1">
        <v>308.10759999999999</v>
      </c>
      <c r="J8328" t="str">
        <f t="shared" si="130"/>
        <v/>
      </c>
    </row>
    <row r="8329" spans="1:10" x14ac:dyDescent="0.35">
      <c r="A8329">
        <v>8328</v>
      </c>
      <c r="B8329" t="s">
        <v>26</v>
      </c>
      <c r="C8329">
        <v>8328</v>
      </c>
      <c r="D8329">
        <v>277.464</v>
      </c>
      <c r="E8329">
        <v>297969</v>
      </c>
      <c r="F8329">
        <v>119395</v>
      </c>
      <c r="G8329">
        <v>192.87559999999999</v>
      </c>
      <c r="H8329">
        <v>-6.5177709999999998</v>
      </c>
      <c r="I8329" s="1">
        <v>308.4742</v>
      </c>
      <c r="J8329" t="str">
        <f t="shared" si="130"/>
        <v/>
      </c>
    </row>
    <row r="8330" spans="1:10" x14ac:dyDescent="0.35">
      <c r="A8330">
        <v>8329</v>
      </c>
      <c r="B8330" t="s">
        <v>26</v>
      </c>
      <c r="C8330">
        <v>8329</v>
      </c>
      <c r="D8330">
        <v>277.44</v>
      </c>
      <c r="E8330">
        <v>297971</v>
      </c>
      <c r="F8330">
        <v>119395</v>
      </c>
      <c r="G8330">
        <v>191.31389999999999</v>
      </c>
      <c r="H8330">
        <v>-6.5776060000000003</v>
      </c>
      <c r="I8330" s="1">
        <v>308.84690000000001</v>
      </c>
      <c r="J8330" t="str">
        <f t="shared" si="130"/>
        <v/>
      </c>
    </row>
    <row r="8331" spans="1:10" x14ac:dyDescent="0.35">
      <c r="A8331">
        <v>8330</v>
      </c>
      <c r="B8331" t="s">
        <v>26</v>
      </c>
      <c r="C8331">
        <v>8330</v>
      </c>
      <c r="D8331">
        <v>277.46899999999999</v>
      </c>
      <c r="E8331">
        <v>297973</v>
      </c>
      <c r="F8331">
        <v>119395</v>
      </c>
      <c r="G8331">
        <v>189.7604</v>
      </c>
      <c r="H8331">
        <v>-6.6223369999999999</v>
      </c>
      <c r="I8331" s="1">
        <v>309.22570000000002</v>
      </c>
      <c r="J8331" t="str">
        <f t="shared" si="130"/>
        <v/>
      </c>
    </row>
    <row r="8332" spans="1:10" x14ac:dyDescent="0.35">
      <c r="A8332">
        <v>8331</v>
      </c>
      <c r="B8332" t="s">
        <v>26</v>
      </c>
      <c r="C8332">
        <v>8331</v>
      </c>
      <c r="D8332">
        <v>279.06299999999999</v>
      </c>
      <c r="E8332">
        <v>297975</v>
      </c>
      <c r="F8332">
        <v>119395</v>
      </c>
      <c r="G8332">
        <v>188.21530000000001</v>
      </c>
      <c r="H8332">
        <v>-6.1970739999999997</v>
      </c>
      <c r="I8332" s="1">
        <v>309.61070000000001</v>
      </c>
      <c r="J8332" t="str">
        <f t="shared" si="130"/>
        <v/>
      </c>
    </row>
    <row r="8333" spans="1:10" x14ac:dyDescent="0.35">
      <c r="A8333">
        <v>8332</v>
      </c>
      <c r="B8333" t="s">
        <v>26</v>
      </c>
      <c r="C8333">
        <v>8332</v>
      </c>
      <c r="D8333">
        <v>281.976</v>
      </c>
      <c r="E8333">
        <v>297977</v>
      </c>
      <c r="F8333">
        <v>119395</v>
      </c>
      <c r="G8333">
        <v>186.6789</v>
      </c>
      <c r="H8333">
        <v>-5.3627779999999996</v>
      </c>
      <c r="I8333" s="1">
        <v>310.00200000000001</v>
      </c>
      <c r="J8333" t="str">
        <f t="shared" si="130"/>
        <v/>
      </c>
    </row>
    <row r="8334" spans="1:10" x14ac:dyDescent="0.35">
      <c r="A8334">
        <v>8333</v>
      </c>
      <c r="B8334" t="s">
        <v>26</v>
      </c>
      <c r="C8334">
        <v>8333</v>
      </c>
      <c r="D8334">
        <v>282.36799999999999</v>
      </c>
      <c r="E8334">
        <v>297979</v>
      </c>
      <c r="F8334">
        <v>119395</v>
      </c>
      <c r="G8334">
        <v>185.15129999999999</v>
      </c>
      <c r="H8334">
        <v>-5.2865099999999998</v>
      </c>
      <c r="I8334" s="1">
        <v>310.3999</v>
      </c>
      <c r="J8334" t="str">
        <f t="shared" si="130"/>
        <v/>
      </c>
    </row>
    <row r="8335" spans="1:10" x14ac:dyDescent="0.35">
      <c r="A8335">
        <v>8334</v>
      </c>
      <c r="B8335" t="s">
        <v>26</v>
      </c>
      <c r="C8335">
        <v>8334</v>
      </c>
      <c r="D8335">
        <v>284.27999999999997</v>
      </c>
      <c r="E8335">
        <v>297981</v>
      </c>
      <c r="F8335">
        <v>119395</v>
      </c>
      <c r="G8335">
        <v>183.6328</v>
      </c>
      <c r="H8335">
        <v>-4.7380050000000002</v>
      </c>
      <c r="I8335" s="1">
        <v>310.80439999999999</v>
      </c>
      <c r="J8335" t="str">
        <f t="shared" si="130"/>
        <v/>
      </c>
    </row>
    <row r="8336" spans="1:10" x14ac:dyDescent="0.35">
      <c r="A8336">
        <v>8335</v>
      </c>
      <c r="B8336" t="s">
        <v>26</v>
      </c>
      <c r="C8336">
        <v>8335</v>
      </c>
      <c r="D8336">
        <v>287.43400000000003</v>
      </c>
      <c r="E8336">
        <v>297983</v>
      </c>
      <c r="F8336">
        <v>119395</v>
      </c>
      <c r="G8336">
        <v>182.12360000000001</v>
      </c>
      <c r="H8336">
        <v>-3.7904040000000001</v>
      </c>
      <c r="I8336" s="1">
        <v>311.21550000000002</v>
      </c>
      <c r="J8336" t="str">
        <f t="shared" si="130"/>
        <v/>
      </c>
    </row>
    <row r="8337" spans="1:10" x14ac:dyDescent="0.35">
      <c r="A8337">
        <v>8336</v>
      </c>
      <c r="B8337" t="s">
        <v>26</v>
      </c>
      <c r="C8337">
        <v>8336</v>
      </c>
      <c r="D8337">
        <v>289.68900000000002</v>
      </c>
      <c r="E8337">
        <v>297985</v>
      </c>
      <c r="F8337">
        <v>119395</v>
      </c>
      <c r="G8337">
        <v>180.62389999999999</v>
      </c>
      <c r="H8337">
        <v>-3.1090960000000001</v>
      </c>
      <c r="I8337" s="1">
        <v>311.63350000000003</v>
      </c>
      <c r="J8337" t="str">
        <f t="shared" si="130"/>
        <v/>
      </c>
    </row>
    <row r="8338" spans="1:10" x14ac:dyDescent="0.35">
      <c r="A8338">
        <v>8337</v>
      </c>
      <c r="B8338" t="s">
        <v>26</v>
      </c>
      <c r="C8338">
        <v>8337</v>
      </c>
      <c r="D8338">
        <v>290.83</v>
      </c>
      <c r="E8338">
        <v>297987</v>
      </c>
      <c r="F8338">
        <v>119395</v>
      </c>
      <c r="G8338">
        <v>179.13399999999999</v>
      </c>
      <c r="H8338">
        <v>-2.7709260000000002</v>
      </c>
      <c r="I8338" s="1">
        <v>312.05849999999998</v>
      </c>
      <c r="J8338" t="str">
        <f t="shared" si="130"/>
        <v/>
      </c>
    </row>
    <row r="8339" spans="1:10" x14ac:dyDescent="0.35">
      <c r="A8339">
        <v>8338</v>
      </c>
      <c r="B8339" t="s">
        <v>26</v>
      </c>
      <c r="C8339">
        <v>8338</v>
      </c>
      <c r="D8339">
        <v>291.51400000000001</v>
      </c>
      <c r="E8339">
        <v>297989</v>
      </c>
      <c r="F8339">
        <v>119395</v>
      </c>
      <c r="G8339">
        <v>177.6542</v>
      </c>
      <c r="H8339">
        <v>-2.5738560000000001</v>
      </c>
      <c r="I8339" s="1">
        <v>312.49059999999997</v>
      </c>
      <c r="J8339" t="str">
        <f t="shared" si="130"/>
        <v/>
      </c>
    </row>
    <row r="8340" spans="1:10" x14ac:dyDescent="0.35">
      <c r="A8340">
        <v>8339</v>
      </c>
      <c r="B8340" t="s">
        <v>26</v>
      </c>
      <c r="C8340">
        <v>8339</v>
      </c>
      <c r="D8340">
        <v>291.90300000000002</v>
      </c>
      <c r="E8340">
        <v>297991</v>
      </c>
      <c r="F8340">
        <v>119395</v>
      </c>
      <c r="G8340">
        <v>176.18459999999999</v>
      </c>
      <c r="H8340">
        <v>-2.4690379999999998</v>
      </c>
      <c r="I8340" s="1">
        <v>312.93</v>
      </c>
      <c r="J8340" t="str">
        <f t="shared" si="130"/>
        <v/>
      </c>
    </row>
    <row r="8341" spans="1:10" x14ac:dyDescent="0.35">
      <c r="A8341">
        <v>8340</v>
      </c>
      <c r="B8341" t="s">
        <v>26</v>
      </c>
      <c r="C8341">
        <v>8340</v>
      </c>
      <c r="D8341">
        <v>292.36500000000001</v>
      </c>
      <c r="E8341">
        <v>297993</v>
      </c>
      <c r="F8341">
        <v>119395</v>
      </c>
      <c r="G8341">
        <v>174.72550000000001</v>
      </c>
      <c r="H8341">
        <v>-2.3384019999999999</v>
      </c>
      <c r="I8341" s="1">
        <v>313.37670000000003</v>
      </c>
      <c r="J8341" t="str">
        <f t="shared" si="130"/>
        <v/>
      </c>
    </row>
    <row r="8342" spans="1:10" x14ac:dyDescent="0.35">
      <c r="A8342">
        <v>8341</v>
      </c>
      <c r="B8342" t="s">
        <v>26</v>
      </c>
      <c r="C8342">
        <v>8341</v>
      </c>
      <c r="D8342">
        <v>293.03800000000001</v>
      </c>
      <c r="E8342">
        <v>297995</v>
      </c>
      <c r="F8342">
        <v>119395</v>
      </c>
      <c r="G8342">
        <v>173.27719999999999</v>
      </c>
      <c r="H8342">
        <v>-2.1357330000000001</v>
      </c>
      <c r="I8342" s="1">
        <v>313.83089999999999</v>
      </c>
      <c r="J8342" t="str">
        <f t="shared" si="130"/>
        <v/>
      </c>
    </row>
    <row r="8343" spans="1:10" x14ac:dyDescent="0.35">
      <c r="A8343">
        <v>8342</v>
      </c>
      <c r="B8343" t="s">
        <v>26</v>
      </c>
      <c r="C8343">
        <v>8342</v>
      </c>
      <c r="D8343">
        <v>292.63200000000001</v>
      </c>
      <c r="E8343">
        <v>297997</v>
      </c>
      <c r="F8343">
        <v>119395</v>
      </c>
      <c r="G8343">
        <v>171.84</v>
      </c>
      <c r="H8343">
        <v>-2.2887460000000002</v>
      </c>
      <c r="I8343" s="1">
        <v>314.29270000000002</v>
      </c>
      <c r="J8343" t="str">
        <f t="shared" si="130"/>
        <v/>
      </c>
    </row>
    <row r="8344" spans="1:10" x14ac:dyDescent="0.35">
      <c r="A8344">
        <v>8343</v>
      </c>
      <c r="B8344" t="s">
        <v>26</v>
      </c>
      <c r="C8344">
        <v>8343</v>
      </c>
      <c r="D8344">
        <v>292.43799999999999</v>
      </c>
      <c r="E8344">
        <v>297999</v>
      </c>
      <c r="F8344">
        <v>119395</v>
      </c>
      <c r="G8344">
        <v>170.41419999999999</v>
      </c>
      <c r="H8344">
        <v>-2.3729909999999999</v>
      </c>
      <c r="I8344" s="1">
        <v>314.76229999999998</v>
      </c>
      <c r="J8344" t="str">
        <f t="shared" si="130"/>
        <v/>
      </c>
    </row>
    <row r="8345" spans="1:10" x14ac:dyDescent="0.35">
      <c r="A8345">
        <v>8344</v>
      </c>
      <c r="B8345" t="s">
        <v>26</v>
      </c>
      <c r="C8345">
        <v>8344</v>
      </c>
      <c r="D8345">
        <v>293.072</v>
      </c>
      <c r="E8345">
        <v>298001</v>
      </c>
      <c r="F8345">
        <v>119395</v>
      </c>
      <c r="G8345">
        <v>169</v>
      </c>
      <c r="H8345">
        <v>-2.1782240000000002</v>
      </c>
      <c r="I8345" s="1">
        <v>315.23970000000003</v>
      </c>
      <c r="J8345" t="str">
        <f t="shared" si="130"/>
        <v/>
      </c>
    </row>
    <row r="8346" spans="1:10" x14ac:dyDescent="0.35">
      <c r="A8346">
        <v>8345</v>
      </c>
      <c r="B8346" t="s">
        <v>26</v>
      </c>
      <c r="C8346">
        <v>8345</v>
      </c>
      <c r="D8346">
        <v>293.33499999999998</v>
      </c>
      <c r="E8346">
        <v>298003</v>
      </c>
      <c r="F8346">
        <v>119395</v>
      </c>
      <c r="G8346">
        <v>167.5977</v>
      </c>
      <c r="H8346">
        <v>-2.1066470000000002</v>
      </c>
      <c r="I8346" s="1">
        <v>315.72519999999997</v>
      </c>
      <c r="J8346" t="str">
        <f t="shared" si="130"/>
        <v/>
      </c>
    </row>
    <row r="8347" spans="1:10" x14ac:dyDescent="0.35">
      <c r="A8347">
        <v>8346</v>
      </c>
      <c r="B8347" t="s">
        <v>26</v>
      </c>
      <c r="C8347">
        <v>8346</v>
      </c>
      <c r="D8347">
        <v>293.42899999999997</v>
      </c>
      <c r="E8347">
        <v>298005</v>
      </c>
      <c r="F8347">
        <v>119395</v>
      </c>
      <c r="G8347">
        <v>166.20769999999999</v>
      </c>
      <c r="H8347">
        <v>-2.0918890000000001</v>
      </c>
      <c r="I8347" s="1">
        <v>316.21890000000002</v>
      </c>
      <c r="J8347" t="str">
        <f t="shared" si="130"/>
        <v/>
      </c>
    </row>
    <row r="8348" spans="1:10" x14ac:dyDescent="0.35">
      <c r="A8348">
        <v>8347</v>
      </c>
      <c r="B8348" t="s">
        <v>26</v>
      </c>
      <c r="C8348">
        <v>8347</v>
      </c>
      <c r="D8348">
        <v>293.77699999999999</v>
      </c>
      <c r="E8348">
        <v>298007</v>
      </c>
      <c r="F8348">
        <v>119395</v>
      </c>
      <c r="G8348">
        <v>164.83019999999999</v>
      </c>
      <c r="H8348">
        <v>-1.9885440000000001</v>
      </c>
      <c r="I8348" s="1">
        <v>316.7208</v>
      </c>
      <c r="J8348" t="str">
        <f t="shared" si="130"/>
        <v/>
      </c>
    </row>
    <row r="8349" spans="1:10" x14ac:dyDescent="0.35">
      <c r="A8349">
        <v>8348</v>
      </c>
      <c r="B8349" t="s">
        <v>26</v>
      </c>
      <c r="C8349">
        <v>8348</v>
      </c>
      <c r="D8349">
        <v>293.94</v>
      </c>
      <c r="E8349">
        <v>298009</v>
      </c>
      <c r="F8349">
        <v>119395</v>
      </c>
      <c r="G8349">
        <v>163.46559999999999</v>
      </c>
      <c r="H8349">
        <v>-1.9480660000000001</v>
      </c>
      <c r="I8349" s="1">
        <v>317.2312</v>
      </c>
      <c r="J8349" t="str">
        <f t="shared" si="130"/>
        <v/>
      </c>
    </row>
    <row r="8350" spans="1:10" x14ac:dyDescent="0.35">
      <c r="A8350">
        <v>8349</v>
      </c>
      <c r="B8350" t="s">
        <v>26</v>
      </c>
      <c r="C8350">
        <v>8349</v>
      </c>
      <c r="D8350">
        <v>293.91899999999998</v>
      </c>
      <c r="E8350">
        <v>298011</v>
      </c>
      <c r="F8350">
        <v>119395</v>
      </c>
      <c r="G8350">
        <v>162.11420000000001</v>
      </c>
      <c r="H8350">
        <v>-1.971706</v>
      </c>
      <c r="I8350" s="1">
        <v>317.75009999999997</v>
      </c>
      <c r="J8350" t="str">
        <f t="shared" si="130"/>
        <v/>
      </c>
    </row>
    <row r="8351" spans="1:10" x14ac:dyDescent="0.35">
      <c r="A8351">
        <v>8350</v>
      </c>
      <c r="B8351" t="s">
        <v>26</v>
      </c>
      <c r="C8351">
        <v>8350</v>
      </c>
      <c r="D8351">
        <v>295.90100000000001</v>
      </c>
      <c r="E8351">
        <v>298013</v>
      </c>
      <c r="F8351">
        <v>119395</v>
      </c>
      <c r="G8351">
        <v>160.77619999999999</v>
      </c>
      <c r="H8351">
        <v>-1.2823610000000001</v>
      </c>
      <c r="I8351" s="1">
        <v>318.27769999999998</v>
      </c>
      <c r="J8351" t="str">
        <f t="shared" si="130"/>
        <v/>
      </c>
    </row>
    <row r="8352" spans="1:10" x14ac:dyDescent="0.35">
      <c r="A8352">
        <v>8351</v>
      </c>
      <c r="B8352" t="s">
        <v>26</v>
      </c>
      <c r="C8352">
        <v>8351</v>
      </c>
      <c r="D8352">
        <v>296.58</v>
      </c>
      <c r="E8352">
        <v>298015</v>
      </c>
      <c r="F8352">
        <v>119395</v>
      </c>
      <c r="G8352">
        <v>159.4522</v>
      </c>
      <c r="H8352">
        <v>-1.049123</v>
      </c>
      <c r="I8352" s="1">
        <v>318.8141</v>
      </c>
      <c r="J8352" t="str">
        <f t="shared" si="130"/>
        <v/>
      </c>
    </row>
    <row r="8353" spans="1:10" x14ac:dyDescent="0.35">
      <c r="A8353">
        <v>8352</v>
      </c>
      <c r="B8353" t="s">
        <v>26</v>
      </c>
      <c r="C8353">
        <v>8352</v>
      </c>
      <c r="D8353">
        <v>297.15199999999999</v>
      </c>
      <c r="E8353">
        <v>298017</v>
      </c>
      <c r="F8353">
        <v>119395</v>
      </c>
      <c r="G8353">
        <v>158.14230000000001</v>
      </c>
      <c r="H8353">
        <v>-0.85063</v>
      </c>
      <c r="I8353" s="1">
        <v>319.35939999999999</v>
      </c>
      <c r="J8353" t="str">
        <f t="shared" si="130"/>
        <v/>
      </c>
    </row>
    <row r="8354" spans="1:10" x14ac:dyDescent="0.35">
      <c r="A8354">
        <v>8353</v>
      </c>
      <c r="B8354" t="s">
        <v>26</v>
      </c>
      <c r="C8354">
        <v>8353</v>
      </c>
      <c r="D8354">
        <v>295.983</v>
      </c>
      <c r="E8354">
        <v>298019</v>
      </c>
      <c r="F8354">
        <v>119395</v>
      </c>
      <c r="G8354">
        <v>156.84710000000001</v>
      </c>
      <c r="H8354">
        <v>-1.2845340000000001</v>
      </c>
      <c r="I8354" s="1">
        <v>319.91379999999998</v>
      </c>
      <c r="J8354" t="str">
        <f t="shared" si="130"/>
        <v/>
      </c>
    </row>
    <row r="8355" spans="1:10" x14ac:dyDescent="0.35">
      <c r="A8355">
        <v>8354</v>
      </c>
      <c r="B8355" t="s">
        <v>26</v>
      </c>
      <c r="C8355">
        <v>8354</v>
      </c>
      <c r="D8355">
        <v>295.45</v>
      </c>
      <c r="E8355">
        <v>298021</v>
      </c>
      <c r="F8355">
        <v>119395</v>
      </c>
      <c r="G8355">
        <v>155.5667</v>
      </c>
      <c r="H8355">
        <v>-1.491293</v>
      </c>
      <c r="I8355" s="1">
        <v>320.47739999999999</v>
      </c>
      <c r="J8355" t="str">
        <f t="shared" si="130"/>
        <v/>
      </c>
    </row>
    <row r="8356" spans="1:10" x14ac:dyDescent="0.35">
      <c r="A8356">
        <v>8355</v>
      </c>
      <c r="B8356" t="s">
        <v>26</v>
      </c>
      <c r="C8356">
        <v>8355</v>
      </c>
      <c r="D8356">
        <v>295.83800000000002</v>
      </c>
      <c r="E8356">
        <v>298023</v>
      </c>
      <c r="F8356">
        <v>119395</v>
      </c>
      <c r="G8356">
        <v>154.30170000000001</v>
      </c>
      <c r="H8356">
        <v>-1.3595299999999999</v>
      </c>
      <c r="I8356" s="1">
        <v>321.05020000000002</v>
      </c>
      <c r="J8356" t="str">
        <f t="shared" si="130"/>
        <v/>
      </c>
    </row>
    <row r="8357" spans="1:10" x14ac:dyDescent="0.35">
      <c r="A8357">
        <v>8356</v>
      </c>
      <c r="B8357" t="s">
        <v>26</v>
      </c>
      <c r="C8357">
        <v>8356</v>
      </c>
      <c r="D8357">
        <v>296.041</v>
      </c>
      <c r="E8357">
        <v>298025</v>
      </c>
      <c r="F8357">
        <v>119395</v>
      </c>
      <c r="G8357">
        <v>153.0523</v>
      </c>
      <c r="H8357">
        <v>-1.2946709999999999</v>
      </c>
      <c r="I8357" s="1">
        <v>321.63249999999999</v>
      </c>
      <c r="J8357" t="str">
        <f t="shared" si="130"/>
        <v/>
      </c>
    </row>
    <row r="8358" spans="1:10" x14ac:dyDescent="0.35">
      <c r="A8358">
        <v>8357</v>
      </c>
      <c r="B8358" t="s">
        <v>26</v>
      </c>
      <c r="C8358">
        <v>8357</v>
      </c>
      <c r="D8358">
        <v>296.67700000000002</v>
      </c>
      <c r="E8358">
        <v>298027</v>
      </c>
      <c r="F8358">
        <v>119395</v>
      </c>
      <c r="G8358">
        <v>151.81899999999999</v>
      </c>
      <c r="H8358">
        <v>-1.065264</v>
      </c>
      <c r="I8358" s="1">
        <v>322.22430000000003</v>
      </c>
      <c r="J8358" t="str">
        <f t="shared" si="130"/>
        <v/>
      </c>
    </row>
    <row r="8359" spans="1:10" x14ac:dyDescent="0.35">
      <c r="A8359">
        <v>8358</v>
      </c>
      <c r="B8359" t="s">
        <v>26</v>
      </c>
      <c r="C8359">
        <v>8358</v>
      </c>
      <c r="D8359">
        <v>296.17399999999998</v>
      </c>
      <c r="E8359">
        <v>298029</v>
      </c>
      <c r="F8359">
        <v>119395</v>
      </c>
      <c r="G8359">
        <v>150.60210000000001</v>
      </c>
      <c r="H8359">
        <v>-1.2651539999999999</v>
      </c>
      <c r="I8359" s="1">
        <v>322.82569999999998</v>
      </c>
      <c r="J8359" t="str">
        <f t="shared" si="130"/>
        <v/>
      </c>
    </row>
    <row r="8360" spans="1:10" x14ac:dyDescent="0.35">
      <c r="A8360">
        <v>8359</v>
      </c>
      <c r="B8360" t="s">
        <v>26</v>
      </c>
      <c r="C8360">
        <v>8359</v>
      </c>
      <c r="D8360">
        <v>296.37099999999998</v>
      </c>
      <c r="E8360">
        <v>298031</v>
      </c>
      <c r="F8360">
        <v>119395</v>
      </c>
      <c r="G8360">
        <v>149.40209999999999</v>
      </c>
      <c r="H8360">
        <v>-1.1997979999999999</v>
      </c>
      <c r="I8360" s="1">
        <v>323.43689999999998</v>
      </c>
      <c r="J8360" t="str">
        <f t="shared" si="130"/>
        <v/>
      </c>
    </row>
    <row r="8361" spans="1:10" x14ac:dyDescent="0.35">
      <c r="A8361">
        <v>8360</v>
      </c>
      <c r="B8361" t="s">
        <v>26</v>
      </c>
      <c r="C8361">
        <v>8360</v>
      </c>
      <c r="D8361">
        <v>297.572</v>
      </c>
      <c r="E8361">
        <v>298033</v>
      </c>
      <c r="F8361">
        <v>119395</v>
      </c>
      <c r="G8361">
        <v>148.21940000000001</v>
      </c>
      <c r="H8361">
        <v>-0.74524699999999999</v>
      </c>
      <c r="I8361" s="1">
        <v>324.05790000000002</v>
      </c>
      <c r="J8361" t="str">
        <f t="shared" si="130"/>
        <v/>
      </c>
    </row>
    <row r="8362" spans="1:10" x14ac:dyDescent="0.35">
      <c r="A8362">
        <v>8361</v>
      </c>
      <c r="B8362" t="s">
        <v>26</v>
      </c>
      <c r="C8362">
        <v>8361</v>
      </c>
      <c r="D8362">
        <v>297.839</v>
      </c>
      <c r="E8362">
        <v>298035</v>
      </c>
      <c r="F8362">
        <v>119395</v>
      </c>
      <c r="G8362">
        <v>147.05439999999999</v>
      </c>
      <c r="H8362">
        <v>-0.64713600000000004</v>
      </c>
      <c r="I8362" s="1">
        <v>324.68880000000001</v>
      </c>
      <c r="J8362" t="str">
        <f t="shared" si="130"/>
        <v/>
      </c>
    </row>
    <row r="8363" spans="1:10" x14ac:dyDescent="0.35">
      <c r="A8363">
        <v>8362</v>
      </c>
      <c r="B8363" t="s">
        <v>26</v>
      </c>
      <c r="C8363">
        <v>8362</v>
      </c>
      <c r="D8363">
        <v>297.81900000000002</v>
      </c>
      <c r="E8363">
        <v>298037</v>
      </c>
      <c r="F8363">
        <v>119395</v>
      </c>
      <c r="G8363">
        <v>145.9075</v>
      </c>
      <c r="H8363">
        <v>-0.66007499999999997</v>
      </c>
      <c r="I8363" s="1">
        <v>325.3297</v>
      </c>
      <c r="J8363" t="str">
        <f t="shared" si="130"/>
        <v/>
      </c>
    </row>
    <row r="8364" spans="1:10" x14ac:dyDescent="0.35">
      <c r="A8364">
        <v>8363</v>
      </c>
      <c r="B8364" t="s">
        <v>26</v>
      </c>
      <c r="C8364">
        <v>8363</v>
      </c>
      <c r="D8364">
        <v>297.58600000000001</v>
      </c>
      <c r="E8364">
        <v>298039</v>
      </c>
      <c r="F8364">
        <v>119395</v>
      </c>
      <c r="G8364">
        <v>144.7791</v>
      </c>
      <c r="H8364">
        <v>-0.75741400000000003</v>
      </c>
      <c r="I8364" s="1">
        <v>325.98070000000001</v>
      </c>
      <c r="J8364" t="str">
        <f t="shared" si="130"/>
        <v/>
      </c>
    </row>
    <row r="8365" spans="1:10" x14ac:dyDescent="0.35">
      <c r="A8365">
        <v>8364</v>
      </c>
      <c r="B8365" t="s">
        <v>26</v>
      </c>
      <c r="C8365">
        <v>8364</v>
      </c>
      <c r="D8365">
        <v>296.98599999999999</v>
      </c>
      <c r="E8365">
        <v>298041</v>
      </c>
      <c r="F8365">
        <v>119395</v>
      </c>
      <c r="G8365">
        <v>143.66980000000001</v>
      </c>
      <c r="H8365">
        <v>-1.002486</v>
      </c>
      <c r="I8365" s="1">
        <v>326.64179999999999</v>
      </c>
      <c r="J8365" t="str">
        <f t="shared" si="130"/>
        <v/>
      </c>
    </row>
    <row r="8366" spans="1:10" x14ac:dyDescent="0.35">
      <c r="A8366">
        <v>8365</v>
      </c>
      <c r="B8366" t="s">
        <v>26</v>
      </c>
      <c r="C8366">
        <v>8365</v>
      </c>
      <c r="D8366">
        <v>296.72500000000002</v>
      </c>
      <c r="E8366">
        <v>298043</v>
      </c>
      <c r="F8366">
        <v>119395</v>
      </c>
      <c r="G8366">
        <v>142.57980000000001</v>
      </c>
      <c r="H8366">
        <v>-1.114995</v>
      </c>
      <c r="I8366" s="1">
        <v>327.31299999999999</v>
      </c>
      <c r="J8366" t="str">
        <f t="shared" si="130"/>
        <v/>
      </c>
    </row>
    <row r="8367" spans="1:10" x14ac:dyDescent="0.35">
      <c r="A8367">
        <v>8366</v>
      </c>
      <c r="B8367" t="s">
        <v>26</v>
      </c>
      <c r="C8367">
        <v>8366</v>
      </c>
      <c r="D8367">
        <v>297.596</v>
      </c>
      <c r="E8367">
        <v>298045</v>
      </c>
      <c r="F8367">
        <v>119395</v>
      </c>
      <c r="G8367">
        <v>141.50970000000001</v>
      </c>
      <c r="H8367">
        <v>-0.77086299999999996</v>
      </c>
      <c r="I8367" s="1">
        <v>327.99459999999999</v>
      </c>
      <c r="J8367" t="str">
        <f t="shared" si="130"/>
        <v/>
      </c>
    </row>
    <row r="8368" spans="1:10" x14ac:dyDescent="0.35">
      <c r="A8368">
        <v>8367</v>
      </c>
      <c r="B8368" t="s">
        <v>26</v>
      </c>
      <c r="C8368">
        <v>8367</v>
      </c>
      <c r="D8368">
        <v>297.36900000000003</v>
      </c>
      <c r="E8368">
        <v>298047</v>
      </c>
      <c r="F8368">
        <v>119395</v>
      </c>
      <c r="G8368">
        <v>140.46</v>
      </c>
      <c r="H8368">
        <v>-0.869201</v>
      </c>
      <c r="I8368" s="1">
        <v>328.68650000000002</v>
      </c>
      <c r="J8368" t="str">
        <f t="shared" si="130"/>
        <v/>
      </c>
    </row>
    <row r="8369" spans="1:10" x14ac:dyDescent="0.35">
      <c r="A8369">
        <v>8368</v>
      </c>
      <c r="B8369" t="s">
        <v>26</v>
      </c>
      <c r="C8369">
        <v>8368</v>
      </c>
      <c r="D8369">
        <v>296.86200000000002</v>
      </c>
      <c r="E8369">
        <v>298049</v>
      </c>
      <c r="F8369">
        <v>119395</v>
      </c>
      <c r="G8369">
        <v>139.43100000000001</v>
      </c>
      <c r="H8369">
        <v>-1.083893</v>
      </c>
      <c r="I8369" s="1">
        <v>329.3886</v>
      </c>
      <c r="J8369" t="str">
        <f t="shared" si="130"/>
        <v/>
      </c>
    </row>
    <row r="8370" spans="1:10" x14ac:dyDescent="0.35">
      <c r="A8370">
        <v>8369</v>
      </c>
      <c r="B8370" t="s">
        <v>26</v>
      </c>
      <c r="C8370">
        <v>8369</v>
      </c>
      <c r="D8370">
        <v>296.52</v>
      </c>
      <c r="E8370">
        <v>298051</v>
      </c>
      <c r="F8370">
        <v>119395</v>
      </c>
      <c r="G8370">
        <v>138.42330000000001</v>
      </c>
      <c r="H8370">
        <v>-1.2332829999999999</v>
      </c>
      <c r="I8370" s="1">
        <v>330.10109999999997</v>
      </c>
      <c r="J8370" t="str">
        <f t="shared" si="130"/>
        <v/>
      </c>
    </row>
    <row r="8371" spans="1:10" x14ac:dyDescent="0.35">
      <c r="A8371">
        <v>8370</v>
      </c>
      <c r="B8371" t="s">
        <v>26</v>
      </c>
      <c r="C8371">
        <v>8370</v>
      </c>
      <c r="D8371">
        <v>297.23399999999998</v>
      </c>
      <c r="E8371">
        <v>298053</v>
      </c>
      <c r="F8371">
        <v>119395</v>
      </c>
      <c r="G8371">
        <v>137.43729999999999</v>
      </c>
      <c r="H8371">
        <v>-0.94457999999999998</v>
      </c>
      <c r="I8371" s="1">
        <v>330.82389999999998</v>
      </c>
      <c r="J8371" t="str">
        <f t="shared" si="130"/>
        <v/>
      </c>
    </row>
    <row r="8372" spans="1:10" x14ac:dyDescent="0.35">
      <c r="A8372">
        <v>8371</v>
      </c>
      <c r="B8372" t="s">
        <v>26</v>
      </c>
      <c r="C8372">
        <v>8371</v>
      </c>
      <c r="D8372">
        <v>296.74</v>
      </c>
      <c r="E8372">
        <v>298055</v>
      </c>
      <c r="F8372">
        <v>119395</v>
      </c>
      <c r="G8372">
        <v>136.4734</v>
      </c>
      <c r="H8372">
        <v>-1.1585760000000001</v>
      </c>
      <c r="I8372" s="1">
        <v>331.55709999999999</v>
      </c>
      <c r="J8372" t="str">
        <f t="shared" si="130"/>
        <v/>
      </c>
    </row>
    <row r="8373" spans="1:10" x14ac:dyDescent="0.35">
      <c r="A8373">
        <v>8372</v>
      </c>
      <c r="B8373" t="s">
        <v>26</v>
      </c>
      <c r="C8373">
        <v>8372</v>
      </c>
      <c r="D8373">
        <v>295.02999999999997</v>
      </c>
      <c r="E8373">
        <v>298057</v>
      </c>
      <c r="F8373">
        <v>119395</v>
      </c>
      <c r="G8373">
        <v>135.53229999999999</v>
      </c>
      <c r="H8373">
        <v>-1.8889910000000001</v>
      </c>
      <c r="I8373" s="1">
        <v>332.3005</v>
      </c>
      <c r="J8373" t="str">
        <f t="shared" si="130"/>
        <v/>
      </c>
    </row>
    <row r="8374" spans="1:10" x14ac:dyDescent="0.35">
      <c r="A8374">
        <v>8373</v>
      </c>
      <c r="B8374" t="s">
        <v>26</v>
      </c>
      <c r="C8374">
        <v>8373</v>
      </c>
      <c r="D8374">
        <v>294.959</v>
      </c>
      <c r="E8374">
        <v>298059</v>
      </c>
      <c r="F8374">
        <v>119395</v>
      </c>
      <c r="G8374">
        <v>134.61429999999999</v>
      </c>
      <c r="H8374">
        <v>-1.93205</v>
      </c>
      <c r="I8374" s="1">
        <v>333.05430000000001</v>
      </c>
      <c r="J8374" t="str">
        <f t="shared" si="130"/>
        <v/>
      </c>
    </row>
    <row r="8375" spans="1:10" x14ac:dyDescent="0.35">
      <c r="A8375">
        <v>8374</v>
      </c>
      <c r="B8375" t="s">
        <v>26</v>
      </c>
      <c r="C8375">
        <v>8374</v>
      </c>
      <c r="D8375">
        <v>293.30700000000002</v>
      </c>
      <c r="E8375">
        <v>298061</v>
      </c>
      <c r="F8375">
        <v>119395</v>
      </c>
      <c r="G8375">
        <v>133.7199</v>
      </c>
      <c r="H8375">
        <v>-2.6516579999999998</v>
      </c>
      <c r="I8375" s="1">
        <v>333.81819999999999</v>
      </c>
      <c r="J8375" t="str">
        <f t="shared" si="130"/>
        <v/>
      </c>
    </row>
    <row r="8376" spans="1:10" x14ac:dyDescent="0.35">
      <c r="A8376">
        <v>8375</v>
      </c>
      <c r="B8376" t="s">
        <v>26</v>
      </c>
      <c r="C8376">
        <v>8375</v>
      </c>
      <c r="D8376">
        <v>292.29599999999999</v>
      </c>
      <c r="E8376">
        <v>298063</v>
      </c>
      <c r="F8376">
        <v>119395</v>
      </c>
      <c r="G8376">
        <v>132.84950000000001</v>
      </c>
      <c r="H8376">
        <v>-3.1039249999999998</v>
      </c>
      <c r="I8376" s="1">
        <v>334.59230000000002</v>
      </c>
      <c r="J8376" t="str">
        <f t="shared" si="130"/>
        <v/>
      </c>
    </row>
    <row r="8377" spans="1:10" x14ac:dyDescent="0.35">
      <c r="A8377">
        <v>8376</v>
      </c>
      <c r="B8377" t="s">
        <v>26</v>
      </c>
      <c r="C8377">
        <v>8376</v>
      </c>
      <c r="D8377">
        <v>293.71100000000001</v>
      </c>
      <c r="E8377">
        <v>298065</v>
      </c>
      <c r="F8377">
        <v>119395</v>
      </c>
      <c r="G8377">
        <v>132.00380000000001</v>
      </c>
      <c r="H8377">
        <v>-2.5110860000000002</v>
      </c>
      <c r="I8377" s="1">
        <v>335.37639999999999</v>
      </c>
      <c r="J8377" t="str">
        <f t="shared" si="130"/>
        <v/>
      </c>
    </row>
    <row r="8378" spans="1:10" x14ac:dyDescent="0.35">
      <c r="A8378">
        <v>8377</v>
      </c>
      <c r="B8378" t="s">
        <v>26</v>
      </c>
      <c r="C8378">
        <v>8377</v>
      </c>
      <c r="D8378">
        <v>296.58499999999998</v>
      </c>
      <c r="E8378">
        <v>298067</v>
      </c>
      <c r="F8378">
        <v>119395</v>
      </c>
      <c r="G8378">
        <v>131.1831</v>
      </c>
      <c r="H8378">
        <v>-1.2729509999999999</v>
      </c>
      <c r="I8378" s="1">
        <v>336.17059999999998</v>
      </c>
      <c r="J8378" t="str">
        <f t="shared" si="130"/>
        <v/>
      </c>
    </row>
    <row r="8379" spans="1:10" x14ac:dyDescent="0.35">
      <c r="A8379">
        <v>8378</v>
      </c>
      <c r="B8379" t="s">
        <v>26</v>
      </c>
      <c r="C8379">
        <v>8378</v>
      </c>
      <c r="D8379">
        <v>297.62099999999998</v>
      </c>
      <c r="E8379">
        <v>298069</v>
      </c>
      <c r="F8379">
        <v>119395</v>
      </c>
      <c r="G8379">
        <v>130.3879</v>
      </c>
      <c r="H8379">
        <v>-0.825623</v>
      </c>
      <c r="I8379" s="1">
        <v>336.97449999999998</v>
      </c>
      <c r="J8379" t="str">
        <f t="shared" si="130"/>
        <v/>
      </c>
    </row>
    <row r="8380" spans="1:10" x14ac:dyDescent="0.35">
      <c r="A8380">
        <v>8379</v>
      </c>
      <c r="B8380" t="s">
        <v>26</v>
      </c>
      <c r="C8380">
        <v>8379</v>
      </c>
      <c r="D8380">
        <v>295.15899999999999</v>
      </c>
      <c r="E8380">
        <v>298071</v>
      </c>
      <c r="F8380">
        <v>119395</v>
      </c>
      <c r="G8380">
        <v>129.61869999999999</v>
      </c>
      <c r="H8380">
        <v>-1.91815</v>
      </c>
      <c r="I8380" s="1">
        <v>337.78820000000002</v>
      </c>
      <c r="J8380" t="str">
        <f t="shared" si="130"/>
        <v/>
      </c>
    </row>
    <row r="8381" spans="1:10" x14ac:dyDescent="0.35">
      <c r="A8381">
        <v>8380</v>
      </c>
      <c r="B8381" t="s">
        <v>26</v>
      </c>
      <c r="C8381">
        <v>8380</v>
      </c>
      <c r="D8381">
        <v>294.43599999999998</v>
      </c>
      <c r="E8381">
        <v>298073</v>
      </c>
      <c r="F8381">
        <v>119395</v>
      </c>
      <c r="G8381">
        <v>128.8759</v>
      </c>
      <c r="H8381">
        <v>-2.2502010000000001</v>
      </c>
      <c r="I8381" s="1">
        <v>338.6114</v>
      </c>
      <c r="J8381" t="str">
        <f t="shared" si="130"/>
        <v/>
      </c>
    </row>
    <row r="8382" spans="1:10" x14ac:dyDescent="0.35">
      <c r="A8382">
        <v>8381</v>
      </c>
      <c r="B8382" t="s">
        <v>26</v>
      </c>
      <c r="C8382">
        <v>8381</v>
      </c>
      <c r="D8382">
        <v>294.61200000000002</v>
      </c>
      <c r="E8382">
        <v>298075</v>
      </c>
      <c r="F8382">
        <v>119395</v>
      </c>
      <c r="G8382">
        <v>128.16</v>
      </c>
      <c r="H8382">
        <v>-2.1841919999999999</v>
      </c>
      <c r="I8382" s="1">
        <v>339.44400000000002</v>
      </c>
      <c r="J8382" t="str">
        <f t="shared" si="130"/>
        <v/>
      </c>
    </row>
    <row r="8383" spans="1:10" x14ac:dyDescent="0.35">
      <c r="A8383">
        <v>8382</v>
      </c>
      <c r="B8383" t="s">
        <v>26</v>
      </c>
      <c r="C8383">
        <v>8382</v>
      </c>
      <c r="D8383">
        <v>294.54599999999999</v>
      </c>
      <c r="E8383">
        <v>298077</v>
      </c>
      <c r="F8383">
        <v>119395</v>
      </c>
      <c r="G8383">
        <v>127.4716</v>
      </c>
      <c r="H8383">
        <v>-2.2255980000000002</v>
      </c>
      <c r="I8383" s="1">
        <v>340.28570000000002</v>
      </c>
      <c r="J8383" t="str">
        <f t="shared" si="130"/>
        <v/>
      </c>
    </row>
    <row r="8384" spans="1:10" x14ac:dyDescent="0.35">
      <c r="A8384">
        <v>8383</v>
      </c>
      <c r="B8384" t="s">
        <v>26</v>
      </c>
      <c r="C8384">
        <v>8383</v>
      </c>
      <c r="D8384">
        <v>295.91500000000002</v>
      </c>
      <c r="E8384">
        <v>298079</v>
      </c>
      <c r="F8384">
        <v>119395</v>
      </c>
      <c r="G8384">
        <v>126.8109</v>
      </c>
      <c r="H8384">
        <v>-1.619346</v>
      </c>
      <c r="I8384" s="1">
        <v>341.13639999999998</v>
      </c>
      <c r="J8384" t="str">
        <f t="shared" si="130"/>
        <v/>
      </c>
    </row>
    <row r="8385" spans="1:10" x14ac:dyDescent="0.35">
      <c r="A8385">
        <v>8384</v>
      </c>
      <c r="B8385" t="s">
        <v>26</v>
      </c>
      <c r="C8385">
        <v>8384</v>
      </c>
      <c r="D8385">
        <v>296.31799999999998</v>
      </c>
      <c r="E8385">
        <v>298081</v>
      </c>
      <c r="F8385">
        <v>119395</v>
      </c>
      <c r="G8385">
        <v>126.1784</v>
      </c>
      <c r="H8385">
        <v>-1.4445939999999999</v>
      </c>
      <c r="I8385" s="1">
        <v>341.99579999999997</v>
      </c>
      <c r="J8385" t="str">
        <f t="shared" si="130"/>
        <v/>
      </c>
    </row>
    <row r="8386" spans="1:10" x14ac:dyDescent="0.35">
      <c r="A8386">
        <v>8385</v>
      </c>
      <c r="B8386" t="s">
        <v>26</v>
      </c>
      <c r="C8386">
        <v>8385</v>
      </c>
      <c r="D8386">
        <v>296.637</v>
      </c>
      <c r="E8386">
        <v>298083</v>
      </c>
      <c r="F8386">
        <v>119395</v>
      </c>
      <c r="G8386">
        <v>125.57470000000001</v>
      </c>
      <c r="H8386">
        <v>-1.3060700000000001</v>
      </c>
      <c r="I8386" s="1">
        <v>342.86369999999999</v>
      </c>
      <c r="J8386" t="str">
        <f t="shared" si="130"/>
        <v/>
      </c>
    </row>
    <row r="8387" spans="1:10" x14ac:dyDescent="0.35">
      <c r="A8387">
        <v>8386</v>
      </c>
      <c r="B8387" t="s">
        <v>26</v>
      </c>
      <c r="C8387">
        <v>8386</v>
      </c>
      <c r="D8387">
        <v>295.50799999999998</v>
      </c>
      <c r="E8387">
        <v>298085</v>
      </c>
      <c r="F8387">
        <v>119395</v>
      </c>
      <c r="G8387">
        <v>125</v>
      </c>
      <c r="H8387">
        <v>-1.8291759999999999</v>
      </c>
      <c r="I8387" s="1">
        <v>343.7398</v>
      </c>
      <c r="J8387" t="str">
        <f t="shared" ref="J8387:J8450" si="131">IF(H8387&gt;0.5,H8387,"")</f>
        <v/>
      </c>
    </row>
    <row r="8388" spans="1:10" x14ac:dyDescent="0.35">
      <c r="A8388">
        <v>8387</v>
      </c>
      <c r="B8388" t="s">
        <v>26</v>
      </c>
      <c r="C8388">
        <v>8387</v>
      </c>
      <c r="D8388">
        <v>293.47800000000001</v>
      </c>
      <c r="E8388">
        <v>298087</v>
      </c>
      <c r="F8388">
        <v>119395</v>
      </c>
      <c r="G8388">
        <v>124.45480000000001</v>
      </c>
      <c r="H8388">
        <v>-2.770213</v>
      </c>
      <c r="I8388" s="1">
        <v>344.62369999999999</v>
      </c>
      <c r="J8388" t="str">
        <f t="shared" si="131"/>
        <v/>
      </c>
    </row>
    <row r="8389" spans="1:10" x14ac:dyDescent="0.35">
      <c r="A8389">
        <v>8388</v>
      </c>
      <c r="B8389" t="s">
        <v>26</v>
      </c>
      <c r="C8389">
        <v>8388</v>
      </c>
      <c r="D8389">
        <v>291.214</v>
      </c>
      <c r="E8389">
        <v>298089</v>
      </c>
      <c r="F8389">
        <v>119395</v>
      </c>
      <c r="G8389">
        <v>123.9395</v>
      </c>
      <c r="H8389">
        <v>-3.8248289999999998</v>
      </c>
      <c r="I8389" s="1">
        <v>345.51530000000002</v>
      </c>
      <c r="J8389" t="str">
        <f t="shared" si="131"/>
        <v/>
      </c>
    </row>
    <row r="8390" spans="1:10" x14ac:dyDescent="0.35">
      <c r="A8390">
        <v>8389</v>
      </c>
      <c r="B8390" t="s">
        <v>26</v>
      </c>
      <c r="C8390">
        <v>8389</v>
      </c>
      <c r="D8390">
        <v>290.202</v>
      </c>
      <c r="E8390">
        <v>298091</v>
      </c>
      <c r="F8390">
        <v>119395</v>
      </c>
      <c r="G8390">
        <v>123.45440000000001</v>
      </c>
      <c r="H8390">
        <v>-4.3071149999999996</v>
      </c>
      <c r="I8390" s="1">
        <v>346.41399999999999</v>
      </c>
      <c r="J8390" t="str">
        <f t="shared" si="131"/>
        <v/>
      </c>
    </row>
    <row r="8391" spans="1:10" x14ac:dyDescent="0.35">
      <c r="A8391">
        <v>8390</v>
      </c>
      <c r="B8391" t="s">
        <v>26</v>
      </c>
      <c r="C8391">
        <v>8390</v>
      </c>
      <c r="D8391">
        <v>290.65899999999999</v>
      </c>
      <c r="E8391">
        <v>298093</v>
      </c>
      <c r="F8391">
        <v>119395</v>
      </c>
      <c r="G8391">
        <v>123</v>
      </c>
      <c r="H8391">
        <v>-4.1112380000000002</v>
      </c>
      <c r="I8391" s="1">
        <v>347.31959999999998</v>
      </c>
      <c r="J8391" t="str">
        <f t="shared" si="131"/>
        <v/>
      </c>
    </row>
    <row r="8392" spans="1:10" x14ac:dyDescent="0.35">
      <c r="A8392">
        <v>8391</v>
      </c>
      <c r="B8392" t="s">
        <v>26</v>
      </c>
      <c r="C8392">
        <v>8391</v>
      </c>
      <c r="D8392">
        <v>291.97199999999998</v>
      </c>
      <c r="E8392">
        <v>298095</v>
      </c>
      <c r="F8392">
        <v>119395</v>
      </c>
      <c r="G8392">
        <v>122.5765</v>
      </c>
      <c r="H8392">
        <v>-3.5143900000000001</v>
      </c>
      <c r="I8392" s="1">
        <v>348.23169999999999</v>
      </c>
      <c r="J8392" t="str">
        <f t="shared" si="131"/>
        <v/>
      </c>
    </row>
    <row r="8393" spans="1:10" x14ac:dyDescent="0.35">
      <c r="A8393">
        <v>8392</v>
      </c>
      <c r="B8393" t="s">
        <v>26</v>
      </c>
      <c r="C8393">
        <v>8392</v>
      </c>
      <c r="D8393">
        <v>293.23899999999998</v>
      </c>
      <c r="E8393">
        <v>298097</v>
      </c>
      <c r="F8393">
        <v>119395</v>
      </c>
      <c r="G8393">
        <v>122.18429999999999</v>
      </c>
      <c r="H8393">
        <v>-2.9333999999999998</v>
      </c>
      <c r="I8393" s="1">
        <v>349.1499</v>
      </c>
      <c r="J8393" t="str">
        <f t="shared" si="131"/>
        <v/>
      </c>
    </row>
    <row r="8394" spans="1:10" x14ac:dyDescent="0.35">
      <c r="A8394">
        <v>8393</v>
      </c>
      <c r="B8394" t="s">
        <v>26</v>
      </c>
      <c r="C8394">
        <v>8393</v>
      </c>
      <c r="D8394">
        <v>293.96499999999997</v>
      </c>
      <c r="E8394">
        <v>298099</v>
      </c>
      <c r="F8394">
        <v>119395</v>
      </c>
      <c r="G8394">
        <v>121.8236</v>
      </c>
      <c r="H8394">
        <v>-2.6014189999999999</v>
      </c>
      <c r="I8394" s="1">
        <v>350.07380000000001</v>
      </c>
      <c r="J8394" t="str">
        <f t="shared" si="131"/>
        <v/>
      </c>
    </row>
    <row r="8395" spans="1:10" x14ac:dyDescent="0.35">
      <c r="A8395">
        <v>8394</v>
      </c>
      <c r="B8395" t="s">
        <v>26</v>
      </c>
      <c r="C8395">
        <v>8394</v>
      </c>
      <c r="D8395">
        <v>293.27</v>
      </c>
      <c r="E8395">
        <v>298101</v>
      </c>
      <c r="F8395">
        <v>119395</v>
      </c>
      <c r="G8395">
        <v>121.4949</v>
      </c>
      <c r="H8395">
        <v>-2.935435</v>
      </c>
      <c r="I8395" s="1">
        <v>351.00290000000001</v>
      </c>
      <c r="J8395" t="str">
        <f t="shared" si="131"/>
        <v/>
      </c>
    </row>
    <row r="8396" spans="1:10" x14ac:dyDescent="0.35">
      <c r="A8396">
        <v>8395</v>
      </c>
      <c r="B8396" t="s">
        <v>26</v>
      </c>
      <c r="C8396">
        <v>8395</v>
      </c>
      <c r="D8396">
        <v>292.07799999999997</v>
      </c>
      <c r="E8396">
        <v>298103</v>
      </c>
      <c r="F8396">
        <v>119395</v>
      </c>
      <c r="G8396">
        <v>121.1982</v>
      </c>
      <c r="H8396">
        <v>-3.5043329999999999</v>
      </c>
      <c r="I8396" s="1">
        <v>351.93680000000001</v>
      </c>
      <c r="J8396" t="str">
        <f t="shared" si="131"/>
        <v/>
      </c>
    </row>
    <row r="8397" spans="1:10" x14ac:dyDescent="0.35">
      <c r="A8397">
        <v>8396</v>
      </c>
      <c r="B8397" t="s">
        <v>26</v>
      </c>
      <c r="C8397">
        <v>8396</v>
      </c>
      <c r="D8397">
        <v>291.73500000000001</v>
      </c>
      <c r="E8397">
        <v>298105</v>
      </c>
      <c r="F8397">
        <v>119395</v>
      </c>
      <c r="G8397">
        <v>120.93389999999999</v>
      </c>
      <c r="H8397">
        <v>-3.6738400000000002</v>
      </c>
      <c r="I8397" s="1">
        <v>352.875</v>
      </c>
      <c r="J8397" t="str">
        <f t="shared" si="131"/>
        <v/>
      </c>
    </row>
    <row r="8398" spans="1:10" x14ac:dyDescent="0.35">
      <c r="A8398">
        <v>8397</v>
      </c>
      <c r="B8398" t="s">
        <v>26</v>
      </c>
      <c r="C8398">
        <v>8397</v>
      </c>
      <c r="D8398">
        <v>291.089</v>
      </c>
      <c r="E8398">
        <v>298107</v>
      </c>
      <c r="F8398">
        <v>119395</v>
      </c>
      <c r="G8398">
        <v>120.7021</v>
      </c>
      <c r="H8398">
        <v>-3.9861529999999998</v>
      </c>
      <c r="I8398" s="1">
        <v>353.81709999999998</v>
      </c>
      <c r="J8398" t="str">
        <f t="shared" si="131"/>
        <v/>
      </c>
    </row>
    <row r="8399" spans="1:10" x14ac:dyDescent="0.35">
      <c r="A8399">
        <v>8398</v>
      </c>
      <c r="B8399" t="s">
        <v>26</v>
      </c>
      <c r="C8399">
        <v>8398</v>
      </c>
      <c r="D8399">
        <v>290.75200000000001</v>
      </c>
      <c r="E8399">
        <v>298109</v>
      </c>
      <c r="F8399">
        <v>119395</v>
      </c>
      <c r="G8399">
        <v>120.5031</v>
      </c>
      <c r="H8399">
        <v>-4.1521400000000002</v>
      </c>
      <c r="I8399" s="1">
        <v>354.76249999999999</v>
      </c>
      <c r="J8399" t="str">
        <f t="shared" si="131"/>
        <v/>
      </c>
    </row>
    <row r="8400" spans="1:10" x14ac:dyDescent="0.35">
      <c r="A8400">
        <v>8399</v>
      </c>
      <c r="B8400" t="s">
        <v>26</v>
      </c>
      <c r="C8400">
        <v>8399</v>
      </c>
      <c r="D8400">
        <v>290.327</v>
      </c>
      <c r="E8400">
        <v>298111</v>
      </c>
      <c r="F8400">
        <v>119395</v>
      </c>
      <c r="G8400">
        <v>120.337</v>
      </c>
      <c r="H8400">
        <v>-4.359089</v>
      </c>
      <c r="I8400" s="1">
        <v>355.71080000000001</v>
      </c>
      <c r="J8400" t="str">
        <f t="shared" si="131"/>
        <v/>
      </c>
    </row>
    <row r="8401" spans="1:10" x14ac:dyDescent="0.35">
      <c r="A8401">
        <v>8400</v>
      </c>
      <c r="B8401" t="s">
        <v>26</v>
      </c>
      <c r="C8401">
        <v>8400</v>
      </c>
      <c r="D8401">
        <v>290.346</v>
      </c>
      <c r="E8401">
        <v>298113</v>
      </c>
      <c r="F8401">
        <v>119395</v>
      </c>
      <c r="G8401">
        <v>120.20399999999999</v>
      </c>
      <c r="H8401">
        <v>-4.3548900000000001</v>
      </c>
      <c r="I8401" s="1">
        <v>356.66149999999999</v>
      </c>
      <c r="J8401" t="str">
        <f t="shared" si="131"/>
        <v/>
      </c>
    </row>
    <row r="8402" spans="1:10" x14ac:dyDescent="0.35">
      <c r="A8402">
        <v>8401</v>
      </c>
      <c r="B8402" t="s">
        <v>26</v>
      </c>
      <c r="C8402">
        <v>8401</v>
      </c>
      <c r="D8402">
        <v>290.875</v>
      </c>
      <c r="E8402">
        <v>298115</v>
      </c>
      <c r="F8402">
        <v>119395</v>
      </c>
      <c r="G8402">
        <v>120.1041</v>
      </c>
      <c r="H8402">
        <v>-4.107513</v>
      </c>
      <c r="I8402" s="1">
        <v>357.61399999999998</v>
      </c>
      <c r="J8402" t="str">
        <f t="shared" si="131"/>
        <v/>
      </c>
    </row>
    <row r="8403" spans="1:10" x14ac:dyDescent="0.35">
      <c r="A8403">
        <v>8402</v>
      </c>
      <c r="B8403" t="s">
        <v>26</v>
      </c>
      <c r="C8403">
        <v>8402</v>
      </c>
      <c r="D8403">
        <v>292.45</v>
      </c>
      <c r="E8403">
        <v>298117</v>
      </c>
      <c r="F8403">
        <v>119395</v>
      </c>
      <c r="G8403">
        <v>120.03749999999999</v>
      </c>
      <c r="H8403">
        <v>-3.3612139999999999</v>
      </c>
      <c r="I8403" s="1">
        <v>358.56790000000001</v>
      </c>
      <c r="J8403" t="str">
        <f t="shared" si="131"/>
        <v/>
      </c>
    </row>
    <row r="8404" spans="1:10" x14ac:dyDescent="0.35">
      <c r="A8404">
        <v>8403</v>
      </c>
      <c r="B8404" t="s">
        <v>26</v>
      </c>
      <c r="C8404">
        <v>8403</v>
      </c>
      <c r="D8404">
        <v>291.339</v>
      </c>
      <c r="E8404">
        <v>298119</v>
      </c>
      <c r="F8404">
        <v>119395</v>
      </c>
      <c r="G8404">
        <v>120.0042</v>
      </c>
      <c r="H8404">
        <v>-3.8904640000000001</v>
      </c>
      <c r="I8404" s="1">
        <v>359.52260000000001</v>
      </c>
      <c r="J8404" t="str">
        <f t="shared" si="131"/>
        <v/>
      </c>
    </row>
    <row r="8405" spans="1:10" x14ac:dyDescent="0.35">
      <c r="A8405">
        <v>8404</v>
      </c>
      <c r="B8405" t="s">
        <v>26</v>
      </c>
      <c r="C8405">
        <v>8404</v>
      </c>
      <c r="D8405">
        <v>290.25599999999997</v>
      </c>
      <c r="E8405">
        <v>298121</v>
      </c>
      <c r="F8405">
        <v>119395</v>
      </c>
      <c r="G8405">
        <v>120.0042</v>
      </c>
      <c r="H8405">
        <v>-4.4048319999999999</v>
      </c>
      <c r="I8405" s="1">
        <v>0.47745399999999999</v>
      </c>
      <c r="J8405" t="str">
        <f t="shared" si="131"/>
        <v/>
      </c>
    </row>
    <row r="8406" spans="1:10" x14ac:dyDescent="0.35">
      <c r="A8406">
        <v>8405</v>
      </c>
      <c r="B8406" t="s">
        <v>26</v>
      </c>
      <c r="C8406">
        <v>8405</v>
      </c>
      <c r="D8406">
        <v>290.416</v>
      </c>
      <c r="E8406">
        <v>298123</v>
      </c>
      <c r="F8406">
        <v>119395</v>
      </c>
      <c r="G8406">
        <v>120.03749999999999</v>
      </c>
      <c r="H8406">
        <v>-4.3276870000000001</v>
      </c>
      <c r="I8406" s="1">
        <v>1.432096</v>
      </c>
      <c r="J8406" t="str">
        <f t="shared" si="131"/>
        <v/>
      </c>
    </row>
    <row r="8407" spans="1:10" x14ac:dyDescent="0.35">
      <c r="A8407">
        <v>8406</v>
      </c>
      <c r="B8407" t="s">
        <v>26</v>
      </c>
      <c r="C8407">
        <v>8406</v>
      </c>
      <c r="D8407">
        <v>290.904</v>
      </c>
      <c r="E8407">
        <v>298125</v>
      </c>
      <c r="F8407">
        <v>119395</v>
      </c>
      <c r="G8407">
        <v>120.1041</v>
      </c>
      <c r="H8407">
        <v>-4.09375</v>
      </c>
      <c r="I8407" s="1">
        <v>2.3859439999999998</v>
      </c>
      <c r="J8407" t="str">
        <f t="shared" si="131"/>
        <v/>
      </c>
    </row>
    <row r="8408" spans="1:10" x14ac:dyDescent="0.35">
      <c r="A8408">
        <v>8407</v>
      </c>
      <c r="B8408" t="s">
        <v>26</v>
      </c>
      <c r="C8408">
        <v>8407</v>
      </c>
      <c r="D8408">
        <v>290.22800000000001</v>
      </c>
      <c r="E8408">
        <v>298127</v>
      </c>
      <c r="F8408">
        <v>119395</v>
      </c>
      <c r="G8408">
        <v>120.20399999999999</v>
      </c>
      <c r="H8408">
        <v>-4.4108070000000001</v>
      </c>
      <c r="I8408" s="1">
        <v>3.33847</v>
      </c>
      <c r="J8408" t="str">
        <f t="shared" si="131"/>
        <v/>
      </c>
    </row>
    <row r="8409" spans="1:10" x14ac:dyDescent="0.35">
      <c r="A8409">
        <v>8408</v>
      </c>
      <c r="B8409" t="s">
        <v>26</v>
      </c>
      <c r="C8409">
        <v>8408</v>
      </c>
      <c r="D8409">
        <v>289.99299999999999</v>
      </c>
      <c r="E8409">
        <v>298129</v>
      </c>
      <c r="F8409">
        <v>119395</v>
      </c>
      <c r="G8409">
        <v>120.337</v>
      </c>
      <c r="H8409">
        <v>-4.5171640000000002</v>
      </c>
      <c r="I8409" s="1">
        <v>4.2891529999999998</v>
      </c>
      <c r="J8409" t="str">
        <f t="shared" si="131"/>
        <v/>
      </c>
    </row>
    <row r="8410" spans="1:10" x14ac:dyDescent="0.35">
      <c r="A8410">
        <v>8409</v>
      </c>
      <c r="B8410" t="s">
        <v>26</v>
      </c>
      <c r="C8410">
        <v>8409</v>
      </c>
      <c r="D8410">
        <v>290.72699999999998</v>
      </c>
      <c r="E8410">
        <v>298131</v>
      </c>
      <c r="F8410">
        <v>119395</v>
      </c>
      <c r="G8410">
        <v>120.5031</v>
      </c>
      <c r="H8410">
        <v>-4.163964</v>
      </c>
      <c r="I8410" s="1">
        <v>5.237476</v>
      </c>
      <c r="J8410" t="str">
        <f t="shared" si="131"/>
        <v/>
      </c>
    </row>
    <row r="8411" spans="1:10" x14ac:dyDescent="0.35">
      <c r="A8411">
        <v>8410</v>
      </c>
      <c r="B8411" t="s">
        <v>26</v>
      </c>
      <c r="C8411">
        <v>8410</v>
      </c>
      <c r="D8411">
        <v>292.01299999999998</v>
      </c>
      <c r="E8411">
        <v>298133</v>
      </c>
      <c r="F8411">
        <v>119395</v>
      </c>
      <c r="G8411">
        <v>120.7021</v>
      </c>
      <c r="H8411">
        <v>-3.5494379999999999</v>
      </c>
      <c r="I8411" s="1">
        <v>6.1829299999999998</v>
      </c>
      <c r="J8411" t="str">
        <f t="shared" si="131"/>
        <v/>
      </c>
    </row>
    <row r="8412" spans="1:10" x14ac:dyDescent="0.35">
      <c r="A8412">
        <v>8411</v>
      </c>
      <c r="B8412" t="s">
        <v>26</v>
      </c>
      <c r="C8412">
        <v>8411</v>
      </c>
      <c r="D8412">
        <v>292.03300000000002</v>
      </c>
      <c r="E8412">
        <v>298135</v>
      </c>
      <c r="F8412">
        <v>119395</v>
      </c>
      <c r="G8412">
        <v>120.93389999999999</v>
      </c>
      <c r="H8412">
        <v>-3.5332119999999998</v>
      </c>
      <c r="I8412" s="1">
        <v>7.1250159999999996</v>
      </c>
      <c r="J8412" t="str">
        <f t="shared" si="131"/>
        <v/>
      </c>
    </row>
    <row r="8413" spans="1:10" x14ac:dyDescent="0.35">
      <c r="A8413">
        <v>8412</v>
      </c>
      <c r="B8413" t="s">
        <v>26</v>
      </c>
      <c r="C8413">
        <v>8412</v>
      </c>
      <c r="D8413">
        <v>291.24200000000002</v>
      </c>
      <c r="E8413">
        <v>298137</v>
      </c>
      <c r="F8413">
        <v>119395</v>
      </c>
      <c r="G8413">
        <v>121.1982</v>
      </c>
      <c r="H8413">
        <v>-3.8978989999999998</v>
      </c>
      <c r="I8413" s="1">
        <v>8.0632459999999995</v>
      </c>
      <c r="J8413" t="str">
        <f t="shared" si="131"/>
        <v/>
      </c>
    </row>
    <row r="8414" spans="1:10" x14ac:dyDescent="0.35">
      <c r="A8414">
        <v>8413</v>
      </c>
      <c r="B8414" t="s">
        <v>26</v>
      </c>
      <c r="C8414">
        <v>8413</v>
      </c>
      <c r="D8414">
        <v>290.85199999999998</v>
      </c>
      <c r="E8414">
        <v>298139</v>
      </c>
      <c r="F8414">
        <v>119395</v>
      </c>
      <c r="G8414">
        <v>121.4949</v>
      </c>
      <c r="H8414">
        <v>-4.0714439999999996</v>
      </c>
      <c r="I8414" s="1">
        <v>8.9971440000000005</v>
      </c>
      <c r="J8414" t="str">
        <f t="shared" si="131"/>
        <v/>
      </c>
    </row>
    <row r="8415" spans="1:10" x14ac:dyDescent="0.35">
      <c r="A8415">
        <v>8414</v>
      </c>
      <c r="B8415" t="s">
        <v>26</v>
      </c>
      <c r="C8415">
        <v>8414</v>
      </c>
      <c r="D8415">
        <v>290.44200000000001</v>
      </c>
      <c r="E8415">
        <v>298141</v>
      </c>
      <c r="F8415">
        <v>119395</v>
      </c>
      <c r="G8415">
        <v>121.8236</v>
      </c>
      <c r="H8415">
        <v>-4.2523119999999999</v>
      </c>
      <c r="I8415" s="1">
        <v>9.9262460000000008</v>
      </c>
      <c r="J8415" t="str">
        <f t="shared" si="131"/>
        <v/>
      </c>
    </row>
    <row r="8416" spans="1:10" x14ac:dyDescent="0.35">
      <c r="A8416">
        <v>8415</v>
      </c>
      <c r="B8416" t="s">
        <v>26</v>
      </c>
      <c r="C8416">
        <v>8415</v>
      </c>
      <c r="D8416">
        <v>289.83699999999999</v>
      </c>
      <c r="E8416">
        <v>298143</v>
      </c>
      <c r="F8416">
        <v>119395</v>
      </c>
      <c r="G8416">
        <v>122.18429999999999</v>
      </c>
      <c r="H8416">
        <v>-4.5218509999999998</v>
      </c>
      <c r="I8416" s="1">
        <v>10.850099999999999</v>
      </c>
      <c r="J8416" t="str">
        <f t="shared" si="131"/>
        <v/>
      </c>
    </row>
    <row r="8417" spans="1:10" x14ac:dyDescent="0.35">
      <c r="A8417">
        <v>8416</v>
      </c>
      <c r="B8417" t="s">
        <v>26</v>
      </c>
      <c r="C8417">
        <v>8416</v>
      </c>
      <c r="D8417">
        <v>289.77999999999997</v>
      </c>
      <c r="E8417">
        <v>298145</v>
      </c>
      <c r="F8417">
        <v>119395</v>
      </c>
      <c r="G8417">
        <v>122.5765</v>
      </c>
      <c r="H8417">
        <v>-4.5339200000000002</v>
      </c>
      <c r="I8417" s="1">
        <v>11.76829</v>
      </c>
      <c r="J8417" t="str">
        <f t="shared" si="131"/>
        <v/>
      </c>
    </row>
    <row r="8418" spans="1:10" x14ac:dyDescent="0.35">
      <c r="A8418">
        <v>8417</v>
      </c>
      <c r="B8418" t="s">
        <v>26</v>
      </c>
      <c r="C8418">
        <v>8417</v>
      </c>
      <c r="D8418">
        <v>289.92599999999999</v>
      </c>
      <c r="E8418">
        <v>298147</v>
      </c>
      <c r="F8418">
        <v>119395</v>
      </c>
      <c r="G8418">
        <v>123</v>
      </c>
      <c r="H8418">
        <v>-4.45078</v>
      </c>
      <c r="I8418" s="1">
        <v>12.68038</v>
      </c>
      <c r="J8418" t="str">
        <f t="shared" si="131"/>
        <v/>
      </c>
    </row>
    <row r="8419" spans="1:10" x14ac:dyDescent="0.35">
      <c r="A8419">
        <v>8418</v>
      </c>
      <c r="B8419" t="s">
        <v>26</v>
      </c>
      <c r="C8419">
        <v>8418</v>
      </c>
      <c r="D8419">
        <v>289.50299999999999</v>
      </c>
      <c r="E8419">
        <v>298149</v>
      </c>
      <c r="F8419">
        <v>119395</v>
      </c>
      <c r="G8419">
        <v>123.45440000000001</v>
      </c>
      <c r="H8419">
        <v>-4.6295539999999997</v>
      </c>
      <c r="I8419" s="1">
        <v>13.585990000000001</v>
      </c>
      <c r="J8419" t="str">
        <f t="shared" si="131"/>
        <v/>
      </c>
    </row>
    <row r="8420" spans="1:10" x14ac:dyDescent="0.35">
      <c r="A8420">
        <v>8419</v>
      </c>
      <c r="B8420" t="s">
        <v>26</v>
      </c>
      <c r="C8420">
        <v>8419</v>
      </c>
      <c r="D8420">
        <v>289.024</v>
      </c>
      <c r="E8420">
        <v>298151</v>
      </c>
      <c r="F8420">
        <v>119395</v>
      </c>
      <c r="G8420">
        <v>123.9395</v>
      </c>
      <c r="H8420">
        <v>-4.831448</v>
      </c>
      <c r="I8420" s="1">
        <v>14.484730000000001</v>
      </c>
      <c r="J8420" t="str">
        <f t="shared" si="131"/>
        <v/>
      </c>
    </row>
    <row r="8421" spans="1:10" x14ac:dyDescent="0.35">
      <c r="A8421">
        <v>8420</v>
      </c>
      <c r="B8421" t="s">
        <v>26</v>
      </c>
      <c r="C8421">
        <v>8420</v>
      </c>
      <c r="D8421">
        <v>288.17500000000001</v>
      </c>
      <c r="E8421">
        <v>298153</v>
      </c>
      <c r="F8421">
        <v>119395</v>
      </c>
      <c r="G8421">
        <v>124.45480000000001</v>
      </c>
      <c r="H8421">
        <v>-5.1994179999999997</v>
      </c>
      <c r="I8421" s="1">
        <v>15.376250000000001</v>
      </c>
      <c r="J8421" t="str">
        <f t="shared" si="131"/>
        <v/>
      </c>
    </row>
    <row r="8422" spans="1:10" x14ac:dyDescent="0.35">
      <c r="A8422">
        <v>8421</v>
      </c>
      <c r="B8422" t="s">
        <v>26</v>
      </c>
      <c r="C8422">
        <v>8421</v>
      </c>
      <c r="D8422">
        <v>286.529</v>
      </c>
      <c r="E8422">
        <v>298155</v>
      </c>
      <c r="F8422">
        <v>119395</v>
      </c>
      <c r="G8422">
        <v>125</v>
      </c>
      <c r="H8422">
        <v>-5.9242650000000001</v>
      </c>
      <c r="I8422" s="1">
        <v>16.260200000000001</v>
      </c>
      <c r="J8422" t="str">
        <f t="shared" si="131"/>
        <v/>
      </c>
    </row>
    <row r="8423" spans="1:10" x14ac:dyDescent="0.35">
      <c r="A8423">
        <v>8422</v>
      </c>
      <c r="B8423" t="s">
        <v>26</v>
      </c>
      <c r="C8423">
        <v>8422</v>
      </c>
      <c r="D8423">
        <v>280.47199999999998</v>
      </c>
      <c r="E8423">
        <v>298157</v>
      </c>
      <c r="F8423">
        <v>119395</v>
      </c>
      <c r="G8423">
        <v>125.57470000000001</v>
      </c>
      <c r="H8423">
        <v>-8.6163310000000006</v>
      </c>
      <c r="I8423" s="1">
        <v>17.13627</v>
      </c>
      <c r="J8423" t="str">
        <f t="shared" si="131"/>
        <v/>
      </c>
    </row>
    <row r="8424" spans="1:10" x14ac:dyDescent="0.35">
      <c r="A8424">
        <v>8423</v>
      </c>
      <c r="B8424" t="s">
        <v>26</v>
      </c>
      <c r="C8424">
        <v>8423</v>
      </c>
      <c r="D8424">
        <v>274.45</v>
      </c>
      <c r="E8424">
        <v>298159</v>
      </c>
      <c r="F8424">
        <v>119395</v>
      </c>
      <c r="G8424">
        <v>126.1784</v>
      </c>
      <c r="H8424">
        <v>-11.22884</v>
      </c>
      <c r="I8424" s="1">
        <v>18.004159999999999</v>
      </c>
      <c r="J8424" t="str">
        <f t="shared" si="131"/>
        <v/>
      </c>
    </row>
    <row r="8425" spans="1:10" x14ac:dyDescent="0.35">
      <c r="A8425">
        <v>8424</v>
      </c>
      <c r="B8425" t="s">
        <v>26</v>
      </c>
      <c r="C8425">
        <v>8424</v>
      </c>
      <c r="D8425">
        <v>273.42</v>
      </c>
      <c r="E8425">
        <v>298161</v>
      </c>
      <c r="F8425">
        <v>119395</v>
      </c>
      <c r="G8425">
        <v>126.8109</v>
      </c>
      <c r="H8425">
        <v>-11.62144</v>
      </c>
      <c r="I8425" s="1">
        <v>18.863589999999999</v>
      </c>
      <c r="J8425" t="str">
        <f t="shared" si="131"/>
        <v/>
      </c>
    </row>
    <row r="8426" spans="1:10" x14ac:dyDescent="0.35">
      <c r="A8426">
        <v>8425</v>
      </c>
      <c r="B8426" t="s">
        <v>26</v>
      </c>
      <c r="C8426">
        <v>8425</v>
      </c>
      <c r="D8426">
        <v>273.339</v>
      </c>
      <c r="E8426">
        <v>298163</v>
      </c>
      <c r="F8426">
        <v>119395</v>
      </c>
      <c r="G8426">
        <v>127.4716</v>
      </c>
      <c r="H8426">
        <v>-11.597770000000001</v>
      </c>
      <c r="I8426" s="1">
        <v>19.714289999999998</v>
      </c>
      <c r="J8426" t="str">
        <f t="shared" si="131"/>
        <v/>
      </c>
    </row>
    <row r="8427" spans="1:10" x14ac:dyDescent="0.35">
      <c r="A8427">
        <v>8426</v>
      </c>
      <c r="B8427" t="s">
        <v>26</v>
      </c>
      <c r="C8427">
        <v>8426</v>
      </c>
      <c r="D8427">
        <v>273.31900000000002</v>
      </c>
      <c r="E8427">
        <v>298165</v>
      </c>
      <c r="F8427">
        <v>119395</v>
      </c>
      <c r="G8427">
        <v>128.16</v>
      </c>
      <c r="H8427">
        <v>-11.54574</v>
      </c>
      <c r="I8427" s="1">
        <v>20.556049999999999</v>
      </c>
      <c r="J8427" t="str">
        <f t="shared" si="131"/>
        <v/>
      </c>
    </row>
    <row r="8428" spans="1:10" x14ac:dyDescent="0.35">
      <c r="A8428">
        <v>8427</v>
      </c>
      <c r="B8428" t="s">
        <v>26</v>
      </c>
      <c r="C8428">
        <v>8427</v>
      </c>
      <c r="D8428">
        <v>273.21600000000001</v>
      </c>
      <c r="E8428">
        <v>298167</v>
      </c>
      <c r="F8428">
        <v>119395</v>
      </c>
      <c r="G8428">
        <v>128.8759</v>
      </c>
      <c r="H8428">
        <v>-11.527279999999999</v>
      </c>
      <c r="I8428" s="1">
        <v>21.38862</v>
      </c>
      <c r="J8428" t="str">
        <f t="shared" si="131"/>
        <v/>
      </c>
    </row>
    <row r="8429" spans="1:10" x14ac:dyDescent="0.35">
      <c r="A8429">
        <v>8428</v>
      </c>
      <c r="B8429" t="s">
        <v>26</v>
      </c>
      <c r="C8429">
        <v>8428</v>
      </c>
      <c r="D8429">
        <v>273.18700000000001</v>
      </c>
      <c r="E8429">
        <v>298169</v>
      </c>
      <c r="F8429">
        <v>119395</v>
      </c>
      <c r="G8429">
        <v>129.61869999999999</v>
      </c>
      <c r="H8429">
        <v>-11.47528</v>
      </c>
      <c r="I8429" s="1">
        <v>22.211829999999999</v>
      </c>
      <c r="J8429" t="str">
        <f t="shared" si="131"/>
        <v/>
      </c>
    </row>
    <row r="8430" spans="1:10" x14ac:dyDescent="0.35">
      <c r="A8430">
        <v>8429</v>
      </c>
      <c r="B8430" t="s">
        <v>26</v>
      </c>
      <c r="C8430">
        <v>8429</v>
      </c>
      <c r="D8430">
        <v>273.154</v>
      </c>
      <c r="E8430">
        <v>298171</v>
      </c>
      <c r="F8430">
        <v>119395</v>
      </c>
      <c r="G8430">
        <v>130.3879</v>
      </c>
      <c r="H8430">
        <v>-11.423299999999999</v>
      </c>
      <c r="I8430" s="1">
        <v>23.025490000000001</v>
      </c>
      <c r="J8430" t="str">
        <f t="shared" si="131"/>
        <v/>
      </c>
    </row>
    <row r="8431" spans="1:10" x14ac:dyDescent="0.35">
      <c r="A8431">
        <v>8430</v>
      </c>
      <c r="B8431" t="s">
        <v>26</v>
      </c>
      <c r="C8431">
        <v>8430</v>
      </c>
      <c r="D8431">
        <v>273.125</v>
      </c>
      <c r="E8431">
        <v>298173</v>
      </c>
      <c r="F8431">
        <v>119395</v>
      </c>
      <c r="G8431">
        <v>131.1831</v>
      </c>
      <c r="H8431">
        <v>-11.368040000000001</v>
      </c>
      <c r="I8431" s="1">
        <v>23.829450000000001</v>
      </c>
      <c r="J8431" t="str">
        <f t="shared" si="131"/>
        <v/>
      </c>
    </row>
    <row r="8432" spans="1:10" x14ac:dyDescent="0.35">
      <c r="A8432">
        <v>8431</v>
      </c>
      <c r="B8432" t="s">
        <v>26</v>
      </c>
      <c r="C8432">
        <v>8431</v>
      </c>
      <c r="D8432">
        <v>273.06</v>
      </c>
      <c r="E8432">
        <v>298175</v>
      </c>
      <c r="F8432">
        <v>119395</v>
      </c>
      <c r="G8432">
        <v>132.00380000000001</v>
      </c>
      <c r="H8432">
        <v>-11.326309999999999</v>
      </c>
      <c r="I8432" s="1">
        <v>24.623570000000001</v>
      </c>
      <c r="J8432" t="str">
        <f t="shared" si="131"/>
        <v/>
      </c>
    </row>
    <row r="8433" spans="1:10" x14ac:dyDescent="0.35">
      <c r="A8433">
        <v>8432</v>
      </c>
      <c r="B8433" t="s">
        <v>26</v>
      </c>
      <c r="C8433">
        <v>8432</v>
      </c>
      <c r="D8433">
        <v>273.01299999999998</v>
      </c>
      <c r="E8433">
        <v>298177</v>
      </c>
      <c r="F8433">
        <v>119395</v>
      </c>
      <c r="G8433">
        <v>132.84950000000001</v>
      </c>
      <c r="H8433">
        <v>-11.275550000000001</v>
      </c>
      <c r="I8433" s="1">
        <v>25.407720000000001</v>
      </c>
      <c r="J8433" t="str">
        <f t="shared" si="131"/>
        <v/>
      </c>
    </row>
    <row r="8434" spans="1:10" x14ac:dyDescent="0.35">
      <c r="A8434">
        <v>8433</v>
      </c>
      <c r="B8434" t="s">
        <v>26</v>
      </c>
      <c r="C8434">
        <v>8433</v>
      </c>
      <c r="D8434">
        <v>272.99299999999999</v>
      </c>
      <c r="E8434">
        <v>298179</v>
      </c>
      <c r="F8434">
        <v>119395</v>
      </c>
      <c r="G8434">
        <v>133.7199</v>
      </c>
      <c r="H8434">
        <v>-11.212260000000001</v>
      </c>
      <c r="I8434" s="1">
        <v>26.181809999999999</v>
      </c>
      <c r="J8434" t="str">
        <f t="shared" si="131"/>
        <v/>
      </c>
    </row>
    <row r="8435" spans="1:10" x14ac:dyDescent="0.35">
      <c r="A8435">
        <v>8434</v>
      </c>
      <c r="B8435" t="s">
        <v>26</v>
      </c>
      <c r="C8435">
        <v>8434</v>
      </c>
      <c r="D8435">
        <v>272.89100000000002</v>
      </c>
      <c r="E8435">
        <v>298181</v>
      </c>
      <c r="F8435">
        <v>119395</v>
      </c>
      <c r="G8435">
        <v>134.61429999999999</v>
      </c>
      <c r="H8435">
        <v>-11.181430000000001</v>
      </c>
      <c r="I8435" s="1">
        <v>26.94575</v>
      </c>
      <c r="J8435" t="str">
        <f t="shared" si="131"/>
        <v/>
      </c>
    </row>
    <row r="8436" spans="1:10" x14ac:dyDescent="0.35">
      <c r="A8436">
        <v>8435</v>
      </c>
      <c r="B8436" t="s">
        <v>26</v>
      </c>
      <c r="C8436">
        <v>8435</v>
      </c>
      <c r="D8436">
        <v>272.81700000000001</v>
      </c>
      <c r="E8436">
        <v>298183</v>
      </c>
      <c r="F8436">
        <v>119395</v>
      </c>
      <c r="G8436">
        <v>135.53229999999999</v>
      </c>
      <c r="H8436">
        <v>-11.137700000000001</v>
      </c>
      <c r="I8436" s="1">
        <v>27.699470000000002</v>
      </c>
      <c r="J8436" t="str">
        <f t="shared" si="131"/>
        <v/>
      </c>
    </row>
    <row r="8437" spans="1:10" x14ac:dyDescent="0.35">
      <c r="A8437">
        <v>8436</v>
      </c>
      <c r="B8437" t="s">
        <v>26</v>
      </c>
      <c r="C8437">
        <v>8436</v>
      </c>
      <c r="D8437">
        <v>272.80599999999998</v>
      </c>
      <c r="E8437">
        <v>298185</v>
      </c>
      <c r="F8437">
        <v>119395</v>
      </c>
      <c r="G8437">
        <v>136.4734</v>
      </c>
      <c r="H8437">
        <v>-11.06724</v>
      </c>
      <c r="I8437" s="1">
        <v>28.44293</v>
      </c>
      <c r="J8437" t="str">
        <f t="shared" si="131"/>
        <v/>
      </c>
    </row>
    <row r="8438" spans="1:10" x14ac:dyDescent="0.35">
      <c r="A8438">
        <v>8437</v>
      </c>
      <c r="B8438" t="s">
        <v>26</v>
      </c>
      <c r="C8438">
        <v>8437</v>
      </c>
      <c r="D8438">
        <v>272.79700000000003</v>
      </c>
      <c r="E8438">
        <v>298187</v>
      </c>
      <c r="F8438">
        <v>119395</v>
      </c>
      <c r="G8438">
        <v>137.43729999999999</v>
      </c>
      <c r="H8438">
        <v>-10.995139999999999</v>
      </c>
      <c r="I8438" s="1">
        <v>29.176079999999999</v>
      </c>
      <c r="J8438" t="str">
        <f t="shared" si="131"/>
        <v/>
      </c>
    </row>
    <row r="8439" spans="1:10" x14ac:dyDescent="0.35">
      <c r="A8439">
        <v>8438</v>
      </c>
      <c r="B8439" t="s">
        <v>26</v>
      </c>
      <c r="C8439">
        <v>8438</v>
      </c>
      <c r="D8439">
        <v>272.75799999999998</v>
      </c>
      <c r="E8439">
        <v>298189</v>
      </c>
      <c r="F8439">
        <v>119395</v>
      </c>
      <c r="G8439">
        <v>138.42330000000001</v>
      </c>
      <c r="H8439">
        <v>-10.93427</v>
      </c>
      <c r="I8439" s="1">
        <v>29.898900000000001</v>
      </c>
      <c r="J8439" t="str">
        <f t="shared" si="131"/>
        <v/>
      </c>
    </row>
    <row r="8440" spans="1:10" x14ac:dyDescent="0.35">
      <c r="A8440">
        <v>8439</v>
      </c>
      <c r="B8440" t="s">
        <v>26</v>
      </c>
      <c r="C8440">
        <v>8439</v>
      </c>
      <c r="D8440">
        <v>272.68700000000001</v>
      </c>
      <c r="E8440">
        <v>298191</v>
      </c>
      <c r="F8440">
        <v>119395</v>
      </c>
      <c r="G8440">
        <v>139.43100000000001</v>
      </c>
      <c r="H8440">
        <v>-10.88527</v>
      </c>
      <c r="I8440" s="1">
        <v>30.61139</v>
      </c>
      <c r="J8440" t="str">
        <f t="shared" si="131"/>
        <v/>
      </c>
    </row>
    <row r="8441" spans="1:10" x14ac:dyDescent="0.35">
      <c r="A8441">
        <v>8440</v>
      </c>
      <c r="B8441" t="s">
        <v>26</v>
      </c>
      <c r="C8441">
        <v>8440</v>
      </c>
      <c r="D8441">
        <v>272.63600000000002</v>
      </c>
      <c r="E8441">
        <v>298193</v>
      </c>
      <c r="F8441">
        <v>119395</v>
      </c>
      <c r="G8441">
        <v>140.46</v>
      </c>
      <c r="H8441">
        <v>-10.82748</v>
      </c>
      <c r="I8441" s="1">
        <v>31.31354</v>
      </c>
      <c r="J8441" t="str">
        <f t="shared" si="131"/>
        <v/>
      </c>
    </row>
    <row r="8442" spans="1:10" x14ac:dyDescent="0.35">
      <c r="A8442">
        <v>8441</v>
      </c>
      <c r="B8442" t="s">
        <v>26</v>
      </c>
      <c r="C8442">
        <v>8441</v>
      </c>
      <c r="D8442">
        <v>272.61399999999998</v>
      </c>
      <c r="E8442">
        <v>298195</v>
      </c>
      <c r="F8442">
        <v>119395</v>
      </c>
      <c r="G8442">
        <v>141.50970000000001</v>
      </c>
      <c r="H8442">
        <v>-10.75764</v>
      </c>
      <c r="I8442" s="1">
        <v>32.005380000000002</v>
      </c>
      <c r="J8442" t="str">
        <f t="shared" si="131"/>
        <v/>
      </c>
    </row>
    <row r="8443" spans="1:10" x14ac:dyDescent="0.35">
      <c r="A8443">
        <v>8442</v>
      </c>
      <c r="B8443" t="s">
        <v>26</v>
      </c>
      <c r="C8443">
        <v>8442</v>
      </c>
      <c r="D8443">
        <v>272.58300000000003</v>
      </c>
      <c r="E8443">
        <v>298197</v>
      </c>
      <c r="F8443">
        <v>119395</v>
      </c>
      <c r="G8443">
        <v>142.57980000000001</v>
      </c>
      <c r="H8443">
        <v>-10.69079</v>
      </c>
      <c r="I8443" s="1">
        <v>32.68694</v>
      </c>
      <c r="J8443" t="str">
        <f t="shared" si="131"/>
        <v/>
      </c>
    </row>
    <row r="8444" spans="1:10" x14ac:dyDescent="0.35">
      <c r="A8444">
        <v>8443</v>
      </c>
      <c r="B8444" t="s">
        <v>26</v>
      </c>
      <c r="C8444">
        <v>8443</v>
      </c>
      <c r="D8444">
        <v>272.51</v>
      </c>
      <c r="E8444">
        <v>298199</v>
      </c>
      <c r="F8444">
        <v>119395</v>
      </c>
      <c r="G8444">
        <v>143.66980000000001</v>
      </c>
      <c r="H8444">
        <v>-10.63965</v>
      </c>
      <c r="I8444" s="1">
        <v>33.358240000000002</v>
      </c>
      <c r="J8444" t="str">
        <f t="shared" si="131"/>
        <v/>
      </c>
    </row>
    <row r="8445" spans="1:10" x14ac:dyDescent="0.35">
      <c r="A8445">
        <v>8444</v>
      </c>
      <c r="B8445" t="s">
        <v>26</v>
      </c>
      <c r="C8445">
        <v>8444</v>
      </c>
      <c r="D8445">
        <v>272.45100000000002</v>
      </c>
      <c r="E8445">
        <v>298201</v>
      </c>
      <c r="F8445">
        <v>119395</v>
      </c>
      <c r="G8445">
        <v>144.7791</v>
      </c>
      <c r="H8445">
        <v>-10.58254</v>
      </c>
      <c r="I8445" s="1">
        <v>34.019350000000003</v>
      </c>
      <c r="J8445" t="str">
        <f t="shared" si="131"/>
        <v/>
      </c>
    </row>
    <row r="8446" spans="1:10" x14ac:dyDescent="0.35">
      <c r="A8446">
        <v>8445</v>
      </c>
      <c r="B8446" t="s">
        <v>26</v>
      </c>
      <c r="C8446">
        <v>8445</v>
      </c>
      <c r="D8446">
        <v>272.43900000000002</v>
      </c>
      <c r="E8446">
        <v>298203</v>
      </c>
      <c r="F8446">
        <v>119395</v>
      </c>
      <c r="G8446">
        <v>145.9075</v>
      </c>
      <c r="H8446">
        <v>-10.50708</v>
      </c>
      <c r="I8446" s="1">
        <v>34.670319999999997</v>
      </c>
      <c r="J8446" t="str">
        <f t="shared" si="131"/>
        <v/>
      </c>
    </row>
    <row r="8447" spans="1:10" x14ac:dyDescent="0.35">
      <c r="A8447">
        <v>8446</v>
      </c>
      <c r="B8447" t="s">
        <v>26</v>
      </c>
      <c r="C8447">
        <v>8446</v>
      </c>
      <c r="D8447">
        <v>272.392</v>
      </c>
      <c r="E8447">
        <v>298205</v>
      </c>
      <c r="F8447">
        <v>119395</v>
      </c>
      <c r="G8447">
        <v>147.05439999999999</v>
      </c>
      <c r="H8447">
        <v>-10.444649999999999</v>
      </c>
      <c r="I8447" s="1">
        <v>35.311210000000003</v>
      </c>
      <c r="J8447" t="str">
        <f t="shared" si="131"/>
        <v/>
      </c>
    </row>
    <row r="8448" spans="1:10" x14ac:dyDescent="0.35">
      <c r="A8448">
        <v>8447</v>
      </c>
      <c r="B8448" t="s">
        <v>26</v>
      </c>
      <c r="C8448">
        <v>8447</v>
      </c>
      <c r="D8448">
        <v>272.35899999999998</v>
      </c>
      <c r="E8448">
        <v>298207</v>
      </c>
      <c r="F8448">
        <v>119395</v>
      </c>
      <c r="G8448">
        <v>148.21940000000001</v>
      </c>
      <c r="H8448">
        <v>-10.37668</v>
      </c>
      <c r="I8448" s="1">
        <v>35.94211</v>
      </c>
      <c r="J8448" t="str">
        <f t="shared" si="131"/>
        <v/>
      </c>
    </row>
    <row r="8449" spans="1:10" x14ac:dyDescent="0.35">
      <c r="A8449">
        <v>8448</v>
      </c>
      <c r="B8449" t="s">
        <v>26</v>
      </c>
      <c r="C8449">
        <v>8448</v>
      </c>
      <c r="D8449">
        <v>272.34199999999998</v>
      </c>
      <c r="E8449">
        <v>298209</v>
      </c>
      <c r="F8449">
        <v>119395</v>
      </c>
      <c r="G8449">
        <v>149.40209999999999</v>
      </c>
      <c r="H8449">
        <v>-10.30261</v>
      </c>
      <c r="I8449" s="1">
        <v>36.563099999999999</v>
      </c>
      <c r="J8449" t="str">
        <f t="shared" si="131"/>
        <v/>
      </c>
    </row>
    <row r="8450" spans="1:10" x14ac:dyDescent="0.35">
      <c r="A8450">
        <v>8449</v>
      </c>
      <c r="B8450" t="s">
        <v>26</v>
      </c>
      <c r="C8450">
        <v>8449</v>
      </c>
      <c r="D8450">
        <v>272.28300000000002</v>
      </c>
      <c r="E8450">
        <v>298211</v>
      </c>
      <c r="F8450">
        <v>119395</v>
      </c>
      <c r="G8450">
        <v>150.60210000000001</v>
      </c>
      <c r="H8450">
        <v>-10.244</v>
      </c>
      <c r="I8450" s="1">
        <v>37.174259999999997</v>
      </c>
      <c r="J8450" t="str">
        <f t="shared" si="131"/>
        <v/>
      </c>
    </row>
    <row r="8451" spans="1:10" x14ac:dyDescent="0.35">
      <c r="A8451">
        <v>8450</v>
      </c>
      <c r="B8451" t="s">
        <v>26</v>
      </c>
      <c r="C8451">
        <v>8450</v>
      </c>
      <c r="D8451">
        <v>272.22800000000001</v>
      </c>
      <c r="E8451">
        <v>298213</v>
      </c>
      <c r="F8451">
        <v>119395</v>
      </c>
      <c r="G8451">
        <v>151.81899999999999</v>
      </c>
      <c r="H8451">
        <v>-10.18371</v>
      </c>
      <c r="I8451" s="1">
        <v>37.775680000000001</v>
      </c>
      <c r="J8451" t="str">
        <f t="shared" ref="J8451:J8514" si="132">IF(H8451&gt;0.5,H8451,"")</f>
        <v/>
      </c>
    </row>
    <row r="8452" spans="1:10" x14ac:dyDescent="0.35">
      <c r="A8452">
        <v>8451</v>
      </c>
      <c r="B8452" t="s">
        <v>26</v>
      </c>
      <c r="C8452">
        <v>8451</v>
      </c>
      <c r="D8452">
        <v>272.19</v>
      </c>
      <c r="E8452">
        <v>298215</v>
      </c>
      <c r="F8452">
        <v>119395</v>
      </c>
      <c r="G8452">
        <v>153.0523</v>
      </c>
      <c r="H8452">
        <v>-10.117139999999999</v>
      </c>
      <c r="I8452" s="1">
        <v>38.367489999999997</v>
      </c>
      <c r="J8452" t="str">
        <f t="shared" si="132"/>
        <v/>
      </c>
    </row>
    <row r="8453" spans="1:10" x14ac:dyDescent="0.35">
      <c r="A8453">
        <v>8452</v>
      </c>
      <c r="B8453" t="s">
        <v>26</v>
      </c>
      <c r="C8453">
        <v>8452</v>
      </c>
      <c r="D8453">
        <v>272.13099999999997</v>
      </c>
      <c r="E8453">
        <v>298217</v>
      </c>
      <c r="F8453">
        <v>119395</v>
      </c>
      <c r="G8453">
        <v>154.30170000000001</v>
      </c>
      <c r="H8453">
        <v>-10.05813</v>
      </c>
      <c r="I8453" s="1">
        <v>38.949759999999998</v>
      </c>
      <c r="J8453" t="str">
        <f t="shared" si="132"/>
        <v/>
      </c>
    </row>
    <row r="8454" spans="1:10" x14ac:dyDescent="0.35">
      <c r="A8454">
        <v>8453</v>
      </c>
      <c r="B8454" t="s">
        <v>26</v>
      </c>
      <c r="C8454">
        <v>8453</v>
      </c>
      <c r="D8454">
        <v>272.09500000000003</v>
      </c>
      <c r="E8454">
        <v>298219</v>
      </c>
      <c r="F8454">
        <v>119395</v>
      </c>
      <c r="G8454">
        <v>155.5667</v>
      </c>
      <c r="H8454">
        <v>-9.9908529999999995</v>
      </c>
      <c r="I8454" s="1">
        <v>39.522629999999999</v>
      </c>
      <c r="J8454" t="str">
        <f t="shared" si="132"/>
        <v/>
      </c>
    </row>
    <row r="8455" spans="1:10" x14ac:dyDescent="0.35">
      <c r="A8455">
        <v>8454</v>
      </c>
      <c r="B8455" t="s">
        <v>26</v>
      </c>
      <c r="C8455">
        <v>8454</v>
      </c>
      <c r="D8455">
        <v>272.017</v>
      </c>
      <c r="E8455">
        <v>298221</v>
      </c>
      <c r="F8455">
        <v>119395</v>
      </c>
      <c r="G8455">
        <v>156.84710000000001</v>
      </c>
      <c r="H8455">
        <v>-9.9385639999999995</v>
      </c>
      <c r="I8455" s="1">
        <v>40.086199999999998</v>
      </c>
      <c r="J8455" t="str">
        <f t="shared" si="132"/>
        <v/>
      </c>
    </row>
    <row r="8456" spans="1:10" x14ac:dyDescent="0.35">
      <c r="A8456">
        <v>8455</v>
      </c>
      <c r="B8456" t="s">
        <v>26</v>
      </c>
      <c r="C8456">
        <v>8455</v>
      </c>
      <c r="D8456">
        <v>271.93200000000002</v>
      </c>
      <c r="E8456">
        <v>298223</v>
      </c>
      <c r="F8456">
        <v>119395</v>
      </c>
      <c r="G8456">
        <v>158.14230000000001</v>
      </c>
      <c r="H8456">
        <v>-9.8886599999999998</v>
      </c>
      <c r="I8456" s="1">
        <v>40.640590000000003</v>
      </c>
      <c r="J8456" t="str">
        <f t="shared" si="132"/>
        <v/>
      </c>
    </row>
    <row r="8457" spans="1:10" x14ac:dyDescent="0.35">
      <c r="A8457">
        <v>8456</v>
      </c>
      <c r="B8457" t="s">
        <v>26</v>
      </c>
      <c r="C8457">
        <v>8456</v>
      </c>
      <c r="D8457">
        <v>271.85399999999998</v>
      </c>
      <c r="E8457">
        <v>298225</v>
      </c>
      <c r="F8457">
        <v>119395</v>
      </c>
      <c r="G8457">
        <v>159.4522</v>
      </c>
      <c r="H8457">
        <v>-9.8362219999999994</v>
      </c>
      <c r="I8457" s="1">
        <v>41.185920000000003</v>
      </c>
      <c r="J8457" t="str">
        <f t="shared" si="132"/>
        <v/>
      </c>
    </row>
    <row r="8458" spans="1:10" x14ac:dyDescent="0.35">
      <c r="A8458">
        <v>8457</v>
      </c>
      <c r="B8458" t="s">
        <v>26</v>
      </c>
      <c r="C8458">
        <v>8457</v>
      </c>
      <c r="D8458">
        <v>271.81200000000001</v>
      </c>
      <c r="E8458">
        <v>298227</v>
      </c>
      <c r="F8458">
        <v>119395</v>
      </c>
      <c r="G8458">
        <v>160.77619999999999</v>
      </c>
      <c r="H8458">
        <v>-9.7713199999999993</v>
      </c>
      <c r="I8458" s="1">
        <v>41.722320000000003</v>
      </c>
      <c r="J8458" t="str">
        <f t="shared" si="132"/>
        <v/>
      </c>
    </row>
    <row r="8459" spans="1:10" x14ac:dyDescent="0.35">
      <c r="A8459">
        <v>8458</v>
      </c>
      <c r="B8459" t="s">
        <v>26</v>
      </c>
      <c r="C8459">
        <v>8458</v>
      </c>
      <c r="D8459">
        <v>271.80099999999999</v>
      </c>
      <c r="E8459">
        <v>298229</v>
      </c>
      <c r="F8459">
        <v>119395</v>
      </c>
      <c r="G8459">
        <v>162.11420000000001</v>
      </c>
      <c r="H8459">
        <v>-9.6959870000000006</v>
      </c>
      <c r="I8459" s="1">
        <v>42.249920000000003</v>
      </c>
      <c r="J8459" t="str">
        <f t="shared" si="132"/>
        <v/>
      </c>
    </row>
    <row r="8460" spans="1:10" x14ac:dyDescent="0.35">
      <c r="A8460">
        <v>8459</v>
      </c>
      <c r="B8460" t="s">
        <v>26</v>
      </c>
      <c r="C8460">
        <v>8459</v>
      </c>
      <c r="D8460">
        <v>272.40899999999999</v>
      </c>
      <c r="E8460">
        <v>298231</v>
      </c>
      <c r="F8460">
        <v>119395</v>
      </c>
      <c r="G8460">
        <v>163.46559999999999</v>
      </c>
      <c r="H8460">
        <v>-9.4100459999999995</v>
      </c>
      <c r="I8460" s="1">
        <v>42.768830000000001</v>
      </c>
      <c r="J8460" t="str">
        <f t="shared" si="132"/>
        <v/>
      </c>
    </row>
    <row r="8461" spans="1:10" x14ac:dyDescent="0.35">
      <c r="A8461">
        <v>8460</v>
      </c>
      <c r="B8461" t="s">
        <v>26</v>
      </c>
      <c r="C8461">
        <v>8460</v>
      </c>
      <c r="D8461">
        <v>273.51799999999997</v>
      </c>
      <c r="E8461">
        <v>298233</v>
      </c>
      <c r="F8461">
        <v>119395</v>
      </c>
      <c r="G8461">
        <v>164.83019999999999</v>
      </c>
      <c r="H8461">
        <v>-8.9577639999999992</v>
      </c>
      <c r="I8461" s="1">
        <v>43.27919</v>
      </c>
      <c r="J8461" t="str">
        <f t="shared" si="132"/>
        <v/>
      </c>
    </row>
    <row r="8462" spans="1:10" x14ac:dyDescent="0.35">
      <c r="A8462">
        <v>8461</v>
      </c>
      <c r="B8462" t="s">
        <v>26</v>
      </c>
      <c r="C8462">
        <v>8461</v>
      </c>
      <c r="D8462">
        <v>272.536</v>
      </c>
      <c r="E8462">
        <v>298235</v>
      </c>
      <c r="F8462">
        <v>119395</v>
      </c>
      <c r="G8462">
        <v>166.20769999999999</v>
      </c>
      <c r="H8462">
        <v>-9.214855</v>
      </c>
      <c r="I8462" s="1">
        <v>43.781120000000001</v>
      </c>
      <c r="J8462" t="str">
        <f t="shared" si="132"/>
        <v/>
      </c>
    </row>
    <row r="8463" spans="1:10" x14ac:dyDescent="0.35">
      <c r="A8463">
        <v>8462</v>
      </c>
      <c r="B8463" t="s">
        <v>26</v>
      </c>
      <c r="C8463">
        <v>8462</v>
      </c>
      <c r="D8463">
        <v>271.13499999999999</v>
      </c>
      <c r="E8463">
        <v>298237</v>
      </c>
      <c r="F8463">
        <v>119395</v>
      </c>
      <c r="G8463">
        <v>167.5977</v>
      </c>
      <c r="H8463">
        <v>-9.6059719999999995</v>
      </c>
      <c r="I8463" s="1">
        <v>44.27478</v>
      </c>
      <c r="J8463" t="str">
        <f t="shared" si="132"/>
        <v/>
      </c>
    </row>
    <row r="8464" spans="1:10" x14ac:dyDescent="0.35">
      <c r="A8464">
        <v>8463</v>
      </c>
      <c r="B8464" t="s">
        <v>26</v>
      </c>
      <c r="C8464">
        <v>8463</v>
      </c>
      <c r="D8464">
        <v>271.09300000000002</v>
      </c>
      <c r="E8464">
        <v>298239</v>
      </c>
      <c r="F8464">
        <v>119395</v>
      </c>
      <c r="G8464">
        <v>169</v>
      </c>
      <c r="H8464">
        <v>-9.5415810000000008</v>
      </c>
      <c r="I8464" s="1">
        <v>44.760269999999998</v>
      </c>
      <c r="J8464" t="str">
        <f t="shared" si="132"/>
        <v/>
      </c>
    </row>
    <row r="8465" spans="1:10" x14ac:dyDescent="0.35">
      <c r="A8465">
        <v>8464</v>
      </c>
      <c r="B8465" t="s">
        <v>26</v>
      </c>
      <c r="C8465">
        <v>8464</v>
      </c>
      <c r="D8465">
        <v>271.20400000000001</v>
      </c>
      <c r="E8465">
        <v>298241</v>
      </c>
      <c r="F8465">
        <v>119395</v>
      </c>
      <c r="G8465">
        <v>170.41419999999999</v>
      </c>
      <c r="H8465">
        <v>-9.427524</v>
      </c>
      <c r="I8465" s="1">
        <v>45.237740000000002</v>
      </c>
      <c r="J8465" t="str">
        <f t="shared" si="132"/>
        <v/>
      </c>
    </row>
    <row r="8466" spans="1:10" x14ac:dyDescent="0.35">
      <c r="A8466">
        <v>8465</v>
      </c>
      <c r="B8466" t="s">
        <v>26</v>
      </c>
      <c r="C8466">
        <v>8465</v>
      </c>
      <c r="D8466">
        <v>271.22800000000001</v>
      </c>
      <c r="E8466">
        <v>298243</v>
      </c>
      <c r="F8466">
        <v>119395</v>
      </c>
      <c r="G8466">
        <v>171.84</v>
      </c>
      <c r="H8466">
        <v>-9.3428959999999996</v>
      </c>
      <c r="I8466" s="1">
        <v>45.707320000000003</v>
      </c>
      <c r="J8466" t="str">
        <f t="shared" si="132"/>
        <v/>
      </c>
    </row>
    <row r="8467" spans="1:10" x14ac:dyDescent="0.35">
      <c r="A8467">
        <v>8466</v>
      </c>
      <c r="B8467" t="s">
        <v>26</v>
      </c>
      <c r="C8467">
        <v>8466</v>
      </c>
      <c r="D8467">
        <v>271.23500000000001</v>
      </c>
      <c r="E8467">
        <v>298245</v>
      </c>
      <c r="F8467">
        <v>119395</v>
      </c>
      <c r="G8467">
        <v>173.27719999999999</v>
      </c>
      <c r="H8467">
        <v>-9.2645</v>
      </c>
      <c r="I8467" s="1">
        <v>46.169139999999999</v>
      </c>
      <c r="J8467" t="str">
        <f t="shared" si="132"/>
        <v/>
      </c>
    </row>
    <row r="8468" spans="1:10" x14ac:dyDescent="0.35">
      <c r="A8468">
        <v>8467</v>
      </c>
      <c r="B8468" t="s">
        <v>26</v>
      </c>
      <c r="C8468">
        <v>8467</v>
      </c>
      <c r="D8468">
        <v>271.17399999999998</v>
      </c>
      <c r="E8468">
        <v>298247</v>
      </c>
      <c r="F8468">
        <v>119395</v>
      </c>
      <c r="G8468">
        <v>174.72550000000001</v>
      </c>
      <c r="H8468">
        <v>-9.2085129999999999</v>
      </c>
      <c r="I8468" s="1">
        <v>46.623330000000003</v>
      </c>
      <c r="J8468" t="str">
        <f t="shared" si="132"/>
        <v/>
      </c>
    </row>
    <row r="8469" spans="1:10" x14ac:dyDescent="0.35">
      <c r="A8469">
        <v>8468</v>
      </c>
      <c r="B8469" t="s">
        <v>26</v>
      </c>
      <c r="C8469">
        <v>8468</v>
      </c>
      <c r="D8469">
        <v>271.15100000000001</v>
      </c>
      <c r="E8469">
        <v>298249</v>
      </c>
      <c r="F8469">
        <v>119395</v>
      </c>
      <c r="G8469">
        <v>176.18459999999999</v>
      </c>
      <c r="H8469">
        <v>-9.1408339999999999</v>
      </c>
      <c r="I8469" s="1">
        <v>47.070030000000003</v>
      </c>
      <c r="J8469" t="str">
        <f t="shared" si="132"/>
        <v/>
      </c>
    </row>
    <row r="8470" spans="1:10" x14ac:dyDescent="0.35">
      <c r="A8470">
        <v>8469</v>
      </c>
      <c r="B8470" t="s">
        <v>26</v>
      </c>
      <c r="C8470">
        <v>8469</v>
      </c>
      <c r="D8470">
        <v>271.084</v>
      </c>
      <c r="E8470">
        <v>298251</v>
      </c>
      <c r="F8470">
        <v>119395</v>
      </c>
      <c r="G8470">
        <v>177.6542</v>
      </c>
      <c r="H8470">
        <v>-9.0875500000000002</v>
      </c>
      <c r="I8470" s="1">
        <v>47.509369999999997</v>
      </c>
      <c r="J8470" t="str">
        <f t="shared" si="132"/>
        <v/>
      </c>
    </row>
    <row r="8471" spans="1:10" x14ac:dyDescent="0.35">
      <c r="A8471">
        <v>8470</v>
      </c>
      <c r="B8471" t="s">
        <v>26</v>
      </c>
      <c r="C8471">
        <v>8470</v>
      </c>
      <c r="D8471">
        <v>271.10199999999998</v>
      </c>
      <c r="E8471">
        <v>298253</v>
      </c>
      <c r="F8471">
        <v>119395</v>
      </c>
      <c r="G8471">
        <v>179.13399999999999</v>
      </c>
      <c r="H8471">
        <v>-9.0081009999999999</v>
      </c>
      <c r="I8471" s="1">
        <v>47.941459999999999</v>
      </c>
      <c r="J8471" t="str">
        <f t="shared" si="132"/>
        <v/>
      </c>
    </row>
    <row r="8472" spans="1:10" x14ac:dyDescent="0.35">
      <c r="A8472">
        <v>8471</v>
      </c>
      <c r="B8472" t="s">
        <v>26</v>
      </c>
      <c r="C8472">
        <v>8471</v>
      </c>
      <c r="D8472">
        <v>271.089</v>
      </c>
      <c r="E8472">
        <v>298255</v>
      </c>
      <c r="F8472">
        <v>119395</v>
      </c>
      <c r="G8472">
        <v>180.62389999999999</v>
      </c>
      <c r="H8472">
        <v>-8.9390239999999999</v>
      </c>
      <c r="I8472" s="1">
        <v>48.366459999999996</v>
      </c>
      <c r="J8472" t="str">
        <f t="shared" si="132"/>
        <v/>
      </c>
    </row>
    <row r="8473" spans="1:10" x14ac:dyDescent="0.35">
      <c r="A8473">
        <v>8472</v>
      </c>
      <c r="B8473" t="s">
        <v>26</v>
      </c>
      <c r="C8473">
        <v>8472</v>
      </c>
      <c r="D8473">
        <v>271.07900000000001</v>
      </c>
      <c r="E8473">
        <v>298257</v>
      </c>
      <c r="F8473">
        <v>119395</v>
      </c>
      <c r="G8473">
        <v>182.12360000000001</v>
      </c>
      <c r="H8473">
        <v>-8.8696599999999997</v>
      </c>
      <c r="I8473" s="1">
        <v>48.784480000000002</v>
      </c>
      <c r="J8473" t="str">
        <f t="shared" si="132"/>
        <v/>
      </c>
    </row>
    <row r="8474" spans="1:10" x14ac:dyDescent="0.35">
      <c r="A8474">
        <v>8473</v>
      </c>
      <c r="B8474" t="s">
        <v>26</v>
      </c>
      <c r="C8474">
        <v>8473</v>
      </c>
      <c r="D8474">
        <v>271.03699999999998</v>
      </c>
      <c r="E8474">
        <v>298259</v>
      </c>
      <c r="F8474">
        <v>119395</v>
      </c>
      <c r="G8474">
        <v>183.6328</v>
      </c>
      <c r="H8474">
        <v>-8.8107070000000007</v>
      </c>
      <c r="I8474" s="1">
        <v>49.195650000000001</v>
      </c>
      <c r="J8474" t="str">
        <f t="shared" si="132"/>
        <v/>
      </c>
    </row>
    <row r="8475" spans="1:10" x14ac:dyDescent="0.35">
      <c r="A8475">
        <v>8474</v>
      </c>
      <c r="B8475" t="s">
        <v>26</v>
      </c>
      <c r="C8475">
        <v>8474</v>
      </c>
      <c r="D8475">
        <v>271.02100000000002</v>
      </c>
      <c r="E8475">
        <v>298261</v>
      </c>
      <c r="F8475">
        <v>119395</v>
      </c>
      <c r="G8475">
        <v>185.15129999999999</v>
      </c>
      <c r="H8475">
        <v>-8.7444039999999994</v>
      </c>
      <c r="I8475" s="1">
        <v>49.600090000000002</v>
      </c>
      <c r="J8475" t="str">
        <f t="shared" si="132"/>
        <v/>
      </c>
    </row>
    <row r="8476" spans="1:10" x14ac:dyDescent="0.35">
      <c r="A8476">
        <v>8475</v>
      </c>
      <c r="B8476" t="s">
        <v>26</v>
      </c>
      <c r="C8476">
        <v>8475</v>
      </c>
      <c r="D8476">
        <v>270.97800000000001</v>
      </c>
      <c r="E8476">
        <v>298263</v>
      </c>
      <c r="F8476">
        <v>119395</v>
      </c>
      <c r="G8476">
        <v>186.6789</v>
      </c>
      <c r="H8476">
        <v>-8.6868379999999998</v>
      </c>
      <c r="I8476" s="1">
        <v>49.99794</v>
      </c>
      <c r="J8476" t="str">
        <f t="shared" si="132"/>
        <v/>
      </c>
    </row>
    <row r="8477" spans="1:10" x14ac:dyDescent="0.35">
      <c r="A8477">
        <v>8476</v>
      </c>
      <c r="B8477" t="s">
        <v>26</v>
      </c>
      <c r="C8477">
        <v>8476</v>
      </c>
      <c r="D8477">
        <v>270.94299999999998</v>
      </c>
      <c r="E8477">
        <v>298265</v>
      </c>
      <c r="F8477">
        <v>119395</v>
      </c>
      <c r="G8477">
        <v>188.21530000000001</v>
      </c>
      <c r="H8477">
        <v>-8.6274119999999996</v>
      </c>
      <c r="I8477" s="1">
        <v>50.389310000000002</v>
      </c>
      <c r="J8477" t="str">
        <f t="shared" si="132"/>
        <v/>
      </c>
    </row>
    <row r="8478" spans="1:10" x14ac:dyDescent="0.35">
      <c r="A8478">
        <v>8477</v>
      </c>
      <c r="B8478" t="s">
        <v>26</v>
      </c>
      <c r="C8478">
        <v>8477</v>
      </c>
      <c r="D8478">
        <v>270.88600000000002</v>
      </c>
      <c r="E8478">
        <v>298267</v>
      </c>
      <c r="F8478">
        <v>119395</v>
      </c>
      <c r="G8478">
        <v>189.7604</v>
      </c>
      <c r="H8478">
        <v>-8.575037</v>
      </c>
      <c r="I8478" s="1">
        <v>50.774329999999999</v>
      </c>
      <c r="J8478" t="str">
        <f t="shared" si="132"/>
        <v/>
      </c>
    </row>
    <row r="8479" spans="1:10" x14ac:dyDescent="0.35">
      <c r="A8479">
        <v>8478</v>
      </c>
      <c r="B8479" t="s">
        <v>26</v>
      </c>
      <c r="C8479">
        <v>8478</v>
      </c>
      <c r="D8479">
        <v>270.80099999999999</v>
      </c>
      <c r="E8479">
        <v>298269</v>
      </c>
      <c r="F8479">
        <v>119395</v>
      </c>
      <c r="G8479">
        <v>191.31389999999999</v>
      </c>
      <c r="H8479">
        <v>-8.531326</v>
      </c>
      <c r="I8479" s="1">
        <v>51.153100000000002</v>
      </c>
      <c r="J8479" t="str">
        <f t="shared" si="132"/>
        <v/>
      </c>
    </row>
    <row r="8480" spans="1:10" x14ac:dyDescent="0.35">
      <c r="A8480">
        <v>8479</v>
      </c>
      <c r="B8480" t="s">
        <v>26</v>
      </c>
      <c r="C8480">
        <v>8479</v>
      </c>
      <c r="D8480">
        <v>270.81200000000001</v>
      </c>
      <c r="E8480">
        <v>298271</v>
      </c>
      <c r="F8480">
        <v>119395</v>
      </c>
      <c r="G8480">
        <v>192.87559999999999</v>
      </c>
      <c r="H8480">
        <v>-8.4600559999999998</v>
      </c>
      <c r="I8480" s="1">
        <v>51.525759999999998</v>
      </c>
      <c r="J8480" t="str">
        <f t="shared" si="132"/>
        <v/>
      </c>
    </row>
    <row r="8481" spans="1:10" x14ac:dyDescent="0.35">
      <c r="A8481">
        <v>8480</v>
      </c>
      <c r="B8481" t="s">
        <v>26</v>
      </c>
      <c r="C8481">
        <v>8480</v>
      </c>
      <c r="D8481">
        <v>270.87</v>
      </c>
      <c r="E8481">
        <v>298273</v>
      </c>
      <c r="F8481">
        <v>119395</v>
      </c>
      <c r="G8481">
        <v>194.44540000000001</v>
      </c>
      <c r="H8481">
        <v>-8.3760060000000003</v>
      </c>
      <c r="I8481" s="1">
        <v>51.892420000000001</v>
      </c>
      <c r="J8481" t="str">
        <f t="shared" si="132"/>
        <v/>
      </c>
    </row>
    <row r="8482" spans="1:10" x14ac:dyDescent="0.35">
      <c r="A8482">
        <v>8481</v>
      </c>
      <c r="B8482" t="s">
        <v>26</v>
      </c>
      <c r="C8482">
        <v>8481</v>
      </c>
      <c r="D8482">
        <v>270.83999999999997</v>
      </c>
      <c r="E8482">
        <v>298275</v>
      </c>
      <c r="F8482">
        <v>119395</v>
      </c>
      <c r="G8482">
        <v>196.023</v>
      </c>
      <c r="H8482">
        <v>-8.3181259999999995</v>
      </c>
      <c r="I8482" s="1">
        <v>52.253189999999996</v>
      </c>
      <c r="J8482" t="str">
        <f t="shared" si="132"/>
        <v/>
      </c>
    </row>
    <row r="8483" spans="1:10" x14ac:dyDescent="0.35">
      <c r="A8483">
        <v>8482</v>
      </c>
      <c r="B8483" t="s">
        <v>26</v>
      </c>
      <c r="C8483">
        <v>8482</v>
      </c>
      <c r="D8483">
        <v>270.83100000000002</v>
      </c>
      <c r="E8483">
        <v>298277</v>
      </c>
      <c r="F8483">
        <v>119395</v>
      </c>
      <c r="G8483">
        <v>197.60820000000001</v>
      </c>
      <c r="H8483">
        <v>-8.2548770000000005</v>
      </c>
      <c r="I8483" s="1">
        <v>52.60819</v>
      </c>
      <c r="J8483" t="str">
        <f t="shared" si="132"/>
        <v/>
      </c>
    </row>
    <row r="8484" spans="1:10" x14ac:dyDescent="0.35">
      <c r="A8484">
        <v>8483</v>
      </c>
      <c r="B8484" t="s">
        <v>26</v>
      </c>
      <c r="C8484">
        <v>8483</v>
      </c>
      <c r="D8484">
        <v>270.803</v>
      </c>
      <c r="E8484">
        <v>298279</v>
      </c>
      <c r="F8484">
        <v>119395</v>
      </c>
      <c r="G8484">
        <v>199.20089999999999</v>
      </c>
      <c r="H8484">
        <v>-8.1976639999999996</v>
      </c>
      <c r="I8484" s="1">
        <v>52.957520000000002</v>
      </c>
      <c r="J8484" t="str">
        <f t="shared" si="132"/>
        <v/>
      </c>
    </row>
    <row r="8485" spans="1:10" x14ac:dyDescent="0.35">
      <c r="A8485">
        <v>8484</v>
      </c>
      <c r="B8485" t="s">
        <v>26</v>
      </c>
      <c r="C8485">
        <v>8484</v>
      </c>
      <c r="D8485">
        <v>270.82</v>
      </c>
      <c r="E8485">
        <v>298281</v>
      </c>
      <c r="F8485">
        <v>119395</v>
      </c>
      <c r="G8485">
        <v>200.80090000000001</v>
      </c>
      <c r="H8485">
        <v>-8.1284690000000008</v>
      </c>
      <c r="I8485" s="1">
        <v>53.301299999999998</v>
      </c>
      <c r="J8485" t="str">
        <f t="shared" si="132"/>
        <v/>
      </c>
    </row>
    <row r="8486" spans="1:10" x14ac:dyDescent="0.35">
      <c r="A8486">
        <v>8485</v>
      </c>
      <c r="B8486" t="s">
        <v>26</v>
      </c>
      <c r="C8486">
        <v>8485</v>
      </c>
      <c r="D8486">
        <v>270.80500000000001</v>
      </c>
      <c r="E8486">
        <v>298283</v>
      </c>
      <c r="F8486">
        <v>119395</v>
      </c>
      <c r="G8486">
        <v>202.40799999999999</v>
      </c>
      <c r="H8486">
        <v>-8.0689440000000001</v>
      </c>
      <c r="I8486" s="1">
        <v>53.63964</v>
      </c>
      <c r="J8486" t="str">
        <f t="shared" si="132"/>
        <v/>
      </c>
    </row>
    <row r="8487" spans="1:10" x14ac:dyDescent="0.35">
      <c r="A8487">
        <v>8486</v>
      </c>
      <c r="B8487" t="s">
        <v>26</v>
      </c>
      <c r="C8487">
        <v>8486</v>
      </c>
      <c r="D8487">
        <v>270.88099999999997</v>
      </c>
      <c r="E8487">
        <v>298285</v>
      </c>
      <c r="F8487">
        <v>119395</v>
      </c>
      <c r="G8487">
        <v>204.02209999999999</v>
      </c>
      <c r="H8487">
        <v>-7.9850079999999997</v>
      </c>
      <c r="I8487" s="1">
        <v>53.972630000000002</v>
      </c>
      <c r="J8487" t="str">
        <f t="shared" si="132"/>
        <v/>
      </c>
    </row>
    <row r="8488" spans="1:10" x14ac:dyDescent="0.35">
      <c r="A8488">
        <v>8487</v>
      </c>
      <c r="B8488" t="s">
        <v>26</v>
      </c>
      <c r="C8488">
        <v>8487</v>
      </c>
      <c r="D8488">
        <v>0</v>
      </c>
      <c r="E8488">
        <v>298287</v>
      </c>
      <c r="F8488">
        <v>119395</v>
      </c>
      <c r="G8488">
        <v>205.6429</v>
      </c>
      <c r="H8488">
        <v>-55.525700000000001</v>
      </c>
      <c r="I8488" s="1">
        <v>54.300379999999997</v>
      </c>
      <c r="J8488" t="str">
        <f t="shared" si="132"/>
        <v/>
      </c>
    </row>
    <row r="8489" spans="1:10" x14ac:dyDescent="0.35">
      <c r="A8489">
        <v>8488</v>
      </c>
      <c r="B8489" t="s">
        <v>26</v>
      </c>
      <c r="C8489">
        <v>8488</v>
      </c>
      <c r="D8489">
        <v>0</v>
      </c>
      <c r="E8489">
        <v>297875</v>
      </c>
      <c r="F8489">
        <v>119393</v>
      </c>
      <c r="G8489">
        <v>271.9357</v>
      </c>
      <c r="H8489">
        <v>-47.761629999999997</v>
      </c>
      <c r="I8489" s="1">
        <v>295.71699999999998</v>
      </c>
      <c r="J8489" t="str">
        <f t="shared" si="132"/>
        <v/>
      </c>
    </row>
    <row r="8490" spans="1:10" x14ac:dyDescent="0.35">
      <c r="A8490">
        <v>8489</v>
      </c>
      <c r="B8490" t="s">
        <v>26</v>
      </c>
      <c r="C8490">
        <v>8489</v>
      </c>
      <c r="D8490">
        <v>278.28300000000002</v>
      </c>
      <c r="E8490">
        <v>297877</v>
      </c>
      <c r="F8490">
        <v>119393</v>
      </c>
      <c r="G8490">
        <v>270.1352</v>
      </c>
      <c r="H8490">
        <v>-4.4909140000000001</v>
      </c>
      <c r="I8490" s="1">
        <v>295.90109999999999</v>
      </c>
      <c r="J8490" t="str">
        <f t="shared" si="132"/>
        <v/>
      </c>
    </row>
    <row r="8491" spans="1:10" x14ac:dyDescent="0.35">
      <c r="A8491">
        <v>8490</v>
      </c>
      <c r="B8491" t="s">
        <v>26</v>
      </c>
      <c r="C8491">
        <v>8490</v>
      </c>
      <c r="D8491">
        <v>278.32900000000001</v>
      </c>
      <c r="E8491">
        <v>297879</v>
      </c>
      <c r="F8491">
        <v>119393</v>
      </c>
      <c r="G8491">
        <v>268.33749999999998</v>
      </c>
      <c r="H8491">
        <v>-4.5111160000000003</v>
      </c>
      <c r="I8491" s="1">
        <v>296.08760000000001</v>
      </c>
      <c r="J8491" t="str">
        <f t="shared" si="132"/>
        <v/>
      </c>
    </row>
    <row r="8492" spans="1:10" x14ac:dyDescent="0.35">
      <c r="A8492">
        <v>8491</v>
      </c>
      <c r="B8492" t="s">
        <v>26</v>
      </c>
      <c r="C8492">
        <v>8491</v>
      </c>
      <c r="D8492">
        <v>279.37099999999998</v>
      </c>
      <c r="E8492">
        <v>297881</v>
      </c>
      <c r="F8492">
        <v>119393</v>
      </c>
      <c r="G8492">
        <v>266.54270000000002</v>
      </c>
      <c r="H8492">
        <v>-4.3187139999999999</v>
      </c>
      <c r="I8492" s="1">
        <v>296.27659999999997</v>
      </c>
      <c r="J8492" t="str">
        <f t="shared" si="132"/>
        <v/>
      </c>
    </row>
    <row r="8493" spans="1:10" x14ac:dyDescent="0.35">
      <c r="A8493">
        <v>8492</v>
      </c>
      <c r="B8493" t="s">
        <v>26</v>
      </c>
      <c r="C8493">
        <v>8492</v>
      </c>
      <c r="D8493">
        <v>279.62799999999999</v>
      </c>
      <c r="E8493">
        <v>297883</v>
      </c>
      <c r="F8493">
        <v>119393</v>
      </c>
      <c r="G8493">
        <v>264.75080000000003</v>
      </c>
      <c r="H8493">
        <v>-4.2925300000000002</v>
      </c>
      <c r="I8493" s="1">
        <v>296.4683</v>
      </c>
      <c r="J8493" t="str">
        <f t="shared" si="132"/>
        <v/>
      </c>
    </row>
    <row r="8494" spans="1:10" x14ac:dyDescent="0.35">
      <c r="A8494">
        <v>8493</v>
      </c>
      <c r="B8494" t="s">
        <v>26</v>
      </c>
      <c r="C8494">
        <v>8493</v>
      </c>
      <c r="D8494">
        <v>278.51600000000002</v>
      </c>
      <c r="E8494">
        <v>297885</v>
      </c>
      <c r="F8494">
        <v>119393</v>
      </c>
      <c r="G8494">
        <v>262.96199999999999</v>
      </c>
      <c r="H8494">
        <v>-4.5624549999999999</v>
      </c>
      <c r="I8494" s="1">
        <v>296.66250000000002</v>
      </c>
      <c r="J8494" t="str">
        <f t="shared" si="132"/>
        <v/>
      </c>
    </row>
    <row r="8495" spans="1:10" x14ac:dyDescent="0.35">
      <c r="A8495">
        <v>8494</v>
      </c>
      <c r="B8495" t="s">
        <v>26</v>
      </c>
      <c r="C8495">
        <v>8494</v>
      </c>
      <c r="D8495">
        <v>278.298</v>
      </c>
      <c r="E8495">
        <v>297887</v>
      </c>
      <c r="F8495">
        <v>119393</v>
      </c>
      <c r="G8495">
        <v>261.17619999999999</v>
      </c>
      <c r="H8495">
        <v>-4.641032</v>
      </c>
      <c r="I8495" s="1">
        <v>296.85939999999999</v>
      </c>
      <c r="J8495" t="str">
        <f t="shared" si="132"/>
        <v/>
      </c>
    </row>
    <row r="8496" spans="1:10" x14ac:dyDescent="0.35">
      <c r="A8496">
        <v>8495</v>
      </c>
      <c r="B8496" t="s">
        <v>26</v>
      </c>
      <c r="C8496">
        <v>8495</v>
      </c>
      <c r="D8496">
        <v>278.27</v>
      </c>
      <c r="E8496">
        <v>297889</v>
      </c>
      <c r="F8496">
        <v>119393</v>
      </c>
      <c r="G8496">
        <v>259.39350000000002</v>
      </c>
      <c r="H8496">
        <v>-4.6789310000000004</v>
      </c>
      <c r="I8496" s="1">
        <v>297.05900000000003</v>
      </c>
      <c r="J8496" t="str">
        <f t="shared" si="132"/>
        <v/>
      </c>
    </row>
    <row r="8497" spans="1:10" x14ac:dyDescent="0.35">
      <c r="A8497">
        <v>8496</v>
      </c>
      <c r="B8497" t="s">
        <v>26</v>
      </c>
      <c r="C8497">
        <v>8496</v>
      </c>
      <c r="D8497">
        <v>278.31299999999999</v>
      </c>
      <c r="E8497">
        <v>297891</v>
      </c>
      <c r="F8497">
        <v>119393</v>
      </c>
      <c r="G8497">
        <v>257.61399999999998</v>
      </c>
      <c r="H8497">
        <v>-4.7016070000000001</v>
      </c>
      <c r="I8497" s="1">
        <v>297.26130000000001</v>
      </c>
      <c r="J8497" t="str">
        <f t="shared" si="132"/>
        <v/>
      </c>
    </row>
    <row r="8498" spans="1:10" x14ac:dyDescent="0.35">
      <c r="A8498">
        <v>8497</v>
      </c>
      <c r="B8498" t="s">
        <v>26</v>
      </c>
      <c r="C8498">
        <v>8497</v>
      </c>
      <c r="D8498">
        <v>278.32299999999998</v>
      </c>
      <c r="E8498">
        <v>297893</v>
      </c>
      <c r="F8498">
        <v>119393</v>
      </c>
      <c r="G8498">
        <v>255.83779999999999</v>
      </c>
      <c r="H8498">
        <v>-4.7318759999999997</v>
      </c>
      <c r="I8498" s="1">
        <v>297.4665</v>
      </c>
      <c r="J8498" t="str">
        <f t="shared" si="132"/>
        <v/>
      </c>
    </row>
    <row r="8499" spans="1:10" x14ac:dyDescent="0.35">
      <c r="A8499">
        <v>8498</v>
      </c>
      <c r="B8499" t="s">
        <v>26</v>
      </c>
      <c r="C8499">
        <v>8498</v>
      </c>
      <c r="D8499">
        <v>278.30399999999997</v>
      </c>
      <c r="E8499">
        <v>297895</v>
      </c>
      <c r="F8499">
        <v>119393</v>
      </c>
      <c r="G8499">
        <v>254.065</v>
      </c>
      <c r="H8499">
        <v>-4.7689979999999998</v>
      </c>
      <c r="I8499" s="1">
        <v>297.67450000000002</v>
      </c>
      <c r="J8499" t="str">
        <f t="shared" si="132"/>
        <v/>
      </c>
    </row>
    <row r="8500" spans="1:10" x14ac:dyDescent="0.35">
      <c r="A8500">
        <v>8499</v>
      </c>
      <c r="B8500" t="s">
        <v>26</v>
      </c>
      <c r="C8500">
        <v>8499</v>
      </c>
      <c r="D8500">
        <v>278.34399999999999</v>
      </c>
      <c r="E8500">
        <v>297897</v>
      </c>
      <c r="F8500">
        <v>119393</v>
      </c>
      <c r="G8500">
        <v>252.2955</v>
      </c>
      <c r="H8500">
        <v>-4.7932699999999997</v>
      </c>
      <c r="I8500" s="1">
        <v>297.88549999999998</v>
      </c>
      <c r="J8500" t="str">
        <f t="shared" si="132"/>
        <v/>
      </c>
    </row>
    <row r="8501" spans="1:10" x14ac:dyDescent="0.35">
      <c r="A8501">
        <v>8500</v>
      </c>
      <c r="B8501" t="s">
        <v>26</v>
      </c>
      <c r="C8501">
        <v>8500</v>
      </c>
      <c r="D8501">
        <v>278.32600000000002</v>
      </c>
      <c r="E8501">
        <v>297899</v>
      </c>
      <c r="F8501">
        <v>119393</v>
      </c>
      <c r="G8501">
        <v>250.52940000000001</v>
      </c>
      <c r="H8501">
        <v>-4.8309879999999996</v>
      </c>
      <c r="I8501" s="1">
        <v>298.0994</v>
      </c>
      <c r="J8501" t="str">
        <f t="shared" si="132"/>
        <v/>
      </c>
    </row>
    <row r="8502" spans="1:10" x14ac:dyDescent="0.35">
      <c r="A8502">
        <v>8501</v>
      </c>
      <c r="B8502" t="s">
        <v>26</v>
      </c>
      <c r="C8502">
        <v>8501</v>
      </c>
      <c r="D8502">
        <v>278.32900000000001</v>
      </c>
      <c r="E8502">
        <v>297901</v>
      </c>
      <c r="F8502">
        <v>119393</v>
      </c>
      <c r="G8502">
        <v>248.767</v>
      </c>
      <c r="H8502">
        <v>-4.8643640000000001</v>
      </c>
      <c r="I8502" s="1">
        <v>298.31630000000001</v>
      </c>
      <c r="J8502" t="str">
        <f t="shared" si="132"/>
        <v/>
      </c>
    </row>
    <row r="8503" spans="1:10" x14ac:dyDescent="0.35">
      <c r="A8503">
        <v>8502</v>
      </c>
      <c r="B8503" t="s">
        <v>26</v>
      </c>
      <c r="C8503">
        <v>8502</v>
      </c>
      <c r="D8503">
        <v>278.29899999999998</v>
      </c>
      <c r="E8503">
        <v>297903</v>
      </c>
      <c r="F8503">
        <v>119393</v>
      </c>
      <c r="G8503">
        <v>247.00810000000001</v>
      </c>
      <c r="H8503">
        <v>-4.905742</v>
      </c>
      <c r="I8503" s="1">
        <v>298.53640000000001</v>
      </c>
      <c r="J8503" t="str">
        <f t="shared" si="132"/>
        <v/>
      </c>
    </row>
    <row r="8504" spans="1:10" x14ac:dyDescent="0.35">
      <c r="A8504">
        <v>8503</v>
      </c>
      <c r="B8504" t="s">
        <v>26</v>
      </c>
      <c r="C8504">
        <v>8503</v>
      </c>
      <c r="D8504">
        <v>278.38499999999999</v>
      </c>
      <c r="E8504">
        <v>297905</v>
      </c>
      <c r="F8504">
        <v>119393</v>
      </c>
      <c r="G8504">
        <v>245.25290000000001</v>
      </c>
      <c r="H8504">
        <v>-4.9207349999999996</v>
      </c>
      <c r="I8504" s="1">
        <v>298.75959999999998</v>
      </c>
      <c r="J8504" t="str">
        <f t="shared" si="132"/>
        <v/>
      </c>
    </row>
    <row r="8505" spans="1:10" x14ac:dyDescent="0.35">
      <c r="A8505">
        <v>8504</v>
      </c>
      <c r="B8505" t="s">
        <v>26</v>
      </c>
      <c r="C8505">
        <v>8504</v>
      </c>
      <c r="D8505">
        <v>278.39800000000002</v>
      </c>
      <c r="E8505">
        <v>297907</v>
      </c>
      <c r="F8505">
        <v>119393</v>
      </c>
      <c r="G8505">
        <v>243.50149999999999</v>
      </c>
      <c r="H8505">
        <v>-4.9529160000000001</v>
      </c>
      <c r="I8505" s="1">
        <v>298.98610000000002</v>
      </c>
      <c r="J8505" t="str">
        <f t="shared" si="132"/>
        <v/>
      </c>
    </row>
    <row r="8506" spans="1:10" x14ac:dyDescent="0.35">
      <c r="A8506">
        <v>8505</v>
      </c>
      <c r="B8506" t="s">
        <v>26</v>
      </c>
      <c r="C8506">
        <v>8505</v>
      </c>
      <c r="D8506">
        <v>278.35899999999998</v>
      </c>
      <c r="E8506">
        <v>297909</v>
      </c>
      <c r="F8506">
        <v>119393</v>
      </c>
      <c r="G8506">
        <v>241.75399999999999</v>
      </c>
      <c r="H8506">
        <v>-4.9977109999999998</v>
      </c>
      <c r="I8506" s="1">
        <v>299.21570000000003</v>
      </c>
      <c r="J8506" t="str">
        <f t="shared" si="132"/>
        <v/>
      </c>
    </row>
    <row r="8507" spans="1:10" x14ac:dyDescent="0.35">
      <c r="A8507">
        <v>8506</v>
      </c>
      <c r="B8507" t="s">
        <v>26</v>
      </c>
      <c r="C8507">
        <v>8506</v>
      </c>
      <c r="D8507">
        <v>278.35500000000002</v>
      </c>
      <c r="E8507">
        <v>297911</v>
      </c>
      <c r="F8507">
        <v>119393</v>
      </c>
      <c r="G8507">
        <v>240.0104</v>
      </c>
      <c r="H8507">
        <v>-5.0347790000000003</v>
      </c>
      <c r="I8507" s="1">
        <v>299.44880000000001</v>
      </c>
      <c r="J8507" t="str">
        <f t="shared" si="132"/>
        <v/>
      </c>
    </row>
    <row r="8508" spans="1:10" x14ac:dyDescent="0.35">
      <c r="A8508">
        <v>8507</v>
      </c>
      <c r="B8508" t="s">
        <v>26</v>
      </c>
      <c r="C8508">
        <v>8507</v>
      </c>
      <c r="D8508">
        <v>278.322</v>
      </c>
      <c r="E8508">
        <v>297913</v>
      </c>
      <c r="F8508">
        <v>119393</v>
      </c>
      <c r="G8508">
        <v>238.27090000000001</v>
      </c>
      <c r="H8508">
        <v>-5.0792169999999999</v>
      </c>
      <c r="I8508" s="1">
        <v>299.68520000000001</v>
      </c>
      <c r="J8508" t="str">
        <f t="shared" si="132"/>
        <v/>
      </c>
    </row>
    <row r="8509" spans="1:10" x14ac:dyDescent="0.35">
      <c r="A8509">
        <v>8508</v>
      </c>
      <c r="B8509" t="s">
        <v>26</v>
      </c>
      <c r="C8509">
        <v>8508</v>
      </c>
      <c r="D8509">
        <v>278.32</v>
      </c>
      <c r="E8509">
        <v>297915</v>
      </c>
      <c r="F8509">
        <v>119393</v>
      </c>
      <c r="G8509">
        <v>236.53540000000001</v>
      </c>
      <c r="H8509">
        <v>-5.1167680000000004</v>
      </c>
      <c r="I8509" s="1">
        <v>299.92509999999999</v>
      </c>
      <c r="J8509" t="str">
        <f t="shared" si="132"/>
        <v/>
      </c>
    </row>
    <row r="8510" spans="1:10" x14ac:dyDescent="0.35">
      <c r="A8510">
        <v>8509</v>
      </c>
      <c r="B8510" t="s">
        <v>26</v>
      </c>
      <c r="C8510">
        <v>8509</v>
      </c>
      <c r="D8510">
        <v>278.28100000000001</v>
      </c>
      <c r="E8510">
        <v>297917</v>
      </c>
      <c r="F8510">
        <v>119393</v>
      </c>
      <c r="G8510">
        <v>234.80420000000001</v>
      </c>
      <c r="H8510">
        <v>-5.1637310000000003</v>
      </c>
      <c r="I8510" s="1">
        <v>300.16860000000003</v>
      </c>
      <c r="J8510" t="str">
        <f t="shared" si="132"/>
        <v/>
      </c>
    </row>
    <row r="8511" spans="1:10" x14ac:dyDescent="0.35">
      <c r="A8511">
        <v>8510</v>
      </c>
      <c r="B8511" t="s">
        <v>26</v>
      </c>
      <c r="C8511">
        <v>8510</v>
      </c>
      <c r="D8511">
        <v>278.28800000000001</v>
      </c>
      <c r="E8511">
        <v>297919</v>
      </c>
      <c r="F8511">
        <v>119393</v>
      </c>
      <c r="G8511">
        <v>233.0772</v>
      </c>
      <c r="H8511">
        <v>-5.2000770000000003</v>
      </c>
      <c r="I8511" s="1">
        <v>300.41570000000002</v>
      </c>
      <c r="J8511" t="str">
        <f t="shared" si="132"/>
        <v/>
      </c>
    </row>
    <row r="8512" spans="1:10" x14ac:dyDescent="0.35">
      <c r="A8512">
        <v>8511</v>
      </c>
      <c r="B8512" t="s">
        <v>26</v>
      </c>
      <c r="C8512">
        <v>8511</v>
      </c>
      <c r="D8512">
        <v>278.27499999999998</v>
      </c>
      <c r="E8512">
        <v>297921</v>
      </c>
      <c r="F8512">
        <v>119393</v>
      </c>
      <c r="G8512">
        <v>231.35470000000001</v>
      </c>
      <c r="H8512">
        <v>-5.2417699999999998</v>
      </c>
      <c r="I8512" s="1">
        <v>300.66640000000001</v>
      </c>
      <c r="J8512" t="str">
        <f t="shared" si="132"/>
        <v/>
      </c>
    </row>
    <row r="8513" spans="1:10" x14ac:dyDescent="0.35">
      <c r="A8513">
        <v>8512</v>
      </c>
      <c r="B8513" t="s">
        <v>26</v>
      </c>
      <c r="C8513">
        <v>8512</v>
      </c>
      <c r="D8513">
        <v>278.233</v>
      </c>
      <c r="E8513">
        <v>297923</v>
      </c>
      <c r="F8513">
        <v>119393</v>
      </c>
      <c r="G8513">
        <v>229.63669999999999</v>
      </c>
      <c r="H8513">
        <v>-5.2911549999999998</v>
      </c>
      <c r="I8513" s="1">
        <v>300.92099999999999</v>
      </c>
      <c r="J8513" t="str">
        <f t="shared" si="132"/>
        <v/>
      </c>
    </row>
    <row r="8514" spans="1:10" x14ac:dyDescent="0.35">
      <c r="A8514">
        <v>8513</v>
      </c>
      <c r="B8514" t="s">
        <v>26</v>
      </c>
      <c r="C8514">
        <v>8513</v>
      </c>
      <c r="D8514">
        <v>278.137</v>
      </c>
      <c r="E8514">
        <v>297925</v>
      </c>
      <c r="F8514">
        <v>119393</v>
      </c>
      <c r="G8514">
        <v>227.92320000000001</v>
      </c>
      <c r="H8514">
        <v>-5.3546290000000001</v>
      </c>
      <c r="I8514" s="1">
        <v>301.17930000000001</v>
      </c>
      <c r="J8514" t="str">
        <f t="shared" si="132"/>
        <v/>
      </c>
    </row>
    <row r="8515" spans="1:10" x14ac:dyDescent="0.35">
      <c r="A8515">
        <v>8514</v>
      </c>
      <c r="B8515" t="s">
        <v>26</v>
      </c>
      <c r="C8515">
        <v>8514</v>
      </c>
      <c r="D8515">
        <v>278.101</v>
      </c>
      <c r="E8515">
        <v>297927</v>
      </c>
      <c r="F8515">
        <v>119393</v>
      </c>
      <c r="G8515">
        <v>226.21449999999999</v>
      </c>
      <c r="H8515">
        <v>-5.4038740000000001</v>
      </c>
      <c r="I8515" s="1">
        <v>301.44159999999999</v>
      </c>
      <c r="J8515" t="str">
        <f t="shared" ref="J8515:J8578" si="133">IF(H8515&gt;0.5,H8515,"")</f>
        <v/>
      </c>
    </row>
    <row r="8516" spans="1:10" x14ac:dyDescent="0.35">
      <c r="A8516">
        <v>8515</v>
      </c>
      <c r="B8516" t="s">
        <v>26</v>
      </c>
      <c r="C8516">
        <v>8515</v>
      </c>
      <c r="D8516">
        <v>278.04599999999999</v>
      </c>
      <c r="E8516">
        <v>297929</v>
      </c>
      <c r="F8516">
        <v>119393</v>
      </c>
      <c r="G8516">
        <v>224.51060000000001</v>
      </c>
      <c r="H8516">
        <v>-5.4585499999999998</v>
      </c>
      <c r="I8516" s="1">
        <v>301.70780000000002</v>
      </c>
      <c r="J8516" t="str">
        <f t="shared" si="133"/>
        <v/>
      </c>
    </row>
    <row r="8517" spans="1:10" x14ac:dyDescent="0.35">
      <c r="A8517">
        <v>8516</v>
      </c>
      <c r="B8517" t="s">
        <v>26</v>
      </c>
      <c r="C8517">
        <v>8516</v>
      </c>
      <c r="D8517">
        <v>278.02600000000001</v>
      </c>
      <c r="E8517">
        <v>297931</v>
      </c>
      <c r="F8517">
        <v>119393</v>
      </c>
      <c r="G8517">
        <v>222.8116</v>
      </c>
      <c r="H8517">
        <v>-5.5050150000000002</v>
      </c>
      <c r="I8517" s="1">
        <v>301.97809999999998</v>
      </c>
      <c r="J8517" t="str">
        <f t="shared" si="133"/>
        <v/>
      </c>
    </row>
    <row r="8518" spans="1:10" x14ac:dyDescent="0.35">
      <c r="A8518">
        <v>8517</v>
      </c>
      <c r="B8518" t="s">
        <v>26</v>
      </c>
      <c r="C8518">
        <v>8517</v>
      </c>
      <c r="D8518">
        <v>277.99099999999999</v>
      </c>
      <c r="E8518">
        <v>297933</v>
      </c>
      <c r="F8518">
        <v>119393</v>
      </c>
      <c r="G8518">
        <v>221.11760000000001</v>
      </c>
      <c r="H8518">
        <v>-5.5559120000000002</v>
      </c>
      <c r="I8518" s="1">
        <v>302.25259999999997</v>
      </c>
      <c r="J8518" t="str">
        <f t="shared" si="133"/>
        <v/>
      </c>
    </row>
    <row r="8519" spans="1:10" x14ac:dyDescent="0.35">
      <c r="A8519">
        <v>8518</v>
      </c>
      <c r="B8519" t="s">
        <v>26</v>
      </c>
      <c r="C8519">
        <v>8518</v>
      </c>
      <c r="D8519">
        <v>277.96899999999999</v>
      </c>
      <c r="E8519">
        <v>297935</v>
      </c>
      <c r="F8519">
        <v>119393</v>
      </c>
      <c r="G8519">
        <v>219.4288</v>
      </c>
      <c r="H8519">
        <v>-5.6040910000000004</v>
      </c>
      <c r="I8519" s="1">
        <v>302.53129999999999</v>
      </c>
      <c r="J8519" t="str">
        <f t="shared" si="133"/>
        <v/>
      </c>
    </row>
    <row r="8520" spans="1:10" x14ac:dyDescent="0.35">
      <c r="A8520">
        <v>8519</v>
      </c>
      <c r="B8520" t="s">
        <v>26</v>
      </c>
      <c r="C8520">
        <v>8519</v>
      </c>
      <c r="D8520">
        <v>277.95699999999999</v>
      </c>
      <c r="E8520">
        <v>297937</v>
      </c>
      <c r="F8520">
        <v>119393</v>
      </c>
      <c r="G8520">
        <v>217.74529999999999</v>
      </c>
      <c r="H8520">
        <v>-5.6502670000000004</v>
      </c>
      <c r="I8520" s="1">
        <v>302.8143</v>
      </c>
      <c r="J8520" t="str">
        <f t="shared" si="133"/>
        <v/>
      </c>
    </row>
    <row r="8521" spans="1:10" x14ac:dyDescent="0.35">
      <c r="A8521">
        <v>8520</v>
      </c>
      <c r="B8521" t="s">
        <v>26</v>
      </c>
      <c r="C8521">
        <v>8520</v>
      </c>
      <c r="D8521">
        <v>277.95100000000002</v>
      </c>
      <c r="E8521">
        <v>297939</v>
      </c>
      <c r="F8521">
        <v>119393</v>
      </c>
      <c r="G8521">
        <v>216.06710000000001</v>
      </c>
      <c r="H8521">
        <v>-5.6954409999999998</v>
      </c>
      <c r="I8521" s="1">
        <v>303.10169999999999</v>
      </c>
      <c r="J8521" t="str">
        <f t="shared" si="133"/>
        <v/>
      </c>
    </row>
    <row r="8522" spans="1:10" x14ac:dyDescent="0.35">
      <c r="A8522">
        <v>8521</v>
      </c>
      <c r="B8522" t="s">
        <v>26</v>
      </c>
      <c r="C8522">
        <v>8521</v>
      </c>
      <c r="D8522">
        <v>277.90899999999999</v>
      </c>
      <c r="E8522">
        <v>297941</v>
      </c>
      <c r="F8522">
        <v>119393</v>
      </c>
      <c r="G8522">
        <v>214.39449999999999</v>
      </c>
      <c r="H8522">
        <v>-5.7506899999999996</v>
      </c>
      <c r="I8522" s="1">
        <v>303.39359999999999</v>
      </c>
      <c r="J8522" t="str">
        <f t="shared" si="133"/>
        <v/>
      </c>
    </row>
    <row r="8523" spans="1:10" x14ac:dyDescent="0.35">
      <c r="A8523">
        <v>8522</v>
      </c>
      <c r="B8523" t="s">
        <v>26</v>
      </c>
      <c r="C8523">
        <v>8522</v>
      </c>
      <c r="D8523">
        <v>277.85500000000002</v>
      </c>
      <c r="E8523">
        <v>297943</v>
      </c>
      <c r="F8523">
        <v>119393</v>
      </c>
      <c r="G8523">
        <v>212.72749999999999</v>
      </c>
      <c r="H8523">
        <v>-5.809844</v>
      </c>
      <c r="I8523" s="1">
        <v>303.69009999999997</v>
      </c>
      <c r="J8523" t="str">
        <f t="shared" si="133"/>
        <v/>
      </c>
    </row>
    <row r="8524" spans="1:10" x14ac:dyDescent="0.35">
      <c r="A8524">
        <v>8523</v>
      </c>
      <c r="B8524" t="s">
        <v>26</v>
      </c>
      <c r="C8524">
        <v>8523</v>
      </c>
      <c r="D8524">
        <v>277.827</v>
      </c>
      <c r="E8524">
        <v>297945</v>
      </c>
      <c r="F8524">
        <v>119393</v>
      </c>
      <c r="G8524">
        <v>211.06630000000001</v>
      </c>
      <c r="H8524">
        <v>-5.8627760000000002</v>
      </c>
      <c r="I8524" s="1">
        <v>303.99119999999999</v>
      </c>
      <c r="J8524" t="str">
        <f t="shared" si="133"/>
        <v/>
      </c>
    </row>
    <row r="8525" spans="1:10" x14ac:dyDescent="0.35">
      <c r="A8525">
        <v>8524</v>
      </c>
      <c r="B8525" t="s">
        <v>26</v>
      </c>
      <c r="C8525">
        <v>8524</v>
      </c>
      <c r="D8525">
        <v>277.87099999999998</v>
      </c>
      <c r="E8525">
        <v>297947</v>
      </c>
      <c r="F8525">
        <v>119393</v>
      </c>
      <c r="G8525">
        <v>209.4111</v>
      </c>
      <c r="H8525">
        <v>-5.8968780000000001</v>
      </c>
      <c r="I8525" s="1">
        <v>304.2971</v>
      </c>
      <c r="J8525" t="str">
        <f t="shared" si="133"/>
        <v/>
      </c>
    </row>
    <row r="8526" spans="1:10" x14ac:dyDescent="0.35">
      <c r="A8526">
        <v>8525</v>
      </c>
      <c r="B8526" t="s">
        <v>26</v>
      </c>
      <c r="C8526">
        <v>8525</v>
      </c>
      <c r="D8526">
        <v>277.85300000000001</v>
      </c>
      <c r="E8526">
        <v>297949</v>
      </c>
      <c r="F8526">
        <v>119393</v>
      </c>
      <c r="G8526">
        <v>207.7619</v>
      </c>
      <c r="H8526">
        <v>-5.948264</v>
      </c>
      <c r="I8526" s="1">
        <v>304.60789999999997</v>
      </c>
      <c r="J8526" t="str">
        <f t="shared" si="133"/>
        <v/>
      </c>
    </row>
    <row r="8527" spans="1:10" x14ac:dyDescent="0.35">
      <c r="A8527">
        <v>8526</v>
      </c>
      <c r="B8527" t="s">
        <v>26</v>
      </c>
      <c r="C8527">
        <v>8526</v>
      </c>
      <c r="D8527">
        <v>277.8</v>
      </c>
      <c r="E8527">
        <v>297951</v>
      </c>
      <c r="F8527">
        <v>119393</v>
      </c>
      <c r="G8527">
        <v>206.1189</v>
      </c>
      <c r="H8527">
        <v>-6.009906</v>
      </c>
      <c r="I8527" s="1">
        <v>304.9237</v>
      </c>
      <c r="J8527" t="str">
        <f t="shared" si="133"/>
        <v/>
      </c>
    </row>
    <row r="8528" spans="1:10" x14ac:dyDescent="0.35">
      <c r="A8528">
        <v>8527</v>
      </c>
      <c r="B8528" t="s">
        <v>26</v>
      </c>
      <c r="C8528">
        <v>8527</v>
      </c>
      <c r="D8528">
        <v>277.80700000000002</v>
      </c>
      <c r="E8528">
        <v>297953</v>
      </c>
      <c r="F8528">
        <v>119393</v>
      </c>
      <c r="G8528">
        <v>204.48230000000001</v>
      </c>
      <c r="H8528">
        <v>-6.0557109999999996</v>
      </c>
      <c r="I8528" s="1">
        <v>305.24450000000002</v>
      </c>
      <c r="J8528" t="str">
        <f t="shared" si="133"/>
        <v/>
      </c>
    </row>
    <row r="8529" spans="1:10" x14ac:dyDescent="0.35">
      <c r="A8529">
        <v>8528</v>
      </c>
      <c r="B8529" t="s">
        <v>26</v>
      </c>
      <c r="C8529">
        <v>8528</v>
      </c>
      <c r="D8529">
        <v>277.77</v>
      </c>
      <c r="E8529">
        <v>297955</v>
      </c>
      <c r="F8529">
        <v>119393</v>
      </c>
      <c r="G8529">
        <v>202.85220000000001</v>
      </c>
      <c r="H8529">
        <v>-6.1143409999999996</v>
      </c>
      <c r="I8529" s="1">
        <v>305.57049999999998</v>
      </c>
      <c r="J8529" t="str">
        <f t="shared" si="133"/>
        <v/>
      </c>
    </row>
    <row r="8530" spans="1:10" x14ac:dyDescent="0.35">
      <c r="A8530">
        <v>8529</v>
      </c>
      <c r="B8530" t="s">
        <v>26</v>
      </c>
      <c r="C8530">
        <v>8529</v>
      </c>
      <c r="D8530">
        <v>277.74200000000002</v>
      </c>
      <c r="E8530">
        <v>297957</v>
      </c>
      <c r="F8530">
        <v>119393</v>
      </c>
      <c r="G8530">
        <v>201.2287</v>
      </c>
      <c r="H8530">
        <v>-6.1711729999999996</v>
      </c>
      <c r="I8530" s="1">
        <v>305.90179999999998</v>
      </c>
      <c r="J8530" t="str">
        <f t="shared" si="133"/>
        <v/>
      </c>
    </row>
    <row r="8531" spans="1:10" x14ac:dyDescent="0.35">
      <c r="A8531">
        <v>8530</v>
      </c>
      <c r="B8531" t="s">
        <v>26</v>
      </c>
      <c r="C8531">
        <v>8530</v>
      </c>
      <c r="D8531">
        <v>277.74700000000001</v>
      </c>
      <c r="E8531">
        <v>297959</v>
      </c>
      <c r="F8531">
        <v>119393</v>
      </c>
      <c r="G8531">
        <v>199.6121</v>
      </c>
      <c r="H8531">
        <v>-6.2193430000000003</v>
      </c>
      <c r="I8531" s="1">
        <v>306.23840000000001</v>
      </c>
      <c r="J8531" t="str">
        <f t="shared" si="133"/>
        <v/>
      </c>
    </row>
    <row r="8532" spans="1:10" x14ac:dyDescent="0.35">
      <c r="A8532">
        <v>8531</v>
      </c>
      <c r="B8532" t="s">
        <v>26</v>
      </c>
      <c r="C8532">
        <v>8531</v>
      </c>
      <c r="D8532">
        <v>277.76799999999997</v>
      </c>
      <c r="E8532">
        <v>297961</v>
      </c>
      <c r="F8532">
        <v>119393</v>
      </c>
      <c r="G8532">
        <v>198.0025</v>
      </c>
      <c r="H8532">
        <v>-6.263496</v>
      </c>
      <c r="I8532" s="1">
        <v>306.58049999999997</v>
      </c>
      <c r="J8532" t="str">
        <f t="shared" si="133"/>
        <v/>
      </c>
    </row>
    <row r="8533" spans="1:10" x14ac:dyDescent="0.35">
      <c r="A8533">
        <v>8532</v>
      </c>
      <c r="B8533" t="s">
        <v>26</v>
      </c>
      <c r="C8533">
        <v>8532</v>
      </c>
      <c r="D8533">
        <v>277.70400000000001</v>
      </c>
      <c r="E8533">
        <v>297963</v>
      </c>
      <c r="F8533">
        <v>119393</v>
      </c>
      <c r="G8533">
        <v>196.40010000000001</v>
      </c>
      <c r="H8533">
        <v>-6.3326320000000003</v>
      </c>
      <c r="I8533" s="1">
        <v>306.92829999999998</v>
      </c>
      <c r="J8533" t="str">
        <f t="shared" si="133"/>
        <v/>
      </c>
    </row>
    <row r="8534" spans="1:10" x14ac:dyDescent="0.35">
      <c r="A8534">
        <v>8533</v>
      </c>
      <c r="B8534" t="s">
        <v>26</v>
      </c>
      <c r="C8534">
        <v>8533</v>
      </c>
      <c r="D8534">
        <v>277.69</v>
      </c>
      <c r="E8534">
        <v>297965</v>
      </c>
      <c r="F8534">
        <v>119393</v>
      </c>
      <c r="G8534">
        <v>194.80500000000001</v>
      </c>
      <c r="H8534">
        <v>-6.3881249999999996</v>
      </c>
      <c r="I8534" s="1">
        <v>307.2817</v>
      </c>
      <c r="J8534" t="str">
        <f t="shared" si="133"/>
        <v/>
      </c>
    </row>
    <row r="8535" spans="1:10" x14ac:dyDescent="0.35">
      <c r="A8535">
        <v>8534</v>
      </c>
      <c r="B8535" t="s">
        <v>26</v>
      </c>
      <c r="C8535">
        <v>8534</v>
      </c>
      <c r="D8535">
        <v>277.59500000000003</v>
      </c>
      <c r="E8535">
        <v>297967</v>
      </c>
      <c r="F8535">
        <v>119393</v>
      </c>
      <c r="G8535">
        <v>193.2175</v>
      </c>
      <c r="H8535">
        <v>-6.4679869999999999</v>
      </c>
      <c r="I8535" s="1">
        <v>307.64089999999999</v>
      </c>
      <c r="J8535" t="str">
        <f t="shared" si="133"/>
        <v/>
      </c>
    </row>
    <row r="8536" spans="1:10" x14ac:dyDescent="0.35">
      <c r="A8536">
        <v>8535</v>
      </c>
      <c r="B8536" t="s">
        <v>26</v>
      </c>
      <c r="C8536">
        <v>8535</v>
      </c>
      <c r="D8536">
        <v>277.51299999999998</v>
      </c>
      <c r="E8536">
        <v>297969</v>
      </c>
      <c r="F8536">
        <v>119393</v>
      </c>
      <c r="G8536">
        <v>191.6377</v>
      </c>
      <c r="H8536">
        <v>-6.5450480000000004</v>
      </c>
      <c r="I8536" s="1">
        <v>308.0061</v>
      </c>
      <c r="J8536" t="str">
        <f t="shared" si="133"/>
        <v/>
      </c>
    </row>
    <row r="8537" spans="1:10" x14ac:dyDescent="0.35">
      <c r="A8537">
        <v>8536</v>
      </c>
      <c r="B8537" t="s">
        <v>26</v>
      </c>
      <c r="C8537">
        <v>8536</v>
      </c>
      <c r="D8537">
        <v>278.28100000000001</v>
      </c>
      <c r="E8537">
        <v>297971</v>
      </c>
      <c r="F8537">
        <v>119393</v>
      </c>
      <c r="G8537">
        <v>190.0658</v>
      </c>
      <c r="H8537">
        <v>-6.3701400000000001</v>
      </c>
      <c r="I8537" s="1">
        <v>308.37729999999999</v>
      </c>
      <c r="J8537" t="str">
        <f t="shared" si="133"/>
        <v/>
      </c>
    </row>
    <row r="8538" spans="1:10" x14ac:dyDescent="0.35">
      <c r="A8538">
        <v>8537</v>
      </c>
      <c r="B8538" t="s">
        <v>26</v>
      </c>
      <c r="C8538">
        <v>8537</v>
      </c>
      <c r="D8538">
        <v>280.35300000000001</v>
      </c>
      <c r="E8538">
        <v>297973</v>
      </c>
      <c r="F8538">
        <v>119393</v>
      </c>
      <c r="G8538">
        <v>188.50200000000001</v>
      </c>
      <c r="H8538">
        <v>-5.7998989999999999</v>
      </c>
      <c r="I8538" s="1">
        <v>308.75479999999999</v>
      </c>
      <c r="J8538" t="str">
        <f t="shared" si="133"/>
        <v/>
      </c>
    </row>
    <row r="8539" spans="1:10" x14ac:dyDescent="0.35">
      <c r="A8539">
        <v>8538</v>
      </c>
      <c r="B8539" t="s">
        <v>26</v>
      </c>
      <c r="C8539">
        <v>8538</v>
      </c>
      <c r="D8539">
        <v>284.22000000000003</v>
      </c>
      <c r="E8539">
        <v>297975</v>
      </c>
      <c r="F8539">
        <v>119393</v>
      </c>
      <c r="G8539">
        <v>186.94649999999999</v>
      </c>
      <c r="H8539">
        <v>-4.6726619999999999</v>
      </c>
      <c r="I8539" s="1">
        <v>309.13850000000002</v>
      </c>
      <c r="J8539" t="str">
        <f t="shared" si="133"/>
        <v/>
      </c>
    </row>
    <row r="8540" spans="1:10" x14ac:dyDescent="0.35">
      <c r="A8540">
        <v>8539</v>
      </c>
      <c r="B8540" t="s">
        <v>26</v>
      </c>
      <c r="C8540">
        <v>8539</v>
      </c>
      <c r="D8540">
        <v>285.25700000000001</v>
      </c>
      <c r="E8540">
        <v>297977</v>
      </c>
      <c r="F8540">
        <v>119393</v>
      </c>
      <c r="G8540">
        <v>185.39959999999999</v>
      </c>
      <c r="H8540">
        <v>-4.3930189999999998</v>
      </c>
      <c r="I8540" s="1">
        <v>309.52859999999998</v>
      </c>
      <c r="J8540" t="str">
        <f t="shared" si="133"/>
        <v/>
      </c>
    </row>
    <row r="8541" spans="1:10" x14ac:dyDescent="0.35">
      <c r="A8541">
        <v>8540</v>
      </c>
      <c r="B8541" t="s">
        <v>26</v>
      </c>
      <c r="C8541">
        <v>8540</v>
      </c>
      <c r="D8541">
        <v>286.23599999999999</v>
      </c>
      <c r="E8541">
        <v>297979</v>
      </c>
      <c r="F8541">
        <v>119393</v>
      </c>
      <c r="G8541">
        <v>183.8614</v>
      </c>
      <c r="H8541">
        <v>-4.1262439999999998</v>
      </c>
      <c r="I8541" s="1">
        <v>309.92529999999999</v>
      </c>
      <c r="J8541" t="str">
        <f t="shared" si="133"/>
        <v/>
      </c>
    </row>
    <row r="8542" spans="1:10" x14ac:dyDescent="0.35">
      <c r="A8542">
        <v>8541</v>
      </c>
      <c r="B8542" t="s">
        <v>26</v>
      </c>
      <c r="C8542">
        <v>8541</v>
      </c>
      <c r="D8542">
        <v>288.50700000000001</v>
      </c>
      <c r="E8542">
        <v>297981</v>
      </c>
      <c r="F8542">
        <v>119393</v>
      </c>
      <c r="G8542">
        <v>182.3321</v>
      </c>
      <c r="H8542">
        <v>-3.4502480000000002</v>
      </c>
      <c r="I8542" s="1">
        <v>310.32859999999999</v>
      </c>
      <c r="J8542" t="str">
        <f t="shared" si="133"/>
        <v/>
      </c>
    </row>
    <row r="8543" spans="1:10" x14ac:dyDescent="0.35">
      <c r="A8543">
        <v>8542</v>
      </c>
      <c r="B8543" t="s">
        <v>26</v>
      </c>
      <c r="C8543">
        <v>8542</v>
      </c>
      <c r="D8543">
        <v>290.02600000000001</v>
      </c>
      <c r="E8543">
        <v>297983</v>
      </c>
      <c r="F8543">
        <v>119393</v>
      </c>
      <c r="G8543">
        <v>180.81209999999999</v>
      </c>
      <c r="H8543">
        <v>-2.9993799999999999</v>
      </c>
      <c r="I8543" s="1">
        <v>310.73880000000003</v>
      </c>
      <c r="J8543" t="str">
        <f t="shared" si="133"/>
        <v/>
      </c>
    </row>
    <row r="8544" spans="1:10" x14ac:dyDescent="0.35">
      <c r="A8544">
        <v>8543</v>
      </c>
      <c r="B8544" t="s">
        <v>26</v>
      </c>
      <c r="C8544">
        <v>8543</v>
      </c>
      <c r="D8544">
        <v>290.45499999999998</v>
      </c>
      <c r="E8544">
        <v>297985</v>
      </c>
      <c r="F8544">
        <v>119393</v>
      </c>
      <c r="G8544">
        <v>179.3014</v>
      </c>
      <c r="H8544">
        <v>-2.887883</v>
      </c>
      <c r="I8544" s="1">
        <v>311.15589999999997</v>
      </c>
      <c r="J8544" t="str">
        <f t="shared" si="133"/>
        <v/>
      </c>
    </row>
    <row r="8545" spans="1:10" x14ac:dyDescent="0.35">
      <c r="A8545">
        <v>8544</v>
      </c>
      <c r="B8545" t="s">
        <v>26</v>
      </c>
      <c r="C8545">
        <v>8544</v>
      </c>
      <c r="D8545">
        <v>291.30799999999999</v>
      </c>
      <c r="E8545">
        <v>297987</v>
      </c>
      <c r="F8545">
        <v>119393</v>
      </c>
      <c r="G8545">
        <v>177.8004</v>
      </c>
      <c r="H8545">
        <v>-2.637988</v>
      </c>
      <c r="I8545" s="1">
        <v>311.58</v>
      </c>
      <c r="J8545" t="str">
        <f t="shared" si="133"/>
        <v/>
      </c>
    </row>
    <row r="8546" spans="1:10" x14ac:dyDescent="0.35">
      <c r="A8546">
        <v>8545</v>
      </c>
      <c r="B8546" t="s">
        <v>26</v>
      </c>
      <c r="C8546">
        <v>8545</v>
      </c>
      <c r="D8546">
        <v>291.85599999999999</v>
      </c>
      <c r="E8546">
        <v>297989</v>
      </c>
      <c r="F8546">
        <v>119393</v>
      </c>
      <c r="G8546">
        <v>176.30940000000001</v>
      </c>
      <c r="H8546">
        <v>-2.4825379999999999</v>
      </c>
      <c r="I8546" s="1">
        <v>312.01139999999998</v>
      </c>
      <c r="J8546" t="str">
        <f t="shared" si="133"/>
        <v/>
      </c>
    </row>
    <row r="8547" spans="1:10" x14ac:dyDescent="0.35">
      <c r="A8547">
        <v>8546</v>
      </c>
      <c r="B8547" t="s">
        <v>26</v>
      </c>
      <c r="C8547">
        <v>8546</v>
      </c>
      <c r="D8547">
        <v>292.27199999999999</v>
      </c>
      <c r="E8547">
        <v>297991</v>
      </c>
      <c r="F8547">
        <v>119393</v>
      </c>
      <c r="G8547">
        <v>174.82849999999999</v>
      </c>
      <c r="H8547">
        <v>-2.3674529999999998</v>
      </c>
      <c r="I8547" s="1">
        <v>312.45</v>
      </c>
      <c r="J8547" t="str">
        <f t="shared" si="133"/>
        <v/>
      </c>
    </row>
    <row r="8548" spans="1:10" x14ac:dyDescent="0.35">
      <c r="A8548">
        <v>8547</v>
      </c>
      <c r="B8548" t="s">
        <v>26</v>
      </c>
      <c r="C8548">
        <v>8547</v>
      </c>
      <c r="D8548">
        <v>292.48399999999998</v>
      </c>
      <c r="E8548">
        <v>297993</v>
      </c>
      <c r="F8548">
        <v>119393</v>
      </c>
      <c r="G8548">
        <v>173.358</v>
      </c>
      <c r="H8548">
        <v>-2.3175620000000001</v>
      </c>
      <c r="I8548" s="1">
        <v>312.89620000000002</v>
      </c>
      <c r="J8548" t="str">
        <f t="shared" si="133"/>
        <v/>
      </c>
    </row>
    <row r="8549" spans="1:10" x14ac:dyDescent="0.35">
      <c r="A8549">
        <v>8548</v>
      </c>
      <c r="B8549" t="s">
        <v>26</v>
      </c>
      <c r="C8549">
        <v>8548</v>
      </c>
      <c r="D8549">
        <v>292.66000000000003</v>
      </c>
      <c r="E8549">
        <v>297995</v>
      </c>
      <c r="F8549">
        <v>119393</v>
      </c>
      <c r="G8549">
        <v>171.8982</v>
      </c>
      <c r="H8549">
        <v>-2.278654</v>
      </c>
      <c r="I8549" s="1">
        <v>313.35000000000002</v>
      </c>
      <c r="J8549" t="str">
        <f t="shared" si="133"/>
        <v/>
      </c>
    </row>
    <row r="8550" spans="1:10" x14ac:dyDescent="0.35">
      <c r="A8550">
        <v>8549</v>
      </c>
      <c r="B8550" t="s">
        <v>26</v>
      </c>
      <c r="C8550">
        <v>8549</v>
      </c>
      <c r="D8550">
        <v>292.72399999999999</v>
      </c>
      <c r="E8550">
        <v>297997</v>
      </c>
      <c r="F8550">
        <v>119393</v>
      </c>
      <c r="G8550">
        <v>170.4494</v>
      </c>
      <c r="H8550">
        <v>-2.2765219999999999</v>
      </c>
      <c r="I8550" s="1">
        <v>313.81150000000002</v>
      </c>
      <c r="J8550" t="str">
        <f t="shared" si="133"/>
        <v/>
      </c>
    </row>
    <row r="8551" spans="1:10" x14ac:dyDescent="0.35">
      <c r="A8551">
        <v>8550</v>
      </c>
      <c r="B8551" t="s">
        <v>26</v>
      </c>
      <c r="C8551">
        <v>8550</v>
      </c>
      <c r="D8551">
        <v>293.024</v>
      </c>
      <c r="E8551">
        <v>297999</v>
      </c>
      <c r="F8551">
        <v>119393</v>
      </c>
      <c r="G8551">
        <v>169.01179999999999</v>
      </c>
      <c r="H8551">
        <v>-2.1943199999999998</v>
      </c>
      <c r="I8551" s="1">
        <v>314.28089999999997</v>
      </c>
      <c r="J8551" t="str">
        <f t="shared" si="133"/>
        <v/>
      </c>
    </row>
    <row r="8552" spans="1:10" x14ac:dyDescent="0.35">
      <c r="A8552">
        <v>8551</v>
      </c>
      <c r="B8552" t="s">
        <v>26</v>
      </c>
      <c r="C8552">
        <v>8551</v>
      </c>
      <c r="D8552">
        <v>293.55399999999997</v>
      </c>
      <c r="E8552">
        <v>298001</v>
      </c>
      <c r="F8552">
        <v>119393</v>
      </c>
      <c r="G8552">
        <v>167.58580000000001</v>
      </c>
      <c r="H8552">
        <v>-2.0320209999999999</v>
      </c>
      <c r="I8552" s="1">
        <v>314.75819999999999</v>
      </c>
      <c r="J8552" t="str">
        <f t="shared" si="133"/>
        <v/>
      </c>
    </row>
    <row r="8553" spans="1:10" x14ac:dyDescent="0.35">
      <c r="A8553">
        <v>8552</v>
      </c>
      <c r="B8553" t="s">
        <v>26</v>
      </c>
      <c r="C8553">
        <v>8552</v>
      </c>
      <c r="D8553">
        <v>293.69499999999999</v>
      </c>
      <c r="E8553">
        <v>298003</v>
      </c>
      <c r="F8553">
        <v>119393</v>
      </c>
      <c r="G8553">
        <v>166.17160000000001</v>
      </c>
      <c r="H8553">
        <v>-2.0007440000000001</v>
      </c>
      <c r="I8553" s="1">
        <v>315.24380000000002</v>
      </c>
      <c r="J8553" t="str">
        <f t="shared" si="133"/>
        <v/>
      </c>
    </row>
    <row r="8554" spans="1:10" x14ac:dyDescent="0.35">
      <c r="A8554">
        <v>8553</v>
      </c>
      <c r="B8554" t="s">
        <v>26</v>
      </c>
      <c r="C8554">
        <v>8553</v>
      </c>
      <c r="D8554">
        <v>294.30500000000001</v>
      </c>
      <c r="E8554">
        <v>298005</v>
      </c>
      <c r="F8554">
        <v>119393</v>
      </c>
      <c r="G8554">
        <v>164.76949999999999</v>
      </c>
      <c r="H8554">
        <v>-1.805874</v>
      </c>
      <c r="I8554" s="1">
        <v>315.73770000000002</v>
      </c>
      <c r="J8554" t="str">
        <f t="shared" si="133"/>
        <v/>
      </c>
    </row>
    <row r="8555" spans="1:10" x14ac:dyDescent="0.35">
      <c r="A8555">
        <v>8554</v>
      </c>
      <c r="B8555" t="s">
        <v>26</v>
      </c>
      <c r="C8555">
        <v>8554</v>
      </c>
      <c r="D8555">
        <v>295.21800000000002</v>
      </c>
      <c r="E8555">
        <v>298007</v>
      </c>
      <c r="F8555">
        <v>119393</v>
      </c>
      <c r="G8555">
        <v>163.37989999999999</v>
      </c>
      <c r="H8555">
        <v>-1.5013129999999999</v>
      </c>
      <c r="I8555" s="1">
        <v>316.24</v>
      </c>
      <c r="J8555" t="str">
        <f t="shared" si="133"/>
        <v/>
      </c>
    </row>
    <row r="8556" spans="1:10" x14ac:dyDescent="0.35">
      <c r="A8556">
        <v>8555</v>
      </c>
      <c r="B8556" t="s">
        <v>26</v>
      </c>
      <c r="C8556">
        <v>8555</v>
      </c>
      <c r="D8556">
        <v>295.71300000000002</v>
      </c>
      <c r="E8556">
        <v>298009</v>
      </c>
      <c r="F8556">
        <v>119393</v>
      </c>
      <c r="G8556">
        <v>162.00309999999999</v>
      </c>
      <c r="H8556">
        <v>-1.339108</v>
      </c>
      <c r="I8556" s="1">
        <v>316.7509</v>
      </c>
      <c r="J8556" t="str">
        <f t="shared" si="133"/>
        <v/>
      </c>
    </row>
    <row r="8557" spans="1:10" x14ac:dyDescent="0.35">
      <c r="A8557">
        <v>8556</v>
      </c>
      <c r="B8557" t="s">
        <v>26</v>
      </c>
      <c r="C8557">
        <v>8556</v>
      </c>
      <c r="D8557">
        <v>295.75799999999998</v>
      </c>
      <c r="E8557">
        <v>298011</v>
      </c>
      <c r="F8557">
        <v>119393</v>
      </c>
      <c r="G8557">
        <v>160.63929999999999</v>
      </c>
      <c r="H8557">
        <v>-1.3344309999999999</v>
      </c>
      <c r="I8557" s="1">
        <v>317.2704</v>
      </c>
      <c r="J8557" t="str">
        <f t="shared" si="133"/>
        <v/>
      </c>
    </row>
    <row r="8558" spans="1:10" x14ac:dyDescent="0.35">
      <c r="A8558">
        <v>8557</v>
      </c>
      <c r="B8558" t="s">
        <v>26</v>
      </c>
      <c r="C8558">
        <v>8557</v>
      </c>
      <c r="D8558">
        <v>296.10599999999999</v>
      </c>
      <c r="E8558">
        <v>298013</v>
      </c>
      <c r="F8558">
        <v>119393</v>
      </c>
      <c r="G8558">
        <v>159.28899999999999</v>
      </c>
      <c r="H8558">
        <v>-1.2206269999999999</v>
      </c>
      <c r="I8558" s="1">
        <v>317.7989</v>
      </c>
      <c r="J8558" t="str">
        <f t="shared" si="133"/>
        <v/>
      </c>
    </row>
    <row r="8559" spans="1:10" x14ac:dyDescent="0.35">
      <c r="A8559">
        <v>8558</v>
      </c>
      <c r="B8559" t="s">
        <v>26</v>
      </c>
      <c r="C8559">
        <v>8558</v>
      </c>
      <c r="D8559">
        <v>296.34699999999998</v>
      </c>
      <c r="E8559">
        <v>298015</v>
      </c>
      <c r="F8559">
        <v>119393</v>
      </c>
      <c r="G8559">
        <v>157.95249999999999</v>
      </c>
      <c r="H8559">
        <v>-1.1435690000000001</v>
      </c>
      <c r="I8559" s="1">
        <v>318.33629999999999</v>
      </c>
      <c r="J8559" t="str">
        <f t="shared" si="133"/>
        <v/>
      </c>
    </row>
    <row r="8560" spans="1:10" x14ac:dyDescent="0.35">
      <c r="A8560">
        <v>8559</v>
      </c>
      <c r="B8560" t="s">
        <v>26</v>
      </c>
      <c r="C8560">
        <v>8559</v>
      </c>
      <c r="D8560">
        <v>297.66899999999998</v>
      </c>
      <c r="E8560">
        <v>298017</v>
      </c>
      <c r="F8560">
        <v>119393</v>
      </c>
      <c r="G8560">
        <v>156.6301</v>
      </c>
      <c r="H8560">
        <v>-0.66975499999999999</v>
      </c>
      <c r="I8560" s="1">
        <v>318.88290000000001</v>
      </c>
      <c r="J8560" t="str">
        <f t="shared" si="133"/>
        <v/>
      </c>
    </row>
    <row r="8561" spans="1:10" x14ac:dyDescent="0.35">
      <c r="A8561">
        <v>8560</v>
      </c>
      <c r="B8561" t="s">
        <v>26</v>
      </c>
      <c r="C8561">
        <v>8560</v>
      </c>
      <c r="D8561">
        <v>296.85700000000003</v>
      </c>
      <c r="E8561">
        <v>298019</v>
      </c>
      <c r="F8561">
        <v>119393</v>
      </c>
      <c r="G8561">
        <v>155.32230000000001</v>
      </c>
      <c r="H8561">
        <v>-0.97486399999999995</v>
      </c>
      <c r="I8561" s="1">
        <v>319.43869999999998</v>
      </c>
      <c r="J8561" t="str">
        <f t="shared" si="133"/>
        <v/>
      </c>
    </row>
    <row r="8562" spans="1:10" x14ac:dyDescent="0.35">
      <c r="A8562">
        <v>8561</v>
      </c>
      <c r="B8562" t="s">
        <v>26</v>
      </c>
      <c r="C8562">
        <v>8561</v>
      </c>
      <c r="D8562">
        <v>296.43799999999999</v>
      </c>
      <c r="E8562">
        <v>298021</v>
      </c>
      <c r="F8562">
        <v>119393</v>
      </c>
      <c r="G8562">
        <v>154.0292</v>
      </c>
      <c r="H8562">
        <v>-1.1388529999999999</v>
      </c>
      <c r="I8562" s="1">
        <v>320.00389999999999</v>
      </c>
      <c r="J8562" t="str">
        <f t="shared" si="133"/>
        <v/>
      </c>
    </row>
    <row r="8563" spans="1:10" x14ac:dyDescent="0.35">
      <c r="A8563">
        <v>8562</v>
      </c>
      <c r="B8563" t="s">
        <v>26</v>
      </c>
      <c r="C8563">
        <v>8562</v>
      </c>
      <c r="D8563">
        <v>296.33</v>
      </c>
      <c r="E8563">
        <v>298023</v>
      </c>
      <c r="F8563">
        <v>119393</v>
      </c>
      <c r="G8563">
        <v>152.75139999999999</v>
      </c>
      <c r="H8563">
        <v>-1.1888700000000001</v>
      </c>
      <c r="I8563" s="1">
        <v>320.57859999999999</v>
      </c>
      <c r="J8563" t="str">
        <f t="shared" si="133"/>
        <v/>
      </c>
    </row>
    <row r="8564" spans="1:10" x14ac:dyDescent="0.35">
      <c r="A8564">
        <v>8563</v>
      </c>
      <c r="B8564" t="s">
        <v>26</v>
      </c>
      <c r="C8564">
        <v>8563</v>
      </c>
      <c r="D8564">
        <v>296.654</v>
      </c>
      <c r="E8564">
        <v>298025</v>
      </c>
      <c r="F8564">
        <v>119393</v>
      </c>
      <c r="G8564">
        <v>151.48929999999999</v>
      </c>
      <c r="H8564">
        <v>-1.0762780000000001</v>
      </c>
      <c r="I8564" s="1">
        <v>321.16300000000001</v>
      </c>
      <c r="J8564" t="str">
        <f t="shared" si="133"/>
        <v/>
      </c>
    </row>
    <row r="8565" spans="1:10" x14ac:dyDescent="0.35">
      <c r="A8565">
        <v>8564</v>
      </c>
      <c r="B8565" t="s">
        <v>26</v>
      </c>
      <c r="C8565">
        <v>8564</v>
      </c>
      <c r="D8565">
        <v>297.52</v>
      </c>
      <c r="E8565">
        <v>298027</v>
      </c>
      <c r="F8565">
        <v>119393</v>
      </c>
      <c r="G8565">
        <v>150.2431</v>
      </c>
      <c r="H8565">
        <v>-0.75503699999999996</v>
      </c>
      <c r="I8565" s="1">
        <v>321.75709999999998</v>
      </c>
      <c r="J8565" t="str">
        <f t="shared" si="133"/>
        <v/>
      </c>
    </row>
    <row r="8566" spans="1:10" x14ac:dyDescent="0.35">
      <c r="A8566">
        <v>8565</v>
      </c>
      <c r="B8566" t="s">
        <v>26</v>
      </c>
      <c r="C8566">
        <v>8565</v>
      </c>
      <c r="D8566">
        <v>296.95499999999998</v>
      </c>
      <c r="E8566">
        <v>298029</v>
      </c>
      <c r="F8566">
        <v>119393</v>
      </c>
      <c r="G8566">
        <v>149.01339999999999</v>
      </c>
      <c r="H8566">
        <v>-0.97846</v>
      </c>
      <c r="I8566" s="1">
        <v>322.36110000000002</v>
      </c>
      <c r="J8566" t="str">
        <f t="shared" si="133"/>
        <v/>
      </c>
    </row>
    <row r="8567" spans="1:10" x14ac:dyDescent="0.35">
      <c r="A8567">
        <v>8566</v>
      </c>
      <c r="B8567" t="s">
        <v>26</v>
      </c>
      <c r="C8567">
        <v>8566</v>
      </c>
      <c r="D8567">
        <v>296.81299999999999</v>
      </c>
      <c r="E8567">
        <v>298031</v>
      </c>
      <c r="F8567">
        <v>119393</v>
      </c>
      <c r="G8567">
        <v>147.8005</v>
      </c>
      <c r="H8567">
        <v>-1.041517</v>
      </c>
      <c r="I8567" s="1">
        <v>322.97500000000002</v>
      </c>
      <c r="J8567" t="str">
        <f t="shared" si="133"/>
        <v/>
      </c>
    </row>
    <row r="8568" spans="1:10" x14ac:dyDescent="0.35">
      <c r="A8568">
        <v>8567</v>
      </c>
      <c r="B8568" t="s">
        <v>26</v>
      </c>
      <c r="C8568">
        <v>8567</v>
      </c>
      <c r="D8568">
        <v>297.53100000000001</v>
      </c>
      <c r="E8568">
        <v>298033</v>
      </c>
      <c r="F8568">
        <v>119393</v>
      </c>
      <c r="G8568">
        <v>146.60489999999999</v>
      </c>
      <c r="H8568">
        <v>-0.76947399999999999</v>
      </c>
      <c r="I8568" s="1">
        <v>323.59910000000002</v>
      </c>
      <c r="J8568" t="str">
        <f t="shared" si="133"/>
        <v/>
      </c>
    </row>
    <row r="8569" spans="1:10" x14ac:dyDescent="0.35">
      <c r="A8569">
        <v>8568</v>
      </c>
      <c r="B8569" t="s">
        <v>26</v>
      </c>
      <c r="C8569">
        <v>8568</v>
      </c>
      <c r="D8569">
        <v>298.47699999999998</v>
      </c>
      <c r="E8569">
        <v>298035</v>
      </c>
      <c r="F8569">
        <v>119393</v>
      </c>
      <c r="G8569">
        <v>145.42699999999999</v>
      </c>
      <c r="H8569">
        <v>-0.40303800000000001</v>
      </c>
      <c r="I8569" s="1">
        <v>324.23329999999999</v>
      </c>
      <c r="J8569" t="str">
        <f t="shared" si="133"/>
        <v/>
      </c>
    </row>
    <row r="8570" spans="1:10" x14ac:dyDescent="0.35">
      <c r="A8570">
        <v>8569</v>
      </c>
      <c r="B8570" t="s">
        <v>26</v>
      </c>
      <c r="C8570">
        <v>8569</v>
      </c>
      <c r="D8570">
        <v>298.70600000000002</v>
      </c>
      <c r="E8570">
        <v>298037</v>
      </c>
      <c r="F8570">
        <v>119393</v>
      </c>
      <c r="G8570">
        <v>144.2671</v>
      </c>
      <c r="H8570">
        <v>-0.31533499999999998</v>
      </c>
      <c r="I8570" s="1">
        <v>324.87779999999998</v>
      </c>
      <c r="J8570" t="str">
        <f t="shared" si="133"/>
        <v/>
      </c>
    </row>
    <row r="8571" spans="1:10" x14ac:dyDescent="0.35">
      <c r="A8571">
        <v>8570</v>
      </c>
      <c r="B8571" t="s">
        <v>26</v>
      </c>
      <c r="C8571">
        <v>8570</v>
      </c>
      <c r="D8571">
        <v>298.024</v>
      </c>
      <c r="E8571">
        <v>298039</v>
      </c>
      <c r="F8571">
        <v>119393</v>
      </c>
      <c r="G8571">
        <v>143.1258</v>
      </c>
      <c r="H8571">
        <v>-0.59084800000000004</v>
      </c>
      <c r="I8571" s="1">
        <v>325.53269999999998</v>
      </c>
      <c r="J8571" t="str">
        <f t="shared" si="133"/>
        <v/>
      </c>
    </row>
    <row r="8572" spans="1:10" x14ac:dyDescent="0.35">
      <c r="A8572">
        <v>8571</v>
      </c>
      <c r="B8572" t="s">
        <v>26</v>
      </c>
      <c r="C8572">
        <v>8571</v>
      </c>
      <c r="D8572">
        <v>297.27499999999998</v>
      </c>
      <c r="E8572">
        <v>298041</v>
      </c>
      <c r="F8572">
        <v>119393</v>
      </c>
      <c r="G8572">
        <v>142.0035</v>
      </c>
      <c r="H8572">
        <v>-0.89767300000000005</v>
      </c>
      <c r="I8572" s="1">
        <v>326.19799999999998</v>
      </c>
      <c r="J8572" t="str">
        <f t="shared" si="133"/>
        <v/>
      </c>
    </row>
    <row r="8573" spans="1:10" x14ac:dyDescent="0.35">
      <c r="A8573">
        <v>8572</v>
      </c>
      <c r="B8573" t="s">
        <v>26</v>
      </c>
      <c r="C8573">
        <v>8572</v>
      </c>
      <c r="D8573">
        <v>296.61900000000003</v>
      </c>
      <c r="E8573">
        <v>298043</v>
      </c>
      <c r="F8573">
        <v>119393</v>
      </c>
      <c r="G8573">
        <v>140.9007</v>
      </c>
      <c r="H8573">
        <v>-1.171365</v>
      </c>
      <c r="I8573" s="1">
        <v>326.87380000000002</v>
      </c>
      <c r="J8573" t="str">
        <f t="shared" si="133"/>
        <v/>
      </c>
    </row>
    <row r="8574" spans="1:10" x14ac:dyDescent="0.35">
      <c r="A8574">
        <v>8573</v>
      </c>
      <c r="B8574" t="s">
        <v>26</v>
      </c>
      <c r="C8574">
        <v>8573</v>
      </c>
      <c r="D8574">
        <v>296.71199999999999</v>
      </c>
      <c r="E8574">
        <v>298045</v>
      </c>
      <c r="F8574">
        <v>119393</v>
      </c>
      <c r="G8574">
        <v>139.8177</v>
      </c>
      <c r="H8574">
        <v>-1.1423410000000001</v>
      </c>
      <c r="I8574" s="1">
        <v>327.56020000000001</v>
      </c>
      <c r="J8574" t="str">
        <f t="shared" si="133"/>
        <v/>
      </c>
    </row>
    <row r="8575" spans="1:10" x14ac:dyDescent="0.35">
      <c r="A8575">
        <v>8574</v>
      </c>
      <c r="B8575" t="s">
        <v>26</v>
      </c>
      <c r="C8575">
        <v>8574</v>
      </c>
      <c r="D8575">
        <v>296.87400000000002</v>
      </c>
      <c r="E8575">
        <v>298047</v>
      </c>
      <c r="F8575">
        <v>119393</v>
      </c>
      <c r="G8575">
        <v>138.7552</v>
      </c>
      <c r="H8575">
        <v>-1.084217</v>
      </c>
      <c r="I8575" s="1">
        <v>328.25720000000001</v>
      </c>
      <c r="J8575" t="str">
        <f t="shared" si="133"/>
        <v/>
      </c>
    </row>
    <row r="8576" spans="1:10" x14ac:dyDescent="0.35">
      <c r="A8576">
        <v>8575</v>
      </c>
      <c r="B8576" t="s">
        <v>26</v>
      </c>
      <c r="C8576">
        <v>8575</v>
      </c>
      <c r="D8576">
        <v>296.98599999999999</v>
      </c>
      <c r="E8576">
        <v>298049</v>
      </c>
      <c r="F8576">
        <v>119393</v>
      </c>
      <c r="G8576">
        <v>137.71350000000001</v>
      </c>
      <c r="H8576">
        <v>-1.0458350000000001</v>
      </c>
      <c r="I8576" s="1">
        <v>328.9649</v>
      </c>
      <c r="J8576" t="str">
        <f t="shared" si="133"/>
        <v/>
      </c>
    </row>
    <row r="8577" spans="1:10" x14ac:dyDescent="0.35">
      <c r="A8577">
        <v>8576</v>
      </c>
      <c r="B8577" t="s">
        <v>26</v>
      </c>
      <c r="C8577">
        <v>8576</v>
      </c>
      <c r="D8577">
        <v>297.11200000000002</v>
      </c>
      <c r="E8577">
        <v>298051</v>
      </c>
      <c r="F8577">
        <v>119393</v>
      </c>
      <c r="G8577">
        <v>136.69309999999999</v>
      </c>
      <c r="H8577">
        <v>-1.0008440000000001</v>
      </c>
      <c r="I8577" s="1">
        <v>329.6832</v>
      </c>
      <c r="J8577" t="str">
        <f t="shared" si="133"/>
        <v/>
      </c>
    </row>
    <row r="8578" spans="1:10" x14ac:dyDescent="0.35">
      <c r="A8578">
        <v>8577</v>
      </c>
      <c r="B8578" t="s">
        <v>26</v>
      </c>
      <c r="C8578">
        <v>8577</v>
      </c>
      <c r="D8578">
        <v>296.60700000000003</v>
      </c>
      <c r="E8578">
        <v>298053</v>
      </c>
      <c r="F8578">
        <v>119393</v>
      </c>
      <c r="G8578">
        <v>135.69450000000001</v>
      </c>
      <c r="H8578">
        <v>-1.2213579999999999</v>
      </c>
      <c r="I8578" s="1">
        <v>330.41219999999998</v>
      </c>
      <c r="J8578" t="str">
        <f t="shared" si="133"/>
        <v/>
      </c>
    </row>
    <row r="8579" spans="1:10" x14ac:dyDescent="0.35">
      <c r="A8579">
        <v>8578</v>
      </c>
      <c r="B8579" t="s">
        <v>26</v>
      </c>
      <c r="C8579">
        <v>8578</v>
      </c>
      <c r="D8579">
        <v>295.26</v>
      </c>
      <c r="E8579">
        <v>298055</v>
      </c>
      <c r="F8579">
        <v>119393</v>
      </c>
      <c r="G8579">
        <v>134.7182</v>
      </c>
      <c r="H8579">
        <v>-1.802681</v>
      </c>
      <c r="I8579" s="1">
        <v>331.15190000000001</v>
      </c>
      <c r="J8579" t="str">
        <f t="shared" ref="J8579:J8642" si="134">IF(H8579&gt;0.5,H8579,"")</f>
        <v/>
      </c>
    </row>
    <row r="8580" spans="1:10" x14ac:dyDescent="0.35">
      <c r="A8580">
        <v>8579</v>
      </c>
      <c r="B8580" t="s">
        <v>26</v>
      </c>
      <c r="C8580">
        <v>8579</v>
      </c>
      <c r="D8580">
        <v>294.40899999999999</v>
      </c>
      <c r="E8580">
        <v>298057</v>
      </c>
      <c r="F8580">
        <v>119393</v>
      </c>
      <c r="G8580">
        <v>133.7647</v>
      </c>
      <c r="H8580">
        <v>-2.179589</v>
      </c>
      <c r="I8580" s="1">
        <v>331.90230000000003</v>
      </c>
      <c r="J8580" t="str">
        <f t="shared" si="134"/>
        <v/>
      </c>
    </row>
    <row r="8581" spans="1:10" x14ac:dyDescent="0.35">
      <c r="A8581">
        <v>8580</v>
      </c>
      <c r="B8581" t="s">
        <v>26</v>
      </c>
      <c r="C8581">
        <v>8580</v>
      </c>
      <c r="D8581">
        <v>293.95100000000002</v>
      </c>
      <c r="E8581">
        <v>298059</v>
      </c>
      <c r="F8581">
        <v>119393</v>
      </c>
      <c r="G8581">
        <v>132.83449999999999</v>
      </c>
      <c r="H8581">
        <v>-2.3920710000000001</v>
      </c>
      <c r="I8581" s="1">
        <v>332.66329999999999</v>
      </c>
      <c r="J8581" t="str">
        <f t="shared" si="134"/>
        <v/>
      </c>
    </row>
    <row r="8582" spans="1:10" x14ac:dyDescent="0.35">
      <c r="A8582">
        <v>8581</v>
      </c>
      <c r="B8582" t="s">
        <v>26</v>
      </c>
      <c r="C8582">
        <v>8581</v>
      </c>
      <c r="D8582">
        <v>291.97000000000003</v>
      </c>
      <c r="E8582">
        <v>298061</v>
      </c>
      <c r="F8582">
        <v>119393</v>
      </c>
      <c r="G8582">
        <v>131.928</v>
      </c>
      <c r="H8582">
        <v>-3.2667030000000001</v>
      </c>
      <c r="I8582" s="1">
        <v>333.43490000000003</v>
      </c>
      <c r="J8582" t="str">
        <f t="shared" si="134"/>
        <v/>
      </c>
    </row>
    <row r="8583" spans="1:10" x14ac:dyDescent="0.35">
      <c r="A8583">
        <v>8582</v>
      </c>
      <c r="B8583" t="s">
        <v>26</v>
      </c>
      <c r="C8583">
        <v>8582</v>
      </c>
      <c r="D8583">
        <v>292.02800000000002</v>
      </c>
      <c r="E8583">
        <v>298063</v>
      </c>
      <c r="F8583">
        <v>119393</v>
      </c>
      <c r="G8583">
        <v>131.04580000000001</v>
      </c>
      <c r="H8583">
        <v>-3.2633709999999998</v>
      </c>
      <c r="I8583" s="1">
        <v>334.21710000000002</v>
      </c>
      <c r="J8583" t="str">
        <f t="shared" si="134"/>
        <v/>
      </c>
    </row>
    <row r="8584" spans="1:10" x14ac:dyDescent="0.35">
      <c r="A8584">
        <v>8583</v>
      </c>
      <c r="B8584" t="s">
        <v>26</v>
      </c>
      <c r="C8584">
        <v>8583</v>
      </c>
      <c r="D8584">
        <v>294.10199999999998</v>
      </c>
      <c r="E8584">
        <v>298065</v>
      </c>
      <c r="F8584">
        <v>119393</v>
      </c>
      <c r="G8584">
        <v>130.1883</v>
      </c>
      <c r="H8584">
        <v>-2.3742960000000002</v>
      </c>
      <c r="I8584" s="1">
        <v>335.00970000000001</v>
      </c>
      <c r="J8584" t="str">
        <f t="shared" si="134"/>
        <v/>
      </c>
    </row>
    <row r="8585" spans="1:10" x14ac:dyDescent="0.35">
      <c r="A8585">
        <v>8584</v>
      </c>
      <c r="B8585" t="s">
        <v>26</v>
      </c>
      <c r="C8585">
        <v>8584</v>
      </c>
      <c r="D8585">
        <v>296.19</v>
      </c>
      <c r="E8585">
        <v>298067</v>
      </c>
      <c r="F8585">
        <v>119393</v>
      </c>
      <c r="G8585">
        <v>129.3561</v>
      </c>
      <c r="H8585">
        <v>-1.4657800000000001</v>
      </c>
      <c r="I8585" s="1">
        <v>335.81270000000001</v>
      </c>
      <c r="J8585" t="str">
        <f t="shared" si="134"/>
        <v/>
      </c>
    </row>
    <row r="8586" spans="1:10" x14ac:dyDescent="0.35">
      <c r="A8586">
        <v>8585</v>
      </c>
      <c r="B8586" t="s">
        <v>26</v>
      </c>
      <c r="C8586">
        <v>8585</v>
      </c>
      <c r="D8586">
        <v>296.815</v>
      </c>
      <c r="E8586">
        <v>298069</v>
      </c>
      <c r="F8586">
        <v>119393</v>
      </c>
      <c r="G8586">
        <v>128.5496</v>
      </c>
      <c r="H8586">
        <v>-1.196556</v>
      </c>
      <c r="I8586" s="1">
        <v>336.62580000000003</v>
      </c>
      <c r="J8586" t="str">
        <f t="shared" si="134"/>
        <v/>
      </c>
    </row>
    <row r="8587" spans="1:10" x14ac:dyDescent="0.35">
      <c r="A8587">
        <v>8586</v>
      </c>
      <c r="B8587" t="s">
        <v>26</v>
      </c>
      <c r="C8587">
        <v>8586</v>
      </c>
      <c r="D8587">
        <v>295.041</v>
      </c>
      <c r="E8587">
        <v>298071</v>
      </c>
      <c r="F8587">
        <v>119393</v>
      </c>
      <c r="G8587">
        <v>127.7693</v>
      </c>
      <c r="H8587">
        <v>-1.998745</v>
      </c>
      <c r="I8587" s="1">
        <v>337.44909999999999</v>
      </c>
      <c r="J8587" t="str">
        <f t="shared" si="134"/>
        <v/>
      </c>
    </row>
    <row r="8588" spans="1:10" x14ac:dyDescent="0.35">
      <c r="A8588">
        <v>8587</v>
      </c>
      <c r="B8588" t="s">
        <v>26</v>
      </c>
      <c r="C8588">
        <v>8587</v>
      </c>
      <c r="D8588">
        <v>293.90699999999998</v>
      </c>
      <c r="E8588">
        <v>298073</v>
      </c>
      <c r="F8588">
        <v>119393</v>
      </c>
      <c r="G8588">
        <v>127.0157</v>
      </c>
      <c r="H8588">
        <v>-2.5213290000000002</v>
      </c>
      <c r="I8588" s="1">
        <v>338.28230000000002</v>
      </c>
      <c r="J8588" t="str">
        <f t="shared" si="134"/>
        <v/>
      </c>
    </row>
    <row r="8589" spans="1:10" x14ac:dyDescent="0.35">
      <c r="A8589">
        <v>8588</v>
      </c>
      <c r="B8589" t="s">
        <v>26</v>
      </c>
      <c r="C8589">
        <v>8588</v>
      </c>
      <c r="D8589">
        <v>293.416</v>
      </c>
      <c r="E8589">
        <v>298075</v>
      </c>
      <c r="F8589">
        <v>119393</v>
      </c>
      <c r="G8589">
        <v>126.2894</v>
      </c>
      <c r="H8589">
        <v>-2.7580960000000001</v>
      </c>
      <c r="I8589" s="1">
        <v>339.12540000000001</v>
      </c>
      <c r="J8589" t="str">
        <f t="shared" si="134"/>
        <v/>
      </c>
    </row>
    <row r="8590" spans="1:10" x14ac:dyDescent="0.35">
      <c r="A8590">
        <v>8589</v>
      </c>
      <c r="B8590" t="s">
        <v>26</v>
      </c>
      <c r="C8590">
        <v>8589</v>
      </c>
      <c r="D8590">
        <v>293.089</v>
      </c>
      <c r="E8590">
        <v>298077</v>
      </c>
      <c r="F8590">
        <v>119393</v>
      </c>
      <c r="G8590">
        <v>125.59059999999999</v>
      </c>
      <c r="H8590">
        <v>-2.9222299999999999</v>
      </c>
      <c r="I8590" s="1">
        <v>339.97789999999998</v>
      </c>
      <c r="J8590" t="str">
        <f t="shared" si="134"/>
        <v/>
      </c>
    </row>
    <row r="8591" spans="1:10" x14ac:dyDescent="0.35">
      <c r="A8591">
        <v>8590</v>
      </c>
      <c r="B8591" t="s">
        <v>26</v>
      </c>
      <c r="C8591">
        <v>8590</v>
      </c>
      <c r="D8591">
        <v>293.83999999999997</v>
      </c>
      <c r="E8591">
        <v>298079</v>
      </c>
      <c r="F8591">
        <v>119393</v>
      </c>
      <c r="G8591">
        <v>124.92</v>
      </c>
      <c r="H8591">
        <v>-2.5942400000000001</v>
      </c>
      <c r="I8591" s="1">
        <v>340.83980000000003</v>
      </c>
      <c r="J8591" t="str">
        <f t="shared" si="134"/>
        <v/>
      </c>
    </row>
    <row r="8592" spans="1:10" x14ac:dyDescent="0.35">
      <c r="A8592">
        <v>8591</v>
      </c>
      <c r="B8592" t="s">
        <v>26</v>
      </c>
      <c r="C8592">
        <v>8591</v>
      </c>
      <c r="D8592">
        <v>295.52499999999998</v>
      </c>
      <c r="E8592">
        <v>298081</v>
      </c>
      <c r="F8592">
        <v>119393</v>
      </c>
      <c r="G8592">
        <v>124.2779</v>
      </c>
      <c r="H8592">
        <v>-1.831968</v>
      </c>
      <c r="I8592" s="1">
        <v>341.71080000000001</v>
      </c>
      <c r="J8592" t="str">
        <f t="shared" si="134"/>
        <v/>
      </c>
    </row>
    <row r="8593" spans="1:10" x14ac:dyDescent="0.35">
      <c r="A8593">
        <v>8592</v>
      </c>
      <c r="B8593" t="s">
        <v>26</v>
      </c>
      <c r="C8593">
        <v>8592</v>
      </c>
      <c r="D8593">
        <v>297.30099999999999</v>
      </c>
      <c r="E8593">
        <v>298083</v>
      </c>
      <c r="F8593">
        <v>119393</v>
      </c>
      <c r="G8593">
        <v>123.6649</v>
      </c>
      <c r="H8593">
        <v>-1.0187219999999999</v>
      </c>
      <c r="I8593" s="1">
        <v>342.59070000000003</v>
      </c>
      <c r="J8593" t="str">
        <f t="shared" si="134"/>
        <v/>
      </c>
    </row>
    <row r="8594" spans="1:10" x14ac:dyDescent="0.35">
      <c r="A8594">
        <v>8593</v>
      </c>
      <c r="B8594" t="s">
        <v>26</v>
      </c>
      <c r="C8594">
        <v>8593</v>
      </c>
      <c r="D8594">
        <v>296.39699999999999</v>
      </c>
      <c r="E8594">
        <v>298085</v>
      </c>
      <c r="F8594">
        <v>119393</v>
      </c>
      <c r="G8594">
        <v>123.0813</v>
      </c>
      <c r="H8594">
        <v>-1.444177</v>
      </c>
      <c r="I8594" s="1">
        <v>343.47910000000002</v>
      </c>
      <c r="J8594" t="str">
        <f t="shared" si="134"/>
        <v/>
      </c>
    </row>
    <row r="8595" spans="1:10" x14ac:dyDescent="0.35">
      <c r="A8595">
        <v>8594</v>
      </c>
      <c r="B8595" t="s">
        <v>26</v>
      </c>
      <c r="C8595">
        <v>8594</v>
      </c>
      <c r="D8595">
        <v>294.77699999999999</v>
      </c>
      <c r="E8595">
        <v>298087</v>
      </c>
      <c r="F8595">
        <v>119393</v>
      </c>
      <c r="G8595">
        <v>122.5275</v>
      </c>
      <c r="H8595">
        <v>-2.2074560000000001</v>
      </c>
      <c r="I8595" s="1">
        <v>344.37580000000003</v>
      </c>
      <c r="J8595" t="str">
        <f t="shared" si="134"/>
        <v/>
      </c>
    </row>
    <row r="8596" spans="1:10" x14ac:dyDescent="0.35">
      <c r="A8596">
        <v>8595</v>
      </c>
      <c r="B8596" t="s">
        <v>26</v>
      </c>
      <c r="C8596">
        <v>8595</v>
      </c>
      <c r="D8596">
        <v>293.69</v>
      </c>
      <c r="E8596">
        <v>298089</v>
      </c>
      <c r="F8596">
        <v>119393</v>
      </c>
      <c r="G8596">
        <v>122.00409999999999</v>
      </c>
      <c r="H8596">
        <v>-2.7264430000000002</v>
      </c>
      <c r="I8596" s="1">
        <v>345.28030000000001</v>
      </c>
      <c r="J8596" t="str">
        <f t="shared" si="134"/>
        <v/>
      </c>
    </row>
    <row r="8597" spans="1:10" x14ac:dyDescent="0.35">
      <c r="A8597">
        <v>8596</v>
      </c>
      <c r="B8597" t="s">
        <v>26</v>
      </c>
      <c r="C8597">
        <v>8596</v>
      </c>
      <c r="D8597">
        <v>292.34699999999998</v>
      </c>
      <c r="E8597">
        <v>298091</v>
      </c>
      <c r="F8597">
        <v>119393</v>
      </c>
      <c r="G8597">
        <v>121.51130000000001</v>
      </c>
      <c r="H8597">
        <v>-3.3689399999999998</v>
      </c>
      <c r="I8597" s="1">
        <v>346.1925</v>
      </c>
      <c r="J8597" t="str">
        <f t="shared" si="134"/>
        <v/>
      </c>
    </row>
    <row r="8598" spans="1:10" x14ac:dyDescent="0.35">
      <c r="A8598">
        <v>8597</v>
      </c>
      <c r="B8598" t="s">
        <v>26</v>
      </c>
      <c r="C8598">
        <v>8597</v>
      </c>
      <c r="D8598">
        <v>291.39</v>
      </c>
      <c r="E8598">
        <v>298093</v>
      </c>
      <c r="F8598">
        <v>119393</v>
      </c>
      <c r="G8598">
        <v>121.0496</v>
      </c>
      <c r="H8598">
        <v>-3.8329360000000001</v>
      </c>
      <c r="I8598" s="1">
        <v>347.11180000000002</v>
      </c>
      <c r="J8598" t="str">
        <f t="shared" si="134"/>
        <v/>
      </c>
    </row>
    <row r="8599" spans="1:10" x14ac:dyDescent="0.35">
      <c r="A8599">
        <v>8598</v>
      </c>
      <c r="B8599" t="s">
        <v>26</v>
      </c>
      <c r="C8599">
        <v>8598</v>
      </c>
      <c r="D8599">
        <v>291.91899999999998</v>
      </c>
      <c r="E8599">
        <v>298095</v>
      </c>
      <c r="F8599">
        <v>119393</v>
      </c>
      <c r="G8599">
        <v>120.61920000000001</v>
      </c>
      <c r="H8599">
        <v>-3.596349</v>
      </c>
      <c r="I8599" s="1">
        <v>348.03789999999998</v>
      </c>
      <c r="J8599" t="str">
        <f t="shared" si="134"/>
        <v/>
      </c>
    </row>
    <row r="8600" spans="1:10" x14ac:dyDescent="0.35">
      <c r="A8600">
        <v>8599</v>
      </c>
      <c r="B8600" t="s">
        <v>26</v>
      </c>
      <c r="C8600">
        <v>8599</v>
      </c>
      <c r="D8600">
        <v>292.524</v>
      </c>
      <c r="E8600">
        <v>298097</v>
      </c>
      <c r="F8600">
        <v>119393</v>
      </c>
      <c r="G8600">
        <v>120.2206</v>
      </c>
      <c r="H8600">
        <v>-3.3209590000000002</v>
      </c>
      <c r="I8600" s="1">
        <v>348.97050000000002</v>
      </c>
      <c r="J8600" t="str">
        <f t="shared" si="134"/>
        <v/>
      </c>
    </row>
    <row r="8601" spans="1:10" x14ac:dyDescent="0.35">
      <c r="A8601">
        <v>8600</v>
      </c>
      <c r="B8601" t="s">
        <v>26</v>
      </c>
      <c r="C8601">
        <v>8600</v>
      </c>
      <c r="D8601">
        <v>292.68400000000003</v>
      </c>
      <c r="E8601">
        <v>298099</v>
      </c>
      <c r="F8601">
        <v>119393</v>
      </c>
      <c r="G8601">
        <v>119.8541</v>
      </c>
      <c r="H8601">
        <v>-3.2548560000000002</v>
      </c>
      <c r="I8601" s="1">
        <v>349.90890000000002</v>
      </c>
      <c r="J8601" t="str">
        <f t="shared" si="134"/>
        <v/>
      </c>
    </row>
    <row r="8602" spans="1:10" x14ac:dyDescent="0.35">
      <c r="A8602">
        <v>8601</v>
      </c>
      <c r="B8602" t="s">
        <v>26</v>
      </c>
      <c r="C8602">
        <v>8601</v>
      </c>
      <c r="D8602">
        <v>292.76799999999997</v>
      </c>
      <c r="E8602">
        <v>298101</v>
      </c>
      <c r="F8602">
        <v>119393</v>
      </c>
      <c r="G8602">
        <v>119.51990000000001</v>
      </c>
      <c r="H8602">
        <v>-3.2237990000000001</v>
      </c>
      <c r="I8602" s="1">
        <v>350.85289999999998</v>
      </c>
      <c r="J8602" t="str">
        <f t="shared" si="134"/>
        <v/>
      </c>
    </row>
    <row r="8603" spans="1:10" x14ac:dyDescent="0.35">
      <c r="A8603">
        <v>8602</v>
      </c>
      <c r="B8603" t="s">
        <v>26</v>
      </c>
      <c r="C8603">
        <v>8602</v>
      </c>
      <c r="D8603">
        <v>292.43</v>
      </c>
      <c r="E8603">
        <v>298103</v>
      </c>
      <c r="F8603">
        <v>119393</v>
      </c>
      <c r="G8603">
        <v>119.2183</v>
      </c>
      <c r="H8603">
        <v>-3.3938359999999999</v>
      </c>
      <c r="I8603" s="1">
        <v>351.80189999999999</v>
      </c>
      <c r="J8603" t="str">
        <f t="shared" si="134"/>
        <v/>
      </c>
    </row>
    <row r="8604" spans="1:10" x14ac:dyDescent="0.35">
      <c r="A8604">
        <v>8603</v>
      </c>
      <c r="B8604" t="s">
        <v>26</v>
      </c>
      <c r="C8604">
        <v>8603</v>
      </c>
      <c r="D8604">
        <v>291.596</v>
      </c>
      <c r="E8604">
        <v>298105</v>
      </c>
      <c r="F8604">
        <v>119393</v>
      </c>
      <c r="G8604">
        <v>118.9496</v>
      </c>
      <c r="H8604">
        <v>-3.8016190000000001</v>
      </c>
      <c r="I8604" s="1">
        <v>352.75549999999998</v>
      </c>
      <c r="J8604" t="str">
        <f t="shared" si="134"/>
        <v/>
      </c>
    </row>
    <row r="8605" spans="1:10" x14ac:dyDescent="0.35">
      <c r="A8605">
        <v>8604</v>
      </c>
      <c r="B8605" t="s">
        <v>26</v>
      </c>
      <c r="C8605">
        <v>8604</v>
      </c>
      <c r="D8605">
        <v>291.32100000000003</v>
      </c>
      <c r="E8605">
        <v>298107</v>
      </c>
      <c r="F8605">
        <v>119393</v>
      </c>
      <c r="G8605">
        <v>118.7139</v>
      </c>
      <c r="H8605">
        <v>-3.9412639999999999</v>
      </c>
      <c r="I8605" s="1">
        <v>353.7131</v>
      </c>
      <c r="J8605" t="str">
        <f t="shared" si="134"/>
        <v/>
      </c>
    </row>
    <row r="8606" spans="1:10" x14ac:dyDescent="0.35">
      <c r="A8606">
        <v>8605</v>
      </c>
      <c r="B8606" t="s">
        <v>26</v>
      </c>
      <c r="C8606">
        <v>8605</v>
      </c>
      <c r="D8606">
        <v>291.20999999999998</v>
      </c>
      <c r="E8606">
        <v>298109</v>
      </c>
      <c r="F8606">
        <v>119393</v>
      </c>
      <c r="G8606">
        <v>118.5116</v>
      </c>
      <c r="H8606">
        <v>-4.0013769999999997</v>
      </c>
      <c r="I8606" s="1">
        <v>354.67430000000002</v>
      </c>
      <c r="J8606" t="str">
        <f t="shared" si="134"/>
        <v/>
      </c>
    </row>
    <row r="8607" spans="1:10" x14ac:dyDescent="0.35">
      <c r="A8607">
        <v>8606</v>
      </c>
      <c r="B8607" t="s">
        <v>26</v>
      </c>
      <c r="C8607">
        <v>8606</v>
      </c>
      <c r="D8607">
        <v>290.99599999999998</v>
      </c>
      <c r="E8607">
        <v>298111</v>
      </c>
      <c r="F8607">
        <v>119393</v>
      </c>
      <c r="G8607">
        <v>118.34269999999999</v>
      </c>
      <c r="H8607">
        <v>-4.1101580000000002</v>
      </c>
      <c r="I8607" s="1">
        <v>355.63839999999999</v>
      </c>
      <c r="J8607" t="str">
        <f t="shared" si="134"/>
        <v/>
      </c>
    </row>
    <row r="8608" spans="1:10" x14ac:dyDescent="0.35">
      <c r="A8608">
        <v>8607</v>
      </c>
      <c r="B8608" t="s">
        <v>26</v>
      </c>
      <c r="C8608">
        <v>8607</v>
      </c>
      <c r="D8608">
        <v>291.548</v>
      </c>
      <c r="E8608">
        <v>298113</v>
      </c>
      <c r="F8608">
        <v>119393</v>
      </c>
      <c r="G8608">
        <v>118.20740000000001</v>
      </c>
      <c r="H8608">
        <v>-3.8485800000000001</v>
      </c>
      <c r="I8608" s="1">
        <v>356.60509999999999</v>
      </c>
      <c r="J8608" t="str">
        <f t="shared" si="134"/>
        <v/>
      </c>
    </row>
    <row r="8609" spans="1:10" x14ac:dyDescent="0.35">
      <c r="A8609">
        <v>8608</v>
      </c>
      <c r="B8609" t="s">
        <v>26</v>
      </c>
      <c r="C8609">
        <v>8608</v>
      </c>
      <c r="D8609">
        <v>291.29700000000003</v>
      </c>
      <c r="E8609">
        <v>298115</v>
      </c>
      <c r="F8609">
        <v>119393</v>
      </c>
      <c r="G8609">
        <v>118.10590000000001</v>
      </c>
      <c r="H8609">
        <v>-3.9730759999999998</v>
      </c>
      <c r="I8609" s="1">
        <v>357.57369999999997</v>
      </c>
      <c r="J8609" t="str">
        <f t="shared" si="134"/>
        <v/>
      </c>
    </row>
    <row r="8610" spans="1:10" x14ac:dyDescent="0.35">
      <c r="A8610">
        <v>8609</v>
      </c>
      <c r="B8610" t="s">
        <v>26</v>
      </c>
      <c r="C8610">
        <v>8609</v>
      </c>
      <c r="D8610">
        <v>290.471</v>
      </c>
      <c r="E8610">
        <v>298117</v>
      </c>
      <c r="F8610">
        <v>119393</v>
      </c>
      <c r="G8610">
        <v>118.0381</v>
      </c>
      <c r="H8610">
        <v>-4.3741649999999996</v>
      </c>
      <c r="I8610" s="1">
        <v>358.54360000000003</v>
      </c>
      <c r="J8610" t="str">
        <f t="shared" si="134"/>
        <v/>
      </c>
    </row>
    <row r="8611" spans="1:10" x14ac:dyDescent="0.35">
      <c r="A8611">
        <v>8610</v>
      </c>
      <c r="B8611" t="s">
        <v>26</v>
      </c>
      <c r="C8611">
        <v>8610</v>
      </c>
      <c r="D8611">
        <v>290.35899999999998</v>
      </c>
      <c r="E8611">
        <v>298119</v>
      </c>
      <c r="F8611">
        <v>119393</v>
      </c>
      <c r="G8611">
        <v>118.0042</v>
      </c>
      <c r="H8611">
        <v>-4.4294770000000003</v>
      </c>
      <c r="I8611" s="1">
        <v>359.5145</v>
      </c>
      <c r="J8611" t="str">
        <f t="shared" si="134"/>
        <v/>
      </c>
    </row>
    <row r="8612" spans="1:10" x14ac:dyDescent="0.35">
      <c r="A8612">
        <v>8611</v>
      </c>
      <c r="B8612" t="s">
        <v>26</v>
      </c>
      <c r="C8612">
        <v>8611</v>
      </c>
      <c r="D8612">
        <v>290.56700000000001</v>
      </c>
      <c r="E8612">
        <v>298121</v>
      </c>
      <c r="F8612">
        <v>119393</v>
      </c>
      <c r="G8612">
        <v>118.0042</v>
      </c>
      <c r="H8612">
        <v>-4.3290730000000002</v>
      </c>
      <c r="I8612" s="1">
        <v>0.48554599999999998</v>
      </c>
      <c r="J8612" t="str">
        <f t="shared" si="134"/>
        <v/>
      </c>
    </row>
    <row r="8613" spans="1:10" x14ac:dyDescent="0.35">
      <c r="A8613">
        <v>8612</v>
      </c>
      <c r="B8613" t="s">
        <v>26</v>
      </c>
      <c r="C8613">
        <v>8612</v>
      </c>
      <c r="D8613">
        <v>290.62</v>
      </c>
      <c r="E8613">
        <v>298123</v>
      </c>
      <c r="F8613">
        <v>119393</v>
      </c>
      <c r="G8613">
        <v>118.0381</v>
      </c>
      <c r="H8613">
        <v>-4.3022539999999996</v>
      </c>
      <c r="I8613" s="1">
        <v>1.456359</v>
      </c>
      <c r="J8613" t="str">
        <f t="shared" si="134"/>
        <v/>
      </c>
    </row>
    <row r="8614" spans="1:10" x14ac:dyDescent="0.35">
      <c r="A8614">
        <v>8613</v>
      </c>
      <c r="B8614" t="s">
        <v>26</v>
      </c>
      <c r="C8614">
        <v>8613</v>
      </c>
      <c r="D8614">
        <v>290.99900000000002</v>
      </c>
      <c r="E8614">
        <v>298125</v>
      </c>
      <c r="F8614">
        <v>119393</v>
      </c>
      <c r="G8614">
        <v>118.10590000000001</v>
      </c>
      <c r="H8614">
        <v>-4.1169229999999999</v>
      </c>
      <c r="I8614" s="1">
        <v>2.426336</v>
      </c>
      <c r="J8614" t="str">
        <f t="shared" si="134"/>
        <v/>
      </c>
    </row>
    <row r="8615" spans="1:10" x14ac:dyDescent="0.35">
      <c r="A8615">
        <v>8614</v>
      </c>
      <c r="B8615" t="s">
        <v>26</v>
      </c>
      <c r="C8615">
        <v>8614</v>
      </c>
      <c r="D8615">
        <v>290.767</v>
      </c>
      <c r="E8615">
        <v>298127</v>
      </c>
      <c r="F8615">
        <v>119393</v>
      </c>
      <c r="G8615">
        <v>118.20740000000001</v>
      </c>
      <c r="H8615">
        <v>-4.225257</v>
      </c>
      <c r="I8615" s="1">
        <v>3.3949229999999999</v>
      </c>
      <c r="J8615" t="str">
        <f t="shared" si="134"/>
        <v/>
      </c>
    </row>
    <row r="8616" spans="1:10" x14ac:dyDescent="0.35">
      <c r="A8616">
        <v>8615</v>
      </c>
      <c r="B8616" t="s">
        <v>26</v>
      </c>
      <c r="C8616">
        <v>8615</v>
      </c>
      <c r="D8616">
        <v>290.41399999999999</v>
      </c>
      <c r="E8616">
        <v>298129</v>
      </c>
      <c r="F8616">
        <v>119393</v>
      </c>
      <c r="G8616">
        <v>118.34269999999999</v>
      </c>
      <c r="H8616">
        <v>-4.3903860000000003</v>
      </c>
      <c r="I8616" s="1">
        <v>4.3615729999999999</v>
      </c>
      <c r="J8616" t="str">
        <f t="shared" si="134"/>
        <v/>
      </c>
    </row>
    <row r="8617" spans="1:10" x14ac:dyDescent="0.35">
      <c r="A8617">
        <v>8616</v>
      </c>
      <c r="B8617" t="s">
        <v>26</v>
      </c>
      <c r="C8617">
        <v>8616</v>
      </c>
      <c r="D8617">
        <v>290.70400000000001</v>
      </c>
      <c r="E8617">
        <v>298131</v>
      </c>
      <c r="F8617">
        <v>119393</v>
      </c>
      <c r="G8617">
        <v>118.5116</v>
      </c>
      <c r="H8617">
        <v>-4.2447429999999997</v>
      </c>
      <c r="I8617" s="1">
        <v>5.3257409999999998</v>
      </c>
      <c r="J8617" t="str">
        <f t="shared" si="134"/>
        <v/>
      </c>
    </row>
    <row r="8618" spans="1:10" x14ac:dyDescent="0.35">
      <c r="A8618">
        <v>8617</v>
      </c>
      <c r="B8618" t="s">
        <v>26</v>
      </c>
      <c r="C8618">
        <v>8617</v>
      </c>
      <c r="D8618">
        <v>291.459</v>
      </c>
      <c r="E8618">
        <v>298133</v>
      </c>
      <c r="F8618">
        <v>119393</v>
      </c>
      <c r="G8618">
        <v>118.7139</v>
      </c>
      <c r="H8618">
        <v>-3.8749690000000001</v>
      </c>
      <c r="I8618" s="1">
        <v>6.2868930000000001</v>
      </c>
      <c r="J8618" t="str">
        <f t="shared" si="134"/>
        <v/>
      </c>
    </row>
    <row r="8619" spans="1:10" x14ac:dyDescent="0.35">
      <c r="A8619">
        <v>8618</v>
      </c>
      <c r="B8619" t="s">
        <v>26</v>
      </c>
      <c r="C8619">
        <v>8618</v>
      </c>
      <c r="D8619">
        <v>292.197</v>
      </c>
      <c r="E8619">
        <v>298135</v>
      </c>
      <c r="F8619">
        <v>119393</v>
      </c>
      <c r="G8619">
        <v>118.9496</v>
      </c>
      <c r="H8619">
        <v>-3.5133070000000002</v>
      </c>
      <c r="I8619" s="1">
        <v>7.2445069999999996</v>
      </c>
      <c r="J8619" t="str">
        <f t="shared" si="134"/>
        <v/>
      </c>
    </row>
    <row r="8620" spans="1:10" x14ac:dyDescent="0.35">
      <c r="A8620">
        <v>8619</v>
      </c>
      <c r="B8620" t="s">
        <v>26</v>
      </c>
      <c r="C8620">
        <v>8619</v>
      </c>
      <c r="D8620">
        <v>292.303</v>
      </c>
      <c r="E8620">
        <v>298137</v>
      </c>
      <c r="F8620">
        <v>119393</v>
      </c>
      <c r="G8620">
        <v>119.2183</v>
      </c>
      <c r="H8620">
        <v>-3.454653</v>
      </c>
      <c r="I8620" s="1">
        <v>8.1980690000000003</v>
      </c>
      <c r="J8620" t="str">
        <f t="shared" si="134"/>
        <v/>
      </c>
    </row>
    <row r="8621" spans="1:10" x14ac:dyDescent="0.35">
      <c r="A8621">
        <v>8620</v>
      </c>
      <c r="B8621" t="s">
        <v>26</v>
      </c>
      <c r="C8621">
        <v>8620</v>
      </c>
      <c r="D8621">
        <v>291.59199999999998</v>
      </c>
      <c r="E8621">
        <v>298139</v>
      </c>
      <c r="F8621">
        <v>119393</v>
      </c>
      <c r="G8621">
        <v>119.51990000000001</v>
      </c>
      <c r="H8621">
        <v>-3.7854410000000001</v>
      </c>
      <c r="I8621" s="1">
        <v>9.1470800000000008</v>
      </c>
      <c r="J8621" t="str">
        <f t="shared" si="134"/>
        <v/>
      </c>
    </row>
    <row r="8622" spans="1:10" x14ac:dyDescent="0.35">
      <c r="A8622">
        <v>8621</v>
      </c>
      <c r="B8622" t="s">
        <v>26</v>
      </c>
      <c r="C8622">
        <v>8621</v>
      </c>
      <c r="D8622">
        <v>290.62400000000002</v>
      </c>
      <c r="E8622">
        <v>298141</v>
      </c>
      <c r="F8622">
        <v>119393</v>
      </c>
      <c r="G8622">
        <v>119.8541</v>
      </c>
      <c r="H8622">
        <v>-4.2354050000000001</v>
      </c>
      <c r="I8622" s="1">
        <v>10.091060000000001</v>
      </c>
      <c r="J8622" t="str">
        <f t="shared" si="134"/>
        <v/>
      </c>
    </row>
    <row r="8623" spans="1:10" x14ac:dyDescent="0.35">
      <c r="A8623">
        <v>8622</v>
      </c>
      <c r="B8623" t="s">
        <v>26</v>
      </c>
      <c r="C8623">
        <v>8622</v>
      </c>
      <c r="D8623">
        <v>289.786</v>
      </c>
      <c r="E8623">
        <v>298143</v>
      </c>
      <c r="F8623">
        <v>119393</v>
      </c>
      <c r="G8623">
        <v>120.2206</v>
      </c>
      <c r="H8623">
        <v>-4.6195459999999997</v>
      </c>
      <c r="I8623" s="1">
        <v>11.029529999999999</v>
      </c>
      <c r="J8623" t="str">
        <f t="shared" si="134"/>
        <v/>
      </c>
    </row>
    <row r="8624" spans="1:10" x14ac:dyDescent="0.35">
      <c r="A8624">
        <v>8623</v>
      </c>
      <c r="B8624" t="s">
        <v>26</v>
      </c>
      <c r="C8624">
        <v>8623</v>
      </c>
      <c r="D8624">
        <v>289.49900000000002</v>
      </c>
      <c r="E8624">
        <v>298145</v>
      </c>
      <c r="F8624">
        <v>119393</v>
      </c>
      <c r="G8624">
        <v>120.61920000000001</v>
      </c>
      <c r="H8624">
        <v>-4.7397710000000002</v>
      </c>
      <c r="I8624" s="1">
        <v>11.96205</v>
      </c>
      <c r="J8624" t="str">
        <f t="shared" si="134"/>
        <v/>
      </c>
    </row>
    <row r="8625" spans="1:10" x14ac:dyDescent="0.35">
      <c r="A8625">
        <v>8624</v>
      </c>
      <c r="B8625" t="s">
        <v>26</v>
      </c>
      <c r="C8625">
        <v>8624</v>
      </c>
      <c r="D8625">
        <v>289.87200000000001</v>
      </c>
      <c r="E8625">
        <v>298147</v>
      </c>
      <c r="F8625">
        <v>119393</v>
      </c>
      <c r="G8625">
        <v>121.0496</v>
      </c>
      <c r="H8625">
        <v>-4.5475979999999998</v>
      </c>
      <c r="I8625" s="1">
        <v>12.88819</v>
      </c>
      <c r="J8625" t="str">
        <f t="shared" si="134"/>
        <v/>
      </c>
    </row>
    <row r="8626" spans="1:10" x14ac:dyDescent="0.35">
      <c r="A8626">
        <v>8625</v>
      </c>
      <c r="B8626" t="s">
        <v>26</v>
      </c>
      <c r="C8626">
        <v>8625</v>
      </c>
      <c r="D8626">
        <v>289.82799999999997</v>
      </c>
      <c r="E8626">
        <v>298149</v>
      </c>
      <c r="F8626">
        <v>119393</v>
      </c>
      <c r="G8626">
        <v>121.51130000000001</v>
      </c>
      <c r="H8626">
        <v>-4.5510080000000004</v>
      </c>
      <c r="I8626" s="1">
        <v>13.80752</v>
      </c>
      <c r="J8626" t="str">
        <f t="shared" si="134"/>
        <v/>
      </c>
    </row>
    <row r="8627" spans="1:10" x14ac:dyDescent="0.35">
      <c r="A8627">
        <v>8626</v>
      </c>
      <c r="B8627" t="s">
        <v>26</v>
      </c>
      <c r="C8627">
        <v>8626</v>
      </c>
      <c r="D8627">
        <v>289.25900000000001</v>
      </c>
      <c r="E8627">
        <v>298151</v>
      </c>
      <c r="F8627">
        <v>119393</v>
      </c>
      <c r="G8627">
        <v>122.00409999999999</v>
      </c>
      <c r="H8627">
        <v>-4.7981490000000004</v>
      </c>
      <c r="I8627" s="1">
        <v>14.719659999999999</v>
      </c>
      <c r="J8627" t="str">
        <f t="shared" si="134"/>
        <v/>
      </c>
    </row>
    <row r="8628" spans="1:10" x14ac:dyDescent="0.35">
      <c r="A8628">
        <v>8627</v>
      </c>
      <c r="B8628" t="s">
        <v>26</v>
      </c>
      <c r="C8628">
        <v>8627</v>
      </c>
      <c r="D8628">
        <v>288.83699999999999</v>
      </c>
      <c r="E8628">
        <v>298153</v>
      </c>
      <c r="F8628">
        <v>119393</v>
      </c>
      <c r="G8628">
        <v>122.5275</v>
      </c>
      <c r="H8628">
        <v>-4.9736549999999999</v>
      </c>
      <c r="I8628" s="1">
        <v>15.624230000000001</v>
      </c>
      <c r="J8628" t="str">
        <f t="shared" si="134"/>
        <v/>
      </c>
    </row>
    <row r="8629" spans="1:10" x14ac:dyDescent="0.35">
      <c r="A8629">
        <v>8628</v>
      </c>
      <c r="B8629" t="s">
        <v>26</v>
      </c>
      <c r="C8629">
        <v>8628</v>
      </c>
      <c r="D8629">
        <v>288.44099999999997</v>
      </c>
      <c r="E8629">
        <v>298155</v>
      </c>
      <c r="F8629">
        <v>119393</v>
      </c>
      <c r="G8629">
        <v>123.0813</v>
      </c>
      <c r="H8629">
        <v>-5.1343059999999996</v>
      </c>
      <c r="I8629" s="1">
        <v>16.520890000000001</v>
      </c>
      <c r="J8629" t="str">
        <f t="shared" si="134"/>
        <v/>
      </c>
    </row>
    <row r="8630" spans="1:10" x14ac:dyDescent="0.35">
      <c r="A8630">
        <v>8629</v>
      </c>
      <c r="B8630" t="s">
        <v>26</v>
      </c>
      <c r="C8630">
        <v>8629</v>
      </c>
      <c r="D8630">
        <v>285.22500000000002</v>
      </c>
      <c r="E8630">
        <v>298157</v>
      </c>
      <c r="F8630">
        <v>119393</v>
      </c>
      <c r="G8630">
        <v>123.6649</v>
      </c>
      <c r="H8630">
        <v>-6.584676</v>
      </c>
      <c r="I8630" s="1">
        <v>17.409300000000002</v>
      </c>
      <c r="J8630" t="str">
        <f t="shared" si="134"/>
        <v/>
      </c>
    </row>
    <row r="8631" spans="1:10" x14ac:dyDescent="0.35">
      <c r="A8631">
        <v>8630</v>
      </c>
      <c r="B8631" t="s">
        <v>26</v>
      </c>
      <c r="C8631">
        <v>8630</v>
      </c>
      <c r="D8631">
        <v>281.12799999999999</v>
      </c>
      <c r="E8631">
        <v>298159</v>
      </c>
      <c r="F8631">
        <v>119393</v>
      </c>
      <c r="G8631">
        <v>124.2779</v>
      </c>
      <c r="H8631">
        <v>-8.4091299999999993</v>
      </c>
      <c r="I8631" s="1">
        <v>18.289159999999999</v>
      </c>
      <c r="J8631" t="str">
        <f t="shared" si="134"/>
        <v/>
      </c>
    </row>
    <row r="8632" spans="1:10" x14ac:dyDescent="0.35">
      <c r="A8632">
        <v>8631</v>
      </c>
      <c r="B8632" t="s">
        <v>26</v>
      </c>
      <c r="C8632">
        <v>8631</v>
      </c>
      <c r="D8632">
        <v>277.90899999999999</v>
      </c>
      <c r="E8632">
        <v>298161</v>
      </c>
      <c r="F8632">
        <v>119393</v>
      </c>
      <c r="G8632">
        <v>124.92</v>
      </c>
      <c r="H8632">
        <v>-9.806044</v>
      </c>
      <c r="I8632" s="1">
        <v>19.160170000000001</v>
      </c>
      <c r="J8632" t="str">
        <f t="shared" si="134"/>
        <v/>
      </c>
    </row>
    <row r="8633" spans="1:10" x14ac:dyDescent="0.35">
      <c r="A8633">
        <v>8632</v>
      </c>
      <c r="B8633" t="s">
        <v>26</v>
      </c>
      <c r="C8633">
        <v>8632</v>
      </c>
      <c r="D8633">
        <v>274.096</v>
      </c>
      <c r="E8633">
        <v>298163</v>
      </c>
      <c r="F8633">
        <v>119393</v>
      </c>
      <c r="G8633">
        <v>125.59059999999999</v>
      </c>
      <c r="H8633">
        <v>-11.435280000000001</v>
      </c>
      <c r="I8633" s="1">
        <v>20.022079999999999</v>
      </c>
      <c r="J8633" t="str">
        <f t="shared" si="134"/>
        <v/>
      </c>
    </row>
    <row r="8634" spans="1:10" x14ac:dyDescent="0.35">
      <c r="A8634">
        <v>8633</v>
      </c>
      <c r="B8634" t="s">
        <v>26</v>
      </c>
      <c r="C8634">
        <v>8633</v>
      </c>
      <c r="D8634">
        <v>273.52999999999997</v>
      </c>
      <c r="E8634">
        <v>298165</v>
      </c>
      <c r="F8634">
        <v>119393</v>
      </c>
      <c r="G8634">
        <v>126.2894</v>
      </c>
      <c r="H8634">
        <v>-11.62025</v>
      </c>
      <c r="I8634" s="1">
        <v>20.874649999999999</v>
      </c>
      <c r="J8634" t="str">
        <f t="shared" si="134"/>
        <v/>
      </c>
    </row>
    <row r="8635" spans="1:10" x14ac:dyDescent="0.35">
      <c r="A8635">
        <v>8634</v>
      </c>
      <c r="B8635" t="s">
        <v>26</v>
      </c>
      <c r="C8635">
        <v>8634</v>
      </c>
      <c r="D8635">
        <v>273.5</v>
      </c>
      <c r="E8635">
        <v>298167</v>
      </c>
      <c r="F8635">
        <v>119393</v>
      </c>
      <c r="G8635">
        <v>127.0157</v>
      </c>
      <c r="H8635">
        <v>-11.568580000000001</v>
      </c>
      <c r="I8635" s="1">
        <v>21.717639999999999</v>
      </c>
      <c r="J8635" t="str">
        <f t="shared" si="134"/>
        <v/>
      </c>
    </row>
    <row r="8636" spans="1:10" x14ac:dyDescent="0.35">
      <c r="A8636">
        <v>8635</v>
      </c>
      <c r="B8636" t="s">
        <v>26</v>
      </c>
      <c r="C8636">
        <v>8635</v>
      </c>
      <c r="D8636">
        <v>273.43299999999999</v>
      </c>
      <c r="E8636">
        <v>298169</v>
      </c>
      <c r="F8636">
        <v>119393</v>
      </c>
      <c r="G8636">
        <v>127.7693</v>
      </c>
      <c r="H8636">
        <v>-11.53102</v>
      </c>
      <c r="I8636" s="1">
        <v>22.55087</v>
      </c>
      <c r="J8636" t="str">
        <f t="shared" si="134"/>
        <v/>
      </c>
    </row>
    <row r="8637" spans="1:10" x14ac:dyDescent="0.35">
      <c r="A8637">
        <v>8636</v>
      </c>
      <c r="B8637" t="s">
        <v>26</v>
      </c>
      <c r="C8637">
        <v>8636</v>
      </c>
      <c r="D8637">
        <v>273.37</v>
      </c>
      <c r="E8637">
        <v>298171</v>
      </c>
      <c r="F8637">
        <v>119393</v>
      </c>
      <c r="G8637">
        <v>128.5496</v>
      </c>
      <c r="H8637">
        <v>-11.489850000000001</v>
      </c>
      <c r="I8637" s="1">
        <v>23.37416</v>
      </c>
      <c r="J8637" t="str">
        <f t="shared" si="134"/>
        <v/>
      </c>
    </row>
    <row r="8638" spans="1:10" x14ac:dyDescent="0.35">
      <c r="A8638">
        <v>8637</v>
      </c>
      <c r="B8638" t="s">
        <v>26</v>
      </c>
      <c r="C8638">
        <v>8637</v>
      </c>
      <c r="D8638">
        <v>273.36099999999999</v>
      </c>
      <c r="E8638">
        <v>298173</v>
      </c>
      <c r="F8638">
        <v>119393</v>
      </c>
      <c r="G8638">
        <v>129.3561</v>
      </c>
      <c r="H8638">
        <v>-11.42393</v>
      </c>
      <c r="I8638" s="1">
        <v>24.187349999999999</v>
      </c>
      <c r="J8638" t="str">
        <f t="shared" si="134"/>
        <v/>
      </c>
    </row>
    <row r="8639" spans="1:10" x14ac:dyDescent="0.35">
      <c r="A8639">
        <v>8638</v>
      </c>
      <c r="B8639" t="s">
        <v>26</v>
      </c>
      <c r="C8639">
        <v>8638</v>
      </c>
      <c r="D8639">
        <v>273.327</v>
      </c>
      <c r="E8639">
        <v>298175</v>
      </c>
      <c r="F8639">
        <v>119393</v>
      </c>
      <c r="G8639">
        <v>130.1883</v>
      </c>
      <c r="H8639">
        <v>-11.367190000000001</v>
      </c>
      <c r="I8639" s="1">
        <v>24.990310000000001</v>
      </c>
      <c r="J8639" t="str">
        <f t="shared" si="134"/>
        <v/>
      </c>
    </row>
    <row r="8640" spans="1:10" x14ac:dyDescent="0.35">
      <c r="A8640">
        <v>8639</v>
      </c>
      <c r="B8640" t="s">
        <v>26</v>
      </c>
      <c r="C8640">
        <v>8639</v>
      </c>
      <c r="D8640">
        <v>273.25799999999998</v>
      </c>
      <c r="E8640">
        <v>298177</v>
      </c>
      <c r="F8640">
        <v>119393</v>
      </c>
      <c r="G8640">
        <v>131.04580000000001</v>
      </c>
      <c r="H8640">
        <v>-11.323740000000001</v>
      </c>
      <c r="I8640" s="1">
        <v>25.782910000000001</v>
      </c>
      <c r="J8640" t="str">
        <f t="shared" si="134"/>
        <v/>
      </c>
    </row>
    <row r="8641" spans="1:10" x14ac:dyDescent="0.35">
      <c r="A8641">
        <v>8640</v>
      </c>
      <c r="B8641" t="s">
        <v>26</v>
      </c>
      <c r="C8641">
        <v>8640</v>
      </c>
      <c r="D8641">
        <v>273.22500000000002</v>
      </c>
      <c r="E8641">
        <v>298179</v>
      </c>
      <c r="F8641">
        <v>119393</v>
      </c>
      <c r="G8641">
        <v>131.928</v>
      </c>
      <c r="H8641">
        <v>-11.26374</v>
      </c>
      <c r="I8641" s="1">
        <v>26.565049999999999</v>
      </c>
      <c r="J8641" t="str">
        <f t="shared" si="134"/>
        <v/>
      </c>
    </row>
    <row r="8642" spans="1:10" x14ac:dyDescent="0.35">
      <c r="A8642">
        <v>8641</v>
      </c>
      <c r="B8642" t="s">
        <v>26</v>
      </c>
      <c r="C8642">
        <v>8641</v>
      </c>
      <c r="D8642">
        <v>273.16699999999997</v>
      </c>
      <c r="E8642">
        <v>298181</v>
      </c>
      <c r="F8642">
        <v>119393</v>
      </c>
      <c r="G8642">
        <v>132.83449999999999</v>
      </c>
      <c r="H8642">
        <v>-11.21289</v>
      </c>
      <c r="I8642" s="1">
        <v>27.336659999999998</v>
      </c>
      <c r="J8642" t="str">
        <f t="shared" si="134"/>
        <v/>
      </c>
    </row>
    <row r="8643" spans="1:10" x14ac:dyDescent="0.35">
      <c r="A8643">
        <v>8642</v>
      </c>
      <c r="B8643" t="s">
        <v>26</v>
      </c>
      <c r="C8643">
        <v>8642</v>
      </c>
      <c r="D8643">
        <v>273.09199999999998</v>
      </c>
      <c r="E8643">
        <v>298183</v>
      </c>
      <c r="F8643">
        <v>119393</v>
      </c>
      <c r="G8643">
        <v>133.7647</v>
      </c>
      <c r="H8643">
        <v>-11.1678</v>
      </c>
      <c r="I8643" s="1">
        <v>28.09768</v>
      </c>
      <c r="J8643" t="str">
        <f t="shared" ref="J8643:J8706" si="135">IF(H8643&gt;0.5,H8643,"")</f>
        <v/>
      </c>
    </row>
    <row r="8644" spans="1:10" x14ac:dyDescent="0.35">
      <c r="A8644">
        <v>8643</v>
      </c>
      <c r="B8644" t="s">
        <v>26</v>
      </c>
      <c r="C8644">
        <v>8643</v>
      </c>
      <c r="D8644">
        <v>273.101</v>
      </c>
      <c r="E8644">
        <v>298185</v>
      </c>
      <c r="F8644">
        <v>119393</v>
      </c>
      <c r="G8644">
        <v>134.7182</v>
      </c>
      <c r="H8644">
        <v>-11.08703</v>
      </c>
      <c r="I8644" s="1">
        <v>28.84806</v>
      </c>
      <c r="J8644" t="str">
        <f t="shared" si="135"/>
        <v/>
      </c>
    </row>
    <row r="8645" spans="1:10" x14ac:dyDescent="0.35">
      <c r="A8645">
        <v>8644</v>
      </c>
      <c r="B8645" t="s">
        <v>26</v>
      </c>
      <c r="C8645">
        <v>8644</v>
      </c>
      <c r="D8645">
        <v>273.08600000000001</v>
      </c>
      <c r="E8645">
        <v>298187</v>
      </c>
      <c r="F8645">
        <v>119393</v>
      </c>
      <c r="G8645">
        <v>135.69450000000001</v>
      </c>
      <c r="H8645">
        <v>-11.015319999999999</v>
      </c>
      <c r="I8645" s="1">
        <v>29.587759999999999</v>
      </c>
      <c r="J8645" t="str">
        <f t="shared" si="135"/>
        <v/>
      </c>
    </row>
    <row r="8646" spans="1:10" x14ac:dyDescent="0.35">
      <c r="A8646">
        <v>8645</v>
      </c>
      <c r="B8646" t="s">
        <v>26</v>
      </c>
      <c r="C8646">
        <v>8645</v>
      </c>
      <c r="D8646">
        <v>273.02300000000002</v>
      </c>
      <c r="E8646">
        <v>298189</v>
      </c>
      <c r="F8646">
        <v>119393</v>
      </c>
      <c r="G8646">
        <v>136.69309999999999</v>
      </c>
      <c r="H8646">
        <v>-10.962249999999999</v>
      </c>
      <c r="I8646" s="1">
        <v>30.316780000000001</v>
      </c>
      <c r="J8646" t="str">
        <f t="shared" si="135"/>
        <v/>
      </c>
    </row>
    <row r="8647" spans="1:10" x14ac:dyDescent="0.35">
      <c r="A8647">
        <v>8646</v>
      </c>
      <c r="B8647" t="s">
        <v>26</v>
      </c>
      <c r="C8647">
        <v>8646</v>
      </c>
      <c r="D8647">
        <v>272.99200000000002</v>
      </c>
      <c r="E8647">
        <v>298191</v>
      </c>
      <c r="F8647">
        <v>119393</v>
      </c>
      <c r="G8647">
        <v>137.71350000000001</v>
      </c>
      <c r="H8647">
        <v>-10.89541</v>
      </c>
      <c r="I8647" s="1">
        <v>31.03511</v>
      </c>
      <c r="J8647" t="str">
        <f t="shared" si="135"/>
        <v/>
      </c>
    </row>
    <row r="8648" spans="1:10" x14ac:dyDescent="0.35">
      <c r="A8648">
        <v>8647</v>
      </c>
      <c r="B8648" t="s">
        <v>26</v>
      </c>
      <c r="C8648">
        <v>8647</v>
      </c>
      <c r="D8648">
        <v>272.94099999999997</v>
      </c>
      <c r="E8648">
        <v>298193</v>
      </c>
      <c r="F8648">
        <v>119393</v>
      </c>
      <c r="G8648">
        <v>138.7552</v>
      </c>
      <c r="H8648">
        <v>-10.83587</v>
      </c>
      <c r="I8648" s="1">
        <v>31.742760000000001</v>
      </c>
      <c r="J8648" t="str">
        <f t="shared" si="135"/>
        <v/>
      </c>
    </row>
    <row r="8649" spans="1:10" x14ac:dyDescent="0.35">
      <c r="A8649">
        <v>8648</v>
      </c>
      <c r="B8649" t="s">
        <v>26</v>
      </c>
      <c r="C8649">
        <v>8648</v>
      </c>
      <c r="D8649">
        <v>272.88200000000001</v>
      </c>
      <c r="E8649">
        <v>298195</v>
      </c>
      <c r="F8649">
        <v>119393</v>
      </c>
      <c r="G8649">
        <v>139.8177</v>
      </c>
      <c r="H8649">
        <v>-10.778779999999999</v>
      </c>
      <c r="I8649" s="1">
        <v>32.43976</v>
      </c>
      <c r="J8649" t="str">
        <f t="shared" si="135"/>
        <v/>
      </c>
    </row>
    <row r="8650" spans="1:10" x14ac:dyDescent="0.35">
      <c r="A8650">
        <v>8649</v>
      </c>
      <c r="B8650" t="s">
        <v>26</v>
      </c>
      <c r="C8650">
        <v>8649</v>
      </c>
      <c r="D8650">
        <v>272.84300000000002</v>
      </c>
      <c r="E8650">
        <v>298197</v>
      </c>
      <c r="F8650">
        <v>119393</v>
      </c>
      <c r="G8650">
        <v>140.9007</v>
      </c>
      <c r="H8650">
        <v>-10.71317</v>
      </c>
      <c r="I8650" s="1">
        <v>33.126150000000003</v>
      </c>
      <c r="J8650" t="str">
        <f t="shared" si="135"/>
        <v/>
      </c>
    </row>
    <row r="8651" spans="1:10" x14ac:dyDescent="0.35">
      <c r="A8651">
        <v>8650</v>
      </c>
      <c r="B8651" t="s">
        <v>26</v>
      </c>
      <c r="C8651">
        <v>8650</v>
      </c>
      <c r="D8651">
        <v>272.78699999999998</v>
      </c>
      <c r="E8651">
        <v>298199</v>
      </c>
      <c r="F8651">
        <v>119393</v>
      </c>
      <c r="G8651">
        <v>142.0035</v>
      </c>
      <c r="H8651">
        <v>-10.653700000000001</v>
      </c>
      <c r="I8651" s="1">
        <v>33.801969999999997</v>
      </c>
      <c r="J8651" t="str">
        <f t="shared" si="135"/>
        <v/>
      </c>
    </row>
    <row r="8652" spans="1:10" x14ac:dyDescent="0.35">
      <c r="A8652">
        <v>8651</v>
      </c>
      <c r="B8652" t="s">
        <v>26</v>
      </c>
      <c r="C8652">
        <v>8651</v>
      </c>
      <c r="D8652">
        <v>272.76600000000002</v>
      </c>
      <c r="E8652">
        <v>298201</v>
      </c>
      <c r="F8652">
        <v>119393</v>
      </c>
      <c r="G8652">
        <v>143.1258</v>
      </c>
      <c r="H8652">
        <v>-10.580170000000001</v>
      </c>
      <c r="I8652" s="1">
        <v>34.467289999999998</v>
      </c>
      <c r="J8652" t="str">
        <f t="shared" si="135"/>
        <v/>
      </c>
    </row>
    <row r="8653" spans="1:10" x14ac:dyDescent="0.35">
      <c r="A8653">
        <v>8652</v>
      </c>
      <c r="B8653" t="s">
        <v>26</v>
      </c>
      <c r="C8653">
        <v>8652</v>
      </c>
      <c r="D8653">
        <v>272.71899999999999</v>
      </c>
      <c r="E8653">
        <v>298203</v>
      </c>
      <c r="F8653">
        <v>119393</v>
      </c>
      <c r="G8653">
        <v>144.2671</v>
      </c>
      <c r="H8653">
        <v>-10.51638</v>
      </c>
      <c r="I8653" s="1">
        <v>35.122160000000001</v>
      </c>
      <c r="J8653" t="str">
        <f t="shared" si="135"/>
        <v/>
      </c>
    </row>
    <row r="8654" spans="1:10" x14ac:dyDescent="0.35">
      <c r="A8654">
        <v>8653</v>
      </c>
      <c r="B8654" t="s">
        <v>26</v>
      </c>
      <c r="C8654">
        <v>8653</v>
      </c>
      <c r="D8654">
        <v>272.65100000000001</v>
      </c>
      <c r="E8654">
        <v>298205</v>
      </c>
      <c r="F8654">
        <v>119393</v>
      </c>
      <c r="G8654">
        <v>145.42699999999999</v>
      </c>
      <c r="H8654">
        <v>-10.46027</v>
      </c>
      <c r="I8654" s="1">
        <v>35.766680000000001</v>
      </c>
      <c r="J8654" t="str">
        <f t="shared" si="135"/>
        <v/>
      </c>
    </row>
    <row r="8655" spans="1:10" x14ac:dyDescent="0.35">
      <c r="A8655">
        <v>8654</v>
      </c>
      <c r="B8655" t="s">
        <v>26</v>
      </c>
      <c r="C8655">
        <v>8654</v>
      </c>
      <c r="D8655">
        <v>272.60300000000001</v>
      </c>
      <c r="E8655">
        <v>298207</v>
      </c>
      <c r="F8655">
        <v>119393</v>
      </c>
      <c r="G8655">
        <v>146.60489999999999</v>
      </c>
      <c r="H8655">
        <v>-10.39621</v>
      </c>
      <c r="I8655" s="1">
        <v>36.400910000000003</v>
      </c>
      <c r="J8655" t="str">
        <f t="shared" si="135"/>
        <v/>
      </c>
    </row>
    <row r="8656" spans="1:10" x14ac:dyDescent="0.35">
      <c r="A8656">
        <v>8655</v>
      </c>
      <c r="B8656" t="s">
        <v>26</v>
      </c>
      <c r="C8656">
        <v>8655</v>
      </c>
      <c r="D8656">
        <v>272.58100000000002</v>
      </c>
      <c r="E8656">
        <v>298209</v>
      </c>
      <c r="F8656">
        <v>119393</v>
      </c>
      <c r="G8656">
        <v>147.8005</v>
      </c>
      <c r="H8656">
        <v>-10.322179999999999</v>
      </c>
      <c r="I8656" s="1">
        <v>37.02496</v>
      </c>
      <c r="J8656" t="str">
        <f t="shared" si="135"/>
        <v/>
      </c>
    </row>
    <row r="8657" spans="1:10" x14ac:dyDescent="0.35">
      <c r="A8657">
        <v>8656</v>
      </c>
      <c r="B8657" t="s">
        <v>26</v>
      </c>
      <c r="C8657">
        <v>8656</v>
      </c>
      <c r="D8657">
        <v>272.49599999999998</v>
      </c>
      <c r="E8657">
        <v>298211</v>
      </c>
      <c r="F8657">
        <v>119393</v>
      </c>
      <c r="G8657">
        <v>149.01339999999999</v>
      </c>
      <c r="H8657">
        <v>-10.27159</v>
      </c>
      <c r="I8657" s="1">
        <v>37.638919999999999</v>
      </c>
      <c r="J8657" t="str">
        <f t="shared" si="135"/>
        <v/>
      </c>
    </row>
    <row r="8658" spans="1:10" x14ac:dyDescent="0.35">
      <c r="A8658">
        <v>8657</v>
      </c>
      <c r="B8658" t="s">
        <v>26</v>
      </c>
      <c r="C8658">
        <v>8657</v>
      </c>
      <c r="D8658">
        <v>272.43400000000003</v>
      </c>
      <c r="E8658">
        <v>298213</v>
      </c>
      <c r="F8658">
        <v>119393</v>
      </c>
      <c r="G8658">
        <v>150.2431</v>
      </c>
      <c r="H8658">
        <v>-10.21219</v>
      </c>
      <c r="I8658" s="1">
        <v>38.242899999999999</v>
      </c>
      <c r="J8658" t="str">
        <f t="shared" si="135"/>
        <v/>
      </c>
    </row>
    <row r="8659" spans="1:10" x14ac:dyDescent="0.35">
      <c r="A8659">
        <v>8658</v>
      </c>
      <c r="B8659" t="s">
        <v>26</v>
      </c>
      <c r="C8659">
        <v>8658</v>
      </c>
      <c r="D8659">
        <v>272.392</v>
      </c>
      <c r="E8659">
        <v>298215</v>
      </c>
      <c r="F8659">
        <v>119393</v>
      </c>
      <c r="G8659">
        <v>151.48929999999999</v>
      </c>
      <c r="H8659">
        <v>-10.14532</v>
      </c>
      <c r="I8659" s="1">
        <v>38.837009999999999</v>
      </c>
      <c r="J8659" t="str">
        <f t="shared" si="135"/>
        <v/>
      </c>
    </row>
    <row r="8660" spans="1:10" x14ac:dyDescent="0.35">
      <c r="A8660">
        <v>8659</v>
      </c>
      <c r="B8660" t="s">
        <v>26</v>
      </c>
      <c r="C8660">
        <v>8659</v>
      </c>
      <c r="D8660">
        <v>272.35399999999998</v>
      </c>
      <c r="E8660">
        <v>298217</v>
      </c>
      <c r="F8660">
        <v>119393</v>
      </c>
      <c r="G8660">
        <v>152.75139999999999</v>
      </c>
      <c r="H8660">
        <v>-10.077030000000001</v>
      </c>
      <c r="I8660" s="1">
        <v>39.42136</v>
      </c>
      <c r="J8660" t="str">
        <f t="shared" si="135"/>
        <v/>
      </c>
    </row>
    <row r="8661" spans="1:10" x14ac:dyDescent="0.35">
      <c r="A8661">
        <v>8660</v>
      </c>
      <c r="B8661" t="s">
        <v>26</v>
      </c>
      <c r="C8661">
        <v>8660</v>
      </c>
      <c r="D8661">
        <v>272.31900000000002</v>
      </c>
      <c r="E8661">
        <v>298219</v>
      </c>
      <c r="F8661">
        <v>119393</v>
      </c>
      <c r="G8661">
        <v>154.0292</v>
      </c>
      <c r="H8661">
        <v>-10.007759999999999</v>
      </c>
      <c r="I8661" s="1">
        <v>39.996079999999999</v>
      </c>
      <c r="J8661" t="str">
        <f t="shared" si="135"/>
        <v/>
      </c>
    </row>
    <row r="8662" spans="1:10" x14ac:dyDescent="0.35">
      <c r="A8662">
        <v>8661</v>
      </c>
      <c r="B8662" t="s">
        <v>26</v>
      </c>
      <c r="C8662">
        <v>8661</v>
      </c>
      <c r="D8662">
        <v>272.26600000000002</v>
      </c>
      <c r="E8662">
        <v>298221</v>
      </c>
      <c r="F8662">
        <v>119393</v>
      </c>
      <c r="G8662">
        <v>155.32230000000001</v>
      </c>
      <c r="H8662">
        <v>-9.9450699999999994</v>
      </c>
      <c r="I8662" s="1">
        <v>40.561279999999996</v>
      </c>
      <c r="J8662" t="str">
        <f t="shared" si="135"/>
        <v/>
      </c>
    </row>
    <row r="8663" spans="1:10" x14ac:dyDescent="0.35">
      <c r="A8663">
        <v>8662</v>
      </c>
      <c r="B8663" t="s">
        <v>26</v>
      </c>
      <c r="C8663">
        <v>8662</v>
      </c>
      <c r="D8663">
        <v>272.19600000000003</v>
      </c>
      <c r="E8663">
        <v>298223</v>
      </c>
      <c r="F8663">
        <v>119393</v>
      </c>
      <c r="G8663">
        <v>156.6301</v>
      </c>
      <c r="H8663">
        <v>-9.8885229999999993</v>
      </c>
      <c r="I8663" s="1">
        <v>41.117100000000001</v>
      </c>
      <c r="J8663" t="str">
        <f t="shared" si="135"/>
        <v/>
      </c>
    </row>
    <row r="8664" spans="1:10" x14ac:dyDescent="0.35">
      <c r="A8664">
        <v>8663</v>
      </c>
      <c r="B8664" t="s">
        <v>26</v>
      </c>
      <c r="C8664">
        <v>8663</v>
      </c>
      <c r="D8664">
        <v>272.048</v>
      </c>
      <c r="E8664">
        <v>298225</v>
      </c>
      <c r="F8664">
        <v>119393</v>
      </c>
      <c r="G8664">
        <v>157.95249999999999</v>
      </c>
      <c r="H8664">
        <v>-9.8594690000000007</v>
      </c>
      <c r="I8664" s="1">
        <v>41.66366</v>
      </c>
      <c r="J8664" t="str">
        <f t="shared" si="135"/>
        <v/>
      </c>
    </row>
    <row r="8665" spans="1:10" x14ac:dyDescent="0.35">
      <c r="A8665">
        <v>8664</v>
      </c>
      <c r="B8665" t="s">
        <v>26</v>
      </c>
      <c r="C8665">
        <v>8664</v>
      </c>
      <c r="D8665">
        <v>272.51600000000002</v>
      </c>
      <c r="E8665">
        <v>298227</v>
      </c>
      <c r="F8665">
        <v>119393</v>
      </c>
      <c r="G8665">
        <v>159.28899999999999</v>
      </c>
      <c r="H8665">
        <v>-9.6147849999999995</v>
      </c>
      <c r="I8665" s="1">
        <v>42.201099999999997</v>
      </c>
      <c r="J8665" t="str">
        <f t="shared" si="135"/>
        <v/>
      </c>
    </row>
    <row r="8666" spans="1:10" x14ac:dyDescent="0.35">
      <c r="A8666">
        <v>8665</v>
      </c>
      <c r="B8666" t="s">
        <v>26</v>
      </c>
      <c r="C8666">
        <v>8665</v>
      </c>
      <c r="D8666">
        <v>274.54899999999998</v>
      </c>
      <c r="E8666">
        <v>298229</v>
      </c>
      <c r="F8666">
        <v>119393</v>
      </c>
      <c r="G8666">
        <v>160.63929999999999</v>
      </c>
      <c r="H8666">
        <v>-8.8288119999999992</v>
      </c>
      <c r="I8666" s="1">
        <v>42.729550000000003</v>
      </c>
      <c r="J8666" t="str">
        <f t="shared" si="135"/>
        <v/>
      </c>
    </row>
    <row r="8667" spans="1:10" x14ac:dyDescent="0.35">
      <c r="A8667">
        <v>8666</v>
      </c>
      <c r="B8667" t="s">
        <v>26</v>
      </c>
      <c r="C8667">
        <v>8666</v>
      </c>
      <c r="D8667">
        <v>276.75400000000002</v>
      </c>
      <c r="E8667">
        <v>298231</v>
      </c>
      <c r="F8667">
        <v>119393</v>
      </c>
      <c r="G8667">
        <v>162.00309999999999</v>
      </c>
      <c r="H8667">
        <v>-7.9923520000000003</v>
      </c>
      <c r="I8667" s="1">
        <v>43.24915</v>
      </c>
      <c r="J8667" t="str">
        <f t="shared" si="135"/>
        <v/>
      </c>
    </row>
    <row r="8668" spans="1:10" x14ac:dyDescent="0.35">
      <c r="A8668">
        <v>8667</v>
      </c>
      <c r="B8668" t="s">
        <v>26</v>
      </c>
      <c r="C8668">
        <v>8667</v>
      </c>
      <c r="D8668">
        <v>278.27699999999999</v>
      </c>
      <c r="E8668">
        <v>298233</v>
      </c>
      <c r="F8668">
        <v>119393</v>
      </c>
      <c r="G8668">
        <v>163.37989999999999</v>
      </c>
      <c r="H8668">
        <v>-7.4012609999999999</v>
      </c>
      <c r="I8668" s="1">
        <v>43.76003</v>
      </c>
      <c r="J8668" t="str">
        <f t="shared" si="135"/>
        <v/>
      </c>
    </row>
    <row r="8669" spans="1:10" x14ac:dyDescent="0.35">
      <c r="A8669">
        <v>8668</v>
      </c>
      <c r="B8669" t="s">
        <v>26</v>
      </c>
      <c r="C8669">
        <v>8668</v>
      </c>
      <c r="D8669">
        <v>275.23099999999999</v>
      </c>
      <c r="E8669">
        <v>298235</v>
      </c>
      <c r="F8669">
        <v>119393</v>
      </c>
      <c r="G8669">
        <v>164.76949999999999</v>
      </c>
      <c r="H8669">
        <v>-8.3788850000000004</v>
      </c>
      <c r="I8669" s="1">
        <v>44.262329999999999</v>
      </c>
      <c r="J8669" t="str">
        <f t="shared" si="135"/>
        <v/>
      </c>
    </row>
    <row r="8670" spans="1:10" x14ac:dyDescent="0.35">
      <c r="A8670">
        <v>8669</v>
      </c>
      <c r="B8670" t="s">
        <v>26</v>
      </c>
      <c r="C8670">
        <v>8669</v>
      </c>
      <c r="D8670">
        <v>271.57400000000001</v>
      </c>
      <c r="E8670">
        <v>298237</v>
      </c>
      <c r="F8670">
        <v>119393</v>
      </c>
      <c r="G8670">
        <v>166.17160000000001</v>
      </c>
      <c r="H8670">
        <v>-9.5397110000000005</v>
      </c>
      <c r="I8670" s="1">
        <v>44.756189999999997</v>
      </c>
      <c r="J8670" t="str">
        <f t="shared" si="135"/>
        <v/>
      </c>
    </row>
    <row r="8671" spans="1:10" x14ac:dyDescent="0.35">
      <c r="A8671">
        <v>8670</v>
      </c>
      <c r="B8671" t="s">
        <v>26</v>
      </c>
      <c r="C8671">
        <v>8670</v>
      </c>
      <c r="D8671">
        <v>271.34300000000002</v>
      </c>
      <c r="E8671">
        <v>298239</v>
      </c>
      <c r="F8671">
        <v>119393</v>
      </c>
      <c r="G8671">
        <v>167.58580000000001</v>
      </c>
      <c r="H8671">
        <v>-9.5374960000000009</v>
      </c>
      <c r="I8671" s="1">
        <v>45.241750000000003</v>
      </c>
      <c r="J8671" t="str">
        <f t="shared" si="135"/>
        <v/>
      </c>
    </row>
    <row r="8672" spans="1:10" x14ac:dyDescent="0.35">
      <c r="A8672">
        <v>8671</v>
      </c>
      <c r="B8672" t="s">
        <v>26</v>
      </c>
      <c r="C8672">
        <v>8671</v>
      </c>
      <c r="D8672">
        <v>271.44200000000001</v>
      </c>
      <c r="E8672">
        <v>298241</v>
      </c>
      <c r="F8672">
        <v>119393</v>
      </c>
      <c r="G8672">
        <v>169.01179999999999</v>
      </c>
      <c r="H8672">
        <v>-9.425827</v>
      </c>
      <c r="I8672" s="1">
        <v>45.719149999999999</v>
      </c>
      <c r="J8672" t="str">
        <f t="shared" si="135"/>
        <v/>
      </c>
    </row>
    <row r="8673" spans="1:10" x14ac:dyDescent="0.35">
      <c r="A8673">
        <v>8672</v>
      </c>
      <c r="B8673" t="s">
        <v>26</v>
      </c>
      <c r="C8673">
        <v>8672</v>
      </c>
      <c r="D8673">
        <v>271.49799999999999</v>
      </c>
      <c r="E8673">
        <v>298243</v>
      </c>
      <c r="F8673">
        <v>119393</v>
      </c>
      <c r="G8673">
        <v>170.4494</v>
      </c>
      <c r="H8673">
        <v>-9.3294090000000001</v>
      </c>
      <c r="I8673" s="1">
        <v>46.188540000000003</v>
      </c>
      <c r="J8673" t="str">
        <f t="shared" si="135"/>
        <v/>
      </c>
    </row>
    <row r="8674" spans="1:10" x14ac:dyDescent="0.35">
      <c r="A8674">
        <v>8673</v>
      </c>
      <c r="B8674" t="s">
        <v>26</v>
      </c>
      <c r="C8674">
        <v>8673</v>
      </c>
      <c r="D8674">
        <v>271.47000000000003</v>
      </c>
      <c r="E8674">
        <v>298245</v>
      </c>
      <c r="F8674">
        <v>119393</v>
      </c>
      <c r="G8674">
        <v>171.8982</v>
      </c>
      <c r="H8674">
        <v>-9.261234</v>
      </c>
      <c r="I8674" s="1">
        <v>46.650039999999997</v>
      </c>
      <c r="J8674" t="str">
        <f t="shared" si="135"/>
        <v/>
      </c>
    </row>
    <row r="8675" spans="1:10" x14ac:dyDescent="0.35">
      <c r="A8675">
        <v>8674</v>
      </c>
      <c r="B8675" t="s">
        <v>26</v>
      </c>
      <c r="C8675">
        <v>8674</v>
      </c>
      <c r="D8675">
        <v>271.435</v>
      </c>
      <c r="E8675">
        <v>298247</v>
      </c>
      <c r="F8675">
        <v>119393</v>
      </c>
      <c r="G8675">
        <v>173.358</v>
      </c>
      <c r="H8675">
        <v>-9.1958549999999999</v>
      </c>
      <c r="I8675" s="1">
        <v>47.1038</v>
      </c>
      <c r="J8675" t="str">
        <f t="shared" si="135"/>
        <v/>
      </c>
    </row>
    <row r="8676" spans="1:10" x14ac:dyDescent="0.35">
      <c r="A8676">
        <v>8675</v>
      </c>
      <c r="B8676" t="s">
        <v>26</v>
      </c>
      <c r="C8676">
        <v>8675</v>
      </c>
      <c r="D8676">
        <v>271.44200000000001</v>
      </c>
      <c r="E8676">
        <v>298249</v>
      </c>
      <c r="F8676">
        <v>119393</v>
      </c>
      <c r="G8676">
        <v>174.82849999999999</v>
      </c>
      <c r="H8676">
        <v>-9.1175770000000007</v>
      </c>
      <c r="I8676" s="1">
        <v>47.549950000000003</v>
      </c>
      <c r="J8676" t="str">
        <f t="shared" si="135"/>
        <v/>
      </c>
    </row>
    <row r="8677" spans="1:10" x14ac:dyDescent="0.35">
      <c r="A8677">
        <v>8676</v>
      </c>
      <c r="B8677" t="s">
        <v>26</v>
      </c>
      <c r="C8677">
        <v>8676</v>
      </c>
      <c r="D8677">
        <v>271.416</v>
      </c>
      <c r="E8677">
        <v>298251</v>
      </c>
      <c r="F8677">
        <v>119393</v>
      </c>
      <c r="G8677">
        <v>176.30940000000001</v>
      </c>
      <c r="H8677">
        <v>-9.0505049999999994</v>
      </c>
      <c r="I8677" s="1">
        <v>47.988630000000001</v>
      </c>
      <c r="J8677" t="str">
        <f t="shared" si="135"/>
        <v/>
      </c>
    </row>
    <row r="8678" spans="1:10" x14ac:dyDescent="0.35">
      <c r="A8678">
        <v>8677</v>
      </c>
      <c r="B8678" t="s">
        <v>26</v>
      </c>
      <c r="C8678">
        <v>8677</v>
      </c>
      <c r="D8678">
        <v>271.39499999999998</v>
      </c>
      <c r="E8678">
        <v>298253</v>
      </c>
      <c r="F8678">
        <v>119393</v>
      </c>
      <c r="G8678">
        <v>177.8004</v>
      </c>
      <c r="H8678">
        <v>-8.9824520000000003</v>
      </c>
      <c r="I8678" s="1">
        <v>48.419980000000002</v>
      </c>
      <c r="J8678" t="str">
        <f t="shared" si="135"/>
        <v/>
      </c>
    </row>
    <row r="8679" spans="1:10" x14ac:dyDescent="0.35">
      <c r="A8679">
        <v>8678</v>
      </c>
      <c r="B8679" t="s">
        <v>26</v>
      </c>
      <c r="C8679">
        <v>8678</v>
      </c>
      <c r="D8679">
        <v>271.36599999999999</v>
      </c>
      <c r="E8679">
        <v>298255</v>
      </c>
      <c r="F8679">
        <v>119393</v>
      </c>
      <c r="G8679">
        <v>179.3014</v>
      </c>
      <c r="H8679">
        <v>-8.9175129999999996</v>
      </c>
      <c r="I8679" s="1">
        <v>48.844140000000003</v>
      </c>
      <c r="J8679" t="str">
        <f t="shared" si="135"/>
        <v/>
      </c>
    </row>
    <row r="8680" spans="1:10" x14ac:dyDescent="0.35">
      <c r="A8680">
        <v>8679</v>
      </c>
      <c r="B8680" t="s">
        <v>26</v>
      </c>
      <c r="C8680">
        <v>8679</v>
      </c>
      <c r="D8680">
        <v>271.38799999999998</v>
      </c>
      <c r="E8680">
        <v>298257</v>
      </c>
      <c r="F8680">
        <v>119393</v>
      </c>
      <c r="G8680">
        <v>180.81209999999999</v>
      </c>
      <c r="H8680">
        <v>-8.8373819999999998</v>
      </c>
      <c r="I8680" s="1">
        <v>49.261220000000002</v>
      </c>
      <c r="J8680" t="str">
        <f t="shared" si="135"/>
        <v/>
      </c>
    </row>
    <row r="8681" spans="1:10" x14ac:dyDescent="0.35">
      <c r="A8681">
        <v>8680</v>
      </c>
      <c r="B8681" t="s">
        <v>26</v>
      </c>
      <c r="C8681">
        <v>8680</v>
      </c>
      <c r="D8681">
        <v>271.32299999999998</v>
      </c>
      <c r="E8681">
        <v>298259</v>
      </c>
      <c r="F8681">
        <v>119393</v>
      </c>
      <c r="G8681">
        <v>182.3321</v>
      </c>
      <c r="H8681">
        <v>-8.784808</v>
      </c>
      <c r="I8681" s="1">
        <v>49.671379999999999</v>
      </c>
      <c r="J8681" t="str">
        <f t="shared" si="135"/>
        <v/>
      </c>
    </row>
    <row r="8682" spans="1:10" x14ac:dyDescent="0.35">
      <c r="A8682">
        <v>8681</v>
      </c>
      <c r="B8682" t="s">
        <v>26</v>
      </c>
      <c r="C8682">
        <v>8681</v>
      </c>
      <c r="D8682">
        <v>271.26499999999999</v>
      </c>
      <c r="E8682">
        <v>298261</v>
      </c>
      <c r="F8682">
        <v>119393</v>
      </c>
      <c r="G8682">
        <v>183.8614</v>
      </c>
      <c r="H8682">
        <v>-8.7305240000000008</v>
      </c>
      <c r="I8682" s="1">
        <v>50.074730000000002</v>
      </c>
      <c r="J8682" t="str">
        <f t="shared" si="135"/>
        <v/>
      </c>
    </row>
    <row r="8683" spans="1:10" x14ac:dyDescent="0.35">
      <c r="A8683">
        <v>8682</v>
      </c>
      <c r="B8683" t="s">
        <v>26</v>
      </c>
      <c r="C8683">
        <v>8682</v>
      </c>
      <c r="D8683">
        <v>271.26100000000002</v>
      </c>
      <c r="E8683">
        <v>298263</v>
      </c>
      <c r="F8683">
        <v>119393</v>
      </c>
      <c r="G8683">
        <v>185.39959999999999</v>
      </c>
      <c r="H8683">
        <v>-8.6603999999999992</v>
      </c>
      <c r="I8683" s="1">
        <v>50.471409999999999</v>
      </c>
      <c r="J8683" t="str">
        <f t="shared" si="135"/>
        <v/>
      </c>
    </row>
    <row r="8684" spans="1:10" x14ac:dyDescent="0.35">
      <c r="A8684">
        <v>8683</v>
      </c>
      <c r="B8684" t="s">
        <v>26</v>
      </c>
      <c r="C8684">
        <v>8683</v>
      </c>
      <c r="D8684">
        <v>271.24</v>
      </c>
      <c r="E8684">
        <v>298265</v>
      </c>
      <c r="F8684">
        <v>119393</v>
      </c>
      <c r="G8684">
        <v>186.94649999999999</v>
      </c>
      <c r="H8684">
        <v>-8.5961049999999997</v>
      </c>
      <c r="I8684" s="1">
        <v>50.861539999999998</v>
      </c>
      <c r="J8684" t="str">
        <f t="shared" si="135"/>
        <v/>
      </c>
    </row>
    <row r="8685" spans="1:10" x14ac:dyDescent="0.35">
      <c r="A8685">
        <v>8684</v>
      </c>
      <c r="B8685" t="s">
        <v>26</v>
      </c>
      <c r="C8685">
        <v>8684</v>
      </c>
      <c r="D8685">
        <v>271.137</v>
      </c>
      <c r="E8685">
        <v>298267</v>
      </c>
      <c r="F8685">
        <v>119393</v>
      </c>
      <c r="G8685">
        <v>188.50200000000001</v>
      </c>
      <c r="H8685">
        <v>-8.5568340000000003</v>
      </c>
      <c r="I8685" s="1">
        <v>51.245249999999999</v>
      </c>
      <c r="J8685" t="str">
        <f t="shared" si="135"/>
        <v/>
      </c>
    </row>
    <row r="8686" spans="1:10" x14ac:dyDescent="0.35">
      <c r="A8686">
        <v>8685</v>
      </c>
      <c r="B8686" t="s">
        <v>26</v>
      </c>
      <c r="C8686">
        <v>8685</v>
      </c>
      <c r="D8686">
        <v>271.12900000000002</v>
      </c>
      <c r="E8686">
        <v>298269</v>
      </c>
      <c r="F8686">
        <v>119393</v>
      </c>
      <c r="G8686">
        <v>190.0658</v>
      </c>
      <c r="H8686">
        <v>-8.4898199999999999</v>
      </c>
      <c r="I8686" s="1">
        <v>51.622669999999999</v>
      </c>
      <c r="J8686" t="str">
        <f t="shared" si="135"/>
        <v/>
      </c>
    </row>
    <row r="8687" spans="1:10" x14ac:dyDescent="0.35">
      <c r="A8687">
        <v>8686</v>
      </c>
      <c r="B8687" t="s">
        <v>26</v>
      </c>
      <c r="C8687">
        <v>8686</v>
      </c>
      <c r="D8687">
        <v>271.13799999999998</v>
      </c>
      <c r="E8687">
        <v>298271</v>
      </c>
      <c r="F8687">
        <v>119393</v>
      </c>
      <c r="G8687">
        <v>191.6377</v>
      </c>
      <c r="H8687">
        <v>-8.4185510000000008</v>
      </c>
      <c r="I8687" s="1">
        <v>51.993899999999996</v>
      </c>
      <c r="J8687" t="str">
        <f t="shared" si="135"/>
        <v/>
      </c>
    </row>
    <row r="8688" spans="1:10" x14ac:dyDescent="0.35">
      <c r="A8688">
        <v>8687</v>
      </c>
      <c r="B8688" t="s">
        <v>26</v>
      </c>
      <c r="C8688">
        <v>8687</v>
      </c>
      <c r="D8688">
        <v>271.16199999999998</v>
      </c>
      <c r="E8688">
        <v>298273</v>
      </c>
      <c r="F8688">
        <v>119393</v>
      </c>
      <c r="G8688">
        <v>193.2175</v>
      </c>
      <c r="H8688">
        <v>-8.3437269999999994</v>
      </c>
      <c r="I8688" s="1">
        <v>52.359090000000002</v>
      </c>
      <c r="J8688" t="str">
        <f t="shared" si="135"/>
        <v/>
      </c>
    </row>
    <row r="8689" spans="1:10" x14ac:dyDescent="0.35">
      <c r="A8689">
        <v>8688</v>
      </c>
      <c r="B8689" t="s">
        <v>26</v>
      </c>
      <c r="C8689">
        <v>8688</v>
      </c>
      <c r="D8689">
        <v>271.15199999999999</v>
      </c>
      <c r="E8689">
        <v>298275</v>
      </c>
      <c r="F8689">
        <v>119393</v>
      </c>
      <c r="G8689">
        <v>194.80500000000001</v>
      </c>
      <c r="H8689">
        <v>-8.2795579999999998</v>
      </c>
      <c r="I8689" s="1">
        <v>52.718330000000002</v>
      </c>
      <c r="J8689" t="str">
        <f t="shared" si="135"/>
        <v/>
      </c>
    </row>
    <row r="8690" spans="1:10" x14ac:dyDescent="0.35">
      <c r="A8690">
        <v>8689</v>
      </c>
      <c r="B8690" t="s">
        <v>26</v>
      </c>
      <c r="C8690">
        <v>8689</v>
      </c>
      <c r="D8690">
        <v>271.15699999999998</v>
      </c>
      <c r="E8690">
        <v>298277</v>
      </c>
      <c r="F8690">
        <v>119393</v>
      </c>
      <c r="G8690">
        <v>196.40010000000001</v>
      </c>
      <c r="H8690">
        <v>-8.2118070000000003</v>
      </c>
      <c r="I8690" s="1">
        <v>53.071759999999998</v>
      </c>
      <c r="J8690" t="str">
        <f t="shared" si="135"/>
        <v/>
      </c>
    </row>
    <row r="8691" spans="1:10" x14ac:dyDescent="0.35">
      <c r="A8691">
        <v>8690</v>
      </c>
      <c r="B8691" t="s">
        <v>26</v>
      </c>
      <c r="C8691">
        <v>8690</v>
      </c>
      <c r="D8691">
        <v>271.12700000000001</v>
      </c>
      <c r="E8691">
        <v>298279</v>
      </c>
      <c r="F8691">
        <v>119393</v>
      </c>
      <c r="G8691">
        <v>198.0025</v>
      </c>
      <c r="H8691">
        <v>-8.1547520000000002</v>
      </c>
      <c r="I8691" s="1">
        <v>53.419469999999997</v>
      </c>
      <c r="J8691" t="str">
        <f t="shared" si="135"/>
        <v/>
      </c>
    </row>
    <row r="8692" spans="1:10" x14ac:dyDescent="0.35">
      <c r="A8692">
        <v>8691</v>
      </c>
      <c r="B8692" t="s">
        <v>26</v>
      </c>
      <c r="C8692">
        <v>8691</v>
      </c>
      <c r="D8692">
        <v>271.11099999999999</v>
      </c>
      <c r="E8692">
        <v>298281</v>
      </c>
      <c r="F8692">
        <v>119393</v>
      </c>
      <c r="G8692">
        <v>199.6121</v>
      </c>
      <c r="H8692">
        <v>-8.0943710000000006</v>
      </c>
      <c r="I8692" s="1">
        <v>53.761589999999998</v>
      </c>
      <c r="J8692" t="str">
        <f t="shared" si="135"/>
        <v/>
      </c>
    </row>
    <row r="8693" spans="1:10" x14ac:dyDescent="0.35">
      <c r="A8693">
        <v>8692</v>
      </c>
      <c r="B8693" t="s">
        <v>26</v>
      </c>
      <c r="C8693">
        <v>8692</v>
      </c>
      <c r="D8693">
        <v>271.096</v>
      </c>
      <c r="E8693">
        <v>298283</v>
      </c>
      <c r="F8693">
        <v>119393</v>
      </c>
      <c r="G8693">
        <v>201.2287</v>
      </c>
      <c r="H8693">
        <v>-8.0343830000000001</v>
      </c>
      <c r="I8693" s="1">
        <v>54.098230000000001</v>
      </c>
      <c r="J8693" t="str">
        <f t="shared" si="135"/>
        <v/>
      </c>
    </row>
    <row r="8694" spans="1:10" x14ac:dyDescent="0.35">
      <c r="A8694">
        <v>8693</v>
      </c>
      <c r="B8694" t="s">
        <v>26</v>
      </c>
      <c r="C8694">
        <v>8693</v>
      </c>
      <c r="D8694">
        <v>271.12599999999998</v>
      </c>
      <c r="E8694">
        <v>298285</v>
      </c>
      <c r="F8694">
        <v>119393</v>
      </c>
      <c r="G8694">
        <v>202.85220000000001</v>
      </c>
      <c r="H8694">
        <v>-7.962599</v>
      </c>
      <c r="I8694" s="1">
        <v>54.429490000000001</v>
      </c>
      <c r="J8694" t="str">
        <f t="shared" si="135"/>
        <v/>
      </c>
    </row>
    <row r="8695" spans="1:10" x14ac:dyDescent="0.35">
      <c r="A8695">
        <v>8694</v>
      </c>
      <c r="B8695" t="s">
        <v>26</v>
      </c>
      <c r="C8695">
        <v>8694</v>
      </c>
      <c r="D8695">
        <v>0</v>
      </c>
      <c r="E8695">
        <v>298287</v>
      </c>
      <c r="F8695">
        <v>119393</v>
      </c>
      <c r="G8695">
        <v>204.48230000000001</v>
      </c>
      <c r="H8695">
        <v>-55.676859999999998</v>
      </c>
      <c r="I8695" s="1">
        <v>54.755470000000003</v>
      </c>
      <c r="J8695" t="str">
        <f t="shared" si="135"/>
        <v/>
      </c>
    </row>
    <row r="8696" spans="1:10" x14ac:dyDescent="0.35">
      <c r="A8696">
        <v>8695</v>
      </c>
      <c r="B8696" t="s">
        <v>26</v>
      </c>
      <c r="C8696">
        <v>8695</v>
      </c>
      <c r="D8696">
        <v>0</v>
      </c>
      <c r="E8696">
        <v>297875</v>
      </c>
      <c r="F8696">
        <v>119391</v>
      </c>
      <c r="G8696">
        <v>271.07380000000001</v>
      </c>
      <c r="H8696">
        <v>-47.852139999999999</v>
      </c>
      <c r="I8696" s="1">
        <v>295.33609999999999</v>
      </c>
      <c r="J8696" t="str">
        <f t="shared" si="135"/>
        <v/>
      </c>
    </row>
    <row r="8697" spans="1:10" x14ac:dyDescent="0.35">
      <c r="A8697">
        <v>8696</v>
      </c>
      <c r="B8697" t="s">
        <v>26</v>
      </c>
      <c r="C8697">
        <v>8696</v>
      </c>
      <c r="D8697">
        <v>278.38499999999999</v>
      </c>
      <c r="E8697">
        <v>297877</v>
      </c>
      <c r="F8697">
        <v>119391</v>
      </c>
      <c r="G8697">
        <v>269.26749999999998</v>
      </c>
      <c r="H8697">
        <v>-4.4837559999999996</v>
      </c>
      <c r="I8697" s="1">
        <v>295.51819999999998</v>
      </c>
      <c r="J8697" t="str">
        <f t="shared" si="135"/>
        <v/>
      </c>
    </row>
    <row r="8698" spans="1:10" x14ac:dyDescent="0.35">
      <c r="A8698">
        <v>8697</v>
      </c>
      <c r="B8698" t="s">
        <v>26</v>
      </c>
      <c r="C8698">
        <v>8697</v>
      </c>
      <c r="D8698">
        <v>278.30200000000002</v>
      </c>
      <c r="E8698">
        <v>297879</v>
      </c>
      <c r="F8698">
        <v>119391</v>
      </c>
      <c r="G8698">
        <v>267.464</v>
      </c>
      <c r="H8698">
        <v>-4.5315349999999999</v>
      </c>
      <c r="I8698" s="1">
        <v>295.70280000000002</v>
      </c>
      <c r="J8698" t="str">
        <f t="shared" si="135"/>
        <v/>
      </c>
    </row>
    <row r="8699" spans="1:10" x14ac:dyDescent="0.35">
      <c r="A8699">
        <v>8698</v>
      </c>
      <c r="B8699" t="s">
        <v>26</v>
      </c>
      <c r="C8699">
        <v>8698</v>
      </c>
      <c r="D8699">
        <v>278.78300000000002</v>
      </c>
      <c r="E8699">
        <v>297881</v>
      </c>
      <c r="F8699">
        <v>119391</v>
      </c>
      <c r="G8699">
        <v>265.66329999999999</v>
      </c>
      <c r="H8699">
        <v>-4.4590249999999996</v>
      </c>
      <c r="I8699" s="1">
        <v>295.88990000000001</v>
      </c>
      <c r="J8699" t="str">
        <f t="shared" si="135"/>
        <v/>
      </c>
    </row>
    <row r="8700" spans="1:10" x14ac:dyDescent="0.35">
      <c r="A8700">
        <v>8699</v>
      </c>
      <c r="B8700" t="s">
        <v>26</v>
      </c>
      <c r="C8700">
        <v>8699</v>
      </c>
      <c r="D8700">
        <v>279.93299999999999</v>
      </c>
      <c r="E8700">
        <v>297883</v>
      </c>
      <c r="F8700">
        <v>119391</v>
      </c>
      <c r="G8700">
        <v>263.8655</v>
      </c>
      <c r="H8700">
        <v>-4.2410180000000004</v>
      </c>
      <c r="I8700" s="1">
        <v>296.0795</v>
      </c>
      <c r="J8700" t="str">
        <f t="shared" si="135"/>
        <v/>
      </c>
    </row>
    <row r="8701" spans="1:10" x14ac:dyDescent="0.35">
      <c r="A8701">
        <v>8700</v>
      </c>
      <c r="B8701" t="s">
        <v>26</v>
      </c>
      <c r="C8701">
        <v>8700</v>
      </c>
      <c r="D8701">
        <v>279.15499999999997</v>
      </c>
      <c r="E8701">
        <v>297885</v>
      </c>
      <c r="F8701">
        <v>119391</v>
      </c>
      <c r="G8701">
        <v>262.07060000000001</v>
      </c>
      <c r="H8701">
        <v>-4.4390679999999998</v>
      </c>
      <c r="I8701" s="1">
        <v>296.27170000000001</v>
      </c>
      <c r="J8701" t="str">
        <f t="shared" si="135"/>
        <v/>
      </c>
    </row>
    <row r="8702" spans="1:10" x14ac:dyDescent="0.35">
      <c r="A8702">
        <v>8701</v>
      </c>
      <c r="B8702" t="s">
        <v>26</v>
      </c>
      <c r="C8702">
        <v>8701</v>
      </c>
      <c r="D8702">
        <v>278.38600000000002</v>
      </c>
      <c r="E8702">
        <v>297887</v>
      </c>
      <c r="F8702">
        <v>119391</v>
      </c>
      <c r="G8702">
        <v>260.27870000000001</v>
      </c>
      <c r="H8702">
        <v>-4.637721</v>
      </c>
      <c r="I8702" s="1">
        <v>296.46660000000003</v>
      </c>
      <c r="J8702" t="str">
        <f t="shared" si="135"/>
        <v/>
      </c>
    </row>
    <row r="8703" spans="1:10" x14ac:dyDescent="0.35">
      <c r="A8703">
        <v>8702</v>
      </c>
      <c r="B8703" t="s">
        <v>26</v>
      </c>
      <c r="C8703">
        <v>8702</v>
      </c>
      <c r="D8703">
        <v>278.29700000000003</v>
      </c>
      <c r="E8703">
        <v>297889</v>
      </c>
      <c r="F8703">
        <v>119391</v>
      </c>
      <c r="G8703">
        <v>258.4898</v>
      </c>
      <c r="H8703">
        <v>-4.6892709999999997</v>
      </c>
      <c r="I8703" s="1">
        <v>296.66419999999999</v>
      </c>
      <c r="J8703" t="str">
        <f t="shared" si="135"/>
        <v/>
      </c>
    </row>
    <row r="8704" spans="1:10" x14ac:dyDescent="0.35">
      <c r="A8704">
        <v>8703</v>
      </c>
      <c r="B8704" t="s">
        <v>26</v>
      </c>
      <c r="C8704">
        <v>8703</v>
      </c>
      <c r="D8704">
        <v>278.32400000000001</v>
      </c>
      <c r="E8704">
        <v>297891</v>
      </c>
      <c r="F8704">
        <v>119391</v>
      </c>
      <c r="G8704">
        <v>256.70409999999998</v>
      </c>
      <c r="H8704">
        <v>-4.7157580000000001</v>
      </c>
      <c r="I8704" s="1">
        <v>296.86450000000002</v>
      </c>
      <c r="J8704" t="str">
        <f t="shared" si="135"/>
        <v/>
      </c>
    </row>
    <row r="8705" spans="1:10" x14ac:dyDescent="0.35">
      <c r="A8705">
        <v>8704</v>
      </c>
      <c r="B8705" t="s">
        <v>26</v>
      </c>
      <c r="C8705">
        <v>8704</v>
      </c>
      <c r="D8705">
        <v>278.34699999999998</v>
      </c>
      <c r="E8705">
        <v>297893</v>
      </c>
      <c r="F8705">
        <v>119391</v>
      </c>
      <c r="G8705">
        <v>254.92160000000001</v>
      </c>
      <c r="H8705">
        <v>-4.7434479999999999</v>
      </c>
      <c r="I8705" s="1">
        <v>297.06760000000003</v>
      </c>
      <c r="J8705" t="str">
        <f t="shared" si="135"/>
        <v/>
      </c>
    </row>
    <row r="8706" spans="1:10" x14ac:dyDescent="0.35">
      <c r="A8706">
        <v>8705</v>
      </c>
      <c r="B8706" t="s">
        <v>26</v>
      </c>
      <c r="C8706">
        <v>8705</v>
      </c>
      <c r="D8706">
        <v>278.327</v>
      </c>
      <c r="E8706">
        <v>297895</v>
      </c>
      <c r="F8706">
        <v>119391</v>
      </c>
      <c r="G8706">
        <v>253.14230000000001</v>
      </c>
      <c r="H8706">
        <v>-4.7811310000000002</v>
      </c>
      <c r="I8706" s="1">
        <v>297.27359999999999</v>
      </c>
      <c r="J8706" t="str">
        <f t="shared" si="135"/>
        <v/>
      </c>
    </row>
    <row r="8707" spans="1:10" x14ac:dyDescent="0.35">
      <c r="A8707">
        <v>8706</v>
      </c>
      <c r="B8707" t="s">
        <v>26</v>
      </c>
      <c r="C8707">
        <v>8706</v>
      </c>
      <c r="D8707">
        <v>278.38799999999998</v>
      </c>
      <c r="E8707">
        <v>297897</v>
      </c>
      <c r="F8707">
        <v>119391</v>
      </c>
      <c r="G8707">
        <v>251.3663</v>
      </c>
      <c r="H8707">
        <v>-4.8009469999999999</v>
      </c>
      <c r="I8707" s="1">
        <v>297.48250000000002</v>
      </c>
      <c r="J8707" t="str">
        <f t="shared" ref="J8707:J8770" si="136">IF(H8707&gt;0.5,H8707,"")</f>
        <v/>
      </c>
    </row>
    <row r="8708" spans="1:10" x14ac:dyDescent="0.35">
      <c r="A8708">
        <v>8707</v>
      </c>
      <c r="B8708" t="s">
        <v>26</v>
      </c>
      <c r="C8708">
        <v>8707</v>
      </c>
      <c r="D8708">
        <v>278.36</v>
      </c>
      <c r="E8708">
        <v>297899</v>
      </c>
      <c r="F8708">
        <v>119391</v>
      </c>
      <c r="G8708">
        <v>249.59370000000001</v>
      </c>
      <c r="H8708">
        <v>-4.8412629999999996</v>
      </c>
      <c r="I8708" s="1">
        <v>297.69439999999997</v>
      </c>
      <c r="J8708" t="str">
        <f t="shared" si="136"/>
        <v/>
      </c>
    </row>
    <row r="8709" spans="1:10" x14ac:dyDescent="0.35">
      <c r="A8709">
        <v>8708</v>
      </c>
      <c r="B8709" t="s">
        <v>26</v>
      </c>
      <c r="C8709">
        <v>8708</v>
      </c>
      <c r="D8709">
        <v>278.34199999999998</v>
      </c>
      <c r="E8709">
        <v>297901</v>
      </c>
      <c r="F8709">
        <v>119391</v>
      </c>
      <c r="G8709">
        <v>247.8245</v>
      </c>
      <c r="H8709">
        <v>-4.8797899999999998</v>
      </c>
      <c r="I8709" s="1">
        <v>297.90929999999997</v>
      </c>
      <c r="J8709" t="str">
        <f t="shared" si="136"/>
        <v/>
      </c>
    </row>
    <row r="8710" spans="1:10" x14ac:dyDescent="0.35">
      <c r="A8710">
        <v>8709</v>
      </c>
      <c r="B8710" t="s">
        <v>26</v>
      </c>
      <c r="C8710">
        <v>8709</v>
      </c>
      <c r="D8710">
        <v>278.34500000000003</v>
      </c>
      <c r="E8710">
        <v>297903</v>
      </c>
      <c r="F8710">
        <v>119391</v>
      </c>
      <c r="G8710">
        <v>246.05889999999999</v>
      </c>
      <c r="H8710">
        <v>-4.9139410000000003</v>
      </c>
      <c r="I8710" s="1">
        <v>298.12729999999999</v>
      </c>
      <c r="J8710" t="str">
        <f t="shared" si="136"/>
        <v/>
      </c>
    </row>
    <row r="8711" spans="1:10" x14ac:dyDescent="0.35">
      <c r="A8711">
        <v>8710</v>
      </c>
      <c r="B8711" t="s">
        <v>26</v>
      </c>
      <c r="C8711">
        <v>8710</v>
      </c>
      <c r="D8711">
        <v>278.375</v>
      </c>
      <c r="E8711">
        <v>297905</v>
      </c>
      <c r="F8711">
        <v>119391</v>
      </c>
      <c r="G8711">
        <v>244.297</v>
      </c>
      <c r="H8711">
        <v>-4.9422220000000001</v>
      </c>
      <c r="I8711" s="1">
        <v>298.34840000000003</v>
      </c>
      <c r="J8711" t="str">
        <f t="shared" si="136"/>
        <v/>
      </c>
    </row>
    <row r="8712" spans="1:10" x14ac:dyDescent="0.35">
      <c r="A8712">
        <v>8711</v>
      </c>
      <c r="B8712" t="s">
        <v>26</v>
      </c>
      <c r="C8712">
        <v>8711</v>
      </c>
      <c r="D8712">
        <v>278.40699999999998</v>
      </c>
      <c r="E8712">
        <v>297907</v>
      </c>
      <c r="F8712">
        <v>119391</v>
      </c>
      <c r="G8712">
        <v>242.53870000000001</v>
      </c>
      <c r="H8712">
        <v>-4.9703689999999998</v>
      </c>
      <c r="I8712" s="1">
        <v>298.57279999999997</v>
      </c>
      <c r="J8712" t="str">
        <f t="shared" si="136"/>
        <v/>
      </c>
    </row>
    <row r="8713" spans="1:10" x14ac:dyDescent="0.35">
      <c r="A8713">
        <v>8712</v>
      </c>
      <c r="B8713" t="s">
        <v>26</v>
      </c>
      <c r="C8713">
        <v>8712</v>
      </c>
      <c r="D8713">
        <v>278.36799999999999</v>
      </c>
      <c r="E8713">
        <v>297909</v>
      </c>
      <c r="F8713">
        <v>119391</v>
      </c>
      <c r="G8713">
        <v>240.7841</v>
      </c>
      <c r="H8713">
        <v>-5.0156140000000002</v>
      </c>
      <c r="I8713" s="1">
        <v>298.80040000000002</v>
      </c>
      <c r="J8713" t="str">
        <f t="shared" si="136"/>
        <v/>
      </c>
    </row>
    <row r="8714" spans="1:10" x14ac:dyDescent="0.35">
      <c r="A8714">
        <v>8713</v>
      </c>
      <c r="B8714" t="s">
        <v>26</v>
      </c>
      <c r="C8714">
        <v>8713</v>
      </c>
      <c r="D8714">
        <v>278.35700000000003</v>
      </c>
      <c r="E8714">
        <v>297911</v>
      </c>
      <c r="F8714">
        <v>119391</v>
      </c>
      <c r="G8714">
        <v>239.0335</v>
      </c>
      <c r="H8714">
        <v>-5.054773</v>
      </c>
      <c r="I8714" s="1">
        <v>299.03129999999999</v>
      </c>
      <c r="J8714" t="str">
        <f t="shared" si="136"/>
        <v/>
      </c>
    </row>
    <row r="8715" spans="1:10" x14ac:dyDescent="0.35">
      <c r="A8715">
        <v>8714</v>
      </c>
      <c r="B8715" t="s">
        <v>26</v>
      </c>
      <c r="C8715">
        <v>8714</v>
      </c>
      <c r="D8715">
        <v>278.363</v>
      </c>
      <c r="E8715">
        <v>297913</v>
      </c>
      <c r="F8715">
        <v>119391</v>
      </c>
      <c r="G8715">
        <v>237.2867</v>
      </c>
      <c r="H8715">
        <v>-5.0903520000000002</v>
      </c>
      <c r="I8715" s="1">
        <v>299.26569999999998</v>
      </c>
      <c r="J8715" t="str">
        <f t="shared" si="136"/>
        <v/>
      </c>
    </row>
    <row r="8716" spans="1:10" x14ac:dyDescent="0.35">
      <c r="A8716">
        <v>8715</v>
      </c>
      <c r="B8716" t="s">
        <v>26</v>
      </c>
      <c r="C8716">
        <v>8715</v>
      </c>
      <c r="D8716">
        <v>278.33600000000001</v>
      </c>
      <c r="E8716">
        <v>297915</v>
      </c>
      <c r="F8716">
        <v>119391</v>
      </c>
      <c r="G8716">
        <v>235.54409999999999</v>
      </c>
      <c r="H8716">
        <v>-5.1343259999999997</v>
      </c>
      <c r="I8716" s="1">
        <v>299.50349999999997</v>
      </c>
      <c r="J8716" t="str">
        <f t="shared" si="136"/>
        <v/>
      </c>
    </row>
    <row r="8717" spans="1:10" x14ac:dyDescent="0.35">
      <c r="A8717">
        <v>8716</v>
      </c>
      <c r="B8717" t="s">
        <v>26</v>
      </c>
      <c r="C8717">
        <v>8716</v>
      </c>
      <c r="D8717">
        <v>278.36099999999999</v>
      </c>
      <c r="E8717">
        <v>297917</v>
      </c>
      <c r="F8717">
        <v>119391</v>
      </c>
      <c r="G8717">
        <v>233.80549999999999</v>
      </c>
      <c r="H8717">
        <v>-5.1662229999999996</v>
      </c>
      <c r="I8717" s="1">
        <v>299.74489999999997</v>
      </c>
      <c r="J8717" t="str">
        <f t="shared" si="136"/>
        <v/>
      </c>
    </row>
    <row r="8718" spans="1:10" x14ac:dyDescent="0.35">
      <c r="A8718">
        <v>8717</v>
      </c>
      <c r="B8718" t="s">
        <v>26</v>
      </c>
      <c r="C8718">
        <v>8717</v>
      </c>
      <c r="D8718">
        <v>278.38299999999998</v>
      </c>
      <c r="E8718">
        <v>297919</v>
      </c>
      <c r="F8718">
        <v>119391</v>
      </c>
      <c r="G8718">
        <v>232.0711</v>
      </c>
      <c r="H8718">
        <v>-5.1992349999999998</v>
      </c>
      <c r="I8718" s="1">
        <v>299.98989999999998</v>
      </c>
      <c r="J8718" t="str">
        <f t="shared" si="136"/>
        <v/>
      </c>
    </row>
    <row r="8719" spans="1:10" x14ac:dyDescent="0.35">
      <c r="A8719">
        <v>8718</v>
      </c>
      <c r="B8719" t="s">
        <v>26</v>
      </c>
      <c r="C8719">
        <v>8718</v>
      </c>
      <c r="D8719">
        <v>278.32299999999998</v>
      </c>
      <c r="E8719">
        <v>297921</v>
      </c>
      <c r="F8719">
        <v>119391</v>
      </c>
      <c r="G8719">
        <v>230.34100000000001</v>
      </c>
      <c r="H8719">
        <v>-5.2528699999999997</v>
      </c>
      <c r="I8719" s="1">
        <v>300.23849999999999</v>
      </c>
      <c r="J8719" t="str">
        <f t="shared" si="136"/>
        <v/>
      </c>
    </row>
    <row r="8720" spans="1:10" x14ac:dyDescent="0.35">
      <c r="A8720">
        <v>8719</v>
      </c>
      <c r="B8720" t="s">
        <v>26</v>
      </c>
      <c r="C8720">
        <v>8719</v>
      </c>
      <c r="D8720">
        <v>278.286</v>
      </c>
      <c r="E8720">
        <v>297923</v>
      </c>
      <c r="F8720">
        <v>119391</v>
      </c>
      <c r="G8720">
        <v>228.61539999999999</v>
      </c>
      <c r="H8720">
        <v>-5.301488</v>
      </c>
      <c r="I8720" s="1">
        <v>300.49099999999999</v>
      </c>
      <c r="J8720" t="str">
        <f t="shared" si="136"/>
        <v/>
      </c>
    </row>
    <row r="8721" spans="1:10" x14ac:dyDescent="0.35">
      <c r="A8721">
        <v>8720</v>
      </c>
      <c r="B8721" t="s">
        <v>26</v>
      </c>
      <c r="C8721">
        <v>8720</v>
      </c>
      <c r="D8721">
        <v>278.20600000000002</v>
      </c>
      <c r="E8721">
        <v>297925</v>
      </c>
      <c r="F8721">
        <v>119391</v>
      </c>
      <c r="G8721">
        <v>226.89420000000001</v>
      </c>
      <c r="H8721">
        <v>-5.3614990000000002</v>
      </c>
      <c r="I8721" s="1">
        <v>300.74720000000002</v>
      </c>
      <c r="J8721" t="str">
        <f t="shared" si="136"/>
        <v/>
      </c>
    </row>
    <row r="8722" spans="1:10" x14ac:dyDescent="0.35">
      <c r="A8722">
        <v>8721</v>
      </c>
      <c r="B8722" t="s">
        <v>26</v>
      </c>
      <c r="C8722">
        <v>8721</v>
      </c>
      <c r="D8722">
        <v>278.185</v>
      </c>
      <c r="E8722">
        <v>297927</v>
      </c>
      <c r="F8722">
        <v>119391</v>
      </c>
      <c r="G8722">
        <v>225.17769999999999</v>
      </c>
      <c r="H8722">
        <v>-5.4074239999999998</v>
      </c>
      <c r="I8722" s="1">
        <v>301.00740000000002</v>
      </c>
      <c r="J8722" t="str">
        <f t="shared" si="136"/>
        <v/>
      </c>
    </row>
    <row r="8723" spans="1:10" x14ac:dyDescent="0.35">
      <c r="A8723">
        <v>8722</v>
      </c>
      <c r="B8723" t="s">
        <v>26</v>
      </c>
      <c r="C8723">
        <v>8722</v>
      </c>
      <c r="D8723">
        <v>278.17200000000003</v>
      </c>
      <c r="E8723">
        <v>297929</v>
      </c>
      <c r="F8723">
        <v>119391</v>
      </c>
      <c r="G8723">
        <v>223.4659</v>
      </c>
      <c r="H8723">
        <v>-5.4519010000000003</v>
      </c>
      <c r="I8723" s="1">
        <v>301.2715</v>
      </c>
      <c r="J8723" t="str">
        <f t="shared" si="136"/>
        <v/>
      </c>
    </row>
    <row r="8724" spans="1:10" x14ac:dyDescent="0.35">
      <c r="A8724">
        <v>8723</v>
      </c>
      <c r="B8724" t="s">
        <v>26</v>
      </c>
      <c r="C8724">
        <v>8723</v>
      </c>
      <c r="D8724">
        <v>278.13499999999999</v>
      </c>
      <c r="E8724">
        <v>297931</v>
      </c>
      <c r="F8724">
        <v>119391</v>
      </c>
      <c r="G8724">
        <v>221.75890000000001</v>
      </c>
      <c r="H8724">
        <v>-5.5030840000000003</v>
      </c>
      <c r="I8724" s="1">
        <v>301.53980000000001</v>
      </c>
      <c r="J8724" t="str">
        <f t="shared" si="136"/>
        <v/>
      </c>
    </row>
    <row r="8725" spans="1:10" x14ac:dyDescent="0.35">
      <c r="A8725">
        <v>8724</v>
      </c>
      <c r="B8725" t="s">
        <v>26</v>
      </c>
      <c r="C8725">
        <v>8724</v>
      </c>
      <c r="D8725">
        <v>278.11700000000002</v>
      </c>
      <c r="E8725">
        <v>297933</v>
      </c>
      <c r="F8725">
        <v>119391</v>
      </c>
      <c r="G8725">
        <v>220.05680000000001</v>
      </c>
      <c r="H8725">
        <v>-5.5500280000000002</v>
      </c>
      <c r="I8725" s="1">
        <v>301.81220000000002</v>
      </c>
      <c r="J8725" t="str">
        <f t="shared" si="136"/>
        <v/>
      </c>
    </row>
    <row r="8726" spans="1:10" x14ac:dyDescent="0.35">
      <c r="A8726">
        <v>8725</v>
      </c>
      <c r="B8726" t="s">
        <v>26</v>
      </c>
      <c r="C8726">
        <v>8725</v>
      </c>
      <c r="D8726">
        <v>278.07499999999999</v>
      </c>
      <c r="E8726">
        <v>297935</v>
      </c>
      <c r="F8726">
        <v>119391</v>
      </c>
      <c r="G8726">
        <v>218.35980000000001</v>
      </c>
      <c r="H8726">
        <v>-5.6038030000000001</v>
      </c>
      <c r="I8726" s="1">
        <v>302.08879999999999</v>
      </c>
      <c r="J8726" t="str">
        <f t="shared" si="136"/>
        <v/>
      </c>
    </row>
    <row r="8727" spans="1:10" x14ac:dyDescent="0.35">
      <c r="A8727">
        <v>8726</v>
      </c>
      <c r="B8727" t="s">
        <v>26</v>
      </c>
      <c r="C8727">
        <v>8726</v>
      </c>
      <c r="D8727">
        <v>278.03300000000002</v>
      </c>
      <c r="E8727">
        <v>297937</v>
      </c>
      <c r="F8727">
        <v>119391</v>
      </c>
      <c r="G8727">
        <v>216.66800000000001</v>
      </c>
      <c r="H8727">
        <v>-5.6582759999999999</v>
      </c>
      <c r="I8727" s="1">
        <v>302.3698</v>
      </c>
      <c r="J8727" t="str">
        <f t="shared" si="136"/>
        <v/>
      </c>
    </row>
    <row r="8728" spans="1:10" x14ac:dyDescent="0.35">
      <c r="A8728">
        <v>8727</v>
      </c>
      <c r="B8728" t="s">
        <v>26</v>
      </c>
      <c r="C8728">
        <v>8727</v>
      </c>
      <c r="D8728">
        <v>278.048</v>
      </c>
      <c r="E8728">
        <v>297939</v>
      </c>
      <c r="F8728">
        <v>119391</v>
      </c>
      <c r="G8728">
        <v>214.98140000000001</v>
      </c>
      <c r="H8728">
        <v>-5.6984180000000002</v>
      </c>
      <c r="I8728" s="1">
        <v>302.65519999999998</v>
      </c>
      <c r="J8728" t="str">
        <f t="shared" si="136"/>
        <v/>
      </c>
    </row>
    <row r="8729" spans="1:10" x14ac:dyDescent="0.35">
      <c r="A8729">
        <v>8728</v>
      </c>
      <c r="B8729" t="s">
        <v>26</v>
      </c>
      <c r="C8729">
        <v>8728</v>
      </c>
      <c r="D8729">
        <v>277.99</v>
      </c>
      <c r="E8729">
        <v>297941</v>
      </c>
      <c r="F8729">
        <v>119391</v>
      </c>
      <c r="G8729">
        <v>213.30029999999999</v>
      </c>
      <c r="H8729">
        <v>-5.7584530000000003</v>
      </c>
      <c r="I8729" s="1">
        <v>302.94499999999999</v>
      </c>
      <c r="J8729" t="str">
        <f t="shared" si="136"/>
        <v/>
      </c>
    </row>
    <row r="8730" spans="1:10" x14ac:dyDescent="0.35">
      <c r="A8730">
        <v>8729</v>
      </c>
      <c r="B8730" t="s">
        <v>26</v>
      </c>
      <c r="C8730">
        <v>8729</v>
      </c>
      <c r="D8730">
        <v>277.96899999999999</v>
      </c>
      <c r="E8730">
        <v>297943</v>
      </c>
      <c r="F8730">
        <v>119391</v>
      </c>
      <c r="G8730">
        <v>211.62469999999999</v>
      </c>
      <c r="H8730">
        <v>-5.8093649999999997</v>
      </c>
      <c r="I8730" s="1">
        <v>303.23950000000002</v>
      </c>
      <c r="J8730" t="str">
        <f t="shared" si="136"/>
        <v/>
      </c>
    </row>
    <row r="8731" spans="1:10" x14ac:dyDescent="0.35">
      <c r="A8731">
        <v>8730</v>
      </c>
      <c r="B8731" t="s">
        <v>26</v>
      </c>
      <c r="C8731">
        <v>8730</v>
      </c>
      <c r="D8731">
        <v>277.95400000000001</v>
      </c>
      <c r="E8731">
        <v>297945</v>
      </c>
      <c r="F8731">
        <v>119391</v>
      </c>
      <c r="G8731">
        <v>209.95480000000001</v>
      </c>
      <c r="H8731">
        <v>-5.8593010000000003</v>
      </c>
      <c r="I8731" s="1">
        <v>303.53870000000001</v>
      </c>
      <c r="J8731" t="str">
        <f t="shared" si="136"/>
        <v/>
      </c>
    </row>
    <row r="8732" spans="1:10" x14ac:dyDescent="0.35">
      <c r="A8732">
        <v>8731</v>
      </c>
      <c r="B8732" t="s">
        <v>26</v>
      </c>
      <c r="C8732">
        <v>8731</v>
      </c>
      <c r="D8732">
        <v>277.95400000000001</v>
      </c>
      <c r="E8732">
        <v>297947</v>
      </c>
      <c r="F8732">
        <v>119391</v>
      </c>
      <c r="G8732">
        <v>208.29069999999999</v>
      </c>
      <c r="H8732">
        <v>-5.9057839999999997</v>
      </c>
      <c r="I8732" s="1">
        <v>303.84269999999998</v>
      </c>
      <c r="J8732" t="str">
        <f t="shared" si="136"/>
        <v/>
      </c>
    </row>
    <row r="8733" spans="1:10" x14ac:dyDescent="0.35">
      <c r="A8733">
        <v>8732</v>
      </c>
      <c r="B8733" t="s">
        <v>26</v>
      </c>
      <c r="C8733">
        <v>8732</v>
      </c>
      <c r="D8733">
        <v>277.96100000000001</v>
      </c>
      <c r="E8733">
        <v>297949</v>
      </c>
      <c r="F8733">
        <v>119391</v>
      </c>
      <c r="G8733">
        <v>206.63249999999999</v>
      </c>
      <c r="H8733">
        <v>-5.9509179999999997</v>
      </c>
      <c r="I8733" s="1">
        <v>304.1515</v>
      </c>
      <c r="J8733" t="str">
        <f t="shared" si="136"/>
        <v/>
      </c>
    </row>
    <row r="8734" spans="1:10" x14ac:dyDescent="0.35">
      <c r="A8734">
        <v>8733</v>
      </c>
      <c r="B8734" t="s">
        <v>26</v>
      </c>
      <c r="C8734">
        <v>8733</v>
      </c>
      <c r="D8734">
        <v>277.93200000000002</v>
      </c>
      <c r="E8734">
        <v>297951</v>
      </c>
      <c r="F8734">
        <v>119391</v>
      </c>
      <c r="G8734">
        <v>204.98050000000001</v>
      </c>
      <c r="H8734">
        <v>-6.0065470000000003</v>
      </c>
      <c r="I8734" s="1">
        <v>304.46530000000001</v>
      </c>
      <c r="J8734" t="str">
        <f t="shared" si="136"/>
        <v/>
      </c>
    </row>
    <row r="8735" spans="1:10" x14ac:dyDescent="0.35">
      <c r="A8735">
        <v>8734</v>
      </c>
      <c r="B8735" t="s">
        <v>26</v>
      </c>
      <c r="C8735">
        <v>8734</v>
      </c>
      <c r="D8735">
        <v>277.91899999999998</v>
      </c>
      <c r="E8735">
        <v>297953</v>
      </c>
      <c r="F8735">
        <v>119391</v>
      </c>
      <c r="G8735">
        <v>203.3347</v>
      </c>
      <c r="H8735">
        <v>-6.058427</v>
      </c>
      <c r="I8735" s="1">
        <v>304.78429999999997</v>
      </c>
      <c r="J8735" t="str">
        <f t="shared" si="136"/>
        <v/>
      </c>
    </row>
    <row r="8736" spans="1:10" x14ac:dyDescent="0.35">
      <c r="A8736">
        <v>8735</v>
      </c>
      <c r="B8736" t="s">
        <v>26</v>
      </c>
      <c r="C8736">
        <v>8735</v>
      </c>
      <c r="D8736">
        <v>277.89800000000002</v>
      </c>
      <c r="E8736">
        <v>297955</v>
      </c>
      <c r="F8736">
        <v>119391</v>
      </c>
      <c r="G8736">
        <v>201.6953</v>
      </c>
      <c r="H8736">
        <v>-6.1131979999999997</v>
      </c>
      <c r="I8736" s="1">
        <v>305.10840000000002</v>
      </c>
      <c r="J8736" t="str">
        <f t="shared" si="136"/>
        <v/>
      </c>
    </row>
    <row r="8737" spans="1:10" x14ac:dyDescent="0.35">
      <c r="A8737">
        <v>8736</v>
      </c>
      <c r="B8737" t="s">
        <v>26</v>
      </c>
      <c r="C8737">
        <v>8736</v>
      </c>
      <c r="D8737">
        <v>277.85300000000001</v>
      </c>
      <c r="E8737">
        <v>297957</v>
      </c>
      <c r="F8737">
        <v>119391</v>
      </c>
      <c r="G8737">
        <v>200.0625</v>
      </c>
      <c r="H8737">
        <v>-6.1754470000000001</v>
      </c>
      <c r="I8737" s="1">
        <v>305.43779999999998</v>
      </c>
      <c r="J8737" t="str">
        <f t="shared" si="136"/>
        <v/>
      </c>
    </row>
    <row r="8738" spans="1:10" x14ac:dyDescent="0.35">
      <c r="A8738">
        <v>8737</v>
      </c>
      <c r="B8738" t="s">
        <v>26</v>
      </c>
      <c r="C8738">
        <v>8737</v>
      </c>
      <c r="D8738">
        <v>277.83199999999999</v>
      </c>
      <c r="E8738">
        <v>297959</v>
      </c>
      <c r="F8738">
        <v>119391</v>
      </c>
      <c r="G8738">
        <v>198.43639999999999</v>
      </c>
      <c r="H8738">
        <v>-6.2316479999999999</v>
      </c>
      <c r="I8738" s="1">
        <v>305.77260000000001</v>
      </c>
      <c r="J8738" t="str">
        <f t="shared" si="136"/>
        <v/>
      </c>
    </row>
    <row r="8739" spans="1:10" x14ac:dyDescent="0.35">
      <c r="A8739">
        <v>8738</v>
      </c>
      <c r="B8739" t="s">
        <v>26</v>
      </c>
      <c r="C8739">
        <v>8738</v>
      </c>
      <c r="D8739">
        <v>277.81799999999998</v>
      </c>
      <c r="E8739">
        <v>297961</v>
      </c>
      <c r="F8739">
        <v>119391</v>
      </c>
      <c r="G8739">
        <v>196.81720000000001</v>
      </c>
      <c r="H8739">
        <v>-6.2865330000000004</v>
      </c>
      <c r="I8739" s="1">
        <v>306.113</v>
      </c>
      <c r="J8739" t="str">
        <f t="shared" si="136"/>
        <v/>
      </c>
    </row>
    <row r="8740" spans="1:10" x14ac:dyDescent="0.35">
      <c r="A8740">
        <v>8739</v>
      </c>
      <c r="B8740" t="s">
        <v>26</v>
      </c>
      <c r="C8740">
        <v>8739</v>
      </c>
      <c r="D8740">
        <v>277.78199999999998</v>
      </c>
      <c r="E8740">
        <v>297963</v>
      </c>
      <c r="F8740">
        <v>119391</v>
      </c>
      <c r="G8740">
        <v>195.20500000000001</v>
      </c>
      <c r="H8740">
        <v>-6.348471</v>
      </c>
      <c r="I8740" s="1">
        <v>306.459</v>
      </c>
      <c r="J8740" t="str">
        <f t="shared" si="136"/>
        <v/>
      </c>
    </row>
    <row r="8741" spans="1:10" x14ac:dyDescent="0.35">
      <c r="A8741">
        <v>8740</v>
      </c>
      <c r="B8741" t="s">
        <v>26</v>
      </c>
      <c r="C8741">
        <v>8740</v>
      </c>
      <c r="D8741">
        <v>277.774</v>
      </c>
      <c r="E8741">
        <v>297965</v>
      </c>
      <c r="F8741">
        <v>119391</v>
      </c>
      <c r="G8741">
        <v>193.6001</v>
      </c>
      <c r="H8741">
        <v>-6.4030009999999997</v>
      </c>
      <c r="I8741" s="1">
        <v>306.8107</v>
      </c>
      <c r="J8741" t="str">
        <f t="shared" si="136"/>
        <v/>
      </c>
    </row>
    <row r="8742" spans="1:10" x14ac:dyDescent="0.35">
      <c r="A8742">
        <v>8741</v>
      </c>
      <c r="B8742" t="s">
        <v>26</v>
      </c>
      <c r="C8742">
        <v>8741</v>
      </c>
      <c r="D8742">
        <v>278.14999999999998</v>
      </c>
      <c r="E8742">
        <v>297967</v>
      </c>
      <c r="F8742">
        <v>119391</v>
      </c>
      <c r="G8742">
        <v>192.0026</v>
      </c>
      <c r="H8742">
        <v>-6.3450189999999997</v>
      </c>
      <c r="I8742" s="1">
        <v>307.16829999999999</v>
      </c>
      <c r="J8742" t="str">
        <f t="shared" si="136"/>
        <v/>
      </c>
    </row>
    <row r="8743" spans="1:10" x14ac:dyDescent="0.35">
      <c r="A8743">
        <v>8742</v>
      </c>
      <c r="B8743" t="s">
        <v>26</v>
      </c>
      <c r="C8743">
        <v>8742</v>
      </c>
      <c r="D8743">
        <v>280.62700000000001</v>
      </c>
      <c r="E8743">
        <v>297969</v>
      </c>
      <c r="F8743">
        <v>119391</v>
      </c>
      <c r="G8743">
        <v>190.4127</v>
      </c>
      <c r="H8743">
        <v>-5.6604570000000001</v>
      </c>
      <c r="I8743" s="1">
        <v>307.53190000000001</v>
      </c>
      <c r="J8743" t="str">
        <f t="shared" si="136"/>
        <v/>
      </c>
    </row>
    <row r="8744" spans="1:10" x14ac:dyDescent="0.35">
      <c r="A8744">
        <v>8743</v>
      </c>
      <c r="B8744" t="s">
        <v>26</v>
      </c>
      <c r="C8744">
        <v>8743</v>
      </c>
      <c r="D8744">
        <v>284.55700000000002</v>
      </c>
      <c r="E8744">
        <v>297971</v>
      </c>
      <c r="F8744">
        <v>119391</v>
      </c>
      <c r="G8744">
        <v>188.8306</v>
      </c>
      <c r="H8744">
        <v>-4.5246389999999996</v>
      </c>
      <c r="I8744" s="1">
        <v>307.90159999999997</v>
      </c>
      <c r="J8744" t="str">
        <f t="shared" si="136"/>
        <v/>
      </c>
    </row>
    <row r="8745" spans="1:10" x14ac:dyDescent="0.35">
      <c r="A8745">
        <v>8744</v>
      </c>
      <c r="B8745" t="s">
        <v>26</v>
      </c>
      <c r="C8745">
        <v>8744</v>
      </c>
      <c r="D8745">
        <v>286.75900000000001</v>
      </c>
      <c r="E8745">
        <v>297973</v>
      </c>
      <c r="F8745">
        <v>119391</v>
      </c>
      <c r="G8745">
        <v>187.25649999999999</v>
      </c>
      <c r="H8745">
        <v>-3.8924259999999999</v>
      </c>
      <c r="I8745" s="1">
        <v>308.27749999999997</v>
      </c>
      <c r="J8745" t="str">
        <f t="shared" si="136"/>
        <v/>
      </c>
    </row>
    <row r="8746" spans="1:10" x14ac:dyDescent="0.35">
      <c r="A8746">
        <v>8745</v>
      </c>
      <c r="B8746" t="s">
        <v>26</v>
      </c>
      <c r="C8746">
        <v>8745</v>
      </c>
      <c r="D8746">
        <v>287.86099999999999</v>
      </c>
      <c r="E8746">
        <v>297975</v>
      </c>
      <c r="F8746">
        <v>119391</v>
      </c>
      <c r="G8746">
        <v>185.69059999999999</v>
      </c>
      <c r="H8746">
        <v>-3.5865809999999998</v>
      </c>
      <c r="I8746" s="1">
        <v>308.65980000000002</v>
      </c>
      <c r="J8746" t="str">
        <f t="shared" si="136"/>
        <v/>
      </c>
    </row>
    <row r="8747" spans="1:10" x14ac:dyDescent="0.35">
      <c r="A8747">
        <v>8746</v>
      </c>
      <c r="B8747" t="s">
        <v>26</v>
      </c>
      <c r="C8747">
        <v>8746</v>
      </c>
      <c r="D8747">
        <v>288.15499999999997</v>
      </c>
      <c r="E8747">
        <v>297977</v>
      </c>
      <c r="F8747">
        <v>119391</v>
      </c>
      <c r="G8747">
        <v>184.13310000000001</v>
      </c>
      <c r="H8747">
        <v>-3.5257100000000001</v>
      </c>
      <c r="I8747" s="1">
        <v>309.04860000000002</v>
      </c>
      <c r="J8747" t="str">
        <f t="shared" si="136"/>
        <v/>
      </c>
    </row>
    <row r="8748" spans="1:10" x14ac:dyDescent="0.35">
      <c r="A8748">
        <v>8747</v>
      </c>
      <c r="B8748" t="s">
        <v>26</v>
      </c>
      <c r="C8748">
        <v>8747</v>
      </c>
      <c r="D8748">
        <v>289.267</v>
      </c>
      <c r="E8748">
        <v>297979</v>
      </c>
      <c r="F8748">
        <v>119391</v>
      </c>
      <c r="G8748">
        <v>182.58420000000001</v>
      </c>
      <c r="H8748">
        <v>-3.207808</v>
      </c>
      <c r="I8748" s="1">
        <v>309.44400000000002</v>
      </c>
      <c r="J8748" t="str">
        <f t="shared" si="136"/>
        <v/>
      </c>
    </row>
    <row r="8749" spans="1:10" x14ac:dyDescent="0.35">
      <c r="A8749">
        <v>8748</v>
      </c>
      <c r="B8749" t="s">
        <v>26</v>
      </c>
      <c r="C8749">
        <v>8748</v>
      </c>
      <c r="D8749">
        <v>290.358</v>
      </c>
      <c r="E8749">
        <v>297981</v>
      </c>
      <c r="F8749">
        <v>119391</v>
      </c>
      <c r="G8749">
        <v>181.04419999999999</v>
      </c>
      <c r="H8749">
        <v>-2.8907500000000002</v>
      </c>
      <c r="I8749" s="1">
        <v>309.84609999999998</v>
      </c>
      <c r="J8749" t="str">
        <f t="shared" si="136"/>
        <v/>
      </c>
    </row>
    <row r="8750" spans="1:10" x14ac:dyDescent="0.35">
      <c r="A8750">
        <v>8749</v>
      </c>
      <c r="B8750" t="s">
        <v>26</v>
      </c>
      <c r="C8750">
        <v>8749</v>
      </c>
      <c r="D8750">
        <v>290.904</v>
      </c>
      <c r="E8750">
        <v>297983</v>
      </c>
      <c r="F8750">
        <v>119391</v>
      </c>
      <c r="G8750">
        <v>179.51320000000001</v>
      </c>
      <c r="H8750">
        <v>-2.7415180000000001</v>
      </c>
      <c r="I8750" s="1">
        <v>310.25510000000003</v>
      </c>
      <c r="J8750" t="str">
        <f t="shared" si="136"/>
        <v/>
      </c>
    </row>
    <row r="8751" spans="1:10" x14ac:dyDescent="0.35">
      <c r="A8751">
        <v>8750</v>
      </c>
      <c r="B8751" t="s">
        <v>26</v>
      </c>
      <c r="C8751">
        <v>8750</v>
      </c>
      <c r="D8751">
        <v>291.07799999999997</v>
      </c>
      <c r="E8751">
        <v>297985</v>
      </c>
      <c r="F8751">
        <v>119391</v>
      </c>
      <c r="G8751">
        <v>177.99160000000001</v>
      </c>
      <c r="H8751">
        <v>-2.7090350000000001</v>
      </c>
      <c r="I8751" s="1">
        <v>310.67110000000002</v>
      </c>
      <c r="J8751" t="str">
        <f t="shared" si="136"/>
        <v/>
      </c>
    </row>
    <row r="8752" spans="1:10" x14ac:dyDescent="0.35">
      <c r="A8752">
        <v>8751</v>
      </c>
      <c r="B8752" t="s">
        <v>26</v>
      </c>
      <c r="C8752">
        <v>8751</v>
      </c>
      <c r="D8752">
        <v>291.815</v>
      </c>
      <c r="E8752">
        <v>297987</v>
      </c>
      <c r="F8752">
        <v>119391</v>
      </c>
      <c r="G8752">
        <v>176.4795</v>
      </c>
      <c r="H8752">
        <v>-2.4934340000000002</v>
      </c>
      <c r="I8752" s="1">
        <v>311.09429999999998</v>
      </c>
      <c r="J8752" t="str">
        <f t="shared" si="136"/>
        <v/>
      </c>
    </row>
    <row r="8753" spans="1:10" x14ac:dyDescent="0.35">
      <c r="A8753">
        <v>8752</v>
      </c>
      <c r="B8753" t="s">
        <v>26</v>
      </c>
      <c r="C8753">
        <v>8752</v>
      </c>
      <c r="D8753">
        <v>292.10500000000002</v>
      </c>
      <c r="E8753">
        <v>297989</v>
      </c>
      <c r="F8753">
        <v>119391</v>
      </c>
      <c r="G8753">
        <v>174.97710000000001</v>
      </c>
      <c r="H8753">
        <v>-2.4200330000000001</v>
      </c>
      <c r="I8753" s="1">
        <v>311.52480000000003</v>
      </c>
      <c r="J8753" t="str">
        <f t="shared" si="136"/>
        <v/>
      </c>
    </row>
    <row r="8754" spans="1:10" x14ac:dyDescent="0.35">
      <c r="A8754">
        <v>8753</v>
      </c>
      <c r="B8754" t="s">
        <v>26</v>
      </c>
      <c r="C8754">
        <v>8753</v>
      </c>
      <c r="D8754">
        <v>292.37799999999999</v>
      </c>
      <c r="E8754">
        <v>297991</v>
      </c>
      <c r="F8754">
        <v>119391</v>
      </c>
      <c r="G8754">
        <v>173.48490000000001</v>
      </c>
      <c r="H8754">
        <v>-2.350819</v>
      </c>
      <c r="I8754" s="1">
        <v>311.96269999999998</v>
      </c>
      <c r="J8754" t="str">
        <f t="shared" si="136"/>
        <v/>
      </c>
    </row>
    <row r="8755" spans="1:10" x14ac:dyDescent="0.35">
      <c r="A8755">
        <v>8754</v>
      </c>
      <c r="B8755" t="s">
        <v>26</v>
      </c>
      <c r="C8755">
        <v>8754</v>
      </c>
      <c r="D8755">
        <v>293.24400000000003</v>
      </c>
      <c r="E8755">
        <v>297993</v>
      </c>
      <c r="F8755">
        <v>119391</v>
      </c>
      <c r="G8755">
        <v>172.00290000000001</v>
      </c>
      <c r="H8755">
        <v>-2.0830139999999999</v>
      </c>
      <c r="I8755" s="1">
        <v>312.40809999999999</v>
      </c>
      <c r="J8755" t="str">
        <f t="shared" si="136"/>
        <v/>
      </c>
    </row>
    <row r="8756" spans="1:10" x14ac:dyDescent="0.35">
      <c r="A8756">
        <v>8755</v>
      </c>
      <c r="B8756" t="s">
        <v>26</v>
      </c>
      <c r="C8756">
        <v>8755</v>
      </c>
      <c r="D8756">
        <v>293.29199999999997</v>
      </c>
      <c r="E8756">
        <v>297995</v>
      </c>
      <c r="F8756">
        <v>119391</v>
      </c>
      <c r="G8756">
        <v>170.53149999999999</v>
      </c>
      <c r="H8756">
        <v>-2.0848650000000002</v>
      </c>
      <c r="I8756" s="1">
        <v>312.86130000000003</v>
      </c>
      <c r="J8756" t="str">
        <f t="shared" si="136"/>
        <v/>
      </c>
    </row>
    <row r="8757" spans="1:10" x14ac:dyDescent="0.35">
      <c r="A8757">
        <v>8756</v>
      </c>
      <c r="B8757" t="s">
        <v>26</v>
      </c>
      <c r="C8757">
        <v>8756</v>
      </c>
      <c r="D8757">
        <v>292.74799999999999</v>
      </c>
      <c r="E8757">
        <v>297997</v>
      </c>
      <c r="F8757">
        <v>119391</v>
      </c>
      <c r="G8757">
        <v>169.071</v>
      </c>
      <c r="H8757">
        <v>-2.2869419999999998</v>
      </c>
      <c r="I8757" s="1">
        <v>313.32240000000002</v>
      </c>
      <c r="J8757" t="str">
        <f t="shared" si="136"/>
        <v/>
      </c>
    </row>
    <row r="8758" spans="1:10" x14ac:dyDescent="0.35">
      <c r="A8758">
        <v>8757</v>
      </c>
      <c r="B8758" t="s">
        <v>26</v>
      </c>
      <c r="C8758">
        <v>8757</v>
      </c>
      <c r="D8758">
        <v>292.97000000000003</v>
      </c>
      <c r="E8758">
        <v>297999</v>
      </c>
      <c r="F8758">
        <v>119391</v>
      </c>
      <c r="G8758">
        <v>167.6216</v>
      </c>
      <c r="H8758">
        <v>-2.2309320000000001</v>
      </c>
      <c r="I8758" s="1">
        <v>313.79140000000001</v>
      </c>
      <c r="J8758" t="str">
        <f t="shared" si="136"/>
        <v/>
      </c>
    </row>
    <row r="8759" spans="1:10" x14ac:dyDescent="0.35">
      <c r="A8759">
        <v>8758</v>
      </c>
      <c r="B8759" t="s">
        <v>26</v>
      </c>
      <c r="C8759">
        <v>8758</v>
      </c>
      <c r="D8759">
        <v>295.05500000000001</v>
      </c>
      <c r="E8759">
        <v>298001</v>
      </c>
      <c r="F8759">
        <v>119391</v>
      </c>
      <c r="G8759">
        <v>166.18360000000001</v>
      </c>
      <c r="H8759">
        <v>-1.5321549999999999</v>
      </c>
      <c r="I8759" s="1">
        <v>314.26859999999999</v>
      </c>
      <c r="J8759" t="str">
        <f t="shared" si="136"/>
        <v/>
      </c>
    </row>
    <row r="8760" spans="1:10" x14ac:dyDescent="0.35">
      <c r="A8760">
        <v>8759</v>
      </c>
      <c r="B8760" t="s">
        <v>26</v>
      </c>
      <c r="C8760">
        <v>8759</v>
      </c>
      <c r="D8760">
        <v>295.72000000000003</v>
      </c>
      <c r="E8760">
        <v>298003</v>
      </c>
      <c r="F8760">
        <v>119391</v>
      </c>
      <c r="G8760">
        <v>164.75739999999999</v>
      </c>
      <c r="H8760">
        <v>-1.3142959999999999</v>
      </c>
      <c r="I8760" s="1">
        <v>314.75409999999999</v>
      </c>
      <c r="J8760" t="str">
        <f t="shared" si="136"/>
        <v/>
      </c>
    </row>
    <row r="8761" spans="1:10" x14ac:dyDescent="0.35">
      <c r="A8761">
        <v>8760</v>
      </c>
      <c r="B8761" t="s">
        <v>26</v>
      </c>
      <c r="C8761">
        <v>8760</v>
      </c>
      <c r="D8761">
        <v>296.072</v>
      </c>
      <c r="E8761">
        <v>298005</v>
      </c>
      <c r="F8761">
        <v>119391</v>
      </c>
      <c r="G8761">
        <v>163.3432</v>
      </c>
      <c r="H8761">
        <v>-1.202261</v>
      </c>
      <c r="I8761" s="1">
        <v>315.24799999999999</v>
      </c>
      <c r="J8761" t="str">
        <f t="shared" si="136"/>
        <v/>
      </c>
    </row>
    <row r="8762" spans="1:10" x14ac:dyDescent="0.35">
      <c r="A8762">
        <v>8761</v>
      </c>
      <c r="B8762" t="s">
        <v>26</v>
      </c>
      <c r="C8762">
        <v>8761</v>
      </c>
      <c r="D8762">
        <v>296.06700000000001</v>
      </c>
      <c r="E8762">
        <v>298007</v>
      </c>
      <c r="F8762">
        <v>119391</v>
      </c>
      <c r="G8762">
        <v>161.94130000000001</v>
      </c>
      <c r="H8762">
        <v>-1.214434</v>
      </c>
      <c r="I8762" s="1">
        <v>315.75049999999999</v>
      </c>
      <c r="J8762" t="str">
        <f t="shared" si="136"/>
        <v/>
      </c>
    </row>
    <row r="8763" spans="1:10" x14ac:dyDescent="0.35">
      <c r="A8763">
        <v>8762</v>
      </c>
      <c r="B8763" t="s">
        <v>26</v>
      </c>
      <c r="C8763">
        <v>8762</v>
      </c>
      <c r="D8763">
        <v>296.339</v>
      </c>
      <c r="E8763">
        <v>298009</v>
      </c>
      <c r="F8763">
        <v>119391</v>
      </c>
      <c r="G8763">
        <v>160.5522</v>
      </c>
      <c r="H8763">
        <v>-1.1279110000000001</v>
      </c>
      <c r="I8763" s="1">
        <v>316.26179999999999</v>
      </c>
      <c r="J8763" t="str">
        <f t="shared" si="136"/>
        <v/>
      </c>
    </row>
    <row r="8764" spans="1:10" x14ac:dyDescent="0.35">
      <c r="A8764">
        <v>8763</v>
      </c>
      <c r="B8764" t="s">
        <v>26</v>
      </c>
      <c r="C8764">
        <v>8763</v>
      </c>
      <c r="D8764">
        <v>296.59500000000003</v>
      </c>
      <c r="E8764">
        <v>298011</v>
      </c>
      <c r="F8764">
        <v>119391</v>
      </c>
      <c r="G8764">
        <v>159.17599999999999</v>
      </c>
      <c r="H8764">
        <v>-1.0455460000000001</v>
      </c>
      <c r="I8764" s="1">
        <v>316.78199999999998</v>
      </c>
      <c r="J8764" t="str">
        <f t="shared" si="136"/>
        <v/>
      </c>
    </row>
    <row r="8765" spans="1:10" x14ac:dyDescent="0.35">
      <c r="A8765">
        <v>8764</v>
      </c>
      <c r="B8765" t="s">
        <v>26</v>
      </c>
      <c r="C8765">
        <v>8764</v>
      </c>
      <c r="D8765">
        <v>296.67899999999997</v>
      </c>
      <c r="E8765">
        <v>298013</v>
      </c>
      <c r="F8765">
        <v>119391</v>
      </c>
      <c r="G8765">
        <v>157.81319999999999</v>
      </c>
      <c r="H8765">
        <v>-1.0240849999999999</v>
      </c>
      <c r="I8765" s="1">
        <v>317.31110000000001</v>
      </c>
      <c r="J8765" t="str">
        <f t="shared" si="136"/>
        <v/>
      </c>
    </row>
    <row r="8766" spans="1:10" x14ac:dyDescent="0.35">
      <c r="A8766">
        <v>8765</v>
      </c>
      <c r="B8766" t="s">
        <v>26</v>
      </c>
      <c r="C8766">
        <v>8765</v>
      </c>
      <c r="D8766">
        <v>296.60300000000001</v>
      </c>
      <c r="E8766">
        <v>298015</v>
      </c>
      <c r="F8766">
        <v>119391</v>
      </c>
      <c r="G8766">
        <v>156.4641</v>
      </c>
      <c r="H8766">
        <v>-1.060735</v>
      </c>
      <c r="I8766" s="1">
        <v>317.84949999999998</v>
      </c>
      <c r="J8766" t="str">
        <f t="shared" si="136"/>
        <v/>
      </c>
    </row>
    <row r="8767" spans="1:10" x14ac:dyDescent="0.35">
      <c r="A8767">
        <v>8766</v>
      </c>
      <c r="B8767" t="s">
        <v>26</v>
      </c>
      <c r="C8767">
        <v>8766</v>
      </c>
      <c r="D8767">
        <v>297.56400000000002</v>
      </c>
      <c r="E8767">
        <v>298017</v>
      </c>
      <c r="F8767">
        <v>119391</v>
      </c>
      <c r="G8767">
        <v>155.12899999999999</v>
      </c>
      <c r="H8767">
        <v>-0.71501000000000003</v>
      </c>
      <c r="I8767" s="1">
        <v>318.39710000000002</v>
      </c>
      <c r="J8767" t="str">
        <f t="shared" si="136"/>
        <v/>
      </c>
    </row>
    <row r="8768" spans="1:10" x14ac:dyDescent="0.35">
      <c r="A8768">
        <v>8767</v>
      </c>
      <c r="B8768" t="s">
        <v>26</v>
      </c>
      <c r="C8768">
        <v>8767</v>
      </c>
      <c r="D8768">
        <v>297.56099999999998</v>
      </c>
      <c r="E8768">
        <v>298019</v>
      </c>
      <c r="F8768">
        <v>119391</v>
      </c>
      <c r="G8768">
        <v>153.8083</v>
      </c>
      <c r="H8768">
        <v>-0.72226699999999999</v>
      </c>
      <c r="I8768" s="1">
        <v>318.95429999999999</v>
      </c>
      <c r="J8768" t="str">
        <f t="shared" si="136"/>
        <v/>
      </c>
    </row>
    <row r="8769" spans="1:10" x14ac:dyDescent="0.35">
      <c r="A8769">
        <v>8768</v>
      </c>
      <c r="B8769" t="s">
        <v>26</v>
      </c>
      <c r="C8769">
        <v>8768</v>
      </c>
      <c r="D8769">
        <v>297.62200000000001</v>
      </c>
      <c r="E8769">
        <v>298021</v>
      </c>
      <c r="F8769">
        <v>119391</v>
      </c>
      <c r="G8769">
        <v>152.5025</v>
      </c>
      <c r="H8769">
        <v>-0.70553600000000005</v>
      </c>
      <c r="I8769" s="1">
        <v>319.52100000000002</v>
      </c>
      <c r="J8769" t="str">
        <f t="shared" si="136"/>
        <v/>
      </c>
    </row>
    <row r="8770" spans="1:10" x14ac:dyDescent="0.35">
      <c r="A8770">
        <v>8769</v>
      </c>
      <c r="B8770" t="s">
        <v>26</v>
      </c>
      <c r="C8770">
        <v>8769</v>
      </c>
      <c r="D8770">
        <v>297.81200000000001</v>
      </c>
      <c r="E8770">
        <v>298023</v>
      </c>
      <c r="F8770">
        <v>119391</v>
      </c>
      <c r="G8770">
        <v>151.21180000000001</v>
      </c>
      <c r="H8770">
        <v>-0.639575</v>
      </c>
      <c r="I8770" s="1">
        <v>320.09739999999999</v>
      </c>
      <c r="J8770" t="str">
        <f t="shared" si="136"/>
        <v/>
      </c>
    </row>
    <row r="8771" spans="1:10" x14ac:dyDescent="0.35">
      <c r="A8771">
        <v>8770</v>
      </c>
      <c r="B8771" t="s">
        <v>26</v>
      </c>
      <c r="C8771">
        <v>8770</v>
      </c>
      <c r="D8771">
        <v>298.10700000000003</v>
      </c>
      <c r="E8771">
        <v>298025</v>
      </c>
      <c r="F8771">
        <v>119391</v>
      </c>
      <c r="G8771">
        <v>149.9367</v>
      </c>
      <c r="H8771">
        <v>-0.53229599999999999</v>
      </c>
      <c r="I8771" s="1">
        <v>320.68369999999999</v>
      </c>
      <c r="J8771" t="str">
        <f t="shared" ref="J8771:J8834" si="137">IF(H8771&gt;0.5,H8771,"")</f>
        <v/>
      </c>
    </row>
    <row r="8772" spans="1:10" x14ac:dyDescent="0.35">
      <c r="A8772">
        <v>8771</v>
      </c>
      <c r="B8772" t="s">
        <v>26</v>
      </c>
      <c r="C8772">
        <v>8771</v>
      </c>
      <c r="D8772">
        <v>297.81299999999999</v>
      </c>
      <c r="E8772">
        <v>298027</v>
      </c>
      <c r="F8772">
        <v>119391</v>
      </c>
      <c r="G8772">
        <v>148.67750000000001</v>
      </c>
      <c r="H8772">
        <v>-0.65009099999999997</v>
      </c>
      <c r="I8772" s="1">
        <v>321.27999999999997</v>
      </c>
      <c r="J8772" t="str">
        <f t="shared" si="137"/>
        <v/>
      </c>
    </row>
    <row r="8773" spans="1:10" x14ac:dyDescent="0.35">
      <c r="A8773">
        <v>8772</v>
      </c>
      <c r="B8773" t="s">
        <v>26</v>
      </c>
      <c r="C8773">
        <v>8772</v>
      </c>
      <c r="D8773">
        <v>297.435</v>
      </c>
      <c r="E8773">
        <v>298029</v>
      </c>
      <c r="F8773">
        <v>119391</v>
      </c>
      <c r="G8773">
        <v>147.43469999999999</v>
      </c>
      <c r="H8773">
        <v>-0.80244400000000005</v>
      </c>
      <c r="I8773" s="1">
        <v>321.88639999999998</v>
      </c>
      <c r="J8773" t="str">
        <f t="shared" si="137"/>
        <v/>
      </c>
    </row>
    <row r="8774" spans="1:10" x14ac:dyDescent="0.35">
      <c r="A8774">
        <v>8773</v>
      </c>
      <c r="B8774" t="s">
        <v>26</v>
      </c>
      <c r="C8774">
        <v>8773</v>
      </c>
      <c r="D8774">
        <v>297.714</v>
      </c>
      <c r="E8774">
        <v>298031</v>
      </c>
      <c r="F8774">
        <v>119391</v>
      </c>
      <c r="G8774">
        <v>146.2088</v>
      </c>
      <c r="H8774">
        <v>-0.69985600000000003</v>
      </c>
      <c r="I8774" s="1">
        <v>322.50310000000002</v>
      </c>
      <c r="J8774" t="str">
        <f t="shared" si="137"/>
        <v/>
      </c>
    </row>
    <row r="8775" spans="1:10" x14ac:dyDescent="0.35">
      <c r="A8775">
        <v>8774</v>
      </c>
      <c r="B8775" t="s">
        <v>26</v>
      </c>
      <c r="C8775">
        <v>8774</v>
      </c>
      <c r="D8775">
        <v>297.48399999999998</v>
      </c>
      <c r="E8775">
        <v>298033</v>
      </c>
      <c r="F8775">
        <v>119391</v>
      </c>
      <c r="G8775">
        <v>145</v>
      </c>
      <c r="H8775">
        <v>-0.79655799999999999</v>
      </c>
      <c r="I8775" s="1">
        <v>323.13010000000003</v>
      </c>
      <c r="J8775" t="str">
        <f t="shared" si="137"/>
        <v/>
      </c>
    </row>
    <row r="8776" spans="1:10" x14ac:dyDescent="0.35">
      <c r="A8776">
        <v>8775</v>
      </c>
      <c r="B8776" t="s">
        <v>26</v>
      </c>
      <c r="C8776">
        <v>8775</v>
      </c>
      <c r="D8776">
        <v>297.87200000000001</v>
      </c>
      <c r="E8776">
        <v>298035</v>
      </c>
      <c r="F8776">
        <v>119391</v>
      </c>
      <c r="G8776">
        <v>143.80889999999999</v>
      </c>
      <c r="H8776">
        <v>-0.648594</v>
      </c>
      <c r="I8776" s="1">
        <v>323.76760000000002</v>
      </c>
      <c r="J8776" t="str">
        <f t="shared" si="137"/>
        <v/>
      </c>
    </row>
    <row r="8777" spans="1:10" x14ac:dyDescent="0.35">
      <c r="A8777">
        <v>8776</v>
      </c>
      <c r="B8777" t="s">
        <v>26</v>
      </c>
      <c r="C8777">
        <v>8776</v>
      </c>
      <c r="D8777">
        <v>298.03300000000002</v>
      </c>
      <c r="E8777">
        <v>298037</v>
      </c>
      <c r="F8777">
        <v>119391</v>
      </c>
      <c r="G8777">
        <v>142.63589999999999</v>
      </c>
      <c r="H8777">
        <v>-0.58926199999999995</v>
      </c>
      <c r="I8777" s="1">
        <v>324.41559999999998</v>
      </c>
      <c r="J8777" t="str">
        <f t="shared" si="137"/>
        <v/>
      </c>
    </row>
    <row r="8778" spans="1:10" x14ac:dyDescent="0.35">
      <c r="A8778">
        <v>8777</v>
      </c>
      <c r="B8778" t="s">
        <v>26</v>
      </c>
      <c r="C8778">
        <v>8777</v>
      </c>
      <c r="D8778">
        <v>297.7</v>
      </c>
      <c r="E8778">
        <v>298039</v>
      </c>
      <c r="F8778">
        <v>119391</v>
      </c>
      <c r="G8778">
        <v>141.48140000000001</v>
      </c>
      <c r="H8778">
        <v>-0.72890699999999997</v>
      </c>
      <c r="I8778" s="1">
        <v>325.07429999999999</v>
      </c>
      <c r="J8778" t="str">
        <f t="shared" si="137"/>
        <v/>
      </c>
    </row>
    <row r="8779" spans="1:10" x14ac:dyDescent="0.35">
      <c r="A8779">
        <v>8778</v>
      </c>
      <c r="B8779" t="s">
        <v>26</v>
      </c>
      <c r="C8779">
        <v>8778</v>
      </c>
      <c r="D8779">
        <v>297.56099999999998</v>
      </c>
      <c r="E8779">
        <v>298041</v>
      </c>
      <c r="F8779">
        <v>119391</v>
      </c>
      <c r="G8779">
        <v>140.346</v>
      </c>
      <c r="H8779">
        <v>-0.79154000000000002</v>
      </c>
      <c r="I8779" s="1">
        <v>325.74380000000002</v>
      </c>
      <c r="J8779" t="str">
        <f t="shared" si="137"/>
        <v/>
      </c>
    </row>
    <row r="8780" spans="1:10" x14ac:dyDescent="0.35">
      <c r="A8780">
        <v>8779</v>
      </c>
      <c r="B8780" t="s">
        <v>26</v>
      </c>
      <c r="C8780">
        <v>8779</v>
      </c>
      <c r="D8780">
        <v>297.815</v>
      </c>
      <c r="E8780">
        <v>298043</v>
      </c>
      <c r="F8780">
        <v>119391</v>
      </c>
      <c r="G8780">
        <v>139.22999999999999</v>
      </c>
      <c r="H8780">
        <v>-0.69337599999999999</v>
      </c>
      <c r="I8780" s="1">
        <v>326.42410000000001</v>
      </c>
      <c r="J8780" t="str">
        <f t="shared" si="137"/>
        <v/>
      </c>
    </row>
    <row r="8781" spans="1:10" x14ac:dyDescent="0.35">
      <c r="A8781">
        <v>8780</v>
      </c>
      <c r="B8781" t="s">
        <v>26</v>
      </c>
      <c r="C8781">
        <v>8780</v>
      </c>
      <c r="D8781">
        <v>297.214</v>
      </c>
      <c r="E8781">
        <v>298045</v>
      </c>
      <c r="F8781">
        <v>119391</v>
      </c>
      <c r="G8781">
        <v>138.13399999999999</v>
      </c>
      <c r="H8781">
        <v>-0.94811000000000001</v>
      </c>
      <c r="I8781" s="1">
        <v>327.11520000000002</v>
      </c>
      <c r="J8781" t="str">
        <f t="shared" si="137"/>
        <v/>
      </c>
    </row>
    <row r="8782" spans="1:10" x14ac:dyDescent="0.35">
      <c r="A8782">
        <v>8781</v>
      </c>
      <c r="B8782" t="s">
        <v>26</v>
      </c>
      <c r="C8782">
        <v>8781</v>
      </c>
      <c r="D8782">
        <v>297.01900000000001</v>
      </c>
      <c r="E8782">
        <v>298047</v>
      </c>
      <c r="F8782">
        <v>119391</v>
      </c>
      <c r="G8782">
        <v>137.05840000000001</v>
      </c>
      <c r="H8782">
        <v>-1.037042</v>
      </c>
      <c r="I8782" s="1">
        <v>327.81740000000002</v>
      </c>
      <c r="J8782" t="str">
        <f t="shared" si="137"/>
        <v/>
      </c>
    </row>
    <row r="8783" spans="1:10" x14ac:dyDescent="0.35">
      <c r="A8783">
        <v>8782</v>
      </c>
      <c r="B8783" t="s">
        <v>26</v>
      </c>
      <c r="C8783">
        <v>8782</v>
      </c>
      <c r="D8783">
        <v>297.226</v>
      </c>
      <c r="E8783">
        <v>298049</v>
      </c>
      <c r="F8783">
        <v>119391</v>
      </c>
      <c r="G8783">
        <v>136.00370000000001</v>
      </c>
      <c r="H8783">
        <v>-0.95790399999999998</v>
      </c>
      <c r="I8783" s="1">
        <v>328.53050000000002</v>
      </c>
      <c r="J8783" t="str">
        <f t="shared" si="137"/>
        <v/>
      </c>
    </row>
    <row r="8784" spans="1:10" x14ac:dyDescent="0.35">
      <c r="A8784">
        <v>8783</v>
      </c>
      <c r="B8784" t="s">
        <v>26</v>
      </c>
      <c r="C8784">
        <v>8783</v>
      </c>
      <c r="D8784">
        <v>296.31799999999998</v>
      </c>
      <c r="E8784">
        <v>298051</v>
      </c>
      <c r="F8784">
        <v>119391</v>
      </c>
      <c r="G8784">
        <v>134.97040000000001</v>
      </c>
      <c r="H8784">
        <v>-1.3505290000000001</v>
      </c>
      <c r="I8784" s="1">
        <v>329.25459999999998</v>
      </c>
      <c r="J8784" t="str">
        <f t="shared" si="137"/>
        <v/>
      </c>
    </row>
    <row r="8785" spans="1:10" x14ac:dyDescent="0.35">
      <c r="A8785">
        <v>8784</v>
      </c>
      <c r="B8785" t="s">
        <v>26</v>
      </c>
      <c r="C8785">
        <v>8784</v>
      </c>
      <c r="D8785">
        <v>296.14999999999998</v>
      </c>
      <c r="E8785">
        <v>298053</v>
      </c>
      <c r="F8785">
        <v>119391</v>
      </c>
      <c r="G8785">
        <v>133.959</v>
      </c>
      <c r="H8785">
        <v>-1.432534</v>
      </c>
      <c r="I8785" s="1">
        <v>329.98989999999998</v>
      </c>
      <c r="J8785" t="str">
        <f t="shared" si="137"/>
        <v/>
      </c>
    </row>
    <row r="8786" spans="1:10" x14ac:dyDescent="0.35">
      <c r="A8786">
        <v>8785</v>
      </c>
      <c r="B8786" t="s">
        <v>26</v>
      </c>
      <c r="C8786">
        <v>8785</v>
      </c>
      <c r="D8786">
        <v>296.63600000000002</v>
      </c>
      <c r="E8786">
        <v>298055</v>
      </c>
      <c r="F8786">
        <v>119391</v>
      </c>
      <c r="G8786">
        <v>132.9699</v>
      </c>
      <c r="H8786">
        <v>-1.233886</v>
      </c>
      <c r="I8786" s="1">
        <v>330.73610000000002</v>
      </c>
      <c r="J8786" t="str">
        <f t="shared" si="137"/>
        <v/>
      </c>
    </row>
    <row r="8787" spans="1:10" x14ac:dyDescent="0.35">
      <c r="A8787">
        <v>8786</v>
      </c>
      <c r="B8787" t="s">
        <v>26</v>
      </c>
      <c r="C8787">
        <v>8786</v>
      </c>
      <c r="D8787">
        <v>295.83499999999998</v>
      </c>
      <c r="E8787">
        <v>298057</v>
      </c>
      <c r="F8787">
        <v>119391</v>
      </c>
      <c r="G8787">
        <v>132.00380000000001</v>
      </c>
      <c r="H8787">
        <v>-1.5903719999999999</v>
      </c>
      <c r="I8787" s="1">
        <v>331.49349999999998</v>
      </c>
      <c r="J8787" t="str">
        <f t="shared" si="137"/>
        <v/>
      </c>
    </row>
    <row r="8788" spans="1:10" x14ac:dyDescent="0.35">
      <c r="A8788">
        <v>8787</v>
      </c>
      <c r="B8788" t="s">
        <v>26</v>
      </c>
      <c r="C8788">
        <v>8787</v>
      </c>
      <c r="D8788">
        <v>294.28399999999999</v>
      </c>
      <c r="E8788">
        <v>298059</v>
      </c>
      <c r="F8788">
        <v>119391</v>
      </c>
      <c r="G8788">
        <v>131.06110000000001</v>
      </c>
      <c r="H8788">
        <v>-2.2790680000000001</v>
      </c>
      <c r="I8788" s="1">
        <v>332.26179999999999</v>
      </c>
      <c r="J8788" t="str">
        <f t="shared" si="137"/>
        <v/>
      </c>
    </row>
    <row r="8789" spans="1:10" x14ac:dyDescent="0.35">
      <c r="A8789">
        <v>8788</v>
      </c>
      <c r="B8789" t="s">
        <v>26</v>
      </c>
      <c r="C8789">
        <v>8788</v>
      </c>
      <c r="D8789">
        <v>293.39999999999998</v>
      </c>
      <c r="E8789">
        <v>298061</v>
      </c>
      <c r="F8789">
        <v>119391</v>
      </c>
      <c r="G8789">
        <v>130.1422</v>
      </c>
      <c r="H8789">
        <v>-2.6835930000000001</v>
      </c>
      <c r="I8789" s="1">
        <v>333.0412</v>
      </c>
      <c r="J8789" t="str">
        <f t="shared" si="137"/>
        <v/>
      </c>
    </row>
    <row r="8790" spans="1:10" x14ac:dyDescent="0.35">
      <c r="A8790">
        <v>8789</v>
      </c>
      <c r="B8790" t="s">
        <v>26</v>
      </c>
      <c r="C8790">
        <v>8789</v>
      </c>
      <c r="D8790">
        <v>293.86500000000001</v>
      </c>
      <c r="E8790">
        <v>298063</v>
      </c>
      <c r="F8790">
        <v>119391</v>
      </c>
      <c r="G8790">
        <v>129.24780000000001</v>
      </c>
      <c r="H8790">
        <v>-2.4964249999999999</v>
      </c>
      <c r="I8790" s="1">
        <v>333.83150000000001</v>
      </c>
      <c r="J8790" t="str">
        <f t="shared" si="137"/>
        <v/>
      </c>
    </row>
    <row r="8791" spans="1:10" x14ac:dyDescent="0.35">
      <c r="A8791">
        <v>8790</v>
      </c>
      <c r="B8791" t="s">
        <v>26</v>
      </c>
      <c r="C8791">
        <v>8790</v>
      </c>
      <c r="D8791">
        <v>295.13600000000002</v>
      </c>
      <c r="E8791">
        <v>298065</v>
      </c>
      <c r="F8791">
        <v>119391</v>
      </c>
      <c r="G8791">
        <v>128.3783</v>
      </c>
      <c r="H8791">
        <v>-1.946922</v>
      </c>
      <c r="I8791" s="1">
        <v>334.63260000000002</v>
      </c>
      <c r="J8791" t="str">
        <f t="shared" si="137"/>
        <v/>
      </c>
    </row>
    <row r="8792" spans="1:10" x14ac:dyDescent="0.35">
      <c r="A8792">
        <v>8791</v>
      </c>
      <c r="B8792" t="s">
        <v>26</v>
      </c>
      <c r="C8792">
        <v>8791</v>
      </c>
      <c r="D8792">
        <v>295.57299999999998</v>
      </c>
      <c r="E8792">
        <v>298067</v>
      </c>
      <c r="F8792">
        <v>119391</v>
      </c>
      <c r="G8792">
        <v>127.5343</v>
      </c>
      <c r="H8792">
        <v>-1.7636780000000001</v>
      </c>
      <c r="I8792" s="1">
        <v>335.44450000000001</v>
      </c>
      <c r="J8792" t="str">
        <f t="shared" si="137"/>
        <v/>
      </c>
    </row>
    <row r="8793" spans="1:10" x14ac:dyDescent="0.35">
      <c r="A8793">
        <v>8792</v>
      </c>
      <c r="B8793" t="s">
        <v>26</v>
      </c>
      <c r="C8793">
        <v>8792</v>
      </c>
      <c r="D8793">
        <v>295.43</v>
      </c>
      <c r="E8793">
        <v>298069</v>
      </c>
      <c r="F8793">
        <v>119391</v>
      </c>
      <c r="G8793">
        <v>126.7162</v>
      </c>
      <c r="H8793">
        <v>-1.8396520000000001</v>
      </c>
      <c r="I8793" s="1">
        <v>336.26710000000003</v>
      </c>
      <c r="J8793" t="str">
        <f t="shared" si="137"/>
        <v/>
      </c>
    </row>
    <row r="8794" spans="1:10" x14ac:dyDescent="0.35">
      <c r="A8794">
        <v>8793</v>
      </c>
      <c r="B8794" t="s">
        <v>26</v>
      </c>
      <c r="C8794">
        <v>8793</v>
      </c>
      <c r="D8794">
        <v>294.72199999999998</v>
      </c>
      <c r="E8794">
        <v>298071</v>
      </c>
      <c r="F8794">
        <v>119391</v>
      </c>
      <c r="G8794">
        <v>125.9246</v>
      </c>
      <c r="H8794">
        <v>-2.1729509999999999</v>
      </c>
      <c r="I8794" s="1">
        <v>337.1001</v>
      </c>
      <c r="J8794" t="str">
        <f t="shared" si="137"/>
        <v/>
      </c>
    </row>
    <row r="8795" spans="1:10" x14ac:dyDescent="0.35">
      <c r="A8795">
        <v>8794</v>
      </c>
      <c r="B8795" t="s">
        <v>26</v>
      </c>
      <c r="C8795">
        <v>8794</v>
      </c>
      <c r="D8795">
        <v>293.55700000000002</v>
      </c>
      <c r="E8795">
        <v>298073</v>
      </c>
      <c r="F8795">
        <v>119391</v>
      </c>
      <c r="G8795">
        <v>125.15989999999999</v>
      </c>
      <c r="H8795">
        <v>-2.7185489999999999</v>
      </c>
      <c r="I8795" s="1">
        <v>337.9436</v>
      </c>
      <c r="J8795" t="str">
        <f t="shared" si="137"/>
        <v/>
      </c>
    </row>
    <row r="8796" spans="1:10" x14ac:dyDescent="0.35">
      <c r="A8796">
        <v>8795</v>
      </c>
      <c r="B8796" t="s">
        <v>26</v>
      </c>
      <c r="C8796">
        <v>8795</v>
      </c>
      <c r="D8796">
        <v>292.96600000000001</v>
      </c>
      <c r="E8796">
        <v>298075</v>
      </c>
      <c r="F8796">
        <v>119391</v>
      </c>
      <c r="G8796">
        <v>124.42270000000001</v>
      </c>
      <c r="H8796">
        <v>-3.0061</v>
      </c>
      <c r="I8796" s="1">
        <v>338.79719999999998</v>
      </c>
      <c r="J8796" t="str">
        <f t="shared" si="137"/>
        <v/>
      </c>
    </row>
    <row r="8797" spans="1:10" x14ac:dyDescent="0.35">
      <c r="A8797">
        <v>8796</v>
      </c>
      <c r="B8797" t="s">
        <v>26</v>
      </c>
      <c r="C8797">
        <v>8796</v>
      </c>
      <c r="D8797">
        <v>292.52100000000002</v>
      </c>
      <c r="E8797">
        <v>298077</v>
      </c>
      <c r="F8797">
        <v>119391</v>
      </c>
      <c r="G8797">
        <v>123.71339999999999</v>
      </c>
      <c r="H8797">
        <v>-3.2287840000000001</v>
      </c>
      <c r="I8797" s="1">
        <v>339.66079999999999</v>
      </c>
      <c r="J8797" t="str">
        <f t="shared" si="137"/>
        <v/>
      </c>
    </row>
    <row r="8798" spans="1:10" x14ac:dyDescent="0.35">
      <c r="A8798">
        <v>8797</v>
      </c>
      <c r="B8798" t="s">
        <v>26</v>
      </c>
      <c r="C8798">
        <v>8797</v>
      </c>
      <c r="D8798">
        <v>291.96800000000002</v>
      </c>
      <c r="E8798">
        <v>298079</v>
      </c>
      <c r="F8798">
        <v>119391</v>
      </c>
      <c r="G8798">
        <v>123.0325</v>
      </c>
      <c r="H8798">
        <v>-3.5032519999999998</v>
      </c>
      <c r="I8798" s="1">
        <v>340.53410000000002</v>
      </c>
      <c r="J8798" t="str">
        <f t="shared" si="137"/>
        <v/>
      </c>
    </row>
    <row r="8799" spans="1:10" x14ac:dyDescent="0.35">
      <c r="A8799">
        <v>8798</v>
      </c>
      <c r="B8799" t="s">
        <v>26</v>
      </c>
      <c r="C8799">
        <v>8798</v>
      </c>
      <c r="D8799">
        <v>293.05</v>
      </c>
      <c r="E8799">
        <v>298081</v>
      </c>
      <c r="F8799">
        <v>119391</v>
      </c>
      <c r="G8799">
        <v>122.3806</v>
      </c>
      <c r="H8799">
        <v>-3.01695</v>
      </c>
      <c r="I8799" s="1">
        <v>341.41699999999997</v>
      </c>
      <c r="J8799" t="str">
        <f t="shared" si="137"/>
        <v/>
      </c>
    </row>
    <row r="8800" spans="1:10" x14ac:dyDescent="0.35">
      <c r="A8800">
        <v>8799</v>
      </c>
      <c r="B8800" t="s">
        <v>26</v>
      </c>
      <c r="C8800">
        <v>8799</v>
      </c>
      <c r="D8800">
        <v>295.59100000000001</v>
      </c>
      <c r="E8800">
        <v>298083</v>
      </c>
      <c r="F8800">
        <v>119391</v>
      </c>
      <c r="G8800">
        <v>121.758</v>
      </c>
      <c r="H8800">
        <v>-1.83883</v>
      </c>
      <c r="I8800" s="1">
        <v>342.3091</v>
      </c>
      <c r="J8800" t="str">
        <f t="shared" si="137"/>
        <v/>
      </c>
    </row>
    <row r="8801" spans="1:10" x14ac:dyDescent="0.35">
      <c r="A8801">
        <v>8800</v>
      </c>
      <c r="B8801" t="s">
        <v>26</v>
      </c>
      <c r="C8801">
        <v>8800</v>
      </c>
      <c r="D8801">
        <v>295.12900000000002</v>
      </c>
      <c r="E8801">
        <v>298085</v>
      </c>
      <c r="F8801">
        <v>119391</v>
      </c>
      <c r="G8801">
        <v>121.1652</v>
      </c>
      <c r="H8801">
        <v>-2.066033</v>
      </c>
      <c r="I8801" s="1">
        <v>343.21019999999999</v>
      </c>
      <c r="J8801" t="str">
        <f t="shared" si="137"/>
        <v/>
      </c>
    </row>
    <row r="8802" spans="1:10" x14ac:dyDescent="0.35">
      <c r="A8802">
        <v>8801</v>
      </c>
      <c r="B8802" t="s">
        <v>26</v>
      </c>
      <c r="C8802">
        <v>8801</v>
      </c>
      <c r="D8802">
        <v>294.97399999999999</v>
      </c>
      <c r="E8802">
        <v>298087</v>
      </c>
      <c r="F8802">
        <v>119391</v>
      </c>
      <c r="G8802">
        <v>120.6027</v>
      </c>
      <c r="H8802">
        <v>-2.1491980000000002</v>
      </c>
      <c r="I8802" s="1">
        <v>344.11989999999997</v>
      </c>
      <c r="J8802" t="str">
        <f t="shared" si="137"/>
        <v/>
      </c>
    </row>
    <row r="8803" spans="1:10" x14ac:dyDescent="0.35">
      <c r="A8803">
        <v>8802</v>
      </c>
      <c r="B8803" t="s">
        <v>26</v>
      </c>
      <c r="C8803">
        <v>8802</v>
      </c>
      <c r="D8803">
        <v>296.12799999999999</v>
      </c>
      <c r="E8803">
        <v>298089</v>
      </c>
      <c r="F8803">
        <v>119391</v>
      </c>
      <c r="G8803">
        <v>120.07080000000001</v>
      </c>
      <c r="H8803">
        <v>-1.6086389999999999</v>
      </c>
      <c r="I8803" s="1">
        <v>345.0378</v>
      </c>
      <c r="J8803" t="str">
        <f t="shared" si="137"/>
        <v/>
      </c>
    </row>
    <row r="8804" spans="1:10" x14ac:dyDescent="0.35">
      <c r="A8804">
        <v>8803</v>
      </c>
      <c r="B8804" t="s">
        <v>26</v>
      </c>
      <c r="C8804">
        <v>8803</v>
      </c>
      <c r="D8804">
        <v>294.26600000000002</v>
      </c>
      <c r="E8804">
        <v>298091</v>
      </c>
      <c r="F8804">
        <v>119391</v>
      </c>
      <c r="G8804">
        <v>119.5701</v>
      </c>
      <c r="H8804">
        <v>-2.5064359999999999</v>
      </c>
      <c r="I8804" s="1">
        <v>345.96370000000002</v>
      </c>
      <c r="J8804" t="str">
        <f t="shared" si="137"/>
        <v/>
      </c>
    </row>
    <row r="8805" spans="1:10" x14ac:dyDescent="0.35">
      <c r="A8805">
        <v>8804</v>
      </c>
      <c r="B8805" t="s">
        <v>26</v>
      </c>
      <c r="C8805">
        <v>8804</v>
      </c>
      <c r="D8805">
        <v>291.291</v>
      </c>
      <c r="E8805">
        <v>298093</v>
      </c>
      <c r="F8805">
        <v>119391</v>
      </c>
      <c r="G8805">
        <v>119.10080000000001</v>
      </c>
      <c r="H8805">
        <v>-3.9428649999999998</v>
      </c>
      <c r="I8805" s="1">
        <v>346.8972</v>
      </c>
      <c r="J8805" t="str">
        <f t="shared" si="137"/>
        <v/>
      </c>
    </row>
    <row r="8806" spans="1:10" x14ac:dyDescent="0.35">
      <c r="A8806">
        <v>8805</v>
      </c>
      <c r="B8806" t="s">
        <v>26</v>
      </c>
      <c r="C8806">
        <v>8805</v>
      </c>
      <c r="D8806">
        <v>291.37299999999999</v>
      </c>
      <c r="E8806">
        <v>298095</v>
      </c>
      <c r="F8806">
        <v>119391</v>
      </c>
      <c r="G8806">
        <v>118.6634</v>
      </c>
      <c r="H8806">
        <v>-3.9179460000000002</v>
      </c>
      <c r="I8806" s="1">
        <v>347.83780000000002</v>
      </c>
      <c r="J8806" t="str">
        <f t="shared" si="137"/>
        <v/>
      </c>
    </row>
    <row r="8807" spans="1:10" x14ac:dyDescent="0.35">
      <c r="A8807">
        <v>8806</v>
      </c>
      <c r="B8807" t="s">
        <v>26</v>
      </c>
      <c r="C8807">
        <v>8806</v>
      </c>
      <c r="D8807">
        <v>292.036</v>
      </c>
      <c r="E8807">
        <v>298097</v>
      </c>
      <c r="F8807">
        <v>119391</v>
      </c>
      <c r="G8807">
        <v>118.2582</v>
      </c>
      <c r="H8807">
        <v>-3.611497</v>
      </c>
      <c r="I8807" s="1">
        <v>348.7851</v>
      </c>
      <c r="J8807" t="str">
        <f t="shared" si="137"/>
        <v/>
      </c>
    </row>
    <row r="8808" spans="1:10" x14ac:dyDescent="0.35">
      <c r="A8808">
        <v>8807</v>
      </c>
      <c r="B8808" t="s">
        <v>26</v>
      </c>
      <c r="C8808">
        <v>8807</v>
      </c>
      <c r="D8808">
        <v>292.41199999999998</v>
      </c>
      <c r="E8808">
        <v>298099</v>
      </c>
      <c r="F8808">
        <v>119391</v>
      </c>
      <c r="G8808">
        <v>117.88549999999999</v>
      </c>
      <c r="H8808">
        <v>-3.4408319999999999</v>
      </c>
      <c r="I8808" s="1">
        <v>349.73860000000002</v>
      </c>
      <c r="J8808" t="str">
        <f t="shared" si="137"/>
        <v/>
      </c>
    </row>
    <row r="8809" spans="1:10" x14ac:dyDescent="0.35">
      <c r="A8809">
        <v>8808</v>
      </c>
      <c r="B8809" t="s">
        <v>26</v>
      </c>
      <c r="C8809">
        <v>8808</v>
      </c>
      <c r="D8809">
        <v>292.54199999999997</v>
      </c>
      <c r="E8809">
        <v>298101</v>
      </c>
      <c r="F8809">
        <v>119391</v>
      </c>
      <c r="G8809">
        <v>117.5457</v>
      </c>
      <c r="H8809">
        <v>-3.387613</v>
      </c>
      <c r="I8809" s="1">
        <v>350.6979</v>
      </c>
      <c r="J8809" t="str">
        <f t="shared" si="137"/>
        <v/>
      </c>
    </row>
    <row r="8810" spans="1:10" x14ac:dyDescent="0.35">
      <c r="A8810">
        <v>8809</v>
      </c>
      <c r="B8810" t="s">
        <v>26</v>
      </c>
      <c r="C8810">
        <v>8809</v>
      </c>
      <c r="D8810">
        <v>292.726</v>
      </c>
      <c r="E8810">
        <v>298103</v>
      </c>
      <c r="F8810">
        <v>119391</v>
      </c>
      <c r="G8810">
        <v>117.23909999999999</v>
      </c>
      <c r="H8810">
        <v>-3.3068369999999998</v>
      </c>
      <c r="I8810" s="1">
        <v>351.6626</v>
      </c>
      <c r="J8810" t="str">
        <f t="shared" si="137"/>
        <v/>
      </c>
    </row>
    <row r="8811" spans="1:10" x14ac:dyDescent="0.35">
      <c r="A8811">
        <v>8810</v>
      </c>
      <c r="B8811" t="s">
        <v>26</v>
      </c>
      <c r="C8811">
        <v>8810</v>
      </c>
      <c r="D8811">
        <v>292.37799999999999</v>
      </c>
      <c r="E8811">
        <v>298105</v>
      </c>
      <c r="F8811">
        <v>119391</v>
      </c>
      <c r="G8811">
        <v>116.9658</v>
      </c>
      <c r="H8811">
        <v>-3.4844149999999998</v>
      </c>
      <c r="I8811" s="1">
        <v>352.63200000000001</v>
      </c>
      <c r="J8811" t="str">
        <f t="shared" si="137"/>
        <v/>
      </c>
    </row>
    <row r="8812" spans="1:10" x14ac:dyDescent="0.35">
      <c r="A8812">
        <v>8811</v>
      </c>
      <c r="B8812" t="s">
        <v>26</v>
      </c>
      <c r="C8812">
        <v>8811</v>
      </c>
      <c r="D8812">
        <v>291.96499999999997</v>
      </c>
      <c r="E8812">
        <v>298107</v>
      </c>
      <c r="F8812">
        <v>119391</v>
      </c>
      <c r="G8812">
        <v>116.72620000000001</v>
      </c>
      <c r="H8812">
        <v>-3.6934770000000001</v>
      </c>
      <c r="I8812" s="1">
        <v>353.60559999999998</v>
      </c>
      <c r="J8812" t="str">
        <f t="shared" si="137"/>
        <v/>
      </c>
    </row>
    <row r="8813" spans="1:10" x14ac:dyDescent="0.35">
      <c r="A8813">
        <v>8812</v>
      </c>
      <c r="B8813" t="s">
        <v>26</v>
      </c>
      <c r="C8813">
        <v>8812</v>
      </c>
      <c r="D8813">
        <v>291.81400000000002</v>
      </c>
      <c r="E8813">
        <v>298109</v>
      </c>
      <c r="F8813">
        <v>119391</v>
      </c>
      <c r="G8813">
        <v>116.5204</v>
      </c>
      <c r="H8813">
        <v>-3.773917</v>
      </c>
      <c r="I8813" s="1">
        <v>354.58300000000003</v>
      </c>
      <c r="J8813" t="str">
        <f t="shared" si="137"/>
        <v/>
      </c>
    </row>
    <row r="8814" spans="1:10" x14ac:dyDescent="0.35">
      <c r="A8814">
        <v>8813</v>
      </c>
      <c r="B8814" t="s">
        <v>26</v>
      </c>
      <c r="C8814">
        <v>8813</v>
      </c>
      <c r="D8814">
        <v>292.31900000000002</v>
      </c>
      <c r="E8814">
        <v>298111</v>
      </c>
      <c r="F8814">
        <v>119391</v>
      </c>
      <c r="G8814">
        <v>116.3486</v>
      </c>
      <c r="H8814">
        <v>-3.5317980000000002</v>
      </c>
      <c r="I8814" s="1">
        <v>355.56349999999998</v>
      </c>
      <c r="J8814" t="str">
        <f t="shared" si="137"/>
        <v/>
      </c>
    </row>
    <row r="8815" spans="1:10" x14ac:dyDescent="0.35">
      <c r="A8815">
        <v>8814</v>
      </c>
      <c r="B8815" t="s">
        <v>26</v>
      </c>
      <c r="C8815">
        <v>8814</v>
      </c>
      <c r="D8815">
        <v>292.49</v>
      </c>
      <c r="E8815">
        <v>298113</v>
      </c>
      <c r="F8815">
        <v>119391</v>
      </c>
      <c r="G8815">
        <v>116.211</v>
      </c>
      <c r="H8815">
        <v>-3.4519739999999999</v>
      </c>
      <c r="I8815" s="1">
        <v>356.54669999999999</v>
      </c>
      <c r="J8815" t="str">
        <f t="shared" si="137"/>
        <v/>
      </c>
    </row>
    <row r="8816" spans="1:10" x14ac:dyDescent="0.35">
      <c r="A8816">
        <v>8815</v>
      </c>
      <c r="B8816" t="s">
        <v>26</v>
      </c>
      <c r="C8816">
        <v>8815</v>
      </c>
      <c r="D8816">
        <v>292.024</v>
      </c>
      <c r="E8816">
        <v>298115</v>
      </c>
      <c r="F8816">
        <v>119391</v>
      </c>
      <c r="G8816">
        <v>116.10769999999999</v>
      </c>
      <c r="H8816">
        <v>-3.6841029999999999</v>
      </c>
      <c r="I8816" s="1">
        <v>357.53190000000001</v>
      </c>
      <c r="J8816" t="str">
        <f t="shared" si="137"/>
        <v/>
      </c>
    </row>
    <row r="8817" spans="1:10" x14ac:dyDescent="0.35">
      <c r="A8817">
        <v>8816</v>
      </c>
      <c r="B8817" t="s">
        <v>26</v>
      </c>
      <c r="C8817">
        <v>8816</v>
      </c>
      <c r="D8817">
        <v>291.15800000000002</v>
      </c>
      <c r="E8817">
        <v>298117</v>
      </c>
      <c r="F8817">
        <v>119391</v>
      </c>
      <c r="G8817">
        <v>116.03879999999999</v>
      </c>
      <c r="H8817">
        <v>-4.1119050000000001</v>
      </c>
      <c r="I8817" s="1">
        <v>358.51859999999999</v>
      </c>
      <c r="J8817" t="str">
        <f t="shared" si="137"/>
        <v/>
      </c>
    </row>
    <row r="8818" spans="1:10" x14ac:dyDescent="0.35">
      <c r="A8818">
        <v>8817</v>
      </c>
      <c r="B8818" t="s">
        <v>26</v>
      </c>
      <c r="C8818">
        <v>8817</v>
      </c>
      <c r="D8818">
        <v>290.91800000000001</v>
      </c>
      <c r="E8818">
        <v>298119</v>
      </c>
      <c r="F8818">
        <v>119391</v>
      </c>
      <c r="G8818">
        <v>116.0043</v>
      </c>
      <c r="H8818">
        <v>-4.2310350000000003</v>
      </c>
      <c r="I8818" s="1">
        <v>359.5061</v>
      </c>
      <c r="J8818" t="str">
        <f t="shared" si="137"/>
        <v/>
      </c>
    </row>
    <row r="8819" spans="1:10" x14ac:dyDescent="0.35">
      <c r="A8819">
        <v>8818</v>
      </c>
      <c r="B8819" t="s">
        <v>26</v>
      </c>
      <c r="C8819">
        <v>8818</v>
      </c>
      <c r="D8819">
        <v>291.17</v>
      </c>
      <c r="E8819">
        <v>298121</v>
      </c>
      <c r="F8819">
        <v>119391</v>
      </c>
      <c r="G8819">
        <v>116.0043</v>
      </c>
      <c r="H8819">
        <v>-4.107227</v>
      </c>
      <c r="I8819" s="1">
        <v>0.49391699999999999</v>
      </c>
      <c r="J8819" t="str">
        <f t="shared" si="137"/>
        <v/>
      </c>
    </row>
    <row r="8820" spans="1:10" x14ac:dyDescent="0.35">
      <c r="A8820">
        <v>8819</v>
      </c>
      <c r="B8820" t="s">
        <v>26</v>
      </c>
      <c r="C8820">
        <v>8819</v>
      </c>
      <c r="D8820">
        <v>291.07600000000002</v>
      </c>
      <c r="E8820">
        <v>298123</v>
      </c>
      <c r="F8820">
        <v>119391</v>
      </c>
      <c r="G8820">
        <v>116.03879999999999</v>
      </c>
      <c r="H8820">
        <v>-4.1521840000000001</v>
      </c>
      <c r="I8820" s="1">
        <v>1.481457</v>
      </c>
      <c r="J8820" t="str">
        <f t="shared" si="137"/>
        <v/>
      </c>
    </row>
    <row r="8821" spans="1:10" x14ac:dyDescent="0.35">
      <c r="A8821">
        <v>8820</v>
      </c>
      <c r="B8821" t="s">
        <v>26</v>
      </c>
      <c r="C8821">
        <v>8820</v>
      </c>
      <c r="D8821">
        <v>290.85399999999998</v>
      </c>
      <c r="E8821">
        <v>298125</v>
      </c>
      <c r="F8821">
        <v>119391</v>
      </c>
      <c r="G8821">
        <v>116.10769999999999</v>
      </c>
      <c r="H8821">
        <v>-4.2586899999999996</v>
      </c>
      <c r="I8821" s="1">
        <v>2.468118</v>
      </c>
      <c r="J8821" t="str">
        <f t="shared" si="137"/>
        <v/>
      </c>
    </row>
    <row r="8822" spans="1:10" x14ac:dyDescent="0.35">
      <c r="A8822">
        <v>8821</v>
      </c>
      <c r="B8822" t="s">
        <v>26</v>
      </c>
      <c r="C8822">
        <v>8821</v>
      </c>
      <c r="D8822">
        <v>290.89699999999999</v>
      </c>
      <c r="E8822">
        <v>298127</v>
      </c>
      <c r="F8822">
        <v>119391</v>
      </c>
      <c r="G8822">
        <v>116.211</v>
      </c>
      <c r="H8822">
        <v>-4.2338339999999999</v>
      </c>
      <c r="I8822" s="1">
        <v>3.4533160000000001</v>
      </c>
      <c r="J8822" t="str">
        <f t="shared" si="137"/>
        <v/>
      </c>
    </row>
    <row r="8823" spans="1:10" x14ac:dyDescent="0.35">
      <c r="A8823">
        <v>8822</v>
      </c>
      <c r="B8823" t="s">
        <v>26</v>
      </c>
      <c r="C8823">
        <v>8822</v>
      </c>
      <c r="D8823">
        <v>291.90699999999998</v>
      </c>
      <c r="E8823">
        <v>298129</v>
      </c>
      <c r="F8823">
        <v>119391</v>
      </c>
      <c r="G8823">
        <v>116.3486</v>
      </c>
      <c r="H8823">
        <v>-3.7338719999999999</v>
      </c>
      <c r="I8823" s="1">
        <v>4.4364739999999996</v>
      </c>
      <c r="J8823" t="str">
        <f t="shared" si="137"/>
        <v/>
      </c>
    </row>
    <row r="8824" spans="1:10" x14ac:dyDescent="0.35">
      <c r="A8824">
        <v>8823</v>
      </c>
      <c r="B8824" t="s">
        <v>26</v>
      </c>
      <c r="C8824">
        <v>8823</v>
      </c>
      <c r="D8824">
        <v>291.65100000000001</v>
      </c>
      <c r="E8824">
        <v>298131</v>
      </c>
      <c r="F8824">
        <v>119391</v>
      </c>
      <c r="G8824">
        <v>116.5204</v>
      </c>
      <c r="H8824">
        <v>-3.8537129999999999</v>
      </c>
      <c r="I8824" s="1">
        <v>5.4170220000000002</v>
      </c>
      <c r="J8824" t="str">
        <f t="shared" si="137"/>
        <v/>
      </c>
    </row>
    <row r="8825" spans="1:10" x14ac:dyDescent="0.35">
      <c r="A8825">
        <v>8824</v>
      </c>
      <c r="B8825" t="s">
        <v>26</v>
      </c>
      <c r="C8825">
        <v>8824</v>
      </c>
      <c r="D8825">
        <v>291.83199999999999</v>
      </c>
      <c r="E8825">
        <v>298133</v>
      </c>
      <c r="F8825">
        <v>119391</v>
      </c>
      <c r="G8825">
        <v>116.72620000000001</v>
      </c>
      <c r="H8825">
        <v>-3.7584849999999999</v>
      </c>
      <c r="I8825" s="1">
        <v>6.3943979999999998</v>
      </c>
      <c r="J8825" t="str">
        <f t="shared" si="137"/>
        <v/>
      </c>
    </row>
    <row r="8826" spans="1:10" x14ac:dyDescent="0.35">
      <c r="A8826">
        <v>8825</v>
      </c>
      <c r="B8826" t="s">
        <v>26</v>
      </c>
      <c r="C8826">
        <v>8825</v>
      </c>
      <c r="D8826">
        <v>292.947</v>
      </c>
      <c r="E8826">
        <v>298135</v>
      </c>
      <c r="F8826">
        <v>119391</v>
      </c>
      <c r="G8826">
        <v>116.9658</v>
      </c>
      <c r="H8826">
        <v>-3.2066400000000002</v>
      </c>
      <c r="I8826" s="1">
        <v>7.3680510000000004</v>
      </c>
      <c r="J8826" t="str">
        <f t="shared" si="137"/>
        <v/>
      </c>
    </row>
    <row r="8827" spans="1:10" x14ac:dyDescent="0.35">
      <c r="A8827">
        <v>8826</v>
      </c>
      <c r="B8827" t="s">
        <v>26</v>
      </c>
      <c r="C8827">
        <v>8826</v>
      </c>
      <c r="D8827">
        <v>293.96699999999998</v>
      </c>
      <c r="E8827">
        <v>298137</v>
      </c>
      <c r="F8827">
        <v>119391</v>
      </c>
      <c r="G8827">
        <v>117.23909999999999</v>
      </c>
      <c r="H8827">
        <v>-2.7020209999999998</v>
      </c>
      <c r="I8827" s="1">
        <v>8.3374439999999996</v>
      </c>
      <c r="J8827" t="str">
        <f t="shared" si="137"/>
        <v/>
      </c>
    </row>
    <row r="8828" spans="1:10" x14ac:dyDescent="0.35">
      <c r="A8828">
        <v>8827</v>
      </c>
      <c r="B8828" t="s">
        <v>26</v>
      </c>
      <c r="C8828">
        <v>8827</v>
      </c>
      <c r="D8828">
        <v>293.18200000000002</v>
      </c>
      <c r="E8828">
        <v>298139</v>
      </c>
      <c r="F8828">
        <v>119391</v>
      </c>
      <c r="G8828">
        <v>117.5457</v>
      </c>
      <c r="H8828">
        <v>-3.076648</v>
      </c>
      <c r="I8828" s="1">
        <v>9.302054</v>
      </c>
      <c r="J8828" t="str">
        <f t="shared" si="137"/>
        <v/>
      </c>
    </row>
    <row r="8829" spans="1:10" x14ac:dyDescent="0.35">
      <c r="A8829">
        <v>8828</v>
      </c>
      <c r="B8829" t="s">
        <v>26</v>
      </c>
      <c r="C8829">
        <v>8828</v>
      </c>
      <c r="D8829">
        <v>291.97399999999999</v>
      </c>
      <c r="E8829">
        <v>298141</v>
      </c>
      <c r="F8829">
        <v>119391</v>
      </c>
      <c r="G8829">
        <v>117.88549999999999</v>
      </c>
      <c r="H8829">
        <v>-3.6528969999999998</v>
      </c>
      <c r="I8829" s="1">
        <v>10.261369999999999</v>
      </c>
      <c r="J8829" t="str">
        <f t="shared" si="137"/>
        <v/>
      </c>
    </row>
    <row r="8830" spans="1:10" x14ac:dyDescent="0.35">
      <c r="A8830">
        <v>8829</v>
      </c>
      <c r="B8830" t="s">
        <v>26</v>
      </c>
      <c r="C8830">
        <v>8829</v>
      </c>
      <c r="D8830">
        <v>290.91800000000001</v>
      </c>
      <c r="E8830">
        <v>298143</v>
      </c>
      <c r="F8830">
        <v>119391</v>
      </c>
      <c r="G8830">
        <v>118.2582</v>
      </c>
      <c r="H8830">
        <v>-4.1506800000000004</v>
      </c>
      <c r="I8830" s="1">
        <v>11.21491</v>
      </c>
      <c r="J8830" t="str">
        <f t="shared" si="137"/>
        <v/>
      </c>
    </row>
    <row r="8831" spans="1:10" x14ac:dyDescent="0.35">
      <c r="A8831">
        <v>8830</v>
      </c>
      <c r="B8831" t="s">
        <v>26</v>
      </c>
      <c r="C8831">
        <v>8830</v>
      </c>
      <c r="D8831">
        <v>290.17700000000002</v>
      </c>
      <c r="E8831">
        <v>298145</v>
      </c>
      <c r="F8831">
        <v>119391</v>
      </c>
      <c r="G8831">
        <v>118.6634</v>
      </c>
      <c r="H8831">
        <v>-4.4923159999999998</v>
      </c>
      <c r="I8831" s="1">
        <v>12.1622</v>
      </c>
      <c r="J8831" t="str">
        <f t="shared" si="137"/>
        <v/>
      </c>
    </row>
    <row r="8832" spans="1:10" x14ac:dyDescent="0.35">
      <c r="A8832">
        <v>8831</v>
      </c>
      <c r="B8832" t="s">
        <v>26</v>
      </c>
      <c r="C8832">
        <v>8831</v>
      </c>
      <c r="D8832">
        <v>290.26</v>
      </c>
      <c r="E8832">
        <v>298147</v>
      </c>
      <c r="F8832">
        <v>119391</v>
      </c>
      <c r="G8832">
        <v>119.10080000000001</v>
      </c>
      <c r="H8832">
        <v>-4.4361969999999999</v>
      </c>
      <c r="I8832" s="1">
        <v>13.102790000000001</v>
      </c>
      <c r="J8832" t="str">
        <f t="shared" si="137"/>
        <v/>
      </c>
    </row>
    <row r="8833" spans="1:10" x14ac:dyDescent="0.35">
      <c r="A8833">
        <v>8832</v>
      </c>
      <c r="B8833" t="s">
        <v>26</v>
      </c>
      <c r="C8833">
        <v>8832</v>
      </c>
      <c r="D8833">
        <v>290.06900000000002</v>
      </c>
      <c r="E8833">
        <v>298149</v>
      </c>
      <c r="F8833">
        <v>119391</v>
      </c>
      <c r="G8833">
        <v>119.5701</v>
      </c>
      <c r="H8833">
        <v>-4.5098240000000001</v>
      </c>
      <c r="I8833" s="1">
        <v>14.036239999999999</v>
      </c>
      <c r="J8833" t="str">
        <f t="shared" si="137"/>
        <v/>
      </c>
    </row>
    <row r="8834" spans="1:10" x14ac:dyDescent="0.35">
      <c r="A8834">
        <v>8833</v>
      </c>
      <c r="B8834" t="s">
        <v>26</v>
      </c>
      <c r="C8834">
        <v>8833</v>
      </c>
      <c r="D8834">
        <v>289.584</v>
      </c>
      <c r="E8834">
        <v>298151</v>
      </c>
      <c r="F8834">
        <v>119391</v>
      </c>
      <c r="G8834">
        <v>120.07080000000001</v>
      </c>
      <c r="H8834">
        <v>-4.7210359999999998</v>
      </c>
      <c r="I8834" s="1">
        <v>14.962160000000001</v>
      </c>
      <c r="J8834" t="str">
        <f t="shared" si="137"/>
        <v/>
      </c>
    </row>
    <row r="8835" spans="1:10" x14ac:dyDescent="0.35">
      <c r="A8835">
        <v>8834</v>
      </c>
      <c r="B8835" t="s">
        <v>26</v>
      </c>
      <c r="C8835">
        <v>8834</v>
      </c>
      <c r="D8835">
        <v>289.41500000000002</v>
      </c>
      <c r="E8835">
        <v>298153</v>
      </c>
      <c r="F8835">
        <v>119391</v>
      </c>
      <c r="G8835">
        <v>120.6027</v>
      </c>
      <c r="H8835">
        <v>-4.7800479999999999</v>
      </c>
      <c r="I8835" s="1">
        <v>15.880140000000001</v>
      </c>
      <c r="J8835" t="str">
        <f t="shared" ref="J8835:J8898" si="138">IF(H8835&gt;0.5,H8835,"")</f>
        <v/>
      </c>
    </row>
    <row r="8836" spans="1:10" x14ac:dyDescent="0.35">
      <c r="A8836">
        <v>8835</v>
      </c>
      <c r="B8836" t="s">
        <v>26</v>
      </c>
      <c r="C8836">
        <v>8835</v>
      </c>
      <c r="D8836">
        <v>288.92700000000002</v>
      </c>
      <c r="E8836">
        <v>298155</v>
      </c>
      <c r="F8836">
        <v>119391</v>
      </c>
      <c r="G8836">
        <v>121.1652</v>
      </c>
      <c r="H8836">
        <v>-4.9870559999999999</v>
      </c>
      <c r="I8836" s="1">
        <v>16.789829999999998</v>
      </c>
      <c r="J8836" t="str">
        <f t="shared" si="138"/>
        <v/>
      </c>
    </row>
    <row r="8837" spans="1:10" x14ac:dyDescent="0.35">
      <c r="A8837">
        <v>8836</v>
      </c>
      <c r="B8837" t="s">
        <v>26</v>
      </c>
      <c r="C8837">
        <v>8836</v>
      </c>
      <c r="D8837">
        <v>286.52</v>
      </c>
      <c r="E8837">
        <v>298157</v>
      </c>
      <c r="F8837">
        <v>119391</v>
      </c>
      <c r="G8837">
        <v>121.758</v>
      </c>
      <c r="H8837">
        <v>-6.0850289999999996</v>
      </c>
      <c r="I8837" s="1">
        <v>17.69089</v>
      </c>
      <c r="J8837" t="str">
        <f t="shared" si="138"/>
        <v/>
      </c>
    </row>
    <row r="8838" spans="1:10" x14ac:dyDescent="0.35">
      <c r="A8838">
        <v>8837</v>
      </c>
      <c r="B8838" t="s">
        <v>26</v>
      </c>
      <c r="C8838">
        <v>8837</v>
      </c>
      <c r="D8838">
        <v>284.17700000000002</v>
      </c>
      <c r="E8838">
        <v>298159</v>
      </c>
      <c r="F8838">
        <v>119391</v>
      </c>
      <c r="G8838">
        <v>122.3806</v>
      </c>
      <c r="H8838">
        <v>-7.136736</v>
      </c>
      <c r="I8838" s="1">
        <v>18.582999999999998</v>
      </c>
      <c r="J8838" t="str">
        <f t="shared" si="138"/>
        <v/>
      </c>
    </row>
    <row r="8839" spans="1:10" x14ac:dyDescent="0.35">
      <c r="A8839">
        <v>8838</v>
      </c>
      <c r="B8839" t="s">
        <v>26</v>
      </c>
      <c r="C8839">
        <v>8838</v>
      </c>
      <c r="D8839">
        <v>283.35199999999998</v>
      </c>
      <c r="E8839">
        <v>298161</v>
      </c>
      <c r="F8839">
        <v>119391</v>
      </c>
      <c r="G8839">
        <v>123.0325</v>
      </c>
      <c r="H8839">
        <v>-7.4773230000000002</v>
      </c>
      <c r="I8839" s="1">
        <v>19.465869999999999</v>
      </c>
      <c r="J8839" t="str">
        <f t="shared" si="138"/>
        <v/>
      </c>
    </row>
    <row r="8840" spans="1:10" x14ac:dyDescent="0.35">
      <c r="A8840">
        <v>8839</v>
      </c>
      <c r="B8840" t="s">
        <v>26</v>
      </c>
      <c r="C8840">
        <v>8839</v>
      </c>
      <c r="D8840">
        <v>280.16800000000001</v>
      </c>
      <c r="E8840">
        <v>298163</v>
      </c>
      <c r="F8840">
        <v>119391</v>
      </c>
      <c r="G8840">
        <v>123.71339999999999</v>
      </c>
      <c r="H8840">
        <v>-8.8814639999999994</v>
      </c>
      <c r="I8840" s="1">
        <v>20.339220000000001</v>
      </c>
      <c r="J8840" t="str">
        <f t="shared" si="138"/>
        <v/>
      </c>
    </row>
    <row r="8841" spans="1:10" x14ac:dyDescent="0.35">
      <c r="A8841">
        <v>8840</v>
      </c>
      <c r="B8841" t="s">
        <v>26</v>
      </c>
      <c r="C8841">
        <v>8840</v>
      </c>
      <c r="D8841">
        <v>276.42899999999997</v>
      </c>
      <c r="E8841">
        <v>298165</v>
      </c>
      <c r="F8841">
        <v>119391</v>
      </c>
      <c r="G8841">
        <v>124.42270000000001</v>
      </c>
      <c r="H8841">
        <v>-10.50473</v>
      </c>
      <c r="I8841" s="1">
        <v>21.202819999999999</v>
      </c>
      <c r="J8841" t="str">
        <f t="shared" si="138"/>
        <v/>
      </c>
    </row>
    <row r="8842" spans="1:10" x14ac:dyDescent="0.35">
      <c r="A8842">
        <v>8841</v>
      </c>
      <c r="B8842" t="s">
        <v>26</v>
      </c>
      <c r="C8842">
        <v>8841</v>
      </c>
      <c r="D8842">
        <v>274.69600000000003</v>
      </c>
      <c r="E8842">
        <v>298167</v>
      </c>
      <c r="F8842">
        <v>119391</v>
      </c>
      <c r="G8842">
        <v>125.15989999999999</v>
      </c>
      <c r="H8842">
        <v>-11.20955</v>
      </c>
      <c r="I8842" s="1">
        <v>22.056429999999999</v>
      </c>
      <c r="J8842" t="str">
        <f t="shared" si="138"/>
        <v/>
      </c>
    </row>
    <row r="8843" spans="1:10" x14ac:dyDescent="0.35">
      <c r="A8843">
        <v>8842</v>
      </c>
      <c r="B8843" t="s">
        <v>26</v>
      </c>
      <c r="C8843">
        <v>8842</v>
      </c>
      <c r="D8843">
        <v>273.68</v>
      </c>
      <c r="E8843">
        <v>298169</v>
      </c>
      <c r="F8843">
        <v>119391</v>
      </c>
      <c r="G8843">
        <v>125.9246</v>
      </c>
      <c r="H8843">
        <v>-11.58751</v>
      </c>
      <c r="I8843" s="1">
        <v>22.89987</v>
      </c>
      <c r="J8843" t="str">
        <f t="shared" si="138"/>
        <v/>
      </c>
    </row>
    <row r="8844" spans="1:10" x14ac:dyDescent="0.35">
      <c r="A8844">
        <v>8843</v>
      </c>
      <c r="B8844" t="s">
        <v>26</v>
      </c>
      <c r="C8844">
        <v>8843</v>
      </c>
      <c r="D8844">
        <v>273.60300000000001</v>
      </c>
      <c r="E8844">
        <v>298171</v>
      </c>
      <c r="F8844">
        <v>119391</v>
      </c>
      <c r="G8844">
        <v>126.7162</v>
      </c>
      <c r="H8844">
        <v>-11.55049</v>
      </c>
      <c r="I8844" s="1">
        <v>23.732939999999999</v>
      </c>
      <c r="J8844" t="str">
        <f t="shared" si="138"/>
        <v/>
      </c>
    </row>
    <row r="8845" spans="1:10" x14ac:dyDescent="0.35">
      <c r="A8845">
        <v>8844</v>
      </c>
      <c r="B8845" t="s">
        <v>26</v>
      </c>
      <c r="C8845">
        <v>8844</v>
      </c>
      <c r="D8845">
        <v>273.59500000000003</v>
      </c>
      <c r="E8845">
        <v>298173</v>
      </c>
      <c r="F8845">
        <v>119391</v>
      </c>
      <c r="G8845">
        <v>127.5343</v>
      </c>
      <c r="H8845">
        <v>-11.481820000000001</v>
      </c>
      <c r="I8845" s="1">
        <v>24.555499999999999</v>
      </c>
      <c r="J8845" t="str">
        <f t="shared" si="138"/>
        <v/>
      </c>
    </row>
    <row r="8846" spans="1:10" x14ac:dyDescent="0.35">
      <c r="A8846">
        <v>8845</v>
      </c>
      <c r="B8846" t="s">
        <v>26</v>
      </c>
      <c r="C8846">
        <v>8845</v>
      </c>
      <c r="D8846">
        <v>273.51799999999997</v>
      </c>
      <c r="E8846">
        <v>298175</v>
      </c>
      <c r="F8846">
        <v>119391</v>
      </c>
      <c r="G8846">
        <v>128.3783</v>
      </c>
      <c r="H8846">
        <v>-11.441330000000001</v>
      </c>
      <c r="I8846" s="1">
        <v>25.3674</v>
      </c>
      <c r="J8846" t="str">
        <f t="shared" si="138"/>
        <v/>
      </c>
    </row>
    <row r="8847" spans="1:10" x14ac:dyDescent="0.35">
      <c r="A8847">
        <v>8846</v>
      </c>
      <c r="B8847" t="s">
        <v>26</v>
      </c>
      <c r="C8847">
        <v>8846</v>
      </c>
      <c r="D8847">
        <v>273.49599999999998</v>
      </c>
      <c r="E8847">
        <v>298177</v>
      </c>
      <c r="F8847">
        <v>119391</v>
      </c>
      <c r="G8847">
        <v>129.24780000000001</v>
      </c>
      <c r="H8847">
        <v>-11.37575</v>
      </c>
      <c r="I8847" s="1">
        <v>26.16855</v>
      </c>
      <c r="J8847" t="str">
        <f t="shared" si="138"/>
        <v/>
      </c>
    </row>
    <row r="8848" spans="1:10" x14ac:dyDescent="0.35">
      <c r="A8848">
        <v>8847</v>
      </c>
      <c r="B8848" t="s">
        <v>26</v>
      </c>
      <c r="C8848">
        <v>8847</v>
      </c>
      <c r="D8848">
        <v>273.50700000000001</v>
      </c>
      <c r="E8848">
        <v>298179</v>
      </c>
      <c r="F8848">
        <v>119391</v>
      </c>
      <c r="G8848">
        <v>130.1422</v>
      </c>
      <c r="H8848">
        <v>-11.294930000000001</v>
      </c>
      <c r="I8848" s="1">
        <v>26.958829999999999</v>
      </c>
      <c r="J8848" t="str">
        <f t="shared" si="138"/>
        <v/>
      </c>
    </row>
    <row r="8849" spans="1:10" x14ac:dyDescent="0.35">
      <c r="A8849">
        <v>8848</v>
      </c>
      <c r="B8849" t="s">
        <v>26</v>
      </c>
      <c r="C8849">
        <v>8848</v>
      </c>
      <c r="D8849">
        <v>273.49</v>
      </c>
      <c r="E8849">
        <v>298181</v>
      </c>
      <c r="F8849">
        <v>119391</v>
      </c>
      <c r="G8849">
        <v>131.06110000000001</v>
      </c>
      <c r="H8849">
        <v>-11.2249</v>
      </c>
      <c r="I8849" s="1">
        <v>27.73818</v>
      </c>
      <c r="J8849" t="str">
        <f t="shared" si="138"/>
        <v/>
      </c>
    </row>
    <row r="8850" spans="1:10" x14ac:dyDescent="0.35">
      <c r="A8850">
        <v>8849</v>
      </c>
      <c r="B8850" t="s">
        <v>26</v>
      </c>
      <c r="C8850">
        <v>8849</v>
      </c>
      <c r="D8850">
        <v>273.44299999999998</v>
      </c>
      <c r="E8850">
        <v>298183</v>
      </c>
      <c r="F8850">
        <v>119391</v>
      </c>
      <c r="G8850">
        <v>132.00380000000001</v>
      </c>
      <c r="H8850">
        <v>-11.16639</v>
      </c>
      <c r="I8850" s="1">
        <v>28.506540000000001</v>
      </c>
      <c r="J8850" t="str">
        <f t="shared" si="138"/>
        <v/>
      </c>
    </row>
    <row r="8851" spans="1:10" x14ac:dyDescent="0.35">
      <c r="A8851">
        <v>8850</v>
      </c>
      <c r="B8851" t="s">
        <v>26</v>
      </c>
      <c r="C8851">
        <v>8850</v>
      </c>
      <c r="D8851">
        <v>273.40499999999997</v>
      </c>
      <c r="E8851">
        <v>298185</v>
      </c>
      <c r="F8851">
        <v>119391</v>
      </c>
      <c r="G8851">
        <v>132.9699</v>
      </c>
      <c r="H8851">
        <v>-11.10305</v>
      </c>
      <c r="I8851" s="1">
        <v>29.263860000000001</v>
      </c>
      <c r="J8851" t="str">
        <f t="shared" si="138"/>
        <v/>
      </c>
    </row>
    <row r="8852" spans="1:10" x14ac:dyDescent="0.35">
      <c r="A8852">
        <v>8851</v>
      </c>
      <c r="B8852" t="s">
        <v>26</v>
      </c>
      <c r="C8852">
        <v>8851</v>
      </c>
      <c r="D8852">
        <v>273.33</v>
      </c>
      <c r="E8852">
        <v>298187</v>
      </c>
      <c r="F8852">
        <v>119391</v>
      </c>
      <c r="G8852">
        <v>133.959</v>
      </c>
      <c r="H8852">
        <v>-11.053979999999999</v>
      </c>
      <c r="I8852" s="1">
        <v>30.01014</v>
      </c>
      <c r="J8852" t="str">
        <f t="shared" si="138"/>
        <v/>
      </c>
    </row>
    <row r="8853" spans="1:10" x14ac:dyDescent="0.35">
      <c r="A8853">
        <v>8852</v>
      </c>
      <c r="B8853" t="s">
        <v>26</v>
      </c>
      <c r="C8853">
        <v>8852</v>
      </c>
      <c r="D8853">
        <v>273.30200000000002</v>
      </c>
      <c r="E8853">
        <v>298189</v>
      </c>
      <c r="F8853">
        <v>119391</v>
      </c>
      <c r="G8853">
        <v>134.97040000000001</v>
      </c>
      <c r="H8853">
        <v>-10.98462</v>
      </c>
      <c r="I8853" s="1">
        <v>30.745349999999998</v>
      </c>
      <c r="J8853" t="str">
        <f t="shared" si="138"/>
        <v/>
      </c>
    </row>
    <row r="8854" spans="1:10" x14ac:dyDescent="0.35">
      <c r="A8854">
        <v>8853</v>
      </c>
      <c r="B8854" t="s">
        <v>26</v>
      </c>
      <c r="C8854">
        <v>8853</v>
      </c>
      <c r="D8854">
        <v>273.26499999999999</v>
      </c>
      <c r="E8854">
        <v>298191</v>
      </c>
      <c r="F8854">
        <v>119391</v>
      </c>
      <c r="G8854">
        <v>136.00370000000001</v>
      </c>
      <c r="H8854">
        <v>-10.918200000000001</v>
      </c>
      <c r="I8854" s="1">
        <v>31.46951</v>
      </c>
      <c r="J8854" t="str">
        <f t="shared" si="138"/>
        <v/>
      </c>
    </row>
    <row r="8855" spans="1:10" x14ac:dyDescent="0.35">
      <c r="A8855">
        <v>8854</v>
      </c>
      <c r="B8855" t="s">
        <v>26</v>
      </c>
      <c r="C8855">
        <v>8854</v>
      </c>
      <c r="D8855">
        <v>273.24200000000002</v>
      </c>
      <c r="E8855">
        <v>298193</v>
      </c>
      <c r="F8855">
        <v>119391</v>
      </c>
      <c r="G8855">
        <v>137.05840000000001</v>
      </c>
      <c r="H8855">
        <v>-10.845459999999999</v>
      </c>
      <c r="I8855" s="1">
        <v>32.182630000000003</v>
      </c>
      <c r="J8855" t="str">
        <f t="shared" si="138"/>
        <v/>
      </c>
    </row>
    <row r="8856" spans="1:10" x14ac:dyDescent="0.35">
      <c r="A8856">
        <v>8855</v>
      </c>
      <c r="B8856" t="s">
        <v>26</v>
      </c>
      <c r="C8856">
        <v>8855</v>
      </c>
      <c r="D8856">
        <v>273.197</v>
      </c>
      <c r="E8856">
        <v>298195</v>
      </c>
      <c r="F8856">
        <v>119391</v>
      </c>
      <c r="G8856">
        <v>138.13399999999999</v>
      </c>
      <c r="H8856">
        <v>-10.781000000000001</v>
      </c>
      <c r="I8856" s="1">
        <v>32.88476</v>
      </c>
      <c r="J8856" t="str">
        <f t="shared" si="138"/>
        <v/>
      </c>
    </row>
    <row r="8857" spans="1:10" x14ac:dyDescent="0.35">
      <c r="A8857">
        <v>8856</v>
      </c>
      <c r="B8857" t="s">
        <v>26</v>
      </c>
      <c r="C8857">
        <v>8856</v>
      </c>
      <c r="D8857">
        <v>273.14600000000002</v>
      </c>
      <c r="E8857">
        <v>298197</v>
      </c>
      <c r="F8857">
        <v>119391</v>
      </c>
      <c r="G8857">
        <v>139.22999999999999</v>
      </c>
      <c r="H8857">
        <v>-10.718360000000001</v>
      </c>
      <c r="I8857" s="1">
        <v>33.57593</v>
      </c>
      <c r="J8857" t="str">
        <f t="shared" si="138"/>
        <v/>
      </c>
    </row>
    <row r="8858" spans="1:10" x14ac:dyDescent="0.35">
      <c r="A8858">
        <v>8857</v>
      </c>
      <c r="B8858" t="s">
        <v>26</v>
      </c>
      <c r="C8858">
        <v>8857</v>
      </c>
      <c r="D8858">
        <v>273.07400000000001</v>
      </c>
      <c r="E8858">
        <v>298199</v>
      </c>
      <c r="F8858">
        <v>119391</v>
      </c>
      <c r="G8858">
        <v>140.346</v>
      </c>
      <c r="H8858">
        <v>-10.66348</v>
      </c>
      <c r="I8858" s="1">
        <v>34.256210000000003</v>
      </c>
      <c r="J8858" t="str">
        <f t="shared" si="138"/>
        <v/>
      </c>
    </row>
    <row r="8859" spans="1:10" x14ac:dyDescent="0.35">
      <c r="A8859">
        <v>8858</v>
      </c>
      <c r="B8859" t="s">
        <v>26</v>
      </c>
      <c r="C8859">
        <v>8858</v>
      </c>
      <c r="D8859">
        <v>273.072</v>
      </c>
      <c r="E8859">
        <v>298201</v>
      </c>
      <c r="F8859">
        <v>119391</v>
      </c>
      <c r="G8859">
        <v>141.48140000000001</v>
      </c>
      <c r="H8859">
        <v>-10.58062</v>
      </c>
      <c r="I8859" s="1">
        <v>34.925669999999997</v>
      </c>
      <c r="J8859" t="str">
        <f t="shared" si="138"/>
        <v/>
      </c>
    </row>
    <row r="8860" spans="1:10" x14ac:dyDescent="0.35">
      <c r="A8860">
        <v>8859</v>
      </c>
      <c r="B8860" t="s">
        <v>26</v>
      </c>
      <c r="C8860">
        <v>8859</v>
      </c>
      <c r="D8860">
        <v>273.01</v>
      </c>
      <c r="E8860">
        <v>298203</v>
      </c>
      <c r="F8860">
        <v>119391</v>
      </c>
      <c r="G8860">
        <v>142.63589999999999</v>
      </c>
      <c r="H8860">
        <v>-10.52097</v>
      </c>
      <c r="I8860" s="1">
        <v>35.58437</v>
      </c>
      <c r="J8860" t="str">
        <f t="shared" si="138"/>
        <v/>
      </c>
    </row>
    <row r="8861" spans="1:10" x14ac:dyDescent="0.35">
      <c r="A8861">
        <v>8860</v>
      </c>
      <c r="B8861" t="s">
        <v>26</v>
      </c>
      <c r="C8861">
        <v>8860</v>
      </c>
      <c r="D8861">
        <v>272.95400000000001</v>
      </c>
      <c r="E8861">
        <v>298205</v>
      </c>
      <c r="F8861">
        <v>119391</v>
      </c>
      <c r="G8861">
        <v>143.80889999999999</v>
      </c>
      <c r="H8861">
        <v>-10.45862</v>
      </c>
      <c r="I8861" s="1">
        <v>36.232419999999998</v>
      </c>
      <c r="J8861" t="str">
        <f t="shared" si="138"/>
        <v/>
      </c>
    </row>
    <row r="8862" spans="1:10" x14ac:dyDescent="0.35">
      <c r="A8862">
        <v>8861</v>
      </c>
      <c r="B8862" t="s">
        <v>26</v>
      </c>
      <c r="C8862">
        <v>8861</v>
      </c>
      <c r="D8862">
        <v>272.85599999999999</v>
      </c>
      <c r="E8862">
        <v>298207</v>
      </c>
      <c r="F8862">
        <v>119391</v>
      </c>
      <c r="G8862">
        <v>145</v>
      </c>
      <c r="H8862">
        <v>-10.412050000000001</v>
      </c>
      <c r="I8862" s="1">
        <v>36.869900000000001</v>
      </c>
      <c r="J8862" t="str">
        <f t="shared" si="138"/>
        <v/>
      </c>
    </row>
    <row r="8863" spans="1:10" x14ac:dyDescent="0.35">
      <c r="A8863">
        <v>8862</v>
      </c>
      <c r="B8863" t="s">
        <v>26</v>
      </c>
      <c r="C8863">
        <v>8862</v>
      </c>
      <c r="D8863">
        <v>272.79399999999998</v>
      </c>
      <c r="E8863">
        <v>298209</v>
      </c>
      <c r="F8863">
        <v>119391</v>
      </c>
      <c r="G8863">
        <v>146.2088</v>
      </c>
      <c r="H8863">
        <v>-10.35134</v>
      </c>
      <c r="I8863" s="1">
        <v>37.49691</v>
      </c>
      <c r="J8863" t="str">
        <f t="shared" si="138"/>
        <v/>
      </c>
    </row>
    <row r="8864" spans="1:10" x14ac:dyDescent="0.35">
      <c r="A8864">
        <v>8863</v>
      </c>
      <c r="B8864" t="s">
        <v>26</v>
      </c>
      <c r="C8864">
        <v>8863</v>
      </c>
      <c r="D8864">
        <v>272.767</v>
      </c>
      <c r="E8864">
        <v>298211</v>
      </c>
      <c r="F8864">
        <v>119391</v>
      </c>
      <c r="G8864">
        <v>147.43469999999999</v>
      </c>
      <c r="H8864">
        <v>-10.27727</v>
      </c>
      <c r="I8864" s="1">
        <v>38.113570000000003</v>
      </c>
      <c r="J8864" t="str">
        <f t="shared" si="138"/>
        <v/>
      </c>
    </row>
    <row r="8865" spans="1:10" x14ac:dyDescent="0.35">
      <c r="A8865">
        <v>8864</v>
      </c>
      <c r="B8865" t="s">
        <v>26</v>
      </c>
      <c r="C8865">
        <v>8864</v>
      </c>
      <c r="D8865">
        <v>272.75400000000002</v>
      </c>
      <c r="E8865">
        <v>298213</v>
      </c>
      <c r="F8865">
        <v>119391</v>
      </c>
      <c r="G8865">
        <v>148.67750000000001</v>
      </c>
      <c r="H8865">
        <v>-10.19802</v>
      </c>
      <c r="I8865" s="1">
        <v>38.719990000000003</v>
      </c>
      <c r="J8865" t="str">
        <f t="shared" si="138"/>
        <v/>
      </c>
    </row>
    <row r="8866" spans="1:10" x14ac:dyDescent="0.35">
      <c r="A8866">
        <v>8865</v>
      </c>
      <c r="B8866" t="s">
        <v>26</v>
      </c>
      <c r="C8866">
        <v>8865</v>
      </c>
      <c r="D8866">
        <v>272.71100000000001</v>
      </c>
      <c r="E8866">
        <v>298215</v>
      </c>
      <c r="F8866">
        <v>119391</v>
      </c>
      <c r="G8866">
        <v>149.9367</v>
      </c>
      <c r="H8866">
        <v>-10.13007</v>
      </c>
      <c r="I8866" s="1">
        <v>39.316290000000002</v>
      </c>
      <c r="J8866" t="str">
        <f t="shared" si="138"/>
        <v/>
      </c>
    </row>
    <row r="8867" spans="1:10" x14ac:dyDescent="0.35">
      <c r="A8867">
        <v>8866</v>
      </c>
      <c r="B8867" t="s">
        <v>26</v>
      </c>
      <c r="C8867">
        <v>8866</v>
      </c>
      <c r="D8867">
        <v>272.553</v>
      </c>
      <c r="E8867">
        <v>298217</v>
      </c>
      <c r="F8867">
        <v>119391</v>
      </c>
      <c r="G8867">
        <v>151.21180000000001</v>
      </c>
      <c r="H8867">
        <v>-10.104430000000001</v>
      </c>
      <c r="I8867" s="1">
        <v>39.9026</v>
      </c>
      <c r="J8867" t="str">
        <f t="shared" si="138"/>
        <v/>
      </c>
    </row>
    <row r="8868" spans="1:10" x14ac:dyDescent="0.35">
      <c r="A8868">
        <v>8867</v>
      </c>
      <c r="B8868" t="s">
        <v>26</v>
      </c>
      <c r="C8868">
        <v>8867</v>
      </c>
      <c r="D8868">
        <v>272.49099999999999</v>
      </c>
      <c r="E8868">
        <v>298219</v>
      </c>
      <c r="F8868">
        <v>119391</v>
      </c>
      <c r="G8868">
        <v>152.5025</v>
      </c>
      <c r="H8868">
        <v>-10.043240000000001</v>
      </c>
      <c r="I8868" s="1">
        <v>40.479039999999998</v>
      </c>
      <c r="J8868" t="str">
        <f t="shared" si="138"/>
        <v/>
      </c>
    </row>
    <row r="8869" spans="1:10" x14ac:dyDescent="0.35">
      <c r="A8869">
        <v>8868</v>
      </c>
      <c r="B8869" t="s">
        <v>26</v>
      </c>
      <c r="C8869">
        <v>8868</v>
      </c>
      <c r="D8869">
        <v>272.46499999999997</v>
      </c>
      <c r="E8869">
        <v>298221</v>
      </c>
      <c r="F8869">
        <v>119391</v>
      </c>
      <c r="G8869">
        <v>153.8083</v>
      </c>
      <c r="H8869">
        <v>-9.9690890000000003</v>
      </c>
      <c r="I8869" s="1">
        <v>41.045749999999998</v>
      </c>
      <c r="J8869" t="str">
        <f t="shared" si="138"/>
        <v/>
      </c>
    </row>
    <row r="8870" spans="1:10" x14ac:dyDescent="0.35">
      <c r="A8870">
        <v>8869</v>
      </c>
      <c r="B8870" t="s">
        <v>26</v>
      </c>
      <c r="C8870">
        <v>8869</v>
      </c>
      <c r="D8870">
        <v>272.42700000000002</v>
      </c>
      <c r="E8870">
        <v>298223</v>
      </c>
      <c r="F8870">
        <v>119391</v>
      </c>
      <c r="G8870">
        <v>155.12899999999999</v>
      </c>
      <c r="H8870">
        <v>-9.8995180000000005</v>
      </c>
      <c r="I8870" s="1">
        <v>41.602870000000003</v>
      </c>
      <c r="J8870" t="str">
        <f t="shared" si="138"/>
        <v/>
      </c>
    </row>
    <row r="8871" spans="1:10" x14ac:dyDescent="0.35">
      <c r="A8871">
        <v>8870</v>
      </c>
      <c r="B8871" t="s">
        <v>26</v>
      </c>
      <c r="C8871">
        <v>8870</v>
      </c>
      <c r="D8871">
        <v>272.48700000000002</v>
      </c>
      <c r="E8871">
        <v>298225</v>
      </c>
      <c r="F8871">
        <v>119391</v>
      </c>
      <c r="G8871">
        <v>156.4641</v>
      </c>
      <c r="H8871">
        <v>-9.7953620000000008</v>
      </c>
      <c r="I8871" s="1">
        <v>42.15052</v>
      </c>
      <c r="J8871" t="str">
        <f t="shared" si="138"/>
        <v/>
      </c>
    </row>
    <row r="8872" spans="1:10" x14ac:dyDescent="0.35">
      <c r="A8872">
        <v>8871</v>
      </c>
      <c r="B8872" t="s">
        <v>26</v>
      </c>
      <c r="C8872">
        <v>8871</v>
      </c>
      <c r="D8872">
        <v>276.76499999999999</v>
      </c>
      <c r="E8872">
        <v>298227</v>
      </c>
      <c r="F8872">
        <v>119391</v>
      </c>
      <c r="G8872">
        <v>157.81319999999999</v>
      </c>
      <c r="H8872">
        <v>-8.1977840000000004</v>
      </c>
      <c r="I8872" s="1">
        <v>42.688870000000001</v>
      </c>
      <c r="J8872" t="str">
        <f t="shared" si="138"/>
        <v/>
      </c>
    </row>
    <row r="8873" spans="1:10" x14ac:dyDescent="0.35">
      <c r="A8873">
        <v>8872</v>
      </c>
      <c r="B8873" t="s">
        <v>26</v>
      </c>
      <c r="C8873">
        <v>8872</v>
      </c>
      <c r="D8873">
        <v>281.73099999999999</v>
      </c>
      <c r="E8873">
        <v>298229</v>
      </c>
      <c r="F8873">
        <v>119391</v>
      </c>
      <c r="G8873">
        <v>159.17599999999999</v>
      </c>
      <c r="H8873">
        <v>-6.3696229999999998</v>
      </c>
      <c r="I8873" s="1">
        <v>43.218040000000002</v>
      </c>
      <c r="J8873" t="str">
        <f t="shared" si="138"/>
        <v/>
      </c>
    </row>
    <row r="8874" spans="1:10" x14ac:dyDescent="0.35">
      <c r="A8874">
        <v>8873</v>
      </c>
      <c r="B8874" t="s">
        <v>26</v>
      </c>
      <c r="C8874">
        <v>8873</v>
      </c>
      <c r="D8874">
        <v>282.23399999999998</v>
      </c>
      <c r="E8874">
        <v>298231</v>
      </c>
      <c r="F8874">
        <v>119391</v>
      </c>
      <c r="G8874">
        <v>160.5522</v>
      </c>
      <c r="H8874">
        <v>-6.1380749999999997</v>
      </c>
      <c r="I8874" s="1">
        <v>43.73818</v>
      </c>
      <c r="J8874" t="str">
        <f t="shared" si="138"/>
        <v/>
      </c>
    </row>
    <row r="8875" spans="1:10" x14ac:dyDescent="0.35">
      <c r="A8875">
        <v>8874</v>
      </c>
      <c r="B8875" t="s">
        <v>26</v>
      </c>
      <c r="C8875">
        <v>8874</v>
      </c>
      <c r="D8875">
        <v>281.63400000000001</v>
      </c>
      <c r="E8875">
        <v>298233</v>
      </c>
      <c r="F8875">
        <v>119391</v>
      </c>
      <c r="G8875">
        <v>161.94130000000001</v>
      </c>
      <c r="H8875">
        <v>-6.295636</v>
      </c>
      <c r="I8875" s="1">
        <v>44.24944</v>
      </c>
      <c r="J8875" t="str">
        <f t="shared" si="138"/>
        <v/>
      </c>
    </row>
    <row r="8876" spans="1:10" x14ac:dyDescent="0.35">
      <c r="A8876">
        <v>8875</v>
      </c>
      <c r="B8876" t="s">
        <v>26</v>
      </c>
      <c r="C8876">
        <v>8875</v>
      </c>
      <c r="D8876">
        <v>280.245</v>
      </c>
      <c r="E8876">
        <v>298235</v>
      </c>
      <c r="F8876">
        <v>119391</v>
      </c>
      <c r="G8876">
        <v>163.3432</v>
      </c>
      <c r="H8876">
        <v>-6.7230369999999997</v>
      </c>
      <c r="I8876" s="1">
        <v>44.75197</v>
      </c>
      <c r="J8876" t="str">
        <f t="shared" si="138"/>
        <v/>
      </c>
    </row>
    <row r="8877" spans="1:10" x14ac:dyDescent="0.35">
      <c r="A8877">
        <v>8876</v>
      </c>
      <c r="B8877" t="s">
        <v>26</v>
      </c>
      <c r="C8877">
        <v>8876</v>
      </c>
      <c r="D8877">
        <v>276.79300000000001</v>
      </c>
      <c r="E8877">
        <v>298237</v>
      </c>
      <c r="F8877">
        <v>119391</v>
      </c>
      <c r="G8877">
        <v>164.75739999999999</v>
      </c>
      <c r="H8877">
        <v>-7.8471159999999998</v>
      </c>
      <c r="I8877" s="1">
        <v>45.245899999999999</v>
      </c>
      <c r="J8877" t="str">
        <f t="shared" si="138"/>
        <v/>
      </c>
    </row>
    <row r="8878" spans="1:10" x14ac:dyDescent="0.35">
      <c r="A8878">
        <v>8877</v>
      </c>
      <c r="B8878" t="s">
        <v>26</v>
      </c>
      <c r="C8878">
        <v>8877</v>
      </c>
      <c r="D8878">
        <v>273.18400000000003</v>
      </c>
      <c r="E8878">
        <v>298239</v>
      </c>
      <c r="F8878">
        <v>119391</v>
      </c>
      <c r="G8878">
        <v>166.18360000000001</v>
      </c>
      <c r="H8878">
        <v>-8.9983529999999998</v>
      </c>
      <c r="I8878" s="1">
        <v>45.731400000000001</v>
      </c>
      <c r="J8878" t="str">
        <f t="shared" si="138"/>
        <v/>
      </c>
    </row>
    <row r="8879" spans="1:10" x14ac:dyDescent="0.35">
      <c r="A8879">
        <v>8878</v>
      </c>
      <c r="B8879" t="s">
        <v>26</v>
      </c>
      <c r="C8879">
        <v>8878</v>
      </c>
      <c r="D8879">
        <v>271.76100000000002</v>
      </c>
      <c r="E8879">
        <v>298241</v>
      </c>
      <c r="F8879">
        <v>119391</v>
      </c>
      <c r="G8879">
        <v>167.6216</v>
      </c>
      <c r="H8879">
        <v>-9.3964820000000007</v>
      </c>
      <c r="I8879" s="1">
        <v>46.208590000000001</v>
      </c>
      <c r="J8879" t="str">
        <f t="shared" si="138"/>
        <v/>
      </c>
    </row>
    <row r="8880" spans="1:10" x14ac:dyDescent="0.35">
      <c r="A8880">
        <v>8879</v>
      </c>
      <c r="B8880" t="s">
        <v>26</v>
      </c>
      <c r="C8880">
        <v>8879</v>
      </c>
      <c r="D8880">
        <v>271.76100000000002</v>
      </c>
      <c r="E8880">
        <v>298243</v>
      </c>
      <c r="F8880">
        <v>119391</v>
      </c>
      <c r="G8880">
        <v>169.071</v>
      </c>
      <c r="H8880">
        <v>-9.3173469999999998</v>
      </c>
      <c r="I8880" s="1">
        <v>46.677639999999997</v>
      </c>
      <c r="J8880" t="str">
        <f t="shared" si="138"/>
        <v/>
      </c>
    </row>
    <row r="8881" spans="1:10" x14ac:dyDescent="0.35">
      <c r="A8881">
        <v>8880</v>
      </c>
      <c r="B8881" t="s">
        <v>26</v>
      </c>
      <c r="C8881">
        <v>8880</v>
      </c>
      <c r="D8881">
        <v>271.76499999999999</v>
      </c>
      <c r="E8881">
        <v>298245</v>
      </c>
      <c r="F8881">
        <v>119391</v>
      </c>
      <c r="G8881">
        <v>170.53149999999999</v>
      </c>
      <c r="H8881">
        <v>-9.2376210000000007</v>
      </c>
      <c r="I8881" s="1">
        <v>47.138680000000001</v>
      </c>
      <c r="J8881" t="str">
        <f t="shared" si="138"/>
        <v/>
      </c>
    </row>
    <row r="8882" spans="1:10" x14ac:dyDescent="0.35">
      <c r="A8882">
        <v>8881</v>
      </c>
      <c r="B8882" t="s">
        <v>26</v>
      </c>
      <c r="C8882">
        <v>8881</v>
      </c>
      <c r="D8882">
        <v>271.74099999999999</v>
      </c>
      <c r="E8882">
        <v>298247</v>
      </c>
      <c r="F8882">
        <v>119391</v>
      </c>
      <c r="G8882">
        <v>172.00290000000001</v>
      </c>
      <c r="H8882">
        <v>-9.1677350000000004</v>
      </c>
      <c r="I8882" s="1">
        <v>47.59187</v>
      </c>
      <c r="J8882" t="str">
        <f t="shared" si="138"/>
        <v/>
      </c>
    </row>
    <row r="8883" spans="1:10" x14ac:dyDescent="0.35">
      <c r="A8883">
        <v>8882</v>
      </c>
      <c r="B8883" t="s">
        <v>26</v>
      </c>
      <c r="C8883">
        <v>8882</v>
      </c>
      <c r="D8883">
        <v>271.71199999999999</v>
      </c>
      <c r="E8883">
        <v>298249</v>
      </c>
      <c r="F8883">
        <v>119391</v>
      </c>
      <c r="G8883">
        <v>173.48490000000001</v>
      </c>
      <c r="H8883">
        <v>-9.1000709999999998</v>
      </c>
      <c r="I8883" s="1">
        <v>48.037329999999997</v>
      </c>
      <c r="J8883" t="str">
        <f t="shared" si="138"/>
        <v/>
      </c>
    </row>
    <row r="8884" spans="1:10" x14ac:dyDescent="0.35">
      <c r="A8884">
        <v>8883</v>
      </c>
      <c r="B8884" t="s">
        <v>26</v>
      </c>
      <c r="C8884">
        <v>8883</v>
      </c>
      <c r="D8884">
        <v>271.69900000000001</v>
      </c>
      <c r="E8884">
        <v>298251</v>
      </c>
      <c r="F8884">
        <v>119391</v>
      </c>
      <c r="G8884">
        <v>174.97710000000001</v>
      </c>
      <c r="H8884">
        <v>-9.027901</v>
      </c>
      <c r="I8884" s="1">
        <v>48.475230000000003</v>
      </c>
      <c r="J8884" t="str">
        <f t="shared" si="138"/>
        <v/>
      </c>
    </row>
    <row r="8885" spans="1:10" x14ac:dyDescent="0.35">
      <c r="A8885">
        <v>8884</v>
      </c>
      <c r="B8885" t="s">
        <v>26</v>
      </c>
      <c r="C8885">
        <v>8884</v>
      </c>
      <c r="D8885">
        <v>271.709</v>
      </c>
      <c r="E8885">
        <v>298253</v>
      </c>
      <c r="F8885">
        <v>119391</v>
      </c>
      <c r="G8885">
        <v>176.4795</v>
      </c>
      <c r="H8885">
        <v>-8.9491259999999997</v>
      </c>
      <c r="I8885" s="1">
        <v>48.905700000000003</v>
      </c>
      <c r="J8885" t="str">
        <f t="shared" si="138"/>
        <v/>
      </c>
    </row>
    <row r="8886" spans="1:10" x14ac:dyDescent="0.35">
      <c r="A8886">
        <v>8885</v>
      </c>
      <c r="B8886" t="s">
        <v>26</v>
      </c>
      <c r="C8886">
        <v>8885</v>
      </c>
      <c r="D8886">
        <v>271.61099999999999</v>
      </c>
      <c r="E8886">
        <v>298255</v>
      </c>
      <c r="F8886">
        <v>119391</v>
      </c>
      <c r="G8886">
        <v>177.99160000000001</v>
      </c>
      <c r="H8886">
        <v>-8.9051080000000002</v>
      </c>
      <c r="I8886" s="1">
        <v>49.328879999999998</v>
      </c>
      <c r="J8886" t="str">
        <f t="shared" si="138"/>
        <v/>
      </c>
    </row>
    <row r="8887" spans="1:10" x14ac:dyDescent="0.35">
      <c r="A8887">
        <v>8886</v>
      </c>
      <c r="B8887" t="s">
        <v>26</v>
      </c>
      <c r="C8887">
        <v>8886</v>
      </c>
      <c r="D8887">
        <v>271.63799999999998</v>
      </c>
      <c r="E8887">
        <v>298257</v>
      </c>
      <c r="F8887">
        <v>119391</v>
      </c>
      <c r="G8887">
        <v>179.51320000000001</v>
      </c>
      <c r="H8887">
        <v>-8.8224070000000001</v>
      </c>
      <c r="I8887" s="1">
        <v>49.744900000000001</v>
      </c>
      <c r="J8887" t="str">
        <f t="shared" si="138"/>
        <v/>
      </c>
    </row>
    <row r="8888" spans="1:10" x14ac:dyDescent="0.35">
      <c r="A8888">
        <v>8887</v>
      </c>
      <c r="B8888" t="s">
        <v>26</v>
      </c>
      <c r="C8888">
        <v>8887</v>
      </c>
      <c r="D8888">
        <v>271.63600000000002</v>
      </c>
      <c r="E8888">
        <v>298259</v>
      </c>
      <c r="F8888">
        <v>119391</v>
      </c>
      <c r="G8888">
        <v>181.04419999999999</v>
      </c>
      <c r="H8888">
        <v>-8.7495779999999996</v>
      </c>
      <c r="I8888" s="1">
        <v>50.153910000000003</v>
      </c>
      <c r="J8888" t="str">
        <f t="shared" si="138"/>
        <v/>
      </c>
    </row>
    <row r="8889" spans="1:10" x14ac:dyDescent="0.35">
      <c r="A8889">
        <v>8888</v>
      </c>
      <c r="B8889" t="s">
        <v>26</v>
      </c>
      <c r="C8889">
        <v>8888</v>
      </c>
      <c r="D8889">
        <v>271.59300000000002</v>
      </c>
      <c r="E8889">
        <v>298261</v>
      </c>
      <c r="F8889">
        <v>119391</v>
      </c>
      <c r="G8889">
        <v>182.58420000000001</v>
      </c>
      <c r="H8889">
        <v>-8.6900929999999992</v>
      </c>
      <c r="I8889" s="1">
        <v>50.556040000000003</v>
      </c>
      <c r="J8889" t="str">
        <f t="shared" si="138"/>
        <v/>
      </c>
    </row>
    <row r="8890" spans="1:10" x14ac:dyDescent="0.35">
      <c r="A8890">
        <v>8889</v>
      </c>
      <c r="B8890" t="s">
        <v>26</v>
      </c>
      <c r="C8890">
        <v>8889</v>
      </c>
      <c r="D8890">
        <v>271.56599999999997</v>
      </c>
      <c r="E8890">
        <v>298263</v>
      </c>
      <c r="F8890">
        <v>119391</v>
      </c>
      <c r="G8890">
        <v>184.13310000000001</v>
      </c>
      <c r="H8890">
        <v>-8.6263079999999999</v>
      </c>
      <c r="I8890" s="1">
        <v>50.951419999999999</v>
      </c>
      <c r="J8890" t="str">
        <f t="shared" si="138"/>
        <v/>
      </c>
    </row>
    <row r="8891" spans="1:10" x14ac:dyDescent="0.35">
      <c r="A8891">
        <v>8890</v>
      </c>
      <c r="B8891" t="s">
        <v>26</v>
      </c>
      <c r="C8891">
        <v>8890</v>
      </c>
      <c r="D8891">
        <v>271.55799999999999</v>
      </c>
      <c r="E8891">
        <v>298265</v>
      </c>
      <c r="F8891">
        <v>119391</v>
      </c>
      <c r="G8891">
        <v>185.69059999999999</v>
      </c>
      <c r="H8891">
        <v>-8.5574429999999992</v>
      </c>
      <c r="I8891" s="1">
        <v>51.34019</v>
      </c>
      <c r="J8891" t="str">
        <f t="shared" si="138"/>
        <v/>
      </c>
    </row>
    <row r="8892" spans="1:10" x14ac:dyDescent="0.35">
      <c r="A8892">
        <v>8891</v>
      </c>
      <c r="B8892" t="s">
        <v>26</v>
      </c>
      <c r="C8892">
        <v>8891</v>
      </c>
      <c r="D8892">
        <v>271.45999999999998</v>
      </c>
      <c r="E8892">
        <v>298267</v>
      </c>
      <c r="F8892">
        <v>119391</v>
      </c>
      <c r="G8892">
        <v>187.25649999999999</v>
      </c>
      <c r="H8892">
        <v>-8.5162589999999998</v>
      </c>
      <c r="I8892" s="1">
        <v>51.722479999999997</v>
      </c>
      <c r="J8892" t="str">
        <f t="shared" si="138"/>
        <v/>
      </c>
    </row>
    <row r="8893" spans="1:10" x14ac:dyDescent="0.35">
      <c r="A8893">
        <v>8892</v>
      </c>
      <c r="B8893" t="s">
        <v>26</v>
      </c>
      <c r="C8893">
        <v>8892</v>
      </c>
      <c r="D8893">
        <v>271.44400000000002</v>
      </c>
      <c r="E8893">
        <v>298269</v>
      </c>
      <c r="F8893">
        <v>119391</v>
      </c>
      <c r="G8893">
        <v>188.8306</v>
      </c>
      <c r="H8893">
        <v>-8.4510459999999998</v>
      </c>
      <c r="I8893" s="1">
        <v>52.098399999999998</v>
      </c>
      <c r="J8893" t="str">
        <f t="shared" si="138"/>
        <v/>
      </c>
    </row>
    <row r="8894" spans="1:10" x14ac:dyDescent="0.35">
      <c r="A8894">
        <v>8893</v>
      </c>
      <c r="B8894" t="s">
        <v>26</v>
      </c>
      <c r="C8894">
        <v>8893</v>
      </c>
      <c r="D8894">
        <v>271.423</v>
      </c>
      <c r="E8894">
        <v>298271</v>
      </c>
      <c r="F8894">
        <v>119391</v>
      </c>
      <c r="G8894">
        <v>190.4127</v>
      </c>
      <c r="H8894">
        <v>-8.3880140000000001</v>
      </c>
      <c r="I8894" s="1">
        <v>52.4681</v>
      </c>
      <c r="J8894" t="str">
        <f t="shared" si="138"/>
        <v/>
      </c>
    </row>
    <row r="8895" spans="1:10" x14ac:dyDescent="0.35">
      <c r="A8895">
        <v>8894</v>
      </c>
      <c r="B8895" t="s">
        <v>26</v>
      </c>
      <c r="C8895">
        <v>8894</v>
      </c>
      <c r="D8895">
        <v>271.41699999999997</v>
      </c>
      <c r="E8895">
        <v>298273</v>
      </c>
      <c r="F8895">
        <v>119391</v>
      </c>
      <c r="G8895">
        <v>192.0026</v>
      </c>
      <c r="H8895">
        <v>-8.3212849999999996</v>
      </c>
      <c r="I8895" s="1">
        <v>52.831690000000002</v>
      </c>
      <c r="J8895" t="str">
        <f t="shared" si="138"/>
        <v/>
      </c>
    </row>
    <row r="8896" spans="1:10" x14ac:dyDescent="0.35">
      <c r="A8896">
        <v>8895</v>
      </c>
      <c r="B8896" t="s">
        <v>26</v>
      </c>
      <c r="C8896">
        <v>8895</v>
      </c>
      <c r="D8896">
        <v>271.387</v>
      </c>
      <c r="E8896">
        <v>298275</v>
      </c>
      <c r="F8896">
        <v>119391</v>
      </c>
      <c r="G8896">
        <v>193.6001</v>
      </c>
      <c r="H8896">
        <v>-8.2622669999999996</v>
      </c>
      <c r="I8896" s="1">
        <v>53.18929</v>
      </c>
      <c r="J8896" t="str">
        <f t="shared" si="138"/>
        <v/>
      </c>
    </row>
    <row r="8897" spans="1:10" x14ac:dyDescent="0.35">
      <c r="A8897">
        <v>8896</v>
      </c>
      <c r="B8897" t="s">
        <v>26</v>
      </c>
      <c r="C8897">
        <v>8896</v>
      </c>
      <c r="D8897">
        <v>271.37</v>
      </c>
      <c r="E8897">
        <v>298277</v>
      </c>
      <c r="F8897">
        <v>119391</v>
      </c>
      <c r="G8897">
        <v>195.20500000000001</v>
      </c>
      <c r="H8897">
        <v>-8.2001519999999992</v>
      </c>
      <c r="I8897" s="1">
        <v>53.541029999999999</v>
      </c>
      <c r="J8897" t="str">
        <f t="shared" si="138"/>
        <v/>
      </c>
    </row>
    <row r="8898" spans="1:10" x14ac:dyDescent="0.35">
      <c r="A8898">
        <v>8897</v>
      </c>
      <c r="B8898" t="s">
        <v>26</v>
      </c>
      <c r="C8898">
        <v>8897</v>
      </c>
      <c r="D8898">
        <v>271.39</v>
      </c>
      <c r="E8898">
        <v>298279</v>
      </c>
      <c r="F8898">
        <v>119391</v>
      </c>
      <c r="G8898">
        <v>196.81720000000001</v>
      </c>
      <c r="H8898">
        <v>-8.1281789999999994</v>
      </c>
      <c r="I8898" s="1">
        <v>53.88702</v>
      </c>
      <c r="J8898" t="str">
        <f t="shared" si="138"/>
        <v/>
      </c>
    </row>
    <row r="8899" spans="1:10" x14ac:dyDescent="0.35">
      <c r="A8899">
        <v>8898</v>
      </c>
      <c r="B8899" t="s">
        <v>26</v>
      </c>
      <c r="C8899">
        <v>8898</v>
      </c>
      <c r="D8899">
        <v>271.39499999999998</v>
      </c>
      <c r="E8899">
        <v>298281</v>
      </c>
      <c r="F8899">
        <v>119391</v>
      </c>
      <c r="G8899">
        <v>198.43639999999999</v>
      </c>
      <c r="H8899">
        <v>-8.0613150000000005</v>
      </c>
      <c r="I8899" s="1">
        <v>54.227370000000001</v>
      </c>
      <c r="J8899" t="str">
        <f t="shared" ref="J8899:J8962" si="139">IF(H8899&gt;0.5,H8899,"")</f>
        <v/>
      </c>
    </row>
    <row r="8900" spans="1:10" x14ac:dyDescent="0.35">
      <c r="A8900">
        <v>8899</v>
      </c>
      <c r="B8900" t="s">
        <v>26</v>
      </c>
      <c r="C8900">
        <v>8899</v>
      </c>
      <c r="D8900">
        <v>271.35500000000002</v>
      </c>
      <c r="E8900">
        <v>298283</v>
      </c>
      <c r="F8900">
        <v>119391</v>
      </c>
      <c r="G8900">
        <v>200.0625</v>
      </c>
      <c r="H8900">
        <v>-8.0078770000000006</v>
      </c>
      <c r="I8900" s="1">
        <v>54.562199999999997</v>
      </c>
      <c r="J8900" t="str">
        <f t="shared" si="139"/>
        <v/>
      </c>
    </row>
    <row r="8901" spans="1:10" x14ac:dyDescent="0.35">
      <c r="A8901">
        <v>8900</v>
      </c>
      <c r="B8901" t="s">
        <v>26</v>
      </c>
      <c r="C8901">
        <v>8900</v>
      </c>
      <c r="D8901">
        <v>271.404</v>
      </c>
      <c r="E8901">
        <v>298285</v>
      </c>
      <c r="F8901">
        <v>119391</v>
      </c>
      <c r="G8901">
        <v>201.6953</v>
      </c>
      <c r="H8901">
        <v>-7.9302270000000004</v>
      </c>
      <c r="I8901" s="1">
        <v>54.891620000000003</v>
      </c>
      <c r="J8901" t="str">
        <f t="shared" si="139"/>
        <v/>
      </c>
    </row>
    <row r="8902" spans="1:10" x14ac:dyDescent="0.35">
      <c r="A8902">
        <v>8901</v>
      </c>
      <c r="B8902" t="s">
        <v>26</v>
      </c>
      <c r="C8902">
        <v>8901</v>
      </c>
      <c r="D8902">
        <v>0</v>
      </c>
      <c r="E8902">
        <v>298287</v>
      </c>
      <c r="F8902">
        <v>119391</v>
      </c>
      <c r="G8902">
        <v>203.3347</v>
      </c>
      <c r="H8902">
        <v>-55.82687</v>
      </c>
      <c r="I8902" s="1">
        <v>55.215739999999997</v>
      </c>
      <c r="J8902" t="str">
        <f t="shared" si="139"/>
        <v/>
      </c>
    </row>
    <row r="8903" spans="1:10" x14ac:dyDescent="0.35">
      <c r="A8903">
        <v>8902</v>
      </c>
      <c r="B8903" t="s">
        <v>26</v>
      </c>
      <c r="C8903">
        <v>8902</v>
      </c>
      <c r="D8903">
        <v>0</v>
      </c>
      <c r="E8903">
        <v>297875</v>
      </c>
      <c r="F8903">
        <v>119389</v>
      </c>
      <c r="G8903">
        <v>270.22399999999999</v>
      </c>
      <c r="H8903">
        <v>-47.941630000000004</v>
      </c>
      <c r="I8903" s="1">
        <v>294.9529</v>
      </c>
      <c r="J8903" t="str">
        <f t="shared" si="139"/>
        <v/>
      </c>
    </row>
    <row r="8904" spans="1:10" x14ac:dyDescent="0.35">
      <c r="A8904">
        <v>8903</v>
      </c>
      <c r="B8904" t="s">
        <v>26</v>
      </c>
      <c r="C8904">
        <v>8903</v>
      </c>
      <c r="D8904">
        <v>278.637</v>
      </c>
      <c r="E8904">
        <v>297877</v>
      </c>
      <c r="F8904">
        <v>119389</v>
      </c>
      <c r="G8904">
        <v>268.41199999999998</v>
      </c>
      <c r="H8904">
        <v>-4.4445230000000002</v>
      </c>
      <c r="I8904" s="1">
        <v>295.13299999999998</v>
      </c>
      <c r="J8904" t="str">
        <f t="shared" si="139"/>
        <v/>
      </c>
    </row>
    <row r="8905" spans="1:10" x14ac:dyDescent="0.35">
      <c r="A8905">
        <v>8904</v>
      </c>
      <c r="B8905" t="s">
        <v>26</v>
      </c>
      <c r="C8905">
        <v>8904</v>
      </c>
      <c r="D8905">
        <v>278.39299999999997</v>
      </c>
      <c r="E8905">
        <v>297879</v>
      </c>
      <c r="F8905">
        <v>119389</v>
      </c>
      <c r="G8905">
        <v>266.60270000000003</v>
      </c>
      <c r="H8905">
        <v>-4.5266789999999997</v>
      </c>
      <c r="I8905" s="1">
        <v>295.31549999999999</v>
      </c>
      <c r="J8905" t="str">
        <f t="shared" si="139"/>
        <v/>
      </c>
    </row>
    <row r="8906" spans="1:10" x14ac:dyDescent="0.35">
      <c r="A8906">
        <v>8905</v>
      </c>
      <c r="B8906" t="s">
        <v>26</v>
      </c>
      <c r="C8906">
        <v>8905</v>
      </c>
      <c r="D8906">
        <v>278.50299999999999</v>
      </c>
      <c r="E8906">
        <v>297881</v>
      </c>
      <c r="F8906">
        <v>119389</v>
      </c>
      <c r="G8906">
        <v>264.79610000000002</v>
      </c>
      <c r="H8906">
        <v>-4.5337810000000003</v>
      </c>
      <c r="I8906" s="1">
        <v>295.50049999999999</v>
      </c>
      <c r="J8906" t="str">
        <f t="shared" si="139"/>
        <v/>
      </c>
    </row>
    <row r="8907" spans="1:10" x14ac:dyDescent="0.35">
      <c r="A8907">
        <v>8906</v>
      </c>
      <c r="B8907" t="s">
        <v>26</v>
      </c>
      <c r="C8907">
        <v>8906</v>
      </c>
      <c r="D8907">
        <v>279.59800000000001</v>
      </c>
      <c r="E8907">
        <v>297883</v>
      </c>
      <c r="F8907">
        <v>119389</v>
      </c>
      <c r="G8907">
        <v>262.99239999999998</v>
      </c>
      <c r="H8907">
        <v>-4.3276209999999997</v>
      </c>
      <c r="I8907" s="1">
        <v>295.68810000000002</v>
      </c>
      <c r="J8907" t="str">
        <f t="shared" si="139"/>
        <v/>
      </c>
    </row>
    <row r="8908" spans="1:10" x14ac:dyDescent="0.35">
      <c r="A8908">
        <v>8907</v>
      </c>
      <c r="B8908" t="s">
        <v>26</v>
      </c>
      <c r="C8908">
        <v>8907</v>
      </c>
      <c r="D8908">
        <v>279.71100000000001</v>
      </c>
      <c r="E8908">
        <v>297885</v>
      </c>
      <c r="F8908">
        <v>119389</v>
      </c>
      <c r="G8908">
        <v>261.19150000000002</v>
      </c>
      <c r="H8908">
        <v>-4.3326989999999999</v>
      </c>
      <c r="I8908" s="1">
        <v>295.87830000000002</v>
      </c>
      <c r="J8908" t="str">
        <f t="shared" si="139"/>
        <v/>
      </c>
    </row>
    <row r="8909" spans="1:10" x14ac:dyDescent="0.35">
      <c r="A8909">
        <v>8908</v>
      </c>
      <c r="B8909" t="s">
        <v>26</v>
      </c>
      <c r="C8909">
        <v>8908</v>
      </c>
      <c r="D8909">
        <v>278.55900000000003</v>
      </c>
      <c r="E8909">
        <v>297887</v>
      </c>
      <c r="F8909">
        <v>119389</v>
      </c>
      <c r="G8909">
        <v>259.39350000000002</v>
      </c>
      <c r="H8909">
        <v>-4.6155140000000001</v>
      </c>
      <c r="I8909" s="1">
        <v>296.0711</v>
      </c>
      <c r="J8909" t="str">
        <f t="shared" si="139"/>
        <v/>
      </c>
    </row>
    <row r="8910" spans="1:10" x14ac:dyDescent="0.35">
      <c r="A8910">
        <v>8909</v>
      </c>
      <c r="B8910" t="s">
        <v>26</v>
      </c>
      <c r="C8910">
        <v>8909</v>
      </c>
      <c r="D8910">
        <v>278.327</v>
      </c>
      <c r="E8910">
        <v>297889</v>
      </c>
      <c r="F8910">
        <v>119389</v>
      </c>
      <c r="G8910">
        <v>257.5985</v>
      </c>
      <c r="H8910">
        <v>-4.6987949999999996</v>
      </c>
      <c r="I8910" s="1">
        <v>296.26659999999998</v>
      </c>
      <c r="J8910" t="str">
        <f t="shared" si="139"/>
        <v/>
      </c>
    </row>
    <row r="8911" spans="1:10" x14ac:dyDescent="0.35">
      <c r="A8911">
        <v>8910</v>
      </c>
      <c r="B8911" t="s">
        <v>26</v>
      </c>
      <c r="C8911">
        <v>8910</v>
      </c>
      <c r="D8911">
        <v>278.322</v>
      </c>
      <c r="E8911">
        <v>297891</v>
      </c>
      <c r="F8911">
        <v>119389</v>
      </c>
      <c r="G8911">
        <v>255.8066</v>
      </c>
      <c r="H8911">
        <v>-4.7326740000000003</v>
      </c>
      <c r="I8911" s="1">
        <v>296.4649</v>
      </c>
      <c r="J8911" t="str">
        <f t="shared" si="139"/>
        <v/>
      </c>
    </row>
    <row r="8912" spans="1:10" x14ac:dyDescent="0.35">
      <c r="A8912">
        <v>8911</v>
      </c>
      <c r="B8912" t="s">
        <v>26</v>
      </c>
      <c r="C8912">
        <v>8911</v>
      </c>
      <c r="D8912">
        <v>278.35199999999998</v>
      </c>
      <c r="E8912">
        <v>297893</v>
      </c>
      <c r="F8912">
        <v>119389</v>
      </c>
      <c r="G8912">
        <v>254.01769999999999</v>
      </c>
      <c r="H8912">
        <v>-4.7591299999999999</v>
      </c>
      <c r="I8912" s="1">
        <v>296.66590000000002</v>
      </c>
      <c r="J8912" t="str">
        <f t="shared" si="139"/>
        <v/>
      </c>
    </row>
    <row r="8913" spans="1:10" x14ac:dyDescent="0.35">
      <c r="A8913">
        <v>8912</v>
      </c>
      <c r="B8913" t="s">
        <v>26</v>
      </c>
      <c r="C8913">
        <v>8912</v>
      </c>
      <c r="D8913">
        <v>278.39</v>
      </c>
      <c r="E8913">
        <v>297895</v>
      </c>
      <c r="F8913">
        <v>119389</v>
      </c>
      <c r="G8913">
        <v>252.232</v>
      </c>
      <c r="H8913">
        <v>-4.7840939999999996</v>
      </c>
      <c r="I8913" s="1">
        <v>296.8698</v>
      </c>
      <c r="J8913" t="str">
        <f t="shared" si="139"/>
        <v/>
      </c>
    </row>
    <row r="8914" spans="1:10" x14ac:dyDescent="0.35">
      <c r="A8914">
        <v>8913</v>
      </c>
      <c r="B8914" t="s">
        <v>26</v>
      </c>
      <c r="C8914">
        <v>8913</v>
      </c>
      <c r="D8914">
        <v>278.404</v>
      </c>
      <c r="E8914">
        <v>297897</v>
      </c>
      <c r="F8914">
        <v>119389</v>
      </c>
      <c r="G8914">
        <v>250.4496</v>
      </c>
      <c r="H8914">
        <v>-4.8148020000000002</v>
      </c>
      <c r="I8914" s="1">
        <v>297.07659999999998</v>
      </c>
      <c r="J8914" t="str">
        <f t="shared" si="139"/>
        <v/>
      </c>
    </row>
    <row r="8915" spans="1:10" x14ac:dyDescent="0.35">
      <c r="A8915">
        <v>8914</v>
      </c>
      <c r="B8915" t="s">
        <v>26</v>
      </c>
      <c r="C8915">
        <v>8914</v>
      </c>
      <c r="D8915">
        <v>278.38499999999999</v>
      </c>
      <c r="E8915">
        <v>297899</v>
      </c>
      <c r="F8915">
        <v>119389</v>
      </c>
      <c r="G8915">
        <v>248.6705</v>
      </c>
      <c r="H8915">
        <v>-4.8534319999999997</v>
      </c>
      <c r="I8915" s="1">
        <v>297.28640000000001</v>
      </c>
      <c r="J8915" t="str">
        <f t="shared" si="139"/>
        <v/>
      </c>
    </row>
    <row r="8916" spans="1:10" x14ac:dyDescent="0.35">
      <c r="A8916">
        <v>8915</v>
      </c>
      <c r="B8916" t="s">
        <v>26</v>
      </c>
      <c r="C8916">
        <v>8915</v>
      </c>
      <c r="D8916">
        <v>278.392</v>
      </c>
      <c r="E8916">
        <v>297901</v>
      </c>
      <c r="F8916">
        <v>119389</v>
      </c>
      <c r="G8916">
        <v>246.8947</v>
      </c>
      <c r="H8916">
        <v>-4.8865590000000001</v>
      </c>
      <c r="I8916" s="1">
        <v>297.4991</v>
      </c>
      <c r="J8916" t="str">
        <f t="shared" si="139"/>
        <v/>
      </c>
    </row>
    <row r="8917" spans="1:10" x14ac:dyDescent="0.35">
      <c r="A8917">
        <v>8916</v>
      </c>
      <c r="B8917" t="s">
        <v>26</v>
      </c>
      <c r="C8917">
        <v>8916</v>
      </c>
      <c r="D8917">
        <v>278.38099999999997</v>
      </c>
      <c r="E8917">
        <v>297903</v>
      </c>
      <c r="F8917">
        <v>119389</v>
      </c>
      <c r="G8917">
        <v>245.1224</v>
      </c>
      <c r="H8917">
        <v>-4.9242699999999999</v>
      </c>
      <c r="I8917" s="1">
        <v>297.71499999999997</v>
      </c>
      <c r="J8917" t="str">
        <f t="shared" si="139"/>
        <v/>
      </c>
    </row>
    <row r="8918" spans="1:10" x14ac:dyDescent="0.35">
      <c r="A8918">
        <v>8917</v>
      </c>
      <c r="B8918" t="s">
        <v>26</v>
      </c>
      <c r="C8918">
        <v>8917</v>
      </c>
      <c r="D8918">
        <v>278.37200000000001</v>
      </c>
      <c r="E8918">
        <v>297905</v>
      </c>
      <c r="F8918">
        <v>119389</v>
      </c>
      <c r="G8918">
        <v>243.3537</v>
      </c>
      <c r="H8918">
        <v>-4.9619850000000003</v>
      </c>
      <c r="I8918" s="1">
        <v>297.93400000000003</v>
      </c>
      <c r="J8918" t="str">
        <f t="shared" si="139"/>
        <v/>
      </c>
    </row>
    <row r="8919" spans="1:10" x14ac:dyDescent="0.35">
      <c r="A8919">
        <v>8918</v>
      </c>
      <c r="B8919" t="s">
        <v>26</v>
      </c>
      <c r="C8919">
        <v>8918</v>
      </c>
      <c r="D8919">
        <v>278.41899999999998</v>
      </c>
      <c r="E8919">
        <v>297907</v>
      </c>
      <c r="F8919">
        <v>119389</v>
      </c>
      <c r="G8919">
        <v>241.58850000000001</v>
      </c>
      <c r="H8919">
        <v>-4.9869950000000003</v>
      </c>
      <c r="I8919" s="1">
        <v>298.15620000000001</v>
      </c>
      <c r="J8919" t="str">
        <f t="shared" si="139"/>
        <v/>
      </c>
    </row>
    <row r="8920" spans="1:10" x14ac:dyDescent="0.35">
      <c r="A8920">
        <v>8919</v>
      </c>
      <c r="B8920" t="s">
        <v>26</v>
      </c>
      <c r="C8920">
        <v>8919</v>
      </c>
      <c r="D8920">
        <v>278.39699999999999</v>
      </c>
      <c r="E8920">
        <v>297909</v>
      </c>
      <c r="F8920">
        <v>119389</v>
      </c>
      <c r="G8920">
        <v>239.827</v>
      </c>
      <c r="H8920">
        <v>-5.0286530000000003</v>
      </c>
      <c r="I8920" s="1">
        <v>298.38170000000002</v>
      </c>
      <c r="J8920" t="str">
        <f t="shared" si="139"/>
        <v/>
      </c>
    </row>
    <row r="8921" spans="1:10" x14ac:dyDescent="0.35">
      <c r="A8921">
        <v>8920</v>
      </c>
      <c r="B8921" t="s">
        <v>26</v>
      </c>
      <c r="C8921">
        <v>8920</v>
      </c>
      <c r="D8921">
        <v>278.39499999999998</v>
      </c>
      <c r="E8921">
        <v>297911</v>
      </c>
      <c r="F8921">
        <v>119389</v>
      </c>
      <c r="G8921">
        <v>238.0693</v>
      </c>
      <c r="H8921">
        <v>-5.066065</v>
      </c>
      <c r="I8921" s="1">
        <v>298.6105</v>
      </c>
      <c r="J8921" t="str">
        <f t="shared" si="139"/>
        <v/>
      </c>
    </row>
    <row r="8922" spans="1:10" x14ac:dyDescent="0.35">
      <c r="A8922">
        <v>8921</v>
      </c>
      <c r="B8922" t="s">
        <v>26</v>
      </c>
      <c r="C8922">
        <v>8921</v>
      </c>
      <c r="D8922">
        <v>278.38499999999999</v>
      </c>
      <c r="E8922">
        <v>297913</v>
      </c>
      <c r="F8922">
        <v>119389</v>
      </c>
      <c r="G8922">
        <v>236.31549999999999</v>
      </c>
      <c r="H8922">
        <v>-5.1058700000000004</v>
      </c>
      <c r="I8922" s="1">
        <v>298.84269999999998</v>
      </c>
      <c r="J8922" t="str">
        <f t="shared" si="139"/>
        <v/>
      </c>
    </row>
    <row r="8923" spans="1:10" x14ac:dyDescent="0.35">
      <c r="A8923">
        <v>8922</v>
      </c>
      <c r="B8923" t="s">
        <v>26</v>
      </c>
      <c r="C8923">
        <v>8922</v>
      </c>
      <c r="D8923">
        <v>278.36500000000001</v>
      </c>
      <c r="E8923">
        <v>297915</v>
      </c>
      <c r="F8923">
        <v>119389</v>
      </c>
      <c r="G8923">
        <v>234.56559999999999</v>
      </c>
      <c r="H8923">
        <v>-5.1486029999999996</v>
      </c>
      <c r="I8923" s="1">
        <v>299.07830000000001</v>
      </c>
      <c r="J8923" t="str">
        <f t="shared" si="139"/>
        <v/>
      </c>
    </row>
    <row r="8924" spans="1:10" x14ac:dyDescent="0.35">
      <c r="A8924">
        <v>8923</v>
      </c>
      <c r="B8924" t="s">
        <v>26</v>
      </c>
      <c r="C8924">
        <v>8923</v>
      </c>
      <c r="D8924">
        <v>278.42599999999999</v>
      </c>
      <c r="E8924">
        <v>297917</v>
      </c>
      <c r="F8924">
        <v>119389</v>
      </c>
      <c r="G8924">
        <v>232.81970000000001</v>
      </c>
      <c r="H8924">
        <v>-5.1721130000000004</v>
      </c>
      <c r="I8924" s="1">
        <v>299.3175</v>
      </c>
      <c r="J8924" t="str">
        <f t="shared" si="139"/>
        <v/>
      </c>
    </row>
    <row r="8925" spans="1:10" x14ac:dyDescent="0.35">
      <c r="A8925">
        <v>8924</v>
      </c>
      <c r="B8925" t="s">
        <v>26</v>
      </c>
      <c r="C8925">
        <v>8924</v>
      </c>
      <c r="D8925">
        <v>278.43</v>
      </c>
      <c r="E8925">
        <v>297919</v>
      </c>
      <c r="F8925">
        <v>119389</v>
      </c>
      <c r="G8925">
        <v>231.0779</v>
      </c>
      <c r="H8925">
        <v>-5.2099010000000003</v>
      </c>
      <c r="I8925" s="1">
        <v>299.56040000000002</v>
      </c>
      <c r="J8925" t="str">
        <f t="shared" si="139"/>
        <v/>
      </c>
    </row>
    <row r="8926" spans="1:10" x14ac:dyDescent="0.35">
      <c r="A8926">
        <v>8925</v>
      </c>
      <c r="B8926" t="s">
        <v>26</v>
      </c>
      <c r="C8926">
        <v>8925</v>
      </c>
      <c r="D8926">
        <v>278.33800000000002</v>
      </c>
      <c r="E8926">
        <v>297921</v>
      </c>
      <c r="F8926">
        <v>119389</v>
      </c>
      <c r="G8926">
        <v>229.34039999999999</v>
      </c>
      <c r="H8926">
        <v>-5.2719430000000003</v>
      </c>
      <c r="I8926" s="1">
        <v>299.80689999999998</v>
      </c>
      <c r="J8926" t="str">
        <f t="shared" si="139"/>
        <v/>
      </c>
    </row>
    <row r="8927" spans="1:10" x14ac:dyDescent="0.35">
      <c r="A8927">
        <v>8926</v>
      </c>
      <c r="B8927" t="s">
        <v>26</v>
      </c>
      <c r="C8927">
        <v>8926</v>
      </c>
      <c r="D8927">
        <v>278.30399999999997</v>
      </c>
      <c r="E8927">
        <v>297923</v>
      </c>
      <c r="F8927">
        <v>119389</v>
      </c>
      <c r="G8927">
        <v>227.6071</v>
      </c>
      <c r="H8927">
        <v>-5.3203469999999999</v>
      </c>
      <c r="I8927" s="1">
        <v>300.05709999999999</v>
      </c>
      <c r="J8927" t="str">
        <f t="shared" si="139"/>
        <v/>
      </c>
    </row>
    <row r="8928" spans="1:10" x14ac:dyDescent="0.35">
      <c r="A8928">
        <v>8927</v>
      </c>
      <c r="B8928" t="s">
        <v>26</v>
      </c>
      <c r="C8928">
        <v>8927</v>
      </c>
      <c r="D8928">
        <v>278.25900000000001</v>
      </c>
      <c r="E8928">
        <v>297925</v>
      </c>
      <c r="F8928">
        <v>119389</v>
      </c>
      <c r="G8928">
        <v>225.8783</v>
      </c>
      <c r="H8928">
        <v>-5.3721459999999999</v>
      </c>
      <c r="I8928" s="1">
        <v>300.31119999999999</v>
      </c>
      <c r="J8928" t="str">
        <f t="shared" si="139"/>
        <v/>
      </c>
    </row>
    <row r="8929" spans="1:10" x14ac:dyDescent="0.35">
      <c r="A8929">
        <v>8928</v>
      </c>
      <c r="B8929" t="s">
        <v>26</v>
      </c>
      <c r="C8929">
        <v>8928</v>
      </c>
      <c r="D8929">
        <v>278.233</v>
      </c>
      <c r="E8929">
        <v>297927</v>
      </c>
      <c r="F8929">
        <v>119389</v>
      </c>
      <c r="G8929">
        <v>224.154</v>
      </c>
      <c r="H8929">
        <v>-5.4198130000000004</v>
      </c>
      <c r="I8929" s="1">
        <v>300.56920000000002</v>
      </c>
      <c r="J8929" t="str">
        <f t="shared" si="139"/>
        <v/>
      </c>
    </row>
    <row r="8930" spans="1:10" x14ac:dyDescent="0.35">
      <c r="A8930">
        <v>8929</v>
      </c>
      <c r="B8930" t="s">
        <v>26</v>
      </c>
      <c r="C8930">
        <v>8929</v>
      </c>
      <c r="D8930">
        <v>278.28399999999999</v>
      </c>
      <c r="E8930">
        <v>297929</v>
      </c>
      <c r="F8930">
        <v>119389</v>
      </c>
      <c r="G8930">
        <v>222.43430000000001</v>
      </c>
      <c r="H8930">
        <v>-5.4484450000000004</v>
      </c>
      <c r="I8930" s="1">
        <v>300.83120000000002</v>
      </c>
      <c r="J8930" t="str">
        <f t="shared" si="139"/>
        <v/>
      </c>
    </row>
    <row r="8931" spans="1:10" x14ac:dyDescent="0.35">
      <c r="A8931">
        <v>8930</v>
      </c>
      <c r="B8931" t="s">
        <v>26</v>
      </c>
      <c r="C8931">
        <v>8930</v>
      </c>
      <c r="D8931">
        <v>278.24799999999999</v>
      </c>
      <c r="E8931">
        <v>297931</v>
      </c>
      <c r="F8931">
        <v>119389</v>
      </c>
      <c r="G8931">
        <v>220.7193</v>
      </c>
      <c r="H8931">
        <v>-5.4997809999999996</v>
      </c>
      <c r="I8931" s="1">
        <v>301.09730000000002</v>
      </c>
      <c r="J8931" t="str">
        <f t="shared" si="139"/>
        <v/>
      </c>
    </row>
    <row r="8932" spans="1:10" x14ac:dyDescent="0.35">
      <c r="A8932">
        <v>8931</v>
      </c>
      <c r="B8932" t="s">
        <v>26</v>
      </c>
      <c r="C8932">
        <v>8931</v>
      </c>
      <c r="D8932">
        <v>278.18700000000001</v>
      </c>
      <c r="E8932">
        <v>297933</v>
      </c>
      <c r="F8932">
        <v>119389</v>
      </c>
      <c r="G8932">
        <v>219.00909999999999</v>
      </c>
      <c r="H8932">
        <v>-5.5582700000000003</v>
      </c>
      <c r="I8932" s="1">
        <v>301.36759999999998</v>
      </c>
      <c r="J8932" t="str">
        <f t="shared" si="139"/>
        <v/>
      </c>
    </row>
    <row r="8933" spans="1:10" x14ac:dyDescent="0.35">
      <c r="A8933">
        <v>8932</v>
      </c>
      <c r="B8933" t="s">
        <v>26</v>
      </c>
      <c r="C8933">
        <v>8932</v>
      </c>
      <c r="D8933">
        <v>278.142</v>
      </c>
      <c r="E8933">
        <v>297935</v>
      </c>
      <c r="F8933">
        <v>119389</v>
      </c>
      <c r="G8933">
        <v>217.3039</v>
      </c>
      <c r="H8933">
        <v>-5.6133620000000004</v>
      </c>
      <c r="I8933" s="1">
        <v>301.64210000000003</v>
      </c>
      <c r="J8933" t="str">
        <f t="shared" si="139"/>
        <v/>
      </c>
    </row>
    <row r="8934" spans="1:10" x14ac:dyDescent="0.35">
      <c r="A8934">
        <v>8933</v>
      </c>
      <c r="B8934" t="s">
        <v>26</v>
      </c>
      <c r="C8934">
        <v>8933</v>
      </c>
      <c r="D8934">
        <v>278.11500000000001</v>
      </c>
      <c r="E8934">
        <v>297937</v>
      </c>
      <c r="F8934">
        <v>119389</v>
      </c>
      <c r="G8934">
        <v>215.60380000000001</v>
      </c>
      <c r="H8934">
        <v>-5.6644439999999996</v>
      </c>
      <c r="I8934" s="1">
        <v>301.92090000000002</v>
      </c>
      <c r="J8934" t="str">
        <f t="shared" si="139"/>
        <v/>
      </c>
    </row>
    <row r="8935" spans="1:10" x14ac:dyDescent="0.35">
      <c r="A8935">
        <v>8934</v>
      </c>
      <c r="B8935" t="s">
        <v>26</v>
      </c>
      <c r="C8935">
        <v>8934</v>
      </c>
      <c r="D8935">
        <v>278.12200000000001</v>
      </c>
      <c r="E8935">
        <v>297939</v>
      </c>
      <c r="F8935">
        <v>119389</v>
      </c>
      <c r="G8935">
        <v>213.90889999999999</v>
      </c>
      <c r="H8935">
        <v>-5.7071750000000003</v>
      </c>
      <c r="I8935" s="1">
        <v>302.20409999999998</v>
      </c>
      <c r="J8935" t="str">
        <f t="shared" si="139"/>
        <v/>
      </c>
    </row>
    <row r="8936" spans="1:10" x14ac:dyDescent="0.35">
      <c r="A8936">
        <v>8935</v>
      </c>
      <c r="B8936" t="s">
        <v>26</v>
      </c>
      <c r="C8936">
        <v>8935</v>
      </c>
      <c r="D8936">
        <v>278.05399999999997</v>
      </c>
      <c r="E8936">
        <v>297941</v>
      </c>
      <c r="F8936">
        <v>119389</v>
      </c>
      <c r="G8936">
        <v>212.2192</v>
      </c>
      <c r="H8936">
        <v>-5.770486</v>
      </c>
      <c r="I8936" s="1">
        <v>302.49189999999999</v>
      </c>
      <c r="J8936" t="str">
        <f t="shared" si="139"/>
        <v/>
      </c>
    </row>
    <row r="8937" spans="1:10" x14ac:dyDescent="0.35">
      <c r="A8937">
        <v>8936</v>
      </c>
      <c r="B8937" t="s">
        <v>26</v>
      </c>
      <c r="C8937">
        <v>8936</v>
      </c>
      <c r="D8937">
        <v>278.00700000000001</v>
      </c>
      <c r="E8937">
        <v>297943</v>
      </c>
      <c r="F8937">
        <v>119389</v>
      </c>
      <c r="G8937">
        <v>210.535</v>
      </c>
      <c r="H8937">
        <v>-5.8289910000000003</v>
      </c>
      <c r="I8937" s="1">
        <v>302.78429999999997</v>
      </c>
      <c r="J8937" t="str">
        <f t="shared" si="139"/>
        <v/>
      </c>
    </row>
    <row r="8938" spans="1:10" x14ac:dyDescent="0.35">
      <c r="A8938">
        <v>8937</v>
      </c>
      <c r="B8938" t="s">
        <v>26</v>
      </c>
      <c r="C8938">
        <v>8937</v>
      </c>
      <c r="D8938">
        <v>277.99799999999999</v>
      </c>
      <c r="E8938">
        <v>297945</v>
      </c>
      <c r="F8938">
        <v>119389</v>
      </c>
      <c r="G8938">
        <v>208.85640000000001</v>
      </c>
      <c r="H8938">
        <v>-5.8779560000000002</v>
      </c>
      <c r="I8938" s="1">
        <v>303.08139999999997</v>
      </c>
      <c r="J8938" t="str">
        <f t="shared" si="139"/>
        <v/>
      </c>
    </row>
    <row r="8939" spans="1:10" x14ac:dyDescent="0.35">
      <c r="A8939">
        <v>8938</v>
      </c>
      <c r="B8939" t="s">
        <v>26</v>
      </c>
      <c r="C8939">
        <v>8938</v>
      </c>
      <c r="D8939">
        <v>277.95800000000003</v>
      </c>
      <c r="E8939">
        <v>297947</v>
      </c>
      <c r="F8939">
        <v>119389</v>
      </c>
      <c r="G8939">
        <v>207.18350000000001</v>
      </c>
      <c r="H8939">
        <v>-5.9360249999999999</v>
      </c>
      <c r="I8939" s="1">
        <v>303.38330000000002</v>
      </c>
      <c r="J8939" t="str">
        <f t="shared" si="139"/>
        <v/>
      </c>
    </row>
    <row r="8940" spans="1:10" x14ac:dyDescent="0.35">
      <c r="A8940">
        <v>8939</v>
      </c>
      <c r="B8940" t="s">
        <v>26</v>
      </c>
      <c r="C8940">
        <v>8939</v>
      </c>
      <c r="D8940">
        <v>277.93799999999999</v>
      </c>
      <c r="E8940">
        <v>297949</v>
      </c>
      <c r="F8940">
        <v>119389</v>
      </c>
      <c r="G8940">
        <v>205.5164</v>
      </c>
      <c r="H8940">
        <v>-5.989344</v>
      </c>
      <c r="I8940" s="1">
        <v>303.69009999999997</v>
      </c>
      <c r="J8940" t="str">
        <f t="shared" si="139"/>
        <v/>
      </c>
    </row>
    <row r="8941" spans="1:10" x14ac:dyDescent="0.35">
      <c r="A8941">
        <v>8940</v>
      </c>
      <c r="B8941" t="s">
        <v>26</v>
      </c>
      <c r="C8941">
        <v>8940</v>
      </c>
      <c r="D8941">
        <v>277.99200000000002</v>
      </c>
      <c r="E8941">
        <v>297951</v>
      </c>
      <c r="F8941">
        <v>119389</v>
      </c>
      <c r="G8941">
        <v>203.8553</v>
      </c>
      <c r="H8941">
        <v>-6.0227789999999999</v>
      </c>
      <c r="I8941" s="1">
        <v>304.00189999999998</v>
      </c>
      <c r="J8941" t="str">
        <f t="shared" si="139"/>
        <v/>
      </c>
    </row>
    <row r="8942" spans="1:10" x14ac:dyDescent="0.35">
      <c r="A8942">
        <v>8941</v>
      </c>
      <c r="B8942" t="s">
        <v>26</v>
      </c>
      <c r="C8942">
        <v>8941</v>
      </c>
      <c r="D8942">
        <v>277.99</v>
      </c>
      <c r="E8942">
        <v>297953</v>
      </c>
      <c r="F8942">
        <v>119389</v>
      </c>
      <c r="G8942">
        <v>202.2004</v>
      </c>
      <c r="H8942">
        <v>-6.0722659999999999</v>
      </c>
      <c r="I8942" s="1">
        <v>304.31880000000001</v>
      </c>
      <c r="J8942" t="str">
        <f t="shared" si="139"/>
        <v/>
      </c>
    </row>
    <row r="8943" spans="1:10" x14ac:dyDescent="0.35">
      <c r="A8943">
        <v>8942</v>
      </c>
      <c r="B8943" t="s">
        <v>26</v>
      </c>
      <c r="C8943">
        <v>8942</v>
      </c>
      <c r="D8943">
        <v>277.899</v>
      </c>
      <c r="E8943">
        <v>297955</v>
      </c>
      <c r="F8943">
        <v>119389</v>
      </c>
      <c r="G8943">
        <v>200.55170000000001</v>
      </c>
      <c r="H8943">
        <v>-6.1475080000000002</v>
      </c>
      <c r="I8943" s="1">
        <v>304.64100000000002</v>
      </c>
      <c r="J8943" t="str">
        <f t="shared" si="139"/>
        <v/>
      </c>
    </row>
    <row r="8944" spans="1:10" x14ac:dyDescent="0.35">
      <c r="A8944">
        <v>8943</v>
      </c>
      <c r="B8944" t="s">
        <v>26</v>
      </c>
      <c r="C8944">
        <v>8943</v>
      </c>
      <c r="D8944">
        <v>277.89</v>
      </c>
      <c r="E8944">
        <v>297957</v>
      </c>
      <c r="F8944">
        <v>119389</v>
      </c>
      <c r="G8944">
        <v>198.90950000000001</v>
      </c>
      <c r="H8944">
        <v>-6.200431</v>
      </c>
      <c r="I8944" s="1">
        <v>304.96839999999997</v>
      </c>
      <c r="J8944" t="str">
        <f t="shared" si="139"/>
        <v/>
      </c>
    </row>
    <row r="8945" spans="1:10" x14ac:dyDescent="0.35">
      <c r="A8945">
        <v>8944</v>
      </c>
      <c r="B8945" t="s">
        <v>26</v>
      </c>
      <c r="C8945">
        <v>8944</v>
      </c>
      <c r="D8945">
        <v>277.89</v>
      </c>
      <c r="E8945">
        <v>297959</v>
      </c>
      <c r="F8945">
        <v>119389</v>
      </c>
      <c r="G8945">
        <v>197.2739</v>
      </c>
      <c r="H8945">
        <v>-6.2514329999999996</v>
      </c>
      <c r="I8945" s="1">
        <v>305.30130000000003</v>
      </c>
      <c r="J8945" t="str">
        <f t="shared" si="139"/>
        <v/>
      </c>
    </row>
    <row r="8946" spans="1:10" x14ac:dyDescent="0.35">
      <c r="A8946">
        <v>8945</v>
      </c>
      <c r="B8946" t="s">
        <v>26</v>
      </c>
      <c r="C8946">
        <v>8945</v>
      </c>
      <c r="D8946">
        <v>277.84899999999999</v>
      </c>
      <c r="E8946">
        <v>297961</v>
      </c>
      <c r="F8946">
        <v>119389</v>
      </c>
      <c r="G8946">
        <v>195.64510000000001</v>
      </c>
      <c r="H8946">
        <v>-6.3149230000000003</v>
      </c>
      <c r="I8946" s="1">
        <v>305.63979999999998</v>
      </c>
      <c r="J8946" t="str">
        <f t="shared" si="139"/>
        <v/>
      </c>
    </row>
    <row r="8947" spans="1:10" x14ac:dyDescent="0.35">
      <c r="A8947">
        <v>8946</v>
      </c>
      <c r="B8947" t="s">
        <v>26</v>
      </c>
      <c r="C8947">
        <v>8946</v>
      </c>
      <c r="D8947">
        <v>277.82799999999997</v>
      </c>
      <c r="E8947">
        <v>297963</v>
      </c>
      <c r="F8947">
        <v>119389</v>
      </c>
      <c r="G8947">
        <v>194.0232</v>
      </c>
      <c r="H8947">
        <v>-6.373405</v>
      </c>
      <c r="I8947" s="1">
        <v>305.98390000000001</v>
      </c>
      <c r="J8947" t="str">
        <f t="shared" si="139"/>
        <v/>
      </c>
    </row>
    <row r="8948" spans="1:10" x14ac:dyDescent="0.35">
      <c r="A8948">
        <v>8947</v>
      </c>
      <c r="B8948" t="s">
        <v>26</v>
      </c>
      <c r="C8948">
        <v>8947</v>
      </c>
      <c r="D8948">
        <v>278.524</v>
      </c>
      <c r="E8948">
        <v>297965</v>
      </c>
      <c r="F8948">
        <v>119389</v>
      </c>
      <c r="G8948">
        <v>192.4084</v>
      </c>
      <c r="H8948">
        <v>-6.2217070000000003</v>
      </c>
      <c r="I8948" s="1">
        <v>306.33390000000003</v>
      </c>
      <c r="J8948" t="str">
        <f t="shared" si="139"/>
        <v/>
      </c>
    </row>
    <row r="8949" spans="1:10" x14ac:dyDescent="0.35">
      <c r="A8949">
        <v>8948</v>
      </c>
      <c r="B8949" t="s">
        <v>26</v>
      </c>
      <c r="C8949">
        <v>8948</v>
      </c>
      <c r="D8949">
        <v>283.39</v>
      </c>
      <c r="E8949">
        <v>297967</v>
      </c>
      <c r="F8949">
        <v>119389</v>
      </c>
      <c r="G8949">
        <v>190.80090000000001</v>
      </c>
      <c r="H8949">
        <v>-4.8262400000000003</v>
      </c>
      <c r="I8949" s="1">
        <v>306.68970000000002</v>
      </c>
      <c r="J8949" t="str">
        <f t="shared" si="139"/>
        <v/>
      </c>
    </row>
    <row r="8950" spans="1:10" x14ac:dyDescent="0.35">
      <c r="A8950">
        <v>8949</v>
      </c>
      <c r="B8950" t="s">
        <v>26</v>
      </c>
      <c r="C8950">
        <v>8949</v>
      </c>
      <c r="D8950">
        <v>287.81599999999997</v>
      </c>
      <c r="E8950">
        <v>297969</v>
      </c>
      <c r="F8950">
        <v>119389</v>
      </c>
      <c r="G8950">
        <v>189.20099999999999</v>
      </c>
      <c r="H8950">
        <v>-3.5337809999999998</v>
      </c>
      <c r="I8950" s="1">
        <v>307.05160000000001</v>
      </c>
      <c r="J8950" t="str">
        <f t="shared" si="139"/>
        <v/>
      </c>
    </row>
    <row r="8951" spans="1:10" x14ac:dyDescent="0.35">
      <c r="A8951">
        <v>8950</v>
      </c>
      <c r="B8951" t="s">
        <v>26</v>
      </c>
      <c r="C8951">
        <v>8950</v>
      </c>
      <c r="D8951">
        <v>289.47000000000003</v>
      </c>
      <c r="E8951">
        <v>297971</v>
      </c>
      <c r="F8951">
        <v>119389</v>
      </c>
      <c r="G8951">
        <v>187.6086</v>
      </c>
      <c r="H8951">
        <v>-3.0602550000000002</v>
      </c>
      <c r="I8951" s="1">
        <v>307.4196</v>
      </c>
      <c r="J8951" t="str">
        <f t="shared" si="139"/>
        <v/>
      </c>
    </row>
    <row r="8952" spans="1:10" x14ac:dyDescent="0.35">
      <c r="A8952">
        <v>8951</v>
      </c>
      <c r="B8952" t="s">
        <v>26</v>
      </c>
      <c r="C8952">
        <v>8951</v>
      </c>
      <c r="D8952">
        <v>289.71199999999999</v>
      </c>
      <c r="E8952">
        <v>297973</v>
      </c>
      <c r="F8952">
        <v>119389</v>
      </c>
      <c r="G8952">
        <v>186.02420000000001</v>
      </c>
      <c r="H8952">
        <v>-3.0119440000000002</v>
      </c>
      <c r="I8952" s="1">
        <v>307.79390000000001</v>
      </c>
      <c r="J8952" t="str">
        <f t="shared" si="139"/>
        <v/>
      </c>
    </row>
    <row r="8953" spans="1:10" x14ac:dyDescent="0.35">
      <c r="A8953">
        <v>8952</v>
      </c>
      <c r="B8953" t="s">
        <v>26</v>
      </c>
      <c r="C8953">
        <v>8952</v>
      </c>
      <c r="D8953">
        <v>289.97199999999998</v>
      </c>
      <c r="E8953">
        <v>297975</v>
      </c>
      <c r="F8953">
        <v>119389</v>
      </c>
      <c r="G8953">
        <v>184.4478</v>
      </c>
      <c r="H8953">
        <v>-2.957093</v>
      </c>
      <c r="I8953" s="1">
        <v>308.17469999999997</v>
      </c>
      <c r="J8953" t="str">
        <f t="shared" si="139"/>
        <v/>
      </c>
    </row>
    <row r="8954" spans="1:10" x14ac:dyDescent="0.35">
      <c r="A8954">
        <v>8953</v>
      </c>
      <c r="B8954" t="s">
        <v>26</v>
      </c>
      <c r="C8954">
        <v>8953</v>
      </c>
      <c r="D8954">
        <v>290.33600000000001</v>
      </c>
      <c r="E8954">
        <v>297977</v>
      </c>
      <c r="F8954">
        <v>119389</v>
      </c>
      <c r="G8954">
        <v>182.87970000000001</v>
      </c>
      <c r="H8954">
        <v>-2.8686600000000002</v>
      </c>
      <c r="I8954" s="1">
        <v>308.56200000000001</v>
      </c>
      <c r="J8954" t="str">
        <f t="shared" si="139"/>
        <v/>
      </c>
    </row>
    <row r="8955" spans="1:10" x14ac:dyDescent="0.35">
      <c r="A8955">
        <v>8954</v>
      </c>
      <c r="B8955" t="s">
        <v>26</v>
      </c>
      <c r="C8955">
        <v>8954</v>
      </c>
      <c r="D8955">
        <v>290.99099999999999</v>
      </c>
      <c r="E8955">
        <v>297979</v>
      </c>
      <c r="F8955">
        <v>119389</v>
      </c>
      <c r="G8955">
        <v>181.3202</v>
      </c>
      <c r="H8955">
        <v>-2.6868069999999999</v>
      </c>
      <c r="I8955" s="1">
        <v>308.95589999999999</v>
      </c>
      <c r="J8955" t="str">
        <f t="shared" si="139"/>
        <v/>
      </c>
    </row>
    <row r="8956" spans="1:10" x14ac:dyDescent="0.35">
      <c r="A8956">
        <v>8955</v>
      </c>
      <c r="B8956" t="s">
        <v>26</v>
      </c>
      <c r="C8956">
        <v>8955</v>
      </c>
      <c r="D8956">
        <v>291.38099999999997</v>
      </c>
      <c r="E8956">
        <v>297981</v>
      </c>
      <c r="F8956">
        <v>119389</v>
      </c>
      <c r="G8956">
        <v>179.76929999999999</v>
      </c>
      <c r="H8956">
        <v>-2.5859169999999998</v>
      </c>
      <c r="I8956" s="1">
        <v>309.35669999999999</v>
      </c>
      <c r="J8956" t="str">
        <f t="shared" si="139"/>
        <v/>
      </c>
    </row>
    <row r="8957" spans="1:10" x14ac:dyDescent="0.35">
      <c r="A8957">
        <v>8956</v>
      </c>
      <c r="B8957" t="s">
        <v>26</v>
      </c>
      <c r="C8957">
        <v>8956</v>
      </c>
      <c r="D8957">
        <v>291.23700000000002</v>
      </c>
      <c r="E8957">
        <v>297983</v>
      </c>
      <c r="F8957">
        <v>119389</v>
      </c>
      <c r="G8957">
        <v>178.22739999999999</v>
      </c>
      <c r="H8957">
        <v>-2.6544530000000002</v>
      </c>
      <c r="I8957" s="1">
        <v>309.76440000000002</v>
      </c>
      <c r="J8957" t="str">
        <f t="shared" si="139"/>
        <v/>
      </c>
    </row>
    <row r="8958" spans="1:10" x14ac:dyDescent="0.35">
      <c r="A8958">
        <v>8957</v>
      </c>
      <c r="B8958" t="s">
        <v>26</v>
      </c>
      <c r="C8958">
        <v>8957</v>
      </c>
      <c r="D8958">
        <v>291.238</v>
      </c>
      <c r="E8958">
        <v>297985</v>
      </c>
      <c r="F8958">
        <v>119389</v>
      </c>
      <c r="G8958">
        <v>176.69470000000001</v>
      </c>
      <c r="H8958">
        <v>-2.6771219999999998</v>
      </c>
      <c r="I8958" s="1">
        <v>310.17919999999998</v>
      </c>
      <c r="J8958" t="str">
        <f t="shared" si="139"/>
        <v/>
      </c>
    </row>
    <row r="8959" spans="1:10" x14ac:dyDescent="0.35">
      <c r="A8959">
        <v>8958</v>
      </c>
      <c r="B8959" t="s">
        <v>26</v>
      </c>
      <c r="C8959">
        <v>8958</v>
      </c>
      <c r="D8959">
        <v>292.24400000000003</v>
      </c>
      <c r="E8959">
        <v>297987</v>
      </c>
      <c r="F8959">
        <v>119389</v>
      </c>
      <c r="G8959">
        <v>175.1713</v>
      </c>
      <c r="H8959">
        <v>-2.3719679999999999</v>
      </c>
      <c r="I8959" s="1">
        <v>310.60129999999998</v>
      </c>
      <c r="J8959" t="str">
        <f t="shared" si="139"/>
        <v/>
      </c>
    </row>
    <row r="8960" spans="1:10" x14ac:dyDescent="0.35">
      <c r="A8960">
        <v>8959</v>
      </c>
      <c r="B8960" t="s">
        <v>26</v>
      </c>
      <c r="C8960">
        <v>8959</v>
      </c>
      <c r="D8960">
        <v>292.59300000000002</v>
      </c>
      <c r="E8960">
        <v>297989</v>
      </c>
      <c r="F8960">
        <v>119389</v>
      </c>
      <c r="G8960">
        <v>173.65770000000001</v>
      </c>
      <c r="H8960">
        <v>-2.2776619999999999</v>
      </c>
      <c r="I8960" s="1">
        <v>311.03070000000002</v>
      </c>
      <c r="J8960" t="str">
        <f t="shared" si="139"/>
        <v/>
      </c>
    </row>
    <row r="8961" spans="1:10" x14ac:dyDescent="0.35">
      <c r="A8961">
        <v>8960</v>
      </c>
      <c r="B8961" t="s">
        <v>26</v>
      </c>
      <c r="C8961">
        <v>8960</v>
      </c>
      <c r="D8961">
        <v>293.23599999999999</v>
      </c>
      <c r="E8961">
        <v>297991</v>
      </c>
      <c r="F8961">
        <v>119389</v>
      </c>
      <c r="G8961">
        <v>172.154</v>
      </c>
      <c r="H8961">
        <v>-2.0838459999999999</v>
      </c>
      <c r="I8961" s="1">
        <v>311.46769999999998</v>
      </c>
      <c r="J8961" t="str">
        <f t="shared" si="139"/>
        <v/>
      </c>
    </row>
    <row r="8962" spans="1:10" x14ac:dyDescent="0.35">
      <c r="A8962">
        <v>8961</v>
      </c>
      <c r="B8962" t="s">
        <v>26</v>
      </c>
      <c r="C8962">
        <v>8961</v>
      </c>
      <c r="D8962">
        <v>294.392</v>
      </c>
      <c r="E8962">
        <v>297993</v>
      </c>
      <c r="F8962">
        <v>119389</v>
      </c>
      <c r="G8962">
        <v>170.66050000000001</v>
      </c>
      <c r="H8962">
        <v>-1.7143949999999999</v>
      </c>
      <c r="I8962" s="1">
        <v>311.91239999999999</v>
      </c>
      <c r="J8962" t="str">
        <f t="shared" si="139"/>
        <v/>
      </c>
    </row>
    <row r="8963" spans="1:10" x14ac:dyDescent="0.35">
      <c r="A8963">
        <v>8962</v>
      </c>
      <c r="B8963" t="s">
        <v>26</v>
      </c>
      <c r="C8963">
        <v>8962</v>
      </c>
      <c r="D8963">
        <v>294.41199999999998</v>
      </c>
      <c r="E8963">
        <v>297995</v>
      </c>
      <c r="F8963">
        <v>119389</v>
      </c>
      <c r="G8963">
        <v>169.17740000000001</v>
      </c>
      <c r="H8963">
        <v>-1.722648</v>
      </c>
      <c r="I8963" s="1">
        <v>312.3648</v>
      </c>
      <c r="J8963" t="str">
        <f t="shared" ref="J8963:J9026" si="140">IF(H8963&gt;0.5,H8963,"")</f>
        <v/>
      </c>
    </row>
    <row r="8964" spans="1:10" x14ac:dyDescent="0.35">
      <c r="A8964">
        <v>8963</v>
      </c>
      <c r="B8964" t="s">
        <v>26</v>
      </c>
      <c r="C8964">
        <v>8963</v>
      </c>
      <c r="D8964">
        <v>293.791</v>
      </c>
      <c r="E8964">
        <v>297997</v>
      </c>
      <c r="F8964">
        <v>119389</v>
      </c>
      <c r="G8964">
        <v>167.70509999999999</v>
      </c>
      <c r="H8964">
        <v>-1.9497040000000001</v>
      </c>
      <c r="I8964" s="1">
        <v>312.82530000000003</v>
      </c>
      <c r="J8964" t="str">
        <f t="shared" si="140"/>
        <v/>
      </c>
    </row>
    <row r="8965" spans="1:10" x14ac:dyDescent="0.35">
      <c r="A8965">
        <v>8964</v>
      </c>
      <c r="B8965" t="s">
        <v>26</v>
      </c>
      <c r="C8965">
        <v>8964</v>
      </c>
      <c r="D8965">
        <v>294.96899999999999</v>
      </c>
      <c r="E8965">
        <v>297999</v>
      </c>
      <c r="F8965">
        <v>119389</v>
      </c>
      <c r="G8965">
        <v>166.24379999999999</v>
      </c>
      <c r="H8965">
        <v>-1.5612189999999999</v>
      </c>
      <c r="I8965" s="1">
        <v>313.29379999999998</v>
      </c>
      <c r="J8965" t="str">
        <f t="shared" si="140"/>
        <v/>
      </c>
    </row>
    <row r="8966" spans="1:10" x14ac:dyDescent="0.35">
      <c r="A8966">
        <v>8965</v>
      </c>
      <c r="B8966" t="s">
        <v>26</v>
      </c>
      <c r="C8966">
        <v>8965</v>
      </c>
      <c r="D8966">
        <v>297.04000000000002</v>
      </c>
      <c r="E8966">
        <v>298001</v>
      </c>
      <c r="F8966">
        <v>119389</v>
      </c>
      <c r="G8966">
        <v>164.7938</v>
      </c>
      <c r="H8966">
        <v>-0.85523300000000002</v>
      </c>
      <c r="I8966" s="1">
        <v>313.77069999999998</v>
      </c>
      <c r="J8966" t="str">
        <f t="shared" si="140"/>
        <v/>
      </c>
    </row>
    <row r="8967" spans="1:10" x14ac:dyDescent="0.35">
      <c r="A8967">
        <v>8966</v>
      </c>
      <c r="B8967" t="s">
        <v>26</v>
      </c>
      <c r="C8967">
        <v>8966</v>
      </c>
      <c r="D8967">
        <v>297.03199999999998</v>
      </c>
      <c r="E8967">
        <v>298003</v>
      </c>
      <c r="F8967">
        <v>119389</v>
      </c>
      <c r="G8967">
        <v>163.3554</v>
      </c>
      <c r="H8967">
        <v>-0.865568</v>
      </c>
      <c r="I8967" s="1">
        <v>314.25599999999997</v>
      </c>
      <c r="J8967" t="str">
        <f t="shared" si="140"/>
        <v/>
      </c>
    </row>
    <row r="8968" spans="1:10" x14ac:dyDescent="0.35">
      <c r="A8968">
        <v>8967</v>
      </c>
      <c r="B8968" t="s">
        <v>26</v>
      </c>
      <c r="C8968">
        <v>8967</v>
      </c>
      <c r="D8968">
        <v>297.17500000000001</v>
      </c>
      <c r="E8968">
        <v>298005</v>
      </c>
      <c r="F8968">
        <v>119389</v>
      </c>
      <c r="G8968">
        <v>161.929</v>
      </c>
      <c r="H8968">
        <v>-0.822604</v>
      </c>
      <c r="I8968" s="1">
        <v>314.74979999999999</v>
      </c>
      <c r="J8968" t="str">
        <f t="shared" si="140"/>
        <v/>
      </c>
    </row>
    <row r="8969" spans="1:10" x14ac:dyDescent="0.35">
      <c r="A8969">
        <v>8968</v>
      </c>
      <c r="B8969" t="s">
        <v>26</v>
      </c>
      <c r="C8969">
        <v>8968</v>
      </c>
      <c r="D8969">
        <v>296.73099999999999</v>
      </c>
      <c r="E8969">
        <v>298007</v>
      </c>
      <c r="F8969">
        <v>119389</v>
      </c>
      <c r="G8969">
        <v>160.51480000000001</v>
      </c>
      <c r="H8969">
        <v>-0.98829699999999998</v>
      </c>
      <c r="I8969" s="1">
        <v>315.25240000000002</v>
      </c>
      <c r="J8969" t="str">
        <f t="shared" si="140"/>
        <v/>
      </c>
    </row>
    <row r="8970" spans="1:10" x14ac:dyDescent="0.35">
      <c r="A8970">
        <v>8969</v>
      </c>
      <c r="B8970" t="s">
        <v>26</v>
      </c>
      <c r="C8970">
        <v>8969</v>
      </c>
      <c r="D8970">
        <v>296.89400000000001</v>
      </c>
      <c r="E8970">
        <v>298009</v>
      </c>
      <c r="F8970">
        <v>119389</v>
      </c>
      <c r="G8970">
        <v>159.11320000000001</v>
      </c>
      <c r="H8970">
        <v>-0.93832199999999999</v>
      </c>
      <c r="I8970" s="1">
        <v>315.76389999999998</v>
      </c>
      <c r="J8970" t="str">
        <f t="shared" si="140"/>
        <v/>
      </c>
    </row>
    <row r="8971" spans="1:10" x14ac:dyDescent="0.35">
      <c r="A8971">
        <v>8970</v>
      </c>
      <c r="B8971" t="s">
        <v>26</v>
      </c>
      <c r="C8971">
        <v>8970</v>
      </c>
      <c r="D8971">
        <v>296.78800000000001</v>
      </c>
      <c r="E8971">
        <v>298011</v>
      </c>
      <c r="F8971">
        <v>119389</v>
      </c>
      <c r="G8971">
        <v>157.7244</v>
      </c>
      <c r="H8971">
        <v>-0.98507800000000001</v>
      </c>
      <c r="I8971" s="1">
        <v>316.28449999999998</v>
      </c>
      <c r="J8971" t="str">
        <f t="shared" si="140"/>
        <v/>
      </c>
    </row>
    <row r="8972" spans="1:10" x14ac:dyDescent="0.35">
      <c r="A8972">
        <v>8971</v>
      </c>
      <c r="B8972" t="s">
        <v>26</v>
      </c>
      <c r="C8972">
        <v>8971</v>
      </c>
      <c r="D8972">
        <v>297.12599999999998</v>
      </c>
      <c r="E8972">
        <v>298013</v>
      </c>
      <c r="F8972">
        <v>119389</v>
      </c>
      <c r="G8972">
        <v>156.34899999999999</v>
      </c>
      <c r="H8972">
        <v>-0.86991099999999999</v>
      </c>
      <c r="I8972" s="1">
        <v>316.81420000000003</v>
      </c>
      <c r="J8972" t="str">
        <f t="shared" si="140"/>
        <v/>
      </c>
    </row>
    <row r="8973" spans="1:10" x14ac:dyDescent="0.35">
      <c r="A8973">
        <v>8972</v>
      </c>
      <c r="B8973" t="s">
        <v>26</v>
      </c>
      <c r="C8973">
        <v>8972</v>
      </c>
      <c r="D8973">
        <v>298.488</v>
      </c>
      <c r="E8973">
        <v>298015</v>
      </c>
      <c r="F8973">
        <v>119389</v>
      </c>
      <c r="G8973">
        <v>154.9871</v>
      </c>
      <c r="H8973">
        <v>-0.374112</v>
      </c>
      <c r="I8973" s="1">
        <v>317.35329999999999</v>
      </c>
      <c r="J8973" t="str">
        <f t="shared" si="140"/>
        <v/>
      </c>
    </row>
    <row r="8974" spans="1:10" x14ac:dyDescent="0.35">
      <c r="A8974">
        <v>8973</v>
      </c>
      <c r="B8974" t="s">
        <v>26</v>
      </c>
      <c r="C8974">
        <v>8973</v>
      </c>
      <c r="D8974">
        <v>298.202</v>
      </c>
      <c r="E8974">
        <v>298017</v>
      </c>
      <c r="F8974">
        <v>119389</v>
      </c>
      <c r="G8974">
        <v>153.63919999999999</v>
      </c>
      <c r="H8974">
        <v>-0.48404399999999997</v>
      </c>
      <c r="I8974" s="1">
        <v>317.90190000000001</v>
      </c>
      <c r="J8974" t="str">
        <f t="shared" si="140"/>
        <v/>
      </c>
    </row>
    <row r="8975" spans="1:10" x14ac:dyDescent="0.35">
      <c r="A8975">
        <v>8974</v>
      </c>
      <c r="B8975" t="s">
        <v>26</v>
      </c>
      <c r="C8975">
        <v>8974</v>
      </c>
      <c r="D8975">
        <v>297.928</v>
      </c>
      <c r="E8975">
        <v>298019</v>
      </c>
      <c r="F8975">
        <v>119389</v>
      </c>
      <c r="G8975">
        <v>152.3056</v>
      </c>
      <c r="H8975">
        <v>-0.59134900000000001</v>
      </c>
      <c r="I8975" s="1">
        <v>318.46019999999999</v>
      </c>
      <c r="J8975" t="str">
        <f t="shared" si="140"/>
        <v/>
      </c>
    </row>
    <row r="8976" spans="1:10" x14ac:dyDescent="0.35">
      <c r="A8976">
        <v>8975</v>
      </c>
      <c r="B8976" t="s">
        <v>26</v>
      </c>
      <c r="C8976">
        <v>8975</v>
      </c>
      <c r="D8976">
        <v>298.291</v>
      </c>
      <c r="E8976">
        <v>298021</v>
      </c>
      <c r="F8976">
        <v>119389</v>
      </c>
      <c r="G8976">
        <v>150.98679999999999</v>
      </c>
      <c r="H8976">
        <v>-0.45877600000000002</v>
      </c>
      <c r="I8976" s="1">
        <v>319.0283</v>
      </c>
      <c r="J8976" t="str">
        <f t="shared" si="140"/>
        <v/>
      </c>
    </row>
    <row r="8977" spans="1:10" x14ac:dyDescent="0.35">
      <c r="A8977">
        <v>8976</v>
      </c>
      <c r="B8977" t="s">
        <v>26</v>
      </c>
      <c r="C8977">
        <v>8976</v>
      </c>
      <c r="D8977">
        <v>297.971</v>
      </c>
      <c r="E8977">
        <v>298023</v>
      </c>
      <c r="F8977">
        <v>119389</v>
      </c>
      <c r="G8977">
        <v>149.68299999999999</v>
      </c>
      <c r="H8977">
        <v>-0.58525199999999999</v>
      </c>
      <c r="I8977" s="1">
        <v>319.60629999999998</v>
      </c>
      <c r="J8977" t="str">
        <f t="shared" si="140"/>
        <v/>
      </c>
    </row>
    <row r="8978" spans="1:10" x14ac:dyDescent="0.35">
      <c r="A8978">
        <v>8977</v>
      </c>
      <c r="B8978" t="s">
        <v>26</v>
      </c>
      <c r="C8978">
        <v>8977</v>
      </c>
      <c r="D8978">
        <v>297.661</v>
      </c>
      <c r="E8978">
        <v>298025</v>
      </c>
      <c r="F8978">
        <v>119389</v>
      </c>
      <c r="G8978">
        <v>148.3947</v>
      </c>
      <c r="H8978">
        <v>-0.710009</v>
      </c>
      <c r="I8978" s="1">
        <v>320.19439999999997</v>
      </c>
      <c r="J8978" t="str">
        <f t="shared" si="140"/>
        <v/>
      </c>
    </row>
    <row r="8979" spans="1:10" x14ac:dyDescent="0.35">
      <c r="A8979">
        <v>8978</v>
      </c>
      <c r="B8979" t="s">
        <v>26</v>
      </c>
      <c r="C8979">
        <v>8978</v>
      </c>
      <c r="D8979">
        <v>296.94200000000001</v>
      </c>
      <c r="E8979">
        <v>298027</v>
      </c>
      <c r="F8979">
        <v>119389</v>
      </c>
      <c r="G8979">
        <v>147.1224</v>
      </c>
      <c r="H8979">
        <v>-0.99609499999999995</v>
      </c>
      <c r="I8979" s="1">
        <v>320.7928</v>
      </c>
      <c r="J8979" t="str">
        <f t="shared" si="140"/>
        <v/>
      </c>
    </row>
    <row r="8980" spans="1:10" x14ac:dyDescent="0.35">
      <c r="A8980">
        <v>8979</v>
      </c>
      <c r="B8980" t="s">
        <v>26</v>
      </c>
      <c r="C8980">
        <v>8979</v>
      </c>
      <c r="D8980">
        <v>297.49799999999999</v>
      </c>
      <c r="E8980">
        <v>298029</v>
      </c>
      <c r="F8980">
        <v>119389</v>
      </c>
      <c r="G8980">
        <v>145.8664</v>
      </c>
      <c r="H8980">
        <v>-0.78632899999999994</v>
      </c>
      <c r="I8980" s="1">
        <v>321.40159999999997</v>
      </c>
      <c r="J8980" t="str">
        <f t="shared" si="140"/>
        <v/>
      </c>
    </row>
    <row r="8981" spans="1:10" x14ac:dyDescent="0.35">
      <c r="A8981">
        <v>8980</v>
      </c>
      <c r="B8981" t="s">
        <v>26</v>
      </c>
      <c r="C8981">
        <v>8980</v>
      </c>
      <c r="D8981">
        <v>298.72800000000001</v>
      </c>
      <c r="E8981">
        <v>298031</v>
      </c>
      <c r="F8981">
        <v>119389</v>
      </c>
      <c r="G8981">
        <v>144.62710000000001</v>
      </c>
      <c r="H8981">
        <v>-0.30583399999999999</v>
      </c>
      <c r="I8981" s="1">
        <v>322.02080000000001</v>
      </c>
      <c r="J8981" t="str">
        <f t="shared" si="140"/>
        <v/>
      </c>
    </row>
    <row r="8982" spans="1:10" x14ac:dyDescent="0.35">
      <c r="A8982">
        <v>8981</v>
      </c>
      <c r="B8982" t="s">
        <v>26</v>
      </c>
      <c r="C8982">
        <v>8981</v>
      </c>
      <c r="D8982">
        <v>298.05799999999999</v>
      </c>
      <c r="E8982">
        <v>298033</v>
      </c>
      <c r="F8982">
        <v>119389</v>
      </c>
      <c r="G8982">
        <v>143.405</v>
      </c>
      <c r="H8982">
        <v>-0.57611500000000004</v>
      </c>
      <c r="I8982" s="1">
        <v>322.65069999999997</v>
      </c>
      <c r="J8982" t="str">
        <f t="shared" si="140"/>
        <v/>
      </c>
    </row>
    <row r="8983" spans="1:10" x14ac:dyDescent="0.35">
      <c r="A8983">
        <v>8982</v>
      </c>
      <c r="B8983" t="s">
        <v>26</v>
      </c>
      <c r="C8983">
        <v>8982</v>
      </c>
      <c r="D8983">
        <v>297.75900000000001</v>
      </c>
      <c r="E8983">
        <v>298035</v>
      </c>
      <c r="F8983">
        <v>119389</v>
      </c>
      <c r="G8983">
        <v>142.20060000000001</v>
      </c>
      <c r="H8983">
        <v>-0.70145299999999999</v>
      </c>
      <c r="I8983" s="1">
        <v>323.29129999999998</v>
      </c>
      <c r="J8983" t="str">
        <f t="shared" si="140"/>
        <v/>
      </c>
    </row>
    <row r="8984" spans="1:10" x14ac:dyDescent="0.35">
      <c r="A8984">
        <v>8983</v>
      </c>
      <c r="B8984" t="s">
        <v>26</v>
      </c>
      <c r="C8984">
        <v>8983</v>
      </c>
      <c r="D8984">
        <v>297.78899999999999</v>
      </c>
      <c r="E8984">
        <v>298037</v>
      </c>
      <c r="F8984">
        <v>119389</v>
      </c>
      <c r="G8984">
        <v>141.01419999999999</v>
      </c>
      <c r="H8984">
        <v>-0.69516599999999995</v>
      </c>
      <c r="I8984" s="1">
        <v>323.9427</v>
      </c>
      <c r="J8984" t="str">
        <f t="shared" si="140"/>
        <v/>
      </c>
    </row>
    <row r="8985" spans="1:10" x14ac:dyDescent="0.35">
      <c r="A8985">
        <v>8984</v>
      </c>
      <c r="B8985" t="s">
        <v>26</v>
      </c>
      <c r="C8985">
        <v>8984</v>
      </c>
      <c r="D8985">
        <v>297.96699999999998</v>
      </c>
      <c r="E8985">
        <v>298039</v>
      </c>
      <c r="F8985">
        <v>119389</v>
      </c>
      <c r="G8985">
        <v>139.84630000000001</v>
      </c>
      <c r="H8985">
        <v>-0.62805299999999997</v>
      </c>
      <c r="I8985" s="1">
        <v>324.60520000000002</v>
      </c>
      <c r="J8985" t="str">
        <f t="shared" si="140"/>
        <v/>
      </c>
    </row>
    <row r="8986" spans="1:10" x14ac:dyDescent="0.35">
      <c r="A8986">
        <v>8985</v>
      </c>
      <c r="B8986" t="s">
        <v>26</v>
      </c>
      <c r="C8986">
        <v>8985</v>
      </c>
      <c r="D8986">
        <v>298.03399999999999</v>
      </c>
      <c r="E8986">
        <v>298041</v>
      </c>
      <c r="F8986">
        <v>119389</v>
      </c>
      <c r="G8986">
        <v>138.69749999999999</v>
      </c>
      <c r="H8986">
        <v>-0.60558000000000001</v>
      </c>
      <c r="I8986" s="1">
        <v>325.27870000000001</v>
      </c>
      <c r="J8986" t="str">
        <f t="shared" si="140"/>
        <v/>
      </c>
    </row>
    <row r="8987" spans="1:10" x14ac:dyDescent="0.35">
      <c r="A8987">
        <v>8986</v>
      </c>
      <c r="B8987" t="s">
        <v>26</v>
      </c>
      <c r="C8987">
        <v>8986</v>
      </c>
      <c r="D8987">
        <v>298.49099999999999</v>
      </c>
      <c r="E8987">
        <v>298043</v>
      </c>
      <c r="F8987">
        <v>119389</v>
      </c>
      <c r="G8987">
        <v>137.56819999999999</v>
      </c>
      <c r="H8987">
        <v>-0.42023100000000002</v>
      </c>
      <c r="I8987" s="1">
        <v>325.96339999999998</v>
      </c>
      <c r="J8987" t="str">
        <f t="shared" si="140"/>
        <v/>
      </c>
    </row>
    <row r="8988" spans="1:10" x14ac:dyDescent="0.35">
      <c r="A8988">
        <v>8987</v>
      </c>
      <c r="B8988" t="s">
        <v>26</v>
      </c>
      <c r="C8988">
        <v>8987</v>
      </c>
      <c r="D8988">
        <v>297.74400000000003</v>
      </c>
      <c r="E8988">
        <v>298045</v>
      </c>
      <c r="F8988">
        <v>119389</v>
      </c>
      <c r="G8988">
        <v>136.4588</v>
      </c>
      <c r="H8988">
        <v>-0.73726199999999997</v>
      </c>
      <c r="I8988" s="1">
        <v>326.65929999999997</v>
      </c>
      <c r="J8988" t="str">
        <f t="shared" si="140"/>
        <v/>
      </c>
    </row>
    <row r="8989" spans="1:10" x14ac:dyDescent="0.35">
      <c r="A8989">
        <v>8988</v>
      </c>
      <c r="B8989" t="s">
        <v>26</v>
      </c>
      <c r="C8989">
        <v>8988</v>
      </c>
      <c r="D8989">
        <v>298.20499999999998</v>
      </c>
      <c r="E8989">
        <v>298047</v>
      </c>
      <c r="F8989">
        <v>119389</v>
      </c>
      <c r="G8989">
        <v>135.3699</v>
      </c>
      <c r="H8989">
        <v>-0.54809600000000003</v>
      </c>
      <c r="I8989" s="1">
        <v>327.36649999999997</v>
      </c>
      <c r="J8989" t="str">
        <f t="shared" si="140"/>
        <v/>
      </c>
    </row>
    <row r="8990" spans="1:10" x14ac:dyDescent="0.35">
      <c r="A8990">
        <v>8989</v>
      </c>
      <c r="B8990" t="s">
        <v>26</v>
      </c>
      <c r="C8990">
        <v>8989</v>
      </c>
      <c r="D8990">
        <v>298.77600000000001</v>
      </c>
      <c r="E8990">
        <v>298049</v>
      </c>
      <c r="F8990">
        <v>119389</v>
      </c>
      <c r="G8990">
        <v>134.30189999999999</v>
      </c>
      <c r="H8990">
        <v>-0.308869</v>
      </c>
      <c r="I8990" s="1">
        <v>328.08510000000001</v>
      </c>
      <c r="J8990" t="str">
        <f t="shared" si="140"/>
        <v/>
      </c>
    </row>
    <row r="8991" spans="1:10" x14ac:dyDescent="0.35">
      <c r="A8991">
        <v>8990</v>
      </c>
      <c r="B8991" t="s">
        <v>26</v>
      </c>
      <c r="C8991">
        <v>8990</v>
      </c>
      <c r="D8991">
        <v>297.19200000000001</v>
      </c>
      <c r="E8991">
        <v>298051</v>
      </c>
      <c r="F8991">
        <v>119389</v>
      </c>
      <c r="G8991">
        <v>133.25540000000001</v>
      </c>
      <c r="H8991">
        <v>-0.99227100000000001</v>
      </c>
      <c r="I8991" s="1">
        <v>328.815</v>
      </c>
      <c r="J8991" t="str">
        <f t="shared" si="140"/>
        <v/>
      </c>
    </row>
    <row r="8992" spans="1:10" x14ac:dyDescent="0.35">
      <c r="A8992">
        <v>8991</v>
      </c>
      <c r="B8992" t="s">
        <v>26</v>
      </c>
      <c r="C8992">
        <v>8991</v>
      </c>
      <c r="D8992">
        <v>297.18400000000003</v>
      </c>
      <c r="E8992">
        <v>298053</v>
      </c>
      <c r="F8992">
        <v>119389</v>
      </c>
      <c r="G8992">
        <v>132.23089999999999</v>
      </c>
      <c r="H8992">
        <v>-1.003422</v>
      </c>
      <c r="I8992" s="1">
        <v>329.5564</v>
      </c>
      <c r="J8992" t="str">
        <f t="shared" si="140"/>
        <v/>
      </c>
    </row>
    <row r="8993" spans="1:10" x14ac:dyDescent="0.35">
      <c r="A8993">
        <v>8992</v>
      </c>
      <c r="B8993" t="s">
        <v>26</v>
      </c>
      <c r="C8993">
        <v>8992</v>
      </c>
      <c r="D8993">
        <v>298.26</v>
      </c>
      <c r="E8993">
        <v>298055</v>
      </c>
      <c r="F8993">
        <v>119389</v>
      </c>
      <c r="G8993">
        <v>131.22880000000001</v>
      </c>
      <c r="H8993">
        <v>-0.54137999999999997</v>
      </c>
      <c r="I8993" s="1">
        <v>330.30930000000001</v>
      </c>
      <c r="J8993" t="str">
        <f t="shared" si="140"/>
        <v/>
      </c>
    </row>
    <row r="8994" spans="1:10" x14ac:dyDescent="0.35">
      <c r="A8994">
        <v>8993</v>
      </c>
      <c r="B8994" t="s">
        <v>26</v>
      </c>
      <c r="C8994">
        <v>8993</v>
      </c>
      <c r="D8994">
        <v>297.40800000000002</v>
      </c>
      <c r="E8994">
        <v>298057</v>
      </c>
      <c r="F8994">
        <v>119389</v>
      </c>
      <c r="G8994">
        <v>130.24979999999999</v>
      </c>
      <c r="H8994">
        <v>-0.92017400000000005</v>
      </c>
      <c r="I8994" s="1">
        <v>331.0736</v>
      </c>
      <c r="J8994" t="str">
        <f t="shared" si="140"/>
        <v/>
      </c>
    </row>
    <row r="8995" spans="1:10" x14ac:dyDescent="0.35">
      <c r="A8995">
        <v>8994</v>
      </c>
      <c r="B8995" t="s">
        <v>26</v>
      </c>
      <c r="C8995">
        <v>8994</v>
      </c>
      <c r="D8995">
        <v>296.36099999999999</v>
      </c>
      <c r="E8995">
        <v>298059</v>
      </c>
      <c r="F8995">
        <v>119389</v>
      </c>
      <c r="G8995">
        <v>129.29419999999999</v>
      </c>
      <c r="H8995">
        <v>-1.390752</v>
      </c>
      <c r="I8995" s="1">
        <v>331.84930000000003</v>
      </c>
      <c r="J8995" t="str">
        <f t="shared" si="140"/>
        <v/>
      </c>
    </row>
    <row r="8996" spans="1:10" x14ac:dyDescent="0.35">
      <c r="A8996">
        <v>8995</v>
      </c>
      <c r="B8996" t="s">
        <v>26</v>
      </c>
      <c r="C8996">
        <v>8995</v>
      </c>
      <c r="D8996">
        <v>296.39</v>
      </c>
      <c r="E8996">
        <v>298061</v>
      </c>
      <c r="F8996">
        <v>119389</v>
      </c>
      <c r="G8996">
        <v>128.36279999999999</v>
      </c>
      <c r="H8996">
        <v>-1.387902</v>
      </c>
      <c r="I8996" s="1">
        <v>332.63639999999998</v>
      </c>
      <c r="J8996" t="str">
        <f t="shared" si="140"/>
        <v/>
      </c>
    </row>
    <row r="8997" spans="1:10" x14ac:dyDescent="0.35">
      <c r="A8997">
        <v>8996</v>
      </c>
      <c r="B8997" t="s">
        <v>26</v>
      </c>
      <c r="C8997">
        <v>8996</v>
      </c>
      <c r="D8997">
        <v>296.70800000000003</v>
      </c>
      <c r="E8997">
        <v>298063</v>
      </c>
      <c r="F8997">
        <v>119389</v>
      </c>
      <c r="G8997">
        <v>127.4559</v>
      </c>
      <c r="H8997">
        <v>-1.254899</v>
      </c>
      <c r="I8997" s="1">
        <v>333.43490000000003</v>
      </c>
      <c r="J8997" t="str">
        <f t="shared" si="140"/>
        <v/>
      </c>
    </row>
    <row r="8998" spans="1:10" x14ac:dyDescent="0.35">
      <c r="A8998">
        <v>8997</v>
      </c>
      <c r="B8998" t="s">
        <v>26</v>
      </c>
      <c r="C8998">
        <v>8997</v>
      </c>
      <c r="D8998">
        <v>296.97199999999998</v>
      </c>
      <c r="E8998">
        <v>298065</v>
      </c>
      <c r="F8998">
        <v>119389</v>
      </c>
      <c r="G8998">
        <v>126.5741</v>
      </c>
      <c r="H8998">
        <v>-1.1441870000000001</v>
      </c>
      <c r="I8998" s="1">
        <v>334.24470000000002</v>
      </c>
      <c r="J8998" t="str">
        <f t="shared" si="140"/>
        <v/>
      </c>
    </row>
    <row r="8999" spans="1:10" x14ac:dyDescent="0.35">
      <c r="A8999">
        <v>8998</v>
      </c>
      <c r="B8999" t="s">
        <v>26</v>
      </c>
      <c r="C8999">
        <v>8998</v>
      </c>
      <c r="D8999">
        <v>296.31599999999997</v>
      </c>
      <c r="E8999">
        <v>298067</v>
      </c>
      <c r="F8999">
        <v>119389</v>
      </c>
      <c r="G8999">
        <v>125.7179</v>
      </c>
      <c r="H8999">
        <v>-1.4507939999999999</v>
      </c>
      <c r="I8999" s="1">
        <v>335.06569999999999</v>
      </c>
      <c r="J8999" t="str">
        <f t="shared" si="140"/>
        <v/>
      </c>
    </row>
    <row r="9000" spans="1:10" x14ac:dyDescent="0.35">
      <c r="A9000">
        <v>8999</v>
      </c>
      <c r="B9000" t="s">
        <v>26</v>
      </c>
      <c r="C9000">
        <v>8999</v>
      </c>
      <c r="D9000">
        <v>296.03899999999999</v>
      </c>
      <c r="E9000">
        <v>298069</v>
      </c>
      <c r="F9000">
        <v>119389</v>
      </c>
      <c r="G9000">
        <v>124.8879</v>
      </c>
      <c r="H9000">
        <v>-1.587423</v>
      </c>
      <c r="I9000" s="1">
        <v>335.89780000000002</v>
      </c>
      <c r="J9000" t="str">
        <f t="shared" si="140"/>
        <v/>
      </c>
    </row>
    <row r="9001" spans="1:10" x14ac:dyDescent="0.35">
      <c r="A9001">
        <v>9000</v>
      </c>
      <c r="B9001" t="s">
        <v>26</v>
      </c>
      <c r="C9001">
        <v>9000</v>
      </c>
      <c r="D9001">
        <v>295.31200000000001</v>
      </c>
      <c r="E9001">
        <v>298071</v>
      </c>
      <c r="F9001">
        <v>119389</v>
      </c>
      <c r="G9001">
        <v>124.08459999999999</v>
      </c>
      <c r="H9001">
        <v>-1.933066</v>
      </c>
      <c r="I9001" s="1">
        <v>336.74079999999998</v>
      </c>
      <c r="J9001" t="str">
        <f t="shared" si="140"/>
        <v/>
      </c>
    </row>
    <row r="9002" spans="1:10" x14ac:dyDescent="0.35">
      <c r="A9002">
        <v>9001</v>
      </c>
      <c r="B9002" t="s">
        <v>26</v>
      </c>
      <c r="C9002">
        <v>9001</v>
      </c>
      <c r="D9002">
        <v>293.51600000000002</v>
      </c>
      <c r="E9002">
        <v>298073</v>
      </c>
      <c r="F9002">
        <v>119389</v>
      </c>
      <c r="G9002">
        <v>123.3086</v>
      </c>
      <c r="H9002">
        <v>-2.7783069999999999</v>
      </c>
      <c r="I9002" s="1">
        <v>337.59460000000001</v>
      </c>
      <c r="J9002" t="str">
        <f t="shared" si="140"/>
        <v/>
      </c>
    </row>
    <row r="9003" spans="1:10" x14ac:dyDescent="0.35">
      <c r="A9003">
        <v>9002</v>
      </c>
      <c r="B9003" t="s">
        <v>26</v>
      </c>
      <c r="C9003">
        <v>9002</v>
      </c>
      <c r="D9003">
        <v>293.38499999999999</v>
      </c>
      <c r="E9003">
        <v>298075</v>
      </c>
      <c r="F9003">
        <v>119389</v>
      </c>
      <c r="G9003">
        <v>122.56019999999999</v>
      </c>
      <c r="H9003">
        <v>-2.856338</v>
      </c>
      <c r="I9003" s="1">
        <v>338.459</v>
      </c>
      <c r="J9003" t="str">
        <f t="shared" si="140"/>
        <v/>
      </c>
    </row>
    <row r="9004" spans="1:10" x14ac:dyDescent="0.35">
      <c r="A9004">
        <v>9003</v>
      </c>
      <c r="B9004" t="s">
        <v>26</v>
      </c>
      <c r="C9004">
        <v>9003</v>
      </c>
      <c r="D9004">
        <v>293.49700000000001</v>
      </c>
      <c r="E9004">
        <v>298077</v>
      </c>
      <c r="F9004">
        <v>119389</v>
      </c>
      <c r="G9004">
        <v>121.84010000000001</v>
      </c>
      <c r="H9004">
        <v>-2.8206530000000001</v>
      </c>
      <c r="I9004" s="1">
        <v>339.33390000000003</v>
      </c>
      <c r="J9004" t="str">
        <f t="shared" si="140"/>
        <v/>
      </c>
    </row>
    <row r="9005" spans="1:10" x14ac:dyDescent="0.35">
      <c r="A9005">
        <v>9004</v>
      </c>
      <c r="B9005" t="s">
        <v>26</v>
      </c>
      <c r="C9005">
        <v>9004</v>
      </c>
      <c r="D9005">
        <v>292.935</v>
      </c>
      <c r="E9005">
        <v>298079</v>
      </c>
      <c r="F9005">
        <v>119389</v>
      </c>
      <c r="G9005">
        <v>121.14870000000001</v>
      </c>
      <c r="H9005">
        <v>-3.1018020000000002</v>
      </c>
      <c r="I9005" s="1">
        <v>340.21890000000002</v>
      </c>
      <c r="J9005" t="str">
        <f t="shared" si="140"/>
        <v/>
      </c>
    </row>
    <row r="9006" spans="1:10" x14ac:dyDescent="0.35">
      <c r="A9006">
        <v>9005</v>
      </c>
      <c r="B9006" t="s">
        <v>26</v>
      </c>
      <c r="C9006">
        <v>9005</v>
      </c>
      <c r="D9006">
        <v>291.84399999999999</v>
      </c>
      <c r="E9006">
        <v>298081</v>
      </c>
      <c r="F9006">
        <v>119389</v>
      </c>
      <c r="G9006">
        <v>120.48650000000001</v>
      </c>
      <c r="H9006">
        <v>-3.6358229999999998</v>
      </c>
      <c r="I9006" s="1">
        <v>341.1139</v>
      </c>
      <c r="J9006" t="str">
        <f t="shared" si="140"/>
        <v/>
      </c>
    </row>
    <row r="9007" spans="1:10" x14ac:dyDescent="0.35">
      <c r="A9007">
        <v>9006</v>
      </c>
      <c r="B9007" t="s">
        <v>26</v>
      </c>
      <c r="C9007">
        <v>9006</v>
      </c>
      <c r="D9007">
        <v>293.30200000000002</v>
      </c>
      <c r="E9007">
        <v>298083</v>
      </c>
      <c r="F9007">
        <v>119389</v>
      </c>
      <c r="G9007">
        <v>119.8541</v>
      </c>
      <c r="H9007">
        <v>-2.9602930000000001</v>
      </c>
      <c r="I9007" s="1">
        <v>342.01859999999999</v>
      </c>
      <c r="J9007" t="str">
        <f t="shared" si="140"/>
        <v/>
      </c>
    </row>
    <row r="9008" spans="1:10" x14ac:dyDescent="0.35">
      <c r="A9008">
        <v>9007</v>
      </c>
      <c r="B9008" t="s">
        <v>26</v>
      </c>
      <c r="C9008">
        <v>9007</v>
      </c>
      <c r="D9008">
        <v>294.101</v>
      </c>
      <c r="E9008">
        <v>298085</v>
      </c>
      <c r="F9008">
        <v>119389</v>
      </c>
      <c r="G9008">
        <v>119.2518</v>
      </c>
      <c r="H9008">
        <v>-2.5922360000000002</v>
      </c>
      <c r="I9008" s="1">
        <v>342.93259999999998</v>
      </c>
      <c r="J9008" t="str">
        <f t="shared" si="140"/>
        <v/>
      </c>
    </row>
    <row r="9009" spans="1:10" x14ac:dyDescent="0.35">
      <c r="A9009">
        <v>9008</v>
      </c>
      <c r="B9009" t="s">
        <v>26</v>
      </c>
      <c r="C9009">
        <v>9008</v>
      </c>
      <c r="D9009">
        <v>295.52800000000002</v>
      </c>
      <c r="E9009">
        <v>298087</v>
      </c>
      <c r="F9009">
        <v>119389</v>
      </c>
      <c r="G9009">
        <v>118.6802</v>
      </c>
      <c r="H9009">
        <v>-1.916865</v>
      </c>
      <c r="I9009" s="1">
        <v>343.85570000000001</v>
      </c>
      <c r="J9009" t="str">
        <f t="shared" si="140"/>
        <v/>
      </c>
    </row>
    <row r="9010" spans="1:10" x14ac:dyDescent="0.35">
      <c r="A9010">
        <v>9009</v>
      </c>
      <c r="B9010" t="s">
        <v>26</v>
      </c>
      <c r="C9010">
        <v>9009</v>
      </c>
      <c r="D9010">
        <v>298.30200000000002</v>
      </c>
      <c r="E9010">
        <v>298089</v>
      </c>
      <c r="F9010">
        <v>119389</v>
      </c>
      <c r="G9010">
        <v>118.1397</v>
      </c>
      <c r="H9010">
        <v>-0.58099000000000001</v>
      </c>
      <c r="I9010" s="1">
        <v>344.78739999999999</v>
      </c>
      <c r="J9010" t="str">
        <f t="shared" si="140"/>
        <v/>
      </c>
    </row>
    <row r="9011" spans="1:10" x14ac:dyDescent="0.35">
      <c r="A9011">
        <v>9010</v>
      </c>
      <c r="B9011" t="s">
        <v>26</v>
      </c>
      <c r="C9011">
        <v>9010</v>
      </c>
      <c r="D9011">
        <v>295.77499999999998</v>
      </c>
      <c r="E9011">
        <v>298091</v>
      </c>
      <c r="F9011">
        <v>119389</v>
      </c>
      <c r="G9011">
        <v>117.63079999999999</v>
      </c>
      <c r="H9011">
        <v>-1.8137719999999999</v>
      </c>
      <c r="I9011" s="1">
        <v>345.72750000000002</v>
      </c>
      <c r="J9011" t="str">
        <f t="shared" si="140"/>
        <v/>
      </c>
    </row>
    <row r="9012" spans="1:10" x14ac:dyDescent="0.35">
      <c r="A9012">
        <v>9011</v>
      </c>
      <c r="B9012" t="s">
        <v>26</v>
      </c>
      <c r="C9012">
        <v>9011</v>
      </c>
      <c r="D9012">
        <v>290.88299999999998</v>
      </c>
      <c r="E9012">
        <v>298093</v>
      </c>
      <c r="F9012">
        <v>119389</v>
      </c>
      <c r="G9012">
        <v>117.1537</v>
      </c>
      <c r="H9012">
        <v>-4.2066980000000003</v>
      </c>
      <c r="I9012" s="1">
        <v>346.6755</v>
      </c>
      <c r="J9012" t="str">
        <f t="shared" si="140"/>
        <v/>
      </c>
    </row>
    <row r="9013" spans="1:10" x14ac:dyDescent="0.35">
      <c r="A9013">
        <v>9012</v>
      </c>
      <c r="B9013" t="s">
        <v>26</v>
      </c>
      <c r="C9013">
        <v>9012</v>
      </c>
      <c r="D9013">
        <v>290.72399999999999</v>
      </c>
      <c r="E9013">
        <v>298095</v>
      </c>
      <c r="F9013">
        <v>119389</v>
      </c>
      <c r="G9013">
        <v>116.709</v>
      </c>
      <c r="H9013">
        <v>-4.3002960000000003</v>
      </c>
      <c r="I9013" s="1">
        <v>347.63099999999997</v>
      </c>
      <c r="J9013" t="str">
        <f t="shared" si="140"/>
        <v/>
      </c>
    </row>
    <row r="9014" spans="1:10" x14ac:dyDescent="0.35">
      <c r="A9014">
        <v>9013</v>
      </c>
      <c r="B9014" t="s">
        <v>26</v>
      </c>
      <c r="C9014">
        <v>9013</v>
      </c>
      <c r="D9014">
        <v>291.51499999999999</v>
      </c>
      <c r="E9014">
        <v>298097</v>
      </c>
      <c r="F9014">
        <v>119389</v>
      </c>
      <c r="G9014">
        <v>116.297</v>
      </c>
      <c r="H9014">
        <v>-3.9277869999999999</v>
      </c>
      <c r="I9014" s="1">
        <v>348.59339999999997</v>
      </c>
      <c r="J9014" t="str">
        <f t="shared" si="140"/>
        <v/>
      </c>
    </row>
    <row r="9015" spans="1:10" x14ac:dyDescent="0.35">
      <c r="A9015">
        <v>9014</v>
      </c>
      <c r="B9015" t="s">
        <v>26</v>
      </c>
      <c r="C9015">
        <v>9014</v>
      </c>
      <c r="D9015">
        <v>292.54700000000003</v>
      </c>
      <c r="E9015">
        <v>298099</v>
      </c>
      <c r="F9015">
        <v>119389</v>
      </c>
      <c r="G9015">
        <v>115.9181</v>
      </c>
      <c r="H9015">
        <v>-3.4326029999999998</v>
      </c>
      <c r="I9015" s="1">
        <v>349.5625</v>
      </c>
      <c r="J9015" t="str">
        <f t="shared" si="140"/>
        <v/>
      </c>
    </row>
    <row r="9016" spans="1:10" x14ac:dyDescent="0.35">
      <c r="A9016">
        <v>9015</v>
      </c>
      <c r="B9016" t="s">
        <v>26</v>
      </c>
      <c r="C9016">
        <v>9015</v>
      </c>
      <c r="D9016">
        <v>293.07600000000002</v>
      </c>
      <c r="E9016">
        <v>298101</v>
      </c>
      <c r="F9016">
        <v>119389</v>
      </c>
      <c r="G9016">
        <v>115.57250000000001</v>
      </c>
      <c r="H9016">
        <v>-3.1814640000000001</v>
      </c>
      <c r="I9016" s="1">
        <v>350.53769999999997</v>
      </c>
      <c r="J9016" t="str">
        <f t="shared" si="140"/>
        <v/>
      </c>
    </row>
    <row r="9017" spans="1:10" x14ac:dyDescent="0.35">
      <c r="A9017">
        <v>9016</v>
      </c>
      <c r="B9017" t="s">
        <v>26</v>
      </c>
      <c r="C9017">
        <v>9016</v>
      </c>
      <c r="D9017">
        <v>292.464</v>
      </c>
      <c r="E9017">
        <v>298103</v>
      </c>
      <c r="F9017">
        <v>119389</v>
      </c>
      <c r="G9017">
        <v>115.2606</v>
      </c>
      <c r="H9017">
        <v>-3.4932449999999999</v>
      </c>
      <c r="I9017" s="1">
        <v>351.51839999999999</v>
      </c>
      <c r="J9017" t="str">
        <f t="shared" si="140"/>
        <v/>
      </c>
    </row>
    <row r="9018" spans="1:10" x14ac:dyDescent="0.35">
      <c r="A9018">
        <v>9017</v>
      </c>
      <c r="B9018" t="s">
        <v>26</v>
      </c>
      <c r="C9018">
        <v>9017</v>
      </c>
      <c r="D9018">
        <v>292.51100000000002</v>
      </c>
      <c r="E9018">
        <v>298105</v>
      </c>
      <c r="F9018">
        <v>119389</v>
      </c>
      <c r="G9018">
        <v>114.98260000000001</v>
      </c>
      <c r="H9018">
        <v>-3.4783360000000001</v>
      </c>
      <c r="I9018" s="1">
        <v>352.50420000000003</v>
      </c>
      <c r="J9018" t="str">
        <f t="shared" si="140"/>
        <v/>
      </c>
    </row>
    <row r="9019" spans="1:10" x14ac:dyDescent="0.35">
      <c r="A9019">
        <v>9018</v>
      </c>
      <c r="B9019" t="s">
        <v>26</v>
      </c>
      <c r="C9019">
        <v>9018</v>
      </c>
      <c r="D9019">
        <v>292.58300000000003</v>
      </c>
      <c r="E9019">
        <v>298107</v>
      </c>
      <c r="F9019">
        <v>119389</v>
      </c>
      <c r="G9019">
        <v>114.7388</v>
      </c>
      <c r="H9019">
        <v>-3.4498869999999999</v>
      </c>
      <c r="I9019" s="1">
        <v>353.49439999999998</v>
      </c>
      <c r="J9019" t="str">
        <f t="shared" si="140"/>
        <v/>
      </c>
    </row>
    <row r="9020" spans="1:10" x14ac:dyDescent="0.35">
      <c r="A9020">
        <v>9019</v>
      </c>
      <c r="B9020" t="s">
        <v>26</v>
      </c>
      <c r="C9020">
        <v>9019</v>
      </c>
      <c r="D9020">
        <v>292.88</v>
      </c>
      <c r="E9020">
        <v>298109</v>
      </c>
      <c r="F9020">
        <v>119389</v>
      </c>
      <c r="G9020">
        <v>114.5295</v>
      </c>
      <c r="H9020">
        <v>-3.3081130000000001</v>
      </c>
      <c r="I9020" s="1">
        <v>354.48849999999999</v>
      </c>
      <c r="J9020" t="str">
        <f t="shared" si="140"/>
        <v/>
      </c>
    </row>
    <row r="9021" spans="1:10" x14ac:dyDescent="0.35">
      <c r="A9021">
        <v>9020</v>
      </c>
      <c r="B9021" t="s">
        <v>26</v>
      </c>
      <c r="C9021">
        <v>9020</v>
      </c>
      <c r="D9021">
        <v>293.55700000000002</v>
      </c>
      <c r="E9021">
        <v>298111</v>
      </c>
      <c r="F9021">
        <v>119389</v>
      </c>
      <c r="G9021">
        <v>114.35469999999999</v>
      </c>
      <c r="H9021">
        <v>-2.9749780000000001</v>
      </c>
      <c r="I9021" s="1">
        <v>355.48599999999999</v>
      </c>
      <c r="J9021" t="str">
        <f t="shared" si="140"/>
        <v/>
      </c>
    </row>
    <row r="9022" spans="1:10" x14ac:dyDescent="0.35">
      <c r="A9022">
        <v>9021</v>
      </c>
      <c r="B9022" t="s">
        <v>26</v>
      </c>
      <c r="C9022">
        <v>9021</v>
      </c>
      <c r="D9022">
        <v>293.26499999999999</v>
      </c>
      <c r="E9022">
        <v>298113</v>
      </c>
      <c r="F9022">
        <v>119389</v>
      </c>
      <c r="G9022">
        <v>114.21469999999999</v>
      </c>
      <c r="H9022">
        <v>-3.1246849999999999</v>
      </c>
      <c r="I9022" s="1">
        <v>356.4862</v>
      </c>
      <c r="J9022" t="str">
        <f t="shared" si="140"/>
        <v/>
      </c>
    </row>
    <row r="9023" spans="1:10" x14ac:dyDescent="0.35">
      <c r="A9023">
        <v>9022</v>
      </c>
      <c r="B9023" t="s">
        <v>26</v>
      </c>
      <c r="C9023">
        <v>9022</v>
      </c>
      <c r="D9023">
        <v>292.35899999999998</v>
      </c>
      <c r="E9023">
        <v>298115</v>
      </c>
      <c r="F9023">
        <v>119389</v>
      </c>
      <c r="G9023">
        <v>114.1096</v>
      </c>
      <c r="H9023">
        <v>-3.580911</v>
      </c>
      <c r="I9023" s="1">
        <v>357.48860000000002</v>
      </c>
      <c r="J9023" t="str">
        <f t="shared" si="140"/>
        <v/>
      </c>
    </row>
    <row r="9024" spans="1:10" x14ac:dyDescent="0.35">
      <c r="A9024">
        <v>9023</v>
      </c>
      <c r="B9024" t="s">
        <v>26</v>
      </c>
      <c r="C9024">
        <v>9023</v>
      </c>
      <c r="D9024">
        <v>291.36900000000003</v>
      </c>
      <c r="E9024">
        <v>298117</v>
      </c>
      <c r="F9024">
        <v>119389</v>
      </c>
      <c r="G9024">
        <v>114.0395</v>
      </c>
      <c r="H9024">
        <v>-4.0782790000000002</v>
      </c>
      <c r="I9024" s="1">
        <v>358.49259999999998</v>
      </c>
      <c r="J9024" t="str">
        <f t="shared" si="140"/>
        <v/>
      </c>
    </row>
    <row r="9025" spans="1:10" x14ac:dyDescent="0.35">
      <c r="A9025">
        <v>9024</v>
      </c>
      <c r="B9025" t="s">
        <v>26</v>
      </c>
      <c r="C9025">
        <v>9024</v>
      </c>
      <c r="D9025">
        <v>291.23899999999998</v>
      </c>
      <c r="E9025">
        <v>298119</v>
      </c>
      <c r="F9025">
        <v>119389</v>
      </c>
      <c r="G9025">
        <v>114.0044</v>
      </c>
      <c r="H9025">
        <v>-4.1445290000000004</v>
      </c>
      <c r="I9025" s="1">
        <v>359.49740000000003</v>
      </c>
      <c r="J9025" t="str">
        <f t="shared" si="140"/>
        <v/>
      </c>
    </row>
    <row r="9026" spans="1:10" x14ac:dyDescent="0.35">
      <c r="A9026">
        <v>9025</v>
      </c>
      <c r="B9026" t="s">
        <v>26</v>
      </c>
      <c r="C9026">
        <v>9025</v>
      </c>
      <c r="D9026">
        <v>291.37299999999999</v>
      </c>
      <c r="E9026">
        <v>298121</v>
      </c>
      <c r="F9026">
        <v>119389</v>
      </c>
      <c r="G9026">
        <v>114.0044</v>
      </c>
      <c r="H9026">
        <v>-4.0775300000000003</v>
      </c>
      <c r="I9026" s="1">
        <v>0.50258199999999997</v>
      </c>
      <c r="J9026" t="str">
        <f t="shared" si="140"/>
        <v/>
      </c>
    </row>
    <row r="9027" spans="1:10" x14ac:dyDescent="0.35">
      <c r="A9027">
        <v>9026</v>
      </c>
      <c r="B9027" t="s">
        <v>26</v>
      </c>
      <c r="C9027">
        <v>9026</v>
      </c>
      <c r="D9027">
        <v>291.33</v>
      </c>
      <c r="E9027">
        <v>298123</v>
      </c>
      <c r="F9027">
        <v>119389</v>
      </c>
      <c r="G9027">
        <v>114.0395</v>
      </c>
      <c r="H9027">
        <v>-4.0977740000000002</v>
      </c>
      <c r="I9027" s="1">
        <v>1.507436</v>
      </c>
      <c r="J9027" t="str">
        <f t="shared" ref="J9027:J9090" si="141">IF(H9027&gt;0.5,H9027,"")</f>
        <v/>
      </c>
    </row>
    <row r="9028" spans="1:10" x14ac:dyDescent="0.35">
      <c r="A9028">
        <v>9027</v>
      </c>
      <c r="B9028" t="s">
        <v>26</v>
      </c>
      <c r="C9028">
        <v>9027</v>
      </c>
      <c r="D9028">
        <v>290.83499999999998</v>
      </c>
      <c r="E9028">
        <v>298125</v>
      </c>
      <c r="F9028">
        <v>119389</v>
      </c>
      <c r="G9028">
        <v>114.1096</v>
      </c>
      <c r="H9028">
        <v>-4.3424649999999998</v>
      </c>
      <c r="I9028" s="1">
        <v>2.5113629999999998</v>
      </c>
      <c r="J9028" t="str">
        <f t="shared" si="141"/>
        <v/>
      </c>
    </row>
    <row r="9029" spans="1:10" x14ac:dyDescent="0.35">
      <c r="A9029">
        <v>9028</v>
      </c>
      <c r="B9029" t="s">
        <v>26</v>
      </c>
      <c r="C9029">
        <v>9028</v>
      </c>
      <c r="D9029">
        <v>291.30900000000003</v>
      </c>
      <c r="E9029">
        <v>298127</v>
      </c>
      <c r="F9029">
        <v>119389</v>
      </c>
      <c r="G9029">
        <v>114.21469999999999</v>
      </c>
      <c r="H9029">
        <v>-4.1019909999999999</v>
      </c>
      <c r="I9029" s="1">
        <v>3.5137499999999999</v>
      </c>
      <c r="J9029" t="str">
        <f t="shared" si="141"/>
        <v/>
      </c>
    </row>
    <row r="9030" spans="1:10" x14ac:dyDescent="0.35">
      <c r="A9030">
        <v>9029</v>
      </c>
      <c r="B9030" t="s">
        <v>26</v>
      </c>
      <c r="C9030">
        <v>9029</v>
      </c>
      <c r="D9030">
        <v>295.07900000000001</v>
      </c>
      <c r="E9030">
        <v>298129</v>
      </c>
      <c r="F9030">
        <v>119389</v>
      </c>
      <c r="G9030">
        <v>114.35469999999999</v>
      </c>
      <c r="H9030">
        <v>-2.2139760000000002</v>
      </c>
      <c r="I9030" s="1">
        <v>4.5139880000000003</v>
      </c>
      <c r="J9030" t="str">
        <f t="shared" si="141"/>
        <v/>
      </c>
    </row>
    <row r="9031" spans="1:10" x14ac:dyDescent="0.35">
      <c r="A9031">
        <v>9030</v>
      </c>
      <c r="B9031" t="s">
        <v>26</v>
      </c>
      <c r="C9031">
        <v>9030</v>
      </c>
      <c r="D9031">
        <v>294.12299999999999</v>
      </c>
      <c r="E9031">
        <v>298131</v>
      </c>
      <c r="F9031">
        <v>119389</v>
      </c>
      <c r="G9031">
        <v>114.5295</v>
      </c>
      <c r="H9031">
        <v>-2.687983</v>
      </c>
      <c r="I9031" s="1">
        <v>5.5114770000000002</v>
      </c>
      <c r="J9031" t="str">
        <f t="shared" si="141"/>
        <v/>
      </c>
    </row>
    <row r="9032" spans="1:10" x14ac:dyDescent="0.35">
      <c r="A9032">
        <v>9031</v>
      </c>
      <c r="B9032" t="s">
        <v>26</v>
      </c>
      <c r="C9032">
        <v>9031</v>
      </c>
      <c r="D9032">
        <v>293.21300000000002</v>
      </c>
      <c r="E9032">
        <v>298133</v>
      </c>
      <c r="F9032">
        <v>119389</v>
      </c>
      <c r="G9032">
        <v>114.7388</v>
      </c>
      <c r="H9032">
        <v>-3.1363300000000001</v>
      </c>
      <c r="I9032" s="1">
        <v>6.5056269999999996</v>
      </c>
      <c r="J9032" t="str">
        <f t="shared" si="141"/>
        <v/>
      </c>
    </row>
    <row r="9033" spans="1:10" x14ac:dyDescent="0.35">
      <c r="A9033">
        <v>9032</v>
      </c>
      <c r="B9033" t="s">
        <v>26</v>
      </c>
      <c r="C9033">
        <v>9032</v>
      </c>
      <c r="D9033">
        <v>294.60700000000003</v>
      </c>
      <c r="E9033">
        <v>298135</v>
      </c>
      <c r="F9033">
        <v>119389</v>
      </c>
      <c r="G9033">
        <v>114.98260000000001</v>
      </c>
      <c r="H9033">
        <v>-2.4367100000000002</v>
      </c>
      <c r="I9033" s="1">
        <v>7.4958580000000001</v>
      </c>
      <c r="J9033" t="str">
        <f t="shared" si="141"/>
        <v/>
      </c>
    </row>
    <row r="9034" spans="1:10" x14ac:dyDescent="0.35">
      <c r="A9034">
        <v>9033</v>
      </c>
      <c r="B9034" t="s">
        <v>26</v>
      </c>
      <c r="C9034">
        <v>9033</v>
      </c>
      <c r="D9034">
        <v>295.70999999999998</v>
      </c>
      <c r="E9034">
        <v>298137</v>
      </c>
      <c r="F9034">
        <v>119389</v>
      </c>
      <c r="G9034">
        <v>115.2606</v>
      </c>
      <c r="H9034">
        <v>-1.8833219999999999</v>
      </c>
      <c r="I9034" s="1">
        <v>8.4816059999999993</v>
      </c>
      <c r="J9034" t="str">
        <f t="shared" si="141"/>
        <v/>
      </c>
    </row>
    <row r="9035" spans="1:10" x14ac:dyDescent="0.35">
      <c r="A9035">
        <v>9034</v>
      </c>
      <c r="B9035" t="s">
        <v>26</v>
      </c>
      <c r="C9035">
        <v>9034</v>
      </c>
      <c r="D9035">
        <v>295.45299999999997</v>
      </c>
      <c r="E9035">
        <v>298139</v>
      </c>
      <c r="F9035">
        <v>119389</v>
      </c>
      <c r="G9035">
        <v>115.57250000000001</v>
      </c>
      <c r="H9035">
        <v>-2.005506</v>
      </c>
      <c r="I9035" s="1">
        <v>9.4623220000000003</v>
      </c>
      <c r="J9035" t="str">
        <f t="shared" si="141"/>
        <v/>
      </c>
    </row>
    <row r="9036" spans="1:10" x14ac:dyDescent="0.35">
      <c r="A9036">
        <v>9035</v>
      </c>
      <c r="B9036" t="s">
        <v>26</v>
      </c>
      <c r="C9036">
        <v>9035</v>
      </c>
      <c r="D9036">
        <v>294.786</v>
      </c>
      <c r="E9036">
        <v>298141</v>
      </c>
      <c r="F9036">
        <v>119389</v>
      </c>
      <c r="G9036">
        <v>115.9181</v>
      </c>
      <c r="H9036">
        <v>-2.3287439999999999</v>
      </c>
      <c r="I9036" s="1">
        <v>10.437480000000001</v>
      </c>
      <c r="J9036" t="str">
        <f t="shared" si="141"/>
        <v/>
      </c>
    </row>
    <row r="9037" spans="1:10" x14ac:dyDescent="0.35">
      <c r="A9037">
        <v>9036</v>
      </c>
      <c r="B9037" t="s">
        <v>26</v>
      </c>
      <c r="C9037">
        <v>9036</v>
      </c>
      <c r="D9037">
        <v>292.53699999999998</v>
      </c>
      <c r="E9037">
        <v>298143</v>
      </c>
      <c r="F9037">
        <v>119389</v>
      </c>
      <c r="G9037">
        <v>116.297</v>
      </c>
      <c r="H9037">
        <v>-3.426355</v>
      </c>
      <c r="I9037" s="1">
        <v>11.406549999999999</v>
      </c>
      <c r="J9037" t="str">
        <f t="shared" si="141"/>
        <v/>
      </c>
    </row>
    <row r="9038" spans="1:10" x14ac:dyDescent="0.35">
      <c r="A9038">
        <v>9037</v>
      </c>
      <c r="B9038" t="s">
        <v>26</v>
      </c>
      <c r="C9038">
        <v>9037</v>
      </c>
      <c r="D9038">
        <v>291.21600000000001</v>
      </c>
      <c r="E9038">
        <v>298145</v>
      </c>
      <c r="F9038">
        <v>119389</v>
      </c>
      <c r="G9038">
        <v>116.709</v>
      </c>
      <c r="H9038">
        <v>-4.0600430000000003</v>
      </c>
      <c r="I9038" s="1">
        <v>12.369059999999999</v>
      </c>
      <c r="J9038" t="str">
        <f t="shared" si="141"/>
        <v/>
      </c>
    </row>
    <row r="9039" spans="1:10" x14ac:dyDescent="0.35">
      <c r="A9039">
        <v>9038</v>
      </c>
      <c r="B9039" t="s">
        <v>26</v>
      </c>
      <c r="C9039">
        <v>9038</v>
      </c>
      <c r="D9039">
        <v>290.95</v>
      </c>
      <c r="E9039">
        <v>298147</v>
      </c>
      <c r="F9039">
        <v>119389</v>
      </c>
      <c r="G9039">
        <v>117.1537</v>
      </c>
      <c r="H9039">
        <v>-4.1741060000000001</v>
      </c>
      <c r="I9039" s="1">
        <v>13.324529999999999</v>
      </c>
      <c r="J9039" t="str">
        <f t="shared" si="141"/>
        <v/>
      </c>
    </row>
    <row r="9040" spans="1:10" x14ac:dyDescent="0.35">
      <c r="A9040">
        <v>9039</v>
      </c>
      <c r="B9040" t="s">
        <v>26</v>
      </c>
      <c r="C9040">
        <v>9039</v>
      </c>
      <c r="D9040">
        <v>290.16300000000001</v>
      </c>
      <c r="E9040">
        <v>298149</v>
      </c>
      <c r="F9040">
        <v>119389</v>
      </c>
      <c r="G9040">
        <v>117.63079999999999</v>
      </c>
      <c r="H9040">
        <v>-4.5383639999999996</v>
      </c>
      <c r="I9040" s="1">
        <v>14.27251</v>
      </c>
      <c r="J9040" t="str">
        <f t="shared" si="141"/>
        <v/>
      </c>
    </row>
    <row r="9041" spans="1:10" x14ac:dyDescent="0.35">
      <c r="A9041">
        <v>9040</v>
      </c>
      <c r="B9041" t="s">
        <v>26</v>
      </c>
      <c r="C9041">
        <v>9040</v>
      </c>
      <c r="D9041">
        <v>289.52300000000002</v>
      </c>
      <c r="E9041">
        <v>298151</v>
      </c>
      <c r="F9041">
        <v>119389</v>
      </c>
      <c r="G9041">
        <v>118.1397</v>
      </c>
      <c r="H9041">
        <v>-4.8272240000000002</v>
      </c>
      <c r="I9041" s="1">
        <v>15.212580000000001</v>
      </c>
      <c r="J9041" t="str">
        <f t="shared" si="141"/>
        <v/>
      </c>
    </row>
    <row r="9042" spans="1:10" x14ac:dyDescent="0.35">
      <c r="A9042">
        <v>9041</v>
      </c>
      <c r="B9042" t="s">
        <v>26</v>
      </c>
      <c r="C9042">
        <v>9041</v>
      </c>
      <c r="D9042">
        <v>289.27699999999999</v>
      </c>
      <c r="E9042">
        <v>298153</v>
      </c>
      <c r="F9042">
        <v>119389</v>
      </c>
      <c r="G9042">
        <v>118.6802</v>
      </c>
      <c r="H9042">
        <v>-4.9232519999999997</v>
      </c>
      <c r="I9042" s="1">
        <v>16.14434</v>
      </c>
      <c r="J9042" t="str">
        <f t="shared" si="141"/>
        <v/>
      </c>
    </row>
    <row r="9043" spans="1:10" x14ac:dyDescent="0.35">
      <c r="A9043">
        <v>9042</v>
      </c>
      <c r="B9043" t="s">
        <v>26</v>
      </c>
      <c r="C9043">
        <v>9042</v>
      </c>
      <c r="D9043">
        <v>288.49299999999999</v>
      </c>
      <c r="E9043">
        <v>298155</v>
      </c>
      <c r="F9043">
        <v>119389</v>
      </c>
      <c r="G9043">
        <v>119.2518</v>
      </c>
      <c r="H9043">
        <v>-5.2734870000000003</v>
      </c>
      <c r="I9043" s="1">
        <v>17.067409999999999</v>
      </c>
      <c r="J9043" t="str">
        <f t="shared" si="141"/>
        <v/>
      </c>
    </row>
    <row r="9044" spans="1:10" x14ac:dyDescent="0.35">
      <c r="A9044">
        <v>9043</v>
      </c>
      <c r="B9044" t="s">
        <v>26</v>
      </c>
      <c r="C9044">
        <v>9043</v>
      </c>
      <c r="D9044">
        <v>287.14400000000001</v>
      </c>
      <c r="E9044">
        <v>298157</v>
      </c>
      <c r="F9044">
        <v>119389</v>
      </c>
      <c r="G9044">
        <v>119.8541</v>
      </c>
      <c r="H9044">
        <v>-5.8859440000000003</v>
      </c>
      <c r="I9044" s="1">
        <v>17.98143</v>
      </c>
      <c r="J9044" t="str">
        <f t="shared" si="141"/>
        <v/>
      </c>
    </row>
    <row r="9045" spans="1:10" x14ac:dyDescent="0.35">
      <c r="A9045">
        <v>9044</v>
      </c>
      <c r="B9045" t="s">
        <v>26</v>
      </c>
      <c r="C9045">
        <v>9044</v>
      </c>
      <c r="D9045">
        <v>286.55900000000003</v>
      </c>
      <c r="E9045">
        <v>298159</v>
      </c>
      <c r="F9045">
        <v>119389</v>
      </c>
      <c r="G9045">
        <v>120.48650000000001</v>
      </c>
      <c r="H9045">
        <v>-6.1304220000000003</v>
      </c>
      <c r="I9045" s="1">
        <v>18.886089999999999</v>
      </c>
      <c r="J9045" t="str">
        <f t="shared" si="141"/>
        <v/>
      </c>
    </row>
    <row r="9046" spans="1:10" x14ac:dyDescent="0.35">
      <c r="A9046">
        <v>9045</v>
      </c>
      <c r="B9046" t="s">
        <v>26</v>
      </c>
      <c r="C9046">
        <v>9045</v>
      </c>
      <c r="D9046">
        <v>287.238</v>
      </c>
      <c r="E9046">
        <v>298161</v>
      </c>
      <c r="F9046">
        <v>119389</v>
      </c>
      <c r="G9046">
        <v>121.14870000000001</v>
      </c>
      <c r="H9046">
        <v>-5.7794790000000003</v>
      </c>
      <c r="I9046" s="1">
        <v>19.781079999999999</v>
      </c>
      <c r="J9046" t="str">
        <f t="shared" si="141"/>
        <v/>
      </c>
    </row>
    <row r="9047" spans="1:10" x14ac:dyDescent="0.35">
      <c r="A9047">
        <v>9046</v>
      </c>
      <c r="B9047" t="s">
        <v>26</v>
      </c>
      <c r="C9047">
        <v>9046</v>
      </c>
      <c r="D9047">
        <v>286.27499999999998</v>
      </c>
      <c r="E9047">
        <v>298163</v>
      </c>
      <c r="F9047">
        <v>119389</v>
      </c>
      <c r="G9047">
        <v>121.84010000000001</v>
      </c>
      <c r="H9047">
        <v>-6.1948550000000004</v>
      </c>
      <c r="I9047" s="1">
        <v>20.666119999999999</v>
      </c>
      <c r="J9047" t="str">
        <f t="shared" si="141"/>
        <v/>
      </c>
    </row>
    <row r="9048" spans="1:10" x14ac:dyDescent="0.35">
      <c r="A9048">
        <v>9047</v>
      </c>
      <c r="B9048" t="s">
        <v>26</v>
      </c>
      <c r="C9048">
        <v>9047</v>
      </c>
      <c r="D9048">
        <v>283.64299999999997</v>
      </c>
      <c r="E9048">
        <v>298165</v>
      </c>
      <c r="F9048">
        <v>119389</v>
      </c>
      <c r="G9048">
        <v>122.56019999999999</v>
      </c>
      <c r="H9048">
        <v>-7.3720509999999999</v>
      </c>
      <c r="I9048" s="1">
        <v>21.540980000000001</v>
      </c>
      <c r="J9048" t="str">
        <f t="shared" si="141"/>
        <v/>
      </c>
    </row>
    <row r="9049" spans="1:10" x14ac:dyDescent="0.35">
      <c r="A9049">
        <v>9048</v>
      </c>
      <c r="B9049" t="s">
        <v>26</v>
      </c>
      <c r="C9049">
        <v>9048</v>
      </c>
      <c r="D9049">
        <v>278.81799999999998</v>
      </c>
      <c r="E9049">
        <v>298167</v>
      </c>
      <c r="F9049">
        <v>119389</v>
      </c>
      <c r="G9049">
        <v>123.3086</v>
      </c>
      <c r="H9049">
        <v>-9.5213400000000004</v>
      </c>
      <c r="I9049" s="1">
        <v>22.40541</v>
      </c>
      <c r="J9049" t="str">
        <f t="shared" si="141"/>
        <v/>
      </c>
    </row>
    <row r="9050" spans="1:10" x14ac:dyDescent="0.35">
      <c r="A9050">
        <v>9049</v>
      </c>
      <c r="B9050" t="s">
        <v>26</v>
      </c>
      <c r="C9050">
        <v>9049</v>
      </c>
      <c r="D9050">
        <v>274.27699999999999</v>
      </c>
      <c r="E9050">
        <v>298169</v>
      </c>
      <c r="F9050">
        <v>119389</v>
      </c>
      <c r="G9050">
        <v>124.08459999999999</v>
      </c>
      <c r="H9050">
        <v>-11.49011</v>
      </c>
      <c r="I9050" s="1">
        <v>23.259219999999999</v>
      </c>
      <c r="J9050" t="str">
        <f t="shared" si="141"/>
        <v/>
      </c>
    </row>
    <row r="9051" spans="1:10" x14ac:dyDescent="0.35">
      <c r="A9051">
        <v>9050</v>
      </c>
      <c r="B9051" t="s">
        <v>26</v>
      </c>
      <c r="C9051">
        <v>9050</v>
      </c>
      <c r="D9051">
        <v>273.91500000000002</v>
      </c>
      <c r="E9051">
        <v>298171</v>
      </c>
      <c r="F9051">
        <v>119389</v>
      </c>
      <c r="G9051">
        <v>124.8879</v>
      </c>
      <c r="H9051">
        <v>-11.577629999999999</v>
      </c>
      <c r="I9051" s="1">
        <v>24.102229999999999</v>
      </c>
      <c r="J9051" t="str">
        <f t="shared" si="141"/>
        <v/>
      </c>
    </row>
    <row r="9052" spans="1:10" x14ac:dyDescent="0.35">
      <c r="A9052">
        <v>9051</v>
      </c>
      <c r="B9052" t="s">
        <v>26</v>
      </c>
      <c r="C9052">
        <v>9051</v>
      </c>
      <c r="D9052">
        <v>273.83699999999999</v>
      </c>
      <c r="E9052">
        <v>298173</v>
      </c>
      <c r="F9052">
        <v>119389</v>
      </c>
      <c r="G9052">
        <v>125.7179</v>
      </c>
      <c r="H9052">
        <v>-11.537369999999999</v>
      </c>
      <c r="I9052" s="1">
        <v>24.9343</v>
      </c>
      <c r="J9052" t="str">
        <f t="shared" si="141"/>
        <v/>
      </c>
    </row>
    <row r="9053" spans="1:10" x14ac:dyDescent="0.35">
      <c r="A9053">
        <v>9052</v>
      </c>
      <c r="B9053" t="s">
        <v>26</v>
      </c>
      <c r="C9053">
        <v>9052</v>
      </c>
      <c r="D9053">
        <v>273.7</v>
      </c>
      <c r="E9053">
        <v>298175</v>
      </c>
      <c r="F9053">
        <v>119389</v>
      </c>
      <c r="G9053">
        <v>126.5741</v>
      </c>
      <c r="H9053">
        <v>-11.520949999999999</v>
      </c>
      <c r="I9053" s="1">
        <v>25.755269999999999</v>
      </c>
      <c r="J9053" t="str">
        <f t="shared" si="141"/>
        <v/>
      </c>
    </row>
    <row r="9054" spans="1:10" x14ac:dyDescent="0.35">
      <c r="A9054">
        <v>9053</v>
      </c>
      <c r="B9054" t="s">
        <v>26</v>
      </c>
      <c r="C9054">
        <v>9053</v>
      </c>
      <c r="D9054">
        <v>273.70699999999999</v>
      </c>
      <c r="E9054">
        <v>298177</v>
      </c>
      <c r="F9054">
        <v>119389</v>
      </c>
      <c r="G9054">
        <v>127.4559</v>
      </c>
      <c r="H9054">
        <v>-11.440329999999999</v>
      </c>
      <c r="I9054" s="1">
        <v>26.565049999999999</v>
      </c>
      <c r="J9054" t="str">
        <f t="shared" si="141"/>
        <v/>
      </c>
    </row>
    <row r="9055" spans="1:10" x14ac:dyDescent="0.35">
      <c r="A9055">
        <v>9054</v>
      </c>
      <c r="B9055" t="s">
        <v>26</v>
      </c>
      <c r="C9055">
        <v>9054</v>
      </c>
      <c r="D9055">
        <v>273.678</v>
      </c>
      <c r="E9055">
        <v>298179</v>
      </c>
      <c r="F9055">
        <v>119389</v>
      </c>
      <c r="G9055">
        <v>128.36279999999999</v>
      </c>
      <c r="H9055">
        <v>-11.37406</v>
      </c>
      <c r="I9055" s="1">
        <v>27.36355</v>
      </c>
      <c r="J9055" t="str">
        <f t="shared" si="141"/>
        <v/>
      </c>
    </row>
    <row r="9056" spans="1:10" x14ac:dyDescent="0.35">
      <c r="A9056">
        <v>9055</v>
      </c>
      <c r="B9056" t="s">
        <v>26</v>
      </c>
      <c r="C9056">
        <v>9055</v>
      </c>
      <c r="D9056">
        <v>273.62700000000001</v>
      </c>
      <c r="E9056">
        <v>298181</v>
      </c>
      <c r="F9056">
        <v>119389</v>
      </c>
      <c r="G9056">
        <v>129.29419999999999</v>
      </c>
      <c r="H9056">
        <v>-11.31597</v>
      </c>
      <c r="I9056" s="1">
        <v>28.150690000000001</v>
      </c>
      <c r="J9056" t="str">
        <f t="shared" si="141"/>
        <v/>
      </c>
    </row>
    <row r="9057" spans="1:10" x14ac:dyDescent="0.35">
      <c r="A9057">
        <v>9056</v>
      </c>
      <c r="B9057" t="s">
        <v>26</v>
      </c>
      <c r="C9057">
        <v>9056</v>
      </c>
      <c r="D9057">
        <v>273.66699999999997</v>
      </c>
      <c r="E9057">
        <v>298183</v>
      </c>
      <c r="F9057">
        <v>119389</v>
      </c>
      <c r="G9057">
        <v>130.24979999999999</v>
      </c>
      <c r="H9057">
        <v>-11.21813</v>
      </c>
      <c r="I9057" s="1">
        <v>28.92643</v>
      </c>
      <c r="J9057" t="str">
        <f t="shared" si="141"/>
        <v/>
      </c>
    </row>
    <row r="9058" spans="1:10" x14ac:dyDescent="0.35">
      <c r="A9058">
        <v>9057</v>
      </c>
      <c r="B9058" t="s">
        <v>26</v>
      </c>
      <c r="C9058">
        <v>9057</v>
      </c>
      <c r="D9058">
        <v>273.63</v>
      </c>
      <c r="E9058">
        <v>298185</v>
      </c>
      <c r="F9058">
        <v>119389</v>
      </c>
      <c r="G9058">
        <v>131.22880000000001</v>
      </c>
      <c r="H9058">
        <v>-11.152100000000001</v>
      </c>
      <c r="I9058" s="1">
        <v>29.690729999999999</v>
      </c>
      <c r="J9058" t="str">
        <f t="shared" si="141"/>
        <v/>
      </c>
    </row>
    <row r="9059" spans="1:10" x14ac:dyDescent="0.35">
      <c r="A9059">
        <v>9058</v>
      </c>
      <c r="B9059" t="s">
        <v>26</v>
      </c>
      <c r="C9059">
        <v>9058</v>
      </c>
      <c r="D9059">
        <v>273.60899999999998</v>
      </c>
      <c r="E9059">
        <v>298187</v>
      </c>
      <c r="F9059">
        <v>119389</v>
      </c>
      <c r="G9059">
        <v>132.23089999999999</v>
      </c>
      <c r="H9059">
        <v>-11.078440000000001</v>
      </c>
      <c r="I9059" s="1">
        <v>30.443570000000001</v>
      </c>
      <c r="J9059" t="str">
        <f t="shared" si="141"/>
        <v/>
      </c>
    </row>
    <row r="9060" spans="1:10" x14ac:dyDescent="0.35">
      <c r="A9060">
        <v>9059</v>
      </c>
      <c r="B9060" t="s">
        <v>26</v>
      </c>
      <c r="C9060">
        <v>9059</v>
      </c>
      <c r="D9060">
        <v>273.58199999999999</v>
      </c>
      <c r="E9060">
        <v>298189</v>
      </c>
      <c r="F9060">
        <v>119389</v>
      </c>
      <c r="G9060">
        <v>133.25540000000001</v>
      </c>
      <c r="H9060">
        <v>-11.006539999999999</v>
      </c>
      <c r="I9060" s="1">
        <v>31.18497</v>
      </c>
      <c r="J9060" t="str">
        <f t="shared" si="141"/>
        <v/>
      </c>
    </row>
    <row r="9061" spans="1:10" x14ac:dyDescent="0.35">
      <c r="A9061">
        <v>9060</v>
      </c>
      <c r="B9061" t="s">
        <v>26</v>
      </c>
      <c r="C9061">
        <v>9060</v>
      </c>
      <c r="D9061">
        <v>273.55799999999999</v>
      </c>
      <c r="E9061">
        <v>298191</v>
      </c>
      <c r="F9061">
        <v>119389</v>
      </c>
      <c r="G9061">
        <v>134.30189999999999</v>
      </c>
      <c r="H9061">
        <v>-10.93271</v>
      </c>
      <c r="I9061" s="1">
        <v>31.914940000000001</v>
      </c>
      <c r="J9061" t="str">
        <f t="shared" si="141"/>
        <v/>
      </c>
    </row>
    <row r="9062" spans="1:10" x14ac:dyDescent="0.35">
      <c r="A9062">
        <v>9061</v>
      </c>
      <c r="B9062" t="s">
        <v>26</v>
      </c>
      <c r="C9062">
        <v>9061</v>
      </c>
      <c r="D9062">
        <v>273.52600000000001</v>
      </c>
      <c r="E9062">
        <v>298193</v>
      </c>
      <c r="F9062">
        <v>119389</v>
      </c>
      <c r="G9062">
        <v>135.3699</v>
      </c>
      <c r="H9062">
        <v>-10.86158</v>
      </c>
      <c r="I9062" s="1">
        <v>32.633499999999998</v>
      </c>
      <c r="J9062" t="str">
        <f t="shared" si="141"/>
        <v/>
      </c>
    </row>
    <row r="9063" spans="1:10" x14ac:dyDescent="0.35">
      <c r="A9063">
        <v>9062</v>
      </c>
      <c r="B9063" t="s">
        <v>26</v>
      </c>
      <c r="C9063">
        <v>9062</v>
      </c>
      <c r="D9063">
        <v>273.47300000000001</v>
      </c>
      <c r="E9063">
        <v>298195</v>
      </c>
      <c r="F9063">
        <v>119389</v>
      </c>
      <c r="G9063">
        <v>136.4588</v>
      </c>
      <c r="H9063">
        <v>-10.79842</v>
      </c>
      <c r="I9063" s="1">
        <v>33.340710000000001</v>
      </c>
      <c r="J9063" t="str">
        <f t="shared" si="141"/>
        <v/>
      </c>
    </row>
    <row r="9064" spans="1:10" x14ac:dyDescent="0.35">
      <c r="A9064">
        <v>9063</v>
      </c>
      <c r="B9064" t="s">
        <v>26</v>
      </c>
      <c r="C9064">
        <v>9063</v>
      </c>
      <c r="D9064">
        <v>273.44499999999999</v>
      </c>
      <c r="E9064">
        <v>298197</v>
      </c>
      <c r="F9064">
        <v>119389</v>
      </c>
      <c r="G9064">
        <v>137.56819999999999</v>
      </c>
      <c r="H9064">
        <v>-10.72462</v>
      </c>
      <c r="I9064" s="1">
        <v>34.036610000000003</v>
      </c>
      <c r="J9064" t="str">
        <f t="shared" si="141"/>
        <v/>
      </c>
    </row>
    <row r="9065" spans="1:10" x14ac:dyDescent="0.35">
      <c r="A9065">
        <v>9064</v>
      </c>
      <c r="B9065" t="s">
        <v>26</v>
      </c>
      <c r="C9065">
        <v>9064</v>
      </c>
      <c r="D9065">
        <v>273.36599999999999</v>
      </c>
      <c r="E9065">
        <v>298199</v>
      </c>
      <c r="F9065">
        <v>119389</v>
      </c>
      <c r="G9065">
        <v>138.69749999999999</v>
      </c>
      <c r="H9065">
        <v>-10.670809999999999</v>
      </c>
      <c r="I9065" s="1">
        <v>34.72128</v>
      </c>
      <c r="J9065" t="str">
        <f t="shared" si="141"/>
        <v/>
      </c>
    </row>
    <row r="9066" spans="1:10" x14ac:dyDescent="0.35">
      <c r="A9066">
        <v>9065</v>
      </c>
      <c r="B9066" t="s">
        <v>26</v>
      </c>
      <c r="C9066">
        <v>9065</v>
      </c>
      <c r="D9066">
        <v>273.31299999999999</v>
      </c>
      <c r="E9066">
        <v>298201</v>
      </c>
      <c r="F9066">
        <v>119389</v>
      </c>
      <c r="G9066">
        <v>139.84630000000001</v>
      </c>
      <c r="H9066">
        <v>-10.60613</v>
      </c>
      <c r="I9066" s="1">
        <v>35.39479</v>
      </c>
      <c r="J9066" t="str">
        <f t="shared" si="141"/>
        <v/>
      </c>
    </row>
    <row r="9067" spans="1:10" x14ac:dyDescent="0.35">
      <c r="A9067">
        <v>9066</v>
      </c>
      <c r="B9067" t="s">
        <v>26</v>
      </c>
      <c r="C9067">
        <v>9066</v>
      </c>
      <c r="D9067">
        <v>273.27600000000001</v>
      </c>
      <c r="E9067">
        <v>298203</v>
      </c>
      <c r="F9067">
        <v>119389</v>
      </c>
      <c r="G9067">
        <v>141.01419999999999</v>
      </c>
      <c r="H9067">
        <v>-10.534789999999999</v>
      </c>
      <c r="I9067" s="1">
        <v>36.057250000000003</v>
      </c>
      <c r="J9067" t="str">
        <f t="shared" si="141"/>
        <v/>
      </c>
    </row>
    <row r="9068" spans="1:10" x14ac:dyDescent="0.35">
      <c r="A9068">
        <v>9067</v>
      </c>
      <c r="B9068" t="s">
        <v>26</v>
      </c>
      <c r="C9068">
        <v>9067</v>
      </c>
      <c r="D9068">
        <v>273.267</v>
      </c>
      <c r="E9068">
        <v>298205</v>
      </c>
      <c r="F9068">
        <v>119389</v>
      </c>
      <c r="G9068">
        <v>142.20060000000001</v>
      </c>
      <c r="H9068">
        <v>-10.45234</v>
      </c>
      <c r="I9068" s="1">
        <v>36.708730000000003</v>
      </c>
      <c r="J9068" t="str">
        <f t="shared" si="141"/>
        <v/>
      </c>
    </row>
    <row r="9069" spans="1:10" x14ac:dyDescent="0.35">
      <c r="A9069">
        <v>9068</v>
      </c>
      <c r="B9069" t="s">
        <v>26</v>
      </c>
      <c r="C9069">
        <v>9068</v>
      </c>
      <c r="D9069">
        <v>273.23599999999999</v>
      </c>
      <c r="E9069">
        <v>298207</v>
      </c>
      <c r="F9069">
        <v>119389</v>
      </c>
      <c r="G9069">
        <v>143.405</v>
      </c>
      <c r="H9069">
        <v>-10.378450000000001</v>
      </c>
      <c r="I9069" s="1">
        <v>37.349350000000001</v>
      </c>
      <c r="J9069" t="str">
        <f t="shared" si="141"/>
        <v/>
      </c>
    </row>
    <row r="9070" spans="1:10" x14ac:dyDescent="0.35">
      <c r="A9070">
        <v>9069</v>
      </c>
      <c r="B9070" t="s">
        <v>26</v>
      </c>
      <c r="C9070">
        <v>9069</v>
      </c>
      <c r="D9070">
        <v>273.14499999999998</v>
      </c>
      <c r="E9070">
        <v>298209</v>
      </c>
      <c r="F9070">
        <v>119389</v>
      </c>
      <c r="G9070">
        <v>144.62710000000001</v>
      </c>
      <c r="H9070">
        <v>-10.327529999999999</v>
      </c>
      <c r="I9070" s="1">
        <v>37.979219999999998</v>
      </c>
      <c r="J9070" t="str">
        <f t="shared" si="141"/>
        <v/>
      </c>
    </row>
    <row r="9071" spans="1:10" x14ac:dyDescent="0.35">
      <c r="A9071">
        <v>9070</v>
      </c>
      <c r="B9071" t="s">
        <v>26</v>
      </c>
      <c r="C9071">
        <v>9070</v>
      </c>
      <c r="D9071">
        <v>273.12599999999998</v>
      </c>
      <c r="E9071">
        <v>298211</v>
      </c>
      <c r="F9071">
        <v>119389</v>
      </c>
      <c r="G9071">
        <v>145.8664</v>
      </c>
      <c r="H9071">
        <v>-10.24888</v>
      </c>
      <c r="I9071" s="1">
        <v>38.598460000000003</v>
      </c>
      <c r="J9071" t="str">
        <f t="shared" si="141"/>
        <v/>
      </c>
    </row>
    <row r="9072" spans="1:10" x14ac:dyDescent="0.35">
      <c r="A9072">
        <v>9071</v>
      </c>
      <c r="B9072" t="s">
        <v>26</v>
      </c>
      <c r="C9072">
        <v>9071</v>
      </c>
      <c r="D9072">
        <v>273.07600000000002</v>
      </c>
      <c r="E9072">
        <v>298213</v>
      </c>
      <c r="F9072">
        <v>119389</v>
      </c>
      <c r="G9072">
        <v>147.1224</v>
      </c>
      <c r="H9072">
        <v>-10.182079999999999</v>
      </c>
      <c r="I9072" s="1">
        <v>39.2072</v>
      </c>
      <c r="J9072" t="str">
        <f t="shared" si="141"/>
        <v/>
      </c>
    </row>
    <row r="9073" spans="1:10" x14ac:dyDescent="0.35">
      <c r="A9073">
        <v>9072</v>
      </c>
      <c r="B9073" t="s">
        <v>26</v>
      </c>
      <c r="C9073">
        <v>9072</v>
      </c>
      <c r="D9073">
        <v>273.03699999999998</v>
      </c>
      <c r="E9073">
        <v>298215</v>
      </c>
      <c r="F9073">
        <v>119389</v>
      </c>
      <c r="G9073">
        <v>148.3947</v>
      </c>
      <c r="H9073">
        <v>-10.111179999999999</v>
      </c>
      <c r="I9073" s="1">
        <v>39.805570000000003</v>
      </c>
      <c r="J9073" t="str">
        <f t="shared" si="141"/>
        <v/>
      </c>
    </row>
    <row r="9074" spans="1:10" x14ac:dyDescent="0.35">
      <c r="A9074">
        <v>9073</v>
      </c>
      <c r="B9074" t="s">
        <v>26</v>
      </c>
      <c r="C9074">
        <v>9073</v>
      </c>
      <c r="D9074">
        <v>272.91500000000002</v>
      </c>
      <c r="E9074">
        <v>298217</v>
      </c>
      <c r="F9074">
        <v>119389</v>
      </c>
      <c r="G9074">
        <v>149.68299999999999</v>
      </c>
      <c r="H9074">
        <v>-10.071210000000001</v>
      </c>
      <c r="I9074" s="1">
        <v>40.393700000000003</v>
      </c>
      <c r="J9074" t="str">
        <f t="shared" si="141"/>
        <v/>
      </c>
    </row>
    <row r="9075" spans="1:10" x14ac:dyDescent="0.35">
      <c r="A9075">
        <v>9074</v>
      </c>
      <c r="B9075" t="s">
        <v>26</v>
      </c>
      <c r="C9075">
        <v>9074</v>
      </c>
      <c r="D9075">
        <v>272.8</v>
      </c>
      <c r="E9075">
        <v>298219</v>
      </c>
      <c r="F9075">
        <v>119389</v>
      </c>
      <c r="G9075">
        <v>150.98679999999999</v>
      </c>
      <c r="H9075">
        <v>-10.028320000000001</v>
      </c>
      <c r="I9075" s="1">
        <v>40.971739999999997</v>
      </c>
      <c r="J9075" t="str">
        <f t="shared" si="141"/>
        <v/>
      </c>
    </row>
    <row r="9076" spans="1:10" x14ac:dyDescent="0.35">
      <c r="A9076">
        <v>9075</v>
      </c>
      <c r="B9076" t="s">
        <v>26</v>
      </c>
      <c r="C9076">
        <v>9075</v>
      </c>
      <c r="D9076">
        <v>272.75700000000001</v>
      </c>
      <c r="E9076">
        <v>298221</v>
      </c>
      <c r="F9076">
        <v>119389</v>
      </c>
      <c r="G9076">
        <v>152.3056</v>
      </c>
      <c r="H9076">
        <v>-9.9589180000000006</v>
      </c>
      <c r="I9076" s="1">
        <v>41.539819999999999</v>
      </c>
      <c r="J9076" t="str">
        <f t="shared" si="141"/>
        <v/>
      </c>
    </row>
    <row r="9077" spans="1:10" x14ac:dyDescent="0.35">
      <c r="A9077">
        <v>9076</v>
      </c>
      <c r="B9077" t="s">
        <v>26</v>
      </c>
      <c r="C9077">
        <v>9076</v>
      </c>
      <c r="D9077">
        <v>272.69299999999998</v>
      </c>
      <c r="E9077">
        <v>298223</v>
      </c>
      <c r="F9077">
        <v>119389</v>
      </c>
      <c r="G9077">
        <v>153.63919999999999</v>
      </c>
      <c r="H9077">
        <v>-9.8973460000000006</v>
      </c>
      <c r="I9077" s="1">
        <v>42.098089999999999</v>
      </c>
      <c r="J9077" t="str">
        <f t="shared" si="141"/>
        <v/>
      </c>
    </row>
    <row r="9078" spans="1:10" x14ac:dyDescent="0.35">
      <c r="A9078">
        <v>9077</v>
      </c>
      <c r="B9078" t="s">
        <v>26</v>
      </c>
      <c r="C9078">
        <v>9077</v>
      </c>
      <c r="D9078">
        <v>273.13900000000001</v>
      </c>
      <c r="E9078">
        <v>298225</v>
      </c>
      <c r="F9078">
        <v>119389</v>
      </c>
      <c r="G9078">
        <v>154.9871</v>
      </c>
      <c r="H9078">
        <v>-9.6527849999999997</v>
      </c>
      <c r="I9078" s="1">
        <v>42.646700000000003</v>
      </c>
      <c r="J9078" t="str">
        <f t="shared" si="141"/>
        <v/>
      </c>
    </row>
    <row r="9079" spans="1:10" x14ac:dyDescent="0.35">
      <c r="A9079">
        <v>9078</v>
      </c>
      <c r="B9079" t="s">
        <v>26</v>
      </c>
      <c r="C9079">
        <v>9078</v>
      </c>
      <c r="D9079">
        <v>279.95999999999998</v>
      </c>
      <c r="E9079">
        <v>298227</v>
      </c>
      <c r="F9079">
        <v>119389</v>
      </c>
      <c r="G9079">
        <v>156.34899999999999</v>
      </c>
      <c r="H9079">
        <v>-7.1237079999999997</v>
      </c>
      <c r="I9079" s="1">
        <v>43.185809999999996</v>
      </c>
      <c r="J9079" t="str">
        <f t="shared" si="141"/>
        <v/>
      </c>
    </row>
    <row r="9080" spans="1:10" x14ac:dyDescent="0.35">
      <c r="A9080">
        <v>9079</v>
      </c>
      <c r="B9080" t="s">
        <v>26</v>
      </c>
      <c r="C9080">
        <v>9079</v>
      </c>
      <c r="D9080">
        <v>282.89999999999998</v>
      </c>
      <c r="E9080">
        <v>298229</v>
      </c>
      <c r="F9080">
        <v>119389</v>
      </c>
      <c r="G9080">
        <v>157.7244</v>
      </c>
      <c r="H9080">
        <v>-6.0080830000000001</v>
      </c>
      <c r="I9080" s="1">
        <v>43.715560000000004</v>
      </c>
      <c r="J9080" t="str">
        <f t="shared" si="141"/>
        <v/>
      </c>
    </row>
    <row r="9081" spans="1:10" x14ac:dyDescent="0.35">
      <c r="A9081">
        <v>9080</v>
      </c>
      <c r="B9081" t="s">
        <v>26</v>
      </c>
      <c r="C9081">
        <v>9080</v>
      </c>
      <c r="D9081">
        <v>283.50200000000001</v>
      </c>
      <c r="E9081">
        <v>298231</v>
      </c>
      <c r="F9081">
        <v>119389</v>
      </c>
      <c r="G9081">
        <v>159.11320000000001</v>
      </c>
      <c r="H9081">
        <v>-5.7414959999999997</v>
      </c>
      <c r="I9081" s="1">
        <v>44.2361</v>
      </c>
      <c r="J9081" t="str">
        <f t="shared" si="141"/>
        <v/>
      </c>
    </row>
    <row r="9082" spans="1:10" x14ac:dyDescent="0.35">
      <c r="A9082">
        <v>9081</v>
      </c>
      <c r="B9082" t="s">
        <v>26</v>
      </c>
      <c r="C9082">
        <v>9081</v>
      </c>
      <c r="D9082">
        <v>283.51900000000001</v>
      </c>
      <c r="E9082">
        <v>298233</v>
      </c>
      <c r="F9082">
        <v>119389</v>
      </c>
      <c r="G9082">
        <v>160.51480000000001</v>
      </c>
      <c r="H9082">
        <v>-5.685683</v>
      </c>
      <c r="I9082" s="1">
        <v>44.747599999999998</v>
      </c>
      <c r="J9082" t="str">
        <f t="shared" si="141"/>
        <v/>
      </c>
    </row>
    <row r="9083" spans="1:10" x14ac:dyDescent="0.35">
      <c r="A9083">
        <v>9082</v>
      </c>
      <c r="B9083" t="s">
        <v>26</v>
      </c>
      <c r="C9083">
        <v>9082</v>
      </c>
      <c r="D9083">
        <v>282.78300000000002</v>
      </c>
      <c r="E9083">
        <v>298235</v>
      </c>
      <c r="F9083">
        <v>119389</v>
      </c>
      <c r="G9083">
        <v>161.929</v>
      </c>
      <c r="H9083">
        <v>-5.8941410000000003</v>
      </c>
      <c r="I9083" s="1">
        <v>45.2502</v>
      </c>
      <c r="J9083" t="str">
        <f t="shared" si="141"/>
        <v/>
      </c>
    </row>
    <row r="9084" spans="1:10" x14ac:dyDescent="0.35">
      <c r="A9084">
        <v>9083</v>
      </c>
      <c r="B9084" t="s">
        <v>26</v>
      </c>
      <c r="C9084">
        <v>9083</v>
      </c>
      <c r="D9084">
        <v>281.05399999999997</v>
      </c>
      <c r="E9084">
        <v>298237</v>
      </c>
      <c r="F9084">
        <v>119389</v>
      </c>
      <c r="G9084">
        <v>163.3554</v>
      </c>
      <c r="H9084">
        <v>-6.4425169999999996</v>
      </c>
      <c r="I9084" s="1">
        <v>45.744059999999998</v>
      </c>
      <c r="J9084" t="str">
        <f t="shared" si="141"/>
        <v/>
      </c>
    </row>
    <row r="9085" spans="1:10" x14ac:dyDescent="0.35">
      <c r="A9085">
        <v>9084</v>
      </c>
      <c r="B9085" t="s">
        <v>26</v>
      </c>
      <c r="C9085">
        <v>9084</v>
      </c>
      <c r="D9085">
        <v>278.12299999999999</v>
      </c>
      <c r="E9085">
        <v>298239</v>
      </c>
      <c r="F9085">
        <v>119389</v>
      </c>
      <c r="G9085">
        <v>164.7938</v>
      </c>
      <c r="H9085">
        <v>-7.3911179999999996</v>
      </c>
      <c r="I9085" s="1">
        <v>46.229340000000001</v>
      </c>
      <c r="J9085" t="str">
        <f t="shared" si="141"/>
        <v/>
      </c>
    </row>
    <row r="9086" spans="1:10" x14ac:dyDescent="0.35">
      <c r="A9086">
        <v>9085</v>
      </c>
      <c r="B9086" t="s">
        <v>26</v>
      </c>
      <c r="C9086">
        <v>9085</v>
      </c>
      <c r="D9086">
        <v>272.57</v>
      </c>
      <c r="E9086">
        <v>298241</v>
      </c>
      <c r="F9086">
        <v>119389</v>
      </c>
      <c r="G9086">
        <v>166.24379999999999</v>
      </c>
      <c r="H9086">
        <v>-9.2014709999999997</v>
      </c>
      <c r="I9086" s="1">
        <v>46.706180000000003</v>
      </c>
      <c r="J9086" t="str">
        <f t="shared" si="141"/>
        <v/>
      </c>
    </row>
    <row r="9087" spans="1:10" x14ac:dyDescent="0.35">
      <c r="A9087">
        <v>9086</v>
      </c>
      <c r="B9087" t="s">
        <v>26</v>
      </c>
      <c r="C9087">
        <v>9086</v>
      </c>
      <c r="D9087">
        <v>272.14600000000002</v>
      </c>
      <c r="E9087">
        <v>298243</v>
      </c>
      <c r="F9087">
        <v>119389</v>
      </c>
      <c r="G9087">
        <v>167.70509999999999</v>
      </c>
      <c r="H9087">
        <v>-9.2638079999999992</v>
      </c>
      <c r="I9087" s="1">
        <v>47.17474</v>
      </c>
      <c r="J9087" t="str">
        <f t="shared" si="141"/>
        <v/>
      </c>
    </row>
    <row r="9088" spans="1:10" x14ac:dyDescent="0.35">
      <c r="A9088">
        <v>9087</v>
      </c>
      <c r="B9088" t="s">
        <v>26</v>
      </c>
      <c r="C9088">
        <v>9087</v>
      </c>
      <c r="D9088">
        <v>272.137</v>
      </c>
      <c r="E9088">
        <v>298245</v>
      </c>
      <c r="F9088">
        <v>119389</v>
      </c>
      <c r="G9088">
        <v>169.17740000000001</v>
      </c>
      <c r="H9088">
        <v>-9.187538</v>
      </c>
      <c r="I9088" s="1">
        <v>47.635190000000001</v>
      </c>
      <c r="J9088" t="str">
        <f t="shared" si="141"/>
        <v/>
      </c>
    </row>
    <row r="9089" spans="1:10" x14ac:dyDescent="0.35">
      <c r="A9089">
        <v>9088</v>
      </c>
      <c r="B9089" t="s">
        <v>26</v>
      </c>
      <c r="C9089">
        <v>9088</v>
      </c>
      <c r="D9089">
        <v>272.15300000000002</v>
      </c>
      <c r="E9089">
        <v>298247</v>
      </c>
      <c r="F9089">
        <v>119389</v>
      </c>
      <c r="G9089">
        <v>170.66050000000001</v>
      </c>
      <c r="H9089">
        <v>-9.1038029999999992</v>
      </c>
      <c r="I9089" s="1">
        <v>48.087649999999996</v>
      </c>
      <c r="J9089" t="str">
        <f t="shared" si="141"/>
        <v/>
      </c>
    </row>
    <row r="9090" spans="1:10" x14ac:dyDescent="0.35">
      <c r="A9090">
        <v>9089</v>
      </c>
      <c r="B9090" t="s">
        <v>26</v>
      </c>
      <c r="C9090">
        <v>9089</v>
      </c>
      <c r="D9090">
        <v>272.06799999999998</v>
      </c>
      <c r="E9090">
        <v>298249</v>
      </c>
      <c r="F9090">
        <v>119389</v>
      </c>
      <c r="G9090">
        <v>172.154</v>
      </c>
      <c r="H9090">
        <v>-9.0537200000000002</v>
      </c>
      <c r="I9090" s="1">
        <v>48.532299999999999</v>
      </c>
      <c r="J9090" t="str">
        <f t="shared" si="141"/>
        <v/>
      </c>
    </row>
    <row r="9091" spans="1:10" x14ac:dyDescent="0.35">
      <c r="A9091">
        <v>9090</v>
      </c>
      <c r="B9091" t="s">
        <v>26</v>
      </c>
      <c r="C9091">
        <v>9090</v>
      </c>
      <c r="D9091">
        <v>272.01100000000002</v>
      </c>
      <c r="E9091">
        <v>298251</v>
      </c>
      <c r="F9091">
        <v>119389</v>
      </c>
      <c r="G9091">
        <v>173.65770000000001</v>
      </c>
      <c r="H9091">
        <v>-8.9949539999999999</v>
      </c>
      <c r="I9091" s="1">
        <v>48.969259999999998</v>
      </c>
      <c r="J9091" t="str">
        <f t="shared" ref="J9091:J9154" si="142">IF(H9091&gt;0.5,H9091,"")</f>
        <v/>
      </c>
    </row>
    <row r="9092" spans="1:10" x14ac:dyDescent="0.35">
      <c r="A9092">
        <v>9091</v>
      </c>
      <c r="B9092" t="s">
        <v>26</v>
      </c>
      <c r="C9092">
        <v>9091</v>
      </c>
      <c r="D9092">
        <v>272.04199999999997</v>
      </c>
      <c r="E9092">
        <v>298253</v>
      </c>
      <c r="F9092">
        <v>119389</v>
      </c>
      <c r="G9092">
        <v>175.1713</v>
      </c>
      <c r="H9092">
        <v>-8.9085889999999992</v>
      </c>
      <c r="I9092" s="1">
        <v>49.398699999999998</v>
      </c>
      <c r="J9092" t="str">
        <f t="shared" si="142"/>
        <v/>
      </c>
    </row>
    <row r="9093" spans="1:10" x14ac:dyDescent="0.35">
      <c r="A9093">
        <v>9092</v>
      </c>
      <c r="B9093" t="s">
        <v>26</v>
      </c>
      <c r="C9093">
        <v>9092</v>
      </c>
      <c r="D9093">
        <v>271.98099999999999</v>
      </c>
      <c r="E9093">
        <v>298255</v>
      </c>
      <c r="F9093">
        <v>119389</v>
      </c>
      <c r="G9093">
        <v>176.69470000000001</v>
      </c>
      <c r="H9093">
        <v>-8.8523119999999995</v>
      </c>
      <c r="I9093" s="1">
        <v>49.820770000000003</v>
      </c>
      <c r="J9093" t="str">
        <f t="shared" si="142"/>
        <v/>
      </c>
    </row>
    <row r="9094" spans="1:10" x14ac:dyDescent="0.35">
      <c r="A9094">
        <v>9093</v>
      </c>
      <c r="B9094" t="s">
        <v>26</v>
      </c>
      <c r="C9094">
        <v>9093</v>
      </c>
      <c r="D9094">
        <v>271.97800000000001</v>
      </c>
      <c r="E9094">
        <v>298257</v>
      </c>
      <c r="F9094">
        <v>119389</v>
      </c>
      <c r="G9094">
        <v>178.22739999999999</v>
      </c>
      <c r="H9094">
        <v>-8.7783169999999995</v>
      </c>
      <c r="I9094" s="1">
        <v>50.235590000000002</v>
      </c>
      <c r="J9094" t="str">
        <f t="shared" si="142"/>
        <v/>
      </c>
    </row>
    <row r="9095" spans="1:10" x14ac:dyDescent="0.35">
      <c r="A9095">
        <v>9094</v>
      </c>
      <c r="B9095" t="s">
        <v>26</v>
      </c>
      <c r="C9095">
        <v>9094</v>
      </c>
      <c r="D9095">
        <v>271.935</v>
      </c>
      <c r="E9095">
        <v>298259</v>
      </c>
      <c r="F9095">
        <v>119389</v>
      </c>
      <c r="G9095">
        <v>179.76929999999999</v>
      </c>
      <c r="H9095">
        <v>-8.7175729999999998</v>
      </c>
      <c r="I9095" s="1">
        <v>50.643320000000003</v>
      </c>
      <c r="J9095" t="str">
        <f t="shared" si="142"/>
        <v/>
      </c>
    </row>
    <row r="9096" spans="1:10" x14ac:dyDescent="0.35">
      <c r="A9096">
        <v>9095</v>
      </c>
      <c r="B9096" t="s">
        <v>26</v>
      </c>
      <c r="C9096">
        <v>9095</v>
      </c>
      <c r="D9096">
        <v>271.94299999999998</v>
      </c>
      <c r="E9096">
        <v>298261</v>
      </c>
      <c r="F9096">
        <v>119389</v>
      </c>
      <c r="G9096">
        <v>181.3202</v>
      </c>
      <c r="H9096">
        <v>-8.6416690000000003</v>
      </c>
      <c r="I9096" s="1">
        <v>51.044089999999997</v>
      </c>
      <c r="J9096" t="str">
        <f t="shared" si="142"/>
        <v/>
      </c>
    </row>
    <row r="9097" spans="1:10" x14ac:dyDescent="0.35">
      <c r="A9097">
        <v>9096</v>
      </c>
      <c r="B9097" t="s">
        <v>26</v>
      </c>
      <c r="C9097">
        <v>9096</v>
      </c>
      <c r="D9097">
        <v>271.94</v>
      </c>
      <c r="E9097">
        <v>298263</v>
      </c>
      <c r="F9097">
        <v>119389</v>
      </c>
      <c r="G9097">
        <v>182.87970000000001</v>
      </c>
      <c r="H9097">
        <v>-8.5699950000000005</v>
      </c>
      <c r="I9097" s="1">
        <v>51.438049999999997</v>
      </c>
      <c r="J9097" t="str">
        <f t="shared" si="142"/>
        <v/>
      </c>
    </row>
    <row r="9098" spans="1:10" x14ac:dyDescent="0.35">
      <c r="A9098">
        <v>9097</v>
      </c>
      <c r="B9098" t="s">
        <v>26</v>
      </c>
      <c r="C9098">
        <v>9097</v>
      </c>
      <c r="D9098">
        <v>271.858</v>
      </c>
      <c r="E9098">
        <v>298265</v>
      </c>
      <c r="F9098">
        <v>119389</v>
      </c>
      <c r="G9098">
        <v>184.4478</v>
      </c>
      <c r="H9098">
        <v>-8.5231189999999994</v>
      </c>
      <c r="I9098" s="1">
        <v>51.825330000000001</v>
      </c>
      <c r="J9098" t="str">
        <f t="shared" si="142"/>
        <v/>
      </c>
    </row>
    <row r="9099" spans="1:10" x14ac:dyDescent="0.35">
      <c r="A9099">
        <v>9098</v>
      </c>
      <c r="B9099" t="s">
        <v>26</v>
      </c>
      <c r="C9099">
        <v>9098</v>
      </c>
      <c r="D9099">
        <v>271.77600000000001</v>
      </c>
      <c r="E9099">
        <v>298267</v>
      </c>
      <c r="F9099">
        <v>119389</v>
      </c>
      <c r="G9099">
        <v>186.02420000000001</v>
      </c>
      <c r="H9099">
        <v>-8.4766490000000001</v>
      </c>
      <c r="I9099" s="1">
        <v>52.206060000000001</v>
      </c>
      <c r="J9099" t="str">
        <f t="shared" si="142"/>
        <v/>
      </c>
    </row>
    <row r="9100" spans="1:10" x14ac:dyDescent="0.35">
      <c r="A9100">
        <v>9099</v>
      </c>
      <c r="B9100" t="s">
        <v>26</v>
      </c>
      <c r="C9100">
        <v>9099</v>
      </c>
      <c r="D9100">
        <v>271.80099999999999</v>
      </c>
      <c r="E9100">
        <v>298269</v>
      </c>
      <c r="F9100">
        <v>119389</v>
      </c>
      <c r="G9100">
        <v>187.6086</v>
      </c>
      <c r="H9100">
        <v>-8.3986169999999998</v>
      </c>
      <c r="I9100" s="1">
        <v>52.580370000000002</v>
      </c>
      <c r="J9100" t="str">
        <f t="shared" si="142"/>
        <v/>
      </c>
    </row>
    <row r="9101" spans="1:10" x14ac:dyDescent="0.35">
      <c r="A9101">
        <v>9100</v>
      </c>
      <c r="B9101" t="s">
        <v>26</v>
      </c>
      <c r="C9101">
        <v>9100</v>
      </c>
      <c r="D9101">
        <v>271.73</v>
      </c>
      <c r="E9101">
        <v>298271</v>
      </c>
      <c r="F9101">
        <v>119389</v>
      </c>
      <c r="G9101">
        <v>189.20099999999999</v>
      </c>
      <c r="H9101">
        <v>-8.3499750000000006</v>
      </c>
      <c r="I9101" s="1">
        <v>52.948399999999999</v>
      </c>
      <c r="J9101" t="str">
        <f t="shared" si="142"/>
        <v/>
      </c>
    </row>
    <row r="9102" spans="1:10" x14ac:dyDescent="0.35">
      <c r="A9102">
        <v>9101</v>
      </c>
      <c r="B9102" t="s">
        <v>26</v>
      </c>
      <c r="C9102">
        <v>9101</v>
      </c>
      <c r="D9102">
        <v>271.71699999999998</v>
      </c>
      <c r="E9102">
        <v>298273</v>
      </c>
      <c r="F9102">
        <v>119389</v>
      </c>
      <c r="G9102">
        <v>190.80090000000001</v>
      </c>
      <c r="H9102">
        <v>-8.2847570000000008</v>
      </c>
      <c r="I9102" s="1">
        <v>53.310279999999999</v>
      </c>
      <c r="J9102" t="str">
        <f t="shared" si="142"/>
        <v/>
      </c>
    </row>
    <row r="9103" spans="1:10" x14ac:dyDescent="0.35">
      <c r="A9103">
        <v>9102</v>
      </c>
      <c r="B9103" t="s">
        <v>26</v>
      </c>
      <c r="C9103">
        <v>9102</v>
      </c>
      <c r="D9103">
        <v>271.67399999999998</v>
      </c>
      <c r="E9103">
        <v>298275</v>
      </c>
      <c r="F9103">
        <v>119389</v>
      </c>
      <c r="G9103">
        <v>192.4084</v>
      </c>
      <c r="H9103">
        <v>-8.2290320000000001</v>
      </c>
      <c r="I9103" s="1">
        <v>53.666119999999999</v>
      </c>
      <c r="J9103" t="str">
        <f t="shared" si="142"/>
        <v/>
      </c>
    </row>
    <row r="9104" spans="1:10" x14ac:dyDescent="0.35">
      <c r="A9104">
        <v>9103</v>
      </c>
      <c r="B9104" t="s">
        <v>26</v>
      </c>
      <c r="C9104">
        <v>9103</v>
      </c>
      <c r="D9104">
        <v>271.70699999999999</v>
      </c>
      <c r="E9104">
        <v>298277</v>
      </c>
      <c r="F9104">
        <v>119389</v>
      </c>
      <c r="G9104">
        <v>194.0232</v>
      </c>
      <c r="H9104">
        <v>-8.1519220000000008</v>
      </c>
      <c r="I9104" s="1">
        <v>54.01605</v>
      </c>
      <c r="J9104" t="str">
        <f t="shared" si="142"/>
        <v/>
      </c>
    </row>
    <row r="9105" spans="1:10" x14ac:dyDescent="0.35">
      <c r="A9105">
        <v>9104</v>
      </c>
      <c r="B9105" t="s">
        <v>26</v>
      </c>
      <c r="C9105">
        <v>9104</v>
      </c>
      <c r="D9105">
        <v>271.774</v>
      </c>
      <c r="E9105">
        <v>298279</v>
      </c>
      <c r="F9105">
        <v>119389</v>
      </c>
      <c r="G9105">
        <v>195.64510000000001</v>
      </c>
      <c r="H9105">
        <v>-8.0660059999999998</v>
      </c>
      <c r="I9105" s="1">
        <v>54.360190000000003</v>
      </c>
      <c r="J9105" t="str">
        <f t="shared" si="142"/>
        <v/>
      </c>
    </row>
    <row r="9106" spans="1:10" x14ac:dyDescent="0.35">
      <c r="A9106">
        <v>9105</v>
      </c>
      <c r="B9106" t="s">
        <v>26</v>
      </c>
      <c r="C9106">
        <v>9105</v>
      </c>
      <c r="D9106">
        <v>271.786</v>
      </c>
      <c r="E9106">
        <v>298281</v>
      </c>
      <c r="F9106">
        <v>119389</v>
      </c>
      <c r="G9106">
        <v>197.2739</v>
      </c>
      <c r="H9106">
        <v>-7.9968560000000002</v>
      </c>
      <c r="I9106" s="1">
        <v>54.698659999999997</v>
      </c>
      <c r="J9106" t="str">
        <f t="shared" si="142"/>
        <v/>
      </c>
    </row>
    <row r="9107" spans="1:10" x14ac:dyDescent="0.35">
      <c r="A9107">
        <v>9106</v>
      </c>
      <c r="B9107" t="s">
        <v>26</v>
      </c>
      <c r="C9107">
        <v>9106</v>
      </c>
      <c r="D9107">
        <v>271.75799999999998</v>
      </c>
      <c r="E9107">
        <v>298283</v>
      </c>
      <c r="F9107">
        <v>119389</v>
      </c>
      <c r="G9107">
        <v>198.90950000000001</v>
      </c>
      <c r="H9107">
        <v>-7.939851</v>
      </c>
      <c r="I9107" s="1">
        <v>55.031579999999998</v>
      </c>
      <c r="J9107" t="str">
        <f t="shared" si="142"/>
        <v/>
      </c>
    </row>
    <row r="9108" spans="1:10" x14ac:dyDescent="0.35">
      <c r="A9108">
        <v>9107</v>
      </c>
      <c r="B9108" t="s">
        <v>26</v>
      </c>
      <c r="C9108">
        <v>9107</v>
      </c>
      <c r="D9108">
        <v>271.78800000000001</v>
      </c>
      <c r="E9108">
        <v>298285</v>
      </c>
      <c r="F9108">
        <v>119389</v>
      </c>
      <c r="G9108">
        <v>200.55170000000001</v>
      </c>
      <c r="H9108">
        <v>-7.8672459999999997</v>
      </c>
      <c r="I9108" s="1">
        <v>55.359050000000003</v>
      </c>
      <c r="J9108" t="str">
        <f t="shared" si="142"/>
        <v/>
      </c>
    </row>
    <row r="9109" spans="1:10" x14ac:dyDescent="0.35">
      <c r="A9109">
        <v>9108</v>
      </c>
      <c r="B9109" t="s">
        <v>26</v>
      </c>
      <c r="C9109">
        <v>9108</v>
      </c>
      <c r="D9109">
        <v>0</v>
      </c>
      <c r="E9109">
        <v>298287</v>
      </c>
      <c r="F9109">
        <v>119389</v>
      </c>
      <c r="G9109">
        <v>202.2004</v>
      </c>
      <c r="H9109">
        <v>-55.975670000000001</v>
      </c>
      <c r="I9109" s="1">
        <v>55.681199999999997</v>
      </c>
      <c r="J9109" t="str">
        <f t="shared" si="142"/>
        <v/>
      </c>
    </row>
    <row r="9110" spans="1:10" x14ac:dyDescent="0.35">
      <c r="A9110">
        <v>9109</v>
      </c>
      <c r="B9110" t="s">
        <v>26</v>
      </c>
      <c r="C9110">
        <v>9109</v>
      </c>
      <c r="D9110">
        <v>0</v>
      </c>
      <c r="E9110">
        <v>297875</v>
      </c>
      <c r="F9110">
        <v>119387</v>
      </c>
      <c r="G9110">
        <v>269.38639999999998</v>
      </c>
      <c r="H9110">
        <v>-48.030079999999998</v>
      </c>
      <c r="I9110" s="1">
        <v>294.56720000000001</v>
      </c>
      <c r="J9110" t="str">
        <f t="shared" si="142"/>
        <v/>
      </c>
    </row>
    <row r="9111" spans="1:10" x14ac:dyDescent="0.35">
      <c r="A9111">
        <v>9110</v>
      </c>
      <c r="B9111" t="s">
        <v>26</v>
      </c>
      <c r="C9111">
        <v>9110</v>
      </c>
      <c r="D9111">
        <v>279.27800000000002</v>
      </c>
      <c r="E9111">
        <v>297877</v>
      </c>
      <c r="F9111">
        <v>119387</v>
      </c>
      <c r="G9111">
        <v>267.56869999999998</v>
      </c>
      <c r="H9111">
        <v>-4.3220179999999999</v>
      </c>
      <c r="I9111" s="1">
        <v>294.74520000000001</v>
      </c>
      <c r="J9111" t="str">
        <f t="shared" si="142"/>
        <v/>
      </c>
    </row>
    <row r="9112" spans="1:10" x14ac:dyDescent="0.35">
      <c r="A9112">
        <v>9111</v>
      </c>
      <c r="B9112" t="s">
        <v>26</v>
      </c>
      <c r="C9112">
        <v>9111</v>
      </c>
      <c r="D9112">
        <v>278.47199999999998</v>
      </c>
      <c r="E9112">
        <v>297879</v>
      </c>
      <c r="F9112">
        <v>119387</v>
      </c>
      <c r="G9112">
        <v>265.75360000000001</v>
      </c>
      <c r="H9112">
        <v>-4.5241559999999996</v>
      </c>
      <c r="I9112" s="1">
        <v>294.92570000000001</v>
      </c>
      <c r="J9112" t="str">
        <f t="shared" si="142"/>
        <v/>
      </c>
    </row>
    <row r="9113" spans="1:10" x14ac:dyDescent="0.35">
      <c r="A9113">
        <v>9112</v>
      </c>
      <c r="B9113" t="s">
        <v>26</v>
      </c>
      <c r="C9113">
        <v>9112</v>
      </c>
      <c r="D9113">
        <v>278.40800000000002</v>
      </c>
      <c r="E9113">
        <v>297881</v>
      </c>
      <c r="F9113">
        <v>119387</v>
      </c>
      <c r="G9113">
        <v>263.94130000000001</v>
      </c>
      <c r="H9113">
        <v>-4.5688940000000002</v>
      </c>
      <c r="I9113" s="1">
        <v>295.1087</v>
      </c>
      <c r="J9113" t="str">
        <f t="shared" si="142"/>
        <v/>
      </c>
    </row>
    <row r="9114" spans="1:10" x14ac:dyDescent="0.35">
      <c r="A9114">
        <v>9113</v>
      </c>
      <c r="B9114" t="s">
        <v>26</v>
      </c>
      <c r="C9114">
        <v>9113</v>
      </c>
      <c r="D9114">
        <v>278.96800000000002</v>
      </c>
      <c r="E9114">
        <v>297883</v>
      </c>
      <c r="F9114">
        <v>119387</v>
      </c>
      <c r="G9114">
        <v>262.13170000000002</v>
      </c>
      <c r="H9114">
        <v>-4.4786650000000003</v>
      </c>
      <c r="I9114" s="1">
        <v>295.29419999999999</v>
      </c>
      <c r="J9114" t="str">
        <f t="shared" si="142"/>
        <v/>
      </c>
    </row>
    <row r="9115" spans="1:10" x14ac:dyDescent="0.35">
      <c r="A9115">
        <v>9114</v>
      </c>
      <c r="B9115" t="s">
        <v>26</v>
      </c>
      <c r="C9115">
        <v>9114</v>
      </c>
      <c r="D9115">
        <v>279.97300000000001</v>
      </c>
      <c r="E9115">
        <v>297885</v>
      </c>
      <c r="F9115">
        <v>119387</v>
      </c>
      <c r="G9115">
        <v>260.32479999999998</v>
      </c>
      <c r="H9115">
        <v>-4.2897309999999997</v>
      </c>
      <c r="I9115" s="1">
        <v>295.48230000000001</v>
      </c>
      <c r="J9115" t="str">
        <f t="shared" si="142"/>
        <v/>
      </c>
    </row>
    <row r="9116" spans="1:10" x14ac:dyDescent="0.35">
      <c r="A9116">
        <v>9115</v>
      </c>
      <c r="B9116" t="s">
        <v>26</v>
      </c>
      <c r="C9116">
        <v>9115</v>
      </c>
      <c r="D9116">
        <v>279.101</v>
      </c>
      <c r="E9116">
        <v>297887</v>
      </c>
      <c r="F9116">
        <v>119387</v>
      </c>
      <c r="G9116">
        <v>258.52080000000001</v>
      </c>
      <c r="H9116">
        <v>-4.5116680000000002</v>
      </c>
      <c r="I9116" s="1">
        <v>295.673</v>
      </c>
      <c r="J9116" t="str">
        <f t="shared" si="142"/>
        <v/>
      </c>
    </row>
    <row r="9117" spans="1:10" x14ac:dyDescent="0.35">
      <c r="A9117">
        <v>9116</v>
      </c>
      <c r="B9117" t="s">
        <v>26</v>
      </c>
      <c r="C9117">
        <v>9116</v>
      </c>
      <c r="D9117">
        <v>278.411</v>
      </c>
      <c r="E9117">
        <v>297889</v>
      </c>
      <c r="F9117">
        <v>119387</v>
      </c>
      <c r="G9117">
        <v>256.71969999999999</v>
      </c>
      <c r="H9117">
        <v>-4.6961870000000001</v>
      </c>
      <c r="I9117" s="1">
        <v>295.8664</v>
      </c>
      <c r="J9117" t="str">
        <f t="shared" si="142"/>
        <v/>
      </c>
    </row>
    <row r="9118" spans="1:10" x14ac:dyDescent="0.35">
      <c r="A9118">
        <v>9117</v>
      </c>
      <c r="B9118" t="s">
        <v>26</v>
      </c>
      <c r="C9118">
        <v>9117</v>
      </c>
      <c r="D9118">
        <v>278.35000000000002</v>
      </c>
      <c r="E9118">
        <v>297891</v>
      </c>
      <c r="F9118">
        <v>119387</v>
      </c>
      <c r="G9118">
        <v>254.92160000000001</v>
      </c>
      <c r="H9118">
        <v>-4.7427780000000004</v>
      </c>
      <c r="I9118" s="1">
        <v>296.0625</v>
      </c>
      <c r="J9118" t="str">
        <f t="shared" si="142"/>
        <v/>
      </c>
    </row>
    <row r="9119" spans="1:10" x14ac:dyDescent="0.35">
      <c r="A9119">
        <v>9118</v>
      </c>
      <c r="B9119" t="s">
        <v>26</v>
      </c>
      <c r="C9119">
        <v>9118</v>
      </c>
      <c r="D9119">
        <v>278.37700000000001</v>
      </c>
      <c r="E9119">
        <v>297893</v>
      </c>
      <c r="F9119">
        <v>119387</v>
      </c>
      <c r="G9119">
        <v>253.12639999999999</v>
      </c>
      <c r="H9119">
        <v>-4.7701909999999996</v>
      </c>
      <c r="I9119" s="1">
        <v>296.26139999999998</v>
      </c>
      <c r="J9119" t="str">
        <f t="shared" si="142"/>
        <v/>
      </c>
    </row>
    <row r="9120" spans="1:10" x14ac:dyDescent="0.35">
      <c r="A9120">
        <v>9119</v>
      </c>
      <c r="B9120" t="s">
        <v>26</v>
      </c>
      <c r="C9120">
        <v>9119</v>
      </c>
      <c r="D9120">
        <v>278.416</v>
      </c>
      <c r="E9120">
        <v>297895</v>
      </c>
      <c r="F9120">
        <v>119387</v>
      </c>
      <c r="G9120">
        <v>251.33439999999999</v>
      </c>
      <c r="H9120">
        <v>-4.7952149999999998</v>
      </c>
      <c r="I9120" s="1">
        <v>296.4631</v>
      </c>
      <c r="J9120" t="str">
        <f t="shared" si="142"/>
        <v/>
      </c>
    </row>
    <row r="9121" spans="1:10" x14ac:dyDescent="0.35">
      <c r="A9121">
        <v>9120</v>
      </c>
      <c r="B9121" t="s">
        <v>26</v>
      </c>
      <c r="C9121">
        <v>9120</v>
      </c>
      <c r="D9121">
        <v>278.43700000000001</v>
      </c>
      <c r="E9121">
        <v>297897</v>
      </c>
      <c r="F9121">
        <v>119387</v>
      </c>
      <c r="G9121">
        <v>249.54560000000001</v>
      </c>
      <c r="H9121">
        <v>-4.8246380000000002</v>
      </c>
      <c r="I9121" s="1">
        <v>296.66770000000002</v>
      </c>
      <c r="J9121" t="str">
        <f t="shared" si="142"/>
        <v/>
      </c>
    </row>
    <row r="9122" spans="1:10" x14ac:dyDescent="0.35">
      <c r="A9122">
        <v>9121</v>
      </c>
      <c r="B9122" t="s">
        <v>26</v>
      </c>
      <c r="C9122">
        <v>9121</v>
      </c>
      <c r="D9122">
        <v>278.41500000000002</v>
      </c>
      <c r="E9122">
        <v>297899</v>
      </c>
      <c r="F9122">
        <v>119387</v>
      </c>
      <c r="G9122">
        <v>247.76</v>
      </c>
      <c r="H9122">
        <v>-4.8642950000000003</v>
      </c>
      <c r="I9122" s="1">
        <v>296.87529999999998</v>
      </c>
      <c r="J9122" t="str">
        <f t="shared" si="142"/>
        <v/>
      </c>
    </row>
    <row r="9123" spans="1:10" x14ac:dyDescent="0.35">
      <c r="A9123">
        <v>9122</v>
      </c>
      <c r="B9123" t="s">
        <v>26</v>
      </c>
      <c r="C9123">
        <v>9122</v>
      </c>
      <c r="D9123">
        <v>278.44099999999997</v>
      </c>
      <c r="E9123">
        <v>297901</v>
      </c>
      <c r="F9123">
        <v>119387</v>
      </c>
      <c r="G9123">
        <v>245.9776</v>
      </c>
      <c r="H9123">
        <v>-4.8933590000000002</v>
      </c>
      <c r="I9123" s="1">
        <v>297.08589999999998</v>
      </c>
      <c r="J9123" t="str">
        <f t="shared" si="142"/>
        <v/>
      </c>
    </row>
    <row r="9124" spans="1:10" x14ac:dyDescent="0.35">
      <c r="A9124">
        <v>9123</v>
      </c>
      <c r="B9124" t="s">
        <v>26</v>
      </c>
      <c r="C9124">
        <v>9123</v>
      </c>
      <c r="D9124">
        <v>278.47000000000003</v>
      </c>
      <c r="E9124">
        <v>297903</v>
      </c>
      <c r="F9124">
        <v>119387</v>
      </c>
      <c r="G9124">
        <v>244.1987</v>
      </c>
      <c r="H9124">
        <v>-4.9220769999999998</v>
      </c>
      <c r="I9124" s="1">
        <v>297.2996</v>
      </c>
      <c r="J9124" t="str">
        <f t="shared" si="142"/>
        <v/>
      </c>
    </row>
    <row r="9125" spans="1:10" x14ac:dyDescent="0.35">
      <c r="A9125">
        <v>9124</v>
      </c>
      <c r="B9125" t="s">
        <v>26</v>
      </c>
      <c r="C9125">
        <v>9124</v>
      </c>
      <c r="D9125">
        <v>278.47800000000001</v>
      </c>
      <c r="E9125">
        <v>297905</v>
      </c>
      <c r="F9125">
        <v>119387</v>
      </c>
      <c r="G9125">
        <v>242.42320000000001</v>
      </c>
      <c r="H9125">
        <v>-4.9560700000000004</v>
      </c>
      <c r="I9125" s="1">
        <v>297.51639999999998</v>
      </c>
      <c r="J9125" t="str">
        <f t="shared" si="142"/>
        <v/>
      </c>
    </row>
    <row r="9126" spans="1:10" x14ac:dyDescent="0.35">
      <c r="A9126">
        <v>9125</v>
      </c>
      <c r="B9126" t="s">
        <v>26</v>
      </c>
      <c r="C9126">
        <v>9125</v>
      </c>
      <c r="D9126">
        <v>278.44600000000003</v>
      </c>
      <c r="E9126">
        <v>297907</v>
      </c>
      <c r="F9126">
        <v>119387</v>
      </c>
      <c r="G9126">
        <v>240.65119999999999</v>
      </c>
      <c r="H9126">
        <v>-4.9999399999999996</v>
      </c>
      <c r="I9126" s="1">
        <v>297.7364</v>
      </c>
      <c r="J9126" t="str">
        <f t="shared" si="142"/>
        <v/>
      </c>
    </row>
    <row r="9127" spans="1:10" x14ac:dyDescent="0.35">
      <c r="A9127">
        <v>9126</v>
      </c>
      <c r="B9127" t="s">
        <v>26</v>
      </c>
      <c r="C9127">
        <v>9126</v>
      </c>
      <c r="D9127">
        <v>278.42399999999998</v>
      </c>
      <c r="E9127">
        <v>297909</v>
      </c>
      <c r="F9127">
        <v>119387</v>
      </c>
      <c r="G9127">
        <v>238.8828</v>
      </c>
      <c r="H9127">
        <v>-5.0419999999999998</v>
      </c>
      <c r="I9127" s="1">
        <v>297.95960000000002</v>
      </c>
      <c r="J9127" t="str">
        <f t="shared" si="142"/>
        <v/>
      </c>
    </row>
    <row r="9128" spans="1:10" x14ac:dyDescent="0.35">
      <c r="A9128">
        <v>9127</v>
      </c>
      <c r="B9128" t="s">
        <v>26</v>
      </c>
      <c r="C9128">
        <v>9127</v>
      </c>
      <c r="D9128">
        <v>278.44499999999999</v>
      </c>
      <c r="E9128">
        <v>297911</v>
      </c>
      <c r="F9128">
        <v>119387</v>
      </c>
      <c r="G9128">
        <v>237.1181</v>
      </c>
      <c r="H9128">
        <v>-5.0742940000000001</v>
      </c>
      <c r="I9128" s="1">
        <v>298.18619999999999</v>
      </c>
      <c r="J9128" t="str">
        <f t="shared" si="142"/>
        <v/>
      </c>
    </row>
    <row r="9129" spans="1:10" x14ac:dyDescent="0.35">
      <c r="A9129">
        <v>9128</v>
      </c>
      <c r="B9129" t="s">
        <v>26</v>
      </c>
      <c r="C9129">
        <v>9128</v>
      </c>
      <c r="D9129">
        <v>278.45299999999997</v>
      </c>
      <c r="E9129">
        <v>297913</v>
      </c>
      <c r="F9129">
        <v>119387</v>
      </c>
      <c r="G9129">
        <v>235.35720000000001</v>
      </c>
      <c r="H9129">
        <v>-5.1101260000000002</v>
      </c>
      <c r="I9129" s="1">
        <v>298.4162</v>
      </c>
      <c r="J9129" t="str">
        <f t="shared" si="142"/>
        <v/>
      </c>
    </row>
    <row r="9130" spans="1:10" x14ac:dyDescent="0.35">
      <c r="A9130">
        <v>9129</v>
      </c>
      <c r="B9130" t="s">
        <v>26</v>
      </c>
      <c r="C9130">
        <v>9129</v>
      </c>
      <c r="D9130">
        <v>278.45600000000002</v>
      </c>
      <c r="E9130">
        <v>297915</v>
      </c>
      <c r="F9130">
        <v>119387</v>
      </c>
      <c r="G9130">
        <v>233.6001</v>
      </c>
      <c r="H9130">
        <v>-5.1476280000000001</v>
      </c>
      <c r="I9130" s="1">
        <v>298.64960000000002</v>
      </c>
      <c r="J9130" t="str">
        <f t="shared" si="142"/>
        <v/>
      </c>
    </row>
    <row r="9131" spans="1:10" x14ac:dyDescent="0.35">
      <c r="A9131">
        <v>9130</v>
      </c>
      <c r="B9131" t="s">
        <v>26</v>
      </c>
      <c r="C9131">
        <v>9130</v>
      </c>
      <c r="D9131">
        <v>278.47800000000001</v>
      </c>
      <c r="E9131">
        <v>297917</v>
      </c>
      <c r="F9131">
        <v>119387</v>
      </c>
      <c r="G9131">
        <v>231.84690000000001</v>
      </c>
      <c r="H9131">
        <v>-5.1809500000000002</v>
      </c>
      <c r="I9131" s="1">
        <v>298.88659999999999</v>
      </c>
      <c r="J9131" t="str">
        <f t="shared" si="142"/>
        <v/>
      </c>
    </row>
    <row r="9132" spans="1:10" x14ac:dyDescent="0.35">
      <c r="A9132">
        <v>9131</v>
      </c>
      <c r="B9132" t="s">
        <v>26</v>
      </c>
      <c r="C9132">
        <v>9131</v>
      </c>
      <c r="D9132">
        <v>278.49099999999999</v>
      </c>
      <c r="E9132">
        <v>297919</v>
      </c>
      <c r="F9132">
        <v>119387</v>
      </c>
      <c r="G9132">
        <v>230.09780000000001</v>
      </c>
      <c r="H9132">
        <v>-5.216907</v>
      </c>
      <c r="I9132" s="1">
        <v>299.12720000000002</v>
      </c>
      <c r="J9132" t="str">
        <f t="shared" si="142"/>
        <v/>
      </c>
    </row>
    <row r="9133" spans="1:10" x14ac:dyDescent="0.35">
      <c r="A9133">
        <v>9132</v>
      </c>
      <c r="B9133" t="s">
        <v>26</v>
      </c>
      <c r="C9133">
        <v>9132</v>
      </c>
      <c r="D9133">
        <v>278.38900000000001</v>
      </c>
      <c r="E9133">
        <v>297921</v>
      </c>
      <c r="F9133">
        <v>119387</v>
      </c>
      <c r="G9133">
        <v>228.3528</v>
      </c>
      <c r="H9133">
        <v>-5.2819269999999996</v>
      </c>
      <c r="I9133" s="1">
        <v>299.37139999999999</v>
      </c>
      <c r="J9133" t="str">
        <f t="shared" si="142"/>
        <v/>
      </c>
    </row>
    <row r="9134" spans="1:10" x14ac:dyDescent="0.35">
      <c r="A9134">
        <v>9133</v>
      </c>
      <c r="B9134" t="s">
        <v>26</v>
      </c>
      <c r="C9134">
        <v>9133</v>
      </c>
      <c r="D9134">
        <v>278.31700000000001</v>
      </c>
      <c r="E9134">
        <v>297923</v>
      </c>
      <c r="F9134">
        <v>119387</v>
      </c>
      <c r="G9134">
        <v>226.61199999999999</v>
      </c>
      <c r="H9134">
        <v>-5.3403169999999998</v>
      </c>
      <c r="I9134" s="1">
        <v>299.61939999999998</v>
      </c>
      <c r="J9134" t="str">
        <f t="shared" si="142"/>
        <v/>
      </c>
    </row>
    <row r="9135" spans="1:10" x14ac:dyDescent="0.35">
      <c r="A9135">
        <v>9134</v>
      </c>
      <c r="B9135" t="s">
        <v>26</v>
      </c>
      <c r="C9135">
        <v>9134</v>
      </c>
      <c r="D9135">
        <v>278.35199999999998</v>
      </c>
      <c r="E9135">
        <v>297925</v>
      </c>
      <c r="F9135">
        <v>119387</v>
      </c>
      <c r="G9135">
        <v>224.87549999999999</v>
      </c>
      <c r="H9135">
        <v>-5.3724740000000004</v>
      </c>
      <c r="I9135" s="1">
        <v>299.87130000000002</v>
      </c>
      <c r="J9135" t="str">
        <f t="shared" si="142"/>
        <v/>
      </c>
    </row>
    <row r="9136" spans="1:10" x14ac:dyDescent="0.35">
      <c r="A9136">
        <v>9135</v>
      </c>
      <c r="B9136" t="s">
        <v>26</v>
      </c>
      <c r="C9136">
        <v>9135</v>
      </c>
      <c r="D9136">
        <v>278.351</v>
      </c>
      <c r="E9136">
        <v>297927</v>
      </c>
      <c r="F9136">
        <v>119387</v>
      </c>
      <c r="G9136">
        <v>223.14340000000001</v>
      </c>
      <c r="H9136">
        <v>-5.4141849999999998</v>
      </c>
      <c r="I9136" s="1">
        <v>300.12700000000001</v>
      </c>
      <c r="J9136" t="str">
        <f t="shared" si="142"/>
        <v/>
      </c>
    </row>
    <row r="9137" spans="1:10" x14ac:dyDescent="0.35">
      <c r="A9137">
        <v>9136</v>
      </c>
      <c r="B9137" t="s">
        <v>26</v>
      </c>
      <c r="C9137">
        <v>9136</v>
      </c>
      <c r="D9137">
        <v>278.30099999999999</v>
      </c>
      <c r="E9137">
        <v>297929</v>
      </c>
      <c r="F9137">
        <v>119387</v>
      </c>
      <c r="G9137">
        <v>221.41589999999999</v>
      </c>
      <c r="H9137">
        <v>-5.4689940000000004</v>
      </c>
      <c r="I9137" s="1">
        <v>300.38679999999999</v>
      </c>
      <c r="J9137" t="str">
        <f t="shared" si="142"/>
        <v/>
      </c>
    </row>
    <row r="9138" spans="1:10" x14ac:dyDescent="0.35">
      <c r="A9138">
        <v>9137</v>
      </c>
      <c r="B9138" t="s">
        <v>26</v>
      </c>
      <c r="C9138">
        <v>9137</v>
      </c>
      <c r="D9138">
        <v>278.27699999999999</v>
      </c>
      <c r="E9138">
        <v>297931</v>
      </c>
      <c r="F9138">
        <v>119387</v>
      </c>
      <c r="G9138">
        <v>219.69300000000001</v>
      </c>
      <c r="H9138">
        <v>-5.5178219999999998</v>
      </c>
      <c r="I9138" s="1">
        <v>300.65069999999997</v>
      </c>
      <c r="J9138" t="str">
        <f t="shared" si="142"/>
        <v/>
      </c>
    </row>
    <row r="9139" spans="1:10" x14ac:dyDescent="0.35">
      <c r="A9139">
        <v>9138</v>
      </c>
      <c r="B9139" t="s">
        <v>26</v>
      </c>
      <c r="C9139">
        <v>9138</v>
      </c>
      <c r="D9139">
        <v>278.19299999999998</v>
      </c>
      <c r="E9139">
        <v>297933</v>
      </c>
      <c r="F9139">
        <v>119387</v>
      </c>
      <c r="G9139">
        <v>217.97479999999999</v>
      </c>
      <c r="H9139">
        <v>-5.582916</v>
      </c>
      <c r="I9139" s="1">
        <v>300.9187</v>
      </c>
      <c r="J9139" t="str">
        <f t="shared" si="142"/>
        <v/>
      </c>
    </row>
    <row r="9140" spans="1:10" x14ac:dyDescent="0.35">
      <c r="A9140">
        <v>9139</v>
      </c>
      <c r="B9140" t="s">
        <v>26</v>
      </c>
      <c r="C9140">
        <v>9139</v>
      </c>
      <c r="D9140">
        <v>278.20999999999998</v>
      </c>
      <c r="E9140">
        <v>297935</v>
      </c>
      <c r="F9140">
        <v>119387</v>
      </c>
      <c r="G9140">
        <v>216.26140000000001</v>
      </c>
      <c r="H9140">
        <v>-5.6224049999999997</v>
      </c>
      <c r="I9140" s="1">
        <v>301.1909</v>
      </c>
      <c r="J9140" t="str">
        <f t="shared" si="142"/>
        <v/>
      </c>
    </row>
    <row r="9141" spans="1:10" x14ac:dyDescent="0.35">
      <c r="A9141">
        <v>9140</v>
      </c>
      <c r="B9141" t="s">
        <v>26</v>
      </c>
      <c r="C9141">
        <v>9140</v>
      </c>
      <c r="D9141">
        <v>278.15600000000001</v>
      </c>
      <c r="E9141">
        <v>297937</v>
      </c>
      <c r="F9141">
        <v>119387</v>
      </c>
      <c r="G9141">
        <v>214.553</v>
      </c>
      <c r="H9141">
        <v>-5.6811639999999999</v>
      </c>
      <c r="I9141" s="1">
        <v>301.46749999999997</v>
      </c>
      <c r="J9141" t="str">
        <f t="shared" si="142"/>
        <v/>
      </c>
    </row>
    <row r="9142" spans="1:10" x14ac:dyDescent="0.35">
      <c r="A9142">
        <v>9141</v>
      </c>
      <c r="B9142" t="s">
        <v>26</v>
      </c>
      <c r="C9142">
        <v>9141</v>
      </c>
      <c r="D9142">
        <v>278.12900000000002</v>
      </c>
      <c r="E9142">
        <v>297939</v>
      </c>
      <c r="F9142">
        <v>119387</v>
      </c>
      <c r="G9142">
        <v>212.84970000000001</v>
      </c>
      <c r="H9142">
        <v>-5.7335209999999996</v>
      </c>
      <c r="I9142" s="1">
        <v>301.74860000000001</v>
      </c>
      <c r="J9142" t="str">
        <f t="shared" si="142"/>
        <v/>
      </c>
    </row>
    <row r="9143" spans="1:10" x14ac:dyDescent="0.35">
      <c r="A9143">
        <v>9142</v>
      </c>
      <c r="B9143" t="s">
        <v>26</v>
      </c>
      <c r="C9143">
        <v>9142</v>
      </c>
      <c r="D9143">
        <v>278.10599999999999</v>
      </c>
      <c r="E9143">
        <v>297941</v>
      </c>
      <c r="F9143">
        <v>119387</v>
      </c>
      <c r="G9143">
        <v>211.1516</v>
      </c>
      <c r="H9143">
        <v>-5.7854970000000003</v>
      </c>
      <c r="I9143" s="1">
        <v>302.03410000000002</v>
      </c>
      <c r="J9143" t="str">
        <f t="shared" si="142"/>
        <v/>
      </c>
    </row>
    <row r="9144" spans="1:10" x14ac:dyDescent="0.35">
      <c r="A9144">
        <v>9143</v>
      </c>
      <c r="B9144" t="s">
        <v>26</v>
      </c>
      <c r="C9144">
        <v>9143</v>
      </c>
      <c r="D9144">
        <v>278.06700000000001</v>
      </c>
      <c r="E9144">
        <v>297943</v>
      </c>
      <c r="F9144">
        <v>119387</v>
      </c>
      <c r="G9144">
        <v>209.4588</v>
      </c>
      <c r="H9144">
        <v>-5.8424909999999999</v>
      </c>
      <c r="I9144" s="1">
        <v>302.32429999999999</v>
      </c>
      <c r="J9144" t="str">
        <f t="shared" si="142"/>
        <v/>
      </c>
    </row>
    <row r="9145" spans="1:10" x14ac:dyDescent="0.35">
      <c r="A9145">
        <v>9144</v>
      </c>
      <c r="B9145" t="s">
        <v>26</v>
      </c>
      <c r="C9145">
        <v>9144</v>
      </c>
      <c r="D9145">
        <v>278.02</v>
      </c>
      <c r="E9145">
        <v>297945</v>
      </c>
      <c r="F9145">
        <v>119387</v>
      </c>
      <c r="G9145">
        <v>207.7715</v>
      </c>
      <c r="H9145">
        <v>-5.9024299999999998</v>
      </c>
      <c r="I9145" s="1">
        <v>302.61919999999998</v>
      </c>
      <c r="J9145" t="str">
        <f t="shared" si="142"/>
        <v/>
      </c>
    </row>
    <row r="9146" spans="1:10" x14ac:dyDescent="0.35">
      <c r="A9146">
        <v>9145</v>
      </c>
      <c r="B9146" t="s">
        <v>26</v>
      </c>
      <c r="C9146">
        <v>9145</v>
      </c>
      <c r="D9146">
        <v>278.00400000000002</v>
      </c>
      <c r="E9146">
        <v>297947</v>
      </c>
      <c r="F9146">
        <v>119387</v>
      </c>
      <c r="G9146">
        <v>206.0898</v>
      </c>
      <c r="H9146">
        <v>-5.95465</v>
      </c>
      <c r="I9146" s="1">
        <v>302.91899999999998</v>
      </c>
      <c r="J9146" t="str">
        <f t="shared" si="142"/>
        <v/>
      </c>
    </row>
    <row r="9147" spans="1:10" x14ac:dyDescent="0.35">
      <c r="A9147">
        <v>9146</v>
      </c>
      <c r="B9147" t="s">
        <v>26</v>
      </c>
      <c r="C9147">
        <v>9146</v>
      </c>
      <c r="D9147">
        <v>277.99200000000002</v>
      </c>
      <c r="E9147">
        <v>297949</v>
      </c>
      <c r="F9147">
        <v>119387</v>
      </c>
      <c r="G9147">
        <v>204.41380000000001</v>
      </c>
      <c r="H9147">
        <v>-6.0064440000000001</v>
      </c>
      <c r="I9147" s="1">
        <v>303.22359999999998</v>
      </c>
      <c r="J9147" t="str">
        <f t="shared" si="142"/>
        <v/>
      </c>
    </row>
    <row r="9148" spans="1:10" x14ac:dyDescent="0.35">
      <c r="A9148">
        <v>9147</v>
      </c>
      <c r="B9148" t="s">
        <v>26</v>
      </c>
      <c r="C9148">
        <v>9147</v>
      </c>
      <c r="D9148">
        <v>277.94299999999998</v>
      </c>
      <c r="E9148">
        <v>297951</v>
      </c>
      <c r="F9148">
        <v>119387</v>
      </c>
      <c r="G9148">
        <v>202.74369999999999</v>
      </c>
      <c r="H9148">
        <v>-6.0692490000000001</v>
      </c>
      <c r="I9148" s="1">
        <v>303.5333</v>
      </c>
      <c r="J9148" t="str">
        <f t="shared" si="142"/>
        <v/>
      </c>
    </row>
    <row r="9149" spans="1:10" x14ac:dyDescent="0.35">
      <c r="A9149">
        <v>9148</v>
      </c>
      <c r="B9149" t="s">
        <v>26</v>
      </c>
      <c r="C9149">
        <v>9148</v>
      </c>
      <c r="D9149">
        <v>277.95999999999998</v>
      </c>
      <c r="E9149">
        <v>297953</v>
      </c>
      <c r="F9149">
        <v>119387</v>
      </c>
      <c r="G9149">
        <v>201.0796</v>
      </c>
      <c r="H9149">
        <v>-6.1143080000000003</v>
      </c>
      <c r="I9149" s="1">
        <v>303.84809999999999</v>
      </c>
      <c r="J9149" t="str">
        <f t="shared" si="142"/>
        <v/>
      </c>
    </row>
    <row r="9150" spans="1:10" x14ac:dyDescent="0.35">
      <c r="A9150">
        <v>9149</v>
      </c>
      <c r="B9150" t="s">
        <v>26</v>
      </c>
      <c r="C9150">
        <v>9149</v>
      </c>
      <c r="D9150">
        <v>277.96499999999997</v>
      </c>
      <c r="E9150">
        <v>297955</v>
      </c>
      <c r="F9150">
        <v>119387</v>
      </c>
      <c r="G9150">
        <v>199.42169999999999</v>
      </c>
      <c r="H9150">
        <v>-6.1633300000000002</v>
      </c>
      <c r="I9150" s="1">
        <v>304.16820000000001</v>
      </c>
      <c r="J9150" t="str">
        <f t="shared" si="142"/>
        <v/>
      </c>
    </row>
    <row r="9151" spans="1:10" x14ac:dyDescent="0.35">
      <c r="A9151">
        <v>9150</v>
      </c>
      <c r="B9151" t="s">
        <v>26</v>
      </c>
      <c r="C9151">
        <v>9150</v>
      </c>
      <c r="D9151">
        <v>278.06700000000001</v>
      </c>
      <c r="E9151">
        <v>297957</v>
      </c>
      <c r="F9151">
        <v>119387</v>
      </c>
      <c r="G9151">
        <v>197.77010000000001</v>
      </c>
      <c r="H9151">
        <v>-6.1851940000000001</v>
      </c>
      <c r="I9151" s="1">
        <v>304.49360000000001</v>
      </c>
      <c r="J9151" t="str">
        <f t="shared" si="142"/>
        <v/>
      </c>
    </row>
    <row r="9152" spans="1:10" x14ac:dyDescent="0.35">
      <c r="A9152">
        <v>9151</v>
      </c>
      <c r="B9152" t="s">
        <v>26</v>
      </c>
      <c r="C9152">
        <v>9151</v>
      </c>
      <c r="D9152">
        <v>278.07400000000001</v>
      </c>
      <c r="E9152">
        <v>297959</v>
      </c>
      <c r="F9152">
        <v>119387</v>
      </c>
      <c r="G9152">
        <v>196.125</v>
      </c>
      <c r="H9152">
        <v>-6.2346469999999998</v>
      </c>
      <c r="I9152" s="1">
        <v>304.8245</v>
      </c>
      <c r="J9152" t="str">
        <f t="shared" si="142"/>
        <v/>
      </c>
    </row>
    <row r="9153" spans="1:10" x14ac:dyDescent="0.35">
      <c r="A9153">
        <v>9152</v>
      </c>
      <c r="B9153" t="s">
        <v>26</v>
      </c>
      <c r="C9153">
        <v>9152</v>
      </c>
      <c r="D9153">
        <v>278.10899999999998</v>
      </c>
      <c r="E9153">
        <v>297961</v>
      </c>
      <c r="F9153">
        <v>119387</v>
      </c>
      <c r="G9153">
        <v>194.48650000000001</v>
      </c>
      <c r="H9153">
        <v>-6.276567</v>
      </c>
      <c r="I9153" s="1">
        <v>305.16090000000003</v>
      </c>
      <c r="J9153" t="str">
        <f t="shared" si="142"/>
        <v/>
      </c>
    </row>
    <row r="9154" spans="1:10" x14ac:dyDescent="0.35">
      <c r="A9154">
        <v>9153</v>
      </c>
      <c r="B9154" t="s">
        <v>26</v>
      </c>
      <c r="C9154">
        <v>9153</v>
      </c>
      <c r="D9154">
        <v>278.46300000000002</v>
      </c>
      <c r="E9154">
        <v>297963</v>
      </c>
      <c r="F9154">
        <v>119387</v>
      </c>
      <c r="G9154">
        <v>192.85489999999999</v>
      </c>
      <c r="H9154">
        <v>-6.2253249999999998</v>
      </c>
      <c r="I9154" s="1">
        <v>305.50310000000002</v>
      </c>
      <c r="J9154" t="str">
        <f t="shared" si="142"/>
        <v/>
      </c>
    </row>
    <row r="9155" spans="1:10" x14ac:dyDescent="0.35">
      <c r="A9155">
        <v>9154</v>
      </c>
      <c r="B9155" t="s">
        <v>26</v>
      </c>
      <c r="C9155">
        <v>9154</v>
      </c>
      <c r="D9155">
        <v>281.79899999999998</v>
      </c>
      <c r="E9155">
        <v>297965</v>
      </c>
      <c r="F9155">
        <v>119387</v>
      </c>
      <c r="G9155">
        <v>191.2302</v>
      </c>
      <c r="H9155">
        <v>-5.2884469999999997</v>
      </c>
      <c r="I9155" s="1">
        <v>305.85109999999997</v>
      </c>
      <c r="J9155" t="str">
        <f t="shared" ref="J9155:J9218" si="143">IF(H9155&gt;0.5,H9155,"")</f>
        <v/>
      </c>
    </row>
    <row r="9156" spans="1:10" x14ac:dyDescent="0.35">
      <c r="A9156">
        <v>9155</v>
      </c>
      <c r="B9156" t="s">
        <v>26</v>
      </c>
      <c r="C9156">
        <v>9155</v>
      </c>
      <c r="D9156">
        <v>287.70699999999999</v>
      </c>
      <c r="E9156">
        <v>297967</v>
      </c>
      <c r="F9156">
        <v>119387</v>
      </c>
      <c r="G9156">
        <v>189.61279999999999</v>
      </c>
      <c r="H9156">
        <v>-3.5589360000000001</v>
      </c>
      <c r="I9156" s="1">
        <v>306.20510000000002</v>
      </c>
      <c r="J9156" t="str">
        <f t="shared" si="143"/>
        <v/>
      </c>
    </row>
    <row r="9157" spans="1:10" x14ac:dyDescent="0.35">
      <c r="A9157">
        <v>9156</v>
      </c>
      <c r="B9157" t="s">
        <v>26</v>
      </c>
      <c r="C9157">
        <v>9156</v>
      </c>
      <c r="D9157">
        <v>290.39299999999997</v>
      </c>
      <c r="E9157">
        <v>297969</v>
      </c>
      <c r="F9157">
        <v>119387</v>
      </c>
      <c r="G9157">
        <v>188.0027</v>
      </c>
      <c r="H9157">
        <v>-2.773285</v>
      </c>
      <c r="I9157" s="1">
        <v>306.56509999999997</v>
      </c>
      <c r="J9157" t="str">
        <f t="shared" si="143"/>
        <v/>
      </c>
    </row>
    <row r="9158" spans="1:10" x14ac:dyDescent="0.35">
      <c r="A9158">
        <v>9157</v>
      </c>
      <c r="B9158" t="s">
        <v>26</v>
      </c>
      <c r="C9158">
        <v>9157</v>
      </c>
      <c r="D9158">
        <v>290.48099999999999</v>
      </c>
      <c r="E9158">
        <v>297971</v>
      </c>
      <c r="F9158">
        <v>119387</v>
      </c>
      <c r="G9158">
        <v>186.40010000000001</v>
      </c>
      <c r="H9158">
        <v>-2.7701060000000002</v>
      </c>
      <c r="I9158" s="1">
        <v>306.9314</v>
      </c>
      <c r="J9158" t="str">
        <f t="shared" si="143"/>
        <v/>
      </c>
    </row>
    <row r="9159" spans="1:10" x14ac:dyDescent="0.35">
      <c r="A9159">
        <v>9158</v>
      </c>
      <c r="B9159" t="s">
        <v>26</v>
      </c>
      <c r="C9159">
        <v>9158</v>
      </c>
      <c r="D9159">
        <v>290.78500000000003</v>
      </c>
      <c r="E9159">
        <v>297973</v>
      </c>
      <c r="F9159">
        <v>119387</v>
      </c>
      <c r="G9159">
        <v>184.80529999999999</v>
      </c>
      <c r="H9159">
        <v>-2.6999390000000001</v>
      </c>
      <c r="I9159" s="1">
        <v>307.30399999999997</v>
      </c>
      <c r="J9159" t="str">
        <f t="shared" si="143"/>
        <v/>
      </c>
    </row>
    <row r="9160" spans="1:10" x14ac:dyDescent="0.35">
      <c r="A9160">
        <v>9159</v>
      </c>
      <c r="B9160" t="s">
        <v>26</v>
      </c>
      <c r="C9160">
        <v>9159</v>
      </c>
      <c r="D9160">
        <v>291.33499999999998</v>
      </c>
      <c r="E9160">
        <v>297975</v>
      </c>
      <c r="F9160">
        <v>119387</v>
      </c>
      <c r="G9160">
        <v>183.2184</v>
      </c>
      <c r="H9160">
        <v>-2.5516580000000002</v>
      </c>
      <c r="I9160" s="1">
        <v>307.68299999999999</v>
      </c>
      <c r="J9160" t="str">
        <f t="shared" si="143"/>
        <v/>
      </c>
    </row>
    <row r="9161" spans="1:10" x14ac:dyDescent="0.35">
      <c r="A9161">
        <v>9160</v>
      </c>
      <c r="B9161" t="s">
        <v>26</v>
      </c>
      <c r="C9161">
        <v>9160</v>
      </c>
      <c r="D9161">
        <v>291.31299999999999</v>
      </c>
      <c r="E9161">
        <v>297977</v>
      </c>
      <c r="F9161">
        <v>119387</v>
      </c>
      <c r="G9161">
        <v>181.63980000000001</v>
      </c>
      <c r="H9161">
        <v>-2.58073</v>
      </c>
      <c r="I9161" s="1">
        <v>308.0686</v>
      </c>
      <c r="J9161" t="str">
        <f t="shared" si="143"/>
        <v/>
      </c>
    </row>
    <row r="9162" spans="1:10" x14ac:dyDescent="0.35">
      <c r="A9162">
        <v>9161</v>
      </c>
      <c r="B9162" t="s">
        <v>26</v>
      </c>
      <c r="C9162">
        <v>9161</v>
      </c>
      <c r="D9162">
        <v>291.50599999999997</v>
      </c>
      <c r="E9162">
        <v>297979</v>
      </c>
      <c r="F9162">
        <v>119387</v>
      </c>
      <c r="G9162">
        <v>180.0694</v>
      </c>
      <c r="H9162">
        <v>-2.541919</v>
      </c>
      <c r="I9162" s="1">
        <v>308.46100000000001</v>
      </c>
      <c r="J9162" t="str">
        <f t="shared" si="143"/>
        <v/>
      </c>
    </row>
    <row r="9163" spans="1:10" x14ac:dyDescent="0.35">
      <c r="A9163">
        <v>9162</v>
      </c>
      <c r="B9163" t="s">
        <v>26</v>
      </c>
      <c r="C9163">
        <v>9162</v>
      </c>
      <c r="D9163">
        <v>291.90600000000001</v>
      </c>
      <c r="E9163">
        <v>297981</v>
      </c>
      <c r="F9163">
        <v>119387</v>
      </c>
      <c r="G9163">
        <v>178.5077</v>
      </c>
      <c r="H9163">
        <v>-2.4359839999999999</v>
      </c>
      <c r="I9163" s="1">
        <v>308.8603</v>
      </c>
      <c r="J9163" t="str">
        <f t="shared" si="143"/>
        <v/>
      </c>
    </row>
    <row r="9164" spans="1:10" x14ac:dyDescent="0.35">
      <c r="A9164">
        <v>9163</v>
      </c>
      <c r="B9164" t="s">
        <v>26</v>
      </c>
      <c r="C9164">
        <v>9163</v>
      </c>
      <c r="D9164">
        <v>291.78100000000001</v>
      </c>
      <c r="E9164">
        <v>297983</v>
      </c>
      <c r="F9164">
        <v>119387</v>
      </c>
      <c r="G9164">
        <v>176.95480000000001</v>
      </c>
      <c r="H9164">
        <v>-2.4977330000000002</v>
      </c>
      <c r="I9164" s="1">
        <v>309.26659999999998</v>
      </c>
      <c r="J9164" t="str">
        <f t="shared" si="143"/>
        <v/>
      </c>
    </row>
    <row r="9165" spans="1:10" x14ac:dyDescent="0.35">
      <c r="A9165">
        <v>9164</v>
      </c>
      <c r="B9165" t="s">
        <v>26</v>
      </c>
      <c r="C9165">
        <v>9164</v>
      </c>
      <c r="D9165">
        <v>291.77800000000002</v>
      </c>
      <c r="E9165">
        <v>297985</v>
      </c>
      <c r="F9165">
        <v>119387</v>
      </c>
      <c r="G9165">
        <v>175.4109</v>
      </c>
      <c r="H9165">
        <v>-2.520667</v>
      </c>
      <c r="I9165" s="1">
        <v>309.68009999999998</v>
      </c>
      <c r="J9165" t="str">
        <f t="shared" si="143"/>
        <v/>
      </c>
    </row>
    <row r="9166" spans="1:10" x14ac:dyDescent="0.35">
      <c r="A9166">
        <v>9165</v>
      </c>
      <c r="B9166" t="s">
        <v>26</v>
      </c>
      <c r="C9166">
        <v>9165</v>
      </c>
      <c r="D9166">
        <v>292.21899999999999</v>
      </c>
      <c r="E9166">
        <v>297987</v>
      </c>
      <c r="F9166">
        <v>119387</v>
      </c>
      <c r="G9166">
        <v>173.87639999999999</v>
      </c>
      <c r="H9166">
        <v>-2.3978350000000002</v>
      </c>
      <c r="I9166" s="1">
        <v>310.10090000000002</v>
      </c>
      <c r="J9166" t="str">
        <f t="shared" si="143"/>
        <v/>
      </c>
    </row>
    <row r="9167" spans="1:10" x14ac:dyDescent="0.35">
      <c r="A9167">
        <v>9166</v>
      </c>
      <c r="B9167" t="s">
        <v>26</v>
      </c>
      <c r="C9167">
        <v>9166</v>
      </c>
      <c r="D9167">
        <v>292.94099999999997</v>
      </c>
      <c r="E9167">
        <v>297989</v>
      </c>
      <c r="F9167">
        <v>119387</v>
      </c>
      <c r="G9167">
        <v>172.35140000000001</v>
      </c>
      <c r="H9167">
        <v>-2.179395</v>
      </c>
      <c r="I9167" s="1">
        <v>310.5292</v>
      </c>
      <c r="J9167" t="str">
        <f t="shared" si="143"/>
        <v/>
      </c>
    </row>
    <row r="9168" spans="1:10" x14ac:dyDescent="0.35">
      <c r="A9168">
        <v>9167</v>
      </c>
      <c r="B9168" t="s">
        <v>26</v>
      </c>
      <c r="C9168">
        <v>9167</v>
      </c>
      <c r="D9168">
        <v>293.79899999999998</v>
      </c>
      <c r="E9168">
        <v>297991</v>
      </c>
      <c r="F9168">
        <v>119387</v>
      </c>
      <c r="G9168">
        <v>170.83619999999999</v>
      </c>
      <c r="H9168">
        <v>-1.9113169999999999</v>
      </c>
      <c r="I9168" s="1">
        <v>310.96510000000001</v>
      </c>
      <c r="J9168" t="str">
        <f t="shared" si="143"/>
        <v/>
      </c>
    </row>
    <row r="9169" spans="1:10" x14ac:dyDescent="0.35">
      <c r="A9169">
        <v>9168</v>
      </c>
      <c r="B9169" t="s">
        <v>26</v>
      </c>
      <c r="C9169">
        <v>9168</v>
      </c>
      <c r="D9169">
        <v>294.83999999999997</v>
      </c>
      <c r="E9169">
        <v>297993</v>
      </c>
      <c r="F9169">
        <v>119387</v>
      </c>
      <c r="G9169">
        <v>169.33099999999999</v>
      </c>
      <c r="H9169">
        <v>-1.5763860000000001</v>
      </c>
      <c r="I9169" s="1">
        <v>311.40879999999999</v>
      </c>
      <c r="J9169" t="str">
        <f t="shared" si="143"/>
        <v/>
      </c>
    </row>
    <row r="9170" spans="1:10" x14ac:dyDescent="0.35">
      <c r="A9170">
        <v>9169</v>
      </c>
      <c r="B9170" t="s">
        <v>26</v>
      </c>
      <c r="C9170">
        <v>9169</v>
      </c>
      <c r="D9170">
        <v>296.20100000000002</v>
      </c>
      <c r="E9170">
        <v>297995</v>
      </c>
      <c r="F9170">
        <v>119387</v>
      </c>
      <c r="G9170">
        <v>167.83619999999999</v>
      </c>
      <c r="H9170">
        <v>-1.1260650000000001</v>
      </c>
      <c r="I9170" s="1">
        <v>311.86040000000003</v>
      </c>
      <c r="J9170" t="str">
        <f t="shared" si="143"/>
        <v/>
      </c>
    </row>
    <row r="9171" spans="1:10" x14ac:dyDescent="0.35">
      <c r="A9171">
        <v>9170</v>
      </c>
      <c r="B9171" t="s">
        <v>26</v>
      </c>
      <c r="C9171">
        <v>9170</v>
      </c>
      <c r="D9171">
        <v>296.15699999999998</v>
      </c>
      <c r="E9171">
        <v>297997</v>
      </c>
      <c r="F9171">
        <v>119387</v>
      </c>
      <c r="G9171">
        <v>166.352</v>
      </c>
      <c r="H9171">
        <v>-1.1512579999999999</v>
      </c>
      <c r="I9171" s="1">
        <v>312.32</v>
      </c>
      <c r="J9171" t="str">
        <f t="shared" si="143"/>
        <v/>
      </c>
    </row>
    <row r="9172" spans="1:10" x14ac:dyDescent="0.35">
      <c r="A9172">
        <v>9171</v>
      </c>
      <c r="B9172" t="s">
        <v>26</v>
      </c>
      <c r="C9172">
        <v>9171</v>
      </c>
      <c r="D9172">
        <v>297.36099999999999</v>
      </c>
      <c r="E9172">
        <v>297999</v>
      </c>
      <c r="F9172">
        <v>119387</v>
      </c>
      <c r="G9172">
        <v>164.87870000000001</v>
      </c>
      <c r="H9172">
        <v>-0.74326599999999998</v>
      </c>
      <c r="I9172" s="1">
        <v>312.78800000000001</v>
      </c>
      <c r="J9172" t="str">
        <f t="shared" si="143"/>
        <v/>
      </c>
    </row>
    <row r="9173" spans="1:10" x14ac:dyDescent="0.35">
      <c r="A9173">
        <v>9172</v>
      </c>
      <c r="B9173" t="s">
        <v>26</v>
      </c>
      <c r="C9173">
        <v>9172</v>
      </c>
      <c r="D9173">
        <v>297.67500000000001</v>
      </c>
      <c r="E9173">
        <v>298001</v>
      </c>
      <c r="F9173">
        <v>119387</v>
      </c>
      <c r="G9173">
        <v>163.41659999999999</v>
      </c>
      <c r="H9173">
        <v>-0.63983999999999996</v>
      </c>
      <c r="I9173" s="1">
        <v>313.26429999999999</v>
      </c>
      <c r="J9173" t="str">
        <f t="shared" si="143"/>
        <v/>
      </c>
    </row>
    <row r="9174" spans="1:10" x14ac:dyDescent="0.35">
      <c r="A9174">
        <v>9173</v>
      </c>
      <c r="B9174" t="s">
        <v>26</v>
      </c>
      <c r="C9174">
        <v>9173</v>
      </c>
      <c r="D9174">
        <v>297.81099999999998</v>
      </c>
      <c r="E9174">
        <v>298003</v>
      </c>
      <c r="F9174">
        <v>119387</v>
      </c>
      <c r="G9174">
        <v>161.96600000000001</v>
      </c>
      <c r="H9174">
        <v>-0.59746500000000002</v>
      </c>
      <c r="I9174" s="1">
        <v>313.74919999999997</v>
      </c>
      <c r="J9174" t="str">
        <f t="shared" si="143"/>
        <v/>
      </c>
    </row>
    <row r="9175" spans="1:10" x14ac:dyDescent="0.35">
      <c r="A9175">
        <v>9174</v>
      </c>
      <c r="B9175" t="s">
        <v>26</v>
      </c>
      <c r="C9175">
        <v>9174</v>
      </c>
      <c r="D9175">
        <v>297.553</v>
      </c>
      <c r="E9175">
        <v>298005</v>
      </c>
      <c r="F9175">
        <v>119387</v>
      </c>
      <c r="G9175">
        <v>160.5273</v>
      </c>
      <c r="H9175">
        <v>-0.69489400000000001</v>
      </c>
      <c r="I9175" s="1">
        <v>314.24279999999999</v>
      </c>
      <c r="J9175" t="str">
        <f t="shared" si="143"/>
        <v/>
      </c>
    </row>
    <row r="9176" spans="1:10" x14ac:dyDescent="0.35">
      <c r="A9176">
        <v>9175</v>
      </c>
      <c r="B9176" t="s">
        <v>26</v>
      </c>
      <c r="C9176">
        <v>9175</v>
      </c>
      <c r="D9176">
        <v>297.87299999999999</v>
      </c>
      <c r="E9176">
        <v>298007</v>
      </c>
      <c r="F9176">
        <v>119387</v>
      </c>
      <c r="G9176">
        <v>159.10059999999999</v>
      </c>
      <c r="H9176">
        <v>-0.58589999999999998</v>
      </c>
      <c r="I9176" s="1">
        <v>314.74540000000002</v>
      </c>
      <c r="J9176" t="str">
        <f t="shared" si="143"/>
        <v/>
      </c>
    </row>
    <row r="9177" spans="1:10" x14ac:dyDescent="0.35">
      <c r="A9177">
        <v>9176</v>
      </c>
      <c r="B9177" t="s">
        <v>26</v>
      </c>
      <c r="C9177">
        <v>9176</v>
      </c>
      <c r="D9177">
        <v>297.95299999999997</v>
      </c>
      <c r="E9177">
        <v>298009</v>
      </c>
      <c r="F9177">
        <v>119387</v>
      </c>
      <c r="G9177">
        <v>157.68639999999999</v>
      </c>
      <c r="H9177">
        <v>-0.56208899999999995</v>
      </c>
      <c r="I9177" s="1">
        <v>315.25689999999997</v>
      </c>
      <c r="J9177" t="str">
        <f t="shared" si="143"/>
        <v/>
      </c>
    </row>
    <row r="9178" spans="1:10" x14ac:dyDescent="0.35">
      <c r="A9178">
        <v>9177</v>
      </c>
      <c r="B9178" t="s">
        <v>26</v>
      </c>
      <c r="C9178">
        <v>9177</v>
      </c>
      <c r="D9178">
        <v>298.20100000000002</v>
      </c>
      <c r="E9178">
        <v>298011</v>
      </c>
      <c r="F9178">
        <v>119387</v>
      </c>
      <c r="G9178">
        <v>156.285</v>
      </c>
      <c r="H9178">
        <v>-0.476217</v>
      </c>
      <c r="I9178" s="1">
        <v>315.77769999999998</v>
      </c>
      <c r="J9178" t="str">
        <f t="shared" si="143"/>
        <v/>
      </c>
    </row>
    <row r="9179" spans="1:10" x14ac:dyDescent="0.35">
      <c r="A9179">
        <v>9178</v>
      </c>
      <c r="B9179" t="s">
        <v>26</v>
      </c>
      <c r="C9179">
        <v>9178</v>
      </c>
      <c r="D9179">
        <v>298.16399999999999</v>
      </c>
      <c r="E9179">
        <v>298013</v>
      </c>
      <c r="F9179">
        <v>119387</v>
      </c>
      <c r="G9179">
        <v>154.89670000000001</v>
      </c>
      <c r="H9179">
        <v>-0.49417</v>
      </c>
      <c r="I9179" s="1">
        <v>316.30790000000002</v>
      </c>
      <c r="J9179" t="str">
        <f t="shared" si="143"/>
        <v/>
      </c>
    </row>
    <row r="9180" spans="1:10" x14ac:dyDescent="0.35">
      <c r="A9180">
        <v>9179</v>
      </c>
      <c r="B9180" t="s">
        <v>26</v>
      </c>
      <c r="C9180">
        <v>9179</v>
      </c>
      <c r="D9180">
        <v>299.233</v>
      </c>
      <c r="E9180">
        <v>298015</v>
      </c>
      <c r="F9180">
        <v>119387</v>
      </c>
      <c r="G9180">
        <v>153.52199999999999</v>
      </c>
      <c r="H9180">
        <v>-9.9646999999999999E-2</v>
      </c>
      <c r="I9180" s="1">
        <v>316.8476</v>
      </c>
      <c r="J9180" t="str">
        <f t="shared" si="143"/>
        <v/>
      </c>
    </row>
    <row r="9181" spans="1:10" x14ac:dyDescent="0.35">
      <c r="A9181">
        <v>9180</v>
      </c>
      <c r="B9181" t="s">
        <v>26</v>
      </c>
      <c r="C9181">
        <v>9180</v>
      </c>
      <c r="D9181">
        <v>298.54700000000003</v>
      </c>
      <c r="E9181">
        <v>298017</v>
      </c>
      <c r="F9181">
        <v>119387</v>
      </c>
      <c r="G9181">
        <v>152.1611</v>
      </c>
      <c r="H9181">
        <v>-0.358844</v>
      </c>
      <c r="I9181" s="1">
        <v>317.39699999999999</v>
      </c>
      <c r="J9181" t="str">
        <f t="shared" si="143"/>
        <v/>
      </c>
    </row>
    <row r="9182" spans="1:10" x14ac:dyDescent="0.35">
      <c r="A9182">
        <v>9181</v>
      </c>
      <c r="B9182" t="s">
        <v>26</v>
      </c>
      <c r="C9182">
        <v>9181</v>
      </c>
      <c r="D9182">
        <v>297.76400000000001</v>
      </c>
      <c r="E9182">
        <v>298019</v>
      </c>
      <c r="F9182">
        <v>119387</v>
      </c>
      <c r="G9182">
        <v>150.81450000000001</v>
      </c>
      <c r="H9182">
        <v>-0.659493</v>
      </c>
      <c r="I9182" s="1">
        <v>317.9563</v>
      </c>
      <c r="J9182" t="str">
        <f t="shared" si="143"/>
        <v/>
      </c>
    </row>
    <row r="9183" spans="1:10" x14ac:dyDescent="0.35">
      <c r="A9183">
        <v>9182</v>
      </c>
      <c r="B9183" t="s">
        <v>26</v>
      </c>
      <c r="C9183">
        <v>9182</v>
      </c>
      <c r="D9183">
        <v>298.40300000000002</v>
      </c>
      <c r="E9183">
        <v>298021</v>
      </c>
      <c r="F9183">
        <v>119387</v>
      </c>
      <c r="G9183">
        <v>149.48240000000001</v>
      </c>
      <c r="H9183">
        <v>-0.42046699999999998</v>
      </c>
      <c r="I9183" s="1">
        <v>318.5256</v>
      </c>
      <c r="J9183" t="str">
        <f t="shared" si="143"/>
        <v/>
      </c>
    </row>
    <row r="9184" spans="1:10" x14ac:dyDescent="0.35">
      <c r="A9184">
        <v>9183</v>
      </c>
      <c r="B9184" t="s">
        <v>26</v>
      </c>
      <c r="C9184">
        <v>9183</v>
      </c>
      <c r="D9184">
        <v>298.41699999999997</v>
      </c>
      <c r="E9184">
        <v>298023</v>
      </c>
      <c r="F9184">
        <v>119387</v>
      </c>
      <c r="G9184">
        <v>148.16550000000001</v>
      </c>
      <c r="H9184">
        <v>-0.41879</v>
      </c>
      <c r="I9184" s="1">
        <v>319.10509999999999</v>
      </c>
      <c r="J9184" t="str">
        <f t="shared" si="143"/>
        <v/>
      </c>
    </row>
    <row r="9185" spans="1:10" x14ac:dyDescent="0.35">
      <c r="A9185">
        <v>9184</v>
      </c>
      <c r="B9185" t="s">
        <v>26</v>
      </c>
      <c r="C9185">
        <v>9184</v>
      </c>
      <c r="D9185">
        <v>297.95999999999998</v>
      </c>
      <c r="E9185">
        <v>298025</v>
      </c>
      <c r="F9185">
        <v>119387</v>
      </c>
      <c r="G9185">
        <v>146.8639</v>
      </c>
      <c r="H9185">
        <v>-0.60077599999999998</v>
      </c>
      <c r="I9185" s="1">
        <v>319.69490000000002</v>
      </c>
      <c r="J9185" t="str">
        <f t="shared" si="143"/>
        <v/>
      </c>
    </row>
    <row r="9186" spans="1:10" x14ac:dyDescent="0.35">
      <c r="A9186">
        <v>9185</v>
      </c>
      <c r="B9186" t="s">
        <v>26</v>
      </c>
      <c r="C9186">
        <v>9185</v>
      </c>
      <c r="D9186">
        <v>297.29199999999997</v>
      </c>
      <c r="E9186">
        <v>298027</v>
      </c>
      <c r="F9186">
        <v>119387</v>
      </c>
      <c r="G9186">
        <v>145.57820000000001</v>
      </c>
      <c r="H9186">
        <v>-0.86894499999999997</v>
      </c>
      <c r="I9186" s="1">
        <v>320.29520000000002</v>
      </c>
      <c r="J9186" t="str">
        <f t="shared" si="143"/>
        <v/>
      </c>
    </row>
    <row r="9187" spans="1:10" x14ac:dyDescent="0.35">
      <c r="A9187">
        <v>9186</v>
      </c>
      <c r="B9187" t="s">
        <v>26</v>
      </c>
      <c r="C9187">
        <v>9186</v>
      </c>
      <c r="D9187">
        <v>297.65600000000001</v>
      </c>
      <c r="E9187">
        <v>298029</v>
      </c>
      <c r="F9187">
        <v>119387</v>
      </c>
      <c r="G9187">
        <v>144.30869999999999</v>
      </c>
      <c r="H9187">
        <v>-0.73209500000000005</v>
      </c>
      <c r="I9187" s="1">
        <v>320.90609999999998</v>
      </c>
      <c r="J9187" t="str">
        <f t="shared" si="143"/>
        <v/>
      </c>
    </row>
    <row r="9188" spans="1:10" x14ac:dyDescent="0.35">
      <c r="A9188">
        <v>9187</v>
      </c>
      <c r="B9188" t="s">
        <v>26</v>
      </c>
      <c r="C9188">
        <v>9187</v>
      </c>
      <c r="D9188">
        <v>298.41199999999998</v>
      </c>
      <c r="E9188">
        <v>298031</v>
      </c>
      <c r="F9188">
        <v>119387</v>
      </c>
      <c r="G9188">
        <v>143.05590000000001</v>
      </c>
      <c r="H9188">
        <v>-0.43575000000000003</v>
      </c>
      <c r="I9188" s="1">
        <v>321.52780000000001</v>
      </c>
      <c r="J9188" t="str">
        <f t="shared" si="143"/>
        <v/>
      </c>
    </row>
    <row r="9189" spans="1:10" x14ac:dyDescent="0.35">
      <c r="A9189">
        <v>9188</v>
      </c>
      <c r="B9189" t="s">
        <v>26</v>
      </c>
      <c r="C9189">
        <v>9188</v>
      </c>
      <c r="D9189">
        <v>298.60199999999998</v>
      </c>
      <c r="E9189">
        <v>298033</v>
      </c>
      <c r="F9189">
        <v>119387</v>
      </c>
      <c r="G9189">
        <v>141.8203</v>
      </c>
      <c r="H9189">
        <v>-0.36278899999999997</v>
      </c>
      <c r="I9189" s="1">
        <v>322.16050000000001</v>
      </c>
      <c r="J9189" t="str">
        <f t="shared" si="143"/>
        <v/>
      </c>
    </row>
    <row r="9190" spans="1:10" x14ac:dyDescent="0.35">
      <c r="A9190">
        <v>9189</v>
      </c>
      <c r="B9190" t="s">
        <v>26</v>
      </c>
      <c r="C9190">
        <v>9189</v>
      </c>
      <c r="D9190">
        <v>298.76299999999998</v>
      </c>
      <c r="E9190">
        <v>298035</v>
      </c>
      <c r="F9190">
        <v>119387</v>
      </c>
      <c r="G9190">
        <v>140.60230000000001</v>
      </c>
      <c r="H9190">
        <v>-0.30032700000000001</v>
      </c>
      <c r="I9190" s="1">
        <v>322.80410000000001</v>
      </c>
      <c r="J9190" t="str">
        <f t="shared" si="143"/>
        <v/>
      </c>
    </row>
    <row r="9191" spans="1:10" x14ac:dyDescent="0.35">
      <c r="A9191">
        <v>9190</v>
      </c>
      <c r="B9191" t="s">
        <v>26</v>
      </c>
      <c r="C9191">
        <v>9190</v>
      </c>
      <c r="D9191">
        <v>299.02</v>
      </c>
      <c r="E9191">
        <v>298037</v>
      </c>
      <c r="F9191">
        <v>119387</v>
      </c>
      <c r="G9191">
        <v>139.4023</v>
      </c>
      <c r="H9191">
        <v>-0.19728399999999999</v>
      </c>
      <c r="I9191" s="1">
        <v>323.45890000000003</v>
      </c>
      <c r="J9191" t="str">
        <f t="shared" si="143"/>
        <v/>
      </c>
    </row>
    <row r="9192" spans="1:10" x14ac:dyDescent="0.35">
      <c r="A9192">
        <v>9191</v>
      </c>
      <c r="B9192" t="s">
        <v>26</v>
      </c>
      <c r="C9192">
        <v>9191</v>
      </c>
      <c r="D9192">
        <v>299.524</v>
      </c>
      <c r="E9192">
        <v>298039</v>
      </c>
      <c r="F9192">
        <v>119387</v>
      </c>
      <c r="G9192">
        <v>138.2208</v>
      </c>
      <c r="H9192">
        <v>9.9489999999999995E-3</v>
      </c>
      <c r="I9192" s="1">
        <v>324.125</v>
      </c>
      <c r="J9192" t="str">
        <f t="shared" si="143"/>
        <v/>
      </c>
    </row>
    <row r="9193" spans="1:10" x14ac:dyDescent="0.35">
      <c r="A9193">
        <v>9192</v>
      </c>
      <c r="B9193" t="s">
        <v>26</v>
      </c>
      <c r="C9193">
        <v>9192</v>
      </c>
      <c r="D9193">
        <v>299.19099999999997</v>
      </c>
      <c r="E9193">
        <v>298041</v>
      </c>
      <c r="F9193">
        <v>119387</v>
      </c>
      <c r="G9193">
        <v>137.05840000000001</v>
      </c>
      <c r="H9193">
        <v>-0.12917400000000001</v>
      </c>
      <c r="I9193" s="1">
        <v>324.80250000000001</v>
      </c>
      <c r="J9193" t="str">
        <f t="shared" si="143"/>
        <v/>
      </c>
    </row>
    <row r="9194" spans="1:10" x14ac:dyDescent="0.35">
      <c r="A9194">
        <v>9193</v>
      </c>
      <c r="B9194" t="s">
        <v>26</v>
      </c>
      <c r="C9194">
        <v>9193</v>
      </c>
      <c r="D9194">
        <v>299.20999999999998</v>
      </c>
      <c r="E9194">
        <v>298043</v>
      </c>
      <c r="F9194">
        <v>119387</v>
      </c>
      <c r="G9194">
        <v>135.91540000000001</v>
      </c>
      <c r="H9194">
        <v>-0.122251</v>
      </c>
      <c r="I9194" s="1">
        <v>325.49149999999997</v>
      </c>
      <c r="J9194" t="str">
        <f t="shared" si="143"/>
        <v/>
      </c>
    </row>
    <row r="9195" spans="1:10" x14ac:dyDescent="0.35">
      <c r="A9195">
        <v>9194</v>
      </c>
      <c r="B9195" t="s">
        <v>26</v>
      </c>
      <c r="C9195">
        <v>9194</v>
      </c>
      <c r="D9195">
        <v>298.27800000000002</v>
      </c>
      <c r="E9195">
        <v>298045</v>
      </c>
      <c r="F9195">
        <v>119387</v>
      </c>
      <c r="G9195">
        <v>134.79239999999999</v>
      </c>
      <c r="H9195">
        <v>-0.51941700000000002</v>
      </c>
      <c r="I9195" s="1">
        <v>326.19200000000001</v>
      </c>
      <c r="J9195" t="str">
        <f t="shared" si="143"/>
        <v/>
      </c>
    </row>
    <row r="9196" spans="1:10" x14ac:dyDescent="0.35">
      <c r="A9196">
        <v>9195</v>
      </c>
      <c r="B9196" t="s">
        <v>26</v>
      </c>
      <c r="C9196">
        <v>9195</v>
      </c>
      <c r="D9196">
        <v>298.99</v>
      </c>
      <c r="E9196">
        <v>298047</v>
      </c>
      <c r="F9196">
        <v>119387</v>
      </c>
      <c r="G9196">
        <v>133.68989999999999</v>
      </c>
      <c r="H9196">
        <v>-0.21857099999999999</v>
      </c>
      <c r="I9196" s="1">
        <v>326.90429999999998</v>
      </c>
      <c r="J9196" t="str">
        <f t="shared" si="143"/>
        <v/>
      </c>
    </row>
    <row r="9197" spans="1:10" x14ac:dyDescent="0.35">
      <c r="A9197">
        <v>9196</v>
      </c>
      <c r="B9197" t="s">
        <v>26</v>
      </c>
      <c r="C9197">
        <v>9196</v>
      </c>
      <c r="D9197">
        <v>299.36799999999999</v>
      </c>
      <c r="E9197">
        <v>298049</v>
      </c>
      <c r="F9197">
        <v>119387</v>
      </c>
      <c r="G9197">
        <v>132.60839999999999</v>
      </c>
      <c r="H9197">
        <v>-5.7033E-2</v>
      </c>
      <c r="I9197" s="1">
        <v>327.62819999999999</v>
      </c>
      <c r="J9197" t="str">
        <f t="shared" si="143"/>
        <v/>
      </c>
    </row>
    <row r="9198" spans="1:10" x14ac:dyDescent="0.35">
      <c r="A9198">
        <v>9197</v>
      </c>
      <c r="B9198" t="s">
        <v>26</v>
      </c>
      <c r="C9198">
        <v>9197</v>
      </c>
      <c r="D9198">
        <v>299.41500000000002</v>
      </c>
      <c r="E9198">
        <v>298051</v>
      </c>
      <c r="F9198">
        <v>119387</v>
      </c>
      <c r="G9198">
        <v>131.54849999999999</v>
      </c>
      <c r="H9198">
        <v>-3.7021999999999999E-2</v>
      </c>
      <c r="I9198" s="1">
        <v>328.36399999999998</v>
      </c>
      <c r="J9198" t="str">
        <f t="shared" si="143"/>
        <v/>
      </c>
    </row>
    <row r="9199" spans="1:10" x14ac:dyDescent="0.35">
      <c r="A9199">
        <v>9198</v>
      </c>
      <c r="B9199" t="s">
        <v>26</v>
      </c>
      <c r="C9199">
        <v>9198</v>
      </c>
      <c r="D9199">
        <v>298.52499999999998</v>
      </c>
      <c r="E9199">
        <v>298053</v>
      </c>
      <c r="F9199">
        <v>119387</v>
      </c>
      <c r="G9199">
        <v>130.51050000000001</v>
      </c>
      <c r="H9199">
        <v>-0.42803000000000002</v>
      </c>
      <c r="I9199" s="1">
        <v>329.11149999999998</v>
      </c>
      <c r="J9199" t="str">
        <f t="shared" si="143"/>
        <v/>
      </c>
    </row>
    <row r="9200" spans="1:10" x14ac:dyDescent="0.35">
      <c r="A9200">
        <v>9199</v>
      </c>
      <c r="B9200" t="s">
        <v>26</v>
      </c>
      <c r="C9200">
        <v>9199</v>
      </c>
      <c r="D9200">
        <v>297.59300000000002</v>
      </c>
      <c r="E9200">
        <v>298055</v>
      </c>
      <c r="F9200">
        <v>119387</v>
      </c>
      <c r="G9200">
        <v>129.49520000000001</v>
      </c>
      <c r="H9200">
        <v>-0.84370000000000001</v>
      </c>
      <c r="I9200" s="1">
        <v>329.87099999999998</v>
      </c>
      <c r="J9200" t="str">
        <f t="shared" si="143"/>
        <v/>
      </c>
    </row>
    <row r="9201" spans="1:10" x14ac:dyDescent="0.35">
      <c r="A9201">
        <v>9200</v>
      </c>
      <c r="B9201" t="s">
        <v>26</v>
      </c>
      <c r="C9201">
        <v>9200</v>
      </c>
      <c r="D9201">
        <v>296.96199999999999</v>
      </c>
      <c r="E9201">
        <v>298057</v>
      </c>
      <c r="F9201">
        <v>119387</v>
      </c>
      <c r="G9201">
        <v>128.50290000000001</v>
      </c>
      <c r="H9201">
        <v>-1.131475</v>
      </c>
      <c r="I9201" s="1">
        <v>330.6422</v>
      </c>
      <c r="J9201" t="str">
        <f t="shared" si="143"/>
        <v/>
      </c>
    </row>
    <row r="9202" spans="1:10" x14ac:dyDescent="0.35">
      <c r="A9202">
        <v>9201</v>
      </c>
      <c r="B9202" t="s">
        <v>26</v>
      </c>
      <c r="C9202">
        <v>9201</v>
      </c>
      <c r="D9202">
        <v>297.26</v>
      </c>
      <c r="E9202">
        <v>298059</v>
      </c>
      <c r="F9202">
        <v>119387</v>
      </c>
      <c r="G9202">
        <v>127.5343</v>
      </c>
      <c r="H9202">
        <v>-1.0062340000000001</v>
      </c>
      <c r="I9202" s="1">
        <v>331.42540000000002</v>
      </c>
      <c r="J9202" t="str">
        <f t="shared" si="143"/>
        <v/>
      </c>
    </row>
    <row r="9203" spans="1:10" x14ac:dyDescent="0.35">
      <c r="A9203">
        <v>9202</v>
      </c>
      <c r="B9203" t="s">
        <v>26</v>
      </c>
      <c r="C9203">
        <v>9202</v>
      </c>
      <c r="D9203">
        <v>298.577</v>
      </c>
      <c r="E9203">
        <v>298061</v>
      </c>
      <c r="F9203">
        <v>119387</v>
      </c>
      <c r="G9203">
        <v>126.5899</v>
      </c>
      <c r="H9203">
        <v>-0.41775099999999998</v>
      </c>
      <c r="I9203" s="1">
        <v>332.22039999999998</v>
      </c>
      <c r="J9203" t="str">
        <f t="shared" si="143"/>
        <v/>
      </c>
    </row>
    <row r="9204" spans="1:10" x14ac:dyDescent="0.35">
      <c r="A9204">
        <v>9203</v>
      </c>
      <c r="B9204" t="s">
        <v>26</v>
      </c>
      <c r="C9204">
        <v>9203</v>
      </c>
      <c r="D9204">
        <v>299.04899999999998</v>
      </c>
      <c r="E9204">
        <v>298063</v>
      </c>
      <c r="F9204">
        <v>119387</v>
      </c>
      <c r="G9204">
        <v>125.67019999999999</v>
      </c>
      <c r="H9204">
        <v>-0.20562</v>
      </c>
      <c r="I9204" s="1">
        <v>333.02719999999999</v>
      </c>
      <c r="J9204" t="str">
        <f t="shared" si="143"/>
        <v/>
      </c>
    </row>
    <row r="9205" spans="1:10" x14ac:dyDescent="0.35">
      <c r="A9205">
        <v>9204</v>
      </c>
      <c r="B9205" t="s">
        <v>26</v>
      </c>
      <c r="C9205">
        <v>9204</v>
      </c>
      <c r="D9205">
        <v>299.19299999999998</v>
      </c>
      <c r="E9205">
        <v>298065</v>
      </c>
      <c r="F9205">
        <v>119387</v>
      </c>
      <c r="G9205">
        <v>124.7758</v>
      </c>
      <c r="H9205">
        <v>-0.14097100000000001</v>
      </c>
      <c r="I9205" s="1">
        <v>333.84570000000002</v>
      </c>
      <c r="J9205" t="str">
        <f t="shared" si="143"/>
        <v/>
      </c>
    </row>
    <row r="9206" spans="1:10" x14ac:dyDescent="0.35">
      <c r="A9206">
        <v>9205</v>
      </c>
      <c r="B9206" t="s">
        <v>26</v>
      </c>
      <c r="C9206">
        <v>9205</v>
      </c>
      <c r="D9206">
        <v>298.05900000000003</v>
      </c>
      <c r="E9206">
        <v>298067</v>
      </c>
      <c r="F9206">
        <v>119387</v>
      </c>
      <c r="G9206">
        <v>123.9072</v>
      </c>
      <c r="H9206">
        <v>-0.66630100000000003</v>
      </c>
      <c r="I9206" s="1">
        <v>334.67579999999998</v>
      </c>
      <c r="J9206" t="str">
        <f t="shared" si="143"/>
        <v/>
      </c>
    </row>
    <row r="9207" spans="1:10" x14ac:dyDescent="0.35">
      <c r="A9207">
        <v>9206</v>
      </c>
      <c r="B9207" t="s">
        <v>26</v>
      </c>
      <c r="C9207">
        <v>9206</v>
      </c>
      <c r="D9207">
        <v>298.53800000000001</v>
      </c>
      <c r="E9207">
        <v>298069</v>
      </c>
      <c r="F9207">
        <v>119387</v>
      </c>
      <c r="G9207">
        <v>123.065</v>
      </c>
      <c r="H9207">
        <v>-0.44787199999999999</v>
      </c>
      <c r="I9207" s="1">
        <v>335.51749999999998</v>
      </c>
      <c r="J9207" t="str">
        <f t="shared" si="143"/>
        <v/>
      </c>
    </row>
    <row r="9208" spans="1:10" x14ac:dyDescent="0.35">
      <c r="A9208">
        <v>9207</v>
      </c>
      <c r="B9208" t="s">
        <v>26</v>
      </c>
      <c r="C9208">
        <v>9207</v>
      </c>
      <c r="D9208">
        <v>298.06299999999999</v>
      </c>
      <c r="E9208">
        <v>298071</v>
      </c>
      <c r="F9208">
        <v>119387</v>
      </c>
      <c r="G9208">
        <v>122.2497</v>
      </c>
      <c r="H9208">
        <v>-0.67345999999999995</v>
      </c>
      <c r="I9208" s="1">
        <v>336.37060000000002</v>
      </c>
      <c r="J9208" t="str">
        <f t="shared" si="143"/>
        <v/>
      </c>
    </row>
    <row r="9209" spans="1:10" x14ac:dyDescent="0.35">
      <c r="A9209">
        <v>9208</v>
      </c>
      <c r="B9209" t="s">
        <v>26</v>
      </c>
      <c r="C9209">
        <v>9208</v>
      </c>
      <c r="D9209">
        <v>294.76299999999998</v>
      </c>
      <c r="E9209">
        <v>298073</v>
      </c>
      <c r="F9209">
        <v>119387</v>
      </c>
      <c r="G9209">
        <v>121.4619</v>
      </c>
      <c r="H9209">
        <v>-2.2333970000000001</v>
      </c>
      <c r="I9209" s="1">
        <v>337.23500000000001</v>
      </c>
      <c r="J9209" t="str">
        <f t="shared" si="143"/>
        <v/>
      </c>
    </row>
    <row r="9210" spans="1:10" x14ac:dyDescent="0.35">
      <c r="A9210">
        <v>9209</v>
      </c>
      <c r="B9210" t="s">
        <v>26</v>
      </c>
      <c r="C9210">
        <v>9209</v>
      </c>
      <c r="D9210">
        <v>293.947</v>
      </c>
      <c r="E9210">
        <v>298075</v>
      </c>
      <c r="F9210">
        <v>119387</v>
      </c>
      <c r="G9210">
        <v>120.7021</v>
      </c>
      <c r="H9210">
        <v>-2.6340819999999998</v>
      </c>
      <c r="I9210" s="1">
        <v>338.11040000000003</v>
      </c>
      <c r="J9210" t="str">
        <f t="shared" si="143"/>
        <v/>
      </c>
    </row>
    <row r="9211" spans="1:10" x14ac:dyDescent="0.35">
      <c r="A9211">
        <v>9210</v>
      </c>
      <c r="B9211" t="s">
        <v>26</v>
      </c>
      <c r="C9211">
        <v>9210</v>
      </c>
      <c r="D9211">
        <v>294.31</v>
      </c>
      <c r="E9211">
        <v>298077</v>
      </c>
      <c r="F9211">
        <v>119387</v>
      </c>
      <c r="G9211">
        <v>119.9708</v>
      </c>
      <c r="H9211">
        <v>-2.4771010000000002</v>
      </c>
      <c r="I9211" s="1">
        <v>338.99680000000001</v>
      </c>
      <c r="J9211" t="str">
        <f t="shared" si="143"/>
        <v/>
      </c>
    </row>
    <row r="9212" spans="1:10" x14ac:dyDescent="0.35">
      <c r="A9212">
        <v>9211</v>
      </c>
      <c r="B9212" t="s">
        <v>26</v>
      </c>
      <c r="C9212">
        <v>9211</v>
      </c>
      <c r="D9212">
        <v>294.38099999999997</v>
      </c>
      <c r="E9212">
        <v>298079</v>
      </c>
      <c r="F9212">
        <v>119387</v>
      </c>
      <c r="G9212">
        <v>119.26860000000001</v>
      </c>
      <c r="H9212">
        <v>-2.4576229999999999</v>
      </c>
      <c r="I9212" s="1">
        <v>339.8938</v>
      </c>
      <c r="J9212" t="str">
        <f t="shared" si="143"/>
        <v/>
      </c>
    </row>
    <row r="9213" spans="1:10" x14ac:dyDescent="0.35">
      <c r="A9213">
        <v>9212</v>
      </c>
      <c r="B9213" t="s">
        <v>26</v>
      </c>
      <c r="C9213">
        <v>9212</v>
      </c>
      <c r="D9213">
        <v>293.404</v>
      </c>
      <c r="E9213">
        <v>298081</v>
      </c>
      <c r="F9213">
        <v>119387</v>
      </c>
      <c r="G9213">
        <v>118.596</v>
      </c>
      <c r="H9213">
        <v>-2.9424929999999998</v>
      </c>
      <c r="I9213" s="1">
        <v>340.80110000000002</v>
      </c>
      <c r="J9213" t="str">
        <f t="shared" si="143"/>
        <v/>
      </c>
    </row>
    <row r="9214" spans="1:10" x14ac:dyDescent="0.35">
      <c r="A9214">
        <v>9213</v>
      </c>
      <c r="B9214" t="s">
        <v>26</v>
      </c>
      <c r="C9214">
        <v>9213</v>
      </c>
      <c r="D9214">
        <v>292.75299999999999</v>
      </c>
      <c r="E9214">
        <v>298083</v>
      </c>
      <c r="F9214">
        <v>119387</v>
      </c>
      <c r="G9214">
        <v>117.9534</v>
      </c>
      <c r="H9214">
        <v>-3.2737829999999999</v>
      </c>
      <c r="I9214" s="1">
        <v>341.71870000000001</v>
      </c>
      <c r="J9214" t="str">
        <f t="shared" si="143"/>
        <v/>
      </c>
    </row>
    <row r="9215" spans="1:10" x14ac:dyDescent="0.35">
      <c r="A9215">
        <v>9214</v>
      </c>
      <c r="B9215" t="s">
        <v>26</v>
      </c>
      <c r="C9215">
        <v>9214</v>
      </c>
      <c r="D9215">
        <v>294.56299999999999</v>
      </c>
      <c r="E9215">
        <v>298085</v>
      </c>
      <c r="F9215">
        <v>119387</v>
      </c>
      <c r="G9215">
        <v>117.34139999999999</v>
      </c>
      <c r="H9215">
        <v>-2.4092310000000001</v>
      </c>
      <c r="I9215" s="1">
        <v>342.64600000000002</v>
      </c>
      <c r="J9215" t="str">
        <f t="shared" si="143"/>
        <v/>
      </c>
    </row>
    <row r="9216" spans="1:10" x14ac:dyDescent="0.35">
      <c r="A9216">
        <v>9215</v>
      </c>
      <c r="B9216" t="s">
        <v>26</v>
      </c>
      <c r="C9216">
        <v>9215</v>
      </c>
      <c r="D9216">
        <v>297.70299999999997</v>
      </c>
      <c r="E9216">
        <v>298087</v>
      </c>
      <c r="F9216">
        <v>119387</v>
      </c>
      <c r="G9216">
        <v>116.7604</v>
      </c>
      <c r="H9216">
        <v>-0.881741</v>
      </c>
      <c r="I9216" s="1">
        <v>343.58280000000002</v>
      </c>
      <c r="J9216" t="str">
        <f t="shared" si="143"/>
        <v/>
      </c>
    </row>
    <row r="9217" spans="1:10" x14ac:dyDescent="0.35">
      <c r="A9217">
        <v>9216</v>
      </c>
      <c r="B9217" t="s">
        <v>26</v>
      </c>
      <c r="C9217">
        <v>9216</v>
      </c>
      <c r="D9217">
        <v>297.83600000000001</v>
      </c>
      <c r="E9217">
        <v>298089</v>
      </c>
      <c r="F9217">
        <v>119387</v>
      </c>
      <c r="G9217">
        <v>116.211</v>
      </c>
      <c r="H9217">
        <v>-0.82035000000000002</v>
      </c>
      <c r="I9217" s="1">
        <v>344.52870000000001</v>
      </c>
      <c r="J9217" t="str">
        <f t="shared" si="143"/>
        <v/>
      </c>
    </row>
    <row r="9218" spans="1:10" x14ac:dyDescent="0.35">
      <c r="A9218">
        <v>9217</v>
      </c>
      <c r="B9218" t="s">
        <v>26</v>
      </c>
      <c r="C9218">
        <v>9217</v>
      </c>
      <c r="D9218">
        <v>295.57900000000001</v>
      </c>
      <c r="E9218">
        <v>298091</v>
      </c>
      <c r="F9218">
        <v>119387</v>
      </c>
      <c r="G9218">
        <v>115.6936</v>
      </c>
      <c r="H9218">
        <v>-1.941082</v>
      </c>
      <c r="I9218" s="1">
        <v>345.48329999999999</v>
      </c>
      <c r="J9218" t="str">
        <f t="shared" si="143"/>
        <v/>
      </c>
    </row>
    <row r="9219" spans="1:10" x14ac:dyDescent="0.35">
      <c r="A9219">
        <v>9218</v>
      </c>
      <c r="B9219" t="s">
        <v>26</v>
      </c>
      <c r="C9219">
        <v>9218</v>
      </c>
      <c r="D9219">
        <v>292.137</v>
      </c>
      <c r="E9219">
        <v>298093</v>
      </c>
      <c r="F9219">
        <v>119387</v>
      </c>
      <c r="G9219">
        <v>115.2085</v>
      </c>
      <c r="H9219">
        <v>-3.656812</v>
      </c>
      <c r="I9219" s="1">
        <v>346.44619999999998</v>
      </c>
      <c r="J9219" t="str">
        <f t="shared" ref="J9219:J9282" si="144">IF(H9219&gt;0.5,H9219,"")</f>
        <v/>
      </c>
    </row>
    <row r="9220" spans="1:10" x14ac:dyDescent="0.35">
      <c r="A9220">
        <v>9219</v>
      </c>
      <c r="B9220" t="s">
        <v>26</v>
      </c>
      <c r="C9220">
        <v>9219</v>
      </c>
      <c r="D9220">
        <v>291.75900000000001</v>
      </c>
      <c r="E9220">
        <v>298095</v>
      </c>
      <c r="F9220">
        <v>119387</v>
      </c>
      <c r="G9220">
        <v>114.7563</v>
      </c>
      <c r="H9220">
        <v>-3.8590970000000002</v>
      </c>
      <c r="I9220" s="1">
        <v>347.41699999999997</v>
      </c>
      <c r="J9220" t="str">
        <f t="shared" si="144"/>
        <v/>
      </c>
    </row>
    <row r="9221" spans="1:10" x14ac:dyDescent="0.35">
      <c r="A9221">
        <v>9220</v>
      </c>
      <c r="B9221" t="s">
        <v>26</v>
      </c>
      <c r="C9221">
        <v>9220</v>
      </c>
      <c r="D9221">
        <v>292.36500000000001</v>
      </c>
      <c r="E9221">
        <v>298097</v>
      </c>
      <c r="F9221">
        <v>119387</v>
      </c>
      <c r="G9221">
        <v>114.3372</v>
      </c>
      <c r="H9221">
        <v>-3.5708060000000001</v>
      </c>
      <c r="I9221" s="1">
        <v>348.39519999999999</v>
      </c>
      <c r="J9221" t="str">
        <f t="shared" si="144"/>
        <v/>
      </c>
    </row>
    <row r="9222" spans="1:10" x14ac:dyDescent="0.35">
      <c r="A9222">
        <v>9221</v>
      </c>
      <c r="B9222" t="s">
        <v>26</v>
      </c>
      <c r="C9222">
        <v>9221</v>
      </c>
      <c r="D9222">
        <v>292.99299999999999</v>
      </c>
      <c r="E9222">
        <v>298099</v>
      </c>
      <c r="F9222">
        <v>119387</v>
      </c>
      <c r="G9222">
        <v>113.9517</v>
      </c>
      <c r="H9222">
        <v>-3.2682199999999999</v>
      </c>
      <c r="I9222" s="1">
        <v>349.38029999999998</v>
      </c>
      <c r="J9222" t="str">
        <f t="shared" si="144"/>
        <v/>
      </c>
    </row>
    <row r="9223" spans="1:10" x14ac:dyDescent="0.35">
      <c r="A9223">
        <v>9222</v>
      </c>
      <c r="B9223" t="s">
        <v>26</v>
      </c>
      <c r="C9223">
        <v>9222</v>
      </c>
      <c r="D9223">
        <v>293.12400000000002</v>
      </c>
      <c r="E9223">
        <v>298101</v>
      </c>
      <c r="F9223">
        <v>119387</v>
      </c>
      <c r="G9223">
        <v>113.6002</v>
      </c>
      <c r="H9223">
        <v>-3.21245</v>
      </c>
      <c r="I9223" s="1">
        <v>350.37189999999998</v>
      </c>
      <c r="J9223" t="str">
        <f t="shared" si="144"/>
        <v/>
      </c>
    </row>
    <row r="9224" spans="1:10" x14ac:dyDescent="0.35">
      <c r="A9224">
        <v>9223</v>
      </c>
      <c r="B9224" t="s">
        <v>26</v>
      </c>
      <c r="C9224">
        <v>9223</v>
      </c>
      <c r="D9224">
        <v>292.51100000000002</v>
      </c>
      <c r="E9224">
        <v>298103</v>
      </c>
      <c r="F9224">
        <v>119387</v>
      </c>
      <c r="G9224">
        <v>113.28279999999999</v>
      </c>
      <c r="H9224">
        <v>-3.5303969999999998</v>
      </c>
      <c r="I9224" s="1">
        <v>351.36919999999998</v>
      </c>
      <c r="J9224" t="str">
        <f t="shared" si="144"/>
        <v/>
      </c>
    </row>
    <row r="9225" spans="1:10" x14ac:dyDescent="0.35">
      <c r="A9225">
        <v>9224</v>
      </c>
      <c r="B9225" t="s">
        <v>26</v>
      </c>
      <c r="C9225">
        <v>9224</v>
      </c>
      <c r="D9225">
        <v>292.53500000000003</v>
      </c>
      <c r="E9225">
        <v>298105</v>
      </c>
      <c r="F9225">
        <v>119387</v>
      </c>
      <c r="G9225">
        <v>113</v>
      </c>
      <c r="H9225">
        <v>-3.5270869999999999</v>
      </c>
      <c r="I9225" s="1">
        <v>352.37189999999998</v>
      </c>
      <c r="J9225" t="str">
        <f t="shared" si="144"/>
        <v/>
      </c>
    </row>
    <row r="9226" spans="1:10" x14ac:dyDescent="0.35">
      <c r="A9226">
        <v>9225</v>
      </c>
      <c r="B9226" t="s">
        <v>26</v>
      </c>
      <c r="C9226">
        <v>9225</v>
      </c>
      <c r="D9226">
        <v>292.779</v>
      </c>
      <c r="E9226">
        <v>298107</v>
      </c>
      <c r="F9226">
        <v>119387</v>
      </c>
      <c r="G9226">
        <v>112.75190000000001</v>
      </c>
      <c r="H9226">
        <v>-3.4112930000000001</v>
      </c>
      <c r="I9226" s="1">
        <v>353.37920000000003</v>
      </c>
      <c r="J9226" t="str">
        <f t="shared" si="144"/>
        <v/>
      </c>
    </row>
    <row r="9227" spans="1:10" x14ac:dyDescent="0.35">
      <c r="A9227">
        <v>9226</v>
      </c>
      <c r="B9227" t="s">
        <v>26</v>
      </c>
      <c r="C9227">
        <v>9226</v>
      </c>
      <c r="D9227">
        <v>293.44499999999999</v>
      </c>
      <c r="E9227">
        <v>298109</v>
      </c>
      <c r="F9227">
        <v>119387</v>
      </c>
      <c r="G9227">
        <v>112.5389</v>
      </c>
      <c r="H9227">
        <v>-3.0797509999999999</v>
      </c>
      <c r="I9227" s="1">
        <v>354.39069999999998</v>
      </c>
      <c r="J9227" t="str">
        <f t="shared" si="144"/>
        <v/>
      </c>
    </row>
    <row r="9228" spans="1:10" x14ac:dyDescent="0.35">
      <c r="A9228">
        <v>9227</v>
      </c>
      <c r="B9228" t="s">
        <v>26</v>
      </c>
      <c r="C9228">
        <v>9227</v>
      </c>
      <c r="D9228">
        <v>294.36200000000002</v>
      </c>
      <c r="E9228">
        <v>298111</v>
      </c>
      <c r="F9228">
        <v>119387</v>
      </c>
      <c r="G9228">
        <v>112.361</v>
      </c>
      <c r="H9228">
        <v>-2.6181749999999999</v>
      </c>
      <c r="I9228" s="1">
        <v>355.4058</v>
      </c>
      <c r="J9228" t="str">
        <f t="shared" si="144"/>
        <v/>
      </c>
    </row>
    <row r="9229" spans="1:10" x14ac:dyDescent="0.35">
      <c r="A9229">
        <v>9228</v>
      </c>
      <c r="B9229" t="s">
        <v>26</v>
      </c>
      <c r="C9229">
        <v>9228</v>
      </c>
      <c r="D9229">
        <v>294.01900000000001</v>
      </c>
      <c r="E9229">
        <v>298113</v>
      </c>
      <c r="F9229">
        <v>119387</v>
      </c>
      <c r="G9229">
        <v>112.21850000000001</v>
      </c>
      <c r="H9229">
        <v>-2.7962310000000001</v>
      </c>
      <c r="I9229" s="1">
        <v>356.4237</v>
      </c>
      <c r="J9229" t="str">
        <f t="shared" si="144"/>
        <v/>
      </c>
    </row>
    <row r="9230" spans="1:10" x14ac:dyDescent="0.35">
      <c r="A9230">
        <v>9229</v>
      </c>
      <c r="B9230" t="s">
        <v>26</v>
      </c>
      <c r="C9230">
        <v>9229</v>
      </c>
      <c r="D9230">
        <v>292.78399999999999</v>
      </c>
      <c r="E9230">
        <v>298115</v>
      </c>
      <c r="F9230">
        <v>119387</v>
      </c>
      <c r="G9230">
        <v>112.11150000000001</v>
      </c>
      <c r="H9230">
        <v>-3.4281869999999999</v>
      </c>
      <c r="I9230" s="1">
        <v>357.44380000000001</v>
      </c>
      <c r="J9230" t="str">
        <f t="shared" si="144"/>
        <v/>
      </c>
    </row>
    <row r="9231" spans="1:10" x14ac:dyDescent="0.35">
      <c r="A9231">
        <v>9230</v>
      </c>
      <c r="B9231" t="s">
        <v>26</v>
      </c>
      <c r="C9231">
        <v>9230</v>
      </c>
      <c r="D9231">
        <v>291.66699999999997</v>
      </c>
      <c r="E9231">
        <v>298117</v>
      </c>
      <c r="F9231">
        <v>119387</v>
      </c>
      <c r="G9231">
        <v>112.0402</v>
      </c>
      <c r="H9231">
        <v>-3.9991789999999998</v>
      </c>
      <c r="I9231" s="1">
        <v>358.46570000000003</v>
      </c>
      <c r="J9231" t="str">
        <f t="shared" si="144"/>
        <v/>
      </c>
    </row>
    <row r="9232" spans="1:10" x14ac:dyDescent="0.35">
      <c r="A9232">
        <v>9231</v>
      </c>
      <c r="B9232" t="s">
        <v>26</v>
      </c>
      <c r="C9232">
        <v>9231</v>
      </c>
      <c r="D9232">
        <v>291.45</v>
      </c>
      <c r="E9232">
        <v>298119</v>
      </c>
      <c r="F9232">
        <v>119387</v>
      </c>
      <c r="G9232">
        <v>112.00449999999999</v>
      </c>
      <c r="H9232">
        <v>-4.1109</v>
      </c>
      <c r="I9232" s="1">
        <v>359.48840000000001</v>
      </c>
      <c r="J9232" t="str">
        <f t="shared" si="144"/>
        <v/>
      </c>
    </row>
    <row r="9233" spans="1:10" x14ac:dyDescent="0.35">
      <c r="A9233">
        <v>9232</v>
      </c>
      <c r="B9233" t="s">
        <v>26</v>
      </c>
      <c r="C9233">
        <v>9232</v>
      </c>
      <c r="D9233">
        <v>291.67399999999998</v>
      </c>
      <c r="E9233">
        <v>298121</v>
      </c>
      <c r="F9233">
        <v>119387</v>
      </c>
      <c r="G9233">
        <v>112.00449999999999</v>
      </c>
      <c r="H9233">
        <v>-3.9968859999999999</v>
      </c>
      <c r="I9233" s="1">
        <v>0.51155600000000001</v>
      </c>
      <c r="J9233" t="str">
        <f t="shared" si="144"/>
        <v/>
      </c>
    </row>
    <row r="9234" spans="1:10" x14ac:dyDescent="0.35">
      <c r="A9234">
        <v>9233</v>
      </c>
      <c r="B9234" t="s">
        <v>26</v>
      </c>
      <c r="C9234">
        <v>9233</v>
      </c>
      <c r="D9234">
        <v>292.03100000000001</v>
      </c>
      <c r="E9234">
        <v>298123</v>
      </c>
      <c r="F9234">
        <v>119387</v>
      </c>
      <c r="G9234">
        <v>112.0402</v>
      </c>
      <c r="H9234">
        <v>-3.813898</v>
      </c>
      <c r="I9234" s="1">
        <v>1.534341</v>
      </c>
      <c r="J9234" t="str">
        <f t="shared" si="144"/>
        <v/>
      </c>
    </row>
    <row r="9235" spans="1:10" x14ac:dyDescent="0.35">
      <c r="A9235">
        <v>9234</v>
      </c>
      <c r="B9235" t="s">
        <v>26</v>
      </c>
      <c r="C9235">
        <v>9234</v>
      </c>
      <c r="D9235">
        <v>292.315</v>
      </c>
      <c r="E9235">
        <v>298125</v>
      </c>
      <c r="F9235">
        <v>119387</v>
      </c>
      <c r="G9235">
        <v>112.11150000000001</v>
      </c>
      <c r="H9235">
        <v>-3.6669559999999999</v>
      </c>
      <c r="I9235" s="1">
        <v>2.5561500000000001</v>
      </c>
      <c r="J9235" t="str">
        <f t="shared" si="144"/>
        <v/>
      </c>
    </row>
    <row r="9236" spans="1:10" x14ac:dyDescent="0.35">
      <c r="A9236">
        <v>9235</v>
      </c>
      <c r="B9236" t="s">
        <v>26</v>
      </c>
      <c r="C9236">
        <v>9235</v>
      </c>
      <c r="D9236">
        <v>294.05099999999999</v>
      </c>
      <c r="E9236">
        <v>298127</v>
      </c>
      <c r="F9236">
        <v>119387</v>
      </c>
      <c r="G9236">
        <v>112.21850000000001</v>
      </c>
      <c r="H9236">
        <v>-2.7799309999999999</v>
      </c>
      <c r="I9236" s="1">
        <v>3.5763340000000001</v>
      </c>
      <c r="J9236" t="str">
        <f t="shared" si="144"/>
        <v/>
      </c>
    </row>
    <row r="9237" spans="1:10" x14ac:dyDescent="0.35">
      <c r="A9237">
        <v>9236</v>
      </c>
      <c r="B9237" t="s">
        <v>26</v>
      </c>
      <c r="C9237">
        <v>9236</v>
      </c>
      <c r="D9237">
        <v>298.05099999999999</v>
      </c>
      <c r="E9237">
        <v>298129</v>
      </c>
      <c r="F9237">
        <v>119387</v>
      </c>
      <c r="G9237">
        <v>112.361</v>
      </c>
      <c r="H9237">
        <v>-0.738842</v>
      </c>
      <c r="I9237" s="1">
        <v>4.5942540000000003</v>
      </c>
      <c r="J9237" t="str">
        <f t="shared" si="144"/>
        <v/>
      </c>
    </row>
    <row r="9238" spans="1:10" x14ac:dyDescent="0.35">
      <c r="A9238">
        <v>9237</v>
      </c>
      <c r="B9238" t="s">
        <v>26</v>
      </c>
      <c r="C9238">
        <v>9237</v>
      </c>
      <c r="D9238">
        <v>297.13400000000001</v>
      </c>
      <c r="E9238">
        <v>298131</v>
      </c>
      <c r="F9238">
        <v>119387</v>
      </c>
      <c r="G9238">
        <v>112.5389</v>
      </c>
      <c r="H9238">
        <v>-1.2043999999999999</v>
      </c>
      <c r="I9238" s="1">
        <v>5.6092740000000001</v>
      </c>
      <c r="J9238" t="str">
        <f t="shared" si="144"/>
        <v/>
      </c>
    </row>
    <row r="9239" spans="1:10" x14ac:dyDescent="0.35">
      <c r="A9239">
        <v>9238</v>
      </c>
      <c r="B9239" t="s">
        <v>26</v>
      </c>
      <c r="C9239">
        <v>9238</v>
      </c>
      <c r="D9239">
        <v>294.76</v>
      </c>
      <c r="E9239">
        <v>298133</v>
      </c>
      <c r="F9239">
        <v>119387</v>
      </c>
      <c r="G9239">
        <v>112.75190000000001</v>
      </c>
      <c r="H9239">
        <v>-2.407251</v>
      </c>
      <c r="I9239" s="1">
        <v>6.6207760000000002</v>
      </c>
      <c r="J9239" t="str">
        <f t="shared" si="144"/>
        <v/>
      </c>
    </row>
    <row r="9240" spans="1:10" x14ac:dyDescent="0.35">
      <c r="A9240">
        <v>9239</v>
      </c>
      <c r="B9240" t="s">
        <v>26</v>
      </c>
      <c r="C9240">
        <v>9239</v>
      </c>
      <c r="D9240">
        <v>295.12599999999998</v>
      </c>
      <c r="E9240">
        <v>298135</v>
      </c>
      <c r="F9240">
        <v>119387</v>
      </c>
      <c r="G9240">
        <v>113</v>
      </c>
      <c r="H9240">
        <v>-2.2166960000000002</v>
      </c>
      <c r="I9240" s="1">
        <v>7.6281499999999998</v>
      </c>
      <c r="J9240" t="str">
        <f t="shared" si="144"/>
        <v/>
      </c>
    </row>
    <row r="9241" spans="1:10" x14ac:dyDescent="0.35">
      <c r="A9241">
        <v>9240</v>
      </c>
      <c r="B9241" t="s">
        <v>26</v>
      </c>
      <c r="C9241">
        <v>9240</v>
      </c>
      <c r="D9241">
        <v>295.36799999999999</v>
      </c>
      <c r="E9241">
        <v>298137</v>
      </c>
      <c r="F9241">
        <v>119387</v>
      </c>
      <c r="G9241">
        <v>113.28279999999999</v>
      </c>
      <c r="H9241">
        <v>-2.088943</v>
      </c>
      <c r="I9241" s="1">
        <v>8.6308019999999992</v>
      </c>
      <c r="J9241" t="str">
        <f t="shared" si="144"/>
        <v/>
      </c>
    </row>
    <row r="9242" spans="1:10" x14ac:dyDescent="0.35">
      <c r="A9242">
        <v>9241</v>
      </c>
      <c r="B9242" t="s">
        <v>26</v>
      </c>
      <c r="C9242">
        <v>9241</v>
      </c>
      <c r="D9242">
        <v>295.72899999999998</v>
      </c>
      <c r="E9242">
        <v>298139</v>
      </c>
      <c r="F9242">
        <v>119387</v>
      </c>
      <c r="G9242">
        <v>113.6002</v>
      </c>
      <c r="H9242">
        <v>-1.9012560000000001</v>
      </c>
      <c r="I9242" s="1">
        <v>9.6281560000000006</v>
      </c>
      <c r="J9242" t="str">
        <f t="shared" si="144"/>
        <v/>
      </c>
    </row>
    <row r="9243" spans="1:10" x14ac:dyDescent="0.35">
      <c r="A9243">
        <v>9242</v>
      </c>
      <c r="B9243" t="s">
        <v>26</v>
      </c>
      <c r="C9243">
        <v>9242</v>
      </c>
      <c r="D9243">
        <v>296.38400000000001</v>
      </c>
      <c r="E9243">
        <v>298141</v>
      </c>
      <c r="F9243">
        <v>119387</v>
      </c>
      <c r="G9243">
        <v>113.9517</v>
      </c>
      <c r="H9243">
        <v>-1.5663579999999999</v>
      </c>
      <c r="I9243" s="1">
        <v>10.61966</v>
      </c>
      <c r="J9243" t="str">
        <f t="shared" si="144"/>
        <v/>
      </c>
    </row>
    <row r="9244" spans="1:10" x14ac:dyDescent="0.35">
      <c r="A9244">
        <v>9243</v>
      </c>
      <c r="B9244" t="s">
        <v>26</v>
      </c>
      <c r="C9244">
        <v>9243</v>
      </c>
      <c r="D9244">
        <v>294.22800000000001</v>
      </c>
      <c r="E9244">
        <v>298143</v>
      </c>
      <c r="F9244">
        <v>119387</v>
      </c>
      <c r="G9244">
        <v>114.3372</v>
      </c>
      <c r="H9244">
        <v>-2.6399940000000002</v>
      </c>
      <c r="I9244" s="1">
        <v>11.604760000000001</v>
      </c>
      <c r="J9244" t="str">
        <f t="shared" si="144"/>
        <v/>
      </c>
    </row>
    <row r="9245" spans="1:10" x14ac:dyDescent="0.35">
      <c r="A9245">
        <v>9244</v>
      </c>
      <c r="B9245" t="s">
        <v>26</v>
      </c>
      <c r="C9245">
        <v>9244</v>
      </c>
      <c r="D9245">
        <v>291.322</v>
      </c>
      <c r="E9245">
        <v>298145</v>
      </c>
      <c r="F9245">
        <v>119387</v>
      </c>
      <c r="G9245">
        <v>114.7563</v>
      </c>
      <c r="H9245">
        <v>-4.0762390000000002</v>
      </c>
      <c r="I9245" s="1">
        <v>12.58296</v>
      </c>
      <c r="J9245" t="str">
        <f t="shared" si="144"/>
        <v/>
      </c>
    </row>
    <row r="9246" spans="1:10" x14ac:dyDescent="0.35">
      <c r="A9246">
        <v>9245</v>
      </c>
      <c r="B9246" t="s">
        <v>26</v>
      </c>
      <c r="C9246">
        <v>9245</v>
      </c>
      <c r="D9246">
        <v>290.55700000000002</v>
      </c>
      <c r="E9246">
        <v>298147</v>
      </c>
      <c r="F9246">
        <v>119387</v>
      </c>
      <c r="G9246">
        <v>115.2085</v>
      </c>
      <c r="H9246">
        <v>-4.4386539999999997</v>
      </c>
      <c r="I9246" s="1">
        <v>13.55376</v>
      </c>
      <c r="J9246" t="str">
        <f t="shared" si="144"/>
        <v/>
      </c>
    </row>
    <row r="9247" spans="1:10" x14ac:dyDescent="0.35">
      <c r="A9247">
        <v>9246</v>
      </c>
      <c r="B9247" t="s">
        <v>26</v>
      </c>
      <c r="C9247">
        <v>9246</v>
      </c>
      <c r="D9247">
        <v>290.09500000000003</v>
      </c>
      <c r="E9247">
        <v>298149</v>
      </c>
      <c r="F9247">
        <v>119387</v>
      </c>
      <c r="G9247">
        <v>115.6936</v>
      </c>
      <c r="H9247">
        <v>-4.6474869999999999</v>
      </c>
      <c r="I9247" s="1">
        <v>14.5167</v>
      </c>
      <c r="J9247" t="str">
        <f t="shared" si="144"/>
        <v/>
      </c>
    </row>
    <row r="9248" spans="1:10" x14ac:dyDescent="0.35">
      <c r="A9248">
        <v>9247</v>
      </c>
      <c r="B9248" t="s">
        <v>26</v>
      </c>
      <c r="C9248">
        <v>9247</v>
      </c>
      <c r="D9248">
        <v>289.35599999999999</v>
      </c>
      <c r="E9248">
        <v>298151</v>
      </c>
      <c r="F9248">
        <v>119387</v>
      </c>
      <c r="G9248">
        <v>116.211</v>
      </c>
      <c r="H9248">
        <v>-4.9886749999999997</v>
      </c>
      <c r="I9248" s="1">
        <v>15.47133</v>
      </c>
      <c r="J9248" t="str">
        <f t="shared" si="144"/>
        <v/>
      </c>
    </row>
    <row r="9249" spans="1:10" x14ac:dyDescent="0.35">
      <c r="A9249">
        <v>9248</v>
      </c>
      <c r="B9249" t="s">
        <v>26</v>
      </c>
      <c r="C9249">
        <v>9248</v>
      </c>
      <c r="D9249">
        <v>288.59399999999999</v>
      </c>
      <c r="E9249">
        <v>298153</v>
      </c>
      <c r="F9249">
        <v>119387</v>
      </c>
      <c r="G9249">
        <v>116.7604</v>
      </c>
      <c r="H9249">
        <v>-5.3362270000000001</v>
      </c>
      <c r="I9249" s="1">
        <v>16.41723</v>
      </c>
      <c r="J9249" t="str">
        <f t="shared" si="144"/>
        <v/>
      </c>
    </row>
    <row r="9250" spans="1:10" x14ac:dyDescent="0.35">
      <c r="A9250">
        <v>9249</v>
      </c>
      <c r="B9250" t="s">
        <v>26</v>
      </c>
      <c r="C9250">
        <v>9249</v>
      </c>
      <c r="D9250">
        <v>287.923</v>
      </c>
      <c r="E9250">
        <v>298155</v>
      </c>
      <c r="F9250">
        <v>119387</v>
      </c>
      <c r="G9250">
        <v>117.34139999999999</v>
      </c>
      <c r="H9250">
        <v>-5.634614</v>
      </c>
      <c r="I9250" s="1">
        <v>17.354019999999998</v>
      </c>
      <c r="J9250" t="str">
        <f t="shared" si="144"/>
        <v/>
      </c>
    </row>
    <row r="9251" spans="1:10" x14ac:dyDescent="0.35">
      <c r="A9251">
        <v>9250</v>
      </c>
      <c r="B9251" t="s">
        <v>26</v>
      </c>
      <c r="C9251">
        <v>9250</v>
      </c>
      <c r="D9251">
        <v>287.71899999999999</v>
      </c>
      <c r="E9251">
        <v>298157</v>
      </c>
      <c r="F9251">
        <v>119387</v>
      </c>
      <c r="G9251">
        <v>117.9534</v>
      </c>
      <c r="H9251">
        <v>-5.7036959999999999</v>
      </c>
      <c r="I9251" s="1">
        <v>18.28134</v>
      </c>
      <c r="J9251" t="str">
        <f t="shared" si="144"/>
        <v/>
      </c>
    </row>
    <row r="9252" spans="1:10" x14ac:dyDescent="0.35">
      <c r="A9252">
        <v>9251</v>
      </c>
      <c r="B9252" t="s">
        <v>26</v>
      </c>
      <c r="C9252">
        <v>9251</v>
      </c>
      <c r="D9252">
        <v>288.37799999999999</v>
      </c>
      <c r="E9252">
        <v>298159</v>
      </c>
      <c r="F9252">
        <v>119387</v>
      </c>
      <c r="G9252">
        <v>118.596</v>
      </c>
      <c r="H9252">
        <v>-5.3575609999999996</v>
      </c>
      <c r="I9252" s="1">
        <v>19.19885</v>
      </c>
      <c r="J9252" t="str">
        <f t="shared" si="144"/>
        <v/>
      </c>
    </row>
    <row r="9253" spans="1:10" x14ac:dyDescent="0.35">
      <c r="A9253">
        <v>9252</v>
      </c>
      <c r="B9253" t="s">
        <v>26</v>
      </c>
      <c r="C9253">
        <v>9252</v>
      </c>
      <c r="D9253">
        <v>289.05799999999999</v>
      </c>
      <c r="E9253">
        <v>298161</v>
      </c>
      <c r="F9253">
        <v>119387</v>
      </c>
      <c r="G9253">
        <v>119.26860000000001</v>
      </c>
      <c r="H9253">
        <v>-5.0035040000000004</v>
      </c>
      <c r="I9253" s="1">
        <v>20.10624</v>
      </c>
      <c r="J9253" t="str">
        <f t="shared" si="144"/>
        <v/>
      </c>
    </row>
    <row r="9254" spans="1:10" x14ac:dyDescent="0.35">
      <c r="A9254">
        <v>9253</v>
      </c>
      <c r="B9254" t="s">
        <v>26</v>
      </c>
      <c r="C9254">
        <v>9253</v>
      </c>
      <c r="D9254">
        <v>288.54599999999999</v>
      </c>
      <c r="E9254">
        <v>298163</v>
      </c>
      <c r="F9254">
        <v>119387</v>
      </c>
      <c r="G9254">
        <v>119.9708</v>
      </c>
      <c r="H9254">
        <v>-5.216958</v>
      </c>
      <c r="I9254" s="1">
        <v>21.003219999999999</v>
      </c>
      <c r="J9254" t="str">
        <f t="shared" si="144"/>
        <v/>
      </c>
    </row>
    <row r="9255" spans="1:10" x14ac:dyDescent="0.35">
      <c r="A9255">
        <v>9254</v>
      </c>
      <c r="B9255" t="s">
        <v>26</v>
      </c>
      <c r="C9255">
        <v>9254</v>
      </c>
      <c r="D9255">
        <v>287.274</v>
      </c>
      <c r="E9255">
        <v>298165</v>
      </c>
      <c r="F9255">
        <v>119387</v>
      </c>
      <c r="G9255">
        <v>120.7021</v>
      </c>
      <c r="H9255">
        <v>-5.7838029999999998</v>
      </c>
      <c r="I9255" s="1">
        <v>21.889559999999999</v>
      </c>
      <c r="J9255" t="str">
        <f t="shared" si="144"/>
        <v/>
      </c>
    </row>
    <row r="9256" spans="1:10" x14ac:dyDescent="0.35">
      <c r="A9256">
        <v>9255</v>
      </c>
      <c r="B9256" t="s">
        <v>26</v>
      </c>
      <c r="C9256">
        <v>9255</v>
      </c>
      <c r="D9256">
        <v>284.97399999999999</v>
      </c>
      <c r="E9256">
        <v>298167</v>
      </c>
      <c r="F9256">
        <v>119387</v>
      </c>
      <c r="G9256">
        <v>121.4619</v>
      </c>
      <c r="H9256">
        <v>-6.8197869999999998</v>
      </c>
      <c r="I9256" s="1">
        <v>22.76501</v>
      </c>
      <c r="J9256" t="str">
        <f t="shared" si="144"/>
        <v/>
      </c>
    </row>
    <row r="9257" spans="1:10" x14ac:dyDescent="0.35">
      <c r="A9257">
        <v>9256</v>
      </c>
      <c r="B9257" t="s">
        <v>26</v>
      </c>
      <c r="C9257">
        <v>9256</v>
      </c>
      <c r="D9257">
        <v>282.19299999999998</v>
      </c>
      <c r="E9257">
        <v>298169</v>
      </c>
      <c r="F9257">
        <v>119387</v>
      </c>
      <c r="G9257">
        <v>122.2497</v>
      </c>
      <c r="H9257">
        <v>-8.0578669999999999</v>
      </c>
      <c r="I9257" s="1">
        <v>23.629380000000001</v>
      </c>
      <c r="J9257" t="str">
        <f t="shared" si="144"/>
        <v/>
      </c>
    </row>
    <row r="9258" spans="1:10" x14ac:dyDescent="0.35">
      <c r="A9258">
        <v>9257</v>
      </c>
      <c r="B9258" t="s">
        <v>26</v>
      </c>
      <c r="C9258">
        <v>9257</v>
      </c>
      <c r="D9258">
        <v>279.697</v>
      </c>
      <c r="E9258">
        <v>298171</v>
      </c>
      <c r="F9258">
        <v>119387</v>
      </c>
      <c r="G9258">
        <v>123.065</v>
      </c>
      <c r="H9258">
        <v>-9.1413849999999996</v>
      </c>
      <c r="I9258" s="1">
        <v>24.482489999999999</v>
      </c>
      <c r="J9258" t="str">
        <f t="shared" si="144"/>
        <v/>
      </c>
    </row>
    <row r="9259" spans="1:10" x14ac:dyDescent="0.35">
      <c r="A9259">
        <v>9258</v>
      </c>
      <c r="B9259" t="s">
        <v>26</v>
      </c>
      <c r="C9259">
        <v>9258</v>
      </c>
      <c r="D9259">
        <v>278.22199999999998</v>
      </c>
      <c r="E9259">
        <v>298173</v>
      </c>
      <c r="F9259">
        <v>119387</v>
      </c>
      <c r="G9259">
        <v>123.9072</v>
      </c>
      <c r="H9259">
        <v>-9.7440929999999994</v>
      </c>
      <c r="I9259" s="1">
        <v>25.324179999999998</v>
      </c>
      <c r="J9259" t="str">
        <f t="shared" si="144"/>
        <v/>
      </c>
    </row>
    <row r="9260" spans="1:10" x14ac:dyDescent="0.35">
      <c r="A9260">
        <v>9259</v>
      </c>
      <c r="B9260" t="s">
        <v>26</v>
      </c>
      <c r="C9260">
        <v>9259</v>
      </c>
      <c r="D9260">
        <v>278.44</v>
      </c>
      <c r="E9260">
        <v>298175</v>
      </c>
      <c r="F9260">
        <v>119387</v>
      </c>
      <c r="G9260">
        <v>124.7758</v>
      </c>
      <c r="H9260">
        <v>-9.5802460000000007</v>
      </c>
      <c r="I9260" s="1">
        <v>26.154340000000001</v>
      </c>
      <c r="J9260" t="str">
        <f t="shared" si="144"/>
        <v/>
      </c>
    </row>
    <row r="9261" spans="1:10" x14ac:dyDescent="0.35">
      <c r="A9261">
        <v>9260</v>
      </c>
      <c r="B9261" t="s">
        <v>26</v>
      </c>
      <c r="C9261">
        <v>9260</v>
      </c>
      <c r="D9261">
        <v>279.863</v>
      </c>
      <c r="E9261">
        <v>298177</v>
      </c>
      <c r="F9261">
        <v>119387</v>
      </c>
      <c r="G9261">
        <v>125.67019999999999</v>
      </c>
      <c r="H9261">
        <v>-8.8811180000000007</v>
      </c>
      <c r="I9261" s="1">
        <v>26.972840000000001</v>
      </c>
      <c r="J9261" t="str">
        <f t="shared" si="144"/>
        <v/>
      </c>
    </row>
    <row r="9262" spans="1:10" x14ac:dyDescent="0.35">
      <c r="A9262">
        <v>9261</v>
      </c>
      <c r="B9262" t="s">
        <v>26</v>
      </c>
      <c r="C9262">
        <v>9261</v>
      </c>
      <c r="D9262">
        <v>277.68200000000002</v>
      </c>
      <c r="E9262">
        <v>298179</v>
      </c>
      <c r="F9262">
        <v>119387</v>
      </c>
      <c r="G9262">
        <v>126.5899</v>
      </c>
      <c r="H9262">
        <v>-9.7789590000000004</v>
      </c>
      <c r="I9262" s="1">
        <v>27.779620000000001</v>
      </c>
      <c r="J9262" t="str">
        <f t="shared" si="144"/>
        <v/>
      </c>
    </row>
    <row r="9263" spans="1:10" x14ac:dyDescent="0.35">
      <c r="A9263">
        <v>9262</v>
      </c>
      <c r="B9263" t="s">
        <v>26</v>
      </c>
      <c r="C9263">
        <v>9262</v>
      </c>
      <c r="D9263">
        <v>274.495</v>
      </c>
      <c r="E9263">
        <v>298181</v>
      </c>
      <c r="F9263">
        <v>119387</v>
      </c>
      <c r="G9263">
        <v>127.5343</v>
      </c>
      <c r="H9263">
        <v>-11.092980000000001</v>
      </c>
      <c r="I9263" s="1">
        <v>28.57461</v>
      </c>
      <c r="J9263" t="str">
        <f t="shared" si="144"/>
        <v/>
      </c>
    </row>
    <row r="9264" spans="1:10" x14ac:dyDescent="0.35">
      <c r="A9264">
        <v>9263</v>
      </c>
      <c r="B9264" t="s">
        <v>26</v>
      </c>
      <c r="C9264">
        <v>9263</v>
      </c>
      <c r="D9264">
        <v>273.90100000000001</v>
      </c>
      <c r="E9264">
        <v>298183</v>
      </c>
      <c r="F9264">
        <v>119387</v>
      </c>
      <c r="G9264">
        <v>128.50290000000001</v>
      </c>
      <c r="H9264">
        <v>-11.26638</v>
      </c>
      <c r="I9264" s="1">
        <v>29.357749999999999</v>
      </c>
      <c r="J9264" t="str">
        <f t="shared" si="144"/>
        <v/>
      </c>
    </row>
    <row r="9265" spans="1:10" x14ac:dyDescent="0.35">
      <c r="A9265">
        <v>9264</v>
      </c>
      <c r="B9265" t="s">
        <v>26</v>
      </c>
      <c r="C9265">
        <v>9264</v>
      </c>
      <c r="D9265">
        <v>273.83800000000002</v>
      </c>
      <c r="E9265">
        <v>298185</v>
      </c>
      <c r="F9265">
        <v>119387</v>
      </c>
      <c r="G9265">
        <v>129.49520000000001</v>
      </c>
      <c r="H9265">
        <v>-11.20905</v>
      </c>
      <c r="I9265" s="1">
        <v>30.12904</v>
      </c>
      <c r="J9265" t="str">
        <f t="shared" si="144"/>
        <v/>
      </c>
    </row>
    <row r="9266" spans="1:10" x14ac:dyDescent="0.35">
      <c r="A9266">
        <v>9265</v>
      </c>
      <c r="B9266" t="s">
        <v>26</v>
      </c>
      <c r="C9266">
        <v>9265</v>
      </c>
      <c r="D9266">
        <v>273.86</v>
      </c>
      <c r="E9266">
        <v>298187</v>
      </c>
      <c r="F9266">
        <v>119387</v>
      </c>
      <c r="G9266">
        <v>130.51050000000001</v>
      </c>
      <c r="H9266">
        <v>-11.11473</v>
      </c>
      <c r="I9266" s="1">
        <v>30.888470000000002</v>
      </c>
      <c r="J9266" t="str">
        <f t="shared" si="144"/>
        <v/>
      </c>
    </row>
    <row r="9267" spans="1:10" x14ac:dyDescent="0.35">
      <c r="A9267">
        <v>9266</v>
      </c>
      <c r="B9267" t="s">
        <v>26</v>
      </c>
      <c r="C9267">
        <v>9266</v>
      </c>
      <c r="D9267">
        <v>273.89</v>
      </c>
      <c r="E9267">
        <v>298189</v>
      </c>
      <c r="F9267">
        <v>119387</v>
      </c>
      <c r="G9267">
        <v>131.54849999999999</v>
      </c>
      <c r="H9267">
        <v>-11.0166</v>
      </c>
      <c r="I9267" s="1">
        <v>31.636040000000001</v>
      </c>
      <c r="J9267" t="str">
        <f t="shared" si="144"/>
        <v/>
      </c>
    </row>
    <row r="9268" spans="1:10" x14ac:dyDescent="0.35">
      <c r="A9268">
        <v>9267</v>
      </c>
      <c r="B9268" t="s">
        <v>26</v>
      </c>
      <c r="C9268">
        <v>9267</v>
      </c>
      <c r="D9268">
        <v>273.822</v>
      </c>
      <c r="E9268">
        <v>298191</v>
      </c>
      <c r="F9268">
        <v>119387</v>
      </c>
      <c r="G9268">
        <v>132.60839999999999</v>
      </c>
      <c r="H9268">
        <v>-10.959</v>
      </c>
      <c r="I9268" s="1">
        <v>32.371780000000001</v>
      </c>
      <c r="J9268" t="str">
        <f t="shared" si="144"/>
        <v/>
      </c>
    </row>
    <row r="9269" spans="1:10" x14ac:dyDescent="0.35">
      <c r="A9269">
        <v>9268</v>
      </c>
      <c r="B9269" t="s">
        <v>26</v>
      </c>
      <c r="C9269">
        <v>9268</v>
      </c>
      <c r="D9269">
        <v>273.75200000000001</v>
      </c>
      <c r="E9269">
        <v>298193</v>
      </c>
      <c r="F9269">
        <v>119387</v>
      </c>
      <c r="G9269">
        <v>133.68989999999999</v>
      </c>
      <c r="H9269">
        <v>-10.901400000000001</v>
      </c>
      <c r="I9269" s="1">
        <v>33.095730000000003</v>
      </c>
      <c r="J9269" t="str">
        <f t="shared" si="144"/>
        <v/>
      </c>
    </row>
    <row r="9270" spans="1:10" x14ac:dyDescent="0.35">
      <c r="A9270">
        <v>9269</v>
      </c>
      <c r="B9270" t="s">
        <v>26</v>
      </c>
      <c r="C9270">
        <v>9269</v>
      </c>
      <c r="D9270">
        <v>273.70100000000002</v>
      </c>
      <c r="E9270">
        <v>298195</v>
      </c>
      <c r="F9270">
        <v>119387</v>
      </c>
      <c r="G9270">
        <v>134.79239999999999</v>
      </c>
      <c r="H9270">
        <v>-10.83526</v>
      </c>
      <c r="I9270" s="1">
        <v>33.807960000000001</v>
      </c>
      <c r="J9270" t="str">
        <f t="shared" si="144"/>
        <v/>
      </c>
    </row>
    <row r="9271" spans="1:10" x14ac:dyDescent="0.35">
      <c r="A9271">
        <v>9270</v>
      </c>
      <c r="B9271" t="s">
        <v>26</v>
      </c>
      <c r="C9271">
        <v>9270</v>
      </c>
      <c r="D9271">
        <v>273.67399999999998</v>
      </c>
      <c r="E9271">
        <v>298197</v>
      </c>
      <c r="F9271">
        <v>119387</v>
      </c>
      <c r="G9271">
        <v>135.91540000000001</v>
      </c>
      <c r="H9271">
        <v>-10.75881</v>
      </c>
      <c r="I9271" s="1">
        <v>34.508519999999997</v>
      </c>
      <c r="J9271" t="str">
        <f t="shared" si="144"/>
        <v/>
      </c>
    </row>
    <row r="9272" spans="1:10" x14ac:dyDescent="0.35">
      <c r="A9272">
        <v>9271</v>
      </c>
      <c r="B9272" t="s">
        <v>26</v>
      </c>
      <c r="C9272">
        <v>9271</v>
      </c>
      <c r="D9272">
        <v>273.63600000000002</v>
      </c>
      <c r="E9272">
        <v>298199</v>
      </c>
      <c r="F9272">
        <v>119387</v>
      </c>
      <c r="G9272">
        <v>137.05840000000001</v>
      </c>
      <c r="H9272">
        <v>-10.686500000000001</v>
      </c>
      <c r="I9272" s="1">
        <v>35.197499999999998</v>
      </c>
      <c r="J9272" t="str">
        <f t="shared" si="144"/>
        <v/>
      </c>
    </row>
    <row r="9273" spans="1:10" x14ac:dyDescent="0.35">
      <c r="A9273">
        <v>9272</v>
      </c>
      <c r="B9273" t="s">
        <v>26</v>
      </c>
      <c r="C9273">
        <v>9272</v>
      </c>
      <c r="D9273">
        <v>273.59899999999999</v>
      </c>
      <c r="E9273">
        <v>298201</v>
      </c>
      <c r="F9273">
        <v>119387</v>
      </c>
      <c r="G9273">
        <v>138.2208</v>
      </c>
      <c r="H9273">
        <v>-10.613490000000001</v>
      </c>
      <c r="I9273" s="1">
        <v>35.874989999999997</v>
      </c>
      <c r="J9273" t="str">
        <f t="shared" si="144"/>
        <v/>
      </c>
    </row>
    <row r="9274" spans="1:10" x14ac:dyDescent="0.35">
      <c r="A9274">
        <v>9273</v>
      </c>
      <c r="B9274" t="s">
        <v>26</v>
      </c>
      <c r="C9274">
        <v>9273</v>
      </c>
      <c r="D9274">
        <v>273.52</v>
      </c>
      <c r="E9274">
        <v>298203</v>
      </c>
      <c r="F9274">
        <v>119387</v>
      </c>
      <c r="G9274">
        <v>139.4023</v>
      </c>
      <c r="H9274">
        <v>-10.556940000000001</v>
      </c>
      <c r="I9274" s="1">
        <v>36.541089999999997</v>
      </c>
      <c r="J9274" t="str">
        <f t="shared" si="144"/>
        <v/>
      </c>
    </row>
    <row r="9275" spans="1:10" x14ac:dyDescent="0.35">
      <c r="A9275">
        <v>9274</v>
      </c>
      <c r="B9275" t="s">
        <v>26</v>
      </c>
      <c r="C9275">
        <v>9274</v>
      </c>
      <c r="D9275">
        <v>273.512</v>
      </c>
      <c r="E9275">
        <v>298205</v>
      </c>
      <c r="F9275">
        <v>119387</v>
      </c>
      <c r="G9275">
        <v>140.60230000000001</v>
      </c>
      <c r="H9275">
        <v>-10.47199</v>
      </c>
      <c r="I9275" s="1">
        <v>37.195900000000002</v>
      </c>
      <c r="J9275" t="str">
        <f t="shared" si="144"/>
        <v/>
      </c>
    </row>
    <row r="9276" spans="1:10" x14ac:dyDescent="0.35">
      <c r="A9276">
        <v>9275</v>
      </c>
      <c r="B9276" t="s">
        <v>26</v>
      </c>
      <c r="C9276">
        <v>9275</v>
      </c>
      <c r="D9276">
        <v>273.476</v>
      </c>
      <c r="E9276">
        <v>298207</v>
      </c>
      <c r="F9276">
        <v>119387</v>
      </c>
      <c r="G9276">
        <v>141.8203</v>
      </c>
      <c r="H9276">
        <v>-10.39809</v>
      </c>
      <c r="I9276" s="1">
        <v>37.839550000000003</v>
      </c>
      <c r="J9276" t="str">
        <f t="shared" si="144"/>
        <v/>
      </c>
    </row>
    <row r="9277" spans="1:10" x14ac:dyDescent="0.35">
      <c r="A9277">
        <v>9276</v>
      </c>
      <c r="B9277" t="s">
        <v>26</v>
      </c>
      <c r="C9277">
        <v>9276</v>
      </c>
      <c r="D9277">
        <v>273.41000000000003</v>
      </c>
      <c r="E9277">
        <v>298209</v>
      </c>
      <c r="F9277">
        <v>119387</v>
      </c>
      <c r="G9277">
        <v>143.05590000000001</v>
      </c>
      <c r="H9277">
        <v>-10.335800000000001</v>
      </c>
      <c r="I9277" s="1">
        <v>38.472160000000002</v>
      </c>
      <c r="J9277" t="str">
        <f t="shared" si="144"/>
        <v/>
      </c>
    </row>
    <row r="9278" spans="1:10" x14ac:dyDescent="0.35">
      <c r="A9278">
        <v>9277</v>
      </c>
      <c r="B9278" t="s">
        <v>26</v>
      </c>
      <c r="C9278">
        <v>9277</v>
      </c>
      <c r="D9278">
        <v>273.39999999999998</v>
      </c>
      <c r="E9278">
        <v>298211</v>
      </c>
      <c r="F9278">
        <v>119387</v>
      </c>
      <c r="G9278">
        <v>144.30869999999999</v>
      </c>
      <c r="H9278">
        <v>-10.25182</v>
      </c>
      <c r="I9278" s="1">
        <v>39.093859999999999</v>
      </c>
      <c r="J9278" t="str">
        <f t="shared" si="144"/>
        <v/>
      </c>
    </row>
    <row r="9279" spans="1:10" x14ac:dyDescent="0.35">
      <c r="A9279">
        <v>9278</v>
      </c>
      <c r="B9279" t="s">
        <v>26</v>
      </c>
      <c r="C9279">
        <v>9278</v>
      </c>
      <c r="D9279">
        <v>273.34399999999999</v>
      </c>
      <c r="E9279">
        <v>298213</v>
      </c>
      <c r="F9279">
        <v>119387</v>
      </c>
      <c r="G9279">
        <v>145.57820000000001</v>
      </c>
      <c r="H9279">
        <v>-10.185650000000001</v>
      </c>
      <c r="I9279" s="1">
        <v>39.704790000000003</v>
      </c>
      <c r="J9279" t="str">
        <f t="shared" si="144"/>
        <v/>
      </c>
    </row>
    <row r="9280" spans="1:10" x14ac:dyDescent="0.35">
      <c r="A9280">
        <v>9279</v>
      </c>
      <c r="B9280" t="s">
        <v>26</v>
      </c>
      <c r="C9280">
        <v>9279</v>
      </c>
      <c r="D9280">
        <v>273.27</v>
      </c>
      <c r="E9280">
        <v>298215</v>
      </c>
      <c r="F9280">
        <v>119387</v>
      </c>
      <c r="G9280">
        <v>146.8639</v>
      </c>
      <c r="H9280">
        <v>-10.126300000000001</v>
      </c>
      <c r="I9280" s="1">
        <v>40.305079999999997</v>
      </c>
      <c r="J9280" t="str">
        <f t="shared" si="144"/>
        <v/>
      </c>
    </row>
    <row r="9281" spans="1:10" x14ac:dyDescent="0.35">
      <c r="A9281">
        <v>9280</v>
      </c>
      <c r="B9281" t="s">
        <v>26</v>
      </c>
      <c r="C9281">
        <v>9280</v>
      </c>
      <c r="D9281">
        <v>273.17500000000001</v>
      </c>
      <c r="E9281">
        <v>298217</v>
      </c>
      <c r="F9281">
        <v>119387</v>
      </c>
      <c r="G9281">
        <v>148.16550000000001</v>
      </c>
      <c r="H9281">
        <v>-10.074769999999999</v>
      </c>
      <c r="I9281" s="1">
        <v>40.8949</v>
      </c>
      <c r="J9281" t="str">
        <f t="shared" si="144"/>
        <v/>
      </c>
    </row>
    <row r="9282" spans="1:10" x14ac:dyDescent="0.35">
      <c r="A9282">
        <v>9281</v>
      </c>
      <c r="B9282" t="s">
        <v>26</v>
      </c>
      <c r="C9282">
        <v>9281</v>
      </c>
      <c r="D9282">
        <v>273.14100000000002</v>
      </c>
      <c r="E9282">
        <v>298219</v>
      </c>
      <c r="F9282">
        <v>119387</v>
      </c>
      <c r="G9282">
        <v>149.48240000000001</v>
      </c>
      <c r="H9282">
        <v>-10.000450000000001</v>
      </c>
      <c r="I9282" s="1">
        <v>41.474379999999996</v>
      </c>
      <c r="J9282" t="str">
        <f t="shared" si="144"/>
        <v/>
      </c>
    </row>
    <row r="9283" spans="1:10" x14ac:dyDescent="0.35">
      <c r="A9283">
        <v>9282</v>
      </c>
      <c r="B9283" t="s">
        <v>26</v>
      </c>
      <c r="C9283">
        <v>9282</v>
      </c>
      <c r="D9283">
        <v>273.07799999999997</v>
      </c>
      <c r="E9283">
        <v>298221</v>
      </c>
      <c r="F9283">
        <v>119387</v>
      </c>
      <c r="G9283">
        <v>150.81450000000001</v>
      </c>
      <c r="H9283">
        <v>-9.9371050000000007</v>
      </c>
      <c r="I9283" s="1">
        <v>42.043689999999998</v>
      </c>
      <c r="J9283" t="str">
        <f t="shared" ref="J9283:J9346" si="145">IF(H9283&gt;0.5,H9283,"")</f>
        <v/>
      </c>
    </row>
    <row r="9284" spans="1:10" x14ac:dyDescent="0.35">
      <c r="A9284">
        <v>9283</v>
      </c>
      <c r="B9284" t="s">
        <v>26</v>
      </c>
      <c r="C9284">
        <v>9283</v>
      </c>
      <c r="D9284">
        <v>273.08199999999999</v>
      </c>
      <c r="E9284">
        <v>298223</v>
      </c>
      <c r="F9284">
        <v>119387</v>
      </c>
      <c r="G9284">
        <v>152.1611</v>
      </c>
      <c r="H9284">
        <v>-9.8494320000000002</v>
      </c>
      <c r="I9284" s="1">
        <v>42.602969999999999</v>
      </c>
      <c r="J9284" t="str">
        <f t="shared" si="145"/>
        <v/>
      </c>
    </row>
    <row r="9285" spans="1:10" x14ac:dyDescent="0.35">
      <c r="A9285">
        <v>9284</v>
      </c>
      <c r="B9285" t="s">
        <v>26</v>
      </c>
      <c r="C9285">
        <v>9284</v>
      </c>
      <c r="D9285">
        <v>273.14400000000001</v>
      </c>
      <c r="E9285">
        <v>298225</v>
      </c>
      <c r="F9285">
        <v>119387</v>
      </c>
      <c r="G9285">
        <v>153.52199999999999</v>
      </c>
      <c r="H9285">
        <v>-9.7413340000000002</v>
      </c>
      <c r="I9285" s="1">
        <v>43.152389999999997</v>
      </c>
      <c r="J9285" t="str">
        <f t="shared" si="145"/>
        <v/>
      </c>
    </row>
    <row r="9286" spans="1:10" x14ac:dyDescent="0.35">
      <c r="A9286">
        <v>9285</v>
      </c>
      <c r="B9286" t="s">
        <v>26</v>
      </c>
      <c r="C9286">
        <v>9285</v>
      </c>
      <c r="D9286">
        <v>278.24</v>
      </c>
      <c r="E9286">
        <v>298227</v>
      </c>
      <c r="F9286">
        <v>119387</v>
      </c>
      <c r="G9286">
        <v>154.89670000000001</v>
      </c>
      <c r="H9286">
        <v>-7.8151729999999997</v>
      </c>
      <c r="I9286" s="1">
        <v>43.692100000000003</v>
      </c>
      <c r="J9286" t="str">
        <f t="shared" si="145"/>
        <v/>
      </c>
    </row>
    <row r="9287" spans="1:10" x14ac:dyDescent="0.35">
      <c r="A9287">
        <v>9286</v>
      </c>
      <c r="B9287" t="s">
        <v>26</v>
      </c>
      <c r="C9287">
        <v>9286</v>
      </c>
      <c r="D9287">
        <v>282.58199999999999</v>
      </c>
      <c r="E9287">
        <v>298229</v>
      </c>
      <c r="F9287">
        <v>119387</v>
      </c>
      <c r="G9287">
        <v>156.285</v>
      </c>
      <c r="H9287">
        <v>-6.1782649999999997</v>
      </c>
      <c r="I9287" s="1">
        <v>44.222279999999998</v>
      </c>
      <c r="J9287" t="str">
        <f t="shared" si="145"/>
        <v/>
      </c>
    </row>
    <row r="9288" spans="1:10" x14ac:dyDescent="0.35">
      <c r="A9288">
        <v>9287</v>
      </c>
      <c r="B9288" t="s">
        <v>26</v>
      </c>
      <c r="C9288">
        <v>9287</v>
      </c>
      <c r="D9288">
        <v>284.096</v>
      </c>
      <c r="E9288">
        <v>298231</v>
      </c>
      <c r="F9288">
        <v>119387</v>
      </c>
      <c r="G9288">
        <v>157.68639999999999</v>
      </c>
      <c r="H9288">
        <v>-5.5793819999999998</v>
      </c>
      <c r="I9288" s="1">
        <v>44.743070000000003</v>
      </c>
      <c r="J9288" t="str">
        <f t="shared" si="145"/>
        <v/>
      </c>
    </row>
    <row r="9289" spans="1:10" x14ac:dyDescent="0.35">
      <c r="A9289">
        <v>9288</v>
      </c>
      <c r="B9289" t="s">
        <v>26</v>
      </c>
      <c r="C9289">
        <v>9288</v>
      </c>
      <c r="D9289">
        <v>285.75400000000002</v>
      </c>
      <c r="E9289">
        <v>298233</v>
      </c>
      <c r="F9289">
        <v>119387</v>
      </c>
      <c r="G9289">
        <v>159.10059999999999</v>
      </c>
      <c r="H9289">
        <v>-4.9379879999999998</v>
      </c>
      <c r="I9289" s="1">
        <v>45.254649999999998</v>
      </c>
      <c r="J9289" t="str">
        <f t="shared" si="145"/>
        <v/>
      </c>
    </row>
    <row r="9290" spans="1:10" x14ac:dyDescent="0.35">
      <c r="A9290">
        <v>9289</v>
      </c>
      <c r="B9290" t="s">
        <v>26</v>
      </c>
      <c r="C9290">
        <v>9289</v>
      </c>
      <c r="D9290">
        <v>284.88600000000002</v>
      </c>
      <c r="E9290">
        <v>298235</v>
      </c>
      <c r="F9290">
        <v>119387</v>
      </c>
      <c r="G9290">
        <v>160.5273</v>
      </c>
      <c r="H9290">
        <v>-5.2017249999999997</v>
      </c>
      <c r="I9290" s="1">
        <v>45.757170000000002</v>
      </c>
      <c r="J9290" t="str">
        <f t="shared" si="145"/>
        <v/>
      </c>
    </row>
    <row r="9291" spans="1:10" x14ac:dyDescent="0.35">
      <c r="A9291">
        <v>9290</v>
      </c>
      <c r="B9291" t="s">
        <v>26</v>
      </c>
      <c r="C9291">
        <v>9290</v>
      </c>
      <c r="D9291">
        <v>281.66699999999997</v>
      </c>
      <c r="E9291">
        <v>298237</v>
      </c>
      <c r="F9291">
        <v>119387</v>
      </c>
      <c r="G9291">
        <v>161.96600000000001</v>
      </c>
      <c r="H9291">
        <v>-6.2831489999999999</v>
      </c>
      <c r="I9291" s="1">
        <v>46.250799999999998</v>
      </c>
      <c r="J9291" t="str">
        <f t="shared" si="145"/>
        <v/>
      </c>
    </row>
    <row r="9292" spans="1:10" x14ac:dyDescent="0.35">
      <c r="A9292">
        <v>9291</v>
      </c>
      <c r="B9292" t="s">
        <v>26</v>
      </c>
      <c r="C9292">
        <v>9291</v>
      </c>
      <c r="D9292">
        <v>278.22300000000001</v>
      </c>
      <c r="E9292">
        <v>298239</v>
      </c>
      <c r="F9292">
        <v>119387</v>
      </c>
      <c r="G9292">
        <v>163.41659999999999</v>
      </c>
      <c r="H9292">
        <v>-7.4182350000000001</v>
      </c>
      <c r="I9292" s="1">
        <v>46.735709999999997</v>
      </c>
      <c r="J9292" t="str">
        <f t="shared" si="145"/>
        <v/>
      </c>
    </row>
    <row r="9293" spans="1:10" x14ac:dyDescent="0.35">
      <c r="A9293">
        <v>9292</v>
      </c>
      <c r="B9293" t="s">
        <v>26</v>
      </c>
      <c r="C9293">
        <v>9292</v>
      </c>
      <c r="D9293">
        <v>272.84300000000002</v>
      </c>
      <c r="E9293">
        <v>298241</v>
      </c>
      <c r="F9293">
        <v>119387</v>
      </c>
      <c r="G9293">
        <v>164.87870000000001</v>
      </c>
      <c r="H9293">
        <v>-9.1839080000000006</v>
      </c>
      <c r="I9293" s="1">
        <v>47.212040000000002</v>
      </c>
      <c r="J9293" t="str">
        <f t="shared" si="145"/>
        <v/>
      </c>
    </row>
    <row r="9294" spans="1:10" x14ac:dyDescent="0.35">
      <c r="A9294">
        <v>9293</v>
      </c>
      <c r="B9294" t="s">
        <v>26</v>
      </c>
      <c r="C9294">
        <v>9293</v>
      </c>
      <c r="D9294">
        <v>272.404</v>
      </c>
      <c r="E9294">
        <v>298243</v>
      </c>
      <c r="F9294">
        <v>119387</v>
      </c>
      <c r="G9294">
        <v>166.352</v>
      </c>
      <c r="H9294">
        <v>-9.2512939999999997</v>
      </c>
      <c r="I9294" s="1">
        <v>47.679969999999997</v>
      </c>
      <c r="J9294" t="str">
        <f t="shared" si="145"/>
        <v/>
      </c>
    </row>
    <row r="9295" spans="1:10" x14ac:dyDescent="0.35">
      <c r="A9295">
        <v>9294</v>
      </c>
      <c r="B9295" t="s">
        <v>26</v>
      </c>
      <c r="C9295">
        <v>9294</v>
      </c>
      <c r="D9295">
        <v>272.40899999999999</v>
      </c>
      <c r="E9295">
        <v>298245</v>
      </c>
      <c r="F9295">
        <v>119387</v>
      </c>
      <c r="G9295">
        <v>167.83619999999999</v>
      </c>
      <c r="H9295">
        <v>-9.1692160000000005</v>
      </c>
      <c r="I9295" s="1">
        <v>48.139659999999999</v>
      </c>
      <c r="J9295" t="str">
        <f t="shared" si="145"/>
        <v/>
      </c>
    </row>
    <row r="9296" spans="1:10" x14ac:dyDescent="0.35">
      <c r="A9296">
        <v>9295</v>
      </c>
      <c r="B9296" t="s">
        <v>26</v>
      </c>
      <c r="C9296">
        <v>9295</v>
      </c>
      <c r="D9296">
        <v>272.39600000000002</v>
      </c>
      <c r="E9296">
        <v>298247</v>
      </c>
      <c r="F9296">
        <v>119387</v>
      </c>
      <c r="G9296">
        <v>169.33099999999999</v>
      </c>
      <c r="H9296">
        <v>-9.0939189999999996</v>
      </c>
      <c r="I9296" s="1">
        <v>48.591259999999998</v>
      </c>
      <c r="J9296" t="str">
        <f t="shared" si="145"/>
        <v/>
      </c>
    </row>
    <row r="9297" spans="1:10" x14ac:dyDescent="0.35">
      <c r="A9297">
        <v>9296</v>
      </c>
      <c r="B9297" t="s">
        <v>26</v>
      </c>
      <c r="C9297">
        <v>9296</v>
      </c>
      <c r="D9297">
        <v>272.35000000000002</v>
      </c>
      <c r="E9297">
        <v>298249</v>
      </c>
      <c r="F9297">
        <v>119387</v>
      </c>
      <c r="G9297">
        <v>170.83619999999999</v>
      </c>
      <c r="H9297">
        <v>-9.0301650000000002</v>
      </c>
      <c r="I9297" s="1">
        <v>49.034930000000003</v>
      </c>
      <c r="J9297" t="str">
        <f t="shared" si="145"/>
        <v/>
      </c>
    </row>
    <row r="9298" spans="1:10" x14ac:dyDescent="0.35">
      <c r="A9298">
        <v>9297</v>
      </c>
      <c r="B9298" t="s">
        <v>26</v>
      </c>
      <c r="C9298">
        <v>9297</v>
      </c>
      <c r="D9298">
        <v>272.339</v>
      </c>
      <c r="E9298">
        <v>298251</v>
      </c>
      <c r="F9298">
        <v>119387</v>
      </c>
      <c r="G9298">
        <v>172.35140000000001</v>
      </c>
      <c r="H9298">
        <v>-8.9556369999999994</v>
      </c>
      <c r="I9298" s="1">
        <v>49.470820000000003</v>
      </c>
      <c r="J9298" t="str">
        <f t="shared" si="145"/>
        <v/>
      </c>
    </row>
    <row r="9299" spans="1:10" x14ac:dyDescent="0.35">
      <c r="A9299">
        <v>9298</v>
      </c>
      <c r="B9299" t="s">
        <v>26</v>
      </c>
      <c r="C9299">
        <v>9298</v>
      </c>
      <c r="D9299">
        <v>272.32100000000003</v>
      </c>
      <c r="E9299">
        <v>298253</v>
      </c>
      <c r="F9299">
        <v>119387</v>
      </c>
      <c r="G9299">
        <v>173.87639999999999</v>
      </c>
      <c r="H9299">
        <v>-8.8841370000000008</v>
      </c>
      <c r="I9299" s="1">
        <v>49.899090000000001</v>
      </c>
      <c r="J9299" t="str">
        <f t="shared" si="145"/>
        <v/>
      </c>
    </row>
    <row r="9300" spans="1:10" x14ac:dyDescent="0.35">
      <c r="A9300">
        <v>9299</v>
      </c>
      <c r="B9300" t="s">
        <v>26</v>
      </c>
      <c r="C9300">
        <v>9299</v>
      </c>
      <c r="D9300">
        <v>272.29899999999998</v>
      </c>
      <c r="E9300">
        <v>298255</v>
      </c>
      <c r="F9300">
        <v>119387</v>
      </c>
      <c r="G9300">
        <v>175.4109</v>
      </c>
      <c r="H9300">
        <v>-8.8146599999999999</v>
      </c>
      <c r="I9300" s="1">
        <v>50.319890000000001</v>
      </c>
      <c r="J9300" t="str">
        <f t="shared" si="145"/>
        <v/>
      </c>
    </row>
    <row r="9301" spans="1:10" x14ac:dyDescent="0.35">
      <c r="A9301">
        <v>9300</v>
      </c>
      <c r="B9301" t="s">
        <v>26</v>
      </c>
      <c r="C9301">
        <v>9300</v>
      </c>
      <c r="D9301">
        <v>272.29000000000002</v>
      </c>
      <c r="E9301">
        <v>298257</v>
      </c>
      <c r="F9301">
        <v>119387</v>
      </c>
      <c r="G9301">
        <v>176.95480000000001</v>
      </c>
      <c r="H9301">
        <v>-8.7417929999999995</v>
      </c>
      <c r="I9301" s="1">
        <v>50.733379999999997</v>
      </c>
      <c r="J9301" t="str">
        <f t="shared" si="145"/>
        <v/>
      </c>
    </row>
    <row r="9302" spans="1:10" x14ac:dyDescent="0.35">
      <c r="A9302">
        <v>9301</v>
      </c>
      <c r="B9302" t="s">
        <v>26</v>
      </c>
      <c r="C9302">
        <v>9301</v>
      </c>
      <c r="D9302">
        <v>272.24799999999999</v>
      </c>
      <c r="E9302">
        <v>298259</v>
      </c>
      <c r="F9302">
        <v>119387</v>
      </c>
      <c r="G9302">
        <v>178.5077</v>
      </c>
      <c r="H9302">
        <v>-8.6800789999999992</v>
      </c>
      <c r="I9302" s="1">
        <v>51.139679999999998</v>
      </c>
      <c r="J9302" t="str">
        <f t="shared" si="145"/>
        <v/>
      </c>
    </row>
    <row r="9303" spans="1:10" x14ac:dyDescent="0.35">
      <c r="A9303">
        <v>9302</v>
      </c>
      <c r="B9303" t="s">
        <v>26</v>
      </c>
      <c r="C9303">
        <v>9302</v>
      </c>
      <c r="D9303">
        <v>272.18799999999999</v>
      </c>
      <c r="E9303">
        <v>298261</v>
      </c>
      <c r="F9303">
        <v>119387</v>
      </c>
      <c r="G9303">
        <v>180.0694</v>
      </c>
      <c r="H9303">
        <v>-8.6245930000000008</v>
      </c>
      <c r="I9303" s="1">
        <v>51.538960000000003</v>
      </c>
      <c r="J9303" t="str">
        <f t="shared" si="145"/>
        <v/>
      </c>
    </row>
    <row r="9304" spans="1:10" x14ac:dyDescent="0.35">
      <c r="A9304">
        <v>9303</v>
      </c>
      <c r="B9304" t="s">
        <v>26</v>
      </c>
      <c r="C9304">
        <v>9303</v>
      </c>
      <c r="D9304">
        <v>272.18200000000002</v>
      </c>
      <c r="E9304">
        <v>298263</v>
      </c>
      <c r="F9304">
        <v>119387</v>
      </c>
      <c r="G9304">
        <v>181.63980000000001</v>
      </c>
      <c r="H9304">
        <v>-8.5529849999999996</v>
      </c>
      <c r="I9304" s="1">
        <v>51.931359999999998</v>
      </c>
      <c r="J9304" t="str">
        <f t="shared" si="145"/>
        <v/>
      </c>
    </row>
    <row r="9305" spans="1:10" x14ac:dyDescent="0.35">
      <c r="A9305">
        <v>9304</v>
      </c>
      <c r="B9305" t="s">
        <v>26</v>
      </c>
      <c r="C9305">
        <v>9304</v>
      </c>
      <c r="D9305">
        <v>272.19200000000001</v>
      </c>
      <c r="E9305">
        <v>298265</v>
      </c>
      <c r="F9305">
        <v>119387</v>
      </c>
      <c r="G9305">
        <v>183.2184</v>
      </c>
      <c r="H9305">
        <v>-8.4773099999999992</v>
      </c>
      <c r="I9305" s="1">
        <v>52.317010000000003</v>
      </c>
      <c r="J9305" t="str">
        <f t="shared" si="145"/>
        <v/>
      </c>
    </row>
    <row r="9306" spans="1:10" x14ac:dyDescent="0.35">
      <c r="A9306">
        <v>9305</v>
      </c>
      <c r="B9306" t="s">
        <v>26</v>
      </c>
      <c r="C9306">
        <v>9305</v>
      </c>
      <c r="D9306">
        <v>272.13099999999997</v>
      </c>
      <c r="E9306">
        <v>298267</v>
      </c>
      <c r="F9306">
        <v>119387</v>
      </c>
      <c r="G9306">
        <v>184.80529999999999</v>
      </c>
      <c r="H9306">
        <v>-8.4240670000000009</v>
      </c>
      <c r="I9306" s="1">
        <v>52.69605</v>
      </c>
      <c r="J9306" t="str">
        <f t="shared" si="145"/>
        <v/>
      </c>
    </row>
    <row r="9307" spans="1:10" x14ac:dyDescent="0.35">
      <c r="A9307">
        <v>9306</v>
      </c>
      <c r="B9307" t="s">
        <v>26</v>
      </c>
      <c r="C9307">
        <v>9306</v>
      </c>
      <c r="D9307">
        <v>272.12400000000002</v>
      </c>
      <c r="E9307">
        <v>298269</v>
      </c>
      <c r="F9307">
        <v>119387</v>
      </c>
      <c r="G9307">
        <v>186.40010000000001</v>
      </c>
      <c r="H9307">
        <v>-8.3551210000000005</v>
      </c>
      <c r="I9307" s="1">
        <v>53.068629999999999</v>
      </c>
      <c r="J9307" t="str">
        <f t="shared" si="145"/>
        <v/>
      </c>
    </row>
    <row r="9308" spans="1:10" x14ac:dyDescent="0.35">
      <c r="A9308">
        <v>9307</v>
      </c>
      <c r="B9308" t="s">
        <v>26</v>
      </c>
      <c r="C9308">
        <v>9307</v>
      </c>
      <c r="D9308">
        <v>272.08499999999998</v>
      </c>
      <c r="E9308">
        <v>298271</v>
      </c>
      <c r="F9308">
        <v>119387</v>
      </c>
      <c r="G9308">
        <v>188.0027</v>
      </c>
      <c r="H9308">
        <v>-8.2965300000000006</v>
      </c>
      <c r="I9308" s="1">
        <v>53.43486</v>
      </c>
      <c r="J9308" t="str">
        <f t="shared" si="145"/>
        <v/>
      </c>
    </row>
    <row r="9309" spans="1:10" x14ac:dyDescent="0.35">
      <c r="A9309">
        <v>9308</v>
      </c>
      <c r="B9309" t="s">
        <v>26</v>
      </c>
      <c r="C9309">
        <v>9308</v>
      </c>
      <c r="D9309">
        <v>272.108</v>
      </c>
      <c r="E9309">
        <v>298273</v>
      </c>
      <c r="F9309">
        <v>119387</v>
      </c>
      <c r="G9309">
        <v>189.61279999999999</v>
      </c>
      <c r="H9309">
        <v>-8.2202409999999997</v>
      </c>
      <c r="I9309" s="1">
        <v>53.794899999999998</v>
      </c>
      <c r="J9309" t="str">
        <f t="shared" si="145"/>
        <v/>
      </c>
    </row>
    <row r="9310" spans="1:10" x14ac:dyDescent="0.35">
      <c r="A9310">
        <v>9309</v>
      </c>
      <c r="B9310" t="s">
        <v>26</v>
      </c>
      <c r="C9310">
        <v>9309</v>
      </c>
      <c r="D9310">
        <v>272.06900000000002</v>
      </c>
      <c r="E9310">
        <v>298275</v>
      </c>
      <c r="F9310">
        <v>119387</v>
      </c>
      <c r="G9310">
        <v>191.2302</v>
      </c>
      <c r="H9310">
        <v>-8.1631029999999996</v>
      </c>
      <c r="I9310" s="1">
        <v>54.148850000000003</v>
      </c>
      <c r="J9310" t="str">
        <f t="shared" si="145"/>
        <v/>
      </c>
    </row>
    <row r="9311" spans="1:10" x14ac:dyDescent="0.35">
      <c r="A9311">
        <v>9310</v>
      </c>
      <c r="B9311" t="s">
        <v>26</v>
      </c>
      <c r="C9311">
        <v>9310</v>
      </c>
      <c r="D9311">
        <v>272.09399999999999</v>
      </c>
      <c r="E9311">
        <v>298277</v>
      </c>
      <c r="F9311">
        <v>119387</v>
      </c>
      <c r="G9311">
        <v>192.85489999999999</v>
      </c>
      <c r="H9311">
        <v>-8.0879689999999993</v>
      </c>
      <c r="I9311" s="1">
        <v>54.496859999999998</v>
      </c>
      <c r="J9311" t="str">
        <f t="shared" si="145"/>
        <v/>
      </c>
    </row>
    <row r="9312" spans="1:10" x14ac:dyDescent="0.35">
      <c r="A9312">
        <v>9311</v>
      </c>
      <c r="B9312" t="s">
        <v>26</v>
      </c>
      <c r="C9312">
        <v>9311</v>
      </c>
      <c r="D9312">
        <v>272.12099999999998</v>
      </c>
      <c r="E9312">
        <v>298279</v>
      </c>
      <c r="F9312">
        <v>119387</v>
      </c>
      <c r="G9312">
        <v>194.48650000000001</v>
      </c>
      <c r="H9312">
        <v>-8.013204</v>
      </c>
      <c r="I9312" s="1">
        <v>54.839039999999997</v>
      </c>
      <c r="J9312" t="str">
        <f t="shared" si="145"/>
        <v/>
      </c>
    </row>
    <row r="9313" spans="1:10" x14ac:dyDescent="0.35">
      <c r="A9313">
        <v>9312</v>
      </c>
      <c r="B9313" t="s">
        <v>26</v>
      </c>
      <c r="C9313">
        <v>9312</v>
      </c>
      <c r="D9313">
        <v>272.036</v>
      </c>
      <c r="E9313">
        <v>298281</v>
      </c>
      <c r="F9313">
        <v>119387</v>
      </c>
      <c r="G9313">
        <v>196.125</v>
      </c>
      <c r="H9313">
        <v>-7.9714729999999996</v>
      </c>
      <c r="I9313" s="1">
        <v>55.175510000000003</v>
      </c>
      <c r="J9313" t="str">
        <f t="shared" si="145"/>
        <v/>
      </c>
    </row>
    <row r="9314" spans="1:10" x14ac:dyDescent="0.35">
      <c r="A9314">
        <v>9313</v>
      </c>
      <c r="B9314" t="s">
        <v>26</v>
      </c>
      <c r="C9314">
        <v>9313</v>
      </c>
      <c r="D9314">
        <v>272.05500000000001</v>
      </c>
      <c r="E9314">
        <v>298283</v>
      </c>
      <c r="F9314">
        <v>119387</v>
      </c>
      <c r="G9314">
        <v>197.77010000000001</v>
      </c>
      <c r="H9314">
        <v>-7.9006059999999998</v>
      </c>
      <c r="I9314" s="1">
        <v>55.506399999999999</v>
      </c>
      <c r="J9314" t="str">
        <f t="shared" si="145"/>
        <v/>
      </c>
    </row>
    <row r="9315" spans="1:10" x14ac:dyDescent="0.35">
      <c r="A9315">
        <v>9314</v>
      </c>
      <c r="B9315" t="s">
        <v>26</v>
      </c>
      <c r="C9315">
        <v>9314</v>
      </c>
      <c r="D9315">
        <v>272.11399999999998</v>
      </c>
      <c r="E9315">
        <v>298285</v>
      </c>
      <c r="F9315">
        <v>119387</v>
      </c>
      <c r="G9315">
        <v>199.42169999999999</v>
      </c>
      <c r="H9315">
        <v>-7.8193530000000004</v>
      </c>
      <c r="I9315" s="1">
        <v>55.831809999999997</v>
      </c>
      <c r="J9315" t="str">
        <f t="shared" si="145"/>
        <v/>
      </c>
    </row>
    <row r="9316" spans="1:10" x14ac:dyDescent="0.35">
      <c r="A9316">
        <v>9315</v>
      </c>
      <c r="B9316" t="s">
        <v>26</v>
      </c>
      <c r="C9316">
        <v>9315</v>
      </c>
      <c r="D9316">
        <v>0</v>
      </c>
      <c r="E9316">
        <v>298287</v>
      </c>
      <c r="F9316">
        <v>119387</v>
      </c>
      <c r="G9316">
        <v>201.0796</v>
      </c>
      <c r="H9316">
        <v>-56.12321</v>
      </c>
      <c r="I9316" s="1">
        <v>56.151870000000002</v>
      </c>
      <c r="J9316" t="str">
        <f t="shared" si="145"/>
        <v/>
      </c>
    </row>
    <row r="9317" spans="1:10" x14ac:dyDescent="0.35">
      <c r="A9317">
        <v>9316</v>
      </c>
      <c r="B9317" t="s">
        <v>26</v>
      </c>
      <c r="C9317">
        <v>9316</v>
      </c>
      <c r="D9317">
        <v>0</v>
      </c>
      <c r="E9317">
        <v>297875</v>
      </c>
      <c r="F9317">
        <v>119385</v>
      </c>
      <c r="G9317">
        <v>268.56099999999998</v>
      </c>
      <c r="H9317">
        <v>-48.117489999999997</v>
      </c>
      <c r="I9317" s="1">
        <v>294.17910000000001</v>
      </c>
      <c r="J9317" t="str">
        <f t="shared" si="145"/>
        <v/>
      </c>
    </row>
    <row r="9318" spans="1:10" x14ac:dyDescent="0.35">
      <c r="A9318">
        <v>9317</v>
      </c>
      <c r="B9318" t="s">
        <v>26</v>
      </c>
      <c r="C9318">
        <v>9317</v>
      </c>
      <c r="D9318">
        <v>280.35399999999998</v>
      </c>
      <c r="E9318">
        <v>297877</v>
      </c>
      <c r="F9318">
        <v>119385</v>
      </c>
      <c r="G9318">
        <v>266.73770000000002</v>
      </c>
      <c r="H9318">
        <v>-4.1055570000000001</v>
      </c>
      <c r="I9318" s="1">
        <v>294.35509999999999</v>
      </c>
      <c r="J9318" t="str">
        <f t="shared" si="145"/>
        <v/>
      </c>
    </row>
    <row r="9319" spans="1:10" x14ac:dyDescent="0.35">
      <c r="A9319">
        <v>9318</v>
      </c>
      <c r="B9319" t="s">
        <v>26</v>
      </c>
      <c r="C9319">
        <v>9318</v>
      </c>
      <c r="D9319">
        <v>278.93400000000003</v>
      </c>
      <c r="E9319">
        <v>297879</v>
      </c>
      <c r="F9319">
        <v>119385</v>
      </c>
      <c r="G9319">
        <v>264.91699999999997</v>
      </c>
      <c r="H9319">
        <v>-4.4390749999999999</v>
      </c>
      <c r="I9319" s="1">
        <v>294.53339999999997</v>
      </c>
      <c r="J9319" t="str">
        <f t="shared" si="145"/>
        <v/>
      </c>
    </row>
    <row r="9320" spans="1:10" x14ac:dyDescent="0.35">
      <c r="A9320">
        <v>9319</v>
      </c>
      <c r="B9320" t="s">
        <v>26</v>
      </c>
      <c r="C9320">
        <v>9319</v>
      </c>
      <c r="D9320">
        <v>278.45400000000001</v>
      </c>
      <c r="E9320">
        <v>297881</v>
      </c>
      <c r="F9320">
        <v>119385</v>
      </c>
      <c r="G9320">
        <v>263.09879999999998</v>
      </c>
      <c r="H9320">
        <v>-4.5735089999999996</v>
      </c>
      <c r="I9320" s="1">
        <v>294.71429999999998</v>
      </c>
      <c r="J9320" t="str">
        <f t="shared" si="145"/>
        <v/>
      </c>
    </row>
    <row r="9321" spans="1:10" x14ac:dyDescent="0.35">
      <c r="A9321">
        <v>9320</v>
      </c>
      <c r="B9321" t="s">
        <v>26</v>
      </c>
      <c r="C9321">
        <v>9320</v>
      </c>
      <c r="D9321">
        <v>278.60500000000002</v>
      </c>
      <c r="E9321">
        <v>297883</v>
      </c>
      <c r="F9321">
        <v>119385</v>
      </c>
      <c r="G9321">
        <v>261.28339999999997</v>
      </c>
      <c r="H9321">
        <v>-4.5722490000000002</v>
      </c>
      <c r="I9321" s="1">
        <v>294.89769999999999</v>
      </c>
      <c r="J9321" t="str">
        <f t="shared" si="145"/>
        <v/>
      </c>
    </row>
    <row r="9322" spans="1:10" x14ac:dyDescent="0.35">
      <c r="A9322">
        <v>9321</v>
      </c>
      <c r="B9322" t="s">
        <v>26</v>
      </c>
      <c r="C9322">
        <v>9321</v>
      </c>
      <c r="D9322">
        <v>279.69600000000003</v>
      </c>
      <c r="E9322">
        <v>297885</v>
      </c>
      <c r="F9322">
        <v>119385</v>
      </c>
      <c r="G9322">
        <v>259.47059999999999</v>
      </c>
      <c r="H9322">
        <v>-4.364617</v>
      </c>
      <c r="I9322" s="1">
        <v>295.08359999999999</v>
      </c>
      <c r="J9322" t="str">
        <f t="shared" si="145"/>
        <v/>
      </c>
    </row>
    <row r="9323" spans="1:10" x14ac:dyDescent="0.35">
      <c r="A9323">
        <v>9322</v>
      </c>
      <c r="B9323" t="s">
        <v>26</v>
      </c>
      <c r="C9323">
        <v>9322</v>
      </c>
      <c r="D9323">
        <v>279.75900000000001</v>
      </c>
      <c r="E9323">
        <v>297887</v>
      </c>
      <c r="F9323">
        <v>119385</v>
      </c>
      <c r="G9323">
        <v>257.66059999999999</v>
      </c>
      <c r="H9323">
        <v>-4.3812309999999997</v>
      </c>
      <c r="I9323" s="1">
        <v>295.27210000000002</v>
      </c>
      <c r="J9323" t="str">
        <f t="shared" si="145"/>
        <v/>
      </c>
    </row>
    <row r="9324" spans="1:10" x14ac:dyDescent="0.35">
      <c r="A9324">
        <v>9323</v>
      </c>
      <c r="B9324" t="s">
        <v>26</v>
      </c>
      <c r="C9324">
        <v>9323</v>
      </c>
      <c r="D9324">
        <v>278.64100000000002</v>
      </c>
      <c r="E9324">
        <v>297889</v>
      </c>
      <c r="F9324">
        <v>119385</v>
      </c>
      <c r="G9324">
        <v>255.8535</v>
      </c>
      <c r="H9324">
        <v>-4.6608520000000002</v>
      </c>
      <c r="I9324" s="1">
        <v>295.4633</v>
      </c>
      <c r="J9324" t="str">
        <f t="shared" si="145"/>
        <v/>
      </c>
    </row>
    <row r="9325" spans="1:10" x14ac:dyDescent="0.35">
      <c r="A9325">
        <v>9324</v>
      </c>
      <c r="B9325" t="s">
        <v>26</v>
      </c>
      <c r="C9325">
        <v>9324</v>
      </c>
      <c r="D9325">
        <v>278.41800000000001</v>
      </c>
      <c r="E9325">
        <v>297891</v>
      </c>
      <c r="F9325">
        <v>119385</v>
      </c>
      <c r="G9325">
        <v>254.04920000000001</v>
      </c>
      <c r="H9325">
        <v>-4.74376</v>
      </c>
      <c r="I9325" s="1">
        <v>295.65730000000002</v>
      </c>
      <c r="J9325" t="str">
        <f t="shared" si="145"/>
        <v/>
      </c>
    </row>
    <row r="9326" spans="1:10" x14ac:dyDescent="0.35">
      <c r="A9326">
        <v>9325</v>
      </c>
      <c r="B9326" t="s">
        <v>26</v>
      </c>
      <c r="C9326">
        <v>9325</v>
      </c>
      <c r="D9326">
        <v>278.45499999999998</v>
      </c>
      <c r="E9326">
        <v>297893</v>
      </c>
      <c r="F9326">
        <v>119385</v>
      </c>
      <c r="G9326">
        <v>252.24789999999999</v>
      </c>
      <c r="H9326">
        <v>-4.7691330000000001</v>
      </c>
      <c r="I9326" s="1">
        <v>295.85399999999998</v>
      </c>
      <c r="J9326" t="str">
        <f t="shared" si="145"/>
        <v/>
      </c>
    </row>
    <row r="9327" spans="1:10" x14ac:dyDescent="0.35">
      <c r="A9327">
        <v>9326</v>
      </c>
      <c r="B9327" t="s">
        <v>26</v>
      </c>
      <c r="C9327">
        <v>9326</v>
      </c>
      <c r="D9327">
        <v>278.42599999999999</v>
      </c>
      <c r="E9327">
        <v>297895</v>
      </c>
      <c r="F9327">
        <v>119385</v>
      </c>
      <c r="G9327">
        <v>250.4496</v>
      </c>
      <c r="H9327">
        <v>-4.8098039999999997</v>
      </c>
      <c r="I9327" s="1">
        <v>296.05349999999999</v>
      </c>
      <c r="J9327" t="str">
        <f t="shared" si="145"/>
        <v/>
      </c>
    </row>
    <row r="9328" spans="1:10" x14ac:dyDescent="0.35">
      <c r="A9328">
        <v>9327</v>
      </c>
      <c r="B9328" t="s">
        <v>26</v>
      </c>
      <c r="C9328">
        <v>9327</v>
      </c>
      <c r="D9328">
        <v>278.42899999999997</v>
      </c>
      <c r="E9328">
        <v>297897</v>
      </c>
      <c r="F9328">
        <v>119385</v>
      </c>
      <c r="G9328">
        <v>248.65440000000001</v>
      </c>
      <c r="H9328">
        <v>-4.8436779999999997</v>
      </c>
      <c r="I9328" s="1">
        <v>296.2559</v>
      </c>
      <c r="J9328" t="str">
        <f t="shared" si="145"/>
        <v/>
      </c>
    </row>
    <row r="9329" spans="1:10" x14ac:dyDescent="0.35">
      <c r="A9329">
        <v>9328</v>
      </c>
      <c r="B9329" t="s">
        <v>26</v>
      </c>
      <c r="C9329">
        <v>9328</v>
      </c>
      <c r="D9329">
        <v>278.44200000000001</v>
      </c>
      <c r="E9329">
        <v>297899</v>
      </c>
      <c r="F9329">
        <v>119385</v>
      </c>
      <c r="G9329">
        <v>246.8623</v>
      </c>
      <c r="H9329">
        <v>-4.8756769999999996</v>
      </c>
      <c r="I9329" s="1">
        <v>296.46120000000002</v>
      </c>
      <c r="J9329" t="str">
        <f t="shared" si="145"/>
        <v/>
      </c>
    </row>
    <row r="9330" spans="1:10" x14ac:dyDescent="0.35">
      <c r="A9330">
        <v>9329</v>
      </c>
      <c r="B9330" t="s">
        <v>26</v>
      </c>
      <c r="C9330">
        <v>9329</v>
      </c>
      <c r="D9330">
        <v>278.46199999999999</v>
      </c>
      <c r="E9330">
        <v>297901</v>
      </c>
      <c r="F9330">
        <v>119385</v>
      </c>
      <c r="G9330">
        <v>245.0735</v>
      </c>
      <c r="H9330">
        <v>-4.9064490000000003</v>
      </c>
      <c r="I9330" s="1">
        <v>296.6696</v>
      </c>
      <c r="J9330" t="str">
        <f t="shared" si="145"/>
        <v/>
      </c>
    </row>
    <row r="9331" spans="1:10" x14ac:dyDescent="0.35">
      <c r="A9331">
        <v>9330</v>
      </c>
      <c r="B9331" t="s">
        <v>26</v>
      </c>
      <c r="C9331">
        <v>9330</v>
      </c>
      <c r="D9331">
        <v>278.529</v>
      </c>
      <c r="E9331">
        <v>297903</v>
      </c>
      <c r="F9331">
        <v>119385</v>
      </c>
      <c r="G9331">
        <v>243.28790000000001</v>
      </c>
      <c r="H9331">
        <v>-4.9266199999999998</v>
      </c>
      <c r="I9331" s="1">
        <v>296.88099999999997</v>
      </c>
      <c r="J9331" t="str">
        <f t="shared" si="145"/>
        <v/>
      </c>
    </row>
    <row r="9332" spans="1:10" x14ac:dyDescent="0.35">
      <c r="A9332">
        <v>9331</v>
      </c>
      <c r="B9332" t="s">
        <v>26</v>
      </c>
      <c r="C9332">
        <v>9331</v>
      </c>
      <c r="D9332">
        <v>278.58999999999997</v>
      </c>
      <c r="E9332">
        <v>297905</v>
      </c>
      <c r="F9332">
        <v>119385</v>
      </c>
      <c r="G9332">
        <v>241.50569999999999</v>
      </c>
      <c r="H9332">
        <v>-4.9484310000000002</v>
      </c>
      <c r="I9332" s="1">
        <v>297.09559999999999</v>
      </c>
      <c r="J9332" t="str">
        <f t="shared" si="145"/>
        <v/>
      </c>
    </row>
    <row r="9333" spans="1:10" x14ac:dyDescent="0.35">
      <c r="A9333">
        <v>9332</v>
      </c>
      <c r="B9333" t="s">
        <v>26</v>
      </c>
      <c r="C9333">
        <v>9332</v>
      </c>
      <c r="D9333">
        <v>278.53399999999999</v>
      </c>
      <c r="E9333">
        <v>297907</v>
      </c>
      <c r="F9333">
        <v>119385</v>
      </c>
      <c r="G9333">
        <v>239.7269</v>
      </c>
      <c r="H9333">
        <v>-4.9982480000000002</v>
      </c>
      <c r="I9333" s="1">
        <v>297.31330000000003</v>
      </c>
      <c r="J9333" t="str">
        <f t="shared" si="145"/>
        <v/>
      </c>
    </row>
    <row r="9334" spans="1:10" x14ac:dyDescent="0.35">
      <c r="A9334">
        <v>9333</v>
      </c>
      <c r="B9334" t="s">
        <v>26</v>
      </c>
      <c r="C9334">
        <v>9333</v>
      </c>
      <c r="D9334">
        <v>278.51100000000002</v>
      </c>
      <c r="E9334">
        <v>297909</v>
      </c>
      <c r="F9334">
        <v>119385</v>
      </c>
      <c r="G9334">
        <v>237.95169999999999</v>
      </c>
      <c r="H9334">
        <v>-5.0408410000000003</v>
      </c>
      <c r="I9334" s="1">
        <v>297.5342</v>
      </c>
      <c r="J9334" t="str">
        <f t="shared" si="145"/>
        <v/>
      </c>
    </row>
    <row r="9335" spans="1:10" x14ac:dyDescent="0.35">
      <c r="A9335">
        <v>9334</v>
      </c>
      <c r="B9335" t="s">
        <v>26</v>
      </c>
      <c r="C9335">
        <v>9334</v>
      </c>
      <c r="D9335">
        <v>278.53199999999998</v>
      </c>
      <c r="E9335">
        <v>297911</v>
      </c>
      <c r="F9335">
        <v>119385</v>
      </c>
      <c r="G9335">
        <v>236.18</v>
      </c>
      <c r="H9335">
        <v>-5.0734029999999999</v>
      </c>
      <c r="I9335" s="1">
        <v>297.75850000000003</v>
      </c>
      <c r="J9335" t="str">
        <f t="shared" si="145"/>
        <v/>
      </c>
    </row>
    <row r="9336" spans="1:10" x14ac:dyDescent="0.35">
      <c r="A9336">
        <v>9335</v>
      </c>
      <c r="B9336" t="s">
        <v>26</v>
      </c>
      <c r="C9336">
        <v>9335</v>
      </c>
      <c r="D9336">
        <v>278.53699999999998</v>
      </c>
      <c r="E9336">
        <v>297913</v>
      </c>
      <c r="F9336">
        <v>119385</v>
      </c>
      <c r="G9336">
        <v>234.41200000000001</v>
      </c>
      <c r="H9336">
        <v>-5.1102540000000003</v>
      </c>
      <c r="I9336" s="1">
        <v>297.9862</v>
      </c>
      <c r="J9336" t="str">
        <f t="shared" si="145"/>
        <v/>
      </c>
    </row>
    <row r="9337" spans="1:10" x14ac:dyDescent="0.35">
      <c r="A9337">
        <v>9336</v>
      </c>
      <c r="B9337" t="s">
        <v>26</v>
      </c>
      <c r="C9337">
        <v>9336</v>
      </c>
      <c r="D9337">
        <v>278.53199999999998</v>
      </c>
      <c r="E9337">
        <v>297915</v>
      </c>
      <c r="F9337">
        <v>119385</v>
      </c>
      <c r="G9337">
        <v>232.64779999999999</v>
      </c>
      <c r="H9337">
        <v>-5.1500199999999996</v>
      </c>
      <c r="I9337" s="1">
        <v>298.21730000000002</v>
      </c>
      <c r="J9337" t="str">
        <f t="shared" si="145"/>
        <v/>
      </c>
    </row>
    <row r="9338" spans="1:10" x14ac:dyDescent="0.35">
      <c r="A9338">
        <v>9337</v>
      </c>
      <c r="B9338" t="s">
        <v>26</v>
      </c>
      <c r="C9338">
        <v>9337</v>
      </c>
      <c r="D9338">
        <v>278.50799999999998</v>
      </c>
      <c r="E9338">
        <v>297917</v>
      </c>
      <c r="F9338">
        <v>119385</v>
      </c>
      <c r="G9338">
        <v>230.88740000000001</v>
      </c>
      <c r="H9338">
        <v>-5.194979</v>
      </c>
      <c r="I9338" s="1">
        <v>298.452</v>
      </c>
      <c r="J9338" t="str">
        <f t="shared" si="145"/>
        <v/>
      </c>
    </row>
    <row r="9339" spans="1:10" x14ac:dyDescent="0.35">
      <c r="A9339">
        <v>9338</v>
      </c>
      <c r="B9339" t="s">
        <v>26</v>
      </c>
      <c r="C9339">
        <v>9338</v>
      </c>
      <c r="D9339">
        <v>278.44400000000002</v>
      </c>
      <c r="E9339">
        <v>297919</v>
      </c>
      <c r="F9339">
        <v>119385</v>
      </c>
      <c r="G9339">
        <v>229.131</v>
      </c>
      <c r="H9339">
        <v>-5.250451</v>
      </c>
      <c r="I9339" s="1">
        <v>298.69029999999998</v>
      </c>
      <c r="J9339" t="str">
        <f t="shared" si="145"/>
        <v/>
      </c>
    </row>
    <row r="9340" spans="1:10" x14ac:dyDescent="0.35">
      <c r="A9340">
        <v>9339</v>
      </c>
      <c r="B9340" t="s">
        <v>26</v>
      </c>
      <c r="C9340">
        <v>9339</v>
      </c>
      <c r="D9340">
        <v>278.41800000000001</v>
      </c>
      <c r="E9340">
        <v>297921</v>
      </c>
      <c r="F9340">
        <v>119385</v>
      </c>
      <c r="G9340">
        <v>227.3785</v>
      </c>
      <c r="H9340">
        <v>-5.2971849999999998</v>
      </c>
      <c r="I9340" s="1">
        <v>298.93220000000002</v>
      </c>
      <c r="J9340" t="str">
        <f t="shared" si="145"/>
        <v/>
      </c>
    </row>
    <row r="9341" spans="1:10" x14ac:dyDescent="0.35">
      <c r="A9341">
        <v>9340</v>
      </c>
      <c r="B9341" t="s">
        <v>26</v>
      </c>
      <c r="C9341">
        <v>9340</v>
      </c>
      <c r="D9341">
        <v>278.375</v>
      </c>
      <c r="E9341">
        <v>297923</v>
      </c>
      <c r="F9341">
        <v>119385</v>
      </c>
      <c r="G9341">
        <v>225.6302</v>
      </c>
      <c r="H9341">
        <v>-5.3488189999999998</v>
      </c>
      <c r="I9341" s="1">
        <v>299.17790000000002</v>
      </c>
      <c r="J9341" t="str">
        <f t="shared" si="145"/>
        <v/>
      </c>
    </row>
    <row r="9342" spans="1:10" x14ac:dyDescent="0.35">
      <c r="A9342">
        <v>9341</v>
      </c>
      <c r="B9342" t="s">
        <v>26</v>
      </c>
      <c r="C9342">
        <v>9341</v>
      </c>
      <c r="D9342">
        <v>278.39499999999998</v>
      </c>
      <c r="E9342">
        <v>297925</v>
      </c>
      <c r="F9342">
        <v>119385</v>
      </c>
      <c r="G9342">
        <v>223.8861</v>
      </c>
      <c r="H9342">
        <v>-5.3851699999999996</v>
      </c>
      <c r="I9342" s="1">
        <v>299.42750000000001</v>
      </c>
      <c r="J9342" t="str">
        <f t="shared" si="145"/>
        <v/>
      </c>
    </row>
    <row r="9343" spans="1:10" x14ac:dyDescent="0.35">
      <c r="A9343">
        <v>9342</v>
      </c>
      <c r="B9343" t="s">
        <v>26</v>
      </c>
      <c r="C9343">
        <v>9342</v>
      </c>
      <c r="D9343">
        <v>278.39600000000002</v>
      </c>
      <c r="E9343">
        <v>297927</v>
      </c>
      <c r="F9343">
        <v>119385</v>
      </c>
      <c r="G9343">
        <v>222.1463</v>
      </c>
      <c r="H9343">
        <v>-5.4268380000000001</v>
      </c>
      <c r="I9343" s="1">
        <v>299.68090000000001</v>
      </c>
      <c r="J9343" t="str">
        <f t="shared" si="145"/>
        <v/>
      </c>
    </row>
    <row r="9344" spans="1:10" x14ac:dyDescent="0.35">
      <c r="A9344">
        <v>9343</v>
      </c>
      <c r="B9344" t="s">
        <v>26</v>
      </c>
      <c r="C9344">
        <v>9343</v>
      </c>
      <c r="D9344">
        <v>278.358</v>
      </c>
      <c r="E9344">
        <v>297929</v>
      </c>
      <c r="F9344">
        <v>119385</v>
      </c>
      <c r="G9344">
        <v>220.411</v>
      </c>
      <c r="H9344">
        <v>-5.4790939999999999</v>
      </c>
      <c r="I9344" s="1">
        <v>299.93830000000003</v>
      </c>
      <c r="J9344" t="str">
        <f t="shared" si="145"/>
        <v/>
      </c>
    </row>
    <row r="9345" spans="1:10" x14ac:dyDescent="0.35">
      <c r="A9345">
        <v>9344</v>
      </c>
      <c r="B9345" t="s">
        <v>26</v>
      </c>
      <c r="C9345">
        <v>9344</v>
      </c>
      <c r="D9345">
        <v>278.35500000000002</v>
      </c>
      <c r="E9345">
        <v>297931</v>
      </c>
      <c r="F9345">
        <v>119385</v>
      </c>
      <c r="G9345">
        <v>218.68010000000001</v>
      </c>
      <c r="H9345">
        <v>-5.5229739999999996</v>
      </c>
      <c r="I9345" s="1">
        <v>300.19990000000001</v>
      </c>
      <c r="J9345" t="str">
        <f t="shared" si="145"/>
        <v/>
      </c>
    </row>
    <row r="9346" spans="1:10" x14ac:dyDescent="0.35">
      <c r="A9346">
        <v>9345</v>
      </c>
      <c r="B9346" t="s">
        <v>26</v>
      </c>
      <c r="C9346">
        <v>9345</v>
      </c>
      <c r="D9346">
        <v>278.26799999999997</v>
      </c>
      <c r="E9346">
        <v>297933</v>
      </c>
      <c r="F9346">
        <v>119385</v>
      </c>
      <c r="G9346">
        <v>216.9539</v>
      </c>
      <c r="H9346">
        <v>-5.5894019999999998</v>
      </c>
      <c r="I9346" s="1">
        <v>300.46550000000002</v>
      </c>
      <c r="J9346" t="str">
        <f t="shared" si="145"/>
        <v/>
      </c>
    </row>
    <row r="9347" spans="1:10" x14ac:dyDescent="0.35">
      <c r="A9347">
        <v>9346</v>
      </c>
      <c r="B9347" t="s">
        <v>26</v>
      </c>
      <c r="C9347">
        <v>9346</v>
      </c>
      <c r="D9347">
        <v>278.24299999999999</v>
      </c>
      <c r="E9347">
        <v>297935</v>
      </c>
      <c r="F9347">
        <v>119385</v>
      </c>
      <c r="G9347">
        <v>215.23240000000001</v>
      </c>
      <c r="H9347">
        <v>-5.6404120000000004</v>
      </c>
      <c r="I9347" s="1">
        <v>300.7355</v>
      </c>
      <c r="J9347" t="str">
        <f t="shared" ref="J9347:J9410" si="146">IF(H9347&gt;0.5,H9347,"")</f>
        <v/>
      </c>
    </row>
    <row r="9348" spans="1:10" x14ac:dyDescent="0.35">
      <c r="A9348">
        <v>9347</v>
      </c>
      <c r="B9348" t="s">
        <v>26</v>
      </c>
      <c r="C9348">
        <v>9347</v>
      </c>
      <c r="D9348">
        <v>278.185</v>
      </c>
      <c r="E9348">
        <v>297937</v>
      </c>
      <c r="F9348">
        <v>119385</v>
      </c>
      <c r="G9348">
        <v>213.51580000000001</v>
      </c>
      <c r="H9348">
        <v>-5.7008739999999998</v>
      </c>
      <c r="I9348" s="1">
        <v>301.00979999999998</v>
      </c>
      <c r="J9348" t="str">
        <f t="shared" si="146"/>
        <v/>
      </c>
    </row>
    <row r="9349" spans="1:10" x14ac:dyDescent="0.35">
      <c r="A9349">
        <v>9348</v>
      </c>
      <c r="B9349" t="s">
        <v>26</v>
      </c>
      <c r="C9349">
        <v>9348</v>
      </c>
      <c r="D9349">
        <v>278.173</v>
      </c>
      <c r="E9349">
        <v>297939</v>
      </c>
      <c r="F9349">
        <v>119385</v>
      </c>
      <c r="G9349">
        <v>211.80420000000001</v>
      </c>
      <c r="H9349">
        <v>-5.7498500000000003</v>
      </c>
      <c r="I9349" s="1">
        <v>301.2885</v>
      </c>
      <c r="J9349" t="str">
        <f t="shared" si="146"/>
        <v/>
      </c>
    </row>
    <row r="9350" spans="1:10" x14ac:dyDescent="0.35">
      <c r="A9350">
        <v>9349</v>
      </c>
      <c r="B9350" t="s">
        <v>26</v>
      </c>
      <c r="C9350">
        <v>9349</v>
      </c>
      <c r="D9350">
        <v>278.166</v>
      </c>
      <c r="E9350">
        <v>297941</v>
      </c>
      <c r="F9350">
        <v>119385</v>
      </c>
      <c r="G9350">
        <v>210.0976</v>
      </c>
      <c r="H9350">
        <v>-5.7981280000000002</v>
      </c>
      <c r="I9350" s="1">
        <v>301.5718</v>
      </c>
      <c r="J9350" t="str">
        <f t="shared" si="146"/>
        <v/>
      </c>
    </row>
    <row r="9351" spans="1:10" x14ac:dyDescent="0.35">
      <c r="A9351">
        <v>9350</v>
      </c>
      <c r="B9351" t="s">
        <v>26</v>
      </c>
      <c r="C9351">
        <v>9350</v>
      </c>
      <c r="D9351">
        <v>278.15699999999998</v>
      </c>
      <c r="E9351">
        <v>297943</v>
      </c>
      <c r="F9351">
        <v>119385</v>
      </c>
      <c r="G9351">
        <v>208.3963</v>
      </c>
      <c r="H9351">
        <v>-5.8475849999999996</v>
      </c>
      <c r="I9351" s="1">
        <v>301.85969999999998</v>
      </c>
      <c r="J9351" t="str">
        <f t="shared" si="146"/>
        <v/>
      </c>
    </row>
    <row r="9352" spans="1:10" x14ac:dyDescent="0.35">
      <c r="A9352">
        <v>9351</v>
      </c>
      <c r="B9352" t="s">
        <v>26</v>
      </c>
      <c r="C9352">
        <v>9351</v>
      </c>
      <c r="D9352">
        <v>278.10000000000002</v>
      </c>
      <c r="E9352">
        <v>297945</v>
      </c>
      <c r="F9352">
        <v>119385</v>
      </c>
      <c r="G9352">
        <v>206.7003</v>
      </c>
      <c r="H9352">
        <v>-5.9108609999999997</v>
      </c>
      <c r="I9352" s="1">
        <v>302.15230000000003</v>
      </c>
      <c r="J9352" t="str">
        <f t="shared" si="146"/>
        <v/>
      </c>
    </row>
    <row r="9353" spans="1:10" x14ac:dyDescent="0.35">
      <c r="A9353">
        <v>9352</v>
      </c>
      <c r="B9353" t="s">
        <v>26</v>
      </c>
      <c r="C9353">
        <v>9352</v>
      </c>
      <c r="D9353">
        <v>278.08699999999999</v>
      </c>
      <c r="E9353">
        <v>297947</v>
      </c>
      <c r="F9353">
        <v>119385</v>
      </c>
      <c r="G9353">
        <v>205.00980000000001</v>
      </c>
      <c r="H9353">
        <v>-5.9628459999999999</v>
      </c>
      <c r="I9353" s="1">
        <v>302.44979999999998</v>
      </c>
      <c r="J9353" t="str">
        <f t="shared" si="146"/>
        <v/>
      </c>
    </row>
    <row r="9354" spans="1:10" x14ac:dyDescent="0.35">
      <c r="A9354">
        <v>9353</v>
      </c>
      <c r="B9354" t="s">
        <v>26</v>
      </c>
      <c r="C9354">
        <v>9353</v>
      </c>
      <c r="D9354">
        <v>278.10300000000001</v>
      </c>
      <c r="E9354">
        <v>297949</v>
      </c>
      <c r="F9354">
        <v>119385</v>
      </c>
      <c r="G9354">
        <v>203.32490000000001</v>
      </c>
      <c r="H9354">
        <v>-6.0074389999999998</v>
      </c>
      <c r="I9354" s="1">
        <v>302.75220000000002</v>
      </c>
      <c r="J9354" t="str">
        <f t="shared" si="146"/>
        <v/>
      </c>
    </row>
    <row r="9355" spans="1:10" x14ac:dyDescent="0.35">
      <c r="A9355">
        <v>9354</v>
      </c>
      <c r="B9355" t="s">
        <v>26</v>
      </c>
      <c r="C9355">
        <v>9354</v>
      </c>
      <c r="D9355">
        <v>278.065</v>
      </c>
      <c r="E9355">
        <v>297951</v>
      </c>
      <c r="F9355">
        <v>119385</v>
      </c>
      <c r="G9355">
        <v>201.64570000000001</v>
      </c>
      <c r="H9355">
        <v>-6.0677729999999999</v>
      </c>
      <c r="I9355" s="1">
        <v>303.05959999999999</v>
      </c>
      <c r="J9355" t="str">
        <f t="shared" si="146"/>
        <v/>
      </c>
    </row>
    <row r="9356" spans="1:10" x14ac:dyDescent="0.35">
      <c r="A9356">
        <v>9355</v>
      </c>
      <c r="B9356" t="s">
        <v>26</v>
      </c>
      <c r="C9356">
        <v>9355</v>
      </c>
      <c r="D9356">
        <v>278.12200000000001</v>
      </c>
      <c r="E9356">
        <v>297953</v>
      </c>
      <c r="F9356">
        <v>119385</v>
      </c>
      <c r="G9356">
        <v>199.9725</v>
      </c>
      <c r="H9356">
        <v>-6.1020130000000004</v>
      </c>
      <c r="I9356" s="1">
        <v>303.37220000000002</v>
      </c>
      <c r="J9356" t="str">
        <f t="shared" si="146"/>
        <v/>
      </c>
    </row>
    <row r="9357" spans="1:10" x14ac:dyDescent="0.35">
      <c r="A9357">
        <v>9356</v>
      </c>
      <c r="B9357" t="s">
        <v>26</v>
      </c>
      <c r="C9357">
        <v>9356</v>
      </c>
      <c r="D9357">
        <v>278.28699999999998</v>
      </c>
      <c r="E9357">
        <v>297955</v>
      </c>
      <c r="F9357">
        <v>119385</v>
      </c>
      <c r="G9357">
        <v>198.30529999999999</v>
      </c>
      <c r="H9357">
        <v>-6.1057930000000002</v>
      </c>
      <c r="I9357" s="1">
        <v>303.69009999999997</v>
      </c>
      <c r="J9357" t="str">
        <f t="shared" si="146"/>
        <v/>
      </c>
    </row>
    <row r="9358" spans="1:10" x14ac:dyDescent="0.35">
      <c r="A9358">
        <v>9357</v>
      </c>
      <c r="B9358" t="s">
        <v>26</v>
      </c>
      <c r="C9358">
        <v>9357</v>
      </c>
      <c r="D9358">
        <v>278.26299999999998</v>
      </c>
      <c r="E9358">
        <v>297957</v>
      </c>
      <c r="F9358">
        <v>119385</v>
      </c>
      <c r="G9358">
        <v>196.64429999999999</v>
      </c>
      <c r="H9358">
        <v>-6.1638840000000004</v>
      </c>
      <c r="I9358" s="1">
        <v>304.01330000000002</v>
      </c>
      <c r="J9358" t="str">
        <f t="shared" si="146"/>
        <v/>
      </c>
    </row>
    <row r="9359" spans="1:10" x14ac:dyDescent="0.35">
      <c r="A9359">
        <v>9358</v>
      </c>
      <c r="B9359" t="s">
        <v>26</v>
      </c>
      <c r="C9359">
        <v>9358</v>
      </c>
      <c r="D9359">
        <v>278.25200000000001</v>
      </c>
      <c r="E9359">
        <v>297959</v>
      </c>
      <c r="F9359">
        <v>119385</v>
      </c>
      <c r="G9359">
        <v>194.9897</v>
      </c>
      <c r="H9359">
        <v>-6.2189750000000004</v>
      </c>
      <c r="I9359" s="1">
        <v>304.34199999999998</v>
      </c>
      <c r="J9359" t="str">
        <f t="shared" si="146"/>
        <v/>
      </c>
    </row>
    <row r="9360" spans="1:10" x14ac:dyDescent="0.35">
      <c r="A9360">
        <v>9359</v>
      </c>
      <c r="B9360" t="s">
        <v>26</v>
      </c>
      <c r="C9360">
        <v>9359</v>
      </c>
      <c r="D9360">
        <v>279.64499999999998</v>
      </c>
      <c r="E9360">
        <v>297961</v>
      </c>
      <c r="F9360">
        <v>119385</v>
      </c>
      <c r="G9360">
        <v>193.3417</v>
      </c>
      <c r="H9360">
        <v>-5.8633689999999996</v>
      </c>
      <c r="I9360" s="1">
        <v>304.6764</v>
      </c>
      <c r="J9360" t="str">
        <f t="shared" si="146"/>
        <v/>
      </c>
    </row>
    <row r="9361" spans="1:10" x14ac:dyDescent="0.35">
      <c r="A9361">
        <v>9360</v>
      </c>
      <c r="B9361" t="s">
        <v>26</v>
      </c>
      <c r="C9361">
        <v>9360</v>
      </c>
      <c r="D9361">
        <v>283.29000000000002</v>
      </c>
      <c r="E9361">
        <v>297963</v>
      </c>
      <c r="F9361">
        <v>119385</v>
      </c>
      <c r="G9361">
        <v>191.7003</v>
      </c>
      <c r="H9361">
        <v>-4.83338</v>
      </c>
      <c r="I9361" s="1">
        <v>305.01650000000001</v>
      </c>
      <c r="J9361" t="str">
        <f t="shared" si="146"/>
        <v/>
      </c>
    </row>
    <row r="9362" spans="1:10" x14ac:dyDescent="0.35">
      <c r="A9362">
        <v>9361</v>
      </c>
      <c r="B9362" t="s">
        <v>26</v>
      </c>
      <c r="C9362">
        <v>9361</v>
      </c>
      <c r="D9362">
        <v>286.12700000000001</v>
      </c>
      <c r="E9362">
        <v>297965</v>
      </c>
      <c r="F9362">
        <v>119385</v>
      </c>
      <c r="G9362">
        <v>190.0658</v>
      </c>
      <c r="H9362">
        <v>-4.0246890000000004</v>
      </c>
      <c r="I9362" s="1">
        <v>305.36250000000001</v>
      </c>
      <c r="J9362" t="str">
        <f t="shared" si="146"/>
        <v/>
      </c>
    </row>
    <row r="9363" spans="1:10" x14ac:dyDescent="0.35">
      <c r="A9363">
        <v>9362</v>
      </c>
      <c r="B9363" t="s">
        <v>26</v>
      </c>
      <c r="C9363">
        <v>9362</v>
      </c>
      <c r="D9363">
        <v>289.05799999999999</v>
      </c>
      <c r="E9363">
        <v>297967</v>
      </c>
      <c r="F9363">
        <v>119385</v>
      </c>
      <c r="G9363">
        <v>188.4383</v>
      </c>
      <c r="H9363">
        <v>-3.1717080000000002</v>
      </c>
      <c r="I9363" s="1">
        <v>305.71440000000001</v>
      </c>
      <c r="J9363" t="str">
        <f t="shared" si="146"/>
        <v/>
      </c>
    </row>
    <row r="9364" spans="1:10" x14ac:dyDescent="0.35">
      <c r="A9364">
        <v>9363</v>
      </c>
      <c r="B9364" t="s">
        <v>26</v>
      </c>
      <c r="C9364">
        <v>9363</v>
      </c>
      <c r="D9364">
        <v>290.51400000000001</v>
      </c>
      <c r="E9364">
        <v>297969</v>
      </c>
      <c r="F9364">
        <v>119385</v>
      </c>
      <c r="G9364">
        <v>186.81809999999999</v>
      </c>
      <c r="H9364">
        <v>-2.7538200000000002</v>
      </c>
      <c r="I9364" s="1">
        <v>306.07249999999999</v>
      </c>
      <c r="J9364" t="str">
        <f t="shared" si="146"/>
        <v/>
      </c>
    </row>
    <row r="9365" spans="1:10" x14ac:dyDescent="0.35">
      <c r="A9365">
        <v>9364</v>
      </c>
      <c r="B9365" t="s">
        <v>26</v>
      </c>
      <c r="C9365">
        <v>9364</v>
      </c>
      <c r="D9365">
        <v>290.95600000000002</v>
      </c>
      <c r="E9365">
        <v>297971</v>
      </c>
      <c r="F9365">
        <v>119385</v>
      </c>
      <c r="G9365">
        <v>185.20529999999999</v>
      </c>
      <c r="H9365">
        <v>-2.64133</v>
      </c>
      <c r="I9365" s="1">
        <v>306.43680000000001</v>
      </c>
      <c r="J9365" t="str">
        <f t="shared" si="146"/>
        <v/>
      </c>
    </row>
    <row r="9366" spans="1:10" x14ac:dyDescent="0.35">
      <c r="A9366">
        <v>9365</v>
      </c>
      <c r="B9366" t="s">
        <v>26</v>
      </c>
      <c r="C9366">
        <v>9365</v>
      </c>
      <c r="D9366">
        <v>291.37200000000001</v>
      </c>
      <c r="E9366">
        <v>297973</v>
      </c>
      <c r="F9366">
        <v>119385</v>
      </c>
      <c r="G9366">
        <v>183.6001</v>
      </c>
      <c r="H9366">
        <v>-2.534837</v>
      </c>
      <c r="I9366" s="1">
        <v>306.8075</v>
      </c>
      <c r="J9366" t="str">
        <f t="shared" si="146"/>
        <v/>
      </c>
    </row>
    <row r="9367" spans="1:10" x14ac:dyDescent="0.35">
      <c r="A9367">
        <v>9366</v>
      </c>
      <c r="B9367" t="s">
        <v>26</v>
      </c>
      <c r="C9367">
        <v>9366</v>
      </c>
      <c r="D9367">
        <v>291.85000000000002</v>
      </c>
      <c r="E9367">
        <v>297975</v>
      </c>
      <c r="F9367">
        <v>119385</v>
      </c>
      <c r="G9367">
        <v>182.0027</v>
      </c>
      <c r="H9367">
        <v>-2.4068589999999999</v>
      </c>
      <c r="I9367" s="1">
        <v>307.18470000000002</v>
      </c>
      <c r="J9367" t="str">
        <f t="shared" si="146"/>
        <v/>
      </c>
    </row>
    <row r="9368" spans="1:10" x14ac:dyDescent="0.35">
      <c r="A9368">
        <v>9367</v>
      </c>
      <c r="B9368" t="s">
        <v>26</v>
      </c>
      <c r="C9368">
        <v>9367</v>
      </c>
      <c r="D9368">
        <v>292.08800000000002</v>
      </c>
      <c r="E9368">
        <v>297977</v>
      </c>
      <c r="F9368">
        <v>119385</v>
      </c>
      <c r="G9368">
        <v>180.4134</v>
      </c>
      <c r="H9368">
        <v>-2.3525839999999998</v>
      </c>
      <c r="I9368" s="1">
        <v>307.5686</v>
      </c>
      <c r="J9368" t="str">
        <f t="shared" si="146"/>
        <v/>
      </c>
    </row>
    <row r="9369" spans="1:10" x14ac:dyDescent="0.35">
      <c r="A9369">
        <v>9368</v>
      </c>
      <c r="B9369" t="s">
        <v>26</v>
      </c>
      <c r="C9369">
        <v>9368</v>
      </c>
      <c r="D9369">
        <v>292.20400000000001</v>
      </c>
      <c r="E9369">
        <v>297979</v>
      </c>
      <c r="F9369">
        <v>119385</v>
      </c>
      <c r="G9369">
        <v>178.8323</v>
      </c>
      <c r="H9369">
        <v>-2.3362569999999998</v>
      </c>
      <c r="I9369" s="1">
        <v>307.95929999999998</v>
      </c>
      <c r="J9369" t="str">
        <f t="shared" si="146"/>
        <v/>
      </c>
    </row>
    <row r="9370" spans="1:10" x14ac:dyDescent="0.35">
      <c r="A9370">
        <v>9369</v>
      </c>
      <c r="B9370" t="s">
        <v>26</v>
      </c>
      <c r="C9370">
        <v>9369</v>
      </c>
      <c r="D9370">
        <v>292.065</v>
      </c>
      <c r="E9370">
        <v>297981</v>
      </c>
      <c r="F9370">
        <v>119385</v>
      </c>
      <c r="G9370">
        <v>177.25970000000001</v>
      </c>
      <c r="H9370">
        <v>-2.4018130000000002</v>
      </c>
      <c r="I9370" s="1">
        <v>308.3569</v>
      </c>
      <c r="J9370" t="str">
        <f t="shared" si="146"/>
        <v/>
      </c>
    </row>
    <row r="9371" spans="1:10" x14ac:dyDescent="0.35">
      <c r="A9371">
        <v>9370</v>
      </c>
      <c r="B9371" t="s">
        <v>26</v>
      </c>
      <c r="C9371">
        <v>9370</v>
      </c>
      <c r="D9371">
        <v>292.74200000000002</v>
      </c>
      <c r="E9371">
        <v>297983</v>
      </c>
      <c r="F9371">
        <v>119385</v>
      </c>
      <c r="G9371">
        <v>175.69579999999999</v>
      </c>
      <c r="H9371">
        <v>-2.2027510000000001</v>
      </c>
      <c r="I9371" s="1">
        <v>308.76170000000002</v>
      </c>
      <c r="J9371" t="str">
        <f t="shared" si="146"/>
        <v/>
      </c>
    </row>
    <row r="9372" spans="1:10" x14ac:dyDescent="0.35">
      <c r="A9372">
        <v>9371</v>
      </c>
      <c r="B9372" t="s">
        <v>26</v>
      </c>
      <c r="C9372">
        <v>9371</v>
      </c>
      <c r="D9372">
        <v>293.12200000000001</v>
      </c>
      <c r="E9372">
        <v>297985</v>
      </c>
      <c r="F9372">
        <v>119385</v>
      </c>
      <c r="G9372">
        <v>174.14070000000001</v>
      </c>
      <c r="H9372">
        <v>-2.0975519999999999</v>
      </c>
      <c r="I9372" s="1">
        <v>309.17360000000002</v>
      </c>
      <c r="J9372" t="str">
        <f t="shared" si="146"/>
        <v/>
      </c>
    </row>
    <row r="9373" spans="1:10" x14ac:dyDescent="0.35">
      <c r="A9373">
        <v>9372</v>
      </c>
      <c r="B9373" t="s">
        <v>26</v>
      </c>
      <c r="C9373">
        <v>9372</v>
      </c>
      <c r="D9373">
        <v>293.61500000000001</v>
      </c>
      <c r="E9373">
        <v>297987</v>
      </c>
      <c r="F9373">
        <v>119385</v>
      </c>
      <c r="G9373">
        <v>172.5949</v>
      </c>
      <c r="H9373">
        <v>-1.952868</v>
      </c>
      <c r="I9373" s="1">
        <v>309.59300000000002</v>
      </c>
      <c r="J9373" t="str">
        <f t="shared" si="146"/>
        <v/>
      </c>
    </row>
    <row r="9374" spans="1:10" x14ac:dyDescent="0.35">
      <c r="A9374">
        <v>9373</v>
      </c>
      <c r="B9374" t="s">
        <v>26</v>
      </c>
      <c r="C9374">
        <v>9373</v>
      </c>
      <c r="D9374">
        <v>295.12900000000002</v>
      </c>
      <c r="E9374">
        <v>297989</v>
      </c>
      <c r="F9374">
        <v>119385</v>
      </c>
      <c r="G9374">
        <v>171.05850000000001</v>
      </c>
      <c r="H9374">
        <v>-1.463741</v>
      </c>
      <c r="I9374" s="1">
        <v>310.02</v>
      </c>
      <c r="J9374" t="str">
        <f t="shared" si="146"/>
        <v/>
      </c>
    </row>
    <row r="9375" spans="1:10" x14ac:dyDescent="0.35">
      <c r="A9375">
        <v>9374</v>
      </c>
      <c r="B9375" t="s">
        <v>26</v>
      </c>
      <c r="C9375">
        <v>9374</v>
      </c>
      <c r="D9375">
        <v>294.94099999999997</v>
      </c>
      <c r="E9375">
        <v>297991</v>
      </c>
      <c r="F9375">
        <v>119385</v>
      </c>
      <c r="G9375">
        <v>169.5317</v>
      </c>
      <c r="H9375">
        <v>-1.540411</v>
      </c>
      <c r="I9375" s="1">
        <v>310.4547</v>
      </c>
      <c r="J9375" t="str">
        <f t="shared" si="146"/>
        <v/>
      </c>
    </row>
    <row r="9376" spans="1:10" x14ac:dyDescent="0.35">
      <c r="A9376">
        <v>9375</v>
      </c>
      <c r="B9376" t="s">
        <v>26</v>
      </c>
      <c r="C9376">
        <v>9375</v>
      </c>
      <c r="D9376">
        <v>295.89699999999999</v>
      </c>
      <c r="E9376">
        <v>297993</v>
      </c>
      <c r="F9376">
        <v>119385</v>
      </c>
      <c r="G9376">
        <v>168.01490000000001</v>
      </c>
      <c r="H9376">
        <v>-1.2284930000000001</v>
      </c>
      <c r="I9376" s="1">
        <v>310.8972</v>
      </c>
      <c r="J9376" t="str">
        <f t="shared" si="146"/>
        <v/>
      </c>
    </row>
    <row r="9377" spans="1:10" x14ac:dyDescent="0.35">
      <c r="A9377">
        <v>9376</v>
      </c>
      <c r="B9377" t="s">
        <v>26</v>
      </c>
      <c r="C9377">
        <v>9376</v>
      </c>
      <c r="D9377">
        <v>298.00900000000001</v>
      </c>
      <c r="E9377">
        <v>297995</v>
      </c>
      <c r="F9377">
        <v>119385</v>
      </c>
      <c r="G9377">
        <v>166.50829999999999</v>
      </c>
      <c r="H9377">
        <v>-0.513042</v>
      </c>
      <c r="I9377" s="1">
        <v>311.34780000000001</v>
      </c>
      <c r="J9377" t="str">
        <f t="shared" si="146"/>
        <v/>
      </c>
    </row>
    <row r="9378" spans="1:10" x14ac:dyDescent="0.35">
      <c r="A9378">
        <v>9377</v>
      </c>
      <c r="B9378" t="s">
        <v>26</v>
      </c>
      <c r="C9378">
        <v>9377</v>
      </c>
      <c r="D9378">
        <v>297.48500000000001</v>
      </c>
      <c r="E9378">
        <v>297997</v>
      </c>
      <c r="F9378">
        <v>119385</v>
      </c>
      <c r="G9378">
        <v>165.0121</v>
      </c>
      <c r="H9378">
        <v>-0.69961700000000004</v>
      </c>
      <c r="I9378" s="1">
        <v>311.80650000000003</v>
      </c>
      <c r="J9378" t="str">
        <f t="shared" si="146"/>
        <v/>
      </c>
    </row>
    <row r="9379" spans="1:10" x14ac:dyDescent="0.35">
      <c r="A9379">
        <v>9378</v>
      </c>
      <c r="B9379" t="s">
        <v>26</v>
      </c>
      <c r="C9379">
        <v>9378</v>
      </c>
      <c r="D9379">
        <v>297.22500000000002</v>
      </c>
      <c r="E9379">
        <v>297999</v>
      </c>
      <c r="F9379">
        <v>119385</v>
      </c>
      <c r="G9379">
        <v>163.52670000000001</v>
      </c>
      <c r="H9379">
        <v>-0.79705300000000001</v>
      </c>
      <c r="I9379" s="1">
        <v>312.27370000000002</v>
      </c>
      <c r="J9379" t="str">
        <f t="shared" si="146"/>
        <v/>
      </c>
    </row>
    <row r="9380" spans="1:10" x14ac:dyDescent="0.35">
      <c r="A9380">
        <v>9379</v>
      </c>
      <c r="B9380" t="s">
        <v>26</v>
      </c>
      <c r="C9380">
        <v>9379</v>
      </c>
      <c r="D9380">
        <v>297.42200000000003</v>
      </c>
      <c r="E9380">
        <v>298001</v>
      </c>
      <c r="F9380">
        <v>119385</v>
      </c>
      <c r="G9380">
        <v>162.05250000000001</v>
      </c>
      <c r="H9380">
        <v>-0.73466399999999998</v>
      </c>
      <c r="I9380" s="1">
        <v>312.74939999999998</v>
      </c>
      <c r="J9380" t="str">
        <f t="shared" si="146"/>
        <v/>
      </c>
    </row>
    <row r="9381" spans="1:10" x14ac:dyDescent="0.35">
      <c r="A9381">
        <v>9380</v>
      </c>
      <c r="B9381" t="s">
        <v>26</v>
      </c>
      <c r="C9381">
        <v>9380</v>
      </c>
      <c r="D9381">
        <v>298.154</v>
      </c>
      <c r="E9381">
        <v>298003</v>
      </c>
      <c r="F9381">
        <v>119385</v>
      </c>
      <c r="G9381">
        <v>160.58949999999999</v>
      </c>
      <c r="H9381">
        <v>-0.48021999999999998</v>
      </c>
      <c r="I9381" s="1">
        <v>313.2337</v>
      </c>
      <c r="J9381" t="str">
        <f t="shared" si="146"/>
        <v/>
      </c>
    </row>
    <row r="9382" spans="1:10" x14ac:dyDescent="0.35">
      <c r="A9382">
        <v>9381</v>
      </c>
      <c r="B9382" t="s">
        <v>26</v>
      </c>
      <c r="C9382">
        <v>9381</v>
      </c>
      <c r="D9382">
        <v>298.02600000000001</v>
      </c>
      <c r="E9382">
        <v>298005</v>
      </c>
      <c r="F9382">
        <v>119385</v>
      </c>
      <c r="G9382">
        <v>159.13829999999999</v>
      </c>
      <c r="H9382">
        <v>-0.53068000000000004</v>
      </c>
      <c r="I9382" s="1">
        <v>313.72699999999998</v>
      </c>
      <c r="J9382" t="str">
        <f t="shared" si="146"/>
        <v/>
      </c>
    </row>
    <row r="9383" spans="1:10" x14ac:dyDescent="0.35">
      <c r="A9383">
        <v>9382</v>
      </c>
      <c r="B9383" t="s">
        <v>26</v>
      </c>
      <c r="C9383">
        <v>9382</v>
      </c>
      <c r="D9383">
        <v>297.89699999999999</v>
      </c>
      <c r="E9383">
        <v>298007</v>
      </c>
      <c r="F9383">
        <v>119385</v>
      </c>
      <c r="G9383">
        <v>157.69909999999999</v>
      </c>
      <c r="H9383">
        <v>-0.58238699999999999</v>
      </c>
      <c r="I9383" s="1">
        <v>314.22919999999999</v>
      </c>
      <c r="J9383" t="str">
        <f t="shared" si="146"/>
        <v/>
      </c>
    </row>
    <row r="9384" spans="1:10" x14ac:dyDescent="0.35">
      <c r="A9384">
        <v>9383</v>
      </c>
      <c r="B9384" t="s">
        <v>26</v>
      </c>
      <c r="C9384">
        <v>9383</v>
      </c>
      <c r="D9384">
        <v>297.60399999999998</v>
      </c>
      <c r="E9384">
        <v>298009</v>
      </c>
      <c r="F9384">
        <v>119385</v>
      </c>
      <c r="G9384">
        <v>156.2722</v>
      </c>
      <c r="H9384">
        <v>-0.69511699999999998</v>
      </c>
      <c r="I9384" s="1">
        <v>314.74079999999998</v>
      </c>
      <c r="J9384" t="str">
        <f t="shared" si="146"/>
        <v/>
      </c>
    </row>
    <row r="9385" spans="1:10" x14ac:dyDescent="0.35">
      <c r="A9385">
        <v>9384</v>
      </c>
      <c r="B9385" t="s">
        <v>26</v>
      </c>
      <c r="C9385">
        <v>9384</v>
      </c>
      <c r="D9385">
        <v>298.589</v>
      </c>
      <c r="E9385">
        <v>298011</v>
      </c>
      <c r="F9385">
        <v>119385</v>
      </c>
      <c r="G9385">
        <v>154.858</v>
      </c>
      <c r="H9385">
        <v>-0.33705600000000002</v>
      </c>
      <c r="I9385" s="1">
        <v>315.26159999999999</v>
      </c>
      <c r="J9385" t="str">
        <f t="shared" si="146"/>
        <v/>
      </c>
    </row>
    <row r="9386" spans="1:10" x14ac:dyDescent="0.35">
      <c r="A9386">
        <v>9385</v>
      </c>
      <c r="B9386" t="s">
        <v>26</v>
      </c>
      <c r="C9386">
        <v>9385</v>
      </c>
      <c r="D9386">
        <v>299.09899999999999</v>
      </c>
      <c r="E9386">
        <v>298013</v>
      </c>
      <c r="F9386">
        <v>119385</v>
      </c>
      <c r="G9386">
        <v>153.45679999999999</v>
      </c>
      <c r="H9386">
        <v>-0.14971999999999999</v>
      </c>
      <c r="I9386" s="1">
        <v>315.7921</v>
      </c>
      <c r="J9386" t="str">
        <f t="shared" si="146"/>
        <v/>
      </c>
    </row>
    <row r="9387" spans="1:10" x14ac:dyDescent="0.35">
      <c r="A9387">
        <v>9386</v>
      </c>
      <c r="B9387" t="s">
        <v>26</v>
      </c>
      <c r="C9387">
        <v>9386</v>
      </c>
      <c r="D9387">
        <v>299.03100000000001</v>
      </c>
      <c r="E9387">
        <v>298015</v>
      </c>
      <c r="F9387">
        <v>119385</v>
      </c>
      <c r="G9387">
        <v>152.06909999999999</v>
      </c>
      <c r="H9387">
        <v>-0.176707</v>
      </c>
      <c r="I9387" s="1">
        <v>316.3322</v>
      </c>
      <c r="J9387" t="str">
        <f t="shared" si="146"/>
        <v/>
      </c>
    </row>
    <row r="9388" spans="1:10" x14ac:dyDescent="0.35">
      <c r="A9388">
        <v>9387</v>
      </c>
      <c r="B9388" t="s">
        <v>26</v>
      </c>
      <c r="C9388">
        <v>9387</v>
      </c>
      <c r="D9388">
        <v>298.88200000000001</v>
      </c>
      <c r="E9388">
        <v>298017</v>
      </c>
      <c r="F9388">
        <v>119385</v>
      </c>
      <c r="G9388">
        <v>150.6951</v>
      </c>
      <c r="H9388">
        <v>-0.23496800000000001</v>
      </c>
      <c r="I9388" s="1">
        <v>316.88229999999999</v>
      </c>
      <c r="J9388" t="str">
        <f t="shared" si="146"/>
        <v/>
      </c>
    </row>
    <row r="9389" spans="1:10" x14ac:dyDescent="0.35">
      <c r="A9389">
        <v>9388</v>
      </c>
      <c r="B9389" t="s">
        <v>26</v>
      </c>
      <c r="C9389">
        <v>9388</v>
      </c>
      <c r="D9389">
        <v>299.24299999999999</v>
      </c>
      <c r="E9389">
        <v>298019</v>
      </c>
      <c r="F9389">
        <v>119385</v>
      </c>
      <c r="G9389">
        <v>149.33519999999999</v>
      </c>
      <c r="H9389">
        <v>-9.8603999999999997E-2</v>
      </c>
      <c r="I9389" s="1">
        <v>317.44240000000002</v>
      </c>
      <c r="J9389" t="str">
        <f t="shared" si="146"/>
        <v/>
      </c>
    </row>
    <row r="9390" spans="1:10" x14ac:dyDescent="0.35">
      <c r="A9390">
        <v>9389</v>
      </c>
      <c r="B9390" t="s">
        <v>26</v>
      </c>
      <c r="C9390">
        <v>9389</v>
      </c>
      <c r="D9390">
        <v>299.5</v>
      </c>
      <c r="E9390">
        <v>298021</v>
      </c>
      <c r="F9390">
        <v>119385</v>
      </c>
      <c r="G9390">
        <v>147.98990000000001</v>
      </c>
      <c r="H9390">
        <v>0</v>
      </c>
      <c r="I9390" s="1">
        <v>318.01280000000003</v>
      </c>
      <c r="J9390" t="str">
        <f t="shared" si="146"/>
        <v/>
      </c>
    </row>
    <row r="9391" spans="1:10" x14ac:dyDescent="0.35">
      <c r="A9391">
        <v>9390</v>
      </c>
      <c r="B9391" t="s">
        <v>26</v>
      </c>
      <c r="C9391">
        <v>9390</v>
      </c>
      <c r="D9391">
        <v>298.916</v>
      </c>
      <c r="E9391">
        <v>298023</v>
      </c>
      <c r="F9391">
        <v>119385</v>
      </c>
      <c r="G9391">
        <v>146.65950000000001</v>
      </c>
      <c r="H9391">
        <v>-0.22815099999999999</v>
      </c>
      <c r="I9391" s="1">
        <v>318.59359999999998</v>
      </c>
      <c r="J9391" t="str">
        <f t="shared" si="146"/>
        <v/>
      </c>
    </row>
    <row r="9392" spans="1:10" x14ac:dyDescent="0.35">
      <c r="A9392">
        <v>9391</v>
      </c>
      <c r="B9392" t="s">
        <v>26</v>
      </c>
      <c r="C9392">
        <v>9391</v>
      </c>
      <c r="D9392">
        <v>299.041</v>
      </c>
      <c r="E9392">
        <v>298025</v>
      </c>
      <c r="F9392">
        <v>119385</v>
      </c>
      <c r="G9392">
        <v>145.34440000000001</v>
      </c>
      <c r="H9392">
        <v>-0.18093999999999999</v>
      </c>
      <c r="I9392" s="1">
        <v>319.18490000000003</v>
      </c>
      <c r="J9392" t="str">
        <f t="shared" si="146"/>
        <v/>
      </c>
    </row>
    <row r="9393" spans="1:10" x14ac:dyDescent="0.35">
      <c r="A9393">
        <v>9392</v>
      </c>
      <c r="B9393" t="s">
        <v>26</v>
      </c>
      <c r="C9393">
        <v>9392</v>
      </c>
      <c r="D9393">
        <v>298.51900000000001</v>
      </c>
      <c r="E9393">
        <v>298027</v>
      </c>
      <c r="F9393">
        <v>119385</v>
      </c>
      <c r="G9393">
        <v>144.04509999999999</v>
      </c>
      <c r="H9393">
        <v>-0.39019900000000002</v>
      </c>
      <c r="I9393" s="1">
        <v>319.78699999999998</v>
      </c>
      <c r="J9393" t="str">
        <f t="shared" si="146"/>
        <v/>
      </c>
    </row>
    <row r="9394" spans="1:10" x14ac:dyDescent="0.35">
      <c r="A9394">
        <v>9393</v>
      </c>
      <c r="B9394" t="s">
        <v>26</v>
      </c>
      <c r="C9394">
        <v>9393</v>
      </c>
      <c r="D9394">
        <v>297.98700000000002</v>
      </c>
      <c r="E9394">
        <v>298029</v>
      </c>
      <c r="F9394">
        <v>119385</v>
      </c>
      <c r="G9394">
        <v>142.762</v>
      </c>
      <c r="H9394">
        <v>-0.60720099999999999</v>
      </c>
      <c r="I9394" s="1">
        <v>320.39999999999998</v>
      </c>
      <c r="J9394" t="str">
        <f t="shared" si="146"/>
        <v/>
      </c>
    </row>
    <row r="9395" spans="1:10" x14ac:dyDescent="0.35">
      <c r="A9395">
        <v>9394</v>
      </c>
      <c r="B9395" t="s">
        <v>26</v>
      </c>
      <c r="C9395">
        <v>9394</v>
      </c>
      <c r="D9395">
        <v>298.49299999999999</v>
      </c>
      <c r="E9395">
        <v>298031</v>
      </c>
      <c r="F9395">
        <v>119385</v>
      </c>
      <c r="G9395">
        <v>141.4956</v>
      </c>
      <c r="H9395">
        <v>-0.40775699999999998</v>
      </c>
      <c r="I9395" s="1">
        <v>321.024</v>
      </c>
      <c r="J9395" t="str">
        <f t="shared" si="146"/>
        <v/>
      </c>
    </row>
    <row r="9396" spans="1:10" x14ac:dyDescent="0.35">
      <c r="A9396">
        <v>9395</v>
      </c>
      <c r="B9396" t="s">
        <v>26</v>
      </c>
      <c r="C9396">
        <v>9395</v>
      </c>
      <c r="D9396">
        <v>298.73399999999998</v>
      </c>
      <c r="E9396">
        <v>298033</v>
      </c>
      <c r="F9396">
        <v>119385</v>
      </c>
      <c r="G9396">
        <v>140.24619999999999</v>
      </c>
      <c r="H9396">
        <v>-0.31293599999999999</v>
      </c>
      <c r="I9396" s="1">
        <v>321.6592</v>
      </c>
      <c r="J9396" t="str">
        <f t="shared" si="146"/>
        <v/>
      </c>
    </row>
    <row r="9397" spans="1:10" x14ac:dyDescent="0.35">
      <c r="A9397">
        <v>9396</v>
      </c>
      <c r="B9397" t="s">
        <v>26</v>
      </c>
      <c r="C9397">
        <v>9396</v>
      </c>
      <c r="D9397">
        <v>298.79500000000002</v>
      </c>
      <c r="E9397">
        <v>298035</v>
      </c>
      <c r="F9397">
        <v>119385</v>
      </c>
      <c r="G9397">
        <v>139.01439999999999</v>
      </c>
      <c r="H9397">
        <v>-0.29056799999999999</v>
      </c>
      <c r="I9397" s="1">
        <v>322.30579999999998</v>
      </c>
      <c r="J9397" t="str">
        <f t="shared" si="146"/>
        <v/>
      </c>
    </row>
    <row r="9398" spans="1:10" x14ac:dyDescent="0.35">
      <c r="A9398">
        <v>9397</v>
      </c>
      <c r="B9398" t="s">
        <v>26</v>
      </c>
      <c r="C9398">
        <v>9397</v>
      </c>
      <c r="D9398">
        <v>299.22800000000001</v>
      </c>
      <c r="E9398">
        <v>298037</v>
      </c>
      <c r="F9398">
        <v>119385</v>
      </c>
      <c r="G9398">
        <v>137.8006</v>
      </c>
      <c r="H9398">
        <v>-0.113094</v>
      </c>
      <c r="I9398" s="1">
        <v>322.96379999999999</v>
      </c>
      <c r="J9398" t="str">
        <f t="shared" si="146"/>
        <v/>
      </c>
    </row>
    <row r="9399" spans="1:10" x14ac:dyDescent="0.35">
      <c r="A9399">
        <v>9398</v>
      </c>
      <c r="B9399" t="s">
        <v>26</v>
      </c>
      <c r="C9399">
        <v>9398</v>
      </c>
      <c r="D9399">
        <v>299.70400000000001</v>
      </c>
      <c r="E9399">
        <v>298039</v>
      </c>
      <c r="F9399">
        <v>119385</v>
      </c>
      <c r="G9399">
        <v>136.6053</v>
      </c>
      <c r="H9399">
        <v>8.5563E-2</v>
      </c>
      <c r="I9399" s="1">
        <v>323.63339999999999</v>
      </c>
      <c r="J9399" t="str">
        <f t="shared" si="146"/>
        <v/>
      </c>
    </row>
    <row r="9400" spans="1:10" x14ac:dyDescent="0.35">
      <c r="A9400">
        <v>9399</v>
      </c>
      <c r="B9400" t="s">
        <v>26</v>
      </c>
      <c r="C9400">
        <v>9399</v>
      </c>
      <c r="D9400">
        <v>299.61099999999999</v>
      </c>
      <c r="E9400">
        <v>298041</v>
      </c>
      <c r="F9400">
        <v>119385</v>
      </c>
      <c r="G9400">
        <v>135.429</v>
      </c>
      <c r="H9400">
        <v>4.6961000000000003E-2</v>
      </c>
      <c r="I9400" s="1">
        <v>324.31479999999999</v>
      </c>
      <c r="J9400" t="str">
        <f t="shared" si="146"/>
        <v/>
      </c>
    </row>
    <row r="9401" spans="1:10" x14ac:dyDescent="0.35">
      <c r="A9401">
        <v>9400</v>
      </c>
      <c r="B9401" t="s">
        <v>26</v>
      </c>
      <c r="C9401">
        <v>9400</v>
      </c>
      <c r="D9401">
        <v>300.048</v>
      </c>
      <c r="E9401">
        <v>298043</v>
      </c>
      <c r="F9401">
        <v>119385</v>
      </c>
      <c r="G9401">
        <v>134.27209999999999</v>
      </c>
      <c r="H9401">
        <v>0.23383799999999999</v>
      </c>
      <c r="I9401" s="1">
        <v>325.00799999999998</v>
      </c>
      <c r="J9401" t="str">
        <f t="shared" si="146"/>
        <v/>
      </c>
    </row>
    <row r="9402" spans="1:10" x14ac:dyDescent="0.35">
      <c r="A9402">
        <v>9401</v>
      </c>
      <c r="B9402" t="s">
        <v>26</v>
      </c>
      <c r="C9402">
        <v>9401</v>
      </c>
      <c r="D9402">
        <v>299.13400000000001</v>
      </c>
      <c r="E9402">
        <v>298045</v>
      </c>
      <c r="F9402">
        <v>119385</v>
      </c>
      <c r="G9402">
        <v>133.1353</v>
      </c>
      <c r="H9402">
        <v>-0.15751000000000001</v>
      </c>
      <c r="I9402" s="1">
        <v>325.7131</v>
      </c>
      <c r="J9402" t="str">
        <f t="shared" si="146"/>
        <v/>
      </c>
    </row>
    <row r="9403" spans="1:10" x14ac:dyDescent="0.35">
      <c r="A9403">
        <v>9402</v>
      </c>
      <c r="B9403" t="s">
        <v>26</v>
      </c>
      <c r="C9403">
        <v>9402</v>
      </c>
      <c r="D9403">
        <v>298.76400000000001</v>
      </c>
      <c r="E9403">
        <v>298047</v>
      </c>
      <c r="F9403">
        <v>119385</v>
      </c>
      <c r="G9403">
        <v>132.0189</v>
      </c>
      <c r="H9403">
        <v>-0.31941799999999998</v>
      </c>
      <c r="I9403" s="1">
        <v>326.43029999999999</v>
      </c>
      <c r="J9403" t="str">
        <f t="shared" si="146"/>
        <v/>
      </c>
    </row>
    <row r="9404" spans="1:10" x14ac:dyDescent="0.35">
      <c r="A9404">
        <v>9403</v>
      </c>
      <c r="B9404" t="s">
        <v>26</v>
      </c>
      <c r="C9404">
        <v>9403</v>
      </c>
      <c r="D9404">
        <v>298.70499999999998</v>
      </c>
      <c r="E9404">
        <v>298049</v>
      </c>
      <c r="F9404">
        <v>119385</v>
      </c>
      <c r="G9404">
        <v>130.92359999999999</v>
      </c>
      <c r="H9404">
        <v>-0.34791</v>
      </c>
      <c r="I9404" s="1">
        <v>327.15960000000001</v>
      </c>
      <c r="J9404" t="str">
        <f t="shared" si="146"/>
        <v/>
      </c>
    </row>
    <row r="9405" spans="1:10" x14ac:dyDescent="0.35">
      <c r="A9405">
        <v>9404</v>
      </c>
      <c r="B9405" t="s">
        <v>26</v>
      </c>
      <c r="C9405">
        <v>9404</v>
      </c>
      <c r="D9405">
        <v>299.38</v>
      </c>
      <c r="E9405">
        <v>298051</v>
      </c>
      <c r="F9405">
        <v>119385</v>
      </c>
      <c r="G9405">
        <v>129.84989999999999</v>
      </c>
      <c r="H9405">
        <v>-5.2949999999999997E-2</v>
      </c>
      <c r="I9405" s="1">
        <v>327.90109999999999</v>
      </c>
      <c r="J9405" t="str">
        <f t="shared" si="146"/>
        <v/>
      </c>
    </row>
    <row r="9406" spans="1:10" x14ac:dyDescent="0.35">
      <c r="A9406">
        <v>9405</v>
      </c>
      <c r="B9406" t="s">
        <v>26</v>
      </c>
      <c r="C9406">
        <v>9405</v>
      </c>
      <c r="D9406">
        <v>298.334</v>
      </c>
      <c r="E9406">
        <v>298053</v>
      </c>
      <c r="F9406">
        <v>119385</v>
      </c>
      <c r="G9406">
        <v>128.79830000000001</v>
      </c>
      <c r="H9406">
        <v>-0.51868000000000003</v>
      </c>
      <c r="I9406" s="1">
        <v>328.65480000000002</v>
      </c>
      <c r="J9406" t="str">
        <f t="shared" si="146"/>
        <v/>
      </c>
    </row>
    <row r="9407" spans="1:10" x14ac:dyDescent="0.35">
      <c r="A9407">
        <v>9406</v>
      </c>
      <c r="B9407" t="s">
        <v>26</v>
      </c>
      <c r="C9407">
        <v>9406</v>
      </c>
      <c r="D9407">
        <v>296.81599999999997</v>
      </c>
      <c r="E9407">
        <v>298055</v>
      </c>
      <c r="F9407">
        <v>119385</v>
      </c>
      <c r="G9407">
        <v>127.7693</v>
      </c>
      <c r="H9407">
        <v>-1.2034130000000001</v>
      </c>
      <c r="I9407" s="1">
        <v>329.42079999999999</v>
      </c>
      <c r="J9407" t="str">
        <f t="shared" si="146"/>
        <v/>
      </c>
    </row>
    <row r="9408" spans="1:10" x14ac:dyDescent="0.35">
      <c r="A9408">
        <v>9407</v>
      </c>
      <c r="B9408" t="s">
        <v>26</v>
      </c>
      <c r="C9408">
        <v>9407</v>
      </c>
      <c r="D9408">
        <v>296.00299999999999</v>
      </c>
      <c r="E9408">
        <v>298057</v>
      </c>
      <c r="F9408">
        <v>119385</v>
      </c>
      <c r="G9408">
        <v>126.7636</v>
      </c>
      <c r="H9408">
        <v>-1.5802050000000001</v>
      </c>
      <c r="I9408" s="1">
        <v>330.19909999999999</v>
      </c>
      <c r="J9408" t="str">
        <f t="shared" si="146"/>
        <v/>
      </c>
    </row>
    <row r="9409" spans="1:10" x14ac:dyDescent="0.35">
      <c r="A9409">
        <v>9408</v>
      </c>
      <c r="B9409" t="s">
        <v>26</v>
      </c>
      <c r="C9409">
        <v>9408</v>
      </c>
      <c r="D9409">
        <v>297.08699999999999</v>
      </c>
      <c r="E9409">
        <v>298059</v>
      </c>
      <c r="F9409">
        <v>119385</v>
      </c>
      <c r="G9409">
        <v>125.7816</v>
      </c>
      <c r="H9409">
        <v>-1.09903</v>
      </c>
      <c r="I9409" s="1">
        <v>330.98970000000003</v>
      </c>
      <c r="J9409" t="str">
        <f t="shared" si="146"/>
        <v/>
      </c>
    </row>
    <row r="9410" spans="1:10" x14ac:dyDescent="0.35">
      <c r="A9410">
        <v>9409</v>
      </c>
      <c r="B9410" t="s">
        <v>26</v>
      </c>
      <c r="C9410">
        <v>9409</v>
      </c>
      <c r="D9410">
        <v>299.21300000000002</v>
      </c>
      <c r="E9410">
        <v>298061</v>
      </c>
      <c r="F9410">
        <v>119385</v>
      </c>
      <c r="G9410">
        <v>124.82389999999999</v>
      </c>
      <c r="H9410">
        <v>-0.13173699999999999</v>
      </c>
      <c r="I9410" s="1">
        <v>331.79250000000002</v>
      </c>
      <c r="J9410" t="str">
        <f t="shared" si="146"/>
        <v/>
      </c>
    </row>
    <row r="9411" spans="1:10" x14ac:dyDescent="0.35">
      <c r="A9411">
        <v>9410</v>
      </c>
      <c r="B9411" t="s">
        <v>26</v>
      </c>
      <c r="C9411">
        <v>9410</v>
      </c>
      <c r="D9411">
        <v>299.55799999999999</v>
      </c>
      <c r="E9411">
        <v>298063</v>
      </c>
      <c r="F9411">
        <v>119385</v>
      </c>
      <c r="G9411">
        <v>123.89109999999999</v>
      </c>
      <c r="H9411">
        <v>2.6823E-2</v>
      </c>
      <c r="I9411" s="1">
        <v>332.60759999999999</v>
      </c>
      <c r="J9411" t="str">
        <f t="shared" ref="J9411:J9474" si="147">IF(H9411&gt;0.5,H9411,"")</f>
        <v/>
      </c>
    </row>
    <row r="9412" spans="1:10" x14ac:dyDescent="0.35">
      <c r="A9412">
        <v>9411</v>
      </c>
      <c r="B9412" t="s">
        <v>26</v>
      </c>
      <c r="C9412">
        <v>9411</v>
      </c>
      <c r="D9412">
        <v>299.53800000000001</v>
      </c>
      <c r="E9412">
        <v>298065</v>
      </c>
      <c r="F9412">
        <v>119385</v>
      </c>
      <c r="G9412">
        <v>122.9837</v>
      </c>
      <c r="H9412">
        <v>1.7703E-2</v>
      </c>
      <c r="I9412" s="1">
        <v>333.43490000000003</v>
      </c>
      <c r="J9412" t="str">
        <f t="shared" si="147"/>
        <v/>
      </c>
    </row>
    <row r="9413" spans="1:10" x14ac:dyDescent="0.35">
      <c r="A9413">
        <v>9412</v>
      </c>
      <c r="B9413" t="s">
        <v>26</v>
      </c>
      <c r="C9413">
        <v>9412</v>
      </c>
      <c r="D9413">
        <v>297.66000000000003</v>
      </c>
      <c r="E9413">
        <v>298067</v>
      </c>
      <c r="F9413">
        <v>119385</v>
      </c>
      <c r="G9413">
        <v>122.1024</v>
      </c>
      <c r="H9413">
        <v>-0.86334299999999997</v>
      </c>
      <c r="I9413" s="1">
        <v>334.27440000000001</v>
      </c>
      <c r="J9413" t="str">
        <f t="shared" si="147"/>
        <v/>
      </c>
    </row>
    <row r="9414" spans="1:10" x14ac:dyDescent="0.35">
      <c r="A9414">
        <v>9413</v>
      </c>
      <c r="B9414" t="s">
        <v>26</v>
      </c>
      <c r="C9414">
        <v>9413</v>
      </c>
      <c r="D9414">
        <v>298.85399999999998</v>
      </c>
      <c r="E9414">
        <v>298069</v>
      </c>
      <c r="F9414">
        <v>119385</v>
      </c>
      <c r="G9414">
        <v>121.24769999999999</v>
      </c>
      <c r="H9414">
        <v>-0.30526500000000001</v>
      </c>
      <c r="I9414" s="1">
        <v>335.1259</v>
      </c>
      <c r="J9414" t="str">
        <f t="shared" si="147"/>
        <v/>
      </c>
    </row>
    <row r="9415" spans="1:10" x14ac:dyDescent="0.35">
      <c r="A9415">
        <v>9414</v>
      </c>
      <c r="B9415" t="s">
        <v>26</v>
      </c>
      <c r="C9415">
        <v>9414</v>
      </c>
      <c r="D9415">
        <v>298.72899999999998</v>
      </c>
      <c r="E9415">
        <v>298071</v>
      </c>
      <c r="F9415">
        <v>119385</v>
      </c>
      <c r="G9415">
        <v>120.42010000000001</v>
      </c>
      <c r="H9415">
        <v>-0.366836</v>
      </c>
      <c r="I9415" s="1">
        <v>335.98919999999998</v>
      </c>
      <c r="J9415" t="str">
        <f t="shared" si="147"/>
        <v/>
      </c>
    </row>
    <row r="9416" spans="1:10" x14ac:dyDescent="0.35">
      <c r="A9416">
        <v>9415</v>
      </c>
      <c r="B9416" t="s">
        <v>26</v>
      </c>
      <c r="C9416">
        <v>9415</v>
      </c>
      <c r="D9416">
        <v>295.30700000000002</v>
      </c>
      <c r="E9416">
        <v>298073</v>
      </c>
      <c r="F9416">
        <v>119385</v>
      </c>
      <c r="G9416">
        <v>119.6202</v>
      </c>
      <c r="H9416">
        <v>-2.0075449999999999</v>
      </c>
      <c r="I9416" s="1">
        <v>336.86430000000001</v>
      </c>
      <c r="J9416" t="str">
        <f t="shared" si="147"/>
        <v/>
      </c>
    </row>
    <row r="9417" spans="1:10" x14ac:dyDescent="0.35">
      <c r="A9417">
        <v>9416</v>
      </c>
      <c r="B9417" t="s">
        <v>26</v>
      </c>
      <c r="C9417">
        <v>9416</v>
      </c>
      <c r="D9417">
        <v>293.96199999999999</v>
      </c>
      <c r="E9417">
        <v>298075</v>
      </c>
      <c r="F9417">
        <v>119385</v>
      </c>
      <c r="G9417">
        <v>118.8486</v>
      </c>
      <c r="H9417">
        <v>-2.6678869999999999</v>
      </c>
      <c r="I9417" s="1">
        <v>337.75099999999998</v>
      </c>
      <c r="J9417" t="str">
        <f t="shared" si="147"/>
        <v/>
      </c>
    </row>
    <row r="9418" spans="1:10" x14ac:dyDescent="0.35">
      <c r="A9418">
        <v>9417</v>
      </c>
      <c r="B9418" t="s">
        <v>26</v>
      </c>
      <c r="C9418">
        <v>9417</v>
      </c>
      <c r="D9418">
        <v>294.81099999999998</v>
      </c>
      <c r="E9418">
        <v>298077</v>
      </c>
      <c r="F9418">
        <v>119385</v>
      </c>
      <c r="G9418">
        <v>118.10590000000001</v>
      </c>
      <c r="H9418">
        <v>-2.2735430000000001</v>
      </c>
      <c r="I9418" s="1">
        <v>338.649</v>
      </c>
      <c r="J9418" t="str">
        <f t="shared" si="147"/>
        <v/>
      </c>
    </row>
    <row r="9419" spans="1:10" x14ac:dyDescent="0.35">
      <c r="A9419">
        <v>9418</v>
      </c>
      <c r="B9419" t="s">
        <v>26</v>
      </c>
      <c r="C9419">
        <v>9418</v>
      </c>
      <c r="D9419">
        <v>296.69299999999998</v>
      </c>
      <c r="E9419">
        <v>298079</v>
      </c>
      <c r="F9419">
        <v>119385</v>
      </c>
      <c r="G9419">
        <v>117.3925</v>
      </c>
      <c r="H9419">
        <v>-1.3697520000000001</v>
      </c>
      <c r="I9419" s="1">
        <v>339.5582</v>
      </c>
      <c r="J9419" t="str">
        <f t="shared" si="147"/>
        <v/>
      </c>
    </row>
    <row r="9420" spans="1:10" x14ac:dyDescent="0.35">
      <c r="A9420">
        <v>9419</v>
      </c>
      <c r="B9420" t="s">
        <v>26</v>
      </c>
      <c r="C9420">
        <v>9419</v>
      </c>
      <c r="D9420">
        <v>296.33499999999998</v>
      </c>
      <c r="E9420">
        <v>298081</v>
      </c>
      <c r="F9420">
        <v>119385</v>
      </c>
      <c r="G9420">
        <v>116.709</v>
      </c>
      <c r="H9420">
        <v>-1.5534079999999999</v>
      </c>
      <c r="I9420" s="1">
        <v>340.47829999999999</v>
      </c>
      <c r="J9420" t="str">
        <f t="shared" si="147"/>
        <v/>
      </c>
    </row>
    <row r="9421" spans="1:10" x14ac:dyDescent="0.35">
      <c r="A9421">
        <v>9420</v>
      </c>
      <c r="B9421" t="s">
        <v>26</v>
      </c>
      <c r="C9421">
        <v>9420</v>
      </c>
      <c r="D9421">
        <v>294.28699999999998</v>
      </c>
      <c r="E9421">
        <v>298083</v>
      </c>
      <c r="F9421">
        <v>119385</v>
      </c>
      <c r="G9421">
        <v>116.056</v>
      </c>
      <c r="H9421">
        <v>-2.5718809999999999</v>
      </c>
      <c r="I9421" s="1">
        <v>341.40890000000002</v>
      </c>
      <c r="J9421" t="str">
        <f t="shared" si="147"/>
        <v/>
      </c>
    </row>
    <row r="9422" spans="1:10" x14ac:dyDescent="0.35">
      <c r="A9422">
        <v>9421</v>
      </c>
      <c r="B9422" t="s">
        <v>26</v>
      </c>
      <c r="C9422">
        <v>9421</v>
      </c>
      <c r="D9422">
        <v>294.88400000000001</v>
      </c>
      <c r="E9422">
        <v>298085</v>
      </c>
      <c r="F9422">
        <v>119385</v>
      </c>
      <c r="G9422">
        <v>115.434</v>
      </c>
      <c r="H9422">
        <v>-2.289936</v>
      </c>
      <c r="I9422" s="1">
        <v>342.34989999999999</v>
      </c>
      <c r="J9422" t="str">
        <f t="shared" si="147"/>
        <v/>
      </c>
    </row>
    <row r="9423" spans="1:10" x14ac:dyDescent="0.35">
      <c r="A9423">
        <v>9422</v>
      </c>
      <c r="B9423" t="s">
        <v>26</v>
      </c>
      <c r="C9423">
        <v>9422</v>
      </c>
      <c r="D9423">
        <v>296.75700000000001</v>
      </c>
      <c r="E9423">
        <v>298087</v>
      </c>
      <c r="F9423">
        <v>119385</v>
      </c>
      <c r="G9423">
        <v>114.8434</v>
      </c>
      <c r="H9423">
        <v>-1.3682319999999999</v>
      </c>
      <c r="I9423" s="1">
        <v>343.30079999999998</v>
      </c>
      <c r="J9423" t="str">
        <f t="shared" si="147"/>
        <v/>
      </c>
    </row>
    <row r="9424" spans="1:10" x14ac:dyDescent="0.35">
      <c r="A9424">
        <v>9423</v>
      </c>
      <c r="B9424" t="s">
        <v>26</v>
      </c>
      <c r="C9424">
        <v>9423</v>
      </c>
      <c r="D9424">
        <v>296.87799999999999</v>
      </c>
      <c r="E9424">
        <v>298089</v>
      </c>
      <c r="F9424">
        <v>119385</v>
      </c>
      <c r="G9424">
        <v>114.2847</v>
      </c>
      <c r="H9424">
        <v>-1.31429</v>
      </c>
      <c r="I9424" s="1">
        <v>344.26119999999997</v>
      </c>
      <c r="J9424" t="str">
        <f t="shared" si="147"/>
        <v/>
      </c>
    </row>
    <row r="9425" spans="1:10" x14ac:dyDescent="0.35">
      <c r="A9425">
        <v>9424</v>
      </c>
      <c r="B9425" t="s">
        <v>26</v>
      </c>
      <c r="C9425">
        <v>9424</v>
      </c>
      <c r="D9425">
        <v>296.06299999999999</v>
      </c>
      <c r="E9425">
        <v>298091</v>
      </c>
      <c r="F9425">
        <v>119385</v>
      </c>
      <c r="G9425">
        <v>113.7585</v>
      </c>
      <c r="H9425">
        <v>-1.730558</v>
      </c>
      <c r="I9425" s="1">
        <v>345.23079999999999</v>
      </c>
      <c r="J9425" t="str">
        <f t="shared" si="147"/>
        <v/>
      </c>
    </row>
    <row r="9426" spans="1:10" x14ac:dyDescent="0.35">
      <c r="A9426">
        <v>9425</v>
      </c>
      <c r="B9426" t="s">
        <v>26</v>
      </c>
      <c r="C9426">
        <v>9425</v>
      </c>
      <c r="D9426">
        <v>293.161</v>
      </c>
      <c r="E9426">
        <v>298093</v>
      </c>
      <c r="F9426">
        <v>119385</v>
      </c>
      <c r="G9426">
        <v>113.26519999999999</v>
      </c>
      <c r="H9426">
        <v>-3.203274</v>
      </c>
      <c r="I9426" s="1">
        <v>346.20909999999998</v>
      </c>
      <c r="J9426" t="str">
        <f t="shared" si="147"/>
        <v/>
      </c>
    </row>
    <row r="9427" spans="1:10" x14ac:dyDescent="0.35">
      <c r="A9427">
        <v>9426</v>
      </c>
      <c r="B9427" t="s">
        <v>26</v>
      </c>
      <c r="C9427">
        <v>9426</v>
      </c>
      <c r="D9427">
        <v>293.19600000000003</v>
      </c>
      <c r="E9427">
        <v>298095</v>
      </c>
      <c r="F9427">
        <v>119385</v>
      </c>
      <c r="G9427">
        <v>112.8051</v>
      </c>
      <c r="H9427">
        <v>-3.1985899999999998</v>
      </c>
      <c r="I9427" s="1">
        <v>347.19569999999999</v>
      </c>
      <c r="J9427" t="str">
        <f t="shared" si="147"/>
        <v/>
      </c>
    </row>
    <row r="9428" spans="1:10" x14ac:dyDescent="0.35">
      <c r="A9428">
        <v>9427</v>
      </c>
      <c r="B9428" t="s">
        <v>26</v>
      </c>
      <c r="C9428">
        <v>9427</v>
      </c>
      <c r="D9428">
        <v>293.56700000000001</v>
      </c>
      <c r="E9428">
        <v>298097</v>
      </c>
      <c r="F9428">
        <v>119385</v>
      </c>
      <c r="G9428">
        <v>112.3788</v>
      </c>
      <c r="H9428">
        <v>-3.0221049999999998</v>
      </c>
      <c r="I9428" s="1">
        <v>348.19009999999997</v>
      </c>
      <c r="J9428" t="str">
        <f t="shared" si="147"/>
        <v/>
      </c>
    </row>
    <row r="9429" spans="1:10" x14ac:dyDescent="0.35">
      <c r="A9429">
        <v>9428</v>
      </c>
      <c r="B9429" t="s">
        <v>26</v>
      </c>
      <c r="C9429">
        <v>9428</v>
      </c>
      <c r="D9429">
        <v>293.11900000000003</v>
      </c>
      <c r="E9429">
        <v>298099</v>
      </c>
      <c r="F9429">
        <v>119385</v>
      </c>
      <c r="G9429">
        <v>111.9866</v>
      </c>
      <c r="H9429">
        <v>-3.2611889999999999</v>
      </c>
      <c r="I9429" s="1">
        <v>349.1918</v>
      </c>
      <c r="J9429" t="str">
        <f t="shared" si="147"/>
        <v/>
      </c>
    </row>
    <row r="9430" spans="1:10" x14ac:dyDescent="0.35">
      <c r="A9430">
        <v>9429</v>
      </c>
      <c r="B9430" t="s">
        <v>26</v>
      </c>
      <c r="C9430">
        <v>9429</v>
      </c>
      <c r="D9430">
        <v>292.56299999999999</v>
      </c>
      <c r="E9430">
        <v>298101</v>
      </c>
      <c r="F9430">
        <v>119385</v>
      </c>
      <c r="G9430">
        <v>111.6289</v>
      </c>
      <c r="H9430">
        <v>-3.5559820000000002</v>
      </c>
      <c r="I9430" s="1">
        <v>350.2002</v>
      </c>
      <c r="J9430" t="str">
        <f t="shared" si="147"/>
        <v/>
      </c>
    </row>
    <row r="9431" spans="1:10" x14ac:dyDescent="0.35">
      <c r="A9431">
        <v>9430</v>
      </c>
      <c r="B9431" t="s">
        <v>26</v>
      </c>
      <c r="C9431">
        <v>9430</v>
      </c>
      <c r="D9431">
        <v>292.786</v>
      </c>
      <c r="E9431">
        <v>298103</v>
      </c>
      <c r="F9431">
        <v>119385</v>
      </c>
      <c r="G9431">
        <v>111.30589999999999</v>
      </c>
      <c r="H9431">
        <v>-3.4519129999999998</v>
      </c>
      <c r="I9431" s="1">
        <v>351.21469999999999</v>
      </c>
      <c r="J9431" t="str">
        <f t="shared" si="147"/>
        <v/>
      </c>
    </row>
    <row r="9432" spans="1:10" x14ac:dyDescent="0.35">
      <c r="A9432">
        <v>9431</v>
      </c>
      <c r="B9432" t="s">
        <v>26</v>
      </c>
      <c r="C9432">
        <v>9431</v>
      </c>
      <c r="D9432">
        <v>292.90199999999999</v>
      </c>
      <c r="E9432">
        <v>298105</v>
      </c>
      <c r="F9432">
        <v>119385</v>
      </c>
      <c r="G9432">
        <v>111.018</v>
      </c>
      <c r="H9432">
        <v>-3.4011909999999999</v>
      </c>
      <c r="I9432" s="1">
        <v>352.23480000000001</v>
      </c>
      <c r="J9432" t="str">
        <f t="shared" si="147"/>
        <v/>
      </c>
    </row>
    <row r="9433" spans="1:10" x14ac:dyDescent="0.35">
      <c r="A9433">
        <v>9432</v>
      </c>
      <c r="B9433" t="s">
        <v>26</v>
      </c>
      <c r="C9433">
        <v>9432</v>
      </c>
      <c r="D9433">
        <v>292.858</v>
      </c>
      <c r="E9433">
        <v>298107</v>
      </c>
      <c r="F9433">
        <v>119385</v>
      </c>
      <c r="G9433">
        <v>110.7655</v>
      </c>
      <c r="H9433">
        <v>-3.4316049999999998</v>
      </c>
      <c r="I9433" s="1">
        <v>353.25990000000002</v>
      </c>
      <c r="J9433" t="str">
        <f t="shared" si="147"/>
        <v/>
      </c>
    </row>
    <row r="9434" spans="1:10" x14ac:dyDescent="0.35">
      <c r="A9434">
        <v>9433</v>
      </c>
      <c r="B9434" t="s">
        <v>26</v>
      </c>
      <c r="C9434">
        <v>9433</v>
      </c>
      <c r="D9434">
        <v>293.99900000000002</v>
      </c>
      <c r="E9434">
        <v>298109</v>
      </c>
      <c r="F9434">
        <v>119385</v>
      </c>
      <c r="G9434">
        <v>110.54859999999999</v>
      </c>
      <c r="H9434">
        <v>-2.848741</v>
      </c>
      <c r="I9434" s="1">
        <v>354.2894</v>
      </c>
      <c r="J9434" t="str">
        <f t="shared" si="147"/>
        <v/>
      </c>
    </row>
    <row r="9435" spans="1:10" x14ac:dyDescent="0.35">
      <c r="A9435">
        <v>9434</v>
      </c>
      <c r="B9435" t="s">
        <v>26</v>
      </c>
      <c r="C9435">
        <v>9434</v>
      </c>
      <c r="D9435">
        <v>295.37</v>
      </c>
      <c r="E9435">
        <v>298111</v>
      </c>
      <c r="F9435">
        <v>119385</v>
      </c>
      <c r="G9435">
        <v>110.3676</v>
      </c>
      <c r="H9435">
        <v>-2.1430310000000001</v>
      </c>
      <c r="I9435" s="1">
        <v>355.32260000000002</v>
      </c>
      <c r="J9435" t="str">
        <f t="shared" si="147"/>
        <v/>
      </c>
    </row>
    <row r="9436" spans="1:10" x14ac:dyDescent="0.35">
      <c r="A9436">
        <v>9435</v>
      </c>
      <c r="B9436" t="s">
        <v>26</v>
      </c>
      <c r="C9436">
        <v>9435</v>
      </c>
      <c r="D9436">
        <v>295.36700000000002</v>
      </c>
      <c r="E9436">
        <v>298113</v>
      </c>
      <c r="F9436">
        <v>119385</v>
      </c>
      <c r="G9436">
        <v>110.2225</v>
      </c>
      <c r="H9436">
        <v>-2.1474069999999998</v>
      </c>
      <c r="I9436" s="1">
        <v>356.35879999999997</v>
      </c>
      <c r="J9436" t="str">
        <f t="shared" si="147"/>
        <v/>
      </c>
    </row>
    <row r="9437" spans="1:10" x14ac:dyDescent="0.35">
      <c r="A9437">
        <v>9436</v>
      </c>
      <c r="B9437" t="s">
        <v>26</v>
      </c>
      <c r="C9437">
        <v>9436</v>
      </c>
      <c r="D9437">
        <v>294.86099999999999</v>
      </c>
      <c r="E9437">
        <v>298115</v>
      </c>
      <c r="F9437">
        <v>119385</v>
      </c>
      <c r="G9437">
        <v>110.11360000000001</v>
      </c>
      <c r="H9437">
        <v>-2.4123999999999999</v>
      </c>
      <c r="I9437" s="1">
        <v>357.3974</v>
      </c>
      <c r="J9437" t="str">
        <f t="shared" si="147"/>
        <v/>
      </c>
    </row>
    <row r="9438" spans="1:10" x14ac:dyDescent="0.35">
      <c r="A9438">
        <v>9437</v>
      </c>
      <c r="B9438" t="s">
        <v>26</v>
      </c>
      <c r="C9438">
        <v>9437</v>
      </c>
      <c r="D9438">
        <v>293.14499999999998</v>
      </c>
      <c r="E9438">
        <v>298117</v>
      </c>
      <c r="F9438">
        <v>119385</v>
      </c>
      <c r="G9438">
        <v>110.04089999999999</v>
      </c>
      <c r="H9438">
        <v>-3.3052320000000002</v>
      </c>
      <c r="I9438" s="1">
        <v>358.43779999999998</v>
      </c>
      <c r="J9438" t="str">
        <f t="shared" si="147"/>
        <v/>
      </c>
    </row>
    <row r="9439" spans="1:10" x14ac:dyDescent="0.35">
      <c r="A9439">
        <v>9438</v>
      </c>
      <c r="B9439" t="s">
        <v>26</v>
      </c>
      <c r="C9439">
        <v>9438</v>
      </c>
      <c r="D9439">
        <v>292.37700000000001</v>
      </c>
      <c r="E9439">
        <v>298119</v>
      </c>
      <c r="F9439">
        <v>119385</v>
      </c>
      <c r="G9439">
        <v>110.00449999999999</v>
      </c>
      <c r="H9439">
        <v>-3.7048380000000001</v>
      </c>
      <c r="I9439" s="1">
        <v>359.47919999999999</v>
      </c>
      <c r="J9439" t="str">
        <f t="shared" si="147"/>
        <v/>
      </c>
    </row>
    <row r="9440" spans="1:10" x14ac:dyDescent="0.35">
      <c r="A9440">
        <v>9439</v>
      </c>
      <c r="B9440" t="s">
        <v>26</v>
      </c>
      <c r="C9440">
        <v>9439</v>
      </c>
      <c r="D9440">
        <v>292.27800000000002</v>
      </c>
      <c r="E9440">
        <v>298121</v>
      </c>
      <c r="F9440">
        <v>119385</v>
      </c>
      <c r="G9440">
        <v>110.00449999999999</v>
      </c>
      <c r="H9440">
        <v>-3.7561840000000002</v>
      </c>
      <c r="I9440" s="1">
        <v>0.52085599999999999</v>
      </c>
      <c r="J9440" t="str">
        <f t="shared" si="147"/>
        <v/>
      </c>
    </row>
    <row r="9441" spans="1:10" x14ac:dyDescent="0.35">
      <c r="A9441">
        <v>9440</v>
      </c>
      <c r="B9441" t="s">
        <v>26</v>
      </c>
      <c r="C9441">
        <v>9440</v>
      </c>
      <c r="D9441">
        <v>293.70800000000003</v>
      </c>
      <c r="E9441">
        <v>298123</v>
      </c>
      <c r="F9441">
        <v>119385</v>
      </c>
      <c r="G9441">
        <v>110.04089999999999</v>
      </c>
      <c r="H9441">
        <v>-3.012982</v>
      </c>
      <c r="I9441" s="1">
        <v>1.562225</v>
      </c>
      <c r="J9441" t="str">
        <f t="shared" si="147"/>
        <v/>
      </c>
    </row>
    <row r="9442" spans="1:10" x14ac:dyDescent="0.35">
      <c r="A9442">
        <v>9441</v>
      </c>
      <c r="B9442" t="s">
        <v>26</v>
      </c>
      <c r="C9442">
        <v>9441</v>
      </c>
      <c r="D9442">
        <v>295.79399999999998</v>
      </c>
      <c r="E9442">
        <v>298125</v>
      </c>
      <c r="F9442">
        <v>119385</v>
      </c>
      <c r="G9442">
        <v>110.11360000000001</v>
      </c>
      <c r="H9442">
        <v>-1.9276279999999999</v>
      </c>
      <c r="I9442" s="1">
        <v>2.6025619999999998</v>
      </c>
      <c r="J9442" t="str">
        <f t="shared" si="147"/>
        <v/>
      </c>
    </row>
    <row r="9443" spans="1:10" x14ac:dyDescent="0.35">
      <c r="A9443">
        <v>9442</v>
      </c>
      <c r="B9443" t="s">
        <v>26</v>
      </c>
      <c r="C9443">
        <v>9442</v>
      </c>
      <c r="D9443">
        <v>297.226</v>
      </c>
      <c r="E9443">
        <v>298127</v>
      </c>
      <c r="F9443">
        <v>119385</v>
      </c>
      <c r="G9443">
        <v>110.2225</v>
      </c>
      <c r="H9443">
        <v>-1.1819010000000001</v>
      </c>
      <c r="I9443" s="1">
        <v>3.6411850000000001</v>
      </c>
      <c r="J9443" t="str">
        <f t="shared" si="147"/>
        <v/>
      </c>
    </row>
    <row r="9444" spans="1:10" x14ac:dyDescent="0.35">
      <c r="A9444">
        <v>9443</v>
      </c>
      <c r="B9444" t="s">
        <v>26</v>
      </c>
      <c r="C9444">
        <v>9443</v>
      </c>
      <c r="D9444">
        <v>298.59399999999999</v>
      </c>
      <c r="E9444">
        <v>298129</v>
      </c>
      <c r="F9444">
        <v>119385</v>
      </c>
      <c r="G9444">
        <v>110.3676</v>
      </c>
      <c r="H9444">
        <v>-0.47032600000000002</v>
      </c>
      <c r="I9444" s="1">
        <v>4.6774180000000003</v>
      </c>
      <c r="J9444" t="str">
        <f t="shared" si="147"/>
        <v/>
      </c>
    </row>
    <row r="9445" spans="1:10" x14ac:dyDescent="0.35">
      <c r="A9445">
        <v>9444</v>
      </c>
      <c r="B9445" t="s">
        <v>26</v>
      </c>
      <c r="C9445">
        <v>9444</v>
      </c>
      <c r="D9445">
        <v>297.40100000000001</v>
      </c>
      <c r="E9445">
        <v>298131</v>
      </c>
      <c r="F9445">
        <v>119385</v>
      </c>
      <c r="G9445">
        <v>110.54859999999999</v>
      </c>
      <c r="H9445">
        <v>-1.0877509999999999</v>
      </c>
      <c r="I9445" s="1">
        <v>5.7105930000000003</v>
      </c>
      <c r="J9445" t="str">
        <f t="shared" si="147"/>
        <v/>
      </c>
    </row>
    <row r="9446" spans="1:10" x14ac:dyDescent="0.35">
      <c r="A9446">
        <v>9445</v>
      </c>
      <c r="B9446" t="s">
        <v>26</v>
      </c>
      <c r="C9446">
        <v>9445</v>
      </c>
      <c r="D9446">
        <v>295.13200000000001</v>
      </c>
      <c r="E9446">
        <v>298133</v>
      </c>
      <c r="F9446">
        <v>119385</v>
      </c>
      <c r="G9446">
        <v>110.7655</v>
      </c>
      <c r="H9446">
        <v>-2.25827</v>
      </c>
      <c r="I9446" s="1">
        <v>6.740056</v>
      </c>
      <c r="J9446" t="str">
        <f t="shared" si="147"/>
        <v/>
      </c>
    </row>
    <row r="9447" spans="1:10" x14ac:dyDescent="0.35">
      <c r="A9447">
        <v>9446</v>
      </c>
      <c r="B9447" t="s">
        <v>26</v>
      </c>
      <c r="C9447">
        <v>9446</v>
      </c>
      <c r="D9447">
        <v>294.96899999999999</v>
      </c>
      <c r="E9447">
        <v>298135</v>
      </c>
      <c r="F9447">
        <v>119385</v>
      </c>
      <c r="G9447">
        <v>111.018</v>
      </c>
      <c r="H9447">
        <v>-2.3371270000000002</v>
      </c>
      <c r="I9447" s="1">
        <v>7.7651659999999998</v>
      </c>
      <c r="J9447" t="str">
        <f t="shared" si="147"/>
        <v/>
      </c>
    </row>
    <row r="9448" spans="1:10" x14ac:dyDescent="0.35">
      <c r="A9448">
        <v>9447</v>
      </c>
      <c r="B9448" t="s">
        <v>26</v>
      </c>
      <c r="C9448">
        <v>9447</v>
      </c>
      <c r="D9448">
        <v>294.00900000000001</v>
      </c>
      <c r="E9448">
        <v>298137</v>
      </c>
      <c r="F9448">
        <v>119385</v>
      </c>
      <c r="G9448">
        <v>111.30589999999999</v>
      </c>
      <c r="H9448">
        <v>-2.824255</v>
      </c>
      <c r="I9448" s="1">
        <v>8.7852979999999992</v>
      </c>
      <c r="J9448" t="str">
        <f t="shared" si="147"/>
        <v/>
      </c>
    </row>
    <row r="9449" spans="1:10" x14ac:dyDescent="0.35">
      <c r="A9449">
        <v>9448</v>
      </c>
      <c r="B9449" t="s">
        <v>26</v>
      </c>
      <c r="C9449">
        <v>9448</v>
      </c>
      <c r="D9449">
        <v>293.45999999999998</v>
      </c>
      <c r="E9449">
        <v>298139</v>
      </c>
      <c r="F9449">
        <v>119385</v>
      </c>
      <c r="G9449">
        <v>111.6289</v>
      </c>
      <c r="H9449">
        <v>-3.0971310000000001</v>
      </c>
      <c r="I9449" s="1">
        <v>9.799849</v>
      </c>
      <c r="J9449" t="str">
        <f t="shared" si="147"/>
        <v/>
      </c>
    </row>
    <row r="9450" spans="1:10" x14ac:dyDescent="0.35">
      <c r="A9450">
        <v>9449</v>
      </c>
      <c r="B9450" t="s">
        <v>26</v>
      </c>
      <c r="C9450">
        <v>9449</v>
      </c>
      <c r="D9450">
        <v>294.88400000000001</v>
      </c>
      <c r="E9450">
        <v>298141</v>
      </c>
      <c r="F9450">
        <v>119385</v>
      </c>
      <c r="G9450">
        <v>111.9866</v>
      </c>
      <c r="H9450">
        <v>-2.3603510000000001</v>
      </c>
      <c r="I9450" s="1">
        <v>10.80823</v>
      </c>
      <c r="J9450" t="str">
        <f t="shared" si="147"/>
        <v/>
      </c>
    </row>
    <row r="9451" spans="1:10" x14ac:dyDescent="0.35">
      <c r="A9451">
        <v>9450</v>
      </c>
      <c r="B9451" t="s">
        <v>26</v>
      </c>
      <c r="C9451">
        <v>9450</v>
      </c>
      <c r="D9451">
        <v>293.28399999999999</v>
      </c>
      <c r="E9451">
        <v>298143</v>
      </c>
      <c r="F9451">
        <v>119385</v>
      </c>
      <c r="G9451">
        <v>112.3788</v>
      </c>
      <c r="H9451">
        <v>-3.1659709999999999</v>
      </c>
      <c r="I9451" s="1">
        <v>11.80988</v>
      </c>
      <c r="J9451" t="str">
        <f t="shared" si="147"/>
        <v/>
      </c>
    </row>
    <row r="9452" spans="1:10" x14ac:dyDescent="0.35">
      <c r="A9452">
        <v>9451</v>
      </c>
      <c r="B9452" t="s">
        <v>26</v>
      </c>
      <c r="C9452">
        <v>9451</v>
      </c>
      <c r="D9452">
        <v>290.529</v>
      </c>
      <c r="E9452">
        <v>298145</v>
      </c>
      <c r="F9452">
        <v>119385</v>
      </c>
      <c r="G9452">
        <v>112.8051</v>
      </c>
      <c r="H9452">
        <v>-4.5469660000000003</v>
      </c>
      <c r="I9452" s="1">
        <v>12.804270000000001</v>
      </c>
      <c r="J9452" t="str">
        <f t="shared" si="147"/>
        <v/>
      </c>
    </row>
    <row r="9453" spans="1:10" x14ac:dyDescent="0.35">
      <c r="A9453">
        <v>9452</v>
      </c>
      <c r="B9453" t="s">
        <v>26</v>
      </c>
      <c r="C9453">
        <v>9452</v>
      </c>
      <c r="D9453">
        <v>289.995</v>
      </c>
      <c r="E9453">
        <v>298147</v>
      </c>
      <c r="F9453">
        <v>119385</v>
      </c>
      <c r="G9453">
        <v>113.26519999999999</v>
      </c>
      <c r="H9453">
        <v>-4.7969140000000001</v>
      </c>
      <c r="I9453" s="1">
        <v>13.79087</v>
      </c>
      <c r="J9453" t="str">
        <f t="shared" si="147"/>
        <v/>
      </c>
    </row>
    <row r="9454" spans="1:10" x14ac:dyDescent="0.35">
      <c r="A9454">
        <v>9453</v>
      </c>
      <c r="B9454" t="s">
        <v>26</v>
      </c>
      <c r="C9454">
        <v>9453</v>
      </c>
      <c r="D9454">
        <v>289.35399999999998</v>
      </c>
      <c r="E9454">
        <v>298149</v>
      </c>
      <c r="F9454">
        <v>119385</v>
      </c>
      <c r="G9454">
        <v>113.7585</v>
      </c>
      <c r="H9454">
        <v>-5.0966639999999996</v>
      </c>
      <c r="I9454" s="1">
        <v>14.7692</v>
      </c>
      <c r="J9454" t="str">
        <f t="shared" si="147"/>
        <v/>
      </c>
    </row>
    <row r="9455" spans="1:10" x14ac:dyDescent="0.35">
      <c r="A9455">
        <v>9454</v>
      </c>
      <c r="B9455" t="s">
        <v>26</v>
      </c>
      <c r="C9455">
        <v>9454</v>
      </c>
      <c r="D9455">
        <v>288.02999999999997</v>
      </c>
      <c r="E9455">
        <v>298151</v>
      </c>
      <c r="F9455">
        <v>119385</v>
      </c>
      <c r="G9455">
        <v>114.2847</v>
      </c>
      <c r="H9455">
        <v>-5.7312070000000004</v>
      </c>
      <c r="I9455" s="1">
        <v>15.738799999999999</v>
      </c>
      <c r="J9455" t="str">
        <f t="shared" si="147"/>
        <v/>
      </c>
    </row>
    <row r="9456" spans="1:10" x14ac:dyDescent="0.35">
      <c r="A9456">
        <v>9455</v>
      </c>
      <c r="B9456" t="s">
        <v>26</v>
      </c>
      <c r="C9456">
        <v>9455</v>
      </c>
      <c r="D9456">
        <v>287.589</v>
      </c>
      <c r="E9456">
        <v>298153</v>
      </c>
      <c r="F9456">
        <v>119385</v>
      </c>
      <c r="G9456">
        <v>114.8434</v>
      </c>
      <c r="H9456">
        <v>-5.9212689999999997</v>
      </c>
      <c r="I9456" s="1">
        <v>16.69924</v>
      </c>
      <c r="J9456" t="str">
        <f t="shared" si="147"/>
        <v/>
      </c>
    </row>
    <row r="9457" spans="1:10" x14ac:dyDescent="0.35">
      <c r="A9457">
        <v>9456</v>
      </c>
      <c r="B9457" t="s">
        <v>26</v>
      </c>
      <c r="C9457">
        <v>9456</v>
      </c>
      <c r="D9457">
        <v>287.553</v>
      </c>
      <c r="E9457">
        <v>298155</v>
      </c>
      <c r="F9457">
        <v>119385</v>
      </c>
      <c r="G9457">
        <v>115.434</v>
      </c>
      <c r="H9457">
        <v>-5.9088669999999999</v>
      </c>
      <c r="I9457" s="1">
        <v>17.650120000000001</v>
      </c>
      <c r="J9457" t="str">
        <f t="shared" si="147"/>
        <v/>
      </c>
    </row>
    <row r="9458" spans="1:10" x14ac:dyDescent="0.35">
      <c r="A9458">
        <v>9457</v>
      </c>
      <c r="B9458" t="s">
        <v>26</v>
      </c>
      <c r="C9458">
        <v>9457</v>
      </c>
      <c r="D9458">
        <v>288.15899999999999</v>
      </c>
      <c r="E9458">
        <v>298157</v>
      </c>
      <c r="F9458">
        <v>119385</v>
      </c>
      <c r="G9458">
        <v>116.056</v>
      </c>
      <c r="H9458">
        <v>-5.5812270000000002</v>
      </c>
      <c r="I9458" s="1">
        <v>18.591069999999998</v>
      </c>
      <c r="J9458" t="str">
        <f t="shared" si="147"/>
        <v/>
      </c>
    </row>
    <row r="9459" spans="1:10" x14ac:dyDescent="0.35">
      <c r="A9459">
        <v>9458</v>
      </c>
      <c r="B9459" t="s">
        <v>26</v>
      </c>
      <c r="C9459">
        <v>9458</v>
      </c>
      <c r="D9459">
        <v>289.64499999999998</v>
      </c>
      <c r="E9459">
        <v>298159</v>
      </c>
      <c r="F9459">
        <v>119385</v>
      </c>
      <c r="G9459">
        <v>116.709</v>
      </c>
      <c r="H9459">
        <v>-4.826651</v>
      </c>
      <c r="I9459" s="1">
        <v>19.521730000000002</v>
      </c>
      <c r="J9459" t="str">
        <f t="shared" si="147"/>
        <v/>
      </c>
    </row>
    <row r="9460" spans="1:10" x14ac:dyDescent="0.35">
      <c r="A9460">
        <v>9459</v>
      </c>
      <c r="B9460" t="s">
        <v>26</v>
      </c>
      <c r="C9460">
        <v>9459</v>
      </c>
      <c r="D9460">
        <v>290.536</v>
      </c>
      <c r="E9460">
        <v>298161</v>
      </c>
      <c r="F9460">
        <v>119385</v>
      </c>
      <c r="G9460">
        <v>117.3925</v>
      </c>
      <c r="H9460">
        <v>-4.3665880000000001</v>
      </c>
      <c r="I9460" s="1">
        <v>20.441800000000001</v>
      </c>
      <c r="J9460" t="str">
        <f t="shared" si="147"/>
        <v/>
      </c>
    </row>
    <row r="9461" spans="1:10" x14ac:dyDescent="0.35">
      <c r="A9461">
        <v>9460</v>
      </c>
      <c r="B9461" t="s">
        <v>26</v>
      </c>
      <c r="C9461">
        <v>9460</v>
      </c>
      <c r="D9461">
        <v>290.36900000000003</v>
      </c>
      <c r="E9461">
        <v>298163</v>
      </c>
      <c r="F9461">
        <v>119385</v>
      </c>
      <c r="G9461">
        <v>118.10590000000001</v>
      </c>
      <c r="H9461">
        <v>-4.4208559999999997</v>
      </c>
      <c r="I9461" s="1">
        <v>21.35098</v>
      </c>
      <c r="J9461" t="str">
        <f t="shared" si="147"/>
        <v/>
      </c>
    </row>
    <row r="9462" spans="1:10" x14ac:dyDescent="0.35">
      <c r="A9462">
        <v>9461</v>
      </c>
      <c r="B9462" t="s">
        <v>26</v>
      </c>
      <c r="C9462">
        <v>9461</v>
      </c>
      <c r="D9462">
        <v>290.16899999999998</v>
      </c>
      <c r="E9462">
        <v>298165</v>
      </c>
      <c r="F9462">
        <v>119385</v>
      </c>
      <c r="G9462">
        <v>118.8486</v>
      </c>
      <c r="H9462">
        <v>-4.4891779999999999</v>
      </c>
      <c r="I9462" s="1">
        <v>22.249020000000002</v>
      </c>
      <c r="J9462" t="str">
        <f t="shared" si="147"/>
        <v/>
      </c>
    </row>
    <row r="9463" spans="1:10" x14ac:dyDescent="0.35">
      <c r="A9463">
        <v>9462</v>
      </c>
      <c r="B9463" t="s">
        <v>26</v>
      </c>
      <c r="C9463">
        <v>9462</v>
      </c>
      <c r="D9463">
        <v>290.03399999999999</v>
      </c>
      <c r="E9463">
        <v>298167</v>
      </c>
      <c r="F9463">
        <v>119385</v>
      </c>
      <c r="G9463">
        <v>119.6202</v>
      </c>
      <c r="H9463">
        <v>-4.5246029999999999</v>
      </c>
      <c r="I9463" s="1">
        <v>23.1357</v>
      </c>
      <c r="J9463" t="str">
        <f t="shared" si="147"/>
        <v/>
      </c>
    </row>
    <row r="9464" spans="1:10" x14ac:dyDescent="0.35">
      <c r="A9464">
        <v>9463</v>
      </c>
      <c r="B9464" t="s">
        <v>26</v>
      </c>
      <c r="C9464">
        <v>9463</v>
      </c>
      <c r="D9464">
        <v>290.14100000000002</v>
      </c>
      <c r="E9464">
        <v>298169</v>
      </c>
      <c r="F9464">
        <v>119385</v>
      </c>
      <c r="G9464">
        <v>120.42010000000001</v>
      </c>
      <c r="H9464">
        <v>-4.4440710000000001</v>
      </c>
      <c r="I9464" s="1">
        <v>24.0108</v>
      </c>
      <c r="J9464" t="str">
        <f t="shared" si="147"/>
        <v/>
      </c>
    </row>
    <row r="9465" spans="1:10" x14ac:dyDescent="0.35">
      <c r="A9465">
        <v>9464</v>
      </c>
      <c r="B9465" t="s">
        <v>26</v>
      </c>
      <c r="C9465">
        <v>9464</v>
      </c>
      <c r="D9465">
        <v>288.60500000000002</v>
      </c>
      <c r="E9465">
        <v>298171</v>
      </c>
      <c r="F9465">
        <v>119385</v>
      </c>
      <c r="G9465">
        <v>121.24769999999999</v>
      </c>
      <c r="H9465">
        <v>-5.1346579999999999</v>
      </c>
      <c r="I9465" s="1">
        <v>24.87415</v>
      </c>
      <c r="J9465" t="str">
        <f t="shared" si="147"/>
        <v/>
      </c>
    </row>
    <row r="9466" spans="1:10" x14ac:dyDescent="0.35">
      <c r="A9466">
        <v>9465</v>
      </c>
      <c r="B9466" t="s">
        <v>26</v>
      </c>
      <c r="C9466">
        <v>9465</v>
      </c>
      <c r="D9466">
        <v>286.90499999999997</v>
      </c>
      <c r="E9466">
        <v>298173</v>
      </c>
      <c r="F9466">
        <v>119385</v>
      </c>
      <c r="G9466">
        <v>122.1024</v>
      </c>
      <c r="H9466">
        <v>-5.8892959999999999</v>
      </c>
      <c r="I9466" s="1">
        <v>25.72561</v>
      </c>
      <c r="J9466" t="str">
        <f t="shared" si="147"/>
        <v/>
      </c>
    </row>
    <row r="9467" spans="1:10" x14ac:dyDescent="0.35">
      <c r="A9467">
        <v>9466</v>
      </c>
      <c r="B9467" t="s">
        <v>26</v>
      </c>
      <c r="C9467">
        <v>9466</v>
      </c>
      <c r="D9467">
        <v>286.38200000000001</v>
      </c>
      <c r="E9467">
        <v>298175</v>
      </c>
      <c r="F9467">
        <v>119385</v>
      </c>
      <c r="G9467">
        <v>122.9837</v>
      </c>
      <c r="H9467">
        <v>-6.0884080000000003</v>
      </c>
      <c r="I9467" s="1">
        <v>26.565049999999999</v>
      </c>
      <c r="J9467" t="str">
        <f t="shared" si="147"/>
        <v/>
      </c>
    </row>
    <row r="9468" spans="1:10" x14ac:dyDescent="0.35">
      <c r="A9468">
        <v>9467</v>
      </c>
      <c r="B9468" t="s">
        <v>26</v>
      </c>
      <c r="C9468">
        <v>9467</v>
      </c>
      <c r="D9468">
        <v>285.71899999999999</v>
      </c>
      <c r="E9468">
        <v>298177</v>
      </c>
      <c r="F9468">
        <v>119385</v>
      </c>
      <c r="G9468">
        <v>123.89109999999999</v>
      </c>
      <c r="H9468">
        <v>-6.3471909999999996</v>
      </c>
      <c r="I9468" s="1">
        <v>27.39237</v>
      </c>
      <c r="J9468" t="str">
        <f t="shared" si="147"/>
        <v/>
      </c>
    </row>
    <row r="9469" spans="1:10" x14ac:dyDescent="0.35">
      <c r="A9469">
        <v>9468</v>
      </c>
      <c r="B9469" t="s">
        <v>26</v>
      </c>
      <c r="C9469">
        <v>9468</v>
      </c>
      <c r="D9469">
        <v>283.87</v>
      </c>
      <c r="E9469">
        <v>298179</v>
      </c>
      <c r="F9469">
        <v>119385</v>
      </c>
      <c r="G9469">
        <v>124.82389999999999</v>
      </c>
      <c r="H9469">
        <v>-7.1372239999999998</v>
      </c>
      <c r="I9469" s="1">
        <v>28.20749</v>
      </c>
      <c r="J9469" t="str">
        <f t="shared" si="147"/>
        <v/>
      </c>
    </row>
    <row r="9470" spans="1:10" x14ac:dyDescent="0.35">
      <c r="A9470">
        <v>9469</v>
      </c>
      <c r="B9470" t="s">
        <v>26</v>
      </c>
      <c r="C9470">
        <v>9469</v>
      </c>
      <c r="D9470">
        <v>279.43599999999998</v>
      </c>
      <c r="E9470">
        <v>298181</v>
      </c>
      <c r="F9470">
        <v>119385</v>
      </c>
      <c r="G9470">
        <v>125.7816</v>
      </c>
      <c r="H9470">
        <v>-9.0631570000000004</v>
      </c>
      <c r="I9470" s="1">
        <v>29.010359999999999</v>
      </c>
      <c r="J9470" t="str">
        <f t="shared" si="147"/>
        <v/>
      </c>
    </row>
    <row r="9471" spans="1:10" x14ac:dyDescent="0.35">
      <c r="A9471">
        <v>9470</v>
      </c>
      <c r="B9471" t="s">
        <v>26</v>
      </c>
      <c r="C9471">
        <v>9470</v>
      </c>
      <c r="D9471">
        <v>274.83199999999999</v>
      </c>
      <c r="E9471">
        <v>298183</v>
      </c>
      <c r="F9471">
        <v>119385</v>
      </c>
      <c r="G9471">
        <v>126.7636</v>
      </c>
      <c r="H9471">
        <v>-11.012040000000001</v>
      </c>
      <c r="I9471" s="1">
        <v>29.800940000000001</v>
      </c>
      <c r="J9471" t="str">
        <f t="shared" si="147"/>
        <v/>
      </c>
    </row>
    <row r="9472" spans="1:10" x14ac:dyDescent="0.35">
      <c r="A9472">
        <v>9471</v>
      </c>
      <c r="B9472" t="s">
        <v>26</v>
      </c>
      <c r="C9472">
        <v>9471</v>
      </c>
      <c r="D9472">
        <v>274.12</v>
      </c>
      <c r="E9472">
        <v>298185</v>
      </c>
      <c r="F9472">
        <v>119385</v>
      </c>
      <c r="G9472">
        <v>127.7693</v>
      </c>
      <c r="H9472">
        <v>-11.23495</v>
      </c>
      <c r="I9472" s="1">
        <v>30.579229999999999</v>
      </c>
      <c r="J9472" t="str">
        <f t="shared" si="147"/>
        <v/>
      </c>
    </row>
    <row r="9473" spans="1:10" x14ac:dyDescent="0.35">
      <c r="A9473">
        <v>9472</v>
      </c>
      <c r="B9473" t="s">
        <v>26</v>
      </c>
      <c r="C9473">
        <v>9472</v>
      </c>
      <c r="D9473">
        <v>274.13799999999998</v>
      </c>
      <c r="E9473">
        <v>298187</v>
      </c>
      <c r="F9473">
        <v>119385</v>
      </c>
      <c r="G9473">
        <v>128.79830000000001</v>
      </c>
      <c r="H9473">
        <v>-11.13974</v>
      </c>
      <c r="I9473" s="1">
        <v>31.345210000000002</v>
      </c>
      <c r="J9473" t="str">
        <f t="shared" si="147"/>
        <v/>
      </c>
    </row>
    <row r="9474" spans="1:10" x14ac:dyDescent="0.35">
      <c r="A9474">
        <v>9473</v>
      </c>
      <c r="B9474" t="s">
        <v>26</v>
      </c>
      <c r="C9474">
        <v>9473</v>
      </c>
      <c r="D9474">
        <v>274.15100000000001</v>
      </c>
      <c r="E9474">
        <v>298189</v>
      </c>
      <c r="F9474">
        <v>119385</v>
      </c>
      <c r="G9474">
        <v>129.84989999999999</v>
      </c>
      <c r="H9474">
        <v>-11.04623</v>
      </c>
      <c r="I9474" s="1">
        <v>32.098930000000003</v>
      </c>
      <c r="J9474" t="str">
        <f t="shared" si="147"/>
        <v/>
      </c>
    </row>
    <row r="9475" spans="1:10" x14ac:dyDescent="0.35">
      <c r="A9475">
        <v>9474</v>
      </c>
      <c r="B9475" t="s">
        <v>26</v>
      </c>
      <c r="C9475">
        <v>9474</v>
      </c>
      <c r="D9475">
        <v>274.11200000000002</v>
      </c>
      <c r="E9475">
        <v>298191</v>
      </c>
      <c r="F9475">
        <v>119385</v>
      </c>
      <c r="G9475">
        <v>130.92359999999999</v>
      </c>
      <c r="H9475">
        <v>-10.97429</v>
      </c>
      <c r="I9475" s="1">
        <v>32.840400000000002</v>
      </c>
      <c r="J9475" t="str">
        <f t="shared" ref="J9475:J9538" si="148">IF(H9475&gt;0.5,H9475,"")</f>
        <v/>
      </c>
    </row>
    <row r="9476" spans="1:10" x14ac:dyDescent="0.35">
      <c r="A9476">
        <v>9475</v>
      </c>
      <c r="B9476" t="s">
        <v>26</v>
      </c>
      <c r="C9476">
        <v>9475</v>
      </c>
      <c r="D9476">
        <v>274.01799999999997</v>
      </c>
      <c r="E9476">
        <v>298193</v>
      </c>
      <c r="F9476">
        <v>119385</v>
      </c>
      <c r="G9476">
        <v>132.0189</v>
      </c>
      <c r="H9476">
        <v>-10.924759999999999</v>
      </c>
      <c r="I9476" s="1">
        <v>33.569699999999997</v>
      </c>
      <c r="J9476" t="str">
        <f t="shared" si="148"/>
        <v/>
      </c>
    </row>
    <row r="9477" spans="1:10" x14ac:dyDescent="0.35">
      <c r="A9477">
        <v>9476</v>
      </c>
      <c r="B9477" t="s">
        <v>26</v>
      </c>
      <c r="C9477">
        <v>9476</v>
      </c>
      <c r="D9477">
        <v>273.97800000000001</v>
      </c>
      <c r="E9477">
        <v>298195</v>
      </c>
      <c r="F9477">
        <v>119385</v>
      </c>
      <c r="G9477">
        <v>133.1353</v>
      </c>
      <c r="H9477">
        <v>-10.851929999999999</v>
      </c>
      <c r="I9477" s="1">
        <v>34.286879999999996</v>
      </c>
      <c r="J9477" t="str">
        <f t="shared" si="148"/>
        <v/>
      </c>
    </row>
    <row r="9478" spans="1:10" x14ac:dyDescent="0.35">
      <c r="A9478">
        <v>9477</v>
      </c>
      <c r="B9478" t="s">
        <v>26</v>
      </c>
      <c r="C9478">
        <v>9477</v>
      </c>
      <c r="D9478">
        <v>273.95999999999998</v>
      </c>
      <c r="E9478">
        <v>298197</v>
      </c>
      <c r="F9478">
        <v>119385</v>
      </c>
      <c r="G9478">
        <v>134.27209999999999</v>
      </c>
      <c r="H9478">
        <v>-10.76962</v>
      </c>
      <c r="I9478" s="1">
        <v>34.992019999999997</v>
      </c>
      <c r="J9478" t="str">
        <f t="shared" si="148"/>
        <v/>
      </c>
    </row>
    <row r="9479" spans="1:10" x14ac:dyDescent="0.35">
      <c r="A9479">
        <v>9478</v>
      </c>
      <c r="B9479" t="s">
        <v>26</v>
      </c>
      <c r="C9479">
        <v>9478</v>
      </c>
      <c r="D9479">
        <v>273.904</v>
      </c>
      <c r="E9479">
        <v>298199</v>
      </c>
      <c r="F9479">
        <v>119385</v>
      </c>
      <c r="G9479">
        <v>135.429</v>
      </c>
      <c r="H9479">
        <v>-10.70262</v>
      </c>
      <c r="I9479" s="1">
        <v>35.685220000000001</v>
      </c>
      <c r="J9479" t="str">
        <f t="shared" si="148"/>
        <v/>
      </c>
    </row>
    <row r="9480" spans="1:10" x14ac:dyDescent="0.35">
      <c r="A9480">
        <v>9479</v>
      </c>
      <c r="B9480" t="s">
        <v>26</v>
      </c>
      <c r="C9480">
        <v>9479</v>
      </c>
      <c r="D9480">
        <v>273.87900000000002</v>
      </c>
      <c r="E9480">
        <v>298201</v>
      </c>
      <c r="F9480">
        <v>119385</v>
      </c>
      <c r="G9480">
        <v>136.6053</v>
      </c>
      <c r="H9480">
        <v>-10.6227</v>
      </c>
      <c r="I9480" s="1">
        <v>36.366579999999999</v>
      </c>
      <c r="J9480" t="str">
        <f t="shared" si="148"/>
        <v/>
      </c>
    </row>
    <row r="9481" spans="1:10" x14ac:dyDescent="0.35">
      <c r="A9481">
        <v>9480</v>
      </c>
      <c r="B9481" t="s">
        <v>26</v>
      </c>
      <c r="C9481">
        <v>9480</v>
      </c>
      <c r="D9481">
        <v>273.85700000000003</v>
      </c>
      <c r="E9481">
        <v>298203</v>
      </c>
      <c r="F9481">
        <v>119385</v>
      </c>
      <c r="G9481">
        <v>137.8006</v>
      </c>
      <c r="H9481">
        <v>-10.54147</v>
      </c>
      <c r="I9481" s="1">
        <v>37.036209999999997</v>
      </c>
      <c r="J9481" t="str">
        <f t="shared" si="148"/>
        <v/>
      </c>
    </row>
    <row r="9482" spans="1:10" x14ac:dyDescent="0.35">
      <c r="A9482">
        <v>9481</v>
      </c>
      <c r="B9482" t="s">
        <v>26</v>
      </c>
      <c r="C9482">
        <v>9481</v>
      </c>
      <c r="D9482">
        <v>273.79700000000003</v>
      </c>
      <c r="E9482">
        <v>298205</v>
      </c>
      <c r="F9482">
        <v>119385</v>
      </c>
      <c r="G9482">
        <v>139.01439999999999</v>
      </c>
      <c r="H9482">
        <v>-10.47537</v>
      </c>
      <c r="I9482" s="1">
        <v>37.694240000000001</v>
      </c>
      <c r="J9482" t="str">
        <f t="shared" si="148"/>
        <v/>
      </c>
    </row>
    <row r="9483" spans="1:10" x14ac:dyDescent="0.35">
      <c r="A9483">
        <v>9482</v>
      </c>
      <c r="B9483" t="s">
        <v>26</v>
      </c>
      <c r="C9483">
        <v>9482</v>
      </c>
      <c r="D9483">
        <v>273.68099999999998</v>
      </c>
      <c r="E9483">
        <v>298207</v>
      </c>
      <c r="F9483">
        <v>119385</v>
      </c>
      <c r="G9483">
        <v>140.24619999999999</v>
      </c>
      <c r="H9483">
        <v>-10.43122</v>
      </c>
      <c r="I9483" s="1">
        <v>38.340789999999998</v>
      </c>
      <c r="J9483" t="str">
        <f t="shared" si="148"/>
        <v/>
      </c>
    </row>
    <row r="9484" spans="1:10" x14ac:dyDescent="0.35">
      <c r="A9484">
        <v>9483</v>
      </c>
      <c r="B9484" t="s">
        <v>26</v>
      </c>
      <c r="C9484">
        <v>9483</v>
      </c>
      <c r="D9484">
        <v>273.63600000000002</v>
      </c>
      <c r="E9484">
        <v>298209</v>
      </c>
      <c r="F9484">
        <v>119385</v>
      </c>
      <c r="G9484">
        <v>141.4956</v>
      </c>
      <c r="H9484">
        <v>-10.358739999999999</v>
      </c>
      <c r="I9484" s="1">
        <v>38.976010000000002</v>
      </c>
      <c r="J9484" t="str">
        <f t="shared" si="148"/>
        <v/>
      </c>
    </row>
    <row r="9485" spans="1:10" x14ac:dyDescent="0.35">
      <c r="A9485">
        <v>9484</v>
      </c>
      <c r="B9485" t="s">
        <v>26</v>
      </c>
      <c r="C9485">
        <v>9484</v>
      </c>
      <c r="D9485">
        <v>273.63</v>
      </c>
      <c r="E9485">
        <v>298211</v>
      </c>
      <c r="F9485">
        <v>119385</v>
      </c>
      <c r="G9485">
        <v>142.762</v>
      </c>
      <c r="H9485">
        <v>-10.27115</v>
      </c>
      <c r="I9485" s="1">
        <v>39.600029999999997</v>
      </c>
      <c r="J9485" t="str">
        <f t="shared" si="148"/>
        <v/>
      </c>
    </row>
    <row r="9486" spans="1:10" x14ac:dyDescent="0.35">
      <c r="A9486">
        <v>9485</v>
      </c>
      <c r="B9486" t="s">
        <v>26</v>
      </c>
      <c r="C9486">
        <v>9485</v>
      </c>
      <c r="D9486">
        <v>273.58100000000002</v>
      </c>
      <c r="E9486">
        <v>298213</v>
      </c>
      <c r="F9486">
        <v>119385</v>
      </c>
      <c r="G9486">
        <v>144.04509999999999</v>
      </c>
      <c r="H9486">
        <v>-10.20046</v>
      </c>
      <c r="I9486" s="1">
        <v>40.213000000000001</v>
      </c>
      <c r="J9486" t="str">
        <f t="shared" si="148"/>
        <v/>
      </c>
    </row>
    <row r="9487" spans="1:10" x14ac:dyDescent="0.35">
      <c r="A9487">
        <v>9486</v>
      </c>
      <c r="B9487" t="s">
        <v>26</v>
      </c>
      <c r="C9487">
        <v>9486</v>
      </c>
      <c r="D9487">
        <v>273.476</v>
      </c>
      <c r="E9487">
        <v>298215</v>
      </c>
      <c r="F9487">
        <v>119385</v>
      </c>
      <c r="G9487">
        <v>145.34440000000001</v>
      </c>
      <c r="H9487">
        <v>-10.15127</v>
      </c>
      <c r="I9487" s="1">
        <v>40.815080000000002</v>
      </c>
      <c r="J9487" t="str">
        <f t="shared" si="148"/>
        <v/>
      </c>
    </row>
    <row r="9488" spans="1:10" x14ac:dyDescent="0.35">
      <c r="A9488">
        <v>9487</v>
      </c>
      <c r="B9488" t="s">
        <v>26</v>
      </c>
      <c r="C9488">
        <v>9487</v>
      </c>
      <c r="D9488">
        <v>273.41699999999997</v>
      </c>
      <c r="E9488">
        <v>298217</v>
      </c>
      <c r="F9488">
        <v>119385</v>
      </c>
      <c r="G9488">
        <v>146.65950000000001</v>
      </c>
      <c r="H9488">
        <v>-10.08446</v>
      </c>
      <c r="I9488" s="1">
        <v>41.40643</v>
      </c>
      <c r="J9488" t="str">
        <f t="shared" si="148"/>
        <v/>
      </c>
    </row>
    <row r="9489" spans="1:10" x14ac:dyDescent="0.35">
      <c r="A9489">
        <v>9488</v>
      </c>
      <c r="B9489" t="s">
        <v>26</v>
      </c>
      <c r="C9489">
        <v>9488</v>
      </c>
      <c r="D9489">
        <v>273.38499999999999</v>
      </c>
      <c r="E9489">
        <v>298219</v>
      </c>
      <c r="F9489">
        <v>119385</v>
      </c>
      <c r="G9489">
        <v>147.98990000000001</v>
      </c>
      <c r="H9489">
        <v>-10.00766</v>
      </c>
      <c r="I9489" s="1">
        <v>41.987209999999997</v>
      </c>
      <c r="J9489" t="str">
        <f t="shared" si="148"/>
        <v/>
      </c>
    </row>
    <row r="9490" spans="1:10" x14ac:dyDescent="0.35">
      <c r="A9490">
        <v>9489</v>
      </c>
      <c r="B9490" t="s">
        <v>26</v>
      </c>
      <c r="C9490">
        <v>9489</v>
      </c>
      <c r="D9490">
        <v>273.35000000000002</v>
      </c>
      <c r="E9490">
        <v>298221</v>
      </c>
      <c r="F9490">
        <v>119385</v>
      </c>
      <c r="G9490">
        <v>149.33519999999999</v>
      </c>
      <c r="H9490">
        <v>-9.932328</v>
      </c>
      <c r="I9490" s="1">
        <v>42.557580000000002</v>
      </c>
      <c r="J9490" t="str">
        <f t="shared" si="148"/>
        <v/>
      </c>
    </row>
    <row r="9491" spans="1:10" x14ac:dyDescent="0.35">
      <c r="A9491">
        <v>9490</v>
      </c>
      <c r="B9491" t="s">
        <v>26</v>
      </c>
      <c r="C9491">
        <v>9490</v>
      </c>
      <c r="D9491">
        <v>273.346</v>
      </c>
      <c r="E9491">
        <v>298223</v>
      </c>
      <c r="F9491">
        <v>119385</v>
      </c>
      <c r="G9491">
        <v>150.6951</v>
      </c>
      <c r="H9491">
        <v>-9.8459350000000008</v>
      </c>
      <c r="I9491" s="1">
        <v>43.117719999999998</v>
      </c>
      <c r="J9491" t="str">
        <f t="shared" si="148"/>
        <v/>
      </c>
    </row>
    <row r="9492" spans="1:10" x14ac:dyDescent="0.35">
      <c r="A9492">
        <v>9491</v>
      </c>
      <c r="B9492" t="s">
        <v>26</v>
      </c>
      <c r="C9492">
        <v>9491</v>
      </c>
      <c r="D9492">
        <v>273.32100000000003</v>
      </c>
      <c r="E9492">
        <v>298225</v>
      </c>
      <c r="F9492">
        <v>119385</v>
      </c>
      <c r="G9492">
        <v>152.06909999999999</v>
      </c>
      <c r="H9492">
        <v>-9.7678390000000004</v>
      </c>
      <c r="I9492" s="1">
        <v>43.66778</v>
      </c>
      <c r="J9492" t="str">
        <f t="shared" si="148"/>
        <v/>
      </c>
    </row>
    <row r="9493" spans="1:10" x14ac:dyDescent="0.35">
      <c r="A9493">
        <v>9492</v>
      </c>
      <c r="B9493" t="s">
        <v>26</v>
      </c>
      <c r="C9493">
        <v>9492</v>
      </c>
      <c r="D9493">
        <v>275.65600000000001</v>
      </c>
      <c r="E9493">
        <v>298227</v>
      </c>
      <c r="F9493">
        <v>119385</v>
      </c>
      <c r="G9493">
        <v>153.45679999999999</v>
      </c>
      <c r="H9493">
        <v>-8.8319500000000009</v>
      </c>
      <c r="I9493" s="1">
        <v>44.207940000000001</v>
      </c>
      <c r="J9493" t="str">
        <f t="shared" si="148"/>
        <v/>
      </c>
    </row>
    <row r="9494" spans="1:10" x14ac:dyDescent="0.35">
      <c r="A9494">
        <v>9493</v>
      </c>
      <c r="B9494" t="s">
        <v>26</v>
      </c>
      <c r="C9494">
        <v>9493</v>
      </c>
      <c r="D9494">
        <v>281.58100000000002</v>
      </c>
      <c r="E9494">
        <v>298229</v>
      </c>
      <c r="F9494">
        <v>119385</v>
      </c>
      <c r="G9494">
        <v>154.858</v>
      </c>
      <c r="H9494">
        <v>-6.6004810000000003</v>
      </c>
      <c r="I9494" s="1">
        <v>44.738379999999999</v>
      </c>
      <c r="J9494" t="str">
        <f t="shared" si="148"/>
        <v/>
      </c>
    </row>
    <row r="9495" spans="1:10" x14ac:dyDescent="0.35">
      <c r="A9495">
        <v>9494</v>
      </c>
      <c r="B9495" t="s">
        <v>26</v>
      </c>
      <c r="C9495">
        <v>9494</v>
      </c>
      <c r="D9495">
        <v>284.92399999999998</v>
      </c>
      <c r="E9495">
        <v>298231</v>
      </c>
      <c r="F9495">
        <v>119385</v>
      </c>
      <c r="G9495">
        <v>156.2722</v>
      </c>
      <c r="H9495">
        <v>-5.3287399999999998</v>
      </c>
      <c r="I9495" s="1">
        <v>45.259250000000002</v>
      </c>
      <c r="J9495" t="str">
        <f t="shared" si="148"/>
        <v/>
      </c>
    </row>
    <row r="9496" spans="1:10" x14ac:dyDescent="0.35">
      <c r="A9496">
        <v>9495</v>
      </c>
      <c r="B9496" t="s">
        <v>26</v>
      </c>
      <c r="C9496">
        <v>9495</v>
      </c>
      <c r="D9496">
        <v>286.57600000000002</v>
      </c>
      <c r="E9496">
        <v>298233</v>
      </c>
      <c r="F9496">
        <v>119385</v>
      </c>
      <c r="G9496">
        <v>157.69909999999999</v>
      </c>
      <c r="H9496">
        <v>-4.6851219999999998</v>
      </c>
      <c r="I9496" s="1">
        <v>45.77075</v>
      </c>
      <c r="J9496" t="str">
        <f t="shared" si="148"/>
        <v/>
      </c>
    </row>
    <row r="9497" spans="1:10" x14ac:dyDescent="0.35">
      <c r="A9497">
        <v>9496</v>
      </c>
      <c r="B9497" t="s">
        <v>26</v>
      </c>
      <c r="C9497">
        <v>9496</v>
      </c>
      <c r="D9497">
        <v>285.82400000000001</v>
      </c>
      <c r="E9497">
        <v>298235</v>
      </c>
      <c r="F9497">
        <v>119385</v>
      </c>
      <c r="G9497">
        <v>159.13829999999999</v>
      </c>
      <c r="H9497">
        <v>-4.9118069999999996</v>
      </c>
      <c r="I9497" s="1">
        <v>46.273029999999999</v>
      </c>
      <c r="J9497" t="str">
        <f t="shared" si="148"/>
        <v/>
      </c>
    </row>
    <row r="9498" spans="1:10" x14ac:dyDescent="0.35">
      <c r="A9498">
        <v>9497</v>
      </c>
      <c r="B9498" t="s">
        <v>26</v>
      </c>
      <c r="C9498">
        <v>9497</v>
      </c>
      <c r="D9498">
        <v>282.65600000000001</v>
      </c>
      <c r="E9498">
        <v>298237</v>
      </c>
      <c r="F9498">
        <v>119385</v>
      </c>
      <c r="G9498">
        <v>160.58949999999999</v>
      </c>
      <c r="H9498">
        <v>-5.9877770000000003</v>
      </c>
      <c r="I9498" s="1">
        <v>46.766269999999999</v>
      </c>
      <c r="J9498" t="str">
        <f t="shared" si="148"/>
        <v/>
      </c>
    </row>
    <row r="9499" spans="1:10" x14ac:dyDescent="0.35">
      <c r="A9499">
        <v>9498</v>
      </c>
      <c r="B9499" t="s">
        <v>26</v>
      </c>
      <c r="C9499">
        <v>9498</v>
      </c>
      <c r="D9499">
        <v>277.71600000000001</v>
      </c>
      <c r="E9499">
        <v>298239</v>
      </c>
      <c r="F9499">
        <v>119385</v>
      </c>
      <c r="G9499">
        <v>162.05250000000001</v>
      </c>
      <c r="H9499">
        <v>-7.6561219999999999</v>
      </c>
      <c r="I9499" s="1">
        <v>47.250639999999997</v>
      </c>
      <c r="J9499" t="str">
        <f t="shared" si="148"/>
        <v/>
      </c>
    </row>
    <row r="9500" spans="1:10" x14ac:dyDescent="0.35">
      <c r="A9500">
        <v>9499</v>
      </c>
      <c r="B9500" t="s">
        <v>26</v>
      </c>
      <c r="C9500">
        <v>9499</v>
      </c>
      <c r="D9500">
        <v>273.06299999999999</v>
      </c>
      <c r="E9500">
        <v>298241</v>
      </c>
      <c r="F9500">
        <v>119385</v>
      </c>
      <c r="G9500">
        <v>163.52670000000001</v>
      </c>
      <c r="H9500">
        <v>-9.1834249999999997</v>
      </c>
      <c r="I9500" s="1">
        <v>47.726309999999998</v>
      </c>
      <c r="J9500" t="str">
        <f t="shared" si="148"/>
        <v/>
      </c>
    </row>
    <row r="9501" spans="1:10" x14ac:dyDescent="0.35">
      <c r="A9501">
        <v>9500</v>
      </c>
      <c r="B9501" t="s">
        <v>26</v>
      </c>
      <c r="C9501">
        <v>9500</v>
      </c>
      <c r="D9501">
        <v>272.71199999999999</v>
      </c>
      <c r="E9501">
        <v>298243</v>
      </c>
      <c r="F9501">
        <v>119385</v>
      </c>
      <c r="G9501">
        <v>165.0121</v>
      </c>
      <c r="H9501">
        <v>-9.2209330000000005</v>
      </c>
      <c r="I9501" s="1">
        <v>48.193449999999999</v>
      </c>
      <c r="J9501" t="str">
        <f t="shared" si="148"/>
        <v/>
      </c>
    </row>
    <row r="9502" spans="1:10" x14ac:dyDescent="0.35">
      <c r="A9502">
        <v>9501</v>
      </c>
      <c r="B9502" t="s">
        <v>26</v>
      </c>
      <c r="C9502">
        <v>9501</v>
      </c>
      <c r="D9502">
        <v>272.68</v>
      </c>
      <c r="E9502">
        <v>298245</v>
      </c>
      <c r="F9502">
        <v>119385</v>
      </c>
      <c r="G9502">
        <v>166.50829999999999</v>
      </c>
      <c r="H9502">
        <v>-9.1502130000000008</v>
      </c>
      <c r="I9502" s="1">
        <v>48.65222</v>
      </c>
      <c r="J9502" t="str">
        <f t="shared" si="148"/>
        <v/>
      </c>
    </row>
    <row r="9503" spans="1:10" x14ac:dyDescent="0.35">
      <c r="A9503">
        <v>9502</v>
      </c>
      <c r="B9503" t="s">
        <v>26</v>
      </c>
      <c r="C9503">
        <v>9502</v>
      </c>
      <c r="D9503">
        <v>272.685</v>
      </c>
      <c r="E9503">
        <v>298247</v>
      </c>
      <c r="F9503">
        <v>119385</v>
      </c>
      <c r="G9503">
        <v>168.01490000000001</v>
      </c>
      <c r="H9503">
        <v>-9.0678699999999992</v>
      </c>
      <c r="I9503" s="1">
        <v>49.102800000000002</v>
      </c>
      <c r="J9503" t="str">
        <f t="shared" si="148"/>
        <v/>
      </c>
    </row>
    <row r="9504" spans="1:10" x14ac:dyDescent="0.35">
      <c r="A9504">
        <v>9503</v>
      </c>
      <c r="B9504" t="s">
        <v>26</v>
      </c>
      <c r="C9504">
        <v>9503</v>
      </c>
      <c r="D9504">
        <v>272.62700000000001</v>
      </c>
      <c r="E9504">
        <v>298249</v>
      </c>
      <c r="F9504">
        <v>119385</v>
      </c>
      <c r="G9504">
        <v>169.5317</v>
      </c>
      <c r="H9504">
        <v>-9.0071929999999991</v>
      </c>
      <c r="I9504" s="1">
        <v>49.54533</v>
      </c>
      <c r="J9504" t="str">
        <f t="shared" si="148"/>
        <v/>
      </c>
    </row>
    <row r="9505" spans="1:10" x14ac:dyDescent="0.35">
      <c r="A9505">
        <v>9504</v>
      </c>
      <c r="B9505" t="s">
        <v>26</v>
      </c>
      <c r="C9505">
        <v>9504</v>
      </c>
      <c r="D9505">
        <v>272.63200000000001</v>
      </c>
      <c r="E9505">
        <v>298251</v>
      </c>
      <c r="F9505">
        <v>119385</v>
      </c>
      <c r="G9505">
        <v>171.05850000000001</v>
      </c>
      <c r="H9505">
        <v>-8.9264639999999993</v>
      </c>
      <c r="I9505" s="1">
        <v>49.98</v>
      </c>
      <c r="J9505" t="str">
        <f t="shared" si="148"/>
        <v/>
      </c>
    </row>
    <row r="9506" spans="1:10" x14ac:dyDescent="0.35">
      <c r="A9506">
        <v>9505</v>
      </c>
      <c r="B9506" t="s">
        <v>26</v>
      </c>
      <c r="C9506">
        <v>9505</v>
      </c>
      <c r="D9506">
        <v>272.59300000000002</v>
      </c>
      <c r="E9506">
        <v>298253</v>
      </c>
      <c r="F9506">
        <v>119385</v>
      </c>
      <c r="G9506">
        <v>172.5949</v>
      </c>
      <c r="H9506">
        <v>-8.8609059999999999</v>
      </c>
      <c r="I9506" s="1">
        <v>50.406950000000002</v>
      </c>
      <c r="J9506" t="str">
        <f t="shared" si="148"/>
        <v/>
      </c>
    </row>
    <row r="9507" spans="1:10" x14ac:dyDescent="0.35">
      <c r="A9507">
        <v>9506</v>
      </c>
      <c r="B9507" t="s">
        <v>26</v>
      </c>
      <c r="C9507">
        <v>9506</v>
      </c>
      <c r="D9507">
        <v>272.57499999999999</v>
      </c>
      <c r="E9507">
        <v>298255</v>
      </c>
      <c r="F9507">
        <v>119385</v>
      </c>
      <c r="G9507">
        <v>174.14070000000001</v>
      </c>
      <c r="H9507">
        <v>-8.7892670000000006</v>
      </c>
      <c r="I9507" s="1">
        <v>50.826340000000002</v>
      </c>
      <c r="J9507" t="str">
        <f t="shared" si="148"/>
        <v/>
      </c>
    </row>
    <row r="9508" spans="1:10" x14ac:dyDescent="0.35">
      <c r="A9508">
        <v>9507</v>
      </c>
      <c r="B9508" t="s">
        <v>26</v>
      </c>
      <c r="C9508">
        <v>9507</v>
      </c>
      <c r="D9508">
        <v>272.55099999999999</v>
      </c>
      <c r="E9508">
        <v>298257</v>
      </c>
      <c r="F9508">
        <v>119385</v>
      </c>
      <c r="G9508">
        <v>175.69579999999999</v>
      </c>
      <c r="H9508">
        <v>-8.7203169999999997</v>
      </c>
      <c r="I9508" s="1">
        <v>51.238329999999998</v>
      </c>
      <c r="J9508" t="str">
        <f t="shared" si="148"/>
        <v/>
      </c>
    </row>
    <row r="9509" spans="1:10" x14ac:dyDescent="0.35">
      <c r="A9509">
        <v>9508</v>
      </c>
      <c r="B9509" t="s">
        <v>26</v>
      </c>
      <c r="C9509">
        <v>9508</v>
      </c>
      <c r="D9509">
        <v>272.517</v>
      </c>
      <c r="E9509">
        <v>298259</v>
      </c>
      <c r="F9509">
        <v>119385</v>
      </c>
      <c r="G9509">
        <v>177.25970000000001</v>
      </c>
      <c r="H9509">
        <v>-8.6552900000000008</v>
      </c>
      <c r="I9509" s="1">
        <v>51.643070000000002</v>
      </c>
      <c r="J9509" t="str">
        <f t="shared" si="148"/>
        <v/>
      </c>
    </row>
    <row r="9510" spans="1:10" x14ac:dyDescent="0.35">
      <c r="A9510">
        <v>9509</v>
      </c>
      <c r="B9510" t="s">
        <v>26</v>
      </c>
      <c r="C9510">
        <v>9509</v>
      </c>
      <c r="D9510">
        <v>272.48</v>
      </c>
      <c r="E9510">
        <v>298261</v>
      </c>
      <c r="F9510">
        <v>119385</v>
      </c>
      <c r="G9510">
        <v>178.8323</v>
      </c>
      <c r="H9510">
        <v>-8.5919059999999998</v>
      </c>
      <c r="I9510" s="1">
        <v>52.04072</v>
      </c>
      <c r="J9510" t="str">
        <f t="shared" si="148"/>
        <v/>
      </c>
    </row>
    <row r="9511" spans="1:10" x14ac:dyDescent="0.35">
      <c r="A9511">
        <v>9510</v>
      </c>
      <c r="B9511" t="s">
        <v>26</v>
      </c>
      <c r="C9511">
        <v>9510</v>
      </c>
      <c r="D9511">
        <v>272.42200000000003</v>
      </c>
      <c r="E9511">
        <v>298263</v>
      </c>
      <c r="F9511">
        <v>119385</v>
      </c>
      <c r="G9511">
        <v>180.4134</v>
      </c>
      <c r="H9511">
        <v>-8.5357319999999994</v>
      </c>
      <c r="I9511" s="1">
        <v>52.43141</v>
      </c>
      <c r="J9511" t="str">
        <f t="shared" si="148"/>
        <v/>
      </c>
    </row>
    <row r="9512" spans="1:10" x14ac:dyDescent="0.35">
      <c r="A9512">
        <v>9511</v>
      </c>
      <c r="B9512" t="s">
        <v>26</v>
      </c>
      <c r="C9512">
        <v>9511</v>
      </c>
      <c r="D9512">
        <v>272.43599999999998</v>
      </c>
      <c r="E9512">
        <v>298265</v>
      </c>
      <c r="F9512">
        <v>119385</v>
      </c>
      <c r="G9512">
        <v>182.0027</v>
      </c>
      <c r="H9512">
        <v>-8.4579679999999993</v>
      </c>
      <c r="I9512" s="1">
        <v>52.815289999999997</v>
      </c>
      <c r="J9512" t="str">
        <f t="shared" si="148"/>
        <v/>
      </c>
    </row>
    <row r="9513" spans="1:10" x14ac:dyDescent="0.35">
      <c r="A9513">
        <v>9512</v>
      </c>
      <c r="B9513" t="s">
        <v>26</v>
      </c>
      <c r="C9513">
        <v>9512</v>
      </c>
      <c r="D9513">
        <v>272.392</v>
      </c>
      <c r="E9513">
        <v>298267</v>
      </c>
      <c r="F9513">
        <v>119385</v>
      </c>
      <c r="G9513">
        <v>183.6001</v>
      </c>
      <c r="H9513">
        <v>-8.3988689999999995</v>
      </c>
      <c r="I9513" s="1">
        <v>53.192520000000002</v>
      </c>
      <c r="J9513" t="str">
        <f t="shared" si="148"/>
        <v/>
      </c>
    </row>
    <row r="9514" spans="1:10" x14ac:dyDescent="0.35">
      <c r="A9514">
        <v>9513</v>
      </c>
      <c r="B9514" t="s">
        <v>26</v>
      </c>
      <c r="C9514">
        <v>9513</v>
      </c>
      <c r="D9514">
        <v>272.39100000000002</v>
      </c>
      <c r="E9514">
        <v>298269</v>
      </c>
      <c r="F9514">
        <v>119385</v>
      </c>
      <c r="G9514">
        <v>185.20529999999999</v>
      </c>
      <c r="H9514">
        <v>-8.3274019999999993</v>
      </c>
      <c r="I9514" s="1">
        <v>53.563220000000001</v>
      </c>
      <c r="J9514" t="str">
        <f t="shared" si="148"/>
        <v/>
      </c>
    </row>
    <row r="9515" spans="1:10" x14ac:dyDescent="0.35">
      <c r="A9515">
        <v>9514</v>
      </c>
      <c r="B9515" t="s">
        <v>26</v>
      </c>
      <c r="C9515">
        <v>9514</v>
      </c>
      <c r="D9515">
        <v>272.34500000000003</v>
      </c>
      <c r="E9515">
        <v>298271</v>
      </c>
      <c r="F9515">
        <v>119385</v>
      </c>
      <c r="G9515">
        <v>186.81809999999999</v>
      </c>
      <c r="H9515">
        <v>-8.2703240000000005</v>
      </c>
      <c r="I9515" s="1">
        <v>53.927529999999997</v>
      </c>
      <c r="J9515" t="str">
        <f t="shared" si="148"/>
        <v/>
      </c>
    </row>
    <row r="9516" spans="1:10" x14ac:dyDescent="0.35">
      <c r="A9516">
        <v>9515</v>
      </c>
      <c r="B9516" t="s">
        <v>26</v>
      </c>
      <c r="C9516">
        <v>9515</v>
      </c>
      <c r="D9516">
        <v>272.36500000000001</v>
      </c>
      <c r="E9516">
        <v>298273</v>
      </c>
      <c r="F9516">
        <v>119385</v>
      </c>
      <c r="G9516">
        <v>188.4383</v>
      </c>
      <c r="H9516">
        <v>-8.194229</v>
      </c>
      <c r="I9516" s="1">
        <v>54.285589999999999</v>
      </c>
      <c r="J9516" t="str">
        <f t="shared" si="148"/>
        <v/>
      </c>
    </row>
    <row r="9517" spans="1:10" x14ac:dyDescent="0.35">
      <c r="A9517">
        <v>9516</v>
      </c>
      <c r="B9517" t="s">
        <v>26</v>
      </c>
      <c r="C9517">
        <v>9516</v>
      </c>
      <c r="D9517">
        <v>272.346</v>
      </c>
      <c r="E9517">
        <v>298275</v>
      </c>
      <c r="F9517">
        <v>119385</v>
      </c>
      <c r="G9517">
        <v>190.0658</v>
      </c>
      <c r="H9517">
        <v>-8.1306170000000009</v>
      </c>
      <c r="I9517" s="1">
        <v>54.637540000000001</v>
      </c>
      <c r="J9517" t="str">
        <f t="shared" si="148"/>
        <v/>
      </c>
    </row>
    <row r="9518" spans="1:10" x14ac:dyDescent="0.35">
      <c r="A9518">
        <v>9517</v>
      </c>
      <c r="B9518" t="s">
        <v>26</v>
      </c>
      <c r="C9518">
        <v>9517</v>
      </c>
      <c r="D9518">
        <v>272.35899999999998</v>
      </c>
      <c r="E9518">
        <v>298277</v>
      </c>
      <c r="F9518">
        <v>119385</v>
      </c>
      <c r="G9518">
        <v>191.7003</v>
      </c>
      <c r="H9518">
        <v>-8.0583989999999996</v>
      </c>
      <c r="I9518" s="1">
        <v>54.983490000000003</v>
      </c>
      <c r="J9518" t="str">
        <f t="shared" si="148"/>
        <v/>
      </c>
    </row>
    <row r="9519" spans="1:10" x14ac:dyDescent="0.35">
      <c r="A9519">
        <v>9518</v>
      </c>
      <c r="B9519" t="s">
        <v>26</v>
      </c>
      <c r="C9519">
        <v>9518</v>
      </c>
      <c r="D9519">
        <v>272.39800000000002</v>
      </c>
      <c r="E9519">
        <v>298279</v>
      </c>
      <c r="F9519">
        <v>119385</v>
      </c>
      <c r="G9519">
        <v>193.3417</v>
      </c>
      <c r="H9519">
        <v>-7.9795389999999999</v>
      </c>
      <c r="I9519" s="1">
        <v>55.323590000000003</v>
      </c>
      <c r="J9519" t="str">
        <f t="shared" si="148"/>
        <v/>
      </c>
    </row>
    <row r="9520" spans="1:10" x14ac:dyDescent="0.35">
      <c r="A9520">
        <v>9519</v>
      </c>
      <c r="B9520" t="s">
        <v>26</v>
      </c>
      <c r="C9520">
        <v>9519</v>
      </c>
      <c r="D9520">
        <v>272.35199999999998</v>
      </c>
      <c r="E9520">
        <v>298281</v>
      </c>
      <c r="F9520">
        <v>119385</v>
      </c>
      <c r="G9520">
        <v>194.9897</v>
      </c>
      <c r="H9520">
        <v>-7.9262160000000002</v>
      </c>
      <c r="I9520" s="1">
        <v>55.65795</v>
      </c>
      <c r="J9520" t="str">
        <f t="shared" si="148"/>
        <v/>
      </c>
    </row>
    <row r="9521" spans="1:10" x14ac:dyDescent="0.35">
      <c r="A9521">
        <v>9520</v>
      </c>
      <c r="B9521" t="s">
        <v>26</v>
      </c>
      <c r="C9521">
        <v>9520</v>
      </c>
      <c r="D9521">
        <v>272.358</v>
      </c>
      <c r="E9521">
        <v>298283</v>
      </c>
      <c r="F9521">
        <v>119385</v>
      </c>
      <c r="G9521">
        <v>196.64429999999999</v>
      </c>
      <c r="H9521">
        <v>-7.8586450000000001</v>
      </c>
      <c r="I9521" s="1">
        <v>55.986690000000003</v>
      </c>
      <c r="J9521" t="str">
        <f t="shared" si="148"/>
        <v/>
      </c>
    </row>
    <row r="9522" spans="1:10" x14ac:dyDescent="0.35">
      <c r="A9522">
        <v>9521</v>
      </c>
      <c r="B9522" t="s">
        <v>26</v>
      </c>
      <c r="C9522">
        <v>9521</v>
      </c>
      <c r="D9522">
        <v>272.375</v>
      </c>
      <c r="E9522">
        <v>298285</v>
      </c>
      <c r="F9522">
        <v>119385</v>
      </c>
      <c r="G9522">
        <v>198.30529999999999</v>
      </c>
      <c r="H9522">
        <v>-7.7888120000000001</v>
      </c>
      <c r="I9522" s="1">
        <v>56.309930000000001</v>
      </c>
      <c r="J9522" t="str">
        <f t="shared" si="148"/>
        <v/>
      </c>
    </row>
    <row r="9523" spans="1:10" x14ac:dyDescent="0.35">
      <c r="A9523">
        <v>9522</v>
      </c>
      <c r="B9523" t="s">
        <v>26</v>
      </c>
      <c r="C9523">
        <v>9522</v>
      </c>
      <c r="D9523">
        <v>0</v>
      </c>
      <c r="E9523">
        <v>298287</v>
      </c>
      <c r="F9523">
        <v>119385</v>
      </c>
      <c r="G9523">
        <v>199.9725</v>
      </c>
      <c r="H9523">
        <v>-56.269449999999999</v>
      </c>
      <c r="I9523" s="1">
        <v>56.627800000000001</v>
      </c>
      <c r="J9523" t="str">
        <f t="shared" si="148"/>
        <v/>
      </c>
    </row>
    <row r="9524" spans="1:10" x14ac:dyDescent="0.35">
      <c r="A9524">
        <v>9523</v>
      </c>
      <c r="B9524" t="s">
        <v>26</v>
      </c>
      <c r="C9524">
        <v>9523</v>
      </c>
      <c r="D9524">
        <v>0</v>
      </c>
      <c r="E9524">
        <v>297875</v>
      </c>
      <c r="F9524">
        <v>119383</v>
      </c>
      <c r="G9524">
        <v>267.74799999999999</v>
      </c>
      <c r="H9524">
        <v>-48.20382</v>
      </c>
      <c r="I9524" s="1">
        <v>293.78870000000001</v>
      </c>
      <c r="J9524" t="str">
        <f t="shared" si="148"/>
        <v/>
      </c>
    </row>
    <row r="9525" spans="1:10" x14ac:dyDescent="0.35">
      <c r="A9525">
        <v>9524</v>
      </c>
      <c r="B9525" t="s">
        <v>26</v>
      </c>
      <c r="C9525">
        <v>9524</v>
      </c>
      <c r="D9525">
        <v>280.33800000000002</v>
      </c>
      <c r="E9525">
        <v>297877</v>
      </c>
      <c r="F9525">
        <v>119383</v>
      </c>
      <c r="G9525">
        <v>265.91919999999999</v>
      </c>
      <c r="H9525">
        <v>-4.1215799999999998</v>
      </c>
      <c r="I9525" s="1">
        <v>293.96249999999998</v>
      </c>
      <c r="J9525" t="str">
        <f t="shared" si="148"/>
        <v/>
      </c>
    </row>
    <row r="9526" spans="1:10" x14ac:dyDescent="0.35">
      <c r="A9526">
        <v>9525</v>
      </c>
      <c r="B9526" t="s">
        <v>26</v>
      </c>
      <c r="C9526">
        <v>9525</v>
      </c>
      <c r="D9526">
        <v>279.66000000000003</v>
      </c>
      <c r="E9526">
        <v>297879</v>
      </c>
      <c r="F9526">
        <v>119383</v>
      </c>
      <c r="G9526">
        <v>264.09280000000001</v>
      </c>
      <c r="H9526">
        <v>-4.2962809999999996</v>
      </c>
      <c r="I9526" s="1">
        <v>294.13869999999997</v>
      </c>
      <c r="J9526" t="str">
        <f t="shared" si="148"/>
        <v/>
      </c>
    </row>
    <row r="9527" spans="1:10" x14ac:dyDescent="0.35">
      <c r="A9527">
        <v>9526</v>
      </c>
      <c r="B9527" t="s">
        <v>26</v>
      </c>
      <c r="C9527">
        <v>9526</v>
      </c>
      <c r="D9527">
        <v>278.59399999999999</v>
      </c>
      <c r="E9527">
        <v>297881</v>
      </c>
      <c r="F9527">
        <v>119383</v>
      </c>
      <c r="G9527">
        <v>262.26900000000001</v>
      </c>
      <c r="H9527">
        <v>-4.5575279999999996</v>
      </c>
      <c r="I9527" s="1">
        <v>294.31740000000002</v>
      </c>
      <c r="J9527" t="str">
        <f t="shared" si="148"/>
        <v/>
      </c>
    </row>
    <row r="9528" spans="1:10" x14ac:dyDescent="0.35">
      <c r="A9528">
        <v>9527</v>
      </c>
      <c r="B9528" t="s">
        <v>26</v>
      </c>
      <c r="C9528">
        <v>9527</v>
      </c>
      <c r="D9528">
        <v>278.48500000000001</v>
      </c>
      <c r="E9528">
        <v>297883</v>
      </c>
      <c r="F9528">
        <v>119383</v>
      </c>
      <c r="G9528">
        <v>260.4477</v>
      </c>
      <c r="H9528">
        <v>-4.6130870000000002</v>
      </c>
      <c r="I9528" s="1">
        <v>294.49860000000001</v>
      </c>
      <c r="J9528" t="str">
        <f t="shared" si="148"/>
        <v/>
      </c>
    </row>
    <row r="9529" spans="1:10" x14ac:dyDescent="0.35">
      <c r="A9529">
        <v>9528</v>
      </c>
      <c r="B9529" t="s">
        <v>26</v>
      </c>
      <c r="C9529">
        <v>9528</v>
      </c>
      <c r="D9529">
        <v>279.096</v>
      </c>
      <c r="E9529">
        <v>297885</v>
      </c>
      <c r="F9529">
        <v>119383</v>
      </c>
      <c r="G9529">
        <v>258.62909999999999</v>
      </c>
      <c r="H9529">
        <v>-4.5108870000000003</v>
      </c>
      <c r="I9529" s="1">
        <v>294.6823</v>
      </c>
      <c r="J9529" t="str">
        <f t="shared" si="148"/>
        <v/>
      </c>
    </row>
    <row r="9530" spans="1:10" x14ac:dyDescent="0.35">
      <c r="A9530">
        <v>9529</v>
      </c>
      <c r="B9530" t="s">
        <v>26</v>
      </c>
      <c r="C9530">
        <v>9529</v>
      </c>
      <c r="D9530">
        <v>280.04500000000002</v>
      </c>
      <c r="E9530">
        <v>297887</v>
      </c>
      <c r="F9530">
        <v>119383</v>
      </c>
      <c r="G9530">
        <v>256.81319999999999</v>
      </c>
      <c r="H9530">
        <v>-4.3321930000000002</v>
      </c>
      <c r="I9530" s="1">
        <v>294.86860000000001</v>
      </c>
      <c r="J9530" t="str">
        <f t="shared" si="148"/>
        <v/>
      </c>
    </row>
    <row r="9531" spans="1:10" x14ac:dyDescent="0.35">
      <c r="A9531">
        <v>9530</v>
      </c>
      <c r="B9531" t="s">
        <v>26</v>
      </c>
      <c r="C9531">
        <v>9530</v>
      </c>
      <c r="D9531">
        <v>279.05900000000003</v>
      </c>
      <c r="E9531">
        <v>297889</v>
      </c>
      <c r="F9531">
        <v>119383</v>
      </c>
      <c r="G9531">
        <v>255</v>
      </c>
      <c r="H9531">
        <v>-4.583075</v>
      </c>
      <c r="I9531" s="1">
        <v>295.05759999999998</v>
      </c>
      <c r="J9531" t="str">
        <f t="shared" si="148"/>
        <v/>
      </c>
    </row>
    <row r="9532" spans="1:10" x14ac:dyDescent="0.35">
      <c r="A9532">
        <v>9531</v>
      </c>
      <c r="B9532" t="s">
        <v>26</v>
      </c>
      <c r="C9532">
        <v>9531</v>
      </c>
      <c r="D9532">
        <v>278.53899999999999</v>
      </c>
      <c r="E9532">
        <v>297891</v>
      </c>
      <c r="F9532">
        <v>119383</v>
      </c>
      <c r="G9532">
        <v>253.18969999999999</v>
      </c>
      <c r="H9532">
        <v>-4.7325949999999999</v>
      </c>
      <c r="I9532" s="1">
        <v>295.24930000000001</v>
      </c>
      <c r="J9532" t="str">
        <f t="shared" si="148"/>
        <v/>
      </c>
    </row>
    <row r="9533" spans="1:10" x14ac:dyDescent="0.35">
      <c r="A9533">
        <v>9532</v>
      </c>
      <c r="B9533" t="s">
        <v>26</v>
      </c>
      <c r="C9533">
        <v>9532</v>
      </c>
      <c r="D9533">
        <v>278.536</v>
      </c>
      <c r="E9533">
        <v>297893</v>
      </c>
      <c r="F9533">
        <v>119383</v>
      </c>
      <c r="G9533">
        <v>251.38220000000001</v>
      </c>
      <c r="H9533">
        <v>-4.7671460000000003</v>
      </c>
      <c r="I9533" s="1">
        <v>295.44380000000001</v>
      </c>
      <c r="J9533" t="str">
        <f t="shared" si="148"/>
        <v/>
      </c>
    </row>
    <row r="9534" spans="1:10" x14ac:dyDescent="0.35">
      <c r="A9534">
        <v>9533</v>
      </c>
      <c r="B9534" t="s">
        <v>26</v>
      </c>
      <c r="C9534">
        <v>9533</v>
      </c>
      <c r="D9534">
        <v>278.5</v>
      </c>
      <c r="E9534">
        <v>297895</v>
      </c>
      <c r="F9534">
        <v>119383</v>
      </c>
      <c r="G9534">
        <v>249.57759999999999</v>
      </c>
      <c r="H9534">
        <v>-4.8096620000000003</v>
      </c>
      <c r="I9534" s="1">
        <v>295.64100000000002</v>
      </c>
      <c r="J9534" t="str">
        <f t="shared" si="148"/>
        <v/>
      </c>
    </row>
    <row r="9535" spans="1:10" x14ac:dyDescent="0.35">
      <c r="A9535">
        <v>9534</v>
      </c>
      <c r="B9535" t="s">
        <v>26</v>
      </c>
      <c r="C9535">
        <v>9534</v>
      </c>
      <c r="D9535">
        <v>278.52199999999999</v>
      </c>
      <c r="E9535">
        <v>297897</v>
      </c>
      <c r="F9535">
        <v>119383</v>
      </c>
      <c r="G9535">
        <v>247.77610000000001</v>
      </c>
      <c r="H9535">
        <v>-4.8394139999999997</v>
      </c>
      <c r="I9535" s="1">
        <v>295.84109999999998</v>
      </c>
      <c r="J9535" t="str">
        <f t="shared" si="148"/>
        <v/>
      </c>
    </row>
    <row r="9536" spans="1:10" x14ac:dyDescent="0.35">
      <c r="A9536">
        <v>9535</v>
      </c>
      <c r="B9536" t="s">
        <v>26</v>
      </c>
      <c r="C9536">
        <v>9535</v>
      </c>
      <c r="D9536">
        <v>278.51799999999997</v>
      </c>
      <c r="E9536">
        <v>297899</v>
      </c>
      <c r="F9536">
        <v>119383</v>
      </c>
      <c r="G9536">
        <v>245.9776</v>
      </c>
      <c r="H9536">
        <v>-4.8755540000000002</v>
      </c>
      <c r="I9536" s="1">
        <v>296.04419999999999</v>
      </c>
      <c r="J9536" t="str">
        <f t="shared" si="148"/>
        <v/>
      </c>
    </row>
    <row r="9537" spans="1:10" x14ac:dyDescent="0.35">
      <c r="A9537">
        <v>9536</v>
      </c>
      <c r="B9537" t="s">
        <v>26</v>
      </c>
      <c r="C9537">
        <v>9536</v>
      </c>
      <c r="D9537">
        <v>278.55900000000003</v>
      </c>
      <c r="E9537">
        <v>297901</v>
      </c>
      <c r="F9537">
        <v>119383</v>
      </c>
      <c r="G9537">
        <v>244.1823</v>
      </c>
      <c r="H9537">
        <v>-4.901675</v>
      </c>
      <c r="I9537" s="1">
        <v>296.25020000000001</v>
      </c>
      <c r="J9537" t="str">
        <f t="shared" si="148"/>
        <v/>
      </c>
    </row>
    <row r="9538" spans="1:10" x14ac:dyDescent="0.35">
      <c r="A9538">
        <v>9537</v>
      </c>
      <c r="B9538" t="s">
        <v>26</v>
      </c>
      <c r="C9538">
        <v>9537</v>
      </c>
      <c r="D9538">
        <v>278.58800000000002</v>
      </c>
      <c r="E9538">
        <v>297903</v>
      </c>
      <c r="F9538">
        <v>119383</v>
      </c>
      <c r="G9538">
        <v>242.39019999999999</v>
      </c>
      <c r="H9538">
        <v>-4.9309329999999996</v>
      </c>
      <c r="I9538" s="1">
        <v>296.45940000000002</v>
      </c>
      <c r="J9538" t="str">
        <f t="shared" si="148"/>
        <v/>
      </c>
    </row>
    <row r="9539" spans="1:10" x14ac:dyDescent="0.35">
      <c r="A9539">
        <v>9538</v>
      </c>
      <c r="B9539" t="s">
        <v>26</v>
      </c>
      <c r="C9539">
        <v>9538</v>
      </c>
      <c r="D9539">
        <v>278.60000000000002</v>
      </c>
      <c r="E9539">
        <v>297905</v>
      </c>
      <c r="F9539">
        <v>119383</v>
      </c>
      <c r="G9539">
        <v>240.60130000000001</v>
      </c>
      <c r="H9539">
        <v>-4.9645760000000001</v>
      </c>
      <c r="I9539" s="1">
        <v>296.67149999999998</v>
      </c>
      <c r="J9539" t="str">
        <f t="shared" ref="J9539:J9602" si="149">IF(H9539&gt;0.5,H9539,"")</f>
        <v/>
      </c>
    </row>
    <row r="9540" spans="1:10" x14ac:dyDescent="0.35">
      <c r="A9540">
        <v>9539</v>
      </c>
      <c r="B9540" t="s">
        <v>26</v>
      </c>
      <c r="C9540">
        <v>9539</v>
      </c>
      <c r="D9540">
        <v>278.58999999999997</v>
      </c>
      <c r="E9540">
        <v>297907</v>
      </c>
      <c r="F9540">
        <v>119383</v>
      </c>
      <c r="G9540">
        <v>238.8158</v>
      </c>
      <c r="H9540">
        <v>-5.0038869999999998</v>
      </c>
      <c r="I9540" s="1">
        <v>296.88690000000003</v>
      </c>
      <c r="J9540" t="str">
        <f t="shared" si="149"/>
        <v/>
      </c>
    </row>
    <row r="9541" spans="1:10" x14ac:dyDescent="0.35">
      <c r="A9541">
        <v>9540</v>
      </c>
      <c r="B9541" t="s">
        <v>26</v>
      </c>
      <c r="C9541">
        <v>9540</v>
      </c>
      <c r="D9541">
        <v>278.56400000000002</v>
      </c>
      <c r="E9541">
        <v>297909</v>
      </c>
      <c r="F9541">
        <v>119383</v>
      </c>
      <c r="G9541">
        <v>237.03380000000001</v>
      </c>
      <c r="H9541">
        <v>-5.0475490000000001</v>
      </c>
      <c r="I9541" s="1">
        <v>297.10559999999998</v>
      </c>
      <c r="J9541" t="str">
        <f t="shared" si="149"/>
        <v/>
      </c>
    </row>
    <row r="9542" spans="1:10" x14ac:dyDescent="0.35">
      <c r="A9542">
        <v>9541</v>
      </c>
      <c r="B9542" t="s">
        <v>26</v>
      </c>
      <c r="C9542">
        <v>9541</v>
      </c>
      <c r="D9542">
        <v>278.57900000000001</v>
      </c>
      <c r="E9542">
        <v>297911</v>
      </c>
      <c r="F9542">
        <v>119383</v>
      </c>
      <c r="G9542">
        <v>235.2552</v>
      </c>
      <c r="H9542">
        <v>-5.0818859999999999</v>
      </c>
      <c r="I9542" s="1">
        <v>297.32749999999999</v>
      </c>
      <c r="J9542" t="str">
        <f t="shared" si="149"/>
        <v/>
      </c>
    </row>
    <row r="9543" spans="1:10" x14ac:dyDescent="0.35">
      <c r="A9543">
        <v>9542</v>
      </c>
      <c r="B9543" t="s">
        <v>26</v>
      </c>
      <c r="C9543">
        <v>9542</v>
      </c>
      <c r="D9543">
        <v>278.59500000000003</v>
      </c>
      <c r="E9543">
        <v>297913</v>
      </c>
      <c r="F9543">
        <v>119383</v>
      </c>
      <c r="G9543">
        <v>233.4802</v>
      </c>
      <c r="H9543">
        <v>-5.1164199999999997</v>
      </c>
      <c r="I9543" s="1">
        <v>297.55279999999999</v>
      </c>
      <c r="J9543" t="str">
        <f t="shared" si="149"/>
        <v/>
      </c>
    </row>
    <row r="9544" spans="1:10" x14ac:dyDescent="0.35">
      <c r="A9544">
        <v>9543</v>
      </c>
      <c r="B9544" t="s">
        <v>26</v>
      </c>
      <c r="C9544">
        <v>9543</v>
      </c>
      <c r="D9544">
        <v>278.57299999999998</v>
      </c>
      <c r="E9544">
        <v>297915</v>
      </c>
      <c r="F9544">
        <v>119383</v>
      </c>
      <c r="G9544">
        <v>231.7089</v>
      </c>
      <c r="H9544">
        <v>-5.1607190000000003</v>
      </c>
      <c r="I9544" s="1">
        <v>297.78160000000003</v>
      </c>
      <c r="J9544" t="str">
        <f t="shared" si="149"/>
        <v/>
      </c>
    </row>
    <row r="9545" spans="1:10" x14ac:dyDescent="0.35">
      <c r="A9545">
        <v>9544</v>
      </c>
      <c r="B9545" t="s">
        <v>26</v>
      </c>
      <c r="C9545">
        <v>9544</v>
      </c>
      <c r="D9545">
        <v>278.55399999999997</v>
      </c>
      <c r="E9545">
        <v>297917</v>
      </c>
      <c r="F9545">
        <v>119383</v>
      </c>
      <c r="G9545">
        <v>229.94130000000001</v>
      </c>
      <c r="H9545">
        <v>-5.2048690000000004</v>
      </c>
      <c r="I9545" s="1">
        <v>298.01389999999998</v>
      </c>
      <c r="J9545" t="str">
        <f t="shared" si="149"/>
        <v/>
      </c>
    </row>
    <row r="9546" spans="1:10" x14ac:dyDescent="0.35">
      <c r="A9546">
        <v>9545</v>
      </c>
      <c r="B9546" t="s">
        <v>26</v>
      </c>
      <c r="C9546">
        <v>9545</v>
      </c>
      <c r="D9546">
        <v>278.49299999999999</v>
      </c>
      <c r="E9546">
        <v>297919</v>
      </c>
      <c r="F9546">
        <v>119383</v>
      </c>
      <c r="G9546">
        <v>228.17760000000001</v>
      </c>
      <c r="H9546">
        <v>-5.2600660000000001</v>
      </c>
      <c r="I9546" s="1">
        <v>298.24970000000002</v>
      </c>
      <c r="J9546" t="str">
        <f t="shared" si="149"/>
        <v/>
      </c>
    </row>
    <row r="9547" spans="1:10" x14ac:dyDescent="0.35">
      <c r="A9547">
        <v>9546</v>
      </c>
      <c r="B9547" t="s">
        <v>26</v>
      </c>
      <c r="C9547">
        <v>9546</v>
      </c>
      <c r="D9547">
        <v>278.435</v>
      </c>
      <c r="E9547">
        <v>297921</v>
      </c>
      <c r="F9547">
        <v>119383</v>
      </c>
      <c r="G9547">
        <v>226.4178</v>
      </c>
      <c r="H9547">
        <v>-5.3152679999999997</v>
      </c>
      <c r="I9547" s="1">
        <v>298.48930000000001</v>
      </c>
      <c r="J9547" t="str">
        <f t="shared" si="149"/>
        <v/>
      </c>
    </row>
    <row r="9548" spans="1:10" x14ac:dyDescent="0.35">
      <c r="A9548">
        <v>9547</v>
      </c>
      <c r="B9548" t="s">
        <v>26</v>
      </c>
      <c r="C9548">
        <v>9547</v>
      </c>
      <c r="D9548">
        <v>278.423</v>
      </c>
      <c r="E9548">
        <v>297923</v>
      </c>
      <c r="F9548">
        <v>119383</v>
      </c>
      <c r="G9548">
        <v>224.66200000000001</v>
      </c>
      <c r="H9548">
        <v>-5.3596009999999996</v>
      </c>
      <c r="I9548" s="1">
        <v>298.73259999999999</v>
      </c>
      <c r="J9548" t="str">
        <f t="shared" si="149"/>
        <v/>
      </c>
    </row>
    <row r="9549" spans="1:10" x14ac:dyDescent="0.35">
      <c r="A9549">
        <v>9548</v>
      </c>
      <c r="B9549" t="s">
        <v>26</v>
      </c>
      <c r="C9549">
        <v>9548</v>
      </c>
      <c r="D9549">
        <v>278.42500000000001</v>
      </c>
      <c r="E9549">
        <v>297925</v>
      </c>
      <c r="F9549">
        <v>119383</v>
      </c>
      <c r="G9549">
        <v>222.91030000000001</v>
      </c>
      <c r="H9549">
        <v>-5.4009609999999997</v>
      </c>
      <c r="I9549" s="1">
        <v>298.97969999999998</v>
      </c>
      <c r="J9549" t="str">
        <f t="shared" si="149"/>
        <v/>
      </c>
    </row>
    <row r="9550" spans="1:10" x14ac:dyDescent="0.35">
      <c r="A9550">
        <v>9549</v>
      </c>
      <c r="B9550" t="s">
        <v>26</v>
      </c>
      <c r="C9550">
        <v>9549</v>
      </c>
      <c r="D9550">
        <v>278.41000000000003</v>
      </c>
      <c r="E9550">
        <v>297927</v>
      </c>
      <c r="F9550">
        <v>119383</v>
      </c>
      <c r="G9550">
        <v>221.1628</v>
      </c>
      <c r="H9550">
        <v>-5.4472319999999996</v>
      </c>
      <c r="I9550" s="1">
        <v>299.23070000000001</v>
      </c>
      <c r="J9550" t="str">
        <f t="shared" si="149"/>
        <v/>
      </c>
    </row>
    <row r="9551" spans="1:10" x14ac:dyDescent="0.35">
      <c r="A9551">
        <v>9550</v>
      </c>
      <c r="B9551" t="s">
        <v>26</v>
      </c>
      <c r="C9551">
        <v>9550</v>
      </c>
      <c r="D9551">
        <v>278.45</v>
      </c>
      <c r="E9551">
        <v>297929</v>
      </c>
      <c r="F9551">
        <v>119383</v>
      </c>
      <c r="G9551">
        <v>219.41970000000001</v>
      </c>
      <c r="H9551">
        <v>-5.4798929999999997</v>
      </c>
      <c r="I9551" s="1">
        <v>299.48579999999998</v>
      </c>
      <c r="J9551" t="str">
        <f t="shared" si="149"/>
        <v/>
      </c>
    </row>
    <row r="9552" spans="1:10" x14ac:dyDescent="0.35">
      <c r="A9552">
        <v>9551</v>
      </c>
      <c r="B9552" t="s">
        <v>26</v>
      </c>
      <c r="C9552">
        <v>9551</v>
      </c>
      <c r="D9552">
        <v>278.37799999999999</v>
      </c>
      <c r="E9552">
        <v>297931</v>
      </c>
      <c r="F9552">
        <v>119383</v>
      </c>
      <c r="G9552">
        <v>217.68100000000001</v>
      </c>
      <c r="H9552">
        <v>-5.5421680000000002</v>
      </c>
      <c r="I9552" s="1">
        <v>299.74489999999997</v>
      </c>
      <c r="J9552" t="str">
        <f t="shared" si="149"/>
        <v/>
      </c>
    </row>
    <row r="9553" spans="1:10" x14ac:dyDescent="0.35">
      <c r="A9553">
        <v>9552</v>
      </c>
      <c r="B9553" t="s">
        <v>26</v>
      </c>
      <c r="C9553">
        <v>9552</v>
      </c>
      <c r="D9553">
        <v>278.34300000000002</v>
      </c>
      <c r="E9553">
        <v>297933</v>
      </c>
      <c r="F9553">
        <v>119383</v>
      </c>
      <c r="G9553">
        <v>215.94669999999999</v>
      </c>
      <c r="H9553">
        <v>-5.5955959999999996</v>
      </c>
      <c r="I9553" s="1">
        <v>300.00810000000001</v>
      </c>
      <c r="J9553" t="str">
        <f t="shared" si="149"/>
        <v/>
      </c>
    </row>
    <row r="9554" spans="1:10" x14ac:dyDescent="0.35">
      <c r="A9554">
        <v>9553</v>
      </c>
      <c r="B9554" t="s">
        <v>26</v>
      </c>
      <c r="C9554">
        <v>9553</v>
      </c>
      <c r="D9554">
        <v>278.30700000000002</v>
      </c>
      <c r="E9554">
        <v>297935</v>
      </c>
      <c r="F9554">
        <v>119383</v>
      </c>
      <c r="G9554">
        <v>214.21719999999999</v>
      </c>
      <c r="H9554">
        <v>-5.6500180000000002</v>
      </c>
      <c r="I9554" s="1">
        <v>300.27569999999997</v>
      </c>
      <c r="J9554" t="str">
        <f t="shared" si="149"/>
        <v/>
      </c>
    </row>
    <row r="9555" spans="1:10" x14ac:dyDescent="0.35">
      <c r="A9555">
        <v>9554</v>
      </c>
      <c r="B9555" t="s">
        <v>26</v>
      </c>
      <c r="C9555">
        <v>9554</v>
      </c>
      <c r="D9555">
        <v>278.28500000000003</v>
      </c>
      <c r="E9555">
        <v>297937</v>
      </c>
      <c r="F9555">
        <v>119383</v>
      </c>
      <c r="G9555">
        <v>212.4924</v>
      </c>
      <c r="H9555">
        <v>-5.7014519999999997</v>
      </c>
      <c r="I9555" s="1">
        <v>300.54759999999999</v>
      </c>
      <c r="J9555" t="str">
        <f t="shared" si="149"/>
        <v/>
      </c>
    </row>
    <row r="9556" spans="1:10" x14ac:dyDescent="0.35">
      <c r="A9556">
        <v>9555</v>
      </c>
      <c r="B9556" t="s">
        <v>26</v>
      </c>
      <c r="C9556">
        <v>9555</v>
      </c>
      <c r="D9556">
        <v>278.25700000000001</v>
      </c>
      <c r="E9556">
        <v>297939</v>
      </c>
      <c r="F9556">
        <v>119383</v>
      </c>
      <c r="G9556">
        <v>210.7724</v>
      </c>
      <c r="H9556">
        <v>-5.7552029999999998</v>
      </c>
      <c r="I9556" s="1">
        <v>300.82389999999998</v>
      </c>
      <c r="J9556" t="str">
        <f t="shared" si="149"/>
        <v/>
      </c>
    </row>
    <row r="9557" spans="1:10" x14ac:dyDescent="0.35">
      <c r="A9557">
        <v>9556</v>
      </c>
      <c r="B9557" t="s">
        <v>26</v>
      </c>
      <c r="C9557">
        <v>9556</v>
      </c>
      <c r="D9557">
        <v>278.28800000000001</v>
      </c>
      <c r="E9557">
        <v>297941</v>
      </c>
      <c r="F9557">
        <v>119383</v>
      </c>
      <c r="G9557">
        <v>209.0574</v>
      </c>
      <c r="H9557">
        <v>-5.7936860000000001</v>
      </c>
      <c r="I9557" s="1">
        <v>301.10480000000001</v>
      </c>
      <c r="J9557" t="str">
        <f t="shared" si="149"/>
        <v/>
      </c>
    </row>
    <row r="9558" spans="1:10" x14ac:dyDescent="0.35">
      <c r="A9558">
        <v>9557</v>
      </c>
      <c r="B9558" t="s">
        <v>26</v>
      </c>
      <c r="C9558">
        <v>9557</v>
      </c>
      <c r="D9558">
        <v>278.27</v>
      </c>
      <c r="E9558">
        <v>297943</v>
      </c>
      <c r="F9558">
        <v>119383</v>
      </c>
      <c r="G9558">
        <v>207.3475</v>
      </c>
      <c r="H9558">
        <v>-5.8460570000000001</v>
      </c>
      <c r="I9558" s="1">
        <v>301.39030000000002</v>
      </c>
      <c r="J9558" t="str">
        <f t="shared" si="149"/>
        <v/>
      </c>
    </row>
    <row r="9559" spans="1:10" x14ac:dyDescent="0.35">
      <c r="A9559">
        <v>9558</v>
      </c>
      <c r="B9559" t="s">
        <v>26</v>
      </c>
      <c r="C9559">
        <v>9558</v>
      </c>
      <c r="D9559">
        <v>278.226</v>
      </c>
      <c r="E9559">
        <v>297945</v>
      </c>
      <c r="F9559">
        <v>119383</v>
      </c>
      <c r="G9559">
        <v>205.6429</v>
      </c>
      <c r="H9559">
        <v>-5.9063059999999998</v>
      </c>
      <c r="I9559" s="1">
        <v>301.68049999999999</v>
      </c>
      <c r="J9559" t="str">
        <f t="shared" si="149"/>
        <v/>
      </c>
    </row>
    <row r="9560" spans="1:10" x14ac:dyDescent="0.35">
      <c r="A9560">
        <v>9559</v>
      </c>
      <c r="B9560" t="s">
        <v>26</v>
      </c>
      <c r="C9560">
        <v>9559</v>
      </c>
      <c r="D9560">
        <v>278.24700000000001</v>
      </c>
      <c r="E9560">
        <v>297947</v>
      </c>
      <c r="F9560">
        <v>119383</v>
      </c>
      <c r="G9560">
        <v>203.9436</v>
      </c>
      <c r="H9560">
        <v>-5.9493299999999998</v>
      </c>
      <c r="I9560" s="1">
        <v>301.97559999999999</v>
      </c>
      <c r="J9560" t="str">
        <f t="shared" si="149"/>
        <v/>
      </c>
    </row>
    <row r="9561" spans="1:10" x14ac:dyDescent="0.35">
      <c r="A9561">
        <v>9560</v>
      </c>
      <c r="B9561" t="s">
        <v>26</v>
      </c>
      <c r="C9561">
        <v>9560</v>
      </c>
      <c r="D9561">
        <v>278.23</v>
      </c>
      <c r="E9561">
        <v>297949</v>
      </c>
      <c r="F9561">
        <v>119383</v>
      </c>
      <c r="G9561">
        <v>202.24979999999999</v>
      </c>
      <c r="H9561">
        <v>-6.0035550000000004</v>
      </c>
      <c r="I9561" s="1">
        <v>302.2756</v>
      </c>
      <c r="J9561" t="str">
        <f t="shared" si="149"/>
        <v/>
      </c>
    </row>
    <row r="9562" spans="1:10" x14ac:dyDescent="0.35">
      <c r="A9562">
        <v>9561</v>
      </c>
      <c r="B9562" t="s">
        <v>26</v>
      </c>
      <c r="C9562">
        <v>9561</v>
      </c>
      <c r="D9562">
        <v>278.27600000000001</v>
      </c>
      <c r="E9562">
        <v>297951</v>
      </c>
      <c r="F9562">
        <v>119383</v>
      </c>
      <c r="G9562">
        <v>200.5617</v>
      </c>
      <c r="H9562">
        <v>-6.040718</v>
      </c>
      <c r="I9562" s="1">
        <v>302.58069999999998</v>
      </c>
      <c r="J9562" t="str">
        <f t="shared" si="149"/>
        <v/>
      </c>
    </row>
    <row r="9563" spans="1:10" x14ac:dyDescent="0.35">
      <c r="A9563">
        <v>9562</v>
      </c>
      <c r="B9563" t="s">
        <v>26</v>
      </c>
      <c r="C9563">
        <v>9562</v>
      </c>
      <c r="D9563">
        <v>278.34899999999999</v>
      </c>
      <c r="E9563">
        <v>297953</v>
      </c>
      <c r="F9563">
        <v>119383</v>
      </c>
      <c r="G9563">
        <v>198.8794</v>
      </c>
      <c r="H9563">
        <v>-6.0706379999999998</v>
      </c>
      <c r="I9563" s="1">
        <v>302.89100000000002</v>
      </c>
      <c r="J9563" t="str">
        <f t="shared" si="149"/>
        <v/>
      </c>
    </row>
    <row r="9564" spans="1:10" x14ac:dyDescent="0.35">
      <c r="A9564">
        <v>9563</v>
      </c>
      <c r="B9564" t="s">
        <v>26</v>
      </c>
      <c r="C9564">
        <v>9563</v>
      </c>
      <c r="D9564">
        <v>279.08800000000002</v>
      </c>
      <c r="E9564">
        <v>297955</v>
      </c>
      <c r="F9564">
        <v>119383</v>
      </c>
      <c r="G9564">
        <v>197.2029</v>
      </c>
      <c r="H9564">
        <v>-5.9095040000000001</v>
      </c>
      <c r="I9564" s="1">
        <v>303.20659999999998</v>
      </c>
      <c r="J9564" t="str">
        <f t="shared" si="149"/>
        <v/>
      </c>
    </row>
    <row r="9565" spans="1:10" x14ac:dyDescent="0.35">
      <c r="A9565">
        <v>9564</v>
      </c>
      <c r="B9565" t="s">
        <v>26</v>
      </c>
      <c r="C9565">
        <v>9564</v>
      </c>
      <c r="D9565">
        <v>279.24200000000002</v>
      </c>
      <c r="E9565">
        <v>297957</v>
      </c>
      <c r="F9565">
        <v>119383</v>
      </c>
      <c r="G9565">
        <v>195.5326</v>
      </c>
      <c r="H9565">
        <v>-5.9149799999999999</v>
      </c>
      <c r="I9565" s="1">
        <v>303.52749999999997</v>
      </c>
      <c r="J9565" t="str">
        <f t="shared" si="149"/>
        <v/>
      </c>
    </row>
    <row r="9566" spans="1:10" x14ac:dyDescent="0.35">
      <c r="A9566">
        <v>9565</v>
      </c>
      <c r="B9566" t="s">
        <v>26</v>
      </c>
      <c r="C9566">
        <v>9565</v>
      </c>
      <c r="D9566">
        <v>279.76100000000002</v>
      </c>
      <c r="E9566">
        <v>297959</v>
      </c>
      <c r="F9566">
        <v>119383</v>
      </c>
      <c r="G9566">
        <v>193.86850000000001</v>
      </c>
      <c r="H9566">
        <v>-5.813618</v>
      </c>
      <c r="I9566" s="1">
        <v>303.85399999999998</v>
      </c>
      <c r="J9566" t="str">
        <f t="shared" si="149"/>
        <v/>
      </c>
    </row>
    <row r="9567" spans="1:10" x14ac:dyDescent="0.35">
      <c r="A9567">
        <v>9566</v>
      </c>
      <c r="B9567" t="s">
        <v>26</v>
      </c>
      <c r="C9567">
        <v>9566</v>
      </c>
      <c r="D9567">
        <v>284.87400000000002</v>
      </c>
      <c r="E9567">
        <v>297961</v>
      </c>
      <c r="F9567">
        <v>119383</v>
      </c>
      <c r="G9567">
        <v>192.21080000000001</v>
      </c>
      <c r="H9567">
        <v>-4.3514530000000002</v>
      </c>
      <c r="I9567" s="1">
        <v>304.18610000000001</v>
      </c>
      <c r="J9567" t="str">
        <f t="shared" si="149"/>
        <v/>
      </c>
    </row>
    <row r="9568" spans="1:10" x14ac:dyDescent="0.35">
      <c r="A9568">
        <v>9567</v>
      </c>
      <c r="B9568" t="s">
        <v>26</v>
      </c>
      <c r="C9568">
        <v>9567</v>
      </c>
      <c r="D9568">
        <v>288.23899999999998</v>
      </c>
      <c r="E9568">
        <v>297963</v>
      </c>
      <c r="F9568">
        <v>119383</v>
      </c>
      <c r="G9568">
        <v>190.55969999999999</v>
      </c>
      <c r="H9568">
        <v>-3.381923</v>
      </c>
      <c r="I9568" s="1">
        <v>304.524</v>
      </c>
      <c r="J9568" t="str">
        <f t="shared" si="149"/>
        <v/>
      </c>
    </row>
    <row r="9569" spans="1:10" x14ac:dyDescent="0.35">
      <c r="A9569">
        <v>9568</v>
      </c>
      <c r="B9569" t="s">
        <v>26</v>
      </c>
      <c r="C9569">
        <v>9568</v>
      </c>
      <c r="D9569">
        <v>289.07600000000002</v>
      </c>
      <c r="E9569">
        <v>297965</v>
      </c>
      <c r="F9569">
        <v>119383</v>
      </c>
      <c r="G9569">
        <v>188.9153</v>
      </c>
      <c r="H9569">
        <v>-3.1582729999999999</v>
      </c>
      <c r="I9569" s="1">
        <v>304.86779999999999</v>
      </c>
      <c r="J9569" t="str">
        <f t="shared" si="149"/>
        <v/>
      </c>
    </row>
    <row r="9570" spans="1:10" x14ac:dyDescent="0.35">
      <c r="A9570">
        <v>9569</v>
      </c>
      <c r="B9570" t="s">
        <v>26</v>
      </c>
      <c r="C9570">
        <v>9569</v>
      </c>
      <c r="D9570">
        <v>289.85599999999999</v>
      </c>
      <c r="E9570">
        <v>297967</v>
      </c>
      <c r="F9570">
        <v>119383</v>
      </c>
      <c r="G9570">
        <v>187.27789999999999</v>
      </c>
      <c r="H9570">
        <v>-2.9478800000000001</v>
      </c>
      <c r="I9570" s="1">
        <v>305.2176</v>
      </c>
      <c r="J9570" t="str">
        <f t="shared" si="149"/>
        <v/>
      </c>
    </row>
    <row r="9571" spans="1:10" x14ac:dyDescent="0.35">
      <c r="A9571">
        <v>9570</v>
      </c>
      <c r="B9571" t="s">
        <v>26</v>
      </c>
      <c r="C9571">
        <v>9570</v>
      </c>
      <c r="D9571">
        <v>290.70299999999997</v>
      </c>
      <c r="E9571">
        <v>297969</v>
      </c>
      <c r="F9571">
        <v>119383</v>
      </c>
      <c r="G9571">
        <v>185.64750000000001</v>
      </c>
      <c r="H9571">
        <v>-2.7129599999999998</v>
      </c>
      <c r="I9571" s="1">
        <v>305.57350000000002</v>
      </c>
      <c r="J9571" t="str">
        <f t="shared" si="149"/>
        <v/>
      </c>
    </row>
    <row r="9572" spans="1:10" x14ac:dyDescent="0.35">
      <c r="A9572">
        <v>9571</v>
      </c>
      <c r="B9572" t="s">
        <v>26</v>
      </c>
      <c r="C9572">
        <v>9571</v>
      </c>
      <c r="D9572">
        <v>291.26600000000002</v>
      </c>
      <c r="E9572">
        <v>297971</v>
      </c>
      <c r="F9572">
        <v>119383</v>
      </c>
      <c r="G9572">
        <v>184.02449999999999</v>
      </c>
      <c r="H9572">
        <v>-2.5619360000000002</v>
      </c>
      <c r="I9572" s="1">
        <v>305.93579999999997</v>
      </c>
      <c r="J9572" t="str">
        <f t="shared" si="149"/>
        <v/>
      </c>
    </row>
    <row r="9573" spans="1:10" x14ac:dyDescent="0.35">
      <c r="A9573">
        <v>9572</v>
      </c>
      <c r="B9573" t="s">
        <v>26</v>
      </c>
      <c r="C9573">
        <v>9572</v>
      </c>
      <c r="D9573">
        <v>291.423</v>
      </c>
      <c r="E9573">
        <v>297973</v>
      </c>
      <c r="F9573">
        <v>119383</v>
      </c>
      <c r="G9573">
        <v>182.40889999999999</v>
      </c>
      <c r="H9573">
        <v>-2.53538</v>
      </c>
      <c r="I9573" s="1">
        <v>306.30450000000002</v>
      </c>
      <c r="J9573" t="str">
        <f t="shared" si="149"/>
        <v/>
      </c>
    </row>
    <row r="9574" spans="1:10" x14ac:dyDescent="0.35">
      <c r="A9574">
        <v>9573</v>
      </c>
      <c r="B9574" t="s">
        <v>26</v>
      </c>
      <c r="C9574">
        <v>9573</v>
      </c>
      <c r="D9574">
        <v>292.02600000000001</v>
      </c>
      <c r="E9574">
        <v>297975</v>
      </c>
      <c r="F9574">
        <v>119383</v>
      </c>
      <c r="G9574">
        <v>180.80099999999999</v>
      </c>
      <c r="H9574">
        <v>-2.3671609999999998</v>
      </c>
      <c r="I9574" s="1">
        <v>306.67970000000003</v>
      </c>
      <c r="J9574" t="str">
        <f t="shared" si="149"/>
        <v/>
      </c>
    </row>
    <row r="9575" spans="1:10" x14ac:dyDescent="0.35">
      <c r="A9575">
        <v>9574</v>
      </c>
      <c r="B9575" t="s">
        <v>26</v>
      </c>
      <c r="C9575">
        <v>9574</v>
      </c>
      <c r="D9575">
        <v>292.76799999999997</v>
      </c>
      <c r="E9575">
        <v>297977</v>
      </c>
      <c r="F9575">
        <v>119383</v>
      </c>
      <c r="G9575">
        <v>179.20099999999999</v>
      </c>
      <c r="H9575">
        <v>-2.151405</v>
      </c>
      <c r="I9575" s="1">
        <v>307.06169999999997</v>
      </c>
      <c r="J9575" t="str">
        <f t="shared" si="149"/>
        <v/>
      </c>
    </row>
    <row r="9576" spans="1:10" x14ac:dyDescent="0.35">
      <c r="A9576">
        <v>9575</v>
      </c>
      <c r="B9576" t="s">
        <v>26</v>
      </c>
      <c r="C9576">
        <v>9575</v>
      </c>
      <c r="D9576">
        <v>293.64</v>
      </c>
      <c r="E9576">
        <v>297979</v>
      </c>
      <c r="F9576">
        <v>119383</v>
      </c>
      <c r="G9576">
        <v>177.60910000000001</v>
      </c>
      <c r="H9576">
        <v>-1.8897200000000001</v>
      </c>
      <c r="I9576" s="1">
        <v>307.45060000000001</v>
      </c>
      <c r="J9576" t="str">
        <f t="shared" si="149"/>
        <v/>
      </c>
    </row>
    <row r="9577" spans="1:10" x14ac:dyDescent="0.35">
      <c r="A9577">
        <v>9576</v>
      </c>
      <c r="B9577" t="s">
        <v>26</v>
      </c>
      <c r="C9577">
        <v>9576</v>
      </c>
      <c r="D9577">
        <v>293.721</v>
      </c>
      <c r="E9577">
        <v>297981</v>
      </c>
      <c r="F9577">
        <v>119383</v>
      </c>
      <c r="G9577">
        <v>176.0256</v>
      </c>
      <c r="H9577">
        <v>-1.880371</v>
      </c>
      <c r="I9577" s="1">
        <v>307.84640000000002</v>
      </c>
      <c r="J9577" t="str">
        <f t="shared" si="149"/>
        <v/>
      </c>
    </row>
    <row r="9578" spans="1:10" x14ac:dyDescent="0.35">
      <c r="A9578">
        <v>9577</v>
      </c>
      <c r="B9578" t="s">
        <v>26</v>
      </c>
      <c r="C9578">
        <v>9577</v>
      </c>
      <c r="D9578">
        <v>294.72699999999998</v>
      </c>
      <c r="E9578">
        <v>297983</v>
      </c>
      <c r="F9578">
        <v>119383</v>
      </c>
      <c r="G9578">
        <v>174.45060000000001</v>
      </c>
      <c r="H9578">
        <v>-1.567232</v>
      </c>
      <c r="I9578" s="1">
        <v>308.24950000000001</v>
      </c>
      <c r="J9578" t="str">
        <f t="shared" si="149"/>
        <v/>
      </c>
    </row>
    <row r="9579" spans="1:10" x14ac:dyDescent="0.35">
      <c r="A9579">
        <v>9578</v>
      </c>
      <c r="B9579" t="s">
        <v>26</v>
      </c>
      <c r="C9579">
        <v>9578</v>
      </c>
      <c r="D9579">
        <v>295.24799999999999</v>
      </c>
      <c r="E9579">
        <v>297985</v>
      </c>
      <c r="F9579">
        <v>119383</v>
      </c>
      <c r="G9579">
        <v>172.8844</v>
      </c>
      <c r="H9579">
        <v>-1.4088750000000001</v>
      </c>
      <c r="I9579" s="1">
        <v>308.65980000000002</v>
      </c>
      <c r="J9579" t="str">
        <f t="shared" si="149"/>
        <v/>
      </c>
    </row>
    <row r="9580" spans="1:10" x14ac:dyDescent="0.35">
      <c r="A9580">
        <v>9579</v>
      </c>
      <c r="B9580" t="s">
        <v>26</v>
      </c>
      <c r="C9580">
        <v>9579</v>
      </c>
      <c r="D9580">
        <v>296.03399999999999</v>
      </c>
      <c r="E9580">
        <v>297987</v>
      </c>
      <c r="F9580">
        <v>119383</v>
      </c>
      <c r="G9580">
        <v>171.3272</v>
      </c>
      <c r="H9580">
        <v>-1.158952</v>
      </c>
      <c r="I9580" s="1">
        <v>309.07760000000002</v>
      </c>
      <c r="J9580" t="str">
        <f t="shared" si="149"/>
        <v/>
      </c>
    </row>
    <row r="9581" spans="1:10" x14ac:dyDescent="0.35">
      <c r="A9581">
        <v>9580</v>
      </c>
      <c r="B9581" t="s">
        <v>26</v>
      </c>
      <c r="C9581">
        <v>9580</v>
      </c>
      <c r="D9581">
        <v>297.625</v>
      </c>
      <c r="E9581">
        <v>297989</v>
      </c>
      <c r="F9581">
        <v>119383</v>
      </c>
      <c r="G9581">
        <v>169.77930000000001</v>
      </c>
      <c r="H9581">
        <v>-0.63273400000000002</v>
      </c>
      <c r="I9581" s="1">
        <v>309.50310000000002</v>
      </c>
      <c r="J9581" t="str">
        <f t="shared" si="149"/>
        <v/>
      </c>
    </row>
    <row r="9582" spans="1:10" x14ac:dyDescent="0.35">
      <c r="A9582">
        <v>9581</v>
      </c>
      <c r="B9582" t="s">
        <v>26</v>
      </c>
      <c r="C9582">
        <v>9581</v>
      </c>
      <c r="D9582">
        <v>296.26299999999998</v>
      </c>
      <c r="E9582">
        <v>297991</v>
      </c>
      <c r="F9582">
        <v>119383</v>
      </c>
      <c r="G9582">
        <v>168.24090000000001</v>
      </c>
      <c r="H9582">
        <v>-1.10225</v>
      </c>
      <c r="I9582" s="1">
        <v>309.93639999999999</v>
      </c>
      <c r="J9582" t="str">
        <f t="shared" si="149"/>
        <v/>
      </c>
    </row>
    <row r="9583" spans="1:10" x14ac:dyDescent="0.35">
      <c r="A9583">
        <v>9582</v>
      </c>
      <c r="B9583" t="s">
        <v>26</v>
      </c>
      <c r="C9583">
        <v>9582</v>
      </c>
      <c r="D9583">
        <v>296.23599999999999</v>
      </c>
      <c r="E9583">
        <v>297993</v>
      </c>
      <c r="F9583">
        <v>119383</v>
      </c>
      <c r="G9583">
        <v>166.7123</v>
      </c>
      <c r="H9583">
        <v>-1.1216299999999999</v>
      </c>
      <c r="I9583" s="1">
        <v>310.37759999999997</v>
      </c>
      <c r="J9583" t="str">
        <f t="shared" si="149"/>
        <v/>
      </c>
    </row>
    <row r="9584" spans="1:10" x14ac:dyDescent="0.35">
      <c r="A9584">
        <v>9583</v>
      </c>
      <c r="B9584" t="s">
        <v>26</v>
      </c>
      <c r="C9584">
        <v>9583</v>
      </c>
      <c r="D9584">
        <v>298.029</v>
      </c>
      <c r="E9584">
        <v>297995</v>
      </c>
      <c r="F9584">
        <v>119383</v>
      </c>
      <c r="G9584">
        <v>165.19380000000001</v>
      </c>
      <c r="H9584">
        <v>-0.51018799999999997</v>
      </c>
      <c r="I9584" s="1">
        <v>310.827</v>
      </c>
      <c r="J9584" t="str">
        <f t="shared" si="149"/>
        <v/>
      </c>
    </row>
    <row r="9585" spans="1:10" x14ac:dyDescent="0.35">
      <c r="A9585">
        <v>9584</v>
      </c>
      <c r="B9585" t="s">
        <v>26</v>
      </c>
      <c r="C9585">
        <v>9584</v>
      </c>
      <c r="D9585">
        <v>298.375</v>
      </c>
      <c r="E9585">
        <v>297997</v>
      </c>
      <c r="F9585">
        <v>119383</v>
      </c>
      <c r="G9585">
        <v>163.6857</v>
      </c>
      <c r="H9585">
        <v>-0.39378400000000002</v>
      </c>
      <c r="I9585" s="1">
        <v>311.28469999999999</v>
      </c>
      <c r="J9585" t="str">
        <f t="shared" si="149"/>
        <v/>
      </c>
    </row>
    <row r="9586" spans="1:10" x14ac:dyDescent="0.35">
      <c r="A9586">
        <v>9585</v>
      </c>
      <c r="B9586" t="s">
        <v>26</v>
      </c>
      <c r="C9586">
        <v>9585</v>
      </c>
      <c r="D9586">
        <v>296.995</v>
      </c>
      <c r="E9586">
        <v>297999</v>
      </c>
      <c r="F9586">
        <v>119383</v>
      </c>
      <c r="G9586">
        <v>162.18819999999999</v>
      </c>
      <c r="H9586">
        <v>-0.88486399999999998</v>
      </c>
      <c r="I9586" s="1">
        <v>311.7509</v>
      </c>
      <c r="J9586" t="str">
        <f t="shared" si="149"/>
        <v/>
      </c>
    </row>
    <row r="9587" spans="1:10" x14ac:dyDescent="0.35">
      <c r="A9587">
        <v>9586</v>
      </c>
      <c r="B9587" t="s">
        <v>26</v>
      </c>
      <c r="C9587">
        <v>9586</v>
      </c>
      <c r="D9587">
        <v>297.38799999999998</v>
      </c>
      <c r="E9587">
        <v>298001</v>
      </c>
      <c r="F9587">
        <v>119383</v>
      </c>
      <c r="G9587">
        <v>160.70160000000001</v>
      </c>
      <c r="H9587">
        <v>-0.75295900000000004</v>
      </c>
      <c r="I9587" s="1">
        <v>312.22570000000002</v>
      </c>
      <c r="J9587" t="str">
        <f t="shared" si="149"/>
        <v/>
      </c>
    </row>
    <row r="9588" spans="1:10" x14ac:dyDescent="0.35">
      <c r="A9588">
        <v>9587</v>
      </c>
      <c r="B9588" t="s">
        <v>26</v>
      </c>
      <c r="C9588">
        <v>9587</v>
      </c>
      <c r="D9588">
        <v>298.221</v>
      </c>
      <c r="E9588">
        <v>298003</v>
      </c>
      <c r="F9588">
        <v>119383</v>
      </c>
      <c r="G9588">
        <v>159.22630000000001</v>
      </c>
      <c r="H9588">
        <v>-0.46022400000000002</v>
      </c>
      <c r="I9588" s="1">
        <v>312.70940000000002</v>
      </c>
      <c r="J9588" t="str">
        <f t="shared" si="149"/>
        <v/>
      </c>
    </row>
    <row r="9589" spans="1:10" x14ac:dyDescent="0.35">
      <c r="A9589">
        <v>9588</v>
      </c>
      <c r="B9589" t="s">
        <v>26</v>
      </c>
      <c r="C9589">
        <v>9588</v>
      </c>
      <c r="D9589">
        <v>298.70699999999999</v>
      </c>
      <c r="E9589">
        <v>298005</v>
      </c>
      <c r="F9589">
        <v>119383</v>
      </c>
      <c r="G9589">
        <v>157.76249999999999</v>
      </c>
      <c r="H9589">
        <v>-0.287997</v>
      </c>
      <c r="I9589" s="1">
        <v>313.20209999999997</v>
      </c>
      <c r="J9589" t="str">
        <f t="shared" si="149"/>
        <v/>
      </c>
    </row>
    <row r="9590" spans="1:10" x14ac:dyDescent="0.35">
      <c r="A9590">
        <v>9589</v>
      </c>
      <c r="B9590" t="s">
        <v>26</v>
      </c>
      <c r="C9590">
        <v>9589</v>
      </c>
      <c r="D9590">
        <v>298.50700000000001</v>
      </c>
      <c r="E9590">
        <v>298007</v>
      </c>
      <c r="F9590">
        <v>119383</v>
      </c>
      <c r="G9590">
        <v>156.31059999999999</v>
      </c>
      <c r="H9590">
        <v>-0.36398000000000003</v>
      </c>
      <c r="I9590" s="1">
        <v>313.70389999999998</v>
      </c>
      <c r="J9590" t="str">
        <f t="shared" si="149"/>
        <v/>
      </c>
    </row>
    <row r="9591" spans="1:10" x14ac:dyDescent="0.35">
      <c r="A9591">
        <v>9590</v>
      </c>
      <c r="B9591" t="s">
        <v>26</v>
      </c>
      <c r="C9591">
        <v>9590</v>
      </c>
      <c r="D9591">
        <v>297.76799999999997</v>
      </c>
      <c r="E9591">
        <v>298009</v>
      </c>
      <c r="F9591">
        <v>119383</v>
      </c>
      <c r="G9591">
        <v>154.87090000000001</v>
      </c>
      <c r="H9591">
        <v>-0.640741</v>
      </c>
      <c r="I9591" s="1">
        <v>314.21519999999998</v>
      </c>
      <c r="J9591" t="str">
        <f t="shared" si="149"/>
        <v/>
      </c>
    </row>
    <row r="9592" spans="1:10" x14ac:dyDescent="0.35">
      <c r="A9592">
        <v>9591</v>
      </c>
      <c r="B9592" t="s">
        <v>26</v>
      </c>
      <c r="C9592">
        <v>9591</v>
      </c>
      <c r="D9592">
        <v>298.47000000000003</v>
      </c>
      <c r="E9592">
        <v>298011</v>
      </c>
      <c r="F9592">
        <v>119383</v>
      </c>
      <c r="G9592">
        <v>153.44380000000001</v>
      </c>
      <c r="H9592">
        <v>-0.38459500000000002</v>
      </c>
      <c r="I9592" s="1">
        <v>314.73599999999999</v>
      </c>
      <c r="J9592" t="str">
        <f t="shared" si="149"/>
        <v/>
      </c>
    </row>
    <row r="9593" spans="1:10" x14ac:dyDescent="0.35">
      <c r="A9593">
        <v>9592</v>
      </c>
      <c r="B9593" t="s">
        <v>26</v>
      </c>
      <c r="C9593">
        <v>9592</v>
      </c>
      <c r="D9593">
        <v>298.87299999999999</v>
      </c>
      <c r="E9593">
        <v>298013</v>
      </c>
      <c r="F9593">
        <v>119383</v>
      </c>
      <c r="G9593">
        <v>152.02959999999999</v>
      </c>
      <c r="H9593">
        <v>-0.23629800000000001</v>
      </c>
      <c r="I9593" s="1">
        <v>315.26650000000001</v>
      </c>
      <c r="J9593" t="str">
        <f t="shared" si="149"/>
        <v/>
      </c>
    </row>
    <row r="9594" spans="1:10" x14ac:dyDescent="0.35">
      <c r="A9594">
        <v>9593</v>
      </c>
      <c r="B9594" t="s">
        <v>26</v>
      </c>
      <c r="C9594">
        <v>9593</v>
      </c>
      <c r="D9594">
        <v>298.91199999999998</v>
      </c>
      <c r="E9594">
        <v>298015</v>
      </c>
      <c r="F9594">
        <v>119383</v>
      </c>
      <c r="G9594">
        <v>150.62870000000001</v>
      </c>
      <c r="H9594">
        <v>-0.223661</v>
      </c>
      <c r="I9594" s="1">
        <v>315.80689999999998</v>
      </c>
      <c r="J9594" t="str">
        <f t="shared" si="149"/>
        <v/>
      </c>
    </row>
    <row r="9595" spans="1:10" x14ac:dyDescent="0.35">
      <c r="A9595">
        <v>9594</v>
      </c>
      <c r="B9595" t="s">
        <v>26</v>
      </c>
      <c r="C9595">
        <v>9594</v>
      </c>
      <c r="D9595">
        <v>298.83999999999997</v>
      </c>
      <c r="E9595">
        <v>298017</v>
      </c>
      <c r="F9595">
        <v>119383</v>
      </c>
      <c r="G9595">
        <v>149.2414</v>
      </c>
      <c r="H9595">
        <v>-0.25338100000000002</v>
      </c>
      <c r="I9595" s="1">
        <v>316.35750000000002</v>
      </c>
      <c r="J9595" t="str">
        <f t="shared" si="149"/>
        <v/>
      </c>
    </row>
    <row r="9596" spans="1:10" x14ac:dyDescent="0.35">
      <c r="A9596">
        <v>9595</v>
      </c>
      <c r="B9596" t="s">
        <v>26</v>
      </c>
      <c r="C9596">
        <v>9595</v>
      </c>
      <c r="D9596">
        <v>299.52600000000001</v>
      </c>
      <c r="E9596">
        <v>298019</v>
      </c>
      <c r="F9596">
        <v>119383</v>
      </c>
      <c r="G9596">
        <v>147.8682</v>
      </c>
      <c r="H9596">
        <v>1.0074E-2</v>
      </c>
      <c r="I9596" s="1">
        <v>316.91829999999999</v>
      </c>
      <c r="J9596" t="str">
        <f t="shared" si="149"/>
        <v/>
      </c>
    </row>
    <row r="9597" spans="1:10" x14ac:dyDescent="0.35">
      <c r="A9597">
        <v>9596</v>
      </c>
      <c r="B9597" t="s">
        <v>26</v>
      </c>
      <c r="C9597">
        <v>9596</v>
      </c>
      <c r="D9597">
        <v>299.74400000000003</v>
      </c>
      <c r="E9597">
        <v>298021</v>
      </c>
      <c r="F9597">
        <v>119383</v>
      </c>
      <c r="G9597">
        <v>146.5094</v>
      </c>
      <c r="H9597">
        <v>9.5422000000000007E-2</v>
      </c>
      <c r="I9597" s="1">
        <v>317.4896</v>
      </c>
      <c r="J9597" t="str">
        <f t="shared" si="149"/>
        <v/>
      </c>
    </row>
    <row r="9598" spans="1:10" x14ac:dyDescent="0.35">
      <c r="A9598">
        <v>9597</v>
      </c>
      <c r="B9598" t="s">
        <v>26</v>
      </c>
      <c r="C9598">
        <v>9597</v>
      </c>
      <c r="D9598">
        <v>299.01</v>
      </c>
      <c r="E9598">
        <v>298023</v>
      </c>
      <c r="F9598">
        <v>119383</v>
      </c>
      <c r="G9598">
        <v>145.16540000000001</v>
      </c>
      <c r="H9598">
        <v>-0.19339899999999999</v>
      </c>
      <c r="I9598" s="1">
        <v>318.07150000000001</v>
      </c>
      <c r="J9598" t="str">
        <f t="shared" si="149"/>
        <v/>
      </c>
    </row>
    <row r="9599" spans="1:10" x14ac:dyDescent="0.35">
      <c r="A9599">
        <v>9598</v>
      </c>
      <c r="B9599" t="s">
        <v>26</v>
      </c>
      <c r="C9599">
        <v>9598</v>
      </c>
      <c r="D9599">
        <v>298.96300000000002</v>
      </c>
      <c r="E9599">
        <v>298025</v>
      </c>
      <c r="F9599">
        <v>119383</v>
      </c>
      <c r="G9599">
        <v>143.83670000000001</v>
      </c>
      <c r="H9599">
        <v>-0.21390700000000001</v>
      </c>
      <c r="I9599" s="1">
        <v>318.66419999999999</v>
      </c>
      <c r="J9599" t="str">
        <f t="shared" si="149"/>
        <v/>
      </c>
    </row>
    <row r="9600" spans="1:10" x14ac:dyDescent="0.35">
      <c r="A9600">
        <v>9599</v>
      </c>
      <c r="B9600" t="s">
        <v>26</v>
      </c>
      <c r="C9600">
        <v>9599</v>
      </c>
      <c r="D9600">
        <v>298.87799999999999</v>
      </c>
      <c r="E9600">
        <v>298027</v>
      </c>
      <c r="F9600">
        <v>119383</v>
      </c>
      <c r="G9600">
        <v>142.52369999999999</v>
      </c>
      <c r="H9600">
        <v>-0.25004799999999999</v>
      </c>
      <c r="I9600" s="1">
        <v>319.2679</v>
      </c>
      <c r="J9600" t="str">
        <f t="shared" si="149"/>
        <v/>
      </c>
    </row>
    <row r="9601" spans="1:10" x14ac:dyDescent="0.35">
      <c r="A9601">
        <v>9600</v>
      </c>
      <c r="B9601" t="s">
        <v>26</v>
      </c>
      <c r="C9601">
        <v>9600</v>
      </c>
      <c r="D9601">
        <v>298.315</v>
      </c>
      <c r="E9601">
        <v>298029</v>
      </c>
      <c r="F9601">
        <v>119383</v>
      </c>
      <c r="G9601">
        <v>141.2268</v>
      </c>
      <c r="H9601">
        <v>-0.480744</v>
      </c>
      <c r="I9601" s="1">
        <v>319.88279999999997</v>
      </c>
      <c r="J9601" t="str">
        <f t="shared" si="149"/>
        <v/>
      </c>
    </row>
    <row r="9602" spans="1:10" x14ac:dyDescent="0.35">
      <c r="A9602">
        <v>9601</v>
      </c>
      <c r="B9602" t="s">
        <v>26</v>
      </c>
      <c r="C9602">
        <v>9601</v>
      </c>
      <c r="D9602">
        <v>298.10700000000003</v>
      </c>
      <c r="E9602">
        <v>298031</v>
      </c>
      <c r="F9602">
        <v>119383</v>
      </c>
      <c r="G9602">
        <v>139.94640000000001</v>
      </c>
      <c r="H9602">
        <v>-0.57029200000000002</v>
      </c>
      <c r="I9602" s="1">
        <v>320.50889999999998</v>
      </c>
      <c r="J9602" t="str">
        <f t="shared" si="149"/>
        <v/>
      </c>
    </row>
    <row r="9603" spans="1:10" x14ac:dyDescent="0.35">
      <c r="A9603">
        <v>9602</v>
      </c>
      <c r="B9603" t="s">
        <v>26</v>
      </c>
      <c r="C9603">
        <v>9602</v>
      </c>
      <c r="D9603">
        <v>298.55799999999999</v>
      </c>
      <c r="E9603">
        <v>298033</v>
      </c>
      <c r="F9603">
        <v>119383</v>
      </c>
      <c r="G9603">
        <v>138.6831</v>
      </c>
      <c r="H9603">
        <v>-0.38917400000000002</v>
      </c>
      <c r="I9603" s="1">
        <v>321.14659999999998</v>
      </c>
      <c r="J9603" t="str">
        <f t="shared" ref="J9603:J9666" si="150">IF(H9603&gt;0.5,H9603,"")</f>
        <v/>
      </c>
    </row>
    <row r="9604" spans="1:10" x14ac:dyDescent="0.35">
      <c r="A9604">
        <v>9603</v>
      </c>
      <c r="B9604" t="s">
        <v>26</v>
      </c>
      <c r="C9604">
        <v>9603</v>
      </c>
      <c r="D9604">
        <v>298.80799999999999</v>
      </c>
      <c r="E9604">
        <v>298035</v>
      </c>
      <c r="F9604">
        <v>119383</v>
      </c>
      <c r="G9604">
        <v>137.43729999999999</v>
      </c>
      <c r="H9604">
        <v>-0.28848299999999999</v>
      </c>
      <c r="I9604" s="1">
        <v>321.79590000000002</v>
      </c>
      <c r="J9604" t="str">
        <f t="shared" si="150"/>
        <v/>
      </c>
    </row>
    <row r="9605" spans="1:10" x14ac:dyDescent="0.35">
      <c r="A9605">
        <v>9604</v>
      </c>
      <c r="B9605" t="s">
        <v>26</v>
      </c>
      <c r="C9605">
        <v>9604</v>
      </c>
      <c r="D9605">
        <v>299.411</v>
      </c>
      <c r="E9605">
        <v>298037</v>
      </c>
      <c r="F9605">
        <v>119383</v>
      </c>
      <c r="G9605">
        <v>136.20939999999999</v>
      </c>
      <c r="H9605">
        <v>-3.7436999999999998E-2</v>
      </c>
      <c r="I9605" s="1">
        <v>322.45710000000003</v>
      </c>
      <c r="J9605" t="str">
        <f t="shared" si="150"/>
        <v/>
      </c>
    </row>
    <row r="9606" spans="1:10" x14ac:dyDescent="0.35">
      <c r="A9606">
        <v>9605</v>
      </c>
      <c r="B9606" t="s">
        <v>26</v>
      </c>
      <c r="C9606">
        <v>9605</v>
      </c>
      <c r="D9606">
        <v>299.53399999999999</v>
      </c>
      <c r="E9606">
        <v>298039</v>
      </c>
      <c r="F9606">
        <v>119383</v>
      </c>
      <c r="G9606">
        <v>135</v>
      </c>
      <c r="H9606">
        <v>1.443E-2</v>
      </c>
      <c r="I9606" s="1">
        <v>323.13010000000003</v>
      </c>
      <c r="J9606" t="str">
        <f t="shared" si="150"/>
        <v/>
      </c>
    </row>
    <row r="9607" spans="1:10" x14ac:dyDescent="0.35">
      <c r="A9607">
        <v>9606</v>
      </c>
      <c r="B9607" t="s">
        <v>26</v>
      </c>
      <c r="C9607">
        <v>9606</v>
      </c>
      <c r="D9607">
        <v>299.33100000000002</v>
      </c>
      <c r="E9607">
        <v>298041</v>
      </c>
      <c r="F9607">
        <v>119383</v>
      </c>
      <c r="G9607">
        <v>133.80959999999999</v>
      </c>
      <c r="H9607">
        <v>-7.2363999999999998E-2</v>
      </c>
      <c r="I9607" s="1">
        <v>323.8152</v>
      </c>
      <c r="J9607" t="str">
        <f t="shared" si="150"/>
        <v/>
      </c>
    </row>
    <row r="9608" spans="1:10" x14ac:dyDescent="0.35">
      <c r="A9608">
        <v>9607</v>
      </c>
      <c r="B9608" t="s">
        <v>26</v>
      </c>
      <c r="C9608">
        <v>9607</v>
      </c>
      <c r="D9608">
        <v>299.80799999999999</v>
      </c>
      <c r="E9608">
        <v>298043</v>
      </c>
      <c r="F9608">
        <v>119383</v>
      </c>
      <c r="G9608">
        <v>132.6386</v>
      </c>
      <c r="H9608">
        <v>0.133046</v>
      </c>
      <c r="I9608" s="1">
        <v>324.51249999999999</v>
      </c>
      <c r="J9608" t="str">
        <f t="shared" si="150"/>
        <v/>
      </c>
    </row>
    <row r="9609" spans="1:10" x14ac:dyDescent="0.35">
      <c r="A9609">
        <v>9608</v>
      </c>
      <c r="B9609" t="s">
        <v>26</v>
      </c>
      <c r="C9609">
        <v>9608</v>
      </c>
      <c r="D9609">
        <v>299.22199999999998</v>
      </c>
      <c r="E9609">
        <v>298045</v>
      </c>
      <c r="F9609">
        <v>119383</v>
      </c>
      <c r="G9609">
        <v>131.48759999999999</v>
      </c>
      <c r="H9609">
        <v>-0.121138</v>
      </c>
      <c r="I9609" s="1">
        <v>325.22219999999999</v>
      </c>
      <c r="J9609" t="str">
        <f t="shared" si="150"/>
        <v/>
      </c>
    </row>
    <row r="9610" spans="1:10" x14ac:dyDescent="0.35">
      <c r="A9610">
        <v>9609</v>
      </c>
      <c r="B9610" t="s">
        <v>26</v>
      </c>
      <c r="C9610">
        <v>9609</v>
      </c>
      <c r="D9610">
        <v>297.99700000000001</v>
      </c>
      <c r="E9610">
        <v>298047</v>
      </c>
      <c r="F9610">
        <v>119383</v>
      </c>
      <c r="G9610">
        <v>130.35720000000001</v>
      </c>
      <c r="H9610">
        <v>-0.66058300000000003</v>
      </c>
      <c r="I9610" s="1">
        <v>325.94420000000002</v>
      </c>
      <c r="J9610" t="str">
        <f t="shared" si="150"/>
        <v/>
      </c>
    </row>
    <row r="9611" spans="1:10" x14ac:dyDescent="0.35">
      <c r="A9611">
        <v>9610</v>
      </c>
      <c r="B9611" t="s">
        <v>26</v>
      </c>
      <c r="C9611">
        <v>9610</v>
      </c>
      <c r="D9611">
        <v>296.98</v>
      </c>
      <c r="E9611">
        <v>298049</v>
      </c>
      <c r="F9611">
        <v>119383</v>
      </c>
      <c r="G9611">
        <v>129.24780000000001</v>
      </c>
      <c r="H9611">
        <v>-1.1169789999999999</v>
      </c>
      <c r="I9611" s="1">
        <v>326.67880000000002</v>
      </c>
      <c r="J9611" t="str">
        <f t="shared" si="150"/>
        <v/>
      </c>
    </row>
    <row r="9612" spans="1:10" x14ac:dyDescent="0.35">
      <c r="A9612">
        <v>9611</v>
      </c>
      <c r="B9612" t="s">
        <v>26</v>
      </c>
      <c r="C9612">
        <v>9611</v>
      </c>
      <c r="D9612">
        <v>296.709</v>
      </c>
      <c r="E9612">
        <v>298051</v>
      </c>
      <c r="F9612">
        <v>119383</v>
      </c>
      <c r="G9612">
        <v>128.16</v>
      </c>
      <c r="H9612">
        <v>-1.24756</v>
      </c>
      <c r="I9612" s="1">
        <v>327.42590000000001</v>
      </c>
      <c r="J9612" t="str">
        <f t="shared" si="150"/>
        <v/>
      </c>
    </row>
    <row r="9613" spans="1:10" x14ac:dyDescent="0.35">
      <c r="A9613">
        <v>9612</v>
      </c>
      <c r="B9613" t="s">
        <v>26</v>
      </c>
      <c r="C9613">
        <v>9612</v>
      </c>
      <c r="D9613">
        <v>296.375</v>
      </c>
      <c r="E9613">
        <v>298053</v>
      </c>
      <c r="F9613">
        <v>119383</v>
      </c>
      <c r="G9613">
        <v>127.0945</v>
      </c>
      <c r="H9613">
        <v>-1.4085049999999999</v>
      </c>
      <c r="I9613" s="1">
        <v>328.18579999999997</v>
      </c>
      <c r="J9613" t="str">
        <f t="shared" si="150"/>
        <v/>
      </c>
    </row>
    <row r="9614" spans="1:10" x14ac:dyDescent="0.35">
      <c r="A9614">
        <v>9613</v>
      </c>
      <c r="B9614" t="s">
        <v>26</v>
      </c>
      <c r="C9614">
        <v>9613</v>
      </c>
      <c r="D9614">
        <v>295.584</v>
      </c>
      <c r="E9614">
        <v>298055</v>
      </c>
      <c r="F9614">
        <v>119383</v>
      </c>
      <c r="G9614">
        <v>126.05159999999999</v>
      </c>
      <c r="H9614">
        <v>-1.779415</v>
      </c>
      <c r="I9614" s="1">
        <v>328.95830000000001</v>
      </c>
      <c r="J9614" t="str">
        <f t="shared" si="150"/>
        <v/>
      </c>
    </row>
    <row r="9615" spans="1:10" x14ac:dyDescent="0.35">
      <c r="A9615">
        <v>9614</v>
      </c>
      <c r="B9615" t="s">
        <v>26</v>
      </c>
      <c r="C9615">
        <v>9614</v>
      </c>
      <c r="D9615">
        <v>295.93200000000002</v>
      </c>
      <c r="E9615">
        <v>298057</v>
      </c>
      <c r="F9615">
        <v>119383</v>
      </c>
      <c r="G9615">
        <v>125.032</v>
      </c>
      <c r="H9615">
        <v>-1.6345890000000001</v>
      </c>
      <c r="I9615" s="1">
        <v>329.74360000000001</v>
      </c>
      <c r="J9615" t="str">
        <f t="shared" si="150"/>
        <v/>
      </c>
    </row>
    <row r="9616" spans="1:10" x14ac:dyDescent="0.35">
      <c r="A9616">
        <v>9615</v>
      </c>
      <c r="B9616" t="s">
        <v>26</v>
      </c>
      <c r="C9616">
        <v>9615</v>
      </c>
      <c r="D9616">
        <v>296.67899999999997</v>
      </c>
      <c r="E9616">
        <v>298059</v>
      </c>
      <c r="F9616">
        <v>119383</v>
      </c>
      <c r="G9616">
        <v>124.0363</v>
      </c>
      <c r="H9616">
        <v>-1.3028729999999999</v>
      </c>
      <c r="I9616" s="1">
        <v>330.54160000000002</v>
      </c>
      <c r="J9616" t="str">
        <f t="shared" si="150"/>
        <v/>
      </c>
    </row>
    <row r="9617" spans="1:10" x14ac:dyDescent="0.35">
      <c r="A9617">
        <v>9616</v>
      </c>
      <c r="B9617" t="s">
        <v>26</v>
      </c>
      <c r="C9617">
        <v>9616</v>
      </c>
      <c r="D9617">
        <v>297.46499999999997</v>
      </c>
      <c r="E9617">
        <v>298061</v>
      </c>
      <c r="F9617">
        <v>119383</v>
      </c>
      <c r="G9617">
        <v>123.065</v>
      </c>
      <c r="H9617">
        <v>-0.94735499999999995</v>
      </c>
      <c r="I9617" s="1">
        <v>331.35239999999999</v>
      </c>
      <c r="J9617" t="str">
        <f t="shared" si="150"/>
        <v/>
      </c>
    </row>
    <row r="9618" spans="1:10" x14ac:dyDescent="0.35">
      <c r="A9618">
        <v>9617</v>
      </c>
      <c r="B9618" t="s">
        <v>26</v>
      </c>
      <c r="C9618">
        <v>9617</v>
      </c>
      <c r="D9618">
        <v>297.55500000000001</v>
      </c>
      <c r="E9618">
        <v>298063</v>
      </c>
      <c r="F9618">
        <v>119383</v>
      </c>
      <c r="G9618">
        <v>122.11879999999999</v>
      </c>
      <c r="H9618">
        <v>-0.91247900000000004</v>
      </c>
      <c r="I9618" s="1">
        <v>332.17590000000001</v>
      </c>
      <c r="J9618" t="str">
        <f t="shared" si="150"/>
        <v/>
      </c>
    </row>
    <row r="9619" spans="1:10" x14ac:dyDescent="0.35">
      <c r="A9619">
        <v>9618</v>
      </c>
      <c r="B9619" t="s">
        <v>26</v>
      </c>
      <c r="C9619">
        <v>9618</v>
      </c>
      <c r="D9619">
        <v>297.35199999999998</v>
      </c>
      <c r="E9619">
        <v>298065</v>
      </c>
      <c r="F9619">
        <v>119383</v>
      </c>
      <c r="G9619">
        <v>121.1982</v>
      </c>
      <c r="H9619">
        <v>-1.0153490000000001</v>
      </c>
      <c r="I9619" s="1">
        <v>333.01209999999998</v>
      </c>
      <c r="J9619" t="str">
        <f t="shared" si="150"/>
        <v/>
      </c>
    </row>
    <row r="9620" spans="1:10" x14ac:dyDescent="0.35">
      <c r="A9620">
        <v>9619</v>
      </c>
      <c r="B9620" t="s">
        <v>26</v>
      </c>
      <c r="C9620">
        <v>9619</v>
      </c>
      <c r="D9620">
        <v>295.91800000000001</v>
      </c>
      <c r="E9620">
        <v>298067</v>
      </c>
      <c r="F9620">
        <v>119383</v>
      </c>
      <c r="G9620">
        <v>120.3038</v>
      </c>
      <c r="H9620">
        <v>-1.7054560000000001</v>
      </c>
      <c r="I9620" s="1">
        <v>333.86090000000002</v>
      </c>
      <c r="J9620" t="str">
        <f t="shared" si="150"/>
        <v/>
      </c>
    </row>
    <row r="9621" spans="1:10" x14ac:dyDescent="0.35">
      <c r="A9621">
        <v>9620</v>
      </c>
      <c r="B9621" t="s">
        <v>26</v>
      </c>
      <c r="C9621">
        <v>9620</v>
      </c>
      <c r="D9621">
        <v>296.25</v>
      </c>
      <c r="E9621">
        <v>298069</v>
      </c>
      <c r="F9621">
        <v>119383</v>
      </c>
      <c r="G9621">
        <v>119.4362</v>
      </c>
      <c r="H9621">
        <v>-1.5587009999999999</v>
      </c>
      <c r="I9621" s="1">
        <v>334.72230000000002</v>
      </c>
      <c r="J9621" t="str">
        <f t="shared" si="150"/>
        <v/>
      </c>
    </row>
    <row r="9622" spans="1:10" x14ac:dyDescent="0.35">
      <c r="A9622">
        <v>9621</v>
      </c>
      <c r="B9622" t="s">
        <v>26</v>
      </c>
      <c r="C9622">
        <v>9621</v>
      </c>
      <c r="D9622">
        <v>295.82400000000001</v>
      </c>
      <c r="E9622">
        <v>298071</v>
      </c>
      <c r="F9622">
        <v>119383</v>
      </c>
      <c r="G9622">
        <v>118.596</v>
      </c>
      <c r="H9622">
        <v>-1.775371</v>
      </c>
      <c r="I9622" s="1">
        <v>335.596</v>
      </c>
      <c r="J9622" t="str">
        <f t="shared" si="150"/>
        <v/>
      </c>
    </row>
    <row r="9623" spans="1:10" x14ac:dyDescent="0.35">
      <c r="A9623">
        <v>9622</v>
      </c>
      <c r="B9623" t="s">
        <v>26</v>
      </c>
      <c r="C9623">
        <v>9622</v>
      </c>
      <c r="D9623">
        <v>294.08100000000002</v>
      </c>
      <c r="E9623">
        <v>298073</v>
      </c>
      <c r="F9623">
        <v>119383</v>
      </c>
      <c r="G9623">
        <v>117.7837</v>
      </c>
      <c r="H9623">
        <v>-2.6342099999999999</v>
      </c>
      <c r="I9623" s="1">
        <v>336.48200000000003</v>
      </c>
      <c r="J9623" t="str">
        <f t="shared" si="150"/>
        <v/>
      </c>
    </row>
    <row r="9624" spans="1:10" x14ac:dyDescent="0.35">
      <c r="A9624">
        <v>9623</v>
      </c>
      <c r="B9624" t="s">
        <v>26</v>
      </c>
      <c r="C9624">
        <v>9623</v>
      </c>
      <c r="D9624">
        <v>292.91800000000001</v>
      </c>
      <c r="E9624">
        <v>298075</v>
      </c>
      <c r="F9624">
        <v>119383</v>
      </c>
      <c r="G9624">
        <v>117</v>
      </c>
      <c r="H9624">
        <v>-3.2198609999999999</v>
      </c>
      <c r="I9624" s="1">
        <v>337.38010000000003</v>
      </c>
      <c r="J9624" t="str">
        <f t="shared" si="150"/>
        <v/>
      </c>
    </row>
    <row r="9625" spans="1:10" x14ac:dyDescent="0.35">
      <c r="A9625">
        <v>9624</v>
      </c>
      <c r="B9625" t="s">
        <v>26</v>
      </c>
      <c r="C9625">
        <v>9624</v>
      </c>
      <c r="D9625">
        <v>294.35899999999998</v>
      </c>
      <c r="E9625">
        <v>298077</v>
      </c>
      <c r="F9625">
        <v>119383</v>
      </c>
      <c r="G9625">
        <v>116.2454</v>
      </c>
      <c r="H9625">
        <v>-2.5322789999999999</v>
      </c>
      <c r="I9625" s="1">
        <v>338.2901</v>
      </c>
      <c r="J9625" t="str">
        <f t="shared" si="150"/>
        <v/>
      </c>
    </row>
    <row r="9626" spans="1:10" x14ac:dyDescent="0.35">
      <c r="A9626">
        <v>9625</v>
      </c>
      <c r="B9626" t="s">
        <v>26</v>
      </c>
      <c r="C9626">
        <v>9625</v>
      </c>
      <c r="D9626">
        <v>298.02199999999999</v>
      </c>
      <c r="E9626">
        <v>298079</v>
      </c>
      <c r="F9626">
        <v>119383</v>
      </c>
      <c r="G9626">
        <v>115.5206</v>
      </c>
      <c r="H9626">
        <v>-0.73301700000000003</v>
      </c>
      <c r="I9626" s="1">
        <v>339.21179999999998</v>
      </c>
      <c r="J9626" t="str">
        <f t="shared" si="150"/>
        <v/>
      </c>
    </row>
    <row r="9627" spans="1:10" x14ac:dyDescent="0.35">
      <c r="A9627">
        <v>9626</v>
      </c>
      <c r="B9627" t="s">
        <v>26</v>
      </c>
      <c r="C9627">
        <v>9626</v>
      </c>
      <c r="D9627">
        <v>298.98</v>
      </c>
      <c r="E9627">
        <v>298081</v>
      </c>
      <c r="F9627">
        <v>119383</v>
      </c>
      <c r="G9627">
        <v>114.82599999999999</v>
      </c>
      <c r="H9627">
        <v>-0.259467</v>
      </c>
      <c r="I9627" s="1">
        <v>340.14479999999998</v>
      </c>
      <c r="J9627" t="str">
        <f t="shared" si="150"/>
        <v/>
      </c>
    </row>
    <row r="9628" spans="1:10" x14ac:dyDescent="0.35">
      <c r="A9628">
        <v>9627</v>
      </c>
      <c r="B9628" t="s">
        <v>26</v>
      </c>
      <c r="C9628">
        <v>9627</v>
      </c>
      <c r="D9628">
        <v>296.142</v>
      </c>
      <c r="E9628">
        <v>298083</v>
      </c>
      <c r="F9628">
        <v>119383</v>
      </c>
      <c r="G9628">
        <v>114.1622</v>
      </c>
      <c r="H9628">
        <v>-1.6848289999999999</v>
      </c>
      <c r="I9628" s="1">
        <v>341.08890000000002</v>
      </c>
      <c r="J9628" t="str">
        <f t="shared" si="150"/>
        <v/>
      </c>
    </row>
    <row r="9629" spans="1:10" x14ac:dyDescent="0.35">
      <c r="A9629">
        <v>9628</v>
      </c>
      <c r="B9629" t="s">
        <v>26</v>
      </c>
      <c r="C9629">
        <v>9628</v>
      </c>
      <c r="D9629">
        <v>295.30700000000002</v>
      </c>
      <c r="E9629">
        <v>298085</v>
      </c>
      <c r="F9629">
        <v>119383</v>
      </c>
      <c r="G9629">
        <v>113.52970000000001</v>
      </c>
      <c r="H9629">
        <v>-2.115148</v>
      </c>
      <c r="I9629" s="1">
        <v>342.04379999999998</v>
      </c>
      <c r="J9629" t="str">
        <f t="shared" si="150"/>
        <v/>
      </c>
    </row>
    <row r="9630" spans="1:10" x14ac:dyDescent="0.35">
      <c r="A9630">
        <v>9629</v>
      </c>
      <c r="B9630" t="s">
        <v>26</v>
      </c>
      <c r="C9630">
        <v>9629</v>
      </c>
      <c r="D9630">
        <v>295.971</v>
      </c>
      <c r="E9630">
        <v>298087</v>
      </c>
      <c r="F9630">
        <v>119383</v>
      </c>
      <c r="G9630">
        <v>112.92919999999999</v>
      </c>
      <c r="H9630">
        <v>-1.789892</v>
      </c>
      <c r="I9630" s="1">
        <v>343.00920000000002</v>
      </c>
      <c r="J9630" t="str">
        <f t="shared" si="150"/>
        <v/>
      </c>
    </row>
    <row r="9631" spans="1:10" x14ac:dyDescent="0.35">
      <c r="A9631">
        <v>9630</v>
      </c>
      <c r="B9631" t="s">
        <v>26</v>
      </c>
      <c r="C9631">
        <v>9630</v>
      </c>
      <c r="D9631">
        <v>296.66699999999997</v>
      </c>
      <c r="E9631">
        <v>298089</v>
      </c>
      <c r="F9631">
        <v>119383</v>
      </c>
      <c r="G9631">
        <v>112.361</v>
      </c>
      <c r="H9631">
        <v>-1.4443140000000001</v>
      </c>
      <c r="I9631" s="1">
        <v>343.9846</v>
      </c>
      <c r="J9631" t="str">
        <f t="shared" si="150"/>
        <v/>
      </c>
    </row>
    <row r="9632" spans="1:10" x14ac:dyDescent="0.35">
      <c r="A9632">
        <v>9631</v>
      </c>
      <c r="B9632" t="s">
        <v>26</v>
      </c>
      <c r="C9632">
        <v>9631</v>
      </c>
      <c r="D9632">
        <v>296.10899999999998</v>
      </c>
      <c r="E9632">
        <v>298091</v>
      </c>
      <c r="F9632">
        <v>119383</v>
      </c>
      <c r="G9632">
        <v>111.8258</v>
      </c>
      <c r="H9632">
        <v>-1.7369019999999999</v>
      </c>
      <c r="I9632" s="1">
        <v>344.96960000000001</v>
      </c>
      <c r="J9632" t="str">
        <f t="shared" si="150"/>
        <v/>
      </c>
    </row>
    <row r="9633" spans="1:10" x14ac:dyDescent="0.35">
      <c r="A9633">
        <v>9632</v>
      </c>
      <c r="B9633" t="s">
        <v>26</v>
      </c>
      <c r="C9633">
        <v>9632</v>
      </c>
      <c r="D9633">
        <v>294.54000000000002</v>
      </c>
      <c r="E9633">
        <v>298093</v>
      </c>
      <c r="F9633">
        <v>119383</v>
      </c>
      <c r="G9633">
        <v>111.32389999999999</v>
      </c>
      <c r="H9633">
        <v>-2.5511080000000002</v>
      </c>
      <c r="I9633" s="1">
        <v>345.96370000000002</v>
      </c>
      <c r="J9633" t="str">
        <f t="shared" si="150"/>
        <v/>
      </c>
    </row>
    <row r="9634" spans="1:10" x14ac:dyDescent="0.35">
      <c r="A9634">
        <v>9633</v>
      </c>
      <c r="B9634" t="s">
        <v>26</v>
      </c>
      <c r="C9634">
        <v>9633</v>
      </c>
      <c r="D9634">
        <v>294.15199999999999</v>
      </c>
      <c r="E9634">
        <v>298095</v>
      </c>
      <c r="F9634">
        <v>119383</v>
      </c>
      <c r="G9634">
        <v>110.8558</v>
      </c>
      <c r="H9634">
        <v>-2.761971</v>
      </c>
      <c r="I9634" s="1">
        <v>346.96660000000003</v>
      </c>
      <c r="J9634" t="str">
        <f t="shared" si="150"/>
        <v/>
      </c>
    </row>
    <row r="9635" spans="1:10" x14ac:dyDescent="0.35">
      <c r="A9635">
        <v>9634</v>
      </c>
      <c r="B9635" t="s">
        <v>26</v>
      </c>
      <c r="C9635">
        <v>9634</v>
      </c>
      <c r="D9635">
        <v>293.93900000000002</v>
      </c>
      <c r="E9635">
        <v>298097</v>
      </c>
      <c r="F9635">
        <v>119383</v>
      </c>
      <c r="G9635">
        <v>110.42189999999999</v>
      </c>
      <c r="H9635">
        <v>-2.8830589999999998</v>
      </c>
      <c r="I9635" s="1">
        <v>347.97770000000003</v>
      </c>
      <c r="J9635" t="str">
        <f t="shared" si="150"/>
        <v/>
      </c>
    </row>
    <row r="9636" spans="1:10" x14ac:dyDescent="0.35">
      <c r="A9636">
        <v>9635</v>
      </c>
      <c r="B9636" t="s">
        <v>26</v>
      </c>
      <c r="C9636">
        <v>9635</v>
      </c>
      <c r="D9636">
        <v>293.541</v>
      </c>
      <c r="E9636">
        <v>298099</v>
      </c>
      <c r="F9636">
        <v>119383</v>
      </c>
      <c r="G9636">
        <v>110.0227</v>
      </c>
      <c r="H9636">
        <v>-3.1001989999999999</v>
      </c>
      <c r="I9636" s="1">
        <v>348.99650000000003</v>
      </c>
      <c r="J9636" t="str">
        <f t="shared" si="150"/>
        <v/>
      </c>
    </row>
    <row r="9637" spans="1:10" x14ac:dyDescent="0.35">
      <c r="A9637">
        <v>9636</v>
      </c>
      <c r="B9637" t="s">
        <v>26</v>
      </c>
      <c r="C9637">
        <v>9636</v>
      </c>
      <c r="D9637">
        <v>292.53300000000002</v>
      </c>
      <c r="E9637">
        <v>298101</v>
      </c>
      <c r="F9637">
        <v>119383</v>
      </c>
      <c r="G9637">
        <v>109.65860000000001</v>
      </c>
      <c r="H9637">
        <v>-3.6353179999999998</v>
      </c>
      <c r="I9637" s="1">
        <v>350.02229999999997</v>
      </c>
      <c r="J9637" t="str">
        <f t="shared" si="150"/>
        <v/>
      </c>
    </row>
    <row r="9638" spans="1:10" x14ac:dyDescent="0.35">
      <c r="A9638">
        <v>9637</v>
      </c>
      <c r="B9638" t="s">
        <v>26</v>
      </c>
      <c r="C9638">
        <v>9637</v>
      </c>
      <c r="D9638">
        <v>292.56299999999999</v>
      </c>
      <c r="E9638">
        <v>298103</v>
      </c>
      <c r="F9638">
        <v>119383</v>
      </c>
      <c r="G9638">
        <v>109.32980000000001</v>
      </c>
      <c r="H9638">
        <v>-3.630563</v>
      </c>
      <c r="I9638" s="1">
        <v>351.05459999999999</v>
      </c>
      <c r="J9638" t="str">
        <f t="shared" si="150"/>
        <v/>
      </c>
    </row>
    <row r="9639" spans="1:10" x14ac:dyDescent="0.35">
      <c r="A9639">
        <v>9638</v>
      </c>
      <c r="B9639" t="s">
        <v>26</v>
      </c>
      <c r="C9639">
        <v>9638</v>
      </c>
      <c r="D9639">
        <v>292.62700000000001</v>
      </c>
      <c r="E9639">
        <v>298105</v>
      </c>
      <c r="F9639">
        <v>119383</v>
      </c>
      <c r="G9639">
        <v>109.0367</v>
      </c>
      <c r="H9639">
        <v>-3.6067999999999998</v>
      </c>
      <c r="I9639" s="1">
        <v>352.09280000000001</v>
      </c>
      <c r="J9639" t="str">
        <f t="shared" si="150"/>
        <v/>
      </c>
    </row>
    <row r="9640" spans="1:10" x14ac:dyDescent="0.35">
      <c r="A9640">
        <v>9639</v>
      </c>
      <c r="B9640" t="s">
        <v>26</v>
      </c>
      <c r="C9640">
        <v>9639</v>
      </c>
      <c r="D9640">
        <v>292.43400000000003</v>
      </c>
      <c r="E9640">
        <v>298107</v>
      </c>
      <c r="F9640">
        <v>119383</v>
      </c>
      <c r="G9640">
        <v>108.7796</v>
      </c>
      <c r="H9640">
        <v>-3.716542</v>
      </c>
      <c r="I9640" s="1">
        <v>353.13630000000001</v>
      </c>
      <c r="J9640" t="str">
        <f t="shared" si="150"/>
        <v/>
      </c>
    </row>
    <row r="9641" spans="1:10" x14ac:dyDescent="0.35">
      <c r="A9641">
        <v>9640</v>
      </c>
      <c r="B9641" t="s">
        <v>26</v>
      </c>
      <c r="C9641">
        <v>9640</v>
      </c>
      <c r="D9641">
        <v>293.24799999999999</v>
      </c>
      <c r="E9641">
        <v>298109</v>
      </c>
      <c r="F9641">
        <v>119383</v>
      </c>
      <c r="G9641">
        <v>108.5587</v>
      </c>
      <c r="H9641">
        <v>-3.2960780000000001</v>
      </c>
      <c r="I9641" s="1">
        <v>354.18439999999998</v>
      </c>
      <c r="J9641" t="str">
        <f t="shared" si="150"/>
        <v/>
      </c>
    </row>
    <row r="9642" spans="1:10" x14ac:dyDescent="0.35">
      <c r="A9642">
        <v>9641</v>
      </c>
      <c r="B9642" t="s">
        <v>26</v>
      </c>
      <c r="C9642">
        <v>9641</v>
      </c>
      <c r="D9642">
        <v>294.46100000000001</v>
      </c>
      <c r="E9642">
        <v>298111</v>
      </c>
      <c r="F9642">
        <v>119383</v>
      </c>
      <c r="G9642">
        <v>108.37439999999999</v>
      </c>
      <c r="H9642">
        <v>-2.6621199999999998</v>
      </c>
      <c r="I9642" s="1">
        <v>355.2364</v>
      </c>
      <c r="J9642" t="str">
        <f t="shared" si="150"/>
        <v/>
      </c>
    </row>
    <row r="9643" spans="1:10" x14ac:dyDescent="0.35">
      <c r="A9643">
        <v>9642</v>
      </c>
      <c r="B9643" t="s">
        <v>26</v>
      </c>
      <c r="C9643">
        <v>9642</v>
      </c>
      <c r="D9643">
        <v>295.83300000000003</v>
      </c>
      <c r="E9643">
        <v>298113</v>
      </c>
      <c r="F9643">
        <v>119383</v>
      </c>
      <c r="G9643">
        <v>108.2266</v>
      </c>
      <c r="H9643">
        <v>-1.940588</v>
      </c>
      <c r="I9643" s="1">
        <v>356.29160000000002</v>
      </c>
      <c r="J9643" t="str">
        <f t="shared" si="150"/>
        <v/>
      </c>
    </row>
    <row r="9644" spans="1:10" x14ac:dyDescent="0.35">
      <c r="A9644">
        <v>9643</v>
      </c>
      <c r="B9644" t="s">
        <v>26</v>
      </c>
      <c r="C9644">
        <v>9643</v>
      </c>
      <c r="D9644">
        <v>296.839</v>
      </c>
      <c r="E9644">
        <v>298115</v>
      </c>
      <c r="F9644">
        <v>119383</v>
      </c>
      <c r="G9644">
        <v>108.1157</v>
      </c>
      <c r="H9644">
        <v>-1.4099090000000001</v>
      </c>
      <c r="I9644" s="1">
        <v>357.34930000000003</v>
      </c>
      <c r="J9644" t="str">
        <f t="shared" si="150"/>
        <v/>
      </c>
    </row>
    <row r="9645" spans="1:10" x14ac:dyDescent="0.35">
      <c r="A9645">
        <v>9644</v>
      </c>
      <c r="B9645" t="s">
        <v>26</v>
      </c>
      <c r="C9645">
        <v>9644</v>
      </c>
      <c r="D9645">
        <v>294.37200000000001</v>
      </c>
      <c r="E9645">
        <v>298117</v>
      </c>
      <c r="F9645">
        <v>119383</v>
      </c>
      <c r="G9645">
        <v>108.04170000000001</v>
      </c>
      <c r="H9645">
        <v>-2.7173989999999999</v>
      </c>
      <c r="I9645" s="1">
        <v>358.40890000000002</v>
      </c>
      <c r="J9645" t="str">
        <f t="shared" si="150"/>
        <v/>
      </c>
    </row>
    <row r="9646" spans="1:10" x14ac:dyDescent="0.35">
      <c r="A9646">
        <v>9645</v>
      </c>
      <c r="B9646" t="s">
        <v>26</v>
      </c>
      <c r="C9646">
        <v>9645</v>
      </c>
      <c r="D9646">
        <v>293.96199999999999</v>
      </c>
      <c r="E9646">
        <v>298119</v>
      </c>
      <c r="F9646">
        <v>119383</v>
      </c>
      <c r="G9646">
        <v>108.0046</v>
      </c>
      <c r="H9646">
        <v>-2.9353039999999999</v>
      </c>
      <c r="I9646" s="1">
        <v>359.46949999999998</v>
      </c>
      <c r="J9646" t="str">
        <f t="shared" si="150"/>
        <v/>
      </c>
    </row>
    <row r="9647" spans="1:10" x14ac:dyDescent="0.35">
      <c r="A9647">
        <v>9646</v>
      </c>
      <c r="B9647" t="s">
        <v>26</v>
      </c>
      <c r="C9647">
        <v>9646</v>
      </c>
      <c r="D9647">
        <v>294.54000000000002</v>
      </c>
      <c r="E9647">
        <v>298121</v>
      </c>
      <c r="F9647">
        <v>119383</v>
      </c>
      <c r="G9647">
        <v>108.0046</v>
      </c>
      <c r="H9647">
        <v>-2.6294019999999998</v>
      </c>
      <c r="I9647" s="1">
        <v>0.530501</v>
      </c>
      <c r="J9647" t="str">
        <f t="shared" si="150"/>
        <v/>
      </c>
    </row>
    <row r="9648" spans="1:10" x14ac:dyDescent="0.35">
      <c r="A9648">
        <v>9647</v>
      </c>
      <c r="B9648" t="s">
        <v>26</v>
      </c>
      <c r="C9648">
        <v>9647</v>
      </c>
      <c r="D9648">
        <v>295.89999999999998</v>
      </c>
      <c r="E9648">
        <v>298123</v>
      </c>
      <c r="F9648">
        <v>119383</v>
      </c>
      <c r="G9648">
        <v>108.04170000000001</v>
      </c>
      <c r="H9648">
        <v>-1.9084159999999999</v>
      </c>
      <c r="I9648" s="1">
        <v>1.59114</v>
      </c>
      <c r="J9648" t="str">
        <f t="shared" si="150"/>
        <v/>
      </c>
    </row>
    <row r="9649" spans="1:10" x14ac:dyDescent="0.35">
      <c r="A9649">
        <v>9648</v>
      </c>
      <c r="B9649" t="s">
        <v>26</v>
      </c>
      <c r="C9649">
        <v>9648</v>
      </c>
      <c r="D9649">
        <v>297.63900000000001</v>
      </c>
      <c r="E9649">
        <v>298125</v>
      </c>
      <c r="F9649">
        <v>119383</v>
      </c>
      <c r="G9649">
        <v>108.1157</v>
      </c>
      <c r="H9649">
        <v>-0.98613700000000004</v>
      </c>
      <c r="I9649" s="1">
        <v>2.65069</v>
      </c>
      <c r="J9649" t="str">
        <f t="shared" si="150"/>
        <v/>
      </c>
    </row>
    <row r="9650" spans="1:10" x14ac:dyDescent="0.35">
      <c r="A9650">
        <v>9649</v>
      </c>
      <c r="B9650" t="s">
        <v>26</v>
      </c>
      <c r="C9650">
        <v>9649</v>
      </c>
      <c r="D9650">
        <v>297.72699999999998</v>
      </c>
      <c r="E9650">
        <v>298127</v>
      </c>
      <c r="F9650">
        <v>119383</v>
      </c>
      <c r="G9650">
        <v>108.2266</v>
      </c>
      <c r="H9650">
        <v>-0.93855200000000005</v>
      </c>
      <c r="I9650" s="1">
        <v>3.7084280000000001</v>
      </c>
      <c r="J9650" t="str">
        <f t="shared" si="150"/>
        <v/>
      </c>
    </row>
    <row r="9651" spans="1:10" x14ac:dyDescent="0.35">
      <c r="A9651">
        <v>9650</v>
      </c>
      <c r="B9651" t="s">
        <v>26</v>
      </c>
      <c r="C9651">
        <v>9650</v>
      </c>
      <c r="D9651">
        <v>296.90600000000001</v>
      </c>
      <c r="E9651">
        <v>298129</v>
      </c>
      <c r="F9651">
        <v>119383</v>
      </c>
      <c r="G9651">
        <v>108.37439999999999</v>
      </c>
      <c r="H9651">
        <v>-1.3711439999999999</v>
      </c>
      <c r="I9651" s="1">
        <v>4.7636419999999999</v>
      </c>
      <c r="J9651" t="str">
        <f t="shared" si="150"/>
        <v/>
      </c>
    </row>
    <row r="9652" spans="1:10" x14ac:dyDescent="0.35">
      <c r="A9652">
        <v>9651</v>
      </c>
      <c r="B9652" t="s">
        <v>26</v>
      </c>
      <c r="C9652">
        <v>9651</v>
      </c>
      <c r="D9652">
        <v>295.983</v>
      </c>
      <c r="E9652">
        <v>298131</v>
      </c>
      <c r="F9652">
        <v>119383</v>
      </c>
      <c r="G9652">
        <v>108.5587</v>
      </c>
      <c r="H9652">
        <v>-1.855575</v>
      </c>
      <c r="I9652" s="1">
        <v>5.8156270000000001</v>
      </c>
      <c r="J9652" t="str">
        <f t="shared" si="150"/>
        <v/>
      </c>
    </row>
    <row r="9653" spans="1:10" x14ac:dyDescent="0.35">
      <c r="A9653">
        <v>9652</v>
      </c>
      <c r="B9653" t="s">
        <v>26</v>
      </c>
      <c r="C9653">
        <v>9652</v>
      </c>
      <c r="D9653">
        <v>294.27199999999999</v>
      </c>
      <c r="E9653">
        <v>298133</v>
      </c>
      <c r="F9653">
        <v>119383</v>
      </c>
      <c r="G9653">
        <v>108.7796</v>
      </c>
      <c r="H9653">
        <v>-2.7515459999999998</v>
      </c>
      <c r="I9653" s="1">
        <v>6.8636920000000003</v>
      </c>
      <c r="J9653" t="str">
        <f t="shared" si="150"/>
        <v/>
      </c>
    </row>
    <row r="9654" spans="1:10" x14ac:dyDescent="0.35">
      <c r="A9654">
        <v>9653</v>
      </c>
      <c r="B9654" t="s">
        <v>26</v>
      </c>
      <c r="C9654">
        <v>9653</v>
      </c>
      <c r="D9654">
        <v>293.13799999999998</v>
      </c>
      <c r="E9654">
        <v>298135</v>
      </c>
      <c r="F9654">
        <v>119383</v>
      </c>
      <c r="G9654">
        <v>109.0367</v>
      </c>
      <c r="H9654">
        <v>-3.33927</v>
      </c>
      <c r="I9654" s="1">
        <v>7.9071629999999997</v>
      </c>
      <c r="J9654" t="str">
        <f t="shared" si="150"/>
        <v/>
      </c>
    </row>
    <row r="9655" spans="1:10" x14ac:dyDescent="0.35">
      <c r="A9655">
        <v>9654</v>
      </c>
      <c r="B9655" t="s">
        <v>26</v>
      </c>
      <c r="C9655">
        <v>9654</v>
      </c>
      <c r="D9655">
        <v>292.13900000000001</v>
      </c>
      <c r="E9655">
        <v>298137</v>
      </c>
      <c r="F9655">
        <v>119383</v>
      </c>
      <c r="G9655">
        <v>109.32980000000001</v>
      </c>
      <c r="H9655">
        <v>-3.85182</v>
      </c>
      <c r="I9655" s="1">
        <v>8.9453820000000004</v>
      </c>
      <c r="J9655" t="str">
        <f t="shared" si="150"/>
        <v/>
      </c>
    </row>
    <row r="9656" spans="1:10" x14ac:dyDescent="0.35">
      <c r="A9656">
        <v>9655</v>
      </c>
      <c r="B9656" t="s">
        <v>26</v>
      </c>
      <c r="C9656">
        <v>9655</v>
      </c>
      <c r="D9656">
        <v>292.11500000000001</v>
      </c>
      <c r="E9656">
        <v>298139</v>
      </c>
      <c r="F9656">
        <v>119383</v>
      </c>
      <c r="G9656">
        <v>109.65860000000001</v>
      </c>
      <c r="H9656">
        <v>-3.8527879999999999</v>
      </c>
      <c r="I9656" s="1">
        <v>9.9777129999999996</v>
      </c>
      <c r="J9656" t="str">
        <f t="shared" si="150"/>
        <v/>
      </c>
    </row>
    <row r="9657" spans="1:10" x14ac:dyDescent="0.35">
      <c r="A9657">
        <v>9656</v>
      </c>
      <c r="B9657" t="s">
        <v>26</v>
      </c>
      <c r="C9657">
        <v>9656</v>
      </c>
      <c r="D9657">
        <v>293.64800000000002</v>
      </c>
      <c r="E9657">
        <v>298141</v>
      </c>
      <c r="F9657">
        <v>119383</v>
      </c>
      <c r="G9657">
        <v>110.0227</v>
      </c>
      <c r="H9657">
        <v>-3.044638</v>
      </c>
      <c r="I9657" s="1">
        <v>11.003539999999999</v>
      </c>
      <c r="J9657" t="str">
        <f t="shared" si="150"/>
        <v/>
      </c>
    </row>
    <row r="9658" spans="1:10" x14ac:dyDescent="0.35">
      <c r="A9658">
        <v>9657</v>
      </c>
      <c r="B9658" t="s">
        <v>26</v>
      </c>
      <c r="C9658">
        <v>9657</v>
      </c>
      <c r="D9658">
        <v>293.10199999999998</v>
      </c>
      <c r="E9658">
        <v>298143</v>
      </c>
      <c r="F9658">
        <v>119383</v>
      </c>
      <c r="G9658">
        <v>110.42189999999999</v>
      </c>
      <c r="H9658">
        <v>-3.31609</v>
      </c>
      <c r="I9658" s="1">
        <v>12.02228</v>
      </c>
      <c r="J9658" t="str">
        <f t="shared" si="150"/>
        <v/>
      </c>
    </row>
    <row r="9659" spans="1:10" x14ac:dyDescent="0.35">
      <c r="A9659">
        <v>9658</v>
      </c>
      <c r="B9659" t="s">
        <v>26</v>
      </c>
      <c r="C9659">
        <v>9658</v>
      </c>
      <c r="D9659">
        <v>290.32900000000001</v>
      </c>
      <c r="E9659">
        <v>298145</v>
      </c>
      <c r="F9659">
        <v>119383</v>
      </c>
      <c r="G9659">
        <v>110.8558</v>
      </c>
      <c r="H9659">
        <v>-4.7292589999999999</v>
      </c>
      <c r="I9659" s="1">
        <v>13.03336</v>
      </c>
      <c r="J9659" t="str">
        <f t="shared" si="150"/>
        <v/>
      </c>
    </row>
    <row r="9660" spans="1:10" x14ac:dyDescent="0.35">
      <c r="A9660">
        <v>9659</v>
      </c>
      <c r="B9660" t="s">
        <v>26</v>
      </c>
      <c r="C9660">
        <v>9659</v>
      </c>
      <c r="D9660">
        <v>289.37599999999998</v>
      </c>
      <c r="E9660">
        <v>298147</v>
      </c>
      <c r="F9660">
        <v>119383</v>
      </c>
      <c r="G9660">
        <v>111.32389999999999</v>
      </c>
      <c r="H9660">
        <v>-5.1962900000000003</v>
      </c>
      <c r="I9660" s="1">
        <v>14.036239999999999</v>
      </c>
      <c r="J9660" t="str">
        <f t="shared" si="150"/>
        <v/>
      </c>
    </row>
    <row r="9661" spans="1:10" x14ac:dyDescent="0.35">
      <c r="A9661">
        <v>9660</v>
      </c>
      <c r="B9661" t="s">
        <v>26</v>
      </c>
      <c r="C9661">
        <v>9660</v>
      </c>
      <c r="D9661">
        <v>288.42899999999997</v>
      </c>
      <c r="E9661">
        <v>298149</v>
      </c>
      <c r="F9661">
        <v>119383</v>
      </c>
      <c r="G9661">
        <v>111.8258</v>
      </c>
      <c r="H9661">
        <v>-5.6539840000000003</v>
      </c>
      <c r="I9661" s="1">
        <v>15.030430000000001</v>
      </c>
      <c r="J9661" t="str">
        <f t="shared" si="150"/>
        <v/>
      </c>
    </row>
    <row r="9662" spans="1:10" x14ac:dyDescent="0.35">
      <c r="A9662">
        <v>9661</v>
      </c>
      <c r="B9662" t="s">
        <v>26</v>
      </c>
      <c r="C9662">
        <v>9661</v>
      </c>
      <c r="D9662">
        <v>287.04000000000002</v>
      </c>
      <c r="E9662">
        <v>298151</v>
      </c>
      <c r="F9662">
        <v>119383</v>
      </c>
      <c r="G9662">
        <v>112.361</v>
      </c>
      <c r="H9662">
        <v>-6.3278230000000004</v>
      </c>
      <c r="I9662" s="1">
        <v>16.015440000000002</v>
      </c>
      <c r="J9662" t="str">
        <f t="shared" si="150"/>
        <v/>
      </c>
    </row>
    <row r="9663" spans="1:10" x14ac:dyDescent="0.35">
      <c r="A9663">
        <v>9662</v>
      </c>
      <c r="B9663" t="s">
        <v>26</v>
      </c>
      <c r="C9663">
        <v>9662</v>
      </c>
      <c r="D9663">
        <v>286.87599999999998</v>
      </c>
      <c r="E9663">
        <v>298153</v>
      </c>
      <c r="F9663">
        <v>119383</v>
      </c>
      <c r="G9663">
        <v>112.92919999999999</v>
      </c>
      <c r="H9663">
        <v>-6.3784340000000004</v>
      </c>
      <c r="I9663" s="1">
        <v>16.990819999999999</v>
      </c>
      <c r="J9663" t="str">
        <f t="shared" si="150"/>
        <v/>
      </c>
    </row>
    <row r="9664" spans="1:10" x14ac:dyDescent="0.35">
      <c r="A9664">
        <v>9663</v>
      </c>
      <c r="B9664" t="s">
        <v>26</v>
      </c>
      <c r="C9664">
        <v>9663</v>
      </c>
      <c r="D9664">
        <v>287.52999999999997</v>
      </c>
      <c r="E9664">
        <v>298155</v>
      </c>
      <c r="F9664">
        <v>119383</v>
      </c>
      <c r="G9664">
        <v>113.52970000000001</v>
      </c>
      <c r="H9664">
        <v>-6.0187419999999996</v>
      </c>
      <c r="I9664" s="1">
        <v>17.95617</v>
      </c>
      <c r="J9664" t="str">
        <f t="shared" si="150"/>
        <v/>
      </c>
    </row>
    <row r="9665" spans="1:10" x14ac:dyDescent="0.35">
      <c r="A9665">
        <v>9664</v>
      </c>
      <c r="B9665" t="s">
        <v>26</v>
      </c>
      <c r="C9665">
        <v>9664</v>
      </c>
      <c r="D9665">
        <v>288.49299999999999</v>
      </c>
      <c r="E9665">
        <v>298157</v>
      </c>
      <c r="F9665">
        <v>119383</v>
      </c>
      <c r="G9665">
        <v>114.1622</v>
      </c>
      <c r="H9665">
        <v>-5.5071760000000003</v>
      </c>
      <c r="I9665" s="1">
        <v>18.911079999999998</v>
      </c>
      <c r="J9665" t="str">
        <f t="shared" si="150"/>
        <v/>
      </c>
    </row>
    <row r="9666" spans="1:10" x14ac:dyDescent="0.35">
      <c r="A9666">
        <v>9665</v>
      </c>
      <c r="B9666" t="s">
        <v>26</v>
      </c>
      <c r="C9666">
        <v>9665</v>
      </c>
      <c r="D9666">
        <v>290.79500000000002</v>
      </c>
      <c r="E9666">
        <v>298159</v>
      </c>
      <c r="F9666">
        <v>119383</v>
      </c>
      <c r="G9666">
        <v>114.82599999999999</v>
      </c>
      <c r="H9666">
        <v>-4.3353210000000004</v>
      </c>
      <c r="I9666" s="1">
        <v>19.855219999999999</v>
      </c>
      <c r="J9666" t="str">
        <f t="shared" si="150"/>
        <v/>
      </c>
    </row>
    <row r="9667" spans="1:10" x14ac:dyDescent="0.35">
      <c r="A9667">
        <v>9666</v>
      </c>
      <c r="B9667" t="s">
        <v>26</v>
      </c>
      <c r="C9667">
        <v>9666</v>
      </c>
      <c r="D9667">
        <v>292.58600000000001</v>
      </c>
      <c r="E9667">
        <v>298161</v>
      </c>
      <c r="F9667">
        <v>119383</v>
      </c>
      <c r="G9667">
        <v>115.5206</v>
      </c>
      <c r="H9667">
        <v>-3.4251119999999999</v>
      </c>
      <c r="I9667" s="1">
        <v>20.788250000000001</v>
      </c>
      <c r="J9667" t="str">
        <f t="shared" ref="J9667:J9730" si="151">IF(H9667&gt;0.5,H9667,"")</f>
        <v/>
      </c>
    </row>
    <row r="9668" spans="1:10" x14ac:dyDescent="0.35">
      <c r="A9668">
        <v>9667</v>
      </c>
      <c r="B9668" t="s">
        <v>26</v>
      </c>
      <c r="C9668">
        <v>9667</v>
      </c>
      <c r="D9668">
        <v>292.66899999999998</v>
      </c>
      <c r="E9668">
        <v>298163</v>
      </c>
      <c r="F9668">
        <v>119383</v>
      </c>
      <c r="G9668">
        <v>116.2454</v>
      </c>
      <c r="H9668">
        <v>-3.3630399999999998</v>
      </c>
      <c r="I9668" s="1">
        <v>21.709879999999998</v>
      </c>
      <c r="J9668" t="str">
        <f t="shared" si="151"/>
        <v/>
      </c>
    </row>
    <row r="9669" spans="1:10" x14ac:dyDescent="0.35">
      <c r="A9669">
        <v>9668</v>
      </c>
      <c r="B9669" t="s">
        <v>26</v>
      </c>
      <c r="C9669">
        <v>9668</v>
      </c>
      <c r="D9669">
        <v>291.666</v>
      </c>
      <c r="E9669">
        <v>298165</v>
      </c>
      <c r="F9669">
        <v>119383</v>
      </c>
      <c r="G9669">
        <v>117</v>
      </c>
      <c r="H9669">
        <v>-3.830651</v>
      </c>
      <c r="I9669" s="1">
        <v>22.619869999999999</v>
      </c>
      <c r="J9669" t="str">
        <f t="shared" si="151"/>
        <v/>
      </c>
    </row>
    <row r="9670" spans="1:10" x14ac:dyDescent="0.35">
      <c r="A9670">
        <v>9669</v>
      </c>
      <c r="B9670" t="s">
        <v>26</v>
      </c>
      <c r="C9670">
        <v>9669</v>
      </c>
      <c r="D9670">
        <v>292.04000000000002</v>
      </c>
      <c r="E9670">
        <v>298167</v>
      </c>
      <c r="F9670">
        <v>119383</v>
      </c>
      <c r="G9670">
        <v>117.7837</v>
      </c>
      <c r="H9670">
        <v>-3.6240700000000001</v>
      </c>
      <c r="I9670" s="1">
        <v>23.517959999999999</v>
      </c>
      <c r="J9670" t="str">
        <f t="shared" si="151"/>
        <v/>
      </c>
    </row>
    <row r="9671" spans="1:10" x14ac:dyDescent="0.35">
      <c r="A9671">
        <v>9670</v>
      </c>
      <c r="B9671" t="s">
        <v>26</v>
      </c>
      <c r="C9671">
        <v>9670</v>
      </c>
      <c r="D9671">
        <v>291.96800000000002</v>
      </c>
      <c r="E9671">
        <v>298169</v>
      </c>
      <c r="F9671">
        <v>119383</v>
      </c>
      <c r="G9671">
        <v>118.596</v>
      </c>
      <c r="H9671">
        <v>-3.6339589999999999</v>
      </c>
      <c r="I9671" s="1">
        <v>24.403970000000001</v>
      </c>
      <c r="J9671" t="str">
        <f t="shared" si="151"/>
        <v/>
      </c>
    </row>
    <row r="9672" spans="1:10" x14ac:dyDescent="0.35">
      <c r="A9672">
        <v>9671</v>
      </c>
      <c r="B9672" t="s">
        <v>26</v>
      </c>
      <c r="C9672">
        <v>9671</v>
      </c>
      <c r="D9672">
        <v>290.654</v>
      </c>
      <c r="E9672">
        <v>298171</v>
      </c>
      <c r="F9672">
        <v>119383</v>
      </c>
      <c r="G9672">
        <v>119.4362</v>
      </c>
      <c r="H9672">
        <v>-4.2358570000000002</v>
      </c>
      <c r="I9672" s="1">
        <v>25.277719999999999</v>
      </c>
      <c r="J9672" t="str">
        <f t="shared" si="151"/>
        <v/>
      </c>
    </row>
    <row r="9673" spans="1:10" x14ac:dyDescent="0.35">
      <c r="A9673">
        <v>9672</v>
      </c>
      <c r="B9673" t="s">
        <v>26</v>
      </c>
      <c r="C9673">
        <v>9672</v>
      </c>
      <c r="D9673">
        <v>289.63499999999999</v>
      </c>
      <c r="E9673">
        <v>298173</v>
      </c>
      <c r="F9673">
        <v>119383</v>
      </c>
      <c r="G9673">
        <v>120.3038</v>
      </c>
      <c r="H9673">
        <v>-4.6878080000000004</v>
      </c>
      <c r="I9673" s="1">
        <v>26.13907</v>
      </c>
      <c r="J9673" t="str">
        <f t="shared" si="151"/>
        <v/>
      </c>
    </row>
    <row r="9674" spans="1:10" x14ac:dyDescent="0.35">
      <c r="A9674">
        <v>9673</v>
      </c>
      <c r="B9674" t="s">
        <v>26</v>
      </c>
      <c r="C9674">
        <v>9673</v>
      </c>
      <c r="D9674">
        <v>288.70400000000001</v>
      </c>
      <c r="E9674">
        <v>298175</v>
      </c>
      <c r="F9674">
        <v>119383</v>
      </c>
      <c r="G9674">
        <v>121.1982</v>
      </c>
      <c r="H9674">
        <v>-5.0903140000000002</v>
      </c>
      <c r="I9674" s="1">
        <v>26.98789</v>
      </c>
      <c r="J9674" t="str">
        <f t="shared" si="151"/>
        <v/>
      </c>
    </row>
    <row r="9675" spans="1:10" x14ac:dyDescent="0.35">
      <c r="A9675">
        <v>9674</v>
      </c>
      <c r="B9675" t="s">
        <v>26</v>
      </c>
      <c r="C9675">
        <v>9674</v>
      </c>
      <c r="D9675">
        <v>287.41399999999999</v>
      </c>
      <c r="E9675">
        <v>298177</v>
      </c>
      <c r="F9675">
        <v>119383</v>
      </c>
      <c r="G9675">
        <v>122.11879999999999</v>
      </c>
      <c r="H9675">
        <v>-5.6521119999999998</v>
      </c>
      <c r="I9675" s="1">
        <v>27.824100000000001</v>
      </c>
      <c r="J9675" t="str">
        <f t="shared" si="151"/>
        <v/>
      </c>
    </row>
    <row r="9676" spans="1:10" x14ac:dyDescent="0.35">
      <c r="A9676">
        <v>9675</v>
      </c>
      <c r="B9676" t="s">
        <v>26</v>
      </c>
      <c r="C9676">
        <v>9675</v>
      </c>
      <c r="D9676">
        <v>286.23200000000003</v>
      </c>
      <c r="E9676">
        <v>298179</v>
      </c>
      <c r="F9676">
        <v>119383</v>
      </c>
      <c r="G9676">
        <v>123.065</v>
      </c>
      <c r="H9676">
        <v>-6.1534579999999997</v>
      </c>
      <c r="I9676" s="1">
        <v>28.64762</v>
      </c>
      <c r="J9676" t="str">
        <f t="shared" si="151"/>
        <v/>
      </c>
    </row>
    <row r="9677" spans="1:10" x14ac:dyDescent="0.35">
      <c r="A9677">
        <v>9676</v>
      </c>
      <c r="B9677" t="s">
        <v>26</v>
      </c>
      <c r="C9677">
        <v>9676</v>
      </c>
      <c r="D9677">
        <v>284.30500000000001</v>
      </c>
      <c r="E9677">
        <v>298181</v>
      </c>
      <c r="F9677">
        <v>119383</v>
      </c>
      <c r="G9677">
        <v>124.0363</v>
      </c>
      <c r="H9677">
        <v>-6.9841889999999998</v>
      </c>
      <c r="I9677" s="1">
        <v>29.458400000000001</v>
      </c>
      <c r="J9677" t="str">
        <f t="shared" si="151"/>
        <v/>
      </c>
    </row>
    <row r="9678" spans="1:10" x14ac:dyDescent="0.35">
      <c r="A9678">
        <v>9677</v>
      </c>
      <c r="B9678" t="s">
        <v>26</v>
      </c>
      <c r="C9678">
        <v>9677</v>
      </c>
      <c r="D9678">
        <v>279.20800000000003</v>
      </c>
      <c r="E9678">
        <v>298183</v>
      </c>
      <c r="F9678">
        <v>119383</v>
      </c>
      <c r="G9678">
        <v>125.032</v>
      </c>
      <c r="H9678">
        <v>-9.2184109999999997</v>
      </c>
      <c r="I9678" s="1">
        <v>30.256440000000001</v>
      </c>
      <c r="J9678" t="str">
        <f t="shared" si="151"/>
        <v/>
      </c>
    </row>
    <row r="9679" spans="1:10" x14ac:dyDescent="0.35">
      <c r="A9679">
        <v>9678</v>
      </c>
      <c r="B9679" t="s">
        <v>26</v>
      </c>
      <c r="C9679">
        <v>9678</v>
      </c>
      <c r="D9679">
        <v>274.57400000000001</v>
      </c>
      <c r="E9679">
        <v>298185</v>
      </c>
      <c r="F9679">
        <v>119383</v>
      </c>
      <c r="G9679">
        <v>126.05159999999999</v>
      </c>
      <c r="H9679">
        <v>-11.18561</v>
      </c>
      <c r="I9679" s="1">
        <v>31.041709999999998</v>
      </c>
      <c r="J9679" t="str">
        <f t="shared" si="151"/>
        <v/>
      </c>
    </row>
    <row r="9680" spans="1:10" x14ac:dyDescent="0.35">
      <c r="A9680">
        <v>9679</v>
      </c>
      <c r="B9680" t="s">
        <v>26</v>
      </c>
      <c r="C9680">
        <v>9679</v>
      </c>
      <c r="D9680">
        <v>274.40800000000002</v>
      </c>
      <c r="E9680">
        <v>298187</v>
      </c>
      <c r="F9680">
        <v>119383</v>
      </c>
      <c r="G9680">
        <v>127.0945</v>
      </c>
      <c r="H9680">
        <v>-11.16816</v>
      </c>
      <c r="I9680" s="1">
        <v>31.814240000000002</v>
      </c>
      <c r="J9680" t="str">
        <f t="shared" si="151"/>
        <v/>
      </c>
    </row>
    <row r="9681" spans="1:10" x14ac:dyDescent="0.35">
      <c r="A9681">
        <v>9680</v>
      </c>
      <c r="B9681" t="s">
        <v>26</v>
      </c>
      <c r="C9681">
        <v>9680</v>
      </c>
      <c r="D9681">
        <v>274.37299999999999</v>
      </c>
      <c r="E9681">
        <v>298189</v>
      </c>
      <c r="F9681">
        <v>119383</v>
      </c>
      <c r="G9681">
        <v>128.16</v>
      </c>
      <c r="H9681">
        <v>-11.09268</v>
      </c>
      <c r="I9681" s="1">
        <v>32.574060000000003</v>
      </c>
      <c r="J9681" t="str">
        <f t="shared" si="151"/>
        <v/>
      </c>
    </row>
    <row r="9682" spans="1:10" x14ac:dyDescent="0.35">
      <c r="A9682">
        <v>9681</v>
      </c>
      <c r="B9682" t="s">
        <v>26</v>
      </c>
      <c r="C9682">
        <v>9681</v>
      </c>
      <c r="D9682">
        <v>274.33499999999998</v>
      </c>
      <c r="E9682">
        <v>298191</v>
      </c>
      <c r="F9682">
        <v>119383</v>
      </c>
      <c r="G9682">
        <v>129.24780000000001</v>
      </c>
      <c r="H9682">
        <v>-11.01784</v>
      </c>
      <c r="I9682" s="1">
        <v>33.321219999999997</v>
      </c>
      <c r="J9682" t="str">
        <f t="shared" si="151"/>
        <v/>
      </c>
    </row>
    <row r="9683" spans="1:10" x14ac:dyDescent="0.35">
      <c r="A9683">
        <v>9682</v>
      </c>
      <c r="B9683" t="s">
        <v>26</v>
      </c>
      <c r="C9683">
        <v>9682</v>
      </c>
      <c r="D9683">
        <v>274.31799999999998</v>
      </c>
      <c r="E9683">
        <v>298193</v>
      </c>
      <c r="F9683">
        <v>119383</v>
      </c>
      <c r="G9683">
        <v>130.35720000000001</v>
      </c>
      <c r="H9683">
        <v>-10.93355</v>
      </c>
      <c r="I9683" s="1">
        <v>34.055779999999999</v>
      </c>
      <c r="J9683" t="str">
        <f t="shared" si="151"/>
        <v/>
      </c>
    </row>
    <row r="9684" spans="1:10" x14ac:dyDescent="0.35">
      <c r="A9684">
        <v>9683</v>
      </c>
      <c r="B9684" t="s">
        <v>26</v>
      </c>
      <c r="C9684">
        <v>9683</v>
      </c>
      <c r="D9684">
        <v>274.26600000000002</v>
      </c>
      <c r="E9684">
        <v>298195</v>
      </c>
      <c r="F9684">
        <v>119383</v>
      </c>
      <c r="G9684">
        <v>131.48759999999999</v>
      </c>
      <c r="H9684">
        <v>-10.86364</v>
      </c>
      <c r="I9684" s="1">
        <v>34.777830000000002</v>
      </c>
      <c r="J9684" t="str">
        <f t="shared" si="151"/>
        <v/>
      </c>
    </row>
    <row r="9685" spans="1:10" x14ac:dyDescent="0.35">
      <c r="A9685">
        <v>9684</v>
      </c>
      <c r="B9685" t="s">
        <v>26</v>
      </c>
      <c r="C9685">
        <v>9684</v>
      </c>
      <c r="D9685">
        <v>274.24400000000003</v>
      </c>
      <c r="E9685">
        <v>298197</v>
      </c>
      <c r="F9685">
        <v>119383</v>
      </c>
      <c r="G9685">
        <v>132.6386</v>
      </c>
      <c r="H9685">
        <v>-10.780760000000001</v>
      </c>
      <c r="I9685" s="1">
        <v>35.487459999999999</v>
      </c>
      <c r="J9685" t="str">
        <f t="shared" si="151"/>
        <v/>
      </c>
    </row>
    <row r="9686" spans="1:10" x14ac:dyDescent="0.35">
      <c r="A9686">
        <v>9685</v>
      </c>
      <c r="B9686" t="s">
        <v>26</v>
      </c>
      <c r="C9686">
        <v>9685</v>
      </c>
      <c r="D9686">
        <v>274.202</v>
      </c>
      <c r="E9686">
        <v>298199</v>
      </c>
      <c r="F9686">
        <v>119383</v>
      </c>
      <c r="G9686">
        <v>133.80959999999999</v>
      </c>
      <c r="H9686">
        <v>-10.705959999999999</v>
      </c>
      <c r="I9686" s="1">
        <v>36.184780000000003</v>
      </c>
      <c r="J9686" t="str">
        <f t="shared" si="151"/>
        <v/>
      </c>
    </row>
    <row r="9687" spans="1:10" x14ac:dyDescent="0.35">
      <c r="A9687">
        <v>9686</v>
      </c>
      <c r="B9687" t="s">
        <v>26</v>
      </c>
      <c r="C9687">
        <v>9686</v>
      </c>
      <c r="D9687">
        <v>274.17099999999999</v>
      </c>
      <c r="E9687">
        <v>298201</v>
      </c>
      <c r="F9687">
        <v>119383</v>
      </c>
      <c r="G9687">
        <v>135</v>
      </c>
      <c r="H9687">
        <v>-10.62642</v>
      </c>
      <c r="I9687" s="1">
        <v>36.869900000000001</v>
      </c>
      <c r="J9687" t="str">
        <f t="shared" si="151"/>
        <v/>
      </c>
    </row>
    <row r="9688" spans="1:10" x14ac:dyDescent="0.35">
      <c r="A9688">
        <v>9687</v>
      </c>
      <c r="B9688" t="s">
        <v>26</v>
      </c>
      <c r="C9688">
        <v>9687</v>
      </c>
      <c r="D9688">
        <v>274.13299999999998</v>
      </c>
      <c r="E9688">
        <v>298203</v>
      </c>
      <c r="F9688">
        <v>119383</v>
      </c>
      <c r="G9688">
        <v>136.20939999999999</v>
      </c>
      <c r="H9688">
        <v>-10.54964</v>
      </c>
      <c r="I9688" s="1">
        <v>37.542949999999998</v>
      </c>
      <c r="J9688" t="str">
        <f t="shared" si="151"/>
        <v/>
      </c>
    </row>
    <row r="9689" spans="1:10" x14ac:dyDescent="0.35">
      <c r="A9689">
        <v>9688</v>
      </c>
      <c r="B9689" t="s">
        <v>26</v>
      </c>
      <c r="C9689">
        <v>9688</v>
      </c>
      <c r="D9689">
        <v>274.06900000000002</v>
      </c>
      <c r="E9689">
        <v>298205</v>
      </c>
      <c r="F9689">
        <v>119383</v>
      </c>
      <c r="G9689">
        <v>137.43729999999999</v>
      </c>
      <c r="H9689">
        <v>-10.483269999999999</v>
      </c>
      <c r="I9689" s="1">
        <v>38.204059999999998</v>
      </c>
      <c r="J9689" t="str">
        <f t="shared" si="151"/>
        <v/>
      </c>
    </row>
    <row r="9690" spans="1:10" x14ac:dyDescent="0.35">
      <c r="A9690">
        <v>9689</v>
      </c>
      <c r="B9690" t="s">
        <v>26</v>
      </c>
      <c r="C9690">
        <v>9689</v>
      </c>
      <c r="D9690">
        <v>273.94499999999999</v>
      </c>
      <c r="E9690">
        <v>298207</v>
      </c>
      <c r="F9690">
        <v>119383</v>
      </c>
      <c r="G9690">
        <v>138.6831</v>
      </c>
      <c r="H9690">
        <v>-10.440720000000001</v>
      </c>
      <c r="I9690" s="1">
        <v>38.853369999999998</v>
      </c>
      <c r="J9690" t="str">
        <f t="shared" si="151"/>
        <v/>
      </c>
    </row>
    <row r="9691" spans="1:10" x14ac:dyDescent="0.35">
      <c r="A9691">
        <v>9690</v>
      </c>
      <c r="B9691" t="s">
        <v>26</v>
      </c>
      <c r="C9691">
        <v>9690</v>
      </c>
      <c r="D9691">
        <v>273.88</v>
      </c>
      <c r="E9691">
        <v>298209</v>
      </c>
      <c r="F9691">
        <v>119383</v>
      </c>
      <c r="G9691">
        <v>139.94640000000001</v>
      </c>
      <c r="H9691">
        <v>-10.37426</v>
      </c>
      <c r="I9691" s="1">
        <v>39.491050000000001</v>
      </c>
      <c r="J9691" t="str">
        <f t="shared" si="151"/>
        <v/>
      </c>
    </row>
    <row r="9692" spans="1:10" x14ac:dyDescent="0.35">
      <c r="A9692">
        <v>9691</v>
      </c>
      <c r="B9692" t="s">
        <v>26</v>
      </c>
      <c r="C9692">
        <v>9691</v>
      </c>
      <c r="D9692">
        <v>273.83300000000003</v>
      </c>
      <c r="E9692">
        <v>298211</v>
      </c>
      <c r="F9692">
        <v>119383</v>
      </c>
      <c r="G9692">
        <v>141.2268</v>
      </c>
      <c r="H9692">
        <v>-10.30068</v>
      </c>
      <c r="I9692" s="1">
        <v>40.117240000000002</v>
      </c>
      <c r="J9692" t="str">
        <f t="shared" si="151"/>
        <v/>
      </c>
    </row>
    <row r="9693" spans="1:10" x14ac:dyDescent="0.35">
      <c r="A9693">
        <v>9692</v>
      </c>
      <c r="B9693" t="s">
        <v>26</v>
      </c>
      <c r="C9693">
        <v>9692</v>
      </c>
      <c r="D9693">
        <v>273.779</v>
      </c>
      <c r="E9693">
        <v>298213</v>
      </c>
      <c r="F9693">
        <v>119383</v>
      </c>
      <c r="G9693">
        <v>142.52369999999999</v>
      </c>
      <c r="H9693">
        <v>-10.22996</v>
      </c>
      <c r="I9693" s="1">
        <v>40.732109999999999</v>
      </c>
      <c r="J9693" t="str">
        <f t="shared" si="151"/>
        <v/>
      </c>
    </row>
    <row r="9694" spans="1:10" x14ac:dyDescent="0.35">
      <c r="A9694">
        <v>9693</v>
      </c>
      <c r="B9694" t="s">
        <v>26</v>
      </c>
      <c r="C9694">
        <v>9693</v>
      </c>
      <c r="D9694">
        <v>273.69400000000002</v>
      </c>
      <c r="E9694">
        <v>298215</v>
      </c>
      <c r="F9694">
        <v>119383</v>
      </c>
      <c r="G9694">
        <v>143.83670000000001</v>
      </c>
      <c r="H9694">
        <v>-10.171329999999999</v>
      </c>
      <c r="I9694" s="1">
        <v>41.335819999999998</v>
      </c>
      <c r="J9694" t="str">
        <f t="shared" si="151"/>
        <v/>
      </c>
    </row>
    <row r="9695" spans="1:10" x14ac:dyDescent="0.35">
      <c r="A9695">
        <v>9694</v>
      </c>
      <c r="B9695" t="s">
        <v>26</v>
      </c>
      <c r="C9695">
        <v>9694</v>
      </c>
      <c r="D9695">
        <v>273.649</v>
      </c>
      <c r="E9695">
        <v>298217</v>
      </c>
      <c r="F9695">
        <v>119383</v>
      </c>
      <c r="G9695">
        <v>145.16540000000001</v>
      </c>
      <c r="H9695">
        <v>-10.09736</v>
      </c>
      <c r="I9695" s="1">
        <v>41.928539999999998</v>
      </c>
      <c r="J9695" t="str">
        <f t="shared" si="151"/>
        <v/>
      </c>
    </row>
    <row r="9696" spans="1:10" x14ac:dyDescent="0.35">
      <c r="A9696">
        <v>9695</v>
      </c>
      <c r="B9696" t="s">
        <v>26</v>
      </c>
      <c r="C9696">
        <v>9695</v>
      </c>
      <c r="D9696">
        <v>273.613</v>
      </c>
      <c r="E9696">
        <v>298219</v>
      </c>
      <c r="F9696">
        <v>119383</v>
      </c>
      <c r="G9696">
        <v>146.5094</v>
      </c>
      <c r="H9696">
        <v>-10.02027</v>
      </c>
      <c r="I9696" s="1">
        <v>42.510449999999999</v>
      </c>
      <c r="J9696" t="str">
        <f t="shared" si="151"/>
        <v/>
      </c>
    </row>
    <row r="9697" spans="1:10" x14ac:dyDescent="0.35">
      <c r="A9697">
        <v>9696</v>
      </c>
      <c r="B9697" t="s">
        <v>26</v>
      </c>
      <c r="C9697">
        <v>9696</v>
      </c>
      <c r="D9697">
        <v>273.58</v>
      </c>
      <c r="E9697">
        <v>298221</v>
      </c>
      <c r="F9697">
        <v>119383</v>
      </c>
      <c r="G9697">
        <v>147.8682</v>
      </c>
      <c r="H9697">
        <v>-9.9424349999999997</v>
      </c>
      <c r="I9697" s="1">
        <v>43.081719999999997</v>
      </c>
      <c r="J9697" t="str">
        <f t="shared" si="151"/>
        <v/>
      </c>
    </row>
    <row r="9698" spans="1:10" x14ac:dyDescent="0.35">
      <c r="A9698">
        <v>9697</v>
      </c>
      <c r="B9698" t="s">
        <v>26</v>
      </c>
      <c r="C9698">
        <v>9697</v>
      </c>
      <c r="D9698">
        <v>273.57499999999999</v>
      </c>
      <c r="E9698">
        <v>298223</v>
      </c>
      <c r="F9698">
        <v>119383</v>
      </c>
      <c r="G9698">
        <v>149.2414</v>
      </c>
      <c r="H9698">
        <v>-9.8546169999999993</v>
      </c>
      <c r="I9698" s="1">
        <v>43.642530000000001</v>
      </c>
      <c r="J9698" t="str">
        <f t="shared" si="151"/>
        <v/>
      </c>
    </row>
    <row r="9699" spans="1:10" x14ac:dyDescent="0.35">
      <c r="A9699">
        <v>9698</v>
      </c>
      <c r="B9699" t="s">
        <v>26</v>
      </c>
      <c r="C9699">
        <v>9698</v>
      </c>
      <c r="D9699">
        <v>273.50599999999997</v>
      </c>
      <c r="E9699">
        <v>298225</v>
      </c>
      <c r="F9699">
        <v>119383</v>
      </c>
      <c r="G9699">
        <v>150.62870000000001</v>
      </c>
      <c r="H9699">
        <v>-9.7911009999999994</v>
      </c>
      <c r="I9699" s="1">
        <v>44.193069999999999</v>
      </c>
      <c r="J9699" t="str">
        <f t="shared" si="151"/>
        <v/>
      </c>
    </row>
    <row r="9700" spans="1:10" x14ac:dyDescent="0.35">
      <c r="A9700">
        <v>9699</v>
      </c>
      <c r="B9700" t="s">
        <v>26</v>
      </c>
      <c r="C9700">
        <v>9699</v>
      </c>
      <c r="D9700">
        <v>275.64299999999997</v>
      </c>
      <c r="E9700">
        <v>298227</v>
      </c>
      <c r="F9700">
        <v>119383</v>
      </c>
      <c r="G9700">
        <v>152.02959999999999</v>
      </c>
      <c r="H9700">
        <v>-8.9183179999999993</v>
      </c>
      <c r="I9700" s="1">
        <v>44.733510000000003</v>
      </c>
      <c r="J9700" t="str">
        <f t="shared" si="151"/>
        <v/>
      </c>
    </row>
    <row r="9701" spans="1:10" x14ac:dyDescent="0.35">
      <c r="A9701">
        <v>9700</v>
      </c>
      <c r="B9701" t="s">
        <v>26</v>
      </c>
      <c r="C9701">
        <v>9700</v>
      </c>
      <c r="D9701">
        <v>280.95299999999997</v>
      </c>
      <c r="E9701">
        <v>298229</v>
      </c>
      <c r="F9701">
        <v>119383</v>
      </c>
      <c r="G9701">
        <v>153.44380000000001</v>
      </c>
      <c r="H9701">
        <v>-6.8919990000000002</v>
      </c>
      <c r="I9701" s="1">
        <v>45.264029999999998</v>
      </c>
      <c r="J9701" t="str">
        <f t="shared" si="151"/>
        <v/>
      </c>
    </row>
    <row r="9702" spans="1:10" x14ac:dyDescent="0.35">
      <c r="A9702">
        <v>9701</v>
      </c>
      <c r="B9702" t="s">
        <v>26</v>
      </c>
      <c r="C9702">
        <v>9701</v>
      </c>
      <c r="D9702">
        <v>285.197</v>
      </c>
      <c r="E9702">
        <v>298231</v>
      </c>
      <c r="F9702">
        <v>119383</v>
      </c>
      <c r="G9702">
        <v>154.87090000000001</v>
      </c>
      <c r="H9702">
        <v>-5.2765459999999997</v>
      </c>
      <c r="I9702" s="1">
        <v>45.784820000000003</v>
      </c>
      <c r="J9702" t="str">
        <f t="shared" si="151"/>
        <v/>
      </c>
    </row>
    <row r="9703" spans="1:10" x14ac:dyDescent="0.35">
      <c r="A9703">
        <v>9702</v>
      </c>
      <c r="B9703" t="s">
        <v>26</v>
      </c>
      <c r="C9703">
        <v>9702</v>
      </c>
      <c r="D9703">
        <v>286.11200000000002</v>
      </c>
      <c r="E9703">
        <v>298233</v>
      </c>
      <c r="F9703">
        <v>119383</v>
      </c>
      <c r="G9703">
        <v>156.31059999999999</v>
      </c>
      <c r="H9703">
        <v>-4.895435</v>
      </c>
      <c r="I9703" s="1">
        <v>46.296059999999997</v>
      </c>
      <c r="J9703" t="str">
        <f t="shared" si="151"/>
        <v/>
      </c>
    </row>
    <row r="9704" spans="1:10" x14ac:dyDescent="0.35">
      <c r="A9704">
        <v>9703</v>
      </c>
      <c r="B9704" t="s">
        <v>26</v>
      </c>
      <c r="C9704">
        <v>9703</v>
      </c>
      <c r="D9704">
        <v>284.82299999999998</v>
      </c>
      <c r="E9704">
        <v>298235</v>
      </c>
      <c r="F9704">
        <v>119383</v>
      </c>
      <c r="G9704">
        <v>157.76249999999999</v>
      </c>
      <c r="H9704">
        <v>-5.3150560000000002</v>
      </c>
      <c r="I9704" s="1">
        <v>46.797930000000001</v>
      </c>
      <c r="J9704" t="str">
        <f t="shared" si="151"/>
        <v/>
      </c>
    </row>
    <row r="9705" spans="1:10" x14ac:dyDescent="0.35">
      <c r="A9705">
        <v>9704</v>
      </c>
      <c r="B9705" t="s">
        <v>26</v>
      </c>
      <c r="C9705">
        <v>9704</v>
      </c>
      <c r="D9705">
        <v>281.83199999999999</v>
      </c>
      <c r="E9705">
        <v>298237</v>
      </c>
      <c r="F9705">
        <v>119383</v>
      </c>
      <c r="G9705">
        <v>159.22630000000001</v>
      </c>
      <c r="H9705">
        <v>-6.331728</v>
      </c>
      <c r="I9705" s="1">
        <v>47.290610000000001</v>
      </c>
      <c r="J9705" t="str">
        <f t="shared" si="151"/>
        <v/>
      </c>
    </row>
    <row r="9706" spans="1:10" x14ac:dyDescent="0.35">
      <c r="A9706">
        <v>9705</v>
      </c>
      <c r="B9706" t="s">
        <v>26</v>
      </c>
      <c r="C9706">
        <v>9705</v>
      </c>
      <c r="D9706">
        <v>275.87099999999998</v>
      </c>
      <c r="E9706">
        <v>298239</v>
      </c>
      <c r="F9706">
        <v>119383</v>
      </c>
      <c r="G9706">
        <v>160.70160000000001</v>
      </c>
      <c r="H9706">
        <v>-8.3646340000000006</v>
      </c>
      <c r="I9706" s="1">
        <v>47.774279999999997</v>
      </c>
      <c r="J9706" t="str">
        <f t="shared" si="151"/>
        <v/>
      </c>
    </row>
    <row r="9707" spans="1:10" x14ac:dyDescent="0.35">
      <c r="A9707">
        <v>9706</v>
      </c>
      <c r="B9707" t="s">
        <v>26</v>
      </c>
      <c r="C9707">
        <v>9706</v>
      </c>
      <c r="D9707">
        <v>273.173</v>
      </c>
      <c r="E9707">
        <v>298241</v>
      </c>
      <c r="F9707">
        <v>119383</v>
      </c>
      <c r="G9707">
        <v>162.18819999999999</v>
      </c>
      <c r="H9707">
        <v>-9.2200489999999995</v>
      </c>
      <c r="I9707" s="1">
        <v>48.249110000000002</v>
      </c>
      <c r="J9707" t="str">
        <f t="shared" si="151"/>
        <v/>
      </c>
    </row>
    <row r="9708" spans="1:10" x14ac:dyDescent="0.35">
      <c r="A9708">
        <v>9707</v>
      </c>
      <c r="B9708" t="s">
        <v>26</v>
      </c>
      <c r="C9708">
        <v>9707</v>
      </c>
      <c r="D9708">
        <v>272.98899999999998</v>
      </c>
      <c r="E9708">
        <v>298243</v>
      </c>
      <c r="F9708">
        <v>119383</v>
      </c>
      <c r="G9708">
        <v>163.6857</v>
      </c>
      <c r="H9708">
        <v>-9.1998979999999992</v>
      </c>
      <c r="I9708" s="1">
        <v>48.715290000000003</v>
      </c>
      <c r="J9708" t="str">
        <f t="shared" si="151"/>
        <v/>
      </c>
    </row>
    <row r="9709" spans="1:10" x14ac:dyDescent="0.35">
      <c r="A9709">
        <v>9708</v>
      </c>
      <c r="B9709" t="s">
        <v>26</v>
      </c>
      <c r="C9709">
        <v>9708</v>
      </c>
      <c r="D9709">
        <v>272.95499999999998</v>
      </c>
      <c r="E9709">
        <v>298245</v>
      </c>
      <c r="F9709">
        <v>119383</v>
      </c>
      <c r="G9709">
        <v>165.19380000000001</v>
      </c>
      <c r="H9709">
        <v>-9.1288230000000006</v>
      </c>
      <c r="I9709" s="1">
        <v>49.172989999999999</v>
      </c>
      <c r="J9709" t="str">
        <f t="shared" si="151"/>
        <v/>
      </c>
    </row>
    <row r="9710" spans="1:10" x14ac:dyDescent="0.35">
      <c r="A9710">
        <v>9709</v>
      </c>
      <c r="B9710" t="s">
        <v>26</v>
      </c>
      <c r="C9710">
        <v>9709</v>
      </c>
      <c r="D9710">
        <v>272.93599999999998</v>
      </c>
      <c r="E9710">
        <v>298247</v>
      </c>
      <c r="F9710">
        <v>119383</v>
      </c>
      <c r="G9710">
        <v>166.7123</v>
      </c>
      <c r="H9710">
        <v>-9.0534230000000004</v>
      </c>
      <c r="I9710" s="1">
        <v>49.622369999999997</v>
      </c>
      <c r="J9710" t="str">
        <f t="shared" si="151"/>
        <v/>
      </c>
    </row>
    <row r="9711" spans="1:10" x14ac:dyDescent="0.35">
      <c r="A9711">
        <v>9710</v>
      </c>
      <c r="B9711" t="s">
        <v>26</v>
      </c>
      <c r="C9711">
        <v>9710</v>
      </c>
      <c r="D9711">
        <v>272.93400000000003</v>
      </c>
      <c r="E9711">
        <v>298249</v>
      </c>
      <c r="F9711">
        <v>119383</v>
      </c>
      <c r="G9711">
        <v>168.24090000000001</v>
      </c>
      <c r="H9711">
        <v>-8.9731740000000002</v>
      </c>
      <c r="I9711" s="1">
        <v>50.06362</v>
      </c>
      <c r="J9711" t="str">
        <f t="shared" si="151"/>
        <v/>
      </c>
    </row>
    <row r="9712" spans="1:10" x14ac:dyDescent="0.35">
      <c r="A9712">
        <v>9711</v>
      </c>
      <c r="B9712" t="s">
        <v>26</v>
      </c>
      <c r="C9712">
        <v>9711</v>
      </c>
      <c r="D9712">
        <v>272.93700000000001</v>
      </c>
      <c r="E9712">
        <v>298251</v>
      </c>
      <c r="F9712">
        <v>119383</v>
      </c>
      <c r="G9712">
        <v>169.77930000000001</v>
      </c>
      <c r="H9712">
        <v>-8.8921829999999993</v>
      </c>
      <c r="I9712" s="1">
        <v>50.49689</v>
      </c>
      <c r="J9712" t="str">
        <f t="shared" si="151"/>
        <v/>
      </c>
    </row>
    <row r="9713" spans="1:10" x14ac:dyDescent="0.35">
      <c r="A9713">
        <v>9712</v>
      </c>
      <c r="B9713" t="s">
        <v>26</v>
      </c>
      <c r="C9713">
        <v>9712</v>
      </c>
      <c r="D9713">
        <v>272.94299999999998</v>
      </c>
      <c r="E9713">
        <v>298253</v>
      </c>
      <c r="F9713">
        <v>119383</v>
      </c>
      <c r="G9713">
        <v>171.3272</v>
      </c>
      <c r="H9713">
        <v>-8.8111519999999999</v>
      </c>
      <c r="I9713" s="1">
        <v>50.922359999999998</v>
      </c>
      <c r="J9713" t="str">
        <f t="shared" si="151"/>
        <v/>
      </c>
    </row>
    <row r="9714" spans="1:10" x14ac:dyDescent="0.35">
      <c r="A9714">
        <v>9713</v>
      </c>
      <c r="B9714" t="s">
        <v>26</v>
      </c>
      <c r="C9714">
        <v>9713</v>
      </c>
      <c r="D9714">
        <v>272.90899999999999</v>
      </c>
      <c r="E9714">
        <v>298255</v>
      </c>
      <c r="F9714">
        <v>119383</v>
      </c>
      <c r="G9714">
        <v>172.8844</v>
      </c>
      <c r="H9714">
        <v>-8.7440250000000006</v>
      </c>
      <c r="I9714" s="1">
        <v>51.34019</v>
      </c>
      <c r="J9714" t="str">
        <f t="shared" si="151"/>
        <v/>
      </c>
    </row>
    <row r="9715" spans="1:10" x14ac:dyDescent="0.35">
      <c r="A9715">
        <v>9714</v>
      </c>
      <c r="B9715" t="s">
        <v>26</v>
      </c>
      <c r="C9715">
        <v>9714</v>
      </c>
      <c r="D9715">
        <v>272.81799999999998</v>
      </c>
      <c r="E9715">
        <v>298257</v>
      </c>
      <c r="F9715">
        <v>119383</v>
      </c>
      <c r="G9715">
        <v>174.45060000000001</v>
      </c>
      <c r="H9715">
        <v>-8.6959269999999993</v>
      </c>
      <c r="I9715" s="1">
        <v>51.750540000000001</v>
      </c>
      <c r="J9715" t="str">
        <f t="shared" si="151"/>
        <v/>
      </c>
    </row>
    <row r="9716" spans="1:10" x14ac:dyDescent="0.35">
      <c r="A9716">
        <v>9715</v>
      </c>
      <c r="B9716" t="s">
        <v>26</v>
      </c>
      <c r="C9716">
        <v>9715</v>
      </c>
      <c r="D9716">
        <v>272.80200000000002</v>
      </c>
      <c r="E9716">
        <v>298259</v>
      </c>
      <c r="F9716">
        <v>119383</v>
      </c>
      <c r="G9716">
        <v>176.0256</v>
      </c>
      <c r="H9716">
        <v>-8.6243839999999992</v>
      </c>
      <c r="I9716" s="1">
        <v>52.153559999999999</v>
      </c>
      <c r="J9716" t="str">
        <f t="shared" si="151"/>
        <v/>
      </c>
    </row>
    <row r="9717" spans="1:10" x14ac:dyDescent="0.35">
      <c r="A9717">
        <v>9716</v>
      </c>
      <c r="B9717" t="s">
        <v>26</v>
      </c>
      <c r="C9717">
        <v>9716</v>
      </c>
      <c r="D9717">
        <v>272.76</v>
      </c>
      <c r="E9717">
        <v>298261</v>
      </c>
      <c r="F9717">
        <v>119383</v>
      </c>
      <c r="G9717">
        <v>177.60910000000001</v>
      </c>
      <c r="H9717">
        <v>-8.5618820000000007</v>
      </c>
      <c r="I9717" s="1">
        <v>52.549419999999998</v>
      </c>
      <c r="J9717" t="str">
        <f t="shared" si="151"/>
        <v/>
      </c>
    </row>
    <row r="9718" spans="1:10" x14ac:dyDescent="0.35">
      <c r="A9718">
        <v>9717</v>
      </c>
      <c r="B9718" t="s">
        <v>26</v>
      </c>
      <c r="C9718">
        <v>9717</v>
      </c>
      <c r="D9718">
        <v>272.69499999999999</v>
      </c>
      <c r="E9718">
        <v>298263</v>
      </c>
      <c r="F9718">
        <v>119383</v>
      </c>
      <c r="G9718">
        <v>179.20099999999999</v>
      </c>
      <c r="H9718">
        <v>-8.5072650000000003</v>
      </c>
      <c r="I9718" s="1">
        <v>52.93826</v>
      </c>
      <c r="J9718" t="str">
        <f t="shared" si="151"/>
        <v/>
      </c>
    </row>
    <row r="9719" spans="1:10" x14ac:dyDescent="0.35">
      <c r="A9719">
        <v>9718</v>
      </c>
      <c r="B9719" t="s">
        <v>26</v>
      </c>
      <c r="C9719">
        <v>9718</v>
      </c>
      <c r="D9719">
        <v>272.702</v>
      </c>
      <c r="E9719">
        <v>298265</v>
      </c>
      <c r="F9719">
        <v>119383</v>
      </c>
      <c r="G9719">
        <v>180.80099999999999</v>
      </c>
      <c r="H9719">
        <v>-8.4308969999999999</v>
      </c>
      <c r="I9719" s="1">
        <v>53.320239999999998</v>
      </c>
      <c r="J9719" t="str">
        <f t="shared" si="151"/>
        <v/>
      </c>
    </row>
    <row r="9720" spans="1:10" x14ac:dyDescent="0.35">
      <c r="A9720">
        <v>9719</v>
      </c>
      <c r="B9720" t="s">
        <v>26</v>
      </c>
      <c r="C9720">
        <v>9719</v>
      </c>
      <c r="D9720">
        <v>272.69200000000001</v>
      </c>
      <c r="E9720">
        <v>298267</v>
      </c>
      <c r="F9720">
        <v>119383</v>
      </c>
      <c r="G9720">
        <v>182.40889999999999</v>
      </c>
      <c r="H9720">
        <v>-8.3607089999999999</v>
      </c>
      <c r="I9720" s="1">
        <v>53.695500000000003</v>
      </c>
      <c r="J9720" t="str">
        <f t="shared" si="151"/>
        <v/>
      </c>
    </row>
    <row r="9721" spans="1:10" x14ac:dyDescent="0.35">
      <c r="A9721">
        <v>9720</v>
      </c>
      <c r="B9721" t="s">
        <v>26</v>
      </c>
      <c r="C9721">
        <v>9720</v>
      </c>
      <c r="D9721">
        <v>272.62200000000001</v>
      </c>
      <c r="E9721">
        <v>298269</v>
      </c>
      <c r="F9721">
        <v>119383</v>
      </c>
      <c r="G9721">
        <v>184.02449999999999</v>
      </c>
      <c r="H9721">
        <v>-8.3096720000000008</v>
      </c>
      <c r="I9721" s="1">
        <v>54.064190000000004</v>
      </c>
      <c r="J9721" t="str">
        <f t="shared" si="151"/>
        <v/>
      </c>
    </row>
    <row r="9722" spans="1:10" x14ac:dyDescent="0.35">
      <c r="A9722">
        <v>9721</v>
      </c>
      <c r="B9722" t="s">
        <v>26</v>
      </c>
      <c r="C9722">
        <v>9721</v>
      </c>
      <c r="D9722">
        <v>272.61</v>
      </c>
      <c r="E9722">
        <v>298271</v>
      </c>
      <c r="F9722">
        <v>119383</v>
      </c>
      <c r="G9722">
        <v>185.64750000000001</v>
      </c>
      <c r="H9722">
        <v>-8.2416549999999997</v>
      </c>
      <c r="I9722" s="1">
        <v>54.426450000000003</v>
      </c>
      <c r="J9722" t="str">
        <f t="shared" si="151"/>
        <v/>
      </c>
    </row>
    <row r="9723" spans="1:10" x14ac:dyDescent="0.35">
      <c r="A9723">
        <v>9722</v>
      </c>
      <c r="B9723" t="s">
        <v>26</v>
      </c>
      <c r="C9723">
        <v>9722</v>
      </c>
      <c r="D9723">
        <v>272.584</v>
      </c>
      <c r="E9723">
        <v>298273</v>
      </c>
      <c r="F9723">
        <v>119383</v>
      </c>
      <c r="G9723">
        <v>187.27789999999999</v>
      </c>
      <c r="H9723">
        <v>-8.1786720000000006</v>
      </c>
      <c r="I9723" s="1">
        <v>54.782409999999999</v>
      </c>
      <c r="J9723" t="str">
        <f t="shared" si="151"/>
        <v/>
      </c>
    </row>
    <row r="9724" spans="1:10" x14ac:dyDescent="0.35">
      <c r="A9724">
        <v>9723</v>
      </c>
      <c r="B9724" t="s">
        <v>26</v>
      </c>
      <c r="C9724">
        <v>9723</v>
      </c>
      <c r="D9724">
        <v>272.589</v>
      </c>
      <c r="E9724">
        <v>298275</v>
      </c>
      <c r="F9724">
        <v>119383</v>
      </c>
      <c r="G9724">
        <v>188.9153</v>
      </c>
      <c r="H9724">
        <v>-8.1072439999999997</v>
      </c>
      <c r="I9724" s="1">
        <v>55.132210000000001</v>
      </c>
      <c r="J9724" t="str">
        <f t="shared" si="151"/>
        <v/>
      </c>
    </row>
    <row r="9725" spans="1:10" x14ac:dyDescent="0.35">
      <c r="A9725">
        <v>9724</v>
      </c>
      <c r="B9725" t="s">
        <v>26</v>
      </c>
      <c r="C9725">
        <v>9724</v>
      </c>
      <c r="D9725">
        <v>272.59699999999998</v>
      </c>
      <c r="E9725">
        <v>298277</v>
      </c>
      <c r="F9725">
        <v>119383</v>
      </c>
      <c r="G9725">
        <v>190.55969999999999</v>
      </c>
      <c r="H9725">
        <v>-8.0358450000000001</v>
      </c>
      <c r="I9725" s="1">
        <v>55.475990000000003</v>
      </c>
      <c r="J9725" t="str">
        <f t="shared" si="151"/>
        <v/>
      </c>
    </row>
    <row r="9726" spans="1:10" x14ac:dyDescent="0.35">
      <c r="A9726">
        <v>9725</v>
      </c>
      <c r="B9726" t="s">
        <v>26</v>
      </c>
      <c r="C9726">
        <v>9725</v>
      </c>
      <c r="D9726">
        <v>272.62900000000002</v>
      </c>
      <c r="E9726">
        <v>298279</v>
      </c>
      <c r="F9726">
        <v>119383</v>
      </c>
      <c r="G9726">
        <v>192.21080000000001</v>
      </c>
      <c r="H9726">
        <v>-7.9583510000000004</v>
      </c>
      <c r="I9726" s="1">
        <v>55.813879999999997</v>
      </c>
      <c r="J9726" t="str">
        <f t="shared" si="151"/>
        <v/>
      </c>
    </row>
    <row r="9727" spans="1:10" x14ac:dyDescent="0.35">
      <c r="A9727">
        <v>9726</v>
      </c>
      <c r="B9727" t="s">
        <v>26</v>
      </c>
      <c r="C9727">
        <v>9726</v>
      </c>
      <c r="D9727">
        <v>272.62700000000001</v>
      </c>
      <c r="E9727">
        <v>298281</v>
      </c>
      <c r="F9727">
        <v>119383</v>
      </c>
      <c r="G9727">
        <v>193.86850000000001</v>
      </c>
      <c r="H9727">
        <v>-7.891743</v>
      </c>
      <c r="I9727" s="1">
        <v>56.146000000000001</v>
      </c>
      <c r="J9727" t="str">
        <f t="shared" si="151"/>
        <v/>
      </c>
    </row>
    <row r="9728" spans="1:10" x14ac:dyDescent="0.35">
      <c r="A9728">
        <v>9727</v>
      </c>
      <c r="B9728" t="s">
        <v>26</v>
      </c>
      <c r="C9728">
        <v>9727</v>
      </c>
      <c r="D9728">
        <v>272.66800000000001</v>
      </c>
      <c r="E9728">
        <v>298283</v>
      </c>
      <c r="F9728">
        <v>119383</v>
      </c>
      <c r="G9728">
        <v>195.5326</v>
      </c>
      <c r="H9728">
        <v>-7.8136229999999998</v>
      </c>
      <c r="I9728" s="1">
        <v>56.472470000000001</v>
      </c>
      <c r="J9728" t="str">
        <f t="shared" si="151"/>
        <v/>
      </c>
    </row>
    <row r="9729" spans="1:10" x14ac:dyDescent="0.35">
      <c r="A9729">
        <v>9728</v>
      </c>
      <c r="B9729" t="s">
        <v>26</v>
      </c>
      <c r="C9729">
        <v>9728</v>
      </c>
      <c r="D9729">
        <v>272.62900000000002</v>
      </c>
      <c r="E9729">
        <v>298285</v>
      </c>
      <c r="F9729">
        <v>119383</v>
      </c>
      <c r="G9729">
        <v>197.2029</v>
      </c>
      <c r="H9729">
        <v>-7.7593740000000002</v>
      </c>
      <c r="I9729" s="1">
        <v>56.793430000000001</v>
      </c>
      <c r="J9729" t="str">
        <f t="shared" si="151"/>
        <v/>
      </c>
    </row>
    <row r="9730" spans="1:10" x14ac:dyDescent="0.35">
      <c r="A9730">
        <v>9729</v>
      </c>
      <c r="B9730" t="s">
        <v>26</v>
      </c>
      <c r="C9730">
        <v>9729</v>
      </c>
      <c r="D9730">
        <v>0</v>
      </c>
      <c r="E9730">
        <v>298287</v>
      </c>
      <c r="F9730">
        <v>119383</v>
      </c>
      <c r="G9730">
        <v>198.8794</v>
      </c>
      <c r="H9730">
        <v>-56.41433</v>
      </c>
      <c r="I9730" s="1">
        <v>57.108989999999999</v>
      </c>
      <c r="J9730" t="str">
        <f t="shared" si="151"/>
        <v/>
      </c>
    </row>
    <row r="9731" spans="1:10" x14ac:dyDescent="0.35">
      <c r="A9731">
        <v>9730</v>
      </c>
      <c r="B9731" t="s">
        <v>26</v>
      </c>
      <c r="C9731">
        <v>9730</v>
      </c>
      <c r="D9731">
        <v>0</v>
      </c>
      <c r="E9731">
        <v>297875</v>
      </c>
      <c r="F9731">
        <v>119381</v>
      </c>
      <c r="G9731">
        <v>266.94760000000002</v>
      </c>
      <c r="H9731">
        <v>-48.28904</v>
      </c>
      <c r="I9731" s="1">
        <v>293.39589999999998</v>
      </c>
      <c r="J9731" t="str">
        <f t="shared" ref="J9731:J9794" si="152">IF(H9731&gt;0.5,H9731,"")</f>
        <v/>
      </c>
    </row>
    <row r="9732" spans="1:10" x14ac:dyDescent="0.35">
      <c r="A9732">
        <v>9731</v>
      </c>
      <c r="B9732" t="s">
        <v>26</v>
      </c>
      <c r="C9732">
        <v>9731</v>
      </c>
      <c r="D9732">
        <v>279.58300000000003</v>
      </c>
      <c r="E9732">
        <v>297877</v>
      </c>
      <c r="F9732">
        <v>119381</v>
      </c>
      <c r="G9732">
        <v>265.11320000000001</v>
      </c>
      <c r="H9732">
        <v>-4.2963550000000001</v>
      </c>
      <c r="I9732" s="1">
        <v>293.5675</v>
      </c>
      <c r="J9732" t="str">
        <f t="shared" si="152"/>
        <v/>
      </c>
    </row>
    <row r="9733" spans="1:10" x14ac:dyDescent="0.35">
      <c r="A9733">
        <v>9732</v>
      </c>
      <c r="B9733" t="s">
        <v>26</v>
      </c>
      <c r="C9733">
        <v>9732</v>
      </c>
      <c r="D9733">
        <v>280.10500000000002</v>
      </c>
      <c r="E9733">
        <v>297879</v>
      </c>
      <c r="F9733">
        <v>119381</v>
      </c>
      <c r="G9733">
        <v>263.28120000000001</v>
      </c>
      <c r="H9733">
        <v>-4.2131679999999996</v>
      </c>
      <c r="I9733" s="1">
        <v>293.74149999999997</v>
      </c>
      <c r="J9733" t="str">
        <f t="shared" si="152"/>
        <v/>
      </c>
    </row>
    <row r="9734" spans="1:10" x14ac:dyDescent="0.35">
      <c r="A9734">
        <v>9733</v>
      </c>
      <c r="B9734" t="s">
        <v>26</v>
      </c>
      <c r="C9734">
        <v>9733</v>
      </c>
      <c r="D9734">
        <v>279.04000000000002</v>
      </c>
      <c r="E9734">
        <v>297881</v>
      </c>
      <c r="F9734">
        <v>119381</v>
      </c>
      <c r="G9734">
        <v>261.45170000000002</v>
      </c>
      <c r="H9734">
        <v>-4.4745840000000001</v>
      </c>
      <c r="I9734" s="1">
        <v>293.91800000000001</v>
      </c>
      <c r="J9734" t="str">
        <f t="shared" si="152"/>
        <v/>
      </c>
    </row>
    <row r="9735" spans="1:10" x14ac:dyDescent="0.35">
      <c r="A9735">
        <v>9734</v>
      </c>
      <c r="B9735" t="s">
        <v>26</v>
      </c>
      <c r="C9735">
        <v>9734</v>
      </c>
      <c r="D9735">
        <v>278.56900000000002</v>
      </c>
      <c r="E9735">
        <v>297883</v>
      </c>
      <c r="F9735">
        <v>119381</v>
      </c>
      <c r="G9735">
        <v>259.62470000000002</v>
      </c>
      <c r="H9735">
        <v>-4.6092300000000002</v>
      </c>
      <c r="I9735" s="1">
        <v>294.09690000000001</v>
      </c>
      <c r="J9735" t="str">
        <f t="shared" si="152"/>
        <v/>
      </c>
    </row>
    <row r="9736" spans="1:10" x14ac:dyDescent="0.35">
      <c r="A9736">
        <v>9735</v>
      </c>
      <c r="B9736" t="s">
        <v>26</v>
      </c>
      <c r="C9736">
        <v>9735</v>
      </c>
      <c r="D9736">
        <v>278.721</v>
      </c>
      <c r="E9736">
        <v>297885</v>
      </c>
      <c r="F9736">
        <v>119381</v>
      </c>
      <c r="G9736">
        <v>257.80029999999999</v>
      </c>
      <c r="H9736">
        <v>-4.6081440000000002</v>
      </c>
      <c r="I9736" s="1">
        <v>294.27839999999998</v>
      </c>
      <c r="J9736" t="str">
        <f t="shared" si="152"/>
        <v/>
      </c>
    </row>
    <row r="9737" spans="1:10" x14ac:dyDescent="0.35">
      <c r="A9737">
        <v>9736</v>
      </c>
      <c r="B9737" t="s">
        <v>26</v>
      </c>
      <c r="C9737">
        <v>9736</v>
      </c>
      <c r="D9737">
        <v>279.791</v>
      </c>
      <c r="E9737">
        <v>297887</v>
      </c>
      <c r="F9737">
        <v>119381</v>
      </c>
      <c r="G9737">
        <v>255.9785</v>
      </c>
      <c r="H9737">
        <v>-4.4027880000000001</v>
      </c>
      <c r="I9737" s="1">
        <v>294.46249999999998</v>
      </c>
      <c r="J9737" t="str">
        <f t="shared" si="152"/>
        <v/>
      </c>
    </row>
    <row r="9738" spans="1:10" x14ac:dyDescent="0.35">
      <c r="A9738">
        <v>9737</v>
      </c>
      <c r="B9738" t="s">
        <v>26</v>
      </c>
      <c r="C9738">
        <v>9737</v>
      </c>
      <c r="D9738">
        <v>279.755</v>
      </c>
      <c r="E9738">
        <v>297889</v>
      </c>
      <c r="F9738">
        <v>119381</v>
      </c>
      <c r="G9738">
        <v>254.15940000000001</v>
      </c>
      <c r="H9738">
        <v>-4.4422420000000002</v>
      </c>
      <c r="I9738" s="1">
        <v>294.64920000000001</v>
      </c>
      <c r="J9738" t="str">
        <f t="shared" si="152"/>
        <v/>
      </c>
    </row>
    <row r="9739" spans="1:10" x14ac:dyDescent="0.35">
      <c r="A9739">
        <v>9738</v>
      </c>
      <c r="B9739" t="s">
        <v>26</v>
      </c>
      <c r="C9739">
        <v>9738</v>
      </c>
      <c r="D9739">
        <v>278.78199999999998</v>
      </c>
      <c r="E9739">
        <v>297891</v>
      </c>
      <c r="F9739">
        <v>119381</v>
      </c>
      <c r="G9739">
        <v>252.34299999999999</v>
      </c>
      <c r="H9739">
        <v>-4.6936020000000003</v>
      </c>
      <c r="I9739" s="1">
        <v>294.83859999999999</v>
      </c>
      <c r="J9739" t="str">
        <f t="shared" si="152"/>
        <v/>
      </c>
    </row>
    <row r="9740" spans="1:10" x14ac:dyDescent="0.35">
      <c r="A9740">
        <v>9739</v>
      </c>
      <c r="B9740" t="s">
        <v>26</v>
      </c>
      <c r="C9740">
        <v>9739</v>
      </c>
      <c r="D9740">
        <v>278.54199999999997</v>
      </c>
      <c r="E9740">
        <v>297893</v>
      </c>
      <c r="F9740">
        <v>119381</v>
      </c>
      <c r="G9740">
        <v>250.52940000000001</v>
      </c>
      <c r="H9740">
        <v>-4.781936</v>
      </c>
      <c r="I9740" s="1">
        <v>295.03070000000002</v>
      </c>
      <c r="J9740" t="str">
        <f t="shared" si="152"/>
        <v/>
      </c>
    </row>
    <row r="9741" spans="1:10" x14ac:dyDescent="0.35">
      <c r="A9741">
        <v>9740</v>
      </c>
      <c r="B9741" t="s">
        <v>26</v>
      </c>
      <c r="C9741">
        <v>9740</v>
      </c>
      <c r="D9741">
        <v>278.524</v>
      </c>
      <c r="E9741">
        <v>297895</v>
      </c>
      <c r="F9741">
        <v>119381</v>
      </c>
      <c r="G9741">
        <v>248.71870000000001</v>
      </c>
      <c r="H9741">
        <v>-4.820703</v>
      </c>
      <c r="I9741" s="1">
        <v>295.22559999999999</v>
      </c>
      <c r="J9741" t="str">
        <f t="shared" si="152"/>
        <v/>
      </c>
    </row>
    <row r="9742" spans="1:10" x14ac:dyDescent="0.35">
      <c r="A9742">
        <v>9741</v>
      </c>
      <c r="B9742" t="s">
        <v>26</v>
      </c>
      <c r="C9742">
        <v>9741</v>
      </c>
      <c r="D9742">
        <v>278.56400000000002</v>
      </c>
      <c r="E9742">
        <v>297897</v>
      </c>
      <c r="F9742">
        <v>119381</v>
      </c>
      <c r="G9742">
        <v>246.9109</v>
      </c>
      <c r="H9742">
        <v>-4.8466149999999999</v>
      </c>
      <c r="I9742" s="1">
        <v>295.42340000000002</v>
      </c>
      <c r="J9742" t="str">
        <f t="shared" si="152"/>
        <v/>
      </c>
    </row>
    <row r="9743" spans="1:10" x14ac:dyDescent="0.35">
      <c r="A9743">
        <v>9742</v>
      </c>
      <c r="B9743" t="s">
        <v>26</v>
      </c>
      <c r="C9743">
        <v>9742</v>
      </c>
      <c r="D9743">
        <v>278.596</v>
      </c>
      <c r="E9743">
        <v>297899</v>
      </c>
      <c r="F9743">
        <v>119381</v>
      </c>
      <c r="G9743">
        <v>245.1061</v>
      </c>
      <c r="H9743">
        <v>-4.8747040000000004</v>
      </c>
      <c r="I9743" s="1">
        <v>295.6241</v>
      </c>
      <c r="J9743" t="str">
        <f t="shared" si="152"/>
        <v/>
      </c>
    </row>
    <row r="9744" spans="1:10" x14ac:dyDescent="0.35">
      <c r="A9744">
        <v>9743</v>
      </c>
      <c r="B9744" t="s">
        <v>26</v>
      </c>
      <c r="C9744">
        <v>9743</v>
      </c>
      <c r="D9744">
        <v>278.65800000000002</v>
      </c>
      <c r="E9744">
        <v>297901</v>
      </c>
      <c r="F9744">
        <v>119381</v>
      </c>
      <c r="G9744">
        <v>243.30430000000001</v>
      </c>
      <c r="H9744">
        <v>-4.896134</v>
      </c>
      <c r="I9744" s="1">
        <v>295.82780000000002</v>
      </c>
      <c r="J9744" t="str">
        <f t="shared" si="152"/>
        <v/>
      </c>
    </row>
    <row r="9745" spans="1:10" x14ac:dyDescent="0.35">
      <c r="A9745">
        <v>9744</v>
      </c>
      <c r="B9745" t="s">
        <v>26</v>
      </c>
      <c r="C9745">
        <v>9744</v>
      </c>
      <c r="D9745">
        <v>278.58999999999997</v>
      </c>
      <c r="E9745">
        <v>297903</v>
      </c>
      <c r="F9745">
        <v>119381</v>
      </c>
      <c r="G9745">
        <v>241.50569999999999</v>
      </c>
      <c r="H9745">
        <v>-4.9484310000000002</v>
      </c>
      <c r="I9745" s="1">
        <v>296.03449999999998</v>
      </c>
      <c r="J9745" t="str">
        <f t="shared" si="152"/>
        <v/>
      </c>
    </row>
    <row r="9746" spans="1:10" x14ac:dyDescent="0.35">
      <c r="A9746">
        <v>9745</v>
      </c>
      <c r="B9746" t="s">
        <v>26</v>
      </c>
      <c r="C9746">
        <v>9745</v>
      </c>
      <c r="D9746">
        <v>278.61200000000002</v>
      </c>
      <c r="E9746">
        <v>297905</v>
      </c>
      <c r="F9746">
        <v>119381</v>
      </c>
      <c r="G9746">
        <v>239.71019999999999</v>
      </c>
      <c r="H9746">
        <v>-4.980092</v>
      </c>
      <c r="I9746" s="1">
        <v>296.24439999999998</v>
      </c>
      <c r="J9746" t="str">
        <f t="shared" si="152"/>
        <v/>
      </c>
    </row>
    <row r="9747" spans="1:10" x14ac:dyDescent="0.35">
      <c r="A9747">
        <v>9746</v>
      </c>
      <c r="B9747" t="s">
        <v>26</v>
      </c>
      <c r="C9747">
        <v>9746</v>
      </c>
      <c r="D9747">
        <v>278.62700000000001</v>
      </c>
      <c r="E9747">
        <v>297907</v>
      </c>
      <c r="F9747">
        <v>119381</v>
      </c>
      <c r="G9747">
        <v>237.91810000000001</v>
      </c>
      <c r="H9747">
        <v>-5.0138290000000003</v>
      </c>
      <c r="I9747" s="1">
        <v>296.45740000000001</v>
      </c>
      <c r="J9747" t="str">
        <f t="shared" si="152"/>
        <v/>
      </c>
    </row>
    <row r="9748" spans="1:10" x14ac:dyDescent="0.35">
      <c r="A9748">
        <v>9747</v>
      </c>
      <c r="B9748" t="s">
        <v>26</v>
      </c>
      <c r="C9748">
        <v>9747</v>
      </c>
      <c r="D9748">
        <v>278.59899999999999</v>
      </c>
      <c r="E9748">
        <v>297909</v>
      </c>
      <c r="F9748">
        <v>119381</v>
      </c>
      <c r="G9748">
        <v>236.1292</v>
      </c>
      <c r="H9748">
        <v>-5.0583590000000003</v>
      </c>
      <c r="I9748" s="1">
        <v>296.67360000000002</v>
      </c>
      <c r="J9748" t="str">
        <f t="shared" si="152"/>
        <v/>
      </c>
    </row>
    <row r="9749" spans="1:10" x14ac:dyDescent="0.35">
      <c r="A9749">
        <v>9748</v>
      </c>
      <c r="B9749" t="s">
        <v>26</v>
      </c>
      <c r="C9749">
        <v>9748</v>
      </c>
      <c r="D9749">
        <v>278.62299999999999</v>
      </c>
      <c r="E9749">
        <v>297911</v>
      </c>
      <c r="F9749">
        <v>119381</v>
      </c>
      <c r="G9749">
        <v>234.34379999999999</v>
      </c>
      <c r="H9749">
        <v>-5.0908730000000002</v>
      </c>
      <c r="I9749" s="1">
        <v>296.8931</v>
      </c>
      <c r="J9749" t="str">
        <f t="shared" si="152"/>
        <v/>
      </c>
    </row>
    <row r="9750" spans="1:10" x14ac:dyDescent="0.35">
      <c r="A9750">
        <v>9749</v>
      </c>
      <c r="B9750" t="s">
        <v>26</v>
      </c>
      <c r="C9750">
        <v>9749</v>
      </c>
      <c r="D9750">
        <v>278.608</v>
      </c>
      <c r="E9750">
        <v>297913</v>
      </c>
      <c r="F9750">
        <v>119381</v>
      </c>
      <c r="G9750">
        <v>232.56180000000001</v>
      </c>
      <c r="H9750">
        <v>-5.1333399999999996</v>
      </c>
      <c r="I9750" s="1">
        <v>297.11599999999999</v>
      </c>
      <c r="J9750" t="str">
        <f t="shared" si="152"/>
        <v/>
      </c>
    </row>
    <row r="9751" spans="1:10" x14ac:dyDescent="0.35">
      <c r="A9751">
        <v>9750</v>
      </c>
      <c r="B9751" t="s">
        <v>26</v>
      </c>
      <c r="C9751">
        <v>9750</v>
      </c>
      <c r="D9751">
        <v>278.601</v>
      </c>
      <c r="E9751">
        <v>297915</v>
      </c>
      <c r="F9751">
        <v>119381</v>
      </c>
      <c r="G9751">
        <v>230.7834</v>
      </c>
      <c r="H9751">
        <v>-5.1744070000000004</v>
      </c>
      <c r="I9751" s="1">
        <v>297.34230000000002</v>
      </c>
      <c r="J9751" t="str">
        <f t="shared" si="152"/>
        <v/>
      </c>
    </row>
    <row r="9752" spans="1:10" x14ac:dyDescent="0.35">
      <c r="A9752">
        <v>9751</v>
      </c>
      <c r="B9752" t="s">
        <v>26</v>
      </c>
      <c r="C9752">
        <v>9751</v>
      </c>
      <c r="D9752">
        <v>278.55200000000002</v>
      </c>
      <c r="E9752">
        <v>297917</v>
      </c>
      <c r="F9752">
        <v>119381</v>
      </c>
      <c r="G9752">
        <v>229.0087</v>
      </c>
      <c r="H9752">
        <v>-5.2264439999999999</v>
      </c>
      <c r="I9752" s="1">
        <v>297.57209999999998</v>
      </c>
      <c r="J9752" t="str">
        <f t="shared" si="152"/>
        <v/>
      </c>
    </row>
    <row r="9753" spans="1:10" x14ac:dyDescent="0.35">
      <c r="A9753">
        <v>9752</v>
      </c>
      <c r="B9753" t="s">
        <v>26</v>
      </c>
      <c r="C9753">
        <v>9752</v>
      </c>
      <c r="D9753">
        <v>278.58300000000003</v>
      </c>
      <c r="E9753">
        <v>297919</v>
      </c>
      <c r="F9753">
        <v>119381</v>
      </c>
      <c r="G9753">
        <v>227.23779999999999</v>
      </c>
      <c r="H9753">
        <v>-5.2591960000000002</v>
      </c>
      <c r="I9753" s="1">
        <v>297.80549999999999</v>
      </c>
      <c r="J9753" t="str">
        <f t="shared" si="152"/>
        <v/>
      </c>
    </row>
    <row r="9754" spans="1:10" x14ac:dyDescent="0.35">
      <c r="A9754">
        <v>9753</v>
      </c>
      <c r="B9754" t="s">
        <v>26</v>
      </c>
      <c r="C9754">
        <v>9753</v>
      </c>
      <c r="D9754">
        <v>278.54000000000002</v>
      </c>
      <c r="E9754">
        <v>297921</v>
      </c>
      <c r="F9754">
        <v>119381</v>
      </c>
      <c r="G9754">
        <v>225.47059999999999</v>
      </c>
      <c r="H9754">
        <v>-5.3110160000000004</v>
      </c>
      <c r="I9754" s="1">
        <v>298.04259999999999</v>
      </c>
      <c r="J9754" t="str">
        <f t="shared" si="152"/>
        <v/>
      </c>
    </row>
    <row r="9755" spans="1:10" x14ac:dyDescent="0.35">
      <c r="A9755">
        <v>9754</v>
      </c>
      <c r="B9755" t="s">
        <v>26</v>
      </c>
      <c r="C9755">
        <v>9754</v>
      </c>
      <c r="D9755">
        <v>278.517</v>
      </c>
      <c r="E9755">
        <v>297923</v>
      </c>
      <c r="F9755">
        <v>119381</v>
      </c>
      <c r="G9755">
        <v>223.70740000000001</v>
      </c>
      <c r="H9755">
        <v>-5.358473</v>
      </c>
      <c r="I9755" s="1">
        <v>298.28339999999997</v>
      </c>
      <c r="J9755" t="str">
        <f t="shared" si="152"/>
        <v/>
      </c>
    </row>
    <row r="9756" spans="1:10" x14ac:dyDescent="0.35">
      <c r="A9756">
        <v>9755</v>
      </c>
      <c r="B9756" t="s">
        <v>26</v>
      </c>
      <c r="C9756">
        <v>9755</v>
      </c>
      <c r="D9756">
        <v>278.5</v>
      </c>
      <c r="E9756">
        <v>297925</v>
      </c>
      <c r="F9756">
        <v>119381</v>
      </c>
      <c r="G9756">
        <v>221.94820000000001</v>
      </c>
      <c r="H9756">
        <v>-5.4050450000000003</v>
      </c>
      <c r="I9756" s="1">
        <v>298.52800000000002</v>
      </c>
      <c r="J9756" t="str">
        <f t="shared" si="152"/>
        <v/>
      </c>
    </row>
    <row r="9757" spans="1:10" x14ac:dyDescent="0.35">
      <c r="A9757">
        <v>9756</v>
      </c>
      <c r="B9757" t="s">
        <v>26</v>
      </c>
      <c r="C9757">
        <v>9756</v>
      </c>
      <c r="D9757">
        <v>278.47899999999998</v>
      </c>
      <c r="E9757">
        <v>297927</v>
      </c>
      <c r="F9757">
        <v>119381</v>
      </c>
      <c r="G9757">
        <v>220.19309999999999</v>
      </c>
      <c r="H9757">
        <v>-5.453284</v>
      </c>
      <c r="I9757" s="1">
        <v>298.77659999999997</v>
      </c>
      <c r="J9757" t="str">
        <f t="shared" si="152"/>
        <v/>
      </c>
    </row>
    <row r="9758" spans="1:10" x14ac:dyDescent="0.35">
      <c r="A9758">
        <v>9757</v>
      </c>
      <c r="B9758" t="s">
        <v>26</v>
      </c>
      <c r="C9758">
        <v>9757</v>
      </c>
      <c r="D9758">
        <v>278.47199999999998</v>
      </c>
      <c r="E9758">
        <v>297929</v>
      </c>
      <c r="F9758">
        <v>119381</v>
      </c>
      <c r="G9758">
        <v>218.44220000000001</v>
      </c>
      <c r="H9758">
        <v>-5.4985470000000003</v>
      </c>
      <c r="I9758" s="1">
        <v>299.02910000000003</v>
      </c>
      <c r="J9758" t="str">
        <f t="shared" si="152"/>
        <v/>
      </c>
    </row>
    <row r="9759" spans="1:10" x14ac:dyDescent="0.35">
      <c r="A9759">
        <v>9758</v>
      </c>
      <c r="B9759" t="s">
        <v>26</v>
      </c>
      <c r="C9759">
        <v>9758</v>
      </c>
      <c r="D9759">
        <v>278.37700000000001</v>
      </c>
      <c r="E9759">
        <v>297931</v>
      </c>
      <c r="F9759">
        <v>119381</v>
      </c>
      <c r="G9759">
        <v>216.69560000000001</v>
      </c>
      <c r="H9759">
        <v>-5.5674739999999998</v>
      </c>
      <c r="I9759" s="1">
        <v>299.28570000000002</v>
      </c>
      <c r="J9759" t="str">
        <f t="shared" si="152"/>
        <v/>
      </c>
    </row>
    <row r="9760" spans="1:10" x14ac:dyDescent="0.35">
      <c r="A9760">
        <v>9759</v>
      </c>
      <c r="B9760" t="s">
        <v>26</v>
      </c>
      <c r="C9760">
        <v>9759</v>
      </c>
      <c r="D9760">
        <v>278.36200000000002</v>
      </c>
      <c r="E9760">
        <v>297933</v>
      </c>
      <c r="F9760">
        <v>119381</v>
      </c>
      <c r="G9760">
        <v>214.95349999999999</v>
      </c>
      <c r="H9760">
        <v>-5.616269</v>
      </c>
      <c r="I9760" s="1">
        <v>299.54649999999998</v>
      </c>
      <c r="J9760" t="str">
        <f t="shared" si="152"/>
        <v/>
      </c>
    </row>
    <row r="9761" spans="1:10" x14ac:dyDescent="0.35">
      <c r="A9761">
        <v>9760</v>
      </c>
      <c r="B9761" t="s">
        <v>26</v>
      </c>
      <c r="C9761">
        <v>9760</v>
      </c>
      <c r="D9761">
        <v>278.34899999999999</v>
      </c>
      <c r="E9761">
        <v>297935</v>
      </c>
      <c r="F9761">
        <v>119381</v>
      </c>
      <c r="G9761">
        <v>213.2159</v>
      </c>
      <c r="H9761">
        <v>-5.6652019999999998</v>
      </c>
      <c r="I9761" s="1">
        <v>299.8116</v>
      </c>
      <c r="J9761" t="str">
        <f t="shared" si="152"/>
        <v/>
      </c>
    </row>
    <row r="9762" spans="1:10" x14ac:dyDescent="0.35">
      <c r="A9762">
        <v>9761</v>
      </c>
      <c r="B9762" t="s">
        <v>26</v>
      </c>
      <c r="C9762">
        <v>9761</v>
      </c>
      <c r="D9762">
        <v>278.35199999999998</v>
      </c>
      <c r="E9762">
        <v>297937</v>
      </c>
      <c r="F9762">
        <v>119381</v>
      </c>
      <c r="G9762">
        <v>211.4829</v>
      </c>
      <c r="H9762">
        <v>-5.710515</v>
      </c>
      <c r="I9762" s="1">
        <v>300.08089999999999</v>
      </c>
      <c r="J9762" t="str">
        <f t="shared" si="152"/>
        <v/>
      </c>
    </row>
    <row r="9763" spans="1:10" x14ac:dyDescent="0.35">
      <c r="A9763">
        <v>9762</v>
      </c>
      <c r="B9763" t="s">
        <v>26</v>
      </c>
      <c r="C9763">
        <v>9762</v>
      </c>
      <c r="D9763">
        <v>278.35199999999998</v>
      </c>
      <c r="E9763">
        <v>297939</v>
      </c>
      <c r="F9763">
        <v>119381</v>
      </c>
      <c r="G9763">
        <v>209.75460000000001</v>
      </c>
      <c r="H9763">
        <v>-5.7572530000000004</v>
      </c>
      <c r="I9763" s="1">
        <v>300.35469999999998</v>
      </c>
      <c r="J9763" t="str">
        <f t="shared" si="152"/>
        <v/>
      </c>
    </row>
    <row r="9764" spans="1:10" x14ac:dyDescent="0.35">
      <c r="A9764">
        <v>9763</v>
      </c>
      <c r="B9764" t="s">
        <v>26</v>
      </c>
      <c r="C9764">
        <v>9763</v>
      </c>
      <c r="D9764">
        <v>278.42</v>
      </c>
      <c r="E9764">
        <v>297941</v>
      </c>
      <c r="F9764">
        <v>119381</v>
      </c>
      <c r="G9764">
        <v>208.03129999999999</v>
      </c>
      <c r="H9764">
        <v>-5.7860829999999996</v>
      </c>
      <c r="I9764" s="1">
        <v>300.63310000000001</v>
      </c>
      <c r="J9764" t="str">
        <f t="shared" si="152"/>
        <v/>
      </c>
    </row>
    <row r="9765" spans="1:10" x14ac:dyDescent="0.35">
      <c r="A9765">
        <v>9764</v>
      </c>
      <c r="B9765" t="s">
        <v>26</v>
      </c>
      <c r="C9765">
        <v>9764</v>
      </c>
      <c r="D9765">
        <v>278.45</v>
      </c>
      <c r="E9765">
        <v>297943</v>
      </c>
      <c r="F9765">
        <v>119381</v>
      </c>
      <c r="G9765">
        <v>206.31290000000001</v>
      </c>
      <c r="H9765">
        <v>-5.8257000000000003</v>
      </c>
      <c r="I9765" s="1">
        <v>300.91609999999997</v>
      </c>
      <c r="J9765" t="str">
        <f t="shared" si="152"/>
        <v/>
      </c>
    </row>
    <row r="9766" spans="1:10" x14ac:dyDescent="0.35">
      <c r="A9766">
        <v>9765</v>
      </c>
      <c r="B9766" t="s">
        <v>26</v>
      </c>
      <c r="C9766">
        <v>9765</v>
      </c>
      <c r="D9766">
        <v>278.30099999999999</v>
      </c>
      <c r="E9766">
        <v>297945</v>
      </c>
      <c r="F9766">
        <v>119381</v>
      </c>
      <c r="G9766">
        <v>204.59960000000001</v>
      </c>
      <c r="H9766">
        <v>-5.9154299999999997</v>
      </c>
      <c r="I9766" s="1">
        <v>301.20389999999998</v>
      </c>
      <c r="J9766" t="str">
        <f t="shared" si="152"/>
        <v/>
      </c>
    </row>
    <row r="9767" spans="1:10" x14ac:dyDescent="0.35">
      <c r="A9767">
        <v>9766</v>
      </c>
      <c r="B9767" t="s">
        <v>26</v>
      </c>
      <c r="C9767">
        <v>9766</v>
      </c>
      <c r="D9767">
        <v>278.29700000000003</v>
      </c>
      <c r="E9767">
        <v>297947</v>
      </c>
      <c r="F9767">
        <v>119381</v>
      </c>
      <c r="G9767">
        <v>202.89160000000001</v>
      </c>
      <c r="H9767">
        <v>-5.9659870000000002</v>
      </c>
      <c r="I9767" s="1">
        <v>301.49650000000003</v>
      </c>
      <c r="J9767" t="str">
        <f t="shared" si="152"/>
        <v/>
      </c>
    </row>
    <row r="9768" spans="1:10" x14ac:dyDescent="0.35">
      <c r="A9768">
        <v>9767</v>
      </c>
      <c r="B9768" t="s">
        <v>26</v>
      </c>
      <c r="C9768">
        <v>9767</v>
      </c>
      <c r="D9768">
        <v>278.27499999999998</v>
      </c>
      <c r="E9768">
        <v>297949</v>
      </c>
      <c r="F9768">
        <v>119381</v>
      </c>
      <c r="G9768">
        <v>201.18899999999999</v>
      </c>
      <c r="H9768">
        <v>-6.022303</v>
      </c>
      <c r="I9768" s="1">
        <v>301.79410000000001</v>
      </c>
      <c r="J9768" t="str">
        <f t="shared" si="152"/>
        <v/>
      </c>
    </row>
    <row r="9769" spans="1:10" x14ac:dyDescent="0.35">
      <c r="A9769">
        <v>9768</v>
      </c>
      <c r="B9769" t="s">
        <v>26</v>
      </c>
      <c r="C9769">
        <v>9768</v>
      </c>
      <c r="D9769">
        <v>278.83</v>
      </c>
      <c r="E9769">
        <v>297951</v>
      </c>
      <c r="F9769">
        <v>119381</v>
      </c>
      <c r="G9769">
        <v>199.49189999999999</v>
      </c>
      <c r="H9769">
        <v>-5.9154920000000004</v>
      </c>
      <c r="I9769" s="1">
        <v>302.0967</v>
      </c>
      <c r="J9769" t="str">
        <f t="shared" si="152"/>
        <v/>
      </c>
    </row>
    <row r="9770" spans="1:10" x14ac:dyDescent="0.35">
      <c r="A9770">
        <v>9769</v>
      </c>
      <c r="B9770" t="s">
        <v>26</v>
      </c>
      <c r="C9770">
        <v>9769</v>
      </c>
      <c r="D9770">
        <v>281.44900000000001</v>
      </c>
      <c r="E9770">
        <v>297953</v>
      </c>
      <c r="F9770">
        <v>119381</v>
      </c>
      <c r="G9770">
        <v>197.8004</v>
      </c>
      <c r="H9770">
        <v>-5.2142929999999996</v>
      </c>
      <c r="I9770" s="1">
        <v>302.40449999999998</v>
      </c>
      <c r="J9770" t="str">
        <f t="shared" si="152"/>
        <v/>
      </c>
    </row>
    <row r="9771" spans="1:10" x14ac:dyDescent="0.35">
      <c r="A9771">
        <v>9770</v>
      </c>
      <c r="B9771" t="s">
        <v>26</v>
      </c>
      <c r="C9771">
        <v>9770</v>
      </c>
      <c r="D9771">
        <v>285.32100000000003</v>
      </c>
      <c r="E9771">
        <v>297955</v>
      </c>
      <c r="F9771">
        <v>119381</v>
      </c>
      <c r="G9771">
        <v>196.1148</v>
      </c>
      <c r="H9771">
        <v>-4.1352609999999999</v>
      </c>
      <c r="I9771" s="1">
        <v>302.71769999999998</v>
      </c>
      <c r="J9771" t="str">
        <f t="shared" si="152"/>
        <v/>
      </c>
    </row>
    <row r="9772" spans="1:10" x14ac:dyDescent="0.35">
      <c r="A9772">
        <v>9771</v>
      </c>
      <c r="B9772" t="s">
        <v>26</v>
      </c>
      <c r="C9772">
        <v>9771</v>
      </c>
      <c r="D9772">
        <v>287.28699999999998</v>
      </c>
      <c r="E9772">
        <v>297957</v>
      </c>
      <c r="F9772">
        <v>119381</v>
      </c>
      <c r="G9772">
        <v>194.43510000000001</v>
      </c>
      <c r="H9772">
        <v>-3.594182</v>
      </c>
      <c r="I9772" s="1">
        <v>303.03620000000001</v>
      </c>
      <c r="J9772" t="str">
        <f t="shared" si="152"/>
        <v/>
      </c>
    </row>
    <row r="9773" spans="1:10" x14ac:dyDescent="0.35">
      <c r="A9773">
        <v>9772</v>
      </c>
      <c r="B9773" t="s">
        <v>26</v>
      </c>
      <c r="C9773">
        <v>9772</v>
      </c>
      <c r="D9773">
        <v>288.26299999999998</v>
      </c>
      <c r="E9773">
        <v>297959</v>
      </c>
      <c r="F9773">
        <v>119381</v>
      </c>
      <c r="G9773">
        <v>192.76150000000001</v>
      </c>
      <c r="H9773">
        <v>-3.3362720000000001</v>
      </c>
      <c r="I9773" s="1">
        <v>303.3603</v>
      </c>
      <c r="J9773" t="str">
        <f t="shared" si="152"/>
        <v/>
      </c>
    </row>
    <row r="9774" spans="1:10" x14ac:dyDescent="0.35">
      <c r="A9774">
        <v>9773</v>
      </c>
      <c r="B9774" t="s">
        <v>26</v>
      </c>
      <c r="C9774">
        <v>9773</v>
      </c>
      <c r="D9774">
        <v>289.45600000000002</v>
      </c>
      <c r="E9774">
        <v>297961</v>
      </c>
      <c r="F9774">
        <v>119381</v>
      </c>
      <c r="G9774">
        <v>191.0942</v>
      </c>
      <c r="H9774">
        <v>-3.008724</v>
      </c>
      <c r="I9774" s="1">
        <v>303.69009999999997</v>
      </c>
      <c r="J9774" t="str">
        <f t="shared" si="152"/>
        <v/>
      </c>
    </row>
    <row r="9775" spans="1:10" x14ac:dyDescent="0.35">
      <c r="A9775">
        <v>9774</v>
      </c>
      <c r="B9775" t="s">
        <v>26</v>
      </c>
      <c r="C9775">
        <v>9774</v>
      </c>
      <c r="D9775">
        <v>290.53500000000003</v>
      </c>
      <c r="E9775">
        <v>297963</v>
      </c>
      <c r="F9775">
        <v>119381</v>
      </c>
      <c r="G9775">
        <v>189.43340000000001</v>
      </c>
      <c r="H9775">
        <v>-2.7095210000000001</v>
      </c>
      <c r="I9775" s="1">
        <v>304.0256</v>
      </c>
      <c r="J9775" t="str">
        <f t="shared" si="152"/>
        <v/>
      </c>
    </row>
    <row r="9776" spans="1:10" x14ac:dyDescent="0.35">
      <c r="A9776">
        <v>9775</v>
      </c>
      <c r="B9776" t="s">
        <v>26</v>
      </c>
      <c r="C9776">
        <v>9775</v>
      </c>
      <c r="D9776">
        <v>290.62</v>
      </c>
      <c r="E9776">
        <v>297965</v>
      </c>
      <c r="F9776">
        <v>119381</v>
      </c>
      <c r="G9776">
        <v>187.7791</v>
      </c>
      <c r="H9776">
        <v>-2.7074780000000001</v>
      </c>
      <c r="I9776" s="1">
        <v>304.36709999999999</v>
      </c>
      <c r="J9776" t="str">
        <f t="shared" si="152"/>
        <v/>
      </c>
    </row>
    <row r="9777" spans="1:10" x14ac:dyDescent="0.35">
      <c r="A9777">
        <v>9776</v>
      </c>
      <c r="B9777" t="s">
        <v>26</v>
      </c>
      <c r="C9777">
        <v>9776</v>
      </c>
      <c r="D9777">
        <v>290.666</v>
      </c>
      <c r="E9777">
        <v>297967</v>
      </c>
      <c r="F9777">
        <v>119381</v>
      </c>
      <c r="G9777">
        <v>186.1317</v>
      </c>
      <c r="H9777">
        <v>-2.7172770000000002</v>
      </c>
      <c r="I9777" s="1">
        <v>304.71460000000002</v>
      </c>
      <c r="J9777" t="str">
        <f t="shared" si="152"/>
        <v/>
      </c>
    </row>
    <row r="9778" spans="1:10" x14ac:dyDescent="0.35">
      <c r="A9778">
        <v>9777</v>
      </c>
      <c r="B9778" t="s">
        <v>26</v>
      </c>
      <c r="C9778">
        <v>9777</v>
      </c>
      <c r="D9778">
        <v>290.85700000000003</v>
      </c>
      <c r="E9778">
        <v>297969</v>
      </c>
      <c r="F9778">
        <v>119381</v>
      </c>
      <c r="G9778">
        <v>184.49119999999999</v>
      </c>
      <c r="H9778">
        <v>-2.6822180000000002</v>
      </c>
      <c r="I9778" s="1">
        <v>305.0684</v>
      </c>
      <c r="J9778" t="str">
        <f t="shared" si="152"/>
        <v/>
      </c>
    </row>
    <row r="9779" spans="1:10" x14ac:dyDescent="0.35">
      <c r="A9779">
        <v>9778</v>
      </c>
      <c r="B9779" t="s">
        <v>26</v>
      </c>
      <c r="C9779">
        <v>9778</v>
      </c>
      <c r="D9779">
        <v>291.43200000000002</v>
      </c>
      <c r="E9779">
        <v>297971</v>
      </c>
      <c r="F9779">
        <v>119381</v>
      </c>
      <c r="G9779">
        <v>182.8579</v>
      </c>
      <c r="H9779">
        <v>-2.526348</v>
      </c>
      <c r="I9779" s="1">
        <v>305.42840000000001</v>
      </c>
      <c r="J9779" t="str">
        <f t="shared" si="152"/>
        <v/>
      </c>
    </row>
    <row r="9780" spans="1:10" x14ac:dyDescent="0.35">
      <c r="A9780">
        <v>9779</v>
      </c>
      <c r="B9780" t="s">
        <v>26</v>
      </c>
      <c r="C9780">
        <v>9779</v>
      </c>
      <c r="D9780">
        <v>291.71699999999998</v>
      </c>
      <c r="E9780">
        <v>297973</v>
      </c>
      <c r="F9780">
        <v>119381</v>
      </c>
      <c r="G9780">
        <v>181.2319</v>
      </c>
      <c r="H9780">
        <v>-2.4590550000000002</v>
      </c>
      <c r="I9780" s="1">
        <v>305.79500000000002</v>
      </c>
      <c r="J9780" t="str">
        <f t="shared" si="152"/>
        <v/>
      </c>
    </row>
    <row r="9781" spans="1:10" x14ac:dyDescent="0.35">
      <c r="A9781">
        <v>9780</v>
      </c>
      <c r="B9781" t="s">
        <v>26</v>
      </c>
      <c r="C9781">
        <v>9780</v>
      </c>
      <c r="D9781">
        <v>292.07499999999999</v>
      </c>
      <c r="E9781">
        <v>297975</v>
      </c>
      <c r="F9781">
        <v>119381</v>
      </c>
      <c r="G9781">
        <v>179.61349999999999</v>
      </c>
      <c r="H9781">
        <v>-2.3671890000000002</v>
      </c>
      <c r="I9781" s="1">
        <v>306.16809999999998</v>
      </c>
      <c r="J9781" t="str">
        <f t="shared" si="152"/>
        <v/>
      </c>
    </row>
    <row r="9782" spans="1:10" x14ac:dyDescent="0.35">
      <c r="A9782">
        <v>9781</v>
      </c>
      <c r="B9782" t="s">
        <v>26</v>
      </c>
      <c r="C9782">
        <v>9781</v>
      </c>
      <c r="D9782">
        <v>292.8</v>
      </c>
      <c r="E9782">
        <v>297977</v>
      </c>
      <c r="F9782">
        <v>119381</v>
      </c>
      <c r="G9782">
        <v>178.00280000000001</v>
      </c>
      <c r="H9782">
        <v>-2.1555870000000001</v>
      </c>
      <c r="I9782" s="1">
        <v>306.548</v>
      </c>
      <c r="J9782" t="str">
        <f t="shared" si="152"/>
        <v/>
      </c>
    </row>
    <row r="9783" spans="1:10" x14ac:dyDescent="0.35">
      <c r="A9783">
        <v>9782</v>
      </c>
      <c r="B9783" t="s">
        <v>26</v>
      </c>
      <c r="C9783">
        <v>9782</v>
      </c>
      <c r="D9783">
        <v>294.452</v>
      </c>
      <c r="E9783">
        <v>297979</v>
      </c>
      <c r="F9783">
        <v>119381</v>
      </c>
      <c r="G9783">
        <v>176.40010000000001</v>
      </c>
      <c r="H9783">
        <v>-1.6391720000000001</v>
      </c>
      <c r="I9783" s="1">
        <v>306.9348</v>
      </c>
      <c r="J9783" t="str">
        <f t="shared" si="152"/>
        <v/>
      </c>
    </row>
    <row r="9784" spans="1:10" x14ac:dyDescent="0.35">
      <c r="A9784">
        <v>9783</v>
      </c>
      <c r="B9784" t="s">
        <v>26</v>
      </c>
      <c r="C9784">
        <v>9783</v>
      </c>
      <c r="D9784">
        <v>295.04000000000002</v>
      </c>
      <c r="E9784">
        <v>297981</v>
      </c>
      <c r="F9784">
        <v>119381</v>
      </c>
      <c r="G9784">
        <v>174.8056</v>
      </c>
      <c r="H9784">
        <v>-1.4615309999999999</v>
      </c>
      <c r="I9784" s="1">
        <v>307.3288</v>
      </c>
      <c r="J9784" t="str">
        <f t="shared" si="152"/>
        <v/>
      </c>
    </row>
    <row r="9785" spans="1:10" x14ac:dyDescent="0.35">
      <c r="A9785">
        <v>9784</v>
      </c>
      <c r="B9785" t="s">
        <v>26</v>
      </c>
      <c r="C9785">
        <v>9784</v>
      </c>
      <c r="D9785">
        <v>295.77100000000002</v>
      </c>
      <c r="E9785">
        <v>297983</v>
      </c>
      <c r="F9785">
        <v>119381</v>
      </c>
      <c r="G9785">
        <v>173.21950000000001</v>
      </c>
      <c r="H9785">
        <v>-1.23325</v>
      </c>
      <c r="I9785" s="1">
        <v>307.72989999999999</v>
      </c>
      <c r="J9785" t="str">
        <f t="shared" si="152"/>
        <v/>
      </c>
    </row>
    <row r="9786" spans="1:10" x14ac:dyDescent="0.35">
      <c r="A9786">
        <v>9785</v>
      </c>
      <c r="B9786" t="s">
        <v>26</v>
      </c>
      <c r="C9786">
        <v>9785</v>
      </c>
      <c r="D9786">
        <v>296.54199999999997</v>
      </c>
      <c r="E9786">
        <v>297985</v>
      </c>
      <c r="F9786">
        <v>119381</v>
      </c>
      <c r="G9786">
        <v>171.6421</v>
      </c>
      <c r="H9786">
        <v>-0.98731100000000005</v>
      </c>
      <c r="I9786" s="1">
        <v>308.13850000000002</v>
      </c>
      <c r="J9786" t="str">
        <f t="shared" si="152"/>
        <v/>
      </c>
    </row>
    <row r="9787" spans="1:10" x14ac:dyDescent="0.35">
      <c r="A9787">
        <v>9786</v>
      </c>
      <c r="B9787" t="s">
        <v>26</v>
      </c>
      <c r="C9787">
        <v>9786</v>
      </c>
      <c r="D9787">
        <v>296.63</v>
      </c>
      <c r="E9787">
        <v>297987</v>
      </c>
      <c r="F9787">
        <v>119381</v>
      </c>
      <c r="G9787">
        <v>170.0735</v>
      </c>
      <c r="H9787">
        <v>-0.96677800000000003</v>
      </c>
      <c r="I9787" s="1">
        <v>308.55459999999999</v>
      </c>
      <c r="J9787" t="str">
        <f t="shared" si="152"/>
        <v/>
      </c>
    </row>
    <row r="9788" spans="1:10" x14ac:dyDescent="0.35">
      <c r="A9788">
        <v>9787</v>
      </c>
      <c r="B9788" t="s">
        <v>26</v>
      </c>
      <c r="C9788">
        <v>9787</v>
      </c>
      <c r="D9788">
        <v>297.74</v>
      </c>
      <c r="E9788">
        <v>297989</v>
      </c>
      <c r="F9788">
        <v>119381</v>
      </c>
      <c r="G9788">
        <v>168.51410000000001</v>
      </c>
      <c r="H9788">
        <v>-0.59838899999999995</v>
      </c>
      <c r="I9788" s="1">
        <v>308.97840000000002</v>
      </c>
      <c r="J9788" t="str">
        <f t="shared" si="152"/>
        <v/>
      </c>
    </row>
    <row r="9789" spans="1:10" x14ac:dyDescent="0.35">
      <c r="A9789">
        <v>9788</v>
      </c>
      <c r="B9789" t="s">
        <v>26</v>
      </c>
      <c r="C9789">
        <v>9788</v>
      </c>
      <c r="D9789">
        <v>297.39999999999998</v>
      </c>
      <c r="E9789">
        <v>297991</v>
      </c>
      <c r="F9789">
        <v>119381</v>
      </c>
      <c r="G9789">
        <v>166.9641</v>
      </c>
      <c r="H9789">
        <v>-0.72060299999999999</v>
      </c>
      <c r="I9789" s="1">
        <v>309.4101</v>
      </c>
      <c r="J9789" t="str">
        <f t="shared" si="152"/>
        <v/>
      </c>
    </row>
    <row r="9790" spans="1:10" x14ac:dyDescent="0.35">
      <c r="A9790">
        <v>9789</v>
      </c>
      <c r="B9790" t="s">
        <v>26</v>
      </c>
      <c r="C9790">
        <v>9789</v>
      </c>
      <c r="D9790">
        <v>297.62200000000001</v>
      </c>
      <c r="E9790">
        <v>297993</v>
      </c>
      <c r="F9790">
        <v>119381</v>
      </c>
      <c r="G9790">
        <v>165.4237</v>
      </c>
      <c r="H9790">
        <v>-0.65043200000000001</v>
      </c>
      <c r="I9790" s="1">
        <v>309.84989999999999</v>
      </c>
      <c r="J9790" t="str">
        <f t="shared" si="152"/>
        <v/>
      </c>
    </row>
    <row r="9791" spans="1:10" x14ac:dyDescent="0.35">
      <c r="A9791">
        <v>9790</v>
      </c>
      <c r="B9791" t="s">
        <v>26</v>
      </c>
      <c r="C9791">
        <v>9790</v>
      </c>
      <c r="D9791">
        <v>297.65100000000001</v>
      </c>
      <c r="E9791">
        <v>297995</v>
      </c>
      <c r="F9791">
        <v>119381</v>
      </c>
      <c r="G9791">
        <v>163.89330000000001</v>
      </c>
      <c r="H9791">
        <v>-0.64636800000000005</v>
      </c>
      <c r="I9791" s="1">
        <v>310.29790000000003</v>
      </c>
      <c r="J9791" t="str">
        <f t="shared" si="152"/>
        <v/>
      </c>
    </row>
    <row r="9792" spans="1:10" x14ac:dyDescent="0.35">
      <c r="A9792">
        <v>9791</v>
      </c>
      <c r="B9792" t="s">
        <v>26</v>
      </c>
      <c r="C9792">
        <v>9791</v>
      </c>
      <c r="D9792">
        <v>297.72199999999998</v>
      </c>
      <c r="E9792">
        <v>297997</v>
      </c>
      <c r="F9792">
        <v>119381</v>
      </c>
      <c r="G9792">
        <v>162.37299999999999</v>
      </c>
      <c r="H9792">
        <v>-0.62736899999999995</v>
      </c>
      <c r="I9792" s="1">
        <v>310.75439999999998</v>
      </c>
      <c r="J9792" t="str">
        <f t="shared" si="152"/>
        <v/>
      </c>
    </row>
    <row r="9793" spans="1:10" x14ac:dyDescent="0.35">
      <c r="A9793">
        <v>9792</v>
      </c>
      <c r="B9793" t="s">
        <v>26</v>
      </c>
      <c r="C9793">
        <v>9792</v>
      </c>
      <c r="D9793">
        <v>296.81200000000001</v>
      </c>
      <c r="E9793">
        <v>297999</v>
      </c>
      <c r="F9793">
        <v>119381</v>
      </c>
      <c r="G9793">
        <v>160.86330000000001</v>
      </c>
      <c r="H9793">
        <v>-0.957314</v>
      </c>
      <c r="I9793" s="1">
        <v>311.21940000000001</v>
      </c>
      <c r="J9793" t="str">
        <f t="shared" si="152"/>
        <v/>
      </c>
    </row>
    <row r="9794" spans="1:10" x14ac:dyDescent="0.35">
      <c r="A9794">
        <v>9793</v>
      </c>
      <c r="B9794" t="s">
        <v>26</v>
      </c>
      <c r="C9794">
        <v>9793</v>
      </c>
      <c r="D9794">
        <v>298.01299999999998</v>
      </c>
      <c r="E9794">
        <v>298001</v>
      </c>
      <c r="F9794">
        <v>119381</v>
      </c>
      <c r="G9794">
        <v>159.36439999999999</v>
      </c>
      <c r="H9794">
        <v>-0.53460099999999999</v>
      </c>
      <c r="I9794" s="1">
        <v>311.69330000000002</v>
      </c>
      <c r="J9794" t="str">
        <f t="shared" si="152"/>
        <v/>
      </c>
    </row>
    <row r="9795" spans="1:10" x14ac:dyDescent="0.35">
      <c r="A9795">
        <v>9794</v>
      </c>
      <c r="B9795" t="s">
        <v>26</v>
      </c>
      <c r="C9795">
        <v>9794</v>
      </c>
      <c r="D9795">
        <v>298.79500000000002</v>
      </c>
      <c r="E9795">
        <v>298003</v>
      </c>
      <c r="F9795">
        <v>119381</v>
      </c>
      <c r="G9795">
        <v>157.87649999999999</v>
      </c>
      <c r="H9795">
        <v>-0.25585400000000003</v>
      </c>
      <c r="I9795" s="1">
        <v>312.17599999999999</v>
      </c>
      <c r="J9795" t="str">
        <f t="shared" ref="J9795:J9858" si="153">IF(H9795&gt;0.5,H9795,"")</f>
        <v/>
      </c>
    </row>
    <row r="9796" spans="1:10" x14ac:dyDescent="0.35">
      <c r="A9796">
        <v>9795</v>
      </c>
      <c r="B9796" t="s">
        <v>26</v>
      </c>
      <c r="C9796">
        <v>9795</v>
      </c>
      <c r="D9796">
        <v>299.22500000000002</v>
      </c>
      <c r="E9796">
        <v>298005</v>
      </c>
      <c r="F9796">
        <v>119381</v>
      </c>
      <c r="G9796">
        <v>156.40010000000001</v>
      </c>
      <c r="H9796">
        <v>-0.100744</v>
      </c>
      <c r="I9796" s="1">
        <v>312.66800000000001</v>
      </c>
      <c r="J9796" t="str">
        <f t="shared" si="153"/>
        <v/>
      </c>
    </row>
    <row r="9797" spans="1:10" x14ac:dyDescent="0.35">
      <c r="A9797">
        <v>9796</v>
      </c>
      <c r="B9797" t="s">
        <v>26</v>
      </c>
      <c r="C9797">
        <v>9796</v>
      </c>
      <c r="D9797">
        <v>298.99700000000001</v>
      </c>
      <c r="E9797">
        <v>298007</v>
      </c>
      <c r="F9797">
        <v>119381</v>
      </c>
      <c r="G9797">
        <v>154.93549999999999</v>
      </c>
      <c r="H9797">
        <v>-0.18601100000000001</v>
      </c>
      <c r="I9797" s="1">
        <v>313.16930000000002</v>
      </c>
      <c r="J9797" t="str">
        <f t="shared" si="153"/>
        <v/>
      </c>
    </row>
    <row r="9798" spans="1:10" x14ac:dyDescent="0.35">
      <c r="A9798">
        <v>9797</v>
      </c>
      <c r="B9798" t="s">
        <v>26</v>
      </c>
      <c r="C9798">
        <v>9797</v>
      </c>
      <c r="D9798">
        <v>298.50700000000001</v>
      </c>
      <c r="E9798">
        <v>298009</v>
      </c>
      <c r="F9798">
        <v>119381</v>
      </c>
      <c r="G9798">
        <v>153.4829</v>
      </c>
      <c r="H9798">
        <v>-0.37068600000000002</v>
      </c>
      <c r="I9798" s="1">
        <v>313.68009999999998</v>
      </c>
      <c r="J9798" t="str">
        <f t="shared" si="153"/>
        <v/>
      </c>
    </row>
    <row r="9799" spans="1:10" x14ac:dyDescent="0.35">
      <c r="A9799">
        <v>9798</v>
      </c>
      <c r="B9799" t="s">
        <v>26</v>
      </c>
      <c r="C9799">
        <v>9798</v>
      </c>
      <c r="D9799">
        <v>298.267</v>
      </c>
      <c r="E9799">
        <v>298011</v>
      </c>
      <c r="F9799">
        <v>119381</v>
      </c>
      <c r="G9799">
        <v>152.0428</v>
      </c>
      <c r="H9799">
        <v>-0.46463300000000002</v>
      </c>
      <c r="I9799" s="1">
        <v>314.20060000000001</v>
      </c>
      <c r="J9799" t="str">
        <f t="shared" si="153"/>
        <v/>
      </c>
    </row>
    <row r="9800" spans="1:10" x14ac:dyDescent="0.35">
      <c r="A9800">
        <v>9799</v>
      </c>
      <c r="B9800" t="s">
        <v>26</v>
      </c>
      <c r="C9800">
        <v>9799</v>
      </c>
      <c r="D9800">
        <v>298.34300000000002</v>
      </c>
      <c r="E9800">
        <v>298013</v>
      </c>
      <c r="F9800">
        <v>119381</v>
      </c>
      <c r="G9800">
        <v>150.61539999999999</v>
      </c>
      <c r="H9800">
        <v>-0.44012699999999999</v>
      </c>
      <c r="I9800" s="1">
        <v>314.73099999999999</v>
      </c>
      <c r="J9800" t="str">
        <f t="shared" si="153"/>
        <v/>
      </c>
    </row>
    <row r="9801" spans="1:10" x14ac:dyDescent="0.35">
      <c r="A9801">
        <v>9800</v>
      </c>
      <c r="B9801" t="s">
        <v>26</v>
      </c>
      <c r="C9801">
        <v>9800</v>
      </c>
      <c r="D9801">
        <v>299.45400000000001</v>
      </c>
      <c r="E9801">
        <v>298015</v>
      </c>
      <c r="F9801">
        <v>119381</v>
      </c>
      <c r="G9801">
        <v>149.2012</v>
      </c>
      <c r="H9801">
        <v>-1.7665E-2</v>
      </c>
      <c r="I9801" s="1">
        <v>315.2715</v>
      </c>
      <c r="J9801" t="str">
        <f t="shared" si="153"/>
        <v/>
      </c>
    </row>
    <row r="9802" spans="1:10" x14ac:dyDescent="0.35">
      <c r="A9802">
        <v>9801</v>
      </c>
      <c r="B9802" t="s">
        <v>26</v>
      </c>
      <c r="C9802">
        <v>9801</v>
      </c>
      <c r="D9802">
        <v>298.89400000000001</v>
      </c>
      <c r="E9802">
        <v>298017</v>
      </c>
      <c r="F9802">
        <v>119381</v>
      </c>
      <c r="G9802">
        <v>147.8005</v>
      </c>
      <c r="H9802">
        <v>-0.23491799999999999</v>
      </c>
      <c r="I9802" s="1">
        <v>315.82240000000002</v>
      </c>
      <c r="J9802" t="str">
        <f t="shared" si="153"/>
        <v/>
      </c>
    </row>
    <row r="9803" spans="1:10" x14ac:dyDescent="0.35">
      <c r="A9803">
        <v>9802</v>
      </c>
      <c r="B9803" t="s">
        <v>26</v>
      </c>
      <c r="C9803">
        <v>9802</v>
      </c>
      <c r="D9803">
        <v>299.02699999999999</v>
      </c>
      <c r="E9803">
        <v>298019</v>
      </c>
      <c r="F9803">
        <v>119381</v>
      </c>
      <c r="G9803">
        <v>146.41380000000001</v>
      </c>
      <c r="H9803">
        <v>-0.18509700000000001</v>
      </c>
      <c r="I9803" s="1">
        <v>316.38369999999998</v>
      </c>
      <c r="J9803" t="str">
        <f t="shared" si="153"/>
        <v/>
      </c>
    </row>
    <row r="9804" spans="1:10" x14ac:dyDescent="0.35">
      <c r="A9804">
        <v>9803</v>
      </c>
      <c r="B9804" t="s">
        <v>26</v>
      </c>
      <c r="C9804">
        <v>9803</v>
      </c>
      <c r="D9804">
        <v>299.57600000000002</v>
      </c>
      <c r="E9804">
        <v>298021</v>
      </c>
      <c r="F9804">
        <v>119381</v>
      </c>
      <c r="G9804">
        <v>145.04140000000001</v>
      </c>
      <c r="H9804">
        <v>3.0022E-2</v>
      </c>
      <c r="I9804" s="1">
        <v>316.95569999999998</v>
      </c>
      <c r="J9804" t="str">
        <f t="shared" si="153"/>
        <v/>
      </c>
    </row>
    <row r="9805" spans="1:10" x14ac:dyDescent="0.35">
      <c r="A9805">
        <v>9804</v>
      </c>
      <c r="B9805" t="s">
        <v>26</v>
      </c>
      <c r="C9805">
        <v>9804</v>
      </c>
      <c r="D9805">
        <v>299.75200000000001</v>
      </c>
      <c r="E9805">
        <v>298023</v>
      </c>
      <c r="F9805">
        <v>119381</v>
      </c>
      <c r="G9805">
        <v>143.68369999999999</v>
      </c>
      <c r="H9805">
        <v>0.10048799999999999</v>
      </c>
      <c r="I9805" s="1">
        <v>317.5385</v>
      </c>
      <c r="J9805" t="str">
        <f t="shared" si="153"/>
        <v/>
      </c>
    </row>
    <row r="9806" spans="1:10" x14ac:dyDescent="0.35">
      <c r="A9806">
        <v>9805</v>
      </c>
      <c r="B9806" t="s">
        <v>26</v>
      </c>
      <c r="C9806">
        <v>9805</v>
      </c>
      <c r="D9806">
        <v>299.32</v>
      </c>
      <c r="E9806">
        <v>298025</v>
      </c>
      <c r="F9806">
        <v>119381</v>
      </c>
      <c r="G9806">
        <v>142.34110000000001</v>
      </c>
      <c r="H9806">
        <v>-7.2454000000000005E-2</v>
      </c>
      <c r="I9806" s="1">
        <v>318.13249999999999</v>
      </c>
      <c r="J9806" t="str">
        <f t="shared" si="153"/>
        <v/>
      </c>
    </row>
    <row r="9807" spans="1:10" x14ac:dyDescent="0.35">
      <c r="A9807">
        <v>9806</v>
      </c>
      <c r="B9807" t="s">
        <v>26</v>
      </c>
      <c r="C9807">
        <v>9806</v>
      </c>
      <c r="D9807">
        <v>299.08</v>
      </c>
      <c r="E9807">
        <v>298027</v>
      </c>
      <c r="F9807">
        <v>119381</v>
      </c>
      <c r="G9807">
        <v>141.01419999999999</v>
      </c>
      <c r="H9807">
        <v>-0.170651</v>
      </c>
      <c r="I9807" s="1">
        <v>318.73759999999999</v>
      </c>
      <c r="J9807" t="str">
        <f t="shared" si="153"/>
        <v/>
      </c>
    </row>
    <row r="9808" spans="1:10" x14ac:dyDescent="0.35">
      <c r="A9808">
        <v>9807</v>
      </c>
      <c r="B9808" t="s">
        <v>26</v>
      </c>
      <c r="C9808">
        <v>9807</v>
      </c>
      <c r="D9808">
        <v>299.005</v>
      </c>
      <c r="E9808">
        <v>298029</v>
      </c>
      <c r="F9808">
        <v>119381</v>
      </c>
      <c r="G9808">
        <v>139.70330000000001</v>
      </c>
      <c r="H9808">
        <v>-0.203011</v>
      </c>
      <c r="I9808" s="1">
        <v>319.35419999999999</v>
      </c>
      <c r="J9808" t="str">
        <f t="shared" si="153"/>
        <v/>
      </c>
    </row>
    <row r="9809" spans="1:10" x14ac:dyDescent="0.35">
      <c r="A9809">
        <v>9808</v>
      </c>
      <c r="B9809" t="s">
        <v>26</v>
      </c>
      <c r="C9809">
        <v>9808</v>
      </c>
      <c r="D9809">
        <v>298.58100000000002</v>
      </c>
      <c r="E9809">
        <v>298031</v>
      </c>
      <c r="F9809">
        <v>119381</v>
      </c>
      <c r="G9809">
        <v>138.40880000000001</v>
      </c>
      <c r="H9809">
        <v>-0.38042399999999998</v>
      </c>
      <c r="I9809" s="1">
        <v>319.98239999999998</v>
      </c>
      <c r="J9809" t="str">
        <f t="shared" si="153"/>
        <v/>
      </c>
    </row>
    <row r="9810" spans="1:10" x14ac:dyDescent="0.35">
      <c r="A9810">
        <v>9809</v>
      </c>
      <c r="B9810" t="s">
        <v>26</v>
      </c>
      <c r="C9810">
        <v>9809</v>
      </c>
      <c r="D9810">
        <v>298.798</v>
      </c>
      <c r="E9810">
        <v>298033</v>
      </c>
      <c r="F9810">
        <v>119381</v>
      </c>
      <c r="G9810">
        <v>137.13130000000001</v>
      </c>
      <c r="H9810">
        <v>-0.29330499999999998</v>
      </c>
      <c r="I9810" s="1">
        <v>320.62240000000003</v>
      </c>
      <c r="J9810" t="str">
        <f t="shared" si="153"/>
        <v/>
      </c>
    </row>
    <row r="9811" spans="1:10" x14ac:dyDescent="0.35">
      <c r="A9811">
        <v>9810</v>
      </c>
      <c r="B9811" t="s">
        <v>26</v>
      </c>
      <c r="C9811">
        <v>9810</v>
      </c>
      <c r="D9811">
        <v>299.3</v>
      </c>
      <c r="E9811">
        <v>298035</v>
      </c>
      <c r="F9811">
        <v>119381</v>
      </c>
      <c r="G9811">
        <v>135.87129999999999</v>
      </c>
      <c r="H9811">
        <v>-8.4337999999999996E-2</v>
      </c>
      <c r="I9811" s="1">
        <v>321.27429999999998</v>
      </c>
      <c r="J9811" t="str">
        <f t="shared" si="153"/>
        <v/>
      </c>
    </row>
    <row r="9812" spans="1:10" x14ac:dyDescent="0.35">
      <c r="A9812">
        <v>9811</v>
      </c>
      <c r="B9812" t="s">
        <v>26</v>
      </c>
      <c r="C9812">
        <v>9811</v>
      </c>
      <c r="D9812">
        <v>299.56599999999997</v>
      </c>
      <c r="E9812">
        <v>298037</v>
      </c>
      <c r="F9812">
        <v>119381</v>
      </c>
      <c r="G9812">
        <v>134.62909999999999</v>
      </c>
      <c r="H9812">
        <v>2.8087999999999998E-2</v>
      </c>
      <c r="I9812" s="1">
        <v>321.9384</v>
      </c>
      <c r="J9812" t="str">
        <f t="shared" si="153"/>
        <v/>
      </c>
    </row>
    <row r="9813" spans="1:10" x14ac:dyDescent="0.35">
      <c r="A9813">
        <v>9812</v>
      </c>
      <c r="B9813" t="s">
        <v>26</v>
      </c>
      <c r="C9813">
        <v>9812</v>
      </c>
      <c r="D9813">
        <v>300.32799999999997</v>
      </c>
      <c r="E9813">
        <v>298039</v>
      </c>
      <c r="F9813">
        <v>119381</v>
      </c>
      <c r="G9813">
        <v>133.40539999999999</v>
      </c>
      <c r="H9813">
        <v>0.35560999999999998</v>
      </c>
      <c r="I9813" s="1">
        <v>322.61470000000003</v>
      </c>
      <c r="J9813" t="str">
        <f t="shared" si="153"/>
        <v/>
      </c>
    </row>
    <row r="9814" spans="1:10" x14ac:dyDescent="0.35">
      <c r="A9814">
        <v>9813</v>
      </c>
      <c r="B9814" t="s">
        <v>26</v>
      </c>
      <c r="C9814">
        <v>9813</v>
      </c>
      <c r="D9814">
        <v>300.45499999999998</v>
      </c>
      <c r="E9814">
        <v>298041</v>
      </c>
      <c r="F9814">
        <v>119381</v>
      </c>
      <c r="G9814">
        <v>132.20060000000001</v>
      </c>
      <c r="H9814">
        <v>0.41388999999999998</v>
      </c>
      <c r="I9814" s="1">
        <v>323.30349999999999</v>
      </c>
      <c r="J9814" t="str">
        <f t="shared" si="153"/>
        <v/>
      </c>
    </row>
    <row r="9815" spans="1:10" x14ac:dyDescent="0.35">
      <c r="A9815">
        <v>9814</v>
      </c>
      <c r="B9815" t="s">
        <v>26</v>
      </c>
      <c r="C9815">
        <v>9814</v>
      </c>
      <c r="D9815">
        <v>299.44</v>
      </c>
      <c r="E9815">
        <v>298043</v>
      </c>
      <c r="F9815">
        <v>119381</v>
      </c>
      <c r="G9815">
        <v>131.0153</v>
      </c>
      <c r="H9815">
        <v>-2.6238999999999998E-2</v>
      </c>
      <c r="I9815" s="1">
        <v>324.00479999999999</v>
      </c>
      <c r="J9815" t="str">
        <f t="shared" si="153"/>
        <v/>
      </c>
    </row>
    <row r="9816" spans="1:10" x14ac:dyDescent="0.35">
      <c r="A9816">
        <v>9815</v>
      </c>
      <c r="B9816" t="s">
        <v>26</v>
      </c>
      <c r="C9816">
        <v>9815</v>
      </c>
      <c r="D9816">
        <v>299.65300000000002</v>
      </c>
      <c r="E9816">
        <v>298045</v>
      </c>
      <c r="F9816">
        <v>119381</v>
      </c>
      <c r="G9816">
        <v>129.84989999999999</v>
      </c>
      <c r="H9816">
        <v>6.7511000000000002E-2</v>
      </c>
      <c r="I9816" s="1">
        <v>324.71879999999999</v>
      </c>
      <c r="J9816" t="str">
        <f t="shared" si="153"/>
        <v/>
      </c>
    </row>
    <row r="9817" spans="1:10" x14ac:dyDescent="0.35">
      <c r="A9817">
        <v>9816</v>
      </c>
      <c r="B9817" t="s">
        <v>26</v>
      </c>
      <c r="C9817">
        <v>9816</v>
      </c>
      <c r="D9817">
        <v>299.541</v>
      </c>
      <c r="E9817">
        <v>298047</v>
      </c>
      <c r="F9817">
        <v>119381</v>
      </c>
      <c r="G9817">
        <v>128.70509999999999</v>
      </c>
      <c r="H9817">
        <v>1.8252000000000001E-2</v>
      </c>
      <c r="I9817" s="1">
        <v>325.44560000000001</v>
      </c>
      <c r="J9817" t="str">
        <f t="shared" si="153"/>
        <v/>
      </c>
    </row>
    <row r="9818" spans="1:10" x14ac:dyDescent="0.35">
      <c r="A9818">
        <v>9817</v>
      </c>
      <c r="B9818" t="s">
        <v>26</v>
      </c>
      <c r="C9818">
        <v>9817</v>
      </c>
      <c r="D9818">
        <v>296.75400000000002</v>
      </c>
      <c r="E9818">
        <v>298049</v>
      </c>
      <c r="F9818">
        <v>119381</v>
      </c>
      <c r="G9818">
        <v>127.5813</v>
      </c>
      <c r="H9818">
        <v>-1.233017</v>
      </c>
      <c r="I9818" s="1">
        <v>326.18540000000002</v>
      </c>
      <c r="J9818" t="str">
        <f t="shared" si="153"/>
        <v/>
      </c>
    </row>
    <row r="9819" spans="1:10" x14ac:dyDescent="0.35">
      <c r="A9819">
        <v>9818</v>
      </c>
      <c r="B9819" t="s">
        <v>26</v>
      </c>
      <c r="C9819">
        <v>9818</v>
      </c>
      <c r="D9819">
        <v>293.78300000000002</v>
      </c>
      <c r="E9819">
        <v>298051</v>
      </c>
      <c r="F9819">
        <v>119381</v>
      </c>
      <c r="G9819">
        <v>126.47920000000001</v>
      </c>
      <c r="H9819">
        <v>-2.5880709999999998</v>
      </c>
      <c r="I9819" s="1">
        <v>326.93810000000002</v>
      </c>
      <c r="J9819" t="str">
        <f t="shared" si="153"/>
        <v/>
      </c>
    </row>
    <row r="9820" spans="1:10" x14ac:dyDescent="0.35">
      <c r="A9820">
        <v>9819</v>
      </c>
      <c r="B9820" t="s">
        <v>26</v>
      </c>
      <c r="C9820">
        <v>9819</v>
      </c>
      <c r="D9820">
        <v>293.49799999999999</v>
      </c>
      <c r="E9820">
        <v>298053</v>
      </c>
      <c r="F9820">
        <v>119381</v>
      </c>
      <c r="G9820">
        <v>125.3994</v>
      </c>
      <c r="H9820">
        <v>-2.7402609999999998</v>
      </c>
      <c r="I9820" s="1">
        <v>327.70400000000001</v>
      </c>
      <c r="J9820" t="str">
        <f t="shared" si="153"/>
        <v/>
      </c>
    </row>
    <row r="9821" spans="1:10" x14ac:dyDescent="0.35">
      <c r="A9821">
        <v>9820</v>
      </c>
      <c r="B9821" t="s">
        <v>26</v>
      </c>
      <c r="C9821">
        <v>9820</v>
      </c>
      <c r="D9821">
        <v>294.43700000000001</v>
      </c>
      <c r="E9821">
        <v>298055</v>
      </c>
      <c r="F9821">
        <v>119381</v>
      </c>
      <c r="G9821">
        <v>124.34229999999999</v>
      </c>
      <c r="H9821">
        <v>-2.3316949999999999</v>
      </c>
      <c r="I9821" s="1">
        <v>328.48309999999998</v>
      </c>
      <c r="J9821" t="str">
        <f t="shared" si="153"/>
        <v/>
      </c>
    </row>
    <row r="9822" spans="1:10" x14ac:dyDescent="0.35">
      <c r="A9822">
        <v>9821</v>
      </c>
      <c r="B9822" t="s">
        <v>26</v>
      </c>
      <c r="C9822">
        <v>9821</v>
      </c>
      <c r="D9822">
        <v>295.86500000000001</v>
      </c>
      <c r="E9822">
        <v>298057</v>
      </c>
      <c r="F9822">
        <v>119381</v>
      </c>
      <c r="G9822">
        <v>123.3086</v>
      </c>
      <c r="H9822">
        <v>-1.6885269999999999</v>
      </c>
      <c r="I9822" s="1">
        <v>329.27530000000002</v>
      </c>
      <c r="J9822" t="str">
        <f t="shared" si="153"/>
        <v/>
      </c>
    </row>
    <row r="9823" spans="1:10" x14ac:dyDescent="0.35">
      <c r="A9823">
        <v>9822</v>
      </c>
      <c r="B9823" t="s">
        <v>26</v>
      </c>
      <c r="C9823">
        <v>9822</v>
      </c>
      <c r="D9823">
        <v>296.51499999999999</v>
      </c>
      <c r="E9823">
        <v>298059</v>
      </c>
      <c r="F9823">
        <v>119381</v>
      </c>
      <c r="G9823">
        <v>122.2988</v>
      </c>
      <c r="H9823">
        <v>-1.3981650000000001</v>
      </c>
      <c r="I9823" s="1">
        <v>330.08080000000001</v>
      </c>
      <c r="J9823" t="str">
        <f t="shared" si="153"/>
        <v/>
      </c>
    </row>
    <row r="9824" spans="1:10" x14ac:dyDescent="0.35">
      <c r="A9824">
        <v>9823</v>
      </c>
      <c r="B9824" t="s">
        <v>26</v>
      </c>
      <c r="C9824">
        <v>9823</v>
      </c>
      <c r="D9824">
        <v>296.81400000000002</v>
      </c>
      <c r="E9824">
        <v>298061</v>
      </c>
      <c r="F9824">
        <v>119381</v>
      </c>
      <c r="G9824">
        <v>121.31359999999999</v>
      </c>
      <c r="H9824">
        <v>-1.2683770000000001</v>
      </c>
      <c r="I9824" s="1">
        <v>330.89949999999999</v>
      </c>
      <c r="J9824" t="str">
        <f t="shared" si="153"/>
        <v/>
      </c>
    </row>
    <row r="9825" spans="1:10" x14ac:dyDescent="0.35">
      <c r="A9825">
        <v>9824</v>
      </c>
      <c r="B9825" t="s">
        <v>26</v>
      </c>
      <c r="C9825">
        <v>9824</v>
      </c>
      <c r="D9825">
        <v>296.65100000000001</v>
      </c>
      <c r="E9825">
        <v>298063</v>
      </c>
      <c r="F9825">
        <v>119381</v>
      </c>
      <c r="G9825">
        <v>120.3536</v>
      </c>
      <c r="H9825">
        <v>-1.3560479999999999</v>
      </c>
      <c r="I9825" s="1">
        <v>331.73149999999998</v>
      </c>
      <c r="J9825" t="str">
        <f t="shared" si="153"/>
        <v/>
      </c>
    </row>
    <row r="9826" spans="1:10" x14ac:dyDescent="0.35">
      <c r="A9826">
        <v>9825</v>
      </c>
      <c r="B9826" t="s">
        <v>26</v>
      </c>
      <c r="C9826">
        <v>9825</v>
      </c>
      <c r="D9826">
        <v>295.827</v>
      </c>
      <c r="E9826">
        <v>298065</v>
      </c>
      <c r="F9826">
        <v>119381</v>
      </c>
      <c r="G9826">
        <v>119.4194</v>
      </c>
      <c r="H9826">
        <v>-1.7616989999999999</v>
      </c>
      <c r="I9826" s="1">
        <v>332.57670000000002</v>
      </c>
      <c r="J9826" t="str">
        <f t="shared" si="153"/>
        <v/>
      </c>
    </row>
    <row r="9827" spans="1:10" x14ac:dyDescent="0.35">
      <c r="A9827">
        <v>9826</v>
      </c>
      <c r="B9827" t="s">
        <v>26</v>
      </c>
      <c r="C9827">
        <v>9826</v>
      </c>
      <c r="D9827">
        <v>294.86900000000003</v>
      </c>
      <c r="E9827">
        <v>298067</v>
      </c>
      <c r="F9827">
        <v>119381</v>
      </c>
      <c r="G9827">
        <v>118.5116</v>
      </c>
      <c r="H9827">
        <v>-2.237771</v>
      </c>
      <c r="I9827" s="1">
        <v>333.43490000000003</v>
      </c>
      <c r="J9827" t="str">
        <f t="shared" si="153"/>
        <v/>
      </c>
    </row>
    <row r="9828" spans="1:10" x14ac:dyDescent="0.35">
      <c r="A9828">
        <v>9827</v>
      </c>
      <c r="B9828" t="s">
        <v>26</v>
      </c>
      <c r="C9828">
        <v>9827</v>
      </c>
      <c r="D9828">
        <v>294.59699999999998</v>
      </c>
      <c r="E9828">
        <v>298069</v>
      </c>
      <c r="F9828">
        <v>119381</v>
      </c>
      <c r="G9828">
        <v>117.63079999999999</v>
      </c>
      <c r="H9828">
        <v>-2.3867790000000002</v>
      </c>
      <c r="I9828" s="1">
        <v>334.30630000000002</v>
      </c>
      <c r="J9828" t="str">
        <f t="shared" si="153"/>
        <v/>
      </c>
    </row>
    <row r="9829" spans="1:10" x14ac:dyDescent="0.35">
      <c r="A9829">
        <v>9828</v>
      </c>
      <c r="B9829" t="s">
        <v>26</v>
      </c>
      <c r="C9829">
        <v>9828</v>
      </c>
      <c r="D9829">
        <v>294.43</v>
      </c>
      <c r="E9829">
        <v>298071</v>
      </c>
      <c r="F9829">
        <v>119381</v>
      </c>
      <c r="G9829">
        <v>116.77760000000001</v>
      </c>
      <c r="H9829">
        <v>-2.4859840000000002</v>
      </c>
      <c r="I9829" s="1">
        <v>335.19060000000002</v>
      </c>
      <c r="J9829" t="str">
        <f t="shared" si="153"/>
        <v/>
      </c>
    </row>
    <row r="9830" spans="1:10" x14ac:dyDescent="0.35">
      <c r="A9830">
        <v>9829</v>
      </c>
      <c r="B9830" t="s">
        <v>26</v>
      </c>
      <c r="C9830">
        <v>9829</v>
      </c>
      <c r="D9830">
        <v>294.30200000000002</v>
      </c>
      <c r="E9830">
        <v>298073</v>
      </c>
      <c r="F9830">
        <v>119381</v>
      </c>
      <c r="G9830">
        <v>115.9526</v>
      </c>
      <c r="H9830">
        <v>-2.5667749999999998</v>
      </c>
      <c r="I9830" s="1">
        <v>336.08769999999998</v>
      </c>
      <c r="J9830" t="str">
        <f t="shared" si="153"/>
        <v/>
      </c>
    </row>
    <row r="9831" spans="1:10" x14ac:dyDescent="0.35">
      <c r="A9831">
        <v>9830</v>
      </c>
      <c r="B9831" t="s">
        <v>26</v>
      </c>
      <c r="C9831">
        <v>9830</v>
      </c>
      <c r="D9831">
        <v>294.99299999999999</v>
      </c>
      <c r="E9831">
        <v>298075</v>
      </c>
      <c r="F9831">
        <v>119381</v>
      </c>
      <c r="G9831">
        <v>115.1564</v>
      </c>
      <c r="H9831">
        <v>-2.2413029999999998</v>
      </c>
      <c r="I9831" s="1">
        <v>336.99740000000003</v>
      </c>
      <c r="J9831" t="str">
        <f t="shared" si="153"/>
        <v/>
      </c>
    </row>
    <row r="9832" spans="1:10" x14ac:dyDescent="0.35">
      <c r="A9832">
        <v>9831</v>
      </c>
      <c r="B9832" t="s">
        <v>26</v>
      </c>
      <c r="C9832">
        <v>9831</v>
      </c>
      <c r="D9832">
        <v>295.697</v>
      </c>
      <c r="E9832">
        <v>298077</v>
      </c>
      <c r="F9832">
        <v>119381</v>
      </c>
      <c r="G9832">
        <v>114.3897</v>
      </c>
      <c r="H9832">
        <v>-1.9041539999999999</v>
      </c>
      <c r="I9832" s="1">
        <v>337.9196</v>
      </c>
      <c r="J9832" t="str">
        <f t="shared" si="153"/>
        <v/>
      </c>
    </row>
    <row r="9833" spans="1:10" x14ac:dyDescent="0.35">
      <c r="A9833">
        <v>9832</v>
      </c>
      <c r="B9833" t="s">
        <v>26</v>
      </c>
      <c r="C9833">
        <v>9832</v>
      </c>
      <c r="D9833">
        <v>297.70699999999999</v>
      </c>
      <c r="E9833">
        <v>298079</v>
      </c>
      <c r="F9833">
        <v>119381</v>
      </c>
      <c r="G9833">
        <v>113.65300000000001</v>
      </c>
      <c r="H9833">
        <v>-0.90382799999999996</v>
      </c>
      <c r="I9833" s="1">
        <v>338.85390000000001</v>
      </c>
      <c r="J9833" t="str">
        <f t="shared" si="153"/>
        <v/>
      </c>
    </row>
    <row r="9834" spans="1:10" x14ac:dyDescent="0.35">
      <c r="A9834">
        <v>9833</v>
      </c>
      <c r="B9834" t="s">
        <v>26</v>
      </c>
      <c r="C9834">
        <v>9833</v>
      </c>
      <c r="D9834">
        <v>297.60000000000002</v>
      </c>
      <c r="E9834">
        <v>298081</v>
      </c>
      <c r="F9834">
        <v>119381</v>
      </c>
      <c r="G9834">
        <v>112.9469</v>
      </c>
      <c r="H9834">
        <v>-0.96374199999999999</v>
      </c>
      <c r="I9834" s="1">
        <v>339.80020000000002</v>
      </c>
      <c r="J9834" t="str">
        <f t="shared" si="153"/>
        <v/>
      </c>
    </row>
    <row r="9835" spans="1:10" x14ac:dyDescent="0.35">
      <c r="A9835">
        <v>9834</v>
      </c>
      <c r="B9835" t="s">
        <v>26</v>
      </c>
      <c r="C9835">
        <v>9834</v>
      </c>
      <c r="D9835">
        <v>295.78300000000002</v>
      </c>
      <c r="E9835">
        <v>298083</v>
      </c>
      <c r="F9835">
        <v>119381</v>
      </c>
      <c r="G9835">
        <v>112.27200000000001</v>
      </c>
      <c r="H9835">
        <v>-1.896204</v>
      </c>
      <c r="I9835" s="1">
        <v>340.75810000000001</v>
      </c>
      <c r="J9835" t="str">
        <f t="shared" si="153"/>
        <v/>
      </c>
    </row>
    <row r="9836" spans="1:10" x14ac:dyDescent="0.35">
      <c r="A9836">
        <v>9835</v>
      </c>
      <c r="B9836" t="s">
        <v>26</v>
      </c>
      <c r="C9836">
        <v>9835</v>
      </c>
      <c r="D9836">
        <v>295.95800000000003</v>
      </c>
      <c r="E9836">
        <v>298085</v>
      </c>
      <c r="F9836">
        <v>119381</v>
      </c>
      <c r="G9836">
        <v>111.6289</v>
      </c>
      <c r="H9836">
        <v>-1.817393</v>
      </c>
      <c r="I9836" s="1">
        <v>341.72739999999999</v>
      </c>
      <c r="J9836" t="str">
        <f t="shared" si="153"/>
        <v/>
      </c>
    </row>
    <row r="9837" spans="1:10" x14ac:dyDescent="0.35">
      <c r="A9837">
        <v>9836</v>
      </c>
      <c r="B9837" t="s">
        <v>26</v>
      </c>
      <c r="C9837">
        <v>9836</v>
      </c>
      <c r="D9837">
        <v>296.47800000000001</v>
      </c>
      <c r="E9837">
        <v>298087</v>
      </c>
      <c r="F9837">
        <v>119381</v>
      </c>
      <c r="G9837">
        <v>111.018</v>
      </c>
      <c r="H9837">
        <v>-1.559253</v>
      </c>
      <c r="I9837" s="1">
        <v>342.70760000000001</v>
      </c>
      <c r="J9837" t="str">
        <f t="shared" si="153"/>
        <v/>
      </c>
    </row>
    <row r="9838" spans="1:10" x14ac:dyDescent="0.35">
      <c r="A9838">
        <v>9837</v>
      </c>
      <c r="B9838" t="s">
        <v>26</v>
      </c>
      <c r="C9838">
        <v>9837</v>
      </c>
      <c r="D9838">
        <v>297.024</v>
      </c>
      <c r="E9838">
        <v>298089</v>
      </c>
      <c r="F9838">
        <v>119381</v>
      </c>
      <c r="G9838">
        <v>110.44</v>
      </c>
      <c r="H9838">
        <v>-1.2843230000000001</v>
      </c>
      <c r="I9838" s="1">
        <v>343.69830000000002</v>
      </c>
      <c r="J9838" t="str">
        <f t="shared" si="153"/>
        <v/>
      </c>
    </row>
    <row r="9839" spans="1:10" x14ac:dyDescent="0.35">
      <c r="A9839">
        <v>9838</v>
      </c>
      <c r="B9839" t="s">
        <v>26</v>
      </c>
      <c r="C9839">
        <v>9838</v>
      </c>
      <c r="D9839">
        <v>297.36599999999999</v>
      </c>
      <c r="E9839">
        <v>298091</v>
      </c>
      <c r="F9839">
        <v>119381</v>
      </c>
      <c r="G9839">
        <v>109.8954</v>
      </c>
      <c r="H9839">
        <v>-1.1124559999999999</v>
      </c>
      <c r="I9839" s="1">
        <v>344.69920000000002</v>
      </c>
      <c r="J9839" t="str">
        <f t="shared" si="153"/>
        <v/>
      </c>
    </row>
    <row r="9840" spans="1:10" x14ac:dyDescent="0.35">
      <c r="A9840">
        <v>9839</v>
      </c>
      <c r="B9840" t="s">
        <v>26</v>
      </c>
      <c r="C9840">
        <v>9839</v>
      </c>
      <c r="D9840">
        <v>297.70699999999999</v>
      </c>
      <c r="E9840">
        <v>298093</v>
      </c>
      <c r="F9840">
        <v>119381</v>
      </c>
      <c r="G9840">
        <v>109.38460000000001</v>
      </c>
      <c r="H9840">
        <v>-0.93909100000000001</v>
      </c>
      <c r="I9840" s="1">
        <v>345.7097</v>
      </c>
      <c r="J9840" t="str">
        <f t="shared" si="153"/>
        <v/>
      </c>
    </row>
    <row r="9841" spans="1:10" x14ac:dyDescent="0.35">
      <c r="A9841">
        <v>9840</v>
      </c>
      <c r="B9841" t="s">
        <v>26</v>
      </c>
      <c r="C9841">
        <v>9840</v>
      </c>
      <c r="D9841">
        <v>296.55700000000002</v>
      </c>
      <c r="E9841">
        <v>298095</v>
      </c>
      <c r="F9841">
        <v>119381</v>
      </c>
      <c r="G9841">
        <v>108.90819999999999</v>
      </c>
      <c r="H9841">
        <v>-1.5479130000000001</v>
      </c>
      <c r="I9841" s="1">
        <v>346.7294</v>
      </c>
      <c r="J9841" t="str">
        <f t="shared" si="153"/>
        <v/>
      </c>
    </row>
    <row r="9842" spans="1:10" x14ac:dyDescent="0.35">
      <c r="A9842">
        <v>9841</v>
      </c>
      <c r="B9842" t="s">
        <v>26</v>
      </c>
      <c r="C9842">
        <v>9841</v>
      </c>
      <c r="D9842">
        <v>294.73099999999999</v>
      </c>
      <c r="E9842">
        <v>298097</v>
      </c>
      <c r="F9842">
        <v>119381</v>
      </c>
      <c r="G9842">
        <v>108.4666</v>
      </c>
      <c r="H9842">
        <v>-2.517528</v>
      </c>
      <c r="I9842" s="1">
        <v>347.7577</v>
      </c>
      <c r="J9842" t="str">
        <f t="shared" si="153"/>
        <v/>
      </c>
    </row>
    <row r="9843" spans="1:10" x14ac:dyDescent="0.35">
      <c r="A9843">
        <v>9842</v>
      </c>
      <c r="B9843" t="s">
        <v>26</v>
      </c>
      <c r="C9843">
        <v>9842</v>
      </c>
      <c r="D9843">
        <v>293.95800000000003</v>
      </c>
      <c r="E9843">
        <v>298099</v>
      </c>
      <c r="F9843">
        <v>119381</v>
      </c>
      <c r="G9843">
        <v>108.06019999999999</v>
      </c>
      <c r="H9843">
        <v>-2.9359120000000001</v>
      </c>
      <c r="I9843" s="1">
        <v>348.79410000000001</v>
      </c>
      <c r="J9843" t="str">
        <f t="shared" si="153"/>
        <v/>
      </c>
    </row>
    <row r="9844" spans="1:10" x14ac:dyDescent="0.35">
      <c r="A9844">
        <v>9843</v>
      </c>
      <c r="B9844" t="s">
        <v>26</v>
      </c>
      <c r="C9844">
        <v>9843</v>
      </c>
      <c r="D9844">
        <v>293.2</v>
      </c>
      <c r="E9844">
        <v>298101</v>
      </c>
      <c r="F9844">
        <v>119381</v>
      </c>
      <c r="G9844">
        <v>107.68940000000001</v>
      </c>
      <c r="H9844">
        <v>-3.3480780000000001</v>
      </c>
      <c r="I9844" s="1">
        <v>349.83789999999999</v>
      </c>
      <c r="J9844" t="str">
        <f t="shared" si="153"/>
        <v/>
      </c>
    </row>
    <row r="9845" spans="1:10" x14ac:dyDescent="0.35">
      <c r="A9845">
        <v>9844</v>
      </c>
      <c r="B9845" t="s">
        <v>26</v>
      </c>
      <c r="C9845">
        <v>9844</v>
      </c>
      <c r="D9845">
        <v>292.99700000000001</v>
      </c>
      <c r="E9845">
        <v>298103</v>
      </c>
      <c r="F9845">
        <v>119381</v>
      </c>
      <c r="G9845">
        <v>107.3546</v>
      </c>
      <c r="H9845">
        <v>-3.4664540000000001</v>
      </c>
      <c r="I9845" s="1">
        <v>350.8886</v>
      </c>
      <c r="J9845" t="str">
        <f t="shared" si="153"/>
        <v/>
      </c>
    </row>
    <row r="9846" spans="1:10" x14ac:dyDescent="0.35">
      <c r="A9846">
        <v>9845</v>
      </c>
      <c r="B9846" t="s">
        <v>26</v>
      </c>
      <c r="C9846">
        <v>9845</v>
      </c>
      <c r="D9846">
        <v>292.86399999999998</v>
      </c>
      <c r="E9846">
        <v>298105</v>
      </c>
      <c r="F9846">
        <v>119381</v>
      </c>
      <c r="G9846">
        <v>107.0561</v>
      </c>
      <c r="H9846">
        <v>-3.5470090000000001</v>
      </c>
      <c r="I9846" s="1">
        <v>351.94560000000001</v>
      </c>
      <c r="J9846" t="str">
        <f t="shared" si="153"/>
        <v/>
      </c>
    </row>
    <row r="9847" spans="1:10" x14ac:dyDescent="0.35">
      <c r="A9847">
        <v>9846</v>
      </c>
      <c r="B9847" t="s">
        <v>26</v>
      </c>
      <c r="C9847">
        <v>9846</v>
      </c>
      <c r="D9847">
        <v>292.70299999999997</v>
      </c>
      <c r="E9847">
        <v>298107</v>
      </c>
      <c r="F9847">
        <v>119381</v>
      </c>
      <c r="G9847">
        <v>106.7942</v>
      </c>
      <c r="H9847">
        <v>-3.6417220000000001</v>
      </c>
      <c r="I9847" s="1">
        <v>353.00810000000001</v>
      </c>
      <c r="J9847" t="str">
        <f t="shared" si="153"/>
        <v/>
      </c>
    </row>
    <row r="9848" spans="1:10" x14ac:dyDescent="0.35">
      <c r="A9848">
        <v>9847</v>
      </c>
      <c r="B9848" t="s">
        <v>26</v>
      </c>
      <c r="C9848">
        <v>9847</v>
      </c>
      <c r="D9848">
        <v>292.79300000000001</v>
      </c>
      <c r="E9848">
        <v>298109</v>
      </c>
      <c r="F9848">
        <v>119381</v>
      </c>
      <c r="G9848">
        <v>106.5692</v>
      </c>
      <c r="H9848">
        <v>-3.601197</v>
      </c>
      <c r="I9848" s="1">
        <v>354.0754</v>
      </c>
      <c r="J9848" t="str">
        <f t="shared" si="153"/>
        <v/>
      </c>
    </row>
    <row r="9849" spans="1:10" x14ac:dyDescent="0.35">
      <c r="A9849">
        <v>9848</v>
      </c>
      <c r="B9849" t="s">
        <v>26</v>
      </c>
      <c r="C9849">
        <v>9848</v>
      </c>
      <c r="D9849">
        <v>293.053</v>
      </c>
      <c r="E9849">
        <v>298111</v>
      </c>
      <c r="F9849">
        <v>119381</v>
      </c>
      <c r="G9849">
        <v>106.3814</v>
      </c>
      <c r="H9849">
        <v>-3.4680369999999998</v>
      </c>
      <c r="I9849" s="1">
        <v>355.14690000000002</v>
      </c>
      <c r="J9849" t="str">
        <f t="shared" si="153"/>
        <v/>
      </c>
    </row>
    <row r="9850" spans="1:10" x14ac:dyDescent="0.35">
      <c r="A9850">
        <v>9849</v>
      </c>
      <c r="B9850" t="s">
        <v>26</v>
      </c>
      <c r="C9850">
        <v>9849</v>
      </c>
      <c r="D9850">
        <v>294.27999999999997</v>
      </c>
      <c r="E9850">
        <v>298113</v>
      </c>
      <c r="F9850">
        <v>119381</v>
      </c>
      <c r="G9850">
        <v>106.23090000000001</v>
      </c>
      <c r="H9850">
        <v>-2.813151</v>
      </c>
      <c r="I9850" s="1">
        <v>356.22179999999997</v>
      </c>
      <c r="J9850" t="str">
        <f t="shared" si="153"/>
        <v/>
      </c>
    </row>
    <row r="9851" spans="1:10" x14ac:dyDescent="0.35">
      <c r="A9851">
        <v>9850</v>
      </c>
      <c r="B9851" t="s">
        <v>26</v>
      </c>
      <c r="C9851">
        <v>9850</v>
      </c>
      <c r="D9851">
        <v>294.51499999999999</v>
      </c>
      <c r="E9851">
        <v>298115</v>
      </c>
      <c r="F9851">
        <v>119381</v>
      </c>
      <c r="G9851">
        <v>106.11790000000001</v>
      </c>
      <c r="H9851">
        <v>-2.6895519999999999</v>
      </c>
      <c r="I9851" s="1">
        <v>357.29939999999999</v>
      </c>
      <c r="J9851" t="str">
        <f t="shared" si="153"/>
        <v/>
      </c>
    </row>
    <row r="9852" spans="1:10" x14ac:dyDescent="0.35">
      <c r="A9852">
        <v>9851</v>
      </c>
      <c r="B9852" t="s">
        <v>26</v>
      </c>
      <c r="C9852">
        <v>9851</v>
      </c>
      <c r="D9852">
        <v>293.108</v>
      </c>
      <c r="E9852">
        <v>298117</v>
      </c>
      <c r="F9852">
        <v>119381</v>
      </c>
      <c r="G9852">
        <v>106.0424</v>
      </c>
      <c r="H9852">
        <v>-3.4494880000000001</v>
      </c>
      <c r="I9852" s="1">
        <v>358.37880000000001</v>
      </c>
      <c r="J9852" t="str">
        <f t="shared" si="153"/>
        <v/>
      </c>
    </row>
    <row r="9853" spans="1:10" x14ac:dyDescent="0.35">
      <c r="A9853">
        <v>9852</v>
      </c>
      <c r="B9853" t="s">
        <v>26</v>
      </c>
      <c r="C9853">
        <v>9852</v>
      </c>
      <c r="D9853">
        <v>293.93299999999999</v>
      </c>
      <c r="E9853">
        <v>298119</v>
      </c>
      <c r="F9853">
        <v>119381</v>
      </c>
      <c r="G9853">
        <v>106.0047</v>
      </c>
      <c r="H9853">
        <v>-3.0062139999999999</v>
      </c>
      <c r="I9853" s="1">
        <v>359.45949999999999</v>
      </c>
      <c r="J9853" t="str">
        <f t="shared" si="153"/>
        <v/>
      </c>
    </row>
    <row r="9854" spans="1:10" x14ac:dyDescent="0.35">
      <c r="A9854">
        <v>9853</v>
      </c>
      <c r="B9854" t="s">
        <v>26</v>
      </c>
      <c r="C9854">
        <v>9853</v>
      </c>
      <c r="D9854">
        <v>295.68900000000002</v>
      </c>
      <c r="E9854">
        <v>298121</v>
      </c>
      <c r="F9854">
        <v>119381</v>
      </c>
      <c r="G9854">
        <v>106.0047</v>
      </c>
      <c r="H9854">
        <v>-2.058967</v>
      </c>
      <c r="I9854" s="1">
        <v>0.54051000000000005</v>
      </c>
      <c r="J9854" t="str">
        <f t="shared" si="153"/>
        <v/>
      </c>
    </row>
    <row r="9855" spans="1:10" x14ac:dyDescent="0.35">
      <c r="A9855">
        <v>9854</v>
      </c>
      <c r="B9855" t="s">
        <v>26</v>
      </c>
      <c r="C9855">
        <v>9854</v>
      </c>
      <c r="D9855">
        <v>296.52300000000002</v>
      </c>
      <c r="E9855">
        <v>298123</v>
      </c>
      <c r="F9855">
        <v>119381</v>
      </c>
      <c r="G9855">
        <v>106.0424</v>
      </c>
      <c r="H9855">
        <v>-1.6080810000000001</v>
      </c>
      <c r="I9855" s="1">
        <v>1.621146</v>
      </c>
      <c r="J9855" t="str">
        <f t="shared" si="153"/>
        <v/>
      </c>
    </row>
    <row r="9856" spans="1:10" x14ac:dyDescent="0.35">
      <c r="A9856">
        <v>9855</v>
      </c>
      <c r="B9856" t="s">
        <v>26</v>
      </c>
      <c r="C9856">
        <v>9855</v>
      </c>
      <c r="D9856">
        <v>295.65899999999999</v>
      </c>
      <c r="E9856">
        <v>298125</v>
      </c>
      <c r="F9856">
        <v>119381</v>
      </c>
      <c r="G9856">
        <v>106.11790000000001</v>
      </c>
      <c r="H9856">
        <v>-2.0729500000000001</v>
      </c>
      <c r="I9856" s="1">
        <v>2.7006290000000002</v>
      </c>
      <c r="J9856" t="str">
        <f t="shared" si="153"/>
        <v/>
      </c>
    </row>
    <row r="9857" spans="1:10" x14ac:dyDescent="0.35">
      <c r="A9857">
        <v>9856</v>
      </c>
      <c r="B9857" t="s">
        <v>26</v>
      </c>
      <c r="C9857">
        <v>9856</v>
      </c>
      <c r="D9857">
        <v>294.46699999999998</v>
      </c>
      <c r="E9857">
        <v>298127</v>
      </c>
      <c r="F9857">
        <v>119381</v>
      </c>
      <c r="G9857">
        <v>106.23090000000001</v>
      </c>
      <c r="H9857">
        <v>-2.7125270000000001</v>
      </c>
      <c r="I9857" s="1">
        <v>3.7781980000000002</v>
      </c>
      <c r="J9857" t="str">
        <f t="shared" si="153"/>
        <v/>
      </c>
    </row>
    <row r="9858" spans="1:10" x14ac:dyDescent="0.35">
      <c r="A9858">
        <v>9857</v>
      </c>
      <c r="B9858" t="s">
        <v>26</v>
      </c>
      <c r="C9858">
        <v>9857</v>
      </c>
      <c r="D9858">
        <v>293.83600000000001</v>
      </c>
      <c r="E9858">
        <v>298129</v>
      </c>
      <c r="F9858">
        <v>119381</v>
      </c>
      <c r="G9858">
        <v>106.3814</v>
      </c>
      <c r="H9858">
        <v>-3.0476869999999998</v>
      </c>
      <c r="I9858" s="1">
        <v>4.8530959999999999</v>
      </c>
      <c r="J9858" t="str">
        <f t="shared" si="153"/>
        <v/>
      </c>
    </row>
    <row r="9859" spans="1:10" x14ac:dyDescent="0.35">
      <c r="A9859">
        <v>9858</v>
      </c>
      <c r="B9859" t="s">
        <v>26</v>
      </c>
      <c r="C9859">
        <v>9858</v>
      </c>
      <c r="D9859">
        <v>294.35599999999999</v>
      </c>
      <c r="E9859">
        <v>298131</v>
      </c>
      <c r="F9859">
        <v>119381</v>
      </c>
      <c r="G9859">
        <v>106.5692</v>
      </c>
      <c r="H9859">
        <v>-2.763471</v>
      </c>
      <c r="I9859" s="1">
        <v>5.924582</v>
      </c>
      <c r="J9859" t="str">
        <f t="shared" ref="J9859:J9922" si="154">IF(H9859&gt;0.5,H9859,"")</f>
        <v/>
      </c>
    </row>
    <row r="9860" spans="1:10" x14ac:dyDescent="0.35">
      <c r="A9860">
        <v>9859</v>
      </c>
      <c r="B9860" t="s">
        <v>26</v>
      </c>
      <c r="C9860">
        <v>9859</v>
      </c>
      <c r="D9860">
        <v>294.40699999999998</v>
      </c>
      <c r="E9860">
        <v>298133</v>
      </c>
      <c r="F9860">
        <v>119381</v>
      </c>
      <c r="G9860">
        <v>106.7942</v>
      </c>
      <c r="H9860">
        <v>-2.730359</v>
      </c>
      <c r="I9860" s="1">
        <v>6.9919250000000002</v>
      </c>
      <c r="J9860" t="str">
        <f t="shared" si="154"/>
        <v/>
      </c>
    </row>
    <row r="9861" spans="1:10" x14ac:dyDescent="0.35">
      <c r="A9861">
        <v>9860</v>
      </c>
      <c r="B9861" t="s">
        <v>26</v>
      </c>
      <c r="C9861">
        <v>9860</v>
      </c>
      <c r="D9861">
        <v>293.50099999999998</v>
      </c>
      <c r="E9861">
        <v>298135</v>
      </c>
      <c r="F9861">
        <v>119381</v>
      </c>
      <c r="G9861">
        <v>107.0561</v>
      </c>
      <c r="H9861">
        <v>-3.207274</v>
      </c>
      <c r="I9861" s="1">
        <v>8.0544150000000005</v>
      </c>
      <c r="J9861" t="str">
        <f t="shared" si="154"/>
        <v/>
      </c>
    </row>
    <row r="9862" spans="1:10" x14ac:dyDescent="0.35">
      <c r="A9862">
        <v>9861</v>
      </c>
      <c r="B9862" t="s">
        <v>26</v>
      </c>
      <c r="C9862">
        <v>9861</v>
      </c>
      <c r="D9862">
        <v>291.803</v>
      </c>
      <c r="E9862">
        <v>298137</v>
      </c>
      <c r="F9862">
        <v>119381</v>
      </c>
      <c r="G9862">
        <v>107.3546</v>
      </c>
      <c r="H9862">
        <v>-4.1009169999999999</v>
      </c>
      <c r="I9862" s="1">
        <v>9.1113569999999999</v>
      </c>
      <c r="J9862" t="str">
        <f t="shared" si="154"/>
        <v/>
      </c>
    </row>
    <row r="9863" spans="1:10" x14ac:dyDescent="0.35">
      <c r="A9863">
        <v>9862</v>
      </c>
      <c r="B9863" t="s">
        <v>26</v>
      </c>
      <c r="C9863">
        <v>9862</v>
      </c>
      <c r="D9863">
        <v>291.16500000000002</v>
      </c>
      <c r="E9863">
        <v>298139</v>
      </c>
      <c r="F9863">
        <v>119381</v>
      </c>
      <c r="G9863">
        <v>107.68940000000001</v>
      </c>
      <c r="H9863">
        <v>-4.4257850000000003</v>
      </c>
      <c r="I9863" s="1">
        <v>10.16208</v>
      </c>
      <c r="J9863" t="str">
        <f t="shared" si="154"/>
        <v/>
      </c>
    </row>
    <row r="9864" spans="1:10" x14ac:dyDescent="0.35">
      <c r="A9864">
        <v>9863</v>
      </c>
      <c r="B9864" t="s">
        <v>26</v>
      </c>
      <c r="C9864">
        <v>9863</v>
      </c>
      <c r="D9864">
        <v>292.58499999999998</v>
      </c>
      <c r="E9864">
        <v>298141</v>
      </c>
      <c r="F9864">
        <v>119381</v>
      </c>
      <c r="G9864">
        <v>108.06019999999999</v>
      </c>
      <c r="H9864">
        <v>-3.6614849999999999</v>
      </c>
      <c r="I9864" s="1">
        <v>11.20595</v>
      </c>
      <c r="J9864" t="str">
        <f t="shared" si="154"/>
        <v/>
      </c>
    </row>
    <row r="9865" spans="1:10" x14ac:dyDescent="0.35">
      <c r="A9865">
        <v>9864</v>
      </c>
      <c r="B9865" t="s">
        <v>26</v>
      </c>
      <c r="C9865">
        <v>9864</v>
      </c>
      <c r="D9865">
        <v>292.26799999999997</v>
      </c>
      <c r="E9865">
        <v>298143</v>
      </c>
      <c r="F9865">
        <v>119381</v>
      </c>
      <c r="G9865">
        <v>108.4666</v>
      </c>
      <c r="H9865">
        <v>-3.8145449999999999</v>
      </c>
      <c r="I9865" s="1">
        <v>12.242330000000001</v>
      </c>
      <c r="J9865" t="str">
        <f t="shared" si="154"/>
        <v/>
      </c>
    </row>
    <row r="9866" spans="1:10" x14ac:dyDescent="0.35">
      <c r="A9866">
        <v>9865</v>
      </c>
      <c r="B9866" t="s">
        <v>26</v>
      </c>
      <c r="C9866">
        <v>9865</v>
      </c>
      <c r="D9866">
        <v>289.89299999999997</v>
      </c>
      <c r="E9866">
        <v>298145</v>
      </c>
      <c r="F9866">
        <v>119381</v>
      </c>
      <c r="G9866">
        <v>108.90819999999999</v>
      </c>
      <c r="H9866">
        <v>-5.0411210000000004</v>
      </c>
      <c r="I9866" s="1">
        <v>13.27064</v>
      </c>
      <c r="J9866" t="str">
        <f t="shared" si="154"/>
        <v/>
      </c>
    </row>
    <row r="9867" spans="1:10" x14ac:dyDescent="0.35">
      <c r="A9867">
        <v>9866</v>
      </c>
      <c r="B9867" t="s">
        <v>26</v>
      </c>
      <c r="C9867">
        <v>9866</v>
      </c>
      <c r="D9867">
        <v>289.23599999999999</v>
      </c>
      <c r="E9867">
        <v>298147</v>
      </c>
      <c r="F9867">
        <v>119381</v>
      </c>
      <c r="G9867">
        <v>109.38460000000001</v>
      </c>
      <c r="H9867">
        <v>-5.3605989999999997</v>
      </c>
      <c r="I9867" s="1">
        <v>14.290330000000001</v>
      </c>
      <c r="J9867" t="str">
        <f t="shared" si="154"/>
        <v/>
      </c>
    </row>
    <row r="9868" spans="1:10" x14ac:dyDescent="0.35">
      <c r="A9868">
        <v>9867</v>
      </c>
      <c r="B9868" t="s">
        <v>26</v>
      </c>
      <c r="C9868">
        <v>9867</v>
      </c>
      <c r="D9868">
        <v>289.18200000000002</v>
      </c>
      <c r="E9868">
        <v>298149</v>
      </c>
      <c r="F9868">
        <v>119381</v>
      </c>
      <c r="G9868">
        <v>109.8954</v>
      </c>
      <c r="H9868">
        <v>-5.3637360000000003</v>
      </c>
      <c r="I9868" s="1">
        <v>15.300850000000001</v>
      </c>
      <c r="J9868" t="str">
        <f t="shared" si="154"/>
        <v/>
      </c>
    </row>
    <row r="9869" spans="1:10" x14ac:dyDescent="0.35">
      <c r="A9869">
        <v>9868</v>
      </c>
      <c r="B9869" t="s">
        <v>26</v>
      </c>
      <c r="C9869">
        <v>9868</v>
      </c>
      <c r="D9869">
        <v>288.28800000000001</v>
      </c>
      <c r="E9869">
        <v>298151</v>
      </c>
      <c r="F9869">
        <v>119381</v>
      </c>
      <c r="G9869">
        <v>110.44</v>
      </c>
      <c r="H9869">
        <v>-5.796875</v>
      </c>
      <c r="I9869" s="1">
        <v>16.30171</v>
      </c>
      <c r="J9869" t="str">
        <f t="shared" si="154"/>
        <v/>
      </c>
    </row>
    <row r="9870" spans="1:10" x14ac:dyDescent="0.35">
      <c r="A9870">
        <v>9869</v>
      </c>
      <c r="B9870" t="s">
        <v>26</v>
      </c>
      <c r="C9870">
        <v>9869</v>
      </c>
      <c r="D9870">
        <v>287.78100000000001</v>
      </c>
      <c r="E9870">
        <v>298153</v>
      </c>
      <c r="F9870">
        <v>119381</v>
      </c>
      <c r="G9870">
        <v>111.018</v>
      </c>
      <c r="H9870">
        <v>-6.0257959999999997</v>
      </c>
      <c r="I9870" s="1">
        <v>17.292449999999999</v>
      </c>
      <c r="J9870" t="str">
        <f t="shared" si="154"/>
        <v/>
      </c>
    </row>
    <row r="9871" spans="1:10" x14ac:dyDescent="0.35">
      <c r="A9871">
        <v>9870</v>
      </c>
      <c r="B9871" t="s">
        <v>26</v>
      </c>
      <c r="C9871">
        <v>9870</v>
      </c>
      <c r="D9871">
        <v>288.14400000000001</v>
      </c>
      <c r="E9871">
        <v>298155</v>
      </c>
      <c r="F9871">
        <v>119381</v>
      </c>
      <c r="G9871">
        <v>111.6289</v>
      </c>
      <c r="H9871">
        <v>-5.8087119999999999</v>
      </c>
      <c r="I9871" s="1">
        <v>18.272639999999999</v>
      </c>
      <c r="J9871" t="str">
        <f t="shared" si="154"/>
        <v/>
      </c>
    </row>
    <row r="9872" spans="1:10" x14ac:dyDescent="0.35">
      <c r="A9872">
        <v>9871</v>
      </c>
      <c r="B9872" t="s">
        <v>26</v>
      </c>
      <c r="C9872">
        <v>9871</v>
      </c>
      <c r="D9872">
        <v>289.70800000000003</v>
      </c>
      <c r="E9872">
        <v>298157</v>
      </c>
      <c r="F9872">
        <v>119381</v>
      </c>
      <c r="G9872">
        <v>112.27200000000001</v>
      </c>
      <c r="H9872">
        <v>-4.9845389999999998</v>
      </c>
      <c r="I9872" s="1">
        <v>19.241879999999998</v>
      </c>
      <c r="J9872" t="str">
        <f t="shared" si="154"/>
        <v/>
      </c>
    </row>
    <row r="9873" spans="1:10" x14ac:dyDescent="0.35">
      <c r="A9873">
        <v>9872</v>
      </c>
      <c r="B9873" t="s">
        <v>26</v>
      </c>
      <c r="C9873">
        <v>9872</v>
      </c>
      <c r="D9873">
        <v>292.79599999999999</v>
      </c>
      <c r="E9873">
        <v>298159</v>
      </c>
      <c r="F9873">
        <v>119381</v>
      </c>
      <c r="G9873">
        <v>112.9469</v>
      </c>
      <c r="H9873">
        <v>-3.3968240000000001</v>
      </c>
      <c r="I9873" s="1">
        <v>20.199809999999999</v>
      </c>
      <c r="J9873" t="str">
        <f t="shared" si="154"/>
        <v/>
      </c>
    </row>
    <row r="9874" spans="1:10" x14ac:dyDescent="0.35">
      <c r="A9874">
        <v>9873</v>
      </c>
      <c r="B9874" t="s">
        <v>26</v>
      </c>
      <c r="C9874">
        <v>9873</v>
      </c>
      <c r="D9874">
        <v>294.995</v>
      </c>
      <c r="E9874">
        <v>298161</v>
      </c>
      <c r="F9874">
        <v>119381</v>
      </c>
      <c r="G9874">
        <v>113.65300000000001</v>
      </c>
      <c r="H9874">
        <v>-2.2699129999999998</v>
      </c>
      <c r="I9874" s="1">
        <v>21.146090000000001</v>
      </c>
      <c r="J9874" t="str">
        <f t="shared" si="154"/>
        <v/>
      </c>
    </row>
    <row r="9875" spans="1:10" x14ac:dyDescent="0.35">
      <c r="A9875">
        <v>9874</v>
      </c>
      <c r="B9875" t="s">
        <v>26</v>
      </c>
      <c r="C9875">
        <v>9874</v>
      </c>
      <c r="D9875">
        <v>294.73899999999998</v>
      </c>
      <c r="E9875">
        <v>298163</v>
      </c>
      <c r="F9875">
        <v>119381</v>
      </c>
      <c r="G9875">
        <v>114.3897</v>
      </c>
      <c r="H9875">
        <v>-2.3833250000000001</v>
      </c>
      <c r="I9875" s="1">
        <v>22.080439999999999</v>
      </c>
      <c r="J9875" t="str">
        <f t="shared" si="154"/>
        <v/>
      </c>
    </row>
    <row r="9876" spans="1:10" x14ac:dyDescent="0.35">
      <c r="A9876">
        <v>9875</v>
      </c>
      <c r="B9876" t="s">
        <v>26</v>
      </c>
      <c r="C9876">
        <v>9875</v>
      </c>
      <c r="D9876">
        <v>293.30200000000002</v>
      </c>
      <c r="E9876">
        <v>298165</v>
      </c>
      <c r="F9876">
        <v>119381</v>
      </c>
      <c r="G9876">
        <v>115.1564</v>
      </c>
      <c r="H9876">
        <v>-3.0808270000000002</v>
      </c>
      <c r="I9876" s="1">
        <v>23.002600000000001</v>
      </c>
      <c r="J9876" t="str">
        <f t="shared" si="154"/>
        <v/>
      </c>
    </row>
    <row r="9877" spans="1:10" x14ac:dyDescent="0.35">
      <c r="A9877">
        <v>9876</v>
      </c>
      <c r="B9877" t="s">
        <v>26</v>
      </c>
      <c r="C9877">
        <v>9876</v>
      </c>
      <c r="D9877">
        <v>293.19799999999998</v>
      </c>
      <c r="E9877">
        <v>298167</v>
      </c>
      <c r="F9877">
        <v>119381</v>
      </c>
      <c r="G9877">
        <v>115.9526</v>
      </c>
      <c r="H9877">
        <v>-3.1109529999999999</v>
      </c>
      <c r="I9877" s="1">
        <v>23.912320000000001</v>
      </c>
      <c r="J9877" t="str">
        <f t="shared" si="154"/>
        <v/>
      </c>
    </row>
    <row r="9878" spans="1:10" x14ac:dyDescent="0.35">
      <c r="A9878">
        <v>9877</v>
      </c>
      <c r="B9878" t="s">
        <v>26</v>
      </c>
      <c r="C9878">
        <v>9877</v>
      </c>
      <c r="D9878">
        <v>293.16000000000003</v>
      </c>
      <c r="E9878">
        <v>298169</v>
      </c>
      <c r="F9878">
        <v>119381</v>
      </c>
      <c r="G9878">
        <v>116.77760000000001</v>
      </c>
      <c r="H9878">
        <v>-3.1076079999999999</v>
      </c>
      <c r="I9878" s="1">
        <v>24.80941</v>
      </c>
      <c r="J9878" t="str">
        <f t="shared" si="154"/>
        <v/>
      </c>
    </row>
    <row r="9879" spans="1:10" x14ac:dyDescent="0.35">
      <c r="A9879">
        <v>9878</v>
      </c>
      <c r="B9879" t="s">
        <v>26</v>
      </c>
      <c r="C9879">
        <v>9878</v>
      </c>
      <c r="D9879">
        <v>292.69099999999997</v>
      </c>
      <c r="E9879">
        <v>298171</v>
      </c>
      <c r="F9879">
        <v>119381</v>
      </c>
      <c r="G9879">
        <v>117.63079999999999</v>
      </c>
      <c r="H9879">
        <v>-3.3128410000000001</v>
      </c>
      <c r="I9879" s="1">
        <v>25.6937</v>
      </c>
      <c r="J9879" t="str">
        <f t="shared" si="154"/>
        <v/>
      </c>
    </row>
    <row r="9880" spans="1:10" x14ac:dyDescent="0.35">
      <c r="A9880">
        <v>9879</v>
      </c>
      <c r="B9880" t="s">
        <v>26</v>
      </c>
      <c r="C9880">
        <v>9879</v>
      </c>
      <c r="D9880">
        <v>291.85300000000001</v>
      </c>
      <c r="E9880">
        <v>298173</v>
      </c>
      <c r="F9880">
        <v>119381</v>
      </c>
      <c r="G9880">
        <v>118.5116</v>
      </c>
      <c r="H9880">
        <v>-3.6919110000000002</v>
      </c>
      <c r="I9880" s="1">
        <v>26.565049999999999</v>
      </c>
      <c r="J9880" t="str">
        <f t="shared" si="154"/>
        <v/>
      </c>
    </row>
    <row r="9881" spans="1:10" x14ac:dyDescent="0.35">
      <c r="A9881">
        <v>9880</v>
      </c>
      <c r="B9881" t="s">
        <v>26</v>
      </c>
      <c r="C9881">
        <v>9880</v>
      </c>
      <c r="D9881">
        <v>290.63499999999999</v>
      </c>
      <c r="E9881">
        <v>298175</v>
      </c>
      <c r="F9881">
        <v>119381</v>
      </c>
      <c r="G9881">
        <v>119.4194</v>
      </c>
      <c r="H9881">
        <v>-4.2455170000000004</v>
      </c>
      <c r="I9881" s="1">
        <v>27.423349999999999</v>
      </c>
      <c r="J9881" t="str">
        <f t="shared" si="154"/>
        <v/>
      </c>
    </row>
    <row r="9882" spans="1:10" x14ac:dyDescent="0.35">
      <c r="A9882">
        <v>9881</v>
      </c>
      <c r="B9882" t="s">
        <v>26</v>
      </c>
      <c r="C9882">
        <v>9881</v>
      </c>
      <c r="D9882">
        <v>289.77699999999999</v>
      </c>
      <c r="E9882">
        <v>298177</v>
      </c>
      <c r="F9882">
        <v>119381</v>
      </c>
      <c r="G9882">
        <v>120.3536</v>
      </c>
      <c r="H9882">
        <v>-4.6187209999999999</v>
      </c>
      <c r="I9882" s="1">
        <v>28.268509999999999</v>
      </c>
      <c r="J9882" t="str">
        <f t="shared" si="154"/>
        <v/>
      </c>
    </row>
    <row r="9883" spans="1:10" x14ac:dyDescent="0.35">
      <c r="A9883">
        <v>9882</v>
      </c>
      <c r="B9883" t="s">
        <v>26</v>
      </c>
      <c r="C9883">
        <v>9882</v>
      </c>
      <c r="D9883">
        <v>287.99900000000002</v>
      </c>
      <c r="E9883">
        <v>298179</v>
      </c>
      <c r="F9883">
        <v>119381</v>
      </c>
      <c r="G9883">
        <v>121.31359999999999</v>
      </c>
      <c r="H9883">
        <v>-5.4156760000000004</v>
      </c>
      <c r="I9883" s="1">
        <v>29.100480000000001</v>
      </c>
      <c r="J9883" t="str">
        <f t="shared" si="154"/>
        <v/>
      </c>
    </row>
    <row r="9884" spans="1:10" x14ac:dyDescent="0.35">
      <c r="A9884">
        <v>9883</v>
      </c>
      <c r="B9884" t="s">
        <v>26</v>
      </c>
      <c r="C9884">
        <v>9883</v>
      </c>
      <c r="D9884">
        <v>286.32</v>
      </c>
      <c r="E9884">
        <v>298181</v>
      </c>
      <c r="F9884">
        <v>119381</v>
      </c>
      <c r="G9884">
        <v>122.2988</v>
      </c>
      <c r="H9884">
        <v>-6.1509600000000004</v>
      </c>
      <c r="I9884" s="1">
        <v>29.91921</v>
      </c>
      <c r="J9884" t="str">
        <f t="shared" si="154"/>
        <v/>
      </c>
    </row>
    <row r="9885" spans="1:10" x14ac:dyDescent="0.35">
      <c r="A9885">
        <v>9884</v>
      </c>
      <c r="B9885" t="s">
        <v>26</v>
      </c>
      <c r="C9885">
        <v>9884</v>
      </c>
      <c r="D9885">
        <v>283.89499999999998</v>
      </c>
      <c r="E9885">
        <v>298183</v>
      </c>
      <c r="F9885">
        <v>119381</v>
      </c>
      <c r="G9885">
        <v>123.3086</v>
      </c>
      <c r="H9885">
        <v>-7.2125769999999996</v>
      </c>
      <c r="I9885" s="1">
        <v>30.724689999999999</v>
      </c>
      <c r="J9885" t="str">
        <f t="shared" si="154"/>
        <v/>
      </c>
    </row>
    <row r="9886" spans="1:10" x14ac:dyDescent="0.35">
      <c r="A9886">
        <v>9885</v>
      </c>
      <c r="B9886" t="s">
        <v>26</v>
      </c>
      <c r="C9886">
        <v>9885</v>
      </c>
      <c r="D9886">
        <v>277.49299999999999</v>
      </c>
      <c r="E9886">
        <v>298185</v>
      </c>
      <c r="F9886">
        <v>119381</v>
      </c>
      <c r="G9886">
        <v>124.34229999999999</v>
      </c>
      <c r="H9886">
        <v>-10.03668</v>
      </c>
      <c r="I9886" s="1">
        <v>31.516940000000002</v>
      </c>
      <c r="J9886" t="str">
        <f t="shared" si="154"/>
        <v/>
      </c>
    </row>
    <row r="9887" spans="1:10" x14ac:dyDescent="0.35">
      <c r="A9887">
        <v>9886</v>
      </c>
      <c r="B9887" t="s">
        <v>26</v>
      </c>
      <c r="C9887">
        <v>9886</v>
      </c>
      <c r="D9887">
        <v>275.04399999999998</v>
      </c>
      <c r="E9887">
        <v>298187</v>
      </c>
      <c r="F9887">
        <v>119381</v>
      </c>
      <c r="G9887">
        <v>125.3994</v>
      </c>
      <c r="H9887">
        <v>-11.03558</v>
      </c>
      <c r="I9887" s="1">
        <v>32.295969999999997</v>
      </c>
      <c r="J9887" t="str">
        <f t="shared" si="154"/>
        <v/>
      </c>
    </row>
    <row r="9888" spans="1:10" x14ac:dyDescent="0.35">
      <c r="A9888">
        <v>9887</v>
      </c>
      <c r="B9888" t="s">
        <v>26</v>
      </c>
      <c r="C9888">
        <v>9887</v>
      </c>
      <c r="D9888">
        <v>274.85000000000002</v>
      </c>
      <c r="E9888">
        <v>298189</v>
      </c>
      <c r="F9888">
        <v>119381</v>
      </c>
      <c r="G9888">
        <v>126.47920000000001</v>
      </c>
      <c r="H9888">
        <v>-11.02834</v>
      </c>
      <c r="I9888" s="1">
        <v>33.06185</v>
      </c>
      <c r="J9888" t="str">
        <f t="shared" si="154"/>
        <v/>
      </c>
    </row>
    <row r="9889" spans="1:10" x14ac:dyDescent="0.35">
      <c r="A9889">
        <v>9888</v>
      </c>
      <c r="B9889" t="s">
        <v>26</v>
      </c>
      <c r="C9889">
        <v>9888</v>
      </c>
      <c r="D9889">
        <v>274.52999999999997</v>
      </c>
      <c r="E9889">
        <v>298191</v>
      </c>
      <c r="F9889">
        <v>119381</v>
      </c>
      <c r="G9889">
        <v>127.5813</v>
      </c>
      <c r="H9889">
        <v>-11.07385</v>
      </c>
      <c r="I9889" s="1">
        <v>33.814619999999998</v>
      </c>
      <c r="J9889" t="str">
        <f t="shared" si="154"/>
        <v/>
      </c>
    </row>
    <row r="9890" spans="1:10" x14ac:dyDescent="0.35">
      <c r="A9890">
        <v>9889</v>
      </c>
      <c r="B9890" t="s">
        <v>26</v>
      </c>
      <c r="C9890">
        <v>9889</v>
      </c>
      <c r="D9890">
        <v>274.54700000000003</v>
      </c>
      <c r="E9890">
        <v>298193</v>
      </c>
      <c r="F9890">
        <v>119381</v>
      </c>
      <c r="G9890">
        <v>128.70509999999999</v>
      </c>
      <c r="H9890">
        <v>-10.97223</v>
      </c>
      <c r="I9890" s="1">
        <v>34.554380000000002</v>
      </c>
      <c r="J9890" t="str">
        <f t="shared" si="154"/>
        <v/>
      </c>
    </row>
    <row r="9891" spans="1:10" x14ac:dyDescent="0.35">
      <c r="A9891">
        <v>9890</v>
      </c>
      <c r="B9891" t="s">
        <v>26</v>
      </c>
      <c r="C9891">
        <v>9890</v>
      </c>
      <c r="D9891">
        <v>274.53100000000001</v>
      </c>
      <c r="E9891">
        <v>298195</v>
      </c>
      <c r="F9891">
        <v>119381</v>
      </c>
      <c r="G9891">
        <v>129.84989999999999</v>
      </c>
      <c r="H9891">
        <v>-10.88462</v>
      </c>
      <c r="I9891" s="1">
        <v>35.281210000000002</v>
      </c>
      <c r="J9891" t="str">
        <f t="shared" si="154"/>
        <v/>
      </c>
    </row>
    <row r="9892" spans="1:10" x14ac:dyDescent="0.35">
      <c r="A9892">
        <v>9891</v>
      </c>
      <c r="B9892" t="s">
        <v>26</v>
      </c>
      <c r="C9892">
        <v>9891</v>
      </c>
      <c r="D9892">
        <v>274.5</v>
      </c>
      <c r="E9892">
        <v>298197</v>
      </c>
      <c r="F9892">
        <v>119381</v>
      </c>
      <c r="G9892">
        <v>131.0153</v>
      </c>
      <c r="H9892">
        <v>-10.80316</v>
      </c>
      <c r="I9892" s="1">
        <v>35.995220000000003</v>
      </c>
      <c r="J9892" t="str">
        <f t="shared" si="154"/>
        <v/>
      </c>
    </row>
    <row r="9893" spans="1:10" x14ac:dyDescent="0.35">
      <c r="A9893">
        <v>9892</v>
      </c>
      <c r="B9893" t="s">
        <v>26</v>
      </c>
      <c r="C9893">
        <v>9892</v>
      </c>
      <c r="D9893">
        <v>274.46100000000001</v>
      </c>
      <c r="E9893">
        <v>298199</v>
      </c>
      <c r="F9893">
        <v>119381</v>
      </c>
      <c r="G9893">
        <v>132.20060000000001</v>
      </c>
      <c r="H9893">
        <v>-10.724869999999999</v>
      </c>
      <c r="I9893" s="1">
        <v>36.696539999999999</v>
      </c>
      <c r="J9893" t="str">
        <f t="shared" si="154"/>
        <v/>
      </c>
    </row>
    <row r="9894" spans="1:10" x14ac:dyDescent="0.35">
      <c r="A9894">
        <v>9893</v>
      </c>
      <c r="B9894" t="s">
        <v>26</v>
      </c>
      <c r="C9894">
        <v>9893</v>
      </c>
      <c r="D9894">
        <v>274.41500000000002</v>
      </c>
      <c r="E9894">
        <v>298201</v>
      </c>
      <c r="F9894">
        <v>119381</v>
      </c>
      <c r="G9894">
        <v>133.40539999999999</v>
      </c>
      <c r="H9894">
        <v>-10.64931</v>
      </c>
      <c r="I9894" s="1">
        <v>37.385289999999998</v>
      </c>
      <c r="J9894" t="str">
        <f t="shared" si="154"/>
        <v/>
      </c>
    </row>
    <row r="9895" spans="1:10" x14ac:dyDescent="0.35">
      <c r="A9895">
        <v>9894</v>
      </c>
      <c r="B9895" t="s">
        <v>26</v>
      </c>
      <c r="C9895">
        <v>9894</v>
      </c>
      <c r="D9895">
        <v>274.41899999999998</v>
      </c>
      <c r="E9895">
        <v>298203</v>
      </c>
      <c r="F9895">
        <v>119381</v>
      </c>
      <c r="G9895">
        <v>134.62909999999999</v>
      </c>
      <c r="H9895">
        <v>-10.55306</v>
      </c>
      <c r="I9895" s="1">
        <v>38.061610000000002</v>
      </c>
      <c r="J9895" t="str">
        <f t="shared" si="154"/>
        <v/>
      </c>
    </row>
    <row r="9896" spans="1:10" x14ac:dyDescent="0.35">
      <c r="A9896">
        <v>9895</v>
      </c>
      <c r="B9896" t="s">
        <v>26</v>
      </c>
      <c r="C9896">
        <v>9895</v>
      </c>
      <c r="D9896">
        <v>274.346</v>
      </c>
      <c r="E9896">
        <v>298205</v>
      </c>
      <c r="F9896">
        <v>119381</v>
      </c>
      <c r="G9896">
        <v>135.87129999999999</v>
      </c>
      <c r="H9896">
        <v>-10.488479999999999</v>
      </c>
      <c r="I9896" s="1">
        <v>38.725670000000001</v>
      </c>
      <c r="J9896" t="str">
        <f t="shared" si="154"/>
        <v/>
      </c>
    </row>
    <row r="9897" spans="1:10" x14ac:dyDescent="0.35">
      <c r="A9897">
        <v>9896</v>
      </c>
      <c r="B9897" t="s">
        <v>26</v>
      </c>
      <c r="C9897">
        <v>9896</v>
      </c>
      <c r="D9897">
        <v>274.26600000000002</v>
      </c>
      <c r="E9897">
        <v>298207</v>
      </c>
      <c r="F9897">
        <v>119381</v>
      </c>
      <c r="G9897">
        <v>137.13130000000001</v>
      </c>
      <c r="H9897">
        <v>-10.426550000000001</v>
      </c>
      <c r="I9897" s="1">
        <v>39.377600000000001</v>
      </c>
      <c r="J9897" t="str">
        <f t="shared" si="154"/>
        <v/>
      </c>
    </row>
    <row r="9898" spans="1:10" x14ac:dyDescent="0.35">
      <c r="A9898">
        <v>9897</v>
      </c>
      <c r="B9898" t="s">
        <v>26</v>
      </c>
      <c r="C9898">
        <v>9897</v>
      </c>
      <c r="D9898">
        <v>274.19099999999997</v>
      </c>
      <c r="E9898">
        <v>298209</v>
      </c>
      <c r="F9898">
        <v>119381</v>
      </c>
      <c r="G9898">
        <v>138.40880000000001</v>
      </c>
      <c r="H9898">
        <v>-10.362439999999999</v>
      </c>
      <c r="I9898" s="1">
        <v>40.017580000000002</v>
      </c>
      <c r="J9898" t="str">
        <f t="shared" si="154"/>
        <v/>
      </c>
    </row>
    <row r="9899" spans="1:10" x14ac:dyDescent="0.35">
      <c r="A9899">
        <v>9898</v>
      </c>
      <c r="B9899" t="s">
        <v>26</v>
      </c>
      <c r="C9899">
        <v>9898</v>
      </c>
      <c r="D9899">
        <v>274.06700000000001</v>
      </c>
      <c r="E9899">
        <v>298211</v>
      </c>
      <c r="F9899">
        <v>119381</v>
      </c>
      <c r="G9899">
        <v>139.70330000000001</v>
      </c>
      <c r="H9899">
        <v>-10.31771</v>
      </c>
      <c r="I9899" s="1">
        <v>40.645780000000002</v>
      </c>
      <c r="J9899" t="str">
        <f t="shared" si="154"/>
        <v/>
      </c>
    </row>
    <row r="9900" spans="1:10" x14ac:dyDescent="0.35">
      <c r="A9900">
        <v>9899</v>
      </c>
      <c r="B9900" t="s">
        <v>26</v>
      </c>
      <c r="C9900">
        <v>9899</v>
      </c>
      <c r="D9900">
        <v>273.98899999999998</v>
      </c>
      <c r="E9900">
        <v>298213</v>
      </c>
      <c r="F9900">
        <v>119381</v>
      </c>
      <c r="G9900">
        <v>141.01419999999999</v>
      </c>
      <c r="H9900">
        <v>-10.254519999999999</v>
      </c>
      <c r="I9900" s="1">
        <v>41.262369999999997</v>
      </c>
      <c r="J9900" t="str">
        <f t="shared" si="154"/>
        <v/>
      </c>
    </row>
    <row r="9901" spans="1:10" x14ac:dyDescent="0.35">
      <c r="A9901">
        <v>9900</v>
      </c>
      <c r="B9901" t="s">
        <v>26</v>
      </c>
      <c r="C9901">
        <v>9900</v>
      </c>
      <c r="D9901">
        <v>273.93700000000001</v>
      </c>
      <c r="E9901">
        <v>298215</v>
      </c>
      <c r="F9901">
        <v>119381</v>
      </c>
      <c r="G9901">
        <v>142.34110000000001</v>
      </c>
      <c r="H9901">
        <v>-10.1812</v>
      </c>
      <c r="I9901" s="1">
        <v>41.867530000000002</v>
      </c>
      <c r="J9901" t="str">
        <f t="shared" si="154"/>
        <v/>
      </c>
    </row>
    <row r="9902" spans="1:10" x14ac:dyDescent="0.35">
      <c r="A9902">
        <v>9901</v>
      </c>
      <c r="B9902" t="s">
        <v>26</v>
      </c>
      <c r="C9902">
        <v>9901</v>
      </c>
      <c r="D9902">
        <v>273.89600000000002</v>
      </c>
      <c r="E9902">
        <v>298217</v>
      </c>
      <c r="F9902">
        <v>119381</v>
      </c>
      <c r="G9902">
        <v>143.68369999999999</v>
      </c>
      <c r="H9902">
        <v>-10.10388</v>
      </c>
      <c r="I9902" s="1">
        <v>42.461460000000002</v>
      </c>
      <c r="J9902" t="str">
        <f t="shared" si="154"/>
        <v/>
      </c>
    </row>
    <row r="9903" spans="1:10" x14ac:dyDescent="0.35">
      <c r="A9903">
        <v>9902</v>
      </c>
      <c r="B9903" t="s">
        <v>26</v>
      </c>
      <c r="C9903">
        <v>9902</v>
      </c>
      <c r="D9903">
        <v>273.84300000000002</v>
      </c>
      <c r="E9903">
        <v>298219</v>
      </c>
      <c r="F9903">
        <v>119381</v>
      </c>
      <c r="G9903">
        <v>145.04140000000001</v>
      </c>
      <c r="H9903">
        <v>-10.03152</v>
      </c>
      <c r="I9903" s="1">
        <v>43.044319999999999</v>
      </c>
      <c r="J9903" t="str">
        <f t="shared" si="154"/>
        <v/>
      </c>
    </row>
    <row r="9904" spans="1:10" x14ac:dyDescent="0.35">
      <c r="A9904">
        <v>9903</v>
      </c>
      <c r="B9904" t="s">
        <v>26</v>
      </c>
      <c r="C9904">
        <v>9903</v>
      </c>
      <c r="D9904">
        <v>273.79300000000001</v>
      </c>
      <c r="E9904">
        <v>298221</v>
      </c>
      <c r="F9904">
        <v>119381</v>
      </c>
      <c r="G9904">
        <v>146.41380000000001</v>
      </c>
      <c r="H9904">
        <v>-9.9583589999999997</v>
      </c>
      <c r="I9904" s="1">
        <v>43.616309999999999</v>
      </c>
      <c r="J9904" t="str">
        <f t="shared" si="154"/>
        <v/>
      </c>
    </row>
    <row r="9905" spans="1:10" x14ac:dyDescent="0.35">
      <c r="A9905">
        <v>9904</v>
      </c>
      <c r="B9905" t="s">
        <v>26</v>
      </c>
      <c r="C9905">
        <v>9904</v>
      </c>
      <c r="D9905">
        <v>273.71800000000002</v>
      </c>
      <c r="E9905">
        <v>298223</v>
      </c>
      <c r="F9905">
        <v>119381</v>
      </c>
      <c r="G9905">
        <v>147.8005</v>
      </c>
      <c r="H9905">
        <v>-9.89499</v>
      </c>
      <c r="I9905" s="1">
        <v>44.177630000000001</v>
      </c>
      <c r="J9905" t="str">
        <f t="shared" si="154"/>
        <v/>
      </c>
    </row>
    <row r="9906" spans="1:10" x14ac:dyDescent="0.35">
      <c r="A9906">
        <v>9905</v>
      </c>
      <c r="B9906" t="s">
        <v>26</v>
      </c>
      <c r="C9906">
        <v>9905</v>
      </c>
      <c r="D9906">
        <v>273.71300000000002</v>
      </c>
      <c r="E9906">
        <v>298225</v>
      </c>
      <c r="F9906">
        <v>119381</v>
      </c>
      <c r="G9906">
        <v>149.2012</v>
      </c>
      <c r="H9906">
        <v>-9.8057719999999993</v>
      </c>
      <c r="I9906" s="1">
        <v>44.728459999999998</v>
      </c>
      <c r="J9906" t="str">
        <f t="shared" si="154"/>
        <v/>
      </c>
    </row>
    <row r="9907" spans="1:10" x14ac:dyDescent="0.35">
      <c r="A9907">
        <v>9906</v>
      </c>
      <c r="B9907" t="s">
        <v>26</v>
      </c>
      <c r="C9907">
        <v>9906</v>
      </c>
      <c r="D9907">
        <v>275.33300000000003</v>
      </c>
      <c r="E9907">
        <v>298227</v>
      </c>
      <c r="F9907">
        <v>119381</v>
      </c>
      <c r="G9907">
        <v>150.61539999999999</v>
      </c>
      <c r="H9907">
        <v>-9.1156959999999998</v>
      </c>
      <c r="I9907" s="1">
        <v>45.268990000000002</v>
      </c>
      <c r="J9907" t="str">
        <f t="shared" si="154"/>
        <v/>
      </c>
    </row>
    <row r="9908" spans="1:10" x14ac:dyDescent="0.35">
      <c r="A9908">
        <v>9907</v>
      </c>
      <c r="B9908" t="s">
        <v>26</v>
      </c>
      <c r="C9908">
        <v>9907</v>
      </c>
      <c r="D9908">
        <v>281.03199999999998</v>
      </c>
      <c r="E9908">
        <v>298229</v>
      </c>
      <c r="F9908">
        <v>119381</v>
      </c>
      <c r="G9908">
        <v>152.0428</v>
      </c>
      <c r="H9908">
        <v>-6.9255509999999996</v>
      </c>
      <c r="I9908" s="1">
        <v>45.799419999999998</v>
      </c>
      <c r="J9908" t="str">
        <f t="shared" si="154"/>
        <v/>
      </c>
    </row>
    <row r="9909" spans="1:10" x14ac:dyDescent="0.35">
      <c r="A9909">
        <v>9908</v>
      </c>
      <c r="B9909" t="s">
        <v>26</v>
      </c>
      <c r="C9909">
        <v>9908</v>
      </c>
      <c r="D9909">
        <v>283.40499999999997</v>
      </c>
      <c r="E9909">
        <v>298231</v>
      </c>
      <c r="F9909">
        <v>119381</v>
      </c>
      <c r="G9909">
        <v>153.4829</v>
      </c>
      <c r="H9909">
        <v>-5.9864480000000002</v>
      </c>
      <c r="I9909" s="1">
        <v>46.319949999999999</v>
      </c>
      <c r="J9909" t="str">
        <f t="shared" si="154"/>
        <v/>
      </c>
    </row>
    <row r="9910" spans="1:10" x14ac:dyDescent="0.35">
      <c r="A9910">
        <v>9909</v>
      </c>
      <c r="B9910" t="s">
        <v>26</v>
      </c>
      <c r="C9910">
        <v>9909</v>
      </c>
      <c r="D9910">
        <v>283.101</v>
      </c>
      <c r="E9910">
        <v>298233</v>
      </c>
      <c r="F9910">
        <v>119381</v>
      </c>
      <c r="G9910">
        <v>154.93549999999999</v>
      </c>
      <c r="H9910">
        <v>-6.0419219999999996</v>
      </c>
      <c r="I9910" s="1">
        <v>46.830750000000002</v>
      </c>
      <c r="J9910" t="str">
        <f t="shared" si="154"/>
        <v/>
      </c>
    </row>
    <row r="9911" spans="1:10" x14ac:dyDescent="0.35">
      <c r="A9911">
        <v>9910</v>
      </c>
      <c r="B9911" t="s">
        <v>26</v>
      </c>
      <c r="C9911">
        <v>9910</v>
      </c>
      <c r="D9911">
        <v>281.33499999999998</v>
      </c>
      <c r="E9911">
        <v>298235</v>
      </c>
      <c r="F9911">
        <v>119381</v>
      </c>
      <c r="G9911">
        <v>156.40010000000001</v>
      </c>
      <c r="H9911">
        <v>-6.6249029999999998</v>
      </c>
      <c r="I9911" s="1">
        <v>47.33202</v>
      </c>
      <c r="J9911" t="str">
        <f t="shared" si="154"/>
        <v/>
      </c>
    </row>
    <row r="9912" spans="1:10" x14ac:dyDescent="0.35">
      <c r="A9912">
        <v>9911</v>
      </c>
      <c r="B9912" t="s">
        <v>26</v>
      </c>
      <c r="C9912">
        <v>9911</v>
      </c>
      <c r="D9912">
        <v>278.03199999999998</v>
      </c>
      <c r="E9912">
        <v>298237</v>
      </c>
      <c r="F9912">
        <v>119381</v>
      </c>
      <c r="G9912">
        <v>157.87649999999999</v>
      </c>
      <c r="H9912">
        <v>-7.7435689999999999</v>
      </c>
      <c r="I9912" s="1">
        <v>47.82396</v>
      </c>
      <c r="J9912" t="str">
        <f t="shared" si="154"/>
        <v/>
      </c>
    </row>
    <row r="9913" spans="1:10" x14ac:dyDescent="0.35">
      <c r="A9913">
        <v>9912</v>
      </c>
      <c r="B9913" t="s">
        <v>26</v>
      </c>
      <c r="C9913">
        <v>9912</v>
      </c>
      <c r="D9913">
        <v>273.99599999999998</v>
      </c>
      <c r="E9913">
        <v>298239</v>
      </c>
      <c r="F9913">
        <v>119381</v>
      </c>
      <c r="G9913">
        <v>159.36439999999999</v>
      </c>
      <c r="H9913">
        <v>-9.0922739999999997</v>
      </c>
      <c r="I9913" s="1">
        <v>48.306750000000001</v>
      </c>
      <c r="J9913" t="str">
        <f t="shared" si="154"/>
        <v/>
      </c>
    </row>
    <row r="9914" spans="1:10" x14ac:dyDescent="0.35">
      <c r="A9914">
        <v>9913</v>
      </c>
      <c r="B9914" t="s">
        <v>26</v>
      </c>
      <c r="C9914">
        <v>9913</v>
      </c>
      <c r="D9914">
        <v>273.26499999999999</v>
      </c>
      <c r="E9914">
        <v>298241</v>
      </c>
      <c r="F9914">
        <v>119381</v>
      </c>
      <c r="G9914">
        <v>160.86330000000001</v>
      </c>
      <c r="H9914">
        <v>-9.2627500000000005</v>
      </c>
      <c r="I9914" s="1">
        <v>48.780569999999997</v>
      </c>
      <c r="J9914" t="str">
        <f t="shared" si="154"/>
        <v/>
      </c>
    </row>
    <row r="9915" spans="1:10" x14ac:dyDescent="0.35">
      <c r="A9915">
        <v>9914</v>
      </c>
      <c r="B9915" t="s">
        <v>26</v>
      </c>
      <c r="C9915">
        <v>9914</v>
      </c>
      <c r="D9915">
        <v>273.27100000000002</v>
      </c>
      <c r="E9915">
        <v>298243</v>
      </c>
      <c r="F9915">
        <v>119381</v>
      </c>
      <c r="G9915">
        <v>162.37299999999999</v>
      </c>
      <c r="H9915">
        <v>-9.1760370000000009</v>
      </c>
      <c r="I9915" s="1">
        <v>49.245609999999999</v>
      </c>
      <c r="J9915" t="str">
        <f t="shared" si="154"/>
        <v/>
      </c>
    </row>
    <row r="9916" spans="1:10" x14ac:dyDescent="0.35">
      <c r="A9916">
        <v>9915</v>
      </c>
      <c r="B9916" t="s">
        <v>26</v>
      </c>
      <c r="C9916">
        <v>9915</v>
      </c>
      <c r="D9916">
        <v>273.27800000000002</v>
      </c>
      <c r="E9916">
        <v>298245</v>
      </c>
      <c r="F9916">
        <v>119381</v>
      </c>
      <c r="G9916">
        <v>163.89330000000001</v>
      </c>
      <c r="H9916">
        <v>-9.0899610000000006</v>
      </c>
      <c r="I9916" s="1">
        <v>49.702060000000003</v>
      </c>
      <c r="J9916" t="str">
        <f t="shared" si="154"/>
        <v/>
      </c>
    </row>
    <row r="9917" spans="1:10" x14ac:dyDescent="0.35">
      <c r="A9917">
        <v>9916</v>
      </c>
      <c r="B9917" t="s">
        <v>26</v>
      </c>
      <c r="C9917">
        <v>9916</v>
      </c>
      <c r="D9917">
        <v>273.28100000000001</v>
      </c>
      <c r="E9917">
        <v>298247</v>
      </c>
      <c r="F9917">
        <v>119381</v>
      </c>
      <c r="G9917">
        <v>165.4237</v>
      </c>
      <c r="H9917">
        <v>-9.0062370000000005</v>
      </c>
      <c r="I9917" s="1">
        <v>50.150080000000003</v>
      </c>
      <c r="J9917" t="str">
        <f t="shared" si="154"/>
        <v/>
      </c>
    </row>
    <row r="9918" spans="1:10" x14ac:dyDescent="0.35">
      <c r="A9918">
        <v>9917</v>
      </c>
      <c r="B9918" t="s">
        <v>26</v>
      </c>
      <c r="C9918">
        <v>9917</v>
      </c>
      <c r="D9918">
        <v>273.26299999999998</v>
      </c>
      <c r="E9918">
        <v>298249</v>
      </c>
      <c r="F9918">
        <v>119381</v>
      </c>
      <c r="G9918">
        <v>166.9641</v>
      </c>
      <c r="H9918">
        <v>-8.9305179999999993</v>
      </c>
      <c r="I9918" s="1">
        <v>50.589869999999998</v>
      </c>
      <c r="J9918" t="str">
        <f t="shared" si="154"/>
        <v/>
      </c>
    </row>
    <row r="9919" spans="1:10" x14ac:dyDescent="0.35">
      <c r="A9919">
        <v>9918</v>
      </c>
      <c r="B9919" t="s">
        <v>26</v>
      </c>
      <c r="C9919">
        <v>9918</v>
      </c>
      <c r="D9919">
        <v>273.24599999999998</v>
      </c>
      <c r="E9919">
        <v>298251</v>
      </c>
      <c r="F9919">
        <v>119381</v>
      </c>
      <c r="G9919">
        <v>168.51410000000001</v>
      </c>
      <c r="H9919">
        <v>-8.8553239999999995</v>
      </c>
      <c r="I9919" s="1">
        <v>51.021590000000003</v>
      </c>
      <c r="J9919" t="str">
        <f t="shared" si="154"/>
        <v/>
      </c>
    </row>
    <row r="9920" spans="1:10" x14ac:dyDescent="0.35">
      <c r="A9920">
        <v>9919</v>
      </c>
      <c r="B9920" t="s">
        <v>26</v>
      </c>
      <c r="C9920">
        <v>9919</v>
      </c>
      <c r="D9920">
        <v>273.24799999999999</v>
      </c>
      <c r="E9920">
        <v>298253</v>
      </c>
      <c r="F9920">
        <v>119381</v>
      </c>
      <c r="G9920">
        <v>170.0735</v>
      </c>
      <c r="H9920">
        <v>-8.7747410000000006</v>
      </c>
      <c r="I9920" s="1">
        <v>51.445419999999999</v>
      </c>
      <c r="J9920" t="str">
        <f t="shared" si="154"/>
        <v/>
      </c>
    </row>
    <row r="9921" spans="1:10" x14ac:dyDescent="0.35">
      <c r="A9921">
        <v>9920</v>
      </c>
      <c r="B9921" t="s">
        <v>26</v>
      </c>
      <c r="C9921">
        <v>9920</v>
      </c>
      <c r="D9921">
        <v>273.21699999999998</v>
      </c>
      <c r="E9921">
        <v>298255</v>
      </c>
      <c r="F9921">
        <v>119381</v>
      </c>
      <c r="G9921">
        <v>171.6421</v>
      </c>
      <c r="H9921">
        <v>-8.7058940000000007</v>
      </c>
      <c r="I9921" s="1">
        <v>51.861519999999999</v>
      </c>
      <c r="J9921" t="str">
        <f t="shared" si="154"/>
        <v/>
      </c>
    </row>
    <row r="9922" spans="1:10" x14ac:dyDescent="0.35">
      <c r="A9922">
        <v>9921</v>
      </c>
      <c r="B9922" t="s">
        <v>26</v>
      </c>
      <c r="C9922">
        <v>9921</v>
      </c>
      <c r="D9922">
        <v>273.13299999999998</v>
      </c>
      <c r="E9922">
        <v>298257</v>
      </c>
      <c r="F9922">
        <v>119381</v>
      </c>
      <c r="G9922">
        <v>173.21950000000001</v>
      </c>
      <c r="H9922">
        <v>-8.6549700000000005</v>
      </c>
      <c r="I9922" s="1">
        <v>52.270069999999997</v>
      </c>
      <c r="J9922" t="str">
        <f t="shared" si="154"/>
        <v/>
      </c>
    </row>
    <row r="9923" spans="1:10" x14ac:dyDescent="0.35">
      <c r="A9923">
        <v>9922</v>
      </c>
      <c r="B9923" t="s">
        <v>26</v>
      </c>
      <c r="C9923">
        <v>9922</v>
      </c>
      <c r="D9923">
        <v>273.14</v>
      </c>
      <c r="E9923">
        <v>298259</v>
      </c>
      <c r="F9923">
        <v>119381</v>
      </c>
      <c r="G9923">
        <v>174.8056</v>
      </c>
      <c r="H9923">
        <v>-8.5753690000000002</v>
      </c>
      <c r="I9923" s="1">
        <v>52.671219999999998</v>
      </c>
      <c r="J9923" t="str">
        <f t="shared" ref="J9923:J9986" si="155">IF(H9923&gt;0.5,H9923,"")</f>
        <v/>
      </c>
    </row>
    <row r="9924" spans="1:10" x14ac:dyDescent="0.35">
      <c r="A9924">
        <v>9923</v>
      </c>
      <c r="B9924" t="s">
        <v>26</v>
      </c>
      <c r="C9924">
        <v>9923</v>
      </c>
      <c r="D9924">
        <v>273.07799999999997</v>
      </c>
      <c r="E9924">
        <v>298261</v>
      </c>
      <c r="F9924">
        <v>119381</v>
      </c>
      <c r="G9924">
        <v>176.40010000000001</v>
      </c>
      <c r="H9924">
        <v>-8.5186890000000002</v>
      </c>
      <c r="I9924" s="1">
        <v>53.06514</v>
      </c>
      <c r="J9924" t="str">
        <f t="shared" si="155"/>
        <v/>
      </c>
    </row>
    <row r="9925" spans="1:10" x14ac:dyDescent="0.35">
      <c r="A9925">
        <v>9924</v>
      </c>
      <c r="B9925" t="s">
        <v>26</v>
      </c>
      <c r="C9925">
        <v>9924</v>
      </c>
      <c r="D9925">
        <v>273.06799999999998</v>
      </c>
      <c r="E9925">
        <v>298263</v>
      </c>
      <c r="F9925">
        <v>119381</v>
      </c>
      <c r="G9925">
        <v>178.00280000000001</v>
      </c>
      <c r="H9925">
        <v>-8.4462489999999999</v>
      </c>
      <c r="I9925" s="1">
        <v>53.451979999999999</v>
      </c>
      <c r="J9925" t="str">
        <f t="shared" si="155"/>
        <v/>
      </c>
    </row>
    <row r="9926" spans="1:10" x14ac:dyDescent="0.35">
      <c r="A9926">
        <v>9925</v>
      </c>
      <c r="B9926" t="s">
        <v>26</v>
      </c>
      <c r="C9926">
        <v>9925</v>
      </c>
      <c r="D9926">
        <v>273.04199999999997</v>
      </c>
      <c r="E9926">
        <v>298265</v>
      </c>
      <c r="F9926">
        <v>119381</v>
      </c>
      <c r="G9926">
        <v>179.61349999999999</v>
      </c>
      <c r="H9926">
        <v>-8.3797029999999992</v>
      </c>
      <c r="I9926" s="1">
        <v>53.831910000000001</v>
      </c>
      <c r="J9926" t="str">
        <f t="shared" si="155"/>
        <v/>
      </c>
    </row>
    <row r="9927" spans="1:10" x14ac:dyDescent="0.35">
      <c r="A9927">
        <v>9926</v>
      </c>
      <c r="B9927" t="s">
        <v>26</v>
      </c>
      <c r="C9927">
        <v>9926</v>
      </c>
      <c r="D9927">
        <v>273.06</v>
      </c>
      <c r="E9927">
        <v>298267</v>
      </c>
      <c r="F9927">
        <v>119381</v>
      </c>
      <c r="G9927">
        <v>181.2319</v>
      </c>
      <c r="H9927">
        <v>-8.3003479999999996</v>
      </c>
      <c r="I9927" s="1">
        <v>54.205060000000003</v>
      </c>
      <c r="J9927" t="str">
        <f t="shared" si="155"/>
        <v/>
      </c>
    </row>
    <row r="9928" spans="1:10" x14ac:dyDescent="0.35">
      <c r="A9928">
        <v>9927</v>
      </c>
      <c r="B9928" t="s">
        <v>26</v>
      </c>
      <c r="C9928">
        <v>9927</v>
      </c>
      <c r="D9928">
        <v>272.94</v>
      </c>
      <c r="E9928">
        <v>298269</v>
      </c>
      <c r="F9928">
        <v>119381</v>
      </c>
      <c r="G9928">
        <v>182.8579</v>
      </c>
      <c r="H9928">
        <v>-8.2643819999999995</v>
      </c>
      <c r="I9928" s="1">
        <v>54.57159</v>
      </c>
      <c r="J9928" t="str">
        <f t="shared" si="155"/>
        <v/>
      </c>
    </row>
    <row r="9929" spans="1:10" x14ac:dyDescent="0.35">
      <c r="A9929">
        <v>9928</v>
      </c>
      <c r="B9929" t="s">
        <v>26</v>
      </c>
      <c r="C9929">
        <v>9928</v>
      </c>
      <c r="D9929">
        <v>272.93900000000002</v>
      </c>
      <c r="E9929">
        <v>298271</v>
      </c>
      <c r="F9929">
        <v>119381</v>
      </c>
      <c r="G9929">
        <v>184.49119999999999</v>
      </c>
      <c r="H9929">
        <v>-8.1925190000000008</v>
      </c>
      <c r="I9929" s="1">
        <v>54.931649999999998</v>
      </c>
      <c r="J9929" t="str">
        <f t="shared" si="155"/>
        <v/>
      </c>
    </row>
    <row r="9930" spans="1:10" x14ac:dyDescent="0.35">
      <c r="A9930">
        <v>9929</v>
      </c>
      <c r="B9930" t="s">
        <v>26</v>
      </c>
      <c r="C9930">
        <v>9929</v>
      </c>
      <c r="D9930">
        <v>272.95</v>
      </c>
      <c r="E9930">
        <v>298273</v>
      </c>
      <c r="F9930">
        <v>119381</v>
      </c>
      <c r="G9930">
        <v>186.1317</v>
      </c>
      <c r="H9930">
        <v>-8.1179620000000003</v>
      </c>
      <c r="I9930" s="1">
        <v>55.285380000000004</v>
      </c>
      <c r="J9930" t="str">
        <f t="shared" si="155"/>
        <v/>
      </c>
    </row>
    <row r="9931" spans="1:10" x14ac:dyDescent="0.35">
      <c r="A9931">
        <v>9930</v>
      </c>
      <c r="B9931" t="s">
        <v>26</v>
      </c>
      <c r="C9931">
        <v>9930</v>
      </c>
      <c r="D9931">
        <v>273.00700000000001</v>
      </c>
      <c r="E9931">
        <v>298275</v>
      </c>
      <c r="F9931">
        <v>119381</v>
      </c>
      <c r="G9931">
        <v>187.7791</v>
      </c>
      <c r="H9931">
        <v>-8.0306280000000001</v>
      </c>
      <c r="I9931" s="1">
        <v>55.632910000000003</v>
      </c>
      <c r="J9931" t="str">
        <f t="shared" si="155"/>
        <v/>
      </c>
    </row>
    <row r="9932" spans="1:10" x14ac:dyDescent="0.35">
      <c r="A9932">
        <v>9931</v>
      </c>
      <c r="B9932" t="s">
        <v>26</v>
      </c>
      <c r="C9932">
        <v>9931</v>
      </c>
      <c r="D9932">
        <v>272.97300000000001</v>
      </c>
      <c r="E9932">
        <v>298277</v>
      </c>
      <c r="F9932">
        <v>119381</v>
      </c>
      <c r="G9932">
        <v>189.43340000000001</v>
      </c>
      <c r="H9932">
        <v>-7.9714869999999998</v>
      </c>
      <c r="I9932" s="1">
        <v>55.974379999999996</v>
      </c>
      <c r="J9932" t="str">
        <f t="shared" si="155"/>
        <v/>
      </c>
    </row>
    <row r="9933" spans="1:10" x14ac:dyDescent="0.35">
      <c r="A9933">
        <v>9932</v>
      </c>
      <c r="B9933" t="s">
        <v>26</v>
      </c>
      <c r="C9933">
        <v>9932</v>
      </c>
      <c r="D9933">
        <v>272.93900000000002</v>
      </c>
      <c r="E9933">
        <v>298279</v>
      </c>
      <c r="F9933">
        <v>119381</v>
      </c>
      <c r="G9933">
        <v>191.0942</v>
      </c>
      <c r="H9933">
        <v>-7.9130859999999998</v>
      </c>
      <c r="I9933" s="1">
        <v>56.309930000000001</v>
      </c>
      <c r="J9933" t="str">
        <f t="shared" si="155"/>
        <v/>
      </c>
    </row>
    <row r="9934" spans="1:10" x14ac:dyDescent="0.35">
      <c r="A9934">
        <v>9933</v>
      </c>
      <c r="B9934" t="s">
        <v>26</v>
      </c>
      <c r="C9934">
        <v>9933</v>
      </c>
      <c r="D9934">
        <v>272.875</v>
      </c>
      <c r="E9934">
        <v>298281</v>
      </c>
      <c r="F9934">
        <v>119381</v>
      </c>
      <c r="G9934">
        <v>192.76150000000001</v>
      </c>
      <c r="H9934">
        <v>-7.864166</v>
      </c>
      <c r="I9934" s="1">
        <v>56.639690000000002</v>
      </c>
      <c r="J9934" t="str">
        <f t="shared" si="155"/>
        <v/>
      </c>
    </row>
    <row r="9935" spans="1:10" x14ac:dyDescent="0.35">
      <c r="A9935">
        <v>9934</v>
      </c>
      <c r="B9935" t="s">
        <v>26</v>
      </c>
      <c r="C9935">
        <v>9934</v>
      </c>
      <c r="D9935">
        <v>272.923</v>
      </c>
      <c r="E9935">
        <v>298283</v>
      </c>
      <c r="F9935">
        <v>119381</v>
      </c>
      <c r="G9935">
        <v>194.43510000000001</v>
      </c>
      <c r="H9935">
        <v>-7.7834269999999997</v>
      </c>
      <c r="I9935" s="1">
        <v>56.96378</v>
      </c>
      <c r="J9935" t="str">
        <f t="shared" si="155"/>
        <v/>
      </c>
    </row>
    <row r="9936" spans="1:10" x14ac:dyDescent="0.35">
      <c r="A9936">
        <v>9935</v>
      </c>
      <c r="B9936" t="s">
        <v>26</v>
      </c>
      <c r="C9936">
        <v>9935</v>
      </c>
      <c r="D9936">
        <v>272.88799999999998</v>
      </c>
      <c r="E9936">
        <v>298285</v>
      </c>
      <c r="F9936">
        <v>119381</v>
      </c>
      <c r="G9936">
        <v>196.1148</v>
      </c>
      <c r="H9936">
        <v>-7.7276100000000003</v>
      </c>
      <c r="I9936" s="1">
        <v>57.282330000000002</v>
      </c>
      <c r="J9936" t="str">
        <f t="shared" si="155"/>
        <v/>
      </c>
    </row>
    <row r="9937" spans="1:10" x14ac:dyDescent="0.35">
      <c r="A9937">
        <v>9936</v>
      </c>
      <c r="B9937" t="s">
        <v>26</v>
      </c>
      <c r="C9937">
        <v>9936</v>
      </c>
      <c r="D9937">
        <v>0</v>
      </c>
      <c r="E9937">
        <v>298287</v>
      </c>
      <c r="F9937">
        <v>119381</v>
      </c>
      <c r="G9937">
        <v>197.8004</v>
      </c>
      <c r="H9937">
        <v>-56.55782</v>
      </c>
      <c r="I9937" s="1">
        <v>57.595460000000003</v>
      </c>
      <c r="J9937" t="str">
        <f t="shared" si="155"/>
        <v/>
      </c>
    </row>
    <row r="9938" spans="1:10" x14ac:dyDescent="0.35">
      <c r="A9938">
        <v>9937</v>
      </c>
      <c r="B9938" t="s">
        <v>26</v>
      </c>
      <c r="C9938">
        <v>9937</v>
      </c>
      <c r="D9938">
        <v>0</v>
      </c>
      <c r="E9938">
        <v>297875</v>
      </c>
      <c r="F9938">
        <v>119379</v>
      </c>
      <c r="G9938">
        <v>266.15969999999999</v>
      </c>
      <c r="H9938">
        <v>-48.373139999999999</v>
      </c>
      <c r="I9938" s="1">
        <v>293.00069999999999</v>
      </c>
      <c r="J9938" t="str">
        <f t="shared" si="155"/>
        <v/>
      </c>
    </row>
    <row r="9939" spans="1:10" x14ac:dyDescent="0.35">
      <c r="A9939">
        <v>9938</v>
      </c>
      <c r="B9939" t="s">
        <v>26</v>
      </c>
      <c r="C9939">
        <v>9938</v>
      </c>
      <c r="D9939">
        <v>279.24599999999998</v>
      </c>
      <c r="E9939">
        <v>297877</v>
      </c>
      <c r="F9939">
        <v>119379</v>
      </c>
      <c r="G9939">
        <v>264.31990000000002</v>
      </c>
      <c r="H9939">
        <v>-4.3818320000000002</v>
      </c>
      <c r="I9939" s="1">
        <v>293.17009999999999</v>
      </c>
      <c r="J9939" t="str">
        <f t="shared" si="155"/>
        <v/>
      </c>
    </row>
    <row r="9940" spans="1:10" x14ac:dyDescent="0.35">
      <c r="A9940">
        <v>9939</v>
      </c>
      <c r="B9940" t="s">
        <v>26</v>
      </c>
      <c r="C9940">
        <v>9939</v>
      </c>
      <c r="D9940">
        <v>280.30399999999997</v>
      </c>
      <c r="E9940">
        <v>297879</v>
      </c>
      <c r="F9940">
        <v>119379</v>
      </c>
      <c r="G9940">
        <v>262.48239999999998</v>
      </c>
      <c r="H9940">
        <v>-4.1827389999999998</v>
      </c>
      <c r="I9940" s="1">
        <v>293.34190000000001</v>
      </c>
      <c r="J9940" t="str">
        <f t="shared" si="155"/>
        <v/>
      </c>
    </row>
    <row r="9941" spans="1:10" x14ac:dyDescent="0.35">
      <c r="A9941">
        <v>9940</v>
      </c>
      <c r="B9941" t="s">
        <v>26</v>
      </c>
      <c r="C9941">
        <v>9940</v>
      </c>
      <c r="D9941">
        <v>279.62200000000001</v>
      </c>
      <c r="E9941">
        <v>297881</v>
      </c>
      <c r="F9941">
        <v>119379</v>
      </c>
      <c r="G9941">
        <v>260.64729999999997</v>
      </c>
      <c r="H9941">
        <v>-4.3611620000000002</v>
      </c>
      <c r="I9941" s="1">
        <v>293.51609999999999</v>
      </c>
      <c r="J9941" t="str">
        <f t="shared" si="155"/>
        <v/>
      </c>
    </row>
    <row r="9942" spans="1:10" x14ac:dyDescent="0.35">
      <c r="A9942">
        <v>9941</v>
      </c>
      <c r="B9942" t="s">
        <v>26</v>
      </c>
      <c r="C9942">
        <v>9941</v>
      </c>
      <c r="D9942">
        <v>278.64</v>
      </c>
      <c r="E9942">
        <v>297883</v>
      </c>
      <c r="F9942">
        <v>119379</v>
      </c>
      <c r="G9942">
        <v>258.81459999999998</v>
      </c>
      <c r="H9942">
        <v>-4.6079780000000001</v>
      </c>
      <c r="I9942" s="1">
        <v>293.6927</v>
      </c>
      <c r="J9942" t="str">
        <f t="shared" si="155"/>
        <v/>
      </c>
    </row>
    <row r="9943" spans="1:10" x14ac:dyDescent="0.35">
      <c r="A9943">
        <v>9942</v>
      </c>
      <c r="B9943" t="s">
        <v>26</v>
      </c>
      <c r="C9943">
        <v>9942</v>
      </c>
      <c r="D9943">
        <v>278.52300000000002</v>
      </c>
      <c r="E9943">
        <v>297885</v>
      </c>
      <c r="F9943">
        <v>119379</v>
      </c>
      <c r="G9943">
        <v>256.98439999999999</v>
      </c>
      <c r="H9943">
        <v>-4.6665660000000004</v>
      </c>
      <c r="I9943" s="1">
        <v>293.87189999999998</v>
      </c>
      <c r="J9943" t="str">
        <f t="shared" si="155"/>
        <v/>
      </c>
    </row>
    <row r="9944" spans="1:10" x14ac:dyDescent="0.35">
      <c r="A9944">
        <v>9943</v>
      </c>
      <c r="B9944" t="s">
        <v>26</v>
      </c>
      <c r="C9944">
        <v>9943</v>
      </c>
      <c r="D9944">
        <v>279.25299999999999</v>
      </c>
      <c r="E9944">
        <v>297887</v>
      </c>
      <c r="F9944">
        <v>119379</v>
      </c>
      <c r="G9944">
        <v>255.1568</v>
      </c>
      <c r="H9944">
        <v>-4.5369830000000002</v>
      </c>
      <c r="I9944" s="1">
        <v>294.05369999999999</v>
      </c>
      <c r="J9944" t="str">
        <f t="shared" si="155"/>
        <v/>
      </c>
    </row>
    <row r="9945" spans="1:10" x14ac:dyDescent="0.35">
      <c r="A9945">
        <v>9944</v>
      </c>
      <c r="B9945" t="s">
        <v>26</v>
      </c>
      <c r="C9945">
        <v>9944</v>
      </c>
      <c r="D9945">
        <v>280.13200000000001</v>
      </c>
      <c r="E9945">
        <v>297889</v>
      </c>
      <c r="F9945">
        <v>119379</v>
      </c>
      <c r="G9945">
        <v>253.33179999999999</v>
      </c>
      <c r="H9945">
        <v>-4.3719349999999997</v>
      </c>
      <c r="I9945" s="1">
        <v>294.23809999999997</v>
      </c>
      <c r="J9945" t="str">
        <f t="shared" si="155"/>
        <v/>
      </c>
    </row>
    <row r="9946" spans="1:10" x14ac:dyDescent="0.35">
      <c r="A9946">
        <v>9945</v>
      </c>
      <c r="B9946" t="s">
        <v>26</v>
      </c>
      <c r="C9946">
        <v>9945</v>
      </c>
      <c r="D9946">
        <v>279.233</v>
      </c>
      <c r="E9946">
        <v>297891</v>
      </c>
      <c r="F9946">
        <v>119379</v>
      </c>
      <c r="G9946">
        <v>251.5094</v>
      </c>
      <c r="H9946">
        <v>-4.607024</v>
      </c>
      <c r="I9946" s="1">
        <v>294.42509999999999</v>
      </c>
      <c r="J9946" t="str">
        <f t="shared" si="155"/>
        <v/>
      </c>
    </row>
    <row r="9947" spans="1:10" x14ac:dyDescent="0.35">
      <c r="A9947">
        <v>9946</v>
      </c>
      <c r="B9947" t="s">
        <v>26</v>
      </c>
      <c r="C9947">
        <v>9946</v>
      </c>
      <c r="D9947">
        <v>278.67500000000001</v>
      </c>
      <c r="E9947">
        <v>297893</v>
      </c>
      <c r="F9947">
        <v>119379</v>
      </c>
      <c r="G9947">
        <v>249.68979999999999</v>
      </c>
      <c r="H9947">
        <v>-4.767633</v>
      </c>
      <c r="I9947" s="1">
        <v>294.61489999999998</v>
      </c>
      <c r="J9947" t="str">
        <f t="shared" si="155"/>
        <v/>
      </c>
    </row>
    <row r="9948" spans="1:10" x14ac:dyDescent="0.35">
      <c r="A9948">
        <v>9947</v>
      </c>
      <c r="B9948" t="s">
        <v>26</v>
      </c>
      <c r="C9948">
        <v>9947</v>
      </c>
      <c r="D9948">
        <v>278.60000000000002</v>
      </c>
      <c r="E9948">
        <v>297895</v>
      </c>
      <c r="F9948">
        <v>119379</v>
      </c>
      <c r="G9948">
        <v>247.87299999999999</v>
      </c>
      <c r="H9948">
        <v>-4.8196300000000001</v>
      </c>
      <c r="I9948" s="1">
        <v>294.80739999999997</v>
      </c>
      <c r="J9948" t="str">
        <f t="shared" si="155"/>
        <v/>
      </c>
    </row>
    <row r="9949" spans="1:10" x14ac:dyDescent="0.35">
      <c r="A9949">
        <v>9948</v>
      </c>
      <c r="B9949" t="s">
        <v>26</v>
      </c>
      <c r="C9949">
        <v>9948</v>
      </c>
      <c r="D9949">
        <v>278.56900000000002</v>
      </c>
      <c r="E9949">
        <v>297897</v>
      </c>
      <c r="F9949">
        <v>119379</v>
      </c>
      <c r="G9949">
        <v>246.05889999999999</v>
      </c>
      <c r="H9949">
        <v>-4.8621600000000003</v>
      </c>
      <c r="I9949" s="1">
        <v>295.00279999999998</v>
      </c>
      <c r="J9949" t="str">
        <f t="shared" si="155"/>
        <v/>
      </c>
    </row>
    <row r="9950" spans="1:10" x14ac:dyDescent="0.35">
      <c r="A9950">
        <v>9949</v>
      </c>
      <c r="B9950" t="s">
        <v>26</v>
      </c>
      <c r="C9950">
        <v>9949</v>
      </c>
      <c r="D9950">
        <v>278.61200000000002</v>
      </c>
      <c r="E9950">
        <v>297899</v>
      </c>
      <c r="F9950">
        <v>119379</v>
      </c>
      <c r="G9950">
        <v>244.24780000000001</v>
      </c>
      <c r="H9950">
        <v>-4.8880249999999998</v>
      </c>
      <c r="I9950" s="1">
        <v>295.2011</v>
      </c>
      <c r="J9950" t="str">
        <f t="shared" si="155"/>
        <v/>
      </c>
    </row>
    <row r="9951" spans="1:10" x14ac:dyDescent="0.35">
      <c r="A9951">
        <v>9950</v>
      </c>
      <c r="B9951" t="s">
        <v>26</v>
      </c>
      <c r="C9951">
        <v>9950</v>
      </c>
      <c r="D9951">
        <v>278.68400000000003</v>
      </c>
      <c r="E9951">
        <v>297901</v>
      </c>
      <c r="F9951">
        <v>119379</v>
      </c>
      <c r="G9951">
        <v>242.43969999999999</v>
      </c>
      <c r="H9951">
        <v>-4.9074099999999996</v>
      </c>
      <c r="I9951" s="1">
        <v>295.4024</v>
      </c>
      <c r="J9951" t="str">
        <f t="shared" si="155"/>
        <v/>
      </c>
    </row>
    <row r="9952" spans="1:10" x14ac:dyDescent="0.35">
      <c r="A9952">
        <v>9951</v>
      </c>
      <c r="B9952" t="s">
        <v>26</v>
      </c>
      <c r="C9952">
        <v>9951</v>
      </c>
      <c r="D9952">
        <v>278.59300000000002</v>
      </c>
      <c r="E9952">
        <v>297903</v>
      </c>
      <c r="F9952">
        <v>119379</v>
      </c>
      <c r="G9952">
        <v>240.63460000000001</v>
      </c>
      <c r="H9952">
        <v>-4.9655469999999999</v>
      </c>
      <c r="I9952" s="1">
        <v>295.60669999999999</v>
      </c>
      <c r="J9952" t="str">
        <f t="shared" si="155"/>
        <v/>
      </c>
    </row>
    <row r="9953" spans="1:10" x14ac:dyDescent="0.35">
      <c r="A9953">
        <v>9952</v>
      </c>
      <c r="B9953" t="s">
        <v>26</v>
      </c>
      <c r="C9953">
        <v>9952</v>
      </c>
      <c r="D9953">
        <v>278.65600000000001</v>
      </c>
      <c r="E9953">
        <v>297905</v>
      </c>
      <c r="F9953">
        <v>119379</v>
      </c>
      <c r="G9953">
        <v>238.83260000000001</v>
      </c>
      <c r="H9953">
        <v>-4.9878229999999997</v>
      </c>
      <c r="I9953" s="1">
        <v>295.81400000000002</v>
      </c>
      <c r="J9953" t="str">
        <f t="shared" si="155"/>
        <v/>
      </c>
    </row>
    <row r="9954" spans="1:10" x14ac:dyDescent="0.35">
      <c r="A9954">
        <v>9953</v>
      </c>
      <c r="B9954" t="s">
        <v>26</v>
      </c>
      <c r="C9954">
        <v>9953</v>
      </c>
      <c r="D9954">
        <v>278.62700000000001</v>
      </c>
      <c r="E9954">
        <v>297907</v>
      </c>
      <c r="F9954">
        <v>119379</v>
      </c>
      <c r="G9954">
        <v>237.03380000000001</v>
      </c>
      <c r="H9954">
        <v>-5.032438</v>
      </c>
      <c r="I9954" s="1">
        <v>296.02449999999999</v>
      </c>
      <c r="J9954" t="str">
        <f t="shared" si="155"/>
        <v/>
      </c>
    </row>
    <row r="9955" spans="1:10" x14ac:dyDescent="0.35">
      <c r="A9955">
        <v>9954</v>
      </c>
      <c r="B9955" t="s">
        <v>26</v>
      </c>
      <c r="C9955">
        <v>9954</v>
      </c>
      <c r="D9955">
        <v>278.57799999999997</v>
      </c>
      <c r="E9955">
        <v>297909</v>
      </c>
      <c r="F9955">
        <v>119379</v>
      </c>
      <c r="G9955">
        <v>235.23820000000001</v>
      </c>
      <c r="H9955">
        <v>-5.0824930000000004</v>
      </c>
      <c r="I9955" s="1">
        <v>296.23829999999998</v>
      </c>
      <c r="J9955" t="str">
        <f t="shared" si="155"/>
        <v/>
      </c>
    </row>
    <row r="9956" spans="1:10" x14ac:dyDescent="0.35">
      <c r="A9956">
        <v>9955</v>
      </c>
      <c r="B9956" t="s">
        <v>26</v>
      </c>
      <c r="C9956">
        <v>9955</v>
      </c>
      <c r="D9956">
        <v>278.58</v>
      </c>
      <c r="E9956">
        <v>297911</v>
      </c>
      <c r="F9956">
        <v>119379</v>
      </c>
      <c r="G9956">
        <v>233.44589999999999</v>
      </c>
      <c r="H9956">
        <v>-5.1208200000000001</v>
      </c>
      <c r="I9956" s="1">
        <v>296.45530000000002</v>
      </c>
      <c r="J9956" t="str">
        <f t="shared" si="155"/>
        <v/>
      </c>
    </row>
    <row r="9957" spans="1:10" x14ac:dyDescent="0.35">
      <c r="A9957">
        <v>9956</v>
      </c>
      <c r="B9957" t="s">
        <v>26</v>
      </c>
      <c r="C9957">
        <v>9956</v>
      </c>
      <c r="D9957">
        <v>278.60000000000002</v>
      </c>
      <c r="E9957">
        <v>297913</v>
      </c>
      <c r="F9957">
        <v>119379</v>
      </c>
      <c r="G9957">
        <v>231.65710000000001</v>
      </c>
      <c r="H9957">
        <v>-5.1552429999999996</v>
      </c>
      <c r="I9957" s="1">
        <v>296.67570000000001</v>
      </c>
      <c r="J9957" t="str">
        <f t="shared" si="155"/>
        <v/>
      </c>
    </row>
    <row r="9958" spans="1:10" x14ac:dyDescent="0.35">
      <c r="A9958">
        <v>9957</v>
      </c>
      <c r="B9958" t="s">
        <v>26</v>
      </c>
      <c r="C9958">
        <v>9957</v>
      </c>
      <c r="D9958">
        <v>278.61599999999999</v>
      </c>
      <c r="E9958">
        <v>297915</v>
      </c>
      <c r="F9958">
        <v>119379</v>
      </c>
      <c r="G9958">
        <v>229.8717</v>
      </c>
      <c r="H9958">
        <v>-5.1911100000000001</v>
      </c>
      <c r="I9958" s="1">
        <v>296.89940000000001</v>
      </c>
      <c r="J9958" t="str">
        <f t="shared" si="155"/>
        <v/>
      </c>
    </row>
    <row r="9959" spans="1:10" x14ac:dyDescent="0.35">
      <c r="A9959">
        <v>9958</v>
      </c>
      <c r="B9959" t="s">
        <v>26</v>
      </c>
      <c r="C9959">
        <v>9958</v>
      </c>
      <c r="D9959">
        <v>278.589</v>
      </c>
      <c r="E9959">
        <v>297917</v>
      </c>
      <c r="F9959">
        <v>119379</v>
      </c>
      <c r="G9959">
        <v>228.0899</v>
      </c>
      <c r="H9959">
        <v>-5.2381630000000001</v>
      </c>
      <c r="I9959" s="1">
        <v>297.1268</v>
      </c>
      <c r="J9959" t="str">
        <f t="shared" si="155"/>
        <v/>
      </c>
    </row>
    <row r="9960" spans="1:10" x14ac:dyDescent="0.35">
      <c r="A9960">
        <v>9959</v>
      </c>
      <c r="B9960" t="s">
        <v>26</v>
      </c>
      <c r="C9960">
        <v>9959</v>
      </c>
      <c r="D9960">
        <v>278.56099999999998</v>
      </c>
      <c r="E9960">
        <v>297919</v>
      </c>
      <c r="F9960">
        <v>119379</v>
      </c>
      <c r="G9960">
        <v>226.3117</v>
      </c>
      <c r="H9960">
        <v>-5.2861190000000002</v>
      </c>
      <c r="I9960" s="1">
        <v>297.35759999999999</v>
      </c>
      <c r="J9960" t="str">
        <f t="shared" si="155"/>
        <v/>
      </c>
    </row>
    <row r="9961" spans="1:10" x14ac:dyDescent="0.35">
      <c r="A9961">
        <v>9960</v>
      </c>
      <c r="B9961" t="s">
        <v>26</v>
      </c>
      <c r="C9961">
        <v>9960</v>
      </c>
      <c r="D9961">
        <v>278.55500000000001</v>
      </c>
      <c r="E9961">
        <v>297921</v>
      </c>
      <c r="F9961">
        <v>119379</v>
      </c>
      <c r="G9961">
        <v>224.53729999999999</v>
      </c>
      <c r="H9961">
        <v>-5.3291700000000004</v>
      </c>
      <c r="I9961" s="1">
        <v>297.59219999999999</v>
      </c>
      <c r="J9961" t="str">
        <f t="shared" si="155"/>
        <v/>
      </c>
    </row>
    <row r="9962" spans="1:10" x14ac:dyDescent="0.35">
      <c r="A9962">
        <v>9961</v>
      </c>
      <c r="B9962" t="s">
        <v>26</v>
      </c>
      <c r="C9962">
        <v>9961</v>
      </c>
      <c r="D9962">
        <v>278.53699999999998</v>
      </c>
      <c r="E9962">
        <v>297923</v>
      </c>
      <c r="F9962">
        <v>119379</v>
      </c>
      <c r="G9962">
        <v>222.76669999999999</v>
      </c>
      <c r="H9962">
        <v>-5.3758699999999999</v>
      </c>
      <c r="I9962" s="1">
        <v>297.8304</v>
      </c>
      <c r="J9962" t="str">
        <f t="shared" si="155"/>
        <v/>
      </c>
    </row>
    <row r="9963" spans="1:10" x14ac:dyDescent="0.35">
      <c r="A9963">
        <v>9962</v>
      </c>
      <c r="B9963" t="s">
        <v>26</v>
      </c>
      <c r="C9963">
        <v>9962</v>
      </c>
      <c r="D9963">
        <v>278.54000000000002</v>
      </c>
      <c r="E9963">
        <v>297925</v>
      </c>
      <c r="F9963">
        <v>119379</v>
      </c>
      <c r="G9963">
        <v>221</v>
      </c>
      <c r="H9963">
        <v>-5.4178189999999997</v>
      </c>
      <c r="I9963" s="1">
        <v>298.07249999999999</v>
      </c>
      <c r="J9963" t="str">
        <f t="shared" si="155"/>
        <v/>
      </c>
    </row>
    <row r="9964" spans="1:10" x14ac:dyDescent="0.35">
      <c r="A9964">
        <v>9963</v>
      </c>
      <c r="B9964" t="s">
        <v>26</v>
      </c>
      <c r="C9964">
        <v>9963</v>
      </c>
      <c r="D9964">
        <v>278.49799999999999</v>
      </c>
      <c r="E9964">
        <v>297927</v>
      </c>
      <c r="F9964">
        <v>119379</v>
      </c>
      <c r="G9964">
        <v>219.2373</v>
      </c>
      <c r="H9964">
        <v>-5.4719939999999996</v>
      </c>
      <c r="I9964" s="1">
        <v>298.31849999999997</v>
      </c>
      <c r="J9964" t="str">
        <f t="shared" si="155"/>
        <v/>
      </c>
    </row>
    <row r="9965" spans="1:10" x14ac:dyDescent="0.35">
      <c r="A9965">
        <v>9964</v>
      </c>
      <c r="B9965" t="s">
        <v>26</v>
      </c>
      <c r="C9965">
        <v>9964</v>
      </c>
      <c r="D9965">
        <v>278.476</v>
      </c>
      <c r="E9965">
        <v>297929</v>
      </c>
      <c r="F9965">
        <v>119379</v>
      </c>
      <c r="G9965">
        <v>217.4787</v>
      </c>
      <c r="H9965">
        <v>-5.5217130000000001</v>
      </c>
      <c r="I9965" s="1">
        <v>298.5684</v>
      </c>
      <c r="J9965" t="str">
        <f t="shared" si="155"/>
        <v/>
      </c>
    </row>
    <row r="9966" spans="1:10" x14ac:dyDescent="0.35">
      <c r="A9966">
        <v>9965</v>
      </c>
      <c r="B9966" t="s">
        <v>26</v>
      </c>
      <c r="C9966">
        <v>9965</v>
      </c>
      <c r="D9966">
        <v>278.46800000000002</v>
      </c>
      <c r="E9966">
        <v>297931</v>
      </c>
      <c r="F9966">
        <v>119379</v>
      </c>
      <c r="G9966">
        <v>215.7244</v>
      </c>
      <c r="H9966">
        <v>-5.5684399999999998</v>
      </c>
      <c r="I9966" s="1">
        <v>298.82240000000002</v>
      </c>
      <c r="J9966" t="str">
        <f t="shared" si="155"/>
        <v/>
      </c>
    </row>
    <row r="9967" spans="1:10" x14ac:dyDescent="0.35">
      <c r="A9967">
        <v>9966</v>
      </c>
      <c r="B9967" t="s">
        <v>26</v>
      </c>
      <c r="C9967">
        <v>9966</v>
      </c>
      <c r="D9967">
        <v>278.40800000000002</v>
      </c>
      <c r="E9967">
        <v>297933</v>
      </c>
      <c r="F9967">
        <v>119379</v>
      </c>
      <c r="G9967">
        <v>213.9743</v>
      </c>
      <c r="H9967">
        <v>-5.629607</v>
      </c>
      <c r="I9967" s="1">
        <v>299.0806</v>
      </c>
      <c r="J9967" t="str">
        <f t="shared" si="155"/>
        <v/>
      </c>
    </row>
    <row r="9968" spans="1:10" x14ac:dyDescent="0.35">
      <c r="A9968">
        <v>9967</v>
      </c>
      <c r="B9968" t="s">
        <v>26</v>
      </c>
      <c r="C9968">
        <v>9967</v>
      </c>
      <c r="D9968">
        <v>278.39999999999998</v>
      </c>
      <c r="E9968">
        <v>297935</v>
      </c>
      <c r="F9968">
        <v>119379</v>
      </c>
      <c r="G9968">
        <v>212.2287</v>
      </c>
      <c r="H9968">
        <v>-5.6777480000000002</v>
      </c>
      <c r="I9968" s="1">
        <v>299.34300000000002</v>
      </c>
      <c r="J9968" t="str">
        <f t="shared" si="155"/>
        <v/>
      </c>
    </row>
    <row r="9969" spans="1:10" x14ac:dyDescent="0.35">
      <c r="A9969">
        <v>9968</v>
      </c>
      <c r="B9969" t="s">
        <v>26</v>
      </c>
      <c r="C9969">
        <v>9968</v>
      </c>
      <c r="D9969">
        <v>278.41199999999998</v>
      </c>
      <c r="E9969">
        <v>297937</v>
      </c>
      <c r="F9969">
        <v>119379</v>
      </c>
      <c r="G9969">
        <v>210.48750000000001</v>
      </c>
      <c r="H9969">
        <v>-5.721171</v>
      </c>
      <c r="I9969" s="1">
        <v>299.60980000000001</v>
      </c>
      <c r="J9969" t="str">
        <f t="shared" si="155"/>
        <v/>
      </c>
    </row>
    <row r="9970" spans="1:10" x14ac:dyDescent="0.35">
      <c r="A9970">
        <v>9969</v>
      </c>
      <c r="B9970" t="s">
        <v>26</v>
      </c>
      <c r="C9970">
        <v>9969</v>
      </c>
      <c r="D9970">
        <v>278.40199999999999</v>
      </c>
      <c r="E9970">
        <v>297939</v>
      </c>
      <c r="F9970">
        <v>119379</v>
      </c>
      <c r="G9970">
        <v>208.75110000000001</v>
      </c>
      <c r="H9970">
        <v>-5.7711569999999996</v>
      </c>
      <c r="I9970" s="1">
        <v>299.88099999999997</v>
      </c>
      <c r="J9970" t="str">
        <f t="shared" si="155"/>
        <v/>
      </c>
    </row>
    <row r="9971" spans="1:10" x14ac:dyDescent="0.35">
      <c r="A9971">
        <v>9970</v>
      </c>
      <c r="B9971" t="s">
        <v>26</v>
      </c>
      <c r="C9971">
        <v>9970</v>
      </c>
      <c r="D9971">
        <v>278.46100000000001</v>
      </c>
      <c r="E9971">
        <v>297941</v>
      </c>
      <c r="F9971">
        <v>119379</v>
      </c>
      <c r="G9971">
        <v>207.01929999999999</v>
      </c>
      <c r="H9971">
        <v>-5.8029440000000001</v>
      </c>
      <c r="I9971" s="1">
        <v>300.15679999999998</v>
      </c>
      <c r="J9971" t="str">
        <f t="shared" si="155"/>
        <v/>
      </c>
    </row>
    <row r="9972" spans="1:10" x14ac:dyDescent="0.35">
      <c r="A9972">
        <v>9971</v>
      </c>
      <c r="B9972" t="s">
        <v>26</v>
      </c>
      <c r="C9972">
        <v>9971</v>
      </c>
      <c r="D9972">
        <v>278.49900000000002</v>
      </c>
      <c r="E9972">
        <v>297943</v>
      </c>
      <c r="F9972">
        <v>119379</v>
      </c>
      <c r="G9972">
        <v>205.29249999999999</v>
      </c>
      <c r="H9972">
        <v>-5.8409219999999999</v>
      </c>
      <c r="I9972" s="1">
        <v>300.43729999999999</v>
      </c>
      <c r="J9972" t="str">
        <f t="shared" si="155"/>
        <v/>
      </c>
    </row>
    <row r="9973" spans="1:10" x14ac:dyDescent="0.35">
      <c r="A9973">
        <v>9972</v>
      </c>
      <c r="B9973" t="s">
        <v>26</v>
      </c>
      <c r="C9973">
        <v>9972</v>
      </c>
      <c r="D9973">
        <v>278.30399999999997</v>
      </c>
      <c r="E9973">
        <v>297945</v>
      </c>
      <c r="F9973">
        <v>119379</v>
      </c>
      <c r="G9973">
        <v>203.57060000000001</v>
      </c>
      <c r="H9973">
        <v>-5.9442820000000003</v>
      </c>
      <c r="I9973" s="1">
        <v>300.72239999999999</v>
      </c>
      <c r="J9973" t="str">
        <f t="shared" si="155"/>
        <v/>
      </c>
    </row>
    <row r="9974" spans="1:10" x14ac:dyDescent="0.35">
      <c r="A9974">
        <v>9973</v>
      </c>
      <c r="B9974" t="s">
        <v>26</v>
      </c>
      <c r="C9974">
        <v>9973</v>
      </c>
      <c r="D9974">
        <v>278.28300000000002</v>
      </c>
      <c r="E9974">
        <v>297947</v>
      </c>
      <c r="F9974">
        <v>119379</v>
      </c>
      <c r="G9974">
        <v>201.85390000000001</v>
      </c>
      <c r="H9974">
        <v>-6.0003650000000004</v>
      </c>
      <c r="I9974" s="1">
        <v>301.01249999999999</v>
      </c>
      <c r="J9974" t="str">
        <f t="shared" si="155"/>
        <v/>
      </c>
    </row>
    <row r="9975" spans="1:10" x14ac:dyDescent="0.35">
      <c r="A9975">
        <v>9974</v>
      </c>
      <c r="B9975" t="s">
        <v>26</v>
      </c>
      <c r="C9975">
        <v>9974</v>
      </c>
      <c r="D9975">
        <v>280.20499999999998</v>
      </c>
      <c r="E9975">
        <v>297949</v>
      </c>
      <c r="F9975">
        <v>119379</v>
      </c>
      <c r="G9975">
        <v>200.14250000000001</v>
      </c>
      <c r="H9975">
        <v>-5.5066569999999997</v>
      </c>
      <c r="I9975" s="1">
        <v>301.30739999999997</v>
      </c>
      <c r="J9975" t="str">
        <f t="shared" si="155"/>
        <v/>
      </c>
    </row>
    <row r="9976" spans="1:10" x14ac:dyDescent="0.35">
      <c r="A9976">
        <v>9975</v>
      </c>
      <c r="B9976" t="s">
        <v>26</v>
      </c>
      <c r="C9976">
        <v>9975</v>
      </c>
      <c r="D9976">
        <v>285.02</v>
      </c>
      <c r="E9976">
        <v>297951</v>
      </c>
      <c r="F9976">
        <v>119379</v>
      </c>
      <c r="G9976">
        <v>198.43639999999999</v>
      </c>
      <c r="H9976">
        <v>-4.1735040000000003</v>
      </c>
      <c r="I9976" s="1">
        <v>301.60750000000002</v>
      </c>
      <c r="J9976" t="str">
        <f t="shared" si="155"/>
        <v/>
      </c>
    </row>
    <row r="9977" spans="1:10" x14ac:dyDescent="0.35">
      <c r="A9977">
        <v>9976</v>
      </c>
      <c r="B9977" t="s">
        <v>26</v>
      </c>
      <c r="C9977">
        <v>9976</v>
      </c>
      <c r="D9977">
        <v>288.62299999999999</v>
      </c>
      <c r="E9977">
        <v>297953</v>
      </c>
      <c r="F9977">
        <v>119379</v>
      </c>
      <c r="G9977">
        <v>196.73589999999999</v>
      </c>
      <c r="H9977">
        <v>-3.1645080000000001</v>
      </c>
      <c r="I9977" s="1">
        <v>301.9128</v>
      </c>
      <c r="J9977" t="str">
        <f t="shared" si="155"/>
        <v/>
      </c>
    </row>
    <row r="9978" spans="1:10" x14ac:dyDescent="0.35">
      <c r="A9978">
        <v>9977</v>
      </c>
      <c r="B9978" t="s">
        <v>26</v>
      </c>
      <c r="C9978">
        <v>9977</v>
      </c>
      <c r="D9978">
        <v>289.90100000000001</v>
      </c>
      <c r="E9978">
        <v>297955</v>
      </c>
      <c r="F9978">
        <v>119379</v>
      </c>
      <c r="G9978">
        <v>195.041</v>
      </c>
      <c r="H9978">
        <v>-2.817555</v>
      </c>
      <c r="I9978" s="1">
        <v>302.22340000000003</v>
      </c>
      <c r="J9978" t="str">
        <f t="shared" si="155"/>
        <v/>
      </c>
    </row>
    <row r="9979" spans="1:10" x14ac:dyDescent="0.35">
      <c r="A9979">
        <v>9978</v>
      </c>
      <c r="B9979" t="s">
        <v>26</v>
      </c>
      <c r="C9979">
        <v>9978</v>
      </c>
      <c r="D9979">
        <v>290.87799999999999</v>
      </c>
      <c r="E9979">
        <v>297957</v>
      </c>
      <c r="F9979">
        <v>119379</v>
      </c>
      <c r="G9979">
        <v>193.352</v>
      </c>
      <c r="H9979">
        <v>-2.5532560000000002</v>
      </c>
      <c r="I9979" s="1">
        <v>302.5394</v>
      </c>
      <c r="J9979" t="str">
        <f t="shared" si="155"/>
        <v/>
      </c>
    </row>
    <row r="9980" spans="1:10" x14ac:dyDescent="0.35">
      <c r="A9980">
        <v>9979</v>
      </c>
      <c r="B9980" t="s">
        <v>26</v>
      </c>
      <c r="C9980">
        <v>9979</v>
      </c>
      <c r="D9980">
        <v>291.029</v>
      </c>
      <c r="E9980">
        <v>297959</v>
      </c>
      <c r="F9980">
        <v>119379</v>
      </c>
      <c r="G9980">
        <v>191.66900000000001</v>
      </c>
      <c r="H9980">
        <v>-2.5305960000000001</v>
      </c>
      <c r="I9980" s="1">
        <v>302.86099999999999</v>
      </c>
      <c r="J9980" t="str">
        <f t="shared" si="155"/>
        <v/>
      </c>
    </row>
    <row r="9981" spans="1:10" x14ac:dyDescent="0.35">
      <c r="A9981">
        <v>9980</v>
      </c>
      <c r="B9981" t="s">
        <v>26</v>
      </c>
      <c r="C9981">
        <v>9980</v>
      </c>
      <c r="D9981">
        <v>291.13400000000001</v>
      </c>
      <c r="E9981">
        <v>297961</v>
      </c>
      <c r="F9981">
        <v>119379</v>
      </c>
      <c r="G9981">
        <v>189.99209999999999</v>
      </c>
      <c r="H9981">
        <v>-2.5213000000000001</v>
      </c>
      <c r="I9981" s="1">
        <v>303.18819999999999</v>
      </c>
      <c r="J9981" t="str">
        <f t="shared" si="155"/>
        <v/>
      </c>
    </row>
    <row r="9982" spans="1:10" x14ac:dyDescent="0.35">
      <c r="A9982">
        <v>9981</v>
      </c>
      <c r="B9982" t="s">
        <v>26</v>
      </c>
      <c r="C9982">
        <v>9981</v>
      </c>
      <c r="D9982">
        <v>291.50599999999997</v>
      </c>
      <c r="E9982">
        <v>297963</v>
      </c>
      <c r="F9982">
        <v>119379</v>
      </c>
      <c r="G9982">
        <v>188.32149999999999</v>
      </c>
      <c r="H9982">
        <v>-2.4306709999999998</v>
      </c>
      <c r="I9982" s="1">
        <v>303.5213</v>
      </c>
      <c r="J9982" t="str">
        <f t="shared" si="155"/>
        <v/>
      </c>
    </row>
    <row r="9983" spans="1:10" x14ac:dyDescent="0.35">
      <c r="A9983">
        <v>9982</v>
      </c>
      <c r="B9983" t="s">
        <v>26</v>
      </c>
      <c r="C9983">
        <v>9982</v>
      </c>
      <c r="D9983">
        <v>291.51</v>
      </c>
      <c r="E9983">
        <v>297965</v>
      </c>
      <c r="F9983">
        <v>119379</v>
      </c>
      <c r="G9983">
        <v>186.6574</v>
      </c>
      <c r="H9983">
        <v>-2.4510890000000001</v>
      </c>
      <c r="I9983" s="1">
        <v>303.86040000000003</v>
      </c>
      <c r="J9983" t="str">
        <f t="shared" si="155"/>
        <v/>
      </c>
    </row>
    <row r="9984" spans="1:10" x14ac:dyDescent="0.35">
      <c r="A9984">
        <v>9983</v>
      </c>
      <c r="B9984" t="s">
        <v>26</v>
      </c>
      <c r="C9984">
        <v>9983</v>
      </c>
      <c r="D9984">
        <v>291.33300000000003</v>
      </c>
      <c r="E9984">
        <v>297967</v>
      </c>
      <c r="F9984">
        <v>119379</v>
      </c>
      <c r="G9984">
        <v>185</v>
      </c>
      <c r="H9984">
        <v>-2.5277349999999998</v>
      </c>
      <c r="I9984" s="1">
        <v>304.2054</v>
      </c>
      <c r="J9984" t="str">
        <f t="shared" si="155"/>
        <v/>
      </c>
    </row>
    <row r="9985" spans="1:10" x14ac:dyDescent="0.35">
      <c r="A9985">
        <v>9984</v>
      </c>
      <c r="B9985" t="s">
        <v>26</v>
      </c>
      <c r="C9985">
        <v>9984</v>
      </c>
      <c r="D9985">
        <v>291.29000000000002</v>
      </c>
      <c r="E9985">
        <v>297969</v>
      </c>
      <c r="F9985">
        <v>119379</v>
      </c>
      <c r="G9985">
        <v>183.3494</v>
      </c>
      <c r="H9985">
        <v>-2.5638719999999999</v>
      </c>
      <c r="I9985" s="1">
        <v>304.55680000000001</v>
      </c>
      <c r="J9985" t="str">
        <f t="shared" si="155"/>
        <v/>
      </c>
    </row>
    <row r="9986" spans="1:10" x14ac:dyDescent="0.35">
      <c r="A9986">
        <v>9985</v>
      </c>
      <c r="B9986" t="s">
        <v>26</v>
      </c>
      <c r="C9986">
        <v>9985</v>
      </c>
      <c r="D9986">
        <v>291.60700000000003</v>
      </c>
      <c r="E9986">
        <v>297971</v>
      </c>
      <c r="F9986">
        <v>119379</v>
      </c>
      <c r="G9986">
        <v>181.70580000000001</v>
      </c>
      <c r="H9986">
        <v>-2.4872700000000001</v>
      </c>
      <c r="I9986" s="1">
        <v>304.91449999999998</v>
      </c>
      <c r="J9986" t="str">
        <f t="shared" si="155"/>
        <v/>
      </c>
    </row>
    <row r="9987" spans="1:10" x14ac:dyDescent="0.35">
      <c r="A9987">
        <v>9986</v>
      </c>
      <c r="B9987" t="s">
        <v>26</v>
      </c>
      <c r="C9987">
        <v>9986</v>
      </c>
      <c r="D9987">
        <v>292.18</v>
      </c>
      <c r="E9987">
        <v>297973</v>
      </c>
      <c r="F9987">
        <v>119379</v>
      </c>
      <c r="G9987">
        <v>180.0694</v>
      </c>
      <c r="H9987">
        <v>-2.3278490000000001</v>
      </c>
      <c r="I9987" s="1">
        <v>305.27870000000001</v>
      </c>
      <c r="J9987" t="str">
        <f t="shared" ref="J9987:J10050" si="156">IF(H9987&gt;0.5,H9987,"")</f>
        <v/>
      </c>
    </row>
    <row r="9988" spans="1:10" x14ac:dyDescent="0.35">
      <c r="A9988">
        <v>9987</v>
      </c>
      <c r="B9988" t="s">
        <v>26</v>
      </c>
      <c r="C9988">
        <v>9987</v>
      </c>
      <c r="D9988">
        <v>292.74799999999999</v>
      </c>
      <c r="E9988">
        <v>297975</v>
      </c>
      <c r="F9988">
        <v>119379</v>
      </c>
      <c r="G9988">
        <v>178.44049999999999</v>
      </c>
      <c r="H9988">
        <v>-2.1669779999999998</v>
      </c>
      <c r="I9988" s="1">
        <v>305.6497</v>
      </c>
      <c r="J9988" t="str">
        <f t="shared" si="156"/>
        <v/>
      </c>
    </row>
    <row r="9989" spans="1:10" x14ac:dyDescent="0.35">
      <c r="A9989">
        <v>9988</v>
      </c>
      <c r="B9989" t="s">
        <v>26</v>
      </c>
      <c r="C9989">
        <v>9988</v>
      </c>
      <c r="D9989">
        <v>293.608</v>
      </c>
      <c r="E9989">
        <v>297977</v>
      </c>
      <c r="F9989">
        <v>119379</v>
      </c>
      <c r="G9989">
        <v>176.81909999999999</v>
      </c>
      <c r="H9989">
        <v>-1.908515</v>
      </c>
      <c r="I9989" s="1">
        <v>306.0274</v>
      </c>
      <c r="J9989" t="str">
        <f t="shared" si="156"/>
        <v/>
      </c>
    </row>
    <row r="9990" spans="1:10" x14ac:dyDescent="0.35">
      <c r="A9990">
        <v>9989</v>
      </c>
      <c r="B9990" t="s">
        <v>26</v>
      </c>
      <c r="C9990">
        <v>9989</v>
      </c>
      <c r="D9990">
        <v>294.72399999999999</v>
      </c>
      <c r="E9990">
        <v>297979</v>
      </c>
      <c r="F9990">
        <v>119379</v>
      </c>
      <c r="G9990">
        <v>175.2056</v>
      </c>
      <c r="H9990">
        <v>-1.5614619999999999</v>
      </c>
      <c r="I9990" s="1">
        <v>306.41210000000001</v>
      </c>
      <c r="J9990" t="str">
        <f t="shared" si="156"/>
        <v/>
      </c>
    </row>
    <row r="9991" spans="1:10" x14ac:dyDescent="0.35">
      <c r="A9991">
        <v>9990</v>
      </c>
      <c r="B9991" t="s">
        <v>26</v>
      </c>
      <c r="C9991">
        <v>9990</v>
      </c>
      <c r="D9991">
        <v>295.25099999999998</v>
      </c>
      <c r="E9991">
        <v>297981</v>
      </c>
      <c r="F9991">
        <v>119379</v>
      </c>
      <c r="G9991">
        <v>173.6001</v>
      </c>
      <c r="H9991">
        <v>-1.40208</v>
      </c>
      <c r="I9991" s="1">
        <v>306.8039</v>
      </c>
      <c r="J9991" t="str">
        <f t="shared" si="156"/>
        <v/>
      </c>
    </row>
    <row r="9992" spans="1:10" x14ac:dyDescent="0.35">
      <c r="A9992">
        <v>9991</v>
      </c>
      <c r="B9992" t="s">
        <v>26</v>
      </c>
      <c r="C9992">
        <v>9991</v>
      </c>
      <c r="D9992">
        <v>296.09699999999998</v>
      </c>
      <c r="E9992">
        <v>297983</v>
      </c>
      <c r="F9992">
        <v>119379</v>
      </c>
      <c r="G9992">
        <v>172.00290000000001</v>
      </c>
      <c r="H9992">
        <v>-1.1334230000000001</v>
      </c>
      <c r="I9992" s="1">
        <v>307.20299999999997</v>
      </c>
      <c r="J9992" t="str">
        <f t="shared" si="156"/>
        <v/>
      </c>
    </row>
    <row r="9993" spans="1:10" x14ac:dyDescent="0.35">
      <c r="A9993">
        <v>9992</v>
      </c>
      <c r="B9993" t="s">
        <v>26</v>
      </c>
      <c r="C9993">
        <v>9992</v>
      </c>
      <c r="D9993">
        <v>297.10399999999998</v>
      </c>
      <c r="E9993">
        <v>297985</v>
      </c>
      <c r="F9993">
        <v>119379</v>
      </c>
      <c r="G9993">
        <v>170.41419999999999</v>
      </c>
      <c r="H9993">
        <v>-0.80551799999999996</v>
      </c>
      <c r="I9993" s="1">
        <v>307.6096</v>
      </c>
      <c r="J9993" t="str">
        <f t="shared" si="156"/>
        <v/>
      </c>
    </row>
    <row r="9994" spans="1:10" x14ac:dyDescent="0.35">
      <c r="A9994">
        <v>9993</v>
      </c>
      <c r="B9994" t="s">
        <v>26</v>
      </c>
      <c r="C9994">
        <v>9993</v>
      </c>
      <c r="D9994">
        <v>296.83600000000001</v>
      </c>
      <c r="E9994">
        <v>297987</v>
      </c>
      <c r="F9994">
        <v>119379</v>
      </c>
      <c r="G9994">
        <v>168.83420000000001</v>
      </c>
      <c r="H9994">
        <v>-0.90398299999999998</v>
      </c>
      <c r="I9994" s="1">
        <v>308.02379999999999</v>
      </c>
      <c r="J9994" t="str">
        <f t="shared" si="156"/>
        <v/>
      </c>
    </row>
    <row r="9995" spans="1:10" x14ac:dyDescent="0.35">
      <c r="A9995">
        <v>9994</v>
      </c>
      <c r="B9995" t="s">
        <v>26</v>
      </c>
      <c r="C9995">
        <v>9994</v>
      </c>
      <c r="D9995">
        <v>297.59500000000003</v>
      </c>
      <c r="E9995">
        <v>297989</v>
      </c>
      <c r="F9995">
        <v>119379</v>
      </c>
      <c r="G9995">
        <v>167.26329999999999</v>
      </c>
      <c r="H9995">
        <v>-0.65252699999999997</v>
      </c>
      <c r="I9995" s="1">
        <v>308.44580000000002</v>
      </c>
      <c r="J9995" t="str">
        <f t="shared" si="156"/>
        <v/>
      </c>
    </row>
    <row r="9996" spans="1:10" x14ac:dyDescent="0.35">
      <c r="A9996">
        <v>9995</v>
      </c>
      <c r="B9996" t="s">
        <v>26</v>
      </c>
      <c r="C9996">
        <v>9995</v>
      </c>
      <c r="D9996">
        <v>298.048</v>
      </c>
      <c r="E9996">
        <v>297991</v>
      </c>
      <c r="F9996">
        <v>119379</v>
      </c>
      <c r="G9996">
        <v>165.70150000000001</v>
      </c>
      <c r="H9996">
        <v>-0.50205500000000003</v>
      </c>
      <c r="I9996" s="1">
        <v>308.87580000000003</v>
      </c>
      <c r="J9996" t="str">
        <f t="shared" si="156"/>
        <v/>
      </c>
    </row>
    <row r="9997" spans="1:10" x14ac:dyDescent="0.35">
      <c r="A9997">
        <v>9996</v>
      </c>
      <c r="B9997" t="s">
        <v>26</v>
      </c>
      <c r="C9997">
        <v>9996</v>
      </c>
      <c r="D9997">
        <v>298.209</v>
      </c>
      <c r="E9997">
        <v>297993</v>
      </c>
      <c r="F9997">
        <v>119379</v>
      </c>
      <c r="G9997">
        <v>164.14930000000001</v>
      </c>
      <c r="H9997">
        <v>-0.45061000000000001</v>
      </c>
      <c r="I9997" s="1">
        <v>309.31400000000002</v>
      </c>
      <c r="J9997" t="str">
        <f t="shared" si="156"/>
        <v/>
      </c>
    </row>
    <row r="9998" spans="1:10" x14ac:dyDescent="0.35">
      <c r="A9998">
        <v>9997</v>
      </c>
      <c r="B9998" t="s">
        <v>26</v>
      </c>
      <c r="C9998">
        <v>9997</v>
      </c>
      <c r="D9998">
        <v>297.85000000000002</v>
      </c>
      <c r="E9998">
        <v>297995</v>
      </c>
      <c r="F9998">
        <v>119379</v>
      </c>
      <c r="G9998">
        <v>162.6069</v>
      </c>
      <c r="H9998">
        <v>-0.58137000000000005</v>
      </c>
      <c r="I9998" s="1">
        <v>309.76049999999998</v>
      </c>
      <c r="J9998" t="str">
        <f t="shared" si="156"/>
        <v/>
      </c>
    </row>
    <row r="9999" spans="1:10" x14ac:dyDescent="0.35">
      <c r="A9999">
        <v>9998</v>
      </c>
      <c r="B9999" t="s">
        <v>26</v>
      </c>
      <c r="C9999">
        <v>9998</v>
      </c>
      <c r="D9999">
        <v>297.60000000000002</v>
      </c>
      <c r="E9999">
        <v>297997</v>
      </c>
      <c r="F9999">
        <v>119379</v>
      </c>
      <c r="G9999">
        <v>161.0745</v>
      </c>
      <c r="H9999">
        <v>-0.675817</v>
      </c>
      <c r="I9999" s="1">
        <v>310.21550000000002</v>
      </c>
      <c r="J9999" t="str">
        <f t="shared" si="156"/>
        <v/>
      </c>
    </row>
    <row r="10000" spans="1:10" x14ac:dyDescent="0.35">
      <c r="A10000">
        <v>9999</v>
      </c>
      <c r="B10000" t="s">
        <v>26</v>
      </c>
      <c r="C10000">
        <v>9999</v>
      </c>
      <c r="D10000">
        <v>296.88299999999998</v>
      </c>
      <c r="E10000">
        <v>297999</v>
      </c>
      <c r="F10000">
        <v>119379</v>
      </c>
      <c r="G10000">
        <v>159.55250000000001</v>
      </c>
      <c r="H10000">
        <v>-0.93968799999999997</v>
      </c>
      <c r="I10000" s="1">
        <v>310.67919999999998</v>
      </c>
      <c r="J10000" t="str">
        <f t="shared" si="156"/>
        <v/>
      </c>
    </row>
    <row r="10001" spans="1:10" x14ac:dyDescent="0.35">
      <c r="A10001">
        <v>10000</v>
      </c>
      <c r="B10001" t="s">
        <v>26</v>
      </c>
      <c r="C10001">
        <v>10000</v>
      </c>
      <c r="D10001">
        <v>298.17</v>
      </c>
      <c r="E10001">
        <v>298001</v>
      </c>
      <c r="F10001">
        <v>119379</v>
      </c>
      <c r="G10001">
        <v>158.0411</v>
      </c>
      <c r="H10001">
        <v>-0.48216300000000001</v>
      </c>
      <c r="I10001" s="1">
        <v>311.15179999999998</v>
      </c>
      <c r="J10001" t="str">
        <f t="shared" si="156"/>
        <v/>
      </c>
    </row>
    <row r="10002" spans="1:10" x14ac:dyDescent="0.35">
      <c r="A10002">
        <v>10001</v>
      </c>
      <c r="B10002" t="s">
        <v>26</v>
      </c>
      <c r="C10002">
        <v>10001</v>
      </c>
      <c r="D10002">
        <v>299.05500000000001</v>
      </c>
      <c r="E10002">
        <v>298003</v>
      </c>
      <c r="F10002">
        <v>119379</v>
      </c>
      <c r="G10002">
        <v>156.54069999999999</v>
      </c>
      <c r="H10002">
        <v>-0.16287499999999999</v>
      </c>
      <c r="I10002" s="1">
        <v>311.63350000000003</v>
      </c>
      <c r="J10002" t="str">
        <f t="shared" si="156"/>
        <v/>
      </c>
    </row>
    <row r="10003" spans="1:10" x14ac:dyDescent="0.35">
      <c r="A10003">
        <v>10002</v>
      </c>
      <c r="B10003" t="s">
        <v>26</v>
      </c>
      <c r="C10003">
        <v>10002</v>
      </c>
      <c r="D10003">
        <v>300.2</v>
      </c>
      <c r="E10003">
        <v>298005</v>
      </c>
      <c r="F10003">
        <v>119379</v>
      </c>
      <c r="G10003">
        <v>155.05160000000001</v>
      </c>
      <c r="H10003">
        <v>0.25866699999999998</v>
      </c>
      <c r="I10003" s="1">
        <v>312.12450000000001</v>
      </c>
      <c r="J10003" t="str">
        <f t="shared" si="156"/>
        <v/>
      </c>
    </row>
    <row r="10004" spans="1:10" x14ac:dyDescent="0.35">
      <c r="A10004">
        <v>10003</v>
      </c>
      <c r="B10004" t="s">
        <v>26</v>
      </c>
      <c r="C10004">
        <v>10003</v>
      </c>
      <c r="D10004">
        <v>300.31700000000001</v>
      </c>
      <c r="E10004">
        <v>298007</v>
      </c>
      <c r="F10004">
        <v>119379</v>
      </c>
      <c r="G10004">
        <v>153.57409999999999</v>
      </c>
      <c r="H10004">
        <v>0.30480499999999999</v>
      </c>
      <c r="I10004" s="1">
        <v>312.625</v>
      </c>
      <c r="J10004" t="str">
        <f t="shared" si="156"/>
        <v/>
      </c>
    </row>
    <row r="10005" spans="1:10" x14ac:dyDescent="0.35">
      <c r="A10005">
        <v>10004</v>
      </c>
      <c r="B10005" t="s">
        <v>26</v>
      </c>
      <c r="C10005">
        <v>10004</v>
      </c>
      <c r="D10005">
        <v>299.83</v>
      </c>
      <c r="E10005">
        <v>298009</v>
      </c>
      <c r="F10005">
        <v>119379</v>
      </c>
      <c r="G10005">
        <v>152.10849999999999</v>
      </c>
      <c r="H10005">
        <v>0.124303</v>
      </c>
      <c r="I10005" s="1">
        <v>313.1352</v>
      </c>
      <c r="J10005" t="str">
        <f t="shared" si="156"/>
        <v/>
      </c>
    </row>
    <row r="10006" spans="1:10" x14ac:dyDescent="0.35">
      <c r="A10006">
        <v>10005</v>
      </c>
      <c r="B10006" t="s">
        <v>26</v>
      </c>
      <c r="C10006">
        <v>10005</v>
      </c>
      <c r="D10006">
        <v>298.14299999999997</v>
      </c>
      <c r="E10006">
        <v>298011</v>
      </c>
      <c r="F10006">
        <v>119379</v>
      </c>
      <c r="G10006">
        <v>150.65520000000001</v>
      </c>
      <c r="H10006">
        <v>-0.51606799999999997</v>
      </c>
      <c r="I10006" s="1">
        <v>313.65530000000001</v>
      </c>
      <c r="J10006" t="str">
        <f t="shared" si="156"/>
        <v/>
      </c>
    </row>
    <row r="10007" spans="1:10" x14ac:dyDescent="0.35">
      <c r="A10007">
        <v>10006</v>
      </c>
      <c r="B10007" t="s">
        <v>26</v>
      </c>
      <c r="C10007">
        <v>10006</v>
      </c>
      <c r="D10007">
        <v>297.98500000000001</v>
      </c>
      <c r="E10007">
        <v>298013</v>
      </c>
      <c r="F10007">
        <v>119379</v>
      </c>
      <c r="G10007">
        <v>149.21459999999999</v>
      </c>
      <c r="H10007">
        <v>-0.58171300000000004</v>
      </c>
      <c r="I10007" s="1">
        <v>314.18540000000002</v>
      </c>
      <c r="J10007" t="str">
        <f t="shared" si="156"/>
        <v/>
      </c>
    </row>
    <row r="10008" spans="1:10" x14ac:dyDescent="0.35">
      <c r="A10008">
        <v>10007</v>
      </c>
      <c r="B10008" t="s">
        <v>26</v>
      </c>
      <c r="C10008">
        <v>10007</v>
      </c>
      <c r="D10008">
        <v>298.62799999999999</v>
      </c>
      <c r="E10008">
        <v>298015</v>
      </c>
      <c r="F10008">
        <v>119379</v>
      </c>
      <c r="G10008">
        <v>147.78700000000001</v>
      </c>
      <c r="H10008">
        <v>-0.338063</v>
      </c>
      <c r="I10008" s="1">
        <v>314.72590000000002</v>
      </c>
      <c r="J10008" t="str">
        <f t="shared" si="156"/>
        <v/>
      </c>
    </row>
    <row r="10009" spans="1:10" x14ac:dyDescent="0.35">
      <c r="A10009">
        <v>10008</v>
      </c>
      <c r="B10009" t="s">
        <v>26</v>
      </c>
      <c r="C10009">
        <v>10008</v>
      </c>
      <c r="D10009">
        <v>299.05</v>
      </c>
      <c r="E10009">
        <v>298017</v>
      </c>
      <c r="F10009">
        <v>119379</v>
      </c>
      <c r="G10009">
        <v>146.37280000000001</v>
      </c>
      <c r="H10009">
        <v>-0.176146</v>
      </c>
      <c r="I10009" s="1">
        <v>315.27679999999998</v>
      </c>
      <c r="J10009" t="str">
        <f t="shared" si="156"/>
        <v/>
      </c>
    </row>
    <row r="10010" spans="1:10" x14ac:dyDescent="0.35">
      <c r="A10010">
        <v>10009</v>
      </c>
      <c r="B10010" t="s">
        <v>26</v>
      </c>
      <c r="C10010">
        <v>10009</v>
      </c>
      <c r="D10010">
        <v>299.483</v>
      </c>
      <c r="E10010">
        <v>298019</v>
      </c>
      <c r="F10010">
        <v>119379</v>
      </c>
      <c r="G10010">
        <v>144.97239999999999</v>
      </c>
      <c r="H10010">
        <v>-6.7190000000000001E-3</v>
      </c>
      <c r="I10010" s="1">
        <v>315.83839999999998</v>
      </c>
      <c r="J10010" t="str">
        <f t="shared" si="156"/>
        <v/>
      </c>
    </row>
    <row r="10011" spans="1:10" x14ac:dyDescent="0.35">
      <c r="A10011">
        <v>10010</v>
      </c>
      <c r="B10011" t="s">
        <v>26</v>
      </c>
      <c r="C10011">
        <v>10010</v>
      </c>
      <c r="D10011">
        <v>299.22500000000002</v>
      </c>
      <c r="E10011">
        <v>298021</v>
      </c>
      <c r="F10011">
        <v>119379</v>
      </c>
      <c r="G10011">
        <v>143.58619999999999</v>
      </c>
      <c r="H10011">
        <v>-0.109734</v>
      </c>
      <c r="I10011" s="1">
        <v>316.41090000000003</v>
      </c>
      <c r="J10011" t="str">
        <f t="shared" si="156"/>
        <v/>
      </c>
    </row>
    <row r="10012" spans="1:10" x14ac:dyDescent="0.35">
      <c r="A10012">
        <v>10011</v>
      </c>
      <c r="B10012" t="s">
        <v>26</v>
      </c>
      <c r="C10012">
        <v>10011</v>
      </c>
      <c r="D10012">
        <v>299.589</v>
      </c>
      <c r="E10012">
        <v>298023</v>
      </c>
      <c r="F10012">
        <v>119379</v>
      </c>
      <c r="G10012">
        <v>142.21459999999999</v>
      </c>
      <c r="H10012">
        <v>3.5857E-2</v>
      </c>
      <c r="I10012" s="1">
        <v>316.99459999999999</v>
      </c>
      <c r="J10012" t="str">
        <f t="shared" si="156"/>
        <v/>
      </c>
    </row>
    <row r="10013" spans="1:10" x14ac:dyDescent="0.35">
      <c r="A10013">
        <v>10012</v>
      </c>
      <c r="B10013" t="s">
        <v>26</v>
      </c>
      <c r="C10013">
        <v>10012</v>
      </c>
      <c r="D10013">
        <v>299.73200000000003</v>
      </c>
      <c r="E10013">
        <v>298025</v>
      </c>
      <c r="F10013">
        <v>119379</v>
      </c>
      <c r="G10013">
        <v>140.85810000000001</v>
      </c>
      <c r="H10013">
        <v>9.4368999999999995E-2</v>
      </c>
      <c r="I10013" s="1">
        <v>317.58949999999999</v>
      </c>
      <c r="J10013" t="str">
        <f t="shared" si="156"/>
        <v/>
      </c>
    </row>
    <row r="10014" spans="1:10" x14ac:dyDescent="0.35">
      <c r="A10014">
        <v>10013</v>
      </c>
      <c r="B10014" t="s">
        <v>26</v>
      </c>
      <c r="C10014">
        <v>10013</v>
      </c>
      <c r="D10014">
        <v>299.58300000000003</v>
      </c>
      <c r="E10014">
        <v>298027</v>
      </c>
      <c r="F10014">
        <v>119379</v>
      </c>
      <c r="G10014">
        <v>139.517</v>
      </c>
      <c r="H10014">
        <v>3.4085999999999998E-2</v>
      </c>
      <c r="I10014" s="1">
        <v>318.19589999999999</v>
      </c>
      <c r="J10014" t="str">
        <f t="shared" si="156"/>
        <v/>
      </c>
    </row>
    <row r="10015" spans="1:10" x14ac:dyDescent="0.35">
      <c r="A10015">
        <v>10014</v>
      </c>
      <c r="B10015" t="s">
        <v>26</v>
      </c>
      <c r="C10015">
        <v>10014</v>
      </c>
      <c r="D10015">
        <v>299.88099999999997</v>
      </c>
      <c r="E10015">
        <v>298029</v>
      </c>
      <c r="F10015">
        <v>119379</v>
      </c>
      <c r="G10015">
        <v>138.1919</v>
      </c>
      <c r="H10015">
        <v>0.157966</v>
      </c>
      <c r="I10015" s="1">
        <v>318.8141</v>
      </c>
      <c r="J10015" t="str">
        <f t="shared" si="156"/>
        <v/>
      </c>
    </row>
    <row r="10016" spans="1:10" x14ac:dyDescent="0.35">
      <c r="A10016">
        <v>10015</v>
      </c>
      <c r="B10016" t="s">
        <v>26</v>
      </c>
      <c r="C10016">
        <v>10015</v>
      </c>
      <c r="D10016">
        <v>299.40899999999999</v>
      </c>
      <c r="E10016">
        <v>298031</v>
      </c>
      <c r="F10016">
        <v>119379</v>
      </c>
      <c r="G10016">
        <v>136.88319999999999</v>
      </c>
      <c r="H10016">
        <v>-3.8089999999999999E-2</v>
      </c>
      <c r="I10016" s="1">
        <v>319.44409999999999</v>
      </c>
      <c r="J10016" t="str">
        <f t="shared" si="156"/>
        <v/>
      </c>
    </row>
    <row r="10017" spans="1:10" x14ac:dyDescent="0.35">
      <c r="A10017">
        <v>10016</v>
      </c>
      <c r="B10017" t="s">
        <v>26</v>
      </c>
      <c r="C10017">
        <v>10016</v>
      </c>
      <c r="D10017">
        <v>299.33199999999999</v>
      </c>
      <c r="E10017">
        <v>298033</v>
      </c>
      <c r="F10017">
        <v>119379</v>
      </c>
      <c r="G10017">
        <v>135.59129999999999</v>
      </c>
      <c r="H10017">
        <v>-7.0989999999999998E-2</v>
      </c>
      <c r="I10017" s="1">
        <v>320.08620000000002</v>
      </c>
      <c r="J10017" t="str">
        <f t="shared" si="156"/>
        <v/>
      </c>
    </row>
    <row r="10018" spans="1:10" x14ac:dyDescent="0.35">
      <c r="A10018">
        <v>10017</v>
      </c>
      <c r="B10018" t="s">
        <v>26</v>
      </c>
      <c r="C10018">
        <v>10017</v>
      </c>
      <c r="D10018">
        <v>299.72300000000001</v>
      </c>
      <c r="E10018">
        <v>298035</v>
      </c>
      <c r="F10018">
        <v>119379</v>
      </c>
      <c r="G10018">
        <v>134.3168</v>
      </c>
      <c r="H10018">
        <v>9.5125000000000001E-2</v>
      </c>
      <c r="I10018" s="1">
        <v>320.74059999999997</v>
      </c>
      <c r="J10018" t="str">
        <f t="shared" si="156"/>
        <v/>
      </c>
    </row>
    <row r="10019" spans="1:10" x14ac:dyDescent="0.35">
      <c r="A10019">
        <v>10018</v>
      </c>
      <c r="B10019" t="s">
        <v>26</v>
      </c>
      <c r="C10019">
        <v>10018</v>
      </c>
      <c r="D10019">
        <v>299.34300000000002</v>
      </c>
      <c r="E10019">
        <v>298037</v>
      </c>
      <c r="F10019">
        <v>119379</v>
      </c>
      <c r="G10019">
        <v>133.06010000000001</v>
      </c>
      <c r="H10019">
        <v>-6.7603999999999997E-2</v>
      </c>
      <c r="I10019" s="1">
        <v>321.4074</v>
      </c>
      <c r="J10019" t="str">
        <f t="shared" si="156"/>
        <v/>
      </c>
    </row>
    <row r="10020" spans="1:10" x14ac:dyDescent="0.35">
      <c r="A10020">
        <v>10019</v>
      </c>
      <c r="B10020" t="s">
        <v>26</v>
      </c>
      <c r="C10020">
        <v>10019</v>
      </c>
      <c r="D10020">
        <v>300.13099999999997</v>
      </c>
      <c r="E10020">
        <v>298039</v>
      </c>
      <c r="F10020">
        <v>119379</v>
      </c>
      <c r="G10020">
        <v>131.8219</v>
      </c>
      <c r="H10020">
        <v>0.27425899999999998</v>
      </c>
      <c r="I10020" s="1">
        <v>322.08690000000001</v>
      </c>
      <c r="J10020" t="str">
        <f t="shared" si="156"/>
        <v/>
      </c>
    </row>
    <row r="10021" spans="1:10" x14ac:dyDescent="0.35">
      <c r="A10021">
        <v>10020</v>
      </c>
      <c r="B10021" t="s">
        <v>26</v>
      </c>
      <c r="C10021">
        <v>10020</v>
      </c>
      <c r="D10021">
        <v>300.50799999999998</v>
      </c>
      <c r="E10021">
        <v>298041</v>
      </c>
      <c r="F10021">
        <v>119379</v>
      </c>
      <c r="G10021">
        <v>130.60239999999999</v>
      </c>
      <c r="H10021">
        <v>0.44220500000000001</v>
      </c>
      <c r="I10021" s="1">
        <v>322.77910000000003</v>
      </c>
      <c r="J10021" t="str">
        <f t="shared" si="156"/>
        <v/>
      </c>
    </row>
    <row r="10022" spans="1:10" x14ac:dyDescent="0.35">
      <c r="A10022">
        <v>10021</v>
      </c>
      <c r="B10022" t="s">
        <v>26</v>
      </c>
      <c r="C10022">
        <v>10021</v>
      </c>
      <c r="D10022">
        <v>299.66000000000003</v>
      </c>
      <c r="E10022">
        <v>298043</v>
      </c>
      <c r="F10022">
        <v>119379</v>
      </c>
      <c r="G10022">
        <v>129.4025</v>
      </c>
      <c r="H10022">
        <v>7.0843000000000003E-2</v>
      </c>
      <c r="I10022" s="1">
        <v>323.48430000000002</v>
      </c>
      <c r="J10022" t="str">
        <f t="shared" si="156"/>
        <v/>
      </c>
    </row>
    <row r="10023" spans="1:10" x14ac:dyDescent="0.35">
      <c r="A10023">
        <v>10022</v>
      </c>
      <c r="B10023" t="s">
        <v>26</v>
      </c>
      <c r="C10023">
        <v>10022</v>
      </c>
      <c r="D10023">
        <v>299.50799999999998</v>
      </c>
      <c r="E10023">
        <v>298045</v>
      </c>
      <c r="F10023">
        <v>119379</v>
      </c>
      <c r="G10023">
        <v>128.2225</v>
      </c>
      <c r="H10023">
        <v>3.5750000000000001E-3</v>
      </c>
      <c r="I10023" s="1">
        <v>324.20260000000002</v>
      </c>
      <c r="J10023" t="str">
        <f t="shared" si="156"/>
        <v/>
      </c>
    </row>
    <row r="10024" spans="1:10" x14ac:dyDescent="0.35">
      <c r="A10024">
        <v>10023</v>
      </c>
      <c r="B10024" t="s">
        <v>26</v>
      </c>
      <c r="C10024">
        <v>10023</v>
      </c>
      <c r="D10024">
        <v>300.12400000000002</v>
      </c>
      <c r="E10024">
        <v>298047</v>
      </c>
      <c r="F10024">
        <v>119379</v>
      </c>
      <c r="G10024">
        <v>127.063</v>
      </c>
      <c r="H10024">
        <v>0.28137400000000001</v>
      </c>
      <c r="I10024" s="1">
        <v>324.9341</v>
      </c>
      <c r="J10024" t="str">
        <f t="shared" si="156"/>
        <v/>
      </c>
    </row>
    <row r="10025" spans="1:10" x14ac:dyDescent="0.35">
      <c r="A10025">
        <v>10024</v>
      </c>
      <c r="B10025" t="s">
        <v>26</v>
      </c>
      <c r="C10025">
        <v>10024</v>
      </c>
      <c r="D10025">
        <v>298.55</v>
      </c>
      <c r="E10025">
        <v>298049</v>
      </c>
      <c r="F10025">
        <v>119379</v>
      </c>
      <c r="G10025">
        <v>125.9246</v>
      </c>
      <c r="H10025">
        <v>-0.43224200000000002</v>
      </c>
      <c r="I10025" s="1">
        <v>325.67899999999997</v>
      </c>
      <c r="J10025" t="str">
        <f t="shared" si="156"/>
        <v/>
      </c>
    </row>
    <row r="10026" spans="1:10" x14ac:dyDescent="0.35">
      <c r="A10026">
        <v>10025</v>
      </c>
      <c r="B10026" t="s">
        <v>26</v>
      </c>
      <c r="C10026">
        <v>10025</v>
      </c>
      <c r="D10026">
        <v>293.89100000000002</v>
      </c>
      <c r="E10026">
        <v>298051</v>
      </c>
      <c r="F10026">
        <v>119379</v>
      </c>
      <c r="G10026">
        <v>124.8079</v>
      </c>
      <c r="H10026">
        <v>-2.5732020000000002</v>
      </c>
      <c r="I10026" s="1">
        <v>326.43729999999999</v>
      </c>
      <c r="J10026" t="str">
        <f t="shared" si="156"/>
        <v/>
      </c>
    </row>
    <row r="10027" spans="1:10" x14ac:dyDescent="0.35">
      <c r="A10027">
        <v>10026</v>
      </c>
      <c r="B10027" t="s">
        <v>26</v>
      </c>
      <c r="C10027">
        <v>10026</v>
      </c>
      <c r="D10027">
        <v>292.82</v>
      </c>
      <c r="E10027">
        <v>298053</v>
      </c>
      <c r="F10027">
        <v>119379</v>
      </c>
      <c r="G10027">
        <v>123.71339999999999</v>
      </c>
      <c r="H10027">
        <v>-3.0907279999999999</v>
      </c>
      <c r="I10027" s="1">
        <v>327.20909999999998</v>
      </c>
      <c r="J10027" t="str">
        <f t="shared" si="156"/>
        <v/>
      </c>
    </row>
    <row r="10028" spans="1:10" x14ac:dyDescent="0.35">
      <c r="A10028">
        <v>10027</v>
      </c>
      <c r="B10028" t="s">
        <v>26</v>
      </c>
      <c r="C10028">
        <v>10027</v>
      </c>
      <c r="D10028">
        <v>293.25099999999998</v>
      </c>
      <c r="E10028">
        <v>298055</v>
      </c>
      <c r="F10028">
        <v>119379</v>
      </c>
      <c r="G10028">
        <v>122.6418</v>
      </c>
      <c r="H10028">
        <v>-2.916884</v>
      </c>
      <c r="I10028" s="1">
        <v>327.99459999999999</v>
      </c>
      <c r="J10028" t="str">
        <f t="shared" si="156"/>
        <v/>
      </c>
    </row>
    <row r="10029" spans="1:10" x14ac:dyDescent="0.35">
      <c r="A10029">
        <v>10028</v>
      </c>
      <c r="B10029" t="s">
        <v>26</v>
      </c>
      <c r="C10029">
        <v>10028</v>
      </c>
      <c r="D10029">
        <v>295.577</v>
      </c>
      <c r="E10029">
        <v>298057</v>
      </c>
      <c r="F10029">
        <v>119379</v>
      </c>
      <c r="G10029">
        <v>121.5936</v>
      </c>
      <c r="H10029">
        <v>-1.8479049999999999</v>
      </c>
      <c r="I10029" s="1">
        <v>328.79379999999998</v>
      </c>
      <c r="J10029" t="str">
        <f t="shared" si="156"/>
        <v/>
      </c>
    </row>
    <row r="10030" spans="1:10" x14ac:dyDescent="0.35">
      <c r="A10030">
        <v>10029</v>
      </c>
      <c r="B10030" t="s">
        <v>26</v>
      </c>
      <c r="C10030">
        <v>10029</v>
      </c>
      <c r="D10030">
        <v>297.32799999999997</v>
      </c>
      <c r="E10030">
        <v>298059</v>
      </c>
      <c r="F10030">
        <v>119379</v>
      </c>
      <c r="G10030">
        <v>120.56950000000001</v>
      </c>
      <c r="H10030">
        <v>-1.032044</v>
      </c>
      <c r="I10030" s="1">
        <v>329.60680000000002</v>
      </c>
      <c r="J10030" t="str">
        <f t="shared" si="156"/>
        <v/>
      </c>
    </row>
    <row r="10031" spans="1:10" x14ac:dyDescent="0.35">
      <c r="A10031">
        <v>10030</v>
      </c>
      <c r="B10031" t="s">
        <v>26</v>
      </c>
      <c r="C10031">
        <v>10030</v>
      </c>
      <c r="D10031">
        <v>298.83199999999999</v>
      </c>
      <c r="E10031">
        <v>298061</v>
      </c>
      <c r="F10031">
        <v>119379</v>
      </c>
      <c r="G10031">
        <v>119.5701</v>
      </c>
      <c r="H10031">
        <v>-0.32008999999999999</v>
      </c>
      <c r="I10031" s="1">
        <v>330.43340000000001</v>
      </c>
      <c r="J10031" t="str">
        <f t="shared" si="156"/>
        <v/>
      </c>
    </row>
    <row r="10032" spans="1:10" x14ac:dyDescent="0.35">
      <c r="A10032">
        <v>10031</v>
      </c>
      <c r="B10032" t="s">
        <v>26</v>
      </c>
      <c r="C10032">
        <v>10031</v>
      </c>
      <c r="D10032">
        <v>298.19</v>
      </c>
      <c r="E10032">
        <v>298063</v>
      </c>
      <c r="F10032">
        <v>119379</v>
      </c>
      <c r="G10032">
        <v>118.596</v>
      </c>
      <c r="H10032">
        <v>-0.63285800000000003</v>
      </c>
      <c r="I10032" s="1">
        <v>331.27390000000003</v>
      </c>
      <c r="J10032" t="str">
        <f t="shared" si="156"/>
        <v/>
      </c>
    </row>
    <row r="10033" spans="1:10" x14ac:dyDescent="0.35">
      <c r="A10033">
        <v>10032</v>
      </c>
      <c r="B10033" t="s">
        <v>26</v>
      </c>
      <c r="C10033">
        <v>10032</v>
      </c>
      <c r="D10033">
        <v>296.07100000000003</v>
      </c>
      <c r="E10033">
        <v>298065</v>
      </c>
      <c r="F10033">
        <v>119379</v>
      </c>
      <c r="G10033">
        <v>117.6478</v>
      </c>
      <c r="H10033">
        <v>-1.6694880000000001</v>
      </c>
      <c r="I10033" s="1">
        <v>332.12810000000002</v>
      </c>
      <c r="J10033" t="str">
        <f t="shared" si="156"/>
        <v/>
      </c>
    </row>
    <row r="10034" spans="1:10" x14ac:dyDescent="0.35">
      <c r="A10034">
        <v>10033</v>
      </c>
      <c r="B10034" t="s">
        <v>26</v>
      </c>
      <c r="C10034">
        <v>10033</v>
      </c>
      <c r="D10034">
        <v>295.21100000000001</v>
      </c>
      <c r="E10034">
        <v>298067</v>
      </c>
      <c r="F10034">
        <v>119379</v>
      </c>
      <c r="G10034">
        <v>116.72620000000001</v>
      </c>
      <c r="H10034">
        <v>-2.104336</v>
      </c>
      <c r="I10034" s="1">
        <v>332.99590000000001</v>
      </c>
      <c r="J10034" t="str">
        <f t="shared" si="156"/>
        <v/>
      </c>
    </row>
    <row r="10035" spans="1:10" x14ac:dyDescent="0.35">
      <c r="A10035">
        <v>10034</v>
      </c>
      <c r="B10035" t="s">
        <v>26</v>
      </c>
      <c r="C10035">
        <v>10034</v>
      </c>
      <c r="D10035">
        <v>294.49200000000002</v>
      </c>
      <c r="E10035">
        <v>298069</v>
      </c>
      <c r="F10035">
        <v>119379</v>
      </c>
      <c r="G10035">
        <v>115.8318</v>
      </c>
      <c r="H10035">
        <v>-2.4756469999999999</v>
      </c>
      <c r="I10035" s="1">
        <v>333.87740000000002</v>
      </c>
      <c r="J10035" t="str">
        <f t="shared" si="156"/>
        <v/>
      </c>
    </row>
    <row r="10036" spans="1:10" x14ac:dyDescent="0.35">
      <c r="A10036">
        <v>10035</v>
      </c>
      <c r="B10036" t="s">
        <v>26</v>
      </c>
      <c r="C10036">
        <v>10035</v>
      </c>
      <c r="D10036">
        <v>293.99900000000002</v>
      </c>
      <c r="E10036">
        <v>298071</v>
      </c>
      <c r="F10036">
        <v>119379</v>
      </c>
      <c r="G10036">
        <v>114.9652</v>
      </c>
      <c r="H10036">
        <v>-2.739471</v>
      </c>
      <c r="I10036" s="1">
        <v>334.77229999999997</v>
      </c>
      <c r="J10036" t="str">
        <f t="shared" si="156"/>
        <v/>
      </c>
    </row>
    <row r="10037" spans="1:10" x14ac:dyDescent="0.35">
      <c r="A10037">
        <v>10036</v>
      </c>
      <c r="B10037" t="s">
        <v>26</v>
      </c>
      <c r="C10037">
        <v>10036</v>
      </c>
      <c r="D10037">
        <v>294.38400000000001</v>
      </c>
      <c r="E10037">
        <v>298073</v>
      </c>
      <c r="F10037">
        <v>119379</v>
      </c>
      <c r="G10037">
        <v>114.1271</v>
      </c>
      <c r="H10037">
        <v>-2.5666920000000002</v>
      </c>
      <c r="I10037" s="1">
        <v>335.6807</v>
      </c>
      <c r="J10037" t="str">
        <f t="shared" si="156"/>
        <v/>
      </c>
    </row>
    <row r="10038" spans="1:10" x14ac:dyDescent="0.35">
      <c r="A10038">
        <v>10037</v>
      </c>
      <c r="B10038" t="s">
        <v>26</v>
      </c>
      <c r="C10038">
        <v>10037</v>
      </c>
      <c r="D10038">
        <v>297.69400000000002</v>
      </c>
      <c r="E10038">
        <v>298075</v>
      </c>
      <c r="F10038">
        <v>119379</v>
      </c>
      <c r="G10038">
        <v>113.3181</v>
      </c>
      <c r="H10038">
        <v>-0.91307099999999997</v>
      </c>
      <c r="I10038" s="1">
        <v>336.60219999999998</v>
      </c>
      <c r="J10038" t="str">
        <f t="shared" si="156"/>
        <v/>
      </c>
    </row>
    <row r="10039" spans="1:10" x14ac:dyDescent="0.35">
      <c r="A10039">
        <v>10038</v>
      </c>
      <c r="B10039" t="s">
        <v>26</v>
      </c>
      <c r="C10039">
        <v>10038</v>
      </c>
      <c r="D10039">
        <v>297.11399999999998</v>
      </c>
      <c r="E10039">
        <v>298077</v>
      </c>
      <c r="F10039">
        <v>119379</v>
      </c>
      <c r="G10039">
        <v>112.5389</v>
      </c>
      <c r="H10039">
        <v>-1.2145779999999999</v>
      </c>
      <c r="I10039" s="1">
        <v>337.53680000000003</v>
      </c>
      <c r="J10039" t="str">
        <f t="shared" si="156"/>
        <v/>
      </c>
    </row>
    <row r="10040" spans="1:10" x14ac:dyDescent="0.35">
      <c r="A10040">
        <v>10039</v>
      </c>
      <c r="B10040" t="s">
        <v>26</v>
      </c>
      <c r="C10040">
        <v>10039</v>
      </c>
      <c r="D10040">
        <v>295.83999999999997</v>
      </c>
      <c r="E10040">
        <v>298079</v>
      </c>
      <c r="F10040">
        <v>119379</v>
      </c>
      <c r="G10040">
        <v>111.79</v>
      </c>
      <c r="H10040">
        <v>-1.875192</v>
      </c>
      <c r="I10040" s="1">
        <v>338.48410000000001</v>
      </c>
      <c r="J10040" t="str">
        <f t="shared" si="156"/>
        <v/>
      </c>
    </row>
    <row r="10041" spans="1:10" x14ac:dyDescent="0.35">
      <c r="A10041">
        <v>10040</v>
      </c>
      <c r="B10041" t="s">
        <v>26</v>
      </c>
      <c r="C10041">
        <v>10040</v>
      </c>
      <c r="D10041">
        <v>295.15600000000001</v>
      </c>
      <c r="E10041">
        <v>298081</v>
      </c>
      <c r="F10041">
        <v>119379</v>
      </c>
      <c r="G10041">
        <v>111.07210000000001</v>
      </c>
      <c r="H10041">
        <v>-2.239681</v>
      </c>
      <c r="I10041" s="1">
        <v>339.44400000000002</v>
      </c>
      <c r="J10041" t="str">
        <f t="shared" si="156"/>
        <v/>
      </c>
    </row>
    <row r="10042" spans="1:10" x14ac:dyDescent="0.35">
      <c r="A10042">
        <v>10041</v>
      </c>
      <c r="B10042" t="s">
        <v>26</v>
      </c>
      <c r="C10042">
        <v>10041</v>
      </c>
      <c r="D10042">
        <v>295.38400000000001</v>
      </c>
      <c r="E10042">
        <v>298083</v>
      </c>
      <c r="F10042">
        <v>119379</v>
      </c>
      <c r="G10042">
        <v>110.3857</v>
      </c>
      <c r="H10042">
        <v>-2.135424</v>
      </c>
      <c r="I10042" s="1">
        <v>340.416</v>
      </c>
      <c r="J10042" t="str">
        <f t="shared" si="156"/>
        <v/>
      </c>
    </row>
    <row r="10043" spans="1:10" x14ac:dyDescent="0.35">
      <c r="A10043">
        <v>10042</v>
      </c>
      <c r="B10043" t="s">
        <v>26</v>
      </c>
      <c r="C10043">
        <v>10042</v>
      </c>
      <c r="D10043">
        <v>295.815</v>
      </c>
      <c r="E10043">
        <v>298085</v>
      </c>
      <c r="F10043">
        <v>119379</v>
      </c>
      <c r="G10043">
        <v>109.7315</v>
      </c>
      <c r="H10043">
        <v>-1.9233819999999999</v>
      </c>
      <c r="I10043" s="1">
        <v>341.3999</v>
      </c>
      <c r="J10043" t="str">
        <f t="shared" si="156"/>
        <v/>
      </c>
    </row>
    <row r="10044" spans="1:10" x14ac:dyDescent="0.35">
      <c r="A10044">
        <v>10043</v>
      </c>
      <c r="B10044" t="s">
        <v>26</v>
      </c>
      <c r="C10044">
        <v>10043</v>
      </c>
      <c r="D10044">
        <v>296.93599999999998</v>
      </c>
      <c r="E10044">
        <v>298087</v>
      </c>
      <c r="F10044">
        <v>119379</v>
      </c>
      <c r="G10044">
        <v>109.11</v>
      </c>
      <c r="H10044">
        <v>-1.346158</v>
      </c>
      <c r="I10044" s="1">
        <v>342.3954</v>
      </c>
      <c r="J10044" t="str">
        <f t="shared" si="156"/>
        <v/>
      </c>
    </row>
    <row r="10045" spans="1:10" x14ac:dyDescent="0.35">
      <c r="A10045">
        <v>10044</v>
      </c>
      <c r="B10045" t="s">
        <v>26</v>
      </c>
      <c r="C10045">
        <v>10044</v>
      </c>
      <c r="D10045">
        <v>298.62700000000001</v>
      </c>
      <c r="E10045">
        <v>298089</v>
      </c>
      <c r="F10045">
        <v>119379</v>
      </c>
      <c r="G10045">
        <v>108.5219</v>
      </c>
      <c r="H10045">
        <v>-0.46090399999999998</v>
      </c>
      <c r="I10045" s="1">
        <v>343.40190000000001</v>
      </c>
      <c r="J10045" t="str">
        <f t="shared" si="156"/>
        <v/>
      </c>
    </row>
    <row r="10046" spans="1:10" x14ac:dyDescent="0.35">
      <c r="A10046">
        <v>10045</v>
      </c>
      <c r="B10046" t="s">
        <v>26</v>
      </c>
      <c r="C10046">
        <v>10045</v>
      </c>
      <c r="D10046">
        <v>298.75799999999998</v>
      </c>
      <c r="E10046">
        <v>298091</v>
      </c>
      <c r="F10046">
        <v>119379</v>
      </c>
      <c r="G10046">
        <v>107.9676</v>
      </c>
      <c r="H10046">
        <v>-0.39375500000000002</v>
      </c>
      <c r="I10046" s="1">
        <v>344.41910000000001</v>
      </c>
      <c r="J10046" t="str">
        <f t="shared" si="156"/>
        <v/>
      </c>
    </row>
    <row r="10047" spans="1:10" x14ac:dyDescent="0.35">
      <c r="A10047">
        <v>10046</v>
      </c>
      <c r="B10047" t="s">
        <v>26</v>
      </c>
      <c r="C10047">
        <v>10046</v>
      </c>
      <c r="D10047">
        <v>298.90300000000002</v>
      </c>
      <c r="E10047">
        <v>298093</v>
      </c>
      <c r="F10047">
        <v>119379</v>
      </c>
      <c r="G10047">
        <v>107.4477</v>
      </c>
      <c r="H10047">
        <v>-0.31834299999999999</v>
      </c>
      <c r="I10047" s="1">
        <v>345.44639999999998</v>
      </c>
      <c r="J10047" t="str">
        <f t="shared" si="156"/>
        <v/>
      </c>
    </row>
    <row r="10048" spans="1:10" x14ac:dyDescent="0.35">
      <c r="A10048">
        <v>10047</v>
      </c>
      <c r="B10048" t="s">
        <v>26</v>
      </c>
      <c r="C10048">
        <v>10047</v>
      </c>
      <c r="D10048">
        <v>297.09199999999998</v>
      </c>
      <c r="E10048">
        <v>298095</v>
      </c>
      <c r="F10048">
        <v>119379</v>
      </c>
      <c r="G10048">
        <v>106.96259999999999</v>
      </c>
      <c r="H10048">
        <v>-1.2896559999999999</v>
      </c>
      <c r="I10048" s="1">
        <v>346.48340000000002</v>
      </c>
      <c r="J10048" t="str">
        <f t="shared" si="156"/>
        <v/>
      </c>
    </row>
    <row r="10049" spans="1:10" x14ac:dyDescent="0.35">
      <c r="A10049">
        <v>10048</v>
      </c>
      <c r="B10049" t="s">
        <v>26</v>
      </c>
      <c r="C10049">
        <v>10048</v>
      </c>
      <c r="D10049">
        <v>295.70299999999997</v>
      </c>
      <c r="E10049">
        <v>298097</v>
      </c>
      <c r="F10049">
        <v>119379</v>
      </c>
      <c r="G10049">
        <v>106.5129</v>
      </c>
      <c r="H10049">
        <v>-2.0416310000000002</v>
      </c>
      <c r="I10049" s="1">
        <v>347.52949999999998</v>
      </c>
      <c r="J10049" t="str">
        <f t="shared" si="156"/>
        <v/>
      </c>
    </row>
    <row r="10050" spans="1:10" x14ac:dyDescent="0.35">
      <c r="A10050">
        <v>10049</v>
      </c>
      <c r="B10050" t="s">
        <v>26</v>
      </c>
      <c r="C10050">
        <v>10049</v>
      </c>
      <c r="D10050">
        <v>294.70699999999999</v>
      </c>
      <c r="E10050">
        <v>298099</v>
      </c>
      <c r="F10050">
        <v>119379</v>
      </c>
      <c r="G10050">
        <v>106.099</v>
      </c>
      <c r="H10050">
        <v>-2.5865659999999999</v>
      </c>
      <c r="I10050" s="1">
        <v>348.58420000000001</v>
      </c>
      <c r="J10050" t="str">
        <f t="shared" si="156"/>
        <v/>
      </c>
    </row>
    <row r="10051" spans="1:10" x14ac:dyDescent="0.35">
      <c r="A10051">
        <v>10050</v>
      </c>
      <c r="B10051" t="s">
        <v>26</v>
      </c>
      <c r="C10051">
        <v>10050</v>
      </c>
      <c r="D10051">
        <v>293.93299999999999</v>
      </c>
      <c r="E10051">
        <v>298101</v>
      </c>
      <c r="F10051">
        <v>119379</v>
      </c>
      <c r="G10051">
        <v>105.7213</v>
      </c>
      <c r="H10051">
        <v>-3.0142579999999999</v>
      </c>
      <c r="I10051" s="1">
        <v>349.64670000000001</v>
      </c>
      <c r="J10051" t="str">
        <f t="shared" ref="J10051:J10114" si="157">IF(H10051&gt;0.5,H10051,"")</f>
        <v/>
      </c>
    </row>
    <row r="10052" spans="1:10" x14ac:dyDescent="0.35">
      <c r="A10052">
        <v>10051</v>
      </c>
      <c r="B10052" t="s">
        <v>26</v>
      </c>
      <c r="C10052">
        <v>10051</v>
      </c>
      <c r="D10052">
        <v>293.66699999999997</v>
      </c>
      <c r="E10052">
        <v>298103</v>
      </c>
      <c r="F10052">
        <v>119379</v>
      </c>
      <c r="G10052">
        <v>105.38030000000001</v>
      </c>
      <c r="H10052">
        <v>-3.1681970000000002</v>
      </c>
      <c r="I10052" s="1">
        <v>350.7165</v>
      </c>
      <c r="J10052" t="str">
        <f t="shared" si="157"/>
        <v/>
      </c>
    </row>
    <row r="10053" spans="1:10" x14ac:dyDescent="0.35">
      <c r="A10053">
        <v>10052</v>
      </c>
      <c r="B10053" t="s">
        <v>26</v>
      </c>
      <c r="C10053">
        <v>10052</v>
      </c>
      <c r="D10053">
        <v>293.29199999999997</v>
      </c>
      <c r="E10053">
        <v>298105</v>
      </c>
      <c r="F10053">
        <v>119379</v>
      </c>
      <c r="G10053">
        <v>105.0762</v>
      </c>
      <c r="H10053">
        <v>-3.3811580000000001</v>
      </c>
      <c r="I10053" s="1">
        <v>351.7928</v>
      </c>
      <c r="J10053" t="str">
        <f t="shared" si="157"/>
        <v/>
      </c>
    </row>
    <row r="10054" spans="1:10" x14ac:dyDescent="0.35">
      <c r="A10054">
        <v>10053</v>
      </c>
      <c r="B10054" t="s">
        <v>26</v>
      </c>
      <c r="C10054">
        <v>10053</v>
      </c>
      <c r="D10054">
        <v>293.27999999999997</v>
      </c>
      <c r="E10054">
        <v>298107</v>
      </c>
      <c r="F10054">
        <v>119379</v>
      </c>
      <c r="G10054">
        <v>104.80929999999999</v>
      </c>
      <c r="H10054">
        <v>-3.3962850000000002</v>
      </c>
      <c r="I10054" s="1">
        <v>352.875</v>
      </c>
      <c r="J10054" t="str">
        <f t="shared" si="157"/>
        <v/>
      </c>
    </row>
    <row r="10055" spans="1:10" x14ac:dyDescent="0.35">
      <c r="A10055">
        <v>10054</v>
      </c>
      <c r="B10055" t="s">
        <v>26</v>
      </c>
      <c r="C10055">
        <v>10054</v>
      </c>
      <c r="D10055">
        <v>293.36900000000003</v>
      </c>
      <c r="E10055">
        <v>298109</v>
      </c>
      <c r="F10055">
        <v>119379</v>
      </c>
      <c r="G10055">
        <v>104.5801</v>
      </c>
      <c r="H10055">
        <v>-3.3551199999999999</v>
      </c>
      <c r="I10055" s="1">
        <v>353.96230000000003</v>
      </c>
      <c r="J10055" t="str">
        <f t="shared" si="157"/>
        <v/>
      </c>
    </row>
    <row r="10056" spans="1:10" x14ac:dyDescent="0.35">
      <c r="A10056">
        <v>10055</v>
      </c>
      <c r="B10056" t="s">
        <v>26</v>
      </c>
      <c r="C10056">
        <v>10055</v>
      </c>
      <c r="D10056">
        <v>293.27499999999998</v>
      </c>
      <c r="E10056">
        <v>298111</v>
      </c>
      <c r="F10056">
        <v>119379</v>
      </c>
      <c r="G10056">
        <v>104.3887</v>
      </c>
      <c r="H10056">
        <v>-3.4126720000000001</v>
      </c>
      <c r="I10056" s="1">
        <v>355.05399999999997</v>
      </c>
      <c r="J10056" t="str">
        <f t="shared" si="157"/>
        <v/>
      </c>
    </row>
    <row r="10057" spans="1:10" x14ac:dyDescent="0.35">
      <c r="A10057">
        <v>10056</v>
      </c>
      <c r="B10057" t="s">
        <v>26</v>
      </c>
      <c r="C10057">
        <v>10056</v>
      </c>
      <c r="D10057">
        <v>293.21300000000002</v>
      </c>
      <c r="E10057">
        <v>298113</v>
      </c>
      <c r="F10057">
        <v>119379</v>
      </c>
      <c r="G10057">
        <v>104.2353</v>
      </c>
      <c r="H10057">
        <v>-3.4516399999999998</v>
      </c>
      <c r="I10057" s="1">
        <v>356.14940000000001</v>
      </c>
      <c r="J10057" t="str">
        <f t="shared" si="157"/>
        <v/>
      </c>
    </row>
    <row r="10058" spans="1:10" x14ac:dyDescent="0.35">
      <c r="A10058">
        <v>10057</v>
      </c>
      <c r="B10058" t="s">
        <v>26</v>
      </c>
      <c r="C10058">
        <v>10057</v>
      </c>
      <c r="D10058">
        <v>292.92099999999999</v>
      </c>
      <c r="E10058">
        <v>298115</v>
      </c>
      <c r="F10058">
        <v>119379</v>
      </c>
      <c r="G10058">
        <v>104.12009999999999</v>
      </c>
      <c r="H10058">
        <v>-3.6155219999999999</v>
      </c>
      <c r="I10058" s="1">
        <v>357.2475</v>
      </c>
      <c r="J10058" t="str">
        <f t="shared" si="157"/>
        <v/>
      </c>
    </row>
    <row r="10059" spans="1:10" x14ac:dyDescent="0.35">
      <c r="A10059">
        <v>10058</v>
      </c>
      <c r="B10059" t="s">
        <v>26</v>
      </c>
      <c r="C10059">
        <v>10058</v>
      </c>
      <c r="D10059">
        <v>292.78300000000002</v>
      </c>
      <c r="E10059">
        <v>298117</v>
      </c>
      <c r="F10059">
        <v>119379</v>
      </c>
      <c r="G10059">
        <v>104.0433</v>
      </c>
      <c r="H10059">
        <v>-3.69387</v>
      </c>
      <c r="I10059" s="1">
        <v>358.34769999999997</v>
      </c>
      <c r="J10059" t="str">
        <f t="shared" si="157"/>
        <v/>
      </c>
    </row>
    <row r="10060" spans="1:10" x14ac:dyDescent="0.35">
      <c r="A10060">
        <v>10059</v>
      </c>
      <c r="B10060" t="s">
        <v>26</v>
      </c>
      <c r="C10060">
        <v>10059</v>
      </c>
      <c r="D10060">
        <v>293.13299999999998</v>
      </c>
      <c r="E10060">
        <v>298119</v>
      </c>
      <c r="F10060">
        <v>119379</v>
      </c>
      <c r="G10060">
        <v>104.0048</v>
      </c>
      <c r="H10060">
        <v>-3.50318</v>
      </c>
      <c r="I10060" s="1">
        <v>359.44909999999999</v>
      </c>
      <c r="J10060" t="str">
        <f t="shared" si="157"/>
        <v/>
      </c>
    </row>
    <row r="10061" spans="1:10" x14ac:dyDescent="0.35">
      <c r="A10061">
        <v>10060</v>
      </c>
      <c r="B10061" t="s">
        <v>26</v>
      </c>
      <c r="C10061">
        <v>10060</v>
      </c>
      <c r="D10061">
        <v>294.858</v>
      </c>
      <c r="E10061">
        <v>298121</v>
      </c>
      <c r="F10061">
        <v>119379</v>
      </c>
      <c r="G10061">
        <v>104.0048</v>
      </c>
      <c r="H10061">
        <v>-2.555561</v>
      </c>
      <c r="I10061" s="1">
        <v>0.55090399999999995</v>
      </c>
      <c r="J10061" t="str">
        <f t="shared" si="157"/>
        <v/>
      </c>
    </row>
    <row r="10062" spans="1:10" x14ac:dyDescent="0.35">
      <c r="A10062">
        <v>10061</v>
      </c>
      <c r="B10062" t="s">
        <v>26</v>
      </c>
      <c r="C10062">
        <v>10061</v>
      </c>
      <c r="D10062">
        <v>295.57100000000003</v>
      </c>
      <c r="E10062">
        <v>298123</v>
      </c>
      <c r="F10062">
        <v>119379</v>
      </c>
      <c r="G10062">
        <v>104.0433</v>
      </c>
      <c r="H10062">
        <v>-2.1626400000000001</v>
      </c>
      <c r="I10062" s="1">
        <v>1.6523049999999999</v>
      </c>
      <c r="J10062" t="str">
        <f t="shared" si="157"/>
        <v/>
      </c>
    </row>
    <row r="10063" spans="1:10" x14ac:dyDescent="0.35">
      <c r="A10063">
        <v>10062</v>
      </c>
      <c r="B10063" t="s">
        <v>26</v>
      </c>
      <c r="C10063">
        <v>10062</v>
      </c>
      <c r="D10063">
        <v>294.01100000000002</v>
      </c>
      <c r="E10063">
        <v>298125</v>
      </c>
      <c r="F10063">
        <v>119379</v>
      </c>
      <c r="G10063">
        <v>104.12009999999999</v>
      </c>
      <c r="H10063">
        <v>-3.0177239999999999</v>
      </c>
      <c r="I10063" s="1">
        <v>2.7524860000000002</v>
      </c>
      <c r="J10063" t="str">
        <f t="shared" si="157"/>
        <v/>
      </c>
    </row>
    <row r="10064" spans="1:10" x14ac:dyDescent="0.35">
      <c r="A10064">
        <v>10063</v>
      </c>
      <c r="B10064" t="s">
        <v>26</v>
      </c>
      <c r="C10064">
        <v>10063</v>
      </c>
      <c r="D10064">
        <v>293.15199999999999</v>
      </c>
      <c r="E10064">
        <v>298127</v>
      </c>
      <c r="F10064">
        <v>119379</v>
      </c>
      <c r="G10064">
        <v>104.2353</v>
      </c>
      <c r="H10064">
        <v>-3.4850469999999998</v>
      </c>
      <c r="I10064" s="1">
        <v>3.8506390000000001</v>
      </c>
      <c r="J10064" t="str">
        <f t="shared" si="157"/>
        <v/>
      </c>
    </row>
    <row r="10065" spans="1:10" x14ac:dyDescent="0.35">
      <c r="A10065">
        <v>10064</v>
      </c>
      <c r="B10065" t="s">
        <v>26</v>
      </c>
      <c r="C10065">
        <v>10064</v>
      </c>
      <c r="D10065">
        <v>293.17700000000002</v>
      </c>
      <c r="E10065">
        <v>298129</v>
      </c>
      <c r="F10065">
        <v>119379</v>
      </c>
      <c r="G10065">
        <v>104.3887</v>
      </c>
      <c r="H10065">
        <v>-3.4662670000000002</v>
      </c>
      <c r="I10065" s="1">
        <v>4.9459669999999996</v>
      </c>
      <c r="J10065" t="str">
        <f t="shared" si="157"/>
        <v/>
      </c>
    </row>
    <row r="10066" spans="1:10" x14ac:dyDescent="0.35">
      <c r="A10066">
        <v>10065</v>
      </c>
      <c r="B10066" t="s">
        <v>26</v>
      </c>
      <c r="C10066">
        <v>10065</v>
      </c>
      <c r="D10066">
        <v>294.12599999999998</v>
      </c>
      <c r="E10066">
        <v>298131</v>
      </c>
      <c r="F10066">
        <v>119379</v>
      </c>
      <c r="G10066">
        <v>104.5801</v>
      </c>
      <c r="H10066">
        <v>-2.9416389999999999</v>
      </c>
      <c r="I10066" s="1">
        <v>6.0376830000000004</v>
      </c>
      <c r="J10066" t="str">
        <f t="shared" si="157"/>
        <v/>
      </c>
    </row>
    <row r="10067" spans="1:10" x14ac:dyDescent="0.35">
      <c r="A10067">
        <v>10066</v>
      </c>
      <c r="B10067" t="s">
        <v>26</v>
      </c>
      <c r="C10067">
        <v>10066</v>
      </c>
      <c r="D10067">
        <v>295.52300000000002</v>
      </c>
      <c r="E10067">
        <v>298133</v>
      </c>
      <c r="F10067">
        <v>119379</v>
      </c>
      <c r="G10067">
        <v>104.80929999999999</v>
      </c>
      <c r="H10067">
        <v>-2.1730520000000002</v>
      </c>
      <c r="I10067" s="1">
        <v>7.1250159999999996</v>
      </c>
      <c r="J10067" t="str">
        <f t="shared" si="157"/>
        <v/>
      </c>
    </row>
    <row r="10068" spans="1:10" x14ac:dyDescent="0.35">
      <c r="A10068">
        <v>10067</v>
      </c>
      <c r="B10068" t="s">
        <v>26</v>
      </c>
      <c r="C10068">
        <v>10067</v>
      </c>
      <c r="D10068">
        <v>297.09800000000001</v>
      </c>
      <c r="E10068">
        <v>298135</v>
      </c>
      <c r="F10068">
        <v>119379</v>
      </c>
      <c r="G10068">
        <v>105.0762</v>
      </c>
      <c r="H10068">
        <v>-1.309531</v>
      </c>
      <c r="I10068" s="1">
        <v>8.2072160000000007</v>
      </c>
      <c r="J10068" t="str">
        <f t="shared" si="157"/>
        <v/>
      </c>
    </row>
    <row r="10069" spans="1:10" x14ac:dyDescent="0.35">
      <c r="A10069">
        <v>10068</v>
      </c>
      <c r="B10069" t="s">
        <v>26</v>
      </c>
      <c r="C10069">
        <v>10068</v>
      </c>
      <c r="D10069">
        <v>293.96100000000001</v>
      </c>
      <c r="E10069">
        <v>298137</v>
      </c>
      <c r="F10069">
        <v>119379</v>
      </c>
      <c r="G10069">
        <v>105.38030000000001</v>
      </c>
      <c r="H10069">
        <v>-3.0088119999999998</v>
      </c>
      <c r="I10069" s="1">
        <v>9.2835529999999995</v>
      </c>
      <c r="J10069" t="str">
        <f t="shared" si="157"/>
        <v/>
      </c>
    </row>
    <row r="10070" spans="1:10" x14ac:dyDescent="0.35">
      <c r="A10070">
        <v>10069</v>
      </c>
      <c r="B10070" t="s">
        <v>26</v>
      </c>
      <c r="C10070">
        <v>10069</v>
      </c>
      <c r="D10070">
        <v>291.346</v>
      </c>
      <c r="E10070">
        <v>298139</v>
      </c>
      <c r="F10070">
        <v>119379</v>
      </c>
      <c r="G10070">
        <v>105.7213</v>
      </c>
      <c r="H10070">
        <v>-4.4103380000000003</v>
      </c>
      <c r="I10070" s="1">
        <v>10.35332</v>
      </c>
      <c r="J10070" t="str">
        <f t="shared" si="157"/>
        <v/>
      </c>
    </row>
    <row r="10071" spans="1:10" x14ac:dyDescent="0.35">
      <c r="A10071">
        <v>10070</v>
      </c>
      <c r="B10071" t="s">
        <v>26</v>
      </c>
      <c r="C10071">
        <v>10070</v>
      </c>
      <c r="D10071">
        <v>291.149</v>
      </c>
      <c r="E10071">
        <v>298141</v>
      </c>
      <c r="F10071">
        <v>119379</v>
      </c>
      <c r="G10071">
        <v>106.099</v>
      </c>
      <c r="H10071">
        <v>-4.5004439999999999</v>
      </c>
      <c r="I10071" s="1">
        <v>11.415839999999999</v>
      </c>
      <c r="J10071" t="str">
        <f t="shared" si="157"/>
        <v/>
      </c>
    </row>
    <row r="10072" spans="1:10" x14ac:dyDescent="0.35">
      <c r="A10072">
        <v>10071</v>
      </c>
      <c r="B10072" t="s">
        <v>26</v>
      </c>
      <c r="C10072">
        <v>10071</v>
      </c>
      <c r="D10072">
        <v>290.86900000000003</v>
      </c>
      <c r="E10072">
        <v>298143</v>
      </c>
      <c r="F10072">
        <v>119379</v>
      </c>
      <c r="G10072">
        <v>106.5129</v>
      </c>
      <c r="H10072">
        <v>-4.632695</v>
      </c>
      <c r="I10072" s="1">
        <v>12.470459999999999</v>
      </c>
      <c r="J10072" t="str">
        <f t="shared" si="157"/>
        <v/>
      </c>
    </row>
    <row r="10073" spans="1:10" x14ac:dyDescent="0.35">
      <c r="A10073">
        <v>10072</v>
      </c>
      <c r="B10073" t="s">
        <v>26</v>
      </c>
      <c r="C10073">
        <v>10072</v>
      </c>
      <c r="D10073">
        <v>290.49400000000003</v>
      </c>
      <c r="E10073">
        <v>298145</v>
      </c>
      <c r="F10073">
        <v>119379</v>
      </c>
      <c r="G10073">
        <v>106.96259999999999</v>
      </c>
      <c r="H10073">
        <v>-4.8128190000000002</v>
      </c>
      <c r="I10073" s="1">
        <v>13.51657</v>
      </c>
      <c r="J10073" t="str">
        <f t="shared" si="157"/>
        <v/>
      </c>
    </row>
    <row r="10074" spans="1:10" x14ac:dyDescent="0.35">
      <c r="A10074">
        <v>10073</v>
      </c>
      <c r="B10074" t="s">
        <v>26</v>
      </c>
      <c r="C10074">
        <v>10073</v>
      </c>
      <c r="D10074">
        <v>290.50299999999999</v>
      </c>
      <c r="E10074">
        <v>298147</v>
      </c>
      <c r="F10074">
        <v>119379</v>
      </c>
      <c r="G10074">
        <v>107.4477</v>
      </c>
      <c r="H10074">
        <v>-4.7864259999999996</v>
      </c>
      <c r="I10074" s="1">
        <v>14.553570000000001</v>
      </c>
      <c r="J10074" t="str">
        <f t="shared" si="157"/>
        <v/>
      </c>
    </row>
    <row r="10075" spans="1:10" x14ac:dyDescent="0.35">
      <c r="A10075">
        <v>10074</v>
      </c>
      <c r="B10075" t="s">
        <v>26</v>
      </c>
      <c r="C10075">
        <v>10074</v>
      </c>
      <c r="D10075">
        <v>289.94400000000002</v>
      </c>
      <c r="E10075">
        <v>298149</v>
      </c>
      <c r="F10075">
        <v>119379</v>
      </c>
      <c r="G10075">
        <v>107.9676</v>
      </c>
      <c r="H10075">
        <v>-5.057957</v>
      </c>
      <c r="I10075" s="1">
        <v>15.580920000000001</v>
      </c>
      <c r="J10075" t="str">
        <f t="shared" si="157"/>
        <v/>
      </c>
    </row>
    <row r="10076" spans="1:10" x14ac:dyDescent="0.35">
      <c r="A10076">
        <v>10075</v>
      </c>
      <c r="B10076" t="s">
        <v>26</v>
      </c>
      <c r="C10076">
        <v>10075</v>
      </c>
      <c r="D10076">
        <v>289.95400000000001</v>
      </c>
      <c r="E10076">
        <v>298151</v>
      </c>
      <c r="F10076">
        <v>119379</v>
      </c>
      <c r="G10076">
        <v>108.5219</v>
      </c>
      <c r="H10076">
        <v>-5.0270159999999997</v>
      </c>
      <c r="I10076" s="1">
        <v>16.598099999999999</v>
      </c>
      <c r="J10076" t="str">
        <f t="shared" si="157"/>
        <v/>
      </c>
    </row>
    <row r="10077" spans="1:10" x14ac:dyDescent="0.35">
      <c r="A10077">
        <v>10076</v>
      </c>
      <c r="B10077" t="s">
        <v>26</v>
      </c>
      <c r="C10077">
        <v>10076</v>
      </c>
      <c r="D10077">
        <v>289.74299999999999</v>
      </c>
      <c r="E10077">
        <v>298153</v>
      </c>
      <c r="F10077">
        <v>119379</v>
      </c>
      <c r="G10077">
        <v>109.11</v>
      </c>
      <c r="H10077">
        <v>-5.109998</v>
      </c>
      <c r="I10077" s="1">
        <v>17.60463</v>
      </c>
      <c r="J10077" t="str">
        <f t="shared" si="157"/>
        <v/>
      </c>
    </row>
    <row r="10078" spans="1:10" x14ac:dyDescent="0.35">
      <c r="A10078">
        <v>10077</v>
      </c>
      <c r="B10078" t="s">
        <v>26</v>
      </c>
      <c r="C10078">
        <v>10077</v>
      </c>
      <c r="D10078">
        <v>289.20299999999997</v>
      </c>
      <c r="E10078">
        <v>298155</v>
      </c>
      <c r="F10078">
        <v>119379</v>
      </c>
      <c r="G10078">
        <v>109.7315</v>
      </c>
      <c r="H10078">
        <v>-5.3608310000000001</v>
      </c>
      <c r="I10078" s="1">
        <v>18.600069999999999</v>
      </c>
      <c r="J10078" t="str">
        <f t="shared" si="157"/>
        <v/>
      </c>
    </row>
    <row r="10079" spans="1:10" x14ac:dyDescent="0.35">
      <c r="A10079">
        <v>10078</v>
      </c>
      <c r="B10079" t="s">
        <v>26</v>
      </c>
      <c r="C10079">
        <v>10078</v>
      </c>
      <c r="D10079">
        <v>290.31400000000002</v>
      </c>
      <c r="E10079">
        <v>298157</v>
      </c>
      <c r="F10079">
        <v>119379</v>
      </c>
      <c r="G10079">
        <v>110.3857</v>
      </c>
      <c r="H10079">
        <v>-4.7570389999999998</v>
      </c>
      <c r="I10079" s="1">
        <v>19.58399</v>
      </c>
      <c r="J10079" t="str">
        <f t="shared" si="157"/>
        <v/>
      </c>
    </row>
    <row r="10080" spans="1:10" x14ac:dyDescent="0.35">
      <c r="A10080">
        <v>10079</v>
      </c>
      <c r="B10080" t="s">
        <v>26</v>
      </c>
      <c r="C10080">
        <v>10079</v>
      </c>
      <c r="D10080">
        <v>292.75200000000001</v>
      </c>
      <c r="E10080">
        <v>298159</v>
      </c>
      <c r="F10080">
        <v>119379</v>
      </c>
      <c r="G10080">
        <v>111.07210000000001</v>
      </c>
      <c r="H10080">
        <v>-3.4766360000000001</v>
      </c>
      <c r="I10080" s="1">
        <v>20.556049999999999</v>
      </c>
      <c r="J10080" t="str">
        <f t="shared" si="157"/>
        <v/>
      </c>
    </row>
    <row r="10081" spans="1:10" x14ac:dyDescent="0.35">
      <c r="A10081">
        <v>10080</v>
      </c>
      <c r="B10081" t="s">
        <v>26</v>
      </c>
      <c r="C10081">
        <v>10080</v>
      </c>
      <c r="D10081">
        <v>295.29700000000003</v>
      </c>
      <c r="E10081">
        <v>298161</v>
      </c>
      <c r="F10081">
        <v>119379</v>
      </c>
      <c r="G10081">
        <v>111.79</v>
      </c>
      <c r="H10081">
        <v>-2.1531509999999998</v>
      </c>
      <c r="I10081" s="1">
        <v>21.515879999999999</v>
      </c>
      <c r="J10081" t="str">
        <f t="shared" si="157"/>
        <v/>
      </c>
    </row>
    <row r="10082" spans="1:10" x14ac:dyDescent="0.35">
      <c r="A10082">
        <v>10081</v>
      </c>
      <c r="B10082" t="s">
        <v>26</v>
      </c>
      <c r="C10082">
        <v>10081</v>
      </c>
      <c r="D10082">
        <v>295.24</v>
      </c>
      <c r="E10082">
        <v>298163</v>
      </c>
      <c r="F10082">
        <v>119379</v>
      </c>
      <c r="G10082">
        <v>112.5389</v>
      </c>
      <c r="H10082">
        <v>-2.167815</v>
      </c>
      <c r="I10082" s="1">
        <v>22.46321</v>
      </c>
      <c r="J10082" t="str">
        <f t="shared" si="157"/>
        <v/>
      </c>
    </row>
    <row r="10083" spans="1:10" x14ac:dyDescent="0.35">
      <c r="A10083">
        <v>10082</v>
      </c>
      <c r="B10083" t="s">
        <v>26</v>
      </c>
      <c r="C10083">
        <v>10082</v>
      </c>
      <c r="D10083">
        <v>293.85899999999998</v>
      </c>
      <c r="E10083">
        <v>298165</v>
      </c>
      <c r="F10083">
        <v>119379</v>
      </c>
      <c r="G10083">
        <v>113.3181</v>
      </c>
      <c r="H10083">
        <v>-2.849844</v>
      </c>
      <c r="I10083" s="1">
        <v>23.397760000000002</v>
      </c>
      <c r="J10083" t="str">
        <f t="shared" si="157"/>
        <v/>
      </c>
    </row>
    <row r="10084" spans="1:10" x14ac:dyDescent="0.35">
      <c r="A10084">
        <v>10083</v>
      </c>
      <c r="B10084" t="s">
        <v>26</v>
      </c>
      <c r="C10084">
        <v>10083</v>
      </c>
      <c r="D10084">
        <v>293.29300000000001</v>
      </c>
      <c r="E10084">
        <v>298167</v>
      </c>
      <c r="F10084">
        <v>119379</v>
      </c>
      <c r="G10084">
        <v>114.1271</v>
      </c>
      <c r="H10084">
        <v>-3.1130629999999999</v>
      </c>
      <c r="I10084" s="1">
        <v>24.319310000000002</v>
      </c>
      <c r="J10084" t="str">
        <f t="shared" si="157"/>
        <v/>
      </c>
    </row>
    <row r="10085" spans="1:10" x14ac:dyDescent="0.35">
      <c r="A10085">
        <v>10084</v>
      </c>
      <c r="B10085" t="s">
        <v>26</v>
      </c>
      <c r="C10085">
        <v>10084</v>
      </c>
      <c r="D10085">
        <v>293.541</v>
      </c>
      <c r="E10085">
        <v>298169</v>
      </c>
      <c r="F10085">
        <v>119379</v>
      </c>
      <c r="G10085">
        <v>114.9652</v>
      </c>
      <c r="H10085">
        <v>-2.9671609999999999</v>
      </c>
      <c r="I10085" s="1">
        <v>25.227650000000001</v>
      </c>
      <c r="J10085" t="str">
        <f t="shared" si="157"/>
        <v/>
      </c>
    </row>
    <row r="10086" spans="1:10" x14ac:dyDescent="0.35">
      <c r="A10086">
        <v>10085</v>
      </c>
      <c r="B10086" t="s">
        <v>26</v>
      </c>
      <c r="C10086">
        <v>10085</v>
      </c>
      <c r="D10086">
        <v>293.51600000000002</v>
      </c>
      <c r="E10086">
        <v>298171</v>
      </c>
      <c r="F10086">
        <v>119379</v>
      </c>
      <c r="G10086">
        <v>115.8318</v>
      </c>
      <c r="H10086">
        <v>-2.957335</v>
      </c>
      <c r="I10086" s="1">
        <v>26.122620000000001</v>
      </c>
      <c r="J10086" t="str">
        <f t="shared" si="157"/>
        <v/>
      </c>
    </row>
    <row r="10087" spans="1:10" x14ac:dyDescent="0.35">
      <c r="A10087">
        <v>10086</v>
      </c>
      <c r="B10087" t="s">
        <v>26</v>
      </c>
      <c r="C10087">
        <v>10086</v>
      </c>
      <c r="D10087">
        <v>293.74799999999999</v>
      </c>
      <c r="E10087">
        <v>298173</v>
      </c>
      <c r="F10087">
        <v>119379</v>
      </c>
      <c r="G10087">
        <v>116.72620000000001</v>
      </c>
      <c r="H10087">
        <v>-2.821123</v>
      </c>
      <c r="I10087" s="1">
        <v>27.004090000000001</v>
      </c>
      <c r="J10087" t="str">
        <f t="shared" si="157"/>
        <v/>
      </c>
    </row>
    <row r="10088" spans="1:10" x14ac:dyDescent="0.35">
      <c r="A10088">
        <v>10087</v>
      </c>
      <c r="B10088" t="s">
        <v>26</v>
      </c>
      <c r="C10088">
        <v>10087</v>
      </c>
      <c r="D10088">
        <v>292.99700000000001</v>
      </c>
      <c r="E10088">
        <v>298175</v>
      </c>
      <c r="F10088">
        <v>119379</v>
      </c>
      <c r="G10088">
        <v>117.6478</v>
      </c>
      <c r="H10088">
        <v>-3.1638130000000002</v>
      </c>
      <c r="I10088" s="1">
        <v>27.871949999999998</v>
      </c>
      <c r="J10088" t="str">
        <f t="shared" si="157"/>
        <v/>
      </c>
    </row>
    <row r="10089" spans="1:10" x14ac:dyDescent="0.35">
      <c r="A10089">
        <v>10088</v>
      </c>
      <c r="B10089" t="s">
        <v>26</v>
      </c>
      <c r="C10089">
        <v>10088</v>
      </c>
      <c r="D10089">
        <v>292.10000000000002</v>
      </c>
      <c r="E10089">
        <v>298177</v>
      </c>
      <c r="F10089">
        <v>119379</v>
      </c>
      <c r="G10089">
        <v>118.596</v>
      </c>
      <c r="H10089">
        <v>-3.5704389999999999</v>
      </c>
      <c r="I10089" s="1">
        <v>28.726130000000001</v>
      </c>
      <c r="J10089" t="str">
        <f t="shared" si="157"/>
        <v/>
      </c>
    </row>
    <row r="10090" spans="1:10" x14ac:dyDescent="0.35">
      <c r="A10090">
        <v>10089</v>
      </c>
      <c r="B10090" t="s">
        <v>26</v>
      </c>
      <c r="C10090">
        <v>10089</v>
      </c>
      <c r="D10090">
        <v>290.92899999999997</v>
      </c>
      <c r="E10090">
        <v>298179</v>
      </c>
      <c r="F10090">
        <v>119379</v>
      </c>
      <c r="G10090">
        <v>119.5701</v>
      </c>
      <c r="H10090">
        <v>-4.1000519999999998</v>
      </c>
      <c r="I10090" s="1">
        <v>29.566579999999998</v>
      </c>
      <c r="J10090" t="str">
        <f t="shared" si="157"/>
        <v/>
      </c>
    </row>
    <row r="10091" spans="1:10" x14ac:dyDescent="0.35">
      <c r="A10091">
        <v>10090</v>
      </c>
      <c r="B10091" t="s">
        <v>26</v>
      </c>
      <c r="C10091">
        <v>10090</v>
      </c>
      <c r="D10091">
        <v>289.12200000000001</v>
      </c>
      <c r="E10091">
        <v>298181</v>
      </c>
      <c r="F10091">
        <v>119379</v>
      </c>
      <c r="G10091">
        <v>120.56950000000001</v>
      </c>
      <c r="H10091">
        <v>-4.9195989999999998</v>
      </c>
      <c r="I10091" s="1">
        <v>30.393260000000001</v>
      </c>
      <c r="J10091" t="str">
        <f t="shared" si="157"/>
        <v/>
      </c>
    </row>
    <row r="10092" spans="1:10" x14ac:dyDescent="0.35">
      <c r="A10092">
        <v>10091</v>
      </c>
      <c r="B10092" t="s">
        <v>26</v>
      </c>
      <c r="C10092">
        <v>10091</v>
      </c>
      <c r="D10092">
        <v>287.97800000000001</v>
      </c>
      <c r="E10092">
        <v>298183</v>
      </c>
      <c r="F10092">
        <v>119379</v>
      </c>
      <c r="G10092">
        <v>121.5936</v>
      </c>
      <c r="H10092">
        <v>-5.4130859999999998</v>
      </c>
      <c r="I10092" s="1">
        <v>31.206189999999999</v>
      </c>
      <c r="J10092" t="str">
        <f t="shared" si="157"/>
        <v/>
      </c>
    </row>
    <row r="10093" spans="1:10" x14ac:dyDescent="0.35">
      <c r="A10093">
        <v>10092</v>
      </c>
      <c r="B10093" t="s">
        <v>26</v>
      </c>
      <c r="C10093">
        <v>10092</v>
      </c>
      <c r="D10093">
        <v>285.99400000000003</v>
      </c>
      <c r="E10093">
        <v>298185</v>
      </c>
      <c r="F10093">
        <v>119379</v>
      </c>
      <c r="G10093">
        <v>122.6418</v>
      </c>
      <c r="H10093">
        <v>-6.284408</v>
      </c>
      <c r="I10093" s="1">
        <v>32.005380000000002</v>
      </c>
      <c r="J10093" t="str">
        <f t="shared" si="157"/>
        <v/>
      </c>
    </row>
    <row r="10094" spans="1:10" x14ac:dyDescent="0.35">
      <c r="A10094">
        <v>10093</v>
      </c>
      <c r="B10094" t="s">
        <v>26</v>
      </c>
      <c r="C10094">
        <v>10093</v>
      </c>
      <c r="D10094">
        <v>283.291</v>
      </c>
      <c r="E10094">
        <v>298187</v>
      </c>
      <c r="F10094">
        <v>119379</v>
      </c>
      <c r="G10094">
        <v>123.71339999999999</v>
      </c>
      <c r="H10094">
        <v>-7.4644069999999996</v>
      </c>
      <c r="I10094" s="1">
        <v>32.790880000000001</v>
      </c>
      <c r="J10094" t="str">
        <f t="shared" si="157"/>
        <v/>
      </c>
    </row>
    <row r="10095" spans="1:10" x14ac:dyDescent="0.35">
      <c r="A10095">
        <v>10094</v>
      </c>
      <c r="B10095" t="s">
        <v>26</v>
      </c>
      <c r="C10095">
        <v>10094</v>
      </c>
      <c r="D10095">
        <v>280.62</v>
      </c>
      <c r="E10095">
        <v>298189</v>
      </c>
      <c r="F10095">
        <v>119379</v>
      </c>
      <c r="G10095">
        <v>124.8079</v>
      </c>
      <c r="H10095">
        <v>-8.6020559999999993</v>
      </c>
      <c r="I10095" s="1">
        <v>33.562739999999998</v>
      </c>
      <c r="J10095" t="str">
        <f t="shared" si="157"/>
        <v/>
      </c>
    </row>
    <row r="10096" spans="1:10" x14ac:dyDescent="0.35">
      <c r="A10096">
        <v>10095</v>
      </c>
      <c r="B10096" t="s">
        <v>26</v>
      </c>
      <c r="C10096">
        <v>10095</v>
      </c>
      <c r="D10096">
        <v>275.29700000000003</v>
      </c>
      <c r="E10096">
        <v>298191</v>
      </c>
      <c r="F10096">
        <v>119379</v>
      </c>
      <c r="G10096">
        <v>125.9246</v>
      </c>
      <c r="H10096">
        <v>-10.8797</v>
      </c>
      <c r="I10096" s="1">
        <v>34.32105</v>
      </c>
      <c r="J10096" t="str">
        <f t="shared" si="157"/>
        <v/>
      </c>
    </row>
    <row r="10097" spans="1:10" x14ac:dyDescent="0.35">
      <c r="A10097">
        <v>10096</v>
      </c>
      <c r="B10097" t="s">
        <v>26</v>
      </c>
      <c r="C10097">
        <v>10096</v>
      </c>
      <c r="D10097">
        <v>274.73099999999999</v>
      </c>
      <c r="E10097">
        <v>298193</v>
      </c>
      <c r="F10097">
        <v>119379</v>
      </c>
      <c r="G10097">
        <v>127.063</v>
      </c>
      <c r="H10097">
        <v>-11.030609999999999</v>
      </c>
      <c r="I10097" s="1">
        <v>35.065899999999999</v>
      </c>
      <c r="J10097" t="str">
        <f t="shared" si="157"/>
        <v/>
      </c>
    </row>
    <row r="10098" spans="1:10" x14ac:dyDescent="0.35">
      <c r="A10098">
        <v>10097</v>
      </c>
      <c r="B10098" t="s">
        <v>26</v>
      </c>
      <c r="C10098">
        <v>10097</v>
      </c>
      <c r="D10098">
        <v>274.7</v>
      </c>
      <c r="E10098">
        <v>298195</v>
      </c>
      <c r="F10098">
        <v>119379</v>
      </c>
      <c r="G10098">
        <v>128.2225</v>
      </c>
      <c r="H10098">
        <v>-10.946630000000001</v>
      </c>
      <c r="I10098" s="1">
        <v>35.797400000000003</v>
      </c>
      <c r="J10098" t="str">
        <f t="shared" si="157"/>
        <v/>
      </c>
    </row>
    <row r="10099" spans="1:10" x14ac:dyDescent="0.35">
      <c r="A10099">
        <v>10098</v>
      </c>
      <c r="B10099" t="s">
        <v>26</v>
      </c>
      <c r="C10099">
        <v>10098</v>
      </c>
      <c r="D10099">
        <v>274.661</v>
      </c>
      <c r="E10099">
        <v>298197</v>
      </c>
      <c r="F10099">
        <v>119379</v>
      </c>
      <c r="G10099">
        <v>129.4025</v>
      </c>
      <c r="H10099">
        <v>-10.86584</v>
      </c>
      <c r="I10099" s="1">
        <v>36.515680000000003</v>
      </c>
      <c r="J10099" t="str">
        <f t="shared" si="157"/>
        <v/>
      </c>
    </row>
    <row r="10100" spans="1:10" x14ac:dyDescent="0.35">
      <c r="A10100">
        <v>10099</v>
      </c>
      <c r="B10100" t="s">
        <v>26</v>
      </c>
      <c r="C10100">
        <v>10099</v>
      </c>
      <c r="D10100">
        <v>274.66800000000001</v>
      </c>
      <c r="E10100">
        <v>298199</v>
      </c>
      <c r="F10100">
        <v>119379</v>
      </c>
      <c r="G10100">
        <v>130.60239999999999</v>
      </c>
      <c r="H10100">
        <v>-10.7654</v>
      </c>
      <c r="I10100" s="1">
        <v>37.220860000000002</v>
      </c>
      <c r="J10100" t="str">
        <f t="shared" si="157"/>
        <v/>
      </c>
    </row>
    <row r="10101" spans="1:10" x14ac:dyDescent="0.35">
      <c r="A10101">
        <v>10100</v>
      </c>
      <c r="B10101" t="s">
        <v>26</v>
      </c>
      <c r="C10101">
        <v>10100</v>
      </c>
      <c r="D10101">
        <v>274.63</v>
      </c>
      <c r="E10101">
        <v>298201</v>
      </c>
      <c r="F10101">
        <v>119379</v>
      </c>
      <c r="G10101">
        <v>131.8219</v>
      </c>
      <c r="H10101">
        <v>-10.684049999999999</v>
      </c>
      <c r="I10101" s="1">
        <v>37.913110000000003</v>
      </c>
      <c r="J10101" t="str">
        <f t="shared" si="157"/>
        <v/>
      </c>
    </row>
    <row r="10102" spans="1:10" x14ac:dyDescent="0.35">
      <c r="A10102">
        <v>10101</v>
      </c>
      <c r="B10102" t="s">
        <v>26</v>
      </c>
      <c r="C10102">
        <v>10101</v>
      </c>
      <c r="D10102">
        <v>274.61099999999999</v>
      </c>
      <c r="E10102">
        <v>298203</v>
      </c>
      <c r="F10102">
        <v>119379</v>
      </c>
      <c r="G10102">
        <v>133.06010000000001</v>
      </c>
      <c r="H10102">
        <v>-10.59479</v>
      </c>
      <c r="I10102" s="1">
        <v>38.592559999999999</v>
      </c>
      <c r="J10102" t="str">
        <f t="shared" si="157"/>
        <v/>
      </c>
    </row>
    <row r="10103" spans="1:10" x14ac:dyDescent="0.35">
      <c r="A10103">
        <v>10102</v>
      </c>
      <c r="B10103" t="s">
        <v>26</v>
      </c>
      <c r="C10103">
        <v>10102</v>
      </c>
      <c r="D10103">
        <v>274.57</v>
      </c>
      <c r="E10103">
        <v>298205</v>
      </c>
      <c r="F10103">
        <v>119379</v>
      </c>
      <c r="G10103">
        <v>134.3168</v>
      </c>
      <c r="H10103">
        <v>-10.51478</v>
      </c>
      <c r="I10103" s="1">
        <v>39.259390000000003</v>
      </c>
      <c r="J10103" t="str">
        <f t="shared" si="157"/>
        <v/>
      </c>
    </row>
    <row r="10104" spans="1:10" x14ac:dyDescent="0.35">
      <c r="A10104">
        <v>10103</v>
      </c>
      <c r="B10104" t="s">
        <v>26</v>
      </c>
      <c r="C10104">
        <v>10103</v>
      </c>
      <c r="D10104">
        <v>274.495</v>
      </c>
      <c r="E10104">
        <v>298207</v>
      </c>
      <c r="F10104">
        <v>119379</v>
      </c>
      <c r="G10104">
        <v>135.59129999999999</v>
      </c>
      <c r="H10104">
        <v>-10.448779999999999</v>
      </c>
      <c r="I10104" s="1">
        <v>39.913780000000003</v>
      </c>
      <c r="J10104" t="str">
        <f t="shared" si="157"/>
        <v/>
      </c>
    </row>
    <row r="10105" spans="1:10" x14ac:dyDescent="0.35">
      <c r="A10105">
        <v>10104</v>
      </c>
      <c r="B10105" t="s">
        <v>26</v>
      </c>
      <c r="C10105">
        <v>10104</v>
      </c>
      <c r="D10105">
        <v>274.447</v>
      </c>
      <c r="E10105">
        <v>298209</v>
      </c>
      <c r="F10105">
        <v>119379</v>
      </c>
      <c r="G10105">
        <v>136.88319999999999</v>
      </c>
      <c r="H10105">
        <v>-10.37175</v>
      </c>
      <c r="I10105" s="1">
        <v>40.555889999999998</v>
      </c>
      <c r="J10105" t="str">
        <f t="shared" si="157"/>
        <v/>
      </c>
    </row>
    <row r="10106" spans="1:10" x14ac:dyDescent="0.35">
      <c r="A10106">
        <v>10105</v>
      </c>
      <c r="B10106" t="s">
        <v>26</v>
      </c>
      <c r="C10106">
        <v>10105</v>
      </c>
      <c r="D10106">
        <v>274.42200000000003</v>
      </c>
      <c r="E10106">
        <v>298211</v>
      </c>
      <c r="F10106">
        <v>119379</v>
      </c>
      <c r="G10106">
        <v>138.1919</v>
      </c>
      <c r="H10106">
        <v>-10.28566</v>
      </c>
      <c r="I10106" s="1">
        <v>41.185920000000003</v>
      </c>
      <c r="J10106" t="str">
        <f t="shared" si="157"/>
        <v/>
      </c>
    </row>
    <row r="10107" spans="1:10" x14ac:dyDescent="0.35">
      <c r="A10107">
        <v>10106</v>
      </c>
      <c r="B10107" t="s">
        <v>26</v>
      </c>
      <c r="C10107">
        <v>10106</v>
      </c>
      <c r="D10107">
        <v>274.35599999999999</v>
      </c>
      <c r="E10107">
        <v>298213</v>
      </c>
      <c r="F10107">
        <v>119379</v>
      </c>
      <c r="G10107">
        <v>139.517</v>
      </c>
      <c r="H10107">
        <v>-10.216279999999999</v>
      </c>
      <c r="I10107" s="1">
        <v>41.80406</v>
      </c>
      <c r="J10107" t="str">
        <f t="shared" si="157"/>
        <v/>
      </c>
    </row>
    <row r="10108" spans="1:10" x14ac:dyDescent="0.35">
      <c r="A10108">
        <v>10107</v>
      </c>
      <c r="B10108" t="s">
        <v>26</v>
      </c>
      <c r="C10108">
        <v>10107</v>
      </c>
      <c r="D10108">
        <v>274.31900000000002</v>
      </c>
      <c r="E10108">
        <v>298215</v>
      </c>
      <c r="F10108">
        <v>119379</v>
      </c>
      <c r="G10108">
        <v>140.85810000000001</v>
      </c>
      <c r="H10108">
        <v>-10.135619999999999</v>
      </c>
      <c r="I10108" s="1">
        <v>42.410499999999999</v>
      </c>
      <c r="J10108" t="str">
        <f t="shared" si="157"/>
        <v/>
      </c>
    </row>
    <row r="10109" spans="1:10" x14ac:dyDescent="0.35">
      <c r="A10109">
        <v>10108</v>
      </c>
      <c r="B10109" t="s">
        <v>26</v>
      </c>
      <c r="C10109">
        <v>10108</v>
      </c>
      <c r="D10109">
        <v>274.26900000000001</v>
      </c>
      <c r="E10109">
        <v>298217</v>
      </c>
      <c r="F10109">
        <v>119379</v>
      </c>
      <c r="G10109">
        <v>142.21459999999999</v>
      </c>
      <c r="H10109">
        <v>-10.060449999999999</v>
      </c>
      <c r="I10109" s="1">
        <v>43.005429999999997</v>
      </c>
      <c r="J10109" t="str">
        <f t="shared" si="157"/>
        <v/>
      </c>
    </row>
    <row r="10110" spans="1:10" x14ac:dyDescent="0.35">
      <c r="A10110">
        <v>10109</v>
      </c>
      <c r="B10110" t="s">
        <v>26</v>
      </c>
      <c r="C10110">
        <v>10109</v>
      </c>
      <c r="D10110">
        <v>274.17599999999999</v>
      </c>
      <c r="E10110">
        <v>298219</v>
      </c>
      <c r="F10110">
        <v>119379</v>
      </c>
      <c r="G10110">
        <v>143.58619999999999</v>
      </c>
      <c r="H10110">
        <v>-10.002280000000001</v>
      </c>
      <c r="I10110" s="1">
        <v>43.589060000000003</v>
      </c>
      <c r="J10110" t="str">
        <f t="shared" si="157"/>
        <v/>
      </c>
    </row>
    <row r="10111" spans="1:10" x14ac:dyDescent="0.35">
      <c r="A10111">
        <v>10110</v>
      </c>
      <c r="B10111" t="s">
        <v>26</v>
      </c>
      <c r="C10111">
        <v>10110</v>
      </c>
      <c r="D10111">
        <v>274.05799999999999</v>
      </c>
      <c r="E10111">
        <v>298221</v>
      </c>
      <c r="F10111">
        <v>119379</v>
      </c>
      <c r="G10111">
        <v>144.97239999999999</v>
      </c>
      <c r="H10111">
        <v>-9.9537879999999994</v>
      </c>
      <c r="I10111" s="1">
        <v>44.161589999999997</v>
      </c>
      <c r="J10111" t="str">
        <f t="shared" si="157"/>
        <v/>
      </c>
    </row>
    <row r="10112" spans="1:10" x14ac:dyDescent="0.35">
      <c r="A10112">
        <v>10111</v>
      </c>
      <c r="B10112" t="s">
        <v>26</v>
      </c>
      <c r="C10112">
        <v>10111</v>
      </c>
      <c r="D10112">
        <v>273.94</v>
      </c>
      <c r="E10112">
        <v>298223</v>
      </c>
      <c r="F10112">
        <v>119379</v>
      </c>
      <c r="G10112">
        <v>146.37280000000001</v>
      </c>
      <c r="H10112">
        <v>-9.9052640000000007</v>
      </c>
      <c r="I10112" s="1">
        <v>44.723210000000002</v>
      </c>
      <c r="J10112" t="str">
        <f t="shared" si="157"/>
        <v/>
      </c>
    </row>
    <row r="10113" spans="1:10" x14ac:dyDescent="0.35">
      <c r="A10113">
        <v>10112</v>
      </c>
      <c r="B10113" t="s">
        <v>26</v>
      </c>
      <c r="C10113">
        <v>10112</v>
      </c>
      <c r="D10113">
        <v>273.90499999999997</v>
      </c>
      <c r="E10113">
        <v>298225</v>
      </c>
      <c r="F10113">
        <v>119379</v>
      </c>
      <c r="G10113">
        <v>147.78700000000001</v>
      </c>
      <c r="H10113">
        <v>-9.8255040000000005</v>
      </c>
      <c r="I10113" s="1">
        <v>45.274140000000003</v>
      </c>
      <c r="J10113" t="str">
        <f t="shared" si="157"/>
        <v/>
      </c>
    </row>
    <row r="10114" spans="1:10" x14ac:dyDescent="0.35">
      <c r="A10114">
        <v>10113</v>
      </c>
      <c r="B10114" t="s">
        <v>26</v>
      </c>
      <c r="C10114">
        <v>10113</v>
      </c>
      <c r="D10114">
        <v>276.53699999999998</v>
      </c>
      <c r="E10114">
        <v>298227</v>
      </c>
      <c r="F10114">
        <v>119379</v>
      </c>
      <c r="G10114">
        <v>149.21459999999999</v>
      </c>
      <c r="H10114">
        <v>-8.7487539999999999</v>
      </c>
      <c r="I10114" s="1">
        <v>45.814579999999999</v>
      </c>
      <c r="J10114" t="str">
        <f t="shared" si="157"/>
        <v/>
      </c>
    </row>
    <row r="10115" spans="1:10" x14ac:dyDescent="0.35">
      <c r="A10115">
        <v>10114</v>
      </c>
      <c r="B10115" t="s">
        <v>26</v>
      </c>
      <c r="C10115">
        <v>10114</v>
      </c>
      <c r="D10115">
        <v>282.25</v>
      </c>
      <c r="E10115">
        <v>298229</v>
      </c>
      <c r="F10115">
        <v>119379</v>
      </c>
      <c r="G10115">
        <v>150.65520000000001</v>
      </c>
      <c r="H10115">
        <v>-6.5319130000000003</v>
      </c>
      <c r="I10115" s="1">
        <v>46.344720000000002</v>
      </c>
      <c r="J10115" t="str">
        <f t="shared" ref="J10115:J10178" si="158">IF(H10115&gt;0.5,H10115,"")</f>
        <v/>
      </c>
    </row>
    <row r="10116" spans="1:10" x14ac:dyDescent="0.35">
      <c r="A10116">
        <v>10115</v>
      </c>
      <c r="B10116" t="s">
        <v>26</v>
      </c>
      <c r="C10116">
        <v>10115</v>
      </c>
      <c r="D10116">
        <v>283.09300000000002</v>
      </c>
      <c r="E10116">
        <v>298231</v>
      </c>
      <c r="F10116">
        <v>119379</v>
      </c>
      <c r="G10116">
        <v>152.10849999999999</v>
      </c>
      <c r="H10116">
        <v>-6.1563379999999999</v>
      </c>
      <c r="I10116" s="1">
        <v>46.864780000000003</v>
      </c>
      <c r="J10116" t="str">
        <f t="shared" si="158"/>
        <v/>
      </c>
    </row>
    <row r="10117" spans="1:10" x14ac:dyDescent="0.35">
      <c r="A10117">
        <v>10116</v>
      </c>
      <c r="B10117" t="s">
        <v>26</v>
      </c>
      <c r="C10117">
        <v>10116</v>
      </c>
      <c r="D10117">
        <v>281.19</v>
      </c>
      <c r="E10117">
        <v>298233</v>
      </c>
      <c r="F10117">
        <v>119379</v>
      </c>
      <c r="G10117">
        <v>153.57409999999999</v>
      </c>
      <c r="H10117">
        <v>-6.7990430000000002</v>
      </c>
      <c r="I10117" s="1">
        <v>47.374960000000002</v>
      </c>
      <c r="J10117" t="str">
        <f t="shared" si="158"/>
        <v/>
      </c>
    </row>
    <row r="10118" spans="1:10" x14ac:dyDescent="0.35">
      <c r="A10118">
        <v>10117</v>
      </c>
      <c r="B10118" t="s">
        <v>26</v>
      </c>
      <c r="C10118">
        <v>10117</v>
      </c>
      <c r="D10118">
        <v>275.54599999999999</v>
      </c>
      <c r="E10118">
        <v>298235</v>
      </c>
      <c r="F10118">
        <v>119379</v>
      </c>
      <c r="G10118">
        <v>155.05160000000001</v>
      </c>
      <c r="H10118">
        <v>-8.7822239999999994</v>
      </c>
      <c r="I10118" s="1">
        <v>47.875450000000001</v>
      </c>
      <c r="J10118" t="str">
        <f t="shared" si="158"/>
        <v/>
      </c>
    </row>
    <row r="10119" spans="1:10" x14ac:dyDescent="0.35">
      <c r="A10119">
        <v>10118</v>
      </c>
      <c r="B10119" t="s">
        <v>26</v>
      </c>
      <c r="C10119">
        <v>10118</v>
      </c>
      <c r="D10119">
        <v>273.91199999999998</v>
      </c>
      <c r="E10119">
        <v>298237</v>
      </c>
      <c r="F10119">
        <v>119379</v>
      </c>
      <c r="G10119">
        <v>156.54069999999999</v>
      </c>
      <c r="H10119">
        <v>-9.2834160000000008</v>
      </c>
      <c r="I10119" s="1">
        <v>48.366459999999996</v>
      </c>
      <c r="J10119" t="str">
        <f t="shared" si="158"/>
        <v/>
      </c>
    </row>
    <row r="10120" spans="1:10" x14ac:dyDescent="0.35">
      <c r="A10120">
        <v>10119</v>
      </c>
      <c r="B10120" t="s">
        <v>26</v>
      </c>
      <c r="C10120">
        <v>10119</v>
      </c>
      <c r="D10120">
        <v>273.50400000000002</v>
      </c>
      <c r="E10120">
        <v>298239</v>
      </c>
      <c r="F10120">
        <v>119379</v>
      </c>
      <c r="G10120">
        <v>158.0411</v>
      </c>
      <c r="H10120">
        <v>-9.3408730000000002</v>
      </c>
      <c r="I10120" s="1">
        <v>48.848179999999999</v>
      </c>
      <c r="J10120" t="str">
        <f t="shared" si="158"/>
        <v/>
      </c>
    </row>
    <row r="10121" spans="1:10" x14ac:dyDescent="0.35">
      <c r="A10121">
        <v>10120</v>
      </c>
      <c r="B10121" t="s">
        <v>26</v>
      </c>
      <c r="C10121">
        <v>10120</v>
      </c>
      <c r="D10121">
        <v>273.48200000000003</v>
      </c>
      <c r="E10121">
        <v>298241</v>
      </c>
      <c r="F10121">
        <v>119379</v>
      </c>
      <c r="G10121">
        <v>159.55250000000001</v>
      </c>
      <c r="H10121">
        <v>-9.2616219999999991</v>
      </c>
      <c r="I10121" s="1">
        <v>49.320799999999998</v>
      </c>
      <c r="J10121" t="str">
        <f t="shared" si="158"/>
        <v/>
      </c>
    </row>
    <row r="10122" spans="1:10" x14ac:dyDescent="0.35">
      <c r="A10122">
        <v>10121</v>
      </c>
      <c r="B10122" t="s">
        <v>26</v>
      </c>
      <c r="C10122">
        <v>10121</v>
      </c>
      <c r="D10122">
        <v>273.488</v>
      </c>
      <c r="E10122">
        <v>298243</v>
      </c>
      <c r="F10122">
        <v>119379</v>
      </c>
      <c r="G10122">
        <v>161.0745</v>
      </c>
      <c r="H10122">
        <v>-9.1735249999999997</v>
      </c>
      <c r="I10122" s="1">
        <v>49.784529999999997</v>
      </c>
      <c r="J10122" t="str">
        <f t="shared" si="158"/>
        <v/>
      </c>
    </row>
    <row r="10123" spans="1:10" x14ac:dyDescent="0.35">
      <c r="A10123">
        <v>10122</v>
      </c>
      <c r="B10123" t="s">
        <v>26</v>
      </c>
      <c r="C10123">
        <v>10122</v>
      </c>
      <c r="D10123">
        <v>273.488</v>
      </c>
      <c r="E10123">
        <v>298245</v>
      </c>
      <c r="F10123">
        <v>119379</v>
      </c>
      <c r="G10123">
        <v>162.6069</v>
      </c>
      <c r="H10123">
        <v>-9.0885230000000004</v>
      </c>
      <c r="I10123" s="1">
        <v>50.239539999999998</v>
      </c>
      <c r="J10123" t="str">
        <f t="shared" si="158"/>
        <v/>
      </c>
    </row>
    <row r="10124" spans="1:10" x14ac:dyDescent="0.35">
      <c r="A10124">
        <v>10123</v>
      </c>
      <c r="B10124" t="s">
        <v>26</v>
      </c>
      <c r="C10124">
        <v>10123</v>
      </c>
      <c r="D10124">
        <v>273.51100000000002</v>
      </c>
      <c r="E10124">
        <v>298247</v>
      </c>
      <c r="F10124">
        <v>119379</v>
      </c>
      <c r="G10124">
        <v>164.14930000000001</v>
      </c>
      <c r="H10124">
        <v>-8.9966980000000003</v>
      </c>
      <c r="I10124" s="1">
        <v>50.686039999999998</v>
      </c>
      <c r="J10124" t="str">
        <f t="shared" si="158"/>
        <v/>
      </c>
    </row>
    <row r="10125" spans="1:10" x14ac:dyDescent="0.35">
      <c r="A10125">
        <v>10124</v>
      </c>
      <c r="B10125" t="s">
        <v>26</v>
      </c>
      <c r="C10125">
        <v>10124</v>
      </c>
      <c r="D10125">
        <v>273.50599999999997</v>
      </c>
      <c r="E10125">
        <v>298249</v>
      </c>
      <c r="F10125">
        <v>119379</v>
      </c>
      <c r="G10125">
        <v>165.70150000000001</v>
      </c>
      <c r="H10125">
        <v>-8.9154689999999999</v>
      </c>
      <c r="I10125" s="1">
        <v>51.124189999999999</v>
      </c>
      <c r="J10125" t="str">
        <f t="shared" si="158"/>
        <v/>
      </c>
    </row>
    <row r="10126" spans="1:10" x14ac:dyDescent="0.35">
      <c r="A10126">
        <v>10125</v>
      </c>
      <c r="B10126" t="s">
        <v>26</v>
      </c>
      <c r="C10126">
        <v>10125</v>
      </c>
      <c r="D10126">
        <v>273.47399999999999</v>
      </c>
      <c r="E10126">
        <v>298251</v>
      </c>
      <c r="F10126">
        <v>119379</v>
      </c>
      <c r="G10126">
        <v>167.26329999999999</v>
      </c>
      <c r="H10126">
        <v>-8.8442439999999998</v>
      </c>
      <c r="I10126" s="1">
        <v>51.554180000000002</v>
      </c>
      <c r="J10126" t="str">
        <f t="shared" si="158"/>
        <v/>
      </c>
    </row>
    <row r="10127" spans="1:10" x14ac:dyDescent="0.35">
      <c r="A10127">
        <v>10126</v>
      </c>
      <c r="B10127" t="s">
        <v>26</v>
      </c>
      <c r="C10127">
        <v>10126</v>
      </c>
      <c r="D10127">
        <v>273.45499999999998</v>
      </c>
      <c r="E10127">
        <v>298253</v>
      </c>
      <c r="F10127">
        <v>119379</v>
      </c>
      <c r="G10127">
        <v>168.83420000000001</v>
      </c>
      <c r="H10127">
        <v>-8.7695349999999994</v>
      </c>
      <c r="I10127" s="1">
        <v>51.976199999999999</v>
      </c>
      <c r="J10127" t="str">
        <f t="shared" si="158"/>
        <v/>
      </c>
    </row>
    <row r="10128" spans="1:10" x14ac:dyDescent="0.35">
      <c r="A10128">
        <v>10127</v>
      </c>
      <c r="B10128" t="s">
        <v>26</v>
      </c>
      <c r="C10128">
        <v>10127</v>
      </c>
      <c r="D10128">
        <v>273.43599999999998</v>
      </c>
      <c r="E10128">
        <v>298255</v>
      </c>
      <c r="F10128">
        <v>119379</v>
      </c>
      <c r="G10128">
        <v>170.41419999999999</v>
      </c>
      <c r="H10128">
        <v>-8.6957170000000001</v>
      </c>
      <c r="I10128" s="1">
        <v>52.390410000000003</v>
      </c>
      <c r="J10128" t="str">
        <f t="shared" si="158"/>
        <v/>
      </c>
    </row>
    <row r="10129" spans="1:10" x14ac:dyDescent="0.35">
      <c r="A10129">
        <v>10128</v>
      </c>
      <c r="B10129" t="s">
        <v>26</v>
      </c>
      <c r="C10129">
        <v>10128</v>
      </c>
      <c r="D10129">
        <v>273.40199999999999</v>
      </c>
      <c r="E10129">
        <v>298257</v>
      </c>
      <c r="F10129">
        <v>119379</v>
      </c>
      <c r="G10129">
        <v>172.00290000000001</v>
      </c>
      <c r="H10129">
        <v>-8.6276820000000001</v>
      </c>
      <c r="I10129" s="1">
        <v>52.796990000000001</v>
      </c>
      <c r="J10129" t="str">
        <f t="shared" si="158"/>
        <v/>
      </c>
    </row>
    <row r="10130" spans="1:10" x14ac:dyDescent="0.35">
      <c r="A10130">
        <v>10129</v>
      </c>
      <c r="B10130" t="s">
        <v>26</v>
      </c>
      <c r="C10130">
        <v>10129</v>
      </c>
      <c r="D10130">
        <v>273.37599999999998</v>
      </c>
      <c r="E10130">
        <v>298259</v>
      </c>
      <c r="F10130">
        <v>119379</v>
      </c>
      <c r="G10130">
        <v>173.6001</v>
      </c>
      <c r="H10130">
        <v>-8.5578730000000007</v>
      </c>
      <c r="I10130" s="1">
        <v>53.196109999999997</v>
      </c>
      <c r="J10130" t="str">
        <f t="shared" si="158"/>
        <v/>
      </c>
    </row>
    <row r="10131" spans="1:10" x14ac:dyDescent="0.35">
      <c r="A10131">
        <v>10130</v>
      </c>
      <c r="B10131" t="s">
        <v>26</v>
      </c>
      <c r="C10131">
        <v>10130</v>
      </c>
      <c r="D10131">
        <v>273.392</v>
      </c>
      <c r="E10131">
        <v>298261</v>
      </c>
      <c r="F10131">
        <v>119379</v>
      </c>
      <c r="G10131">
        <v>175.2056</v>
      </c>
      <c r="H10131">
        <v>-8.475479</v>
      </c>
      <c r="I10131" s="1">
        <v>53.587940000000003</v>
      </c>
      <c r="J10131" t="str">
        <f t="shared" si="158"/>
        <v/>
      </c>
    </row>
    <row r="10132" spans="1:10" x14ac:dyDescent="0.35">
      <c r="A10132">
        <v>10131</v>
      </c>
      <c r="B10132" t="s">
        <v>26</v>
      </c>
      <c r="C10132">
        <v>10131</v>
      </c>
      <c r="D10132">
        <v>273.36700000000002</v>
      </c>
      <c r="E10132">
        <v>298263</v>
      </c>
      <c r="F10132">
        <v>119379</v>
      </c>
      <c r="G10132">
        <v>176.81909999999999</v>
      </c>
      <c r="H10132">
        <v>-8.4071750000000005</v>
      </c>
      <c r="I10132" s="1">
        <v>53.972630000000002</v>
      </c>
      <c r="J10132" t="str">
        <f t="shared" si="158"/>
        <v/>
      </c>
    </row>
    <row r="10133" spans="1:10" x14ac:dyDescent="0.35">
      <c r="A10133">
        <v>10132</v>
      </c>
      <c r="B10133" t="s">
        <v>26</v>
      </c>
      <c r="C10133">
        <v>10132</v>
      </c>
      <c r="D10133">
        <v>273.31299999999999</v>
      </c>
      <c r="E10133">
        <v>298265</v>
      </c>
      <c r="F10133">
        <v>119379</v>
      </c>
      <c r="G10133">
        <v>178.44049999999999</v>
      </c>
      <c r="H10133">
        <v>-8.3488349999999993</v>
      </c>
      <c r="I10133" s="1">
        <v>54.350340000000003</v>
      </c>
      <c r="J10133" t="str">
        <f t="shared" si="158"/>
        <v/>
      </c>
    </row>
    <row r="10134" spans="1:10" x14ac:dyDescent="0.35">
      <c r="A10134">
        <v>10133</v>
      </c>
      <c r="B10134" t="s">
        <v>26</v>
      </c>
      <c r="C10134">
        <v>10133</v>
      </c>
      <c r="D10134">
        <v>273.31700000000001</v>
      </c>
      <c r="E10134">
        <v>298267</v>
      </c>
      <c r="F10134">
        <v>119379</v>
      </c>
      <c r="G10134">
        <v>180.0694</v>
      </c>
      <c r="H10134">
        <v>-8.2731159999999999</v>
      </c>
      <c r="I10134" s="1">
        <v>54.721240000000002</v>
      </c>
      <c r="J10134" t="str">
        <f t="shared" si="158"/>
        <v/>
      </c>
    </row>
    <row r="10135" spans="1:10" x14ac:dyDescent="0.35">
      <c r="A10135">
        <v>10134</v>
      </c>
      <c r="B10135" t="s">
        <v>26</v>
      </c>
      <c r="C10135">
        <v>10134</v>
      </c>
      <c r="D10135">
        <v>273.28899999999999</v>
      </c>
      <c r="E10135">
        <v>298269</v>
      </c>
      <c r="F10135">
        <v>119379</v>
      </c>
      <c r="G10135">
        <v>181.70580000000001</v>
      </c>
      <c r="H10135">
        <v>-8.2082770000000007</v>
      </c>
      <c r="I10135" s="1">
        <v>55.085479999999997</v>
      </c>
      <c r="J10135" t="str">
        <f t="shared" si="158"/>
        <v/>
      </c>
    </row>
    <row r="10136" spans="1:10" x14ac:dyDescent="0.35">
      <c r="A10136">
        <v>10135</v>
      </c>
      <c r="B10136" t="s">
        <v>26</v>
      </c>
      <c r="C10136">
        <v>10135</v>
      </c>
      <c r="D10136">
        <v>273.23899999999998</v>
      </c>
      <c r="E10136">
        <v>298271</v>
      </c>
      <c r="F10136">
        <v>119379</v>
      </c>
      <c r="G10136">
        <v>183.3494</v>
      </c>
      <c r="H10136">
        <v>-8.1509959999999992</v>
      </c>
      <c r="I10136" s="1">
        <v>55.443199999999997</v>
      </c>
      <c r="J10136" t="str">
        <f t="shared" si="158"/>
        <v/>
      </c>
    </row>
    <row r="10137" spans="1:10" x14ac:dyDescent="0.35">
      <c r="A10137">
        <v>10136</v>
      </c>
      <c r="B10137" t="s">
        <v>26</v>
      </c>
      <c r="C10137">
        <v>10136</v>
      </c>
      <c r="D10137">
        <v>273.27199999999999</v>
      </c>
      <c r="E10137">
        <v>298273</v>
      </c>
      <c r="F10137">
        <v>119379</v>
      </c>
      <c r="G10137">
        <v>185</v>
      </c>
      <c r="H10137">
        <v>-8.0692170000000001</v>
      </c>
      <c r="I10137" s="1">
        <v>55.794539999999998</v>
      </c>
      <c r="J10137" t="str">
        <f t="shared" si="158"/>
        <v/>
      </c>
    </row>
    <row r="10138" spans="1:10" x14ac:dyDescent="0.35">
      <c r="A10138">
        <v>10137</v>
      </c>
      <c r="B10138" t="s">
        <v>26</v>
      </c>
      <c r="C10138">
        <v>10137</v>
      </c>
      <c r="D10138">
        <v>273.334</v>
      </c>
      <c r="E10138">
        <v>298275</v>
      </c>
      <c r="F10138">
        <v>119379</v>
      </c>
      <c r="G10138">
        <v>186.6574</v>
      </c>
      <c r="H10138">
        <v>-7.9798349999999996</v>
      </c>
      <c r="I10138" s="1">
        <v>56.139659999999999</v>
      </c>
      <c r="J10138" t="str">
        <f t="shared" si="158"/>
        <v/>
      </c>
    </row>
    <row r="10139" spans="1:10" x14ac:dyDescent="0.35">
      <c r="A10139">
        <v>10138</v>
      </c>
      <c r="B10139" t="s">
        <v>26</v>
      </c>
      <c r="C10139">
        <v>10138</v>
      </c>
      <c r="D10139">
        <v>273.29599999999999</v>
      </c>
      <c r="E10139">
        <v>298277</v>
      </c>
      <c r="F10139">
        <v>119379</v>
      </c>
      <c r="G10139">
        <v>188.32149999999999</v>
      </c>
      <c r="H10139">
        <v>-7.9215600000000004</v>
      </c>
      <c r="I10139" s="1">
        <v>56.478700000000003</v>
      </c>
      <c r="J10139" t="str">
        <f t="shared" si="158"/>
        <v/>
      </c>
    </row>
    <row r="10140" spans="1:10" x14ac:dyDescent="0.35">
      <c r="A10140">
        <v>10139</v>
      </c>
      <c r="B10140" t="s">
        <v>26</v>
      </c>
      <c r="C10140">
        <v>10139</v>
      </c>
      <c r="D10140">
        <v>273.26400000000001</v>
      </c>
      <c r="E10140">
        <v>298279</v>
      </c>
      <c r="F10140">
        <v>119379</v>
      </c>
      <c r="G10140">
        <v>189.99209999999999</v>
      </c>
      <c r="H10140">
        <v>-7.8622480000000001</v>
      </c>
      <c r="I10140" s="1">
        <v>56.811779999999999</v>
      </c>
      <c r="J10140" t="str">
        <f t="shared" si="158"/>
        <v/>
      </c>
    </row>
    <row r="10141" spans="1:10" x14ac:dyDescent="0.35">
      <c r="A10141">
        <v>10140</v>
      </c>
      <c r="B10141" t="s">
        <v>26</v>
      </c>
      <c r="C10141">
        <v>10140</v>
      </c>
      <c r="D10141">
        <v>273.22500000000002</v>
      </c>
      <c r="E10141">
        <v>298281</v>
      </c>
      <c r="F10141">
        <v>119379</v>
      </c>
      <c r="G10141">
        <v>191.66900000000001</v>
      </c>
      <c r="H10141">
        <v>-7.8057550000000004</v>
      </c>
      <c r="I10141" s="1">
        <v>57.139049999999997</v>
      </c>
      <c r="J10141" t="str">
        <f t="shared" si="158"/>
        <v/>
      </c>
    </row>
    <row r="10142" spans="1:10" x14ac:dyDescent="0.35">
      <c r="A10142">
        <v>10141</v>
      </c>
      <c r="B10142" t="s">
        <v>26</v>
      </c>
      <c r="C10142">
        <v>10141</v>
      </c>
      <c r="D10142">
        <v>273.185</v>
      </c>
      <c r="E10142">
        <v>298283</v>
      </c>
      <c r="F10142">
        <v>119379</v>
      </c>
      <c r="G10142">
        <v>193.352</v>
      </c>
      <c r="H10142">
        <v>-7.7502760000000004</v>
      </c>
      <c r="I10142" s="1">
        <v>57.460619999999999</v>
      </c>
      <c r="J10142" t="str">
        <f t="shared" si="158"/>
        <v/>
      </c>
    </row>
    <row r="10143" spans="1:10" x14ac:dyDescent="0.35">
      <c r="A10143">
        <v>10142</v>
      </c>
      <c r="B10143" t="s">
        <v>26</v>
      </c>
      <c r="C10143">
        <v>10142</v>
      </c>
      <c r="D10143">
        <v>273.22800000000001</v>
      </c>
      <c r="E10143">
        <v>298285</v>
      </c>
      <c r="F10143">
        <v>119379</v>
      </c>
      <c r="G10143">
        <v>195.041</v>
      </c>
      <c r="H10143">
        <v>-7.6715590000000002</v>
      </c>
      <c r="I10143" s="1">
        <v>57.776649999999997</v>
      </c>
      <c r="J10143" t="str">
        <f t="shared" si="158"/>
        <v/>
      </c>
    </row>
    <row r="10144" spans="1:10" x14ac:dyDescent="0.35">
      <c r="A10144">
        <v>10143</v>
      </c>
      <c r="B10144" t="s">
        <v>26</v>
      </c>
      <c r="C10144">
        <v>10143</v>
      </c>
      <c r="D10144">
        <v>0</v>
      </c>
      <c r="E10144">
        <v>298287</v>
      </c>
      <c r="F10144">
        <v>119379</v>
      </c>
      <c r="G10144">
        <v>196.73589999999999</v>
      </c>
      <c r="H10144">
        <v>-56.699840000000002</v>
      </c>
      <c r="I10144" s="1">
        <v>58.087229999999998</v>
      </c>
      <c r="J10144" t="str">
        <f t="shared" si="158"/>
        <v/>
      </c>
    </row>
    <row r="10145" spans="1:10" x14ac:dyDescent="0.35">
      <c r="A10145">
        <v>10144</v>
      </c>
      <c r="B10145" t="s">
        <v>26</v>
      </c>
      <c r="C10145">
        <v>10144</v>
      </c>
      <c r="D10145">
        <v>0</v>
      </c>
      <c r="E10145">
        <v>297875</v>
      </c>
      <c r="F10145">
        <v>119377</v>
      </c>
      <c r="G10145">
        <v>265.38459999999998</v>
      </c>
      <c r="H10145">
        <v>-48.456099999999999</v>
      </c>
      <c r="I10145" s="1">
        <v>292.60329999999999</v>
      </c>
      <c r="J10145" t="str">
        <f t="shared" si="158"/>
        <v/>
      </c>
    </row>
    <row r="10146" spans="1:10" x14ac:dyDescent="0.35">
      <c r="A10146">
        <v>10145</v>
      </c>
      <c r="B10146" t="s">
        <v>26</v>
      </c>
      <c r="C10146">
        <v>10145</v>
      </c>
      <c r="D10146">
        <v>279.11799999999999</v>
      </c>
      <c r="E10146">
        <v>297877</v>
      </c>
      <c r="F10146">
        <v>119377</v>
      </c>
      <c r="G10146">
        <v>263.5394</v>
      </c>
      <c r="H10146">
        <v>-4.4224220000000001</v>
      </c>
      <c r="I10146" s="1">
        <v>292.7704</v>
      </c>
      <c r="J10146" t="str">
        <f t="shared" si="158"/>
        <v/>
      </c>
    </row>
    <row r="10147" spans="1:10" x14ac:dyDescent="0.35">
      <c r="A10147">
        <v>10146</v>
      </c>
      <c r="B10147" t="s">
        <v>26</v>
      </c>
      <c r="C10147">
        <v>10146</v>
      </c>
      <c r="D10147">
        <v>280.14400000000001</v>
      </c>
      <c r="E10147">
        <v>297879</v>
      </c>
      <c r="F10147">
        <v>119377</v>
      </c>
      <c r="G10147">
        <v>261.69639999999998</v>
      </c>
      <c r="H10147">
        <v>-4.2300979999999999</v>
      </c>
      <c r="I10147" s="1">
        <v>292.93979999999999</v>
      </c>
      <c r="J10147" t="str">
        <f t="shared" si="158"/>
        <v/>
      </c>
    </row>
    <row r="10148" spans="1:10" x14ac:dyDescent="0.35">
      <c r="A10148">
        <v>10147</v>
      </c>
      <c r="B10148" t="s">
        <v>26</v>
      </c>
      <c r="C10148">
        <v>10147</v>
      </c>
      <c r="D10148">
        <v>280.40600000000001</v>
      </c>
      <c r="E10148">
        <v>297881</v>
      </c>
      <c r="F10148">
        <v>119377</v>
      </c>
      <c r="G10148">
        <v>259.85570000000001</v>
      </c>
      <c r="H10148">
        <v>-4.2024980000000003</v>
      </c>
      <c r="I10148" s="1">
        <v>293.11169999999998</v>
      </c>
      <c r="J10148" t="str">
        <f t="shared" si="158"/>
        <v/>
      </c>
    </row>
    <row r="10149" spans="1:10" x14ac:dyDescent="0.35">
      <c r="A10149">
        <v>10148</v>
      </c>
      <c r="B10149" t="s">
        <v>26</v>
      </c>
      <c r="C10149">
        <v>10148</v>
      </c>
      <c r="D10149">
        <v>278.92899999999997</v>
      </c>
      <c r="E10149">
        <v>297883</v>
      </c>
      <c r="F10149">
        <v>119377</v>
      </c>
      <c r="G10149">
        <v>258.01749999999998</v>
      </c>
      <c r="H10149">
        <v>-4.5583869999999997</v>
      </c>
      <c r="I10149" s="1">
        <v>293.28609999999998</v>
      </c>
      <c r="J10149" t="str">
        <f t="shared" si="158"/>
        <v/>
      </c>
    </row>
    <row r="10150" spans="1:10" x14ac:dyDescent="0.35">
      <c r="A10150">
        <v>10149</v>
      </c>
      <c r="B10150" t="s">
        <v>26</v>
      </c>
      <c r="C10150">
        <v>10149</v>
      </c>
      <c r="D10150">
        <v>278.55700000000002</v>
      </c>
      <c r="E10150">
        <v>297885</v>
      </c>
      <c r="F10150">
        <v>119377</v>
      </c>
      <c r="G10150">
        <v>256.1816</v>
      </c>
      <c r="H10150">
        <v>-4.6735720000000001</v>
      </c>
      <c r="I10150" s="1">
        <v>293.46289999999999</v>
      </c>
      <c r="J10150" t="str">
        <f t="shared" si="158"/>
        <v/>
      </c>
    </row>
    <row r="10151" spans="1:10" x14ac:dyDescent="0.35">
      <c r="A10151">
        <v>10150</v>
      </c>
      <c r="B10151" t="s">
        <v>26</v>
      </c>
      <c r="C10151">
        <v>10150</v>
      </c>
      <c r="D10151">
        <v>278.90899999999999</v>
      </c>
      <c r="E10151">
        <v>297887</v>
      </c>
      <c r="F10151">
        <v>119377</v>
      </c>
      <c r="G10151">
        <v>254.34819999999999</v>
      </c>
      <c r="H10151">
        <v>-4.6283409999999998</v>
      </c>
      <c r="I10151" s="1">
        <v>293.64229999999998</v>
      </c>
      <c r="J10151" t="str">
        <f t="shared" si="158"/>
        <v/>
      </c>
    </row>
    <row r="10152" spans="1:10" x14ac:dyDescent="0.35">
      <c r="A10152">
        <v>10151</v>
      </c>
      <c r="B10152" t="s">
        <v>26</v>
      </c>
      <c r="C10152">
        <v>10151</v>
      </c>
      <c r="D10152">
        <v>280.101</v>
      </c>
      <c r="E10152">
        <v>297889</v>
      </c>
      <c r="F10152">
        <v>119377</v>
      </c>
      <c r="G10152">
        <v>252.51730000000001</v>
      </c>
      <c r="H10152">
        <v>-4.3929739999999997</v>
      </c>
      <c r="I10152" s="1">
        <v>293.82420000000002</v>
      </c>
      <c r="J10152" t="str">
        <f t="shared" si="158"/>
        <v/>
      </c>
    </row>
    <row r="10153" spans="1:10" x14ac:dyDescent="0.35">
      <c r="A10153">
        <v>10152</v>
      </c>
      <c r="B10153" t="s">
        <v>26</v>
      </c>
      <c r="C10153">
        <v>10152</v>
      </c>
      <c r="D10153">
        <v>279.87099999999998</v>
      </c>
      <c r="E10153">
        <v>297891</v>
      </c>
      <c r="F10153">
        <v>119377</v>
      </c>
      <c r="G10153">
        <v>250.6891</v>
      </c>
      <c r="H10153">
        <v>-4.4771349999999996</v>
      </c>
      <c r="I10153" s="1">
        <v>294.00889999999998</v>
      </c>
      <c r="J10153" t="str">
        <f t="shared" si="158"/>
        <v/>
      </c>
    </row>
    <row r="10154" spans="1:10" x14ac:dyDescent="0.35">
      <c r="A10154">
        <v>10153</v>
      </c>
      <c r="B10154" t="s">
        <v>26</v>
      </c>
      <c r="C10154">
        <v>10153</v>
      </c>
      <c r="D10154">
        <v>278.81099999999998</v>
      </c>
      <c r="E10154">
        <v>297893</v>
      </c>
      <c r="F10154">
        <v>119377</v>
      </c>
      <c r="G10154">
        <v>248.86340000000001</v>
      </c>
      <c r="H10154">
        <v>-4.7522970000000004</v>
      </c>
      <c r="I10154" s="1">
        <v>294.19630000000001</v>
      </c>
      <c r="J10154" t="str">
        <f t="shared" si="158"/>
        <v/>
      </c>
    </row>
    <row r="10155" spans="1:10" x14ac:dyDescent="0.35">
      <c r="A10155">
        <v>10154</v>
      </c>
      <c r="B10155" t="s">
        <v>26</v>
      </c>
      <c r="C10155">
        <v>10154</v>
      </c>
      <c r="D10155">
        <v>278.666</v>
      </c>
      <c r="E10155">
        <v>297895</v>
      </c>
      <c r="F10155">
        <v>119377</v>
      </c>
      <c r="G10155">
        <v>247.04050000000001</v>
      </c>
      <c r="H10155">
        <v>-4.820595</v>
      </c>
      <c r="I10155" s="1">
        <v>294.38639999999998</v>
      </c>
      <c r="J10155" t="str">
        <f t="shared" si="158"/>
        <v/>
      </c>
    </row>
    <row r="10156" spans="1:10" x14ac:dyDescent="0.35">
      <c r="A10156">
        <v>10155</v>
      </c>
      <c r="B10156" t="s">
        <v>26</v>
      </c>
      <c r="C10156">
        <v>10155</v>
      </c>
      <c r="D10156">
        <v>278.67099999999999</v>
      </c>
      <c r="E10156">
        <v>297897</v>
      </c>
      <c r="F10156">
        <v>119377</v>
      </c>
      <c r="G10156">
        <v>245.22030000000001</v>
      </c>
      <c r="H10156">
        <v>-4.8550469999999999</v>
      </c>
      <c r="I10156" s="1">
        <v>294.57929999999999</v>
      </c>
      <c r="J10156" t="str">
        <f t="shared" si="158"/>
        <v/>
      </c>
    </row>
    <row r="10157" spans="1:10" x14ac:dyDescent="0.35">
      <c r="A10157">
        <v>10156</v>
      </c>
      <c r="B10157" t="s">
        <v>26</v>
      </c>
      <c r="C10157">
        <v>10156</v>
      </c>
      <c r="D10157">
        <v>278.66899999999998</v>
      </c>
      <c r="E10157">
        <v>297899</v>
      </c>
      <c r="F10157">
        <v>119377</v>
      </c>
      <c r="G10157">
        <v>243.40299999999999</v>
      </c>
      <c r="H10157">
        <v>-4.8915879999999996</v>
      </c>
      <c r="I10157" s="1">
        <v>294.77510000000001</v>
      </c>
      <c r="J10157" t="str">
        <f t="shared" si="158"/>
        <v/>
      </c>
    </row>
    <row r="10158" spans="1:10" x14ac:dyDescent="0.35">
      <c r="A10158">
        <v>10157</v>
      </c>
      <c r="B10158" t="s">
        <v>26</v>
      </c>
      <c r="C10158">
        <v>10157</v>
      </c>
      <c r="D10158">
        <v>278.68099999999998</v>
      </c>
      <c r="E10158">
        <v>297901</v>
      </c>
      <c r="F10158">
        <v>119377</v>
      </c>
      <c r="G10158">
        <v>241.58850000000001</v>
      </c>
      <c r="H10158">
        <v>-4.9253220000000004</v>
      </c>
      <c r="I10158" s="1">
        <v>294.97390000000001</v>
      </c>
      <c r="J10158" t="str">
        <f t="shared" si="158"/>
        <v/>
      </c>
    </row>
    <row r="10159" spans="1:10" x14ac:dyDescent="0.35">
      <c r="A10159">
        <v>10158</v>
      </c>
      <c r="B10159" t="s">
        <v>26</v>
      </c>
      <c r="C10159">
        <v>10158</v>
      </c>
      <c r="D10159">
        <v>278.64499999999998</v>
      </c>
      <c r="E10159">
        <v>297903</v>
      </c>
      <c r="F10159">
        <v>119377</v>
      </c>
      <c r="G10159">
        <v>239.77699999999999</v>
      </c>
      <c r="H10159">
        <v>-4.970885</v>
      </c>
      <c r="I10159" s="1">
        <v>295.17570000000001</v>
      </c>
      <c r="J10159" t="str">
        <f t="shared" si="158"/>
        <v/>
      </c>
    </row>
    <row r="10160" spans="1:10" x14ac:dyDescent="0.35">
      <c r="A10160">
        <v>10159</v>
      </c>
      <c r="B10160" t="s">
        <v>26</v>
      </c>
      <c r="C10160">
        <v>10159</v>
      </c>
      <c r="D10160">
        <v>278.666</v>
      </c>
      <c r="E10160">
        <v>297905</v>
      </c>
      <c r="F10160">
        <v>119377</v>
      </c>
      <c r="G10160">
        <v>237.96850000000001</v>
      </c>
      <c r="H10160">
        <v>-5.0034539999999996</v>
      </c>
      <c r="I10160" s="1">
        <v>295.38049999999998</v>
      </c>
      <c r="J10160" t="str">
        <f t="shared" si="158"/>
        <v/>
      </c>
    </row>
    <row r="10161" spans="1:10" x14ac:dyDescent="0.35">
      <c r="A10161">
        <v>10160</v>
      </c>
      <c r="B10161" t="s">
        <v>26</v>
      </c>
      <c r="C10161">
        <v>10160</v>
      </c>
      <c r="D10161">
        <v>278.62200000000001</v>
      </c>
      <c r="E10161">
        <v>297907</v>
      </c>
      <c r="F10161">
        <v>119377</v>
      </c>
      <c r="G10161">
        <v>236.16309999999999</v>
      </c>
      <c r="H10161">
        <v>-5.0521000000000003</v>
      </c>
      <c r="I10161" s="1">
        <v>295.58850000000001</v>
      </c>
      <c r="J10161" t="str">
        <f t="shared" si="158"/>
        <v/>
      </c>
    </row>
    <row r="10162" spans="1:10" x14ac:dyDescent="0.35">
      <c r="A10162">
        <v>10161</v>
      </c>
      <c r="B10162" t="s">
        <v>26</v>
      </c>
      <c r="C10162">
        <v>10161</v>
      </c>
      <c r="D10162">
        <v>278.577</v>
      </c>
      <c r="E10162">
        <v>297909</v>
      </c>
      <c r="F10162">
        <v>119377</v>
      </c>
      <c r="G10162">
        <v>234.36080000000001</v>
      </c>
      <c r="H10162">
        <v>-5.1016630000000003</v>
      </c>
      <c r="I10162" s="1">
        <v>295.79969999999997</v>
      </c>
      <c r="J10162" t="str">
        <f t="shared" si="158"/>
        <v/>
      </c>
    </row>
    <row r="10163" spans="1:10" x14ac:dyDescent="0.35">
      <c r="A10163">
        <v>10162</v>
      </c>
      <c r="B10163" t="s">
        <v>26</v>
      </c>
      <c r="C10163">
        <v>10162</v>
      </c>
      <c r="D10163">
        <v>278.65499999999997</v>
      </c>
      <c r="E10163">
        <v>297911</v>
      </c>
      <c r="F10163">
        <v>119377</v>
      </c>
      <c r="G10163">
        <v>232.56180000000001</v>
      </c>
      <c r="H10163">
        <v>-5.1218529999999998</v>
      </c>
      <c r="I10163" s="1">
        <v>296.01420000000002</v>
      </c>
      <c r="J10163" t="str">
        <f t="shared" si="158"/>
        <v/>
      </c>
    </row>
    <row r="10164" spans="1:10" x14ac:dyDescent="0.35">
      <c r="A10164">
        <v>10163</v>
      </c>
      <c r="B10164" t="s">
        <v>26</v>
      </c>
      <c r="C10164">
        <v>10163</v>
      </c>
      <c r="D10164">
        <v>278.64400000000001</v>
      </c>
      <c r="E10164">
        <v>297913</v>
      </c>
      <c r="F10164">
        <v>119377</v>
      </c>
      <c r="G10164">
        <v>230.76609999999999</v>
      </c>
      <c r="H10164">
        <v>-5.1642039999999998</v>
      </c>
      <c r="I10164" s="1">
        <v>296.2319</v>
      </c>
      <c r="J10164" t="str">
        <f t="shared" si="158"/>
        <v/>
      </c>
    </row>
    <row r="10165" spans="1:10" x14ac:dyDescent="0.35">
      <c r="A10165">
        <v>10164</v>
      </c>
      <c r="B10165" t="s">
        <v>26</v>
      </c>
      <c r="C10165">
        <v>10164</v>
      </c>
      <c r="D10165">
        <v>278.66399999999999</v>
      </c>
      <c r="E10165">
        <v>297915</v>
      </c>
      <c r="F10165">
        <v>119377</v>
      </c>
      <c r="G10165">
        <v>228.97380000000001</v>
      </c>
      <c r="H10165">
        <v>-5.1994420000000003</v>
      </c>
      <c r="I10165" s="1">
        <v>296.45319999999998</v>
      </c>
      <c r="J10165" t="str">
        <f t="shared" si="158"/>
        <v/>
      </c>
    </row>
    <row r="10166" spans="1:10" x14ac:dyDescent="0.35">
      <c r="A10166">
        <v>10165</v>
      </c>
      <c r="B10166" t="s">
        <v>26</v>
      </c>
      <c r="C10166">
        <v>10165</v>
      </c>
      <c r="D10166">
        <v>278.66000000000003</v>
      </c>
      <c r="E10166">
        <v>297917</v>
      </c>
      <c r="F10166">
        <v>119377</v>
      </c>
      <c r="G10166">
        <v>227.185</v>
      </c>
      <c r="H10166">
        <v>-5.241155</v>
      </c>
      <c r="I10166" s="1">
        <v>296.67779999999999</v>
      </c>
      <c r="J10166" t="str">
        <f t="shared" si="158"/>
        <v/>
      </c>
    </row>
    <row r="10167" spans="1:10" x14ac:dyDescent="0.35">
      <c r="A10167">
        <v>10166</v>
      </c>
      <c r="B10167" t="s">
        <v>26</v>
      </c>
      <c r="C10167">
        <v>10166</v>
      </c>
      <c r="D10167">
        <v>278.63200000000001</v>
      </c>
      <c r="E10167">
        <v>297919</v>
      </c>
      <c r="F10167">
        <v>119377</v>
      </c>
      <c r="G10167">
        <v>225.39959999999999</v>
      </c>
      <c r="H10167">
        <v>-5.2894930000000002</v>
      </c>
      <c r="I10167" s="1">
        <v>296.90609999999998</v>
      </c>
      <c r="J10167" t="str">
        <f t="shared" si="158"/>
        <v/>
      </c>
    </row>
    <row r="10168" spans="1:10" x14ac:dyDescent="0.35">
      <c r="A10168">
        <v>10167</v>
      </c>
      <c r="B10168" t="s">
        <v>26</v>
      </c>
      <c r="C10168">
        <v>10167</v>
      </c>
      <c r="D10168">
        <v>278.60899999999998</v>
      </c>
      <c r="E10168">
        <v>297921</v>
      </c>
      <c r="F10168">
        <v>119377</v>
      </c>
      <c r="G10168">
        <v>223.61799999999999</v>
      </c>
      <c r="H10168">
        <v>-5.3372349999999997</v>
      </c>
      <c r="I10168" s="1">
        <v>297.13799999999998</v>
      </c>
      <c r="J10168" t="str">
        <f t="shared" si="158"/>
        <v/>
      </c>
    </row>
    <row r="10169" spans="1:10" x14ac:dyDescent="0.35">
      <c r="A10169">
        <v>10168</v>
      </c>
      <c r="B10169" t="s">
        <v>26</v>
      </c>
      <c r="C10169">
        <v>10168</v>
      </c>
      <c r="D10169">
        <v>278.608</v>
      </c>
      <c r="E10169">
        <v>297923</v>
      </c>
      <c r="F10169">
        <v>119377</v>
      </c>
      <c r="G10169">
        <v>221.84</v>
      </c>
      <c r="H10169">
        <v>-5.3800179999999997</v>
      </c>
      <c r="I10169" s="1">
        <v>297.37360000000001</v>
      </c>
      <c r="J10169" t="str">
        <f t="shared" si="158"/>
        <v/>
      </c>
    </row>
    <row r="10170" spans="1:10" x14ac:dyDescent="0.35">
      <c r="A10170">
        <v>10169</v>
      </c>
      <c r="B10170" t="s">
        <v>26</v>
      </c>
      <c r="C10170">
        <v>10169</v>
      </c>
      <c r="D10170">
        <v>278.61599999999999</v>
      </c>
      <c r="E10170">
        <v>297925</v>
      </c>
      <c r="F10170">
        <v>119377</v>
      </c>
      <c r="G10170">
        <v>220.0659</v>
      </c>
      <c r="H10170">
        <v>-5.4210690000000001</v>
      </c>
      <c r="I10170" s="1">
        <v>297.613</v>
      </c>
      <c r="J10170" t="str">
        <f t="shared" si="158"/>
        <v/>
      </c>
    </row>
    <row r="10171" spans="1:10" x14ac:dyDescent="0.35">
      <c r="A10171">
        <v>10170</v>
      </c>
      <c r="B10171" t="s">
        <v>26</v>
      </c>
      <c r="C10171">
        <v>10170</v>
      </c>
      <c r="D10171">
        <v>278.57299999999998</v>
      </c>
      <c r="E10171">
        <v>297927</v>
      </c>
      <c r="F10171">
        <v>119377</v>
      </c>
      <c r="G10171">
        <v>218.29570000000001</v>
      </c>
      <c r="H10171">
        <v>-5.4759469999999997</v>
      </c>
      <c r="I10171" s="1">
        <v>297.85629999999998</v>
      </c>
      <c r="J10171" t="str">
        <f t="shared" si="158"/>
        <v/>
      </c>
    </row>
    <row r="10172" spans="1:10" x14ac:dyDescent="0.35">
      <c r="A10172">
        <v>10171</v>
      </c>
      <c r="B10172" t="s">
        <v>26</v>
      </c>
      <c r="C10172">
        <v>10171</v>
      </c>
      <c r="D10172">
        <v>278.50200000000001</v>
      </c>
      <c r="E10172">
        <v>297929</v>
      </c>
      <c r="F10172">
        <v>119377</v>
      </c>
      <c r="G10172">
        <v>216.52940000000001</v>
      </c>
      <c r="H10172">
        <v>-5.5389549999999996</v>
      </c>
      <c r="I10172" s="1">
        <v>298.10359999999997</v>
      </c>
      <c r="J10172" t="str">
        <f t="shared" si="158"/>
        <v/>
      </c>
    </row>
    <row r="10173" spans="1:10" x14ac:dyDescent="0.35">
      <c r="A10173">
        <v>10172</v>
      </c>
      <c r="B10173" t="s">
        <v>26</v>
      </c>
      <c r="C10173">
        <v>10172</v>
      </c>
      <c r="D10173">
        <v>278.44</v>
      </c>
      <c r="E10173">
        <v>297931</v>
      </c>
      <c r="F10173">
        <v>119377</v>
      </c>
      <c r="G10173">
        <v>214.76730000000001</v>
      </c>
      <c r="H10173">
        <v>-5.6004969999999998</v>
      </c>
      <c r="I10173" s="1">
        <v>298.35489999999999</v>
      </c>
      <c r="J10173" t="str">
        <f t="shared" si="158"/>
        <v/>
      </c>
    </row>
    <row r="10174" spans="1:10" x14ac:dyDescent="0.35">
      <c r="A10174">
        <v>10173</v>
      </c>
      <c r="B10174" t="s">
        <v>26</v>
      </c>
      <c r="C10174">
        <v>10173</v>
      </c>
      <c r="D10174">
        <v>278.41500000000002</v>
      </c>
      <c r="E10174">
        <v>297933</v>
      </c>
      <c r="F10174">
        <v>119377</v>
      </c>
      <c r="G10174">
        <v>213.0094</v>
      </c>
      <c r="H10174">
        <v>-5.653079</v>
      </c>
      <c r="I10174" s="1">
        <v>298.6105</v>
      </c>
      <c r="J10174" t="str">
        <f t="shared" si="158"/>
        <v/>
      </c>
    </row>
    <row r="10175" spans="1:10" x14ac:dyDescent="0.35">
      <c r="A10175">
        <v>10174</v>
      </c>
      <c r="B10175" t="s">
        <v>26</v>
      </c>
      <c r="C10175">
        <v>10174</v>
      </c>
      <c r="D10175">
        <v>278.41300000000001</v>
      </c>
      <c r="E10175">
        <v>297935</v>
      </c>
      <c r="F10175">
        <v>119377</v>
      </c>
      <c r="G10175">
        <v>211.25579999999999</v>
      </c>
      <c r="H10175">
        <v>-5.7002329999999999</v>
      </c>
      <c r="I10175" s="1">
        <v>298.87020000000001</v>
      </c>
      <c r="J10175" t="str">
        <f t="shared" si="158"/>
        <v/>
      </c>
    </row>
    <row r="10176" spans="1:10" x14ac:dyDescent="0.35">
      <c r="A10176">
        <v>10175</v>
      </c>
      <c r="B10176" t="s">
        <v>26</v>
      </c>
      <c r="C10176">
        <v>10175</v>
      </c>
      <c r="D10176">
        <v>278.358</v>
      </c>
      <c r="E10176">
        <v>297937</v>
      </c>
      <c r="F10176">
        <v>119377</v>
      </c>
      <c r="G10176">
        <v>209.50659999999999</v>
      </c>
      <c r="H10176">
        <v>-5.7623980000000001</v>
      </c>
      <c r="I10176" s="1">
        <v>299.1343</v>
      </c>
      <c r="J10176" t="str">
        <f t="shared" si="158"/>
        <v/>
      </c>
    </row>
    <row r="10177" spans="1:10" x14ac:dyDescent="0.35">
      <c r="A10177">
        <v>10176</v>
      </c>
      <c r="B10177" t="s">
        <v>26</v>
      </c>
      <c r="C10177">
        <v>10176</v>
      </c>
      <c r="D10177">
        <v>278.35000000000002</v>
      </c>
      <c r="E10177">
        <v>297939</v>
      </c>
      <c r="F10177">
        <v>119377</v>
      </c>
      <c r="G10177">
        <v>207.7619</v>
      </c>
      <c r="H10177">
        <v>-5.8126420000000003</v>
      </c>
      <c r="I10177" s="1">
        <v>299.40280000000001</v>
      </c>
      <c r="J10177" t="str">
        <f t="shared" si="158"/>
        <v/>
      </c>
    </row>
    <row r="10178" spans="1:10" x14ac:dyDescent="0.35">
      <c r="A10178">
        <v>10177</v>
      </c>
      <c r="B10178" t="s">
        <v>26</v>
      </c>
      <c r="C10178">
        <v>10177</v>
      </c>
      <c r="D10178">
        <v>278.40800000000002</v>
      </c>
      <c r="E10178">
        <v>297941</v>
      </c>
      <c r="F10178">
        <v>119377</v>
      </c>
      <c r="G10178">
        <v>206.02189999999999</v>
      </c>
      <c r="H10178">
        <v>-5.8454309999999996</v>
      </c>
      <c r="I10178" s="1">
        <v>299.67590000000001</v>
      </c>
      <c r="J10178" t="str">
        <f t="shared" si="158"/>
        <v/>
      </c>
    </row>
    <row r="10179" spans="1:10" x14ac:dyDescent="0.35">
      <c r="A10179">
        <v>10178</v>
      </c>
      <c r="B10179" t="s">
        <v>26</v>
      </c>
      <c r="C10179">
        <v>10178</v>
      </c>
      <c r="D10179">
        <v>278.53199999999998</v>
      </c>
      <c r="E10179">
        <v>297943</v>
      </c>
      <c r="F10179">
        <v>119377</v>
      </c>
      <c r="G10179">
        <v>204.28659999999999</v>
      </c>
      <c r="H10179">
        <v>-5.8603230000000002</v>
      </c>
      <c r="I10179" s="1">
        <v>299.95359999999999</v>
      </c>
      <c r="J10179" t="str">
        <f t="shared" ref="J10179:J10242" si="159">IF(H10179&gt;0.5,H10179,"")</f>
        <v/>
      </c>
    </row>
    <row r="10180" spans="1:10" x14ac:dyDescent="0.35">
      <c r="A10180">
        <v>10179</v>
      </c>
      <c r="B10180" t="s">
        <v>26</v>
      </c>
      <c r="C10180">
        <v>10179</v>
      </c>
      <c r="D10180">
        <v>280.25200000000001</v>
      </c>
      <c r="E10180">
        <v>297945</v>
      </c>
      <c r="F10180">
        <v>119377</v>
      </c>
      <c r="G10180">
        <v>202.55619999999999</v>
      </c>
      <c r="H10180">
        <v>-5.4282589999999997</v>
      </c>
      <c r="I10180" s="1">
        <v>300.23610000000002</v>
      </c>
      <c r="J10180" t="str">
        <f t="shared" si="159"/>
        <v/>
      </c>
    </row>
    <row r="10181" spans="1:10" x14ac:dyDescent="0.35">
      <c r="A10181">
        <v>10180</v>
      </c>
      <c r="B10181" t="s">
        <v>26</v>
      </c>
      <c r="C10181">
        <v>10180</v>
      </c>
      <c r="D10181">
        <v>282.63499999999999</v>
      </c>
      <c r="E10181">
        <v>297947</v>
      </c>
      <c r="F10181">
        <v>119377</v>
      </c>
      <c r="G10181">
        <v>200.83080000000001</v>
      </c>
      <c r="H10181">
        <v>-4.800217</v>
      </c>
      <c r="I10181" s="1">
        <v>300.52339999999998</v>
      </c>
      <c r="J10181" t="str">
        <f t="shared" si="159"/>
        <v/>
      </c>
    </row>
    <row r="10182" spans="1:10" x14ac:dyDescent="0.35">
      <c r="A10182">
        <v>10181</v>
      </c>
      <c r="B10182" t="s">
        <v>26</v>
      </c>
      <c r="C10182">
        <v>10181</v>
      </c>
      <c r="D10182">
        <v>286.63799999999998</v>
      </c>
      <c r="E10182">
        <v>297949</v>
      </c>
      <c r="F10182">
        <v>119377</v>
      </c>
      <c r="G10182">
        <v>199.1105</v>
      </c>
      <c r="H10182">
        <v>-3.6960169999999999</v>
      </c>
      <c r="I10182" s="1">
        <v>300.81569999999999</v>
      </c>
      <c r="J10182" t="str">
        <f t="shared" si="159"/>
        <v/>
      </c>
    </row>
    <row r="10183" spans="1:10" x14ac:dyDescent="0.35">
      <c r="A10183">
        <v>10182</v>
      </c>
      <c r="B10183" t="s">
        <v>26</v>
      </c>
      <c r="C10183">
        <v>10182</v>
      </c>
      <c r="D10183">
        <v>289.65199999999999</v>
      </c>
      <c r="E10183">
        <v>297951</v>
      </c>
      <c r="F10183">
        <v>119377</v>
      </c>
      <c r="G10183">
        <v>197.3955</v>
      </c>
      <c r="H10183">
        <v>-2.8561009999999998</v>
      </c>
      <c r="I10183" s="1">
        <v>301.11309999999997</v>
      </c>
      <c r="J10183" t="str">
        <f t="shared" si="159"/>
        <v/>
      </c>
    </row>
    <row r="10184" spans="1:10" x14ac:dyDescent="0.35">
      <c r="A10184">
        <v>10183</v>
      </c>
      <c r="B10184" t="s">
        <v>26</v>
      </c>
      <c r="C10184">
        <v>10183</v>
      </c>
      <c r="D10184">
        <v>291.32799999999997</v>
      </c>
      <c r="E10184">
        <v>297953</v>
      </c>
      <c r="F10184">
        <v>119377</v>
      </c>
      <c r="G10184">
        <v>195.68600000000001</v>
      </c>
      <c r="H10184">
        <v>-2.391327</v>
      </c>
      <c r="I10184" s="1">
        <v>301.41570000000002</v>
      </c>
      <c r="J10184" t="str">
        <f t="shared" si="159"/>
        <v/>
      </c>
    </row>
    <row r="10185" spans="1:10" x14ac:dyDescent="0.35">
      <c r="A10185">
        <v>10184</v>
      </c>
      <c r="B10185" t="s">
        <v>26</v>
      </c>
      <c r="C10185">
        <v>10184</v>
      </c>
      <c r="D10185">
        <v>292.08199999999999</v>
      </c>
      <c r="E10185">
        <v>297955</v>
      </c>
      <c r="F10185">
        <v>119377</v>
      </c>
      <c r="G10185">
        <v>193.982</v>
      </c>
      <c r="H10185">
        <v>-2.1899609999999998</v>
      </c>
      <c r="I10185" s="1">
        <v>301.72359999999998</v>
      </c>
      <c r="J10185" t="str">
        <f t="shared" si="159"/>
        <v/>
      </c>
    </row>
    <row r="10186" spans="1:10" x14ac:dyDescent="0.35">
      <c r="A10186">
        <v>10185</v>
      </c>
      <c r="B10186" t="s">
        <v>26</v>
      </c>
      <c r="C10186">
        <v>10185</v>
      </c>
      <c r="D10186">
        <v>292.44200000000001</v>
      </c>
      <c r="E10186">
        <v>297957</v>
      </c>
      <c r="F10186">
        <v>119377</v>
      </c>
      <c r="G10186">
        <v>192.28360000000001</v>
      </c>
      <c r="H10186">
        <v>-2.102166</v>
      </c>
      <c r="I10186" s="1">
        <v>302.03699999999998</v>
      </c>
      <c r="J10186" t="str">
        <f t="shared" si="159"/>
        <v/>
      </c>
    </row>
    <row r="10187" spans="1:10" x14ac:dyDescent="0.35">
      <c r="A10187">
        <v>10186</v>
      </c>
      <c r="B10187" t="s">
        <v>26</v>
      </c>
      <c r="C10187">
        <v>10186</v>
      </c>
      <c r="D10187">
        <v>292.24200000000002</v>
      </c>
      <c r="E10187">
        <v>297959</v>
      </c>
      <c r="F10187">
        <v>119377</v>
      </c>
      <c r="G10187">
        <v>190.59119999999999</v>
      </c>
      <c r="H10187">
        <v>-2.1808559999999999</v>
      </c>
      <c r="I10187" s="1">
        <v>302.35590000000002</v>
      </c>
      <c r="J10187" t="str">
        <f t="shared" si="159"/>
        <v/>
      </c>
    </row>
    <row r="10188" spans="1:10" x14ac:dyDescent="0.35">
      <c r="A10188">
        <v>10187</v>
      </c>
      <c r="B10188" t="s">
        <v>26</v>
      </c>
      <c r="C10188">
        <v>10187</v>
      </c>
      <c r="D10188">
        <v>292.14299999999997</v>
      </c>
      <c r="E10188">
        <v>297961</v>
      </c>
      <c r="F10188">
        <v>119377</v>
      </c>
      <c r="G10188">
        <v>188.90469999999999</v>
      </c>
      <c r="H10188">
        <v>-2.230289</v>
      </c>
      <c r="I10188" s="1">
        <v>302.68049999999999</v>
      </c>
      <c r="J10188" t="str">
        <f t="shared" si="159"/>
        <v/>
      </c>
    </row>
    <row r="10189" spans="1:10" x14ac:dyDescent="0.35">
      <c r="A10189">
        <v>10188</v>
      </c>
      <c r="B10189" t="s">
        <v>26</v>
      </c>
      <c r="C10189">
        <v>10188</v>
      </c>
      <c r="D10189">
        <v>292.041</v>
      </c>
      <c r="E10189">
        <v>297963</v>
      </c>
      <c r="F10189">
        <v>119377</v>
      </c>
      <c r="G10189">
        <v>187.22450000000001</v>
      </c>
      <c r="H10189">
        <v>-2.28145</v>
      </c>
      <c r="I10189" s="1">
        <v>303.01100000000002</v>
      </c>
      <c r="J10189" t="str">
        <f t="shared" si="159"/>
        <v/>
      </c>
    </row>
    <row r="10190" spans="1:10" x14ac:dyDescent="0.35">
      <c r="A10190">
        <v>10189</v>
      </c>
      <c r="B10190" t="s">
        <v>26</v>
      </c>
      <c r="C10190">
        <v>10189</v>
      </c>
      <c r="D10190">
        <v>292.00599999999997</v>
      </c>
      <c r="E10190">
        <v>297965</v>
      </c>
      <c r="F10190">
        <v>119377</v>
      </c>
      <c r="G10190">
        <v>185.5505</v>
      </c>
      <c r="H10190">
        <v>-2.3128009999999999</v>
      </c>
      <c r="I10190" s="1">
        <v>303.34750000000003</v>
      </c>
      <c r="J10190" t="str">
        <f t="shared" si="159"/>
        <v/>
      </c>
    </row>
    <row r="10191" spans="1:10" x14ac:dyDescent="0.35">
      <c r="A10191">
        <v>10190</v>
      </c>
      <c r="B10191" t="s">
        <v>26</v>
      </c>
      <c r="C10191">
        <v>10190</v>
      </c>
      <c r="D10191">
        <v>292.14</v>
      </c>
      <c r="E10191">
        <v>297967</v>
      </c>
      <c r="F10191">
        <v>119377</v>
      </c>
      <c r="G10191">
        <v>183.88310000000001</v>
      </c>
      <c r="H10191">
        <v>-2.292065</v>
      </c>
      <c r="I10191" s="1">
        <v>303.69009999999997</v>
      </c>
      <c r="J10191" t="str">
        <f t="shared" si="159"/>
        <v/>
      </c>
    </row>
    <row r="10192" spans="1:10" x14ac:dyDescent="0.35">
      <c r="A10192">
        <v>10191</v>
      </c>
      <c r="B10192" t="s">
        <v>26</v>
      </c>
      <c r="C10192">
        <v>10191</v>
      </c>
      <c r="D10192">
        <v>292.13900000000001</v>
      </c>
      <c r="E10192">
        <v>297969</v>
      </c>
      <c r="F10192">
        <v>119377</v>
      </c>
      <c r="G10192">
        <v>182.22239999999999</v>
      </c>
      <c r="H10192">
        <v>-2.3132450000000002</v>
      </c>
      <c r="I10192" s="1">
        <v>304.03890000000001</v>
      </c>
      <c r="J10192" t="str">
        <f t="shared" si="159"/>
        <v/>
      </c>
    </row>
    <row r="10193" spans="1:10" x14ac:dyDescent="0.35">
      <c r="A10193">
        <v>10192</v>
      </c>
      <c r="B10193" t="s">
        <v>26</v>
      </c>
      <c r="C10193">
        <v>10192</v>
      </c>
      <c r="D10193">
        <v>292.07900000000001</v>
      </c>
      <c r="E10193">
        <v>297971</v>
      </c>
      <c r="F10193">
        <v>119377</v>
      </c>
      <c r="G10193">
        <v>180.5685</v>
      </c>
      <c r="H10193">
        <v>-2.3534160000000002</v>
      </c>
      <c r="I10193" s="1">
        <v>304.39409999999998</v>
      </c>
      <c r="J10193" t="str">
        <f t="shared" si="159"/>
        <v/>
      </c>
    </row>
    <row r="10194" spans="1:10" x14ac:dyDescent="0.35">
      <c r="A10194">
        <v>10193</v>
      </c>
      <c r="B10194" t="s">
        <v>26</v>
      </c>
      <c r="C10194">
        <v>10193</v>
      </c>
      <c r="D10194">
        <v>292.62900000000002</v>
      </c>
      <c r="E10194">
        <v>297973</v>
      </c>
      <c r="F10194">
        <v>119377</v>
      </c>
      <c r="G10194">
        <v>178.92179999999999</v>
      </c>
      <c r="H10194">
        <v>-2.1992060000000002</v>
      </c>
      <c r="I10194" s="1">
        <v>304.7559</v>
      </c>
      <c r="J10194" t="str">
        <f t="shared" si="159"/>
        <v/>
      </c>
    </row>
    <row r="10195" spans="1:10" x14ac:dyDescent="0.35">
      <c r="A10195">
        <v>10194</v>
      </c>
      <c r="B10195" t="s">
        <v>26</v>
      </c>
      <c r="C10195">
        <v>10194</v>
      </c>
      <c r="D10195">
        <v>294.83600000000001</v>
      </c>
      <c r="E10195">
        <v>297975</v>
      </c>
      <c r="F10195">
        <v>119377</v>
      </c>
      <c r="G10195">
        <v>177.28229999999999</v>
      </c>
      <c r="H10195">
        <v>-1.5070079999999999</v>
      </c>
      <c r="I10195" s="1">
        <v>305.12439999999998</v>
      </c>
      <c r="J10195" t="str">
        <f t="shared" si="159"/>
        <v/>
      </c>
    </row>
    <row r="10196" spans="1:10" x14ac:dyDescent="0.35">
      <c r="A10196">
        <v>10195</v>
      </c>
      <c r="B10196" t="s">
        <v>26</v>
      </c>
      <c r="C10196">
        <v>10195</v>
      </c>
      <c r="D10196">
        <v>295.98899999999998</v>
      </c>
      <c r="E10196">
        <v>297977</v>
      </c>
      <c r="F10196">
        <v>119377</v>
      </c>
      <c r="G10196">
        <v>175.65020000000001</v>
      </c>
      <c r="H10196">
        <v>-1.1451089999999999</v>
      </c>
      <c r="I10196" s="1">
        <v>305.49979999999999</v>
      </c>
      <c r="J10196" t="str">
        <f t="shared" si="159"/>
        <v/>
      </c>
    </row>
    <row r="10197" spans="1:10" x14ac:dyDescent="0.35">
      <c r="A10197">
        <v>10196</v>
      </c>
      <c r="B10197" t="s">
        <v>26</v>
      </c>
      <c r="C10197">
        <v>10196</v>
      </c>
      <c r="D10197">
        <v>295.791</v>
      </c>
      <c r="E10197">
        <v>297979</v>
      </c>
      <c r="F10197">
        <v>119377</v>
      </c>
      <c r="G10197">
        <v>174.02590000000001</v>
      </c>
      <c r="H10197">
        <v>-1.220955</v>
      </c>
      <c r="I10197" s="1">
        <v>305.88209999999998</v>
      </c>
      <c r="J10197" t="str">
        <f t="shared" si="159"/>
        <v/>
      </c>
    </row>
    <row r="10198" spans="1:10" x14ac:dyDescent="0.35">
      <c r="A10198">
        <v>10197</v>
      </c>
      <c r="B10198" t="s">
        <v>26</v>
      </c>
      <c r="C10198">
        <v>10197</v>
      </c>
      <c r="D10198">
        <v>296.48500000000001</v>
      </c>
      <c r="E10198">
        <v>297981</v>
      </c>
      <c r="F10198">
        <v>119377</v>
      </c>
      <c r="G10198">
        <v>172.40940000000001</v>
      </c>
      <c r="H10198">
        <v>-1.0018549999999999</v>
      </c>
      <c r="I10198" s="1">
        <v>306.27170000000001</v>
      </c>
      <c r="J10198" t="str">
        <f t="shared" si="159"/>
        <v/>
      </c>
    </row>
    <row r="10199" spans="1:10" x14ac:dyDescent="0.35">
      <c r="A10199">
        <v>10198</v>
      </c>
      <c r="B10199" t="s">
        <v>26</v>
      </c>
      <c r="C10199">
        <v>10198</v>
      </c>
      <c r="D10199">
        <v>297.25</v>
      </c>
      <c r="E10199">
        <v>297983</v>
      </c>
      <c r="F10199">
        <v>119377</v>
      </c>
      <c r="G10199">
        <v>170.80109999999999</v>
      </c>
      <c r="H10199">
        <v>-0.75472600000000001</v>
      </c>
      <c r="I10199" s="1">
        <v>306.66860000000003</v>
      </c>
      <c r="J10199" t="str">
        <f t="shared" si="159"/>
        <v/>
      </c>
    </row>
    <row r="10200" spans="1:10" x14ac:dyDescent="0.35">
      <c r="A10200">
        <v>10199</v>
      </c>
      <c r="B10200" t="s">
        <v>26</v>
      </c>
      <c r="C10200">
        <v>10199</v>
      </c>
      <c r="D10200">
        <v>297.327</v>
      </c>
      <c r="E10200">
        <v>297985</v>
      </c>
      <c r="F10200">
        <v>119377</v>
      </c>
      <c r="G10200">
        <v>169.2011</v>
      </c>
      <c r="H10200">
        <v>-0.735792</v>
      </c>
      <c r="I10200" s="1">
        <v>307.07310000000001</v>
      </c>
      <c r="J10200" t="str">
        <f t="shared" si="159"/>
        <v/>
      </c>
    </row>
    <row r="10201" spans="1:10" x14ac:dyDescent="0.35">
      <c r="A10201">
        <v>10200</v>
      </c>
      <c r="B10201" t="s">
        <v>26</v>
      </c>
      <c r="C10201">
        <v>10200</v>
      </c>
      <c r="D10201">
        <v>297.83499999999998</v>
      </c>
      <c r="E10201">
        <v>297987</v>
      </c>
      <c r="F10201">
        <v>119377</v>
      </c>
      <c r="G10201">
        <v>167.6097</v>
      </c>
      <c r="H10201">
        <v>-0.56914600000000004</v>
      </c>
      <c r="I10201" s="1">
        <v>307.48520000000002</v>
      </c>
      <c r="J10201" t="str">
        <f t="shared" si="159"/>
        <v/>
      </c>
    </row>
    <row r="10202" spans="1:10" x14ac:dyDescent="0.35">
      <c r="A10202">
        <v>10201</v>
      </c>
      <c r="B10202" t="s">
        <v>26</v>
      </c>
      <c r="C10202">
        <v>10201</v>
      </c>
      <c r="D10202">
        <v>298.61099999999999</v>
      </c>
      <c r="E10202">
        <v>297989</v>
      </c>
      <c r="F10202">
        <v>119377</v>
      </c>
      <c r="G10202">
        <v>166.02709999999999</v>
      </c>
      <c r="H10202">
        <v>-0.30679000000000001</v>
      </c>
      <c r="I10202" s="1">
        <v>307.90519999999998</v>
      </c>
      <c r="J10202" t="str">
        <f t="shared" si="159"/>
        <v/>
      </c>
    </row>
    <row r="10203" spans="1:10" x14ac:dyDescent="0.35">
      <c r="A10203">
        <v>10202</v>
      </c>
      <c r="B10203" t="s">
        <v>26</v>
      </c>
      <c r="C10203">
        <v>10202</v>
      </c>
      <c r="D10203">
        <v>298.553</v>
      </c>
      <c r="E10203">
        <v>297991</v>
      </c>
      <c r="F10203">
        <v>119377</v>
      </c>
      <c r="G10203">
        <v>164.45359999999999</v>
      </c>
      <c r="H10203">
        <v>-0.329932</v>
      </c>
      <c r="I10203" s="1">
        <v>308.33330000000001</v>
      </c>
      <c r="J10203" t="str">
        <f t="shared" si="159"/>
        <v/>
      </c>
    </row>
    <row r="10204" spans="1:10" x14ac:dyDescent="0.35">
      <c r="A10204">
        <v>10203</v>
      </c>
      <c r="B10204" t="s">
        <v>26</v>
      </c>
      <c r="C10204">
        <v>10203</v>
      </c>
      <c r="D10204">
        <v>298.54700000000003</v>
      </c>
      <c r="E10204">
        <v>297993</v>
      </c>
      <c r="F10204">
        <v>119377</v>
      </c>
      <c r="G10204">
        <v>162.8895</v>
      </c>
      <c r="H10204">
        <v>-0.33521000000000001</v>
      </c>
      <c r="I10204" s="1">
        <v>308.7697</v>
      </c>
      <c r="J10204" t="str">
        <f t="shared" si="159"/>
        <v/>
      </c>
    </row>
    <row r="10205" spans="1:10" x14ac:dyDescent="0.35">
      <c r="A10205">
        <v>10204</v>
      </c>
      <c r="B10205" t="s">
        <v>26</v>
      </c>
      <c r="C10205">
        <v>10204</v>
      </c>
      <c r="D10205">
        <v>298.85700000000003</v>
      </c>
      <c r="E10205">
        <v>297995</v>
      </c>
      <c r="F10205">
        <v>119377</v>
      </c>
      <c r="G10205">
        <v>161.33510000000001</v>
      </c>
      <c r="H10205">
        <v>-0.228351</v>
      </c>
      <c r="I10205" s="1">
        <v>309.21440000000001</v>
      </c>
      <c r="J10205" t="str">
        <f t="shared" si="159"/>
        <v/>
      </c>
    </row>
    <row r="10206" spans="1:10" x14ac:dyDescent="0.35">
      <c r="A10206">
        <v>10205</v>
      </c>
      <c r="B10206" t="s">
        <v>26</v>
      </c>
      <c r="C10206">
        <v>10205</v>
      </c>
      <c r="D10206">
        <v>299.15699999999998</v>
      </c>
      <c r="E10206">
        <v>297997</v>
      </c>
      <c r="F10206">
        <v>119377</v>
      </c>
      <c r="G10206">
        <v>159.79050000000001</v>
      </c>
      <c r="H10206">
        <v>-0.122989</v>
      </c>
      <c r="I10206" s="1">
        <v>309.6678</v>
      </c>
      <c r="J10206" t="str">
        <f t="shared" si="159"/>
        <v/>
      </c>
    </row>
    <row r="10207" spans="1:10" x14ac:dyDescent="0.35">
      <c r="A10207">
        <v>10206</v>
      </c>
      <c r="B10207" t="s">
        <v>26</v>
      </c>
      <c r="C10207">
        <v>10206</v>
      </c>
      <c r="D10207">
        <v>297.62</v>
      </c>
      <c r="E10207">
        <v>297999</v>
      </c>
      <c r="F10207">
        <v>119377</v>
      </c>
      <c r="G10207">
        <v>158.2561</v>
      </c>
      <c r="H10207">
        <v>-0.68061199999999999</v>
      </c>
      <c r="I10207" s="1">
        <v>310.13010000000003</v>
      </c>
      <c r="J10207" t="str">
        <f t="shared" si="159"/>
        <v/>
      </c>
    </row>
    <row r="10208" spans="1:10" x14ac:dyDescent="0.35">
      <c r="A10208">
        <v>10207</v>
      </c>
      <c r="B10208" t="s">
        <v>26</v>
      </c>
      <c r="C10208">
        <v>10207</v>
      </c>
      <c r="D10208">
        <v>299.13900000000001</v>
      </c>
      <c r="E10208">
        <v>298001</v>
      </c>
      <c r="F10208">
        <v>119377</v>
      </c>
      <c r="G10208">
        <v>156.73230000000001</v>
      </c>
      <c r="H10208">
        <v>-0.131969</v>
      </c>
      <c r="I10208" s="1">
        <v>310.60129999999998</v>
      </c>
      <c r="J10208" t="str">
        <f t="shared" si="159"/>
        <v/>
      </c>
    </row>
    <row r="10209" spans="1:10" x14ac:dyDescent="0.35">
      <c r="A10209">
        <v>10208</v>
      </c>
      <c r="B10209" t="s">
        <v>26</v>
      </c>
      <c r="C10209">
        <v>10208</v>
      </c>
      <c r="D10209">
        <v>299.173</v>
      </c>
      <c r="E10209">
        <v>298003</v>
      </c>
      <c r="F10209">
        <v>119377</v>
      </c>
      <c r="G10209">
        <v>155.2192</v>
      </c>
      <c r="H10209">
        <v>-0.12070500000000001</v>
      </c>
      <c r="I10209" s="1">
        <v>311.08179999999999</v>
      </c>
      <c r="J10209" t="str">
        <f t="shared" si="159"/>
        <v/>
      </c>
    </row>
    <row r="10210" spans="1:10" x14ac:dyDescent="0.35">
      <c r="A10210">
        <v>10209</v>
      </c>
      <c r="B10210" t="s">
        <v>26</v>
      </c>
      <c r="C10210">
        <v>10209</v>
      </c>
      <c r="D10210">
        <v>299.32400000000001</v>
      </c>
      <c r="E10210">
        <v>298005</v>
      </c>
      <c r="F10210">
        <v>119377</v>
      </c>
      <c r="G10210">
        <v>153.71729999999999</v>
      </c>
      <c r="H10210">
        <v>-6.5601000000000007E-2</v>
      </c>
      <c r="I10210" s="1">
        <v>311.57159999999999</v>
      </c>
      <c r="J10210" t="str">
        <f t="shared" si="159"/>
        <v/>
      </c>
    </row>
    <row r="10211" spans="1:10" x14ac:dyDescent="0.35">
      <c r="A10211">
        <v>10210</v>
      </c>
      <c r="B10211" t="s">
        <v>26</v>
      </c>
      <c r="C10211">
        <v>10210</v>
      </c>
      <c r="D10211">
        <v>299.85300000000001</v>
      </c>
      <c r="E10211">
        <v>298007</v>
      </c>
      <c r="F10211">
        <v>119377</v>
      </c>
      <c r="G10211">
        <v>152.2268</v>
      </c>
      <c r="H10211">
        <v>0.13286300000000001</v>
      </c>
      <c r="I10211" s="1">
        <v>312.0711</v>
      </c>
      <c r="J10211" t="str">
        <f t="shared" si="159"/>
        <v/>
      </c>
    </row>
    <row r="10212" spans="1:10" x14ac:dyDescent="0.35">
      <c r="A10212">
        <v>10211</v>
      </c>
      <c r="B10212" t="s">
        <v>26</v>
      </c>
      <c r="C10212">
        <v>10211</v>
      </c>
      <c r="D10212">
        <v>299.64100000000002</v>
      </c>
      <c r="E10212">
        <v>298009</v>
      </c>
      <c r="F10212">
        <v>119377</v>
      </c>
      <c r="G10212">
        <v>150.74809999999999</v>
      </c>
      <c r="H10212">
        <v>5.3591E-2</v>
      </c>
      <c r="I10212" s="1">
        <v>312.58049999999997</v>
      </c>
      <c r="J10212" t="str">
        <f t="shared" si="159"/>
        <v/>
      </c>
    </row>
    <row r="10213" spans="1:10" x14ac:dyDescent="0.35">
      <c r="A10213">
        <v>10212</v>
      </c>
      <c r="B10213" t="s">
        <v>26</v>
      </c>
      <c r="C10213">
        <v>10212</v>
      </c>
      <c r="D10213">
        <v>298.57</v>
      </c>
      <c r="E10213">
        <v>298011</v>
      </c>
      <c r="F10213">
        <v>119377</v>
      </c>
      <c r="G10213">
        <v>149.2816</v>
      </c>
      <c r="H10213">
        <v>-0.35693900000000001</v>
      </c>
      <c r="I10213" s="1">
        <v>313.09989999999999</v>
      </c>
      <c r="J10213" t="str">
        <f t="shared" si="159"/>
        <v/>
      </c>
    </row>
    <row r="10214" spans="1:10" x14ac:dyDescent="0.35">
      <c r="A10214">
        <v>10213</v>
      </c>
      <c r="B10214" t="s">
        <v>26</v>
      </c>
      <c r="C10214">
        <v>10213</v>
      </c>
      <c r="D10214">
        <v>298.53399999999999</v>
      </c>
      <c r="E10214">
        <v>298013</v>
      </c>
      <c r="F10214">
        <v>119377</v>
      </c>
      <c r="G10214">
        <v>147.82759999999999</v>
      </c>
      <c r="H10214">
        <v>-0.37440200000000001</v>
      </c>
      <c r="I10214" s="1">
        <v>313.62950000000001</v>
      </c>
      <c r="J10214" t="str">
        <f t="shared" si="159"/>
        <v/>
      </c>
    </row>
    <row r="10215" spans="1:10" x14ac:dyDescent="0.35">
      <c r="A10215">
        <v>10214</v>
      </c>
      <c r="B10215" t="s">
        <v>26</v>
      </c>
      <c r="C10215">
        <v>10214</v>
      </c>
      <c r="D10215">
        <v>298.14400000000001</v>
      </c>
      <c r="E10215">
        <v>298015</v>
      </c>
      <c r="F10215">
        <v>119377</v>
      </c>
      <c r="G10215">
        <v>146.38650000000001</v>
      </c>
      <c r="H10215">
        <v>-0.53072399999999997</v>
      </c>
      <c r="I10215" s="1">
        <v>314.16969999999998</v>
      </c>
      <c r="J10215" t="str">
        <f t="shared" si="159"/>
        <v/>
      </c>
    </row>
    <row r="10216" spans="1:10" x14ac:dyDescent="0.35">
      <c r="A10216">
        <v>10215</v>
      </c>
      <c r="B10216" t="s">
        <v>26</v>
      </c>
      <c r="C10216">
        <v>10215</v>
      </c>
      <c r="D10216">
        <v>298.96600000000001</v>
      </c>
      <c r="E10216">
        <v>298017</v>
      </c>
      <c r="F10216">
        <v>119377</v>
      </c>
      <c r="G10216">
        <v>144.95859999999999</v>
      </c>
      <c r="H10216">
        <v>-0.211066</v>
      </c>
      <c r="I10216" s="1">
        <v>314.72050000000002</v>
      </c>
      <c r="J10216" t="str">
        <f t="shared" si="159"/>
        <v/>
      </c>
    </row>
    <row r="10217" spans="1:10" x14ac:dyDescent="0.35">
      <c r="A10217">
        <v>10216</v>
      </c>
      <c r="B10217" t="s">
        <v>26</v>
      </c>
      <c r="C10217">
        <v>10216</v>
      </c>
      <c r="D10217">
        <v>300.017</v>
      </c>
      <c r="E10217">
        <v>298019</v>
      </c>
      <c r="F10217">
        <v>119377</v>
      </c>
      <c r="G10217">
        <v>143.5444</v>
      </c>
      <c r="H10217">
        <v>0.20635999999999999</v>
      </c>
      <c r="I10217" s="1">
        <v>315.28230000000002</v>
      </c>
      <c r="J10217" t="str">
        <f t="shared" si="159"/>
        <v/>
      </c>
    </row>
    <row r="10218" spans="1:10" x14ac:dyDescent="0.35">
      <c r="A10218">
        <v>10217</v>
      </c>
      <c r="B10218" t="s">
        <v>26</v>
      </c>
      <c r="C10218">
        <v>10217</v>
      </c>
      <c r="D10218">
        <v>299.36500000000001</v>
      </c>
      <c r="E10218">
        <v>298021</v>
      </c>
      <c r="F10218">
        <v>119377</v>
      </c>
      <c r="G10218">
        <v>142.14429999999999</v>
      </c>
      <c r="H10218">
        <v>-5.4415999999999999E-2</v>
      </c>
      <c r="I10218" s="1">
        <v>315.85509999999999</v>
      </c>
      <c r="J10218" t="str">
        <f t="shared" si="159"/>
        <v/>
      </c>
    </row>
    <row r="10219" spans="1:10" x14ac:dyDescent="0.35">
      <c r="A10219">
        <v>10218</v>
      </c>
      <c r="B10219" t="s">
        <v>26</v>
      </c>
      <c r="C10219">
        <v>10218</v>
      </c>
      <c r="D10219">
        <v>299.68099999999998</v>
      </c>
      <c r="E10219">
        <v>298023</v>
      </c>
      <c r="F10219">
        <v>119377</v>
      </c>
      <c r="G10219">
        <v>140.7587</v>
      </c>
      <c r="H10219">
        <v>7.3676000000000005E-2</v>
      </c>
      <c r="I10219" s="1">
        <v>316.4393</v>
      </c>
      <c r="J10219" t="str">
        <f t="shared" si="159"/>
        <v/>
      </c>
    </row>
    <row r="10220" spans="1:10" x14ac:dyDescent="0.35">
      <c r="A10220">
        <v>10219</v>
      </c>
      <c r="B10220" t="s">
        <v>26</v>
      </c>
      <c r="C10220">
        <v>10219</v>
      </c>
      <c r="D10220">
        <v>299.714</v>
      </c>
      <c r="E10220">
        <v>298025</v>
      </c>
      <c r="F10220">
        <v>119377</v>
      </c>
      <c r="G10220">
        <v>139.38800000000001</v>
      </c>
      <c r="H10220">
        <v>8.7965000000000002E-2</v>
      </c>
      <c r="I10220" s="1">
        <v>317.03500000000003</v>
      </c>
      <c r="J10220" t="str">
        <f t="shared" si="159"/>
        <v/>
      </c>
    </row>
    <row r="10221" spans="1:10" x14ac:dyDescent="0.35">
      <c r="A10221">
        <v>10220</v>
      </c>
      <c r="B10221" t="s">
        <v>26</v>
      </c>
      <c r="C10221">
        <v>10220</v>
      </c>
      <c r="D10221">
        <v>299.721</v>
      </c>
      <c r="E10221">
        <v>298027</v>
      </c>
      <c r="F10221">
        <v>119377</v>
      </c>
      <c r="G10221">
        <v>138.0326</v>
      </c>
      <c r="H10221">
        <v>9.1734999999999997E-2</v>
      </c>
      <c r="I10221" s="1">
        <v>317.64249999999998</v>
      </c>
      <c r="J10221" t="str">
        <f t="shared" si="159"/>
        <v/>
      </c>
    </row>
    <row r="10222" spans="1:10" x14ac:dyDescent="0.35">
      <c r="A10222">
        <v>10221</v>
      </c>
      <c r="B10222" t="s">
        <v>26</v>
      </c>
      <c r="C10222">
        <v>10221</v>
      </c>
      <c r="D10222">
        <v>300.27999999999997</v>
      </c>
      <c r="E10222">
        <v>298029</v>
      </c>
      <c r="F10222">
        <v>119377</v>
      </c>
      <c r="G10222">
        <v>136.69309999999999</v>
      </c>
      <c r="H10222">
        <v>0.32693800000000001</v>
      </c>
      <c r="I10222" s="1">
        <v>318.262</v>
      </c>
      <c r="J10222" t="str">
        <f t="shared" si="159"/>
        <v/>
      </c>
    </row>
    <row r="10223" spans="1:10" x14ac:dyDescent="0.35">
      <c r="A10223">
        <v>10222</v>
      </c>
      <c r="B10223" t="s">
        <v>26</v>
      </c>
      <c r="C10223">
        <v>10222</v>
      </c>
      <c r="D10223">
        <v>299.64400000000001</v>
      </c>
      <c r="E10223">
        <v>298031</v>
      </c>
      <c r="F10223">
        <v>119377</v>
      </c>
      <c r="G10223">
        <v>135.3699</v>
      </c>
      <c r="H10223">
        <v>6.0948000000000002E-2</v>
      </c>
      <c r="I10223" s="1">
        <v>318.89370000000002</v>
      </c>
      <c r="J10223" t="str">
        <f t="shared" si="159"/>
        <v/>
      </c>
    </row>
    <row r="10224" spans="1:10" x14ac:dyDescent="0.35">
      <c r="A10224">
        <v>10223</v>
      </c>
      <c r="B10224" t="s">
        <v>26</v>
      </c>
      <c r="C10224">
        <v>10223</v>
      </c>
      <c r="D10224">
        <v>299.17599999999999</v>
      </c>
      <c r="E10224">
        <v>298033</v>
      </c>
      <c r="F10224">
        <v>119377</v>
      </c>
      <c r="G10224">
        <v>134.0634</v>
      </c>
      <c r="H10224">
        <v>-0.13847000000000001</v>
      </c>
      <c r="I10224" s="1">
        <v>319.5378</v>
      </c>
      <c r="J10224" t="str">
        <f t="shared" si="159"/>
        <v/>
      </c>
    </row>
    <row r="10225" spans="1:10" x14ac:dyDescent="0.35">
      <c r="A10225">
        <v>10224</v>
      </c>
      <c r="B10225" t="s">
        <v>26</v>
      </c>
      <c r="C10225">
        <v>10224</v>
      </c>
      <c r="D10225">
        <v>299.55200000000002</v>
      </c>
      <c r="E10225">
        <v>298035</v>
      </c>
      <c r="F10225">
        <v>119377</v>
      </c>
      <c r="G10225">
        <v>132.77420000000001</v>
      </c>
      <c r="H10225">
        <v>2.2439000000000001E-2</v>
      </c>
      <c r="I10225" s="1">
        <v>320.19439999999997</v>
      </c>
      <c r="J10225" t="str">
        <f t="shared" si="159"/>
        <v/>
      </c>
    </row>
    <row r="10226" spans="1:10" x14ac:dyDescent="0.35">
      <c r="A10226">
        <v>10225</v>
      </c>
      <c r="B10226" t="s">
        <v>26</v>
      </c>
      <c r="C10226">
        <v>10225</v>
      </c>
      <c r="D10226">
        <v>300.15300000000002</v>
      </c>
      <c r="E10226">
        <v>298037</v>
      </c>
      <c r="F10226">
        <v>119377</v>
      </c>
      <c r="G10226">
        <v>131.50290000000001</v>
      </c>
      <c r="H10226">
        <v>0.28450999999999999</v>
      </c>
      <c r="I10226" s="1">
        <v>320.8639</v>
      </c>
      <c r="J10226" t="str">
        <f t="shared" si="159"/>
        <v/>
      </c>
    </row>
    <row r="10227" spans="1:10" x14ac:dyDescent="0.35">
      <c r="A10227">
        <v>10226</v>
      </c>
      <c r="B10227" t="s">
        <v>26</v>
      </c>
      <c r="C10227">
        <v>10226</v>
      </c>
      <c r="D10227">
        <v>300.80099999999999</v>
      </c>
      <c r="E10227">
        <v>298039</v>
      </c>
      <c r="F10227">
        <v>119377</v>
      </c>
      <c r="G10227">
        <v>130.24979999999999</v>
      </c>
      <c r="H10227">
        <v>0.57228000000000001</v>
      </c>
      <c r="I10227" s="1">
        <v>321.54629999999997</v>
      </c>
      <c r="J10227">
        <f t="shared" si="159"/>
        <v>0.57228000000000001</v>
      </c>
    </row>
    <row r="10228" spans="1:10" x14ac:dyDescent="0.35">
      <c r="A10228">
        <v>10227</v>
      </c>
      <c r="B10228" t="s">
        <v>26</v>
      </c>
      <c r="C10228">
        <v>10227</v>
      </c>
      <c r="D10228">
        <v>300.34899999999999</v>
      </c>
      <c r="E10228">
        <v>298041</v>
      </c>
      <c r="F10228">
        <v>119377</v>
      </c>
      <c r="G10228">
        <v>129.0155</v>
      </c>
      <c r="H10228">
        <v>0.37703500000000001</v>
      </c>
      <c r="I10228" s="1">
        <v>322.24189999999999</v>
      </c>
      <c r="J10228" t="str">
        <f t="shared" si="159"/>
        <v/>
      </c>
    </row>
    <row r="10229" spans="1:10" x14ac:dyDescent="0.35">
      <c r="A10229">
        <v>10228</v>
      </c>
      <c r="B10229" t="s">
        <v>26</v>
      </c>
      <c r="C10229">
        <v>10228</v>
      </c>
      <c r="D10229">
        <v>300.44299999999998</v>
      </c>
      <c r="E10229">
        <v>298043</v>
      </c>
      <c r="F10229">
        <v>119377</v>
      </c>
      <c r="G10229">
        <v>127.8006</v>
      </c>
      <c r="H10229">
        <v>0.42276000000000002</v>
      </c>
      <c r="I10229" s="1">
        <v>322.95080000000002</v>
      </c>
      <c r="J10229" t="str">
        <f t="shared" si="159"/>
        <v/>
      </c>
    </row>
    <row r="10230" spans="1:10" x14ac:dyDescent="0.35">
      <c r="A10230">
        <v>10229</v>
      </c>
      <c r="B10230" t="s">
        <v>26</v>
      </c>
      <c r="C10230">
        <v>10229</v>
      </c>
      <c r="D10230">
        <v>299.52999999999997</v>
      </c>
      <c r="E10230">
        <v>298045</v>
      </c>
      <c r="F10230">
        <v>119377</v>
      </c>
      <c r="G10230">
        <v>126.6057</v>
      </c>
      <c r="H10230">
        <v>1.3577000000000001E-2</v>
      </c>
      <c r="I10230" s="1">
        <v>323.67320000000001</v>
      </c>
      <c r="J10230" t="str">
        <f t="shared" si="159"/>
        <v/>
      </c>
    </row>
    <row r="10231" spans="1:10" x14ac:dyDescent="0.35">
      <c r="A10231">
        <v>10230</v>
      </c>
      <c r="B10231" t="s">
        <v>26</v>
      </c>
      <c r="C10231">
        <v>10230</v>
      </c>
      <c r="D10231">
        <v>299.71699999999998</v>
      </c>
      <c r="E10231">
        <v>298047</v>
      </c>
      <c r="F10231">
        <v>119377</v>
      </c>
      <c r="G10231">
        <v>125.43129999999999</v>
      </c>
      <c r="H10231">
        <v>9.9123000000000003E-2</v>
      </c>
      <c r="I10231" s="1">
        <v>324.4092</v>
      </c>
      <c r="J10231" t="str">
        <f t="shared" si="159"/>
        <v/>
      </c>
    </row>
    <row r="10232" spans="1:10" x14ac:dyDescent="0.35">
      <c r="A10232">
        <v>10231</v>
      </c>
      <c r="B10232" t="s">
        <v>26</v>
      </c>
      <c r="C10232">
        <v>10231</v>
      </c>
      <c r="D10232">
        <v>299.33600000000001</v>
      </c>
      <c r="E10232">
        <v>298049</v>
      </c>
      <c r="F10232">
        <v>119377</v>
      </c>
      <c r="G10232">
        <v>124.2779</v>
      </c>
      <c r="H10232">
        <v>-7.5608999999999996E-2</v>
      </c>
      <c r="I10232" s="1">
        <v>325.15910000000002</v>
      </c>
      <c r="J10232" t="str">
        <f t="shared" si="159"/>
        <v/>
      </c>
    </row>
    <row r="10233" spans="1:10" x14ac:dyDescent="0.35">
      <c r="A10233">
        <v>10232</v>
      </c>
      <c r="B10233" t="s">
        <v>26</v>
      </c>
      <c r="C10233">
        <v>10232</v>
      </c>
      <c r="D10233">
        <v>297.02499999999998</v>
      </c>
      <c r="E10233">
        <v>298051</v>
      </c>
      <c r="F10233">
        <v>119377</v>
      </c>
      <c r="G10233">
        <v>123.1463</v>
      </c>
      <c r="H10233">
        <v>-1.151378</v>
      </c>
      <c r="I10233" s="1">
        <v>325.9228</v>
      </c>
      <c r="J10233" t="str">
        <f t="shared" si="159"/>
        <v/>
      </c>
    </row>
    <row r="10234" spans="1:10" x14ac:dyDescent="0.35">
      <c r="A10234">
        <v>10233</v>
      </c>
      <c r="B10234" t="s">
        <v>26</v>
      </c>
      <c r="C10234">
        <v>10233</v>
      </c>
      <c r="D10234">
        <v>294.27199999999999</v>
      </c>
      <c r="E10234">
        <v>298053</v>
      </c>
      <c r="F10234">
        <v>119377</v>
      </c>
      <c r="G10234">
        <v>122.0369</v>
      </c>
      <c r="H10234">
        <v>-2.453023</v>
      </c>
      <c r="I10234" s="1">
        <v>326.70060000000001</v>
      </c>
      <c r="J10234" t="str">
        <f t="shared" si="159"/>
        <v/>
      </c>
    </row>
    <row r="10235" spans="1:10" x14ac:dyDescent="0.35">
      <c r="A10235">
        <v>10234</v>
      </c>
      <c r="B10235" t="s">
        <v>26</v>
      </c>
      <c r="C10235">
        <v>10234</v>
      </c>
      <c r="D10235">
        <v>293.59500000000003</v>
      </c>
      <c r="E10235">
        <v>298055</v>
      </c>
      <c r="F10235">
        <v>119377</v>
      </c>
      <c r="G10235">
        <v>120.9504</v>
      </c>
      <c r="H10235">
        <v>-2.7950560000000002</v>
      </c>
      <c r="I10235" s="1">
        <v>327.49250000000001</v>
      </c>
      <c r="J10235" t="str">
        <f t="shared" si="159"/>
        <v/>
      </c>
    </row>
    <row r="10236" spans="1:10" x14ac:dyDescent="0.35">
      <c r="A10236">
        <v>10235</v>
      </c>
      <c r="B10236" t="s">
        <v>26</v>
      </c>
      <c r="C10236">
        <v>10235</v>
      </c>
      <c r="D10236">
        <v>295.89100000000002</v>
      </c>
      <c r="E10236">
        <v>298057</v>
      </c>
      <c r="F10236">
        <v>119377</v>
      </c>
      <c r="G10236">
        <v>119.8874</v>
      </c>
      <c r="H10236">
        <v>-1.7242679999999999</v>
      </c>
      <c r="I10236" s="1">
        <v>328.29860000000002</v>
      </c>
      <c r="J10236" t="str">
        <f t="shared" si="159"/>
        <v/>
      </c>
    </row>
    <row r="10237" spans="1:10" x14ac:dyDescent="0.35">
      <c r="A10237">
        <v>10236</v>
      </c>
      <c r="B10237" t="s">
        <v>26</v>
      </c>
      <c r="C10237">
        <v>10236</v>
      </c>
      <c r="D10237">
        <v>298.18099999999998</v>
      </c>
      <c r="E10237">
        <v>298059</v>
      </c>
      <c r="F10237">
        <v>119377</v>
      </c>
      <c r="G10237">
        <v>118.8486</v>
      </c>
      <c r="H10237">
        <v>-0.63585100000000006</v>
      </c>
      <c r="I10237" s="1">
        <v>329.1189</v>
      </c>
      <c r="J10237" t="str">
        <f t="shared" si="159"/>
        <v/>
      </c>
    </row>
    <row r="10238" spans="1:10" x14ac:dyDescent="0.35">
      <c r="A10238">
        <v>10237</v>
      </c>
      <c r="B10238" t="s">
        <v>26</v>
      </c>
      <c r="C10238">
        <v>10237</v>
      </c>
      <c r="D10238">
        <v>300.67200000000003</v>
      </c>
      <c r="E10238">
        <v>298061</v>
      </c>
      <c r="F10238">
        <v>119377</v>
      </c>
      <c r="G10238">
        <v>117.83459999999999</v>
      </c>
      <c r="H10238">
        <v>0.56985300000000005</v>
      </c>
      <c r="I10238" s="1">
        <v>329.95359999999999</v>
      </c>
      <c r="J10238">
        <f t="shared" si="159"/>
        <v>0.56985300000000005</v>
      </c>
    </row>
    <row r="10239" spans="1:10" x14ac:dyDescent="0.35">
      <c r="A10239">
        <v>10238</v>
      </c>
      <c r="B10239" t="s">
        <v>26</v>
      </c>
      <c r="C10239">
        <v>10238</v>
      </c>
      <c r="D10239">
        <v>300.45600000000002</v>
      </c>
      <c r="E10239">
        <v>298063</v>
      </c>
      <c r="F10239">
        <v>119377</v>
      </c>
      <c r="G10239">
        <v>116.84610000000001</v>
      </c>
      <c r="H10239">
        <v>0.46876600000000002</v>
      </c>
      <c r="I10239" s="1">
        <v>330.80250000000001</v>
      </c>
      <c r="J10239" t="str">
        <f t="shared" si="159"/>
        <v/>
      </c>
    </row>
    <row r="10240" spans="1:10" x14ac:dyDescent="0.35">
      <c r="A10240">
        <v>10239</v>
      </c>
      <c r="B10240" t="s">
        <v>26</v>
      </c>
      <c r="C10240">
        <v>10239</v>
      </c>
      <c r="D10240">
        <v>296.68700000000001</v>
      </c>
      <c r="E10240">
        <v>298065</v>
      </c>
      <c r="F10240">
        <v>119377</v>
      </c>
      <c r="G10240">
        <v>115.8836</v>
      </c>
      <c r="H10240">
        <v>-1.3905449999999999</v>
      </c>
      <c r="I10240" s="1">
        <v>331.66579999999999</v>
      </c>
      <c r="J10240" t="str">
        <f t="shared" si="159"/>
        <v/>
      </c>
    </row>
    <row r="10241" spans="1:10" x14ac:dyDescent="0.35">
      <c r="A10241">
        <v>10240</v>
      </c>
      <c r="B10241" t="s">
        <v>26</v>
      </c>
      <c r="C10241">
        <v>10240</v>
      </c>
      <c r="D10241">
        <v>295.73</v>
      </c>
      <c r="E10241">
        <v>298067</v>
      </c>
      <c r="F10241">
        <v>119377</v>
      </c>
      <c r="G10241">
        <v>114.9478</v>
      </c>
      <c r="H10241">
        <v>-1.878485</v>
      </c>
      <c r="I10241" s="1">
        <v>332.54320000000001</v>
      </c>
      <c r="J10241" t="str">
        <f t="shared" si="159"/>
        <v/>
      </c>
    </row>
    <row r="10242" spans="1:10" x14ac:dyDescent="0.35">
      <c r="A10242">
        <v>10241</v>
      </c>
      <c r="B10242" t="s">
        <v>26</v>
      </c>
      <c r="C10242">
        <v>10241</v>
      </c>
      <c r="D10242">
        <v>295.61200000000002</v>
      </c>
      <c r="E10242">
        <v>298069</v>
      </c>
      <c r="F10242">
        <v>119377</v>
      </c>
      <c r="G10242">
        <v>114.0395</v>
      </c>
      <c r="H10242">
        <v>-1.9526539999999999</v>
      </c>
      <c r="I10242" s="1">
        <v>333.43490000000003</v>
      </c>
      <c r="J10242" t="str">
        <f t="shared" si="159"/>
        <v/>
      </c>
    </row>
    <row r="10243" spans="1:10" x14ac:dyDescent="0.35">
      <c r="A10243">
        <v>10242</v>
      </c>
      <c r="B10243" t="s">
        <v>26</v>
      </c>
      <c r="C10243">
        <v>10242</v>
      </c>
      <c r="D10243">
        <v>295.09199999999998</v>
      </c>
      <c r="E10243">
        <v>298071</v>
      </c>
      <c r="F10243">
        <v>119377</v>
      </c>
      <c r="G10243">
        <v>113.1592</v>
      </c>
      <c r="H10243">
        <v>-2.2307700000000001</v>
      </c>
      <c r="I10243" s="1">
        <v>334.34070000000003</v>
      </c>
      <c r="J10243" t="str">
        <f t="shared" ref="J10243:J10306" si="160">IF(H10243&gt;0.5,H10243,"")</f>
        <v/>
      </c>
    </row>
    <row r="10244" spans="1:10" x14ac:dyDescent="0.35">
      <c r="A10244">
        <v>10243</v>
      </c>
      <c r="B10244" t="s">
        <v>26</v>
      </c>
      <c r="C10244">
        <v>10243</v>
      </c>
      <c r="D10244">
        <v>294.49900000000002</v>
      </c>
      <c r="E10244">
        <v>298073</v>
      </c>
      <c r="F10244">
        <v>119377</v>
      </c>
      <c r="G10244">
        <v>112.30759999999999</v>
      </c>
      <c r="H10244">
        <v>-2.5496669999999999</v>
      </c>
      <c r="I10244" s="1">
        <v>335.26049999999998</v>
      </c>
      <c r="J10244" t="str">
        <f t="shared" si="160"/>
        <v/>
      </c>
    </row>
    <row r="10245" spans="1:10" x14ac:dyDescent="0.35">
      <c r="A10245">
        <v>10244</v>
      </c>
      <c r="B10245" t="s">
        <v>26</v>
      </c>
      <c r="C10245">
        <v>10244</v>
      </c>
      <c r="D10245">
        <v>296.065</v>
      </c>
      <c r="E10245">
        <v>298075</v>
      </c>
      <c r="F10245">
        <v>119377</v>
      </c>
      <c r="G10245">
        <v>111.4854</v>
      </c>
      <c r="H10245">
        <v>-1.764794</v>
      </c>
      <c r="I10245" s="1">
        <v>336.19409999999999</v>
      </c>
      <c r="J10245" t="str">
        <f t="shared" si="160"/>
        <v/>
      </c>
    </row>
    <row r="10246" spans="1:10" x14ac:dyDescent="0.35">
      <c r="A10246">
        <v>10245</v>
      </c>
      <c r="B10246" t="s">
        <v>26</v>
      </c>
      <c r="C10246">
        <v>10245</v>
      </c>
      <c r="D10246">
        <v>297.08100000000002</v>
      </c>
      <c r="E10246">
        <v>298077</v>
      </c>
      <c r="F10246">
        <v>119377</v>
      </c>
      <c r="G10246">
        <v>110.69329999999999</v>
      </c>
      <c r="H10246">
        <v>-1.251895</v>
      </c>
      <c r="I10246" s="1">
        <v>337.14120000000003</v>
      </c>
      <c r="J10246" t="str">
        <f t="shared" si="160"/>
        <v/>
      </c>
    </row>
    <row r="10247" spans="1:10" x14ac:dyDescent="0.35">
      <c r="A10247">
        <v>10246</v>
      </c>
      <c r="B10247" t="s">
        <v>26</v>
      </c>
      <c r="C10247">
        <v>10246</v>
      </c>
      <c r="D10247">
        <v>295.63299999999998</v>
      </c>
      <c r="E10247">
        <v>298079</v>
      </c>
      <c r="F10247">
        <v>119377</v>
      </c>
      <c r="G10247">
        <v>109.9318</v>
      </c>
      <c r="H10247">
        <v>-2.0146259999999998</v>
      </c>
      <c r="I10247" s="1">
        <v>338.10180000000003</v>
      </c>
      <c r="J10247" t="str">
        <f t="shared" si="160"/>
        <v/>
      </c>
    </row>
    <row r="10248" spans="1:10" x14ac:dyDescent="0.35">
      <c r="A10248">
        <v>10247</v>
      </c>
      <c r="B10248" t="s">
        <v>26</v>
      </c>
      <c r="C10248">
        <v>10247</v>
      </c>
      <c r="D10248">
        <v>294.67500000000001</v>
      </c>
      <c r="E10248">
        <v>298081</v>
      </c>
      <c r="F10248">
        <v>119377</v>
      </c>
      <c r="G10248">
        <v>109.2016</v>
      </c>
      <c r="H10248">
        <v>-2.5299299999999998</v>
      </c>
      <c r="I10248" s="1">
        <v>339.07549999999998</v>
      </c>
      <c r="J10248" t="str">
        <f t="shared" si="160"/>
        <v/>
      </c>
    </row>
    <row r="10249" spans="1:10" x14ac:dyDescent="0.35">
      <c r="A10249">
        <v>10248</v>
      </c>
      <c r="B10249" t="s">
        <v>26</v>
      </c>
      <c r="C10249">
        <v>10248</v>
      </c>
      <c r="D10249">
        <v>295.32299999999998</v>
      </c>
      <c r="E10249">
        <v>298083</v>
      </c>
      <c r="F10249">
        <v>119377</v>
      </c>
      <c r="G10249">
        <v>108.5035</v>
      </c>
      <c r="H10249">
        <v>-2.204596</v>
      </c>
      <c r="I10249" s="1">
        <v>340.06200000000001</v>
      </c>
      <c r="J10249" t="str">
        <f t="shared" si="160"/>
        <v/>
      </c>
    </row>
    <row r="10250" spans="1:10" x14ac:dyDescent="0.35">
      <c r="A10250">
        <v>10249</v>
      </c>
      <c r="B10250" t="s">
        <v>26</v>
      </c>
      <c r="C10250">
        <v>10249</v>
      </c>
      <c r="D10250">
        <v>295.846</v>
      </c>
      <c r="E10250">
        <v>298085</v>
      </c>
      <c r="F10250">
        <v>119377</v>
      </c>
      <c r="G10250">
        <v>107.8378</v>
      </c>
      <c r="H10250">
        <v>-1.94068</v>
      </c>
      <c r="I10250" s="1">
        <v>341.06099999999998</v>
      </c>
      <c r="J10250" t="str">
        <f t="shared" si="160"/>
        <v/>
      </c>
    </row>
    <row r="10251" spans="1:10" x14ac:dyDescent="0.35">
      <c r="A10251">
        <v>10250</v>
      </c>
      <c r="B10251" t="s">
        <v>26</v>
      </c>
      <c r="C10251">
        <v>10250</v>
      </c>
      <c r="D10251">
        <v>297.03399999999999</v>
      </c>
      <c r="E10251">
        <v>298087</v>
      </c>
      <c r="F10251">
        <v>119377</v>
      </c>
      <c r="G10251">
        <v>107.2054</v>
      </c>
      <c r="H10251">
        <v>-1.3177179999999999</v>
      </c>
      <c r="I10251" s="1">
        <v>342.07209999999998</v>
      </c>
      <c r="J10251" t="str">
        <f t="shared" si="160"/>
        <v/>
      </c>
    </row>
    <row r="10252" spans="1:10" x14ac:dyDescent="0.35">
      <c r="A10252">
        <v>10251</v>
      </c>
      <c r="B10252" t="s">
        <v>26</v>
      </c>
      <c r="C10252">
        <v>10251</v>
      </c>
      <c r="D10252">
        <v>298.733</v>
      </c>
      <c r="E10252">
        <v>298089</v>
      </c>
      <c r="F10252">
        <v>119377</v>
      </c>
      <c r="G10252">
        <v>106.60680000000001</v>
      </c>
      <c r="H10252">
        <v>-0.412217</v>
      </c>
      <c r="I10252" s="1">
        <v>343.09480000000002</v>
      </c>
      <c r="J10252" t="str">
        <f t="shared" si="160"/>
        <v/>
      </c>
    </row>
    <row r="10253" spans="1:10" x14ac:dyDescent="0.35">
      <c r="A10253">
        <v>10252</v>
      </c>
      <c r="B10253" t="s">
        <v>26</v>
      </c>
      <c r="C10253">
        <v>10252</v>
      </c>
      <c r="D10253">
        <v>297.59300000000002</v>
      </c>
      <c r="E10253">
        <v>298091</v>
      </c>
      <c r="F10253">
        <v>119377</v>
      </c>
      <c r="G10253">
        <v>106.0424</v>
      </c>
      <c r="H10253">
        <v>-1.03026</v>
      </c>
      <c r="I10253" s="1">
        <v>344.12880000000001</v>
      </c>
      <c r="J10253" t="str">
        <f t="shared" si="160"/>
        <v/>
      </c>
    </row>
    <row r="10254" spans="1:10" x14ac:dyDescent="0.35">
      <c r="A10254">
        <v>10253</v>
      </c>
      <c r="B10254" t="s">
        <v>26</v>
      </c>
      <c r="C10254">
        <v>10253</v>
      </c>
      <c r="D10254">
        <v>296.08300000000003</v>
      </c>
      <c r="E10254">
        <v>298093</v>
      </c>
      <c r="F10254">
        <v>119377</v>
      </c>
      <c r="G10254">
        <v>105.51300000000001</v>
      </c>
      <c r="H10254">
        <v>-1.8548549999999999</v>
      </c>
      <c r="I10254" s="1">
        <v>345.17349999999999</v>
      </c>
      <c r="J10254" t="str">
        <f t="shared" si="160"/>
        <v/>
      </c>
    </row>
    <row r="10255" spans="1:10" x14ac:dyDescent="0.35">
      <c r="A10255">
        <v>10254</v>
      </c>
      <c r="B10255" t="s">
        <v>26</v>
      </c>
      <c r="C10255">
        <v>10254</v>
      </c>
      <c r="D10255">
        <v>296.05700000000002</v>
      </c>
      <c r="E10255">
        <v>298095</v>
      </c>
      <c r="F10255">
        <v>119377</v>
      </c>
      <c r="G10255">
        <v>105.01900000000001</v>
      </c>
      <c r="H10255">
        <v>-1.8777429999999999</v>
      </c>
      <c r="I10255" s="1">
        <v>346.22840000000002</v>
      </c>
      <c r="J10255" t="str">
        <f t="shared" si="160"/>
        <v/>
      </c>
    </row>
    <row r="10256" spans="1:10" x14ac:dyDescent="0.35">
      <c r="A10256">
        <v>10255</v>
      </c>
      <c r="B10256" t="s">
        <v>26</v>
      </c>
      <c r="C10256">
        <v>10255</v>
      </c>
      <c r="D10256">
        <v>297.23399999999998</v>
      </c>
      <c r="E10256">
        <v>298097</v>
      </c>
      <c r="F10256">
        <v>119377</v>
      </c>
      <c r="G10256">
        <v>104.56100000000001</v>
      </c>
      <c r="H10256">
        <v>-1.241495</v>
      </c>
      <c r="I10256" s="1">
        <v>347.29289999999997</v>
      </c>
      <c r="J10256" t="str">
        <f t="shared" si="160"/>
        <v/>
      </c>
    </row>
    <row r="10257" spans="1:10" x14ac:dyDescent="0.35">
      <c r="A10257">
        <v>10256</v>
      </c>
      <c r="B10257" t="s">
        <v>26</v>
      </c>
      <c r="C10257">
        <v>10256</v>
      </c>
      <c r="D10257">
        <v>296.83499999999998</v>
      </c>
      <c r="E10257">
        <v>298099</v>
      </c>
      <c r="F10257">
        <v>119377</v>
      </c>
      <c r="G10257">
        <v>104.13930000000001</v>
      </c>
      <c r="H10257">
        <v>-1.4659199999999999</v>
      </c>
      <c r="I10257" s="1">
        <v>348.3664</v>
      </c>
      <c r="J10257" t="str">
        <f t="shared" si="160"/>
        <v/>
      </c>
    </row>
    <row r="10258" spans="1:10" x14ac:dyDescent="0.35">
      <c r="A10258">
        <v>10257</v>
      </c>
      <c r="B10258" t="s">
        <v>26</v>
      </c>
      <c r="C10258">
        <v>10257</v>
      </c>
      <c r="D10258">
        <v>295.15499999999997</v>
      </c>
      <c r="E10258">
        <v>298101</v>
      </c>
      <c r="F10258">
        <v>119377</v>
      </c>
      <c r="G10258">
        <v>103.75449999999999</v>
      </c>
      <c r="H10258">
        <v>-2.3980139999999999</v>
      </c>
      <c r="I10258" s="1">
        <v>349.44819999999999</v>
      </c>
      <c r="J10258" t="str">
        <f t="shared" si="160"/>
        <v/>
      </c>
    </row>
    <row r="10259" spans="1:10" x14ac:dyDescent="0.35">
      <c r="A10259">
        <v>10258</v>
      </c>
      <c r="B10259" t="s">
        <v>26</v>
      </c>
      <c r="C10259">
        <v>10258</v>
      </c>
      <c r="D10259">
        <v>295.46899999999999</v>
      </c>
      <c r="E10259">
        <v>298103</v>
      </c>
      <c r="F10259">
        <v>119377</v>
      </c>
      <c r="G10259">
        <v>103.407</v>
      </c>
      <c r="H10259">
        <v>-2.232367</v>
      </c>
      <c r="I10259" s="1">
        <v>350.53769999999997</v>
      </c>
      <c r="J10259" t="str">
        <f t="shared" si="160"/>
        <v/>
      </c>
    </row>
    <row r="10260" spans="1:10" x14ac:dyDescent="0.35">
      <c r="A10260">
        <v>10259</v>
      </c>
      <c r="B10260" t="s">
        <v>26</v>
      </c>
      <c r="C10260">
        <v>10259</v>
      </c>
      <c r="D10260">
        <v>294.40499999999997</v>
      </c>
      <c r="E10260">
        <v>298105</v>
      </c>
      <c r="F10260">
        <v>119377</v>
      </c>
      <c r="G10260">
        <v>103.09699999999999</v>
      </c>
      <c r="H10260">
        <v>-2.8292259999999998</v>
      </c>
      <c r="I10260" s="1">
        <v>351.63409999999999</v>
      </c>
      <c r="J10260" t="str">
        <f t="shared" si="160"/>
        <v/>
      </c>
    </row>
    <row r="10261" spans="1:10" x14ac:dyDescent="0.35">
      <c r="A10261">
        <v>10260</v>
      </c>
      <c r="B10261" t="s">
        <v>26</v>
      </c>
      <c r="C10261">
        <v>10260</v>
      </c>
      <c r="D10261">
        <v>293.42599999999999</v>
      </c>
      <c r="E10261">
        <v>298107</v>
      </c>
      <c r="F10261">
        <v>119377</v>
      </c>
      <c r="G10261">
        <v>102.82510000000001</v>
      </c>
      <c r="H10261">
        <v>-3.380601</v>
      </c>
      <c r="I10261" s="1">
        <v>352.73680000000002</v>
      </c>
      <c r="J10261" t="str">
        <f t="shared" si="160"/>
        <v/>
      </c>
    </row>
    <row r="10262" spans="1:10" x14ac:dyDescent="0.35">
      <c r="A10262">
        <v>10261</v>
      </c>
      <c r="B10262" t="s">
        <v>26</v>
      </c>
      <c r="C10262">
        <v>10261</v>
      </c>
      <c r="D10262">
        <v>293.33999999999997</v>
      </c>
      <c r="E10262">
        <v>298109</v>
      </c>
      <c r="F10262">
        <v>119377</v>
      </c>
      <c r="G10262">
        <v>102.59139999999999</v>
      </c>
      <c r="H10262">
        <v>-3.4361429999999999</v>
      </c>
      <c r="I10262" s="1">
        <v>353.84480000000002</v>
      </c>
      <c r="J10262" t="str">
        <f t="shared" si="160"/>
        <v/>
      </c>
    </row>
    <row r="10263" spans="1:10" x14ac:dyDescent="0.35">
      <c r="A10263">
        <v>10262</v>
      </c>
      <c r="B10263" t="s">
        <v>26</v>
      </c>
      <c r="C10263">
        <v>10262</v>
      </c>
      <c r="D10263">
        <v>293.39</v>
      </c>
      <c r="E10263">
        <v>298111</v>
      </c>
      <c r="F10263">
        <v>119377</v>
      </c>
      <c r="G10263">
        <v>102.3963</v>
      </c>
      <c r="H10263">
        <v>-3.4147970000000001</v>
      </c>
      <c r="I10263" s="1">
        <v>354.95760000000001</v>
      </c>
      <c r="J10263" t="str">
        <f t="shared" si="160"/>
        <v/>
      </c>
    </row>
    <row r="10264" spans="1:10" x14ac:dyDescent="0.35">
      <c r="A10264">
        <v>10263</v>
      </c>
      <c r="B10264" t="s">
        <v>26</v>
      </c>
      <c r="C10264">
        <v>10263</v>
      </c>
      <c r="D10264">
        <v>293.63900000000001</v>
      </c>
      <c r="E10264">
        <v>298113</v>
      </c>
      <c r="F10264">
        <v>119377</v>
      </c>
      <c r="G10264">
        <v>102.23990000000001</v>
      </c>
      <c r="H10264">
        <v>-3.2809439999999999</v>
      </c>
      <c r="I10264" s="1">
        <v>356.07409999999999</v>
      </c>
      <c r="J10264" t="str">
        <f t="shared" si="160"/>
        <v/>
      </c>
    </row>
    <row r="10265" spans="1:10" x14ac:dyDescent="0.35">
      <c r="A10265">
        <v>10264</v>
      </c>
      <c r="B10265" t="s">
        <v>26</v>
      </c>
      <c r="C10265">
        <v>10264</v>
      </c>
      <c r="D10265">
        <v>293.93700000000001</v>
      </c>
      <c r="E10265">
        <v>298115</v>
      </c>
      <c r="F10265">
        <v>119377</v>
      </c>
      <c r="G10265">
        <v>102.1225</v>
      </c>
      <c r="H10265">
        <v>-3.1180370000000002</v>
      </c>
      <c r="I10265" s="1">
        <v>357.1936</v>
      </c>
      <c r="J10265" t="str">
        <f t="shared" si="160"/>
        <v/>
      </c>
    </row>
    <row r="10266" spans="1:10" x14ac:dyDescent="0.35">
      <c r="A10266">
        <v>10265</v>
      </c>
      <c r="B10266" t="s">
        <v>26</v>
      </c>
      <c r="C10266">
        <v>10265</v>
      </c>
      <c r="D10266">
        <v>293.89800000000002</v>
      </c>
      <c r="E10266">
        <v>298117</v>
      </c>
      <c r="F10266">
        <v>119377</v>
      </c>
      <c r="G10266">
        <v>102.0441</v>
      </c>
      <c r="H10266">
        <v>-3.1422599999999998</v>
      </c>
      <c r="I10266" s="1">
        <v>358.31529999999998</v>
      </c>
      <c r="J10266" t="str">
        <f t="shared" si="160"/>
        <v/>
      </c>
    </row>
    <row r="10267" spans="1:10" x14ac:dyDescent="0.35">
      <c r="A10267">
        <v>10266</v>
      </c>
      <c r="B10267" t="s">
        <v>26</v>
      </c>
      <c r="C10267">
        <v>10266</v>
      </c>
      <c r="D10267">
        <v>293.83699999999999</v>
      </c>
      <c r="E10267">
        <v>298119</v>
      </c>
      <c r="F10267">
        <v>119377</v>
      </c>
      <c r="G10267">
        <v>102.00490000000001</v>
      </c>
      <c r="H10267">
        <v>-3.1776239999999998</v>
      </c>
      <c r="I10267" s="1">
        <v>359.43830000000003</v>
      </c>
      <c r="J10267" t="str">
        <f t="shared" si="160"/>
        <v/>
      </c>
    </row>
    <row r="10268" spans="1:10" x14ac:dyDescent="0.35">
      <c r="A10268">
        <v>10267</v>
      </c>
      <c r="B10268" t="s">
        <v>26</v>
      </c>
      <c r="C10268">
        <v>10267</v>
      </c>
      <c r="D10268">
        <v>294.87900000000002</v>
      </c>
      <c r="E10268">
        <v>298121</v>
      </c>
      <c r="F10268">
        <v>119377</v>
      </c>
      <c r="G10268">
        <v>102.00490000000001</v>
      </c>
      <c r="H10268">
        <v>-2.5938249999999998</v>
      </c>
      <c r="I10268" s="1">
        <v>0.56170500000000001</v>
      </c>
      <c r="J10268" t="str">
        <f t="shared" si="160"/>
        <v/>
      </c>
    </row>
    <row r="10269" spans="1:10" x14ac:dyDescent="0.35">
      <c r="A10269">
        <v>10268</v>
      </c>
      <c r="B10269" t="s">
        <v>26</v>
      </c>
      <c r="C10269">
        <v>10268</v>
      </c>
      <c r="D10269">
        <v>294.92399999999998</v>
      </c>
      <c r="E10269">
        <v>298123</v>
      </c>
      <c r="F10269">
        <v>119377</v>
      </c>
      <c r="G10269">
        <v>102.0441</v>
      </c>
      <c r="H10269">
        <v>-2.567615</v>
      </c>
      <c r="I10269" s="1">
        <v>1.6846840000000001</v>
      </c>
      <c r="J10269" t="str">
        <f t="shared" si="160"/>
        <v/>
      </c>
    </row>
    <row r="10270" spans="1:10" x14ac:dyDescent="0.35">
      <c r="A10270">
        <v>10269</v>
      </c>
      <c r="B10270" t="s">
        <v>26</v>
      </c>
      <c r="C10270">
        <v>10269</v>
      </c>
      <c r="D10270">
        <v>294.11</v>
      </c>
      <c r="E10270">
        <v>298125</v>
      </c>
      <c r="F10270">
        <v>119377</v>
      </c>
      <c r="G10270">
        <v>102.1225</v>
      </c>
      <c r="H10270">
        <v>-3.0212539999999999</v>
      </c>
      <c r="I10270" s="1">
        <v>2.8063699999999998</v>
      </c>
      <c r="J10270" t="str">
        <f t="shared" si="160"/>
        <v/>
      </c>
    </row>
    <row r="10271" spans="1:10" x14ac:dyDescent="0.35">
      <c r="A10271">
        <v>10270</v>
      </c>
      <c r="B10271" t="s">
        <v>26</v>
      </c>
      <c r="C10271">
        <v>10270</v>
      </c>
      <c r="D10271">
        <v>293.95499999999998</v>
      </c>
      <c r="E10271">
        <v>298127</v>
      </c>
      <c r="F10271">
        <v>119377</v>
      </c>
      <c r="G10271">
        <v>102.23990000000001</v>
      </c>
      <c r="H10271">
        <v>-3.104406</v>
      </c>
      <c r="I10271" s="1">
        <v>3.9259080000000002</v>
      </c>
      <c r="J10271" t="str">
        <f t="shared" si="160"/>
        <v/>
      </c>
    </row>
    <row r="10272" spans="1:10" x14ac:dyDescent="0.35">
      <c r="A10272">
        <v>10271</v>
      </c>
      <c r="B10272" t="s">
        <v>26</v>
      </c>
      <c r="C10272">
        <v>10271</v>
      </c>
      <c r="D10272">
        <v>294.24099999999999</v>
      </c>
      <c r="E10272">
        <v>298129</v>
      </c>
      <c r="F10272">
        <v>119377</v>
      </c>
      <c r="G10272">
        <v>102.3963</v>
      </c>
      <c r="H10272">
        <v>-2.9400870000000001</v>
      </c>
      <c r="I10272" s="1">
        <v>5.0424509999999998</v>
      </c>
      <c r="J10272" t="str">
        <f t="shared" si="160"/>
        <v/>
      </c>
    </row>
    <row r="10273" spans="1:10" x14ac:dyDescent="0.35">
      <c r="A10273">
        <v>10272</v>
      </c>
      <c r="B10273" t="s">
        <v>26</v>
      </c>
      <c r="C10273">
        <v>10272</v>
      </c>
      <c r="D10273">
        <v>294.74299999999999</v>
      </c>
      <c r="E10273">
        <v>298131</v>
      </c>
      <c r="F10273">
        <v>119377</v>
      </c>
      <c r="G10273">
        <v>102.59139999999999</v>
      </c>
      <c r="H10273">
        <v>-2.6548129999999999</v>
      </c>
      <c r="I10273" s="1">
        <v>6.1551689999999999</v>
      </c>
      <c r="J10273" t="str">
        <f t="shared" si="160"/>
        <v/>
      </c>
    </row>
    <row r="10274" spans="1:10" x14ac:dyDescent="0.35">
      <c r="A10274">
        <v>10273</v>
      </c>
      <c r="B10274" t="s">
        <v>26</v>
      </c>
      <c r="C10274">
        <v>10273</v>
      </c>
      <c r="D10274">
        <v>296.58300000000003</v>
      </c>
      <c r="E10274">
        <v>298133</v>
      </c>
      <c r="F10274">
        <v>119377</v>
      </c>
      <c r="G10274">
        <v>102.82510000000001</v>
      </c>
      <c r="H10274">
        <v>-1.6249629999999999</v>
      </c>
      <c r="I10274" s="1">
        <v>7.2632450000000004</v>
      </c>
      <c r="J10274" t="str">
        <f t="shared" si="160"/>
        <v/>
      </c>
    </row>
    <row r="10275" spans="1:10" x14ac:dyDescent="0.35">
      <c r="A10275">
        <v>10274</v>
      </c>
      <c r="B10275" t="s">
        <v>26</v>
      </c>
      <c r="C10275">
        <v>10274</v>
      </c>
      <c r="D10275">
        <v>298.00400000000002</v>
      </c>
      <c r="E10275">
        <v>298135</v>
      </c>
      <c r="F10275">
        <v>119377</v>
      </c>
      <c r="G10275">
        <v>103.09699999999999</v>
      </c>
      <c r="H10275">
        <v>-0.83133800000000002</v>
      </c>
      <c r="I10275" s="1">
        <v>8.3658859999999997</v>
      </c>
      <c r="J10275" t="str">
        <f t="shared" si="160"/>
        <v/>
      </c>
    </row>
    <row r="10276" spans="1:10" x14ac:dyDescent="0.35">
      <c r="A10276">
        <v>10275</v>
      </c>
      <c r="B10276" t="s">
        <v>26</v>
      </c>
      <c r="C10276">
        <v>10275</v>
      </c>
      <c r="D10276">
        <v>295.00700000000001</v>
      </c>
      <c r="E10276">
        <v>298137</v>
      </c>
      <c r="F10276">
        <v>119377</v>
      </c>
      <c r="G10276">
        <v>103.407</v>
      </c>
      <c r="H10276">
        <v>-2.4879180000000001</v>
      </c>
      <c r="I10276" s="1">
        <v>9.4623220000000003</v>
      </c>
      <c r="J10276" t="str">
        <f t="shared" si="160"/>
        <v/>
      </c>
    </row>
    <row r="10277" spans="1:10" x14ac:dyDescent="0.35">
      <c r="A10277">
        <v>10276</v>
      </c>
      <c r="B10277" t="s">
        <v>26</v>
      </c>
      <c r="C10277">
        <v>10276</v>
      </c>
      <c r="D10277">
        <v>291.48899999999998</v>
      </c>
      <c r="E10277">
        <v>298139</v>
      </c>
      <c r="F10277">
        <v>119377</v>
      </c>
      <c r="G10277">
        <v>103.75449999999999</v>
      </c>
      <c r="H10277">
        <v>-4.4151109999999996</v>
      </c>
      <c r="I10277" s="1">
        <v>10.55181</v>
      </c>
      <c r="J10277" t="str">
        <f t="shared" si="160"/>
        <v/>
      </c>
    </row>
    <row r="10278" spans="1:10" x14ac:dyDescent="0.35">
      <c r="A10278">
        <v>10277</v>
      </c>
      <c r="B10278" t="s">
        <v>26</v>
      </c>
      <c r="C10278">
        <v>10277</v>
      </c>
      <c r="D10278">
        <v>291.17500000000001</v>
      </c>
      <c r="E10278">
        <v>298141</v>
      </c>
      <c r="F10278">
        <v>119377</v>
      </c>
      <c r="G10278">
        <v>104.13930000000001</v>
      </c>
      <c r="H10278">
        <v>-4.5705619999999998</v>
      </c>
      <c r="I10278" s="1">
        <v>11.63363</v>
      </c>
      <c r="J10278" t="str">
        <f t="shared" si="160"/>
        <v/>
      </c>
    </row>
    <row r="10279" spans="1:10" x14ac:dyDescent="0.35">
      <c r="A10279">
        <v>10278</v>
      </c>
      <c r="B10279" t="s">
        <v>26</v>
      </c>
      <c r="C10279">
        <v>10278</v>
      </c>
      <c r="D10279">
        <v>291.47899999999998</v>
      </c>
      <c r="E10279">
        <v>298143</v>
      </c>
      <c r="F10279">
        <v>119377</v>
      </c>
      <c r="G10279">
        <v>104.56100000000001</v>
      </c>
      <c r="H10279">
        <v>-4.3866370000000003</v>
      </c>
      <c r="I10279" s="1">
        <v>12.70711</v>
      </c>
      <c r="J10279" t="str">
        <f t="shared" si="160"/>
        <v/>
      </c>
    </row>
    <row r="10280" spans="1:10" x14ac:dyDescent="0.35">
      <c r="A10280">
        <v>10279</v>
      </c>
      <c r="B10280" t="s">
        <v>26</v>
      </c>
      <c r="C10280">
        <v>10279</v>
      </c>
      <c r="D10280">
        <v>292.12200000000001</v>
      </c>
      <c r="E10280">
        <v>298145</v>
      </c>
      <c r="F10280">
        <v>119377</v>
      </c>
      <c r="G10280">
        <v>105.01900000000001</v>
      </c>
      <c r="H10280">
        <v>-4.0186520000000003</v>
      </c>
      <c r="I10280" s="1">
        <v>13.771599999999999</v>
      </c>
      <c r="J10280" t="str">
        <f t="shared" si="160"/>
        <v/>
      </c>
    </row>
    <row r="10281" spans="1:10" x14ac:dyDescent="0.35">
      <c r="A10281">
        <v>10280</v>
      </c>
      <c r="B10281" t="s">
        <v>26</v>
      </c>
      <c r="C10281">
        <v>10280</v>
      </c>
      <c r="D10281">
        <v>291.86099999999999</v>
      </c>
      <c r="E10281">
        <v>298147</v>
      </c>
      <c r="F10281">
        <v>119377</v>
      </c>
      <c r="G10281">
        <v>105.51300000000001</v>
      </c>
      <c r="H10281">
        <v>-4.1409130000000003</v>
      </c>
      <c r="I10281" s="1">
        <v>14.82648</v>
      </c>
      <c r="J10281" t="str">
        <f t="shared" si="160"/>
        <v/>
      </c>
    </row>
    <row r="10282" spans="1:10" x14ac:dyDescent="0.35">
      <c r="A10282">
        <v>10281</v>
      </c>
      <c r="B10282" t="s">
        <v>26</v>
      </c>
      <c r="C10282">
        <v>10281</v>
      </c>
      <c r="D10282">
        <v>291.13600000000002</v>
      </c>
      <c r="E10282">
        <v>298149</v>
      </c>
      <c r="F10282">
        <v>119377</v>
      </c>
      <c r="G10282">
        <v>106.0424</v>
      </c>
      <c r="H10282">
        <v>-4.509817</v>
      </c>
      <c r="I10282" s="1">
        <v>15.871180000000001</v>
      </c>
      <c r="J10282" t="str">
        <f t="shared" si="160"/>
        <v/>
      </c>
    </row>
    <row r="10283" spans="1:10" x14ac:dyDescent="0.35">
      <c r="A10283">
        <v>10282</v>
      </c>
      <c r="B10283" t="s">
        <v>26</v>
      </c>
      <c r="C10283">
        <v>10282</v>
      </c>
      <c r="D10283">
        <v>291.33600000000001</v>
      </c>
      <c r="E10283">
        <v>298151</v>
      </c>
      <c r="F10283">
        <v>119377</v>
      </c>
      <c r="G10283">
        <v>106.60680000000001</v>
      </c>
      <c r="H10283">
        <v>-4.3791909999999996</v>
      </c>
      <c r="I10283" s="1">
        <v>16.905159999999999</v>
      </c>
      <c r="J10283" t="str">
        <f t="shared" si="160"/>
        <v/>
      </c>
    </row>
    <row r="10284" spans="1:10" x14ac:dyDescent="0.35">
      <c r="A10284">
        <v>10283</v>
      </c>
      <c r="B10284" t="s">
        <v>26</v>
      </c>
      <c r="C10284">
        <v>10283</v>
      </c>
      <c r="D10284">
        <v>291.30700000000002</v>
      </c>
      <c r="E10284">
        <v>298153</v>
      </c>
      <c r="F10284">
        <v>119377</v>
      </c>
      <c r="G10284">
        <v>107.2054</v>
      </c>
      <c r="H10284">
        <v>-4.3702430000000003</v>
      </c>
      <c r="I10284" s="1">
        <v>17.92792</v>
      </c>
      <c r="J10284" t="str">
        <f t="shared" si="160"/>
        <v/>
      </c>
    </row>
    <row r="10285" spans="1:10" x14ac:dyDescent="0.35">
      <c r="A10285">
        <v>10284</v>
      </c>
      <c r="B10285" t="s">
        <v>26</v>
      </c>
      <c r="C10285">
        <v>10284</v>
      </c>
      <c r="D10285">
        <v>290.44299999999998</v>
      </c>
      <c r="E10285">
        <v>298155</v>
      </c>
      <c r="F10285">
        <v>119377</v>
      </c>
      <c r="G10285">
        <v>107.8378</v>
      </c>
      <c r="H10285">
        <v>-4.8008480000000002</v>
      </c>
      <c r="I10285" s="1">
        <v>18.939</v>
      </c>
      <c r="J10285" t="str">
        <f t="shared" si="160"/>
        <v/>
      </c>
    </row>
    <row r="10286" spans="1:10" x14ac:dyDescent="0.35">
      <c r="A10286">
        <v>10285</v>
      </c>
      <c r="B10286" t="s">
        <v>26</v>
      </c>
      <c r="C10286">
        <v>10285</v>
      </c>
      <c r="D10286">
        <v>290.82900000000001</v>
      </c>
      <c r="E10286">
        <v>298157</v>
      </c>
      <c r="F10286">
        <v>119377</v>
      </c>
      <c r="G10286">
        <v>108.5035</v>
      </c>
      <c r="H10286">
        <v>-4.5690520000000001</v>
      </c>
      <c r="I10286" s="1">
        <v>19.937989999999999</v>
      </c>
      <c r="J10286" t="str">
        <f t="shared" si="160"/>
        <v/>
      </c>
    </row>
    <row r="10287" spans="1:10" x14ac:dyDescent="0.35">
      <c r="A10287">
        <v>10286</v>
      </c>
      <c r="B10287" t="s">
        <v>26</v>
      </c>
      <c r="C10287">
        <v>10286</v>
      </c>
      <c r="D10287">
        <v>292.69200000000001</v>
      </c>
      <c r="E10287">
        <v>298159</v>
      </c>
      <c r="F10287">
        <v>119377</v>
      </c>
      <c r="G10287">
        <v>109.2016</v>
      </c>
      <c r="H10287">
        <v>-3.5673970000000002</v>
      </c>
      <c r="I10287" s="1">
        <v>20.924499999999998</v>
      </c>
      <c r="J10287" t="str">
        <f t="shared" si="160"/>
        <v/>
      </c>
    </row>
    <row r="10288" spans="1:10" x14ac:dyDescent="0.35">
      <c r="A10288">
        <v>10287</v>
      </c>
      <c r="B10288" t="s">
        <v>26</v>
      </c>
      <c r="C10288">
        <v>10287</v>
      </c>
      <c r="D10288">
        <v>294.54500000000002</v>
      </c>
      <c r="E10288">
        <v>298161</v>
      </c>
      <c r="F10288">
        <v>119377</v>
      </c>
      <c r="G10288">
        <v>109.9318</v>
      </c>
      <c r="H10288">
        <v>-2.5807690000000001</v>
      </c>
      <c r="I10288" s="1">
        <v>21.89819</v>
      </c>
      <c r="J10288" t="str">
        <f t="shared" si="160"/>
        <v/>
      </c>
    </row>
    <row r="10289" spans="1:10" x14ac:dyDescent="0.35">
      <c r="A10289">
        <v>10288</v>
      </c>
      <c r="B10289" t="s">
        <v>26</v>
      </c>
      <c r="C10289">
        <v>10288</v>
      </c>
      <c r="D10289">
        <v>294.91500000000002</v>
      </c>
      <c r="E10289">
        <v>298163</v>
      </c>
      <c r="F10289">
        <v>119377</v>
      </c>
      <c r="G10289">
        <v>110.69329999999999</v>
      </c>
      <c r="H10289">
        <v>-2.3718789999999998</v>
      </c>
      <c r="I10289" s="1">
        <v>22.85876</v>
      </c>
      <c r="J10289" t="str">
        <f t="shared" si="160"/>
        <v/>
      </c>
    </row>
    <row r="10290" spans="1:10" x14ac:dyDescent="0.35">
      <c r="A10290">
        <v>10289</v>
      </c>
      <c r="B10290" t="s">
        <v>26</v>
      </c>
      <c r="C10290">
        <v>10289</v>
      </c>
      <c r="D10290">
        <v>293.72399999999999</v>
      </c>
      <c r="E10290">
        <v>298165</v>
      </c>
      <c r="F10290">
        <v>119377</v>
      </c>
      <c r="G10290">
        <v>111.4854</v>
      </c>
      <c r="H10290">
        <v>-2.9658120000000001</v>
      </c>
      <c r="I10290" s="1">
        <v>23.80594</v>
      </c>
      <c r="J10290" t="str">
        <f t="shared" si="160"/>
        <v/>
      </c>
    </row>
    <row r="10291" spans="1:10" x14ac:dyDescent="0.35">
      <c r="A10291">
        <v>10290</v>
      </c>
      <c r="B10291" t="s">
        <v>26</v>
      </c>
      <c r="C10291">
        <v>10290</v>
      </c>
      <c r="D10291">
        <v>293.11599999999999</v>
      </c>
      <c r="E10291">
        <v>298167</v>
      </c>
      <c r="F10291">
        <v>119377</v>
      </c>
      <c r="G10291">
        <v>112.30759999999999</v>
      </c>
      <c r="H10291">
        <v>-3.2534130000000001</v>
      </c>
      <c r="I10291" s="1">
        <v>24.739509999999999</v>
      </c>
      <c r="J10291" t="str">
        <f t="shared" si="160"/>
        <v/>
      </c>
    </row>
    <row r="10292" spans="1:10" x14ac:dyDescent="0.35">
      <c r="A10292">
        <v>10291</v>
      </c>
      <c r="B10292" t="s">
        <v>26</v>
      </c>
      <c r="C10292">
        <v>10291</v>
      </c>
      <c r="D10292">
        <v>293.99799999999999</v>
      </c>
      <c r="E10292">
        <v>298169</v>
      </c>
      <c r="F10292">
        <v>119377</v>
      </c>
      <c r="G10292">
        <v>113.1592</v>
      </c>
      <c r="H10292">
        <v>-2.78363</v>
      </c>
      <c r="I10292" s="1">
        <v>25.65926</v>
      </c>
      <c r="J10292" t="str">
        <f t="shared" si="160"/>
        <v/>
      </c>
    </row>
    <row r="10293" spans="1:10" x14ac:dyDescent="0.35">
      <c r="A10293">
        <v>10292</v>
      </c>
      <c r="B10293" t="s">
        <v>26</v>
      </c>
      <c r="C10293">
        <v>10292</v>
      </c>
      <c r="D10293">
        <v>294.30099999999999</v>
      </c>
      <c r="E10293">
        <v>298171</v>
      </c>
      <c r="F10293">
        <v>119377</v>
      </c>
      <c r="G10293">
        <v>114.0395</v>
      </c>
      <c r="H10293">
        <v>-2.610277</v>
      </c>
      <c r="I10293" s="1">
        <v>26.565049999999999</v>
      </c>
      <c r="J10293" t="str">
        <f t="shared" si="160"/>
        <v/>
      </c>
    </row>
    <row r="10294" spans="1:10" x14ac:dyDescent="0.35">
      <c r="A10294">
        <v>10293</v>
      </c>
      <c r="B10294" t="s">
        <v>26</v>
      </c>
      <c r="C10294">
        <v>10293</v>
      </c>
      <c r="D10294">
        <v>294.52100000000002</v>
      </c>
      <c r="E10294">
        <v>298173</v>
      </c>
      <c r="F10294">
        <v>119377</v>
      </c>
      <c r="G10294">
        <v>114.9478</v>
      </c>
      <c r="H10294">
        <v>-2.4802339999999998</v>
      </c>
      <c r="I10294" s="1">
        <v>27.45674</v>
      </c>
      <c r="J10294" t="str">
        <f t="shared" si="160"/>
        <v/>
      </c>
    </row>
    <row r="10295" spans="1:10" x14ac:dyDescent="0.35">
      <c r="A10295">
        <v>10294</v>
      </c>
      <c r="B10295" t="s">
        <v>26</v>
      </c>
      <c r="C10295">
        <v>10294</v>
      </c>
      <c r="D10295">
        <v>294.43099999999998</v>
      </c>
      <c r="E10295">
        <v>298175</v>
      </c>
      <c r="F10295">
        <v>119377</v>
      </c>
      <c r="G10295">
        <v>115.8836</v>
      </c>
      <c r="H10295">
        <v>-2.504645</v>
      </c>
      <c r="I10295" s="1">
        <v>28.334240000000001</v>
      </c>
      <c r="J10295" t="str">
        <f t="shared" si="160"/>
        <v/>
      </c>
    </row>
    <row r="10296" spans="1:10" x14ac:dyDescent="0.35">
      <c r="A10296">
        <v>10295</v>
      </c>
      <c r="B10296" t="s">
        <v>26</v>
      </c>
      <c r="C10296">
        <v>10295</v>
      </c>
      <c r="D10296">
        <v>293.601</v>
      </c>
      <c r="E10296">
        <v>298177</v>
      </c>
      <c r="F10296">
        <v>119377</v>
      </c>
      <c r="G10296">
        <v>116.84610000000001</v>
      </c>
      <c r="H10296">
        <v>-2.890136</v>
      </c>
      <c r="I10296" s="1">
        <v>29.197489999999998</v>
      </c>
      <c r="J10296" t="str">
        <f t="shared" si="160"/>
        <v/>
      </c>
    </row>
    <row r="10297" spans="1:10" x14ac:dyDescent="0.35">
      <c r="A10297">
        <v>10296</v>
      </c>
      <c r="B10297" t="s">
        <v>26</v>
      </c>
      <c r="C10297">
        <v>10296</v>
      </c>
      <c r="D10297">
        <v>292.005</v>
      </c>
      <c r="E10297">
        <v>298179</v>
      </c>
      <c r="F10297">
        <v>119377</v>
      </c>
      <c r="G10297">
        <v>117.83459999999999</v>
      </c>
      <c r="H10297">
        <v>-3.639459</v>
      </c>
      <c r="I10297" s="1">
        <v>30.046430000000001</v>
      </c>
      <c r="J10297" t="str">
        <f t="shared" si="160"/>
        <v/>
      </c>
    </row>
    <row r="10298" spans="1:10" x14ac:dyDescent="0.35">
      <c r="A10298">
        <v>10297</v>
      </c>
      <c r="B10298" t="s">
        <v>26</v>
      </c>
      <c r="C10298">
        <v>10297</v>
      </c>
      <c r="D10298">
        <v>290.83</v>
      </c>
      <c r="E10298">
        <v>298181</v>
      </c>
      <c r="F10298">
        <v>119377</v>
      </c>
      <c r="G10298">
        <v>118.8486</v>
      </c>
      <c r="H10298">
        <v>-4.1723340000000002</v>
      </c>
      <c r="I10298" s="1">
        <v>30.881080000000001</v>
      </c>
      <c r="J10298" t="str">
        <f t="shared" si="160"/>
        <v/>
      </c>
    </row>
    <row r="10299" spans="1:10" x14ac:dyDescent="0.35">
      <c r="A10299">
        <v>10298</v>
      </c>
      <c r="B10299" t="s">
        <v>26</v>
      </c>
      <c r="C10299">
        <v>10298</v>
      </c>
      <c r="D10299">
        <v>290.125</v>
      </c>
      <c r="E10299">
        <v>298183</v>
      </c>
      <c r="F10299">
        <v>119377</v>
      </c>
      <c r="G10299">
        <v>119.8874</v>
      </c>
      <c r="H10299">
        <v>-4.4713380000000003</v>
      </c>
      <c r="I10299" s="1">
        <v>31.701429999999998</v>
      </c>
      <c r="J10299" t="str">
        <f t="shared" si="160"/>
        <v/>
      </c>
    </row>
    <row r="10300" spans="1:10" x14ac:dyDescent="0.35">
      <c r="A10300">
        <v>10299</v>
      </c>
      <c r="B10300" t="s">
        <v>26</v>
      </c>
      <c r="C10300">
        <v>10299</v>
      </c>
      <c r="D10300">
        <v>289.452</v>
      </c>
      <c r="E10300">
        <v>298185</v>
      </c>
      <c r="F10300">
        <v>119377</v>
      </c>
      <c r="G10300">
        <v>120.9504</v>
      </c>
      <c r="H10300">
        <v>-4.7489629999999998</v>
      </c>
      <c r="I10300" s="1">
        <v>32.50752</v>
      </c>
      <c r="J10300" t="str">
        <f t="shared" si="160"/>
        <v/>
      </c>
    </row>
    <row r="10301" spans="1:10" x14ac:dyDescent="0.35">
      <c r="A10301">
        <v>10300</v>
      </c>
      <c r="B10301" t="s">
        <v>26</v>
      </c>
      <c r="C10301">
        <v>10300</v>
      </c>
      <c r="D10301">
        <v>288.76</v>
      </c>
      <c r="E10301">
        <v>298187</v>
      </c>
      <c r="F10301">
        <v>119377</v>
      </c>
      <c r="G10301">
        <v>122.0369</v>
      </c>
      <c r="H10301">
        <v>-5.0294239999999997</v>
      </c>
      <c r="I10301" s="1">
        <v>33.299419999999998</v>
      </c>
      <c r="J10301" t="str">
        <f t="shared" si="160"/>
        <v/>
      </c>
    </row>
    <row r="10302" spans="1:10" x14ac:dyDescent="0.35">
      <c r="A10302">
        <v>10301</v>
      </c>
      <c r="B10302" t="s">
        <v>26</v>
      </c>
      <c r="C10302">
        <v>10301</v>
      </c>
      <c r="D10302">
        <v>287.20400000000001</v>
      </c>
      <c r="E10302">
        <v>298189</v>
      </c>
      <c r="F10302">
        <v>119377</v>
      </c>
      <c r="G10302">
        <v>123.1463</v>
      </c>
      <c r="H10302">
        <v>-5.7020109999999997</v>
      </c>
      <c r="I10302" s="1">
        <v>34.077190000000002</v>
      </c>
      <c r="J10302" t="str">
        <f t="shared" si="160"/>
        <v/>
      </c>
    </row>
    <row r="10303" spans="1:10" x14ac:dyDescent="0.35">
      <c r="A10303">
        <v>10302</v>
      </c>
      <c r="B10303" t="s">
        <v>26</v>
      </c>
      <c r="C10303">
        <v>10302</v>
      </c>
      <c r="D10303">
        <v>281.60700000000003</v>
      </c>
      <c r="E10303">
        <v>298191</v>
      </c>
      <c r="F10303">
        <v>119377</v>
      </c>
      <c r="G10303">
        <v>124.2779</v>
      </c>
      <c r="H10303">
        <v>-8.1929010000000009</v>
      </c>
      <c r="I10303" s="1">
        <v>34.840940000000003</v>
      </c>
      <c r="J10303" t="str">
        <f t="shared" si="160"/>
        <v/>
      </c>
    </row>
    <row r="10304" spans="1:10" x14ac:dyDescent="0.35">
      <c r="A10304">
        <v>10303</v>
      </c>
      <c r="B10304" t="s">
        <v>26</v>
      </c>
      <c r="C10304">
        <v>10303</v>
      </c>
      <c r="D10304">
        <v>276.31099999999998</v>
      </c>
      <c r="E10304">
        <v>298193</v>
      </c>
      <c r="F10304">
        <v>119377</v>
      </c>
      <c r="G10304">
        <v>125.43129999999999</v>
      </c>
      <c r="H10304">
        <v>-10.47424</v>
      </c>
      <c r="I10304" s="1">
        <v>35.590780000000002</v>
      </c>
      <c r="J10304" t="str">
        <f t="shared" si="160"/>
        <v/>
      </c>
    </row>
    <row r="10305" spans="1:10" x14ac:dyDescent="0.35">
      <c r="A10305">
        <v>10304</v>
      </c>
      <c r="B10305" t="s">
        <v>26</v>
      </c>
      <c r="C10305">
        <v>10304</v>
      </c>
      <c r="D10305">
        <v>275.154</v>
      </c>
      <c r="E10305">
        <v>298195</v>
      </c>
      <c r="F10305">
        <v>119377</v>
      </c>
      <c r="G10305">
        <v>126.6057</v>
      </c>
      <c r="H10305">
        <v>-10.884980000000001</v>
      </c>
      <c r="I10305" s="1">
        <v>36.326819999999998</v>
      </c>
      <c r="J10305" t="str">
        <f t="shared" si="160"/>
        <v/>
      </c>
    </row>
    <row r="10306" spans="1:10" x14ac:dyDescent="0.35">
      <c r="A10306">
        <v>10305</v>
      </c>
      <c r="B10306" t="s">
        <v>26</v>
      </c>
      <c r="C10306">
        <v>10305</v>
      </c>
      <c r="D10306">
        <v>274.87599999999998</v>
      </c>
      <c r="E10306">
        <v>298197</v>
      </c>
      <c r="F10306">
        <v>119377</v>
      </c>
      <c r="G10306">
        <v>127.8006</v>
      </c>
      <c r="H10306">
        <v>-10.90583</v>
      </c>
      <c r="I10306" s="1">
        <v>37.049219999999998</v>
      </c>
      <c r="J10306" t="str">
        <f t="shared" si="160"/>
        <v/>
      </c>
    </row>
    <row r="10307" spans="1:10" x14ac:dyDescent="0.35">
      <c r="A10307">
        <v>10306</v>
      </c>
      <c r="B10307" t="s">
        <v>26</v>
      </c>
      <c r="C10307">
        <v>10306</v>
      </c>
      <c r="D10307">
        <v>274.81099999999998</v>
      </c>
      <c r="E10307">
        <v>298199</v>
      </c>
      <c r="F10307">
        <v>119377</v>
      </c>
      <c r="G10307">
        <v>129.0155</v>
      </c>
      <c r="H10307">
        <v>-10.833410000000001</v>
      </c>
      <c r="I10307" s="1">
        <v>37.758130000000001</v>
      </c>
      <c r="J10307" t="str">
        <f t="shared" ref="J10307:J10370" si="161">IF(H10307&gt;0.5,H10307,"")</f>
        <v/>
      </c>
    </row>
    <row r="10308" spans="1:10" x14ac:dyDescent="0.35">
      <c r="A10308">
        <v>10307</v>
      </c>
      <c r="B10308" t="s">
        <v>26</v>
      </c>
      <c r="C10308">
        <v>10307</v>
      </c>
      <c r="D10308">
        <v>274.76100000000002</v>
      </c>
      <c r="E10308">
        <v>298201</v>
      </c>
      <c r="F10308">
        <v>119377</v>
      </c>
      <c r="G10308">
        <v>130.24979999999999</v>
      </c>
      <c r="H10308">
        <v>-10.75437</v>
      </c>
      <c r="I10308" s="1">
        <v>38.453710000000001</v>
      </c>
      <c r="J10308" t="str">
        <f t="shared" si="161"/>
        <v/>
      </c>
    </row>
    <row r="10309" spans="1:10" x14ac:dyDescent="0.35">
      <c r="A10309">
        <v>10308</v>
      </c>
      <c r="B10309" t="s">
        <v>26</v>
      </c>
      <c r="C10309">
        <v>10308</v>
      </c>
      <c r="D10309">
        <v>274.834</v>
      </c>
      <c r="E10309">
        <v>298203</v>
      </c>
      <c r="F10309">
        <v>119377</v>
      </c>
      <c r="G10309">
        <v>131.50290000000001</v>
      </c>
      <c r="H10309">
        <v>-10.623530000000001</v>
      </c>
      <c r="I10309" s="1">
        <v>39.136130000000001</v>
      </c>
      <c r="J10309" t="str">
        <f t="shared" si="161"/>
        <v/>
      </c>
    </row>
    <row r="10310" spans="1:10" x14ac:dyDescent="0.35">
      <c r="A10310">
        <v>10309</v>
      </c>
      <c r="B10310" t="s">
        <v>26</v>
      </c>
      <c r="C10310">
        <v>10309</v>
      </c>
      <c r="D10310">
        <v>274.81599999999997</v>
      </c>
      <c r="E10310">
        <v>298205</v>
      </c>
      <c r="F10310">
        <v>119377</v>
      </c>
      <c r="G10310">
        <v>132.77420000000001</v>
      </c>
      <c r="H10310">
        <v>-10.531599999999999</v>
      </c>
      <c r="I10310" s="1">
        <v>39.805570000000003</v>
      </c>
      <c r="J10310" t="str">
        <f t="shared" si="161"/>
        <v/>
      </c>
    </row>
    <row r="10311" spans="1:10" x14ac:dyDescent="0.35">
      <c r="A10311">
        <v>10310</v>
      </c>
      <c r="B10311" t="s">
        <v>26</v>
      </c>
      <c r="C10311">
        <v>10310</v>
      </c>
      <c r="D10311">
        <v>274.73899999999998</v>
      </c>
      <c r="E10311">
        <v>298207</v>
      </c>
      <c r="F10311">
        <v>119377</v>
      </c>
      <c r="G10311">
        <v>134.0634</v>
      </c>
      <c r="H10311">
        <v>-10.46439</v>
      </c>
      <c r="I10311" s="1">
        <v>40.462229999999998</v>
      </c>
      <c r="J10311" t="str">
        <f t="shared" si="161"/>
        <v/>
      </c>
    </row>
    <row r="10312" spans="1:10" x14ac:dyDescent="0.35">
      <c r="A10312">
        <v>10311</v>
      </c>
      <c r="B10312" t="s">
        <v>26</v>
      </c>
      <c r="C10312">
        <v>10311</v>
      </c>
      <c r="D10312">
        <v>274.70400000000001</v>
      </c>
      <c r="E10312">
        <v>298209</v>
      </c>
      <c r="F10312">
        <v>119377</v>
      </c>
      <c r="G10312">
        <v>135.3699</v>
      </c>
      <c r="H10312">
        <v>-10.37992</v>
      </c>
      <c r="I10312" s="1">
        <v>41.106290000000001</v>
      </c>
      <c r="J10312" t="str">
        <f t="shared" si="161"/>
        <v/>
      </c>
    </row>
    <row r="10313" spans="1:10" x14ac:dyDescent="0.35">
      <c r="A10313">
        <v>10312</v>
      </c>
      <c r="B10313" t="s">
        <v>26</v>
      </c>
      <c r="C10313">
        <v>10312</v>
      </c>
      <c r="D10313">
        <v>274.65600000000001</v>
      </c>
      <c r="E10313">
        <v>298211</v>
      </c>
      <c r="F10313">
        <v>119377</v>
      </c>
      <c r="G10313">
        <v>136.69309999999999</v>
      </c>
      <c r="H10313">
        <v>-10.301080000000001</v>
      </c>
      <c r="I10313" s="1">
        <v>41.737960000000001</v>
      </c>
      <c r="J10313" t="str">
        <f t="shared" si="161"/>
        <v/>
      </c>
    </row>
    <row r="10314" spans="1:10" x14ac:dyDescent="0.35">
      <c r="A10314">
        <v>10313</v>
      </c>
      <c r="B10314" t="s">
        <v>26</v>
      </c>
      <c r="C10314">
        <v>10313</v>
      </c>
      <c r="D10314">
        <v>274.61900000000003</v>
      </c>
      <c r="E10314">
        <v>298213</v>
      </c>
      <c r="F10314">
        <v>119377</v>
      </c>
      <c r="G10314">
        <v>138.0326</v>
      </c>
      <c r="H10314">
        <v>-10.2181</v>
      </c>
      <c r="I10314" s="1">
        <v>42.357460000000003</v>
      </c>
      <c r="J10314" t="str">
        <f t="shared" si="161"/>
        <v/>
      </c>
    </row>
    <row r="10315" spans="1:10" x14ac:dyDescent="0.35">
      <c r="A10315">
        <v>10314</v>
      </c>
      <c r="B10315" t="s">
        <v>26</v>
      </c>
      <c r="C10315">
        <v>10314</v>
      </c>
      <c r="D10315">
        <v>274.55</v>
      </c>
      <c r="E10315">
        <v>298215</v>
      </c>
      <c r="F10315">
        <v>119377</v>
      </c>
      <c r="G10315">
        <v>139.38800000000001</v>
      </c>
      <c r="H10315">
        <v>-10.148289999999999</v>
      </c>
      <c r="I10315" s="1">
        <v>42.964970000000001</v>
      </c>
      <c r="J10315" t="str">
        <f t="shared" si="161"/>
        <v/>
      </c>
    </row>
    <row r="10316" spans="1:10" x14ac:dyDescent="0.35">
      <c r="A10316">
        <v>10315</v>
      </c>
      <c r="B10316" t="s">
        <v>26</v>
      </c>
      <c r="C10316">
        <v>10315</v>
      </c>
      <c r="D10316">
        <v>274.505</v>
      </c>
      <c r="E10316">
        <v>298217</v>
      </c>
      <c r="F10316">
        <v>119377</v>
      </c>
      <c r="G10316">
        <v>140.7587</v>
      </c>
      <c r="H10316">
        <v>-10.06925</v>
      </c>
      <c r="I10316" s="1">
        <v>43.56071</v>
      </c>
      <c r="J10316" t="str">
        <f t="shared" si="161"/>
        <v/>
      </c>
    </row>
    <row r="10317" spans="1:10" x14ac:dyDescent="0.35">
      <c r="A10317">
        <v>10316</v>
      </c>
      <c r="B10317" t="s">
        <v>26</v>
      </c>
      <c r="C10317">
        <v>10316</v>
      </c>
      <c r="D10317">
        <v>274.43</v>
      </c>
      <c r="E10317">
        <v>298219</v>
      </c>
      <c r="F10317">
        <v>119377</v>
      </c>
      <c r="G10317">
        <v>142.14429999999999</v>
      </c>
      <c r="H10317">
        <v>-10.00239</v>
      </c>
      <c r="I10317" s="1">
        <v>44.1449</v>
      </c>
      <c r="J10317" t="str">
        <f t="shared" si="161"/>
        <v/>
      </c>
    </row>
    <row r="10318" spans="1:10" x14ac:dyDescent="0.35">
      <c r="A10318">
        <v>10317</v>
      </c>
      <c r="B10318" t="s">
        <v>26</v>
      </c>
      <c r="C10318">
        <v>10317</v>
      </c>
      <c r="D10318">
        <v>274.27999999999997</v>
      </c>
      <c r="E10318">
        <v>298221</v>
      </c>
      <c r="F10318">
        <v>119377</v>
      </c>
      <c r="G10318">
        <v>143.5444</v>
      </c>
      <c r="H10318">
        <v>-9.9648660000000007</v>
      </c>
      <c r="I10318" s="1">
        <v>44.717759999999998</v>
      </c>
      <c r="J10318" t="str">
        <f t="shared" si="161"/>
        <v/>
      </c>
    </row>
    <row r="10319" spans="1:10" x14ac:dyDescent="0.35">
      <c r="A10319">
        <v>10318</v>
      </c>
      <c r="B10319" t="s">
        <v>26</v>
      </c>
      <c r="C10319">
        <v>10318</v>
      </c>
      <c r="D10319">
        <v>274.22399999999999</v>
      </c>
      <c r="E10319">
        <v>298223</v>
      </c>
      <c r="F10319">
        <v>119377</v>
      </c>
      <c r="G10319">
        <v>144.95859999999999</v>
      </c>
      <c r="H10319">
        <v>-9.8910520000000002</v>
      </c>
      <c r="I10319" s="1">
        <v>45.279490000000003</v>
      </c>
      <c r="J10319" t="str">
        <f t="shared" si="161"/>
        <v/>
      </c>
    </row>
    <row r="10320" spans="1:10" x14ac:dyDescent="0.35">
      <c r="A10320">
        <v>10319</v>
      </c>
      <c r="B10320" t="s">
        <v>26</v>
      </c>
      <c r="C10320">
        <v>10319</v>
      </c>
      <c r="D10320">
        <v>274.33600000000001</v>
      </c>
      <c r="E10320">
        <v>298225</v>
      </c>
      <c r="F10320">
        <v>119377</v>
      </c>
      <c r="G10320">
        <v>146.38650000000001</v>
      </c>
      <c r="H10320">
        <v>-9.7538780000000003</v>
      </c>
      <c r="I10320" s="1">
        <v>45.830309999999997</v>
      </c>
      <c r="J10320" t="str">
        <f t="shared" si="161"/>
        <v/>
      </c>
    </row>
    <row r="10321" spans="1:10" x14ac:dyDescent="0.35">
      <c r="A10321">
        <v>10320</v>
      </c>
      <c r="B10321" t="s">
        <v>26</v>
      </c>
      <c r="C10321">
        <v>10320</v>
      </c>
      <c r="D10321">
        <v>279.303</v>
      </c>
      <c r="E10321">
        <v>298227</v>
      </c>
      <c r="F10321">
        <v>119377</v>
      </c>
      <c r="G10321">
        <v>147.82759999999999</v>
      </c>
      <c r="H10321">
        <v>-7.7798879999999997</v>
      </c>
      <c r="I10321" s="1">
        <v>46.370449999999998</v>
      </c>
      <c r="J10321" t="str">
        <f t="shared" si="161"/>
        <v/>
      </c>
    </row>
    <row r="10322" spans="1:10" x14ac:dyDescent="0.35">
      <c r="A10322">
        <v>10321</v>
      </c>
      <c r="B10322" t="s">
        <v>26</v>
      </c>
      <c r="C10322">
        <v>10321</v>
      </c>
      <c r="D10322">
        <v>283.13799999999998</v>
      </c>
      <c r="E10322">
        <v>298229</v>
      </c>
      <c r="F10322">
        <v>119377</v>
      </c>
      <c r="G10322">
        <v>149.2816</v>
      </c>
      <c r="H10322">
        <v>-6.2549320000000002</v>
      </c>
      <c r="I10322" s="1">
        <v>46.900109999999998</v>
      </c>
      <c r="J10322" t="str">
        <f t="shared" si="161"/>
        <v/>
      </c>
    </row>
    <row r="10323" spans="1:10" x14ac:dyDescent="0.35">
      <c r="A10323">
        <v>10322</v>
      </c>
      <c r="B10323" t="s">
        <v>26</v>
      </c>
      <c r="C10323">
        <v>10322</v>
      </c>
      <c r="D10323">
        <v>283.89999999999998</v>
      </c>
      <c r="E10323">
        <v>298231</v>
      </c>
      <c r="F10323">
        <v>119377</v>
      </c>
      <c r="G10323">
        <v>150.74809999999999</v>
      </c>
      <c r="H10323">
        <v>-5.9081599999999996</v>
      </c>
      <c r="I10323" s="1">
        <v>47.419510000000002</v>
      </c>
      <c r="J10323" t="str">
        <f t="shared" si="161"/>
        <v/>
      </c>
    </row>
    <row r="10324" spans="1:10" x14ac:dyDescent="0.35">
      <c r="A10324">
        <v>10323</v>
      </c>
      <c r="B10324" t="s">
        <v>26</v>
      </c>
      <c r="C10324">
        <v>10323</v>
      </c>
      <c r="D10324">
        <v>283.03899999999999</v>
      </c>
      <c r="E10324">
        <v>298233</v>
      </c>
      <c r="F10324">
        <v>119377</v>
      </c>
      <c r="G10324">
        <v>152.2268</v>
      </c>
      <c r="H10324">
        <v>-6.1716810000000004</v>
      </c>
      <c r="I10324" s="1">
        <v>47.92886</v>
      </c>
      <c r="J10324" t="str">
        <f t="shared" si="161"/>
        <v/>
      </c>
    </row>
    <row r="10325" spans="1:10" x14ac:dyDescent="0.35">
      <c r="A10325">
        <v>10324</v>
      </c>
      <c r="B10325" t="s">
        <v>26</v>
      </c>
      <c r="C10325">
        <v>10324</v>
      </c>
      <c r="D10325">
        <v>277.57299999999998</v>
      </c>
      <c r="E10325">
        <v>298235</v>
      </c>
      <c r="F10325">
        <v>119377</v>
      </c>
      <c r="G10325">
        <v>153.71729999999999</v>
      </c>
      <c r="H10325">
        <v>-8.1181889999999992</v>
      </c>
      <c r="I10325" s="1">
        <v>48.428370000000001</v>
      </c>
      <c r="J10325" t="str">
        <f t="shared" si="161"/>
        <v/>
      </c>
    </row>
    <row r="10326" spans="1:10" x14ac:dyDescent="0.35">
      <c r="A10326">
        <v>10325</v>
      </c>
      <c r="B10326" t="s">
        <v>26</v>
      </c>
      <c r="C10326">
        <v>10325</v>
      </c>
      <c r="D10326">
        <v>273.738</v>
      </c>
      <c r="E10326">
        <v>298237</v>
      </c>
      <c r="F10326">
        <v>119377</v>
      </c>
      <c r="G10326">
        <v>155.2192</v>
      </c>
      <c r="H10326">
        <v>-9.4235769999999999</v>
      </c>
      <c r="I10326" s="1">
        <v>48.91825</v>
      </c>
      <c r="J10326" t="str">
        <f t="shared" si="161"/>
        <v/>
      </c>
    </row>
    <row r="10327" spans="1:10" x14ac:dyDescent="0.35">
      <c r="A10327">
        <v>10326</v>
      </c>
      <c r="B10327" t="s">
        <v>26</v>
      </c>
      <c r="C10327">
        <v>10326</v>
      </c>
      <c r="D10327">
        <v>273.60700000000003</v>
      </c>
      <c r="E10327">
        <v>298239</v>
      </c>
      <c r="F10327">
        <v>119377</v>
      </c>
      <c r="G10327">
        <v>156.73230000000001</v>
      </c>
      <c r="H10327">
        <v>-9.3808340000000001</v>
      </c>
      <c r="I10327" s="1">
        <v>49.398699999999998</v>
      </c>
      <c r="J10327" t="str">
        <f t="shared" si="161"/>
        <v/>
      </c>
    </row>
    <row r="10328" spans="1:10" x14ac:dyDescent="0.35">
      <c r="A10328">
        <v>10327</v>
      </c>
      <c r="B10328" t="s">
        <v>26</v>
      </c>
      <c r="C10328">
        <v>10327</v>
      </c>
      <c r="D10328">
        <v>273.654</v>
      </c>
      <c r="E10328">
        <v>298241</v>
      </c>
      <c r="F10328">
        <v>119377</v>
      </c>
      <c r="G10328">
        <v>158.2561</v>
      </c>
      <c r="H10328">
        <v>-9.2755170000000007</v>
      </c>
      <c r="I10328" s="1">
        <v>49.86994</v>
      </c>
      <c r="J10328" t="str">
        <f t="shared" si="161"/>
        <v/>
      </c>
    </row>
    <row r="10329" spans="1:10" x14ac:dyDescent="0.35">
      <c r="A10329">
        <v>10328</v>
      </c>
      <c r="B10329" t="s">
        <v>26</v>
      </c>
      <c r="C10329">
        <v>10328</v>
      </c>
      <c r="D10329">
        <v>273.68799999999999</v>
      </c>
      <c r="E10329">
        <v>298243</v>
      </c>
      <c r="F10329">
        <v>119377</v>
      </c>
      <c r="G10329">
        <v>159.79050000000001</v>
      </c>
      <c r="H10329">
        <v>-9.1760940000000009</v>
      </c>
      <c r="I10329" s="1">
        <v>50.332160000000002</v>
      </c>
      <c r="J10329" t="str">
        <f t="shared" si="161"/>
        <v/>
      </c>
    </row>
    <row r="10330" spans="1:10" x14ac:dyDescent="0.35">
      <c r="A10330">
        <v>10329</v>
      </c>
      <c r="B10330" t="s">
        <v>26</v>
      </c>
      <c r="C10330">
        <v>10329</v>
      </c>
      <c r="D10330">
        <v>273.69299999999998</v>
      </c>
      <c r="E10330">
        <v>298245</v>
      </c>
      <c r="F10330">
        <v>119377</v>
      </c>
      <c r="G10330">
        <v>161.33510000000001</v>
      </c>
      <c r="H10330">
        <v>-9.0879860000000008</v>
      </c>
      <c r="I10330" s="1">
        <v>50.785550000000001</v>
      </c>
      <c r="J10330" t="str">
        <f t="shared" si="161"/>
        <v/>
      </c>
    </row>
    <row r="10331" spans="1:10" x14ac:dyDescent="0.35">
      <c r="A10331">
        <v>10330</v>
      </c>
      <c r="B10331" t="s">
        <v>26</v>
      </c>
      <c r="C10331">
        <v>10330</v>
      </c>
      <c r="D10331">
        <v>273.73200000000003</v>
      </c>
      <c r="E10331">
        <v>298247</v>
      </c>
      <c r="F10331">
        <v>119377</v>
      </c>
      <c r="G10331">
        <v>162.8895</v>
      </c>
      <c r="H10331">
        <v>-8.9893059999999991</v>
      </c>
      <c r="I10331" s="1">
        <v>51.230319999999999</v>
      </c>
      <c r="J10331" t="str">
        <f t="shared" si="161"/>
        <v/>
      </c>
    </row>
    <row r="10332" spans="1:10" x14ac:dyDescent="0.35">
      <c r="A10332">
        <v>10331</v>
      </c>
      <c r="B10332" t="s">
        <v>26</v>
      </c>
      <c r="C10332">
        <v>10331</v>
      </c>
      <c r="D10332">
        <v>273.70699999999999</v>
      </c>
      <c r="E10332">
        <v>298249</v>
      </c>
      <c r="F10332">
        <v>119377</v>
      </c>
      <c r="G10332">
        <v>164.45359999999999</v>
      </c>
      <c r="H10332">
        <v>-8.9136880000000005</v>
      </c>
      <c r="I10332" s="1">
        <v>51.66666</v>
      </c>
      <c r="J10332" t="str">
        <f t="shared" si="161"/>
        <v/>
      </c>
    </row>
    <row r="10333" spans="1:10" x14ac:dyDescent="0.35">
      <c r="A10333">
        <v>10332</v>
      </c>
      <c r="B10333" t="s">
        <v>26</v>
      </c>
      <c r="C10333">
        <v>10332</v>
      </c>
      <c r="D10333">
        <v>273.64999999999998</v>
      </c>
      <c r="E10333">
        <v>298251</v>
      </c>
      <c r="F10333">
        <v>119377</v>
      </c>
      <c r="G10333">
        <v>166.02709999999999</v>
      </c>
      <c r="H10333">
        <v>-8.8497529999999998</v>
      </c>
      <c r="I10333" s="1">
        <v>52.094749999999998</v>
      </c>
      <c r="J10333" t="str">
        <f t="shared" si="161"/>
        <v/>
      </c>
    </row>
    <row r="10334" spans="1:10" x14ac:dyDescent="0.35">
      <c r="A10334">
        <v>10333</v>
      </c>
      <c r="B10334" t="s">
        <v>26</v>
      </c>
      <c r="C10334">
        <v>10333</v>
      </c>
      <c r="D10334">
        <v>273.64100000000002</v>
      </c>
      <c r="E10334">
        <v>298253</v>
      </c>
      <c r="F10334">
        <v>119377</v>
      </c>
      <c r="G10334">
        <v>167.6097</v>
      </c>
      <c r="H10334">
        <v>-8.7705020000000005</v>
      </c>
      <c r="I10334" s="1">
        <v>52.514780000000002</v>
      </c>
      <c r="J10334" t="str">
        <f t="shared" si="161"/>
        <v/>
      </c>
    </row>
    <row r="10335" spans="1:10" x14ac:dyDescent="0.35">
      <c r="A10335">
        <v>10334</v>
      </c>
      <c r="B10335" t="s">
        <v>26</v>
      </c>
      <c r="C10335">
        <v>10334</v>
      </c>
      <c r="D10335">
        <v>273.66699999999997</v>
      </c>
      <c r="E10335">
        <v>298255</v>
      </c>
      <c r="F10335">
        <v>119377</v>
      </c>
      <c r="G10335">
        <v>169.2011</v>
      </c>
      <c r="H10335">
        <v>-8.6806739999999998</v>
      </c>
      <c r="I10335" s="1">
        <v>52.926929999999999</v>
      </c>
      <c r="J10335" t="str">
        <f t="shared" si="161"/>
        <v/>
      </c>
    </row>
    <row r="10336" spans="1:10" x14ac:dyDescent="0.35">
      <c r="A10336">
        <v>10335</v>
      </c>
      <c r="B10336" t="s">
        <v>26</v>
      </c>
      <c r="C10336">
        <v>10335</v>
      </c>
      <c r="D10336">
        <v>273.64400000000001</v>
      </c>
      <c r="E10336">
        <v>298257</v>
      </c>
      <c r="F10336">
        <v>119377</v>
      </c>
      <c r="G10336">
        <v>170.80109999999999</v>
      </c>
      <c r="H10336">
        <v>-8.6081210000000006</v>
      </c>
      <c r="I10336" s="1">
        <v>53.331380000000003</v>
      </c>
      <c r="J10336" t="str">
        <f t="shared" si="161"/>
        <v/>
      </c>
    </row>
    <row r="10337" spans="1:10" x14ac:dyDescent="0.35">
      <c r="A10337">
        <v>10336</v>
      </c>
      <c r="B10337" t="s">
        <v>26</v>
      </c>
      <c r="C10337">
        <v>10336</v>
      </c>
      <c r="D10337">
        <v>273.62200000000001</v>
      </c>
      <c r="E10337">
        <v>298259</v>
      </c>
      <c r="F10337">
        <v>119377</v>
      </c>
      <c r="G10337">
        <v>172.40940000000001</v>
      </c>
      <c r="H10337">
        <v>-8.5361580000000004</v>
      </c>
      <c r="I10337" s="1">
        <v>53.728299999999997</v>
      </c>
      <c r="J10337" t="str">
        <f t="shared" si="161"/>
        <v/>
      </c>
    </row>
    <row r="10338" spans="1:10" x14ac:dyDescent="0.35">
      <c r="A10338">
        <v>10337</v>
      </c>
      <c r="B10338" t="s">
        <v>26</v>
      </c>
      <c r="C10338">
        <v>10337</v>
      </c>
      <c r="D10338">
        <v>273.61099999999999</v>
      </c>
      <c r="E10338">
        <v>298261</v>
      </c>
      <c r="F10338">
        <v>119377</v>
      </c>
      <c r="G10338">
        <v>174.02590000000001</v>
      </c>
      <c r="H10338">
        <v>-8.4615620000000007</v>
      </c>
      <c r="I10338" s="1">
        <v>54.11786</v>
      </c>
      <c r="J10338" t="str">
        <f t="shared" si="161"/>
        <v/>
      </c>
    </row>
    <row r="10339" spans="1:10" x14ac:dyDescent="0.35">
      <c r="A10339">
        <v>10338</v>
      </c>
      <c r="B10339" t="s">
        <v>26</v>
      </c>
      <c r="C10339">
        <v>10338</v>
      </c>
      <c r="D10339">
        <v>273.63600000000002</v>
      </c>
      <c r="E10339">
        <v>298263</v>
      </c>
      <c r="F10339">
        <v>119377</v>
      </c>
      <c r="G10339">
        <v>175.65020000000001</v>
      </c>
      <c r="H10339">
        <v>-8.3764509999999994</v>
      </c>
      <c r="I10339" s="1">
        <v>54.500239999999998</v>
      </c>
      <c r="J10339" t="str">
        <f t="shared" si="161"/>
        <v/>
      </c>
    </row>
    <row r="10340" spans="1:10" x14ac:dyDescent="0.35">
      <c r="A10340">
        <v>10339</v>
      </c>
      <c r="B10340" t="s">
        <v>26</v>
      </c>
      <c r="C10340">
        <v>10339</v>
      </c>
      <c r="D10340">
        <v>273.57100000000003</v>
      </c>
      <c r="E10340">
        <v>298265</v>
      </c>
      <c r="F10340">
        <v>119377</v>
      </c>
      <c r="G10340">
        <v>177.28229999999999</v>
      </c>
      <c r="H10340">
        <v>-8.320983</v>
      </c>
      <c r="I10340" s="1">
        <v>54.875599999999999</v>
      </c>
      <c r="J10340" t="str">
        <f t="shared" si="161"/>
        <v/>
      </c>
    </row>
    <row r="10341" spans="1:10" x14ac:dyDescent="0.35">
      <c r="A10341">
        <v>10340</v>
      </c>
      <c r="B10341" t="s">
        <v>26</v>
      </c>
      <c r="C10341">
        <v>10340</v>
      </c>
      <c r="D10341">
        <v>273.49</v>
      </c>
      <c r="E10341">
        <v>298267</v>
      </c>
      <c r="F10341">
        <v>119377</v>
      </c>
      <c r="G10341">
        <v>178.92179999999999</v>
      </c>
      <c r="H10341">
        <v>-8.2711930000000002</v>
      </c>
      <c r="I10341" s="1">
        <v>55.24409</v>
      </c>
      <c r="J10341" t="str">
        <f t="shared" si="161"/>
        <v/>
      </c>
    </row>
    <row r="10342" spans="1:10" x14ac:dyDescent="0.35">
      <c r="A10342">
        <v>10341</v>
      </c>
      <c r="B10342" t="s">
        <v>26</v>
      </c>
      <c r="C10342">
        <v>10341</v>
      </c>
      <c r="D10342">
        <v>273.48399999999998</v>
      </c>
      <c r="E10342">
        <v>298269</v>
      </c>
      <c r="F10342">
        <v>119377</v>
      </c>
      <c r="G10342">
        <v>180.5685</v>
      </c>
      <c r="H10342">
        <v>-8.198658</v>
      </c>
      <c r="I10342" s="1">
        <v>55.605870000000003</v>
      </c>
      <c r="J10342" t="str">
        <f t="shared" si="161"/>
        <v/>
      </c>
    </row>
    <row r="10343" spans="1:10" x14ac:dyDescent="0.35">
      <c r="A10343">
        <v>10342</v>
      </c>
      <c r="B10343" t="s">
        <v>26</v>
      </c>
      <c r="C10343">
        <v>10342</v>
      </c>
      <c r="D10343">
        <v>273.41500000000002</v>
      </c>
      <c r="E10343">
        <v>298271</v>
      </c>
      <c r="F10343">
        <v>119377</v>
      </c>
      <c r="G10343">
        <v>182.22239999999999</v>
      </c>
      <c r="H10343">
        <v>-8.1465029999999992</v>
      </c>
      <c r="I10343" s="1">
        <v>55.961109999999998</v>
      </c>
      <c r="J10343" t="str">
        <f t="shared" si="161"/>
        <v/>
      </c>
    </row>
    <row r="10344" spans="1:10" x14ac:dyDescent="0.35">
      <c r="A10344">
        <v>10343</v>
      </c>
      <c r="B10344" t="s">
        <v>26</v>
      </c>
      <c r="C10344">
        <v>10343</v>
      </c>
      <c r="D10344">
        <v>273.44799999999998</v>
      </c>
      <c r="E10344">
        <v>298273</v>
      </c>
      <c r="F10344">
        <v>119377</v>
      </c>
      <c r="G10344">
        <v>183.88310000000001</v>
      </c>
      <c r="H10344">
        <v>-8.0638249999999996</v>
      </c>
      <c r="I10344" s="1">
        <v>56.309930000000001</v>
      </c>
      <c r="J10344" t="str">
        <f t="shared" si="161"/>
        <v/>
      </c>
    </row>
    <row r="10345" spans="1:10" x14ac:dyDescent="0.35">
      <c r="A10345">
        <v>10344</v>
      </c>
      <c r="B10345" t="s">
        <v>26</v>
      </c>
      <c r="C10345">
        <v>10344</v>
      </c>
      <c r="D10345">
        <v>273.488</v>
      </c>
      <c r="E10345">
        <v>298275</v>
      </c>
      <c r="F10345">
        <v>119377</v>
      </c>
      <c r="G10345">
        <v>185.5505</v>
      </c>
      <c r="H10345">
        <v>-7.9801890000000002</v>
      </c>
      <c r="I10345" s="1">
        <v>56.652500000000003</v>
      </c>
      <c r="J10345" t="str">
        <f t="shared" si="161"/>
        <v/>
      </c>
    </row>
    <row r="10346" spans="1:10" x14ac:dyDescent="0.35">
      <c r="A10346">
        <v>10345</v>
      </c>
      <c r="B10346" t="s">
        <v>26</v>
      </c>
      <c r="C10346">
        <v>10345</v>
      </c>
      <c r="D10346">
        <v>273.47500000000002</v>
      </c>
      <c r="E10346">
        <v>298277</v>
      </c>
      <c r="F10346">
        <v>119377</v>
      </c>
      <c r="G10346">
        <v>187.22450000000001</v>
      </c>
      <c r="H10346">
        <v>-7.9136470000000001</v>
      </c>
      <c r="I10346" s="1">
        <v>56.988959999999999</v>
      </c>
      <c r="J10346" t="str">
        <f t="shared" si="161"/>
        <v/>
      </c>
    </row>
    <row r="10347" spans="1:10" x14ac:dyDescent="0.35">
      <c r="A10347">
        <v>10346</v>
      </c>
      <c r="B10347" t="s">
        <v>26</v>
      </c>
      <c r="C10347">
        <v>10346</v>
      </c>
      <c r="D10347">
        <v>273.51</v>
      </c>
      <c r="E10347">
        <v>298279</v>
      </c>
      <c r="F10347">
        <v>119377</v>
      </c>
      <c r="G10347">
        <v>188.90469999999999</v>
      </c>
      <c r="H10347">
        <v>-7.8337209999999997</v>
      </c>
      <c r="I10347" s="1">
        <v>57.319450000000003</v>
      </c>
      <c r="J10347" t="str">
        <f t="shared" si="161"/>
        <v/>
      </c>
    </row>
    <row r="10348" spans="1:10" x14ac:dyDescent="0.35">
      <c r="A10348">
        <v>10347</v>
      </c>
      <c r="B10348" t="s">
        <v>26</v>
      </c>
      <c r="C10348">
        <v>10347</v>
      </c>
      <c r="D10348">
        <v>273.53500000000003</v>
      </c>
      <c r="E10348">
        <v>298281</v>
      </c>
      <c r="F10348">
        <v>119377</v>
      </c>
      <c r="G10348">
        <v>190.59119999999999</v>
      </c>
      <c r="H10348">
        <v>-7.7578740000000002</v>
      </c>
      <c r="I10348" s="1">
        <v>57.644089999999998</v>
      </c>
      <c r="J10348" t="str">
        <f t="shared" si="161"/>
        <v/>
      </c>
    </row>
    <row r="10349" spans="1:10" x14ac:dyDescent="0.35">
      <c r="A10349">
        <v>10348</v>
      </c>
      <c r="B10349" t="s">
        <v>26</v>
      </c>
      <c r="C10349">
        <v>10348</v>
      </c>
      <c r="D10349">
        <v>273.49099999999999</v>
      </c>
      <c r="E10349">
        <v>298283</v>
      </c>
      <c r="F10349">
        <v>119377</v>
      </c>
      <c r="G10349">
        <v>192.28360000000001</v>
      </c>
      <c r="H10349">
        <v>-7.7032879999999997</v>
      </c>
      <c r="I10349" s="1">
        <v>57.963030000000003</v>
      </c>
      <c r="J10349" t="str">
        <f t="shared" si="161"/>
        <v/>
      </c>
    </row>
    <row r="10350" spans="1:10" x14ac:dyDescent="0.35">
      <c r="A10350">
        <v>10349</v>
      </c>
      <c r="B10350" t="s">
        <v>26</v>
      </c>
      <c r="C10350">
        <v>10349</v>
      </c>
      <c r="D10350">
        <v>273.495</v>
      </c>
      <c r="E10350">
        <v>298285</v>
      </c>
      <c r="F10350">
        <v>119377</v>
      </c>
      <c r="G10350">
        <v>193.982</v>
      </c>
      <c r="H10350">
        <v>-7.6354810000000004</v>
      </c>
      <c r="I10350" s="1">
        <v>58.276400000000002</v>
      </c>
      <c r="J10350" t="str">
        <f t="shared" si="161"/>
        <v/>
      </c>
    </row>
    <row r="10351" spans="1:10" x14ac:dyDescent="0.35">
      <c r="A10351">
        <v>10350</v>
      </c>
      <c r="B10351" t="s">
        <v>26</v>
      </c>
      <c r="C10351">
        <v>10350</v>
      </c>
      <c r="D10351">
        <v>0</v>
      </c>
      <c r="E10351">
        <v>298287</v>
      </c>
      <c r="F10351">
        <v>119377</v>
      </c>
      <c r="G10351">
        <v>195.68600000000001</v>
      </c>
      <c r="H10351">
        <v>-56.840380000000003</v>
      </c>
      <c r="I10351" s="1">
        <v>58.584310000000002</v>
      </c>
      <c r="J10351" t="str">
        <f t="shared" si="161"/>
        <v/>
      </c>
    </row>
    <row r="10352" spans="1:10" x14ac:dyDescent="0.35">
      <c r="A10352">
        <v>10351</v>
      </c>
      <c r="B10352" t="s">
        <v>26</v>
      </c>
      <c r="C10352">
        <v>10351</v>
      </c>
      <c r="D10352">
        <v>0</v>
      </c>
      <c r="E10352">
        <v>297875</v>
      </c>
      <c r="F10352">
        <v>119375</v>
      </c>
      <c r="G10352">
        <v>264.62240000000003</v>
      </c>
      <c r="H10352">
        <v>-48.537880000000001</v>
      </c>
      <c r="I10352" s="1">
        <v>292.20350000000002</v>
      </c>
      <c r="J10352" t="str">
        <f t="shared" si="161"/>
        <v/>
      </c>
    </row>
    <row r="10353" spans="1:10" x14ac:dyDescent="0.35">
      <c r="A10353">
        <v>10352</v>
      </c>
      <c r="B10353" t="s">
        <v>26</v>
      </c>
      <c r="C10353">
        <v>10352</v>
      </c>
      <c r="D10353">
        <v>279.08600000000001</v>
      </c>
      <c r="E10353">
        <v>297877</v>
      </c>
      <c r="F10353">
        <v>119375</v>
      </c>
      <c r="G10353">
        <v>262.77179999999998</v>
      </c>
      <c r="H10353">
        <v>-4.4422249999999996</v>
      </c>
      <c r="I10353" s="1">
        <v>292.36829999999998</v>
      </c>
      <c r="J10353" t="str">
        <f t="shared" si="161"/>
        <v/>
      </c>
    </row>
    <row r="10354" spans="1:10" x14ac:dyDescent="0.35">
      <c r="A10354">
        <v>10353</v>
      </c>
      <c r="B10354" t="s">
        <v>26</v>
      </c>
      <c r="C10354">
        <v>10353</v>
      </c>
      <c r="D10354">
        <v>279.91399999999999</v>
      </c>
      <c r="E10354">
        <v>297879</v>
      </c>
      <c r="F10354">
        <v>119375</v>
      </c>
      <c r="G10354">
        <v>260.92340000000002</v>
      </c>
      <c r="H10354">
        <v>-4.2928100000000002</v>
      </c>
      <c r="I10354" s="1">
        <v>292.53539999999998</v>
      </c>
      <c r="J10354" t="str">
        <f t="shared" si="161"/>
        <v/>
      </c>
    </row>
    <row r="10355" spans="1:10" x14ac:dyDescent="0.35">
      <c r="A10355">
        <v>10354</v>
      </c>
      <c r="B10355" t="s">
        <v>26</v>
      </c>
      <c r="C10355">
        <v>10354</v>
      </c>
      <c r="D10355">
        <v>280.96899999999999</v>
      </c>
      <c r="E10355">
        <v>297881</v>
      </c>
      <c r="F10355">
        <v>119375</v>
      </c>
      <c r="G10355">
        <v>259.0772</v>
      </c>
      <c r="H10355">
        <v>-4.0912240000000004</v>
      </c>
      <c r="I10355" s="1">
        <v>292.70490000000001</v>
      </c>
      <c r="J10355" t="str">
        <f t="shared" si="161"/>
        <v/>
      </c>
    </row>
    <row r="10356" spans="1:10" x14ac:dyDescent="0.35">
      <c r="A10356">
        <v>10355</v>
      </c>
      <c r="B10356" t="s">
        <v>26</v>
      </c>
      <c r="C10356">
        <v>10355</v>
      </c>
      <c r="D10356">
        <v>279.55200000000002</v>
      </c>
      <c r="E10356">
        <v>297883</v>
      </c>
      <c r="F10356">
        <v>119375</v>
      </c>
      <c r="G10356">
        <v>257.23340000000002</v>
      </c>
      <c r="H10356">
        <v>-4.4343130000000004</v>
      </c>
      <c r="I10356" s="1">
        <v>292.87689999999998</v>
      </c>
      <c r="J10356" t="str">
        <f t="shared" si="161"/>
        <v/>
      </c>
    </row>
    <row r="10357" spans="1:10" x14ac:dyDescent="0.35">
      <c r="A10357">
        <v>10356</v>
      </c>
      <c r="B10357" t="s">
        <v>26</v>
      </c>
      <c r="C10357">
        <v>10356</v>
      </c>
      <c r="D10357">
        <v>278.64999999999998</v>
      </c>
      <c r="E10357">
        <v>297885</v>
      </c>
      <c r="F10357">
        <v>119375</v>
      </c>
      <c r="G10357">
        <v>255.39189999999999</v>
      </c>
      <c r="H10357">
        <v>-4.6672330000000004</v>
      </c>
      <c r="I10357" s="1">
        <v>293.05130000000003</v>
      </c>
      <c r="J10357" t="str">
        <f t="shared" si="161"/>
        <v/>
      </c>
    </row>
    <row r="10358" spans="1:10" x14ac:dyDescent="0.35">
      <c r="A10358">
        <v>10357</v>
      </c>
      <c r="B10358" t="s">
        <v>26</v>
      </c>
      <c r="C10358">
        <v>10357</v>
      </c>
      <c r="D10358">
        <v>278.82299999999998</v>
      </c>
      <c r="E10358">
        <v>297887</v>
      </c>
      <c r="F10358">
        <v>119375</v>
      </c>
      <c r="G10358">
        <v>253.55269999999999</v>
      </c>
      <c r="H10358">
        <v>-4.6621040000000002</v>
      </c>
      <c r="I10358" s="1">
        <v>293.22829999999999</v>
      </c>
      <c r="J10358" t="str">
        <f t="shared" si="161"/>
        <v/>
      </c>
    </row>
    <row r="10359" spans="1:10" x14ac:dyDescent="0.35">
      <c r="A10359">
        <v>10358</v>
      </c>
      <c r="B10359" t="s">
        <v>26</v>
      </c>
      <c r="C10359">
        <v>10358</v>
      </c>
      <c r="D10359">
        <v>279.76499999999999</v>
      </c>
      <c r="E10359">
        <v>297889</v>
      </c>
      <c r="F10359">
        <v>119375</v>
      </c>
      <c r="G10359">
        <v>251.71610000000001</v>
      </c>
      <c r="H10359">
        <v>-4.4829230000000004</v>
      </c>
      <c r="I10359" s="1">
        <v>293.40780000000001</v>
      </c>
      <c r="J10359" t="str">
        <f t="shared" si="161"/>
        <v/>
      </c>
    </row>
    <row r="10360" spans="1:10" x14ac:dyDescent="0.35">
      <c r="A10360">
        <v>10359</v>
      </c>
      <c r="B10360" t="s">
        <v>26</v>
      </c>
      <c r="C10360">
        <v>10359</v>
      </c>
      <c r="D10360">
        <v>280.22399999999999</v>
      </c>
      <c r="E10360">
        <v>297891</v>
      </c>
      <c r="F10360">
        <v>119375</v>
      </c>
      <c r="G10360">
        <v>249.88200000000001</v>
      </c>
      <c r="H10360">
        <v>-4.4110839999999998</v>
      </c>
      <c r="I10360" s="1">
        <v>293.58999999999997</v>
      </c>
      <c r="J10360" t="str">
        <f t="shared" si="161"/>
        <v/>
      </c>
    </row>
    <row r="10361" spans="1:10" x14ac:dyDescent="0.35">
      <c r="A10361">
        <v>10360</v>
      </c>
      <c r="B10361" t="s">
        <v>26</v>
      </c>
      <c r="C10361">
        <v>10360</v>
      </c>
      <c r="D10361">
        <v>279.12200000000001</v>
      </c>
      <c r="E10361">
        <v>297893</v>
      </c>
      <c r="F10361">
        <v>119375</v>
      </c>
      <c r="G10361">
        <v>248.0504</v>
      </c>
      <c r="H10361">
        <v>-4.6964540000000001</v>
      </c>
      <c r="I10361" s="1">
        <v>293.7749</v>
      </c>
      <c r="J10361" t="str">
        <f t="shared" si="161"/>
        <v/>
      </c>
    </row>
    <row r="10362" spans="1:10" x14ac:dyDescent="0.35">
      <c r="A10362">
        <v>10361</v>
      </c>
      <c r="B10362" t="s">
        <v>26</v>
      </c>
      <c r="C10362">
        <v>10361</v>
      </c>
      <c r="D10362">
        <v>278.72899999999998</v>
      </c>
      <c r="E10362">
        <v>297895</v>
      </c>
      <c r="F10362">
        <v>119375</v>
      </c>
      <c r="G10362">
        <v>246.22149999999999</v>
      </c>
      <c r="H10362">
        <v>-4.8219979999999998</v>
      </c>
      <c r="I10362" s="1">
        <v>293.96249999999998</v>
      </c>
      <c r="J10362" t="str">
        <f t="shared" si="161"/>
        <v/>
      </c>
    </row>
    <row r="10363" spans="1:10" x14ac:dyDescent="0.35">
      <c r="A10363">
        <v>10362</v>
      </c>
      <c r="B10363" t="s">
        <v>26</v>
      </c>
      <c r="C10363">
        <v>10362</v>
      </c>
      <c r="D10363">
        <v>278.774</v>
      </c>
      <c r="E10363">
        <v>297897</v>
      </c>
      <c r="F10363">
        <v>119375</v>
      </c>
      <c r="G10363">
        <v>244.39519999999999</v>
      </c>
      <c r="H10363">
        <v>-4.8473850000000001</v>
      </c>
      <c r="I10363" s="1">
        <v>294.15289999999999</v>
      </c>
      <c r="J10363" t="str">
        <f t="shared" si="161"/>
        <v/>
      </c>
    </row>
    <row r="10364" spans="1:10" x14ac:dyDescent="0.35">
      <c r="A10364">
        <v>10363</v>
      </c>
      <c r="B10364" t="s">
        <v>26</v>
      </c>
      <c r="C10364">
        <v>10363</v>
      </c>
      <c r="D10364">
        <v>278.68599999999998</v>
      </c>
      <c r="E10364">
        <v>297899</v>
      </c>
      <c r="F10364">
        <v>119375</v>
      </c>
      <c r="G10364">
        <v>242.57159999999999</v>
      </c>
      <c r="H10364">
        <v>-4.9042859999999999</v>
      </c>
      <c r="I10364" s="1">
        <v>294.34620000000001</v>
      </c>
      <c r="J10364" t="str">
        <f t="shared" si="161"/>
        <v/>
      </c>
    </row>
    <row r="10365" spans="1:10" x14ac:dyDescent="0.35">
      <c r="A10365">
        <v>10364</v>
      </c>
      <c r="B10365" t="s">
        <v>26</v>
      </c>
      <c r="C10365">
        <v>10364</v>
      </c>
      <c r="D10365">
        <v>278.72300000000001</v>
      </c>
      <c r="E10365">
        <v>297901</v>
      </c>
      <c r="F10365">
        <v>119375</v>
      </c>
      <c r="G10365">
        <v>240.7509</v>
      </c>
      <c r="H10365">
        <v>-4.9324519999999996</v>
      </c>
      <c r="I10365" s="1">
        <v>294.54239999999999</v>
      </c>
      <c r="J10365" t="str">
        <f t="shared" si="161"/>
        <v/>
      </c>
    </row>
    <row r="10366" spans="1:10" x14ac:dyDescent="0.35">
      <c r="A10366">
        <v>10365</v>
      </c>
      <c r="B10366" t="s">
        <v>26</v>
      </c>
      <c r="C10366">
        <v>10365</v>
      </c>
      <c r="D10366">
        <v>278.75</v>
      </c>
      <c r="E10366">
        <v>297903</v>
      </c>
      <c r="F10366">
        <v>119375</v>
      </c>
      <c r="G10366">
        <v>238.93299999999999</v>
      </c>
      <c r="H10366">
        <v>-4.9633669999999999</v>
      </c>
      <c r="I10366" s="1">
        <v>294.74160000000001</v>
      </c>
      <c r="J10366" t="str">
        <f t="shared" si="161"/>
        <v/>
      </c>
    </row>
    <row r="10367" spans="1:10" x14ac:dyDescent="0.35">
      <c r="A10367">
        <v>10366</v>
      </c>
      <c r="B10367" t="s">
        <v>26</v>
      </c>
      <c r="C10367">
        <v>10366</v>
      </c>
      <c r="D10367">
        <v>278.66699999999997</v>
      </c>
      <c r="E10367">
        <v>297905</v>
      </c>
      <c r="F10367">
        <v>119375</v>
      </c>
      <c r="G10367">
        <v>237.1181</v>
      </c>
      <c r="H10367">
        <v>-5.0210670000000004</v>
      </c>
      <c r="I10367" s="1">
        <v>294.94389999999999</v>
      </c>
      <c r="J10367" t="str">
        <f t="shared" si="161"/>
        <v/>
      </c>
    </row>
    <row r="10368" spans="1:10" x14ac:dyDescent="0.35">
      <c r="A10368">
        <v>10367</v>
      </c>
      <c r="B10368" t="s">
        <v>26</v>
      </c>
      <c r="C10368">
        <v>10367</v>
      </c>
      <c r="D10368">
        <v>278.69600000000003</v>
      </c>
      <c r="E10368">
        <v>297907</v>
      </c>
      <c r="F10368">
        <v>119375</v>
      </c>
      <c r="G10368">
        <v>235.30619999999999</v>
      </c>
      <c r="H10368">
        <v>-5.0525229999999999</v>
      </c>
      <c r="I10368" s="1">
        <v>295.14929999999998</v>
      </c>
      <c r="J10368" t="str">
        <f t="shared" si="161"/>
        <v/>
      </c>
    </row>
    <row r="10369" spans="1:10" x14ac:dyDescent="0.35">
      <c r="A10369">
        <v>10368</v>
      </c>
      <c r="B10369" t="s">
        <v>26</v>
      </c>
      <c r="C10369">
        <v>10368</v>
      </c>
      <c r="D10369">
        <v>278.69</v>
      </c>
      <c r="E10369">
        <v>297909</v>
      </c>
      <c r="F10369">
        <v>119375</v>
      </c>
      <c r="G10369">
        <v>233.4973</v>
      </c>
      <c r="H10369">
        <v>-5.0929209999999996</v>
      </c>
      <c r="I10369" s="1">
        <v>295.3578</v>
      </c>
      <c r="J10369" t="str">
        <f t="shared" si="161"/>
        <v/>
      </c>
    </row>
    <row r="10370" spans="1:10" x14ac:dyDescent="0.35">
      <c r="A10370">
        <v>10369</v>
      </c>
      <c r="B10370" t="s">
        <v>26</v>
      </c>
      <c r="C10370">
        <v>10369</v>
      </c>
      <c r="D10370">
        <v>278.69</v>
      </c>
      <c r="E10370">
        <v>297911</v>
      </c>
      <c r="F10370">
        <v>119375</v>
      </c>
      <c r="G10370">
        <v>231.69159999999999</v>
      </c>
      <c r="H10370">
        <v>-5.1324009999999998</v>
      </c>
      <c r="I10370" s="1">
        <v>295.56970000000001</v>
      </c>
      <c r="J10370" t="str">
        <f t="shared" si="161"/>
        <v/>
      </c>
    </row>
    <row r="10371" spans="1:10" x14ac:dyDescent="0.35">
      <c r="A10371">
        <v>10370</v>
      </c>
      <c r="B10371" t="s">
        <v>26</v>
      </c>
      <c r="C10371">
        <v>10370</v>
      </c>
      <c r="D10371">
        <v>278.68200000000002</v>
      </c>
      <c r="E10371">
        <v>297913</v>
      </c>
      <c r="F10371">
        <v>119375</v>
      </c>
      <c r="G10371">
        <v>229.88910000000001</v>
      </c>
      <c r="H10371">
        <v>-5.174404</v>
      </c>
      <c r="I10371" s="1">
        <v>295.78480000000002</v>
      </c>
      <c r="J10371" t="str">
        <f t="shared" ref="J10371:J10434" si="162">IF(H10371&gt;0.5,H10371,"")</f>
        <v/>
      </c>
    </row>
    <row r="10372" spans="1:10" x14ac:dyDescent="0.35">
      <c r="A10372">
        <v>10371</v>
      </c>
      <c r="B10372" t="s">
        <v>26</v>
      </c>
      <c r="C10372">
        <v>10371</v>
      </c>
      <c r="D10372">
        <v>278.67200000000003</v>
      </c>
      <c r="E10372">
        <v>297915</v>
      </c>
      <c r="F10372">
        <v>119375</v>
      </c>
      <c r="G10372">
        <v>228.0899</v>
      </c>
      <c r="H10372">
        <v>-5.2174870000000002</v>
      </c>
      <c r="I10372" s="1">
        <v>296.0034</v>
      </c>
      <c r="J10372" t="str">
        <f t="shared" si="162"/>
        <v/>
      </c>
    </row>
    <row r="10373" spans="1:10" x14ac:dyDescent="0.35">
      <c r="A10373">
        <v>10372</v>
      </c>
      <c r="B10373" t="s">
        <v>26</v>
      </c>
      <c r="C10373">
        <v>10372</v>
      </c>
      <c r="D10373">
        <v>278.68200000000002</v>
      </c>
      <c r="E10373">
        <v>297917</v>
      </c>
      <c r="F10373">
        <v>119375</v>
      </c>
      <c r="G10373">
        <v>226.29409999999999</v>
      </c>
      <c r="H10373">
        <v>-5.2561489999999997</v>
      </c>
      <c r="I10373" s="1">
        <v>296.2253</v>
      </c>
      <c r="J10373" t="str">
        <f t="shared" si="162"/>
        <v/>
      </c>
    </row>
    <row r="10374" spans="1:10" x14ac:dyDescent="0.35">
      <c r="A10374">
        <v>10373</v>
      </c>
      <c r="B10374" t="s">
        <v>26</v>
      </c>
      <c r="C10374">
        <v>10373</v>
      </c>
      <c r="D10374">
        <v>278.685</v>
      </c>
      <c r="E10374">
        <v>297919</v>
      </c>
      <c r="F10374">
        <v>119375</v>
      </c>
      <c r="G10374">
        <v>224.5017</v>
      </c>
      <c r="H10374">
        <v>-5.2971170000000001</v>
      </c>
      <c r="I10374" s="1">
        <v>296.45089999999999</v>
      </c>
      <c r="J10374" t="str">
        <f t="shared" si="162"/>
        <v/>
      </c>
    </row>
    <row r="10375" spans="1:10" x14ac:dyDescent="0.35">
      <c r="A10375">
        <v>10374</v>
      </c>
      <c r="B10375" t="s">
        <v>26</v>
      </c>
      <c r="C10375">
        <v>10374</v>
      </c>
      <c r="D10375">
        <v>278.65100000000001</v>
      </c>
      <c r="E10375">
        <v>297921</v>
      </c>
      <c r="F10375">
        <v>119375</v>
      </c>
      <c r="G10375">
        <v>222.71279999999999</v>
      </c>
      <c r="H10375">
        <v>-5.3480920000000003</v>
      </c>
      <c r="I10375" s="1">
        <v>296.68009999999998</v>
      </c>
      <c r="J10375" t="str">
        <f t="shared" si="162"/>
        <v/>
      </c>
    </row>
    <row r="10376" spans="1:10" x14ac:dyDescent="0.35">
      <c r="A10376">
        <v>10375</v>
      </c>
      <c r="B10376" t="s">
        <v>26</v>
      </c>
      <c r="C10376">
        <v>10375</v>
      </c>
      <c r="D10376">
        <v>278.68099999999998</v>
      </c>
      <c r="E10376">
        <v>297923</v>
      </c>
      <c r="F10376">
        <v>119375</v>
      </c>
      <c r="G10376">
        <v>220.92760000000001</v>
      </c>
      <c r="H10376">
        <v>-5.3833409999999997</v>
      </c>
      <c r="I10376" s="1">
        <v>296.91300000000001</v>
      </c>
      <c r="J10376" t="str">
        <f t="shared" si="162"/>
        <v/>
      </c>
    </row>
    <row r="10377" spans="1:10" x14ac:dyDescent="0.35">
      <c r="A10377">
        <v>10376</v>
      </c>
      <c r="B10377" t="s">
        <v>26</v>
      </c>
      <c r="C10377">
        <v>10376</v>
      </c>
      <c r="D10377">
        <v>278.67500000000001</v>
      </c>
      <c r="E10377">
        <v>297925</v>
      </c>
      <c r="F10377">
        <v>119375</v>
      </c>
      <c r="G10377">
        <v>219.14609999999999</v>
      </c>
      <c r="H10377">
        <v>-5.4283989999999998</v>
      </c>
      <c r="I10377" s="1">
        <v>297.1497</v>
      </c>
      <c r="J10377" t="str">
        <f t="shared" si="162"/>
        <v/>
      </c>
    </row>
    <row r="10378" spans="1:10" x14ac:dyDescent="0.35">
      <c r="A10378">
        <v>10377</v>
      </c>
      <c r="B10378" t="s">
        <v>26</v>
      </c>
      <c r="C10378">
        <v>10377</v>
      </c>
      <c r="D10378">
        <v>278.61700000000002</v>
      </c>
      <c r="E10378">
        <v>297927</v>
      </c>
      <c r="F10378">
        <v>119375</v>
      </c>
      <c r="G10378">
        <v>217.3683</v>
      </c>
      <c r="H10378">
        <v>-5.4876760000000004</v>
      </c>
      <c r="I10378" s="1">
        <v>297.39019999999999</v>
      </c>
      <c r="J10378" t="str">
        <f t="shared" si="162"/>
        <v/>
      </c>
    </row>
    <row r="10379" spans="1:10" x14ac:dyDescent="0.35">
      <c r="A10379">
        <v>10378</v>
      </c>
      <c r="B10379" t="s">
        <v>26</v>
      </c>
      <c r="C10379">
        <v>10378</v>
      </c>
      <c r="D10379">
        <v>278.59699999999998</v>
      </c>
      <c r="E10379">
        <v>297929</v>
      </c>
      <c r="F10379">
        <v>119375</v>
      </c>
      <c r="G10379">
        <v>215.59450000000001</v>
      </c>
      <c r="H10379">
        <v>-5.5378129999999999</v>
      </c>
      <c r="I10379" s="1">
        <v>297.63479999999998</v>
      </c>
      <c r="J10379" t="str">
        <f t="shared" si="162"/>
        <v/>
      </c>
    </row>
    <row r="10380" spans="1:10" x14ac:dyDescent="0.35">
      <c r="A10380">
        <v>10379</v>
      </c>
      <c r="B10380" t="s">
        <v>26</v>
      </c>
      <c r="C10380">
        <v>10379</v>
      </c>
      <c r="D10380">
        <v>278.51499999999999</v>
      </c>
      <c r="E10380">
        <v>297931</v>
      </c>
      <c r="F10380">
        <v>119375</v>
      </c>
      <c r="G10380">
        <v>213.82470000000001</v>
      </c>
      <c r="H10380">
        <v>-5.605124</v>
      </c>
      <c r="I10380" s="1">
        <v>297.88330000000002</v>
      </c>
      <c r="J10380" t="str">
        <f t="shared" si="162"/>
        <v/>
      </c>
    </row>
    <row r="10381" spans="1:10" x14ac:dyDescent="0.35">
      <c r="A10381">
        <v>10380</v>
      </c>
      <c r="B10381" t="s">
        <v>26</v>
      </c>
      <c r="C10381">
        <v>10380</v>
      </c>
      <c r="D10381">
        <v>278.464</v>
      </c>
      <c r="E10381">
        <v>297933</v>
      </c>
      <c r="F10381">
        <v>119375</v>
      </c>
      <c r="G10381">
        <v>212.059</v>
      </c>
      <c r="H10381">
        <v>-5.6651389999999999</v>
      </c>
      <c r="I10381" s="1">
        <v>298.13600000000002</v>
      </c>
      <c r="J10381" t="str">
        <f t="shared" si="162"/>
        <v/>
      </c>
    </row>
    <row r="10382" spans="1:10" x14ac:dyDescent="0.35">
      <c r="A10382">
        <v>10381</v>
      </c>
      <c r="B10382" t="s">
        <v>26</v>
      </c>
      <c r="C10382">
        <v>10381</v>
      </c>
      <c r="D10382">
        <v>278.38400000000001</v>
      </c>
      <c r="E10382">
        <v>297935</v>
      </c>
      <c r="F10382">
        <v>119375</v>
      </c>
      <c r="G10382">
        <v>210.29740000000001</v>
      </c>
      <c r="H10382">
        <v>-5.7338610000000001</v>
      </c>
      <c r="I10382" s="1">
        <v>298.39299999999997</v>
      </c>
      <c r="J10382" t="str">
        <f t="shared" si="162"/>
        <v/>
      </c>
    </row>
    <row r="10383" spans="1:10" x14ac:dyDescent="0.35">
      <c r="A10383">
        <v>10382</v>
      </c>
      <c r="B10383" t="s">
        <v>26</v>
      </c>
      <c r="C10383">
        <v>10382</v>
      </c>
      <c r="D10383">
        <v>278.36200000000002</v>
      </c>
      <c r="E10383">
        <v>297937</v>
      </c>
      <c r="F10383">
        <v>119375</v>
      </c>
      <c r="G10383">
        <v>208.5402</v>
      </c>
      <c r="H10383">
        <v>-5.787833</v>
      </c>
      <c r="I10383" s="1">
        <v>298.65429999999998</v>
      </c>
      <c r="J10383" t="str">
        <f t="shared" si="162"/>
        <v/>
      </c>
    </row>
    <row r="10384" spans="1:10" x14ac:dyDescent="0.35">
      <c r="A10384">
        <v>10383</v>
      </c>
      <c r="B10384" t="s">
        <v>26</v>
      </c>
      <c r="C10384">
        <v>10383</v>
      </c>
      <c r="D10384">
        <v>278.28800000000001</v>
      </c>
      <c r="E10384">
        <v>297939</v>
      </c>
      <c r="F10384">
        <v>119375</v>
      </c>
      <c r="G10384">
        <v>206.78729999999999</v>
      </c>
      <c r="H10384">
        <v>-5.8568490000000004</v>
      </c>
      <c r="I10384" s="1">
        <v>298.92</v>
      </c>
      <c r="J10384" t="str">
        <f t="shared" si="162"/>
        <v/>
      </c>
    </row>
    <row r="10385" spans="1:10" x14ac:dyDescent="0.35">
      <c r="A10385">
        <v>10384</v>
      </c>
      <c r="B10385" t="s">
        <v>26</v>
      </c>
      <c r="C10385">
        <v>10384</v>
      </c>
      <c r="D10385">
        <v>278.67599999999999</v>
      </c>
      <c r="E10385">
        <v>297941</v>
      </c>
      <c r="F10385">
        <v>119375</v>
      </c>
      <c r="G10385">
        <v>205.03899999999999</v>
      </c>
      <c r="H10385">
        <v>-5.7991419999999998</v>
      </c>
      <c r="I10385" s="1">
        <v>299.19029999999998</v>
      </c>
      <c r="J10385" t="str">
        <f t="shared" si="162"/>
        <v/>
      </c>
    </row>
    <row r="10386" spans="1:10" x14ac:dyDescent="0.35">
      <c r="A10386">
        <v>10385</v>
      </c>
      <c r="B10386" t="s">
        <v>26</v>
      </c>
      <c r="C10386">
        <v>10385</v>
      </c>
      <c r="D10386">
        <v>281.26600000000002</v>
      </c>
      <c r="E10386">
        <v>297943</v>
      </c>
      <c r="F10386">
        <v>119375</v>
      </c>
      <c r="G10386">
        <v>203.2953</v>
      </c>
      <c r="H10386">
        <v>-5.1252690000000003</v>
      </c>
      <c r="I10386" s="1">
        <v>299.46519999999998</v>
      </c>
      <c r="J10386" t="str">
        <f t="shared" si="162"/>
        <v/>
      </c>
    </row>
    <row r="10387" spans="1:10" x14ac:dyDescent="0.35">
      <c r="A10387">
        <v>10386</v>
      </c>
      <c r="B10387" t="s">
        <v>26</v>
      </c>
      <c r="C10387">
        <v>10386</v>
      </c>
      <c r="D10387">
        <v>285.98099999999999</v>
      </c>
      <c r="E10387">
        <v>297945</v>
      </c>
      <c r="F10387">
        <v>119375</v>
      </c>
      <c r="G10387">
        <v>201.5564</v>
      </c>
      <c r="H10387">
        <v>-3.8372549999999999</v>
      </c>
      <c r="I10387" s="1">
        <v>299.74489999999997</v>
      </c>
      <c r="J10387" t="str">
        <f t="shared" si="162"/>
        <v/>
      </c>
    </row>
    <row r="10388" spans="1:10" x14ac:dyDescent="0.35">
      <c r="A10388">
        <v>10387</v>
      </c>
      <c r="B10388" t="s">
        <v>26</v>
      </c>
      <c r="C10388">
        <v>10387</v>
      </c>
      <c r="D10388">
        <v>287.45699999999999</v>
      </c>
      <c r="E10388">
        <v>297947</v>
      </c>
      <c r="F10388">
        <v>119375</v>
      </c>
      <c r="G10388">
        <v>199.82239999999999</v>
      </c>
      <c r="H10388">
        <v>-3.44896</v>
      </c>
      <c r="I10388" s="1">
        <v>300.02940000000001</v>
      </c>
      <c r="J10388" t="str">
        <f t="shared" si="162"/>
        <v/>
      </c>
    </row>
    <row r="10389" spans="1:10" x14ac:dyDescent="0.35">
      <c r="A10389">
        <v>10388</v>
      </c>
      <c r="B10389" t="s">
        <v>26</v>
      </c>
      <c r="C10389">
        <v>10388</v>
      </c>
      <c r="D10389">
        <v>289.036</v>
      </c>
      <c r="E10389">
        <v>297949</v>
      </c>
      <c r="F10389">
        <v>119375</v>
      </c>
      <c r="G10389">
        <v>198.0934</v>
      </c>
      <c r="H10389">
        <v>-3.0237569999999998</v>
      </c>
      <c r="I10389" s="1">
        <v>300.31889999999999</v>
      </c>
      <c r="J10389" t="str">
        <f t="shared" si="162"/>
        <v/>
      </c>
    </row>
    <row r="10390" spans="1:10" x14ac:dyDescent="0.35">
      <c r="A10390">
        <v>10389</v>
      </c>
      <c r="B10390" t="s">
        <v>26</v>
      </c>
      <c r="C10390">
        <v>10389</v>
      </c>
      <c r="D10390">
        <v>290.899</v>
      </c>
      <c r="E10390">
        <v>297951</v>
      </c>
      <c r="F10390">
        <v>119375</v>
      </c>
      <c r="G10390">
        <v>196.36959999999999</v>
      </c>
      <c r="H10390">
        <v>-2.5079560000000001</v>
      </c>
      <c r="I10390" s="1">
        <v>300.61349999999999</v>
      </c>
      <c r="J10390" t="str">
        <f t="shared" si="162"/>
        <v/>
      </c>
    </row>
    <row r="10391" spans="1:10" x14ac:dyDescent="0.35">
      <c r="A10391">
        <v>10390</v>
      </c>
      <c r="B10391" t="s">
        <v>26</v>
      </c>
      <c r="C10391">
        <v>10390</v>
      </c>
      <c r="D10391">
        <v>292.89699999999999</v>
      </c>
      <c r="E10391">
        <v>297953</v>
      </c>
      <c r="F10391">
        <v>119375</v>
      </c>
      <c r="G10391">
        <v>194.65100000000001</v>
      </c>
      <c r="H10391">
        <v>-1.9428570000000001</v>
      </c>
      <c r="I10391" s="1">
        <v>300.91329999999999</v>
      </c>
      <c r="J10391" t="str">
        <f t="shared" si="162"/>
        <v/>
      </c>
    </row>
    <row r="10392" spans="1:10" x14ac:dyDescent="0.35">
      <c r="A10392">
        <v>10391</v>
      </c>
      <c r="B10392" t="s">
        <v>26</v>
      </c>
      <c r="C10392">
        <v>10391</v>
      </c>
      <c r="D10392">
        <v>293.74299999999999</v>
      </c>
      <c r="E10392">
        <v>297955</v>
      </c>
      <c r="F10392">
        <v>119375</v>
      </c>
      <c r="G10392">
        <v>192.93780000000001</v>
      </c>
      <c r="H10392">
        <v>-1.7091209999999999</v>
      </c>
      <c r="I10392" s="1">
        <v>301.21839999999997</v>
      </c>
      <c r="J10392" t="str">
        <f t="shared" si="162"/>
        <v/>
      </c>
    </row>
    <row r="10393" spans="1:10" x14ac:dyDescent="0.35">
      <c r="A10393">
        <v>10392</v>
      </c>
      <c r="B10393" t="s">
        <v>26</v>
      </c>
      <c r="C10393">
        <v>10392</v>
      </c>
      <c r="D10393">
        <v>293.70100000000002</v>
      </c>
      <c r="E10393">
        <v>297957</v>
      </c>
      <c r="F10393">
        <v>119375</v>
      </c>
      <c r="G10393">
        <v>191.2302</v>
      </c>
      <c r="H10393">
        <v>-1.7369460000000001</v>
      </c>
      <c r="I10393" s="1">
        <v>301.529</v>
      </c>
      <c r="J10393" t="str">
        <f t="shared" si="162"/>
        <v/>
      </c>
    </row>
    <row r="10394" spans="1:10" x14ac:dyDescent="0.35">
      <c r="A10394">
        <v>10393</v>
      </c>
      <c r="B10394" t="s">
        <v>26</v>
      </c>
      <c r="C10394">
        <v>10393</v>
      </c>
      <c r="D10394">
        <v>293.32</v>
      </c>
      <c r="E10394">
        <v>297959</v>
      </c>
      <c r="F10394">
        <v>119375</v>
      </c>
      <c r="G10394">
        <v>189.5284</v>
      </c>
      <c r="H10394">
        <v>-1.867596</v>
      </c>
      <c r="I10394" s="1">
        <v>301.84519999999998</v>
      </c>
      <c r="J10394" t="str">
        <f t="shared" si="162"/>
        <v/>
      </c>
    </row>
    <row r="10395" spans="1:10" x14ac:dyDescent="0.35">
      <c r="A10395">
        <v>10394</v>
      </c>
      <c r="B10395" t="s">
        <v>26</v>
      </c>
      <c r="C10395">
        <v>10394</v>
      </c>
      <c r="D10395">
        <v>293.233</v>
      </c>
      <c r="E10395">
        <v>297961</v>
      </c>
      <c r="F10395">
        <v>119375</v>
      </c>
      <c r="G10395">
        <v>187.83240000000001</v>
      </c>
      <c r="H10395">
        <v>-1.9109560000000001</v>
      </c>
      <c r="I10395" s="1">
        <v>302.1671</v>
      </c>
      <c r="J10395" t="str">
        <f t="shared" si="162"/>
        <v/>
      </c>
    </row>
    <row r="10396" spans="1:10" x14ac:dyDescent="0.35">
      <c r="A10396">
        <v>10395</v>
      </c>
      <c r="B10396" t="s">
        <v>26</v>
      </c>
      <c r="C10396">
        <v>10395</v>
      </c>
      <c r="D10396">
        <v>293.05700000000002</v>
      </c>
      <c r="E10396">
        <v>297963</v>
      </c>
      <c r="F10396">
        <v>119375</v>
      </c>
      <c r="G10396">
        <v>186.14240000000001</v>
      </c>
      <c r="H10396">
        <v>-1.9824040000000001</v>
      </c>
      <c r="I10396" s="1">
        <v>302.4948</v>
      </c>
      <c r="J10396" t="str">
        <f t="shared" si="162"/>
        <v/>
      </c>
    </row>
    <row r="10397" spans="1:10" x14ac:dyDescent="0.35">
      <c r="A10397">
        <v>10396</v>
      </c>
      <c r="B10397" t="s">
        <v>26</v>
      </c>
      <c r="C10397">
        <v>10396</v>
      </c>
      <c r="D10397">
        <v>293.286</v>
      </c>
      <c r="E10397">
        <v>297965</v>
      </c>
      <c r="F10397">
        <v>119375</v>
      </c>
      <c r="G10397">
        <v>184.45869999999999</v>
      </c>
      <c r="H10397">
        <v>-1.9294370000000001</v>
      </c>
      <c r="I10397" s="1">
        <v>302.82859999999999</v>
      </c>
      <c r="J10397" t="str">
        <f t="shared" si="162"/>
        <v/>
      </c>
    </row>
    <row r="10398" spans="1:10" x14ac:dyDescent="0.35">
      <c r="A10398">
        <v>10397</v>
      </c>
      <c r="B10398" t="s">
        <v>26</v>
      </c>
      <c r="C10398">
        <v>10397</v>
      </c>
      <c r="D10398">
        <v>294.12099999999998</v>
      </c>
      <c r="E10398">
        <v>297967</v>
      </c>
      <c r="F10398">
        <v>119375</v>
      </c>
      <c r="G10398">
        <v>182.78129999999999</v>
      </c>
      <c r="H10398">
        <v>-1.685649</v>
      </c>
      <c r="I10398" s="1">
        <v>303.16840000000002</v>
      </c>
      <c r="J10398" t="str">
        <f t="shared" si="162"/>
        <v/>
      </c>
    </row>
    <row r="10399" spans="1:10" x14ac:dyDescent="0.35">
      <c r="A10399">
        <v>10398</v>
      </c>
      <c r="B10399" t="s">
        <v>26</v>
      </c>
      <c r="C10399">
        <v>10398</v>
      </c>
      <c r="D10399">
        <v>294.68900000000002</v>
      </c>
      <c r="E10399">
        <v>297969</v>
      </c>
      <c r="F10399">
        <v>119375</v>
      </c>
      <c r="G10399">
        <v>181.1105</v>
      </c>
      <c r="H10399">
        <v>-1.521641</v>
      </c>
      <c r="I10399" s="1">
        <v>303.51459999999997</v>
      </c>
      <c r="J10399" t="str">
        <f t="shared" si="162"/>
        <v/>
      </c>
    </row>
    <row r="10400" spans="1:10" x14ac:dyDescent="0.35">
      <c r="A10400">
        <v>10399</v>
      </c>
      <c r="B10400" t="s">
        <v>26</v>
      </c>
      <c r="C10400">
        <v>10399</v>
      </c>
      <c r="D10400">
        <v>293.96699999999998</v>
      </c>
      <c r="E10400">
        <v>297971</v>
      </c>
      <c r="F10400">
        <v>119375</v>
      </c>
      <c r="G10400">
        <v>179.44640000000001</v>
      </c>
      <c r="H10400">
        <v>-1.7660819999999999</v>
      </c>
      <c r="I10400" s="1">
        <v>303.86720000000003</v>
      </c>
      <c r="J10400" t="str">
        <f t="shared" si="162"/>
        <v/>
      </c>
    </row>
    <row r="10401" spans="1:10" x14ac:dyDescent="0.35">
      <c r="A10401">
        <v>10400</v>
      </c>
      <c r="B10401" t="s">
        <v>26</v>
      </c>
      <c r="C10401">
        <v>10400</v>
      </c>
      <c r="D10401">
        <v>294.09899999999999</v>
      </c>
      <c r="E10401">
        <v>297973</v>
      </c>
      <c r="F10401">
        <v>119375</v>
      </c>
      <c r="G10401">
        <v>177.78919999999999</v>
      </c>
      <c r="H10401">
        <v>-1.740035</v>
      </c>
      <c r="I10401" s="1">
        <v>304.22629999999998</v>
      </c>
      <c r="J10401" t="str">
        <f t="shared" si="162"/>
        <v/>
      </c>
    </row>
    <row r="10402" spans="1:10" x14ac:dyDescent="0.35">
      <c r="A10402">
        <v>10401</v>
      </c>
      <c r="B10402" t="s">
        <v>26</v>
      </c>
      <c r="C10402">
        <v>10401</v>
      </c>
      <c r="D10402">
        <v>296.17599999999999</v>
      </c>
      <c r="E10402">
        <v>297975</v>
      </c>
      <c r="F10402">
        <v>119375</v>
      </c>
      <c r="G10402">
        <v>176.13910000000001</v>
      </c>
      <c r="H10402">
        <v>-1.081126</v>
      </c>
      <c r="I10402" s="1">
        <v>304.59230000000002</v>
      </c>
      <c r="J10402" t="str">
        <f t="shared" si="162"/>
        <v/>
      </c>
    </row>
    <row r="10403" spans="1:10" x14ac:dyDescent="0.35">
      <c r="A10403">
        <v>10402</v>
      </c>
      <c r="B10403" t="s">
        <v>26</v>
      </c>
      <c r="C10403">
        <v>10402</v>
      </c>
      <c r="D10403">
        <v>297.529</v>
      </c>
      <c r="E10403">
        <v>297977</v>
      </c>
      <c r="F10403">
        <v>119375</v>
      </c>
      <c r="G10403">
        <v>174.49639999999999</v>
      </c>
      <c r="H10403">
        <v>-0.64714899999999997</v>
      </c>
      <c r="I10403" s="1">
        <v>304.96510000000001</v>
      </c>
      <c r="J10403" t="str">
        <f t="shared" si="162"/>
        <v/>
      </c>
    </row>
    <row r="10404" spans="1:10" x14ac:dyDescent="0.35">
      <c r="A10404">
        <v>10403</v>
      </c>
      <c r="B10404" t="s">
        <v>26</v>
      </c>
      <c r="C10404">
        <v>10403</v>
      </c>
      <c r="D10404">
        <v>296.48700000000002</v>
      </c>
      <c r="E10404">
        <v>297979</v>
      </c>
      <c r="F10404">
        <v>119375</v>
      </c>
      <c r="G10404">
        <v>172.8612</v>
      </c>
      <c r="H10404">
        <v>-0.99857399999999996</v>
      </c>
      <c r="I10404" s="1">
        <v>305.34500000000003</v>
      </c>
      <c r="J10404" t="str">
        <f t="shared" si="162"/>
        <v/>
      </c>
    </row>
    <row r="10405" spans="1:10" x14ac:dyDescent="0.35">
      <c r="A10405">
        <v>10404</v>
      </c>
      <c r="B10405" t="s">
        <v>26</v>
      </c>
      <c r="C10405">
        <v>10404</v>
      </c>
      <c r="D10405">
        <v>297.56700000000001</v>
      </c>
      <c r="E10405">
        <v>297981</v>
      </c>
      <c r="F10405">
        <v>119375</v>
      </c>
      <c r="G10405">
        <v>171.2338</v>
      </c>
      <c r="H10405">
        <v>-0.64676500000000003</v>
      </c>
      <c r="I10405" s="1">
        <v>305.73219999999998</v>
      </c>
      <c r="J10405" t="str">
        <f t="shared" si="162"/>
        <v/>
      </c>
    </row>
    <row r="10406" spans="1:10" x14ac:dyDescent="0.35">
      <c r="A10406">
        <v>10405</v>
      </c>
      <c r="B10406" t="s">
        <v>26</v>
      </c>
      <c r="C10406">
        <v>10405</v>
      </c>
      <c r="D10406">
        <v>297.75200000000001</v>
      </c>
      <c r="E10406">
        <v>297983</v>
      </c>
      <c r="F10406">
        <v>119375</v>
      </c>
      <c r="G10406">
        <v>169.61429999999999</v>
      </c>
      <c r="H10406">
        <v>-0.59045400000000003</v>
      </c>
      <c r="I10406" s="1">
        <v>306.12670000000003</v>
      </c>
      <c r="J10406" t="str">
        <f t="shared" si="162"/>
        <v/>
      </c>
    </row>
    <row r="10407" spans="1:10" x14ac:dyDescent="0.35">
      <c r="A10407">
        <v>10406</v>
      </c>
      <c r="B10407" t="s">
        <v>26</v>
      </c>
      <c r="C10407">
        <v>10406</v>
      </c>
      <c r="D10407">
        <v>297.64600000000002</v>
      </c>
      <c r="E10407">
        <v>297985</v>
      </c>
      <c r="F10407">
        <v>119375</v>
      </c>
      <c r="G10407">
        <v>168.00299999999999</v>
      </c>
      <c r="H10407">
        <v>-0.63226300000000002</v>
      </c>
      <c r="I10407" s="1">
        <v>306.52890000000002</v>
      </c>
      <c r="J10407" t="str">
        <f t="shared" si="162"/>
        <v/>
      </c>
    </row>
    <row r="10408" spans="1:10" x14ac:dyDescent="0.35">
      <c r="A10408">
        <v>10407</v>
      </c>
      <c r="B10408" t="s">
        <v>26</v>
      </c>
      <c r="C10408">
        <v>10407</v>
      </c>
      <c r="D10408">
        <v>298.31200000000001</v>
      </c>
      <c r="E10408">
        <v>297987</v>
      </c>
      <c r="F10408">
        <v>119375</v>
      </c>
      <c r="G10408">
        <v>166.40010000000001</v>
      </c>
      <c r="H10408">
        <v>-0.40905200000000003</v>
      </c>
      <c r="I10408" s="1">
        <v>306.93880000000001</v>
      </c>
      <c r="J10408" t="str">
        <f t="shared" si="162"/>
        <v/>
      </c>
    </row>
    <row r="10409" spans="1:10" x14ac:dyDescent="0.35">
      <c r="A10409">
        <v>10408</v>
      </c>
      <c r="B10409" t="s">
        <v>26</v>
      </c>
      <c r="C10409">
        <v>10408</v>
      </c>
      <c r="D10409">
        <v>298.62400000000002</v>
      </c>
      <c r="E10409">
        <v>297989</v>
      </c>
      <c r="F10409">
        <v>119375</v>
      </c>
      <c r="G10409">
        <v>164.80600000000001</v>
      </c>
      <c r="H10409">
        <v>-0.30454399999999998</v>
      </c>
      <c r="I10409" s="1">
        <v>307.35660000000001</v>
      </c>
      <c r="J10409" t="str">
        <f t="shared" si="162"/>
        <v/>
      </c>
    </row>
    <row r="10410" spans="1:10" x14ac:dyDescent="0.35">
      <c r="A10410">
        <v>10409</v>
      </c>
      <c r="B10410" t="s">
        <v>26</v>
      </c>
      <c r="C10410">
        <v>10409</v>
      </c>
      <c r="D10410">
        <v>298.73500000000001</v>
      </c>
      <c r="E10410">
        <v>297991</v>
      </c>
      <c r="F10410">
        <v>119375</v>
      </c>
      <c r="G10410">
        <v>163.22069999999999</v>
      </c>
      <c r="H10410">
        <v>-0.268538</v>
      </c>
      <c r="I10410" s="1">
        <v>307.7826</v>
      </c>
      <c r="J10410" t="str">
        <f t="shared" si="162"/>
        <v/>
      </c>
    </row>
    <row r="10411" spans="1:10" x14ac:dyDescent="0.35">
      <c r="A10411">
        <v>10410</v>
      </c>
      <c r="B10411" t="s">
        <v>26</v>
      </c>
      <c r="C10411">
        <v>10410</v>
      </c>
      <c r="D10411">
        <v>298.92099999999999</v>
      </c>
      <c r="E10411">
        <v>297993</v>
      </c>
      <c r="F10411">
        <v>119375</v>
      </c>
      <c r="G10411">
        <v>161.6447</v>
      </c>
      <c r="H10411">
        <v>-0.20522899999999999</v>
      </c>
      <c r="I10411" s="1">
        <v>308.21690000000001</v>
      </c>
      <c r="J10411" t="str">
        <f t="shared" si="162"/>
        <v/>
      </c>
    </row>
    <row r="10412" spans="1:10" x14ac:dyDescent="0.35">
      <c r="A10412">
        <v>10411</v>
      </c>
      <c r="B10412" t="s">
        <v>26</v>
      </c>
      <c r="C10412">
        <v>10411</v>
      </c>
      <c r="D10412">
        <v>299.476</v>
      </c>
      <c r="E10412">
        <v>297995</v>
      </c>
      <c r="F10412">
        <v>119375</v>
      </c>
      <c r="G10412">
        <v>160.07810000000001</v>
      </c>
      <c r="H10412">
        <v>-8.5900000000000004E-3</v>
      </c>
      <c r="I10412" s="1">
        <v>308.65980000000002</v>
      </c>
      <c r="J10412" t="str">
        <f t="shared" si="162"/>
        <v/>
      </c>
    </row>
    <row r="10413" spans="1:10" x14ac:dyDescent="0.35">
      <c r="A10413">
        <v>10412</v>
      </c>
      <c r="B10413" t="s">
        <v>26</v>
      </c>
      <c r="C10413">
        <v>10412</v>
      </c>
      <c r="D10413">
        <v>300.12799999999999</v>
      </c>
      <c r="E10413">
        <v>297997</v>
      </c>
      <c r="F10413">
        <v>119375</v>
      </c>
      <c r="G10413">
        <v>158.5213</v>
      </c>
      <c r="H10413">
        <v>0.22698299999999999</v>
      </c>
      <c r="I10413" s="1">
        <v>309.1114</v>
      </c>
      <c r="J10413" t="str">
        <f t="shared" si="162"/>
        <v/>
      </c>
    </row>
    <row r="10414" spans="1:10" x14ac:dyDescent="0.35">
      <c r="A10414">
        <v>10413</v>
      </c>
      <c r="B10414" t="s">
        <v>26</v>
      </c>
      <c r="C10414">
        <v>10413</v>
      </c>
      <c r="D10414">
        <v>298.76299999999998</v>
      </c>
      <c r="E10414">
        <v>297999</v>
      </c>
      <c r="F10414">
        <v>119375</v>
      </c>
      <c r="G10414">
        <v>156.97450000000001</v>
      </c>
      <c r="H10414">
        <v>-0.26900299999999999</v>
      </c>
      <c r="I10414" s="1">
        <v>309.57190000000003</v>
      </c>
      <c r="J10414" t="str">
        <f t="shared" si="162"/>
        <v/>
      </c>
    </row>
    <row r="10415" spans="1:10" x14ac:dyDescent="0.35">
      <c r="A10415">
        <v>10414</v>
      </c>
      <c r="B10415" t="s">
        <v>26</v>
      </c>
      <c r="C10415">
        <v>10414</v>
      </c>
      <c r="D10415">
        <v>299.49700000000001</v>
      </c>
      <c r="E10415">
        <v>298001</v>
      </c>
      <c r="F10415">
        <v>119375</v>
      </c>
      <c r="G10415">
        <v>155.43809999999999</v>
      </c>
      <c r="H10415">
        <v>-1.106E-3</v>
      </c>
      <c r="I10415" s="1">
        <v>310.04149999999998</v>
      </c>
      <c r="J10415" t="str">
        <f t="shared" si="162"/>
        <v/>
      </c>
    </row>
    <row r="10416" spans="1:10" x14ac:dyDescent="0.35">
      <c r="A10416">
        <v>10415</v>
      </c>
      <c r="B10416" t="s">
        <v>26</v>
      </c>
      <c r="C10416">
        <v>10415</v>
      </c>
      <c r="D10416">
        <v>299.09399999999999</v>
      </c>
      <c r="E10416">
        <v>298003</v>
      </c>
      <c r="F10416">
        <v>119375</v>
      </c>
      <c r="G10416">
        <v>153.91229999999999</v>
      </c>
      <c r="H10416">
        <v>-0.15113799999999999</v>
      </c>
      <c r="I10416" s="1">
        <v>310.52050000000003</v>
      </c>
      <c r="J10416" t="str">
        <f t="shared" si="162"/>
        <v/>
      </c>
    </row>
    <row r="10417" spans="1:10" x14ac:dyDescent="0.35">
      <c r="A10417">
        <v>10416</v>
      </c>
      <c r="B10417" t="s">
        <v>26</v>
      </c>
      <c r="C10417">
        <v>10416</v>
      </c>
      <c r="D10417">
        <v>298.81200000000001</v>
      </c>
      <c r="E10417">
        <v>298005</v>
      </c>
      <c r="F10417">
        <v>119375</v>
      </c>
      <c r="G10417">
        <v>152.39750000000001</v>
      </c>
      <c r="H10417">
        <v>-0.25866099999999997</v>
      </c>
      <c r="I10417" s="1">
        <v>311.00909999999999</v>
      </c>
      <c r="J10417" t="str">
        <f t="shared" si="162"/>
        <v/>
      </c>
    </row>
    <row r="10418" spans="1:10" x14ac:dyDescent="0.35">
      <c r="A10418">
        <v>10417</v>
      </c>
      <c r="B10418" t="s">
        <v>26</v>
      </c>
      <c r="C10418">
        <v>10417</v>
      </c>
      <c r="D10418">
        <v>299.51299999999998</v>
      </c>
      <c r="E10418">
        <v>298007</v>
      </c>
      <c r="F10418">
        <v>119375</v>
      </c>
      <c r="G10418">
        <v>150.89400000000001</v>
      </c>
      <c r="H10418">
        <v>4.9360000000000003E-3</v>
      </c>
      <c r="I10418" s="1">
        <v>311.50740000000002</v>
      </c>
      <c r="J10418" t="str">
        <f t="shared" si="162"/>
        <v/>
      </c>
    </row>
    <row r="10419" spans="1:10" x14ac:dyDescent="0.35">
      <c r="A10419">
        <v>10418</v>
      </c>
      <c r="B10419" t="s">
        <v>26</v>
      </c>
      <c r="C10419">
        <v>10418</v>
      </c>
      <c r="D10419">
        <v>299.83199999999999</v>
      </c>
      <c r="E10419">
        <v>298009</v>
      </c>
      <c r="F10419">
        <v>119375</v>
      </c>
      <c r="G10419">
        <v>149.40209999999999</v>
      </c>
      <c r="H10419">
        <v>0.12732199999999999</v>
      </c>
      <c r="I10419" s="1">
        <v>312.01569999999998</v>
      </c>
      <c r="J10419" t="str">
        <f t="shared" si="162"/>
        <v/>
      </c>
    </row>
    <row r="10420" spans="1:10" x14ac:dyDescent="0.35">
      <c r="A10420">
        <v>10419</v>
      </c>
      <c r="B10420" t="s">
        <v>26</v>
      </c>
      <c r="C10420">
        <v>10419</v>
      </c>
      <c r="D10420">
        <v>299.73099999999999</v>
      </c>
      <c r="E10420">
        <v>298011</v>
      </c>
      <c r="F10420">
        <v>119375</v>
      </c>
      <c r="G10420">
        <v>147.92230000000001</v>
      </c>
      <c r="H10420">
        <v>8.9474999999999999E-2</v>
      </c>
      <c r="I10420" s="1">
        <v>312.5342</v>
      </c>
      <c r="J10420" t="str">
        <f t="shared" si="162"/>
        <v/>
      </c>
    </row>
    <row r="10421" spans="1:10" x14ac:dyDescent="0.35">
      <c r="A10421">
        <v>10420</v>
      </c>
      <c r="B10421" t="s">
        <v>26</v>
      </c>
      <c r="C10421">
        <v>10420</v>
      </c>
      <c r="D10421">
        <v>300.01</v>
      </c>
      <c r="E10421">
        <v>298013</v>
      </c>
      <c r="F10421">
        <v>119375</v>
      </c>
      <c r="G10421">
        <v>146.45480000000001</v>
      </c>
      <c r="H10421">
        <v>0.19952</v>
      </c>
      <c r="I10421" s="1">
        <v>313.06319999999999</v>
      </c>
      <c r="J10421" t="str">
        <f t="shared" si="162"/>
        <v/>
      </c>
    </row>
    <row r="10422" spans="1:10" x14ac:dyDescent="0.35">
      <c r="A10422">
        <v>10421</v>
      </c>
      <c r="B10422" t="s">
        <v>26</v>
      </c>
      <c r="C10422">
        <v>10421</v>
      </c>
      <c r="D10422">
        <v>299.14100000000002</v>
      </c>
      <c r="E10422">
        <v>298015</v>
      </c>
      <c r="F10422">
        <v>119375</v>
      </c>
      <c r="G10422">
        <v>145</v>
      </c>
      <c r="H10422">
        <v>-0.14185600000000001</v>
      </c>
      <c r="I10422" s="1">
        <v>313.6028</v>
      </c>
      <c r="J10422" t="str">
        <f t="shared" si="162"/>
        <v/>
      </c>
    </row>
    <row r="10423" spans="1:10" x14ac:dyDescent="0.35">
      <c r="A10423">
        <v>10422</v>
      </c>
      <c r="B10423" t="s">
        <v>26</v>
      </c>
      <c r="C10423">
        <v>10422</v>
      </c>
      <c r="D10423">
        <v>298.80900000000003</v>
      </c>
      <c r="E10423">
        <v>298017</v>
      </c>
      <c r="F10423">
        <v>119375</v>
      </c>
      <c r="G10423">
        <v>143.5583</v>
      </c>
      <c r="H10423">
        <v>-0.27578399999999997</v>
      </c>
      <c r="I10423" s="1">
        <v>314.1533</v>
      </c>
      <c r="J10423" t="str">
        <f t="shared" si="162"/>
        <v/>
      </c>
    </row>
    <row r="10424" spans="1:10" x14ac:dyDescent="0.35">
      <c r="A10424">
        <v>10423</v>
      </c>
      <c r="B10424" t="s">
        <v>26</v>
      </c>
      <c r="C10424">
        <v>10423</v>
      </c>
      <c r="D10424">
        <v>299.70299999999997</v>
      </c>
      <c r="E10424">
        <v>298019</v>
      </c>
      <c r="F10424">
        <v>119375</v>
      </c>
      <c r="G10424">
        <v>142.1302</v>
      </c>
      <c r="H10424">
        <v>8.1834000000000004E-2</v>
      </c>
      <c r="I10424" s="1">
        <v>314.7149</v>
      </c>
      <c r="J10424" t="str">
        <f t="shared" si="162"/>
        <v/>
      </c>
    </row>
    <row r="10425" spans="1:10" x14ac:dyDescent="0.35">
      <c r="A10425">
        <v>10424</v>
      </c>
      <c r="B10425" t="s">
        <v>26</v>
      </c>
      <c r="C10425">
        <v>10424</v>
      </c>
      <c r="D10425">
        <v>299.89499999999998</v>
      </c>
      <c r="E10425">
        <v>298021</v>
      </c>
      <c r="F10425">
        <v>119375</v>
      </c>
      <c r="G10425">
        <v>140.71600000000001</v>
      </c>
      <c r="H10425">
        <v>0.160833</v>
      </c>
      <c r="I10425" s="1">
        <v>315.28789999999998</v>
      </c>
      <c r="J10425" t="str">
        <f t="shared" si="162"/>
        <v/>
      </c>
    </row>
    <row r="10426" spans="1:10" x14ac:dyDescent="0.35">
      <c r="A10426">
        <v>10425</v>
      </c>
      <c r="B10426" t="s">
        <v>26</v>
      </c>
      <c r="C10426">
        <v>10425</v>
      </c>
      <c r="D10426">
        <v>299.96199999999999</v>
      </c>
      <c r="E10426">
        <v>298023</v>
      </c>
      <c r="F10426">
        <v>119375</v>
      </c>
      <c r="G10426">
        <v>139.31620000000001</v>
      </c>
      <c r="H10426">
        <v>0.19000300000000001</v>
      </c>
      <c r="I10426" s="1">
        <v>315.8725</v>
      </c>
      <c r="J10426" t="str">
        <f t="shared" si="162"/>
        <v/>
      </c>
    </row>
    <row r="10427" spans="1:10" x14ac:dyDescent="0.35">
      <c r="A10427">
        <v>10426</v>
      </c>
      <c r="B10427" t="s">
        <v>26</v>
      </c>
      <c r="C10427">
        <v>10426</v>
      </c>
      <c r="D10427">
        <v>299.49900000000002</v>
      </c>
      <c r="E10427">
        <v>298025</v>
      </c>
      <c r="F10427">
        <v>119375</v>
      </c>
      <c r="G10427">
        <v>137.93109999999999</v>
      </c>
      <c r="H10427">
        <v>-4.15E-4</v>
      </c>
      <c r="I10427" s="1">
        <v>316.46879999999999</v>
      </c>
      <c r="J10427" t="str">
        <f t="shared" si="162"/>
        <v/>
      </c>
    </row>
    <row r="10428" spans="1:10" x14ac:dyDescent="0.35">
      <c r="A10428">
        <v>10427</v>
      </c>
      <c r="B10428" t="s">
        <v>26</v>
      </c>
      <c r="C10428">
        <v>10427</v>
      </c>
      <c r="D10428">
        <v>300.255</v>
      </c>
      <c r="E10428">
        <v>298027</v>
      </c>
      <c r="F10428">
        <v>119375</v>
      </c>
      <c r="G10428">
        <v>136.56129999999999</v>
      </c>
      <c r="H10428">
        <v>0.31676500000000002</v>
      </c>
      <c r="I10428" s="1">
        <v>317.0772</v>
      </c>
      <c r="J10428" t="str">
        <f t="shared" si="162"/>
        <v/>
      </c>
    </row>
    <row r="10429" spans="1:10" x14ac:dyDescent="0.35">
      <c r="A10429">
        <v>10428</v>
      </c>
      <c r="B10429" t="s">
        <v>26</v>
      </c>
      <c r="C10429">
        <v>10428</v>
      </c>
      <c r="D10429">
        <v>300.87799999999999</v>
      </c>
      <c r="E10429">
        <v>298029</v>
      </c>
      <c r="F10429">
        <v>119375</v>
      </c>
      <c r="G10429">
        <v>135.2072</v>
      </c>
      <c r="H10429">
        <v>0.58392500000000003</v>
      </c>
      <c r="I10429" s="1">
        <v>317.69779999999997</v>
      </c>
      <c r="J10429">
        <f t="shared" si="162"/>
        <v>0.58392500000000003</v>
      </c>
    </row>
    <row r="10430" spans="1:10" x14ac:dyDescent="0.35">
      <c r="A10430">
        <v>10429</v>
      </c>
      <c r="B10430" t="s">
        <v>26</v>
      </c>
      <c r="C10430">
        <v>10429</v>
      </c>
      <c r="D10430">
        <v>300.32</v>
      </c>
      <c r="E10430">
        <v>298031</v>
      </c>
      <c r="F10430">
        <v>119375</v>
      </c>
      <c r="G10430">
        <v>133.86930000000001</v>
      </c>
      <c r="H10430">
        <v>0.35095399999999999</v>
      </c>
      <c r="I10430" s="1">
        <v>318.33089999999999</v>
      </c>
      <c r="J10430" t="str">
        <f t="shared" si="162"/>
        <v/>
      </c>
    </row>
    <row r="10431" spans="1:10" x14ac:dyDescent="0.35">
      <c r="A10431">
        <v>10430</v>
      </c>
      <c r="B10431" t="s">
        <v>26</v>
      </c>
      <c r="C10431">
        <v>10430</v>
      </c>
      <c r="D10431">
        <v>299.45499999999998</v>
      </c>
      <c r="E10431">
        <v>298033</v>
      </c>
      <c r="F10431">
        <v>119375</v>
      </c>
      <c r="G10431">
        <v>132.54810000000001</v>
      </c>
      <c r="H10431">
        <v>-1.9452000000000001E-2</v>
      </c>
      <c r="I10431" s="1">
        <v>318.97669999999999</v>
      </c>
      <c r="J10431" t="str">
        <f t="shared" si="162"/>
        <v/>
      </c>
    </row>
    <row r="10432" spans="1:10" x14ac:dyDescent="0.35">
      <c r="A10432">
        <v>10431</v>
      </c>
      <c r="B10432" t="s">
        <v>26</v>
      </c>
      <c r="C10432">
        <v>10431</v>
      </c>
      <c r="D10432">
        <v>299.89800000000002</v>
      </c>
      <c r="E10432">
        <v>298035</v>
      </c>
      <c r="F10432">
        <v>119375</v>
      </c>
      <c r="G10432">
        <v>131.244</v>
      </c>
      <c r="H10432">
        <v>0.17374999999999999</v>
      </c>
      <c r="I10432" s="1">
        <v>319.63549999999998</v>
      </c>
      <c r="J10432" t="str">
        <f t="shared" si="162"/>
        <v/>
      </c>
    </row>
    <row r="10433" spans="1:10" x14ac:dyDescent="0.35">
      <c r="A10433">
        <v>10432</v>
      </c>
      <c r="B10433" t="s">
        <v>26</v>
      </c>
      <c r="C10433">
        <v>10432</v>
      </c>
      <c r="D10433">
        <v>300.87799999999999</v>
      </c>
      <c r="E10433">
        <v>298037</v>
      </c>
      <c r="F10433">
        <v>119375</v>
      </c>
      <c r="G10433">
        <v>129.95769999999999</v>
      </c>
      <c r="H10433">
        <v>0.60750999999999999</v>
      </c>
      <c r="I10433" s="1">
        <v>320.3073</v>
      </c>
      <c r="J10433">
        <f t="shared" si="162"/>
        <v>0.60750999999999999</v>
      </c>
    </row>
    <row r="10434" spans="1:10" x14ac:dyDescent="0.35">
      <c r="A10434">
        <v>10433</v>
      </c>
      <c r="B10434" t="s">
        <v>26</v>
      </c>
      <c r="C10434">
        <v>10433</v>
      </c>
      <c r="D10434">
        <v>300.77699999999999</v>
      </c>
      <c r="E10434">
        <v>298039</v>
      </c>
      <c r="F10434">
        <v>119375</v>
      </c>
      <c r="G10434">
        <v>128.68950000000001</v>
      </c>
      <c r="H10434">
        <v>0.56853399999999998</v>
      </c>
      <c r="I10434" s="1">
        <v>320.99250000000001</v>
      </c>
      <c r="J10434">
        <f t="shared" si="162"/>
        <v>0.56853399999999998</v>
      </c>
    </row>
    <row r="10435" spans="1:10" x14ac:dyDescent="0.35">
      <c r="A10435">
        <v>10434</v>
      </c>
      <c r="B10435" t="s">
        <v>26</v>
      </c>
      <c r="C10435">
        <v>10434</v>
      </c>
      <c r="D10435">
        <v>300.11200000000002</v>
      </c>
      <c r="E10435">
        <v>298041</v>
      </c>
      <c r="F10435">
        <v>119375</v>
      </c>
      <c r="G10435">
        <v>127.4402</v>
      </c>
      <c r="H10435">
        <v>0.27514699999999997</v>
      </c>
      <c r="I10435" s="1">
        <v>321.69130000000001</v>
      </c>
      <c r="J10435" t="str">
        <f t="shared" ref="J10435:J10498" si="163">IF(H10435&gt;0.5,H10435,"")</f>
        <v/>
      </c>
    </row>
    <row r="10436" spans="1:10" x14ac:dyDescent="0.35">
      <c r="A10436">
        <v>10435</v>
      </c>
      <c r="B10436" t="s">
        <v>26</v>
      </c>
      <c r="C10436">
        <v>10435</v>
      </c>
      <c r="D10436">
        <v>300.04000000000002</v>
      </c>
      <c r="E10436">
        <v>298043</v>
      </c>
      <c r="F10436">
        <v>119375</v>
      </c>
      <c r="G10436">
        <v>126.2101</v>
      </c>
      <c r="H10436">
        <v>0.245143</v>
      </c>
      <c r="I10436" s="1">
        <v>322.40370000000001</v>
      </c>
      <c r="J10436" t="str">
        <f t="shared" si="163"/>
        <v/>
      </c>
    </row>
    <row r="10437" spans="1:10" x14ac:dyDescent="0.35">
      <c r="A10437">
        <v>10436</v>
      </c>
      <c r="B10437" t="s">
        <v>26</v>
      </c>
      <c r="C10437">
        <v>10436</v>
      </c>
      <c r="D10437">
        <v>299.495</v>
      </c>
      <c r="E10437">
        <v>298045</v>
      </c>
      <c r="F10437">
        <v>119375</v>
      </c>
      <c r="G10437">
        <v>125</v>
      </c>
      <c r="H10437">
        <v>-2.2920000000000002E-3</v>
      </c>
      <c r="I10437" s="1">
        <v>323.13010000000003</v>
      </c>
      <c r="J10437" t="str">
        <f t="shared" si="163"/>
        <v/>
      </c>
    </row>
    <row r="10438" spans="1:10" x14ac:dyDescent="0.35">
      <c r="A10438">
        <v>10437</v>
      </c>
      <c r="B10438" t="s">
        <v>26</v>
      </c>
      <c r="C10438">
        <v>10437</v>
      </c>
      <c r="D10438">
        <v>300.04899999999998</v>
      </c>
      <c r="E10438">
        <v>298047</v>
      </c>
      <c r="F10438">
        <v>119375</v>
      </c>
      <c r="G10438">
        <v>123.8103</v>
      </c>
      <c r="H10438">
        <v>0.25405899999999998</v>
      </c>
      <c r="I10438" s="1">
        <v>323.87049999999999</v>
      </c>
      <c r="J10438" t="str">
        <f t="shared" si="163"/>
        <v/>
      </c>
    </row>
    <row r="10439" spans="1:10" x14ac:dyDescent="0.35">
      <c r="A10439">
        <v>10438</v>
      </c>
      <c r="B10439" t="s">
        <v>26</v>
      </c>
      <c r="C10439">
        <v>10438</v>
      </c>
      <c r="D10439">
        <v>300.01</v>
      </c>
      <c r="E10439">
        <v>298049</v>
      </c>
      <c r="F10439">
        <v>119375</v>
      </c>
      <c r="G10439">
        <v>122.6418</v>
      </c>
      <c r="H10439">
        <v>0.23826</v>
      </c>
      <c r="I10439" s="1">
        <v>324.62520000000001</v>
      </c>
      <c r="J10439" t="str">
        <f t="shared" si="163"/>
        <v/>
      </c>
    </row>
    <row r="10440" spans="1:10" x14ac:dyDescent="0.35">
      <c r="A10440">
        <v>10439</v>
      </c>
      <c r="B10440" t="s">
        <v>26</v>
      </c>
      <c r="C10440">
        <v>10439</v>
      </c>
      <c r="D10440">
        <v>299.214</v>
      </c>
      <c r="E10440">
        <v>298051</v>
      </c>
      <c r="F10440">
        <v>119375</v>
      </c>
      <c r="G10440">
        <v>121.4949</v>
      </c>
      <c r="H10440">
        <v>-0.13487499999999999</v>
      </c>
      <c r="I10440" s="1">
        <v>325.39429999999999</v>
      </c>
      <c r="J10440" t="str">
        <f t="shared" si="163"/>
        <v/>
      </c>
    </row>
    <row r="10441" spans="1:10" x14ac:dyDescent="0.35">
      <c r="A10441">
        <v>10440</v>
      </c>
      <c r="B10441" t="s">
        <v>26</v>
      </c>
      <c r="C10441">
        <v>10440</v>
      </c>
      <c r="D10441">
        <v>296.387</v>
      </c>
      <c r="E10441">
        <v>298053</v>
      </c>
      <c r="F10441">
        <v>119375</v>
      </c>
      <c r="G10441">
        <v>120.3703</v>
      </c>
      <c r="H10441">
        <v>-1.4814449999999999</v>
      </c>
      <c r="I10441" s="1">
        <v>326.17790000000002</v>
      </c>
      <c r="J10441" t="str">
        <f t="shared" si="163"/>
        <v/>
      </c>
    </row>
    <row r="10442" spans="1:10" x14ac:dyDescent="0.35">
      <c r="A10442">
        <v>10441</v>
      </c>
      <c r="B10442" t="s">
        <v>26</v>
      </c>
      <c r="C10442">
        <v>10441</v>
      </c>
      <c r="D10442">
        <v>295.35500000000002</v>
      </c>
      <c r="E10442">
        <v>298055</v>
      </c>
      <c r="F10442">
        <v>119375</v>
      </c>
      <c r="G10442">
        <v>119.26860000000001</v>
      </c>
      <c r="H10442">
        <v>-1.9904269999999999</v>
      </c>
      <c r="I10442" s="1">
        <v>326.97609999999997</v>
      </c>
      <c r="J10442" t="str">
        <f t="shared" si="163"/>
        <v/>
      </c>
    </row>
    <row r="10443" spans="1:10" x14ac:dyDescent="0.35">
      <c r="A10443">
        <v>10442</v>
      </c>
      <c r="B10443" t="s">
        <v>26</v>
      </c>
      <c r="C10443">
        <v>10442</v>
      </c>
      <c r="D10443">
        <v>295.59699999999998</v>
      </c>
      <c r="E10443">
        <v>298057</v>
      </c>
      <c r="F10443">
        <v>119375</v>
      </c>
      <c r="G10443">
        <v>118.1905</v>
      </c>
      <c r="H10443">
        <v>-1.891389</v>
      </c>
      <c r="I10443" s="1">
        <v>327.78910000000002</v>
      </c>
      <c r="J10443" t="str">
        <f t="shared" si="163"/>
        <v/>
      </c>
    </row>
    <row r="10444" spans="1:10" x14ac:dyDescent="0.35">
      <c r="A10444">
        <v>10443</v>
      </c>
      <c r="B10444" t="s">
        <v>26</v>
      </c>
      <c r="C10444">
        <v>10443</v>
      </c>
      <c r="D10444">
        <v>296.92099999999999</v>
      </c>
      <c r="E10444">
        <v>298059</v>
      </c>
      <c r="F10444">
        <v>119375</v>
      </c>
      <c r="G10444">
        <v>117.1367</v>
      </c>
      <c r="H10444">
        <v>-1.2612779999999999</v>
      </c>
      <c r="I10444" s="1">
        <v>328.61680000000001</v>
      </c>
      <c r="J10444" t="str">
        <f t="shared" si="163"/>
        <v/>
      </c>
    </row>
    <row r="10445" spans="1:10" x14ac:dyDescent="0.35">
      <c r="A10445">
        <v>10444</v>
      </c>
      <c r="B10445" t="s">
        <v>26</v>
      </c>
      <c r="C10445">
        <v>10444</v>
      </c>
      <c r="D10445">
        <v>299.83499999999998</v>
      </c>
      <c r="E10445">
        <v>298061</v>
      </c>
      <c r="F10445">
        <v>119375</v>
      </c>
      <c r="G10445">
        <v>116.10769999999999</v>
      </c>
      <c r="H10445">
        <v>0.16531199999999999</v>
      </c>
      <c r="I10445" s="1">
        <v>329.45940000000002</v>
      </c>
      <c r="J10445" t="str">
        <f t="shared" si="163"/>
        <v/>
      </c>
    </row>
    <row r="10446" spans="1:10" x14ac:dyDescent="0.35">
      <c r="A10446">
        <v>10445</v>
      </c>
      <c r="B10446" t="s">
        <v>26</v>
      </c>
      <c r="C10446">
        <v>10445</v>
      </c>
      <c r="D10446">
        <v>300.74099999999999</v>
      </c>
      <c r="E10446">
        <v>298063</v>
      </c>
      <c r="F10446">
        <v>119375</v>
      </c>
      <c r="G10446">
        <v>115.10429999999999</v>
      </c>
      <c r="H10446">
        <v>0.61771200000000004</v>
      </c>
      <c r="I10446" s="1">
        <v>330.31689999999998</v>
      </c>
      <c r="J10446">
        <f t="shared" si="163"/>
        <v>0.61771200000000004</v>
      </c>
    </row>
    <row r="10447" spans="1:10" x14ac:dyDescent="0.35">
      <c r="A10447">
        <v>10446</v>
      </c>
      <c r="B10447" t="s">
        <v>26</v>
      </c>
      <c r="C10447">
        <v>10446</v>
      </c>
      <c r="D10447">
        <v>297.399</v>
      </c>
      <c r="E10447">
        <v>298065</v>
      </c>
      <c r="F10447">
        <v>119375</v>
      </c>
      <c r="G10447">
        <v>114.1271</v>
      </c>
      <c r="H10447">
        <v>-1.054656</v>
      </c>
      <c r="I10447" s="1">
        <v>331.18920000000003</v>
      </c>
      <c r="J10447" t="str">
        <f t="shared" si="163"/>
        <v/>
      </c>
    </row>
    <row r="10448" spans="1:10" x14ac:dyDescent="0.35">
      <c r="A10448">
        <v>10447</v>
      </c>
      <c r="B10448" t="s">
        <v>26</v>
      </c>
      <c r="C10448">
        <v>10447</v>
      </c>
      <c r="D10448">
        <v>295.3</v>
      </c>
      <c r="E10448">
        <v>298067</v>
      </c>
      <c r="F10448">
        <v>119375</v>
      </c>
      <c r="G10448">
        <v>113.1768</v>
      </c>
      <c r="H10448">
        <v>-2.1252759999999999</v>
      </c>
      <c r="I10448" s="1">
        <v>332.07639999999998</v>
      </c>
      <c r="J10448" t="str">
        <f t="shared" si="163"/>
        <v/>
      </c>
    </row>
    <row r="10449" spans="1:10" x14ac:dyDescent="0.35">
      <c r="A10449">
        <v>10448</v>
      </c>
      <c r="B10449" t="s">
        <v>26</v>
      </c>
      <c r="C10449">
        <v>10448</v>
      </c>
      <c r="D10449">
        <v>295.68</v>
      </c>
      <c r="E10449">
        <v>298069</v>
      </c>
      <c r="F10449">
        <v>119375</v>
      </c>
      <c r="G10449">
        <v>112.2542</v>
      </c>
      <c r="H10449">
        <v>-1.9490179999999999</v>
      </c>
      <c r="I10449" s="1">
        <v>332.97840000000002</v>
      </c>
      <c r="J10449" t="str">
        <f t="shared" si="163"/>
        <v/>
      </c>
    </row>
    <row r="10450" spans="1:10" x14ac:dyDescent="0.35">
      <c r="A10450">
        <v>10449</v>
      </c>
      <c r="B10450" t="s">
        <v>26</v>
      </c>
      <c r="C10450">
        <v>10449</v>
      </c>
      <c r="D10450">
        <v>296.18599999999998</v>
      </c>
      <c r="E10450">
        <v>298071</v>
      </c>
      <c r="F10450">
        <v>119375</v>
      </c>
      <c r="G10450">
        <v>111.35980000000001</v>
      </c>
      <c r="H10450">
        <v>-1.7045840000000001</v>
      </c>
      <c r="I10450" s="1">
        <v>333.89510000000001</v>
      </c>
      <c r="J10450" t="str">
        <f t="shared" si="163"/>
        <v/>
      </c>
    </row>
    <row r="10451" spans="1:10" x14ac:dyDescent="0.35">
      <c r="A10451">
        <v>10450</v>
      </c>
      <c r="B10451" t="s">
        <v>26</v>
      </c>
      <c r="C10451">
        <v>10450</v>
      </c>
      <c r="D10451">
        <v>295.19099999999997</v>
      </c>
      <c r="E10451">
        <v>298073</v>
      </c>
      <c r="F10451">
        <v>119375</v>
      </c>
      <c r="G10451">
        <v>110.4943</v>
      </c>
      <c r="H10451">
        <v>-2.23326</v>
      </c>
      <c r="I10451" s="1">
        <v>334.82650000000001</v>
      </c>
      <c r="J10451" t="str">
        <f t="shared" si="163"/>
        <v/>
      </c>
    </row>
    <row r="10452" spans="1:10" x14ac:dyDescent="0.35">
      <c r="A10452">
        <v>10451</v>
      </c>
      <c r="B10452" t="s">
        <v>26</v>
      </c>
      <c r="C10452">
        <v>10451</v>
      </c>
      <c r="D10452">
        <v>295.56099999999998</v>
      </c>
      <c r="E10452">
        <v>298075</v>
      </c>
      <c r="F10452">
        <v>119375</v>
      </c>
      <c r="G10452">
        <v>109.65860000000001</v>
      </c>
      <c r="H10452">
        <v>-2.057213</v>
      </c>
      <c r="I10452" s="1">
        <v>335.7722</v>
      </c>
      <c r="J10452" t="str">
        <f t="shared" si="163"/>
        <v/>
      </c>
    </row>
    <row r="10453" spans="1:10" x14ac:dyDescent="0.35">
      <c r="A10453">
        <v>10452</v>
      </c>
      <c r="B10453" t="s">
        <v>26</v>
      </c>
      <c r="C10453">
        <v>10452</v>
      </c>
      <c r="D10453">
        <v>296.47000000000003</v>
      </c>
      <c r="E10453">
        <v>298077</v>
      </c>
      <c r="F10453">
        <v>119375</v>
      </c>
      <c r="G10453">
        <v>108.8531</v>
      </c>
      <c r="H10453">
        <v>-1.594455</v>
      </c>
      <c r="I10453" s="1">
        <v>336.73230000000001</v>
      </c>
      <c r="J10453" t="str">
        <f t="shared" si="163"/>
        <v/>
      </c>
    </row>
    <row r="10454" spans="1:10" x14ac:dyDescent="0.35">
      <c r="A10454">
        <v>10453</v>
      </c>
      <c r="B10454" t="s">
        <v>26</v>
      </c>
      <c r="C10454">
        <v>10453</v>
      </c>
      <c r="D10454">
        <v>296.34300000000002</v>
      </c>
      <c r="E10454">
        <v>298079</v>
      </c>
      <c r="F10454">
        <v>119375</v>
      </c>
      <c r="G10454">
        <v>108.0787</v>
      </c>
      <c r="H10454">
        <v>-1.6731450000000001</v>
      </c>
      <c r="I10454" s="1">
        <v>337.70639999999997</v>
      </c>
      <c r="J10454" t="str">
        <f t="shared" si="163"/>
        <v/>
      </c>
    </row>
    <row r="10455" spans="1:10" x14ac:dyDescent="0.35">
      <c r="A10455">
        <v>10454</v>
      </c>
      <c r="B10455" t="s">
        <v>26</v>
      </c>
      <c r="C10455">
        <v>10454</v>
      </c>
      <c r="D10455">
        <v>295.84399999999999</v>
      </c>
      <c r="E10455">
        <v>298081</v>
      </c>
      <c r="F10455">
        <v>119375</v>
      </c>
      <c r="G10455">
        <v>107.3359</v>
      </c>
      <c r="H10455">
        <v>-1.950814</v>
      </c>
      <c r="I10455" s="1">
        <v>338.69420000000002</v>
      </c>
      <c r="J10455" t="str">
        <f t="shared" si="163"/>
        <v/>
      </c>
    </row>
    <row r="10456" spans="1:10" x14ac:dyDescent="0.35">
      <c r="A10456">
        <v>10455</v>
      </c>
      <c r="B10456" t="s">
        <v>26</v>
      </c>
      <c r="C10456">
        <v>10455</v>
      </c>
      <c r="D10456">
        <v>295.93700000000001</v>
      </c>
      <c r="E10456">
        <v>298083</v>
      </c>
      <c r="F10456">
        <v>119375</v>
      </c>
      <c r="G10456">
        <v>106.6255</v>
      </c>
      <c r="H10456">
        <v>-1.9138850000000001</v>
      </c>
      <c r="I10456" s="1">
        <v>339.69549999999998</v>
      </c>
      <c r="J10456" t="str">
        <f t="shared" si="163"/>
        <v/>
      </c>
    </row>
    <row r="10457" spans="1:10" x14ac:dyDescent="0.35">
      <c r="A10457">
        <v>10456</v>
      </c>
      <c r="B10457" t="s">
        <v>26</v>
      </c>
      <c r="C10457">
        <v>10456</v>
      </c>
      <c r="D10457">
        <v>296.80500000000001</v>
      </c>
      <c r="E10457">
        <v>298085</v>
      </c>
      <c r="F10457">
        <v>119375</v>
      </c>
      <c r="G10457">
        <v>105.9481</v>
      </c>
      <c r="H10457">
        <v>-1.4571179999999999</v>
      </c>
      <c r="I10457" s="1">
        <v>340.71</v>
      </c>
      <c r="J10457" t="str">
        <f t="shared" si="163"/>
        <v/>
      </c>
    </row>
    <row r="10458" spans="1:10" x14ac:dyDescent="0.35">
      <c r="A10458">
        <v>10457</v>
      </c>
      <c r="B10458" t="s">
        <v>26</v>
      </c>
      <c r="C10458">
        <v>10457</v>
      </c>
      <c r="D10458">
        <v>297.649</v>
      </c>
      <c r="E10458">
        <v>298087</v>
      </c>
      <c r="F10458">
        <v>119375</v>
      </c>
      <c r="G10458">
        <v>105.3043</v>
      </c>
      <c r="H10458">
        <v>-1.00702</v>
      </c>
      <c r="I10458" s="1">
        <v>341.7371</v>
      </c>
      <c r="J10458" t="str">
        <f t="shared" si="163"/>
        <v/>
      </c>
    </row>
    <row r="10459" spans="1:10" x14ac:dyDescent="0.35">
      <c r="A10459">
        <v>10458</v>
      </c>
      <c r="B10459" t="s">
        <v>26</v>
      </c>
      <c r="C10459">
        <v>10458</v>
      </c>
      <c r="D10459">
        <v>296.697</v>
      </c>
      <c r="E10459">
        <v>298089</v>
      </c>
      <c r="F10459">
        <v>119375</v>
      </c>
      <c r="G10459">
        <v>104.6948</v>
      </c>
      <c r="H10459">
        <v>-1.533617</v>
      </c>
      <c r="I10459" s="1">
        <v>342.77659999999997</v>
      </c>
      <c r="J10459" t="str">
        <f t="shared" si="163"/>
        <v/>
      </c>
    </row>
    <row r="10460" spans="1:10" x14ac:dyDescent="0.35">
      <c r="A10460">
        <v>10459</v>
      </c>
      <c r="B10460" t="s">
        <v>26</v>
      </c>
      <c r="C10460">
        <v>10459</v>
      </c>
      <c r="D10460">
        <v>295.65800000000002</v>
      </c>
      <c r="E10460">
        <v>298091</v>
      </c>
      <c r="F10460">
        <v>119375</v>
      </c>
      <c r="G10460">
        <v>104.12009999999999</v>
      </c>
      <c r="H10460">
        <v>-2.1132379999999999</v>
      </c>
      <c r="I10460" s="1">
        <v>343.8279</v>
      </c>
      <c r="J10460" t="str">
        <f t="shared" si="163"/>
        <v/>
      </c>
    </row>
    <row r="10461" spans="1:10" x14ac:dyDescent="0.35">
      <c r="A10461">
        <v>10460</v>
      </c>
      <c r="B10461" t="s">
        <v>26</v>
      </c>
      <c r="C10461">
        <v>10460</v>
      </c>
      <c r="D10461">
        <v>294.90499999999997</v>
      </c>
      <c r="E10461">
        <v>298093</v>
      </c>
      <c r="F10461">
        <v>119375</v>
      </c>
      <c r="G10461">
        <v>103.5809</v>
      </c>
      <c r="H10461">
        <v>-2.5400589999999998</v>
      </c>
      <c r="I10461" s="1">
        <v>344.8904</v>
      </c>
      <c r="J10461" t="str">
        <f t="shared" si="163"/>
        <v/>
      </c>
    </row>
    <row r="10462" spans="1:10" x14ac:dyDescent="0.35">
      <c r="A10462">
        <v>10461</v>
      </c>
      <c r="B10462" t="s">
        <v>26</v>
      </c>
      <c r="C10462">
        <v>10461</v>
      </c>
      <c r="D10462">
        <v>295.43900000000002</v>
      </c>
      <c r="E10462">
        <v>298095</v>
      </c>
      <c r="F10462">
        <v>119375</v>
      </c>
      <c r="G10462">
        <v>103.0776</v>
      </c>
      <c r="H10462">
        <v>-2.2561439999999999</v>
      </c>
      <c r="I10462" s="1">
        <v>345.96370000000002</v>
      </c>
      <c r="J10462" t="str">
        <f t="shared" si="163"/>
        <v/>
      </c>
    </row>
    <row r="10463" spans="1:10" x14ac:dyDescent="0.35">
      <c r="A10463">
        <v>10462</v>
      </c>
      <c r="B10463" t="s">
        <v>26</v>
      </c>
      <c r="C10463">
        <v>10462</v>
      </c>
      <c r="D10463">
        <v>297.40199999999999</v>
      </c>
      <c r="E10463">
        <v>298097</v>
      </c>
      <c r="F10463">
        <v>119375</v>
      </c>
      <c r="G10463">
        <v>102.6109</v>
      </c>
      <c r="H10463">
        <v>-1.171316</v>
      </c>
      <c r="I10463" s="1">
        <v>347.04719999999998</v>
      </c>
      <c r="J10463" t="str">
        <f t="shared" si="163"/>
        <v/>
      </c>
    </row>
    <row r="10464" spans="1:10" x14ac:dyDescent="0.35">
      <c r="A10464">
        <v>10463</v>
      </c>
      <c r="B10464" t="s">
        <v>26</v>
      </c>
      <c r="C10464">
        <v>10463</v>
      </c>
      <c r="D10464">
        <v>298.13</v>
      </c>
      <c r="E10464">
        <v>298099</v>
      </c>
      <c r="F10464">
        <v>119375</v>
      </c>
      <c r="G10464">
        <v>102.1812</v>
      </c>
      <c r="H10464">
        <v>-0.76815</v>
      </c>
      <c r="I10464" s="1">
        <v>348.14019999999999</v>
      </c>
      <c r="J10464" t="str">
        <f t="shared" si="163"/>
        <v/>
      </c>
    </row>
    <row r="10465" spans="1:10" x14ac:dyDescent="0.35">
      <c r="A10465">
        <v>10464</v>
      </c>
      <c r="B10465" t="s">
        <v>26</v>
      </c>
      <c r="C10465">
        <v>10464</v>
      </c>
      <c r="D10465">
        <v>296.17700000000002</v>
      </c>
      <c r="E10465">
        <v>298101</v>
      </c>
      <c r="F10465">
        <v>119375</v>
      </c>
      <c r="G10465">
        <v>101.789</v>
      </c>
      <c r="H10465">
        <v>-1.869812</v>
      </c>
      <c r="I10465" s="1">
        <v>349.24200000000002</v>
      </c>
      <c r="J10465" t="str">
        <f t="shared" si="163"/>
        <v/>
      </c>
    </row>
    <row r="10466" spans="1:10" x14ac:dyDescent="0.35">
      <c r="A10466">
        <v>10465</v>
      </c>
      <c r="B10466" t="s">
        <v>26</v>
      </c>
      <c r="C10466">
        <v>10465</v>
      </c>
      <c r="D10466">
        <v>296.69600000000003</v>
      </c>
      <c r="E10466">
        <v>298103</v>
      </c>
      <c r="F10466">
        <v>119375</v>
      </c>
      <c r="G10466">
        <v>101.43470000000001</v>
      </c>
      <c r="H10466">
        <v>-1.583447</v>
      </c>
      <c r="I10466" s="1">
        <v>350.35199999999998</v>
      </c>
      <c r="J10466" t="str">
        <f t="shared" si="163"/>
        <v/>
      </c>
    </row>
    <row r="10467" spans="1:10" x14ac:dyDescent="0.35">
      <c r="A10467">
        <v>10466</v>
      </c>
      <c r="B10467" t="s">
        <v>26</v>
      </c>
      <c r="C10467">
        <v>10466</v>
      </c>
      <c r="D10467">
        <v>295.47500000000002</v>
      </c>
      <c r="E10467">
        <v>298105</v>
      </c>
      <c r="F10467">
        <v>119375</v>
      </c>
      <c r="G10467">
        <v>101.1187</v>
      </c>
      <c r="H10467">
        <v>-2.2794379999999999</v>
      </c>
      <c r="I10467" s="1">
        <v>351.4692</v>
      </c>
      <c r="J10467" t="str">
        <f t="shared" si="163"/>
        <v/>
      </c>
    </row>
    <row r="10468" spans="1:10" x14ac:dyDescent="0.35">
      <c r="A10468">
        <v>10467</v>
      </c>
      <c r="B10468" t="s">
        <v>26</v>
      </c>
      <c r="C10468">
        <v>10467</v>
      </c>
      <c r="D10468">
        <v>293.43700000000001</v>
      </c>
      <c r="E10468">
        <v>298107</v>
      </c>
      <c r="F10468">
        <v>119375</v>
      </c>
      <c r="G10468">
        <v>100.8415</v>
      </c>
      <c r="H10468">
        <v>-3.4407130000000001</v>
      </c>
      <c r="I10468" s="1">
        <v>352.59309999999999</v>
      </c>
      <c r="J10468" t="str">
        <f t="shared" si="163"/>
        <v/>
      </c>
    </row>
    <row r="10469" spans="1:10" x14ac:dyDescent="0.35">
      <c r="A10469">
        <v>10468</v>
      </c>
      <c r="B10469" t="s">
        <v>26</v>
      </c>
      <c r="C10469">
        <v>10468</v>
      </c>
      <c r="D10469">
        <v>292.98599999999999</v>
      </c>
      <c r="E10469">
        <v>298109</v>
      </c>
      <c r="F10469">
        <v>119375</v>
      </c>
      <c r="G10469">
        <v>100.6032</v>
      </c>
      <c r="H10469">
        <v>-3.704698</v>
      </c>
      <c r="I10469" s="1">
        <v>353.72269999999997</v>
      </c>
      <c r="J10469" t="str">
        <f t="shared" si="163"/>
        <v/>
      </c>
    </row>
    <row r="10470" spans="1:10" x14ac:dyDescent="0.35">
      <c r="A10470">
        <v>10469</v>
      </c>
      <c r="B10470" t="s">
        <v>26</v>
      </c>
      <c r="C10470">
        <v>10469</v>
      </c>
      <c r="D10470">
        <v>293.04000000000002</v>
      </c>
      <c r="E10470">
        <v>298111</v>
      </c>
      <c r="F10470">
        <v>119375</v>
      </c>
      <c r="G10470">
        <v>100.4042</v>
      </c>
      <c r="H10470">
        <v>-3.681333</v>
      </c>
      <c r="I10470" s="1">
        <v>354.85719999999998</v>
      </c>
      <c r="J10470" t="str">
        <f t="shared" si="163"/>
        <v/>
      </c>
    </row>
    <row r="10471" spans="1:10" x14ac:dyDescent="0.35">
      <c r="A10471">
        <v>10470</v>
      </c>
      <c r="B10471" t="s">
        <v>26</v>
      </c>
      <c r="C10471">
        <v>10470</v>
      </c>
      <c r="D10471">
        <v>293.75799999999998</v>
      </c>
      <c r="E10471">
        <v>298113</v>
      </c>
      <c r="F10471">
        <v>119375</v>
      </c>
      <c r="G10471">
        <v>100.24469999999999</v>
      </c>
      <c r="H10471">
        <v>-3.278311</v>
      </c>
      <c r="I10471" s="1">
        <v>355.99579999999997</v>
      </c>
      <c r="J10471" t="str">
        <f t="shared" si="163"/>
        <v/>
      </c>
    </row>
    <row r="10472" spans="1:10" x14ac:dyDescent="0.35">
      <c r="A10472">
        <v>10471</v>
      </c>
      <c r="B10472" t="s">
        <v>26</v>
      </c>
      <c r="C10472">
        <v>10471</v>
      </c>
      <c r="D10472">
        <v>295.06299999999999</v>
      </c>
      <c r="E10472">
        <v>298115</v>
      </c>
      <c r="F10472">
        <v>119375</v>
      </c>
      <c r="G10472">
        <v>100.1249</v>
      </c>
      <c r="H10472">
        <v>-2.537382</v>
      </c>
      <c r="I10472" s="1">
        <v>357.13760000000002</v>
      </c>
      <c r="J10472" t="str">
        <f t="shared" si="163"/>
        <v/>
      </c>
    </row>
    <row r="10473" spans="1:10" x14ac:dyDescent="0.35">
      <c r="A10473">
        <v>10472</v>
      </c>
      <c r="B10473" t="s">
        <v>26</v>
      </c>
      <c r="C10473">
        <v>10472</v>
      </c>
      <c r="D10473">
        <v>295.19099999999997</v>
      </c>
      <c r="E10473">
        <v>298117</v>
      </c>
      <c r="F10473">
        <v>119375</v>
      </c>
      <c r="G10473">
        <v>100.045</v>
      </c>
      <c r="H10473">
        <v>-2.46624</v>
      </c>
      <c r="I10473" s="1">
        <v>358.28160000000003</v>
      </c>
      <c r="J10473" t="str">
        <f t="shared" si="163"/>
        <v/>
      </c>
    </row>
    <row r="10474" spans="1:10" x14ac:dyDescent="0.35">
      <c r="A10474">
        <v>10473</v>
      </c>
      <c r="B10474" t="s">
        <v>26</v>
      </c>
      <c r="C10474">
        <v>10473</v>
      </c>
      <c r="D10474">
        <v>295.02</v>
      </c>
      <c r="E10474">
        <v>298119</v>
      </c>
      <c r="F10474">
        <v>119375</v>
      </c>
      <c r="G10474">
        <v>100.005</v>
      </c>
      <c r="H10474">
        <v>-2.5650080000000002</v>
      </c>
      <c r="I10474" s="1">
        <v>359.4271</v>
      </c>
      <c r="J10474" t="str">
        <f t="shared" si="163"/>
        <v/>
      </c>
    </row>
    <row r="10475" spans="1:10" x14ac:dyDescent="0.35">
      <c r="A10475">
        <v>10474</v>
      </c>
      <c r="B10475" t="s">
        <v>26</v>
      </c>
      <c r="C10475">
        <v>10474</v>
      </c>
      <c r="D10475">
        <v>296.39800000000002</v>
      </c>
      <c r="E10475">
        <v>298121</v>
      </c>
      <c r="F10475">
        <v>119375</v>
      </c>
      <c r="G10475">
        <v>100.005</v>
      </c>
      <c r="H10475">
        <v>-1.7766569999999999</v>
      </c>
      <c r="I10475" s="1">
        <v>0.57293899999999998</v>
      </c>
      <c r="J10475" t="str">
        <f t="shared" si="163"/>
        <v/>
      </c>
    </row>
    <row r="10476" spans="1:10" x14ac:dyDescent="0.35">
      <c r="A10476">
        <v>10475</v>
      </c>
      <c r="B10476" t="s">
        <v>26</v>
      </c>
      <c r="C10476">
        <v>10475</v>
      </c>
      <c r="D10476">
        <v>295.68299999999999</v>
      </c>
      <c r="E10476">
        <v>298123</v>
      </c>
      <c r="F10476">
        <v>119375</v>
      </c>
      <c r="G10476">
        <v>100.045</v>
      </c>
      <c r="H10476">
        <v>-2.1849370000000001</v>
      </c>
      <c r="I10476" s="1">
        <v>1.7183580000000001</v>
      </c>
      <c r="J10476" t="str">
        <f t="shared" si="163"/>
        <v/>
      </c>
    </row>
    <row r="10477" spans="1:10" x14ac:dyDescent="0.35">
      <c r="A10477">
        <v>10476</v>
      </c>
      <c r="B10477" t="s">
        <v>26</v>
      </c>
      <c r="C10477">
        <v>10476</v>
      </c>
      <c r="D10477">
        <v>294.65199999999999</v>
      </c>
      <c r="E10477">
        <v>298125</v>
      </c>
      <c r="F10477">
        <v>119375</v>
      </c>
      <c r="G10477">
        <v>100.1249</v>
      </c>
      <c r="H10477">
        <v>-2.7720690000000001</v>
      </c>
      <c r="I10477" s="1">
        <v>2.8624049999999999</v>
      </c>
      <c r="J10477" t="str">
        <f t="shared" si="163"/>
        <v/>
      </c>
    </row>
    <row r="10478" spans="1:10" x14ac:dyDescent="0.35">
      <c r="A10478">
        <v>10477</v>
      </c>
      <c r="B10478" t="s">
        <v>26</v>
      </c>
      <c r="C10478">
        <v>10477</v>
      </c>
      <c r="D10478">
        <v>294.916</v>
      </c>
      <c r="E10478">
        <v>298127</v>
      </c>
      <c r="F10478">
        <v>119375</v>
      </c>
      <c r="G10478">
        <v>100.24469999999999</v>
      </c>
      <c r="H10478">
        <v>-2.6182029999999998</v>
      </c>
      <c r="I10478" s="1">
        <v>4.0041729999999998</v>
      </c>
      <c r="J10478" t="str">
        <f t="shared" si="163"/>
        <v/>
      </c>
    </row>
    <row r="10479" spans="1:10" x14ac:dyDescent="0.35">
      <c r="A10479">
        <v>10478</v>
      </c>
      <c r="B10479" t="s">
        <v>26</v>
      </c>
      <c r="C10479">
        <v>10478</v>
      </c>
      <c r="D10479">
        <v>295.38600000000002</v>
      </c>
      <c r="E10479">
        <v>298129</v>
      </c>
      <c r="F10479">
        <v>119375</v>
      </c>
      <c r="G10479">
        <v>100.4042</v>
      </c>
      <c r="H10479">
        <v>-2.3463470000000002</v>
      </c>
      <c r="I10479" s="1">
        <v>5.1427649999999998</v>
      </c>
      <c r="J10479" t="str">
        <f t="shared" si="163"/>
        <v/>
      </c>
    </row>
    <row r="10480" spans="1:10" x14ac:dyDescent="0.35">
      <c r="A10480">
        <v>10479</v>
      </c>
      <c r="B10480" t="s">
        <v>26</v>
      </c>
      <c r="C10480">
        <v>10479</v>
      </c>
      <c r="D10480">
        <v>295.21800000000002</v>
      </c>
      <c r="E10480">
        <v>298131</v>
      </c>
      <c r="F10480">
        <v>119375</v>
      </c>
      <c r="G10480">
        <v>100.6032</v>
      </c>
      <c r="H10480">
        <v>-2.4372240000000001</v>
      </c>
      <c r="I10480" s="1">
        <v>6.277298</v>
      </c>
      <c r="J10480" t="str">
        <f t="shared" si="163"/>
        <v/>
      </c>
    </row>
    <row r="10481" spans="1:10" x14ac:dyDescent="0.35">
      <c r="A10481">
        <v>10480</v>
      </c>
      <c r="B10481" t="s">
        <v>26</v>
      </c>
      <c r="C10481">
        <v>10480</v>
      </c>
      <c r="D10481">
        <v>296.48899999999998</v>
      </c>
      <c r="E10481">
        <v>298133</v>
      </c>
      <c r="F10481">
        <v>119375</v>
      </c>
      <c r="G10481">
        <v>100.8415</v>
      </c>
      <c r="H10481">
        <v>-1.710272</v>
      </c>
      <c r="I10481" s="1">
        <v>7.4069120000000002</v>
      </c>
      <c r="J10481" t="str">
        <f t="shared" si="163"/>
        <v/>
      </c>
    </row>
    <row r="10482" spans="1:10" x14ac:dyDescent="0.35">
      <c r="A10482">
        <v>10481</v>
      </c>
      <c r="B10482" t="s">
        <v>26</v>
      </c>
      <c r="C10482">
        <v>10481</v>
      </c>
      <c r="D10482">
        <v>297.49</v>
      </c>
      <c r="E10482">
        <v>298135</v>
      </c>
      <c r="F10482">
        <v>119375</v>
      </c>
      <c r="G10482">
        <v>101.1187</v>
      </c>
      <c r="H10482">
        <v>-1.138754</v>
      </c>
      <c r="I10482" s="1">
        <v>8.5307659999999998</v>
      </c>
      <c r="J10482" t="str">
        <f t="shared" si="163"/>
        <v/>
      </c>
    </row>
    <row r="10483" spans="1:10" x14ac:dyDescent="0.35">
      <c r="A10483">
        <v>10482</v>
      </c>
      <c r="B10483" t="s">
        <v>26</v>
      </c>
      <c r="C10483">
        <v>10482</v>
      </c>
      <c r="D10483">
        <v>294.49400000000003</v>
      </c>
      <c r="E10483">
        <v>298137</v>
      </c>
      <c r="F10483">
        <v>119375</v>
      </c>
      <c r="G10483">
        <v>101.43470000000001</v>
      </c>
      <c r="H10483">
        <v>-2.8253659999999998</v>
      </c>
      <c r="I10483" s="1">
        <v>9.6480460000000008</v>
      </c>
      <c r="J10483" t="str">
        <f t="shared" si="163"/>
        <v/>
      </c>
    </row>
    <row r="10484" spans="1:10" x14ac:dyDescent="0.35">
      <c r="A10484">
        <v>10483</v>
      </c>
      <c r="B10484" t="s">
        <v>26</v>
      </c>
      <c r="C10484">
        <v>10483</v>
      </c>
      <c r="D10484">
        <v>292.24799999999999</v>
      </c>
      <c r="E10484">
        <v>298139</v>
      </c>
      <c r="F10484">
        <v>119375</v>
      </c>
      <c r="G10484">
        <v>101.789</v>
      </c>
      <c r="H10484">
        <v>-4.0751759999999999</v>
      </c>
      <c r="I10484" s="1">
        <v>10.75797</v>
      </c>
      <c r="J10484" t="str">
        <f t="shared" si="163"/>
        <v/>
      </c>
    </row>
    <row r="10485" spans="1:10" x14ac:dyDescent="0.35">
      <c r="A10485">
        <v>10484</v>
      </c>
      <c r="B10485" t="s">
        <v>26</v>
      </c>
      <c r="C10485">
        <v>10484</v>
      </c>
      <c r="D10485">
        <v>291.45600000000002</v>
      </c>
      <c r="E10485">
        <v>298141</v>
      </c>
      <c r="F10485">
        <v>119375</v>
      </c>
      <c r="G10485">
        <v>102.1812</v>
      </c>
      <c r="H10485">
        <v>-4.5012059999999998</v>
      </c>
      <c r="I10485" s="1">
        <v>11.859780000000001</v>
      </c>
      <c r="J10485" t="str">
        <f t="shared" si="163"/>
        <v/>
      </c>
    </row>
    <row r="10486" spans="1:10" x14ac:dyDescent="0.35">
      <c r="A10486">
        <v>10485</v>
      </c>
      <c r="B10486" t="s">
        <v>26</v>
      </c>
      <c r="C10486">
        <v>10485</v>
      </c>
      <c r="D10486">
        <v>292.14</v>
      </c>
      <c r="E10486">
        <v>298143</v>
      </c>
      <c r="F10486">
        <v>119375</v>
      </c>
      <c r="G10486">
        <v>102.6109</v>
      </c>
      <c r="H10486">
        <v>-4.1026439999999997</v>
      </c>
      <c r="I10486" s="1">
        <v>12.95276</v>
      </c>
      <c r="J10486" t="str">
        <f t="shared" si="163"/>
        <v/>
      </c>
    </row>
    <row r="10487" spans="1:10" x14ac:dyDescent="0.35">
      <c r="A10487">
        <v>10486</v>
      </c>
      <c r="B10487" t="s">
        <v>26</v>
      </c>
      <c r="C10487">
        <v>10486</v>
      </c>
      <c r="D10487">
        <v>292.75</v>
      </c>
      <c r="E10487">
        <v>298145</v>
      </c>
      <c r="F10487">
        <v>119375</v>
      </c>
      <c r="G10487">
        <v>103.0776</v>
      </c>
      <c r="H10487">
        <v>-3.7466439999999999</v>
      </c>
      <c r="I10487" s="1">
        <v>14.036239999999999</v>
      </c>
      <c r="J10487" t="str">
        <f t="shared" si="163"/>
        <v/>
      </c>
    </row>
    <row r="10488" spans="1:10" x14ac:dyDescent="0.35">
      <c r="A10488">
        <v>10487</v>
      </c>
      <c r="B10488" t="s">
        <v>26</v>
      </c>
      <c r="C10488">
        <v>10487</v>
      </c>
      <c r="D10488">
        <v>292.60399999999998</v>
      </c>
      <c r="E10488">
        <v>298147</v>
      </c>
      <c r="F10488">
        <v>119375</v>
      </c>
      <c r="G10488">
        <v>103.5809</v>
      </c>
      <c r="H10488">
        <v>-3.8089019999999998</v>
      </c>
      <c r="I10488" s="1">
        <v>15.109579999999999</v>
      </c>
      <c r="J10488" t="str">
        <f t="shared" si="163"/>
        <v/>
      </c>
    </row>
    <row r="10489" spans="1:10" x14ac:dyDescent="0.35">
      <c r="A10489">
        <v>10488</v>
      </c>
      <c r="B10489" t="s">
        <v>26</v>
      </c>
      <c r="C10489">
        <v>10488</v>
      </c>
      <c r="D10489">
        <v>292.14999999999998</v>
      </c>
      <c r="E10489">
        <v>298149</v>
      </c>
      <c r="F10489">
        <v>119375</v>
      </c>
      <c r="G10489">
        <v>104.12009999999999</v>
      </c>
      <c r="H10489">
        <v>-4.0378999999999996</v>
      </c>
      <c r="I10489" s="1">
        <v>16.172160000000002</v>
      </c>
      <c r="J10489" t="str">
        <f t="shared" si="163"/>
        <v/>
      </c>
    </row>
    <row r="10490" spans="1:10" x14ac:dyDescent="0.35">
      <c r="A10490">
        <v>10489</v>
      </c>
      <c r="B10490" t="s">
        <v>26</v>
      </c>
      <c r="C10490">
        <v>10489</v>
      </c>
      <c r="D10490">
        <v>291.47699999999998</v>
      </c>
      <c r="E10490">
        <v>298151</v>
      </c>
      <c r="F10490">
        <v>119375</v>
      </c>
      <c r="G10490">
        <v>104.6948</v>
      </c>
      <c r="H10490">
        <v>-4.3821409999999998</v>
      </c>
      <c r="I10490" s="1">
        <v>17.22344</v>
      </c>
      <c r="J10490" t="str">
        <f t="shared" si="163"/>
        <v/>
      </c>
    </row>
    <row r="10491" spans="1:10" x14ac:dyDescent="0.35">
      <c r="A10491">
        <v>10490</v>
      </c>
      <c r="B10491" t="s">
        <v>26</v>
      </c>
      <c r="C10491">
        <v>10490</v>
      </c>
      <c r="D10491">
        <v>291.26400000000001</v>
      </c>
      <c r="E10491">
        <v>298153</v>
      </c>
      <c r="F10491">
        <v>119375</v>
      </c>
      <c r="G10491">
        <v>105.3043</v>
      </c>
      <c r="H10491">
        <v>-4.4720810000000002</v>
      </c>
      <c r="I10491" s="1">
        <v>18.262889999999999</v>
      </c>
      <c r="J10491" t="str">
        <f t="shared" si="163"/>
        <v/>
      </c>
    </row>
    <row r="10492" spans="1:10" x14ac:dyDescent="0.35">
      <c r="A10492">
        <v>10491</v>
      </c>
      <c r="B10492" t="s">
        <v>26</v>
      </c>
      <c r="C10492">
        <v>10491</v>
      </c>
      <c r="D10492">
        <v>291.25200000000001</v>
      </c>
      <c r="E10492">
        <v>298155</v>
      </c>
      <c r="F10492">
        <v>119375</v>
      </c>
      <c r="G10492">
        <v>105.9481</v>
      </c>
      <c r="H10492">
        <v>-4.4514659999999999</v>
      </c>
      <c r="I10492" s="1">
        <v>19.290050000000001</v>
      </c>
      <c r="J10492" t="str">
        <f t="shared" si="163"/>
        <v/>
      </c>
    </row>
    <row r="10493" spans="1:10" x14ac:dyDescent="0.35">
      <c r="A10493">
        <v>10492</v>
      </c>
      <c r="B10493" t="s">
        <v>26</v>
      </c>
      <c r="C10493">
        <v>10492</v>
      </c>
      <c r="D10493">
        <v>292.471</v>
      </c>
      <c r="E10493">
        <v>298157</v>
      </c>
      <c r="F10493">
        <v>119375</v>
      </c>
      <c r="G10493">
        <v>106.6255</v>
      </c>
      <c r="H10493">
        <v>-3.7716129999999999</v>
      </c>
      <c r="I10493" s="1">
        <v>20.304469999999998</v>
      </c>
      <c r="J10493" t="str">
        <f t="shared" si="163"/>
        <v/>
      </c>
    </row>
    <row r="10494" spans="1:10" x14ac:dyDescent="0.35">
      <c r="A10494">
        <v>10493</v>
      </c>
      <c r="B10494" t="s">
        <v>26</v>
      </c>
      <c r="C10494">
        <v>10493</v>
      </c>
      <c r="D10494">
        <v>293.83100000000002</v>
      </c>
      <c r="E10494">
        <v>298159</v>
      </c>
      <c r="F10494">
        <v>119375</v>
      </c>
      <c r="G10494">
        <v>107.3359</v>
      </c>
      <c r="H10494">
        <v>-3.0232969999999999</v>
      </c>
      <c r="I10494" s="1">
        <v>21.305779999999999</v>
      </c>
      <c r="J10494" t="str">
        <f t="shared" si="163"/>
        <v/>
      </c>
    </row>
    <row r="10495" spans="1:10" x14ac:dyDescent="0.35">
      <c r="A10495">
        <v>10494</v>
      </c>
      <c r="B10495" t="s">
        <v>26</v>
      </c>
      <c r="C10495">
        <v>10494</v>
      </c>
      <c r="D10495">
        <v>295.065</v>
      </c>
      <c r="E10495">
        <v>298161</v>
      </c>
      <c r="F10495">
        <v>119375</v>
      </c>
      <c r="G10495">
        <v>108.0787</v>
      </c>
      <c r="H10495">
        <v>-2.349809</v>
      </c>
      <c r="I10495" s="1">
        <v>22.29363</v>
      </c>
      <c r="J10495" t="str">
        <f t="shared" si="163"/>
        <v/>
      </c>
    </row>
    <row r="10496" spans="1:10" x14ac:dyDescent="0.35">
      <c r="A10496">
        <v>10495</v>
      </c>
      <c r="B10496" t="s">
        <v>26</v>
      </c>
      <c r="C10496">
        <v>10495</v>
      </c>
      <c r="D10496">
        <v>295.05399999999997</v>
      </c>
      <c r="E10496">
        <v>298163</v>
      </c>
      <c r="F10496">
        <v>119375</v>
      </c>
      <c r="G10496">
        <v>108.8531</v>
      </c>
      <c r="H10496">
        <v>-2.3388909999999998</v>
      </c>
      <c r="I10496" s="1">
        <v>23.267700000000001</v>
      </c>
      <c r="J10496" t="str">
        <f t="shared" si="163"/>
        <v/>
      </c>
    </row>
    <row r="10497" spans="1:10" x14ac:dyDescent="0.35">
      <c r="A10497">
        <v>10496</v>
      </c>
      <c r="B10497" t="s">
        <v>26</v>
      </c>
      <c r="C10497">
        <v>10496</v>
      </c>
      <c r="D10497">
        <v>293.23899999999998</v>
      </c>
      <c r="E10497">
        <v>298165</v>
      </c>
      <c r="F10497">
        <v>119375</v>
      </c>
      <c r="G10497">
        <v>109.65860000000001</v>
      </c>
      <c r="H10497">
        <v>-3.2677770000000002</v>
      </c>
      <c r="I10497" s="1">
        <v>24.22775</v>
      </c>
      <c r="J10497" t="str">
        <f t="shared" si="163"/>
        <v/>
      </c>
    </row>
    <row r="10498" spans="1:10" x14ac:dyDescent="0.35">
      <c r="A10498">
        <v>10497</v>
      </c>
      <c r="B10498" t="s">
        <v>26</v>
      </c>
      <c r="C10498">
        <v>10497</v>
      </c>
      <c r="D10498">
        <v>292.78199999999998</v>
      </c>
      <c r="E10498">
        <v>298167</v>
      </c>
      <c r="F10498">
        <v>119375</v>
      </c>
      <c r="G10498">
        <v>110.4943</v>
      </c>
      <c r="H10498">
        <v>-3.4792730000000001</v>
      </c>
      <c r="I10498" s="1">
        <v>25.17352</v>
      </c>
      <c r="J10498" t="str">
        <f t="shared" si="163"/>
        <v/>
      </c>
    </row>
    <row r="10499" spans="1:10" x14ac:dyDescent="0.35">
      <c r="A10499">
        <v>10498</v>
      </c>
      <c r="B10499" t="s">
        <v>26</v>
      </c>
      <c r="C10499">
        <v>10498</v>
      </c>
      <c r="D10499">
        <v>294.08800000000002</v>
      </c>
      <c r="E10499">
        <v>298169</v>
      </c>
      <c r="F10499">
        <v>119375</v>
      </c>
      <c r="G10499">
        <v>111.35980000000001</v>
      </c>
      <c r="H10499">
        <v>-2.7823410000000002</v>
      </c>
      <c r="I10499" s="1">
        <v>26.104849999999999</v>
      </c>
      <c r="J10499" t="str">
        <f t="shared" ref="J10499:J10562" si="164">IF(H10499&gt;0.5,H10499,"")</f>
        <v/>
      </c>
    </row>
    <row r="10500" spans="1:10" x14ac:dyDescent="0.35">
      <c r="A10500">
        <v>10499</v>
      </c>
      <c r="B10500" t="s">
        <v>26</v>
      </c>
      <c r="C10500">
        <v>10499</v>
      </c>
      <c r="D10500">
        <v>294.82499999999999</v>
      </c>
      <c r="E10500">
        <v>298171</v>
      </c>
      <c r="F10500">
        <v>119375</v>
      </c>
      <c r="G10500">
        <v>112.2542</v>
      </c>
      <c r="H10500">
        <v>-2.3847930000000002</v>
      </c>
      <c r="I10500" s="1">
        <v>27.02158</v>
      </c>
      <c r="J10500" t="str">
        <f t="shared" si="164"/>
        <v/>
      </c>
    </row>
    <row r="10501" spans="1:10" x14ac:dyDescent="0.35">
      <c r="A10501">
        <v>10500</v>
      </c>
      <c r="B10501" t="s">
        <v>26</v>
      </c>
      <c r="C10501">
        <v>10500</v>
      </c>
      <c r="D10501">
        <v>295.00400000000002</v>
      </c>
      <c r="E10501">
        <v>298173</v>
      </c>
      <c r="F10501">
        <v>119375</v>
      </c>
      <c r="G10501">
        <v>113.1768</v>
      </c>
      <c r="H10501">
        <v>-2.274905</v>
      </c>
      <c r="I10501" s="1">
        <v>27.923590000000001</v>
      </c>
      <c r="J10501" t="str">
        <f t="shared" si="164"/>
        <v/>
      </c>
    </row>
    <row r="10502" spans="1:10" x14ac:dyDescent="0.35">
      <c r="A10502">
        <v>10501</v>
      </c>
      <c r="B10502" t="s">
        <v>26</v>
      </c>
      <c r="C10502">
        <v>10501</v>
      </c>
      <c r="D10502">
        <v>294.87200000000001</v>
      </c>
      <c r="E10502">
        <v>298175</v>
      </c>
      <c r="F10502">
        <v>119375</v>
      </c>
      <c r="G10502">
        <v>114.1271</v>
      </c>
      <c r="H10502">
        <v>-2.3221449999999999</v>
      </c>
      <c r="I10502" s="1">
        <v>28.810790000000001</v>
      </c>
      <c r="J10502" t="str">
        <f t="shared" si="164"/>
        <v/>
      </c>
    </row>
    <row r="10503" spans="1:10" x14ac:dyDescent="0.35">
      <c r="A10503">
        <v>10502</v>
      </c>
      <c r="B10503" t="s">
        <v>26</v>
      </c>
      <c r="C10503">
        <v>10502</v>
      </c>
      <c r="D10503">
        <v>293.99099999999999</v>
      </c>
      <c r="E10503">
        <v>298177</v>
      </c>
      <c r="F10503">
        <v>119375</v>
      </c>
      <c r="G10503">
        <v>115.10429999999999</v>
      </c>
      <c r="H10503">
        <v>-2.7401390000000001</v>
      </c>
      <c r="I10503" s="1">
        <v>29.683140000000002</v>
      </c>
      <c r="J10503" t="str">
        <f t="shared" si="164"/>
        <v/>
      </c>
    </row>
    <row r="10504" spans="1:10" x14ac:dyDescent="0.35">
      <c r="A10504">
        <v>10503</v>
      </c>
      <c r="B10504" t="s">
        <v>26</v>
      </c>
      <c r="C10504">
        <v>10503</v>
      </c>
      <c r="D10504">
        <v>292.50900000000001</v>
      </c>
      <c r="E10504">
        <v>298179</v>
      </c>
      <c r="F10504">
        <v>119375</v>
      </c>
      <c r="G10504">
        <v>116.10769999999999</v>
      </c>
      <c r="H10504">
        <v>-3.4456959999999999</v>
      </c>
      <c r="I10504" s="1">
        <v>30.540610000000001</v>
      </c>
      <c r="J10504" t="str">
        <f t="shared" si="164"/>
        <v/>
      </c>
    </row>
    <row r="10505" spans="1:10" x14ac:dyDescent="0.35">
      <c r="A10505">
        <v>10504</v>
      </c>
      <c r="B10505" t="s">
        <v>26</v>
      </c>
      <c r="C10505">
        <v>10504</v>
      </c>
      <c r="D10505">
        <v>291.68799999999999</v>
      </c>
      <c r="E10505">
        <v>298181</v>
      </c>
      <c r="F10505">
        <v>119375</v>
      </c>
      <c r="G10505">
        <v>117.1367</v>
      </c>
      <c r="H10505">
        <v>-3.81548</v>
      </c>
      <c r="I10505" s="1">
        <v>31.383189999999999</v>
      </c>
      <c r="J10505" t="str">
        <f t="shared" si="164"/>
        <v/>
      </c>
    </row>
    <row r="10506" spans="1:10" x14ac:dyDescent="0.35">
      <c r="A10506">
        <v>10505</v>
      </c>
      <c r="B10506" t="s">
        <v>26</v>
      </c>
      <c r="C10506">
        <v>10505</v>
      </c>
      <c r="D10506">
        <v>291.392</v>
      </c>
      <c r="E10506">
        <v>298183</v>
      </c>
      <c r="F10506">
        <v>119375</v>
      </c>
      <c r="G10506">
        <v>118.1905</v>
      </c>
      <c r="H10506">
        <v>-3.9244059999999998</v>
      </c>
      <c r="I10506" s="1">
        <v>32.210929999999998</v>
      </c>
      <c r="J10506" t="str">
        <f t="shared" si="164"/>
        <v/>
      </c>
    </row>
    <row r="10507" spans="1:10" x14ac:dyDescent="0.35">
      <c r="A10507">
        <v>10506</v>
      </c>
      <c r="B10507" t="s">
        <v>26</v>
      </c>
      <c r="C10507">
        <v>10506</v>
      </c>
      <c r="D10507">
        <v>291.01299999999998</v>
      </c>
      <c r="E10507">
        <v>298185</v>
      </c>
      <c r="F10507">
        <v>119375</v>
      </c>
      <c r="G10507">
        <v>119.26860000000001</v>
      </c>
      <c r="H10507">
        <v>-4.070233</v>
      </c>
      <c r="I10507" s="1">
        <v>33.023870000000002</v>
      </c>
      <c r="J10507" t="str">
        <f t="shared" si="164"/>
        <v/>
      </c>
    </row>
    <row r="10508" spans="1:10" x14ac:dyDescent="0.35">
      <c r="A10508">
        <v>10507</v>
      </c>
      <c r="B10508" t="s">
        <v>26</v>
      </c>
      <c r="C10508">
        <v>10507</v>
      </c>
      <c r="D10508">
        <v>290.31700000000001</v>
      </c>
      <c r="E10508">
        <v>298187</v>
      </c>
      <c r="F10508">
        <v>119375</v>
      </c>
      <c r="G10508">
        <v>120.3703</v>
      </c>
      <c r="H10508">
        <v>-4.3626209999999999</v>
      </c>
      <c r="I10508" s="1">
        <v>33.822090000000003</v>
      </c>
      <c r="J10508" t="str">
        <f t="shared" si="164"/>
        <v/>
      </c>
    </row>
    <row r="10509" spans="1:10" x14ac:dyDescent="0.35">
      <c r="A10509">
        <v>10508</v>
      </c>
      <c r="B10509" t="s">
        <v>26</v>
      </c>
      <c r="C10509">
        <v>10508</v>
      </c>
      <c r="D10509">
        <v>289.64800000000002</v>
      </c>
      <c r="E10509">
        <v>298189</v>
      </c>
      <c r="F10509">
        <v>119375</v>
      </c>
      <c r="G10509">
        <v>121.4949</v>
      </c>
      <c r="H10509">
        <v>-4.635961</v>
      </c>
      <c r="I10509" s="1">
        <v>34.605670000000003</v>
      </c>
      <c r="J10509" t="str">
        <f t="shared" si="164"/>
        <v/>
      </c>
    </row>
    <row r="10510" spans="1:10" x14ac:dyDescent="0.35">
      <c r="A10510">
        <v>10509</v>
      </c>
      <c r="B10510" t="s">
        <v>26</v>
      </c>
      <c r="C10510">
        <v>10509</v>
      </c>
      <c r="D10510">
        <v>287.95699999999999</v>
      </c>
      <c r="E10510">
        <v>298191</v>
      </c>
      <c r="F10510">
        <v>119375</v>
      </c>
      <c r="G10510">
        <v>122.6418</v>
      </c>
      <c r="H10510">
        <v>-5.3768180000000001</v>
      </c>
      <c r="I10510" s="1">
        <v>35.374749999999999</v>
      </c>
      <c r="J10510" t="str">
        <f t="shared" si="164"/>
        <v/>
      </c>
    </row>
    <row r="10511" spans="1:10" x14ac:dyDescent="0.35">
      <c r="A10511">
        <v>10510</v>
      </c>
      <c r="B10511" t="s">
        <v>26</v>
      </c>
      <c r="C10511">
        <v>10510</v>
      </c>
      <c r="D10511">
        <v>284.53199999999998</v>
      </c>
      <c r="E10511">
        <v>298193</v>
      </c>
      <c r="F10511">
        <v>119375</v>
      </c>
      <c r="G10511">
        <v>123.8103</v>
      </c>
      <c r="H10511">
        <v>-6.8932989999999998</v>
      </c>
      <c r="I10511" s="1">
        <v>36.129440000000002</v>
      </c>
      <c r="J10511" t="str">
        <f t="shared" si="164"/>
        <v/>
      </c>
    </row>
    <row r="10512" spans="1:10" x14ac:dyDescent="0.35">
      <c r="A10512">
        <v>10511</v>
      </c>
      <c r="B10512" t="s">
        <v>26</v>
      </c>
      <c r="C10512">
        <v>10511</v>
      </c>
      <c r="D10512">
        <v>281.23</v>
      </c>
      <c r="E10512">
        <v>298195</v>
      </c>
      <c r="F10512">
        <v>119375</v>
      </c>
      <c r="G10512">
        <v>125</v>
      </c>
      <c r="H10512">
        <v>-8.3154710000000005</v>
      </c>
      <c r="I10512" s="1">
        <v>36.869900000000001</v>
      </c>
      <c r="J10512" t="str">
        <f t="shared" si="164"/>
        <v/>
      </c>
    </row>
    <row r="10513" spans="1:10" x14ac:dyDescent="0.35">
      <c r="A10513">
        <v>10512</v>
      </c>
      <c r="B10513" t="s">
        <v>26</v>
      </c>
      <c r="C10513">
        <v>10512</v>
      </c>
      <c r="D10513">
        <v>277.41899999999998</v>
      </c>
      <c r="E10513">
        <v>298197</v>
      </c>
      <c r="F10513">
        <v>119375</v>
      </c>
      <c r="G10513">
        <v>126.2101</v>
      </c>
      <c r="H10513">
        <v>-9.923705</v>
      </c>
      <c r="I10513" s="1">
        <v>37.596269999999997</v>
      </c>
      <c r="J10513" t="str">
        <f t="shared" si="164"/>
        <v/>
      </c>
    </row>
    <row r="10514" spans="1:10" x14ac:dyDescent="0.35">
      <c r="A10514">
        <v>10513</v>
      </c>
      <c r="B10514" t="s">
        <v>26</v>
      </c>
      <c r="C10514">
        <v>10513</v>
      </c>
      <c r="D10514">
        <v>275.23099999999999</v>
      </c>
      <c r="E10514">
        <v>298199</v>
      </c>
      <c r="F10514">
        <v>119375</v>
      </c>
      <c r="G10514">
        <v>127.4402</v>
      </c>
      <c r="H10514">
        <v>-10.78199</v>
      </c>
      <c r="I10514" s="1">
        <v>38.308729999999997</v>
      </c>
      <c r="J10514" t="str">
        <f t="shared" si="164"/>
        <v/>
      </c>
    </row>
    <row r="10515" spans="1:10" x14ac:dyDescent="0.35">
      <c r="A10515">
        <v>10514</v>
      </c>
      <c r="B10515" t="s">
        <v>26</v>
      </c>
      <c r="C10515">
        <v>10514</v>
      </c>
      <c r="D10515">
        <v>274.94200000000001</v>
      </c>
      <c r="E10515">
        <v>298201</v>
      </c>
      <c r="F10515">
        <v>119375</v>
      </c>
      <c r="G10515">
        <v>128.68950000000001</v>
      </c>
      <c r="H10515">
        <v>-10.803940000000001</v>
      </c>
      <c r="I10515" s="1">
        <v>39.007469999999998</v>
      </c>
      <c r="J10515" t="str">
        <f t="shared" si="164"/>
        <v/>
      </c>
    </row>
    <row r="10516" spans="1:10" x14ac:dyDescent="0.35">
      <c r="A10516">
        <v>10515</v>
      </c>
      <c r="B10516" t="s">
        <v>26</v>
      </c>
      <c r="C10516">
        <v>10515</v>
      </c>
      <c r="D10516">
        <v>275.02100000000002</v>
      </c>
      <c r="E10516">
        <v>298203</v>
      </c>
      <c r="F10516">
        <v>119375</v>
      </c>
      <c r="G10516">
        <v>129.95769999999999</v>
      </c>
      <c r="H10516">
        <v>-10.66732</v>
      </c>
      <c r="I10516" s="1">
        <v>39.69267</v>
      </c>
      <c r="J10516" t="str">
        <f t="shared" si="164"/>
        <v/>
      </c>
    </row>
    <row r="10517" spans="1:10" x14ac:dyDescent="0.35">
      <c r="A10517">
        <v>10516</v>
      </c>
      <c r="B10517" t="s">
        <v>26</v>
      </c>
      <c r="C10517">
        <v>10516</v>
      </c>
      <c r="D10517">
        <v>275.09100000000001</v>
      </c>
      <c r="E10517">
        <v>298205</v>
      </c>
      <c r="F10517">
        <v>119375</v>
      </c>
      <c r="G10517">
        <v>131.244</v>
      </c>
      <c r="H10517">
        <v>-10.535600000000001</v>
      </c>
      <c r="I10517" s="1">
        <v>40.364539999999998</v>
      </c>
      <c r="J10517" t="str">
        <f t="shared" si="164"/>
        <v/>
      </c>
    </row>
    <row r="10518" spans="1:10" x14ac:dyDescent="0.35">
      <c r="A10518">
        <v>10517</v>
      </c>
      <c r="B10518" t="s">
        <v>26</v>
      </c>
      <c r="C10518">
        <v>10517</v>
      </c>
      <c r="D10518">
        <v>275.02100000000002</v>
      </c>
      <c r="E10518">
        <v>298207</v>
      </c>
      <c r="F10518">
        <v>119375</v>
      </c>
      <c r="G10518">
        <v>132.54810000000001</v>
      </c>
      <c r="H10518">
        <v>-10.4635</v>
      </c>
      <c r="I10518" s="1">
        <v>41.023269999999997</v>
      </c>
      <c r="J10518" t="str">
        <f t="shared" si="164"/>
        <v/>
      </c>
    </row>
    <row r="10519" spans="1:10" x14ac:dyDescent="0.35">
      <c r="A10519">
        <v>10518</v>
      </c>
      <c r="B10519" t="s">
        <v>26</v>
      </c>
      <c r="C10519">
        <v>10518</v>
      </c>
      <c r="D10519">
        <v>274.92700000000002</v>
      </c>
      <c r="E10519">
        <v>298209</v>
      </c>
      <c r="F10519">
        <v>119375</v>
      </c>
      <c r="G10519">
        <v>133.86930000000001</v>
      </c>
      <c r="H10519">
        <v>-10.401400000000001</v>
      </c>
      <c r="I10519" s="1">
        <v>41.669080000000001</v>
      </c>
      <c r="J10519" t="str">
        <f t="shared" si="164"/>
        <v/>
      </c>
    </row>
    <row r="10520" spans="1:10" x14ac:dyDescent="0.35">
      <c r="A10520">
        <v>10519</v>
      </c>
      <c r="B10520" t="s">
        <v>26</v>
      </c>
      <c r="C10520">
        <v>10519</v>
      </c>
      <c r="D10520">
        <v>274.86</v>
      </c>
      <c r="E10520">
        <v>298211</v>
      </c>
      <c r="F10520">
        <v>119375</v>
      </c>
      <c r="G10520">
        <v>135.2072</v>
      </c>
      <c r="H10520">
        <v>-10.32817</v>
      </c>
      <c r="I10520" s="1">
        <v>42.302190000000003</v>
      </c>
      <c r="J10520" t="str">
        <f t="shared" si="164"/>
        <v/>
      </c>
    </row>
    <row r="10521" spans="1:10" x14ac:dyDescent="0.35">
      <c r="A10521">
        <v>10520</v>
      </c>
      <c r="B10521" t="s">
        <v>26</v>
      </c>
      <c r="C10521">
        <v>10520</v>
      </c>
      <c r="D10521">
        <v>274.78899999999999</v>
      </c>
      <c r="E10521">
        <v>298213</v>
      </c>
      <c r="F10521">
        <v>119375</v>
      </c>
      <c r="G10521">
        <v>136.56129999999999</v>
      </c>
      <c r="H10521">
        <v>-10.256779999999999</v>
      </c>
      <c r="I10521" s="1">
        <v>42.922820000000002</v>
      </c>
      <c r="J10521" t="str">
        <f t="shared" si="164"/>
        <v/>
      </c>
    </row>
    <row r="10522" spans="1:10" x14ac:dyDescent="0.35">
      <c r="A10522">
        <v>10521</v>
      </c>
      <c r="B10522" t="s">
        <v>26</v>
      </c>
      <c r="C10522">
        <v>10521</v>
      </c>
      <c r="D10522">
        <v>274.71300000000002</v>
      </c>
      <c r="E10522">
        <v>298215</v>
      </c>
      <c r="F10522">
        <v>119375</v>
      </c>
      <c r="G10522">
        <v>137.93109999999999</v>
      </c>
      <c r="H10522">
        <v>-10.18764</v>
      </c>
      <c r="I10522" s="1">
        <v>43.531199999999998</v>
      </c>
      <c r="J10522" t="str">
        <f t="shared" si="164"/>
        <v/>
      </c>
    </row>
    <row r="10523" spans="1:10" x14ac:dyDescent="0.35">
      <c r="A10523">
        <v>10522</v>
      </c>
      <c r="B10523" t="s">
        <v>26</v>
      </c>
      <c r="C10523">
        <v>10522</v>
      </c>
      <c r="D10523">
        <v>274.64100000000002</v>
      </c>
      <c r="E10523">
        <v>298217</v>
      </c>
      <c r="F10523">
        <v>119375</v>
      </c>
      <c r="G10523">
        <v>139.31620000000001</v>
      </c>
      <c r="H10523">
        <v>-10.117139999999999</v>
      </c>
      <c r="I10523" s="1">
        <v>44.127540000000003</v>
      </c>
      <c r="J10523" t="str">
        <f t="shared" si="164"/>
        <v/>
      </c>
    </row>
    <row r="10524" spans="1:10" x14ac:dyDescent="0.35">
      <c r="A10524">
        <v>10523</v>
      </c>
      <c r="B10524" t="s">
        <v>26</v>
      </c>
      <c r="C10524">
        <v>10523</v>
      </c>
      <c r="D10524">
        <v>274.613</v>
      </c>
      <c r="E10524">
        <v>298219</v>
      </c>
      <c r="F10524">
        <v>119375</v>
      </c>
      <c r="G10524">
        <v>140.71600000000001</v>
      </c>
      <c r="H10524">
        <v>-10.0296</v>
      </c>
      <c r="I10524" s="1">
        <v>44.712090000000003</v>
      </c>
      <c r="J10524" t="str">
        <f t="shared" si="164"/>
        <v/>
      </c>
    </row>
    <row r="10525" spans="1:10" x14ac:dyDescent="0.35">
      <c r="A10525">
        <v>10524</v>
      </c>
      <c r="B10525" t="s">
        <v>26</v>
      </c>
      <c r="C10525">
        <v>10524</v>
      </c>
      <c r="D10525">
        <v>274.50599999999997</v>
      </c>
      <c r="E10525">
        <v>298221</v>
      </c>
      <c r="F10525">
        <v>119375</v>
      </c>
      <c r="G10525">
        <v>142.1302</v>
      </c>
      <c r="H10525">
        <v>-9.9736510000000003</v>
      </c>
      <c r="I10525" s="1">
        <v>45.285049999999998</v>
      </c>
      <c r="J10525" t="str">
        <f t="shared" si="164"/>
        <v/>
      </c>
    </row>
    <row r="10526" spans="1:10" x14ac:dyDescent="0.35">
      <c r="A10526">
        <v>10525</v>
      </c>
      <c r="B10526" t="s">
        <v>26</v>
      </c>
      <c r="C10526">
        <v>10525</v>
      </c>
      <c r="D10526">
        <v>274.50400000000002</v>
      </c>
      <c r="E10526">
        <v>298223</v>
      </c>
      <c r="F10526">
        <v>119375</v>
      </c>
      <c r="G10526">
        <v>143.5583</v>
      </c>
      <c r="H10526">
        <v>-9.8771719999999998</v>
      </c>
      <c r="I10526" s="1">
        <v>45.846679999999999</v>
      </c>
      <c r="J10526" t="str">
        <f t="shared" si="164"/>
        <v/>
      </c>
    </row>
    <row r="10527" spans="1:10" x14ac:dyDescent="0.35">
      <c r="A10527">
        <v>10526</v>
      </c>
      <c r="B10527" t="s">
        <v>26</v>
      </c>
      <c r="C10527">
        <v>10526</v>
      </c>
      <c r="D10527">
        <v>274.60500000000002</v>
      </c>
      <c r="E10527">
        <v>298225</v>
      </c>
      <c r="F10527">
        <v>119375</v>
      </c>
      <c r="G10527">
        <v>145</v>
      </c>
      <c r="H10527">
        <v>-9.7421100000000003</v>
      </c>
      <c r="I10527" s="1">
        <v>46.397179999999999</v>
      </c>
      <c r="J10527" t="str">
        <f t="shared" si="164"/>
        <v/>
      </c>
    </row>
    <row r="10528" spans="1:10" x14ac:dyDescent="0.35">
      <c r="A10528">
        <v>10527</v>
      </c>
      <c r="B10528" t="s">
        <v>26</v>
      </c>
      <c r="C10528">
        <v>10527</v>
      </c>
      <c r="D10528">
        <v>279.46199999999999</v>
      </c>
      <c r="E10528">
        <v>298227</v>
      </c>
      <c r="F10528">
        <v>119375</v>
      </c>
      <c r="G10528">
        <v>146.45480000000001</v>
      </c>
      <c r="H10528">
        <v>-7.7908559999999998</v>
      </c>
      <c r="I10528" s="1">
        <v>46.936799999999998</v>
      </c>
      <c r="J10528" t="str">
        <f t="shared" si="164"/>
        <v/>
      </c>
    </row>
    <row r="10529" spans="1:10" x14ac:dyDescent="0.35">
      <c r="A10529">
        <v>10528</v>
      </c>
      <c r="B10529" t="s">
        <v>26</v>
      </c>
      <c r="C10529">
        <v>10528</v>
      </c>
      <c r="D10529">
        <v>282.81200000000001</v>
      </c>
      <c r="E10529">
        <v>298229</v>
      </c>
      <c r="F10529">
        <v>119375</v>
      </c>
      <c r="G10529">
        <v>147.92230000000001</v>
      </c>
      <c r="H10529">
        <v>-6.4366649999999996</v>
      </c>
      <c r="I10529" s="1">
        <v>47.465760000000003</v>
      </c>
      <c r="J10529" t="str">
        <f t="shared" si="164"/>
        <v/>
      </c>
    </row>
    <row r="10530" spans="1:10" x14ac:dyDescent="0.35">
      <c r="A10530">
        <v>10529</v>
      </c>
      <c r="B10530" t="s">
        <v>26</v>
      </c>
      <c r="C10530">
        <v>10529</v>
      </c>
      <c r="D10530">
        <v>283.90300000000002</v>
      </c>
      <c r="E10530">
        <v>298231</v>
      </c>
      <c r="F10530">
        <v>119375</v>
      </c>
      <c r="G10530">
        <v>149.40209999999999</v>
      </c>
      <c r="H10530">
        <v>-5.9598680000000002</v>
      </c>
      <c r="I10530" s="1">
        <v>47.984279999999998</v>
      </c>
      <c r="J10530" t="str">
        <f t="shared" si="164"/>
        <v/>
      </c>
    </row>
    <row r="10531" spans="1:10" x14ac:dyDescent="0.35">
      <c r="A10531">
        <v>10530</v>
      </c>
      <c r="B10531" t="s">
        <v>26</v>
      </c>
      <c r="C10531">
        <v>10530</v>
      </c>
      <c r="D10531">
        <v>283.46899999999999</v>
      </c>
      <c r="E10531">
        <v>298233</v>
      </c>
      <c r="F10531">
        <v>119375</v>
      </c>
      <c r="G10531">
        <v>150.89400000000001</v>
      </c>
      <c r="H10531">
        <v>-6.0643640000000003</v>
      </c>
      <c r="I10531" s="1">
        <v>48.49259</v>
      </c>
      <c r="J10531" t="str">
        <f t="shared" si="164"/>
        <v/>
      </c>
    </row>
    <row r="10532" spans="1:10" x14ac:dyDescent="0.35">
      <c r="A10532">
        <v>10531</v>
      </c>
      <c r="B10532" t="s">
        <v>26</v>
      </c>
      <c r="C10532">
        <v>10531</v>
      </c>
      <c r="D10532">
        <v>279.41699999999997</v>
      </c>
      <c r="E10532">
        <v>298235</v>
      </c>
      <c r="F10532">
        <v>119375</v>
      </c>
      <c r="G10532">
        <v>152.39750000000001</v>
      </c>
      <c r="H10532">
        <v>-7.5072020000000004</v>
      </c>
      <c r="I10532" s="1">
        <v>48.99091</v>
      </c>
      <c r="J10532" t="str">
        <f t="shared" si="164"/>
        <v/>
      </c>
    </row>
    <row r="10533" spans="1:10" x14ac:dyDescent="0.35">
      <c r="A10533">
        <v>10532</v>
      </c>
      <c r="B10533" t="s">
        <v>26</v>
      </c>
      <c r="C10533">
        <v>10532</v>
      </c>
      <c r="D10533">
        <v>274.09199999999998</v>
      </c>
      <c r="E10533">
        <v>298237</v>
      </c>
      <c r="F10533">
        <v>119375</v>
      </c>
      <c r="G10533">
        <v>153.91229999999999</v>
      </c>
      <c r="H10533">
        <v>-9.3739039999999996</v>
      </c>
      <c r="I10533" s="1">
        <v>49.479460000000003</v>
      </c>
      <c r="J10533" t="str">
        <f t="shared" si="164"/>
        <v/>
      </c>
    </row>
    <row r="10534" spans="1:10" x14ac:dyDescent="0.35">
      <c r="A10534">
        <v>10533</v>
      </c>
      <c r="B10534" t="s">
        <v>26</v>
      </c>
      <c r="C10534">
        <v>10533</v>
      </c>
      <c r="D10534">
        <v>273.89299999999997</v>
      </c>
      <c r="E10534">
        <v>298239</v>
      </c>
      <c r="F10534">
        <v>119375</v>
      </c>
      <c r="G10534">
        <v>155.43809999999999</v>
      </c>
      <c r="H10534">
        <v>-9.3549279999999992</v>
      </c>
      <c r="I10534" s="1">
        <v>49.958449999999999</v>
      </c>
      <c r="J10534" t="str">
        <f t="shared" si="164"/>
        <v/>
      </c>
    </row>
    <row r="10535" spans="1:10" x14ac:dyDescent="0.35">
      <c r="A10535">
        <v>10534</v>
      </c>
      <c r="B10535" t="s">
        <v>26</v>
      </c>
      <c r="C10535">
        <v>10534</v>
      </c>
      <c r="D10535">
        <v>273.91899999999998</v>
      </c>
      <c r="E10535">
        <v>298241</v>
      </c>
      <c r="F10535">
        <v>119375</v>
      </c>
      <c r="G10535">
        <v>156.97450000000001</v>
      </c>
      <c r="H10535">
        <v>-9.2557170000000006</v>
      </c>
      <c r="I10535" s="1">
        <v>50.428100000000001</v>
      </c>
      <c r="J10535" t="str">
        <f t="shared" si="164"/>
        <v/>
      </c>
    </row>
    <row r="10536" spans="1:10" x14ac:dyDescent="0.35">
      <c r="A10536">
        <v>10535</v>
      </c>
      <c r="B10536" t="s">
        <v>26</v>
      </c>
      <c r="C10536">
        <v>10535</v>
      </c>
      <c r="D10536">
        <v>273.988</v>
      </c>
      <c r="E10536">
        <v>298243</v>
      </c>
      <c r="F10536">
        <v>119375</v>
      </c>
      <c r="G10536">
        <v>158.5213</v>
      </c>
      <c r="H10536">
        <v>-9.1426350000000003</v>
      </c>
      <c r="I10536" s="1">
        <v>50.88861</v>
      </c>
      <c r="J10536" t="str">
        <f t="shared" si="164"/>
        <v/>
      </c>
    </row>
    <row r="10537" spans="1:10" x14ac:dyDescent="0.35">
      <c r="A10537">
        <v>10536</v>
      </c>
      <c r="B10537" t="s">
        <v>26</v>
      </c>
      <c r="C10537">
        <v>10536</v>
      </c>
      <c r="D10537">
        <v>274.00200000000001</v>
      </c>
      <c r="E10537">
        <v>298245</v>
      </c>
      <c r="F10537">
        <v>119375</v>
      </c>
      <c r="G10537">
        <v>160.07810000000001</v>
      </c>
      <c r="H10537">
        <v>-9.0503149999999994</v>
      </c>
      <c r="I10537" s="1">
        <v>51.34019</v>
      </c>
      <c r="J10537" t="str">
        <f t="shared" si="164"/>
        <v/>
      </c>
    </row>
    <row r="10538" spans="1:10" x14ac:dyDescent="0.35">
      <c r="A10538">
        <v>10537</v>
      </c>
      <c r="B10538" t="s">
        <v>26</v>
      </c>
      <c r="C10538">
        <v>10537</v>
      </c>
      <c r="D10538">
        <v>274.00799999999998</v>
      </c>
      <c r="E10538">
        <v>298247</v>
      </c>
      <c r="F10538">
        <v>119375</v>
      </c>
      <c r="G10538">
        <v>161.6447</v>
      </c>
      <c r="H10538">
        <v>-8.9619579999999992</v>
      </c>
      <c r="I10538" s="1">
        <v>51.783050000000003</v>
      </c>
      <c r="J10538" t="str">
        <f t="shared" si="164"/>
        <v/>
      </c>
    </row>
    <row r="10539" spans="1:10" x14ac:dyDescent="0.35">
      <c r="A10539">
        <v>10538</v>
      </c>
      <c r="B10539" t="s">
        <v>26</v>
      </c>
      <c r="C10539">
        <v>10538</v>
      </c>
      <c r="D10539">
        <v>274.00700000000001</v>
      </c>
      <c r="E10539">
        <v>298249</v>
      </c>
      <c r="F10539">
        <v>119375</v>
      </c>
      <c r="G10539">
        <v>163.22069999999999</v>
      </c>
      <c r="H10539">
        <v>-8.8771520000000006</v>
      </c>
      <c r="I10539" s="1">
        <v>52.217379999999999</v>
      </c>
      <c r="J10539" t="str">
        <f t="shared" si="164"/>
        <v/>
      </c>
    </row>
    <row r="10540" spans="1:10" x14ac:dyDescent="0.35">
      <c r="A10540">
        <v>10539</v>
      </c>
      <c r="B10540" t="s">
        <v>26</v>
      </c>
      <c r="C10540">
        <v>10539</v>
      </c>
      <c r="D10540">
        <v>273.99400000000003</v>
      </c>
      <c r="E10540">
        <v>298251</v>
      </c>
      <c r="F10540">
        <v>119375</v>
      </c>
      <c r="G10540">
        <v>164.80600000000001</v>
      </c>
      <c r="H10540">
        <v>-8.7975159999999999</v>
      </c>
      <c r="I10540" s="1">
        <v>52.643380000000001</v>
      </c>
      <c r="J10540" t="str">
        <f t="shared" si="164"/>
        <v/>
      </c>
    </row>
    <row r="10541" spans="1:10" x14ac:dyDescent="0.35">
      <c r="A10541">
        <v>10540</v>
      </c>
      <c r="B10541" t="s">
        <v>26</v>
      </c>
      <c r="C10541">
        <v>10540</v>
      </c>
      <c r="D10541">
        <v>274.01499999999999</v>
      </c>
      <c r="E10541">
        <v>298253</v>
      </c>
      <c r="F10541">
        <v>119375</v>
      </c>
      <c r="G10541">
        <v>166.40010000000001</v>
      </c>
      <c r="H10541">
        <v>-8.707471</v>
      </c>
      <c r="I10541" s="1">
        <v>53.061239999999998</v>
      </c>
      <c r="J10541" t="str">
        <f t="shared" si="164"/>
        <v/>
      </c>
    </row>
    <row r="10542" spans="1:10" x14ac:dyDescent="0.35">
      <c r="A10542">
        <v>10541</v>
      </c>
      <c r="B10542" t="s">
        <v>26</v>
      </c>
      <c r="C10542">
        <v>10541</v>
      </c>
      <c r="D10542">
        <v>273.99299999999999</v>
      </c>
      <c r="E10542">
        <v>298255</v>
      </c>
      <c r="F10542">
        <v>119375</v>
      </c>
      <c r="G10542">
        <v>168.00299999999999</v>
      </c>
      <c r="H10542">
        <v>-8.6329829999999994</v>
      </c>
      <c r="I10542" s="1">
        <v>53.471150000000002</v>
      </c>
      <c r="J10542" t="str">
        <f t="shared" si="164"/>
        <v/>
      </c>
    </row>
    <row r="10543" spans="1:10" x14ac:dyDescent="0.35">
      <c r="A10543">
        <v>10542</v>
      </c>
      <c r="B10543" t="s">
        <v>26</v>
      </c>
      <c r="C10543">
        <v>10542</v>
      </c>
      <c r="D10543">
        <v>273.93200000000002</v>
      </c>
      <c r="E10543">
        <v>298257</v>
      </c>
      <c r="F10543">
        <v>119375</v>
      </c>
      <c r="G10543">
        <v>169.61429999999999</v>
      </c>
      <c r="H10543">
        <v>-8.5723389999999995</v>
      </c>
      <c r="I10543" s="1">
        <v>53.873280000000001</v>
      </c>
      <c r="J10543" t="str">
        <f t="shared" si="164"/>
        <v/>
      </c>
    </row>
    <row r="10544" spans="1:10" x14ac:dyDescent="0.35">
      <c r="A10544">
        <v>10543</v>
      </c>
      <c r="B10544" t="s">
        <v>26</v>
      </c>
      <c r="C10544">
        <v>10543</v>
      </c>
      <c r="D10544">
        <v>273.89699999999999</v>
      </c>
      <c r="E10544">
        <v>298259</v>
      </c>
      <c r="F10544">
        <v>119375</v>
      </c>
      <c r="G10544">
        <v>171.2338</v>
      </c>
      <c r="H10544">
        <v>-8.5039069999999999</v>
      </c>
      <c r="I10544" s="1">
        <v>54.26784</v>
      </c>
      <c r="J10544" t="str">
        <f t="shared" si="164"/>
        <v/>
      </c>
    </row>
    <row r="10545" spans="1:10" x14ac:dyDescent="0.35">
      <c r="A10545">
        <v>10544</v>
      </c>
      <c r="B10545" t="s">
        <v>26</v>
      </c>
      <c r="C10545">
        <v>10544</v>
      </c>
      <c r="D10545">
        <v>273.846</v>
      </c>
      <c r="E10545">
        <v>298261</v>
      </c>
      <c r="F10545">
        <v>119375</v>
      </c>
      <c r="G10545">
        <v>172.8612</v>
      </c>
      <c r="H10545">
        <v>-8.4415420000000001</v>
      </c>
      <c r="I10545" s="1">
        <v>54.654980000000002</v>
      </c>
      <c r="J10545" t="str">
        <f t="shared" si="164"/>
        <v/>
      </c>
    </row>
    <row r="10546" spans="1:10" x14ac:dyDescent="0.35">
      <c r="A10546">
        <v>10545</v>
      </c>
      <c r="B10546" t="s">
        <v>26</v>
      </c>
      <c r="C10546">
        <v>10545</v>
      </c>
      <c r="D10546">
        <v>273.815</v>
      </c>
      <c r="E10546">
        <v>298263</v>
      </c>
      <c r="F10546">
        <v>119375</v>
      </c>
      <c r="G10546">
        <v>174.49639999999999</v>
      </c>
      <c r="H10546">
        <v>-8.3735239999999997</v>
      </c>
      <c r="I10546" s="1">
        <v>55.034880000000001</v>
      </c>
      <c r="J10546" t="str">
        <f t="shared" si="164"/>
        <v/>
      </c>
    </row>
    <row r="10547" spans="1:10" x14ac:dyDescent="0.35">
      <c r="A10547">
        <v>10546</v>
      </c>
      <c r="B10547" t="s">
        <v>26</v>
      </c>
      <c r="C10547">
        <v>10546</v>
      </c>
      <c r="D10547">
        <v>273.80500000000001</v>
      </c>
      <c r="E10547">
        <v>298265</v>
      </c>
      <c r="F10547">
        <v>119375</v>
      </c>
      <c r="G10547">
        <v>176.13910000000001</v>
      </c>
      <c r="H10547">
        <v>-8.2997080000000008</v>
      </c>
      <c r="I10547" s="1">
        <v>55.407710000000002</v>
      </c>
      <c r="J10547" t="str">
        <f t="shared" si="164"/>
        <v/>
      </c>
    </row>
    <row r="10548" spans="1:10" x14ac:dyDescent="0.35">
      <c r="A10548">
        <v>10547</v>
      </c>
      <c r="B10548" t="s">
        <v>26</v>
      </c>
      <c r="C10548">
        <v>10547</v>
      </c>
      <c r="D10548">
        <v>273.77100000000002</v>
      </c>
      <c r="E10548">
        <v>298267</v>
      </c>
      <c r="F10548">
        <v>119375</v>
      </c>
      <c r="G10548">
        <v>177.78919999999999</v>
      </c>
      <c r="H10548">
        <v>-8.2344679999999997</v>
      </c>
      <c r="I10548" s="1">
        <v>55.77364</v>
      </c>
      <c r="J10548" t="str">
        <f t="shared" si="164"/>
        <v/>
      </c>
    </row>
    <row r="10549" spans="1:10" x14ac:dyDescent="0.35">
      <c r="A10549">
        <v>10548</v>
      </c>
      <c r="B10549" t="s">
        <v>26</v>
      </c>
      <c r="C10549">
        <v>10548</v>
      </c>
      <c r="D10549">
        <v>273.76400000000001</v>
      </c>
      <c r="E10549">
        <v>298269</v>
      </c>
      <c r="F10549">
        <v>119375</v>
      </c>
      <c r="G10549">
        <v>179.44640000000001</v>
      </c>
      <c r="H10549">
        <v>-8.1616409999999995</v>
      </c>
      <c r="I10549" s="1">
        <v>56.132820000000002</v>
      </c>
      <c r="J10549" t="str">
        <f t="shared" si="164"/>
        <v/>
      </c>
    </row>
    <row r="10550" spans="1:10" x14ac:dyDescent="0.35">
      <c r="A10550">
        <v>10549</v>
      </c>
      <c r="B10550" t="s">
        <v>26</v>
      </c>
      <c r="C10550">
        <v>10549</v>
      </c>
      <c r="D10550">
        <v>273.67399999999998</v>
      </c>
      <c r="E10550">
        <v>298271</v>
      </c>
      <c r="F10550">
        <v>119375</v>
      </c>
      <c r="G10550">
        <v>181.1105</v>
      </c>
      <c r="H10550">
        <v>-8.1155530000000002</v>
      </c>
      <c r="I10550" s="1">
        <v>56.485419999999998</v>
      </c>
      <c r="J10550" t="str">
        <f t="shared" si="164"/>
        <v/>
      </c>
    </row>
    <row r="10551" spans="1:10" x14ac:dyDescent="0.35">
      <c r="A10551">
        <v>10550</v>
      </c>
      <c r="B10551" t="s">
        <v>26</v>
      </c>
      <c r="C10551">
        <v>10550</v>
      </c>
      <c r="D10551">
        <v>273.649</v>
      </c>
      <c r="E10551">
        <v>298273</v>
      </c>
      <c r="F10551">
        <v>119375</v>
      </c>
      <c r="G10551">
        <v>182.78129999999999</v>
      </c>
      <c r="H10551">
        <v>-8.050027</v>
      </c>
      <c r="I10551" s="1">
        <v>56.831580000000002</v>
      </c>
      <c r="J10551" t="str">
        <f t="shared" si="164"/>
        <v/>
      </c>
    </row>
    <row r="10552" spans="1:10" x14ac:dyDescent="0.35">
      <c r="A10552">
        <v>10551</v>
      </c>
      <c r="B10552" t="s">
        <v>26</v>
      </c>
      <c r="C10552">
        <v>10551</v>
      </c>
      <c r="D10552">
        <v>273.654</v>
      </c>
      <c r="E10552">
        <v>298275</v>
      </c>
      <c r="F10552">
        <v>119375</v>
      </c>
      <c r="G10552">
        <v>184.45869999999999</v>
      </c>
      <c r="H10552">
        <v>-7.9762459999999997</v>
      </c>
      <c r="I10552" s="1">
        <v>57.171460000000003</v>
      </c>
      <c r="J10552" t="str">
        <f t="shared" si="164"/>
        <v/>
      </c>
    </row>
    <row r="10553" spans="1:10" x14ac:dyDescent="0.35">
      <c r="A10553">
        <v>10552</v>
      </c>
      <c r="B10553" t="s">
        <v>26</v>
      </c>
      <c r="C10553">
        <v>10552</v>
      </c>
      <c r="D10553">
        <v>273.68</v>
      </c>
      <c r="E10553">
        <v>298277</v>
      </c>
      <c r="F10553">
        <v>119375</v>
      </c>
      <c r="G10553">
        <v>186.14240000000001</v>
      </c>
      <c r="H10553">
        <v>-7.8971629999999999</v>
      </c>
      <c r="I10553" s="1">
        <v>57.505200000000002</v>
      </c>
      <c r="J10553" t="str">
        <f t="shared" si="164"/>
        <v/>
      </c>
    </row>
    <row r="10554" spans="1:10" x14ac:dyDescent="0.35">
      <c r="A10554">
        <v>10553</v>
      </c>
      <c r="B10554" t="s">
        <v>26</v>
      </c>
      <c r="C10554">
        <v>10553</v>
      </c>
      <c r="D10554">
        <v>273.69499999999999</v>
      </c>
      <c r="E10554">
        <v>298279</v>
      </c>
      <c r="F10554">
        <v>119375</v>
      </c>
      <c r="G10554">
        <v>187.83240000000001</v>
      </c>
      <c r="H10554">
        <v>-7.8225040000000003</v>
      </c>
      <c r="I10554" s="1">
        <v>57.832949999999997</v>
      </c>
      <c r="J10554" t="str">
        <f t="shared" si="164"/>
        <v/>
      </c>
    </row>
    <row r="10555" spans="1:10" x14ac:dyDescent="0.35">
      <c r="A10555">
        <v>10554</v>
      </c>
      <c r="B10555" t="s">
        <v>26</v>
      </c>
      <c r="C10555">
        <v>10554</v>
      </c>
      <c r="D10555">
        <v>273.74200000000002</v>
      </c>
      <c r="E10555">
        <v>298281</v>
      </c>
      <c r="F10555">
        <v>119375</v>
      </c>
      <c r="G10555">
        <v>189.5284</v>
      </c>
      <c r="H10555">
        <v>-7.7394080000000001</v>
      </c>
      <c r="I10555" s="1">
        <v>58.15484</v>
      </c>
      <c r="J10555" t="str">
        <f t="shared" si="164"/>
        <v/>
      </c>
    </row>
    <row r="10556" spans="1:10" x14ac:dyDescent="0.35">
      <c r="A10556">
        <v>10555</v>
      </c>
      <c r="B10556" t="s">
        <v>26</v>
      </c>
      <c r="C10556">
        <v>10555</v>
      </c>
      <c r="D10556">
        <v>273.69600000000003</v>
      </c>
      <c r="E10556">
        <v>298283</v>
      </c>
      <c r="F10556">
        <v>119375</v>
      </c>
      <c r="G10556">
        <v>191.2302</v>
      </c>
      <c r="H10556">
        <v>-7.6848939999999999</v>
      </c>
      <c r="I10556" s="1">
        <v>58.47101</v>
      </c>
      <c r="J10556" t="str">
        <f t="shared" si="164"/>
        <v/>
      </c>
    </row>
    <row r="10557" spans="1:10" x14ac:dyDescent="0.35">
      <c r="A10557">
        <v>10556</v>
      </c>
      <c r="B10557" t="s">
        <v>26</v>
      </c>
      <c r="C10557">
        <v>10556</v>
      </c>
      <c r="D10557">
        <v>273.69799999999998</v>
      </c>
      <c r="E10557">
        <v>298285</v>
      </c>
      <c r="F10557">
        <v>119375</v>
      </c>
      <c r="G10557">
        <v>192.93780000000001</v>
      </c>
      <c r="H10557">
        <v>-7.6170970000000002</v>
      </c>
      <c r="I10557" s="1">
        <v>58.781599999999997</v>
      </c>
      <c r="J10557" t="str">
        <f t="shared" si="164"/>
        <v/>
      </c>
    </row>
    <row r="10558" spans="1:10" x14ac:dyDescent="0.35">
      <c r="A10558">
        <v>10557</v>
      </c>
      <c r="B10558" t="s">
        <v>26</v>
      </c>
      <c r="C10558">
        <v>10557</v>
      </c>
      <c r="D10558">
        <v>0</v>
      </c>
      <c r="E10558">
        <v>298287</v>
      </c>
      <c r="F10558">
        <v>119375</v>
      </c>
      <c r="G10558">
        <v>194.65100000000001</v>
      </c>
      <c r="H10558">
        <v>-56.97936</v>
      </c>
      <c r="I10558" s="1">
        <v>59.08672</v>
      </c>
      <c r="J10558" t="str">
        <f t="shared" si="164"/>
        <v/>
      </c>
    </row>
    <row r="10559" spans="1:10" x14ac:dyDescent="0.35">
      <c r="A10559">
        <v>10558</v>
      </c>
      <c r="B10559" t="s">
        <v>26</v>
      </c>
      <c r="C10559">
        <v>10558</v>
      </c>
      <c r="D10559">
        <v>0</v>
      </c>
      <c r="E10559">
        <v>297875</v>
      </c>
      <c r="F10559">
        <v>119373</v>
      </c>
      <c r="G10559">
        <v>263.87310000000002</v>
      </c>
      <c r="H10559">
        <v>-48.618479999999998</v>
      </c>
      <c r="I10559" s="1">
        <v>291.8014</v>
      </c>
      <c r="J10559" t="str">
        <f t="shared" si="164"/>
        <v/>
      </c>
    </row>
    <row r="10560" spans="1:10" x14ac:dyDescent="0.35">
      <c r="A10560">
        <v>10559</v>
      </c>
      <c r="B10560" t="s">
        <v>26</v>
      </c>
      <c r="C10560">
        <v>10559</v>
      </c>
      <c r="D10560">
        <v>279.315</v>
      </c>
      <c r="E10560">
        <v>297877</v>
      </c>
      <c r="F10560">
        <v>119373</v>
      </c>
      <c r="G10560">
        <v>262.0172</v>
      </c>
      <c r="H10560">
        <v>-4.4051900000000002</v>
      </c>
      <c r="I10560" s="1">
        <v>291.96379999999999</v>
      </c>
      <c r="J10560" t="str">
        <f t="shared" si="164"/>
        <v/>
      </c>
    </row>
    <row r="10561" spans="1:10" x14ac:dyDescent="0.35">
      <c r="A10561">
        <v>10560</v>
      </c>
      <c r="B10561" t="s">
        <v>26</v>
      </c>
      <c r="C10561">
        <v>10560</v>
      </c>
      <c r="D10561">
        <v>280.22399999999999</v>
      </c>
      <c r="E10561">
        <v>297879</v>
      </c>
      <c r="F10561">
        <v>119373</v>
      </c>
      <c r="G10561">
        <v>260.16340000000002</v>
      </c>
      <c r="H10561">
        <v>-4.2374109999999998</v>
      </c>
      <c r="I10561" s="1">
        <v>292.12860000000001</v>
      </c>
      <c r="J10561" t="str">
        <f t="shared" si="164"/>
        <v/>
      </c>
    </row>
    <row r="10562" spans="1:10" x14ac:dyDescent="0.35">
      <c r="A10562">
        <v>10561</v>
      </c>
      <c r="B10562" t="s">
        <v>26</v>
      </c>
      <c r="C10562">
        <v>10561</v>
      </c>
      <c r="D10562">
        <v>281.19900000000001</v>
      </c>
      <c r="E10562">
        <v>297881</v>
      </c>
      <c r="F10562">
        <v>119373</v>
      </c>
      <c r="G10562">
        <v>258.31180000000001</v>
      </c>
      <c r="H10562">
        <v>-4.0525479999999998</v>
      </c>
      <c r="I10562" s="1">
        <v>292.29570000000001</v>
      </c>
      <c r="J10562" t="str">
        <f t="shared" si="164"/>
        <v/>
      </c>
    </row>
    <row r="10563" spans="1:10" x14ac:dyDescent="0.35">
      <c r="A10563">
        <v>10562</v>
      </c>
      <c r="B10563" t="s">
        <v>26</v>
      </c>
      <c r="C10563">
        <v>10562</v>
      </c>
      <c r="D10563">
        <v>280.39699999999999</v>
      </c>
      <c r="E10563">
        <v>297883</v>
      </c>
      <c r="F10563">
        <v>119373</v>
      </c>
      <c r="G10563">
        <v>256.46249999999998</v>
      </c>
      <c r="H10563">
        <v>-4.2598969999999996</v>
      </c>
      <c r="I10563" s="1">
        <v>292.46519999999998</v>
      </c>
      <c r="J10563" t="str">
        <f t="shared" ref="J10563:J10626" si="165">IF(H10563&gt;0.5,H10563,"")</f>
        <v/>
      </c>
    </row>
    <row r="10564" spans="1:10" x14ac:dyDescent="0.35">
      <c r="A10564">
        <v>10563</v>
      </c>
      <c r="B10564" t="s">
        <v>26</v>
      </c>
      <c r="C10564">
        <v>10563</v>
      </c>
      <c r="D10564">
        <v>278.791</v>
      </c>
      <c r="E10564">
        <v>297885</v>
      </c>
      <c r="F10564">
        <v>119373</v>
      </c>
      <c r="G10564">
        <v>254.61539999999999</v>
      </c>
      <c r="H10564">
        <v>-4.6498850000000003</v>
      </c>
      <c r="I10564" s="1">
        <v>292.63720000000001</v>
      </c>
      <c r="J10564" t="str">
        <f t="shared" si="165"/>
        <v/>
      </c>
    </row>
    <row r="10565" spans="1:10" x14ac:dyDescent="0.35">
      <c r="A10565">
        <v>10564</v>
      </c>
      <c r="B10565" t="s">
        <v>26</v>
      </c>
      <c r="C10565">
        <v>10564</v>
      </c>
      <c r="D10565">
        <v>278.649</v>
      </c>
      <c r="E10565">
        <v>297887</v>
      </c>
      <c r="F10565">
        <v>119373</v>
      </c>
      <c r="G10565">
        <v>252.7706</v>
      </c>
      <c r="H10565">
        <v>-4.7156409999999997</v>
      </c>
      <c r="I10565" s="1">
        <v>292.81169999999997</v>
      </c>
      <c r="J10565" t="str">
        <f t="shared" si="165"/>
        <v/>
      </c>
    </row>
    <row r="10566" spans="1:10" x14ac:dyDescent="0.35">
      <c r="A10566">
        <v>10565</v>
      </c>
      <c r="B10566" t="s">
        <v>26</v>
      </c>
      <c r="C10566">
        <v>10565</v>
      </c>
      <c r="D10566">
        <v>279.01799999999997</v>
      </c>
      <c r="E10566">
        <v>297889</v>
      </c>
      <c r="F10566">
        <v>119373</v>
      </c>
      <c r="G10566">
        <v>250.92830000000001</v>
      </c>
      <c r="H10566">
        <v>-4.6664180000000002</v>
      </c>
      <c r="I10566" s="1">
        <v>292.98869999999999</v>
      </c>
      <c r="J10566" t="str">
        <f t="shared" si="165"/>
        <v/>
      </c>
    </row>
    <row r="10567" spans="1:10" x14ac:dyDescent="0.35">
      <c r="A10567">
        <v>10566</v>
      </c>
      <c r="B10567" t="s">
        <v>26</v>
      </c>
      <c r="C10567">
        <v>10566</v>
      </c>
      <c r="D10567">
        <v>279.44099999999997</v>
      </c>
      <c r="E10567">
        <v>297891</v>
      </c>
      <c r="F10567">
        <v>119373</v>
      </c>
      <c r="G10567">
        <v>249.0883</v>
      </c>
      <c r="H10567">
        <v>-4.6040749999999999</v>
      </c>
      <c r="I10567" s="1">
        <v>293.16840000000002</v>
      </c>
      <c r="J10567" t="str">
        <f t="shared" si="165"/>
        <v/>
      </c>
    </row>
    <row r="10568" spans="1:10" x14ac:dyDescent="0.35">
      <c r="A10568">
        <v>10567</v>
      </c>
      <c r="B10568" t="s">
        <v>26</v>
      </c>
      <c r="C10568">
        <v>10567</v>
      </c>
      <c r="D10568">
        <v>278.93099999999998</v>
      </c>
      <c r="E10568">
        <v>297893</v>
      </c>
      <c r="F10568">
        <v>119373</v>
      </c>
      <c r="G10568">
        <v>247.2509</v>
      </c>
      <c r="H10568">
        <v>-4.7555310000000004</v>
      </c>
      <c r="I10568" s="1">
        <v>293.35070000000002</v>
      </c>
      <c r="J10568" t="str">
        <f t="shared" si="165"/>
        <v/>
      </c>
    </row>
    <row r="10569" spans="1:10" x14ac:dyDescent="0.35">
      <c r="A10569">
        <v>10568</v>
      </c>
      <c r="B10569" t="s">
        <v>26</v>
      </c>
      <c r="C10569">
        <v>10568</v>
      </c>
      <c r="D10569">
        <v>278.673</v>
      </c>
      <c r="E10569">
        <v>297895</v>
      </c>
      <c r="F10569">
        <v>119373</v>
      </c>
      <c r="G10569">
        <v>245.416</v>
      </c>
      <c r="H10569">
        <v>-4.8507300000000004</v>
      </c>
      <c r="I10569" s="1">
        <v>293.53579999999999</v>
      </c>
      <c r="J10569" t="str">
        <f t="shared" si="165"/>
        <v/>
      </c>
    </row>
    <row r="10570" spans="1:10" x14ac:dyDescent="0.35">
      <c r="A10570">
        <v>10569</v>
      </c>
      <c r="B10570" t="s">
        <v>26</v>
      </c>
      <c r="C10570">
        <v>10569</v>
      </c>
      <c r="D10570">
        <v>278.67399999999998</v>
      </c>
      <c r="E10570">
        <v>297897</v>
      </c>
      <c r="F10570">
        <v>119373</v>
      </c>
      <c r="G10570">
        <v>243.58369999999999</v>
      </c>
      <c r="H10570">
        <v>-4.8868090000000004</v>
      </c>
      <c r="I10570" s="1">
        <v>293.72370000000001</v>
      </c>
      <c r="J10570" t="str">
        <f t="shared" si="165"/>
        <v/>
      </c>
    </row>
    <row r="10571" spans="1:10" x14ac:dyDescent="0.35">
      <c r="A10571">
        <v>10570</v>
      </c>
      <c r="B10571" t="s">
        <v>26</v>
      </c>
      <c r="C10571">
        <v>10570</v>
      </c>
      <c r="D10571">
        <v>278.71800000000002</v>
      </c>
      <c r="E10571">
        <v>297899</v>
      </c>
      <c r="F10571">
        <v>119373</v>
      </c>
      <c r="G10571">
        <v>241.75399999999999</v>
      </c>
      <c r="H10571">
        <v>-4.9132619999999996</v>
      </c>
      <c r="I10571" s="1">
        <v>293.9144</v>
      </c>
      <c r="J10571" t="str">
        <f t="shared" si="165"/>
        <v/>
      </c>
    </row>
    <row r="10572" spans="1:10" x14ac:dyDescent="0.35">
      <c r="A10572">
        <v>10571</v>
      </c>
      <c r="B10572" t="s">
        <v>26</v>
      </c>
      <c r="C10572">
        <v>10571</v>
      </c>
      <c r="D10572">
        <v>278.73599999999999</v>
      </c>
      <c r="E10572">
        <v>297901</v>
      </c>
      <c r="F10572">
        <v>119373</v>
      </c>
      <c r="G10572">
        <v>239.9271</v>
      </c>
      <c r="H10572">
        <v>-4.9462219999999997</v>
      </c>
      <c r="I10572" s="1">
        <v>294.108</v>
      </c>
      <c r="J10572" t="str">
        <f t="shared" si="165"/>
        <v/>
      </c>
    </row>
    <row r="10573" spans="1:10" x14ac:dyDescent="0.35">
      <c r="A10573">
        <v>10572</v>
      </c>
      <c r="B10573" t="s">
        <v>26</v>
      </c>
      <c r="C10573">
        <v>10572</v>
      </c>
      <c r="D10573">
        <v>278.78500000000003</v>
      </c>
      <c r="E10573">
        <v>297903</v>
      </c>
      <c r="F10573">
        <v>119373</v>
      </c>
      <c r="G10573">
        <v>238.10290000000001</v>
      </c>
      <c r="H10573">
        <v>-4.9722249999999999</v>
      </c>
      <c r="I10573" s="1">
        <v>294.30450000000002</v>
      </c>
      <c r="J10573" t="str">
        <f t="shared" si="165"/>
        <v/>
      </c>
    </row>
    <row r="10574" spans="1:10" x14ac:dyDescent="0.35">
      <c r="A10574">
        <v>10573</v>
      </c>
      <c r="B10574" t="s">
        <v>26</v>
      </c>
      <c r="C10574">
        <v>10573</v>
      </c>
      <c r="D10574">
        <v>278.82</v>
      </c>
      <c r="E10574">
        <v>297905</v>
      </c>
      <c r="F10574">
        <v>119373</v>
      </c>
      <c r="G10574">
        <v>236.2816</v>
      </c>
      <c r="H10574">
        <v>-5.0019349999999996</v>
      </c>
      <c r="I10574" s="1">
        <v>294.50420000000003</v>
      </c>
      <c r="J10574" t="str">
        <f t="shared" si="165"/>
        <v/>
      </c>
    </row>
    <row r="10575" spans="1:10" x14ac:dyDescent="0.35">
      <c r="A10575">
        <v>10574</v>
      </c>
      <c r="B10575" t="s">
        <v>26</v>
      </c>
      <c r="C10575">
        <v>10574</v>
      </c>
      <c r="D10575">
        <v>278.779</v>
      </c>
      <c r="E10575">
        <v>297907</v>
      </c>
      <c r="F10575">
        <v>119373</v>
      </c>
      <c r="G10575">
        <v>234.4632</v>
      </c>
      <c r="H10575">
        <v>-5.0504699999999998</v>
      </c>
      <c r="I10575" s="1">
        <v>294.70690000000002</v>
      </c>
      <c r="J10575" t="str">
        <f t="shared" si="165"/>
        <v/>
      </c>
    </row>
    <row r="10576" spans="1:10" x14ac:dyDescent="0.35">
      <c r="A10576">
        <v>10575</v>
      </c>
      <c r="B10576" t="s">
        <v>26</v>
      </c>
      <c r="C10576">
        <v>10575</v>
      </c>
      <c r="D10576">
        <v>278.74400000000003</v>
      </c>
      <c r="E10576">
        <v>297909</v>
      </c>
      <c r="F10576">
        <v>119373</v>
      </c>
      <c r="G10576">
        <v>232.64779999999999</v>
      </c>
      <c r="H10576">
        <v>-5.0982260000000004</v>
      </c>
      <c r="I10576" s="1">
        <v>294.9128</v>
      </c>
      <c r="J10576" t="str">
        <f t="shared" si="165"/>
        <v/>
      </c>
    </row>
    <row r="10577" spans="1:10" x14ac:dyDescent="0.35">
      <c r="A10577">
        <v>10576</v>
      </c>
      <c r="B10577" t="s">
        <v>26</v>
      </c>
      <c r="C10577">
        <v>10576</v>
      </c>
      <c r="D10577">
        <v>278.74599999999998</v>
      </c>
      <c r="E10577">
        <v>297911</v>
      </c>
      <c r="F10577">
        <v>119373</v>
      </c>
      <c r="G10577">
        <v>230.83539999999999</v>
      </c>
      <c r="H10577">
        <v>-5.1375479999999998</v>
      </c>
      <c r="I10577" s="1">
        <v>295.12189999999998</v>
      </c>
      <c r="J10577" t="str">
        <f t="shared" si="165"/>
        <v/>
      </c>
    </row>
    <row r="10578" spans="1:10" x14ac:dyDescent="0.35">
      <c r="A10578">
        <v>10577</v>
      </c>
      <c r="B10578" t="s">
        <v>26</v>
      </c>
      <c r="C10578">
        <v>10577</v>
      </c>
      <c r="D10578">
        <v>278.76600000000002</v>
      </c>
      <c r="E10578">
        <v>297913</v>
      </c>
      <c r="F10578">
        <v>119373</v>
      </c>
      <c r="G10578">
        <v>229.02619999999999</v>
      </c>
      <c r="H10578">
        <v>-5.1729500000000002</v>
      </c>
      <c r="I10578" s="1">
        <v>295.33429999999998</v>
      </c>
      <c r="J10578" t="str">
        <f t="shared" si="165"/>
        <v/>
      </c>
    </row>
    <row r="10579" spans="1:10" x14ac:dyDescent="0.35">
      <c r="A10579">
        <v>10578</v>
      </c>
      <c r="B10579" t="s">
        <v>26</v>
      </c>
      <c r="C10579">
        <v>10578</v>
      </c>
      <c r="D10579">
        <v>278.74700000000001</v>
      </c>
      <c r="E10579">
        <v>297915</v>
      </c>
      <c r="F10579">
        <v>119373</v>
      </c>
      <c r="G10579">
        <v>227.22020000000001</v>
      </c>
      <c r="H10579">
        <v>-5.2185920000000001</v>
      </c>
      <c r="I10579" s="1">
        <v>295.55009999999999</v>
      </c>
      <c r="J10579" t="str">
        <f t="shared" si="165"/>
        <v/>
      </c>
    </row>
    <row r="10580" spans="1:10" x14ac:dyDescent="0.35">
      <c r="A10580">
        <v>10579</v>
      </c>
      <c r="B10580" t="s">
        <v>26</v>
      </c>
      <c r="C10580">
        <v>10579</v>
      </c>
      <c r="D10580">
        <v>278.74</v>
      </c>
      <c r="E10580">
        <v>297917</v>
      </c>
      <c r="F10580">
        <v>119373</v>
      </c>
      <c r="G10580">
        <v>225.41739999999999</v>
      </c>
      <c r="H10580">
        <v>-5.2618590000000003</v>
      </c>
      <c r="I10580" s="1">
        <v>295.76929999999999</v>
      </c>
      <c r="J10580" t="str">
        <f t="shared" si="165"/>
        <v/>
      </c>
    </row>
    <row r="10581" spans="1:10" x14ac:dyDescent="0.35">
      <c r="A10581">
        <v>10580</v>
      </c>
      <c r="B10581" t="s">
        <v>26</v>
      </c>
      <c r="C10581">
        <v>10580</v>
      </c>
      <c r="D10581">
        <v>278.72800000000001</v>
      </c>
      <c r="E10581">
        <v>297919</v>
      </c>
      <c r="F10581">
        <v>119373</v>
      </c>
      <c r="G10581">
        <v>223.61799999999999</v>
      </c>
      <c r="H10581">
        <v>-5.3070079999999997</v>
      </c>
      <c r="I10581" s="1">
        <v>295.99209999999999</v>
      </c>
      <c r="J10581" t="str">
        <f t="shared" si="165"/>
        <v/>
      </c>
    </row>
    <row r="10582" spans="1:10" x14ac:dyDescent="0.35">
      <c r="A10582">
        <v>10581</v>
      </c>
      <c r="B10582" t="s">
        <v>26</v>
      </c>
      <c r="C10582">
        <v>10581</v>
      </c>
      <c r="D10582">
        <v>278.726</v>
      </c>
      <c r="E10582">
        <v>297921</v>
      </c>
      <c r="F10582">
        <v>119373</v>
      </c>
      <c r="G10582">
        <v>221.822</v>
      </c>
      <c r="H10582">
        <v>-5.3502400000000003</v>
      </c>
      <c r="I10582" s="1">
        <v>296.21850000000001</v>
      </c>
      <c r="J10582" t="str">
        <f t="shared" si="165"/>
        <v/>
      </c>
    </row>
    <row r="10583" spans="1:10" x14ac:dyDescent="0.35">
      <c r="A10583">
        <v>10582</v>
      </c>
      <c r="B10583" t="s">
        <v>26</v>
      </c>
      <c r="C10583">
        <v>10582</v>
      </c>
      <c r="D10583">
        <v>278.72300000000001</v>
      </c>
      <c r="E10583">
        <v>297923</v>
      </c>
      <c r="F10583">
        <v>119373</v>
      </c>
      <c r="G10583">
        <v>220.02950000000001</v>
      </c>
      <c r="H10583">
        <v>-5.3943450000000004</v>
      </c>
      <c r="I10583" s="1">
        <v>296.4486</v>
      </c>
      <c r="J10583" t="str">
        <f t="shared" si="165"/>
        <v/>
      </c>
    </row>
    <row r="10584" spans="1:10" x14ac:dyDescent="0.35">
      <c r="A10584">
        <v>10583</v>
      </c>
      <c r="B10584" t="s">
        <v>26</v>
      </c>
      <c r="C10584">
        <v>10583</v>
      </c>
      <c r="D10584">
        <v>278.72000000000003</v>
      </c>
      <c r="E10584">
        <v>297925</v>
      </c>
      <c r="F10584">
        <v>119373</v>
      </c>
      <c r="G10584">
        <v>218.2407</v>
      </c>
      <c r="H10584">
        <v>-5.439076</v>
      </c>
      <c r="I10584" s="1">
        <v>296.6825</v>
      </c>
      <c r="J10584" t="str">
        <f t="shared" si="165"/>
        <v/>
      </c>
    </row>
    <row r="10585" spans="1:10" x14ac:dyDescent="0.35">
      <c r="A10585">
        <v>10584</v>
      </c>
      <c r="B10585" t="s">
        <v>26</v>
      </c>
      <c r="C10585">
        <v>10584</v>
      </c>
      <c r="D10585">
        <v>278.69600000000003</v>
      </c>
      <c r="E10585">
        <v>297927</v>
      </c>
      <c r="F10585">
        <v>119373</v>
      </c>
      <c r="G10585">
        <v>216.4555</v>
      </c>
      <c r="H10585">
        <v>-5.4899560000000003</v>
      </c>
      <c r="I10585" s="1">
        <v>296.92020000000002</v>
      </c>
      <c r="J10585" t="str">
        <f t="shared" si="165"/>
        <v/>
      </c>
    </row>
    <row r="10586" spans="1:10" x14ac:dyDescent="0.35">
      <c r="A10586">
        <v>10585</v>
      </c>
      <c r="B10586" t="s">
        <v>26</v>
      </c>
      <c r="C10586">
        <v>10585</v>
      </c>
      <c r="D10586">
        <v>278.745</v>
      </c>
      <c r="E10586">
        <v>297929</v>
      </c>
      <c r="F10586">
        <v>119373</v>
      </c>
      <c r="G10586">
        <v>214.67420000000001</v>
      </c>
      <c r="H10586">
        <v>-5.5222720000000001</v>
      </c>
      <c r="I10586" s="1">
        <v>297.1619</v>
      </c>
      <c r="J10586" t="str">
        <f t="shared" si="165"/>
        <v/>
      </c>
    </row>
    <row r="10587" spans="1:10" x14ac:dyDescent="0.35">
      <c r="A10587">
        <v>10586</v>
      </c>
      <c r="B10587" t="s">
        <v>26</v>
      </c>
      <c r="C10587">
        <v>10586</v>
      </c>
      <c r="D10587">
        <v>278.73399999999998</v>
      </c>
      <c r="E10587">
        <v>297931</v>
      </c>
      <c r="F10587">
        <v>119373</v>
      </c>
      <c r="G10587">
        <v>212.89670000000001</v>
      </c>
      <c r="H10587">
        <v>-5.5710220000000001</v>
      </c>
      <c r="I10587" s="1">
        <v>297.4076</v>
      </c>
      <c r="J10587" t="str">
        <f t="shared" si="165"/>
        <v/>
      </c>
    </row>
    <row r="10588" spans="1:10" x14ac:dyDescent="0.35">
      <c r="A10588">
        <v>10587</v>
      </c>
      <c r="B10588" t="s">
        <v>26</v>
      </c>
      <c r="C10588">
        <v>10587</v>
      </c>
      <c r="D10588">
        <v>278.57299999999998</v>
      </c>
      <c r="E10588">
        <v>297933</v>
      </c>
      <c r="F10588">
        <v>119373</v>
      </c>
      <c r="G10588">
        <v>211.1232</v>
      </c>
      <c r="H10588">
        <v>-5.6607940000000001</v>
      </c>
      <c r="I10588" s="1">
        <v>297.6574</v>
      </c>
      <c r="J10588" t="str">
        <f t="shared" si="165"/>
        <v/>
      </c>
    </row>
    <row r="10589" spans="1:10" x14ac:dyDescent="0.35">
      <c r="A10589">
        <v>10588</v>
      </c>
      <c r="B10589" t="s">
        <v>26</v>
      </c>
      <c r="C10589">
        <v>10588</v>
      </c>
      <c r="D10589">
        <v>278.57499999999999</v>
      </c>
      <c r="E10589">
        <v>297935</v>
      </c>
      <c r="F10589">
        <v>119373</v>
      </c>
      <c r="G10589">
        <v>209.35380000000001</v>
      </c>
      <c r="H10589">
        <v>-5.7077799999999996</v>
      </c>
      <c r="I10589" s="1">
        <v>297.91149999999999</v>
      </c>
      <c r="J10589" t="str">
        <f t="shared" si="165"/>
        <v/>
      </c>
    </row>
    <row r="10590" spans="1:10" x14ac:dyDescent="0.35">
      <c r="A10590">
        <v>10589</v>
      </c>
      <c r="B10590" t="s">
        <v>26</v>
      </c>
      <c r="C10590">
        <v>10589</v>
      </c>
      <c r="D10590">
        <v>279.14</v>
      </c>
      <c r="E10590">
        <v>297937</v>
      </c>
      <c r="F10590">
        <v>119373</v>
      </c>
      <c r="G10590">
        <v>207.58850000000001</v>
      </c>
      <c r="H10590">
        <v>-5.6015769999999998</v>
      </c>
      <c r="I10590" s="1">
        <v>298.16989999999998</v>
      </c>
      <c r="J10590" t="str">
        <f t="shared" si="165"/>
        <v/>
      </c>
    </row>
    <row r="10591" spans="1:10" x14ac:dyDescent="0.35">
      <c r="A10591">
        <v>10590</v>
      </c>
      <c r="B10591" t="s">
        <v>26</v>
      </c>
      <c r="C10591">
        <v>10590</v>
      </c>
      <c r="D10591">
        <v>280.709</v>
      </c>
      <c r="E10591">
        <v>297939</v>
      </c>
      <c r="F10591">
        <v>119373</v>
      </c>
      <c r="G10591">
        <v>205.82759999999999</v>
      </c>
      <c r="H10591">
        <v>-5.2163500000000003</v>
      </c>
      <c r="I10591" s="1">
        <v>298.43270000000001</v>
      </c>
      <c r="J10591" t="str">
        <f t="shared" si="165"/>
        <v/>
      </c>
    </row>
    <row r="10592" spans="1:10" x14ac:dyDescent="0.35">
      <c r="A10592">
        <v>10591</v>
      </c>
      <c r="B10592" t="s">
        <v>26</v>
      </c>
      <c r="C10592">
        <v>10591</v>
      </c>
      <c r="D10592">
        <v>284.43799999999999</v>
      </c>
      <c r="E10592">
        <v>297941</v>
      </c>
      <c r="F10592">
        <v>119373</v>
      </c>
      <c r="G10592">
        <v>204.0711</v>
      </c>
      <c r="H10592">
        <v>-4.2212100000000001</v>
      </c>
      <c r="I10592" s="1">
        <v>298.70010000000002</v>
      </c>
      <c r="J10592" t="str">
        <f t="shared" si="165"/>
        <v/>
      </c>
    </row>
    <row r="10593" spans="1:10" x14ac:dyDescent="0.35">
      <c r="A10593">
        <v>10592</v>
      </c>
      <c r="B10593" t="s">
        <v>26</v>
      </c>
      <c r="C10593">
        <v>10592</v>
      </c>
      <c r="D10593">
        <v>287.10399999999998</v>
      </c>
      <c r="E10593">
        <v>297943</v>
      </c>
      <c r="F10593">
        <v>119373</v>
      </c>
      <c r="G10593">
        <v>202.31909999999999</v>
      </c>
      <c r="H10593">
        <v>-3.5061040000000001</v>
      </c>
      <c r="I10593" s="1">
        <v>298.97210000000001</v>
      </c>
      <c r="J10593" t="str">
        <f t="shared" si="165"/>
        <v/>
      </c>
    </row>
    <row r="10594" spans="1:10" x14ac:dyDescent="0.35">
      <c r="A10594">
        <v>10593</v>
      </c>
      <c r="B10594" t="s">
        <v>26</v>
      </c>
      <c r="C10594">
        <v>10593</v>
      </c>
      <c r="D10594">
        <v>288.31200000000001</v>
      </c>
      <c r="E10594">
        <v>297945</v>
      </c>
      <c r="F10594">
        <v>119373</v>
      </c>
      <c r="G10594">
        <v>200.57169999999999</v>
      </c>
      <c r="H10594">
        <v>-3.192682</v>
      </c>
      <c r="I10594" s="1">
        <v>299.24880000000002</v>
      </c>
      <c r="J10594" t="str">
        <f t="shared" si="165"/>
        <v/>
      </c>
    </row>
    <row r="10595" spans="1:10" x14ac:dyDescent="0.35">
      <c r="A10595">
        <v>10594</v>
      </c>
      <c r="B10595" t="s">
        <v>26</v>
      </c>
      <c r="C10595">
        <v>10594</v>
      </c>
      <c r="D10595">
        <v>289.226</v>
      </c>
      <c r="E10595">
        <v>297947</v>
      </c>
      <c r="F10595">
        <v>119373</v>
      </c>
      <c r="G10595">
        <v>198.82910000000001</v>
      </c>
      <c r="H10595">
        <v>-2.957986</v>
      </c>
      <c r="I10595" s="1">
        <v>299.53039999999999</v>
      </c>
      <c r="J10595" t="str">
        <f t="shared" si="165"/>
        <v/>
      </c>
    </row>
    <row r="10596" spans="1:10" x14ac:dyDescent="0.35">
      <c r="A10596">
        <v>10595</v>
      </c>
      <c r="B10596" t="s">
        <v>26</v>
      </c>
      <c r="C10596">
        <v>10595</v>
      </c>
      <c r="D10596">
        <v>290.24799999999999</v>
      </c>
      <c r="E10596">
        <v>297949</v>
      </c>
      <c r="F10596">
        <v>119373</v>
      </c>
      <c r="G10596">
        <v>197.09139999999999</v>
      </c>
      <c r="H10596">
        <v>-2.6876449999999998</v>
      </c>
      <c r="I10596" s="1">
        <v>299.81700000000001</v>
      </c>
      <c r="J10596" t="str">
        <f t="shared" si="165"/>
        <v/>
      </c>
    </row>
    <row r="10597" spans="1:10" x14ac:dyDescent="0.35">
      <c r="A10597">
        <v>10596</v>
      </c>
      <c r="B10597" t="s">
        <v>26</v>
      </c>
      <c r="C10597">
        <v>10596</v>
      </c>
      <c r="D10597">
        <v>291.74400000000003</v>
      </c>
      <c r="E10597">
        <v>297951</v>
      </c>
      <c r="F10597">
        <v>119373</v>
      </c>
      <c r="G10597">
        <v>195.3586</v>
      </c>
      <c r="H10597">
        <v>-2.2735259999999999</v>
      </c>
      <c r="I10597" s="1">
        <v>300.1087</v>
      </c>
      <c r="J10597" t="str">
        <f t="shared" si="165"/>
        <v/>
      </c>
    </row>
    <row r="10598" spans="1:10" x14ac:dyDescent="0.35">
      <c r="A10598">
        <v>10597</v>
      </c>
      <c r="B10598" t="s">
        <v>26</v>
      </c>
      <c r="C10598">
        <v>10597</v>
      </c>
      <c r="D10598">
        <v>293.47199999999998</v>
      </c>
      <c r="E10598">
        <v>297953</v>
      </c>
      <c r="F10598">
        <v>119373</v>
      </c>
      <c r="G10598">
        <v>193.6311</v>
      </c>
      <c r="H10598">
        <v>-1.78312</v>
      </c>
      <c r="I10598" s="1">
        <v>300.40550000000002</v>
      </c>
      <c r="J10598" t="str">
        <f t="shared" si="165"/>
        <v/>
      </c>
    </row>
    <row r="10599" spans="1:10" x14ac:dyDescent="0.35">
      <c r="A10599">
        <v>10598</v>
      </c>
      <c r="B10599" t="s">
        <v>26</v>
      </c>
      <c r="C10599">
        <v>10598</v>
      </c>
      <c r="D10599">
        <v>294.11700000000002</v>
      </c>
      <c r="E10599">
        <v>297955</v>
      </c>
      <c r="F10599">
        <v>119373</v>
      </c>
      <c r="G10599">
        <v>191.90880000000001</v>
      </c>
      <c r="H10599">
        <v>-1.6067130000000001</v>
      </c>
      <c r="I10599" s="1">
        <v>300.70769999999999</v>
      </c>
      <c r="J10599" t="str">
        <f t="shared" si="165"/>
        <v/>
      </c>
    </row>
    <row r="10600" spans="1:10" x14ac:dyDescent="0.35">
      <c r="A10600">
        <v>10599</v>
      </c>
      <c r="B10600" t="s">
        <v>26</v>
      </c>
      <c r="C10600">
        <v>10599</v>
      </c>
      <c r="D10600">
        <v>294.35500000000002</v>
      </c>
      <c r="E10600">
        <v>297957</v>
      </c>
      <c r="F10600">
        <v>119373</v>
      </c>
      <c r="G10600">
        <v>190.19200000000001</v>
      </c>
      <c r="H10600">
        <v>-1.5495650000000001</v>
      </c>
      <c r="I10600" s="1">
        <v>301.0154</v>
      </c>
      <c r="J10600" t="str">
        <f t="shared" si="165"/>
        <v/>
      </c>
    </row>
    <row r="10601" spans="1:10" x14ac:dyDescent="0.35">
      <c r="A10601">
        <v>10600</v>
      </c>
      <c r="B10601" t="s">
        <v>26</v>
      </c>
      <c r="C10601">
        <v>10600</v>
      </c>
      <c r="D10601">
        <v>293.82799999999997</v>
      </c>
      <c r="E10601">
        <v>297959</v>
      </c>
      <c r="F10601">
        <v>119373</v>
      </c>
      <c r="G10601">
        <v>188.48079999999999</v>
      </c>
      <c r="H10601">
        <v>-1.7236959999999999</v>
      </c>
      <c r="I10601" s="1">
        <v>301.32870000000003</v>
      </c>
      <c r="J10601" t="str">
        <f t="shared" si="165"/>
        <v/>
      </c>
    </row>
    <row r="10602" spans="1:10" x14ac:dyDescent="0.35">
      <c r="A10602">
        <v>10601</v>
      </c>
      <c r="B10602" t="s">
        <v>26</v>
      </c>
      <c r="C10602">
        <v>10601</v>
      </c>
      <c r="D10602">
        <v>293.57900000000001</v>
      </c>
      <c r="E10602">
        <v>297961</v>
      </c>
      <c r="F10602">
        <v>119373</v>
      </c>
      <c r="G10602">
        <v>186.77529999999999</v>
      </c>
      <c r="H10602">
        <v>-1.8157369999999999</v>
      </c>
      <c r="I10602" s="1">
        <v>301.64769999999999</v>
      </c>
      <c r="J10602" t="str">
        <f t="shared" si="165"/>
        <v/>
      </c>
    </row>
    <row r="10603" spans="1:10" x14ac:dyDescent="0.35">
      <c r="A10603">
        <v>10602</v>
      </c>
      <c r="B10603" t="s">
        <v>26</v>
      </c>
      <c r="C10603">
        <v>10602</v>
      </c>
      <c r="D10603">
        <v>293.74099999999999</v>
      </c>
      <c r="E10603">
        <v>297963</v>
      </c>
      <c r="F10603">
        <v>119373</v>
      </c>
      <c r="G10603">
        <v>185.07570000000001</v>
      </c>
      <c r="H10603">
        <v>-1.782297</v>
      </c>
      <c r="I10603" s="1">
        <v>301.9726</v>
      </c>
      <c r="J10603" t="str">
        <f t="shared" si="165"/>
        <v/>
      </c>
    </row>
    <row r="10604" spans="1:10" x14ac:dyDescent="0.35">
      <c r="A10604">
        <v>10603</v>
      </c>
      <c r="B10604" t="s">
        <v>26</v>
      </c>
      <c r="C10604">
        <v>10603</v>
      </c>
      <c r="D10604">
        <v>295.91699999999997</v>
      </c>
      <c r="E10604">
        <v>297965</v>
      </c>
      <c r="F10604">
        <v>119373</v>
      </c>
      <c r="G10604">
        <v>183.38210000000001</v>
      </c>
      <c r="H10604">
        <v>-1.1193280000000001</v>
      </c>
      <c r="I10604" s="1">
        <v>302.30340000000001</v>
      </c>
      <c r="J10604" t="str">
        <f t="shared" si="165"/>
        <v/>
      </c>
    </row>
    <row r="10605" spans="1:10" x14ac:dyDescent="0.35">
      <c r="A10605">
        <v>10604</v>
      </c>
      <c r="B10605" t="s">
        <v>26</v>
      </c>
      <c r="C10605">
        <v>10604</v>
      </c>
      <c r="D10605">
        <v>297.18799999999999</v>
      </c>
      <c r="E10605">
        <v>297967</v>
      </c>
      <c r="F10605">
        <v>119373</v>
      </c>
      <c r="G10605">
        <v>181.69479999999999</v>
      </c>
      <c r="H10605">
        <v>-0.72902800000000001</v>
      </c>
      <c r="I10605" s="1">
        <v>302.64049999999997</v>
      </c>
      <c r="J10605" t="str">
        <f t="shared" si="165"/>
        <v/>
      </c>
    </row>
    <row r="10606" spans="1:10" x14ac:dyDescent="0.35">
      <c r="A10606">
        <v>10605</v>
      </c>
      <c r="B10606" t="s">
        <v>26</v>
      </c>
      <c r="C10606">
        <v>10605</v>
      </c>
      <c r="D10606">
        <v>297.58300000000003</v>
      </c>
      <c r="E10606">
        <v>297969</v>
      </c>
      <c r="F10606">
        <v>119373</v>
      </c>
      <c r="G10606">
        <v>180.01390000000001</v>
      </c>
      <c r="H10606">
        <v>-0.61012999999999995</v>
      </c>
      <c r="I10606" s="1">
        <v>302.98379999999997</v>
      </c>
      <c r="J10606" t="str">
        <f t="shared" si="165"/>
        <v/>
      </c>
    </row>
    <row r="10607" spans="1:10" x14ac:dyDescent="0.35">
      <c r="A10607">
        <v>10606</v>
      </c>
      <c r="B10607" t="s">
        <v>26</v>
      </c>
      <c r="C10607">
        <v>10606</v>
      </c>
      <c r="D10607">
        <v>296.33</v>
      </c>
      <c r="E10607">
        <v>297971</v>
      </c>
      <c r="F10607">
        <v>119373</v>
      </c>
      <c r="G10607">
        <v>178.33959999999999</v>
      </c>
      <c r="H10607">
        <v>-1.01833</v>
      </c>
      <c r="I10607" s="1">
        <v>303.33359999999999</v>
      </c>
      <c r="J10607" t="str">
        <f t="shared" si="165"/>
        <v/>
      </c>
    </row>
    <row r="10608" spans="1:10" x14ac:dyDescent="0.35">
      <c r="A10608">
        <v>10607</v>
      </c>
      <c r="B10608" t="s">
        <v>26</v>
      </c>
      <c r="C10608">
        <v>10607</v>
      </c>
      <c r="D10608">
        <v>295.30099999999999</v>
      </c>
      <c r="E10608">
        <v>297973</v>
      </c>
      <c r="F10608">
        <v>119373</v>
      </c>
      <c r="G10608">
        <v>176.672</v>
      </c>
      <c r="H10608">
        <v>-1.361504</v>
      </c>
      <c r="I10608" s="1">
        <v>303.69009999999997</v>
      </c>
      <c r="J10608" t="str">
        <f t="shared" si="165"/>
        <v/>
      </c>
    </row>
    <row r="10609" spans="1:10" x14ac:dyDescent="0.35">
      <c r="A10609">
        <v>10608</v>
      </c>
      <c r="B10609" t="s">
        <v>26</v>
      </c>
      <c r="C10609">
        <v>10608</v>
      </c>
      <c r="D10609">
        <v>296.22199999999998</v>
      </c>
      <c r="E10609">
        <v>297975</v>
      </c>
      <c r="F10609">
        <v>119373</v>
      </c>
      <c r="G10609">
        <v>175.01140000000001</v>
      </c>
      <c r="H10609">
        <v>-1.0730360000000001</v>
      </c>
      <c r="I10609" s="1">
        <v>304.05329999999998</v>
      </c>
      <c r="J10609" t="str">
        <f t="shared" si="165"/>
        <v/>
      </c>
    </row>
    <row r="10610" spans="1:10" x14ac:dyDescent="0.35">
      <c r="A10610">
        <v>10609</v>
      </c>
      <c r="B10610" t="s">
        <v>26</v>
      </c>
      <c r="C10610">
        <v>10609</v>
      </c>
      <c r="D10610">
        <v>297.49900000000002</v>
      </c>
      <c r="E10610">
        <v>297977</v>
      </c>
      <c r="F10610">
        <v>119373</v>
      </c>
      <c r="G10610">
        <v>173.358</v>
      </c>
      <c r="H10610">
        <v>-0.66131200000000001</v>
      </c>
      <c r="I10610" s="1">
        <v>304.42340000000002</v>
      </c>
      <c r="J10610" t="str">
        <f t="shared" si="165"/>
        <v/>
      </c>
    </row>
    <row r="10611" spans="1:10" x14ac:dyDescent="0.35">
      <c r="A10611">
        <v>10610</v>
      </c>
      <c r="B10611" t="s">
        <v>26</v>
      </c>
      <c r="C10611">
        <v>10610</v>
      </c>
      <c r="D10611">
        <v>297.64400000000001</v>
      </c>
      <c r="E10611">
        <v>297979</v>
      </c>
      <c r="F10611">
        <v>119373</v>
      </c>
      <c r="G10611">
        <v>171.71199999999999</v>
      </c>
      <c r="H10611">
        <v>-0.61927399999999999</v>
      </c>
      <c r="I10611" s="1">
        <v>304.80070000000001</v>
      </c>
      <c r="J10611" t="str">
        <f t="shared" si="165"/>
        <v/>
      </c>
    </row>
    <row r="10612" spans="1:10" x14ac:dyDescent="0.35">
      <c r="A10612">
        <v>10611</v>
      </c>
      <c r="B10612" t="s">
        <v>26</v>
      </c>
      <c r="C10612">
        <v>10611</v>
      </c>
      <c r="D10612">
        <v>297.959</v>
      </c>
      <c r="E10612">
        <v>297981</v>
      </c>
      <c r="F10612">
        <v>119373</v>
      </c>
      <c r="G10612">
        <v>170.0735</v>
      </c>
      <c r="H10612">
        <v>-0.51913100000000001</v>
      </c>
      <c r="I10612" s="1">
        <v>305.18520000000001</v>
      </c>
      <c r="J10612" t="str">
        <f t="shared" si="165"/>
        <v/>
      </c>
    </row>
    <row r="10613" spans="1:10" x14ac:dyDescent="0.35">
      <c r="A10613">
        <v>10612</v>
      </c>
      <c r="B10613" t="s">
        <v>26</v>
      </c>
      <c r="C10613">
        <v>10612</v>
      </c>
      <c r="D10613">
        <v>297.98599999999999</v>
      </c>
      <c r="E10613">
        <v>297983</v>
      </c>
      <c r="F10613">
        <v>119373</v>
      </c>
      <c r="G10613">
        <v>168.44290000000001</v>
      </c>
      <c r="H10613">
        <v>-0.51497300000000001</v>
      </c>
      <c r="I10613" s="1">
        <v>305.5772</v>
      </c>
      <c r="J10613" t="str">
        <f t="shared" si="165"/>
        <v/>
      </c>
    </row>
    <row r="10614" spans="1:10" x14ac:dyDescent="0.35">
      <c r="A10614">
        <v>10613</v>
      </c>
      <c r="B10614" t="s">
        <v>26</v>
      </c>
      <c r="C10614">
        <v>10613</v>
      </c>
      <c r="D10614">
        <v>298.464</v>
      </c>
      <c r="E10614">
        <v>297985</v>
      </c>
      <c r="F10614">
        <v>119373</v>
      </c>
      <c r="G10614">
        <v>166.8203</v>
      </c>
      <c r="H10614">
        <v>-0.35581800000000002</v>
      </c>
      <c r="I10614" s="1">
        <v>305.9769</v>
      </c>
      <c r="J10614" t="str">
        <f t="shared" si="165"/>
        <v/>
      </c>
    </row>
    <row r="10615" spans="1:10" x14ac:dyDescent="0.35">
      <c r="A10615">
        <v>10614</v>
      </c>
      <c r="B10615" t="s">
        <v>26</v>
      </c>
      <c r="C10615">
        <v>10614</v>
      </c>
      <c r="D10615">
        <v>298.839</v>
      </c>
      <c r="E10615">
        <v>297987</v>
      </c>
      <c r="F10615">
        <v>119373</v>
      </c>
      <c r="G10615">
        <v>165.20590000000001</v>
      </c>
      <c r="H10615">
        <v>-0.229243</v>
      </c>
      <c r="I10615" s="1">
        <v>306.3843</v>
      </c>
      <c r="J10615" t="str">
        <f t="shared" si="165"/>
        <v/>
      </c>
    </row>
    <row r="10616" spans="1:10" x14ac:dyDescent="0.35">
      <c r="A10616">
        <v>10615</v>
      </c>
      <c r="B10616" t="s">
        <v>26</v>
      </c>
      <c r="C10616">
        <v>10615</v>
      </c>
      <c r="D10616">
        <v>298.92599999999999</v>
      </c>
      <c r="E10616">
        <v>297989</v>
      </c>
      <c r="F10616">
        <v>119373</v>
      </c>
      <c r="G10616">
        <v>163.6001</v>
      </c>
      <c r="H10616">
        <v>-0.20102500000000001</v>
      </c>
      <c r="I10616" s="1">
        <v>306.79989999999998</v>
      </c>
      <c r="J10616" t="str">
        <f t="shared" si="165"/>
        <v/>
      </c>
    </row>
    <row r="10617" spans="1:10" x14ac:dyDescent="0.35">
      <c r="A10617">
        <v>10616</v>
      </c>
      <c r="B10617" t="s">
        <v>26</v>
      </c>
      <c r="C10617">
        <v>10616</v>
      </c>
      <c r="D10617">
        <v>299.07799999999997</v>
      </c>
      <c r="E10617">
        <v>297991</v>
      </c>
      <c r="F10617">
        <v>119373</v>
      </c>
      <c r="G10617">
        <v>162.00309999999999</v>
      </c>
      <c r="H10617">
        <v>-0.14924899999999999</v>
      </c>
      <c r="I10617" s="1">
        <v>307.22359999999998</v>
      </c>
      <c r="J10617" t="str">
        <f t="shared" si="165"/>
        <v/>
      </c>
    </row>
    <row r="10618" spans="1:10" x14ac:dyDescent="0.35">
      <c r="A10618">
        <v>10617</v>
      </c>
      <c r="B10618" t="s">
        <v>26</v>
      </c>
      <c r="C10618">
        <v>10617</v>
      </c>
      <c r="D10618">
        <v>298.786</v>
      </c>
      <c r="E10618">
        <v>297993</v>
      </c>
      <c r="F10618">
        <v>119373</v>
      </c>
      <c r="G10618">
        <v>160.4151</v>
      </c>
      <c r="H10618">
        <v>-0.255019</v>
      </c>
      <c r="I10618" s="1">
        <v>307.65570000000002</v>
      </c>
      <c r="J10618" t="str">
        <f t="shared" si="165"/>
        <v/>
      </c>
    </row>
    <row r="10619" spans="1:10" x14ac:dyDescent="0.35">
      <c r="A10619">
        <v>10618</v>
      </c>
      <c r="B10619" t="s">
        <v>26</v>
      </c>
      <c r="C10619">
        <v>10618</v>
      </c>
      <c r="D10619">
        <v>299.14999999999998</v>
      </c>
      <c r="E10619">
        <v>297995</v>
      </c>
      <c r="F10619">
        <v>119373</v>
      </c>
      <c r="G10619">
        <v>158.8364</v>
      </c>
      <c r="H10619">
        <v>-0.126252</v>
      </c>
      <c r="I10619" s="1">
        <v>308.09640000000002</v>
      </c>
      <c r="J10619" t="str">
        <f t="shared" si="165"/>
        <v/>
      </c>
    </row>
    <row r="10620" spans="1:10" x14ac:dyDescent="0.35">
      <c r="A10620">
        <v>10619</v>
      </c>
      <c r="B10620" t="s">
        <v>26</v>
      </c>
      <c r="C10620">
        <v>10619</v>
      </c>
      <c r="D10620">
        <v>299.28399999999999</v>
      </c>
      <c r="E10620">
        <v>297997</v>
      </c>
      <c r="F10620">
        <v>119373</v>
      </c>
      <c r="G10620">
        <v>157.26730000000001</v>
      </c>
      <c r="H10620">
        <v>-7.8692999999999999E-2</v>
      </c>
      <c r="I10620" s="1">
        <v>308.54599999999999</v>
      </c>
      <c r="J10620" t="str">
        <f t="shared" si="165"/>
        <v/>
      </c>
    </row>
    <row r="10621" spans="1:10" x14ac:dyDescent="0.35">
      <c r="A10621">
        <v>10620</v>
      </c>
      <c r="B10621" t="s">
        <v>26</v>
      </c>
      <c r="C10621">
        <v>10620</v>
      </c>
      <c r="D10621">
        <v>298.04599999999999</v>
      </c>
      <c r="E10621">
        <v>297999</v>
      </c>
      <c r="F10621">
        <v>119373</v>
      </c>
      <c r="G10621">
        <v>155.7081</v>
      </c>
      <c r="H10621">
        <v>-0.53501200000000004</v>
      </c>
      <c r="I10621" s="1">
        <v>309.00459999999998</v>
      </c>
      <c r="J10621" t="str">
        <f t="shared" si="165"/>
        <v/>
      </c>
    </row>
    <row r="10622" spans="1:10" x14ac:dyDescent="0.35">
      <c r="A10622">
        <v>10621</v>
      </c>
      <c r="B10622" t="s">
        <v>26</v>
      </c>
      <c r="C10622">
        <v>10621</v>
      </c>
      <c r="D10622">
        <v>298.22000000000003</v>
      </c>
      <c r="E10622">
        <v>298001</v>
      </c>
      <c r="F10622">
        <v>119373</v>
      </c>
      <c r="G10622">
        <v>154.15899999999999</v>
      </c>
      <c r="H10622">
        <v>-0.47572300000000001</v>
      </c>
      <c r="I10622" s="1">
        <v>309.47250000000003</v>
      </c>
      <c r="J10622" t="str">
        <f t="shared" si="165"/>
        <v/>
      </c>
    </row>
    <row r="10623" spans="1:10" x14ac:dyDescent="0.35">
      <c r="A10623">
        <v>10622</v>
      </c>
      <c r="B10623" t="s">
        <v>26</v>
      </c>
      <c r="C10623">
        <v>10622</v>
      </c>
      <c r="D10623">
        <v>298.93900000000002</v>
      </c>
      <c r="E10623">
        <v>298003</v>
      </c>
      <c r="F10623">
        <v>119373</v>
      </c>
      <c r="G10623">
        <v>152.62039999999999</v>
      </c>
      <c r="H10623">
        <v>-0.21060599999999999</v>
      </c>
      <c r="I10623" s="1">
        <v>309.94979999999998</v>
      </c>
      <c r="J10623" t="str">
        <f t="shared" si="165"/>
        <v/>
      </c>
    </row>
    <row r="10624" spans="1:10" x14ac:dyDescent="0.35">
      <c r="A10624">
        <v>10623</v>
      </c>
      <c r="B10624" t="s">
        <v>26</v>
      </c>
      <c r="C10624">
        <v>10623</v>
      </c>
      <c r="D10624">
        <v>300.68099999999998</v>
      </c>
      <c r="E10624">
        <v>298005</v>
      </c>
      <c r="F10624">
        <v>119373</v>
      </c>
      <c r="G10624">
        <v>151.09270000000001</v>
      </c>
      <c r="H10624">
        <v>0.44783699999999999</v>
      </c>
      <c r="I10624" s="1">
        <v>310.43680000000001</v>
      </c>
      <c r="J10624" t="str">
        <f t="shared" si="165"/>
        <v/>
      </c>
    </row>
    <row r="10625" spans="1:10" x14ac:dyDescent="0.35">
      <c r="A10625">
        <v>10624</v>
      </c>
      <c r="B10625" t="s">
        <v>26</v>
      </c>
      <c r="C10625">
        <v>10624</v>
      </c>
      <c r="D10625">
        <v>300.44400000000002</v>
      </c>
      <c r="E10625">
        <v>298007</v>
      </c>
      <c r="F10625">
        <v>119373</v>
      </c>
      <c r="G10625">
        <v>149.5761</v>
      </c>
      <c r="H10625">
        <v>0.36159799999999997</v>
      </c>
      <c r="I10625" s="1">
        <v>310.93369999999999</v>
      </c>
      <c r="J10625" t="str">
        <f t="shared" si="165"/>
        <v/>
      </c>
    </row>
    <row r="10626" spans="1:10" x14ac:dyDescent="0.35">
      <c r="A10626">
        <v>10625</v>
      </c>
      <c r="B10626" t="s">
        <v>26</v>
      </c>
      <c r="C10626">
        <v>10625</v>
      </c>
      <c r="D10626">
        <v>300.29000000000002</v>
      </c>
      <c r="E10626">
        <v>298009</v>
      </c>
      <c r="F10626">
        <v>119373</v>
      </c>
      <c r="G10626">
        <v>148.07089999999999</v>
      </c>
      <c r="H10626">
        <v>0.30568600000000001</v>
      </c>
      <c r="I10626" s="1">
        <v>311.44069999999999</v>
      </c>
      <c r="J10626" t="str">
        <f t="shared" si="165"/>
        <v/>
      </c>
    </row>
    <row r="10627" spans="1:10" x14ac:dyDescent="0.35">
      <c r="A10627">
        <v>10626</v>
      </c>
      <c r="B10627" t="s">
        <v>26</v>
      </c>
      <c r="C10627">
        <v>10626</v>
      </c>
      <c r="D10627">
        <v>299.64100000000002</v>
      </c>
      <c r="E10627">
        <v>298011</v>
      </c>
      <c r="F10627">
        <v>119373</v>
      </c>
      <c r="G10627">
        <v>146.57759999999999</v>
      </c>
      <c r="H10627">
        <v>5.5115999999999998E-2</v>
      </c>
      <c r="I10627" s="1">
        <v>311.95819999999998</v>
      </c>
      <c r="J10627" t="str">
        <f t="shared" ref="J10627:J10690" si="166">IF(H10627&gt;0.5,H10627,"")</f>
        <v/>
      </c>
    </row>
    <row r="10628" spans="1:10" x14ac:dyDescent="0.35">
      <c r="A10628">
        <v>10627</v>
      </c>
      <c r="B10628" t="s">
        <v>26</v>
      </c>
      <c r="C10628">
        <v>10627</v>
      </c>
      <c r="D10628">
        <v>299.71499999999997</v>
      </c>
      <c r="E10628">
        <v>298013</v>
      </c>
      <c r="F10628">
        <v>119373</v>
      </c>
      <c r="G10628">
        <v>145.09649999999999</v>
      </c>
      <c r="H10628">
        <v>8.4899000000000002E-2</v>
      </c>
      <c r="I10628" s="1">
        <v>312.4862</v>
      </c>
      <c r="J10628" t="str">
        <f t="shared" si="166"/>
        <v/>
      </c>
    </row>
    <row r="10629" spans="1:10" x14ac:dyDescent="0.35">
      <c r="A10629">
        <v>10628</v>
      </c>
      <c r="B10629" t="s">
        <v>26</v>
      </c>
      <c r="C10629">
        <v>10628</v>
      </c>
      <c r="D10629">
        <v>299.42399999999998</v>
      </c>
      <c r="E10629">
        <v>298015</v>
      </c>
      <c r="F10629">
        <v>119373</v>
      </c>
      <c r="G10629">
        <v>143.62799999999999</v>
      </c>
      <c r="H10629">
        <v>-3.0318000000000001E-2</v>
      </c>
      <c r="I10629" s="1">
        <v>313.02510000000001</v>
      </c>
      <c r="J10629" t="str">
        <f t="shared" si="166"/>
        <v/>
      </c>
    </row>
    <row r="10630" spans="1:10" x14ac:dyDescent="0.35">
      <c r="A10630">
        <v>10629</v>
      </c>
      <c r="B10630" t="s">
        <v>26</v>
      </c>
      <c r="C10630">
        <v>10629</v>
      </c>
      <c r="D10630">
        <v>299.87099999999998</v>
      </c>
      <c r="E10630">
        <v>298017</v>
      </c>
      <c r="F10630">
        <v>119373</v>
      </c>
      <c r="G10630">
        <v>142.17240000000001</v>
      </c>
      <c r="H10630">
        <v>0.14951300000000001</v>
      </c>
      <c r="I10630" s="1">
        <v>313.57499999999999</v>
      </c>
      <c r="J10630" t="str">
        <f t="shared" si="166"/>
        <v/>
      </c>
    </row>
    <row r="10631" spans="1:10" x14ac:dyDescent="0.35">
      <c r="A10631">
        <v>10630</v>
      </c>
      <c r="B10631" t="s">
        <v>26</v>
      </c>
      <c r="C10631">
        <v>10630</v>
      </c>
      <c r="D10631">
        <v>300.13900000000001</v>
      </c>
      <c r="E10631">
        <v>298019</v>
      </c>
      <c r="F10631">
        <v>119373</v>
      </c>
      <c r="G10631">
        <v>140.7302</v>
      </c>
      <c r="H10631">
        <v>0.260156</v>
      </c>
      <c r="I10631" s="1">
        <v>314.13630000000001</v>
      </c>
      <c r="J10631" t="str">
        <f t="shared" si="166"/>
        <v/>
      </c>
    </row>
    <row r="10632" spans="1:10" x14ac:dyDescent="0.35">
      <c r="A10632">
        <v>10631</v>
      </c>
      <c r="B10632" t="s">
        <v>26</v>
      </c>
      <c r="C10632">
        <v>10631</v>
      </c>
      <c r="D10632">
        <v>300.08600000000001</v>
      </c>
      <c r="E10632">
        <v>298021</v>
      </c>
      <c r="F10632">
        <v>119373</v>
      </c>
      <c r="G10632">
        <v>139.30179999999999</v>
      </c>
      <c r="H10632">
        <v>0.24102399999999999</v>
      </c>
      <c r="I10632" s="1">
        <v>314.70920000000001</v>
      </c>
      <c r="J10632" t="str">
        <f t="shared" si="166"/>
        <v/>
      </c>
    </row>
    <row r="10633" spans="1:10" x14ac:dyDescent="0.35">
      <c r="A10633">
        <v>10632</v>
      </c>
      <c r="B10633" t="s">
        <v>26</v>
      </c>
      <c r="C10633">
        <v>10632</v>
      </c>
      <c r="D10633">
        <v>300.20600000000002</v>
      </c>
      <c r="E10633">
        <v>298023</v>
      </c>
      <c r="F10633">
        <v>119373</v>
      </c>
      <c r="G10633">
        <v>137.88759999999999</v>
      </c>
      <c r="H10633">
        <v>0.29335800000000001</v>
      </c>
      <c r="I10633" s="1">
        <v>315.29379999999998</v>
      </c>
      <c r="J10633" t="str">
        <f t="shared" si="166"/>
        <v/>
      </c>
    </row>
    <row r="10634" spans="1:10" x14ac:dyDescent="0.35">
      <c r="A10634">
        <v>10633</v>
      </c>
      <c r="B10634" t="s">
        <v>26</v>
      </c>
      <c r="C10634">
        <v>10633</v>
      </c>
      <c r="D10634">
        <v>299.87</v>
      </c>
      <c r="E10634">
        <v>298025</v>
      </c>
      <c r="F10634">
        <v>119373</v>
      </c>
      <c r="G10634">
        <v>136.4881</v>
      </c>
      <c r="H10634">
        <v>0.15532000000000001</v>
      </c>
      <c r="I10634" s="1">
        <v>315.89049999999997</v>
      </c>
      <c r="J10634" t="str">
        <f t="shared" si="166"/>
        <v/>
      </c>
    </row>
    <row r="10635" spans="1:10" x14ac:dyDescent="0.35">
      <c r="A10635">
        <v>10634</v>
      </c>
      <c r="B10635" t="s">
        <v>26</v>
      </c>
      <c r="C10635">
        <v>10634</v>
      </c>
      <c r="D10635">
        <v>300.51</v>
      </c>
      <c r="E10635">
        <v>298027</v>
      </c>
      <c r="F10635">
        <v>119373</v>
      </c>
      <c r="G10635">
        <v>135.1037</v>
      </c>
      <c r="H10635">
        <v>0.42831999999999998</v>
      </c>
      <c r="I10635" s="1">
        <v>316.49950000000001</v>
      </c>
      <c r="J10635" t="str">
        <f t="shared" si="166"/>
        <v/>
      </c>
    </row>
    <row r="10636" spans="1:10" x14ac:dyDescent="0.35">
      <c r="A10636">
        <v>10635</v>
      </c>
      <c r="B10636" t="s">
        <v>26</v>
      </c>
      <c r="C10636">
        <v>10635</v>
      </c>
      <c r="D10636">
        <v>301.08</v>
      </c>
      <c r="E10636">
        <v>298029</v>
      </c>
      <c r="F10636">
        <v>119373</v>
      </c>
      <c r="G10636">
        <v>133.73480000000001</v>
      </c>
      <c r="H10636">
        <v>0.67688499999999996</v>
      </c>
      <c r="I10636" s="1">
        <v>317.12110000000001</v>
      </c>
      <c r="J10636">
        <f t="shared" si="166"/>
        <v>0.67688499999999996</v>
      </c>
    </row>
    <row r="10637" spans="1:10" x14ac:dyDescent="0.35">
      <c r="A10637">
        <v>10636</v>
      </c>
      <c r="B10637" t="s">
        <v>26</v>
      </c>
      <c r="C10637">
        <v>10636</v>
      </c>
      <c r="D10637">
        <v>300.53699999999998</v>
      </c>
      <c r="E10637">
        <v>298031</v>
      </c>
      <c r="F10637">
        <v>119373</v>
      </c>
      <c r="G10637">
        <v>132.38200000000001</v>
      </c>
      <c r="H10637">
        <v>0.44881100000000002</v>
      </c>
      <c r="I10637" s="1">
        <v>317.75540000000001</v>
      </c>
      <c r="J10637" t="str">
        <f t="shared" si="166"/>
        <v/>
      </c>
    </row>
    <row r="10638" spans="1:10" x14ac:dyDescent="0.35">
      <c r="A10638">
        <v>10637</v>
      </c>
      <c r="B10638" t="s">
        <v>26</v>
      </c>
      <c r="C10638">
        <v>10637</v>
      </c>
      <c r="D10638">
        <v>299.87700000000001</v>
      </c>
      <c r="E10638">
        <v>298033</v>
      </c>
      <c r="F10638">
        <v>119373</v>
      </c>
      <c r="G10638">
        <v>131.04580000000001</v>
      </c>
      <c r="H10638">
        <v>0.16483100000000001</v>
      </c>
      <c r="I10638" s="1">
        <v>318.40280000000001</v>
      </c>
      <c r="J10638" t="str">
        <f t="shared" si="166"/>
        <v/>
      </c>
    </row>
    <row r="10639" spans="1:10" x14ac:dyDescent="0.35">
      <c r="A10639">
        <v>10638</v>
      </c>
      <c r="B10639" t="s">
        <v>26</v>
      </c>
      <c r="C10639">
        <v>10638</v>
      </c>
      <c r="D10639">
        <v>300.23</v>
      </c>
      <c r="E10639">
        <v>298035</v>
      </c>
      <c r="F10639">
        <v>119373</v>
      </c>
      <c r="G10639">
        <v>129.72659999999999</v>
      </c>
      <c r="H10639">
        <v>0.32241199999999998</v>
      </c>
      <c r="I10639" s="1">
        <v>319.0634</v>
      </c>
      <c r="J10639" t="str">
        <f t="shared" si="166"/>
        <v/>
      </c>
    </row>
    <row r="10640" spans="1:10" x14ac:dyDescent="0.35">
      <c r="A10640">
        <v>10639</v>
      </c>
      <c r="B10640" t="s">
        <v>26</v>
      </c>
      <c r="C10640">
        <v>10639</v>
      </c>
      <c r="D10640">
        <v>300.77300000000002</v>
      </c>
      <c r="E10640">
        <v>298037</v>
      </c>
      <c r="F10640">
        <v>119373</v>
      </c>
      <c r="G10640">
        <v>128.42509999999999</v>
      </c>
      <c r="H10640">
        <v>0.56791999999999998</v>
      </c>
      <c r="I10640" s="1">
        <v>319.73750000000001</v>
      </c>
      <c r="J10640">
        <f t="shared" si="166"/>
        <v>0.56791999999999998</v>
      </c>
    </row>
    <row r="10641" spans="1:10" x14ac:dyDescent="0.35">
      <c r="A10641">
        <v>10640</v>
      </c>
      <c r="B10641" t="s">
        <v>26</v>
      </c>
      <c r="C10641">
        <v>10640</v>
      </c>
      <c r="D10641">
        <v>300.505</v>
      </c>
      <c r="E10641">
        <v>298039</v>
      </c>
      <c r="F10641">
        <v>119373</v>
      </c>
      <c r="G10641">
        <v>127.1417</v>
      </c>
      <c r="H10641">
        <v>0.45288899999999999</v>
      </c>
      <c r="I10641" s="1">
        <v>320.42520000000002</v>
      </c>
      <c r="J10641" t="str">
        <f t="shared" si="166"/>
        <v/>
      </c>
    </row>
    <row r="10642" spans="1:10" x14ac:dyDescent="0.35">
      <c r="A10642">
        <v>10641</v>
      </c>
      <c r="B10642" t="s">
        <v>26</v>
      </c>
      <c r="C10642">
        <v>10641</v>
      </c>
      <c r="D10642">
        <v>300.13499999999999</v>
      </c>
      <c r="E10642">
        <v>298041</v>
      </c>
      <c r="F10642">
        <v>119373</v>
      </c>
      <c r="G10642">
        <v>125.87690000000001</v>
      </c>
      <c r="H10642">
        <v>0.28903299999999998</v>
      </c>
      <c r="I10642" s="1">
        <v>321.12689999999998</v>
      </c>
      <c r="J10642" t="str">
        <f t="shared" si="166"/>
        <v/>
      </c>
    </row>
    <row r="10643" spans="1:10" x14ac:dyDescent="0.35">
      <c r="A10643">
        <v>10642</v>
      </c>
      <c r="B10643" t="s">
        <v>26</v>
      </c>
      <c r="C10643">
        <v>10642</v>
      </c>
      <c r="D10643">
        <v>299.54199999999997</v>
      </c>
      <c r="E10643">
        <v>298043</v>
      </c>
      <c r="F10643">
        <v>119373</v>
      </c>
      <c r="G10643">
        <v>124.6315</v>
      </c>
      <c r="H10643">
        <v>1.9307999999999999E-2</v>
      </c>
      <c r="I10643" s="1">
        <v>321.84280000000001</v>
      </c>
      <c r="J10643" t="str">
        <f t="shared" si="166"/>
        <v/>
      </c>
    </row>
    <row r="10644" spans="1:10" x14ac:dyDescent="0.35">
      <c r="A10644">
        <v>10643</v>
      </c>
      <c r="B10644" t="s">
        <v>26</v>
      </c>
      <c r="C10644">
        <v>10643</v>
      </c>
      <c r="D10644">
        <v>299.24299999999999</v>
      </c>
      <c r="E10644">
        <v>298045</v>
      </c>
      <c r="F10644">
        <v>119373</v>
      </c>
      <c r="G10644">
        <v>123.4058</v>
      </c>
      <c r="H10644">
        <v>-0.119322</v>
      </c>
      <c r="I10644" s="1">
        <v>322.5729</v>
      </c>
      <c r="J10644" t="str">
        <f t="shared" si="166"/>
        <v/>
      </c>
    </row>
    <row r="10645" spans="1:10" x14ac:dyDescent="0.35">
      <c r="A10645">
        <v>10644</v>
      </c>
      <c r="B10645" t="s">
        <v>26</v>
      </c>
      <c r="C10645">
        <v>10644</v>
      </c>
      <c r="D10645">
        <v>300.411</v>
      </c>
      <c r="E10645">
        <v>298047</v>
      </c>
      <c r="F10645">
        <v>119373</v>
      </c>
      <c r="G10645">
        <v>122.2007</v>
      </c>
      <c r="H10645">
        <v>0.42712899999999998</v>
      </c>
      <c r="I10645" s="1">
        <v>323.3177</v>
      </c>
      <c r="J10645" t="str">
        <f t="shared" si="166"/>
        <v/>
      </c>
    </row>
    <row r="10646" spans="1:10" x14ac:dyDescent="0.35">
      <c r="A10646">
        <v>10645</v>
      </c>
      <c r="B10646" t="s">
        <v>26</v>
      </c>
      <c r="C10646">
        <v>10645</v>
      </c>
      <c r="D10646">
        <v>300.80799999999999</v>
      </c>
      <c r="E10646">
        <v>298049</v>
      </c>
      <c r="F10646">
        <v>119373</v>
      </c>
      <c r="G10646">
        <v>121.01649999999999</v>
      </c>
      <c r="H10646">
        <v>0.61925399999999997</v>
      </c>
      <c r="I10646" s="1">
        <v>324.07709999999997</v>
      </c>
      <c r="J10646">
        <f t="shared" si="166"/>
        <v>0.61925399999999997</v>
      </c>
    </row>
    <row r="10647" spans="1:10" x14ac:dyDescent="0.35">
      <c r="A10647">
        <v>10646</v>
      </c>
      <c r="B10647" t="s">
        <v>26</v>
      </c>
      <c r="C10647">
        <v>10646</v>
      </c>
      <c r="D10647">
        <v>300.54700000000003</v>
      </c>
      <c r="E10647">
        <v>298051</v>
      </c>
      <c r="F10647">
        <v>119373</v>
      </c>
      <c r="G10647">
        <v>119.8541</v>
      </c>
      <c r="H10647">
        <v>0.500502</v>
      </c>
      <c r="I10647" s="1">
        <v>324.85129999999998</v>
      </c>
      <c r="J10647">
        <f t="shared" si="166"/>
        <v>0.500502</v>
      </c>
    </row>
    <row r="10648" spans="1:10" x14ac:dyDescent="0.35">
      <c r="A10648">
        <v>10647</v>
      </c>
      <c r="B10648" t="s">
        <v>26</v>
      </c>
      <c r="C10648">
        <v>10647</v>
      </c>
      <c r="D10648">
        <v>298.96699999999998</v>
      </c>
      <c r="E10648">
        <v>298053</v>
      </c>
      <c r="F10648">
        <v>119373</v>
      </c>
      <c r="G10648">
        <v>118.7139</v>
      </c>
      <c r="H10648">
        <v>-0.25724399999999997</v>
      </c>
      <c r="I10648" s="1">
        <v>325.64060000000001</v>
      </c>
      <c r="J10648" t="str">
        <f t="shared" si="166"/>
        <v/>
      </c>
    </row>
    <row r="10649" spans="1:10" x14ac:dyDescent="0.35">
      <c r="A10649">
        <v>10648</v>
      </c>
      <c r="B10649" t="s">
        <v>26</v>
      </c>
      <c r="C10649">
        <v>10648</v>
      </c>
      <c r="D10649">
        <v>297.233</v>
      </c>
      <c r="E10649">
        <v>298055</v>
      </c>
      <c r="F10649">
        <v>119373</v>
      </c>
      <c r="G10649">
        <v>117.5968</v>
      </c>
      <c r="H10649">
        <v>-1.1043959999999999</v>
      </c>
      <c r="I10649" s="1">
        <v>326.44510000000002</v>
      </c>
      <c r="J10649" t="str">
        <f t="shared" si="166"/>
        <v/>
      </c>
    </row>
    <row r="10650" spans="1:10" x14ac:dyDescent="0.35">
      <c r="A10650">
        <v>10649</v>
      </c>
      <c r="B10650" t="s">
        <v>26</v>
      </c>
      <c r="C10650">
        <v>10649</v>
      </c>
      <c r="D10650">
        <v>295.97300000000001</v>
      </c>
      <c r="E10650">
        <v>298057</v>
      </c>
      <c r="F10650">
        <v>119373</v>
      </c>
      <c r="G10650">
        <v>116.50320000000001</v>
      </c>
      <c r="H10650">
        <v>-1.7340340000000001</v>
      </c>
      <c r="I10650" s="1">
        <v>327.26479999999998</v>
      </c>
      <c r="J10650" t="str">
        <f t="shared" si="166"/>
        <v/>
      </c>
    </row>
    <row r="10651" spans="1:10" x14ac:dyDescent="0.35">
      <c r="A10651">
        <v>10650</v>
      </c>
      <c r="B10651" t="s">
        <v>26</v>
      </c>
      <c r="C10651">
        <v>10650</v>
      </c>
      <c r="D10651">
        <v>295.71499999999997</v>
      </c>
      <c r="E10651">
        <v>298059</v>
      </c>
      <c r="F10651">
        <v>119373</v>
      </c>
      <c r="G10651">
        <v>115.434</v>
      </c>
      <c r="H10651">
        <v>-1.8780159999999999</v>
      </c>
      <c r="I10651" s="1">
        <v>328.09989999999999</v>
      </c>
      <c r="J10651" t="str">
        <f t="shared" si="166"/>
        <v/>
      </c>
    </row>
    <row r="10652" spans="1:10" x14ac:dyDescent="0.35">
      <c r="A10652">
        <v>10651</v>
      </c>
      <c r="B10652" t="s">
        <v>26</v>
      </c>
      <c r="C10652">
        <v>10651</v>
      </c>
      <c r="D10652">
        <v>298.27999999999997</v>
      </c>
      <c r="E10652">
        <v>298061</v>
      </c>
      <c r="F10652">
        <v>119373</v>
      </c>
      <c r="G10652">
        <v>114.3897</v>
      </c>
      <c r="H10652">
        <v>-0.61105299999999996</v>
      </c>
      <c r="I10652" s="1">
        <v>328.95030000000003</v>
      </c>
      <c r="J10652" t="str">
        <f t="shared" si="166"/>
        <v/>
      </c>
    </row>
    <row r="10653" spans="1:10" x14ac:dyDescent="0.35">
      <c r="A10653">
        <v>10652</v>
      </c>
      <c r="B10653" t="s">
        <v>26</v>
      </c>
      <c r="C10653">
        <v>10652</v>
      </c>
      <c r="D10653">
        <v>301.23200000000003</v>
      </c>
      <c r="E10653">
        <v>298063</v>
      </c>
      <c r="F10653">
        <v>119373</v>
      </c>
      <c r="G10653">
        <v>113.3711</v>
      </c>
      <c r="H10653">
        <v>0.87525500000000001</v>
      </c>
      <c r="I10653" s="1">
        <v>329.81630000000001</v>
      </c>
      <c r="J10653">
        <f t="shared" si="166"/>
        <v>0.87525500000000001</v>
      </c>
    </row>
    <row r="10654" spans="1:10" x14ac:dyDescent="0.35">
      <c r="A10654">
        <v>10653</v>
      </c>
      <c r="B10654" t="s">
        <v>26</v>
      </c>
      <c r="C10654">
        <v>10653</v>
      </c>
      <c r="D10654">
        <v>299.923</v>
      </c>
      <c r="E10654">
        <v>298065</v>
      </c>
      <c r="F10654">
        <v>119373</v>
      </c>
      <c r="G10654">
        <v>112.3788</v>
      </c>
      <c r="H10654">
        <v>0.21566299999999999</v>
      </c>
      <c r="I10654" s="1">
        <v>330.69779999999997</v>
      </c>
      <c r="J10654" t="str">
        <f t="shared" si="166"/>
        <v/>
      </c>
    </row>
    <row r="10655" spans="1:10" x14ac:dyDescent="0.35">
      <c r="A10655">
        <v>10654</v>
      </c>
      <c r="B10655" t="s">
        <v>26</v>
      </c>
      <c r="C10655">
        <v>10654</v>
      </c>
      <c r="D10655">
        <v>296.358</v>
      </c>
      <c r="E10655">
        <v>298067</v>
      </c>
      <c r="F10655">
        <v>119373</v>
      </c>
      <c r="G10655">
        <v>111.4136</v>
      </c>
      <c r="H10655">
        <v>-1.615383</v>
      </c>
      <c r="I10655" s="1">
        <v>331.59480000000002</v>
      </c>
      <c r="J10655" t="str">
        <f t="shared" si="166"/>
        <v/>
      </c>
    </row>
    <row r="10656" spans="1:10" x14ac:dyDescent="0.35">
      <c r="A10656">
        <v>10655</v>
      </c>
      <c r="B10656" t="s">
        <v>26</v>
      </c>
      <c r="C10656">
        <v>10655</v>
      </c>
      <c r="D10656">
        <v>295.279</v>
      </c>
      <c r="E10656">
        <v>298069</v>
      </c>
      <c r="F10656">
        <v>119373</v>
      </c>
      <c r="G10656">
        <v>110.47620000000001</v>
      </c>
      <c r="H10656">
        <v>-2.1880540000000002</v>
      </c>
      <c r="I10656" s="1">
        <v>332.50720000000001</v>
      </c>
      <c r="J10656" t="str">
        <f t="shared" si="166"/>
        <v/>
      </c>
    </row>
    <row r="10657" spans="1:10" x14ac:dyDescent="0.35">
      <c r="A10657">
        <v>10656</v>
      </c>
      <c r="B10657" t="s">
        <v>26</v>
      </c>
      <c r="C10657">
        <v>10656</v>
      </c>
      <c r="D10657">
        <v>295.19799999999998</v>
      </c>
      <c r="E10657">
        <v>298071</v>
      </c>
      <c r="F10657">
        <v>119373</v>
      </c>
      <c r="G10657">
        <v>109.5673</v>
      </c>
      <c r="H10657">
        <v>-2.2484799999999998</v>
      </c>
      <c r="I10657" s="1">
        <v>333.43490000000003</v>
      </c>
      <c r="J10657" t="str">
        <f t="shared" si="166"/>
        <v/>
      </c>
    </row>
    <row r="10658" spans="1:10" x14ac:dyDescent="0.35">
      <c r="A10658">
        <v>10657</v>
      </c>
      <c r="B10658" t="s">
        <v>26</v>
      </c>
      <c r="C10658">
        <v>10657</v>
      </c>
      <c r="D10658">
        <v>295.75299999999999</v>
      </c>
      <c r="E10658">
        <v>298073</v>
      </c>
      <c r="F10658">
        <v>119373</v>
      </c>
      <c r="G10658">
        <v>108.6876</v>
      </c>
      <c r="H10658">
        <v>-1.9744870000000001</v>
      </c>
      <c r="I10658" s="1">
        <v>334.37799999999999</v>
      </c>
      <c r="J10658" t="str">
        <f t="shared" si="166"/>
        <v/>
      </c>
    </row>
    <row r="10659" spans="1:10" x14ac:dyDescent="0.35">
      <c r="A10659">
        <v>10658</v>
      </c>
      <c r="B10659" t="s">
        <v>26</v>
      </c>
      <c r="C10659">
        <v>10658</v>
      </c>
      <c r="D10659">
        <v>296.20100000000002</v>
      </c>
      <c r="E10659">
        <v>298075</v>
      </c>
      <c r="F10659">
        <v>119373</v>
      </c>
      <c r="G10659">
        <v>107.8378</v>
      </c>
      <c r="H10659">
        <v>-1.7522599999999999</v>
      </c>
      <c r="I10659" s="1">
        <v>335.33620000000002</v>
      </c>
      <c r="J10659" t="str">
        <f t="shared" si="166"/>
        <v/>
      </c>
    </row>
    <row r="10660" spans="1:10" x14ac:dyDescent="0.35">
      <c r="A10660">
        <v>10659</v>
      </c>
      <c r="B10660" t="s">
        <v>26</v>
      </c>
      <c r="C10660">
        <v>10659</v>
      </c>
      <c r="D10660">
        <v>296.40499999999997</v>
      </c>
      <c r="E10660">
        <v>298077</v>
      </c>
      <c r="F10660">
        <v>119373</v>
      </c>
      <c r="G10660">
        <v>107.0187</v>
      </c>
      <c r="H10660">
        <v>-1.6565430000000001</v>
      </c>
      <c r="I10660" s="1">
        <v>336.30930000000001</v>
      </c>
      <c r="J10660" t="str">
        <f t="shared" si="166"/>
        <v/>
      </c>
    </row>
    <row r="10661" spans="1:10" x14ac:dyDescent="0.35">
      <c r="A10661">
        <v>10660</v>
      </c>
      <c r="B10661" t="s">
        <v>26</v>
      </c>
      <c r="C10661">
        <v>10660</v>
      </c>
      <c r="D10661">
        <v>296.791</v>
      </c>
      <c r="E10661">
        <v>298079</v>
      </c>
      <c r="F10661">
        <v>119373</v>
      </c>
      <c r="G10661">
        <v>106.23090000000001</v>
      </c>
      <c r="H10661">
        <v>-1.4607859999999999</v>
      </c>
      <c r="I10661" s="1">
        <v>337.2971</v>
      </c>
      <c r="J10661" t="str">
        <f t="shared" si="166"/>
        <v/>
      </c>
    </row>
    <row r="10662" spans="1:10" x14ac:dyDescent="0.35">
      <c r="A10662">
        <v>10661</v>
      </c>
      <c r="B10662" t="s">
        <v>26</v>
      </c>
      <c r="C10662">
        <v>10661</v>
      </c>
      <c r="D10662">
        <v>296.55399999999997</v>
      </c>
      <c r="E10662">
        <v>298081</v>
      </c>
      <c r="F10662">
        <v>119373</v>
      </c>
      <c r="G10662">
        <v>105.4751</v>
      </c>
      <c r="H10662">
        <v>-1.599899</v>
      </c>
      <c r="I10662" s="1">
        <v>338.29950000000002</v>
      </c>
      <c r="J10662" t="str">
        <f t="shared" si="166"/>
        <v/>
      </c>
    </row>
    <row r="10663" spans="1:10" x14ac:dyDescent="0.35">
      <c r="A10663">
        <v>10662</v>
      </c>
      <c r="B10663" t="s">
        <v>26</v>
      </c>
      <c r="C10663">
        <v>10662</v>
      </c>
      <c r="D10663">
        <v>296.54500000000002</v>
      </c>
      <c r="E10663">
        <v>298083</v>
      </c>
      <c r="F10663">
        <v>119373</v>
      </c>
      <c r="G10663">
        <v>104.7521</v>
      </c>
      <c r="H10663">
        <v>-1.6158539999999999</v>
      </c>
      <c r="I10663" s="1">
        <v>339.3159</v>
      </c>
      <c r="J10663" t="str">
        <f t="shared" si="166"/>
        <v/>
      </c>
    </row>
    <row r="10664" spans="1:10" x14ac:dyDescent="0.35">
      <c r="A10664">
        <v>10663</v>
      </c>
      <c r="B10664" t="s">
        <v>26</v>
      </c>
      <c r="C10664">
        <v>10663</v>
      </c>
      <c r="D10664">
        <v>296.96100000000001</v>
      </c>
      <c r="E10664">
        <v>298085</v>
      </c>
      <c r="F10664">
        <v>119373</v>
      </c>
      <c r="G10664">
        <v>104.0625</v>
      </c>
      <c r="H10664">
        <v>-1.3976710000000001</v>
      </c>
      <c r="I10664" s="1">
        <v>340.34620000000001</v>
      </c>
      <c r="J10664" t="str">
        <f t="shared" si="166"/>
        <v/>
      </c>
    </row>
    <row r="10665" spans="1:10" x14ac:dyDescent="0.35">
      <c r="A10665">
        <v>10664</v>
      </c>
      <c r="B10665" t="s">
        <v>26</v>
      </c>
      <c r="C10665">
        <v>10664</v>
      </c>
      <c r="D10665">
        <v>298.03399999999999</v>
      </c>
      <c r="E10665">
        <v>298087</v>
      </c>
      <c r="F10665">
        <v>119373</v>
      </c>
      <c r="G10665">
        <v>103.407</v>
      </c>
      <c r="H10665">
        <v>-0.81222700000000003</v>
      </c>
      <c r="I10665" s="1">
        <v>341.38979999999998</v>
      </c>
      <c r="J10665" t="str">
        <f t="shared" si="166"/>
        <v/>
      </c>
    </row>
    <row r="10666" spans="1:10" x14ac:dyDescent="0.35">
      <c r="A10666">
        <v>10665</v>
      </c>
      <c r="B10666" t="s">
        <v>26</v>
      </c>
      <c r="C10666">
        <v>10665</v>
      </c>
      <c r="D10666">
        <v>297.05599999999998</v>
      </c>
      <c r="E10666">
        <v>298089</v>
      </c>
      <c r="F10666">
        <v>119373</v>
      </c>
      <c r="G10666">
        <v>102.78619999999999</v>
      </c>
      <c r="H10666">
        <v>-1.3620939999999999</v>
      </c>
      <c r="I10666" s="1">
        <v>342.44639999999998</v>
      </c>
      <c r="J10666" t="str">
        <f t="shared" si="166"/>
        <v/>
      </c>
    </row>
    <row r="10667" spans="1:10" x14ac:dyDescent="0.35">
      <c r="A10667">
        <v>10666</v>
      </c>
      <c r="B10667" t="s">
        <v>26</v>
      </c>
      <c r="C10667">
        <v>10666</v>
      </c>
      <c r="D10667">
        <v>295.678</v>
      </c>
      <c r="E10667">
        <v>298091</v>
      </c>
      <c r="F10667">
        <v>119373</v>
      </c>
      <c r="G10667">
        <v>102.2008</v>
      </c>
      <c r="H10667">
        <v>-2.1416900000000001</v>
      </c>
      <c r="I10667" s="1">
        <v>343.51549999999997</v>
      </c>
      <c r="J10667" t="str">
        <f t="shared" si="166"/>
        <v/>
      </c>
    </row>
    <row r="10668" spans="1:10" x14ac:dyDescent="0.35">
      <c r="A10668">
        <v>10667</v>
      </c>
      <c r="B10668" t="s">
        <v>26</v>
      </c>
      <c r="C10668">
        <v>10667</v>
      </c>
      <c r="D10668">
        <v>295.62700000000001</v>
      </c>
      <c r="E10668">
        <v>298093</v>
      </c>
      <c r="F10668">
        <v>119373</v>
      </c>
      <c r="G10668">
        <v>101.6514</v>
      </c>
      <c r="H10668">
        <v>-2.1819600000000001</v>
      </c>
      <c r="I10668" s="1">
        <v>344.59660000000002</v>
      </c>
      <c r="J10668" t="str">
        <f t="shared" si="166"/>
        <v/>
      </c>
    </row>
    <row r="10669" spans="1:10" x14ac:dyDescent="0.35">
      <c r="A10669">
        <v>10668</v>
      </c>
      <c r="B10669" t="s">
        <v>26</v>
      </c>
      <c r="C10669">
        <v>10668</v>
      </c>
      <c r="D10669">
        <v>295.97300000000001</v>
      </c>
      <c r="E10669">
        <v>298095</v>
      </c>
      <c r="F10669">
        <v>119373</v>
      </c>
      <c r="G10669">
        <v>101.13849999999999</v>
      </c>
      <c r="H10669">
        <v>-1.9972650000000001</v>
      </c>
      <c r="I10669" s="1">
        <v>345.68900000000002</v>
      </c>
      <c r="J10669" t="str">
        <f t="shared" si="166"/>
        <v/>
      </c>
    </row>
    <row r="10670" spans="1:10" x14ac:dyDescent="0.35">
      <c r="A10670">
        <v>10669</v>
      </c>
      <c r="B10670" t="s">
        <v>26</v>
      </c>
      <c r="C10670">
        <v>10669</v>
      </c>
      <c r="D10670">
        <v>296.303</v>
      </c>
      <c r="E10670">
        <v>298097</v>
      </c>
      <c r="F10670">
        <v>119373</v>
      </c>
      <c r="G10670">
        <v>100.6628</v>
      </c>
      <c r="H10670">
        <v>-1.8190740000000001</v>
      </c>
      <c r="I10670" s="1">
        <v>346.7921</v>
      </c>
      <c r="J10670" t="str">
        <f t="shared" si="166"/>
        <v/>
      </c>
    </row>
    <row r="10671" spans="1:10" x14ac:dyDescent="0.35">
      <c r="A10671">
        <v>10670</v>
      </c>
      <c r="B10671" t="s">
        <v>26</v>
      </c>
      <c r="C10671">
        <v>10670</v>
      </c>
      <c r="D10671">
        <v>296.416</v>
      </c>
      <c r="E10671">
        <v>298099</v>
      </c>
      <c r="F10671">
        <v>119373</v>
      </c>
      <c r="G10671">
        <v>100.2247</v>
      </c>
      <c r="H10671">
        <v>-1.7624839999999999</v>
      </c>
      <c r="I10671" s="1">
        <v>347.90519999999998</v>
      </c>
      <c r="J10671" t="str">
        <f t="shared" si="166"/>
        <v/>
      </c>
    </row>
    <row r="10672" spans="1:10" x14ac:dyDescent="0.35">
      <c r="A10672">
        <v>10671</v>
      </c>
      <c r="B10672" t="s">
        <v>26</v>
      </c>
      <c r="C10672">
        <v>10671</v>
      </c>
      <c r="D10672">
        <v>295.01499999999999</v>
      </c>
      <c r="E10672">
        <v>298101</v>
      </c>
      <c r="F10672">
        <v>119373</v>
      </c>
      <c r="G10672">
        <v>99.824839999999995</v>
      </c>
      <c r="H10672">
        <v>-2.572495</v>
      </c>
      <c r="I10672" s="1">
        <v>349.02780000000001</v>
      </c>
      <c r="J10672" t="str">
        <f t="shared" si="166"/>
        <v/>
      </c>
    </row>
    <row r="10673" spans="1:10" x14ac:dyDescent="0.35">
      <c r="A10673">
        <v>10672</v>
      </c>
      <c r="B10673" t="s">
        <v>26</v>
      </c>
      <c r="C10673">
        <v>10672</v>
      </c>
      <c r="D10673">
        <v>294.94200000000001</v>
      </c>
      <c r="E10673">
        <v>298103</v>
      </c>
      <c r="F10673">
        <v>119373</v>
      </c>
      <c r="G10673">
        <v>99.463560000000001</v>
      </c>
      <c r="H10673">
        <v>-2.6237910000000002</v>
      </c>
      <c r="I10673" s="1">
        <v>350.15890000000002</v>
      </c>
      <c r="J10673" t="str">
        <f t="shared" si="166"/>
        <v/>
      </c>
    </row>
    <row r="10674" spans="1:10" x14ac:dyDescent="0.35">
      <c r="A10674">
        <v>10673</v>
      </c>
      <c r="B10674" t="s">
        <v>26</v>
      </c>
      <c r="C10674">
        <v>10673</v>
      </c>
      <c r="D10674">
        <v>294.60300000000001</v>
      </c>
      <c r="E10674">
        <v>298105</v>
      </c>
      <c r="F10674">
        <v>119373</v>
      </c>
      <c r="G10674">
        <v>99.141310000000004</v>
      </c>
      <c r="H10674">
        <v>-2.8277779999999999</v>
      </c>
      <c r="I10674" s="1">
        <v>351.2978</v>
      </c>
      <c r="J10674" t="str">
        <f t="shared" si="166"/>
        <v/>
      </c>
    </row>
    <row r="10675" spans="1:10" x14ac:dyDescent="0.35">
      <c r="A10675">
        <v>10674</v>
      </c>
      <c r="B10675" t="s">
        <v>26</v>
      </c>
      <c r="C10675">
        <v>10674</v>
      </c>
      <c r="D10675">
        <v>293.88299999999998</v>
      </c>
      <c r="E10675">
        <v>298107</v>
      </c>
      <c r="F10675">
        <v>119373</v>
      </c>
      <c r="G10675">
        <v>98.85848</v>
      </c>
      <c r="H10675">
        <v>-3.2519689999999999</v>
      </c>
      <c r="I10675" s="1">
        <v>352.44369999999998</v>
      </c>
      <c r="J10675" t="str">
        <f t="shared" si="166"/>
        <v/>
      </c>
    </row>
    <row r="10676" spans="1:10" x14ac:dyDescent="0.35">
      <c r="A10676">
        <v>10675</v>
      </c>
      <c r="B10676" t="s">
        <v>26</v>
      </c>
      <c r="C10676">
        <v>10675</v>
      </c>
      <c r="D10676">
        <v>293.2</v>
      </c>
      <c r="E10676">
        <v>298109</v>
      </c>
      <c r="F10676">
        <v>119373</v>
      </c>
      <c r="G10676">
        <v>98.61542</v>
      </c>
      <c r="H10676">
        <v>-3.6553469999999999</v>
      </c>
      <c r="I10676" s="1">
        <v>353.59559999999999</v>
      </c>
      <c r="J10676" t="str">
        <f t="shared" si="166"/>
        <v/>
      </c>
    </row>
    <row r="10677" spans="1:10" x14ac:dyDescent="0.35">
      <c r="A10677">
        <v>10676</v>
      </c>
      <c r="B10677" t="s">
        <v>26</v>
      </c>
      <c r="C10677">
        <v>10676</v>
      </c>
      <c r="D10677">
        <v>292.41699999999997</v>
      </c>
      <c r="E10677">
        <v>298111</v>
      </c>
      <c r="F10677">
        <v>119373</v>
      </c>
      <c r="G10677">
        <v>98.412400000000005</v>
      </c>
      <c r="H10677">
        <v>-4.1166299999999998</v>
      </c>
      <c r="I10677" s="1">
        <v>354.75290000000001</v>
      </c>
      <c r="J10677" t="str">
        <f t="shared" si="166"/>
        <v/>
      </c>
    </row>
    <row r="10678" spans="1:10" x14ac:dyDescent="0.35">
      <c r="A10678">
        <v>10677</v>
      </c>
      <c r="B10678" t="s">
        <v>26</v>
      </c>
      <c r="C10678">
        <v>10677</v>
      </c>
      <c r="D10678">
        <v>293.31599999999997</v>
      </c>
      <c r="E10678">
        <v>298113</v>
      </c>
      <c r="F10678">
        <v>119373</v>
      </c>
      <c r="G10678">
        <v>98.249679999999998</v>
      </c>
      <c r="H10678">
        <v>-3.6015419999999998</v>
      </c>
      <c r="I10678" s="1">
        <v>355.9144</v>
      </c>
      <c r="J10678" t="str">
        <f t="shared" si="166"/>
        <v/>
      </c>
    </row>
    <row r="10679" spans="1:10" x14ac:dyDescent="0.35">
      <c r="A10679">
        <v>10678</v>
      </c>
      <c r="B10679" t="s">
        <v>26</v>
      </c>
      <c r="C10679">
        <v>10678</v>
      </c>
      <c r="D10679">
        <v>294.71699999999998</v>
      </c>
      <c r="E10679">
        <v>298115</v>
      </c>
      <c r="F10679">
        <v>119373</v>
      </c>
      <c r="G10679">
        <v>98.127470000000002</v>
      </c>
      <c r="H10679">
        <v>-2.7905440000000001</v>
      </c>
      <c r="I10679" s="1">
        <v>357.07929999999999</v>
      </c>
      <c r="J10679" t="str">
        <f t="shared" si="166"/>
        <v/>
      </c>
    </row>
    <row r="10680" spans="1:10" x14ac:dyDescent="0.35">
      <c r="A10680">
        <v>10679</v>
      </c>
      <c r="B10680" t="s">
        <v>26</v>
      </c>
      <c r="C10680">
        <v>10679</v>
      </c>
      <c r="D10680">
        <v>295.15699999999998</v>
      </c>
      <c r="E10680">
        <v>298117</v>
      </c>
      <c r="F10680">
        <v>119373</v>
      </c>
      <c r="G10680">
        <v>98.045910000000006</v>
      </c>
      <c r="H10680">
        <v>-2.536292</v>
      </c>
      <c r="I10680" s="1">
        <v>358.2466</v>
      </c>
      <c r="J10680" t="str">
        <f t="shared" si="166"/>
        <v/>
      </c>
    </row>
    <row r="10681" spans="1:10" x14ac:dyDescent="0.35">
      <c r="A10681">
        <v>10680</v>
      </c>
      <c r="B10681" t="s">
        <v>26</v>
      </c>
      <c r="C10681">
        <v>10680</v>
      </c>
      <c r="D10681">
        <v>294.88</v>
      </c>
      <c r="E10681">
        <v>298119</v>
      </c>
      <c r="F10681">
        <v>119373</v>
      </c>
      <c r="G10681">
        <v>98.005099999999999</v>
      </c>
      <c r="H10681">
        <v>-2.6989480000000001</v>
      </c>
      <c r="I10681" s="1">
        <v>359.41539999999998</v>
      </c>
      <c r="J10681" t="str">
        <f t="shared" si="166"/>
        <v/>
      </c>
    </row>
    <row r="10682" spans="1:10" x14ac:dyDescent="0.35">
      <c r="A10682">
        <v>10681</v>
      </c>
      <c r="B10682" t="s">
        <v>26</v>
      </c>
      <c r="C10682">
        <v>10681</v>
      </c>
      <c r="D10682">
        <v>296.02999999999997</v>
      </c>
      <c r="E10682">
        <v>298121</v>
      </c>
      <c r="F10682">
        <v>119373</v>
      </c>
      <c r="G10682">
        <v>98.005099999999999</v>
      </c>
      <c r="H10682">
        <v>-2.0277859999999999</v>
      </c>
      <c r="I10682" s="1">
        <v>0.58463100000000001</v>
      </c>
      <c r="J10682" t="str">
        <f t="shared" si="166"/>
        <v/>
      </c>
    </row>
    <row r="10683" spans="1:10" x14ac:dyDescent="0.35">
      <c r="A10683">
        <v>10682</v>
      </c>
      <c r="B10683" t="s">
        <v>26</v>
      </c>
      <c r="C10683">
        <v>10682</v>
      </c>
      <c r="D10683">
        <v>295.2</v>
      </c>
      <c r="E10683">
        <v>298123</v>
      </c>
      <c r="F10683">
        <v>119373</v>
      </c>
      <c r="G10683">
        <v>98.045910000000006</v>
      </c>
      <c r="H10683">
        <v>-2.511212</v>
      </c>
      <c r="I10683" s="1">
        <v>1.7534050000000001</v>
      </c>
      <c r="J10683" t="str">
        <f t="shared" si="166"/>
        <v/>
      </c>
    </row>
    <row r="10684" spans="1:10" x14ac:dyDescent="0.35">
      <c r="A10684">
        <v>10683</v>
      </c>
      <c r="B10684" t="s">
        <v>26</v>
      </c>
      <c r="C10684">
        <v>10683</v>
      </c>
      <c r="D10684">
        <v>294.779</v>
      </c>
      <c r="E10684">
        <v>298125</v>
      </c>
      <c r="F10684">
        <v>119373</v>
      </c>
      <c r="G10684">
        <v>98.127470000000002</v>
      </c>
      <c r="H10684">
        <v>-2.7544270000000002</v>
      </c>
      <c r="I10684" s="1">
        <v>2.920722</v>
      </c>
      <c r="J10684" t="str">
        <f t="shared" si="166"/>
        <v/>
      </c>
    </row>
    <row r="10685" spans="1:10" x14ac:dyDescent="0.35">
      <c r="A10685">
        <v>10684</v>
      </c>
      <c r="B10685" t="s">
        <v>26</v>
      </c>
      <c r="C10685">
        <v>10684</v>
      </c>
      <c r="D10685">
        <v>295.87799999999999</v>
      </c>
      <c r="E10685">
        <v>298127</v>
      </c>
      <c r="F10685">
        <v>119373</v>
      </c>
      <c r="G10685">
        <v>98.249679999999998</v>
      </c>
      <c r="H10685">
        <v>-2.1112679999999999</v>
      </c>
      <c r="I10685" s="1">
        <v>4.0856170000000001</v>
      </c>
      <c r="J10685" t="str">
        <f t="shared" si="166"/>
        <v/>
      </c>
    </row>
    <row r="10686" spans="1:10" x14ac:dyDescent="0.35">
      <c r="A10686">
        <v>10685</v>
      </c>
      <c r="B10686" t="s">
        <v>26</v>
      </c>
      <c r="C10686">
        <v>10685</v>
      </c>
      <c r="D10686">
        <v>297.548</v>
      </c>
      <c r="E10686">
        <v>298129</v>
      </c>
      <c r="F10686">
        <v>119373</v>
      </c>
      <c r="G10686">
        <v>98.412400000000005</v>
      </c>
      <c r="H10686">
        <v>-1.136307</v>
      </c>
      <c r="I10686" s="1">
        <v>5.2471389999999998</v>
      </c>
      <c r="J10686" t="str">
        <f t="shared" si="166"/>
        <v/>
      </c>
    </row>
    <row r="10687" spans="1:10" x14ac:dyDescent="0.35">
      <c r="A10687">
        <v>10686</v>
      </c>
      <c r="B10687" t="s">
        <v>26</v>
      </c>
      <c r="C10687">
        <v>10686</v>
      </c>
      <c r="D10687">
        <v>295.96100000000001</v>
      </c>
      <c r="E10687">
        <v>298131</v>
      </c>
      <c r="F10687">
        <v>119373</v>
      </c>
      <c r="G10687">
        <v>98.61542</v>
      </c>
      <c r="H10687">
        <v>-2.055285</v>
      </c>
      <c r="I10687" s="1">
        <v>6.4043530000000004</v>
      </c>
      <c r="J10687" t="str">
        <f t="shared" si="166"/>
        <v/>
      </c>
    </row>
    <row r="10688" spans="1:10" x14ac:dyDescent="0.35">
      <c r="A10688">
        <v>10687</v>
      </c>
      <c r="B10688" t="s">
        <v>26</v>
      </c>
      <c r="C10688">
        <v>10687</v>
      </c>
      <c r="D10688">
        <v>295.90499999999997</v>
      </c>
      <c r="E10688">
        <v>298133</v>
      </c>
      <c r="F10688">
        <v>119373</v>
      </c>
      <c r="G10688">
        <v>98.85848</v>
      </c>
      <c r="H10688">
        <v>-2.0826500000000001</v>
      </c>
      <c r="I10688" s="1">
        <v>7.5563440000000002</v>
      </c>
      <c r="J10688" t="str">
        <f t="shared" si="166"/>
        <v/>
      </c>
    </row>
    <row r="10689" spans="1:10" x14ac:dyDescent="0.35">
      <c r="A10689">
        <v>10688</v>
      </c>
      <c r="B10689" t="s">
        <v>26</v>
      </c>
      <c r="C10689">
        <v>10688</v>
      </c>
      <c r="D10689">
        <v>296.83100000000002</v>
      </c>
      <c r="E10689">
        <v>298135</v>
      </c>
      <c r="F10689">
        <v>119373</v>
      </c>
      <c r="G10689">
        <v>99.141310000000004</v>
      </c>
      <c r="H10689">
        <v>-1.5420970000000001</v>
      </c>
      <c r="I10689" s="1">
        <v>8.7022239999999993</v>
      </c>
      <c r="J10689" t="str">
        <f t="shared" si="166"/>
        <v/>
      </c>
    </row>
    <row r="10690" spans="1:10" x14ac:dyDescent="0.35">
      <c r="A10690">
        <v>10689</v>
      </c>
      <c r="B10690" t="s">
        <v>26</v>
      </c>
      <c r="C10690">
        <v>10689</v>
      </c>
      <c r="D10690">
        <v>295.24200000000002</v>
      </c>
      <c r="E10690">
        <v>298137</v>
      </c>
      <c r="F10690">
        <v>119373</v>
      </c>
      <c r="G10690">
        <v>99.463560000000001</v>
      </c>
      <c r="H10690">
        <v>-2.4513150000000001</v>
      </c>
      <c r="I10690" s="1">
        <v>9.841132</v>
      </c>
      <c r="J10690" t="str">
        <f t="shared" si="166"/>
        <v/>
      </c>
    </row>
    <row r="10691" spans="1:10" x14ac:dyDescent="0.35">
      <c r="A10691">
        <v>10690</v>
      </c>
      <c r="B10691" t="s">
        <v>26</v>
      </c>
      <c r="C10691">
        <v>10690</v>
      </c>
      <c r="D10691">
        <v>294.41800000000001</v>
      </c>
      <c r="E10691">
        <v>298139</v>
      </c>
      <c r="F10691">
        <v>119373</v>
      </c>
      <c r="G10691">
        <v>99.824839999999995</v>
      </c>
      <c r="H10691">
        <v>-2.9143650000000001</v>
      </c>
      <c r="I10691" s="1">
        <v>10.972239999999999</v>
      </c>
      <c r="J10691" t="str">
        <f t="shared" ref="J10691:J10754" si="167">IF(H10691&gt;0.5,H10691,"")</f>
        <v/>
      </c>
    </row>
    <row r="10692" spans="1:10" x14ac:dyDescent="0.35">
      <c r="A10692">
        <v>10691</v>
      </c>
      <c r="B10692" t="s">
        <v>26</v>
      </c>
      <c r="C10692">
        <v>10691</v>
      </c>
      <c r="D10692">
        <v>293.17700000000002</v>
      </c>
      <c r="E10692">
        <v>298141</v>
      </c>
      <c r="F10692">
        <v>119373</v>
      </c>
      <c r="G10692">
        <v>100.2247</v>
      </c>
      <c r="H10692">
        <v>-3.6099060000000001</v>
      </c>
      <c r="I10692" s="1">
        <v>12.094760000000001</v>
      </c>
      <c r="J10692" t="str">
        <f t="shared" si="167"/>
        <v/>
      </c>
    </row>
    <row r="10693" spans="1:10" x14ac:dyDescent="0.35">
      <c r="A10693">
        <v>10692</v>
      </c>
      <c r="B10693" t="s">
        <v>26</v>
      </c>
      <c r="C10693">
        <v>10692</v>
      </c>
      <c r="D10693">
        <v>293.42899999999997</v>
      </c>
      <c r="E10693">
        <v>298143</v>
      </c>
      <c r="F10693">
        <v>119373</v>
      </c>
      <c r="G10693">
        <v>100.6628</v>
      </c>
      <c r="H10693">
        <v>-3.451343</v>
      </c>
      <c r="I10693" s="1">
        <v>13.207929999999999</v>
      </c>
      <c r="J10693" t="str">
        <f t="shared" si="167"/>
        <v/>
      </c>
    </row>
    <row r="10694" spans="1:10" x14ac:dyDescent="0.35">
      <c r="A10694">
        <v>10693</v>
      </c>
      <c r="B10694" t="s">
        <v>26</v>
      </c>
      <c r="C10694">
        <v>10693</v>
      </c>
      <c r="D10694">
        <v>293.81</v>
      </c>
      <c r="E10694">
        <v>298145</v>
      </c>
      <c r="F10694">
        <v>119373</v>
      </c>
      <c r="G10694">
        <v>101.13849999999999</v>
      </c>
      <c r="H10694">
        <v>-3.220037</v>
      </c>
      <c r="I10694" s="1">
        <v>14.31104</v>
      </c>
      <c r="J10694" t="str">
        <f t="shared" si="167"/>
        <v/>
      </c>
    </row>
    <row r="10695" spans="1:10" x14ac:dyDescent="0.35">
      <c r="A10695">
        <v>10694</v>
      </c>
      <c r="B10695" t="s">
        <v>26</v>
      </c>
      <c r="C10695">
        <v>10694</v>
      </c>
      <c r="D10695">
        <v>293.13900000000001</v>
      </c>
      <c r="E10695">
        <v>298147</v>
      </c>
      <c r="F10695">
        <v>119373</v>
      </c>
      <c r="G10695">
        <v>101.6514</v>
      </c>
      <c r="H10695">
        <v>-3.5807069999999999</v>
      </c>
      <c r="I10695" s="1">
        <v>15.40343</v>
      </c>
      <c r="J10695" t="str">
        <f t="shared" si="167"/>
        <v/>
      </c>
    </row>
    <row r="10696" spans="1:10" x14ac:dyDescent="0.35">
      <c r="A10696">
        <v>10695</v>
      </c>
      <c r="B10696" t="s">
        <v>26</v>
      </c>
      <c r="C10696">
        <v>10695</v>
      </c>
      <c r="D10696">
        <v>292.57400000000001</v>
      </c>
      <c r="E10696">
        <v>298149</v>
      </c>
      <c r="F10696">
        <v>119373</v>
      </c>
      <c r="G10696">
        <v>102.2008</v>
      </c>
      <c r="H10696">
        <v>-3.8769239999999998</v>
      </c>
      <c r="I10696" s="1">
        <v>16.484449999999999</v>
      </c>
      <c r="J10696" t="str">
        <f t="shared" si="167"/>
        <v/>
      </c>
    </row>
    <row r="10697" spans="1:10" x14ac:dyDescent="0.35">
      <c r="A10697">
        <v>10696</v>
      </c>
      <c r="B10697" t="s">
        <v>26</v>
      </c>
      <c r="C10697">
        <v>10696</v>
      </c>
      <c r="D10697">
        <v>292.00700000000001</v>
      </c>
      <c r="E10697">
        <v>298151</v>
      </c>
      <c r="F10697">
        <v>119373</v>
      </c>
      <c r="G10697">
        <v>102.78619999999999</v>
      </c>
      <c r="H10697">
        <v>-4.1694240000000002</v>
      </c>
      <c r="I10697" s="1">
        <v>17.553540000000002</v>
      </c>
      <c r="J10697" t="str">
        <f t="shared" si="167"/>
        <v/>
      </c>
    </row>
    <row r="10698" spans="1:10" x14ac:dyDescent="0.35">
      <c r="A10698">
        <v>10697</v>
      </c>
      <c r="B10698" t="s">
        <v>26</v>
      </c>
      <c r="C10698">
        <v>10697</v>
      </c>
      <c r="D10698">
        <v>291.66699999999997</v>
      </c>
      <c r="E10698">
        <v>298153</v>
      </c>
      <c r="F10698">
        <v>119373</v>
      </c>
      <c r="G10698">
        <v>103.407</v>
      </c>
      <c r="H10698">
        <v>-4.3318380000000003</v>
      </c>
      <c r="I10698" s="1">
        <v>18.61016</v>
      </c>
      <c r="J10698" t="str">
        <f t="shared" si="167"/>
        <v/>
      </c>
    </row>
    <row r="10699" spans="1:10" x14ac:dyDescent="0.35">
      <c r="A10699">
        <v>10698</v>
      </c>
      <c r="B10699" t="s">
        <v>26</v>
      </c>
      <c r="C10699">
        <v>10698</v>
      </c>
      <c r="D10699">
        <v>292.23700000000002</v>
      </c>
      <c r="E10699">
        <v>298155</v>
      </c>
      <c r="F10699">
        <v>119373</v>
      </c>
      <c r="G10699">
        <v>104.0625</v>
      </c>
      <c r="H10699">
        <v>-3.992461</v>
      </c>
      <c r="I10699" s="1">
        <v>19.65382</v>
      </c>
      <c r="J10699" t="str">
        <f t="shared" si="167"/>
        <v/>
      </c>
    </row>
    <row r="10700" spans="1:10" x14ac:dyDescent="0.35">
      <c r="A10700">
        <v>10699</v>
      </c>
      <c r="B10700" t="s">
        <v>26</v>
      </c>
      <c r="C10700">
        <v>10699</v>
      </c>
      <c r="D10700">
        <v>294.505</v>
      </c>
      <c r="E10700">
        <v>298157</v>
      </c>
      <c r="F10700">
        <v>119373</v>
      </c>
      <c r="G10700">
        <v>104.7521</v>
      </c>
      <c r="H10700">
        <v>-2.7300249999999999</v>
      </c>
      <c r="I10700" s="1">
        <v>20.684080000000002</v>
      </c>
      <c r="J10700" t="str">
        <f t="shared" si="167"/>
        <v/>
      </c>
    </row>
    <row r="10701" spans="1:10" x14ac:dyDescent="0.35">
      <c r="A10701">
        <v>10700</v>
      </c>
      <c r="B10701" t="s">
        <v>26</v>
      </c>
      <c r="C10701">
        <v>10700</v>
      </c>
      <c r="D10701">
        <v>295.721</v>
      </c>
      <c r="E10701">
        <v>298159</v>
      </c>
      <c r="F10701">
        <v>119373</v>
      </c>
      <c r="G10701">
        <v>105.4751</v>
      </c>
      <c r="H10701">
        <v>-2.051936</v>
      </c>
      <c r="I10701" s="1">
        <v>21.70054</v>
      </c>
      <c r="J10701" t="str">
        <f t="shared" si="167"/>
        <v/>
      </c>
    </row>
    <row r="10702" spans="1:10" x14ac:dyDescent="0.35">
      <c r="A10702">
        <v>10701</v>
      </c>
      <c r="B10702" t="s">
        <v>26</v>
      </c>
      <c r="C10702">
        <v>10701</v>
      </c>
      <c r="D10702">
        <v>295.19499999999999</v>
      </c>
      <c r="E10702">
        <v>298161</v>
      </c>
      <c r="F10702">
        <v>119373</v>
      </c>
      <c r="G10702">
        <v>106.23090000000001</v>
      </c>
      <c r="H10702">
        <v>-2.3206380000000002</v>
      </c>
      <c r="I10702" s="1">
        <v>22.702839999999998</v>
      </c>
      <c r="J10702" t="str">
        <f t="shared" si="167"/>
        <v/>
      </c>
    </row>
    <row r="10703" spans="1:10" x14ac:dyDescent="0.35">
      <c r="A10703">
        <v>10702</v>
      </c>
      <c r="B10703" t="s">
        <v>26</v>
      </c>
      <c r="C10703">
        <v>10702</v>
      </c>
      <c r="D10703">
        <v>294.57799999999997</v>
      </c>
      <c r="E10703">
        <v>298163</v>
      </c>
      <c r="F10703">
        <v>119373</v>
      </c>
      <c r="G10703">
        <v>107.0187</v>
      </c>
      <c r="H10703">
        <v>-2.6332900000000001</v>
      </c>
      <c r="I10703" s="1">
        <v>23.69069</v>
      </c>
      <c r="J10703" t="str">
        <f t="shared" si="167"/>
        <v/>
      </c>
    </row>
    <row r="10704" spans="1:10" x14ac:dyDescent="0.35">
      <c r="A10704">
        <v>10703</v>
      </c>
      <c r="B10704" t="s">
        <v>26</v>
      </c>
      <c r="C10704">
        <v>10703</v>
      </c>
      <c r="D10704">
        <v>291.98599999999999</v>
      </c>
      <c r="E10704">
        <v>298165</v>
      </c>
      <c r="F10704">
        <v>119373</v>
      </c>
      <c r="G10704">
        <v>107.8378</v>
      </c>
      <c r="H10704">
        <v>-3.9858539999999998</v>
      </c>
      <c r="I10704" s="1">
        <v>24.663810000000002</v>
      </c>
      <c r="J10704" t="str">
        <f t="shared" si="167"/>
        <v/>
      </c>
    </row>
    <row r="10705" spans="1:10" x14ac:dyDescent="0.35">
      <c r="A10705">
        <v>10704</v>
      </c>
      <c r="B10705" t="s">
        <v>26</v>
      </c>
      <c r="C10705">
        <v>10704</v>
      </c>
      <c r="D10705">
        <v>291.73500000000001</v>
      </c>
      <c r="E10705">
        <v>298167</v>
      </c>
      <c r="F10705">
        <v>119373</v>
      </c>
      <c r="G10705">
        <v>108.6876</v>
      </c>
      <c r="H10705">
        <v>-4.0864560000000001</v>
      </c>
      <c r="I10705" s="1">
        <v>25.622</v>
      </c>
      <c r="J10705" t="str">
        <f t="shared" si="167"/>
        <v/>
      </c>
    </row>
    <row r="10706" spans="1:10" x14ac:dyDescent="0.35">
      <c r="A10706">
        <v>10705</v>
      </c>
      <c r="B10706" t="s">
        <v>26</v>
      </c>
      <c r="C10706">
        <v>10705</v>
      </c>
      <c r="D10706">
        <v>293.41899999999998</v>
      </c>
      <c r="E10706">
        <v>298169</v>
      </c>
      <c r="F10706">
        <v>119373</v>
      </c>
      <c r="G10706">
        <v>109.5673</v>
      </c>
      <c r="H10706">
        <v>-3.1766649999999998</v>
      </c>
      <c r="I10706" s="1">
        <v>26.565049999999999</v>
      </c>
      <c r="J10706" t="str">
        <f t="shared" si="167"/>
        <v/>
      </c>
    </row>
    <row r="10707" spans="1:10" x14ac:dyDescent="0.35">
      <c r="A10707">
        <v>10706</v>
      </c>
      <c r="B10707" t="s">
        <v>26</v>
      </c>
      <c r="C10707">
        <v>10706</v>
      </c>
      <c r="D10707">
        <v>294.35700000000003</v>
      </c>
      <c r="E10707">
        <v>298171</v>
      </c>
      <c r="F10707">
        <v>119373</v>
      </c>
      <c r="G10707">
        <v>110.47620000000001</v>
      </c>
      <c r="H10707">
        <v>-2.6653669999999998</v>
      </c>
      <c r="I10707" s="1">
        <v>27.492840000000001</v>
      </c>
      <c r="J10707" t="str">
        <f t="shared" si="167"/>
        <v/>
      </c>
    </row>
    <row r="10708" spans="1:10" x14ac:dyDescent="0.35">
      <c r="A10708">
        <v>10707</v>
      </c>
      <c r="B10708" t="s">
        <v>26</v>
      </c>
      <c r="C10708">
        <v>10707</v>
      </c>
      <c r="D10708">
        <v>294.78699999999998</v>
      </c>
      <c r="E10708">
        <v>298173</v>
      </c>
      <c r="F10708">
        <v>119373</v>
      </c>
      <c r="G10708">
        <v>111.4136</v>
      </c>
      <c r="H10708">
        <v>-2.4222730000000001</v>
      </c>
      <c r="I10708" s="1">
        <v>28.405249999999999</v>
      </c>
      <c r="J10708" t="str">
        <f t="shared" si="167"/>
        <v/>
      </c>
    </row>
    <row r="10709" spans="1:10" x14ac:dyDescent="0.35">
      <c r="A10709">
        <v>10708</v>
      </c>
      <c r="B10709" t="s">
        <v>26</v>
      </c>
      <c r="C10709">
        <v>10708</v>
      </c>
      <c r="D10709">
        <v>294.88499999999999</v>
      </c>
      <c r="E10709">
        <v>298175</v>
      </c>
      <c r="F10709">
        <v>119373</v>
      </c>
      <c r="G10709">
        <v>112.3788</v>
      </c>
      <c r="H10709">
        <v>-2.3516140000000001</v>
      </c>
      <c r="I10709" s="1">
        <v>29.302209999999999</v>
      </c>
      <c r="J10709" t="str">
        <f t="shared" si="167"/>
        <v/>
      </c>
    </row>
    <row r="10710" spans="1:10" x14ac:dyDescent="0.35">
      <c r="A10710">
        <v>10709</v>
      </c>
      <c r="B10710" t="s">
        <v>26</v>
      </c>
      <c r="C10710">
        <v>10709</v>
      </c>
      <c r="D10710">
        <v>294.315</v>
      </c>
      <c r="E10710">
        <v>298177</v>
      </c>
      <c r="F10710">
        <v>119373</v>
      </c>
      <c r="G10710">
        <v>113.3711</v>
      </c>
      <c r="H10710">
        <v>-2.6185839999999998</v>
      </c>
      <c r="I10710" s="1">
        <v>30.183679999999999</v>
      </c>
      <c r="J10710" t="str">
        <f t="shared" si="167"/>
        <v/>
      </c>
    </row>
    <row r="10711" spans="1:10" x14ac:dyDescent="0.35">
      <c r="A10711">
        <v>10710</v>
      </c>
      <c r="B10711" t="s">
        <v>26</v>
      </c>
      <c r="C10711">
        <v>10710</v>
      </c>
      <c r="D10711">
        <v>292.84399999999999</v>
      </c>
      <c r="E10711">
        <v>298179</v>
      </c>
      <c r="F10711">
        <v>119373</v>
      </c>
      <c r="G10711">
        <v>114.3897</v>
      </c>
      <c r="H10711">
        <v>-3.3301180000000001</v>
      </c>
      <c r="I10711" s="1">
        <v>31.049659999999999</v>
      </c>
      <c r="J10711" t="str">
        <f t="shared" si="167"/>
        <v/>
      </c>
    </row>
    <row r="10712" spans="1:10" x14ac:dyDescent="0.35">
      <c r="A10712">
        <v>10711</v>
      </c>
      <c r="B10712" t="s">
        <v>26</v>
      </c>
      <c r="C10712">
        <v>10711</v>
      </c>
      <c r="D10712">
        <v>292.34399999999999</v>
      </c>
      <c r="E10712">
        <v>298181</v>
      </c>
      <c r="F10712">
        <v>119373</v>
      </c>
      <c r="G10712">
        <v>115.434</v>
      </c>
      <c r="H10712">
        <v>-3.5473479999999999</v>
      </c>
      <c r="I10712" s="1">
        <v>31.90016</v>
      </c>
      <c r="J10712" t="str">
        <f t="shared" si="167"/>
        <v/>
      </c>
    </row>
    <row r="10713" spans="1:10" x14ac:dyDescent="0.35">
      <c r="A10713">
        <v>10712</v>
      </c>
      <c r="B10713" t="s">
        <v>26</v>
      </c>
      <c r="C10713">
        <v>10712</v>
      </c>
      <c r="D10713">
        <v>292.18299999999999</v>
      </c>
      <c r="E10713">
        <v>298183</v>
      </c>
      <c r="F10713">
        <v>119373</v>
      </c>
      <c r="G10713">
        <v>116.50320000000001</v>
      </c>
      <c r="H10713">
        <v>-3.5937489999999999</v>
      </c>
      <c r="I10713" s="1">
        <v>32.735230000000001</v>
      </c>
      <c r="J10713" t="str">
        <f t="shared" si="167"/>
        <v/>
      </c>
    </row>
    <row r="10714" spans="1:10" x14ac:dyDescent="0.35">
      <c r="A10714">
        <v>10713</v>
      </c>
      <c r="B10714" t="s">
        <v>26</v>
      </c>
      <c r="C10714">
        <v>10713</v>
      </c>
      <c r="D10714">
        <v>292.00799999999998</v>
      </c>
      <c r="E10714">
        <v>298185</v>
      </c>
      <c r="F10714">
        <v>119373</v>
      </c>
      <c r="G10714">
        <v>117.5968</v>
      </c>
      <c r="H10714">
        <v>-3.645343</v>
      </c>
      <c r="I10714" s="1">
        <v>33.554940000000002</v>
      </c>
      <c r="J10714" t="str">
        <f t="shared" si="167"/>
        <v/>
      </c>
    </row>
    <row r="10715" spans="1:10" x14ac:dyDescent="0.35">
      <c r="A10715">
        <v>10714</v>
      </c>
      <c r="B10715" t="s">
        <v>26</v>
      </c>
      <c r="C10715">
        <v>10714</v>
      </c>
      <c r="D10715">
        <v>291.37799999999999</v>
      </c>
      <c r="E10715">
        <v>298187</v>
      </c>
      <c r="F10715">
        <v>119373</v>
      </c>
      <c r="G10715">
        <v>118.7139</v>
      </c>
      <c r="H10715">
        <v>-3.9138820000000001</v>
      </c>
      <c r="I10715" s="1">
        <v>34.359380000000002</v>
      </c>
      <c r="J10715" t="str">
        <f t="shared" si="167"/>
        <v/>
      </c>
    </row>
    <row r="10716" spans="1:10" x14ac:dyDescent="0.35">
      <c r="A10716">
        <v>10715</v>
      </c>
      <c r="B10716" t="s">
        <v>26</v>
      </c>
      <c r="C10716">
        <v>10715</v>
      </c>
      <c r="D10716">
        <v>290.262</v>
      </c>
      <c r="E10716">
        <v>298189</v>
      </c>
      <c r="F10716">
        <v>119373</v>
      </c>
      <c r="G10716">
        <v>119.8541</v>
      </c>
      <c r="H10716">
        <v>-4.4074749999999998</v>
      </c>
      <c r="I10716" s="1">
        <v>35.148670000000003</v>
      </c>
      <c r="J10716" t="str">
        <f t="shared" si="167"/>
        <v/>
      </c>
    </row>
    <row r="10717" spans="1:10" x14ac:dyDescent="0.35">
      <c r="A10717">
        <v>10716</v>
      </c>
      <c r="B10717" t="s">
        <v>26</v>
      </c>
      <c r="C10717">
        <v>10716</v>
      </c>
      <c r="D10717">
        <v>289.19400000000002</v>
      </c>
      <c r="E10717">
        <v>298191</v>
      </c>
      <c r="F10717">
        <v>119373</v>
      </c>
      <c r="G10717">
        <v>121.01649999999999</v>
      </c>
      <c r="H10717">
        <v>-4.8676750000000002</v>
      </c>
      <c r="I10717" s="1">
        <v>35.92295</v>
      </c>
      <c r="J10717" t="str">
        <f t="shared" si="167"/>
        <v/>
      </c>
    </row>
    <row r="10718" spans="1:10" x14ac:dyDescent="0.35">
      <c r="A10718">
        <v>10717</v>
      </c>
      <c r="B10718" t="s">
        <v>26</v>
      </c>
      <c r="C10718">
        <v>10717</v>
      </c>
      <c r="D10718">
        <v>288.51799999999997</v>
      </c>
      <c r="E10718">
        <v>298193</v>
      </c>
      <c r="F10718">
        <v>119373</v>
      </c>
      <c r="G10718">
        <v>122.2007</v>
      </c>
      <c r="H10718">
        <v>-5.1352929999999999</v>
      </c>
      <c r="I10718" s="1">
        <v>36.68235</v>
      </c>
      <c r="J10718" t="str">
        <f t="shared" si="167"/>
        <v/>
      </c>
    </row>
    <row r="10719" spans="1:10" x14ac:dyDescent="0.35">
      <c r="A10719">
        <v>10718</v>
      </c>
      <c r="B10719" t="s">
        <v>26</v>
      </c>
      <c r="C10719">
        <v>10718</v>
      </c>
      <c r="D10719">
        <v>286.44900000000001</v>
      </c>
      <c r="E10719">
        <v>298195</v>
      </c>
      <c r="F10719">
        <v>119373</v>
      </c>
      <c r="G10719">
        <v>123.4058</v>
      </c>
      <c r="H10719">
        <v>-6.0369770000000003</v>
      </c>
      <c r="I10719" s="1">
        <v>37.427050000000001</v>
      </c>
      <c r="J10719" t="str">
        <f t="shared" si="167"/>
        <v/>
      </c>
    </row>
    <row r="10720" spans="1:10" x14ac:dyDescent="0.35">
      <c r="A10720">
        <v>10719</v>
      </c>
      <c r="B10720" t="s">
        <v>26</v>
      </c>
      <c r="C10720">
        <v>10719</v>
      </c>
      <c r="D10720">
        <v>283.137</v>
      </c>
      <c r="E10720">
        <v>298197</v>
      </c>
      <c r="F10720">
        <v>119373</v>
      </c>
      <c r="G10720">
        <v>124.6315</v>
      </c>
      <c r="H10720">
        <v>-7.4796420000000001</v>
      </c>
      <c r="I10720" s="1">
        <v>38.157229999999998</v>
      </c>
      <c r="J10720" t="str">
        <f t="shared" si="167"/>
        <v/>
      </c>
    </row>
    <row r="10721" spans="1:10" x14ac:dyDescent="0.35">
      <c r="A10721">
        <v>10720</v>
      </c>
      <c r="B10721" t="s">
        <v>26</v>
      </c>
      <c r="C10721">
        <v>10720</v>
      </c>
      <c r="D10721">
        <v>278.34300000000002</v>
      </c>
      <c r="E10721">
        <v>298199</v>
      </c>
      <c r="F10721">
        <v>119373</v>
      </c>
      <c r="G10721">
        <v>125.87690000000001</v>
      </c>
      <c r="H10721">
        <v>-9.5409210000000009</v>
      </c>
      <c r="I10721" s="1">
        <v>38.873069999999998</v>
      </c>
      <c r="J10721" t="str">
        <f t="shared" si="167"/>
        <v/>
      </c>
    </row>
    <row r="10722" spans="1:10" x14ac:dyDescent="0.35">
      <c r="A10722">
        <v>10721</v>
      </c>
      <c r="B10722" t="s">
        <v>26</v>
      </c>
      <c r="C10722">
        <v>10721</v>
      </c>
      <c r="D10722">
        <v>275.464</v>
      </c>
      <c r="E10722">
        <v>298201</v>
      </c>
      <c r="F10722">
        <v>119373</v>
      </c>
      <c r="G10722">
        <v>127.1417</v>
      </c>
      <c r="H10722">
        <v>-10.705360000000001</v>
      </c>
      <c r="I10722" s="1">
        <v>39.574770000000001</v>
      </c>
      <c r="J10722" t="str">
        <f t="shared" si="167"/>
        <v/>
      </c>
    </row>
    <row r="10723" spans="1:10" x14ac:dyDescent="0.35">
      <c r="A10723">
        <v>10722</v>
      </c>
      <c r="B10723" t="s">
        <v>26</v>
      </c>
      <c r="C10723">
        <v>10722</v>
      </c>
      <c r="D10723">
        <v>275.29300000000001</v>
      </c>
      <c r="E10723">
        <v>298203</v>
      </c>
      <c r="F10723">
        <v>119373</v>
      </c>
      <c r="G10723">
        <v>128.42509999999999</v>
      </c>
      <c r="H10723">
        <v>-10.67451</v>
      </c>
      <c r="I10723" s="1">
        <v>40.262560000000001</v>
      </c>
      <c r="J10723" t="str">
        <f t="shared" si="167"/>
        <v/>
      </c>
    </row>
    <row r="10724" spans="1:10" x14ac:dyDescent="0.35">
      <c r="A10724">
        <v>10723</v>
      </c>
      <c r="B10724" t="s">
        <v>26</v>
      </c>
      <c r="C10724">
        <v>10723</v>
      </c>
      <c r="D10724">
        <v>275.274</v>
      </c>
      <c r="E10724">
        <v>298205</v>
      </c>
      <c r="F10724">
        <v>119373</v>
      </c>
      <c r="G10724">
        <v>129.72659999999999</v>
      </c>
      <c r="H10724">
        <v>-10.57795</v>
      </c>
      <c r="I10724" s="1">
        <v>40.936630000000001</v>
      </c>
      <c r="J10724" t="str">
        <f t="shared" si="167"/>
        <v/>
      </c>
    </row>
    <row r="10725" spans="1:10" x14ac:dyDescent="0.35">
      <c r="A10725">
        <v>10724</v>
      </c>
      <c r="B10725" t="s">
        <v>26</v>
      </c>
      <c r="C10725">
        <v>10724</v>
      </c>
      <c r="D10725">
        <v>275.24</v>
      </c>
      <c r="E10725">
        <v>298207</v>
      </c>
      <c r="F10725">
        <v>119373</v>
      </c>
      <c r="G10725">
        <v>131.04580000000001</v>
      </c>
      <c r="H10725">
        <v>-10.488200000000001</v>
      </c>
      <c r="I10725" s="1">
        <v>41.597230000000003</v>
      </c>
      <c r="J10725" t="str">
        <f t="shared" si="167"/>
        <v/>
      </c>
    </row>
    <row r="10726" spans="1:10" x14ac:dyDescent="0.35">
      <c r="A10726">
        <v>10725</v>
      </c>
      <c r="B10726" t="s">
        <v>26</v>
      </c>
      <c r="C10726">
        <v>10725</v>
      </c>
      <c r="D10726">
        <v>275.18200000000002</v>
      </c>
      <c r="E10726">
        <v>298209</v>
      </c>
      <c r="F10726">
        <v>119373</v>
      </c>
      <c r="G10726">
        <v>132.38200000000001</v>
      </c>
      <c r="H10726">
        <v>-10.408939999999999</v>
      </c>
      <c r="I10726" s="1">
        <v>42.244579999999999</v>
      </c>
      <c r="J10726" t="str">
        <f t="shared" si="167"/>
        <v/>
      </c>
    </row>
    <row r="10727" spans="1:10" x14ac:dyDescent="0.35">
      <c r="A10727">
        <v>10726</v>
      </c>
      <c r="B10727" t="s">
        <v>26</v>
      </c>
      <c r="C10727">
        <v>10726</v>
      </c>
      <c r="D10727">
        <v>275.12400000000002</v>
      </c>
      <c r="E10727">
        <v>298211</v>
      </c>
      <c r="F10727">
        <v>119373</v>
      </c>
      <c r="G10727">
        <v>133.73480000000001</v>
      </c>
      <c r="H10727">
        <v>-10.329969999999999</v>
      </c>
      <c r="I10727" s="1">
        <v>42.878900000000002</v>
      </c>
      <c r="J10727" t="str">
        <f t="shared" si="167"/>
        <v/>
      </c>
    </row>
    <row r="10728" spans="1:10" x14ac:dyDescent="0.35">
      <c r="A10728">
        <v>10727</v>
      </c>
      <c r="B10728" t="s">
        <v>26</v>
      </c>
      <c r="C10728">
        <v>10727</v>
      </c>
      <c r="D10728">
        <v>274.99700000000001</v>
      </c>
      <c r="E10728">
        <v>298213</v>
      </c>
      <c r="F10728">
        <v>119373</v>
      </c>
      <c r="G10728">
        <v>135.1037</v>
      </c>
      <c r="H10728">
        <v>-10.279680000000001</v>
      </c>
      <c r="I10728" s="1">
        <v>43.500450000000001</v>
      </c>
      <c r="J10728" t="str">
        <f t="shared" si="167"/>
        <v/>
      </c>
    </row>
    <row r="10729" spans="1:10" x14ac:dyDescent="0.35">
      <c r="A10729">
        <v>10728</v>
      </c>
      <c r="B10729" t="s">
        <v>26</v>
      </c>
      <c r="C10729">
        <v>10728</v>
      </c>
      <c r="D10729">
        <v>274.928</v>
      </c>
      <c r="E10729">
        <v>298215</v>
      </c>
      <c r="F10729">
        <v>119373</v>
      </c>
      <c r="G10729">
        <v>136.4881</v>
      </c>
      <c r="H10729">
        <v>-10.20566</v>
      </c>
      <c r="I10729" s="1">
        <v>44.109459999999999</v>
      </c>
      <c r="J10729" t="str">
        <f t="shared" si="167"/>
        <v/>
      </c>
    </row>
    <row r="10730" spans="1:10" x14ac:dyDescent="0.35">
      <c r="A10730">
        <v>10729</v>
      </c>
      <c r="B10730" t="s">
        <v>26</v>
      </c>
      <c r="C10730">
        <v>10729</v>
      </c>
      <c r="D10730">
        <v>274.89699999999999</v>
      </c>
      <c r="E10730">
        <v>298217</v>
      </c>
      <c r="F10730">
        <v>119373</v>
      </c>
      <c r="G10730">
        <v>137.88759999999999</v>
      </c>
      <c r="H10730">
        <v>-10.1167</v>
      </c>
      <c r="I10730" s="1">
        <v>44.706180000000003</v>
      </c>
      <c r="J10730" t="str">
        <f t="shared" si="167"/>
        <v/>
      </c>
    </row>
    <row r="10731" spans="1:10" x14ac:dyDescent="0.35">
      <c r="A10731">
        <v>10730</v>
      </c>
      <c r="B10731" t="s">
        <v>26</v>
      </c>
      <c r="C10731">
        <v>10730</v>
      </c>
      <c r="D10731">
        <v>274.83300000000003</v>
      </c>
      <c r="E10731">
        <v>298219</v>
      </c>
      <c r="F10731">
        <v>119373</v>
      </c>
      <c r="G10731">
        <v>139.30179999999999</v>
      </c>
      <c r="H10731">
        <v>-10.04161</v>
      </c>
      <c r="I10731" s="1">
        <v>45.290840000000003</v>
      </c>
      <c r="J10731" t="str">
        <f t="shared" si="167"/>
        <v/>
      </c>
    </row>
    <row r="10732" spans="1:10" x14ac:dyDescent="0.35">
      <c r="A10732">
        <v>10731</v>
      </c>
      <c r="B10732" t="s">
        <v>26</v>
      </c>
      <c r="C10732">
        <v>10731</v>
      </c>
      <c r="D10732">
        <v>274.73899999999998</v>
      </c>
      <c r="E10732">
        <v>298221</v>
      </c>
      <c r="F10732">
        <v>119373</v>
      </c>
      <c r="G10732">
        <v>140.7302</v>
      </c>
      <c r="H10732">
        <v>-9.9788619999999995</v>
      </c>
      <c r="I10732" s="1">
        <v>45.863689999999998</v>
      </c>
      <c r="J10732" t="str">
        <f t="shared" si="167"/>
        <v/>
      </c>
    </row>
    <row r="10733" spans="1:10" x14ac:dyDescent="0.35">
      <c r="A10733">
        <v>10732</v>
      </c>
      <c r="B10733" t="s">
        <v>26</v>
      </c>
      <c r="C10733">
        <v>10732</v>
      </c>
      <c r="D10733">
        <v>274.75099999999998</v>
      </c>
      <c r="E10733">
        <v>298223</v>
      </c>
      <c r="F10733">
        <v>119373</v>
      </c>
      <c r="G10733">
        <v>142.17240000000001</v>
      </c>
      <c r="H10733">
        <v>-9.8749470000000006</v>
      </c>
      <c r="I10733" s="1">
        <v>46.424970000000002</v>
      </c>
      <c r="J10733" t="str">
        <f t="shared" si="167"/>
        <v/>
      </c>
    </row>
    <row r="10734" spans="1:10" x14ac:dyDescent="0.35">
      <c r="A10734">
        <v>10733</v>
      </c>
      <c r="B10734" t="s">
        <v>26</v>
      </c>
      <c r="C10734">
        <v>10733</v>
      </c>
      <c r="D10734">
        <v>274.67700000000002</v>
      </c>
      <c r="E10734">
        <v>298225</v>
      </c>
      <c r="F10734">
        <v>119373</v>
      </c>
      <c r="G10734">
        <v>143.62799999999999</v>
      </c>
      <c r="H10734">
        <v>-9.8054760000000005</v>
      </c>
      <c r="I10734" s="1">
        <v>46.974930000000001</v>
      </c>
      <c r="J10734" t="str">
        <f t="shared" si="167"/>
        <v/>
      </c>
    </row>
    <row r="10735" spans="1:10" x14ac:dyDescent="0.35">
      <c r="A10735">
        <v>10734</v>
      </c>
      <c r="B10735" t="s">
        <v>26</v>
      </c>
      <c r="C10735">
        <v>10734</v>
      </c>
      <c r="D10735">
        <v>277.37</v>
      </c>
      <c r="E10735">
        <v>298227</v>
      </c>
      <c r="F10735">
        <v>119373</v>
      </c>
      <c r="G10735">
        <v>145.09649999999999</v>
      </c>
      <c r="H10735">
        <v>-8.6718759999999993</v>
      </c>
      <c r="I10735" s="1">
        <v>47.513809999999999</v>
      </c>
      <c r="J10735" t="str">
        <f t="shared" si="167"/>
        <v/>
      </c>
    </row>
    <row r="10736" spans="1:10" x14ac:dyDescent="0.35">
      <c r="A10736">
        <v>10735</v>
      </c>
      <c r="B10736" t="s">
        <v>26</v>
      </c>
      <c r="C10736">
        <v>10735</v>
      </c>
      <c r="D10736">
        <v>281.18299999999999</v>
      </c>
      <c r="E10736">
        <v>298229</v>
      </c>
      <c r="F10736">
        <v>119373</v>
      </c>
      <c r="G10736">
        <v>146.57759999999999</v>
      </c>
      <c r="H10736">
        <v>-7.1230149999999997</v>
      </c>
      <c r="I10736" s="1">
        <v>48.041840000000001</v>
      </c>
      <c r="J10736" t="str">
        <f t="shared" si="167"/>
        <v/>
      </c>
    </row>
    <row r="10737" spans="1:10" x14ac:dyDescent="0.35">
      <c r="A10737">
        <v>10736</v>
      </c>
      <c r="B10737" t="s">
        <v>26</v>
      </c>
      <c r="C10737">
        <v>10736</v>
      </c>
      <c r="D10737">
        <v>282.678</v>
      </c>
      <c r="E10737">
        <v>298231</v>
      </c>
      <c r="F10737">
        <v>119373</v>
      </c>
      <c r="G10737">
        <v>148.07089999999999</v>
      </c>
      <c r="H10737">
        <v>-6.4814540000000003</v>
      </c>
      <c r="I10737" s="1">
        <v>48.559269999999998</v>
      </c>
      <c r="J10737" t="str">
        <f t="shared" si="167"/>
        <v/>
      </c>
    </row>
    <row r="10738" spans="1:10" x14ac:dyDescent="0.35">
      <c r="A10738">
        <v>10737</v>
      </c>
      <c r="B10738" t="s">
        <v>26</v>
      </c>
      <c r="C10738">
        <v>10737</v>
      </c>
      <c r="D10738">
        <v>282.41699999999997</v>
      </c>
      <c r="E10738">
        <v>298233</v>
      </c>
      <c r="F10738">
        <v>119373</v>
      </c>
      <c r="G10738">
        <v>149.5761</v>
      </c>
      <c r="H10738">
        <v>-6.5154870000000003</v>
      </c>
      <c r="I10738" s="1">
        <v>49.066319999999997</v>
      </c>
      <c r="J10738" t="str">
        <f t="shared" si="167"/>
        <v/>
      </c>
    </row>
    <row r="10739" spans="1:10" x14ac:dyDescent="0.35">
      <c r="A10739">
        <v>10738</v>
      </c>
      <c r="B10739" t="s">
        <v>26</v>
      </c>
      <c r="C10739">
        <v>10738</v>
      </c>
      <c r="D10739">
        <v>278.19400000000002</v>
      </c>
      <c r="E10739">
        <v>298235</v>
      </c>
      <c r="F10739">
        <v>119373</v>
      </c>
      <c r="G10739">
        <v>151.09270000000001</v>
      </c>
      <c r="H10739">
        <v>-8.0265140000000006</v>
      </c>
      <c r="I10739" s="1">
        <v>49.563229999999997</v>
      </c>
      <c r="J10739" t="str">
        <f t="shared" si="167"/>
        <v/>
      </c>
    </row>
    <row r="10740" spans="1:10" x14ac:dyDescent="0.35">
      <c r="A10740">
        <v>10739</v>
      </c>
      <c r="B10740" t="s">
        <v>26</v>
      </c>
      <c r="C10740">
        <v>10739</v>
      </c>
      <c r="D10740">
        <v>274.25700000000001</v>
      </c>
      <c r="E10740">
        <v>298237</v>
      </c>
      <c r="F10740">
        <v>119373</v>
      </c>
      <c r="G10740">
        <v>152.62039999999999</v>
      </c>
      <c r="H10740">
        <v>-9.3915430000000004</v>
      </c>
      <c r="I10740" s="1">
        <v>50.050229999999999</v>
      </c>
      <c r="J10740" t="str">
        <f t="shared" si="167"/>
        <v/>
      </c>
    </row>
    <row r="10741" spans="1:10" x14ac:dyDescent="0.35">
      <c r="A10741">
        <v>10740</v>
      </c>
      <c r="B10741" t="s">
        <v>26</v>
      </c>
      <c r="C10741">
        <v>10740</v>
      </c>
      <c r="D10741">
        <v>274.14100000000002</v>
      </c>
      <c r="E10741">
        <v>298239</v>
      </c>
      <c r="F10741">
        <v>119373</v>
      </c>
      <c r="G10741">
        <v>154.15899999999999</v>
      </c>
      <c r="H10741">
        <v>-9.3414380000000001</v>
      </c>
      <c r="I10741" s="1">
        <v>50.527540000000002</v>
      </c>
      <c r="J10741" t="str">
        <f t="shared" si="167"/>
        <v/>
      </c>
    </row>
    <row r="10742" spans="1:10" x14ac:dyDescent="0.35">
      <c r="A10742">
        <v>10741</v>
      </c>
      <c r="B10742" t="s">
        <v>26</v>
      </c>
      <c r="C10742">
        <v>10741</v>
      </c>
      <c r="D10742">
        <v>274.20299999999997</v>
      </c>
      <c r="E10742">
        <v>298241</v>
      </c>
      <c r="F10742">
        <v>119373</v>
      </c>
      <c r="G10742">
        <v>155.7081</v>
      </c>
      <c r="H10742">
        <v>-9.2278909999999996</v>
      </c>
      <c r="I10742" s="1">
        <v>50.99539</v>
      </c>
      <c r="J10742" t="str">
        <f t="shared" si="167"/>
        <v/>
      </c>
    </row>
    <row r="10743" spans="1:10" x14ac:dyDescent="0.35">
      <c r="A10743">
        <v>10742</v>
      </c>
      <c r="B10743" t="s">
        <v>26</v>
      </c>
      <c r="C10743">
        <v>10742</v>
      </c>
      <c r="D10743">
        <v>274.29700000000003</v>
      </c>
      <c r="E10743">
        <v>298243</v>
      </c>
      <c r="F10743">
        <v>119373</v>
      </c>
      <c r="G10743">
        <v>157.26730000000001</v>
      </c>
      <c r="H10743">
        <v>-9.1045680000000004</v>
      </c>
      <c r="I10743" s="1">
        <v>51.453989999999997</v>
      </c>
      <c r="J10743" t="str">
        <f t="shared" si="167"/>
        <v/>
      </c>
    </row>
    <row r="10744" spans="1:10" x14ac:dyDescent="0.35">
      <c r="A10744">
        <v>10743</v>
      </c>
      <c r="B10744" t="s">
        <v>26</v>
      </c>
      <c r="C10744">
        <v>10743</v>
      </c>
      <c r="D10744">
        <v>274.25900000000001</v>
      </c>
      <c r="E10744">
        <v>298245</v>
      </c>
      <c r="F10744">
        <v>119373</v>
      </c>
      <c r="G10744">
        <v>158.8364</v>
      </c>
      <c r="H10744">
        <v>-9.0294810000000005</v>
      </c>
      <c r="I10744" s="1">
        <v>51.903550000000003</v>
      </c>
      <c r="J10744" t="str">
        <f t="shared" si="167"/>
        <v/>
      </c>
    </row>
    <row r="10745" spans="1:10" x14ac:dyDescent="0.35">
      <c r="A10745">
        <v>10744</v>
      </c>
      <c r="B10745" t="s">
        <v>26</v>
      </c>
      <c r="C10745">
        <v>10744</v>
      </c>
      <c r="D10745">
        <v>274.23399999999998</v>
      </c>
      <c r="E10745">
        <v>298247</v>
      </c>
      <c r="F10745">
        <v>119373</v>
      </c>
      <c r="G10745">
        <v>160.4151</v>
      </c>
      <c r="H10745">
        <v>-8.9507750000000001</v>
      </c>
      <c r="I10745" s="1">
        <v>52.344299999999997</v>
      </c>
      <c r="J10745" t="str">
        <f t="shared" si="167"/>
        <v/>
      </c>
    </row>
    <row r="10746" spans="1:10" x14ac:dyDescent="0.35">
      <c r="A10746">
        <v>10745</v>
      </c>
      <c r="B10746" t="s">
        <v>26</v>
      </c>
      <c r="C10746">
        <v>10745</v>
      </c>
      <c r="D10746">
        <v>274.26100000000002</v>
      </c>
      <c r="E10746">
        <v>298249</v>
      </c>
      <c r="F10746">
        <v>119373</v>
      </c>
      <c r="G10746">
        <v>162.00309999999999</v>
      </c>
      <c r="H10746">
        <v>-8.8551149999999996</v>
      </c>
      <c r="I10746" s="1">
        <v>52.776429999999998</v>
      </c>
      <c r="J10746" t="str">
        <f t="shared" si="167"/>
        <v/>
      </c>
    </row>
    <row r="10747" spans="1:10" x14ac:dyDescent="0.35">
      <c r="A10747">
        <v>10746</v>
      </c>
      <c r="B10747" t="s">
        <v>26</v>
      </c>
      <c r="C10747">
        <v>10746</v>
      </c>
      <c r="D10747">
        <v>274.35700000000003</v>
      </c>
      <c r="E10747">
        <v>298251</v>
      </c>
      <c r="F10747">
        <v>119373</v>
      </c>
      <c r="G10747">
        <v>163.6001</v>
      </c>
      <c r="H10747">
        <v>-8.7371829999999999</v>
      </c>
      <c r="I10747" s="1">
        <v>53.200150000000001</v>
      </c>
      <c r="J10747" t="str">
        <f t="shared" si="167"/>
        <v/>
      </c>
    </row>
    <row r="10748" spans="1:10" x14ac:dyDescent="0.35">
      <c r="A10748">
        <v>10747</v>
      </c>
      <c r="B10748" t="s">
        <v>26</v>
      </c>
      <c r="C10748">
        <v>10747</v>
      </c>
      <c r="D10748">
        <v>274.37</v>
      </c>
      <c r="E10748">
        <v>298253</v>
      </c>
      <c r="F10748">
        <v>119373</v>
      </c>
      <c r="G10748">
        <v>165.20590000000001</v>
      </c>
      <c r="H10748">
        <v>-8.6491419999999994</v>
      </c>
      <c r="I10748" s="1">
        <v>53.615650000000002</v>
      </c>
      <c r="J10748" t="str">
        <f t="shared" si="167"/>
        <v/>
      </c>
    </row>
    <row r="10749" spans="1:10" x14ac:dyDescent="0.35">
      <c r="A10749">
        <v>10748</v>
      </c>
      <c r="B10749" t="s">
        <v>26</v>
      </c>
      <c r="C10749">
        <v>10748</v>
      </c>
      <c r="D10749">
        <v>274.33999999999997</v>
      </c>
      <c r="E10749">
        <v>298255</v>
      </c>
      <c r="F10749">
        <v>119373</v>
      </c>
      <c r="G10749">
        <v>166.8203</v>
      </c>
      <c r="H10749">
        <v>-8.5767629999999997</v>
      </c>
      <c r="I10749" s="1">
        <v>54.023130000000002</v>
      </c>
      <c r="J10749" t="str">
        <f t="shared" si="167"/>
        <v/>
      </c>
    </row>
    <row r="10750" spans="1:10" x14ac:dyDescent="0.35">
      <c r="A10750">
        <v>10749</v>
      </c>
      <c r="B10750" t="s">
        <v>26</v>
      </c>
      <c r="C10750">
        <v>10749</v>
      </c>
      <c r="D10750">
        <v>274.25700000000001</v>
      </c>
      <c r="E10750">
        <v>298257</v>
      </c>
      <c r="F10750">
        <v>119373</v>
      </c>
      <c r="G10750">
        <v>168.44290000000001</v>
      </c>
      <c r="H10750">
        <v>-8.5229689999999998</v>
      </c>
      <c r="I10750" s="1">
        <v>54.422780000000003</v>
      </c>
      <c r="J10750" t="str">
        <f t="shared" si="167"/>
        <v/>
      </c>
    </row>
    <row r="10751" spans="1:10" x14ac:dyDescent="0.35">
      <c r="A10751">
        <v>10750</v>
      </c>
      <c r="B10751" t="s">
        <v>26</v>
      </c>
      <c r="C10751">
        <v>10750</v>
      </c>
      <c r="D10751">
        <v>274.21499999999997</v>
      </c>
      <c r="E10751">
        <v>298259</v>
      </c>
      <c r="F10751">
        <v>119373</v>
      </c>
      <c r="G10751">
        <v>170.0735</v>
      </c>
      <c r="H10751">
        <v>-8.4562819999999999</v>
      </c>
      <c r="I10751" s="1">
        <v>54.814790000000002</v>
      </c>
      <c r="J10751" t="str">
        <f t="shared" si="167"/>
        <v/>
      </c>
    </row>
    <row r="10752" spans="1:10" x14ac:dyDescent="0.35">
      <c r="A10752">
        <v>10751</v>
      </c>
      <c r="B10752" t="s">
        <v>26</v>
      </c>
      <c r="C10752">
        <v>10751</v>
      </c>
      <c r="D10752">
        <v>274.178</v>
      </c>
      <c r="E10752">
        <v>298261</v>
      </c>
      <c r="F10752">
        <v>119373</v>
      </c>
      <c r="G10752">
        <v>171.71199999999999</v>
      </c>
      <c r="H10752">
        <v>-8.3888239999999996</v>
      </c>
      <c r="I10752" s="1">
        <v>55.199330000000003</v>
      </c>
      <c r="J10752" t="str">
        <f t="shared" si="167"/>
        <v/>
      </c>
    </row>
    <row r="10753" spans="1:10" x14ac:dyDescent="0.35">
      <c r="A10753">
        <v>10752</v>
      </c>
      <c r="B10753" t="s">
        <v>26</v>
      </c>
      <c r="C10753">
        <v>10752</v>
      </c>
      <c r="D10753">
        <v>274.13</v>
      </c>
      <c r="E10753">
        <v>298263</v>
      </c>
      <c r="F10753">
        <v>119373</v>
      </c>
      <c r="G10753">
        <v>173.358</v>
      </c>
      <c r="H10753">
        <v>-8.3258240000000008</v>
      </c>
      <c r="I10753" s="1">
        <v>55.576590000000003</v>
      </c>
      <c r="J10753" t="str">
        <f t="shared" si="167"/>
        <v/>
      </c>
    </row>
    <row r="10754" spans="1:10" x14ac:dyDescent="0.35">
      <c r="A10754">
        <v>10753</v>
      </c>
      <c r="B10754" t="s">
        <v>26</v>
      </c>
      <c r="C10754">
        <v>10753</v>
      </c>
      <c r="D10754">
        <v>274.11399999999998</v>
      </c>
      <c r="E10754">
        <v>298265</v>
      </c>
      <c r="F10754">
        <v>119373</v>
      </c>
      <c r="G10754">
        <v>175.01140000000001</v>
      </c>
      <c r="H10754">
        <v>-8.2533849999999997</v>
      </c>
      <c r="I10754" s="1">
        <v>55.946730000000002</v>
      </c>
      <c r="J10754" t="str">
        <f t="shared" si="167"/>
        <v/>
      </c>
    </row>
    <row r="10755" spans="1:10" x14ac:dyDescent="0.35">
      <c r="A10755">
        <v>10754</v>
      </c>
      <c r="B10755" t="s">
        <v>26</v>
      </c>
      <c r="C10755">
        <v>10754</v>
      </c>
      <c r="D10755">
        <v>274.16399999999999</v>
      </c>
      <c r="E10755">
        <v>298267</v>
      </c>
      <c r="F10755">
        <v>119373</v>
      </c>
      <c r="G10755">
        <v>176.672</v>
      </c>
      <c r="H10755">
        <v>-8.1609739999999995</v>
      </c>
      <c r="I10755" s="1">
        <v>56.309930000000001</v>
      </c>
      <c r="J10755" t="str">
        <f t="shared" ref="J10755:J10818" si="168">IF(H10755&gt;0.5,H10755,"")</f>
        <v/>
      </c>
    </row>
    <row r="10756" spans="1:10" x14ac:dyDescent="0.35">
      <c r="A10756">
        <v>10755</v>
      </c>
      <c r="B10756" t="s">
        <v>26</v>
      </c>
      <c r="C10756">
        <v>10755</v>
      </c>
      <c r="D10756">
        <v>274.14400000000001</v>
      </c>
      <c r="E10756">
        <v>298269</v>
      </c>
      <c r="F10756">
        <v>119373</v>
      </c>
      <c r="G10756">
        <v>178.33959999999999</v>
      </c>
      <c r="H10756">
        <v>-8.0919749999999997</v>
      </c>
      <c r="I10756" s="1">
        <v>56.666359999999997</v>
      </c>
      <c r="J10756" t="str">
        <f t="shared" si="168"/>
        <v/>
      </c>
    </row>
    <row r="10757" spans="1:10" x14ac:dyDescent="0.35">
      <c r="A10757">
        <v>10756</v>
      </c>
      <c r="B10757" t="s">
        <v>26</v>
      </c>
      <c r="C10757">
        <v>10756</v>
      </c>
      <c r="D10757">
        <v>273.971</v>
      </c>
      <c r="E10757">
        <v>298271</v>
      </c>
      <c r="F10757">
        <v>119373</v>
      </c>
      <c r="G10757">
        <v>180.01390000000001</v>
      </c>
      <c r="H10757">
        <v>-8.0716800000000006</v>
      </c>
      <c r="I10757" s="1">
        <v>57.016159999999999</v>
      </c>
      <c r="J10757" t="str">
        <f t="shared" si="168"/>
        <v/>
      </c>
    </row>
    <row r="10758" spans="1:10" x14ac:dyDescent="0.35">
      <c r="A10758">
        <v>10757</v>
      </c>
      <c r="B10758" t="s">
        <v>26</v>
      </c>
      <c r="C10758">
        <v>10757</v>
      </c>
      <c r="D10758">
        <v>273.92899999999997</v>
      </c>
      <c r="E10758">
        <v>298273</v>
      </c>
      <c r="F10758">
        <v>119373</v>
      </c>
      <c r="G10758">
        <v>181.69479999999999</v>
      </c>
      <c r="H10758">
        <v>-8.0109650000000006</v>
      </c>
      <c r="I10758" s="1">
        <v>57.35951</v>
      </c>
      <c r="J10758" t="str">
        <f t="shared" si="168"/>
        <v/>
      </c>
    </row>
    <row r="10759" spans="1:10" x14ac:dyDescent="0.35">
      <c r="A10759">
        <v>10758</v>
      </c>
      <c r="B10759" t="s">
        <v>26</v>
      </c>
      <c r="C10759">
        <v>10758</v>
      </c>
      <c r="D10759">
        <v>273.96800000000002</v>
      </c>
      <c r="E10759">
        <v>298275</v>
      </c>
      <c r="F10759">
        <v>119373</v>
      </c>
      <c r="G10759">
        <v>183.38210000000001</v>
      </c>
      <c r="H10759">
        <v>-7.926247</v>
      </c>
      <c r="I10759" s="1">
        <v>57.696550000000002</v>
      </c>
      <c r="J10759" t="str">
        <f t="shared" si="168"/>
        <v/>
      </c>
    </row>
    <row r="10760" spans="1:10" x14ac:dyDescent="0.35">
      <c r="A10760">
        <v>10759</v>
      </c>
      <c r="B10760" t="s">
        <v>26</v>
      </c>
      <c r="C10760">
        <v>10759</v>
      </c>
      <c r="D10760">
        <v>273.96800000000002</v>
      </c>
      <c r="E10760">
        <v>298277</v>
      </c>
      <c r="F10760">
        <v>119373</v>
      </c>
      <c r="G10760">
        <v>185.07570000000001</v>
      </c>
      <c r="H10760">
        <v>-7.8546250000000004</v>
      </c>
      <c r="I10760" s="1">
        <v>58.027430000000003</v>
      </c>
      <c r="J10760" t="str">
        <f t="shared" si="168"/>
        <v/>
      </c>
    </row>
    <row r="10761" spans="1:10" x14ac:dyDescent="0.35">
      <c r="A10761">
        <v>10760</v>
      </c>
      <c r="B10761" t="s">
        <v>26</v>
      </c>
      <c r="C10761">
        <v>10760</v>
      </c>
      <c r="D10761">
        <v>273.93900000000002</v>
      </c>
      <c r="E10761">
        <v>298279</v>
      </c>
      <c r="F10761">
        <v>119373</v>
      </c>
      <c r="G10761">
        <v>186.77529999999999</v>
      </c>
      <c r="H10761">
        <v>-7.7927629999999999</v>
      </c>
      <c r="I10761" s="1">
        <v>58.3523</v>
      </c>
      <c r="J10761" t="str">
        <f t="shared" si="168"/>
        <v/>
      </c>
    </row>
    <row r="10762" spans="1:10" x14ac:dyDescent="0.35">
      <c r="A10762">
        <v>10761</v>
      </c>
      <c r="B10762" t="s">
        <v>26</v>
      </c>
      <c r="C10762">
        <v>10761</v>
      </c>
      <c r="D10762">
        <v>273.95999999999998</v>
      </c>
      <c r="E10762">
        <v>298281</v>
      </c>
      <c r="F10762">
        <v>119373</v>
      </c>
      <c r="G10762">
        <v>188.48079999999999</v>
      </c>
      <c r="H10762">
        <v>-7.7168349999999997</v>
      </c>
      <c r="I10762" s="1">
        <v>58.671309999999998</v>
      </c>
      <c r="J10762" t="str">
        <f t="shared" si="168"/>
        <v/>
      </c>
    </row>
    <row r="10763" spans="1:10" x14ac:dyDescent="0.35">
      <c r="A10763">
        <v>10762</v>
      </c>
      <c r="B10763" t="s">
        <v>26</v>
      </c>
      <c r="C10763">
        <v>10762</v>
      </c>
      <c r="D10763">
        <v>273.911</v>
      </c>
      <c r="E10763">
        <v>298283</v>
      </c>
      <c r="F10763">
        <v>119373</v>
      </c>
      <c r="G10763">
        <v>190.19200000000001</v>
      </c>
      <c r="H10763">
        <v>-7.6627299999999998</v>
      </c>
      <c r="I10763" s="1">
        <v>58.984580000000001</v>
      </c>
      <c r="J10763" t="str">
        <f t="shared" si="168"/>
        <v/>
      </c>
    </row>
    <row r="10764" spans="1:10" x14ac:dyDescent="0.35">
      <c r="A10764">
        <v>10763</v>
      </c>
      <c r="B10764" t="s">
        <v>26</v>
      </c>
      <c r="C10764">
        <v>10763</v>
      </c>
      <c r="D10764">
        <v>273.93900000000002</v>
      </c>
      <c r="E10764">
        <v>298285</v>
      </c>
      <c r="F10764">
        <v>119373</v>
      </c>
      <c r="G10764">
        <v>191.90880000000001</v>
      </c>
      <c r="H10764">
        <v>-7.5867699999999996</v>
      </c>
      <c r="I10764" s="1">
        <v>59.292259999999999</v>
      </c>
      <c r="J10764" t="str">
        <f t="shared" si="168"/>
        <v/>
      </c>
    </row>
    <row r="10765" spans="1:10" x14ac:dyDescent="0.35">
      <c r="A10765">
        <v>10764</v>
      </c>
      <c r="B10765" t="s">
        <v>26</v>
      </c>
      <c r="C10765">
        <v>10764</v>
      </c>
      <c r="D10765">
        <v>0</v>
      </c>
      <c r="E10765">
        <v>298287</v>
      </c>
      <c r="F10765">
        <v>119373</v>
      </c>
      <c r="G10765">
        <v>193.6311</v>
      </c>
      <c r="H10765">
        <v>-57.11674</v>
      </c>
      <c r="I10765" s="1">
        <v>59.594470000000001</v>
      </c>
      <c r="J10765" t="str">
        <f t="shared" si="168"/>
        <v/>
      </c>
    </row>
    <row r="10766" spans="1:10" x14ac:dyDescent="0.35">
      <c r="A10766">
        <v>10765</v>
      </c>
      <c r="B10766" t="s">
        <v>26</v>
      </c>
      <c r="C10766">
        <v>10765</v>
      </c>
      <c r="D10766">
        <v>0</v>
      </c>
      <c r="E10766">
        <v>297875</v>
      </c>
      <c r="F10766">
        <v>119371</v>
      </c>
      <c r="G10766">
        <v>263.13679999999999</v>
      </c>
      <c r="H10766">
        <v>-48.697879999999998</v>
      </c>
      <c r="I10766" s="1">
        <v>291.39710000000002</v>
      </c>
      <c r="J10766" t="str">
        <f t="shared" si="168"/>
        <v/>
      </c>
    </row>
    <row r="10767" spans="1:10" x14ac:dyDescent="0.35">
      <c r="A10767">
        <v>10766</v>
      </c>
      <c r="B10767" t="s">
        <v>26</v>
      </c>
      <c r="C10767">
        <v>10766</v>
      </c>
      <c r="D10767">
        <v>279.81299999999999</v>
      </c>
      <c r="E10767">
        <v>297877</v>
      </c>
      <c r="F10767">
        <v>119371</v>
      </c>
      <c r="G10767">
        <v>261.27569999999997</v>
      </c>
      <c r="H10767">
        <v>-4.3090669999999998</v>
      </c>
      <c r="I10767" s="1">
        <v>291.55709999999999</v>
      </c>
      <c r="J10767" t="str">
        <f t="shared" si="168"/>
        <v/>
      </c>
    </row>
    <row r="10768" spans="1:10" x14ac:dyDescent="0.35">
      <c r="A10768">
        <v>10767</v>
      </c>
      <c r="B10768" t="s">
        <v>26</v>
      </c>
      <c r="C10768">
        <v>10767</v>
      </c>
      <c r="D10768">
        <v>280.86900000000003</v>
      </c>
      <c r="E10768">
        <v>297879</v>
      </c>
      <c r="F10768">
        <v>119371</v>
      </c>
      <c r="G10768">
        <v>259.41669999999999</v>
      </c>
      <c r="H10768">
        <v>-4.1078619999999999</v>
      </c>
      <c r="I10768" s="1">
        <v>291.71940000000001</v>
      </c>
      <c r="J10768" t="str">
        <f t="shared" si="168"/>
        <v/>
      </c>
    </row>
    <row r="10769" spans="1:10" x14ac:dyDescent="0.35">
      <c r="A10769">
        <v>10768</v>
      </c>
      <c r="B10769" t="s">
        <v>26</v>
      </c>
      <c r="C10769">
        <v>10768</v>
      </c>
      <c r="D10769">
        <v>281.7</v>
      </c>
      <c r="E10769">
        <v>297881</v>
      </c>
      <c r="F10769">
        <v>119371</v>
      </c>
      <c r="G10769">
        <v>257.55970000000002</v>
      </c>
      <c r="H10769">
        <v>-3.953436</v>
      </c>
      <c r="I10769" s="1">
        <v>291.88400000000001</v>
      </c>
      <c r="J10769" t="str">
        <f t="shared" si="168"/>
        <v/>
      </c>
    </row>
    <row r="10770" spans="1:10" x14ac:dyDescent="0.35">
      <c r="A10770">
        <v>10769</v>
      </c>
      <c r="B10770" t="s">
        <v>26</v>
      </c>
      <c r="C10770">
        <v>10769</v>
      </c>
      <c r="D10770">
        <v>281.31599999999997</v>
      </c>
      <c r="E10770">
        <v>297883</v>
      </c>
      <c r="F10770">
        <v>119371</v>
      </c>
      <c r="G10770">
        <v>255.70490000000001</v>
      </c>
      <c r="H10770">
        <v>-4.0676399999999999</v>
      </c>
      <c r="I10770" s="1">
        <v>292.05110000000002</v>
      </c>
      <c r="J10770" t="str">
        <f t="shared" si="168"/>
        <v/>
      </c>
    </row>
    <row r="10771" spans="1:10" x14ac:dyDescent="0.35">
      <c r="A10771">
        <v>10770</v>
      </c>
      <c r="B10771" t="s">
        <v>26</v>
      </c>
      <c r="C10771">
        <v>10770</v>
      </c>
      <c r="D10771">
        <v>279.37400000000002</v>
      </c>
      <c r="E10771">
        <v>297885</v>
      </c>
      <c r="F10771">
        <v>119371</v>
      </c>
      <c r="G10771">
        <v>253.85230000000001</v>
      </c>
      <c r="H10771">
        <v>-4.533061</v>
      </c>
      <c r="I10771" s="1">
        <v>292.22059999999999</v>
      </c>
      <c r="J10771" t="str">
        <f t="shared" si="168"/>
        <v/>
      </c>
    </row>
    <row r="10772" spans="1:10" x14ac:dyDescent="0.35">
      <c r="A10772">
        <v>10771</v>
      </c>
      <c r="B10772" t="s">
        <v>26</v>
      </c>
      <c r="C10772">
        <v>10771</v>
      </c>
      <c r="D10772">
        <v>278.661</v>
      </c>
      <c r="E10772">
        <v>297887</v>
      </c>
      <c r="F10772">
        <v>119371</v>
      </c>
      <c r="G10772">
        <v>252.00200000000001</v>
      </c>
      <c r="H10772">
        <v>-4.7272489999999996</v>
      </c>
      <c r="I10772" s="1">
        <v>292.39249999999998</v>
      </c>
      <c r="J10772" t="str">
        <f t="shared" si="168"/>
        <v/>
      </c>
    </row>
    <row r="10773" spans="1:10" x14ac:dyDescent="0.35">
      <c r="A10773">
        <v>10772</v>
      </c>
      <c r="B10773" t="s">
        <v>26</v>
      </c>
      <c r="C10773">
        <v>10772</v>
      </c>
      <c r="D10773">
        <v>278.673</v>
      </c>
      <c r="E10773">
        <v>297889</v>
      </c>
      <c r="F10773">
        <v>119371</v>
      </c>
      <c r="G10773">
        <v>250.15389999999999</v>
      </c>
      <c r="H10773">
        <v>-4.7592840000000001</v>
      </c>
      <c r="I10773" s="1">
        <v>292.56700000000001</v>
      </c>
      <c r="J10773" t="str">
        <f t="shared" si="168"/>
        <v/>
      </c>
    </row>
    <row r="10774" spans="1:10" x14ac:dyDescent="0.35">
      <c r="A10774">
        <v>10773</v>
      </c>
      <c r="B10774" t="s">
        <v>26</v>
      </c>
      <c r="C10774">
        <v>10773</v>
      </c>
      <c r="D10774">
        <v>279.69</v>
      </c>
      <c r="E10774">
        <v>297891</v>
      </c>
      <c r="F10774">
        <v>119371</v>
      </c>
      <c r="G10774">
        <v>248.3083</v>
      </c>
      <c r="H10774">
        <v>-4.561388</v>
      </c>
      <c r="I10774" s="1">
        <v>292.7441</v>
      </c>
      <c r="J10774" t="str">
        <f t="shared" si="168"/>
        <v/>
      </c>
    </row>
    <row r="10775" spans="1:10" x14ac:dyDescent="0.35">
      <c r="A10775">
        <v>10774</v>
      </c>
      <c r="B10775" t="s">
        <v>26</v>
      </c>
      <c r="C10775">
        <v>10774</v>
      </c>
      <c r="D10775">
        <v>281.23200000000003</v>
      </c>
      <c r="E10775">
        <v>297893</v>
      </c>
      <c r="F10775">
        <v>119371</v>
      </c>
      <c r="G10775">
        <v>246.465</v>
      </c>
      <c r="H10775">
        <v>-4.2390150000000002</v>
      </c>
      <c r="I10775" s="1">
        <v>292.9239</v>
      </c>
      <c r="J10775" t="str">
        <f t="shared" si="168"/>
        <v/>
      </c>
    </row>
    <row r="10776" spans="1:10" x14ac:dyDescent="0.35">
      <c r="A10776">
        <v>10775</v>
      </c>
      <c r="B10776" t="s">
        <v>26</v>
      </c>
      <c r="C10776">
        <v>10775</v>
      </c>
      <c r="D10776">
        <v>280.08800000000002</v>
      </c>
      <c r="E10776">
        <v>297895</v>
      </c>
      <c r="F10776">
        <v>119371</v>
      </c>
      <c r="G10776">
        <v>244.6242</v>
      </c>
      <c r="H10776">
        <v>-4.5371629999999996</v>
      </c>
      <c r="I10776" s="1">
        <v>293.10629999999998</v>
      </c>
      <c r="J10776" t="str">
        <f t="shared" si="168"/>
        <v/>
      </c>
    </row>
    <row r="10777" spans="1:10" x14ac:dyDescent="0.35">
      <c r="A10777">
        <v>10776</v>
      </c>
      <c r="B10777" t="s">
        <v>26</v>
      </c>
      <c r="C10777">
        <v>10776</v>
      </c>
      <c r="D10777">
        <v>279.08300000000003</v>
      </c>
      <c r="E10777">
        <v>297897</v>
      </c>
      <c r="F10777">
        <v>119371</v>
      </c>
      <c r="G10777">
        <v>242.7859</v>
      </c>
      <c r="H10777">
        <v>-4.8069600000000001</v>
      </c>
      <c r="I10777" s="1">
        <v>293.29160000000002</v>
      </c>
      <c r="J10777" t="str">
        <f t="shared" si="168"/>
        <v/>
      </c>
    </row>
    <row r="10778" spans="1:10" x14ac:dyDescent="0.35">
      <c r="A10778">
        <v>10777</v>
      </c>
      <c r="B10778" t="s">
        <v>26</v>
      </c>
      <c r="C10778">
        <v>10777</v>
      </c>
      <c r="D10778">
        <v>278.95600000000002</v>
      </c>
      <c r="E10778">
        <v>297899</v>
      </c>
      <c r="F10778">
        <v>119371</v>
      </c>
      <c r="G10778">
        <v>240.9502</v>
      </c>
      <c r="H10778">
        <v>-4.8733909999999998</v>
      </c>
      <c r="I10778" s="1">
        <v>293.4796</v>
      </c>
      <c r="J10778" t="str">
        <f t="shared" si="168"/>
        <v/>
      </c>
    </row>
    <row r="10779" spans="1:10" x14ac:dyDescent="0.35">
      <c r="A10779">
        <v>10778</v>
      </c>
      <c r="B10779" t="s">
        <v>26</v>
      </c>
      <c r="C10779">
        <v>10778</v>
      </c>
      <c r="D10779">
        <v>278.90600000000001</v>
      </c>
      <c r="E10779">
        <v>297901</v>
      </c>
      <c r="F10779">
        <v>119371</v>
      </c>
      <c r="G10779">
        <v>239.11709999999999</v>
      </c>
      <c r="H10779">
        <v>-4.9224620000000003</v>
      </c>
      <c r="I10779" s="1">
        <v>293.6705</v>
      </c>
      <c r="J10779" t="str">
        <f t="shared" si="168"/>
        <v/>
      </c>
    </row>
    <row r="10780" spans="1:10" x14ac:dyDescent="0.35">
      <c r="A10780">
        <v>10779</v>
      </c>
      <c r="B10780" t="s">
        <v>26</v>
      </c>
      <c r="C10780">
        <v>10779</v>
      </c>
      <c r="D10780">
        <v>278.84399999999999</v>
      </c>
      <c r="E10780">
        <v>297903</v>
      </c>
      <c r="F10780">
        <v>119371</v>
      </c>
      <c r="G10780">
        <v>237.2867</v>
      </c>
      <c r="H10780">
        <v>-4.9751019999999997</v>
      </c>
      <c r="I10780" s="1">
        <v>293.86439999999999</v>
      </c>
      <c r="J10780" t="str">
        <f t="shared" si="168"/>
        <v/>
      </c>
    </row>
    <row r="10781" spans="1:10" x14ac:dyDescent="0.35">
      <c r="A10781">
        <v>10780</v>
      </c>
      <c r="B10781" t="s">
        <v>26</v>
      </c>
      <c r="C10781">
        <v>10780</v>
      </c>
      <c r="D10781">
        <v>278.84800000000001</v>
      </c>
      <c r="E10781">
        <v>297905</v>
      </c>
      <c r="F10781">
        <v>119371</v>
      </c>
      <c r="G10781">
        <v>235.45910000000001</v>
      </c>
      <c r="H10781">
        <v>-5.0125570000000002</v>
      </c>
      <c r="I10781" s="1">
        <v>294.06130000000002</v>
      </c>
      <c r="J10781" t="str">
        <f t="shared" si="168"/>
        <v/>
      </c>
    </row>
    <row r="10782" spans="1:10" x14ac:dyDescent="0.35">
      <c r="A10782">
        <v>10781</v>
      </c>
      <c r="B10782" t="s">
        <v>26</v>
      </c>
      <c r="C10782">
        <v>10781</v>
      </c>
      <c r="D10782">
        <v>278.79700000000003</v>
      </c>
      <c r="E10782">
        <v>297907</v>
      </c>
      <c r="F10782">
        <v>119371</v>
      </c>
      <c r="G10782">
        <v>233.6343</v>
      </c>
      <c r="H10782">
        <v>-5.0639149999999997</v>
      </c>
      <c r="I10782" s="1">
        <v>294.26130000000001</v>
      </c>
      <c r="J10782" t="str">
        <f t="shared" si="168"/>
        <v/>
      </c>
    </row>
    <row r="10783" spans="1:10" x14ac:dyDescent="0.35">
      <c r="A10783">
        <v>10782</v>
      </c>
      <c r="B10783" t="s">
        <v>26</v>
      </c>
      <c r="C10783">
        <v>10782</v>
      </c>
      <c r="D10783">
        <v>278.80599999999998</v>
      </c>
      <c r="E10783">
        <v>297909</v>
      </c>
      <c r="F10783">
        <v>119371</v>
      </c>
      <c r="G10783">
        <v>231.8124</v>
      </c>
      <c r="H10783">
        <v>-5.1012979999999999</v>
      </c>
      <c r="I10783" s="1">
        <v>294.46440000000001</v>
      </c>
      <c r="J10783" t="str">
        <f t="shared" si="168"/>
        <v/>
      </c>
    </row>
    <row r="10784" spans="1:10" x14ac:dyDescent="0.35">
      <c r="A10784">
        <v>10783</v>
      </c>
      <c r="B10784" t="s">
        <v>26</v>
      </c>
      <c r="C10784">
        <v>10783</v>
      </c>
      <c r="D10784">
        <v>278.82100000000003</v>
      </c>
      <c r="E10784">
        <v>297911</v>
      </c>
      <c r="F10784">
        <v>119371</v>
      </c>
      <c r="G10784">
        <v>229.99350000000001</v>
      </c>
      <c r="H10784">
        <v>-5.1377199999999998</v>
      </c>
      <c r="I10784" s="1">
        <v>294.67070000000001</v>
      </c>
      <c r="J10784" t="str">
        <f t="shared" si="168"/>
        <v/>
      </c>
    </row>
    <row r="10785" spans="1:10" x14ac:dyDescent="0.35">
      <c r="A10785">
        <v>10784</v>
      </c>
      <c r="B10785" t="s">
        <v>26</v>
      </c>
      <c r="C10785">
        <v>10784</v>
      </c>
      <c r="D10785">
        <v>278.80599999999998</v>
      </c>
      <c r="E10785">
        <v>297913</v>
      </c>
      <c r="F10785">
        <v>119371</v>
      </c>
      <c r="G10785">
        <v>228.17760000000001</v>
      </c>
      <c r="H10785">
        <v>-5.1821210000000004</v>
      </c>
      <c r="I10785" s="1">
        <v>294.88040000000001</v>
      </c>
      <c r="J10785" t="str">
        <f t="shared" si="168"/>
        <v/>
      </c>
    </row>
    <row r="10786" spans="1:10" x14ac:dyDescent="0.35">
      <c r="A10786">
        <v>10785</v>
      </c>
      <c r="B10786" t="s">
        <v>26</v>
      </c>
      <c r="C10786">
        <v>10785</v>
      </c>
      <c r="D10786">
        <v>278.88200000000001</v>
      </c>
      <c r="E10786">
        <v>297915</v>
      </c>
      <c r="F10786">
        <v>119371</v>
      </c>
      <c r="G10786">
        <v>226.3647</v>
      </c>
      <c r="H10786">
        <v>-5.2043179999999998</v>
      </c>
      <c r="I10786" s="1">
        <v>295.09339999999997</v>
      </c>
      <c r="J10786" t="str">
        <f t="shared" si="168"/>
        <v/>
      </c>
    </row>
    <row r="10787" spans="1:10" x14ac:dyDescent="0.35">
      <c r="A10787">
        <v>10786</v>
      </c>
      <c r="B10787" t="s">
        <v>26</v>
      </c>
      <c r="C10787">
        <v>10786</v>
      </c>
      <c r="D10787">
        <v>278.87599999999998</v>
      </c>
      <c r="E10787">
        <v>297917</v>
      </c>
      <c r="F10787">
        <v>119371</v>
      </c>
      <c r="G10787">
        <v>224.55510000000001</v>
      </c>
      <c r="H10787">
        <v>-5.2475420000000002</v>
      </c>
      <c r="I10787" s="1">
        <v>295.3098</v>
      </c>
      <c r="J10787" t="str">
        <f t="shared" si="168"/>
        <v/>
      </c>
    </row>
    <row r="10788" spans="1:10" x14ac:dyDescent="0.35">
      <c r="A10788">
        <v>10787</v>
      </c>
      <c r="B10788" t="s">
        <v>26</v>
      </c>
      <c r="C10788">
        <v>10787</v>
      </c>
      <c r="D10788">
        <v>278.84800000000001</v>
      </c>
      <c r="E10788">
        <v>297919</v>
      </c>
      <c r="F10788">
        <v>119371</v>
      </c>
      <c r="G10788">
        <v>222.74870000000001</v>
      </c>
      <c r="H10788">
        <v>-5.2969980000000003</v>
      </c>
      <c r="I10788" s="1">
        <v>295.52969999999999</v>
      </c>
      <c r="J10788" t="str">
        <f t="shared" si="168"/>
        <v/>
      </c>
    </row>
    <row r="10789" spans="1:10" x14ac:dyDescent="0.35">
      <c r="A10789">
        <v>10788</v>
      </c>
      <c r="B10789" t="s">
        <v>26</v>
      </c>
      <c r="C10789">
        <v>10788</v>
      </c>
      <c r="D10789">
        <v>278.77100000000002</v>
      </c>
      <c r="E10789">
        <v>297921</v>
      </c>
      <c r="F10789">
        <v>119371</v>
      </c>
      <c r="G10789">
        <v>220.94569999999999</v>
      </c>
      <c r="H10789">
        <v>-5.3597679999999999</v>
      </c>
      <c r="I10789" s="1">
        <v>295.75319999999999</v>
      </c>
      <c r="J10789" t="str">
        <f t="shared" si="168"/>
        <v/>
      </c>
    </row>
    <row r="10790" spans="1:10" x14ac:dyDescent="0.35">
      <c r="A10790">
        <v>10789</v>
      </c>
      <c r="B10790" t="s">
        <v>26</v>
      </c>
      <c r="C10790">
        <v>10789</v>
      </c>
      <c r="D10790">
        <v>278.69099999999997</v>
      </c>
      <c r="E10790">
        <v>297923</v>
      </c>
      <c r="F10790">
        <v>119371</v>
      </c>
      <c r="G10790">
        <v>219.14609999999999</v>
      </c>
      <c r="H10790">
        <v>-5.4242530000000002</v>
      </c>
      <c r="I10790" s="1">
        <v>295.98039999999997</v>
      </c>
      <c r="J10790" t="str">
        <f t="shared" si="168"/>
        <v/>
      </c>
    </row>
    <row r="10791" spans="1:10" x14ac:dyDescent="0.35">
      <c r="A10791">
        <v>10790</v>
      </c>
      <c r="B10791" t="s">
        <v>26</v>
      </c>
      <c r="C10791">
        <v>10790</v>
      </c>
      <c r="D10791">
        <v>278.87599999999998</v>
      </c>
      <c r="E10791">
        <v>297925</v>
      </c>
      <c r="F10791">
        <v>119371</v>
      </c>
      <c r="G10791">
        <v>217.34989999999999</v>
      </c>
      <c r="H10791">
        <v>-5.4204790000000003</v>
      </c>
      <c r="I10791" s="1">
        <v>296.21140000000003</v>
      </c>
      <c r="J10791" t="str">
        <f t="shared" si="168"/>
        <v/>
      </c>
    </row>
    <row r="10792" spans="1:10" x14ac:dyDescent="0.35">
      <c r="A10792">
        <v>10791</v>
      </c>
      <c r="B10792" t="s">
        <v>26</v>
      </c>
      <c r="C10792">
        <v>10791</v>
      </c>
      <c r="D10792">
        <v>278.84100000000001</v>
      </c>
      <c r="E10792">
        <v>297927</v>
      </c>
      <c r="F10792">
        <v>119371</v>
      </c>
      <c r="G10792">
        <v>215.5574</v>
      </c>
      <c r="H10792">
        <v>-5.4745010000000001</v>
      </c>
      <c r="I10792" s="1">
        <v>296.44619999999998</v>
      </c>
      <c r="J10792" t="str">
        <f t="shared" si="168"/>
        <v/>
      </c>
    </row>
    <row r="10793" spans="1:10" x14ac:dyDescent="0.35">
      <c r="A10793">
        <v>10792</v>
      </c>
      <c r="B10793" t="s">
        <v>26</v>
      </c>
      <c r="C10793">
        <v>10792</v>
      </c>
      <c r="D10793">
        <v>278.83600000000001</v>
      </c>
      <c r="E10793">
        <v>297929</v>
      </c>
      <c r="F10793">
        <v>119371</v>
      </c>
      <c r="G10793">
        <v>213.76859999999999</v>
      </c>
      <c r="H10793">
        <v>-5.5213570000000001</v>
      </c>
      <c r="I10793" s="1">
        <v>296.68490000000003</v>
      </c>
      <c r="J10793" t="str">
        <f t="shared" si="168"/>
        <v/>
      </c>
    </row>
    <row r="10794" spans="1:10" x14ac:dyDescent="0.35">
      <c r="A10794">
        <v>10793</v>
      </c>
      <c r="B10794" t="s">
        <v>26</v>
      </c>
      <c r="C10794">
        <v>10793</v>
      </c>
      <c r="D10794">
        <v>279.22000000000003</v>
      </c>
      <c r="E10794">
        <v>297931</v>
      </c>
      <c r="F10794">
        <v>119371</v>
      </c>
      <c r="G10794">
        <v>211.98349999999999</v>
      </c>
      <c r="H10794">
        <v>-5.4647309999999996</v>
      </c>
      <c r="I10794" s="1">
        <v>296.92770000000002</v>
      </c>
      <c r="J10794" t="str">
        <f t="shared" si="168"/>
        <v/>
      </c>
    </row>
    <row r="10795" spans="1:10" x14ac:dyDescent="0.35">
      <c r="A10795">
        <v>10794</v>
      </c>
      <c r="B10795" t="s">
        <v>26</v>
      </c>
      <c r="C10795">
        <v>10794</v>
      </c>
      <c r="D10795">
        <v>280.07100000000003</v>
      </c>
      <c r="E10795">
        <v>297933</v>
      </c>
      <c r="F10795">
        <v>119371</v>
      </c>
      <c r="G10795">
        <v>210.20230000000001</v>
      </c>
      <c r="H10795">
        <v>-5.2808450000000002</v>
      </c>
      <c r="I10795" s="1">
        <v>297.1746</v>
      </c>
      <c r="J10795" t="str">
        <f t="shared" si="168"/>
        <v/>
      </c>
    </row>
    <row r="10796" spans="1:10" x14ac:dyDescent="0.35">
      <c r="A10796">
        <v>10795</v>
      </c>
      <c r="B10796" t="s">
        <v>26</v>
      </c>
      <c r="C10796">
        <v>10795</v>
      </c>
      <c r="D10796">
        <v>282.33699999999999</v>
      </c>
      <c r="E10796">
        <v>297935</v>
      </c>
      <c r="F10796">
        <v>119371</v>
      </c>
      <c r="G10796">
        <v>208.42500000000001</v>
      </c>
      <c r="H10796">
        <v>-4.7074670000000003</v>
      </c>
      <c r="I10796" s="1">
        <v>297.42570000000001</v>
      </c>
      <c r="J10796" t="str">
        <f t="shared" si="168"/>
        <v/>
      </c>
    </row>
    <row r="10797" spans="1:10" x14ac:dyDescent="0.35">
      <c r="A10797">
        <v>10796</v>
      </c>
      <c r="B10797" t="s">
        <v>26</v>
      </c>
      <c r="C10797">
        <v>10796</v>
      </c>
      <c r="D10797">
        <v>284.93200000000002</v>
      </c>
      <c r="E10797">
        <v>297937</v>
      </c>
      <c r="F10797">
        <v>119371</v>
      </c>
      <c r="G10797">
        <v>206.65190000000001</v>
      </c>
      <c r="H10797">
        <v>-4.0324150000000003</v>
      </c>
      <c r="I10797" s="1">
        <v>297.68110000000001</v>
      </c>
      <c r="J10797" t="str">
        <f t="shared" si="168"/>
        <v/>
      </c>
    </row>
    <row r="10798" spans="1:10" x14ac:dyDescent="0.35">
      <c r="A10798">
        <v>10797</v>
      </c>
      <c r="B10798" t="s">
        <v>26</v>
      </c>
      <c r="C10798">
        <v>10797</v>
      </c>
      <c r="D10798">
        <v>287.78500000000003</v>
      </c>
      <c r="E10798">
        <v>297939</v>
      </c>
      <c r="F10798">
        <v>119371</v>
      </c>
      <c r="G10798">
        <v>204.88290000000001</v>
      </c>
      <c r="H10798">
        <v>-3.2725520000000001</v>
      </c>
      <c r="I10798" s="1">
        <v>297.9409</v>
      </c>
      <c r="J10798" t="str">
        <f t="shared" si="168"/>
        <v/>
      </c>
    </row>
    <row r="10799" spans="1:10" x14ac:dyDescent="0.35">
      <c r="A10799">
        <v>10798</v>
      </c>
      <c r="B10799" t="s">
        <v>26</v>
      </c>
      <c r="C10799">
        <v>10798</v>
      </c>
      <c r="D10799">
        <v>290.35599999999999</v>
      </c>
      <c r="E10799">
        <v>297941</v>
      </c>
      <c r="F10799">
        <v>119371</v>
      </c>
      <c r="G10799">
        <v>203.1182</v>
      </c>
      <c r="H10799">
        <v>-2.5776080000000001</v>
      </c>
      <c r="I10799" s="1">
        <v>298.20519999999999</v>
      </c>
      <c r="J10799" t="str">
        <f t="shared" si="168"/>
        <v/>
      </c>
    </row>
    <row r="10800" spans="1:10" x14ac:dyDescent="0.35">
      <c r="A10800">
        <v>10799</v>
      </c>
      <c r="B10800" t="s">
        <v>26</v>
      </c>
      <c r="C10800">
        <v>10799</v>
      </c>
      <c r="D10800">
        <v>290.89499999999998</v>
      </c>
      <c r="E10800">
        <v>297943</v>
      </c>
      <c r="F10800">
        <v>119371</v>
      </c>
      <c r="G10800">
        <v>201.3579</v>
      </c>
      <c r="H10800">
        <v>-2.447038</v>
      </c>
      <c r="I10800" s="1">
        <v>298.4742</v>
      </c>
      <c r="J10800" t="str">
        <f t="shared" si="168"/>
        <v/>
      </c>
    </row>
    <row r="10801" spans="1:10" x14ac:dyDescent="0.35">
      <c r="A10801">
        <v>10800</v>
      </c>
      <c r="B10801" t="s">
        <v>26</v>
      </c>
      <c r="C10801">
        <v>10800</v>
      </c>
      <c r="D10801">
        <v>290.96600000000001</v>
      </c>
      <c r="E10801">
        <v>297945</v>
      </c>
      <c r="F10801">
        <v>119371</v>
      </c>
      <c r="G10801">
        <v>199.60210000000001</v>
      </c>
      <c r="H10801">
        <v>-2.448194</v>
      </c>
      <c r="I10801" s="1">
        <v>298.74790000000002</v>
      </c>
      <c r="J10801" t="str">
        <f t="shared" si="168"/>
        <v/>
      </c>
    </row>
    <row r="10802" spans="1:10" x14ac:dyDescent="0.35">
      <c r="A10802">
        <v>10801</v>
      </c>
      <c r="B10802" t="s">
        <v>26</v>
      </c>
      <c r="C10802">
        <v>10801</v>
      </c>
      <c r="D10802">
        <v>291.60199999999998</v>
      </c>
      <c r="E10802">
        <v>297947</v>
      </c>
      <c r="F10802">
        <v>119371</v>
      </c>
      <c r="G10802">
        <v>197.851</v>
      </c>
      <c r="H10802">
        <v>-2.2859720000000001</v>
      </c>
      <c r="I10802" s="1">
        <v>299.0265</v>
      </c>
      <c r="J10802" t="str">
        <f t="shared" si="168"/>
        <v/>
      </c>
    </row>
    <row r="10803" spans="1:10" x14ac:dyDescent="0.35">
      <c r="A10803">
        <v>10802</v>
      </c>
      <c r="B10803" t="s">
        <v>26</v>
      </c>
      <c r="C10803">
        <v>10802</v>
      </c>
      <c r="D10803">
        <v>291.82299999999998</v>
      </c>
      <c r="E10803">
        <v>297949</v>
      </c>
      <c r="F10803">
        <v>119371</v>
      </c>
      <c r="G10803">
        <v>196.1046</v>
      </c>
      <c r="H10803">
        <v>-2.2418399999999998</v>
      </c>
      <c r="I10803" s="1">
        <v>299.31</v>
      </c>
      <c r="J10803" t="str">
        <f t="shared" si="168"/>
        <v/>
      </c>
    </row>
    <row r="10804" spans="1:10" x14ac:dyDescent="0.35">
      <c r="A10804">
        <v>10803</v>
      </c>
      <c r="B10804" t="s">
        <v>26</v>
      </c>
      <c r="C10804">
        <v>10803</v>
      </c>
      <c r="D10804">
        <v>292.48399999999998</v>
      </c>
      <c r="E10804">
        <v>297951</v>
      </c>
      <c r="F10804">
        <v>119371</v>
      </c>
      <c r="G10804">
        <v>194.3631</v>
      </c>
      <c r="H10804">
        <v>-2.0673300000000001</v>
      </c>
      <c r="I10804" s="1">
        <v>299.59859999999998</v>
      </c>
      <c r="J10804" t="str">
        <f t="shared" si="168"/>
        <v/>
      </c>
    </row>
    <row r="10805" spans="1:10" x14ac:dyDescent="0.35">
      <c r="A10805">
        <v>10804</v>
      </c>
      <c r="B10805" t="s">
        <v>26</v>
      </c>
      <c r="C10805">
        <v>10804</v>
      </c>
      <c r="D10805">
        <v>293.59399999999999</v>
      </c>
      <c r="E10805">
        <v>297953</v>
      </c>
      <c r="F10805">
        <v>119371</v>
      </c>
      <c r="G10805">
        <v>192.6266</v>
      </c>
      <c r="H10805">
        <v>-1.756159</v>
      </c>
      <c r="I10805" s="1">
        <v>299.89249999999998</v>
      </c>
      <c r="J10805" t="str">
        <f t="shared" si="168"/>
        <v/>
      </c>
    </row>
    <row r="10806" spans="1:10" x14ac:dyDescent="0.35">
      <c r="A10806">
        <v>10805</v>
      </c>
      <c r="B10806" t="s">
        <v>26</v>
      </c>
      <c r="C10806">
        <v>10805</v>
      </c>
      <c r="D10806">
        <v>294.29700000000003</v>
      </c>
      <c r="E10806">
        <v>297955</v>
      </c>
      <c r="F10806">
        <v>119371</v>
      </c>
      <c r="G10806">
        <v>190.89529999999999</v>
      </c>
      <c r="H10806">
        <v>-1.5612550000000001</v>
      </c>
      <c r="I10806" s="1">
        <v>300.19159999999999</v>
      </c>
      <c r="J10806" t="str">
        <f t="shared" si="168"/>
        <v/>
      </c>
    </row>
    <row r="10807" spans="1:10" x14ac:dyDescent="0.35">
      <c r="A10807">
        <v>10806</v>
      </c>
      <c r="B10807" t="s">
        <v>26</v>
      </c>
      <c r="C10807">
        <v>10806</v>
      </c>
      <c r="D10807">
        <v>294.37900000000002</v>
      </c>
      <c r="E10807">
        <v>297957</v>
      </c>
      <c r="F10807">
        <v>119371</v>
      </c>
      <c r="G10807">
        <v>189.16919999999999</v>
      </c>
      <c r="H10807">
        <v>-1.5506759999999999</v>
      </c>
      <c r="I10807" s="1">
        <v>300.49619999999999</v>
      </c>
      <c r="J10807" t="str">
        <f t="shared" si="168"/>
        <v/>
      </c>
    </row>
    <row r="10808" spans="1:10" x14ac:dyDescent="0.35">
      <c r="A10808">
        <v>10807</v>
      </c>
      <c r="B10808" t="s">
        <v>26</v>
      </c>
      <c r="C10808">
        <v>10807</v>
      </c>
      <c r="D10808">
        <v>294.125</v>
      </c>
      <c r="E10808">
        <v>297959</v>
      </c>
      <c r="F10808">
        <v>119371</v>
      </c>
      <c r="G10808">
        <v>187.4487</v>
      </c>
      <c r="H10808">
        <v>-1.6424780000000001</v>
      </c>
      <c r="I10808" s="1">
        <v>300.80650000000003</v>
      </c>
      <c r="J10808" t="str">
        <f t="shared" si="168"/>
        <v/>
      </c>
    </row>
    <row r="10809" spans="1:10" x14ac:dyDescent="0.35">
      <c r="A10809">
        <v>10808</v>
      </c>
      <c r="B10809" t="s">
        <v>26</v>
      </c>
      <c r="C10809">
        <v>10808</v>
      </c>
      <c r="D10809">
        <v>294.51799999999997</v>
      </c>
      <c r="E10809">
        <v>297961</v>
      </c>
      <c r="F10809">
        <v>119371</v>
      </c>
      <c r="G10809">
        <v>185.7337</v>
      </c>
      <c r="H10809">
        <v>-1.5364960000000001</v>
      </c>
      <c r="I10809" s="1">
        <v>301.1225</v>
      </c>
      <c r="J10809" t="str">
        <f t="shared" si="168"/>
        <v/>
      </c>
    </row>
    <row r="10810" spans="1:10" x14ac:dyDescent="0.35">
      <c r="A10810">
        <v>10809</v>
      </c>
      <c r="B10810" t="s">
        <v>26</v>
      </c>
      <c r="C10810">
        <v>10809</v>
      </c>
      <c r="D10810">
        <v>294.46499999999997</v>
      </c>
      <c r="E10810">
        <v>297963</v>
      </c>
      <c r="F10810">
        <v>119371</v>
      </c>
      <c r="G10810">
        <v>184.02449999999999</v>
      </c>
      <c r="H10810">
        <v>-1.5672489999999999</v>
      </c>
      <c r="I10810" s="1">
        <v>301.4443</v>
      </c>
      <c r="J10810" t="str">
        <f t="shared" si="168"/>
        <v/>
      </c>
    </row>
    <row r="10811" spans="1:10" x14ac:dyDescent="0.35">
      <c r="A10811">
        <v>10810</v>
      </c>
      <c r="B10811" t="s">
        <v>26</v>
      </c>
      <c r="C10811">
        <v>10810</v>
      </c>
      <c r="D10811">
        <v>296.92200000000003</v>
      </c>
      <c r="E10811">
        <v>297965</v>
      </c>
      <c r="F10811">
        <v>119371</v>
      </c>
      <c r="G10811">
        <v>182.3212</v>
      </c>
      <c r="H10811">
        <v>-0.81010199999999999</v>
      </c>
      <c r="I10811" s="1">
        <v>301.7722</v>
      </c>
      <c r="J10811" t="str">
        <f t="shared" si="168"/>
        <v/>
      </c>
    </row>
    <row r="10812" spans="1:10" x14ac:dyDescent="0.35">
      <c r="A10812">
        <v>10811</v>
      </c>
      <c r="B10812" t="s">
        <v>26</v>
      </c>
      <c r="C10812">
        <v>10811</v>
      </c>
      <c r="D10812">
        <v>298.15899999999999</v>
      </c>
      <c r="E10812">
        <v>297967</v>
      </c>
      <c r="F10812">
        <v>119371</v>
      </c>
      <c r="G10812">
        <v>180.62389999999999</v>
      </c>
      <c r="H10812">
        <v>-0.425371</v>
      </c>
      <c r="I10812" s="1">
        <v>302.10629999999998</v>
      </c>
      <c r="J10812" t="str">
        <f t="shared" si="168"/>
        <v/>
      </c>
    </row>
    <row r="10813" spans="1:10" x14ac:dyDescent="0.35">
      <c r="A10813">
        <v>10812</v>
      </c>
      <c r="B10813" t="s">
        <v>26</v>
      </c>
      <c r="C10813">
        <v>10812</v>
      </c>
      <c r="D10813">
        <v>298.15899999999999</v>
      </c>
      <c r="E10813">
        <v>297969</v>
      </c>
      <c r="F10813">
        <v>119371</v>
      </c>
      <c r="G10813">
        <v>178.93299999999999</v>
      </c>
      <c r="H10813">
        <v>-0.42939100000000002</v>
      </c>
      <c r="I10813" s="1">
        <v>302.44659999999999</v>
      </c>
      <c r="J10813" t="str">
        <f t="shared" si="168"/>
        <v/>
      </c>
    </row>
    <row r="10814" spans="1:10" x14ac:dyDescent="0.35">
      <c r="A10814">
        <v>10813</v>
      </c>
      <c r="B10814" t="s">
        <v>26</v>
      </c>
      <c r="C10814">
        <v>10813</v>
      </c>
      <c r="D10814">
        <v>297.93299999999999</v>
      </c>
      <c r="E10814">
        <v>297971</v>
      </c>
      <c r="F10814">
        <v>119371</v>
      </c>
      <c r="G10814">
        <v>177.2484</v>
      </c>
      <c r="H10814">
        <v>-0.50652200000000003</v>
      </c>
      <c r="I10814" s="1">
        <v>302.79349999999999</v>
      </c>
      <c r="J10814" t="str">
        <f t="shared" si="168"/>
        <v/>
      </c>
    </row>
    <row r="10815" spans="1:10" x14ac:dyDescent="0.35">
      <c r="A10815">
        <v>10814</v>
      </c>
      <c r="B10815" t="s">
        <v>26</v>
      </c>
      <c r="C10815">
        <v>10814</v>
      </c>
      <c r="D10815">
        <v>297.68299999999999</v>
      </c>
      <c r="E10815">
        <v>297973</v>
      </c>
      <c r="F10815">
        <v>119371</v>
      </c>
      <c r="G10815">
        <v>175.57050000000001</v>
      </c>
      <c r="H10815">
        <v>-0.59294000000000002</v>
      </c>
      <c r="I10815" s="1">
        <v>303.14699999999999</v>
      </c>
      <c r="J10815" t="str">
        <f t="shared" si="168"/>
        <v/>
      </c>
    </row>
    <row r="10816" spans="1:10" x14ac:dyDescent="0.35">
      <c r="A10816">
        <v>10815</v>
      </c>
      <c r="B10816" t="s">
        <v>26</v>
      </c>
      <c r="C10816">
        <v>10815</v>
      </c>
      <c r="D10816">
        <v>297.32600000000002</v>
      </c>
      <c r="E10816">
        <v>297975</v>
      </c>
      <c r="F10816">
        <v>119371</v>
      </c>
      <c r="G10816">
        <v>173.89940000000001</v>
      </c>
      <c r="H10816">
        <v>-0.71624500000000002</v>
      </c>
      <c r="I10816" s="1">
        <v>303.50729999999999</v>
      </c>
      <c r="J10816" t="str">
        <f t="shared" si="168"/>
        <v/>
      </c>
    </row>
    <row r="10817" spans="1:10" x14ac:dyDescent="0.35">
      <c r="A10817">
        <v>10816</v>
      </c>
      <c r="B10817" t="s">
        <v>26</v>
      </c>
      <c r="C10817">
        <v>10816</v>
      </c>
      <c r="D10817">
        <v>298.649</v>
      </c>
      <c r="E10817">
        <v>297977</v>
      </c>
      <c r="F10817">
        <v>119371</v>
      </c>
      <c r="G10817">
        <v>172.2353</v>
      </c>
      <c r="H10817">
        <v>-0.28309099999999998</v>
      </c>
      <c r="I10817" s="1">
        <v>303.87459999999999</v>
      </c>
      <c r="J10817" t="str">
        <f t="shared" si="168"/>
        <v/>
      </c>
    </row>
    <row r="10818" spans="1:10" x14ac:dyDescent="0.35">
      <c r="A10818">
        <v>10817</v>
      </c>
      <c r="B10818" t="s">
        <v>26</v>
      </c>
      <c r="C10818">
        <v>10817</v>
      </c>
      <c r="D10818">
        <v>299.82</v>
      </c>
      <c r="E10818">
        <v>297979</v>
      </c>
      <c r="F10818">
        <v>119371</v>
      </c>
      <c r="G10818">
        <v>170.57839999999999</v>
      </c>
      <c r="H10818">
        <v>0.107485</v>
      </c>
      <c r="I10818" s="1">
        <v>304.24900000000002</v>
      </c>
      <c r="J10818" t="str">
        <f t="shared" si="168"/>
        <v/>
      </c>
    </row>
    <row r="10819" spans="1:10" x14ac:dyDescent="0.35">
      <c r="A10819">
        <v>10818</v>
      </c>
      <c r="B10819" t="s">
        <v>26</v>
      </c>
      <c r="C10819">
        <v>10818</v>
      </c>
      <c r="D10819">
        <v>298.85399999999998</v>
      </c>
      <c r="E10819">
        <v>297981</v>
      </c>
      <c r="F10819">
        <v>119371</v>
      </c>
      <c r="G10819">
        <v>168.929</v>
      </c>
      <c r="H10819">
        <v>-0.21910299999999999</v>
      </c>
      <c r="I10819" s="1">
        <v>304.63080000000002</v>
      </c>
      <c r="J10819" t="str">
        <f t="shared" ref="J10819:J10882" si="169">IF(H10819&gt;0.5,H10819,"")</f>
        <v/>
      </c>
    </row>
    <row r="10820" spans="1:10" x14ac:dyDescent="0.35">
      <c r="A10820">
        <v>10819</v>
      </c>
      <c r="B10820" t="s">
        <v>26</v>
      </c>
      <c r="C10820">
        <v>10819</v>
      </c>
      <c r="D10820">
        <v>298.548</v>
      </c>
      <c r="E10820">
        <v>297983</v>
      </c>
      <c r="F10820">
        <v>119371</v>
      </c>
      <c r="G10820">
        <v>167.28720000000001</v>
      </c>
      <c r="H10820">
        <v>-0.32605600000000001</v>
      </c>
      <c r="I10820" s="1">
        <v>305.02010000000001</v>
      </c>
      <c r="J10820" t="str">
        <f t="shared" si="169"/>
        <v/>
      </c>
    </row>
    <row r="10821" spans="1:10" x14ac:dyDescent="0.35">
      <c r="A10821">
        <v>10820</v>
      </c>
      <c r="B10821" t="s">
        <v>26</v>
      </c>
      <c r="C10821">
        <v>10820</v>
      </c>
      <c r="D10821">
        <v>298.745</v>
      </c>
      <c r="E10821">
        <v>297985</v>
      </c>
      <c r="F10821">
        <v>119371</v>
      </c>
      <c r="G10821">
        <v>165.6533</v>
      </c>
      <c r="H10821">
        <v>-0.26113599999999998</v>
      </c>
      <c r="I10821" s="1">
        <v>305.4171</v>
      </c>
      <c r="J10821" t="str">
        <f t="shared" si="169"/>
        <v/>
      </c>
    </row>
    <row r="10822" spans="1:10" x14ac:dyDescent="0.35">
      <c r="A10822">
        <v>10821</v>
      </c>
      <c r="B10822" t="s">
        <v>26</v>
      </c>
      <c r="C10822">
        <v>10821</v>
      </c>
      <c r="D10822">
        <v>299.375</v>
      </c>
      <c r="E10822">
        <v>297987</v>
      </c>
      <c r="F10822">
        <v>119371</v>
      </c>
      <c r="G10822">
        <v>164.0274</v>
      </c>
      <c r="H10822">
        <v>-4.3663E-2</v>
      </c>
      <c r="I10822" s="1">
        <v>305.82190000000003</v>
      </c>
      <c r="J10822" t="str">
        <f t="shared" si="169"/>
        <v/>
      </c>
    </row>
    <row r="10823" spans="1:10" x14ac:dyDescent="0.35">
      <c r="A10823">
        <v>10822</v>
      </c>
      <c r="B10823" t="s">
        <v>26</v>
      </c>
      <c r="C10823">
        <v>10822</v>
      </c>
      <c r="D10823">
        <v>299.90499999999997</v>
      </c>
      <c r="E10823">
        <v>297989</v>
      </c>
      <c r="F10823">
        <v>119371</v>
      </c>
      <c r="G10823">
        <v>162.41</v>
      </c>
      <c r="H10823">
        <v>0.142877</v>
      </c>
      <c r="I10823" s="1">
        <v>306.23489999999998</v>
      </c>
      <c r="J10823" t="str">
        <f t="shared" si="169"/>
        <v/>
      </c>
    </row>
    <row r="10824" spans="1:10" x14ac:dyDescent="0.35">
      <c r="A10824">
        <v>10823</v>
      </c>
      <c r="B10824" t="s">
        <v>26</v>
      </c>
      <c r="C10824">
        <v>10823</v>
      </c>
      <c r="D10824">
        <v>299.77300000000002</v>
      </c>
      <c r="E10824">
        <v>297991</v>
      </c>
      <c r="F10824">
        <v>119371</v>
      </c>
      <c r="G10824">
        <v>160.80109999999999</v>
      </c>
      <c r="H10824">
        <v>9.7273999999999999E-2</v>
      </c>
      <c r="I10824" s="1">
        <v>306.65609999999998</v>
      </c>
      <c r="J10824" t="str">
        <f t="shared" si="169"/>
        <v/>
      </c>
    </row>
    <row r="10825" spans="1:10" x14ac:dyDescent="0.35">
      <c r="A10825">
        <v>10824</v>
      </c>
      <c r="B10825" t="s">
        <v>26</v>
      </c>
      <c r="C10825">
        <v>10824</v>
      </c>
      <c r="D10825">
        <v>298.923</v>
      </c>
      <c r="E10825">
        <v>297993</v>
      </c>
      <c r="F10825">
        <v>119371</v>
      </c>
      <c r="G10825">
        <v>159.2011</v>
      </c>
      <c r="H10825">
        <v>-0.20765900000000001</v>
      </c>
      <c r="I10825" s="1">
        <v>307.08580000000001</v>
      </c>
      <c r="J10825" t="str">
        <f t="shared" si="169"/>
        <v/>
      </c>
    </row>
    <row r="10826" spans="1:10" x14ac:dyDescent="0.35">
      <c r="A10826">
        <v>10825</v>
      </c>
      <c r="B10826" t="s">
        <v>26</v>
      </c>
      <c r="C10826">
        <v>10825</v>
      </c>
      <c r="D10826">
        <v>299.15100000000001</v>
      </c>
      <c r="E10826">
        <v>297995</v>
      </c>
      <c r="F10826">
        <v>119371</v>
      </c>
      <c r="G10826">
        <v>157.6103</v>
      </c>
      <c r="H10826">
        <v>-0.12687100000000001</v>
      </c>
      <c r="I10826" s="1">
        <v>307.52429999999998</v>
      </c>
      <c r="J10826" t="str">
        <f t="shared" si="169"/>
        <v/>
      </c>
    </row>
    <row r="10827" spans="1:10" x14ac:dyDescent="0.35">
      <c r="A10827">
        <v>10826</v>
      </c>
      <c r="B10827" t="s">
        <v>26</v>
      </c>
      <c r="C10827">
        <v>10826</v>
      </c>
      <c r="D10827">
        <v>299.86099999999999</v>
      </c>
      <c r="E10827">
        <v>297997</v>
      </c>
      <c r="F10827">
        <v>119371</v>
      </c>
      <c r="G10827">
        <v>156.02879999999999</v>
      </c>
      <c r="H10827">
        <v>0.13256399999999999</v>
      </c>
      <c r="I10827" s="1">
        <v>307.97160000000002</v>
      </c>
      <c r="J10827" t="str">
        <f t="shared" si="169"/>
        <v/>
      </c>
    </row>
    <row r="10828" spans="1:10" x14ac:dyDescent="0.35">
      <c r="A10828">
        <v>10827</v>
      </c>
      <c r="B10828" t="s">
        <v>26</v>
      </c>
      <c r="C10828">
        <v>10827</v>
      </c>
      <c r="D10828">
        <v>298.745</v>
      </c>
      <c r="E10828">
        <v>297999</v>
      </c>
      <c r="F10828">
        <v>119371</v>
      </c>
      <c r="G10828">
        <v>154.4571</v>
      </c>
      <c r="H10828">
        <v>-0.28006500000000001</v>
      </c>
      <c r="I10828" s="1">
        <v>308.42809999999997</v>
      </c>
      <c r="J10828" t="str">
        <f t="shared" si="169"/>
        <v/>
      </c>
    </row>
    <row r="10829" spans="1:10" x14ac:dyDescent="0.35">
      <c r="A10829">
        <v>10828</v>
      </c>
      <c r="B10829" t="s">
        <v>26</v>
      </c>
      <c r="C10829">
        <v>10828</v>
      </c>
      <c r="D10829">
        <v>298.36099999999999</v>
      </c>
      <c r="E10829">
        <v>298001</v>
      </c>
      <c r="F10829">
        <v>119371</v>
      </c>
      <c r="G10829">
        <v>152.8954</v>
      </c>
      <c r="H10829">
        <v>-0.426819</v>
      </c>
      <c r="I10829" s="1">
        <v>308.89389999999997</v>
      </c>
      <c r="J10829" t="str">
        <f t="shared" si="169"/>
        <v/>
      </c>
    </row>
    <row r="10830" spans="1:10" x14ac:dyDescent="0.35">
      <c r="A10830">
        <v>10829</v>
      </c>
      <c r="B10830" t="s">
        <v>26</v>
      </c>
      <c r="C10830">
        <v>10829</v>
      </c>
      <c r="D10830">
        <v>299.16399999999999</v>
      </c>
      <c r="E10830">
        <v>298003</v>
      </c>
      <c r="F10830">
        <v>119371</v>
      </c>
      <c r="G10830">
        <v>151.34399999999999</v>
      </c>
      <c r="H10830">
        <v>-0.12720300000000001</v>
      </c>
      <c r="I10830" s="1">
        <v>309.36930000000001</v>
      </c>
      <c r="J10830" t="str">
        <f t="shared" si="169"/>
        <v/>
      </c>
    </row>
    <row r="10831" spans="1:10" x14ac:dyDescent="0.35">
      <c r="A10831">
        <v>10830</v>
      </c>
      <c r="B10831" t="s">
        <v>26</v>
      </c>
      <c r="C10831">
        <v>10830</v>
      </c>
      <c r="D10831">
        <v>300.95499999999998</v>
      </c>
      <c r="E10831">
        <v>298005</v>
      </c>
      <c r="F10831">
        <v>119371</v>
      </c>
      <c r="G10831">
        <v>149.8032</v>
      </c>
      <c r="H10831">
        <v>0.55648200000000003</v>
      </c>
      <c r="I10831" s="1">
        <v>309.8546</v>
      </c>
      <c r="J10831">
        <f t="shared" si="169"/>
        <v>0.55648200000000003</v>
      </c>
    </row>
    <row r="10832" spans="1:10" x14ac:dyDescent="0.35">
      <c r="A10832">
        <v>10831</v>
      </c>
      <c r="B10832" t="s">
        <v>26</v>
      </c>
      <c r="C10832">
        <v>10831</v>
      </c>
      <c r="D10832">
        <v>300.22300000000001</v>
      </c>
      <c r="E10832">
        <v>298007</v>
      </c>
      <c r="F10832">
        <v>119371</v>
      </c>
      <c r="G10832">
        <v>148.27340000000001</v>
      </c>
      <c r="H10832">
        <v>0.27937899999999999</v>
      </c>
      <c r="I10832" s="1">
        <v>310.34980000000002</v>
      </c>
      <c r="J10832" t="str">
        <f t="shared" si="169"/>
        <v/>
      </c>
    </row>
    <row r="10833" spans="1:10" x14ac:dyDescent="0.35">
      <c r="A10833">
        <v>10832</v>
      </c>
      <c r="B10833" t="s">
        <v>26</v>
      </c>
      <c r="C10833">
        <v>10832</v>
      </c>
      <c r="D10833">
        <v>300.04500000000002</v>
      </c>
      <c r="E10833">
        <v>298009</v>
      </c>
      <c r="F10833">
        <v>119371</v>
      </c>
      <c r="G10833">
        <v>146.75489999999999</v>
      </c>
      <c r="H10833">
        <v>0.21277699999999999</v>
      </c>
      <c r="I10833" s="1">
        <v>310.85539999999997</v>
      </c>
      <c r="J10833" t="str">
        <f t="shared" si="169"/>
        <v/>
      </c>
    </row>
    <row r="10834" spans="1:10" x14ac:dyDescent="0.35">
      <c r="A10834">
        <v>10833</v>
      </c>
      <c r="B10834" t="s">
        <v>26</v>
      </c>
      <c r="C10834">
        <v>10833</v>
      </c>
      <c r="D10834">
        <v>299.28199999999998</v>
      </c>
      <c r="E10834">
        <v>298011</v>
      </c>
      <c r="F10834">
        <v>119371</v>
      </c>
      <c r="G10834">
        <v>145.24809999999999</v>
      </c>
      <c r="H10834">
        <v>-8.5994000000000001E-2</v>
      </c>
      <c r="I10834" s="1">
        <v>311.37150000000003</v>
      </c>
      <c r="J10834" t="str">
        <f t="shared" si="169"/>
        <v/>
      </c>
    </row>
    <row r="10835" spans="1:10" x14ac:dyDescent="0.35">
      <c r="A10835">
        <v>10834</v>
      </c>
      <c r="B10835" t="s">
        <v>26</v>
      </c>
      <c r="C10835">
        <v>10834</v>
      </c>
      <c r="D10835">
        <v>299.33600000000001</v>
      </c>
      <c r="E10835">
        <v>298013</v>
      </c>
      <c r="F10835">
        <v>119371</v>
      </c>
      <c r="G10835">
        <v>143.7533</v>
      </c>
      <c r="H10835">
        <v>-6.5365000000000006E-2</v>
      </c>
      <c r="I10835" s="1">
        <v>311.89830000000001</v>
      </c>
      <c r="J10835" t="str">
        <f t="shared" si="169"/>
        <v/>
      </c>
    </row>
    <row r="10836" spans="1:10" x14ac:dyDescent="0.35">
      <c r="A10836">
        <v>10835</v>
      </c>
      <c r="B10836" t="s">
        <v>26</v>
      </c>
      <c r="C10836">
        <v>10835</v>
      </c>
      <c r="D10836">
        <v>299.83199999999999</v>
      </c>
      <c r="E10836">
        <v>298015</v>
      </c>
      <c r="F10836">
        <v>119371</v>
      </c>
      <c r="G10836">
        <v>142.27090000000001</v>
      </c>
      <c r="H10836">
        <v>0.13370399999999999</v>
      </c>
      <c r="I10836" s="1">
        <v>312.43619999999999</v>
      </c>
      <c r="J10836" t="str">
        <f t="shared" si="169"/>
        <v/>
      </c>
    </row>
    <row r="10837" spans="1:10" x14ac:dyDescent="0.35">
      <c r="A10837">
        <v>10836</v>
      </c>
      <c r="B10837" t="s">
        <v>26</v>
      </c>
      <c r="C10837">
        <v>10836</v>
      </c>
      <c r="D10837">
        <v>300.416</v>
      </c>
      <c r="E10837">
        <v>298017</v>
      </c>
      <c r="F10837">
        <v>119371</v>
      </c>
      <c r="G10837">
        <v>140.8013</v>
      </c>
      <c r="H10837">
        <v>0.37273899999999999</v>
      </c>
      <c r="I10837" s="1">
        <v>312.98540000000003</v>
      </c>
      <c r="J10837" t="str">
        <f t="shared" si="169"/>
        <v/>
      </c>
    </row>
    <row r="10838" spans="1:10" x14ac:dyDescent="0.35">
      <c r="A10838">
        <v>10837</v>
      </c>
      <c r="B10838" t="s">
        <v>26</v>
      </c>
      <c r="C10838">
        <v>10837</v>
      </c>
      <c r="D10838">
        <v>300.86399999999998</v>
      </c>
      <c r="E10838">
        <v>298019</v>
      </c>
      <c r="F10838">
        <v>119371</v>
      </c>
      <c r="G10838">
        <v>139.3449</v>
      </c>
      <c r="H10838">
        <v>0.56083099999999997</v>
      </c>
      <c r="I10838" s="1">
        <v>313.54610000000002</v>
      </c>
      <c r="J10838">
        <f t="shared" si="169"/>
        <v>0.56083099999999997</v>
      </c>
    </row>
    <row r="10839" spans="1:10" x14ac:dyDescent="0.35">
      <c r="A10839">
        <v>10838</v>
      </c>
      <c r="B10839" t="s">
        <v>26</v>
      </c>
      <c r="C10839">
        <v>10838</v>
      </c>
      <c r="D10839">
        <v>300.73200000000003</v>
      </c>
      <c r="E10839">
        <v>298021</v>
      </c>
      <c r="F10839">
        <v>119371</v>
      </c>
      <c r="G10839">
        <v>137.90209999999999</v>
      </c>
      <c r="H10839">
        <v>0.51185999999999998</v>
      </c>
      <c r="I10839" s="1">
        <v>314.11860000000001</v>
      </c>
      <c r="J10839">
        <f t="shared" si="169"/>
        <v>0.51185999999999998</v>
      </c>
    </row>
    <row r="10840" spans="1:10" x14ac:dyDescent="0.35">
      <c r="A10840">
        <v>10839</v>
      </c>
      <c r="B10840" t="s">
        <v>26</v>
      </c>
      <c r="C10840">
        <v>10839</v>
      </c>
      <c r="D10840">
        <v>300.17500000000001</v>
      </c>
      <c r="E10840">
        <v>298023</v>
      </c>
      <c r="F10840">
        <v>119371</v>
      </c>
      <c r="G10840">
        <v>136.4734</v>
      </c>
      <c r="H10840">
        <v>0.28338400000000002</v>
      </c>
      <c r="I10840" s="1">
        <v>314.70310000000001</v>
      </c>
      <c r="J10840" t="str">
        <f t="shared" si="169"/>
        <v/>
      </c>
    </row>
    <row r="10841" spans="1:10" x14ac:dyDescent="0.35">
      <c r="A10841">
        <v>10840</v>
      </c>
      <c r="B10841" t="s">
        <v>26</v>
      </c>
      <c r="C10841">
        <v>10840</v>
      </c>
      <c r="D10841">
        <v>299.90300000000002</v>
      </c>
      <c r="E10841">
        <v>298025</v>
      </c>
      <c r="F10841">
        <v>119371</v>
      </c>
      <c r="G10841">
        <v>135.0592</v>
      </c>
      <c r="H10841">
        <v>0.170963</v>
      </c>
      <c r="I10841" s="1">
        <v>315.3</v>
      </c>
      <c r="J10841" t="str">
        <f t="shared" si="169"/>
        <v/>
      </c>
    </row>
    <row r="10842" spans="1:10" x14ac:dyDescent="0.35">
      <c r="A10842">
        <v>10841</v>
      </c>
      <c r="B10842" t="s">
        <v>26</v>
      </c>
      <c r="C10842">
        <v>10841</v>
      </c>
      <c r="D10842">
        <v>299.935</v>
      </c>
      <c r="E10842">
        <v>298027</v>
      </c>
      <c r="F10842">
        <v>119371</v>
      </c>
      <c r="G10842">
        <v>133.66</v>
      </c>
      <c r="H10842">
        <v>0.18647</v>
      </c>
      <c r="I10842" s="1">
        <v>315.90940000000001</v>
      </c>
      <c r="J10842" t="str">
        <f t="shared" si="169"/>
        <v/>
      </c>
    </row>
    <row r="10843" spans="1:10" x14ac:dyDescent="0.35">
      <c r="A10843">
        <v>10842</v>
      </c>
      <c r="B10843" t="s">
        <v>26</v>
      </c>
      <c r="C10843">
        <v>10842</v>
      </c>
      <c r="D10843">
        <v>300.399</v>
      </c>
      <c r="E10843">
        <v>298029</v>
      </c>
      <c r="F10843">
        <v>119371</v>
      </c>
      <c r="G10843">
        <v>132.27619999999999</v>
      </c>
      <c r="H10843">
        <v>0.38939800000000002</v>
      </c>
      <c r="I10843" s="1">
        <v>316.53160000000003</v>
      </c>
      <c r="J10843" t="str">
        <f t="shared" si="169"/>
        <v/>
      </c>
    </row>
    <row r="10844" spans="1:10" x14ac:dyDescent="0.35">
      <c r="A10844">
        <v>10843</v>
      </c>
      <c r="B10844" t="s">
        <v>26</v>
      </c>
      <c r="C10844">
        <v>10843</v>
      </c>
      <c r="D10844">
        <v>300.58300000000003</v>
      </c>
      <c r="E10844">
        <v>298031</v>
      </c>
      <c r="F10844">
        <v>119371</v>
      </c>
      <c r="G10844">
        <v>130.9084</v>
      </c>
      <c r="H10844">
        <v>0.473995</v>
      </c>
      <c r="I10844" s="1">
        <v>317.1669</v>
      </c>
      <c r="J10844" t="str">
        <f t="shared" si="169"/>
        <v/>
      </c>
    </row>
    <row r="10845" spans="1:10" x14ac:dyDescent="0.35">
      <c r="A10845">
        <v>10844</v>
      </c>
      <c r="B10845" t="s">
        <v>26</v>
      </c>
      <c r="C10845">
        <v>10844</v>
      </c>
      <c r="D10845">
        <v>300.19799999999998</v>
      </c>
      <c r="E10845">
        <v>298033</v>
      </c>
      <c r="F10845">
        <v>119371</v>
      </c>
      <c r="G10845">
        <v>129.55690000000001</v>
      </c>
      <c r="H10845">
        <v>0.30868299999999999</v>
      </c>
      <c r="I10845" s="1">
        <v>317.81560000000002</v>
      </c>
      <c r="J10845" t="str">
        <f t="shared" si="169"/>
        <v/>
      </c>
    </row>
    <row r="10846" spans="1:10" x14ac:dyDescent="0.35">
      <c r="A10846">
        <v>10845</v>
      </c>
      <c r="B10846" t="s">
        <v>26</v>
      </c>
      <c r="C10846">
        <v>10845</v>
      </c>
      <c r="D10846">
        <v>299.971</v>
      </c>
      <c r="E10846">
        <v>298035</v>
      </c>
      <c r="F10846">
        <v>119371</v>
      </c>
      <c r="G10846">
        <v>128.2225</v>
      </c>
      <c r="H10846">
        <v>0.21046400000000001</v>
      </c>
      <c r="I10846" s="1">
        <v>318.4778</v>
      </c>
      <c r="J10846" t="str">
        <f t="shared" si="169"/>
        <v/>
      </c>
    </row>
    <row r="10847" spans="1:10" x14ac:dyDescent="0.35">
      <c r="A10847">
        <v>10846</v>
      </c>
      <c r="B10847" t="s">
        <v>26</v>
      </c>
      <c r="C10847">
        <v>10846</v>
      </c>
      <c r="D10847">
        <v>299.84100000000001</v>
      </c>
      <c r="E10847">
        <v>298037</v>
      </c>
      <c r="F10847">
        <v>119371</v>
      </c>
      <c r="G10847">
        <v>126.9055</v>
      </c>
      <c r="H10847">
        <v>0.15395600000000001</v>
      </c>
      <c r="I10847" s="1">
        <v>319.15379999999999</v>
      </c>
      <c r="J10847" t="str">
        <f t="shared" si="169"/>
        <v/>
      </c>
    </row>
    <row r="10848" spans="1:10" x14ac:dyDescent="0.35">
      <c r="A10848">
        <v>10847</v>
      </c>
      <c r="B10848" t="s">
        <v>26</v>
      </c>
      <c r="C10848">
        <v>10847</v>
      </c>
      <c r="D10848">
        <v>299.72800000000001</v>
      </c>
      <c r="E10848">
        <v>298039</v>
      </c>
      <c r="F10848">
        <v>119371</v>
      </c>
      <c r="G10848">
        <v>125.6065</v>
      </c>
      <c r="H10848">
        <v>0.104003</v>
      </c>
      <c r="I10848" s="1">
        <v>319.84399999999999</v>
      </c>
      <c r="J10848" t="str">
        <f t="shared" si="169"/>
        <v/>
      </c>
    </row>
    <row r="10849" spans="1:10" x14ac:dyDescent="0.35">
      <c r="A10849">
        <v>10848</v>
      </c>
      <c r="B10849" t="s">
        <v>26</v>
      </c>
      <c r="C10849">
        <v>10848</v>
      </c>
      <c r="D10849">
        <v>299.92</v>
      </c>
      <c r="E10849">
        <v>298041</v>
      </c>
      <c r="F10849">
        <v>119371</v>
      </c>
      <c r="G10849">
        <v>124.3262</v>
      </c>
      <c r="H10849">
        <v>0.19355600000000001</v>
      </c>
      <c r="I10849" s="1">
        <v>320.54849999999999</v>
      </c>
      <c r="J10849" t="str">
        <f t="shared" si="169"/>
        <v/>
      </c>
    </row>
    <row r="10850" spans="1:10" x14ac:dyDescent="0.35">
      <c r="A10850">
        <v>10849</v>
      </c>
      <c r="B10850" t="s">
        <v>26</v>
      </c>
      <c r="C10850">
        <v>10849</v>
      </c>
      <c r="D10850">
        <v>299.47199999999998</v>
      </c>
      <c r="E10850">
        <v>298043</v>
      </c>
      <c r="F10850">
        <v>119371</v>
      </c>
      <c r="G10850">
        <v>123.065</v>
      </c>
      <c r="H10850">
        <v>-1.3036000000000001E-2</v>
      </c>
      <c r="I10850" s="1">
        <v>321.26749999999998</v>
      </c>
      <c r="J10850" t="str">
        <f t="shared" si="169"/>
        <v/>
      </c>
    </row>
    <row r="10851" spans="1:10" x14ac:dyDescent="0.35">
      <c r="A10851">
        <v>10850</v>
      </c>
      <c r="B10851" t="s">
        <v>26</v>
      </c>
      <c r="C10851">
        <v>10850</v>
      </c>
      <c r="D10851">
        <v>299.09500000000003</v>
      </c>
      <c r="E10851">
        <v>298045</v>
      </c>
      <c r="F10851">
        <v>119371</v>
      </c>
      <c r="G10851">
        <v>121.8236</v>
      </c>
      <c r="H10851">
        <v>-0.19047800000000001</v>
      </c>
      <c r="I10851" s="1">
        <v>322.00130000000001</v>
      </c>
      <c r="J10851" t="str">
        <f t="shared" si="169"/>
        <v/>
      </c>
    </row>
    <row r="10852" spans="1:10" x14ac:dyDescent="0.35">
      <c r="A10852">
        <v>10851</v>
      </c>
      <c r="B10852" t="s">
        <v>26</v>
      </c>
      <c r="C10852">
        <v>10851</v>
      </c>
      <c r="D10852">
        <v>300.11799999999999</v>
      </c>
      <c r="E10852">
        <v>298047</v>
      </c>
      <c r="F10852">
        <v>119371</v>
      </c>
      <c r="G10852">
        <v>120.6027</v>
      </c>
      <c r="H10852">
        <v>0.29359600000000002</v>
      </c>
      <c r="I10852" s="1">
        <v>322.75</v>
      </c>
      <c r="J10852" t="str">
        <f t="shared" si="169"/>
        <v/>
      </c>
    </row>
    <row r="10853" spans="1:10" x14ac:dyDescent="0.35">
      <c r="A10853">
        <v>10852</v>
      </c>
      <c r="B10853" t="s">
        <v>26</v>
      </c>
      <c r="C10853">
        <v>10852</v>
      </c>
      <c r="D10853">
        <v>300.94900000000001</v>
      </c>
      <c r="E10853">
        <v>298049</v>
      </c>
      <c r="F10853">
        <v>119371</v>
      </c>
      <c r="G10853">
        <v>119.4027</v>
      </c>
      <c r="H10853">
        <v>0.69527300000000003</v>
      </c>
      <c r="I10853" s="1">
        <v>323.51400000000001</v>
      </c>
      <c r="J10853">
        <f t="shared" si="169"/>
        <v>0.69527300000000003</v>
      </c>
    </row>
    <row r="10854" spans="1:10" x14ac:dyDescent="0.35">
      <c r="A10854">
        <v>10853</v>
      </c>
      <c r="B10854" t="s">
        <v>26</v>
      </c>
      <c r="C10854">
        <v>10853</v>
      </c>
      <c r="D10854">
        <v>300.61700000000002</v>
      </c>
      <c r="E10854">
        <v>298051</v>
      </c>
      <c r="F10854">
        <v>119371</v>
      </c>
      <c r="G10854">
        <v>118.2244</v>
      </c>
      <c r="H10854">
        <v>0.54132199999999997</v>
      </c>
      <c r="I10854" s="1">
        <v>324.29329999999999</v>
      </c>
      <c r="J10854">
        <f t="shared" si="169"/>
        <v>0.54132199999999997</v>
      </c>
    </row>
    <row r="10855" spans="1:10" x14ac:dyDescent="0.35">
      <c r="A10855">
        <v>10854</v>
      </c>
      <c r="B10855" t="s">
        <v>26</v>
      </c>
      <c r="C10855">
        <v>10854</v>
      </c>
      <c r="D10855">
        <v>300.11500000000001</v>
      </c>
      <c r="E10855">
        <v>298053</v>
      </c>
      <c r="F10855">
        <v>119371</v>
      </c>
      <c r="G10855">
        <v>117.0684</v>
      </c>
      <c r="H10855">
        <v>0.30099100000000001</v>
      </c>
      <c r="I10855" s="1">
        <v>325.08819999999997</v>
      </c>
      <c r="J10855" t="str">
        <f t="shared" si="169"/>
        <v/>
      </c>
    </row>
    <row r="10856" spans="1:10" x14ac:dyDescent="0.35">
      <c r="A10856">
        <v>10855</v>
      </c>
      <c r="B10856" t="s">
        <v>26</v>
      </c>
      <c r="C10856">
        <v>10855</v>
      </c>
      <c r="D10856">
        <v>299.26799999999997</v>
      </c>
      <c r="E10856">
        <v>298055</v>
      </c>
      <c r="F10856">
        <v>119371</v>
      </c>
      <c r="G10856">
        <v>115.9353</v>
      </c>
      <c r="H10856">
        <v>-0.11465500000000001</v>
      </c>
      <c r="I10856" s="1">
        <v>325.89870000000002</v>
      </c>
      <c r="J10856" t="str">
        <f t="shared" si="169"/>
        <v/>
      </c>
    </row>
    <row r="10857" spans="1:10" x14ac:dyDescent="0.35">
      <c r="A10857">
        <v>10856</v>
      </c>
      <c r="B10857" t="s">
        <v>26</v>
      </c>
      <c r="C10857">
        <v>10856</v>
      </c>
      <c r="D10857">
        <v>297.24400000000003</v>
      </c>
      <c r="E10857">
        <v>298057</v>
      </c>
      <c r="F10857">
        <v>119371</v>
      </c>
      <c r="G10857">
        <v>114.82599999999999</v>
      </c>
      <c r="H10857">
        <v>-1.1255520000000001</v>
      </c>
      <c r="I10857" s="1">
        <v>326.7251</v>
      </c>
      <c r="J10857" t="str">
        <f t="shared" si="169"/>
        <v/>
      </c>
    </row>
    <row r="10858" spans="1:10" x14ac:dyDescent="0.35">
      <c r="A10858">
        <v>10857</v>
      </c>
      <c r="B10858" t="s">
        <v>26</v>
      </c>
      <c r="C10858">
        <v>10857</v>
      </c>
      <c r="D10858">
        <v>295.85000000000002</v>
      </c>
      <c r="E10858">
        <v>298059</v>
      </c>
      <c r="F10858">
        <v>119371</v>
      </c>
      <c r="G10858">
        <v>113.7409</v>
      </c>
      <c r="H10858">
        <v>-1.8380179999999999</v>
      </c>
      <c r="I10858" s="1">
        <v>327.56740000000002</v>
      </c>
      <c r="J10858" t="str">
        <f t="shared" si="169"/>
        <v/>
      </c>
    </row>
    <row r="10859" spans="1:10" x14ac:dyDescent="0.35">
      <c r="A10859">
        <v>10858</v>
      </c>
      <c r="B10859" t="s">
        <v>26</v>
      </c>
      <c r="C10859">
        <v>10858</v>
      </c>
      <c r="D10859">
        <v>296.79700000000003</v>
      </c>
      <c r="E10859">
        <v>298061</v>
      </c>
      <c r="F10859">
        <v>119371</v>
      </c>
      <c r="G10859">
        <v>112.681</v>
      </c>
      <c r="H10859">
        <v>-1.374152</v>
      </c>
      <c r="I10859" s="1">
        <v>328.42579999999998</v>
      </c>
      <c r="J10859" t="str">
        <f t="shared" si="169"/>
        <v/>
      </c>
    </row>
    <row r="10860" spans="1:10" x14ac:dyDescent="0.35">
      <c r="A10860">
        <v>10859</v>
      </c>
      <c r="B10860" t="s">
        <v>26</v>
      </c>
      <c r="C10860">
        <v>10859</v>
      </c>
      <c r="D10860">
        <v>299.55599999999998</v>
      </c>
      <c r="E10860">
        <v>298063</v>
      </c>
      <c r="F10860">
        <v>119371</v>
      </c>
      <c r="G10860">
        <v>111.6468</v>
      </c>
      <c r="H10860">
        <v>2.8739000000000001E-2</v>
      </c>
      <c r="I10860" s="1">
        <v>329.30029999999999</v>
      </c>
      <c r="J10860" t="str">
        <f t="shared" si="169"/>
        <v/>
      </c>
    </row>
    <row r="10861" spans="1:10" x14ac:dyDescent="0.35">
      <c r="A10861">
        <v>10860</v>
      </c>
      <c r="B10861" t="s">
        <v>26</v>
      </c>
      <c r="C10861">
        <v>10860</v>
      </c>
      <c r="D10861">
        <v>300.00400000000002</v>
      </c>
      <c r="E10861">
        <v>298065</v>
      </c>
      <c r="F10861">
        <v>119371</v>
      </c>
      <c r="G10861">
        <v>110.6391</v>
      </c>
      <c r="H10861">
        <v>0.26100099999999998</v>
      </c>
      <c r="I10861" s="1">
        <v>330.1909</v>
      </c>
      <c r="J10861" t="str">
        <f t="shared" si="169"/>
        <v/>
      </c>
    </row>
    <row r="10862" spans="1:10" x14ac:dyDescent="0.35">
      <c r="A10862">
        <v>10861</v>
      </c>
      <c r="B10862" t="s">
        <v>26</v>
      </c>
      <c r="C10862">
        <v>10861</v>
      </c>
      <c r="D10862">
        <v>298.05500000000001</v>
      </c>
      <c r="E10862">
        <v>298067</v>
      </c>
      <c r="F10862">
        <v>119371</v>
      </c>
      <c r="G10862">
        <v>109.65860000000001</v>
      </c>
      <c r="H10862">
        <v>-0.75495800000000002</v>
      </c>
      <c r="I10862" s="1">
        <v>331.09769999999997</v>
      </c>
      <c r="J10862" t="str">
        <f t="shared" si="169"/>
        <v/>
      </c>
    </row>
    <row r="10863" spans="1:10" x14ac:dyDescent="0.35">
      <c r="A10863">
        <v>10862</v>
      </c>
      <c r="B10863" t="s">
        <v>26</v>
      </c>
      <c r="C10863">
        <v>10862</v>
      </c>
      <c r="D10863">
        <v>295.58300000000003</v>
      </c>
      <c r="E10863">
        <v>298069</v>
      </c>
      <c r="F10863">
        <v>119371</v>
      </c>
      <c r="G10863">
        <v>108.706</v>
      </c>
      <c r="H10863">
        <v>-2.063644</v>
      </c>
      <c r="I10863" s="1">
        <v>332.02050000000003</v>
      </c>
      <c r="J10863" t="str">
        <f t="shared" si="169"/>
        <v/>
      </c>
    </row>
    <row r="10864" spans="1:10" x14ac:dyDescent="0.35">
      <c r="A10864">
        <v>10863</v>
      </c>
      <c r="B10864" t="s">
        <v>26</v>
      </c>
      <c r="C10864">
        <v>10863</v>
      </c>
      <c r="D10864">
        <v>294.74099999999999</v>
      </c>
      <c r="E10864">
        <v>298071</v>
      </c>
      <c r="F10864">
        <v>119371</v>
      </c>
      <c r="G10864">
        <v>107.7822</v>
      </c>
      <c r="H10864">
        <v>-2.5281880000000001</v>
      </c>
      <c r="I10864" s="1">
        <v>332.95949999999999</v>
      </c>
      <c r="J10864" t="str">
        <f t="shared" si="169"/>
        <v/>
      </c>
    </row>
    <row r="10865" spans="1:10" x14ac:dyDescent="0.35">
      <c r="A10865">
        <v>10864</v>
      </c>
      <c r="B10865" t="s">
        <v>26</v>
      </c>
      <c r="C10865">
        <v>10864</v>
      </c>
      <c r="D10865">
        <v>295.53199999999998</v>
      </c>
      <c r="E10865">
        <v>298073</v>
      </c>
      <c r="F10865">
        <v>119371</v>
      </c>
      <c r="G10865">
        <v>106.8878</v>
      </c>
      <c r="H10865">
        <v>-2.126017</v>
      </c>
      <c r="I10865" s="1">
        <v>333.9144</v>
      </c>
      <c r="J10865" t="str">
        <f t="shared" si="169"/>
        <v/>
      </c>
    </row>
    <row r="10866" spans="1:10" x14ac:dyDescent="0.35">
      <c r="A10866">
        <v>10865</v>
      </c>
      <c r="B10866" t="s">
        <v>26</v>
      </c>
      <c r="C10866">
        <v>10865</v>
      </c>
      <c r="D10866">
        <v>296.64299999999997</v>
      </c>
      <c r="E10866">
        <v>298075</v>
      </c>
      <c r="F10866">
        <v>119371</v>
      </c>
      <c r="G10866">
        <v>106.0236</v>
      </c>
      <c r="H10866">
        <v>-1.543566</v>
      </c>
      <c r="I10866" s="1">
        <v>334.8852</v>
      </c>
      <c r="J10866" t="str">
        <f t="shared" si="169"/>
        <v/>
      </c>
    </row>
    <row r="10867" spans="1:10" x14ac:dyDescent="0.35">
      <c r="A10867">
        <v>10866</v>
      </c>
      <c r="B10867" t="s">
        <v>26</v>
      </c>
      <c r="C10867">
        <v>10866</v>
      </c>
      <c r="D10867">
        <v>296.66699999999997</v>
      </c>
      <c r="E10867">
        <v>298077</v>
      </c>
      <c r="F10867">
        <v>119371</v>
      </c>
      <c r="G10867">
        <v>105.19029999999999</v>
      </c>
      <c r="H10867">
        <v>-1.5427249999999999</v>
      </c>
      <c r="I10867" s="1">
        <v>335.8716</v>
      </c>
      <c r="J10867" t="str">
        <f t="shared" si="169"/>
        <v/>
      </c>
    </row>
    <row r="10868" spans="1:10" x14ac:dyDescent="0.35">
      <c r="A10868">
        <v>10867</v>
      </c>
      <c r="B10868" t="s">
        <v>26</v>
      </c>
      <c r="C10868">
        <v>10867</v>
      </c>
      <c r="D10868">
        <v>297.07799999999997</v>
      </c>
      <c r="E10868">
        <v>298079</v>
      </c>
      <c r="F10868">
        <v>119371</v>
      </c>
      <c r="G10868">
        <v>104.3887</v>
      </c>
      <c r="H10868">
        <v>-1.329124</v>
      </c>
      <c r="I10868" s="1">
        <v>336.87349999999998</v>
      </c>
      <c r="J10868" t="str">
        <f t="shared" si="169"/>
        <v/>
      </c>
    </row>
    <row r="10869" spans="1:10" x14ac:dyDescent="0.35">
      <c r="A10869">
        <v>10868</v>
      </c>
      <c r="B10869" t="s">
        <v>26</v>
      </c>
      <c r="C10869">
        <v>10868</v>
      </c>
      <c r="D10869">
        <v>296.678</v>
      </c>
      <c r="E10869">
        <v>298081</v>
      </c>
      <c r="F10869">
        <v>119371</v>
      </c>
      <c r="G10869">
        <v>103.6195</v>
      </c>
      <c r="H10869">
        <v>-1.560022</v>
      </c>
      <c r="I10869" s="1">
        <v>337.89060000000001</v>
      </c>
      <c r="J10869" t="str">
        <f t="shared" si="169"/>
        <v/>
      </c>
    </row>
    <row r="10870" spans="1:10" x14ac:dyDescent="0.35">
      <c r="A10870">
        <v>10869</v>
      </c>
      <c r="B10870" t="s">
        <v>26</v>
      </c>
      <c r="C10870">
        <v>10869</v>
      </c>
      <c r="D10870">
        <v>296.38600000000002</v>
      </c>
      <c r="E10870">
        <v>298083</v>
      </c>
      <c r="F10870">
        <v>119371</v>
      </c>
      <c r="G10870">
        <v>102.88339999999999</v>
      </c>
      <c r="H10870">
        <v>-1.7336579999999999</v>
      </c>
      <c r="I10870" s="1">
        <v>338.92250000000001</v>
      </c>
      <c r="J10870" t="str">
        <f t="shared" si="169"/>
        <v/>
      </c>
    </row>
    <row r="10871" spans="1:10" x14ac:dyDescent="0.35">
      <c r="A10871">
        <v>10870</v>
      </c>
      <c r="B10871" t="s">
        <v>26</v>
      </c>
      <c r="C10871">
        <v>10870</v>
      </c>
      <c r="D10871">
        <v>296.64299999999997</v>
      </c>
      <c r="E10871">
        <v>298085</v>
      </c>
      <c r="F10871">
        <v>119371</v>
      </c>
      <c r="G10871">
        <v>102.1812</v>
      </c>
      <c r="H10871">
        <v>-1.60158</v>
      </c>
      <c r="I10871" s="1">
        <v>339.96899999999999</v>
      </c>
      <c r="J10871" t="str">
        <f t="shared" si="169"/>
        <v/>
      </c>
    </row>
    <row r="10872" spans="1:10" x14ac:dyDescent="0.35">
      <c r="A10872">
        <v>10871</v>
      </c>
      <c r="B10872" t="s">
        <v>26</v>
      </c>
      <c r="C10872">
        <v>10871</v>
      </c>
      <c r="D10872">
        <v>296.84100000000001</v>
      </c>
      <c r="E10872">
        <v>298087</v>
      </c>
      <c r="F10872">
        <v>119371</v>
      </c>
      <c r="G10872">
        <v>101.51349999999999</v>
      </c>
      <c r="H10872">
        <v>-1.500437</v>
      </c>
      <c r="I10872" s="1">
        <v>341.02960000000002</v>
      </c>
      <c r="J10872" t="str">
        <f t="shared" si="169"/>
        <v/>
      </c>
    </row>
    <row r="10873" spans="1:10" x14ac:dyDescent="0.35">
      <c r="A10873">
        <v>10872</v>
      </c>
      <c r="B10873" t="s">
        <v>26</v>
      </c>
      <c r="C10873">
        <v>10872</v>
      </c>
      <c r="D10873">
        <v>296.892</v>
      </c>
      <c r="E10873">
        <v>298089</v>
      </c>
      <c r="F10873">
        <v>119371</v>
      </c>
      <c r="G10873">
        <v>100.8811</v>
      </c>
      <c r="H10873">
        <v>-1.480893</v>
      </c>
      <c r="I10873" s="1">
        <v>342.10390000000001</v>
      </c>
      <c r="J10873" t="str">
        <f t="shared" si="169"/>
        <v/>
      </c>
    </row>
    <row r="10874" spans="1:10" x14ac:dyDescent="0.35">
      <c r="A10874">
        <v>10873</v>
      </c>
      <c r="B10874" t="s">
        <v>26</v>
      </c>
      <c r="C10874">
        <v>10873</v>
      </c>
      <c r="D10874">
        <v>295.81400000000002</v>
      </c>
      <c r="E10874">
        <v>298091</v>
      </c>
      <c r="F10874">
        <v>119371</v>
      </c>
      <c r="G10874">
        <v>100.2846</v>
      </c>
      <c r="H10874">
        <v>-2.104981</v>
      </c>
      <c r="I10874" s="1">
        <v>343.19130000000001</v>
      </c>
      <c r="J10874" t="str">
        <f t="shared" si="169"/>
        <v/>
      </c>
    </row>
    <row r="10875" spans="1:10" x14ac:dyDescent="0.35">
      <c r="A10875">
        <v>10874</v>
      </c>
      <c r="B10875" t="s">
        <v>26</v>
      </c>
      <c r="C10875">
        <v>10874</v>
      </c>
      <c r="D10875">
        <v>296.43599999999998</v>
      </c>
      <c r="E10875">
        <v>298093</v>
      </c>
      <c r="F10875">
        <v>119371</v>
      </c>
      <c r="G10875">
        <v>99.724620000000002</v>
      </c>
      <c r="H10875">
        <v>-1.7598370000000001</v>
      </c>
      <c r="I10875" s="1">
        <v>344.29140000000001</v>
      </c>
      <c r="J10875" t="str">
        <f t="shared" si="169"/>
        <v/>
      </c>
    </row>
    <row r="10876" spans="1:10" x14ac:dyDescent="0.35">
      <c r="A10876">
        <v>10875</v>
      </c>
      <c r="B10876" t="s">
        <v>26</v>
      </c>
      <c r="C10876">
        <v>10875</v>
      </c>
      <c r="D10876">
        <v>297.553</v>
      </c>
      <c r="E10876">
        <v>298095</v>
      </c>
      <c r="F10876">
        <v>119371</v>
      </c>
      <c r="G10876">
        <v>99.201809999999995</v>
      </c>
      <c r="H10876">
        <v>-1.1243799999999999</v>
      </c>
      <c r="I10876" s="1">
        <v>345.40339999999998</v>
      </c>
      <c r="J10876" t="str">
        <f t="shared" si="169"/>
        <v/>
      </c>
    </row>
    <row r="10877" spans="1:10" x14ac:dyDescent="0.35">
      <c r="A10877">
        <v>10876</v>
      </c>
      <c r="B10877" t="s">
        <v>26</v>
      </c>
      <c r="C10877">
        <v>10876</v>
      </c>
      <c r="D10877">
        <v>297.07600000000002</v>
      </c>
      <c r="E10877">
        <v>298097</v>
      </c>
      <c r="F10877">
        <v>119371</v>
      </c>
      <c r="G10877">
        <v>98.716769999999997</v>
      </c>
      <c r="H10877">
        <v>-1.4066209999999999</v>
      </c>
      <c r="I10877" s="1">
        <v>346.52690000000001</v>
      </c>
      <c r="J10877" t="str">
        <f t="shared" si="169"/>
        <v/>
      </c>
    </row>
    <row r="10878" spans="1:10" x14ac:dyDescent="0.35">
      <c r="A10878">
        <v>10877</v>
      </c>
      <c r="B10878" t="s">
        <v>26</v>
      </c>
      <c r="C10878">
        <v>10877</v>
      </c>
      <c r="D10878">
        <v>295.90699999999998</v>
      </c>
      <c r="E10878">
        <v>298099</v>
      </c>
      <c r="F10878">
        <v>119371</v>
      </c>
      <c r="G10878">
        <v>98.270030000000006</v>
      </c>
      <c r="H10878">
        <v>-2.0939450000000002</v>
      </c>
      <c r="I10878" s="1">
        <v>347.66090000000003</v>
      </c>
      <c r="J10878" t="str">
        <f t="shared" si="169"/>
        <v/>
      </c>
    </row>
    <row r="10879" spans="1:10" x14ac:dyDescent="0.35">
      <c r="A10879">
        <v>10878</v>
      </c>
      <c r="B10879" t="s">
        <v>26</v>
      </c>
      <c r="C10879">
        <v>10878</v>
      </c>
      <c r="D10879">
        <v>295.16199999999998</v>
      </c>
      <c r="E10879">
        <v>298101</v>
      </c>
      <c r="F10879">
        <v>119371</v>
      </c>
      <c r="G10879">
        <v>97.862139999999997</v>
      </c>
      <c r="H10879">
        <v>-2.5381260000000001</v>
      </c>
      <c r="I10879" s="1">
        <v>348.80489999999998</v>
      </c>
      <c r="J10879" t="str">
        <f t="shared" si="169"/>
        <v/>
      </c>
    </row>
    <row r="10880" spans="1:10" x14ac:dyDescent="0.35">
      <c r="A10880">
        <v>10879</v>
      </c>
      <c r="B10880" t="s">
        <v>26</v>
      </c>
      <c r="C10880">
        <v>10879</v>
      </c>
      <c r="D10880">
        <v>294.93400000000003</v>
      </c>
      <c r="E10880">
        <v>298103</v>
      </c>
      <c r="F10880">
        <v>119371</v>
      </c>
      <c r="G10880">
        <v>97.493589999999998</v>
      </c>
      <c r="H10880">
        <v>-2.681422</v>
      </c>
      <c r="I10880" s="1">
        <v>349.95800000000003</v>
      </c>
      <c r="J10880" t="str">
        <f t="shared" si="169"/>
        <v/>
      </c>
    </row>
    <row r="10881" spans="1:10" x14ac:dyDescent="0.35">
      <c r="A10881">
        <v>10880</v>
      </c>
      <c r="B10881" t="s">
        <v>26</v>
      </c>
      <c r="C10881">
        <v>10880</v>
      </c>
      <c r="D10881">
        <v>294.55200000000002</v>
      </c>
      <c r="E10881">
        <v>298105</v>
      </c>
      <c r="F10881">
        <v>119371</v>
      </c>
      <c r="G10881">
        <v>97.164810000000003</v>
      </c>
      <c r="H10881">
        <v>-2.9152</v>
      </c>
      <c r="I10881" s="1">
        <v>351.11939999999998</v>
      </c>
      <c r="J10881" t="str">
        <f t="shared" si="169"/>
        <v/>
      </c>
    </row>
    <row r="10882" spans="1:10" x14ac:dyDescent="0.35">
      <c r="A10882">
        <v>10881</v>
      </c>
      <c r="B10882" t="s">
        <v>26</v>
      </c>
      <c r="C10882">
        <v>10881</v>
      </c>
      <c r="D10882">
        <v>294.19799999999998</v>
      </c>
      <c r="E10882">
        <v>298107</v>
      </c>
      <c r="F10882">
        <v>119371</v>
      </c>
      <c r="G10882">
        <v>96.87621</v>
      </c>
      <c r="H10882">
        <v>-3.1326520000000002</v>
      </c>
      <c r="I10882" s="1">
        <v>352.28809999999999</v>
      </c>
      <c r="J10882" t="str">
        <f t="shared" si="169"/>
        <v/>
      </c>
    </row>
    <row r="10883" spans="1:10" x14ac:dyDescent="0.35">
      <c r="A10883">
        <v>10882</v>
      </c>
      <c r="B10883" t="s">
        <v>26</v>
      </c>
      <c r="C10883">
        <v>10882</v>
      </c>
      <c r="D10883">
        <v>293.822</v>
      </c>
      <c r="E10883">
        <v>298109</v>
      </c>
      <c r="F10883">
        <v>119371</v>
      </c>
      <c r="G10883">
        <v>96.628150000000005</v>
      </c>
      <c r="H10883">
        <v>-3.3629099999999998</v>
      </c>
      <c r="I10883" s="1">
        <v>353.46339999999998</v>
      </c>
      <c r="J10883" t="str">
        <f t="shared" ref="J10883:J10946" si="170">IF(H10883&gt;0.5,H10883,"")</f>
        <v/>
      </c>
    </row>
    <row r="10884" spans="1:10" x14ac:dyDescent="0.35">
      <c r="A10884">
        <v>10883</v>
      </c>
      <c r="B10884" t="s">
        <v>26</v>
      </c>
      <c r="C10884">
        <v>10883</v>
      </c>
      <c r="D10884">
        <v>292.60399999999998</v>
      </c>
      <c r="E10884">
        <v>298111</v>
      </c>
      <c r="F10884">
        <v>119371</v>
      </c>
      <c r="G10884">
        <v>96.420950000000005</v>
      </c>
      <c r="H10884">
        <v>-4.0908129999999998</v>
      </c>
      <c r="I10884" s="1">
        <v>354.64420000000001</v>
      </c>
      <c r="J10884" t="str">
        <f t="shared" si="170"/>
        <v/>
      </c>
    </row>
    <row r="10885" spans="1:10" x14ac:dyDescent="0.35">
      <c r="A10885">
        <v>10884</v>
      </c>
      <c r="B10885" t="s">
        <v>26</v>
      </c>
      <c r="C10885">
        <v>10884</v>
      </c>
      <c r="D10885">
        <v>293.06200000000001</v>
      </c>
      <c r="E10885">
        <v>298113</v>
      </c>
      <c r="F10885">
        <v>119371</v>
      </c>
      <c r="G10885">
        <v>96.254869999999997</v>
      </c>
      <c r="H10885">
        <v>-3.8265250000000002</v>
      </c>
      <c r="I10885" s="1">
        <v>355.82960000000003</v>
      </c>
      <c r="J10885" t="str">
        <f t="shared" si="170"/>
        <v/>
      </c>
    </row>
    <row r="10886" spans="1:10" x14ac:dyDescent="0.35">
      <c r="A10886">
        <v>10885</v>
      </c>
      <c r="B10886" t="s">
        <v>26</v>
      </c>
      <c r="C10886">
        <v>10885</v>
      </c>
      <c r="D10886">
        <v>293.67700000000002</v>
      </c>
      <c r="E10886">
        <v>298115</v>
      </c>
      <c r="F10886">
        <v>119371</v>
      </c>
      <c r="G10886">
        <v>96.130120000000005</v>
      </c>
      <c r="H10886">
        <v>-3.4664079999999999</v>
      </c>
      <c r="I10886" s="1">
        <v>357.01850000000002</v>
      </c>
      <c r="J10886" t="str">
        <f t="shared" si="170"/>
        <v/>
      </c>
    </row>
    <row r="10887" spans="1:10" x14ac:dyDescent="0.35">
      <c r="A10887">
        <v>10886</v>
      </c>
      <c r="B10887" t="s">
        <v>26</v>
      </c>
      <c r="C10887">
        <v>10886</v>
      </c>
      <c r="D10887">
        <v>294.238</v>
      </c>
      <c r="E10887">
        <v>298117</v>
      </c>
      <c r="F10887">
        <v>119371</v>
      </c>
      <c r="G10887">
        <v>96.046869999999998</v>
      </c>
      <c r="H10887">
        <v>-3.1358579999999998</v>
      </c>
      <c r="I10887" s="1">
        <v>358.21010000000001</v>
      </c>
      <c r="J10887" t="str">
        <f t="shared" si="170"/>
        <v/>
      </c>
    </row>
    <row r="10888" spans="1:10" x14ac:dyDescent="0.35">
      <c r="A10888">
        <v>10887</v>
      </c>
      <c r="B10888" t="s">
        <v>26</v>
      </c>
      <c r="C10888">
        <v>10887</v>
      </c>
      <c r="D10888">
        <v>294.625</v>
      </c>
      <c r="E10888">
        <v>298119</v>
      </c>
      <c r="F10888">
        <v>119371</v>
      </c>
      <c r="G10888">
        <v>96.005210000000005</v>
      </c>
      <c r="H10888">
        <v>-2.9068969999999998</v>
      </c>
      <c r="I10888" s="1">
        <v>359.40320000000003</v>
      </c>
      <c r="J10888" t="str">
        <f t="shared" si="170"/>
        <v/>
      </c>
    </row>
    <row r="10889" spans="1:10" x14ac:dyDescent="0.35">
      <c r="A10889">
        <v>10888</v>
      </c>
      <c r="B10889" t="s">
        <v>26</v>
      </c>
      <c r="C10889">
        <v>10888</v>
      </c>
      <c r="D10889">
        <v>295.12200000000001</v>
      </c>
      <c r="E10889">
        <v>298121</v>
      </c>
      <c r="F10889">
        <v>119371</v>
      </c>
      <c r="G10889">
        <v>96.005210000000005</v>
      </c>
      <c r="H10889">
        <v>-2.610976</v>
      </c>
      <c r="I10889" s="1">
        <v>0.59680900000000003</v>
      </c>
      <c r="J10889" t="str">
        <f t="shared" si="170"/>
        <v/>
      </c>
    </row>
    <row r="10890" spans="1:10" x14ac:dyDescent="0.35">
      <c r="A10890">
        <v>10889</v>
      </c>
      <c r="B10890" t="s">
        <v>26</v>
      </c>
      <c r="C10890">
        <v>10889</v>
      </c>
      <c r="D10890">
        <v>294.04700000000003</v>
      </c>
      <c r="E10890">
        <v>298123</v>
      </c>
      <c r="F10890">
        <v>119371</v>
      </c>
      <c r="G10890">
        <v>96.046869999999998</v>
      </c>
      <c r="H10890">
        <v>-3.2494429999999999</v>
      </c>
      <c r="I10890" s="1">
        <v>1.789911</v>
      </c>
      <c r="J10890" t="str">
        <f t="shared" si="170"/>
        <v/>
      </c>
    </row>
    <row r="10891" spans="1:10" x14ac:dyDescent="0.35">
      <c r="A10891">
        <v>10890</v>
      </c>
      <c r="B10891" t="s">
        <v>26</v>
      </c>
      <c r="C10891">
        <v>10890</v>
      </c>
      <c r="D10891">
        <v>294.351</v>
      </c>
      <c r="E10891">
        <v>298125</v>
      </c>
      <c r="F10891">
        <v>119371</v>
      </c>
      <c r="G10891">
        <v>96.130120000000005</v>
      </c>
      <c r="H10891">
        <v>-3.0659939999999999</v>
      </c>
      <c r="I10891" s="1">
        <v>2.9814609999999999</v>
      </c>
      <c r="J10891" t="str">
        <f t="shared" si="170"/>
        <v/>
      </c>
    </row>
    <row r="10892" spans="1:10" x14ac:dyDescent="0.35">
      <c r="A10892">
        <v>10891</v>
      </c>
      <c r="B10892" t="s">
        <v>26</v>
      </c>
      <c r="C10892">
        <v>10891</v>
      </c>
      <c r="D10892">
        <v>295.84800000000001</v>
      </c>
      <c r="E10892">
        <v>298127</v>
      </c>
      <c r="F10892">
        <v>119371</v>
      </c>
      <c r="G10892">
        <v>96.254869999999997</v>
      </c>
      <c r="H10892">
        <v>-2.1728130000000001</v>
      </c>
      <c r="I10892" s="1">
        <v>4.1704359999999996</v>
      </c>
      <c r="J10892" t="str">
        <f t="shared" si="170"/>
        <v/>
      </c>
    </row>
    <row r="10893" spans="1:10" x14ac:dyDescent="0.35">
      <c r="A10893">
        <v>10892</v>
      </c>
      <c r="B10893" t="s">
        <v>26</v>
      </c>
      <c r="C10893">
        <v>10892</v>
      </c>
      <c r="D10893">
        <v>298.62400000000002</v>
      </c>
      <c r="E10893">
        <v>298129</v>
      </c>
      <c r="F10893">
        <v>119371</v>
      </c>
      <c r="G10893">
        <v>96.420950000000005</v>
      </c>
      <c r="H10893">
        <v>-0.52052699999999996</v>
      </c>
      <c r="I10893" s="1">
        <v>5.3558250000000003</v>
      </c>
      <c r="J10893" t="str">
        <f t="shared" si="170"/>
        <v/>
      </c>
    </row>
    <row r="10894" spans="1:10" x14ac:dyDescent="0.35">
      <c r="A10894">
        <v>10893</v>
      </c>
      <c r="B10894" t="s">
        <v>26</v>
      </c>
      <c r="C10894">
        <v>10893</v>
      </c>
      <c r="D10894">
        <v>297.07499999999999</v>
      </c>
      <c r="E10894">
        <v>298131</v>
      </c>
      <c r="F10894">
        <v>119371</v>
      </c>
      <c r="G10894">
        <v>96.628150000000005</v>
      </c>
      <c r="H10894">
        <v>-1.437605</v>
      </c>
      <c r="I10894" s="1">
        <v>6.5366330000000001</v>
      </c>
      <c r="J10894" t="str">
        <f t="shared" si="170"/>
        <v/>
      </c>
    </row>
    <row r="10895" spans="1:10" x14ac:dyDescent="0.35">
      <c r="A10895">
        <v>10894</v>
      </c>
      <c r="B10895" t="s">
        <v>26</v>
      </c>
      <c r="C10895">
        <v>10894</v>
      </c>
      <c r="D10895">
        <v>295.12099999999998</v>
      </c>
      <c r="E10895">
        <v>298133</v>
      </c>
      <c r="F10895">
        <v>119371</v>
      </c>
      <c r="G10895">
        <v>96.87621</v>
      </c>
      <c r="H10895">
        <v>-2.588123</v>
      </c>
      <c r="I10895" s="1">
        <v>7.7118929999999999</v>
      </c>
      <c r="J10895" t="str">
        <f t="shared" si="170"/>
        <v/>
      </c>
    </row>
    <row r="10896" spans="1:10" x14ac:dyDescent="0.35">
      <c r="A10896">
        <v>10895</v>
      </c>
      <c r="B10896" t="s">
        <v>26</v>
      </c>
      <c r="C10896">
        <v>10895</v>
      </c>
      <c r="D10896">
        <v>294.815</v>
      </c>
      <c r="E10896">
        <v>298135</v>
      </c>
      <c r="F10896">
        <v>119371</v>
      </c>
      <c r="G10896">
        <v>97.164810000000003</v>
      </c>
      <c r="H10896">
        <v>-2.7604950000000001</v>
      </c>
      <c r="I10896" s="1">
        <v>8.8806589999999996</v>
      </c>
      <c r="J10896" t="str">
        <f t="shared" si="170"/>
        <v/>
      </c>
    </row>
    <row r="10897" spans="1:10" x14ac:dyDescent="0.35">
      <c r="A10897">
        <v>10896</v>
      </c>
      <c r="B10897" t="s">
        <v>26</v>
      </c>
      <c r="C10897">
        <v>10896</v>
      </c>
      <c r="D10897">
        <v>295.697</v>
      </c>
      <c r="E10897">
        <v>298137</v>
      </c>
      <c r="F10897">
        <v>119371</v>
      </c>
      <c r="G10897">
        <v>97.493589999999998</v>
      </c>
      <c r="H10897">
        <v>-2.2338439999999999</v>
      </c>
      <c r="I10897" s="1">
        <v>10.042020000000001</v>
      </c>
      <c r="J10897" t="str">
        <f t="shared" si="170"/>
        <v/>
      </c>
    </row>
    <row r="10898" spans="1:10" x14ac:dyDescent="0.35">
      <c r="A10898">
        <v>10897</v>
      </c>
      <c r="B10898" t="s">
        <v>26</v>
      </c>
      <c r="C10898">
        <v>10897</v>
      </c>
      <c r="D10898">
        <v>296.86200000000002</v>
      </c>
      <c r="E10898">
        <v>298139</v>
      </c>
      <c r="F10898">
        <v>119371</v>
      </c>
      <c r="G10898">
        <v>97.862139999999997</v>
      </c>
      <c r="H10898">
        <v>-1.544108</v>
      </c>
      <c r="I10898" s="1">
        <v>11.19511</v>
      </c>
      <c r="J10898" t="str">
        <f t="shared" si="170"/>
        <v/>
      </c>
    </row>
    <row r="10899" spans="1:10" x14ac:dyDescent="0.35">
      <c r="A10899">
        <v>10898</v>
      </c>
      <c r="B10899" t="s">
        <v>26</v>
      </c>
      <c r="C10899">
        <v>10898</v>
      </c>
      <c r="D10899">
        <v>295.74299999999999</v>
      </c>
      <c r="E10899">
        <v>298141</v>
      </c>
      <c r="F10899">
        <v>119371</v>
      </c>
      <c r="G10899">
        <v>98.270030000000006</v>
      </c>
      <c r="H10899">
        <v>-2.1894309999999999</v>
      </c>
      <c r="I10899" s="1">
        <v>12.339090000000001</v>
      </c>
      <c r="J10899" t="str">
        <f t="shared" si="170"/>
        <v/>
      </c>
    </row>
    <row r="10900" spans="1:10" x14ac:dyDescent="0.35">
      <c r="A10900">
        <v>10899</v>
      </c>
      <c r="B10900" t="s">
        <v>26</v>
      </c>
      <c r="C10900">
        <v>10899</v>
      </c>
      <c r="D10900">
        <v>294.55799999999999</v>
      </c>
      <c r="E10900">
        <v>298143</v>
      </c>
      <c r="F10900">
        <v>119371</v>
      </c>
      <c r="G10900">
        <v>98.716769999999997</v>
      </c>
      <c r="H10900">
        <v>-2.8659729999999999</v>
      </c>
      <c r="I10900" s="1">
        <v>13.47316</v>
      </c>
      <c r="J10900" t="str">
        <f t="shared" si="170"/>
        <v/>
      </c>
    </row>
    <row r="10901" spans="1:10" x14ac:dyDescent="0.35">
      <c r="A10901">
        <v>10900</v>
      </c>
      <c r="B10901" t="s">
        <v>26</v>
      </c>
      <c r="C10901">
        <v>10900</v>
      </c>
      <c r="D10901">
        <v>294.44200000000001</v>
      </c>
      <c r="E10901">
        <v>298145</v>
      </c>
      <c r="F10901">
        <v>119371</v>
      </c>
      <c r="G10901">
        <v>99.201809999999995</v>
      </c>
      <c r="H10901">
        <v>-2.9188109999999998</v>
      </c>
      <c r="I10901" s="1">
        <v>14.596579999999999</v>
      </c>
      <c r="J10901" t="str">
        <f t="shared" si="170"/>
        <v/>
      </c>
    </row>
    <row r="10902" spans="1:10" x14ac:dyDescent="0.35">
      <c r="A10902">
        <v>10901</v>
      </c>
      <c r="B10902" t="s">
        <v>26</v>
      </c>
      <c r="C10902">
        <v>10901</v>
      </c>
      <c r="D10902">
        <v>293.95999999999998</v>
      </c>
      <c r="E10902">
        <v>298147</v>
      </c>
      <c r="F10902">
        <v>119371</v>
      </c>
      <c r="G10902">
        <v>99.724620000000002</v>
      </c>
      <c r="H10902">
        <v>-3.1796829999999998</v>
      </c>
      <c r="I10902" s="1">
        <v>15.708640000000001</v>
      </c>
      <c r="J10902" t="str">
        <f t="shared" si="170"/>
        <v/>
      </c>
    </row>
    <row r="10903" spans="1:10" x14ac:dyDescent="0.35">
      <c r="A10903">
        <v>10902</v>
      </c>
      <c r="B10903" t="s">
        <v>26</v>
      </c>
      <c r="C10903">
        <v>10902</v>
      </c>
      <c r="D10903">
        <v>293.37700000000001</v>
      </c>
      <c r="E10903">
        <v>298149</v>
      </c>
      <c r="F10903">
        <v>119371</v>
      </c>
      <c r="G10903">
        <v>100.2846</v>
      </c>
      <c r="H10903">
        <v>-3.4939269999999998</v>
      </c>
      <c r="I10903" s="1">
        <v>16.808689999999999</v>
      </c>
      <c r="J10903" t="str">
        <f t="shared" si="170"/>
        <v/>
      </c>
    </row>
    <row r="10904" spans="1:10" x14ac:dyDescent="0.35">
      <c r="A10904">
        <v>10903</v>
      </c>
      <c r="B10904" t="s">
        <v>26</v>
      </c>
      <c r="C10904">
        <v>10903</v>
      </c>
      <c r="D10904">
        <v>293.49599999999998</v>
      </c>
      <c r="E10904">
        <v>298151</v>
      </c>
      <c r="F10904">
        <v>119371</v>
      </c>
      <c r="G10904">
        <v>100.8811</v>
      </c>
      <c r="H10904">
        <v>-3.4059759999999999</v>
      </c>
      <c r="I10904" s="1">
        <v>17.896129999999999</v>
      </c>
      <c r="J10904" t="str">
        <f t="shared" si="170"/>
        <v/>
      </c>
    </row>
    <row r="10905" spans="1:10" x14ac:dyDescent="0.35">
      <c r="A10905">
        <v>10904</v>
      </c>
      <c r="B10905" t="s">
        <v>26</v>
      </c>
      <c r="C10905">
        <v>10904</v>
      </c>
      <c r="D10905">
        <v>292.99599999999998</v>
      </c>
      <c r="E10905">
        <v>298153</v>
      </c>
      <c r="F10905">
        <v>119371</v>
      </c>
      <c r="G10905">
        <v>101.51349999999999</v>
      </c>
      <c r="H10905">
        <v>-3.6659470000000001</v>
      </c>
      <c r="I10905" s="1">
        <v>18.970410000000001</v>
      </c>
      <c r="J10905" t="str">
        <f t="shared" si="170"/>
        <v/>
      </c>
    </row>
    <row r="10906" spans="1:10" x14ac:dyDescent="0.35">
      <c r="A10906">
        <v>10905</v>
      </c>
      <c r="B10906" t="s">
        <v>26</v>
      </c>
      <c r="C10906">
        <v>10905</v>
      </c>
      <c r="D10906">
        <v>293.29300000000001</v>
      </c>
      <c r="E10906">
        <v>298155</v>
      </c>
      <c r="F10906">
        <v>119371</v>
      </c>
      <c r="G10906">
        <v>102.1812</v>
      </c>
      <c r="H10906">
        <v>-3.476162</v>
      </c>
      <c r="I10906" s="1">
        <v>20.031009999999998</v>
      </c>
      <c r="J10906" t="str">
        <f t="shared" si="170"/>
        <v/>
      </c>
    </row>
    <row r="10907" spans="1:10" x14ac:dyDescent="0.35">
      <c r="A10907">
        <v>10906</v>
      </c>
      <c r="B10907" t="s">
        <v>26</v>
      </c>
      <c r="C10907">
        <v>10906</v>
      </c>
      <c r="D10907">
        <v>295.45800000000003</v>
      </c>
      <c r="E10907">
        <v>298157</v>
      </c>
      <c r="F10907">
        <v>119371</v>
      </c>
      <c r="G10907">
        <v>102.88339999999999</v>
      </c>
      <c r="H10907">
        <v>-2.2498330000000002</v>
      </c>
      <c r="I10907" s="1">
        <v>21.077490000000001</v>
      </c>
      <c r="J10907" t="str">
        <f t="shared" si="170"/>
        <v/>
      </c>
    </row>
    <row r="10908" spans="1:10" x14ac:dyDescent="0.35">
      <c r="A10908">
        <v>10907</v>
      </c>
      <c r="B10908" t="s">
        <v>26</v>
      </c>
      <c r="C10908">
        <v>10907</v>
      </c>
      <c r="D10908">
        <v>296.77699999999999</v>
      </c>
      <c r="E10908">
        <v>298159</v>
      </c>
      <c r="F10908">
        <v>119371</v>
      </c>
      <c r="G10908">
        <v>103.6195</v>
      </c>
      <c r="H10908">
        <v>-1.50532</v>
      </c>
      <c r="I10908" s="1">
        <v>22.109449999999999</v>
      </c>
      <c r="J10908" t="str">
        <f t="shared" si="170"/>
        <v/>
      </c>
    </row>
    <row r="10909" spans="1:10" x14ac:dyDescent="0.35">
      <c r="A10909">
        <v>10908</v>
      </c>
      <c r="B10909" t="s">
        <v>26</v>
      </c>
      <c r="C10909">
        <v>10908</v>
      </c>
      <c r="D10909">
        <v>294.786</v>
      </c>
      <c r="E10909">
        <v>298161</v>
      </c>
      <c r="F10909">
        <v>119371</v>
      </c>
      <c r="G10909">
        <v>104.3887</v>
      </c>
      <c r="H10909">
        <v>-2.5856140000000001</v>
      </c>
      <c r="I10909" s="1">
        <v>23.126519999999999</v>
      </c>
      <c r="J10909" t="str">
        <f t="shared" si="170"/>
        <v/>
      </c>
    </row>
    <row r="10910" spans="1:10" x14ac:dyDescent="0.35">
      <c r="A10910">
        <v>10909</v>
      </c>
      <c r="B10910" t="s">
        <v>26</v>
      </c>
      <c r="C10910">
        <v>10909</v>
      </c>
      <c r="D10910">
        <v>292.45400000000001</v>
      </c>
      <c r="E10910">
        <v>298163</v>
      </c>
      <c r="F10910">
        <v>119371</v>
      </c>
      <c r="G10910">
        <v>105.19029999999999</v>
      </c>
      <c r="H10910">
        <v>-3.8321390000000002</v>
      </c>
      <c r="I10910" s="1">
        <v>24.128399999999999</v>
      </c>
      <c r="J10910" t="str">
        <f t="shared" si="170"/>
        <v/>
      </c>
    </row>
    <row r="10911" spans="1:10" x14ac:dyDescent="0.35">
      <c r="A10911">
        <v>10910</v>
      </c>
      <c r="B10911" t="s">
        <v>26</v>
      </c>
      <c r="C10911">
        <v>10910</v>
      </c>
      <c r="D10911">
        <v>289.42500000000001</v>
      </c>
      <c r="E10911">
        <v>298165</v>
      </c>
      <c r="F10911">
        <v>119371</v>
      </c>
      <c r="G10911">
        <v>106.0236</v>
      </c>
      <c r="H10911">
        <v>-5.4282890000000004</v>
      </c>
      <c r="I10911" s="1">
        <v>25.114840000000001</v>
      </c>
      <c r="J10911" t="str">
        <f t="shared" si="170"/>
        <v/>
      </c>
    </row>
    <row r="10912" spans="1:10" x14ac:dyDescent="0.35">
      <c r="A10912">
        <v>10911</v>
      </c>
      <c r="B10912" t="s">
        <v>26</v>
      </c>
      <c r="C10912">
        <v>10911</v>
      </c>
      <c r="D10912">
        <v>289.87799999999999</v>
      </c>
      <c r="E10912">
        <v>298167</v>
      </c>
      <c r="F10912">
        <v>119371</v>
      </c>
      <c r="G10912">
        <v>106.8878</v>
      </c>
      <c r="H10912">
        <v>-5.1438800000000002</v>
      </c>
      <c r="I10912" s="1">
        <v>26.085599999999999</v>
      </c>
      <c r="J10912" t="str">
        <f t="shared" si="170"/>
        <v/>
      </c>
    </row>
    <row r="10913" spans="1:10" x14ac:dyDescent="0.35">
      <c r="A10913">
        <v>10912</v>
      </c>
      <c r="B10913" t="s">
        <v>26</v>
      </c>
      <c r="C10913">
        <v>10912</v>
      </c>
      <c r="D10913">
        <v>291.83499999999998</v>
      </c>
      <c r="E10913">
        <v>298169</v>
      </c>
      <c r="F10913">
        <v>119371</v>
      </c>
      <c r="G10913">
        <v>107.7822</v>
      </c>
      <c r="H10913">
        <v>-4.0677779999999997</v>
      </c>
      <c r="I10913" s="1">
        <v>27.040520000000001</v>
      </c>
      <c r="J10913" t="str">
        <f t="shared" si="170"/>
        <v/>
      </c>
    </row>
    <row r="10914" spans="1:10" x14ac:dyDescent="0.35">
      <c r="A10914">
        <v>10913</v>
      </c>
      <c r="B10914" t="s">
        <v>26</v>
      </c>
      <c r="C10914">
        <v>10913</v>
      </c>
      <c r="D10914">
        <v>293.315</v>
      </c>
      <c r="E10914">
        <v>298171</v>
      </c>
      <c r="F10914">
        <v>119371</v>
      </c>
      <c r="G10914">
        <v>108.706</v>
      </c>
      <c r="H10914">
        <v>-3.2564229999999998</v>
      </c>
      <c r="I10914" s="1">
        <v>27.979479999999999</v>
      </c>
      <c r="J10914" t="str">
        <f t="shared" si="170"/>
        <v/>
      </c>
    </row>
    <row r="10915" spans="1:10" x14ac:dyDescent="0.35">
      <c r="A10915">
        <v>10914</v>
      </c>
      <c r="B10915" t="s">
        <v>26</v>
      </c>
      <c r="C10915">
        <v>10914</v>
      </c>
      <c r="D10915">
        <v>293.78699999999998</v>
      </c>
      <c r="E10915">
        <v>298173</v>
      </c>
      <c r="F10915">
        <v>119371</v>
      </c>
      <c r="G10915">
        <v>109.65860000000001</v>
      </c>
      <c r="H10915">
        <v>-2.9823019999999998</v>
      </c>
      <c r="I10915" s="1">
        <v>28.902360000000002</v>
      </c>
      <c r="J10915" t="str">
        <f t="shared" si="170"/>
        <v/>
      </c>
    </row>
    <row r="10916" spans="1:10" x14ac:dyDescent="0.35">
      <c r="A10916">
        <v>10915</v>
      </c>
      <c r="B10916" t="s">
        <v>26</v>
      </c>
      <c r="C10916">
        <v>10915</v>
      </c>
      <c r="D10916">
        <v>294.01299999999998</v>
      </c>
      <c r="E10916">
        <v>298175</v>
      </c>
      <c r="F10916">
        <v>119371</v>
      </c>
      <c r="G10916">
        <v>110.6391</v>
      </c>
      <c r="H10916">
        <v>-2.8391820000000001</v>
      </c>
      <c r="I10916" s="1">
        <v>29.80911</v>
      </c>
      <c r="J10916" t="str">
        <f t="shared" si="170"/>
        <v/>
      </c>
    </row>
    <row r="10917" spans="1:10" x14ac:dyDescent="0.35">
      <c r="A10917">
        <v>10916</v>
      </c>
      <c r="B10917" t="s">
        <v>26</v>
      </c>
      <c r="C10917">
        <v>10916</v>
      </c>
      <c r="D10917">
        <v>293.827</v>
      </c>
      <c r="E10917">
        <v>298177</v>
      </c>
      <c r="F10917">
        <v>119371</v>
      </c>
      <c r="G10917">
        <v>111.6468</v>
      </c>
      <c r="H10917">
        <v>-2.9088129999999999</v>
      </c>
      <c r="I10917" s="1">
        <v>30.699719999999999</v>
      </c>
      <c r="J10917" t="str">
        <f t="shared" si="170"/>
        <v/>
      </c>
    </row>
    <row r="10918" spans="1:10" x14ac:dyDescent="0.35">
      <c r="A10918">
        <v>10917</v>
      </c>
      <c r="B10918" t="s">
        <v>26</v>
      </c>
      <c r="C10918">
        <v>10917</v>
      </c>
      <c r="D10918">
        <v>293.20800000000003</v>
      </c>
      <c r="E10918">
        <v>298179</v>
      </c>
      <c r="F10918">
        <v>119371</v>
      </c>
      <c r="G10918">
        <v>112.681</v>
      </c>
      <c r="H10918">
        <v>-3.1960229999999998</v>
      </c>
      <c r="I10918" s="1">
        <v>31.574190000000002</v>
      </c>
      <c r="J10918" t="str">
        <f t="shared" si="170"/>
        <v/>
      </c>
    </row>
    <row r="10919" spans="1:10" x14ac:dyDescent="0.35">
      <c r="A10919">
        <v>10918</v>
      </c>
      <c r="B10919" t="s">
        <v>26</v>
      </c>
      <c r="C10919">
        <v>10918</v>
      </c>
      <c r="D10919">
        <v>292.98599999999999</v>
      </c>
      <c r="E10919">
        <v>298181</v>
      </c>
      <c r="F10919">
        <v>119371</v>
      </c>
      <c r="G10919">
        <v>113.7409</v>
      </c>
      <c r="H10919">
        <v>-3.2777780000000001</v>
      </c>
      <c r="I10919" s="1">
        <v>32.432560000000002</v>
      </c>
      <c r="J10919" t="str">
        <f t="shared" si="170"/>
        <v/>
      </c>
    </row>
    <row r="10920" spans="1:10" x14ac:dyDescent="0.35">
      <c r="A10920">
        <v>10919</v>
      </c>
      <c r="B10920" t="s">
        <v>26</v>
      </c>
      <c r="C10920">
        <v>10919</v>
      </c>
      <c r="D10920">
        <v>292.73700000000002</v>
      </c>
      <c r="E10920">
        <v>298183</v>
      </c>
      <c r="F10920">
        <v>119371</v>
      </c>
      <c r="G10920">
        <v>114.82599999999999</v>
      </c>
      <c r="H10920">
        <v>-3.3707020000000001</v>
      </c>
      <c r="I10920" s="1">
        <v>33.274889999999999</v>
      </c>
      <c r="J10920" t="str">
        <f t="shared" si="170"/>
        <v/>
      </c>
    </row>
    <row r="10921" spans="1:10" x14ac:dyDescent="0.35">
      <c r="A10921">
        <v>10920</v>
      </c>
      <c r="B10921" t="s">
        <v>26</v>
      </c>
      <c r="C10921">
        <v>10920</v>
      </c>
      <c r="D10921">
        <v>292.37900000000002</v>
      </c>
      <c r="E10921">
        <v>298185</v>
      </c>
      <c r="F10921">
        <v>119371</v>
      </c>
      <c r="G10921">
        <v>115.9353</v>
      </c>
      <c r="H10921">
        <v>-3.5148169999999999</v>
      </c>
      <c r="I10921" s="1">
        <v>34.10127</v>
      </c>
      <c r="J10921" t="str">
        <f t="shared" si="170"/>
        <v/>
      </c>
    </row>
    <row r="10922" spans="1:10" x14ac:dyDescent="0.35">
      <c r="A10922">
        <v>10921</v>
      </c>
      <c r="B10922" t="s">
        <v>26</v>
      </c>
      <c r="C10922">
        <v>10921</v>
      </c>
      <c r="D10922">
        <v>291.77499999999998</v>
      </c>
      <c r="E10922">
        <v>298187</v>
      </c>
      <c r="F10922">
        <v>119371</v>
      </c>
      <c r="G10922">
        <v>117.0684</v>
      </c>
      <c r="H10922">
        <v>-3.7753070000000002</v>
      </c>
      <c r="I10922" s="1">
        <v>34.911830000000002</v>
      </c>
      <c r="J10922" t="str">
        <f t="shared" si="170"/>
        <v/>
      </c>
    </row>
    <row r="10923" spans="1:10" x14ac:dyDescent="0.35">
      <c r="A10923">
        <v>10922</v>
      </c>
      <c r="B10923" t="s">
        <v>26</v>
      </c>
      <c r="C10923">
        <v>10922</v>
      </c>
      <c r="D10923">
        <v>290.54300000000001</v>
      </c>
      <c r="E10923">
        <v>298189</v>
      </c>
      <c r="F10923">
        <v>119371</v>
      </c>
      <c r="G10923">
        <v>118.2244</v>
      </c>
      <c r="H10923">
        <v>-4.3326060000000002</v>
      </c>
      <c r="I10923" s="1">
        <v>35.706690000000002</v>
      </c>
      <c r="J10923" t="str">
        <f t="shared" si="170"/>
        <v/>
      </c>
    </row>
    <row r="10924" spans="1:10" x14ac:dyDescent="0.35">
      <c r="A10924">
        <v>10923</v>
      </c>
      <c r="B10924" t="s">
        <v>26</v>
      </c>
      <c r="C10924">
        <v>10923</v>
      </c>
      <c r="D10924">
        <v>289.459</v>
      </c>
      <c r="E10924">
        <v>298191</v>
      </c>
      <c r="F10924">
        <v>119371</v>
      </c>
      <c r="G10924">
        <v>119.4027</v>
      </c>
      <c r="H10924">
        <v>-4.8068970000000002</v>
      </c>
      <c r="I10924" s="1">
        <v>36.48601</v>
      </c>
      <c r="J10924" t="str">
        <f t="shared" si="170"/>
        <v/>
      </c>
    </row>
    <row r="10925" spans="1:10" x14ac:dyDescent="0.35">
      <c r="A10925">
        <v>10924</v>
      </c>
      <c r="B10925" t="s">
        <v>26</v>
      </c>
      <c r="C10925">
        <v>10924</v>
      </c>
      <c r="D10925">
        <v>288.89400000000001</v>
      </c>
      <c r="E10925">
        <v>298193</v>
      </c>
      <c r="F10925">
        <v>119371</v>
      </c>
      <c r="G10925">
        <v>120.6027</v>
      </c>
      <c r="H10925">
        <v>-5.0257560000000003</v>
      </c>
      <c r="I10925" s="1">
        <v>37.249960000000002</v>
      </c>
      <c r="J10925" t="str">
        <f t="shared" si="170"/>
        <v/>
      </c>
    </row>
    <row r="10926" spans="1:10" x14ac:dyDescent="0.35">
      <c r="A10926">
        <v>10925</v>
      </c>
      <c r="B10926" t="s">
        <v>26</v>
      </c>
      <c r="C10926">
        <v>10925</v>
      </c>
      <c r="D10926">
        <v>288.048</v>
      </c>
      <c r="E10926">
        <v>298195</v>
      </c>
      <c r="F10926">
        <v>119371</v>
      </c>
      <c r="G10926">
        <v>121.8236</v>
      </c>
      <c r="H10926">
        <v>-5.3702949999999996</v>
      </c>
      <c r="I10926" s="1">
        <v>37.998730000000002</v>
      </c>
      <c r="J10926" t="str">
        <f t="shared" si="170"/>
        <v/>
      </c>
    </row>
    <row r="10927" spans="1:10" x14ac:dyDescent="0.35">
      <c r="A10927">
        <v>10926</v>
      </c>
      <c r="B10927" t="s">
        <v>26</v>
      </c>
      <c r="C10927">
        <v>10926</v>
      </c>
      <c r="D10927">
        <v>285.89699999999999</v>
      </c>
      <c r="E10927">
        <v>298197</v>
      </c>
      <c r="F10927">
        <v>119371</v>
      </c>
      <c r="G10927">
        <v>123.065</v>
      </c>
      <c r="H10927">
        <v>-6.307588</v>
      </c>
      <c r="I10927" s="1">
        <v>38.732520000000001</v>
      </c>
      <c r="J10927" t="str">
        <f t="shared" si="170"/>
        <v/>
      </c>
    </row>
    <row r="10928" spans="1:10" x14ac:dyDescent="0.35">
      <c r="A10928">
        <v>10927</v>
      </c>
      <c r="B10928" t="s">
        <v>26</v>
      </c>
      <c r="C10928">
        <v>10927</v>
      </c>
      <c r="D10928">
        <v>282.58600000000001</v>
      </c>
      <c r="E10928">
        <v>298199</v>
      </c>
      <c r="F10928">
        <v>119371</v>
      </c>
      <c r="G10928">
        <v>124.3262</v>
      </c>
      <c r="H10928">
        <v>-7.747261</v>
      </c>
      <c r="I10928" s="1">
        <v>39.451529999999998</v>
      </c>
      <c r="J10928" t="str">
        <f t="shared" si="170"/>
        <v/>
      </c>
    </row>
    <row r="10929" spans="1:10" x14ac:dyDescent="0.35">
      <c r="A10929">
        <v>10928</v>
      </c>
      <c r="B10929" t="s">
        <v>26</v>
      </c>
      <c r="C10929">
        <v>10928</v>
      </c>
      <c r="D10929">
        <v>277.80700000000002</v>
      </c>
      <c r="E10929">
        <v>298201</v>
      </c>
      <c r="F10929">
        <v>119371</v>
      </c>
      <c r="G10929">
        <v>125.6065</v>
      </c>
      <c r="H10929">
        <v>-9.798667</v>
      </c>
      <c r="I10929" s="1">
        <v>40.155999999999999</v>
      </c>
      <c r="J10929" t="str">
        <f t="shared" si="170"/>
        <v/>
      </c>
    </row>
    <row r="10930" spans="1:10" x14ac:dyDescent="0.35">
      <c r="A10930">
        <v>10929</v>
      </c>
      <c r="B10930" t="s">
        <v>26</v>
      </c>
      <c r="C10930">
        <v>10929</v>
      </c>
      <c r="D10930">
        <v>275.767</v>
      </c>
      <c r="E10930">
        <v>298203</v>
      </c>
      <c r="F10930">
        <v>119371</v>
      </c>
      <c r="G10930">
        <v>126.9055</v>
      </c>
      <c r="H10930">
        <v>-10.59271</v>
      </c>
      <c r="I10930" s="1">
        <v>40.846150000000002</v>
      </c>
      <c r="J10930" t="str">
        <f t="shared" si="170"/>
        <v/>
      </c>
    </row>
    <row r="10931" spans="1:10" x14ac:dyDescent="0.35">
      <c r="A10931">
        <v>10930</v>
      </c>
      <c r="B10931" t="s">
        <v>26</v>
      </c>
      <c r="C10931">
        <v>10930</v>
      </c>
      <c r="D10931">
        <v>275.44200000000001</v>
      </c>
      <c r="E10931">
        <v>298205</v>
      </c>
      <c r="F10931">
        <v>119371</v>
      </c>
      <c r="G10931">
        <v>128.2225</v>
      </c>
      <c r="H10931">
        <v>-10.62668</v>
      </c>
      <c r="I10931" s="1">
        <v>41.522210000000001</v>
      </c>
      <c r="J10931" t="str">
        <f t="shared" si="170"/>
        <v/>
      </c>
    </row>
    <row r="10932" spans="1:10" x14ac:dyDescent="0.35">
      <c r="A10932">
        <v>10931</v>
      </c>
      <c r="B10932" t="s">
        <v>26</v>
      </c>
      <c r="C10932">
        <v>10931</v>
      </c>
      <c r="D10932">
        <v>275.44200000000001</v>
      </c>
      <c r="E10932">
        <v>298207</v>
      </c>
      <c r="F10932">
        <v>119371</v>
      </c>
      <c r="G10932">
        <v>129.55690000000001</v>
      </c>
      <c r="H10932">
        <v>-10.519690000000001</v>
      </c>
      <c r="I10932" s="1">
        <v>42.184440000000002</v>
      </c>
      <c r="J10932" t="str">
        <f t="shared" si="170"/>
        <v/>
      </c>
    </row>
    <row r="10933" spans="1:10" x14ac:dyDescent="0.35">
      <c r="A10933">
        <v>10932</v>
      </c>
      <c r="B10933" t="s">
        <v>26</v>
      </c>
      <c r="C10933">
        <v>10932</v>
      </c>
      <c r="D10933">
        <v>275.39800000000002</v>
      </c>
      <c r="E10933">
        <v>298209</v>
      </c>
      <c r="F10933">
        <v>119371</v>
      </c>
      <c r="G10933">
        <v>130.9084</v>
      </c>
      <c r="H10933">
        <v>-10.4321</v>
      </c>
      <c r="I10933" s="1">
        <v>42.833080000000002</v>
      </c>
      <c r="J10933" t="str">
        <f t="shared" si="170"/>
        <v/>
      </c>
    </row>
    <row r="10934" spans="1:10" x14ac:dyDescent="0.35">
      <c r="A10934">
        <v>10933</v>
      </c>
      <c r="B10934" t="s">
        <v>26</v>
      </c>
      <c r="C10934">
        <v>10933</v>
      </c>
      <c r="D10934">
        <v>275.39100000000002</v>
      </c>
      <c r="E10934">
        <v>298211</v>
      </c>
      <c r="F10934">
        <v>119371</v>
      </c>
      <c r="G10934">
        <v>132.27619999999999</v>
      </c>
      <c r="H10934">
        <v>-10.32949</v>
      </c>
      <c r="I10934" s="1">
        <v>43.468389999999999</v>
      </c>
      <c r="J10934" t="str">
        <f t="shared" si="170"/>
        <v/>
      </c>
    </row>
    <row r="10935" spans="1:10" x14ac:dyDescent="0.35">
      <c r="A10935">
        <v>10934</v>
      </c>
      <c r="B10935" t="s">
        <v>26</v>
      </c>
      <c r="C10935">
        <v>10934</v>
      </c>
      <c r="D10935">
        <v>275.24799999999999</v>
      </c>
      <c r="E10935">
        <v>298213</v>
      </c>
      <c r="F10935">
        <v>119371</v>
      </c>
      <c r="G10935">
        <v>133.66</v>
      </c>
      <c r="H10935">
        <v>-10.28417</v>
      </c>
      <c r="I10935" s="1">
        <v>44.090620000000001</v>
      </c>
      <c r="J10935" t="str">
        <f t="shared" si="170"/>
        <v/>
      </c>
    </row>
    <row r="10936" spans="1:10" x14ac:dyDescent="0.35">
      <c r="A10936">
        <v>10935</v>
      </c>
      <c r="B10936" t="s">
        <v>26</v>
      </c>
      <c r="C10936">
        <v>10935</v>
      </c>
      <c r="D10936">
        <v>275.23500000000001</v>
      </c>
      <c r="E10936">
        <v>298215</v>
      </c>
      <c r="F10936">
        <v>119371</v>
      </c>
      <c r="G10936">
        <v>135.0592</v>
      </c>
      <c r="H10936">
        <v>-10.18521</v>
      </c>
      <c r="I10936" s="1">
        <v>44.700020000000002</v>
      </c>
      <c r="J10936" t="str">
        <f t="shared" si="170"/>
        <v/>
      </c>
    </row>
    <row r="10937" spans="1:10" x14ac:dyDescent="0.35">
      <c r="A10937">
        <v>10936</v>
      </c>
      <c r="B10937" t="s">
        <v>26</v>
      </c>
      <c r="C10937">
        <v>10936</v>
      </c>
      <c r="D10937">
        <v>275.20600000000002</v>
      </c>
      <c r="E10937">
        <v>298217</v>
      </c>
      <c r="F10937">
        <v>119371</v>
      </c>
      <c r="G10937">
        <v>136.4734</v>
      </c>
      <c r="H10937">
        <v>-10.09365</v>
      </c>
      <c r="I10937" s="1">
        <v>45.296869999999998</v>
      </c>
      <c r="J10937" t="str">
        <f t="shared" si="170"/>
        <v/>
      </c>
    </row>
    <row r="10938" spans="1:10" x14ac:dyDescent="0.35">
      <c r="A10938">
        <v>10937</v>
      </c>
      <c r="B10938" t="s">
        <v>26</v>
      </c>
      <c r="C10938">
        <v>10937</v>
      </c>
      <c r="D10938">
        <v>275.07100000000003</v>
      </c>
      <c r="E10938">
        <v>298219</v>
      </c>
      <c r="F10938">
        <v>119371</v>
      </c>
      <c r="G10938">
        <v>137.90209999999999</v>
      </c>
      <c r="H10938">
        <v>-10.045579999999999</v>
      </c>
      <c r="I10938" s="1">
        <v>45.881399999999999</v>
      </c>
      <c r="J10938" t="str">
        <f t="shared" si="170"/>
        <v/>
      </c>
    </row>
    <row r="10939" spans="1:10" x14ac:dyDescent="0.35">
      <c r="A10939">
        <v>10938</v>
      </c>
      <c r="B10939" t="s">
        <v>26</v>
      </c>
      <c r="C10939">
        <v>10938</v>
      </c>
      <c r="D10939">
        <v>275.01499999999999</v>
      </c>
      <c r="E10939">
        <v>298221</v>
      </c>
      <c r="F10939">
        <v>119371</v>
      </c>
      <c r="G10939">
        <v>139.3449</v>
      </c>
      <c r="H10939">
        <v>-9.9659940000000002</v>
      </c>
      <c r="I10939" s="1">
        <v>46.453899999999997</v>
      </c>
      <c r="J10939" t="str">
        <f t="shared" si="170"/>
        <v/>
      </c>
    </row>
    <row r="10940" spans="1:10" x14ac:dyDescent="0.35">
      <c r="A10940">
        <v>10939</v>
      </c>
      <c r="B10940" t="s">
        <v>26</v>
      </c>
      <c r="C10940">
        <v>10939</v>
      </c>
      <c r="D10940">
        <v>274.928</v>
      </c>
      <c r="E10940">
        <v>298223</v>
      </c>
      <c r="F10940">
        <v>119371</v>
      </c>
      <c r="G10940">
        <v>140.8013</v>
      </c>
      <c r="H10940">
        <v>-9.8993040000000008</v>
      </c>
      <c r="I10940" s="1">
        <v>47.014600000000002</v>
      </c>
      <c r="J10940" t="str">
        <f t="shared" si="170"/>
        <v/>
      </c>
    </row>
    <row r="10941" spans="1:10" x14ac:dyDescent="0.35">
      <c r="A10941">
        <v>10940</v>
      </c>
      <c r="B10941" t="s">
        <v>26</v>
      </c>
      <c r="C10941">
        <v>10940</v>
      </c>
      <c r="D10941">
        <v>274.827</v>
      </c>
      <c r="E10941">
        <v>298225</v>
      </c>
      <c r="F10941">
        <v>119371</v>
      </c>
      <c r="G10941">
        <v>142.27090000000001</v>
      </c>
      <c r="H10941">
        <v>-9.838533</v>
      </c>
      <c r="I10941" s="1">
        <v>47.563769999999998</v>
      </c>
      <c r="J10941" t="str">
        <f t="shared" si="170"/>
        <v/>
      </c>
    </row>
    <row r="10942" spans="1:10" x14ac:dyDescent="0.35">
      <c r="A10942">
        <v>10941</v>
      </c>
      <c r="B10942" t="s">
        <v>26</v>
      </c>
      <c r="C10942">
        <v>10941</v>
      </c>
      <c r="D10942">
        <v>275.053</v>
      </c>
      <c r="E10942">
        <v>298227</v>
      </c>
      <c r="F10942">
        <v>119371</v>
      </c>
      <c r="G10942">
        <v>143.7533</v>
      </c>
      <c r="H10942">
        <v>-9.6515079999999998</v>
      </c>
      <c r="I10942" s="1">
        <v>48.101669999999999</v>
      </c>
      <c r="J10942" t="str">
        <f t="shared" si="170"/>
        <v/>
      </c>
    </row>
    <row r="10943" spans="1:10" x14ac:dyDescent="0.35">
      <c r="A10943">
        <v>10942</v>
      </c>
      <c r="B10943" t="s">
        <v>26</v>
      </c>
      <c r="C10943">
        <v>10942</v>
      </c>
      <c r="D10943">
        <v>276.82299999999998</v>
      </c>
      <c r="E10943">
        <v>298229</v>
      </c>
      <c r="F10943">
        <v>119371</v>
      </c>
      <c r="G10943">
        <v>145.24809999999999</v>
      </c>
      <c r="H10943">
        <v>-8.8737220000000008</v>
      </c>
      <c r="I10943" s="1">
        <v>48.628529999999998</v>
      </c>
      <c r="J10943" t="str">
        <f t="shared" si="170"/>
        <v/>
      </c>
    </row>
    <row r="10944" spans="1:10" x14ac:dyDescent="0.35">
      <c r="A10944">
        <v>10943</v>
      </c>
      <c r="B10944" t="s">
        <v>26</v>
      </c>
      <c r="C10944">
        <v>10943</v>
      </c>
      <c r="D10944">
        <v>278.084</v>
      </c>
      <c r="E10944">
        <v>298231</v>
      </c>
      <c r="F10944">
        <v>119371</v>
      </c>
      <c r="G10944">
        <v>146.75489999999999</v>
      </c>
      <c r="H10944">
        <v>-8.3025900000000004</v>
      </c>
      <c r="I10944" s="1">
        <v>49.144620000000003</v>
      </c>
      <c r="J10944" t="str">
        <f t="shared" si="170"/>
        <v/>
      </c>
    </row>
    <row r="10945" spans="1:10" x14ac:dyDescent="0.35">
      <c r="A10945">
        <v>10944</v>
      </c>
      <c r="B10945" t="s">
        <v>26</v>
      </c>
      <c r="C10945">
        <v>10944</v>
      </c>
      <c r="D10945">
        <v>276.85300000000001</v>
      </c>
      <c r="E10945">
        <v>298233</v>
      </c>
      <c r="F10945">
        <v>119371</v>
      </c>
      <c r="G10945">
        <v>148.27340000000001</v>
      </c>
      <c r="H10945">
        <v>-8.6841340000000002</v>
      </c>
      <c r="I10945" s="1">
        <v>49.650179999999999</v>
      </c>
      <c r="J10945" t="str">
        <f t="shared" si="170"/>
        <v/>
      </c>
    </row>
    <row r="10946" spans="1:10" x14ac:dyDescent="0.35">
      <c r="A10946">
        <v>10945</v>
      </c>
      <c r="B10946" t="s">
        <v>26</v>
      </c>
      <c r="C10946">
        <v>10945</v>
      </c>
      <c r="D10946">
        <v>274.90699999999998</v>
      </c>
      <c r="E10946">
        <v>298235</v>
      </c>
      <c r="F10946">
        <v>119371</v>
      </c>
      <c r="G10946">
        <v>149.8032</v>
      </c>
      <c r="H10946">
        <v>-9.3230120000000003</v>
      </c>
      <c r="I10946" s="1">
        <v>50.14546</v>
      </c>
      <c r="J10946" t="str">
        <f t="shared" si="170"/>
        <v/>
      </c>
    </row>
    <row r="10947" spans="1:10" x14ac:dyDescent="0.35">
      <c r="A10947">
        <v>10946</v>
      </c>
      <c r="B10947" t="s">
        <v>26</v>
      </c>
      <c r="C10947">
        <v>10946</v>
      </c>
      <c r="D10947">
        <v>274.38</v>
      </c>
      <c r="E10947">
        <v>298237</v>
      </c>
      <c r="F10947">
        <v>119371</v>
      </c>
      <c r="G10947">
        <v>151.34399999999999</v>
      </c>
      <c r="H10947">
        <v>-9.4240089999999999</v>
      </c>
      <c r="I10947" s="1">
        <v>50.630679999999998</v>
      </c>
      <c r="J10947" t="str">
        <f t="shared" ref="J10947:J11010" si="171">IF(H10947&gt;0.5,H10947,"")</f>
        <v/>
      </c>
    </row>
    <row r="10948" spans="1:10" x14ac:dyDescent="0.35">
      <c r="A10948">
        <v>10947</v>
      </c>
      <c r="B10948" t="s">
        <v>26</v>
      </c>
      <c r="C10948">
        <v>10947</v>
      </c>
      <c r="D10948">
        <v>274.42</v>
      </c>
      <c r="E10948">
        <v>298239</v>
      </c>
      <c r="F10948">
        <v>119371</v>
      </c>
      <c r="G10948">
        <v>152.8954</v>
      </c>
      <c r="H10948">
        <v>-9.3154800000000009</v>
      </c>
      <c r="I10948" s="1">
        <v>51.106090000000002</v>
      </c>
      <c r="J10948" t="str">
        <f t="shared" si="171"/>
        <v/>
      </c>
    </row>
    <row r="10949" spans="1:10" x14ac:dyDescent="0.35">
      <c r="A10949">
        <v>10948</v>
      </c>
      <c r="B10949" t="s">
        <v>26</v>
      </c>
      <c r="C10949">
        <v>10948</v>
      </c>
      <c r="D10949">
        <v>274.53399999999999</v>
      </c>
      <c r="E10949">
        <v>298241</v>
      </c>
      <c r="F10949">
        <v>119371</v>
      </c>
      <c r="G10949">
        <v>154.4571</v>
      </c>
      <c r="H10949">
        <v>-9.1817119999999992</v>
      </c>
      <c r="I10949" s="1">
        <v>51.571919999999999</v>
      </c>
      <c r="J10949" t="str">
        <f t="shared" si="171"/>
        <v/>
      </c>
    </row>
    <row r="10950" spans="1:10" x14ac:dyDescent="0.35">
      <c r="A10950">
        <v>10949</v>
      </c>
      <c r="B10950" t="s">
        <v>26</v>
      </c>
      <c r="C10950">
        <v>10949</v>
      </c>
      <c r="D10950">
        <v>274.58499999999998</v>
      </c>
      <c r="E10950">
        <v>298243</v>
      </c>
      <c r="F10950">
        <v>119371</v>
      </c>
      <c r="G10950">
        <v>156.02879999999999</v>
      </c>
      <c r="H10950">
        <v>-9.072514</v>
      </c>
      <c r="I10950" s="1">
        <v>52.028399999999998</v>
      </c>
      <c r="J10950" t="str">
        <f t="shared" si="171"/>
        <v/>
      </c>
    </row>
    <row r="10951" spans="1:10" x14ac:dyDescent="0.35">
      <c r="A10951">
        <v>10950</v>
      </c>
      <c r="B10951" t="s">
        <v>26</v>
      </c>
      <c r="C10951">
        <v>10950</v>
      </c>
      <c r="D10951">
        <v>274.56099999999998</v>
      </c>
      <c r="E10951">
        <v>298245</v>
      </c>
      <c r="F10951">
        <v>119371</v>
      </c>
      <c r="G10951">
        <v>157.6103</v>
      </c>
      <c r="H10951">
        <v>-8.9914819999999995</v>
      </c>
      <c r="I10951" s="1">
        <v>52.475740000000002</v>
      </c>
      <c r="J10951" t="str">
        <f t="shared" si="171"/>
        <v/>
      </c>
    </row>
    <row r="10952" spans="1:10" x14ac:dyDescent="0.35">
      <c r="A10952">
        <v>10951</v>
      </c>
      <c r="B10952" t="s">
        <v>26</v>
      </c>
      <c r="C10952">
        <v>10951</v>
      </c>
      <c r="D10952">
        <v>274.54199999999997</v>
      </c>
      <c r="E10952">
        <v>298247</v>
      </c>
      <c r="F10952">
        <v>119371</v>
      </c>
      <c r="G10952">
        <v>159.2011</v>
      </c>
      <c r="H10952">
        <v>-8.9097559999999998</v>
      </c>
      <c r="I10952" s="1">
        <v>52.914169999999999</v>
      </c>
      <c r="J10952" t="str">
        <f t="shared" si="171"/>
        <v/>
      </c>
    </row>
    <row r="10953" spans="1:10" x14ac:dyDescent="0.35">
      <c r="A10953">
        <v>10952</v>
      </c>
      <c r="B10953" t="s">
        <v>26</v>
      </c>
      <c r="C10953">
        <v>10952</v>
      </c>
      <c r="D10953">
        <v>274.54000000000002</v>
      </c>
      <c r="E10953">
        <v>298249</v>
      </c>
      <c r="F10953">
        <v>119371</v>
      </c>
      <c r="G10953">
        <v>160.80109999999999</v>
      </c>
      <c r="H10953">
        <v>-8.8231990000000007</v>
      </c>
      <c r="I10953" s="1">
        <v>53.343890000000002</v>
      </c>
      <c r="J10953" t="str">
        <f t="shared" si="171"/>
        <v/>
      </c>
    </row>
    <row r="10954" spans="1:10" x14ac:dyDescent="0.35">
      <c r="A10954">
        <v>10953</v>
      </c>
      <c r="B10954" t="s">
        <v>26</v>
      </c>
      <c r="C10954">
        <v>10953</v>
      </c>
      <c r="D10954">
        <v>274.56099999999998</v>
      </c>
      <c r="E10954">
        <v>298251</v>
      </c>
      <c r="F10954">
        <v>119371</v>
      </c>
      <c r="G10954">
        <v>162.41</v>
      </c>
      <c r="H10954">
        <v>-8.7299109999999995</v>
      </c>
      <c r="I10954" s="1">
        <v>53.765129999999999</v>
      </c>
      <c r="J10954" t="str">
        <f t="shared" si="171"/>
        <v/>
      </c>
    </row>
    <row r="10955" spans="1:10" x14ac:dyDescent="0.35">
      <c r="A10955">
        <v>10954</v>
      </c>
      <c r="B10955" t="s">
        <v>26</v>
      </c>
      <c r="C10955">
        <v>10954</v>
      </c>
      <c r="D10955">
        <v>274.56099999999998</v>
      </c>
      <c r="E10955">
        <v>298253</v>
      </c>
      <c r="F10955">
        <v>119371</v>
      </c>
      <c r="G10955">
        <v>164.0274</v>
      </c>
      <c r="H10955">
        <v>-8.6451360000000008</v>
      </c>
      <c r="I10955" s="1">
        <v>54.178080000000001</v>
      </c>
      <c r="J10955" t="str">
        <f t="shared" si="171"/>
        <v/>
      </c>
    </row>
    <row r="10956" spans="1:10" x14ac:dyDescent="0.35">
      <c r="A10956">
        <v>10955</v>
      </c>
      <c r="B10956" t="s">
        <v>26</v>
      </c>
      <c r="C10956">
        <v>10955</v>
      </c>
      <c r="D10956">
        <v>274.52999999999997</v>
      </c>
      <c r="E10956">
        <v>298255</v>
      </c>
      <c r="F10956">
        <v>119371</v>
      </c>
      <c r="G10956">
        <v>165.6533</v>
      </c>
      <c r="H10956">
        <v>-8.5720310000000008</v>
      </c>
      <c r="I10956" s="1">
        <v>54.582940000000001</v>
      </c>
      <c r="J10956" t="str">
        <f t="shared" si="171"/>
        <v/>
      </c>
    </row>
    <row r="10957" spans="1:10" x14ac:dyDescent="0.35">
      <c r="A10957">
        <v>10956</v>
      </c>
      <c r="B10957" t="s">
        <v>26</v>
      </c>
      <c r="C10957">
        <v>10956</v>
      </c>
      <c r="D10957">
        <v>274.48899999999998</v>
      </c>
      <c r="E10957">
        <v>298257</v>
      </c>
      <c r="F10957">
        <v>119371</v>
      </c>
      <c r="G10957">
        <v>167.28720000000001</v>
      </c>
      <c r="H10957">
        <v>-8.5032700000000006</v>
      </c>
      <c r="I10957" s="1">
        <v>54.97992</v>
      </c>
      <c r="J10957" t="str">
        <f t="shared" si="171"/>
        <v/>
      </c>
    </row>
    <row r="10958" spans="1:10" x14ac:dyDescent="0.35">
      <c r="A10958">
        <v>10957</v>
      </c>
      <c r="B10958" t="s">
        <v>26</v>
      </c>
      <c r="C10958">
        <v>10957</v>
      </c>
      <c r="D10958">
        <v>274.46899999999999</v>
      </c>
      <c r="E10958">
        <v>298259</v>
      </c>
      <c r="F10958">
        <v>119371</v>
      </c>
      <c r="G10958">
        <v>168.929</v>
      </c>
      <c r="H10958">
        <v>-8.4284560000000006</v>
      </c>
      <c r="I10958" s="1">
        <v>55.369199999999999</v>
      </c>
      <c r="J10958" t="str">
        <f t="shared" si="171"/>
        <v/>
      </c>
    </row>
    <row r="10959" spans="1:10" x14ac:dyDescent="0.35">
      <c r="A10959">
        <v>10958</v>
      </c>
      <c r="B10959" t="s">
        <v>26</v>
      </c>
      <c r="C10959">
        <v>10958</v>
      </c>
      <c r="D10959">
        <v>274.44499999999999</v>
      </c>
      <c r="E10959">
        <v>298261</v>
      </c>
      <c r="F10959">
        <v>119371</v>
      </c>
      <c r="G10959">
        <v>170.57839999999999</v>
      </c>
      <c r="H10959">
        <v>-8.3560029999999994</v>
      </c>
      <c r="I10959" s="1">
        <v>55.750970000000002</v>
      </c>
      <c r="J10959" t="str">
        <f t="shared" si="171"/>
        <v/>
      </c>
    </row>
    <row r="10960" spans="1:10" x14ac:dyDescent="0.35">
      <c r="A10960">
        <v>10959</v>
      </c>
      <c r="B10960" t="s">
        <v>26</v>
      </c>
      <c r="C10960">
        <v>10959</v>
      </c>
      <c r="D10960">
        <v>274.47800000000001</v>
      </c>
      <c r="E10960">
        <v>298263</v>
      </c>
      <c r="F10960">
        <v>119371</v>
      </c>
      <c r="G10960">
        <v>172.2353</v>
      </c>
      <c r="H10960">
        <v>-8.2659859999999998</v>
      </c>
      <c r="I10960" s="1">
        <v>56.125399999999999</v>
      </c>
      <c r="J10960" t="str">
        <f t="shared" si="171"/>
        <v/>
      </c>
    </row>
    <row r="10961" spans="1:10" x14ac:dyDescent="0.35">
      <c r="A10961">
        <v>10960</v>
      </c>
      <c r="B10961" t="s">
        <v>26</v>
      </c>
      <c r="C10961">
        <v>10960</v>
      </c>
      <c r="D10961">
        <v>274.476</v>
      </c>
      <c r="E10961">
        <v>298265</v>
      </c>
      <c r="F10961">
        <v>119371</v>
      </c>
      <c r="G10961">
        <v>173.89940000000001</v>
      </c>
      <c r="H10961">
        <v>-8.1886100000000006</v>
      </c>
      <c r="I10961" s="1">
        <v>56.492690000000003</v>
      </c>
      <c r="J10961" t="str">
        <f t="shared" si="171"/>
        <v/>
      </c>
    </row>
    <row r="10962" spans="1:10" x14ac:dyDescent="0.35">
      <c r="A10962">
        <v>10961</v>
      </c>
      <c r="B10962" t="s">
        <v>26</v>
      </c>
      <c r="C10962">
        <v>10961</v>
      </c>
      <c r="D10962">
        <v>274.46699999999998</v>
      </c>
      <c r="E10962">
        <v>298267</v>
      </c>
      <c r="F10962">
        <v>119371</v>
      </c>
      <c r="G10962">
        <v>175.57050000000001</v>
      </c>
      <c r="H10962">
        <v>-8.1145910000000008</v>
      </c>
      <c r="I10962" s="1">
        <v>56.853000000000002</v>
      </c>
      <c r="J10962" t="str">
        <f t="shared" si="171"/>
        <v/>
      </c>
    </row>
    <row r="10963" spans="1:10" x14ac:dyDescent="0.35">
      <c r="A10963">
        <v>10962</v>
      </c>
      <c r="B10963" t="s">
        <v>26</v>
      </c>
      <c r="C10963">
        <v>10962</v>
      </c>
      <c r="D10963">
        <v>274.38900000000001</v>
      </c>
      <c r="E10963">
        <v>298269</v>
      </c>
      <c r="F10963">
        <v>119371</v>
      </c>
      <c r="G10963">
        <v>177.2484</v>
      </c>
      <c r="H10963">
        <v>-8.0635030000000008</v>
      </c>
      <c r="I10963" s="1">
        <v>57.206510000000002</v>
      </c>
      <c r="J10963" t="str">
        <f t="shared" si="171"/>
        <v/>
      </c>
    </row>
    <row r="10964" spans="1:10" x14ac:dyDescent="0.35">
      <c r="A10964">
        <v>10963</v>
      </c>
      <c r="B10964" t="s">
        <v>26</v>
      </c>
      <c r="C10964">
        <v>10963</v>
      </c>
      <c r="D10964">
        <v>274.238</v>
      </c>
      <c r="E10964">
        <v>298271</v>
      </c>
      <c r="F10964">
        <v>119371</v>
      </c>
      <c r="G10964">
        <v>178.93299999999999</v>
      </c>
      <c r="H10964">
        <v>-8.0359839999999991</v>
      </c>
      <c r="I10964" s="1">
        <v>57.553370000000001</v>
      </c>
      <c r="J10964" t="str">
        <f t="shared" si="171"/>
        <v/>
      </c>
    </row>
    <row r="10965" spans="1:10" x14ac:dyDescent="0.35">
      <c r="A10965">
        <v>10964</v>
      </c>
      <c r="B10965" t="s">
        <v>26</v>
      </c>
      <c r="C10965">
        <v>10964</v>
      </c>
      <c r="D10965">
        <v>274.20999999999998</v>
      </c>
      <c r="E10965">
        <v>298273</v>
      </c>
      <c r="F10965">
        <v>119371</v>
      </c>
      <c r="G10965">
        <v>180.62389999999999</v>
      </c>
      <c r="H10965">
        <v>-7.9704360000000003</v>
      </c>
      <c r="I10965" s="1">
        <v>57.893749999999997</v>
      </c>
      <c r="J10965" t="str">
        <f t="shared" si="171"/>
        <v/>
      </c>
    </row>
    <row r="10966" spans="1:10" x14ac:dyDescent="0.35">
      <c r="A10966">
        <v>10965</v>
      </c>
      <c r="B10966" t="s">
        <v>26</v>
      </c>
      <c r="C10966">
        <v>10965</v>
      </c>
      <c r="D10966">
        <v>274.26100000000002</v>
      </c>
      <c r="E10966">
        <v>298275</v>
      </c>
      <c r="F10966">
        <v>119371</v>
      </c>
      <c r="G10966">
        <v>182.3212</v>
      </c>
      <c r="H10966">
        <v>-7.8814520000000003</v>
      </c>
      <c r="I10966" s="1">
        <v>58.227789999999999</v>
      </c>
      <c r="J10966" t="str">
        <f t="shared" si="171"/>
        <v/>
      </c>
    </row>
    <row r="10967" spans="1:10" x14ac:dyDescent="0.35">
      <c r="A10967">
        <v>10966</v>
      </c>
      <c r="B10967" t="s">
        <v>26</v>
      </c>
      <c r="C10967">
        <v>10966</v>
      </c>
      <c r="D10967">
        <v>274.26900000000001</v>
      </c>
      <c r="E10967">
        <v>298277</v>
      </c>
      <c r="F10967">
        <v>119371</v>
      </c>
      <c r="G10967">
        <v>184.02449999999999</v>
      </c>
      <c r="H10967">
        <v>-7.8069620000000004</v>
      </c>
      <c r="I10967" s="1">
        <v>58.555680000000002</v>
      </c>
      <c r="J10967" t="str">
        <f t="shared" si="171"/>
        <v/>
      </c>
    </row>
    <row r="10968" spans="1:10" x14ac:dyDescent="0.35">
      <c r="A10968">
        <v>10967</v>
      </c>
      <c r="B10968" t="s">
        <v>26</v>
      </c>
      <c r="C10968">
        <v>10967</v>
      </c>
      <c r="D10968">
        <v>274.25200000000001</v>
      </c>
      <c r="E10968">
        <v>298279</v>
      </c>
      <c r="F10968">
        <v>119371</v>
      </c>
      <c r="G10968">
        <v>185.7337</v>
      </c>
      <c r="H10968">
        <v>-7.741142</v>
      </c>
      <c r="I10968" s="1">
        <v>58.87753</v>
      </c>
      <c r="J10968" t="str">
        <f t="shared" si="171"/>
        <v/>
      </c>
    </row>
    <row r="10969" spans="1:10" x14ac:dyDescent="0.35">
      <c r="A10969">
        <v>10968</v>
      </c>
      <c r="B10969" t="s">
        <v>26</v>
      </c>
      <c r="C10969">
        <v>10968</v>
      </c>
      <c r="D10969">
        <v>274.24400000000003</v>
      </c>
      <c r="E10969">
        <v>298281</v>
      </c>
      <c r="F10969">
        <v>119371</v>
      </c>
      <c r="G10969">
        <v>187.4487</v>
      </c>
      <c r="H10969">
        <v>-7.673565</v>
      </c>
      <c r="I10969" s="1">
        <v>59.1935</v>
      </c>
      <c r="J10969" t="str">
        <f t="shared" si="171"/>
        <v/>
      </c>
    </row>
    <row r="10970" spans="1:10" x14ac:dyDescent="0.35">
      <c r="A10970">
        <v>10969</v>
      </c>
      <c r="B10970" t="s">
        <v>26</v>
      </c>
      <c r="C10970">
        <v>10969</v>
      </c>
      <c r="D10970">
        <v>274.22000000000003</v>
      </c>
      <c r="E10970">
        <v>298283</v>
      </c>
      <c r="F10970">
        <v>119371</v>
      </c>
      <c r="G10970">
        <v>189.16919999999999</v>
      </c>
      <c r="H10970">
        <v>-7.6117359999999996</v>
      </c>
      <c r="I10970" s="1">
        <v>59.503740000000001</v>
      </c>
      <c r="J10970" t="str">
        <f t="shared" si="171"/>
        <v/>
      </c>
    </row>
    <row r="10971" spans="1:10" x14ac:dyDescent="0.35">
      <c r="A10971">
        <v>10970</v>
      </c>
      <c r="B10971" t="s">
        <v>26</v>
      </c>
      <c r="C10971">
        <v>10970</v>
      </c>
      <c r="D10971">
        <v>274.16800000000001</v>
      </c>
      <c r="E10971">
        <v>298285</v>
      </c>
      <c r="F10971">
        <v>119371</v>
      </c>
      <c r="G10971">
        <v>190.89529999999999</v>
      </c>
      <c r="H10971">
        <v>-7.5590440000000001</v>
      </c>
      <c r="I10971" s="1">
        <v>59.80838</v>
      </c>
      <c r="J10971" t="str">
        <f t="shared" si="171"/>
        <v/>
      </c>
    </row>
    <row r="10972" spans="1:10" x14ac:dyDescent="0.35">
      <c r="A10972">
        <v>10971</v>
      </c>
      <c r="B10972" t="s">
        <v>26</v>
      </c>
      <c r="C10972">
        <v>10971</v>
      </c>
      <c r="D10972">
        <v>0</v>
      </c>
      <c r="E10972">
        <v>298287</v>
      </c>
      <c r="F10972">
        <v>119371</v>
      </c>
      <c r="G10972">
        <v>192.6266</v>
      </c>
      <c r="H10972">
        <v>-57.252470000000002</v>
      </c>
      <c r="I10972" s="1">
        <v>60.10754</v>
      </c>
      <c r="J10972" t="str">
        <f t="shared" si="171"/>
        <v/>
      </c>
    </row>
    <row r="10973" spans="1:10" x14ac:dyDescent="0.35">
      <c r="A10973">
        <v>10972</v>
      </c>
      <c r="B10973" t="s">
        <v>26</v>
      </c>
      <c r="C10973">
        <v>10972</v>
      </c>
      <c r="D10973">
        <v>0</v>
      </c>
      <c r="E10973">
        <v>297875</v>
      </c>
      <c r="F10973">
        <v>119369</v>
      </c>
      <c r="G10973">
        <v>262.41379999999998</v>
      </c>
      <c r="H10973">
        <v>-48.776040000000002</v>
      </c>
      <c r="I10973" s="1">
        <v>290.9905</v>
      </c>
      <c r="J10973" t="str">
        <f t="shared" si="171"/>
        <v/>
      </c>
    </row>
    <row r="10974" spans="1:10" x14ac:dyDescent="0.35">
      <c r="A10974">
        <v>10973</v>
      </c>
      <c r="B10974" t="s">
        <v>26</v>
      </c>
      <c r="C10974">
        <v>10973</v>
      </c>
      <c r="D10974">
        <v>280.45100000000002</v>
      </c>
      <c r="E10974">
        <v>297877</v>
      </c>
      <c r="F10974">
        <v>119369</v>
      </c>
      <c r="G10974">
        <v>260.54750000000001</v>
      </c>
      <c r="H10974">
        <v>-4.1815360000000004</v>
      </c>
      <c r="I10974" s="1">
        <v>291.14800000000002</v>
      </c>
      <c r="J10974" t="str">
        <f t="shared" si="171"/>
        <v/>
      </c>
    </row>
    <row r="10975" spans="1:10" x14ac:dyDescent="0.35">
      <c r="A10975">
        <v>10974</v>
      </c>
      <c r="B10975" t="s">
        <v>26</v>
      </c>
      <c r="C10975">
        <v>10974</v>
      </c>
      <c r="D10975">
        <v>281.54199999999997</v>
      </c>
      <c r="E10975">
        <v>297879</v>
      </c>
      <c r="F10975">
        <v>119369</v>
      </c>
      <c r="G10975">
        <v>258.6832</v>
      </c>
      <c r="H10975">
        <v>-3.971149</v>
      </c>
      <c r="I10975" s="1">
        <v>291.30790000000002</v>
      </c>
      <c r="J10975" t="str">
        <f t="shared" si="171"/>
        <v/>
      </c>
    </row>
    <row r="10976" spans="1:10" x14ac:dyDescent="0.35">
      <c r="A10976">
        <v>10975</v>
      </c>
      <c r="B10976" t="s">
        <v>26</v>
      </c>
      <c r="C10976">
        <v>10975</v>
      </c>
      <c r="D10976">
        <v>282.298</v>
      </c>
      <c r="E10976">
        <v>297881</v>
      </c>
      <c r="F10976">
        <v>119369</v>
      </c>
      <c r="G10976">
        <v>256.82100000000003</v>
      </c>
      <c r="H10976">
        <v>-3.831976</v>
      </c>
      <c r="I10976" s="1">
        <v>291.47000000000003</v>
      </c>
      <c r="J10976" t="str">
        <f t="shared" si="171"/>
        <v/>
      </c>
    </row>
    <row r="10977" spans="1:10" x14ac:dyDescent="0.35">
      <c r="A10977">
        <v>10976</v>
      </c>
      <c r="B10977" t="s">
        <v>26</v>
      </c>
      <c r="C10977">
        <v>10976</v>
      </c>
      <c r="D10977">
        <v>282.23899999999998</v>
      </c>
      <c r="E10977">
        <v>297883</v>
      </c>
      <c r="F10977">
        <v>119369</v>
      </c>
      <c r="G10977">
        <v>254.96080000000001</v>
      </c>
      <c r="H10977">
        <v>-3.873049</v>
      </c>
      <c r="I10977" s="1">
        <v>291.6345</v>
      </c>
      <c r="J10977" t="str">
        <f t="shared" si="171"/>
        <v/>
      </c>
    </row>
    <row r="10978" spans="1:10" x14ac:dyDescent="0.35">
      <c r="A10978">
        <v>10977</v>
      </c>
      <c r="B10978" t="s">
        <v>26</v>
      </c>
      <c r="C10978">
        <v>10977</v>
      </c>
      <c r="D10978">
        <v>280.33999999999997</v>
      </c>
      <c r="E10978">
        <v>297885</v>
      </c>
      <c r="F10978">
        <v>119369</v>
      </c>
      <c r="G10978">
        <v>253.1028</v>
      </c>
      <c r="H10978">
        <v>-4.3290610000000003</v>
      </c>
      <c r="I10978" s="1">
        <v>291.8014</v>
      </c>
      <c r="J10978" t="str">
        <f t="shared" si="171"/>
        <v/>
      </c>
    </row>
    <row r="10979" spans="1:10" x14ac:dyDescent="0.35">
      <c r="A10979">
        <v>10978</v>
      </c>
      <c r="B10979" t="s">
        <v>26</v>
      </c>
      <c r="C10979">
        <v>10978</v>
      </c>
      <c r="D10979">
        <v>278.79199999999997</v>
      </c>
      <c r="E10979">
        <v>297887</v>
      </c>
      <c r="F10979">
        <v>119369</v>
      </c>
      <c r="G10979">
        <v>251.24690000000001</v>
      </c>
      <c r="H10979">
        <v>-4.7117209999999998</v>
      </c>
      <c r="I10979" s="1">
        <v>291.9708</v>
      </c>
      <c r="J10979" t="str">
        <f t="shared" si="171"/>
        <v/>
      </c>
    </row>
    <row r="10980" spans="1:10" x14ac:dyDescent="0.35">
      <c r="A10980">
        <v>10979</v>
      </c>
      <c r="B10980" t="s">
        <v>26</v>
      </c>
      <c r="C10980">
        <v>10979</v>
      </c>
      <c r="D10980">
        <v>278.71300000000002</v>
      </c>
      <c r="E10980">
        <v>297889</v>
      </c>
      <c r="F10980">
        <v>119369</v>
      </c>
      <c r="G10980">
        <v>249.39330000000001</v>
      </c>
      <c r="H10980">
        <v>-4.7646059999999997</v>
      </c>
      <c r="I10980" s="1">
        <v>292.14269999999999</v>
      </c>
      <c r="J10980" t="str">
        <f t="shared" si="171"/>
        <v/>
      </c>
    </row>
    <row r="10981" spans="1:10" x14ac:dyDescent="0.35">
      <c r="A10981">
        <v>10980</v>
      </c>
      <c r="B10981" t="s">
        <v>26</v>
      </c>
      <c r="C10981">
        <v>10980</v>
      </c>
      <c r="D10981">
        <v>283.43200000000002</v>
      </c>
      <c r="E10981">
        <v>297891</v>
      </c>
      <c r="F10981">
        <v>119369</v>
      </c>
      <c r="G10981">
        <v>247.5419</v>
      </c>
      <c r="H10981">
        <v>-3.7138719999999998</v>
      </c>
      <c r="I10981" s="1">
        <v>292.31720000000001</v>
      </c>
      <c r="J10981" t="str">
        <f t="shared" si="171"/>
        <v/>
      </c>
    </row>
    <row r="10982" spans="1:10" x14ac:dyDescent="0.35">
      <c r="A10982">
        <v>10981</v>
      </c>
      <c r="B10982" t="s">
        <v>26</v>
      </c>
      <c r="C10982">
        <v>10981</v>
      </c>
      <c r="D10982">
        <v>287.77800000000002</v>
      </c>
      <c r="E10982">
        <v>297893</v>
      </c>
      <c r="F10982">
        <v>119369</v>
      </c>
      <c r="G10982">
        <v>245.69290000000001</v>
      </c>
      <c r="H10982">
        <v>-2.7315079999999998</v>
      </c>
      <c r="I10982" s="1">
        <v>292.49430000000001</v>
      </c>
      <c r="J10982" t="str">
        <f t="shared" si="171"/>
        <v/>
      </c>
    </row>
    <row r="10983" spans="1:10" x14ac:dyDescent="0.35">
      <c r="A10983">
        <v>10982</v>
      </c>
      <c r="B10983" t="s">
        <v>26</v>
      </c>
      <c r="C10983">
        <v>10982</v>
      </c>
      <c r="D10983">
        <v>286.71499999999997</v>
      </c>
      <c r="E10983">
        <v>297895</v>
      </c>
      <c r="F10983">
        <v>119369</v>
      </c>
      <c r="G10983">
        <v>243.84630000000001</v>
      </c>
      <c r="H10983">
        <v>-3.0013019999999999</v>
      </c>
      <c r="I10983" s="1">
        <v>292.67410000000001</v>
      </c>
      <c r="J10983" t="str">
        <f t="shared" si="171"/>
        <v/>
      </c>
    </row>
    <row r="10984" spans="1:10" x14ac:dyDescent="0.35">
      <c r="A10984">
        <v>10983</v>
      </c>
      <c r="B10984" t="s">
        <v>26</v>
      </c>
      <c r="C10984">
        <v>10983</v>
      </c>
      <c r="D10984">
        <v>282.95400000000001</v>
      </c>
      <c r="E10984">
        <v>297897</v>
      </c>
      <c r="F10984">
        <v>119369</v>
      </c>
      <c r="G10984">
        <v>242.00210000000001</v>
      </c>
      <c r="H10984">
        <v>-3.9113000000000002</v>
      </c>
      <c r="I10984" s="1">
        <v>292.85660000000001</v>
      </c>
      <c r="J10984" t="str">
        <f t="shared" si="171"/>
        <v/>
      </c>
    </row>
    <row r="10985" spans="1:10" x14ac:dyDescent="0.35">
      <c r="A10985">
        <v>10984</v>
      </c>
      <c r="B10985" t="s">
        <v>26</v>
      </c>
      <c r="C10985">
        <v>10984</v>
      </c>
      <c r="D10985">
        <v>279.2</v>
      </c>
      <c r="E10985">
        <v>297899</v>
      </c>
      <c r="F10985">
        <v>119369</v>
      </c>
      <c r="G10985">
        <v>240.16040000000001</v>
      </c>
      <c r="H10985">
        <v>-4.8315460000000003</v>
      </c>
      <c r="I10985" s="1">
        <v>293.04199999999997</v>
      </c>
      <c r="J10985" t="str">
        <f t="shared" si="171"/>
        <v/>
      </c>
    </row>
    <row r="10986" spans="1:10" x14ac:dyDescent="0.35">
      <c r="A10986">
        <v>10985</v>
      </c>
      <c r="B10986" t="s">
        <v>26</v>
      </c>
      <c r="C10986">
        <v>10985</v>
      </c>
      <c r="D10986">
        <v>278.92899999999997</v>
      </c>
      <c r="E10986">
        <v>297901</v>
      </c>
      <c r="F10986">
        <v>119369</v>
      </c>
      <c r="G10986">
        <v>238.3212</v>
      </c>
      <c r="H10986">
        <v>-4.9333309999999999</v>
      </c>
      <c r="I10986" s="1">
        <v>293.23020000000002</v>
      </c>
      <c r="J10986" t="str">
        <f t="shared" si="171"/>
        <v/>
      </c>
    </row>
    <row r="10987" spans="1:10" x14ac:dyDescent="0.35">
      <c r="A10987">
        <v>10986</v>
      </c>
      <c r="B10987" t="s">
        <v>26</v>
      </c>
      <c r="C10987">
        <v>10986</v>
      </c>
      <c r="D10987">
        <v>278.94499999999999</v>
      </c>
      <c r="E10987">
        <v>297903</v>
      </c>
      <c r="F10987">
        <v>119369</v>
      </c>
      <c r="G10987">
        <v>236.4847</v>
      </c>
      <c r="H10987">
        <v>-4.9676039999999997</v>
      </c>
      <c r="I10987" s="1">
        <v>293.42129999999997</v>
      </c>
      <c r="J10987" t="str">
        <f t="shared" si="171"/>
        <v/>
      </c>
    </row>
    <row r="10988" spans="1:10" x14ac:dyDescent="0.35">
      <c r="A10988">
        <v>10987</v>
      </c>
      <c r="B10988" t="s">
        <v>26</v>
      </c>
      <c r="C10988">
        <v>10987</v>
      </c>
      <c r="D10988">
        <v>278.89400000000001</v>
      </c>
      <c r="E10988">
        <v>297905</v>
      </c>
      <c r="F10988">
        <v>119369</v>
      </c>
      <c r="G10988">
        <v>234.6508</v>
      </c>
      <c r="H10988">
        <v>-5.0185890000000004</v>
      </c>
      <c r="I10988" s="1">
        <v>293.61540000000002</v>
      </c>
      <c r="J10988" t="str">
        <f t="shared" si="171"/>
        <v/>
      </c>
    </row>
    <row r="10989" spans="1:10" x14ac:dyDescent="0.35">
      <c r="A10989">
        <v>10988</v>
      </c>
      <c r="B10989" t="s">
        <v>26</v>
      </c>
      <c r="C10989">
        <v>10988</v>
      </c>
      <c r="D10989">
        <v>278.82100000000003</v>
      </c>
      <c r="E10989">
        <v>297907</v>
      </c>
      <c r="F10989">
        <v>119369</v>
      </c>
      <c r="G10989">
        <v>232.81970000000001</v>
      </c>
      <c r="H10989">
        <v>-5.0756810000000003</v>
      </c>
      <c r="I10989" s="1">
        <v>293.81259999999997</v>
      </c>
      <c r="J10989" t="str">
        <f t="shared" si="171"/>
        <v/>
      </c>
    </row>
    <row r="10990" spans="1:10" x14ac:dyDescent="0.35">
      <c r="A10990">
        <v>10989</v>
      </c>
      <c r="B10990" t="s">
        <v>26</v>
      </c>
      <c r="C10990">
        <v>10989</v>
      </c>
      <c r="D10990">
        <v>278.80200000000002</v>
      </c>
      <c r="E10990">
        <v>297909</v>
      </c>
      <c r="F10990">
        <v>119369</v>
      </c>
      <c r="G10990">
        <v>230.9913</v>
      </c>
      <c r="H10990">
        <v>-5.1203200000000004</v>
      </c>
      <c r="I10990" s="1">
        <v>294.01280000000003</v>
      </c>
      <c r="J10990" t="str">
        <f t="shared" si="171"/>
        <v/>
      </c>
    </row>
    <row r="10991" spans="1:10" x14ac:dyDescent="0.35">
      <c r="A10991">
        <v>10990</v>
      </c>
      <c r="B10991" t="s">
        <v>26</v>
      </c>
      <c r="C10991">
        <v>10990</v>
      </c>
      <c r="D10991">
        <v>278.80599999999998</v>
      </c>
      <c r="E10991">
        <v>297911</v>
      </c>
      <c r="F10991">
        <v>119369</v>
      </c>
      <c r="G10991">
        <v>229.16589999999999</v>
      </c>
      <c r="H10991">
        <v>-5.1598940000000004</v>
      </c>
      <c r="I10991" s="1">
        <v>294.21629999999999</v>
      </c>
      <c r="J10991" t="str">
        <f t="shared" si="171"/>
        <v/>
      </c>
    </row>
    <row r="10992" spans="1:10" x14ac:dyDescent="0.35">
      <c r="A10992">
        <v>10991</v>
      </c>
      <c r="B10992" t="s">
        <v>26</v>
      </c>
      <c r="C10992">
        <v>10991</v>
      </c>
      <c r="D10992">
        <v>278.83699999999999</v>
      </c>
      <c r="E10992">
        <v>297913</v>
      </c>
      <c r="F10992">
        <v>119369</v>
      </c>
      <c r="G10992">
        <v>227.3434</v>
      </c>
      <c r="H10992">
        <v>-5.1932840000000002</v>
      </c>
      <c r="I10992" s="1">
        <v>294.42309999999998</v>
      </c>
      <c r="J10992" t="str">
        <f t="shared" si="171"/>
        <v/>
      </c>
    </row>
    <row r="10993" spans="1:10" x14ac:dyDescent="0.35">
      <c r="A10993">
        <v>10992</v>
      </c>
      <c r="B10993" t="s">
        <v>26</v>
      </c>
      <c r="C10993">
        <v>10992</v>
      </c>
      <c r="D10993">
        <v>278.90199999999999</v>
      </c>
      <c r="E10993">
        <v>297915</v>
      </c>
      <c r="F10993">
        <v>119369</v>
      </c>
      <c r="G10993">
        <v>225.52379999999999</v>
      </c>
      <c r="H10993">
        <v>-5.2185759999999997</v>
      </c>
      <c r="I10993" s="1">
        <v>294.63319999999999</v>
      </c>
      <c r="J10993" t="str">
        <f t="shared" si="171"/>
        <v/>
      </c>
    </row>
    <row r="10994" spans="1:10" x14ac:dyDescent="0.35">
      <c r="A10994">
        <v>10993</v>
      </c>
      <c r="B10994" t="s">
        <v>26</v>
      </c>
      <c r="C10994">
        <v>10993</v>
      </c>
      <c r="D10994">
        <v>278.93900000000002</v>
      </c>
      <c r="E10994">
        <v>297917</v>
      </c>
      <c r="F10994">
        <v>119369</v>
      </c>
      <c r="G10994">
        <v>223.70740000000001</v>
      </c>
      <c r="H10994">
        <v>-5.251315</v>
      </c>
      <c r="I10994" s="1">
        <v>294.8467</v>
      </c>
      <c r="J10994" t="str">
        <f t="shared" si="171"/>
        <v/>
      </c>
    </row>
    <row r="10995" spans="1:10" x14ac:dyDescent="0.35">
      <c r="A10995">
        <v>10994</v>
      </c>
      <c r="B10995" t="s">
        <v>26</v>
      </c>
      <c r="C10995">
        <v>10994</v>
      </c>
      <c r="D10995">
        <v>278.81700000000001</v>
      </c>
      <c r="E10995">
        <v>297919</v>
      </c>
      <c r="F10995">
        <v>119369</v>
      </c>
      <c r="G10995">
        <v>221.89410000000001</v>
      </c>
      <c r="H10995">
        <v>-5.3252179999999996</v>
      </c>
      <c r="I10995" s="1">
        <v>295.06369999999998</v>
      </c>
      <c r="J10995" t="str">
        <f t="shared" si="171"/>
        <v/>
      </c>
    </row>
    <row r="10996" spans="1:10" x14ac:dyDescent="0.35">
      <c r="A10996">
        <v>10995</v>
      </c>
      <c r="B10996" t="s">
        <v>26</v>
      </c>
      <c r="C10996">
        <v>10995</v>
      </c>
      <c r="D10996">
        <v>278.69400000000002</v>
      </c>
      <c r="E10996">
        <v>297921</v>
      </c>
      <c r="F10996">
        <v>119369</v>
      </c>
      <c r="G10996">
        <v>220.08410000000001</v>
      </c>
      <c r="H10996">
        <v>-5.4004969999999997</v>
      </c>
      <c r="I10996" s="1">
        <v>295.28429999999997</v>
      </c>
      <c r="J10996" t="str">
        <f t="shared" si="171"/>
        <v/>
      </c>
    </row>
    <row r="10997" spans="1:10" x14ac:dyDescent="0.35">
      <c r="A10997">
        <v>10996</v>
      </c>
      <c r="B10997" t="s">
        <v>26</v>
      </c>
      <c r="C10997">
        <v>10996</v>
      </c>
      <c r="D10997">
        <v>278.685</v>
      </c>
      <c r="E10997">
        <v>297923</v>
      </c>
      <c r="F10997">
        <v>119369</v>
      </c>
      <c r="G10997">
        <v>218.2773</v>
      </c>
      <c r="H10997">
        <v>-5.4472740000000002</v>
      </c>
      <c r="I10997" s="1">
        <v>295.50850000000003</v>
      </c>
      <c r="J10997" t="str">
        <f t="shared" si="171"/>
        <v/>
      </c>
    </row>
    <row r="10998" spans="1:10" x14ac:dyDescent="0.35">
      <c r="A10998">
        <v>10997</v>
      </c>
      <c r="B10998" t="s">
        <v>26</v>
      </c>
      <c r="C10998">
        <v>10997</v>
      </c>
      <c r="D10998">
        <v>278.93700000000001</v>
      </c>
      <c r="E10998">
        <v>297925</v>
      </c>
      <c r="F10998">
        <v>119369</v>
      </c>
      <c r="G10998">
        <v>216.47399999999999</v>
      </c>
      <c r="H10998">
        <v>-5.4262800000000002</v>
      </c>
      <c r="I10998" s="1">
        <v>295.73649999999998</v>
      </c>
      <c r="J10998" t="str">
        <f t="shared" si="171"/>
        <v/>
      </c>
    </row>
    <row r="10999" spans="1:10" x14ac:dyDescent="0.35">
      <c r="A10999">
        <v>10998</v>
      </c>
      <c r="B10999" t="s">
        <v>26</v>
      </c>
      <c r="C10999">
        <v>10998</v>
      </c>
      <c r="D10999">
        <v>279.10000000000002</v>
      </c>
      <c r="E10999">
        <v>297927</v>
      </c>
      <c r="F10999">
        <v>119369</v>
      </c>
      <c r="G10999">
        <v>214.67420000000001</v>
      </c>
      <c r="H10999">
        <v>-5.4283869999999999</v>
      </c>
      <c r="I10999" s="1">
        <v>295.96820000000002</v>
      </c>
      <c r="J10999" t="str">
        <f t="shared" si="171"/>
        <v/>
      </c>
    </row>
    <row r="11000" spans="1:10" x14ac:dyDescent="0.35">
      <c r="A11000">
        <v>10999</v>
      </c>
      <c r="B11000" t="s">
        <v>26</v>
      </c>
      <c r="C11000">
        <v>10999</v>
      </c>
      <c r="D11000">
        <v>281.46100000000001</v>
      </c>
      <c r="E11000">
        <v>297929</v>
      </c>
      <c r="F11000">
        <v>119369</v>
      </c>
      <c r="G11000">
        <v>212.87790000000001</v>
      </c>
      <c r="H11000">
        <v>-4.8435990000000002</v>
      </c>
      <c r="I11000" s="1">
        <v>296.20389999999998</v>
      </c>
      <c r="J11000" t="str">
        <f t="shared" si="171"/>
        <v/>
      </c>
    </row>
    <row r="11001" spans="1:10" x14ac:dyDescent="0.35">
      <c r="A11001">
        <v>11000</v>
      </c>
      <c r="B11001" t="s">
        <v>26</v>
      </c>
      <c r="C11001">
        <v>11000</v>
      </c>
      <c r="D11001">
        <v>284.57100000000003</v>
      </c>
      <c r="E11001">
        <v>297931</v>
      </c>
      <c r="F11001">
        <v>119369</v>
      </c>
      <c r="G11001">
        <v>211.08529999999999</v>
      </c>
      <c r="H11001">
        <v>-4.0455059999999996</v>
      </c>
      <c r="I11001" s="1">
        <v>296.44369999999998</v>
      </c>
      <c r="J11001" t="str">
        <f t="shared" si="171"/>
        <v/>
      </c>
    </row>
    <row r="11002" spans="1:10" x14ac:dyDescent="0.35">
      <c r="A11002">
        <v>11001</v>
      </c>
      <c r="B11002" t="s">
        <v>26</v>
      </c>
      <c r="C11002">
        <v>11001</v>
      </c>
      <c r="D11002">
        <v>286.71199999999999</v>
      </c>
      <c r="E11002">
        <v>297933</v>
      </c>
      <c r="F11002">
        <v>119369</v>
      </c>
      <c r="G11002">
        <v>209.29640000000001</v>
      </c>
      <c r="H11002">
        <v>-3.4964230000000001</v>
      </c>
      <c r="I11002" s="1">
        <v>296.6875</v>
      </c>
      <c r="J11002" t="str">
        <f t="shared" si="171"/>
        <v/>
      </c>
    </row>
    <row r="11003" spans="1:10" x14ac:dyDescent="0.35">
      <c r="A11003">
        <v>11002</v>
      </c>
      <c r="B11003" t="s">
        <v>26</v>
      </c>
      <c r="C11003">
        <v>11002</v>
      </c>
      <c r="D11003">
        <v>288.87</v>
      </c>
      <c r="E11003">
        <v>297935</v>
      </c>
      <c r="F11003">
        <v>119369</v>
      </c>
      <c r="G11003">
        <v>207.51140000000001</v>
      </c>
      <c r="H11003">
        <v>-2.9324759999999999</v>
      </c>
      <c r="I11003" s="1">
        <v>296.93549999999999</v>
      </c>
      <c r="J11003" t="str">
        <f t="shared" si="171"/>
        <v/>
      </c>
    </row>
    <row r="11004" spans="1:10" x14ac:dyDescent="0.35">
      <c r="A11004">
        <v>11003</v>
      </c>
      <c r="B11004" t="s">
        <v>26</v>
      </c>
      <c r="C11004">
        <v>11003</v>
      </c>
      <c r="D11004">
        <v>288.70999999999998</v>
      </c>
      <c r="E11004">
        <v>297937</v>
      </c>
      <c r="F11004">
        <v>119369</v>
      </c>
      <c r="G11004">
        <v>205.7304</v>
      </c>
      <c r="H11004">
        <v>-3.0022570000000002</v>
      </c>
      <c r="I11004" s="1">
        <v>297.18779999999998</v>
      </c>
      <c r="J11004" t="str">
        <f t="shared" si="171"/>
        <v/>
      </c>
    </row>
    <row r="11005" spans="1:10" x14ac:dyDescent="0.35">
      <c r="A11005">
        <v>11004</v>
      </c>
      <c r="B11005" t="s">
        <v>26</v>
      </c>
      <c r="C11005">
        <v>11004</v>
      </c>
      <c r="D11005">
        <v>290.529</v>
      </c>
      <c r="E11005">
        <v>297939</v>
      </c>
      <c r="F11005">
        <v>119369</v>
      </c>
      <c r="G11005">
        <v>203.95339999999999</v>
      </c>
      <c r="H11005">
        <v>-2.5185620000000002</v>
      </c>
      <c r="I11005" s="1">
        <v>297.44450000000001</v>
      </c>
      <c r="J11005" t="str">
        <f t="shared" si="171"/>
        <v/>
      </c>
    </row>
    <row r="11006" spans="1:10" x14ac:dyDescent="0.35">
      <c r="A11006">
        <v>11005</v>
      </c>
      <c r="B11006" t="s">
        <v>26</v>
      </c>
      <c r="C11006">
        <v>11005</v>
      </c>
      <c r="D11006">
        <v>291.61099999999999</v>
      </c>
      <c r="E11006">
        <v>297941</v>
      </c>
      <c r="F11006">
        <v>119369</v>
      </c>
      <c r="G11006">
        <v>202.1806</v>
      </c>
      <c r="H11006">
        <v>-2.2345229999999998</v>
      </c>
      <c r="I11006" s="1">
        <v>297.70569999999998</v>
      </c>
      <c r="J11006" t="str">
        <f t="shared" si="171"/>
        <v/>
      </c>
    </row>
    <row r="11007" spans="1:10" x14ac:dyDescent="0.35">
      <c r="A11007">
        <v>11006</v>
      </c>
      <c r="B11007" t="s">
        <v>26</v>
      </c>
      <c r="C11007">
        <v>11006</v>
      </c>
      <c r="D11007">
        <v>292.01299999999998</v>
      </c>
      <c r="E11007">
        <v>297943</v>
      </c>
      <c r="F11007">
        <v>119369</v>
      </c>
      <c r="G11007">
        <v>200.41210000000001</v>
      </c>
      <c r="H11007">
        <v>-2.139462</v>
      </c>
      <c r="I11007" s="1">
        <v>297.97160000000002</v>
      </c>
      <c r="J11007" t="str">
        <f t="shared" si="171"/>
        <v/>
      </c>
    </row>
    <row r="11008" spans="1:10" x14ac:dyDescent="0.35">
      <c r="A11008">
        <v>11007</v>
      </c>
      <c r="B11008" t="s">
        <v>26</v>
      </c>
      <c r="C11008">
        <v>11007</v>
      </c>
      <c r="D11008">
        <v>292.34899999999999</v>
      </c>
      <c r="E11008">
        <v>297945</v>
      </c>
      <c r="F11008">
        <v>119369</v>
      </c>
      <c r="G11008">
        <v>198.64789999999999</v>
      </c>
      <c r="H11008">
        <v>-2.0616639999999999</v>
      </c>
      <c r="I11008" s="1">
        <v>298.24220000000003</v>
      </c>
      <c r="J11008" t="str">
        <f t="shared" si="171"/>
        <v/>
      </c>
    </row>
    <row r="11009" spans="1:10" x14ac:dyDescent="0.35">
      <c r="A11009">
        <v>11008</v>
      </c>
      <c r="B11009" t="s">
        <v>26</v>
      </c>
      <c r="C11009">
        <v>11008</v>
      </c>
      <c r="D11009">
        <v>292.73700000000002</v>
      </c>
      <c r="E11009">
        <v>297947</v>
      </c>
      <c r="F11009">
        <v>119369</v>
      </c>
      <c r="G11009">
        <v>196.88829999999999</v>
      </c>
      <c r="H11009">
        <v>-1.9673039999999999</v>
      </c>
      <c r="I11009" s="1">
        <v>298.51749999999998</v>
      </c>
      <c r="J11009" t="str">
        <f t="shared" si="171"/>
        <v/>
      </c>
    </row>
    <row r="11010" spans="1:10" x14ac:dyDescent="0.35">
      <c r="A11010">
        <v>11009</v>
      </c>
      <c r="B11010" t="s">
        <v>26</v>
      </c>
      <c r="C11010">
        <v>11009</v>
      </c>
      <c r="D11010">
        <v>293.19299999999998</v>
      </c>
      <c r="E11010">
        <v>297949</v>
      </c>
      <c r="F11010">
        <v>119369</v>
      </c>
      <c r="G11010">
        <v>195.13329999999999</v>
      </c>
      <c r="H11010">
        <v>-1.8512409999999999</v>
      </c>
      <c r="I11010" s="1">
        <v>298.79790000000003</v>
      </c>
      <c r="J11010" t="str">
        <f t="shared" si="171"/>
        <v/>
      </c>
    </row>
    <row r="11011" spans="1:10" x14ac:dyDescent="0.35">
      <c r="A11011">
        <v>11010</v>
      </c>
      <c r="B11011" t="s">
        <v>26</v>
      </c>
      <c r="C11011">
        <v>11010</v>
      </c>
      <c r="D11011">
        <v>293.50900000000001</v>
      </c>
      <c r="E11011">
        <v>297951</v>
      </c>
      <c r="F11011">
        <v>119369</v>
      </c>
      <c r="G11011">
        <v>193.38300000000001</v>
      </c>
      <c r="H11011">
        <v>-1.774454</v>
      </c>
      <c r="I11011" s="1">
        <v>299.08339999999998</v>
      </c>
      <c r="J11011" t="str">
        <f t="shared" ref="J11011:J11074" si="172">IF(H11011&gt;0.5,H11011,"")</f>
        <v/>
      </c>
    </row>
    <row r="11012" spans="1:10" x14ac:dyDescent="0.35">
      <c r="A11012">
        <v>11011</v>
      </c>
      <c r="B11012" t="s">
        <v>26</v>
      </c>
      <c r="C11012">
        <v>11011</v>
      </c>
      <c r="D11012">
        <v>294.70100000000002</v>
      </c>
      <c r="E11012">
        <v>297953</v>
      </c>
      <c r="F11012">
        <v>119369</v>
      </c>
      <c r="G11012">
        <v>191.6377</v>
      </c>
      <c r="H11012">
        <v>-1.434504</v>
      </c>
      <c r="I11012" s="1">
        <v>299.3741</v>
      </c>
      <c r="J11012" t="str">
        <f t="shared" si="172"/>
        <v/>
      </c>
    </row>
    <row r="11013" spans="1:10" x14ac:dyDescent="0.35">
      <c r="A11013">
        <v>11012</v>
      </c>
      <c r="B11013" t="s">
        <v>26</v>
      </c>
      <c r="C11013">
        <v>11012</v>
      </c>
      <c r="D11013">
        <v>295.14400000000001</v>
      </c>
      <c r="E11013">
        <v>297955</v>
      </c>
      <c r="F11013">
        <v>119369</v>
      </c>
      <c r="G11013">
        <v>189.8973</v>
      </c>
      <c r="H11013">
        <v>-1.3140609999999999</v>
      </c>
      <c r="I11013" s="1">
        <v>299.67</v>
      </c>
      <c r="J11013" t="str">
        <f t="shared" si="172"/>
        <v/>
      </c>
    </row>
    <row r="11014" spans="1:10" x14ac:dyDescent="0.35">
      <c r="A11014">
        <v>11013</v>
      </c>
      <c r="B11014" t="s">
        <v>26</v>
      </c>
      <c r="C11014">
        <v>11013</v>
      </c>
      <c r="D11014">
        <v>295.15800000000002</v>
      </c>
      <c r="E11014">
        <v>297957</v>
      </c>
      <c r="F11014">
        <v>119369</v>
      </c>
      <c r="G11014">
        <v>188.16220000000001</v>
      </c>
      <c r="H11014">
        <v>-1.3219129999999999</v>
      </c>
      <c r="I11014" s="1">
        <v>299.97149999999999</v>
      </c>
      <c r="J11014" t="str">
        <f t="shared" si="172"/>
        <v/>
      </c>
    </row>
    <row r="11015" spans="1:10" x14ac:dyDescent="0.35">
      <c r="A11015">
        <v>11014</v>
      </c>
      <c r="B11015" t="s">
        <v>26</v>
      </c>
      <c r="C11015">
        <v>11014</v>
      </c>
      <c r="D11015">
        <v>295.67599999999999</v>
      </c>
      <c r="E11015">
        <v>297959</v>
      </c>
      <c r="F11015">
        <v>119369</v>
      </c>
      <c r="G11015">
        <v>186.4323</v>
      </c>
      <c r="H11015">
        <v>-1.1750560000000001</v>
      </c>
      <c r="I11015" s="1">
        <v>300.27859999999998</v>
      </c>
      <c r="J11015" t="str">
        <f t="shared" si="172"/>
        <v/>
      </c>
    </row>
    <row r="11016" spans="1:10" x14ac:dyDescent="0.35">
      <c r="A11016">
        <v>11015</v>
      </c>
      <c r="B11016" t="s">
        <v>26</v>
      </c>
      <c r="C11016">
        <v>11015</v>
      </c>
      <c r="D11016">
        <v>297.01799999999997</v>
      </c>
      <c r="E11016">
        <v>297961</v>
      </c>
      <c r="F11016">
        <v>119369</v>
      </c>
      <c r="G11016">
        <v>184.7079</v>
      </c>
      <c r="H11016">
        <v>-0.76986200000000005</v>
      </c>
      <c r="I11016" s="1">
        <v>300.59140000000002</v>
      </c>
      <c r="J11016" t="str">
        <f t="shared" si="172"/>
        <v/>
      </c>
    </row>
    <row r="11017" spans="1:10" x14ac:dyDescent="0.35">
      <c r="A11017">
        <v>11016</v>
      </c>
      <c r="B11017" t="s">
        <v>26</v>
      </c>
      <c r="C11017">
        <v>11016</v>
      </c>
      <c r="D11017">
        <v>297.01799999999997</v>
      </c>
      <c r="E11017">
        <v>297963</v>
      </c>
      <c r="F11017">
        <v>119369</v>
      </c>
      <c r="G11017">
        <v>182.98910000000001</v>
      </c>
      <c r="H11017">
        <v>-0.777092</v>
      </c>
      <c r="I11017" s="1">
        <v>300.9101</v>
      </c>
      <c r="J11017" t="str">
        <f t="shared" si="172"/>
        <v/>
      </c>
    </row>
    <row r="11018" spans="1:10" x14ac:dyDescent="0.35">
      <c r="A11018">
        <v>11017</v>
      </c>
      <c r="B11018" t="s">
        <v>26</v>
      </c>
      <c r="C11018">
        <v>11017</v>
      </c>
      <c r="D11018">
        <v>296.27</v>
      </c>
      <c r="E11018">
        <v>297965</v>
      </c>
      <c r="F11018">
        <v>119369</v>
      </c>
      <c r="G11018">
        <v>181.27600000000001</v>
      </c>
      <c r="H11018">
        <v>-1.020796</v>
      </c>
      <c r="I11018" s="1">
        <v>301.23480000000001</v>
      </c>
      <c r="J11018" t="str">
        <f t="shared" si="172"/>
        <v/>
      </c>
    </row>
    <row r="11019" spans="1:10" x14ac:dyDescent="0.35">
      <c r="A11019">
        <v>11018</v>
      </c>
      <c r="B11019" t="s">
        <v>26</v>
      </c>
      <c r="C11019">
        <v>11018</v>
      </c>
      <c r="D11019">
        <v>296.58800000000002</v>
      </c>
      <c r="E11019">
        <v>297967</v>
      </c>
      <c r="F11019">
        <v>119369</v>
      </c>
      <c r="G11019">
        <v>179.56890000000001</v>
      </c>
      <c r="H11019">
        <v>-0.92906200000000005</v>
      </c>
      <c r="I11019" s="1">
        <v>301.56569999999999</v>
      </c>
      <c r="J11019" t="str">
        <f t="shared" si="172"/>
        <v/>
      </c>
    </row>
    <row r="11020" spans="1:10" x14ac:dyDescent="0.35">
      <c r="A11020">
        <v>11019</v>
      </c>
      <c r="B11020" t="s">
        <v>26</v>
      </c>
      <c r="C11020">
        <v>11019</v>
      </c>
      <c r="D11020">
        <v>297.30599999999998</v>
      </c>
      <c r="E11020">
        <v>297969</v>
      </c>
      <c r="F11020">
        <v>119369</v>
      </c>
      <c r="G11020">
        <v>177.86789999999999</v>
      </c>
      <c r="H11020">
        <v>-0.70670699999999997</v>
      </c>
      <c r="I11020" s="1">
        <v>301.90300000000002</v>
      </c>
      <c r="J11020" t="str">
        <f t="shared" si="172"/>
        <v/>
      </c>
    </row>
    <row r="11021" spans="1:10" x14ac:dyDescent="0.35">
      <c r="A11021">
        <v>11020</v>
      </c>
      <c r="B11021" t="s">
        <v>26</v>
      </c>
      <c r="C11021">
        <v>11020</v>
      </c>
      <c r="D11021">
        <v>297.87900000000002</v>
      </c>
      <c r="E11021">
        <v>297971</v>
      </c>
      <c r="F11021">
        <v>119369</v>
      </c>
      <c r="G11021">
        <v>176.17320000000001</v>
      </c>
      <c r="H11021">
        <v>-0.527173</v>
      </c>
      <c r="I11021" s="1">
        <v>302.24669999999998</v>
      </c>
      <c r="J11021" t="str">
        <f t="shared" si="172"/>
        <v/>
      </c>
    </row>
    <row r="11022" spans="1:10" x14ac:dyDescent="0.35">
      <c r="A11022">
        <v>11021</v>
      </c>
      <c r="B11022" t="s">
        <v>26</v>
      </c>
      <c r="C11022">
        <v>11021</v>
      </c>
      <c r="D11022">
        <v>298.93099999999998</v>
      </c>
      <c r="E11022">
        <v>297973</v>
      </c>
      <c r="F11022">
        <v>119369</v>
      </c>
      <c r="G11022">
        <v>174.48500000000001</v>
      </c>
      <c r="H11022">
        <v>-0.18684200000000001</v>
      </c>
      <c r="I11022" s="1">
        <v>302.59710000000001</v>
      </c>
      <c r="J11022" t="str">
        <f t="shared" si="172"/>
        <v/>
      </c>
    </row>
    <row r="11023" spans="1:10" x14ac:dyDescent="0.35">
      <c r="A11023">
        <v>11022</v>
      </c>
      <c r="B11023" t="s">
        <v>26</v>
      </c>
      <c r="C11023">
        <v>11022</v>
      </c>
      <c r="D11023">
        <v>298.27800000000002</v>
      </c>
      <c r="E11023">
        <v>297975</v>
      </c>
      <c r="F11023">
        <v>119369</v>
      </c>
      <c r="G11023">
        <v>172.80340000000001</v>
      </c>
      <c r="H11023">
        <v>-0.405167</v>
      </c>
      <c r="I11023" s="1">
        <v>302.95440000000002</v>
      </c>
      <c r="J11023" t="str">
        <f t="shared" si="172"/>
        <v/>
      </c>
    </row>
    <row r="11024" spans="1:10" x14ac:dyDescent="0.35">
      <c r="A11024">
        <v>11023</v>
      </c>
      <c r="B11024" t="s">
        <v>26</v>
      </c>
      <c r="C11024">
        <v>11023</v>
      </c>
      <c r="D11024">
        <v>299.36399999999998</v>
      </c>
      <c r="E11024">
        <v>297977</v>
      </c>
      <c r="F11024">
        <v>119369</v>
      </c>
      <c r="G11024">
        <v>171.12860000000001</v>
      </c>
      <c r="H11024">
        <v>-4.5533999999999998E-2</v>
      </c>
      <c r="I11024" s="1">
        <v>303.3186</v>
      </c>
      <c r="J11024" t="str">
        <f t="shared" si="172"/>
        <v/>
      </c>
    </row>
    <row r="11025" spans="1:10" x14ac:dyDescent="0.35">
      <c r="A11025">
        <v>11024</v>
      </c>
      <c r="B11025" t="s">
        <v>26</v>
      </c>
      <c r="C11025">
        <v>11024</v>
      </c>
      <c r="D11025">
        <v>300.31599999999997</v>
      </c>
      <c r="E11025">
        <v>297979</v>
      </c>
      <c r="F11025">
        <v>119369</v>
      </c>
      <c r="G11025">
        <v>169.46090000000001</v>
      </c>
      <c r="H11025">
        <v>0.27589200000000003</v>
      </c>
      <c r="I11025" s="1">
        <v>303.69009999999997</v>
      </c>
      <c r="J11025" t="str">
        <f t="shared" si="172"/>
        <v/>
      </c>
    </row>
    <row r="11026" spans="1:10" x14ac:dyDescent="0.35">
      <c r="A11026">
        <v>11025</v>
      </c>
      <c r="B11026" t="s">
        <v>26</v>
      </c>
      <c r="C11026">
        <v>11025</v>
      </c>
      <c r="D11026">
        <v>299.59800000000001</v>
      </c>
      <c r="E11026">
        <v>297981</v>
      </c>
      <c r="F11026">
        <v>119369</v>
      </c>
      <c r="G11026">
        <v>167.8005</v>
      </c>
      <c r="H11026">
        <v>3.3461999999999999E-2</v>
      </c>
      <c r="I11026" s="1">
        <v>304.06889999999999</v>
      </c>
      <c r="J11026" t="str">
        <f t="shared" si="172"/>
        <v/>
      </c>
    </row>
    <row r="11027" spans="1:10" x14ac:dyDescent="0.35">
      <c r="A11027">
        <v>11026</v>
      </c>
      <c r="B11027" t="s">
        <v>26</v>
      </c>
      <c r="C11027">
        <v>11026</v>
      </c>
      <c r="D11027">
        <v>299.16800000000001</v>
      </c>
      <c r="E11027">
        <v>297983</v>
      </c>
      <c r="F11027">
        <v>119369</v>
      </c>
      <c r="G11027">
        <v>166.14750000000001</v>
      </c>
      <c r="H11027">
        <v>-0.11448999999999999</v>
      </c>
      <c r="I11027" s="1">
        <v>304.45519999999999</v>
      </c>
      <c r="J11027" t="str">
        <f t="shared" si="172"/>
        <v/>
      </c>
    </row>
    <row r="11028" spans="1:10" x14ac:dyDescent="0.35">
      <c r="A11028">
        <v>11027</v>
      </c>
      <c r="B11028" t="s">
        <v>26</v>
      </c>
      <c r="C11028">
        <v>11027</v>
      </c>
      <c r="D11028">
        <v>299.20699999999999</v>
      </c>
      <c r="E11028">
        <v>297985</v>
      </c>
      <c r="F11028">
        <v>119369</v>
      </c>
      <c r="G11028">
        <v>164.50229999999999</v>
      </c>
      <c r="H11028">
        <v>-0.102051</v>
      </c>
      <c r="I11028" s="1">
        <v>304.8494</v>
      </c>
      <c r="J11028" t="str">
        <f t="shared" si="172"/>
        <v/>
      </c>
    </row>
    <row r="11029" spans="1:10" x14ac:dyDescent="0.35">
      <c r="A11029">
        <v>11028</v>
      </c>
      <c r="B11029" t="s">
        <v>26</v>
      </c>
      <c r="C11029">
        <v>11028</v>
      </c>
      <c r="D11029">
        <v>299.22800000000001</v>
      </c>
      <c r="E11029">
        <v>297987</v>
      </c>
      <c r="F11029">
        <v>119369</v>
      </c>
      <c r="G11029">
        <v>162.86500000000001</v>
      </c>
      <c r="H11029">
        <v>-9.5688999999999996E-2</v>
      </c>
      <c r="I11029" s="1">
        <v>305.25139999999999</v>
      </c>
      <c r="J11029" t="str">
        <f t="shared" si="172"/>
        <v/>
      </c>
    </row>
    <row r="11030" spans="1:10" x14ac:dyDescent="0.35">
      <c r="A11030">
        <v>11029</v>
      </c>
      <c r="B11030" t="s">
        <v>26</v>
      </c>
      <c r="C11030">
        <v>11029</v>
      </c>
      <c r="D11030">
        <v>299.60500000000002</v>
      </c>
      <c r="E11030">
        <v>297989</v>
      </c>
      <c r="F11030">
        <v>119369</v>
      </c>
      <c r="G11030">
        <v>161.23589999999999</v>
      </c>
      <c r="H11030">
        <v>3.7311999999999998E-2</v>
      </c>
      <c r="I11030" s="1">
        <v>305.66160000000002</v>
      </c>
      <c r="J11030" t="str">
        <f t="shared" si="172"/>
        <v/>
      </c>
    </row>
    <row r="11031" spans="1:10" x14ac:dyDescent="0.35">
      <c r="A11031">
        <v>11030</v>
      </c>
      <c r="B11031" t="s">
        <v>26</v>
      </c>
      <c r="C11031">
        <v>11030</v>
      </c>
      <c r="D11031">
        <v>299.69299999999998</v>
      </c>
      <c r="E11031">
        <v>297991</v>
      </c>
      <c r="F11031">
        <v>119369</v>
      </c>
      <c r="G11031">
        <v>159.61519999999999</v>
      </c>
      <c r="H11031">
        <v>6.9279999999999994E-2</v>
      </c>
      <c r="I11031" s="1">
        <v>306.08019999999999</v>
      </c>
      <c r="J11031" t="str">
        <f t="shared" si="172"/>
        <v/>
      </c>
    </row>
    <row r="11032" spans="1:10" x14ac:dyDescent="0.35">
      <c r="A11032">
        <v>11031</v>
      </c>
      <c r="B11032" t="s">
        <v>26</v>
      </c>
      <c r="C11032">
        <v>11031</v>
      </c>
      <c r="D11032">
        <v>299.21600000000001</v>
      </c>
      <c r="E11032">
        <v>297993</v>
      </c>
      <c r="F11032">
        <v>119369</v>
      </c>
      <c r="G11032">
        <v>158.00319999999999</v>
      </c>
      <c r="H11032">
        <v>-0.10298499999999999</v>
      </c>
      <c r="I11032" s="1">
        <v>306.50729999999999</v>
      </c>
      <c r="J11032" t="str">
        <f t="shared" si="172"/>
        <v/>
      </c>
    </row>
    <row r="11033" spans="1:10" x14ac:dyDescent="0.35">
      <c r="A11033">
        <v>11032</v>
      </c>
      <c r="B11033" t="s">
        <v>26</v>
      </c>
      <c r="C11033">
        <v>11032</v>
      </c>
      <c r="D11033">
        <v>299.46300000000002</v>
      </c>
      <c r="E11033">
        <v>297995</v>
      </c>
      <c r="F11033">
        <v>119369</v>
      </c>
      <c r="G11033">
        <v>156.40010000000001</v>
      </c>
      <c r="H11033">
        <v>-1.3554999999999999E-2</v>
      </c>
      <c r="I11033" s="1">
        <v>306.94319999999999</v>
      </c>
      <c r="J11033" t="str">
        <f t="shared" si="172"/>
        <v/>
      </c>
    </row>
    <row r="11034" spans="1:10" x14ac:dyDescent="0.35">
      <c r="A11034">
        <v>11033</v>
      </c>
      <c r="B11034" t="s">
        <v>26</v>
      </c>
      <c r="C11034">
        <v>11033</v>
      </c>
      <c r="D11034">
        <v>300.255</v>
      </c>
      <c r="E11034">
        <v>297997</v>
      </c>
      <c r="F11034">
        <v>119369</v>
      </c>
      <c r="G11034">
        <v>154.80629999999999</v>
      </c>
      <c r="H11034">
        <v>0.27943299999999999</v>
      </c>
      <c r="I11034" s="1">
        <v>307.38810000000001</v>
      </c>
      <c r="J11034" t="str">
        <f t="shared" si="172"/>
        <v/>
      </c>
    </row>
    <row r="11035" spans="1:10" x14ac:dyDescent="0.35">
      <c r="A11035">
        <v>11034</v>
      </c>
      <c r="B11035" t="s">
        <v>26</v>
      </c>
      <c r="C11035">
        <v>11034</v>
      </c>
      <c r="D11035">
        <v>299.87299999999999</v>
      </c>
      <c r="E11035">
        <v>297999</v>
      </c>
      <c r="F11035">
        <v>119369</v>
      </c>
      <c r="G11035">
        <v>153.22210000000001</v>
      </c>
      <c r="H11035">
        <v>0.13947899999999999</v>
      </c>
      <c r="I11035" s="1">
        <v>307.84219999999999</v>
      </c>
      <c r="J11035" t="str">
        <f t="shared" si="172"/>
        <v/>
      </c>
    </row>
    <row r="11036" spans="1:10" x14ac:dyDescent="0.35">
      <c r="A11036">
        <v>11035</v>
      </c>
      <c r="B11036" t="s">
        <v>26</v>
      </c>
      <c r="C11036">
        <v>11035</v>
      </c>
      <c r="D11036">
        <v>298.89999999999998</v>
      </c>
      <c r="E11036">
        <v>298001</v>
      </c>
      <c r="F11036">
        <v>119369</v>
      </c>
      <c r="G11036">
        <v>151.64760000000001</v>
      </c>
      <c r="H11036">
        <v>-0.226692</v>
      </c>
      <c r="I11036" s="1">
        <v>308.30579999999998</v>
      </c>
      <c r="J11036" t="str">
        <f t="shared" si="172"/>
        <v/>
      </c>
    </row>
    <row r="11037" spans="1:10" x14ac:dyDescent="0.35">
      <c r="A11037">
        <v>11036</v>
      </c>
      <c r="B11037" t="s">
        <v>26</v>
      </c>
      <c r="C11037">
        <v>11036</v>
      </c>
      <c r="D11037">
        <v>299.142</v>
      </c>
      <c r="E11037">
        <v>298003</v>
      </c>
      <c r="F11037">
        <v>119369</v>
      </c>
      <c r="G11037">
        <v>150.08330000000001</v>
      </c>
      <c r="H11037">
        <v>-0.13667000000000001</v>
      </c>
      <c r="I11037" s="1">
        <v>308.77910000000003</v>
      </c>
      <c r="J11037" t="str">
        <f t="shared" si="172"/>
        <v/>
      </c>
    </row>
    <row r="11038" spans="1:10" x14ac:dyDescent="0.35">
      <c r="A11038">
        <v>11037</v>
      </c>
      <c r="B11038" t="s">
        <v>26</v>
      </c>
      <c r="C11038">
        <v>11037</v>
      </c>
      <c r="D11038">
        <v>299.77699999999999</v>
      </c>
      <c r="E11038">
        <v>298005</v>
      </c>
      <c r="F11038">
        <v>119369</v>
      </c>
      <c r="G11038">
        <v>148.52950000000001</v>
      </c>
      <c r="H11038">
        <v>0.106854</v>
      </c>
      <c r="I11038" s="1">
        <v>309.26229999999998</v>
      </c>
      <c r="J11038" t="str">
        <f t="shared" si="172"/>
        <v/>
      </c>
    </row>
    <row r="11039" spans="1:10" x14ac:dyDescent="0.35">
      <c r="A11039">
        <v>11038</v>
      </c>
      <c r="B11039" t="s">
        <v>26</v>
      </c>
      <c r="C11039">
        <v>11038</v>
      </c>
      <c r="D11039">
        <v>299.39600000000002</v>
      </c>
      <c r="E11039">
        <v>298007</v>
      </c>
      <c r="F11039">
        <v>119369</v>
      </c>
      <c r="G11039">
        <v>146.9864</v>
      </c>
      <c r="H11039">
        <v>-4.054E-2</v>
      </c>
      <c r="I11039" s="1">
        <v>309.75569999999999</v>
      </c>
      <c r="J11039" t="str">
        <f t="shared" si="172"/>
        <v/>
      </c>
    </row>
    <row r="11040" spans="1:10" x14ac:dyDescent="0.35">
      <c r="A11040">
        <v>11039</v>
      </c>
      <c r="B11040" t="s">
        <v>26</v>
      </c>
      <c r="C11040">
        <v>11039</v>
      </c>
      <c r="D11040">
        <v>299.39400000000001</v>
      </c>
      <c r="E11040">
        <v>298009</v>
      </c>
      <c r="F11040">
        <v>119369</v>
      </c>
      <c r="G11040">
        <v>145.4545</v>
      </c>
      <c r="H11040">
        <v>-4.1753999999999999E-2</v>
      </c>
      <c r="I11040" s="1">
        <v>310.2595</v>
      </c>
      <c r="J11040" t="str">
        <f t="shared" si="172"/>
        <v/>
      </c>
    </row>
    <row r="11041" spans="1:10" x14ac:dyDescent="0.35">
      <c r="A11041">
        <v>11040</v>
      </c>
      <c r="B11041" t="s">
        <v>26</v>
      </c>
      <c r="C11041">
        <v>11040</v>
      </c>
      <c r="D11041">
        <v>299.52499999999998</v>
      </c>
      <c r="E11041">
        <v>298011</v>
      </c>
      <c r="F11041">
        <v>119369</v>
      </c>
      <c r="G11041">
        <v>143.934</v>
      </c>
      <c r="H11041">
        <v>9.9520000000000008E-3</v>
      </c>
      <c r="I11041" s="1">
        <v>310.774</v>
      </c>
      <c r="J11041" t="str">
        <f t="shared" si="172"/>
        <v/>
      </c>
    </row>
    <row r="11042" spans="1:10" x14ac:dyDescent="0.35">
      <c r="A11042">
        <v>11041</v>
      </c>
      <c r="B11042" t="s">
        <v>26</v>
      </c>
      <c r="C11042">
        <v>11041</v>
      </c>
      <c r="D11042">
        <v>299.108</v>
      </c>
      <c r="E11042">
        <v>298013</v>
      </c>
      <c r="F11042">
        <v>119369</v>
      </c>
      <c r="G11042">
        <v>142.4254</v>
      </c>
      <c r="H11042">
        <v>-0.157696</v>
      </c>
      <c r="I11042" s="1">
        <v>311.29950000000002</v>
      </c>
      <c r="J11042" t="str">
        <f t="shared" si="172"/>
        <v/>
      </c>
    </row>
    <row r="11043" spans="1:10" x14ac:dyDescent="0.35">
      <c r="A11043">
        <v>11042</v>
      </c>
      <c r="B11043" t="s">
        <v>26</v>
      </c>
      <c r="C11043">
        <v>11042</v>
      </c>
      <c r="D11043">
        <v>300.226</v>
      </c>
      <c r="E11043">
        <v>298015</v>
      </c>
      <c r="F11043">
        <v>119369</v>
      </c>
      <c r="G11043">
        <v>140.92910000000001</v>
      </c>
      <c r="H11043">
        <v>0.29515799999999998</v>
      </c>
      <c r="I11043" s="1">
        <v>311.83609999999999</v>
      </c>
      <c r="J11043" t="str">
        <f t="shared" si="172"/>
        <v/>
      </c>
    </row>
    <row r="11044" spans="1:10" x14ac:dyDescent="0.35">
      <c r="A11044">
        <v>11043</v>
      </c>
      <c r="B11044" t="s">
        <v>26</v>
      </c>
      <c r="C11044">
        <v>11043</v>
      </c>
      <c r="D11044">
        <v>300.83199999999999</v>
      </c>
      <c r="E11044">
        <v>298017</v>
      </c>
      <c r="F11044">
        <v>119369</v>
      </c>
      <c r="G11044">
        <v>139.4453</v>
      </c>
      <c r="H11044">
        <v>0.54727999999999999</v>
      </c>
      <c r="I11044" s="1">
        <v>312.38420000000002</v>
      </c>
      <c r="J11044">
        <f t="shared" si="172"/>
        <v>0.54727999999999999</v>
      </c>
    </row>
    <row r="11045" spans="1:10" x14ac:dyDescent="0.35">
      <c r="A11045">
        <v>11044</v>
      </c>
      <c r="B11045" t="s">
        <v>26</v>
      </c>
      <c r="C11045">
        <v>11044</v>
      </c>
      <c r="D11045">
        <v>300.49700000000001</v>
      </c>
      <c r="E11045">
        <v>298019</v>
      </c>
      <c r="F11045">
        <v>119369</v>
      </c>
      <c r="G11045">
        <v>137.97460000000001</v>
      </c>
      <c r="H11045">
        <v>0.41400999999999999</v>
      </c>
      <c r="I11045" s="1">
        <v>312.94409999999999</v>
      </c>
      <c r="J11045" t="str">
        <f t="shared" si="172"/>
        <v/>
      </c>
    </row>
    <row r="11046" spans="1:10" x14ac:dyDescent="0.35">
      <c r="A11046">
        <v>11045</v>
      </c>
      <c r="B11046" t="s">
        <v>26</v>
      </c>
      <c r="C11046">
        <v>11045</v>
      </c>
      <c r="D11046">
        <v>300.82499999999999</v>
      </c>
      <c r="E11046">
        <v>298021</v>
      </c>
      <c r="F11046">
        <v>119369</v>
      </c>
      <c r="G11046">
        <v>136.51740000000001</v>
      </c>
      <c r="H11046">
        <v>0.55607899999999999</v>
      </c>
      <c r="I11046" s="1">
        <v>313.51600000000002</v>
      </c>
      <c r="J11046">
        <f t="shared" si="172"/>
        <v>0.55607899999999999</v>
      </c>
    </row>
    <row r="11047" spans="1:10" x14ac:dyDescent="0.35">
      <c r="A11047">
        <v>11046</v>
      </c>
      <c r="B11047" t="s">
        <v>26</v>
      </c>
      <c r="C11047">
        <v>11046</v>
      </c>
      <c r="D11047">
        <v>299.93799999999999</v>
      </c>
      <c r="E11047">
        <v>298023</v>
      </c>
      <c r="F11047">
        <v>119369</v>
      </c>
      <c r="G11047">
        <v>135.07409999999999</v>
      </c>
      <c r="H11047">
        <v>0.18579000000000001</v>
      </c>
      <c r="I11047" s="1">
        <v>314.1001</v>
      </c>
      <c r="J11047" t="str">
        <f t="shared" si="172"/>
        <v/>
      </c>
    </row>
    <row r="11048" spans="1:10" x14ac:dyDescent="0.35">
      <c r="A11048">
        <v>11047</v>
      </c>
      <c r="B11048" t="s">
        <v>26</v>
      </c>
      <c r="C11048">
        <v>11047</v>
      </c>
      <c r="D11048">
        <v>299.863</v>
      </c>
      <c r="E11048">
        <v>298025</v>
      </c>
      <c r="F11048">
        <v>119369</v>
      </c>
      <c r="G11048">
        <v>133.64510000000001</v>
      </c>
      <c r="H11048">
        <v>0.15562300000000001</v>
      </c>
      <c r="I11048" s="1">
        <v>314.6968</v>
      </c>
      <c r="J11048" t="str">
        <f t="shared" si="172"/>
        <v/>
      </c>
    </row>
    <row r="11049" spans="1:10" x14ac:dyDescent="0.35">
      <c r="A11049">
        <v>11048</v>
      </c>
      <c r="B11049" t="s">
        <v>26</v>
      </c>
      <c r="C11049">
        <v>11048</v>
      </c>
      <c r="D11049">
        <v>300.43700000000001</v>
      </c>
      <c r="E11049">
        <v>298027</v>
      </c>
      <c r="F11049">
        <v>119369</v>
      </c>
      <c r="G11049">
        <v>132.23089999999999</v>
      </c>
      <c r="H11049">
        <v>0.40599600000000002</v>
      </c>
      <c r="I11049" s="1">
        <v>315.3064</v>
      </c>
      <c r="J11049" t="str">
        <f t="shared" si="172"/>
        <v/>
      </c>
    </row>
    <row r="11050" spans="1:10" x14ac:dyDescent="0.35">
      <c r="A11050">
        <v>11049</v>
      </c>
      <c r="B11050" t="s">
        <v>26</v>
      </c>
      <c r="C11050">
        <v>11049</v>
      </c>
      <c r="D11050">
        <v>301.209</v>
      </c>
      <c r="E11050">
        <v>298029</v>
      </c>
      <c r="F11050">
        <v>119369</v>
      </c>
      <c r="G11050">
        <v>130.83199999999999</v>
      </c>
      <c r="H11050">
        <v>0.74838700000000002</v>
      </c>
      <c r="I11050" s="1">
        <v>315.92899999999997</v>
      </c>
      <c r="J11050">
        <f t="shared" si="172"/>
        <v>0.74838700000000002</v>
      </c>
    </row>
    <row r="11051" spans="1:10" x14ac:dyDescent="0.35">
      <c r="A11051">
        <v>11050</v>
      </c>
      <c r="B11051" t="s">
        <v>26</v>
      </c>
      <c r="C11051">
        <v>11050</v>
      </c>
      <c r="D11051">
        <v>301.11399999999998</v>
      </c>
      <c r="E11051">
        <v>298031</v>
      </c>
      <c r="F11051">
        <v>119369</v>
      </c>
      <c r="G11051">
        <v>129.44880000000001</v>
      </c>
      <c r="H11051">
        <v>0.714341</v>
      </c>
      <c r="I11051" s="1">
        <v>316.56509999999997</v>
      </c>
      <c r="J11051">
        <f t="shared" si="172"/>
        <v>0.714341</v>
      </c>
    </row>
    <row r="11052" spans="1:10" x14ac:dyDescent="0.35">
      <c r="A11052">
        <v>11051</v>
      </c>
      <c r="B11052" t="s">
        <v>26</v>
      </c>
      <c r="C11052">
        <v>11051</v>
      </c>
      <c r="D11052">
        <v>300.77600000000001</v>
      </c>
      <c r="E11052">
        <v>298033</v>
      </c>
      <c r="F11052">
        <v>119369</v>
      </c>
      <c r="G11052">
        <v>128.08199999999999</v>
      </c>
      <c r="H11052">
        <v>0.57078300000000004</v>
      </c>
      <c r="I11052" s="1">
        <v>317.21480000000003</v>
      </c>
      <c r="J11052">
        <f t="shared" si="172"/>
        <v>0.57078300000000004</v>
      </c>
    </row>
    <row r="11053" spans="1:10" x14ac:dyDescent="0.35">
      <c r="A11053">
        <v>11052</v>
      </c>
      <c r="B11053" t="s">
        <v>26</v>
      </c>
      <c r="C11053">
        <v>11052</v>
      </c>
      <c r="D11053">
        <v>300.52999999999997</v>
      </c>
      <c r="E11053">
        <v>298035</v>
      </c>
      <c r="F11053">
        <v>119369</v>
      </c>
      <c r="G11053">
        <v>126.732</v>
      </c>
      <c r="H11053">
        <v>0.46565499999999999</v>
      </c>
      <c r="I11053" s="1">
        <v>317.8784</v>
      </c>
      <c r="J11053" t="str">
        <f t="shared" si="172"/>
        <v/>
      </c>
    </row>
    <row r="11054" spans="1:10" x14ac:dyDescent="0.35">
      <c r="A11054">
        <v>11053</v>
      </c>
      <c r="B11054" t="s">
        <v>26</v>
      </c>
      <c r="C11054">
        <v>11053</v>
      </c>
      <c r="D11054">
        <v>299.82400000000001</v>
      </c>
      <c r="E11054">
        <v>298037</v>
      </c>
      <c r="F11054">
        <v>119369</v>
      </c>
      <c r="G11054">
        <v>125.3994</v>
      </c>
      <c r="H11054">
        <v>0.148037</v>
      </c>
      <c r="I11054" s="1">
        <v>318.55619999999999</v>
      </c>
      <c r="J11054" t="str">
        <f t="shared" si="172"/>
        <v/>
      </c>
    </row>
    <row r="11055" spans="1:10" x14ac:dyDescent="0.35">
      <c r="A11055">
        <v>11054</v>
      </c>
      <c r="B11055" t="s">
        <v>26</v>
      </c>
      <c r="C11055">
        <v>11054</v>
      </c>
      <c r="D11055">
        <v>299.67899999999997</v>
      </c>
      <c r="E11055">
        <v>298039</v>
      </c>
      <c r="F11055">
        <v>119369</v>
      </c>
      <c r="G11055">
        <v>124.08459999999999</v>
      </c>
      <c r="H11055">
        <v>8.2653000000000004E-2</v>
      </c>
      <c r="I11055" s="1">
        <v>319.2484</v>
      </c>
      <c r="J11055" t="str">
        <f t="shared" si="172"/>
        <v/>
      </c>
    </row>
    <row r="11056" spans="1:10" x14ac:dyDescent="0.35">
      <c r="A11056">
        <v>11055</v>
      </c>
      <c r="B11056" t="s">
        <v>26</v>
      </c>
      <c r="C11056">
        <v>11055</v>
      </c>
      <c r="D11056">
        <v>299.93700000000001</v>
      </c>
      <c r="E11056">
        <v>298041</v>
      </c>
      <c r="F11056">
        <v>119369</v>
      </c>
      <c r="G11056">
        <v>122.7884</v>
      </c>
      <c r="H11056">
        <v>0.20391300000000001</v>
      </c>
      <c r="I11056" s="1">
        <v>319.9554</v>
      </c>
      <c r="J11056" t="str">
        <f t="shared" si="172"/>
        <v/>
      </c>
    </row>
    <row r="11057" spans="1:10" x14ac:dyDescent="0.35">
      <c r="A11057">
        <v>11056</v>
      </c>
      <c r="B11057" t="s">
        <v>26</v>
      </c>
      <c r="C11057">
        <v>11056</v>
      </c>
      <c r="D11057">
        <v>300.00099999999998</v>
      </c>
      <c r="E11057">
        <v>298043</v>
      </c>
      <c r="F11057">
        <v>119369</v>
      </c>
      <c r="G11057">
        <v>121.51130000000001</v>
      </c>
      <c r="H11057">
        <v>0.236233</v>
      </c>
      <c r="I11057" s="1">
        <v>320.67739999999998</v>
      </c>
      <c r="J11057" t="str">
        <f t="shared" si="172"/>
        <v/>
      </c>
    </row>
    <row r="11058" spans="1:10" x14ac:dyDescent="0.35">
      <c r="A11058">
        <v>11057</v>
      </c>
      <c r="B11058" t="s">
        <v>26</v>
      </c>
      <c r="C11058">
        <v>11057</v>
      </c>
      <c r="D11058">
        <v>299.63600000000002</v>
      </c>
      <c r="E11058">
        <v>298045</v>
      </c>
      <c r="F11058">
        <v>119369</v>
      </c>
      <c r="G11058">
        <v>120.2539</v>
      </c>
      <c r="H11058">
        <v>6.4797999999999994E-2</v>
      </c>
      <c r="I11058" s="1">
        <v>321.41460000000001</v>
      </c>
      <c r="J11058" t="str">
        <f t="shared" si="172"/>
        <v/>
      </c>
    </row>
    <row r="11059" spans="1:10" x14ac:dyDescent="0.35">
      <c r="A11059">
        <v>11058</v>
      </c>
      <c r="B11059" t="s">
        <v>26</v>
      </c>
      <c r="C11059">
        <v>11058</v>
      </c>
      <c r="D11059">
        <v>299.47199999999998</v>
      </c>
      <c r="E11059">
        <v>298047</v>
      </c>
      <c r="F11059">
        <v>119369</v>
      </c>
      <c r="G11059">
        <v>119.0168</v>
      </c>
      <c r="H11059">
        <v>-1.3479E-2</v>
      </c>
      <c r="I11059" s="1">
        <v>322.16719999999998</v>
      </c>
      <c r="J11059" t="str">
        <f t="shared" si="172"/>
        <v/>
      </c>
    </row>
    <row r="11060" spans="1:10" x14ac:dyDescent="0.35">
      <c r="A11060">
        <v>11059</v>
      </c>
      <c r="B11060" t="s">
        <v>26</v>
      </c>
      <c r="C11060">
        <v>11059</v>
      </c>
      <c r="D11060">
        <v>299.512</v>
      </c>
      <c r="E11060">
        <v>298049</v>
      </c>
      <c r="F11060">
        <v>119369</v>
      </c>
      <c r="G11060">
        <v>117.80070000000001</v>
      </c>
      <c r="H11060">
        <v>5.8370000000000002E-3</v>
      </c>
      <c r="I11060" s="1">
        <v>322.93549999999999</v>
      </c>
      <c r="J11060" t="str">
        <f t="shared" si="172"/>
        <v/>
      </c>
    </row>
    <row r="11061" spans="1:10" x14ac:dyDescent="0.35">
      <c r="A11061">
        <v>11060</v>
      </c>
      <c r="B11061" t="s">
        <v>26</v>
      </c>
      <c r="C11061">
        <v>11060</v>
      </c>
      <c r="D11061">
        <v>299.59199999999998</v>
      </c>
      <c r="E11061">
        <v>298051</v>
      </c>
      <c r="F11061">
        <v>119369</v>
      </c>
      <c r="G11061">
        <v>116.6062</v>
      </c>
      <c r="H11061">
        <v>4.5205000000000002E-2</v>
      </c>
      <c r="I11061" s="1">
        <v>323.71980000000002</v>
      </c>
      <c r="J11061" t="str">
        <f t="shared" si="172"/>
        <v/>
      </c>
    </row>
    <row r="11062" spans="1:10" x14ac:dyDescent="0.35">
      <c r="A11062">
        <v>11061</v>
      </c>
      <c r="B11062" t="s">
        <v>26</v>
      </c>
      <c r="C11062">
        <v>11061</v>
      </c>
      <c r="D11062">
        <v>300.37299999999999</v>
      </c>
      <c r="E11062">
        <v>298053</v>
      </c>
      <c r="F11062">
        <v>119369</v>
      </c>
      <c r="G11062">
        <v>115.434</v>
      </c>
      <c r="H11062">
        <v>0.43330600000000002</v>
      </c>
      <c r="I11062" s="1">
        <v>324.52</v>
      </c>
      <c r="J11062" t="str">
        <f t="shared" si="172"/>
        <v/>
      </c>
    </row>
    <row r="11063" spans="1:10" x14ac:dyDescent="0.35">
      <c r="A11063">
        <v>11062</v>
      </c>
      <c r="B11063" t="s">
        <v>26</v>
      </c>
      <c r="C11063">
        <v>11062</v>
      </c>
      <c r="D11063">
        <v>299.42099999999999</v>
      </c>
      <c r="E11063">
        <v>298055</v>
      </c>
      <c r="F11063">
        <v>119369</v>
      </c>
      <c r="G11063">
        <v>114.2847</v>
      </c>
      <c r="H11063">
        <v>-3.9606000000000002E-2</v>
      </c>
      <c r="I11063" s="1">
        <v>325.3365</v>
      </c>
      <c r="J11063" t="str">
        <f t="shared" si="172"/>
        <v/>
      </c>
    </row>
    <row r="11064" spans="1:10" x14ac:dyDescent="0.35">
      <c r="A11064">
        <v>11063</v>
      </c>
      <c r="B11064" t="s">
        <v>26</v>
      </c>
      <c r="C11064">
        <v>11063</v>
      </c>
      <c r="D11064">
        <v>297.90300000000002</v>
      </c>
      <c r="E11064">
        <v>298057</v>
      </c>
      <c r="F11064">
        <v>119369</v>
      </c>
      <c r="G11064">
        <v>113.1592</v>
      </c>
      <c r="H11064">
        <v>-0.80855399999999999</v>
      </c>
      <c r="I11064" s="1">
        <v>326.16950000000003</v>
      </c>
      <c r="J11064" t="str">
        <f t="shared" si="172"/>
        <v/>
      </c>
    </row>
    <row r="11065" spans="1:10" x14ac:dyDescent="0.35">
      <c r="A11065">
        <v>11064</v>
      </c>
      <c r="B11065" t="s">
        <v>26</v>
      </c>
      <c r="C11065">
        <v>11064</v>
      </c>
      <c r="D11065">
        <v>297.197</v>
      </c>
      <c r="E11065">
        <v>298059</v>
      </c>
      <c r="F11065">
        <v>119369</v>
      </c>
      <c r="G11065">
        <v>112.05800000000001</v>
      </c>
      <c r="H11065">
        <v>-1.1773690000000001</v>
      </c>
      <c r="I11065" s="1">
        <v>327.01900000000001</v>
      </c>
      <c r="J11065" t="str">
        <f t="shared" si="172"/>
        <v/>
      </c>
    </row>
    <row r="11066" spans="1:10" x14ac:dyDescent="0.35">
      <c r="A11066">
        <v>11065</v>
      </c>
      <c r="B11066" t="s">
        <v>26</v>
      </c>
      <c r="C11066">
        <v>11065</v>
      </c>
      <c r="D11066">
        <v>297.24900000000002</v>
      </c>
      <c r="E11066">
        <v>298061</v>
      </c>
      <c r="F11066">
        <v>119369</v>
      </c>
      <c r="G11066">
        <v>110.982</v>
      </c>
      <c r="H11066">
        <v>-1.1619459999999999</v>
      </c>
      <c r="I11066" s="1">
        <v>327.8852</v>
      </c>
      <c r="J11066" t="str">
        <f t="shared" si="172"/>
        <v/>
      </c>
    </row>
    <row r="11067" spans="1:10" x14ac:dyDescent="0.35">
      <c r="A11067">
        <v>11066</v>
      </c>
      <c r="B11067" t="s">
        <v>26</v>
      </c>
      <c r="C11067">
        <v>11066</v>
      </c>
      <c r="D11067">
        <v>297.57799999999997</v>
      </c>
      <c r="E11067">
        <v>298063</v>
      </c>
      <c r="F11067">
        <v>119369</v>
      </c>
      <c r="G11067">
        <v>109.9318</v>
      </c>
      <c r="H11067">
        <v>-1.001633</v>
      </c>
      <c r="I11067" s="1">
        <v>328.7681</v>
      </c>
      <c r="J11067" t="str">
        <f t="shared" si="172"/>
        <v/>
      </c>
    </row>
    <row r="11068" spans="1:10" x14ac:dyDescent="0.35">
      <c r="A11068">
        <v>11067</v>
      </c>
      <c r="B11068" t="s">
        <v>26</v>
      </c>
      <c r="C11068">
        <v>11067</v>
      </c>
      <c r="D11068">
        <v>298.334</v>
      </c>
      <c r="E11068">
        <v>298065</v>
      </c>
      <c r="F11068">
        <v>119369</v>
      </c>
      <c r="G11068">
        <v>108.90819999999999</v>
      </c>
      <c r="H11068">
        <v>-0.61339999999999995</v>
      </c>
      <c r="I11068" s="1">
        <v>329.6678</v>
      </c>
      <c r="J11068" t="str">
        <f t="shared" si="172"/>
        <v/>
      </c>
    </row>
    <row r="11069" spans="1:10" x14ac:dyDescent="0.35">
      <c r="A11069">
        <v>11068</v>
      </c>
      <c r="B11069" t="s">
        <v>26</v>
      </c>
      <c r="C11069">
        <v>11068</v>
      </c>
      <c r="D11069">
        <v>298.149</v>
      </c>
      <c r="E11069">
        <v>298067</v>
      </c>
      <c r="F11069">
        <v>119369</v>
      </c>
      <c r="G11069">
        <v>107.91200000000001</v>
      </c>
      <c r="H11069">
        <v>-0.717275</v>
      </c>
      <c r="I11069" s="1">
        <v>330.58440000000002</v>
      </c>
      <c r="J11069" t="str">
        <f t="shared" si="172"/>
        <v/>
      </c>
    </row>
    <row r="11070" spans="1:10" x14ac:dyDescent="0.35">
      <c r="A11070">
        <v>11069</v>
      </c>
      <c r="B11070" t="s">
        <v>26</v>
      </c>
      <c r="C11070">
        <v>11069</v>
      </c>
      <c r="D11070">
        <v>296.476</v>
      </c>
      <c r="E11070">
        <v>298069</v>
      </c>
      <c r="F11070">
        <v>119369</v>
      </c>
      <c r="G11070">
        <v>106.9439</v>
      </c>
      <c r="H11070">
        <v>-1.619693</v>
      </c>
      <c r="I11070" s="1">
        <v>331.51780000000002</v>
      </c>
      <c r="J11070" t="str">
        <f t="shared" si="172"/>
        <v/>
      </c>
    </row>
    <row r="11071" spans="1:10" x14ac:dyDescent="0.35">
      <c r="A11071">
        <v>11070</v>
      </c>
      <c r="B11071" t="s">
        <v>26</v>
      </c>
      <c r="C11071">
        <v>11070</v>
      </c>
      <c r="D11071">
        <v>295.31799999999998</v>
      </c>
      <c r="E11071">
        <v>298071</v>
      </c>
      <c r="F11071">
        <v>119369</v>
      </c>
      <c r="G11071">
        <v>106.0047</v>
      </c>
      <c r="H11071">
        <v>-2.2592089999999998</v>
      </c>
      <c r="I11071" s="1">
        <v>332.46800000000002</v>
      </c>
      <c r="J11071" t="str">
        <f t="shared" si="172"/>
        <v/>
      </c>
    </row>
    <row r="11072" spans="1:10" x14ac:dyDescent="0.35">
      <c r="A11072">
        <v>11071</v>
      </c>
      <c r="B11072" t="s">
        <v>26</v>
      </c>
      <c r="C11072">
        <v>11071</v>
      </c>
      <c r="D11072">
        <v>295.47800000000001</v>
      </c>
      <c r="E11072">
        <v>298073</v>
      </c>
      <c r="F11072">
        <v>119369</v>
      </c>
      <c r="G11072">
        <v>105.09520000000001</v>
      </c>
      <c r="H11072">
        <v>-2.191643</v>
      </c>
      <c r="I11072" s="1">
        <v>333.43490000000003</v>
      </c>
      <c r="J11072" t="str">
        <f t="shared" si="172"/>
        <v/>
      </c>
    </row>
    <row r="11073" spans="1:10" x14ac:dyDescent="0.35">
      <c r="A11073">
        <v>11072</v>
      </c>
      <c r="B11073" t="s">
        <v>26</v>
      </c>
      <c r="C11073">
        <v>11072</v>
      </c>
      <c r="D11073">
        <v>296.56299999999999</v>
      </c>
      <c r="E11073">
        <v>298075</v>
      </c>
      <c r="F11073">
        <v>119369</v>
      </c>
      <c r="G11073">
        <v>104.2161</v>
      </c>
      <c r="H11073">
        <v>-1.6142719999999999</v>
      </c>
      <c r="I11073" s="1">
        <v>334.41849999999999</v>
      </c>
      <c r="J11073" t="str">
        <f t="shared" si="172"/>
        <v/>
      </c>
    </row>
    <row r="11074" spans="1:10" x14ac:dyDescent="0.35">
      <c r="A11074">
        <v>11073</v>
      </c>
      <c r="B11074" t="s">
        <v>26</v>
      </c>
      <c r="C11074">
        <v>11073</v>
      </c>
      <c r="D11074">
        <v>296.60399999999998</v>
      </c>
      <c r="E11074">
        <v>298077</v>
      </c>
      <c r="F11074">
        <v>119369</v>
      </c>
      <c r="G11074">
        <v>103.3683</v>
      </c>
      <c r="H11074">
        <v>-1.604797</v>
      </c>
      <c r="I11074" s="1">
        <v>335.41840000000002</v>
      </c>
      <c r="J11074" t="str">
        <f t="shared" si="172"/>
        <v/>
      </c>
    </row>
    <row r="11075" spans="1:10" x14ac:dyDescent="0.35">
      <c r="A11075">
        <v>11074</v>
      </c>
      <c r="B11075" t="s">
        <v>26</v>
      </c>
      <c r="C11075">
        <v>11074</v>
      </c>
      <c r="D11075">
        <v>297.40300000000002</v>
      </c>
      <c r="E11075">
        <v>298079</v>
      </c>
      <c r="F11075">
        <v>119369</v>
      </c>
      <c r="G11075">
        <v>102.55240000000001</v>
      </c>
      <c r="H11075">
        <v>-1.1714260000000001</v>
      </c>
      <c r="I11075" s="1">
        <v>336.43459999999999</v>
      </c>
      <c r="J11075" t="str">
        <f t="shared" ref="J11075:J11138" si="173">IF(H11075&gt;0.5,H11075,"")</f>
        <v/>
      </c>
    </row>
    <row r="11076" spans="1:10" x14ac:dyDescent="0.35">
      <c r="A11076">
        <v>11075</v>
      </c>
      <c r="B11076" t="s">
        <v>26</v>
      </c>
      <c r="C11076">
        <v>11075</v>
      </c>
      <c r="D11076">
        <v>296.69</v>
      </c>
      <c r="E11076">
        <v>298081</v>
      </c>
      <c r="F11076">
        <v>119369</v>
      </c>
      <c r="G11076">
        <v>101.7693</v>
      </c>
      <c r="H11076">
        <v>-1.5816190000000001</v>
      </c>
      <c r="I11076" s="1">
        <v>337.4667</v>
      </c>
      <c r="J11076" t="str">
        <f t="shared" si="173"/>
        <v/>
      </c>
    </row>
    <row r="11077" spans="1:10" x14ac:dyDescent="0.35">
      <c r="A11077">
        <v>11076</v>
      </c>
      <c r="B11077" t="s">
        <v>26</v>
      </c>
      <c r="C11077">
        <v>11076</v>
      </c>
      <c r="D11077">
        <v>296.13099999999997</v>
      </c>
      <c r="E11077">
        <v>298083</v>
      </c>
      <c r="F11077">
        <v>119369</v>
      </c>
      <c r="G11077">
        <v>101.0198</v>
      </c>
      <c r="H11077">
        <v>-1.9100999999999999</v>
      </c>
      <c r="I11077" s="1">
        <v>338.51459999999997</v>
      </c>
      <c r="J11077" t="str">
        <f t="shared" si="173"/>
        <v/>
      </c>
    </row>
    <row r="11078" spans="1:10" x14ac:dyDescent="0.35">
      <c r="A11078">
        <v>11077</v>
      </c>
      <c r="B11078" t="s">
        <v>26</v>
      </c>
      <c r="C11078">
        <v>11077</v>
      </c>
      <c r="D11078">
        <v>296.839</v>
      </c>
      <c r="E11078">
        <v>298085</v>
      </c>
      <c r="F11078">
        <v>119369</v>
      </c>
      <c r="G11078">
        <v>100.3045</v>
      </c>
      <c r="H11078">
        <v>-1.5196559999999999</v>
      </c>
      <c r="I11078" s="1">
        <v>339.57769999999999</v>
      </c>
      <c r="J11078" t="str">
        <f t="shared" si="173"/>
        <v/>
      </c>
    </row>
    <row r="11079" spans="1:10" x14ac:dyDescent="0.35">
      <c r="A11079">
        <v>11078</v>
      </c>
      <c r="B11079" t="s">
        <v>26</v>
      </c>
      <c r="C11079">
        <v>11078</v>
      </c>
      <c r="D11079">
        <v>296.79199999999997</v>
      </c>
      <c r="E11079">
        <v>298087</v>
      </c>
      <c r="F11079">
        <v>119369</v>
      </c>
      <c r="G11079">
        <v>99.624290000000002</v>
      </c>
      <c r="H11079">
        <v>-1.5570379999999999</v>
      </c>
      <c r="I11079" s="1">
        <v>340.65570000000002</v>
      </c>
      <c r="J11079" t="str">
        <f t="shared" si="173"/>
        <v/>
      </c>
    </row>
    <row r="11080" spans="1:10" x14ac:dyDescent="0.35">
      <c r="A11080">
        <v>11079</v>
      </c>
      <c r="B11080" t="s">
        <v>26</v>
      </c>
      <c r="C11080">
        <v>11079</v>
      </c>
      <c r="D11080">
        <v>296.96800000000002</v>
      </c>
      <c r="E11080">
        <v>298089</v>
      </c>
      <c r="F11080">
        <v>119369</v>
      </c>
      <c r="G11080">
        <v>98.979799999999997</v>
      </c>
      <c r="H11080">
        <v>-1.4653620000000001</v>
      </c>
      <c r="I11080" s="1">
        <v>341.74810000000002</v>
      </c>
      <c r="J11080" t="str">
        <f t="shared" si="173"/>
        <v/>
      </c>
    </row>
    <row r="11081" spans="1:10" x14ac:dyDescent="0.35">
      <c r="A11081">
        <v>11080</v>
      </c>
      <c r="B11081" t="s">
        <v>26</v>
      </c>
      <c r="C11081">
        <v>11080</v>
      </c>
      <c r="D11081">
        <v>296.94200000000001</v>
      </c>
      <c r="E11081">
        <v>298091</v>
      </c>
      <c r="F11081">
        <v>119369</v>
      </c>
      <c r="G11081">
        <v>98.371740000000003</v>
      </c>
      <c r="H11081">
        <v>-1.4895499999999999</v>
      </c>
      <c r="I11081" s="1">
        <v>342.85449999999997</v>
      </c>
      <c r="J11081" t="str">
        <f t="shared" si="173"/>
        <v/>
      </c>
    </row>
    <row r="11082" spans="1:10" x14ac:dyDescent="0.35">
      <c r="A11082">
        <v>11081</v>
      </c>
      <c r="B11082" t="s">
        <v>26</v>
      </c>
      <c r="C11082">
        <v>11081</v>
      </c>
      <c r="D11082">
        <v>297.411</v>
      </c>
      <c r="E11082">
        <v>298093</v>
      </c>
      <c r="F11082">
        <v>119369</v>
      </c>
      <c r="G11082">
        <v>97.800820000000002</v>
      </c>
      <c r="H11082">
        <v>-1.2236370000000001</v>
      </c>
      <c r="I11082" s="1">
        <v>343.97410000000002</v>
      </c>
      <c r="J11082" t="str">
        <f t="shared" si="173"/>
        <v/>
      </c>
    </row>
    <row r="11083" spans="1:10" x14ac:dyDescent="0.35">
      <c r="A11083">
        <v>11082</v>
      </c>
      <c r="B11083" t="s">
        <v>26</v>
      </c>
      <c r="C11083">
        <v>11082</v>
      </c>
      <c r="D11083">
        <v>299</v>
      </c>
      <c r="E11083">
        <v>298095</v>
      </c>
      <c r="F11083">
        <v>119369</v>
      </c>
      <c r="G11083">
        <v>97.267669999999995</v>
      </c>
      <c r="H11083">
        <v>-0.29452400000000001</v>
      </c>
      <c r="I11083" s="1">
        <v>345.10649999999998</v>
      </c>
      <c r="J11083" t="str">
        <f t="shared" si="173"/>
        <v/>
      </c>
    </row>
    <row r="11084" spans="1:10" x14ac:dyDescent="0.35">
      <c r="A11084">
        <v>11083</v>
      </c>
      <c r="B11084" t="s">
        <v>26</v>
      </c>
      <c r="C11084">
        <v>11083</v>
      </c>
      <c r="D11084">
        <v>298.39600000000002</v>
      </c>
      <c r="E11084">
        <v>298097</v>
      </c>
      <c r="F11084">
        <v>119369</v>
      </c>
      <c r="G11084">
        <v>96.772930000000002</v>
      </c>
      <c r="H11084">
        <v>-0.65361000000000002</v>
      </c>
      <c r="I11084" s="1">
        <v>346.2509</v>
      </c>
      <c r="J11084" t="str">
        <f t="shared" si="173"/>
        <v/>
      </c>
    </row>
    <row r="11085" spans="1:10" x14ac:dyDescent="0.35">
      <c r="A11085">
        <v>11084</v>
      </c>
      <c r="B11085" t="s">
        <v>26</v>
      </c>
      <c r="C11085">
        <v>11084</v>
      </c>
      <c r="D11085">
        <v>296.78800000000001</v>
      </c>
      <c r="E11085">
        <v>298099</v>
      </c>
      <c r="F11085">
        <v>119369</v>
      </c>
      <c r="G11085">
        <v>96.317179999999993</v>
      </c>
      <c r="H11085">
        <v>-1.612849</v>
      </c>
      <c r="I11085" s="1">
        <v>347.4067</v>
      </c>
      <c r="J11085" t="str">
        <f t="shared" si="173"/>
        <v/>
      </c>
    </row>
    <row r="11086" spans="1:10" x14ac:dyDescent="0.35">
      <c r="A11086">
        <v>11085</v>
      </c>
      <c r="B11086" t="s">
        <v>26</v>
      </c>
      <c r="C11086">
        <v>11085</v>
      </c>
      <c r="D11086">
        <v>296.875</v>
      </c>
      <c r="E11086">
        <v>298101</v>
      </c>
      <c r="F11086">
        <v>119369</v>
      </c>
      <c r="G11086">
        <v>95.900989999999993</v>
      </c>
      <c r="H11086">
        <v>-1.5679069999999999</v>
      </c>
      <c r="I11086" s="1">
        <v>348.5729</v>
      </c>
      <c r="J11086" t="str">
        <f t="shared" si="173"/>
        <v/>
      </c>
    </row>
    <row r="11087" spans="1:10" x14ac:dyDescent="0.35">
      <c r="A11087">
        <v>11086</v>
      </c>
      <c r="B11087" t="s">
        <v>26</v>
      </c>
      <c r="C11087">
        <v>11086</v>
      </c>
      <c r="D11087">
        <v>297.08600000000001</v>
      </c>
      <c r="E11087">
        <v>298103</v>
      </c>
      <c r="F11087">
        <v>119369</v>
      </c>
      <c r="G11087">
        <v>95.524860000000004</v>
      </c>
      <c r="H11087">
        <v>-1.447608</v>
      </c>
      <c r="I11087" s="1">
        <v>349.74880000000002</v>
      </c>
      <c r="J11087" t="str">
        <f t="shared" si="173"/>
        <v/>
      </c>
    </row>
    <row r="11088" spans="1:10" x14ac:dyDescent="0.35">
      <c r="A11088">
        <v>11087</v>
      </c>
      <c r="B11088" t="s">
        <v>26</v>
      </c>
      <c r="C11088">
        <v>11087</v>
      </c>
      <c r="D11088">
        <v>295.06</v>
      </c>
      <c r="E11088">
        <v>298105</v>
      </c>
      <c r="F11088">
        <v>119369</v>
      </c>
      <c r="G11088">
        <v>95.18929</v>
      </c>
      <c r="H11088">
        <v>-2.670563</v>
      </c>
      <c r="I11088" s="1">
        <v>350.93349999999998</v>
      </c>
      <c r="J11088" t="str">
        <f t="shared" si="173"/>
        <v/>
      </c>
    </row>
    <row r="11089" spans="1:10" x14ac:dyDescent="0.35">
      <c r="A11089">
        <v>11088</v>
      </c>
      <c r="B11089" t="s">
        <v>26</v>
      </c>
      <c r="C11089">
        <v>11088</v>
      </c>
      <c r="D11089">
        <v>293.11700000000002</v>
      </c>
      <c r="E11089">
        <v>298107</v>
      </c>
      <c r="F11089">
        <v>119369</v>
      </c>
      <c r="G11089">
        <v>94.894679999999994</v>
      </c>
      <c r="H11089">
        <v>-3.8481489999999998</v>
      </c>
      <c r="I11089" s="1">
        <v>352.12610000000001</v>
      </c>
      <c r="J11089" t="str">
        <f t="shared" si="173"/>
        <v/>
      </c>
    </row>
    <row r="11090" spans="1:10" x14ac:dyDescent="0.35">
      <c r="A11090">
        <v>11089</v>
      </c>
      <c r="B11090" t="s">
        <v>26</v>
      </c>
      <c r="C11090">
        <v>11089</v>
      </c>
      <c r="D11090">
        <v>293.00599999999997</v>
      </c>
      <c r="E11090">
        <v>298109</v>
      </c>
      <c r="F11090">
        <v>119369</v>
      </c>
      <c r="G11090">
        <v>94.64143</v>
      </c>
      <c r="H11090">
        <v>-3.9253049999999998</v>
      </c>
      <c r="I11090" s="1">
        <v>353.32549999999998</v>
      </c>
      <c r="J11090" t="str">
        <f t="shared" si="173"/>
        <v/>
      </c>
    </row>
    <row r="11091" spans="1:10" x14ac:dyDescent="0.35">
      <c r="A11091">
        <v>11090</v>
      </c>
      <c r="B11091" t="s">
        <v>26</v>
      </c>
      <c r="C11091">
        <v>11090</v>
      </c>
      <c r="D11091">
        <v>292.61399999999998</v>
      </c>
      <c r="E11091">
        <v>298111</v>
      </c>
      <c r="F11091">
        <v>119369</v>
      </c>
      <c r="G11091">
        <v>94.429869999999994</v>
      </c>
      <c r="H11091">
        <v>-4.1707320000000001</v>
      </c>
      <c r="I11091" s="1">
        <v>354.53089999999997</v>
      </c>
      <c r="J11091" t="str">
        <f t="shared" si="173"/>
        <v/>
      </c>
    </row>
    <row r="11092" spans="1:10" x14ac:dyDescent="0.35">
      <c r="A11092">
        <v>11091</v>
      </c>
      <c r="B11092" t="s">
        <v>26</v>
      </c>
      <c r="C11092">
        <v>11091</v>
      </c>
      <c r="D11092">
        <v>293.02800000000002</v>
      </c>
      <c r="E11092">
        <v>298113</v>
      </c>
      <c r="F11092">
        <v>119369</v>
      </c>
      <c r="G11092">
        <v>94.260279999999995</v>
      </c>
      <c r="H11092">
        <v>-3.9278179999999998</v>
      </c>
      <c r="I11092" s="1">
        <v>355.74110000000002</v>
      </c>
      <c r="J11092" t="str">
        <f t="shared" si="173"/>
        <v/>
      </c>
    </row>
    <row r="11093" spans="1:10" x14ac:dyDescent="0.35">
      <c r="A11093">
        <v>11092</v>
      </c>
      <c r="B11093" t="s">
        <v>26</v>
      </c>
      <c r="C11093">
        <v>11092</v>
      </c>
      <c r="D11093">
        <v>293.55399999999997</v>
      </c>
      <c r="E11093">
        <v>298115</v>
      </c>
      <c r="F11093">
        <v>119369</v>
      </c>
      <c r="G11093">
        <v>94.13288</v>
      </c>
      <c r="H11093">
        <v>-3.6143450000000001</v>
      </c>
      <c r="I11093" s="1">
        <v>356.95519999999999</v>
      </c>
      <c r="J11093" t="str">
        <f t="shared" si="173"/>
        <v/>
      </c>
    </row>
    <row r="11094" spans="1:10" x14ac:dyDescent="0.35">
      <c r="A11094">
        <v>11093</v>
      </c>
      <c r="B11094" t="s">
        <v>26</v>
      </c>
      <c r="C11094">
        <v>11093</v>
      </c>
      <c r="D11094">
        <v>294.07400000000001</v>
      </c>
      <c r="E11094">
        <v>298117</v>
      </c>
      <c r="F11094">
        <v>119369</v>
      </c>
      <c r="G11094">
        <v>94.04786</v>
      </c>
      <c r="H11094">
        <v>-3.3019639999999999</v>
      </c>
      <c r="I11094" s="1">
        <v>358.17200000000003</v>
      </c>
      <c r="J11094" t="str">
        <f t="shared" si="173"/>
        <v/>
      </c>
    </row>
    <row r="11095" spans="1:10" x14ac:dyDescent="0.35">
      <c r="A11095">
        <v>11094</v>
      </c>
      <c r="B11095" t="s">
        <v>26</v>
      </c>
      <c r="C11095">
        <v>11094</v>
      </c>
      <c r="D11095">
        <v>295.59300000000002</v>
      </c>
      <c r="E11095">
        <v>298119</v>
      </c>
      <c r="F11095">
        <v>119369</v>
      </c>
      <c r="G11095">
        <v>94.005319999999998</v>
      </c>
      <c r="H11095">
        <v>-2.379928</v>
      </c>
      <c r="I11095" s="1">
        <v>359.39049999999997</v>
      </c>
      <c r="J11095" t="str">
        <f t="shared" si="173"/>
        <v/>
      </c>
    </row>
    <row r="11096" spans="1:10" x14ac:dyDescent="0.35">
      <c r="A11096">
        <v>11095</v>
      </c>
      <c r="B11096" t="s">
        <v>26</v>
      </c>
      <c r="C11096">
        <v>11095</v>
      </c>
      <c r="D11096">
        <v>296.40300000000002</v>
      </c>
      <c r="E11096">
        <v>298121</v>
      </c>
      <c r="F11096">
        <v>119369</v>
      </c>
      <c r="G11096">
        <v>94.005319999999998</v>
      </c>
      <c r="H11096">
        <v>-1.886924</v>
      </c>
      <c r="I11096" s="1">
        <v>0.60950599999999999</v>
      </c>
      <c r="J11096" t="str">
        <f t="shared" si="173"/>
        <v/>
      </c>
    </row>
    <row r="11097" spans="1:10" x14ac:dyDescent="0.35">
      <c r="A11097">
        <v>11096</v>
      </c>
      <c r="B11097" t="s">
        <v>26</v>
      </c>
      <c r="C11097">
        <v>11096</v>
      </c>
      <c r="D11097">
        <v>294.75200000000001</v>
      </c>
      <c r="E11097">
        <v>298123</v>
      </c>
      <c r="F11097">
        <v>119369</v>
      </c>
      <c r="G11097">
        <v>94.04786</v>
      </c>
      <c r="H11097">
        <v>-2.89012</v>
      </c>
      <c r="I11097" s="1">
        <v>1.827968</v>
      </c>
      <c r="J11097" t="str">
        <f t="shared" si="173"/>
        <v/>
      </c>
    </row>
    <row r="11098" spans="1:10" x14ac:dyDescent="0.35">
      <c r="A11098">
        <v>11097</v>
      </c>
      <c r="B11098" t="s">
        <v>26</v>
      </c>
      <c r="C11098">
        <v>11097</v>
      </c>
      <c r="D11098">
        <v>294.45299999999997</v>
      </c>
      <c r="E11098">
        <v>298125</v>
      </c>
      <c r="F11098">
        <v>119369</v>
      </c>
      <c r="G11098">
        <v>94.13288</v>
      </c>
      <c r="H11098">
        <v>-3.0690149999999998</v>
      </c>
      <c r="I11098" s="1">
        <v>3.044778</v>
      </c>
      <c r="J11098" t="str">
        <f t="shared" si="173"/>
        <v/>
      </c>
    </row>
    <row r="11099" spans="1:10" x14ac:dyDescent="0.35">
      <c r="A11099">
        <v>11098</v>
      </c>
      <c r="B11099" t="s">
        <v>26</v>
      </c>
      <c r="C11099">
        <v>11098</v>
      </c>
      <c r="D11099">
        <v>295.95999999999998</v>
      </c>
      <c r="E11099">
        <v>298127</v>
      </c>
      <c r="F11099">
        <v>119369</v>
      </c>
      <c r="G11099">
        <v>94.260279999999995</v>
      </c>
      <c r="H11099">
        <v>-2.150766</v>
      </c>
      <c r="I11099" s="1">
        <v>4.2588460000000001</v>
      </c>
      <c r="J11099" t="str">
        <f t="shared" si="173"/>
        <v/>
      </c>
    </row>
    <row r="11100" spans="1:10" x14ac:dyDescent="0.35">
      <c r="A11100">
        <v>11099</v>
      </c>
      <c r="B11100" t="s">
        <v>26</v>
      </c>
      <c r="C11100">
        <v>11099</v>
      </c>
      <c r="D11100">
        <v>297.99400000000003</v>
      </c>
      <c r="E11100">
        <v>298129</v>
      </c>
      <c r="F11100">
        <v>119369</v>
      </c>
      <c r="G11100">
        <v>94.429869999999994</v>
      </c>
      <c r="H11100">
        <v>-0.91369500000000003</v>
      </c>
      <c r="I11100" s="1">
        <v>5.4690950000000003</v>
      </c>
      <c r="J11100" t="str">
        <f t="shared" si="173"/>
        <v/>
      </c>
    </row>
    <row r="11101" spans="1:10" x14ac:dyDescent="0.35">
      <c r="A11101">
        <v>11100</v>
      </c>
      <c r="B11101" t="s">
        <v>26</v>
      </c>
      <c r="C11101">
        <v>11100</v>
      </c>
      <c r="D11101">
        <v>297.18799999999999</v>
      </c>
      <c r="E11101">
        <v>298131</v>
      </c>
      <c r="F11101">
        <v>119369</v>
      </c>
      <c r="G11101">
        <v>94.64143</v>
      </c>
      <c r="H11101">
        <v>-1.399403</v>
      </c>
      <c r="I11101" s="1">
        <v>6.6744690000000002</v>
      </c>
      <c r="J11101" t="str">
        <f t="shared" si="173"/>
        <v/>
      </c>
    </row>
    <row r="11102" spans="1:10" x14ac:dyDescent="0.35">
      <c r="A11102">
        <v>11101</v>
      </c>
      <c r="B11102" t="s">
        <v>26</v>
      </c>
      <c r="C11102">
        <v>11101</v>
      </c>
      <c r="D11102">
        <v>295.32100000000003</v>
      </c>
      <c r="E11102">
        <v>298133</v>
      </c>
      <c r="F11102">
        <v>119369</v>
      </c>
      <c r="G11102">
        <v>94.894679999999994</v>
      </c>
      <c r="H11102">
        <v>-2.521579</v>
      </c>
      <c r="I11102" s="1">
        <v>7.8739379999999999</v>
      </c>
      <c r="J11102" t="str">
        <f t="shared" si="173"/>
        <v/>
      </c>
    </row>
    <row r="11103" spans="1:10" x14ac:dyDescent="0.35">
      <c r="A11103">
        <v>11102</v>
      </c>
      <c r="B11103" t="s">
        <v>26</v>
      </c>
      <c r="C11103">
        <v>11102</v>
      </c>
      <c r="D11103">
        <v>294.416</v>
      </c>
      <c r="E11103">
        <v>298135</v>
      </c>
      <c r="F11103">
        <v>119369</v>
      </c>
      <c r="G11103">
        <v>95.18929</v>
      </c>
      <c r="H11103">
        <v>-3.0572270000000001</v>
      </c>
      <c r="I11103" s="1">
        <v>9.0665030000000009</v>
      </c>
      <c r="J11103" t="str">
        <f t="shared" si="173"/>
        <v/>
      </c>
    </row>
    <row r="11104" spans="1:10" x14ac:dyDescent="0.35">
      <c r="A11104">
        <v>11103</v>
      </c>
      <c r="B11104" t="s">
        <v>26</v>
      </c>
      <c r="C11104">
        <v>11103</v>
      </c>
      <c r="D11104">
        <v>295.517</v>
      </c>
      <c r="E11104">
        <v>298137</v>
      </c>
      <c r="F11104">
        <v>119369</v>
      </c>
      <c r="G11104">
        <v>95.524860000000004</v>
      </c>
      <c r="H11104">
        <v>-2.3876189999999999</v>
      </c>
      <c r="I11104" s="1">
        <v>10.251200000000001</v>
      </c>
      <c r="J11104" t="str">
        <f t="shared" si="173"/>
        <v/>
      </c>
    </row>
    <row r="11105" spans="1:10" x14ac:dyDescent="0.35">
      <c r="A11105">
        <v>11104</v>
      </c>
      <c r="B11105" t="s">
        <v>26</v>
      </c>
      <c r="C11105">
        <v>11104</v>
      </c>
      <c r="D11105">
        <v>297.32900000000001</v>
      </c>
      <c r="E11105">
        <v>298139</v>
      </c>
      <c r="F11105">
        <v>119369</v>
      </c>
      <c r="G11105">
        <v>95.900989999999993</v>
      </c>
      <c r="H11105">
        <v>-1.2968360000000001</v>
      </c>
      <c r="I11105" s="1">
        <v>11.427099999999999</v>
      </c>
      <c r="J11105" t="str">
        <f t="shared" si="173"/>
        <v/>
      </c>
    </row>
    <row r="11106" spans="1:10" x14ac:dyDescent="0.35">
      <c r="A11106">
        <v>11105</v>
      </c>
      <c r="B11106" t="s">
        <v>26</v>
      </c>
      <c r="C11106">
        <v>11105</v>
      </c>
      <c r="D11106">
        <v>297.12099999999998</v>
      </c>
      <c r="E11106">
        <v>298141</v>
      </c>
      <c r="F11106">
        <v>119369</v>
      </c>
      <c r="G11106">
        <v>96.317179999999993</v>
      </c>
      <c r="H11106">
        <v>-1.414898</v>
      </c>
      <c r="I11106" s="1">
        <v>12.59333</v>
      </c>
      <c r="J11106" t="str">
        <f t="shared" si="173"/>
        <v/>
      </c>
    </row>
    <row r="11107" spans="1:10" x14ac:dyDescent="0.35">
      <c r="A11107">
        <v>11106</v>
      </c>
      <c r="B11107" t="s">
        <v>26</v>
      </c>
      <c r="C11107">
        <v>11106</v>
      </c>
      <c r="D11107">
        <v>295.63499999999999</v>
      </c>
      <c r="E11107">
        <v>298143</v>
      </c>
      <c r="F11107">
        <v>119369</v>
      </c>
      <c r="G11107">
        <v>96.772930000000002</v>
      </c>
      <c r="H11107">
        <v>-2.287112</v>
      </c>
      <c r="I11107" s="1">
        <v>13.74905</v>
      </c>
      <c r="J11107" t="str">
        <f t="shared" si="173"/>
        <v/>
      </c>
    </row>
    <row r="11108" spans="1:10" x14ac:dyDescent="0.35">
      <c r="A11108">
        <v>11107</v>
      </c>
      <c r="B11108" t="s">
        <v>26</v>
      </c>
      <c r="C11108">
        <v>11107</v>
      </c>
      <c r="D11108">
        <v>295.06400000000002</v>
      </c>
      <c r="E11108">
        <v>298145</v>
      </c>
      <c r="F11108">
        <v>119369</v>
      </c>
      <c r="G11108">
        <v>97.267669999999995</v>
      </c>
      <c r="H11108">
        <v>-2.6112280000000001</v>
      </c>
      <c r="I11108" s="1">
        <v>14.893470000000001</v>
      </c>
      <c r="J11108" t="str">
        <f t="shared" si="173"/>
        <v/>
      </c>
    </row>
    <row r="11109" spans="1:10" x14ac:dyDescent="0.35">
      <c r="A11109">
        <v>11108</v>
      </c>
      <c r="B11109" t="s">
        <v>26</v>
      </c>
      <c r="C11109">
        <v>11108</v>
      </c>
      <c r="D11109">
        <v>294.911</v>
      </c>
      <c r="E11109">
        <v>298147</v>
      </c>
      <c r="F11109">
        <v>119369</v>
      </c>
      <c r="G11109">
        <v>97.800820000000002</v>
      </c>
      <c r="H11109">
        <v>-2.6864560000000002</v>
      </c>
      <c r="I11109" s="1">
        <v>16.025870000000001</v>
      </c>
      <c r="J11109" t="str">
        <f t="shared" si="173"/>
        <v/>
      </c>
    </row>
    <row r="11110" spans="1:10" x14ac:dyDescent="0.35">
      <c r="A11110">
        <v>11109</v>
      </c>
      <c r="B11110" t="s">
        <v>26</v>
      </c>
      <c r="C11110">
        <v>11109</v>
      </c>
      <c r="D11110">
        <v>294.233</v>
      </c>
      <c r="E11110">
        <v>298149</v>
      </c>
      <c r="F11110">
        <v>119369</v>
      </c>
      <c r="G11110">
        <v>98.371740000000003</v>
      </c>
      <c r="H11110">
        <v>-3.0647929999999999</v>
      </c>
      <c r="I11110" s="1">
        <v>17.14555</v>
      </c>
      <c r="J11110" t="str">
        <f t="shared" si="173"/>
        <v/>
      </c>
    </row>
    <row r="11111" spans="1:10" x14ac:dyDescent="0.35">
      <c r="A11111">
        <v>11110</v>
      </c>
      <c r="B11111" t="s">
        <v>26</v>
      </c>
      <c r="C11111">
        <v>11110</v>
      </c>
      <c r="D11111">
        <v>294.28100000000001</v>
      </c>
      <c r="E11111">
        <v>298151</v>
      </c>
      <c r="F11111">
        <v>119369</v>
      </c>
      <c r="G11111">
        <v>98.979799999999997</v>
      </c>
      <c r="H11111">
        <v>-3.0182929999999999</v>
      </c>
      <c r="I11111" s="1">
        <v>18.251899999999999</v>
      </c>
      <c r="J11111" t="str">
        <f t="shared" si="173"/>
        <v/>
      </c>
    </row>
    <row r="11112" spans="1:10" x14ac:dyDescent="0.35">
      <c r="A11112">
        <v>11111</v>
      </c>
      <c r="B11112" t="s">
        <v>26</v>
      </c>
      <c r="C11112">
        <v>11111</v>
      </c>
      <c r="D11112">
        <v>293.733</v>
      </c>
      <c r="E11112">
        <v>298153</v>
      </c>
      <c r="F11112">
        <v>119369</v>
      </c>
      <c r="G11112">
        <v>99.624290000000002</v>
      </c>
      <c r="H11112">
        <v>-3.3130109999999999</v>
      </c>
      <c r="I11112" s="1">
        <v>19.344329999999999</v>
      </c>
      <c r="J11112" t="str">
        <f t="shared" si="173"/>
        <v/>
      </c>
    </row>
    <row r="11113" spans="1:10" x14ac:dyDescent="0.35">
      <c r="A11113">
        <v>11112</v>
      </c>
      <c r="B11113" t="s">
        <v>26</v>
      </c>
      <c r="C11113">
        <v>11112</v>
      </c>
      <c r="D11113">
        <v>293.52800000000002</v>
      </c>
      <c r="E11113">
        <v>298155</v>
      </c>
      <c r="F11113">
        <v>119369</v>
      </c>
      <c r="G11113">
        <v>100.3045</v>
      </c>
      <c r="H11113">
        <v>-3.4072939999999998</v>
      </c>
      <c r="I11113" s="1">
        <v>20.422329999999999</v>
      </c>
      <c r="J11113" t="str">
        <f t="shared" si="173"/>
        <v/>
      </c>
    </row>
    <row r="11114" spans="1:10" x14ac:dyDescent="0.35">
      <c r="A11114">
        <v>11113</v>
      </c>
      <c r="B11114" t="s">
        <v>26</v>
      </c>
      <c r="C11114">
        <v>11113</v>
      </c>
      <c r="D11114">
        <v>294.32600000000002</v>
      </c>
      <c r="E11114">
        <v>298157</v>
      </c>
      <c r="F11114">
        <v>119369</v>
      </c>
      <c r="G11114">
        <v>101.0198</v>
      </c>
      <c r="H11114">
        <v>-2.9319950000000001</v>
      </c>
      <c r="I11114" s="1">
        <v>21.485440000000001</v>
      </c>
      <c r="J11114" t="str">
        <f t="shared" si="173"/>
        <v/>
      </c>
    </row>
    <row r="11115" spans="1:10" x14ac:dyDescent="0.35">
      <c r="A11115">
        <v>11114</v>
      </c>
      <c r="B11115" t="s">
        <v>26</v>
      </c>
      <c r="C11115">
        <v>11114</v>
      </c>
      <c r="D11115">
        <v>294.83600000000001</v>
      </c>
      <c r="E11115">
        <v>298159</v>
      </c>
      <c r="F11115">
        <v>119369</v>
      </c>
      <c r="G11115">
        <v>101.7693</v>
      </c>
      <c r="H11115">
        <v>-2.6239810000000001</v>
      </c>
      <c r="I11115" s="1">
        <v>22.533249999999999</v>
      </c>
      <c r="J11115" t="str">
        <f t="shared" si="173"/>
        <v/>
      </c>
    </row>
    <row r="11116" spans="1:10" x14ac:dyDescent="0.35">
      <c r="A11116">
        <v>11115</v>
      </c>
      <c r="B11116" t="s">
        <v>26</v>
      </c>
      <c r="C11116">
        <v>11115</v>
      </c>
      <c r="D11116">
        <v>293.18900000000002</v>
      </c>
      <c r="E11116">
        <v>298161</v>
      </c>
      <c r="F11116">
        <v>119369</v>
      </c>
      <c r="G11116">
        <v>102.55240000000001</v>
      </c>
      <c r="H11116">
        <v>-3.5215000000000001</v>
      </c>
      <c r="I11116" s="1">
        <v>23.5654</v>
      </c>
      <c r="J11116" t="str">
        <f t="shared" si="173"/>
        <v/>
      </c>
    </row>
    <row r="11117" spans="1:10" x14ac:dyDescent="0.35">
      <c r="A11117">
        <v>11116</v>
      </c>
      <c r="B11117" t="s">
        <v>26</v>
      </c>
      <c r="C11117">
        <v>11116</v>
      </c>
      <c r="D11117">
        <v>290.27499999999998</v>
      </c>
      <c r="E11117">
        <v>298163</v>
      </c>
      <c r="F11117">
        <v>119369</v>
      </c>
      <c r="G11117">
        <v>103.3683</v>
      </c>
      <c r="H11117">
        <v>-5.0997940000000002</v>
      </c>
      <c r="I11117" s="1">
        <v>24.581579999999999</v>
      </c>
      <c r="J11117" t="str">
        <f t="shared" si="173"/>
        <v/>
      </c>
    </row>
    <row r="11118" spans="1:10" x14ac:dyDescent="0.35">
      <c r="A11118">
        <v>11117</v>
      </c>
      <c r="B11118" t="s">
        <v>26</v>
      </c>
      <c r="C11118">
        <v>11117</v>
      </c>
      <c r="D11118">
        <v>289.19299999999998</v>
      </c>
      <c r="E11118">
        <v>298165</v>
      </c>
      <c r="F11118">
        <v>119369</v>
      </c>
      <c r="G11118">
        <v>104.2161</v>
      </c>
      <c r="H11118">
        <v>-5.6482000000000001</v>
      </c>
      <c r="I11118" s="1">
        <v>25.581530000000001</v>
      </c>
      <c r="J11118" t="str">
        <f t="shared" si="173"/>
        <v/>
      </c>
    </row>
    <row r="11119" spans="1:10" x14ac:dyDescent="0.35">
      <c r="A11119">
        <v>11118</v>
      </c>
      <c r="B11119" t="s">
        <v>26</v>
      </c>
      <c r="C11119">
        <v>11118</v>
      </c>
      <c r="D11119">
        <v>289.79199999999997</v>
      </c>
      <c r="E11119">
        <v>298167</v>
      </c>
      <c r="F11119">
        <v>119369</v>
      </c>
      <c r="G11119">
        <v>105.09520000000001</v>
      </c>
      <c r="H11119">
        <v>-5.277628</v>
      </c>
      <c r="I11119" s="1">
        <v>26.565049999999999</v>
      </c>
      <c r="J11119" t="str">
        <f t="shared" si="173"/>
        <v/>
      </c>
    </row>
    <row r="11120" spans="1:10" x14ac:dyDescent="0.35">
      <c r="A11120">
        <v>11119</v>
      </c>
      <c r="B11120" t="s">
        <v>26</v>
      </c>
      <c r="C11120">
        <v>11119</v>
      </c>
      <c r="D11120">
        <v>290.75799999999998</v>
      </c>
      <c r="E11120">
        <v>298169</v>
      </c>
      <c r="F11120">
        <v>119369</v>
      </c>
      <c r="G11120">
        <v>106.0047</v>
      </c>
      <c r="H11120">
        <v>-4.7144029999999999</v>
      </c>
      <c r="I11120" s="1">
        <v>27.531980000000001</v>
      </c>
      <c r="J11120" t="str">
        <f t="shared" si="173"/>
        <v/>
      </c>
    </row>
    <row r="11121" spans="1:10" x14ac:dyDescent="0.35">
      <c r="A11121">
        <v>11120</v>
      </c>
      <c r="B11121" t="s">
        <v>26</v>
      </c>
      <c r="C11121">
        <v>11120</v>
      </c>
      <c r="D11121">
        <v>291.85899999999998</v>
      </c>
      <c r="E11121">
        <v>298171</v>
      </c>
      <c r="F11121">
        <v>119369</v>
      </c>
      <c r="G11121">
        <v>106.9439</v>
      </c>
      <c r="H11121">
        <v>-4.0867630000000004</v>
      </c>
      <c r="I11121" s="1">
        <v>28.482189999999999</v>
      </c>
      <c r="J11121" t="str">
        <f t="shared" si="173"/>
        <v/>
      </c>
    </row>
    <row r="11122" spans="1:10" x14ac:dyDescent="0.35">
      <c r="A11122">
        <v>11121</v>
      </c>
      <c r="B11122" t="s">
        <v>26</v>
      </c>
      <c r="C11122">
        <v>11121</v>
      </c>
      <c r="D11122">
        <v>292.17599999999999</v>
      </c>
      <c r="E11122">
        <v>298173</v>
      </c>
      <c r="F11122">
        <v>119369</v>
      </c>
      <c r="G11122">
        <v>107.91200000000001</v>
      </c>
      <c r="H11122">
        <v>-3.882717</v>
      </c>
      <c r="I11122" s="1">
        <v>29.415600000000001</v>
      </c>
      <c r="J11122" t="str">
        <f t="shared" si="173"/>
        <v/>
      </c>
    </row>
    <row r="11123" spans="1:10" x14ac:dyDescent="0.35">
      <c r="A11123">
        <v>11122</v>
      </c>
      <c r="B11123" t="s">
        <v>26</v>
      </c>
      <c r="C11123">
        <v>11122</v>
      </c>
      <c r="D11123">
        <v>292.411</v>
      </c>
      <c r="E11123">
        <v>298175</v>
      </c>
      <c r="F11123">
        <v>119369</v>
      </c>
      <c r="G11123">
        <v>108.90819999999999</v>
      </c>
      <c r="H11123">
        <v>-3.7242160000000002</v>
      </c>
      <c r="I11123" s="1">
        <v>30.332170000000001</v>
      </c>
      <c r="J11123" t="str">
        <f t="shared" si="173"/>
        <v/>
      </c>
    </row>
    <row r="11124" spans="1:10" x14ac:dyDescent="0.35">
      <c r="A11124">
        <v>11123</v>
      </c>
      <c r="B11124" t="s">
        <v>26</v>
      </c>
      <c r="C11124">
        <v>11123</v>
      </c>
      <c r="D11124">
        <v>293.572</v>
      </c>
      <c r="E11124">
        <v>298177</v>
      </c>
      <c r="F11124">
        <v>119369</v>
      </c>
      <c r="G11124">
        <v>109.9318</v>
      </c>
      <c r="H11124">
        <v>-3.0866479999999998</v>
      </c>
      <c r="I11124" s="1">
        <v>31.231909999999999</v>
      </c>
      <c r="J11124" t="str">
        <f t="shared" si="173"/>
        <v/>
      </c>
    </row>
    <row r="11125" spans="1:10" x14ac:dyDescent="0.35">
      <c r="A11125">
        <v>11124</v>
      </c>
      <c r="B11125" t="s">
        <v>26</v>
      </c>
      <c r="C11125">
        <v>11124</v>
      </c>
      <c r="D11125">
        <v>294.80900000000003</v>
      </c>
      <c r="E11125">
        <v>298179</v>
      </c>
      <c r="F11125">
        <v>119369</v>
      </c>
      <c r="G11125">
        <v>110.982</v>
      </c>
      <c r="H11125">
        <v>-2.4203440000000001</v>
      </c>
      <c r="I11125" s="1">
        <v>32.114829999999998</v>
      </c>
      <c r="J11125" t="str">
        <f t="shared" si="173"/>
        <v/>
      </c>
    </row>
    <row r="11126" spans="1:10" x14ac:dyDescent="0.35">
      <c r="A11126">
        <v>11125</v>
      </c>
      <c r="B11126" t="s">
        <v>26</v>
      </c>
      <c r="C11126">
        <v>11125</v>
      </c>
      <c r="D11126">
        <v>294.20499999999998</v>
      </c>
      <c r="E11126">
        <v>298181</v>
      </c>
      <c r="F11126">
        <v>119369</v>
      </c>
      <c r="G11126">
        <v>112.05800000000001</v>
      </c>
      <c r="H11126">
        <v>-2.705346</v>
      </c>
      <c r="I11126" s="1">
        <v>32.981000000000002</v>
      </c>
      <c r="J11126" t="str">
        <f t="shared" si="173"/>
        <v/>
      </c>
    </row>
    <row r="11127" spans="1:10" x14ac:dyDescent="0.35">
      <c r="A11127">
        <v>11126</v>
      </c>
      <c r="B11127" t="s">
        <v>26</v>
      </c>
      <c r="C11127">
        <v>11126</v>
      </c>
      <c r="D11127">
        <v>293.29199999999997</v>
      </c>
      <c r="E11127">
        <v>298183</v>
      </c>
      <c r="F11127">
        <v>119369</v>
      </c>
      <c r="G11127">
        <v>113.1592</v>
      </c>
      <c r="H11127">
        <v>-3.140142</v>
      </c>
      <c r="I11127" s="1">
        <v>33.830500000000001</v>
      </c>
      <c r="J11127" t="str">
        <f t="shared" si="173"/>
        <v/>
      </c>
    </row>
    <row r="11128" spans="1:10" x14ac:dyDescent="0.35">
      <c r="A11128">
        <v>11127</v>
      </c>
      <c r="B11128" t="s">
        <v>26</v>
      </c>
      <c r="C11128">
        <v>11127</v>
      </c>
      <c r="D11128">
        <v>292.63600000000002</v>
      </c>
      <c r="E11128">
        <v>298185</v>
      </c>
      <c r="F11128">
        <v>119369</v>
      </c>
      <c r="G11128">
        <v>114.2847</v>
      </c>
      <c r="H11128">
        <v>-3.4370859999999999</v>
      </c>
      <c r="I11128" s="1">
        <v>34.663440000000001</v>
      </c>
      <c r="J11128" t="str">
        <f t="shared" si="173"/>
        <v/>
      </c>
    </row>
    <row r="11129" spans="1:10" x14ac:dyDescent="0.35">
      <c r="A11129">
        <v>11128</v>
      </c>
      <c r="B11129" t="s">
        <v>26</v>
      </c>
      <c r="C11129">
        <v>11128</v>
      </c>
      <c r="D11129">
        <v>291.529</v>
      </c>
      <c r="E11129">
        <v>298187</v>
      </c>
      <c r="F11129">
        <v>119369</v>
      </c>
      <c r="G11129">
        <v>115.434</v>
      </c>
      <c r="H11129">
        <v>-3.9501430000000002</v>
      </c>
      <c r="I11129" s="1">
        <v>35.479979999999998</v>
      </c>
      <c r="J11129" t="str">
        <f t="shared" si="173"/>
        <v/>
      </c>
    </row>
    <row r="11130" spans="1:10" x14ac:dyDescent="0.35">
      <c r="A11130">
        <v>11129</v>
      </c>
      <c r="B11130" t="s">
        <v>26</v>
      </c>
      <c r="C11130">
        <v>11129</v>
      </c>
      <c r="D11130">
        <v>290.52199999999999</v>
      </c>
      <c r="E11130">
        <v>298189</v>
      </c>
      <c r="F11130">
        <v>119369</v>
      </c>
      <c r="G11130">
        <v>116.6062</v>
      </c>
      <c r="H11130">
        <v>-4.4027560000000001</v>
      </c>
      <c r="I11130" s="1">
        <v>36.280250000000002</v>
      </c>
      <c r="J11130" t="str">
        <f t="shared" si="173"/>
        <v/>
      </c>
    </row>
    <row r="11131" spans="1:10" x14ac:dyDescent="0.35">
      <c r="A11131">
        <v>11130</v>
      </c>
      <c r="B11131" t="s">
        <v>26</v>
      </c>
      <c r="C11131">
        <v>11130</v>
      </c>
      <c r="D11131">
        <v>289.75</v>
      </c>
      <c r="E11131">
        <v>298191</v>
      </c>
      <c r="F11131">
        <v>119369</v>
      </c>
      <c r="G11131">
        <v>117.80070000000001</v>
      </c>
      <c r="H11131">
        <v>-4.7314109999999996</v>
      </c>
      <c r="I11131" s="1">
        <v>37.064450000000001</v>
      </c>
      <c r="J11131" t="str">
        <f t="shared" si="173"/>
        <v/>
      </c>
    </row>
    <row r="11132" spans="1:10" x14ac:dyDescent="0.35">
      <c r="A11132">
        <v>11131</v>
      </c>
      <c r="B11132" t="s">
        <v>26</v>
      </c>
      <c r="C11132">
        <v>11131</v>
      </c>
      <c r="D11132">
        <v>289.12099999999998</v>
      </c>
      <c r="E11132">
        <v>298193</v>
      </c>
      <c r="F11132">
        <v>119369</v>
      </c>
      <c r="G11132">
        <v>119.0168</v>
      </c>
      <c r="H11132">
        <v>-4.9839370000000001</v>
      </c>
      <c r="I11132" s="1">
        <v>37.83276</v>
      </c>
      <c r="J11132" t="str">
        <f t="shared" si="173"/>
        <v/>
      </c>
    </row>
    <row r="11133" spans="1:10" x14ac:dyDescent="0.35">
      <c r="A11133">
        <v>11132</v>
      </c>
      <c r="B11133" t="s">
        <v>26</v>
      </c>
      <c r="C11133">
        <v>11132</v>
      </c>
      <c r="D11133">
        <v>288.13799999999998</v>
      </c>
      <c r="E11133">
        <v>298195</v>
      </c>
      <c r="F11133">
        <v>119369</v>
      </c>
      <c r="G11133">
        <v>120.2539</v>
      </c>
      <c r="H11133">
        <v>-5.3974780000000004</v>
      </c>
      <c r="I11133" s="1">
        <v>38.5854</v>
      </c>
      <c r="J11133" t="str">
        <f t="shared" si="173"/>
        <v/>
      </c>
    </row>
    <row r="11134" spans="1:10" x14ac:dyDescent="0.35">
      <c r="A11134">
        <v>11133</v>
      </c>
      <c r="B11134" t="s">
        <v>26</v>
      </c>
      <c r="C11134">
        <v>11133</v>
      </c>
      <c r="D11134">
        <v>286.71100000000001</v>
      </c>
      <c r="E11134">
        <v>298197</v>
      </c>
      <c r="F11134">
        <v>119369</v>
      </c>
      <c r="G11134">
        <v>121.51130000000001</v>
      </c>
      <c r="H11134">
        <v>-6.0082300000000002</v>
      </c>
      <c r="I11134" s="1">
        <v>39.322580000000002</v>
      </c>
      <c r="J11134" t="str">
        <f t="shared" si="173"/>
        <v/>
      </c>
    </row>
    <row r="11135" spans="1:10" x14ac:dyDescent="0.35">
      <c r="A11135">
        <v>11134</v>
      </c>
      <c r="B11135" t="s">
        <v>26</v>
      </c>
      <c r="C11135">
        <v>11134</v>
      </c>
      <c r="D11135">
        <v>285.06099999999998</v>
      </c>
      <c r="E11135">
        <v>298199</v>
      </c>
      <c r="F11135">
        <v>119369</v>
      </c>
      <c r="G11135">
        <v>122.7884</v>
      </c>
      <c r="H11135">
        <v>-6.7067560000000004</v>
      </c>
      <c r="I11135" s="1">
        <v>40.044550000000001</v>
      </c>
      <c r="J11135" t="str">
        <f t="shared" si="173"/>
        <v/>
      </c>
    </row>
    <row r="11136" spans="1:10" x14ac:dyDescent="0.35">
      <c r="A11136">
        <v>11135</v>
      </c>
      <c r="B11136" t="s">
        <v>26</v>
      </c>
      <c r="C11136">
        <v>11135</v>
      </c>
      <c r="D11136">
        <v>283.69799999999998</v>
      </c>
      <c r="E11136">
        <v>298201</v>
      </c>
      <c r="F11136">
        <v>119369</v>
      </c>
      <c r="G11136">
        <v>124.08459999999999</v>
      </c>
      <c r="H11136">
        <v>-7.2574730000000001</v>
      </c>
      <c r="I11136" s="1">
        <v>40.751539999999999</v>
      </c>
      <c r="J11136" t="str">
        <f t="shared" si="173"/>
        <v/>
      </c>
    </row>
    <row r="11137" spans="1:10" x14ac:dyDescent="0.35">
      <c r="A11137">
        <v>11136</v>
      </c>
      <c r="B11137" t="s">
        <v>26</v>
      </c>
      <c r="C11137">
        <v>11136</v>
      </c>
      <c r="D11137">
        <v>280.08600000000001</v>
      </c>
      <c r="E11137">
        <v>298203</v>
      </c>
      <c r="F11137">
        <v>119369</v>
      </c>
      <c r="G11137">
        <v>125.3994</v>
      </c>
      <c r="H11137">
        <v>-8.8005119999999994</v>
      </c>
      <c r="I11137" s="1">
        <v>41.443820000000002</v>
      </c>
      <c r="J11137" t="str">
        <f t="shared" si="173"/>
        <v/>
      </c>
    </row>
    <row r="11138" spans="1:10" x14ac:dyDescent="0.35">
      <c r="A11138">
        <v>11137</v>
      </c>
      <c r="B11138" t="s">
        <v>26</v>
      </c>
      <c r="C11138">
        <v>11137</v>
      </c>
      <c r="D11138">
        <v>277.20999999999998</v>
      </c>
      <c r="E11138">
        <v>298205</v>
      </c>
      <c r="F11138">
        <v>119369</v>
      </c>
      <c r="G11138">
        <v>126.732</v>
      </c>
      <c r="H11138">
        <v>-9.9753249999999998</v>
      </c>
      <c r="I11138" s="1">
        <v>42.121630000000003</v>
      </c>
      <c r="J11138" t="str">
        <f t="shared" si="173"/>
        <v/>
      </c>
    </row>
    <row r="11139" spans="1:10" x14ac:dyDescent="0.35">
      <c r="A11139">
        <v>11138</v>
      </c>
      <c r="B11139" t="s">
        <v>26</v>
      </c>
      <c r="C11139">
        <v>11138</v>
      </c>
      <c r="D11139">
        <v>275.85599999999999</v>
      </c>
      <c r="E11139">
        <v>298207</v>
      </c>
      <c r="F11139">
        <v>119369</v>
      </c>
      <c r="G11139">
        <v>128.08199999999999</v>
      </c>
      <c r="H11139">
        <v>-10.45908</v>
      </c>
      <c r="I11139" s="1">
        <v>42.785240000000002</v>
      </c>
      <c r="J11139" t="str">
        <f t="shared" ref="J11139:J11202" si="174">IF(H11139&gt;0.5,H11139,"")</f>
        <v/>
      </c>
    </row>
    <row r="11140" spans="1:10" x14ac:dyDescent="0.35">
      <c r="A11140">
        <v>11139</v>
      </c>
      <c r="B11140" t="s">
        <v>26</v>
      </c>
      <c r="C11140">
        <v>11139</v>
      </c>
      <c r="D11140">
        <v>275.59500000000003</v>
      </c>
      <c r="E11140">
        <v>298209</v>
      </c>
      <c r="F11140">
        <v>119369</v>
      </c>
      <c r="G11140">
        <v>129.44880000000001</v>
      </c>
      <c r="H11140">
        <v>-10.4628</v>
      </c>
      <c r="I11140" s="1">
        <v>43.434930000000001</v>
      </c>
      <c r="J11140" t="str">
        <f t="shared" si="174"/>
        <v/>
      </c>
    </row>
    <row r="11141" spans="1:10" x14ac:dyDescent="0.35">
      <c r="A11141">
        <v>11140</v>
      </c>
      <c r="B11141" t="s">
        <v>26</v>
      </c>
      <c r="C11141">
        <v>11140</v>
      </c>
      <c r="D11141">
        <v>275.62700000000001</v>
      </c>
      <c r="E11141">
        <v>298211</v>
      </c>
      <c r="F11141">
        <v>119369</v>
      </c>
      <c r="G11141">
        <v>130.83199999999999</v>
      </c>
      <c r="H11141">
        <v>-10.34103</v>
      </c>
      <c r="I11141" s="1">
        <v>44.070959999999999</v>
      </c>
      <c r="J11141" t="str">
        <f t="shared" si="174"/>
        <v/>
      </c>
    </row>
    <row r="11142" spans="1:10" x14ac:dyDescent="0.35">
      <c r="A11142">
        <v>11141</v>
      </c>
      <c r="B11142" t="s">
        <v>26</v>
      </c>
      <c r="C11142">
        <v>11141</v>
      </c>
      <c r="D11142">
        <v>275.58</v>
      </c>
      <c r="E11142">
        <v>298213</v>
      </c>
      <c r="F11142">
        <v>119369</v>
      </c>
      <c r="G11142">
        <v>132.23089999999999</v>
      </c>
      <c r="H11142">
        <v>-10.25367</v>
      </c>
      <c r="I11142" s="1">
        <v>44.69361</v>
      </c>
      <c r="J11142" t="str">
        <f t="shared" si="174"/>
        <v/>
      </c>
    </row>
    <row r="11143" spans="1:10" x14ac:dyDescent="0.35">
      <c r="A11143">
        <v>11142</v>
      </c>
      <c r="B11143" t="s">
        <v>26</v>
      </c>
      <c r="C11143">
        <v>11142</v>
      </c>
      <c r="D11143">
        <v>275.49799999999999</v>
      </c>
      <c r="E11143">
        <v>298215</v>
      </c>
      <c r="F11143">
        <v>119369</v>
      </c>
      <c r="G11143">
        <v>133.64510000000001</v>
      </c>
      <c r="H11143">
        <v>-10.1815</v>
      </c>
      <c r="I11143" s="1">
        <v>45.303150000000002</v>
      </c>
      <c r="J11143" t="str">
        <f t="shared" si="174"/>
        <v/>
      </c>
    </row>
    <row r="11144" spans="1:10" x14ac:dyDescent="0.35">
      <c r="A11144">
        <v>11143</v>
      </c>
      <c r="B11144" t="s">
        <v>26</v>
      </c>
      <c r="C11144">
        <v>11143</v>
      </c>
      <c r="D11144">
        <v>275.42599999999999</v>
      </c>
      <c r="E11144">
        <v>298217</v>
      </c>
      <c r="F11144">
        <v>119369</v>
      </c>
      <c r="G11144">
        <v>135.07409999999999</v>
      </c>
      <c r="H11144">
        <v>-10.10561</v>
      </c>
      <c r="I11144" s="1">
        <v>45.899859999999997</v>
      </c>
      <c r="J11144" t="str">
        <f t="shared" si="174"/>
        <v/>
      </c>
    </row>
    <row r="11145" spans="1:10" x14ac:dyDescent="0.35">
      <c r="A11145">
        <v>11144</v>
      </c>
      <c r="B11145" t="s">
        <v>26</v>
      </c>
      <c r="C11145">
        <v>11144</v>
      </c>
      <c r="D11145">
        <v>275.34800000000001</v>
      </c>
      <c r="E11145">
        <v>298219</v>
      </c>
      <c r="F11145">
        <v>119369</v>
      </c>
      <c r="G11145">
        <v>136.51740000000001</v>
      </c>
      <c r="H11145">
        <v>-10.032679999999999</v>
      </c>
      <c r="I11145" s="1">
        <v>46.484020000000001</v>
      </c>
      <c r="J11145" t="str">
        <f t="shared" si="174"/>
        <v/>
      </c>
    </row>
    <row r="11146" spans="1:10" x14ac:dyDescent="0.35">
      <c r="A11146">
        <v>11145</v>
      </c>
      <c r="B11146" t="s">
        <v>26</v>
      </c>
      <c r="C11146">
        <v>11145</v>
      </c>
      <c r="D11146">
        <v>275.255</v>
      </c>
      <c r="E11146">
        <v>298221</v>
      </c>
      <c r="F11146">
        <v>119369</v>
      </c>
      <c r="G11146">
        <v>137.97460000000001</v>
      </c>
      <c r="H11146">
        <v>-9.96631</v>
      </c>
      <c r="I11146" s="1">
        <v>47.055889999999998</v>
      </c>
      <c r="J11146" t="str">
        <f t="shared" si="174"/>
        <v/>
      </c>
    </row>
    <row r="11147" spans="1:10" x14ac:dyDescent="0.35">
      <c r="A11147">
        <v>11146</v>
      </c>
      <c r="B11147" t="s">
        <v>26</v>
      </c>
      <c r="C11147">
        <v>11146</v>
      </c>
      <c r="D11147">
        <v>275.12200000000001</v>
      </c>
      <c r="E11147">
        <v>298223</v>
      </c>
      <c r="F11147">
        <v>119369</v>
      </c>
      <c r="G11147">
        <v>139.4453</v>
      </c>
      <c r="H11147">
        <v>-9.9163069999999998</v>
      </c>
      <c r="I11147" s="1">
        <v>47.615749999999998</v>
      </c>
      <c r="J11147" t="str">
        <f t="shared" si="174"/>
        <v/>
      </c>
    </row>
    <row r="11148" spans="1:10" x14ac:dyDescent="0.35">
      <c r="A11148">
        <v>11147</v>
      </c>
      <c r="B11148" t="s">
        <v>26</v>
      </c>
      <c r="C11148">
        <v>11147</v>
      </c>
      <c r="D11148">
        <v>275.012</v>
      </c>
      <c r="E11148">
        <v>298225</v>
      </c>
      <c r="F11148">
        <v>119369</v>
      </c>
      <c r="G11148">
        <v>140.92910000000001</v>
      </c>
      <c r="H11148">
        <v>-9.8573579999999996</v>
      </c>
      <c r="I11148" s="1">
        <v>48.163879999999999</v>
      </c>
      <c r="J11148" t="str">
        <f t="shared" si="174"/>
        <v/>
      </c>
    </row>
    <row r="11149" spans="1:10" x14ac:dyDescent="0.35">
      <c r="A11149">
        <v>11148</v>
      </c>
      <c r="B11149" t="s">
        <v>26</v>
      </c>
      <c r="C11149">
        <v>11148</v>
      </c>
      <c r="D11149">
        <v>275.04199999999997</v>
      </c>
      <c r="E11149">
        <v>298227</v>
      </c>
      <c r="F11149">
        <v>119369</v>
      </c>
      <c r="G11149">
        <v>142.4254</v>
      </c>
      <c r="H11149">
        <v>-9.7440770000000008</v>
      </c>
      <c r="I11149" s="1">
        <v>48.700539999999997</v>
      </c>
      <c r="J11149" t="str">
        <f t="shared" si="174"/>
        <v/>
      </c>
    </row>
    <row r="11150" spans="1:10" x14ac:dyDescent="0.35">
      <c r="A11150">
        <v>11149</v>
      </c>
      <c r="B11150" t="s">
        <v>26</v>
      </c>
      <c r="C11150">
        <v>11149</v>
      </c>
      <c r="D11150">
        <v>275.90899999999999</v>
      </c>
      <c r="E11150">
        <v>298229</v>
      </c>
      <c r="F11150">
        <v>119369</v>
      </c>
      <c r="G11150">
        <v>143.934</v>
      </c>
      <c r="H11150">
        <v>-9.3081040000000002</v>
      </c>
      <c r="I11150" s="1">
        <v>49.225999999999999</v>
      </c>
      <c r="J11150" t="str">
        <f t="shared" si="174"/>
        <v/>
      </c>
    </row>
    <row r="11151" spans="1:10" x14ac:dyDescent="0.35">
      <c r="A11151">
        <v>11150</v>
      </c>
      <c r="B11151" t="s">
        <v>26</v>
      </c>
      <c r="C11151">
        <v>11150</v>
      </c>
      <c r="D11151">
        <v>276.18900000000002</v>
      </c>
      <c r="E11151">
        <v>298231</v>
      </c>
      <c r="F11151">
        <v>119369</v>
      </c>
      <c r="G11151">
        <v>145.4545</v>
      </c>
      <c r="H11151">
        <v>-9.1049790000000002</v>
      </c>
      <c r="I11151" s="1">
        <v>49.74051</v>
      </c>
      <c r="J11151" t="str">
        <f t="shared" si="174"/>
        <v/>
      </c>
    </row>
    <row r="11152" spans="1:10" x14ac:dyDescent="0.35">
      <c r="A11152">
        <v>11151</v>
      </c>
      <c r="B11152" t="s">
        <v>26</v>
      </c>
      <c r="C11152">
        <v>11151</v>
      </c>
      <c r="D11152">
        <v>275.06</v>
      </c>
      <c r="E11152">
        <v>298233</v>
      </c>
      <c r="F11152">
        <v>119369</v>
      </c>
      <c r="G11152">
        <v>146.9864</v>
      </c>
      <c r="H11152">
        <v>-9.4404240000000001</v>
      </c>
      <c r="I11152" s="1">
        <v>50.244340000000001</v>
      </c>
      <c r="J11152" t="str">
        <f t="shared" si="174"/>
        <v/>
      </c>
    </row>
    <row r="11153" spans="1:10" x14ac:dyDescent="0.35">
      <c r="A11153">
        <v>11152</v>
      </c>
      <c r="B11153" t="s">
        <v>26</v>
      </c>
      <c r="C11153">
        <v>11152</v>
      </c>
      <c r="D11153">
        <v>274.56299999999999</v>
      </c>
      <c r="E11153">
        <v>298235</v>
      </c>
      <c r="F11153">
        <v>119369</v>
      </c>
      <c r="G11153">
        <v>148.52950000000001</v>
      </c>
      <c r="H11153">
        <v>-9.5306490000000004</v>
      </c>
      <c r="I11153" s="1">
        <v>50.737740000000002</v>
      </c>
      <c r="J11153" t="str">
        <f t="shared" si="174"/>
        <v/>
      </c>
    </row>
    <row r="11154" spans="1:10" x14ac:dyDescent="0.35">
      <c r="A11154">
        <v>11153</v>
      </c>
      <c r="B11154" t="s">
        <v>26</v>
      </c>
      <c r="C11154">
        <v>11153</v>
      </c>
      <c r="D11154">
        <v>274.60500000000002</v>
      </c>
      <c r="E11154">
        <v>298237</v>
      </c>
      <c r="F11154">
        <v>119369</v>
      </c>
      <c r="G11154">
        <v>150.08330000000001</v>
      </c>
      <c r="H11154">
        <v>-9.4181589999999993</v>
      </c>
      <c r="I11154" s="1">
        <v>51.220950000000002</v>
      </c>
      <c r="J11154" t="str">
        <f t="shared" si="174"/>
        <v/>
      </c>
    </row>
    <row r="11155" spans="1:10" x14ac:dyDescent="0.35">
      <c r="A11155">
        <v>11154</v>
      </c>
      <c r="B11155" t="s">
        <v>26</v>
      </c>
      <c r="C11155">
        <v>11154</v>
      </c>
      <c r="D11155">
        <v>274.65600000000001</v>
      </c>
      <c r="E11155">
        <v>298239</v>
      </c>
      <c r="F11155">
        <v>119369</v>
      </c>
      <c r="G11155">
        <v>151.64760000000001</v>
      </c>
      <c r="H11155">
        <v>-9.3039570000000005</v>
      </c>
      <c r="I11155" s="1">
        <v>51.694229999999997</v>
      </c>
      <c r="J11155" t="str">
        <f t="shared" si="174"/>
        <v/>
      </c>
    </row>
    <row r="11156" spans="1:10" x14ac:dyDescent="0.35">
      <c r="A11156">
        <v>11155</v>
      </c>
      <c r="B11156" t="s">
        <v>26</v>
      </c>
      <c r="C11156">
        <v>11155</v>
      </c>
      <c r="D11156">
        <v>274.74200000000002</v>
      </c>
      <c r="E11156">
        <v>298241</v>
      </c>
      <c r="F11156">
        <v>119369</v>
      </c>
      <c r="G11156">
        <v>153.22210000000001</v>
      </c>
      <c r="H11156">
        <v>-9.1786580000000004</v>
      </c>
      <c r="I11156" s="1">
        <v>52.157809999999998</v>
      </c>
      <c r="J11156" t="str">
        <f t="shared" si="174"/>
        <v/>
      </c>
    </row>
    <row r="11157" spans="1:10" x14ac:dyDescent="0.35">
      <c r="A11157">
        <v>11156</v>
      </c>
      <c r="B11157" t="s">
        <v>26</v>
      </c>
      <c r="C11157">
        <v>11156</v>
      </c>
      <c r="D11157">
        <v>274.767</v>
      </c>
      <c r="E11157">
        <v>298243</v>
      </c>
      <c r="F11157">
        <v>119369</v>
      </c>
      <c r="G11157">
        <v>154.80629999999999</v>
      </c>
      <c r="H11157">
        <v>-9.0772820000000003</v>
      </c>
      <c r="I11157" s="1">
        <v>52.611939999999997</v>
      </c>
      <c r="J11157" t="str">
        <f t="shared" si="174"/>
        <v/>
      </c>
    </row>
    <row r="11158" spans="1:10" x14ac:dyDescent="0.35">
      <c r="A11158">
        <v>11157</v>
      </c>
      <c r="B11158" t="s">
        <v>26</v>
      </c>
      <c r="C11158">
        <v>11157</v>
      </c>
      <c r="D11158">
        <v>274.791</v>
      </c>
      <c r="E11158">
        <v>298245</v>
      </c>
      <c r="F11158">
        <v>119369</v>
      </c>
      <c r="G11158">
        <v>156.40010000000001</v>
      </c>
      <c r="H11158">
        <v>-8.9777190000000004</v>
      </c>
      <c r="I11158" s="1">
        <v>53.056840000000001</v>
      </c>
      <c r="J11158" t="str">
        <f t="shared" si="174"/>
        <v/>
      </c>
    </row>
    <row r="11159" spans="1:10" x14ac:dyDescent="0.35">
      <c r="A11159">
        <v>11158</v>
      </c>
      <c r="B11159" t="s">
        <v>26</v>
      </c>
      <c r="C11159">
        <v>11158</v>
      </c>
      <c r="D11159">
        <v>274.767</v>
      </c>
      <c r="E11159">
        <v>298247</v>
      </c>
      <c r="F11159">
        <v>119369</v>
      </c>
      <c r="G11159">
        <v>158.00319999999999</v>
      </c>
      <c r="H11159">
        <v>-8.8965870000000002</v>
      </c>
      <c r="I11159" s="1">
        <v>53.492730000000002</v>
      </c>
      <c r="J11159" t="str">
        <f t="shared" si="174"/>
        <v/>
      </c>
    </row>
    <row r="11160" spans="1:10" x14ac:dyDescent="0.35">
      <c r="A11160">
        <v>11159</v>
      </c>
      <c r="B11160" t="s">
        <v>26</v>
      </c>
      <c r="C11160">
        <v>11159</v>
      </c>
      <c r="D11160">
        <v>274.74400000000003</v>
      </c>
      <c r="E11160">
        <v>298249</v>
      </c>
      <c r="F11160">
        <v>119369</v>
      </c>
      <c r="G11160">
        <v>159.61519999999999</v>
      </c>
      <c r="H11160">
        <v>-8.8162160000000007</v>
      </c>
      <c r="I11160" s="1">
        <v>53.919849999999997</v>
      </c>
      <c r="J11160" t="str">
        <f t="shared" si="174"/>
        <v/>
      </c>
    </row>
    <row r="11161" spans="1:10" x14ac:dyDescent="0.35">
      <c r="A11161">
        <v>11160</v>
      </c>
      <c r="B11161" t="s">
        <v>26</v>
      </c>
      <c r="C11161">
        <v>11160</v>
      </c>
      <c r="D11161">
        <v>274.73700000000002</v>
      </c>
      <c r="E11161">
        <v>298251</v>
      </c>
      <c r="F11161">
        <v>119369</v>
      </c>
      <c r="G11161">
        <v>161.23589999999999</v>
      </c>
      <c r="H11161">
        <v>-8.7314000000000007</v>
      </c>
      <c r="I11161" s="1">
        <v>54.338389999999997</v>
      </c>
      <c r="J11161" t="str">
        <f t="shared" si="174"/>
        <v/>
      </c>
    </row>
    <row r="11162" spans="1:10" x14ac:dyDescent="0.35">
      <c r="A11162">
        <v>11161</v>
      </c>
      <c r="B11162" t="s">
        <v>26</v>
      </c>
      <c r="C11162">
        <v>11161</v>
      </c>
      <c r="D11162">
        <v>274.762</v>
      </c>
      <c r="E11162">
        <v>298253</v>
      </c>
      <c r="F11162">
        <v>119369</v>
      </c>
      <c r="G11162">
        <v>162.86500000000001</v>
      </c>
      <c r="H11162">
        <v>-8.6367919999999998</v>
      </c>
      <c r="I11162" s="1">
        <v>54.74859</v>
      </c>
      <c r="J11162" t="str">
        <f t="shared" si="174"/>
        <v/>
      </c>
    </row>
    <row r="11163" spans="1:10" x14ac:dyDescent="0.35">
      <c r="A11163">
        <v>11162</v>
      </c>
      <c r="B11163" t="s">
        <v>26</v>
      </c>
      <c r="C11163">
        <v>11162</v>
      </c>
      <c r="D11163">
        <v>274.71899999999999</v>
      </c>
      <c r="E11163">
        <v>298255</v>
      </c>
      <c r="F11163">
        <v>119369</v>
      </c>
      <c r="G11163">
        <v>164.50229999999999</v>
      </c>
      <c r="H11163">
        <v>-8.566751</v>
      </c>
      <c r="I11163" s="1">
        <v>55.150649999999999</v>
      </c>
      <c r="J11163" t="str">
        <f t="shared" si="174"/>
        <v/>
      </c>
    </row>
    <row r="11164" spans="1:10" x14ac:dyDescent="0.35">
      <c r="A11164">
        <v>11163</v>
      </c>
      <c r="B11164" t="s">
        <v>26</v>
      </c>
      <c r="C11164">
        <v>11163</v>
      </c>
      <c r="D11164">
        <v>274.69</v>
      </c>
      <c r="E11164">
        <v>298257</v>
      </c>
      <c r="F11164">
        <v>119369</v>
      </c>
      <c r="G11164">
        <v>166.14750000000001</v>
      </c>
      <c r="H11164">
        <v>-8.4929469999999991</v>
      </c>
      <c r="I11164" s="1">
        <v>55.544759999999997</v>
      </c>
      <c r="J11164" t="str">
        <f t="shared" si="174"/>
        <v/>
      </c>
    </row>
    <row r="11165" spans="1:10" x14ac:dyDescent="0.35">
      <c r="A11165">
        <v>11164</v>
      </c>
      <c r="B11165" t="s">
        <v>26</v>
      </c>
      <c r="C11165">
        <v>11164</v>
      </c>
      <c r="D11165">
        <v>274.66800000000001</v>
      </c>
      <c r="E11165">
        <v>298259</v>
      </c>
      <c r="F11165">
        <v>119369</v>
      </c>
      <c r="G11165">
        <v>167.8005</v>
      </c>
      <c r="H11165">
        <v>-8.4178359999999994</v>
      </c>
      <c r="I11165" s="1">
        <v>55.93112</v>
      </c>
      <c r="J11165" t="str">
        <f t="shared" si="174"/>
        <v/>
      </c>
    </row>
    <row r="11166" spans="1:10" x14ac:dyDescent="0.35">
      <c r="A11166">
        <v>11165</v>
      </c>
      <c r="B11166" t="s">
        <v>26</v>
      </c>
      <c r="C11166">
        <v>11165</v>
      </c>
      <c r="D11166">
        <v>274.59500000000003</v>
      </c>
      <c r="E11166">
        <v>298261</v>
      </c>
      <c r="F11166">
        <v>119369</v>
      </c>
      <c r="G11166">
        <v>169.46090000000001</v>
      </c>
      <c r="H11166">
        <v>-8.3606829999999999</v>
      </c>
      <c r="I11166" s="1">
        <v>56.309930000000001</v>
      </c>
      <c r="J11166" t="str">
        <f t="shared" si="174"/>
        <v/>
      </c>
    </row>
    <row r="11167" spans="1:10" x14ac:dyDescent="0.35">
      <c r="A11167">
        <v>11166</v>
      </c>
      <c r="B11167" t="s">
        <v>26</v>
      </c>
      <c r="C11167">
        <v>11166</v>
      </c>
      <c r="D11167">
        <v>274.62900000000002</v>
      </c>
      <c r="E11167">
        <v>298263</v>
      </c>
      <c r="F11167">
        <v>119369</v>
      </c>
      <c r="G11167">
        <v>171.12860000000001</v>
      </c>
      <c r="H11167">
        <v>-8.2691940000000006</v>
      </c>
      <c r="I11167" s="1">
        <v>56.681370000000001</v>
      </c>
      <c r="J11167" t="str">
        <f t="shared" si="174"/>
        <v/>
      </c>
    </row>
    <row r="11168" spans="1:10" x14ac:dyDescent="0.35">
      <c r="A11168">
        <v>11167</v>
      </c>
      <c r="B11168" t="s">
        <v>26</v>
      </c>
      <c r="C11168">
        <v>11167</v>
      </c>
      <c r="D11168">
        <v>274.65699999999998</v>
      </c>
      <c r="E11168">
        <v>298265</v>
      </c>
      <c r="F11168">
        <v>119369</v>
      </c>
      <c r="G11168">
        <v>172.80340000000001</v>
      </c>
      <c r="H11168">
        <v>-8.1810460000000003</v>
      </c>
      <c r="I11168" s="1">
        <v>57.045630000000003</v>
      </c>
      <c r="J11168" t="str">
        <f t="shared" si="174"/>
        <v/>
      </c>
    </row>
    <row r="11169" spans="1:10" x14ac:dyDescent="0.35">
      <c r="A11169">
        <v>11168</v>
      </c>
      <c r="B11169" t="s">
        <v>26</v>
      </c>
      <c r="C11169">
        <v>11168</v>
      </c>
      <c r="D11169">
        <v>274.63200000000001</v>
      </c>
      <c r="E11169">
        <v>298267</v>
      </c>
      <c r="F11169">
        <v>119369</v>
      </c>
      <c r="G11169">
        <v>174.48500000000001</v>
      </c>
      <c r="H11169">
        <v>-8.1112990000000007</v>
      </c>
      <c r="I11169" s="1">
        <v>57.402880000000003</v>
      </c>
      <c r="J11169" t="str">
        <f t="shared" si="174"/>
        <v/>
      </c>
    </row>
    <row r="11170" spans="1:10" x14ac:dyDescent="0.35">
      <c r="A11170">
        <v>11169</v>
      </c>
      <c r="B11170" t="s">
        <v>26</v>
      </c>
      <c r="C11170">
        <v>11169</v>
      </c>
      <c r="D11170">
        <v>274.60300000000001</v>
      </c>
      <c r="E11170">
        <v>298269</v>
      </c>
      <c r="F11170">
        <v>119369</v>
      </c>
      <c r="G11170">
        <v>176.17320000000001</v>
      </c>
      <c r="H11170">
        <v>-8.0438390000000002</v>
      </c>
      <c r="I11170" s="1">
        <v>57.753300000000003</v>
      </c>
      <c r="J11170" t="str">
        <f t="shared" si="174"/>
        <v/>
      </c>
    </row>
    <row r="11171" spans="1:10" x14ac:dyDescent="0.35">
      <c r="A11171">
        <v>11170</v>
      </c>
      <c r="B11171" t="s">
        <v>26</v>
      </c>
      <c r="C11171">
        <v>11170</v>
      </c>
      <c r="D11171">
        <v>274.54300000000001</v>
      </c>
      <c r="E11171">
        <v>298271</v>
      </c>
      <c r="F11171">
        <v>119369</v>
      </c>
      <c r="G11171">
        <v>177.86789999999999</v>
      </c>
      <c r="H11171">
        <v>-7.9871420000000004</v>
      </c>
      <c r="I11171" s="1">
        <v>58.097050000000003</v>
      </c>
      <c r="J11171" t="str">
        <f t="shared" si="174"/>
        <v/>
      </c>
    </row>
    <row r="11172" spans="1:10" x14ac:dyDescent="0.35">
      <c r="A11172">
        <v>11171</v>
      </c>
      <c r="B11172" t="s">
        <v>26</v>
      </c>
      <c r="C11172">
        <v>11171</v>
      </c>
      <c r="D11172">
        <v>274.59199999999998</v>
      </c>
      <c r="E11172">
        <v>298273</v>
      </c>
      <c r="F11172">
        <v>119369</v>
      </c>
      <c r="G11172">
        <v>179.56890000000001</v>
      </c>
      <c r="H11172">
        <v>-7.897106</v>
      </c>
      <c r="I11172" s="1">
        <v>58.4343</v>
      </c>
      <c r="J11172" t="str">
        <f t="shared" si="174"/>
        <v/>
      </c>
    </row>
    <row r="11173" spans="1:10" x14ac:dyDescent="0.35">
      <c r="A11173">
        <v>11172</v>
      </c>
      <c r="B11173" t="s">
        <v>26</v>
      </c>
      <c r="C11173">
        <v>11172</v>
      </c>
      <c r="D11173">
        <v>274.57299999999998</v>
      </c>
      <c r="E11173">
        <v>298275</v>
      </c>
      <c r="F11173">
        <v>119369</v>
      </c>
      <c r="G11173">
        <v>181.27600000000001</v>
      </c>
      <c r="H11173">
        <v>-7.8295570000000003</v>
      </c>
      <c r="I11173" s="1">
        <v>58.765219999999999</v>
      </c>
      <c r="J11173" t="str">
        <f t="shared" si="174"/>
        <v/>
      </c>
    </row>
    <row r="11174" spans="1:10" x14ac:dyDescent="0.35">
      <c r="A11174">
        <v>11173</v>
      </c>
      <c r="B11174" t="s">
        <v>26</v>
      </c>
      <c r="C11174">
        <v>11173</v>
      </c>
      <c r="D11174">
        <v>274.52600000000001</v>
      </c>
      <c r="E11174">
        <v>298277</v>
      </c>
      <c r="F11174">
        <v>119369</v>
      </c>
      <c r="G11174">
        <v>182.98910000000001</v>
      </c>
      <c r="H11174">
        <v>-7.7716029999999998</v>
      </c>
      <c r="I11174" s="1">
        <v>59.089939999999999</v>
      </c>
      <c r="J11174" t="str">
        <f t="shared" si="174"/>
        <v/>
      </c>
    </row>
    <row r="11175" spans="1:10" x14ac:dyDescent="0.35">
      <c r="A11175">
        <v>11174</v>
      </c>
      <c r="B11175" t="s">
        <v>26</v>
      </c>
      <c r="C11175">
        <v>11174</v>
      </c>
      <c r="D11175">
        <v>274.54899999999998</v>
      </c>
      <c r="E11175">
        <v>298279</v>
      </c>
      <c r="F11175">
        <v>119369</v>
      </c>
      <c r="G11175">
        <v>184.7079</v>
      </c>
      <c r="H11175">
        <v>-7.6931500000000002</v>
      </c>
      <c r="I11175" s="1">
        <v>59.408630000000002</v>
      </c>
      <c r="J11175" t="str">
        <f t="shared" si="174"/>
        <v/>
      </c>
    </row>
    <row r="11176" spans="1:10" x14ac:dyDescent="0.35">
      <c r="A11176">
        <v>11175</v>
      </c>
      <c r="B11176" t="s">
        <v>26</v>
      </c>
      <c r="C11176">
        <v>11175</v>
      </c>
      <c r="D11176">
        <v>274.48899999999998</v>
      </c>
      <c r="E11176">
        <v>298281</v>
      </c>
      <c r="F11176">
        <v>119369</v>
      </c>
      <c r="G11176">
        <v>186.4323</v>
      </c>
      <c r="H11176">
        <v>-7.6409469999999997</v>
      </c>
      <c r="I11176" s="1">
        <v>59.721440000000001</v>
      </c>
      <c r="J11176" t="str">
        <f t="shared" si="174"/>
        <v/>
      </c>
    </row>
    <row r="11177" spans="1:10" x14ac:dyDescent="0.35">
      <c r="A11177">
        <v>11176</v>
      </c>
      <c r="B11177" t="s">
        <v>26</v>
      </c>
      <c r="C11177">
        <v>11176</v>
      </c>
      <c r="D11177">
        <v>274.428</v>
      </c>
      <c r="E11177">
        <v>298283</v>
      </c>
      <c r="F11177">
        <v>119369</v>
      </c>
      <c r="G11177">
        <v>188.16220000000001</v>
      </c>
      <c r="H11177">
        <v>-7.5897680000000003</v>
      </c>
      <c r="I11177" s="1">
        <v>60.028500000000001</v>
      </c>
      <c r="J11177" t="str">
        <f t="shared" si="174"/>
        <v/>
      </c>
    </row>
    <row r="11178" spans="1:10" x14ac:dyDescent="0.35">
      <c r="A11178">
        <v>11177</v>
      </c>
      <c r="B11178" t="s">
        <v>26</v>
      </c>
      <c r="C11178">
        <v>11177</v>
      </c>
      <c r="D11178">
        <v>274.44600000000003</v>
      </c>
      <c r="E11178">
        <v>298285</v>
      </c>
      <c r="F11178">
        <v>119369</v>
      </c>
      <c r="G11178">
        <v>189.8973</v>
      </c>
      <c r="H11178">
        <v>-7.5158800000000001</v>
      </c>
      <c r="I11178" s="1">
        <v>60.329970000000003</v>
      </c>
      <c r="J11178" t="str">
        <f t="shared" si="174"/>
        <v/>
      </c>
    </row>
    <row r="11179" spans="1:10" x14ac:dyDescent="0.35">
      <c r="A11179">
        <v>11178</v>
      </c>
      <c r="B11179" t="s">
        <v>26</v>
      </c>
      <c r="C11179">
        <v>11178</v>
      </c>
      <c r="D11179">
        <v>0</v>
      </c>
      <c r="E11179">
        <v>298287</v>
      </c>
      <c r="F11179">
        <v>119369</v>
      </c>
      <c r="G11179">
        <v>191.6377</v>
      </c>
      <c r="H11179">
        <v>-57.386499999999998</v>
      </c>
      <c r="I11179" s="1">
        <v>60.625959999999999</v>
      </c>
      <c r="J11179" t="str">
        <f t="shared" si="174"/>
        <v/>
      </c>
    </row>
    <row r="11180" spans="1:10" x14ac:dyDescent="0.35">
      <c r="A11180">
        <v>11179</v>
      </c>
      <c r="B11180" t="s">
        <v>26</v>
      </c>
      <c r="C11180">
        <v>11179</v>
      </c>
      <c r="D11180">
        <v>0</v>
      </c>
      <c r="E11180">
        <v>297875</v>
      </c>
      <c r="F11180">
        <v>119367</v>
      </c>
      <c r="G11180">
        <v>261.70400000000001</v>
      </c>
      <c r="H11180">
        <v>-48.852939999999997</v>
      </c>
      <c r="I11180" s="1">
        <v>290.58170000000001</v>
      </c>
      <c r="J11180" t="str">
        <f t="shared" si="174"/>
        <v/>
      </c>
    </row>
    <row r="11181" spans="1:10" x14ac:dyDescent="0.35">
      <c r="A11181">
        <v>11180</v>
      </c>
      <c r="B11181" t="s">
        <v>26</v>
      </c>
      <c r="C11181">
        <v>11180</v>
      </c>
      <c r="D11181">
        <v>280.42099999999999</v>
      </c>
      <c r="E11181">
        <v>297877</v>
      </c>
      <c r="F11181">
        <v>119367</v>
      </c>
      <c r="G11181">
        <v>259.83260000000001</v>
      </c>
      <c r="H11181">
        <v>-4.1995800000000001</v>
      </c>
      <c r="I11181" s="1">
        <v>290.73669999999998</v>
      </c>
      <c r="J11181" t="str">
        <f t="shared" si="174"/>
        <v/>
      </c>
    </row>
    <row r="11182" spans="1:10" x14ac:dyDescent="0.35">
      <c r="A11182">
        <v>11181</v>
      </c>
      <c r="B11182" t="s">
        <v>26</v>
      </c>
      <c r="C11182">
        <v>11181</v>
      </c>
      <c r="D11182">
        <v>282.17500000000001</v>
      </c>
      <c r="E11182">
        <v>297879</v>
      </c>
      <c r="F11182">
        <v>119367</v>
      </c>
      <c r="G11182">
        <v>257.96319999999997</v>
      </c>
      <c r="H11182">
        <v>-3.842257</v>
      </c>
      <c r="I11182" s="1">
        <v>290.89400000000001</v>
      </c>
      <c r="J11182" t="str">
        <f t="shared" si="174"/>
        <v/>
      </c>
    </row>
    <row r="11183" spans="1:10" x14ac:dyDescent="0.35">
      <c r="A11183">
        <v>11182</v>
      </c>
      <c r="B11183" t="s">
        <v>26</v>
      </c>
      <c r="C11183">
        <v>11182</v>
      </c>
      <c r="D11183">
        <v>283.60599999999999</v>
      </c>
      <c r="E11183">
        <v>297881</v>
      </c>
      <c r="F11183">
        <v>119367</v>
      </c>
      <c r="G11183">
        <v>256.09570000000002</v>
      </c>
      <c r="H11183">
        <v>-3.5513780000000001</v>
      </c>
      <c r="I11183" s="1">
        <v>291.05360000000002</v>
      </c>
      <c r="J11183" t="str">
        <f t="shared" si="174"/>
        <v/>
      </c>
    </row>
    <row r="11184" spans="1:10" x14ac:dyDescent="0.35">
      <c r="A11184">
        <v>11183</v>
      </c>
      <c r="B11184" t="s">
        <v>26</v>
      </c>
      <c r="C11184">
        <v>11183</v>
      </c>
      <c r="D11184">
        <v>283.01400000000001</v>
      </c>
      <c r="E11184">
        <v>297883</v>
      </c>
      <c r="F11184">
        <v>119367</v>
      </c>
      <c r="G11184">
        <v>254.2302</v>
      </c>
      <c r="H11184">
        <v>-3.7102499999999998</v>
      </c>
      <c r="I11184" s="1">
        <v>291.21550000000002</v>
      </c>
      <c r="J11184" t="str">
        <f t="shared" si="174"/>
        <v/>
      </c>
    </row>
    <row r="11185" spans="1:10" x14ac:dyDescent="0.35">
      <c r="A11185">
        <v>11184</v>
      </c>
      <c r="B11185" t="s">
        <v>26</v>
      </c>
      <c r="C11185">
        <v>11184</v>
      </c>
      <c r="D11185">
        <v>281.30599999999998</v>
      </c>
      <c r="E11185">
        <v>297885</v>
      </c>
      <c r="F11185">
        <v>119367</v>
      </c>
      <c r="G11185">
        <v>252.36680000000001</v>
      </c>
      <c r="H11185">
        <v>-4.1235179999999998</v>
      </c>
      <c r="I11185" s="1">
        <v>291.37979999999999</v>
      </c>
      <c r="J11185" t="str">
        <f t="shared" si="174"/>
        <v/>
      </c>
    </row>
    <row r="11186" spans="1:10" x14ac:dyDescent="0.35">
      <c r="A11186">
        <v>11185</v>
      </c>
      <c r="B11186" t="s">
        <v>26</v>
      </c>
      <c r="C11186">
        <v>11185</v>
      </c>
      <c r="D11186">
        <v>279.19299999999998</v>
      </c>
      <c r="E11186">
        <v>297887</v>
      </c>
      <c r="F11186">
        <v>119367</v>
      </c>
      <c r="G11186">
        <v>250.50550000000001</v>
      </c>
      <c r="H11186">
        <v>-4.6344960000000004</v>
      </c>
      <c r="I11186" s="1">
        <v>291.54660000000001</v>
      </c>
      <c r="J11186" t="str">
        <f t="shared" si="174"/>
        <v/>
      </c>
    </row>
    <row r="11187" spans="1:10" x14ac:dyDescent="0.35">
      <c r="A11187">
        <v>11186</v>
      </c>
      <c r="B11187" t="s">
        <v>26</v>
      </c>
      <c r="C11187">
        <v>11186</v>
      </c>
      <c r="D11187">
        <v>278.77199999999999</v>
      </c>
      <c r="E11187">
        <v>297889</v>
      </c>
      <c r="F11187">
        <v>119367</v>
      </c>
      <c r="G11187">
        <v>248.6463</v>
      </c>
      <c r="H11187">
        <v>-4.765352</v>
      </c>
      <c r="I11187" s="1">
        <v>291.7158</v>
      </c>
      <c r="J11187" t="str">
        <f t="shared" si="174"/>
        <v/>
      </c>
    </row>
    <row r="11188" spans="1:10" x14ac:dyDescent="0.35">
      <c r="A11188">
        <v>11187</v>
      </c>
      <c r="B11188" t="s">
        <v>26</v>
      </c>
      <c r="C11188">
        <v>11187</v>
      </c>
      <c r="D11188">
        <v>284.142</v>
      </c>
      <c r="E11188">
        <v>297891</v>
      </c>
      <c r="F11188">
        <v>119367</v>
      </c>
      <c r="G11188">
        <v>246.7894</v>
      </c>
      <c r="H11188">
        <v>-3.5609929999999999</v>
      </c>
      <c r="I11188" s="1">
        <v>291.88760000000002</v>
      </c>
      <c r="J11188" t="str">
        <f t="shared" si="174"/>
        <v/>
      </c>
    </row>
    <row r="11189" spans="1:10" x14ac:dyDescent="0.35">
      <c r="A11189">
        <v>11188</v>
      </c>
      <c r="B11189" t="s">
        <v>26</v>
      </c>
      <c r="C11189">
        <v>11188</v>
      </c>
      <c r="D11189">
        <v>288.36900000000003</v>
      </c>
      <c r="E11189">
        <v>297893</v>
      </c>
      <c r="F11189">
        <v>119367</v>
      </c>
      <c r="G11189">
        <v>244.93469999999999</v>
      </c>
      <c r="H11189">
        <v>-2.6020029999999998</v>
      </c>
      <c r="I11189" s="1">
        <v>292.06200000000001</v>
      </c>
      <c r="J11189" t="str">
        <f t="shared" si="174"/>
        <v/>
      </c>
    </row>
    <row r="11190" spans="1:10" x14ac:dyDescent="0.35">
      <c r="A11190">
        <v>11189</v>
      </c>
      <c r="B11190" t="s">
        <v>26</v>
      </c>
      <c r="C11190">
        <v>11189</v>
      </c>
      <c r="D11190">
        <v>288.94299999999998</v>
      </c>
      <c r="E11190">
        <v>297895</v>
      </c>
      <c r="F11190">
        <v>119367</v>
      </c>
      <c r="G11190">
        <v>243.0823</v>
      </c>
      <c r="H11190">
        <v>-2.4867780000000002</v>
      </c>
      <c r="I11190" s="1">
        <v>292.23910000000001</v>
      </c>
      <c r="J11190" t="str">
        <f t="shared" si="174"/>
        <v/>
      </c>
    </row>
    <row r="11191" spans="1:10" x14ac:dyDescent="0.35">
      <c r="A11191">
        <v>11190</v>
      </c>
      <c r="B11191" t="s">
        <v>26</v>
      </c>
      <c r="C11191">
        <v>11190</v>
      </c>
      <c r="D11191">
        <v>287.63900000000001</v>
      </c>
      <c r="E11191">
        <v>297897</v>
      </c>
      <c r="F11191">
        <v>119367</v>
      </c>
      <c r="G11191">
        <v>241.23230000000001</v>
      </c>
      <c r="H11191">
        <v>-2.814873</v>
      </c>
      <c r="I11191" s="1">
        <v>292.41890000000001</v>
      </c>
      <c r="J11191" t="str">
        <f t="shared" si="174"/>
        <v/>
      </c>
    </row>
    <row r="11192" spans="1:10" x14ac:dyDescent="0.35">
      <c r="A11192">
        <v>11191</v>
      </c>
      <c r="B11192" t="s">
        <v>26</v>
      </c>
      <c r="C11192">
        <v>11191</v>
      </c>
      <c r="D11192">
        <v>281.50700000000001</v>
      </c>
      <c r="E11192">
        <v>297899</v>
      </c>
      <c r="F11192">
        <v>119367</v>
      </c>
      <c r="G11192">
        <v>239.38460000000001</v>
      </c>
      <c r="H11192">
        <v>-4.2984720000000003</v>
      </c>
      <c r="I11192" s="1">
        <v>292.60140000000001</v>
      </c>
      <c r="J11192" t="str">
        <f t="shared" si="174"/>
        <v/>
      </c>
    </row>
    <row r="11193" spans="1:10" x14ac:dyDescent="0.35">
      <c r="A11193">
        <v>11192</v>
      </c>
      <c r="B11193" t="s">
        <v>26</v>
      </c>
      <c r="C11193">
        <v>11192</v>
      </c>
      <c r="D11193">
        <v>278.99900000000002</v>
      </c>
      <c r="E11193">
        <v>297901</v>
      </c>
      <c r="F11193">
        <v>119367</v>
      </c>
      <c r="G11193">
        <v>237.5395</v>
      </c>
      <c r="H11193">
        <v>-4.9327259999999997</v>
      </c>
      <c r="I11193" s="1">
        <v>292.7869</v>
      </c>
      <c r="J11193" t="str">
        <f t="shared" si="174"/>
        <v/>
      </c>
    </row>
    <row r="11194" spans="1:10" x14ac:dyDescent="0.35">
      <c r="A11194">
        <v>11193</v>
      </c>
      <c r="B11194" t="s">
        <v>26</v>
      </c>
      <c r="C11194">
        <v>11193</v>
      </c>
      <c r="D11194">
        <v>279.00299999999999</v>
      </c>
      <c r="E11194">
        <v>297903</v>
      </c>
      <c r="F11194">
        <v>119367</v>
      </c>
      <c r="G11194">
        <v>235.6968</v>
      </c>
      <c r="H11194">
        <v>-4.9701329999999997</v>
      </c>
      <c r="I11194" s="1">
        <v>292.97519999999997</v>
      </c>
      <c r="J11194" t="str">
        <f t="shared" si="174"/>
        <v/>
      </c>
    </row>
    <row r="11195" spans="1:10" x14ac:dyDescent="0.35">
      <c r="A11195">
        <v>11194</v>
      </c>
      <c r="B11195" t="s">
        <v>26</v>
      </c>
      <c r="C11195">
        <v>11194</v>
      </c>
      <c r="D11195">
        <v>278.96499999999997</v>
      </c>
      <c r="E11195">
        <v>297905</v>
      </c>
      <c r="F11195">
        <v>119367</v>
      </c>
      <c r="G11195">
        <v>233.85679999999999</v>
      </c>
      <c r="H11195">
        <v>-5.0182789999999997</v>
      </c>
      <c r="I11195" s="1">
        <v>293.16640000000001</v>
      </c>
      <c r="J11195" t="str">
        <f t="shared" si="174"/>
        <v/>
      </c>
    </row>
    <row r="11196" spans="1:10" x14ac:dyDescent="0.35">
      <c r="A11196">
        <v>11195</v>
      </c>
      <c r="B11196" t="s">
        <v>26</v>
      </c>
      <c r="C11196">
        <v>11195</v>
      </c>
      <c r="D11196">
        <v>278.95</v>
      </c>
      <c r="E11196">
        <v>297907</v>
      </c>
      <c r="F11196">
        <v>119367</v>
      </c>
      <c r="G11196">
        <v>232.01939999999999</v>
      </c>
      <c r="H11196">
        <v>-5.06149</v>
      </c>
      <c r="I11196" s="1">
        <v>293.36070000000001</v>
      </c>
      <c r="J11196" t="str">
        <f t="shared" si="174"/>
        <v/>
      </c>
    </row>
    <row r="11197" spans="1:10" x14ac:dyDescent="0.35">
      <c r="A11197">
        <v>11196</v>
      </c>
      <c r="B11197" t="s">
        <v>26</v>
      </c>
      <c r="C11197">
        <v>11196</v>
      </c>
      <c r="D11197">
        <v>278.88</v>
      </c>
      <c r="E11197">
        <v>297909</v>
      </c>
      <c r="F11197">
        <v>119367</v>
      </c>
      <c r="G11197">
        <v>230.18469999999999</v>
      </c>
      <c r="H11197">
        <v>-5.118906</v>
      </c>
      <c r="I11197" s="1">
        <v>293.55810000000002</v>
      </c>
      <c r="J11197" t="str">
        <f t="shared" si="174"/>
        <v/>
      </c>
    </row>
    <row r="11198" spans="1:10" x14ac:dyDescent="0.35">
      <c r="A11198">
        <v>11197</v>
      </c>
      <c r="B11198" t="s">
        <v>26</v>
      </c>
      <c r="C11198">
        <v>11197</v>
      </c>
      <c r="D11198">
        <v>278.85300000000001</v>
      </c>
      <c r="E11198">
        <v>297911</v>
      </c>
      <c r="F11198">
        <v>119367</v>
      </c>
      <c r="G11198">
        <v>228.3528</v>
      </c>
      <c r="H11198">
        <v>-5.1664700000000003</v>
      </c>
      <c r="I11198" s="1">
        <v>293.75869999999998</v>
      </c>
      <c r="J11198" t="str">
        <f t="shared" si="174"/>
        <v/>
      </c>
    </row>
    <row r="11199" spans="1:10" x14ac:dyDescent="0.35">
      <c r="A11199">
        <v>11198</v>
      </c>
      <c r="B11199" t="s">
        <v>26</v>
      </c>
      <c r="C11199">
        <v>11198</v>
      </c>
      <c r="D11199">
        <v>278.84699999999998</v>
      </c>
      <c r="E11199">
        <v>297913</v>
      </c>
      <c r="F11199">
        <v>119367</v>
      </c>
      <c r="G11199">
        <v>226.52369999999999</v>
      </c>
      <c r="H11199">
        <v>-5.2094639999999997</v>
      </c>
      <c r="I11199" s="1">
        <v>293.96249999999998</v>
      </c>
      <c r="J11199" t="str">
        <f t="shared" si="174"/>
        <v/>
      </c>
    </row>
    <row r="11200" spans="1:10" x14ac:dyDescent="0.35">
      <c r="A11200">
        <v>11199</v>
      </c>
      <c r="B11200" t="s">
        <v>26</v>
      </c>
      <c r="C11200">
        <v>11199</v>
      </c>
      <c r="D11200">
        <v>278.92700000000002</v>
      </c>
      <c r="E11200">
        <v>297915</v>
      </c>
      <c r="F11200">
        <v>119367</v>
      </c>
      <c r="G11200">
        <v>224.69759999999999</v>
      </c>
      <c r="H11200">
        <v>-5.2313369999999999</v>
      </c>
      <c r="I11200" s="1">
        <v>294.1696</v>
      </c>
      <c r="J11200" t="str">
        <f t="shared" si="174"/>
        <v/>
      </c>
    </row>
    <row r="11201" spans="1:10" x14ac:dyDescent="0.35">
      <c r="A11201">
        <v>11200</v>
      </c>
      <c r="B11201" t="s">
        <v>26</v>
      </c>
      <c r="C11201">
        <v>11200</v>
      </c>
      <c r="D11201">
        <v>278.97500000000002</v>
      </c>
      <c r="E11201">
        <v>297917</v>
      </c>
      <c r="F11201">
        <v>119367</v>
      </c>
      <c r="G11201">
        <v>222.87440000000001</v>
      </c>
      <c r="H11201">
        <v>-5.2616550000000002</v>
      </c>
      <c r="I11201" s="1">
        <v>294.38010000000003</v>
      </c>
      <c r="J11201" t="str">
        <f t="shared" si="174"/>
        <v/>
      </c>
    </row>
    <row r="11202" spans="1:10" x14ac:dyDescent="0.35">
      <c r="A11202">
        <v>11201</v>
      </c>
      <c r="B11202" t="s">
        <v>26</v>
      </c>
      <c r="C11202">
        <v>11201</v>
      </c>
      <c r="D11202">
        <v>278.78399999999999</v>
      </c>
      <c r="E11202">
        <v>297919</v>
      </c>
      <c r="F11202">
        <v>119367</v>
      </c>
      <c r="G11202">
        <v>221.05430000000001</v>
      </c>
      <c r="H11202">
        <v>-5.3538100000000002</v>
      </c>
      <c r="I11202" s="1">
        <v>294.59410000000003</v>
      </c>
      <c r="J11202" t="str">
        <f t="shared" si="174"/>
        <v/>
      </c>
    </row>
    <row r="11203" spans="1:10" x14ac:dyDescent="0.35">
      <c r="A11203">
        <v>11202</v>
      </c>
      <c r="B11203" t="s">
        <v>26</v>
      </c>
      <c r="C11203">
        <v>11202</v>
      </c>
      <c r="D11203">
        <v>278.64999999999998</v>
      </c>
      <c r="E11203">
        <v>297921</v>
      </c>
      <c r="F11203">
        <v>119367</v>
      </c>
      <c r="G11203">
        <v>219.2373</v>
      </c>
      <c r="H11203">
        <v>-5.4326290000000004</v>
      </c>
      <c r="I11203" s="1">
        <v>294.8116</v>
      </c>
      <c r="J11203" t="str">
        <f t="shared" ref="J11203:J11266" si="175">IF(H11203&gt;0.5,H11203,"")</f>
        <v/>
      </c>
    </row>
    <row r="11204" spans="1:10" x14ac:dyDescent="0.35">
      <c r="A11204">
        <v>11203</v>
      </c>
      <c r="B11204" t="s">
        <v>26</v>
      </c>
      <c r="C11204">
        <v>11203</v>
      </c>
      <c r="D11204">
        <v>278.90300000000002</v>
      </c>
      <c r="E11204">
        <v>297923</v>
      </c>
      <c r="F11204">
        <v>119367</v>
      </c>
      <c r="G11204">
        <v>217.42359999999999</v>
      </c>
      <c r="H11204">
        <v>-5.4116020000000002</v>
      </c>
      <c r="I11204" s="1">
        <v>295.03280000000001</v>
      </c>
      <c r="J11204" t="str">
        <f t="shared" si="175"/>
        <v/>
      </c>
    </row>
    <row r="11205" spans="1:10" x14ac:dyDescent="0.35">
      <c r="A11205">
        <v>11204</v>
      </c>
      <c r="B11205" t="s">
        <v>26</v>
      </c>
      <c r="C11205">
        <v>11204</v>
      </c>
      <c r="D11205">
        <v>280.82799999999997</v>
      </c>
      <c r="E11205">
        <v>297925</v>
      </c>
      <c r="F11205">
        <v>119367</v>
      </c>
      <c r="G11205">
        <v>215.6131</v>
      </c>
      <c r="H11205">
        <v>-4.9494410000000002</v>
      </c>
      <c r="I11205" s="1">
        <v>295.2577</v>
      </c>
      <c r="J11205" t="str">
        <f t="shared" si="175"/>
        <v/>
      </c>
    </row>
    <row r="11206" spans="1:10" x14ac:dyDescent="0.35">
      <c r="A11206">
        <v>11205</v>
      </c>
      <c r="B11206" t="s">
        <v>26</v>
      </c>
      <c r="C11206">
        <v>11205</v>
      </c>
      <c r="D11206">
        <v>282.76499999999999</v>
      </c>
      <c r="E11206">
        <v>297927</v>
      </c>
      <c r="F11206">
        <v>119367</v>
      </c>
      <c r="G11206">
        <v>213.80600000000001</v>
      </c>
      <c r="H11206">
        <v>-4.4755240000000001</v>
      </c>
      <c r="I11206" s="1">
        <v>295.4864</v>
      </c>
      <c r="J11206" t="str">
        <f t="shared" si="175"/>
        <v/>
      </c>
    </row>
    <row r="11207" spans="1:10" x14ac:dyDescent="0.35">
      <c r="A11207">
        <v>11206</v>
      </c>
      <c r="B11207" t="s">
        <v>26</v>
      </c>
      <c r="C11207">
        <v>11206</v>
      </c>
      <c r="D11207">
        <v>286.55399999999997</v>
      </c>
      <c r="E11207">
        <v>297929</v>
      </c>
      <c r="F11207">
        <v>119367</v>
      </c>
      <c r="G11207">
        <v>212.00239999999999</v>
      </c>
      <c r="H11207">
        <v>-3.4944470000000001</v>
      </c>
      <c r="I11207" s="1">
        <v>295.71899999999999</v>
      </c>
      <c r="J11207" t="str">
        <f t="shared" si="175"/>
        <v/>
      </c>
    </row>
    <row r="11208" spans="1:10" x14ac:dyDescent="0.35">
      <c r="A11208">
        <v>11207</v>
      </c>
      <c r="B11208" t="s">
        <v>26</v>
      </c>
      <c r="C11208">
        <v>11207</v>
      </c>
      <c r="D11208">
        <v>288.43599999999998</v>
      </c>
      <c r="E11208">
        <v>297931</v>
      </c>
      <c r="F11208">
        <v>119367</v>
      </c>
      <c r="G11208">
        <v>210.20230000000001</v>
      </c>
      <c r="H11208">
        <v>-3.0129839999999999</v>
      </c>
      <c r="I11208" s="1">
        <v>295.95549999999997</v>
      </c>
      <c r="J11208" t="str">
        <f t="shared" si="175"/>
        <v/>
      </c>
    </row>
    <row r="11209" spans="1:10" x14ac:dyDescent="0.35">
      <c r="A11209">
        <v>11208</v>
      </c>
      <c r="B11209" t="s">
        <v>26</v>
      </c>
      <c r="C11209">
        <v>11208</v>
      </c>
      <c r="D11209">
        <v>290.94799999999998</v>
      </c>
      <c r="E11209">
        <v>297933</v>
      </c>
      <c r="F11209">
        <v>119367</v>
      </c>
      <c r="G11209">
        <v>208.4059</v>
      </c>
      <c r="H11209">
        <v>-2.3498320000000001</v>
      </c>
      <c r="I11209" s="1">
        <v>296.19619999999998</v>
      </c>
      <c r="J11209" t="str">
        <f t="shared" si="175"/>
        <v/>
      </c>
    </row>
    <row r="11210" spans="1:10" x14ac:dyDescent="0.35">
      <c r="A11210">
        <v>11209</v>
      </c>
      <c r="B11210" t="s">
        <v>26</v>
      </c>
      <c r="C11210">
        <v>11209</v>
      </c>
      <c r="D11210">
        <v>292.17</v>
      </c>
      <c r="E11210">
        <v>297935</v>
      </c>
      <c r="F11210">
        <v>119367</v>
      </c>
      <c r="G11210">
        <v>206.61320000000001</v>
      </c>
      <c r="H11210">
        <v>-2.0318260000000001</v>
      </c>
      <c r="I11210" s="1">
        <v>296.44099999999997</v>
      </c>
      <c r="J11210" t="str">
        <f t="shared" si="175"/>
        <v/>
      </c>
    </row>
    <row r="11211" spans="1:10" x14ac:dyDescent="0.35">
      <c r="A11211">
        <v>11210</v>
      </c>
      <c r="B11211" t="s">
        <v>26</v>
      </c>
      <c r="C11211">
        <v>11210</v>
      </c>
      <c r="D11211">
        <v>291.70699999999999</v>
      </c>
      <c r="E11211">
        <v>297937</v>
      </c>
      <c r="F11211">
        <v>119367</v>
      </c>
      <c r="G11211">
        <v>204.82429999999999</v>
      </c>
      <c r="H11211">
        <v>-2.1788949999999998</v>
      </c>
      <c r="I11211" s="1">
        <v>296.6902</v>
      </c>
      <c r="J11211" t="str">
        <f t="shared" si="175"/>
        <v/>
      </c>
    </row>
    <row r="11212" spans="1:10" x14ac:dyDescent="0.35">
      <c r="A11212">
        <v>11211</v>
      </c>
      <c r="B11212" t="s">
        <v>26</v>
      </c>
      <c r="C11212">
        <v>11211</v>
      </c>
      <c r="D11212">
        <v>292.45600000000002</v>
      </c>
      <c r="E11212">
        <v>297939</v>
      </c>
      <c r="F11212">
        <v>119367</v>
      </c>
      <c r="G11212">
        <v>203.0394</v>
      </c>
      <c r="H11212">
        <v>-1.986953</v>
      </c>
      <c r="I11212" s="1">
        <v>296.94369999999998</v>
      </c>
      <c r="J11212" t="str">
        <f t="shared" si="175"/>
        <v/>
      </c>
    </row>
    <row r="11213" spans="1:10" x14ac:dyDescent="0.35">
      <c r="A11213">
        <v>11212</v>
      </c>
      <c r="B11213" t="s">
        <v>26</v>
      </c>
      <c r="C11213">
        <v>11212</v>
      </c>
      <c r="D11213">
        <v>292.39999999999998</v>
      </c>
      <c r="E11213">
        <v>297941</v>
      </c>
      <c r="F11213">
        <v>119367</v>
      </c>
      <c r="G11213">
        <v>201.2585</v>
      </c>
      <c r="H11213">
        <v>-2.0204430000000002</v>
      </c>
      <c r="I11213" s="1">
        <v>297.20159999999998</v>
      </c>
      <c r="J11213" t="str">
        <f t="shared" si="175"/>
        <v/>
      </c>
    </row>
    <row r="11214" spans="1:10" x14ac:dyDescent="0.35">
      <c r="A11214">
        <v>11213</v>
      </c>
      <c r="B11214" t="s">
        <v>26</v>
      </c>
      <c r="C11214">
        <v>11213</v>
      </c>
      <c r="D11214">
        <v>292.601</v>
      </c>
      <c r="E11214">
        <v>297943</v>
      </c>
      <c r="F11214">
        <v>119367</v>
      </c>
      <c r="G11214">
        <v>199.48179999999999</v>
      </c>
      <c r="H11214">
        <v>-1.9807630000000001</v>
      </c>
      <c r="I11214" s="1">
        <v>297.46420000000001</v>
      </c>
      <c r="J11214" t="str">
        <f t="shared" si="175"/>
        <v/>
      </c>
    </row>
    <row r="11215" spans="1:10" x14ac:dyDescent="0.35">
      <c r="A11215">
        <v>11214</v>
      </c>
      <c r="B11215" t="s">
        <v>26</v>
      </c>
      <c r="C11215">
        <v>11214</v>
      </c>
      <c r="D11215">
        <v>292.98200000000003</v>
      </c>
      <c r="E11215">
        <v>297945</v>
      </c>
      <c r="F11215">
        <v>119367</v>
      </c>
      <c r="G11215">
        <v>197.70939999999999</v>
      </c>
      <c r="H11215">
        <v>-1.8882190000000001</v>
      </c>
      <c r="I11215" s="1">
        <v>297.73149999999998</v>
      </c>
      <c r="J11215" t="str">
        <f t="shared" si="175"/>
        <v/>
      </c>
    </row>
    <row r="11216" spans="1:10" x14ac:dyDescent="0.35">
      <c r="A11216">
        <v>11215</v>
      </c>
      <c r="B11216" t="s">
        <v>26</v>
      </c>
      <c r="C11216">
        <v>11215</v>
      </c>
      <c r="D11216">
        <v>293.64600000000002</v>
      </c>
      <c r="E11216">
        <v>297947</v>
      </c>
      <c r="F11216">
        <v>119367</v>
      </c>
      <c r="G11216">
        <v>195.94130000000001</v>
      </c>
      <c r="H11216">
        <v>-1.7112769999999999</v>
      </c>
      <c r="I11216" s="1">
        <v>298.00369999999998</v>
      </c>
      <c r="J11216" t="str">
        <f t="shared" si="175"/>
        <v/>
      </c>
    </row>
    <row r="11217" spans="1:10" x14ac:dyDescent="0.35">
      <c r="A11217">
        <v>11216</v>
      </c>
      <c r="B11217" t="s">
        <v>26</v>
      </c>
      <c r="C11217">
        <v>11216</v>
      </c>
      <c r="D11217">
        <v>294.37099999999998</v>
      </c>
      <c r="E11217">
        <v>297949</v>
      </c>
      <c r="F11217">
        <v>119367</v>
      </c>
      <c r="G11217">
        <v>194.17769999999999</v>
      </c>
      <c r="H11217">
        <v>-1.513056</v>
      </c>
      <c r="I11217" s="1">
        <v>298.2808</v>
      </c>
      <c r="J11217" t="str">
        <f t="shared" si="175"/>
        <v/>
      </c>
    </row>
    <row r="11218" spans="1:10" x14ac:dyDescent="0.35">
      <c r="A11218">
        <v>11217</v>
      </c>
      <c r="B11218" t="s">
        <v>26</v>
      </c>
      <c r="C11218">
        <v>11217</v>
      </c>
      <c r="D11218">
        <v>294.90499999999997</v>
      </c>
      <c r="E11218">
        <v>297951</v>
      </c>
      <c r="F11218">
        <v>119367</v>
      </c>
      <c r="G11218">
        <v>192.4188</v>
      </c>
      <c r="H11218">
        <v>-1.3679749999999999</v>
      </c>
      <c r="I11218" s="1">
        <v>298.56290000000001</v>
      </c>
      <c r="J11218" t="str">
        <f t="shared" si="175"/>
        <v/>
      </c>
    </row>
    <row r="11219" spans="1:10" x14ac:dyDescent="0.35">
      <c r="A11219">
        <v>11218</v>
      </c>
      <c r="B11219" t="s">
        <v>26</v>
      </c>
      <c r="C11219">
        <v>11218</v>
      </c>
      <c r="D11219">
        <v>295.78699999999998</v>
      </c>
      <c r="E11219">
        <v>297953</v>
      </c>
      <c r="F11219">
        <v>119367</v>
      </c>
      <c r="G11219">
        <v>190.66460000000001</v>
      </c>
      <c r="H11219">
        <v>-1.1156360000000001</v>
      </c>
      <c r="I11219" s="1">
        <v>298.8503</v>
      </c>
      <c r="J11219" t="str">
        <f t="shared" si="175"/>
        <v/>
      </c>
    </row>
    <row r="11220" spans="1:10" x14ac:dyDescent="0.35">
      <c r="A11220">
        <v>11219</v>
      </c>
      <c r="B11220" t="s">
        <v>26</v>
      </c>
      <c r="C11220">
        <v>11219</v>
      </c>
      <c r="D11220">
        <v>296.51799999999997</v>
      </c>
      <c r="E11220">
        <v>297955</v>
      </c>
      <c r="F11220">
        <v>119367</v>
      </c>
      <c r="G11220">
        <v>188.9153</v>
      </c>
      <c r="H11220">
        <v>-0.90432999999999997</v>
      </c>
      <c r="I11220" s="1">
        <v>299.14299999999997</v>
      </c>
      <c r="J11220" t="str">
        <f t="shared" si="175"/>
        <v/>
      </c>
    </row>
    <row r="11221" spans="1:10" x14ac:dyDescent="0.35">
      <c r="A11221">
        <v>11220</v>
      </c>
      <c r="B11221" t="s">
        <v>26</v>
      </c>
      <c r="C11221">
        <v>11220</v>
      </c>
      <c r="D11221">
        <v>296.714</v>
      </c>
      <c r="E11221">
        <v>297957</v>
      </c>
      <c r="F11221">
        <v>119367</v>
      </c>
      <c r="G11221">
        <v>187.1711</v>
      </c>
      <c r="H11221">
        <v>-0.85277199999999997</v>
      </c>
      <c r="I11221" s="1">
        <v>299.44110000000001</v>
      </c>
      <c r="J11221" t="str">
        <f t="shared" si="175"/>
        <v/>
      </c>
    </row>
    <row r="11222" spans="1:10" x14ac:dyDescent="0.35">
      <c r="A11222">
        <v>11221</v>
      </c>
      <c r="B11222" t="s">
        <v>26</v>
      </c>
      <c r="C11222">
        <v>11221</v>
      </c>
      <c r="D11222">
        <v>296.82600000000002</v>
      </c>
      <c r="E11222">
        <v>297959</v>
      </c>
      <c r="F11222">
        <v>119367</v>
      </c>
      <c r="G11222">
        <v>185.43190000000001</v>
      </c>
      <c r="H11222">
        <v>-0.82616999999999996</v>
      </c>
      <c r="I11222" s="1">
        <v>299.74489999999997</v>
      </c>
      <c r="J11222" t="str">
        <f t="shared" si="175"/>
        <v/>
      </c>
    </row>
    <row r="11223" spans="1:10" x14ac:dyDescent="0.35">
      <c r="A11223">
        <v>11222</v>
      </c>
      <c r="B11223" t="s">
        <v>26</v>
      </c>
      <c r="C11223">
        <v>11222</v>
      </c>
      <c r="D11223">
        <v>298.495</v>
      </c>
      <c r="E11223">
        <v>297961</v>
      </c>
      <c r="F11223">
        <v>119367</v>
      </c>
      <c r="G11223">
        <v>183.69810000000001</v>
      </c>
      <c r="H11223">
        <v>-0.31345800000000001</v>
      </c>
      <c r="I11223" s="1">
        <v>300.05439999999999</v>
      </c>
      <c r="J11223" t="str">
        <f t="shared" si="175"/>
        <v/>
      </c>
    </row>
    <row r="11224" spans="1:10" x14ac:dyDescent="0.35">
      <c r="A11224">
        <v>11223</v>
      </c>
      <c r="B11224" t="s">
        <v>26</v>
      </c>
      <c r="C11224">
        <v>11223</v>
      </c>
      <c r="D11224">
        <v>298.73899999999998</v>
      </c>
      <c r="E11224">
        <v>297963</v>
      </c>
      <c r="F11224">
        <v>119367</v>
      </c>
      <c r="G11224">
        <v>181.96979999999999</v>
      </c>
      <c r="H11224">
        <v>-0.23960999999999999</v>
      </c>
      <c r="I11224" s="1">
        <v>300.3698</v>
      </c>
      <c r="J11224" t="str">
        <f t="shared" si="175"/>
        <v/>
      </c>
    </row>
    <row r="11225" spans="1:10" x14ac:dyDescent="0.35">
      <c r="A11225">
        <v>11224</v>
      </c>
      <c r="B11225" t="s">
        <v>26</v>
      </c>
      <c r="C11225">
        <v>11224</v>
      </c>
      <c r="D11225">
        <v>296.99099999999999</v>
      </c>
      <c r="E11225">
        <v>297965</v>
      </c>
      <c r="F11225">
        <v>119367</v>
      </c>
      <c r="G11225">
        <v>180.24709999999999</v>
      </c>
      <c r="H11225">
        <v>-0.79749300000000001</v>
      </c>
      <c r="I11225" s="1">
        <v>300.69119999999998</v>
      </c>
      <c r="J11225" t="str">
        <f t="shared" si="175"/>
        <v/>
      </c>
    </row>
    <row r="11226" spans="1:10" x14ac:dyDescent="0.35">
      <c r="A11226">
        <v>11225</v>
      </c>
      <c r="B11226" t="s">
        <v>26</v>
      </c>
      <c r="C11226">
        <v>11225</v>
      </c>
      <c r="D11226">
        <v>296.27999999999997</v>
      </c>
      <c r="E11226">
        <v>297967</v>
      </c>
      <c r="F11226">
        <v>119367</v>
      </c>
      <c r="G11226">
        <v>178.5301</v>
      </c>
      <c r="H11226">
        <v>-1.033285</v>
      </c>
      <c r="I11226" s="1">
        <v>301.0188</v>
      </c>
      <c r="J11226" t="str">
        <f t="shared" si="175"/>
        <v/>
      </c>
    </row>
    <row r="11227" spans="1:10" x14ac:dyDescent="0.35">
      <c r="A11227">
        <v>11226</v>
      </c>
      <c r="B11227" t="s">
        <v>26</v>
      </c>
      <c r="C11227">
        <v>11226</v>
      </c>
      <c r="D11227">
        <v>297.12099999999998</v>
      </c>
      <c r="E11227">
        <v>297969</v>
      </c>
      <c r="F11227">
        <v>119367</v>
      </c>
      <c r="G11227">
        <v>176.81909999999999</v>
      </c>
      <c r="H11227">
        <v>-0.77083599999999997</v>
      </c>
      <c r="I11227" s="1">
        <v>301.3528</v>
      </c>
      <c r="J11227" t="str">
        <f t="shared" si="175"/>
        <v/>
      </c>
    </row>
    <row r="11228" spans="1:10" x14ac:dyDescent="0.35">
      <c r="A11228">
        <v>11227</v>
      </c>
      <c r="B11228" t="s">
        <v>26</v>
      </c>
      <c r="C11228">
        <v>11227</v>
      </c>
      <c r="D11228">
        <v>297.68700000000001</v>
      </c>
      <c r="E11228">
        <v>297971</v>
      </c>
      <c r="F11228">
        <v>119367</v>
      </c>
      <c r="G11228">
        <v>175.11420000000001</v>
      </c>
      <c r="H11228">
        <v>-0.59317600000000004</v>
      </c>
      <c r="I11228" s="1">
        <v>301.69319999999999</v>
      </c>
      <c r="J11228" t="str">
        <f t="shared" si="175"/>
        <v/>
      </c>
    </row>
    <row r="11229" spans="1:10" x14ac:dyDescent="0.35">
      <c r="A11229">
        <v>11228</v>
      </c>
      <c r="B11229" t="s">
        <v>26</v>
      </c>
      <c r="C11229">
        <v>11228</v>
      </c>
      <c r="D11229">
        <v>298.56299999999999</v>
      </c>
      <c r="E11229">
        <v>297973</v>
      </c>
      <c r="F11229">
        <v>119367</v>
      </c>
      <c r="G11229">
        <v>173.41569999999999</v>
      </c>
      <c r="H11229">
        <v>-0.30957800000000002</v>
      </c>
      <c r="I11229" s="1">
        <v>302.04039999999998</v>
      </c>
      <c r="J11229" t="str">
        <f t="shared" si="175"/>
        <v/>
      </c>
    </row>
    <row r="11230" spans="1:10" x14ac:dyDescent="0.35">
      <c r="A11230">
        <v>11229</v>
      </c>
      <c r="B11230" t="s">
        <v>26</v>
      </c>
      <c r="C11230">
        <v>11229</v>
      </c>
      <c r="D11230">
        <v>298.18799999999999</v>
      </c>
      <c r="E11230">
        <v>297975</v>
      </c>
      <c r="F11230">
        <v>119367</v>
      </c>
      <c r="G11230">
        <v>171.7236</v>
      </c>
      <c r="H11230">
        <v>-0.43774200000000002</v>
      </c>
      <c r="I11230" s="1">
        <v>302.39440000000002</v>
      </c>
      <c r="J11230" t="str">
        <f t="shared" si="175"/>
        <v/>
      </c>
    </row>
    <row r="11231" spans="1:10" x14ac:dyDescent="0.35">
      <c r="A11231">
        <v>11230</v>
      </c>
      <c r="B11231" t="s">
        <v>26</v>
      </c>
      <c r="C11231">
        <v>11230</v>
      </c>
      <c r="D11231">
        <v>297.95499999999998</v>
      </c>
      <c r="E11231">
        <v>297977</v>
      </c>
      <c r="F11231">
        <v>119367</v>
      </c>
      <c r="G11231">
        <v>170.03819999999999</v>
      </c>
      <c r="H11231">
        <v>-0.52058599999999999</v>
      </c>
      <c r="I11231" s="1">
        <v>302.75549999999998</v>
      </c>
      <c r="J11231" t="str">
        <f t="shared" si="175"/>
        <v/>
      </c>
    </row>
    <row r="11232" spans="1:10" x14ac:dyDescent="0.35">
      <c r="A11232">
        <v>11231</v>
      </c>
      <c r="B11232" t="s">
        <v>26</v>
      </c>
      <c r="C11232">
        <v>11231</v>
      </c>
      <c r="D11232">
        <v>298.79700000000003</v>
      </c>
      <c r="E11232">
        <v>297979</v>
      </c>
      <c r="F11232">
        <v>119367</v>
      </c>
      <c r="G11232">
        <v>168.3597</v>
      </c>
      <c r="H11232">
        <v>-0.23924200000000001</v>
      </c>
      <c r="I11232" s="1">
        <v>303.12369999999999</v>
      </c>
      <c r="J11232" t="str">
        <f t="shared" si="175"/>
        <v/>
      </c>
    </row>
    <row r="11233" spans="1:10" x14ac:dyDescent="0.35">
      <c r="A11233">
        <v>11232</v>
      </c>
      <c r="B11233" t="s">
        <v>26</v>
      </c>
      <c r="C11233">
        <v>11232</v>
      </c>
      <c r="D11233">
        <v>299.67500000000001</v>
      </c>
      <c r="E11233">
        <v>297981</v>
      </c>
      <c r="F11233">
        <v>119367</v>
      </c>
      <c r="G11233">
        <v>166.6883</v>
      </c>
      <c r="H11233">
        <v>6.0152999999999998E-2</v>
      </c>
      <c r="I11233" s="1">
        <v>303.49939999999998</v>
      </c>
      <c r="J11233" t="str">
        <f t="shared" si="175"/>
        <v/>
      </c>
    </row>
    <row r="11234" spans="1:10" x14ac:dyDescent="0.35">
      <c r="A11234">
        <v>11233</v>
      </c>
      <c r="B11234" t="s">
        <v>26</v>
      </c>
      <c r="C11234">
        <v>11233</v>
      </c>
      <c r="D11234">
        <v>300.74099999999999</v>
      </c>
      <c r="E11234">
        <v>297983</v>
      </c>
      <c r="F11234">
        <v>119367</v>
      </c>
      <c r="G11234">
        <v>165.02420000000001</v>
      </c>
      <c r="H11234">
        <v>0.43086200000000002</v>
      </c>
      <c r="I11234" s="1">
        <v>303.8827</v>
      </c>
      <c r="J11234" t="str">
        <f t="shared" si="175"/>
        <v/>
      </c>
    </row>
    <row r="11235" spans="1:10" x14ac:dyDescent="0.35">
      <c r="A11235">
        <v>11234</v>
      </c>
      <c r="B11235" t="s">
        <v>26</v>
      </c>
      <c r="C11235">
        <v>11234</v>
      </c>
      <c r="D11235">
        <v>300.339</v>
      </c>
      <c r="E11235">
        <v>297985</v>
      </c>
      <c r="F11235">
        <v>119367</v>
      </c>
      <c r="G11235">
        <v>163.36770000000001</v>
      </c>
      <c r="H11235">
        <v>0.29424899999999998</v>
      </c>
      <c r="I11235" s="1">
        <v>304.27370000000002</v>
      </c>
      <c r="J11235" t="str">
        <f t="shared" si="175"/>
        <v/>
      </c>
    </row>
    <row r="11236" spans="1:10" x14ac:dyDescent="0.35">
      <c r="A11236">
        <v>11235</v>
      </c>
      <c r="B11236" t="s">
        <v>26</v>
      </c>
      <c r="C11236">
        <v>11235</v>
      </c>
      <c r="D11236">
        <v>298.35000000000002</v>
      </c>
      <c r="E11236">
        <v>297987</v>
      </c>
      <c r="F11236">
        <v>119367</v>
      </c>
      <c r="G11236">
        <v>161.71889999999999</v>
      </c>
      <c r="H11236">
        <v>-0.40742899999999999</v>
      </c>
      <c r="I11236" s="1">
        <v>304.6728</v>
      </c>
      <c r="J11236" t="str">
        <f t="shared" si="175"/>
        <v/>
      </c>
    </row>
    <row r="11237" spans="1:10" x14ac:dyDescent="0.35">
      <c r="A11237">
        <v>11236</v>
      </c>
      <c r="B11237" t="s">
        <v>26</v>
      </c>
      <c r="C11237">
        <v>11236</v>
      </c>
      <c r="D11237">
        <v>298.58699999999999</v>
      </c>
      <c r="E11237">
        <v>297989</v>
      </c>
      <c r="F11237">
        <v>119367</v>
      </c>
      <c r="G11237">
        <v>160.07810000000001</v>
      </c>
      <c r="H11237">
        <v>-0.32678099999999999</v>
      </c>
      <c r="I11237" s="1">
        <v>305.08</v>
      </c>
      <c r="J11237" t="str">
        <f t="shared" si="175"/>
        <v/>
      </c>
    </row>
    <row r="11238" spans="1:10" x14ac:dyDescent="0.35">
      <c r="A11238">
        <v>11237</v>
      </c>
      <c r="B11238" t="s">
        <v>26</v>
      </c>
      <c r="C11238">
        <v>11237</v>
      </c>
      <c r="D11238">
        <v>298.76900000000001</v>
      </c>
      <c r="E11238">
        <v>297991</v>
      </c>
      <c r="F11238">
        <v>119367</v>
      </c>
      <c r="G11238">
        <v>158.44560000000001</v>
      </c>
      <c r="H11238">
        <v>-0.26433600000000002</v>
      </c>
      <c r="I11238" s="1">
        <v>305.49560000000002</v>
      </c>
      <c r="J11238" t="str">
        <f t="shared" si="175"/>
        <v/>
      </c>
    </row>
    <row r="11239" spans="1:10" x14ac:dyDescent="0.35">
      <c r="A11239">
        <v>11238</v>
      </c>
      <c r="B11239" t="s">
        <v>26</v>
      </c>
      <c r="C11239">
        <v>11238</v>
      </c>
      <c r="D11239">
        <v>298.95699999999999</v>
      </c>
      <c r="E11239">
        <v>297993</v>
      </c>
      <c r="F11239">
        <v>119367</v>
      </c>
      <c r="G11239">
        <v>156.82149999999999</v>
      </c>
      <c r="H11239">
        <v>-0.19838800000000001</v>
      </c>
      <c r="I11239" s="1">
        <v>305.91989999999998</v>
      </c>
      <c r="J11239" t="str">
        <f t="shared" si="175"/>
        <v/>
      </c>
    </row>
    <row r="11240" spans="1:10" x14ac:dyDescent="0.35">
      <c r="A11240">
        <v>11239</v>
      </c>
      <c r="B11240" t="s">
        <v>26</v>
      </c>
      <c r="C11240">
        <v>11239</v>
      </c>
      <c r="D11240">
        <v>299.70299999999997</v>
      </c>
      <c r="E11240">
        <v>297995</v>
      </c>
      <c r="F11240">
        <v>119367</v>
      </c>
      <c r="G11240">
        <v>155.2063</v>
      </c>
      <c r="H11240">
        <v>7.4939000000000006E-2</v>
      </c>
      <c r="I11240" s="1">
        <v>306.35309999999998</v>
      </c>
      <c r="J11240" t="str">
        <f t="shared" si="175"/>
        <v/>
      </c>
    </row>
    <row r="11241" spans="1:10" x14ac:dyDescent="0.35">
      <c r="A11241">
        <v>11240</v>
      </c>
      <c r="B11241" t="s">
        <v>26</v>
      </c>
      <c r="C11241">
        <v>11240</v>
      </c>
      <c r="D11241">
        <v>300.13</v>
      </c>
      <c r="E11241">
        <v>297997</v>
      </c>
      <c r="F11241">
        <v>119367</v>
      </c>
      <c r="G11241">
        <v>153.6001</v>
      </c>
      <c r="H11241">
        <v>0.23500099999999999</v>
      </c>
      <c r="I11241" s="1">
        <v>306.7953</v>
      </c>
      <c r="J11241" t="str">
        <f t="shared" si="175"/>
        <v/>
      </c>
    </row>
    <row r="11242" spans="1:10" x14ac:dyDescent="0.35">
      <c r="A11242">
        <v>11241</v>
      </c>
      <c r="B11242" t="s">
        <v>26</v>
      </c>
      <c r="C11242">
        <v>11241</v>
      </c>
      <c r="D11242">
        <v>299.91899999999998</v>
      </c>
      <c r="E11242">
        <v>297999</v>
      </c>
      <c r="F11242">
        <v>119367</v>
      </c>
      <c r="G11242">
        <v>152.0033</v>
      </c>
      <c r="H11242">
        <v>0.15793699999999999</v>
      </c>
      <c r="I11242" s="1">
        <v>307.24680000000001</v>
      </c>
      <c r="J11242" t="str">
        <f t="shared" si="175"/>
        <v/>
      </c>
    </row>
    <row r="11243" spans="1:10" x14ac:dyDescent="0.35">
      <c r="A11243">
        <v>11242</v>
      </c>
      <c r="B11243" t="s">
        <v>26</v>
      </c>
      <c r="C11243">
        <v>11242</v>
      </c>
      <c r="D11243">
        <v>299.37299999999999</v>
      </c>
      <c r="E11243">
        <v>298001</v>
      </c>
      <c r="F11243">
        <v>119367</v>
      </c>
      <c r="G11243">
        <v>150.4161</v>
      </c>
      <c r="H11243">
        <v>-4.8376000000000002E-2</v>
      </c>
      <c r="I11243" s="1">
        <v>307.7079</v>
      </c>
      <c r="J11243" t="str">
        <f t="shared" si="175"/>
        <v/>
      </c>
    </row>
    <row r="11244" spans="1:10" x14ac:dyDescent="0.35">
      <c r="A11244">
        <v>11243</v>
      </c>
      <c r="B11244" t="s">
        <v>26</v>
      </c>
      <c r="C11244">
        <v>11243</v>
      </c>
      <c r="D11244">
        <v>299.63400000000001</v>
      </c>
      <c r="E11244">
        <v>298003</v>
      </c>
      <c r="F11244">
        <v>119367</v>
      </c>
      <c r="G11244">
        <v>148.83879999999999</v>
      </c>
      <c r="H11244">
        <v>5.1583999999999998E-2</v>
      </c>
      <c r="I11244" s="1">
        <v>308.17880000000002</v>
      </c>
      <c r="J11244" t="str">
        <f t="shared" si="175"/>
        <v/>
      </c>
    </row>
    <row r="11245" spans="1:10" x14ac:dyDescent="0.35">
      <c r="A11245">
        <v>11244</v>
      </c>
      <c r="B11245" t="s">
        <v>26</v>
      </c>
      <c r="C11245">
        <v>11244</v>
      </c>
      <c r="D11245">
        <v>300.30799999999999</v>
      </c>
      <c r="E11245">
        <v>298005</v>
      </c>
      <c r="F11245">
        <v>119367</v>
      </c>
      <c r="G11245">
        <v>147.27189999999999</v>
      </c>
      <c r="H11245">
        <v>0.31434699999999999</v>
      </c>
      <c r="I11245" s="1">
        <v>308.65980000000002</v>
      </c>
      <c r="J11245" t="str">
        <f t="shared" si="175"/>
        <v/>
      </c>
    </row>
    <row r="11246" spans="1:10" x14ac:dyDescent="0.35">
      <c r="A11246">
        <v>11245</v>
      </c>
      <c r="B11246" t="s">
        <v>26</v>
      </c>
      <c r="C11246">
        <v>11245</v>
      </c>
      <c r="D11246">
        <v>300.30700000000002</v>
      </c>
      <c r="E11246">
        <v>298007</v>
      </c>
      <c r="F11246">
        <v>119367</v>
      </c>
      <c r="G11246">
        <v>145.71549999999999</v>
      </c>
      <c r="H11246">
        <v>0.31731199999999998</v>
      </c>
      <c r="I11246" s="1">
        <v>309.15109999999999</v>
      </c>
      <c r="J11246" t="str">
        <f t="shared" si="175"/>
        <v/>
      </c>
    </row>
    <row r="11247" spans="1:10" x14ac:dyDescent="0.35">
      <c r="A11247">
        <v>11246</v>
      </c>
      <c r="B11247" t="s">
        <v>26</v>
      </c>
      <c r="C11247">
        <v>11246</v>
      </c>
      <c r="D11247">
        <v>300.69</v>
      </c>
      <c r="E11247">
        <v>298009</v>
      </c>
      <c r="F11247">
        <v>119367</v>
      </c>
      <c r="G11247">
        <v>144.16999999999999</v>
      </c>
      <c r="H11247">
        <v>0.47291699999999998</v>
      </c>
      <c r="I11247" s="1">
        <v>309.65289999999999</v>
      </c>
      <c r="J11247" t="str">
        <f t="shared" si="175"/>
        <v/>
      </c>
    </row>
    <row r="11248" spans="1:10" x14ac:dyDescent="0.35">
      <c r="A11248">
        <v>11247</v>
      </c>
      <c r="B11248" t="s">
        <v>26</v>
      </c>
      <c r="C11248">
        <v>11247</v>
      </c>
      <c r="D11248">
        <v>300.62599999999998</v>
      </c>
      <c r="E11248">
        <v>298011</v>
      </c>
      <c r="F11248">
        <v>119367</v>
      </c>
      <c r="G11248">
        <v>142.63589999999999</v>
      </c>
      <c r="H11248">
        <v>0.45229599999999998</v>
      </c>
      <c r="I11248" s="1">
        <v>310.16559999999998</v>
      </c>
      <c r="J11248" t="str">
        <f t="shared" si="175"/>
        <v/>
      </c>
    </row>
    <row r="11249" spans="1:10" x14ac:dyDescent="0.35">
      <c r="A11249">
        <v>11248</v>
      </c>
      <c r="B11249" t="s">
        <v>26</v>
      </c>
      <c r="C11249">
        <v>11248</v>
      </c>
      <c r="D11249">
        <v>299.22500000000002</v>
      </c>
      <c r="E11249">
        <v>298013</v>
      </c>
      <c r="F11249">
        <v>119367</v>
      </c>
      <c r="G11249">
        <v>141.11340000000001</v>
      </c>
      <c r="H11249">
        <v>-0.11165700000000001</v>
      </c>
      <c r="I11249" s="1">
        <v>310.68939999999998</v>
      </c>
      <c r="J11249" t="str">
        <f t="shared" si="175"/>
        <v/>
      </c>
    </row>
    <row r="11250" spans="1:10" x14ac:dyDescent="0.35">
      <c r="A11250">
        <v>11249</v>
      </c>
      <c r="B11250" t="s">
        <v>26</v>
      </c>
      <c r="C11250">
        <v>11249</v>
      </c>
      <c r="D11250">
        <v>299.70499999999998</v>
      </c>
      <c r="E11250">
        <v>298015</v>
      </c>
      <c r="F11250">
        <v>119367</v>
      </c>
      <c r="G11250">
        <v>139.60300000000001</v>
      </c>
      <c r="H11250">
        <v>8.4136000000000002E-2</v>
      </c>
      <c r="I11250" s="1">
        <v>311.22449999999998</v>
      </c>
      <c r="J11250" t="str">
        <f t="shared" si="175"/>
        <v/>
      </c>
    </row>
    <row r="11251" spans="1:10" x14ac:dyDescent="0.35">
      <c r="A11251">
        <v>11250</v>
      </c>
      <c r="B11251" t="s">
        <v>26</v>
      </c>
      <c r="C11251">
        <v>11250</v>
      </c>
      <c r="D11251">
        <v>300.82600000000002</v>
      </c>
      <c r="E11251">
        <v>298017</v>
      </c>
      <c r="F11251">
        <v>119367</v>
      </c>
      <c r="G11251">
        <v>138.10499999999999</v>
      </c>
      <c r="H11251">
        <v>0.55010199999999998</v>
      </c>
      <c r="I11251" s="1">
        <v>311.77140000000003</v>
      </c>
      <c r="J11251">
        <f t="shared" si="175"/>
        <v>0.55010199999999998</v>
      </c>
    </row>
    <row r="11252" spans="1:10" x14ac:dyDescent="0.35">
      <c r="A11252">
        <v>11251</v>
      </c>
      <c r="B11252" t="s">
        <v>26</v>
      </c>
      <c r="C11252">
        <v>11251</v>
      </c>
      <c r="D11252">
        <v>300.25599999999997</v>
      </c>
      <c r="E11252">
        <v>298019</v>
      </c>
      <c r="F11252">
        <v>119367</v>
      </c>
      <c r="G11252">
        <v>136.6199</v>
      </c>
      <c r="H11252">
        <v>0.31704900000000003</v>
      </c>
      <c r="I11252" s="1">
        <v>312.33010000000002</v>
      </c>
      <c r="J11252" t="str">
        <f t="shared" si="175"/>
        <v/>
      </c>
    </row>
    <row r="11253" spans="1:10" x14ac:dyDescent="0.35">
      <c r="A11253">
        <v>11252</v>
      </c>
      <c r="B11253" t="s">
        <v>26</v>
      </c>
      <c r="C11253">
        <v>11252</v>
      </c>
      <c r="D11253">
        <v>299.72199999999998</v>
      </c>
      <c r="E11253">
        <v>298021</v>
      </c>
      <c r="F11253">
        <v>119367</v>
      </c>
      <c r="G11253">
        <v>135.1481</v>
      </c>
      <c r="H11253">
        <v>9.4116000000000005E-2</v>
      </c>
      <c r="I11253" s="1">
        <v>312.90109999999999</v>
      </c>
      <c r="J11253" t="str">
        <f t="shared" si="175"/>
        <v/>
      </c>
    </row>
    <row r="11254" spans="1:10" x14ac:dyDescent="0.35">
      <c r="A11254">
        <v>11253</v>
      </c>
      <c r="B11254" t="s">
        <v>26</v>
      </c>
      <c r="C11254">
        <v>11253</v>
      </c>
      <c r="D11254">
        <v>298.90899999999999</v>
      </c>
      <c r="E11254">
        <v>298023</v>
      </c>
      <c r="F11254">
        <v>119367</v>
      </c>
      <c r="G11254">
        <v>133.68989999999999</v>
      </c>
      <c r="H11254">
        <v>-0.25328499999999998</v>
      </c>
      <c r="I11254" s="1">
        <v>313.4846</v>
      </c>
      <c r="J11254" t="str">
        <f t="shared" si="175"/>
        <v/>
      </c>
    </row>
    <row r="11255" spans="1:10" x14ac:dyDescent="0.35">
      <c r="A11255">
        <v>11254</v>
      </c>
      <c r="B11255" t="s">
        <v>26</v>
      </c>
      <c r="C11255">
        <v>11254</v>
      </c>
      <c r="D11255">
        <v>299.41500000000002</v>
      </c>
      <c r="E11255">
        <v>298025</v>
      </c>
      <c r="F11255">
        <v>119367</v>
      </c>
      <c r="G11255">
        <v>132.24600000000001</v>
      </c>
      <c r="H11255">
        <v>-3.6825999999999998E-2</v>
      </c>
      <c r="I11255" s="1">
        <v>314.08089999999999</v>
      </c>
      <c r="J11255" t="str">
        <f t="shared" si="175"/>
        <v/>
      </c>
    </row>
    <row r="11256" spans="1:10" x14ac:dyDescent="0.35">
      <c r="A11256">
        <v>11255</v>
      </c>
      <c r="B11256" t="s">
        <v>26</v>
      </c>
      <c r="C11256">
        <v>11255</v>
      </c>
      <c r="D11256">
        <v>300.43</v>
      </c>
      <c r="E11256">
        <v>298027</v>
      </c>
      <c r="F11256">
        <v>119367</v>
      </c>
      <c r="G11256">
        <v>130.8167</v>
      </c>
      <c r="H11256">
        <v>0.40731899999999999</v>
      </c>
      <c r="I11256" s="1">
        <v>314.69029999999998</v>
      </c>
      <c r="J11256" t="str">
        <f t="shared" si="175"/>
        <v/>
      </c>
    </row>
    <row r="11257" spans="1:10" x14ac:dyDescent="0.35">
      <c r="A11257">
        <v>11256</v>
      </c>
      <c r="B11257" t="s">
        <v>26</v>
      </c>
      <c r="C11257">
        <v>11256</v>
      </c>
      <c r="D11257">
        <v>301.08999999999997</v>
      </c>
      <c r="E11257">
        <v>298029</v>
      </c>
      <c r="F11257">
        <v>119367</v>
      </c>
      <c r="G11257">
        <v>129.4025</v>
      </c>
      <c r="H11257">
        <v>0.70397200000000004</v>
      </c>
      <c r="I11257" s="1">
        <v>315.31310000000002</v>
      </c>
      <c r="J11257">
        <f t="shared" si="175"/>
        <v>0.70397200000000004</v>
      </c>
    </row>
    <row r="11258" spans="1:10" x14ac:dyDescent="0.35">
      <c r="A11258">
        <v>11257</v>
      </c>
      <c r="B11258" t="s">
        <v>26</v>
      </c>
      <c r="C11258">
        <v>11257</v>
      </c>
      <c r="D11258">
        <v>300.67099999999999</v>
      </c>
      <c r="E11258">
        <v>298031</v>
      </c>
      <c r="F11258">
        <v>119367</v>
      </c>
      <c r="G11258">
        <v>128.00389999999999</v>
      </c>
      <c r="H11258">
        <v>0.52413600000000005</v>
      </c>
      <c r="I11258" s="1">
        <v>315.94959999999998</v>
      </c>
      <c r="J11258">
        <f t="shared" si="175"/>
        <v>0.52413600000000005</v>
      </c>
    </row>
    <row r="11259" spans="1:10" x14ac:dyDescent="0.35">
      <c r="A11259">
        <v>11258</v>
      </c>
      <c r="B11259" t="s">
        <v>26</v>
      </c>
      <c r="C11259">
        <v>11258</v>
      </c>
      <c r="D11259">
        <v>300.73399999999998</v>
      </c>
      <c r="E11259">
        <v>298033</v>
      </c>
      <c r="F11259">
        <v>119367</v>
      </c>
      <c r="G11259">
        <v>126.6215</v>
      </c>
      <c r="H11259">
        <v>0.55836300000000005</v>
      </c>
      <c r="I11259" s="1">
        <v>316.60000000000002</v>
      </c>
      <c r="J11259">
        <f t="shared" si="175"/>
        <v>0.55836300000000005</v>
      </c>
    </row>
    <row r="11260" spans="1:10" x14ac:dyDescent="0.35">
      <c r="A11260">
        <v>11259</v>
      </c>
      <c r="B11260" t="s">
        <v>26</v>
      </c>
      <c r="C11260">
        <v>11259</v>
      </c>
      <c r="D11260">
        <v>300.75200000000001</v>
      </c>
      <c r="E11260">
        <v>298035</v>
      </c>
      <c r="F11260">
        <v>119367</v>
      </c>
      <c r="G11260">
        <v>125.2557</v>
      </c>
      <c r="H11260">
        <v>0.57268399999999997</v>
      </c>
      <c r="I11260" s="1">
        <v>317.2647</v>
      </c>
      <c r="J11260">
        <f t="shared" si="175"/>
        <v>0.57268399999999997</v>
      </c>
    </row>
    <row r="11261" spans="1:10" x14ac:dyDescent="0.35">
      <c r="A11261">
        <v>11260</v>
      </c>
      <c r="B11261" t="s">
        <v>26</v>
      </c>
      <c r="C11261">
        <v>11260</v>
      </c>
      <c r="D11261">
        <v>299.57400000000001</v>
      </c>
      <c r="E11261">
        <v>298037</v>
      </c>
      <c r="F11261">
        <v>119367</v>
      </c>
      <c r="G11261">
        <v>123.9072</v>
      </c>
      <c r="H11261">
        <v>3.4217999999999998E-2</v>
      </c>
      <c r="I11261" s="1">
        <v>317.94409999999999</v>
      </c>
      <c r="J11261" t="str">
        <f t="shared" si="175"/>
        <v/>
      </c>
    </row>
    <row r="11262" spans="1:10" x14ac:dyDescent="0.35">
      <c r="A11262">
        <v>11261</v>
      </c>
      <c r="B11262" t="s">
        <v>26</v>
      </c>
      <c r="C11262">
        <v>11261</v>
      </c>
      <c r="D11262">
        <v>299.35199999999998</v>
      </c>
      <c r="E11262">
        <v>298039</v>
      </c>
      <c r="F11262">
        <v>119367</v>
      </c>
      <c r="G11262">
        <v>122.5765</v>
      </c>
      <c r="H11262">
        <v>-6.9179000000000004E-2</v>
      </c>
      <c r="I11262" s="1">
        <v>318.63819999999998</v>
      </c>
      <c r="J11262" t="str">
        <f t="shared" si="175"/>
        <v/>
      </c>
    </row>
    <row r="11263" spans="1:10" x14ac:dyDescent="0.35">
      <c r="A11263">
        <v>11262</v>
      </c>
      <c r="B11263" t="s">
        <v>26</v>
      </c>
      <c r="C11263">
        <v>11262</v>
      </c>
      <c r="D11263">
        <v>299.791</v>
      </c>
      <c r="E11263">
        <v>298041</v>
      </c>
      <c r="F11263">
        <v>119367</v>
      </c>
      <c r="G11263">
        <v>121.2642</v>
      </c>
      <c r="H11263">
        <v>0.137493</v>
      </c>
      <c r="I11263" s="1">
        <v>319.34739999999999</v>
      </c>
      <c r="J11263" t="str">
        <f t="shared" si="175"/>
        <v/>
      </c>
    </row>
    <row r="11264" spans="1:10" x14ac:dyDescent="0.35">
      <c r="A11264">
        <v>11263</v>
      </c>
      <c r="B11264" t="s">
        <v>26</v>
      </c>
      <c r="C11264">
        <v>11263</v>
      </c>
      <c r="D11264">
        <v>299.71300000000002</v>
      </c>
      <c r="E11264">
        <v>298043</v>
      </c>
      <c r="F11264">
        <v>119367</v>
      </c>
      <c r="G11264">
        <v>119.9708</v>
      </c>
      <c r="H11264">
        <v>0.101725</v>
      </c>
      <c r="I11264" s="1">
        <v>320.07209999999998</v>
      </c>
      <c r="J11264" t="str">
        <f t="shared" si="175"/>
        <v/>
      </c>
    </row>
    <row r="11265" spans="1:10" x14ac:dyDescent="0.35">
      <c r="A11265">
        <v>11264</v>
      </c>
      <c r="B11265" t="s">
        <v>26</v>
      </c>
      <c r="C11265">
        <v>11264</v>
      </c>
      <c r="D11265">
        <v>299.69499999999999</v>
      </c>
      <c r="E11265">
        <v>298045</v>
      </c>
      <c r="F11265">
        <v>119367</v>
      </c>
      <c r="G11265">
        <v>118.69710000000001</v>
      </c>
      <c r="H11265">
        <v>9.4128000000000003E-2</v>
      </c>
      <c r="I11265" s="1">
        <v>320.8125</v>
      </c>
      <c r="J11265" t="str">
        <f t="shared" si="175"/>
        <v/>
      </c>
    </row>
    <row r="11266" spans="1:10" x14ac:dyDescent="0.35">
      <c r="A11266">
        <v>11265</v>
      </c>
      <c r="B11266" t="s">
        <v>26</v>
      </c>
      <c r="C11266">
        <v>11265</v>
      </c>
      <c r="D11266">
        <v>299.20699999999999</v>
      </c>
      <c r="E11266">
        <v>298047</v>
      </c>
      <c r="F11266">
        <v>119367</v>
      </c>
      <c r="G11266">
        <v>117.4436</v>
      </c>
      <c r="H11266">
        <v>-0.14294200000000001</v>
      </c>
      <c r="I11266" s="1">
        <v>321.56880000000001</v>
      </c>
      <c r="J11266" t="str">
        <f t="shared" si="175"/>
        <v/>
      </c>
    </row>
    <row r="11267" spans="1:10" x14ac:dyDescent="0.35">
      <c r="A11267">
        <v>11266</v>
      </c>
      <c r="B11267" t="s">
        <v>26</v>
      </c>
      <c r="C11267">
        <v>11266</v>
      </c>
      <c r="D11267">
        <v>298.875</v>
      </c>
      <c r="E11267">
        <v>298049</v>
      </c>
      <c r="F11267">
        <v>119367</v>
      </c>
      <c r="G11267">
        <v>116.211</v>
      </c>
      <c r="H11267">
        <v>-0.30814200000000003</v>
      </c>
      <c r="I11267" s="1">
        <v>322.34120000000001</v>
      </c>
      <c r="J11267" t="str">
        <f t="shared" ref="J11267:J11330" si="176">IF(H11267&gt;0.5,H11267,"")</f>
        <v/>
      </c>
    </row>
    <row r="11268" spans="1:10" x14ac:dyDescent="0.35">
      <c r="A11268">
        <v>11267</v>
      </c>
      <c r="B11268" t="s">
        <v>26</v>
      </c>
      <c r="C11268">
        <v>11267</v>
      </c>
      <c r="D11268">
        <v>299.30099999999999</v>
      </c>
      <c r="E11268">
        <v>298051</v>
      </c>
      <c r="F11268">
        <v>119367</v>
      </c>
      <c r="G11268">
        <v>115</v>
      </c>
      <c r="H11268">
        <v>-9.9146999999999999E-2</v>
      </c>
      <c r="I11268" s="1">
        <v>323.13010000000003</v>
      </c>
      <c r="J11268" t="str">
        <f t="shared" si="176"/>
        <v/>
      </c>
    </row>
    <row r="11269" spans="1:10" x14ac:dyDescent="0.35">
      <c r="A11269">
        <v>11268</v>
      </c>
      <c r="B11269" t="s">
        <v>26</v>
      </c>
      <c r="C11269">
        <v>11268</v>
      </c>
      <c r="D11269">
        <v>300.14800000000002</v>
      </c>
      <c r="E11269">
        <v>298053</v>
      </c>
      <c r="F11269">
        <v>119367</v>
      </c>
      <c r="G11269">
        <v>113.8112</v>
      </c>
      <c r="H11269">
        <v>0.32621800000000001</v>
      </c>
      <c r="I11269" s="1">
        <v>323.93560000000002</v>
      </c>
      <c r="J11269" t="str">
        <f t="shared" si="176"/>
        <v/>
      </c>
    </row>
    <row r="11270" spans="1:10" x14ac:dyDescent="0.35">
      <c r="A11270">
        <v>11269</v>
      </c>
      <c r="B11270" t="s">
        <v>26</v>
      </c>
      <c r="C11270">
        <v>11269</v>
      </c>
      <c r="D11270">
        <v>299.40499999999997</v>
      </c>
      <c r="E11270">
        <v>298055</v>
      </c>
      <c r="F11270">
        <v>119367</v>
      </c>
      <c r="G11270">
        <v>112.6455</v>
      </c>
      <c r="H11270">
        <v>-4.8321000000000003E-2</v>
      </c>
      <c r="I11270" s="1">
        <v>324.75799999999998</v>
      </c>
      <c r="J11270" t="str">
        <f t="shared" si="176"/>
        <v/>
      </c>
    </row>
    <row r="11271" spans="1:10" x14ac:dyDescent="0.35">
      <c r="A11271">
        <v>11270</v>
      </c>
      <c r="B11271" t="s">
        <v>26</v>
      </c>
      <c r="C11271">
        <v>11270</v>
      </c>
      <c r="D11271">
        <v>298.58199999999999</v>
      </c>
      <c r="E11271">
        <v>298057</v>
      </c>
      <c r="F11271">
        <v>119367</v>
      </c>
      <c r="G11271">
        <v>111.5034</v>
      </c>
      <c r="H11271">
        <v>-0.47170200000000001</v>
      </c>
      <c r="I11271" s="1">
        <v>325.59730000000002</v>
      </c>
      <c r="J11271" t="str">
        <f t="shared" si="176"/>
        <v/>
      </c>
    </row>
    <row r="11272" spans="1:10" x14ac:dyDescent="0.35">
      <c r="A11272">
        <v>11271</v>
      </c>
      <c r="B11272" t="s">
        <v>26</v>
      </c>
      <c r="C11272">
        <v>11271</v>
      </c>
      <c r="D11272">
        <v>299.03100000000001</v>
      </c>
      <c r="E11272">
        <v>298059</v>
      </c>
      <c r="F11272">
        <v>119367</v>
      </c>
      <c r="G11272">
        <v>110.3857</v>
      </c>
      <c r="H11272">
        <v>-0.24343300000000001</v>
      </c>
      <c r="I11272" s="1">
        <v>326.45389999999998</v>
      </c>
      <c r="J11272" t="str">
        <f t="shared" si="176"/>
        <v/>
      </c>
    </row>
    <row r="11273" spans="1:10" x14ac:dyDescent="0.35">
      <c r="A11273">
        <v>11272</v>
      </c>
      <c r="B11273" t="s">
        <v>26</v>
      </c>
      <c r="C11273">
        <v>11272</v>
      </c>
      <c r="D11273">
        <v>299.09800000000001</v>
      </c>
      <c r="E11273">
        <v>298061</v>
      </c>
      <c r="F11273">
        <v>119367</v>
      </c>
      <c r="G11273">
        <v>109.2932</v>
      </c>
      <c r="H11273">
        <v>-0.21074300000000001</v>
      </c>
      <c r="I11273" s="1">
        <v>327.32780000000002</v>
      </c>
      <c r="J11273" t="str">
        <f t="shared" si="176"/>
        <v/>
      </c>
    </row>
    <row r="11274" spans="1:10" x14ac:dyDescent="0.35">
      <c r="A11274">
        <v>11273</v>
      </c>
      <c r="B11274" t="s">
        <v>26</v>
      </c>
      <c r="C11274">
        <v>11273</v>
      </c>
      <c r="D11274">
        <v>298.029</v>
      </c>
      <c r="E11274">
        <v>298063</v>
      </c>
      <c r="F11274">
        <v>119367</v>
      </c>
      <c r="G11274">
        <v>108.2266</v>
      </c>
      <c r="H11274">
        <v>-0.77870799999999996</v>
      </c>
      <c r="I11274" s="1">
        <v>328.21910000000003</v>
      </c>
      <c r="J11274" t="str">
        <f t="shared" si="176"/>
        <v/>
      </c>
    </row>
    <row r="11275" spans="1:10" x14ac:dyDescent="0.35">
      <c r="A11275">
        <v>11274</v>
      </c>
      <c r="B11275" t="s">
        <v>26</v>
      </c>
      <c r="C11275">
        <v>11274</v>
      </c>
      <c r="D11275">
        <v>297.63299999999998</v>
      </c>
      <c r="E11275">
        <v>298065</v>
      </c>
      <c r="F11275">
        <v>119367</v>
      </c>
      <c r="G11275">
        <v>107.18680000000001</v>
      </c>
      <c r="H11275">
        <v>-0.997888</v>
      </c>
      <c r="I11275" s="1">
        <v>329.12790000000001</v>
      </c>
      <c r="J11275" t="str">
        <f t="shared" si="176"/>
        <v/>
      </c>
    </row>
    <row r="11276" spans="1:10" x14ac:dyDescent="0.35">
      <c r="A11276">
        <v>11275</v>
      </c>
      <c r="B11276" t="s">
        <v>26</v>
      </c>
      <c r="C11276">
        <v>11275</v>
      </c>
      <c r="D11276">
        <v>296.84800000000001</v>
      </c>
      <c r="E11276">
        <v>298067</v>
      </c>
      <c r="F11276">
        <v>119367</v>
      </c>
      <c r="G11276">
        <v>106.17440000000001</v>
      </c>
      <c r="H11276">
        <v>-1.430823</v>
      </c>
      <c r="I11276" s="1">
        <v>330.05430000000001</v>
      </c>
      <c r="J11276" t="str">
        <f t="shared" si="176"/>
        <v/>
      </c>
    </row>
    <row r="11277" spans="1:10" x14ac:dyDescent="0.35">
      <c r="A11277">
        <v>11276</v>
      </c>
      <c r="B11277" t="s">
        <v>26</v>
      </c>
      <c r="C11277">
        <v>11276</v>
      </c>
      <c r="D11277">
        <v>296.85300000000001</v>
      </c>
      <c r="E11277">
        <v>298069</v>
      </c>
      <c r="F11277">
        <v>119367</v>
      </c>
      <c r="G11277">
        <v>105.19029999999999</v>
      </c>
      <c r="H11277">
        <v>-1.4414819999999999</v>
      </c>
      <c r="I11277" s="1">
        <v>330.99829999999997</v>
      </c>
      <c r="J11277" t="str">
        <f t="shared" si="176"/>
        <v/>
      </c>
    </row>
    <row r="11278" spans="1:10" x14ac:dyDescent="0.35">
      <c r="A11278">
        <v>11277</v>
      </c>
      <c r="B11278" t="s">
        <v>26</v>
      </c>
      <c r="C11278">
        <v>11277</v>
      </c>
      <c r="D11278">
        <v>296.93599999999998</v>
      </c>
      <c r="E11278">
        <v>298071</v>
      </c>
      <c r="F11278">
        <v>119367</v>
      </c>
      <c r="G11278">
        <v>104.2353</v>
      </c>
      <c r="H11278">
        <v>-1.4090879999999999</v>
      </c>
      <c r="I11278" s="1">
        <v>331.95979999999997</v>
      </c>
      <c r="J11278" t="str">
        <f t="shared" si="176"/>
        <v/>
      </c>
    </row>
    <row r="11279" spans="1:10" x14ac:dyDescent="0.35">
      <c r="A11279">
        <v>11278</v>
      </c>
      <c r="B11279" t="s">
        <v>26</v>
      </c>
      <c r="C11279">
        <v>11278</v>
      </c>
      <c r="D11279">
        <v>296.74099999999999</v>
      </c>
      <c r="E11279">
        <v>298073</v>
      </c>
      <c r="F11279">
        <v>119367</v>
      </c>
      <c r="G11279">
        <v>103.31019999999999</v>
      </c>
      <c r="H11279">
        <v>-1.529776</v>
      </c>
      <c r="I11279" s="1">
        <v>332.93889999999999</v>
      </c>
      <c r="J11279" t="str">
        <f t="shared" si="176"/>
        <v/>
      </c>
    </row>
    <row r="11280" spans="1:10" x14ac:dyDescent="0.35">
      <c r="A11280">
        <v>11279</v>
      </c>
      <c r="B11280" t="s">
        <v>26</v>
      </c>
      <c r="C11280">
        <v>11279</v>
      </c>
      <c r="D11280">
        <v>296.59399999999999</v>
      </c>
      <c r="E11280">
        <v>298075</v>
      </c>
      <c r="F11280">
        <v>119367</v>
      </c>
      <c r="G11280">
        <v>102.4158</v>
      </c>
      <c r="H11280">
        <v>-1.625305</v>
      </c>
      <c r="I11280" s="1">
        <v>333.93529999999998</v>
      </c>
      <c r="J11280" t="str">
        <f t="shared" si="176"/>
        <v/>
      </c>
    </row>
    <row r="11281" spans="1:10" x14ac:dyDescent="0.35">
      <c r="A11281">
        <v>11280</v>
      </c>
      <c r="B11281" t="s">
        <v>26</v>
      </c>
      <c r="C11281">
        <v>11280</v>
      </c>
      <c r="D11281">
        <v>297.01400000000001</v>
      </c>
      <c r="E11281">
        <v>298077</v>
      </c>
      <c r="F11281">
        <v>119367</v>
      </c>
      <c r="G11281">
        <v>101.55289999999999</v>
      </c>
      <c r="H11281">
        <v>-1.402312</v>
      </c>
      <c r="I11281" s="1">
        <v>334.94900000000001</v>
      </c>
      <c r="J11281" t="str">
        <f t="shared" si="176"/>
        <v/>
      </c>
    </row>
    <row r="11282" spans="1:10" x14ac:dyDescent="0.35">
      <c r="A11282">
        <v>11281</v>
      </c>
      <c r="B11282" t="s">
        <v>26</v>
      </c>
      <c r="C11282">
        <v>11281</v>
      </c>
      <c r="D11282">
        <v>297.95499999999998</v>
      </c>
      <c r="E11282">
        <v>298079</v>
      </c>
      <c r="F11282">
        <v>119367</v>
      </c>
      <c r="G11282">
        <v>100.72239999999999</v>
      </c>
      <c r="H11282">
        <v>-0.87880199999999997</v>
      </c>
      <c r="I11282" s="1">
        <v>335.97980000000001</v>
      </c>
      <c r="J11282" t="str">
        <f t="shared" si="176"/>
        <v/>
      </c>
    </row>
    <row r="11283" spans="1:10" x14ac:dyDescent="0.35">
      <c r="A11283">
        <v>11282</v>
      </c>
      <c r="B11283" t="s">
        <v>26</v>
      </c>
      <c r="C11283">
        <v>11282</v>
      </c>
      <c r="D11283">
        <v>297.45600000000002</v>
      </c>
      <c r="E11283">
        <v>298081</v>
      </c>
      <c r="F11283">
        <v>119367</v>
      </c>
      <c r="G11283">
        <v>99.924970000000002</v>
      </c>
      <c r="H11283">
        <v>-1.1718420000000001</v>
      </c>
      <c r="I11283" s="1">
        <v>337.02730000000003</v>
      </c>
      <c r="J11283" t="str">
        <f t="shared" si="176"/>
        <v/>
      </c>
    </row>
    <row r="11284" spans="1:10" x14ac:dyDescent="0.35">
      <c r="A11284">
        <v>11283</v>
      </c>
      <c r="B11284" t="s">
        <v>26</v>
      </c>
      <c r="C11284">
        <v>11283</v>
      </c>
      <c r="D11284">
        <v>296.87900000000002</v>
      </c>
      <c r="E11284">
        <v>298083</v>
      </c>
      <c r="F11284">
        <v>119367</v>
      </c>
      <c r="G11284">
        <v>99.161479999999997</v>
      </c>
      <c r="H11284">
        <v>-1.5140690000000001</v>
      </c>
      <c r="I11284" s="1">
        <v>338.09129999999999</v>
      </c>
      <c r="J11284" t="str">
        <f t="shared" si="176"/>
        <v/>
      </c>
    </row>
    <row r="11285" spans="1:10" x14ac:dyDescent="0.35">
      <c r="A11285">
        <v>11284</v>
      </c>
      <c r="B11285" t="s">
        <v>26</v>
      </c>
      <c r="C11285">
        <v>11284</v>
      </c>
      <c r="D11285">
        <v>297.834</v>
      </c>
      <c r="E11285">
        <v>298085</v>
      </c>
      <c r="F11285">
        <v>119367</v>
      </c>
      <c r="G11285">
        <v>98.432720000000003</v>
      </c>
      <c r="H11285">
        <v>-0.96965400000000002</v>
      </c>
      <c r="I11285" s="1">
        <v>339.17140000000001</v>
      </c>
      <c r="J11285" t="str">
        <f t="shared" si="176"/>
        <v/>
      </c>
    </row>
    <row r="11286" spans="1:10" x14ac:dyDescent="0.35">
      <c r="A11286">
        <v>11285</v>
      </c>
      <c r="B11286" t="s">
        <v>26</v>
      </c>
      <c r="C11286">
        <v>11285</v>
      </c>
      <c r="D11286">
        <v>298.13799999999998</v>
      </c>
      <c r="E11286">
        <v>298087</v>
      </c>
      <c r="F11286">
        <v>119367</v>
      </c>
      <c r="G11286">
        <v>97.739450000000005</v>
      </c>
      <c r="H11286">
        <v>-0.79836499999999999</v>
      </c>
      <c r="I11286" s="1">
        <v>340.26729999999998</v>
      </c>
      <c r="J11286" t="str">
        <f t="shared" si="176"/>
        <v/>
      </c>
    </row>
    <row r="11287" spans="1:10" x14ac:dyDescent="0.35">
      <c r="A11287">
        <v>11286</v>
      </c>
      <c r="B11287" t="s">
        <v>26</v>
      </c>
      <c r="C11287">
        <v>11286</v>
      </c>
      <c r="D11287">
        <v>297.76799999999997</v>
      </c>
      <c r="E11287">
        <v>298089</v>
      </c>
      <c r="F11287">
        <v>119367</v>
      </c>
      <c r="G11287">
        <v>97.082440000000005</v>
      </c>
      <c r="H11287">
        <v>-1.0220769999999999</v>
      </c>
      <c r="I11287" s="1">
        <v>341.3784</v>
      </c>
      <c r="J11287" t="str">
        <f t="shared" si="176"/>
        <v/>
      </c>
    </row>
    <row r="11288" spans="1:10" x14ac:dyDescent="0.35">
      <c r="A11288">
        <v>11287</v>
      </c>
      <c r="B11288" t="s">
        <v>26</v>
      </c>
      <c r="C11288">
        <v>11287</v>
      </c>
      <c r="D11288">
        <v>297.303</v>
      </c>
      <c r="E11288">
        <v>298091</v>
      </c>
      <c r="F11288">
        <v>119367</v>
      </c>
      <c r="G11288">
        <v>96.462429999999998</v>
      </c>
      <c r="H11288">
        <v>-1.3047260000000001</v>
      </c>
      <c r="I11288" s="1">
        <v>342.50420000000003</v>
      </c>
      <c r="J11288" t="str">
        <f t="shared" si="176"/>
        <v/>
      </c>
    </row>
    <row r="11289" spans="1:10" x14ac:dyDescent="0.35">
      <c r="A11289">
        <v>11288</v>
      </c>
      <c r="B11289" t="s">
        <v>26</v>
      </c>
      <c r="C11289">
        <v>11288</v>
      </c>
      <c r="D11289">
        <v>298.13900000000001</v>
      </c>
      <c r="E11289">
        <v>298093</v>
      </c>
      <c r="F11289">
        <v>119367</v>
      </c>
      <c r="G11289">
        <v>95.880129999999994</v>
      </c>
      <c r="H11289">
        <v>-0.81324799999999997</v>
      </c>
      <c r="I11289" s="1">
        <v>343.64420000000001</v>
      </c>
      <c r="J11289" t="str">
        <f t="shared" si="176"/>
        <v/>
      </c>
    </row>
    <row r="11290" spans="1:10" x14ac:dyDescent="0.35">
      <c r="A11290">
        <v>11289</v>
      </c>
      <c r="B11290" t="s">
        <v>26</v>
      </c>
      <c r="C11290">
        <v>11289</v>
      </c>
      <c r="D11290">
        <v>298.07400000000001</v>
      </c>
      <c r="E11290">
        <v>298095</v>
      </c>
      <c r="F11290">
        <v>119367</v>
      </c>
      <c r="G11290">
        <v>95.336250000000007</v>
      </c>
      <c r="H11290">
        <v>-0.85694300000000001</v>
      </c>
      <c r="I11290" s="1">
        <v>344.79759999999999</v>
      </c>
      <c r="J11290" t="str">
        <f t="shared" si="176"/>
        <v/>
      </c>
    </row>
    <row r="11291" spans="1:10" x14ac:dyDescent="0.35">
      <c r="A11291">
        <v>11290</v>
      </c>
      <c r="B11291" t="s">
        <v>26</v>
      </c>
      <c r="C11291">
        <v>11290</v>
      </c>
      <c r="D11291">
        <v>297.20400000000001</v>
      </c>
      <c r="E11291">
        <v>298097</v>
      </c>
      <c r="F11291">
        <v>119367</v>
      </c>
      <c r="G11291">
        <v>94.831429999999997</v>
      </c>
      <c r="H11291">
        <v>-1.3869389999999999</v>
      </c>
      <c r="I11291" s="1">
        <v>345.96370000000002</v>
      </c>
      <c r="J11291" t="str">
        <f t="shared" si="176"/>
        <v/>
      </c>
    </row>
    <row r="11292" spans="1:10" x14ac:dyDescent="0.35">
      <c r="A11292">
        <v>11291</v>
      </c>
      <c r="B11292" t="s">
        <v>26</v>
      </c>
      <c r="C11292">
        <v>11291</v>
      </c>
      <c r="D11292">
        <v>296.83100000000002</v>
      </c>
      <c r="E11292">
        <v>298099</v>
      </c>
      <c r="F11292">
        <v>119367</v>
      </c>
      <c r="G11292">
        <v>94.366309999999999</v>
      </c>
      <c r="H11292">
        <v>-1.620088</v>
      </c>
      <c r="I11292" s="1">
        <v>347.14190000000002</v>
      </c>
      <c r="J11292" t="str">
        <f t="shared" si="176"/>
        <v/>
      </c>
    </row>
    <row r="11293" spans="1:10" x14ac:dyDescent="0.35">
      <c r="A11293">
        <v>11292</v>
      </c>
      <c r="B11293" t="s">
        <v>26</v>
      </c>
      <c r="C11293">
        <v>11292</v>
      </c>
      <c r="D11293">
        <v>297.642</v>
      </c>
      <c r="E11293">
        <v>298101</v>
      </c>
      <c r="F11293">
        <v>119367</v>
      </c>
      <c r="G11293">
        <v>93.941469999999995</v>
      </c>
      <c r="H11293">
        <v>-1.1330640000000001</v>
      </c>
      <c r="I11293" s="1">
        <v>348.33120000000002</v>
      </c>
      <c r="J11293" t="str">
        <f t="shared" si="176"/>
        <v/>
      </c>
    </row>
    <row r="11294" spans="1:10" x14ac:dyDescent="0.35">
      <c r="A11294">
        <v>11293</v>
      </c>
      <c r="B11294" t="s">
        <v>26</v>
      </c>
      <c r="C11294">
        <v>11293</v>
      </c>
      <c r="D11294">
        <v>297.69600000000003</v>
      </c>
      <c r="E11294">
        <v>298103</v>
      </c>
      <c r="F11294">
        <v>119367</v>
      </c>
      <c r="G11294">
        <v>93.557469999999995</v>
      </c>
      <c r="H11294">
        <v>-1.1046560000000001</v>
      </c>
      <c r="I11294" s="1">
        <v>349.5308</v>
      </c>
      <c r="J11294" t="str">
        <f t="shared" si="176"/>
        <v/>
      </c>
    </row>
    <row r="11295" spans="1:10" x14ac:dyDescent="0.35">
      <c r="A11295">
        <v>11294</v>
      </c>
      <c r="B11295" t="s">
        <v>26</v>
      </c>
      <c r="C11295">
        <v>11294</v>
      </c>
      <c r="D11295">
        <v>294.88200000000001</v>
      </c>
      <c r="E11295">
        <v>298105</v>
      </c>
      <c r="F11295">
        <v>119367</v>
      </c>
      <c r="G11295">
        <v>93.21481</v>
      </c>
      <c r="H11295">
        <v>-2.8361990000000001</v>
      </c>
      <c r="I11295" s="1">
        <v>350.7398</v>
      </c>
      <c r="J11295" t="str">
        <f t="shared" si="176"/>
        <v/>
      </c>
    </row>
    <row r="11296" spans="1:10" x14ac:dyDescent="0.35">
      <c r="A11296">
        <v>11295</v>
      </c>
      <c r="B11296" t="s">
        <v>26</v>
      </c>
      <c r="C11296">
        <v>11295</v>
      </c>
      <c r="D11296">
        <v>292.613</v>
      </c>
      <c r="E11296">
        <v>298107</v>
      </c>
      <c r="F11296">
        <v>119367</v>
      </c>
      <c r="G11296">
        <v>92.913939999999997</v>
      </c>
      <c r="H11296">
        <v>-4.2391459999999999</v>
      </c>
      <c r="I11296" s="1">
        <v>351.95710000000003</v>
      </c>
      <c r="J11296" t="str">
        <f t="shared" si="176"/>
        <v/>
      </c>
    </row>
    <row r="11297" spans="1:10" x14ac:dyDescent="0.35">
      <c r="A11297">
        <v>11296</v>
      </c>
      <c r="B11297" t="s">
        <v>26</v>
      </c>
      <c r="C11297">
        <v>11296</v>
      </c>
      <c r="D11297">
        <v>292.31400000000002</v>
      </c>
      <c r="E11297">
        <v>298109</v>
      </c>
      <c r="F11297">
        <v>119367</v>
      </c>
      <c r="G11297">
        <v>92.655270000000002</v>
      </c>
      <c r="H11297">
        <v>-4.4347709999999996</v>
      </c>
      <c r="I11297" s="1">
        <v>353.18180000000001</v>
      </c>
      <c r="J11297" t="str">
        <f t="shared" si="176"/>
        <v/>
      </c>
    </row>
    <row r="11298" spans="1:10" x14ac:dyDescent="0.35">
      <c r="A11298">
        <v>11297</v>
      </c>
      <c r="B11298" t="s">
        <v>26</v>
      </c>
      <c r="C11298">
        <v>11297</v>
      </c>
      <c r="D11298">
        <v>292.37200000000001</v>
      </c>
      <c r="E11298">
        <v>298111</v>
      </c>
      <c r="F11298">
        <v>119367</v>
      </c>
      <c r="G11298">
        <v>92.439170000000004</v>
      </c>
      <c r="H11298">
        <v>-4.4093619999999998</v>
      </c>
      <c r="I11298" s="1">
        <v>354.4128</v>
      </c>
      <c r="J11298" t="str">
        <f t="shared" si="176"/>
        <v/>
      </c>
    </row>
    <row r="11299" spans="1:10" x14ac:dyDescent="0.35">
      <c r="A11299">
        <v>11298</v>
      </c>
      <c r="B11299" t="s">
        <v>26</v>
      </c>
      <c r="C11299">
        <v>11298</v>
      </c>
      <c r="D11299">
        <v>293.346</v>
      </c>
      <c r="E11299">
        <v>298113</v>
      </c>
      <c r="F11299">
        <v>119367</v>
      </c>
      <c r="G11299">
        <v>92.265919999999994</v>
      </c>
      <c r="H11299">
        <v>-3.8158919999999998</v>
      </c>
      <c r="I11299" s="1">
        <v>355.64890000000003</v>
      </c>
      <c r="J11299" t="str">
        <f t="shared" si="176"/>
        <v/>
      </c>
    </row>
    <row r="11300" spans="1:10" x14ac:dyDescent="0.35">
      <c r="A11300">
        <v>11299</v>
      </c>
      <c r="B11300" t="s">
        <v>26</v>
      </c>
      <c r="C11300">
        <v>11299</v>
      </c>
      <c r="D11300">
        <v>294.245</v>
      </c>
      <c r="E11300">
        <v>298115</v>
      </c>
      <c r="F11300">
        <v>119367</v>
      </c>
      <c r="G11300">
        <v>92.135769999999994</v>
      </c>
      <c r="H11300">
        <v>-3.264351</v>
      </c>
      <c r="I11300" s="1">
        <v>356.88920000000002</v>
      </c>
      <c r="J11300" t="str">
        <f t="shared" si="176"/>
        <v/>
      </c>
    </row>
    <row r="11301" spans="1:10" x14ac:dyDescent="0.35">
      <c r="A11301">
        <v>11300</v>
      </c>
      <c r="B11301" t="s">
        <v>26</v>
      </c>
      <c r="C11301">
        <v>11300</v>
      </c>
      <c r="D11301">
        <v>294.33</v>
      </c>
      <c r="E11301">
        <v>298117</v>
      </c>
      <c r="F11301">
        <v>119367</v>
      </c>
      <c r="G11301">
        <v>92.048900000000003</v>
      </c>
      <c r="H11301">
        <v>-3.2146859999999999</v>
      </c>
      <c r="I11301" s="1">
        <v>358.13229999999999</v>
      </c>
      <c r="J11301" t="str">
        <f t="shared" si="176"/>
        <v/>
      </c>
    </row>
    <row r="11302" spans="1:10" x14ac:dyDescent="0.35">
      <c r="A11302">
        <v>11301</v>
      </c>
      <c r="B11302" t="s">
        <v>26</v>
      </c>
      <c r="C11302">
        <v>11301</v>
      </c>
      <c r="D11302">
        <v>296.23700000000002</v>
      </c>
      <c r="E11302">
        <v>298119</v>
      </c>
      <c r="F11302">
        <v>119367</v>
      </c>
      <c r="G11302">
        <v>92.005430000000004</v>
      </c>
      <c r="H11302">
        <v>-2.031161</v>
      </c>
      <c r="I11302" s="1">
        <v>359.37729999999999</v>
      </c>
      <c r="J11302" t="str">
        <f t="shared" si="176"/>
        <v/>
      </c>
    </row>
    <row r="11303" spans="1:10" x14ac:dyDescent="0.35">
      <c r="A11303">
        <v>11302</v>
      </c>
      <c r="B11303" t="s">
        <v>26</v>
      </c>
      <c r="C11303">
        <v>11302</v>
      </c>
      <c r="D11303">
        <v>298.56900000000002</v>
      </c>
      <c r="E11303">
        <v>298121</v>
      </c>
      <c r="F11303">
        <v>119367</v>
      </c>
      <c r="G11303">
        <v>92.005430000000004</v>
      </c>
      <c r="H11303">
        <v>-0.57975399999999999</v>
      </c>
      <c r="I11303" s="1">
        <v>0.62275599999999998</v>
      </c>
      <c r="J11303" t="str">
        <f t="shared" si="176"/>
        <v/>
      </c>
    </row>
    <row r="11304" spans="1:10" x14ac:dyDescent="0.35">
      <c r="A11304">
        <v>11303</v>
      </c>
      <c r="B11304" t="s">
        <v>26</v>
      </c>
      <c r="C11304">
        <v>11303</v>
      </c>
      <c r="D11304">
        <v>296.88099999999997</v>
      </c>
      <c r="E11304">
        <v>298123</v>
      </c>
      <c r="F11304">
        <v>119367</v>
      </c>
      <c r="G11304">
        <v>92.048900000000003</v>
      </c>
      <c r="H11304">
        <v>-1.6297550000000001</v>
      </c>
      <c r="I11304" s="1">
        <v>1.8676790000000001</v>
      </c>
      <c r="J11304" t="str">
        <f t="shared" si="176"/>
        <v/>
      </c>
    </row>
    <row r="11305" spans="1:10" x14ac:dyDescent="0.35">
      <c r="A11305">
        <v>11304</v>
      </c>
      <c r="B11305" t="s">
        <v>26</v>
      </c>
      <c r="C11305">
        <v>11304</v>
      </c>
      <c r="D11305">
        <v>296.10599999999999</v>
      </c>
      <c r="E11305">
        <v>298125</v>
      </c>
      <c r="F11305">
        <v>119367</v>
      </c>
      <c r="G11305">
        <v>92.135769999999994</v>
      </c>
      <c r="H11305">
        <v>-2.109648</v>
      </c>
      <c r="I11305" s="1">
        <v>3.1108410000000002</v>
      </c>
      <c r="J11305" t="str">
        <f t="shared" si="176"/>
        <v/>
      </c>
    </row>
    <row r="11306" spans="1:10" x14ac:dyDescent="0.35">
      <c r="A11306">
        <v>11305</v>
      </c>
      <c r="B11306" t="s">
        <v>26</v>
      </c>
      <c r="C11306">
        <v>11305</v>
      </c>
      <c r="D11306">
        <v>296.334</v>
      </c>
      <c r="E11306">
        <v>298127</v>
      </c>
      <c r="F11306">
        <v>119367</v>
      </c>
      <c r="G11306">
        <v>92.265919999999994</v>
      </c>
      <c r="H11306">
        <v>-1.965268</v>
      </c>
      <c r="I11306" s="1">
        <v>4.3510780000000002</v>
      </c>
      <c r="J11306" t="str">
        <f t="shared" si="176"/>
        <v/>
      </c>
    </row>
    <row r="11307" spans="1:10" x14ac:dyDescent="0.35">
      <c r="A11307">
        <v>11306</v>
      </c>
      <c r="B11307" t="s">
        <v>26</v>
      </c>
      <c r="C11307">
        <v>11306</v>
      </c>
      <c r="D11307">
        <v>296.81700000000001</v>
      </c>
      <c r="E11307">
        <v>298129</v>
      </c>
      <c r="F11307">
        <v>119367</v>
      </c>
      <c r="G11307">
        <v>92.439170000000004</v>
      </c>
      <c r="H11307">
        <v>-1.662514</v>
      </c>
      <c r="I11307" s="1">
        <v>5.5872440000000001</v>
      </c>
      <c r="J11307" t="str">
        <f t="shared" si="176"/>
        <v/>
      </c>
    </row>
    <row r="11308" spans="1:10" x14ac:dyDescent="0.35">
      <c r="A11308">
        <v>11307</v>
      </c>
      <c r="B11308" t="s">
        <v>26</v>
      </c>
      <c r="C11308">
        <v>11307</v>
      </c>
      <c r="D11308">
        <v>297.048</v>
      </c>
      <c r="E11308">
        <v>298131</v>
      </c>
      <c r="F11308">
        <v>119367</v>
      </c>
      <c r="G11308">
        <v>92.655270000000002</v>
      </c>
      <c r="H11308">
        <v>-1.5159039999999999</v>
      </c>
      <c r="I11308" s="1">
        <v>6.8182140000000002</v>
      </c>
      <c r="J11308" t="str">
        <f t="shared" si="176"/>
        <v/>
      </c>
    </row>
    <row r="11309" spans="1:10" x14ac:dyDescent="0.35">
      <c r="A11309">
        <v>11308</v>
      </c>
      <c r="B11309" t="s">
        <v>26</v>
      </c>
      <c r="C11309">
        <v>11308</v>
      </c>
      <c r="D11309">
        <v>296.10199999999998</v>
      </c>
      <c r="E11309">
        <v>298133</v>
      </c>
      <c r="F11309">
        <v>119367</v>
      </c>
      <c r="G11309">
        <v>92.913939999999997</v>
      </c>
      <c r="H11309">
        <v>-2.0944579999999999</v>
      </c>
      <c r="I11309" s="1">
        <v>8.0428940000000004</v>
      </c>
      <c r="J11309" t="str">
        <f t="shared" si="176"/>
        <v/>
      </c>
    </row>
    <row r="11310" spans="1:10" x14ac:dyDescent="0.35">
      <c r="A11310">
        <v>11309</v>
      </c>
      <c r="B11310" t="s">
        <v>26</v>
      </c>
      <c r="C11310">
        <v>11309</v>
      </c>
      <c r="D11310">
        <v>295.06700000000001</v>
      </c>
      <c r="E11310">
        <v>298135</v>
      </c>
      <c r="F11310">
        <v>119367</v>
      </c>
      <c r="G11310">
        <v>93.21481</v>
      </c>
      <c r="H11310">
        <v>-2.7227540000000001</v>
      </c>
      <c r="I11310" s="1">
        <v>9.2602209999999996</v>
      </c>
      <c r="J11310" t="str">
        <f t="shared" si="176"/>
        <v/>
      </c>
    </row>
    <row r="11311" spans="1:10" x14ac:dyDescent="0.35">
      <c r="A11311">
        <v>11310</v>
      </c>
      <c r="B11311" t="s">
        <v>26</v>
      </c>
      <c r="C11311">
        <v>11310</v>
      </c>
      <c r="D11311">
        <v>295.60000000000002</v>
      </c>
      <c r="E11311">
        <v>298137</v>
      </c>
      <c r="F11311">
        <v>119367</v>
      </c>
      <c r="G11311">
        <v>93.557469999999995</v>
      </c>
      <c r="H11311">
        <v>-2.3870279999999999</v>
      </c>
      <c r="I11311" s="1">
        <v>10.46917</v>
      </c>
      <c r="J11311" t="str">
        <f t="shared" si="176"/>
        <v/>
      </c>
    </row>
    <row r="11312" spans="1:10" x14ac:dyDescent="0.35">
      <c r="A11312">
        <v>11311</v>
      </c>
      <c r="B11312" t="s">
        <v>26</v>
      </c>
      <c r="C11312">
        <v>11311</v>
      </c>
      <c r="D11312">
        <v>297.44299999999998</v>
      </c>
      <c r="E11312">
        <v>298139</v>
      </c>
      <c r="F11312">
        <v>119367</v>
      </c>
      <c r="G11312">
        <v>93.941469999999995</v>
      </c>
      <c r="H11312">
        <v>-1.254383</v>
      </c>
      <c r="I11312" s="1">
        <v>11.66877</v>
      </c>
      <c r="J11312" t="str">
        <f t="shared" si="176"/>
        <v/>
      </c>
    </row>
    <row r="11313" spans="1:10" x14ac:dyDescent="0.35">
      <c r="A11313">
        <v>11312</v>
      </c>
      <c r="B11313" t="s">
        <v>26</v>
      </c>
      <c r="C11313">
        <v>11312</v>
      </c>
      <c r="D11313">
        <v>297.05900000000003</v>
      </c>
      <c r="E11313">
        <v>298141</v>
      </c>
      <c r="F11313">
        <v>119367</v>
      </c>
      <c r="G11313">
        <v>94.366309999999999</v>
      </c>
      <c r="H11313">
        <v>-1.4817560000000001</v>
      </c>
      <c r="I11313" s="1">
        <v>12.858090000000001</v>
      </c>
      <c r="J11313" t="str">
        <f t="shared" si="176"/>
        <v/>
      </c>
    </row>
    <row r="11314" spans="1:10" x14ac:dyDescent="0.35">
      <c r="A11314">
        <v>11313</v>
      </c>
      <c r="B11314" t="s">
        <v>26</v>
      </c>
      <c r="C11314">
        <v>11313</v>
      </c>
      <c r="D11314">
        <v>295.96800000000002</v>
      </c>
      <c r="E11314">
        <v>298143</v>
      </c>
      <c r="F11314">
        <v>119367</v>
      </c>
      <c r="G11314">
        <v>94.831429999999997</v>
      </c>
      <c r="H11314">
        <v>-2.1329980000000002</v>
      </c>
      <c r="I11314" s="1">
        <v>14.036239999999999</v>
      </c>
      <c r="J11314" t="str">
        <f t="shared" si="176"/>
        <v/>
      </c>
    </row>
    <row r="11315" spans="1:10" x14ac:dyDescent="0.35">
      <c r="A11315">
        <v>11314</v>
      </c>
      <c r="B11315" t="s">
        <v>26</v>
      </c>
      <c r="C11315">
        <v>11314</v>
      </c>
      <c r="D11315">
        <v>296.13499999999999</v>
      </c>
      <c r="E11315">
        <v>298145</v>
      </c>
      <c r="F11315">
        <v>119367</v>
      </c>
      <c r="G11315">
        <v>95.336250000000007</v>
      </c>
      <c r="H11315">
        <v>-2.0214799999999999</v>
      </c>
      <c r="I11315" s="1">
        <v>15.20241</v>
      </c>
      <c r="J11315" t="str">
        <f t="shared" si="176"/>
        <v/>
      </c>
    </row>
    <row r="11316" spans="1:10" x14ac:dyDescent="0.35">
      <c r="A11316">
        <v>11315</v>
      </c>
      <c r="B11316" t="s">
        <v>26</v>
      </c>
      <c r="C11316">
        <v>11315</v>
      </c>
      <c r="D11316">
        <v>297.19900000000001</v>
      </c>
      <c r="E11316">
        <v>298147</v>
      </c>
      <c r="F11316">
        <v>119367</v>
      </c>
      <c r="G11316">
        <v>95.880129999999994</v>
      </c>
      <c r="H11316">
        <v>-1.3747609999999999</v>
      </c>
      <c r="I11316" s="1">
        <v>16.355820000000001</v>
      </c>
      <c r="J11316" t="str">
        <f t="shared" si="176"/>
        <v/>
      </c>
    </row>
    <row r="11317" spans="1:10" x14ac:dyDescent="0.35">
      <c r="A11317">
        <v>11316</v>
      </c>
      <c r="B11317" t="s">
        <v>26</v>
      </c>
      <c r="C11317">
        <v>11316</v>
      </c>
      <c r="D11317">
        <v>296.262</v>
      </c>
      <c r="E11317">
        <v>298149</v>
      </c>
      <c r="F11317">
        <v>119367</v>
      </c>
      <c r="G11317">
        <v>96.462429999999998</v>
      </c>
      <c r="H11317">
        <v>-1.922553</v>
      </c>
      <c r="I11317" s="1">
        <v>17.495760000000001</v>
      </c>
      <c r="J11317" t="str">
        <f t="shared" si="176"/>
        <v/>
      </c>
    </row>
    <row r="11318" spans="1:10" x14ac:dyDescent="0.35">
      <c r="A11318">
        <v>11317</v>
      </c>
      <c r="B11318" t="s">
        <v>26</v>
      </c>
      <c r="C11318">
        <v>11317</v>
      </c>
      <c r="D11318">
        <v>295.59300000000002</v>
      </c>
      <c r="E11318">
        <v>298151</v>
      </c>
      <c r="F11318">
        <v>119367</v>
      </c>
      <c r="G11318">
        <v>97.082440000000005</v>
      </c>
      <c r="H11318">
        <v>-2.304576</v>
      </c>
      <c r="I11318" s="1">
        <v>18.621580000000002</v>
      </c>
      <c r="J11318" t="str">
        <f t="shared" si="176"/>
        <v/>
      </c>
    </row>
    <row r="11319" spans="1:10" x14ac:dyDescent="0.35">
      <c r="A11319">
        <v>11318</v>
      </c>
      <c r="B11319" t="s">
        <v>26</v>
      </c>
      <c r="C11319">
        <v>11318</v>
      </c>
      <c r="D11319">
        <v>293.78300000000002</v>
      </c>
      <c r="E11319">
        <v>298153</v>
      </c>
      <c r="F11319">
        <v>119367</v>
      </c>
      <c r="G11319">
        <v>97.739450000000005</v>
      </c>
      <c r="H11319">
        <v>-3.3475450000000002</v>
      </c>
      <c r="I11319" s="1">
        <v>19.732690000000002</v>
      </c>
      <c r="J11319" t="str">
        <f t="shared" si="176"/>
        <v/>
      </c>
    </row>
    <row r="11320" spans="1:10" x14ac:dyDescent="0.35">
      <c r="A11320">
        <v>11319</v>
      </c>
      <c r="B11320" t="s">
        <v>26</v>
      </c>
      <c r="C11320">
        <v>11319</v>
      </c>
      <c r="D11320">
        <v>293.45800000000003</v>
      </c>
      <c r="E11320">
        <v>298155</v>
      </c>
      <c r="F11320">
        <v>119367</v>
      </c>
      <c r="G11320">
        <v>98.432720000000003</v>
      </c>
      <c r="H11320">
        <v>-3.512524</v>
      </c>
      <c r="I11320" s="1">
        <v>20.82856</v>
      </c>
      <c r="J11320" t="str">
        <f t="shared" si="176"/>
        <v/>
      </c>
    </row>
    <row r="11321" spans="1:10" x14ac:dyDescent="0.35">
      <c r="A11321">
        <v>11320</v>
      </c>
      <c r="B11321" t="s">
        <v>26</v>
      </c>
      <c r="C11321">
        <v>11320</v>
      </c>
      <c r="D11321">
        <v>293.54599999999999</v>
      </c>
      <c r="E11321">
        <v>298157</v>
      </c>
      <c r="F11321">
        <v>119367</v>
      </c>
      <c r="G11321">
        <v>99.161479999999997</v>
      </c>
      <c r="H11321">
        <v>-3.4361120000000001</v>
      </c>
      <c r="I11321" s="1">
        <v>21.9087</v>
      </c>
      <c r="J11321" t="str">
        <f t="shared" si="176"/>
        <v/>
      </c>
    </row>
    <row r="11322" spans="1:10" x14ac:dyDescent="0.35">
      <c r="A11322">
        <v>11321</v>
      </c>
      <c r="B11322" t="s">
        <v>26</v>
      </c>
      <c r="C11322">
        <v>11321</v>
      </c>
      <c r="D11322">
        <v>293.142</v>
      </c>
      <c r="E11322">
        <v>298159</v>
      </c>
      <c r="F11322">
        <v>119367</v>
      </c>
      <c r="G11322">
        <v>99.924970000000002</v>
      </c>
      <c r="H11322">
        <v>-3.6406930000000002</v>
      </c>
      <c r="I11322" s="1">
        <v>22.972719999999999</v>
      </c>
      <c r="J11322" t="str">
        <f t="shared" si="176"/>
        <v/>
      </c>
    </row>
    <row r="11323" spans="1:10" x14ac:dyDescent="0.35">
      <c r="A11323">
        <v>11322</v>
      </c>
      <c r="B11323" t="s">
        <v>26</v>
      </c>
      <c r="C11323">
        <v>11322</v>
      </c>
      <c r="D11323">
        <v>292.05399999999997</v>
      </c>
      <c r="E11323">
        <v>298161</v>
      </c>
      <c r="F11323">
        <v>119367</v>
      </c>
      <c r="G11323">
        <v>100.72239999999999</v>
      </c>
      <c r="H11323">
        <v>-4.2279549999999997</v>
      </c>
      <c r="I11323" s="1">
        <v>24.020250000000001</v>
      </c>
      <c r="J11323" t="str">
        <f t="shared" si="176"/>
        <v/>
      </c>
    </row>
    <row r="11324" spans="1:10" x14ac:dyDescent="0.35">
      <c r="A11324">
        <v>11323</v>
      </c>
      <c r="B11324" t="s">
        <v>26</v>
      </c>
      <c r="C11324">
        <v>11323</v>
      </c>
      <c r="D11324">
        <v>291.20100000000002</v>
      </c>
      <c r="E11324">
        <v>298163</v>
      </c>
      <c r="F11324">
        <v>119367</v>
      </c>
      <c r="G11324">
        <v>101.55289999999999</v>
      </c>
      <c r="H11324">
        <v>-4.6718840000000004</v>
      </c>
      <c r="I11324" s="1">
        <v>25.050979999999999</v>
      </c>
      <c r="J11324" t="str">
        <f t="shared" si="176"/>
        <v/>
      </c>
    </row>
    <row r="11325" spans="1:10" x14ac:dyDescent="0.35">
      <c r="A11325">
        <v>11324</v>
      </c>
      <c r="B11325" t="s">
        <v>26</v>
      </c>
      <c r="C11325">
        <v>11324</v>
      </c>
      <c r="D11325">
        <v>291.392</v>
      </c>
      <c r="E11325">
        <v>298165</v>
      </c>
      <c r="F11325">
        <v>119367</v>
      </c>
      <c r="G11325">
        <v>102.4158</v>
      </c>
      <c r="H11325">
        <v>-4.5265209999999998</v>
      </c>
      <c r="I11325" s="1">
        <v>26.06466</v>
      </c>
      <c r="J11325" t="str">
        <f t="shared" si="176"/>
        <v/>
      </c>
    </row>
    <row r="11326" spans="1:10" x14ac:dyDescent="0.35">
      <c r="A11326">
        <v>11325</v>
      </c>
      <c r="B11326" t="s">
        <v>26</v>
      </c>
      <c r="C11326">
        <v>11325</v>
      </c>
      <c r="D11326">
        <v>291.02699999999999</v>
      </c>
      <c r="E11326">
        <v>298167</v>
      </c>
      <c r="F11326">
        <v>119367</v>
      </c>
      <c r="G11326">
        <v>103.31019999999999</v>
      </c>
      <c r="H11326">
        <v>-4.6886270000000003</v>
      </c>
      <c r="I11326" s="1">
        <v>27.061109999999999</v>
      </c>
      <c r="J11326" t="str">
        <f t="shared" si="176"/>
        <v/>
      </c>
    </row>
    <row r="11327" spans="1:10" x14ac:dyDescent="0.35">
      <c r="A11327">
        <v>11326</v>
      </c>
      <c r="B11327" t="s">
        <v>26</v>
      </c>
      <c r="C11327">
        <v>11326</v>
      </c>
      <c r="D11327">
        <v>290.95999999999998</v>
      </c>
      <c r="E11327">
        <v>298169</v>
      </c>
      <c r="F11327">
        <v>119367</v>
      </c>
      <c r="G11327">
        <v>104.2353</v>
      </c>
      <c r="H11327">
        <v>-4.683783</v>
      </c>
      <c r="I11327" s="1">
        <v>28.040150000000001</v>
      </c>
      <c r="J11327" t="str">
        <f t="shared" si="176"/>
        <v/>
      </c>
    </row>
    <row r="11328" spans="1:10" x14ac:dyDescent="0.35">
      <c r="A11328">
        <v>11327</v>
      </c>
      <c r="B11328" t="s">
        <v>26</v>
      </c>
      <c r="C11328">
        <v>11327</v>
      </c>
      <c r="D11328">
        <v>291.726</v>
      </c>
      <c r="E11328">
        <v>298171</v>
      </c>
      <c r="F11328">
        <v>119367</v>
      </c>
      <c r="G11328">
        <v>105.19029999999999</v>
      </c>
      <c r="H11328">
        <v>-4.226712</v>
      </c>
      <c r="I11328" s="1">
        <v>29.0017</v>
      </c>
      <c r="J11328" t="str">
        <f t="shared" si="176"/>
        <v/>
      </c>
    </row>
    <row r="11329" spans="1:10" x14ac:dyDescent="0.35">
      <c r="A11329">
        <v>11328</v>
      </c>
      <c r="B11329" t="s">
        <v>26</v>
      </c>
      <c r="C11329">
        <v>11328</v>
      </c>
      <c r="D11329">
        <v>292.10199999999998</v>
      </c>
      <c r="E11329">
        <v>298173</v>
      </c>
      <c r="F11329">
        <v>119367</v>
      </c>
      <c r="G11329">
        <v>106.17440000000001</v>
      </c>
      <c r="H11329">
        <v>-3.9858030000000002</v>
      </c>
      <c r="I11329" s="1">
        <v>29.945679999999999</v>
      </c>
      <c r="J11329" t="str">
        <f t="shared" si="176"/>
        <v/>
      </c>
    </row>
    <row r="11330" spans="1:10" x14ac:dyDescent="0.35">
      <c r="A11330">
        <v>11329</v>
      </c>
      <c r="B11330" t="s">
        <v>26</v>
      </c>
      <c r="C11330">
        <v>11329</v>
      </c>
      <c r="D11330">
        <v>292.86799999999999</v>
      </c>
      <c r="E11330">
        <v>298175</v>
      </c>
      <c r="F11330">
        <v>119367</v>
      </c>
      <c r="G11330">
        <v>107.18680000000001</v>
      </c>
      <c r="H11330">
        <v>-3.540565</v>
      </c>
      <c r="I11330" s="1">
        <v>30.87208</v>
      </c>
      <c r="J11330" t="str">
        <f t="shared" si="176"/>
        <v/>
      </c>
    </row>
    <row r="11331" spans="1:10" x14ac:dyDescent="0.35">
      <c r="A11331">
        <v>11330</v>
      </c>
      <c r="B11331" t="s">
        <v>26</v>
      </c>
      <c r="C11331">
        <v>11330</v>
      </c>
      <c r="D11331">
        <v>293.74799999999999</v>
      </c>
      <c r="E11331">
        <v>298177</v>
      </c>
      <c r="F11331">
        <v>119367</v>
      </c>
      <c r="G11331">
        <v>108.2266</v>
      </c>
      <c r="H11331">
        <v>-3.0422790000000002</v>
      </c>
      <c r="I11331" s="1">
        <v>31.780909999999999</v>
      </c>
      <c r="J11331" t="str">
        <f t="shared" ref="J11331:J11394" si="177">IF(H11331&gt;0.5,H11331,"")</f>
        <v/>
      </c>
    </row>
    <row r="11332" spans="1:10" x14ac:dyDescent="0.35">
      <c r="A11332">
        <v>11331</v>
      </c>
      <c r="B11332" t="s">
        <v>26</v>
      </c>
      <c r="C11332">
        <v>11331</v>
      </c>
      <c r="D11332">
        <v>295.45800000000003</v>
      </c>
      <c r="E11332">
        <v>298179</v>
      </c>
      <c r="F11332">
        <v>119367</v>
      </c>
      <c r="G11332">
        <v>109.2932</v>
      </c>
      <c r="H11332">
        <v>-2.1180099999999999</v>
      </c>
      <c r="I11332" s="1">
        <v>32.672229999999999</v>
      </c>
      <c r="J11332" t="str">
        <f t="shared" si="177"/>
        <v/>
      </c>
    </row>
    <row r="11333" spans="1:10" x14ac:dyDescent="0.35">
      <c r="A11333">
        <v>11332</v>
      </c>
      <c r="B11333" t="s">
        <v>26</v>
      </c>
      <c r="C11333">
        <v>11332</v>
      </c>
      <c r="D11333">
        <v>294.74</v>
      </c>
      <c r="E11333">
        <v>298181</v>
      </c>
      <c r="F11333">
        <v>119367</v>
      </c>
      <c r="G11333">
        <v>110.3857</v>
      </c>
      <c r="H11333">
        <v>-2.4691519999999998</v>
      </c>
      <c r="I11333" s="1">
        <v>33.546109999999999</v>
      </c>
      <c r="J11333" t="str">
        <f t="shared" si="177"/>
        <v/>
      </c>
    </row>
    <row r="11334" spans="1:10" x14ac:dyDescent="0.35">
      <c r="A11334">
        <v>11333</v>
      </c>
      <c r="B11334" t="s">
        <v>26</v>
      </c>
      <c r="C11334">
        <v>11333</v>
      </c>
      <c r="D11334">
        <v>293.58</v>
      </c>
      <c r="E11334">
        <v>298183</v>
      </c>
      <c r="F11334">
        <v>119367</v>
      </c>
      <c r="G11334">
        <v>111.5034</v>
      </c>
      <c r="H11334">
        <v>-3.039126</v>
      </c>
      <c r="I11334" s="1">
        <v>34.402659999999997</v>
      </c>
      <c r="J11334" t="str">
        <f t="shared" si="177"/>
        <v/>
      </c>
    </row>
    <row r="11335" spans="1:10" x14ac:dyDescent="0.35">
      <c r="A11335">
        <v>11334</v>
      </c>
      <c r="B11335" t="s">
        <v>26</v>
      </c>
      <c r="C11335">
        <v>11334</v>
      </c>
      <c r="D11335">
        <v>292.56799999999998</v>
      </c>
      <c r="E11335">
        <v>298185</v>
      </c>
      <c r="F11335">
        <v>119367</v>
      </c>
      <c r="G11335">
        <v>112.6455</v>
      </c>
      <c r="H11335">
        <v>-3.5214379999999998</v>
      </c>
      <c r="I11335" s="1">
        <v>35.24203</v>
      </c>
      <c r="J11335" t="str">
        <f t="shared" si="177"/>
        <v/>
      </c>
    </row>
    <row r="11336" spans="1:10" x14ac:dyDescent="0.35">
      <c r="A11336">
        <v>11335</v>
      </c>
      <c r="B11336" t="s">
        <v>26</v>
      </c>
      <c r="C11336">
        <v>11335</v>
      </c>
      <c r="D11336">
        <v>291.12599999999998</v>
      </c>
      <c r="E11336">
        <v>298187</v>
      </c>
      <c r="F11336">
        <v>119367</v>
      </c>
      <c r="G11336">
        <v>113.8112</v>
      </c>
      <c r="H11336">
        <v>-4.208126</v>
      </c>
      <c r="I11336" s="1">
        <v>36.06438</v>
      </c>
      <c r="J11336" t="str">
        <f t="shared" si="177"/>
        <v/>
      </c>
    </row>
    <row r="11337" spans="1:10" x14ac:dyDescent="0.35">
      <c r="A11337">
        <v>11336</v>
      </c>
      <c r="B11337" t="s">
        <v>26</v>
      </c>
      <c r="C11337">
        <v>11336</v>
      </c>
      <c r="D11337">
        <v>290.46499999999997</v>
      </c>
      <c r="E11337">
        <v>298189</v>
      </c>
      <c r="F11337">
        <v>119367</v>
      </c>
      <c r="G11337">
        <v>115</v>
      </c>
      <c r="H11337">
        <v>-4.4922279999999999</v>
      </c>
      <c r="I11337" s="1">
        <v>36.869900000000001</v>
      </c>
      <c r="J11337" t="str">
        <f t="shared" si="177"/>
        <v/>
      </c>
    </row>
    <row r="11338" spans="1:10" x14ac:dyDescent="0.35">
      <c r="A11338">
        <v>11337</v>
      </c>
      <c r="B11338" t="s">
        <v>26</v>
      </c>
      <c r="C11338">
        <v>11337</v>
      </c>
      <c r="D11338">
        <v>290.09199999999998</v>
      </c>
      <c r="E11338">
        <v>298191</v>
      </c>
      <c r="F11338">
        <v>119367</v>
      </c>
      <c r="G11338">
        <v>116.211</v>
      </c>
      <c r="H11338">
        <v>-4.628355</v>
      </c>
      <c r="I11338" s="1">
        <v>37.65878</v>
      </c>
      <c r="J11338" t="str">
        <f t="shared" si="177"/>
        <v/>
      </c>
    </row>
    <row r="11339" spans="1:10" x14ac:dyDescent="0.35">
      <c r="A11339">
        <v>11338</v>
      </c>
      <c r="B11339" t="s">
        <v>26</v>
      </c>
      <c r="C11339">
        <v>11338</v>
      </c>
      <c r="D11339">
        <v>289.41300000000001</v>
      </c>
      <c r="E11339">
        <v>298193</v>
      </c>
      <c r="F11339">
        <v>119367</v>
      </c>
      <c r="G11339">
        <v>117.4436</v>
      </c>
      <c r="H11339">
        <v>-4.9089749999999999</v>
      </c>
      <c r="I11339" s="1">
        <v>38.431240000000003</v>
      </c>
      <c r="J11339" t="str">
        <f t="shared" si="177"/>
        <v/>
      </c>
    </row>
    <row r="11340" spans="1:10" x14ac:dyDescent="0.35">
      <c r="A11340">
        <v>11339</v>
      </c>
      <c r="B11340" t="s">
        <v>26</v>
      </c>
      <c r="C11340">
        <v>11339</v>
      </c>
      <c r="D11340">
        <v>288.45600000000002</v>
      </c>
      <c r="E11340">
        <v>298195</v>
      </c>
      <c r="F11340">
        <v>119367</v>
      </c>
      <c r="G11340">
        <v>118.69710000000001</v>
      </c>
      <c r="H11340">
        <v>-5.3156990000000004</v>
      </c>
      <c r="I11340" s="1">
        <v>39.187519999999999</v>
      </c>
      <c r="J11340" t="str">
        <f t="shared" si="177"/>
        <v/>
      </c>
    </row>
    <row r="11341" spans="1:10" x14ac:dyDescent="0.35">
      <c r="A11341">
        <v>11340</v>
      </c>
      <c r="B11341" t="s">
        <v>26</v>
      </c>
      <c r="C11341">
        <v>11340</v>
      </c>
      <c r="D11341">
        <v>287.14800000000002</v>
      </c>
      <c r="E11341">
        <v>298197</v>
      </c>
      <c r="F11341">
        <v>119367</v>
      </c>
      <c r="G11341">
        <v>119.9708</v>
      </c>
      <c r="H11341">
        <v>-5.878368</v>
      </c>
      <c r="I11341" s="1">
        <v>39.927869999999999</v>
      </c>
      <c r="J11341" t="str">
        <f t="shared" si="177"/>
        <v/>
      </c>
    </row>
    <row r="11342" spans="1:10" x14ac:dyDescent="0.35">
      <c r="A11342">
        <v>11341</v>
      </c>
      <c r="B11342" t="s">
        <v>26</v>
      </c>
      <c r="C11342">
        <v>11341</v>
      </c>
      <c r="D11342">
        <v>286.05799999999999</v>
      </c>
      <c r="E11342">
        <v>298199</v>
      </c>
      <c r="F11342">
        <v>119367</v>
      </c>
      <c r="G11342">
        <v>121.2642</v>
      </c>
      <c r="H11342">
        <v>-6.3253490000000001</v>
      </c>
      <c r="I11342" s="1">
        <v>40.652540000000002</v>
      </c>
      <c r="J11342" t="str">
        <f t="shared" si="177"/>
        <v/>
      </c>
    </row>
    <row r="11343" spans="1:10" x14ac:dyDescent="0.35">
      <c r="A11343">
        <v>11342</v>
      </c>
      <c r="B11343" t="s">
        <v>26</v>
      </c>
      <c r="C11343">
        <v>11342</v>
      </c>
      <c r="D11343">
        <v>285.67599999999999</v>
      </c>
      <c r="E11343">
        <v>298201</v>
      </c>
      <c r="F11343">
        <v>119367</v>
      </c>
      <c r="G11343">
        <v>122.5765</v>
      </c>
      <c r="H11343">
        <v>-6.4345460000000001</v>
      </c>
      <c r="I11343" s="1">
        <v>41.361809999999998</v>
      </c>
      <c r="J11343" t="str">
        <f t="shared" si="177"/>
        <v/>
      </c>
    </row>
    <row r="11344" spans="1:10" x14ac:dyDescent="0.35">
      <c r="A11344">
        <v>11343</v>
      </c>
      <c r="B11344" t="s">
        <v>26</v>
      </c>
      <c r="C11344">
        <v>11343</v>
      </c>
      <c r="D11344">
        <v>285.00799999999998</v>
      </c>
      <c r="E11344">
        <v>298203</v>
      </c>
      <c r="F11344">
        <v>119367</v>
      </c>
      <c r="G11344">
        <v>123.9072</v>
      </c>
      <c r="H11344">
        <v>-6.6709209999999999</v>
      </c>
      <c r="I11344" s="1">
        <v>42.055950000000003</v>
      </c>
      <c r="J11344" t="str">
        <f t="shared" si="177"/>
        <v/>
      </c>
    </row>
    <row r="11345" spans="1:10" x14ac:dyDescent="0.35">
      <c r="A11345">
        <v>11344</v>
      </c>
      <c r="B11345" t="s">
        <v>26</v>
      </c>
      <c r="C11345">
        <v>11344</v>
      </c>
      <c r="D11345">
        <v>283.92</v>
      </c>
      <c r="E11345">
        <v>298205</v>
      </c>
      <c r="F11345">
        <v>119367</v>
      </c>
      <c r="G11345">
        <v>125.2557</v>
      </c>
      <c r="H11345">
        <v>-7.0903499999999999</v>
      </c>
      <c r="I11345" s="1">
        <v>42.735239999999997</v>
      </c>
      <c r="J11345" t="str">
        <f t="shared" si="177"/>
        <v/>
      </c>
    </row>
    <row r="11346" spans="1:10" x14ac:dyDescent="0.35">
      <c r="A11346">
        <v>11345</v>
      </c>
      <c r="B11346" t="s">
        <v>26</v>
      </c>
      <c r="C11346">
        <v>11345</v>
      </c>
      <c r="D11346">
        <v>280.25299999999999</v>
      </c>
      <c r="E11346">
        <v>298207</v>
      </c>
      <c r="F11346">
        <v>119367</v>
      </c>
      <c r="G11346">
        <v>126.6215</v>
      </c>
      <c r="H11346">
        <v>-8.6430380000000007</v>
      </c>
      <c r="I11346" s="1">
        <v>43.399970000000003</v>
      </c>
      <c r="J11346" t="str">
        <f t="shared" si="177"/>
        <v/>
      </c>
    </row>
    <row r="11347" spans="1:10" x14ac:dyDescent="0.35">
      <c r="A11347">
        <v>11346</v>
      </c>
      <c r="B11347" t="s">
        <v>26</v>
      </c>
      <c r="C11347">
        <v>11346</v>
      </c>
      <c r="D11347">
        <v>277.23599999999999</v>
      </c>
      <c r="E11347">
        <v>298209</v>
      </c>
      <c r="F11347">
        <v>119367</v>
      </c>
      <c r="G11347">
        <v>128.00389999999999</v>
      </c>
      <c r="H11347">
        <v>-9.866873</v>
      </c>
      <c r="I11347" s="1">
        <v>44.050429999999999</v>
      </c>
      <c r="J11347" t="str">
        <f t="shared" si="177"/>
        <v/>
      </c>
    </row>
    <row r="11348" spans="1:10" x14ac:dyDescent="0.35">
      <c r="A11348">
        <v>11347</v>
      </c>
      <c r="B11348" t="s">
        <v>26</v>
      </c>
      <c r="C11348">
        <v>11347</v>
      </c>
      <c r="D11348">
        <v>277.62200000000001</v>
      </c>
      <c r="E11348">
        <v>298211</v>
      </c>
      <c r="F11348">
        <v>119367</v>
      </c>
      <c r="G11348">
        <v>129.4025</v>
      </c>
      <c r="H11348">
        <v>-9.5962139999999998</v>
      </c>
      <c r="I11348" s="1">
        <v>44.686909999999997</v>
      </c>
      <c r="J11348" t="str">
        <f t="shared" si="177"/>
        <v/>
      </c>
    </row>
    <row r="11349" spans="1:10" x14ac:dyDescent="0.35">
      <c r="A11349">
        <v>11348</v>
      </c>
      <c r="B11349" t="s">
        <v>26</v>
      </c>
      <c r="C11349">
        <v>11348</v>
      </c>
      <c r="D11349">
        <v>277.52499999999998</v>
      </c>
      <c r="E11349">
        <v>298213</v>
      </c>
      <c r="F11349">
        <v>119367</v>
      </c>
      <c r="G11349">
        <v>130.8167</v>
      </c>
      <c r="H11349">
        <v>-9.5356959999999997</v>
      </c>
      <c r="I11349" s="1">
        <v>45.309699999999999</v>
      </c>
      <c r="J11349" t="str">
        <f t="shared" si="177"/>
        <v/>
      </c>
    </row>
    <row r="11350" spans="1:10" x14ac:dyDescent="0.35">
      <c r="A11350">
        <v>11349</v>
      </c>
      <c r="B11350" t="s">
        <v>26</v>
      </c>
      <c r="C11350">
        <v>11349</v>
      </c>
      <c r="D11350">
        <v>276.08300000000003</v>
      </c>
      <c r="E11350">
        <v>298215</v>
      </c>
      <c r="F11350">
        <v>119367</v>
      </c>
      <c r="G11350">
        <v>132.24600000000001</v>
      </c>
      <c r="H11350">
        <v>-10.041370000000001</v>
      </c>
      <c r="I11350" s="1">
        <v>45.919110000000003</v>
      </c>
      <c r="J11350" t="str">
        <f t="shared" si="177"/>
        <v/>
      </c>
    </row>
    <row r="11351" spans="1:10" x14ac:dyDescent="0.35">
      <c r="A11351">
        <v>11350</v>
      </c>
      <c r="B11351" t="s">
        <v>26</v>
      </c>
      <c r="C11351">
        <v>11350</v>
      </c>
      <c r="D11351">
        <v>275.97399999999999</v>
      </c>
      <c r="E11351">
        <v>298217</v>
      </c>
      <c r="F11351">
        <v>119367</v>
      </c>
      <c r="G11351">
        <v>133.68989999999999</v>
      </c>
      <c r="H11351">
        <v>-9.9804069999999996</v>
      </c>
      <c r="I11351" s="1">
        <v>46.515410000000003</v>
      </c>
      <c r="J11351" t="str">
        <f t="shared" si="177"/>
        <v/>
      </c>
    </row>
    <row r="11352" spans="1:10" x14ac:dyDescent="0.35">
      <c r="A11352">
        <v>11351</v>
      </c>
      <c r="B11352" t="s">
        <v>26</v>
      </c>
      <c r="C11352">
        <v>11351</v>
      </c>
      <c r="D11352">
        <v>275.58300000000003</v>
      </c>
      <c r="E11352">
        <v>298219</v>
      </c>
      <c r="F11352">
        <v>119367</v>
      </c>
      <c r="G11352">
        <v>135.1481</v>
      </c>
      <c r="H11352">
        <v>-10.03566</v>
      </c>
      <c r="I11352" s="1">
        <v>47.098909999999997</v>
      </c>
      <c r="J11352" t="str">
        <f t="shared" si="177"/>
        <v/>
      </c>
    </row>
    <row r="11353" spans="1:10" x14ac:dyDescent="0.35">
      <c r="A11353">
        <v>11352</v>
      </c>
      <c r="B11353" t="s">
        <v>26</v>
      </c>
      <c r="C11353">
        <v>11352</v>
      </c>
      <c r="D11353">
        <v>275.42399999999998</v>
      </c>
      <c r="E11353">
        <v>298221</v>
      </c>
      <c r="F11353">
        <v>119367</v>
      </c>
      <c r="G11353">
        <v>136.6199</v>
      </c>
      <c r="H11353">
        <v>-9.9943969999999993</v>
      </c>
      <c r="I11353" s="1">
        <v>47.669890000000002</v>
      </c>
      <c r="J11353" t="str">
        <f t="shared" si="177"/>
        <v/>
      </c>
    </row>
    <row r="11354" spans="1:10" x14ac:dyDescent="0.35">
      <c r="A11354">
        <v>11353</v>
      </c>
      <c r="B11354" t="s">
        <v>26</v>
      </c>
      <c r="C11354">
        <v>11353</v>
      </c>
      <c r="D11354">
        <v>275.37200000000001</v>
      </c>
      <c r="E11354">
        <v>298223</v>
      </c>
      <c r="F11354">
        <v>119367</v>
      </c>
      <c r="G11354">
        <v>138.10499999999999</v>
      </c>
      <c r="H11354">
        <v>-9.9099920000000008</v>
      </c>
      <c r="I11354" s="1">
        <v>48.228650000000002</v>
      </c>
      <c r="J11354" t="str">
        <f t="shared" si="177"/>
        <v/>
      </c>
    </row>
    <row r="11355" spans="1:10" x14ac:dyDescent="0.35">
      <c r="A11355">
        <v>11354</v>
      </c>
      <c r="B11355" t="s">
        <v>26</v>
      </c>
      <c r="C11355">
        <v>11354</v>
      </c>
      <c r="D11355">
        <v>275.291</v>
      </c>
      <c r="E11355">
        <v>298225</v>
      </c>
      <c r="F11355">
        <v>119367</v>
      </c>
      <c r="G11355">
        <v>139.60300000000001</v>
      </c>
      <c r="H11355">
        <v>-9.8380050000000008</v>
      </c>
      <c r="I11355" s="1">
        <v>48.775469999999999</v>
      </c>
      <c r="J11355" t="str">
        <f t="shared" si="177"/>
        <v/>
      </c>
    </row>
    <row r="11356" spans="1:10" x14ac:dyDescent="0.35">
      <c r="A11356">
        <v>11355</v>
      </c>
      <c r="B11356" t="s">
        <v>26</v>
      </c>
      <c r="C11356">
        <v>11355</v>
      </c>
      <c r="D11356">
        <v>275.798</v>
      </c>
      <c r="E11356">
        <v>298227</v>
      </c>
      <c r="F11356">
        <v>119367</v>
      </c>
      <c r="G11356">
        <v>141.11340000000001</v>
      </c>
      <c r="H11356">
        <v>-9.5346410000000006</v>
      </c>
      <c r="I11356" s="1">
        <v>49.310630000000003</v>
      </c>
      <c r="J11356" t="str">
        <f t="shared" si="177"/>
        <v/>
      </c>
    </row>
    <row r="11357" spans="1:10" x14ac:dyDescent="0.35">
      <c r="A11357">
        <v>11356</v>
      </c>
      <c r="B11357" t="s">
        <v>26</v>
      </c>
      <c r="C11357">
        <v>11356</v>
      </c>
      <c r="D11357">
        <v>276.57400000000001</v>
      </c>
      <c r="E11357">
        <v>298229</v>
      </c>
      <c r="F11357">
        <v>119367</v>
      </c>
      <c r="G11357">
        <v>142.63589999999999</v>
      </c>
      <c r="H11357">
        <v>-9.1311049999999998</v>
      </c>
      <c r="I11357" s="1">
        <v>49.834409999999998</v>
      </c>
      <c r="J11357" t="str">
        <f t="shared" si="177"/>
        <v/>
      </c>
    </row>
    <row r="11358" spans="1:10" x14ac:dyDescent="0.35">
      <c r="A11358">
        <v>11357</v>
      </c>
      <c r="B11358" t="s">
        <v>26</v>
      </c>
      <c r="C11358">
        <v>11357</v>
      </c>
      <c r="D11358">
        <v>276.60700000000003</v>
      </c>
      <c r="E11358">
        <v>298231</v>
      </c>
      <c r="F11358">
        <v>119367</v>
      </c>
      <c r="G11358">
        <v>144.16999999999999</v>
      </c>
      <c r="H11358">
        <v>-9.0227620000000002</v>
      </c>
      <c r="I11358" s="1">
        <v>50.347079999999998</v>
      </c>
      <c r="J11358" t="str">
        <f t="shared" si="177"/>
        <v/>
      </c>
    </row>
    <row r="11359" spans="1:10" x14ac:dyDescent="0.35">
      <c r="A11359">
        <v>11358</v>
      </c>
      <c r="B11359" t="s">
        <v>26</v>
      </c>
      <c r="C11359">
        <v>11358</v>
      </c>
      <c r="D11359">
        <v>275.35599999999999</v>
      </c>
      <c r="E11359">
        <v>298233</v>
      </c>
      <c r="F11359">
        <v>119367</v>
      </c>
      <c r="G11359">
        <v>145.71549999999999</v>
      </c>
      <c r="H11359">
        <v>-9.4080200000000005</v>
      </c>
      <c r="I11359" s="1">
        <v>50.84892</v>
      </c>
      <c r="J11359" t="str">
        <f t="shared" si="177"/>
        <v/>
      </c>
    </row>
    <row r="11360" spans="1:10" x14ac:dyDescent="0.35">
      <c r="A11360">
        <v>11359</v>
      </c>
      <c r="B11360" t="s">
        <v>26</v>
      </c>
      <c r="C11360">
        <v>11359</v>
      </c>
      <c r="D11360">
        <v>274.858</v>
      </c>
      <c r="E11360">
        <v>298235</v>
      </c>
      <c r="F11360">
        <v>119367</v>
      </c>
      <c r="G11360">
        <v>147.27189999999999</v>
      </c>
      <c r="H11360">
        <v>-9.4989159999999995</v>
      </c>
      <c r="I11360" s="1">
        <v>51.34019</v>
      </c>
      <c r="J11360" t="str">
        <f t="shared" si="177"/>
        <v/>
      </c>
    </row>
    <row r="11361" spans="1:10" x14ac:dyDescent="0.35">
      <c r="A11361">
        <v>11360</v>
      </c>
      <c r="B11361" t="s">
        <v>26</v>
      </c>
      <c r="C11361">
        <v>11360</v>
      </c>
      <c r="D11361">
        <v>274.88</v>
      </c>
      <c r="E11361">
        <v>298237</v>
      </c>
      <c r="F11361">
        <v>119367</v>
      </c>
      <c r="G11361">
        <v>148.83879999999999</v>
      </c>
      <c r="H11361">
        <v>-9.3924669999999999</v>
      </c>
      <c r="I11361" s="1">
        <v>51.821150000000003</v>
      </c>
      <c r="J11361" t="str">
        <f t="shared" si="177"/>
        <v/>
      </c>
    </row>
    <row r="11362" spans="1:10" x14ac:dyDescent="0.35">
      <c r="A11362">
        <v>11361</v>
      </c>
      <c r="B11362" t="s">
        <v>26</v>
      </c>
      <c r="C11362">
        <v>11361</v>
      </c>
      <c r="D11362">
        <v>274.92700000000002</v>
      </c>
      <c r="E11362">
        <v>298239</v>
      </c>
      <c r="F11362">
        <v>119367</v>
      </c>
      <c r="G11362">
        <v>150.4161</v>
      </c>
      <c r="H11362">
        <v>-9.2782669999999996</v>
      </c>
      <c r="I11362" s="1">
        <v>52.292059999999999</v>
      </c>
      <c r="J11362" t="str">
        <f t="shared" si="177"/>
        <v/>
      </c>
    </row>
    <row r="11363" spans="1:10" x14ac:dyDescent="0.35">
      <c r="A11363">
        <v>11362</v>
      </c>
      <c r="B11363" t="s">
        <v>26</v>
      </c>
      <c r="C11363">
        <v>11362</v>
      </c>
      <c r="D11363">
        <v>274.952</v>
      </c>
      <c r="E11363">
        <v>298241</v>
      </c>
      <c r="F11363">
        <v>119367</v>
      </c>
      <c r="G11363">
        <v>152.0033</v>
      </c>
      <c r="H11363">
        <v>-9.1738599999999995</v>
      </c>
      <c r="I11363" s="1">
        <v>52.753160000000001</v>
      </c>
      <c r="J11363" t="str">
        <f t="shared" si="177"/>
        <v/>
      </c>
    </row>
    <row r="11364" spans="1:10" x14ac:dyDescent="0.35">
      <c r="A11364">
        <v>11363</v>
      </c>
      <c r="B11364" t="s">
        <v>26</v>
      </c>
      <c r="C11364">
        <v>11363</v>
      </c>
      <c r="D11364">
        <v>274.99299999999999</v>
      </c>
      <c r="E11364">
        <v>298243</v>
      </c>
      <c r="F11364">
        <v>119367</v>
      </c>
      <c r="G11364">
        <v>153.6001</v>
      </c>
      <c r="H11364">
        <v>-9.0651729999999997</v>
      </c>
      <c r="I11364" s="1">
        <v>53.204700000000003</v>
      </c>
      <c r="J11364" t="str">
        <f t="shared" si="177"/>
        <v/>
      </c>
    </row>
    <row r="11365" spans="1:10" x14ac:dyDescent="0.35">
      <c r="A11365">
        <v>11364</v>
      </c>
      <c r="B11365" t="s">
        <v>26</v>
      </c>
      <c r="C11365">
        <v>11364</v>
      </c>
      <c r="D11365">
        <v>274.99599999999998</v>
      </c>
      <c r="E11365">
        <v>298245</v>
      </c>
      <c r="F11365">
        <v>119367</v>
      </c>
      <c r="G11365">
        <v>155.2063</v>
      </c>
      <c r="H11365">
        <v>-8.9718129999999991</v>
      </c>
      <c r="I11365" s="1">
        <v>53.646929999999998</v>
      </c>
      <c r="J11365" t="str">
        <f t="shared" si="177"/>
        <v/>
      </c>
    </row>
    <row r="11366" spans="1:10" x14ac:dyDescent="0.35">
      <c r="A11366">
        <v>11365</v>
      </c>
      <c r="B11366" t="s">
        <v>26</v>
      </c>
      <c r="C11366">
        <v>11365</v>
      </c>
      <c r="D11366">
        <v>274.95800000000003</v>
      </c>
      <c r="E11366">
        <v>298247</v>
      </c>
      <c r="F11366">
        <v>119367</v>
      </c>
      <c r="G11366">
        <v>156.82149999999999</v>
      </c>
      <c r="H11366">
        <v>-8.8944399999999995</v>
      </c>
      <c r="I11366" s="1">
        <v>54.080069999999999</v>
      </c>
      <c r="J11366" t="str">
        <f t="shared" si="177"/>
        <v/>
      </c>
    </row>
    <row r="11367" spans="1:10" x14ac:dyDescent="0.35">
      <c r="A11367">
        <v>11366</v>
      </c>
      <c r="B11367" t="s">
        <v>26</v>
      </c>
      <c r="C11367">
        <v>11366</v>
      </c>
      <c r="D11367">
        <v>274.952</v>
      </c>
      <c r="E11367">
        <v>298249</v>
      </c>
      <c r="F11367">
        <v>119367</v>
      </c>
      <c r="G11367">
        <v>158.44560000000001</v>
      </c>
      <c r="H11367">
        <v>-8.8068249999999999</v>
      </c>
      <c r="I11367" s="1">
        <v>54.504359999999998</v>
      </c>
      <c r="J11367" t="str">
        <f t="shared" si="177"/>
        <v/>
      </c>
    </row>
    <row r="11368" spans="1:10" x14ac:dyDescent="0.35">
      <c r="A11368">
        <v>11367</v>
      </c>
      <c r="B11368" t="s">
        <v>26</v>
      </c>
      <c r="C11368">
        <v>11367</v>
      </c>
      <c r="D11368">
        <v>274.93</v>
      </c>
      <c r="E11368">
        <v>298251</v>
      </c>
      <c r="F11368">
        <v>119367</v>
      </c>
      <c r="G11368">
        <v>160.07810000000001</v>
      </c>
      <c r="H11368">
        <v>-8.7260910000000003</v>
      </c>
      <c r="I11368" s="1">
        <v>54.920009999999998</v>
      </c>
      <c r="J11368" t="str">
        <f t="shared" si="177"/>
        <v/>
      </c>
    </row>
    <row r="11369" spans="1:10" x14ac:dyDescent="0.35">
      <c r="A11369">
        <v>11368</v>
      </c>
      <c r="B11369" t="s">
        <v>26</v>
      </c>
      <c r="C11369">
        <v>11368</v>
      </c>
      <c r="D11369">
        <v>274.99299999999999</v>
      </c>
      <c r="E11369">
        <v>298253</v>
      </c>
      <c r="F11369">
        <v>119367</v>
      </c>
      <c r="G11369">
        <v>161.71889999999999</v>
      </c>
      <c r="H11369">
        <v>-8.6170810000000007</v>
      </c>
      <c r="I11369" s="1">
        <v>55.327260000000003</v>
      </c>
      <c r="J11369" t="str">
        <f t="shared" si="177"/>
        <v/>
      </c>
    </row>
    <row r="11370" spans="1:10" x14ac:dyDescent="0.35">
      <c r="A11370">
        <v>11369</v>
      </c>
      <c r="B11370" t="s">
        <v>26</v>
      </c>
      <c r="C11370">
        <v>11369</v>
      </c>
      <c r="D11370">
        <v>274.96800000000002</v>
      </c>
      <c r="E11370">
        <v>298255</v>
      </c>
      <c r="F11370">
        <v>119367</v>
      </c>
      <c r="G11370">
        <v>163.36770000000001</v>
      </c>
      <c r="H11370">
        <v>-8.5399729999999998</v>
      </c>
      <c r="I11370" s="1">
        <v>55.726300000000002</v>
      </c>
      <c r="J11370" t="str">
        <f t="shared" si="177"/>
        <v/>
      </c>
    </row>
    <row r="11371" spans="1:10" x14ac:dyDescent="0.35">
      <c r="A11371">
        <v>11370</v>
      </c>
      <c r="B11371" t="s">
        <v>26</v>
      </c>
      <c r="C11371">
        <v>11370</v>
      </c>
      <c r="D11371">
        <v>274.971</v>
      </c>
      <c r="E11371">
        <v>298257</v>
      </c>
      <c r="F11371">
        <v>119367</v>
      </c>
      <c r="G11371">
        <v>165.02420000000001</v>
      </c>
      <c r="H11371">
        <v>-8.4544759999999997</v>
      </c>
      <c r="I11371" s="1">
        <v>56.117339999999999</v>
      </c>
      <c r="J11371" t="str">
        <f t="shared" si="177"/>
        <v/>
      </c>
    </row>
    <row r="11372" spans="1:10" x14ac:dyDescent="0.35">
      <c r="A11372">
        <v>11371</v>
      </c>
      <c r="B11372" t="s">
        <v>26</v>
      </c>
      <c r="C11372">
        <v>11371</v>
      </c>
      <c r="D11372">
        <v>274.92899999999997</v>
      </c>
      <c r="E11372">
        <v>298259</v>
      </c>
      <c r="F11372">
        <v>119367</v>
      </c>
      <c r="G11372">
        <v>166.6883</v>
      </c>
      <c r="H11372">
        <v>-8.3854050000000004</v>
      </c>
      <c r="I11372" s="1">
        <v>56.500599999999999</v>
      </c>
      <c r="J11372" t="str">
        <f t="shared" si="177"/>
        <v/>
      </c>
    </row>
    <row r="11373" spans="1:10" x14ac:dyDescent="0.35">
      <c r="A11373">
        <v>11372</v>
      </c>
      <c r="B11373" t="s">
        <v>26</v>
      </c>
      <c r="C11373">
        <v>11372</v>
      </c>
      <c r="D11373">
        <v>274.834</v>
      </c>
      <c r="E11373">
        <v>298261</v>
      </c>
      <c r="F11373">
        <v>119367</v>
      </c>
      <c r="G11373">
        <v>168.3597</v>
      </c>
      <c r="H11373">
        <v>-8.3349770000000003</v>
      </c>
      <c r="I11373" s="1">
        <v>56.876260000000002</v>
      </c>
      <c r="J11373" t="str">
        <f t="shared" si="177"/>
        <v/>
      </c>
    </row>
    <row r="11374" spans="1:10" x14ac:dyDescent="0.35">
      <c r="A11374">
        <v>11373</v>
      </c>
      <c r="B11374" t="s">
        <v>26</v>
      </c>
      <c r="C11374">
        <v>11373</v>
      </c>
      <c r="D11374">
        <v>274.839</v>
      </c>
      <c r="E11374">
        <v>298263</v>
      </c>
      <c r="F11374">
        <v>119367</v>
      </c>
      <c r="G11374">
        <v>170.03819999999999</v>
      </c>
      <c r="H11374">
        <v>-8.2521900000000006</v>
      </c>
      <c r="I11374" s="1">
        <v>57.244529999999997</v>
      </c>
      <c r="J11374" t="str">
        <f t="shared" si="177"/>
        <v/>
      </c>
    </row>
    <row r="11375" spans="1:10" x14ac:dyDescent="0.35">
      <c r="A11375">
        <v>11374</v>
      </c>
      <c r="B11375" t="s">
        <v>26</v>
      </c>
      <c r="C11375">
        <v>11374</v>
      </c>
      <c r="D11375">
        <v>274.83499999999998</v>
      </c>
      <c r="E11375">
        <v>298265</v>
      </c>
      <c r="F11375">
        <v>119367</v>
      </c>
      <c r="G11375">
        <v>171.7236</v>
      </c>
      <c r="H11375">
        <v>-8.1736039999999992</v>
      </c>
      <c r="I11375" s="1">
        <v>57.605580000000003</v>
      </c>
      <c r="J11375" t="str">
        <f t="shared" si="177"/>
        <v/>
      </c>
    </row>
    <row r="11376" spans="1:10" x14ac:dyDescent="0.35">
      <c r="A11376">
        <v>11375</v>
      </c>
      <c r="B11376" t="s">
        <v>26</v>
      </c>
      <c r="C11376">
        <v>11375</v>
      </c>
      <c r="D11376">
        <v>274.827</v>
      </c>
      <c r="E11376">
        <v>298267</v>
      </c>
      <c r="F11376">
        <v>119367</v>
      </c>
      <c r="G11376">
        <v>173.41569999999999</v>
      </c>
      <c r="H11376">
        <v>-8.0975040000000007</v>
      </c>
      <c r="I11376" s="1">
        <v>57.959589999999999</v>
      </c>
      <c r="J11376" t="str">
        <f t="shared" si="177"/>
        <v/>
      </c>
    </row>
    <row r="11377" spans="1:10" x14ac:dyDescent="0.35">
      <c r="A11377">
        <v>11376</v>
      </c>
      <c r="B11377" t="s">
        <v>26</v>
      </c>
      <c r="C11377">
        <v>11376</v>
      </c>
      <c r="D11377">
        <v>274.80900000000003</v>
      </c>
      <c r="E11377">
        <v>298269</v>
      </c>
      <c r="F11377">
        <v>119367</v>
      </c>
      <c r="G11377">
        <v>175.11420000000001</v>
      </c>
      <c r="H11377">
        <v>-8.0257640000000006</v>
      </c>
      <c r="I11377" s="1">
        <v>58.306759999999997</v>
      </c>
      <c r="J11377" t="str">
        <f t="shared" si="177"/>
        <v/>
      </c>
    </row>
    <row r="11378" spans="1:10" x14ac:dyDescent="0.35">
      <c r="A11378">
        <v>11377</v>
      </c>
      <c r="B11378" t="s">
        <v>26</v>
      </c>
      <c r="C11378">
        <v>11377</v>
      </c>
      <c r="D11378">
        <v>274.79500000000002</v>
      </c>
      <c r="E11378">
        <v>298271</v>
      </c>
      <c r="F11378">
        <v>119367</v>
      </c>
      <c r="G11378">
        <v>176.81909999999999</v>
      </c>
      <c r="H11378">
        <v>-7.9538229999999999</v>
      </c>
      <c r="I11378" s="1">
        <v>58.647239999999996</v>
      </c>
      <c r="J11378" t="str">
        <f t="shared" si="177"/>
        <v/>
      </c>
    </row>
    <row r="11379" spans="1:10" x14ac:dyDescent="0.35">
      <c r="A11379">
        <v>11378</v>
      </c>
      <c r="B11379" t="s">
        <v>26</v>
      </c>
      <c r="C11379">
        <v>11378</v>
      </c>
      <c r="D11379">
        <v>274.77699999999999</v>
      </c>
      <c r="E11379">
        <v>298273</v>
      </c>
      <c r="F11379">
        <v>119367</v>
      </c>
      <c r="G11379">
        <v>178.5301</v>
      </c>
      <c r="H11379">
        <v>-7.8842249999999998</v>
      </c>
      <c r="I11379" s="1">
        <v>58.981200000000001</v>
      </c>
      <c r="J11379" t="str">
        <f t="shared" si="177"/>
        <v/>
      </c>
    </row>
    <row r="11380" spans="1:10" x14ac:dyDescent="0.35">
      <c r="A11380">
        <v>11379</v>
      </c>
      <c r="B11380" t="s">
        <v>26</v>
      </c>
      <c r="C11380">
        <v>11379</v>
      </c>
      <c r="D11380">
        <v>274.70100000000002</v>
      </c>
      <c r="E11380">
        <v>298275</v>
      </c>
      <c r="F11380">
        <v>119367</v>
      </c>
      <c r="G11380">
        <v>180.24709999999999</v>
      </c>
      <c r="H11380">
        <v>-7.8337640000000004</v>
      </c>
      <c r="I11380" s="1">
        <v>59.308819999999997</v>
      </c>
      <c r="J11380" t="str">
        <f t="shared" si="177"/>
        <v/>
      </c>
    </row>
    <row r="11381" spans="1:10" x14ac:dyDescent="0.35">
      <c r="A11381">
        <v>11380</v>
      </c>
      <c r="B11381" t="s">
        <v>26</v>
      </c>
      <c r="C11381">
        <v>11380</v>
      </c>
      <c r="D11381">
        <v>274.61500000000001</v>
      </c>
      <c r="E11381">
        <v>298277</v>
      </c>
      <c r="F11381">
        <v>119367</v>
      </c>
      <c r="G11381">
        <v>181.96979999999999</v>
      </c>
      <c r="H11381">
        <v>-7.7870929999999996</v>
      </c>
      <c r="I11381" s="1">
        <v>59.630240000000001</v>
      </c>
      <c r="J11381" t="str">
        <f t="shared" si="177"/>
        <v/>
      </c>
    </row>
    <row r="11382" spans="1:10" x14ac:dyDescent="0.35">
      <c r="A11382">
        <v>11381</v>
      </c>
      <c r="B11382" t="s">
        <v>26</v>
      </c>
      <c r="C11382">
        <v>11381</v>
      </c>
      <c r="D11382">
        <v>274.661</v>
      </c>
      <c r="E11382">
        <v>298279</v>
      </c>
      <c r="F11382">
        <v>119367</v>
      </c>
      <c r="G11382">
        <v>183.69810000000001</v>
      </c>
      <c r="H11382">
        <v>-7.7006249999999996</v>
      </c>
      <c r="I11382" s="1">
        <v>59.945630000000001</v>
      </c>
      <c r="J11382" t="str">
        <f t="shared" si="177"/>
        <v/>
      </c>
    </row>
    <row r="11383" spans="1:10" x14ac:dyDescent="0.35">
      <c r="A11383">
        <v>11382</v>
      </c>
      <c r="B11383" t="s">
        <v>26</v>
      </c>
      <c r="C11383">
        <v>11382</v>
      </c>
      <c r="D11383">
        <v>274.63099999999997</v>
      </c>
      <c r="E11383">
        <v>298281</v>
      </c>
      <c r="F11383">
        <v>119367</v>
      </c>
      <c r="G11383">
        <v>185.43190000000001</v>
      </c>
      <c r="H11383">
        <v>-7.6385820000000004</v>
      </c>
      <c r="I11383" s="1">
        <v>60.255119999999998</v>
      </c>
      <c r="J11383" t="str">
        <f t="shared" si="177"/>
        <v/>
      </c>
    </row>
    <row r="11384" spans="1:10" x14ac:dyDescent="0.35">
      <c r="A11384">
        <v>11383</v>
      </c>
      <c r="B11384" t="s">
        <v>26</v>
      </c>
      <c r="C11384">
        <v>11383</v>
      </c>
      <c r="D11384">
        <v>274.68599999999998</v>
      </c>
      <c r="E11384">
        <v>298283</v>
      </c>
      <c r="F11384">
        <v>119367</v>
      </c>
      <c r="G11384">
        <v>187.1711</v>
      </c>
      <c r="H11384">
        <v>-7.5518859999999997</v>
      </c>
      <c r="I11384" s="1">
        <v>60.558869999999999</v>
      </c>
      <c r="J11384" t="str">
        <f t="shared" si="177"/>
        <v/>
      </c>
    </row>
    <row r="11385" spans="1:10" x14ac:dyDescent="0.35">
      <c r="A11385">
        <v>11384</v>
      </c>
      <c r="B11385" t="s">
        <v>26</v>
      </c>
      <c r="C11385">
        <v>11384</v>
      </c>
      <c r="D11385">
        <v>274.71499999999997</v>
      </c>
      <c r="E11385">
        <v>298285</v>
      </c>
      <c r="F11385">
        <v>119367</v>
      </c>
      <c r="G11385">
        <v>188.9153</v>
      </c>
      <c r="H11385">
        <v>-7.4743089999999999</v>
      </c>
      <c r="I11385" s="1">
        <v>60.857019999999999</v>
      </c>
      <c r="J11385" t="str">
        <f t="shared" si="177"/>
        <v/>
      </c>
    </row>
    <row r="11386" spans="1:10" x14ac:dyDescent="0.35">
      <c r="A11386">
        <v>11385</v>
      </c>
      <c r="B11386" t="s">
        <v>26</v>
      </c>
      <c r="C11386">
        <v>11385</v>
      </c>
      <c r="D11386">
        <v>0</v>
      </c>
      <c r="E11386">
        <v>298287</v>
      </c>
      <c r="F11386">
        <v>119367</v>
      </c>
      <c r="G11386">
        <v>190.66460000000001</v>
      </c>
      <c r="H11386">
        <v>-57.51878</v>
      </c>
      <c r="I11386" s="1">
        <v>61.149709999999999</v>
      </c>
      <c r="J11386" t="str">
        <f t="shared" si="177"/>
        <v/>
      </c>
    </row>
    <row r="11387" spans="1:10" x14ac:dyDescent="0.35">
      <c r="A11387">
        <v>11386</v>
      </c>
      <c r="B11387" t="s">
        <v>26</v>
      </c>
      <c r="C11387">
        <v>11386</v>
      </c>
      <c r="D11387">
        <v>0</v>
      </c>
      <c r="E11387">
        <v>297875</v>
      </c>
      <c r="F11387">
        <v>119365</v>
      </c>
      <c r="G11387">
        <v>261.0077</v>
      </c>
      <c r="H11387">
        <v>-48.928559999999997</v>
      </c>
      <c r="I11387" s="1">
        <v>290.17070000000001</v>
      </c>
      <c r="J11387" t="str">
        <f t="shared" si="177"/>
        <v/>
      </c>
    </row>
    <row r="11388" spans="1:10" x14ac:dyDescent="0.35">
      <c r="A11388">
        <v>11387</v>
      </c>
      <c r="B11388" t="s">
        <v>26</v>
      </c>
      <c r="C11388">
        <v>11387</v>
      </c>
      <c r="D11388">
        <v>280.34300000000002</v>
      </c>
      <c r="E11388">
        <v>297877</v>
      </c>
      <c r="F11388">
        <v>119365</v>
      </c>
      <c r="G11388">
        <v>259.13130000000001</v>
      </c>
      <c r="H11388">
        <v>-4.2280579999999999</v>
      </c>
      <c r="I11388" s="1">
        <v>290.32319999999999</v>
      </c>
      <c r="J11388" t="str">
        <f t="shared" si="177"/>
        <v/>
      </c>
    </row>
    <row r="11389" spans="1:10" x14ac:dyDescent="0.35">
      <c r="A11389">
        <v>11388</v>
      </c>
      <c r="B11389" t="s">
        <v>26</v>
      </c>
      <c r="C11389">
        <v>11388</v>
      </c>
      <c r="D11389">
        <v>283.75099999999998</v>
      </c>
      <c r="E11389">
        <v>297879</v>
      </c>
      <c r="F11389">
        <v>119365</v>
      </c>
      <c r="G11389">
        <v>257.25670000000002</v>
      </c>
      <c r="H11389">
        <v>-3.5032190000000001</v>
      </c>
      <c r="I11389" s="1">
        <v>290.4778</v>
      </c>
      <c r="J11389" t="str">
        <f t="shared" si="177"/>
        <v/>
      </c>
    </row>
    <row r="11390" spans="1:10" x14ac:dyDescent="0.35">
      <c r="A11390">
        <v>11389</v>
      </c>
      <c r="B11390" t="s">
        <v>26</v>
      </c>
      <c r="C11390">
        <v>11389</v>
      </c>
      <c r="D11390">
        <v>285.875</v>
      </c>
      <c r="E11390">
        <v>297881</v>
      </c>
      <c r="F11390">
        <v>119365</v>
      </c>
      <c r="G11390">
        <v>255.38399999999999</v>
      </c>
      <c r="H11390">
        <v>-3.0538940000000001</v>
      </c>
      <c r="I11390" s="1">
        <v>290.63479999999998</v>
      </c>
      <c r="J11390" t="str">
        <f t="shared" si="177"/>
        <v/>
      </c>
    </row>
    <row r="11391" spans="1:10" x14ac:dyDescent="0.35">
      <c r="A11391">
        <v>11390</v>
      </c>
      <c r="B11391" t="s">
        <v>26</v>
      </c>
      <c r="C11391">
        <v>11390</v>
      </c>
      <c r="D11391">
        <v>284.55200000000002</v>
      </c>
      <c r="E11391">
        <v>297883</v>
      </c>
      <c r="F11391">
        <v>119365</v>
      </c>
      <c r="G11391">
        <v>253.51329999999999</v>
      </c>
      <c r="H11391">
        <v>-3.3744459999999998</v>
      </c>
      <c r="I11391" s="1">
        <v>290.79410000000001</v>
      </c>
      <c r="J11391" t="str">
        <f t="shared" si="177"/>
        <v/>
      </c>
    </row>
    <row r="11392" spans="1:10" x14ac:dyDescent="0.35">
      <c r="A11392">
        <v>11391</v>
      </c>
      <c r="B11392" t="s">
        <v>26</v>
      </c>
      <c r="C11392">
        <v>11391</v>
      </c>
      <c r="D11392">
        <v>282.67200000000003</v>
      </c>
      <c r="E11392">
        <v>297885</v>
      </c>
      <c r="F11392">
        <v>119365</v>
      </c>
      <c r="G11392">
        <v>251.6446</v>
      </c>
      <c r="H11392">
        <v>-3.8257919999999999</v>
      </c>
      <c r="I11392" s="1">
        <v>290.95580000000001</v>
      </c>
      <c r="J11392" t="str">
        <f t="shared" si="177"/>
        <v/>
      </c>
    </row>
    <row r="11393" spans="1:10" x14ac:dyDescent="0.35">
      <c r="A11393">
        <v>11392</v>
      </c>
      <c r="B11393" t="s">
        <v>26</v>
      </c>
      <c r="C11393">
        <v>11392</v>
      </c>
      <c r="D11393">
        <v>280.38</v>
      </c>
      <c r="E11393">
        <v>297887</v>
      </c>
      <c r="F11393">
        <v>119365</v>
      </c>
      <c r="G11393">
        <v>249.77789999999999</v>
      </c>
      <c r="H11393">
        <v>-4.3773410000000004</v>
      </c>
      <c r="I11393" s="1">
        <v>291.1198</v>
      </c>
      <c r="J11393" t="str">
        <f t="shared" si="177"/>
        <v/>
      </c>
    </row>
    <row r="11394" spans="1:10" x14ac:dyDescent="0.35">
      <c r="A11394">
        <v>11393</v>
      </c>
      <c r="B11394" t="s">
        <v>26</v>
      </c>
      <c r="C11394">
        <v>11393</v>
      </c>
      <c r="D11394">
        <v>278.85500000000002</v>
      </c>
      <c r="E11394">
        <v>297889</v>
      </c>
      <c r="F11394">
        <v>119365</v>
      </c>
      <c r="G11394">
        <v>247.91329999999999</v>
      </c>
      <c r="H11394">
        <v>-4.7603270000000002</v>
      </c>
      <c r="I11394" s="1">
        <v>291.28640000000001</v>
      </c>
      <c r="J11394" t="str">
        <f t="shared" si="177"/>
        <v/>
      </c>
    </row>
    <row r="11395" spans="1:10" x14ac:dyDescent="0.35">
      <c r="A11395">
        <v>11394</v>
      </c>
      <c r="B11395" t="s">
        <v>26</v>
      </c>
      <c r="C11395">
        <v>11394</v>
      </c>
      <c r="D11395">
        <v>281.03199999999998</v>
      </c>
      <c r="E11395">
        <v>297891</v>
      </c>
      <c r="F11395">
        <v>119365</v>
      </c>
      <c r="G11395">
        <v>246.05080000000001</v>
      </c>
      <c r="H11395">
        <v>-4.2924389999999999</v>
      </c>
      <c r="I11395" s="1">
        <v>291.45549999999997</v>
      </c>
      <c r="J11395" t="str">
        <f t="shared" ref="J11395:J11458" si="178">IF(H11395&gt;0.5,H11395,"")</f>
        <v/>
      </c>
    </row>
    <row r="11396" spans="1:10" x14ac:dyDescent="0.35">
      <c r="A11396">
        <v>11395</v>
      </c>
      <c r="B11396" t="s">
        <v>26</v>
      </c>
      <c r="C11396">
        <v>11395</v>
      </c>
      <c r="D11396">
        <v>287.024</v>
      </c>
      <c r="E11396">
        <v>297893</v>
      </c>
      <c r="F11396">
        <v>119365</v>
      </c>
      <c r="G11396">
        <v>244.19049999999999</v>
      </c>
      <c r="H11396">
        <v>-2.9247700000000001</v>
      </c>
      <c r="I11396" s="1">
        <v>291.62709999999998</v>
      </c>
      <c r="J11396" t="str">
        <f t="shared" si="178"/>
        <v/>
      </c>
    </row>
    <row r="11397" spans="1:10" x14ac:dyDescent="0.35">
      <c r="A11397">
        <v>11396</v>
      </c>
      <c r="B11397" t="s">
        <v>26</v>
      </c>
      <c r="C11397">
        <v>11396</v>
      </c>
      <c r="D11397">
        <v>289</v>
      </c>
      <c r="E11397">
        <v>297895</v>
      </c>
      <c r="F11397">
        <v>119365</v>
      </c>
      <c r="G11397">
        <v>242.33240000000001</v>
      </c>
      <c r="H11397">
        <v>-2.4810120000000002</v>
      </c>
      <c r="I11397" s="1">
        <v>291.8014</v>
      </c>
      <c r="J11397" t="str">
        <f t="shared" si="178"/>
        <v/>
      </c>
    </row>
    <row r="11398" spans="1:10" x14ac:dyDescent="0.35">
      <c r="A11398">
        <v>11397</v>
      </c>
      <c r="B11398" t="s">
        <v>26</v>
      </c>
      <c r="C11398">
        <v>11397</v>
      </c>
      <c r="D11398">
        <v>288.745</v>
      </c>
      <c r="E11398">
        <v>297897</v>
      </c>
      <c r="F11398">
        <v>119365</v>
      </c>
      <c r="G11398">
        <v>240.47659999999999</v>
      </c>
      <c r="H11398">
        <v>-2.560772</v>
      </c>
      <c r="I11398" s="1">
        <v>291.97840000000002</v>
      </c>
      <c r="J11398" t="str">
        <f t="shared" si="178"/>
        <v/>
      </c>
    </row>
    <row r="11399" spans="1:10" x14ac:dyDescent="0.35">
      <c r="A11399">
        <v>11398</v>
      </c>
      <c r="B11399" t="s">
        <v>26</v>
      </c>
      <c r="C11399">
        <v>11398</v>
      </c>
      <c r="D11399">
        <v>284.81900000000002</v>
      </c>
      <c r="E11399">
        <v>297899</v>
      </c>
      <c r="F11399">
        <v>119365</v>
      </c>
      <c r="G11399">
        <v>238.62309999999999</v>
      </c>
      <c r="H11399">
        <v>-3.5206170000000001</v>
      </c>
      <c r="I11399" s="1">
        <v>292.15809999999999</v>
      </c>
      <c r="J11399" t="str">
        <f t="shared" si="178"/>
        <v/>
      </c>
    </row>
    <row r="11400" spans="1:10" x14ac:dyDescent="0.35">
      <c r="A11400">
        <v>11399</v>
      </c>
      <c r="B11400" t="s">
        <v>26</v>
      </c>
      <c r="C11400">
        <v>11399</v>
      </c>
      <c r="D11400">
        <v>279.47800000000001</v>
      </c>
      <c r="E11400">
        <v>297901</v>
      </c>
      <c r="F11400">
        <v>119365</v>
      </c>
      <c r="G11400">
        <v>236.77199999999999</v>
      </c>
      <c r="H11400">
        <v>-4.8335670000000004</v>
      </c>
      <c r="I11400" s="1">
        <v>292.34059999999999</v>
      </c>
      <c r="J11400" t="str">
        <f t="shared" si="178"/>
        <v/>
      </c>
    </row>
    <row r="11401" spans="1:10" x14ac:dyDescent="0.35">
      <c r="A11401">
        <v>11400</v>
      </c>
      <c r="B11401" t="s">
        <v>26</v>
      </c>
      <c r="C11401">
        <v>11400</v>
      </c>
      <c r="D11401">
        <v>279.065</v>
      </c>
      <c r="E11401">
        <v>297903</v>
      </c>
      <c r="F11401">
        <v>119365</v>
      </c>
      <c r="G11401">
        <v>234.92339999999999</v>
      </c>
      <c r="H11401">
        <v>-4.971406</v>
      </c>
      <c r="I11401" s="1">
        <v>292.52609999999999</v>
      </c>
      <c r="J11401" t="str">
        <f t="shared" si="178"/>
        <v/>
      </c>
    </row>
    <row r="11402" spans="1:10" x14ac:dyDescent="0.35">
      <c r="A11402">
        <v>11401</v>
      </c>
      <c r="B11402" t="s">
        <v>26</v>
      </c>
      <c r="C11402">
        <v>11401</v>
      </c>
      <c r="D11402">
        <v>279.084</v>
      </c>
      <c r="E11402">
        <v>297905</v>
      </c>
      <c r="F11402">
        <v>119365</v>
      </c>
      <c r="G11402">
        <v>233.0772</v>
      </c>
      <c r="H11402">
        <v>-5.0059490000000002</v>
      </c>
      <c r="I11402" s="1">
        <v>292.71440000000001</v>
      </c>
      <c r="J11402" t="str">
        <f t="shared" si="178"/>
        <v/>
      </c>
    </row>
    <row r="11403" spans="1:10" x14ac:dyDescent="0.35">
      <c r="A11403">
        <v>11402</v>
      </c>
      <c r="B11403" t="s">
        <v>26</v>
      </c>
      <c r="C11403">
        <v>11402</v>
      </c>
      <c r="D11403">
        <v>279.04300000000001</v>
      </c>
      <c r="E11403">
        <v>297907</v>
      </c>
      <c r="F11403">
        <v>119365</v>
      </c>
      <c r="G11403">
        <v>231.2336</v>
      </c>
      <c r="H11403">
        <v>-5.0557369999999997</v>
      </c>
      <c r="I11403" s="1">
        <v>292.9058</v>
      </c>
      <c r="J11403" t="str">
        <f t="shared" si="178"/>
        <v/>
      </c>
    </row>
    <row r="11404" spans="1:10" x14ac:dyDescent="0.35">
      <c r="A11404">
        <v>11403</v>
      </c>
      <c r="B11404" t="s">
        <v>26</v>
      </c>
      <c r="C11404">
        <v>11403</v>
      </c>
      <c r="D11404">
        <v>278.93400000000003</v>
      </c>
      <c r="E11404">
        <v>297909</v>
      </c>
      <c r="F11404">
        <v>119365</v>
      </c>
      <c r="G11404">
        <v>229.39269999999999</v>
      </c>
      <c r="H11404">
        <v>-5.1231059999999999</v>
      </c>
      <c r="I11404" s="1">
        <v>293.10019999999997</v>
      </c>
      <c r="J11404" t="str">
        <f t="shared" si="178"/>
        <v/>
      </c>
    </row>
    <row r="11405" spans="1:10" x14ac:dyDescent="0.35">
      <c r="A11405">
        <v>11404</v>
      </c>
      <c r="B11405" t="s">
        <v>26</v>
      </c>
      <c r="C11405">
        <v>11404</v>
      </c>
      <c r="D11405">
        <v>278.85000000000002</v>
      </c>
      <c r="E11405">
        <v>297911</v>
      </c>
      <c r="F11405">
        <v>119365</v>
      </c>
      <c r="G11405">
        <v>227.55439999999999</v>
      </c>
      <c r="H11405">
        <v>-5.1852479999999996</v>
      </c>
      <c r="I11405" s="1">
        <v>293.2978</v>
      </c>
      <c r="J11405" t="str">
        <f t="shared" si="178"/>
        <v/>
      </c>
    </row>
    <row r="11406" spans="1:10" x14ac:dyDescent="0.35">
      <c r="A11406">
        <v>11405</v>
      </c>
      <c r="B11406" t="s">
        <v>26</v>
      </c>
      <c r="C11406">
        <v>11405</v>
      </c>
      <c r="D11406">
        <v>278.85700000000003</v>
      </c>
      <c r="E11406">
        <v>297913</v>
      </c>
      <c r="F11406">
        <v>119365</v>
      </c>
      <c r="G11406">
        <v>225.71889999999999</v>
      </c>
      <c r="H11406">
        <v>-5.2254189999999996</v>
      </c>
      <c r="I11406" s="1">
        <v>293.49860000000001</v>
      </c>
      <c r="J11406" t="str">
        <f t="shared" si="178"/>
        <v/>
      </c>
    </row>
    <row r="11407" spans="1:10" x14ac:dyDescent="0.35">
      <c r="A11407">
        <v>11406</v>
      </c>
      <c r="B11407" t="s">
        <v>26</v>
      </c>
      <c r="C11407">
        <v>11406</v>
      </c>
      <c r="D11407">
        <v>278.93900000000002</v>
      </c>
      <c r="E11407">
        <v>297915</v>
      </c>
      <c r="F11407">
        <v>119365</v>
      </c>
      <c r="G11407">
        <v>223.8861</v>
      </c>
      <c r="H11407">
        <v>-5.247147</v>
      </c>
      <c r="I11407" s="1">
        <v>293.70260000000002</v>
      </c>
      <c r="J11407" t="str">
        <f t="shared" si="178"/>
        <v/>
      </c>
    </row>
    <row r="11408" spans="1:10" x14ac:dyDescent="0.35">
      <c r="A11408">
        <v>11407</v>
      </c>
      <c r="B11408" t="s">
        <v>26</v>
      </c>
      <c r="C11408">
        <v>11407</v>
      </c>
      <c r="D11408">
        <v>279.15699999999998</v>
      </c>
      <c r="E11408">
        <v>297917</v>
      </c>
      <c r="F11408">
        <v>119365</v>
      </c>
      <c r="G11408">
        <v>222.05629999999999</v>
      </c>
      <c r="H11408">
        <v>-5.2343650000000004</v>
      </c>
      <c r="I11408" s="1">
        <v>293.9101</v>
      </c>
      <c r="J11408" t="str">
        <f t="shared" si="178"/>
        <v/>
      </c>
    </row>
    <row r="11409" spans="1:10" x14ac:dyDescent="0.35">
      <c r="A11409">
        <v>11408</v>
      </c>
      <c r="B11409" t="s">
        <v>26</v>
      </c>
      <c r="C11409">
        <v>11408</v>
      </c>
      <c r="D11409">
        <v>279.09100000000001</v>
      </c>
      <c r="E11409">
        <v>297919</v>
      </c>
      <c r="F11409">
        <v>119365</v>
      </c>
      <c r="G11409">
        <v>220.2294</v>
      </c>
      <c r="H11409">
        <v>-5.2945669999999998</v>
      </c>
      <c r="I11409" s="1">
        <v>294.12099999999998</v>
      </c>
      <c r="J11409" t="str">
        <f t="shared" si="178"/>
        <v/>
      </c>
    </row>
    <row r="11410" spans="1:10" x14ac:dyDescent="0.35">
      <c r="A11410">
        <v>11409</v>
      </c>
      <c r="B11410" t="s">
        <v>26</v>
      </c>
      <c r="C11410">
        <v>11409</v>
      </c>
      <c r="D11410">
        <v>279.91000000000003</v>
      </c>
      <c r="E11410">
        <v>297921</v>
      </c>
      <c r="F11410">
        <v>119365</v>
      </c>
      <c r="G11410">
        <v>218.40559999999999</v>
      </c>
      <c r="H11410">
        <v>-5.1254580000000001</v>
      </c>
      <c r="I11410" s="1">
        <v>294.33539999999999</v>
      </c>
      <c r="J11410" t="str">
        <f t="shared" si="178"/>
        <v/>
      </c>
    </row>
    <row r="11411" spans="1:10" x14ac:dyDescent="0.35">
      <c r="A11411">
        <v>11410</v>
      </c>
      <c r="B11411" t="s">
        <v>26</v>
      </c>
      <c r="C11411">
        <v>11410</v>
      </c>
      <c r="D11411">
        <v>283.91699999999997</v>
      </c>
      <c r="E11411">
        <v>297923</v>
      </c>
      <c r="F11411">
        <v>119365</v>
      </c>
      <c r="G11411">
        <v>216.5849</v>
      </c>
      <c r="H11411">
        <v>-4.115265</v>
      </c>
      <c r="I11411" s="1">
        <v>294.55340000000001</v>
      </c>
      <c r="J11411" t="str">
        <f t="shared" si="178"/>
        <v/>
      </c>
    </row>
    <row r="11412" spans="1:10" x14ac:dyDescent="0.35">
      <c r="A11412">
        <v>11411</v>
      </c>
      <c r="B11412" t="s">
        <v>26</v>
      </c>
      <c r="C11412">
        <v>11411</v>
      </c>
      <c r="D11412">
        <v>287.42899999999997</v>
      </c>
      <c r="E11412">
        <v>297925</v>
      </c>
      <c r="F11412">
        <v>119365</v>
      </c>
      <c r="G11412">
        <v>214.76730000000001</v>
      </c>
      <c r="H11412">
        <v>-3.216926</v>
      </c>
      <c r="I11412" s="1">
        <v>294.77510000000001</v>
      </c>
      <c r="J11412" t="str">
        <f t="shared" si="178"/>
        <v/>
      </c>
    </row>
    <row r="11413" spans="1:10" x14ac:dyDescent="0.35">
      <c r="A11413">
        <v>11412</v>
      </c>
      <c r="B11413" t="s">
        <v>26</v>
      </c>
      <c r="C11413">
        <v>11412</v>
      </c>
      <c r="D11413">
        <v>288.39400000000001</v>
      </c>
      <c r="E11413">
        <v>297927</v>
      </c>
      <c r="F11413">
        <v>119365</v>
      </c>
      <c r="G11413">
        <v>212.953</v>
      </c>
      <c r="H11413">
        <v>-2.9854050000000001</v>
      </c>
      <c r="I11413" s="1">
        <v>295.00060000000002</v>
      </c>
      <c r="J11413" t="str">
        <f t="shared" si="178"/>
        <v/>
      </c>
    </row>
    <row r="11414" spans="1:10" x14ac:dyDescent="0.35">
      <c r="A11414">
        <v>11413</v>
      </c>
      <c r="B11414" t="s">
        <v>26</v>
      </c>
      <c r="C11414">
        <v>11413</v>
      </c>
      <c r="D11414">
        <v>289.56599999999997</v>
      </c>
      <c r="E11414">
        <v>297929</v>
      </c>
      <c r="F11414">
        <v>119365</v>
      </c>
      <c r="G11414">
        <v>211.1421</v>
      </c>
      <c r="H11414">
        <v>-2.6937160000000002</v>
      </c>
      <c r="I11414" s="1">
        <v>295.23</v>
      </c>
      <c r="J11414" t="str">
        <f t="shared" si="178"/>
        <v/>
      </c>
    </row>
    <row r="11415" spans="1:10" x14ac:dyDescent="0.35">
      <c r="A11415">
        <v>11414</v>
      </c>
      <c r="B11415" t="s">
        <v>26</v>
      </c>
      <c r="C11415">
        <v>11414</v>
      </c>
      <c r="D11415">
        <v>290.84899999999999</v>
      </c>
      <c r="E11415">
        <v>297931</v>
      </c>
      <c r="F11415">
        <v>119365</v>
      </c>
      <c r="G11415">
        <v>209.3347</v>
      </c>
      <c r="H11415">
        <v>-2.3664679999999998</v>
      </c>
      <c r="I11415" s="1">
        <v>295.4633</v>
      </c>
      <c r="J11415" t="str">
        <f t="shared" si="178"/>
        <v/>
      </c>
    </row>
    <row r="11416" spans="1:10" x14ac:dyDescent="0.35">
      <c r="A11416">
        <v>11415</v>
      </c>
      <c r="B11416" t="s">
        <v>26</v>
      </c>
      <c r="C11416">
        <v>11415</v>
      </c>
      <c r="D11416">
        <v>292.12900000000002</v>
      </c>
      <c r="E11416">
        <v>297933</v>
      </c>
      <c r="F11416">
        <v>119365</v>
      </c>
      <c r="G11416">
        <v>207.5307</v>
      </c>
      <c r="H11416">
        <v>-2.0341559999999999</v>
      </c>
      <c r="I11416" s="1">
        <v>295.70069999999998</v>
      </c>
      <c r="J11416" t="str">
        <f t="shared" si="178"/>
        <v/>
      </c>
    </row>
    <row r="11417" spans="1:10" x14ac:dyDescent="0.35">
      <c r="A11417">
        <v>11416</v>
      </c>
      <c r="B11417" t="s">
        <v>26</v>
      </c>
      <c r="C11417">
        <v>11416</v>
      </c>
      <c r="D11417">
        <v>292.92700000000002</v>
      </c>
      <c r="E11417">
        <v>297935</v>
      </c>
      <c r="F11417">
        <v>119365</v>
      </c>
      <c r="G11417">
        <v>205.7304</v>
      </c>
      <c r="H11417">
        <v>-1.8299540000000001</v>
      </c>
      <c r="I11417" s="1">
        <v>295.94229999999999</v>
      </c>
      <c r="J11417" t="str">
        <f t="shared" si="178"/>
        <v/>
      </c>
    </row>
    <row r="11418" spans="1:10" x14ac:dyDescent="0.35">
      <c r="A11418">
        <v>11417</v>
      </c>
      <c r="B11418" t="s">
        <v>26</v>
      </c>
      <c r="C11418">
        <v>11417</v>
      </c>
      <c r="D11418">
        <v>293.23500000000001</v>
      </c>
      <c r="E11418">
        <v>297937</v>
      </c>
      <c r="F11418">
        <v>119365</v>
      </c>
      <c r="G11418">
        <v>203.93379999999999</v>
      </c>
      <c r="H11418">
        <v>-1.7596160000000001</v>
      </c>
      <c r="I11418" s="1">
        <v>296.18810000000002</v>
      </c>
      <c r="J11418" t="str">
        <f t="shared" si="178"/>
        <v/>
      </c>
    </row>
    <row r="11419" spans="1:10" x14ac:dyDescent="0.35">
      <c r="A11419">
        <v>11418</v>
      </c>
      <c r="B11419" t="s">
        <v>26</v>
      </c>
      <c r="C11419">
        <v>11418</v>
      </c>
      <c r="D11419">
        <v>293.78399999999999</v>
      </c>
      <c r="E11419">
        <v>297939</v>
      </c>
      <c r="F11419">
        <v>119365</v>
      </c>
      <c r="G11419">
        <v>202.14099999999999</v>
      </c>
      <c r="H11419">
        <v>-1.6197379999999999</v>
      </c>
      <c r="I11419" s="1">
        <v>296.43830000000003</v>
      </c>
      <c r="J11419" t="str">
        <f t="shared" si="178"/>
        <v/>
      </c>
    </row>
    <row r="11420" spans="1:10" x14ac:dyDescent="0.35">
      <c r="A11420">
        <v>11419</v>
      </c>
      <c r="B11420" t="s">
        <v>26</v>
      </c>
      <c r="C11420">
        <v>11419</v>
      </c>
      <c r="D11420">
        <v>293.89299999999997</v>
      </c>
      <c r="E11420">
        <v>297941</v>
      </c>
      <c r="F11420">
        <v>119365</v>
      </c>
      <c r="G11420">
        <v>200.35220000000001</v>
      </c>
      <c r="H11420">
        <v>-1.6030450000000001</v>
      </c>
      <c r="I11420" s="1">
        <v>296.69290000000001</v>
      </c>
      <c r="J11420" t="str">
        <f t="shared" si="178"/>
        <v/>
      </c>
    </row>
    <row r="11421" spans="1:10" x14ac:dyDescent="0.35">
      <c r="A11421">
        <v>11420</v>
      </c>
      <c r="B11421" t="s">
        <v>26</v>
      </c>
      <c r="C11421">
        <v>11420</v>
      </c>
      <c r="D11421">
        <v>293.85599999999999</v>
      </c>
      <c r="E11421">
        <v>297943</v>
      </c>
      <c r="F11421">
        <v>119365</v>
      </c>
      <c r="G11421">
        <v>198.56739999999999</v>
      </c>
      <c r="H11421">
        <v>-1.6281140000000001</v>
      </c>
      <c r="I11421" s="1">
        <v>296.9522</v>
      </c>
      <c r="J11421" t="str">
        <f t="shared" si="178"/>
        <v/>
      </c>
    </row>
    <row r="11422" spans="1:10" x14ac:dyDescent="0.35">
      <c r="A11422">
        <v>11421</v>
      </c>
      <c r="B11422" t="s">
        <v>26</v>
      </c>
      <c r="C11422">
        <v>11421</v>
      </c>
      <c r="D11422">
        <v>293.87</v>
      </c>
      <c r="E11422">
        <v>297945</v>
      </c>
      <c r="F11422">
        <v>119365</v>
      </c>
      <c r="G11422">
        <v>196.7867</v>
      </c>
      <c r="H11422">
        <v>-1.6387659999999999</v>
      </c>
      <c r="I11422" s="1">
        <v>297.21609999999998</v>
      </c>
      <c r="J11422" t="str">
        <f t="shared" si="178"/>
        <v/>
      </c>
    </row>
    <row r="11423" spans="1:10" x14ac:dyDescent="0.35">
      <c r="A11423">
        <v>11422</v>
      </c>
      <c r="B11423" t="s">
        <v>26</v>
      </c>
      <c r="C11423">
        <v>11422</v>
      </c>
      <c r="D11423">
        <v>295.06799999999998</v>
      </c>
      <c r="E11423">
        <v>297947</v>
      </c>
      <c r="F11423">
        <v>119365</v>
      </c>
      <c r="G11423">
        <v>195.0103</v>
      </c>
      <c r="H11423">
        <v>-1.3019369999999999</v>
      </c>
      <c r="I11423" s="1">
        <v>297.48489999999998</v>
      </c>
      <c r="J11423" t="str">
        <f t="shared" si="178"/>
        <v/>
      </c>
    </row>
    <row r="11424" spans="1:10" x14ac:dyDescent="0.35">
      <c r="A11424">
        <v>11423</v>
      </c>
      <c r="B11424" t="s">
        <v>26</v>
      </c>
      <c r="C11424">
        <v>11423</v>
      </c>
      <c r="D11424">
        <v>295.81599999999997</v>
      </c>
      <c r="E11424">
        <v>297949</v>
      </c>
      <c r="F11424">
        <v>119365</v>
      </c>
      <c r="G11424">
        <v>193.23820000000001</v>
      </c>
      <c r="H11424">
        <v>-1.0921860000000001</v>
      </c>
      <c r="I11424" s="1">
        <v>297.75850000000003</v>
      </c>
      <c r="J11424" t="str">
        <f t="shared" si="178"/>
        <v/>
      </c>
    </row>
    <row r="11425" spans="1:10" x14ac:dyDescent="0.35">
      <c r="A11425">
        <v>11424</v>
      </c>
      <c r="B11425" t="s">
        <v>26</v>
      </c>
      <c r="C11425">
        <v>11424</v>
      </c>
      <c r="D11425">
        <v>296.47199999999998</v>
      </c>
      <c r="E11425">
        <v>297951</v>
      </c>
      <c r="F11425">
        <v>119365</v>
      </c>
      <c r="G11425">
        <v>191.47059999999999</v>
      </c>
      <c r="H11425">
        <v>-0.90602499999999997</v>
      </c>
      <c r="I11425" s="1">
        <v>298.03730000000002</v>
      </c>
      <c r="J11425" t="str">
        <f t="shared" si="178"/>
        <v/>
      </c>
    </row>
    <row r="11426" spans="1:10" x14ac:dyDescent="0.35">
      <c r="A11426">
        <v>11425</v>
      </c>
      <c r="B11426" t="s">
        <v>26</v>
      </c>
      <c r="C11426">
        <v>11425</v>
      </c>
      <c r="D11426">
        <v>296.63099999999997</v>
      </c>
      <c r="E11426">
        <v>297953</v>
      </c>
      <c r="F11426">
        <v>119365</v>
      </c>
      <c r="G11426">
        <v>189.70769999999999</v>
      </c>
      <c r="H11426">
        <v>-0.86643300000000001</v>
      </c>
      <c r="I11426" s="1">
        <v>298.32119999999998</v>
      </c>
      <c r="J11426" t="str">
        <f t="shared" si="178"/>
        <v/>
      </c>
    </row>
    <row r="11427" spans="1:10" x14ac:dyDescent="0.35">
      <c r="A11427">
        <v>11426</v>
      </c>
      <c r="B11427" t="s">
        <v>26</v>
      </c>
      <c r="C11427">
        <v>11426</v>
      </c>
      <c r="D11427">
        <v>297.31</v>
      </c>
      <c r="E11427">
        <v>297955</v>
      </c>
      <c r="F11427">
        <v>119365</v>
      </c>
      <c r="G11427">
        <v>187.9495</v>
      </c>
      <c r="H11427">
        <v>-0.66758399999999996</v>
      </c>
      <c r="I11427" s="1">
        <v>298.6105</v>
      </c>
      <c r="J11427" t="str">
        <f t="shared" si="178"/>
        <v/>
      </c>
    </row>
    <row r="11428" spans="1:10" x14ac:dyDescent="0.35">
      <c r="A11428">
        <v>11427</v>
      </c>
      <c r="B11428" t="s">
        <v>26</v>
      </c>
      <c r="C11428">
        <v>11427</v>
      </c>
      <c r="D11428">
        <v>297.41699999999997</v>
      </c>
      <c r="E11428">
        <v>297957</v>
      </c>
      <c r="F11428">
        <v>119365</v>
      </c>
      <c r="G11428">
        <v>186.1961</v>
      </c>
      <c r="H11428">
        <v>-0.64094899999999999</v>
      </c>
      <c r="I11428" s="1">
        <v>298.90519999999998</v>
      </c>
      <c r="J11428" t="str">
        <f t="shared" si="178"/>
        <v/>
      </c>
    </row>
    <row r="11429" spans="1:10" x14ac:dyDescent="0.35">
      <c r="A11429">
        <v>11428</v>
      </c>
      <c r="B11429" t="s">
        <v>26</v>
      </c>
      <c r="C11429">
        <v>11428</v>
      </c>
      <c r="D11429">
        <v>297.94099999999997</v>
      </c>
      <c r="E11429">
        <v>297959</v>
      </c>
      <c r="F11429">
        <v>119365</v>
      </c>
      <c r="G11429">
        <v>184.4478</v>
      </c>
      <c r="H11429">
        <v>-0.484267</v>
      </c>
      <c r="I11429" s="1">
        <v>299.20549999999997</v>
      </c>
      <c r="J11429" t="str">
        <f t="shared" si="178"/>
        <v/>
      </c>
    </row>
    <row r="11430" spans="1:10" x14ac:dyDescent="0.35">
      <c r="A11430">
        <v>11429</v>
      </c>
      <c r="B11430" t="s">
        <v>26</v>
      </c>
      <c r="C11430">
        <v>11429</v>
      </c>
      <c r="D11430">
        <v>298.755</v>
      </c>
      <c r="E11430">
        <v>297961</v>
      </c>
      <c r="F11430">
        <v>119365</v>
      </c>
      <c r="G11430">
        <v>182.7047</v>
      </c>
      <c r="H11430">
        <v>-0.233629</v>
      </c>
      <c r="I11430" s="1">
        <v>299.51150000000001</v>
      </c>
      <c r="J11430" t="str">
        <f t="shared" si="178"/>
        <v/>
      </c>
    </row>
    <row r="11431" spans="1:10" x14ac:dyDescent="0.35">
      <c r="A11431">
        <v>11430</v>
      </c>
      <c r="B11431" t="s">
        <v>26</v>
      </c>
      <c r="C11431">
        <v>11430</v>
      </c>
      <c r="D11431">
        <v>298.94099999999997</v>
      </c>
      <c r="E11431">
        <v>297963</v>
      </c>
      <c r="F11431">
        <v>119365</v>
      </c>
      <c r="G11431">
        <v>180.96680000000001</v>
      </c>
      <c r="H11431">
        <v>-0.176984</v>
      </c>
      <c r="I11431" s="1">
        <v>299.82339999999999</v>
      </c>
      <c r="J11431" t="str">
        <f t="shared" si="178"/>
        <v/>
      </c>
    </row>
    <row r="11432" spans="1:10" x14ac:dyDescent="0.35">
      <c r="A11432">
        <v>11431</v>
      </c>
      <c r="B11432" t="s">
        <v>26</v>
      </c>
      <c r="C11432">
        <v>11431</v>
      </c>
      <c r="D11432">
        <v>298.34500000000003</v>
      </c>
      <c r="E11432">
        <v>297965</v>
      </c>
      <c r="F11432">
        <v>119365</v>
      </c>
      <c r="G11432">
        <v>179.2345</v>
      </c>
      <c r="H11432">
        <v>-0.36921300000000001</v>
      </c>
      <c r="I11432" s="1">
        <v>300.14139999999998</v>
      </c>
      <c r="J11432" t="str">
        <f t="shared" si="178"/>
        <v/>
      </c>
    </row>
    <row r="11433" spans="1:10" x14ac:dyDescent="0.35">
      <c r="A11433">
        <v>11432</v>
      </c>
      <c r="B11433" t="s">
        <v>26</v>
      </c>
      <c r="C11433">
        <v>11432</v>
      </c>
      <c r="D11433">
        <v>297.66000000000003</v>
      </c>
      <c r="E11433">
        <v>297967</v>
      </c>
      <c r="F11433">
        <v>119365</v>
      </c>
      <c r="G11433">
        <v>177.5078</v>
      </c>
      <c r="H11433">
        <v>-0.59389199999999998</v>
      </c>
      <c r="I11433" s="1">
        <v>300.46550000000002</v>
      </c>
      <c r="J11433" t="str">
        <f t="shared" si="178"/>
        <v/>
      </c>
    </row>
    <row r="11434" spans="1:10" x14ac:dyDescent="0.35">
      <c r="A11434">
        <v>11433</v>
      </c>
      <c r="B11434" t="s">
        <v>26</v>
      </c>
      <c r="C11434">
        <v>11433</v>
      </c>
      <c r="D11434">
        <v>297.11</v>
      </c>
      <c r="E11434">
        <v>297969</v>
      </c>
      <c r="F11434">
        <v>119365</v>
      </c>
      <c r="G11434">
        <v>175.7868</v>
      </c>
      <c r="H11434">
        <v>-0.77894600000000003</v>
      </c>
      <c r="I11434" s="1">
        <v>300.79610000000002</v>
      </c>
      <c r="J11434" t="str">
        <f t="shared" si="178"/>
        <v/>
      </c>
    </row>
    <row r="11435" spans="1:10" x14ac:dyDescent="0.35">
      <c r="A11435">
        <v>11434</v>
      </c>
      <c r="B11435" t="s">
        <v>26</v>
      </c>
      <c r="C11435">
        <v>11434</v>
      </c>
      <c r="D11435">
        <v>296.95100000000002</v>
      </c>
      <c r="E11435">
        <v>297971</v>
      </c>
      <c r="F11435">
        <v>119365</v>
      </c>
      <c r="G11435">
        <v>174.0718</v>
      </c>
      <c r="H11435">
        <v>-0.83894400000000002</v>
      </c>
      <c r="I11435" s="1">
        <v>301.13310000000001</v>
      </c>
      <c r="J11435" t="str">
        <f t="shared" si="178"/>
        <v/>
      </c>
    </row>
    <row r="11436" spans="1:10" x14ac:dyDescent="0.35">
      <c r="A11436">
        <v>11435</v>
      </c>
      <c r="B11436" t="s">
        <v>26</v>
      </c>
      <c r="C11436">
        <v>11435</v>
      </c>
      <c r="D11436">
        <v>298.88099999999997</v>
      </c>
      <c r="E11436">
        <v>297973</v>
      </c>
      <c r="F11436">
        <v>119365</v>
      </c>
      <c r="G11436">
        <v>172.363</v>
      </c>
      <c r="H11436">
        <v>-0.205763</v>
      </c>
      <c r="I11436" s="1">
        <v>301.47680000000003</v>
      </c>
      <c r="J11436" t="str">
        <f t="shared" si="178"/>
        <v/>
      </c>
    </row>
    <row r="11437" spans="1:10" x14ac:dyDescent="0.35">
      <c r="A11437">
        <v>11436</v>
      </c>
      <c r="B11437" t="s">
        <v>26</v>
      </c>
      <c r="C11437">
        <v>11436</v>
      </c>
      <c r="D11437">
        <v>299.65800000000002</v>
      </c>
      <c r="E11437">
        <v>297975</v>
      </c>
      <c r="F11437">
        <v>119365</v>
      </c>
      <c r="G11437">
        <v>170.66050000000001</v>
      </c>
      <c r="H11437">
        <v>5.3045000000000002E-2</v>
      </c>
      <c r="I11437" s="1">
        <v>301.82749999999999</v>
      </c>
      <c r="J11437" t="str">
        <f t="shared" si="178"/>
        <v/>
      </c>
    </row>
    <row r="11438" spans="1:10" x14ac:dyDescent="0.35">
      <c r="A11438">
        <v>11437</v>
      </c>
      <c r="B11438" t="s">
        <v>26</v>
      </c>
      <c r="C11438">
        <v>11437</v>
      </c>
      <c r="D11438">
        <v>298.63099999999997</v>
      </c>
      <c r="E11438">
        <v>297977</v>
      </c>
      <c r="F11438">
        <v>119365</v>
      </c>
      <c r="G11438">
        <v>168.96449999999999</v>
      </c>
      <c r="H11438">
        <v>-0.29467500000000002</v>
      </c>
      <c r="I11438" s="1">
        <v>302.18509999999998</v>
      </c>
      <c r="J11438" t="str">
        <f t="shared" si="178"/>
        <v/>
      </c>
    </row>
    <row r="11439" spans="1:10" x14ac:dyDescent="0.35">
      <c r="A11439">
        <v>11438</v>
      </c>
      <c r="B11439" t="s">
        <v>26</v>
      </c>
      <c r="C11439">
        <v>11438</v>
      </c>
      <c r="D11439">
        <v>298.404</v>
      </c>
      <c r="E11439">
        <v>297979</v>
      </c>
      <c r="F11439">
        <v>119365</v>
      </c>
      <c r="G11439">
        <v>167.27520000000001</v>
      </c>
      <c r="H11439">
        <v>-0.37540099999999998</v>
      </c>
      <c r="I11439" s="1">
        <v>302.55</v>
      </c>
      <c r="J11439" t="str">
        <f t="shared" si="178"/>
        <v/>
      </c>
    </row>
    <row r="11440" spans="1:10" x14ac:dyDescent="0.35">
      <c r="A11440">
        <v>11439</v>
      </c>
      <c r="B11440" t="s">
        <v>26</v>
      </c>
      <c r="C11440">
        <v>11439</v>
      </c>
      <c r="D11440">
        <v>299.28300000000002</v>
      </c>
      <c r="E11440">
        <v>297981</v>
      </c>
      <c r="F11440">
        <v>119365</v>
      </c>
      <c r="G11440">
        <v>165.59289999999999</v>
      </c>
      <c r="H11440">
        <v>-7.5082999999999997E-2</v>
      </c>
      <c r="I11440" s="1">
        <v>302.92230000000001</v>
      </c>
      <c r="J11440" t="str">
        <f t="shared" si="178"/>
        <v/>
      </c>
    </row>
    <row r="11441" spans="1:10" x14ac:dyDescent="0.35">
      <c r="A11441">
        <v>11440</v>
      </c>
      <c r="B11441" t="s">
        <v>26</v>
      </c>
      <c r="C11441">
        <v>11440</v>
      </c>
      <c r="D11441">
        <v>301.02600000000001</v>
      </c>
      <c r="E11441">
        <v>297983</v>
      </c>
      <c r="F11441">
        <v>119365</v>
      </c>
      <c r="G11441">
        <v>163.9177</v>
      </c>
      <c r="H11441">
        <v>0.53338200000000002</v>
      </c>
      <c r="I11441" s="1">
        <v>303.3023</v>
      </c>
      <c r="J11441">
        <f t="shared" si="178"/>
        <v>0.53338200000000002</v>
      </c>
    </row>
    <row r="11442" spans="1:10" x14ac:dyDescent="0.35">
      <c r="A11442">
        <v>11441</v>
      </c>
      <c r="B11442" t="s">
        <v>26</v>
      </c>
      <c r="C11442">
        <v>11441</v>
      </c>
      <c r="D11442">
        <v>299.97500000000002</v>
      </c>
      <c r="E11442">
        <v>297985</v>
      </c>
      <c r="F11442">
        <v>119365</v>
      </c>
      <c r="G11442">
        <v>162.24979999999999</v>
      </c>
      <c r="H11442">
        <v>0.167738</v>
      </c>
      <c r="I11442" s="1">
        <v>303.69009999999997</v>
      </c>
      <c r="J11442" t="str">
        <f t="shared" si="178"/>
        <v/>
      </c>
    </row>
    <row r="11443" spans="1:10" x14ac:dyDescent="0.35">
      <c r="A11443">
        <v>11442</v>
      </c>
      <c r="B11443" t="s">
        <v>26</v>
      </c>
      <c r="C11443">
        <v>11442</v>
      </c>
      <c r="D11443">
        <v>298.291</v>
      </c>
      <c r="E11443">
        <v>297987</v>
      </c>
      <c r="F11443">
        <v>119365</v>
      </c>
      <c r="G11443">
        <v>160.58949999999999</v>
      </c>
      <c r="H11443">
        <v>-0.43134400000000001</v>
      </c>
      <c r="I11443" s="1">
        <v>304.08589999999998</v>
      </c>
      <c r="J11443" t="str">
        <f t="shared" si="178"/>
        <v/>
      </c>
    </row>
    <row r="11444" spans="1:10" x14ac:dyDescent="0.35">
      <c r="A11444">
        <v>11443</v>
      </c>
      <c r="B11444" t="s">
        <v>26</v>
      </c>
      <c r="C11444">
        <v>11443</v>
      </c>
      <c r="D11444">
        <v>298.02300000000002</v>
      </c>
      <c r="E11444">
        <v>297989</v>
      </c>
      <c r="F11444">
        <v>119365</v>
      </c>
      <c r="G11444">
        <v>158.93709999999999</v>
      </c>
      <c r="H11444">
        <v>-0.53243399999999996</v>
      </c>
      <c r="I11444" s="1">
        <v>304.49</v>
      </c>
      <c r="J11444" t="str">
        <f t="shared" si="178"/>
        <v/>
      </c>
    </row>
    <row r="11445" spans="1:10" x14ac:dyDescent="0.35">
      <c r="A11445">
        <v>11444</v>
      </c>
      <c r="B11445" t="s">
        <v>26</v>
      </c>
      <c r="C11445">
        <v>11444</v>
      </c>
      <c r="D11445">
        <v>298.565</v>
      </c>
      <c r="E11445">
        <v>297991</v>
      </c>
      <c r="F11445">
        <v>119365</v>
      </c>
      <c r="G11445">
        <v>157.2927</v>
      </c>
      <c r="H11445">
        <v>-0.34058100000000002</v>
      </c>
      <c r="I11445" s="1">
        <v>304.90249999999997</v>
      </c>
      <c r="J11445" t="str">
        <f t="shared" si="178"/>
        <v/>
      </c>
    </row>
    <row r="11446" spans="1:10" x14ac:dyDescent="0.35">
      <c r="A11446">
        <v>11445</v>
      </c>
      <c r="B11446" t="s">
        <v>26</v>
      </c>
      <c r="C11446">
        <v>11445</v>
      </c>
      <c r="D11446">
        <v>299.29500000000002</v>
      </c>
      <c r="E11446">
        <v>297993</v>
      </c>
      <c r="F11446">
        <v>119365</v>
      </c>
      <c r="G11446">
        <v>155.6567</v>
      </c>
      <c r="H11446">
        <v>-7.5458999999999998E-2</v>
      </c>
      <c r="I11446" s="1">
        <v>305.32369999999997</v>
      </c>
      <c r="J11446" t="str">
        <f t="shared" si="178"/>
        <v/>
      </c>
    </row>
    <row r="11447" spans="1:10" x14ac:dyDescent="0.35">
      <c r="A11447">
        <v>11446</v>
      </c>
      <c r="B11447" t="s">
        <v>26</v>
      </c>
      <c r="C11447">
        <v>11446</v>
      </c>
      <c r="D11447">
        <v>300.64100000000002</v>
      </c>
      <c r="E11447">
        <v>297995</v>
      </c>
      <c r="F11447">
        <v>119365</v>
      </c>
      <c r="G11447">
        <v>154.0292</v>
      </c>
      <c r="H11447">
        <v>0.42442099999999999</v>
      </c>
      <c r="I11447" s="1">
        <v>305.75389999999999</v>
      </c>
      <c r="J11447" t="str">
        <f t="shared" si="178"/>
        <v/>
      </c>
    </row>
    <row r="11448" spans="1:10" x14ac:dyDescent="0.35">
      <c r="A11448">
        <v>11447</v>
      </c>
      <c r="B11448" t="s">
        <v>26</v>
      </c>
      <c r="C11448">
        <v>11447</v>
      </c>
      <c r="D11448">
        <v>301.09899999999999</v>
      </c>
      <c r="E11448">
        <v>297997</v>
      </c>
      <c r="F11448">
        <v>119365</v>
      </c>
      <c r="G11448">
        <v>152.41059999999999</v>
      </c>
      <c r="H11448">
        <v>0.60109100000000004</v>
      </c>
      <c r="I11448" s="1">
        <v>306.19319999999999</v>
      </c>
      <c r="J11448">
        <f t="shared" si="178"/>
        <v>0.60109100000000004</v>
      </c>
    </row>
    <row r="11449" spans="1:10" x14ac:dyDescent="0.35">
      <c r="A11449">
        <v>11448</v>
      </c>
      <c r="B11449" t="s">
        <v>26</v>
      </c>
      <c r="C11449">
        <v>11448</v>
      </c>
      <c r="D11449">
        <v>300.089</v>
      </c>
      <c r="E11449">
        <v>297999</v>
      </c>
      <c r="F11449">
        <v>119365</v>
      </c>
      <c r="G11449">
        <v>150.80119999999999</v>
      </c>
      <c r="H11449">
        <v>0.22378500000000001</v>
      </c>
      <c r="I11449" s="1">
        <v>306.64190000000002</v>
      </c>
      <c r="J11449" t="str">
        <f t="shared" si="178"/>
        <v/>
      </c>
    </row>
    <row r="11450" spans="1:10" x14ac:dyDescent="0.35">
      <c r="A11450">
        <v>11449</v>
      </c>
      <c r="B11450" t="s">
        <v>26</v>
      </c>
      <c r="C11450">
        <v>11449</v>
      </c>
      <c r="D11450">
        <v>300.07600000000002</v>
      </c>
      <c r="E11450">
        <v>298001</v>
      </c>
      <c r="F11450">
        <v>119365</v>
      </c>
      <c r="G11450">
        <v>149.2012</v>
      </c>
      <c r="H11450">
        <v>0.221193</v>
      </c>
      <c r="I11450" s="1">
        <v>307.1003</v>
      </c>
      <c r="J11450" t="str">
        <f t="shared" si="178"/>
        <v/>
      </c>
    </row>
    <row r="11451" spans="1:10" x14ac:dyDescent="0.35">
      <c r="A11451">
        <v>11450</v>
      </c>
      <c r="B11451" t="s">
        <v>26</v>
      </c>
      <c r="C11451">
        <v>11450</v>
      </c>
      <c r="D11451">
        <v>300.07100000000003</v>
      </c>
      <c r="E11451">
        <v>298003</v>
      </c>
      <c r="F11451">
        <v>119365</v>
      </c>
      <c r="G11451">
        <v>147.61099999999999</v>
      </c>
      <c r="H11451">
        <v>0.221635</v>
      </c>
      <c r="I11451" s="1">
        <v>307.5686</v>
      </c>
      <c r="J11451" t="str">
        <f t="shared" si="178"/>
        <v/>
      </c>
    </row>
    <row r="11452" spans="1:10" x14ac:dyDescent="0.35">
      <c r="A11452">
        <v>11451</v>
      </c>
      <c r="B11452" t="s">
        <v>26</v>
      </c>
      <c r="C11452">
        <v>11451</v>
      </c>
      <c r="D11452">
        <v>300.28300000000002</v>
      </c>
      <c r="E11452">
        <v>298005</v>
      </c>
      <c r="F11452">
        <v>119365</v>
      </c>
      <c r="G11452">
        <v>146.0308</v>
      </c>
      <c r="H11452">
        <v>0.30720999999999998</v>
      </c>
      <c r="I11452" s="1">
        <v>308.04700000000003</v>
      </c>
      <c r="J11452" t="str">
        <f t="shared" si="178"/>
        <v/>
      </c>
    </row>
    <row r="11453" spans="1:10" x14ac:dyDescent="0.35">
      <c r="A11453">
        <v>11452</v>
      </c>
      <c r="B11453" t="s">
        <v>26</v>
      </c>
      <c r="C11453">
        <v>11452</v>
      </c>
      <c r="D11453">
        <v>300.54500000000002</v>
      </c>
      <c r="E11453">
        <v>298007</v>
      </c>
      <c r="F11453">
        <v>119365</v>
      </c>
      <c r="G11453">
        <v>144.46109999999999</v>
      </c>
      <c r="H11453">
        <v>0.41445799999999999</v>
      </c>
      <c r="I11453" s="1">
        <v>308.53590000000003</v>
      </c>
      <c r="J11453" t="str">
        <f t="shared" si="178"/>
        <v/>
      </c>
    </row>
    <row r="11454" spans="1:10" x14ac:dyDescent="0.35">
      <c r="A11454">
        <v>11453</v>
      </c>
      <c r="B11454" t="s">
        <v>26</v>
      </c>
      <c r="C11454">
        <v>11453</v>
      </c>
      <c r="D11454">
        <v>301.255</v>
      </c>
      <c r="E11454">
        <v>298009</v>
      </c>
      <c r="F11454">
        <v>119365</v>
      </c>
      <c r="G11454">
        <v>142.90209999999999</v>
      </c>
      <c r="H11454">
        <v>0.70362199999999997</v>
      </c>
      <c r="I11454" s="1">
        <v>309.03550000000001</v>
      </c>
      <c r="J11454">
        <f t="shared" si="178"/>
        <v>0.70362199999999997</v>
      </c>
    </row>
    <row r="11455" spans="1:10" x14ac:dyDescent="0.35">
      <c r="A11455">
        <v>11454</v>
      </c>
      <c r="B11455" t="s">
        <v>26</v>
      </c>
      <c r="C11455">
        <v>11454</v>
      </c>
      <c r="D11455">
        <v>301.94</v>
      </c>
      <c r="E11455">
        <v>298011</v>
      </c>
      <c r="F11455">
        <v>119365</v>
      </c>
      <c r="G11455">
        <v>141.35419999999999</v>
      </c>
      <c r="H11455">
        <v>0.98891899999999999</v>
      </c>
      <c r="I11455" s="1">
        <v>309.54610000000002</v>
      </c>
      <c r="J11455">
        <f t="shared" si="178"/>
        <v>0.98891899999999999</v>
      </c>
    </row>
    <row r="11456" spans="1:10" x14ac:dyDescent="0.35">
      <c r="A11456">
        <v>11455</v>
      </c>
      <c r="B11456" t="s">
        <v>26</v>
      </c>
      <c r="C11456">
        <v>11455</v>
      </c>
      <c r="D11456">
        <v>300.42899999999997</v>
      </c>
      <c r="E11456">
        <v>298013</v>
      </c>
      <c r="F11456">
        <v>119365</v>
      </c>
      <c r="G11456">
        <v>139.8177</v>
      </c>
      <c r="H11456">
        <v>0.38068800000000003</v>
      </c>
      <c r="I11456" s="1">
        <v>310.06790000000001</v>
      </c>
      <c r="J11456" t="str">
        <f t="shared" si="178"/>
        <v/>
      </c>
    </row>
    <row r="11457" spans="1:10" x14ac:dyDescent="0.35">
      <c r="A11457">
        <v>11456</v>
      </c>
      <c r="B11457" t="s">
        <v>26</v>
      </c>
      <c r="C11457">
        <v>11456</v>
      </c>
      <c r="D11457">
        <v>300.32400000000001</v>
      </c>
      <c r="E11457">
        <v>298015</v>
      </c>
      <c r="F11457">
        <v>119365</v>
      </c>
      <c r="G11457">
        <v>138.29320000000001</v>
      </c>
      <c r="H11457">
        <v>0.34138499999999999</v>
      </c>
      <c r="I11457" s="1">
        <v>310.60129999999998</v>
      </c>
      <c r="J11457" t="str">
        <f t="shared" si="178"/>
        <v/>
      </c>
    </row>
    <row r="11458" spans="1:10" x14ac:dyDescent="0.35">
      <c r="A11458">
        <v>11457</v>
      </c>
      <c r="B11458" t="s">
        <v>26</v>
      </c>
      <c r="C11458">
        <v>11457</v>
      </c>
      <c r="D11458">
        <v>301.29199999999997</v>
      </c>
      <c r="E11458">
        <v>298017</v>
      </c>
      <c r="F11458">
        <v>119365</v>
      </c>
      <c r="G11458">
        <v>136.7809</v>
      </c>
      <c r="H11458">
        <v>0.75060300000000002</v>
      </c>
      <c r="I11458" s="1">
        <v>311.1465</v>
      </c>
      <c r="J11458">
        <f t="shared" si="178"/>
        <v>0.75060300000000002</v>
      </c>
    </row>
    <row r="11459" spans="1:10" x14ac:dyDescent="0.35">
      <c r="A11459">
        <v>11458</v>
      </c>
      <c r="B11459" t="s">
        <v>26</v>
      </c>
      <c r="C11459">
        <v>11458</v>
      </c>
      <c r="D11459">
        <v>300.21300000000002</v>
      </c>
      <c r="E11459">
        <v>298019</v>
      </c>
      <c r="F11459">
        <v>119365</v>
      </c>
      <c r="G11459">
        <v>135.28120000000001</v>
      </c>
      <c r="H11459">
        <v>0.30197499999999999</v>
      </c>
      <c r="I11459" s="1">
        <v>311.70389999999998</v>
      </c>
      <c r="J11459" t="str">
        <f t="shared" ref="J11459:J11522" si="179">IF(H11459&gt;0.5,H11459,"")</f>
        <v/>
      </c>
    </row>
    <row r="11460" spans="1:10" x14ac:dyDescent="0.35">
      <c r="A11460">
        <v>11459</v>
      </c>
      <c r="B11460" t="s">
        <v>26</v>
      </c>
      <c r="C11460">
        <v>11459</v>
      </c>
      <c r="D11460">
        <v>299.57</v>
      </c>
      <c r="E11460">
        <v>298021</v>
      </c>
      <c r="F11460">
        <v>119365</v>
      </c>
      <c r="G11460">
        <v>133.7946</v>
      </c>
      <c r="H11460">
        <v>2.9977E-2</v>
      </c>
      <c r="I11460" s="1">
        <v>312.27370000000002</v>
      </c>
      <c r="J11460" t="str">
        <f t="shared" si="179"/>
        <v/>
      </c>
    </row>
    <row r="11461" spans="1:10" x14ac:dyDescent="0.35">
      <c r="A11461">
        <v>11460</v>
      </c>
      <c r="B11461" t="s">
        <v>26</v>
      </c>
      <c r="C11461">
        <v>11460</v>
      </c>
      <c r="D11461">
        <v>298.98399999999998</v>
      </c>
      <c r="E11461">
        <v>298023</v>
      </c>
      <c r="F11461">
        <v>119365</v>
      </c>
      <c r="G11461">
        <v>132.32159999999999</v>
      </c>
      <c r="H11461">
        <v>-0.22342899999999999</v>
      </c>
      <c r="I11461" s="1">
        <v>312.8562</v>
      </c>
      <c r="J11461" t="str">
        <f t="shared" si="179"/>
        <v/>
      </c>
    </row>
    <row r="11462" spans="1:10" x14ac:dyDescent="0.35">
      <c r="A11462">
        <v>11461</v>
      </c>
      <c r="B11462" t="s">
        <v>26</v>
      </c>
      <c r="C11462">
        <v>11461</v>
      </c>
      <c r="D11462">
        <v>299.71600000000001</v>
      </c>
      <c r="E11462">
        <v>298025</v>
      </c>
      <c r="F11462">
        <v>119365</v>
      </c>
      <c r="G11462">
        <v>130.86250000000001</v>
      </c>
      <c r="H11462">
        <v>9.4572000000000003E-2</v>
      </c>
      <c r="I11462" s="1">
        <v>313.45179999999999</v>
      </c>
      <c r="J11462" t="str">
        <f t="shared" si="179"/>
        <v/>
      </c>
    </row>
    <row r="11463" spans="1:10" x14ac:dyDescent="0.35">
      <c r="A11463">
        <v>11462</v>
      </c>
      <c r="B11463" t="s">
        <v>26</v>
      </c>
      <c r="C11463">
        <v>11462</v>
      </c>
      <c r="D11463">
        <v>300.42399999999998</v>
      </c>
      <c r="E11463">
        <v>298027</v>
      </c>
      <c r="F11463">
        <v>119365</v>
      </c>
      <c r="G11463">
        <v>129.4179</v>
      </c>
      <c r="H11463">
        <v>0.40906599999999999</v>
      </c>
      <c r="I11463" s="1">
        <v>314.06079999999997</v>
      </c>
      <c r="J11463" t="str">
        <f t="shared" si="179"/>
        <v/>
      </c>
    </row>
    <row r="11464" spans="1:10" x14ac:dyDescent="0.35">
      <c r="A11464">
        <v>11463</v>
      </c>
      <c r="B11464" t="s">
        <v>26</v>
      </c>
      <c r="C11464">
        <v>11463</v>
      </c>
      <c r="D11464">
        <v>300.35000000000002</v>
      </c>
      <c r="E11464">
        <v>298029</v>
      </c>
      <c r="F11464">
        <v>119365</v>
      </c>
      <c r="G11464">
        <v>127.9883</v>
      </c>
      <c r="H11464">
        <v>0.38050899999999999</v>
      </c>
      <c r="I11464" s="1">
        <v>314.68340000000001</v>
      </c>
      <c r="J11464" t="str">
        <f t="shared" si="179"/>
        <v/>
      </c>
    </row>
    <row r="11465" spans="1:10" x14ac:dyDescent="0.35">
      <c r="A11465">
        <v>11464</v>
      </c>
      <c r="B11465" t="s">
        <v>26</v>
      </c>
      <c r="C11465">
        <v>11464</v>
      </c>
      <c r="D11465">
        <v>300.161</v>
      </c>
      <c r="E11465">
        <v>298031</v>
      </c>
      <c r="F11465">
        <v>119365</v>
      </c>
      <c r="G11465">
        <v>126.5741</v>
      </c>
      <c r="H11465">
        <v>0.299209</v>
      </c>
      <c r="I11465" s="1">
        <v>315.32010000000002</v>
      </c>
      <c r="J11465" t="str">
        <f t="shared" si="179"/>
        <v/>
      </c>
    </row>
    <row r="11466" spans="1:10" x14ac:dyDescent="0.35">
      <c r="A11466">
        <v>11465</v>
      </c>
      <c r="B11466" t="s">
        <v>26</v>
      </c>
      <c r="C11466">
        <v>11465</v>
      </c>
      <c r="D11466">
        <v>300.77499999999998</v>
      </c>
      <c r="E11466">
        <v>298033</v>
      </c>
      <c r="F11466">
        <v>119365</v>
      </c>
      <c r="G11466">
        <v>125.1759</v>
      </c>
      <c r="H11466">
        <v>0.58357599999999998</v>
      </c>
      <c r="I11466" s="1">
        <v>315.971</v>
      </c>
      <c r="J11466">
        <f t="shared" si="179"/>
        <v>0.58357599999999998</v>
      </c>
    </row>
    <row r="11467" spans="1:10" x14ac:dyDescent="0.35">
      <c r="A11467">
        <v>11466</v>
      </c>
      <c r="B11467" t="s">
        <v>26</v>
      </c>
      <c r="C11467">
        <v>11466</v>
      </c>
      <c r="D11467">
        <v>300.41699999999997</v>
      </c>
      <c r="E11467">
        <v>298035</v>
      </c>
      <c r="F11467">
        <v>119365</v>
      </c>
      <c r="G11467">
        <v>123.7942</v>
      </c>
      <c r="H11467">
        <v>0.42440800000000001</v>
      </c>
      <c r="I11467" s="1">
        <v>316.63659999999999</v>
      </c>
      <c r="J11467" t="str">
        <f t="shared" si="179"/>
        <v/>
      </c>
    </row>
    <row r="11468" spans="1:10" x14ac:dyDescent="0.35">
      <c r="A11468">
        <v>11467</v>
      </c>
      <c r="B11468" t="s">
        <v>26</v>
      </c>
      <c r="C11468">
        <v>11467</v>
      </c>
      <c r="D11468">
        <v>299.62299999999999</v>
      </c>
      <c r="E11468">
        <v>298037</v>
      </c>
      <c r="F11468">
        <v>119365</v>
      </c>
      <c r="G11468">
        <v>122.42959999999999</v>
      </c>
      <c r="H11468">
        <v>5.7563000000000003E-2</v>
      </c>
      <c r="I11468" s="1">
        <v>317.31709999999998</v>
      </c>
      <c r="J11468" t="str">
        <f t="shared" si="179"/>
        <v/>
      </c>
    </row>
    <row r="11469" spans="1:10" x14ac:dyDescent="0.35">
      <c r="A11469">
        <v>11468</v>
      </c>
      <c r="B11469" t="s">
        <v>26</v>
      </c>
      <c r="C11469">
        <v>11468</v>
      </c>
      <c r="D11469">
        <v>300.55</v>
      </c>
      <c r="E11469">
        <v>298039</v>
      </c>
      <c r="F11469">
        <v>119365</v>
      </c>
      <c r="G11469">
        <v>121.0826</v>
      </c>
      <c r="H11469">
        <v>0.49684299999999998</v>
      </c>
      <c r="I11469" s="1">
        <v>318.01280000000003</v>
      </c>
      <c r="J11469" t="str">
        <f t="shared" si="179"/>
        <v/>
      </c>
    </row>
    <row r="11470" spans="1:10" x14ac:dyDescent="0.35">
      <c r="A11470">
        <v>11469</v>
      </c>
      <c r="B11470" t="s">
        <v>26</v>
      </c>
      <c r="C11470">
        <v>11469</v>
      </c>
      <c r="D11470">
        <v>300</v>
      </c>
      <c r="E11470">
        <v>298041</v>
      </c>
      <c r="F11470">
        <v>119365</v>
      </c>
      <c r="G11470">
        <v>119.7539</v>
      </c>
      <c r="H11470">
        <v>0.23922199999999999</v>
      </c>
      <c r="I11470" s="1">
        <v>318.72410000000002</v>
      </c>
      <c r="J11470" t="str">
        <f t="shared" si="179"/>
        <v/>
      </c>
    </row>
    <row r="11471" spans="1:10" x14ac:dyDescent="0.35">
      <c r="A11471">
        <v>11470</v>
      </c>
      <c r="B11471" t="s">
        <v>26</v>
      </c>
      <c r="C11471">
        <v>11470</v>
      </c>
      <c r="D11471">
        <v>299.41500000000002</v>
      </c>
      <c r="E11471">
        <v>298043</v>
      </c>
      <c r="F11471">
        <v>119365</v>
      </c>
      <c r="G11471">
        <v>118.44410000000001</v>
      </c>
      <c r="H11471">
        <v>-4.1118000000000002E-2</v>
      </c>
      <c r="I11471" s="1">
        <v>319.45119999999997</v>
      </c>
      <c r="J11471" t="str">
        <f t="shared" si="179"/>
        <v/>
      </c>
    </row>
    <row r="11472" spans="1:10" x14ac:dyDescent="0.35">
      <c r="A11472">
        <v>11471</v>
      </c>
      <c r="B11472" t="s">
        <v>26</v>
      </c>
      <c r="C11472">
        <v>11471</v>
      </c>
      <c r="D11472">
        <v>299.529</v>
      </c>
      <c r="E11472">
        <v>298045</v>
      </c>
      <c r="F11472">
        <v>119365</v>
      </c>
      <c r="G11472">
        <v>117.1537</v>
      </c>
      <c r="H11472">
        <v>1.4182999999999999E-2</v>
      </c>
      <c r="I11472" s="1">
        <v>320.19439999999997</v>
      </c>
      <c r="J11472" t="str">
        <f t="shared" si="179"/>
        <v/>
      </c>
    </row>
    <row r="11473" spans="1:10" x14ac:dyDescent="0.35">
      <c r="A11473">
        <v>11472</v>
      </c>
      <c r="B11473" t="s">
        <v>26</v>
      </c>
      <c r="C11473">
        <v>11472</v>
      </c>
      <c r="D11473">
        <v>299.12900000000002</v>
      </c>
      <c r="E11473">
        <v>298047</v>
      </c>
      <c r="F11473">
        <v>119365</v>
      </c>
      <c r="G11473">
        <v>115.8836</v>
      </c>
      <c r="H11473">
        <v>-0.18343100000000001</v>
      </c>
      <c r="I11473" s="1">
        <v>320.95409999999998</v>
      </c>
      <c r="J11473" t="str">
        <f t="shared" si="179"/>
        <v/>
      </c>
    </row>
    <row r="11474" spans="1:10" x14ac:dyDescent="0.35">
      <c r="A11474">
        <v>11473</v>
      </c>
      <c r="B11474" t="s">
        <v>26</v>
      </c>
      <c r="C11474">
        <v>11473</v>
      </c>
      <c r="D11474">
        <v>299.40600000000001</v>
      </c>
      <c r="E11474">
        <v>298049</v>
      </c>
      <c r="F11474">
        <v>119365</v>
      </c>
      <c r="G11474">
        <v>114.63420000000001</v>
      </c>
      <c r="H11474">
        <v>-4.6982999999999997E-2</v>
      </c>
      <c r="I11474" s="1">
        <v>321.73050000000001</v>
      </c>
      <c r="J11474" t="str">
        <f t="shared" si="179"/>
        <v/>
      </c>
    </row>
    <row r="11475" spans="1:10" x14ac:dyDescent="0.35">
      <c r="A11475">
        <v>11474</v>
      </c>
      <c r="B11475" t="s">
        <v>26</v>
      </c>
      <c r="C11475">
        <v>11474</v>
      </c>
      <c r="D11475">
        <v>299.50700000000001</v>
      </c>
      <c r="E11475">
        <v>298051</v>
      </c>
      <c r="F11475">
        <v>119365</v>
      </c>
      <c r="G11475">
        <v>113.4063</v>
      </c>
      <c r="H11475">
        <v>3.5370000000000002E-3</v>
      </c>
      <c r="I11475" s="1">
        <v>322.52379999999999</v>
      </c>
      <c r="J11475" t="str">
        <f t="shared" si="179"/>
        <v/>
      </c>
    </row>
    <row r="11476" spans="1:10" x14ac:dyDescent="0.35">
      <c r="A11476">
        <v>11475</v>
      </c>
      <c r="B11476" t="s">
        <v>26</v>
      </c>
      <c r="C11476">
        <v>11475</v>
      </c>
      <c r="D11476">
        <v>299.77699999999999</v>
      </c>
      <c r="E11476">
        <v>298053</v>
      </c>
      <c r="F11476">
        <v>119365</v>
      </c>
      <c r="G11476">
        <v>112.2007</v>
      </c>
      <c r="H11476">
        <v>0.14145099999999999</v>
      </c>
      <c r="I11476" s="1">
        <v>323.33440000000002</v>
      </c>
      <c r="J11476" t="str">
        <f t="shared" si="179"/>
        <v/>
      </c>
    </row>
    <row r="11477" spans="1:10" x14ac:dyDescent="0.35">
      <c r="A11477">
        <v>11476</v>
      </c>
      <c r="B11477" t="s">
        <v>26</v>
      </c>
      <c r="C11477">
        <v>11476</v>
      </c>
      <c r="D11477">
        <v>300.41199999999998</v>
      </c>
      <c r="E11477">
        <v>298055</v>
      </c>
      <c r="F11477">
        <v>119365</v>
      </c>
      <c r="G11477">
        <v>111.018</v>
      </c>
      <c r="H11477">
        <v>0.47066799999999998</v>
      </c>
      <c r="I11477" s="1">
        <v>324.16239999999999</v>
      </c>
      <c r="J11477" t="str">
        <f t="shared" si="179"/>
        <v/>
      </c>
    </row>
    <row r="11478" spans="1:10" x14ac:dyDescent="0.35">
      <c r="A11478">
        <v>11477</v>
      </c>
      <c r="B11478" t="s">
        <v>26</v>
      </c>
      <c r="C11478">
        <v>11477</v>
      </c>
      <c r="D11478">
        <v>299.63299999999998</v>
      </c>
      <c r="E11478">
        <v>298057</v>
      </c>
      <c r="F11478">
        <v>119365</v>
      </c>
      <c r="G11478">
        <v>109.85899999999999</v>
      </c>
      <c r="H11478">
        <v>6.9364999999999996E-2</v>
      </c>
      <c r="I11478" s="1">
        <v>325.00799999999998</v>
      </c>
      <c r="J11478" t="str">
        <f t="shared" si="179"/>
        <v/>
      </c>
    </row>
    <row r="11479" spans="1:10" x14ac:dyDescent="0.35">
      <c r="A11479">
        <v>11478</v>
      </c>
      <c r="B11479" t="s">
        <v>26</v>
      </c>
      <c r="C11479">
        <v>11478</v>
      </c>
      <c r="D11479">
        <v>300.24799999999999</v>
      </c>
      <c r="E11479">
        <v>298059</v>
      </c>
      <c r="F11479">
        <v>119365</v>
      </c>
      <c r="G11479">
        <v>108.7244</v>
      </c>
      <c r="H11479">
        <v>0.39417600000000003</v>
      </c>
      <c r="I11479" s="1">
        <v>325.87150000000003</v>
      </c>
      <c r="J11479" t="str">
        <f t="shared" si="179"/>
        <v/>
      </c>
    </row>
    <row r="11480" spans="1:10" x14ac:dyDescent="0.35">
      <c r="A11480">
        <v>11479</v>
      </c>
      <c r="B11480" t="s">
        <v>26</v>
      </c>
      <c r="C11480">
        <v>11479</v>
      </c>
      <c r="D11480">
        <v>300.12400000000002</v>
      </c>
      <c r="E11480">
        <v>298061</v>
      </c>
      <c r="F11480">
        <v>119365</v>
      </c>
      <c r="G11480">
        <v>107.6151</v>
      </c>
      <c r="H11480">
        <v>0.33222299999999999</v>
      </c>
      <c r="I11480" s="1">
        <v>326.75290000000001</v>
      </c>
      <c r="J11480" t="str">
        <f t="shared" si="179"/>
        <v/>
      </c>
    </row>
    <row r="11481" spans="1:10" x14ac:dyDescent="0.35">
      <c r="A11481">
        <v>11480</v>
      </c>
      <c r="B11481" t="s">
        <v>26</v>
      </c>
      <c r="C11481">
        <v>11480</v>
      </c>
      <c r="D11481">
        <v>299.43200000000002</v>
      </c>
      <c r="E11481">
        <v>298063</v>
      </c>
      <c r="F11481">
        <v>119365</v>
      </c>
      <c r="G11481">
        <v>106.5317</v>
      </c>
      <c r="H11481">
        <v>-3.6572E-2</v>
      </c>
      <c r="I11481" s="1">
        <v>327.65260000000001</v>
      </c>
      <c r="J11481" t="str">
        <f t="shared" si="179"/>
        <v/>
      </c>
    </row>
    <row r="11482" spans="1:10" x14ac:dyDescent="0.35">
      <c r="A11482">
        <v>11481</v>
      </c>
      <c r="B11482" t="s">
        <v>26</v>
      </c>
      <c r="C11482">
        <v>11481</v>
      </c>
      <c r="D11482">
        <v>299.036</v>
      </c>
      <c r="E11482">
        <v>298065</v>
      </c>
      <c r="F11482">
        <v>119365</v>
      </c>
      <c r="G11482">
        <v>105.4751</v>
      </c>
      <c r="H11482">
        <v>-0.25205100000000003</v>
      </c>
      <c r="I11482" s="1">
        <v>328.57040000000001</v>
      </c>
      <c r="J11482" t="str">
        <f t="shared" si="179"/>
        <v/>
      </c>
    </row>
    <row r="11483" spans="1:10" x14ac:dyDescent="0.35">
      <c r="A11483">
        <v>11482</v>
      </c>
      <c r="B11483" t="s">
        <v>26</v>
      </c>
      <c r="C11483">
        <v>11482</v>
      </c>
      <c r="D11483">
        <v>297.363</v>
      </c>
      <c r="E11483">
        <v>298067</v>
      </c>
      <c r="F11483">
        <v>119365</v>
      </c>
      <c r="G11483">
        <v>104.4462</v>
      </c>
      <c r="H11483">
        <v>-1.1721250000000001</v>
      </c>
      <c r="I11483" s="1">
        <v>329.50670000000002</v>
      </c>
      <c r="J11483" t="str">
        <f t="shared" si="179"/>
        <v/>
      </c>
    </row>
    <row r="11484" spans="1:10" x14ac:dyDescent="0.35">
      <c r="A11484">
        <v>11483</v>
      </c>
      <c r="B11484" t="s">
        <v>26</v>
      </c>
      <c r="C11484">
        <v>11483</v>
      </c>
      <c r="D11484">
        <v>296.93599999999998</v>
      </c>
      <c r="E11484">
        <v>298069</v>
      </c>
      <c r="F11484">
        <v>119365</v>
      </c>
      <c r="G11484">
        <v>103.4456</v>
      </c>
      <c r="H11484">
        <v>-1.4198409999999999</v>
      </c>
      <c r="I11484" s="1">
        <v>330.46120000000002</v>
      </c>
      <c r="J11484" t="str">
        <f t="shared" si="179"/>
        <v/>
      </c>
    </row>
    <row r="11485" spans="1:10" x14ac:dyDescent="0.35">
      <c r="A11485">
        <v>11484</v>
      </c>
      <c r="B11485" t="s">
        <v>26</v>
      </c>
      <c r="C11485">
        <v>11484</v>
      </c>
      <c r="D11485">
        <v>298.06900000000002</v>
      </c>
      <c r="E11485">
        <v>298071</v>
      </c>
      <c r="F11485">
        <v>119365</v>
      </c>
      <c r="G11485">
        <v>102.4744</v>
      </c>
      <c r="H11485">
        <v>-0.80005300000000001</v>
      </c>
      <c r="I11485" s="1">
        <v>331.43419999999998</v>
      </c>
      <c r="J11485" t="str">
        <f t="shared" si="179"/>
        <v/>
      </c>
    </row>
    <row r="11486" spans="1:10" x14ac:dyDescent="0.35">
      <c r="A11486">
        <v>11485</v>
      </c>
      <c r="B11486" t="s">
        <v>26</v>
      </c>
      <c r="C11486">
        <v>11485</v>
      </c>
      <c r="D11486">
        <v>298.92399999999998</v>
      </c>
      <c r="E11486">
        <v>298073</v>
      </c>
      <c r="F11486">
        <v>119365</v>
      </c>
      <c r="G11486">
        <v>101.53319999999999</v>
      </c>
      <c r="H11486">
        <v>-0.32503700000000002</v>
      </c>
      <c r="I11486" s="1">
        <v>332.42540000000002</v>
      </c>
      <c r="J11486" t="str">
        <f t="shared" si="179"/>
        <v/>
      </c>
    </row>
    <row r="11487" spans="1:10" x14ac:dyDescent="0.35">
      <c r="A11487">
        <v>11486</v>
      </c>
      <c r="B11487" t="s">
        <v>26</v>
      </c>
      <c r="C11487">
        <v>11486</v>
      </c>
      <c r="D11487">
        <v>298.44900000000001</v>
      </c>
      <c r="E11487">
        <v>298075</v>
      </c>
      <c r="F11487">
        <v>119365</v>
      </c>
      <c r="G11487">
        <v>100.62309999999999</v>
      </c>
      <c r="H11487">
        <v>-0.59842799999999996</v>
      </c>
      <c r="I11487" s="1">
        <v>333.43490000000003</v>
      </c>
      <c r="J11487" t="str">
        <f t="shared" si="179"/>
        <v/>
      </c>
    </row>
    <row r="11488" spans="1:10" x14ac:dyDescent="0.35">
      <c r="A11488">
        <v>11487</v>
      </c>
      <c r="B11488" t="s">
        <v>26</v>
      </c>
      <c r="C11488">
        <v>11487</v>
      </c>
      <c r="D11488">
        <v>299.113</v>
      </c>
      <c r="E11488">
        <v>298077</v>
      </c>
      <c r="F11488">
        <v>119365</v>
      </c>
      <c r="G11488">
        <v>99.744669999999999</v>
      </c>
      <c r="H11488">
        <v>-0.222301</v>
      </c>
      <c r="I11488" s="1">
        <v>334.46260000000001</v>
      </c>
      <c r="J11488" t="str">
        <f t="shared" si="179"/>
        <v/>
      </c>
    </row>
    <row r="11489" spans="1:10" x14ac:dyDescent="0.35">
      <c r="A11489">
        <v>11488</v>
      </c>
      <c r="B11489" t="s">
        <v>26</v>
      </c>
      <c r="C11489">
        <v>11488</v>
      </c>
      <c r="D11489">
        <v>300.50400000000002</v>
      </c>
      <c r="E11489">
        <v>298079</v>
      </c>
      <c r="F11489">
        <v>119365</v>
      </c>
      <c r="G11489">
        <v>98.898939999999996</v>
      </c>
      <c r="H11489">
        <v>0.58163399999999998</v>
      </c>
      <c r="I11489" s="1">
        <v>335.50810000000001</v>
      </c>
      <c r="J11489">
        <f t="shared" si="179"/>
        <v>0.58163399999999998</v>
      </c>
    </row>
    <row r="11490" spans="1:10" x14ac:dyDescent="0.35">
      <c r="A11490">
        <v>11489</v>
      </c>
      <c r="B11490" t="s">
        <v>26</v>
      </c>
      <c r="C11490">
        <v>11489</v>
      </c>
      <c r="D11490">
        <v>299.09300000000002</v>
      </c>
      <c r="E11490">
        <v>298081</v>
      </c>
      <c r="F11490">
        <v>119365</v>
      </c>
      <c r="G11490">
        <v>98.086690000000004</v>
      </c>
      <c r="H11490">
        <v>-0.23774100000000001</v>
      </c>
      <c r="I11490" s="1">
        <v>336.57130000000001</v>
      </c>
      <c r="J11490" t="str">
        <f t="shared" si="179"/>
        <v/>
      </c>
    </row>
    <row r="11491" spans="1:10" x14ac:dyDescent="0.35">
      <c r="A11491">
        <v>11490</v>
      </c>
      <c r="B11491" t="s">
        <v>26</v>
      </c>
      <c r="C11491">
        <v>11490</v>
      </c>
      <c r="D11491">
        <v>298.48</v>
      </c>
      <c r="E11491">
        <v>298083</v>
      </c>
      <c r="F11491">
        <v>119365</v>
      </c>
      <c r="G11491">
        <v>97.308779999999999</v>
      </c>
      <c r="H11491">
        <v>-0.60055800000000004</v>
      </c>
      <c r="I11491" s="1">
        <v>337.65190000000001</v>
      </c>
      <c r="J11491" t="str">
        <f t="shared" si="179"/>
        <v/>
      </c>
    </row>
    <row r="11492" spans="1:10" x14ac:dyDescent="0.35">
      <c r="A11492">
        <v>11491</v>
      </c>
      <c r="B11492" t="s">
        <v>26</v>
      </c>
      <c r="C11492">
        <v>11491</v>
      </c>
      <c r="D11492">
        <v>299.399</v>
      </c>
      <c r="E11492">
        <v>298085</v>
      </c>
      <c r="F11492">
        <v>119365</v>
      </c>
      <c r="G11492">
        <v>96.566040000000001</v>
      </c>
      <c r="H11492">
        <v>-5.9927000000000001E-2</v>
      </c>
      <c r="I11492" s="1">
        <v>338.74950000000001</v>
      </c>
      <c r="J11492" t="str">
        <f t="shared" si="179"/>
        <v/>
      </c>
    </row>
    <row r="11493" spans="1:10" x14ac:dyDescent="0.35">
      <c r="A11493">
        <v>11492</v>
      </c>
      <c r="B11493" t="s">
        <v>26</v>
      </c>
      <c r="C11493">
        <v>11492</v>
      </c>
      <c r="D11493">
        <v>299.97300000000001</v>
      </c>
      <c r="E11493">
        <v>298087</v>
      </c>
      <c r="F11493">
        <v>119365</v>
      </c>
      <c r="G11493">
        <v>95.859269999999995</v>
      </c>
      <c r="H11493">
        <v>0.28271299999999999</v>
      </c>
      <c r="I11493" s="1">
        <v>339.86369999999999</v>
      </c>
      <c r="J11493" t="str">
        <f t="shared" si="179"/>
        <v/>
      </c>
    </row>
    <row r="11494" spans="1:10" x14ac:dyDescent="0.35">
      <c r="A11494">
        <v>11493</v>
      </c>
      <c r="B11494" t="s">
        <v>26</v>
      </c>
      <c r="C11494">
        <v>11493</v>
      </c>
      <c r="D11494">
        <v>298.774</v>
      </c>
      <c r="E11494">
        <v>298089</v>
      </c>
      <c r="F11494">
        <v>119365</v>
      </c>
      <c r="G11494">
        <v>95.18929</v>
      </c>
      <c r="H11494">
        <v>-0.43698100000000001</v>
      </c>
      <c r="I11494" s="1">
        <v>340.99400000000003</v>
      </c>
      <c r="J11494" t="str">
        <f t="shared" si="179"/>
        <v/>
      </c>
    </row>
    <row r="11495" spans="1:10" x14ac:dyDescent="0.35">
      <c r="A11495">
        <v>11494</v>
      </c>
      <c r="B11495" t="s">
        <v>26</v>
      </c>
      <c r="C11495">
        <v>11494</v>
      </c>
      <c r="D11495">
        <v>297.08499999999998</v>
      </c>
      <c r="E11495">
        <v>298091</v>
      </c>
      <c r="F11495">
        <v>119365</v>
      </c>
      <c r="G11495">
        <v>94.55686</v>
      </c>
      <c r="H11495">
        <v>-1.4630270000000001</v>
      </c>
      <c r="I11495" s="1">
        <v>342.13990000000001</v>
      </c>
      <c r="J11495" t="str">
        <f t="shared" si="179"/>
        <v/>
      </c>
    </row>
    <row r="11496" spans="1:10" x14ac:dyDescent="0.35">
      <c r="A11496">
        <v>11495</v>
      </c>
      <c r="B11496" t="s">
        <v>26</v>
      </c>
      <c r="C11496">
        <v>11495</v>
      </c>
      <c r="D11496">
        <v>297.01600000000002</v>
      </c>
      <c r="E11496">
        <v>298093</v>
      </c>
      <c r="F11496">
        <v>119365</v>
      </c>
      <c r="G11496">
        <v>93.962760000000003</v>
      </c>
      <c r="H11496">
        <v>-1.514319</v>
      </c>
      <c r="I11496" s="1">
        <v>343.30079999999998</v>
      </c>
      <c r="J11496" t="str">
        <f t="shared" si="179"/>
        <v/>
      </c>
    </row>
    <row r="11497" spans="1:10" x14ac:dyDescent="0.35">
      <c r="A11497">
        <v>11496</v>
      </c>
      <c r="B11497" t="s">
        <v>26</v>
      </c>
      <c r="C11497">
        <v>11496</v>
      </c>
      <c r="D11497">
        <v>296.42399999999998</v>
      </c>
      <c r="E11497">
        <v>298095</v>
      </c>
      <c r="F11497">
        <v>119365</v>
      </c>
      <c r="G11497">
        <v>93.407709999999994</v>
      </c>
      <c r="H11497">
        <v>-1.88612</v>
      </c>
      <c r="I11497" s="1">
        <v>344.47590000000002</v>
      </c>
      <c r="J11497" t="str">
        <f t="shared" si="179"/>
        <v/>
      </c>
    </row>
    <row r="11498" spans="1:10" x14ac:dyDescent="0.35">
      <c r="A11498">
        <v>11497</v>
      </c>
      <c r="B11498" t="s">
        <v>26</v>
      </c>
      <c r="C11498">
        <v>11497</v>
      </c>
      <c r="D11498">
        <v>295.75</v>
      </c>
      <c r="E11498">
        <v>298097</v>
      </c>
      <c r="F11498">
        <v>119365</v>
      </c>
      <c r="G11498">
        <v>92.892409999999998</v>
      </c>
      <c r="H11498">
        <v>-2.311734</v>
      </c>
      <c r="I11498" s="1">
        <v>345.66460000000001</v>
      </c>
      <c r="J11498" t="str">
        <f t="shared" si="179"/>
        <v/>
      </c>
    </row>
    <row r="11499" spans="1:10" x14ac:dyDescent="0.35">
      <c r="A11499">
        <v>11498</v>
      </c>
      <c r="B11499" t="s">
        <v>26</v>
      </c>
      <c r="C11499">
        <v>11498</v>
      </c>
      <c r="D11499">
        <v>295.971</v>
      </c>
      <c r="E11499">
        <v>298099</v>
      </c>
      <c r="F11499">
        <v>119365</v>
      </c>
      <c r="G11499">
        <v>92.417529999999999</v>
      </c>
      <c r="H11499">
        <v>-2.1867999999999999</v>
      </c>
      <c r="I11499" s="1">
        <v>346.86599999999999</v>
      </c>
      <c r="J11499" t="str">
        <f t="shared" si="179"/>
        <v/>
      </c>
    </row>
    <row r="11500" spans="1:10" x14ac:dyDescent="0.35">
      <c r="A11500">
        <v>11499</v>
      </c>
      <c r="B11500" t="s">
        <v>26</v>
      </c>
      <c r="C11500">
        <v>11499</v>
      </c>
      <c r="D11500">
        <v>297.46600000000001</v>
      </c>
      <c r="E11500">
        <v>298101</v>
      </c>
      <c r="F11500">
        <v>119365</v>
      </c>
      <c r="G11500">
        <v>91.983699999999999</v>
      </c>
      <c r="H11500">
        <v>-1.266753</v>
      </c>
      <c r="I11500" s="1">
        <v>348.07929999999999</v>
      </c>
      <c r="J11500" t="str">
        <f t="shared" si="179"/>
        <v/>
      </c>
    </row>
    <row r="11501" spans="1:10" x14ac:dyDescent="0.35">
      <c r="A11501">
        <v>11500</v>
      </c>
      <c r="B11501" t="s">
        <v>26</v>
      </c>
      <c r="C11501">
        <v>11500</v>
      </c>
      <c r="D11501">
        <v>297.10700000000003</v>
      </c>
      <c r="E11501">
        <v>298103</v>
      </c>
      <c r="F11501">
        <v>119365</v>
      </c>
      <c r="G11501">
        <v>91.591480000000004</v>
      </c>
      <c r="H11501">
        <v>-1.4966200000000001</v>
      </c>
      <c r="I11501" s="1">
        <v>349.30349999999999</v>
      </c>
      <c r="J11501" t="str">
        <f t="shared" si="179"/>
        <v/>
      </c>
    </row>
    <row r="11502" spans="1:10" x14ac:dyDescent="0.35">
      <c r="A11502">
        <v>11501</v>
      </c>
      <c r="B11502" t="s">
        <v>26</v>
      </c>
      <c r="C11502">
        <v>11501</v>
      </c>
      <c r="D11502">
        <v>293.70100000000002</v>
      </c>
      <c r="E11502">
        <v>298105</v>
      </c>
      <c r="F11502">
        <v>119365</v>
      </c>
      <c r="G11502">
        <v>91.241439999999997</v>
      </c>
      <c r="H11502">
        <v>-3.6366360000000002</v>
      </c>
      <c r="I11502" s="1">
        <v>350.53769999999997</v>
      </c>
      <c r="J11502" t="str">
        <f t="shared" si="179"/>
        <v/>
      </c>
    </row>
    <row r="11503" spans="1:10" x14ac:dyDescent="0.35">
      <c r="A11503">
        <v>11502</v>
      </c>
      <c r="B11503" t="s">
        <v>26</v>
      </c>
      <c r="C11503">
        <v>11502</v>
      </c>
      <c r="D11503">
        <v>292.25099999999998</v>
      </c>
      <c r="E11503">
        <v>298107</v>
      </c>
      <c r="F11503">
        <v>119365</v>
      </c>
      <c r="G11503">
        <v>90.934039999999996</v>
      </c>
      <c r="H11503">
        <v>-4.557817</v>
      </c>
      <c r="I11503" s="1">
        <v>351.7808</v>
      </c>
      <c r="J11503" t="str">
        <f t="shared" si="179"/>
        <v/>
      </c>
    </row>
    <row r="11504" spans="1:10" x14ac:dyDescent="0.35">
      <c r="A11504">
        <v>11503</v>
      </c>
      <c r="B11504" t="s">
        <v>26</v>
      </c>
      <c r="C11504">
        <v>11503</v>
      </c>
      <c r="D11504">
        <v>292.185</v>
      </c>
      <c r="E11504">
        <v>298109</v>
      </c>
      <c r="F11504">
        <v>119365</v>
      </c>
      <c r="G11504">
        <v>90.669730000000001</v>
      </c>
      <c r="H11504">
        <v>-4.6124859999999996</v>
      </c>
      <c r="I11504" s="1">
        <v>353.0317</v>
      </c>
      <c r="J11504" t="str">
        <f t="shared" si="179"/>
        <v/>
      </c>
    </row>
    <row r="11505" spans="1:10" x14ac:dyDescent="0.35">
      <c r="A11505">
        <v>11504</v>
      </c>
      <c r="B11505" t="s">
        <v>26</v>
      </c>
      <c r="C11505">
        <v>11504</v>
      </c>
      <c r="D11505">
        <v>292.54300000000001</v>
      </c>
      <c r="E11505">
        <v>298111</v>
      </c>
      <c r="F11505">
        <v>119365</v>
      </c>
      <c r="G11505">
        <v>90.448880000000003</v>
      </c>
      <c r="H11505">
        <v>-4.3983239999999997</v>
      </c>
      <c r="I11505" s="1">
        <v>354.2894</v>
      </c>
      <c r="J11505" t="str">
        <f t="shared" si="179"/>
        <v/>
      </c>
    </row>
    <row r="11506" spans="1:10" x14ac:dyDescent="0.35">
      <c r="A11506">
        <v>11505</v>
      </c>
      <c r="B11506" t="s">
        <v>26</v>
      </c>
      <c r="C11506">
        <v>11505</v>
      </c>
      <c r="D11506">
        <v>293.37599999999998</v>
      </c>
      <c r="E11506">
        <v>298113</v>
      </c>
      <c r="F11506">
        <v>119365</v>
      </c>
      <c r="G11506">
        <v>90.271810000000002</v>
      </c>
      <c r="H11506">
        <v>-3.8809740000000001</v>
      </c>
      <c r="I11506" s="1">
        <v>355.55259999999998</v>
      </c>
      <c r="J11506" t="str">
        <f t="shared" si="179"/>
        <v/>
      </c>
    </row>
    <row r="11507" spans="1:10" x14ac:dyDescent="0.35">
      <c r="A11507">
        <v>11506</v>
      </c>
      <c r="B11507" t="s">
        <v>26</v>
      </c>
      <c r="C11507">
        <v>11506</v>
      </c>
      <c r="D11507">
        <v>294.48200000000003</v>
      </c>
      <c r="E11507">
        <v>298115</v>
      </c>
      <c r="F11507">
        <v>119365</v>
      </c>
      <c r="G11507">
        <v>90.138779999999997</v>
      </c>
      <c r="H11507">
        <v>-3.1863510000000002</v>
      </c>
      <c r="I11507" s="1">
        <v>356.8202</v>
      </c>
      <c r="J11507" t="str">
        <f t="shared" si="179"/>
        <v/>
      </c>
    </row>
    <row r="11508" spans="1:10" x14ac:dyDescent="0.35">
      <c r="A11508">
        <v>11507</v>
      </c>
      <c r="B11508" t="s">
        <v>26</v>
      </c>
      <c r="C11508">
        <v>11507</v>
      </c>
      <c r="D11508">
        <v>294.71800000000002</v>
      </c>
      <c r="E11508">
        <v>298117</v>
      </c>
      <c r="F11508">
        <v>119365</v>
      </c>
      <c r="G11508">
        <v>90.049989999999994</v>
      </c>
      <c r="H11508">
        <v>-3.039771</v>
      </c>
      <c r="I11508" s="1">
        <v>358.09089999999998</v>
      </c>
      <c r="J11508" t="str">
        <f t="shared" si="179"/>
        <v/>
      </c>
    </row>
    <row r="11509" spans="1:10" x14ac:dyDescent="0.35">
      <c r="A11509">
        <v>11508</v>
      </c>
      <c r="B11509" t="s">
        <v>26</v>
      </c>
      <c r="C11509">
        <v>11508</v>
      </c>
      <c r="D11509">
        <v>295.791</v>
      </c>
      <c r="E11509">
        <v>298119</v>
      </c>
      <c r="F11509">
        <v>119365</v>
      </c>
      <c r="G11509">
        <v>90.005549999999999</v>
      </c>
      <c r="H11509">
        <v>-2.3597419999999998</v>
      </c>
      <c r="I11509" s="1">
        <v>359.36340000000001</v>
      </c>
      <c r="J11509" t="str">
        <f t="shared" si="179"/>
        <v/>
      </c>
    </row>
    <row r="11510" spans="1:10" x14ac:dyDescent="0.35">
      <c r="A11510">
        <v>11509</v>
      </c>
      <c r="B11510" t="s">
        <v>26</v>
      </c>
      <c r="C11510">
        <v>11509</v>
      </c>
      <c r="D11510">
        <v>297.77</v>
      </c>
      <c r="E11510">
        <v>298121</v>
      </c>
      <c r="F11510">
        <v>119365</v>
      </c>
      <c r="G11510">
        <v>90.005549999999999</v>
      </c>
      <c r="H11510">
        <v>-1.1011489999999999</v>
      </c>
      <c r="I11510" s="1">
        <v>0.63659399999999999</v>
      </c>
      <c r="J11510" t="str">
        <f t="shared" si="179"/>
        <v/>
      </c>
    </row>
    <row r="11511" spans="1:10" x14ac:dyDescent="0.35">
      <c r="A11511">
        <v>11510</v>
      </c>
      <c r="B11511" t="s">
        <v>26</v>
      </c>
      <c r="C11511">
        <v>11510</v>
      </c>
      <c r="D11511">
        <v>297.90699999999998</v>
      </c>
      <c r="E11511">
        <v>298123</v>
      </c>
      <c r="F11511">
        <v>119365</v>
      </c>
      <c r="G11511">
        <v>90.049989999999994</v>
      </c>
      <c r="H11511">
        <v>-1.0134669999999999</v>
      </c>
      <c r="I11511" s="1">
        <v>1.909152</v>
      </c>
      <c r="J11511" t="str">
        <f t="shared" si="179"/>
        <v/>
      </c>
    </row>
    <row r="11512" spans="1:10" x14ac:dyDescent="0.35">
      <c r="A11512">
        <v>11511</v>
      </c>
      <c r="B11512" t="s">
        <v>26</v>
      </c>
      <c r="C11512">
        <v>11511</v>
      </c>
      <c r="D11512">
        <v>297.72300000000001</v>
      </c>
      <c r="E11512">
        <v>298125</v>
      </c>
      <c r="F11512">
        <v>119365</v>
      </c>
      <c r="G11512">
        <v>90.138779999999997</v>
      </c>
      <c r="H11512">
        <v>-1.1293850000000001</v>
      </c>
      <c r="I11512" s="1">
        <v>3.1798299999999999</v>
      </c>
      <c r="J11512" t="str">
        <f t="shared" si="179"/>
        <v/>
      </c>
    </row>
    <row r="11513" spans="1:10" x14ac:dyDescent="0.35">
      <c r="A11513">
        <v>11512</v>
      </c>
      <c r="B11513" t="s">
        <v>26</v>
      </c>
      <c r="C11513">
        <v>11512</v>
      </c>
      <c r="D11513">
        <v>296.98</v>
      </c>
      <c r="E11513">
        <v>298127</v>
      </c>
      <c r="F11513">
        <v>119365</v>
      </c>
      <c r="G11513">
        <v>90.271810000000002</v>
      </c>
      <c r="H11513">
        <v>-1.5990359999999999</v>
      </c>
      <c r="I11513" s="1">
        <v>4.4473849999999997</v>
      </c>
      <c r="J11513" t="str">
        <f t="shared" si="179"/>
        <v/>
      </c>
    </row>
    <row r="11514" spans="1:10" x14ac:dyDescent="0.35">
      <c r="A11514">
        <v>11513</v>
      </c>
      <c r="B11514" t="s">
        <v>26</v>
      </c>
      <c r="C11514">
        <v>11513</v>
      </c>
      <c r="D11514">
        <v>296.74099999999999</v>
      </c>
      <c r="E11514">
        <v>298129</v>
      </c>
      <c r="F11514">
        <v>119365</v>
      </c>
      <c r="G11514">
        <v>90.448880000000003</v>
      </c>
      <c r="H11514">
        <v>-1.7471749999999999</v>
      </c>
      <c r="I11514" s="1">
        <v>5.7105930000000003</v>
      </c>
      <c r="J11514" t="str">
        <f t="shared" si="179"/>
        <v/>
      </c>
    </row>
    <row r="11515" spans="1:10" x14ac:dyDescent="0.35">
      <c r="A11515">
        <v>11514</v>
      </c>
      <c r="B11515" t="s">
        <v>26</v>
      </c>
      <c r="C11515">
        <v>11514</v>
      </c>
      <c r="D11515">
        <v>295.97899999999998</v>
      </c>
      <c r="E11515">
        <v>298131</v>
      </c>
      <c r="F11515">
        <v>119365</v>
      </c>
      <c r="G11515">
        <v>90.669730000000001</v>
      </c>
      <c r="H11515">
        <v>-2.2238639999999998</v>
      </c>
      <c r="I11515" s="1">
        <v>6.9682570000000004</v>
      </c>
      <c r="J11515" t="str">
        <f t="shared" si="179"/>
        <v/>
      </c>
    </row>
    <row r="11516" spans="1:10" x14ac:dyDescent="0.35">
      <c r="A11516">
        <v>11515</v>
      </c>
      <c r="B11516" t="s">
        <v>26</v>
      </c>
      <c r="C11516">
        <v>11515</v>
      </c>
      <c r="D11516">
        <v>295.92700000000002</v>
      </c>
      <c r="E11516">
        <v>298133</v>
      </c>
      <c r="F11516">
        <v>119365</v>
      </c>
      <c r="G11516">
        <v>90.934039999999996</v>
      </c>
      <c r="H11516">
        <v>-2.250121</v>
      </c>
      <c r="I11516" s="1">
        <v>8.2192100000000003</v>
      </c>
      <c r="J11516" t="str">
        <f t="shared" si="179"/>
        <v/>
      </c>
    </row>
    <row r="11517" spans="1:10" x14ac:dyDescent="0.35">
      <c r="A11517">
        <v>11516</v>
      </c>
      <c r="B11517" t="s">
        <v>26</v>
      </c>
      <c r="C11517">
        <v>11516</v>
      </c>
      <c r="D11517">
        <v>296.00599999999997</v>
      </c>
      <c r="E11517">
        <v>298135</v>
      </c>
      <c r="F11517">
        <v>119365</v>
      </c>
      <c r="G11517">
        <v>91.241439999999997</v>
      </c>
      <c r="H11517">
        <v>-2.1930130000000001</v>
      </c>
      <c r="I11517" s="1">
        <v>9.4623220000000003</v>
      </c>
      <c r="J11517" t="str">
        <f t="shared" si="179"/>
        <v/>
      </c>
    </row>
    <row r="11518" spans="1:10" x14ac:dyDescent="0.35">
      <c r="A11518">
        <v>11517</v>
      </c>
      <c r="B11518" t="s">
        <v>26</v>
      </c>
      <c r="C11518">
        <v>11517</v>
      </c>
      <c r="D11518">
        <v>295.99700000000001</v>
      </c>
      <c r="E11518">
        <v>298137</v>
      </c>
      <c r="F11518">
        <v>119365</v>
      </c>
      <c r="G11518">
        <v>91.591480000000004</v>
      </c>
      <c r="H11518">
        <v>-2.1902620000000002</v>
      </c>
      <c r="I11518" s="1">
        <v>10.69651</v>
      </c>
      <c r="J11518" t="str">
        <f t="shared" si="179"/>
        <v/>
      </c>
    </row>
    <row r="11519" spans="1:10" x14ac:dyDescent="0.35">
      <c r="A11519">
        <v>11518</v>
      </c>
      <c r="B11519" t="s">
        <v>26</v>
      </c>
      <c r="C11519">
        <v>11518</v>
      </c>
      <c r="D11519">
        <v>295.84500000000003</v>
      </c>
      <c r="E11519">
        <v>298139</v>
      </c>
      <c r="F11519">
        <v>119365</v>
      </c>
      <c r="G11519">
        <v>91.983699999999999</v>
      </c>
      <c r="H11519">
        <v>-2.275468</v>
      </c>
      <c r="I11519" s="1">
        <v>11.92074</v>
      </c>
      <c r="J11519" t="str">
        <f t="shared" si="179"/>
        <v/>
      </c>
    </row>
    <row r="11520" spans="1:10" x14ac:dyDescent="0.35">
      <c r="A11520">
        <v>11519</v>
      </c>
      <c r="B11520" t="s">
        <v>26</v>
      </c>
      <c r="C11520">
        <v>11519</v>
      </c>
      <c r="D11520">
        <v>295.18900000000002</v>
      </c>
      <c r="E11520">
        <v>298141</v>
      </c>
      <c r="F11520">
        <v>119365</v>
      </c>
      <c r="G11520">
        <v>92.417529999999999</v>
      </c>
      <c r="H11520">
        <v>-2.6707399999999999</v>
      </c>
      <c r="I11520" s="1">
        <v>13.13402</v>
      </c>
      <c r="J11520" t="str">
        <f t="shared" si="179"/>
        <v/>
      </c>
    </row>
    <row r="11521" spans="1:10" x14ac:dyDescent="0.35">
      <c r="A11521">
        <v>11520</v>
      </c>
      <c r="B11521" t="s">
        <v>26</v>
      </c>
      <c r="C11521">
        <v>11520</v>
      </c>
      <c r="D11521">
        <v>295.47300000000001</v>
      </c>
      <c r="E11521">
        <v>298143</v>
      </c>
      <c r="F11521">
        <v>119365</v>
      </c>
      <c r="G11521">
        <v>92.892409999999998</v>
      </c>
      <c r="H11521">
        <v>-2.482288</v>
      </c>
      <c r="I11521" s="1">
        <v>14.33544</v>
      </c>
      <c r="J11521" t="str">
        <f t="shared" si="179"/>
        <v/>
      </c>
    </row>
    <row r="11522" spans="1:10" x14ac:dyDescent="0.35">
      <c r="A11522">
        <v>11521</v>
      </c>
      <c r="B11522" t="s">
        <v>26</v>
      </c>
      <c r="C11522">
        <v>11521</v>
      </c>
      <c r="D11522">
        <v>295.73899999999998</v>
      </c>
      <c r="E11522">
        <v>298145</v>
      </c>
      <c r="F11522">
        <v>119365</v>
      </c>
      <c r="G11522">
        <v>93.407709999999994</v>
      </c>
      <c r="H11522">
        <v>-2.3057310000000002</v>
      </c>
      <c r="I11522" s="1">
        <v>15.52411</v>
      </c>
      <c r="J11522" t="str">
        <f t="shared" si="179"/>
        <v/>
      </c>
    </row>
    <row r="11523" spans="1:10" x14ac:dyDescent="0.35">
      <c r="A11523">
        <v>11522</v>
      </c>
      <c r="B11523" t="s">
        <v>26</v>
      </c>
      <c r="C11523">
        <v>11522</v>
      </c>
      <c r="D11523">
        <v>297.3</v>
      </c>
      <c r="E11523">
        <v>298147</v>
      </c>
      <c r="F11523">
        <v>119365</v>
      </c>
      <c r="G11523">
        <v>93.962760000000003</v>
      </c>
      <c r="H11523">
        <v>-1.341251</v>
      </c>
      <c r="I11523" s="1">
        <v>16.69924</v>
      </c>
      <c r="J11523" t="str">
        <f t="shared" ref="J11523:J11586" si="180">IF(H11523&gt;0.5,H11523,"")</f>
        <v/>
      </c>
    </row>
    <row r="11524" spans="1:10" x14ac:dyDescent="0.35">
      <c r="A11524">
        <v>11523</v>
      </c>
      <c r="B11524" t="s">
        <v>26</v>
      </c>
      <c r="C11524">
        <v>11523</v>
      </c>
      <c r="D11524">
        <v>295.82900000000001</v>
      </c>
      <c r="E11524">
        <v>298149</v>
      </c>
      <c r="F11524">
        <v>119365</v>
      </c>
      <c r="G11524">
        <v>94.55686</v>
      </c>
      <c r="H11524">
        <v>-2.2232889999999998</v>
      </c>
      <c r="I11524" s="1">
        <v>17.86009</v>
      </c>
      <c r="J11524" t="str">
        <f t="shared" si="180"/>
        <v/>
      </c>
    </row>
    <row r="11525" spans="1:10" x14ac:dyDescent="0.35">
      <c r="A11525">
        <v>11524</v>
      </c>
      <c r="B11525" t="s">
        <v>26</v>
      </c>
      <c r="C11525">
        <v>11524</v>
      </c>
      <c r="D11525">
        <v>294.178</v>
      </c>
      <c r="E11525">
        <v>298151</v>
      </c>
      <c r="F11525">
        <v>119365</v>
      </c>
      <c r="G11525">
        <v>95.18929</v>
      </c>
      <c r="H11525">
        <v>-3.200056</v>
      </c>
      <c r="I11525" s="1">
        <v>19.005980000000001</v>
      </c>
      <c r="J11525" t="str">
        <f t="shared" si="180"/>
        <v/>
      </c>
    </row>
    <row r="11526" spans="1:10" x14ac:dyDescent="0.35">
      <c r="A11526">
        <v>11525</v>
      </c>
      <c r="B11526" t="s">
        <v>26</v>
      </c>
      <c r="C11526">
        <v>11525</v>
      </c>
      <c r="D11526">
        <v>293.49799999999999</v>
      </c>
      <c r="E11526">
        <v>298153</v>
      </c>
      <c r="F11526">
        <v>119365</v>
      </c>
      <c r="G11526">
        <v>95.859269999999995</v>
      </c>
      <c r="H11526">
        <v>-3.5827619999999998</v>
      </c>
      <c r="I11526" s="1">
        <v>20.136299999999999</v>
      </c>
      <c r="J11526" t="str">
        <f t="shared" si="180"/>
        <v/>
      </c>
    </row>
    <row r="11527" spans="1:10" x14ac:dyDescent="0.35">
      <c r="A11527">
        <v>11526</v>
      </c>
      <c r="B11527" t="s">
        <v>26</v>
      </c>
      <c r="C11527">
        <v>11526</v>
      </c>
      <c r="D11527">
        <v>293.81900000000002</v>
      </c>
      <c r="E11527">
        <v>298155</v>
      </c>
      <c r="F11527">
        <v>119365</v>
      </c>
      <c r="G11527">
        <v>96.566040000000001</v>
      </c>
      <c r="H11527">
        <v>-3.3668420000000001</v>
      </c>
      <c r="I11527" s="1">
        <v>21.250509999999998</v>
      </c>
      <c r="J11527" t="str">
        <f t="shared" si="180"/>
        <v/>
      </c>
    </row>
    <row r="11528" spans="1:10" x14ac:dyDescent="0.35">
      <c r="A11528">
        <v>11527</v>
      </c>
      <c r="B11528" t="s">
        <v>26</v>
      </c>
      <c r="C11528">
        <v>11527</v>
      </c>
      <c r="D11528">
        <v>293.96199999999999</v>
      </c>
      <c r="E11528">
        <v>298157</v>
      </c>
      <c r="F11528">
        <v>119365</v>
      </c>
      <c r="G11528">
        <v>97.308779999999999</v>
      </c>
      <c r="H11528">
        <v>-3.257282</v>
      </c>
      <c r="I11528" s="1">
        <v>22.348109999999998</v>
      </c>
      <c r="J11528" t="str">
        <f t="shared" si="180"/>
        <v/>
      </c>
    </row>
    <row r="11529" spans="1:10" x14ac:dyDescent="0.35">
      <c r="A11529">
        <v>11528</v>
      </c>
      <c r="B11529" t="s">
        <v>26</v>
      </c>
      <c r="C11529">
        <v>11528</v>
      </c>
      <c r="D11529">
        <v>293.15499999999997</v>
      </c>
      <c r="E11529">
        <v>298159</v>
      </c>
      <c r="F11529">
        <v>119365</v>
      </c>
      <c r="G11529">
        <v>98.086690000000004</v>
      </c>
      <c r="H11529">
        <v>-3.701174</v>
      </c>
      <c r="I11529" s="1">
        <v>23.42869</v>
      </c>
      <c r="J11529" t="str">
        <f t="shared" si="180"/>
        <v/>
      </c>
    </row>
    <row r="11530" spans="1:10" x14ac:dyDescent="0.35">
      <c r="A11530">
        <v>11529</v>
      </c>
      <c r="B11530" t="s">
        <v>26</v>
      </c>
      <c r="C11530">
        <v>11529</v>
      </c>
      <c r="D11530">
        <v>292.02699999999999</v>
      </c>
      <c r="E11530">
        <v>298161</v>
      </c>
      <c r="F11530">
        <v>119365</v>
      </c>
      <c r="G11530">
        <v>98.898939999999996</v>
      </c>
      <c r="H11530">
        <v>-4.3211709999999997</v>
      </c>
      <c r="I11530" s="1">
        <v>24.491900000000001</v>
      </c>
      <c r="J11530" t="str">
        <f t="shared" si="180"/>
        <v/>
      </c>
    </row>
    <row r="11531" spans="1:10" x14ac:dyDescent="0.35">
      <c r="A11531">
        <v>11530</v>
      </c>
      <c r="B11531" t="s">
        <v>26</v>
      </c>
      <c r="C11531">
        <v>11530</v>
      </c>
      <c r="D11531">
        <v>292.28100000000001</v>
      </c>
      <c r="E11531">
        <v>298163</v>
      </c>
      <c r="F11531">
        <v>119365</v>
      </c>
      <c r="G11531">
        <v>99.744669999999999</v>
      </c>
      <c r="H11531">
        <v>-4.1395530000000003</v>
      </c>
      <c r="I11531" s="1">
        <v>25.537430000000001</v>
      </c>
      <c r="J11531" t="str">
        <f t="shared" si="180"/>
        <v/>
      </c>
    </row>
    <row r="11532" spans="1:10" x14ac:dyDescent="0.35">
      <c r="A11532">
        <v>11531</v>
      </c>
      <c r="B11532" t="s">
        <v>26</v>
      </c>
      <c r="C11532">
        <v>11531</v>
      </c>
      <c r="D11532">
        <v>292.27199999999999</v>
      </c>
      <c r="E11532">
        <v>298165</v>
      </c>
      <c r="F11532">
        <v>119365</v>
      </c>
      <c r="G11532">
        <v>100.62309999999999</v>
      </c>
      <c r="H11532">
        <v>-4.1086369999999999</v>
      </c>
      <c r="I11532" s="1">
        <v>26.565049999999999</v>
      </c>
      <c r="J11532" t="str">
        <f t="shared" si="180"/>
        <v/>
      </c>
    </row>
    <row r="11533" spans="1:10" x14ac:dyDescent="0.35">
      <c r="A11533">
        <v>11532</v>
      </c>
      <c r="B11533" t="s">
        <v>26</v>
      </c>
      <c r="C11533">
        <v>11532</v>
      </c>
      <c r="D11533">
        <v>291.72300000000001</v>
      </c>
      <c r="E11533">
        <v>298167</v>
      </c>
      <c r="F11533">
        <v>119365</v>
      </c>
      <c r="G11533">
        <v>101.53319999999999</v>
      </c>
      <c r="H11533">
        <v>-4.3800540000000003</v>
      </c>
      <c r="I11533" s="1">
        <v>27.574560000000002</v>
      </c>
      <c r="J11533" t="str">
        <f t="shared" si="180"/>
        <v/>
      </c>
    </row>
    <row r="11534" spans="1:10" x14ac:dyDescent="0.35">
      <c r="A11534">
        <v>11533</v>
      </c>
      <c r="B11534" t="s">
        <v>26</v>
      </c>
      <c r="C11534">
        <v>11533</v>
      </c>
      <c r="D11534">
        <v>291.649</v>
      </c>
      <c r="E11534">
        <v>298169</v>
      </c>
      <c r="F11534">
        <v>119365</v>
      </c>
      <c r="G11534">
        <v>102.4744</v>
      </c>
      <c r="H11534">
        <v>-4.3811150000000003</v>
      </c>
      <c r="I11534" s="1">
        <v>28.565840000000001</v>
      </c>
      <c r="J11534" t="str">
        <f t="shared" si="180"/>
        <v/>
      </c>
    </row>
    <row r="11535" spans="1:10" x14ac:dyDescent="0.35">
      <c r="A11535">
        <v>11534</v>
      </c>
      <c r="B11535" t="s">
        <v>26</v>
      </c>
      <c r="C11535">
        <v>11534</v>
      </c>
      <c r="D11535">
        <v>292.06099999999998</v>
      </c>
      <c r="E11535">
        <v>298171</v>
      </c>
      <c r="F11535">
        <v>119365</v>
      </c>
      <c r="G11535">
        <v>103.4456</v>
      </c>
      <c r="H11535">
        <v>-4.1131840000000004</v>
      </c>
      <c r="I11535" s="1">
        <v>29.538779999999999</v>
      </c>
      <c r="J11535" t="str">
        <f t="shared" si="180"/>
        <v/>
      </c>
    </row>
    <row r="11536" spans="1:10" x14ac:dyDescent="0.35">
      <c r="A11536">
        <v>11535</v>
      </c>
      <c r="B11536" t="s">
        <v>26</v>
      </c>
      <c r="C11536">
        <v>11535</v>
      </c>
      <c r="D11536">
        <v>292.85399999999998</v>
      </c>
      <c r="E11536">
        <v>298173</v>
      </c>
      <c r="F11536">
        <v>119365</v>
      </c>
      <c r="G11536">
        <v>104.4462</v>
      </c>
      <c r="H11536">
        <v>-3.6408700000000001</v>
      </c>
      <c r="I11536" s="1">
        <v>30.493359999999999</v>
      </c>
      <c r="J11536" t="str">
        <f t="shared" si="180"/>
        <v/>
      </c>
    </row>
    <row r="11537" spans="1:10" x14ac:dyDescent="0.35">
      <c r="A11537">
        <v>11536</v>
      </c>
      <c r="B11537" t="s">
        <v>26</v>
      </c>
      <c r="C11537">
        <v>11536</v>
      </c>
      <c r="D11537">
        <v>293.95699999999999</v>
      </c>
      <c r="E11537">
        <v>298175</v>
      </c>
      <c r="F11537">
        <v>119365</v>
      </c>
      <c r="G11537">
        <v>105.4751</v>
      </c>
      <c r="H11537">
        <v>-3.0082800000000001</v>
      </c>
      <c r="I11537" s="1">
        <v>31.429569999999998</v>
      </c>
      <c r="J11537" t="str">
        <f t="shared" si="180"/>
        <v/>
      </c>
    </row>
    <row r="11538" spans="1:10" x14ac:dyDescent="0.35">
      <c r="A11538">
        <v>11537</v>
      </c>
      <c r="B11538" t="s">
        <v>26</v>
      </c>
      <c r="C11538">
        <v>11537</v>
      </c>
      <c r="D11538">
        <v>292.94299999999998</v>
      </c>
      <c r="E11538">
        <v>298177</v>
      </c>
      <c r="F11538">
        <v>119365</v>
      </c>
      <c r="G11538">
        <v>106.5317</v>
      </c>
      <c r="H11538">
        <v>-3.5220980000000002</v>
      </c>
      <c r="I11538" s="1">
        <v>32.347439999999999</v>
      </c>
      <c r="J11538" t="str">
        <f t="shared" si="180"/>
        <v/>
      </c>
    </row>
    <row r="11539" spans="1:10" x14ac:dyDescent="0.35">
      <c r="A11539">
        <v>11538</v>
      </c>
      <c r="B11539" t="s">
        <v>26</v>
      </c>
      <c r="C11539">
        <v>11538</v>
      </c>
      <c r="D11539">
        <v>293.39</v>
      </c>
      <c r="E11539">
        <v>298179</v>
      </c>
      <c r="F11539">
        <v>119365</v>
      </c>
      <c r="G11539">
        <v>107.6151</v>
      </c>
      <c r="H11539">
        <v>-3.2495599999999998</v>
      </c>
      <c r="I11539" s="1">
        <v>33.247070000000001</v>
      </c>
      <c r="J11539" t="str">
        <f t="shared" si="180"/>
        <v/>
      </c>
    </row>
    <row r="11540" spans="1:10" x14ac:dyDescent="0.35">
      <c r="A11540">
        <v>11539</v>
      </c>
      <c r="B11540" t="s">
        <v>26</v>
      </c>
      <c r="C11540">
        <v>11539</v>
      </c>
      <c r="D11540">
        <v>294.08100000000002</v>
      </c>
      <c r="E11540">
        <v>298181</v>
      </c>
      <c r="F11540">
        <v>119365</v>
      </c>
      <c r="G11540">
        <v>108.7244</v>
      </c>
      <c r="H11540">
        <v>-2.8533529999999998</v>
      </c>
      <c r="I11540" s="1">
        <v>34.128549999999997</v>
      </c>
      <c r="J11540" t="str">
        <f t="shared" si="180"/>
        <v/>
      </c>
    </row>
    <row r="11541" spans="1:10" x14ac:dyDescent="0.35">
      <c r="A11541">
        <v>11540</v>
      </c>
      <c r="B11541" t="s">
        <v>26</v>
      </c>
      <c r="C11541">
        <v>11540</v>
      </c>
      <c r="D11541">
        <v>294.298</v>
      </c>
      <c r="E11541">
        <v>298183</v>
      </c>
      <c r="F11541">
        <v>119365</v>
      </c>
      <c r="G11541">
        <v>109.85899999999999</v>
      </c>
      <c r="H11541">
        <v>-2.7110219999999998</v>
      </c>
      <c r="I11541" s="1">
        <v>34.992019999999997</v>
      </c>
      <c r="J11541" t="str">
        <f t="shared" si="180"/>
        <v/>
      </c>
    </row>
    <row r="11542" spans="1:10" x14ac:dyDescent="0.35">
      <c r="A11542">
        <v>11541</v>
      </c>
      <c r="B11542" t="s">
        <v>26</v>
      </c>
      <c r="C11542">
        <v>11541</v>
      </c>
      <c r="D11542">
        <v>293.33300000000003</v>
      </c>
      <c r="E11542">
        <v>298185</v>
      </c>
      <c r="F11542">
        <v>119365</v>
      </c>
      <c r="G11542">
        <v>111.018</v>
      </c>
      <c r="H11542">
        <v>-3.179487</v>
      </c>
      <c r="I11542" s="1">
        <v>35.837649999999996</v>
      </c>
      <c r="J11542" t="str">
        <f t="shared" si="180"/>
        <v/>
      </c>
    </row>
    <row r="11543" spans="1:10" x14ac:dyDescent="0.35">
      <c r="A11543">
        <v>11542</v>
      </c>
      <c r="B11543" t="s">
        <v>26</v>
      </c>
      <c r="C11543">
        <v>11542</v>
      </c>
      <c r="D11543">
        <v>291.59199999999998</v>
      </c>
      <c r="E11543">
        <v>298187</v>
      </c>
      <c r="F11543">
        <v>119365</v>
      </c>
      <c r="G11543">
        <v>112.2007</v>
      </c>
      <c r="H11543">
        <v>-4.0315880000000002</v>
      </c>
      <c r="I11543" s="1">
        <v>36.66563</v>
      </c>
      <c r="J11543" t="str">
        <f t="shared" si="180"/>
        <v/>
      </c>
    </row>
    <row r="11544" spans="1:10" x14ac:dyDescent="0.35">
      <c r="A11544">
        <v>11543</v>
      </c>
      <c r="B11544" t="s">
        <v>26</v>
      </c>
      <c r="C11544">
        <v>11543</v>
      </c>
      <c r="D11544">
        <v>290.61</v>
      </c>
      <c r="E11544">
        <v>298189</v>
      </c>
      <c r="F11544">
        <v>119365</v>
      </c>
      <c r="G11544">
        <v>113.4063</v>
      </c>
      <c r="H11544">
        <v>-4.4822899999999999</v>
      </c>
      <c r="I11544" s="1">
        <v>37.476179999999999</v>
      </c>
      <c r="J11544" t="str">
        <f t="shared" si="180"/>
        <v/>
      </c>
    </row>
    <row r="11545" spans="1:10" x14ac:dyDescent="0.35">
      <c r="A11545">
        <v>11544</v>
      </c>
      <c r="B11545" t="s">
        <v>26</v>
      </c>
      <c r="C11545">
        <v>11544</v>
      </c>
      <c r="D11545">
        <v>289.88400000000001</v>
      </c>
      <c r="E11545">
        <v>298191</v>
      </c>
      <c r="F11545">
        <v>119365</v>
      </c>
      <c r="G11545">
        <v>114.63420000000001</v>
      </c>
      <c r="H11545">
        <v>-4.7949859999999997</v>
      </c>
      <c r="I11545" s="1">
        <v>38.26952</v>
      </c>
      <c r="J11545" t="str">
        <f t="shared" si="180"/>
        <v/>
      </c>
    </row>
    <row r="11546" spans="1:10" x14ac:dyDescent="0.35">
      <c r="A11546">
        <v>11545</v>
      </c>
      <c r="B11546" t="s">
        <v>26</v>
      </c>
      <c r="C11546">
        <v>11545</v>
      </c>
      <c r="D11546">
        <v>289.27800000000002</v>
      </c>
      <c r="E11546">
        <v>298193</v>
      </c>
      <c r="F11546">
        <v>119365</v>
      </c>
      <c r="G11546">
        <v>115.8836</v>
      </c>
      <c r="H11546">
        <v>-5.0409680000000003</v>
      </c>
      <c r="I11546" s="1">
        <v>39.04589</v>
      </c>
      <c r="J11546" t="str">
        <f t="shared" si="180"/>
        <v/>
      </c>
    </row>
    <row r="11547" spans="1:10" x14ac:dyDescent="0.35">
      <c r="A11547">
        <v>11546</v>
      </c>
      <c r="B11547" t="s">
        <v>26</v>
      </c>
      <c r="C11547">
        <v>11546</v>
      </c>
      <c r="D11547">
        <v>288.60700000000003</v>
      </c>
      <c r="E11547">
        <v>298195</v>
      </c>
      <c r="F11547">
        <v>119365</v>
      </c>
      <c r="G11547">
        <v>117.1537</v>
      </c>
      <c r="H11547">
        <v>-5.3121119999999999</v>
      </c>
      <c r="I11547" s="1">
        <v>39.805570000000003</v>
      </c>
      <c r="J11547" t="str">
        <f t="shared" si="180"/>
        <v/>
      </c>
    </row>
    <row r="11548" spans="1:10" x14ac:dyDescent="0.35">
      <c r="A11548">
        <v>11547</v>
      </c>
      <c r="B11548" t="s">
        <v>26</v>
      </c>
      <c r="C11548">
        <v>11547</v>
      </c>
      <c r="D11548">
        <v>287.661</v>
      </c>
      <c r="E11548">
        <v>298197</v>
      </c>
      <c r="F11548">
        <v>119365</v>
      </c>
      <c r="G11548">
        <v>118.44410000000001</v>
      </c>
      <c r="H11548">
        <v>-5.7080019999999996</v>
      </c>
      <c r="I11548" s="1">
        <v>40.548819999999999</v>
      </c>
      <c r="J11548" t="str">
        <f t="shared" si="180"/>
        <v/>
      </c>
    </row>
    <row r="11549" spans="1:10" x14ac:dyDescent="0.35">
      <c r="A11549">
        <v>11548</v>
      </c>
      <c r="B11549" t="s">
        <v>26</v>
      </c>
      <c r="C11549">
        <v>11548</v>
      </c>
      <c r="D11549">
        <v>287.279</v>
      </c>
      <c r="E11549">
        <v>298199</v>
      </c>
      <c r="F11549">
        <v>119365</v>
      </c>
      <c r="G11549">
        <v>119.7539</v>
      </c>
      <c r="H11549">
        <v>-5.8269169999999999</v>
      </c>
      <c r="I11549" s="1">
        <v>41.275939999999999</v>
      </c>
      <c r="J11549" t="str">
        <f t="shared" si="180"/>
        <v/>
      </c>
    </row>
    <row r="11550" spans="1:10" x14ac:dyDescent="0.35">
      <c r="A11550">
        <v>11549</v>
      </c>
      <c r="B11550" t="s">
        <v>26</v>
      </c>
      <c r="C11550">
        <v>11549</v>
      </c>
      <c r="D11550">
        <v>287.20100000000002</v>
      </c>
      <c r="E11550">
        <v>298201</v>
      </c>
      <c r="F11550">
        <v>119365</v>
      </c>
      <c r="G11550">
        <v>121.0826</v>
      </c>
      <c r="H11550">
        <v>-5.7999429999999998</v>
      </c>
      <c r="I11550" s="1">
        <v>41.987209999999997</v>
      </c>
      <c r="J11550" t="str">
        <f t="shared" si="180"/>
        <v/>
      </c>
    </row>
    <row r="11551" spans="1:10" x14ac:dyDescent="0.35">
      <c r="A11551">
        <v>11550</v>
      </c>
      <c r="B11551" t="s">
        <v>26</v>
      </c>
      <c r="C11551">
        <v>11550</v>
      </c>
      <c r="D11551">
        <v>287.45299999999997</v>
      </c>
      <c r="E11551">
        <v>298203</v>
      </c>
      <c r="F11551">
        <v>119365</v>
      </c>
      <c r="G11551">
        <v>122.42959999999999</v>
      </c>
      <c r="H11551">
        <v>-5.6197800000000004</v>
      </c>
      <c r="I11551" s="1">
        <v>42.682940000000002</v>
      </c>
      <c r="J11551" t="str">
        <f t="shared" si="180"/>
        <v/>
      </c>
    </row>
    <row r="11552" spans="1:10" x14ac:dyDescent="0.35">
      <c r="A11552">
        <v>11551</v>
      </c>
      <c r="B11552" t="s">
        <v>26</v>
      </c>
      <c r="C11552">
        <v>11551</v>
      </c>
      <c r="D11552">
        <v>288.221</v>
      </c>
      <c r="E11552">
        <v>298205</v>
      </c>
      <c r="F11552">
        <v>119365</v>
      </c>
      <c r="G11552">
        <v>123.7942</v>
      </c>
      <c r="H11552">
        <v>-5.2058960000000001</v>
      </c>
      <c r="I11552" s="1">
        <v>43.363419999999998</v>
      </c>
      <c r="J11552" t="str">
        <f t="shared" si="180"/>
        <v/>
      </c>
    </row>
    <row r="11553" spans="1:10" x14ac:dyDescent="0.35">
      <c r="A11553">
        <v>11552</v>
      </c>
      <c r="B11553" t="s">
        <v>26</v>
      </c>
      <c r="C11553">
        <v>11552</v>
      </c>
      <c r="D11553">
        <v>288.113</v>
      </c>
      <c r="E11553">
        <v>298207</v>
      </c>
      <c r="F11553">
        <v>119365</v>
      </c>
      <c r="G11553">
        <v>125.1759</v>
      </c>
      <c r="H11553">
        <v>-5.1977760000000002</v>
      </c>
      <c r="I11553" s="1">
        <v>44.028979999999997</v>
      </c>
      <c r="J11553" t="str">
        <f t="shared" si="180"/>
        <v/>
      </c>
    </row>
    <row r="11554" spans="1:10" x14ac:dyDescent="0.35">
      <c r="A11554">
        <v>11553</v>
      </c>
      <c r="B11554" t="s">
        <v>26</v>
      </c>
      <c r="C11554">
        <v>11553</v>
      </c>
      <c r="D11554">
        <v>286.82600000000002</v>
      </c>
      <c r="E11554">
        <v>298209</v>
      </c>
      <c r="F11554">
        <v>119365</v>
      </c>
      <c r="G11554">
        <v>126.5741</v>
      </c>
      <c r="H11554">
        <v>-5.7180289999999996</v>
      </c>
      <c r="I11554" s="1">
        <v>44.679920000000003</v>
      </c>
      <c r="J11554" t="str">
        <f t="shared" si="180"/>
        <v/>
      </c>
    </row>
    <row r="11555" spans="1:10" x14ac:dyDescent="0.35">
      <c r="A11555">
        <v>11554</v>
      </c>
      <c r="B11555" t="s">
        <v>26</v>
      </c>
      <c r="C11555">
        <v>11554</v>
      </c>
      <c r="D11555">
        <v>286.64999999999998</v>
      </c>
      <c r="E11555">
        <v>298211</v>
      </c>
      <c r="F11555">
        <v>119365</v>
      </c>
      <c r="G11555">
        <v>127.9883</v>
      </c>
      <c r="H11555">
        <v>-5.7332729999999996</v>
      </c>
      <c r="I11555" s="1">
        <v>45.316549999999999</v>
      </c>
      <c r="J11555" t="str">
        <f t="shared" si="180"/>
        <v/>
      </c>
    </row>
    <row r="11556" spans="1:10" x14ac:dyDescent="0.35">
      <c r="A11556">
        <v>11555</v>
      </c>
      <c r="B11556" t="s">
        <v>26</v>
      </c>
      <c r="C11556">
        <v>11555</v>
      </c>
      <c r="D11556">
        <v>285.767</v>
      </c>
      <c r="E11556">
        <v>298213</v>
      </c>
      <c r="F11556">
        <v>119365</v>
      </c>
      <c r="G11556">
        <v>129.4179</v>
      </c>
      <c r="H11556">
        <v>-6.0571950000000001</v>
      </c>
      <c r="I11556" s="1">
        <v>45.939190000000004</v>
      </c>
      <c r="J11556" t="str">
        <f t="shared" si="180"/>
        <v/>
      </c>
    </row>
    <row r="11557" spans="1:10" x14ac:dyDescent="0.35">
      <c r="A11557">
        <v>11556</v>
      </c>
      <c r="B11557" t="s">
        <v>26</v>
      </c>
      <c r="C11557">
        <v>11556</v>
      </c>
      <c r="D11557">
        <v>282.81</v>
      </c>
      <c r="E11557">
        <v>298215</v>
      </c>
      <c r="F11557">
        <v>119365</v>
      </c>
      <c r="G11557">
        <v>130.86250000000001</v>
      </c>
      <c r="H11557">
        <v>-7.2681760000000004</v>
      </c>
      <c r="I11557" s="1">
        <v>46.548160000000003</v>
      </c>
      <c r="J11557" t="str">
        <f t="shared" si="180"/>
        <v/>
      </c>
    </row>
    <row r="11558" spans="1:10" x14ac:dyDescent="0.35">
      <c r="A11558">
        <v>11557</v>
      </c>
      <c r="B11558" t="s">
        <v>26</v>
      </c>
      <c r="C11558">
        <v>11557</v>
      </c>
      <c r="D11558">
        <v>282.59300000000002</v>
      </c>
      <c r="E11558">
        <v>298217</v>
      </c>
      <c r="F11558">
        <v>119365</v>
      </c>
      <c r="G11558">
        <v>132.32159999999999</v>
      </c>
      <c r="H11558">
        <v>-7.281345</v>
      </c>
      <c r="I11558" s="1">
        <v>47.14376</v>
      </c>
      <c r="J11558" t="str">
        <f t="shared" si="180"/>
        <v/>
      </c>
    </row>
    <row r="11559" spans="1:10" x14ac:dyDescent="0.35">
      <c r="A11559">
        <v>11558</v>
      </c>
      <c r="B11559" t="s">
        <v>26</v>
      </c>
      <c r="C11559">
        <v>11558</v>
      </c>
      <c r="D11559">
        <v>278.524</v>
      </c>
      <c r="E11559">
        <v>298219</v>
      </c>
      <c r="F11559">
        <v>119365</v>
      </c>
      <c r="G11559">
        <v>133.7946</v>
      </c>
      <c r="H11559">
        <v>-8.9101669999999995</v>
      </c>
      <c r="I11559" s="1">
        <v>47.726309999999998</v>
      </c>
      <c r="J11559" t="str">
        <f t="shared" si="180"/>
        <v/>
      </c>
    </row>
    <row r="11560" spans="1:10" x14ac:dyDescent="0.35">
      <c r="A11560">
        <v>11559</v>
      </c>
      <c r="B11560" t="s">
        <v>26</v>
      </c>
      <c r="C11560">
        <v>11559</v>
      </c>
      <c r="D11560">
        <v>275.75700000000001</v>
      </c>
      <c r="E11560">
        <v>298221</v>
      </c>
      <c r="F11560">
        <v>119365</v>
      </c>
      <c r="G11560">
        <v>135.28120000000001</v>
      </c>
      <c r="H11560">
        <v>-9.9545119999999994</v>
      </c>
      <c r="I11560" s="1">
        <v>48.296120000000002</v>
      </c>
      <c r="J11560" t="str">
        <f t="shared" si="180"/>
        <v/>
      </c>
    </row>
    <row r="11561" spans="1:10" x14ac:dyDescent="0.35">
      <c r="A11561">
        <v>11560</v>
      </c>
      <c r="B11561" t="s">
        <v>26</v>
      </c>
      <c r="C11561">
        <v>11560</v>
      </c>
      <c r="D11561">
        <v>275.62099999999998</v>
      </c>
      <c r="E11561">
        <v>298223</v>
      </c>
      <c r="F11561">
        <v>119365</v>
      </c>
      <c r="G11561">
        <v>136.7809</v>
      </c>
      <c r="H11561">
        <v>-9.9028089999999995</v>
      </c>
      <c r="I11561" s="1">
        <v>48.853479999999998</v>
      </c>
      <c r="J11561" t="str">
        <f t="shared" si="180"/>
        <v/>
      </c>
    </row>
    <row r="11562" spans="1:10" x14ac:dyDescent="0.35">
      <c r="A11562">
        <v>11561</v>
      </c>
      <c r="B11562" t="s">
        <v>26</v>
      </c>
      <c r="C11562">
        <v>11561</v>
      </c>
      <c r="D11562">
        <v>275.99599999999998</v>
      </c>
      <c r="E11562">
        <v>298225</v>
      </c>
      <c r="F11562">
        <v>119365</v>
      </c>
      <c r="G11562">
        <v>138.29320000000001</v>
      </c>
      <c r="H11562">
        <v>-9.6456920000000004</v>
      </c>
      <c r="I11562" s="1">
        <v>49.398699999999998</v>
      </c>
      <c r="J11562" t="str">
        <f t="shared" si="180"/>
        <v/>
      </c>
    </row>
    <row r="11563" spans="1:10" x14ac:dyDescent="0.35">
      <c r="A11563">
        <v>11562</v>
      </c>
      <c r="B11563" t="s">
        <v>26</v>
      </c>
      <c r="C11563">
        <v>11562</v>
      </c>
      <c r="D11563">
        <v>279.69600000000003</v>
      </c>
      <c r="E11563">
        <v>298227</v>
      </c>
      <c r="F11563">
        <v>119365</v>
      </c>
      <c r="G11563">
        <v>139.8177</v>
      </c>
      <c r="H11563">
        <v>-8.0618370000000006</v>
      </c>
      <c r="I11563" s="1">
        <v>49.932090000000002</v>
      </c>
      <c r="J11563" t="str">
        <f t="shared" si="180"/>
        <v/>
      </c>
    </row>
    <row r="11564" spans="1:10" x14ac:dyDescent="0.35">
      <c r="A11564">
        <v>11563</v>
      </c>
      <c r="B11564" t="s">
        <v>26</v>
      </c>
      <c r="C11564">
        <v>11563</v>
      </c>
      <c r="D11564">
        <v>280.65699999999998</v>
      </c>
      <c r="E11564">
        <v>298229</v>
      </c>
      <c r="F11564">
        <v>119365</v>
      </c>
      <c r="G11564">
        <v>141.35419999999999</v>
      </c>
      <c r="H11564">
        <v>-7.5929599999999997</v>
      </c>
      <c r="I11564" s="1">
        <v>50.453919999999997</v>
      </c>
      <c r="J11564" t="str">
        <f t="shared" si="180"/>
        <v/>
      </c>
    </row>
    <row r="11565" spans="1:10" x14ac:dyDescent="0.35">
      <c r="A11565">
        <v>11564</v>
      </c>
      <c r="B11565" t="s">
        <v>26</v>
      </c>
      <c r="C11565">
        <v>11564</v>
      </c>
      <c r="D11565">
        <v>279.57100000000003</v>
      </c>
      <c r="E11565">
        <v>298231</v>
      </c>
      <c r="F11565">
        <v>119365</v>
      </c>
      <c r="G11565">
        <v>142.90209999999999</v>
      </c>
      <c r="H11565">
        <v>-7.9392129999999996</v>
      </c>
      <c r="I11565" s="1">
        <v>50.964489999999998</v>
      </c>
      <c r="J11565" t="str">
        <f t="shared" si="180"/>
        <v/>
      </c>
    </row>
    <row r="11566" spans="1:10" x14ac:dyDescent="0.35">
      <c r="A11566">
        <v>11565</v>
      </c>
      <c r="B11566" t="s">
        <v>26</v>
      </c>
      <c r="C11566">
        <v>11565</v>
      </c>
      <c r="D11566">
        <v>276.10300000000001</v>
      </c>
      <c r="E11566">
        <v>298233</v>
      </c>
      <c r="F11566">
        <v>119365</v>
      </c>
      <c r="G11566">
        <v>144.46109999999999</v>
      </c>
      <c r="H11566">
        <v>-9.1997710000000001</v>
      </c>
      <c r="I11566" s="1">
        <v>51.46407</v>
      </c>
      <c r="J11566" t="str">
        <f t="shared" si="180"/>
        <v/>
      </c>
    </row>
    <row r="11567" spans="1:10" x14ac:dyDescent="0.35">
      <c r="A11567">
        <v>11566</v>
      </c>
      <c r="B11567" t="s">
        <v>26</v>
      </c>
      <c r="C11567">
        <v>11566</v>
      </c>
      <c r="D11567">
        <v>275.07</v>
      </c>
      <c r="E11567">
        <v>298235</v>
      </c>
      <c r="F11567">
        <v>119365</v>
      </c>
      <c r="G11567">
        <v>146.0308</v>
      </c>
      <c r="H11567">
        <v>-9.497261</v>
      </c>
      <c r="I11567" s="1">
        <v>51.952959999999997</v>
      </c>
      <c r="J11567" t="str">
        <f t="shared" si="180"/>
        <v/>
      </c>
    </row>
    <row r="11568" spans="1:10" x14ac:dyDescent="0.35">
      <c r="A11568">
        <v>11567</v>
      </c>
      <c r="B11568" t="s">
        <v>26</v>
      </c>
      <c r="C11568">
        <v>11567</v>
      </c>
      <c r="D11568">
        <v>275.15199999999999</v>
      </c>
      <c r="E11568">
        <v>298237</v>
      </c>
      <c r="F11568">
        <v>119365</v>
      </c>
      <c r="G11568">
        <v>147.61099999999999</v>
      </c>
      <c r="H11568">
        <v>-9.3664319999999996</v>
      </c>
      <c r="I11568" s="1">
        <v>52.43141</v>
      </c>
      <c r="J11568" t="str">
        <f t="shared" si="180"/>
        <v/>
      </c>
    </row>
    <row r="11569" spans="1:10" x14ac:dyDescent="0.35">
      <c r="A11569">
        <v>11568</v>
      </c>
      <c r="B11569" t="s">
        <v>26</v>
      </c>
      <c r="C11569">
        <v>11568</v>
      </c>
      <c r="D11569">
        <v>275.17</v>
      </c>
      <c r="E11569">
        <v>298239</v>
      </c>
      <c r="F11569">
        <v>119365</v>
      </c>
      <c r="G11569">
        <v>149.2012</v>
      </c>
      <c r="H11569">
        <v>-9.2616119999999995</v>
      </c>
      <c r="I11569" s="1">
        <v>52.89969</v>
      </c>
      <c r="J11569" t="str">
        <f t="shared" si="180"/>
        <v/>
      </c>
    </row>
    <row r="11570" spans="1:10" x14ac:dyDescent="0.35">
      <c r="A11570">
        <v>11569</v>
      </c>
      <c r="B11570" t="s">
        <v>26</v>
      </c>
      <c r="C11570">
        <v>11569</v>
      </c>
      <c r="D11570">
        <v>275.20800000000003</v>
      </c>
      <c r="E11570">
        <v>298241</v>
      </c>
      <c r="F11570">
        <v>119365</v>
      </c>
      <c r="G11570">
        <v>150.80119999999999</v>
      </c>
      <c r="H11570">
        <v>-9.1509499999999999</v>
      </c>
      <c r="I11570" s="1">
        <v>53.358069999999998</v>
      </c>
      <c r="J11570" t="str">
        <f t="shared" si="180"/>
        <v/>
      </c>
    </row>
    <row r="11571" spans="1:10" x14ac:dyDescent="0.35">
      <c r="A11571">
        <v>11570</v>
      </c>
      <c r="B11571" t="s">
        <v>26</v>
      </c>
      <c r="C11571">
        <v>11570</v>
      </c>
      <c r="D11571">
        <v>275.22300000000001</v>
      </c>
      <c r="E11571">
        <v>298243</v>
      </c>
      <c r="F11571">
        <v>119365</v>
      </c>
      <c r="G11571">
        <v>152.41059999999999</v>
      </c>
      <c r="H11571">
        <v>-9.0504300000000004</v>
      </c>
      <c r="I11571" s="1">
        <v>53.806789999999999</v>
      </c>
      <c r="J11571" t="str">
        <f t="shared" si="180"/>
        <v/>
      </c>
    </row>
    <row r="11572" spans="1:10" x14ac:dyDescent="0.35">
      <c r="A11572">
        <v>11571</v>
      </c>
      <c r="B11572" t="s">
        <v>26</v>
      </c>
      <c r="C11572">
        <v>11571</v>
      </c>
      <c r="D11572">
        <v>275.22699999999998</v>
      </c>
      <c r="E11572">
        <v>298245</v>
      </c>
      <c r="F11572">
        <v>119365</v>
      </c>
      <c r="G11572">
        <v>154.0292</v>
      </c>
      <c r="H11572">
        <v>-8.9554220000000004</v>
      </c>
      <c r="I11572" s="1">
        <v>54.246110000000002</v>
      </c>
      <c r="J11572" t="str">
        <f t="shared" si="180"/>
        <v/>
      </c>
    </row>
    <row r="11573" spans="1:10" x14ac:dyDescent="0.35">
      <c r="A11573">
        <v>11572</v>
      </c>
      <c r="B11573" t="s">
        <v>26</v>
      </c>
      <c r="C11573">
        <v>11572</v>
      </c>
      <c r="D11573">
        <v>275.21100000000001</v>
      </c>
      <c r="E11573">
        <v>298247</v>
      </c>
      <c r="F11573">
        <v>119365</v>
      </c>
      <c r="G11573">
        <v>155.6567</v>
      </c>
      <c r="H11573">
        <v>-8.8690320000000007</v>
      </c>
      <c r="I11573" s="1">
        <v>54.676270000000002</v>
      </c>
      <c r="J11573" t="str">
        <f t="shared" si="180"/>
        <v/>
      </c>
    </row>
    <row r="11574" spans="1:10" x14ac:dyDescent="0.35">
      <c r="A11574">
        <v>11573</v>
      </c>
      <c r="B11574" t="s">
        <v>26</v>
      </c>
      <c r="C11574">
        <v>11573</v>
      </c>
      <c r="D11574">
        <v>275.22399999999999</v>
      </c>
      <c r="E11574">
        <v>298249</v>
      </c>
      <c r="F11574">
        <v>119365</v>
      </c>
      <c r="G11574">
        <v>157.2927</v>
      </c>
      <c r="H11574">
        <v>-8.7736029999999996</v>
      </c>
      <c r="I11574" s="1">
        <v>55.097499999999997</v>
      </c>
      <c r="J11574" t="str">
        <f t="shared" si="180"/>
        <v/>
      </c>
    </row>
    <row r="11575" spans="1:10" x14ac:dyDescent="0.35">
      <c r="A11575">
        <v>11574</v>
      </c>
      <c r="B11575" t="s">
        <v>26</v>
      </c>
      <c r="C11575">
        <v>11574</v>
      </c>
      <c r="D11575">
        <v>275.19900000000001</v>
      </c>
      <c r="E11575">
        <v>298251</v>
      </c>
      <c r="F11575">
        <v>119365</v>
      </c>
      <c r="G11575">
        <v>158.93709999999999</v>
      </c>
      <c r="H11575">
        <v>-8.6930270000000007</v>
      </c>
      <c r="I11575" s="1">
        <v>55.510039999999996</v>
      </c>
      <c r="J11575" t="str">
        <f t="shared" si="180"/>
        <v/>
      </c>
    </row>
    <row r="11576" spans="1:10" x14ac:dyDescent="0.35">
      <c r="A11576">
        <v>11575</v>
      </c>
      <c r="B11576" t="s">
        <v>26</v>
      </c>
      <c r="C11576">
        <v>11575</v>
      </c>
      <c r="D11576">
        <v>275.23599999999999</v>
      </c>
      <c r="E11576">
        <v>298253</v>
      </c>
      <c r="F11576">
        <v>119365</v>
      </c>
      <c r="G11576">
        <v>160.58949999999999</v>
      </c>
      <c r="H11576">
        <v>-8.5920199999999998</v>
      </c>
      <c r="I11576" s="1">
        <v>55.914110000000001</v>
      </c>
      <c r="J11576" t="str">
        <f t="shared" si="180"/>
        <v/>
      </c>
    </row>
    <row r="11577" spans="1:10" x14ac:dyDescent="0.35">
      <c r="A11577">
        <v>11576</v>
      </c>
      <c r="B11577" t="s">
        <v>26</v>
      </c>
      <c r="C11577">
        <v>11576</v>
      </c>
      <c r="D11577">
        <v>275.20299999999997</v>
      </c>
      <c r="E11577">
        <v>298255</v>
      </c>
      <c r="F11577">
        <v>119365</v>
      </c>
      <c r="G11577">
        <v>162.24979999999999</v>
      </c>
      <c r="H11577">
        <v>-8.516788</v>
      </c>
      <c r="I11577" s="1">
        <v>56.309930000000001</v>
      </c>
      <c r="J11577" t="str">
        <f t="shared" si="180"/>
        <v/>
      </c>
    </row>
    <row r="11578" spans="1:10" x14ac:dyDescent="0.35">
      <c r="A11578">
        <v>11577</v>
      </c>
      <c r="B11578" t="s">
        <v>26</v>
      </c>
      <c r="C11578">
        <v>11577</v>
      </c>
      <c r="D11578">
        <v>275.233</v>
      </c>
      <c r="E11578">
        <v>298257</v>
      </c>
      <c r="F11578">
        <v>119365</v>
      </c>
      <c r="G11578">
        <v>163.9177</v>
      </c>
      <c r="H11578">
        <v>-8.4211189999999991</v>
      </c>
      <c r="I11578" s="1">
        <v>56.697719999999997</v>
      </c>
      <c r="J11578" t="str">
        <f t="shared" si="180"/>
        <v/>
      </c>
    </row>
    <row r="11579" spans="1:10" x14ac:dyDescent="0.35">
      <c r="A11579">
        <v>11578</v>
      </c>
      <c r="B11579" t="s">
        <v>26</v>
      </c>
      <c r="C11579">
        <v>11578</v>
      </c>
      <c r="D11579">
        <v>275.214</v>
      </c>
      <c r="E11579">
        <v>298259</v>
      </c>
      <c r="F11579">
        <v>119365</v>
      </c>
      <c r="G11579">
        <v>165.59289999999999</v>
      </c>
      <c r="H11579">
        <v>-8.3435670000000002</v>
      </c>
      <c r="I11579" s="1">
        <v>57.077669999999998</v>
      </c>
      <c r="J11579" t="str">
        <f t="shared" si="180"/>
        <v/>
      </c>
    </row>
    <row r="11580" spans="1:10" x14ac:dyDescent="0.35">
      <c r="A11580">
        <v>11579</v>
      </c>
      <c r="B11580" t="s">
        <v>26</v>
      </c>
      <c r="C11580">
        <v>11579</v>
      </c>
      <c r="D11580">
        <v>275.161</v>
      </c>
      <c r="E11580">
        <v>298261</v>
      </c>
      <c r="F11580">
        <v>119365</v>
      </c>
      <c r="G11580">
        <v>167.27520000000001</v>
      </c>
      <c r="H11580">
        <v>-8.2785969999999995</v>
      </c>
      <c r="I11580" s="1">
        <v>57.45</v>
      </c>
      <c r="J11580" t="str">
        <f t="shared" si="180"/>
        <v/>
      </c>
    </row>
    <row r="11581" spans="1:10" x14ac:dyDescent="0.35">
      <c r="A11581">
        <v>11580</v>
      </c>
      <c r="B11581" t="s">
        <v>26</v>
      </c>
      <c r="C11581">
        <v>11580</v>
      </c>
      <c r="D11581">
        <v>275.18</v>
      </c>
      <c r="E11581">
        <v>298263</v>
      </c>
      <c r="F11581">
        <v>119365</v>
      </c>
      <c r="G11581">
        <v>168.96449999999999</v>
      </c>
      <c r="H11581">
        <v>-8.1906459999999992</v>
      </c>
      <c r="I11581" s="1">
        <v>57.814900000000002</v>
      </c>
      <c r="J11581" t="str">
        <f t="shared" si="180"/>
        <v/>
      </c>
    </row>
    <row r="11582" spans="1:10" x14ac:dyDescent="0.35">
      <c r="A11582">
        <v>11581</v>
      </c>
      <c r="B11582" t="s">
        <v>26</v>
      </c>
      <c r="C11582">
        <v>11581</v>
      </c>
      <c r="D11582">
        <v>275.09199999999998</v>
      </c>
      <c r="E11582">
        <v>298265</v>
      </c>
      <c r="F11582">
        <v>119365</v>
      </c>
      <c r="G11582">
        <v>170.66050000000001</v>
      </c>
      <c r="H11582">
        <v>-8.1392910000000001</v>
      </c>
      <c r="I11582" s="1">
        <v>58.172550000000001</v>
      </c>
      <c r="J11582" t="str">
        <f t="shared" si="180"/>
        <v/>
      </c>
    </row>
    <row r="11583" spans="1:10" x14ac:dyDescent="0.35">
      <c r="A11583">
        <v>11582</v>
      </c>
      <c r="B11583" t="s">
        <v>26</v>
      </c>
      <c r="C11583">
        <v>11582</v>
      </c>
      <c r="D11583">
        <v>275.02300000000002</v>
      </c>
      <c r="E11583">
        <v>298267</v>
      </c>
      <c r="F11583">
        <v>119365</v>
      </c>
      <c r="G11583">
        <v>172.363</v>
      </c>
      <c r="H11583">
        <v>-8.0824420000000003</v>
      </c>
      <c r="I11583" s="1">
        <v>58.523159999999997</v>
      </c>
      <c r="J11583" t="str">
        <f t="shared" si="180"/>
        <v/>
      </c>
    </row>
    <row r="11584" spans="1:10" x14ac:dyDescent="0.35">
      <c r="A11584">
        <v>11583</v>
      </c>
      <c r="B11584" t="s">
        <v>26</v>
      </c>
      <c r="C11584">
        <v>11583</v>
      </c>
      <c r="D11584">
        <v>274.99200000000002</v>
      </c>
      <c r="E11584">
        <v>298269</v>
      </c>
      <c r="F11584">
        <v>119365</v>
      </c>
      <c r="G11584">
        <v>174.0718</v>
      </c>
      <c r="H11584">
        <v>-8.0141380000000009</v>
      </c>
      <c r="I11584" s="1">
        <v>58.866900000000001</v>
      </c>
      <c r="J11584" t="str">
        <f t="shared" si="180"/>
        <v/>
      </c>
    </row>
    <row r="11585" spans="1:10" x14ac:dyDescent="0.35">
      <c r="A11585">
        <v>11584</v>
      </c>
      <c r="B11585" t="s">
        <v>26</v>
      </c>
      <c r="C11585">
        <v>11584</v>
      </c>
      <c r="D11585">
        <v>274.97300000000001</v>
      </c>
      <c r="E11585">
        <v>298271</v>
      </c>
      <c r="F11585">
        <v>119365</v>
      </c>
      <c r="G11585">
        <v>175.7868</v>
      </c>
      <c r="H11585">
        <v>-7.9430269999999998</v>
      </c>
      <c r="I11585" s="1">
        <v>59.203940000000003</v>
      </c>
      <c r="J11585" t="str">
        <f t="shared" si="180"/>
        <v/>
      </c>
    </row>
    <row r="11586" spans="1:10" x14ac:dyDescent="0.35">
      <c r="A11586">
        <v>11585</v>
      </c>
      <c r="B11586" t="s">
        <v>26</v>
      </c>
      <c r="C11586">
        <v>11585</v>
      </c>
      <c r="D11586">
        <v>274.94400000000002</v>
      </c>
      <c r="E11586">
        <v>298273</v>
      </c>
      <c r="F11586">
        <v>119365</v>
      </c>
      <c r="G11586">
        <v>177.5078</v>
      </c>
      <c r="H11586">
        <v>-7.8761710000000003</v>
      </c>
      <c r="I11586" s="1">
        <v>59.53445</v>
      </c>
      <c r="J11586" t="str">
        <f t="shared" si="180"/>
        <v/>
      </c>
    </row>
    <row r="11587" spans="1:10" x14ac:dyDescent="0.35">
      <c r="A11587">
        <v>11586</v>
      </c>
      <c r="B11587" t="s">
        <v>26</v>
      </c>
      <c r="C11587">
        <v>11586</v>
      </c>
      <c r="D11587">
        <v>274.84300000000002</v>
      </c>
      <c r="E11587">
        <v>298275</v>
      </c>
      <c r="F11587">
        <v>119365</v>
      </c>
      <c r="G11587">
        <v>179.2345</v>
      </c>
      <c r="H11587">
        <v>-7.8329219999999999</v>
      </c>
      <c r="I11587" s="1">
        <v>59.858620000000002</v>
      </c>
      <c r="J11587" t="str">
        <f t="shared" ref="J11587:J11650" si="181">IF(H11587&gt;0.5,H11587,"")</f>
        <v/>
      </c>
    </row>
    <row r="11588" spans="1:10" x14ac:dyDescent="0.35">
      <c r="A11588">
        <v>11587</v>
      </c>
      <c r="B11588" t="s">
        <v>26</v>
      </c>
      <c r="C11588">
        <v>11587</v>
      </c>
      <c r="D11588">
        <v>274.78699999999998</v>
      </c>
      <c r="E11588">
        <v>298277</v>
      </c>
      <c r="F11588">
        <v>119365</v>
      </c>
      <c r="G11588">
        <v>180.96680000000001</v>
      </c>
      <c r="H11588">
        <v>-7.7762650000000004</v>
      </c>
      <c r="I11588" s="1">
        <v>60.176580000000001</v>
      </c>
      <c r="J11588" t="str">
        <f t="shared" si="181"/>
        <v/>
      </c>
    </row>
    <row r="11589" spans="1:10" x14ac:dyDescent="0.35">
      <c r="A11589">
        <v>11588</v>
      </c>
      <c r="B11589" t="s">
        <v>26</v>
      </c>
      <c r="C11589">
        <v>11588</v>
      </c>
      <c r="D11589">
        <v>274.90300000000002</v>
      </c>
      <c r="E11589">
        <v>298279</v>
      </c>
      <c r="F11589">
        <v>119365</v>
      </c>
      <c r="G11589">
        <v>182.7047</v>
      </c>
      <c r="H11589">
        <v>-7.6674620000000004</v>
      </c>
      <c r="I11589" s="1">
        <v>60.488500000000002</v>
      </c>
      <c r="J11589" t="str">
        <f t="shared" si="181"/>
        <v/>
      </c>
    </row>
    <row r="11590" spans="1:10" x14ac:dyDescent="0.35">
      <c r="A11590">
        <v>11589</v>
      </c>
      <c r="B11590" t="s">
        <v>26</v>
      </c>
      <c r="C11590">
        <v>11589</v>
      </c>
      <c r="D11590">
        <v>274.89100000000002</v>
      </c>
      <c r="E11590">
        <v>298281</v>
      </c>
      <c r="F11590">
        <v>119365</v>
      </c>
      <c r="G11590">
        <v>184.4478</v>
      </c>
      <c r="H11590">
        <v>-7.5995140000000001</v>
      </c>
      <c r="I11590" s="1">
        <v>60.794539999999998</v>
      </c>
      <c r="J11590" t="str">
        <f t="shared" si="181"/>
        <v/>
      </c>
    </row>
    <row r="11591" spans="1:10" x14ac:dyDescent="0.35">
      <c r="A11591">
        <v>11590</v>
      </c>
      <c r="B11591" t="s">
        <v>26</v>
      </c>
      <c r="C11591">
        <v>11590</v>
      </c>
      <c r="D11591">
        <v>274.93700000000001</v>
      </c>
      <c r="E11591">
        <v>298283</v>
      </c>
      <c r="F11591">
        <v>119365</v>
      </c>
      <c r="G11591">
        <v>186.1961</v>
      </c>
      <c r="H11591">
        <v>-7.5150680000000003</v>
      </c>
      <c r="I11591" s="1">
        <v>61.094839999999998</v>
      </c>
      <c r="J11591" t="str">
        <f t="shared" si="181"/>
        <v/>
      </c>
    </row>
    <row r="11592" spans="1:10" x14ac:dyDescent="0.35">
      <c r="A11592">
        <v>11591</v>
      </c>
      <c r="B11592" t="s">
        <v>26</v>
      </c>
      <c r="C11592">
        <v>11591</v>
      </c>
      <c r="D11592">
        <v>275.01400000000001</v>
      </c>
      <c r="E11592">
        <v>298285</v>
      </c>
      <c r="F11592">
        <v>119365</v>
      </c>
      <c r="G11592">
        <v>187.9495</v>
      </c>
      <c r="H11592">
        <v>-7.422669</v>
      </c>
      <c r="I11592" s="1">
        <v>61.389539999999997</v>
      </c>
      <c r="J11592" t="str">
        <f t="shared" si="181"/>
        <v/>
      </c>
    </row>
    <row r="11593" spans="1:10" x14ac:dyDescent="0.35">
      <c r="A11593">
        <v>11592</v>
      </c>
      <c r="B11593" t="s">
        <v>26</v>
      </c>
      <c r="C11593">
        <v>11592</v>
      </c>
      <c r="D11593">
        <v>0</v>
      </c>
      <c r="E11593">
        <v>298287</v>
      </c>
      <c r="F11593">
        <v>119365</v>
      </c>
      <c r="G11593">
        <v>189.70769999999999</v>
      </c>
      <c r="H11593">
        <v>-57.649230000000003</v>
      </c>
      <c r="I11593" s="1">
        <v>61.678789999999999</v>
      </c>
      <c r="J11593" t="str">
        <f t="shared" si="181"/>
        <v/>
      </c>
    </row>
    <row r="11594" spans="1:10" x14ac:dyDescent="0.35">
      <c r="A11594">
        <v>11593</v>
      </c>
      <c r="B11594" t="s">
        <v>26</v>
      </c>
      <c r="C11594">
        <v>11593</v>
      </c>
      <c r="D11594">
        <v>0</v>
      </c>
      <c r="E11594">
        <v>297875</v>
      </c>
      <c r="F11594">
        <v>119363</v>
      </c>
      <c r="G11594">
        <v>260.32479999999998</v>
      </c>
      <c r="H11594">
        <v>-49.002899999999997</v>
      </c>
      <c r="I11594" s="1">
        <v>289.75740000000002</v>
      </c>
      <c r="J11594" t="str">
        <f t="shared" si="181"/>
        <v/>
      </c>
    </row>
    <row r="11595" spans="1:10" x14ac:dyDescent="0.35">
      <c r="A11595">
        <v>11594</v>
      </c>
      <c r="B11595" t="s">
        <v>26</v>
      </c>
      <c r="C11595">
        <v>11594</v>
      </c>
      <c r="D11595">
        <v>280.30399999999997</v>
      </c>
      <c r="E11595">
        <v>297877</v>
      </c>
      <c r="F11595">
        <v>119363</v>
      </c>
      <c r="G11595">
        <v>258.4434</v>
      </c>
      <c r="H11595">
        <v>-4.2478689999999997</v>
      </c>
      <c r="I11595" s="1">
        <v>289.90730000000002</v>
      </c>
      <c r="J11595" t="str">
        <f t="shared" si="181"/>
        <v/>
      </c>
    </row>
    <row r="11596" spans="1:10" x14ac:dyDescent="0.35">
      <c r="A11596">
        <v>11595</v>
      </c>
      <c r="B11596" t="s">
        <v>26</v>
      </c>
      <c r="C11596">
        <v>11595</v>
      </c>
      <c r="D11596">
        <v>284.74299999999999</v>
      </c>
      <c r="E11596">
        <v>297879</v>
      </c>
      <c r="F11596">
        <v>119363</v>
      </c>
      <c r="G11596">
        <v>256.56380000000001</v>
      </c>
      <c r="H11596">
        <v>-3.291903</v>
      </c>
      <c r="I11596" s="1">
        <v>290.05939999999998</v>
      </c>
      <c r="J11596" t="str">
        <f t="shared" si="181"/>
        <v/>
      </c>
    </row>
    <row r="11597" spans="1:10" x14ac:dyDescent="0.35">
      <c r="A11597">
        <v>11596</v>
      </c>
      <c r="B11597" t="s">
        <v>26</v>
      </c>
      <c r="C11597">
        <v>11596</v>
      </c>
      <c r="D11597">
        <v>287.54399999999998</v>
      </c>
      <c r="E11597">
        <v>297881</v>
      </c>
      <c r="F11597">
        <v>119363</v>
      </c>
      <c r="G11597">
        <v>254.68610000000001</v>
      </c>
      <c r="H11597">
        <v>-2.6877230000000001</v>
      </c>
      <c r="I11597" s="1">
        <v>290.21370000000002</v>
      </c>
      <c r="J11597" t="str">
        <f t="shared" si="181"/>
        <v/>
      </c>
    </row>
    <row r="11598" spans="1:10" x14ac:dyDescent="0.35">
      <c r="A11598">
        <v>11597</v>
      </c>
      <c r="B11598" t="s">
        <v>26</v>
      </c>
      <c r="C11598">
        <v>11597</v>
      </c>
      <c r="D11598">
        <v>288.19600000000003</v>
      </c>
      <c r="E11598">
        <v>297883</v>
      </c>
      <c r="F11598">
        <v>119363</v>
      </c>
      <c r="G11598">
        <v>252.81020000000001</v>
      </c>
      <c r="H11598">
        <v>-2.5601829999999999</v>
      </c>
      <c r="I11598" s="1">
        <v>290.37040000000002</v>
      </c>
      <c r="J11598" t="str">
        <f t="shared" si="181"/>
        <v/>
      </c>
    </row>
    <row r="11599" spans="1:10" x14ac:dyDescent="0.35">
      <c r="A11599">
        <v>11598</v>
      </c>
      <c r="B11599" t="s">
        <v>26</v>
      </c>
      <c r="C11599">
        <v>11598</v>
      </c>
      <c r="D11599">
        <v>285.64600000000002</v>
      </c>
      <c r="E11599">
        <v>297885</v>
      </c>
      <c r="F11599">
        <v>119363</v>
      </c>
      <c r="G11599">
        <v>250.93620000000001</v>
      </c>
      <c r="H11599">
        <v>-3.1600489999999999</v>
      </c>
      <c r="I11599" s="1">
        <v>290.52929999999998</v>
      </c>
      <c r="J11599" t="str">
        <f t="shared" si="181"/>
        <v/>
      </c>
    </row>
    <row r="11600" spans="1:10" x14ac:dyDescent="0.35">
      <c r="A11600">
        <v>11599</v>
      </c>
      <c r="B11600" t="s">
        <v>26</v>
      </c>
      <c r="C11600">
        <v>11599</v>
      </c>
      <c r="D11600">
        <v>282.45100000000002</v>
      </c>
      <c r="E11600">
        <v>297887</v>
      </c>
      <c r="F11600">
        <v>119363</v>
      </c>
      <c r="G11600">
        <v>249.0643</v>
      </c>
      <c r="H11600">
        <v>-3.9159139999999999</v>
      </c>
      <c r="I11600" s="1">
        <v>290.69069999999999</v>
      </c>
      <c r="J11600" t="str">
        <f t="shared" si="181"/>
        <v/>
      </c>
    </row>
    <row r="11601" spans="1:10" x14ac:dyDescent="0.35">
      <c r="A11601">
        <v>11600</v>
      </c>
      <c r="B11601" t="s">
        <v>26</v>
      </c>
      <c r="C11601">
        <v>11600</v>
      </c>
      <c r="D11601">
        <v>279.31799999999998</v>
      </c>
      <c r="E11601">
        <v>297889</v>
      </c>
      <c r="F11601">
        <v>119363</v>
      </c>
      <c r="G11601">
        <v>247.1943</v>
      </c>
      <c r="H11601">
        <v>-4.6675199999999997</v>
      </c>
      <c r="I11601" s="1">
        <v>290.85449999999997</v>
      </c>
      <c r="J11601" t="str">
        <f t="shared" si="181"/>
        <v/>
      </c>
    </row>
    <row r="11602" spans="1:10" x14ac:dyDescent="0.35">
      <c r="A11602">
        <v>11601</v>
      </c>
      <c r="B11602" t="s">
        <v>26</v>
      </c>
      <c r="C11602">
        <v>11601</v>
      </c>
      <c r="D11602">
        <v>279.40300000000002</v>
      </c>
      <c r="E11602">
        <v>297891</v>
      </c>
      <c r="F11602">
        <v>119363</v>
      </c>
      <c r="G11602">
        <v>245.3263</v>
      </c>
      <c r="H11602">
        <v>-4.6831829999999997</v>
      </c>
      <c r="I11602" s="1">
        <v>291.02080000000001</v>
      </c>
      <c r="J11602" t="str">
        <f t="shared" si="181"/>
        <v/>
      </c>
    </row>
    <row r="11603" spans="1:10" x14ac:dyDescent="0.35">
      <c r="A11603">
        <v>11602</v>
      </c>
      <c r="B11603" t="s">
        <v>26</v>
      </c>
      <c r="C11603">
        <v>11602</v>
      </c>
      <c r="D11603">
        <v>285.22000000000003</v>
      </c>
      <c r="E11603">
        <v>297893</v>
      </c>
      <c r="F11603">
        <v>119363</v>
      </c>
      <c r="G11603">
        <v>243.4605</v>
      </c>
      <c r="H11603">
        <v>-3.3567969999999998</v>
      </c>
      <c r="I11603" s="1">
        <v>291.18959999999998</v>
      </c>
      <c r="J11603" t="str">
        <f t="shared" si="181"/>
        <v/>
      </c>
    </row>
    <row r="11604" spans="1:10" x14ac:dyDescent="0.35">
      <c r="A11604">
        <v>11603</v>
      </c>
      <c r="B11604" t="s">
        <v>26</v>
      </c>
      <c r="C11604">
        <v>11603</v>
      </c>
      <c r="D11604">
        <v>288.584</v>
      </c>
      <c r="E11604">
        <v>297895</v>
      </c>
      <c r="F11604">
        <v>119363</v>
      </c>
      <c r="G11604">
        <v>241.5968</v>
      </c>
      <c r="H11604">
        <v>-2.5870190000000002</v>
      </c>
      <c r="I11604" s="1">
        <v>291.36099999999999</v>
      </c>
      <c r="J11604" t="str">
        <f t="shared" si="181"/>
        <v/>
      </c>
    </row>
    <row r="11605" spans="1:10" x14ac:dyDescent="0.35">
      <c r="A11605">
        <v>11604</v>
      </c>
      <c r="B11605" t="s">
        <v>26</v>
      </c>
      <c r="C11605">
        <v>11604</v>
      </c>
      <c r="D11605">
        <v>289.20600000000002</v>
      </c>
      <c r="E11605">
        <v>297897</v>
      </c>
      <c r="F11605">
        <v>119363</v>
      </c>
      <c r="G11605">
        <v>239.7353</v>
      </c>
      <c r="H11605">
        <v>-2.4587140000000001</v>
      </c>
      <c r="I11605" s="1">
        <v>291.5351</v>
      </c>
      <c r="J11605" t="str">
        <f t="shared" si="181"/>
        <v/>
      </c>
    </row>
    <row r="11606" spans="1:10" x14ac:dyDescent="0.35">
      <c r="A11606">
        <v>11605</v>
      </c>
      <c r="B11606" t="s">
        <v>26</v>
      </c>
      <c r="C11606">
        <v>11605</v>
      </c>
      <c r="D11606">
        <v>287.75200000000001</v>
      </c>
      <c r="E11606">
        <v>297899</v>
      </c>
      <c r="F11606">
        <v>119363</v>
      </c>
      <c r="G11606">
        <v>237.876</v>
      </c>
      <c r="H11606">
        <v>-2.8273739999999998</v>
      </c>
      <c r="I11606" s="1">
        <v>291.71190000000001</v>
      </c>
      <c r="J11606" t="str">
        <f t="shared" si="181"/>
        <v/>
      </c>
    </row>
    <row r="11607" spans="1:10" x14ac:dyDescent="0.35">
      <c r="A11607">
        <v>11606</v>
      </c>
      <c r="B11607" t="s">
        <v>26</v>
      </c>
      <c r="C11607">
        <v>11606</v>
      </c>
      <c r="D11607">
        <v>282.84899999999999</v>
      </c>
      <c r="E11607">
        <v>297901</v>
      </c>
      <c r="F11607">
        <v>119363</v>
      </c>
      <c r="G11607">
        <v>236.01910000000001</v>
      </c>
      <c r="H11607">
        <v>-4.0354950000000001</v>
      </c>
      <c r="I11607" s="1">
        <v>291.89159999999998</v>
      </c>
      <c r="J11607" t="str">
        <f t="shared" si="181"/>
        <v/>
      </c>
    </row>
    <row r="11608" spans="1:10" x14ac:dyDescent="0.35">
      <c r="A11608">
        <v>11607</v>
      </c>
      <c r="B11608" t="s">
        <v>26</v>
      </c>
      <c r="C11608">
        <v>11607</v>
      </c>
      <c r="D11608">
        <v>279.44099999999997</v>
      </c>
      <c r="E11608">
        <v>297903</v>
      </c>
      <c r="F11608">
        <v>119363</v>
      </c>
      <c r="G11608">
        <v>234.1645</v>
      </c>
      <c r="H11608">
        <v>-4.8961189999999997</v>
      </c>
      <c r="I11608" s="1">
        <v>292.07400000000001</v>
      </c>
      <c r="J11608" t="str">
        <f t="shared" si="181"/>
        <v/>
      </c>
    </row>
    <row r="11609" spans="1:10" x14ac:dyDescent="0.35">
      <c r="A11609">
        <v>11608</v>
      </c>
      <c r="B11609" t="s">
        <v>26</v>
      </c>
      <c r="C11609">
        <v>11608</v>
      </c>
      <c r="D11609">
        <v>279.12299999999999</v>
      </c>
      <c r="E11609">
        <v>297905</v>
      </c>
      <c r="F11609">
        <v>119363</v>
      </c>
      <c r="G11609">
        <v>232.31229999999999</v>
      </c>
      <c r="H11609">
        <v>-5.0128029999999999</v>
      </c>
      <c r="I11609" s="1">
        <v>292.25940000000003</v>
      </c>
      <c r="J11609" t="str">
        <f t="shared" si="181"/>
        <v/>
      </c>
    </row>
    <row r="11610" spans="1:10" x14ac:dyDescent="0.35">
      <c r="A11610">
        <v>11609</v>
      </c>
      <c r="B11610" t="s">
        <v>26</v>
      </c>
      <c r="C11610">
        <v>11609</v>
      </c>
      <c r="D11610">
        <v>279.06400000000002</v>
      </c>
      <c r="E11610">
        <v>297907</v>
      </c>
      <c r="F11610">
        <v>119363</v>
      </c>
      <c r="G11610">
        <v>230.46260000000001</v>
      </c>
      <c r="H11610">
        <v>-5.0673820000000003</v>
      </c>
      <c r="I11610" s="1">
        <v>292.44779999999997</v>
      </c>
      <c r="J11610" t="str">
        <f t="shared" si="181"/>
        <v/>
      </c>
    </row>
    <row r="11611" spans="1:10" x14ac:dyDescent="0.35">
      <c r="A11611">
        <v>11610</v>
      </c>
      <c r="B11611" t="s">
        <v>26</v>
      </c>
      <c r="C11611">
        <v>11610</v>
      </c>
      <c r="D11611">
        <v>278.99799999999999</v>
      </c>
      <c r="E11611">
        <v>297909</v>
      </c>
      <c r="F11611">
        <v>119363</v>
      </c>
      <c r="G11611">
        <v>228.61539999999999</v>
      </c>
      <c r="H11611">
        <v>-5.1245200000000004</v>
      </c>
      <c r="I11611" s="1">
        <v>292.63909999999998</v>
      </c>
      <c r="J11611" t="str">
        <f t="shared" si="181"/>
        <v/>
      </c>
    </row>
    <row r="11612" spans="1:10" x14ac:dyDescent="0.35">
      <c r="A11612">
        <v>11611</v>
      </c>
      <c r="B11612" t="s">
        <v>26</v>
      </c>
      <c r="C11612">
        <v>11611</v>
      </c>
      <c r="D11612">
        <v>278.97399999999999</v>
      </c>
      <c r="E11612">
        <v>297911</v>
      </c>
      <c r="F11612">
        <v>119363</v>
      </c>
      <c r="G11612">
        <v>226.77080000000001</v>
      </c>
      <c r="H11612">
        <v>-5.1719939999999998</v>
      </c>
      <c r="I11612" s="1">
        <v>292.83359999999999</v>
      </c>
      <c r="J11612" t="str">
        <f t="shared" si="181"/>
        <v/>
      </c>
    </row>
    <row r="11613" spans="1:10" x14ac:dyDescent="0.35">
      <c r="A11613">
        <v>11612</v>
      </c>
      <c r="B11613" t="s">
        <v>26</v>
      </c>
      <c r="C11613">
        <v>11612</v>
      </c>
      <c r="D11613">
        <v>279.02600000000001</v>
      </c>
      <c r="E11613">
        <v>297913</v>
      </c>
      <c r="F11613">
        <v>119363</v>
      </c>
      <c r="G11613">
        <v>224.9289</v>
      </c>
      <c r="H11613">
        <v>-5.200977</v>
      </c>
      <c r="I11613" s="1">
        <v>293.03129999999999</v>
      </c>
      <c r="J11613" t="str">
        <f t="shared" si="181"/>
        <v/>
      </c>
    </row>
    <row r="11614" spans="1:10" x14ac:dyDescent="0.35">
      <c r="A11614">
        <v>11613</v>
      </c>
      <c r="B11614" t="s">
        <v>26</v>
      </c>
      <c r="C11614">
        <v>11613</v>
      </c>
      <c r="D11614">
        <v>279.14400000000001</v>
      </c>
      <c r="E11614">
        <v>297915</v>
      </c>
      <c r="F11614">
        <v>119363</v>
      </c>
      <c r="G11614">
        <v>223.08969999999999</v>
      </c>
      <c r="H11614">
        <v>-5.2135619999999996</v>
      </c>
      <c r="I11614" s="1">
        <v>293.23230000000001</v>
      </c>
      <c r="J11614" t="str">
        <f t="shared" si="181"/>
        <v/>
      </c>
    </row>
    <row r="11615" spans="1:10" x14ac:dyDescent="0.35">
      <c r="A11615">
        <v>11614</v>
      </c>
      <c r="B11615" t="s">
        <v>26</v>
      </c>
      <c r="C11615">
        <v>11614</v>
      </c>
      <c r="D11615">
        <v>279.74900000000002</v>
      </c>
      <c r="E11615">
        <v>297917</v>
      </c>
      <c r="F11615">
        <v>119363</v>
      </c>
      <c r="G11615">
        <v>221.2533</v>
      </c>
      <c r="H11615">
        <v>-5.1012000000000004</v>
      </c>
      <c r="I11615" s="1">
        <v>293.4366</v>
      </c>
      <c r="J11615" t="str">
        <f t="shared" si="181"/>
        <v/>
      </c>
    </row>
    <row r="11616" spans="1:10" x14ac:dyDescent="0.35">
      <c r="A11616">
        <v>11615</v>
      </c>
      <c r="B11616" t="s">
        <v>26</v>
      </c>
      <c r="C11616">
        <v>11615</v>
      </c>
      <c r="D11616">
        <v>282.39699999999999</v>
      </c>
      <c r="E11616">
        <v>297919</v>
      </c>
      <c r="F11616">
        <v>119363</v>
      </c>
      <c r="G11616">
        <v>219.41970000000001</v>
      </c>
      <c r="H11616">
        <v>-4.4569939999999999</v>
      </c>
      <c r="I11616" s="1">
        <v>293.64429999999999</v>
      </c>
      <c r="J11616" t="str">
        <f t="shared" si="181"/>
        <v/>
      </c>
    </row>
    <row r="11617" spans="1:10" x14ac:dyDescent="0.35">
      <c r="A11617">
        <v>11616</v>
      </c>
      <c r="B11617" t="s">
        <v>26</v>
      </c>
      <c r="C11617">
        <v>11616</v>
      </c>
      <c r="D11617">
        <v>285.84699999999998</v>
      </c>
      <c r="E11617">
        <v>297921</v>
      </c>
      <c r="F11617">
        <v>119363</v>
      </c>
      <c r="G11617">
        <v>217.5891</v>
      </c>
      <c r="H11617">
        <v>-3.5904150000000001</v>
      </c>
      <c r="I11617" s="1">
        <v>293.85550000000001</v>
      </c>
      <c r="J11617" t="str">
        <f t="shared" si="181"/>
        <v/>
      </c>
    </row>
    <row r="11618" spans="1:10" x14ac:dyDescent="0.35">
      <c r="A11618">
        <v>11617</v>
      </c>
      <c r="B11618" t="s">
        <v>26</v>
      </c>
      <c r="C11618">
        <v>11617</v>
      </c>
      <c r="D11618">
        <v>288.983</v>
      </c>
      <c r="E11618">
        <v>297923</v>
      </c>
      <c r="F11618">
        <v>119363</v>
      </c>
      <c r="G11618">
        <v>215.76140000000001</v>
      </c>
      <c r="H11618">
        <v>-2.790597</v>
      </c>
      <c r="I11618" s="1">
        <v>294.07029999999997</v>
      </c>
      <c r="J11618" t="str">
        <f t="shared" si="181"/>
        <v/>
      </c>
    </row>
    <row r="11619" spans="1:10" x14ac:dyDescent="0.35">
      <c r="A11619">
        <v>11618</v>
      </c>
      <c r="B11619" t="s">
        <v>26</v>
      </c>
      <c r="C11619">
        <v>11618</v>
      </c>
      <c r="D11619">
        <v>289.61599999999999</v>
      </c>
      <c r="E11619">
        <v>297925</v>
      </c>
      <c r="F11619">
        <v>119363</v>
      </c>
      <c r="G11619">
        <v>213.93690000000001</v>
      </c>
      <c r="H11619">
        <v>-2.6452149999999999</v>
      </c>
      <c r="I11619" s="1">
        <v>294.28879999999998</v>
      </c>
      <c r="J11619" t="str">
        <f t="shared" si="181"/>
        <v/>
      </c>
    </row>
    <row r="11620" spans="1:10" x14ac:dyDescent="0.35">
      <c r="A11620">
        <v>11619</v>
      </c>
      <c r="B11620" t="s">
        <v>26</v>
      </c>
      <c r="C11620">
        <v>11619</v>
      </c>
      <c r="D11620">
        <v>290.005</v>
      </c>
      <c r="E11620">
        <v>297927</v>
      </c>
      <c r="F11620">
        <v>119363</v>
      </c>
      <c r="G11620">
        <v>212.1155</v>
      </c>
      <c r="H11620">
        <v>-2.56304</v>
      </c>
      <c r="I11620" s="1">
        <v>294.51100000000002</v>
      </c>
      <c r="J11620" t="str">
        <f t="shared" si="181"/>
        <v/>
      </c>
    </row>
    <row r="11621" spans="1:10" x14ac:dyDescent="0.35">
      <c r="A11621">
        <v>11620</v>
      </c>
      <c r="B11621" t="s">
        <v>26</v>
      </c>
      <c r="C11621">
        <v>11620</v>
      </c>
      <c r="D11621">
        <v>291.12700000000001</v>
      </c>
      <c r="E11621">
        <v>297929</v>
      </c>
      <c r="F11621">
        <v>119363</v>
      </c>
      <c r="G11621">
        <v>210.29740000000001</v>
      </c>
      <c r="H11621">
        <v>-2.28003</v>
      </c>
      <c r="I11621" s="1">
        <v>294.7371</v>
      </c>
      <c r="J11621" t="str">
        <f t="shared" si="181"/>
        <v/>
      </c>
    </row>
    <row r="11622" spans="1:10" x14ac:dyDescent="0.35">
      <c r="A11622">
        <v>11621</v>
      </c>
      <c r="B11622" t="s">
        <v>26</v>
      </c>
      <c r="C11622">
        <v>11621</v>
      </c>
      <c r="D11622">
        <v>292.54199999999997</v>
      </c>
      <c r="E11622">
        <v>297931</v>
      </c>
      <c r="F11622">
        <v>119363</v>
      </c>
      <c r="G11622">
        <v>208.48259999999999</v>
      </c>
      <c r="H11622">
        <v>-1.911508</v>
      </c>
      <c r="I11622" s="1">
        <v>294.96710000000002</v>
      </c>
      <c r="J11622" t="str">
        <f t="shared" si="181"/>
        <v/>
      </c>
    </row>
    <row r="11623" spans="1:10" x14ac:dyDescent="0.35">
      <c r="A11623">
        <v>11622</v>
      </c>
      <c r="B11623" t="s">
        <v>26</v>
      </c>
      <c r="C11623">
        <v>11622</v>
      </c>
      <c r="D11623">
        <v>293.30599999999998</v>
      </c>
      <c r="E11623">
        <v>297933</v>
      </c>
      <c r="F11623">
        <v>119363</v>
      </c>
      <c r="G11623">
        <v>206.6712</v>
      </c>
      <c r="H11623">
        <v>-1.716658</v>
      </c>
      <c r="I11623" s="1">
        <v>295.2011</v>
      </c>
      <c r="J11623" t="str">
        <f t="shared" si="181"/>
        <v/>
      </c>
    </row>
    <row r="11624" spans="1:10" x14ac:dyDescent="0.35">
      <c r="A11624">
        <v>11623</v>
      </c>
      <c r="B11624" t="s">
        <v>26</v>
      </c>
      <c r="C11624">
        <v>11623</v>
      </c>
      <c r="D11624">
        <v>293.37200000000001</v>
      </c>
      <c r="E11624">
        <v>297935</v>
      </c>
      <c r="F11624">
        <v>119363</v>
      </c>
      <c r="G11624">
        <v>204.86340000000001</v>
      </c>
      <c r="H11624">
        <v>-1.7133560000000001</v>
      </c>
      <c r="I11624" s="1">
        <v>295.4393</v>
      </c>
      <c r="J11624" t="str">
        <f t="shared" si="181"/>
        <v/>
      </c>
    </row>
    <row r="11625" spans="1:10" x14ac:dyDescent="0.35">
      <c r="A11625">
        <v>11624</v>
      </c>
      <c r="B11625" t="s">
        <v>26</v>
      </c>
      <c r="C11625">
        <v>11624</v>
      </c>
      <c r="D11625">
        <v>293.56200000000001</v>
      </c>
      <c r="E11625">
        <v>297937</v>
      </c>
      <c r="F11625">
        <v>119363</v>
      </c>
      <c r="G11625">
        <v>203.0591</v>
      </c>
      <c r="H11625">
        <v>-1.6750069999999999</v>
      </c>
      <c r="I11625" s="1">
        <v>295.68169999999998</v>
      </c>
      <c r="J11625" t="str">
        <f t="shared" si="181"/>
        <v/>
      </c>
    </row>
    <row r="11626" spans="1:10" x14ac:dyDescent="0.35">
      <c r="A11626">
        <v>11625</v>
      </c>
      <c r="B11626" t="s">
        <v>26</v>
      </c>
      <c r="C11626">
        <v>11625</v>
      </c>
      <c r="D11626">
        <v>294.16300000000001</v>
      </c>
      <c r="E11626">
        <v>297939</v>
      </c>
      <c r="F11626">
        <v>119363</v>
      </c>
      <c r="G11626">
        <v>201.2585</v>
      </c>
      <c r="H11626">
        <v>-1.519021</v>
      </c>
      <c r="I11626" s="1">
        <v>295.92849999999999</v>
      </c>
      <c r="J11626" t="str">
        <f t="shared" si="181"/>
        <v/>
      </c>
    </row>
    <row r="11627" spans="1:10" x14ac:dyDescent="0.35">
      <c r="A11627">
        <v>11626</v>
      </c>
      <c r="B11627" t="s">
        <v>26</v>
      </c>
      <c r="C11627">
        <v>11626</v>
      </c>
      <c r="D11627">
        <v>295.13099999999997</v>
      </c>
      <c r="E11627">
        <v>297941</v>
      </c>
      <c r="F11627">
        <v>119363</v>
      </c>
      <c r="G11627">
        <v>199.46180000000001</v>
      </c>
      <c r="H11627">
        <v>-1.2548029999999999</v>
      </c>
      <c r="I11627" s="1">
        <v>296.17970000000003</v>
      </c>
      <c r="J11627" t="str">
        <f t="shared" si="181"/>
        <v/>
      </c>
    </row>
    <row r="11628" spans="1:10" x14ac:dyDescent="0.35">
      <c r="A11628">
        <v>11627</v>
      </c>
      <c r="B11628" t="s">
        <v>26</v>
      </c>
      <c r="C11628">
        <v>11627</v>
      </c>
      <c r="D11628">
        <v>295.822</v>
      </c>
      <c r="E11628">
        <v>297943</v>
      </c>
      <c r="F11628">
        <v>119363</v>
      </c>
      <c r="G11628">
        <v>197.66890000000001</v>
      </c>
      <c r="H11628">
        <v>-1.0659719999999999</v>
      </c>
      <c r="I11628" s="1">
        <v>296.43540000000002</v>
      </c>
      <c r="J11628" t="str">
        <f t="shared" si="181"/>
        <v/>
      </c>
    </row>
    <row r="11629" spans="1:10" x14ac:dyDescent="0.35">
      <c r="A11629">
        <v>11628</v>
      </c>
      <c r="B11629" t="s">
        <v>26</v>
      </c>
      <c r="C11629">
        <v>11628</v>
      </c>
      <c r="D11629">
        <v>295.49299999999999</v>
      </c>
      <c r="E11629">
        <v>297945</v>
      </c>
      <c r="F11629">
        <v>119363</v>
      </c>
      <c r="G11629">
        <v>195.8801</v>
      </c>
      <c r="H11629">
        <v>-1.1719010000000001</v>
      </c>
      <c r="I11629" s="1">
        <v>296.69589999999999</v>
      </c>
      <c r="J11629" t="str">
        <f t="shared" si="181"/>
        <v/>
      </c>
    </row>
    <row r="11630" spans="1:10" x14ac:dyDescent="0.35">
      <c r="A11630">
        <v>11629</v>
      </c>
      <c r="B11630" t="s">
        <v>26</v>
      </c>
      <c r="C11630">
        <v>11629</v>
      </c>
      <c r="D11630">
        <v>295.411</v>
      </c>
      <c r="E11630">
        <v>297947</v>
      </c>
      <c r="F11630">
        <v>119363</v>
      </c>
      <c r="G11630">
        <v>194.09530000000001</v>
      </c>
      <c r="H11630">
        <v>-1.2068700000000001</v>
      </c>
      <c r="I11630" s="1">
        <v>296.96109999999999</v>
      </c>
      <c r="J11630" t="str">
        <f t="shared" si="181"/>
        <v/>
      </c>
    </row>
    <row r="11631" spans="1:10" x14ac:dyDescent="0.35">
      <c r="A11631">
        <v>11630</v>
      </c>
      <c r="B11631" t="s">
        <v>26</v>
      </c>
      <c r="C11631">
        <v>11630</v>
      </c>
      <c r="D11631">
        <v>296.41800000000001</v>
      </c>
      <c r="E11631">
        <v>297949</v>
      </c>
      <c r="F11631">
        <v>119363</v>
      </c>
      <c r="G11631">
        <v>192.31479999999999</v>
      </c>
      <c r="H11631">
        <v>-0.91813299999999998</v>
      </c>
      <c r="I11631" s="1">
        <v>297.23129999999998</v>
      </c>
      <c r="J11631" t="str">
        <f t="shared" si="181"/>
        <v/>
      </c>
    </row>
    <row r="11632" spans="1:10" x14ac:dyDescent="0.35">
      <c r="A11632">
        <v>11631</v>
      </c>
      <c r="B11632" t="s">
        <v>26</v>
      </c>
      <c r="C11632">
        <v>11631</v>
      </c>
      <c r="D11632">
        <v>297.40800000000002</v>
      </c>
      <c r="E11632">
        <v>297951</v>
      </c>
      <c r="F11632">
        <v>119363</v>
      </c>
      <c r="G11632">
        <v>190.53870000000001</v>
      </c>
      <c r="H11632">
        <v>-0.62904800000000005</v>
      </c>
      <c r="I11632" s="1">
        <v>297.50639999999999</v>
      </c>
      <c r="J11632" t="str">
        <f t="shared" si="181"/>
        <v/>
      </c>
    </row>
    <row r="11633" spans="1:10" x14ac:dyDescent="0.35">
      <c r="A11633">
        <v>11632</v>
      </c>
      <c r="B11633" t="s">
        <v>26</v>
      </c>
      <c r="C11633">
        <v>11632</v>
      </c>
      <c r="D11633">
        <v>298.29500000000002</v>
      </c>
      <c r="E11633">
        <v>297953</v>
      </c>
      <c r="F11633">
        <v>119363</v>
      </c>
      <c r="G11633">
        <v>188.7671</v>
      </c>
      <c r="H11633">
        <v>-0.36574400000000001</v>
      </c>
      <c r="I11633" s="1">
        <v>297.78680000000003</v>
      </c>
      <c r="J11633" t="str">
        <f t="shared" si="181"/>
        <v/>
      </c>
    </row>
    <row r="11634" spans="1:10" x14ac:dyDescent="0.35">
      <c r="A11634">
        <v>11633</v>
      </c>
      <c r="B11634" t="s">
        <v>26</v>
      </c>
      <c r="C11634">
        <v>11633</v>
      </c>
      <c r="D11634">
        <v>298.57299999999998</v>
      </c>
      <c r="E11634">
        <v>297955</v>
      </c>
      <c r="F11634">
        <v>119363</v>
      </c>
      <c r="G11634">
        <v>187</v>
      </c>
      <c r="H11634">
        <v>-0.28402500000000003</v>
      </c>
      <c r="I11634" s="1">
        <v>298.07249999999999</v>
      </c>
      <c r="J11634" t="str">
        <f t="shared" si="181"/>
        <v/>
      </c>
    </row>
    <row r="11635" spans="1:10" x14ac:dyDescent="0.35">
      <c r="A11635">
        <v>11634</v>
      </c>
      <c r="B11635" t="s">
        <v>26</v>
      </c>
      <c r="C11635">
        <v>11634</v>
      </c>
      <c r="D11635">
        <v>297.71100000000001</v>
      </c>
      <c r="E11635">
        <v>297957</v>
      </c>
      <c r="F11635">
        <v>119363</v>
      </c>
      <c r="G11635">
        <v>185.23769999999999</v>
      </c>
      <c r="H11635">
        <v>-0.553338</v>
      </c>
      <c r="I11635" s="1">
        <v>298.36360000000002</v>
      </c>
      <c r="J11635" t="str">
        <f t="shared" si="181"/>
        <v/>
      </c>
    </row>
    <row r="11636" spans="1:10" x14ac:dyDescent="0.35">
      <c r="A11636">
        <v>11635</v>
      </c>
      <c r="B11636" t="s">
        <v>26</v>
      </c>
      <c r="C11636">
        <v>11635</v>
      </c>
      <c r="D11636">
        <v>298.404</v>
      </c>
      <c r="E11636">
        <v>297959</v>
      </c>
      <c r="F11636">
        <v>119363</v>
      </c>
      <c r="G11636">
        <v>183.4802</v>
      </c>
      <c r="H11636">
        <v>-0.34224599999999999</v>
      </c>
      <c r="I11636" s="1">
        <v>298.66030000000001</v>
      </c>
      <c r="J11636" t="str">
        <f t="shared" si="181"/>
        <v/>
      </c>
    </row>
    <row r="11637" spans="1:10" x14ac:dyDescent="0.35">
      <c r="A11637">
        <v>11636</v>
      </c>
      <c r="B11637" t="s">
        <v>26</v>
      </c>
      <c r="C11637">
        <v>11636</v>
      </c>
      <c r="D11637">
        <v>298.892</v>
      </c>
      <c r="E11637">
        <v>297961</v>
      </c>
      <c r="F11637">
        <v>119363</v>
      </c>
      <c r="G11637">
        <v>181.7278</v>
      </c>
      <c r="H11637">
        <v>-0.191692</v>
      </c>
      <c r="I11637" s="1">
        <v>298.96269999999998</v>
      </c>
      <c r="J11637" t="str">
        <f t="shared" si="181"/>
        <v/>
      </c>
    </row>
    <row r="11638" spans="1:10" x14ac:dyDescent="0.35">
      <c r="A11638">
        <v>11637</v>
      </c>
      <c r="B11638" t="s">
        <v>26</v>
      </c>
      <c r="C11638">
        <v>11637</v>
      </c>
      <c r="D11638">
        <v>299.24900000000002</v>
      </c>
      <c r="E11638">
        <v>297963</v>
      </c>
      <c r="F11638">
        <v>119363</v>
      </c>
      <c r="G11638">
        <v>179.98060000000001</v>
      </c>
      <c r="H11638">
        <v>-7.9904000000000003E-2</v>
      </c>
      <c r="I11638" s="1">
        <v>299.27109999999999</v>
      </c>
      <c r="J11638" t="str">
        <f t="shared" si="181"/>
        <v/>
      </c>
    </row>
    <row r="11639" spans="1:10" x14ac:dyDescent="0.35">
      <c r="A11639">
        <v>11638</v>
      </c>
      <c r="B11639" t="s">
        <v>26</v>
      </c>
      <c r="C11639">
        <v>11638</v>
      </c>
      <c r="D11639">
        <v>298.96100000000001</v>
      </c>
      <c r="E11639">
        <v>297965</v>
      </c>
      <c r="F11639">
        <v>119363</v>
      </c>
      <c r="G11639">
        <v>178.23859999999999</v>
      </c>
      <c r="H11639">
        <v>-0.173264</v>
      </c>
      <c r="I11639" s="1">
        <v>299.58539999999999</v>
      </c>
      <c r="J11639" t="str">
        <f t="shared" si="181"/>
        <v/>
      </c>
    </row>
    <row r="11640" spans="1:10" x14ac:dyDescent="0.35">
      <c r="A11640">
        <v>11639</v>
      </c>
      <c r="B11640" t="s">
        <v>26</v>
      </c>
      <c r="C11640">
        <v>11639</v>
      </c>
      <c r="D11640">
        <v>298.41399999999999</v>
      </c>
      <c r="E11640">
        <v>297967</v>
      </c>
      <c r="F11640">
        <v>119363</v>
      </c>
      <c r="G11640">
        <v>176.50210000000001</v>
      </c>
      <c r="H11640">
        <v>-0.35253099999999998</v>
      </c>
      <c r="I11640" s="1">
        <v>299.90589999999997</v>
      </c>
      <c r="J11640" t="str">
        <f t="shared" si="181"/>
        <v/>
      </c>
    </row>
    <row r="11641" spans="1:10" x14ac:dyDescent="0.35">
      <c r="A11641">
        <v>11640</v>
      </c>
      <c r="B11641" t="s">
        <v>26</v>
      </c>
      <c r="C11641">
        <v>11640</v>
      </c>
      <c r="D11641">
        <v>297.61599999999999</v>
      </c>
      <c r="E11641">
        <v>297969</v>
      </c>
      <c r="F11641">
        <v>119363</v>
      </c>
      <c r="G11641">
        <v>174.7713</v>
      </c>
      <c r="H11641">
        <v>-0.61761299999999997</v>
      </c>
      <c r="I11641" s="1">
        <v>300.2328</v>
      </c>
      <c r="J11641" t="str">
        <f t="shared" si="181"/>
        <v/>
      </c>
    </row>
    <row r="11642" spans="1:10" x14ac:dyDescent="0.35">
      <c r="A11642">
        <v>11641</v>
      </c>
      <c r="B11642" t="s">
        <v>26</v>
      </c>
      <c r="C11642">
        <v>11641</v>
      </c>
      <c r="D11642">
        <v>297.428</v>
      </c>
      <c r="E11642">
        <v>297971</v>
      </c>
      <c r="F11642">
        <v>119363</v>
      </c>
      <c r="G11642">
        <v>173.0462</v>
      </c>
      <c r="H11642">
        <v>-0.68600899999999998</v>
      </c>
      <c r="I11642" s="1">
        <v>300.56630000000001</v>
      </c>
      <c r="J11642" t="str">
        <f t="shared" si="181"/>
        <v/>
      </c>
    </row>
    <row r="11643" spans="1:10" x14ac:dyDescent="0.35">
      <c r="A11643">
        <v>11642</v>
      </c>
      <c r="B11643" t="s">
        <v>26</v>
      </c>
      <c r="C11643">
        <v>11642</v>
      </c>
      <c r="D11643">
        <v>298.76100000000002</v>
      </c>
      <c r="E11643">
        <v>297973</v>
      </c>
      <c r="F11643">
        <v>119363</v>
      </c>
      <c r="G11643">
        <v>171.3272</v>
      </c>
      <c r="H11643">
        <v>-0.247137</v>
      </c>
      <c r="I11643" s="1">
        <v>300.90640000000002</v>
      </c>
      <c r="J11643" t="str">
        <f t="shared" si="181"/>
        <v/>
      </c>
    </row>
    <row r="11644" spans="1:10" x14ac:dyDescent="0.35">
      <c r="A11644">
        <v>11643</v>
      </c>
      <c r="B11644" t="s">
        <v>26</v>
      </c>
      <c r="C11644">
        <v>11643</v>
      </c>
      <c r="D11644">
        <v>300.01100000000002</v>
      </c>
      <c r="E11644">
        <v>297975</v>
      </c>
      <c r="F11644">
        <v>119363</v>
      </c>
      <c r="G11644">
        <v>169.61429999999999</v>
      </c>
      <c r="H11644">
        <v>0.17261599999999999</v>
      </c>
      <c r="I11644" s="1">
        <v>301.2534</v>
      </c>
      <c r="J11644" t="str">
        <f t="shared" si="181"/>
        <v/>
      </c>
    </row>
    <row r="11645" spans="1:10" x14ac:dyDescent="0.35">
      <c r="A11645">
        <v>11644</v>
      </c>
      <c r="B11645" t="s">
        <v>26</v>
      </c>
      <c r="C11645">
        <v>11644</v>
      </c>
      <c r="D11645">
        <v>300.09800000000001</v>
      </c>
      <c r="E11645">
        <v>297977</v>
      </c>
      <c r="F11645">
        <v>119363</v>
      </c>
      <c r="G11645">
        <v>167.90770000000001</v>
      </c>
      <c r="H11645">
        <v>0.20405699999999999</v>
      </c>
      <c r="I11645" s="1">
        <v>301.60750000000002</v>
      </c>
      <c r="J11645" t="str">
        <f t="shared" si="181"/>
        <v/>
      </c>
    </row>
    <row r="11646" spans="1:10" x14ac:dyDescent="0.35">
      <c r="A11646">
        <v>11645</v>
      </c>
      <c r="B11646" t="s">
        <v>26</v>
      </c>
      <c r="C11646">
        <v>11645</v>
      </c>
      <c r="D11646">
        <v>298.97699999999998</v>
      </c>
      <c r="E11646">
        <v>297979</v>
      </c>
      <c r="F11646">
        <v>119363</v>
      </c>
      <c r="G11646">
        <v>166.20769999999999</v>
      </c>
      <c r="H11646">
        <v>-0.18029000000000001</v>
      </c>
      <c r="I11646" s="1">
        <v>301.96879999999999</v>
      </c>
      <c r="J11646" t="str">
        <f t="shared" si="181"/>
        <v/>
      </c>
    </row>
    <row r="11647" spans="1:10" x14ac:dyDescent="0.35">
      <c r="A11647">
        <v>11646</v>
      </c>
      <c r="B11647" t="s">
        <v>26</v>
      </c>
      <c r="C11647">
        <v>11646</v>
      </c>
      <c r="D11647">
        <v>299.12900000000002</v>
      </c>
      <c r="E11647">
        <v>297981</v>
      </c>
      <c r="F11647">
        <v>119363</v>
      </c>
      <c r="G11647">
        <v>164.51439999999999</v>
      </c>
      <c r="H11647">
        <v>-0.12920899999999999</v>
      </c>
      <c r="I11647" s="1">
        <v>302.33760000000001</v>
      </c>
      <c r="J11647" t="str">
        <f t="shared" si="181"/>
        <v/>
      </c>
    </row>
    <row r="11648" spans="1:10" x14ac:dyDescent="0.35">
      <c r="A11648">
        <v>11647</v>
      </c>
      <c r="B11648" t="s">
        <v>26</v>
      </c>
      <c r="C11648">
        <v>11647</v>
      </c>
      <c r="D11648">
        <v>299.608</v>
      </c>
      <c r="E11648">
        <v>297983</v>
      </c>
      <c r="F11648">
        <v>119363</v>
      </c>
      <c r="G11648">
        <v>162.82810000000001</v>
      </c>
      <c r="H11648">
        <v>3.8003000000000002E-2</v>
      </c>
      <c r="I11648" s="1">
        <v>302.71409999999997</v>
      </c>
      <c r="J11648" t="str">
        <f t="shared" si="181"/>
        <v/>
      </c>
    </row>
    <row r="11649" spans="1:10" x14ac:dyDescent="0.35">
      <c r="A11649">
        <v>11648</v>
      </c>
      <c r="B11649" t="s">
        <v>26</v>
      </c>
      <c r="C11649">
        <v>11648</v>
      </c>
      <c r="D11649">
        <v>299.71199999999999</v>
      </c>
      <c r="E11649">
        <v>297985</v>
      </c>
      <c r="F11649">
        <v>119363</v>
      </c>
      <c r="G11649">
        <v>161.149</v>
      </c>
      <c r="H11649">
        <v>7.5375999999999999E-2</v>
      </c>
      <c r="I11649" s="1">
        <v>303.09840000000003</v>
      </c>
      <c r="J11649" t="str">
        <f t="shared" si="181"/>
        <v/>
      </c>
    </row>
    <row r="11650" spans="1:10" x14ac:dyDescent="0.35">
      <c r="A11650">
        <v>11649</v>
      </c>
      <c r="B11650" t="s">
        <v>26</v>
      </c>
      <c r="C11650">
        <v>11649</v>
      </c>
      <c r="D11650">
        <v>299.08999999999997</v>
      </c>
      <c r="E11650">
        <v>297987</v>
      </c>
      <c r="F11650">
        <v>119363</v>
      </c>
      <c r="G11650">
        <v>159.47730000000001</v>
      </c>
      <c r="H11650">
        <v>-0.14730099999999999</v>
      </c>
      <c r="I11650" s="1">
        <v>303.49079999999998</v>
      </c>
      <c r="J11650" t="str">
        <f t="shared" si="181"/>
        <v/>
      </c>
    </row>
    <row r="11651" spans="1:10" x14ac:dyDescent="0.35">
      <c r="A11651">
        <v>11650</v>
      </c>
      <c r="B11651" t="s">
        <v>26</v>
      </c>
      <c r="C11651">
        <v>11650</v>
      </c>
      <c r="D11651">
        <v>299.29899999999998</v>
      </c>
      <c r="E11651">
        <v>297989</v>
      </c>
      <c r="F11651">
        <v>119363</v>
      </c>
      <c r="G11651">
        <v>157.81319999999999</v>
      </c>
      <c r="H11651">
        <v>-7.2974999999999998E-2</v>
      </c>
      <c r="I11651" s="1">
        <v>303.89139999999998</v>
      </c>
      <c r="J11651" t="str">
        <f t="shared" ref="J11651:J11714" si="182">IF(H11651&gt;0.5,H11651,"")</f>
        <v/>
      </c>
    </row>
    <row r="11652" spans="1:10" x14ac:dyDescent="0.35">
      <c r="A11652">
        <v>11651</v>
      </c>
      <c r="B11652" t="s">
        <v>26</v>
      </c>
      <c r="C11652">
        <v>11651</v>
      </c>
      <c r="D11652">
        <v>300.584</v>
      </c>
      <c r="E11652">
        <v>297991</v>
      </c>
      <c r="F11652">
        <v>119363</v>
      </c>
      <c r="G11652">
        <v>156.15700000000001</v>
      </c>
      <c r="H11652">
        <v>0.39772600000000002</v>
      </c>
      <c r="I11652" s="1">
        <v>304.30070000000001</v>
      </c>
      <c r="J11652" t="str">
        <f t="shared" si="182"/>
        <v/>
      </c>
    </row>
    <row r="11653" spans="1:10" x14ac:dyDescent="0.35">
      <c r="A11653">
        <v>11652</v>
      </c>
      <c r="B11653" t="s">
        <v>26</v>
      </c>
      <c r="C11653">
        <v>11652</v>
      </c>
      <c r="D11653">
        <v>300.36700000000002</v>
      </c>
      <c r="E11653">
        <v>297993</v>
      </c>
      <c r="F11653">
        <v>119363</v>
      </c>
      <c r="G11653">
        <v>154.50890000000001</v>
      </c>
      <c r="H11653">
        <v>0.32150200000000001</v>
      </c>
      <c r="I11653" s="1">
        <v>304.71859999999998</v>
      </c>
      <c r="J11653" t="str">
        <f t="shared" si="182"/>
        <v/>
      </c>
    </row>
    <row r="11654" spans="1:10" x14ac:dyDescent="0.35">
      <c r="A11654">
        <v>11653</v>
      </c>
      <c r="B11654" t="s">
        <v>26</v>
      </c>
      <c r="C11654">
        <v>11653</v>
      </c>
      <c r="D11654">
        <v>301.27499999999998</v>
      </c>
      <c r="E11654">
        <v>297995</v>
      </c>
      <c r="F11654">
        <v>119363</v>
      </c>
      <c r="G11654">
        <v>152.86920000000001</v>
      </c>
      <c r="H11654">
        <v>0.66524499999999998</v>
      </c>
      <c r="I11654" s="1">
        <v>305.14550000000003</v>
      </c>
      <c r="J11654">
        <f t="shared" si="182"/>
        <v>0.66524499999999998</v>
      </c>
    </row>
    <row r="11655" spans="1:10" x14ac:dyDescent="0.35">
      <c r="A11655">
        <v>11654</v>
      </c>
      <c r="B11655" t="s">
        <v>26</v>
      </c>
      <c r="C11655">
        <v>11654</v>
      </c>
      <c r="D11655">
        <v>301.44</v>
      </c>
      <c r="E11655">
        <v>297997</v>
      </c>
      <c r="F11655">
        <v>119363</v>
      </c>
      <c r="G11655">
        <v>151.23820000000001</v>
      </c>
      <c r="H11655">
        <v>0.73491799999999996</v>
      </c>
      <c r="I11655" s="1">
        <v>305.58170000000001</v>
      </c>
      <c r="J11655">
        <f t="shared" si="182"/>
        <v>0.73491799999999996</v>
      </c>
    </row>
    <row r="11656" spans="1:10" x14ac:dyDescent="0.35">
      <c r="A11656">
        <v>11655</v>
      </c>
      <c r="B11656" t="s">
        <v>26</v>
      </c>
      <c r="C11656">
        <v>11655</v>
      </c>
      <c r="D11656">
        <v>300.64299999999997</v>
      </c>
      <c r="E11656">
        <v>297999</v>
      </c>
      <c r="F11656">
        <v>119363</v>
      </c>
      <c r="G11656">
        <v>149.61619999999999</v>
      </c>
      <c r="H11656">
        <v>0.43770500000000001</v>
      </c>
      <c r="I11656" s="1">
        <v>306.0274</v>
      </c>
      <c r="J11656" t="str">
        <f t="shared" si="182"/>
        <v/>
      </c>
    </row>
    <row r="11657" spans="1:10" x14ac:dyDescent="0.35">
      <c r="A11657">
        <v>11656</v>
      </c>
      <c r="B11657" t="s">
        <v>26</v>
      </c>
      <c r="C11657">
        <v>11656</v>
      </c>
      <c r="D11657">
        <v>301.49299999999999</v>
      </c>
      <c r="E11657">
        <v>298001</v>
      </c>
      <c r="F11657">
        <v>119363</v>
      </c>
      <c r="G11657">
        <v>148.0034</v>
      </c>
      <c r="H11657">
        <v>0.77149299999999998</v>
      </c>
      <c r="I11657" s="1">
        <v>306.4828</v>
      </c>
      <c r="J11657">
        <f t="shared" si="182"/>
        <v>0.77149299999999998</v>
      </c>
    </row>
    <row r="11658" spans="1:10" x14ac:dyDescent="0.35">
      <c r="A11658">
        <v>11657</v>
      </c>
      <c r="B11658" t="s">
        <v>26</v>
      </c>
      <c r="C11658">
        <v>11657</v>
      </c>
      <c r="D11658">
        <v>300.58699999999999</v>
      </c>
      <c r="E11658">
        <v>298003</v>
      </c>
      <c r="F11658">
        <v>119363</v>
      </c>
      <c r="G11658">
        <v>146.40010000000001</v>
      </c>
      <c r="H11658">
        <v>0.42540499999999998</v>
      </c>
      <c r="I11658" s="1">
        <v>306.94819999999999</v>
      </c>
      <c r="J11658" t="str">
        <f t="shared" si="182"/>
        <v/>
      </c>
    </row>
    <row r="11659" spans="1:10" x14ac:dyDescent="0.35">
      <c r="A11659">
        <v>11658</v>
      </c>
      <c r="B11659" t="s">
        <v>26</v>
      </c>
      <c r="C11659">
        <v>11658</v>
      </c>
      <c r="D11659">
        <v>300.53699999999998</v>
      </c>
      <c r="E11659">
        <v>298005</v>
      </c>
      <c r="F11659">
        <v>119363</v>
      </c>
      <c r="G11659">
        <v>144.80680000000001</v>
      </c>
      <c r="H11659">
        <v>0.41030299999999997</v>
      </c>
      <c r="I11659" s="1">
        <v>307.4239</v>
      </c>
      <c r="J11659" t="str">
        <f t="shared" si="182"/>
        <v/>
      </c>
    </row>
    <row r="11660" spans="1:10" x14ac:dyDescent="0.35">
      <c r="A11660">
        <v>11659</v>
      </c>
      <c r="B11660" t="s">
        <v>26</v>
      </c>
      <c r="C11660">
        <v>11659</v>
      </c>
      <c r="D11660">
        <v>300.59699999999998</v>
      </c>
      <c r="E11660">
        <v>298007</v>
      </c>
      <c r="F11660">
        <v>119363</v>
      </c>
      <c r="G11660">
        <v>143.2236</v>
      </c>
      <c r="H11660">
        <v>0.43884000000000001</v>
      </c>
      <c r="I11660" s="1">
        <v>307.9101</v>
      </c>
      <c r="J11660" t="str">
        <f t="shared" si="182"/>
        <v/>
      </c>
    </row>
    <row r="11661" spans="1:10" x14ac:dyDescent="0.35">
      <c r="A11661">
        <v>11660</v>
      </c>
      <c r="B11661" t="s">
        <v>26</v>
      </c>
      <c r="C11661">
        <v>11660</v>
      </c>
      <c r="D11661">
        <v>300.988</v>
      </c>
      <c r="E11661">
        <v>298009</v>
      </c>
      <c r="F11661">
        <v>119363</v>
      </c>
      <c r="G11661">
        <v>141.65100000000001</v>
      </c>
      <c r="H11661">
        <v>0.60185200000000005</v>
      </c>
      <c r="I11661" s="1">
        <v>308.40710000000001</v>
      </c>
      <c r="J11661">
        <f t="shared" si="182"/>
        <v>0.60185200000000005</v>
      </c>
    </row>
    <row r="11662" spans="1:10" x14ac:dyDescent="0.35">
      <c r="A11662">
        <v>11661</v>
      </c>
      <c r="B11662" t="s">
        <v>26</v>
      </c>
      <c r="C11662">
        <v>11661</v>
      </c>
      <c r="D11662">
        <v>301.88400000000001</v>
      </c>
      <c r="E11662">
        <v>298011</v>
      </c>
      <c r="F11662">
        <v>119363</v>
      </c>
      <c r="G11662">
        <v>140.08930000000001</v>
      </c>
      <c r="H11662">
        <v>0.97494899999999995</v>
      </c>
      <c r="I11662" s="1">
        <v>308.9153</v>
      </c>
      <c r="J11662">
        <f t="shared" si="182"/>
        <v>0.97494899999999995</v>
      </c>
    </row>
    <row r="11663" spans="1:10" x14ac:dyDescent="0.35">
      <c r="A11663">
        <v>11662</v>
      </c>
      <c r="B11663" t="s">
        <v>26</v>
      </c>
      <c r="C11663">
        <v>11662</v>
      </c>
      <c r="D11663">
        <v>301.08600000000001</v>
      </c>
      <c r="E11663">
        <v>298013</v>
      </c>
      <c r="F11663">
        <v>119363</v>
      </c>
      <c r="G11663">
        <v>138.53880000000001</v>
      </c>
      <c r="H11663">
        <v>0.65589699999999995</v>
      </c>
      <c r="I11663" s="1">
        <v>309.43490000000003</v>
      </c>
      <c r="J11663">
        <f t="shared" si="182"/>
        <v>0.65589699999999995</v>
      </c>
    </row>
    <row r="11664" spans="1:10" x14ac:dyDescent="0.35">
      <c r="A11664">
        <v>11663</v>
      </c>
      <c r="B11664" t="s">
        <v>26</v>
      </c>
      <c r="C11664">
        <v>11663</v>
      </c>
      <c r="D11664">
        <v>300.65300000000002</v>
      </c>
      <c r="E11664">
        <v>298015</v>
      </c>
      <c r="F11664">
        <v>119363</v>
      </c>
      <c r="G11664">
        <v>137</v>
      </c>
      <c r="H11664">
        <v>0.48219299999999998</v>
      </c>
      <c r="I11664" s="1">
        <v>309.96620000000001</v>
      </c>
      <c r="J11664" t="str">
        <f t="shared" si="182"/>
        <v/>
      </c>
    </row>
    <row r="11665" spans="1:10" x14ac:dyDescent="0.35">
      <c r="A11665">
        <v>11664</v>
      </c>
      <c r="B11665" t="s">
        <v>26</v>
      </c>
      <c r="C11665">
        <v>11664</v>
      </c>
      <c r="D11665">
        <v>301.28699999999998</v>
      </c>
      <c r="E11665">
        <v>298017</v>
      </c>
      <c r="F11665">
        <v>119363</v>
      </c>
      <c r="G11665">
        <v>135.47329999999999</v>
      </c>
      <c r="H11665">
        <v>0.75573299999999999</v>
      </c>
      <c r="I11665" s="1">
        <v>310.50959999999998</v>
      </c>
      <c r="J11665">
        <f t="shared" si="182"/>
        <v>0.75573299999999999</v>
      </c>
    </row>
    <row r="11666" spans="1:10" x14ac:dyDescent="0.35">
      <c r="A11666">
        <v>11665</v>
      </c>
      <c r="B11666" t="s">
        <v>26</v>
      </c>
      <c r="C11666">
        <v>11665</v>
      </c>
      <c r="D11666">
        <v>299.82499999999999</v>
      </c>
      <c r="E11666">
        <v>298019</v>
      </c>
      <c r="F11666">
        <v>119363</v>
      </c>
      <c r="G11666">
        <v>133.959</v>
      </c>
      <c r="H11666">
        <v>0.13900599999999999</v>
      </c>
      <c r="I11666" s="1">
        <v>311.0652</v>
      </c>
      <c r="J11666" t="str">
        <f t="shared" si="182"/>
        <v/>
      </c>
    </row>
    <row r="11667" spans="1:10" x14ac:dyDescent="0.35">
      <c r="A11667">
        <v>11666</v>
      </c>
      <c r="B11667" t="s">
        <v>26</v>
      </c>
      <c r="C11667">
        <v>11666</v>
      </c>
      <c r="D11667">
        <v>299.66699999999997</v>
      </c>
      <c r="E11667">
        <v>298021</v>
      </c>
      <c r="F11667">
        <v>119363</v>
      </c>
      <c r="G11667">
        <v>132.45750000000001</v>
      </c>
      <c r="H11667">
        <v>7.2236999999999996E-2</v>
      </c>
      <c r="I11667" s="1">
        <v>311.63350000000003</v>
      </c>
      <c r="J11667" t="str">
        <f t="shared" si="182"/>
        <v/>
      </c>
    </row>
    <row r="11668" spans="1:10" x14ac:dyDescent="0.35">
      <c r="A11668">
        <v>11667</v>
      </c>
      <c r="B11668" t="s">
        <v>26</v>
      </c>
      <c r="C11668">
        <v>11667</v>
      </c>
      <c r="D11668">
        <v>300.04599999999999</v>
      </c>
      <c r="E11668">
        <v>298023</v>
      </c>
      <c r="F11668">
        <v>119363</v>
      </c>
      <c r="G11668">
        <v>130.96950000000001</v>
      </c>
      <c r="H11668">
        <v>0.23885999999999999</v>
      </c>
      <c r="I11668" s="1">
        <v>312.21480000000003</v>
      </c>
      <c r="J11668" t="str">
        <f t="shared" si="182"/>
        <v/>
      </c>
    </row>
    <row r="11669" spans="1:10" x14ac:dyDescent="0.35">
      <c r="A11669">
        <v>11668</v>
      </c>
      <c r="B11669" t="s">
        <v>26</v>
      </c>
      <c r="C11669">
        <v>11668</v>
      </c>
      <c r="D11669">
        <v>300.06400000000002</v>
      </c>
      <c r="E11669">
        <v>298025</v>
      </c>
      <c r="F11669">
        <v>119363</v>
      </c>
      <c r="G11669">
        <v>129.49520000000001</v>
      </c>
      <c r="H11669">
        <v>0.24954299999999999</v>
      </c>
      <c r="I11669" s="1">
        <v>312.80939999999998</v>
      </c>
      <c r="J11669" t="str">
        <f t="shared" si="182"/>
        <v/>
      </c>
    </row>
    <row r="11670" spans="1:10" x14ac:dyDescent="0.35">
      <c r="A11670">
        <v>11669</v>
      </c>
      <c r="B11670" t="s">
        <v>26</v>
      </c>
      <c r="C11670">
        <v>11669</v>
      </c>
      <c r="D11670">
        <v>300.46100000000001</v>
      </c>
      <c r="E11670">
        <v>298027</v>
      </c>
      <c r="F11670">
        <v>119363</v>
      </c>
      <c r="G11670">
        <v>128.0352</v>
      </c>
      <c r="H11670">
        <v>0.43003999999999998</v>
      </c>
      <c r="I11670" s="1">
        <v>313.41759999999999</v>
      </c>
      <c r="J11670" t="str">
        <f t="shared" si="182"/>
        <v/>
      </c>
    </row>
    <row r="11671" spans="1:10" x14ac:dyDescent="0.35">
      <c r="A11671">
        <v>11670</v>
      </c>
      <c r="B11671" t="s">
        <v>26</v>
      </c>
      <c r="C11671">
        <v>11670</v>
      </c>
      <c r="D11671">
        <v>300.51100000000002</v>
      </c>
      <c r="E11671">
        <v>298029</v>
      </c>
      <c r="F11671">
        <v>119363</v>
      </c>
      <c r="G11671">
        <v>126.5899</v>
      </c>
      <c r="H11671">
        <v>0.45757799999999998</v>
      </c>
      <c r="I11671" s="1">
        <v>314.03980000000001</v>
      </c>
      <c r="J11671" t="str">
        <f t="shared" si="182"/>
        <v/>
      </c>
    </row>
    <row r="11672" spans="1:10" x14ac:dyDescent="0.35">
      <c r="A11672">
        <v>11671</v>
      </c>
      <c r="B11672" t="s">
        <v>26</v>
      </c>
      <c r="C11672">
        <v>11671</v>
      </c>
      <c r="D11672">
        <v>300.24700000000001</v>
      </c>
      <c r="E11672">
        <v>298031</v>
      </c>
      <c r="F11672">
        <v>119363</v>
      </c>
      <c r="G11672">
        <v>125.15989999999999</v>
      </c>
      <c r="H11672">
        <v>0.34195799999999998</v>
      </c>
      <c r="I11672" s="1">
        <v>314.67630000000003</v>
      </c>
      <c r="J11672" t="str">
        <f t="shared" si="182"/>
        <v/>
      </c>
    </row>
    <row r="11673" spans="1:10" x14ac:dyDescent="0.35">
      <c r="A11673">
        <v>11672</v>
      </c>
      <c r="B11673" t="s">
        <v>26</v>
      </c>
      <c r="C11673">
        <v>11672</v>
      </c>
      <c r="D11673">
        <v>300.64</v>
      </c>
      <c r="E11673">
        <v>298033</v>
      </c>
      <c r="F11673">
        <v>119363</v>
      </c>
      <c r="G11673">
        <v>123.7457</v>
      </c>
      <c r="H11673">
        <v>0.52781900000000004</v>
      </c>
      <c r="I11673" s="1">
        <v>315.32740000000001</v>
      </c>
      <c r="J11673">
        <f t="shared" si="182"/>
        <v>0.52781900000000004</v>
      </c>
    </row>
    <row r="11674" spans="1:10" x14ac:dyDescent="0.35">
      <c r="A11674">
        <v>11673</v>
      </c>
      <c r="B11674" t="s">
        <v>26</v>
      </c>
      <c r="C11674">
        <v>11673</v>
      </c>
      <c r="D11674">
        <v>300.21699999999998</v>
      </c>
      <c r="E11674">
        <v>298035</v>
      </c>
      <c r="F11674">
        <v>119363</v>
      </c>
      <c r="G11674">
        <v>122.3479</v>
      </c>
      <c r="H11674">
        <v>0.33576899999999998</v>
      </c>
      <c r="I11674" s="1">
        <v>315.99349999999998</v>
      </c>
      <c r="J11674" t="str">
        <f t="shared" si="182"/>
        <v/>
      </c>
    </row>
    <row r="11675" spans="1:10" x14ac:dyDescent="0.35">
      <c r="A11675">
        <v>11674</v>
      </c>
      <c r="B11675" t="s">
        <v>26</v>
      </c>
      <c r="C11675">
        <v>11674</v>
      </c>
      <c r="D11675">
        <v>299.40300000000002</v>
      </c>
      <c r="E11675">
        <v>298037</v>
      </c>
      <c r="F11675">
        <v>119363</v>
      </c>
      <c r="G11675">
        <v>120.9669</v>
      </c>
      <c r="H11675">
        <v>-4.5943999999999999E-2</v>
      </c>
      <c r="I11675" s="1">
        <v>316.6748</v>
      </c>
      <c r="J11675" t="str">
        <f t="shared" si="182"/>
        <v/>
      </c>
    </row>
    <row r="11676" spans="1:10" x14ac:dyDescent="0.35">
      <c r="A11676">
        <v>11675</v>
      </c>
      <c r="B11676" t="s">
        <v>26</v>
      </c>
      <c r="C11676">
        <v>11675</v>
      </c>
      <c r="D11676">
        <v>300.738</v>
      </c>
      <c r="E11676">
        <v>298039</v>
      </c>
      <c r="F11676">
        <v>119363</v>
      </c>
      <c r="G11676">
        <v>119.6035</v>
      </c>
      <c r="H11676">
        <v>0.59304000000000001</v>
      </c>
      <c r="I11676" s="1">
        <v>317.37189999999998</v>
      </c>
      <c r="J11676">
        <f t="shared" si="182"/>
        <v>0.59304000000000001</v>
      </c>
    </row>
    <row r="11677" spans="1:10" x14ac:dyDescent="0.35">
      <c r="A11677">
        <v>11676</v>
      </c>
      <c r="B11677" t="s">
        <v>26</v>
      </c>
      <c r="C11677">
        <v>11676</v>
      </c>
      <c r="D11677">
        <v>300.34699999999998</v>
      </c>
      <c r="E11677">
        <v>298041</v>
      </c>
      <c r="F11677">
        <v>119363</v>
      </c>
      <c r="G11677">
        <v>118.2582</v>
      </c>
      <c r="H11677">
        <v>0.410362</v>
      </c>
      <c r="I11677" s="1">
        <v>318.08479999999997</v>
      </c>
      <c r="J11677" t="str">
        <f t="shared" si="182"/>
        <v/>
      </c>
    </row>
    <row r="11678" spans="1:10" x14ac:dyDescent="0.35">
      <c r="A11678">
        <v>11677</v>
      </c>
      <c r="B11678" t="s">
        <v>26</v>
      </c>
      <c r="C11678">
        <v>11677</v>
      </c>
      <c r="D11678">
        <v>299.721</v>
      </c>
      <c r="E11678">
        <v>298043</v>
      </c>
      <c r="F11678">
        <v>119363</v>
      </c>
      <c r="G11678">
        <v>116.9316</v>
      </c>
      <c r="H11678">
        <v>0.108288</v>
      </c>
      <c r="I11678" s="1">
        <v>318.8141</v>
      </c>
      <c r="J11678" t="str">
        <f t="shared" si="182"/>
        <v/>
      </c>
    </row>
    <row r="11679" spans="1:10" x14ac:dyDescent="0.35">
      <c r="A11679">
        <v>11678</v>
      </c>
      <c r="B11679" t="s">
        <v>26</v>
      </c>
      <c r="C11679">
        <v>11678</v>
      </c>
      <c r="D11679">
        <v>299.262</v>
      </c>
      <c r="E11679">
        <v>298045</v>
      </c>
      <c r="F11679">
        <v>119363</v>
      </c>
      <c r="G11679">
        <v>115.62439999999999</v>
      </c>
      <c r="H11679">
        <v>-0.117937</v>
      </c>
      <c r="I11679" s="1">
        <v>319.55990000000003</v>
      </c>
      <c r="J11679" t="str">
        <f t="shared" si="182"/>
        <v/>
      </c>
    </row>
    <row r="11680" spans="1:10" x14ac:dyDescent="0.35">
      <c r="A11680">
        <v>11679</v>
      </c>
      <c r="B11680" t="s">
        <v>26</v>
      </c>
      <c r="C11680">
        <v>11679</v>
      </c>
      <c r="D11680">
        <v>299.19799999999998</v>
      </c>
      <c r="E11680">
        <v>298047</v>
      </c>
      <c r="F11680">
        <v>119363</v>
      </c>
      <c r="G11680">
        <v>114.3372</v>
      </c>
      <c r="H11680">
        <v>-0.151336</v>
      </c>
      <c r="I11680" s="1">
        <v>320.32279999999997</v>
      </c>
      <c r="J11680" t="str">
        <f t="shared" si="182"/>
        <v/>
      </c>
    </row>
    <row r="11681" spans="1:10" x14ac:dyDescent="0.35">
      <c r="A11681">
        <v>11680</v>
      </c>
      <c r="B11681" t="s">
        <v>26</v>
      </c>
      <c r="C11681">
        <v>11680</v>
      </c>
      <c r="D11681">
        <v>300.71699999999998</v>
      </c>
      <c r="E11681">
        <v>298049</v>
      </c>
      <c r="F11681">
        <v>119363</v>
      </c>
      <c r="G11681">
        <v>113.07080000000001</v>
      </c>
      <c r="H11681">
        <v>0.61665999999999999</v>
      </c>
      <c r="I11681" s="1">
        <v>321.1028</v>
      </c>
      <c r="J11681">
        <f t="shared" si="182"/>
        <v>0.61665999999999999</v>
      </c>
    </row>
    <row r="11682" spans="1:10" x14ac:dyDescent="0.35">
      <c r="A11682">
        <v>11681</v>
      </c>
      <c r="B11682" t="s">
        <v>26</v>
      </c>
      <c r="C11682">
        <v>11681</v>
      </c>
      <c r="D11682">
        <v>300.81799999999998</v>
      </c>
      <c r="E11682">
        <v>298051</v>
      </c>
      <c r="F11682">
        <v>119363</v>
      </c>
      <c r="G11682">
        <v>111.8258</v>
      </c>
      <c r="H11682">
        <v>0.67526799999999998</v>
      </c>
      <c r="I11682" s="1">
        <v>321.90030000000002</v>
      </c>
      <c r="J11682">
        <f t="shared" si="182"/>
        <v>0.67526799999999998</v>
      </c>
    </row>
    <row r="11683" spans="1:10" x14ac:dyDescent="0.35">
      <c r="A11683">
        <v>11682</v>
      </c>
      <c r="B11683" t="s">
        <v>26</v>
      </c>
      <c r="C11683">
        <v>11682</v>
      </c>
      <c r="D11683">
        <v>300.30200000000002</v>
      </c>
      <c r="E11683">
        <v>298053</v>
      </c>
      <c r="F11683">
        <v>119363</v>
      </c>
      <c r="G11683">
        <v>110.60290000000001</v>
      </c>
      <c r="H11683">
        <v>0.41545399999999999</v>
      </c>
      <c r="I11683" s="1">
        <v>322.71570000000003</v>
      </c>
      <c r="J11683" t="str">
        <f t="shared" si="182"/>
        <v/>
      </c>
    </row>
    <row r="11684" spans="1:10" x14ac:dyDescent="0.35">
      <c r="A11684">
        <v>11683</v>
      </c>
      <c r="B11684" t="s">
        <v>26</v>
      </c>
      <c r="C11684">
        <v>11683</v>
      </c>
      <c r="D11684">
        <v>300.45600000000002</v>
      </c>
      <c r="E11684">
        <v>298055</v>
      </c>
      <c r="F11684">
        <v>119363</v>
      </c>
      <c r="G11684">
        <v>109.4029</v>
      </c>
      <c r="H11684">
        <v>0.50065700000000002</v>
      </c>
      <c r="I11684" s="1">
        <v>323.54910000000001</v>
      </c>
      <c r="J11684">
        <f t="shared" si="182"/>
        <v>0.50065700000000002</v>
      </c>
    </row>
    <row r="11685" spans="1:10" x14ac:dyDescent="0.35">
      <c r="A11685">
        <v>11684</v>
      </c>
      <c r="B11685" t="s">
        <v>26</v>
      </c>
      <c r="C11685">
        <v>11684</v>
      </c>
      <c r="D11685">
        <v>300.40699999999998</v>
      </c>
      <c r="E11685">
        <v>298057</v>
      </c>
      <c r="F11685">
        <v>119363</v>
      </c>
      <c r="G11685">
        <v>108.2266</v>
      </c>
      <c r="H11685">
        <v>0.48015999999999998</v>
      </c>
      <c r="I11685" s="1">
        <v>324.4008</v>
      </c>
      <c r="J11685" t="str">
        <f t="shared" si="182"/>
        <v/>
      </c>
    </row>
    <row r="11686" spans="1:10" x14ac:dyDescent="0.35">
      <c r="A11686">
        <v>11685</v>
      </c>
      <c r="B11686" t="s">
        <v>26</v>
      </c>
      <c r="C11686">
        <v>11685</v>
      </c>
      <c r="D11686">
        <v>300.08999999999997</v>
      </c>
      <c r="E11686">
        <v>298059</v>
      </c>
      <c r="F11686">
        <v>119363</v>
      </c>
      <c r="G11686">
        <v>107.07470000000001</v>
      </c>
      <c r="H11686">
        <v>0.31570599999999999</v>
      </c>
      <c r="I11686" s="1">
        <v>325.27100000000002</v>
      </c>
      <c r="J11686" t="str">
        <f t="shared" si="182"/>
        <v/>
      </c>
    </row>
    <row r="11687" spans="1:10" x14ac:dyDescent="0.35">
      <c r="A11687">
        <v>11686</v>
      </c>
      <c r="B11687" t="s">
        <v>26</v>
      </c>
      <c r="C11687">
        <v>11686</v>
      </c>
      <c r="D11687">
        <v>299.76100000000002</v>
      </c>
      <c r="E11687">
        <v>298061</v>
      </c>
      <c r="F11687">
        <v>119363</v>
      </c>
      <c r="G11687">
        <v>105.9481</v>
      </c>
      <c r="H11687">
        <v>0.14114599999999999</v>
      </c>
      <c r="I11687" s="1">
        <v>326.15989999999999</v>
      </c>
      <c r="J11687" t="str">
        <f t="shared" si="182"/>
        <v/>
      </c>
    </row>
    <row r="11688" spans="1:10" x14ac:dyDescent="0.35">
      <c r="A11688">
        <v>11687</v>
      </c>
      <c r="B11688" t="s">
        <v>26</v>
      </c>
      <c r="C11688">
        <v>11687</v>
      </c>
      <c r="D11688">
        <v>299.87</v>
      </c>
      <c r="E11688">
        <v>298063</v>
      </c>
      <c r="F11688">
        <v>119363</v>
      </c>
      <c r="G11688">
        <v>104.8475</v>
      </c>
      <c r="H11688">
        <v>0.20219200000000001</v>
      </c>
      <c r="I11688" s="1">
        <v>327.06779999999998</v>
      </c>
      <c r="J11688" t="str">
        <f t="shared" si="182"/>
        <v/>
      </c>
    </row>
    <row r="11689" spans="1:10" x14ac:dyDescent="0.35">
      <c r="A11689">
        <v>11688</v>
      </c>
      <c r="B11689" t="s">
        <v>26</v>
      </c>
      <c r="C11689">
        <v>11688</v>
      </c>
      <c r="D11689">
        <v>299.404</v>
      </c>
      <c r="E11689">
        <v>298065</v>
      </c>
      <c r="F11689">
        <v>119363</v>
      </c>
      <c r="G11689">
        <v>103.77379999999999</v>
      </c>
      <c r="H11689">
        <v>-5.3004000000000003E-2</v>
      </c>
      <c r="I11689" s="1">
        <v>327.99459999999999</v>
      </c>
      <c r="J11689" t="str">
        <f t="shared" si="182"/>
        <v/>
      </c>
    </row>
    <row r="11690" spans="1:10" x14ac:dyDescent="0.35">
      <c r="A11690">
        <v>11689</v>
      </c>
      <c r="B11690" t="s">
        <v>26</v>
      </c>
      <c r="C11690">
        <v>11689</v>
      </c>
      <c r="D11690">
        <v>298.04399999999998</v>
      </c>
      <c r="E11690">
        <v>298067</v>
      </c>
      <c r="F11690">
        <v>119363</v>
      </c>
      <c r="G11690">
        <v>102.7278</v>
      </c>
      <c r="H11690">
        <v>-0.81201999999999996</v>
      </c>
      <c r="I11690" s="1">
        <v>328.94060000000002</v>
      </c>
      <c r="J11690" t="str">
        <f t="shared" si="182"/>
        <v/>
      </c>
    </row>
    <row r="11691" spans="1:10" x14ac:dyDescent="0.35">
      <c r="A11691">
        <v>11690</v>
      </c>
      <c r="B11691" t="s">
        <v>26</v>
      </c>
      <c r="C11691">
        <v>11690</v>
      </c>
      <c r="D11691">
        <v>298.92700000000002</v>
      </c>
      <c r="E11691">
        <v>298069</v>
      </c>
      <c r="F11691">
        <v>119363</v>
      </c>
      <c r="G11691">
        <v>101.71040000000001</v>
      </c>
      <c r="H11691">
        <v>-0.32278099999999998</v>
      </c>
      <c r="I11691" s="1">
        <v>329.9058</v>
      </c>
      <c r="J11691" t="str">
        <f t="shared" si="182"/>
        <v/>
      </c>
    </row>
    <row r="11692" spans="1:10" x14ac:dyDescent="0.35">
      <c r="A11692">
        <v>11691</v>
      </c>
      <c r="B11692" t="s">
        <v>26</v>
      </c>
      <c r="C11692">
        <v>11691</v>
      </c>
      <c r="D11692">
        <v>300.512</v>
      </c>
      <c r="E11692">
        <v>298071</v>
      </c>
      <c r="F11692">
        <v>119363</v>
      </c>
      <c r="G11692">
        <v>100.72239999999999</v>
      </c>
      <c r="H11692">
        <v>0.57565500000000003</v>
      </c>
      <c r="I11692" s="1">
        <v>330.89010000000002</v>
      </c>
      <c r="J11692">
        <f t="shared" si="182"/>
        <v>0.57565500000000003</v>
      </c>
    </row>
    <row r="11693" spans="1:10" x14ac:dyDescent="0.35">
      <c r="A11693">
        <v>11692</v>
      </c>
      <c r="B11693" t="s">
        <v>26</v>
      </c>
      <c r="C11693">
        <v>11692</v>
      </c>
      <c r="D11693">
        <v>299.63299999999998</v>
      </c>
      <c r="E11693">
        <v>298073</v>
      </c>
      <c r="F11693">
        <v>119363</v>
      </c>
      <c r="G11693">
        <v>99.764719999999997</v>
      </c>
      <c r="H11693">
        <v>7.6383000000000006E-2</v>
      </c>
      <c r="I11693" s="1">
        <v>331.89370000000002</v>
      </c>
      <c r="J11693" t="str">
        <f t="shared" si="182"/>
        <v/>
      </c>
    </row>
    <row r="11694" spans="1:10" x14ac:dyDescent="0.35">
      <c r="A11694">
        <v>11693</v>
      </c>
      <c r="B11694" t="s">
        <v>26</v>
      </c>
      <c r="C11694">
        <v>11693</v>
      </c>
      <c r="D11694">
        <v>298.55200000000002</v>
      </c>
      <c r="E11694">
        <v>298075</v>
      </c>
      <c r="F11694">
        <v>119363</v>
      </c>
      <c r="G11694">
        <v>98.838250000000002</v>
      </c>
      <c r="H11694">
        <v>-0.54953099999999999</v>
      </c>
      <c r="I11694" s="1">
        <v>332.91640000000001</v>
      </c>
      <c r="J11694" t="str">
        <f t="shared" si="182"/>
        <v/>
      </c>
    </row>
    <row r="11695" spans="1:10" x14ac:dyDescent="0.35">
      <c r="A11695">
        <v>11694</v>
      </c>
      <c r="B11695" t="s">
        <v>26</v>
      </c>
      <c r="C11695">
        <v>11694</v>
      </c>
      <c r="D11695">
        <v>299.20400000000001</v>
      </c>
      <c r="E11695">
        <v>298077</v>
      </c>
      <c r="F11695">
        <v>119363</v>
      </c>
      <c r="G11695">
        <v>97.943860000000001</v>
      </c>
      <c r="H11695">
        <v>-0.173155</v>
      </c>
      <c r="I11695" s="1">
        <v>333.95819999999998</v>
      </c>
      <c r="J11695" t="str">
        <f t="shared" si="182"/>
        <v/>
      </c>
    </row>
    <row r="11696" spans="1:10" x14ac:dyDescent="0.35">
      <c r="A11696">
        <v>11695</v>
      </c>
      <c r="B11696" t="s">
        <v>26</v>
      </c>
      <c r="C11696">
        <v>11695</v>
      </c>
      <c r="D11696">
        <v>300.76</v>
      </c>
      <c r="E11696">
        <v>298079</v>
      </c>
      <c r="F11696">
        <v>119363</v>
      </c>
      <c r="G11696">
        <v>97.082440000000005</v>
      </c>
      <c r="H11696">
        <v>0.74358100000000005</v>
      </c>
      <c r="I11696" s="1">
        <v>335.0188</v>
      </c>
      <c r="J11696">
        <f t="shared" si="182"/>
        <v>0.74358100000000005</v>
      </c>
    </row>
    <row r="11697" spans="1:10" x14ac:dyDescent="0.35">
      <c r="A11697">
        <v>11696</v>
      </c>
      <c r="B11697" t="s">
        <v>26</v>
      </c>
      <c r="C11697">
        <v>11696</v>
      </c>
      <c r="D11697">
        <v>299.625</v>
      </c>
      <c r="E11697">
        <v>298081</v>
      </c>
      <c r="F11697">
        <v>119363</v>
      </c>
      <c r="G11697">
        <v>96.254869999999997</v>
      </c>
      <c r="H11697">
        <v>7.4406E-2</v>
      </c>
      <c r="I11697" s="1">
        <v>336.09800000000001</v>
      </c>
      <c r="J11697" t="str">
        <f t="shared" si="182"/>
        <v/>
      </c>
    </row>
    <row r="11698" spans="1:10" x14ac:dyDescent="0.35">
      <c r="A11698">
        <v>11697</v>
      </c>
      <c r="B11698" t="s">
        <v>26</v>
      </c>
      <c r="C11698">
        <v>11697</v>
      </c>
      <c r="D11698">
        <v>299.39499999999998</v>
      </c>
      <c r="E11698">
        <v>298083</v>
      </c>
      <c r="F11698">
        <v>119363</v>
      </c>
      <c r="G11698">
        <v>95.462040000000002</v>
      </c>
      <c r="H11698">
        <v>-6.3020000000000007E-2</v>
      </c>
      <c r="I11698" s="1">
        <v>337.19549999999998</v>
      </c>
      <c r="J11698" t="str">
        <f t="shared" si="182"/>
        <v/>
      </c>
    </row>
    <row r="11699" spans="1:10" x14ac:dyDescent="0.35">
      <c r="A11699">
        <v>11698</v>
      </c>
      <c r="B11699" t="s">
        <v>26</v>
      </c>
      <c r="C11699">
        <v>11698</v>
      </c>
      <c r="D11699">
        <v>301.11700000000002</v>
      </c>
      <c r="E11699">
        <v>298085</v>
      </c>
      <c r="F11699">
        <v>119363</v>
      </c>
      <c r="G11699">
        <v>94.704800000000006</v>
      </c>
      <c r="H11699">
        <v>0.97817900000000002</v>
      </c>
      <c r="I11699" s="1">
        <v>338.3109</v>
      </c>
      <c r="J11699">
        <f t="shared" si="182"/>
        <v>0.97817900000000002</v>
      </c>
    </row>
    <row r="11700" spans="1:10" x14ac:dyDescent="0.35">
      <c r="A11700">
        <v>11699</v>
      </c>
      <c r="B11700" t="s">
        <v>26</v>
      </c>
      <c r="C11700">
        <v>11699</v>
      </c>
      <c r="D11700">
        <v>299.96100000000001</v>
      </c>
      <c r="E11700">
        <v>298087</v>
      </c>
      <c r="F11700">
        <v>119363</v>
      </c>
      <c r="G11700">
        <v>93.984039999999993</v>
      </c>
      <c r="H11700">
        <v>0.28103899999999998</v>
      </c>
      <c r="I11700" s="1">
        <v>339.44400000000002</v>
      </c>
      <c r="J11700" t="str">
        <f t="shared" si="182"/>
        <v/>
      </c>
    </row>
    <row r="11701" spans="1:10" x14ac:dyDescent="0.35">
      <c r="A11701">
        <v>11700</v>
      </c>
      <c r="B11701" t="s">
        <v>26</v>
      </c>
      <c r="C11701">
        <v>11700</v>
      </c>
      <c r="D11701">
        <v>297.95</v>
      </c>
      <c r="E11701">
        <v>298089</v>
      </c>
      <c r="F11701">
        <v>119363</v>
      </c>
      <c r="G11701">
        <v>93.30059</v>
      </c>
      <c r="H11701">
        <v>-0.951766</v>
      </c>
      <c r="I11701" s="1">
        <v>340.59399999999999</v>
      </c>
      <c r="J11701" t="str">
        <f t="shared" si="182"/>
        <v/>
      </c>
    </row>
    <row r="11702" spans="1:10" x14ac:dyDescent="0.35">
      <c r="A11702">
        <v>11701</v>
      </c>
      <c r="B11702" t="s">
        <v>26</v>
      </c>
      <c r="C11702">
        <v>11701</v>
      </c>
      <c r="D11702">
        <v>296.86099999999999</v>
      </c>
      <c r="E11702">
        <v>298091</v>
      </c>
      <c r="F11702">
        <v>119363</v>
      </c>
      <c r="G11702">
        <v>92.655270000000002</v>
      </c>
      <c r="H11702">
        <v>-1.631453</v>
      </c>
      <c r="I11702" s="1">
        <v>341.76060000000001</v>
      </c>
      <c r="J11702" t="str">
        <f t="shared" si="182"/>
        <v/>
      </c>
    </row>
    <row r="11703" spans="1:10" x14ac:dyDescent="0.35">
      <c r="A11703">
        <v>11702</v>
      </c>
      <c r="B11703" t="s">
        <v>26</v>
      </c>
      <c r="C11703">
        <v>11702</v>
      </c>
      <c r="D11703">
        <v>296.80799999999999</v>
      </c>
      <c r="E11703">
        <v>298093</v>
      </c>
      <c r="F11703">
        <v>119363</v>
      </c>
      <c r="G11703">
        <v>92.048900000000003</v>
      </c>
      <c r="H11703">
        <v>-1.6751560000000001</v>
      </c>
      <c r="I11703" s="1">
        <v>342.94299999999998</v>
      </c>
      <c r="J11703" t="str">
        <f t="shared" si="182"/>
        <v/>
      </c>
    </row>
    <row r="11704" spans="1:10" x14ac:dyDescent="0.35">
      <c r="A11704">
        <v>11703</v>
      </c>
      <c r="B11704" t="s">
        <v>26</v>
      </c>
      <c r="C11704">
        <v>11703</v>
      </c>
      <c r="D11704">
        <v>296.62299999999999</v>
      </c>
      <c r="E11704">
        <v>298095</v>
      </c>
      <c r="F11704">
        <v>119363</v>
      </c>
      <c r="G11704">
        <v>91.482240000000004</v>
      </c>
      <c r="H11704">
        <v>-1.8012859999999999</v>
      </c>
      <c r="I11704" s="1">
        <v>344.14060000000001</v>
      </c>
      <c r="J11704" t="str">
        <f t="shared" si="182"/>
        <v/>
      </c>
    </row>
    <row r="11705" spans="1:10" x14ac:dyDescent="0.35">
      <c r="A11705">
        <v>11704</v>
      </c>
      <c r="B11705" t="s">
        <v>26</v>
      </c>
      <c r="C11705">
        <v>11704</v>
      </c>
      <c r="D11705">
        <v>295.89699999999999</v>
      </c>
      <c r="E11705">
        <v>298097</v>
      </c>
      <c r="F11705">
        <v>119363</v>
      </c>
      <c r="G11705">
        <v>90.956029999999998</v>
      </c>
      <c r="H11705">
        <v>-2.268446</v>
      </c>
      <c r="I11705" s="1">
        <v>345.3526</v>
      </c>
      <c r="J11705" t="str">
        <f t="shared" si="182"/>
        <v/>
      </c>
    </row>
    <row r="11706" spans="1:10" x14ac:dyDescent="0.35">
      <c r="A11706">
        <v>11705</v>
      </c>
      <c r="B11706" t="s">
        <v>26</v>
      </c>
      <c r="C11706">
        <v>11705</v>
      </c>
      <c r="D11706">
        <v>295.858</v>
      </c>
      <c r="E11706">
        <v>298099</v>
      </c>
      <c r="F11706">
        <v>119363</v>
      </c>
      <c r="G11706">
        <v>90.47099</v>
      </c>
      <c r="H11706">
        <v>-2.3052540000000001</v>
      </c>
      <c r="I11706" s="1">
        <v>346.57819999999998</v>
      </c>
      <c r="J11706" t="str">
        <f t="shared" si="182"/>
        <v/>
      </c>
    </row>
    <row r="11707" spans="1:10" x14ac:dyDescent="0.35">
      <c r="A11707">
        <v>11706</v>
      </c>
      <c r="B11707" t="s">
        <v>26</v>
      </c>
      <c r="C11707">
        <v>11706</v>
      </c>
      <c r="D11707">
        <v>295.59500000000003</v>
      </c>
      <c r="E11707">
        <v>298101</v>
      </c>
      <c r="F11707">
        <v>119363</v>
      </c>
      <c r="G11707">
        <v>90.027770000000004</v>
      </c>
      <c r="H11707">
        <v>-2.483676</v>
      </c>
      <c r="I11707" s="1">
        <v>347.81630000000001</v>
      </c>
      <c r="J11707" t="str">
        <f t="shared" si="182"/>
        <v/>
      </c>
    </row>
    <row r="11708" spans="1:10" x14ac:dyDescent="0.35">
      <c r="A11708">
        <v>11707</v>
      </c>
      <c r="B11708" t="s">
        <v>26</v>
      </c>
      <c r="C11708">
        <v>11707</v>
      </c>
      <c r="D11708">
        <v>295.22000000000003</v>
      </c>
      <c r="E11708">
        <v>298103</v>
      </c>
      <c r="F11708">
        <v>119363</v>
      </c>
      <c r="G11708">
        <v>89.627009999999999</v>
      </c>
      <c r="H11708">
        <v>-2.7339950000000002</v>
      </c>
      <c r="I11708" s="1">
        <v>349.06619999999998</v>
      </c>
      <c r="J11708" t="str">
        <f t="shared" si="182"/>
        <v/>
      </c>
    </row>
    <row r="11709" spans="1:10" x14ac:dyDescent="0.35">
      <c r="A11709">
        <v>11708</v>
      </c>
      <c r="B11709" t="s">
        <v>26</v>
      </c>
      <c r="C11709">
        <v>11708</v>
      </c>
      <c r="D11709">
        <v>293.33999999999997</v>
      </c>
      <c r="E11709">
        <v>298105</v>
      </c>
      <c r="F11709">
        <v>119363</v>
      </c>
      <c r="G11709">
        <v>89.269260000000003</v>
      </c>
      <c r="H11709">
        <v>-3.947422</v>
      </c>
      <c r="I11709" s="1">
        <v>350.32659999999998</v>
      </c>
      <c r="J11709" t="str">
        <f t="shared" si="182"/>
        <v/>
      </c>
    </row>
    <row r="11710" spans="1:10" x14ac:dyDescent="0.35">
      <c r="A11710">
        <v>11709</v>
      </c>
      <c r="B11710" t="s">
        <v>26</v>
      </c>
      <c r="C11710">
        <v>11709</v>
      </c>
      <c r="D11710">
        <v>292.77699999999999</v>
      </c>
      <c r="E11710">
        <v>298107</v>
      </c>
      <c r="F11710">
        <v>119363</v>
      </c>
      <c r="G11710">
        <v>88.95505</v>
      </c>
      <c r="H11710">
        <v>-4.3220549999999998</v>
      </c>
      <c r="I11710" s="1">
        <v>351.59660000000002</v>
      </c>
      <c r="J11710" t="str">
        <f t="shared" si="182"/>
        <v/>
      </c>
    </row>
    <row r="11711" spans="1:10" x14ac:dyDescent="0.35">
      <c r="A11711">
        <v>11710</v>
      </c>
      <c r="B11711" t="s">
        <v>26</v>
      </c>
      <c r="C11711">
        <v>11710</v>
      </c>
      <c r="D11711">
        <v>292.72899999999998</v>
      </c>
      <c r="E11711">
        <v>298109</v>
      </c>
      <c r="F11711">
        <v>119363</v>
      </c>
      <c r="G11711">
        <v>88.684839999999994</v>
      </c>
      <c r="H11711">
        <v>-4.3660059999999996</v>
      </c>
      <c r="I11711" s="1">
        <v>352.875</v>
      </c>
      <c r="J11711" t="str">
        <f t="shared" si="182"/>
        <v/>
      </c>
    </row>
    <row r="11712" spans="1:10" x14ac:dyDescent="0.35">
      <c r="A11712">
        <v>11711</v>
      </c>
      <c r="B11712" t="s">
        <v>26</v>
      </c>
      <c r="C11712">
        <v>11711</v>
      </c>
      <c r="D11712">
        <v>293.33499999999998</v>
      </c>
      <c r="E11712">
        <v>298111</v>
      </c>
      <c r="F11712">
        <v>119363</v>
      </c>
      <c r="G11712">
        <v>88.459029999999998</v>
      </c>
      <c r="H11712">
        <v>-3.986685</v>
      </c>
      <c r="I11712" s="1">
        <v>354.16050000000001</v>
      </c>
      <c r="J11712" t="str">
        <f t="shared" si="182"/>
        <v/>
      </c>
    </row>
    <row r="11713" spans="1:10" x14ac:dyDescent="0.35">
      <c r="A11713">
        <v>11712</v>
      </c>
      <c r="B11713" t="s">
        <v>26</v>
      </c>
      <c r="C11713">
        <v>11712</v>
      </c>
      <c r="D11713">
        <v>293.536</v>
      </c>
      <c r="E11713">
        <v>298113</v>
      </c>
      <c r="F11713">
        <v>119363</v>
      </c>
      <c r="G11713">
        <v>88.277969999999996</v>
      </c>
      <c r="H11713">
        <v>-3.8649909999999998</v>
      </c>
      <c r="I11713" s="1">
        <v>355.452</v>
      </c>
      <c r="J11713" t="str">
        <f t="shared" si="182"/>
        <v/>
      </c>
    </row>
    <row r="11714" spans="1:10" x14ac:dyDescent="0.35">
      <c r="A11714">
        <v>11713</v>
      </c>
      <c r="B11714" t="s">
        <v>26</v>
      </c>
      <c r="C11714">
        <v>11713</v>
      </c>
      <c r="D11714">
        <v>294.70699999999999</v>
      </c>
      <c r="E11714">
        <v>298115</v>
      </c>
      <c r="F11714">
        <v>119363</v>
      </c>
      <c r="G11714">
        <v>88.141930000000002</v>
      </c>
      <c r="H11714">
        <v>-3.1125759999999998</v>
      </c>
      <c r="I11714" s="1">
        <v>356.74799999999999</v>
      </c>
      <c r="J11714" t="str">
        <f t="shared" si="182"/>
        <v/>
      </c>
    </row>
    <row r="11715" spans="1:10" x14ac:dyDescent="0.35">
      <c r="A11715">
        <v>11714</v>
      </c>
      <c r="B11715" t="s">
        <v>26</v>
      </c>
      <c r="C11715">
        <v>11714</v>
      </c>
      <c r="D11715">
        <v>295.77699999999999</v>
      </c>
      <c r="E11715">
        <v>298117</v>
      </c>
      <c r="F11715">
        <v>119363</v>
      </c>
      <c r="G11715">
        <v>88.051119999999997</v>
      </c>
      <c r="H11715">
        <v>-2.4211529999999999</v>
      </c>
      <c r="I11715" s="1">
        <v>358.04750000000001</v>
      </c>
      <c r="J11715" t="str">
        <f t="shared" ref="J11715:J11778" si="183">IF(H11715&gt;0.5,H11715,"")</f>
        <v/>
      </c>
    </row>
    <row r="11716" spans="1:10" x14ac:dyDescent="0.35">
      <c r="A11716">
        <v>11715</v>
      </c>
      <c r="B11716" t="s">
        <v>26</v>
      </c>
      <c r="C11716">
        <v>11715</v>
      </c>
      <c r="D11716">
        <v>295.49299999999999</v>
      </c>
      <c r="E11716">
        <v>298119</v>
      </c>
      <c r="F11716">
        <v>119363</v>
      </c>
      <c r="G11716">
        <v>88.005679999999998</v>
      </c>
      <c r="H11716">
        <v>-2.6069420000000001</v>
      </c>
      <c r="I11716" s="1">
        <v>359.34890000000001</v>
      </c>
      <c r="J11716" t="str">
        <f t="shared" si="183"/>
        <v/>
      </c>
    </row>
    <row r="11717" spans="1:10" x14ac:dyDescent="0.35">
      <c r="A11717">
        <v>11716</v>
      </c>
      <c r="B11717" t="s">
        <v>26</v>
      </c>
      <c r="C11717">
        <v>11716</v>
      </c>
      <c r="D11717">
        <v>296.108</v>
      </c>
      <c r="E11717">
        <v>298121</v>
      </c>
      <c r="F11717">
        <v>119363</v>
      </c>
      <c r="G11717">
        <v>88.005679999999998</v>
      </c>
      <c r="H11717">
        <v>-2.2072569999999998</v>
      </c>
      <c r="I11717" s="1">
        <v>0.65105999999999997</v>
      </c>
      <c r="J11717" t="str">
        <f t="shared" si="183"/>
        <v/>
      </c>
    </row>
    <row r="11718" spans="1:10" x14ac:dyDescent="0.35">
      <c r="A11718">
        <v>11717</v>
      </c>
      <c r="B11718" t="s">
        <v>26</v>
      </c>
      <c r="C11718">
        <v>11717</v>
      </c>
      <c r="D11718">
        <v>298.113</v>
      </c>
      <c r="E11718">
        <v>298123</v>
      </c>
      <c r="F11718">
        <v>119363</v>
      </c>
      <c r="G11718">
        <v>88.051119999999997</v>
      </c>
      <c r="H11718">
        <v>-0.90246099999999996</v>
      </c>
      <c r="I11718" s="1">
        <v>1.9525090000000001</v>
      </c>
      <c r="J11718" t="str">
        <f t="shared" si="183"/>
        <v/>
      </c>
    </row>
    <row r="11719" spans="1:10" x14ac:dyDescent="0.35">
      <c r="A11719">
        <v>11718</v>
      </c>
      <c r="B11719" t="s">
        <v>26</v>
      </c>
      <c r="C11719">
        <v>11718</v>
      </c>
      <c r="D11719">
        <v>299.15199999999999</v>
      </c>
      <c r="E11719">
        <v>298125</v>
      </c>
      <c r="F11719">
        <v>119363</v>
      </c>
      <c r="G11719">
        <v>88.141930000000002</v>
      </c>
      <c r="H11719">
        <v>-0.226213</v>
      </c>
      <c r="I11719" s="1">
        <v>3.2519450000000001</v>
      </c>
      <c r="J11719" t="str">
        <f t="shared" si="183"/>
        <v/>
      </c>
    </row>
    <row r="11720" spans="1:10" x14ac:dyDescent="0.35">
      <c r="A11720">
        <v>11719</v>
      </c>
      <c r="B11720" t="s">
        <v>26</v>
      </c>
      <c r="C11720">
        <v>11719</v>
      </c>
      <c r="D11720">
        <v>297.56299999999999</v>
      </c>
      <c r="E11720">
        <v>298127</v>
      </c>
      <c r="F11720">
        <v>119363</v>
      </c>
      <c r="G11720">
        <v>88.277969999999996</v>
      </c>
      <c r="H11720">
        <v>-1.256985</v>
      </c>
      <c r="I11720" s="1">
        <v>4.5480419999999997</v>
      </c>
      <c r="J11720" t="str">
        <f t="shared" si="183"/>
        <v/>
      </c>
    </row>
    <row r="11721" spans="1:10" x14ac:dyDescent="0.35">
      <c r="A11721">
        <v>11720</v>
      </c>
      <c r="B11721" t="s">
        <v>26</v>
      </c>
      <c r="C11721">
        <v>11720</v>
      </c>
      <c r="D11721">
        <v>297.57600000000002</v>
      </c>
      <c r="E11721">
        <v>298129</v>
      </c>
      <c r="F11721">
        <v>119363</v>
      </c>
      <c r="G11721">
        <v>88.459029999999998</v>
      </c>
      <c r="H11721">
        <v>-1.245997</v>
      </c>
      <c r="I11721" s="1">
        <v>5.8394919999999999</v>
      </c>
      <c r="J11721" t="str">
        <f t="shared" si="183"/>
        <v/>
      </c>
    </row>
    <row r="11722" spans="1:10" x14ac:dyDescent="0.35">
      <c r="A11722">
        <v>11721</v>
      </c>
      <c r="B11722" t="s">
        <v>26</v>
      </c>
      <c r="C11722">
        <v>11721</v>
      </c>
      <c r="D11722">
        <v>297.26600000000002</v>
      </c>
      <c r="E11722">
        <v>298131</v>
      </c>
      <c r="F11722">
        <v>119363</v>
      </c>
      <c r="G11722">
        <v>88.684839999999994</v>
      </c>
      <c r="H11722">
        <v>-1.4429940000000001</v>
      </c>
      <c r="I11722" s="1">
        <v>7.1250159999999996</v>
      </c>
      <c r="J11722" t="str">
        <f t="shared" si="183"/>
        <v/>
      </c>
    </row>
    <row r="11723" spans="1:10" x14ac:dyDescent="0.35">
      <c r="A11723">
        <v>11722</v>
      </c>
      <c r="B11723" t="s">
        <v>26</v>
      </c>
      <c r="C11723">
        <v>11722</v>
      </c>
      <c r="D11723">
        <v>296.15899999999999</v>
      </c>
      <c r="E11723">
        <v>298133</v>
      </c>
      <c r="F11723">
        <v>119363</v>
      </c>
      <c r="G11723">
        <v>88.95505</v>
      </c>
      <c r="H11723">
        <v>-2.1509209999999999</v>
      </c>
      <c r="I11723" s="1">
        <v>8.4033709999999999</v>
      </c>
      <c r="J11723" t="str">
        <f t="shared" si="183"/>
        <v/>
      </c>
    </row>
    <row r="11724" spans="1:10" x14ac:dyDescent="0.35">
      <c r="A11724">
        <v>11723</v>
      </c>
      <c r="B11724" t="s">
        <v>26</v>
      </c>
      <c r="C11724">
        <v>11723</v>
      </c>
      <c r="D11724">
        <v>295.95100000000002</v>
      </c>
      <c r="E11724">
        <v>298135</v>
      </c>
      <c r="F11724">
        <v>119363</v>
      </c>
      <c r="G11724">
        <v>89.269260000000003</v>
      </c>
      <c r="H11724">
        <v>-2.276659</v>
      </c>
      <c r="I11724" s="1">
        <v>9.6733550000000008</v>
      </c>
      <c r="J11724" t="str">
        <f t="shared" si="183"/>
        <v/>
      </c>
    </row>
    <row r="11725" spans="1:10" x14ac:dyDescent="0.35">
      <c r="A11725">
        <v>11724</v>
      </c>
      <c r="B11725" t="s">
        <v>26</v>
      </c>
      <c r="C11725">
        <v>11724</v>
      </c>
      <c r="D11725">
        <v>295.755</v>
      </c>
      <c r="E11725">
        <v>298137</v>
      </c>
      <c r="F11725">
        <v>119363</v>
      </c>
      <c r="G11725">
        <v>89.627009999999999</v>
      </c>
      <c r="H11725">
        <v>-2.392671</v>
      </c>
      <c r="I11725" s="1">
        <v>10.933820000000001</v>
      </c>
      <c r="J11725" t="str">
        <f t="shared" si="183"/>
        <v/>
      </c>
    </row>
    <row r="11726" spans="1:10" x14ac:dyDescent="0.35">
      <c r="A11726">
        <v>11725</v>
      </c>
      <c r="B11726" t="s">
        <v>26</v>
      </c>
      <c r="C11726">
        <v>11725</v>
      </c>
      <c r="D11726">
        <v>294.74799999999999</v>
      </c>
      <c r="E11726">
        <v>298139</v>
      </c>
      <c r="F11726">
        <v>119363</v>
      </c>
      <c r="G11726">
        <v>90.027770000000004</v>
      </c>
      <c r="H11726">
        <v>-3.0214799999999999</v>
      </c>
      <c r="I11726" s="1">
        <v>12.18366</v>
      </c>
      <c r="J11726" t="str">
        <f t="shared" si="183"/>
        <v/>
      </c>
    </row>
    <row r="11727" spans="1:10" x14ac:dyDescent="0.35">
      <c r="A11727">
        <v>11726</v>
      </c>
      <c r="B11727" t="s">
        <v>26</v>
      </c>
      <c r="C11727">
        <v>11726</v>
      </c>
      <c r="D11727">
        <v>294.47000000000003</v>
      </c>
      <c r="E11727">
        <v>298141</v>
      </c>
      <c r="F11727">
        <v>119363</v>
      </c>
      <c r="G11727">
        <v>90.47099</v>
      </c>
      <c r="H11727">
        <v>-3.1822509999999999</v>
      </c>
      <c r="I11727" s="1">
        <v>13.42183</v>
      </c>
      <c r="J11727" t="str">
        <f t="shared" si="183"/>
        <v/>
      </c>
    </row>
    <row r="11728" spans="1:10" x14ac:dyDescent="0.35">
      <c r="A11728">
        <v>11727</v>
      </c>
      <c r="B11728" t="s">
        <v>26</v>
      </c>
      <c r="C11728">
        <v>11727</v>
      </c>
      <c r="D11728">
        <v>294.82900000000001</v>
      </c>
      <c r="E11728">
        <v>298143</v>
      </c>
      <c r="F11728">
        <v>119363</v>
      </c>
      <c r="G11728">
        <v>90.956029999999998</v>
      </c>
      <c r="H11728">
        <v>-2.939813</v>
      </c>
      <c r="I11728" s="1">
        <v>14.64738</v>
      </c>
      <c r="J11728" t="str">
        <f t="shared" si="183"/>
        <v/>
      </c>
    </row>
    <row r="11729" spans="1:10" x14ac:dyDescent="0.35">
      <c r="A11729">
        <v>11728</v>
      </c>
      <c r="B11729" t="s">
        <v>26</v>
      </c>
      <c r="C11729">
        <v>11728</v>
      </c>
      <c r="D11729">
        <v>294.14800000000002</v>
      </c>
      <c r="E11729">
        <v>298145</v>
      </c>
      <c r="F11729">
        <v>119363</v>
      </c>
      <c r="G11729">
        <v>91.482240000000004</v>
      </c>
      <c r="H11729">
        <v>-3.3481679999999998</v>
      </c>
      <c r="I11729" s="1">
        <v>15.85937</v>
      </c>
      <c r="J11729" t="str">
        <f t="shared" si="183"/>
        <v/>
      </c>
    </row>
    <row r="11730" spans="1:10" x14ac:dyDescent="0.35">
      <c r="A11730">
        <v>11729</v>
      </c>
      <c r="B11730" t="s">
        <v>26</v>
      </c>
      <c r="C11730">
        <v>11729</v>
      </c>
      <c r="D11730">
        <v>294.35000000000002</v>
      </c>
      <c r="E11730">
        <v>298147</v>
      </c>
      <c r="F11730">
        <v>119363</v>
      </c>
      <c r="G11730">
        <v>92.048900000000003</v>
      </c>
      <c r="H11730">
        <v>-3.2022759999999999</v>
      </c>
      <c r="I11730" s="1">
        <v>17.05696</v>
      </c>
      <c r="J11730" t="str">
        <f t="shared" si="183"/>
        <v/>
      </c>
    </row>
    <row r="11731" spans="1:10" x14ac:dyDescent="0.35">
      <c r="A11731">
        <v>11730</v>
      </c>
      <c r="B11731" t="s">
        <v>26</v>
      </c>
      <c r="C11731">
        <v>11730</v>
      </c>
      <c r="D11731">
        <v>293.80700000000002</v>
      </c>
      <c r="E11731">
        <v>298149</v>
      </c>
      <c r="F11731">
        <v>119363</v>
      </c>
      <c r="G11731">
        <v>92.655270000000002</v>
      </c>
      <c r="H11731">
        <v>-3.5159940000000001</v>
      </c>
      <c r="I11731" s="1">
        <v>18.2394</v>
      </c>
      <c r="J11731" t="str">
        <f t="shared" si="183"/>
        <v/>
      </c>
    </row>
    <row r="11732" spans="1:10" x14ac:dyDescent="0.35">
      <c r="A11732">
        <v>11731</v>
      </c>
      <c r="B11732" t="s">
        <v>26</v>
      </c>
      <c r="C11732">
        <v>11731</v>
      </c>
      <c r="D11732">
        <v>292.78800000000001</v>
      </c>
      <c r="E11732">
        <v>298151</v>
      </c>
      <c r="F11732">
        <v>119363</v>
      </c>
      <c r="G11732">
        <v>93.30059</v>
      </c>
      <c r="H11732">
        <v>-4.1147429999999998</v>
      </c>
      <c r="I11732" s="1">
        <v>19.40597</v>
      </c>
      <c r="J11732" t="str">
        <f t="shared" si="183"/>
        <v/>
      </c>
    </row>
    <row r="11733" spans="1:10" x14ac:dyDescent="0.35">
      <c r="A11733">
        <v>11732</v>
      </c>
      <c r="B11733" t="s">
        <v>26</v>
      </c>
      <c r="C11733">
        <v>11732</v>
      </c>
      <c r="D11733">
        <v>293.22300000000001</v>
      </c>
      <c r="E11733">
        <v>298153</v>
      </c>
      <c r="F11733">
        <v>119363</v>
      </c>
      <c r="G11733">
        <v>93.984039999999993</v>
      </c>
      <c r="H11733">
        <v>-3.8209919999999999</v>
      </c>
      <c r="I11733" s="1">
        <v>20.556049999999999</v>
      </c>
      <c r="J11733" t="str">
        <f t="shared" si="183"/>
        <v/>
      </c>
    </row>
    <row r="11734" spans="1:10" x14ac:dyDescent="0.35">
      <c r="A11734">
        <v>11733</v>
      </c>
      <c r="B11734" t="s">
        <v>26</v>
      </c>
      <c r="C11734">
        <v>11733</v>
      </c>
      <c r="D11734">
        <v>293.99200000000002</v>
      </c>
      <c r="E11734">
        <v>298155</v>
      </c>
      <c r="F11734">
        <v>119363</v>
      </c>
      <c r="G11734">
        <v>94.704800000000006</v>
      </c>
      <c r="H11734">
        <v>-3.328554</v>
      </c>
      <c r="I11734" s="1">
        <v>21.689060000000001</v>
      </c>
      <c r="J11734" t="str">
        <f t="shared" si="183"/>
        <v/>
      </c>
    </row>
    <row r="11735" spans="1:10" x14ac:dyDescent="0.35">
      <c r="A11735">
        <v>11734</v>
      </c>
      <c r="B11735" t="s">
        <v>26</v>
      </c>
      <c r="C11735">
        <v>11734</v>
      </c>
      <c r="D11735">
        <v>294.63299999999998</v>
      </c>
      <c r="E11735">
        <v>298157</v>
      </c>
      <c r="F11735">
        <v>119363</v>
      </c>
      <c r="G11735">
        <v>95.462040000000002</v>
      </c>
      <c r="H11735">
        <v>-2.9186190000000001</v>
      </c>
      <c r="I11735" s="1">
        <v>22.804539999999999</v>
      </c>
      <c r="J11735" t="str">
        <f t="shared" si="183"/>
        <v/>
      </c>
    </row>
    <row r="11736" spans="1:10" x14ac:dyDescent="0.35">
      <c r="A11736">
        <v>11735</v>
      </c>
      <c r="B11736" t="s">
        <v>26</v>
      </c>
      <c r="C11736">
        <v>11735</v>
      </c>
      <c r="D11736">
        <v>293.92399999999998</v>
      </c>
      <c r="E11736">
        <v>298159</v>
      </c>
      <c r="F11736">
        <v>119363</v>
      </c>
      <c r="G11736">
        <v>96.254869999999997</v>
      </c>
      <c r="H11736">
        <v>-3.3154129999999999</v>
      </c>
      <c r="I11736" s="1">
        <v>23.902049999999999</v>
      </c>
      <c r="J11736" t="str">
        <f t="shared" si="183"/>
        <v/>
      </c>
    </row>
    <row r="11737" spans="1:10" x14ac:dyDescent="0.35">
      <c r="A11737">
        <v>11736</v>
      </c>
      <c r="B11737" t="s">
        <v>26</v>
      </c>
      <c r="C11737">
        <v>11736</v>
      </c>
      <c r="D11737">
        <v>292.85000000000002</v>
      </c>
      <c r="E11737">
        <v>298161</v>
      </c>
      <c r="F11737">
        <v>119363</v>
      </c>
      <c r="G11737">
        <v>97.082440000000005</v>
      </c>
      <c r="H11737">
        <v>-3.9185530000000002</v>
      </c>
      <c r="I11737" s="1">
        <v>24.98124</v>
      </c>
      <c r="J11737" t="str">
        <f t="shared" si="183"/>
        <v/>
      </c>
    </row>
    <row r="11738" spans="1:10" x14ac:dyDescent="0.35">
      <c r="A11738">
        <v>11737</v>
      </c>
      <c r="B11738" t="s">
        <v>26</v>
      </c>
      <c r="C11738">
        <v>11737</v>
      </c>
      <c r="D11738">
        <v>292.61500000000001</v>
      </c>
      <c r="E11738">
        <v>298163</v>
      </c>
      <c r="F11738">
        <v>119363</v>
      </c>
      <c r="G11738">
        <v>97.943860000000001</v>
      </c>
      <c r="H11738">
        <v>-4.0210140000000001</v>
      </c>
      <c r="I11738" s="1">
        <v>26.041820000000001</v>
      </c>
      <c r="J11738" t="str">
        <f t="shared" si="183"/>
        <v/>
      </c>
    </row>
    <row r="11739" spans="1:10" x14ac:dyDescent="0.35">
      <c r="A11739">
        <v>11738</v>
      </c>
      <c r="B11739" t="s">
        <v>26</v>
      </c>
      <c r="C11739">
        <v>11738</v>
      </c>
      <c r="D11739">
        <v>292.70699999999999</v>
      </c>
      <c r="E11739">
        <v>298165</v>
      </c>
      <c r="F11739">
        <v>119363</v>
      </c>
      <c r="G11739">
        <v>98.838250000000002</v>
      </c>
      <c r="H11739">
        <v>-3.9316680000000002</v>
      </c>
      <c r="I11739" s="1">
        <v>27.083549999999999</v>
      </c>
      <c r="J11739" t="str">
        <f t="shared" si="183"/>
        <v/>
      </c>
    </row>
    <row r="11740" spans="1:10" x14ac:dyDescent="0.35">
      <c r="A11740">
        <v>11739</v>
      </c>
      <c r="B11740" t="s">
        <v>26</v>
      </c>
      <c r="C11740">
        <v>11739</v>
      </c>
      <c r="D11740">
        <v>293.88299999999998</v>
      </c>
      <c r="E11740">
        <v>298167</v>
      </c>
      <c r="F11740">
        <v>119363</v>
      </c>
      <c r="G11740">
        <v>99.764719999999997</v>
      </c>
      <c r="H11740">
        <v>-3.2224919999999999</v>
      </c>
      <c r="I11740" s="1">
        <v>28.106269999999999</v>
      </c>
      <c r="J11740" t="str">
        <f t="shared" si="183"/>
        <v/>
      </c>
    </row>
    <row r="11741" spans="1:10" x14ac:dyDescent="0.35">
      <c r="A11741">
        <v>11740</v>
      </c>
      <c r="B11741" t="s">
        <v>26</v>
      </c>
      <c r="C11741">
        <v>11740</v>
      </c>
      <c r="D11741">
        <v>294.26100000000002</v>
      </c>
      <c r="E11741">
        <v>298169</v>
      </c>
      <c r="F11741">
        <v>119363</v>
      </c>
      <c r="G11741">
        <v>100.72239999999999</v>
      </c>
      <c r="H11741">
        <v>-2.9775140000000002</v>
      </c>
      <c r="I11741" s="1">
        <v>29.109860000000001</v>
      </c>
      <c r="J11741" t="str">
        <f t="shared" si="183"/>
        <v/>
      </c>
    </row>
    <row r="11742" spans="1:10" x14ac:dyDescent="0.35">
      <c r="A11742">
        <v>11741</v>
      </c>
      <c r="B11742" t="s">
        <v>26</v>
      </c>
      <c r="C11742">
        <v>11741</v>
      </c>
      <c r="D11742">
        <v>293.32299999999998</v>
      </c>
      <c r="E11742">
        <v>298171</v>
      </c>
      <c r="F11742">
        <v>119363</v>
      </c>
      <c r="G11742">
        <v>101.71040000000001</v>
      </c>
      <c r="H11742">
        <v>-3.4753759999999998</v>
      </c>
      <c r="I11742" s="1">
        <v>30.094239999999999</v>
      </c>
      <c r="J11742" t="str">
        <f t="shared" si="183"/>
        <v/>
      </c>
    </row>
    <row r="11743" spans="1:10" x14ac:dyDescent="0.35">
      <c r="A11743">
        <v>11742</v>
      </c>
      <c r="B11743" t="s">
        <v>26</v>
      </c>
      <c r="C11743">
        <v>11742</v>
      </c>
      <c r="D11743">
        <v>292.86700000000002</v>
      </c>
      <c r="E11743">
        <v>298173</v>
      </c>
      <c r="F11743">
        <v>119363</v>
      </c>
      <c r="G11743">
        <v>102.7278</v>
      </c>
      <c r="H11743">
        <v>-3.694385</v>
      </c>
      <c r="I11743" s="1">
        <v>31.05941</v>
      </c>
      <c r="J11743" t="str">
        <f t="shared" si="183"/>
        <v/>
      </c>
    </row>
    <row r="11744" spans="1:10" x14ac:dyDescent="0.35">
      <c r="A11744">
        <v>11743</v>
      </c>
      <c r="B11744" t="s">
        <v>26</v>
      </c>
      <c r="C11744">
        <v>11743</v>
      </c>
      <c r="D11744">
        <v>293.56299999999999</v>
      </c>
      <c r="E11744">
        <v>298175</v>
      </c>
      <c r="F11744">
        <v>119363</v>
      </c>
      <c r="G11744">
        <v>103.77379999999999</v>
      </c>
      <c r="H11744">
        <v>-3.274378</v>
      </c>
      <c r="I11744" s="1">
        <v>32.005380000000002</v>
      </c>
      <c r="J11744" t="str">
        <f t="shared" si="183"/>
        <v/>
      </c>
    </row>
    <row r="11745" spans="1:10" x14ac:dyDescent="0.35">
      <c r="A11745">
        <v>11744</v>
      </c>
      <c r="B11745" t="s">
        <v>26</v>
      </c>
      <c r="C11745">
        <v>11744</v>
      </c>
      <c r="D11745">
        <v>292.48899999999998</v>
      </c>
      <c r="E11745">
        <v>298177</v>
      </c>
      <c r="F11745">
        <v>119363</v>
      </c>
      <c r="G11745">
        <v>104.8475</v>
      </c>
      <c r="H11745">
        <v>-3.82559</v>
      </c>
      <c r="I11745" s="1">
        <v>32.932229999999997</v>
      </c>
      <c r="J11745" t="str">
        <f t="shared" si="183"/>
        <v/>
      </c>
    </row>
    <row r="11746" spans="1:10" x14ac:dyDescent="0.35">
      <c r="A11746">
        <v>11745</v>
      </c>
      <c r="B11746" t="s">
        <v>26</v>
      </c>
      <c r="C11746">
        <v>11745</v>
      </c>
      <c r="D11746">
        <v>292.68</v>
      </c>
      <c r="E11746">
        <v>298179</v>
      </c>
      <c r="F11746">
        <v>119363</v>
      </c>
      <c r="G11746">
        <v>105.9481</v>
      </c>
      <c r="H11746">
        <v>-3.6831130000000001</v>
      </c>
      <c r="I11746" s="1">
        <v>33.840060000000001</v>
      </c>
      <c r="J11746" t="str">
        <f t="shared" si="183"/>
        <v/>
      </c>
    </row>
    <row r="11747" spans="1:10" x14ac:dyDescent="0.35">
      <c r="A11747">
        <v>11746</v>
      </c>
      <c r="B11747" t="s">
        <v>26</v>
      </c>
      <c r="C11747">
        <v>11746</v>
      </c>
      <c r="D11747">
        <v>294.48500000000001</v>
      </c>
      <c r="E11747">
        <v>298181</v>
      </c>
      <c r="F11747">
        <v>119363</v>
      </c>
      <c r="G11747">
        <v>107.07470000000001</v>
      </c>
      <c r="H11747">
        <v>-2.6815720000000001</v>
      </c>
      <c r="I11747" s="1">
        <v>34.728999999999999</v>
      </c>
      <c r="J11747" t="str">
        <f t="shared" si="183"/>
        <v/>
      </c>
    </row>
    <row r="11748" spans="1:10" x14ac:dyDescent="0.35">
      <c r="A11748">
        <v>11747</v>
      </c>
      <c r="B11748" t="s">
        <v>26</v>
      </c>
      <c r="C11748">
        <v>11747</v>
      </c>
      <c r="D11748">
        <v>296.70800000000003</v>
      </c>
      <c r="E11748">
        <v>298183</v>
      </c>
      <c r="F11748">
        <v>119363</v>
      </c>
      <c r="G11748">
        <v>108.2266</v>
      </c>
      <c r="H11748">
        <v>-1.477773</v>
      </c>
      <c r="I11748" s="1">
        <v>35.599220000000003</v>
      </c>
      <c r="J11748" t="str">
        <f t="shared" si="183"/>
        <v/>
      </c>
    </row>
    <row r="11749" spans="1:10" x14ac:dyDescent="0.35">
      <c r="A11749">
        <v>11748</v>
      </c>
      <c r="B11749" t="s">
        <v>26</v>
      </c>
      <c r="C11749">
        <v>11748</v>
      </c>
      <c r="D11749">
        <v>295.13299999999998</v>
      </c>
      <c r="E11749">
        <v>298185</v>
      </c>
      <c r="F11749">
        <v>119363</v>
      </c>
      <c r="G11749">
        <v>109.4029</v>
      </c>
      <c r="H11749">
        <v>-2.2858429999999998</v>
      </c>
      <c r="I11749" s="1">
        <v>36.450920000000004</v>
      </c>
      <c r="J11749" t="str">
        <f t="shared" si="183"/>
        <v/>
      </c>
    </row>
    <row r="11750" spans="1:10" x14ac:dyDescent="0.35">
      <c r="A11750">
        <v>11749</v>
      </c>
      <c r="B11750" t="s">
        <v>26</v>
      </c>
      <c r="C11750">
        <v>11749</v>
      </c>
      <c r="D11750">
        <v>293.51499999999999</v>
      </c>
      <c r="E11750">
        <v>298187</v>
      </c>
      <c r="F11750">
        <v>119363</v>
      </c>
      <c r="G11750">
        <v>110.60290000000001</v>
      </c>
      <c r="H11750">
        <v>-3.097397</v>
      </c>
      <c r="I11750" s="1">
        <v>37.284320000000001</v>
      </c>
      <c r="J11750" t="str">
        <f t="shared" si="183"/>
        <v/>
      </c>
    </row>
    <row r="11751" spans="1:10" x14ac:dyDescent="0.35">
      <c r="A11751">
        <v>11750</v>
      </c>
      <c r="B11751" t="s">
        <v>26</v>
      </c>
      <c r="C11751">
        <v>11750</v>
      </c>
      <c r="D11751">
        <v>291.74700000000001</v>
      </c>
      <c r="E11751">
        <v>298189</v>
      </c>
      <c r="F11751">
        <v>119363</v>
      </c>
      <c r="G11751">
        <v>111.8258</v>
      </c>
      <c r="H11751">
        <v>-3.9660299999999999</v>
      </c>
      <c r="I11751" s="1">
        <v>38.099670000000003</v>
      </c>
      <c r="J11751" t="str">
        <f t="shared" si="183"/>
        <v/>
      </c>
    </row>
    <row r="11752" spans="1:10" x14ac:dyDescent="0.35">
      <c r="A11752">
        <v>11751</v>
      </c>
      <c r="B11752" t="s">
        <v>26</v>
      </c>
      <c r="C11752">
        <v>11751</v>
      </c>
      <c r="D11752">
        <v>290.495</v>
      </c>
      <c r="E11752">
        <v>298191</v>
      </c>
      <c r="F11752">
        <v>119363</v>
      </c>
      <c r="G11752">
        <v>113.07080000000001</v>
      </c>
      <c r="H11752">
        <v>-4.5534460000000001</v>
      </c>
      <c r="I11752" s="1">
        <v>38.897219999999997</v>
      </c>
      <c r="J11752" t="str">
        <f t="shared" si="183"/>
        <v/>
      </c>
    </row>
    <row r="11753" spans="1:10" x14ac:dyDescent="0.35">
      <c r="A11753">
        <v>11752</v>
      </c>
      <c r="B11753" t="s">
        <v>26</v>
      </c>
      <c r="C11753">
        <v>11752</v>
      </c>
      <c r="D11753">
        <v>289.54599999999999</v>
      </c>
      <c r="E11753">
        <v>298193</v>
      </c>
      <c r="F11753">
        <v>119363</v>
      </c>
      <c r="G11753">
        <v>114.3372</v>
      </c>
      <c r="H11753">
        <v>-4.9755269999999996</v>
      </c>
      <c r="I11753" s="1">
        <v>39.677250000000001</v>
      </c>
      <c r="J11753" t="str">
        <f t="shared" si="183"/>
        <v/>
      </c>
    </row>
    <row r="11754" spans="1:10" x14ac:dyDescent="0.35">
      <c r="A11754">
        <v>11753</v>
      </c>
      <c r="B11754" t="s">
        <v>26</v>
      </c>
      <c r="C11754">
        <v>11753</v>
      </c>
      <c r="D11754">
        <v>288.875</v>
      </c>
      <c r="E11754">
        <v>298195</v>
      </c>
      <c r="F11754">
        <v>119363</v>
      </c>
      <c r="G11754">
        <v>115.62439999999999</v>
      </c>
      <c r="H11754">
        <v>-5.2503000000000002</v>
      </c>
      <c r="I11754" s="1">
        <v>40.440049999999999</v>
      </c>
      <c r="J11754" t="str">
        <f t="shared" si="183"/>
        <v/>
      </c>
    </row>
    <row r="11755" spans="1:10" x14ac:dyDescent="0.35">
      <c r="A11755">
        <v>11754</v>
      </c>
      <c r="B11755" t="s">
        <v>26</v>
      </c>
      <c r="C11755">
        <v>11754</v>
      </c>
      <c r="D11755">
        <v>288.18099999999998</v>
      </c>
      <c r="E11755">
        <v>298197</v>
      </c>
      <c r="F11755">
        <v>119363</v>
      </c>
      <c r="G11755">
        <v>116.9316</v>
      </c>
      <c r="H11755">
        <v>-5.5290150000000002</v>
      </c>
      <c r="I11755" s="1">
        <v>41.185920000000003</v>
      </c>
      <c r="J11755" t="str">
        <f t="shared" si="183"/>
        <v/>
      </c>
    </row>
    <row r="11756" spans="1:10" x14ac:dyDescent="0.35">
      <c r="A11756">
        <v>11755</v>
      </c>
      <c r="B11756" t="s">
        <v>26</v>
      </c>
      <c r="C11756">
        <v>11755</v>
      </c>
      <c r="D11756">
        <v>288.233</v>
      </c>
      <c r="E11756">
        <v>298199</v>
      </c>
      <c r="F11756">
        <v>119363</v>
      </c>
      <c r="G11756">
        <v>118.2582</v>
      </c>
      <c r="H11756">
        <v>-5.4424029999999997</v>
      </c>
      <c r="I11756" s="1">
        <v>41.915190000000003</v>
      </c>
      <c r="J11756" t="str">
        <f t="shared" si="183"/>
        <v/>
      </c>
    </row>
    <row r="11757" spans="1:10" x14ac:dyDescent="0.35">
      <c r="A11757">
        <v>11756</v>
      </c>
      <c r="B11757" t="s">
        <v>26</v>
      </c>
      <c r="C11757">
        <v>11756</v>
      </c>
      <c r="D11757">
        <v>288.87900000000002</v>
      </c>
      <c r="E11757">
        <v>298201</v>
      </c>
      <c r="F11757">
        <v>119363</v>
      </c>
      <c r="G11757">
        <v>119.6035</v>
      </c>
      <c r="H11757">
        <v>-5.0746539999999998</v>
      </c>
      <c r="I11757" s="1">
        <v>42.628160000000001</v>
      </c>
      <c r="J11757" t="str">
        <f t="shared" si="183"/>
        <v/>
      </c>
    </row>
    <row r="11758" spans="1:10" x14ac:dyDescent="0.35">
      <c r="A11758">
        <v>11757</v>
      </c>
      <c r="B11758" t="s">
        <v>26</v>
      </c>
      <c r="C11758">
        <v>11757</v>
      </c>
      <c r="D11758">
        <v>289.69799999999998</v>
      </c>
      <c r="E11758">
        <v>298203</v>
      </c>
      <c r="F11758">
        <v>119363</v>
      </c>
      <c r="G11758">
        <v>120.9669</v>
      </c>
      <c r="H11758">
        <v>-4.6325799999999999</v>
      </c>
      <c r="I11758" s="1">
        <v>43.325159999999997</v>
      </c>
      <c r="J11758" t="str">
        <f t="shared" si="183"/>
        <v/>
      </c>
    </row>
    <row r="11759" spans="1:10" x14ac:dyDescent="0.35">
      <c r="A11759">
        <v>11758</v>
      </c>
      <c r="B11759" t="s">
        <v>26</v>
      </c>
      <c r="C11759">
        <v>11758</v>
      </c>
      <c r="D11759">
        <v>290.20699999999999</v>
      </c>
      <c r="E11759">
        <v>298205</v>
      </c>
      <c r="F11759">
        <v>119363</v>
      </c>
      <c r="G11759">
        <v>122.3479</v>
      </c>
      <c r="H11759">
        <v>-4.343591</v>
      </c>
      <c r="I11759" s="1">
        <v>44.006529999999998</v>
      </c>
      <c r="J11759" t="str">
        <f t="shared" si="183"/>
        <v/>
      </c>
    </row>
    <row r="11760" spans="1:10" x14ac:dyDescent="0.35">
      <c r="A11760">
        <v>11759</v>
      </c>
      <c r="B11760" t="s">
        <v>26</v>
      </c>
      <c r="C11760">
        <v>11759</v>
      </c>
      <c r="D11760">
        <v>290.2</v>
      </c>
      <c r="E11760">
        <v>298207</v>
      </c>
      <c r="F11760">
        <v>119363</v>
      </c>
      <c r="G11760">
        <v>123.7457</v>
      </c>
      <c r="H11760">
        <v>-4.2979349999999998</v>
      </c>
      <c r="I11760" s="1">
        <v>44.672600000000003</v>
      </c>
      <c r="J11760" t="str">
        <f t="shared" si="183"/>
        <v/>
      </c>
    </row>
    <row r="11761" spans="1:10" x14ac:dyDescent="0.35">
      <c r="A11761">
        <v>11760</v>
      </c>
      <c r="B11761" t="s">
        <v>26</v>
      </c>
      <c r="C11761">
        <v>11760</v>
      </c>
      <c r="D11761">
        <v>289.78800000000001</v>
      </c>
      <c r="E11761">
        <v>298209</v>
      </c>
      <c r="F11761">
        <v>119363</v>
      </c>
      <c r="G11761">
        <v>125.15989999999999</v>
      </c>
      <c r="H11761">
        <v>-4.437074</v>
      </c>
      <c r="I11761" s="1">
        <v>45.323700000000002</v>
      </c>
      <c r="J11761" t="str">
        <f t="shared" si="183"/>
        <v/>
      </c>
    </row>
    <row r="11762" spans="1:10" x14ac:dyDescent="0.35">
      <c r="A11762">
        <v>11761</v>
      </c>
      <c r="B11762" t="s">
        <v>26</v>
      </c>
      <c r="C11762">
        <v>11761</v>
      </c>
      <c r="D11762">
        <v>289.29199999999997</v>
      </c>
      <c r="E11762">
        <v>298211</v>
      </c>
      <c r="F11762">
        <v>119363</v>
      </c>
      <c r="G11762">
        <v>126.5899</v>
      </c>
      <c r="H11762">
        <v>-4.6102610000000004</v>
      </c>
      <c r="I11762" s="1">
        <v>45.960169999999998</v>
      </c>
      <c r="J11762" t="str">
        <f t="shared" si="183"/>
        <v/>
      </c>
    </row>
    <row r="11763" spans="1:10" x14ac:dyDescent="0.35">
      <c r="A11763">
        <v>11762</v>
      </c>
      <c r="B11763" t="s">
        <v>26</v>
      </c>
      <c r="C11763">
        <v>11762</v>
      </c>
      <c r="D11763">
        <v>289.39699999999999</v>
      </c>
      <c r="E11763">
        <v>298213</v>
      </c>
      <c r="F11763">
        <v>119363</v>
      </c>
      <c r="G11763">
        <v>128.0352</v>
      </c>
      <c r="H11763">
        <v>-4.5117459999999996</v>
      </c>
      <c r="I11763" s="1">
        <v>46.582360000000001</v>
      </c>
      <c r="J11763" t="str">
        <f t="shared" si="183"/>
        <v/>
      </c>
    </row>
    <row r="11764" spans="1:10" x14ac:dyDescent="0.35">
      <c r="A11764">
        <v>11763</v>
      </c>
      <c r="B11764" t="s">
        <v>26</v>
      </c>
      <c r="C11764">
        <v>11763</v>
      </c>
      <c r="D11764">
        <v>288.79300000000001</v>
      </c>
      <c r="E11764">
        <v>298215</v>
      </c>
      <c r="F11764">
        <v>119363</v>
      </c>
      <c r="G11764">
        <v>129.49520000000001</v>
      </c>
      <c r="H11764">
        <v>-4.7266130000000004</v>
      </c>
      <c r="I11764" s="1">
        <v>47.190570000000001</v>
      </c>
      <c r="J11764" t="str">
        <f t="shared" si="183"/>
        <v/>
      </c>
    </row>
    <row r="11765" spans="1:10" x14ac:dyDescent="0.35">
      <c r="A11765">
        <v>11764</v>
      </c>
      <c r="B11765" t="s">
        <v>26</v>
      </c>
      <c r="C11765">
        <v>11764</v>
      </c>
      <c r="D11765">
        <v>287.54500000000002</v>
      </c>
      <c r="E11765">
        <v>298217</v>
      </c>
      <c r="F11765">
        <v>119363</v>
      </c>
      <c r="G11765">
        <v>130.96950000000001</v>
      </c>
      <c r="H11765">
        <v>-5.2155509999999996</v>
      </c>
      <c r="I11765" s="1">
        <v>47.785170000000001</v>
      </c>
      <c r="J11765" t="str">
        <f t="shared" si="183"/>
        <v/>
      </c>
    </row>
    <row r="11766" spans="1:10" x14ac:dyDescent="0.35">
      <c r="A11766">
        <v>11765</v>
      </c>
      <c r="B11766" t="s">
        <v>26</v>
      </c>
      <c r="C11766">
        <v>11765</v>
      </c>
      <c r="D11766">
        <v>284.29399999999998</v>
      </c>
      <c r="E11766">
        <v>298219</v>
      </c>
      <c r="F11766">
        <v>119363</v>
      </c>
      <c r="G11766">
        <v>132.45750000000001</v>
      </c>
      <c r="H11766">
        <v>-6.5488350000000004</v>
      </c>
      <c r="I11766" s="1">
        <v>48.366459999999996</v>
      </c>
      <c r="J11766" t="str">
        <f t="shared" si="183"/>
        <v/>
      </c>
    </row>
    <row r="11767" spans="1:10" x14ac:dyDescent="0.35">
      <c r="A11767">
        <v>11766</v>
      </c>
      <c r="B11767" t="s">
        <v>26</v>
      </c>
      <c r="C11767">
        <v>11766</v>
      </c>
      <c r="D11767">
        <v>279.40300000000002</v>
      </c>
      <c r="E11767">
        <v>298221</v>
      </c>
      <c r="F11767">
        <v>119363</v>
      </c>
      <c r="G11767">
        <v>133.959</v>
      </c>
      <c r="H11767">
        <v>-8.5320839999999993</v>
      </c>
      <c r="I11767" s="1">
        <v>48.934780000000003</v>
      </c>
      <c r="J11767" t="str">
        <f t="shared" si="183"/>
        <v/>
      </c>
    </row>
    <row r="11768" spans="1:10" x14ac:dyDescent="0.35">
      <c r="A11768">
        <v>11767</v>
      </c>
      <c r="B11768" t="s">
        <v>26</v>
      </c>
      <c r="C11768">
        <v>11767</v>
      </c>
      <c r="D11768">
        <v>277.73099999999999</v>
      </c>
      <c r="E11768">
        <v>298223</v>
      </c>
      <c r="F11768">
        <v>119363</v>
      </c>
      <c r="G11768">
        <v>135.47329999999999</v>
      </c>
      <c r="H11768">
        <v>-9.128736</v>
      </c>
      <c r="I11768" s="1">
        <v>49.490450000000003</v>
      </c>
      <c r="J11768" t="str">
        <f t="shared" si="183"/>
        <v/>
      </c>
    </row>
    <row r="11769" spans="1:10" x14ac:dyDescent="0.35">
      <c r="A11769">
        <v>11768</v>
      </c>
      <c r="B11769" t="s">
        <v>26</v>
      </c>
      <c r="C11769">
        <v>11768</v>
      </c>
      <c r="D11769">
        <v>280.19</v>
      </c>
      <c r="E11769">
        <v>298225</v>
      </c>
      <c r="F11769">
        <v>119363</v>
      </c>
      <c r="G11769">
        <v>137</v>
      </c>
      <c r="H11769">
        <v>-8.022926</v>
      </c>
      <c r="I11769" s="1">
        <v>50.033790000000003</v>
      </c>
      <c r="J11769" t="str">
        <f t="shared" si="183"/>
        <v/>
      </c>
    </row>
    <row r="11770" spans="1:10" x14ac:dyDescent="0.35">
      <c r="A11770">
        <v>11769</v>
      </c>
      <c r="B11770" t="s">
        <v>26</v>
      </c>
      <c r="C11770">
        <v>11769</v>
      </c>
      <c r="D11770">
        <v>282.95100000000002</v>
      </c>
      <c r="E11770">
        <v>298227</v>
      </c>
      <c r="F11770">
        <v>119363</v>
      </c>
      <c r="G11770">
        <v>138.53880000000001</v>
      </c>
      <c r="H11770">
        <v>-6.8119259999999997</v>
      </c>
      <c r="I11770" s="1">
        <v>50.565100000000001</v>
      </c>
      <c r="J11770" t="str">
        <f t="shared" si="183"/>
        <v/>
      </c>
    </row>
    <row r="11771" spans="1:10" x14ac:dyDescent="0.35">
      <c r="A11771">
        <v>11770</v>
      </c>
      <c r="B11771" t="s">
        <v>26</v>
      </c>
      <c r="C11771">
        <v>11770</v>
      </c>
      <c r="D11771">
        <v>285.12</v>
      </c>
      <c r="E11771">
        <v>298229</v>
      </c>
      <c r="F11771">
        <v>119363</v>
      </c>
      <c r="G11771">
        <v>140.08930000000001</v>
      </c>
      <c r="H11771">
        <v>-5.8608159999999998</v>
      </c>
      <c r="I11771" s="1">
        <v>51.084690000000002</v>
      </c>
      <c r="J11771" t="str">
        <f t="shared" si="183"/>
        <v/>
      </c>
    </row>
    <row r="11772" spans="1:10" x14ac:dyDescent="0.35">
      <c r="A11772">
        <v>11771</v>
      </c>
      <c r="B11772" t="s">
        <v>26</v>
      </c>
      <c r="C11772">
        <v>11771</v>
      </c>
      <c r="D11772">
        <v>284.315</v>
      </c>
      <c r="E11772">
        <v>298231</v>
      </c>
      <c r="F11772">
        <v>119363</v>
      </c>
      <c r="G11772">
        <v>141.65100000000001</v>
      </c>
      <c r="H11772">
        <v>-6.1187449999999997</v>
      </c>
      <c r="I11772" s="1">
        <v>51.592869999999998</v>
      </c>
      <c r="J11772" t="str">
        <f t="shared" si="183"/>
        <v/>
      </c>
    </row>
    <row r="11773" spans="1:10" x14ac:dyDescent="0.35">
      <c r="A11773">
        <v>11772</v>
      </c>
      <c r="B11773" t="s">
        <v>26</v>
      </c>
      <c r="C11773">
        <v>11772</v>
      </c>
      <c r="D11773">
        <v>280.46100000000001</v>
      </c>
      <c r="E11773">
        <v>298233</v>
      </c>
      <c r="F11773">
        <v>119363</v>
      </c>
      <c r="G11773">
        <v>143.2236</v>
      </c>
      <c r="H11773">
        <v>-7.5720489999999998</v>
      </c>
      <c r="I11773" s="1">
        <v>52.089930000000003</v>
      </c>
      <c r="J11773" t="str">
        <f t="shared" si="183"/>
        <v/>
      </c>
    </row>
    <row r="11774" spans="1:10" x14ac:dyDescent="0.35">
      <c r="A11774">
        <v>11773</v>
      </c>
      <c r="B11774" t="s">
        <v>26</v>
      </c>
      <c r="C11774">
        <v>11773</v>
      </c>
      <c r="D11774">
        <v>275.68099999999998</v>
      </c>
      <c r="E11774">
        <v>298235</v>
      </c>
      <c r="F11774">
        <v>119363</v>
      </c>
      <c r="G11774">
        <v>144.80680000000001</v>
      </c>
      <c r="H11774">
        <v>-9.3408320000000007</v>
      </c>
      <c r="I11774" s="1">
        <v>52.576160000000002</v>
      </c>
      <c r="J11774" t="str">
        <f t="shared" si="183"/>
        <v/>
      </c>
    </row>
    <row r="11775" spans="1:10" x14ac:dyDescent="0.35">
      <c r="A11775">
        <v>11774</v>
      </c>
      <c r="B11775" t="s">
        <v>26</v>
      </c>
      <c r="C11775">
        <v>11774</v>
      </c>
      <c r="D11775">
        <v>275.39699999999999</v>
      </c>
      <c r="E11775">
        <v>298237</v>
      </c>
      <c r="F11775">
        <v>119363</v>
      </c>
      <c r="G11775">
        <v>146.40010000000001</v>
      </c>
      <c r="H11775">
        <v>-9.3491850000000003</v>
      </c>
      <c r="I11775" s="1">
        <v>53.051830000000002</v>
      </c>
      <c r="J11775" t="str">
        <f t="shared" si="183"/>
        <v/>
      </c>
    </row>
    <row r="11776" spans="1:10" x14ac:dyDescent="0.35">
      <c r="A11776">
        <v>11775</v>
      </c>
      <c r="B11776" t="s">
        <v>26</v>
      </c>
      <c r="C11776">
        <v>11775</v>
      </c>
      <c r="D11776">
        <v>275.39499999999998</v>
      </c>
      <c r="E11776">
        <v>298239</v>
      </c>
      <c r="F11776">
        <v>119363</v>
      </c>
      <c r="G11776">
        <v>148.0034</v>
      </c>
      <c r="H11776">
        <v>-9.2504209999999993</v>
      </c>
      <c r="I11776" s="1">
        <v>53.517229999999998</v>
      </c>
      <c r="J11776" t="str">
        <f t="shared" si="183"/>
        <v/>
      </c>
    </row>
    <row r="11777" spans="1:10" x14ac:dyDescent="0.35">
      <c r="A11777">
        <v>11776</v>
      </c>
      <c r="B11777" t="s">
        <v>26</v>
      </c>
      <c r="C11777">
        <v>11776</v>
      </c>
      <c r="D11777">
        <v>275.44499999999999</v>
      </c>
      <c r="E11777">
        <v>298241</v>
      </c>
      <c r="F11777">
        <v>119363</v>
      </c>
      <c r="G11777">
        <v>149.61619999999999</v>
      </c>
      <c r="H11777">
        <v>-9.1337379999999992</v>
      </c>
      <c r="I11777" s="1">
        <v>53.972630000000002</v>
      </c>
      <c r="J11777" t="str">
        <f t="shared" si="183"/>
        <v/>
      </c>
    </row>
    <row r="11778" spans="1:10" x14ac:dyDescent="0.35">
      <c r="A11778">
        <v>11777</v>
      </c>
      <c r="B11778" t="s">
        <v>26</v>
      </c>
      <c r="C11778">
        <v>11777</v>
      </c>
      <c r="D11778">
        <v>275.45800000000003</v>
      </c>
      <c r="E11778">
        <v>298243</v>
      </c>
      <c r="F11778">
        <v>119363</v>
      </c>
      <c r="G11778">
        <v>151.23820000000001</v>
      </c>
      <c r="H11778">
        <v>-9.0326009999999997</v>
      </c>
      <c r="I11778" s="1">
        <v>54.418280000000003</v>
      </c>
      <c r="J11778" t="str">
        <f t="shared" si="183"/>
        <v/>
      </c>
    </row>
    <row r="11779" spans="1:10" x14ac:dyDescent="0.35">
      <c r="A11779">
        <v>11778</v>
      </c>
      <c r="B11779" t="s">
        <v>26</v>
      </c>
      <c r="C11779">
        <v>11778</v>
      </c>
      <c r="D11779">
        <v>275.45</v>
      </c>
      <c r="E11779">
        <v>298245</v>
      </c>
      <c r="F11779">
        <v>119363</v>
      </c>
      <c r="G11779">
        <v>152.86920000000001</v>
      </c>
      <c r="H11779">
        <v>-8.9407209999999999</v>
      </c>
      <c r="I11779" s="1">
        <v>54.85445</v>
      </c>
      <c r="J11779" t="str">
        <f t="shared" ref="J11779:J11842" si="184">IF(H11779&gt;0.5,H11779,"")</f>
        <v/>
      </c>
    </row>
    <row r="11780" spans="1:10" x14ac:dyDescent="0.35">
      <c r="A11780">
        <v>11779</v>
      </c>
      <c r="B11780" t="s">
        <v>26</v>
      </c>
      <c r="C11780">
        <v>11779</v>
      </c>
      <c r="D11780">
        <v>275.46300000000002</v>
      </c>
      <c r="E11780">
        <v>298247</v>
      </c>
      <c r="F11780">
        <v>119363</v>
      </c>
      <c r="G11780">
        <v>154.50890000000001</v>
      </c>
      <c r="H11780">
        <v>-8.8426410000000004</v>
      </c>
      <c r="I11780" s="1">
        <v>55.281390000000002</v>
      </c>
      <c r="J11780" t="str">
        <f t="shared" si="184"/>
        <v/>
      </c>
    </row>
    <row r="11781" spans="1:10" x14ac:dyDescent="0.35">
      <c r="A11781">
        <v>11780</v>
      </c>
      <c r="B11781" t="s">
        <v>26</v>
      </c>
      <c r="C11781">
        <v>11780</v>
      </c>
      <c r="D11781">
        <v>275.51600000000002</v>
      </c>
      <c r="E11781">
        <v>298249</v>
      </c>
      <c r="F11781">
        <v>119363</v>
      </c>
      <c r="G11781">
        <v>156.15700000000001</v>
      </c>
      <c r="H11781">
        <v>-8.7317699999999991</v>
      </c>
      <c r="I11781" s="1">
        <v>55.699339999999999</v>
      </c>
      <c r="J11781" t="str">
        <f t="shared" si="184"/>
        <v/>
      </c>
    </row>
    <row r="11782" spans="1:10" x14ac:dyDescent="0.35">
      <c r="A11782">
        <v>11781</v>
      </c>
      <c r="B11782" t="s">
        <v>26</v>
      </c>
      <c r="C11782">
        <v>11781</v>
      </c>
      <c r="D11782">
        <v>275.50799999999998</v>
      </c>
      <c r="E11782">
        <v>298251</v>
      </c>
      <c r="F11782">
        <v>119363</v>
      </c>
      <c r="G11782">
        <v>157.81319999999999</v>
      </c>
      <c r="H11782">
        <v>-8.644361</v>
      </c>
      <c r="I11782" s="1">
        <v>56.108539999999998</v>
      </c>
      <c r="J11782" t="str">
        <f t="shared" si="184"/>
        <v/>
      </c>
    </row>
    <row r="11783" spans="1:10" x14ac:dyDescent="0.35">
      <c r="A11783">
        <v>11782</v>
      </c>
      <c r="B11783" t="s">
        <v>26</v>
      </c>
      <c r="C11783">
        <v>11782</v>
      </c>
      <c r="D11783">
        <v>275.49900000000002</v>
      </c>
      <c r="E11783">
        <v>298253</v>
      </c>
      <c r="F11783">
        <v>119363</v>
      </c>
      <c r="G11783">
        <v>159.47730000000001</v>
      </c>
      <c r="H11783">
        <v>-8.5586629999999992</v>
      </c>
      <c r="I11783" s="1">
        <v>56.509219999999999</v>
      </c>
      <c r="J11783" t="str">
        <f t="shared" si="184"/>
        <v/>
      </c>
    </row>
    <row r="11784" spans="1:10" x14ac:dyDescent="0.35">
      <c r="A11784">
        <v>11783</v>
      </c>
      <c r="B11784" t="s">
        <v>26</v>
      </c>
      <c r="C11784">
        <v>11783</v>
      </c>
      <c r="D11784">
        <v>275.50200000000001</v>
      </c>
      <c r="E11784">
        <v>298255</v>
      </c>
      <c r="F11784">
        <v>119363</v>
      </c>
      <c r="G11784">
        <v>161.149</v>
      </c>
      <c r="H11784">
        <v>-8.4701310000000003</v>
      </c>
      <c r="I11784" s="1">
        <v>56.901609999999998</v>
      </c>
      <c r="J11784" t="str">
        <f t="shared" si="184"/>
        <v/>
      </c>
    </row>
    <row r="11785" spans="1:10" x14ac:dyDescent="0.35">
      <c r="A11785">
        <v>11784</v>
      </c>
      <c r="B11785" t="s">
        <v>26</v>
      </c>
      <c r="C11785">
        <v>11784</v>
      </c>
      <c r="D11785">
        <v>275.52699999999999</v>
      </c>
      <c r="E11785">
        <v>298257</v>
      </c>
      <c r="F11785">
        <v>119363</v>
      </c>
      <c r="G11785">
        <v>162.82810000000001</v>
      </c>
      <c r="H11785">
        <v>-8.3754229999999996</v>
      </c>
      <c r="I11785" s="1">
        <v>57.285919999999997</v>
      </c>
      <c r="J11785" t="str">
        <f t="shared" si="184"/>
        <v/>
      </c>
    </row>
    <row r="11786" spans="1:10" x14ac:dyDescent="0.35">
      <c r="A11786">
        <v>11785</v>
      </c>
      <c r="B11786" t="s">
        <v>26</v>
      </c>
      <c r="C11786">
        <v>11785</v>
      </c>
      <c r="D11786">
        <v>275.459</v>
      </c>
      <c r="E11786">
        <v>298259</v>
      </c>
      <c r="F11786">
        <v>119363</v>
      </c>
      <c r="G11786">
        <v>164.51439999999999</v>
      </c>
      <c r="H11786">
        <v>-8.3139620000000001</v>
      </c>
      <c r="I11786" s="1">
        <v>57.66236</v>
      </c>
      <c r="J11786" t="str">
        <f t="shared" si="184"/>
        <v/>
      </c>
    </row>
    <row r="11787" spans="1:10" x14ac:dyDescent="0.35">
      <c r="A11787">
        <v>11786</v>
      </c>
      <c r="B11787" t="s">
        <v>26</v>
      </c>
      <c r="C11787">
        <v>11786</v>
      </c>
      <c r="D11787">
        <v>275.42200000000003</v>
      </c>
      <c r="E11787">
        <v>298261</v>
      </c>
      <c r="F11787">
        <v>119363</v>
      </c>
      <c r="G11787">
        <v>166.20769999999999</v>
      </c>
      <c r="H11787">
        <v>-8.2429199999999998</v>
      </c>
      <c r="I11787" s="1">
        <v>58.03116</v>
      </c>
      <c r="J11787" t="str">
        <f t="shared" si="184"/>
        <v/>
      </c>
    </row>
    <row r="11788" spans="1:10" x14ac:dyDescent="0.35">
      <c r="A11788">
        <v>11787</v>
      </c>
      <c r="B11788" t="s">
        <v>26</v>
      </c>
      <c r="C11788">
        <v>11787</v>
      </c>
      <c r="D11788">
        <v>275.43799999999999</v>
      </c>
      <c r="E11788">
        <v>298263</v>
      </c>
      <c r="F11788">
        <v>119363</v>
      </c>
      <c r="G11788">
        <v>167.90770000000001</v>
      </c>
      <c r="H11788">
        <v>-8.1552439999999997</v>
      </c>
      <c r="I11788" s="1">
        <v>58.392499999999998</v>
      </c>
      <c r="J11788" t="str">
        <f t="shared" si="184"/>
        <v/>
      </c>
    </row>
    <row r="11789" spans="1:10" x14ac:dyDescent="0.35">
      <c r="A11789">
        <v>11788</v>
      </c>
      <c r="B11789" t="s">
        <v>26</v>
      </c>
      <c r="C11789">
        <v>11788</v>
      </c>
      <c r="D11789">
        <v>275.35399999999998</v>
      </c>
      <c r="E11789">
        <v>298265</v>
      </c>
      <c r="F11789">
        <v>119363</v>
      </c>
      <c r="G11789">
        <v>169.61429999999999</v>
      </c>
      <c r="H11789">
        <v>-8.1020889999999994</v>
      </c>
      <c r="I11789" s="1">
        <v>58.746580000000002</v>
      </c>
      <c r="J11789" t="str">
        <f t="shared" si="184"/>
        <v/>
      </c>
    </row>
    <row r="11790" spans="1:10" x14ac:dyDescent="0.35">
      <c r="A11790">
        <v>11789</v>
      </c>
      <c r="B11790" t="s">
        <v>26</v>
      </c>
      <c r="C11790">
        <v>11789</v>
      </c>
      <c r="D11790">
        <v>275.31900000000002</v>
      </c>
      <c r="E11790">
        <v>298267</v>
      </c>
      <c r="F11790">
        <v>119363</v>
      </c>
      <c r="G11790">
        <v>171.3272</v>
      </c>
      <c r="H11790">
        <v>-8.0336219999999994</v>
      </c>
      <c r="I11790" s="1">
        <v>59.093600000000002</v>
      </c>
      <c r="J11790" t="str">
        <f t="shared" si="184"/>
        <v/>
      </c>
    </row>
    <row r="11791" spans="1:10" x14ac:dyDescent="0.35">
      <c r="A11791">
        <v>11790</v>
      </c>
      <c r="B11791" t="s">
        <v>26</v>
      </c>
      <c r="C11791">
        <v>11790</v>
      </c>
      <c r="D11791">
        <v>275.29399999999998</v>
      </c>
      <c r="E11791">
        <v>298269</v>
      </c>
      <c r="F11791">
        <v>119363</v>
      </c>
      <c r="G11791">
        <v>173.0462</v>
      </c>
      <c r="H11791">
        <v>-7.9629640000000004</v>
      </c>
      <c r="I11791" s="1">
        <v>59.433729999999997</v>
      </c>
      <c r="J11791" t="str">
        <f t="shared" si="184"/>
        <v/>
      </c>
    </row>
    <row r="11792" spans="1:10" x14ac:dyDescent="0.35">
      <c r="A11792">
        <v>11791</v>
      </c>
      <c r="B11792" t="s">
        <v>26</v>
      </c>
      <c r="C11792">
        <v>11791</v>
      </c>
      <c r="D11792">
        <v>275.26100000000002</v>
      </c>
      <c r="E11792">
        <v>298271</v>
      </c>
      <c r="F11792">
        <v>119363</v>
      </c>
      <c r="G11792">
        <v>174.7713</v>
      </c>
      <c r="H11792">
        <v>-7.8959720000000004</v>
      </c>
      <c r="I11792" s="1">
        <v>59.767159999999997</v>
      </c>
      <c r="J11792" t="str">
        <f t="shared" si="184"/>
        <v/>
      </c>
    </row>
    <row r="11793" spans="1:10" x14ac:dyDescent="0.35">
      <c r="A11793">
        <v>11792</v>
      </c>
      <c r="B11793" t="s">
        <v>26</v>
      </c>
      <c r="C11793">
        <v>11792</v>
      </c>
      <c r="D11793">
        <v>275.18599999999998</v>
      </c>
      <c r="E11793">
        <v>298273</v>
      </c>
      <c r="F11793">
        <v>119363</v>
      </c>
      <c r="G11793">
        <v>176.50210000000001</v>
      </c>
      <c r="H11793">
        <v>-7.8433999999999999</v>
      </c>
      <c r="I11793" s="1">
        <v>60.094059999999999</v>
      </c>
      <c r="J11793" t="str">
        <f t="shared" si="184"/>
        <v/>
      </c>
    </row>
    <row r="11794" spans="1:10" x14ac:dyDescent="0.35">
      <c r="A11794">
        <v>11793</v>
      </c>
      <c r="B11794" t="s">
        <v>26</v>
      </c>
      <c r="C11794">
        <v>11793</v>
      </c>
      <c r="D11794">
        <v>275.11</v>
      </c>
      <c r="E11794">
        <v>298275</v>
      </c>
      <c r="F11794">
        <v>119363</v>
      </c>
      <c r="G11794">
        <v>178.23859999999999</v>
      </c>
      <c r="H11794">
        <v>-7.791906</v>
      </c>
      <c r="I11794" s="1">
        <v>60.4146</v>
      </c>
      <c r="J11794" t="str">
        <f t="shared" si="184"/>
        <v/>
      </c>
    </row>
    <row r="11795" spans="1:10" x14ac:dyDescent="0.35">
      <c r="A11795">
        <v>11794</v>
      </c>
      <c r="B11795" t="s">
        <v>26</v>
      </c>
      <c r="C11795">
        <v>11794</v>
      </c>
      <c r="D11795">
        <v>275.166</v>
      </c>
      <c r="E11795">
        <v>298277</v>
      </c>
      <c r="F11795">
        <v>119363</v>
      </c>
      <c r="G11795">
        <v>179.98060000000001</v>
      </c>
      <c r="H11795">
        <v>-7.6998959999999999</v>
      </c>
      <c r="I11795" s="1">
        <v>60.728949999999998</v>
      </c>
      <c r="J11795" t="str">
        <f t="shared" si="184"/>
        <v/>
      </c>
    </row>
    <row r="11796" spans="1:10" x14ac:dyDescent="0.35">
      <c r="A11796">
        <v>11795</v>
      </c>
      <c r="B11796" t="s">
        <v>26</v>
      </c>
      <c r="C11796">
        <v>11795</v>
      </c>
      <c r="D11796">
        <v>275.20499999999998</v>
      </c>
      <c r="E11796">
        <v>298279</v>
      </c>
      <c r="F11796">
        <v>119363</v>
      </c>
      <c r="G11796">
        <v>181.7278</v>
      </c>
      <c r="H11796">
        <v>-7.614662</v>
      </c>
      <c r="I11796" s="1">
        <v>61.037269999999999</v>
      </c>
      <c r="J11796" t="str">
        <f t="shared" si="184"/>
        <v/>
      </c>
    </row>
    <row r="11797" spans="1:10" x14ac:dyDescent="0.35">
      <c r="A11797">
        <v>11796</v>
      </c>
      <c r="B11797" t="s">
        <v>26</v>
      </c>
      <c r="C11797">
        <v>11796</v>
      </c>
      <c r="D11797">
        <v>275.11500000000001</v>
      </c>
      <c r="E11797">
        <v>298281</v>
      </c>
      <c r="F11797">
        <v>119363</v>
      </c>
      <c r="G11797">
        <v>183.4802</v>
      </c>
      <c r="H11797">
        <v>-7.5703950000000004</v>
      </c>
      <c r="I11797" s="1">
        <v>61.339689999999997</v>
      </c>
      <c r="J11797" t="str">
        <f t="shared" si="184"/>
        <v/>
      </c>
    </row>
    <row r="11798" spans="1:10" x14ac:dyDescent="0.35">
      <c r="A11798">
        <v>11797</v>
      </c>
      <c r="B11798" t="s">
        <v>26</v>
      </c>
      <c r="C11798">
        <v>11797</v>
      </c>
      <c r="D11798">
        <v>275.154</v>
      </c>
      <c r="E11798">
        <v>298283</v>
      </c>
      <c r="F11798">
        <v>119363</v>
      </c>
      <c r="G11798">
        <v>185.23769999999999</v>
      </c>
      <c r="H11798">
        <v>-7.4875319999999999</v>
      </c>
      <c r="I11798" s="1">
        <v>61.636400000000002</v>
      </c>
      <c r="J11798" t="str">
        <f t="shared" si="184"/>
        <v/>
      </c>
    </row>
    <row r="11799" spans="1:10" x14ac:dyDescent="0.35">
      <c r="A11799">
        <v>11798</v>
      </c>
      <c r="B11799" t="s">
        <v>26</v>
      </c>
      <c r="C11799">
        <v>11798</v>
      </c>
      <c r="D11799">
        <v>275.24200000000002</v>
      </c>
      <c r="E11799">
        <v>298285</v>
      </c>
      <c r="F11799">
        <v>119363</v>
      </c>
      <c r="G11799">
        <v>187</v>
      </c>
      <c r="H11799">
        <v>-7.3912440000000004</v>
      </c>
      <c r="I11799" s="1">
        <v>61.927509999999998</v>
      </c>
      <c r="J11799" t="str">
        <f t="shared" si="184"/>
        <v/>
      </c>
    </row>
    <row r="11800" spans="1:10" x14ac:dyDescent="0.35">
      <c r="A11800">
        <v>11799</v>
      </c>
      <c r="B11800" t="s">
        <v>26</v>
      </c>
      <c r="C11800">
        <v>11799</v>
      </c>
      <c r="D11800">
        <v>0</v>
      </c>
      <c r="E11800">
        <v>298287</v>
      </c>
      <c r="F11800">
        <v>119363</v>
      </c>
      <c r="G11800">
        <v>188.7671</v>
      </c>
      <c r="H11800">
        <v>-57.777830000000002</v>
      </c>
      <c r="I11800" s="1">
        <v>62.213180000000001</v>
      </c>
      <c r="J11800" t="str">
        <f t="shared" si="184"/>
        <v/>
      </c>
    </row>
    <row r="11801" spans="1:10" x14ac:dyDescent="0.35">
      <c r="A11801">
        <v>11800</v>
      </c>
      <c r="B11801" t="s">
        <v>26</v>
      </c>
      <c r="C11801">
        <v>11800</v>
      </c>
      <c r="D11801">
        <v>0</v>
      </c>
      <c r="E11801">
        <v>297875</v>
      </c>
      <c r="F11801">
        <v>119361</v>
      </c>
      <c r="G11801">
        <v>259.65550000000002</v>
      </c>
      <c r="H11801">
        <v>-49.07591</v>
      </c>
      <c r="I11801" s="1">
        <v>289.34210000000002</v>
      </c>
      <c r="J11801" t="str">
        <f t="shared" si="184"/>
        <v/>
      </c>
    </row>
    <row r="11802" spans="1:10" x14ac:dyDescent="0.35">
      <c r="A11802">
        <v>11801</v>
      </c>
      <c r="B11802" t="s">
        <v>26</v>
      </c>
      <c r="C11802">
        <v>11801</v>
      </c>
      <c r="D11802">
        <v>279.61900000000003</v>
      </c>
      <c r="E11802">
        <v>297877</v>
      </c>
      <c r="F11802">
        <v>119361</v>
      </c>
      <c r="G11802">
        <v>257.76929999999999</v>
      </c>
      <c r="H11802">
        <v>-4.4103260000000004</v>
      </c>
      <c r="I11802" s="1">
        <v>289.48930000000001</v>
      </c>
      <c r="J11802" t="str">
        <f t="shared" si="184"/>
        <v/>
      </c>
    </row>
    <row r="11803" spans="1:10" x14ac:dyDescent="0.35">
      <c r="A11803">
        <v>11802</v>
      </c>
      <c r="B11803" t="s">
        <v>26</v>
      </c>
      <c r="C11803">
        <v>11802</v>
      </c>
      <c r="D11803">
        <v>284.21499999999997</v>
      </c>
      <c r="E11803">
        <v>297879</v>
      </c>
      <c r="F11803">
        <v>119361</v>
      </c>
      <c r="G11803">
        <v>255.88470000000001</v>
      </c>
      <c r="H11803">
        <v>-3.4184399999999999</v>
      </c>
      <c r="I11803" s="1">
        <v>289.6388</v>
      </c>
      <c r="J11803" t="str">
        <f t="shared" si="184"/>
        <v/>
      </c>
    </row>
    <row r="11804" spans="1:10" x14ac:dyDescent="0.35">
      <c r="A11804">
        <v>11803</v>
      </c>
      <c r="B11804" t="s">
        <v>26</v>
      </c>
      <c r="C11804">
        <v>11803</v>
      </c>
      <c r="D11804">
        <v>287.10300000000001</v>
      </c>
      <c r="E11804">
        <v>297881</v>
      </c>
      <c r="F11804">
        <v>119361</v>
      </c>
      <c r="G11804">
        <v>254.00200000000001</v>
      </c>
      <c r="H11804">
        <v>-2.7942010000000002</v>
      </c>
      <c r="I11804" s="1">
        <v>289.79039999999998</v>
      </c>
      <c r="J11804" t="str">
        <f t="shared" si="184"/>
        <v/>
      </c>
    </row>
    <row r="11805" spans="1:10" x14ac:dyDescent="0.35">
      <c r="A11805">
        <v>11804</v>
      </c>
      <c r="B11805" t="s">
        <v>26</v>
      </c>
      <c r="C11805">
        <v>11804</v>
      </c>
      <c r="D11805">
        <v>289.041</v>
      </c>
      <c r="E11805">
        <v>297883</v>
      </c>
      <c r="F11805">
        <v>119361</v>
      </c>
      <c r="G11805">
        <v>252.12100000000001</v>
      </c>
      <c r="H11805">
        <v>-2.375499</v>
      </c>
      <c r="I11805" s="1">
        <v>289.9443</v>
      </c>
      <c r="J11805" t="str">
        <f t="shared" si="184"/>
        <v/>
      </c>
    </row>
    <row r="11806" spans="1:10" x14ac:dyDescent="0.35">
      <c r="A11806">
        <v>11805</v>
      </c>
      <c r="B11806" t="s">
        <v>26</v>
      </c>
      <c r="C11806">
        <v>11805</v>
      </c>
      <c r="D11806">
        <v>287.767</v>
      </c>
      <c r="E11806">
        <v>297885</v>
      </c>
      <c r="F11806">
        <v>119361</v>
      </c>
      <c r="G11806">
        <v>250.24189999999999</v>
      </c>
      <c r="H11806">
        <v>-2.6844399999999999</v>
      </c>
      <c r="I11806" s="1">
        <v>290.10050000000001</v>
      </c>
      <c r="J11806" t="str">
        <f t="shared" si="184"/>
        <v/>
      </c>
    </row>
    <row r="11807" spans="1:10" x14ac:dyDescent="0.35">
      <c r="A11807">
        <v>11806</v>
      </c>
      <c r="B11807" t="s">
        <v>26</v>
      </c>
      <c r="C11807">
        <v>11806</v>
      </c>
      <c r="D11807">
        <v>286.21100000000001</v>
      </c>
      <c r="E11807">
        <v>297887</v>
      </c>
      <c r="F11807">
        <v>119361</v>
      </c>
      <c r="G11807">
        <v>248.3647</v>
      </c>
      <c r="H11807">
        <v>-3.0627469999999999</v>
      </c>
      <c r="I11807" s="1">
        <v>290.25900000000001</v>
      </c>
      <c r="J11807" t="str">
        <f t="shared" si="184"/>
        <v/>
      </c>
    </row>
    <row r="11808" spans="1:10" x14ac:dyDescent="0.35">
      <c r="A11808">
        <v>11807</v>
      </c>
      <c r="B11808" t="s">
        <v>26</v>
      </c>
      <c r="C11808">
        <v>11807</v>
      </c>
      <c r="D11808">
        <v>284.76499999999999</v>
      </c>
      <c r="E11808">
        <v>297889</v>
      </c>
      <c r="F11808">
        <v>119361</v>
      </c>
      <c r="G11808">
        <v>246.48929999999999</v>
      </c>
      <c r="H11808">
        <v>-3.4210400000000001</v>
      </c>
      <c r="I11808" s="1">
        <v>290.42</v>
      </c>
      <c r="J11808" t="str">
        <f t="shared" si="184"/>
        <v/>
      </c>
    </row>
    <row r="11809" spans="1:10" x14ac:dyDescent="0.35">
      <c r="A11809">
        <v>11808</v>
      </c>
      <c r="B11809" t="s">
        <v>26</v>
      </c>
      <c r="C11809">
        <v>11808</v>
      </c>
      <c r="D11809">
        <v>282.48700000000002</v>
      </c>
      <c r="E11809">
        <v>297891</v>
      </c>
      <c r="F11809">
        <v>119361</v>
      </c>
      <c r="G11809">
        <v>244.61600000000001</v>
      </c>
      <c r="H11809">
        <v>-3.9785050000000002</v>
      </c>
      <c r="I11809" s="1">
        <v>290.58350000000002</v>
      </c>
      <c r="J11809" t="str">
        <f t="shared" si="184"/>
        <v/>
      </c>
    </row>
    <row r="11810" spans="1:10" x14ac:dyDescent="0.35">
      <c r="A11810">
        <v>11809</v>
      </c>
      <c r="B11810" t="s">
        <v>26</v>
      </c>
      <c r="C11810">
        <v>11809</v>
      </c>
      <c r="D11810">
        <v>284.96899999999999</v>
      </c>
      <c r="E11810">
        <v>297893</v>
      </c>
      <c r="F11810">
        <v>119361</v>
      </c>
      <c r="G11810">
        <v>242.74469999999999</v>
      </c>
      <c r="H11810">
        <v>-3.4257089999999999</v>
      </c>
      <c r="I11810" s="1">
        <v>290.74939999999998</v>
      </c>
      <c r="J11810" t="str">
        <f t="shared" si="184"/>
        <v/>
      </c>
    </row>
    <row r="11811" spans="1:10" x14ac:dyDescent="0.35">
      <c r="A11811">
        <v>11810</v>
      </c>
      <c r="B11811" t="s">
        <v>26</v>
      </c>
      <c r="C11811">
        <v>11810</v>
      </c>
      <c r="D11811">
        <v>288.27100000000002</v>
      </c>
      <c r="E11811">
        <v>297895</v>
      </c>
      <c r="F11811">
        <v>119361</v>
      </c>
      <c r="G11811">
        <v>240.87549999999999</v>
      </c>
      <c r="H11811">
        <v>-2.6690499999999999</v>
      </c>
      <c r="I11811" s="1">
        <v>290.91800000000001</v>
      </c>
      <c r="J11811" t="str">
        <f t="shared" si="184"/>
        <v/>
      </c>
    </row>
    <row r="11812" spans="1:10" x14ac:dyDescent="0.35">
      <c r="A11812">
        <v>11811</v>
      </c>
      <c r="B11812" t="s">
        <v>26</v>
      </c>
      <c r="C11812">
        <v>11811</v>
      </c>
      <c r="D11812">
        <v>289.29899999999998</v>
      </c>
      <c r="E11812">
        <v>297897</v>
      </c>
      <c r="F11812">
        <v>119361</v>
      </c>
      <c r="G11812">
        <v>239.00839999999999</v>
      </c>
      <c r="H11812">
        <v>-2.4439299999999999</v>
      </c>
      <c r="I11812" s="1">
        <v>291.08909999999997</v>
      </c>
      <c r="J11812" t="str">
        <f t="shared" si="184"/>
        <v/>
      </c>
    </row>
    <row r="11813" spans="1:10" x14ac:dyDescent="0.35">
      <c r="A11813">
        <v>11812</v>
      </c>
      <c r="B11813" t="s">
        <v>26</v>
      </c>
      <c r="C11813">
        <v>11812</v>
      </c>
      <c r="D11813">
        <v>288.61200000000002</v>
      </c>
      <c r="E11813">
        <v>297899</v>
      </c>
      <c r="F11813">
        <v>119361</v>
      </c>
      <c r="G11813">
        <v>237.14340000000001</v>
      </c>
      <c r="H11813">
        <v>-2.6287829999999999</v>
      </c>
      <c r="I11813" s="1">
        <v>291.26299999999998</v>
      </c>
      <c r="J11813" t="str">
        <f t="shared" si="184"/>
        <v/>
      </c>
    </row>
    <row r="11814" spans="1:10" x14ac:dyDescent="0.35">
      <c r="A11814">
        <v>11813</v>
      </c>
      <c r="B11814" t="s">
        <v>26</v>
      </c>
      <c r="C11814">
        <v>11813</v>
      </c>
      <c r="D11814">
        <v>286.54899999999998</v>
      </c>
      <c r="E11814">
        <v>297901</v>
      </c>
      <c r="F11814">
        <v>119361</v>
      </c>
      <c r="G11814">
        <v>235.2807</v>
      </c>
      <c r="H11814">
        <v>-3.1506599999999998</v>
      </c>
      <c r="I11814" s="1">
        <v>291.43959999999998</v>
      </c>
      <c r="J11814" t="str">
        <f t="shared" si="184"/>
        <v/>
      </c>
    </row>
    <row r="11815" spans="1:10" x14ac:dyDescent="0.35">
      <c r="A11815">
        <v>11814</v>
      </c>
      <c r="B11815" t="s">
        <v>26</v>
      </c>
      <c r="C11815">
        <v>11814</v>
      </c>
      <c r="D11815">
        <v>281.56900000000002</v>
      </c>
      <c r="E11815">
        <v>297903</v>
      </c>
      <c r="F11815">
        <v>119361</v>
      </c>
      <c r="G11815">
        <v>233.42019999999999</v>
      </c>
      <c r="H11815">
        <v>-4.3927509999999996</v>
      </c>
      <c r="I11815" s="1">
        <v>291.6191</v>
      </c>
      <c r="J11815" t="str">
        <f t="shared" si="184"/>
        <v/>
      </c>
    </row>
    <row r="11816" spans="1:10" x14ac:dyDescent="0.35">
      <c r="A11816">
        <v>11815</v>
      </c>
      <c r="B11816" t="s">
        <v>26</v>
      </c>
      <c r="C11816">
        <v>11815</v>
      </c>
      <c r="D11816">
        <v>279.13099999999997</v>
      </c>
      <c r="E11816">
        <v>297905</v>
      </c>
      <c r="F11816">
        <v>119361</v>
      </c>
      <c r="G11816">
        <v>231.56209999999999</v>
      </c>
      <c r="H11816">
        <v>-5.0269950000000003</v>
      </c>
      <c r="I11816" s="1">
        <v>291.8014</v>
      </c>
      <c r="J11816" t="str">
        <f t="shared" si="184"/>
        <v/>
      </c>
    </row>
    <row r="11817" spans="1:10" x14ac:dyDescent="0.35">
      <c r="A11817">
        <v>11816</v>
      </c>
      <c r="B11817" t="s">
        <v>26</v>
      </c>
      <c r="C11817">
        <v>11816</v>
      </c>
      <c r="D11817">
        <v>279.13099999999997</v>
      </c>
      <c r="E11817">
        <v>297907</v>
      </c>
      <c r="F11817">
        <v>119361</v>
      </c>
      <c r="G11817">
        <v>229.7063</v>
      </c>
      <c r="H11817">
        <v>-5.0673979999999998</v>
      </c>
      <c r="I11817" s="1">
        <v>291.98669999999998</v>
      </c>
      <c r="J11817" t="str">
        <f t="shared" si="184"/>
        <v/>
      </c>
    </row>
    <row r="11818" spans="1:10" x14ac:dyDescent="0.35">
      <c r="A11818">
        <v>11817</v>
      </c>
      <c r="B11818" t="s">
        <v>26</v>
      </c>
      <c r="C11818">
        <v>11817</v>
      </c>
      <c r="D11818">
        <v>279.13200000000001</v>
      </c>
      <c r="E11818">
        <v>297909</v>
      </c>
      <c r="F11818">
        <v>119361</v>
      </c>
      <c r="G11818">
        <v>227.85300000000001</v>
      </c>
      <c r="H11818">
        <v>-5.1081479999999999</v>
      </c>
      <c r="I11818" s="1">
        <v>292.17500000000001</v>
      </c>
      <c r="J11818" t="str">
        <f t="shared" si="184"/>
        <v/>
      </c>
    </row>
    <row r="11819" spans="1:10" x14ac:dyDescent="0.35">
      <c r="A11819">
        <v>11818</v>
      </c>
      <c r="B11819" t="s">
        <v>26</v>
      </c>
      <c r="C11819">
        <v>11818</v>
      </c>
      <c r="D11819">
        <v>279.09399999999999</v>
      </c>
      <c r="E11819">
        <v>297911</v>
      </c>
      <c r="F11819">
        <v>119361</v>
      </c>
      <c r="G11819">
        <v>226.00219999999999</v>
      </c>
      <c r="H11819">
        <v>-5.1593119999999999</v>
      </c>
      <c r="I11819" s="1">
        <v>292.36630000000002</v>
      </c>
      <c r="J11819" t="str">
        <f t="shared" si="184"/>
        <v/>
      </c>
    </row>
    <row r="11820" spans="1:10" x14ac:dyDescent="0.35">
      <c r="A11820">
        <v>11819</v>
      </c>
      <c r="B11820" t="s">
        <v>26</v>
      </c>
      <c r="C11820">
        <v>11819</v>
      </c>
      <c r="D11820">
        <v>279.91000000000003</v>
      </c>
      <c r="E11820">
        <v>297913</v>
      </c>
      <c r="F11820">
        <v>119361</v>
      </c>
      <c r="G11820">
        <v>224.154</v>
      </c>
      <c r="H11820">
        <v>-4.9946900000000003</v>
      </c>
      <c r="I11820" s="1">
        <v>292.5609</v>
      </c>
      <c r="J11820" t="str">
        <f t="shared" si="184"/>
        <v/>
      </c>
    </row>
    <row r="11821" spans="1:10" x14ac:dyDescent="0.35">
      <c r="A11821">
        <v>11820</v>
      </c>
      <c r="B11821" t="s">
        <v>26</v>
      </c>
      <c r="C11821">
        <v>11820</v>
      </c>
      <c r="D11821">
        <v>282.68799999999999</v>
      </c>
      <c r="E11821">
        <v>297915</v>
      </c>
      <c r="F11821">
        <v>119361</v>
      </c>
      <c r="G11821">
        <v>222.3083</v>
      </c>
      <c r="H11821">
        <v>-4.3247450000000001</v>
      </c>
      <c r="I11821" s="1">
        <v>292.7586</v>
      </c>
      <c r="J11821" t="str">
        <f t="shared" si="184"/>
        <v/>
      </c>
    </row>
    <row r="11822" spans="1:10" x14ac:dyDescent="0.35">
      <c r="A11822">
        <v>11821</v>
      </c>
      <c r="B11822" t="s">
        <v>26</v>
      </c>
      <c r="C11822">
        <v>11821</v>
      </c>
      <c r="D11822">
        <v>284.54599999999999</v>
      </c>
      <c r="E11822">
        <v>297917</v>
      </c>
      <c r="F11822">
        <v>119361</v>
      </c>
      <c r="G11822">
        <v>220.46539999999999</v>
      </c>
      <c r="H11822">
        <v>-3.880385</v>
      </c>
      <c r="I11822" s="1">
        <v>292.9597</v>
      </c>
      <c r="J11822" t="str">
        <f t="shared" si="184"/>
        <v/>
      </c>
    </row>
    <row r="11823" spans="1:10" x14ac:dyDescent="0.35">
      <c r="A11823">
        <v>11822</v>
      </c>
      <c r="B11823" t="s">
        <v>26</v>
      </c>
      <c r="C11823">
        <v>11822</v>
      </c>
      <c r="D11823">
        <v>286.76400000000001</v>
      </c>
      <c r="E11823">
        <v>297919</v>
      </c>
      <c r="F11823">
        <v>119361</v>
      </c>
      <c r="G11823">
        <v>218.62520000000001</v>
      </c>
      <c r="H11823">
        <v>-3.3339949999999998</v>
      </c>
      <c r="I11823" s="1">
        <v>293.16419999999999</v>
      </c>
      <c r="J11823" t="str">
        <f t="shared" si="184"/>
        <v/>
      </c>
    </row>
    <row r="11824" spans="1:10" x14ac:dyDescent="0.35">
      <c r="A11824">
        <v>11823</v>
      </c>
      <c r="B11824" t="s">
        <v>26</v>
      </c>
      <c r="C11824">
        <v>11823</v>
      </c>
      <c r="D11824">
        <v>288.52199999999999</v>
      </c>
      <c r="E11824">
        <v>297921</v>
      </c>
      <c r="F11824">
        <v>119361</v>
      </c>
      <c r="G11824">
        <v>216.78790000000001</v>
      </c>
      <c r="H11824">
        <v>-2.8989449999999999</v>
      </c>
      <c r="I11824" s="1">
        <v>293.37209999999999</v>
      </c>
      <c r="J11824" t="str">
        <f t="shared" si="184"/>
        <v/>
      </c>
    </row>
    <row r="11825" spans="1:10" x14ac:dyDescent="0.35">
      <c r="A11825">
        <v>11824</v>
      </c>
      <c r="B11825" t="s">
        <v>26</v>
      </c>
      <c r="C11825">
        <v>11824</v>
      </c>
      <c r="D11825">
        <v>290.11900000000003</v>
      </c>
      <c r="E11825">
        <v>297923</v>
      </c>
      <c r="F11825">
        <v>119361</v>
      </c>
      <c r="G11825">
        <v>214.95349999999999</v>
      </c>
      <c r="H11825">
        <v>-2.4989170000000001</v>
      </c>
      <c r="I11825" s="1">
        <v>293.58359999999999</v>
      </c>
      <c r="J11825" t="str">
        <f t="shared" si="184"/>
        <v/>
      </c>
    </row>
    <row r="11826" spans="1:10" x14ac:dyDescent="0.35">
      <c r="A11826">
        <v>11825</v>
      </c>
      <c r="B11826" t="s">
        <v>26</v>
      </c>
      <c r="C11826">
        <v>11825</v>
      </c>
      <c r="D11826">
        <v>290.77300000000002</v>
      </c>
      <c r="E11826">
        <v>297925</v>
      </c>
      <c r="F11826">
        <v>119361</v>
      </c>
      <c r="G11826">
        <v>213.12200000000001</v>
      </c>
      <c r="H11826">
        <v>-2.344859</v>
      </c>
      <c r="I11826" s="1">
        <v>293.7987</v>
      </c>
      <c r="J11826" t="str">
        <f t="shared" si="184"/>
        <v/>
      </c>
    </row>
    <row r="11827" spans="1:10" x14ac:dyDescent="0.35">
      <c r="A11827">
        <v>11826</v>
      </c>
      <c r="B11827" t="s">
        <v>26</v>
      </c>
      <c r="C11827">
        <v>11826</v>
      </c>
      <c r="D11827">
        <v>291.20499999999998</v>
      </c>
      <c r="E11827">
        <v>297927</v>
      </c>
      <c r="F11827">
        <v>119361</v>
      </c>
      <c r="G11827">
        <v>211.2936</v>
      </c>
      <c r="H11827">
        <v>-2.248173</v>
      </c>
      <c r="I11827" s="1">
        <v>294.01749999999998</v>
      </c>
      <c r="J11827" t="str">
        <f t="shared" si="184"/>
        <v/>
      </c>
    </row>
    <row r="11828" spans="1:10" x14ac:dyDescent="0.35">
      <c r="A11828">
        <v>11827</v>
      </c>
      <c r="B11828" t="s">
        <v>26</v>
      </c>
      <c r="C11828">
        <v>11827</v>
      </c>
      <c r="D11828">
        <v>292.21800000000002</v>
      </c>
      <c r="E11828">
        <v>297929</v>
      </c>
      <c r="F11828">
        <v>119361</v>
      </c>
      <c r="G11828">
        <v>209.4684</v>
      </c>
      <c r="H11828">
        <v>-1.9910399999999999</v>
      </c>
      <c r="I11828" s="1">
        <v>294.24020000000002</v>
      </c>
      <c r="J11828" t="str">
        <f t="shared" si="184"/>
        <v/>
      </c>
    </row>
    <row r="11829" spans="1:10" x14ac:dyDescent="0.35">
      <c r="A11829">
        <v>11828</v>
      </c>
      <c r="B11829" t="s">
        <v>26</v>
      </c>
      <c r="C11829">
        <v>11828</v>
      </c>
      <c r="D11829">
        <v>293.58499999999998</v>
      </c>
      <c r="E11829">
        <v>297931</v>
      </c>
      <c r="F11829">
        <v>119361</v>
      </c>
      <c r="G11829">
        <v>207.6463</v>
      </c>
      <c r="H11829">
        <v>-1.631683</v>
      </c>
      <c r="I11829" s="1">
        <v>294.46679999999998</v>
      </c>
      <c r="J11829" t="str">
        <f t="shared" si="184"/>
        <v/>
      </c>
    </row>
    <row r="11830" spans="1:10" x14ac:dyDescent="0.35">
      <c r="A11830">
        <v>11829</v>
      </c>
      <c r="B11830" t="s">
        <v>26</v>
      </c>
      <c r="C11830">
        <v>11829</v>
      </c>
      <c r="D11830">
        <v>293.85599999999999</v>
      </c>
      <c r="E11830">
        <v>297933</v>
      </c>
      <c r="F11830">
        <v>119361</v>
      </c>
      <c r="G11830">
        <v>205.82759999999999</v>
      </c>
      <c r="H11830">
        <v>-1.5707139999999999</v>
      </c>
      <c r="I11830" s="1">
        <v>294.69740000000002</v>
      </c>
      <c r="J11830" t="str">
        <f t="shared" si="184"/>
        <v/>
      </c>
    </row>
    <row r="11831" spans="1:10" x14ac:dyDescent="0.35">
      <c r="A11831">
        <v>11830</v>
      </c>
      <c r="B11831" t="s">
        <v>26</v>
      </c>
      <c r="C11831">
        <v>11830</v>
      </c>
      <c r="D11831">
        <v>293.97800000000001</v>
      </c>
      <c r="E11831">
        <v>297935</v>
      </c>
      <c r="F11831">
        <v>119361</v>
      </c>
      <c r="G11831">
        <v>204.01230000000001</v>
      </c>
      <c r="H11831">
        <v>-1.550446</v>
      </c>
      <c r="I11831" s="1">
        <v>294.93209999999999</v>
      </c>
      <c r="J11831" t="str">
        <f t="shared" si="184"/>
        <v/>
      </c>
    </row>
    <row r="11832" spans="1:10" x14ac:dyDescent="0.35">
      <c r="A11832">
        <v>11831</v>
      </c>
      <c r="B11832" t="s">
        <v>26</v>
      </c>
      <c r="C11832">
        <v>11831</v>
      </c>
      <c r="D11832">
        <v>294.096</v>
      </c>
      <c r="E11832">
        <v>297937</v>
      </c>
      <c r="F11832">
        <v>119361</v>
      </c>
      <c r="G11832">
        <v>202.2004</v>
      </c>
      <c r="H11832">
        <v>-1.5309200000000001</v>
      </c>
      <c r="I11832" s="1">
        <v>295.17099999999999</v>
      </c>
      <c r="J11832" t="str">
        <f t="shared" si="184"/>
        <v/>
      </c>
    </row>
    <row r="11833" spans="1:10" x14ac:dyDescent="0.35">
      <c r="A11833">
        <v>11832</v>
      </c>
      <c r="B11833" t="s">
        <v>26</v>
      </c>
      <c r="C11833">
        <v>11832</v>
      </c>
      <c r="D11833">
        <v>294.86200000000002</v>
      </c>
      <c r="E11833">
        <v>297939</v>
      </c>
      <c r="F11833">
        <v>119361</v>
      </c>
      <c r="G11833">
        <v>200.3921</v>
      </c>
      <c r="H11833">
        <v>-1.3258529999999999</v>
      </c>
      <c r="I11833" s="1">
        <v>295.41419999999999</v>
      </c>
      <c r="J11833" t="str">
        <f t="shared" si="184"/>
        <v/>
      </c>
    </row>
    <row r="11834" spans="1:10" x14ac:dyDescent="0.35">
      <c r="A11834">
        <v>11833</v>
      </c>
      <c r="B11834" t="s">
        <v>26</v>
      </c>
      <c r="C11834">
        <v>11833</v>
      </c>
      <c r="D11834">
        <v>295.697</v>
      </c>
      <c r="E11834">
        <v>297941</v>
      </c>
      <c r="F11834">
        <v>119361</v>
      </c>
      <c r="G11834">
        <v>198.58750000000001</v>
      </c>
      <c r="H11834">
        <v>-1.097094</v>
      </c>
      <c r="I11834" s="1">
        <v>295.66180000000003</v>
      </c>
      <c r="J11834" t="str">
        <f t="shared" si="184"/>
        <v/>
      </c>
    </row>
    <row r="11835" spans="1:10" x14ac:dyDescent="0.35">
      <c r="A11835">
        <v>11834</v>
      </c>
      <c r="B11835" t="s">
        <v>26</v>
      </c>
      <c r="C11835">
        <v>11834</v>
      </c>
      <c r="D11835">
        <v>296.71899999999999</v>
      </c>
      <c r="E11835">
        <v>297943</v>
      </c>
      <c r="F11835">
        <v>119361</v>
      </c>
      <c r="G11835">
        <v>196.7867</v>
      </c>
      <c r="H11835">
        <v>-0.80965299999999996</v>
      </c>
      <c r="I11835" s="1">
        <v>295.91399999999999</v>
      </c>
      <c r="J11835" t="str">
        <f t="shared" si="184"/>
        <v/>
      </c>
    </row>
    <row r="11836" spans="1:10" x14ac:dyDescent="0.35">
      <c r="A11836">
        <v>11835</v>
      </c>
      <c r="B11836" t="s">
        <v>26</v>
      </c>
      <c r="C11836">
        <v>11835</v>
      </c>
      <c r="D11836">
        <v>297.13099999999997</v>
      </c>
      <c r="E11836">
        <v>297945</v>
      </c>
      <c r="F11836">
        <v>119361</v>
      </c>
      <c r="G11836">
        <v>194.9897</v>
      </c>
      <c r="H11836">
        <v>-0.69607300000000005</v>
      </c>
      <c r="I11836" s="1">
        <v>296.17079999999999</v>
      </c>
      <c r="J11836" t="str">
        <f t="shared" si="184"/>
        <v/>
      </c>
    </row>
    <row r="11837" spans="1:10" x14ac:dyDescent="0.35">
      <c r="A11837">
        <v>11836</v>
      </c>
      <c r="B11837" t="s">
        <v>26</v>
      </c>
      <c r="C11837">
        <v>11836</v>
      </c>
      <c r="D11837">
        <v>296.76299999999998</v>
      </c>
      <c r="E11837">
        <v>297947</v>
      </c>
      <c r="F11837">
        <v>119361</v>
      </c>
      <c r="G11837">
        <v>193.1968</v>
      </c>
      <c r="H11837">
        <v>-0.81164899999999995</v>
      </c>
      <c r="I11837" s="1">
        <v>296.43239999999997</v>
      </c>
      <c r="J11837" t="str">
        <f t="shared" si="184"/>
        <v/>
      </c>
    </row>
    <row r="11838" spans="1:10" x14ac:dyDescent="0.35">
      <c r="A11838">
        <v>11837</v>
      </c>
      <c r="B11838" t="s">
        <v>26</v>
      </c>
      <c r="C11838">
        <v>11837</v>
      </c>
      <c r="D11838">
        <v>297.899</v>
      </c>
      <c r="E11838">
        <v>297949</v>
      </c>
      <c r="F11838">
        <v>119361</v>
      </c>
      <c r="G11838">
        <v>191.40790000000001</v>
      </c>
      <c r="H11838">
        <v>-0.47922999999999999</v>
      </c>
      <c r="I11838" s="1">
        <v>296.69889999999998</v>
      </c>
      <c r="J11838" t="str">
        <f t="shared" si="184"/>
        <v/>
      </c>
    </row>
    <row r="11839" spans="1:10" x14ac:dyDescent="0.35">
      <c r="A11839">
        <v>11838</v>
      </c>
      <c r="B11839" t="s">
        <v>26</v>
      </c>
      <c r="C11839">
        <v>11838</v>
      </c>
      <c r="D11839">
        <v>298.375</v>
      </c>
      <c r="E11839">
        <v>297951</v>
      </c>
      <c r="F11839">
        <v>119361</v>
      </c>
      <c r="G11839">
        <v>189.6233</v>
      </c>
      <c r="H11839">
        <v>-0.33992099999999997</v>
      </c>
      <c r="I11839" s="1">
        <v>296.97039999999998</v>
      </c>
      <c r="J11839" t="str">
        <f t="shared" si="184"/>
        <v/>
      </c>
    </row>
    <row r="11840" spans="1:10" x14ac:dyDescent="0.35">
      <c r="A11840">
        <v>11839</v>
      </c>
      <c r="B11840" t="s">
        <v>26</v>
      </c>
      <c r="C11840">
        <v>11839</v>
      </c>
      <c r="D11840">
        <v>299.11700000000002</v>
      </c>
      <c r="E11840">
        <v>297953</v>
      </c>
      <c r="F11840">
        <v>119361</v>
      </c>
      <c r="G11840">
        <v>187.84299999999999</v>
      </c>
      <c r="H11840">
        <v>-0.116822</v>
      </c>
      <c r="I11840" s="1">
        <v>297.24709999999999</v>
      </c>
      <c r="J11840" t="str">
        <f t="shared" si="184"/>
        <v/>
      </c>
    </row>
    <row r="11841" spans="1:10" x14ac:dyDescent="0.35">
      <c r="A11841">
        <v>11840</v>
      </c>
      <c r="B11841" t="s">
        <v>26</v>
      </c>
      <c r="C11841">
        <v>11840</v>
      </c>
      <c r="D11841">
        <v>298.79000000000002</v>
      </c>
      <c r="E11841">
        <v>297955</v>
      </c>
      <c r="F11841">
        <v>119361</v>
      </c>
      <c r="G11841">
        <v>186.06720000000001</v>
      </c>
      <c r="H11841">
        <v>-0.21862999999999999</v>
      </c>
      <c r="I11841" s="1">
        <v>297.52910000000003</v>
      </c>
      <c r="J11841" t="str">
        <f t="shared" si="184"/>
        <v/>
      </c>
    </row>
    <row r="11842" spans="1:10" x14ac:dyDescent="0.35">
      <c r="A11842">
        <v>11841</v>
      </c>
      <c r="B11842" t="s">
        <v>26</v>
      </c>
      <c r="C11842">
        <v>11841</v>
      </c>
      <c r="D11842">
        <v>298.02999999999997</v>
      </c>
      <c r="E11842">
        <v>297957</v>
      </c>
      <c r="F11842">
        <v>119361</v>
      </c>
      <c r="G11842">
        <v>184.29599999999999</v>
      </c>
      <c r="H11842">
        <v>-0.45699899999999999</v>
      </c>
      <c r="I11842" s="1">
        <v>297.81650000000002</v>
      </c>
      <c r="J11842" t="str">
        <f t="shared" si="184"/>
        <v/>
      </c>
    </row>
    <row r="11843" spans="1:10" x14ac:dyDescent="0.35">
      <c r="A11843">
        <v>11842</v>
      </c>
      <c r="B11843" t="s">
        <v>26</v>
      </c>
      <c r="C11843">
        <v>11842</v>
      </c>
      <c r="D11843">
        <v>298.21499999999997</v>
      </c>
      <c r="E11843">
        <v>297959</v>
      </c>
      <c r="F11843">
        <v>119361</v>
      </c>
      <c r="G11843">
        <v>182.52940000000001</v>
      </c>
      <c r="H11843">
        <v>-0.40335300000000002</v>
      </c>
      <c r="I11843" s="1">
        <v>298.10939999999999</v>
      </c>
      <c r="J11843" t="str">
        <f t="shared" ref="J11843:J11906" si="185">IF(H11843&gt;0.5,H11843,"")</f>
        <v/>
      </c>
    </row>
    <row r="11844" spans="1:10" x14ac:dyDescent="0.35">
      <c r="A11844">
        <v>11843</v>
      </c>
      <c r="B11844" t="s">
        <v>26</v>
      </c>
      <c r="C11844">
        <v>11843</v>
      </c>
      <c r="D11844">
        <v>298.81599999999997</v>
      </c>
      <c r="E11844">
        <v>297961</v>
      </c>
      <c r="F11844">
        <v>119361</v>
      </c>
      <c r="G11844">
        <v>180.76779999999999</v>
      </c>
      <c r="H11844">
        <v>-0.21679799999999999</v>
      </c>
      <c r="I11844" s="1">
        <v>298.40809999999999</v>
      </c>
      <c r="J11844" t="str">
        <f t="shared" si="185"/>
        <v/>
      </c>
    </row>
    <row r="11845" spans="1:10" x14ac:dyDescent="0.35">
      <c r="A11845">
        <v>11844</v>
      </c>
      <c r="B11845" t="s">
        <v>26</v>
      </c>
      <c r="C11845">
        <v>11844</v>
      </c>
      <c r="D11845">
        <v>299.05399999999997</v>
      </c>
      <c r="E11845">
        <v>297963</v>
      </c>
      <c r="F11845">
        <v>119361</v>
      </c>
      <c r="G11845">
        <v>179.0112</v>
      </c>
      <c r="H11845">
        <v>-0.14274999999999999</v>
      </c>
      <c r="I11845" s="1">
        <v>298.71260000000001</v>
      </c>
      <c r="J11845" t="str">
        <f t="shared" si="185"/>
        <v/>
      </c>
    </row>
    <row r="11846" spans="1:10" x14ac:dyDescent="0.35">
      <c r="A11846">
        <v>11845</v>
      </c>
      <c r="B11846" t="s">
        <v>26</v>
      </c>
      <c r="C11846">
        <v>11845</v>
      </c>
      <c r="D11846">
        <v>299.04199999999997</v>
      </c>
      <c r="E11846">
        <v>297965</v>
      </c>
      <c r="F11846">
        <v>119361</v>
      </c>
      <c r="G11846">
        <v>177.25970000000001</v>
      </c>
      <c r="H11846">
        <v>-0.148039</v>
      </c>
      <c r="I11846" s="1">
        <v>299.02319999999997</v>
      </c>
      <c r="J11846" t="str">
        <f t="shared" si="185"/>
        <v/>
      </c>
    </row>
    <row r="11847" spans="1:10" x14ac:dyDescent="0.35">
      <c r="A11847">
        <v>11846</v>
      </c>
      <c r="B11847" t="s">
        <v>26</v>
      </c>
      <c r="C11847">
        <v>11846</v>
      </c>
      <c r="D11847">
        <v>298.64600000000002</v>
      </c>
      <c r="E11847">
        <v>297967</v>
      </c>
      <c r="F11847">
        <v>119361</v>
      </c>
      <c r="G11847">
        <v>175.51349999999999</v>
      </c>
      <c r="H11847">
        <v>-0.278783</v>
      </c>
      <c r="I11847" s="1">
        <v>299.33999999999997</v>
      </c>
      <c r="J11847" t="str">
        <f t="shared" si="185"/>
        <v/>
      </c>
    </row>
    <row r="11848" spans="1:10" x14ac:dyDescent="0.35">
      <c r="A11848">
        <v>11847</v>
      </c>
      <c r="B11848" t="s">
        <v>26</v>
      </c>
      <c r="C11848">
        <v>11847</v>
      </c>
      <c r="D11848">
        <v>298.46199999999999</v>
      </c>
      <c r="E11848">
        <v>297969</v>
      </c>
      <c r="F11848">
        <v>119361</v>
      </c>
      <c r="G11848">
        <v>173.77279999999999</v>
      </c>
      <c r="H11848">
        <v>-0.34224199999999999</v>
      </c>
      <c r="I11848" s="1">
        <v>299.66309999999999</v>
      </c>
      <c r="J11848" t="str">
        <f t="shared" si="185"/>
        <v/>
      </c>
    </row>
    <row r="11849" spans="1:10" x14ac:dyDescent="0.35">
      <c r="A11849">
        <v>11848</v>
      </c>
      <c r="B11849" t="s">
        <v>26</v>
      </c>
      <c r="C11849">
        <v>11848</v>
      </c>
      <c r="D11849">
        <v>298.49700000000001</v>
      </c>
      <c r="E11849">
        <v>297971</v>
      </c>
      <c r="F11849">
        <v>119361</v>
      </c>
      <c r="G11849">
        <v>172.0378</v>
      </c>
      <c r="H11849">
        <v>-0.33403699999999997</v>
      </c>
      <c r="I11849" s="1">
        <v>299.99270000000001</v>
      </c>
      <c r="J11849" t="str">
        <f t="shared" si="185"/>
        <v/>
      </c>
    </row>
    <row r="11850" spans="1:10" x14ac:dyDescent="0.35">
      <c r="A11850">
        <v>11849</v>
      </c>
      <c r="B11850" t="s">
        <v>26</v>
      </c>
      <c r="C11850">
        <v>11849</v>
      </c>
      <c r="D11850">
        <v>298.58300000000003</v>
      </c>
      <c r="E11850">
        <v>297973</v>
      </c>
      <c r="F11850">
        <v>119361</v>
      </c>
      <c r="G11850">
        <v>170.30850000000001</v>
      </c>
      <c r="H11850">
        <v>-0.30849700000000002</v>
      </c>
      <c r="I11850" s="1">
        <v>300.32909999999998</v>
      </c>
      <c r="J11850" t="str">
        <f t="shared" si="185"/>
        <v/>
      </c>
    </row>
    <row r="11851" spans="1:10" x14ac:dyDescent="0.35">
      <c r="A11851">
        <v>11850</v>
      </c>
      <c r="B11851" t="s">
        <v>26</v>
      </c>
      <c r="C11851">
        <v>11850</v>
      </c>
      <c r="D11851">
        <v>299.27100000000002</v>
      </c>
      <c r="E11851">
        <v>297975</v>
      </c>
      <c r="F11851">
        <v>119361</v>
      </c>
      <c r="G11851">
        <v>168.58529999999999</v>
      </c>
      <c r="H11851">
        <v>-7.7827999999999994E-2</v>
      </c>
      <c r="I11851" s="1">
        <v>300.67230000000001</v>
      </c>
      <c r="J11851" t="str">
        <f t="shared" si="185"/>
        <v/>
      </c>
    </row>
    <row r="11852" spans="1:10" x14ac:dyDescent="0.35">
      <c r="A11852">
        <v>11851</v>
      </c>
      <c r="B11852" t="s">
        <v>26</v>
      </c>
      <c r="C11852">
        <v>11851</v>
      </c>
      <c r="D11852">
        <v>300.00700000000001</v>
      </c>
      <c r="E11852">
        <v>297977</v>
      </c>
      <c r="F11852">
        <v>119361</v>
      </c>
      <c r="G11852">
        <v>166.8682</v>
      </c>
      <c r="H11852">
        <v>0.17408299999999999</v>
      </c>
      <c r="I11852" s="1">
        <v>301.02260000000001</v>
      </c>
      <c r="J11852" t="str">
        <f t="shared" si="185"/>
        <v/>
      </c>
    </row>
    <row r="11853" spans="1:10" x14ac:dyDescent="0.35">
      <c r="A11853">
        <v>11852</v>
      </c>
      <c r="B11853" t="s">
        <v>26</v>
      </c>
      <c r="C11853">
        <v>11852</v>
      </c>
      <c r="D11853">
        <v>299.827</v>
      </c>
      <c r="E11853">
        <v>297979</v>
      </c>
      <c r="F11853">
        <v>119361</v>
      </c>
      <c r="G11853">
        <v>165.1575</v>
      </c>
      <c r="H11853">
        <v>0.113441</v>
      </c>
      <c r="I11853" s="1">
        <v>301.3802</v>
      </c>
      <c r="J11853" t="str">
        <f t="shared" si="185"/>
        <v/>
      </c>
    </row>
    <row r="11854" spans="1:10" x14ac:dyDescent="0.35">
      <c r="A11854">
        <v>11853</v>
      </c>
      <c r="B11854" t="s">
        <v>26</v>
      </c>
      <c r="C11854">
        <v>11853</v>
      </c>
      <c r="D11854">
        <v>300.49</v>
      </c>
      <c r="E11854">
        <v>297981</v>
      </c>
      <c r="F11854">
        <v>119361</v>
      </c>
      <c r="G11854">
        <v>163.45339999999999</v>
      </c>
      <c r="H11854">
        <v>0.34702300000000003</v>
      </c>
      <c r="I11854" s="1">
        <v>301.74529999999999</v>
      </c>
      <c r="J11854" t="str">
        <f t="shared" si="185"/>
        <v/>
      </c>
    </row>
    <row r="11855" spans="1:10" x14ac:dyDescent="0.35">
      <c r="A11855">
        <v>11854</v>
      </c>
      <c r="B11855" t="s">
        <v>26</v>
      </c>
      <c r="C11855">
        <v>11854</v>
      </c>
      <c r="D11855">
        <v>300.33499999999998</v>
      </c>
      <c r="E11855">
        <v>297983</v>
      </c>
      <c r="F11855">
        <v>119361</v>
      </c>
      <c r="G11855">
        <v>161.756</v>
      </c>
      <c r="H11855">
        <v>0.29576400000000003</v>
      </c>
      <c r="I11855" s="1">
        <v>302.11799999999999</v>
      </c>
      <c r="J11855" t="str">
        <f t="shared" si="185"/>
        <v/>
      </c>
    </row>
    <row r="11856" spans="1:10" x14ac:dyDescent="0.35">
      <c r="A11856">
        <v>11855</v>
      </c>
      <c r="B11856" t="s">
        <v>26</v>
      </c>
      <c r="C11856">
        <v>11855</v>
      </c>
      <c r="D11856">
        <v>300.03300000000002</v>
      </c>
      <c r="E11856">
        <v>297985</v>
      </c>
      <c r="F11856">
        <v>119361</v>
      </c>
      <c r="G11856">
        <v>160.06559999999999</v>
      </c>
      <c r="H11856">
        <v>0.19078800000000001</v>
      </c>
      <c r="I11856" s="1">
        <v>302.49869999999999</v>
      </c>
      <c r="J11856" t="str">
        <f t="shared" si="185"/>
        <v/>
      </c>
    </row>
    <row r="11857" spans="1:10" x14ac:dyDescent="0.35">
      <c r="A11857">
        <v>11856</v>
      </c>
      <c r="B11857" t="s">
        <v>26</v>
      </c>
      <c r="C11857">
        <v>11856</v>
      </c>
      <c r="D11857">
        <v>299.5</v>
      </c>
      <c r="E11857">
        <v>297987</v>
      </c>
      <c r="F11857">
        <v>119361</v>
      </c>
      <c r="G11857">
        <v>158.38239999999999</v>
      </c>
      <c r="H11857">
        <v>0</v>
      </c>
      <c r="I11857" s="1">
        <v>302.88740000000001</v>
      </c>
      <c r="J11857" t="str">
        <f t="shared" si="185"/>
        <v/>
      </c>
    </row>
    <row r="11858" spans="1:10" x14ac:dyDescent="0.35">
      <c r="A11858">
        <v>11857</v>
      </c>
      <c r="B11858" t="s">
        <v>26</v>
      </c>
      <c r="C11858">
        <v>11857</v>
      </c>
      <c r="D11858">
        <v>299.66899999999998</v>
      </c>
      <c r="E11858">
        <v>297989</v>
      </c>
      <c r="F11858">
        <v>119361</v>
      </c>
      <c r="G11858">
        <v>156.70670000000001</v>
      </c>
      <c r="H11858">
        <v>6.1789999999999998E-2</v>
      </c>
      <c r="I11858" s="1">
        <v>303.28449999999998</v>
      </c>
      <c r="J11858" t="str">
        <f t="shared" si="185"/>
        <v/>
      </c>
    </row>
    <row r="11859" spans="1:10" x14ac:dyDescent="0.35">
      <c r="A11859">
        <v>11858</v>
      </c>
      <c r="B11859" t="s">
        <v>26</v>
      </c>
      <c r="C11859">
        <v>11858</v>
      </c>
      <c r="D11859">
        <v>300.94099999999997</v>
      </c>
      <c r="E11859">
        <v>297991</v>
      </c>
      <c r="F11859">
        <v>119361</v>
      </c>
      <c r="G11859">
        <v>155.03870000000001</v>
      </c>
      <c r="H11859">
        <v>0.53251800000000005</v>
      </c>
      <c r="I11859" s="1">
        <v>303.69009999999997</v>
      </c>
      <c r="J11859">
        <f t="shared" si="185"/>
        <v>0.53251800000000005</v>
      </c>
    </row>
    <row r="11860" spans="1:10" x14ac:dyDescent="0.35">
      <c r="A11860">
        <v>11859</v>
      </c>
      <c r="B11860" t="s">
        <v>26</v>
      </c>
      <c r="C11860">
        <v>11859</v>
      </c>
      <c r="D11860">
        <v>300.56</v>
      </c>
      <c r="E11860">
        <v>297993</v>
      </c>
      <c r="F11860">
        <v>119361</v>
      </c>
      <c r="G11860">
        <v>153.37860000000001</v>
      </c>
      <c r="H11860">
        <v>0.39596500000000001</v>
      </c>
      <c r="I11860" s="1">
        <v>304.10449999999997</v>
      </c>
      <c r="J11860" t="str">
        <f t="shared" si="185"/>
        <v/>
      </c>
    </row>
    <row r="11861" spans="1:10" x14ac:dyDescent="0.35">
      <c r="A11861">
        <v>11860</v>
      </c>
      <c r="B11861" t="s">
        <v>26</v>
      </c>
      <c r="C11861">
        <v>11860</v>
      </c>
      <c r="D11861">
        <v>300.52800000000002</v>
      </c>
      <c r="E11861">
        <v>297995</v>
      </c>
      <c r="F11861">
        <v>119361</v>
      </c>
      <c r="G11861">
        <v>151.72669999999999</v>
      </c>
      <c r="H11861">
        <v>0.38819199999999998</v>
      </c>
      <c r="I11861" s="1">
        <v>304.52800000000002</v>
      </c>
      <c r="J11861" t="str">
        <f t="shared" si="185"/>
        <v/>
      </c>
    </row>
    <row r="11862" spans="1:10" x14ac:dyDescent="0.35">
      <c r="A11862">
        <v>11861</v>
      </c>
      <c r="B11862" t="s">
        <v>26</v>
      </c>
      <c r="C11862">
        <v>11861</v>
      </c>
      <c r="D11862">
        <v>300.54599999999999</v>
      </c>
      <c r="E11862">
        <v>297997</v>
      </c>
      <c r="F11862">
        <v>119361</v>
      </c>
      <c r="G11862">
        <v>150.08330000000001</v>
      </c>
      <c r="H11862">
        <v>0.399314</v>
      </c>
      <c r="I11862" s="1">
        <v>304.96080000000001</v>
      </c>
      <c r="J11862" t="str">
        <f t="shared" si="185"/>
        <v/>
      </c>
    </row>
    <row r="11863" spans="1:10" x14ac:dyDescent="0.35">
      <c r="A11863">
        <v>11862</v>
      </c>
      <c r="B11863" t="s">
        <v>26</v>
      </c>
      <c r="C11863">
        <v>11862</v>
      </c>
      <c r="D11863">
        <v>300.62</v>
      </c>
      <c r="E11863">
        <v>297999</v>
      </c>
      <c r="F11863">
        <v>119361</v>
      </c>
      <c r="G11863">
        <v>148.4486</v>
      </c>
      <c r="H11863">
        <v>0.43227100000000002</v>
      </c>
      <c r="I11863" s="1">
        <v>305.40309999999999</v>
      </c>
      <c r="J11863" t="str">
        <f t="shared" si="185"/>
        <v/>
      </c>
    </row>
    <row r="11864" spans="1:10" x14ac:dyDescent="0.35">
      <c r="A11864">
        <v>11863</v>
      </c>
      <c r="B11864" t="s">
        <v>26</v>
      </c>
      <c r="C11864">
        <v>11863</v>
      </c>
      <c r="D11864">
        <v>301.70299999999997</v>
      </c>
      <c r="E11864">
        <v>298001</v>
      </c>
      <c r="F11864">
        <v>119361</v>
      </c>
      <c r="G11864">
        <v>146.82300000000001</v>
      </c>
      <c r="H11864">
        <v>0.85962799999999995</v>
      </c>
      <c r="I11864" s="1">
        <v>305.85520000000002</v>
      </c>
      <c r="J11864">
        <f t="shared" si="185"/>
        <v>0.85962799999999995</v>
      </c>
    </row>
    <row r="11865" spans="1:10" x14ac:dyDescent="0.35">
      <c r="A11865">
        <v>11864</v>
      </c>
      <c r="B11865" t="s">
        <v>26</v>
      </c>
      <c r="C11865">
        <v>11864</v>
      </c>
      <c r="D11865">
        <v>301.12099999999998</v>
      </c>
      <c r="E11865">
        <v>298003</v>
      </c>
      <c r="F11865">
        <v>119361</v>
      </c>
      <c r="G11865">
        <v>145.20679999999999</v>
      </c>
      <c r="H11865">
        <v>0.63958899999999996</v>
      </c>
      <c r="I11865" s="1">
        <v>306.3175</v>
      </c>
      <c r="J11865">
        <f t="shared" si="185"/>
        <v>0.63958899999999996</v>
      </c>
    </row>
    <row r="11866" spans="1:10" x14ac:dyDescent="0.35">
      <c r="A11866">
        <v>11865</v>
      </c>
      <c r="B11866" t="s">
        <v>26</v>
      </c>
      <c r="C11866">
        <v>11865</v>
      </c>
      <c r="D11866">
        <v>301.26499999999999</v>
      </c>
      <c r="E11866">
        <v>298005</v>
      </c>
      <c r="F11866">
        <v>119361</v>
      </c>
      <c r="G11866">
        <v>143.6001</v>
      </c>
      <c r="H11866">
        <v>0.70419100000000001</v>
      </c>
      <c r="I11866" s="1">
        <v>306.7901</v>
      </c>
      <c r="J11866">
        <f t="shared" si="185"/>
        <v>0.70419100000000001</v>
      </c>
    </row>
    <row r="11867" spans="1:10" x14ac:dyDescent="0.35">
      <c r="A11867">
        <v>11866</v>
      </c>
      <c r="B11867" t="s">
        <v>26</v>
      </c>
      <c r="C11867">
        <v>11866</v>
      </c>
      <c r="D11867">
        <v>301.12799999999999</v>
      </c>
      <c r="E11867">
        <v>298007</v>
      </c>
      <c r="F11867">
        <v>119361</v>
      </c>
      <c r="G11867">
        <v>142.0035</v>
      </c>
      <c r="H11867">
        <v>0.65683899999999995</v>
      </c>
      <c r="I11867" s="1">
        <v>307.27339999999998</v>
      </c>
      <c r="J11867">
        <f t="shared" si="185"/>
        <v>0.65683899999999995</v>
      </c>
    </row>
    <row r="11868" spans="1:10" x14ac:dyDescent="0.35">
      <c r="A11868">
        <v>11867</v>
      </c>
      <c r="B11868" t="s">
        <v>26</v>
      </c>
      <c r="C11868">
        <v>11867</v>
      </c>
      <c r="D11868">
        <v>301.33999999999997</v>
      </c>
      <c r="E11868">
        <v>298009</v>
      </c>
      <c r="F11868">
        <v>119361</v>
      </c>
      <c r="G11868">
        <v>140.41720000000001</v>
      </c>
      <c r="H11868">
        <v>0.75075000000000003</v>
      </c>
      <c r="I11868" s="1">
        <v>307.76760000000002</v>
      </c>
      <c r="J11868">
        <f t="shared" si="185"/>
        <v>0.75075000000000003</v>
      </c>
    </row>
    <row r="11869" spans="1:10" x14ac:dyDescent="0.35">
      <c r="A11869">
        <v>11868</v>
      </c>
      <c r="B11869" t="s">
        <v>26</v>
      </c>
      <c r="C11869">
        <v>11868</v>
      </c>
      <c r="D11869">
        <v>301.95999999999998</v>
      </c>
      <c r="E11869">
        <v>298011</v>
      </c>
      <c r="F11869">
        <v>119361</v>
      </c>
      <c r="G11869">
        <v>138.8416</v>
      </c>
      <c r="H11869">
        <v>1.0150619999999999</v>
      </c>
      <c r="I11869" s="1">
        <v>308.2731</v>
      </c>
      <c r="J11869">
        <f t="shared" si="185"/>
        <v>1.0150619999999999</v>
      </c>
    </row>
    <row r="11870" spans="1:10" x14ac:dyDescent="0.35">
      <c r="A11870">
        <v>11869</v>
      </c>
      <c r="B11870" t="s">
        <v>26</v>
      </c>
      <c r="C11870">
        <v>11869</v>
      </c>
      <c r="D11870">
        <v>300.29899999999998</v>
      </c>
      <c r="E11870">
        <v>298013</v>
      </c>
      <c r="F11870">
        <v>119361</v>
      </c>
      <c r="G11870">
        <v>137.27709999999999</v>
      </c>
      <c r="H11870">
        <v>0.33347700000000002</v>
      </c>
      <c r="I11870" s="1">
        <v>308.79020000000003</v>
      </c>
      <c r="J11870" t="str">
        <f t="shared" si="185"/>
        <v/>
      </c>
    </row>
    <row r="11871" spans="1:10" x14ac:dyDescent="0.35">
      <c r="A11871">
        <v>11870</v>
      </c>
      <c r="B11871" t="s">
        <v>26</v>
      </c>
      <c r="C11871">
        <v>11870</v>
      </c>
      <c r="D11871">
        <v>300.03199999999998</v>
      </c>
      <c r="E11871">
        <v>298015</v>
      </c>
      <c r="F11871">
        <v>119361</v>
      </c>
      <c r="G11871">
        <v>135.72399999999999</v>
      </c>
      <c r="H11871">
        <v>0.224582</v>
      </c>
      <c r="I11871" s="1">
        <v>309.31909999999999</v>
      </c>
      <c r="J11871" t="str">
        <f t="shared" si="185"/>
        <v/>
      </c>
    </row>
    <row r="11872" spans="1:10" x14ac:dyDescent="0.35">
      <c r="A11872">
        <v>11871</v>
      </c>
      <c r="B11872" t="s">
        <v>26</v>
      </c>
      <c r="C11872">
        <v>11871</v>
      </c>
      <c r="D11872">
        <v>300.32</v>
      </c>
      <c r="E11872">
        <v>298017</v>
      </c>
      <c r="F11872">
        <v>119361</v>
      </c>
      <c r="G11872">
        <v>134.18270000000001</v>
      </c>
      <c r="H11872">
        <v>0.350134</v>
      </c>
      <c r="I11872" s="1">
        <v>309.86020000000002</v>
      </c>
      <c r="J11872" t="str">
        <f t="shared" si="185"/>
        <v/>
      </c>
    </row>
    <row r="11873" spans="1:10" x14ac:dyDescent="0.35">
      <c r="A11873">
        <v>11872</v>
      </c>
      <c r="B11873" t="s">
        <v>26</v>
      </c>
      <c r="C11873">
        <v>11872</v>
      </c>
      <c r="D11873">
        <v>299.96199999999999</v>
      </c>
      <c r="E11873">
        <v>298019</v>
      </c>
      <c r="F11873">
        <v>119361</v>
      </c>
      <c r="G11873">
        <v>132.65369999999999</v>
      </c>
      <c r="H11873">
        <v>0.199546</v>
      </c>
      <c r="I11873" s="1">
        <v>310.41390000000001</v>
      </c>
      <c r="J11873" t="str">
        <f t="shared" si="185"/>
        <v/>
      </c>
    </row>
    <row r="11874" spans="1:10" x14ac:dyDescent="0.35">
      <c r="A11874">
        <v>11873</v>
      </c>
      <c r="B11874" t="s">
        <v>26</v>
      </c>
      <c r="C11874">
        <v>11873</v>
      </c>
      <c r="D11874">
        <v>300.47000000000003</v>
      </c>
      <c r="E11874">
        <v>298021</v>
      </c>
      <c r="F11874">
        <v>119361</v>
      </c>
      <c r="G11874">
        <v>131.13730000000001</v>
      </c>
      <c r="H11874">
        <v>0.42379899999999998</v>
      </c>
      <c r="I11874" s="1">
        <v>310.98039999999997</v>
      </c>
      <c r="J11874" t="str">
        <f t="shared" si="185"/>
        <v/>
      </c>
    </row>
    <row r="11875" spans="1:10" x14ac:dyDescent="0.35">
      <c r="A11875">
        <v>11874</v>
      </c>
      <c r="B11875" t="s">
        <v>26</v>
      </c>
      <c r="C11875">
        <v>11874</v>
      </c>
      <c r="D11875">
        <v>300.08499999999998</v>
      </c>
      <c r="E11875">
        <v>298023</v>
      </c>
      <c r="F11875">
        <v>119361</v>
      </c>
      <c r="G11875">
        <v>129.63409999999999</v>
      </c>
      <c r="H11875">
        <v>0.25855699999999998</v>
      </c>
      <c r="I11875" s="1">
        <v>311.56009999999998</v>
      </c>
      <c r="J11875" t="str">
        <f t="shared" si="185"/>
        <v/>
      </c>
    </row>
    <row r="11876" spans="1:10" x14ac:dyDescent="0.35">
      <c r="A11876">
        <v>11875</v>
      </c>
      <c r="B11876" t="s">
        <v>26</v>
      </c>
      <c r="C11876">
        <v>11875</v>
      </c>
      <c r="D11876">
        <v>300.52100000000002</v>
      </c>
      <c r="E11876">
        <v>298025</v>
      </c>
      <c r="F11876">
        <v>119361</v>
      </c>
      <c r="G11876">
        <v>128.14449999999999</v>
      </c>
      <c r="H11876">
        <v>0.45649800000000001</v>
      </c>
      <c r="I11876" s="1">
        <v>312.15339999999998</v>
      </c>
      <c r="J11876" t="str">
        <f t="shared" si="185"/>
        <v/>
      </c>
    </row>
    <row r="11877" spans="1:10" x14ac:dyDescent="0.35">
      <c r="A11877">
        <v>11876</v>
      </c>
      <c r="B11877" t="s">
        <v>26</v>
      </c>
      <c r="C11877">
        <v>11876</v>
      </c>
      <c r="D11877">
        <v>300.97300000000001</v>
      </c>
      <c r="E11877">
        <v>298027</v>
      </c>
      <c r="F11877">
        <v>119361</v>
      </c>
      <c r="G11877">
        <v>126.66889999999999</v>
      </c>
      <c r="H11877">
        <v>0.66624799999999995</v>
      </c>
      <c r="I11877" s="1">
        <v>312.76049999999998</v>
      </c>
      <c r="J11877">
        <f t="shared" si="185"/>
        <v>0.66624799999999995</v>
      </c>
    </row>
    <row r="11878" spans="1:10" x14ac:dyDescent="0.35">
      <c r="A11878">
        <v>11877</v>
      </c>
      <c r="B11878" t="s">
        <v>26</v>
      </c>
      <c r="C11878">
        <v>11877</v>
      </c>
      <c r="D11878">
        <v>300.91699999999997</v>
      </c>
      <c r="E11878">
        <v>298029</v>
      </c>
      <c r="F11878">
        <v>119361</v>
      </c>
      <c r="G11878">
        <v>125.20780000000001</v>
      </c>
      <c r="H11878">
        <v>0.64839899999999995</v>
      </c>
      <c r="I11878" s="1">
        <v>313.38189999999997</v>
      </c>
      <c r="J11878">
        <f t="shared" si="185"/>
        <v>0.64839899999999995</v>
      </c>
    </row>
    <row r="11879" spans="1:10" x14ac:dyDescent="0.35">
      <c r="A11879">
        <v>11878</v>
      </c>
      <c r="B11879" t="s">
        <v>26</v>
      </c>
      <c r="C11879">
        <v>11878</v>
      </c>
      <c r="D11879">
        <v>300.89600000000002</v>
      </c>
      <c r="E11879">
        <v>298031</v>
      </c>
      <c r="F11879">
        <v>119361</v>
      </c>
      <c r="G11879">
        <v>123.7619</v>
      </c>
      <c r="H11879">
        <v>0.64625299999999997</v>
      </c>
      <c r="I11879" s="1">
        <v>314.0179</v>
      </c>
      <c r="J11879">
        <f t="shared" si="185"/>
        <v>0.64625299999999997</v>
      </c>
    </row>
    <row r="11880" spans="1:10" x14ac:dyDescent="0.35">
      <c r="A11880">
        <v>11879</v>
      </c>
      <c r="B11880" t="s">
        <v>26</v>
      </c>
      <c r="C11880">
        <v>11879</v>
      </c>
      <c r="D11880">
        <v>301.54000000000002</v>
      </c>
      <c r="E11880">
        <v>298033</v>
      </c>
      <c r="F11880">
        <v>119361</v>
      </c>
      <c r="G11880">
        <v>122.33150000000001</v>
      </c>
      <c r="H11880">
        <v>0.955376</v>
      </c>
      <c r="I11880" s="1">
        <v>314.66879999999998</v>
      </c>
      <c r="J11880">
        <f t="shared" si="185"/>
        <v>0.955376</v>
      </c>
    </row>
    <row r="11881" spans="1:10" x14ac:dyDescent="0.35">
      <c r="A11881">
        <v>11880</v>
      </c>
      <c r="B11881" t="s">
        <v>26</v>
      </c>
      <c r="C11881">
        <v>11880</v>
      </c>
      <c r="D11881">
        <v>302.01499999999999</v>
      </c>
      <c r="E11881">
        <v>298035</v>
      </c>
      <c r="F11881">
        <v>119361</v>
      </c>
      <c r="G11881">
        <v>120.9173</v>
      </c>
      <c r="H11881">
        <v>1.191543</v>
      </c>
      <c r="I11881" s="1">
        <v>315.33510000000001</v>
      </c>
      <c r="J11881">
        <f t="shared" si="185"/>
        <v>1.191543</v>
      </c>
    </row>
    <row r="11882" spans="1:10" x14ac:dyDescent="0.35">
      <c r="A11882">
        <v>11881</v>
      </c>
      <c r="B11882" t="s">
        <v>26</v>
      </c>
      <c r="C11882">
        <v>11881</v>
      </c>
      <c r="D11882">
        <v>300.51799999999997</v>
      </c>
      <c r="E11882">
        <v>298037</v>
      </c>
      <c r="F11882">
        <v>119361</v>
      </c>
      <c r="G11882">
        <v>119.51990000000001</v>
      </c>
      <c r="H11882">
        <v>0.48799999999999999</v>
      </c>
      <c r="I11882" s="1">
        <v>316.017</v>
      </c>
      <c r="J11882" t="str">
        <f t="shared" si="185"/>
        <v/>
      </c>
    </row>
    <row r="11883" spans="1:10" x14ac:dyDescent="0.35">
      <c r="A11883">
        <v>11882</v>
      </c>
      <c r="B11883" t="s">
        <v>26</v>
      </c>
      <c r="C11883">
        <v>11882</v>
      </c>
      <c r="D11883">
        <v>300.012</v>
      </c>
      <c r="E11883">
        <v>298039</v>
      </c>
      <c r="F11883">
        <v>119361</v>
      </c>
      <c r="G11883">
        <v>118.1397</v>
      </c>
      <c r="H11883">
        <v>0.24831</v>
      </c>
      <c r="I11883" s="1">
        <v>316.7149</v>
      </c>
      <c r="J11883" t="str">
        <f t="shared" si="185"/>
        <v/>
      </c>
    </row>
    <row r="11884" spans="1:10" x14ac:dyDescent="0.35">
      <c r="A11884">
        <v>11883</v>
      </c>
      <c r="B11884" t="s">
        <v>26</v>
      </c>
      <c r="C11884">
        <v>11883</v>
      </c>
      <c r="D11884">
        <v>300.31200000000001</v>
      </c>
      <c r="E11884">
        <v>298041</v>
      </c>
      <c r="F11884">
        <v>119361</v>
      </c>
      <c r="G11884">
        <v>116.77760000000001</v>
      </c>
      <c r="H11884">
        <v>0.398393</v>
      </c>
      <c r="I11884" s="1">
        <v>317.42930000000001</v>
      </c>
      <c r="J11884" t="str">
        <f t="shared" si="185"/>
        <v/>
      </c>
    </row>
    <row r="11885" spans="1:10" x14ac:dyDescent="0.35">
      <c r="A11885">
        <v>11884</v>
      </c>
      <c r="B11885" t="s">
        <v>26</v>
      </c>
      <c r="C11885">
        <v>11884</v>
      </c>
      <c r="D11885">
        <v>300.13900000000001</v>
      </c>
      <c r="E11885">
        <v>298043</v>
      </c>
      <c r="F11885">
        <v>119361</v>
      </c>
      <c r="G11885">
        <v>115.434</v>
      </c>
      <c r="H11885">
        <v>0.31716499999999997</v>
      </c>
      <c r="I11885" s="1">
        <v>318.16039999999998</v>
      </c>
      <c r="J11885" t="str">
        <f t="shared" si="185"/>
        <v/>
      </c>
    </row>
    <row r="11886" spans="1:10" x14ac:dyDescent="0.35">
      <c r="A11886">
        <v>11885</v>
      </c>
      <c r="B11886" t="s">
        <v>26</v>
      </c>
      <c r="C11886">
        <v>11885</v>
      </c>
      <c r="D11886">
        <v>299.70600000000002</v>
      </c>
      <c r="E11886">
        <v>298045</v>
      </c>
      <c r="F11886">
        <v>119361</v>
      </c>
      <c r="G11886">
        <v>114.1096</v>
      </c>
      <c r="H11886">
        <v>0.103435</v>
      </c>
      <c r="I11886" s="1">
        <v>318.9085</v>
      </c>
      <c r="J11886" t="str">
        <f t="shared" si="185"/>
        <v/>
      </c>
    </row>
    <row r="11887" spans="1:10" x14ac:dyDescent="0.35">
      <c r="A11887">
        <v>11886</v>
      </c>
      <c r="B11887" t="s">
        <v>26</v>
      </c>
      <c r="C11887">
        <v>11886</v>
      </c>
      <c r="D11887">
        <v>299.83199999999999</v>
      </c>
      <c r="E11887">
        <v>298047</v>
      </c>
      <c r="F11887">
        <v>119361</v>
      </c>
      <c r="G11887">
        <v>112.8051</v>
      </c>
      <c r="H11887">
        <v>0.168628</v>
      </c>
      <c r="I11887" s="1">
        <v>319.67419999999998</v>
      </c>
      <c r="J11887" t="str">
        <f t="shared" si="185"/>
        <v/>
      </c>
    </row>
    <row r="11888" spans="1:10" x14ac:dyDescent="0.35">
      <c r="A11888">
        <v>11887</v>
      </c>
      <c r="B11888" t="s">
        <v>26</v>
      </c>
      <c r="C11888">
        <v>11887</v>
      </c>
      <c r="D11888">
        <v>300.43700000000001</v>
      </c>
      <c r="E11888">
        <v>298049</v>
      </c>
      <c r="F11888">
        <v>119361</v>
      </c>
      <c r="G11888">
        <v>111.5213</v>
      </c>
      <c r="H11888">
        <v>0.48138700000000001</v>
      </c>
      <c r="I11888" s="1">
        <v>320.45760000000001</v>
      </c>
      <c r="J11888" t="str">
        <f t="shared" si="185"/>
        <v/>
      </c>
    </row>
    <row r="11889" spans="1:10" x14ac:dyDescent="0.35">
      <c r="A11889">
        <v>11888</v>
      </c>
      <c r="B11889" t="s">
        <v>26</v>
      </c>
      <c r="C11889">
        <v>11888</v>
      </c>
      <c r="D11889">
        <v>300.983</v>
      </c>
      <c r="E11889">
        <v>298051</v>
      </c>
      <c r="F11889">
        <v>119361</v>
      </c>
      <c r="G11889">
        <v>110.25879999999999</v>
      </c>
      <c r="H11889">
        <v>0.77059200000000005</v>
      </c>
      <c r="I11889" s="1">
        <v>321.25900000000001</v>
      </c>
      <c r="J11889">
        <f t="shared" si="185"/>
        <v>0.77059200000000005</v>
      </c>
    </row>
    <row r="11890" spans="1:10" x14ac:dyDescent="0.35">
      <c r="A11890">
        <v>11889</v>
      </c>
      <c r="B11890" t="s">
        <v>26</v>
      </c>
      <c r="C11890">
        <v>11889</v>
      </c>
      <c r="D11890">
        <v>301.2</v>
      </c>
      <c r="E11890">
        <v>298053</v>
      </c>
      <c r="F11890">
        <v>119361</v>
      </c>
      <c r="G11890">
        <v>109.0183</v>
      </c>
      <c r="H11890">
        <v>0.89338200000000001</v>
      </c>
      <c r="I11890" s="1">
        <v>322.07889999999998</v>
      </c>
      <c r="J11890">
        <f t="shared" si="185"/>
        <v>0.89338200000000001</v>
      </c>
    </row>
    <row r="11891" spans="1:10" x14ac:dyDescent="0.35">
      <c r="A11891">
        <v>11890</v>
      </c>
      <c r="B11891" t="s">
        <v>26</v>
      </c>
      <c r="C11891">
        <v>11890</v>
      </c>
      <c r="D11891">
        <v>300.15699999999998</v>
      </c>
      <c r="E11891">
        <v>298055</v>
      </c>
      <c r="F11891">
        <v>119361</v>
      </c>
      <c r="G11891">
        <v>107.80070000000001</v>
      </c>
      <c r="H11891">
        <v>0.34918900000000003</v>
      </c>
      <c r="I11891" s="1">
        <v>322.91750000000002</v>
      </c>
      <c r="J11891" t="str">
        <f t="shared" si="185"/>
        <v/>
      </c>
    </row>
    <row r="11892" spans="1:10" x14ac:dyDescent="0.35">
      <c r="A11892">
        <v>11891</v>
      </c>
      <c r="B11892" t="s">
        <v>26</v>
      </c>
      <c r="C11892">
        <v>11891</v>
      </c>
      <c r="D11892">
        <v>300.18799999999999</v>
      </c>
      <c r="E11892">
        <v>298057</v>
      </c>
      <c r="F11892">
        <v>119361</v>
      </c>
      <c r="G11892">
        <v>106.60680000000001</v>
      </c>
      <c r="H11892">
        <v>0.36975999999999998</v>
      </c>
      <c r="I11892" s="1">
        <v>323.77510000000001</v>
      </c>
      <c r="J11892" t="str">
        <f t="shared" si="185"/>
        <v/>
      </c>
    </row>
    <row r="11893" spans="1:10" x14ac:dyDescent="0.35">
      <c r="A11893">
        <v>11892</v>
      </c>
      <c r="B11893" t="s">
        <v>26</v>
      </c>
      <c r="C11893">
        <v>11892</v>
      </c>
      <c r="D11893">
        <v>300.12299999999999</v>
      </c>
      <c r="E11893">
        <v>298059</v>
      </c>
      <c r="F11893">
        <v>119361</v>
      </c>
      <c r="G11893">
        <v>105.4372</v>
      </c>
      <c r="H11893">
        <v>0.33854099999999998</v>
      </c>
      <c r="I11893" s="1">
        <v>324.65179999999998</v>
      </c>
      <c r="J11893" t="str">
        <f t="shared" si="185"/>
        <v/>
      </c>
    </row>
    <row r="11894" spans="1:10" x14ac:dyDescent="0.35">
      <c r="A11894">
        <v>11893</v>
      </c>
      <c r="B11894" t="s">
        <v>26</v>
      </c>
      <c r="C11894">
        <v>11893</v>
      </c>
      <c r="D11894">
        <v>299.96199999999999</v>
      </c>
      <c r="E11894">
        <v>298061</v>
      </c>
      <c r="F11894">
        <v>119361</v>
      </c>
      <c r="G11894">
        <v>104.2929</v>
      </c>
      <c r="H11894">
        <v>0.25380900000000001</v>
      </c>
      <c r="I11894" s="1">
        <v>325.54809999999998</v>
      </c>
      <c r="J11894" t="str">
        <f t="shared" si="185"/>
        <v/>
      </c>
    </row>
    <row r="11895" spans="1:10" x14ac:dyDescent="0.35">
      <c r="A11895">
        <v>11894</v>
      </c>
      <c r="B11895" t="s">
        <v>26</v>
      </c>
      <c r="C11895">
        <v>11894</v>
      </c>
      <c r="D11895">
        <v>299.78500000000003</v>
      </c>
      <c r="E11895">
        <v>298063</v>
      </c>
      <c r="F11895">
        <v>119361</v>
      </c>
      <c r="G11895">
        <v>103.1746</v>
      </c>
      <c r="H11895">
        <v>0.15826799999999999</v>
      </c>
      <c r="I11895" s="1">
        <v>326.464</v>
      </c>
      <c r="J11895" t="str">
        <f t="shared" si="185"/>
        <v/>
      </c>
    </row>
    <row r="11896" spans="1:10" x14ac:dyDescent="0.35">
      <c r="A11896">
        <v>11895</v>
      </c>
      <c r="B11896" t="s">
        <v>26</v>
      </c>
      <c r="C11896">
        <v>11895</v>
      </c>
      <c r="D11896">
        <v>299.24900000000002</v>
      </c>
      <c r="E11896">
        <v>298065</v>
      </c>
      <c r="F11896">
        <v>119361</v>
      </c>
      <c r="G11896">
        <v>102.08329999999999</v>
      </c>
      <c r="H11896">
        <v>-0.140877</v>
      </c>
      <c r="I11896" s="1">
        <v>327.3997</v>
      </c>
      <c r="J11896" t="str">
        <f t="shared" si="185"/>
        <v/>
      </c>
    </row>
    <row r="11897" spans="1:10" x14ac:dyDescent="0.35">
      <c r="A11897">
        <v>11896</v>
      </c>
      <c r="B11897" t="s">
        <v>26</v>
      </c>
      <c r="C11897">
        <v>11896</v>
      </c>
      <c r="D11897">
        <v>298.95699999999999</v>
      </c>
      <c r="E11897">
        <v>298067</v>
      </c>
      <c r="F11897">
        <v>119361</v>
      </c>
      <c r="G11897">
        <v>101.0198</v>
      </c>
      <c r="H11897">
        <v>-0.30797200000000002</v>
      </c>
      <c r="I11897" s="1">
        <v>328.3553</v>
      </c>
      <c r="J11897" t="str">
        <f t="shared" si="185"/>
        <v/>
      </c>
    </row>
    <row r="11898" spans="1:10" x14ac:dyDescent="0.35">
      <c r="A11898">
        <v>11897</v>
      </c>
      <c r="B11898" t="s">
        <v>26</v>
      </c>
      <c r="C11898">
        <v>11897</v>
      </c>
      <c r="D11898">
        <v>300.61200000000002</v>
      </c>
      <c r="E11898">
        <v>298069</v>
      </c>
      <c r="F11898">
        <v>119361</v>
      </c>
      <c r="G11898">
        <v>99.984999999999999</v>
      </c>
      <c r="H11898">
        <v>0.63719800000000004</v>
      </c>
      <c r="I11898" s="1">
        <v>329.33109999999999</v>
      </c>
      <c r="J11898">
        <f t="shared" si="185"/>
        <v>0.63719800000000004</v>
      </c>
    </row>
    <row r="11899" spans="1:10" x14ac:dyDescent="0.35">
      <c r="A11899">
        <v>11898</v>
      </c>
      <c r="B11899" t="s">
        <v>26</v>
      </c>
      <c r="C11899">
        <v>11898</v>
      </c>
      <c r="D11899">
        <v>302.59800000000001</v>
      </c>
      <c r="E11899">
        <v>298071</v>
      </c>
      <c r="F11899">
        <v>119361</v>
      </c>
      <c r="G11899">
        <v>98.979799999999997</v>
      </c>
      <c r="H11899">
        <v>1.7927329999999999</v>
      </c>
      <c r="I11899" s="1">
        <v>330.32690000000002</v>
      </c>
      <c r="J11899">
        <f t="shared" si="185"/>
        <v>1.7927329999999999</v>
      </c>
    </row>
    <row r="11900" spans="1:10" x14ac:dyDescent="0.35">
      <c r="A11900">
        <v>11899</v>
      </c>
      <c r="B11900" t="s">
        <v>26</v>
      </c>
      <c r="C11900">
        <v>11899</v>
      </c>
      <c r="D11900">
        <v>300.26100000000002</v>
      </c>
      <c r="E11900">
        <v>298073</v>
      </c>
      <c r="F11900">
        <v>119361</v>
      </c>
      <c r="G11900">
        <v>98.005099999999999</v>
      </c>
      <c r="H11900">
        <v>0.44488699999999998</v>
      </c>
      <c r="I11900" s="1">
        <v>331.34289999999999</v>
      </c>
      <c r="J11900" t="str">
        <f t="shared" si="185"/>
        <v/>
      </c>
    </row>
    <row r="11901" spans="1:10" x14ac:dyDescent="0.35">
      <c r="A11901">
        <v>11900</v>
      </c>
      <c r="B11901" t="s">
        <v>26</v>
      </c>
      <c r="C11901">
        <v>11900</v>
      </c>
      <c r="D11901">
        <v>298.233</v>
      </c>
      <c r="E11901">
        <v>298075</v>
      </c>
      <c r="F11901">
        <v>119361</v>
      </c>
      <c r="G11901">
        <v>97.061840000000004</v>
      </c>
      <c r="H11901">
        <v>-0.74787000000000003</v>
      </c>
      <c r="I11901" s="1">
        <v>332.37889999999999</v>
      </c>
      <c r="J11901" t="str">
        <f t="shared" si="185"/>
        <v/>
      </c>
    </row>
    <row r="11902" spans="1:10" x14ac:dyDescent="0.35">
      <c r="A11902">
        <v>11901</v>
      </c>
      <c r="B11902" t="s">
        <v>26</v>
      </c>
      <c r="C11902">
        <v>11901</v>
      </c>
      <c r="D11902">
        <v>298.31200000000001</v>
      </c>
      <c r="E11902">
        <v>298077</v>
      </c>
      <c r="F11902">
        <v>119361</v>
      </c>
      <c r="G11902">
        <v>96.150919999999999</v>
      </c>
      <c r="H11902">
        <v>-0.70788600000000002</v>
      </c>
      <c r="I11902" s="1">
        <v>333.43490000000003</v>
      </c>
      <c r="J11902" t="str">
        <f t="shared" si="185"/>
        <v/>
      </c>
    </row>
    <row r="11903" spans="1:10" x14ac:dyDescent="0.35">
      <c r="A11903">
        <v>11902</v>
      </c>
      <c r="B11903" t="s">
        <v>26</v>
      </c>
      <c r="C11903">
        <v>11902</v>
      </c>
      <c r="D11903">
        <v>298.51900000000001</v>
      </c>
      <c r="E11903">
        <v>298079</v>
      </c>
      <c r="F11903">
        <v>119361</v>
      </c>
      <c r="G11903">
        <v>95.273290000000003</v>
      </c>
      <c r="H11903">
        <v>-0.58993600000000002</v>
      </c>
      <c r="I11903" s="1">
        <v>334.51080000000002</v>
      </c>
      <c r="J11903" t="str">
        <f t="shared" si="185"/>
        <v/>
      </c>
    </row>
    <row r="11904" spans="1:10" x14ac:dyDescent="0.35">
      <c r="A11904">
        <v>11903</v>
      </c>
      <c r="B11904" t="s">
        <v>26</v>
      </c>
      <c r="C11904">
        <v>11903</v>
      </c>
      <c r="D11904">
        <v>298.41800000000001</v>
      </c>
      <c r="E11904">
        <v>298081</v>
      </c>
      <c r="F11904">
        <v>119361</v>
      </c>
      <c r="G11904">
        <v>94.429869999999994</v>
      </c>
      <c r="H11904">
        <v>-0.65647999999999995</v>
      </c>
      <c r="I11904" s="1">
        <v>335.60629999999998</v>
      </c>
      <c r="J11904" t="str">
        <f t="shared" si="185"/>
        <v/>
      </c>
    </row>
    <row r="11905" spans="1:10" x14ac:dyDescent="0.35">
      <c r="A11905">
        <v>11904</v>
      </c>
      <c r="B11905" t="s">
        <v>26</v>
      </c>
      <c r="C11905">
        <v>11904</v>
      </c>
      <c r="D11905">
        <v>299.42099999999999</v>
      </c>
      <c r="E11905">
        <v>298083</v>
      </c>
      <c r="F11905">
        <v>119361</v>
      </c>
      <c r="G11905">
        <v>93.621579999999994</v>
      </c>
      <c r="H11905">
        <v>-4.8347000000000001E-2</v>
      </c>
      <c r="I11905" s="1">
        <v>336.721</v>
      </c>
      <c r="J11905" t="str">
        <f t="shared" si="185"/>
        <v/>
      </c>
    </row>
    <row r="11906" spans="1:10" x14ac:dyDescent="0.35">
      <c r="A11906">
        <v>11905</v>
      </c>
      <c r="B11906" t="s">
        <v>26</v>
      </c>
      <c r="C11906">
        <v>11905</v>
      </c>
      <c r="D11906">
        <v>300.77100000000002</v>
      </c>
      <c r="E11906">
        <v>298085</v>
      </c>
      <c r="F11906">
        <v>119361</v>
      </c>
      <c r="G11906">
        <v>92.849339999999998</v>
      </c>
      <c r="H11906">
        <v>0.78426399999999996</v>
      </c>
      <c r="I11906" s="1">
        <v>337.85480000000001</v>
      </c>
      <c r="J11906">
        <f t="shared" si="185"/>
        <v>0.78426399999999996</v>
      </c>
    </row>
    <row r="11907" spans="1:10" x14ac:dyDescent="0.35">
      <c r="A11907">
        <v>11906</v>
      </c>
      <c r="B11907" t="s">
        <v>26</v>
      </c>
      <c r="C11907">
        <v>11906</v>
      </c>
      <c r="D11907">
        <v>298.96899999999999</v>
      </c>
      <c r="E11907">
        <v>298087</v>
      </c>
      <c r="F11907">
        <v>119361</v>
      </c>
      <c r="G11907">
        <v>92.114059999999995</v>
      </c>
      <c r="H11907">
        <v>-0.33028299999999999</v>
      </c>
      <c r="I11907" s="1">
        <v>339.00709999999998</v>
      </c>
      <c r="J11907" t="str">
        <f t="shared" ref="J11907:J11970" si="186">IF(H11907&gt;0.5,H11907,"")</f>
        <v/>
      </c>
    </row>
    <row r="11908" spans="1:10" x14ac:dyDescent="0.35">
      <c r="A11908">
        <v>11907</v>
      </c>
      <c r="B11908" t="s">
        <v>26</v>
      </c>
      <c r="C11908">
        <v>11907</v>
      </c>
      <c r="D11908">
        <v>297.255</v>
      </c>
      <c r="E11908">
        <v>298089</v>
      </c>
      <c r="F11908">
        <v>119361</v>
      </c>
      <c r="G11908">
        <v>91.416629999999998</v>
      </c>
      <c r="H11908">
        <v>-1.4067810000000001</v>
      </c>
      <c r="I11908" s="1">
        <v>340.17750000000001</v>
      </c>
      <c r="J11908" t="str">
        <f t="shared" si="186"/>
        <v/>
      </c>
    </row>
    <row r="11909" spans="1:10" x14ac:dyDescent="0.35">
      <c r="A11909">
        <v>11908</v>
      </c>
      <c r="B11909" t="s">
        <v>26</v>
      </c>
      <c r="C11909">
        <v>11908</v>
      </c>
      <c r="D11909">
        <v>296.71300000000002</v>
      </c>
      <c r="E11909">
        <v>298091</v>
      </c>
      <c r="F11909">
        <v>119361</v>
      </c>
      <c r="G11909">
        <v>90.757919999999999</v>
      </c>
      <c r="H11909">
        <v>-1.7588900000000001</v>
      </c>
      <c r="I11909" s="1">
        <v>341.36540000000002</v>
      </c>
      <c r="J11909" t="str">
        <f t="shared" si="186"/>
        <v/>
      </c>
    </row>
    <row r="11910" spans="1:10" x14ac:dyDescent="0.35">
      <c r="A11910">
        <v>11909</v>
      </c>
      <c r="B11910" t="s">
        <v>26</v>
      </c>
      <c r="C11910">
        <v>11909</v>
      </c>
      <c r="D11910">
        <v>297.22199999999998</v>
      </c>
      <c r="E11910">
        <v>298093</v>
      </c>
      <c r="F11910">
        <v>119361</v>
      </c>
      <c r="G11910">
        <v>90.138779999999997</v>
      </c>
      <c r="H11910">
        <v>-1.4476789999999999</v>
      </c>
      <c r="I11910" s="1">
        <v>342.57010000000002</v>
      </c>
      <c r="J11910" t="str">
        <f t="shared" si="186"/>
        <v/>
      </c>
    </row>
    <row r="11911" spans="1:10" x14ac:dyDescent="0.35">
      <c r="A11911">
        <v>11910</v>
      </c>
      <c r="B11911" t="s">
        <v>26</v>
      </c>
      <c r="C11911">
        <v>11910</v>
      </c>
      <c r="D11911">
        <v>297.81200000000001</v>
      </c>
      <c r="E11911">
        <v>298095</v>
      </c>
      <c r="F11911">
        <v>119361</v>
      </c>
      <c r="G11911">
        <v>89.560040000000001</v>
      </c>
      <c r="H11911">
        <v>-1.0797650000000001</v>
      </c>
      <c r="I11911" s="1">
        <v>343.791</v>
      </c>
      <c r="J11911" t="str">
        <f t="shared" si="186"/>
        <v/>
      </c>
    </row>
    <row r="11912" spans="1:10" x14ac:dyDescent="0.35">
      <c r="A11912">
        <v>11911</v>
      </c>
      <c r="B11912" t="s">
        <v>26</v>
      </c>
      <c r="C11912">
        <v>11911</v>
      </c>
      <c r="D11912">
        <v>297.24599999999998</v>
      </c>
      <c r="E11912">
        <v>298097</v>
      </c>
      <c r="F11912">
        <v>119361</v>
      </c>
      <c r="G11912">
        <v>89.022469999999998</v>
      </c>
      <c r="H11912">
        <v>-1.450388</v>
      </c>
      <c r="I11912" s="1">
        <v>345.02710000000002</v>
      </c>
      <c r="J11912" t="str">
        <f t="shared" si="186"/>
        <v/>
      </c>
    </row>
    <row r="11913" spans="1:10" x14ac:dyDescent="0.35">
      <c r="A11913">
        <v>11912</v>
      </c>
      <c r="B11913" t="s">
        <v>26</v>
      </c>
      <c r="C11913">
        <v>11912</v>
      </c>
      <c r="D11913">
        <v>296.38</v>
      </c>
      <c r="E11913">
        <v>298099</v>
      </c>
      <c r="F11913">
        <v>119361</v>
      </c>
      <c r="G11913">
        <v>88.526830000000004</v>
      </c>
      <c r="H11913">
        <v>-2.0184709999999999</v>
      </c>
      <c r="I11913" s="1">
        <v>346.27769999999998</v>
      </c>
      <c r="J11913" t="str">
        <f t="shared" si="186"/>
        <v/>
      </c>
    </row>
    <row r="11914" spans="1:10" x14ac:dyDescent="0.35">
      <c r="A11914">
        <v>11913</v>
      </c>
      <c r="B11914" t="s">
        <v>26</v>
      </c>
      <c r="C11914">
        <v>11913</v>
      </c>
      <c r="D11914">
        <v>295.48099999999999</v>
      </c>
      <c r="E11914">
        <v>298101</v>
      </c>
      <c r="F11914">
        <v>119361</v>
      </c>
      <c r="G11914">
        <v>88.073830000000001</v>
      </c>
      <c r="H11914">
        <v>-2.6127180000000001</v>
      </c>
      <c r="I11914" s="1">
        <v>347.54169999999999</v>
      </c>
      <c r="J11914" t="str">
        <f t="shared" si="186"/>
        <v/>
      </c>
    </row>
    <row r="11915" spans="1:10" x14ac:dyDescent="0.35">
      <c r="A11915">
        <v>11914</v>
      </c>
      <c r="B11915" t="s">
        <v>26</v>
      </c>
      <c r="C11915">
        <v>11914</v>
      </c>
      <c r="D11915">
        <v>294.76</v>
      </c>
      <c r="E11915">
        <v>298103</v>
      </c>
      <c r="F11915">
        <v>119361</v>
      </c>
      <c r="G11915">
        <v>87.66413</v>
      </c>
      <c r="H11915">
        <v>-3.0949689999999999</v>
      </c>
      <c r="I11915" s="1">
        <v>348.81819999999999</v>
      </c>
      <c r="J11915" t="str">
        <f t="shared" si="186"/>
        <v/>
      </c>
    </row>
    <row r="11916" spans="1:10" x14ac:dyDescent="0.35">
      <c r="A11916">
        <v>11915</v>
      </c>
      <c r="B11916" t="s">
        <v>26</v>
      </c>
      <c r="C11916">
        <v>11915</v>
      </c>
      <c r="D11916">
        <v>293.25099999999998</v>
      </c>
      <c r="E11916">
        <v>298105</v>
      </c>
      <c r="F11916">
        <v>119361</v>
      </c>
      <c r="G11916">
        <v>87.298339999999996</v>
      </c>
      <c r="H11916">
        <v>-4.0943690000000004</v>
      </c>
      <c r="I11916" s="1">
        <v>350.10610000000003</v>
      </c>
      <c r="J11916" t="str">
        <f t="shared" si="186"/>
        <v/>
      </c>
    </row>
    <row r="11917" spans="1:10" x14ac:dyDescent="0.35">
      <c r="A11917">
        <v>11916</v>
      </c>
      <c r="B11917" t="s">
        <v>26</v>
      </c>
      <c r="C11917">
        <v>11916</v>
      </c>
      <c r="D11917">
        <v>293.15100000000001</v>
      </c>
      <c r="E11917">
        <v>298107</v>
      </c>
      <c r="F11917">
        <v>119361</v>
      </c>
      <c r="G11917">
        <v>86.977010000000007</v>
      </c>
      <c r="H11917">
        <v>-4.1749749999999999</v>
      </c>
      <c r="I11917" s="1">
        <v>351.40410000000003</v>
      </c>
      <c r="J11917" t="str">
        <f t="shared" si="186"/>
        <v/>
      </c>
    </row>
    <row r="11918" spans="1:10" x14ac:dyDescent="0.35">
      <c r="A11918">
        <v>11917</v>
      </c>
      <c r="B11918" t="s">
        <v>26</v>
      </c>
      <c r="C11918">
        <v>11917</v>
      </c>
      <c r="D11918">
        <v>293.36399999999998</v>
      </c>
      <c r="E11918">
        <v>298109</v>
      </c>
      <c r="F11918">
        <v>119361</v>
      </c>
      <c r="G11918">
        <v>86.700640000000007</v>
      </c>
      <c r="H11918">
        <v>-4.0482019999999999</v>
      </c>
      <c r="I11918" s="1">
        <v>352.71109999999999</v>
      </c>
      <c r="J11918" t="str">
        <f t="shared" si="186"/>
        <v/>
      </c>
    </row>
    <row r="11919" spans="1:10" x14ac:dyDescent="0.35">
      <c r="A11919">
        <v>11918</v>
      </c>
      <c r="B11919" t="s">
        <v>26</v>
      </c>
      <c r="C11919">
        <v>11918</v>
      </c>
      <c r="D11919">
        <v>293.90699999999998</v>
      </c>
      <c r="E11919">
        <v>298111</v>
      </c>
      <c r="F11919">
        <v>119361</v>
      </c>
      <c r="G11919">
        <v>86.469650000000001</v>
      </c>
      <c r="H11919">
        <v>-3.7008299999999998</v>
      </c>
      <c r="I11919" s="1">
        <v>354.02569999999997</v>
      </c>
      <c r="J11919" t="str">
        <f t="shared" si="186"/>
        <v/>
      </c>
    </row>
    <row r="11920" spans="1:10" x14ac:dyDescent="0.35">
      <c r="A11920">
        <v>11919</v>
      </c>
      <c r="B11920" t="s">
        <v>26</v>
      </c>
      <c r="C11920">
        <v>11919</v>
      </c>
      <c r="D11920">
        <v>294.27100000000002</v>
      </c>
      <c r="E11920">
        <v>298113</v>
      </c>
      <c r="F11920">
        <v>119361</v>
      </c>
      <c r="G11920">
        <v>86.284419999999997</v>
      </c>
      <c r="H11920">
        <v>-3.4679920000000002</v>
      </c>
      <c r="I11920" s="1">
        <v>355.34660000000002</v>
      </c>
      <c r="J11920" t="str">
        <f t="shared" si="186"/>
        <v/>
      </c>
    </row>
    <row r="11921" spans="1:10" x14ac:dyDescent="0.35">
      <c r="A11921">
        <v>11920</v>
      </c>
      <c r="B11921" t="s">
        <v>26</v>
      </c>
      <c r="C11921">
        <v>11920</v>
      </c>
      <c r="D11921">
        <v>295.245</v>
      </c>
      <c r="E11921">
        <v>298115</v>
      </c>
      <c r="F11921">
        <v>119361</v>
      </c>
      <c r="G11921">
        <v>86.145229999999998</v>
      </c>
      <c r="H11921">
        <v>-2.827731</v>
      </c>
      <c r="I11921" s="1">
        <v>356.67259999999999</v>
      </c>
      <c r="J11921" t="str">
        <f t="shared" si="186"/>
        <v/>
      </c>
    </row>
    <row r="11922" spans="1:10" x14ac:dyDescent="0.35">
      <c r="A11922">
        <v>11921</v>
      </c>
      <c r="B11922" t="s">
        <v>26</v>
      </c>
      <c r="C11922">
        <v>11921</v>
      </c>
      <c r="D11922">
        <v>296.25</v>
      </c>
      <c r="E11922">
        <v>298117</v>
      </c>
      <c r="F11922">
        <v>119361</v>
      </c>
      <c r="G11922">
        <v>86.052310000000006</v>
      </c>
      <c r="H11922">
        <v>-2.162903</v>
      </c>
      <c r="I11922" s="1">
        <v>358.00209999999998</v>
      </c>
      <c r="J11922" t="str">
        <f t="shared" si="186"/>
        <v/>
      </c>
    </row>
    <row r="11923" spans="1:10" x14ac:dyDescent="0.35">
      <c r="A11923">
        <v>11922</v>
      </c>
      <c r="B11923" t="s">
        <v>26</v>
      </c>
      <c r="C11923">
        <v>11922</v>
      </c>
      <c r="D11923">
        <v>295.89699999999999</v>
      </c>
      <c r="E11923">
        <v>298119</v>
      </c>
      <c r="F11923">
        <v>119361</v>
      </c>
      <c r="G11923">
        <v>86.005809999999997</v>
      </c>
      <c r="H11923">
        <v>-2.3988619999999998</v>
      </c>
      <c r="I11923" s="1">
        <v>359.3338</v>
      </c>
      <c r="J11923" t="str">
        <f t="shared" si="186"/>
        <v/>
      </c>
    </row>
    <row r="11924" spans="1:10" x14ac:dyDescent="0.35">
      <c r="A11924">
        <v>11923</v>
      </c>
      <c r="B11924" t="s">
        <v>26</v>
      </c>
      <c r="C11924">
        <v>11923</v>
      </c>
      <c r="D11924">
        <v>296.24299999999999</v>
      </c>
      <c r="E11924">
        <v>298121</v>
      </c>
      <c r="F11924">
        <v>119361</v>
      </c>
      <c r="G11924">
        <v>86.005809999999997</v>
      </c>
      <c r="H11924">
        <v>-2.1687280000000002</v>
      </c>
      <c r="I11924" s="1">
        <v>0.66620000000000001</v>
      </c>
      <c r="J11924" t="str">
        <f t="shared" si="186"/>
        <v/>
      </c>
    </row>
    <row r="11925" spans="1:10" x14ac:dyDescent="0.35">
      <c r="A11925">
        <v>11924</v>
      </c>
      <c r="B11925" t="s">
        <v>26</v>
      </c>
      <c r="C11925">
        <v>11924</v>
      </c>
      <c r="D11925">
        <v>297.03800000000001</v>
      </c>
      <c r="E11925">
        <v>298123</v>
      </c>
      <c r="F11925">
        <v>119361</v>
      </c>
      <c r="G11925">
        <v>86.052310000000006</v>
      </c>
      <c r="H11925">
        <v>-1.638814</v>
      </c>
      <c r="I11925" s="1">
        <v>1.9978800000000001</v>
      </c>
      <c r="J11925" t="str">
        <f t="shared" si="186"/>
        <v/>
      </c>
    </row>
    <row r="11926" spans="1:10" x14ac:dyDescent="0.35">
      <c r="A11926">
        <v>11925</v>
      </c>
      <c r="B11926" t="s">
        <v>26</v>
      </c>
      <c r="C11926">
        <v>11925</v>
      </c>
      <c r="D11926">
        <v>298.459</v>
      </c>
      <c r="E11926">
        <v>298125</v>
      </c>
      <c r="F11926">
        <v>119361</v>
      </c>
      <c r="G11926">
        <v>86.145229999999998</v>
      </c>
      <c r="H11926">
        <v>-0.69234200000000001</v>
      </c>
      <c r="I11926" s="1">
        <v>3.327404</v>
      </c>
      <c r="J11926" t="str">
        <f t="shared" si="186"/>
        <v/>
      </c>
    </row>
    <row r="11927" spans="1:10" x14ac:dyDescent="0.35">
      <c r="A11927">
        <v>11926</v>
      </c>
      <c r="B11927" t="s">
        <v>26</v>
      </c>
      <c r="C11927">
        <v>11926</v>
      </c>
      <c r="D11927">
        <v>298.44400000000002</v>
      </c>
      <c r="E11927">
        <v>298127</v>
      </c>
      <c r="F11927">
        <v>119361</v>
      </c>
      <c r="G11927">
        <v>86.284419999999997</v>
      </c>
      <c r="H11927">
        <v>-0.70118499999999995</v>
      </c>
      <c r="I11927" s="1">
        <v>4.6533519999999999</v>
      </c>
      <c r="J11927" t="str">
        <f t="shared" si="186"/>
        <v/>
      </c>
    </row>
    <row r="11928" spans="1:10" x14ac:dyDescent="0.35">
      <c r="A11928">
        <v>11927</v>
      </c>
      <c r="B11928" t="s">
        <v>26</v>
      </c>
      <c r="C11928">
        <v>11927</v>
      </c>
      <c r="D11928">
        <v>298.02999999999997</v>
      </c>
      <c r="E11928">
        <v>298129</v>
      </c>
      <c r="F11928">
        <v>119361</v>
      </c>
      <c r="G11928">
        <v>86.469650000000001</v>
      </c>
      <c r="H11928">
        <v>-0.97394499999999995</v>
      </c>
      <c r="I11928" s="1">
        <v>5.9743230000000001</v>
      </c>
      <c r="J11928" t="str">
        <f t="shared" si="186"/>
        <v/>
      </c>
    </row>
    <row r="11929" spans="1:10" x14ac:dyDescent="0.35">
      <c r="A11929">
        <v>11928</v>
      </c>
      <c r="B11929" t="s">
        <v>26</v>
      </c>
      <c r="C11929">
        <v>11928</v>
      </c>
      <c r="D11929">
        <v>297.73500000000001</v>
      </c>
      <c r="E11929">
        <v>298131</v>
      </c>
      <c r="F11929">
        <v>119361</v>
      </c>
      <c r="G11929">
        <v>86.700640000000007</v>
      </c>
      <c r="H11929">
        <v>-1.1662319999999999</v>
      </c>
      <c r="I11929" s="1">
        <v>7.2889520000000001</v>
      </c>
      <c r="J11929" t="str">
        <f t="shared" si="186"/>
        <v/>
      </c>
    </row>
    <row r="11930" spans="1:10" x14ac:dyDescent="0.35">
      <c r="A11930">
        <v>11929</v>
      </c>
      <c r="B11930" t="s">
        <v>26</v>
      </c>
      <c r="C11930">
        <v>11929</v>
      </c>
      <c r="D11930">
        <v>296.10599999999999</v>
      </c>
      <c r="E11930">
        <v>298133</v>
      </c>
      <c r="F11930">
        <v>119361</v>
      </c>
      <c r="G11930">
        <v>86.977010000000007</v>
      </c>
      <c r="H11930">
        <v>-2.2346509999999999</v>
      </c>
      <c r="I11930" s="1">
        <v>8.5959109999999992</v>
      </c>
      <c r="J11930" t="str">
        <f t="shared" si="186"/>
        <v/>
      </c>
    </row>
    <row r="11931" spans="1:10" x14ac:dyDescent="0.35">
      <c r="A11931">
        <v>11930</v>
      </c>
      <c r="B11931" t="s">
        <v>26</v>
      </c>
      <c r="C11931">
        <v>11930</v>
      </c>
      <c r="D11931">
        <v>295.12900000000002</v>
      </c>
      <c r="E11931">
        <v>298135</v>
      </c>
      <c r="F11931">
        <v>119361</v>
      </c>
      <c r="G11931">
        <v>87.298339999999996</v>
      </c>
      <c r="H11931">
        <v>-2.8663880000000002</v>
      </c>
      <c r="I11931" s="1">
        <v>9.8939210000000006</v>
      </c>
      <c r="J11931" t="str">
        <f t="shared" si="186"/>
        <v/>
      </c>
    </row>
    <row r="11932" spans="1:10" x14ac:dyDescent="0.35">
      <c r="A11932">
        <v>11931</v>
      </c>
      <c r="B11932" t="s">
        <v>26</v>
      </c>
      <c r="C11932">
        <v>11931</v>
      </c>
      <c r="D11932">
        <v>295.30799999999999</v>
      </c>
      <c r="E11932">
        <v>298137</v>
      </c>
      <c r="F11932">
        <v>119361</v>
      </c>
      <c r="G11932">
        <v>87.66413</v>
      </c>
      <c r="H11932">
        <v>-2.7377340000000001</v>
      </c>
      <c r="I11932" s="1">
        <v>11.181749999999999</v>
      </c>
      <c r="J11932" t="str">
        <f t="shared" si="186"/>
        <v/>
      </c>
    </row>
    <row r="11933" spans="1:10" x14ac:dyDescent="0.35">
      <c r="A11933">
        <v>11932</v>
      </c>
      <c r="B11933" t="s">
        <v>26</v>
      </c>
      <c r="C11933">
        <v>11932</v>
      </c>
      <c r="D11933">
        <v>295.14600000000002</v>
      </c>
      <c r="E11933">
        <v>298139</v>
      </c>
      <c r="F11933">
        <v>119361</v>
      </c>
      <c r="G11933">
        <v>88.073830000000001</v>
      </c>
      <c r="H11933">
        <v>-2.830158</v>
      </c>
      <c r="I11933" s="1">
        <v>12.45825</v>
      </c>
      <c r="J11933" t="str">
        <f t="shared" si="186"/>
        <v/>
      </c>
    </row>
    <row r="11934" spans="1:10" x14ac:dyDescent="0.35">
      <c r="A11934">
        <v>11933</v>
      </c>
      <c r="B11934" t="s">
        <v>26</v>
      </c>
      <c r="C11934">
        <v>11933</v>
      </c>
      <c r="D11934">
        <v>294.50599999999997</v>
      </c>
      <c r="E11934">
        <v>298141</v>
      </c>
      <c r="F11934">
        <v>119361</v>
      </c>
      <c r="G11934">
        <v>88.526830000000004</v>
      </c>
      <c r="H11934">
        <v>-3.2287629999999998</v>
      </c>
      <c r="I11934" s="1">
        <v>13.722300000000001</v>
      </c>
      <c r="J11934" t="str">
        <f t="shared" si="186"/>
        <v/>
      </c>
    </row>
    <row r="11935" spans="1:10" x14ac:dyDescent="0.35">
      <c r="A11935">
        <v>11934</v>
      </c>
      <c r="B11935" t="s">
        <v>26</v>
      </c>
      <c r="C11935">
        <v>11934</v>
      </c>
      <c r="D11935">
        <v>294.55700000000002</v>
      </c>
      <c r="E11935">
        <v>298143</v>
      </c>
      <c r="F11935">
        <v>119361</v>
      </c>
      <c r="G11935">
        <v>89.022469999999998</v>
      </c>
      <c r="H11935">
        <v>-3.178102</v>
      </c>
      <c r="I11935" s="1">
        <v>14.97288</v>
      </c>
      <c r="J11935" t="str">
        <f t="shared" si="186"/>
        <v/>
      </c>
    </row>
    <row r="11936" spans="1:10" x14ac:dyDescent="0.35">
      <c r="A11936">
        <v>11935</v>
      </c>
      <c r="B11936" t="s">
        <v>26</v>
      </c>
      <c r="C11936">
        <v>11935</v>
      </c>
      <c r="D11936">
        <v>294.41699999999997</v>
      </c>
      <c r="E11936">
        <v>298145</v>
      </c>
      <c r="F11936">
        <v>119361</v>
      </c>
      <c r="G11936">
        <v>89.560040000000001</v>
      </c>
      <c r="H11936">
        <v>-3.2483499999999998</v>
      </c>
      <c r="I11936" s="1">
        <v>16.209019999999999</v>
      </c>
      <c r="J11936" t="str">
        <f t="shared" si="186"/>
        <v/>
      </c>
    </row>
    <row r="11937" spans="1:10" x14ac:dyDescent="0.35">
      <c r="A11937">
        <v>11936</v>
      </c>
      <c r="B11937" t="s">
        <v>26</v>
      </c>
      <c r="C11937">
        <v>11936</v>
      </c>
      <c r="D11937">
        <v>294.245</v>
      </c>
      <c r="E11937">
        <v>298147</v>
      </c>
      <c r="F11937">
        <v>119361</v>
      </c>
      <c r="G11937">
        <v>90.138779999999997</v>
      </c>
      <c r="H11937">
        <v>-3.3365100000000001</v>
      </c>
      <c r="I11937" s="1">
        <v>17.429860000000001</v>
      </c>
      <c r="J11937" t="str">
        <f t="shared" si="186"/>
        <v/>
      </c>
    </row>
    <row r="11938" spans="1:10" x14ac:dyDescent="0.35">
      <c r="A11938">
        <v>11937</v>
      </c>
      <c r="B11938" t="s">
        <v>26</v>
      </c>
      <c r="C11938">
        <v>11937</v>
      </c>
      <c r="D11938">
        <v>293.822</v>
      </c>
      <c r="E11938">
        <v>298149</v>
      </c>
      <c r="F11938">
        <v>119361</v>
      </c>
      <c r="G11938">
        <v>90.757919999999999</v>
      </c>
      <c r="H11938">
        <v>-3.5798749999999999</v>
      </c>
      <c r="I11938" s="1">
        <v>18.63458</v>
      </c>
      <c r="J11938" t="str">
        <f t="shared" si="186"/>
        <v/>
      </c>
    </row>
    <row r="11939" spans="1:10" x14ac:dyDescent="0.35">
      <c r="A11939">
        <v>11938</v>
      </c>
      <c r="B11939" t="s">
        <v>26</v>
      </c>
      <c r="C11939">
        <v>11938</v>
      </c>
      <c r="D11939">
        <v>293.137</v>
      </c>
      <c r="E11939">
        <v>298151</v>
      </c>
      <c r="F11939">
        <v>119361</v>
      </c>
      <c r="G11939">
        <v>91.416629999999998</v>
      </c>
      <c r="H11939">
        <v>-3.981617</v>
      </c>
      <c r="I11939" s="1">
        <v>19.82246</v>
      </c>
      <c r="J11939" t="str">
        <f t="shared" si="186"/>
        <v/>
      </c>
    </row>
    <row r="11940" spans="1:10" x14ac:dyDescent="0.35">
      <c r="A11940">
        <v>11939</v>
      </c>
      <c r="B11940" t="s">
        <v>26</v>
      </c>
      <c r="C11940">
        <v>11939</v>
      </c>
      <c r="D11940">
        <v>293.32499999999999</v>
      </c>
      <c r="E11940">
        <v>298153</v>
      </c>
      <c r="F11940">
        <v>119361</v>
      </c>
      <c r="G11940">
        <v>92.114059999999995</v>
      </c>
      <c r="H11940">
        <v>-3.8351679999999999</v>
      </c>
      <c r="I11940" s="1">
        <v>20.992850000000001</v>
      </c>
      <c r="J11940" t="str">
        <f t="shared" si="186"/>
        <v/>
      </c>
    </row>
    <row r="11941" spans="1:10" x14ac:dyDescent="0.35">
      <c r="A11941">
        <v>11940</v>
      </c>
      <c r="B11941" t="s">
        <v>26</v>
      </c>
      <c r="C11941">
        <v>11940</v>
      </c>
      <c r="D11941">
        <v>293.58199999999999</v>
      </c>
      <c r="E11941">
        <v>298155</v>
      </c>
      <c r="F11941">
        <v>119361</v>
      </c>
      <c r="G11941">
        <v>92.849339999999998</v>
      </c>
      <c r="H11941">
        <v>-3.6469659999999999</v>
      </c>
      <c r="I11941" s="1">
        <v>22.14518</v>
      </c>
      <c r="J11941" t="str">
        <f t="shared" si="186"/>
        <v/>
      </c>
    </row>
    <row r="11942" spans="1:10" x14ac:dyDescent="0.35">
      <c r="A11942">
        <v>11941</v>
      </c>
      <c r="B11942" t="s">
        <v>26</v>
      </c>
      <c r="C11942">
        <v>11941</v>
      </c>
      <c r="D11942">
        <v>293.67700000000002</v>
      </c>
      <c r="E11942">
        <v>298157</v>
      </c>
      <c r="F11942">
        <v>119361</v>
      </c>
      <c r="G11942">
        <v>93.621579999999994</v>
      </c>
      <c r="H11942">
        <v>-3.5590519999999999</v>
      </c>
      <c r="I11942" s="1">
        <v>23.278949999999998</v>
      </c>
      <c r="J11942" t="str">
        <f t="shared" si="186"/>
        <v/>
      </c>
    </row>
    <row r="11943" spans="1:10" x14ac:dyDescent="0.35">
      <c r="A11943">
        <v>11942</v>
      </c>
      <c r="B11943" t="s">
        <v>26</v>
      </c>
      <c r="C11943">
        <v>11942</v>
      </c>
      <c r="D11943">
        <v>293.62400000000002</v>
      </c>
      <c r="E11943">
        <v>298159</v>
      </c>
      <c r="F11943">
        <v>119361</v>
      </c>
      <c r="G11943">
        <v>94.429869999999994</v>
      </c>
      <c r="H11943">
        <v>-3.5607000000000002</v>
      </c>
      <c r="I11943" s="1">
        <v>24.393740000000001</v>
      </c>
      <c r="J11943" t="str">
        <f t="shared" si="186"/>
        <v/>
      </c>
    </row>
    <row r="11944" spans="1:10" x14ac:dyDescent="0.35">
      <c r="A11944">
        <v>11943</v>
      </c>
      <c r="B11944" t="s">
        <v>26</v>
      </c>
      <c r="C11944">
        <v>11943</v>
      </c>
      <c r="D11944">
        <v>293.60700000000003</v>
      </c>
      <c r="E11944">
        <v>298161</v>
      </c>
      <c r="F11944">
        <v>119361</v>
      </c>
      <c r="G11944">
        <v>95.273290000000003</v>
      </c>
      <c r="H11944">
        <v>-3.5394429999999999</v>
      </c>
      <c r="I11944" s="1">
        <v>25.4892</v>
      </c>
      <c r="J11944" t="str">
        <f t="shared" si="186"/>
        <v/>
      </c>
    </row>
    <row r="11945" spans="1:10" x14ac:dyDescent="0.35">
      <c r="A11945">
        <v>11944</v>
      </c>
      <c r="B11945" t="s">
        <v>26</v>
      </c>
      <c r="C11945">
        <v>11944</v>
      </c>
      <c r="D11945">
        <v>293.23500000000001</v>
      </c>
      <c r="E11945">
        <v>298163</v>
      </c>
      <c r="F11945">
        <v>119361</v>
      </c>
      <c r="G11945">
        <v>96.150919999999999</v>
      </c>
      <c r="H11945">
        <v>-3.728008</v>
      </c>
      <c r="I11945" s="1">
        <v>26.565049999999999</v>
      </c>
      <c r="J11945" t="str">
        <f t="shared" si="186"/>
        <v/>
      </c>
    </row>
    <row r="11946" spans="1:10" x14ac:dyDescent="0.35">
      <c r="A11946">
        <v>11945</v>
      </c>
      <c r="B11946" t="s">
        <v>26</v>
      </c>
      <c r="C11946">
        <v>11945</v>
      </c>
      <c r="D11946">
        <v>294.08199999999999</v>
      </c>
      <c r="E11946">
        <v>298165</v>
      </c>
      <c r="F11946">
        <v>119361</v>
      </c>
      <c r="G11946">
        <v>97.061840000000004</v>
      </c>
      <c r="H11946">
        <v>-3.1949399999999999</v>
      </c>
      <c r="I11946" s="1">
        <v>27.62107</v>
      </c>
      <c r="J11946" t="str">
        <f t="shared" si="186"/>
        <v/>
      </c>
    </row>
    <row r="11947" spans="1:10" x14ac:dyDescent="0.35">
      <c r="A11947">
        <v>11946</v>
      </c>
      <c r="B11947" t="s">
        <v>26</v>
      </c>
      <c r="C11947">
        <v>11946</v>
      </c>
      <c r="D11947">
        <v>296.70800000000003</v>
      </c>
      <c r="E11947">
        <v>298167</v>
      </c>
      <c r="F11947">
        <v>119361</v>
      </c>
      <c r="G11947">
        <v>98.005099999999999</v>
      </c>
      <c r="H11947">
        <v>-1.6318189999999999</v>
      </c>
      <c r="I11947" s="1">
        <v>28.657119999999999</v>
      </c>
      <c r="J11947" t="str">
        <f t="shared" si="186"/>
        <v/>
      </c>
    </row>
    <row r="11948" spans="1:10" x14ac:dyDescent="0.35">
      <c r="A11948">
        <v>11947</v>
      </c>
      <c r="B11948" t="s">
        <v>26</v>
      </c>
      <c r="C11948">
        <v>11947</v>
      </c>
      <c r="D11948">
        <v>296.988</v>
      </c>
      <c r="E11948">
        <v>298169</v>
      </c>
      <c r="F11948">
        <v>119361</v>
      </c>
      <c r="G11948">
        <v>98.979799999999997</v>
      </c>
      <c r="H11948">
        <v>-1.4537929999999999</v>
      </c>
      <c r="I11948" s="1">
        <v>29.673079999999999</v>
      </c>
      <c r="J11948" t="str">
        <f t="shared" si="186"/>
        <v/>
      </c>
    </row>
    <row r="11949" spans="1:10" x14ac:dyDescent="0.35">
      <c r="A11949">
        <v>11948</v>
      </c>
      <c r="B11949" t="s">
        <v>26</v>
      </c>
      <c r="C11949">
        <v>11948</v>
      </c>
      <c r="D11949">
        <v>294.66899999999998</v>
      </c>
      <c r="E11949">
        <v>298171</v>
      </c>
      <c r="F11949">
        <v>119361</v>
      </c>
      <c r="G11949">
        <v>99.984999999999999</v>
      </c>
      <c r="H11949">
        <v>-2.7662230000000001</v>
      </c>
      <c r="I11949" s="1">
        <v>30.66893</v>
      </c>
      <c r="J11949" t="str">
        <f t="shared" si="186"/>
        <v/>
      </c>
    </row>
    <row r="11950" spans="1:10" x14ac:dyDescent="0.35">
      <c r="A11950">
        <v>11949</v>
      </c>
      <c r="B11950" t="s">
        <v>26</v>
      </c>
      <c r="C11950">
        <v>11949</v>
      </c>
      <c r="D11950">
        <v>293.09899999999999</v>
      </c>
      <c r="E11950">
        <v>298173</v>
      </c>
      <c r="F11950">
        <v>119361</v>
      </c>
      <c r="G11950">
        <v>101.0198</v>
      </c>
      <c r="H11950">
        <v>-3.625632</v>
      </c>
      <c r="I11950" s="1">
        <v>31.644659999999998</v>
      </c>
      <c r="J11950" t="str">
        <f t="shared" si="186"/>
        <v/>
      </c>
    </row>
    <row r="11951" spans="1:10" x14ac:dyDescent="0.35">
      <c r="A11951">
        <v>11950</v>
      </c>
      <c r="B11951" t="s">
        <v>26</v>
      </c>
      <c r="C11951">
        <v>11950</v>
      </c>
      <c r="D11951">
        <v>292.803</v>
      </c>
      <c r="E11951">
        <v>298175</v>
      </c>
      <c r="F11951">
        <v>119361</v>
      </c>
      <c r="G11951">
        <v>102.08329999999999</v>
      </c>
      <c r="H11951">
        <v>-3.7534130000000001</v>
      </c>
      <c r="I11951" s="1">
        <v>32.60033</v>
      </c>
      <c r="J11951" t="str">
        <f t="shared" si="186"/>
        <v/>
      </c>
    </row>
    <row r="11952" spans="1:10" x14ac:dyDescent="0.35">
      <c r="A11952">
        <v>11951</v>
      </c>
      <c r="B11952" t="s">
        <v>26</v>
      </c>
      <c r="C11952">
        <v>11951</v>
      </c>
      <c r="D11952">
        <v>292.51299999999998</v>
      </c>
      <c r="E11952">
        <v>298177</v>
      </c>
      <c r="F11952">
        <v>119361</v>
      </c>
      <c r="G11952">
        <v>103.1746</v>
      </c>
      <c r="H11952">
        <v>-3.8741639999999999</v>
      </c>
      <c r="I11952" s="1">
        <v>33.536050000000003</v>
      </c>
      <c r="J11952" t="str">
        <f t="shared" si="186"/>
        <v/>
      </c>
    </row>
    <row r="11953" spans="1:10" x14ac:dyDescent="0.35">
      <c r="A11953">
        <v>11952</v>
      </c>
      <c r="B11953" t="s">
        <v>26</v>
      </c>
      <c r="C11953">
        <v>11952</v>
      </c>
      <c r="D11953">
        <v>292.79000000000002</v>
      </c>
      <c r="E11953">
        <v>298179</v>
      </c>
      <c r="F11953">
        <v>119361</v>
      </c>
      <c r="G11953">
        <v>104.2929</v>
      </c>
      <c r="H11953">
        <v>-3.6812239999999998</v>
      </c>
      <c r="I11953" s="1">
        <v>34.451929999999997</v>
      </c>
      <c r="J11953" t="str">
        <f t="shared" si="186"/>
        <v/>
      </c>
    </row>
    <row r="11954" spans="1:10" x14ac:dyDescent="0.35">
      <c r="A11954">
        <v>11953</v>
      </c>
      <c r="B11954" t="s">
        <v>26</v>
      </c>
      <c r="C11954">
        <v>11953</v>
      </c>
      <c r="D11954">
        <v>294.24099999999999</v>
      </c>
      <c r="E11954">
        <v>298181</v>
      </c>
      <c r="F11954">
        <v>119361</v>
      </c>
      <c r="G11954">
        <v>105.4372</v>
      </c>
      <c r="H11954">
        <v>-2.8554339999999998</v>
      </c>
      <c r="I11954" s="1">
        <v>35.348170000000003</v>
      </c>
      <c r="J11954" t="str">
        <f t="shared" si="186"/>
        <v/>
      </c>
    </row>
    <row r="11955" spans="1:10" x14ac:dyDescent="0.35">
      <c r="A11955">
        <v>11954</v>
      </c>
      <c r="B11955" t="s">
        <v>26</v>
      </c>
      <c r="C11955">
        <v>11954</v>
      </c>
      <c r="D11955">
        <v>295.83300000000003</v>
      </c>
      <c r="E11955">
        <v>298183</v>
      </c>
      <c r="F11955">
        <v>119361</v>
      </c>
      <c r="G11955">
        <v>106.60680000000001</v>
      </c>
      <c r="H11955">
        <v>-1.970051</v>
      </c>
      <c r="I11955" s="1">
        <v>36.22495</v>
      </c>
      <c r="J11955" t="str">
        <f t="shared" si="186"/>
        <v/>
      </c>
    </row>
    <row r="11956" spans="1:10" x14ac:dyDescent="0.35">
      <c r="A11956">
        <v>11955</v>
      </c>
      <c r="B11956" t="s">
        <v>26</v>
      </c>
      <c r="C11956">
        <v>11955</v>
      </c>
      <c r="D11956">
        <v>294.89499999999998</v>
      </c>
      <c r="E11956">
        <v>298185</v>
      </c>
      <c r="F11956">
        <v>119361</v>
      </c>
      <c r="G11956">
        <v>107.80070000000001</v>
      </c>
      <c r="H11956">
        <v>-2.4460579999999998</v>
      </c>
      <c r="I11956" s="1">
        <v>37.082500000000003</v>
      </c>
      <c r="J11956" t="str">
        <f t="shared" si="186"/>
        <v/>
      </c>
    </row>
    <row r="11957" spans="1:10" x14ac:dyDescent="0.35">
      <c r="A11957">
        <v>11956</v>
      </c>
      <c r="B11957" t="s">
        <v>26</v>
      </c>
      <c r="C11957">
        <v>11956</v>
      </c>
      <c r="D11957">
        <v>294.19900000000001</v>
      </c>
      <c r="E11957">
        <v>298187</v>
      </c>
      <c r="F11957">
        <v>119361</v>
      </c>
      <c r="G11957">
        <v>109.0183</v>
      </c>
      <c r="H11957">
        <v>-2.7838069999999999</v>
      </c>
      <c r="I11957" s="1">
        <v>37.921080000000003</v>
      </c>
      <c r="J11957" t="str">
        <f t="shared" si="186"/>
        <v/>
      </c>
    </row>
    <row r="11958" spans="1:10" x14ac:dyDescent="0.35">
      <c r="A11958">
        <v>11957</v>
      </c>
      <c r="B11958" t="s">
        <v>26</v>
      </c>
      <c r="C11958">
        <v>11957</v>
      </c>
      <c r="D11958">
        <v>293.95499999999998</v>
      </c>
      <c r="E11958">
        <v>298189</v>
      </c>
      <c r="F11958">
        <v>119361</v>
      </c>
      <c r="G11958">
        <v>110.25879999999999</v>
      </c>
      <c r="H11958">
        <v>-2.8790230000000001</v>
      </c>
      <c r="I11958" s="1">
        <v>38.740960000000001</v>
      </c>
      <c r="J11958" t="str">
        <f t="shared" si="186"/>
        <v/>
      </c>
    </row>
    <row r="11959" spans="1:10" x14ac:dyDescent="0.35">
      <c r="A11959">
        <v>11958</v>
      </c>
      <c r="B11959" t="s">
        <v>26</v>
      </c>
      <c r="C11959">
        <v>11958</v>
      </c>
      <c r="D11959">
        <v>293.20100000000002</v>
      </c>
      <c r="E11959">
        <v>298191</v>
      </c>
      <c r="F11959">
        <v>119361</v>
      </c>
      <c r="G11959">
        <v>111.5213</v>
      </c>
      <c r="H11959">
        <v>-3.2327729999999999</v>
      </c>
      <c r="I11959" s="1">
        <v>39.542450000000002</v>
      </c>
      <c r="J11959" t="str">
        <f t="shared" si="186"/>
        <v/>
      </c>
    </row>
    <row r="11960" spans="1:10" x14ac:dyDescent="0.35">
      <c r="A11960">
        <v>11959</v>
      </c>
      <c r="B11960" t="s">
        <v>26</v>
      </c>
      <c r="C11960">
        <v>11959</v>
      </c>
      <c r="D11960">
        <v>292.55700000000002</v>
      </c>
      <c r="E11960">
        <v>298193</v>
      </c>
      <c r="F11960">
        <v>119361</v>
      </c>
      <c r="G11960">
        <v>112.8051</v>
      </c>
      <c r="H11960">
        <v>-3.5220340000000001</v>
      </c>
      <c r="I11960" s="1">
        <v>40.325839999999999</v>
      </c>
      <c r="J11960" t="str">
        <f t="shared" si="186"/>
        <v/>
      </c>
    </row>
    <row r="11961" spans="1:10" x14ac:dyDescent="0.35">
      <c r="A11961">
        <v>11960</v>
      </c>
      <c r="B11961" t="s">
        <v>26</v>
      </c>
      <c r="C11961">
        <v>11960</v>
      </c>
      <c r="D11961">
        <v>291.17200000000003</v>
      </c>
      <c r="E11961">
        <v>298195</v>
      </c>
      <c r="F11961">
        <v>119361</v>
      </c>
      <c r="G11961">
        <v>114.1096</v>
      </c>
      <c r="H11961">
        <v>-4.1741869999999999</v>
      </c>
      <c r="I11961" s="1">
        <v>41.091459999999998</v>
      </c>
      <c r="J11961" t="str">
        <f t="shared" si="186"/>
        <v/>
      </c>
    </row>
    <row r="11962" spans="1:10" x14ac:dyDescent="0.35">
      <c r="A11962">
        <v>11961</v>
      </c>
      <c r="B11962" t="s">
        <v>26</v>
      </c>
      <c r="C11962">
        <v>11961</v>
      </c>
      <c r="D11962">
        <v>290.07900000000001</v>
      </c>
      <c r="E11962">
        <v>298197</v>
      </c>
      <c r="F11962">
        <v>119361</v>
      </c>
      <c r="G11962">
        <v>115.434</v>
      </c>
      <c r="H11962">
        <v>-4.665781</v>
      </c>
      <c r="I11962" s="1">
        <v>41.839640000000003</v>
      </c>
      <c r="J11962" t="str">
        <f t="shared" si="186"/>
        <v/>
      </c>
    </row>
    <row r="11963" spans="1:10" x14ac:dyDescent="0.35">
      <c r="A11963">
        <v>11962</v>
      </c>
      <c r="B11963" t="s">
        <v>26</v>
      </c>
      <c r="C11963">
        <v>11962</v>
      </c>
      <c r="D11963">
        <v>290.19600000000003</v>
      </c>
      <c r="E11963">
        <v>298199</v>
      </c>
      <c r="F11963">
        <v>119361</v>
      </c>
      <c r="G11963">
        <v>116.77760000000001</v>
      </c>
      <c r="H11963">
        <v>-4.555294</v>
      </c>
      <c r="I11963" s="1">
        <v>42.570729999999998</v>
      </c>
      <c r="J11963" t="str">
        <f t="shared" si="186"/>
        <v/>
      </c>
    </row>
    <row r="11964" spans="1:10" x14ac:dyDescent="0.35">
      <c r="A11964">
        <v>11963</v>
      </c>
      <c r="B11964" t="s">
        <v>26</v>
      </c>
      <c r="C11964">
        <v>11963</v>
      </c>
      <c r="D11964">
        <v>291.37099999999998</v>
      </c>
      <c r="E11964">
        <v>298201</v>
      </c>
      <c r="F11964">
        <v>119361</v>
      </c>
      <c r="G11964">
        <v>118.1397</v>
      </c>
      <c r="H11964">
        <v>-3.9362249999999999</v>
      </c>
      <c r="I11964" s="1">
        <v>43.285069999999997</v>
      </c>
      <c r="J11964" t="str">
        <f t="shared" si="186"/>
        <v/>
      </c>
    </row>
    <row r="11965" spans="1:10" x14ac:dyDescent="0.35">
      <c r="A11965">
        <v>11964</v>
      </c>
      <c r="B11965" t="s">
        <v>26</v>
      </c>
      <c r="C11965">
        <v>11964</v>
      </c>
      <c r="D11965">
        <v>291.10399999999998</v>
      </c>
      <c r="E11965">
        <v>298203</v>
      </c>
      <c r="F11965">
        <v>119361</v>
      </c>
      <c r="G11965">
        <v>119.51990000000001</v>
      </c>
      <c r="H11965">
        <v>-4.0182969999999996</v>
      </c>
      <c r="I11965" s="1">
        <v>43.983020000000003</v>
      </c>
      <c r="J11965" t="str">
        <f t="shared" si="186"/>
        <v/>
      </c>
    </row>
    <row r="11966" spans="1:10" x14ac:dyDescent="0.35">
      <c r="A11966">
        <v>11965</v>
      </c>
      <c r="B11966" t="s">
        <v>26</v>
      </c>
      <c r="C11966">
        <v>11965</v>
      </c>
      <c r="D11966">
        <v>290.964</v>
      </c>
      <c r="E11966">
        <v>298205</v>
      </c>
      <c r="F11966">
        <v>119361</v>
      </c>
      <c r="G11966">
        <v>120.9173</v>
      </c>
      <c r="H11966">
        <v>-4.0380229999999999</v>
      </c>
      <c r="I11966" s="1">
        <v>44.664940000000001</v>
      </c>
      <c r="J11966" t="str">
        <f t="shared" si="186"/>
        <v/>
      </c>
    </row>
    <row r="11967" spans="1:10" x14ac:dyDescent="0.35">
      <c r="A11967">
        <v>11966</v>
      </c>
      <c r="B11967" t="s">
        <v>26</v>
      </c>
      <c r="C11967">
        <v>11966</v>
      </c>
      <c r="D11967">
        <v>291.21100000000001</v>
      </c>
      <c r="E11967">
        <v>298207</v>
      </c>
      <c r="F11967">
        <v>119361</v>
      </c>
      <c r="G11967">
        <v>122.33150000000001</v>
      </c>
      <c r="H11967">
        <v>-3.8763510000000001</v>
      </c>
      <c r="I11967" s="1">
        <v>45.331180000000003</v>
      </c>
      <c r="J11967" t="str">
        <f t="shared" si="186"/>
        <v/>
      </c>
    </row>
    <row r="11968" spans="1:10" x14ac:dyDescent="0.35">
      <c r="A11968">
        <v>11967</v>
      </c>
      <c r="B11968" t="s">
        <v>26</v>
      </c>
      <c r="C11968">
        <v>11967</v>
      </c>
      <c r="D11968">
        <v>291.27</v>
      </c>
      <c r="E11968">
        <v>298209</v>
      </c>
      <c r="F11968">
        <v>119361</v>
      </c>
      <c r="G11968">
        <v>123.7619</v>
      </c>
      <c r="H11968">
        <v>-3.8044910000000001</v>
      </c>
      <c r="I11968" s="1">
        <v>45.982120000000002</v>
      </c>
      <c r="J11968" t="str">
        <f t="shared" si="186"/>
        <v/>
      </c>
    </row>
    <row r="11969" spans="1:10" x14ac:dyDescent="0.35">
      <c r="A11969">
        <v>11968</v>
      </c>
      <c r="B11969" t="s">
        <v>26</v>
      </c>
      <c r="C11969">
        <v>11968</v>
      </c>
      <c r="D11969">
        <v>291.33699999999999</v>
      </c>
      <c r="E11969">
        <v>298211</v>
      </c>
      <c r="F11969">
        <v>119361</v>
      </c>
      <c r="G11969">
        <v>125.20780000000001</v>
      </c>
      <c r="H11969">
        <v>-3.7301549999999999</v>
      </c>
      <c r="I11969" s="1">
        <v>46.618099999999998</v>
      </c>
      <c r="J11969" t="str">
        <f t="shared" si="186"/>
        <v/>
      </c>
    </row>
    <row r="11970" spans="1:10" x14ac:dyDescent="0.35">
      <c r="A11970">
        <v>11969</v>
      </c>
      <c r="B11970" t="s">
        <v>26</v>
      </c>
      <c r="C11970">
        <v>11969</v>
      </c>
      <c r="D11970">
        <v>292.06700000000001</v>
      </c>
      <c r="E11970">
        <v>298213</v>
      </c>
      <c r="F11970">
        <v>119361</v>
      </c>
      <c r="G11970">
        <v>126.66889999999999</v>
      </c>
      <c r="H11970">
        <v>-3.3582960000000002</v>
      </c>
      <c r="I11970" s="1">
        <v>47.23948</v>
      </c>
      <c r="J11970" t="str">
        <f t="shared" si="186"/>
        <v/>
      </c>
    </row>
    <row r="11971" spans="1:10" x14ac:dyDescent="0.35">
      <c r="A11971">
        <v>11970</v>
      </c>
      <c r="B11971" t="s">
        <v>26</v>
      </c>
      <c r="C11971">
        <v>11970</v>
      </c>
      <c r="D11971">
        <v>291.97800000000001</v>
      </c>
      <c r="E11971">
        <v>298215</v>
      </c>
      <c r="F11971">
        <v>119361</v>
      </c>
      <c r="G11971">
        <v>128.14449999999999</v>
      </c>
      <c r="H11971">
        <v>-3.3593709999999999</v>
      </c>
      <c r="I11971" s="1">
        <v>47.846620000000001</v>
      </c>
      <c r="J11971" t="str">
        <f t="shared" ref="J11971:J12034" si="187">IF(H11971&gt;0.5,H11971,"")</f>
        <v/>
      </c>
    </row>
    <row r="11972" spans="1:10" x14ac:dyDescent="0.35">
      <c r="A11972">
        <v>11971</v>
      </c>
      <c r="B11972" t="s">
        <v>26</v>
      </c>
      <c r="C11972">
        <v>11971</v>
      </c>
      <c r="D11972">
        <v>291.46300000000002</v>
      </c>
      <c r="E11972">
        <v>298217</v>
      </c>
      <c r="F11972">
        <v>119361</v>
      </c>
      <c r="G11972">
        <v>129.63409999999999</v>
      </c>
      <c r="H11972">
        <v>-3.5476589999999999</v>
      </c>
      <c r="I11972" s="1">
        <v>48.439869999999999</v>
      </c>
      <c r="J11972" t="str">
        <f t="shared" si="187"/>
        <v/>
      </c>
    </row>
    <row r="11973" spans="1:10" x14ac:dyDescent="0.35">
      <c r="A11973">
        <v>11972</v>
      </c>
      <c r="B11973" t="s">
        <v>26</v>
      </c>
      <c r="C11973">
        <v>11972</v>
      </c>
      <c r="D11973">
        <v>290.00900000000001</v>
      </c>
      <c r="E11973">
        <v>298219</v>
      </c>
      <c r="F11973">
        <v>119361</v>
      </c>
      <c r="G11973">
        <v>131.13730000000001</v>
      </c>
      <c r="H11973">
        <v>-4.1395369999999998</v>
      </c>
      <c r="I11973" s="1">
        <v>49.019579999999998</v>
      </c>
      <c r="J11973" t="str">
        <f t="shared" si="187"/>
        <v/>
      </c>
    </row>
    <row r="11974" spans="1:10" x14ac:dyDescent="0.35">
      <c r="A11974">
        <v>11973</v>
      </c>
      <c r="B11974" t="s">
        <v>26</v>
      </c>
      <c r="C11974">
        <v>11973</v>
      </c>
      <c r="D11974">
        <v>286.62799999999999</v>
      </c>
      <c r="E11974">
        <v>298221</v>
      </c>
      <c r="F11974">
        <v>119361</v>
      </c>
      <c r="G11974">
        <v>132.65369999999999</v>
      </c>
      <c r="H11974">
        <v>-5.5423220000000004</v>
      </c>
      <c r="I11974" s="1">
        <v>49.586100000000002</v>
      </c>
      <c r="J11974" t="str">
        <f t="shared" si="187"/>
        <v/>
      </c>
    </row>
    <row r="11975" spans="1:10" x14ac:dyDescent="0.35">
      <c r="A11975">
        <v>11974</v>
      </c>
      <c r="B11975" t="s">
        <v>26</v>
      </c>
      <c r="C11975">
        <v>11974</v>
      </c>
      <c r="D11975">
        <v>283.221</v>
      </c>
      <c r="E11975">
        <v>298223</v>
      </c>
      <c r="F11975">
        <v>119361</v>
      </c>
      <c r="G11975">
        <v>134.18270000000001</v>
      </c>
      <c r="H11975">
        <v>-6.9173</v>
      </c>
      <c r="I11975" s="1">
        <v>50.139760000000003</v>
      </c>
      <c r="J11975" t="str">
        <f t="shared" si="187"/>
        <v/>
      </c>
    </row>
    <row r="11976" spans="1:10" x14ac:dyDescent="0.35">
      <c r="A11976">
        <v>11975</v>
      </c>
      <c r="B11976" t="s">
        <v>26</v>
      </c>
      <c r="C11976">
        <v>11975</v>
      </c>
      <c r="D11976">
        <v>282.74799999999999</v>
      </c>
      <c r="E11976">
        <v>298225</v>
      </c>
      <c r="F11976">
        <v>119361</v>
      </c>
      <c r="G11976">
        <v>135.72399999999999</v>
      </c>
      <c r="H11976">
        <v>-7.036257</v>
      </c>
      <c r="I11976" s="1">
        <v>50.680889999999998</v>
      </c>
      <c r="J11976" t="str">
        <f t="shared" si="187"/>
        <v/>
      </c>
    </row>
    <row r="11977" spans="1:10" x14ac:dyDescent="0.35">
      <c r="A11977">
        <v>11976</v>
      </c>
      <c r="B11977" t="s">
        <v>26</v>
      </c>
      <c r="C11977">
        <v>11976</v>
      </c>
      <c r="D11977">
        <v>284.14299999999997</v>
      </c>
      <c r="E11977">
        <v>298227</v>
      </c>
      <c r="F11977">
        <v>119361</v>
      </c>
      <c r="G11977">
        <v>137.27709999999999</v>
      </c>
      <c r="H11977">
        <v>-6.3830609999999997</v>
      </c>
      <c r="I11977" s="1">
        <v>51.209829999999997</v>
      </c>
      <c r="J11977" t="str">
        <f t="shared" si="187"/>
        <v/>
      </c>
    </row>
    <row r="11978" spans="1:10" x14ac:dyDescent="0.35">
      <c r="A11978">
        <v>11977</v>
      </c>
      <c r="B11978" t="s">
        <v>26</v>
      </c>
      <c r="C11978">
        <v>11977</v>
      </c>
      <c r="D11978">
        <v>286.41199999999998</v>
      </c>
      <c r="E11978">
        <v>298229</v>
      </c>
      <c r="F11978">
        <v>119361</v>
      </c>
      <c r="G11978">
        <v>138.8416</v>
      </c>
      <c r="H11978">
        <v>-5.3851129999999996</v>
      </c>
      <c r="I11978" s="1">
        <v>51.726880000000001</v>
      </c>
      <c r="J11978" t="str">
        <f t="shared" si="187"/>
        <v/>
      </c>
    </row>
    <row r="11979" spans="1:10" x14ac:dyDescent="0.35">
      <c r="A11979">
        <v>11978</v>
      </c>
      <c r="B11979" t="s">
        <v>26</v>
      </c>
      <c r="C11979">
        <v>11978</v>
      </c>
      <c r="D11979">
        <v>284.71699999999998</v>
      </c>
      <c r="E11979">
        <v>298231</v>
      </c>
      <c r="F11979">
        <v>119361</v>
      </c>
      <c r="G11979">
        <v>140.41720000000001</v>
      </c>
      <c r="H11979">
        <v>-6.0099109999999998</v>
      </c>
      <c r="I11979" s="1">
        <v>52.232379999999999</v>
      </c>
      <c r="J11979" t="str">
        <f t="shared" si="187"/>
        <v/>
      </c>
    </row>
    <row r="11980" spans="1:10" x14ac:dyDescent="0.35">
      <c r="A11980">
        <v>11979</v>
      </c>
      <c r="B11980" t="s">
        <v>26</v>
      </c>
      <c r="C11980">
        <v>11979</v>
      </c>
      <c r="D11980">
        <v>282.113</v>
      </c>
      <c r="E11980">
        <v>298233</v>
      </c>
      <c r="F11980">
        <v>119361</v>
      </c>
      <c r="G11980">
        <v>142.0035</v>
      </c>
      <c r="H11980">
        <v>-6.9805869999999999</v>
      </c>
      <c r="I11980" s="1">
        <v>52.726619999999997</v>
      </c>
      <c r="J11980" t="str">
        <f t="shared" si="187"/>
        <v/>
      </c>
    </row>
    <row r="11981" spans="1:10" x14ac:dyDescent="0.35">
      <c r="A11981">
        <v>11980</v>
      </c>
      <c r="B11981" t="s">
        <v>26</v>
      </c>
      <c r="C11981">
        <v>11980</v>
      </c>
      <c r="D11981">
        <v>276.31</v>
      </c>
      <c r="E11981">
        <v>298235</v>
      </c>
      <c r="F11981">
        <v>119361</v>
      </c>
      <c r="G11981">
        <v>143.6001</v>
      </c>
      <c r="H11981">
        <v>-9.1735050000000005</v>
      </c>
      <c r="I11981" s="1">
        <v>53.209899999999998</v>
      </c>
      <c r="J11981" t="str">
        <f t="shared" si="187"/>
        <v/>
      </c>
    </row>
    <row r="11982" spans="1:10" x14ac:dyDescent="0.35">
      <c r="A11982">
        <v>11981</v>
      </c>
      <c r="B11982" t="s">
        <v>26</v>
      </c>
      <c r="C11982">
        <v>11981</v>
      </c>
      <c r="D11982">
        <v>275.72199999999998</v>
      </c>
      <c r="E11982">
        <v>298237</v>
      </c>
      <c r="F11982">
        <v>119361</v>
      </c>
      <c r="G11982">
        <v>145.20679999999999</v>
      </c>
      <c r="H11982">
        <v>-9.2997979999999991</v>
      </c>
      <c r="I11982" s="1">
        <v>53.68253</v>
      </c>
      <c r="J11982" t="str">
        <f t="shared" si="187"/>
        <v/>
      </c>
    </row>
    <row r="11983" spans="1:10" x14ac:dyDescent="0.35">
      <c r="A11983">
        <v>11982</v>
      </c>
      <c r="B11983" t="s">
        <v>26</v>
      </c>
      <c r="C11983">
        <v>11982</v>
      </c>
      <c r="D11983">
        <v>275.67099999999999</v>
      </c>
      <c r="E11983">
        <v>298239</v>
      </c>
      <c r="F11983">
        <v>119361</v>
      </c>
      <c r="G11983">
        <v>146.82300000000001</v>
      </c>
      <c r="H11983">
        <v>-9.2185790000000001</v>
      </c>
      <c r="I11983" s="1">
        <v>54.144770000000001</v>
      </c>
      <c r="J11983" t="str">
        <f t="shared" si="187"/>
        <v/>
      </c>
    </row>
    <row r="11984" spans="1:10" x14ac:dyDescent="0.35">
      <c r="A11984">
        <v>11983</v>
      </c>
      <c r="B11984" t="s">
        <v>26</v>
      </c>
      <c r="C11984">
        <v>11983</v>
      </c>
      <c r="D11984">
        <v>275.67399999999998</v>
      </c>
      <c r="E11984">
        <v>298241</v>
      </c>
      <c r="F11984">
        <v>119361</v>
      </c>
      <c r="G11984">
        <v>148.4486</v>
      </c>
      <c r="H11984">
        <v>-9.118207</v>
      </c>
      <c r="I11984" s="1">
        <v>54.596919999999997</v>
      </c>
      <c r="J11984" t="str">
        <f t="shared" si="187"/>
        <v/>
      </c>
    </row>
    <row r="11985" spans="1:10" x14ac:dyDescent="0.35">
      <c r="A11985">
        <v>11984</v>
      </c>
      <c r="B11985" t="s">
        <v>26</v>
      </c>
      <c r="C11985">
        <v>11984</v>
      </c>
      <c r="D11985">
        <v>275.68400000000003</v>
      </c>
      <c r="E11985">
        <v>298243</v>
      </c>
      <c r="F11985">
        <v>119361</v>
      </c>
      <c r="G11985">
        <v>150.08330000000001</v>
      </c>
      <c r="H11985">
        <v>-9.0168099999999995</v>
      </c>
      <c r="I11985" s="1">
        <v>55.039250000000003</v>
      </c>
      <c r="J11985" t="str">
        <f t="shared" si="187"/>
        <v/>
      </c>
    </row>
    <row r="11986" spans="1:10" x14ac:dyDescent="0.35">
      <c r="A11986">
        <v>11985</v>
      </c>
      <c r="B11986" t="s">
        <v>26</v>
      </c>
      <c r="C11986">
        <v>11985</v>
      </c>
      <c r="D11986">
        <v>275.66800000000001</v>
      </c>
      <c r="E11986">
        <v>298245</v>
      </c>
      <c r="F11986">
        <v>119361</v>
      </c>
      <c r="G11986">
        <v>151.72669999999999</v>
      </c>
      <c r="H11986">
        <v>-8.9266220000000001</v>
      </c>
      <c r="I11986" s="1">
        <v>55.472029999999997</v>
      </c>
      <c r="J11986" t="str">
        <f t="shared" si="187"/>
        <v/>
      </c>
    </row>
    <row r="11987" spans="1:10" x14ac:dyDescent="0.35">
      <c r="A11987">
        <v>11986</v>
      </c>
      <c r="B11987" t="s">
        <v>26</v>
      </c>
      <c r="C11987">
        <v>11986</v>
      </c>
      <c r="D11987">
        <v>275.68599999999998</v>
      </c>
      <c r="E11987">
        <v>298247</v>
      </c>
      <c r="F11987">
        <v>119361</v>
      </c>
      <c r="G11987">
        <v>153.37860000000001</v>
      </c>
      <c r="H11987">
        <v>-8.8254389999999994</v>
      </c>
      <c r="I11987" s="1">
        <v>55.895499999999998</v>
      </c>
      <c r="J11987" t="str">
        <f t="shared" si="187"/>
        <v/>
      </c>
    </row>
    <row r="11988" spans="1:10" x14ac:dyDescent="0.35">
      <c r="A11988">
        <v>11987</v>
      </c>
      <c r="B11988" t="s">
        <v>26</v>
      </c>
      <c r="C11988">
        <v>11987</v>
      </c>
      <c r="D11988">
        <v>275.69400000000002</v>
      </c>
      <c r="E11988">
        <v>298249</v>
      </c>
      <c r="F11988">
        <v>119361</v>
      </c>
      <c r="G11988">
        <v>155.03870000000001</v>
      </c>
      <c r="H11988">
        <v>-8.7295160000000003</v>
      </c>
      <c r="I11988" s="1">
        <v>56.309930000000001</v>
      </c>
      <c r="J11988" t="str">
        <f t="shared" si="187"/>
        <v/>
      </c>
    </row>
    <row r="11989" spans="1:10" x14ac:dyDescent="0.35">
      <c r="A11989">
        <v>11988</v>
      </c>
      <c r="B11989" t="s">
        <v>26</v>
      </c>
      <c r="C11989">
        <v>11988</v>
      </c>
      <c r="D11989">
        <v>275.69</v>
      </c>
      <c r="E11989">
        <v>298251</v>
      </c>
      <c r="F11989">
        <v>119361</v>
      </c>
      <c r="G11989">
        <v>156.70670000000001</v>
      </c>
      <c r="H11989">
        <v>-8.6394369999999991</v>
      </c>
      <c r="I11989" s="1">
        <v>56.715560000000004</v>
      </c>
      <c r="J11989" t="str">
        <f t="shared" si="187"/>
        <v/>
      </c>
    </row>
    <row r="11990" spans="1:10" x14ac:dyDescent="0.35">
      <c r="A11990">
        <v>11989</v>
      </c>
      <c r="B11990" t="s">
        <v>26</v>
      </c>
      <c r="C11990">
        <v>11989</v>
      </c>
      <c r="D11990">
        <v>275.68</v>
      </c>
      <c r="E11990">
        <v>298253</v>
      </c>
      <c r="F11990">
        <v>119361</v>
      </c>
      <c r="G11990">
        <v>158.38239999999999</v>
      </c>
      <c r="H11990">
        <v>-8.5529259999999994</v>
      </c>
      <c r="I11990" s="1">
        <v>57.11262</v>
      </c>
      <c r="J11990" t="str">
        <f t="shared" si="187"/>
        <v/>
      </c>
    </row>
    <row r="11991" spans="1:10" x14ac:dyDescent="0.35">
      <c r="A11991">
        <v>11990</v>
      </c>
      <c r="B11991" t="s">
        <v>26</v>
      </c>
      <c r="C11991">
        <v>11990</v>
      </c>
      <c r="D11991">
        <v>275.65300000000002</v>
      </c>
      <c r="E11991">
        <v>298255</v>
      </c>
      <c r="F11991">
        <v>119361</v>
      </c>
      <c r="G11991">
        <v>160.06559999999999</v>
      </c>
      <c r="H11991">
        <v>-8.473751</v>
      </c>
      <c r="I11991" s="1">
        <v>57.501350000000002</v>
      </c>
      <c r="J11991" t="str">
        <f t="shared" si="187"/>
        <v/>
      </c>
    </row>
    <row r="11992" spans="1:10" x14ac:dyDescent="0.35">
      <c r="A11992">
        <v>11991</v>
      </c>
      <c r="B11992" t="s">
        <v>26</v>
      </c>
      <c r="C11992">
        <v>11991</v>
      </c>
      <c r="D11992">
        <v>275.67500000000001</v>
      </c>
      <c r="E11992">
        <v>298257</v>
      </c>
      <c r="F11992">
        <v>119361</v>
      </c>
      <c r="G11992">
        <v>161.756</v>
      </c>
      <c r="H11992">
        <v>-8.3788370000000008</v>
      </c>
      <c r="I11992" s="1">
        <v>57.881979999999999</v>
      </c>
      <c r="J11992" t="str">
        <f t="shared" si="187"/>
        <v/>
      </c>
    </row>
    <row r="11993" spans="1:10" x14ac:dyDescent="0.35">
      <c r="A11993">
        <v>11992</v>
      </c>
      <c r="B11993" t="s">
        <v>26</v>
      </c>
      <c r="C11993">
        <v>11992</v>
      </c>
      <c r="D11993">
        <v>275.68299999999999</v>
      </c>
      <c r="E11993">
        <v>298259</v>
      </c>
      <c r="F11993">
        <v>119361</v>
      </c>
      <c r="G11993">
        <v>163.45339999999999</v>
      </c>
      <c r="H11993">
        <v>-8.2902959999999997</v>
      </c>
      <c r="I11993" s="1">
        <v>58.254710000000003</v>
      </c>
      <c r="J11993" t="str">
        <f t="shared" si="187"/>
        <v/>
      </c>
    </row>
    <row r="11994" spans="1:10" x14ac:dyDescent="0.35">
      <c r="A11994">
        <v>11993</v>
      </c>
      <c r="B11994" t="s">
        <v>26</v>
      </c>
      <c r="C11994">
        <v>11993</v>
      </c>
      <c r="D11994">
        <v>275.63600000000002</v>
      </c>
      <c r="E11994">
        <v>298261</v>
      </c>
      <c r="F11994">
        <v>119361</v>
      </c>
      <c r="G11994">
        <v>165.1575</v>
      </c>
      <c r="H11994">
        <v>-8.2218999999999998</v>
      </c>
      <c r="I11994" s="1">
        <v>58.619770000000003</v>
      </c>
      <c r="J11994" t="str">
        <f t="shared" si="187"/>
        <v/>
      </c>
    </row>
    <row r="11995" spans="1:10" x14ac:dyDescent="0.35">
      <c r="A11995">
        <v>11994</v>
      </c>
      <c r="B11995" t="s">
        <v>26</v>
      </c>
      <c r="C11995">
        <v>11994</v>
      </c>
      <c r="D11995">
        <v>275.654</v>
      </c>
      <c r="E11995">
        <v>298263</v>
      </c>
      <c r="F11995">
        <v>119361</v>
      </c>
      <c r="G11995">
        <v>166.8682</v>
      </c>
      <c r="H11995">
        <v>-8.1326889999999992</v>
      </c>
      <c r="I11995" s="1">
        <v>58.977359999999997</v>
      </c>
      <c r="J11995" t="str">
        <f t="shared" si="187"/>
        <v/>
      </c>
    </row>
    <row r="11996" spans="1:10" x14ac:dyDescent="0.35">
      <c r="A11996">
        <v>11995</v>
      </c>
      <c r="B11996" t="s">
        <v>26</v>
      </c>
      <c r="C11996">
        <v>11995</v>
      </c>
      <c r="D11996">
        <v>275.63299999999998</v>
      </c>
      <c r="E11996">
        <v>298265</v>
      </c>
      <c r="F11996">
        <v>119361</v>
      </c>
      <c r="G11996">
        <v>168.58529999999999</v>
      </c>
      <c r="H11996">
        <v>-8.0579420000000006</v>
      </c>
      <c r="I11996" s="1">
        <v>59.327669999999998</v>
      </c>
      <c r="J11996" t="str">
        <f t="shared" si="187"/>
        <v/>
      </c>
    </row>
    <row r="11997" spans="1:10" x14ac:dyDescent="0.35">
      <c r="A11997">
        <v>11996</v>
      </c>
      <c r="B11997" t="s">
        <v>26</v>
      </c>
      <c r="C11997">
        <v>11996</v>
      </c>
      <c r="D11997">
        <v>275.57299999999998</v>
      </c>
      <c r="E11997">
        <v>298267</v>
      </c>
      <c r="F11997">
        <v>119361</v>
      </c>
      <c r="G11997">
        <v>170.30850000000001</v>
      </c>
      <c r="H11997">
        <v>-7.9972620000000001</v>
      </c>
      <c r="I11997" s="1">
        <v>59.670909999999999</v>
      </c>
      <c r="J11997" t="str">
        <f t="shared" si="187"/>
        <v/>
      </c>
    </row>
    <row r="11998" spans="1:10" x14ac:dyDescent="0.35">
      <c r="A11998">
        <v>11997</v>
      </c>
      <c r="B11998" t="s">
        <v>26</v>
      </c>
      <c r="C11998">
        <v>11997</v>
      </c>
      <c r="D11998">
        <v>275.57100000000003</v>
      </c>
      <c r="E11998">
        <v>298269</v>
      </c>
      <c r="F11998">
        <v>119361</v>
      </c>
      <c r="G11998">
        <v>172.0378</v>
      </c>
      <c r="H11998">
        <v>-7.9185530000000002</v>
      </c>
      <c r="I11998" s="1">
        <v>60.007269999999998</v>
      </c>
      <c r="J11998" t="str">
        <f t="shared" si="187"/>
        <v/>
      </c>
    </row>
    <row r="11999" spans="1:10" x14ac:dyDescent="0.35">
      <c r="A11999">
        <v>11998</v>
      </c>
      <c r="B11999" t="s">
        <v>26</v>
      </c>
      <c r="C11999">
        <v>11998</v>
      </c>
      <c r="D11999">
        <v>275.55500000000001</v>
      </c>
      <c r="E11999">
        <v>298271</v>
      </c>
      <c r="F11999">
        <v>119361</v>
      </c>
      <c r="G11999">
        <v>173.77279999999999</v>
      </c>
      <c r="H11999">
        <v>-7.8456570000000001</v>
      </c>
      <c r="I11999" s="1">
        <v>60.336910000000003</v>
      </c>
      <c r="J11999" t="str">
        <f t="shared" si="187"/>
        <v/>
      </c>
    </row>
    <row r="12000" spans="1:10" x14ac:dyDescent="0.35">
      <c r="A12000">
        <v>11999</v>
      </c>
      <c r="B12000" t="s">
        <v>26</v>
      </c>
      <c r="C12000">
        <v>11999</v>
      </c>
      <c r="D12000">
        <v>275.56299999999999</v>
      </c>
      <c r="E12000">
        <v>298273</v>
      </c>
      <c r="F12000">
        <v>119361</v>
      </c>
      <c r="G12000">
        <v>175.51349999999999</v>
      </c>
      <c r="H12000">
        <v>-7.7662370000000003</v>
      </c>
      <c r="I12000" s="1">
        <v>60.660029999999999</v>
      </c>
      <c r="J12000" t="str">
        <f t="shared" si="187"/>
        <v/>
      </c>
    </row>
    <row r="12001" spans="1:10" x14ac:dyDescent="0.35">
      <c r="A12001">
        <v>12000</v>
      </c>
      <c r="B12001" t="s">
        <v>26</v>
      </c>
      <c r="C12001">
        <v>12000</v>
      </c>
      <c r="D12001">
        <v>275.529</v>
      </c>
      <c r="E12001">
        <v>298275</v>
      </c>
      <c r="F12001">
        <v>119361</v>
      </c>
      <c r="G12001">
        <v>177.25970000000001</v>
      </c>
      <c r="H12001">
        <v>-7.7014440000000004</v>
      </c>
      <c r="I12001" s="1">
        <v>60.976790000000001</v>
      </c>
      <c r="J12001" t="str">
        <f t="shared" si="187"/>
        <v/>
      </c>
    </row>
    <row r="12002" spans="1:10" x14ac:dyDescent="0.35">
      <c r="A12002">
        <v>12001</v>
      </c>
      <c r="B12002" t="s">
        <v>26</v>
      </c>
      <c r="C12002">
        <v>12001</v>
      </c>
      <c r="D12002">
        <v>275.447</v>
      </c>
      <c r="E12002">
        <v>298277</v>
      </c>
      <c r="F12002">
        <v>119361</v>
      </c>
      <c r="G12002">
        <v>179.0112</v>
      </c>
      <c r="H12002">
        <v>-7.6527630000000002</v>
      </c>
      <c r="I12002" s="1">
        <v>61.28736</v>
      </c>
      <c r="J12002" t="str">
        <f t="shared" si="187"/>
        <v/>
      </c>
    </row>
    <row r="12003" spans="1:10" x14ac:dyDescent="0.35">
      <c r="A12003">
        <v>12002</v>
      </c>
      <c r="B12003" t="s">
        <v>26</v>
      </c>
      <c r="C12003">
        <v>12002</v>
      </c>
      <c r="D12003">
        <v>275.423</v>
      </c>
      <c r="E12003">
        <v>298279</v>
      </c>
      <c r="F12003">
        <v>119361</v>
      </c>
      <c r="G12003">
        <v>180.76779999999999</v>
      </c>
      <c r="H12003">
        <v>-7.586741</v>
      </c>
      <c r="I12003" s="1">
        <v>61.591909999999999</v>
      </c>
      <c r="J12003" t="str">
        <f t="shared" si="187"/>
        <v/>
      </c>
    </row>
    <row r="12004" spans="1:10" x14ac:dyDescent="0.35">
      <c r="A12004">
        <v>12003</v>
      </c>
      <c r="B12004" t="s">
        <v>26</v>
      </c>
      <c r="C12004">
        <v>12003</v>
      </c>
      <c r="D12004">
        <v>275.39</v>
      </c>
      <c r="E12004">
        <v>298281</v>
      </c>
      <c r="F12004">
        <v>119361</v>
      </c>
      <c r="G12004">
        <v>182.52940000000001</v>
      </c>
      <c r="H12004">
        <v>-7.5245430000000004</v>
      </c>
      <c r="I12004" s="1">
        <v>61.89058</v>
      </c>
      <c r="J12004" t="str">
        <f t="shared" si="187"/>
        <v/>
      </c>
    </row>
    <row r="12005" spans="1:10" x14ac:dyDescent="0.35">
      <c r="A12005">
        <v>12004</v>
      </c>
      <c r="B12005" t="s">
        <v>26</v>
      </c>
      <c r="C12005">
        <v>12004</v>
      </c>
      <c r="D12005">
        <v>275.322</v>
      </c>
      <c r="E12005">
        <v>298283</v>
      </c>
      <c r="F12005">
        <v>119361</v>
      </c>
      <c r="G12005">
        <v>184.29599999999999</v>
      </c>
      <c r="H12005">
        <v>-7.4740140000000004</v>
      </c>
      <c r="I12005" s="1">
        <v>62.183540000000001</v>
      </c>
      <c r="J12005" t="str">
        <f t="shared" si="187"/>
        <v/>
      </c>
    </row>
    <row r="12006" spans="1:10" x14ac:dyDescent="0.35">
      <c r="A12006">
        <v>12005</v>
      </c>
      <c r="B12006" t="s">
        <v>26</v>
      </c>
      <c r="C12006">
        <v>12005</v>
      </c>
      <c r="D12006">
        <v>275.37599999999998</v>
      </c>
      <c r="E12006">
        <v>298285</v>
      </c>
      <c r="F12006">
        <v>119361</v>
      </c>
      <c r="G12006">
        <v>186.06720000000001</v>
      </c>
      <c r="H12006">
        <v>-7.387308</v>
      </c>
      <c r="I12006" s="1">
        <v>62.470930000000003</v>
      </c>
      <c r="J12006" t="str">
        <f t="shared" si="187"/>
        <v/>
      </c>
    </row>
    <row r="12007" spans="1:10" x14ac:dyDescent="0.35">
      <c r="A12007">
        <v>12006</v>
      </c>
      <c r="B12007" t="s">
        <v>26</v>
      </c>
      <c r="C12007">
        <v>12006</v>
      </c>
      <c r="D12007">
        <v>0</v>
      </c>
      <c r="E12007">
        <v>298287</v>
      </c>
      <c r="F12007">
        <v>119361</v>
      </c>
      <c r="G12007">
        <v>187.84299999999999</v>
      </c>
      <c r="H12007">
        <v>-57.904530000000001</v>
      </c>
      <c r="I12007" s="1">
        <v>62.752890000000001</v>
      </c>
      <c r="J12007" t="str">
        <f t="shared" si="187"/>
        <v/>
      </c>
    </row>
    <row r="12008" spans="1:10" x14ac:dyDescent="0.35">
      <c r="A12008">
        <v>12007</v>
      </c>
      <c r="B12008" t="s">
        <v>26</v>
      </c>
      <c r="C12008">
        <v>12007</v>
      </c>
      <c r="D12008">
        <v>0</v>
      </c>
      <c r="E12008">
        <v>297875</v>
      </c>
      <c r="F12008">
        <v>119359</v>
      </c>
      <c r="G12008">
        <v>259</v>
      </c>
      <c r="H12008">
        <v>-49.147579999999998</v>
      </c>
      <c r="I12008" s="1">
        <v>288.92469999999997</v>
      </c>
      <c r="J12008" t="str">
        <f t="shared" si="187"/>
        <v/>
      </c>
    </row>
    <row r="12009" spans="1:10" x14ac:dyDescent="0.35">
      <c r="A12009">
        <v>12008</v>
      </c>
      <c r="B12009" t="s">
        <v>26</v>
      </c>
      <c r="C12009">
        <v>12008</v>
      </c>
      <c r="D12009">
        <v>279.32799999999997</v>
      </c>
      <c r="E12009">
        <v>297877</v>
      </c>
      <c r="F12009">
        <v>119359</v>
      </c>
      <c r="G12009">
        <v>257.10890000000001</v>
      </c>
      <c r="H12009">
        <v>-4.4860670000000002</v>
      </c>
      <c r="I12009" s="1">
        <v>289.06920000000002</v>
      </c>
      <c r="J12009" t="str">
        <f t="shared" si="187"/>
        <v/>
      </c>
    </row>
    <row r="12010" spans="1:10" x14ac:dyDescent="0.35">
      <c r="A12010">
        <v>12009</v>
      </c>
      <c r="B12010" t="s">
        <v>26</v>
      </c>
      <c r="C12010">
        <v>12009</v>
      </c>
      <c r="D12010">
        <v>282.24599999999998</v>
      </c>
      <c r="E12010">
        <v>297879</v>
      </c>
      <c r="F12010">
        <v>119359</v>
      </c>
      <c r="G12010">
        <v>255.21950000000001</v>
      </c>
      <c r="H12010">
        <v>-3.8675709999999999</v>
      </c>
      <c r="I12010" s="1">
        <v>289.21589999999998</v>
      </c>
      <c r="J12010" t="str">
        <f t="shared" si="187"/>
        <v/>
      </c>
    </row>
    <row r="12011" spans="1:10" x14ac:dyDescent="0.35">
      <c r="A12011">
        <v>12010</v>
      </c>
      <c r="B12011" t="s">
        <v>26</v>
      </c>
      <c r="C12011">
        <v>12010</v>
      </c>
      <c r="D12011">
        <v>285.49900000000002</v>
      </c>
      <c r="E12011">
        <v>297881</v>
      </c>
      <c r="F12011">
        <v>119359</v>
      </c>
      <c r="G12011">
        <v>253.33179999999999</v>
      </c>
      <c r="H12011">
        <v>-3.163373</v>
      </c>
      <c r="I12011" s="1">
        <v>289.36470000000003</v>
      </c>
      <c r="J12011" t="str">
        <f t="shared" si="187"/>
        <v/>
      </c>
    </row>
    <row r="12012" spans="1:10" x14ac:dyDescent="0.35">
      <c r="A12012">
        <v>12011</v>
      </c>
      <c r="B12012" t="s">
        <v>26</v>
      </c>
      <c r="C12012">
        <v>12011</v>
      </c>
      <c r="D12012">
        <v>286.47899999999998</v>
      </c>
      <c r="E12012">
        <v>297883</v>
      </c>
      <c r="F12012">
        <v>119359</v>
      </c>
      <c r="G12012">
        <v>251.44579999999999</v>
      </c>
      <c r="H12012">
        <v>-2.9643860000000002</v>
      </c>
      <c r="I12012" s="1">
        <v>289.51589999999999</v>
      </c>
      <c r="J12012" t="str">
        <f t="shared" si="187"/>
        <v/>
      </c>
    </row>
    <row r="12013" spans="1:10" x14ac:dyDescent="0.35">
      <c r="A12013">
        <v>12012</v>
      </c>
      <c r="B12013" t="s">
        <v>26</v>
      </c>
      <c r="C12013">
        <v>12012</v>
      </c>
      <c r="D12013">
        <v>286.45100000000002</v>
      </c>
      <c r="E12013">
        <v>297885</v>
      </c>
      <c r="F12013">
        <v>119359</v>
      </c>
      <c r="G12013">
        <v>249.5616</v>
      </c>
      <c r="H12013">
        <v>-2.9931380000000001</v>
      </c>
      <c r="I12013" s="1">
        <v>289.66930000000002</v>
      </c>
      <c r="J12013" t="str">
        <f t="shared" si="187"/>
        <v/>
      </c>
    </row>
    <row r="12014" spans="1:10" x14ac:dyDescent="0.35">
      <c r="A12014">
        <v>12013</v>
      </c>
      <c r="B12014" t="s">
        <v>26</v>
      </c>
      <c r="C12014">
        <v>12013</v>
      </c>
      <c r="D12014">
        <v>287.33600000000001</v>
      </c>
      <c r="E12014">
        <v>297887</v>
      </c>
      <c r="F12014">
        <v>119359</v>
      </c>
      <c r="G12014">
        <v>247.67920000000001</v>
      </c>
      <c r="H12014">
        <v>-2.8116460000000001</v>
      </c>
      <c r="I12014" s="1">
        <v>289.82499999999999</v>
      </c>
      <c r="J12014" t="str">
        <f t="shared" si="187"/>
        <v/>
      </c>
    </row>
    <row r="12015" spans="1:10" x14ac:dyDescent="0.35">
      <c r="A12015">
        <v>12014</v>
      </c>
      <c r="B12015" t="s">
        <v>26</v>
      </c>
      <c r="C12015">
        <v>12014</v>
      </c>
      <c r="D12015">
        <v>287.05</v>
      </c>
      <c r="E12015">
        <v>297889</v>
      </c>
      <c r="F12015">
        <v>119359</v>
      </c>
      <c r="G12015">
        <v>245.7987</v>
      </c>
      <c r="H12015">
        <v>-2.8996219999999999</v>
      </c>
      <c r="I12015" s="1">
        <v>289.98309999999998</v>
      </c>
      <c r="J12015" t="str">
        <f t="shared" si="187"/>
        <v/>
      </c>
    </row>
    <row r="12016" spans="1:10" x14ac:dyDescent="0.35">
      <c r="A12016">
        <v>12015</v>
      </c>
      <c r="B12016" t="s">
        <v>26</v>
      </c>
      <c r="C12016">
        <v>12015</v>
      </c>
      <c r="D12016">
        <v>285.93</v>
      </c>
      <c r="E12016">
        <v>297891</v>
      </c>
      <c r="F12016">
        <v>119359</v>
      </c>
      <c r="G12016">
        <v>243.92009999999999</v>
      </c>
      <c r="H12016">
        <v>-3.1842519999999999</v>
      </c>
      <c r="I12016" s="1">
        <v>290.14359999999999</v>
      </c>
      <c r="J12016" t="str">
        <f t="shared" si="187"/>
        <v/>
      </c>
    </row>
    <row r="12017" spans="1:10" x14ac:dyDescent="0.35">
      <c r="A12017">
        <v>12016</v>
      </c>
      <c r="B12017" t="s">
        <v>26</v>
      </c>
      <c r="C12017">
        <v>12016</v>
      </c>
      <c r="D12017">
        <v>286.17500000000001</v>
      </c>
      <c r="E12017">
        <v>297893</v>
      </c>
      <c r="F12017">
        <v>119359</v>
      </c>
      <c r="G12017">
        <v>242.04339999999999</v>
      </c>
      <c r="H12017">
        <v>-3.1510729999999998</v>
      </c>
      <c r="I12017" s="1">
        <v>290.30669999999998</v>
      </c>
      <c r="J12017" t="str">
        <f t="shared" si="187"/>
        <v/>
      </c>
    </row>
    <row r="12018" spans="1:10" x14ac:dyDescent="0.35">
      <c r="A12018">
        <v>12017</v>
      </c>
      <c r="B12018" t="s">
        <v>26</v>
      </c>
      <c r="C12018">
        <v>12017</v>
      </c>
      <c r="D12018">
        <v>287.7</v>
      </c>
      <c r="E12018">
        <v>297895</v>
      </c>
      <c r="F12018">
        <v>119359</v>
      </c>
      <c r="G12018">
        <v>240.1687</v>
      </c>
      <c r="H12018">
        <v>-2.812802</v>
      </c>
      <c r="I12018" s="1">
        <v>290.47230000000002</v>
      </c>
      <c r="J12018" t="str">
        <f t="shared" si="187"/>
        <v/>
      </c>
    </row>
    <row r="12019" spans="1:10" x14ac:dyDescent="0.35">
      <c r="A12019">
        <v>12018</v>
      </c>
      <c r="B12019" t="s">
        <v>26</v>
      </c>
      <c r="C12019">
        <v>12018</v>
      </c>
      <c r="D12019">
        <v>289.07400000000001</v>
      </c>
      <c r="E12019">
        <v>297897</v>
      </c>
      <c r="F12019">
        <v>119359</v>
      </c>
      <c r="G12019">
        <v>238.29599999999999</v>
      </c>
      <c r="H12019">
        <v>-2.5052249999999998</v>
      </c>
      <c r="I12019" s="1">
        <v>290.64049999999997</v>
      </c>
      <c r="J12019" t="str">
        <f t="shared" si="187"/>
        <v/>
      </c>
    </row>
    <row r="12020" spans="1:10" x14ac:dyDescent="0.35">
      <c r="A12020">
        <v>12019</v>
      </c>
      <c r="B12020" t="s">
        <v>26</v>
      </c>
      <c r="C12020">
        <v>12019</v>
      </c>
      <c r="D12020">
        <v>289.06200000000001</v>
      </c>
      <c r="E12020">
        <v>297899</v>
      </c>
      <c r="F12020">
        <v>119359</v>
      </c>
      <c r="G12020">
        <v>236.4255</v>
      </c>
      <c r="H12020">
        <v>-2.5279219999999998</v>
      </c>
      <c r="I12020" s="1">
        <v>290.81130000000002</v>
      </c>
      <c r="J12020" t="str">
        <f t="shared" si="187"/>
        <v/>
      </c>
    </row>
    <row r="12021" spans="1:10" x14ac:dyDescent="0.35">
      <c r="A12021">
        <v>12020</v>
      </c>
      <c r="B12021" t="s">
        <v>26</v>
      </c>
      <c r="C12021">
        <v>12020</v>
      </c>
      <c r="D12021">
        <v>288.16300000000001</v>
      </c>
      <c r="E12021">
        <v>297901</v>
      </c>
      <c r="F12021">
        <v>119359</v>
      </c>
      <c r="G12021">
        <v>234.55699999999999</v>
      </c>
      <c r="H12021">
        <v>-2.7671619999999999</v>
      </c>
      <c r="I12021" s="1">
        <v>290.98489999999998</v>
      </c>
      <c r="J12021" t="str">
        <f t="shared" si="187"/>
        <v/>
      </c>
    </row>
    <row r="12022" spans="1:10" x14ac:dyDescent="0.35">
      <c r="A12022">
        <v>12021</v>
      </c>
      <c r="B12022" t="s">
        <v>26</v>
      </c>
      <c r="C12022">
        <v>12021</v>
      </c>
      <c r="D12022">
        <v>284.637</v>
      </c>
      <c r="E12022">
        <v>297903</v>
      </c>
      <c r="F12022">
        <v>119359</v>
      </c>
      <c r="G12022">
        <v>232.6908</v>
      </c>
      <c r="H12022">
        <v>-3.6547719999999999</v>
      </c>
      <c r="I12022" s="1">
        <v>291.16129999999998</v>
      </c>
      <c r="J12022" t="str">
        <f t="shared" si="187"/>
        <v/>
      </c>
    </row>
    <row r="12023" spans="1:10" x14ac:dyDescent="0.35">
      <c r="A12023">
        <v>12022</v>
      </c>
      <c r="B12023" t="s">
        <v>26</v>
      </c>
      <c r="C12023">
        <v>12022</v>
      </c>
      <c r="D12023">
        <v>279.51400000000001</v>
      </c>
      <c r="E12023">
        <v>297905</v>
      </c>
      <c r="F12023">
        <v>119359</v>
      </c>
      <c r="G12023">
        <v>230.82679999999999</v>
      </c>
      <c r="H12023">
        <v>-4.9485789999999996</v>
      </c>
      <c r="I12023" s="1">
        <v>291.34050000000002</v>
      </c>
      <c r="J12023" t="str">
        <f t="shared" si="187"/>
        <v/>
      </c>
    </row>
    <row r="12024" spans="1:10" x14ac:dyDescent="0.35">
      <c r="A12024">
        <v>12023</v>
      </c>
      <c r="B12024" t="s">
        <v>26</v>
      </c>
      <c r="C12024">
        <v>12023</v>
      </c>
      <c r="D12024">
        <v>279.25799999999998</v>
      </c>
      <c r="E12024">
        <v>297907</v>
      </c>
      <c r="F12024">
        <v>119359</v>
      </c>
      <c r="G12024">
        <v>228.96510000000001</v>
      </c>
      <c r="H12024">
        <v>-5.0521839999999996</v>
      </c>
      <c r="I12024" s="1">
        <v>291.52260000000001</v>
      </c>
      <c r="J12024" t="str">
        <f t="shared" si="187"/>
        <v/>
      </c>
    </row>
    <row r="12025" spans="1:10" x14ac:dyDescent="0.35">
      <c r="A12025">
        <v>12024</v>
      </c>
      <c r="B12025" t="s">
        <v>26</v>
      </c>
      <c r="C12025">
        <v>12024</v>
      </c>
      <c r="D12025">
        <v>279.31</v>
      </c>
      <c r="E12025">
        <v>297909</v>
      </c>
      <c r="F12025">
        <v>119359</v>
      </c>
      <c r="G12025">
        <v>227.10570000000001</v>
      </c>
      <c r="H12025">
        <v>-5.0803159999999998</v>
      </c>
      <c r="I12025" s="1">
        <v>291.70769999999999</v>
      </c>
      <c r="J12025" t="str">
        <f t="shared" si="187"/>
        <v/>
      </c>
    </row>
    <row r="12026" spans="1:10" x14ac:dyDescent="0.35">
      <c r="A12026">
        <v>12025</v>
      </c>
      <c r="B12026" t="s">
        <v>26</v>
      </c>
      <c r="C12026">
        <v>12025</v>
      </c>
      <c r="D12026">
        <v>280.97300000000001</v>
      </c>
      <c r="E12026">
        <v>297911</v>
      </c>
      <c r="F12026">
        <v>119359</v>
      </c>
      <c r="G12026">
        <v>225.24870000000001</v>
      </c>
      <c r="H12026">
        <v>-4.7020679999999997</v>
      </c>
      <c r="I12026" s="1">
        <v>291.89589999999998</v>
      </c>
      <c r="J12026" t="str">
        <f t="shared" si="187"/>
        <v/>
      </c>
    </row>
    <row r="12027" spans="1:10" x14ac:dyDescent="0.35">
      <c r="A12027">
        <v>12026</v>
      </c>
      <c r="B12027" t="s">
        <v>26</v>
      </c>
      <c r="C12027">
        <v>12026</v>
      </c>
      <c r="D12027">
        <v>285.07600000000002</v>
      </c>
      <c r="E12027">
        <v>297913</v>
      </c>
      <c r="F12027">
        <v>119359</v>
      </c>
      <c r="G12027">
        <v>223.39429999999999</v>
      </c>
      <c r="H12027">
        <v>-3.6943139999999999</v>
      </c>
      <c r="I12027" s="1">
        <v>292.0872</v>
      </c>
      <c r="J12027" t="str">
        <f t="shared" si="187"/>
        <v/>
      </c>
    </row>
    <row r="12028" spans="1:10" x14ac:dyDescent="0.35">
      <c r="A12028">
        <v>12027</v>
      </c>
      <c r="B12028" t="s">
        <v>26</v>
      </c>
      <c r="C12028">
        <v>12027</v>
      </c>
      <c r="D12028">
        <v>287.06200000000001</v>
      </c>
      <c r="E12028">
        <v>297915</v>
      </c>
      <c r="F12028">
        <v>119359</v>
      </c>
      <c r="G12028">
        <v>221.54230000000001</v>
      </c>
      <c r="H12028">
        <v>-3.213371</v>
      </c>
      <c r="I12028" s="1">
        <v>292.2817</v>
      </c>
      <c r="J12028" t="str">
        <f t="shared" si="187"/>
        <v/>
      </c>
    </row>
    <row r="12029" spans="1:10" x14ac:dyDescent="0.35">
      <c r="A12029">
        <v>12028</v>
      </c>
      <c r="B12029" t="s">
        <v>26</v>
      </c>
      <c r="C12029">
        <v>12028</v>
      </c>
      <c r="D12029">
        <v>288.81200000000001</v>
      </c>
      <c r="E12029">
        <v>297917</v>
      </c>
      <c r="F12029">
        <v>119359</v>
      </c>
      <c r="G12029">
        <v>219.69300000000001</v>
      </c>
      <c r="H12029">
        <v>-2.7852269999999999</v>
      </c>
      <c r="I12029" s="1">
        <v>292.4794</v>
      </c>
      <c r="J12029" t="str">
        <f t="shared" si="187"/>
        <v/>
      </c>
    </row>
    <row r="12030" spans="1:10" x14ac:dyDescent="0.35">
      <c r="A12030">
        <v>12029</v>
      </c>
      <c r="B12030" t="s">
        <v>26</v>
      </c>
      <c r="C12030">
        <v>12029</v>
      </c>
      <c r="D12030">
        <v>289.55500000000001</v>
      </c>
      <c r="E12030">
        <v>297919</v>
      </c>
      <c r="F12030">
        <v>119359</v>
      </c>
      <c r="G12030">
        <v>217.84630000000001</v>
      </c>
      <c r="H12030">
        <v>-2.6138210000000002</v>
      </c>
      <c r="I12030" s="1">
        <v>292.68060000000003</v>
      </c>
      <c r="J12030" t="str">
        <f t="shared" si="187"/>
        <v/>
      </c>
    </row>
    <row r="12031" spans="1:10" x14ac:dyDescent="0.35">
      <c r="A12031">
        <v>12030</v>
      </c>
      <c r="B12031" t="s">
        <v>26</v>
      </c>
      <c r="C12031">
        <v>12030</v>
      </c>
      <c r="D12031">
        <v>290.37900000000002</v>
      </c>
      <c r="E12031">
        <v>297921</v>
      </c>
      <c r="F12031">
        <v>119359</v>
      </c>
      <c r="G12031">
        <v>216.00229999999999</v>
      </c>
      <c r="H12031">
        <v>-2.4179580000000001</v>
      </c>
      <c r="I12031" s="1">
        <v>292.88510000000002</v>
      </c>
      <c r="J12031" t="str">
        <f t="shared" si="187"/>
        <v/>
      </c>
    </row>
    <row r="12032" spans="1:10" x14ac:dyDescent="0.35">
      <c r="A12032">
        <v>12031</v>
      </c>
      <c r="B12032" t="s">
        <v>26</v>
      </c>
      <c r="C12032">
        <v>12031</v>
      </c>
      <c r="D12032">
        <v>290.892</v>
      </c>
      <c r="E12032">
        <v>297923</v>
      </c>
      <c r="F12032">
        <v>119359</v>
      </c>
      <c r="G12032">
        <v>214.1611</v>
      </c>
      <c r="H12032">
        <v>-2.3017099999999999</v>
      </c>
      <c r="I12032" s="1">
        <v>293.09320000000002</v>
      </c>
      <c r="J12032" t="str">
        <f t="shared" si="187"/>
        <v/>
      </c>
    </row>
    <row r="12033" spans="1:10" x14ac:dyDescent="0.35">
      <c r="A12033">
        <v>12032</v>
      </c>
      <c r="B12033" t="s">
        <v>26</v>
      </c>
      <c r="C12033">
        <v>12032</v>
      </c>
      <c r="D12033">
        <v>291.44099999999997</v>
      </c>
      <c r="E12033">
        <v>297925</v>
      </c>
      <c r="F12033">
        <v>119359</v>
      </c>
      <c r="G12033">
        <v>212.3229</v>
      </c>
      <c r="H12033">
        <v>-2.1736949999999999</v>
      </c>
      <c r="I12033" s="1">
        <v>293.30489999999998</v>
      </c>
      <c r="J12033" t="str">
        <f t="shared" si="187"/>
        <v/>
      </c>
    </row>
    <row r="12034" spans="1:10" x14ac:dyDescent="0.35">
      <c r="A12034">
        <v>12033</v>
      </c>
      <c r="B12034" t="s">
        <v>26</v>
      </c>
      <c r="C12034">
        <v>12033</v>
      </c>
      <c r="D12034">
        <v>292.113</v>
      </c>
      <c r="E12034">
        <v>297927</v>
      </c>
      <c r="F12034">
        <v>119359</v>
      </c>
      <c r="G12034">
        <v>210.48750000000001</v>
      </c>
      <c r="H12034">
        <v>-2.009954</v>
      </c>
      <c r="I12034" s="1">
        <v>293.52030000000002</v>
      </c>
      <c r="J12034" t="str">
        <f t="shared" si="187"/>
        <v/>
      </c>
    </row>
    <row r="12035" spans="1:10" x14ac:dyDescent="0.35">
      <c r="A12035">
        <v>12034</v>
      </c>
      <c r="B12035" t="s">
        <v>26</v>
      </c>
      <c r="C12035">
        <v>12034</v>
      </c>
      <c r="D12035">
        <v>293.24200000000002</v>
      </c>
      <c r="E12035">
        <v>297929</v>
      </c>
      <c r="F12035">
        <v>119359</v>
      </c>
      <c r="G12035">
        <v>208.65520000000001</v>
      </c>
      <c r="H12035">
        <v>-1.7179040000000001</v>
      </c>
      <c r="I12035" s="1">
        <v>293.73939999999999</v>
      </c>
      <c r="J12035" t="str">
        <f t="shared" ref="J12035:J12098" si="188">IF(H12035&gt;0.5,H12035,"")</f>
        <v/>
      </c>
    </row>
    <row r="12036" spans="1:10" x14ac:dyDescent="0.35">
      <c r="A12036">
        <v>12035</v>
      </c>
      <c r="B12036" t="s">
        <v>26</v>
      </c>
      <c r="C12036">
        <v>12035</v>
      </c>
      <c r="D12036">
        <v>293.95999999999998</v>
      </c>
      <c r="E12036">
        <v>297931</v>
      </c>
      <c r="F12036">
        <v>119359</v>
      </c>
      <c r="G12036">
        <v>206.82599999999999</v>
      </c>
      <c r="H12036">
        <v>-1.534346</v>
      </c>
      <c r="I12036" s="1">
        <v>293.96249999999998</v>
      </c>
      <c r="J12036" t="str">
        <f t="shared" si="188"/>
        <v/>
      </c>
    </row>
    <row r="12037" spans="1:10" x14ac:dyDescent="0.35">
      <c r="A12037">
        <v>12036</v>
      </c>
      <c r="B12037" t="s">
        <v>26</v>
      </c>
      <c r="C12037">
        <v>12036</v>
      </c>
      <c r="D12037">
        <v>294.137</v>
      </c>
      <c r="E12037">
        <v>297933</v>
      </c>
      <c r="F12037">
        <v>119359</v>
      </c>
      <c r="G12037">
        <v>205</v>
      </c>
      <c r="H12037">
        <v>-1.498572</v>
      </c>
      <c r="I12037" s="1">
        <v>294.18950000000001</v>
      </c>
      <c r="J12037" t="str">
        <f t="shared" si="188"/>
        <v/>
      </c>
    </row>
    <row r="12038" spans="1:10" x14ac:dyDescent="0.35">
      <c r="A12038">
        <v>12037</v>
      </c>
      <c r="B12038" t="s">
        <v>26</v>
      </c>
      <c r="C12038">
        <v>12037</v>
      </c>
      <c r="D12038">
        <v>294.83300000000003</v>
      </c>
      <c r="E12038">
        <v>297935</v>
      </c>
      <c r="F12038">
        <v>119359</v>
      </c>
      <c r="G12038">
        <v>203.1773</v>
      </c>
      <c r="H12038">
        <v>-1.315858</v>
      </c>
      <c r="I12038" s="1">
        <v>294.42059999999998</v>
      </c>
      <c r="J12038" t="str">
        <f t="shared" si="188"/>
        <v/>
      </c>
    </row>
    <row r="12039" spans="1:10" x14ac:dyDescent="0.35">
      <c r="A12039">
        <v>12038</v>
      </c>
      <c r="B12039" t="s">
        <v>26</v>
      </c>
      <c r="C12039">
        <v>12038</v>
      </c>
      <c r="D12039">
        <v>295.72399999999999</v>
      </c>
      <c r="E12039">
        <v>297937</v>
      </c>
      <c r="F12039">
        <v>119359</v>
      </c>
      <c r="G12039">
        <v>201.3579</v>
      </c>
      <c r="H12039">
        <v>-1.0743229999999999</v>
      </c>
      <c r="I12039" s="1">
        <v>294.65589999999997</v>
      </c>
      <c r="J12039" t="str">
        <f t="shared" si="188"/>
        <v/>
      </c>
    </row>
    <row r="12040" spans="1:10" x14ac:dyDescent="0.35">
      <c r="A12040">
        <v>12039</v>
      </c>
      <c r="B12040" t="s">
        <v>26</v>
      </c>
      <c r="C12040">
        <v>12039</v>
      </c>
      <c r="D12040">
        <v>295.72500000000002</v>
      </c>
      <c r="E12040">
        <v>297939</v>
      </c>
      <c r="F12040">
        <v>119359</v>
      </c>
      <c r="G12040">
        <v>199.542</v>
      </c>
      <c r="H12040">
        <v>-1.0838110000000001</v>
      </c>
      <c r="I12040" s="1">
        <v>294.89550000000003</v>
      </c>
      <c r="J12040" t="str">
        <f t="shared" si="188"/>
        <v/>
      </c>
    </row>
    <row r="12041" spans="1:10" x14ac:dyDescent="0.35">
      <c r="A12041">
        <v>12040</v>
      </c>
      <c r="B12041" t="s">
        <v>26</v>
      </c>
      <c r="C12041">
        <v>12040</v>
      </c>
      <c r="D12041">
        <v>296.56799999999998</v>
      </c>
      <c r="E12041">
        <v>297941</v>
      </c>
      <c r="F12041">
        <v>119359</v>
      </c>
      <c r="G12041">
        <v>197.7296</v>
      </c>
      <c r="H12041">
        <v>-0.84953800000000002</v>
      </c>
      <c r="I12041" s="1">
        <v>295.13940000000002</v>
      </c>
      <c r="J12041" t="str">
        <f t="shared" si="188"/>
        <v/>
      </c>
    </row>
    <row r="12042" spans="1:10" x14ac:dyDescent="0.35">
      <c r="A12042">
        <v>12041</v>
      </c>
      <c r="B12042" t="s">
        <v>26</v>
      </c>
      <c r="C12042">
        <v>12041</v>
      </c>
      <c r="D12042">
        <v>297.44</v>
      </c>
      <c r="E12042">
        <v>297943</v>
      </c>
      <c r="F12042">
        <v>119359</v>
      </c>
      <c r="G12042">
        <v>195.92089999999999</v>
      </c>
      <c r="H12042">
        <v>-0.60241100000000003</v>
      </c>
      <c r="I12042" s="1">
        <v>295.3879</v>
      </c>
      <c r="J12042" t="str">
        <f t="shared" si="188"/>
        <v/>
      </c>
    </row>
    <row r="12043" spans="1:10" x14ac:dyDescent="0.35">
      <c r="A12043">
        <v>12042</v>
      </c>
      <c r="B12043" t="s">
        <v>26</v>
      </c>
      <c r="C12043">
        <v>12042</v>
      </c>
      <c r="D12043">
        <v>297.95600000000002</v>
      </c>
      <c r="E12043">
        <v>297945</v>
      </c>
      <c r="F12043">
        <v>119359</v>
      </c>
      <c r="G12043">
        <v>194.11600000000001</v>
      </c>
      <c r="H12043">
        <v>-0.45572099999999999</v>
      </c>
      <c r="I12043" s="1">
        <v>295.64100000000002</v>
      </c>
      <c r="J12043" t="str">
        <f t="shared" si="188"/>
        <v/>
      </c>
    </row>
    <row r="12044" spans="1:10" x14ac:dyDescent="0.35">
      <c r="A12044">
        <v>12043</v>
      </c>
      <c r="B12044" t="s">
        <v>26</v>
      </c>
      <c r="C12044">
        <v>12043</v>
      </c>
      <c r="D12044">
        <v>297.70800000000003</v>
      </c>
      <c r="E12044">
        <v>297947</v>
      </c>
      <c r="F12044">
        <v>119359</v>
      </c>
      <c r="G12044">
        <v>192.31479999999999</v>
      </c>
      <c r="H12044">
        <v>-0.53386999999999996</v>
      </c>
      <c r="I12044" s="1">
        <v>295.89890000000003</v>
      </c>
      <c r="J12044" t="str">
        <f t="shared" si="188"/>
        <v/>
      </c>
    </row>
    <row r="12045" spans="1:10" x14ac:dyDescent="0.35">
      <c r="A12045">
        <v>12044</v>
      </c>
      <c r="B12045" t="s">
        <v>26</v>
      </c>
      <c r="C12045">
        <v>12044</v>
      </c>
      <c r="D12045">
        <v>297.98899999999998</v>
      </c>
      <c r="E12045">
        <v>297949</v>
      </c>
      <c r="F12045">
        <v>119359</v>
      </c>
      <c r="G12045">
        <v>190.51769999999999</v>
      </c>
      <c r="H12045">
        <v>-0.45440399999999997</v>
      </c>
      <c r="I12045" s="1">
        <v>296.16160000000002</v>
      </c>
      <c r="J12045" t="str">
        <f t="shared" si="188"/>
        <v/>
      </c>
    </row>
    <row r="12046" spans="1:10" x14ac:dyDescent="0.35">
      <c r="A12046">
        <v>12045</v>
      </c>
      <c r="B12046" t="s">
        <v>26</v>
      </c>
      <c r="C12046">
        <v>12045</v>
      </c>
      <c r="D12046">
        <v>298.42700000000002</v>
      </c>
      <c r="E12046">
        <v>297951</v>
      </c>
      <c r="F12046">
        <v>119359</v>
      </c>
      <c r="G12046">
        <v>188.72470000000001</v>
      </c>
      <c r="H12046">
        <v>-0.32575300000000001</v>
      </c>
      <c r="I12046" s="1">
        <v>296.42930000000001</v>
      </c>
      <c r="J12046" t="str">
        <f t="shared" si="188"/>
        <v/>
      </c>
    </row>
    <row r="12047" spans="1:10" x14ac:dyDescent="0.35">
      <c r="A12047">
        <v>12046</v>
      </c>
      <c r="B12047" t="s">
        <v>26</v>
      </c>
      <c r="C12047">
        <v>12046</v>
      </c>
      <c r="D12047">
        <v>299.17399999999998</v>
      </c>
      <c r="E12047">
        <v>297953</v>
      </c>
      <c r="F12047">
        <v>119359</v>
      </c>
      <c r="G12047">
        <v>186.9358</v>
      </c>
      <c r="H12047">
        <v>-9.9918999999999994E-2</v>
      </c>
      <c r="I12047" s="1">
        <v>296.70209999999997</v>
      </c>
      <c r="J12047" t="str">
        <f t="shared" si="188"/>
        <v/>
      </c>
    </row>
    <row r="12048" spans="1:10" x14ac:dyDescent="0.35">
      <c r="A12048">
        <v>12047</v>
      </c>
      <c r="B12048" t="s">
        <v>26</v>
      </c>
      <c r="C12048">
        <v>12047</v>
      </c>
      <c r="D12048">
        <v>298.75299999999999</v>
      </c>
      <c r="E12048">
        <v>297955</v>
      </c>
      <c r="F12048">
        <v>119359</v>
      </c>
      <c r="G12048">
        <v>185.15129999999999</v>
      </c>
      <c r="H12048">
        <v>-0.23116100000000001</v>
      </c>
      <c r="I12048" s="1">
        <v>296.98020000000002</v>
      </c>
      <c r="J12048" t="str">
        <f t="shared" si="188"/>
        <v/>
      </c>
    </row>
    <row r="12049" spans="1:10" x14ac:dyDescent="0.35">
      <c r="A12049">
        <v>12048</v>
      </c>
      <c r="B12049" t="s">
        <v>26</v>
      </c>
      <c r="C12049">
        <v>12048</v>
      </c>
      <c r="D12049">
        <v>298.25299999999999</v>
      </c>
      <c r="E12049">
        <v>297957</v>
      </c>
      <c r="F12049">
        <v>119359</v>
      </c>
      <c r="G12049">
        <v>183.37119999999999</v>
      </c>
      <c r="H12049">
        <v>-0.389629</v>
      </c>
      <c r="I12049" s="1">
        <v>297.26369999999997</v>
      </c>
      <c r="J12049" t="str">
        <f t="shared" si="188"/>
        <v/>
      </c>
    </row>
    <row r="12050" spans="1:10" x14ac:dyDescent="0.35">
      <c r="A12050">
        <v>12049</v>
      </c>
      <c r="B12050" t="s">
        <v>26</v>
      </c>
      <c r="C12050">
        <v>12049</v>
      </c>
      <c r="D12050">
        <v>298.44299999999998</v>
      </c>
      <c r="E12050">
        <v>297959</v>
      </c>
      <c r="F12050">
        <v>119359</v>
      </c>
      <c r="G12050">
        <v>181.59569999999999</v>
      </c>
      <c r="H12050">
        <v>-0.33349299999999998</v>
      </c>
      <c r="I12050" s="1">
        <v>297.55279999999999</v>
      </c>
      <c r="J12050" t="str">
        <f t="shared" si="188"/>
        <v/>
      </c>
    </row>
    <row r="12051" spans="1:10" x14ac:dyDescent="0.35">
      <c r="A12051">
        <v>12050</v>
      </c>
      <c r="B12051" t="s">
        <v>26</v>
      </c>
      <c r="C12051">
        <v>12050</v>
      </c>
      <c r="D12051">
        <v>298.92700000000002</v>
      </c>
      <c r="E12051">
        <v>297961</v>
      </c>
      <c r="F12051">
        <v>119359</v>
      </c>
      <c r="G12051">
        <v>179.82490000000001</v>
      </c>
      <c r="H12051">
        <v>-0.18256900000000001</v>
      </c>
      <c r="I12051" s="1">
        <v>297.8476</v>
      </c>
      <c r="J12051" t="str">
        <f t="shared" si="188"/>
        <v/>
      </c>
    </row>
    <row r="12052" spans="1:10" x14ac:dyDescent="0.35">
      <c r="A12052">
        <v>12051</v>
      </c>
      <c r="B12052" t="s">
        <v>26</v>
      </c>
      <c r="C12052">
        <v>12051</v>
      </c>
      <c r="D12052">
        <v>298.68900000000002</v>
      </c>
      <c r="E12052">
        <v>297963</v>
      </c>
      <c r="F12052">
        <v>119359</v>
      </c>
      <c r="G12052">
        <v>178.059</v>
      </c>
      <c r="H12052">
        <v>-0.26096200000000003</v>
      </c>
      <c r="I12052" s="1">
        <v>298.14819999999997</v>
      </c>
      <c r="J12052" t="str">
        <f t="shared" si="188"/>
        <v/>
      </c>
    </row>
    <row r="12053" spans="1:10" x14ac:dyDescent="0.35">
      <c r="A12053">
        <v>12052</v>
      </c>
      <c r="B12053" t="s">
        <v>26</v>
      </c>
      <c r="C12053">
        <v>12052</v>
      </c>
      <c r="D12053">
        <v>298.41399999999999</v>
      </c>
      <c r="E12053">
        <v>297965</v>
      </c>
      <c r="F12053">
        <v>119359</v>
      </c>
      <c r="G12053">
        <v>176.298</v>
      </c>
      <c r="H12053">
        <v>-0.352939</v>
      </c>
      <c r="I12053" s="1">
        <v>298.45479999999998</v>
      </c>
      <c r="J12053" t="str">
        <f t="shared" si="188"/>
        <v/>
      </c>
    </row>
    <row r="12054" spans="1:10" x14ac:dyDescent="0.35">
      <c r="A12054">
        <v>12053</v>
      </c>
      <c r="B12054" t="s">
        <v>26</v>
      </c>
      <c r="C12054">
        <v>12053</v>
      </c>
      <c r="D12054">
        <v>298.56200000000001</v>
      </c>
      <c r="E12054">
        <v>297967</v>
      </c>
      <c r="F12054">
        <v>119359</v>
      </c>
      <c r="G12054">
        <v>174.54230000000001</v>
      </c>
      <c r="H12054">
        <v>-0.30790800000000002</v>
      </c>
      <c r="I12054" s="1">
        <v>298.76760000000002</v>
      </c>
      <c r="J12054" t="str">
        <f t="shared" si="188"/>
        <v/>
      </c>
    </row>
    <row r="12055" spans="1:10" x14ac:dyDescent="0.35">
      <c r="A12055">
        <v>12054</v>
      </c>
      <c r="B12055" t="s">
        <v>26</v>
      </c>
      <c r="C12055">
        <v>12054</v>
      </c>
      <c r="D12055">
        <v>299.04899999999998</v>
      </c>
      <c r="E12055">
        <v>297969</v>
      </c>
      <c r="F12055">
        <v>119359</v>
      </c>
      <c r="G12055">
        <v>172.79179999999999</v>
      </c>
      <c r="H12055">
        <v>-0.14954600000000001</v>
      </c>
      <c r="I12055" s="1">
        <v>299.08679999999998</v>
      </c>
      <c r="J12055" t="str">
        <f t="shared" si="188"/>
        <v/>
      </c>
    </row>
    <row r="12056" spans="1:10" x14ac:dyDescent="0.35">
      <c r="A12056">
        <v>12055</v>
      </c>
      <c r="B12056" t="s">
        <v>26</v>
      </c>
      <c r="C12056">
        <v>12055</v>
      </c>
      <c r="D12056">
        <v>299.51499999999999</v>
      </c>
      <c r="E12056">
        <v>297971</v>
      </c>
      <c r="F12056">
        <v>119359</v>
      </c>
      <c r="G12056">
        <v>171.04679999999999</v>
      </c>
      <c r="H12056">
        <v>5.025E-3</v>
      </c>
      <c r="I12056" s="1">
        <v>299.41250000000002</v>
      </c>
      <c r="J12056" t="str">
        <f t="shared" si="188"/>
        <v/>
      </c>
    </row>
    <row r="12057" spans="1:10" x14ac:dyDescent="0.35">
      <c r="A12057">
        <v>12056</v>
      </c>
      <c r="B12057" t="s">
        <v>26</v>
      </c>
      <c r="C12057">
        <v>12056</v>
      </c>
      <c r="D12057">
        <v>299.85500000000002</v>
      </c>
      <c r="E12057">
        <v>297973</v>
      </c>
      <c r="F12057">
        <v>119359</v>
      </c>
      <c r="G12057">
        <v>169.3074</v>
      </c>
      <c r="H12057">
        <v>0.12013600000000001</v>
      </c>
      <c r="I12057" s="1">
        <v>299.74489999999997</v>
      </c>
      <c r="J12057" t="str">
        <f t="shared" si="188"/>
        <v/>
      </c>
    </row>
    <row r="12058" spans="1:10" x14ac:dyDescent="0.35">
      <c r="A12058">
        <v>12057</v>
      </c>
      <c r="B12058" t="s">
        <v>26</v>
      </c>
      <c r="C12058">
        <v>12057</v>
      </c>
      <c r="D12058">
        <v>299.72300000000001</v>
      </c>
      <c r="E12058">
        <v>297975</v>
      </c>
      <c r="F12058">
        <v>119359</v>
      </c>
      <c r="G12058">
        <v>167.57390000000001</v>
      </c>
      <c r="H12058">
        <v>7.6246999999999995E-2</v>
      </c>
      <c r="I12058" s="1">
        <v>300.08420000000001</v>
      </c>
      <c r="J12058" t="str">
        <f t="shared" si="188"/>
        <v/>
      </c>
    </row>
    <row r="12059" spans="1:10" x14ac:dyDescent="0.35">
      <c r="A12059">
        <v>12058</v>
      </c>
      <c r="B12059" t="s">
        <v>26</v>
      </c>
      <c r="C12059">
        <v>12058</v>
      </c>
      <c r="D12059">
        <v>299.89600000000002</v>
      </c>
      <c r="E12059">
        <v>297977</v>
      </c>
      <c r="F12059">
        <v>119359</v>
      </c>
      <c r="G12059">
        <v>165.84630000000001</v>
      </c>
      <c r="H12059">
        <v>0.13680800000000001</v>
      </c>
      <c r="I12059" s="1">
        <v>300.43049999999999</v>
      </c>
      <c r="J12059" t="str">
        <f t="shared" si="188"/>
        <v/>
      </c>
    </row>
    <row r="12060" spans="1:10" x14ac:dyDescent="0.35">
      <c r="A12060">
        <v>12059</v>
      </c>
      <c r="B12060" t="s">
        <v>26</v>
      </c>
      <c r="C12060">
        <v>12059</v>
      </c>
      <c r="D12060">
        <v>300.52199999999999</v>
      </c>
      <c r="E12060">
        <v>297979</v>
      </c>
      <c r="F12060">
        <v>119359</v>
      </c>
      <c r="G12060">
        <v>164.125</v>
      </c>
      <c r="H12060">
        <v>0.35677399999999998</v>
      </c>
      <c r="I12060" s="1">
        <v>300.78410000000002</v>
      </c>
      <c r="J12060" t="str">
        <f t="shared" si="188"/>
        <v/>
      </c>
    </row>
    <row r="12061" spans="1:10" x14ac:dyDescent="0.35">
      <c r="A12061">
        <v>12060</v>
      </c>
      <c r="B12061" t="s">
        <v>26</v>
      </c>
      <c r="C12061">
        <v>12060</v>
      </c>
      <c r="D12061">
        <v>300.553</v>
      </c>
      <c r="E12061">
        <v>297981</v>
      </c>
      <c r="F12061">
        <v>119359</v>
      </c>
      <c r="G12061">
        <v>162.41</v>
      </c>
      <c r="H12061">
        <v>0.371477</v>
      </c>
      <c r="I12061" s="1">
        <v>301.14530000000002</v>
      </c>
      <c r="J12061" t="str">
        <f t="shared" si="188"/>
        <v/>
      </c>
    </row>
    <row r="12062" spans="1:10" x14ac:dyDescent="0.35">
      <c r="A12062">
        <v>12061</v>
      </c>
      <c r="B12062" t="s">
        <v>26</v>
      </c>
      <c r="C12062">
        <v>12061</v>
      </c>
      <c r="D12062">
        <v>300.12400000000002</v>
      </c>
      <c r="E12062">
        <v>297983</v>
      </c>
      <c r="F12062">
        <v>119359</v>
      </c>
      <c r="G12062">
        <v>160.70160000000001</v>
      </c>
      <c r="H12062">
        <v>0.22247700000000001</v>
      </c>
      <c r="I12062" s="1">
        <v>301.51409999999998</v>
      </c>
      <c r="J12062" t="str">
        <f t="shared" si="188"/>
        <v/>
      </c>
    </row>
    <row r="12063" spans="1:10" x14ac:dyDescent="0.35">
      <c r="A12063">
        <v>12062</v>
      </c>
      <c r="B12063" t="s">
        <v>26</v>
      </c>
      <c r="C12063">
        <v>12062</v>
      </c>
      <c r="D12063">
        <v>299.79899999999998</v>
      </c>
      <c r="E12063">
        <v>297985</v>
      </c>
      <c r="F12063">
        <v>119359</v>
      </c>
      <c r="G12063">
        <v>159</v>
      </c>
      <c r="H12063">
        <v>0.10774499999999999</v>
      </c>
      <c r="I12063" s="1">
        <v>301.89080000000001</v>
      </c>
      <c r="J12063" t="str">
        <f t="shared" si="188"/>
        <v/>
      </c>
    </row>
    <row r="12064" spans="1:10" x14ac:dyDescent="0.35">
      <c r="A12064">
        <v>12063</v>
      </c>
      <c r="B12064" t="s">
        <v>26</v>
      </c>
      <c r="C12064">
        <v>12063</v>
      </c>
      <c r="D12064">
        <v>299.68099999999998</v>
      </c>
      <c r="E12064">
        <v>297987</v>
      </c>
      <c r="F12064">
        <v>119359</v>
      </c>
      <c r="G12064">
        <v>157.30539999999999</v>
      </c>
      <c r="H12064">
        <v>6.5925999999999998E-2</v>
      </c>
      <c r="I12064" s="1">
        <v>302.2756</v>
      </c>
      <c r="J12064" t="str">
        <f t="shared" si="188"/>
        <v/>
      </c>
    </row>
    <row r="12065" spans="1:10" x14ac:dyDescent="0.35">
      <c r="A12065">
        <v>12064</v>
      </c>
      <c r="B12065" t="s">
        <v>26</v>
      </c>
      <c r="C12065">
        <v>12064</v>
      </c>
      <c r="D12065">
        <v>299.28199999999998</v>
      </c>
      <c r="E12065">
        <v>297989</v>
      </c>
      <c r="F12065">
        <v>119359</v>
      </c>
      <c r="G12065">
        <v>155.6181</v>
      </c>
      <c r="H12065">
        <v>-8.0264000000000002E-2</v>
      </c>
      <c r="I12065" s="1">
        <v>302.66890000000001</v>
      </c>
      <c r="J12065" t="str">
        <f t="shared" si="188"/>
        <v/>
      </c>
    </row>
    <row r="12066" spans="1:10" x14ac:dyDescent="0.35">
      <c r="A12066">
        <v>12065</v>
      </c>
      <c r="B12066" t="s">
        <v>26</v>
      </c>
      <c r="C12066">
        <v>12065</v>
      </c>
      <c r="D12066">
        <v>299.947</v>
      </c>
      <c r="E12066">
        <v>297991</v>
      </c>
      <c r="F12066">
        <v>119359</v>
      </c>
      <c r="G12066">
        <v>153.9383</v>
      </c>
      <c r="H12066">
        <v>0.16637299999999999</v>
      </c>
      <c r="I12066" s="1">
        <v>303.07069999999999</v>
      </c>
      <c r="J12066" t="str">
        <f t="shared" si="188"/>
        <v/>
      </c>
    </row>
    <row r="12067" spans="1:10" x14ac:dyDescent="0.35">
      <c r="A12067">
        <v>12066</v>
      </c>
      <c r="B12067" t="s">
        <v>26</v>
      </c>
      <c r="C12067">
        <v>12066</v>
      </c>
      <c r="D12067">
        <v>300.81799999999998</v>
      </c>
      <c r="E12067">
        <v>297993</v>
      </c>
      <c r="F12067">
        <v>119359</v>
      </c>
      <c r="G12067">
        <v>152.2662</v>
      </c>
      <c r="H12067">
        <v>0.49593399999999999</v>
      </c>
      <c r="I12067" s="1">
        <v>303.48140000000001</v>
      </c>
      <c r="J12067" t="str">
        <f t="shared" si="188"/>
        <v/>
      </c>
    </row>
    <row r="12068" spans="1:10" x14ac:dyDescent="0.35">
      <c r="A12068">
        <v>12067</v>
      </c>
      <c r="B12068" t="s">
        <v>26</v>
      </c>
      <c r="C12068">
        <v>12067</v>
      </c>
      <c r="D12068">
        <v>300.98099999999999</v>
      </c>
      <c r="E12068">
        <v>297995</v>
      </c>
      <c r="F12068">
        <v>119359</v>
      </c>
      <c r="G12068">
        <v>150.60210000000001</v>
      </c>
      <c r="H12068">
        <v>0.56342000000000003</v>
      </c>
      <c r="I12068" s="1">
        <v>303.90109999999999</v>
      </c>
      <c r="J12068">
        <f t="shared" si="188"/>
        <v>0.56342000000000003</v>
      </c>
    </row>
    <row r="12069" spans="1:10" x14ac:dyDescent="0.35">
      <c r="A12069">
        <v>12068</v>
      </c>
      <c r="B12069" t="s">
        <v>26</v>
      </c>
      <c r="C12069">
        <v>12068</v>
      </c>
      <c r="D12069">
        <v>300.75099999999998</v>
      </c>
      <c r="E12069">
        <v>297997</v>
      </c>
      <c r="F12069">
        <v>119359</v>
      </c>
      <c r="G12069">
        <v>148.94630000000001</v>
      </c>
      <c r="H12069">
        <v>0.48121599999999998</v>
      </c>
      <c r="I12069" s="1">
        <v>304.33019999999999</v>
      </c>
      <c r="J12069" t="str">
        <f t="shared" si="188"/>
        <v/>
      </c>
    </row>
    <row r="12070" spans="1:10" x14ac:dyDescent="0.35">
      <c r="A12070">
        <v>12069</v>
      </c>
      <c r="B12070" t="s">
        <v>26</v>
      </c>
      <c r="C12070">
        <v>12069</v>
      </c>
      <c r="D12070">
        <v>300.64999999999998</v>
      </c>
      <c r="E12070">
        <v>297999</v>
      </c>
      <c r="F12070">
        <v>119359</v>
      </c>
      <c r="G12070">
        <v>147.29900000000001</v>
      </c>
      <c r="H12070">
        <v>0.44731300000000002</v>
      </c>
      <c r="I12070" s="1">
        <v>304.76900000000001</v>
      </c>
      <c r="J12070" t="str">
        <f t="shared" si="188"/>
        <v/>
      </c>
    </row>
    <row r="12071" spans="1:10" x14ac:dyDescent="0.35">
      <c r="A12071">
        <v>12070</v>
      </c>
      <c r="B12071" t="s">
        <v>26</v>
      </c>
      <c r="C12071">
        <v>12070</v>
      </c>
      <c r="D12071">
        <v>301.93200000000002</v>
      </c>
      <c r="E12071">
        <v>298001</v>
      </c>
      <c r="F12071">
        <v>119359</v>
      </c>
      <c r="G12071">
        <v>145.66059999999999</v>
      </c>
      <c r="H12071">
        <v>0.95654099999999997</v>
      </c>
      <c r="I12071" s="1">
        <v>305.2176</v>
      </c>
      <c r="J12071">
        <f t="shared" si="188"/>
        <v>0.95654099999999997</v>
      </c>
    </row>
    <row r="12072" spans="1:10" x14ac:dyDescent="0.35">
      <c r="A12072">
        <v>12071</v>
      </c>
      <c r="B12072" t="s">
        <v>26</v>
      </c>
      <c r="C12072">
        <v>12071</v>
      </c>
      <c r="D12072">
        <v>301.67399999999998</v>
      </c>
      <c r="E12072">
        <v>298003</v>
      </c>
      <c r="F12072">
        <v>119359</v>
      </c>
      <c r="G12072">
        <v>144.03129999999999</v>
      </c>
      <c r="H12072">
        <v>0.86475299999999999</v>
      </c>
      <c r="I12072" s="1">
        <v>305.6764</v>
      </c>
      <c r="J12072">
        <f t="shared" si="188"/>
        <v>0.86475299999999999</v>
      </c>
    </row>
    <row r="12073" spans="1:10" x14ac:dyDescent="0.35">
      <c r="A12073">
        <v>12072</v>
      </c>
      <c r="B12073" t="s">
        <v>26</v>
      </c>
      <c r="C12073">
        <v>12072</v>
      </c>
      <c r="D12073">
        <v>302.363</v>
      </c>
      <c r="E12073">
        <v>298005</v>
      </c>
      <c r="F12073">
        <v>119359</v>
      </c>
      <c r="G12073">
        <v>142.41139999999999</v>
      </c>
      <c r="H12073">
        <v>1.1517040000000001</v>
      </c>
      <c r="I12073" s="1">
        <v>306.14569999999998</v>
      </c>
      <c r="J12073">
        <f t="shared" si="188"/>
        <v>1.1517040000000001</v>
      </c>
    </row>
    <row r="12074" spans="1:10" x14ac:dyDescent="0.35">
      <c r="A12074">
        <v>12073</v>
      </c>
      <c r="B12074" t="s">
        <v>26</v>
      </c>
      <c r="C12074">
        <v>12073</v>
      </c>
      <c r="D12074">
        <v>302.51</v>
      </c>
      <c r="E12074">
        <v>298007</v>
      </c>
      <c r="F12074">
        <v>119359</v>
      </c>
      <c r="G12074">
        <v>140.8013</v>
      </c>
      <c r="H12074">
        <v>1.2246619999999999</v>
      </c>
      <c r="I12074" s="1">
        <v>306.62569999999999</v>
      </c>
      <c r="J12074">
        <f t="shared" si="188"/>
        <v>1.2246619999999999</v>
      </c>
    </row>
    <row r="12075" spans="1:10" x14ac:dyDescent="0.35">
      <c r="A12075">
        <v>12074</v>
      </c>
      <c r="B12075" t="s">
        <v>26</v>
      </c>
      <c r="C12075">
        <v>12074</v>
      </c>
      <c r="D12075">
        <v>301.26799999999997</v>
      </c>
      <c r="E12075">
        <v>298009</v>
      </c>
      <c r="F12075">
        <v>119359</v>
      </c>
      <c r="G12075">
        <v>139.2013</v>
      </c>
      <c r="H12075">
        <v>0.72767599999999999</v>
      </c>
      <c r="I12075" s="1">
        <v>307.11689999999999</v>
      </c>
      <c r="J12075">
        <f t="shared" si="188"/>
        <v>0.72767599999999999</v>
      </c>
    </row>
    <row r="12076" spans="1:10" x14ac:dyDescent="0.35">
      <c r="A12076">
        <v>12075</v>
      </c>
      <c r="B12076" t="s">
        <v>26</v>
      </c>
      <c r="C12076">
        <v>12075</v>
      </c>
      <c r="D12076">
        <v>301.03800000000001</v>
      </c>
      <c r="E12076">
        <v>298011</v>
      </c>
      <c r="F12076">
        <v>119359</v>
      </c>
      <c r="G12076">
        <v>137.61179999999999</v>
      </c>
      <c r="H12076">
        <v>0.64033200000000001</v>
      </c>
      <c r="I12076" s="1">
        <v>307.61939999999998</v>
      </c>
      <c r="J12076">
        <f t="shared" si="188"/>
        <v>0.64033200000000001</v>
      </c>
    </row>
    <row r="12077" spans="1:10" x14ac:dyDescent="0.35">
      <c r="A12077">
        <v>12076</v>
      </c>
      <c r="B12077" t="s">
        <v>26</v>
      </c>
      <c r="C12077">
        <v>12076</v>
      </c>
      <c r="D12077">
        <v>300.27</v>
      </c>
      <c r="E12077">
        <v>298013</v>
      </c>
      <c r="F12077">
        <v>119359</v>
      </c>
      <c r="G12077">
        <v>136.03309999999999</v>
      </c>
      <c r="H12077">
        <v>0.32431300000000002</v>
      </c>
      <c r="I12077" s="1">
        <v>308.1336</v>
      </c>
      <c r="J12077" t="str">
        <f t="shared" si="188"/>
        <v/>
      </c>
    </row>
    <row r="12078" spans="1:10" x14ac:dyDescent="0.35">
      <c r="A12078">
        <v>12077</v>
      </c>
      <c r="B12078" t="s">
        <v>26</v>
      </c>
      <c r="C12078">
        <v>12077</v>
      </c>
      <c r="D12078">
        <v>299.57</v>
      </c>
      <c r="E12078">
        <v>298015</v>
      </c>
      <c r="F12078">
        <v>119359</v>
      </c>
      <c r="G12078">
        <v>134.46559999999999</v>
      </c>
      <c r="H12078">
        <v>2.9826999999999999E-2</v>
      </c>
      <c r="I12078" s="1">
        <v>308.65980000000002</v>
      </c>
      <c r="J12078" t="str">
        <f t="shared" si="188"/>
        <v/>
      </c>
    </row>
    <row r="12079" spans="1:10" x14ac:dyDescent="0.35">
      <c r="A12079">
        <v>12078</v>
      </c>
      <c r="B12079" t="s">
        <v>26</v>
      </c>
      <c r="C12079">
        <v>12078</v>
      </c>
      <c r="D12079">
        <v>299.89600000000002</v>
      </c>
      <c r="E12079">
        <v>298017</v>
      </c>
      <c r="F12079">
        <v>119359</v>
      </c>
      <c r="G12079">
        <v>132.90969999999999</v>
      </c>
      <c r="H12079">
        <v>0.17071</v>
      </c>
      <c r="I12079" s="1">
        <v>309.19839999999999</v>
      </c>
      <c r="J12079" t="str">
        <f t="shared" si="188"/>
        <v/>
      </c>
    </row>
    <row r="12080" spans="1:10" x14ac:dyDescent="0.35">
      <c r="A12080">
        <v>12079</v>
      </c>
      <c r="B12080" t="s">
        <v>26</v>
      </c>
      <c r="C12080">
        <v>12079</v>
      </c>
      <c r="D12080">
        <v>300.85700000000003</v>
      </c>
      <c r="E12080">
        <v>298019</v>
      </c>
      <c r="F12080">
        <v>119359</v>
      </c>
      <c r="G12080">
        <v>131.36590000000001</v>
      </c>
      <c r="H12080">
        <v>0.59184000000000003</v>
      </c>
      <c r="I12080" s="1">
        <v>309.74970000000002</v>
      </c>
      <c r="J12080">
        <f t="shared" si="188"/>
        <v>0.59184000000000003</v>
      </c>
    </row>
    <row r="12081" spans="1:10" x14ac:dyDescent="0.35">
      <c r="A12081">
        <v>12080</v>
      </c>
      <c r="B12081" t="s">
        <v>26</v>
      </c>
      <c r="C12081">
        <v>12080</v>
      </c>
      <c r="D12081">
        <v>301.58100000000002</v>
      </c>
      <c r="E12081">
        <v>298021</v>
      </c>
      <c r="F12081">
        <v>119359</v>
      </c>
      <c r="G12081">
        <v>129.83449999999999</v>
      </c>
      <c r="H12081">
        <v>0.91826399999999997</v>
      </c>
      <c r="I12081" s="1">
        <v>310.3141</v>
      </c>
      <c r="J12081">
        <f t="shared" si="188"/>
        <v>0.91826399999999997</v>
      </c>
    </row>
    <row r="12082" spans="1:10" x14ac:dyDescent="0.35">
      <c r="A12082">
        <v>12081</v>
      </c>
      <c r="B12082" t="s">
        <v>26</v>
      </c>
      <c r="C12082">
        <v>12081</v>
      </c>
      <c r="D12082">
        <v>300.97500000000002</v>
      </c>
      <c r="E12082">
        <v>298023</v>
      </c>
      <c r="F12082">
        <v>119359</v>
      </c>
      <c r="G12082">
        <v>128.316</v>
      </c>
      <c r="H12082">
        <v>0.65858899999999998</v>
      </c>
      <c r="I12082" s="1">
        <v>310.89190000000002</v>
      </c>
      <c r="J12082">
        <f t="shared" si="188"/>
        <v>0.65858899999999998</v>
      </c>
    </row>
    <row r="12083" spans="1:10" x14ac:dyDescent="0.35">
      <c r="A12083">
        <v>12082</v>
      </c>
      <c r="B12083" t="s">
        <v>26</v>
      </c>
      <c r="C12083">
        <v>12082</v>
      </c>
      <c r="D12083">
        <v>301.63200000000001</v>
      </c>
      <c r="E12083">
        <v>298025</v>
      </c>
      <c r="F12083">
        <v>119359</v>
      </c>
      <c r="G12083">
        <v>126.8109</v>
      </c>
      <c r="H12083">
        <v>0.96319100000000002</v>
      </c>
      <c r="I12083" s="1">
        <v>311.48349999999999</v>
      </c>
      <c r="J12083">
        <f t="shared" si="188"/>
        <v>0.96319100000000002</v>
      </c>
    </row>
    <row r="12084" spans="1:10" x14ac:dyDescent="0.35">
      <c r="A12084">
        <v>12083</v>
      </c>
      <c r="B12084" t="s">
        <v>26</v>
      </c>
      <c r="C12084">
        <v>12083</v>
      </c>
      <c r="D12084">
        <v>301.84399999999999</v>
      </c>
      <c r="E12084">
        <v>298027</v>
      </c>
      <c r="F12084">
        <v>119359</v>
      </c>
      <c r="G12084">
        <v>125.31959999999999</v>
      </c>
      <c r="H12084">
        <v>1.071545</v>
      </c>
      <c r="I12084" s="1">
        <v>312.08920000000001</v>
      </c>
      <c r="J12084">
        <f t="shared" si="188"/>
        <v>1.071545</v>
      </c>
    </row>
    <row r="12085" spans="1:10" x14ac:dyDescent="0.35">
      <c r="A12085">
        <v>12084</v>
      </c>
      <c r="B12085" t="s">
        <v>26</v>
      </c>
      <c r="C12085">
        <v>12084</v>
      </c>
      <c r="D12085">
        <v>301.524</v>
      </c>
      <c r="E12085">
        <v>298029</v>
      </c>
      <c r="F12085">
        <v>119359</v>
      </c>
      <c r="G12085">
        <v>123.8426</v>
      </c>
      <c r="H12085">
        <v>0.93632000000000004</v>
      </c>
      <c r="I12085" s="1">
        <v>312.70940000000002</v>
      </c>
      <c r="J12085">
        <f t="shared" si="188"/>
        <v>0.93632000000000004</v>
      </c>
    </row>
    <row r="12086" spans="1:10" x14ac:dyDescent="0.35">
      <c r="A12086">
        <v>12085</v>
      </c>
      <c r="B12086" t="s">
        <v>26</v>
      </c>
      <c r="C12086">
        <v>12085</v>
      </c>
      <c r="D12086">
        <v>301.22199999999998</v>
      </c>
      <c r="E12086">
        <v>298031</v>
      </c>
      <c r="F12086">
        <v>119359</v>
      </c>
      <c r="G12086">
        <v>122.3806</v>
      </c>
      <c r="H12086">
        <v>0.80614799999999998</v>
      </c>
      <c r="I12086" s="1">
        <v>313.34449999999998</v>
      </c>
      <c r="J12086">
        <f t="shared" si="188"/>
        <v>0.80614799999999998</v>
      </c>
    </row>
    <row r="12087" spans="1:10" x14ac:dyDescent="0.35">
      <c r="A12087">
        <v>12086</v>
      </c>
      <c r="B12087" t="s">
        <v>26</v>
      </c>
      <c r="C12087">
        <v>12086</v>
      </c>
      <c r="D12087">
        <v>301.60700000000003</v>
      </c>
      <c r="E12087">
        <v>298033</v>
      </c>
      <c r="F12087">
        <v>119359</v>
      </c>
      <c r="G12087">
        <v>120.93389999999999</v>
      </c>
      <c r="H12087">
        <v>0.99814800000000004</v>
      </c>
      <c r="I12087" s="1">
        <v>313.99489999999997</v>
      </c>
      <c r="J12087">
        <f t="shared" si="188"/>
        <v>0.99814800000000004</v>
      </c>
    </row>
    <row r="12088" spans="1:10" x14ac:dyDescent="0.35">
      <c r="A12088">
        <v>12087</v>
      </c>
      <c r="B12088" t="s">
        <v>26</v>
      </c>
      <c r="C12088">
        <v>12087</v>
      </c>
      <c r="D12088">
        <v>302.21600000000001</v>
      </c>
      <c r="E12088">
        <v>298035</v>
      </c>
      <c r="F12088">
        <v>119359</v>
      </c>
      <c r="G12088">
        <v>119.5031</v>
      </c>
      <c r="H12088">
        <v>1.3019620000000001</v>
      </c>
      <c r="I12088" s="1">
        <v>314.661</v>
      </c>
      <c r="J12088">
        <f t="shared" si="188"/>
        <v>1.3019620000000001</v>
      </c>
    </row>
    <row r="12089" spans="1:10" x14ac:dyDescent="0.35">
      <c r="A12089">
        <v>12088</v>
      </c>
      <c r="B12089" t="s">
        <v>26</v>
      </c>
      <c r="C12089">
        <v>12088</v>
      </c>
      <c r="D12089">
        <v>301.09199999999998</v>
      </c>
      <c r="E12089">
        <v>298037</v>
      </c>
      <c r="F12089">
        <v>119359</v>
      </c>
      <c r="G12089">
        <v>118.089</v>
      </c>
      <c r="H12089">
        <v>0.77237800000000001</v>
      </c>
      <c r="I12089" s="1">
        <v>315.34309999999999</v>
      </c>
      <c r="J12089">
        <f t="shared" si="188"/>
        <v>0.77237800000000001</v>
      </c>
    </row>
    <row r="12090" spans="1:10" x14ac:dyDescent="0.35">
      <c r="A12090">
        <v>12089</v>
      </c>
      <c r="B12090" t="s">
        <v>26</v>
      </c>
      <c r="C12090">
        <v>12089</v>
      </c>
      <c r="D12090">
        <v>300.72699999999998</v>
      </c>
      <c r="E12090">
        <v>298039</v>
      </c>
      <c r="F12090">
        <v>119359</v>
      </c>
      <c r="G12090">
        <v>116.6919</v>
      </c>
      <c r="H12090">
        <v>0.60243500000000005</v>
      </c>
      <c r="I12090" s="1">
        <v>316.04160000000002</v>
      </c>
      <c r="J12090">
        <f t="shared" si="188"/>
        <v>0.60243500000000005</v>
      </c>
    </row>
    <row r="12091" spans="1:10" x14ac:dyDescent="0.35">
      <c r="A12091">
        <v>12090</v>
      </c>
      <c r="B12091" t="s">
        <v>26</v>
      </c>
      <c r="C12091">
        <v>12090</v>
      </c>
      <c r="D12091">
        <v>301.142</v>
      </c>
      <c r="E12091">
        <v>298041</v>
      </c>
      <c r="F12091">
        <v>119359</v>
      </c>
      <c r="G12091">
        <v>115.3126</v>
      </c>
      <c r="H12091">
        <v>0.81581099999999995</v>
      </c>
      <c r="I12091" s="1">
        <v>316.75700000000001</v>
      </c>
      <c r="J12091">
        <f t="shared" si="188"/>
        <v>0.81581099999999995</v>
      </c>
    </row>
    <row r="12092" spans="1:10" x14ac:dyDescent="0.35">
      <c r="A12092">
        <v>12091</v>
      </c>
      <c r="B12092" t="s">
        <v>26</v>
      </c>
      <c r="C12092">
        <v>12091</v>
      </c>
      <c r="D12092">
        <v>300.63799999999998</v>
      </c>
      <c r="E12092">
        <v>298043</v>
      </c>
      <c r="F12092">
        <v>119359</v>
      </c>
      <c r="G12092">
        <v>113.9517</v>
      </c>
      <c r="H12092">
        <v>0.57217600000000002</v>
      </c>
      <c r="I12092" s="1">
        <v>317.4896</v>
      </c>
      <c r="J12092">
        <f t="shared" si="188"/>
        <v>0.57217600000000002</v>
      </c>
    </row>
    <row r="12093" spans="1:10" x14ac:dyDescent="0.35">
      <c r="A12093">
        <v>12092</v>
      </c>
      <c r="B12093" t="s">
        <v>26</v>
      </c>
      <c r="C12093">
        <v>12092</v>
      </c>
      <c r="D12093">
        <v>301.28300000000002</v>
      </c>
      <c r="E12093">
        <v>298045</v>
      </c>
      <c r="F12093">
        <v>119359</v>
      </c>
      <c r="G12093">
        <v>112.6099</v>
      </c>
      <c r="H12093">
        <v>0.90711200000000003</v>
      </c>
      <c r="I12093" s="1">
        <v>318.23970000000003</v>
      </c>
      <c r="J12093">
        <f t="shared" si="188"/>
        <v>0.90711200000000003</v>
      </c>
    </row>
    <row r="12094" spans="1:10" x14ac:dyDescent="0.35">
      <c r="A12094">
        <v>12093</v>
      </c>
      <c r="B12094" t="s">
        <v>26</v>
      </c>
      <c r="C12094">
        <v>12093</v>
      </c>
      <c r="D12094">
        <v>302.63099999999997</v>
      </c>
      <c r="E12094">
        <v>298047</v>
      </c>
      <c r="F12094">
        <v>119359</v>
      </c>
      <c r="G12094">
        <v>111.28789999999999</v>
      </c>
      <c r="H12094">
        <v>1.611548</v>
      </c>
      <c r="I12094" s="1">
        <v>319.00779999999997</v>
      </c>
      <c r="J12094">
        <f t="shared" si="188"/>
        <v>1.611548</v>
      </c>
    </row>
    <row r="12095" spans="1:10" x14ac:dyDescent="0.35">
      <c r="A12095">
        <v>12094</v>
      </c>
      <c r="B12095" t="s">
        <v>26</v>
      </c>
      <c r="C12095">
        <v>12094</v>
      </c>
      <c r="D12095">
        <v>301.61700000000002</v>
      </c>
      <c r="E12095">
        <v>298049</v>
      </c>
      <c r="F12095">
        <v>119359</v>
      </c>
      <c r="G12095">
        <v>109.9864</v>
      </c>
      <c r="H12095">
        <v>1.102684</v>
      </c>
      <c r="I12095" s="1">
        <v>319.79419999999999</v>
      </c>
      <c r="J12095">
        <f t="shared" si="188"/>
        <v>1.102684</v>
      </c>
    </row>
    <row r="12096" spans="1:10" x14ac:dyDescent="0.35">
      <c r="A12096">
        <v>12095</v>
      </c>
      <c r="B12096" t="s">
        <v>26</v>
      </c>
      <c r="C12096">
        <v>12095</v>
      </c>
      <c r="D12096">
        <v>300.94</v>
      </c>
      <c r="E12096">
        <v>298051</v>
      </c>
      <c r="F12096">
        <v>119359</v>
      </c>
      <c r="G12096">
        <v>108.706</v>
      </c>
      <c r="H12096">
        <v>0.758938</v>
      </c>
      <c r="I12096" s="1">
        <v>320.59930000000003</v>
      </c>
      <c r="J12096">
        <f t="shared" si="188"/>
        <v>0.758938</v>
      </c>
    </row>
    <row r="12097" spans="1:10" x14ac:dyDescent="0.35">
      <c r="A12097">
        <v>12096</v>
      </c>
      <c r="B12097" t="s">
        <v>26</v>
      </c>
      <c r="C12097">
        <v>12096</v>
      </c>
      <c r="D12097">
        <v>301.22399999999999</v>
      </c>
      <c r="E12097">
        <v>298053</v>
      </c>
      <c r="F12097">
        <v>119359</v>
      </c>
      <c r="G12097">
        <v>107.4477</v>
      </c>
      <c r="H12097">
        <v>0.91923299999999997</v>
      </c>
      <c r="I12097" s="1">
        <v>321.42349999999999</v>
      </c>
      <c r="J12097">
        <f t="shared" si="188"/>
        <v>0.91923299999999997</v>
      </c>
    </row>
    <row r="12098" spans="1:10" x14ac:dyDescent="0.35">
      <c r="A12098">
        <v>12097</v>
      </c>
      <c r="B12098" t="s">
        <v>26</v>
      </c>
      <c r="C12098">
        <v>12097</v>
      </c>
      <c r="D12098">
        <v>300.238</v>
      </c>
      <c r="E12098">
        <v>298055</v>
      </c>
      <c r="F12098">
        <v>119359</v>
      </c>
      <c r="G12098">
        <v>106.21210000000001</v>
      </c>
      <c r="H12098">
        <v>0.39810499999999999</v>
      </c>
      <c r="I12098" s="1">
        <v>322.267</v>
      </c>
      <c r="J12098" t="str">
        <f t="shared" si="188"/>
        <v/>
      </c>
    </row>
    <row r="12099" spans="1:10" x14ac:dyDescent="0.35">
      <c r="A12099">
        <v>12098</v>
      </c>
      <c r="B12099" t="s">
        <v>26</v>
      </c>
      <c r="C12099">
        <v>12098</v>
      </c>
      <c r="D12099">
        <v>299.94799999999998</v>
      </c>
      <c r="E12099">
        <v>298057</v>
      </c>
      <c r="F12099">
        <v>119359</v>
      </c>
      <c r="G12099">
        <v>105</v>
      </c>
      <c r="H12099">
        <v>0.24446000000000001</v>
      </c>
      <c r="I12099" s="1">
        <v>323.13010000000003</v>
      </c>
      <c r="J12099" t="str">
        <f t="shared" ref="J12099:J12162" si="189">IF(H12099&gt;0.5,H12099,"")</f>
        <v/>
      </c>
    </row>
    <row r="12100" spans="1:10" x14ac:dyDescent="0.35">
      <c r="A12100">
        <v>12099</v>
      </c>
      <c r="B12100" t="s">
        <v>26</v>
      </c>
      <c r="C12100">
        <v>12099</v>
      </c>
      <c r="D12100">
        <v>300.12299999999999</v>
      </c>
      <c r="E12100">
        <v>298059</v>
      </c>
      <c r="F12100">
        <v>119359</v>
      </c>
      <c r="G12100">
        <v>103.81229999999999</v>
      </c>
      <c r="H12100">
        <v>0.34383999999999998</v>
      </c>
      <c r="I12100" s="1">
        <v>324.01319999999998</v>
      </c>
      <c r="J12100" t="str">
        <f t="shared" si="189"/>
        <v/>
      </c>
    </row>
    <row r="12101" spans="1:10" x14ac:dyDescent="0.35">
      <c r="A12101">
        <v>12100</v>
      </c>
      <c r="B12101" t="s">
        <v>26</v>
      </c>
      <c r="C12101">
        <v>12100</v>
      </c>
      <c r="D12101">
        <v>299.94600000000003</v>
      </c>
      <c r="E12101">
        <v>298061</v>
      </c>
      <c r="F12101">
        <v>119359</v>
      </c>
      <c r="G12101">
        <v>102.6499</v>
      </c>
      <c r="H12101">
        <v>0.248941</v>
      </c>
      <c r="I12101" s="1">
        <v>324.91649999999998</v>
      </c>
      <c r="J12101" t="str">
        <f t="shared" si="189"/>
        <v/>
      </c>
    </row>
    <row r="12102" spans="1:10" x14ac:dyDescent="0.35">
      <c r="A12102">
        <v>12101</v>
      </c>
      <c r="B12102" t="s">
        <v>26</v>
      </c>
      <c r="C12102">
        <v>12101</v>
      </c>
      <c r="D12102">
        <v>299.50900000000001</v>
      </c>
      <c r="E12102">
        <v>298063</v>
      </c>
      <c r="F12102">
        <v>119359</v>
      </c>
      <c r="G12102">
        <v>101.51349999999999</v>
      </c>
      <c r="H12102">
        <v>5.0800000000000003E-3</v>
      </c>
      <c r="I12102" s="1">
        <v>325.84030000000001</v>
      </c>
      <c r="J12102" t="str">
        <f t="shared" si="189"/>
        <v/>
      </c>
    </row>
    <row r="12103" spans="1:10" x14ac:dyDescent="0.35">
      <c r="A12103">
        <v>12102</v>
      </c>
      <c r="B12103" t="s">
        <v>26</v>
      </c>
      <c r="C12103">
        <v>12102</v>
      </c>
      <c r="D12103">
        <v>299.30700000000002</v>
      </c>
      <c r="E12103">
        <v>298065</v>
      </c>
      <c r="F12103">
        <v>119359</v>
      </c>
      <c r="G12103">
        <v>100.4042</v>
      </c>
      <c r="H12103">
        <v>-0.110135</v>
      </c>
      <c r="I12103" s="1">
        <v>326.78480000000002</v>
      </c>
      <c r="J12103" t="str">
        <f t="shared" si="189"/>
        <v/>
      </c>
    </row>
    <row r="12104" spans="1:10" x14ac:dyDescent="0.35">
      <c r="A12104">
        <v>12103</v>
      </c>
      <c r="B12104" t="s">
        <v>26</v>
      </c>
      <c r="C12104">
        <v>12103</v>
      </c>
      <c r="D12104">
        <v>299.72199999999998</v>
      </c>
      <c r="E12104">
        <v>298067</v>
      </c>
      <c r="F12104">
        <v>119359</v>
      </c>
      <c r="G12104">
        <v>99.322710000000001</v>
      </c>
      <c r="H12104">
        <v>0.12806400000000001</v>
      </c>
      <c r="I12104" s="1">
        <v>327.75</v>
      </c>
      <c r="J12104" t="str">
        <f t="shared" si="189"/>
        <v/>
      </c>
    </row>
    <row r="12105" spans="1:10" x14ac:dyDescent="0.35">
      <c r="A12105">
        <v>12104</v>
      </c>
      <c r="B12105" t="s">
        <v>26</v>
      </c>
      <c r="C12105">
        <v>12104</v>
      </c>
      <c r="D12105">
        <v>300.69400000000002</v>
      </c>
      <c r="E12105">
        <v>298069</v>
      </c>
      <c r="F12105">
        <v>119359</v>
      </c>
      <c r="G12105">
        <v>98.270030000000006</v>
      </c>
      <c r="H12105">
        <v>0.69612099999999999</v>
      </c>
      <c r="I12105" s="1">
        <v>328.73630000000003</v>
      </c>
      <c r="J12105">
        <f t="shared" si="189"/>
        <v>0.69612099999999999</v>
      </c>
    </row>
    <row r="12106" spans="1:10" x14ac:dyDescent="0.35">
      <c r="A12106">
        <v>12105</v>
      </c>
      <c r="B12106" t="s">
        <v>26</v>
      </c>
      <c r="C12106">
        <v>12105</v>
      </c>
      <c r="D12106">
        <v>301.60399999999998</v>
      </c>
      <c r="E12106">
        <v>298071</v>
      </c>
      <c r="F12106">
        <v>119359</v>
      </c>
      <c r="G12106">
        <v>97.247110000000006</v>
      </c>
      <c r="H12106">
        <v>1.2394350000000001</v>
      </c>
      <c r="I12106" s="1">
        <v>329.74360000000001</v>
      </c>
      <c r="J12106">
        <f t="shared" si="189"/>
        <v>1.2394350000000001</v>
      </c>
    </row>
    <row r="12107" spans="1:10" x14ac:dyDescent="0.35">
      <c r="A12107">
        <v>12106</v>
      </c>
      <c r="B12107" t="s">
        <v>26</v>
      </c>
      <c r="C12107">
        <v>12106</v>
      </c>
      <c r="D12107">
        <v>299.81</v>
      </c>
      <c r="E12107">
        <v>298073</v>
      </c>
      <c r="F12107">
        <v>119359</v>
      </c>
      <c r="G12107">
        <v>96.254869999999997</v>
      </c>
      <c r="H12107">
        <v>0.184527</v>
      </c>
      <c r="I12107" s="1">
        <v>330.77190000000002</v>
      </c>
      <c r="J12107" t="str">
        <f t="shared" si="189"/>
        <v/>
      </c>
    </row>
    <row r="12108" spans="1:10" x14ac:dyDescent="0.35">
      <c r="A12108">
        <v>12107</v>
      </c>
      <c r="B12108" t="s">
        <v>26</v>
      </c>
      <c r="C12108">
        <v>12107</v>
      </c>
      <c r="D12108">
        <v>298.00299999999999</v>
      </c>
      <c r="E12108">
        <v>298075</v>
      </c>
      <c r="F12108">
        <v>119359</v>
      </c>
      <c r="G12108">
        <v>95.294280000000001</v>
      </c>
      <c r="H12108">
        <v>-0.89999899999999999</v>
      </c>
      <c r="I12108" s="1">
        <v>331.82139999999998</v>
      </c>
      <c r="J12108" t="str">
        <f t="shared" si="189"/>
        <v/>
      </c>
    </row>
    <row r="12109" spans="1:10" x14ac:dyDescent="0.35">
      <c r="A12109">
        <v>12108</v>
      </c>
      <c r="B12109" t="s">
        <v>26</v>
      </c>
      <c r="C12109">
        <v>12108</v>
      </c>
      <c r="D12109">
        <v>298.01600000000002</v>
      </c>
      <c r="E12109">
        <v>298077</v>
      </c>
      <c r="F12109">
        <v>119359</v>
      </c>
      <c r="G12109">
        <v>94.366309999999999</v>
      </c>
      <c r="H12109">
        <v>-0.90095599999999998</v>
      </c>
      <c r="I12109" s="1">
        <v>332.89190000000002</v>
      </c>
      <c r="J12109" t="str">
        <f t="shared" si="189"/>
        <v/>
      </c>
    </row>
    <row r="12110" spans="1:10" x14ac:dyDescent="0.35">
      <c r="A12110">
        <v>12109</v>
      </c>
      <c r="B12110" t="s">
        <v>26</v>
      </c>
      <c r="C12110">
        <v>12109</v>
      </c>
      <c r="D12110">
        <v>297.94299999999998</v>
      </c>
      <c r="E12110">
        <v>298079</v>
      </c>
      <c r="F12110">
        <v>119359</v>
      </c>
      <c r="G12110">
        <v>93.471919999999997</v>
      </c>
      <c r="H12110">
        <v>-0.95431100000000002</v>
      </c>
      <c r="I12110" s="1">
        <v>333.98320000000001</v>
      </c>
      <c r="J12110" t="str">
        <f t="shared" si="189"/>
        <v/>
      </c>
    </row>
    <row r="12111" spans="1:10" x14ac:dyDescent="0.35">
      <c r="A12111">
        <v>12110</v>
      </c>
      <c r="B12111" t="s">
        <v>26</v>
      </c>
      <c r="C12111">
        <v>12110</v>
      </c>
      <c r="D12111">
        <v>297.81400000000002</v>
      </c>
      <c r="E12111">
        <v>298081</v>
      </c>
      <c r="F12111">
        <v>119359</v>
      </c>
      <c r="G12111">
        <v>92.612089999999995</v>
      </c>
      <c r="H12111">
        <v>-1.042953</v>
      </c>
      <c r="I12111" s="1">
        <v>335.09519999999998</v>
      </c>
      <c r="J12111" t="str">
        <f t="shared" si="189"/>
        <v/>
      </c>
    </row>
    <row r="12112" spans="1:10" x14ac:dyDescent="0.35">
      <c r="A12112">
        <v>12111</v>
      </c>
      <c r="B12112" t="s">
        <v>26</v>
      </c>
      <c r="C12112">
        <v>12111</v>
      </c>
      <c r="D12112">
        <v>299.02199999999999</v>
      </c>
      <c r="E12112">
        <v>298083</v>
      </c>
      <c r="F12112">
        <v>119359</v>
      </c>
      <c r="G12112">
        <v>91.787800000000004</v>
      </c>
      <c r="H12112">
        <v>-0.29837399999999997</v>
      </c>
      <c r="I12112" s="1">
        <v>336.22770000000003</v>
      </c>
      <c r="J12112" t="str">
        <f t="shared" si="189"/>
        <v/>
      </c>
    </row>
    <row r="12113" spans="1:10" x14ac:dyDescent="0.35">
      <c r="A12113">
        <v>12112</v>
      </c>
      <c r="B12113" t="s">
        <v>26</v>
      </c>
      <c r="C12113">
        <v>12112</v>
      </c>
      <c r="D12113">
        <v>301.00799999999998</v>
      </c>
      <c r="E12113">
        <v>298085</v>
      </c>
      <c r="F12113">
        <v>119359</v>
      </c>
      <c r="G12113">
        <v>91</v>
      </c>
      <c r="H12113">
        <v>0.94938599999999995</v>
      </c>
      <c r="I12113" s="1">
        <v>337.38010000000003</v>
      </c>
      <c r="J12113">
        <f t="shared" si="189"/>
        <v>0.94938599999999995</v>
      </c>
    </row>
    <row r="12114" spans="1:10" x14ac:dyDescent="0.35">
      <c r="A12114">
        <v>12113</v>
      </c>
      <c r="B12114" t="s">
        <v>26</v>
      </c>
      <c r="C12114">
        <v>12113</v>
      </c>
      <c r="D12114">
        <v>299.07600000000002</v>
      </c>
      <c r="E12114">
        <v>298087</v>
      </c>
      <c r="F12114">
        <v>119359</v>
      </c>
      <c r="G12114">
        <v>90.249660000000006</v>
      </c>
      <c r="H12114">
        <v>-0.26917799999999997</v>
      </c>
      <c r="I12114" s="1">
        <v>338.5523</v>
      </c>
      <c r="J12114" t="str">
        <f t="shared" si="189"/>
        <v/>
      </c>
    </row>
    <row r="12115" spans="1:10" x14ac:dyDescent="0.35">
      <c r="A12115">
        <v>12114</v>
      </c>
      <c r="B12115" t="s">
        <v>26</v>
      </c>
      <c r="C12115">
        <v>12114</v>
      </c>
      <c r="D12115">
        <v>298.15600000000001</v>
      </c>
      <c r="E12115">
        <v>298089</v>
      </c>
      <c r="F12115">
        <v>119359</v>
      </c>
      <c r="G12115">
        <v>89.537700000000001</v>
      </c>
      <c r="H12115">
        <v>-0.85997000000000001</v>
      </c>
      <c r="I12115" s="1">
        <v>339.74349999999998</v>
      </c>
      <c r="J12115" t="str">
        <f t="shared" si="189"/>
        <v/>
      </c>
    </row>
    <row r="12116" spans="1:10" x14ac:dyDescent="0.35">
      <c r="A12116">
        <v>12115</v>
      </c>
      <c r="B12116" t="s">
        <v>26</v>
      </c>
      <c r="C12116">
        <v>12115</v>
      </c>
      <c r="D12116">
        <v>297.94499999999999</v>
      </c>
      <c r="E12116">
        <v>298091</v>
      </c>
      <c r="F12116">
        <v>119359</v>
      </c>
      <c r="G12116">
        <v>88.865070000000003</v>
      </c>
      <c r="H12116">
        <v>-1.0024839999999999</v>
      </c>
      <c r="I12116" s="1">
        <v>340.95339999999999</v>
      </c>
      <c r="J12116" t="str">
        <f t="shared" si="189"/>
        <v/>
      </c>
    </row>
    <row r="12117" spans="1:10" x14ac:dyDescent="0.35">
      <c r="A12117">
        <v>12116</v>
      </c>
      <c r="B12117" t="s">
        <v>26</v>
      </c>
      <c r="C12117">
        <v>12116</v>
      </c>
      <c r="D12117">
        <v>297.23</v>
      </c>
      <c r="E12117">
        <v>298093</v>
      </c>
      <c r="F12117">
        <v>119359</v>
      </c>
      <c r="G12117">
        <v>88.232650000000007</v>
      </c>
      <c r="H12117">
        <v>-1.4737480000000001</v>
      </c>
      <c r="I12117" s="1">
        <v>342.18110000000001</v>
      </c>
      <c r="J12117" t="str">
        <f t="shared" si="189"/>
        <v/>
      </c>
    </row>
    <row r="12118" spans="1:10" x14ac:dyDescent="0.35">
      <c r="A12118">
        <v>12117</v>
      </c>
      <c r="B12118" t="s">
        <v>26</v>
      </c>
      <c r="C12118">
        <v>12117</v>
      </c>
      <c r="D12118">
        <v>298.14499999999998</v>
      </c>
      <c r="E12118">
        <v>298095</v>
      </c>
      <c r="F12118">
        <v>119359</v>
      </c>
      <c r="G12118">
        <v>87.641310000000004</v>
      </c>
      <c r="H12118">
        <v>-0.88576500000000002</v>
      </c>
      <c r="I12118" s="1">
        <v>343.42599999999999</v>
      </c>
      <c r="J12118" t="str">
        <f t="shared" si="189"/>
        <v/>
      </c>
    </row>
    <row r="12119" spans="1:10" x14ac:dyDescent="0.35">
      <c r="A12119">
        <v>12118</v>
      </c>
      <c r="B12119" t="s">
        <v>26</v>
      </c>
      <c r="C12119">
        <v>12118</v>
      </c>
      <c r="D12119">
        <v>299.78500000000003</v>
      </c>
      <c r="E12119">
        <v>298097</v>
      </c>
      <c r="F12119">
        <v>119359</v>
      </c>
      <c r="G12119">
        <v>87.091899999999995</v>
      </c>
      <c r="H12119">
        <v>0.18749399999999999</v>
      </c>
      <c r="I12119" s="1">
        <v>344.68720000000002</v>
      </c>
      <c r="J12119" t="str">
        <f t="shared" si="189"/>
        <v/>
      </c>
    </row>
    <row r="12120" spans="1:10" x14ac:dyDescent="0.35">
      <c r="A12120">
        <v>12119</v>
      </c>
      <c r="B12120" t="s">
        <v>26</v>
      </c>
      <c r="C12120">
        <v>12119</v>
      </c>
      <c r="D12120">
        <v>297.74299999999999</v>
      </c>
      <c r="E12120">
        <v>298099</v>
      </c>
      <c r="F12120">
        <v>119359</v>
      </c>
      <c r="G12120">
        <v>86.585220000000007</v>
      </c>
      <c r="H12120">
        <v>-1.1624950000000001</v>
      </c>
      <c r="I12120" s="1">
        <v>345.96370000000002</v>
      </c>
      <c r="J12120" t="str">
        <f t="shared" si="189"/>
        <v/>
      </c>
    </row>
    <row r="12121" spans="1:10" x14ac:dyDescent="0.35">
      <c r="A12121">
        <v>12120</v>
      </c>
      <c r="B12121" t="s">
        <v>26</v>
      </c>
      <c r="C12121">
        <v>12120</v>
      </c>
      <c r="D12121">
        <v>295.13799999999998</v>
      </c>
      <c r="E12121">
        <v>298101</v>
      </c>
      <c r="F12121">
        <v>119359</v>
      </c>
      <c r="G12121">
        <v>86.122010000000003</v>
      </c>
      <c r="H12121">
        <v>-2.8995000000000002</v>
      </c>
      <c r="I12121" s="1">
        <v>347.25470000000001</v>
      </c>
      <c r="J12121" t="str">
        <f t="shared" si="189"/>
        <v/>
      </c>
    </row>
    <row r="12122" spans="1:10" x14ac:dyDescent="0.35">
      <c r="A12122">
        <v>12121</v>
      </c>
      <c r="B12122" t="s">
        <v>26</v>
      </c>
      <c r="C12122">
        <v>12121</v>
      </c>
      <c r="D12122">
        <v>294.07100000000003</v>
      </c>
      <c r="E12122">
        <v>298103</v>
      </c>
      <c r="F12122">
        <v>119359</v>
      </c>
      <c r="G12122">
        <v>85.702969999999993</v>
      </c>
      <c r="H12122">
        <v>-3.6246550000000002</v>
      </c>
      <c r="I12122" s="1">
        <v>348.55900000000003</v>
      </c>
      <c r="J12122" t="str">
        <f t="shared" si="189"/>
        <v/>
      </c>
    </row>
    <row r="12123" spans="1:10" x14ac:dyDescent="0.35">
      <c r="A12123">
        <v>12122</v>
      </c>
      <c r="B12123" t="s">
        <v>26</v>
      </c>
      <c r="C12123">
        <v>12122</v>
      </c>
      <c r="D12123">
        <v>292.91500000000002</v>
      </c>
      <c r="E12123">
        <v>298105</v>
      </c>
      <c r="F12123">
        <v>119359</v>
      </c>
      <c r="G12123">
        <v>85.328770000000006</v>
      </c>
      <c r="H12123">
        <v>-4.4128889999999998</v>
      </c>
      <c r="I12123" s="1">
        <v>349.87529999999998</v>
      </c>
      <c r="J12123" t="str">
        <f t="shared" si="189"/>
        <v/>
      </c>
    </row>
    <row r="12124" spans="1:10" x14ac:dyDescent="0.35">
      <c r="A12124">
        <v>12123</v>
      </c>
      <c r="B12124" t="s">
        <v>26</v>
      </c>
      <c r="C12124">
        <v>12123</v>
      </c>
      <c r="D12124">
        <v>292.74400000000003</v>
      </c>
      <c r="E12124">
        <v>298107</v>
      </c>
      <c r="F12124">
        <v>119359</v>
      </c>
      <c r="G12124">
        <v>85</v>
      </c>
      <c r="H12124">
        <v>-4.5444500000000003</v>
      </c>
      <c r="I12124" s="1">
        <v>351.20260000000002</v>
      </c>
      <c r="J12124" t="str">
        <f t="shared" si="189"/>
        <v/>
      </c>
    </row>
    <row r="12125" spans="1:10" x14ac:dyDescent="0.35">
      <c r="A12125">
        <v>12124</v>
      </c>
      <c r="B12125" t="s">
        <v>26</v>
      </c>
      <c r="C12125">
        <v>12124</v>
      </c>
      <c r="D12125">
        <v>293.75900000000001</v>
      </c>
      <c r="E12125">
        <v>298109</v>
      </c>
      <c r="F12125">
        <v>119359</v>
      </c>
      <c r="G12125">
        <v>84.717179999999999</v>
      </c>
      <c r="H12125">
        <v>-3.8768159999999998</v>
      </c>
      <c r="I12125" s="1">
        <v>352.5394</v>
      </c>
      <c r="J12125" t="str">
        <f t="shared" si="189"/>
        <v/>
      </c>
    </row>
    <row r="12126" spans="1:10" x14ac:dyDescent="0.35">
      <c r="A12126">
        <v>12125</v>
      </c>
      <c r="B12126" t="s">
        <v>26</v>
      </c>
      <c r="C12126">
        <v>12125</v>
      </c>
      <c r="D12126">
        <v>295.24900000000002</v>
      </c>
      <c r="E12126">
        <v>298111</v>
      </c>
      <c r="F12126">
        <v>119359</v>
      </c>
      <c r="G12126">
        <v>84.480770000000007</v>
      </c>
      <c r="H12126">
        <v>-2.8806449999999999</v>
      </c>
      <c r="I12126" s="1">
        <v>353.8845</v>
      </c>
      <c r="J12126" t="str">
        <f t="shared" si="189"/>
        <v/>
      </c>
    </row>
    <row r="12127" spans="1:10" x14ac:dyDescent="0.35">
      <c r="A12127">
        <v>12126</v>
      </c>
      <c r="B12127" t="s">
        <v>26</v>
      </c>
      <c r="C12127">
        <v>12126</v>
      </c>
      <c r="D12127">
        <v>297.34100000000001</v>
      </c>
      <c r="E12127">
        <v>298113</v>
      </c>
      <c r="F12127">
        <v>119359</v>
      </c>
      <c r="G12127">
        <v>84.291160000000005</v>
      </c>
      <c r="H12127">
        <v>-1.46723</v>
      </c>
      <c r="I12127" s="1">
        <v>355.2364</v>
      </c>
      <c r="J12127" t="str">
        <f t="shared" si="189"/>
        <v/>
      </c>
    </row>
    <row r="12128" spans="1:10" x14ac:dyDescent="0.35">
      <c r="A12128">
        <v>12127</v>
      </c>
      <c r="B12128" t="s">
        <v>26</v>
      </c>
      <c r="C12128">
        <v>12127</v>
      </c>
      <c r="D12128">
        <v>296.36799999999999</v>
      </c>
      <c r="E12128">
        <v>298115</v>
      </c>
      <c r="F12128">
        <v>119359</v>
      </c>
      <c r="G12128">
        <v>84.148679999999999</v>
      </c>
      <c r="H12128">
        <v>-2.1315559999999998</v>
      </c>
      <c r="I12128" s="1">
        <v>356.59359999999998</v>
      </c>
      <c r="J12128" t="str">
        <f t="shared" si="189"/>
        <v/>
      </c>
    </row>
    <row r="12129" spans="1:10" x14ac:dyDescent="0.35">
      <c r="A12129">
        <v>12128</v>
      </c>
      <c r="B12129" t="s">
        <v>26</v>
      </c>
      <c r="C12129">
        <v>12128</v>
      </c>
      <c r="D12129">
        <v>295.70600000000002</v>
      </c>
      <c r="E12129">
        <v>298117</v>
      </c>
      <c r="F12129">
        <v>119359</v>
      </c>
      <c r="G12129">
        <v>84.053550000000001</v>
      </c>
      <c r="H12129">
        <v>-2.5844559999999999</v>
      </c>
      <c r="I12129" s="1">
        <v>357.95460000000003</v>
      </c>
      <c r="J12129" t="str">
        <f t="shared" si="189"/>
        <v/>
      </c>
    </row>
    <row r="12130" spans="1:10" x14ac:dyDescent="0.35">
      <c r="A12130">
        <v>12129</v>
      </c>
      <c r="B12130" t="s">
        <v>26</v>
      </c>
      <c r="C12130">
        <v>12129</v>
      </c>
      <c r="D12130">
        <v>296.58199999999999</v>
      </c>
      <c r="E12130">
        <v>298119</v>
      </c>
      <c r="F12130">
        <v>119359</v>
      </c>
      <c r="G12130">
        <v>84.005949999999999</v>
      </c>
      <c r="H12130">
        <v>-1.9894050000000001</v>
      </c>
      <c r="I12130" s="1">
        <v>359.31790000000001</v>
      </c>
      <c r="J12130" t="str">
        <f t="shared" si="189"/>
        <v/>
      </c>
    </row>
    <row r="12131" spans="1:10" x14ac:dyDescent="0.35">
      <c r="A12131">
        <v>12130</v>
      </c>
      <c r="B12131" t="s">
        <v>26</v>
      </c>
      <c r="C12131">
        <v>12130</v>
      </c>
      <c r="D12131">
        <v>296.17099999999999</v>
      </c>
      <c r="E12131">
        <v>298121</v>
      </c>
      <c r="F12131">
        <v>119359</v>
      </c>
      <c r="G12131">
        <v>84.005949999999999</v>
      </c>
      <c r="H12131">
        <v>-2.2693379999999999</v>
      </c>
      <c r="I12131" s="1">
        <v>0.68206</v>
      </c>
      <c r="J12131" t="str">
        <f t="shared" si="189"/>
        <v/>
      </c>
    </row>
    <row r="12132" spans="1:10" x14ac:dyDescent="0.35">
      <c r="A12132">
        <v>12131</v>
      </c>
      <c r="B12132" t="s">
        <v>26</v>
      </c>
      <c r="C12132">
        <v>12131</v>
      </c>
      <c r="D12132">
        <v>296.19299999999998</v>
      </c>
      <c r="E12132">
        <v>298123</v>
      </c>
      <c r="F12132">
        <v>119359</v>
      </c>
      <c r="G12132">
        <v>84.053550000000001</v>
      </c>
      <c r="H12132">
        <v>-2.2530809999999999</v>
      </c>
      <c r="I12132" s="1">
        <v>2.0454080000000001</v>
      </c>
      <c r="J12132" t="str">
        <f t="shared" si="189"/>
        <v/>
      </c>
    </row>
    <row r="12133" spans="1:10" x14ac:dyDescent="0.35">
      <c r="A12133">
        <v>12132</v>
      </c>
      <c r="B12133" t="s">
        <v>26</v>
      </c>
      <c r="C12133">
        <v>12132</v>
      </c>
      <c r="D12133">
        <v>298.46699999999998</v>
      </c>
      <c r="E12133">
        <v>298125</v>
      </c>
      <c r="F12133">
        <v>119359</v>
      </c>
      <c r="G12133">
        <v>84.148679999999999</v>
      </c>
      <c r="H12133">
        <v>-0.70332099999999997</v>
      </c>
      <c r="I12133" s="1">
        <v>3.406444</v>
      </c>
      <c r="J12133" t="str">
        <f t="shared" si="189"/>
        <v/>
      </c>
    </row>
    <row r="12134" spans="1:10" x14ac:dyDescent="0.35">
      <c r="A12134">
        <v>12133</v>
      </c>
      <c r="B12134" t="s">
        <v>26</v>
      </c>
      <c r="C12134">
        <v>12133</v>
      </c>
      <c r="D12134">
        <v>300.13499999999999</v>
      </c>
      <c r="E12134">
        <v>298127</v>
      </c>
      <c r="F12134">
        <v>119359</v>
      </c>
      <c r="G12134">
        <v>84.291160000000005</v>
      </c>
      <c r="H12134">
        <v>0.43162499999999998</v>
      </c>
      <c r="I12134" s="1">
        <v>4.7636419999999999</v>
      </c>
      <c r="J12134" t="str">
        <f t="shared" si="189"/>
        <v/>
      </c>
    </row>
    <row r="12135" spans="1:10" x14ac:dyDescent="0.35">
      <c r="A12135">
        <v>12134</v>
      </c>
      <c r="B12135" t="s">
        <v>26</v>
      </c>
      <c r="C12135">
        <v>12134</v>
      </c>
      <c r="D12135">
        <v>298.07900000000001</v>
      </c>
      <c r="E12135">
        <v>298129</v>
      </c>
      <c r="F12135">
        <v>119359</v>
      </c>
      <c r="G12135">
        <v>84.480770000000007</v>
      </c>
      <c r="H12135">
        <v>-0.96364700000000003</v>
      </c>
      <c r="I12135" s="1">
        <v>6.1155039999999996</v>
      </c>
      <c r="J12135" t="str">
        <f t="shared" si="189"/>
        <v/>
      </c>
    </row>
    <row r="12136" spans="1:10" x14ac:dyDescent="0.35">
      <c r="A12136">
        <v>12135</v>
      </c>
      <c r="B12136" t="s">
        <v>26</v>
      </c>
      <c r="C12136">
        <v>12135</v>
      </c>
      <c r="D12136">
        <v>296.58</v>
      </c>
      <c r="E12136">
        <v>298131</v>
      </c>
      <c r="F12136">
        <v>119359</v>
      </c>
      <c r="G12136">
        <v>84.717179999999999</v>
      </c>
      <c r="H12136">
        <v>-1.9740679999999999</v>
      </c>
      <c r="I12136" s="1">
        <v>7.460566</v>
      </c>
      <c r="J12136" t="str">
        <f t="shared" si="189"/>
        <v/>
      </c>
    </row>
    <row r="12137" spans="1:10" x14ac:dyDescent="0.35">
      <c r="A12137">
        <v>12136</v>
      </c>
      <c r="B12137" t="s">
        <v>26</v>
      </c>
      <c r="C12137">
        <v>12136</v>
      </c>
      <c r="D12137">
        <v>296.22899999999998</v>
      </c>
      <c r="E12137">
        <v>298133</v>
      </c>
      <c r="F12137">
        <v>119359</v>
      </c>
      <c r="G12137">
        <v>85</v>
      </c>
      <c r="H12137">
        <v>-2.203789</v>
      </c>
      <c r="I12137" s="1">
        <v>8.7974110000000003</v>
      </c>
      <c r="J12137" t="str">
        <f t="shared" si="189"/>
        <v/>
      </c>
    </row>
    <row r="12138" spans="1:10" x14ac:dyDescent="0.35">
      <c r="A12138">
        <v>12137</v>
      </c>
      <c r="B12138" t="s">
        <v>26</v>
      </c>
      <c r="C12138">
        <v>12137</v>
      </c>
      <c r="D12138">
        <v>295.68</v>
      </c>
      <c r="E12138">
        <v>298135</v>
      </c>
      <c r="F12138">
        <v>119359</v>
      </c>
      <c r="G12138">
        <v>85.328770000000006</v>
      </c>
      <c r="H12138">
        <v>-2.563307</v>
      </c>
      <c r="I12138" s="1">
        <v>10.12467</v>
      </c>
      <c r="J12138" t="str">
        <f t="shared" si="189"/>
        <v/>
      </c>
    </row>
    <row r="12139" spans="1:10" x14ac:dyDescent="0.35">
      <c r="A12139">
        <v>12138</v>
      </c>
      <c r="B12139" t="s">
        <v>26</v>
      </c>
      <c r="C12139">
        <v>12138</v>
      </c>
      <c r="D12139">
        <v>295.89</v>
      </c>
      <c r="E12139">
        <v>298137</v>
      </c>
      <c r="F12139">
        <v>119359</v>
      </c>
      <c r="G12139">
        <v>85.702969999999993</v>
      </c>
      <c r="H12139">
        <v>-2.4119999999999999</v>
      </c>
      <c r="I12139" s="1">
        <v>11.441039999999999</v>
      </c>
      <c r="J12139" t="str">
        <f t="shared" si="189"/>
        <v/>
      </c>
    </row>
    <row r="12140" spans="1:10" x14ac:dyDescent="0.35">
      <c r="A12140">
        <v>12139</v>
      </c>
      <c r="B12140" t="s">
        <v>26</v>
      </c>
      <c r="C12140">
        <v>12139</v>
      </c>
      <c r="D12140">
        <v>296.67500000000001</v>
      </c>
      <c r="E12140">
        <v>298139</v>
      </c>
      <c r="F12140">
        <v>119359</v>
      </c>
      <c r="G12140">
        <v>86.122010000000003</v>
      </c>
      <c r="H12140">
        <v>-1.87876</v>
      </c>
      <c r="I12140" s="1">
        <v>12.745290000000001</v>
      </c>
      <c r="J12140" t="str">
        <f t="shared" si="189"/>
        <v/>
      </c>
    </row>
    <row r="12141" spans="1:10" x14ac:dyDescent="0.35">
      <c r="A12141">
        <v>12140</v>
      </c>
      <c r="B12141" t="s">
        <v>26</v>
      </c>
      <c r="C12141">
        <v>12140</v>
      </c>
      <c r="D12141">
        <v>295.42200000000003</v>
      </c>
      <c r="E12141">
        <v>298141</v>
      </c>
      <c r="F12141">
        <v>119359</v>
      </c>
      <c r="G12141">
        <v>86.585220000000007</v>
      </c>
      <c r="H12141">
        <v>-2.6965300000000001</v>
      </c>
      <c r="I12141" s="1">
        <v>14.036239999999999</v>
      </c>
      <c r="J12141" t="str">
        <f t="shared" si="189"/>
        <v/>
      </c>
    </row>
    <row r="12142" spans="1:10" x14ac:dyDescent="0.35">
      <c r="A12142">
        <v>12141</v>
      </c>
      <c r="B12142" t="s">
        <v>26</v>
      </c>
      <c r="C12142">
        <v>12141</v>
      </c>
      <c r="D12142">
        <v>294.41300000000001</v>
      </c>
      <c r="E12142">
        <v>298143</v>
      </c>
      <c r="F12142">
        <v>119359</v>
      </c>
      <c r="G12142">
        <v>87.091899999999995</v>
      </c>
      <c r="H12142">
        <v>-3.3428239999999998</v>
      </c>
      <c r="I12142" s="1">
        <v>15.31282</v>
      </c>
      <c r="J12142" t="str">
        <f t="shared" si="189"/>
        <v/>
      </c>
    </row>
    <row r="12143" spans="1:10" x14ac:dyDescent="0.35">
      <c r="A12143">
        <v>12142</v>
      </c>
      <c r="B12143" t="s">
        <v>26</v>
      </c>
      <c r="C12143">
        <v>12142</v>
      </c>
      <c r="D12143">
        <v>294.70699999999999</v>
      </c>
      <c r="E12143">
        <v>298145</v>
      </c>
      <c r="F12143">
        <v>119359</v>
      </c>
      <c r="G12143">
        <v>87.641310000000004</v>
      </c>
      <c r="H12143">
        <v>-3.1303200000000002</v>
      </c>
      <c r="I12143" s="1">
        <v>16.574010000000001</v>
      </c>
      <c r="J12143" t="str">
        <f t="shared" si="189"/>
        <v/>
      </c>
    </row>
    <row r="12144" spans="1:10" x14ac:dyDescent="0.35">
      <c r="A12144">
        <v>12143</v>
      </c>
      <c r="B12144" t="s">
        <v>26</v>
      </c>
      <c r="C12144">
        <v>12143</v>
      </c>
      <c r="D12144">
        <v>295.67500000000001</v>
      </c>
      <c r="E12144">
        <v>298147</v>
      </c>
      <c r="F12144">
        <v>119359</v>
      </c>
      <c r="G12144">
        <v>88.232650000000007</v>
      </c>
      <c r="H12144">
        <v>-2.4822920000000002</v>
      </c>
      <c r="I12144" s="1">
        <v>17.81889</v>
      </c>
      <c r="J12144" t="str">
        <f t="shared" si="189"/>
        <v/>
      </c>
    </row>
    <row r="12145" spans="1:10" x14ac:dyDescent="0.35">
      <c r="A12145">
        <v>12144</v>
      </c>
      <c r="B12145" t="s">
        <v>26</v>
      </c>
      <c r="C12145">
        <v>12144</v>
      </c>
      <c r="D12145">
        <v>295.39699999999999</v>
      </c>
      <c r="E12145">
        <v>298149</v>
      </c>
      <c r="F12145">
        <v>119359</v>
      </c>
      <c r="G12145">
        <v>88.865070000000003</v>
      </c>
      <c r="H12145">
        <v>-2.6435330000000001</v>
      </c>
      <c r="I12145" s="1">
        <v>19.04663</v>
      </c>
      <c r="J12145" t="str">
        <f t="shared" si="189"/>
        <v/>
      </c>
    </row>
    <row r="12146" spans="1:10" x14ac:dyDescent="0.35">
      <c r="A12146">
        <v>12145</v>
      </c>
      <c r="B12146" t="s">
        <v>26</v>
      </c>
      <c r="C12146">
        <v>12145</v>
      </c>
      <c r="D12146">
        <v>294.08300000000003</v>
      </c>
      <c r="E12146">
        <v>298151</v>
      </c>
      <c r="F12146">
        <v>119359</v>
      </c>
      <c r="G12146">
        <v>89.537700000000001</v>
      </c>
      <c r="H12146">
        <v>-3.4621550000000001</v>
      </c>
      <c r="I12146" s="1">
        <v>20.256460000000001</v>
      </c>
      <c r="J12146" t="str">
        <f t="shared" si="189"/>
        <v/>
      </c>
    </row>
    <row r="12147" spans="1:10" x14ac:dyDescent="0.35">
      <c r="A12147">
        <v>12146</v>
      </c>
      <c r="B12147" t="s">
        <v>26</v>
      </c>
      <c r="C12147">
        <v>12146</v>
      </c>
      <c r="D12147">
        <v>293.61700000000002</v>
      </c>
      <c r="E12147">
        <v>298153</v>
      </c>
      <c r="F12147">
        <v>119359</v>
      </c>
      <c r="G12147">
        <v>90.249660000000006</v>
      </c>
      <c r="H12147">
        <v>-3.7295970000000001</v>
      </c>
      <c r="I12147" s="1">
        <v>21.44774</v>
      </c>
      <c r="J12147" t="str">
        <f t="shared" si="189"/>
        <v/>
      </c>
    </row>
    <row r="12148" spans="1:10" x14ac:dyDescent="0.35">
      <c r="A12148">
        <v>12147</v>
      </c>
      <c r="B12148" t="s">
        <v>26</v>
      </c>
      <c r="C12148">
        <v>12147</v>
      </c>
      <c r="D12148">
        <v>293.03300000000002</v>
      </c>
      <c r="E12148">
        <v>298155</v>
      </c>
      <c r="F12148">
        <v>119359</v>
      </c>
      <c r="G12148">
        <v>91</v>
      </c>
      <c r="H12148">
        <v>-4.0649439999999997</v>
      </c>
      <c r="I12148" s="1">
        <v>22.619869999999999</v>
      </c>
      <c r="J12148" t="str">
        <f t="shared" si="189"/>
        <v/>
      </c>
    </row>
    <row r="12149" spans="1:10" x14ac:dyDescent="0.35">
      <c r="A12149">
        <v>12148</v>
      </c>
      <c r="B12149" t="s">
        <v>26</v>
      </c>
      <c r="C12149">
        <v>12148</v>
      </c>
      <c r="D12149">
        <v>292.87700000000001</v>
      </c>
      <c r="E12149">
        <v>298157</v>
      </c>
      <c r="F12149">
        <v>119359</v>
      </c>
      <c r="G12149">
        <v>91.787800000000004</v>
      </c>
      <c r="H12149">
        <v>-4.1270569999999998</v>
      </c>
      <c r="I12149" s="1">
        <v>23.772349999999999</v>
      </c>
      <c r="J12149" t="str">
        <f t="shared" si="189"/>
        <v/>
      </c>
    </row>
    <row r="12150" spans="1:10" x14ac:dyDescent="0.35">
      <c r="A12150">
        <v>12149</v>
      </c>
      <c r="B12150" t="s">
        <v>26</v>
      </c>
      <c r="C12150">
        <v>12149</v>
      </c>
      <c r="D12150">
        <v>293.399</v>
      </c>
      <c r="E12150">
        <v>298159</v>
      </c>
      <c r="F12150">
        <v>119359</v>
      </c>
      <c r="G12150">
        <v>92.612089999999995</v>
      </c>
      <c r="H12150">
        <v>-3.7690239999999999</v>
      </c>
      <c r="I12150" s="1">
        <v>24.904769999999999</v>
      </c>
      <c r="J12150" t="str">
        <f t="shared" si="189"/>
        <v/>
      </c>
    </row>
    <row r="12151" spans="1:10" x14ac:dyDescent="0.35">
      <c r="A12151">
        <v>12150</v>
      </c>
      <c r="B12151" t="s">
        <v>26</v>
      </c>
      <c r="C12151">
        <v>12150</v>
      </c>
      <c r="D12151">
        <v>293.95</v>
      </c>
      <c r="E12151">
        <v>298161</v>
      </c>
      <c r="F12151">
        <v>119359</v>
      </c>
      <c r="G12151">
        <v>93.471919999999997</v>
      </c>
      <c r="H12151">
        <v>-3.398012</v>
      </c>
      <c r="I12151" s="1">
        <v>26.016780000000001</v>
      </c>
      <c r="J12151" t="str">
        <f t="shared" si="189"/>
        <v/>
      </c>
    </row>
    <row r="12152" spans="1:10" x14ac:dyDescent="0.35">
      <c r="A12152">
        <v>12151</v>
      </c>
      <c r="B12152" t="s">
        <v>26</v>
      </c>
      <c r="C12152">
        <v>12151</v>
      </c>
      <c r="D12152">
        <v>293.95999999999998</v>
      </c>
      <c r="E12152">
        <v>298163</v>
      </c>
      <c r="F12152">
        <v>119359</v>
      </c>
      <c r="G12152">
        <v>94.366309999999999</v>
      </c>
      <c r="H12152">
        <v>-3.359829</v>
      </c>
      <c r="I12152" s="1">
        <v>27.10812</v>
      </c>
      <c r="J12152" t="str">
        <f t="shared" si="189"/>
        <v/>
      </c>
    </row>
    <row r="12153" spans="1:10" x14ac:dyDescent="0.35">
      <c r="A12153">
        <v>12152</v>
      </c>
      <c r="B12153" t="s">
        <v>26</v>
      </c>
      <c r="C12153">
        <v>12152</v>
      </c>
      <c r="D12153">
        <v>296.10700000000003</v>
      </c>
      <c r="E12153">
        <v>298165</v>
      </c>
      <c r="F12153">
        <v>119359</v>
      </c>
      <c r="G12153">
        <v>95.294280000000001</v>
      </c>
      <c r="H12153">
        <v>-2.039183</v>
      </c>
      <c r="I12153" s="1">
        <v>28.17859</v>
      </c>
      <c r="J12153" t="str">
        <f t="shared" si="189"/>
        <v/>
      </c>
    </row>
    <row r="12154" spans="1:10" x14ac:dyDescent="0.35">
      <c r="A12154">
        <v>12153</v>
      </c>
      <c r="B12154" t="s">
        <v>26</v>
      </c>
      <c r="C12154">
        <v>12153</v>
      </c>
      <c r="D12154">
        <v>299.07400000000001</v>
      </c>
      <c r="E12154">
        <v>298167</v>
      </c>
      <c r="F12154">
        <v>119359</v>
      </c>
      <c r="G12154">
        <v>96.254869999999997</v>
      </c>
      <c r="H12154">
        <v>-0.25357499999999999</v>
      </c>
      <c r="I12154" s="1">
        <v>29.22805</v>
      </c>
      <c r="J12154" t="str">
        <f t="shared" si="189"/>
        <v/>
      </c>
    </row>
    <row r="12155" spans="1:10" x14ac:dyDescent="0.35">
      <c r="A12155">
        <v>12154</v>
      </c>
      <c r="B12155" t="s">
        <v>26</v>
      </c>
      <c r="C12155">
        <v>12154</v>
      </c>
      <c r="D12155">
        <v>299.51</v>
      </c>
      <c r="E12155">
        <v>298169</v>
      </c>
      <c r="F12155">
        <v>119359</v>
      </c>
      <c r="G12155">
        <v>97.247110000000006</v>
      </c>
      <c r="H12155">
        <v>5.8919999999999997E-3</v>
      </c>
      <c r="I12155" s="1">
        <v>30.256440000000001</v>
      </c>
      <c r="J12155" t="str">
        <f t="shared" si="189"/>
        <v/>
      </c>
    </row>
    <row r="12156" spans="1:10" x14ac:dyDescent="0.35">
      <c r="A12156">
        <v>12155</v>
      </c>
      <c r="B12156" t="s">
        <v>26</v>
      </c>
      <c r="C12156">
        <v>12155</v>
      </c>
      <c r="D12156">
        <v>296.19600000000003</v>
      </c>
      <c r="E12156">
        <v>298171</v>
      </c>
      <c r="F12156">
        <v>119359</v>
      </c>
      <c r="G12156">
        <v>98.270030000000006</v>
      </c>
      <c r="H12156">
        <v>-1.9256530000000001</v>
      </c>
      <c r="I12156" s="1">
        <v>31.263729999999999</v>
      </c>
      <c r="J12156" t="str">
        <f t="shared" si="189"/>
        <v/>
      </c>
    </row>
    <row r="12157" spans="1:10" x14ac:dyDescent="0.35">
      <c r="A12157">
        <v>12156</v>
      </c>
      <c r="B12157" t="s">
        <v>26</v>
      </c>
      <c r="C12157">
        <v>12156</v>
      </c>
      <c r="D12157">
        <v>293.733</v>
      </c>
      <c r="E12157">
        <v>298173</v>
      </c>
      <c r="F12157">
        <v>119359</v>
      </c>
      <c r="G12157">
        <v>99.322710000000001</v>
      </c>
      <c r="H12157">
        <v>-3.3230490000000001</v>
      </c>
      <c r="I12157" s="1">
        <v>32.249969999999998</v>
      </c>
      <c r="J12157" t="str">
        <f t="shared" si="189"/>
        <v/>
      </c>
    </row>
    <row r="12158" spans="1:10" x14ac:dyDescent="0.35">
      <c r="A12158">
        <v>12157</v>
      </c>
      <c r="B12158" t="s">
        <v>26</v>
      </c>
      <c r="C12158">
        <v>12157</v>
      </c>
      <c r="D12158">
        <v>293.50200000000001</v>
      </c>
      <c r="E12158">
        <v>298175</v>
      </c>
      <c r="F12158">
        <v>119359</v>
      </c>
      <c r="G12158">
        <v>100.4042</v>
      </c>
      <c r="H12158">
        <v>-3.4187029999999998</v>
      </c>
      <c r="I12158" s="1">
        <v>33.215249999999997</v>
      </c>
      <c r="J12158" t="str">
        <f t="shared" si="189"/>
        <v/>
      </c>
    </row>
    <row r="12159" spans="1:10" x14ac:dyDescent="0.35">
      <c r="A12159">
        <v>12158</v>
      </c>
      <c r="B12159" t="s">
        <v>26</v>
      </c>
      <c r="C12159">
        <v>12158</v>
      </c>
      <c r="D12159">
        <v>293.505</v>
      </c>
      <c r="E12159">
        <v>298177</v>
      </c>
      <c r="F12159">
        <v>119359</v>
      </c>
      <c r="G12159">
        <v>101.51349999999999</v>
      </c>
      <c r="H12159">
        <v>-3.3797450000000002</v>
      </c>
      <c r="I12159" s="1">
        <v>34.159689999999998</v>
      </c>
      <c r="J12159" t="str">
        <f t="shared" si="189"/>
        <v/>
      </c>
    </row>
    <row r="12160" spans="1:10" x14ac:dyDescent="0.35">
      <c r="A12160">
        <v>12159</v>
      </c>
      <c r="B12160" t="s">
        <v>26</v>
      </c>
      <c r="C12160">
        <v>12159</v>
      </c>
      <c r="D12160">
        <v>293.33100000000002</v>
      </c>
      <c r="E12160">
        <v>298179</v>
      </c>
      <c r="F12160">
        <v>119359</v>
      </c>
      <c r="G12160">
        <v>102.6499</v>
      </c>
      <c r="H12160">
        <v>-3.4391949999999998</v>
      </c>
      <c r="I12160" s="1">
        <v>35.083469999999998</v>
      </c>
      <c r="J12160" t="str">
        <f t="shared" si="189"/>
        <v/>
      </c>
    </row>
    <row r="12161" spans="1:10" x14ac:dyDescent="0.35">
      <c r="A12161">
        <v>12160</v>
      </c>
      <c r="B12161" t="s">
        <v>26</v>
      </c>
      <c r="C12161">
        <v>12160</v>
      </c>
      <c r="D12161">
        <v>293.31400000000002</v>
      </c>
      <c r="E12161">
        <v>298181</v>
      </c>
      <c r="F12161">
        <v>119359</v>
      </c>
      <c r="G12161">
        <v>103.81229999999999</v>
      </c>
      <c r="H12161">
        <v>-3.410126</v>
      </c>
      <c r="I12161" s="1">
        <v>35.986800000000002</v>
      </c>
      <c r="J12161" t="str">
        <f t="shared" si="189"/>
        <v/>
      </c>
    </row>
    <row r="12162" spans="1:10" x14ac:dyDescent="0.35">
      <c r="A12162">
        <v>12161</v>
      </c>
      <c r="B12162" t="s">
        <v>26</v>
      </c>
      <c r="C12162">
        <v>12161</v>
      </c>
      <c r="D12162">
        <v>293.25299999999999</v>
      </c>
      <c r="E12162">
        <v>298183</v>
      </c>
      <c r="F12162">
        <v>119359</v>
      </c>
      <c r="G12162">
        <v>105</v>
      </c>
      <c r="H12162">
        <v>-3.4048129999999999</v>
      </c>
      <c r="I12162" s="1">
        <v>36.869900000000001</v>
      </c>
      <c r="J12162" t="str">
        <f t="shared" si="189"/>
        <v/>
      </c>
    </row>
    <row r="12163" spans="1:10" x14ac:dyDescent="0.35">
      <c r="A12163">
        <v>12162</v>
      </c>
      <c r="B12163" t="s">
        <v>26</v>
      </c>
      <c r="C12163">
        <v>12162</v>
      </c>
      <c r="D12163">
        <v>293.06599999999997</v>
      </c>
      <c r="E12163">
        <v>298185</v>
      </c>
      <c r="F12163">
        <v>119359</v>
      </c>
      <c r="G12163">
        <v>106.21210000000001</v>
      </c>
      <c r="H12163">
        <v>-3.4665650000000001</v>
      </c>
      <c r="I12163" s="1">
        <v>37.733049999999999</v>
      </c>
      <c r="J12163" t="str">
        <f t="shared" ref="J12163:J12226" si="190">IF(H12163&gt;0.5,H12163,"")</f>
        <v/>
      </c>
    </row>
    <row r="12164" spans="1:10" x14ac:dyDescent="0.35">
      <c r="A12164">
        <v>12163</v>
      </c>
      <c r="B12164" t="s">
        <v>26</v>
      </c>
      <c r="C12164">
        <v>12163</v>
      </c>
      <c r="D12164">
        <v>293.733</v>
      </c>
      <c r="E12164">
        <v>298187</v>
      </c>
      <c r="F12164">
        <v>119359</v>
      </c>
      <c r="G12164">
        <v>107.4477</v>
      </c>
      <c r="H12164">
        <v>-3.0722670000000001</v>
      </c>
      <c r="I12164" s="1">
        <v>38.576529999999998</v>
      </c>
      <c r="J12164" t="str">
        <f t="shared" si="190"/>
        <v/>
      </c>
    </row>
    <row r="12165" spans="1:10" x14ac:dyDescent="0.35">
      <c r="A12165">
        <v>12164</v>
      </c>
      <c r="B12165" t="s">
        <v>26</v>
      </c>
      <c r="C12165">
        <v>12164</v>
      </c>
      <c r="D12165">
        <v>295.04000000000002</v>
      </c>
      <c r="E12165">
        <v>298189</v>
      </c>
      <c r="F12165">
        <v>119359</v>
      </c>
      <c r="G12165">
        <v>108.706</v>
      </c>
      <c r="H12165">
        <v>-2.3494190000000001</v>
      </c>
      <c r="I12165" s="1">
        <v>39.400660000000002</v>
      </c>
      <c r="J12165" t="str">
        <f t="shared" si="190"/>
        <v/>
      </c>
    </row>
    <row r="12166" spans="1:10" x14ac:dyDescent="0.35">
      <c r="A12166">
        <v>12165</v>
      </c>
      <c r="B12166" t="s">
        <v>26</v>
      </c>
      <c r="C12166">
        <v>12165</v>
      </c>
      <c r="D12166">
        <v>295.05099999999999</v>
      </c>
      <c r="E12166">
        <v>298191</v>
      </c>
      <c r="F12166">
        <v>119359</v>
      </c>
      <c r="G12166">
        <v>109.9864</v>
      </c>
      <c r="H12166">
        <v>-2.3163779999999998</v>
      </c>
      <c r="I12166" s="1">
        <v>40.205770000000001</v>
      </c>
      <c r="J12166" t="str">
        <f t="shared" si="190"/>
        <v/>
      </c>
    </row>
    <row r="12167" spans="1:10" x14ac:dyDescent="0.35">
      <c r="A12167">
        <v>12166</v>
      </c>
      <c r="B12167" t="s">
        <v>26</v>
      </c>
      <c r="C12167">
        <v>12166</v>
      </c>
      <c r="D12167">
        <v>295.93400000000003</v>
      </c>
      <c r="E12167">
        <v>298193</v>
      </c>
      <c r="F12167">
        <v>119359</v>
      </c>
      <c r="G12167">
        <v>111.28789999999999</v>
      </c>
      <c r="H12167">
        <v>-1.835302</v>
      </c>
      <c r="I12167" s="1">
        <v>40.992199999999997</v>
      </c>
      <c r="J12167" t="str">
        <f t="shared" si="190"/>
        <v/>
      </c>
    </row>
    <row r="12168" spans="1:10" x14ac:dyDescent="0.35">
      <c r="A12168">
        <v>12167</v>
      </c>
      <c r="B12168" t="s">
        <v>26</v>
      </c>
      <c r="C12168">
        <v>12167</v>
      </c>
      <c r="D12168">
        <v>295.56</v>
      </c>
      <c r="E12168">
        <v>298195</v>
      </c>
      <c r="F12168">
        <v>119359</v>
      </c>
      <c r="G12168">
        <v>112.6099</v>
      </c>
      <c r="H12168">
        <v>-2.0038499999999999</v>
      </c>
      <c r="I12168" s="1">
        <v>41.760300000000001</v>
      </c>
      <c r="J12168" t="str">
        <f t="shared" si="190"/>
        <v/>
      </c>
    </row>
    <row r="12169" spans="1:10" x14ac:dyDescent="0.35">
      <c r="A12169">
        <v>12168</v>
      </c>
      <c r="B12169" t="s">
        <v>26</v>
      </c>
      <c r="C12169">
        <v>12168</v>
      </c>
      <c r="D12169">
        <v>293.85399999999998</v>
      </c>
      <c r="E12169">
        <v>298197</v>
      </c>
      <c r="F12169">
        <v>119359</v>
      </c>
      <c r="G12169">
        <v>113.9517</v>
      </c>
      <c r="H12169">
        <v>-2.8365320000000001</v>
      </c>
      <c r="I12169" s="1">
        <v>42.510449999999999</v>
      </c>
      <c r="J12169" t="str">
        <f t="shared" si="190"/>
        <v/>
      </c>
    </row>
    <row r="12170" spans="1:10" x14ac:dyDescent="0.35">
      <c r="A12170">
        <v>12169</v>
      </c>
      <c r="B12170" t="s">
        <v>26</v>
      </c>
      <c r="C12170">
        <v>12169</v>
      </c>
      <c r="D12170">
        <v>293.86099999999999</v>
      </c>
      <c r="E12170">
        <v>298199</v>
      </c>
      <c r="F12170">
        <v>119359</v>
      </c>
      <c r="G12170">
        <v>115.3126</v>
      </c>
      <c r="H12170">
        <v>-2.7996400000000001</v>
      </c>
      <c r="I12170" s="1">
        <v>43.243009999999998</v>
      </c>
      <c r="J12170" t="str">
        <f t="shared" si="190"/>
        <v/>
      </c>
    </row>
    <row r="12171" spans="1:10" x14ac:dyDescent="0.35">
      <c r="A12171">
        <v>12170</v>
      </c>
      <c r="B12171" t="s">
        <v>26</v>
      </c>
      <c r="C12171">
        <v>12170</v>
      </c>
      <c r="D12171">
        <v>294.584</v>
      </c>
      <c r="E12171">
        <v>298201</v>
      </c>
      <c r="F12171">
        <v>119359</v>
      </c>
      <c r="G12171">
        <v>116.6919</v>
      </c>
      <c r="H12171">
        <v>-2.4123320000000001</v>
      </c>
      <c r="I12171" s="1">
        <v>43.958370000000002</v>
      </c>
      <c r="J12171" t="str">
        <f t="shared" si="190"/>
        <v/>
      </c>
    </row>
    <row r="12172" spans="1:10" x14ac:dyDescent="0.35">
      <c r="A12172">
        <v>12171</v>
      </c>
      <c r="B12172" t="s">
        <v>26</v>
      </c>
      <c r="C12172">
        <v>12171</v>
      </c>
      <c r="D12172">
        <v>293.85199999999998</v>
      </c>
      <c r="E12172">
        <v>298203</v>
      </c>
      <c r="F12172">
        <v>119359</v>
      </c>
      <c r="G12172">
        <v>118.089</v>
      </c>
      <c r="H12172">
        <v>-2.7382749999999998</v>
      </c>
      <c r="I12172" s="1">
        <v>44.656910000000003</v>
      </c>
      <c r="J12172" t="str">
        <f t="shared" si="190"/>
        <v/>
      </c>
    </row>
    <row r="12173" spans="1:10" x14ac:dyDescent="0.35">
      <c r="A12173">
        <v>12172</v>
      </c>
      <c r="B12173" t="s">
        <v>26</v>
      </c>
      <c r="C12173">
        <v>12172</v>
      </c>
      <c r="D12173">
        <v>292.15600000000001</v>
      </c>
      <c r="E12173">
        <v>298205</v>
      </c>
      <c r="F12173">
        <v>119359</v>
      </c>
      <c r="G12173">
        <v>119.5031</v>
      </c>
      <c r="H12173">
        <v>-3.5166590000000002</v>
      </c>
      <c r="I12173" s="1">
        <v>45.339019999999998</v>
      </c>
      <c r="J12173" t="str">
        <f t="shared" si="190"/>
        <v/>
      </c>
    </row>
    <row r="12174" spans="1:10" x14ac:dyDescent="0.35">
      <c r="A12174">
        <v>12173</v>
      </c>
      <c r="B12174" t="s">
        <v>26</v>
      </c>
      <c r="C12174">
        <v>12173</v>
      </c>
      <c r="D12174">
        <v>291.54300000000001</v>
      </c>
      <c r="E12174">
        <v>298207</v>
      </c>
      <c r="F12174">
        <v>119359</v>
      </c>
      <c r="G12174">
        <v>120.93389999999999</v>
      </c>
      <c r="H12174">
        <v>-3.7644229999999999</v>
      </c>
      <c r="I12174" s="1">
        <v>46.00508</v>
      </c>
      <c r="J12174" t="str">
        <f t="shared" si="190"/>
        <v/>
      </c>
    </row>
    <row r="12175" spans="1:10" x14ac:dyDescent="0.35">
      <c r="A12175">
        <v>12174</v>
      </c>
      <c r="B12175" t="s">
        <v>26</v>
      </c>
      <c r="C12175">
        <v>12174</v>
      </c>
      <c r="D12175">
        <v>291.755</v>
      </c>
      <c r="E12175">
        <v>298209</v>
      </c>
      <c r="F12175">
        <v>119359</v>
      </c>
      <c r="G12175">
        <v>122.3806</v>
      </c>
      <c r="H12175">
        <v>-3.6212010000000001</v>
      </c>
      <c r="I12175" s="1">
        <v>46.65549</v>
      </c>
      <c r="J12175" t="str">
        <f t="shared" si="190"/>
        <v/>
      </c>
    </row>
    <row r="12176" spans="1:10" x14ac:dyDescent="0.35">
      <c r="A12176">
        <v>12175</v>
      </c>
      <c r="B12176" t="s">
        <v>26</v>
      </c>
      <c r="C12176">
        <v>12175</v>
      </c>
      <c r="D12176">
        <v>292.41199999999998</v>
      </c>
      <c r="E12176">
        <v>298211</v>
      </c>
      <c r="F12176">
        <v>119359</v>
      </c>
      <c r="G12176">
        <v>123.8426</v>
      </c>
      <c r="H12176">
        <v>-3.27569</v>
      </c>
      <c r="I12176" s="1">
        <v>47.290610000000001</v>
      </c>
      <c r="J12176" t="str">
        <f t="shared" si="190"/>
        <v/>
      </c>
    </row>
    <row r="12177" spans="1:10" x14ac:dyDescent="0.35">
      <c r="A12177">
        <v>12176</v>
      </c>
      <c r="B12177" t="s">
        <v>26</v>
      </c>
      <c r="C12177">
        <v>12176</v>
      </c>
      <c r="D12177">
        <v>293.45600000000002</v>
      </c>
      <c r="E12177">
        <v>298213</v>
      </c>
      <c r="F12177">
        <v>119359</v>
      </c>
      <c r="G12177">
        <v>125.31959999999999</v>
      </c>
      <c r="H12177">
        <v>-2.761161</v>
      </c>
      <c r="I12177" s="1">
        <v>47.91084</v>
      </c>
      <c r="J12177" t="str">
        <f t="shared" si="190"/>
        <v/>
      </c>
    </row>
    <row r="12178" spans="1:10" x14ac:dyDescent="0.35">
      <c r="A12178">
        <v>12177</v>
      </c>
      <c r="B12178" t="s">
        <v>26</v>
      </c>
      <c r="C12178">
        <v>12177</v>
      </c>
      <c r="D12178">
        <v>293.34699999999998</v>
      </c>
      <c r="E12178">
        <v>298215</v>
      </c>
      <c r="F12178">
        <v>119359</v>
      </c>
      <c r="G12178">
        <v>126.8109</v>
      </c>
      <c r="H12178">
        <v>-2.7778740000000002</v>
      </c>
      <c r="I12178" s="1">
        <v>48.516550000000002</v>
      </c>
      <c r="J12178" t="str">
        <f t="shared" si="190"/>
        <v/>
      </c>
    </row>
    <row r="12179" spans="1:10" x14ac:dyDescent="0.35">
      <c r="A12179">
        <v>12178</v>
      </c>
      <c r="B12179" t="s">
        <v>26</v>
      </c>
      <c r="C12179">
        <v>12178</v>
      </c>
      <c r="D12179">
        <v>292.37200000000001</v>
      </c>
      <c r="E12179">
        <v>298217</v>
      </c>
      <c r="F12179">
        <v>119359</v>
      </c>
      <c r="G12179">
        <v>128.316</v>
      </c>
      <c r="H12179">
        <v>-3.1795330000000002</v>
      </c>
      <c r="I12179" s="1">
        <v>49.108110000000003</v>
      </c>
      <c r="J12179" t="str">
        <f t="shared" si="190"/>
        <v/>
      </c>
    </row>
    <row r="12180" spans="1:10" x14ac:dyDescent="0.35">
      <c r="A12180">
        <v>12179</v>
      </c>
      <c r="B12180" t="s">
        <v>26</v>
      </c>
      <c r="C12180">
        <v>12179</v>
      </c>
      <c r="D12180">
        <v>291.85500000000002</v>
      </c>
      <c r="E12180">
        <v>298219</v>
      </c>
      <c r="F12180">
        <v>119359</v>
      </c>
      <c r="G12180">
        <v>129.83449999999999</v>
      </c>
      <c r="H12180">
        <v>-3.369837</v>
      </c>
      <c r="I12180" s="1">
        <v>49.685899999999997</v>
      </c>
      <c r="J12180" t="str">
        <f t="shared" si="190"/>
        <v/>
      </c>
    </row>
    <row r="12181" spans="1:10" x14ac:dyDescent="0.35">
      <c r="A12181">
        <v>12180</v>
      </c>
      <c r="B12181" t="s">
        <v>26</v>
      </c>
      <c r="C12181">
        <v>12180</v>
      </c>
      <c r="D12181">
        <v>290.36799999999999</v>
      </c>
      <c r="E12181">
        <v>298221</v>
      </c>
      <c r="F12181">
        <v>119359</v>
      </c>
      <c r="G12181">
        <v>131.36590000000001</v>
      </c>
      <c r="H12181">
        <v>-3.9765619999999999</v>
      </c>
      <c r="I12181" s="1">
        <v>50.25027</v>
      </c>
      <c r="J12181" t="str">
        <f t="shared" si="190"/>
        <v/>
      </c>
    </row>
    <row r="12182" spans="1:10" x14ac:dyDescent="0.35">
      <c r="A12182">
        <v>12181</v>
      </c>
      <c r="B12182" t="s">
        <v>26</v>
      </c>
      <c r="C12182">
        <v>12181</v>
      </c>
      <c r="D12182">
        <v>286.26600000000002</v>
      </c>
      <c r="E12182">
        <v>298223</v>
      </c>
      <c r="F12182">
        <v>119359</v>
      </c>
      <c r="G12182">
        <v>132.90969999999999</v>
      </c>
      <c r="H12182">
        <v>-5.6862760000000003</v>
      </c>
      <c r="I12182" s="1">
        <v>50.801589999999997</v>
      </c>
      <c r="J12182" t="str">
        <f t="shared" si="190"/>
        <v/>
      </c>
    </row>
    <row r="12183" spans="1:10" x14ac:dyDescent="0.35">
      <c r="A12183">
        <v>12182</v>
      </c>
      <c r="B12183" t="s">
        <v>26</v>
      </c>
      <c r="C12183">
        <v>12182</v>
      </c>
      <c r="D12183">
        <v>283.95400000000001</v>
      </c>
      <c r="E12183">
        <v>298225</v>
      </c>
      <c r="F12183">
        <v>119359</v>
      </c>
      <c r="G12183">
        <v>134.46559999999999</v>
      </c>
      <c r="H12183">
        <v>-6.5948700000000002</v>
      </c>
      <c r="I12183" s="1">
        <v>51.34019</v>
      </c>
      <c r="J12183" t="str">
        <f t="shared" si="190"/>
        <v/>
      </c>
    </row>
    <row r="12184" spans="1:10" x14ac:dyDescent="0.35">
      <c r="A12184">
        <v>12183</v>
      </c>
      <c r="B12184" t="s">
        <v>26</v>
      </c>
      <c r="C12184">
        <v>12183</v>
      </c>
      <c r="D12184">
        <v>286.06400000000002</v>
      </c>
      <c r="E12184">
        <v>298227</v>
      </c>
      <c r="F12184">
        <v>119359</v>
      </c>
      <c r="G12184">
        <v>136.03309999999999</v>
      </c>
      <c r="H12184">
        <v>-5.6408129999999996</v>
      </c>
      <c r="I12184" s="1">
        <v>51.866430000000001</v>
      </c>
      <c r="J12184" t="str">
        <f t="shared" si="190"/>
        <v/>
      </c>
    </row>
    <row r="12185" spans="1:10" x14ac:dyDescent="0.35">
      <c r="A12185">
        <v>12184</v>
      </c>
      <c r="B12185" t="s">
        <v>26</v>
      </c>
      <c r="C12185">
        <v>12184</v>
      </c>
      <c r="D12185">
        <v>286.87900000000002</v>
      </c>
      <c r="E12185">
        <v>298229</v>
      </c>
      <c r="F12185">
        <v>119359</v>
      </c>
      <c r="G12185">
        <v>137.61179999999999</v>
      </c>
      <c r="H12185">
        <v>-5.2401949999999999</v>
      </c>
      <c r="I12185" s="1">
        <v>52.38064</v>
      </c>
      <c r="J12185" t="str">
        <f t="shared" si="190"/>
        <v/>
      </c>
    </row>
    <row r="12186" spans="1:10" x14ac:dyDescent="0.35">
      <c r="A12186">
        <v>12185</v>
      </c>
      <c r="B12186" t="s">
        <v>26</v>
      </c>
      <c r="C12186">
        <v>12185</v>
      </c>
      <c r="D12186">
        <v>285.36599999999999</v>
      </c>
      <c r="E12186">
        <v>298231</v>
      </c>
      <c r="F12186">
        <v>119359</v>
      </c>
      <c r="G12186">
        <v>139.2013</v>
      </c>
      <c r="H12186">
        <v>-5.7977379999999998</v>
      </c>
      <c r="I12186" s="1">
        <v>52.883139999999997</v>
      </c>
      <c r="J12186" t="str">
        <f t="shared" si="190"/>
        <v/>
      </c>
    </row>
    <row r="12187" spans="1:10" x14ac:dyDescent="0.35">
      <c r="A12187">
        <v>12186</v>
      </c>
      <c r="B12187" t="s">
        <v>26</v>
      </c>
      <c r="C12187">
        <v>12186</v>
      </c>
      <c r="D12187">
        <v>283.298</v>
      </c>
      <c r="E12187">
        <v>298233</v>
      </c>
      <c r="F12187">
        <v>119359</v>
      </c>
      <c r="G12187">
        <v>140.8013</v>
      </c>
      <c r="H12187">
        <v>-6.564152</v>
      </c>
      <c r="I12187" s="1">
        <v>53.37426</v>
      </c>
      <c r="J12187" t="str">
        <f t="shared" si="190"/>
        <v/>
      </c>
    </row>
    <row r="12188" spans="1:10" x14ac:dyDescent="0.35">
      <c r="A12188">
        <v>12187</v>
      </c>
      <c r="B12188" t="s">
        <v>26</v>
      </c>
      <c r="C12188">
        <v>12187</v>
      </c>
      <c r="D12188">
        <v>278.226</v>
      </c>
      <c r="E12188">
        <v>298235</v>
      </c>
      <c r="F12188">
        <v>119359</v>
      </c>
      <c r="G12188">
        <v>142.41139999999999</v>
      </c>
      <c r="H12188">
        <v>-8.4962510000000009</v>
      </c>
      <c r="I12188" s="1">
        <v>53.854309999999998</v>
      </c>
      <c r="J12188" t="str">
        <f t="shared" si="190"/>
        <v/>
      </c>
    </row>
    <row r="12189" spans="1:10" x14ac:dyDescent="0.35">
      <c r="A12189">
        <v>12188</v>
      </c>
      <c r="B12189" t="s">
        <v>26</v>
      </c>
      <c r="C12189">
        <v>12188</v>
      </c>
      <c r="D12189">
        <v>275.92</v>
      </c>
      <c r="E12189">
        <v>298237</v>
      </c>
      <c r="F12189">
        <v>119359</v>
      </c>
      <c r="G12189">
        <v>144.03129999999999</v>
      </c>
      <c r="H12189">
        <v>-9.2976639999999993</v>
      </c>
      <c r="I12189" s="1">
        <v>54.323590000000003</v>
      </c>
      <c r="J12189" t="str">
        <f t="shared" si="190"/>
        <v/>
      </c>
    </row>
    <row r="12190" spans="1:10" x14ac:dyDescent="0.35">
      <c r="A12190">
        <v>12189</v>
      </c>
      <c r="B12190" t="s">
        <v>26</v>
      </c>
      <c r="C12190">
        <v>12189</v>
      </c>
      <c r="D12190">
        <v>275.827</v>
      </c>
      <c r="E12190">
        <v>298239</v>
      </c>
      <c r="F12190">
        <v>119359</v>
      </c>
      <c r="G12190">
        <v>145.66059999999999</v>
      </c>
      <c r="H12190">
        <v>-9.2310940000000006</v>
      </c>
      <c r="I12190" s="1">
        <v>54.782409999999999</v>
      </c>
      <c r="J12190" t="str">
        <f t="shared" si="190"/>
        <v/>
      </c>
    </row>
    <row r="12191" spans="1:10" x14ac:dyDescent="0.35">
      <c r="A12191">
        <v>12190</v>
      </c>
      <c r="B12191" t="s">
        <v>26</v>
      </c>
      <c r="C12191">
        <v>12190</v>
      </c>
      <c r="D12191">
        <v>275.83999999999997</v>
      </c>
      <c r="E12191">
        <v>298241</v>
      </c>
      <c r="F12191">
        <v>119359</v>
      </c>
      <c r="G12191">
        <v>147.29900000000001</v>
      </c>
      <c r="H12191">
        <v>-9.1252270000000006</v>
      </c>
      <c r="I12191" s="1">
        <v>55.23104</v>
      </c>
      <c r="J12191" t="str">
        <f t="shared" si="190"/>
        <v/>
      </c>
    </row>
    <row r="12192" spans="1:10" x14ac:dyDescent="0.35">
      <c r="A12192">
        <v>12191</v>
      </c>
      <c r="B12192" t="s">
        <v>26</v>
      </c>
      <c r="C12192">
        <v>12191</v>
      </c>
      <c r="D12192">
        <v>275.85399999999998</v>
      </c>
      <c r="E12192">
        <v>298243</v>
      </c>
      <c r="F12192">
        <v>119359</v>
      </c>
      <c r="G12192">
        <v>148.94630000000001</v>
      </c>
      <c r="H12192">
        <v>-9.0207219999999992</v>
      </c>
      <c r="I12192" s="1">
        <v>55.669780000000003</v>
      </c>
      <c r="J12192" t="str">
        <f t="shared" si="190"/>
        <v/>
      </c>
    </row>
    <row r="12193" spans="1:10" x14ac:dyDescent="0.35">
      <c r="A12193">
        <v>12192</v>
      </c>
      <c r="B12193" t="s">
        <v>26</v>
      </c>
      <c r="C12193">
        <v>12192</v>
      </c>
      <c r="D12193">
        <v>275.84500000000003</v>
      </c>
      <c r="E12193">
        <v>298245</v>
      </c>
      <c r="F12193">
        <v>119359</v>
      </c>
      <c r="G12193">
        <v>150.60210000000001</v>
      </c>
      <c r="H12193">
        <v>-8.9264899999999994</v>
      </c>
      <c r="I12193" s="1">
        <v>56.0989</v>
      </c>
      <c r="J12193" t="str">
        <f t="shared" si="190"/>
        <v/>
      </c>
    </row>
    <row r="12194" spans="1:10" x14ac:dyDescent="0.35">
      <c r="A12194">
        <v>12193</v>
      </c>
      <c r="B12194" t="s">
        <v>26</v>
      </c>
      <c r="C12194">
        <v>12193</v>
      </c>
      <c r="D12194">
        <v>275.90100000000001</v>
      </c>
      <c r="E12194">
        <v>298247</v>
      </c>
      <c r="F12194">
        <v>119359</v>
      </c>
      <c r="G12194">
        <v>152.2662</v>
      </c>
      <c r="H12194">
        <v>-8.8099019999999992</v>
      </c>
      <c r="I12194" s="1">
        <v>56.518659999999997</v>
      </c>
      <c r="J12194" t="str">
        <f t="shared" si="190"/>
        <v/>
      </c>
    </row>
    <row r="12195" spans="1:10" x14ac:dyDescent="0.35">
      <c r="A12195">
        <v>12194</v>
      </c>
      <c r="B12195" t="s">
        <v>26</v>
      </c>
      <c r="C12195">
        <v>12194</v>
      </c>
      <c r="D12195">
        <v>275.89400000000001</v>
      </c>
      <c r="E12195">
        <v>298249</v>
      </c>
      <c r="F12195">
        <v>119359</v>
      </c>
      <c r="G12195">
        <v>153.9383</v>
      </c>
      <c r="H12195">
        <v>-8.7182300000000001</v>
      </c>
      <c r="I12195" s="1">
        <v>56.929319999999997</v>
      </c>
      <c r="J12195" t="str">
        <f t="shared" si="190"/>
        <v/>
      </c>
    </row>
    <row r="12196" spans="1:10" x14ac:dyDescent="0.35">
      <c r="A12196">
        <v>12195</v>
      </c>
      <c r="B12196" t="s">
        <v>26</v>
      </c>
      <c r="C12196">
        <v>12195</v>
      </c>
      <c r="D12196">
        <v>275.88799999999998</v>
      </c>
      <c r="E12196">
        <v>298251</v>
      </c>
      <c r="F12196">
        <v>119359</v>
      </c>
      <c r="G12196">
        <v>155.6181</v>
      </c>
      <c r="H12196">
        <v>-8.6277059999999999</v>
      </c>
      <c r="I12196" s="1">
        <v>57.331139999999998</v>
      </c>
      <c r="J12196" t="str">
        <f t="shared" si="190"/>
        <v/>
      </c>
    </row>
    <row r="12197" spans="1:10" x14ac:dyDescent="0.35">
      <c r="A12197">
        <v>12196</v>
      </c>
      <c r="B12197" t="s">
        <v>26</v>
      </c>
      <c r="C12197">
        <v>12196</v>
      </c>
      <c r="D12197">
        <v>275.85000000000002</v>
      </c>
      <c r="E12197">
        <v>298253</v>
      </c>
      <c r="F12197">
        <v>119359</v>
      </c>
      <c r="G12197">
        <v>157.30539999999999</v>
      </c>
      <c r="H12197">
        <v>-8.5500679999999996</v>
      </c>
      <c r="I12197" s="1">
        <v>57.724350000000001</v>
      </c>
      <c r="J12197" t="str">
        <f t="shared" si="190"/>
        <v/>
      </c>
    </row>
    <row r="12198" spans="1:10" x14ac:dyDescent="0.35">
      <c r="A12198">
        <v>12197</v>
      </c>
      <c r="B12198" t="s">
        <v>26</v>
      </c>
      <c r="C12198">
        <v>12197</v>
      </c>
      <c r="D12198">
        <v>275.83499999999998</v>
      </c>
      <c r="E12198">
        <v>298255</v>
      </c>
      <c r="F12198">
        <v>119359</v>
      </c>
      <c r="G12198">
        <v>159</v>
      </c>
      <c r="H12198">
        <v>-8.4655559999999994</v>
      </c>
      <c r="I12198" s="1">
        <v>58.109209999999997</v>
      </c>
      <c r="J12198" t="str">
        <f t="shared" si="190"/>
        <v/>
      </c>
    </row>
    <row r="12199" spans="1:10" x14ac:dyDescent="0.35">
      <c r="A12199">
        <v>12198</v>
      </c>
      <c r="B12199" t="s">
        <v>26</v>
      </c>
      <c r="C12199">
        <v>12198</v>
      </c>
      <c r="D12199">
        <v>275.82100000000003</v>
      </c>
      <c r="E12199">
        <v>298257</v>
      </c>
      <c r="F12199">
        <v>119359</v>
      </c>
      <c r="G12199">
        <v>160.70160000000001</v>
      </c>
      <c r="H12199">
        <v>-8.3820829999999997</v>
      </c>
      <c r="I12199" s="1">
        <v>58.485930000000003</v>
      </c>
      <c r="J12199" t="str">
        <f t="shared" si="190"/>
        <v/>
      </c>
    </row>
    <row r="12200" spans="1:10" x14ac:dyDescent="0.35">
      <c r="A12200">
        <v>12199</v>
      </c>
      <c r="B12200" t="s">
        <v>26</v>
      </c>
      <c r="C12200">
        <v>12199</v>
      </c>
      <c r="D12200">
        <v>275.83100000000002</v>
      </c>
      <c r="E12200">
        <v>298259</v>
      </c>
      <c r="F12200">
        <v>119359</v>
      </c>
      <c r="G12200">
        <v>162.41</v>
      </c>
      <c r="H12200">
        <v>-8.2916899999999991</v>
      </c>
      <c r="I12200" s="1">
        <v>58.85474</v>
      </c>
      <c r="J12200" t="str">
        <f t="shared" si="190"/>
        <v/>
      </c>
    </row>
    <row r="12201" spans="1:10" x14ac:dyDescent="0.35">
      <c r="A12201">
        <v>12200</v>
      </c>
      <c r="B12201" t="s">
        <v>26</v>
      </c>
      <c r="C12201">
        <v>12200</v>
      </c>
      <c r="D12201">
        <v>275.80200000000002</v>
      </c>
      <c r="E12201">
        <v>298261</v>
      </c>
      <c r="F12201">
        <v>119359</v>
      </c>
      <c r="G12201">
        <v>164.125</v>
      </c>
      <c r="H12201">
        <v>-8.2161500000000007</v>
      </c>
      <c r="I12201" s="1">
        <v>59.215850000000003</v>
      </c>
      <c r="J12201" t="str">
        <f t="shared" si="190"/>
        <v/>
      </c>
    </row>
    <row r="12202" spans="1:10" x14ac:dyDescent="0.35">
      <c r="A12202">
        <v>12201</v>
      </c>
      <c r="B12202" t="s">
        <v>26</v>
      </c>
      <c r="C12202">
        <v>12201</v>
      </c>
      <c r="D12202">
        <v>275.83499999999998</v>
      </c>
      <c r="E12202">
        <v>298263</v>
      </c>
      <c r="F12202">
        <v>119359</v>
      </c>
      <c r="G12202">
        <v>165.84630000000001</v>
      </c>
      <c r="H12202">
        <v>-8.1208500000000008</v>
      </c>
      <c r="I12202" s="1">
        <v>59.569490000000002</v>
      </c>
      <c r="J12202" t="str">
        <f t="shared" si="190"/>
        <v/>
      </c>
    </row>
    <row r="12203" spans="1:10" x14ac:dyDescent="0.35">
      <c r="A12203">
        <v>12202</v>
      </c>
      <c r="B12203" t="s">
        <v>26</v>
      </c>
      <c r="C12203">
        <v>12202</v>
      </c>
      <c r="D12203">
        <v>275.79000000000002</v>
      </c>
      <c r="E12203">
        <v>298265</v>
      </c>
      <c r="F12203">
        <v>119359</v>
      </c>
      <c r="G12203">
        <v>167.57390000000001</v>
      </c>
      <c r="H12203">
        <v>-8.053312</v>
      </c>
      <c r="I12203" s="1">
        <v>59.915840000000003</v>
      </c>
      <c r="J12203" t="str">
        <f t="shared" si="190"/>
        <v/>
      </c>
    </row>
    <row r="12204" spans="1:10" x14ac:dyDescent="0.35">
      <c r="A12204">
        <v>12203</v>
      </c>
      <c r="B12204" t="s">
        <v>26</v>
      </c>
      <c r="C12204">
        <v>12203</v>
      </c>
      <c r="D12204">
        <v>275.73500000000001</v>
      </c>
      <c r="E12204">
        <v>298267</v>
      </c>
      <c r="F12204">
        <v>119359</v>
      </c>
      <c r="G12204">
        <v>169.3074</v>
      </c>
      <c r="H12204">
        <v>-7.9901759999999999</v>
      </c>
      <c r="I12204" s="1">
        <v>60.255119999999998</v>
      </c>
      <c r="J12204" t="str">
        <f t="shared" si="190"/>
        <v/>
      </c>
    </row>
    <row r="12205" spans="1:10" x14ac:dyDescent="0.35">
      <c r="A12205">
        <v>12204</v>
      </c>
      <c r="B12205" t="s">
        <v>26</v>
      </c>
      <c r="C12205">
        <v>12204</v>
      </c>
      <c r="D12205">
        <v>275.73099999999999</v>
      </c>
      <c r="E12205">
        <v>298269</v>
      </c>
      <c r="F12205">
        <v>119359</v>
      </c>
      <c r="G12205">
        <v>171.04679999999999</v>
      </c>
      <c r="H12205">
        <v>-7.9112710000000002</v>
      </c>
      <c r="I12205" s="1">
        <v>60.587510000000002</v>
      </c>
      <c r="J12205" t="str">
        <f t="shared" si="190"/>
        <v/>
      </c>
    </row>
    <row r="12206" spans="1:10" x14ac:dyDescent="0.35">
      <c r="A12206">
        <v>12205</v>
      </c>
      <c r="B12206" t="s">
        <v>26</v>
      </c>
      <c r="C12206">
        <v>12205</v>
      </c>
      <c r="D12206">
        <v>275.738</v>
      </c>
      <c r="E12206">
        <v>298271</v>
      </c>
      <c r="F12206">
        <v>119359</v>
      </c>
      <c r="G12206">
        <v>172.79179999999999</v>
      </c>
      <c r="H12206">
        <v>-7.8300939999999999</v>
      </c>
      <c r="I12206" s="1">
        <v>60.91319</v>
      </c>
      <c r="J12206" t="str">
        <f t="shared" si="190"/>
        <v/>
      </c>
    </row>
    <row r="12207" spans="1:10" x14ac:dyDescent="0.35">
      <c r="A12207">
        <v>12206</v>
      </c>
      <c r="B12207" t="s">
        <v>26</v>
      </c>
      <c r="C12207">
        <v>12206</v>
      </c>
      <c r="D12207">
        <v>275.72500000000002</v>
      </c>
      <c r="E12207">
        <v>298273</v>
      </c>
      <c r="F12207">
        <v>119359</v>
      </c>
      <c r="G12207">
        <v>174.54230000000001</v>
      </c>
      <c r="H12207">
        <v>-7.7567149999999998</v>
      </c>
      <c r="I12207" s="1">
        <v>61.232349999999997</v>
      </c>
      <c r="J12207" t="str">
        <f t="shared" si="190"/>
        <v/>
      </c>
    </row>
    <row r="12208" spans="1:10" x14ac:dyDescent="0.35">
      <c r="A12208">
        <v>12207</v>
      </c>
      <c r="B12208" t="s">
        <v>26</v>
      </c>
      <c r="C12208">
        <v>12207</v>
      </c>
      <c r="D12208">
        <v>275.68099999999998</v>
      </c>
      <c r="E12208">
        <v>298275</v>
      </c>
      <c r="F12208">
        <v>119359</v>
      </c>
      <c r="G12208">
        <v>176.298</v>
      </c>
      <c r="H12208">
        <v>-7.6944379999999999</v>
      </c>
      <c r="I12208" s="1">
        <v>61.545169999999999</v>
      </c>
      <c r="J12208" t="str">
        <f t="shared" si="190"/>
        <v/>
      </c>
    </row>
    <row r="12209" spans="1:10" x14ac:dyDescent="0.35">
      <c r="A12209">
        <v>12208</v>
      </c>
      <c r="B12209" t="s">
        <v>26</v>
      </c>
      <c r="C12209">
        <v>12208</v>
      </c>
      <c r="D12209">
        <v>275.649</v>
      </c>
      <c r="E12209">
        <v>298277</v>
      </c>
      <c r="F12209">
        <v>119359</v>
      </c>
      <c r="G12209">
        <v>178.059</v>
      </c>
      <c r="H12209">
        <v>-7.6293550000000003</v>
      </c>
      <c r="I12209" s="1">
        <v>61.851799999999997</v>
      </c>
      <c r="J12209" t="str">
        <f t="shared" si="190"/>
        <v/>
      </c>
    </row>
    <row r="12210" spans="1:10" x14ac:dyDescent="0.35">
      <c r="A12210">
        <v>12209</v>
      </c>
      <c r="B12210" t="s">
        <v>26</v>
      </c>
      <c r="C12210">
        <v>12209</v>
      </c>
      <c r="D12210">
        <v>275.65600000000001</v>
      </c>
      <c r="E12210">
        <v>298279</v>
      </c>
      <c r="F12210">
        <v>119359</v>
      </c>
      <c r="G12210">
        <v>179.82490000000001</v>
      </c>
      <c r="H12210">
        <v>-7.5531119999999996</v>
      </c>
      <c r="I12210" s="1">
        <v>62.152419999999999</v>
      </c>
      <c r="J12210" t="str">
        <f t="shared" si="190"/>
        <v/>
      </c>
    </row>
    <row r="12211" spans="1:10" x14ac:dyDescent="0.35">
      <c r="A12211">
        <v>12210</v>
      </c>
      <c r="B12211" t="s">
        <v>26</v>
      </c>
      <c r="C12211">
        <v>12210</v>
      </c>
      <c r="D12211">
        <v>275.62599999999998</v>
      </c>
      <c r="E12211">
        <v>298281</v>
      </c>
      <c r="F12211">
        <v>119359</v>
      </c>
      <c r="G12211">
        <v>181.59569999999999</v>
      </c>
      <c r="H12211">
        <v>-7.4896019999999996</v>
      </c>
      <c r="I12211" s="1">
        <v>62.447189999999999</v>
      </c>
      <c r="J12211" t="str">
        <f t="shared" si="190"/>
        <v/>
      </c>
    </row>
    <row r="12212" spans="1:10" x14ac:dyDescent="0.35">
      <c r="A12212">
        <v>12211</v>
      </c>
      <c r="B12212" t="s">
        <v>26</v>
      </c>
      <c r="C12212">
        <v>12211</v>
      </c>
      <c r="D12212">
        <v>275.57100000000003</v>
      </c>
      <c r="E12212">
        <v>298283</v>
      </c>
      <c r="F12212">
        <v>119359</v>
      </c>
      <c r="G12212">
        <v>183.37119999999999</v>
      </c>
      <c r="H12212">
        <v>-7.434793</v>
      </c>
      <c r="I12212" s="1">
        <v>62.736260000000001</v>
      </c>
      <c r="J12212" t="str">
        <f t="shared" si="190"/>
        <v/>
      </c>
    </row>
    <row r="12213" spans="1:10" x14ac:dyDescent="0.35">
      <c r="A12213">
        <v>12212</v>
      </c>
      <c r="B12213" t="s">
        <v>26</v>
      </c>
      <c r="C12213">
        <v>12212</v>
      </c>
      <c r="D12213">
        <v>275.54899999999998</v>
      </c>
      <c r="E12213">
        <v>298285</v>
      </c>
      <c r="F12213">
        <v>119359</v>
      </c>
      <c r="G12213">
        <v>185.15129999999999</v>
      </c>
      <c r="H12213">
        <v>-7.3707969999999996</v>
      </c>
      <c r="I12213" s="1">
        <v>63.019770000000001</v>
      </c>
      <c r="J12213" t="str">
        <f t="shared" si="190"/>
        <v/>
      </c>
    </row>
    <row r="12214" spans="1:10" x14ac:dyDescent="0.35">
      <c r="A12214">
        <v>12213</v>
      </c>
      <c r="B12214" t="s">
        <v>26</v>
      </c>
      <c r="C12214">
        <v>12213</v>
      </c>
      <c r="D12214">
        <v>0</v>
      </c>
      <c r="E12214">
        <v>298287</v>
      </c>
      <c r="F12214">
        <v>119359</v>
      </c>
      <c r="G12214">
        <v>186.9358</v>
      </c>
      <c r="H12214">
        <v>-58.029249999999998</v>
      </c>
      <c r="I12214" s="1">
        <v>63.297879999999999</v>
      </c>
      <c r="J12214" t="str">
        <f t="shared" si="190"/>
        <v/>
      </c>
    </row>
    <row r="12215" spans="1:10" x14ac:dyDescent="0.35">
      <c r="A12215">
        <v>12214</v>
      </c>
      <c r="B12215" t="s">
        <v>26</v>
      </c>
      <c r="C12215">
        <v>12214</v>
      </c>
      <c r="D12215">
        <v>0</v>
      </c>
      <c r="E12215">
        <v>297875</v>
      </c>
      <c r="F12215">
        <v>119357</v>
      </c>
      <c r="G12215">
        <v>258.35829999999999</v>
      </c>
      <c r="H12215">
        <v>-49.217889999999997</v>
      </c>
      <c r="I12215" s="1">
        <v>288.50510000000003</v>
      </c>
      <c r="J12215" t="str">
        <f t="shared" si="190"/>
        <v/>
      </c>
    </row>
    <row r="12216" spans="1:10" x14ac:dyDescent="0.35">
      <c r="A12216">
        <v>12215</v>
      </c>
      <c r="B12216" t="s">
        <v>26</v>
      </c>
      <c r="C12216">
        <v>12215</v>
      </c>
      <c r="D12216">
        <v>279.85399999999998</v>
      </c>
      <c r="E12216">
        <v>297877</v>
      </c>
      <c r="F12216">
        <v>119357</v>
      </c>
      <c r="G12216">
        <v>256.46249999999998</v>
      </c>
      <c r="H12216">
        <v>-4.3805189999999996</v>
      </c>
      <c r="I12216" s="1">
        <v>288.64690000000002</v>
      </c>
      <c r="J12216" t="str">
        <f t="shared" si="190"/>
        <v/>
      </c>
    </row>
    <row r="12217" spans="1:10" x14ac:dyDescent="0.35">
      <c r="A12217">
        <v>12216</v>
      </c>
      <c r="B12217" t="s">
        <v>26</v>
      </c>
      <c r="C12217">
        <v>12216</v>
      </c>
      <c r="D12217">
        <v>281.78399999999999</v>
      </c>
      <c r="E12217">
        <v>297879</v>
      </c>
      <c r="F12217">
        <v>119357</v>
      </c>
      <c r="G12217">
        <v>254.56829999999999</v>
      </c>
      <c r="H12217">
        <v>-3.980928</v>
      </c>
      <c r="I12217" s="1">
        <v>288.79079999999999</v>
      </c>
      <c r="J12217" t="str">
        <f t="shared" si="190"/>
        <v/>
      </c>
    </row>
    <row r="12218" spans="1:10" x14ac:dyDescent="0.35">
      <c r="A12218">
        <v>12217</v>
      </c>
      <c r="B12218" t="s">
        <v>26</v>
      </c>
      <c r="C12218">
        <v>12217</v>
      </c>
      <c r="D12218">
        <v>283.87700000000001</v>
      </c>
      <c r="E12218">
        <v>297881</v>
      </c>
      <c r="F12218">
        <v>119357</v>
      </c>
      <c r="G12218">
        <v>252.67570000000001</v>
      </c>
      <c r="H12218">
        <v>-3.5381079999999998</v>
      </c>
      <c r="I12218" s="1">
        <v>288.93689999999998</v>
      </c>
      <c r="J12218" t="str">
        <f t="shared" si="190"/>
        <v/>
      </c>
    </row>
    <row r="12219" spans="1:10" x14ac:dyDescent="0.35">
      <c r="A12219">
        <v>12218</v>
      </c>
      <c r="B12219" t="s">
        <v>26</v>
      </c>
      <c r="C12219">
        <v>12218</v>
      </c>
      <c r="D12219">
        <v>284.00400000000002</v>
      </c>
      <c r="E12219">
        <v>297883</v>
      </c>
      <c r="F12219">
        <v>119357</v>
      </c>
      <c r="G12219">
        <v>250.78479999999999</v>
      </c>
      <c r="H12219">
        <v>-3.5358130000000001</v>
      </c>
      <c r="I12219" s="1">
        <v>289.08519999999999</v>
      </c>
      <c r="J12219" t="str">
        <f t="shared" si="190"/>
        <v/>
      </c>
    </row>
    <row r="12220" spans="1:10" x14ac:dyDescent="0.35">
      <c r="A12220">
        <v>12219</v>
      </c>
      <c r="B12220" t="s">
        <v>26</v>
      </c>
      <c r="C12220">
        <v>12219</v>
      </c>
      <c r="D12220">
        <v>284.589</v>
      </c>
      <c r="E12220">
        <v>297885</v>
      </c>
      <c r="F12220">
        <v>119357</v>
      </c>
      <c r="G12220">
        <v>248.8956</v>
      </c>
      <c r="H12220">
        <v>-3.4284150000000002</v>
      </c>
      <c r="I12220" s="1">
        <v>289.23570000000001</v>
      </c>
      <c r="J12220" t="str">
        <f t="shared" si="190"/>
        <v/>
      </c>
    </row>
    <row r="12221" spans="1:10" x14ac:dyDescent="0.35">
      <c r="A12221">
        <v>12220</v>
      </c>
      <c r="B12221" t="s">
        <v>26</v>
      </c>
      <c r="C12221">
        <v>12220</v>
      </c>
      <c r="D12221">
        <v>285.97500000000002</v>
      </c>
      <c r="E12221">
        <v>297887</v>
      </c>
      <c r="F12221">
        <v>119357</v>
      </c>
      <c r="G12221">
        <v>247.00810000000001</v>
      </c>
      <c r="H12221">
        <v>-3.1341169999999998</v>
      </c>
      <c r="I12221" s="1">
        <v>289.3886</v>
      </c>
      <c r="J12221" t="str">
        <f t="shared" si="190"/>
        <v/>
      </c>
    </row>
    <row r="12222" spans="1:10" x14ac:dyDescent="0.35">
      <c r="A12222">
        <v>12221</v>
      </c>
      <c r="B12222" t="s">
        <v>26</v>
      </c>
      <c r="C12222">
        <v>12221</v>
      </c>
      <c r="D12222">
        <v>285.166</v>
      </c>
      <c r="E12222">
        <v>297889</v>
      </c>
      <c r="F12222">
        <v>119357</v>
      </c>
      <c r="G12222">
        <v>245.1224</v>
      </c>
      <c r="H12222">
        <v>-3.3466689999999999</v>
      </c>
      <c r="I12222" s="1">
        <v>289.54379999999998</v>
      </c>
      <c r="J12222" t="str">
        <f t="shared" si="190"/>
        <v/>
      </c>
    </row>
    <row r="12223" spans="1:10" x14ac:dyDescent="0.35">
      <c r="A12223">
        <v>12222</v>
      </c>
      <c r="B12223" t="s">
        <v>26</v>
      </c>
      <c r="C12223">
        <v>12222</v>
      </c>
      <c r="D12223">
        <v>283.53800000000001</v>
      </c>
      <c r="E12223">
        <v>297891</v>
      </c>
      <c r="F12223">
        <v>119357</v>
      </c>
      <c r="G12223">
        <v>243.23859999999999</v>
      </c>
      <c r="H12223">
        <v>-3.7545269999999999</v>
      </c>
      <c r="I12223" s="1">
        <v>289.70139999999998</v>
      </c>
      <c r="J12223" t="str">
        <f t="shared" si="190"/>
        <v/>
      </c>
    </row>
    <row r="12224" spans="1:10" x14ac:dyDescent="0.35">
      <c r="A12224">
        <v>12223</v>
      </c>
      <c r="B12224" t="s">
        <v>26</v>
      </c>
      <c r="C12224">
        <v>12223</v>
      </c>
      <c r="D12224">
        <v>285.87400000000002</v>
      </c>
      <c r="E12224">
        <v>297893</v>
      </c>
      <c r="F12224">
        <v>119357</v>
      </c>
      <c r="G12224">
        <v>241.35659999999999</v>
      </c>
      <c r="H12224">
        <v>-3.2312539999999998</v>
      </c>
      <c r="I12224" s="1">
        <v>289.8614</v>
      </c>
      <c r="J12224" t="str">
        <f t="shared" si="190"/>
        <v/>
      </c>
    </row>
    <row r="12225" spans="1:10" x14ac:dyDescent="0.35">
      <c r="A12225">
        <v>12224</v>
      </c>
      <c r="B12225" t="s">
        <v>26</v>
      </c>
      <c r="C12225">
        <v>12224</v>
      </c>
      <c r="D12225">
        <v>287.60500000000002</v>
      </c>
      <c r="E12225">
        <v>297895</v>
      </c>
      <c r="F12225">
        <v>119357</v>
      </c>
      <c r="G12225">
        <v>239.47649999999999</v>
      </c>
      <c r="H12225">
        <v>-2.8435929999999998</v>
      </c>
      <c r="I12225" s="1">
        <v>290.024</v>
      </c>
      <c r="J12225" t="str">
        <f t="shared" si="190"/>
        <v/>
      </c>
    </row>
    <row r="12226" spans="1:10" x14ac:dyDescent="0.35">
      <c r="A12226">
        <v>12225</v>
      </c>
      <c r="B12226" t="s">
        <v>26</v>
      </c>
      <c r="C12226">
        <v>12225</v>
      </c>
      <c r="D12226">
        <v>288.94200000000001</v>
      </c>
      <c r="E12226">
        <v>297897</v>
      </c>
      <c r="F12226">
        <v>119357</v>
      </c>
      <c r="G12226">
        <v>237.5984</v>
      </c>
      <c r="H12226">
        <v>-2.54434</v>
      </c>
      <c r="I12226" s="1">
        <v>290.1891</v>
      </c>
      <c r="J12226" t="str">
        <f t="shared" si="190"/>
        <v/>
      </c>
    </row>
    <row r="12227" spans="1:10" x14ac:dyDescent="0.35">
      <c r="A12227">
        <v>12226</v>
      </c>
      <c r="B12227" t="s">
        <v>26</v>
      </c>
      <c r="C12227">
        <v>12226</v>
      </c>
      <c r="D12227">
        <v>289.51400000000001</v>
      </c>
      <c r="E12227">
        <v>297899</v>
      </c>
      <c r="F12227">
        <v>119357</v>
      </c>
      <c r="G12227">
        <v>235.72229999999999</v>
      </c>
      <c r="H12227">
        <v>-2.4257939999999998</v>
      </c>
      <c r="I12227" s="1">
        <v>290.3569</v>
      </c>
      <c r="J12227" t="str">
        <f t="shared" ref="J12227:J12290" si="191">IF(H12227&gt;0.5,H12227,"")</f>
        <v/>
      </c>
    </row>
    <row r="12228" spans="1:10" x14ac:dyDescent="0.35">
      <c r="A12228">
        <v>12227</v>
      </c>
      <c r="B12228" t="s">
        <v>26</v>
      </c>
      <c r="C12228">
        <v>12227</v>
      </c>
      <c r="D12228">
        <v>289.339</v>
      </c>
      <c r="E12228">
        <v>297901</v>
      </c>
      <c r="F12228">
        <v>119357</v>
      </c>
      <c r="G12228">
        <v>233.84819999999999</v>
      </c>
      <c r="H12228">
        <v>-2.4880089999999999</v>
      </c>
      <c r="I12228" s="1">
        <v>290.5274</v>
      </c>
      <c r="J12228" t="str">
        <f t="shared" si="191"/>
        <v/>
      </c>
    </row>
    <row r="12229" spans="1:10" x14ac:dyDescent="0.35">
      <c r="A12229">
        <v>12228</v>
      </c>
      <c r="B12229" t="s">
        <v>26</v>
      </c>
      <c r="C12229">
        <v>12228</v>
      </c>
      <c r="D12229">
        <v>288.65100000000001</v>
      </c>
      <c r="E12229">
        <v>297903</v>
      </c>
      <c r="F12229">
        <v>119357</v>
      </c>
      <c r="G12229">
        <v>231.97630000000001</v>
      </c>
      <c r="H12229">
        <v>-2.6776409999999999</v>
      </c>
      <c r="I12229" s="1">
        <v>290.70060000000001</v>
      </c>
      <c r="J12229" t="str">
        <f t="shared" si="191"/>
        <v/>
      </c>
    </row>
    <row r="12230" spans="1:10" x14ac:dyDescent="0.35">
      <c r="A12230">
        <v>12229</v>
      </c>
      <c r="B12230" t="s">
        <v>26</v>
      </c>
      <c r="C12230">
        <v>12229</v>
      </c>
      <c r="D12230">
        <v>283.57</v>
      </c>
      <c r="E12230">
        <v>297905</v>
      </c>
      <c r="F12230">
        <v>119357</v>
      </c>
      <c r="G12230">
        <v>230.10650000000001</v>
      </c>
      <c r="H12230">
        <v>-3.9601999999999999</v>
      </c>
      <c r="I12230" s="1">
        <v>290.8766</v>
      </c>
      <c r="J12230" t="str">
        <f t="shared" si="191"/>
        <v/>
      </c>
    </row>
    <row r="12231" spans="1:10" x14ac:dyDescent="0.35">
      <c r="A12231">
        <v>12230</v>
      </c>
      <c r="B12231" t="s">
        <v>26</v>
      </c>
      <c r="C12231">
        <v>12230</v>
      </c>
      <c r="D12231">
        <v>280.57799999999997</v>
      </c>
      <c r="E12231">
        <v>297907</v>
      </c>
      <c r="F12231">
        <v>119357</v>
      </c>
      <c r="G12231">
        <v>228.2389</v>
      </c>
      <c r="H12231">
        <v>-4.7392320000000003</v>
      </c>
      <c r="I12231" s="1">
        <v>291.05549999999999</v>
      </c>
      <c r="J12231" t="str">
        <f t="shared" si="191"/>
        <v/>
      </c>
    </row>
    <row r="12232" spans="1:10" x14ac:dyDescent="0.35">
      <c r="A12232">
        <v>12231</v>
      </c>
      <c r="B12232" t="s">
        <v>26</v>
      </c>
      <c r="C12232">
        <v>12231</v>
      </c>
      <c r="D12232">
        <v>283.19400000000002</v>
      </c>
      <c r="E12232">
        <v>297909</v>
      </c>
      <c r="F12232">
        <v>119357</v>
      </c>
      <c r="G12232">
        <v>226.37360000000001</v>
      </c>
      <c r="H12232">
        <v>-4.1199770000000004</v>
      </c>
      <c r="I12232" s="1">
        <v>291.23739999999998</v>
      </c>
      <c r="J12232" t="str">
        <f t="shared" si="191"/>
        <v/>
      </c>
    </row>
    <row r="12233" spans="1:10" x14ac:dyDescent="0.35">
      <c r="A12233">
        <v>12232</v>
      </c>
      <c r="B12233" t="s">
        <v>26</v>
      </c>
      <c r="C12233">
        <v>12232</v>
      </c>
      <c r="D12233">
        <v>286.46100000000001</v>
      </c>
      <c r="E12233">
        <v>297911</v>
      </c>
      <c r="F12233">
        <v>119357</v>
      </c>
      <c r="G12233">
        <v>224.51060000000001</v>
      </c>
      <c r="H12233">
        <v>-3.323858</v>
      </c>
      <c r="I12233" s="1">
        <v>291.42230000000001</v>
      </c>
      <c r="J12233" t="str">
        <f t="shared" si="191"/>
        <v/>
      </c>
    </row>
    <row r="12234" spans="1:10" x14ac:dyDescent="0.35">
      <c r="A12234">
        <v>12233</v>
      </c>
      <c r="B12234" t="s">
        <v>26</v>
      </c>
      <c r="C12234">
        <v>12233</v>
      </c>
      <c r="D12234">
        <v>288.48500000000001</v>
      </c>
      <c r="E12234">
        <v>297913</v>
      </c>
      <c r="F12234">
        <v>119357</v>
      </c>
      <c r="G12234">
        <v>222.6499</v>
      </c>
      <c r="H12234">
        <v>-2.8322440000000002</v>
      </c>
      <c r="I12234" s="1">
        <v>291.6103</v>
      </c>
      <c r="J12234" t="str">
        <f t="shared" si="191"/>
        <v/>
      </c>
    </row>
    <row r="12235" spans="1:10" x14ac:dyDescent="0.35">
      <c r="A12235">
        <v>12234</v>
      </c>
      <c r="B12235" t="s">
        <v>26</v>
      </c>
      <c r="C12235">
        <v>12234</v>
      </c>
      <c r="D12235">
        <v>290.54199999999997</v>
      </c>
      <c r="E12235">
        <v>297915</v>
      </c>
      <c r="F12235">
        <v>119357</v>
      </c>
      <c r="G12235">
        <v>220.79179999999999</v>
      </c>
      <c r="H12235">
        <v>-2.3233389999999998</v>
      </c>
      <c r="I12235" s="1">
        <v>291.8014</v>
      </c>
      <c r="J12235" t="str">
        <f t="shared" si="191"/>
        <v/>
      </c>
    </row>
    <row r="12236" spans="1:10" x14ac:dyDescent="0.35">
      <c r="A12236">
        <v>12235</v>
      </c>
      <c r="B12236" t="s">
        <v>26</v>
      </c>
      <c r="C12236">
        <v>12235</v>
      </c>
      <c r="D12236">
        <v>292.005</v>
      </c>
      <c r="E12236">
        <v>297917</v>
      </c>
      <c r="F12236">
        <v>119357</v>
      </c>
      <c r="G12236">
        <v>218.93610000000001</v>
      </c>
      <c r="H12236">
        <v>-1.960683</v>
      </c>
      <c r="I12236" s="1">
        <v>291.99579999999997</v>
      </c>
      <c r="J12236" t="str">
        <f t="shared" si="191"/>
        <v/>
      </c>
    </row>
    <row r="12237" spans="1:10" x14ac:dyDescent="0.35">
      <c r="A12237">
        <v>12236</v>
      </c>
      <c r="B12237" t="s">
        <v>26</v>
      </c>
      <c r="C12237">
        <v>12236</v>
      </c>
      <c r="D12237">
        <v>291.82</v>
      </c>
      <c r="E12237">
        <v>297919</v>
      </c>
      <c r="F12237">
        <v>119357</v>
      </c>
      <c r="G12237">
        <v>217.0829</v>
      </c>
      <c r="H12237">
        <v>-2.026176</v>
      </c>
      <c r="I12237" s="1">
        <v>292.19349999999997</v>
      </c>
      <c r="J12237" t="str">
        <f t="shared" si="191"/>
        <v/>
      </c>
    </row>
    <row r="12238" spans="1:10" x14ac:dyDescent="0.35">
      <c r="A12238">
        <v>12237</v>
      </c>
      <c r="B12238" t="s">
        <v>26</v>
      </c>
      <c r="C12238">
        <v>12237</v>
      </c>
      <c r="D12238">
        <v>291.32600000000002</v>
      </c>
      <c r="E12238">
        <v>297921</v>
      </c>
      <c r="F12238">
        <v>119357</v>
      </c>
      <c r="G12238">
        <v>215.23240000000001</v>
      </c>
      <c r="H12238">
        <v>-2.1749079999999998</v>
      </c>
      <c r="I12238" s="1">
        <v>292.39460000000003</v>
      </c>
      <c r="J12238" t="str">
        <f t="shared" si="191"/>
        <v/>
      </c>
    </row>
    <row r="12239" spans="1:10" x14ac:dyDescent="0.35">
      <c r="A12239">
        <v>12238</v>
      </c>
      <c r="B12239" t="s">
        <v>26</v>
      </c>
      <c r="C12239">
        <v>12238</v>
      </c>
      <c r="D12239">
        <v>291.34100000000001</v>
      </c>
      <c r="E12239">
        <v>297923</v>
      </c>
      <c r="F12239">
        <v>119357</v>
      </c>
      <c r="G12239">
        <v>213.38460000000001</v>
      </c>
      <c r="H12239">
        <v>-2.189702</v>
      </c>
      <c r="I12239" s="1">
        <v>292.5992</v>
      </c>
      <c r="J12239" t="str">
        <f t="shared" si="191"/>
        <v/>
      </c>
    </row>
    <row r="12240" spans="1:10" x14ac:dyDescent="0.35">
      <c r="A12240">
        <v>12239</v>
      </c>
      <c r="B12240" t="s">
        <v>26</v>
      </c>
      <c r="C12240">
        <v>12239</v>
      </c>
      <c r="D12240">
        <v>291.61399999999998</v>
      </c>
      <c r="E12240">
        <v>297925</v>
      </c>
      <c r="F12240">
        <v>119357</v>
      </c>
      <c r="G12240">
        <v>211.53960000000001</v>
      </c>
      <c r="H12240">
        <v>-2.1349450000000001</v>
      </c>
      <c r="I12240" s="1">
        <v>292.80739999999997</v>
      </c>
      <c r="J12240" t="str">
        <f t="shared" si="191"/>
        <v/>
      </c>
    </row>
    <row r="12241" spans="1:10" x14ac:dyDescent="0.35">
      <c r="A12241">
        <v>12240</v>
      </c>
      <c r="B12241" t="s">
        <v>26</v>
      </c>
      <c r="C12241">
        <v>12240</v>
      </c>
      <c r="D12241">
        <v>292.79000000000002</v>
      </c>
      <c r="E12241">
        <v>297927</v>
      </c>
      <c r="F12241">
        <v>119357</v>
      </c>
      <c r="G12241">
        <v>209.69739999999999</v>
      </c>
      <c r="H12241">
        <v>-1.8327530000000001</v>
      </c>
      <c r="I12241" s="1">
        <v>293.01920000000001</v>
      </c>
      <c r="J12241" t="str">
        <f t="shared" si="191"/>
        <v/>
      </c>
    </row>
    <row r="12242" spans="1:10" x14ac:dyDescent="0.35">
      <c r="A12242">
        <v>12241</v>
      </c>
      <c r="B12242" t="s">
        <v>26</v>
      </c>
      <c r="C12242">
        <v>12241</v>
      </c>
      <c r="D12242">
        <v>294.51600000000002</v>
      </c>
      <c r="E12242">
        <v>297929</v>
      </c>
      <c r="F12242">
        <v>119357</v>
      </c>
      <c r="G12242">
        <v>207.85810000000001</v>
      </c>
      <c r="H12242">
        <v>-1.373569</v>
      </c>
      <c r="I12242" s="1">
        <v>293.23480000000001</v>
      </c>
      <c r="J12242" t="str">
        <f t="shared" si="191"/>
        <v/>
      </c>
    </row>
    <row r="12243" spans="1:10" x14ac:dyDescent="0.35">
      <c r="A12243">
        <v>12242</v>
      </c>
      <c r="B12243" t="s">
        <v>26</v>
      </c>
      <c r="C12243">
        <v>12242</v>
      </c>
      <c r="D12243">
        <v>294.791</v>
      </c>
      <c r="E12243">
        <v>297931</v>
      </c>
      <c r="F12243">
        <v>119357</v>
      </c>
      <c r="G12243">
        <v>206.02189999999999</v>
      </c>
      <c r="H12243">
        <v>-1.3093699999999999</v>
      </c>
      <c r="I12243" s="1">
        <v>293.45420000000001</v>
      </c>
      <c r="J12243" t="str">
        <f t="shared" si="191"/>
        <v/>
      </c>
    </row>
    <row r="12244" spans="1:10" x14ac:dyDescent="0.35">
      <c r="A12244">
        <v>12243</v>
      </c>
      <c r="B12244" t="s">
        <v>26</v>
      </c>
      <c r="C12244">
        <v>12243</v>
      </c>
      <c r="D12244">
        <v>295.096</v>
      </c>
      <c r="E12244">
        <v>297933</v>
      </c>
      <c r="F12244">
        <v>119357</v>
      </c>
      <c r="G12244">
        <v>204.18860000000001</v>
      </c>
      <c r="H12244">
        <v>-1.235581</v>
      </c>
      <c r="I12244" s="1">
        <v>293.67759999999998</v>
      </c>
      <c r="J12244" t="str">
        <f t="shared" si="191"/>
        <v/>
      </c>
    </row>
    <row r="12245" spans="1:10" x14ac:dyDescent="0.35">
      <c r="A12245">
        <v>12244</v>
      </c>
      <c r="B12245" t="s">
        <v>26</v>
      </c>
      <c r="C12245">
        <v>12244</v>
      </c>
      <c r="D12245">
        <v>295.90600000000001</v>
      </c>
      <c r="E12245">
        <v>297935</v>
      </c>
      <c r="F12245">
        <v>119357</v>
      </c>
      <c r="G12245">
        <v>202.3586</v>
      </c>
      <c r="H12245">
        <v>-1.017498</v>
      </c>
      <c r="I12245" s="1">
        <v>293.90499999999997</v>
      </c>
      <c r="J12245" t="str">
        <f t="shared" si="191"/>
        <v/>
      </c>
    </row>
    <row r="12246" spans="1:10" x14ac:dyDescent="0.35">
      <c r="A12246">
        <v>12245</v>
      </c>
      <c r="B12246" t="s">
        <v>26</v>
      </c>
      <c r="C12246">
        <v>12245</v>
      </c>
      <c r="D12246">
        <v>296.46199999999999</v>
      </c>
      <c r="E12246">
        <v>297937</v>
      </c>
      <c r="F12246">
        <v>119357</v>
      </c>
      <c r="G12246">
        <v>200.5318</v>
      </c>
      <c r="H12246">
        <v>-0.86794800000000005</v>
      </c>
      <c r="I12246" s="1">
        <v>294.13659999999999</v>
      </c>
      <c r="J12246" t="str">
        <f t="shared" si="191"/>
        <v/>
      </c>
    </row>
    <row r="12247" spans="1:10" x14ac:dyDescent="0.35">
      <c r="A12247">
        <v>12246</v>
      </c>
      <c r="B12247" t="s">
        <v>26</v>
      </c>
      <c r="C12247">
        <v>12246</v>
      </c>
      <c r="D12247">
        <v>297.089</v>
      </c>
      <c r="E12247">
        <v>297939</v>
      </c>
      <c r="F12247">
        <v>119357</v>
      </c>
      <c r="G12247">
        <v>198.70830000000001</v>
      </c>
      <c r="H12247">
        <v>-0.695156</v>
      </c>
      <c r="I12247" s="1">
        <v>294.37240000000003</v>
      </c>
      <c r="J12247" t="str">
        <f t="shared" si="191"/>
        <v/>
      </c>
    </row>
    <row r="12248" spans="1:10" x14ac:dyDescent="0.35">
      <c r="A12248">
        <v>12247</v>
      </c>
      <c r="B12248" t="s">
        <v>26</v>
      </c>
      <c r="C12248">
        <v>12247</v>
      </c>
      <c r="D12248">
        <v>297.45100000000002</v>
      </c>
      <c r="E12248">
        <v>297941</v>
      </c>
      <c r="F12248">
        <v>119357</v>
      </c>
      <c r="G12248">
        <v>196.88829999999999</v>
      </c>
      <c r="H12248">
        <v>-0.59625099999999998</v>
      </c>
      <c r="I12248" s="1">
        <v>294.61250000000001</v>
      </c>
      <c r="J12248" t="str">
        <f t="shared" si="191"/>
        <v/>
      </c>
    </row>
    <row r="12249" spans="1:10" x14ac:dyDescent="0.35">
      <c r="A12249">
        <v>12248</v>
      </c>
      <c r="B12249" t="s">
        <v>26</v>
      </c>
      <c r="C12249">
        <v>12248</v>
      </c>
      <c r="D12249">
        <v>297.738</v>
      </c>
      <c r="E12249">
        <v>297943</v>
      </c>
      <c r="F12249">
        <v>119357</v>
      </c>
      <c r="G12249">
        <v>195.0718</v>
      </c>
      <c r="H12249">
        <v>-0.51751400000000003</v>
      </c>
      <c r="I12249" s="1">
        <v>294.85719999999998</v>
      </c>
      <c r="J12249" t="str">
        <f t="shared" si="191"/>
        <v/>
      </c>
    </row>
    <row r="12250" spans="1:10" x14ac:dyDescent="0.35">
      <c r="A12250">
        <v>12249</v>
      </c>
      <c r="B12250" t="s">
        <v>26</v>
      </c>
      <c r="C12250">
        <v>12249</v>
      </c>
      <c r="D12250">
        <v>298.38600000000002</v>
      </c>
      <c r="E12250">
        <v>297945</v>
      </c>
      <c r="F12250">
        <v>119357</v>
      </c>
      <c r="G12250">
        <v>193.25890000000001</v>
      </c>
      <c r="H12250">
        <v>-0.330266</v>
      </c>
      <c r="I12250" s="1">
        <v>295.10640000000001</v>
      </c>
      <c r="J12250" t="str">
        <f t="shared" si="191"/>
        <v/>
      </c>
    </row>
    <row r="12251" spans="1:10" x14ac:dyDescent="0.35">
      <c r="A12251">
        <v>12250</v>
      </c>
      <c r="B12251" t="s">
        <v>26</v>
      </c>
      <c r="C12251">
        <v>12250</v>
      </c>
      <c r="D12251">
        <v>298.19799999999998</v>
      </c>
      <c r="E12251">
        <v>297947</v>
      </c>
      <c r="F12251">
        <v>119357</v>
      </c>
      <c r="G12251">
        <v>191.44970000000001</v>
      </c>
      <c r="H12251">
        <v>-0.38964799999999999</v>
      </c>
      <c r="I12251" s="1">
        <v>295.36040000000003</v>
      </c>
      <c r="J12251" t="str">
        <f t="shared" si="191"/>
        <v/>
      </c>
    </row>
    <row r="12252" spans="1:10" x14ac:dyDescent="0.35">
      <c r="A12252">
        <v>12251</v>
      </c>
      <c r="B12252" t="s">
        <v>26</v>
      </c>
      <c r="C12252">
        <v>12251</v>
      </c>
      <c r="D12252">
        <v>298.346</v>
      </c>
      <c r="E12252">
        <v>297949</v>
      </c>
      <c r="F12252">
        <v>119357</v>
      </c>
      <c r="G12252">
        <v>189.64439999999999</v>
      </c>
      <c r="H12252">
        <v>-0.34864499999999998</v>
      </c>
      <c r="I12252" s="1">
        <v>295.61919999999998</v>
      </c>
      <c r="J12252" t="str">
        <f t="shared" si="191"/>
        <v/>
      </c>
    </row>
    <row r="12253" spans="1:10" x14ac:dyDescent="0.35">
      <c r="A12253">
        <v>12252</v>
      </c>
      <c r="B12253" t="s">
        <v>26</v>
      </c>
      <c r="C12253">
        <v>12252</v>
      </c>
      <c r="D12253">
        <v>298.54300000000001</v>
      </c>
      <c r="E12253">
        <v>297951</v>
      </c>
      <c r="F12253">
        <v>119357</v>
      </c>
      <c r="G12253">
        <v>187.84299999999999</v>
      </c>
      <c r="H12253">
        <v>-0.29190100000000002</v>
      </c>
      <c r="I12253" s="1">
        <v>295.88299999999998</v>
      </c>
      <c r="J12253" t="str">
        <f t="shared" si="191"/>
        <v/>
      </c>
    </row>
    <row r="12254" spans="1:10" x14ac:dyDescent="0.35">
      <c r="A12254">
        <v>12253</v>
      </c>
      <c r="B12254" t="s">
        <v>26</v>
      </c>
      <c r="C12254">
        <v>12253</v>
      </c>
      <c r="D12254">
        <v>299.36900000000003</v>
      </c>
      <c r="E12254">
        <v>297953</v>
      </c>
      <c r="F12254">
        <v>119357</v>
      </c>
      <c r="G12254">
        <v>186.04570000000001</v>
      </c>
      <c r="H12254">
        <v>-4.0343999999999998E-2</v>
      </c>
      <c r="I12254" s="1">
        <v>296.15190000000001</v>
      </c>
      <c r="J12254" t="str">
        <f t="shared" si="191"/>
        <v/>
      </c>
    </row>
    <row r="12255" spans="1:10" x14ac:dyDescent="0.35">
      <c r="A12255">
        <v>12254</v>
      </c>
      <c r="B12255" t="s">
        <v>26</v>
      </c>
      <c r="C12255">
        <v>12254</v>
      </c>
      <c r="D12255">
        <v>299.73500000000001</v>
      </c>
      <c r="E12255">
        <v>297955</v>
      </c>
      <c r="F12255">
        <v>119357</v>
      </c>
      <c r="G12255">
        <v>184.2525</v>
      </c>
      <c r="H12255">
        <v>7.3076000000000002E-2</v>
      </c>
      <c r="I12255" s="1">
        <v>296.42599999999999</v>
      </c>
      <c r="J12255" t="str">
        <f t="shared" si="191"/>
        <v/>
      </c>
    </row>
    <row r="12256" spans="1:10" x14ac:dyDescent="0.35">
      <c r="A12256">
        <v>12255</v>
      </c>
      <c r="B12256" t="s">
        <v>26</v>
      </c>
      <c r="C12256">
        <v>12255</v>
      </c>
      <c r="D12256">
        <v>298.80500000000001</v>
      </c>
      <c r="E12256">
        <v>297957</v>
      </c>
      <c r="F12256">
        <v>119357</v>
      </c>
      <c r="G12256">
        <v>182.46369999999999</v>
      </c>
      <c r="H12256">
        <v>-0.21823699999999999</v>
      </c>
      <c r="I12256" s="1">
        <v>296.70549999999997</v>
      </c>
      <c r="J12256" t="str">
        <f t="shared" si="191"/>
        <v/>
      </c>
    </row>
    <row r="12257" spans="1:10" x14ac:dyDescent="0.35">
      <c r="A12257">
        <v>12256</v>
      </c>
      <c r="B12257" t="s">
        <v>26</v>
      </c>
      <c r="C12257">
        <v>12256</v>
      </c>
      <c r="D12257">
        <v>298.68099999999998</v>
      </c>
      <c r="E12257">
        <v>297959</v>
      </c>
      <c r="F12257">
        <v>119357</v>
      </c>
      <c r="G12257">
        <v>180.67930000000001</v>
      </c>
      <c r="H12257">
        <v>-0.259714</v>
      </c>
      <c r="I12257" s="1">
        <v>296.9905</v>
      </c>
      <c r="J12257" t="str">
        <f t="shared" si="191"/>
        <v/>
      </c>
    </row>
    <row r="12258" spans="1:10" x14ac:dyDescent="0.35">
      <c r="A12258">
        <v>12257</v>
      </c>
      <c r="B12258" t="s">
        <v>26</v>
      </c>
      <c r="C12258">
        <v>12257</v>
      </c>
      <c r="D12258">
        <v>299.464</v>
      </c>
      <c r="E12258">
        <v>297961</v>
      </c>
      <c r="F12258">
        <v>119357</v>
      </c>
      <c r="G12258">
        <v>178.89940000000001</v>
      </c>
      <c r="H12258">
        <v>-1.153E-2</v>
      </c>
      <c r="I12258" s="1">
        <v>297.28120000000001</v>
      </c>
      <c r="J12258" t="str">
        <f t="shared" si="191"/>
        <v/>
      </c>
    </row>
    <row r="12259" spans="1:10" x14ac:dyDescent="0.35">
      <c r="A12259">
        <v>12258</v>
      </c>
      <c r="B12259" t="s">
        <v>26</v>
      </c>
      <c r="C12259">
        <v>12258</v>
      </c>
      <c r="D12259">
        <v>298.98500000000001</v>
      </c>
      <c r="E12259">
        <v>297963</v>
      </c>
      <c r="F12259">
        <v>119357</v>
      </c>
      <c r="G12259">
        <v>177.12430000000001</v>
      </c>
      <c r="H12259">
        <v>-0.16659099999999999</v>
      </c>
      <c r="I12259" s="1">
        <v>297.57780000000002</v>
      </c>
      <c r="J12259" t="str">
        <f t="shared" si="191"/>
        <v/>
      </c>
    </row>
    <row r="12260" spans="1:10" x14ac:dyDescent="0.35">
      <c r="A12260">
        <v>12259</v>
      </c>
      <c r="B12260" t="s">
        <v>26</v>
      </c>
      <c r="C12260">
        <v>12259</v>
      </c>
      <c r="D12260">
        <v>298.43900000000002</v>
      </c>
      <c r="E12260">
        <v>297965</v>
      </c>
      <c r="F12260">
        <v>119357</v>
      </c>
      <c r="G12260">
        <v>175.35390000000001</v>
      </c>
      <c r="H12260">
        <v>-0.34667100000000001</v>
      </c>
      <c r="I12260" s="1">
        <v>297.88029999999998</v>
      </c>
      <c r="J12260" t="str">
        <f t="shared" si="191"/>
        <v/>
      </c>
    </row>
    <row r="12261" spans="1:10" x14ac:dyDescent="0.35">
      <c r="A12261">
        <v>12260</v>
      </c>
      <c r="B12261" t="s">
        <v>26</v>
      </c>
      <c r="C12261">
        <v>12260</v>
      </c>
      <c r="D12261">
        <v>298.428</v>
      </c>
      <c r="E12261">
        <v>297967</v>
      </c>
      <c r="F12261">
        <v>119357</v>
      </c>
      <c r="G12261">
        <v>173.58860000000001</v>
      </c>
      <c r="H12261">
        <v>-0.353827</v>
      </c>
      <c r="I12261" s="1">
        <v>298.18900000000002</v>
      </c>
      <c r="J12261" t="str">
        <f t="shared" si="191"/>
        <v/>
      </c>
    </row>
    <row r="12262" spans="1:10" x14ac:dyDescent="0.35">
      <c r="A12262">
        <v>12261</v>
      </c>
      <c r="B12262" t="s">
        <v>26</v>
      </c>
      <c r="C12262">
        <v>12261</v>
      </c>
      <c r="D12262">
        <v>299.053</v>
      </c>
      <c r="E12262">
        <v>297969</v>
      </c>
      <c r="F12262">
        <v>119357</v>
      </c>
      <c r="G12262">
        <v>171.82839999999999</v>
      </c>
      <c r="H12262">
        <v>-0.14905099999999999</v>
      </c>
      <c r="I12262" s="1">
        <v>298.50400000000002</v>
      </c>
      <c r="J12262" t="str">
        <f t="shared" si="191"/>
        <v/>
      </c>
    </row>
    <row r="12263" spans="1:10" x14ac:dyDescent="0.35">
      <c r="A12263">
        <v>12262</v>
      </c>
      <c r="B12263" t="s">
        <v>26</v>
      </c>
      <c r="C12263">
        <v>12262</v>
      </c>
      <c r="D12263">
        <v>299.81799999999998</v>
      </c>
      <c r="E12263">
        <v>297971</v>
      </c>
      <c r="F12263">
        <v>119357</v>
      </c>
      <c r="G12263">
        <v>170.0735</v>
      </c>
      <c r="H12263">
        <v>0.10713</v>
      </c>
      <c r="I12263" s="1">
        <v>298.82560000000001</v>
      </c>
      <c r="J12263" t="str">
        <f t="shared" si="191"/>
        <v/>
      </c>
    </row>
    <row r="12264" spans="1:10" x14ac:dyDescent="0.35">
      <c r="A12264">
        <v>12263</v>
      </c>
      <c r="B12264" t="s">
        <v>26</v>
      </c>
      <c r="C12264">
        <v>12263</v>
      </c>
      <c r="D12264">
        <v>300.791</v>
      </c>
      <c r="E12264">
        <v>297973</v>
      </c>
      <c r="F12264">
        <v>119357</v>
      </c>
      <c r="G12264">
        <v>168.32409999999999</v>
      </c>
      <c r="H12264">
        <v>0.43943399999999999</v>
      </c>
      <c r="I12264" s="1">
        <v>299.15379999999999</v>
      </c>
      <c r="J12264" t="str">
        <f t="shared" si="191"/>
        <v/>
      </c>
    </row>
    <row r="12265" spans="1:10" x14ac:dyDescent="0.35">
      <c r="A12265">
        <v>12264</v>
      </c>
      <c r="B12265" t="s">
        <v>26</v>
      </c>
      <c r="C12265">
        <v>12264</v>
      </c>
      <c r="D12265">
        <v>301.392</v>
      </c>
      <c r="E12265">
        <v>297975</v>
      </c>
      <c r="F12265">
        <v>119357</v>
      </c>
      <c r="G12265">
        <v>166.58029999999999</v>
      </c>
      <c r="H12265">
        <v>0.65073099999999995</v>
      </c>
      <c r="I12265" s="1">
        <v>299.4889</v>
      </c>
      <c r="J12265">
        <f t="shared" si="191"/>
        <v>0.65073099999999995</v>
      </c>
    </row>
    <row r="12266" spans="1:10" x14ac:dyDescent="0.35">
      <c r="A12266">
        <v>12265</v>
      </c>
      <c r="B12266" t="s">
        <v>26</v>
      </c>
      <c r="C12266">
        <v>12265</v>
      </c>
      <c r="D12266">
        <v>300.81</v>
      </c>
      <c r="E12266">
        <v>297977</v>
      </c>
      <c r="F12266">
        <v>119357</v>
      </c>
      <c r="G12266">
        <v>164.84229999999999</v>
      </c>
      <c r="H12266">
        <v>0.45531899999999997</v>
      </c>
      <c r="I12266" s="1">
        <v>299.83109999999999</v>
      </c>
      <c r="J12266" t="str">
        <f t="shared" si="191"/>
        <v/>
      </c>
    </row>
    <row r="12267" spans="1:10" x14ac:dyDescent="0.35">
      <c r="A12267">
        <v>12266</v>
      </c>
      <c r="B12267" t="s">
        <v>26</v>
      </c>
      <c r="C12267">
        <v>12266</v>
      </c>
      <c r="D12267">
        <v>300.911</v>
      </c>
      <c r="E12267">
        <v>297979</v>
      </c>
      <c r="F12267">
        <v>119357</v>
      </c>
      <c r="G12267">
        <v>163.1104</v>
      </c>
      <c r="H12267">
        <v>0.49563000000000001</v>
      </c>
      <c r="I12267" s="1">
        <v>300.18060000000003</v>
      </c>
      <c r="J12267" t="str">
        <f t="shared" si="191"/>
        <v/>
      </c>
    </row>
    <row r="12268" spans="1:10" x14ac:dyDescent="0.35">
      <c r="A12268">
        <v>12267</v>
      </c>
      <c r="B12268" t="s">
        <v>26</v>
      </c>
      <c r="C12268">
        <v>12267</v>
      </c>
      <c r="D12268">
        <v>300.81299999999999</v>
      </c>
      <c r="E12268">
        <v>297981</v>
      </c>
      <c r="F12268">
        <v>119357</v>
      </c>
      <c r="G12268">
        <v>161.38460000000001</v>
      </c>
      <c r="H12268">
        <v>0.46613900000000003</v>
      </c>
      <c r="I12268" s="1">
        <v>300.53750000000002</v>
      </c>
      <c r="J12268" t="str">
        <f t="shared" si="191"/>
        <v/>
      </c>
    </row>
    <row r="12269" spans="1:10" x14ac:dyDescent="0.35">
      <c r="A12269">
        <v>12268</v>
      </c>
      <c r="B12269" t="s">
        <v>26</v>
      </c>
      <c r="C12269">
        <v>12268</v>
      </c>
      <c r="D12269">
        <v>299.88799999999998</v>
      </c>
      <c r="E12269">
        <v>297983</v>
      </c>
      <c r="F12269">
        <v>119357</v>
      </c>
      <c r="G12269">
        <v>159.6653</v>
      </c>
      <c r="H12269">
        <v>0.139233</v>
      </c>
      <c r="I12269" s="1">
        <v>300.90219999999999</v>
      </c>
      <c r="J12269" t="str">
        <f t="shared" si="191"/>
        <v/>
      </c>
    </row>
    <row r="12270" spans="1:10" x14ac:dyDescent="0.35">
      <c r="A12270">
        <v>12269</v>
      </c>
      <c r="B12270" t="s">
        <v>26</v>
      </c>
      <c r="C12270">
        <v>12269</v>
      </c>
      <c r="D12270">
        <v>300.077</v>
      </c>
      <c r="E12270">
        <v>297985</v>
      </c>
      <c r="F12270">
        <v>119357</v>
      </c>
      <c r="G12270">
        <v>157.95249999999999</v>
      </c>
      <c r="H12270">
        <v>0.20930000000000001</v>
      </c>
      <c r="I12270" s="1">
        <v>301.27480000000003</v>
      </c>
      <c r="J12270" t="str">
        <f t="shared" si="191"/>
        <v/>
      </c>
    </row>
    <row r="12271" spans="1:10" x14ac:dyDescent="0.35">
      <c r="A12271">
        <v>12270</v>
      </c>
      <c r="B12271" t="s">
        <v>26</v>
      </c>
      <c r="C12271">
        <v>12270</v>
      </c>
      <c r="D12271">
        <v>300.45800000000003</v>
      </c>
      <c r="E12271">
        <v>297987</v>
      </c>
      <c r="F12271">
        <v>119357</v>
      </c>
      <c r="G12271">
        <v>156.2466</v>
      </c>
      <c r="H12271">
        <v>0.35129500000000002</v>
      </c>
      <c r="I12271" s="1">
        <v>301.65550000000002</v>
      </c>
      <c r="J12271" t="str">
        <f t="shared" si="191"/>
        <v/>
      </c>
    </row>
    <row r="12272" spans="1:10" x14ac:dyDescent="0.35">
      <c r="A12272">
        <v>12271</v>
      </c>
      <c r="B12272" t="s">
        <v>26</v>
      </c>
      <c r="C12272">
        <v>12271</v>
      </c>
      <c r="D12272">
        <v>299.93400000000003</v>
      </c>
      <c r="E12272">
        <v>297989</v>
      </c>
      <c r="F12272">
        <v>119357</v>
      </c>
      <c r="G12272">
        <v>154.54769999999999</v>
      </c>
      <c r="H12272">
        <v>0.16089700000000001</v>
      </c>
      <c r="I12272" s="1">
        <v>302.04469999999998</v>
      </c>
      <c r="J12272" t="str">
        <f t="shared" si="191"/>
        <v/>
      </c>
    </row>
    <row r="12273" spans="1:10" x14ac:dyDescent="0.35">
      <c r="A12273">
        <v>12272</v>
      </c>
      <c r="B12273" t="s">
        <v>26</v>
      </c>
      <c r="C12273">
        <v>12272</v>
      </c>
      <c r="D12273">
        <v>299.65100000000001</v>
      </c>
      <c r="E12273">
        <v>297991</v>
      </c>
      <c r="F12273">
        <v>119357</v>
      </c>
      <c r="G12273">
        <v>152.8561</v>
      </c>
      <c r="H12273">
        <v>5.6599999999999998E-2</v>
      </c>
      <c r="I12273" s="1">
        <v>302.44240000000002</v>
      </c>
      <c r="J12273" t="str">
        <f t="shared" si="191"/>
        <v/>
      </c>
    </row>
    <row r="12274" spans="1:10" x14ac:dyDescent="0.35">
      <c r="A12274">
        <v>12273</v>
      </c>
      <c r="B12274" t="s">
        <v>26</v>
      </c>
      <c r="C12274">
        <v>12273</v>
      </c>
      <c r="D12274">
        <v>301.28199999999998</v>
      </c>
      <c r="E12274">
        <v>297993</v>
      </c>
      <c r="F12274">
        <v>119357</v>
      </c>
      <c r="G12274">
        <v>151.1721</v>
      </c>
      <c r="H12274">
        <v>0.67536499999999999</v>
      </c>
      <c r="I12274" s="1">
        <v>302.84910000000002</v>
      </c>
      <c r="J12274">
        <f t="shared" si="191"/>
        <v>0.67536499999999999</v>
      </c>
    </row>
    <row r="12275" spans="1:10" x14ac:dyDescent="0.35">
      <c r="A12275">
        <v>12274</v>
      </c>
      <c r="B12275" t="s">
        <v>26</v>
      </c>
      <c r="C12275">
        <v>12274</v>
      </c>
      <c r="D12275">
        <v>302.11500000000001</v>
      </c>
      <c r="E12275">
        <v>297995</v>
      </c>
      <c r="F12275">
        <v>119357</v>
      </c>
      <c r="G12275">
        <v>149.4958</v>
      </c>
      <c r="H12275">
        <v>1.0021230000000001</v>
      </c>
      <c r="I12275" s="1">
        <v>303.26490000000001</v>
      </c>
      <c r="J12275">
        <f t="shared" si="191"/>
        <v>1.0021230000000001</v>
      </c>
    </row>
    <row r="12276" spans="1:10" x14ac:dyDescent="0.35">
      <c r="A12276">
        <v>12275</v>
      </c>
      <c r="B12276" t="s">
        <v>26</v>
      </c>
      <c r="C12276">
        <v>12275</v>
      </c>
      <c r="D12276">
        <v>302.26600000000002</v>
      </c>
      <c r="E12276">
        <v>297997</v>
      </c>
      <c r="F12276">
        <v>119357</v>
      </c>
      <c r="G12276">
        <v>147.82759999999999</v>
      </c>
      <c r="H12276">
        <v>1.0719350000000001</v>
      </c>
      <c r="I12276" s="1">
        <v>303.69009999999997</v>
      </c>
      <c r="J12276">
        <f t="shared" si="191"/>
        <v>1.0719350000000001</v>
      </c>
    </row>
    <row r="12277" spans="1:10" x14ac:dyDescent="0.35">
      <c r="A12277">
        <v>12276</v>
      </c>
      <c r="B12277" t="s">
        <v>26</v>
      </c>
      <c r="C12277">
        <v>12276</v>
      </c>
      <c r="D12277">
        <v>301.76600000000002</v>
      </c>
      <c r="E12277">
        <v>297999</v>
      </c>
      <c r="F12277">
        <v>119357</v>
      </c>
      <c r="G12277">
        <v>146.1677</v>
      </c>
      <c r="H12277">
        <v>0.88817000000000002</v>
      </c>
      <c r="I12277" s="1">
        <v>304.12490000000003</v>
      </c>
      <c r="J12277">
        <f t="shared" si="191"/>
        <v>0.88817000000000002</v>
      </c>
    </row>
    <row r="12278" spans="1:10" x14ac:dyDescent="0.35">
      <c r="A12278">
        <v>12277</v>
      </c>
      <c r="B12278" t="s">
        <v>26</v>
      </c>
      <c r="C12278">
        <v>12277</v>
      </c>
      <c r="D12278">
        <v>302.24799999999999</v>
      </c>
      <c r="E12278">
        <v>298001</v>
      </c>
      <c r="F12278">
        <v>119357</v>
      </c>
      <c r="G12278">
        <v>144.5164</v>
      </c>
      <c r="H12278">
        <v>1.089356</v>
      </c>
      <c r="I12278" s="1">
        <v>304.56979999999999</v>
      </c>
      <c r="J12278">
        <f t="shared" si="191"/>
        <v>1.089356</v>
      </c>
    </row>
    <row r="12279" spans="1:10" x14ac:dyDescent="0.35">
      <c r="A12279">
        <v>12278</v>
      </c>
      <c r="B12279" t="s">
        <v>26</v>
      </c>
      <c r="C12279">
        <v>12278</v>
      </c>
      <c r="D12279">
        <v>301.95499999999998</v>
      </c>
      <c r="E12279">
        <v>298003</v>
      </c>
      <c r="F12279">
        <v>119357</v>
      </c>
      <c r="G12279">
        <v>142.8741</v>
      </c>
      <c r="H12279">
        <v>0.98441400000000001</v>
      </c>
      <c r="I12279" s="1">
        <v>305.0249</v>
      </c>
      <c r="J12279">
        <f t="shared" si="191"/>
        <v>0.98441400000000001</v>
      </c>
    </row>
    <row r="12280" spans="1:10" x14ac:dyDescent="0.35">
      <c r="A12280">
        <v>12279</v>
      </c>
      <c r="B12280" t="s">
        <v>26</v>
      </c>
      <c r="C12280">
        <v>12279</v>
      </c>
      <c r="D12280">
        <v>301.62799999999999</v>
      </c>
      <c r="E12280">
        <v>298005</v>
      </c>
      <c r="F12280">
        <v>119357</v>
      </c>
      <c r="G12280">
        <v>141.24090000000001</v>
      </c>
      <c r="H12280">
        <v>0.86317900000000003</v>
      </c>
      <c r="I12280" s="1">
        <v>305.4905</v>
      </c>
      <c r="J12280">
        <f t="shared" si="191"/>
        <v>0.86317900000000003</v>
      </c>
    </row>
    <row r="12281" spans="1:10" x14ac:dyDescent="0.35">
      <c r="A12281">
        <v>12280</v>
      </c>
      <c r="B12281" t="s">
        <v>26</v>
      </c>
      <c r="C12281">
        <v>12280</v>
      </c>
      <c r="D12281">
        <v>301.68799999999999</v>
      </c>
      <c r="E12281">
        <v>298007</v>
      </c>
      <c r="F12281">
        <v>119357</v>
      </c>
      <c r="G12281">
        <v>139.6173</v>
      </c>
      <c r="H12281">
        <v>0.89783199999999996</v>
      </c>
      <c r="I12281" s="1">
        <v>305.96699999999998</v>
      </c>
      <c r="J12281">
        <f t="shared" si="191"/>
        <v>0.89783199999999996</v>
      </c>
    </row>
    <row r="12282" spans="1:10" x14ac:dyDescent="0.35">
      <c r="A12282">
        <v>12281</v>
      </c>
      <c r="B12282" t="s">
        <v>26</v>
      </c>
      <c r="C12282">
        <v>12281</v>
      </c>
      <c r="D12282">
        <v>300.38099999999997</v>
      </c>
      <c r="E12282">
        <v>298009</v>
      </c>
      <c r="F12282">
        <v>119357</v>
      </c>
      <c r="G12282">
        <v>138.00360000000001</v>
      </c>
      <c r="H12282">
        <v>0.36576500000000001</v>
      </c>
      <c r="I12282" s="1">
        <v>306.4547</v>
      </c>
      <c r="J12282" t="str">
        <f t="shared" si="191"/>
        <v/>
      </c>
    </row>
    <row r="12283" spans="1:10" x14ac:dyDescent="0.35">
      <c r="A12283">
        <v>12282</v>
      </c>
      <c r="B12283" t="s">
        <v>26</v>
      </c>
      <c r="C12283">
        <v>12282</v>
      </c>
      <c r="D12283">
        <v>300.35599999999999</v>
      </c>
      <c r="E12283">
        <v>298011</v>
      </c>
      <c r="F12283">
        <v>119357</v>
      </c>
      <c r="G12283">
        <v>136.40010000000001</v>
      </c>
      <c r="H12283">
        <v>0.35956399999999999</v>
      </c>
      <c r="I12283" s="1">
        <v>306.95389999999998</v>
      </c>
      <c r="J12283" t="str">
        <f t="shared" si="191"/>
        <v/>
      </c>
    </row>
    <row r="12284" spans="1:10" x14ac:dyDescent="0.35">
      <c r="A12284">
        <v>12283</v>
      </c>
      <c r="B12284" t="s">
        <v>26</v>
      </c>
      <c r="C12284">
        <v>12283</v>
      </c>
      <c r="D12284">
        <v>300.29300000000001</v>
      </c>
      <c r="E12284">
        <v>298013</v>
      </c>
      <c r="F12284">
        <v>119357</v>
      </c>
      <c r="G12284">
        <v>134.8073</v>
      </c>
      <c r="H12284">
        <v>0.33703699999999998</v>
      </c>
      <c r="I12284" s="1">
        <v>307.4649</v>
      </c>
      <c r="J12284" t="str">
        <f t="shared" si="191"/>
        <v/>
      </c>
    </row>
    <row r="12285" spans="1:10" x14ac:dyDescent="0.35">
      <c r="A12285">
        <v>12284</v>
      </c>
      <c r="B12285" t="s">
        <v>26</v>
      </c>
      <c r="C12285">
        <v>12284</v>
      </c>
      <c r="D12285">
        <v>299.74299999999999</v>
      </c>
      <c r="E12285">
        <v>298015</v>
      </c>
      <c r="F12285">
        <v>119357</v>
      </c>
      <c r="G12285">
        <v>133.22540000000001</v>
      </c>
      <c r="H12285">
        <v>0.104506</v>
      </c>
      <c r="I12285" s="1">
        <v>307.98809999999997</v>
      </c>
      <c r="J12285" t="str">
        <f t="shared" si="191"/>
        <v/>
      </c>
    </row>
    <row r="12286" spans="1:10" x14ac:dyDescent="0.35">
      <c r="A12286">
        <v>12285</v>
      </c>
      <c r="B12286" t="s">
        <v>26</v>
      </c>
      <c r="C12286">
        <v>12285</v>
      </c>
      <c r="D12286">
        <v>299.89100000000002</v>
      </c>
      <c r="E12286">
        <v>298017</v>
      </c>
      <c r="F12286">
        <v>119357</v>
      </c>
      <c r="G12286">
        <v>131.65479999999999</v>
      </c>
      <c r="H12286">
        <v>0.17016100000000001</v>
      </c>
      <c r="I12286" s="1">
        <v>308.52390000000003</v>
      </c>
      <c r="J12286" t="str">
        <f t="shared" si="191"/>
        <v/>
      </c>
    </row>
    <row r="12287" spans="1:10" x14ac:dyDescent="0.35">
      <c r="A12287">
        <v>12286</v>
      </c>
      <c r="B12287" t="s">
        <v>26</v>
      </c>
      <c r="C12287">
        <v>12286</v>
      </c>
      <c r="D12287">
        <v>300.733</v>
      </c>
      <c r="E12287">
        <v>298019</v>
      </c>
      <c r="F12287">
        <v>119357</v>
      </c>
      <c r="G12287">
        <v>130.09610000000001</v>
      </c>
      <c r="H12287">
        <v>0.54301100000000002</v>
      </c>
      <c r="I12287" s="1">
        <v>309.07249999999999</v>
      </c>
      <c r="J12287">
        <f t="shared" si="191"/>
        <v>0.54301100000000002</v>
      </c>
    </row>
    <row r="12288" spans="1:10" x14ac:dyDescent="0.35">
      <c r="A12288">
        <v>12287</v>
      </c>
      <c r="B12288" t="s">
        <v>26</v>
      </c>
      <c r="C12288">
        <v>12287</v>
      </c>
      <c r="D12288">
        <v>302.13</v>
      </c>
      <c r="E12288">
        <v>298021</v>
      </c>
      <c r="F12288">
        <v>119357</v>
      </c>
      <c r="G12288">
        <v>128.5496</v>
      </c>
      <c r="H12288">
        <v>1.172053</v>
      </c>
      <c r="I12288" s="1">
        <v>309.63440000000003</v>
      </c>
      <c r="J12288">
        <f t="shared" si="191"/>
        <v>1.172053</v>
      </c>
    </row>
    <row r="12289" spans="1:10" x14ac:dyDescent="0.35">
      <c r="A12289">
        <v>12288</v>
      </c>
      <c r="B12289" t="s">
        <v>26</v>
      </c>
      <c r="C12289">
        <v>12288</v>
      </c>
      <c r="D12289">
        <v>301.73599999999999</v>
      </c>
      <c r="E12289">
        <v>298023</v>
      </c>
      <c r="F12289">
        <v>119357</v>
      </c>
      <c r="G12289">
        <v>127.0157</v>
      </c>
      <c r="H12289">
        <v>1.0085379999999999</v>
      </c>
      <c r="I12289" s="1">
        <v>310.2099</v>
      </c>
      <c r="J12289">
        <f t="shared" si="191"/>
        <v>1.0085379999999999</v>
      </c>
    </row>
    <row r="12290" spans="1:10" x14ac:dyDescent="0.35">
      <c r="A12290">
        <v>12289</v>
      </c>
      <c r="B12290" t="s">
        <v>26</v>
      </c>
      <c r="C12290">
        <v>12289</v>
      </c>
      <c r="D12290">
        <v>301.68200000000002</v>
      </c>
      <c r="E12290">
        <v>298025</v>
      </c>
      <c r="F12290">
        <v>119357</v>
      </c>
      <c r="G12290">
        <v>125.495</v>
      </c>
      <c r="H12290">
        <v>0.99611000000000005</v>
      </c>
      <c r="I12290" s="1">
        <v>310.79939999999999</v>
      </c>
      <c r="J12290">
        <f t="shared" si="191"/>
        <v>0.99611000000000005</v>
      </c>
    </row>
    <row r="12291" spans="1:10" x14ac:dyDescent="0.35">
      <c r="A12291">
        <v>12290</v>
      </c>
      <c r="B12291" t="s">
        <v>26</v>
      </c>
      <c r="C12291">
        <v>12290</v>
      </c>
      <c r="D12291">
        <v>301.32400000000001</v>
      </c>
      <c r="E12291">
        <v>298027</v>
      </c>
      <c r="F12291">
        <v>119357</v>
      </c>
      <c r="G12291">
        <v>123.9879</v>
      </c>
      <c r="H12291">
        <v>0.84282400000000002</v>
      </c>
      <c r="I12291" s="1">
        <v>311.4033</v>
      </c>
      <c r="J12291">
        <f t="shared" ref="J12291:J12354" si="192">IF(H12291&gt;0.5,H12291,"")</f>
        <v>0.84282400000000002</v>
      </c>
    </row>
    <row r="12292" spans="1:10" x14ac:dyDescent="0.35">
      <c r="A12292">
        <v>12291</v>
      </c>
      <c r="B12292" t="s">
        <v>26</v>
      </c>
      <c r="C12292">
        <v>12291</v>
      </c>
      <c r="D12292">
        <v>301.12799999999999</v>
      </c>
      <c r="E12292">
        <v>298029</v>
      </c>
      <c r="F12292">
        <v>119357</v>
      </c>
      <c r="G12292">
        <v>122.4949</v>
      </c>
      <c r="H12292">
        <v>0.761436</v>
      </c>
      <c r="I12292" s="1">
        <v>312.02199999999999</v>
      </c>
      <c r="J12292">
        <f t="shared" si="192"/>
        <v>0.761436</v>
      </c>
    </row>
    <row r="12293" spans="1:10" x14ac:dyDescent="0.35">
      <c r="A12293">
        <v>12292</v>
      </c>
      <c r="B12293" t="s">
        <v>26</v>
      </c>
      <c r="C12293">
        <v>12292</v>
      </c>
      <c r="D12293">
        <v>301.32900000000001</v>
      </c>
      <c r="E12293">
        <v>298031</v>
      </c>
      <c r="F12293">
        <v>119357</v>
      </c>
      <c r="G12293">
        <v>121.01649999999999</v>
      </c>
      <c r="H12293">
        <v>0.86588200000000004</v>
      </c>
      <c r="I12293" s="1">
        <v>312.65589999999997</v>
      </c>
      <c r="J12293">
        <f t="shared" si="192"/>
        <v>0.86588200000000004</v>
      </c>
    </row>
    <row r="12294" spans="1:10" x14ac:dyDescent="0.35">
      <c r="A12294">
        <v>12293</v>
      </c>
      <c r="B12294" t="s">
        <v>26</v>
      </c>
      <c r="C12294">
        <v>12293</v>
      </c>
      <c r="D12294">
        <v>301.34899999999999</v>
      </c>
      <c r="E12294">
        <v>298033</v>
      </c>
      <c r="F12294">
        <v>119357</v>
      </c>
      <c r="G12294">
        <v>119.55329999999999</v>
      </c>
      <c r="H12294">
        <v>0.88606099999999999</v>
      </c>
      <c r="I12294" s="1">
        <v>313.30540000000002</v>
      </c>
      <c r="J12294">
        <f t="shared" si="192"/>
        <v>0.88606099999999999</v>
      </c>
    </row>
    <row r="12295" spans="1:10" x14ac:dyDescent="0.35">
      <c r="A12295">
        <v>12294</v>
      </c>
      <c r="B12295" t="s">
        <v>26</v>
      </c>
      <c r="C12295">
        <v>12294</v>
      </c>
      <c r="D12295">
        <v>301.39400000000001</v>
      </c>
      <c r="E12295">
        <v>298035</v>
      </c>
      <c r="F12295">
        <v>119357</v>
      </c>
      <c r="G12295">
        <v>118.10590000000001</v>
      </c>
      <c r="H12295">
        <v>0.91874299999999998</v>
      </c>
      <c r="I12295" s="1">
        <v>313.97089999999997</v>
      </c>
      <c r="J12295">
        <f t="shared" si="192"/>
        <v>0.91874299999999998</v>
      </c>
    </row>
    <row r="12296" spans="1:10" x14ac:dyDescent="0.35">
      <c r="A12296">
        <v>12295</v>
      </c>
      <c r="B12296" t="s">
        <v>26</v>
      </c>
      <c r="C12296">
        <v>12295</v>
      </c>
      <c r="D12296">
        <v>301.654</v>
      </c>
      <c r="E12296">
        <v>298037</v>
      </c>
      <c r="F12296">
        <v>119357</v>
      </c>
      <c r="G12296">
        <v>116.6748</v>
      </c>
      <c r="H12296">
        <v>1.05765</v>
      </c>
      <c r="I12296" s="1">
        <v>314.65280000000001</v>
      </c>
      <c r="J12296">
        <f t="shared" si="192"/>
        <v>1.05765</v>
      </c>
    </row>
    <row r="12297" spans="1:10" x14ac:dyDescent="0.35">
      <c r="A12297">
        <v>12296</v>
      </c>
      <c r="B12297" t="s">
        <v>26</v>
      </c>
      <c r="C12297">
        <v>12296</v>
      </c>
      <c r="D12297">
        <v>301.44200000000001</v>
      </c>
      <c r="E12297">
        <v>298039</v>
      </c>
      <c r="F12297">
        <v>119357</v>
      </c>
      <c r="G12297">
        <v>115.2606</v>
      </c>
      <c r="H12297">
        <v>0.96527200000000002</v>
      </c>
      <c r="I12297" s="1">
        <v>315.35149999999999</v>
      </c>
      <c r="J12297">
        <f t="shared" si="192"/>
        <v>0.96527200000000002</v>
      </c>
    </row>
    <row r="12298" spans="1:10" x14ac:dyDescent="0.35">
      <c r="A12298">
        <v>12297</v>
      </c>
      <c r="B12298" t="s">
        <v>26</v>
      </c>
      <c r="C12298">
        <v>12297</v>
      </c>
      <c r="D12298">
        <v>301.12900000000002</v>
      </c>
      <c r="E12298">
        <v>298041</v>
      </c>
      <c r="F12298">
        <v>119357</v>
      </c>
      <c r="G12298">
        <v>113.864</v>
      </c>
      <c r="H12298">
        <v>0.81964899999999996</v>
      </c>
      <c r="I12298" s="1">
        <v>316.0675</v>
      </c>
      <c r="J12298">
        <f t="shared" si="192"/>
        <v>0.81964899999999996</v>
      </c>
    </row>
    <row r="12299" spans="1:10" x14ac:dyDescent="0.35">
      <c r="A12299">
        <v>12298</v>
      </c>
      <c r="B12299" t="s">
        <v>26</v>
      </c>
      <c r="C12299">
        <v>12298</v>
      </c>
      <c r="D12299">
        <v>300.55900000000003</v>
      </c>
      <c r="E12299">
        <v>298043</v>
      </c>
      <c r="F12299">
        <v>119357</v>
      </c>
      <c r="G12299">
        <v>112.48560000000001</v>
      </c>
      <c r="H12299">
        <v>0.53939700000000002</v>
      </c>
      <c r="I12299" s="1">
        <v>316.80110000000002</v>
      </c>
      <c r="J12299">
        <f t="shared" si="192"/>
        <v>0.53939700000000002</v>
      </c>
    </row>
    <row r="12300" spans="1:10" x14ac:dyDescent="0.35">
      <c r="A12300">
        <v>12299</v>
      </c>
      <c r="B12300" t="s">
        <v>26</v>
      </c>
      <c r="C12300">
        <v>12299</v>
      </c>
      <c r="D12300">
        <v>301.11399999999998</v>
      </c>
      <c r="E12300">
        <v>298045</v>
      </c>
      <c r="F12300">
        <v>119357</v>
      </c>
      <c r="G12300">
        <v>111.12609999999999</v>
      </c>
      <c r="H12300">
        <v>0.83210799999999996</v>
      </c>
      <c r="I12300" s="1">
        <v>317.55290000000002</v>
      </c>
      <c r="J12300">
        <f t="shared" si="192"/>
        <v>0.83210799999999996</v>
      </c>
    </row>
    <row r="12301" spans="1:10" x14ac:dyDescent="0.35">
      <c r="A12301">
        <v>12300</v>
      </c>
      <c r="B12301" t="s">
        <v>26</v>
      </c>
      <c r="C12301">
        <v>12300</v>
      </c>
      <c r="D12301">
        <v>302.66899999999998</v>
      </c>
      <c r="E12301">
        <v>298047</v>
      </c>
      <c r="F12301">
        <v>119357</v>
      </c>
      <c r="G12301">
        <v>109.78619999999999</v>
      </c>
      <c r="H12301">
        <v>1.6533949999999999</v>
      </c>
      <c r="I12301" s="1">
        <v>318.32310000000001</v>
      </c>
      <c r="J12301">
        <f t="shared" si="192"/>
        <v>1.6533949999999999</v>
      </c>
    </row>
    <row r="12302" spans="1:10" x14ac:dyDescent="0.35">
      <c r="A12302">
        <v>12301</v>
      </c>
      <c r="B12302" t="s">
        <v>26</v>
      </c>
      <c r="C12302">
        <v>12301</v>
      </c>
      <c r="D12302">
        <v>302.01400000000001</v>
      </c>
      <c r="E12302">
        <v>298049</v>
      </c>
      <c r="F12302">
        <v>119357</v>
      </c>
      <c r="G12302">
        <v>108.4666</v>
      </c>
      <c r="H12302">
        <v>1.3277429999999999</v>
      </c>
      <c r="I12302" s="1">
        <v>319.11219999999997</v>
      </c>
      <c r="J12302">
        <f t="shared" si="192"/>
        <v>1.3277429999999999</v>
      </c>
    </row>
    <row r="12303" spans="1:10" x14ac:dyDescent="0.35">
      <c r="A12303">
        <v>12302</v>
      </c>
      <c r="B12303" t="s">
        <v>26</v>
      </c>
      <c r="C12303">
        <v>12302</v>
      </c>
      <c r="D12303">
        <v>301.15899999999999</v>
      </c>
      <c r="E12303">
        <v>298051</v>
      </c>
      <c r="F12303">
        <v>119357</v>
      </c>
      <c r="G12303">
        <v>107.1681</v>
      </c>
      <c r="H12303">
        <v>0.88688800000000001</v>
      </c>
      <c r="I12303" s="1">
        <v>319.92059999999998</v>
      </c>
      <c r="J12303">
        <f t="shared" si="192"/>
        <v>0.88688800000000001</v>
      </c>
    </row>
    <row r="12304" spans="1:10" x14ac:dyDescent="0.35">
      <c r="A12304">
        <v>12303</v>
      </c>
      <c r="B12304" t="s">
        <v>26</v>
      </c>
      <c r="C12304">
        <v>12303</v>
      </c>
      <c r="D12304">
        <v>300.88400000000001</v>
      </c>
      <c r="E12304">
        <v>298053</v>
      </c>
      <c r="F12304">
        <v>119357</v>
      </c>
      <c r="G12304">
        <v>105.89149999999999</v>
      </c>
      <c r="H12304">
        <v>0.74881200000000003</v>
      </c>
      <c r="I12304" s="1">
        <v>320.74869999999999</v>
      </c>
      <c r="J12304">
        <f t="shared" si="192"/>
        <v>0.74881200000000003</v>
      </c>
    </row>
    <row r="12305" spans="1:10" x14ac:dyDescent="0.35">
      <c r="A12305">
        <v>12304</v>
      </c>
      <c r="B12305" t="s">
        <v>26</v>
      </c>
      <c r="C12305">
        <v>12304</v>
      </c>
      <c r="D12305">
        <v>300.137</v>
      </c>
      <c r="E12305">
        <v>298055</v>
      </c>
      <c r="F12305">
        <v>119357</v>
      </c>
      <c r="G12305">
        <v>104.6375</v>
      </c>
      <c r="H12305">
        <v>0.34879399999999999</v>
      </c>
      <c r="I12305" s="1">
        <v>321.5967</v>
      </c>
      <c r="J12305" t="str">
        <f t="shared" si="192"/>
        <v/>
      </c>
    </row>
    <row r="12306" spans="1:10" x14ac:dyDescent="0.35">
      <c r="A12306">
        <v>12305</v>
      </c>
      <c r="B12306" t="s">
        <v>26</v>
      </c>
      <c r="C12306">
        <v>12305</v>
      </c>
      <c r="D12306">
        <v>300.04599999999999</v>
      </c>
      <c r="E12306">
        <v>298057</v>
      </c>
      <c r="F12306">
        <v>119357</v>
      </c>
      <c r="G12306">
        <v>103.407</v>
      </c>
      <c r="H12306">
        <v>0.30252499999999999</v>
      </c>
      <c r="I12306" s="1">
        <v>322.46519999999998</v>
      </c>
      <c r="J12306" t="str">
        <f t="shared" si="192"/>
        <v/>
      </c>
    </row>
    <row r="12307" spans="1:10" x14ac:dyDescent="0.35">
      <c r="A12307">
        <v>12306</v>
      </c>
      <c r="B12307" t="s">
        <v>26</v>
      </c>
      <c r="C12307">
        <v>12306</v>
      </c>
      <c r="D12307">
        <v>300.23500000000001</v>
      </c>
      <c r="E12307">
        <v>298059</v>
      </c>
      <c r="F12307">
        <v>119357</v>
      </c>
      <c r="G12307">
        <v>102.2008</v>
      </c>
      <c r="H12307">
        <v>0.41204800000000003</v>
      </c>
      <c r="I12307" s="1">
        <v>323.35430000000002</v>
      </c>
      <c r="J12307" t="str">
        <f t="shared" si="192"/>
        <v/>
      </c>
    </row>
    <row r="12308" spans="1:10" x14ac:dyDescent="0.35">
      <c r="A12308">
        <v>12307</v>
      </c>
      <c r="B12308" t="s">
        <v>26</v>
      </c>
      <c r="C12308">
        <v>12307</v>
      </c>
      <c r="D12308">
        <v>300.065</v>
      </c>
      <c r="E12308">
        <v>298061</v>
      </c>
      <c r="F12308">
        <v>119357</v>
      </c>
      <c r="G12308">
        <v>101.0198</v>
      </c>
      <c r="H12308">
        <v>0.32045000000000001</v>
      </c>
      <c r="I12308" s="1">
        <v>324.2645</v>
      </c>
      <c r="J12308" t="str">
        <f t="shared" si="192"/>
        <v/>
      </c>
    </row>
    <row r="12309" spans="1:10" x14ac:dyDescent="0.35">
      <c r="A12309">
        <v>12308</v>
      </c>
      <c r="B12309" t="s">
        <v>26</v>
      </c>
      <c r="C12309">
        <v>12308</v>
      </c>
      <c r="D12309">
        <v>300.25099999999998</v>
      </c>
      <c r="E12309">
        <v>298063</v>
      </c>
      <c r="F12309">
        <v>119357</v>
      </c>
      <c r="G12309">
        <v>99.864909999999995</v>
      </c>
      <c r="H12309">
        <v>0.430865</v>
      </c>
      <c r="I12309" s="1">
        <v>325.19600000000003</v>
      </c>
      <c r="J12309" t="str">
        <f t="shared" si="192"/>
        <v/>
      </c>
    </row>
    <row r="12310" spans="1:10" x14ac:dyDescent="0.35">
      <c r="A12310">
        <v>12309</v>
      </c>
      <c r="B12310" t="s">
        <v>26</v>
      </c>
      <c r="C12310">
        <v>12309</v>
      </c>
      <c r="D12310">
        <v>301.113</v>
      </c>
      <c r="E12310">
        <v>298065</v>
      </c>
      <c r="F12310">
        <v>119357</v>
      </c>
      <c r="G12310">
        <v>98.737020000000001</v>
      </c>
      <c r="H12310">
        <v>0.93591899999999995</v>
      </c>
      <c r="I12310" s="1">
        <v>326.149</v>
      </c>
      <c r="J12310">
        <f t="shared" si="192"/>
        <v>0.93591899999999995</v>
      </c>
    </row>
    <row r="12311" spans="1:10" x14ac:dyDescent="0.35">
      <c r="A12311">
        <v>12310</v>
      </c>
      <c r="B12311" t="s">
        <v>26</v>
      </c>
      <c r="C12311">
        <v>12310</v>
      </c>
      <c r="D12311">
        <v>301.11599999999999</v>
      </c>
      <c r="E12311">
        <v>298067</v>
      </c>
      <c r="F12311">
        <v>119357</v>
      </c>
      <c r="G12311">
        <v>97.637079999999997</v>
      </c>
      <c r="H12311">
        <v>0.94822099999999998</v>
      </c>
      <c r="I12311" s="1">
        <v>327.12369999999999</v>
      </c>
      <c r="J12311">
        <f t="shared" si="192"/>
        <v>0.94822099999999998</v>
      </c>
    </row>
    <row r="12312" spans="1:10" x14ac:dyDescent="0.35">
      <c r="A12312">
        <v>12311</v>
      </c>
      <c r="B12312" t="s">
        <v>26</v>
      </c>
      <c r="C12312">
        <v>12311</v>
      </c>
      <c r="D12312">
        <v>300.89800000000002</v>
      </c>
      <c r="E12312">
        <v>298069</v>
      </c>
      <c r="F12312">
        <v>119357</v>
      </c>
      <c r="G12312">
        <v>96.566040000000001</v>
      </c>
      <c r="H12312">
        <v>0.82942099999999996</v>
      </c>
      <c r="I12312" s="1">
        <v>328.12040000000002</v>
      </c>
      <c r="J12312">
        <f t="shared" si="192"/>
        <v>0.82942099999999996</v>
      </c>
    </row>
    <row r="12313" spans="1:10" x14ac:dyDescent="0.35">
      <c r="A12313">
        <v>12312</v>
      </c>
      <c r="B12313" t="s">
        <v>26</v>
      </c>
      <c r="C12313">
        <v>12312</v>
      </c>
      <c r="D12313">
        <v>299.76499999999999</v>
      </c>
      <c r="E12313">
        <v>298071</v>
      </c>
      <c r="F12313">
        <v>119357</v>
      </c>
      <c r="G12313">
        <v>95.524860000000004</v>
      </c>
      <c r="H12313">
        <v>0.158946</v>
      </c>
      <c r="I12313" s="1">
        <v>329.13909999999998</v>
      </c>
      <c r="J12313" t="str">
        <f t="shared" si="192"/>
        <v/>
      </c>
    </row>
    <row r="12314" spans="1:10" x14ac:dyDescent="0.35">
      <c r="A12314">
        <v>12313</v>
      </c>
      <c r="B12314" t="s">
        <v>26</v>
      </c>
      <c r="C12314">
        <v>12313</v>
      </c>
      <c r="D12314">
        <v>296.95299999999997</v>
      </c>
      <c r="E12314">
        <v>298073</v>
      </c>
      <c r="F12314">
        <v>119357</v>
      </c>
      <c r="G12314">
        <v>94.51455</v>
      </c>
      <c r="H12314">
        <v>-1.5436460000000001</v>
      </c>
      <c r="I12314" s="1">
        <v>330.17989999999998</v>
      </c>
      <c r="J12314" t="str">
        <f t="shared" si="192"/>
        <v/>
      </c>
    </row>
    <row r="12315" spans="1:10" x14ac:dyDescent="0.35">
      <c r="A12315">
        <v>12314</v>
      </c>
      <c r="B12315" t="s">
        <v>26</v>
      </c>
      <c r="C12315">
        <v>12314</v>
      </c>
      <c r="D12315">
        <v>295.87299999999999</v>
      </c>
      <c r="E12315">
        <v>298075</v>
      </c>
      <c r="F12315">
        <v>119357</v>
      </c>
      <c r="G12315">
        <v>93.536090000000002</v>
      </c>
      <c r="H12315">
        <v>-2.2206160000000001</v>
      </c>
      <c r="I12315" s="1">
        <v>331.24290000000002</v>
      </c>
      <c r="J12315" t="str">
        <f t="shared" si="192"/>
        <v/>
      </c>
    </row>
    <row r="12316" spans="1:10" x14ac:dyDescent="0.35">
      <c r="A12316">
        <v>12315</v>
      </c>
      <c r="B12316" t="s">
        <v>26</v>
      </c>
      <c r="C12316">
        <v>12315</v>
      </c>
      <c r="D12316">
        <v>296.89499999999998</v>
      </c>
      <c r="E12316">
        <v>298077</v>
      </c>
      <c r="F12316">
        <v>119357</v>
      </c>
      <c r="G12316">
        <v>92.590500000000006</v>
      </c>
      <c r="H12316">
        <v>-1.6115710000000001</v>
      </c>
      <c r="I12316" s="1">
        <v>332.3279</v>
      </c>
      <c r="J12316" t="str">
        <f t="shared" si="192"/>
        <v/>
      </c>
    </row>
    <row r="12317" spans="1:10" x14ac:dyDescent="0.35">
      <c r="A12317">
        <v>12316</v>
      </c>
      <c r="B12317" t="s">
        <v>26</v>
      </c>
      <c r="C12317">
        <v>12316</v>
      </c>
      <c r="D12317">
        <v>297.298</v>
      </c>
      <c r="E12317">
        <v>298079</v>
      </c>
      <c r="F12317">
        <v>119357</v>
      </c>
      <c r="G12317">
        <v>91.678790000000006</v>
      </c>
      <c r="H12317">
        <v>-1.375902</v>
      </c>
      <c r="I12317" s="1">
        <v>333.43490000000003</v>
      </c>
      <c r="J12317" t="str">
        <f t="shared" si="192"/>
        <v/>
      </c>
    </row>
    <row r="12318" spans="1:10" x14ac:dyDescent="0.35">
      <c r="A12318">
        <v>12317</v>
      </c>
      <c r="B12318" t="s">
        <v>26</v>
      </c>
      <c r="C12318">
        <v>12317</v>
      </c>
      <c r="D12318">
        <v>296.73</v>
      </c>
      <c r="E12318">
        <v>298081</v>
      </c>
      <c r="F12318">
        <v>119357</v>
      </c>
      <c r="G12318">
        <v>90.80198</v>
      </c>
      <c r="H12318">
        <v>-1.74732</v>
      </c>
      <c r="I12318" s="1">
        <v>334.56380000000001</v>
      </c>
      <c r="J12318" t="str">
        <f t="shared" si="192"/>
        <v/>
      </c>
    </row>
    <row r="12319" spans="1:10" x14ac:dyDescent="0.35">
      <c r="A12319">
        <v>12318</v>
      </c>
      <c r="B12319" t="s">
        <v>26</v>
      </c>
      <c r="C12319">
        <v>12318</v>
      </c>
      <c r="D12319">
        <v>296.77999999999997</v>
      </c>
      <c r="E12319">
        <v>298083</v>
      </c>
      <c r="F12319">
        <v>119357</v>
      </c>
      <c r="G12319">
        <v>89.961110000000005</v>
      </c>
      <c r="H12319">
        <v>-1.731827</v>
      </c>
      <c r="I12319" s="1">
        <v>335.71420000000001</v>
      </c>
      <c r="J12319" t="str">
        <f t="shared" si="192"/>
        <v/>
      </c>
    </row>
    <row r="12320" spans="1:10" x14ac:dyDescent="0.35">
      <c r="A12320">
        <v>12319</v>
      </c>
      <c r="B12320" t="s">
        <v>26</v>
      </c>
      <c r="C12320">
        <v>12319</v>
      </c>
      <c r="D12320">
        <v>298.90699999999998</v>
      </c>
      <c r="E12320">
        <v>298085</v>
      </c>
      <c r="F12320">
        <v>119357</v>
      </c>
      <c r="G12320">
        <v>89.157169999999994</v>
      </c>
      <c r="H12320">
        <v>-0.381079</v>
      </c>
      <c r="I12320" s="1">
        <v>336.88580000000002</v>
      </c>
      <c r="J12320" t="str">
        <f t="shared" si="192"/>
        <v/>
      </c>
    </row>
    <row r="12321" spans="1:10" x14ac:dyDescent="0.35">
      <c r="A12321">
        <v>12320</v>
      </c>
      <c r="B12321" t="s">
        <v>26</v>
      </c>
      <c r="C12321">
        <v>12320</v>
      </c>
      <c r="D12321">
        <v>298.541</v>
      </c>
      <c r="E12321">
        <v>298087</v>
      </c>
      <c r="F12321">
        <v>119357</v>
      </c>
      <c r="G12321">
        <v>88.391170000000002</v>
      </c>
      <c r="H12321">
        <v>-0.62160599999999999</v>
      </c>
      <c r="I12321" s="1">
        <v>338.07819999999998</v>
      </c>
      <c r="J12321" t="str">
        <f t="shared" si="192"/>
        <v/>
      </c>
    </row>
    <row r="12322" spans="1:10" x14ac:dyDescent="0.35">
      <c r="A12322">
        <v>12321</v>
      </c>
      <c r="B12322" t="s">
        <v>26</v>
      </c>
      <c r="C12322">
        <v>12321</v>
      </c>
      <c r="D12322">
        <v>298.64699999999999</v>
      </c>
      <c r="E12322">
        <v>298089</v>
      </c>
      <c r="F12322">
        <v>119357</v>
      </c>
      <c r="G12322">
        <v>87.66413</v>
      </c>
      <c r="H12322">
        <v>-0.55748900000000001</v>
      </c>
      <c r="I12322" s="1">
        <v>339.291</v>
      </c>
      <c r="J12322" t="str">
        <f t="shared" si="192"/>
        <v/>
      </c>
    </row>
    <row r="12323" spans="1:10" x14ac:dyDescent="0.35">
      <c r="A12323">
        <v>12322</v>
      </c>
      <c r="B12323" t="s">
        <v>26</v>
      </c>
      <c r="C12323">
        <v>12322</v>
      </c>
      <c r="D12323">
        <v>298.96300000000002</v>
      </c>
      <c r="E12323">
        <v>298091</v>
      </c>
      <c r="F12323">
        <v>119357</v>
      </c>
      <c r="G12323">
        <v>86.977010000000007</v>
      </c>
      <c r="H12323">
        <v>-0.353742</v>
      </c>
      <c r="I12323" s="1">
        <v>340.52339999999998</v>
      </c>
      <c r="J12323" t="str">
        <f t="shared" si="192"/>
        <v/>
      </c>
    </row>
    <row r="12324" spans="1:10" x14ac:dyDescent="0.35">
      <c r="A12324">
        <v>12323</v>
      </c>
      <c r="B12324" t="s">
        <v>26</v>
      </c>
      <c r="C12324">
        <v>12323</v>
      </c>
      <c r="D12324">
        <v>298.065</v>
      </c>
      <c r="E12324">
        <v>298093</v>
      </c>
      <c r="F12324">
        <v>119357</v>
      </c>
      <c r="G12324">
        <v>86.330759999999998</v>
      </c>
      <c r="H12324">
        <v>-0.95228999999999997</v>
      </c>
      <c r="I12324" s="1">
        <v>341.7749</v>
      </c>
      <c r="J12324" t="str">
        <f t="shared" si="192"/>
        <v/>
      </c>
    </row>
    <row r="12325" spans="1:10" x14ac:dyDescent="0.35">
      <c r="A12325">
        <v>12324</v>
      </c>
      <c r="B12325" t="s">
        <v>26</v>
      </c>
      <c r="C12325">
        <v>12324</v>
      </c>
      <c r="D12325">
        <v>298.375</v>
      </c>
      <c r="E12325">
        <v>298095</v>
      </c>
      <c r="F12325">
        <v>119357</v>
      </c>
      <c r="G12325">
        <v>85.726309999999998</v>
      </c>
      <c r="H12325">
        <v>-0.75185800000000003</v>
      </c>
      <c r="I12325" s="1">
        <v>343.04469999999998</v>
      </c>
      <c r="J12325" t="str">
        <f t="shared" si="192"/>
        <v/>
      </c>
    </row>
    <row r="12326" spans="1:10" x14ac:dyDescent="0.35">
      <c r="A12326">
        <v>12325</v>
      </c>
      <c r="B12326" t="s">
        <v>26</v>
      </c>
      <c r="C12326">
        <v>12325</v>
      </c>
      <c r="D12326">
        <v>300.81599999999997</v>
      </c>
      <c r="E12326">
        <v>298097</v>
      </c>
      <c r="F12326">
        <v>119357</v>
      </c>
      <c r="G12326">
        <v>85.164540000000002</v>
      </c>
      <c r="H12326">
        <v>0.88528899999999999</v>
      </c>
      <c r="I12326" s="1">
        <v>344.33179999999999</v>
      </c>
      <c r="J12326">
        <f t="shared" si="192"/>
        <v>0.88528899999999999</v>
      </c>
    </row>
    <row r="12327" spans="1:10" x14ac:dyDescent="0.35">
      <c r="A12327">
        <v>12326</v>
      </c>
      <c r="B12327" t="s">
        <v>26</v>
      </c>
      <c r="C12327">
        <v>12326</v>
      </c>
      <c r="D12327">
        <v>298.62</v>
      </c>
      <c r="E12327">
        <v>298099</v>
      </c>
      <c r="F12327">
        <v>119357</v>
      </c>
      <c r="G12327">
        <v>84.646320000000003</v>
      </c>
      <c r="H12327">
        <v>-0.59563699999999997</v>
      </c>
      <c r="I12327" s="1">
        <v>345.6354</v>
      </c>
      <c r="J12327" t="str">
        <f t="shared" si="192"/>
        <v/>
      </c>
    </row>
    <row r="12328" spans="1:10" x14ac:dyDescent="0.35">
      <c r="A12328">
        <v>12327</v>
      </c>
      <c r="B12328" t="s">
        <v>26</v>
      </c>
      <c r="C12328">
        <v>12327</v>
      </c>
      <c r="D12328">
        <v>295.56700000000001</v>
      </c>
      <c r="E12328">
        <v>298101</v>
      </c>
      <c r="F12328">
        <v>119357</v>
      </c>
      <c r="G12328">
        <v>84.172439999999995</v>
      </c>
      <c r="H12328">
        <v>-2.6752289999999999</v>
      </c>
      <c r="I12328" s="1">
        <v>346.95440000000002</v>
      </c>
      <c r="J12328" t="str">
        <f t="shared" si="192"/>
        <v/>
      </c>
    </row>
    <row r="12329" spans="1:10" x14ac:dyDescent="0.35">
      <c r="A12329">
        <v>12328</v>
      </c>
      <c r="B12329" t="s">
        <v>26</v>
      </c>
      <c r="C12329">
        <v>12328</v>
      </c>
      <c r="D12329">
        <v>294.762</v>
      </c>
      <c r="E12329">
        <v>298103</v>
      </c>
      <c r="F12329">
        <v>119357</v>
      </c>
      <c r="G12329">
        <v>83.743660000000006</v>
      </c>
      <c r="H12329">
        <v>-3.2381950000000002</v>
      </c>
      <c r="I12329" s="1">
        <v>348.28750000000002</v>
      </c>
      <c r="J12329" t="str">
        <f t="shared" si="192"/>
        <v/>
      </c>
    </row>
    <row r="12330" spans="1:10" x14ac:dyDescent="0.35">
      <c r="A12330">
        <v>12329</v>
      </c>
      <c r="B12330" t="s">
        <v>26</v>
      </c>
      <c r="C12330">
        <v>12329</v>
      </c>
      <c r="D12330">
        <v>294.63099999999997</v>
      </c>
      <c r="E12330">
        <v>298105</v>
      </c>
      <c r="F12330">
        <v>119357</v>
      </c>
      <c r="G12330">
        <v>83.360659999999996</v>
      </c>
      <c r="H12330">
        <v>-3.3427820000000001</v>
      </c>
      <c r="I12330" s="1">
        <v>349.63369999999998</v>
      </c>
      <c r="J12330" t="str">
        <f t="shared" si="192"/>
        <v/>
      </c>
    </row>
    <row r="12331" spans="1:10" x14ac:dyDescent="0.35">
      <c r="A12331">
        <v>12330</v>
      </c>
      <c r="B12331" t="s">
        <v>26</v>
      </c>
      <c r="C12331">
        <v>12330</v>
      </c>
      <c r="D12331">
        <v>294.79399999999998</v>
      </c>
      <c r="E12331">
        <v>298107</v>
      </c>
      <c r="F12331">
        <v>119357</v>
      </c>
      <c r="G12331">
        <v>83.024090000000001</v>
      </c>
      <c r="H12331">
        <v>-3.2441879999999998</v>
      </c>
      <c r="I12331" s="1">
        <v>350.99149999999997</v>
      </c>
      <c r="J12331" t="str">
        <f t="shared" si="192"/>
        <v/>
      </c>
    </row>
    <row r="12332" spans="1:10" x14ac:dyDescent="0.35">
      <c r="A12332">
        <v>12331</v>
      </c>
      <c r="B12332" t="s">
        <v>26</v>
      </c>
      <c r="C12332">
        <v>12331</v>
      </c>
      <c r="D12332">
        <v>295.096</v>
      </c>
      <c r="E12332">
        <v>298109</v>
      </c>
      <c r="F12332">
        <v>119357</v>
      </c>
      <c r="G12332">
        <v>82.73451</v>
      </c>
      <c r="H12332">
        <v>-3.0470079999999999</v>
      </c>
      <c r="I12332" s="1">
        <v>352.3596</v>
      </c>
      <c r="J12332" t="str">
        <f t="shared" si="192"/>
        <v/>
      </c>
    </row>
    <row r="12333" spans="1:10" x14ac:dyDescent="0.35">
      <c r="A12333">
        <v>12332</v>
      </c>
      <c r="B12333" t="s">
        <v>26</v>
      </c>
      <c r="C12333">
        <v>12332</v>
      </c>
      <c r="D12333">
        <v>296.29399999999998</v>
      </c>
      <c r="E12333">
        <v>298111</v>
      </c>
      <c r="F12333">
        <v>119357</v>
      </c>
      <c r="G12333">
        <v>82.492419999999996</v>
      </c>
      <c r="H12333">
        <v>-2.2256330000000002</v>
      </c>
      <c r="I12333" s="1">
        <v>353.73649999999998</v>
      </c>
      <c r="J12333" t="str">
        <f t="shared" si="192"/>
        <v/>
      </c>
    </row>
    <row r="12334" spans="1:10" x14ac:dyDescent="0.35">
      <c r="A12334">
        <v>12333</v>
      </c>
      <c r="B12334" t="s">
        <v>26</v>
      </c>
      <c r="C12334">
        <v>12333</v>
      </c>
      <c r="D12334">
        <v>298.85899999999998</v>
      </c>
      <c r="E12334">
        <v>298113</v>
      </c>
      <c r="F12334">
        <v>119357</v>
      </c>
      <c r="G12334">
        <v>82.298240000000007</v>
      </c>
      <c r="H12334">
        <v>-0.44625300000000001</v>
      </c>
      <c r="I12334" s="1">
        <v>355.1207</v>
      </c>
      <c r="J12334" t="str">
        <f t="shared" si="192"/>
        <v/>
      </c>
    </row>
    <row r="12335" spans="1:10" x14ac:dyDescent="0.35">
      <c r="A12335">
        <v>12334</v>
      </c>
      <c r="B12335" t="s">
        <v>26</v>
      </c>
      <c r="C12335">
        <v>12334</v>
      </c>
      <c r="D12335">
        <v>296.74200000000002</v>
      </c>
      <c r="E12335">
        <v>298115</v>
      </c>
      <c r="F12335">
        <v>119357</v>
      </c>
      <c r="G12335">
        <v>82.152299999999997</v>
      </c>
      <c r="H12335">
        <v>-1.9228000000000001</v>
      </c>
      <c r="I12335" s="1">
        <v>356.51069999999999</v>
      </c>
      <c r="J12335" t="str">
        <f t="shared" si="192"/>
        <v/>
      </c>
    </row>
    <row r="12336" spans="1:10" x14ac:dyDescent="0.35">
      <c r="A12336">
        <v>12335</v>
      </c>
      <c r="B12336" t="s">
        <v>26</v>
      </c>
      <c r="C12336">
        <v>12335</v>
      </c>
      <c r="D12336">
        <v>295.64499999999998</v>
      </c>
      <c r="E12336">
        <v>298117</v>
      </c>
      <c r="F12336">
        <v>119357</v>
      </c>
      <c r="G12336">
        <v>82.054860000000005</v>
      </c>
      <c r="H12336">
        <v>-2.6898219999999999</v>
      </c>
      <c r="I12336" s="1">
        <v>357.90480000000002</v>
      </c>
      <c r="J12336" t="str">
        <f t="shared" si="192"/>
        <v/>
      </c>
    </row>
    <row r="12337" spans="1:10" x14ac:dyDescent="0.35">
      <c r="A12337">
        <v>12336</v>
      </c>
      <c r="B12337" t="s">
        <v>26</v>
      </c>
      <c r="C12337">
        <v>12336</v>
      </c>
      <c r="D12337">
        <v>297.08499999999998</v>
      </c>
      <c r="E12337">
        <v>298119</v>
      </c>
      <c r="F12337">
        <v>119357</v>
      </c>
      <c r="G12337">
        <v>82.006100000000004</v>
      </c>
      <c r="H12337">
        <v>-1.6868179999999999</v>
      </c>
      <c r="I12337" s="1">
        <v>359.30130000000003</v>
      </c>
      <c r="J12337" t="str">
        <f t="shared" si="192"/>
        <v/>
      </c>
    </row>
    <row r="12338" spans="1:10" x14ac:dyDescent="0.35">
      <c r="A12338">
        <v>12337</v>
      </c>
      <c r="B12338" t="s">
        <v>26</v>
      </c>
      <c r="C12338">
        <v>12337</v>
      </c>
      <c r="D12338">
        <v>296.71899999999999</v>
      </c>
      <c r="E12338">
        <v>298121</v>
      </c>
      <c r="F12338">
        <v>119357</v>
      </c>
      <c r="G12338">
        <v>82.006100000000004</v>
      </c>
      <c r="H12338">
        <v>-1.9422759999999999</v>
      </c>
      <c r="I12338" s="1">
        <v>0.69869400000000004</v>
      </c>
      <c r="J12338" t="str">
        <f t="shared" si="192"/>
        <v/>
      </c>
    </row>
    <row r="12339" spans="1:10" x14ac:dyDescent="0.35">
      <c r="A12339">
        <v>12338</v>
      </c>
      <c r="B12339" t="s">
        <v>26</v>
      </c>
      <c r="C12339">
        <v>12338</v>
      </c>
      <c r="D12339">
        <v>295.99200000000002</v>
      </c>
      <c r="E12339">
        <v>298123</v>
      </c>
      <c r="F12339">
        <v>119357</v>
      </c>
      <c r="G12339">
        <v>82.054860000000005</v>
      </c>
      <c r="H12339">
        <v>-2.4480119999999999</v>
      </c>
      <c r="I12339" s="1">
        <v>2.095253</v>
      </c>
      <c r="J12339" t="str">
        <f t="shared" si="192"/>
        <v/>
      </c>
    </row>
    <row r="12340" spans="1:10" x14ac:dyDescent="0.35">
      <c r="A12340">
        <v>12339</v>
      </c>
      <c r="B12340" t="s">
        <v>26</v>
      </c>
      <c r="C12340">
        <v>12339</v>
      </c>
      <c r="D12340">
        <v>297.17099999999999</v>
      </c>
      <c r="E12340">
        <v>298125</v>
      </c>
      <c r="F12340">
        <v>119357</v>
      </c>
      <c r="G12340">
        <v>82.152299999999997</v>
      </c>
      <c r="H12340">
        <v>-1.623888</v>
      </c>
      <c r="I12340" s="1">
        <v>3.489325</v>
      </c>
      <c r="J12340" t="str">
        <f t="shared" si="192"/>
        <v/>
      </c>
    </row>
    <row r="12341" spans="1:10" x14ac:dyDescent="0.35">
      <c r="A12341">
        <v>12340</v>
      </c>
      <c r="B12341" t="s">
        <v>26</v>
      </c>
      <c r="C12341">
        <v>12340</v>
      </c>
      <c r="D12341">
        <v>298.61900000000003</v>
      </c>
      <c r="E12341">
        <v>298127</v>
      </c>
      <c r="F12341">
        <v>119357</v>
      </c>
      <c r="G12341">
        <v>82.298240000000007</v>
      </c>
      <c r="H12341">
        <v>-0.61332600000000004</v>
      </c>
      <c r="I12341" s="1">
        <v>4.8792739999999997</v>
      </c>
      <c r="J12341" t="str">
        <f t="shared" si="192"/>
        <v/>
      </c>
    </row>
    <row r="12342" spans="1:10" x14ac:dyDescent="0.35">
      <c r="A12342">
        <v>12341</v>
      </c>
      <c r="B12342" t="s">
        <v>26</v>
      </c>
      <c r="C12342">
        <v>12341</v>
      </c>
      <c r="D12342">
        <v>297.32</v>
      </c>
      <c r="E12342">
        <v>298129</v>
      </c>
      <c r="F12342">
        <v>119357</v>
      </c>
      <c r="G12342">
        <v>82.492419999999996</v>
      </c>
      <c r="H12342">
        <v>-1.513784</v>
      </c>
      <c r="I12342" s="1">
        <v>6.2634910000000001</v>
      </c>
      <c r="J12342" t="str">
        <f t="shared" si="192"/>
        <v/>
      </c>
    </row>
    <row r="12343" spans="1:10" x14ac:dyDescent="0.35">
      <c r="A12343">
        <v>12342</v>
      </c>
      <c r="B12343" t="s">
        <v>26</v>
      </c>
      <c r="C12343">
        <v>12342</v>
      </c>
      <c r="D12343">
        <v>296.58100000000002</v>
      </c>
      <c r="E12343">
        <v>298131</v>
      </c>
      <c r="F12343">
        <v>119357</v>
      </c>
      <c r="G12343">
        <v>82.73451</v>
      </c>
      <c r="H12343">
        <v>-2.020645</v>
      </c>
      <c r="I12343" s="1">
        <v>7.6404069999999997</v>
      </c>
      <c r="J12343" t="str">
        <f t="shared" si="192"/>
        <v/>
      </c>
    </row>
    <row r="12344" spans="1:10" x14ac:dyDescent="0.35">
      <c r="A12344">
        <v>12343</v>
      </c>
      <c r="B12344" t="s">
        <v>26</v>
      </c>
      <c r="C12344">
        <v>12343</v>
      </c>
      <c r="D12344">
        <v>296.36500000000001</v>
      </c>
      <c r="E12344">
        <v>298133</v>
      </c>
      <c r="F12344">
        <v>119357</v>
      </c>
      <c r="G12344">
        <v>83.024090000000001</v>
      </c>
      <c r="H12344">
        <v>-2.1624680000000001</v>
      </c>
      <c r="I12344" s="1">
        <v>9.0085040000000003</v>
      </c>
      <c r="J12344" t="str">
        <f t="shared" si="192"/>
        <v/>
      </c>
    </row>
    <row r="12345" spans="1:10" x14ac:dyDescent="0.35">
      <c r="A12345">
        <v>12344</v>
      </c>
      <c r="B12345" t="s">
        <v>26</v>
      </c>
      <c r="C12345">
        <v>12344</v>
      </c>
      <c r="D12345">
        <v>296.02499999999998</v>
      </c>
      <c r="E12345">
        <v>298135</v>
      </c>
      <c r="F12345">
        <v>119357</v>
      </c>
      <c r="G12345">
        <v>83.360659999999996</v>
      </c>
      <c r="H12345">
        <v>-2.3870689999999999</v>
      </c>
      <c r="I12345" s="1">
        <v>10.36632</v>
      </c>
      <c r="J12345" t="str">
        <f t="shared" si="192"/>
        <v/>
      </c>
    </row>
    <row r="12346" spans="1:10" x14ac:dyDescent="0.35">
      <c r="A12346">
        <v>12345</v>
      </c>
      <c r="B12346" t="s">
        <v>26</v>
      </c>
      <c r="C12346">
        <v>12345</v>
      </c>
      <c r="D12346">
        <v>296.39699999999999</v>
      </c>
      <c r="E12346">
        <v>298137</v>
      </c>
      <c r="F12346">
        <v>119357</v>
      </c>
      <c r="G12346">
        <v>83.743660000000006</v>
      </c>
      <c r="H12346">
        <v>-2.1220409999999998</v>
      </c>
      <c r="I12346" s="1">
        <v>11.71247</v>
      </c>
      <c r="J12346" t="str">
        <f t="shared" si="192"/>
        <v/>
      </c>
    </row>
    <row r="12347" spans="1:10" x14ac:dyDescent="0.35">
      <c r="A12347">
        <v>12346</v>
      </c>
      <c r="B12347" t="s">
        <v>26</v>
      </c>
      <c r="C12347">
        <v>12346</v>
      </c>
      <c r="D12347">
        <v>297.48200000000003</v>
      </c>
      <c r="E12347">
        <v>298139</v>
      </c>
      <c r="F12347">
        <v>119357</v>
      </c>
      <c r="G12347">
        <v>84.172439999999995</v>
      </c>
      <c r="H12347">
        <v>-1.37338</v>
      </c>
      <c r="I12347" s="1">
        <v>13.045640000000001</v>
      </c>
      <c r="J12347" t="str">
        <f t="shared" si="192"/>
        <v/>
      </c>
    </row>
    <row r="12348" spans="1:10" x14ac:dyDescent="0.35">
      <c r="A12348">
        <v>12347</v>
      </c>
      <c r="B12348" t="s">
        <v>26</v>
      </c>
      <c r="C12348">
        <v>12347</v>
      </c>
      <c r="D12348">
        <v>296.733</v>
      </c>
      <c r="E12348">
        <v>298141</v>
      </c>
      <c r="F12348">
        <v>119357</v>
      </c>
      <c r="G12348">
        <v>84.646320000000003</v>
      </c>
      <c r="H12348">
        <v>-1.8722730000000001</v>
      </c>
      <c r="I12348" s="1">
        <v>14.36458</v>
      </c>
      <c r="J12348" t="str">
        <f t="shared" si="192"/>
        <v/>
      </c>
    </row>
    <row r="12349" spans="1:10" x14ac:dyDescent="0.35">
      <c r="A12349">
        <v>12348</v>
      </c>
      <c r="B12349" t="s">
        <v>26</v>
      </c>
      <c r="C12349">
        <v>12348</v>
      </c>
      <c r="D12349">
        <v>295.149</v>
      </c>
      <c r="E12349">
        <v>298143</v>
      </c>
      <c r="F12349">
        <v>119357</v>
      </c>
      <c r="G12349">
        <v>85.164540000000002</v>
      </c>
      <c r="H12349">
        <v>-2.924661</v>
      </c>
      <c r="I12349" s="1">
        <v>15.66816</v>
      </c>
      <c r="J12349" t="str">
        <f t="shared" si="192"/>
        <v/>
      </c>
    </row>
    <row r="12350" spans="1:10" x14ac:dyDescent="0.35">
      <c r="A12350">
        <v>12349</v>
      </c>
      <c r="B12350" t="s">
        <v>26</v>
      </c>
      <c r="C12350">
        <v>12349</v>
      </c>
      <c r="D12350">
        <v>294.89699999999999</v>
      </c>
      <c r="E12350">
        <v>298145</v>
      </c>
      <c r="F12350">
        <v>119357</v>
      </c>
      <c r="G12350">
        <v>85.726309999999998</v>
      </c>
      <c r="H12350">
        <v>-3.073496</v>
      </c>
      <c r="I12350" s="1">
        <v>16.955310000000001</v>
      </c>
      <c r="J12350" t="str">
        <f t="shared" si="192"/>
        <v/>
      </c>
    </row>
    <row r="12351" spans="1:10" x14ac:dyDescent="0.35">
      <c r="A12351">
        <v>12350</v>
      </c>
      <c r="B12351" t="s">
        <v>26</v>
      </c>
      <c r="C12351">
        <v>12350</v>
      </c>
      <c r="D12351">
        <v>296.238</v>
      </c>
      <c r="E12351">
        <v>298147</v>
      </c>
      <c r="F12351">
        <v>119357</v>
      </c>
      <c r="G12351">
        <v>86.330759999999998</v>
      </c>
      <c r="H12351">
        <v>-2.1638869999999999</v>
      </c>
      <c r="I12351" s="1">
        <v>18.225069999999999</v>
      </c>
      <c r="J12351" t="str">
        <f t="shared" si="192"/>
        <v/>
      </c>
    </row>
    <row r="12352" spans="1:10" x14ac:dyDescent="0.35">
      <c r="A12352">
        <v>12351</v>
      </c>
      <c r="B12352" t="s">
        <v>26</v>
      </c>
      <c r="C12352">
        <v>12351</v>
      </c>
      <c r="D12352">
        <v>296.64</v>
      </c>
      <c r="E12352">
        <v>298149</v>
      </c>
      <c r="F12352">
        <v>119357</v>
      </c>
      <c r="G12352">
        <v>86.977010000000007</v>
      </c>
      <c r="H12352">
        <v>-1.8833359999999999</v>
      </c>
      <c r="I12352" s="1">
        <v>19.476579999999998</v>
      </c>
      <c r="J12352" t="str">
        <f t="shared" si="192"/>
        <v/>
      </c>
    </row>
    <row r="12353" spans="1:10" x14ac:dyDescent="0.35">
      <c r="A12353">
        <v>12352</v>
      </c>
      <c r="B12353" t="s">
        <v>26</v>
      </c>
      <c r="C12353">
        <v>12352</v>
      </c>
      <c r="D12353">
        <v>296.31799999999998</v>
      </c>
      <c r="E12353">
        <v>298151</v>
      </c>
      <c r="F12353">
        <v>119357</v>
      </c>
      <c r="G12353">
        <v>87.66413</v>
      </c>
      <c r="H12353">
        <v>-2.0787879999999999</v>
      </c>
      <c r="I12353" s="1">
        <v>20.709040000000002</v>
      </c>
      <c r="J12353" t="str">
        <f t="shared" si="192"/>
        <v/>
      </c>
    </row>
    <row r="12354" spans="1:10" x14ac:dyDescent="0.35">
      <c r="A12354">
        <v>12353</v>
      </c>
      <c r="B12354" t="s">
        <v>26</v>
      </c>
      <c r="C12354">
        <v>12353</v>
      </c>
      <c r="D12354">
        <v>295.78699999999998</v>
      </c>
      <c r="E12354">
        <v>298153</v>
      </c>
      <c r="F12354">
        <v>119357</v>
      </c>
      <c r="G12354">
        <v>88.391170000000002</v>
      </c>
      <c r="H12354">
        <v>-2.4053789999999999</v>
      </c>
      <c r="I12354" s="1">
        <v>21.921779999999998</v>
      </c>
      <c r="J12354" t="str">
        <f t="shared" si="192"/>
        <v/>
      </c>
    </row>
    <row r="12355" spans="1:10" x14ac:dyDescent="0.35">
      <c r="A12355">
        <v>12354</v>
      </c>
      <c r="B12355" t="s">
        <v>26</v>
      </c>
      <c r="C12355">
        <v>12354</v>
      </c>
      <c r="D12355">
        <v>293.18200000000002</v>
      </c>
      <c r="E12355">
        <v>298155</v>
      </c>
      <c r="F12355">
        <v>119357</v>
      </c>
      <c r="G12355">
        <v>89.157169999999994</v>
      </c>
      <c r="H12355">
        <v>-4.0534109999999997</v>
      </c>
      <c r="I12355" s="1">
        <v>23.11421</v>
      </c>
      <c r="J12355" t="str">
        <f t="shared" ref="J12355:J12418" si="193">IF(H12355&gt;0.5,H12355,"")</f>
        <v/>
      </c>
    </row>
    <row r="12356" spans="1:10" x14ac:dyDescent="0.35">
      <c r="A12356">
        <v>12355</v>
      </c>
      <c r="B12356" t="s">
        <v>26</v>
      </c>
      <c r="C12356">
        <v>12355</v>
      </c>
      <c r="D12356">
        <v>292.56</v>
      </c>
      <c r="E12356">
        <v>298157</v>
      </c>
      <c r="F12356">
        <v>119357</v>
      </c>
      <c r="G12356">
        <v>89.961110000000005</v>
      </c>
      <c r="H12356">
        <v>-4.411314</v>
      </c>
      <c r="I12356" s="1">
        <v>24.285830000000001</v>
      </c>
      <c r="J12356" t="str">
        <f t="shared" si="193"/>
        <v/>
      </c>
    </row>
    <row r="12357" spans="1:10" x14ac:dyDescent="0.35">
      <c r="A12357">
        <v>12356</v>
      </c>
      <c r="B12357" t="s">
        <v>26</v>
      </c>
      <c r="C12357">
        <v>12356</v>
      </c>
      <c r="D12357">
        <v>293.02699999999999</v>
      </c>
      <c r="E12357">
        <v>298159</v>
      </c>
      <c r="F12357">
        <v>119357</v>
      </c>
      <c r="G12357">
        <v>90.80198</v>
      </c>
      <c r="H12357">
        <v>-4.0775459999999999</v>
      </c>
      <c r="I12357" s="1">
        <v>25.436219999999999</v>
      </c>
      <c r="J12357" t="str">
        <f t="shared" si="193"/>
        <v/>
      </c>
    </row>
    <row r="12358" spans="1:10" x14ac:dyDescent="0.35">
      <c r="A12358">
        <v>12357</v>
      </c>
      <c r="B12358" t="s">
        <v>26</v>
      </c>
      <c r="C12358">
        <v>12357</v>
      </c>
      <c r="D12358">
        <v>293.50400000000002</v>
      </c>
      <c r="E12358">
        <v>298161</v>
      </c>
      <c r="F12358">
        <v>119357</v>
      </c>
      <c r="G12358">
        <v>91.678790000000006</v>
      </c>
      <c r="H12358">
        <v>-3.7419440000000002</v>
      </c>
      <c r="I12358" s="1">
        <v>26.565049999999999</v>
      </c>
      <c r="J12358" t="str">
        <f t="shared" si="193"/>
        <v/>
      </c>
    </row>
    <row r="12359" spans="1:10" x14ac:dyDescent="0.35">
      <c r="A12359">
        <v>12358</v>
      </c>
      <c r="B12359" t="s">
        <v>26</v>
      </c>
      <c r="C12359">
        <v>12358</v>
      </c>
      <c r="D12359">
        <v>294.34699999999998</v>
      </c>
      <c r="E12359">
        <v>298163</v>
      </c>
      <c r="F12359">
        <v>119357</v>
      </c>
      <c r="G12359">
        <v>92.590500000000006</v>
      </c>
      <c r="H12359">
        <v>-3.1854339999999999</v>
      </c>
      <c r="I12359" s="1">
        <v>27.672080000000001</v>
      </c>
      <c r="J12359" t="str">
        <f t="shared" si="193"/>
        <v/>
      </c>
    </row>
    <row r="12360" spans="1:10" x14ac:dyDescent="0.35">
      <c r="A12360">
        <v>12359</v>
      </c>
      <c r="B12360" t="s">
        <v>26</v>
      </c>
      <c r="C12360">
        <v>12359</v>
      </c>
      <c r="D12360">
        <v>297.91000000000003</v>
      </c>
      <c r="E12360">
        <v>298165</v>
      </c>
      <c r="F12360">
        <v>119357</v>
      </c>
      <c r="G12360">
        <v>93.536090000000002</v>
      </c>
      <c r="H12360">
        <v>-0.97386499999999998</v>
      </c>
      <c r="I12360" s="1">
        <v>28.75712</v>
      </c>
      <c r="J12360" t="str">
        <f t="shared" si="193"/>
        <v/>
      </c>
    </row>
    <row r="12361" spans="1:10" x14ac:dyDescent="0.35">
      <c r="A12361">
        <v>12360</v>
      </c>
      <c r="B12361" t="s">
        <v>26</v>
      </c>
      <c r="C12361">
        <v>12360</v>
      </c>
      <c r="D12361">
        <v>299.43900000000002</v>
      </c>
      <c r="E12361">
        <v>298167</v>
      </c>
      <c r="F12361">
        <v>119357</v>
      </c>
      <c r="G12361">
        <v>94.51455</v>
      </c>
      <c r="H12361">
        <v>-3.6978999999999998E-2</v>
      </c>
      <c r="I12361" s="1">
        <v>29.820070000000001</v>
      </c>
      <c r="J12361" t="str">
        <f t="shared" si="193"/>
        <v/>
      </c>
    </row>
    <row r="12362" spans="1:10" x14ac:dyDescent="0.35">
      <c r="A12362">
        <v>12361</v>
      </c>
      <c r="B12362" t="s">
        <v>26</v>
      </c>
      <c r="C12362">
        <v>12361</v>
      </c>
      <c r="D12362">
        <v>298.19400000000002</v>
      </c>
      <c r="E12362">
        <v>298169</v>
      </c>
      <c r="F12362">
        <v>119357</v>
      </c>
      <c r="G12362">
        <v>95.524860000000004</v>
      </c>
      <c r="H12362">
        <v>-0.78329000000000004</v>
      </c>
      <c r="I12362" s="1">
        <v>30.860890000000001</v>
      </c>
      <c r="J12362" t="str">
        <f t="shared" si="193"/>
        <v/>
      </c>
    </row>
    <row r="12363" spans="1:10" x14ac:dyDescent="0.35">
      <c r="A12363">
        <v>12362</v>
      </c>
      <c r="B12363" t="s">
        <v>26</v>
      </c>
      <c r="C12363">
        <v>12362</v>
      </c>
      <c r="D12363">
        <v>295.85300000000001</v>
      </c>
      <c r="E12363">
        <v>298171</v>
      </c>
      <c r="F12363">
        <v>119357</v>
      </c>
      <c r="G12363">
        <v>96.566040000000001</v>
      </c>
      <c r="H12363">
        <v>-2.1628560000000001</v>
      </c>
      <c r="I12363" s="1">
        <v>31.8796</v>
      </c>
      <c r="J12363" t="str">
        <f t="shared" si="193"/>
        <v/>
      </c>
    </row>
    <row r="12364" spans="1:10" x14ac:dyDescent="0.35">
      <c r="A12364">
        <v>12363</v>
      </c>
      <c r="B12364" t="s">
        <v>26</v>
      </c>
      <c r="C12364">
        <v>12363</v>
      </c>
      <c r="D12364">
        <v>294.86700000000002</v>
      </c>
      <c r="E12364">
        <v>298173</v>
      </c>
      <c r="F12364">
        <v>119357</v>
      </c>
      <c r="G12364">
        <v>97.637079999999997</v>
      </c>
      <c r="H12364">
        <v>-2.7167180000000002</v>
      </c>
      <c r="I12364" s="1">
        <v>32.876260000000002</v>
      </c>
      <c r="J12364" t="str">
        <f t="shared" si="193"/>
        <v/>
      </c>
    </row>
    <row r="12365" spans="1:10" x14ac:dyDescent="0.35">
      <c r="A12365">
        <v>12364</v>
      </c>
      <c r="B12365" t="s">
        <v>26</v>
      </c>
      <c r="C12365">
        <v>12364</v>
      </c>
      <c r="D12365">
        <v>294.25200000000001</v>
      </c>
      <c r="E12365">
        <v>298175</v>
      </c>
      <c r="F12365">
        <v>119357</v>
      </c>
      <c r="G12365">
        <v>98.737020000000001</v>
      </c>
      <c r="H12365">
        <v>-3.0424820000000001</v>
      </c>
      <c r="I12365" s="1">
        <v>33.851010000000002</v>
      </c>
      <c r="J12365" t="str">
        <f t="shared" si="193"/>
        <v/>
      </c>
    </row>
    <row r="12366" spans="1:10" x14ac:dyDescent="0.35">
      <c r="A12366">
        <v>12365</v>
      </c>
      <c r="B12366" t="s">
        <v>26</v>
      </c>
      <c r="C12366">
        <v>12365</v>
      </c>
      <c r="D12366">
        <v>293.99299999999999</v>
      </c>
      <c r="E12366">
        <v>298177</v>
      </c>
      <c r="F12366">
        <v>119357</v>
      </c>
      <c r="G12366">
        <v>99.864909999999995</v>
      </c>
      <c r="H12366">
        <v>-3.1563500000000002</v>
      </c>
      <c r="I12366" s="1">
        <v>34.804009999999998</v>
      </c>
      <c r="J12366" t="str">
        <f t="shared" si="193"/>
        <v/>
      </c>
    </row>
    <row r="12367" spans="1:10" x14ac:dyDescent="0.35">
      <c r="A12367">
        <v>12366</v>
      </c>
      <c r="B12367" t="s">
        <v>26</v>
      </c>
      <c r="C12367">
        <v>12366</v>
      </c>
      <c r="D12367">
        <v>293.90300000000002</v>
      </c>
      <c r="E12367">
        <v>298179</v>
      </c>
      <c r="F12367">
        <v>119357</v>
      </c>
      <c r="G12367">
        <v>101.0198</v>
      </c>
      <c r="H12367">
        <v>-3.1712289999999999</v>
      </c>
      <c r="I12367" s="1">
        <v>35.735480000000003</v>
      </c>
      <c r="J12367" t="str">
        <f t="shared" si="193"/>
        <v/>
      </c>
    </row>
    <row r="12368" spans="1:10" x14ac:dyDescent="0.35">
      <c r="A12368">
        <v>12367</v>
      </c>
      <c r="B12368" t="s">
        <v>26</v>
      </c>
      <c r="C12368">
        <v>12367</v>
      </c>
      <c r="D12368">
        <v>293.44400000000002</v>
      </c>
      <c r="E12368">
        <v>298181</v>
      </c>
      <c r="F12368">
        <v>119357</v>
      </c>
      <c r="G12368">
        <v>102.2008</v>
      </c>
      <c r="H12368">
        <v>-3.3911470000000001</v>
      </c>
      <c r="I12368" s="1">
        <v>36.645650000000003</v>
      </c>
      <c r="J12368" t="str">
        <f t="shared" si="193"/>
        <v/>
      </c>
    </row>
    <row r="12369" spans="1:10" x14ac:dyDescent="0.35">
      <c r="A12369">
        <v>12368</v>
      </c>
      <c r="B12369" t="s">
        <v>26</v>
      </c>
      <c r="C12369">
        <v>12368</v>
      </c>
      <c r="D12369">
        <v>292.91000000000003</v>
      </c>
      <c r="E12369">
        <v>298183</v>
      </c>
      <c r="F12369">
        <v>119357</v>
      </c>
      <c r="G12369">
        <v>103.407</v>
      </c>
      <c r="H12369">
        <v>-3.646458</v>
      </c>
      <c r="I12369" s="1">
        <v>37.53481</v>
      </c>
      <c r="J12369" t="str">
        <f t="shared" si="193"/>
        <v/>
      </c>
    </row>
    <row r="12370" spans="1:10" x14ac:dyDescent="0.35">
      <c r="A12370">
        <v>12369</v>
      </c>
      <c r="B12370" t="s">
        <v>26</v>
      </c>
      <c r="C12370">
        <v>12369</v>
      </c>
      <c r="D12370">
        <v>292.726</v>
      </c>
      <c r="E12370">
        <v>298185</v>
      </c>
      <c r="F12370">
        <v>119357</v>
      </c>
      <c r="G12370">
        <v>104.6375</v>
      </c>
      <c r="H12370">
        <v>-3.7040329999999999</v>
      </c>
      <c r="I12370" s="1">
        <v>38.403260000000003</v>
      </c>
      <c r="J12370" t="str">
        <f t="shared" si="193"/>
        <v/>
      </c>
    </row>
    <row r="12371" spans="1:10" x14ac:dyDescent="0.35">
      <c r="A12371">
        <v>12370</v>
      </c>
      <c r="B12371" t="s">
        <v>26</v>
      </c>
      <c r="C12371">
        <v>12370</v>
      </c>
      <c r="D12371">
        <v>293.64699999999999</v>
      </c>
      <c r="E12371">
        <v>298187</v>
      </c>
      <c r="F12371">
        <v>119357</v>
      </c>
      <c r="G12371">
        <v>105.89149999999999</v>
      </c>
      <c r="H12371">
        <v>-3.1637219999999999</v>
      </c>
      <c r="I12371" s="1">
        <v>39.251339999999999</v>
      </c>
      <c r="J12371" t="str">
        <f t="shared" si="193"/>
        <v/>
      </c>
    </row>
    <row r="12372" spans="1:10" x14ac:dyDescent="0.35">
      <c r="A12372">
        <v>12371</v>
      </c>
      <c r="B12372" t="s">
        <v>26</v>
      </c>
      <c r="C12372">
        <v>12371</v>
      </c>
      <c r="D12372">
        <v>294.54300000000001</v>
      </c>
      <c r="E12372">
        <v>298189</v>
      </c>
      <c r="F12372">
        <v>119357</v>
      </c>
      <c r="G12372">
        <v>107.1681</v>
      </c>
      <c r="H12372">
        <v>-2.6482960000000002</v>
      </c>
      <c r="I12372" s="1">
        <v>40.07938</v>
      </c>
      <c r="J12372" t="str">
        <f t="shared" si="193"/>
        <v/>
      </c>
    </row>
    <row r="12373" spans="1:10" x14ac:dyDescent="0.35">
      <c r="A12373">
        <v>12372</v>
      </c>
      <c r="B12373" t="s">
        <v>26</v>
      </c>
      <c r="C12373">
        <v>12372</v>
      </c>
      <c r="D12373">
        <v>295.26299999999998</v>
      </c>
      <c r="E12373">
        <v>298191</v>
      </c>
      <c r="F12373">
        <v>119357</v>
      </c>
      <c r="G12373">
        <v>108.4666</v>
      </c>
      <c r="H12373">
        <v>-2.2369910000000002</v>
      </c>
      <c r="I12373" s="1">
        <v>40.887770000000003</v>
      </c>
      <c r="J12373" t="str">
        <f t="shared" si="193"/>
        <v/>
      </c>
    </row>
    <row r="12374" spans="1:10" x14ac:dyDescent="0.35">
      <c r="A12374">
        <v>12373</v>
      </c>
      <c r="B12374" t="s">
        <v>26</v>
      </c>
      <c r="C12374">
        <v>12373</v>
      </c>
      <c r="D12374">
        <v>297.52499999999998</v>
      </c>
      <c r="E12374">
        <v>298193</v>
      </c>
      <c r="F12374">
        <v>119357</v>
      </c>
      <c r="G12374">
        <v>109.78619999999999</v>
      </c>
      <c r="H12374">
        <v>-1.0306120000000001</v>
      </c>
      <c r="I12374" s="1">
        <v>41.676879999999997</v>
      </c>
      <c r="J12374" t="str">
        <f t="shared" si="193"/>
        <v/>
      </c>
    </row>
    <row r="12375" spans="1:10" x14ac:dyDescent="0.35">
      <c r="A12375">
        <v>12374</v>
      </c>
      <c r="B12375" t="s">
        <v>26</v>
      </c>
      <c r="C12375">
        <v>12374</v>
      </c>
      <c r="D12375">
        <v>297.93200000000002</v>
      </c>
      <c r="E12375">
        <v>298195</v>
      </c>
      <c r="F12375">
        <v>119357</v>
      </c>
      <c r="G12375">
        <v>111.12609999999999</v>
      </c>
      <c r="H12375">
        <v>-0.80839499999999997</v>
      </c>
      <c r="I12375" s="1">
        <v>42.447099999999999</v>
      </c>
      <c r="J12375" t="str">
        <f t="shared" si="193"/>
        <v/>
      </c>
    </row>
    <row r="12376" spans="1:10" x14ac:dyDescent="0.35">
      <c r="A12376">
        <v>12375</v>
      </c>
      <c r="B12376" t="s">
        <v>26</v>
      </c>
      <c r="C12376">
        <v>12375</v>
      </c>
      <c r="D12376">
        <v>296.27600000000001</v>
      </c>
      <c r="E12376">
        <v>298197</v>
      </c>
      <c r="F12376">
        <v>119357</v>
      </c>
      <c r="G12376">
        <v>112.48560000000001</v>
      </c>
      <c r="H12376">
        <v>-1.6417299999999999</v>
      </c>
      <c r="I12376" s="1">
        <v>43.198839999999997</v>
      </c>
      <c r="J12376" t="str">
        <f t="shared" si="193"/>
        <v/>
      </c>
    </row>
    <row r="12377" spans="1:10" x14ac:dyDescent="0.35">
      <c r="A12377">
        <v>12376</v>
      </c>
      <c r="B12377" t="s">
        <v>26</v>
      </c>
      <c r="C12377">
        <v>12376</v>
      </c>
      <c r="D12377">
        <v>295.80399999999997</v>
      </c>
      <c r="E12377">
        <v>298199</v>
      </c>
      <c r="F12377">
        <v>119357</v>
      </c>
      <c r="G12377">
        <v>113.864</v>
      </c>
      <c r="H12377">
        <v>-1.8591549999999999</v>
      </c>
      <c r="I12377" s="1">
        <v>43.932499999999997</v>
      </c>
      <c r="J12377" t="str">
        <f t="shared" si="193"/>
        <v/>
      </c>
    </row>
    <row r="12378" spans="1:10" x14ac:dyDescent="0.35">
      <c r="A12378">
        <v>12377</v>
      </c>
      <c r="B12378" t="s">
        <v>26</v>
      </c>
      <c r="C12378">
        <v>12377</v>
      </c>
      <c r="D12378">
        <v>296.38799999999998</v>
      </c>
      <c r="E12378">
        <v>298201</v>
      </c>
      <c r="F12378">
        <v>119357</v>
      </c>
      <c r="G12378">
        <v>115.2606</v>
      </c>
      <c r="H12378">
        <v>-1.546592</v>
      </c>
      <c r="I12378" s="1">
        <v>44.648490000000002</v>
      </c>
      <c r="J12378" t="str">
        <f t="shared" si="193"/>
        <v/>
      </c>
    </row>
    <row r="12379" spans="1:10" x14ac:dyDescent="0.35">
      <c r="A12379">
        <v>12378</v>
      </c>
      <c r="B12379" t="s">
        <v>26</v>
      </c>
      <c r="C12379">
        <v>12378</v>
      </c>
      <c r="D12379">
        <v>295.41500000000002</v>
      </c>
      <c r="E12379">
        <v>298203</v>
      </c>
      <c r="F12379">
        <v>119357</v>
      </c>
      <c r="G12379">
        <v>116.6748</v>
      </c>
      <c r="H12379">
        <v>-2.0052120000000002</v>
      </c>
      <c r="I12379" s="1">
        <v>45.347239999999999</v>
      </c>
      <c r="J12379" t="str">
        <f t="shared" si="193"/>
        <v/>
      </c>
    </row>
    <row r="12380" spans="1:10" x14ac:dyDescent="0.35">
      <c r="A12380">
        <v>12379</v>
      </c>
      <c r="B12380" t="s">
        <v>26</v>
      </c>
      <c r="C12380">
        <v>12379</v>
      </c>
      <c r="D12380">
        <v>293.83199999999999</v>
      </c>
      <c r="E12380">
        <v>298205</v>
      </c>
      <c r="F12380">
        <v>119357</v>
      </c>
      <c r="G12380">
        <v>118.10590000000001</v>
      </c>
      <c r="H12380">
        <v>-2.7475640000000001</v>
      </c>
      <c r="I12380" s="1">
        <v>46.029159999999997</v>
      </c>
      <c r="J12380" t="str">
        <f t="shared" si="193"/>
        <v/>
      </c>
    </row>
    <row r="12381" spans="1:10" x14ac:dyDescent="0.35">
      <c r="A12381">
        <v>12380</v>
      </c>
      <c r="B12381" t="s">
        <v>26</v>
      </c>
      <c r="C12381">
        <v>12380</v>
      </c>
      <c r="D12381">
        <v>292.40199999999999</v>
      </c>
      <c r="E12381">
        <v>298207</v>
      </c>
      <c r="F12381">
        <v>119357</v>
      </c>
      <c r="G12381">
        <v>119.55329999999999</v>
      </c>
      <c r="H12381">
        <v>-3.3977200000000001</v>
      </c>
      <c r="I12381" s="1">
        <v>46.694650000000003</v>
      </c>
      <c r="J12381" t="str">
        <f t="shared" si="193"/>
        <v/>
      </c>
    </row>
    <row r="12382" spans="1:10" x14ac:dyDescent="0.35">
      <c r="A12382">
        <v>12381</v>
      </c>
      <c r="B12382" t="s">
        <v>26</v>
      </c>
      <c r="C12382">
        <v>12381</v>
      </c>
      <c r="D12382">
        <v>292.17</v>
      </c>
      <c r="E12382">
        <v>298209</v>
      </c>
      <c r="F12382">
        <v>119357</v>
      </c>
      <c r="G12382">
        <v>121.01649999999999</v>
      </c>
      <c r="H12382">
        <v>-3.4661849999999998</v>
      </c>
      <c r="I12382" s="1">
        <v>47.34413</v>
      </c>
      <c r="J12382" t="str">
        <f t="shared" si="193"/>
        <v/>
      </c>
    </row>
    <row r="12383" spans="1:10" x14ac:dyDescent="0.35">
      <c r="A12383">
        <v>12382</v>
      </c>
      <c r="B12383" t="s">
        <v>26</v>
      </c>
      <c r="C12383">
        <v>12382</v>
      </c>
      <c r="D12383">
        <v>293.05700000000002</v>
      </c>
      <c r="E12383">
        <v>298211</v>
      </c>
      <c r="F12383">
        <v>119357</v>
      </c>
      <c r="G12383">
        <v>122.4949</v>
      </c>
      <c r="H12383">
        <v>-3.010875</v>
      </c>
      <c r="I12383" s="1">
        <v>47.978020000000001</v>
      </c>
      <c r="J12383" t="str">
        <f t="shared" si="193"/>
        <v/>
      </c>
    </row>
    <row r="12384" spans="1:10" x14ac:dyDescent="0.35">
      <c r="A12384">
        <v>12383</v>
      </c>
      <c r="B12384" t="s">
        <v>26</v>
      </c>
      <c r="C12384">
        <v>12383</v>
      </c>
      <c r="D12384">
        <v>294.346</v>
      </c>
      <c r="E12384">
        <v>298213</v>
      </c>
      <c r="F12384">
        <v>119357</v>
      </c>
      <c r="G12384">
        <v>123.9879</v>
      </c>
      <c r="H12384">
        <v>-2.3803329999999998</v>
      </c>
      <c r="I12384" s="1">
        <v>48.596719999999998</v>
      </c>
      <c r="J12384" t="str">
        <f t="shared" si="193"/>
        <v/>
      </c>
    </row>
    <row r="12385" spans="1:10" x14ac:dyDescent="0.35">
      <c r="A12385">
        <v>12384</v>
      </c>
      <c r="B12385" t="s">
        <v>26</v>
      </c>
      <c r="C12385">
        <v>12384</v>
      </c>
      <c r="D12385">
        <v>294.37700000000001</v>
      </c>
      <c r="E12385">
        <v>298215</v>
      </c>
      <c r="F12385">
        <v>119357</v>
      </c>
      <c r="G12385">
        <v>125.495</v>
      </c>
      <c r="H12385">
        <v>-2.33765</v>
      </c>
      <c r="I12385" s="1">
        <v>49.200620000000001</v>
      </c>
      <c r="J12385" t="str">
        <f t="shared" si="193"/>
        <v/>
      </c>
    </row>
    <row r="12386" spans="1:10" x14ac:dyDescent="0.35">
      <c r="A12386">
        <v>12385</v>
      </c>
      <c r="B12386" t="s">
        <v>26</v>
      </c>
      <c r="C12386">
        <v>12385</v>
      </c>
      <c r="D12386">
        <v>293.39800000000002</v>
      </c>
      <c r="E12386">
        <v>298217</v>
      </c>
      <c r="F12386">
        <v>119357</v>
      </c>
      <c r="G12386">
        <v>127.0157</v>
      </c>
      <c r="H12386">
        <v>-2.7504490000000001</v>
      </c>
      <c r="I12386" s="1">
        <v>49.790129999999998</v>
      </c>
      <c r="J12386" t="str">
        <f t="shared" si="193"/>
        <v/>
      </c>
    </row>
    <row r="12387" spans="1:10" x14ac:dyDescent="0.35">
      <c r="A12387">
        <v>12386</v>
      </c>
      <c r="B12387" t="s">
        <v>26</v>
      </c>
      <c r="C12387">
        <v>12386</v>
      </c>
      <c r="D12387">
        <v>292.57499999999999</v>
      </c>
      <c r="E12387">
        <v>298219</v>
      </c>
      <c r="F12387">
        <v>119357</v>
      </c>
      <c r="G12387">
        <v>128.5496</v>
      </c>
      <c r="H12387">
        <v>-3.083558</v>
      </c>
      <c r="I12387" s="1">
        <v>50.365630000000003</v>
      </c>
      <c r="J12387" t="str">
        <f t="shared" si="193"/>
        <v/>
      </c>
    </row>
    <row r="12388" spans="1:10" x14ac:dyDescent="0.35">
      <c r="A12388">
        <v>12387</v>
      </c>
      <c r="B12388" t="s">
        <v>26</v>
      </c>
      <c r="C12388">
        <v>12387</v>
      </c>
      <c r="D12388">
        <v>291.95699999999999</v>
      </c>
      <c r="E12388">
        <v>298221</v>
      </c>
      <c r="F12388">
        <v>119357</v>
      </c>
      <c r="G12388">
        <v>130.09610000000001</v>
      </c>
      <c r="H12388">
        <v>-3.3183069999999999</v>
      </c>
      <c r="I12388" s="1">
        <v>50.927509999999998</v>
      </c>
      <c r="J12388" t="str">
        <f t="shared" si="193"/>
        <v/>
      </c>
    </row>
    <row r="12389" spans="1:10" x14ac:dyDescent="0.35">
      <c r="A12389">
        <v>12388</v>
      </c>
      <c r="B12389" t="s">
        <v>26</v>
      </c>
      <c r="C12389">
        <v>12388</v>
      </c>
      <c r="D12389">
        <v>289.98700000000002</v>
      </c>
      <c r="E12389">
        <v>298223</v>
      </c>
      <c r="F12389">
        <v>119357</v>
      </c>
      <c r="G12389">
        <v>131.65479999999999</v>
      </c>
      <c r="H12389">
        <v>-4.1328469999999999</v>
      </c>
      <c r="I12389" s="1">
        <v>51.476120000000002</v>
      </c>
      <c r="J12389" t="str">
        <f t="shared" si="193"/>
        <v/>
      </c>
    </row>
    <row r="12390" spans="1:10" x14ac:dyDescent="0.35">
      <c r="A12390">
        <v>12389</v>
      </c>
      <c r="B12390" t="s">
        <v>26</v>
      </c>
      <c r="C12390">
        <v>12389</v>
      </c>
      <c r="D12390">
        <v>287.36500000000001</v>
      </c>
      <c r="E12390">
        <v>298225</v>
      </c>
      <c r="F12390">
        <v>119357</v>
      </c>
      <c r="G12390">
        <v>133.22540000000001</v>
      </c>
      <c r="H12390">
        <v>-5.2044949999999996</v>
      </c>
      <c r="I12390" s="1">
        <v>52.011859999999999</v>
      </c>
      <c r="J12390" t="str">
        <f t="shared" si="193"/>
        <v/>
      </c>
    </row>
    <row r="12391" spans="1:10" x14ac:dyDescent="0.35">
      <c r="A12391">
        <v>12390</v>
      </c>
      <c r="B12391" t="s">
        <v>26</v>
      </c>
      <c r="C12391">
        <v>12390</v>
      </c>
      <c r="D12391">
        <v>287.72000000000003</v>
      </c>
      <c r="E12391">
        <v>298227</v>
      </c>
      <c r="F12391">
        <v>119357</v>
      </c>
      <c r="G12391">
        <v>134.8073</v>
      </c>
      <c r="H12391">
        <v>-4.9940480000000003</v>
      </c>
      <c r="I12391" s="1">
        <v>52.535060000000001</v>
      </c>
      <c r="J12391" t="str">
        <f t="shared" si="193"/>
        <v/>
      </c>
    </row>
    <row r="12392" spans="1:10" x14ac:dyDescent="0.35">
      <c r="A12392">
        <v>12391</v>
      </c>
      <c r="B12392" t="s">
        <v>26</v>
      </c>
      <c r="C12392">
        <v>12391</v>
      </c>
      <c r="D12392">
        <v>286.82600000000002</v>
      </c>
      <c r="E12392">
        <v>298229</v>
      </c>
      <c r="F12392">
        <v>119357</v>
      </c>
      <c r="G12392">
        <v>136.40010000000001</v>
      </c>
      <c r="H12392">
        <v>-5.3085570000000004</v>
      </c>
      <c r="I12392" s="1">
        <v>53.04609</v>
      </c>
      <c r="J12392" t="str">
        <f t="shared" si="193"/>
        <v/>
      </c>
    </row>
    <row r="12393" spans="1:10" x14ac:dyDescent="0.35">
      <c r="A12393">
        <v>12392</v>
      </c>
      <c r="B12393" t="s">
        <v>26</v>
      </c>
      <c r="C12393">
        <v>12392</v>
      </c>
      <c r="D12393">
        <v>285.22800000000001</v>
      </c>
      <c r="E12393">
        <v>298231</v>
      </c>
      <c r="F12393">
        <v>119357</v>
      </c>
      <c r="G12393">
        <v>138.00360000000001</v>
      </c>
      <c r="H12393">
        <v>-5.9044020000000002</v>
      </c>
      <c r="I12393" s="1">
        <v>53.545279999999998</v>
      </c>
      <c r="J12393" t="str">
        <f t="shared" si="193"/>
        <v/>
      </c>
    </row>
    <row r="12394" spans="1:10" x14ac:dyDescent="0.35">
      <c r="A12394">
        <v>12393</v>
      </c>
      <c r="B12394" t="s">
        <v>26</v>
      </c>
      <c r="C12394">
        <v>12393</v>
      </c>
      <c r="D12394">
        <v>283.96699999999998</v>
      </c>
      <c r="E12394">
        <v>298233</v>
      </c>
      <c r="F12394">
        <v>119357</v>
      </c>
      <c r="G12394">
        <v>139.6173</v>
      </c>
      <c r="H12394">
        <v>-6.3482859999999999</v>
      </c>
      <c r="I12394" s="1">
        <v>54.032969999999999</v>
      </c>
      <c r="J12394" t="str">
        <f t="shared" si="193"/>
        <v/>
      </c>
    </row>
    <row r="12395" spans="1:10" x14ac:dyDescent="0.35">
      <c r="A12395">
        <v>12394</v>
      </c>
      <c r="B12395" t="s">
        <v>26</v>
      </c>
      <c r="C12395">
        <v>12394</v>
      </c>
      <c r="D12395">
        <v>282.65800000000002</v>
      </c>
      <c r="E12395">
        <v>298235</v>
      </c>
      <c r="F12395">
        <v>119357</v>
      </c>
      <c r="G12395">
        <v>141.24090000000001</v>
      </c>
      <c r="H12395">
        <v>-6.8000170000000004</v>
      </c>
      <c r="I12395" s="1">
        <v>54.509480000000003</v>
      </c>
      <c r="J12395" t="str">
        <f t="shared" si="193"/>
        <v/>
      </c>
    </row>
    <row r="12396" spans="1:10" x14ac:dyDescent="0.35">
      <c r="A12396">
        <v>12395</v>
      </c>
      <c r="B12396" t="s">
        <v>26</v>
      </c>
      <c r="C12396">
        <v>12395</v>
      </c>
      <c r="D12396">
        <v>277.23700000000002</v>
      </c>
      <c r="E12396">
        <v>298237</v>
      </c>
      <c r="F12396">
        <v>119357</v>
      </c>
      <c r="G12396">
        <v>142.8741</v>
      </c>
      <c r="H12396">
        <v>-8.8567479999999996</v>
      </c>
      <c r="I12396" s="1">
        <v>54.97513</v>
      </c>
      <c r="J12396" t="str">
        <f t="shared" si="193"/>
        <v/>
      </c>
    </row>
    <row r="12397" spans="1:10" x14ac:dyDescent="0.35">
      <c r="A12397">
        <v>12396</v>
      </c>
      <c r="B12397" t="s">
        <v>26</v>
      </c>
      <c r="C12397">
        <v>12396</v>
      </c>
      <c r="D12397">
        <v>276.05200000000002</v>
      </c>
      <c r="E12397">
        <v>298239</v>
      </c>
      <c r="F12397">
        <v>119357</v>
      </c>
      <c r="G12397">
        <v>144.5164</v>
      </c>
      <c r="H12397">
        <v>-9.2160130000000002</v>
      </c>
      <c r="I12397" s="1">
        <v>55.430219999999998</v>
      </c>
      <c r="J12397" t="str">
        <f t="shared" si="193"/>
        <v/>
      </c>
    </row>
    <row r="12398" spans="1:10" x14ac:dyDescent="0.35">
      <c r="A12398">
        <v>12397</v>
      </c>
      <c r="B12398" t="s">
        <v>26</v>
      </c>
      <c r="C12398">
        <v>12397</v>
      </c>
      <c r="D12398">
        <v>276.03899999999999</v>
      </c>
      <c r="E12398">
        <v>298241</v>
      </c>
      <c r="F12398">
        <v>119357</v>
      </c>
      <c r="G12398">
        <v>146.1677</v>
      </c>
      <c r="H12398">
        <v>-9.1186220000000002</v>
      </c>
      <c r="I12398" s="1">
        <v>55.875059999999998</v>
      </c>
      <c r="J12398" t="str">
        <f t="shared" si="193"/>
        <v/>
      </c>
    </row>
    <row r="12399" spans="1:10" x14ac:dyDescent="0.35">
      <c r="A12399">
        <v>12398</v>
      </c>
      <c r="B12399" t="s">
        <v>26</v>
      </c>
      <c r="C12399">
        <v>12398</v>
      </c>
      <c r="D12399">
        <v>276.03699999999998</v>
      </c>
      <c r="E12399">
        <v>298243</v>
      </c>
      <c r="F12399">
        <v>119357</v>
      </c>
      <c r="G12399">
        <v>147.82759999999999</v>
      </c>
      <c r="H12399">
        <v>-9.0186810000000008</v>
      </c>
      <c r="I12399" s="1">
        <v>56.309930000000001</v>
      </c>
      <c r="J12399" t="str">
        <f t="shared" si="193"/>
        <v/>
      </c>
    </row>
    <row r="12400" spans="1:10" x14ac:dyDescent="0.35">
      <c r="A12400">
        <v>12399</v>
      </c>
      <c r="B12400" t="s">
        <v>26</v>
      </c>
      <c r="C12400">
        <v>12399</v>
      </c>
      <c r="D12400">
        <v>276.06</v>
      </c>
      <c r="E12400">
        <v>298245</v>
      </c>
      <c r="F12400">
        <v>119357</v>
      </c>
      <c r="G12400">
        <v>149.4958</v>
      </c>
      <c r="H12400">
        <v>-8.9110659999999999</v>
      </c>
      <c r="I12400" s="1">
        <v>56.735129999999998</v>
      </c>
      <c r="J12400" t="str">
        <f t="shared" si="193"/>
        <v/>
      </c>
    </row>
    <row r="12401" spans="1:10" x14ac:dyDescent="0.35">
      <c r="A12401">
        <v>12400</v>
      </c>
      <c r="B12401" t="s">
        <v>26</v>
      </c>
      <c r="C12401">
        <v>12400</v>
      </c>
      <c r="D12401">
        <v>276.10000000000002</v>
      </c>
      <c r="E12401">
        <v>298247</v>
      </c>
      <c r="F12401">
        <v>119357</v>
      </c>
      <c r="G12401">
        <v>151.1721</v>
      </c>
      <c r="H12401">
        <v>-8.7990089999999999</v>
      </c>
      <c r="I12401" s="1">
        <v>57.150910000000003</v>
      </c>
      <c r="J12401" t="str">
        <f t="shared" si="193"/>
        <v/>
      </c>
    </row>
    <row r="12402" spans="1:10" x14ac:dyDescent="0.35">
      <c r="A12402">
        <v>12401</v>
      </c>
      <c r="B12402" t="s">
        <v>26</v>
      </c>
      <c r="C12402">
        <v>12401</v>
      </c>
      <c r="D12402">
        <v>276.09899999999999</v>
      </c>
      <c r="E12402">
        <v>298249</v>
      </c>
      <c r="F12402">
        <v>119357</v>
      </c>
      <c r="G12402">
        <v>152.8561</v>
      </c>
      <c r="H12402">
        <v>-8.7039299999999997</v>
      </c>
      <c r="I12402" s="1">
        <v>57.557560000000002</v>
      </c>
      <c r="J12402" t="str">
        <f t="shared" si="193"/>
        <v/>
      </c>
    </row>
    <row r="12403" spans="1:10" x14ac:dyDescent="0.35">
      <c r="A12403">
        <v>12402</v>
      </c>
      <c r="B12403" t="s">
        <v>26</v>
      </c>
      <c r="C12403">
        <v>12402</v>
      </c>
      <c r="D12403">
        <v>276.04500000000002</v>
      </c>
      <c r="E12403">
        <v>298251</v>
      </c>
      <c r="F12403">
        <v>119357</v>
      </c>
      <c r="G12403">
        <v>154.54769999999999</v>
      </c>
      <c r="H12403">
        <v>-8.6296660000000003</v>
      </c>
      <c r="I12403" s="1">
        <v>57.95532</v>
      </c>
      <c r="J12403" t="str">
        <f t="shared" si="193"/>
        <v/>
      </c>
    </row>
    <row r="12404" spans="1:10" x14ac:dyDescent="0.35">
      <c r="A12404">
        <v>12403</v>
      </c>
      <c r="B12404" t="s">
        <v>26</v>
      </c>
      <c r="C12404">
        <v>12403</v>
      </c>
      <c r="D12404">
        <v>276.00299999999999</v>
      </c>
      <c r="E12404">
        <v>298253</v>
      </c>
      <c r="F12404">
        <v>119357</v>
      </c>
      <c r="G12404">
        <v>156.2466</v>
      </c>
      <c r="H12404">
        <v>-8.5522860000000005</v>
      </c>
      <c r="I12404" s="1">
        <v>58.344450000000002</v>
      </c>
      <c r="J12404" t="str">
        <f t="shared" si="193"/>
        <v/>
      </c>
    </row>
    <row r="12405" spans="1:10" x14ac:dyDescent="0.35">
      <c r="A12405">
        <v>12404</v>
      </c>
      <c r="B12405" t="s">
        <v>26</v>
      </c>
      <c r="C12405">
        <v>12404</v>
      </c>
      <c r="D12405">
        <v>275.97199999999998</v>
      </c>
      <c r="E12405">
        <v>298255</v>
      </c>
      <c r="F12405">
        <v>119357</v>
      </c>
      <c r="G12405">
        <v>157.95249999999999</v>
      </c>
      <c r="H12405">
        <v>-8.4722659999999994</v>
      </c>
      <c r="I12405" s="1">
        <v>58.725189999999998</v>
      </c>
      <c r="J12405" t="str">
        <f t="shared" si="193"/>
        <v/>
      </c>
    </row>
    <row r="12406" spans="1:10" x14ac:dyDescent="0.35">
      <c r="A12406">
        <v>12405</v>
      </c>
      <c r="B12406" t="s">
        <v>26</v>
      </c>
      <c r="C12406">
        <v>12405</v>
      </c>
      <c r="D12406">
        <v>275.971</v>
      </c>
      <c r="E12406">
        <v>298257</v>
      </c>
      <c r="F12406">
        <v>119357</v>
      </c>
      <c r="G12406">
        <v>159.6653</v>
      </c>
      <c r="H12406">
        <v>-8.3830299999999998</v>
      </c>
      <c r="I12406" s="1">
        <v>59.097790000000003</v>
      </c>
      <c r="J12406" t="str">
        <f t="shared" si="193"/>
        <v/>
      </c>
    </row>
    <row r="12407" spans="1:10" x14ac:dyDescent="0.35">
      <c r="A12407">
        <v>12406</v>
      </c>
      <c r="B12407" t="s">
        <v>26</v>
      </c>
      <c r="C12407">
        <v>12406</v>
      </c>
      <c r="D12407">
        <v>275.96699999999998</v>
      </c>
      <c r="E12407">
        <v>298259</v>
      </c>
      <c r="F12407">
        <v>119357</v>
      </c>
      <c r="G12407">
        <v>161.38460000000001</v>
      </c>
      <c r="H12407">
        <v>-8.2963609999999992</v>
      </c>
      <c r="I12407" s="1">
        <v>59.462449999999997</v>
      </c>
      <c r="J12407" t="str">
        <f t="shared" si="193"/>
        <v/>
      </c>
    </row>
    <row r="12408" spans="1:10" x14ac:dyDescent="0.35">
      <c r="A12408">
        <v>12407</v>
      </c>
      <c r="B12408" t="s">
        <v>26</v>
      </c>
      <c r="C12408">
        <v>12407</v>
      </c>
      <c r="D12408">
        <v>275.97699999999998</v>
      </c>
      <c r="E12408">
        <v>298261</v>
      </c>
      <c r="F12408">
        <v>119357</v>
      </c>
      <c r="G12408">
        <v>163.1104</v>
      </c>
      <c r="H12408">
        <v>-8.2063430000000004</v>
      </c>
      <c r="I12408" s="1">
        <v>59.819420000000001</v>
      </c>
      <c r="J12408" t="str">
        <f t="shared" si="193"/>
        <v/>
      </c>
    </row>
    <row r="12409" spans="1:10" x14ac:dyDescent="0.35">
      <c r="A12409">
        <v>12408</v>
      </c>
      <c r="B12409" t="s">
        <v>26</v>
      </c>
      <c r="C12409">
        <v>12408</v>
      </c>
      <c r="D12409">
        <v>276.005</v>
      </c>
      <c r="E12409">
        <v>298263</v>
      </c>
      <c r="F12409">
        <v>119357</v>
      </c>
      <c r="G12409">
        <v>164.84229999999999</v>
      </c>
      <c r="H12409">
        <v>-8.1117419999999996</v>
      </c>
      <c r="I12409" s="1">
        <v>60.168900000000001</v>
      </c>
      <c r="J12409" t="str">
        <f t="shared" si="193"/>
        <v/>
      </c>
    </row>
    <row r="12410" spans="1:10" x14ac:dyDescent="0.35">
      <c r="A12410">
        <v>12409</v>
      </c>
      <c r="B12410" t="s">
        <v>26</v>
      </c>
      <c r="C12410">
        <v>12409</v>
      </c>
      <c r="D12410">
        <v>275.95299999999997</v>
      </c>
      <c r="E12410">
        <v>298265</v>
      </c>
      <c r="F12410">
        <v>119357</v>
      </c>
      <c r="G12410">
        <v>166.58029999999999</v>
      </c>
      <c r="H12410">
        <v>-8.0457529999999995</v>
      </c>
      <c r="I12410" s="1">
        <v>60.511090000000003</v>
      </c>
      <c r="J12410" t="str">
        <f t="shared" si="193"/>
        <v/>
      </c>
    </row>
    <row r="12411" spans="1:10" x14ac:dyDescent="0.35">
      <c r="A12411">
        <v>12410</v>
      </c>
      <c r="B12411" t="s">
        <v>26</v>
      </c>
      <c r="C12411">
        <v>12410</v>
      </c>
      <c r="D12411">
        <v>275.92500000000001</v>
      </c>
      <c r="E12411">
        <v>298267</v>
      </c>
      <c r="F12411">
        <v>119357</v>
      </c>
      <c r="G12411">
        <v>168.32409999999999</v>
      </c>
      <c r="H12411">
        <v>-7.9728240000000001</v>
      </c>
      <c r="I12411" s="1">
        <v>60.846209999999999</v>
      </c>
      <c r="J12411" t="str">
        <f t="shared" si="193"/>
        <v/>
      </c>
    </row>
    <row r="12412" spans="1:10" x14ac:dyDescent="0.35">
      <c r="A12412">
        <v>12411</v>
      </c>
      <c r="B12412" t="s">
        <v>26</v>
      </c>
      <c r="C12412">
        <v>12411</v>
      </c>
      <c r="D12412">
        <v>275.928</v>
      </c>
      <c r="E12412">
        <v>298269</v>
      </c>
      <c r="F12412">
        <v>119357</v>
      </c>
      <c r="G12412">
        <v>170.0735</v>
      </c>
      <c r="H12412">
        <v>-7.8908620000000003</v>
      </c>
      <c r="I12412" s="1">
        <v>61.17445</v>
      </c>
      <c r="J12412" t="str">
        <f t="shared" si="193"/>
        <v/>
      </c>
    </row>
    <row r="12413" spans="1:10" x14ac:dyDescent="0.35">
      <c r="A12413">
        <v>12412</v>
      </c>
      <c r="B12413" t="s">
        <v>26</v>
      </c>
      <c r="C12413">
        <v>12412</v>
      </c>
      <c r="D12413">
        <v>275.88</v>
      </c>
      <c r="E12413">
        <v>298271</v>
      </c>
      <c r="F12413">
        <v>119357</v>
      </c>
      <c r="G12413">
        <v>171.82839999999999</v>
      </c>
      <c r="H12413">
        <v>-7.826981</v>
      </c>
      <c r="I12413" s="1">
        <v>61.495989999999999</v>
      </c>
      <c r="J12413" t="str">
        <f t="shared" si="193"/>
        <v/>
      </c>
    </row>
    <row r="12414" spans="1:10" x14ac:dyDescent="0.35">
      <c r="A12414">
        <v>12413</v>
      </c>
      <c r="B12414" t="s">
        <v>26</v>
      </c>
      <c r="C12414">
        <v>12413</v>
      </c>
      <c r="D12414">
        <v>275.86399999999998</v>
      </c>
      <c r="E12414">
        <v>298273</v>
      </c>
      <c r="F12414">
        <v>119357</v>
      </c>
      <c r="G12414">
        <v>173.58860000000001</v>
      </c>
      <c r="H12414">
        <v>-7.753768</v>
      </c>
      <c r="I12414" s="1">
        <v>61.811019999999999</v>
      </c>
      <c r="J12414" t="str">
        <f t="shared" si="193"/>
        <v/>
      </c>
    </row>
    <row r="12415" spans="1:10" x14ac:dyDescent="0.35">
      <c r="A12415">
        <v>12414</v>
      </c>
      <c r="B12415" t="s">
        <v>26</v>
      </c>
      <c r="C12415">
        <v>12414</v>
      </c>
      <c r="D12415">
        <v>275.80500000000001</v>
      </c>
      <c r="E12415">
        <v>298275</v>
      </c>
      <c r="F12415">
        <v>119357</v>
      </c>
      <c r="G12415">
        <v>175.35390000000001</v>
      </c>
      <c r="H12415">
        <v>-7.6955790000000004</v>
      </c>
      <c r="I12415" s="1">
        <v>62.119720000000001</v>
      </c>
      <c r="J12415" t="str">
        <f t="shared" si="193"/>
        <v/>
      </c>
    </row>
    <row r="12416" spans="1:10" x14ac:dyDescent="0.35">
      <c r="A12416">
        <v>12415</v>
      </c>
      <c r="B12416" t="s">
        <v>26</v>
      </c>
      <c r="C12416">
        <v>12415</v>
      </c>
      <c r="D12416">
        <v>275.81400000000002</v>
      </c>
      <c r="E12416">
        <v>298277</v>
      </c>
      <c r="F12416">
        <v>119357</v>
      </c>
      <c r="G12416">
        <v>177.12430000000001</v>
      </c>
      <c r="H12416">
        <v>-7.616708</v>
      </c>
      <c r="I12416" s="1">
        <v>62.422249999999998</v>
      </c>
      <c r="J12416" t="str">
        <f t="shared" si="193"/>
        <v/>
      </c>
    </row>
    <row r="12417" spans="1:10" x14ac:dyDescent="0.35">
      <c r="A12417">
        <v>12416</v>
      </c>
      <c r="B12417" t="s">
        <v>26</v>
      </c>
      <c r="C12417">
        <v>12416</v>
      </c>
      <c r="D12417">
        <v>275.80799999999999</v>
      </c>
      <c r="E12417">
        <v>298279</v>
      </c>
      <c r="F12417">
        <v>119357</v>
      </c>
      <c r="G12417">
        <v>178.89940000000001</v>
      </c>
      <c r="H12417">
        <v>-7.543895</v>
      </c>
      <c r="I12417" s="1">
        <v>62.718789999999998</v>
      </c>
      <c r="J12417" t="str">
        <f t="shared" si="193"/>
        <v/>
      </c>
    </row>
    <row r="12418" spans="1:10" x14ac:dyDescent="0.35">
      <c r="A12418">
        <v>12417</v>
      </c>
      <c r="B12418" t="s">
        <v>26</v>
      </c>
      <c r="C12418">
        <v>12417</v>
      </c>
      <c r="D12418">
        <v>275.77100000000002</v>
      </c>
      <c r="E12418">
        <v>298281</v>
      </c>
      <c r="F12418">
        <v>119357</v>
      </c>
      <c r="G12418">
        <v>180.67930000000001</v>
      </c>
      <c r="H12418">
        <v>-7.4819570000000004</v>
      </c>
      <c r="I12418" s="1">
        <v>63.00949</v>
      </c>
      <c r="J12418" t="str">
        <f t="shared" si="193"/>
        <v/>
      </c>
    </row>
    <row r="12419" spans="1:10" x14ac:dyDescent="0.35">
      <c r="A12419">
        <v>12418</v>
      </c>
      <c r="B12419" t="s">
        <v>26</v>
      </c>
      <c r="C12419">
        <v>12418</v>
      </c>
      <c r="D12419">
        <v>275.77199999999999</v>
      </c>
      <c r="E12419">
        <v>298283</v>
      </c>
      <c r="F12419">
        <v>119357</v>
      </c>
      <c r="G12419">
        <v>182.46369999999999</v>
      </c>
      <c r="H12419">
        <v>-7.4092960000000003</v>
      </c>
      <c r="I12419" s="1">
        <v>63.294519999999999</v>
      </c>
      <c r="J12419" t="str">
        <f t="shared" ref="J12419:J12482" si="194">IF(H12419&gt;0.5,H12419,"")</f>
        <v/>
      </c>
    </row>
    <row r="12420" spans="1:10" x14ac:dyDescent="0.35">
      <c r="A12420">
        <v>12419</v>
      </c>
      <c r="B12420" t="s">
        <v>26</v>
      </c>
      <c r="C12420">
        <v>12419</v>
      </c>
      <c r="D12420">
        <v>275.755</v>
      </c>
      <c r="E12420">
        <v>298285</v>
      </c>
      <c r="F12420">
        <v>119357</v>
      </c>
      <c r="G12420">
        <v>184.2525</v>
      </c>
      <c r="H12420">
        <v>-7.3433510000000002</v>
      </c>
      <c r="I12420" s="1">
        <v>63.574019999999997</v>
      </c>
      <c r="J12420" t="str">
        <f t="shared" si="194"/>
        <v/>
      </c>
    </row>
    <row r="12421" spans="1:10" x14ac:dyDescent="0.35">
      <c r="A12421">
        <v>12420</v>
      </c>
      <c r="B12421" t="s">
        <v>26</v>
      </c>
      <c r="C12421">
        <v>12420</v>
      </c>
      <c r="D12421">
        <v>0</v>
      </c>
      <c r="E12421">
        <v>298287</v>
      </c>
      <c r="F12421">
        <v>119357</v>
      </c>
      <c r="G12421">
        <v>186.04570000000001</v>
      </c>
      <c r="H12421">
        <v>-58.151960000000003</v>
      </c>
      <c r="I12421" s="1">
        <v>63.848129999999998</v>
      </c>
      <c r="J12421" t="str">
        <f t="shared" si="194"/>
        <v/>
      </c>
    </row>
    <row r="12422" spans="1:10" x14ac:dyDescent="0.35">
      <c r="A12422">
        <v>12421</v>
      </c>
      <c r="B12422" t="s">
        <v>26</v>
      </c>
      <c r="C12422">
        <v>12421</v>
      </c>
      <c r="D12422">
        <v>0</v>
      </c>
      <c r="E12422">
        <v>297875</v>
      </c>
      <c r="F12422">
        <v>119355</v>
      </c>
      <c r="G12422">
        <v>257.73050000000001</v>
      </c>
      <c r="H12422">
        <v>-49.286819999999999</v>
      </c>
      <c r="I12422" s="1">
        <v>288.08339999999998</v>
      </c>
      <c r="J12422" t="str">
        <f t="shared" si="194"/>
        <v/>
      </c>
    </row>
    <row r="12423" spans="1:10" x14ac:dyDescent="0.35">
      <c r="A12423">
        <v>12422</v>
      </c>
      <c r="B12423" t="s">
        <v>26</v>
      </c>
      <c r="C12423">
        <v>12422</v>
      </c>
      <c r="D12423">
        <v>282.33100000000002</v>
      </c>
      <c r="E12423">
        <v>297877</v>
      </c>
      <c r="F12423">
        <v>119355</v>
      </c>
      <c r="G12423">
        <v>255.83</v>
      </c>
      <c r="H12423">
        <v>-3.8394180000000002</v>
      </c>
      <c r="I12423" s="1">
        <v>288.22250000000003</v>
      </c>
      <c r="J12423" t="str">
        <f t="shared" si="194"/>
        <v/>
      </c>
    </row>
    <row r="12424" spans="1:10" x14ac:dyDescent="0.35">
      <c r="A12424">
        <v>12423</v>
      </c>
      <c r="B12424" t="s">
        <v>26</v>
      </c>
      <c r="C12424">
        <v>12423</v>
      </c>
      <c r="D12424">
        <v>284.49200000000002</v>
      </c>
      <c r="E12424">
        <v>297879</v>
      </c>
      <c r="F12424">
        <v>119355</v>
      </c>
      <c r="G12424">
        <v>253.93109999999999</v>
      </c>
      <c r="H12424">
        <v>-3.3823970000000001</v>
      </c>
      <c r="I12424" s="1">
        <v>288.36360000000002</v>
      </c>
      <c r="J12424" t="str">
        <f t="shared" si="194"/>
        <v/>
      </c>
    </row>
    <row r="12425" spans="1:10" x14ac:dyDescent="0.35">
      <c r="A12425">
        <v>12424</v>
      </c>
      <c r="B12425" t="s">
        <v>26</v>
      </c>
      <c r="C12425">
        <v>12424</v>
      </c>
      <c r="D12425">
        <v>283.68400000000003</v>
      </c>
      <c r="E12425">
        <v>297881</v>
      </c>
      <c r="F12425">
        <v>119355</v>
      </c>
      <c r="G12425">
        <v>252.03370000000001</v>
      </c>
      <c r="H12425">
        <v>-3.5908030000000002</v>
      </c>
      <c r="I12425" s="1">
        <v>288.5068</v>
      </c>
      <c r="J12425" t="str">
        <f t="shared" si="194"/>
        <v/>
      </c>
    </row>
    <row r="12426" spans="1:10" x14ac:dyDescent="0.35">
      <c r="A12426">
        <v>12425</v>
      </c>
      <c r="B12426" t="s">
        <v>26</v>
      </c>
      <c r="C12426">
        <v>12425</v>
      </c>
      <c r="D12426">
        <v>283.12799999999999</v>
      </c>
      <c r="E12426">
        <v>297883</v>
      </c>
      <c r="F12426">
        <v>119355</v>
      </c>
      <c r="G12426">
        <v>250.13800000000001</v>
      </c>
      <c r="H12426">
        <v>-3.7447750000000002</v>
      </c>
      <c r="I12426" s="1">
        <v>288.65230000000003</v>
      </c>
      <c r="J12426" t="str">
        <f t="shared" si="194"/>
        <v/>
      </c>
    </row>
    <row r="12427" spans="1:10" x14ac:dyDescent="0.35">
      <c r="A12427">
        <v>12426</v>
      </c>
      <c r="B12427" t="s">
        <v>26</v>
      </c>
      <c r="C12427">
        <v>12426</v>
      </c>
      <c r="D12427">
        <v>283.33199999999999</v>
      </c>
      <c r="E12427">
        <v>297885</v>
      </c>
      <c r="F12427">
        <v>119355</v>
      </c>
      <c r="G12427">
        <v>248.24379999999999</v>
      </c>
      <c r="H12427">
        <v>-3.7263839999999999</v>
      </c>
      <c r="I12427" s="1">
        <v>288.79989999999998</v>
      </c>
      <c r="J12427" t="str">
        <f t="shared" si="194"/>
        <v/>
      </c>
    </row>
    <row r="12428" spans="1:10" x14ac:dyDescent="0.35">
      <c r="A12428">
        <v>12427</v>
      </c>
      <c r="B12428" t="s">
        <v>26</v>
      </c>
      <c r="C12428">
        <v>12427</v>
      </c>
      <c r="D12428">
        <v>283.26900000000001</v>
      </c>
      <c r="E12428">
        <v>297887</v>
      </c>
      <c r="F12428">
        <v>119355</v>
      </c>
      <c r="G12428">
        <v>246.35140000000001</v>
      </c>
      <c r="H12428">
        <v>-3.7695159999999999</v>
      </c>
      <c r="I12428" s="1">
        <v>288.94979999999998</v>
      </c>
      <c r="J12428" t="str">
        <f t="shared" si="194"/>
        <v/>
      </c>
    </row>
    <row r="12429" spans="1:10" x14ac:dyDescent="0.35">
      <c r="A12429">
        <v>12428</v>
      </c>
      <c r="B12429" t="s">
        <v>26</v>
      </c>
      <c r="C12429">
        <v>12428</v>
      </c>
      <c r="D12429">
        <v>282.47399999999999</v>
      </c>
      <c r="E12429">
        <v>297889</v>
      </c>
      <c r="F12429">
        <v>119355</v>
      </c>
      <c r="G12429">
        <v>244.4606</v>
      </c>
      <c r="H12429">
        <v>-3.9840580000000001</v>
      </c>
      <c r="I12429" s="1">
        <v>289.10199999999998</v>
      </c>
      <c r="J12429" t="str">
        <f t="shared" si="194"/>
        <v/>
      </c>
    </row>
    <row r="12430" spans="1:10" x14ac:dyDescent="0.35">
      <c r="A12430">
        <v>12429</v>
      </c>
      <c r="B12430" t="s">
        <v>26</v>
      </c>
      <c r="C12430">
        <v>12429</v>
      </c>
      <c r="D12430">
        <v>280.42200000000003</v>
      </c>
      <c r="E12430">
        <v>297891</v>
      </c>
      <c r="F12430">
        <v>119355</v>
      </c>
      <c r="G12430">
        <v>242.57159999999999</v>
      </c>
      <c r="H12430">
        <v>-4.4969950000000001</v>
      </c>
      <c r="I12430" s="1">
        <v>289.25659999999999</v>
      </c>
      <c r="J12430" t="str">
        <f t="shared" si="194"/>
        <v/>
      </c>
    </row>
    <row r="12431" spans="1:10" x14ac:dyDescent="0.35">
      <c r="A12431">
        <v>12430</v>
      </c>
      <c r="B12431" t="s">
        <v>26</v>
      </c>
      <c r="C12431">
        <v>12430</v>
      </c>
      <c r="D12431">
        <v>283.74700000000001</v>
      </c>
      <c r="E12431">
        <v>297893</v>
      </c>
      <c r="F12431">
        <v>119355</v>
      </c>
      <c r="G12431">
        <v>240.68440000000001</v>
      </c>
      <c r="H12431">
        <v>-3.7447170000000001</v>
      </c>
      <c r="I12431" s="1">
        <v>289.41359999999997</v>
      </c>
      <c r="J12431" t="str">
        <f t="shared" si="194"/>
        <v/>
      </c>
    </row>
    <row r="12432" spans="1:10" x14ac:dyDescent="0.35">
      <c r="A12432">
        <v>12431</v>
      </c>
      <c r="B12432" t="s">
        <v>26</v>
      </c>
      <c r="C12432">
        <v>12431</v>
      </c>
      <c r="D12432">
        <v>287.10599999999999</v>
      </c>
      <c r="E12432">
        <v>297895</v>
      </c>
      <c r="F12432">
        <v>119355</v>
      </c>
      <c r="G12432">
        <v>238.79910000000001</v>
      </c>
      <c r="H12432">
        <v>-2.971063</v>
      </c>
      <c r="I12432" s="1">
        <v>289.57310000000001</v>
      </c>
      <c r="J12432" t="str">
        <f t="shared" si="194"/>
        <v/>
      </c>
    </row>
    <row r="12433" spans="1:10" x14ac:dyDescent="0.35">
      <c r="A12433">
        <v>12432</v>
      </c>
      <c r="B12433" t="s">
        <v>26</v>
      </c>
      <c r="C12433">
        <v>12432</v>
      </c>
      <c r="D12433">
        <v>288.73599999999999</v>
      </c>
      <c r="E12433">
        <v>297897</v>
      </c>
      <c r="F12433">
        <v>119355</v>
      </c>
      <c r="G12433">
        <v>236.91560000000001</v>
      </c>
      <c r="H12433">
        <v>-2.6013820000000001</v>
      </c>
      <c r="I12433" s="1">
        <v>289.73520000000002</v>
      </c>
      <c r="J12433" t="str">
        <f t="shared" si="194"/>
        <v/>
      </c>
    </row>
    <row r="12434" spans="1:10" x14ac:dyDescent="0.35">
      <c r="A12434">
        <v>12433</v>
      </c>
      <c r="B12434" t="s">
        <v>26</v>
      </c>
      <c r="C12434">
        <v>12433</v>
      </c>
      <c r="D12434">
        <v>290.084</v>
      </c>
      <c r="E12434">
        <v>297899</v>
      </c>
      <c r="F12434">
        <v>119355</v>
      </c>
      <c r="G12434">
        <v>235.03399999999999</v>
      </c>
      <c r="H12434">
        <v>-2.2941729999999998</v>
      </c>
      <c r="I12434" s="1">
        <v>289.89980000000003</v>
      </c>
      <c r="J12434" t="str">
        <f t="shared" si="194"/>
        <v/>
      </c>
    </row>
    <row r="12435" spans="1:10" x14ac:dyDescent="0.35">
      <c r="A12435">
        <v>12434</v>
      </c>
      <c r="B12435" t="s">
        <v>26</v>
      </c>
      <c r="C12435">
        <v>12434</v>
      </c>
      <c r="D12435">
        <v>290.49799999999999</v>
      </c>
      <c r="E12435">
        <v>297901</v>
      </c>
      <c r="F12435">
        <v>119355</v>
      </c>
      <c r="G12435">
        <v>233.15440000000001</v>
      </c>
      <c r="H12435">
        <v>-2.2110690000000002</v>
      </c>
      <c r="I12435" s="1">
        <v>290.06709999999998</v>
      </c>
      <c r="J12435" t="str">
        <f t="shared" si="194"/>
        <v/>
      </c>
    </row>
    <row r="12436" spans="1:10" x14ac:dyDescent="0.35">
      <c r="A12436">
        <v>12435</v>
      </c>
      <c r="B12436" t="s">
        <v>26</v>
      </c>
      <c r="C12436">
        <v>12435</v>
      </c>
      <c r="D12436">
        <v>290.62799999999999</v>
      </c>
      <c r="E12436">
        <v>297903</v>
      </c>
      <c r="F12436">
        <v>119355</v>
      </c>
      <c r="G12436">
        <v>231.27690000000001</v>
      </c>
      <c r="H12436">
        <v>-2.1968429999999999</v>
      </c>
      <c r="I12436" s="1">
        <v>290.2371</v>
      </c>
      <c r="J12436" t="str">
        <f t="shared" si="194"/>
        <v/>
      </c>
    </row>
    <row r="12437" spans="1:10" x14ac:dyDescent="0.35">
      <c r="A12437">
        <v>12436</v>
      </c>
      <c r="B12437" t="s">
        <v>26</v>
      </c>
      <c r="C12437">
        <v>12436</v>
      </c>
      <c r="D12437">
        <v>290.065</v>
      </c>
      <c r="E12437">
        <v>297905</v>
      </c>
      <c r="F12437">
        <v>119355</v>
      </c>
      <c r="G12437">
        <v>229.4014</v>
      </c>
      <c r="H12437">
        <v>-2.355178</v>
      </c>
      <c r="I12437" s="1">
        <v>290.40989999999999</v>
      </c>
      <c r="J12437" t="str">
        <f t="shared" si="194"/>
        <v/>
      </c>
    </row>
    <row r="12438" spans="1:10" x14ac:dyDescent="0.35">
      <c r="A12438">
        <v>12437</v>
      </c>
      <c r="B12438" t="s">
        <v>26</v>
      </c>
      <c r="C12438">
        <v>12437</v>
      </c>
      <c r="D12438">
        <v>288.53300000000002</v>
      </c>
      <c r="E12438">
        <v>297907</v>
      </c>
      <c r="F12438">
        <v>119355</v>
      </c>
      <c r="G12438">
        <v>227.52799999999999</v>
      </c>
      <c r="H12438">
        <v>-2.7595589999999999</v>
      </c>
      <c r="I12438" s="1">
        <v>290.58550000000002</v>
      </c>
      <c r="J12438" t="str">
        <f t="shared" si="194"/>
        <v/>
      </c>
    </row>
    <row r="12439" spans="1:10" x14ac:dyDescent="0.35">
      <c r="A12439">
        <v>12438</v>
      </c>
      <c r="B12439" t="s">
        <v>26</v>
      </c>
      <c r="C12439">
        <v>12438</v>
      </c>
      <c r="D12439">
        <v>289.29000000000002</v>
      </c>
      <c r="E12439">
        <v>297909</v>
      </c>
      <c r="F12439">
        <v>119355</v>
      </c>
      <c r="G12439">
        <v>225.6568</v>
      </c>
      <c r="H12439">
        <v>-2.5906210000000001</v>
      </c>
      <c r="I12439" s="1">
        <v>290.76409999999998</v>
      </c>
      <c r="J12439" t="str">
        <f t="shared" si="194"/>
        <v/>
      </c>
    </row>
    <row r="12440" spans="1:10" x14ac:dyDescent="0.35">
      <c r="A12440">
        <v>12439</v>
      </c>
      <c r="B12440" t="s">
        <v>26</v>
      </c>
      <c r="C12440">
        <v>12439</v>
      </c>
      <c r="D12440">
        <v>289.96699999999998</v>
      </c>
      <c r="E12440">
        <v>297911</v>
      </c>
      <c r="F12440">
        <v>119355</v>
      </c>
      <c r="G12440">
        <v>223.7878</v>
      </c>
      <c r="H12440">
        <v>-2.4392330000000002</v>
      </c>
      <c r="I12440" s="1">
        <v>290.94560000000001</v>
      </c>
      <c r="J12440" t="str">
        <f t="shared" si="194"/>
        <v/>
      </c>
    </row>
    <row r="12441" spans="1:10" x14ac:dyDescent="0.35">
      <c r="A12441">
        <v>12440</v>
      </c>
      <c r="B12441" t="s">
        <v>26</v>
      </c>
      <c r="C12441">
        <v>12440</v>
      </c>
      <c r="D12441">
        <v>292.16800000000001</v>
      </c>
      <c r="E12441">
        <v>297913</v>
      </c>
      <c r="F12441">
        <v>119355</v>
      </c>
      <c r="G12441">
        <v>221.9212</v>
      </c>
      <c r="H12441">
        <v>-1.892293</v>
      </c>
      <c r="I12441" s="1">
        <v>291.1302</v>
      </c>
      <c r="J12441" t="str">
        <f t="shared" si="194"/>
        <v/>
      </c>
    </row>
    <row r="12442" spans="1:10" x14ac:dyDescent="0.35">
      <c r="A12442">
        <v>12441</v>
      </c>
      <c r="B12442" t="s">
        <v>26</v>
      </c>
      <c r="C12442">
        <v>12441</v>
      </c>
      <c r="D12442">
        <v>292.74</v>
      </c>
      <c r="E12442">
        <v>297915</v>
      </c>
      <c r="F12442">
        <v>119355</v>
      </c>
      <c r="G12442">
        <v>220.05680000000001</v>
      </c>
      <c r="H12442">
        <v>-1.7595350000000001</v>
      </c>
      <c r="I12442" s="1">
        <v>291.31790000000001</v>
      </c>
      <c r="J12442" t="str">
        <f t="shared" si="194"/>
        <v/>
      </c>
    </row>
    <row r="12443" spans="1:10" x14ac:dyDescent="0.35">
      <c r="A12443">
        <v>12442</v>
      </c>
      <c r="B12443" t="s">
        <v>26</v>
      </c>
      <c r="C12443">
        <v>12442</v>
      </c>
      <c r="D12443">
        <v>292.84699999999998</v>
      </c>
      <c r="E12443">
        <v>297917</v>
      </c>
      <c r="F12443">
        <v>119355</v>
      </c>
      <c r="G12443">
        <v>218.19489999999999</v>
      </c>
      <c r="H12443">
        <v>-1.74647</v>
      </c>
      <c r="I12443" s="1">
        <v>291.50889999999998</v>
      </c>
      <c r="J12443" t="str">
        <f t="shared" si="194"/>
        <v/>
      </c>
    </row>
    <row r="12444" spans="1:10" x14ac:dyDescent="0.35">
      <c r="A12444">
        <v>12443</v>
      </c>
      <c r="B12444" t="s">
        <v>26</v>
      </c>
      <c r="C12444">
        <v>12443</v>
      </c>
      <c r="D12444">
        <v>292.66300000000001</v>
      </c>
      <c r="E12444">
        <v>297919</v>
      </c>
      <c r="F12444">
        <v>119355</v>
      </c>
      <c r="G12444">
        <v>216.33539999999999</v>
      </c>
      <c r="H12444">
        <v>-1.8101560000000001</v>
      </c>
      <c r="I12444" s="1">
        <v>291.70299999999997</v>
      </c>
      <c r="J12444" t="str">
        <f t="shared" si="194"/>
        <v/>
      </c>
    </row>
    <row r="12445" spans="1:10" x14ac:dyDescent="0.35">
      <c r="A12445">
        <v>12444</v>
      </c>
      <c r="B12445" t="s">
        <v>26</v>
      </c>
      <c r="C12445">
        <v>12444</v>
      </c>
      <c r="D12445">
        <v>292.02300000000002</v>
      </c>
      <c r="E12445">
        <v>297921</v>
      </c>
      <c r="F12445">
        <v>119355</v>
      </c>
      <c r="G12445">
        <v>214.47839999999999</v>
      </c>
      <c r="H12445">
        <v>-1.9965980000000001</v>
      </c>
      <c r="I12445" s="1">
        <v>291.9006</v>
      </c>
      <c r="J12445" t="str">
        <f t="shared" si="194"/>
        <v/>
      </c>
    </row>
    <row r="12446" spans="1:10" x14ac:dyDescent="0.35">
      <c r="A12446">
        <v>12445</v>
      </c>
      <c r="B12446" t="s">
        <v>26</v>
      </c>
      <c r="C12446">
        <v>12445</v>
      </c>
      <c r="D12446">
        <v>291.73500000000001</v>
      </c>
      <c r="E12446">
        <v>297923</v>
      </c>
      <c r="F12446">
        <v>119355</v>
      </c>
      <c r="G12446">
        <v>212.6241</v>
      </c>
      <c r="H12446">
        <v>-2.091504</v>
      </c>
      <c r="I12446" s="1">
        <v>292.10169999999999</v>
      </c>
      <c r="J12446" t="str">
        <f t="shared" si="194"/>
        <v/>
      </c>
    </row>
    <row r="12447" spans="1:10" x14ac:dyDescent="0.35">
      <c r="A12447">
        <v>12446</v>
      </c>
      <c r="B12447" t="s">
        <v>26</v>
      </c>
      <c r="C12447">
        <v>12446</v>
      </c>
      <c r="D12447">
        <v>292.16399999999999</v>
      </c>
      <c r="E12447">
        <v>297925</v>
      </c>
      <c r="F12447">
        <v>119355</v>
      </c>
      <c r="G12447">
        <v>210.7724</v>
      </c>
      <c r="H12447">
        <v>-1.993393</v>
      </c>
      <c r="I12447" s="1">
        <v>292.30619999999999</v>
      </c>
      <c r="J12447" t="str">
        <f t="shared" si="194"/>
        <v/>
      </c>
    </row>
    <row r="12448" spans="1:10" x14ac:dyDescent="0.35">
      <c r="A12448">
        <v>12447</v>
      </c>
      <c r="B12448" t="s">
        <v>26</v>
      </c>
      <c r="C12448">
        <v>12447</v>
      </c>
      <c r="D12448">
        <v>293.94200000000001</v>
      </c>
      <c r="E12448">
        <v>297927</v>
      </c>
      <c r="F12448">
        <v>119355</v>
      </c>
      <c r="G12448">
        <v>208.92339999999999</v>
      </c>
      <c r="H12448">
        <v>-1.5238830000000001</v>
      </c>
      <c r="I12448" s="1">
        <v>292.51440000000002</v>
      </c>
      <c r="J12448" t="str">
        <f t="shared" si="194"/>
        <v/>
      </c>
    </row>
    <row r="12449" spans="1:10" x14ac:dyDescent="0.35">
      <c r="A12449">
        <v>12448</v>
      </c>
      <c r="B12449" t="s">
        <v>26</v>
      </c>
      <c r="C12449">
        <v>12448</v>
      </c>
      <c r="D12449">
        <v>295.26</v>
      </c>
      <c r="E12449">
        <v>297929</v>
      </c>
      <c r="F12449">
        <v>119355</v>
      </c>
      <c r="G12449">
        <v>207.07730000000001</v>
      </c>
      <c r="H12449">
        <v>-1.172993</v>
      </c>
      <c r="I12449" s="1">
        <v>292.72629999999998</v>
      </c>
      <c r="J12449" t="str">
        <f t="shared" si="194"/>
        <v/>
      </c>
    </row>
    <row r="12450" spans="1:10" x14ac:dyDescent="0.35">
      <c r="A12450">
        <v>12449</v>
      </c>
      <c r="B12450" t="s">
        <v>26</v>
      </c>
      <c r="C12450">
        <v>12449</v>
      </c>
      <c r="D12450">
        <v>296.11500000000001</v>
      </c>
      <c r="E12450">
        <v>297931</v>
      </c>
      <c r="F12450">
        <v>119355</v>
      </c>
      <c r="G12450">
        <v>205.23400000000001</v>
      </c>
      <c r="H12450">
        <v>-0.94491499999999995</v>
      </c>
      <c r="I12450" s="1">
        <v>292.94200000000001</v>
      </c>
      <c r="J12450" t="str">
        <f t="shared" si="194"/>
        <v/>
      </c>
    </row>
    <row r="12451" spans="1:10" x14ac:dyDescent="0.35">
      <c r="A12451">
        <v>12450</v>
      </c>
      <c r="B12451" t="s">
        <v>26</v>
      </c>
      <c r="C12451">
        <v>12450</v>
      </c>
      <c r="D12451">
        <v>296.54599999999999</v>
      </c>
      <c r="E12451">
        <v>297933</v>
      </c>
      <c r="F12451">
        <v>119355</v>
      </c>
      <c r="G12451">
        <v>203.3937</v>
      </c>
      <c r="H12451">
        <v>-0.83208000000000004</v>
      </c>
      <c r="I12451" s="1">
        <v>293.16160000000002</v>
      </c>
      <c r="J12451" t="str">
        <f t="shared" si="194"/>
        <v/>
      </c>
    </row>
    <row r="12452" spans="1:10" x14ac:dyDescent="0.35">
      <c r="A12452">
        <v>12451</v>
      </c>
      <c r="B12452" t="s">
        <v>26</v>
      </c>
      <c r="C12452">
        <v>12451</v>
      </c>
      <c r="D12452">
        <v>296.12799999999999</v>
      </c>
      <c r="E12452">
        <v>297935</v>
      </c>
      <c r="F12452">
        <v>119355</v>
      </c>
      <c r="G12452">
        <v>201.5564</v>
      </c>
      <c r="H12452">
        <v>-0.95845800000000003</v>
      </c>
      <c r="I12452" s="1">
        <v>293.3852</v>
      </c>
      <c r="J12452" t="str">
        <f t="shared" si="194"/>
        <v/>
      </c>
    </row>
    <row r="12453" spans="1:10" x14ac:dyDescent="0.35">
      <c r="A12453">
        <v>12452</v>
      </c>
      <c r="B12453" t="s">
        <v>26</v>
      </c>
      <c r="C12453">
        <v>12452</v>
      </c>
      <c r="D12453">
        <v>296.435</v>
      </c>
      <c r="E12453">
        <v>297937</v>
      </c>
      <c r="F12453">
        <v>119355</v>
      </c>
      <c r="G12453">
        <v>199.72229999999999</v>
      </c>
      <c r="H12453">
        <v>-0.87921000000000005</v>
      </c>
      <c r="I12453" s="1">
        <v>293.61290000000002</v>
      </c>
      <c r="J12453" t="str">
        <f t="shared" si="194"/>
        <v/>
      </c>
    </row>
    <row r="12454" spans="1:10" x14ac:dyDescent="0.35">
      <c r="A12454">
        <v>12453</v>
      </c>
      <c r="B12454" t="s">
        <v>26</v>
      </c>
      <c r="C12454">
        <v>12453</v>
      </c>
      <c r="D12454">
        <v>297.858</v>
      </c>
      <c r="E12454">
        <v>297939</v>
      </c>
      <c r="F12454">
        <v>119355</v>
      </c>
      <c r="G12454">
        <v>197.8914</v>
      </c>
      <c r="H12454">
        <v>-0.47539999999999999</v>
      </c>
      <c r="I12454" s="1">
        <v>293.8449</v>
      </c>
      <c r="J12454" t="str">
        <f t="shared" si="194"/>
        <v/>
      </c>
    </row>
    <row r="12455" spans="1:10" x14ac:dyDescent="0.35">
      <c r="A12455">
        <v>12454</v>
      </c>
      <c r="B12455" t="s">
        <v>26</v>
      </c>
      <c r="C12455">
        <v>12454</v>
      </c>
      <c r="D12455">
        <v>298.32400000000001</v>
      </c>
      <c r="E12455">
        <v>297941</v>
      </c>
      <c r="F12455">
        <v>119355</v>
      </c>
      <c r="G12455">
        <v>196.06379999999999</v>
      </c>
      <c r="H12455">
        <v>-0.34365899999999999</v>
      </c>
      <c r="I12455" s="1">
        <v>294.08120000000002</v>
      </c>
      <c r="J12455" t="str">
        <f t="shared" si="194"/>
        <v/>
      </c>
    </row>
    <row r="12456" spans="1:10" x14ac:dyDescent="0.35">
      <c r="A12456">
        <v>12455</v>
      </c>
      <c r="B12456" t="s">
        <v>26</v>
      </c>
      <c r="C12456">
        <v>12455</v>
      </c>
      <c r="D12456">
        <v>298.53100000000001</v>
      </c>
      <c r="E12456">
        <v>297943</v>
      </c>
      <c r="F12456">
        <v>119355</v>
      </c>
      <c r="G12456">
        <v>194.23949999999999</v>
      </c>
      <c r="H12456">
        <v>-0.28582800000000003</v>
      </c>
      <c r="I12456" s="1">
        <v>294.32190000000003</v>
      </c>
      <c r="J12456" t="str">
        <f t="shared" si="194"/>
        <v/>
      </c>
    </row>
    <row r="12457" spans="1:10" x14ac:dyDescent="0.35">
      <c r="A12457">
        <v>12456</v>
      </c>
      <c r="B12457" t="s">
        <v>26</v>
      </c>
      <c r="C12457">
        <v>12456</v>
      </c>
      <c r="D12457">
        <v>298.86500000000001</v>
      </c>
      <c r="E12457">
        <v>297945</v>
      </c>
      <c r="F12457">
        <v>119355</v>
      </c>
      <c r="G12457">
        <v>192.4188</v>
      </c>
      <c r="H12457">
        <v>-0.189081</v>
      </c>
      <c r="I12457" s="1">
        <v>294.56720000000001</v>
      </c>
      <c r="J12457" t="str">
        <f t="shared" si="194"/>
        <v/>
      </c>
    </row>
    <row r="12458" spans="1:10" x14ac:dyDescent="0.35">
      <c r="A12458">
        <v>12457</v>
      </c>
      <c r="B12458" t="s">
        <v>26</v>
      </c>
      <c r="C12458">
        <v>12457</v>
      </c>
      <c r="D12458">
        <v>298.53300000000002</v>
      </c>
      <c r="E12458">
        <v>297947</v>
      </c>
      <c r="F12458">
        <v>119355</v>
      </c>
      <c r="G12458">
        <v>190.60169999999999</v>
      </c>
      <c r="H12458">
        <v>-0.290682</v>
      </c>
      <c r="I12458" s="1">
        <v>294.81709999999998</v>
      </c>
      <c r="J12458" t="str">
        <f t="shared" si="194"/>
        <v/>
      </c>
    </row>
    <row r="12459" spans="1:10" x14ac:dyDescent="0.35">
      <c r="A12459">
        <v>12458</v>
      </c>
      <c r="B12459" t="s">
        <v>26</v>
      </c>
      <c r="C12459">
        <v>12458</v>
      </c>
      <c r="D12459">
        <v>299.23099999999999</v>
      </c>
      <c r="E12459">
        <v>297949</v>
      </c>
      <c r="F12459">
        <v>119355</v>
      </c>
      <c r="G12459">
        <v>188.78819999999999</v>
      </c>
      <c r="H12459">
        <v>-8.1639000000000003E-2</v>
      </c>
      <c r="I12459" s="1">
        <v>295.07190000000003</v>
      </c>
      <c r="J12459" t="str">
        <f t="shared" si="194"/>
        <v/>
      </c>
    </row>
    <row r="12460" spans="1:10" x14ac:dyDescent="0.35">
      <c r="A12460">
        <v>12459</v>
      </c>
      <c r="B12460" t="s">
        <v>26</v>
      </c>
      <c r="C12460">
        <v>12459</v>
      </c>
      <c r="D12460">
        <v>299.72800000000001</v>
      </c>
      <c r="E12460">
        <v>297951</v>
      </c>
      <c r="F12460">
        <v>119355</v>
      </c>
      <c r="G12460">
        <v>186.9786</v>
      </c>
      <c r="H12460">
        <v>6.9865999999999998E-2</v>
      </c>
      <c r="I12460" s="1">
        <v>295.33159999999998</v>
      </c>
      <c r="J12460" t="str">
        <f t="shared" si="194"/>
        <v/>
      </c>
    </row>
    <row r="12461" spans="1:10" x14ac:dyDescent="0.35">
      <c r="A12461">
        <v>12460</v>
      </c>
      <c r="B12461" t="s">
        <v>26</v>
      </c>
      <c r="C12461">
        <v>12460</v>
      </c>
      <c r="D12461">
        <v>299.88200000000001</v>
      </c>
      <c r="E12461">
        <v>297953</v>
      </c>
      <c r="F12461">
        <v>119355</v>
      </c>
      <c r="G12461">
        <v>185.1729</v>
      </c>
      <c r="H12461">
        <v>0.118197</v>
      </c>
      <c r="I12461" s="1">
        <v>295.59640000000002</v>
      </c>
      <c r="J12461" t="str">
        <f t="shared" si="194"/>
        <v/>
      </c>
    </row>
    <row r="12462" spans="1:10" x14ac:dyDescent="0.35">
      <c r="A12462">
        <v>12461</v>
      </c>
      <c r="B12462" t="s">
        <v>26</v>
      </c>
      <c r="C12462">
        <v>12461</v>
      </c>
      <c r="D12462">
        <v>300.01799999999997</v>
      </c>
      <c r="E12462">
        <v>297955</v>
      </c>
      <c r="F12462">
        <v>119355</v>
      </c>
      <c r="G12462">
        <v>183.37119999999999</v>
      </c>
      <c r="H12462">
        <v>0.161853</v>
      </c>
      <c r="I12462" s="1">
        <v>295.8664</v>
      </c>
      <c r="J12462" t="str">
        <f t="shared" si="194"/>
        <v/>
      </c>
    </row>
    <row r="12463" spans="1:10" x14ac:dyDescent="0.35">
      <c r="A12463">
        <v>12462</v>
      </c>
      <c r="B12463" t="s">
        <v>26</v>
      </c>
      <c r="C12463">
        <v>12462</v>
      </c>
      <c r="D12463">
        <v>299.351</v>
      </c>
      <c r="E12463">
        <v>297957</v>
      </c>
      <c r="F12463">
        <v>119355</v>
      </c>
      <c r="G12463">
        <v>181.5737</v>
      </c>
      <c r="H12463">
        <v>-4.7017000000000003E-2</v>
      </c>
      <c r="I12463" s="1">
        <v>296.14170000000001</v>
      </c>
      <c r="J12463" t="str">
        <f t="shared" si="194"/>
        <v/>
      </c>
    </row>
    <row r="12464" spans="1:10" x14ac:dyDescent="0.35">
      <c r="A12464">
        <v>12463</v>
      </c>
      <c r="B12464" t="s">
        <v>26</v>
      </c>
      <c r="C12464">
        <v>12463</v>
      </c>
      <c r="D12464">
        <v>298.64400000000001</v>
      </c>
      <c r="E12464">
        <v>297959</v>
      </c>
      <c r="F12464">
        <v>119355</v>
      </c>
      <c r="G12464">
        <v>179.78039999999999</v>
      </c>
      <c r="H12464">
        <v>-0.27280399999999999</v>
      </c>
      <c r="I12464" s="1">
        <v>296.42250000000001</v>
      </c>
      <c r="J12464" t="str">
        <f t="shared" si="194"/>
        <v/>
      </c>
    </row>
    <row r="12465" spans="1:10" x14ac:dyDescent="0.35">
      <c r="A12465">
        <v>12464</v>
      </c>
      <c r="B12465" t="s">
        <v>26</v>
      </c>
      <c r="C12465">
        <v>12464</v>
      </c>
      <c r="D12465">
        <v>299.54500000000002</v>
      </c>
      <c r="E12465">
        <v>297961</v>
      </c>
      <c r="F12465">
        <v>119355</v>
      </c>
      <c r="G12465">
        <v>177.99160000000001</v>
      </c>
      <c r="H12465">
        <v>1.4486000000000001E-2</v>
      </c>
      <c r="I12465" s="1">
        <v>296.709</v>
      </c>
      <c r="J12465" t="str">
        <f t="shared" si="194"/>
        <v/>
      </c>
    </row>
    <row r="12466" spans="1:10" x14ac:dyDescent="0.35">
      <c r="A12466">
        <v>12465</v>
      </c>
      <c r="B12466" t="s">
        <v>26</v>
      </c>
      <c r="C12466">
        <v>12465</v>
      </c>
      <c r="D12466">
        <v>299.62</v>
      </c>
      <c r="E12466">
        <v>297963</v>
      </c>
      <c r="F12466">
        <v>119355</v>
      </c>
      <c r="G12466">
        <v>176.2073</v>
      </c>
      <c r="H12466">
        <v>3.9018999999999998E-2</v>
      </c>
      <c r="I12466" s="1">
        <v>297.00130000000001</v>
      </c>
      <c r="J12466" t="str">
        <f t="shared" si="194"/>
        <v/>
      </c>
    </row>
    <row r="12467" spans="1:10" x14ac:dyDescent="0.35">
      <c r="A12467">
        <v>12466</v>
      </c>
      <c r="B12467" t="s">
        <v>26</v>
      </c>
      <c r="C12467">
        <v>12466</v>
      </c>
      <c r="D12467">
        <v>298.80099999999999</v>
      </c>
      <c r="E12467">
        <v>297965</v>
      </c>
      <c r="F12467">
        <v>119355</v>
      </c>
      <c r="G12467">
        <v>174.42760000000001</v>
      </c>
      <c r="H12467">
        <v>-0.229605</v>
      </c>
      <c r="I12467" s="1">
        <v>297.2996</v>
      </c>
      <c r="J12467" t="str">
        <f t="shared" si="194"/>
        <v/>
      </c>
    </row>
    <row r="12468" spans="1:10" x14ac:dyDescent="0.35">
      <c r="A12468">
        <v>12467</v>
      </c>
      <c r="B12468" t="s">
        <v>26</v>
      </c>
      <c r="C12468">
        <v>12467</v>
      </c>
      <c r="D12468">
        <v>298.84699999999998</v>
      </c>
      <c r="E12468">
        <v>297967</v>
      </c>
      <c r="F12468">
        <v>119355</v>
      </c>
      <c r="G12468">
        <v>172.65280000000001</v>
      </c>
      <c r="H12468">
        <v>-0.216701</v>
      </c>
      <c r="I12468" s="1">
        <v>297.60399999999998</v>
      </c>
      <c r="J12468" t="str">
        <f t="shared" si="194"/>
        <v/>
      </c>
    </row>
    <row r="12469" spans="1:10" x14ac:dyDescent="0.35">
      <c r="A12469">
        <v>12468</v>
      </c>
      <c r="B12469" t="s">
        <v>26</v>
      </c>
      <c r="C12469">
        <v>12468</v>
      </c>
      <c r="D12469">
        <v>299.32499999999999</v>
      </c>
      <c r="E12469">
        <v>297969</v>
      </c>
      <c r="F12469">
        <v>119355</v>
      </c>
      <c r="G12469">
        <v>170.88300000000001</v>
      </c>
      <c r="H12469">
        <v>-5.8675999999999999E-2</v>
      </c>
      <c r="I12469" s="1">
        <v>297.91469999999998</v>
      </c>
      <c r="J12469" t="str">
        <f t="shared" si="194"/>
        <v/>
      </c>
    </row>
    <row r="12470" spans="1:10" x14ac:dyDescent="0.35">
      <c r="A12470">
        <v>12469</v>
      </c>
      <c r="B12470" t="s">
        <v>26</v>
      </c>
      <c r="C12470">
        <v>12469</v>
      </c>
      <c r="D12470">
        <v>299.572</v>
      </c>
      <c r="E12470">
        <v>297971</v>
      </c>
      <c r="F12470">
        <v>119355</v>
      </c>
      <c r="G12470">
        <v>169.1183</v>
      </c>
      <c r="H12470">
        <v>2.4393000000000001E-2</v>
      </c>
      <c r="I12470" s="1">
        <v>298.2319</v>
      </c>
      <c r="J12470" t="str">
        <f t="shared" si="194"/>
        <v/>
      </c>
    </row>
    <row r="12471" spans="1:10" x14ac:dyDescent="0.35">
      <c r="A12471">
        <v>12470</v>
      </c>
      <c r="B12471" t="s">
        <v>26</v>
      </c>
      <c r="C12471">
        <v>12470</v>
      </c>
      <c r="D12471">
        <v>300.03399999999999</v>
      </c>
      <c r="E12471">
        <v>297973</v>
      </c>
      <c r="F12471">
        <v>119355</v>
      </c>
      <c r="G12471">
        <v>167.35890000000001</v>
      </c>
      <c r="H12471">
        <v>0.18281600000000001</v>
      </c>
      <c r="I12471" s="1">
        <v>298.55579999999998</v>
      </c>
      <c r="J12471" t="str">
        <f t="shared" si="194"/>
        <v/>
      </c>
    </row>
    <row r="12472" spans="1:10" x14ac:dyDescent="0.35">
      <c r="A12472">
        <v>12471</v>
      </c>
      <c r="B12472" t="s">
        <v>26</v>
      </c>
      <c r="C12472">
        <v>12471</v>
      </c>
      <c r="D12472">
        <v>301.03800000000001</v>
      </c>
      <c r="E12472">
        <v>297975</v>
      </c>
      <c r="F12472">
        <v>119355</v>
      </c>
      <c r="G12472">
        <v>165.60489999999999</v>
      </c>
      <c r="H12472">
        <v>0.53210000000000002</v>
      </c>
      <c r="I12472" s="1">
        <v>298.88659999999999</v>
      </c>
      <c r="J12472">
        <f t="shared" si="194"/>
        <v>0.53210000000000002</v>
      </c>
    </row>
    <row r="12473" spans="1:10" x14ac:dyDescent="0.35">
      <c r="A12473">
        <v>12472</v>
      </c>
      <c r="B12473" t="s">
        <v>26</v>
      </c>
      <c r="C12473">
        <v>12472</v>
      </c>
      <c r="D12473">
        <v>300.673</v>
      </c>
      <c r="E12473">
        <v>297977</v>
      </c>
      <c r="F12473">
        <v>119355</v>
      </c>
      <c r="G12473">
        <v>163.85659999999999</v>
      </c>
      <c r="H12473">
        <v>0.41015600000000002</v>
      </c>
      <c r="I12473" s="1">
        <v>299.2244</v>
      </c>
      <c r="J12473" t="str">
        <f t="shared" si="194"/>
        <v/>
      </c>
    </row>
    <row r="12474" spans="1:10" x14ac:dyDescent="0.35">
      <c r="A12474">
        <v>12473</v>
      </c>
      <c r="B12474" t="s">
        <v>26</v>
      </c>
      <c r="C12474">
        <v>12473</v>
      </c>
      <c r="D12474">
        <v>301.27800000000002</v>
      </c>
      <c r="E12474">
        <v>297979</v>
      </c>
      <c r="F12474">
        <v>119355</v>
      </c>
      <c r="G12474">
        <v>162.11420000000001</v>
      </c>
      <c r="H12474">
        <v>0.62837100000000001</v>
      </c>
      <c r="I12474" s="1">
        <v>299.56950000000001</v>
      </c>
      <c r="J12474">
        <f t="shared" si="194"/>
        <v>0.62837100000000001</v>
      </c>
    </row>
    <row r="12475" spans="1:10" x14ac:dyDescent="0.35">
      <c r="A12475">
        <v>12474</v>
      </c>
      <c r="B12475" t="s">
        <v>26</v>
      </c>
      <c r="C12475">
        <v>12474</v>
      </c>
      <c r="D12475">
        <v>301.923</v>
      </c>
      <c r="E12475">
        <v>297981</v>
      </c>
      <c r="F12475">
        <v>119355</v>
      </c>
      <c r="G12475">
        <v>160.3777</v>
      </c>
      <c r="H12475">
        <v>0.865564</v>
      </c>
      <c r="I12475" s="1">
        <v>299.9221</v>
      </c>
      <c r="J12475">
        <f t="shared" si="194"/>
        <v>0.865564</v>
      </c>
    </row>
    <row r="12476" spans="1:10" x14ac:dyDescent="0.35">
      <c r="A12476">
        <v>12475</v>
      </c>
      <c r="B12476" t="s">
        <v>26</v>
      </c>
      <c r="C12476">
        <v>12475</v>
      </c>
      <c r="D12476">
        <v>301.46499999999997</v>
      </c>
      <c r="E12476">
        <v>297983</v>
      </c>
      <c r="F12476">
        <v>119355</v>
      </c>
      <c r="G12476">
        <v>158.6474</v>
      </c>
      <c r="H12476">
        <v>0.70962700000000001</v>
      </c>
      <c r="I12476" s="1">
        <v>300.2824</v>
      </c>
      <c r="J12476">
        <f t="shared" si="194"/>
        <v>0.70962700000000001</v>
      </c>
    </row>
    <row r="12477" spans="1:10" x14ac:dyDescent="0.35">
      <c r="A12477">
        <v>12476</v>
      </c>
      <c r="B12477" t="s">
        <v>26</v>
      </c>
      <c r="C12477">
        <v>12476</v>
      </c>
      <c r="D12477">
        <v>300.29700000000003</v>
      </c>
      <c r="E12477">
        <v>297985</v>
      </c>
      <c r="F12477">
        <v>119355</v>
      </c>
      <c r="G12477">
        <v>156.92359999999999</v>
      </c>
      <c r="H12477">
        <v>0.29099700000000001</v>
      </c>
      <c r="I12477" s="1">
        <v>300.65069999999997</v>
      </c>
      <c r="J12477" t="str">
        <f t="shared" si="194"/>
        <v/>
      </c>
    </row>
    <row r="12478" spans="1:10" x14ac:dyDescent="0.35">
      <c r="A12478">
        <v>12477</v>
      </c>
      <c r="B12478" t="s">
        <v>26</v>
      </c>
      <c r="C12478">
        <v>12477</v>
      </c>
      <c r="D12478">
        <v>301.01100000000002</v>
      </c>
      <c r="E12478">
        <v>297987</v>
      </c>
      <c r="F12478">
        <v>119355</v>
      </c>
      <c r="G12478">
        <v>155.2063</v>
      </c>
      <c r="H12478">
        <v>0.55778099999999997</v>
      </c>
      <c r="I12478" s="1">
        <v>301.02710000000002</v>
      </c>
      <c r="J12478">
        <f t="shared" si="194"/>
        <v>0.55778099999999997</v>
      </c>
    </row>
    <row r="12479" spans="1:10" x14ac:dyDescent="0.35">
      <c r="A12479">
        <v>12478</v>
      </c>
      <c r="B12479" t="s">
        <v>26</v>
      </c>
      <c r="C12479">
        <v>12478</v>
      </c>
      <c r="D12479">
        <v>301.50900000000001</v>
      </c>
      <c r="E12479">
        <v>297989</v>
      </c>
      <c r="F12479">
        <v>119355</v>
      </c>
      <c r="G12479">
        <v>153.49590000000001</v>
      </c>
      <c r="H12479">
        <v>0.749861</v>
      </c>
      <c r="I12479" s="1">
        <v>301.4119</v>
      </c>
      <c r="J12479">
        <f t="shared" si="194"/>
        <v>0.749861</v>
      </c>
    </row>
    <row r="12480" spans="1:10" x14ac:dyDescent="0.35">
      <c r="A12480">
        <v>12479</v>
      </c>
      <c r="B12480" t="s">
        <v>26</v>
      </c>
      <c r="C12480">
        <v>12479</v>
      </c>
      <c r="D12480">
        <v>300.20699999999999</v>
      </c>
      <c r="E12480">
        <v>297991</v>
      </c>
      <c r="F12480">
        <v>119355</v>
      </c>
      <c r="G12480">
        <v>151.79259999999999</v>
      </c>
      <c r="H12480">
        <v>0.26686300000000002</v>
      </c>
      <c r="I12480" s="1">
        <v>301.80529999999999</v>
      </c>
      <c r="J12480" t="str">
        <f t="shared" si="194"/>
        <v/>
      </c>
    </row>
    <row r="12481" spans="1:10" x14ac:dyDescent="0.35">
      <c r="A12481">
        <v>12480</v>
      </c>
      <c r="B12481" t="s">
        <v>26</v>
      </c>
      <c r="C12481">
        <v>12480</v>
      </c>
      <c r="D12481">
        <v>301.21199999999999</v>
      </c>
      <c r="E12481">
        <v>297993</v>
      </c>
      <c r="F12481">
        <v>119355</v>
      </c>
      <c r="G12481">
        <v>150.0966</v>
      </c>
      <c r="H12481">
        <v>0.65348700000000004</v>
      </c>
      <c r="I12481" s="1">
        <v>302.20769999999999</v>
      </c>
      <c r="J12481">
        <f t="shared" si="194"/>
        <v>0.65348700000000004</v>
      </c>
    </row>
    <row r="12482" spans="1:10" x14ac:dyDescent="0.35">
      <c r="A12482">
        <v>12481</v>
      </c>
      <c r="B12482" t="s">
        <v>26</v>
      </c>
      <c r="C12482">
        <v>12481</v>
      </c>
      <c r="D12482">
        <v>302.214</v>
      </c>
      <c r="E12482">
        <v>297995</v>
      </c>
      <c r="F12482">
        <v>119355</v>
      </c>
      <c r="G12482">
        <v>148.40819999999999</v>
      </c>
      <c r="H12482">
        <v>1.047674</v>
      </c>
      <c r="I12482" s="1">
        <v>302.61919999999998</v>
      </c>
      <c r="J12482">
        <f t="shared" si="194"/>
        <v>1.047674</v>
      </c>
    </row>
    <row r="12483" spans="1:10" x14ac:dyDescent="0.35">
      <c r="A12483">
        <v>12482</v>
      </c>
      <c r="B12483" t="s">
        <v>26</v>
      </c>
      <c r="C12483">
        <v>12482</v>
      </c>
      <c r="D12483">
        <v>302.40300000000002</v>
      </c>
      <c r="E12483">
        <v>297997</v>
      </c>
      <c r="F12483">
        <v>119355</v>
      </c>
      <c r="G12483">
        <v>146.7276</v>
      </c>
      <c r="H12483">
        <v>1.1334470000000001</v>
      </c>
      <c r="I12483" s="1">
        <v>303.0403</v>
      </c>
      <c r="J12483">
        <f t="shared" ref="J12483:J12546" si="195">IF(H12483&gt;0.5,H12483,"")</f>
        <v>1.1334470000000001</v>
      </c>
    </row>
    <row r="12484" spans="1:10" x14ac:dyDescent="0.35">
      <c r="A12484">
        <v>12483</v>
      </c>
      <c r="B12484" t="s">
        <v>26</v>
      </c>
      <c r="C12484">
        <v>12483</v>
      </c>
      <c r="D12484">
        <v>301.517</v>
      </c>
      <c r="E12484">
        <v>297999</v>
      </c>
      <c r="F12484">
        <v>119355</v>
      </c>
      <c r="G12484">
        <v>145.05520000000001</v>
      </c>
      <c r="H12484">
        <v>0.79664900000000005</v>
      </c>
      <c r="I12484" s="1">
        <v>303.471</v>
      </c>
      <c r="J12484">
        <f t="shared" si="195"/>
        <v>0.79664900000000005</v>
      </c>
    </row>
    <row r="12485" spans="1:10" x14ac:dyDescent="0.35">
      <c r="A12485">
        <v>12484</v>
      </c>
      <c r="B12485" t="s">
        <v>26</v>
      </c>
      <c r="C12485">
        <v>12484</v>
      </c>
      <c r="D12485">
        <v>299.67500000000001</v>
      </c>
      <c r="E12485">
        <v>298001</v>
      </c>
      <c r="F12485">
        <v>119355</v>
      </c>
      <c r="G12485">
        <v>143.39109999999999</v>
      </c>
      <c r="H12485">
        <v>6.9926000000000002E-2</v>
      </c>
      <c r="I12485" s="1">
        <v>303.9117</v>
      </c>
      <c r="J12485" t="str">
        <f t="shared" si="195"/>
        <v/>
      </c>
    </row>
    <row r="12486" spans="1:10" x14ac:dyDescent="0.35">
      <c r="A12486">
        <v>12485</v>
      </c>
      <c r="B12486" t="s">
        <v>26</v>
      </c>
      <c r="C12486">
        <v>12485</v>
      </c>
      <c r="D12486">
        <v>300.36</v>
      </c>
      <c r="E12486">
        <v>298003</v>
      </c>
      <c r="F12486">
        <v>119355</v>
      </c>
      <c r="G12486">
        <v>141.73570000000001</v>
      </c>
      <c r="H12486">
        <v>0.34764499999999998</v>
      </c>
      <c r="I12486" s="1">
        <v>304.36279999999999</v>
      </c>
      <c r="J12486" t="str">
        <f t="shared" si="195"/>
        <v/>
      </c>
    </row>
    <row r="12487" spans="1:10" x14ac:dyDescent="0.35">
      <c r="A12487">
        <v>12486</v>
      </c>
      <c r="B12487" t="s">
        <v>26</v>
      </c>
      <c r="C12487">
        <v>12486</v>
      </c>
      <c r="D12487">
        <v>300.55500000000001</v>
      </c>
      <c r="E12487">
        <v>298005</v>
      </c>
      <c r="F12487">
        <v>119355</v>
      </c>
      <c r="G12487">
        <v>140.08930000000001</v>
      </c>
      <c r="H12487">
        <v>0.431481</v>
      </c>
      <c r="I12487" s="1">
        <v>304.8245</v>
      </c>
      <c r="J12487" t="str">
        <f t="shared" si="195"/>
        <v/>
      </c>
    </row>
    <row r="12488" spans="1:10" x14ac:dyDescent="0.35">
      <c r="A12488">
        <v>12487</v>
      </c>
      <c r="B12488" t="s">
        <v>26</v>
      </c>
      <c r="C12488">
        <v>12487</v>
      </c>
      <c r="D12488">
        <v>300.90600000000001</v>
      </c>
      <c r="E12488">
        <v>298007</v>
      </c>
      <c r="F12488">
        <v>119355</v>
      </c>
      <c r="G12488">
        <v>138.4522</v>
      </c>
      <c r="H12488">
        <v>0.58182599999999995</v>
      </c>
      <c r="I12488" s="1">
        <v>305.2971</v>
      </c>
      <c r="J12488">
        <f t="shared" si="195"/>
        <v>0.58182599999999995</v>
      </c>
    </row>
    <row r="12489" spans="1:10" x14ac:dyDescent="0.35">
      <c r="A12489">
        <v>12488</v>
      </c>
      <c r="B12489" t="s">
        <v>26</v>
      </c>
      <c r="C12489">
        <v>12488</v>
      </c>
      <c r="D12489">
        <v>300.44200000000001</v>
      </c>
      <c r="E12489">
        <v>298009</v>
      </c>
      <c r="F12489">
        <v>119355</v>
      </c>
      <c r="G12489">
        <v>136.82470000000001</v>
      </c>
      <c r="H12489">
        <v>0.394459</v>
      </c>
      <c r="I12489" s="1">
        <v>305.78109999999998</v>
      </c>
      <c r="J12489" t="str">
        <f t="shared" si="195"/>
        <v/>
      </c>
    </row>
    <row r="12490" spans="1:10" x14ac:dyDescent="0.35">
      <c r="A12490">
        <v>12489</v>
      </c>
      <c r="B12490" t="s">
        <v>26</v>
      </c>
      <c r="C12490">
        <v>12489</v>
      </c>
      <c r="D12490">
        <v>300.221</v>
      </c>
      <c r="E12490">
        <v>298011</v>
      </c>
      <c r="F12490">
        <v>119355</v>
      </c>
      <c r="G12490">
        <v>135.2072</v>
      </c>
      <c r="H12490">
        <v>0.30553000000000002</v>
      </c>
      <c r="I12490" s="1">
        <v>306.27659999999997</v>
      </c>
      <c r="J12490" t="str">
        <f t="shared" si="195"/>
        <v/>
      </c>
    </row>
    <row r="12491" spans="1:10" x14ac:dyDescent="0.35">
      <c r="A12491">
        <v>12490</v>
      </c>
      <c r="B12491" t="s">
        <v>26</v>
      </c>
      <c r="C12491">
        <v>12490</v>
      </c>
      <c r="D12491">
        <v>300.69299999999998</v>
      </c>
      <c r="E12491">
        <v>298013</v>
      </c>
      <c r="F12491">
        <v>119355</v>
      </c>
      <c r="G12491">
        <v>133.6001</v>
      </c>
      <c r="H12491">
        <v>0.51161699999999999</v>
      </c>
      <c r="I12491" s="1">
        <v>306.78410000000002</v>
      </c>
      <c r="J12491">
        <f t="shared" si="195"/>
        <v>0.51161699999999999</v>
      </c>
    </row>
    <row r="12492" spans="1:10" x14ac:dyDescent="0.35">
      <c r="A12492">
        <v>12491</v>
      </c>
      <c r="B12492" t="s">
        <v>26</v>
      </c>
      <c r="C12492">
        <v>12491</v>
      </c>
      <c r="D12492">
        <v>301.12900000000002</v>
      </c>
      <c r="E12492">
        <v>298015</v>
      </c>
      <c r="F12492">
        <v>119355</v>
      </c>
      <c r="G12492">
        <v>132.00380000000001</v>
      </c>
      <c r="H12492">
        <v>0.70702600000000004</v>
      </c>
      <c r="I12492" s="1">
        <v>307.30399999999997</v>
      </c>
      <c r="J12492">
        <f t="shared" si="195"/>
        <v>0.70702600000000004</v>
      </c>
    </row>
    <row r="12493" spans="1:10" x14ac:dyDescent="0.35">
      <c r="A12493">
        <v>12492</v>
      </c>
      <c r="B12493" t="s">
        <v>26</v>
      </c>
      <c r="C12493">
        <v>12492</v>
      </c>
      <c r="D12493">
        <v>300.99599999999998</v>
      </c>
      <c r="E12493">
        <v>298017</v>
      </c>
      <c r="F12493">
        <v>119355</v>
      </c>
      <c r="G12493">
        <v>130.4186</v>
      </c>
      <c r="H12493">
        <v>0.65719700000000003</v>
      </c>
      <c r="I12493" s="1">
        <v>307.8365</v>
      </c>
      <c r="J12493">
        <f t="shared" si="195"/>
        <v>0.65719700000000003</v>
      </c>
    </row>
    <row r="12494" spans="1:10" x14ac:dyDescent="0.35">
      <c r="A12494">
        <v>12493</v>
      </c>
      <c r="B12494" t="s">
        <v>26</v>
      </c>
      <c r="C12494">
        <v>12493</v>
      </c>
      <c r="D12494">
        <v>300.53699999999998</v>
      </c>
      <c r="E12494">
        <v>298019</v>
      </c>
      <c r="F12494">
        <v>119355</v>
      </c>
      <c r="G12494">
        <v>128.8449</v>
      </c>
      <c r="H12494">
        <v>0.46113199999999999</v>
      </c>
      <c r="I12494" s="1">
        <v>308.38200000000001</v>
      </c>
      <c r="J12494" t="str">
        <f t="shared" si="195"/>
        <v/>
      </c>
    </row>
    <row r="12495" spans="1:10" x14ac:dyDescent="0.35">
      <c r="A12495">
        <v>12494</v>
      </c>
      <c r="B12495" t="s">
        <v>26</v>
      </c>
      <c r="C12495">
        <v>12494</v>
      </c>
      <c r="D12495">
        <v>301.72699999999998</v>
      </c>
      <c r="E12495">
        <v>298021</v>
      </c>
      <c r="F12495">
        <v>119355</v>
      </c>
      <c r="G12495">
        <v>127.2831</v>
      </c>
      <c r="H12495">
        <v>1.0023690000000001</v>
      </c>
      <c r="I12495" s="1">
        <v>308.94099999999997</v>
      </c>
      <c r="J12495">
        <f t="shared" si="195"/>
        <v>1.0023690000000001</v>
      </c>
    </row>
    <row r="12496" spans="1:10" x14ac:dyDescent="0.35">
      <c r="A12496">
        <v>12495</v>
      </c>
      <c r="B12496" t="s">
        <v>26</v>
      </c>
      <c r="C12496">
        <v>12495</v>
      </c>
      <c r="D12496">
        <v>302.298</v>
      </c>
      <c r="E12496">
        <v>298023</v>
      </c>
      <c r="F12496">
        <v>119355</v>
      </c>
      <c r="G12496">
        <v>125.7338</v>
      </c>
      <c r="H12496">
        <v>1.274813</v>
      </c>
      <c r="I12496" s="1">
        <v>309.51389999999998</v>
      </c>
      <c r="J12496">
        <f t="shared" si="195"/>
        <v>1.274813</v>
      </c>
    </row>
    <row r="12497" spans="1:10" x14ac:dyDescent="0.35">
      <c r="A12497">
        <v>12496</v>
      </c>
      <c r="B12497" t="s">
        <v>26</v>
      </c>
      <c r="C12497">
        <v>12496</v>
      </c>
      <c r="D12497">
        <v>301.577</v>
      </c>
      <c r="E12497">
        <v>298025</v>
      </c>
      <c r="F12497">
        <v>119355</v>
      </c>
      <c r="G12497">
        <v>124.1974</v>
      </c>
      <c r="H12497">
        <v>0.95809</v>
      </c>
      <c r="I12497" s="1">
        <v>310.10090000000002</v>
      </c>
      <c r="J12497">
        <f t="shared" si="195"/>
        <v>0.95809</v>
      </c>
    </row>
    <row r="12498" spans="1:10" x14ac:dyDescent="0.35">
      <c r="A12498">
        <v>12497</v>
      </c>
      <c r="B12498" t="s">
        <v>26</v>
      </c>
      <c r="C12498">
        <v>12497</v>
      </c>
      <c r="D12498">
        <v>300.19200000000001</v>
      </c>
      <c r="E12498">
        <v>298027</v>
      </c>
      <c r="F12498">
        <v>119355</v>
      </c>
      <c r="G12498">
        <v>122.67440000000001</v>
      </c>
      <c r="H12498">
        <v>0.32319900000000001</v>
      </c>
      <c r="I12498" s="1">
        <v>310.70260000000002</v>
      </c>
      <c r="J12498" t="str">
        <f t="shared" si="195"/>
        <v/>
      </c>
    </row>
    <row r="12499" spans="1:10" x14ac:dyDescent="0.35">
      <c r="A12499">
        <v>12498</v>
      </c>
      <c r="B12499" t="s">
        <v>26</v>
      </c>
      <c r="C12499">
        <v>12498</v>
      </c>
      <c r="D12499">
        <v>300.50400000000002</v>
      </c>
      <c r="E12499">
        <v>298029</v>
      </c>
      <c r="F12499">
        <v>119355</v>
      </c>
      <c r="G12499">
        <v>121.1652</v>
      </c>
      <c r="H12499">
        <v>0.47475400000000001</v>
      </c>
      <c r="I12499" s="1">
        <v>311.31939999999997</v>
      </c>
      <c r="J12499" t="str">
        <f t="shared" si="195"/>
        <v/>
      </c>
    </row>
    <row r="12500" spans="1:10" x14ac:dyDescent="0.35">
      <c r="A12500">
        <v>12499</v>
      </c>
      <c r="B12500" t="s">
        <v>26</v>
      </c>
      <c r="C12500">
        <v>12499</v>
      </c>
      <c r="D12500">
        <v>302.26600000000002</v>
      </c>
      <c r="E12500">
        <v>298031</v>
      </c>
      <c r="F12500">
        <v>119355</v>
      </c>
      <c r="G12500">
        <v>119.6704</v>
      </c>
      <c r="H12500">
        <v>1.3240689999999999</v>
      </c>
      <c r="I12500" s="1">
        <v>311.95159999999998</v>
      </c>
      <c r="J12500">
        <f t="shared" si="195"/>
        <v>1.3240689999999999</v>
      </c>
    </row>
    <row r="12501" spans="1:10" x14ac:dyDescent="0.35">
      <c r="A12501">
        <v>12500</v>
      </c>
      <c r="B12501" t="s">
        <v>26</v>
      </c>
      <c r="C12501">
        <v>12500</v>
      </c>
      <c r="D12501">
        <v>301.20600000000002</v>
      </c>
      <c r="E12501">
        <v>298033</v>
      </c>
      <c r="F12501">
        <v>119355</v>
      </c>
      <c r="G12501">
        <v>118.1905</v>
      </c>
      <c r="H12501">
        <v>0.82696800000000004</v>
      </c>
      <c r="I12501" s="1">
        <v>312.59980000000002</v>
      </c>
      <c r="J12501">
        <f t="shared" si="195"/>
        <v>0.82696800000000004</v>
      </c>
    </row>
    <row r="12502" spans="1:10" x14ac:dyDescent="0.35">
      <c r="A12502">
        <v>12501</v>
      </c>
      <c r="B12502" t="s">
        <v>26</v>
      </c>
      <c r="C12502">
        <v>12501</v>
      </c>
      <c r="D12502">
        <v>300.99900000000002</v>
      </c>
      <c r="E12502">
        <v>298035</v>
      </c>
      <c r="F12502">
        <v>119355</v>
      </c>
      <c r="G12502">
        <v>116.72620000000001</v>
      </c>
      <c r="H12502">
        <v>0.73575299999999999</v>
      </c>
      <c r="I12502" s="1">
        <v>313.26429999999999</v>
      </c>
      <c r="J12502">
        <f t="shared" si="195"/>
        <v>0.73575299999999999</v>
      </c>
    </row>
    <row r="12503" spans="1:10" x14ac:dyDescent="0.35">
      <c r="A12503">
        <v>12502</v>
      </c>
      <c r="B12503" t="s">
        <v>26</v>
      </c>
      <c r="C12503">
        <v>12502</v>
      </c>
      <c r="D12503">
        <v>301.95699999999999</v>
      </c>
      <c r="E12503">
        <v>298037</v>
      </c>
      <c r="F12503">
        <v>119355</v>
      </c>
      <c r="G12503">
        <v>115.2779</v>
      </c>
      <c r="H12503">
        <v>1.221001</v>
      </c>
      <c r="I12503" s="1">
        <v>313.94560000000001</v>
      </c>
      <c r="J12503">
        <f t="shared" si="195"/>
        <v>1.221001</v>
      </c>
    </row>
    <row r="12504" spans="1:10" x14ac:dyDescent="0.35">
      <c r="A12504">
        <v>12503</v>
      </c>
      <c r="B12504" t="s">
        <v>26</v>
      </c>
      <c r="C12504">
        <v>12503</v>
      </c>
      <c r="D12504">
        <v>301.44900000000001</v>
      </c>
      <c r="E12504">
        <v>298039</v>
      </c>
      <c r="F12504">
        <v>119355</v>
      </c>
      <c r="G12504">
        <v>113.8464</v>
      </c>
      <c r="H12504">
        <v>0.98078299999999996</v>
      </c>
      <c r="I12504" s="1">
        <v>314.64409999999998</v>
      </c>
      <c r="J12504">
        <f t="shared" si="195"/>
        <v>0.98078299999999996</v>
      </c>
    </row>
    <row r="12505" spans="1:10" x14ac:dyDescent="0.35">
      <c r="A12505">
        <v>12504</v>
      </c>
      <c r="B12505" t="s">
        <v>26</v>
      </c>
      <c r="C12505">
        <v>12504</v>
      </c>
      <c r="D12505">
        <v>301.11099999999999</v>
      </c>
      <c r="E12505">
        <v>298041</v>
      </c>
      <c r="F12505">
        <v>119355</v>
      </c>
      <c r="G12505">
        <v>112.43219999999999</v>
      </c>
      <c r="H12505">
        <v>0.82091400000000003</v>
      </c>
      <c r="I12505" s="1">
        <v>315.36040000000003</v>
      </c>
      <c r="J12505">
        <f t="shared" si="195"/>
        <v>0.82091400000000003</v>
      </c>
    </row>
    <row r="12506" spans="1:10" x14ac:dyDescent="0.35">
      <c r="A12506">
        <v>12505</v>
      </c>
      <c r="B12506" t="s">
        <v>26</v>
      </c>
      <c r="C12506">
        <v>12505</v>
      </c>
      <c r="D12506">
        <v>301.19799999999998</v>
      </c>
      <c r="E12506">
        <v>298043</v>
      </c>
      <c r="F12506">
        <v>119355</v>
      </c>
      <c r="G12506">
        <v>111.036</v>
      </c>
      <c r="H12506">
        <v>0.87611799999999995</v>
      </c>
      <c r="I12506" s="1">
        <v>316.09469999999999</v>
      </c>
      <c r="J12506">
        <f t="shared" si="195"/>
        <v>0.87611799999999995</v>
      </c>
    </row>
    <row r="12507" spans="1:10" x14ac:dyDescent="0.35">
      <c r="A12507">
        <v>12506</v>
      </c>
      <c r="B12507" t="s">
        <v>26</v>
      </c>
      <c r="C12507">
        <v>12506</v>
      </c>
      <c r="D12507">
        <v>300.86</v>
      </c>
      <c r="E12507">
        <v>298045</v>
      </c>
      <c r="F12507">
        <v>119355</v>
      </c>
      <c r="G12507">
        <v>109.65860000000001</v>
      </c>
      <c r="H12507">
        <v>0.71055299999999999</v>
      </c>
      <c r="I12507" s="1">
        <v>316.8476</v>
      </c>
      <c r="J12507">
        <f t="shared" si="195"/>
        <v>0.71055299999999999</v>
      </c>
    </row>
    <row r="12508" spans="1:10" x14ac:dyDescent="0.35">
      <c r="A12508">
        <v>12507</v>
      </c>
      <c r="B12508" t="s">
        <v>26</v>
      </c>
      <c r="C12508">
        <v>12507</v>
      </c>
      <c r="D12508">
        <v>301.34199999999998</v>
      </c>
      <c r="E12508">
        <v>298047</v>
      </c>
      <c r="F12508">
        <v>119355</v>
      </c>
      <c r="G12508">
        <v>108.3005</v>
      </c>
      <c r="H12508">
        <v>0.97440599999999999</v>
      </c>
      <c r="I12508" s="1">
        <v>317.61950000000002</v>
      </c>
      <c r="J12508">
        <f t="shared" si="195"/>
        <v>0.97440599999999999</v>
      </c>
    </row>
    <row r="12509" spans="1:10" x14ac:dyDescent="0.35">
      <c r="A12509">
        <v>12508</v>
      </c>
      <c r="B12509" t="s">
        <v>26</v>
      </c>
      <c r="C12509">
        <v>12508</v>
      </c>
      <c r="D12509">
        <v>301.03199999999998</v>
      </c>
      <c r="E12509">
        <v>298049</v>
      </c>
      <c r="F12509">
        <v>119355</v>
      </c>
      <c r="G12509">
        <v>106.96259999999999</v>
      </c>
      <c r="H12509">
        <v>0.82057800000000003</v>
      </c>
      <c r="I12509" s="1">
        <v>318.41090000000003</v>
      </c>
      <c r="J12509">
        <f t="shared" si="195"/>
        <v>0.82057800000000003</v>
      </c>
    </row>
    <row r="12510" spans="1:10" x14ac:dyDescent="0.35">
      <c r="A12510">
        <v>12509</v>
      </c>
      <c r="B12510" t="s">
        <v>26</v>
      </c>
      <c r="C12510">
        <v>12509</v>
      </c>
      <c r="D12510">
        <v>301.75799999999998</v>
      </c>
      <c r="E12510">
        <v>298051</v>
      </c>
      <c r="F12510">
        <v>119355</v>
      </c>
      <c r="G12510">
        <v>105.6456</v>
      </c>
      <c r="H12510">
        <v>1.2244159999999999</v>
      </c>
      <c r="I12510" s="1">
        <v>319.22219999999999</v>
      </c>
      <c r="J12510">
        <f t="shared" si="195"/>
        <v>1.2244159999999999</v>
      </c>
    </row>
    <row r="12511" spans="1:10" x14ac:dyDescent="0.35">
      <c r="A12511">
        <v>12510</v>
      </c>
      <c r="B12511" t="s">
        <v>26</v>
      </c>
      <c r="C12511">
        <v>12510</v>
      </c>
      <c r="D12511">
        <v>302.20299999999997</v>
      </c>
      <c r="E12511">
        <v>298053</v>
      </c>
      <c r="F12511">
        <v>119355</v>
      </c>
      <c r="G12511">
        <v>104.35039999999999</v>
      </c>
      <c r="H12511">
        <v>1.4838070000000001</v>
      </c>
      <c r="I12511" s="1">
        <v>320.05380000000002</v>
      </c>
      <c r="J12511">
        <f t="shared" si="195"/>
        <v>1.4838070000000001</v>
      </c>
    </row>
    <row r="12512" spans="1:10" x14ac:dyDescent="0.35">
      <c r="A12512">
        <v>12511</v>
      </c>
      <c r="B12512" t="s">
        <v>26</v>
      </c>
      <c r="C12512">
        <v>12511</v>
      </c>
      <c r="D12512">
        <v>301.31200000000001</v>
      </c>
      <c r="E12512">
        <v>298055</v>
      </c>
      <c r="F12512">
        <v>119355</v>
      </c>
      <c r="G12512">
        <v>103.0776</v>
      </c>
      <c r="H12512">
        <v>1.007098</v>
      </c>
      <c r="I12512" s="1">
        <v>320.90609999999998</v>
      </c>
      <c r="J12512">
        <f t="shared" si="195"/>
        <v>1.007098</v>
      </c>
    </row>
    <row r="12513" spans="1:10" x14ac:dyDescent="0.35">
      <c r="A12513">
        <v>12512</v>
      </c>
      <c r="B12513" t="s">
        <v>26</v>
      </c>
      <c r="C12513">
        <v>12512</v>
      </c>
      <c r="D12513">
        <v>300.721</v>
      </c>
      <c r="E12513">
        <v>298057</v>
      </c>
      <c r="F12513">
        <v>119355</v>
      </c>
      <c r="G12513">
        <v>101.8283</v>
      </c>
      <c r="H12513">
        <v>0.68698800000000004</v>
      </c>
      <c r="I12513" s="1">
        <v>321.77960000000002</v>
      </c>
      <c r="J12513">
        <f t="shared" si="195"/>
        <v>0.68698800000000004</v>
      </c>
    </row>
    <row r="12514" spans="1:10" x14ac:dyDescent="0.35">
      <c r="A12514">
        <v>12513</v>
      </c>
      <c r="B12514" t="s">
        <v>26</v>
      </c>
      <c r="C12514">
        <v>12513</v>
      </c>
      <c r="D12514">
        <v>300.77300000000002</v>
      </c>
      <c r="E12514">
        <v>298059</v>
      </c>
      <c r="F12514">
        <v>119355</v>
      </c>
      <c r="G12514">
        <v>100.6032</v>
      </c>
      <c r="H12514">
        <v>0.72496300000000002</v>
      </c>
      <c r="I12514" s="1">
        <v>322.67450000000002</v>
      </c>
      <c r="J12514">
        <f t="shared" si="195"/>
        <v>0.72496300000000002</v>
      </c>
    </row>
    <row r="12515" spans="1:10" x14ac:dyDescent="0.35">
      <c r="A12515">
        <v>12514</v>
      </c>
      <c r="B12515" t="s">
        <v>26</v>
      </c>
      <c r="C12515">
        <v>12514</v>
      </c>
      <c r="D12515">
        <v>300.63600000000002</v>
      </c>
      <c r="E12515">
        <v>298061</v>
      </c>
      <c r="F12515">
        <v>119355</v>
      </c>
      <c r="G12515">
        <v>99.403220000000005</v>
      </c>
      <c r="H12515">
        <v>0.65475899999999998</v>
      </c>
      <c r="I12515" s="1">
        <v>323.59120000000001</v>
      </c>
      <c r="J12515">
        <f t="shared" si="195"/>
        <v>0.65475899999999998</v>
      </c>
    </row>
    <row r="12516" spans="1:10" x14ac:dyDescent="0.35">
      <c r="A12516">
        <v>12515</v>
      </c>
      <c r="B12516" t="s">
        <v>26</v>
      </c>
      <c r="C12516">
        <v>12515</v>
      </c>
      <c r="D12516">
        <v>301.19799999999998</v>
      </c>
      <c r="E12516">
        <v>298063</v>
      </c>
      <c r="F12516">
        <v>119355</v>
      </c>
      <c r="G12516">
        <v>98.229320000000001</v>
      </c>
      <c r="H12516">
        <v>0.99032100000000001</v>
      </c>
      <c r="I12516" s="1">
        <v>324.5301</v>
      </c>
      <c r="J12516">
        <f t="shared" si="195"/>
        <v>0.99032100000000001</v>
      </c>
    </row>
    <row r="12517" spans="1:10" x14ac:dyDescent="0.35">
      <c r="A12517">
        <v>12516</v>
      </c>
      <c r="B12517" t="s">
        <v>26</v>
      </c>
      <c r="C12517">
        <v>12516</v>
      </c>
      <c r="D12517">
        <v>302.11399999999998</v>
      </c>
      <c r="E12517">
        <v>298065</v>
      </c>
      <c r="F12517">
        <v>119355</v>
      </c>
      <c r="G12517">
        <v>97.082440000000005</v>
      </c>
      <c r="H12517">
        <v>1.542349</v>
      </c>
      <c r="I12517" s="1">
        <v>325.49149999999997</v>
      </c>
      <c r="J12517">
        <f t="shared" si="195"/>
        <v>1.542349</v>
      </c>
    </row>
    <row r="12518" spans="1:10" x14ac:dyDescent="0.35">
      <c r="A12518">
        <v>12517</v>
      </c>
      <c r="B12518" t="s">
        <v>26</v>
      </c>
      <c r="C12518">
        <v>12517</v>
      </c>
      <c r="D12518">
        <v>301.642</v>
      </c>
      <c r="E12518">
        <v>298067</v>
      </c>
      <c r="F12518">
        <v>119355</v>
      </c>
      <c r="G12518">
        <v>95.963530000000006</v>
      </c>
      <c r="H12518">
        <v>1.278686</v>
      </c>
      <c r="I12518" s="1">
        <v>326.47550000000001</v>
      </c>
      <c r="J12518">
        <f t="shared" si="195"/>
        <v>1.278686</v>
      </c>
    </row>
    <row r="12519" spans="1:10" x14ac:dyDescent="0.35">
      <c r="A12519">
        <v>12518</v>
      </c>
      <c r="B12519" t="s">
        <v>26</v>
      </c>
      <c r="C12519">
        <v>12518</v>
      </c>
      <c r="D12519">
        <v>299.80700000000002</v>
      </c>
      <c r="E12519">
        <v>298069</v>
      </c>
      <c r="F12519">
        <v>119355</v>
      </c>
      <c r="G12519">
        <v>94.873599999999996</v>
      </c>
      <c r="H12519">
        <v>0.18540200000000001</v>
      </c>
      <c r="I12519" s="1">
        <v>327.48250000000002</v>
      </c>
      <c r="J12519" t="str">
        <f t="shared" si="195"/>
        <v/>
      </c>
    </row>
    <row r="12520" spans="1:10" x14ac:dyDescent="0.35">
      <c r="A12520">
        <v>12519</v>
      </c>
      <c r="B12520" t="s">
        <v>26</v>
      </c>
      <c r="C12520">
        <v>12519</v>
      </c>
      <c r="D12520">
        <v>295.23500000000001</v>
      </c>
      <c r="E12520">
        <v>298071</v>
      </c>
      <c r="F12520">
        <v>119355</v>
      </c>
      <c r="G12520">
        <v>93.813640000000007</v>
      </c>
      <c r="H12520">
        <v>-2.6030150000000001</v>
      </c>
      <c r="I12520" s="1">
        <v>328.51249999999999</v>
      </c>
      <c r="J12520" t="str">
        <f t="shared" si="195"/>
        <v/>
      </c>
    </row>
    <row r="12521" spans="1:10" x14ac:dyDescent="0.35">
      <c r="A12521">
        <v>12520</v>
      </c>
      <c r="B12521" t="s">
        <v>26</v>
      </c>
      <c r="C12521">
        <v>12520</v>
      </c>
      <c r="D12521">
        <v>284.87700000000001</v>
      </c>
      <c r="E12521">
        <v>298073</v>
      </c>
      <c r="F12521">
        <v>119355</v>
      </c>
      <c r="G12521">
        <v>92.784700000000001</v>
      </c>
      <c r="H12521">
        <v>-8.9562279999999994</v>
      </c>
      <c r="I12521" s="1">
        <v>329.56580000000002</v>
      </c>
      <c r="J12521" t="str">
        <f t="shared" si="195"/>
        <v/>
      </c>
    </row>
    <row r="12522" spans="1:10" x14ac:dyDescent="0.35">
      <c r="A12522">
        <v>12521</v>
      </c>
      <c r="B12522" t="s">
        <v>26</v>
      </c>
      <c r="C12522">
        <v>12521</v>
      </c>
      <c r="D12522">
        <v>282.702</v>
      </c>
      <c r="E12522">
        <v>298075</v>
      </c>
      <c r="F12522">
        <v>119355</v>
      </c>
      <c r="G12522">
        <v>91.787800000000004</v>
      </c>
      <c r="H12522">
        <v>-10.37088</v>
      </c>
      <c r="I12522" s="1">
        <v>330.6422</v>
      </c>
      <c r="J12522" t="str">
        <f t="shared" si="195"/>
        <v/>
      </c>
    </row>
    <row r="12523" spans="1:10" x14ac:dyDescent="0.35">
      <c r="A12523">
        <v>12522</v>
      </c>
      <c r="B12523" t="s">
        <v>26</v>
      </c>
      <c r="C12523">
        <v>12522</v>
      </c>
      <c r="D12523">
        <v>284.27300000000002</v>
      </c>
      <c r="E12523">
        <v>298077</v>
      </c>
      <c r="F12523">
        <v>119355</v>
      </c>
      <c r="G12523">
        <v>90.824010000000001</v>
      </c>
      <c r="H12523">
        <v>-9.5173489999999994</v>
      </c>
      <c r="I12523" s="1">
        <v>331.74200000000002</v>
      </c>
      <c r="J12523" t="str">
        <f t="shared" si="195"/>
        <v/>
      </c>
    </row>
    <row r="12524" spans="1:10" x14ac:dyDescent="0.35">
      <c r="A12524">
        <v>12523</v>
      </c>
      <c r="B12524" t="s">
        <v>26</v>
      </c>
      <c r="C12524">
        <v>12523</v>
      </c>
      <c r="D12524">
        <v>286.03800000000001</v>
      </c>
      <c r="E12524">
        <v>298079</v>
      </c>
      <c r="F12524">
        <v>119355</v>
      </c>
      <c r="G12524">
        <v>89.894379999999998</v>
      </c>
      <c r="H12524">
        <v>-8.5169530000000009</v>
      </c>
      <c r="I12524" s="1">
        <v>332.86489999999998</v>
      </c>
      <c r="J12524" t="str">
        <f t="shared" si="195"/>
        <v/>
      </c>
    </row>
    <row r="12525" spans="1:10" x14ac:dyDescent="0.35">
      <c r="A12525">
        <v>12524</v>
      </c>
      <c r="B12525" t="s">
        <v>26</v>
      </c>
      <c r="C12525">
        <v>12524</v>
      </c>
      <c r="D12525">
        <v>288.209</v>
      </c>
      <c r="E12525">
        <v>298081</v>
      </c>
      <c r="F12525">
        <v>119355</v>
      </c>
      <c r="G12525">
        <v>89</v>
      </c>
      <c r="H12525">
        <v>-7.2302140000000001</v>
      </c>
      <c r="I12525" s="1">
        <v>334.01080000000002</v>
      </c>
      <c r="J12525" t="str">
        <f t="shared" si="195"/>
        <v/>
      </c>
    </row>
    <row r="12526" spans="1:10" x14ac:dyDescent="0.35">
      <c r="A12526">
        <v>12525</v>
      </c>
      <c r="B12526" t="s">
        <v>26</v>
      </c>
      <c r="C12526">
        <v>12525</v>
      </c>
      <c r="D12526">
        <v>294.74700000000001</v>
      </c>
      <c r="E12526">
        <v>298083</v>
      </c>
      <c r="F12526">
        <v>119355</v>
      </c>
      <c r="G12526">
        <v>88.141930000000002</v>
      </c>
      <c r="H12526">
        <v>-3.0866509999999998</v>
      </c>
      <c r="I12526" s="1">
        <v>335.17950000000002</v>
      </c>
      <c r="J12526" t="str">
        <f t="shared" si="195"/>
        <v/>
      </c>
    </row>
    <row r="12527" spans="1:10" x14ac:dyDescent="0.35">
      <c r="A12527">
        <v>12526</v>
      </c>
      <c r="B12527" t="s">
        <v>26</v>
      </c>
      <c r="C12527">
        <v>12526</v>
      </c>
      <c r="D12527">
        <v>298.09100000000001</v>
      </c>
      <c r="E12527">
        <v>298085</v>
      </c>
      <c r="F12527">
        <v>119355</v>
      </c>
      <c r="G12527">
        <v>87.321240000000003</v>
      </c>
      <c r="H12527">
        <v>-0.92443399999999998</v>
      </c>
      <c r="I12527" s="1">
        <v>336.37060000000002</v>
      </c>
      <c r="J12527" t="str">
        <f t="shared" si="195"/>
        <v/>
      </c>
    </row>
    <row r="12528" spans="1:10" x14ac:dyDescent="0.35">
      <c r="A12528">
        <v>12527</v>
      </c>
      <c r="B12528" t="s">
        <v>26</v>
      </c>
      <c r="C12528">
        <v>12527</v>
      </c>
      <c r="D12528">
        <v>298.12400000000002</v>
      </c>
      <c r="E12528">
        <v>298087</v>
      </c>
      <c r="F12528">
        <v>119355</v>
      </c>
      <c r="G12528">
        <v>86.539010000000005</v>
      </c>
      <c r="H12528">
        <v>-0.91094600000000003</v>
      </c>
      <c r="I12528" s="1">
        <v>337.58390000000003</v>
      </c>
      <c r="J12528" t="str">
        <f t="shared" si="195"/>
        <v/>
      </c>
    </row>
    <row r="12529" spans="1:10" x14ac:dyDescent="0.35">
      <c r="A12529">
        <v>12528</v>
      </c>
      <c r="B12529" t="s">
        <v>26</v>
      </c>
      <c r="C12529">
        <v>12528</v>
      </c>
      <c r="D12529">
        <v>298.505</v>
      </c>
      <c r="E12529">
        <v>298089</v>
      </c>
      <c r="F12529">
        <v>119355</v>
      </c>
      <c r="G12529">
        <v>85.796270000000007</v>
      </c>
      <c r="H12529">
        <v>-0.66444300000000001</v>
      </c>
      <c r="I12529" s="1">
        <v>338.81869999999998</v>
      </c>
      <c r="J12529" t="str">
        <f t="shared" si="195"/>
        <v/>
      </c>
    </row>
    <row r="12530" spans="1:10" x14ac:dyDescent="0.35">
      <c r="A12530">
        <v>12529</v>
      </c>
      <c r="B12530" t="s">
        <v>26</v>
      </c>
      <c r="C12530">
        <v>12529</v>
      </c>
      <c r="D12530">
        <v>299.96800000000002</v>
      </c>
      <c r="E12530">
        <v>298091</v>
      </c>
      <c r="F12530">
        <v>119355</v>
      </c>
      <c r="G12530">
        <v>85.094059999999999</v>
      </c>
      <c r="H12530">
        <v>0.315112</v>
      </c>
      <c r="I12530" s="1">
        <v>340.07440000000003</v>
      </c>
      <c r="J12530" t="str">
        <f t="shared" si="195"/>
        <v/>
      </c>
    </row>
    <row r="12531" spans="1:10" x14ac:dyDescent="0.35">
      <c r="A12531">
        <v>12530</v>
      </c>
      <c r="B12531" t="s">
        <v>26</v>
      </c>
      <c r="C12531">
        <v>12530</v>
      </c>
      <c r="D12531">
        <v>300</v>
      </c>
      <c r="E12531">
        <v>298093</v>
      </c>
      <c r="F12531">
        <v>119355</v>
      </c>
      <c r="G12531">
        <v>84.433400000000006</v>
      </c>
      <c r="H12531">
        <v>0.33929199999999998</v>
      </c>
      <c r="I12531" s="1">
        <v>341.35050000000001</v>
      </c>
      <c r="J12531" t="str">
        <f t="shared" si="195"/>
        <v/>
      </c>
    </row>
    <row r="12532" spans="1:10" x14ac:dyDescent="0.35">
      <c r="A12532">
        <v>12531</v>
      </c>
      <c r="B12532" t="s">
        <v>26</v>
      </c>
      <c r="C12532">
        <v>12531</v>
      </c>
      <c r="D12532">
        <v>298.23</v>
      </c>
      <c r="E12532">
        <v>298095</v>
      </c>
      <c r="F12532">
        <v>119355</v>
      </c>
      <c r="G12532">
        <v>83.815269999999998</v>
      </c>
      <c r="H12532">
        <v>-0.86809999999999998</v>
      </c>
      <c r="I12532" s="1">
        <v>342.64600000000002</v>
      </c>
      <c r="J12532" t="str">
        <f t="shared" si="195"/>
        <v/>
      </c>
    </row>
    <row r="12533" spans="1:10" x14ac:dyDescent="0.35">
      <c r="A12533">
        <v>12532</v>
      </c>
      <c r="B12533" t="s">
        <v>26</v>
      </c>
      <c r="C12533">
        <v>12532</v>
      </c>
      <c r="D12533">
        <v>298.63400000000001</v>
      </c>
      <c r="E12533">
        <v>298097</v>
      </c>
      <c r="F12533">
        <v>119355</v>
      </c>
      <c r="G12533">
        <v>83.240620000000007</v>
      </c>
      <c r="H12533">
        <v>-0.59605900000000001</v>
      </c>
      <c r="I12533" s="1">
        <v>343.96010000000001</v>
      </c>
      <c r="J12533" t="str">
        <f t="shared" si="195"/>
        <v/>
      </c>
    </row>
    <row r="12534" spans="1:10" x14ac:dyDescent="0.35">
      <c r="A12534">
        <v>12533</v>
      </c>
      <c r="B12534" t="s">
        <v>26</v>
      </c>
      <c r="C12534">
        <v>12533</v>
      </c>
      <c r="D12534">
        <v>297.13799999999998</v>
      </c>
      <c r="E12534">
        <v>298099</v>
      </c>
      <c r="F12534">
        <v>119355</v>
      </c>
      <c r="G12534">
        <v>82.710329999999999</v>
      </c>
      <c r="H12534">
        <v>-1.63578</v>
      </c>
      <c r="I12534" s="1">
        <v>345.29169999999999</v>
      </c>
      <c r="J12534" t="str">
        <f t="shared" si="195"/>
        <v/>
      </c>
    </row>
    <row r="12535" spans="1:10" x14ac:dyDescent="0.35">
      <c r="A12535">
        <v>12534</v>
      </c>
      <c r="B12535" t="s">
        <v>26</v>
      </c>
      <c r="C12535">
        <v>12534</v>
      </c>
      <c r="D12535">
        <v>295.96499999999997</v>
      </c>
      <c r="E12535">
        <v>298101</v>
      </c>
      <c r="F12535">
        <v>119355</v>
      </c>
      <c r="G12535">
        <v>82.225300000000004</v>
      </c>
      <c r="H12535">
        <v>-2.4617230000000001</v>
      </c>
      <c r="I12535" s="1">
        <v>346.63979999999998</v>
      </c>
      <c r="J12535" t="str">
        <f t="shared" si="195"/>
        <v/>
      </c>
    </row>
    <row r="12536" spans="1:10" x14ac:dyDescent="0.35">
      <c r="A12536">
        <v>12535</v>
      </c>
      <c r="B12536" t="s">
        <v>26</v>
      </c>
      <c r="C12536">
        <v>12535</v>
      </c>
      <c r="D12536">
        <v>295.42599999999999</v>
      </c>
      <c r="E12536">
        <v>298103</v>
      </c>
      <c r="F12536">
        <v>119355</v>
      </c>
      <c r="G12536">
        <v>81.78631</v>
      </c>
      <c r="H12536">
        <v>-2.851702</v>
      </c>
      <c r="I12536" s="1">
        <v>348.00310000000002</v>
      </c>
      <c r="J12536" t="str">
        <f t="shared" si="195"/>
        <v/>
      </c>
    </row>
    <row r="12537" spans="1:10" x14ac:dyDescent="0.35">
      <c r="A12537">
        <v>12536</v>
      </c>
      <c r="B12537" t="s">
        <v>26</v>
      </c>
      <c r="C12537">
        <v>12536</v>
      </c>
      <c r="D12537">
        <v>295.95100000000002</v>
      </c>
      <c r="E12537">
        <v>298105</v>
      </c>
      <c r="F12537">
        <v>119355</v>
      </c>
      <c r="G12537">
        <v>81.394099999999995</v>
      </c>
      <c r="H12537">
        <v>-2.496667</v>
      </c>
      <c r="I12537" s="1">
        <v>349.38029999999998</v>
      </c>
      <c r="J12537" t="str">
        <f t="shared" si="195"/>
        <v/>
      </c>
    </row>
    <row r="12538" spans="1:10" x14ac:dyDescent="0.35">
      <c r="A12538">
        <v>12537</v>
      </c>
      <c r="B12538" t="s">
        <v>26</v>
      </c>
      <c r="C12538">
        <v>12537</v>
      </c>
      <c r="D12538">
        <v>297.37200000000001</v>
      </c>
      <c r="E12538">
        <v>298107</v>
      </c>
      <c r="F12538">
        <v>119355</v>
      </c>
      <c r="G12538">
        <v>81.049369999999996</v>
      </c>
      <c r="H12538">
        <v>-1.5039899999999999</v>
      </c>
      <c r="I12538" s="1">
        <v>350.77010000000001</v>
      </c>
      <c r="J12538" t="str">
        <f t="shared" si="195"/>
        <v/>
      </c>
    </row>
    <row r="12539" spans="1:10" x14ac:dyDescent="0.35">
      <c r="A12539">
        <v>12538</v>
      </c>
      <c r="B12539" t="s">
        <v>26</v>
      </c>
      <c r="C12539">
        <v>12538</v>
      </c>
      <c r="D12539">
        <v>295.72000000000003</v>
      </c>
      <c r="E12539">
        <v>298109</v>
      </c>
      <c r="F12539">
        <v>119355</v>
      </c>
      <c r="G12539">
        <v>80.752709999999993</v>
      </c>
      <c r="H12539">
        <v>-2.6800350000000002</v>
      </c>
      <c r="I12539" s="1">
        <v>352.17090000000002</v>
      </c>
      <c r="J12539" t="str">
        <f t="shared" si="195"/>
        <v/>
      </c>
    </row>
    <row r="12540" spans="1:10" x14ac:dyDescent="0.35">
      <c r="A12540">
        <v>12539</v>
      </c>
      <c r="B12540" t="s">
        <v>26</v>
      </c>
      <c r="C12540">
        <v>12539</v>
      </c>
      <c r="D12540">
        <v>294.327</v>
      </c>
      <c r="E12540">
        <v>298111</v>
      </c>
      <c r="F12540">
        <v>119355</v>
      </c>
      <c r="G12540">
        <v>80.504660000000001</v>
      </c>
      <c r="H12540">
        <v>-3.676609</v>
      </c>
      <c r="I12540" s="1">
        <v>353.58120000000002</v>
      </c>
      <c r="J12540" t="str">
        <f t="shared" si="195"/>
        <v/>
      </c>
    </row>
    <row r="12541" spans="1:10" x14ac:dyDescent="0.35">
      <c r="A12541">
        <v>12540</v>
      </c>
      <c r="B12541" t="s">
        <v>26</v>
      </c>
      <c r="C12541">
        <v>12540</v>
      </c>
      <c r="D12541">
        <v>295.48</v>
      </c>
      <c r="E12541">
        <v>298113</v>
      </c>
      <c r="F12541">
        <v>119355</v>
      </c>
      <c r="G12541">
        <v>80.305660000000003</v>
      </c>
      <c r="H12541">
        <v>-2.8657620000000001</v>
      </c>
      <c r="I12541" s="1">
        <v>354.99939999999998</v>
      </c>
      <c r="J12541" t="str">
        <f t="shared" si="195"/>
        <v/>
      </c>
    </row>
    <row r="12542" spans="1:10" x14ac:dyDescent="0.35">
      <c r="A12542">
        <v>12541</v>
      </c>
      <c r="B12542" t="s">
        <v>26</v>
      </c>
      <c r="C12542">
        <v>12541</v>
      </c>
      <c r="D12542">
        <v>295.33999999999997</v>
      </c>
      <c r="E12542">
        <v>298115</v>
      </c>
      <c r="F12542">
        <v>119355</v>
      </c>
      <c r="G12542">
        <v>80.156099999999995</v>
      </c>
      <c r="H12542">
        <v>-2.9709129999999999</v>
      </c>
      <c r="I12542" s="1">
        <v>356.4237</v>
      </c>
      <c r="J12542" t="str">
        <f t="shared" si="195"/>
        <v/>
      </c>
    </row>
    <row r="12543" spans="1:10" x14ac:dyDescent="0.35">
      <c r="A12543">
        <v>12542</v>
      </c>
      <c r="B12543" t="s">
        <v>26</v>
      </c>
      <c r="C12543">
        <v>12542</v>
      </c>
      <c r="D12543">
        <v>295.887</v>
      </c>
      <c r="E12543">
        <v>298117</v>
      </c>
      <c r="F12543">
        <v>119355</v>
      </c>
      <c r="G12543">
        <v>80.056229999999999</v>
      </c>
      <c r="H12543">
        <v>-2.58405</v>
      </c>
      <c r="I12543" s="1">
        <v>357.85239999999999</v>
      </c>
      <c r="J12543" t="str">
        <f t="shared" si="195"/>
        <v/>
      </c>
    </row>
    <row r="12544" spans="1:10" x14ac:dyDescent="0.35">
      <c r="A12544">
        <v>12543</v>
      </c>
      <c r="B12544" t="s">
        <v>26</v>
      </c>
      <c r="C12544">
        <v>12543</v>
      </c>
      <c r="D12544">
        <v>298.50799999999998</v>
      </c>
      <c r="E12544">
        <v>298119</v>
      </c>
      <c r="F12544">
        <v>119355</v>
      </c>
      <c r="G12544">
        <v>80.006249999999994</v>
      </c>
      <c r="H12544">
        <v>-0.71037600000000001</v>
      </c>
      <c r="I12544" s="1">
        <v>359.28379999999999</v>
      </c>
      <c r="J12544" t="str">
        <f t="shared" si="195"/>
        <v/>
      </c>
    </row>
    <row r="12545" spans="1:10" x14ac:dyDescent="0.35">
      <c r="A12545">
        <v>12544</v>
      </c>
      <c r="B12545" t="s">
        <v>26</v>
      </c>
      <c r="C12545">
        <v>12544</v>
      </c>
      <c r="D12545">
        <v>298.553</v>
      </c>
      <c r="E12545">
        <v>298121</v>
      </c>
      <c r="F12545">
        <v>119355</v>
      </c>
      <c r="G12545">
        <v>80.006249999999994</v>
      </c>
      <c r="H12545">
        <v>-0.67815400000000003</v>
      </c>
      <c r="I12545" s="1">
        <v>0.71616000000000002</v>
      </c>
      <c r="J12545" t="str">
        <f t="shared" si="195"/>
        <v/>
      </c>
    </row>
    <row r="12546" spans="1:10" x14ac:dyDescent="0.35">
      <c r="A12546">
        <v>12545</v>
      </c>
      <c r="B12546" t="s">
        <v>26</v>
      </c>
      <c r="C12546">
        <v>12545</v>
      </c>
      <c r="D12546">
        <v>296.92500000000001</v>
      </c>
      <c r="E12546">
        <v>298123</v>
      </c>
      <c r="F12546">
        <v>119355</v>
      </c>
      <c r="G12546">
        <v>80.056229999999999</v>
      </c>
      <c r="H12546">
        <v>-1.8422769999999999</v>
      </c>
      <c r="I12546" s="1">
        <v>2.1475849999999999</v>
      </c>
      <c r="J12546" t="str">
        <f t="shared" si="195"/>
        <v/>
      </c>
    </row>
    <row r="12547" spans="1:10" x14ac:dyDescent="0.35">
      <c r="A12547">
        <v>12546</v>
      </c>
      <c r="B12547" t="s">
        <v>26</v>
      </c>
      <c r="C12547">
        <v>12546</v>
      </c>
      <c r="D12547">
        <v>296.82</v>
      </c>
      <c r="E12547">
        <v>298125</v>
      </c>
      <c r="F12547">
        <v>119355</v>
      </c>
      <c r="G12547">
        <v>80.156099999999995</v>
      </c>
      <c r="H12547">
        <v>-1.914957</v>
      </c>
      <c r="I12547" s="1">
        <v>3.5763340000000001</v>
      </c>
      <c r="J12547" t="str">
        <f t="shared" ref="J12547:J12610" si="196">IF(H12547&gt;0.5,H12547,"")</f>
        <v/>
      </c>
    </row>
    <row r="12548" spans="1:10" x14ac:dyDescent="0.35">
      <c r="A12548">
        <v>12547</v>
      </c>
      <c r="B12548" t="s">
        <v>26</v>
      </c>
      <c r="C12548">
        <v>12547</v>
      </c>
      <c r="D12548">
        <v>296.91800000000001</v>
      </c>
      <c r="E12548">
        <v>298127</v>
      </c>
      <c r="F12548">
        <v>119355</v>
      </c>
      <c r="G12548">
        <v>80.305660000000003</v>
      </c>
      <c r="H12548">
        <v>-1.841548</v>
      </c>
      <c r="I12548" s="1">
        <v>5.0006449999999996</v>
      </c>
      <c r="J12548" t="str">
        <f t="shared" si="196"/>
        <v/>
      </c>
    </row>
    <row r="12549" spans="1:10" x14ac:dyDescent="0.35">
      <c r="A12549">
        <v>12548</v>
      </c>
      <c r="B12549" t="s">
        <v>26</v>
      </c>
      <c r="C12549">
        <v>12548</v>
      </c>
      <c r="D12549">
        <v>297.32600000000002</v>
      </c>
      <c r="E12549">
        <v>298129</v>
      </c>
      <c r="F12549">
        <v>119355</v>
      </c>
      <c r="G12549">
        <v>80.504660000000001</v>
      </c>
      <c r="H12549">
        <v>-1.5468759999999999</v>
      </c>
      <c r="I12549" s="1">
        <v>6.418787</v>
      </c>
      <c r="J12549" t="str">
        <f t="shared" si="196"/>
        <v/>
      </c>
    </row>
    <row r="12550" spans="1:10" x14ac:dyDescent="0.35">
      <c r="A12550">
        <v>12549</v>
      </c>
      <c r="B12550" t="s">
        <v>26</v>
      </c>
      <c r="C12550">
        <v>12549</v>
      </c>
      <c r="D12550">
        <v>298.13900000000001</v>
      </c>
      <c r="E12550">
        <v>298131</v>
      </c>
      <c r="F12550">
        <v>119355</v>
      </c>
      <c r="G12550">
        <v>80.752709999999993</v>
      </c>
      <c r="H12550">
        <v>-0.96556699999999995</v>
      </c>
      <c r="I12550" s="1">
        <v>7.8290759999999997</v>
      </c>
      <c r="J12550" t="str">
        <f t="shared" si="196"/>
        <v/>
      </c>
    </row>
    <row r="12551" spans="1:10" x14ac:dyDescent="0.35">
      <c r="A12551">
        <v>12550</v>
      </c>
      <c r="B12551" t="s">
        <v>26</v>
      </c>
      <c r="C12551">
        <v>12550</v>
      </c>
      <c r="D12551">
        <v>297.44900000000001</v>
      </c>
      <c r="E12551">
        <v>298133</v>
      </c>
      <c r="F12551">
        <v>119355</v>
      </c>
      <c r="G12551">
        <v>81.049369999999996</v>
      </c>
      <c r="H12551">
        <v>-1.4495929999999999</v>
      </c>
      <c r="I12551" s="1">
        <v>9.2298860000000005</v>
      </c>
      <c r="J12551" t="str">
        <f t="shared" si="196"/>
        <v/>
      </c>
    </row>
    <row r="12552" spans="1:10" x14ac:dyDescent="0.35">
      <c r="A12552">
        <v>12551</v>
      </c>
      <c r="B12552" t="s">
        <v>26</v>
      </c>
      <c r="C12552">
        <v>12551</v>
      </c>
      <c r="D12552">
        <v>295.94099999999997</v>
      </c>
      <c r="E12552">
        <v>298135</v>
      </c>
      <c r="F12552">
        <v>119355</v>
      </c>
      <c r="G12552">
        <v>81.394099999999995</v>
      </c>
      <c r="H12552">
        <v>-2.5036930000000002</v>
      </c>
      <c r="I12552" s="1">
        <v>10.61966</v>
      </c>
      <c r="J12552" t="str">
        <f t="shared" si="196"/>
        <v/>
      </c>
    </row>
    <row r="12553" spans="1:10" x14ac:dyDescent="0.35">
      <c r="A12553">
        <v>12552</v>
      </c>
      <c r="B12553" t="s">
        <v>26</v>
      </c>
      <c r="C12553">
        <v>12552</v>
      </c>
      <c r="D12553">
        <v>296.77699999999999</v>
      </c>
      <c r="E12553">
        <v>298137</v>
      </c>
      <c r="F12553">
        <v>119355</v>
      </c>
      <c r="G12553">
        <v>81.78631</v>
      </c>
      <c r="H12553">
        <v>-1.906906</v>
      </c>
      <c r="I12553" s="1">
        <v>11.9969</v>
      </c>
      <c r="J12553" t="str">
        <f t="shared" si="196"/>
        <v/>
      </c>
    </row>
    <row r="12554" spans="1:10" x14ac:dyDescent="0.35">
      <c r="A12554">
        <v>12553</v>
      </c>
      <c r="B12554" t="s">
        <v>26</v>
      </c>
      <c r="C12554">
        <v>12553</v>
      </c>
      <c r="D12554">
        <v>297.35700000000003</v>
      </c>
      <c r="E12554">
        <v>298139</v>
      </c>
      <c r="F12554">
        <v>119355</v>
      </c>
      <c r="G12554">
        <v>82.225300000000004</v>
      </c>
      <c r="H12554">
        <v>-1.4929349999999999</v>
      </c>
      <c r="I12554" s="1">
        <v>13.36022</v>
      </c>
      <c r="J12554" t="str">
        <f t="shared" si="196"/>
        <v/>
      </c>
    </row>
    <row r="12555" spans="1:10" x14ac:dyDescent="0.35">
      <c r="A12555">
        <v>12554</v>
      </c>
      <c r="B12555" t="s">
        <v>26</v>
      </c>
      <c r="C12555">
        <v>12554</v>
      </c>
      <c r="D12555">
        <v>297.27999999999997</v>
      </c>
      <c r="E12555">
        <v>298141</v>
      </c>
      <c r="F12555">
        <v>119355</v>
      </c>
      <c r="G12555">
        <v>82.710329999999999</v>
      </c>
      <c r="H12555">
        <v>-1.537488</v>
      </c>
      <c r="I12555" s="1">
        <v>14.708299999999999</v>
      </c>
      <c r="J12555" t="str">
        <f t="shared" si="196"/>
        <v/>
      </c>
    </row>
    <row r="12556" spans="1:10" x14ac:dyDescent="0.35">
      <c r="A12556">
        <v>12555</v>
      </c>
      <c r="B12556" t="s">
        <v>26</v>
      </c>
      <c r="C12556">
        <v>12555</v>
      </c>
      <c r="D12556">
        <v>296.79700000000003</v>
      </c>
      <c r="E12556">
        <v>298143</v>
      </c>
      <c r="F12556">
        <v>119355</v>
      </c>
      <c r="G12556">
        <v>83.240620000000007</v>
      </c>
      <c r="H12556">
        <v>-1.8598619999999999</v>
      </c>
      <c r="I12556" s="1">
        <v>16.039940000000001</v>
      </c>
      <c r="J12556" t="str">
        <f t="shared" si="196"/>
        <v/>
      </c>
    </row>
    <row r="12557" spans="1:10" x14ac:dyDescent="0.35">
      <c r="A12557">
        <v>12556</v>
      </c>
      <c r="B12557" t="s">
        <v>26</v>
      </c>
      <c r="C12557">
        <v>12556</v>
      </c>
      <c r="D12557">
        <v>295.685</v>
      </c>
      <c r="E12557">
        <v>298145</v>
      </c>
      <c r="F12557">
        <v>119355</v>
      </c>
      <c r="G12557">
        <v>83.815269999999998</v>
      </c>
      <c r="H12557">
        <v>-2.6061200000000002</v>
      </c>
      <c r="I12557" s="1">
        <v>17.354019999999998</v>
      </c>
      <c r="J12557" t="str">
        <f t="shared" si="196"/>
        <v/>
      </c>
    </row>
    <row r="12558" spans="1:10" x14ac:dyDescent="0.35">
      <c r="A12558">
        <v>12557</v>
      </c>
      <c r="B12558" t="s">
        <v>26</v>
      </c>
      <c r="C12558">
        <v>12557</v>
      </c>
      <c r="D12558">
        <v>295.78300000000002</v>
      </c>
      <c r="E12558">
        <v>298147</v>
      </c>
      <c r="F12558">
        <v>119355</v>
      </c>
      <c r="G12558">
        <v>84.433400000000006</v>
      </c>
      <c r="H12558">
        <v>-2.5206970000000002</v>
      </c>
      <c r="I12558" s="1">
        <v>18.649539999999998</v>
      </c>
      <c r="J12558" t="str">
        <f t="shared" si="196"/>
        <v/>
      </c>
    </row>
    <row r="12559" spans="1:10" x14ac:dyDescent="0.35">
      <c r="A12559">
        <v>12558</v>
      </c>
      <c r="B12559" t="s">
        <v>26</v>
      </c>
      <c r="C12559">
        <v>12558</v>
      </c>
      <c r="D12559">
        <v>296.36</v>
      </c>
      <c r="E12559">
        <v>298149</v>
      </c>
      <c r="F12559">
        <v>119355</v>
      </c>
      <c r="G12559">
        <v>85.094059999999999</v>
      </c>
      <c r="H12559">
        <v>-2.1132749999999998</v>
      </c>
      <c r="I12559" s="1">
        <v>19.92558</v>
      </c>
      <c r="J12559" t="str">
        <f t="shared" si="196"/>
        <v/>
      </c>
    </row>
    <row r="12560" spans="1:10" x14ac:dyDescent="0.35">
      <c r="A12560">
        <v>12559</v>
      </c>
      <c r="B12560" t="s">
        <v>26</v>
      </c>
      <c r="C12560">
        <v>12559</v>
      </c>
      <c r="D12560">
        <v>298.19799999999998</v>
      </c>
      <c r="E12560">
        <v>298151</v>
      </c>
      <c r="F12560">
        <v>119355</v>
      </c>
      <c r="G12560">
        <v>85.796270000000007</v>
      </c>
      <c r="H12560">
        <v>-0.869425</v>
      </c>
      <c r="I12560" s="1">
        <v>21.181349999999998</v>
      </c>
      <c r="J12560" t="str">
        <f t="shared" si="196"/>
        <v/>
      </c>
    </row>
    <row r="12561" spans="1:10" x14ac:dyDescent="0.35">
      <c r="A12561">
        <v>12560</v>
      </c>
      <c r="B12561" t="s">
        <v>26</v>
      </c>
      <c r="C12561">
        <v>12560</v>
      </c>
      <c r="D12561">
        <v>298.92599999999999</v>
      </c>
      <c r="E12561">
        <v>298153</v>
      </c>
      <c r="F12561">
        <v>119355</v>
      </c>
      <c r="G12561">
        <v>86.539010000000005</v>
      </c>
      <c r="H12561">
        <v>-0.38002799999999998</v>
      </c>
      <c r="I12561" s="1">
        <v>22.416149999999998</v>
      </c>
      <c r="J12561" t="str">
        <f t="shared" si="196"/>
        <v/>
      </c>
    </row>
    <row r="12562" spans="1:10" x14ac:dyDescent="0.35">
      <c r="A12562">
        <v>12561</v>
      </c>
      <c r="B12562" t="s">
        <v>26</v>
      </c>
      <c r="C12562">
        <v>12561</v>
      </c>
      <c r="D12562">
        <v>295.822</v>
      </c>
      <c r="E12562">
        <v>298155</v>
      </c>
      <c r="F12562">
        <v>119355</v>
      </c>
      <c r="G12562">
        <v>87.321240000000003</v>
      </c>
      <c r="H12562">
        <v>-2.4118919999999999</v>
      </c>
      <c r="I12562" s="1">
        <v>23.629380000000001</v>
      </c>
      <c r="J12562" t="str">
        <f t="shared" si="196"/>
        <v/>
      </c>
    </row>
    <row r="12563" spans="1:10" x14ac:dyDescent="0.35">
      <c r="A12563">
        <v>12562</v>
      </c>
      <c r="B12563" t="s">
        <v>26</v>
      </c>
      <c r="C12563">
        <v>12562</v>
      </c>
      <c r="D12563">
        <v>293.17599999999999</v>
      </c>
      <c r="E12563">
        <v>298157</v>
      </c>
      <c r="F12563">
        <v>119355</v>
      </c>
      <c r="G12563">
        <v>88.141930000000002</v>
      </c>
      <c r="H12563">
        <v>-4.1038209999999999</v>
      </c>
      <c r="I12563" s="1">
        <v>24.820540000000001</v>
      </c>
      <c r="J12563" t="str">
        <f t="shared" si="196"/>
        <v/>
      </c>
    </row>
    <row r="12564" spans="1:10" x14ac:dyDescent="0.35">
      <c r="A12564">
        <v>12563</v>
      </c>
      <c r="B12564" t="s">
        <v>26</v>
      </c>
      <c r="C12564">
        <v>12563</v>
      </c>
      <c r="D12564">
        <v>293.16800000000001</v>
      </c>
      <c r="E12564">
        <v>298159</v>
      </c>
      <c r="F12564">
        <v>119355</v>
      </c>
      <c r="G12564">
        <v>89</v>
      </c>
      <c r="H12564">
        <v>-4.0695119999999996</v>
      </c>
      <c r="I12564" s="1">
        <v>25.989229999999999</v>
      </c>
      <c r="J12564" t="str">
        <f t="shared" si="196"/>
        <v/>
      </c>
    </row>
    <row r="12565" spans="1:10" x14ac:dyDescent="0.35">
      <c r="A12565">
        <v>12564</v>
      </c>
      <c r="B12565" t="s">
        <v>26</v>
      </c>
      <c r="C12565">
        <v>12564</v>
      </c>
      <c r="D12565">
        <v>293.46600000000001</v>
      </c>
      <c r="E12565">
        <v>298161</v>
      </c>
      <c r="F12565">
        <v>119355</v>
      </c>
      <c r="G12565">
        <v>89.894379999999998</v>
      </c>
      <c r="H12565">
        <v>-3.8401169999999998</v>
      </c>
      <c r="I12565" s="1">
        <v>27.13514</v>
      </c>
      <c r="J12565" t="str">
        <f t="shared" si="196"/>
        <v/>
      </c>
    </row>
    <row r="12566" spans="1:10" x14ac:dyDescent="0.35">
      <c r="A12566">
        <v>12565</v>
      </c>
      <c r="B12566" t="s">
        <v>26</v>
      </c>
      <c r="C12566">
        <v>12565</v>
      </c>
      <c r="D12566">
        <v>294.733</v>
      </c>
      <c r="E12566">
        <v>298163</v>
      </c>
      <c r="F12566">
        <v>119355</v>
      </c>
      <c r="G12566">
        <v>90.824010000000001</v>
      </c>
      <c r="H12566">
        <v>-3.0044759999999999</v>
      </c>
      <c r="I12566" s="1">
        <v>28.258030000000002</v>
      </c>
      <c r="J12566" t="str">
        <f t="shared" si="196"/>
        <v/>
      </c>
    </row>
    <row r="12567" spans="1:10" x14ac:dyDescent="0.35">
      <c r="A12567">
        <v>12566</v>
      </c>
      <c r="B12567" t="s">
        <v>26</v>
      </c>
      <c r="C12567">
        <v>12566</v>
      </c>
      <c r="D12567">
        <v>297.56599999999997</v>
      </c>
      <c r="E12567">
        <v>298165</v>
      </c>
      <c r="F12567">
        <v>119355</v>
      </c>
      <c r="G12567">
        <v>91.787800000000004</v>
      </c>
      <c r="H12567">
        <v>-1.207063</v>
      </c>
      <c r="I12567" s="1">
        <v>29.357749999999999</v>
      </c>
      <c r="J12567" t="str">
        <f t="shared" si="196"/>
        <v/>
      </c>
    </row>
    <row r="12568" spans="1:10" x14ac:dyDescent="0.35">
      <c r="A12568">
        <v>12567</v>
      </c>
      <c r="B12568" t="s">
        <v>26</v>
      </c>
      <c r="C12568">
        <v>12567</v>
      </c>
      <c r="D12568">
        <v>297.86200000000002</v>
      </c>
      <c r="E12568">
        <v>298167</v>
      </c>
      <c r="F12568">
        <v>119355</v>
      </c>
      <c r="G12568">
        <v>92.784700000000001</v>
      </c>
      <c r="H12568">
        <v>-1.011382</v>
      </c>
      <c r="I12568" s="1">
        <v>30.434239999999999</v>
      </c>
      <c r="J12568" t="str">
        <f t="shared" si="196"/>
        <v/>
      </c>
    </row>
    <row r="12569" spans="1:10" x14ac:dyDescent="0.35">
      <c r="A12569">
        <v>12568</v>
      </c>
      <c r="B12569" t="s">
        <v>26</v>
      </c>
      <c r="C12569">
        <v>12568</v>
      </c>
      <c r="D12569">
        <v>296.31</v>
      </c>
      <c r="E12569">
        <v>298169</v>
      </c>
      <c r="F12569">
        <v>119355</v>
      </c>
      <c r="G12569">
        <v>93.813640000000007</v>
      </c>
      <c r="H12569">
        <v>-1.947511</v>
      </c>
      <c r="I12569" s="1">
        <v>31.487469999999998</v>
      </c>
      <c r="J12569" t="str">
        <f t="shared" si="196"/>
        <v/>
      </c>
    </row>
    <row r="12570" spans="1:10" x14ac:dyDescent="0.35">
      <c r="A12570">
        <v>12569</v>
      </c>
      <c r="B12570" t="s">
        <v>26</v>
      </c>
      <c r="C12570">
        <v>12569</v>
      </c>
      <c r="D12570">
        <v>294.815</v>
      </c>
      <c r="E12570">
        <v>298171</v>
      </c>
      <c r="F12570">
        <v>119355</v>
      </c>
      <c r="G12570">
        <v>94.873599999999996</v>
      </c>
      <c r="H12570">
        <v>-2.8270550000000001</v>
      </c>
      <c r="I12570" s="1">
        <v>32.517510000000001</v>
      </c>
      <c r="J12570" t="str">
        <f t="shared" si="196"/>
        <v/>
      </c>
    </row>
    <row r="12571" spans="1:10" x14ac:dyDescent="0.35">
      <c r="A12571">
        <v>12570</v>
      </c>
      <c r="B12571" t="s">
        <v>26</v>
      </c>
      <c r="C12571">
        <v>12570</v>
      </c>
      <c r="D12571">
        <v>295.89800000000002</v>
      </c>
      <c r="E12571">
        <v>298173</v>
      </c>
      <c r="F12571">
        <v>119355</v>
      </c>
      <c r="G12571">
        <v>95.963530000000006</v>
      </c>
      <c r="H12571">
        <v>-2.1495929999999999</v>
      </c>
      <c r="I12571" s="1">
        <v>33.524479999999997</v>
      </c>
      <c r="J12571" t="str">
        <f t="shared" si="196"/>
        <v/>
      </c>
    </row>
    <row r="12572" spans="1:10" x14ac:dyDescent="0.35">
      <c r="A12572">
        <v>12571</v>
      </c>
      <c r="B12572" t="s">
        <v>26</v>
      </c>
      <c r="C12572">
        <v>12571</v>
      </c>
      <c r="D12572">
        <v>295.56299999999999</v>
      </c>
      <c r="E12572">
        <v>298175</v>
      </c>
      <c r="F12572">
        <v>119355</v>
      </c>
      <c r="G12572">
        <v>97.082440000000005</v>
      </c>
      <c r="H12572">
        <v>-2.3222529999999999</v>
      </c>
      <c r="I12572" s="1">
        <v>34.508519999999997</v>
      </c>
      <c r="J12572" t="str">
        <f t="shared" si="196"/>
        <v/>
      </c>
    </row>
    <row r="12573" spans="1:10" x14ac:dyDescent="0.35">
      <c r="A12573">
        <v>12572</v>
      </c>
      <c r="B12573" t="s">
        <v>26</v>
      </c>
      <c r="C12573">
        <v>12572</v>
      </c>
      <c r="D12573">
        <v>294.18</v>
      </c>
      <c r="E12573">
        <v>298177</v>
      </c>
      <c r="F12573">
        <v>119355</v>
      </c>
      <c r="G12573">
        <v>98.229320000000001</v>
      </c>
      <c r="H12573">
        <v>-3.1000519999999998</v>
      </c>
      <c r="I12573" s="1">
        <v>35.46987</v>
      </c>
      <c r="J12573" t="str">
        <f t="shared" si="196"/>
        <v/>
      </c>
    </row>
    <row r="12574" spans="1:10" x14ac:dyDescent="0.35">
      <c r="A12574">
        <v>12573</v>
      </c>
      <c r="B12574" t="s">
        <v>26</v>
      </c>
      <c r="C12574">
        <v>12573</v>
      </c>
      <c r="D12574">
        <v>294.02300000000002</v>
      </c>
      <c r="E12574">
        <v>298179</v>
      </c>
      <c r="F12574">
        <v>119355</v>
      </c>
      <c r="G12574">
        <v>99.403220000000005</v>
      </c>
      <c r="H12574">
        <v>-3.1537410000000001</v>
      </c>
      <c r="I12574" s="1">
        <v>36.40878</v>
      </c>
      <c r="J12574" t="str">
        <f t="shared" si="196"/>
        <v/>
      </c>
    </row>
    <row r="12575" spans="1:10" x14ac:dyDescent="0.35">
      <c r="A12575">
        <v>12574</v>
      </c>
      <c r="B12575" t="s">
        <v>26</v>
      </c>
      <c r="C12575">
        <v>12574</v>
      </c>
      <c r="D12575">
        <v>293.90199999999999</v>
      </c>
      <c r="E12575">
        <v>298181</v>
      </c>
      <c r="F12575">
        <v>119355</v>
      </c>
      <c r="G12575">
        <v>100.6032</v>
      </c>
      <c r="H12575">
        <v>-3.1849020000000001</v>
      </c>
      <c r="I12575" s="1">
        <v>37.325519999999997</v>
      </c>
      <c r="J12575" t="str">
        <f t="shared" si="196"/>
        <v/>
      </c>
    </row>
    <row r="12576" spans="1:10" x14ac:dyDescent="0.35">
      <c r="A12576">
        <v>12575</v>
      </c>
      <c r="B12576" t="s">
        <v>26</v>
      </c>
      <c r="C12576">
        <v>12575</v>
      </c>
      <c r="D12576">
        <v>294.303</v>
      </c>
      <c r="E12576">
        <v>298183</v>
      </c>
      <c r="F12576">
        <v>119355</v>
      </c>
      <c r="G12576">
        <v>101.8283</v>
      </c>
      <c r="H12576">
        <v>-2.9216639999999998</v>
      </c>
      <c r="I12576" s="1">
        <v>38.22043</v>
      </c>
      <c r="J12576" t="str">
        <f t="shared" si="196"/>
        <v/>
      </c>
    </row>
    <row r="12577" spans="1:10" x14ac:dyDescent="0.35">
      <c r="A12577">
        <v>12576</v>
      </c>
      <c r="B12577" t="s">
        <v>26</v>
      </c>
      <c r="C12577">
        <v>12576</v>
      </c>
      <c r="D12577">
        <v>294.387</v>
      </c>
      <c r="E12577">
        <v>298185</v>
      </c>
      <c r="F12577">
        <v>119355</v>
      </c>
      <c r="G12577">
        <v>103.0776</v>
      </c>
      <c r="H12577">
        <v>-2.8397380000000001</v>
      </c>
      <c r="I12577" s="1">
        <v>39.093859999999999</v>
      </c>
      <c r="J12577" t="str">
        <f t="shared" si="196"/>
        <v/>
      </c>
    </row>
    <row r="12578" spans="1:10" x14ac:dyDescent="0.35">
      <c r="A12578">
        <v>12577</v>
      </c>
      <c r="B12578" t="s">
        <v>26</v>
      </c>
      <c r="C12578">
        <v>12577</v>
      </c>
      <c r="D12578">
        <v>294.35000000000002</v>
      </c>
      <c r="E12578">
        <v>298187</v>
      </c>
      <c r="F12578">
        <v>119355</v>
      </c>
      <c r="G12578">
        <v>104.35039999999999</v>
      </c>
      <c r="H12578">
        <v>-2.8254229999999998</v>
      </c>
      <c r="I12578" s="1">
        <v>39.946170000000002</v>
      </c>
      <c r="J12578" t="str">
        <f t="shared" si="196"/>
        <v/>
      </c>
    </row>
    <row r="12579" spans="1:10" x14ac:dyDescent="0.35">
      <c r="A12579">
        <v>12578</v>
      </c>
      <c r="B12579" t="s">
        <v>26</v>
      </c>
      <c r="C12579">
        <v>12578</v>
      </c>
      <c r="D12579">
        <v>294.50200000000001</v>
      </c>
      <c r="E12579">
        <v>298189</v>
      </c>
      <c r="F12579">
        <v>119355</v>
      </c>
      <c r="G12579">
        <v>105.6456</v>
      </c>
      <c r="H12579">
        <v>-2.708593</v>
      </c>
      <c r="I12579" s="1">
        <v>40.777769999999997</v>
      </c>
      <c r="J12579" t="str">
        <f t="shared" si="196"/>
        <v/>
      </c>
    </row>
    <row r="12580" spans="1:10" x14ac:dyDescent="0.35">
      <c r="A12580">
        <v>12579</v>
      </c>
      <c r="B12580" t="s">
        <v>26</v>
      </c>
      <c r="C12580">
        <v>12579</v>
      </c>
      <c r="D12580">
        <v>295.62799999999999</v>
      </c>
      <c r="E12580">
        <v>298191</v>
      </c>
      <c r="F12580">
        <v>119355</v>
      </c>
      <c r="G12580">
        <v>106.96259999999999</v>
      </c>
      <c r="H12580">
        <v>-2.0731769999999998</v>
      </c>
      <c r="I12580" s="1">
        <v>41.58905</v>
      </c>
      <c r="J12580" t="str">
        <f t="shared" si="196"/>
        <v/>
      </c>
    </row>
    <row r="12581" spans="1:10" x14ac:dyDescent="0.35">
      <c r="A12581">
        <v>12580</v>
      </c>
      <c r="B12581" t="s">
        <v>26</v>
      </c>
      <c r="C12581">
        <v>12580</v>
      </c>
      <c r="D12581">
        <v>298.71100000000001</v>
      </c>
      <c r="E12581">
        <v>298193</v>
      </c>
      <c r="F12581">
        <v>119355</v>
      </c>
      <c r="G12581">
        <v>108.3005</v>
      </c>
      <c r="H12581">
        <v>-0.41740899999999997</v>
      </c>
      <c r="I12581" s="1">
        <v>42.380450000000003</v>
      </c>
      <c r="J12581" t="str">
        <f t="shared" si="196"/>
        <v/>
      </c>
    </row>
    <row r="12582" spans="1:10" x14ac:dyDescent="0.35">
      <c r="A12582">
        <v>12581</v>
      </c>
      <c r="B12582" t="s">
        <v>26</v>
      </c>
      <c r="C12582">
        <v>12581</v>
      </c>
      <c r="D12582">
        <v>298.42599999999999</v>
      </c>
      <c r="E12582">
        <v>298195</v>
      </c>
      <c r="F12582">
        <v>119355</v>
      </c>
      <c r="G12582">
        <v>109.65860000000001</v>
      </c>
      <c r="H12582">
        <v>-0.56113900000000005</v>
      </c>
      <c r="I12582" s="1">
        <v>43.152389999999997</v>
      </c>
      <c r="J12582" t="str">
        <f t="shared" si="196"/>
        <v/>
      </c>
    </row>
    <row r="12583" spans="1:10" x14ac:dyDescent="0.35">
      <c r="A12583">
        <v>12582</v>
      </c>
      <c r="B12583" t="s">
        <v>26</v>
      </c>
      <c r="C12583">
        <v>12582</v>
      </c>
      <c r="D12583">
        <v>297.33800000000002</v>
      </c>
      <c r="E12583">
        <v>298197</v>
      </c>
      <c r="F12583">
        <v>119355</v>
      </c>
      <c r="G12583">
        <v>111.036</v>
      </c>
      <c r="H12583">
        <v>-1.1154740000000001</v>
      </c>
      <c r="I12583" s="1">
        <v>43.90531</v>
      </c>
      <c r="J12583" t="str">
        <f t="shared" si="196"/>
        <v/>
      </c>
    </row>
    <row r="12584" spans="1:10" x14ac:dyDescent="0.35">
      <c r="A12584">
        <v>12583</v>
      </c>
      <c r="B12584" t="s">
        <v>26</v>
      </c>
      <c r="C12584">
        <v>12583</v>
      </c>
      <c r="D12584">
        <v>296.82499999999999</v>
      </c>
      <c r="E12584">
        <v>298199</v>
      </c>
      <c r="F12584">
        <v>119355</v>
      </c>
      <c r="G12584">
        <v>112.43219999999999</v>
      </c>
      <c r="H12584">
        <v>-1.3629309999999999</v>
      </c>
      <c r="I12584" s="1">
        <v>44.639650000000003</v>
      </c>
      <c r="J12584" t="str">
        <f t="shared" si="196"/>
        <v/>
      </c>
    </row>
    <row r="12585" spans="1:10" x14ac:dyDescent="0.35">
      <c r="A12585">
        <v>12584</v>
      </c>
      <c r="B12585" t="s">
        <v>26</v>
      </c>
      <c r="C12585">
        <v>12584</v>
      </c>
      <c r="D12585">
        <v>297.44799999999998</v>
      </c>
      <c r="E12585">
        <v>298201</v>
      </c>
      <c r="F12585">
        <v>119355</v>
      </c>
      <c r="G12585">
        <v>113.8464</v>
      </c>
      <c r="H12585">
        <v>-1.0326040000000001</v>
      </c>
      <c r="I12585" s="1">
        <v>45.355870000000003</v>
      </c>
      <c r="J12585" t="str">
        <f t="shared" si="196"/>
        <v/>
      </c>
    </row>
    <row r="12586" spans="1:10" x14ac:dyDescent="0.35">
      <c r="A12586">
        <v>12585</v>
      </c>
      <c r="B12586" t="s">
        <v>26</v>
      </c>
      <c r="C12586">
        <v>12585</v>
      </c>
      <c r="D12586">
        <v>296.18299999999999</v>
      </c>
      <c r="E12586">
        <v>298203</v>
      </c>
      <c r="F12586">
        <v>119355</v>
      </c>
      <c r="G12586">
        <v>115.2779</v>
      </c>
      <c r="H12586">
        <v>-1.6481710000000001</v>
      </c>
      <c r="I12586" s="1">
        <v>46.054409999999997</v>
      </c>
      <c r="J12586" t="str">
        <f t="shared" si="196"/>
        <v/>
      </c>
    </row>
    <row r="12587" spans="1:10" x14ac:dyDescent="0.35">
      <c r="A12587">
        <v>12586</v>
      </c>
      <c r="B12587" t="s">
        <v>26</v>
      </c>
      <c r="C12587">
        <v>12586</v>
      </c>
      <c r="D12587">
        <v>294.33499999999998</v>
      </c>
      <c r="E12587">
        <v>298205</v>
      </c>
      <c r="F12587">
        <v>119355</v>
      </c>
      <c r="G12587">
        <v>116.72620000000001</v>
      </c>
      <c r="H12587">
        <v>-2.53362</v>
      </c>
      <c r="I12587" s="1">
        <v>46.735709999999997</v>
      </c>
      <c r="J12587" t="str">
        <f t="shared" si="196"/>
        <v/>
      </c>
    </row>
    <row r="12588" spans="1:10" x14ac:dyDescent="0.35">
      <c r="A12588">
        <v>12587</v>
      </c>
      <c r="B12588" t="s">
        <v>26</v>
      </c>
      <c r="C12588">
        <v>12587</v>
      </c>
      <c r="D12588">
        <v>293.41199999999998</v>
      </c>
      <c r="E12588">
        <v>298207</v>
      </c>
      <c r="F12588">
        <v>119355</v>
      </c>
      <c r="G12588">
        <v>118.1905</v>
      </c>
      <c r="H12588">
        <v>-2.9487030000000001</v>
      </c>
      <c r="I12588" s="1">
        <v>47.400219999999997</v>
      </c>
      <c r="J12588" t="str">
        <f t="shared" si="196"/>
        <v/>
      </c>
    </row>
    <row r="12589" spans="1:10" x14ac:dyDescent="0.35">
      <c r="A12589">
        <v>12588</v>
      </c>
      <c r="B12589" t="s">
        <v>26</v>
      </c>
      <c r="C12589">
        <v>12588</v>
      </c>
      <c r="D12589">
        <v>292.964</v>
      </c>
      <c r="E12589">
        <v>298209</v>
      </c>
      <c r="F12589">
        <v>119355</v>
      </c>
      <c r="G12589">
        <v>119.6704</v>
      </c>
      <c r="H12589">
        <v>-3.1261990000000002</v>
      </c>
      <c r="I12589" s="1">
        <v>48.048369999999998</v>
      </c>
      <c r="J12589" t="str">
        <f t="shared" si="196"/>
        <v/>
      </c>
    </row>
    <row r="12590" spans="1:10" x14ac:dyDescent="0.35">
      <c r="A12590">
        <v>12589</v>
      </c>
      <c r="B12590" t="s">
        <v>26</v>
      </c>
      <c r="C12590">
        <v>12589</v>
      </c>
      <c r="D12590">
        <v>293.447</v>
      </c>
      <c r="E12590">
        <v>298211</v>
      </c>
      <c r="F12590">
        <v>119355</v>
      </c>
      <c r="G12590">
        <v>121.1652</v>
      </c>
      <c r="H12590">
        <v>-2.8599239999999999</v>
      </c>
      <c r="I12590" s="1">
        <v>48.680619999999998</v>
      </c>
      <c r="J12590" t="str">
        <f t="shared" si="196"/>
        <v/>
      </c>
    </row>
    <row r="12591" spans="1:10" x14ac:dyDescent="0.35">
      <c r="A12591">
        <v>12590</v>
      </c>
      <c r="B12591" t="s">
        <v>26</v>
      </c>
      <c r="C12591">
        <v>12590</v>
      </c>
      <c r="D12591">
        <v>294.387</v>
      </c>
      <c r="E12591">
        <v>298213</v>
      </c>
      <c r="F12591">
        <v>119355</v>
      </c>
      <c r="G12591">
        <v>122.67440000000001</v>
      </c>
      <c r="H12591">
        <v>-2.3866740000000002</v>
      </c>
      <c r="I12591" s="1">
        <v>49.29739</v>
      </c>
      <c r="J12591" t="str">
        <f t="shared" si="196"/>
        <v/>
      </c>
    </row>
    <row r="12592" spans="1:10" x14ac:dyDescent="0.35">
      <c r="A12592">
        <v>12591</v>
      </c>
      <c r="B12592" t="s">
        <v>26</v>
      </c>
      <c r="C12592">
        <v>12591</v>
      </c>
      <c r="D12592">
        <v>294.66699999999997</v>
      </c>
      <c r="E12592">
        <v>298215</v>
      </c>
      <c r="F12592">
        <v>119355</v>
      </c>
      <c r="G12592">
        <v>124.1974</v>
      </c>
      <c r="H12592">
        <v>-2.228475</v>
      </c>
      <c r="I12592" s="1">
        <v>49.899090000000001</v>
      </c>
      <c r="J12592" t="str">
        <f t="shared" si="196"/>
        <v/>
      </c>
    </row>
    <row r="12593" spans="1:10" x14ac:dyDescent="0.35">
      <c r="A12593">
        <v>12592</v>
      </c>
      <c r="B12593" t="s">
        <v>26</v>
      </c>
      <c r="C12593">
        <v>12592</v>
      </c>
      <c r="D12593">
        <v>294.23700000000002</v>
      </c>
      <c r="E12593">
        <v>298217</v>
      </c>
      <c r="F12593">
        <v>119355</v>
      </c>
      <c r="G12593">
        <v>125.7338</v>
      </c>
      <c r="H12593">
        <v>-2.396903</v>
      </c>
      <c r="I12593" s="1">
        <v>50.486159999999998</v>
      </c>
      <c r="J12593" t="str">
        <f t="shared" si="196"/>
        <v/>
      </c>
    </row>
    <row r="12594" spans="1:10" x14ac:dyDescent="0.35">
      <c r="A12594">
        <v>12593</v>
      </c>
      <c r="B12594" t="s">
        <v>26</v>
      </c>
      <c r="C12594">
        <v>12593</v>
      </c>
      <c r="D12594">
        <v>293.7</v>
      </c>
      <c r="E12594">
        <v>298219</v>
      </c>
      <c r="F12594">
        <v>119355</v>
      </c>
      <c r="G12594">
        <v>127.2831</v>
      </c>
      <c r="H12594">
        <v>-2.6090330000000002</v>
      </c>
      <c r="I12594" s="1">
        <v>51.058990000000001</v>
      </c>
      <c r="J12594" t="str">
        <f t="shared" si="196"/>
        <v/>
      </c>
    </row>
    <row r="12595" spans="1:10" x14ac:dyDescent="0.35">
      <c r="A12595">
        <v>12594</v>
      </c>
      <c r="B12595" t="s">
        <v>26</v>
      </c>
      <c r="C12595">
        <v>12594</v>
      </c>
      <c r="D12595">
        <v>293.07400000000001</v>
      </c>
      <c r="E12595">
        <v>298221</v>
      </c>
      <c r="F12595">
        <v>119355</v>
      </c>
      <c r="G12595">
        <v>128.8449</v>
      </c>
      <c r="H12595">
        <v>-2.8551989999999998</v>
      </c>
      <c r="I12595" s="1">
        <v>51.617989999999999</v>
      </c>
      <c r="J12595" t="str">
        <f t="shared" si="196"/>
        <v/>
      </c>
    </row>
    <row r="12596" spans="1:10" x14ac:dyDescent="0.35">
      <c r="A12596">
        <v>12595</v>
      </c>
      <c r="B12596" t="s">
        <v>26</v>
      </c>
      <c r="C12596">
        <v>12595</v>
      </c>
      <c r="D12596">
        <v>291.66800000000001</v>
      </c>
      <c r="E12596">
        <v>298223</v>
      </c>
      <c r="F12596">
        <v>119355</v>
      </c>
      <c r="G12596">
        <v>130.4186</v>
      </c>
      <c r="H12596">
        <v>-3.4366439999999998</v>
      </c>
      <c r="I12596" s="1">
        <v>52.163550000000001</v>
      </c>
      <c r="J12596" t="str">
        <f t="shared" si="196"/>
        <v/>
      </c>
    </row>
    <row r="12597" spans="1:10" x14ac:dyDescent="0.35">
      <c r="A12597">
        <v>12596</v>
      </c>
      <c r="B12597" t="s">
        <v>26</v>
      </c>
      <c r="C12597">
        <v>12596</v>
      </c>
      <c r="D12597">
        <v>290.55399999999997</v>
      </c>
      <c r="E12597">
        <v>298225</v>
      </c>
      <c r="F12597">
        <v>119355</v>
      </c>
      <c r="G12597">
        <v>132.00380000000001</v>
      </c>
      <c r="H12597">
        <v>-3.8770509999999998</v>
      </c>
      <c r="I12597" s="1">
        <v>52.69605</v>
      </c>
      <c r="J12597" t="str">
        <f t="shared" si="196"/>
        <v/>
      </c>
    </row>
    <row r="12598" spans="1:10" x14ac:dyDescent="0.35">
      <c r="A12598">
        <v>12597</v>
      </c>
      <c r="B12598" t="s">
        <v>26</v>
      </c>
      <c r="C12598">
        <v>12597</v>
      </c>
      <c r="D12598">
        <v>290.31700000000001</v>
      </c>
      <c r="E12598">
        <v>298227</v>
      </c>
      <c r="F12598">
        <v>119355</v>
      </c>
      <c r="G12598">
        <v>133.6001</v>
      </c>
      <c r="H12598">
        <v>-3.9320400000000002</v>
      </c>
      <c r="I12598" s="1">
        <v>53.215870000000002</v>
      </c>
      <c r="J12598" t="str">
        <f t="shared" si="196"/>
        <v/>
      </c>
    </row>
    <row r="12599" spans="1:10" x14ac:dyDescent="0.35">
      <c r="A12599">
        <v>12598</v>
      </c>
      <c r="B12599" t="s">
        <v>26</v>
      </c>
      <c r="C12599">
        <v>12598</v>
      </c>
      <c r="D12599">
        <v>288.82799999999997</v>
      </c>
      <c r="E12599">
        <v>298229</v>
      </c>
      <c r="F12599">
        <v>119355</v>
      </c>
      <c r="G12599">
        <v>135.2072</v>
      </c>
      <c r="H12599">
        <v>-4.5130400000000002</v>
      </c>
      <c r="I12599" s="1">
        <v>53.723379999999999</v>
      </c>
      <c r="J12599" t="str">
        <f t="shared" si="196"/>
        <v/>
      </c>
    </row>
    <row r="12600" spans="1:10" x14ac:dyDescent="0.35">
      <c r="A12600">
        <v>12599</v>
      </c>
      <c r="B12600" t="s">
        <v>26</v>
      </c>
      <c r="C12600">
        <v>12599</v>
      </c>
      <c r="D12600">
        <v>285.62700000000001</v>
      </c>
      <c r="E12600">
        <v>298231</v>
      </c>
      <c r="F12600">
        <v>119355</v>
      </c>
      <c r="G12600">
        <v>136.82470000000001</v>
      </c>
      <c r="H12600">
        <v>-5.7895770000000004</v>
      </c>
      <c r="I12600" s="1">
        <v>54.21893</v>
      </c>
      <c r="J12600" t="str">
        <f t="shared" si="196"/>
        <v/>
      </c>
    </row>
    <row r="12601" spans="1:10" x14ac:dyDescent="0.35">
      <c r="A12601">
        <v>12600</v>
      </c>
      <c r="B12601" t="s">
        <v>26</v>
      </c>
      <c r="C12601">
        <v>12600</v>
      </c>
      <c r="D12601">
        <v>284.31700000000001</v>
      </c>
      <c r="E12601">
        <v>298233</v>
      </c>
      <c r="F12601">
        <v>119355</v>
      </c>
      <c r="G12601">
        <v>138.4522</v>
      </c>
      <c r="H12601">
        <v>-6.2581860000000002</v>
      </c>
      <c r="I12601" s="1">
        <v>54.702860000000001</v>
      </c>
      <c r="J12601" t="str">
        <f t="shared" si="196"/>
        <v/>
      </c>
    </row>
    <row r="12602" spans="1:10" x14ac:dyDescent="0.35">
      <c r="A12602">
        <v>12601</v>
      </c>
      <c r="B12602" t="s">
        <v>26</v>
      </c>
      <c r="C12602">
        <v>12601</v>
      </c>
      <c r="D12602">
        <v>283.34300000000002</v>
      </c>
      <c r="E12602">
        <v>298235</v>
      </c>
      <c r="F12602">
        <v>119355</v>
      </c>
      <c r="G12602">
        <v>140.08930000000001</v>
      </c>
      <c r="H12602">
        <v>-6.579059</v>
      </c>
      <c r="I12602" s="1">
        <v>55.175510000000003</v>
      </c>
      <c r="J12602" t="str">
        <f t="shared" si="196"/>
        <v/>
      </c>
    </row>
    <row r="12603" spans="1:10" x14ac:dyDescent="0.35">
      <c r="A12603">
        <v>12602</v>
      </c>
      <c r="B12603" t="s">
        <v>26</v>
      </c>
      <c r="C12603">
        <v>12602</v>
      </c>
      <c r="D12603">
        <v>277.447</v>
      </c>
      <c r="E12603">
        <v>298237</v>
      </c>
      <c r="F12603">
        <v>119355</v>
      </c>
      <c r="G12603">
        <v>141.73570000000001</v>
      </c>
      <c r="H12603">
        <v>-8.8438770000000009</v>
      </c>
      <c r="I12603" s="1">
        <v>55.637210000000003</v>
      </c>
      <c r="J12603" t="str">
        <f t="shared" si="196"/>
        <v/>
      </c>
    </row>
    <row r="12604" spans="1:10" x14ac:dyDescent="0.35">
      <c r="A12604">
        <v>12603</v>
      </c>
      <c r="B12604" t="s">
        <v>26</v>
      </c>
      <c r="C12604">
        <v>12603</v>
      </c>
      <c r="D12604">
        <v>276.22699999999998</v>
      </c>
      <c r="E12604">
        <v>298239</v>
      </c>
      <c r="F12604">
        <v>119355</v>
      </c>
      <c r="G12604">
        <v>143.39109999999999</v>
      </c>
      <c r="H12604">
        <v>-9.2189650000000007</v>
      </c>
      <c r="I12604" s="1">
        <v>56.088290000000001</v>
      </c>
      <c r="J12604" t="str">
        <f t="shared" si="196"/>
        <v/>
      </c>
    </row>
    <row r="12605" spans="1:10" x14ac:dyDescent="0.35">
      <c r="A12605">
        <v>12604</v>
      </c>
      <c r="B12605" t="s">
        <v>26</v>
      </c>
      <c r="C12605">
        <v>12604</v>
      </c>
      <c r="D12605">
        <v>276.24</v>
      </c>
      <c r="E12605">
        <v>298241</v>
      </c>
      <c r="F12605">
        <v>119355</v>
      </c>
      <c r="G12605">
        <v>145.05520000000001</v>
      </c>
      <c r="H12605">
        <v>-9.1099820000000005</v>
      </c>
      <c r="I12605" s="1">
        <v>56.529040000000002</v>
      </c>
      <c r="J12605" t="str">
        <f t="shared" si="196"/>
        <v/>
      </c>
    </row>
    <row r="12606" spans="1:10" x14ac:dyDescent="0.35">
      <c r="A12606">
        <v>12605</v>
      </c>
      <c r="B12606" t="s">
        <v>26</v>
      </c>
      <c r="C12606">
        <v>12605</v>
      </c>
      <c r="D12606">
        <v>276.22800000000001</v>
      </c>
      <c r="E12606">
        <v>298243</v>
      </c>
      <c r="F12606">
        <v>119355</v>
      </c>
      <c r="G12606">
        <v>146.7276</v>
      </c>
      <c r="H12606">
        <v>-9.0124300000000002</v>
      </c>
      <c r="I12606" s="1">
        <v>56.959760000000003</v>
      </c>
      <c r="J12606" t="str">
        <f t="shared" si="196"/>
        <v/>
      </c>
    </row>
    <row r="12607" spans="1:10" x14ac:dyDescent="0.35">
      <c r="A12607">
        <v>12606</v>
      </c>
      <c r="B12607" t="s">
        <v>26</v>
      </c>
      <c r="C12607">
        <v>12606</v>
      </c>
      <c r="D12607">
        <v>276.27699999999999</v>
      </c>
      <c r="E12607">
        <v>298245</v>
      </c>
      <c r="F12607">
        <v>119355</v>
      </c>
      <c r="G12607">
        <v>148.40819999999999</v>
      </c>
      <c r="H12607">
        <v>-8.8935549999999992</v>
      </c>
      <c r="I12607" s="1">
        <v>57.380760000000002</v>
      </c>
      <c r="J12607" t="str">
        <f t="shared" si="196"/>
        <v/>
      </c>
    </row>
    <row r="12608" spans="1:10" x14ac:dyDescent="0.35">
      <c r="A12608">
        <v>12607</v>
      </c>
      <c r="B12608" t="s">
        <v>26</v>
      </c>
      <c r="C12608">
        <v>12607</v>
      </c>
      <c r="D12608">
        <v>276.33600000000001</v>
      </c>
      <c r="E12608">
        <v>298247</v>
      </c>
      <c r="F12608">
        <v>119355</v>
      </c>
      <c r="G12608">
        <v>150.0966</v>
      </c>
      <c r="H12608">
        <v>-8.7730890000000006</v>
      </c>
      <c r="I12608" s="1">
        <v>57.792299999999997</v>
      </c>
      <c r="J12608" t="str">
        <f t="shared" si="196"/>
        <v/>
      </c>
    </row>
    <row r="12609" spans="1:10" x14ac:dyDescent="0.35">
      <c r="A12609">
        <v>12608</v>
      </c>
      <c r="B12609" t="s">
        <v>26</v>
      </c>
      <c r="C12609">
        <v>12608</v>
      </c>
      <c r="D12609">
        <v>276.34899999999999</v>
      </c>
      <c r="E12609">
        <v>298249</v>
      </c>
      <c r="F12609">
        <v>119355</v>
      </c>
      <c r="G12609">
        <v>151.79259999999999</v>
      </c>
      <c r="H12609">
        <v>-8.6717709999999997</v>
      </c>
      <c r="I12609" s="1">
        <v>58.194670000000002</v>
      </c>
      <c r="J12609" t="str">
        <f t="shared" si="196"/>
        <v/>
      </c>
    </row>
    <row r="12610" spans="1:10" x14ac:dyDescent="0.35">
      <c r="A12610">
        <v>12609</v>
      </c>
      <c r="B12610" t="s">
        <v>26</v>
      </c>
      <c r="C12610">
        <v>12609</v>
      </c>
      <c r="D12610">
        <v>276.26100000000002</v>
      </c>
      <c r="E12610">
        <v>298251</v>
      </c>
      <c r="F12610">
        <v>119355</v>
      </c>
      <c r="G12610">
        <v>153.49590000000001</v>
      </c>
      <c r="H12610">
        <v>-8.6090970000000002</v>
      </c>
      <c r="I12610" s="1">
        <v>58.58813</v>
      </c>
      <c r="J12610" t="str">
        <f t="shared" si="196"/>
        <v/>
      </c>
    </row>
    <row r="12611" spans="1:10" x14ac:dyDescent="0.35">
      <c r="A12611">
        <v>12610</v>
      </c>
      <c r="B12611" t="s">
        <v>26</v>
      </c>
      <c r="C12611">
        <v>12610</v>
      </c>
      <c r="D12611">
        <v>276.20800000000003</v>
      </c>
      <c r="E12611">
        <v>298253</v>
      </c>
      <c r="F12611">
        <v>119355</v>
      </c>
      <c r="G12611">
        <v>155.2063</v>
      </c>
      <c r="H12611">
        <v>-8.5347570000000008</v>
      </c>
      <c r="I12611" s="1">
        <v>58.972929999999998</v>
      </c>
      <c r="J12611" t="str">
        <f t="shared" ref="J12611:J12674" si="197">IF(H12611&gt;0.5,H12611,"")</f>
        <v/>
      </c>
    </row>
    <row r="12612" spans="1:10" x14ac:dyDescent="0.35">
      <c r="A12612">
        <v>12611</v>
      </c>
      <c r="B12612" t="s">
        <v>26</v>
      </c>
      <c r="C12612">
        <v>12611</v>
      </c>
      <c r="D12612">
        <v>276.22899999999998</v>
      </c>
      <c r="E12612">
        <v>298255</v>
      </c>
      <c r="F12612">
        <v>119355</v>
      </c>
      <c r="G12612">
        <v>156.92359999999999</v>
      </c>
      <c r="H12612">
        <v>-8.4352070000000001</v>
      </c>
      <c r="I12612" s="1">
        <v>59.349330000000002</v>
      </c>
      <c r="J12612" t="str">
        <f t="shared" si="197"/>
        <v/>
      </c>
    </row>
    <row r="12613" spans="1:10" x14ac:dyDescent="0.35">
      <c r="A12613">
        <v>12612</v>
      </c>
      <c r="B12613" t="s">
        <v>26</v>
      </c>
      <c r="C12613">
        <v>12612</v>
      </c>
      <c r="D12613">
        <v>276.22399999999999</v>
      </c>
      <c r="E12613">
        <v>298257</v>
      </c>
      <c r="F12613">
        <v>119355</v>
      </c>
      <c r="G12613">
        <v>158.6474</v>
      </c>
      <c r="H12613">
        <v>-8.3466190000000005</v>
      </c>
      <c r="I12613" s="1">
        <v>59.717570000000002</v>
      </c>
      <c r="J12613" t="str">
        <f t="shared" si="197"/>
        <v/>
      </c>
    </row>
    <row r="12614" spans="1:10" x14ac:dyDescent="0.35">
      <c r="A12614">
        <v>12613</v>
      </c>
      <c r="B12614" t="s">
        <v>26</v>
      </c>
      <c r="C12614">
        <v>12613</v>
      </c>
      <c r="D12614">
        <v>276.18599999999998</v>
      </c>
      <c r="E12614">
        <v>298259</v>
      </c>
      <c r="F12614">
        <v>119355</v>
      </c>
      <c r="G12614">
        <v>160.3777</v>
      </c>
      <c r="H12614">
        <v>-8.2711109999999994</v>
      </c>
      <c r="I12614" s="1">
        <v>60.077869999999997</v>
      </c>
      <c r="J12614" t="str">
        <f t="shared" si="197"/>
        <v/>
      </c>
    </row>
    <row r="12615" spans="1:10" x14ac:dyDescent="0.35">
      <c r="A12615">
        <v>12614</v>
      </c>
      <c r="B12615" t="s">
        <v>26</v>
      </c>
      <c r="C12615">
        <v>12614</v>
      </c>
      <c r="D12615">
        <v>276.17200000000003</v>
      </c>
      <c r="E12615">
        <v>298261</v>
      </c>
      <c r="F12615">
        <v>119355</v>
      </c>
      <c r="G12615">
        <v>162.11420000000001</v>
      </c>
      <c r="H12615">
        <v>-8.1885689999999993</v>
      </c>
      <c r="I12615" s="1">
        <v>60.43047</v>
      </c>
      <c r="J12615" t="str">
        <f t="shared" si="197"/>
        <v/>
      </c>
    </row>
    <row r="12616" spans="1:10" x14ac:dyDescent="0.35">
      <c r="A12616">
        <v>12615</v>
      </c>
      <c r="B12616" t="s">
        <v>26</v>
      </c>
      <c r="C12616">
        <v>12615</v>
      </c>
      <c r="D12616">
        <v>276.25400000000002</v>
      </c>
      <c r="E12616">
        <v>298263</v>
      </c>
      <c r="F12616">
        <v>119355</v>
      </c>
      <c r="G12616">
        <v>163.85659999999999</v>
      </c>
      <c r="H12616">
        <v>-8.0745520000000006</v>
      </c>
      <c r="I12616" s="1">
        <v>60.775579999999998</v>
      </c>
      <c r="J12616" t="str">
        <f t="shared" si="197"/>
        <v/>
      </c>
    </row>
    <row r="12617" spans="1:10" x14ac:dyDescent="0.35">
      <c r="A12617">
        <v>12616</v>
      </c>
      <c r="B12617" t="s">
        <v>26</v>
      </c>
      <c r="C12617">
        <v>12616</v>
      </c>
      <c r="D12617">
        <v>276.20800000000003</v>
      </c>
      <c r="E12617">
        <v>298265</v>
      </c>
      <c r="F12617">
        <v>119355</v>
      </c>
      <c r="G12617">
        <v>165.60489999999999</v>
      </c>
      <c r="H12617">
        <v>-8.0060210000000005</v>
      </c>
      <c r="I12617" s="1">
        <v>61.113419999999998</v>
      </c>
      <c r="J12617" t="str">
        <f t="shared" si="197"/>
        <v/>
      </c>
    </row>
    <row r="12618" spans="1:10" x14ac:dyDescent="0.35">
      <c r="A12618">
        <v>12617</v>
      </c>
      <c r="B12618" t="s">
        <v>26</v>
      </c>
      <c r="C12618">
        <v>12617</v>
      </c>
      <c r="D12618">
        <v>276.15699999999998</v>
      </c>
      <c r="E12618">
        <v>298267</v>
      </c>
      <c r="F12618">
        <v>119355</v>
      </c>
      <c r="G12618">
        <v>167.35890000000001</v>
      </c>
      <c r="H12618">
        <v>-7.9403129999999997</v>
      </c>
      <c r="I12618" s="1">
        <v>61.444189999999999</v>
      </c>
      <c r="J12618" t="str">
        <f t="shared" si="197"/>
        <v/>
      </c>
    </row>
    <row r="12619" spans="1:10" x14ac:dyDescent="0.35">
      <c r="A12619">
        <v>12618</v>
      </c>
      <c r="B12619" t="s">
        <v>26</v>
      </c>
      <c r="C12619">
        <v>12618</v>
      </c>
      <c r="D12619">
        <v>276.08199999999999</v>
      </c>
      <c r="E12619">
        <v>298269</v>
      </c>
      <c r="F12619">
        <v>119355</v>
      </c>
      <c r="G12619">
        <v>169.1183</v>
      </c>
      <c r="H12619">
        <v>-7.8836779999999997</v>
      </c>
      <c r="I12619" s="1">
        <v>61.768079999999998</v>
      </c>
      <c r="J12619" t="str">
        <f t="shared" si="197"/>
        <v/>
      </c>
    </row>
    <row r="12620" spans="1:10" x14ac:dyDescent="0.35">
      <c r="A12620">
        <v>12619</v>
      </c>
      <c r="B12620" t="s">
        <v>26</v>
      </c>
      <c r="C12620">
        <v>12619</v>
      </c>
      <c r="D12620">
        <v>276.06700000000001</v>
      </c>
      <c r="E12620">
        <v>298271</v>
      </c>
      <c r="F12620">
        <v>119355</v>
      </c>
      <c r="G12620">
        <v>170.88300000000001</v>
      </c>
      <c r="H12620">
        <v>-7.8082079999999996</v>
      </c>
      <c r="I12620" s="1">
        <v>62.085299999999997</v>
      </c>
      <c r="J12620" t="str">
        <f t="shared" si="197"/>
        <v/>
      </c>
    </row>
    <row r="12621" spans="1:10" x14ac:dyDescent="0.35">
      <c r="A12621">
        <v>12620</v>
      </c>
      <c r="B12621" t="s">
        <v>26</v>
      </c>
      <c r="C12621">
        <v>12620</v>
      </c>
      <c r="D12621">
        <v>276.05</v>
      </c>
      <c r="E12621">
        <v>298273</v>
      </c>
      <c r="F12621">
        <v>119355</v>
      </c>
      <c r="G12621">
        <v>172.65280000000001</v>
      </c>
      <c r="H12621">
        <v>-7.7346810000000001</v>
      </c>
      <c r="I12621" s="1">
        <v>62.39602</v>
      </c>
      <c r="J12621" t="str">
        <f t="shared" si="197"/>
        <v/>
      </c>
    </row>
    <row r="12622" spans="1:10" x14ac:dyDescent="0.35">
      <c r="A12622">
        <v>12621</v>
      </c>
      <c r="B12622" t="s">
        <v>26</v>
      </c>
      <c r="C12622">
        <v>12621</v>
      </c>
      <c r="D12622">
        <v>276.02</v>
      </c>
      <c r="E12622">
        <v>298275</v>
      </c>
      <c r="F12622">
        <v>119355</v>
      </c>
      <c r="G12622">
        <v>174.42760000000001</v>
      </c>
      <c r="H12622">
        <v>-7.6665979999999996</v>
      </c>
      <c r="I12622" s="1">
        <v>62.700429999999997</v>
      </c>
      <c r="J12622" t="str">
        <f t="shared" si="197"/>
        <v/>
      </c>
    </row>
    <row r="12623" spans="1:10" x14ac:dyDescent="0.35">
      <c r="A12623">
        <v>12622</v>
      </c>
      <c r="B12623" t="s">
        <v>26</v>
      </c>
      <c r="C12623">
        <v>12622</v>
      </c>
      <c r="D12623">
        <v>275.96199999999999</v>
      </c>
      <c r="E12623">
        <v>298277</v>
      </c>
      <c r="F12623">
        <v>119355</v>
      </c>
      <c r="G12623">
        <v>176.2073</v>
      </c>
      <c r="H12623">
        <v>-7.6086020000000003</v>
      </c>
      <c r="I12623" s="1">
        <v>62.998699999999999</v>
      </c>
      <c r="J12623" t="str">
        <f t="shared" si="197"/>
        <v/>
      </c>
    </row>
    <row r="12624" spans="1:10" x14ac:dyDescent="0.35">
      <c r="A12624">
        <v>12623</v>
      </c>
      <c r="B12624" t="s">
        <v>26</v>
      </c>
      <c r="C12624">
        <v>12623</v>
      </c>
      <c r="D12624">
        <v>275.935</v>
      </c>
      <c r="E12624">
        <v>298279</v>
      </c>
      <c r="F12624">
        <v>119355</v>
      </c>
      <c r="G12624">
        <v>177.99160000000001</v>
      </c>
      <c r="H12624">
        <v>-7.5417509999999996</v>
      </c>
      <c r="I12624" s="1">
        <v>63.290990000000001</v>
      </c>
      <c r="J12624" t="str">
        <f t="shared" si="197"/>
        <v/>
      </c>
    </row>
    <row r="12625" spans="1:10" x14ac:dyDescent="0.35">
      <c r="A12625">
        <v>12624</v>
      </c>
      <c r="B12625" t="s">
        <v>26</v>
      </c>
      <c r="C12625">
        <v>12624</v>
      </c>
      <c r="D12625">
        <v>275.916</v>
      </c>
      <c r="E12625">
        <v>298281</v>
      </c>
      <c r="F12625">
        <v>119355</v>
      </c>
      <c r="G12625">
        <v>179.78039999999999</v>
      </c>
      <c r="H12625">
        <v>-7.4735149999999999</v>
      </c>
      <c r="I12625" s="1">
        <v>63.577480000000001</v>
      </c>
      <c r="J12625" t="str">
        <f t="shared" si="197"/>
        <v/>
      </c>
    </row>
    <row r="12626" spans="1:10" x14ac:dyDescent="0.35">
      <c r="A12626">
        <v>12625</v>
      </c>
      <c r="B12626" t="s">
        <v>26</v>
      </c>
      <c r="C12626">
        <v>12625</v>
      </c>
      <c r="D12626">
        <v>275.93700000000001</v>
      </c>
      <c r="E12626">
        <v>298283</v>
      </c>
      <c r="F12626">
        <v>119355</v>
      </c>
      <c r="G12626">
        <v>181.5737</v>
      </c>
      <c r="H12626">
        <v>-7.3940089999999996</v>
      </c>
      <c r="I12626" s="1">
        <v>63.858310000000003</v>
      </c>
      <c r="J12626" t="str">
        <f t="shared" si="197"/>
        <v/>
      </c>
    </row>
    <row r="12627" spans="1:10" x14ac:dyDescent="0.35">
      <c r="A12627">
        <v>12626</v>
      </c>
      <c r="B12627" t="s">
        <v>26</v>
      </c>
      <c r="C12627">
        <v>12626</v>
      </c>
      <c r="D12627">
        <v>275.92099999999999</v>
      </c>
      <c r="E12627">
        <v>298285</v>
      </c>
      <c r="F12627">
        <v>119355</v>
      </c>
      <c r="G12627">
        <v>183.37119999999999</v>
      </c>
      <c r="H12627">
        <v>-7.3272380000000004</v>
      </c>
      <c r="I12627" s="1">
        <v>64.13364</v>
      </c>
      <c r="J12627" t="str">
        <f t="shared" si="197"/>
        <v/>
      </c>
    </row>
    <row r="12628" spans="1:10" x14ac:dyDescent="0.35">
      <c r="A12628">
        <v>12627</v>
      </c>
      <c r="B12628" t="s">
        <v>26</v>
      </c>
      <c r="C12628">
        <v>12627</v>
      </c>
      <c r="D12628">
        <v>0</v>
      </c>
      <c r="E12628">
        <v>298287</v>
      </c>
      <c r="F12628">
        <v>119355</v>
      </c>
      <c r="G12628">
        <v>185.1729</v>
      </c>
      <c r="H12628">
        <v>-58.272599999999997</v>
      </c>
      <c r="I12628" s="1">
        <v>64.403630000000007</v>
      </c>
      <c r="J12628" t="str">
        <f t="shared" si="197"/>
        <v/>
      </c>
    </row>
    <row r="12629" spans="1:10" x14ac:dyDescent="0.35">
      <c r="A12629">
        <v>12628</v>
      </c>
      <c r="B12629" t="s">
        <v>26</v>
      </c>
      <c r="C12629">
        <v>12628</v>
      </c>
      <c r="D12629">
        <v>0</v>
      </c>
      <c r="E12629">
        <v>297875</v>
      </c>
      <c r="F12629">
        <v>119353</v>
      </c>
      <c r="G12629">
        <v>257.11669999999998</v>
      </c>
      <c r="H12629">
        <v>-49.354349999999997</v>
      </c>
      <c r="I12629" s="1">
        <v>287.65980000000002</v>
      </c>
      <c r="J12629" t="str">
        <f t="shared" si="197"/>
        <v/>
      </c>
    </row>
    <row r="12630" spans="1:10" x14ac:dyDescent="0.35">
      <c r="A12630">
        <v>12629</v>
      </c>
      <c r="B12630" t="s">
        <v>26</v>
      </c>
      <c r="C12630">
        <v>12629</v>
      </c>
      <c r="D12630">
        <v>284.19200000000001</v>
      </c>
      <c r="E12630">
        <v>297877</v>
      </c>
      <c r="F12630">
        <v>119353</v>
      </c>
      <c r="G12630">
        <v>255.21170000000001</v>
      </c>
      <c r="H12630">
        <v>-3.432579</v>
      </c>
      <c r="I12630" s="1">
        <v>287.79599999999999</v>
      </c>
      <c r="J12630" t="str">
        <f t="shared" si="197"/>
        <v/>
      </c>
    </row>
    <row r="12631" spans="1:10" x14ac:dyDescent="0.35">
      <c r="A12631">
        <v>12630</v>
      </c>
      <c r="B12631" t="s">
        <v>26</v>
      </c>
      <c r="C12631">
        <v>12630</v>
      </c>
      <c r="D12631">
        <v>284.28399999999999</v>
      </c>
      <c r="E12631">
        <v>297879</v>
      </c>
      <c r="F12631">
        <v>119353</v>
      </c>
      <c r="G12631">
        <v>253.3081</v>
      </c>
      <c r="H12631">
        <v>-3.4375779999999998</v>
      </c>
      <c r="I12631" s="1">
        <v>287.93419999999998</v>
      </c>
      <c r="J12631" t="str">
        <f t="shared" si="197"/>
        <v/>
      </c>
    </row>
    <row r="12632" spans="1:10" x14ac:dyDescent="0.35">
      <c r="A12632">
        <v>12631</v>
      </c>
      <c r="B12632" t="s">
        <v>26</v>
      </c>
      <c r="C12632">
        <v>12631</v>
      </c>
      <c r="D12632">
        <v>283.07299999999998</v>
      </c>
      <c r="E12632">
        <v>297881</v>
      </c>
      <c r="F12632">
        <v>119353</v>
      </c>
      <c r="G12632">
        <v>251.40610000000001</v>
      </c>
      <c r="H12632">
        <v>-3.7384210000000002</v>
      </c>
      <c r="I12632" s="1">
        <v>288.07459999999998</v>
      </c>
      <c r="J12632" t="str">
        <f t="shared" si="197"/>
        <v/>
      </c>
    </row>
    <row r="12633" spans="1:10" x14ac:dyDescent="0.35">
      <c r="A12633">
        <v>12632</v>
      </c>
      <c r="B12633" t="s">
        <v>26</v>
      </c>
      <c r="C12633">
        <v>12632</v>
      </c>
      <c r="D12633">
        <v>282.91199999999998</v>
      </c>
      <c r="E12633">
        <v>297883</v>
      </c>
      <c r="F12633">
        <v>119353</v>
      </c>
      <c r="G12633">
        <v>249.50550000000001</v>
      </c>
      <c r="H12633">
        <v>-3.8036270000000001</v>
      </c>
      <c r="I12633" s="1">
        <v>288.21710000000002</v>
      </c>
      <c r="J12633" t="str">
        <f t="shared" si="197"/>
        <v/>
      </c>
    </row>
    <row r="12634" spans="1:10" x14ac:dyDescent="0.35">
      <c r="A12634">
        <v>12633</v>
      </c>
      <c r="B12634" t="s">
        <v>26</v>
      </c>
      <c r="C12634">
        <v>12633</v>
      </c>
      <c r="D12634">
        <v>282.71199999999999</v>
      </c>
      <c r="E12634">
        <v>297885</v>
      </c>
      <c r="F12634">
        <v>119353</v>
      </c>
      <c r="G12634">
        <v>247.60650000000001</v>
      </c>
      <c r="H12634">
        <v>-3.8787820000000002</v>
      </c>
      <c r="I12634" s="1">
        <v>288.36180000000002</v>
      </c>
      <c r="J12634" t="str">
        <f t="shared" si="197"/>
        <v/>
      </c>
    </row>
    <row r="12635" spans="1:10" x14ac:dyDescent="0.35">
      <c r="A12635">
        <v>12634</v>
      </c>
      <c r="B12635" t="s">
        <v>26</v>
      </c>
      <c r="C12635">
        <v>12634</v>
      </c>
      <c r="D12635">
        <v>282.22699999999998</v>
      </c>
      <c r="E12635">
        <v>297887</v>
      </c>
      <c r="F12635">
        <v>119353</v>
      </c>
      <c r="G12635">
        <v>245.70920000000001</v>
      </c>
      <c r="H12635">
        <v>-4.0211949999999996</v>
      </c>
      <c r="I12635" s="1">
        <v>288.50869999999998</v>
      </c>
      <c r="J12635" t="str">
        <f t="shared" si="197"/>
        <v/>
      </c>
    </row>
    <row r="12636" spans="1:10" x14ac:dyDescent="0.35">
      <c r="A12636">
        <v>12635</v>
      </c>
      <c r="B12636" t="s">
        <v>26</v>
      </c>
      <c r="C12636">
        <v>12635</v>
      </c>
      <c r="D12636">
        <v>282.387</v>
      </c>
      <c r="E12636">
        <v>297889</v>
      </c>
      <c r="F12636">
        <v>119353</v>
      </c>
      <c r="G12636">
        <v>243.8134</v>
      </c>
      <c r="H12636">
        <v>-4.014945</v>
      </c>
      <c r="I12636" s="1">
        <v>288.65789999999998</v>
      </c>
      <c r="J12636" t="str">
        <f t="shared" si="197"/>
        <v/>
      </c>
    </row>
    <row r="12637" spans="1:10" x14ac:dyDescent="0.35">
      <c r="A12637">
        <v>12636</v>
      </c>
      <c r="B12637" t="s">
        <v>26</v>
      </c>
      <c r="C12637">
        <v>12636</v>
      </c>
      <c r="D12637">
        <v>280.33999999999997</v>
      </c>
      <c r="E12637">
        <v>297891</v>
      </c>
      <c r="F12637">
        <v>119353</v>
      </c>
      <c r="G12637">
        <v>241.9194</v>
      </c>
      <c r="H12637">
        <v>-4.5283689999999996</v>
      </c>
      <c r="I12637" s="1">
        <v>288.80939999999998</v>
      </c>
      <c r="J12637" t="str">
        <f t="shared" si="197"/>
        <v/>
      </c>
    </row>
    <row r="12638" spans="1:10" x14ac:dyDescent="0.35">
      <c r="A12638">
        <v>12637</v>
      </c>
      <c r="B12638" t="s">
        <v>26</v>
      </c>
      <c r="C12638">
        <v>12637</v>
      </c>
      <c r="D12638">
        <v>280.57799999999997</v>
      </c>
      <c r="E12638">
        <v>297893</v>
      </c>
      <c r="F12638">
        <v>119353</v>
      </c>
      <c r="G12638">
        <v>240.02709999999999</v>
      </c>
      <c r="H12638">
        <v>-4.5074630000000004</v>
      </c>
      <c r="I12638" s="1">
        <v>288.9633</v>
      </c>
      <c r="J12638" t="str">
        <f t="shared" si="197"/>
        <v/>
      </c>
    </row>
    <row r="12639" spans="1:10" x14ac:dyDescent="0.35">
      <c r="A12639">
        <v>12638</v>
      </c>
      <c r="B12639" t="s">
        <v>26</v>
      </c>
      <c r="C12639">
        <v>12638</v>
      </c>
      <c r="D12639">
        <v>285.62099999999998</v>
      </c>
      <c r="E12639">
        <v>297895</v>
      </c>
      <c r="F12639">
        <v>119353</v>
      </c>
      <c r="G12639">
        <v>238.13650000000001</v>
      </c>
      <c r="H12639">
        <v>-3.3355220000000001</v>
      </c>
      <c r="I12639" s="1">
        <v>289.11970000000002</v>
      </c>
      <c r="J12639" t="str">
        <f t="shared" si="197"/>
        <v/>
      </c>
    </row>
    <row r="12640" spans="1:10" x14ac:dyDescent="0.35">
      <c r="A12640">
        <v>12639</v>
      </c>
      <c r="B12640" t="s">
        <v>26</v>
      </c>
      <c r="C12640">
        <v>12639</v>
      </c>
      <c r="D12640">
        <v>288.82400000000001</v>
      </c>
      <c r="E12640">
        <v>297897</v>
      </c>
      <c r="F12640">
        <v>119353</v>
      </c>
      <c r="G12640">
        <v>236.24780000000001</v>
      </c>
      <c r="H12640">
        <v>-2.5874269999999999</v>
      </c>
      <c r="I12640" s="1">
        <v>289.27859999999998</v>
      </c>
      <c r="J12640" t="str">
        <f t="shared" si="197"/>
        <v/>
      </c>
    </row>
    <row r="12641" spans="1:10" x14ac:dyDescent="0.35">
      <c r="A12641">
        <v>12640</v>
      </c>
      <c r="B12641" t="s">
        <v>26</v>
      </c>
      <c r="C12641">
        <v>12640</v>
      </c>
      <c r="D12641">
        <v>290.21199999999999</v>
      </c>
      <c r="E12641">
        <v>297899</v>
      </c>
      <c r="F12641">
        <v>119353</v>
      </c>
      <c r="G12641">
        <v>234.36080000000001</v>
      </c>
      <c r="H12641">
        <v>-2.2695129999999999</v>
      </c>
      <c r="I12641" s="1">
        <v>289.44</v>
      </c>
      <c r="J12641" t="str">
        <f t="shared" si="197"/>
        <v/>
      </c>
    </row>
    <row r="12642" spans="1:10" x14ac:dyDescent="0.35">
      <c r="A12642">
        <v>12641</v>
      </c>
      <c r="B12642" t="s">
        <v>26</v>
      </c>
      <c r="C12642">
        <v>12641</v>
      </c>
      <c r="D12642">
        <v>290.65499999999997</v>
      </c>
      <c r="E12642">
        <v>297901</v>
      </c>
      <c r="F12642">
        <v>119353</v>
      </c>
      <c r="G12642">
        <v>232.47579999999999</v>
      </c>
      <c r="H12642">
        <v>-2.1788799999999999</v>
      </c>
      <c r="I12642" s="1">
        <v>289.60410000000002</v>
      </c>
      <c r="J12642" t="str">
        <f t="shared" si="197"/>
        <v/>
      </c>
    </row>
    <row r="12643" spans="1:10" x14ac:dyDescent="0.35">
      <c r="A12643">
        <v>12642</v>
      </c>
      <c r="B12643" t="s">
        <v>26</v>
      </c>
      <c r="C12643">
        <v>12642</v>
      </c>
      <c r="D12643">
        <v>291.01299999999998</v>
      </c>
      <c r="E12643">
        <v>297903</v>
      </c>
      <c r="F12643">
        <v>119353</v>
      </c>
      <c r="G12643">
        <v>230.59270000000001</v>
      </c>
      <c r="H12643">
        <v>-2.1078290000000002</v>
      </c>
      <c r="I12643" s="1">
        <v>289.77080000000001</v>
      </c>
      <c r="J12643" t="str">
        <f t="shared" si="197"/>
        <v/>
      </c>
    </row>
    <row r="12644" spans="1:10" x14ac:dyDescent="0.35">
      <c r="A12644">
        <v>12643</v>
      </c>
      <c r="B12644" t="s">
        <v>26</v>
      </c>
      <c r="C12644">
        <v>12643</v>
      </c>
      <c r="D12644">
        <v>291.471</v>
      </c>
      <c r="E12644">
        <v>297905</v>
      </c>
      <c r="F12644">
        <v>119353</v>
      </c>
      <c r="G12644">
        <v>228.7116</v>
      </c>
      <c r="H12644">
        <v>-2.0105629999999999</v>
      </c>
      <c r="I12644" s="1">
        <v>289.94029999999998</v>
      </c>
      <c r="J12644" t="str">
        <f t="shared" si="197"/>
        <v/>
      </c>
    </row>
    <row r="12645" spans="1:10" x14ac:dyDescent="0.35">
      <c r="A12645">
        <v>12644</v>
      </c>
      <c r="B12645" t="s">
        <v>26</v>
      </c>
      <c r="C12645">
        <v>12644</v>
      </c>
      <c r="D12645">
        <v>291.738</v>
      </c>
      <c r="E12645">
        <v>297907</v>
      </c>
      <c r="F12645">
        <v>119353</v>
      </c>
      <c r="G12645">
        <v>226.83250000000001</v>
      </c>
      <c r="H12645">
        <v>-1.9598439999999999</v>
      </c>
      <c r="I12645" s="1">
        <v>290.11259999999999</v>
      </c>
      <c r="J12645" t="str">
        <f t="shared" si="197"/>
        <v/>
      </c>
    </row>
    <row r="12646" spans="1:10" x14ac:dyDescent="0.35">
      <c r="A12646">
        <v>12645</v>
      </c>
      <c r="B12646" t="s">
        <v>26</v>
      </c>
      <c r="C12646">
        <v>12645</v>
      </c>
      <c r="D12646">
        <v>292.10700000000003</v>
      </c>
      <c r="E12646">
        <v>297909</v>
      </c>
      <c r="F12646">
        <v>119353</v>
      </c>
      <c r="G12646">
        <v>224.9556</v>
      </c>
      <c r="H12646">
        <v>-1.882306</v>
      </c>
      <c r="I12646" s="1">
        <v>290.2878</v>
      </c>
      <c r="J12646" t="str">
        <f t="shared" si="197"/>
        <v/>
      </c>
    </row>
    <row r="12647" spans="1:10" x14ac:dyDescent="0.35">
      <c r="A12647">
        <v>12646</v>
      </c>
      <c r="B12647" t="s">
        <v>26</v>
      </c>
      <c r="C12647">
        <v>12646</v>
      </c>
      <c r="D12647">
        <v>292.74</v>
      </c>
      <c r="E12647">
        <v>297911</v>
      </c>
      <c r="F12647">
        <v>119353</v>
      </c>
      <c r="G12647">
        <v>223.08070000000001</v>
      </c>
      <c r="H12647">
        <v>-1.7356990000000001</v>
      </c>
      <c r="I12647" s="1">
        <v>290.46589999999998</v>
      </c>
      <c r="J12647" t="str">
        <f t="shared" si="197"/>
        <v/>
      </c>
    </row>
    <row r="12648" spans="1:10" x14ac:dyDescent="0.35">
      <c r="A12648">
        <v>12647</v>
      </c>
      <c r="B12648" t="s">
        <v>26</v>
      </c>
      <c r="C12648">
        <v>12647</v>
      </c>
      <c r="D12648">
        <v>293.43799999999999</v>
      </c>
      <c r="E12648">
        <v>297913</v>
      </c>
      <c r="F12648">
        <v>119353</v>
      </c>
      <c r="G12648">
        <v>221.2081</v>
      </c>
      <c r="H12648">
        <v>-1.569744</v>
      </c>
      <c r="I12648" s="1">
        <v>290.64699999999999</v>
      </c>
      <c r="J12648" t="str">
        <f t="shared" si="197"/>
        <v/>
      </c>
    </row>
    <row r="12649" spans="1:10" x14ac:dyDescent="0.35">
      <c r="A12649">
        <v>12648</v>
      </c>
      <c r="B12649" t="s">
        <v>26</v>
      </c>
      <c r="C12649">
        <v>12648</v>
      </c>
      <c r="D12649">
        <v>293.048</v>
      </c>
      <c r="E12649">
        <v>297915</v>
      </c>
      <c r="F12649">
        <v>119353</v>
      </c>
      <c r="G12649">
        <v>219.33760000000001</v>
      </c>
      <c r="H12649">
        <v>-1.6849179999999999</v>
      </c>
      <c r="I12649" s="1">
        <v>290.83120000000002</v>
      </c>
      <c r="J12649" t="str">
        <f t="shared" si="197"/>
        <v/>
      </c>
    </row>
    <row r="12650" spans="1:10" x14ac:dyDescent="0.35">
      <c r="A12650">
        <v>12649</v>
      </c>
      <c r="B12650" t="s">
        <v>26</v>
      </c>
      <c r="C12650">
        <v>12649</v>
      </c>
      <c r="D12650">
        <v>292.93200000000002</v>
      </c>
      <c r="E12650">
        <v>297917</v>
      </c>
      <c r="F12650">
        <v>119353</v>
      </c>
      <c r="G12650">
        <v>217.46950000000001</v>
      </c>
      <c r="H12650">
        <v>-1.7299180000000001</v>
      </c>
      <c r="I12650" s="1">
        <v>291.01859999999999</v>
      </c>
      <c r="J12650" t="str">
        <f t="shared" si="197"/>
        <v/>
      </c>
    </row>
    <row r="12651" spans="1:10" x14ac:dyDescent="0.35">
      <c r="A12651">
        <v>12650</v>
      </c>
      <c r="B12651" t="s">
        <v>26</v>
      </c>
      <c r="C12651">
        <v>12650</v>
      </c>
      <c r="D12651">
        <v>292.399</v>
      </c>
      <c r="E12651">
        <v>297919</v>
      </c>
      <c r="F12651">
        <v>119353</v>
      </c>
      <c r="G12651">
        <v>215.60380000000001</v>
      </c>
      <c r="H12651">
        <v>-1.8863780000000001</v>
      </c>
      <c r="I12651" s="1">
        <v>291.20920000000001</v>
      </c>
      <c r="J12651" t="str">
        <f t="shared" si="197"/>
        <v/>
      </c>
    </row>
    <row r="12652" spans="1:10" x14ac:dyDescent="0.35">
      <c r="A12652">
        <v>12651</v>
      </c>
      <c r="B12652" t="s">
        <v>26</v>
      </c>
      <c r="C12652">
        <v>12651</v>
      </c>
      <c r="D12652">
        <v>291.92500000000001</v>
      </c>
      <c r="E12652">
        <v>297921</v>
      </c>
      <c r="F12652">
        <v>119353</v>
      </c>
      <c r="G12652">
        <v>213.7405</v>
      </c>
      <c r="H12652">
        <v>-2.0297230000000002</v>
      </c>
      <c r="I12652" s="1">
        <v>291.40320000000003</v>
      </c>
      <c r="J12652" t="str">
        <f t="shared" si="197"/>
        <v/>
      </c>
    </row>
    <row r="12653" spans="1:10" x14ac:dyDescent="0.35">
      <c r="A12653">
        <v>12652</v>
      </c>
      <c r="B12653" t="s">
        <v>26</v>
      </c>
      <c r="C12653">
        <v>12652</v>
      </c>
      <c r="D12653">
        <v>292.08699999999999</v>
      </c>
      <c r="E12653">
        <v>297923</v>
      </c>
      <c r="F12653">
        <v>119353</v>
      </c>
      <c r="G12653">
        <v>211.87970000000001</v>
      </c>
      <c r="H12653">
        <v>-2.003781</v>
      </c>
      <c r="I12653" s="1">
        <v>291.60059999999999</v>
      </c>
      <c r="J12653" t="str">
        <f t="shared" si="197"/>
        <v/>
      </c>
    </row>
    <row r="12654" spans="1:10" x14ac:dyDescent="0.35">
      <c r="A12654">
        <v>12653</v>
      </c>
      <c r="B12654" t="s">
        <v>26</v>
      </c>
      <c r="C12654">
        <v>12653</v>
      </c>
      <c r="D12654">
        <v>293.62400000000002</v>
      </c>
      <c r="E12654">
        <v>297925</v>
      </c>
      <c r="F12654">
        <v>119353</v>
      </c>
      <c r="G12654">
        <v>210.0214</v>
      </c>
      <c r="H12654">
        <v>-1.602609</v>
      </c>
      <c r="I12654" s="1">
        <v>291.8014</v>
      </c>
      <c r="J12654" t="str">
        <f t="shared" si="197"/>
        <v/>
      </c>
    </row>
    <row r="12655" spans="1:10" x14ac:dyDescent="0.35">
      <c r="A12655">
        <v>12654</v>
      </c>
      <c r="B12655" t="s">
        <v>26</v>
      </c>
      <c r="C12655">
        <v>12654</v>
      </c>
      <c r="D12655">
        <v>295.36599999999999</v>
      </c>
      <c r="E12655">
        <v>297927</v>
      </c>
      <c r="F12655">
        <v>119353</v>
      </c>
      <c r="G12655">
        <v>208.16579999999999</v>
      </c>
      <c r="H12655">
        <v>-1.137697</v>
      </c>
      <c r="I12655" s="1">
        <v>292.0059</v>
      </c>
      <c r="J12655" t="str">
        <f t="shared" si="197"/>
        <v/>
      </c>
    </row>
    <row r="12656" spans="1:10" x14ac:dyDescent="0.35">
      <c r="A12656">
        <v>12655</v>
      </c>
      <c r="B12656" t="s">
        <v>26</v>
      </c>
      <c r="C12656">
        <v>12655</v>
      </c>
      <c r="D12656">
        <v>295.83</v>
      </c>
      <c r="E12656">
        <v>297929</v>
      </c>
      <c r="F12656">
        <v>119353</v>
      </c>
      <c r="G12656">
        <v>206.31290000000001</v>
      </c>
      <c r="H12656">
        <v>-1.019099</v>
      </c>
      <c r="I12656" s="1">
        <v>292.214</v>
      </c>
      <c r="J12656" t="str">
        <f t="shared" si="197"/>
        <v/>
      </c>
    </row>
    <row r="12657" spans="1:10" x14ac:dyDescent="0.35">
      <c r="A12657">
        <v>12656</v>
      </c>
      <c r="B12657" t="s">
        <v>26</v>
      </c>
      <c r="C12657">
        <v>12656</v>
      </c>
      <c r="D12657">
        <v>296.00799999999998</v>
      </c>
      <c r="E12657">
        <v>297931</v>
      </c>
      <c r="F12657">
        <v>119353</v>
      </c>
      <c r="G12657">
        <v>204.46270000000001</v>
      </c>
      <c r="H12657">
        <v>-0.97845400000000005</v>
      </c>
      <c r="I12657" s="1">
        <v>292.42590000000001</v>
      </c>
      <c r="J12657" t="str">
        <f t="shared" si="197"/>
        <v/>
      </c>
    </row>
    <row r="12658" spans="1:10" x14ac:dyDescent="0.35">
      <c r="A12658">
        <v>12657</v>
      </c>
      <c r="B12658" t="s">
        <v>26</v>
      </c>
      <c r="C12658">
        <v>12657</v>
      </c>
      <c r="D12658">
        <v>296.74599999999998</v>
      </c>
      <c r="E12658">
        <v>297933</v>
      </c>
      <c r="F12658">
        <v>119353</v>
      </c>
      <c r="G12658">
        <v>202.61539999999999</v>
      </c>
      <c r="H12658">
        <v>-0.77873099999999995</v>
      </c>
      <c r="I12658" s="1">
        <v>292.64159999999998</v>
      </c>
      <c r="J12658" t="str">
        <f t="shared" si="197"/>
        <v/>
      </c>
    </row>
    <row r="12659" spans="1:10" x14ac:dyDescent="0.35">
      <c r="A12659">
        <v>12658</v>
      </c>
      <c r="B12659" t="s">
        <v>26</v>
      </c>
      <c r="C12659">
        <v>12658</v>
      </c>
      <c r="D12659">
        <v>297.14400000000001</v>
      </c>
      <c r="E12659">
        <v>297935</v>
      </c>
      <c r="F12659">
        <v>119353</v>
      </c>
      <c r="G12659">
        <v>200.77099999999999</v>
      </c>
      <c r="H12659">
        <v>-0.67232199999999998</v>
      </c>
      <c r="I12659" s="1">
        <v>292.86130000000003</v>
      </c>
      <c r="J12659" t="str">
        <f t="shared" si="197"/>
        <v/>
      </c>
    </row>
    <row r="12660" spans="1:10" x14ac:dyDescent="0.35">
      <c r="A12660">
        <v>12659</v>
      </c>
      <c r="B12660" t="s">
        <v>26</v>
      </c>
      <c r="C12660">
        <v>12659</v>
      </c>
      <c r="D12660">
        <v>297.28699999999998</v>
      </c>
      <c r="E12660">
        <v>297937</v>
      </c>
      <c r="F12660">
        <v>119353</v>
      </c>
      <c r="G12660">
        <v>198.92959999999999</v>
      </c>
      <c r="H12660">
        <v>-0.63736300000000001</v>
      </c>
      <c r="I12660" s="1">
        <v>293.08510000000001</v>
      </c>
      <c r="J12660" t="str">
        <f t="shared" si="197"/>
        <v/>
      </c>
    </row>
    <row r="12661" spans="1:10" x14ac:dyDescent="0.35">
      <c r="A12661">
        <v>12660</v>
      </c>
      <c r="B12661" t="s">
        <v>26</v>
      </c>
      <c r="C12661">
        <v>12660</v>
      </c>
      <c r="D12661">
        <v>298.70299999999997</v>
      </c>
      <c r="E12661">
        <v>297939</v>
      </c>
      <c r="F12661">
        <v>119353</v>
      </c>
      <c r="G12661">
        <v>197.09139999999999</v>
      </c>
      <c r="H12661">
        <v>-0.23169200000000001</v>
      </c>
      <c r="I12661" s="1">
        <v>293.31310000000002</v>
      </c>
      <c r="J12661" t="str">
        <f t="shared" si="197"/>
        <v/>
      </c>
    </row>
    <row r="12662" spans="1:10" x14ac:dyDescent="0.35">
      <c r="A12662">
        <v>12661</v>
      </c>
      <c r="B12662" t="s">
        <v>26</v>
      </c>
      <c r="C12662">
        <v>12661</v>
      </c>
      <c r="D12662">
        <v>299.09199999999998</v>
      </c>
      <c r="E12662">
        <v>297941</v>
      </c>
      <c r="F12662">
        <v>119353</v>
      </c>
      <c r="G12662">
        <v>195.25620000000001</v>
      </c>
      <c r="H12662">
        <v>-0.119723</v>
      </c>
      <c r="I12662" s="1">
        <v>293.54539999999997</v>
      </c>
      <c r="J12662" t="str">
        <f t="shared" si="197"/>
        <v/>
      </c>
    </row>
    <row r="12663" spans="1:10" x14ac:dyDescent="0.35">
      <c r="A12663">
        <v>12662</v>
      </c>
      <c r="B12663" t="s">
        <v>26</v>
      </c>
      <c r="C12663">
        <v>12662</v>
      </c>
      <c r="D12663">
        <v>299.14100000000002</v>
      </c>
      <c r="E12663">
        <v>297943</v>
      </c>
      <c r="F12663">
        <v>119353</v>
      </c>
      <c r="G12663">
        <v>193.42439999999999</v>
      </c>
      <c r="H12663">
        <v>-0.10634200000000001</v>
      </c>
      <c r="I12663" s="1">
        <v>293.78199999999998</v>
      </c>
      <c r="J12663" t="str">
        <f t="shared" si="197"/>
        <v/>
      </c>
    </row>
    <row r="12664" spans="1:10" x14ac:dyDescent="0.35">
      <c r="A12664">
        <v>12663</v>
      </c>
      <c r="B12664" t="s">
        <v>26</v>
      </c>
      <c r="C12664">
        <v>12663</v>
      </c>
      <c r="D12664">
        <v>298.84899999999999</v>
      </c>
      <c r="E12664">
        <v>297945</v>
      </c>
      <c r="F12664">
        <v>119353</v>
      </c>
      <c r="G12664">
        <v>191.5959</v>
      </c>
      <c r="H12664">
        <v>-0.19467799999999999</v>
      </c>
      <c r="I12664" s="1">
        <v>294.02319999999997</v>
      </c>
      <c r="J12664" t="str">
        <f t="shared" si="197"/>
        <v/>
      </c>
    </row>
    <row r="12665" spans="1:10" x14ac:dyDescent="0.35">
      <c r="A12665">
        <v>12664</v>
      </c>
      <c r="B12665" t="s">
        <v>26</v>
      </c>
      <c r="C12665">
        <v>12664</v>
      </c>
      <c r="D12665">
        <v>298.38900000000001</v>
      </c>
      <c r="E12665">
        <v>297947</v>
      </c>
      <c r="F12665">
        <v>119353</v>
      </c>
      <c r="G12665">
        <v>189.77090000000001</v>
      </c>
      <c r="H12665">
        <v>-0.33543000000000001</v>
      </c>
      <c r="I12665" s="1">
        <v>294.26900000000001</v>
      </c>
      <c r="J12665" t="str">
        <f t="shared" si="197"/>
        <v/>
      </c>
    </row>
    <row r="12666" spans="1:10" x14ac:dyDescent="0.35">
      <c r="A12666">
        <v>12665</v>
      </c>
      <c r="B12666" t="s">
        <v>26</v>
      </c>
      <c r="C12666">
        <v>12665</v>
      </c>
      <c r="D12666">
        <v>298.82600000000002</v>
      </c>
      <c r="E12666">
        <v>297949</v>
      </c>
      <c r="F12666">
        <v>119353</v>
      </c>
      <c r="G12666">
        <v>187.9495</v>
      </c>
      <c r="H12666">
        <v>-0.20546600000000001</v>
      </c>
      <c r="I12666" s="1">
        <v>294.5197</v>
      </c>
      <c r="J12666" t="str">
        <f t="shared" si="197"/>
        <v/>
      </c>
    </row>
    <row r="12667" spans="1:10" x14ac:dyDescent="0.35">
      <c r="A12667">
        <v>12666</v>
      </c>
      <c r="B12667" t="s">
        <v>26</v>
      </c>
      <c r="C12667">
        <v>12666</v>
      </c>
      <c r="D12667">
        <v>299.28699999999998</v>
      </c>
      <c r="E12667">
        <v>297951</v>
      </c>
      <c r="F12667">
        <v>119353</v>
      </c>
      <c r="G12667">
        <v>186.1317</v>
      </c>
      <c r="H12667">
        <v>-6.5565999999999999E-2</v>
      </c>
      <c r="I12667" s="1">
        <v>294.77510000000001</v>
      </c>
      <c r="J12667" t="str">
        <f t="shared" si="197"/>
        <v/>
      </c>
    </row>
    <row r="12668" spans="1:10" x14ac:dyDescent="0.35">
      <c r="A12668">
        <v>12667</v>
      </c>
      <c r="B12668" t="s">
        <v>26</v>
      </c>
      <c r="C12668">
        <v>12667</v>
      </c>
      <c r="D12668">
        <v>299.62400000000002</v>
      </c>
      <c r="E12668">
        <v>297953</v>
      </c>
      <c r="F12668">
        <v>119353</v>
      </c>
      <c r="G12668">
        <v>184.3177</v>
      </c>
      <c r="H12668">
        <v>3.8545999999999997E-2</v>
      </c>
      <c r="I12668" s="1">
        <v>295.03570000000002</v>
      </c>
      <c r="J12668" t="str">
        <f t="shared" si="197"/>
        <v/>
      </c>
    </row>
    <row r="12669" spans="1:10" x14ac:dyDescent="0.35">
      <c r="A12669">
        <v>12668</v>
      </c>
      <c r="B12669" t="s">
        <v>26</v>
      </c>
      <c r="C12669">
        <v>12668</v>
      </c>
      <c r="D12669">
        <v>299.63499999999999</v>
      </c>
      <c r="E12669">
        <v>297955</v>
      </c>
      <c r="F12669">
        <v>119353</v>
      </c>
      <c r="G12669">
        <v>182.50749999999999</v>
      </c>
      <c r="H12669">
        <v>4.2381000000000002E-2</v>
      </c>
      <c r="I12669" s="1">
        <v>295.3014</v>
      </c>
      <c r="J12669" t="str">
        <f t="shared" si="197"/>
        <v/>
      </c>
    </row>
    <row r="12670" spans="1:10" x14ac:dyDescent="0.35">
      <c r="A12670">
        <v>12669</v>
      </c>
      <c r="B12670" t="s">
        <v>26</v>
      </c>
      <c r="C12670">
        <v>12669</v>
      </c>
      <c r="D12670">
        <v>299.72800000000001</v>
      </c>
      <c r="E12670">
        <v>297957</v>
      </c>
      <c r="F12670">
        <v>119353</v>
      </c>
      <c r="G12670">
        <v>180.70140000000001</v>
      </c>
      <c r="H12670">
        <v>7.2292999999999996E-2</v>
      </c>
      <c r="I12670" s="1">
        <v>295.57240000000002</v>
      </c>
      <c r="J12670" t="str">
        <f t="shared" si="197"/>
        <v/>
      </c>
    </row>
    <row r="12671" spans="1:10" x14ac:dyDescent="0.35">
      <c r="A12671">
        <v>12670</v>
      </c>
      <c r="B12671" t="s">
        <v>26</v>
      </c>
      <c r="C12671">
        <v>12670</v>
      </c>
      <c r="D12671">
        <v>299.483</v>
      </c>
      <c r="E12671">
        <v>297959</v>
      </c>
      <c r="F12671">
        <v>119353</v>
      </c>
      <c r="G12671">
        <v>178.89940000000001</v>
      </c>
      <c r="H12671">
        <v>-5.4450000000000002E-3</v>
      </c>
      <c r="I12671" s="1">
        <v>295.84890000000001</v>
      </c>
      <c r="J12671" t="str">
        <f t="shared" si="197"/>
        <v/>
      </c>
    </row>
    <row r="12672" spans="1:10" x14ac:dyDescent="0.35">
      <c r="A12672">
        <v>12671</v>
      </c>
      <c r="B12672" t="s">
        <v>26</v>
      </c>
      <c r="C12672">
        <v>12671</v>
      </c>
      <c r="D12672">
        <v>299.51</v>
      </c>
      <c r="E12672">
        <v>297961</v>
      </c>
      <c r="F12672">
        <v>119353</v>
      </c>
      <c r="G12672">
        <v>177.10169999999999</v>
      </c>
      <c r="H12672">
        <v>3.235E-3</v>
      </c>
      <c r="I12672" s="1">
        <v>296.13099999999997</v>
      </c>
      <c r="J12672" t="str">
        <f t="shared" si="197"/>
        <v/>
      </c>
    </row>
    <row r="12673" spans="1:10" x14ac:dyDescent="0.35">
      <c r="A12673">
        <v>12672</v>
      </c>
      <c r="B12673" t="s">
        <v>26</v>
      </c>
      <c r="C12673">
        <v>12672</v>
      </c>
      <c r="D12673">
        <v>299.44400000000002</v>
      </c>
      <c r="E12673">
        <v>297963</v>
      </c>
      <c r="F12673">
        <v>119353</v>
      </c>
      <c r="G12673">
        <v>175.3083</v>
      </c>
      <c r="H12673">
        <v>-1.8301999999999999E-2</v>
      </c>
      <c r="I12673" s="1">
        <v>296.41890000000001</v>
      </c>
      <c r="J12673" t="str">
        <f t="shared" si="197"/>
        <v/>
      </c>
    </row>
    <row r="12674" spans="1:10" x14ac:dyDescent="0.35">
      <c r="A12674">
        <v>12673</v>
      </c>
      <c r="B12674" t="s">
        <v>26</v>
      </c>
      <c r="C12674">
        <v>12673</v>
      </c>
      <c r="D12674">
        <v>299.41199999999998</v>
      </c>
      <c r="E12674">
        <v>297965</v>
      </c>
      <c r="F12674">
        <v>119353</v>
      </c>
      <c r="G12674">
        <v>173.51949999999999</v>
      </c>
      <c r="H12674">
        <v>-2.9056999999999999E-2</v>
      </c>
      <c r="I12674" s="1">
        <v>296.71269999999998</v>
      </c>
      <c r="J12674" t="str">
        <f t="shared" si="197"/>
        <v/>
      </c>
    </row>
    <row r="12675" spans="1:10" x14ac:dyDescent="0.35">
      <c r="A12675">
        <v>12674</v>
      </c>
      <c r="B12675" t="s">
        <v>26</v>
      </c>
      <c r="C12675">
        <v>12674</v>
      </c>
      <c r="D12675">
        <v>299.86700000000002</v>
      </c>
      <c r="E12675">
        <v>297967</v>
      </c>
      <c r="F12675">
        <v>119353</v>
      </c>
      <c r="G12675">
        <v>171.7353</v>
      </c>
      <c r="H12675">
        <v>0.12244099999999999</v>
      </c>
      <c r="I12675" s="1">
        <v>297.0127</v>
      </c>
      <c r="J12675" t="str">
        <f t="shared" ref="J12675:J12738" si="198">IF(H12675&gt;0.5,H12675,"")</f>
        <v/>
      </c>
    </row>
    <row r="12676" spans="1:10" x14ac:dyDescent="0.35">
      <c r="A12676">
        <v>12675</v>
      </c>
      <c r="B12676" t="s">
        <v>26</v>
      </c>
      <c r="C12676">
        <v>12675</v>
      </c>
      <c r="D12676">
        <v>300.11200000000002</v>
      </c>
      <c r="E12676">
        <v>297969</v>
      </c>
      <c r="F12676">
        <v>119353</v>
      </c>
      <c r="G12676">
        <v>169.95590000000001</v>
      </c>
      <c r="H12676">
        <v>0.206317</v>
      </c>
      <c r="I12676" s="1">
        <v>297.31889999999999</v>
      </c>
      <c r="J12676" t="str">
        <f t="shared" si="198"/>
        <v/>
      </c>
    </row>
    <row r="12677" spans="1:10" x14ac:dyDescent="0.35">
      <c r="A12677">
        <v>12676</v>
      </c>
      <c r="B12677" t="s">
        <v>26</v>
      </c>
      <c r="C12677">
        <v>12676</v>
      </c>
      <c r="D12677">
        <v>300.65699999999998</v>
      </c>
      <c r="E12677">
        <v>297971</v>
      </c>
      <c r="F12677">
        <v>119353</v>
      </c>
      <c r="G12677">
        <v>168.1814</v>
      </c>
      <c r="H12677">
        <v>0.39415899999999998</v>
      </c>
      <c r="I12677" s="1">
        <v>297.63159999999999</v>
      </c>
      <c r="J12677" t="str">
        <f t="shared" si="198"/>
        <v/>
      </c>
    </row>
    <row r="12678" spans="1:10" x14ac:dyDescent="0.35">
      <c r="A12678">
        <v>12677</v>
      </c>
      <c r="B12678" t="s">
        <v>26</v>
      </c>
      <c r="C12678">
        <v>12677</v>
      </c>
      <c r="D12678">
        <v>300.37200000000001</v>
      </c>
      <c r="E12678">
        <v>297973</v>
      </c>
      <c r="F12678">
        <v>119353</v>
      </c>
      <c r="G12678">
        <v>166.41210000000001</v>
      </c>
      <c r="H12678">
        <v>0.30022700000000002</v>
      </c>
      <c r="I12678" s="1">
        <v>297.95100000000002</v>
      </c>
      <c r="J12678" t="str">
        <f t="shared" si="198"/>
        <v/>
      </c>
    </row>
    <row r="12679" spans="1:10" x14ac:dyDescent="0.35">
      <c r="A12679">
        <v>12678</v>
      </c>
      <c r="B12679" t="s">
        <v>26</v>
      </c>
      <c r="C12679">
        <v>12678</v>
      </c>
      <c r="D12679">
        <v>301.34500000000003</v>
      </c>
      <c r="E12679">
        <v>297975</v>
      </c>
      <c r="F12679">
        <v>119353</v>
      </c>
      <c r="G12679">
        <v>164.6481</v>
      </c>
      <c r="H12679">
        <v>0.64201299999999994</v>
      </c>
      <c r="I12679" s="1">
        <v>298.27719999999999</v>
      </c>
      <c r="J12679">
        <f t="shared" si="198"/>
        <v>0.64201299999999994</v>
      </c>
    </row>
    <row r="12680" spans="1:10" x14ac:dyDescent="0.35">
      <c r="A12680">
        <v>12679</v>
      </c>
      <c r="B12680" t="s">
        <v>26</v>
      </c>
      <c r="C12680">
        <v>12679</v>
      </c>
      <c r="D12680">
        <v>300.75</v>
      </c>
      <c r="E12680">
        <v>297977</v>
      </c>
      <c r="F12680">
        <v>119353</v>
      </c>
      <c r="G12680">
        <v>162.8895</v>
      </c>
      <c r="H12680">
        <v>0.43967400000000001</v>
      </c>
      <c r="I12680" s="1">
        <v>298.6105</v>
      </c>
      <c r="J12680" t="str">
        <f t="shared" si="198"/>
        <v/>
      </c>
    </row>
    <row r="12681" spans="1:10" x14ac:dyDescent="0.35">
      <c r="A12681">
        <v>12680</v>
      </c>
      <c r="B12681" t="s">
        <v>26</v>
      </c>
      <c r="C12681">
        <v>12680</v>
      </c>
      <c r="D12681">
        <v>300.68200000000002</v>
      </c>
      <c r="E12681">
        <v>297979</v>
      </c>
      <c r="F12681">
        <v>119353</v>
      </c>
      <c r="G12681">
        <v>161.13659999999999</v>
      </c>
      <c r="H12681">
        <v>0.42027900000000001</v>
      </c>
      <c r="I12681" s="1">
        <v>298.95100000000002</v>
      </c>
      <c r="J12681" t="str">
        <f t="shared" si="198"/>
        <v/>
      </c>
    </row>
    <row r="12682" spans="1:10" x14ac:dyDescent="0.35">
      <c r="A12682">
        <v>12681</v>
      </c>
      <c r="B12682" t="s">
        <v>26</v>
      </c>
      <c r="C12682">
        <v>12681</v>
      </c>
      <c r="D12682">
        <v>301.24099999999999</v>
      </c>
      <c r="E12682">
        <v>297981</v>
      </c>
      <c r="F12682">
        <v>119353</v>
      </c>
      <c r="G12682">
        <v>159.3895</v>
      </c>
      <c r="H12682">
        <v>0.62581299999999995</v>
      </c>
      <c r="I12682" s="1">
        <v>299.29899999999998</v>
      </c>
      <c r="J12682">
        <f t="shared" si="198"/>
        <v>0.62581299999999995</v>
      </c>
    </row>
    <row r="12683" spans="1:10" x14ac:dyDescent="0.35">
      <c r="A12683">
        <v>12682</v>
      </c>
      <c r="B12683" t="s">
        <v>26</v>
      </c>
      <c r="C12683">
        <v>12682</v>
      </c>
      <c r="D12683">
        <v>300.834</v>
      </c>
      <c r="E12683">
        <v>297983</v>
      </c>
      <c r="F12683">
        <v>119353</v>
      </c>
      <c r="G12683">
        <v>157.64830000000001</v>
      </c>
      <c r="H12683">
        <v>0.48481800000000003</v>
      </c>
      <c r="I12683" s="1">
        <v>299.65469999999999</v>
      </c>
      <c r="J12683" t="str">
        <f t="shared" si="198"/>
        <v/>
      </c>
    </row>
    <row r="12684" spans="1:10" x14ac:dyDescent="0.35">
      <c r="A12684">
        <v>12683</v>
      </c>
      <c r="B12684" t="s">
        <v>26</v>
      </c>
      <c r="C12684">
        <v>12683</v>
      </c>
      <c r="D12684">
        <v>299.53800000000001</v>
      </c>
      <c r="E12684">
        <v>297985</v>
      </c>
      <c r="F12684">
        <v>119353</v>
      </c>
      <c r="G12684">
        <v>155.9134</v>
      </c>
      <c r="H12684">
        <v>1.3964000000000001E-2</v>
      </c>
      <c r="I12684" s="1">
        <v>300.01839999999999</v>
      </c>
      <c r="J12684" t="str">
        <f t="shared" si="198"/>
        <v/>
      </c>
    </row>
    <row r="12685" spans="1:10" x14ac:dyDescent="0.35">
      <c r="A12685">
        <v>12684</v>
      </c>
      <c r="B12685" t="s">
        <v>26</v>
      </c>
      <c r="C12685">
        <v>12684</v>
      </c>
      <c r="D12685">
        <v>300.45699999999999</v>
      </c>
      <c r="E12685">
        <v>297987</v>
      </c>
      <c r="F12685">
        <v>119353</v>
      </c>
      <c r="G12685">
        <v>154.185</v>
      </c>
      <c r="H12685">
        <v>0.35562100000000002</v>
      </c>
      <c r="I12685" s="1">
        <v>300.39019999999999</v>
      </c>
      <c r="J12685" t="str">
        <f t="shared" si="198"/>
        <v/>
      </c>
    </row>
    <row r="12686" spans="1:10" x14ac:dyDescent="0.35">
      <c r="A12686">
        <v>12685</v>
      </c>
      <c r="B12686" t="s">
        <v>26</v>
      </c>
      <c r="C12686">
        <v>12685</v>
      </c>
      <c r="D12686">
        <v>300.8</v>
      </c>
      <c r="E12686">
        <v>297989</v>
      </c>
      <c r="F12686">
        <v>119353</v>
      </c>
      <c r="G12686">
        <v>152.4631</v>
      </c>
      <c r="H12686">
        <v>0.48852899999999999</v>
      </c>
      <c r="I12686" s="1">
        <v>300.7704</v>
      </c>
      <c r="J12686" t="str">
        <f t="shared" si="198"/>
        <v/>
      </c>
    </row>
    <row r="12687" spans="1:10" x14ac:dyDescent="0.35">
      <c r="A12687">
        <v>12686</v>
      </c>
      <c r="B12687" t="s">
        <v>26</v>
      </c>
      <c r="C12687">
        <v>12686</v>
      </c>
      <c r="D12687">
        <v>299.62900000000002</v>
      </c>
      <c r="E12687">
        <v>297991</v>
      </c>
      <c r="F12687">
        <v>119353</v>
      </c>
      <c r="G12687">
        <v>150.74809999999999</v>
      </c>
      <c r="H12687">
        <v>4.9029999999999997E-2</v>
      </c>
      <c r="I12687" s="1">
        <v>301.15929999999997</v>
      </c>
      <c r="J12687" t="str">
        <f t="shared" si="198"/>
        <v/>
      </c>
    </row>
    <row r="12688" spans="1:10" x14ac:dyDescent="0.35">
      <c r="A12688">
        <v>12687</v>
      </c>
      <c r="B12688" t="s">
        <v>26</v>
      </c>
      <c r="C12688">
        <v>12687</v>
      </c>
      <c r="D12688">
        <v>300.38799999999998</v>
      </c>
      <c r="E12688">
        <v>297993</v>
      </c>
      <c r="F12688">
        <v>119353</v>
      </c>
      <c r="G12688">
        <v>149.0403</v>
      </c>
      <c r="H12688">
        <v>0.34137099999999998</v>
      </c>
      <c r="I12688" s="1">
        <v>301.55709999999999</v>
      </c>
      <c r="J12688" t="str">
        <f t="shared" si="198"/>
        <v/>
      </c>
    </row>
    <row r="12689" spans="1:10" x14ac:dyDescent="0.35">
      <c r="A12689">
        <v>12688</v>
      </c>
      <c r="B12689" t="s">
        <v>26</v>
      </c>
      <c r="C12689">
        <v>12688</v>
      </c>
      <c r="D12689">
        <v>300.31299999999999</v>
      </c>
      <c r="E12689">
        <v>297995</v>
      </c>
      <c r="F12689">
        <v>119353</v>
      </c>
      <c r="G12689">
        <v>147.33969999999999</v>
      </c>
      <c r="H12689">
        <v>0.31614700000000001</v>
      </c>
      <c r="I12689" s="1">
        <v>301.96420000000001</v>
      </c>
      <c r="J12689" t="str">
        <f t="shared" si="198"/>
        <v/>
      </c>
    </row>
    <row r="12690" spans="1:10" x14ac:dyDescent="0.35">
      <c r="A12690">
        <v>12689</v>
      </c>
      <c r="B12690" t="s">
        <v>26</v>
      </c>
      <c r="C12690">
        <v>12689</v>
      </c>
      <c r="D12690">
        <v>300.19400000000002</v>
      </c>
      <c r="E12690">
        <v>297997</v>
      </c>
      <c r="F12690">
        <v>119353</v>
      </c>
      <c r="G12690">
        <v>145.64680000000001</v>
      </c>
      <c r="H12690">
        <v>0.27300999999999997</v>
      </c>
      <c r="I12690" s="1">
        <v>302.38069999999999</v>
      </c>
      <c r="J12690" t="str">
        <f t="shared" si="198"/>
        <v/>
      </c>
    </row>
    <row r="12691" spans="1:10" x14ac:dyDescent="0.35">
      <c r="A12691">
        <v>12690</v>
      </c>
      <c r="B12691" t="s">
        <v>26</v>
      </c>
      <c r="C12691">
        <v>12690</v>
      </c>
      <c r="D12691">
        <v>299.30599999999998</v>
      </c>
      <c r="E12691">
        <v>297999</v>
      </c>
      <c r="F12691">
        <v>119353</v>
      </c>
      <c r="G12691">
        <v>143.96180000000001</v>
      </c>
      <c r="H12691">
        <v>-7.7211000000000002E-2</v>
      </c>
      <c r="I12691" s="1">
        <v>302.80700000000002</v>
      </c>
      <c r="J12691" t="str">
        <f t="shared" si="198"/>
        <v/>
      </c>
    </row>
    <row r="12692" spans="1:10" x14ac:dyDescent="0.35">
      <c r="A12692">
        <v>12691</v>
      </c>
      <c r="B12692" t="s">
        <v>26</v>
      </c>
      <c r="C12692">
        <v>12691</v>
      </c>
      <c r="D12692">
        <v>297.10000000000002</v>
      </c>
      <c r="E12692">
        <v>298001</v>
      </c>
      <c r="F12692">
        <v>119353</v>
      </c>
      <c r="G12692">
        <v>142.28489999999999</v>
      </c>
      <c r="H12692">
        <v>-0.96634900000000001</v>
      </c>
      <c r="I12692" s="1">
        <v>303.24329999999998</v>
      </c>
      <c r="J12692" t="str">
        <f t="shared" si="198"/>
        <v/>
      </c>
    </row>
    <row r="12693" spans="1:10" x14ac:dyDescent="0.35">
      <c r="A12693">
        <v>12692</v>
      </c>
      <c r="B12693" t="s">
        <v>26</v>
      </c>
      <c r="C12693">
        <v>12692</v>
      </c>
      <c r="D12693">
        <v>298.60199999999998</v>
      </c>
      <c r="E12693">
        <v>298003</v>
      </c>
      <c r="F12693">
        <v>119353</v>
      </c>
      <c r="G12693">
        <v>140.6165</v>
      </c>
      <c r="H12693">
        <v>-0.36589500000000003</v>
      </c>
      <c r="I12693" s="1">
        <v>303.69009999999997</v>
      </c>
      <c r="J12693" t="str">
        <f t="shared" si="198"/>
        <v/>
      </c>
    </row>
    <row r="12694" spans="1:10" x14ac:dyDescent="0.35">
      <c r="A12694">
        <v>12693</v>
      </c>
      <c r="B12694" t="s">
        <v>26</v>
      </c>
      <c r="C12694">
        <v>12693</v>
      </c>
      <c r="D12694">
        <v>300.17</v>
      </c>
      <c r="E12694">
        <v>298005</v>
      </c>
      <c r="F12694">
        <v>119353</v>
      </c>
      <c r="G12694">
        <v>138.95679999999999</v>
      </c>
      <c r="H12694">
        <v>0.276258</v>
      </c>
      <c r="I12694" s="1">
        <v>304.14749999999998</v>
      </c>
      <c r="J12694" t="str">
        <f t="shared" si="198"/>
        <v/>
      </c>
    </row>
    <row r="12695" spans="1:10" x14ac:dyDescent="0.35">
      <c r="A12695">
        <v>12694</v>
      </c>
      <c r="B12695" t="s">
        <v>26</v>
      </c>
      <c r="C12695">
        <v>12694</v>
      </c>
      <c r="D12695">
        <v>301.03800000000001</v>
      </c>
      <c r="E12695">
        <v>298007</v>
      </c>
      <c r="F12695">
        <v>119353</v>
      </c>
      <c r="G12695">
        <v>137.30619999999999</v>
      </c>
      <c r="H12695">
        <v>0.64175700000000002</v>
      </c>
      <c r="I12695" s="1">
        <v>304.61599999999999</v>
      </c>
      <c r="J12695">
        <f t="shared" si="198"/>
        <v>0.64175700000000002</v>
      </c>
    </row>
    <row r="12696" spans="1:10" x14ac:dyDescent="0.35">
      <c r="A12696">
        <v>12695</v>
      </c>
      <c r="B12696" t="s">
        <v>26</v>
      </c>
      <c r="C12696">
        <v>12695</v>
      </c>
      <c r="D12696">
        <v>300.65699999999998</v>
      </c>
      <c r="E12696">
        <v>298009</v>
      </c>
      <c r="F12696">
        <v>119353</v>
      </c>
      <c r="G12696">
        <v>135.66499999999999</v>
      </c>
      <c r="H12696">
        <v>0.48862699999999998</v>
      </c>
      <c r="I12696" s="1">
        <v>305.0958</v>
      </c>
      <c r="J12696" t="str">
        <f t="shared" si="198"/>
        <v/>
      </c>
    </row>
    <row r="12697" spans="1:10" x14ac:dyDescent="0.35">
      <c r="A12697">
        <v>12696</v>
      </c>
      <c r="B12697" t="s">
        <v>26</v>
      </c>
      <c r="C12697">
        <v>12696</v>
      </c>
      <c r="D12697">
        <v>300.18099999999998</v>
      </c>
      <c r="E12697">
        <v>298011</v>
      </c>
      <c r="F12697">
        <v>119353</v>
      </c>
      <c r="G12697">
        <v>134.03360000000001</v>
      </c>
      <c r="H12697">
        <v>0.291107</v>
      </c>
      <c r="I12697" s="1">
        <v>305.5874</v>
      </c>
      <c r="J12697" t="str">
        <f t="shared" si="198"/>
        <v/>
      </c>
    </row>
    <row r="12698" spans="1:10" x14ac:dyDescent="0.35">
      <c r="A12698">
        <v>12697</v>
      </c>
      <c r="B12698" t="s">
        <v>26</v>
      </c>
      <c r="C12698">
        <v>12697</v>
      </c>
      <c r="D12698">
        <v>300.98899999999998</v>
      </c>
      <c r="E12698">
        <v>298013</v>
      </c>
      <c r="F12698">
        <v>119353</v>
      </c>
      <c r="G12698">
        <v>132.41220000000001</v>
      </c>
      <c r="H12698">
        <v>0.64427500000000004</v>
      </c>
      <c r="I12698" s="1">
        <v>306.09100000000001</v>
      </c>
      <c r="J12698">
        <f t="shared" si="198"/>
        <v>0.64427500000000004</v>
      </c>
    </row>
    <row r="12699" spans="1:10" x14ac:dyDescent="0.35">
      <c r="A12699">
        <v>12698</v>
      </c>
      <c r="B12699" t="s">
        <v>26</v>
      </c>
      <c r="C12699">
        <v>12698</v>
      </c>
      <c r="D12699">
        <v>302.15499999999997</v>
      </c>
      <c r="E12699">
        <v>298015</v>
      </c>
      <c r="F12699">
        <v>119353</v>
      </c>
      <c r="G12699">
        <v>130.8014</v>
      </c>
      <c r="H12699">
        <v>1.1628270000000001</v>
      </c>
      <c r="I12699" s="1">
        <v>306.6071</v>
      </c>
      <c r="J12699">
        <f t="shared" si="198"/>
        <v>1.1628270000000001</v>
      </c>
    </row>
    <row r="12700" spans="1:10" x14ac:dyDescent="0.35">
      <c r="A12700">
        <v>12699</v>
      </c>
      <c r="B12700" t="s">
        <v>26</v>
      </c>
      <c r="C12700">
        <v>12699</v>
      </c>
      <c r="D12700">
        <v>301.58600000000001</v>
      </c>
      <c r="E12700">
        <v>298017</v>
      </c>
      <c r="F12700">
        <v>119353</v>
      </c>
      <c r="G12700">
        <v>129.20140000000001</v>
      </c>
      <c r="H12700">
        <v>0.924979</v>
      </c>
      <c r="I12700" s="1">
        <v>307.13600000000002</v>
      </c>
      <c r="J12700">
        <f t="shared" si="198"/>
        <v>0.924979</v>
      </c>
    </row>
    <row r="12701" spans="1:10" x14ac:dyDescent="0.35">
      <c r="A12701">
        <v>12700</v>
      </c>
      <c r="B12701" t="s">
        <v>26</v>
      </c>
      <c r="C12701">
        <v>12700</v>
      </c>
      <c r="D12701">
        <v>301.13799999999998</v>
      </c>
      <c r="E12701">
        <v>298019</v>
      </c>
      <c r="F12701">
        <v>119353</v>
      </c>
      <c r="G12701">
        <v>127.6127</v>
      </c>
      <c r="H12701">
        <v>0.73539200000000005</v>
      </c>
      <c r="I12701" s="1">
        <v>307.67809999999997</v>
      </c>
      <c r="J12701">
        <f t="shared" si="198"/>
        <v>0.73539200000000005</v>
      </c>
    </row>
    <row r="12702" spans="1:10" x14ac:dyDescent="0.35">
      <c r="A12702">
        <v>12701</v>
      </c>
      <c r="B12702" t="s">
        <v>26</v>
      </c>
      <c r="C12702">
        <v>12701</v>
      </c>
      <c r="D12702">
        <v>301.404</v>
      </c>
      <c r="E12702">
        <v>298021</v>
      </c>
      <c r="F12702">
        <v>119353</v>
      </c>
      <c r="G12702">
        <v>126.03570000000001</v>
      </c>
      <c r="H12702">
        <v>0.86549200000000004</v>
      </c>
      <c r="I12702" s="1">
        <v>308.23379999999997</v>
      </c>
      <c r="J12702">
        <f t="shared" si="198"/>
        <v>0.86549200000000004</v>
      </c>
    </row>
    <row r="12703" spans="1:10" x14ac:dyDescent="0.35">
      <c r="A12703">
        <v>12702</v>
      </c>
      <c r="B12703" t="s">
        <v>26</v>
      </c>
      <c r="C12703">
        <v>12702</v>
      </c>
      <c r="D12703">
        <v>302.22300000000001</v>
      </c>
      <c r="E12703">
        <v>298023</v>
      </c>
      <c r="F12703">
        <v>119353</v>
      </c>
      <c r="G12703">
        <v>124.4709</v>
      </c>
      <c r="H12703">
        <v>1.2532369999999999</v>
      </c>
      <c r="I12703" s="1">
        <v>308.80360000000002</v>
      </c>
      <c r="J12703">
        <f t="shared" si="198"/>
        <v>1.2532369999999999</v>
      </c>
    </row>
    <row r="12704" spans="1:10" x14ac:dyDescent="0.35">
      <c r="A12704">
        <v>12703</v>
      </c>
      <c r="B12704" t="s">
        <v>26</v>
      </c>
      <c r="C12704">
        <v>12703</v>
      </c>
      <c r="D12704">
        <v>301.904</v>
      </c>
      <c r="E12704">
        <v>298025</v>
      </c>
      <c r="F12704">
        <v>119353</v>
      </c>
      <c r="G12704">
        <v>122.9187</v>
      </c>
      <c r="H12704">
        <v>1.1204270000000001</v>
      </c>
      <c r="I12704" s="1">
        <v>309.38780000000003</v>
      </c>
      <c r="J12704">
        <f t="shared" si="198"/>
        <v>1.1204270000000001</v>
      </c>
    </row>
    <row r="12705" spans="1:10" x14ac:dyDescent="0.35">
      <c r="A12705">
        <v>12704</v>
      </c>
      <c r="B12705" t="s">
        <v>26</v>
      </c>
      <c r="C12705">
        <v>12704</v>
      </c>
      <c r="D12705">
        <v>301.14400000000001</v>
      </c>
      <c r="E12705">
        <v>298027</v>
      </c>
      <c r="F12705">
        <v>119353</v>
      </c>
      <c r="G12705">
        <v>121.3796</v>
      </c>
      <c r="H12705">
        <v>0.77598299999999998</v>
      </c>
      <c r="I12705" s="1">
        <v>309.98689999999999</v>
      </c>
      <c r="J12705">
        <f t="shared" si="198"/>
        <v>0.77598299999999998</v>
      </c>
    </row>
    <row r="12706" spans="1:10" x14ac:dyDescent="0.35">
      <c r="A12706">
        <v>12705</v>
      </c>
      <c r="B12706" t="s">
        <v>26</v>
      </c>
      <c r="C12706">
        <v>12705</v>
      </c>
      <c r="D12706">
        <v>300.95</v>
      </c>
      <c r="E12706">
        <v>298029</v>
      </c>
      <c r="F12706">
        <v>119353</v>
      </c>
      <c r="G12706">
        <v>119.8541</v>
      </c>
      <c r="H12706">
        <v>0.693133</v>
      </c>
      <c r="I12706" s="1">
        <v>310.60129999999998</v>
      </c>
      <c r="J12706">
        <f t="shared" si="198"/>
        <v>0.693133</v>
      </c>
    </row>
    <row r="12707" spans="1:10" x14ac:dyDescent="0.35">
      <c r="A12707">
        <v>12706</v>
      </c>
      <c r="B12707" t="s">
        <v>26</v>
      </c>
      <c r="C12707">
        <v>12706</v>
      </c>
      <c r="D12707">
        <v>301.91300000000001</v>
      </c>
      <c r="E12707">
        <v>298031</v>
      </c>
      <c r="F12707">
        <v>119353</v>
      </c>
      <c r="G12707">
        <v>118.34269999999999</v>
      </c>
      <c r="H12707">
        <v>1.1680950000000001</v>
      </c>
      <c r="I12707" s="1">
        <v>311.23149999999998</v>
      </c>
      <c r="J12707">
        <f t="shared" si="198"/>
        <v>1.1680950000000001</v>
      </c>
    </row>
    <row r="12708" spans="1:10" x14ac:dyDescent="0.35">
      <c r="A12708">
        <v>12707</v>
      </c>
      <c r="B12708" t="s">
        <v>26</v>
      </c>
      <c r="C12708">
        <v>12707</v>
      </c>
      <c r="D12708">
        <v>301.17200000000003</v>
      </c>
      <c r="E12708">
        <v>298033</v>
      </c>
      <c r="F12708">
        <v>119353</v>
      </c>
      <c r="G12708">
        <v>116.84610000000001</v>
      </c>
      <c r="H12708">
        <v>0.81981300000000001</v>
      </c>
      <c r="I12708" s="1">
        <v>311.87790000000001</v>
      </c>
      <c r="J12708">
        <f t="shared" si="198"/>
        <v>0.81981300000000001</v>
      </c>
    </row>
    <row r="12709" spans="1:10" x14ac:dyDescent="0.35">
      <c r="A12709">
        <v>12708</v>
      </c>
      <c r="B12709" t="s">
        <v>26</v>
      </c>
      <c r="C12709">
        <v>12708</v>
      </c>
      <c r="D12709">
        <v>300.69299999999998</v>
      </c>
      <c r="E12709">
        <v>298035</v>
      </c>
      <c r="F12709">
        <v>119353</v>
      </c>
      <c r="G12709">
        <v>115.3646</v>
      </c>
      <c r="H12709">
        <v>0.59248199999999995</v>
      </c>
      <c r="I12709" s="1">
        <v>312.541</v>
      </c>
      <c r="J12709">
        <f t="shared" si="198"/>
        <v>0.59248199999999995</v>
      </c>
    </row>
    <row r="12710" spans="1:10" x14ac:dyDescent="0.35">
      <c r="A12710">
        <v>12709</v>
      </c>
      <c r="B12710" t="s">
        <v>26</v>
      </c>
      <c r="C12710">
        <v>12709</v>
      </c>
      <c r="D12710">
        <v>301.68799999999999</v>
      </c>
      <c r="E12710">
        <v>298037</v>
      </c>
      <c r="F12710">
        <v>119353</v>
      </c>
      <c r="G12710">
        <v>113.8991</v>
      </c>
      <c r="H12710">
        <v>1.100516</v>
      </c>
      <c r="I12710" s="1">
        <v>313.22120000000001</v>
      </c>
      <c r="J12710">
        <f t="shared" si="198"/>
        <v>1.100516</v>
      </c>
    </row>
    <row r="12711" spans="1:10" x14ac:dyDescent="0.35">
      <c r="A12711">
        <v>12710</v>
      </c>
      <c r="B12711" t="s">
        <v>26</v>
      </c>
      <c r="C12711">
        <v>12710</v>
      </c>
      <c r="D12711">
        <v>301.55200000000002</v>
      </c>
      <c r="E12711">
        <v>298039</v>
      </c>
      <c r="F12711">
        <v>119353</v>
      </c>
      <c r="G12711">
        <v>112.45</v>
      </c>
      <c r="H12711">
        <v>1.0454239999999999</v>
      </c>
      <c r="I12711" s="1">
        <v>313.91910000000001</v>
      </c>
      <c r="J12711">
        <f t="shared" si="198"/>
        <v>1.0454239999999999</v>
      </c>
    </row>
    <row r="12712" spans="1:10" x14ac:dyDescent="0.35">
      <c r="A12712">
        <v>12711</v>
      </c>
      <c r="B12712" t="s">
        <v>26</v>
      </c>
      <c r="C12712">
        <v>12711</v>
      </c>
      <c r="D12712">
        <v>301.33800000000002</v>
      </c>
      <c r="E12712">
        <v>298041</v>
      </c>
      <c r="F12712">
        <v>119353</v>
      </c>
      <c r="G12712">
        <v>111.018</v>
      </c>
      <c r="H12712">
        <v>0.94849499999999998</v>
      </c>
      <c r="I12712" s="1">
        <v>314.63510000000002</v>
      </c>
      <c r="J12712">
        <f t="shared" si="198"/>
        <v>0.94849499999999998</v>
      </c>
    </row>
    <row r="12713" spans="1:10" x14ac:dyDescent="0.35">
      <c r="A12713">
        <v>12712</v>
      </c>
      <c r="B12713" t="s">
        <v>26</v>
      </c>
      <c r="C12713">
        <v>12712</v>
      </c>
      <c r="D12713">
        <v>301.63</v>
      </c>
      <c r="E12713">
        <v>298043</v>
      </c>
      <c r="F12713">
        <v>119353</v>
      </c>
      <c r="G12713">
        <v>109.60380000000001</v>
      </c>
      <c r="H12713">
        <v>1.1133249999999999</v>
      </c>
      <c r="I12713" s="1">
        <v>315.36970000000002</v>
      </c>
      <c r="J12713">
        <f t="shared" si="198"/>
        <v>1.1133249999999999</v>
      </c>
    </row>
    <row r="12714" spans="1:10" x14ac:dyDescent="0.35">
      <c r="A12714">
        <v>12713</v>
      </c>
      <c r="B12714" t="s">
        <v>26</v>
      </c>
      <c r="C12714">
        <v>12713</v>
      </c>
      <c r="D12714">
        <v>301.00700000000001</v>
      </c>
      <c r="E12714">
        <v>298045</v>
      </c>
      <c r="F12714">
        <v>119353</v>
      </c>
      <c r="G12714">
        <v>108.2081</v>
      </c>
      <c r="H12714">
        <v>0.79789900000000002</v>
      </c>
      <c r="I12714" s="1">
        <v>316.12329999999997</v>
      </c>
      <c r="J12714">
        <f t="shared" si="198"/>
        <v>0.79789900000000002</v>
      </c>
    </row>
    <row r="12715" spans="1:10" x14ac:dyDescent="0.35">
      <c r="A12715">
        <v>12714</v>
      </c>
      <c r="B12715" t="s">
        <v>26</v>
      </c>
      <c r="C12715">
        <v>12714</v>
      </c>
      <c r="D12715">
        <v>301.21600000000001</v>
      </c>
      <c r="E12715">
        <v>298047</v>
      </c>
      <c r="F12715">
        <v>119353</v>
      </c>
      <c r="G12715">
        <v>106.83159999999999</v>
      </c>
      <c r="H12715">
        <v>0.92024399999999995</v>
      </c>
      <c r="I12715" s="1">
        <v>316.8965</v>
      </c>
      <c r="J12715">
        <f t="shared" si="198"/>
        <v>0.92024399999999995</v>
      </c>
    </row>
    <row r="12716" spans="1:10" x14ac:dyDescent="0.35">
      <c r="A12716">
        <v>12715</v>
      </c>
      <c r="B12716" t="s">
        <v>26</v>
      </c>
      <c r="C12716">
        <v>12715</v>
      </c>
      <c r="D12716">
        <v>301.12799999999999</v>
      </c>
      <c r="E12716">
        <v>298049</v>
      </c>
      <c r="F12716">
        <v>119353</v>
      </c>
      <c r="G12716">
        <v>105.4751</v>
      </c>
      <c r="H12716">
        <v>0.88428600000000002</v>
      </c>
      <c r="I12716" s="1">
        <v>317.68979999999999</v>
      </c>
      <c r="J12716">
        <f t="shared" si="198"/>
        <v>0.88428600000000002</v>
      </c>
    </row>
    <row r="12717" spans="1:10" x14ac:dyDescent="0.35">
      <c r="A12717">
        <v>12716</v>
      </c>
      <c r="B12717" t="s">
        <v>26</v>
      </c>
      <c r="C12717">
        <v>12716</v>
      </c>
      <c r="D12717">
        <v>300.94</v>
      </c>
      <c r="E12717">
        <v>298051</v>
      </c>
      <c r="F12717">
        <v>119353</v>
      </c>
      <c r="G12717">
        <v>104.13930000000001</v>
      </c>
      <c r="H12717">
        <v>0.792215</v>
      </c>
      <c r="I12717" s="1">
        <v>318.50349999999997</v>
      </c>
      <c r="J12717">
        <f t="shared" si="198"/>
        <v>0.792215</v>
      </c>
    </row>
    <row r="12718" spans="1:10" x14ac:dyDescent="0.35">
      <c r="A12718">
        <v>12717</v>
      </c>
      <c r="B12718" t="s">
        <v>26</v>
      </c>
      <c r="C12718">
        <v>12717</v>
      </c>
      <c r="D12718">
        <v>301.89600000000002</v>
      </c>
      <c r="E12718">
        <v>298053</v>
      </c>
      <c r="F12718">
        <v>119353</v>
      </c>
      <c r="G12718">
        <v>102.82510000000001</v>
      </c>
      <c r="H12718">
        <v>1.334848</v>
      </c>
      <c r="I12718" s="1">
        <v>319.3383</v>
      </c>
      <c r="J12718">
        <f t="shared" si="198"/>
        <v>1.334848</v>
      </c>
    </row>
    <row r="12719" spans="1:10" x14ac:dyDescent="0.35">
      <c r="A12719">
        <v>12718</v>
      </c>
      <c r="B12719" t="s">
        <v>26</v>
      </c>
      <c r="C12719">
        <v>12718</v>
      </c>
      <c r="D12719">
        <v>302.57400000000001</v>
      </c>
      <c r="E12719">
        <v>298055</v>
      </c>
      <c r="F12719">
        <v>119353</v>
      </c>
      <c r="G12719">
        <v>101.53319999999999</v>
      </c>
      <c r="H12719">
        <v>1.734146</v>
      </c>
      <c r="I12719" s="1">
        <v>320.19439999999997</v>
      </c>
      <c r="J12719">
        <f t="shared" si="198"/>
        <v>1.734146</v>
      </c>
    </row>
    <row r="12720" spans="1:10" x14ac:dyDescent="0.35">
      <c r="A12720">
        <v>12719</v>
      </c>
      <c r="B12720" t="s">
        <v>26</v>
      </c>
      <c r="C12720">
        <v>12719</v>
      </c>
      <c r="D12720">
        <v>301.928</v>
      </c>
      <c r="E12720">
        <v>298057</v>
      </c>
      <c r="F12720">
        <v>119353</v>
      </c>
      <c r="G12720">
        <v>100.2646</v>
      </c>
      <c r="H12720">
        <v>1.3871990000000001</v>
      </c>
      <c r="I12720" s="1">
        <v>321.07240000000002</v>
      </c>
      <c r="J12720">
        <f t="shared" si="198"/>
        <v>1.3871990000000001</v>
      </c>
    </row>
    <row r="12721" spans="1:10" x14ac:dyDescent="0.35">
      <c r="A12721">
        <v>12720</v>
      </c>
      <c r="B12721" t="s">
        <v>26</v>
      </c>
      <c r="C12721">
        <v>12720</v>
      </c>
      <c r="D12721">
        <v>301.52699999999999</v>
      </c>
      <c r="E12721">
        <v>298059</v>
      </c>
      <c r="F12721">
        <v>119353</v>
      </c>
      <c r="G12721">
        <v>99.020200000000003</v>
      </c>
      <c r="H12721">
        <v>1.172714</v>
      </c>
      <c r="I12721" s="1">
        <v>321.97280000000001</v>
      </c>
      <c r="J12721">
        <f t="shared" si="198"/>
        <v>1.172714</v>
      </c>
    </row>
    <row r="12722" spans="1:10" x14ac:dyDescent="0.35">
      <c r="A12722">
        <v>12721</v>
      </c>
      <c r="B12722" t="s">
        <v>26</v>
      </c>
      <c r="C12722">
        <v>12721</v>
      </c>
      <c r="D12722">
        <v>301.40899999999999</v>
      </c>
      <c r="E12722">
        <v>298061</v>
      </c>
      <c r="F12722">
        <v>119353</v>
      </c>
      <c r="G12722">
        <v>97.800820000000002</v>
      </c>
      <c r="H12722">
        <v>1.1182289999999999</v>
      </c>
      <c r="I12722" s="1">
        <v>322.89580000000001</v>
      </c>
      <c r="J12722">
        <f t="shared" si="198"/>
        <v>1.1182289999999999</v>
      </c>
    </row>
    <row r="12723" spans="1:10" x14ac:dyDescent="0.35">
      <c r="A12723">
        <v>12722</v>
      </c>
      <c r="B12723" t="s">
        <v>26</v>
      </c>
      <c r="C12723">
        <v>12722</v>
      </c>
      <c r="D12723">
        <v>301.42200000000003</v>
      </c>
      <c r="E12723">
        <v>298063</v>
      </c>
      <c r="F12723">
        <v>119353</v>
      </c>
      <c r="G12723">
        <v>96.60745</v>
      </c>
      <c r="H12723">
        <v>1.1397459999999999</v>
      </c>
      <c r="I12723" s="1">
        <v>323.84179999999998</v>
      </c>
      <c r="J12723">
        <f t="shared" si="198"/>
        <v>1.1397459999999999</v>
      </c>
    </row>
    <row r="12724" spans="1:10" x14ac:dyDescent="0.35">
      <c r="A12724">
        <v>12723</v>
      </c>
      <c r="B12724" t="s">
        <v>26</v>
      </c>
      <c r="C12724">
        <v>12723</v>
      </c>
      <c r="D12724">
        <v>301.28300000000002</v>
      </c>
      <c r="E12724">
        <v>298065</v>
      </c>
      <c r="F12724">
        <v>119353</v>
      </c>
      <c r="G12724">
        <v>95.441079999999999</v>
      </c>
      <c r="H12724">
        <v>1.070257</v>
      </c>
      <c r="I12724" s="1">
        <v>324.81119999999999</v>
      </c>
      <c r="J12724">
        <f t="shared" si="198"/>
        <v>1.070257</v>
      </c>
    </row>
    <row r="12725" spans="1:10" x14ac:dyDescent="0.35">
      <c r="A12725">
        <v>12724</v>
      </c>
      <c r="B12725" t="s">
        <v>26</v>
      </c>
      <c r="C12725">
        <v>12724</v>
      </c>
      <c r="D12725">
        <v>300.197</v>
      </c>
      <c r="E12725">
        <v>298067</v>
      </c>
      <c r="F12725">
        <v>119353</v>
      </c>
      <c r="G12725">
        <v>94.302700000000002</v>
      </c>
      <c r="H12725">
        <v>0.42347099999999999</v>
      </c>
      <c r="I12725" s="1">
        <v>325.80439999999999</v>
      </c>
      <c r="J12725" t="str">
        <f t="shared" si="198"/>
        <v/>
      </c>
    </row>
    <row r="12726" spans="1:10" x14ac:dyDescent="0.35">
      <c r="A12726">
        <v>12725</v>
      </c>
      <c r="B12726" t="s">
        <v>26</v>
      </c>
      <c r="C12726">
        <v>12725</v>
      </c>
      <c r="D12726">
        <v>297.23099999999999</v>
      </c>
      <c r="E12726">
        <v>298069</v>
      </c>
      <c r="F12726">
        <v>119353</v>
      </c>
      <c r="G12726">
        <v>93.193340000000006</v>
      </c>
      <c r="H12726">
        <v>-1.3947179999999999</v>
      </c>
      <c r="I12726" s="1">
        <v>326.82150000000001</v>
      </c>
      <c r="J12726" t="str">
        <f t="shared" si="198"/>
        <v/>
      </c>
    </row>
    <row r="12727" spans="1:10" x14ac:dyDescent="0.35">
      <c r="A12727">
        <v>12726</v>
      </c>
      <c r="B12727" t="s">
        <v>26</v>
      </c>
      <c r="C12727">
        <v>12726</v>
      </c>
      <c r="D12727">
        <v>285.65800000000002</v>
      </c>
      <c r="E12727">
        <v>298071</v>
      </c>
      <c r="F12727">
        <v>119353</v>
      </c>
      <c r="G12727">
        <v>92.114059999999995</v>
      </c>
      <c r="H12727">
        <v>-8.5459069999999997</v>
      </c>
      <c r="I12727" s="1">
        <v>327.86279999999999</v>
      </c>
      <c r="J12727" t="str">
        <f t="shared" si="198"/>
        <v/>
      </c>
    </row>
    <row r="12728" spans="1:10" x14ac:dyDescent="0.35">
      <c r="A12728">
        <v>12727</v>
      </c>
      <c r="B12728" t="s">
        <v>26</v>
      </c>
      <c r="C12728">
        <v>12727</v>
      </c>
      <c r="D12728">
        <v>279.28300000000002</v>
      </c>
      <c r="E12728">
        <v>298073</v>
      </c>
      <c r="F12728">
        <v>119353</v>
      </c>
      <c r="G12728">
        <v>91.065910000000002</v>
      </c>
      <c r="H12728">
        <v>-12.51689</v>
      </c>
      <c r="I12728" s="1">
        <v>328.92829999999998</v>
      </c>
      <c r="J12728" t="str">
        <f t="shared" si="198"/>
        <v/>
      </c>
    </row>
    <row r="12729" spans="1:10" x14ac:dyDescent="0.35">
      <c r="A12729">
        <v>12728</v>
      </c>
      <c r="B12729" t="s">
        <v>26</v>
      </c>
      <c r="C12729">
        <v>12728</v>
      </c>
      <c r="D12729">
        <v>279.05700000000002</v>
      </c>
      <c r="E12729">
        <v>298075</v>
      </c>
      <c r="F12729">
        <v>119353</v>
      </c>
      <c r="G12729">
        <v>90.049989999999994</v>
      </c>
      <c r="H12729">
        <v>-12.79041</v>
      </c>
      <c r="I12729" s="1">
        <v>330.01839999999999</v>
      </c>
      <c r="J12729" t="str">
        <f t="shared" si="198"/>
        <v/>
      </c>
    </row>
    <row r="12730" spans="1:10" x14ac:dyDescent="0.35">
      <c r="A12730">
        <v>12729</v>
      </c>
      <c r="B12730" t="s">
        <v>26</v>
      </c>
      <c r="C12730">
        <v>12729</v>
      </c>
      <c r="D12730">
        <v>278.952</v>
      </c>
      <c r="E12730">
        <v>298077</v>
      </c>
      <c r="F12730">
        <v>119353</v>
      </c>
      <c r="G12730">
        <v>89.067390000000003</v>
      </c>
      <c r="H12730">
        <v>-12.99094</v>
      </c>
      <c r="I12730" s="1">
        <v>331.13279999999997</v>
      </c>
      <c r="J12730" t="str">
        <f t="shared" si="198"/>
        <v/>
      </c>
    </row>
    <row r="12731" spans="1:10" x14ac:dyDescent="0.35">
      <c r="A12731">
        <v>12730</v>
      </c>
      <c r="B12731" t="s">
        <v>26</v>
      </c>
      <c r="C12731">
        <v>12730</v>
      </c>
      <c r="D12731">
        <v>278.875</v>
      </c>
      <c r="E12731">
        <v>298079</v>
      </c>
      <c r="F12731">
        <v>119353</v>
      </c>
      <c r="G12731">
        <v>88.119240000000005</v>
      </c>
      <c r="H12731">
        <v>-13.17338</v>
      </c>
      <c r="I12731" s="1">
        <v>332.27170000000001</v>
      </c>
      <c r="J12731" t="str">
        <f t="shared" si="198"/>
        <v/>
      </c>
    </row>
    <row r="12732" spans="1:10" x14ac:dyDescent="0.35">
      <c r="A12732">
        <v>12731</v>
      </c>
      <c r="B12732" t="s">
        <v>26</v>
      </c>
      <c r="C12732">
        <v>12731</v>
      </c>
      <c r="D12732">
        <v>280.87200000000001</v>
      </c>
      <c r="E12732">
        <v>298081</v>
      </c>
      <c r="F12732">
        <v>119353</v>
      </c>
      <c r="G12732">
        <v>87.206649999999996</v>
      </c>
      <c r="H12732">
        <v>-12.057600000000001</v>
      </c>
      <c r="I12732" s="1">
        <v>333.43490000000003</v>
      </c>
      <c r="J12732" t="str">
        <f t="shared" si="198"/>
        <v/>
      </c>
    </row>
    <row r="12733" spans="1:10" x14ac:dyDescent="0.35">
      <c r="A12733">
        <v>12732</v>
      </c>
      <c r="B12733" t="s">
        <v>26</v>
      </c>
      <c r="C12733">
        <v>12732</v>
      </c>
      <c r="D12733">
        <v>295.87599999999998</v>
      </c>
      <c r="E12733">
        <v>298083</v>
      </c>
      <c r="F12733">
        <v>119353</v>
      </c>
      <c r="G12733">
        <v>86.330759999999998</v>
      </c>
      <c r="H12733">
        <v>-2.403756</v>
      </c>
      <c r="I12733" s="1">
        <v>334.6223</v>
      </c>
      <c r="J12733" t="str">
        <f t="shared" si="198"/>
        <v/>
      </c>
    </row>
    <row r="12734" spans="1:10" x14ac:dyDescent="0.35">
      <c r="A12734">
        <v>12733</v>
      </c>
      <c r="B12734" t="s">
        <v>26</v>
      </c>
      <c r="C12734">
        <v>12733</v>
      </c>
      <c r="D12734">
        <v>299.63900000000001</v>
      </c>
      <c r="E12734">
        <v>298085</v>
      </c>
      <c r="F12734">
        <v>119353</v>
      </c>
      <c r="G12734">
        <v>85.492689999999996</v>
      </c>
      <c r="H12734">
        <v>9.3155000000000002E-2</v>
      </c>
      <c r="I12734" s="1">
        <v>335.83339999999998</v>
      </c>
      <c r="J12734" t="str">
        <f t="shared" si="198"/>
        <v/>
      </c>
    </row>
    <row r="12735" spans="1:10" x14ac:dyDescent="0.35">
      <c r="A12735">
        <v>12734</v>
      </c>
      <c r="B12735" t="s">
        <v>26</v>
      </c>
      <c r="C12735">
        <v>12734</v>
      </c>
      <c r="D12735">
        <v>298.29500000000002</v>
      </c>
      <c r="E12735">
        <v>298087</v>
      </c>
      <c r="F12735">
        <v>119353</v>
      </c>
      <c r="G12735">
        <v>84.693569999999994</v>
      </c>
      <c r="H12735">
        <v>-0.81513599999999997</v>
      </c>
      <c r="I12735" s="1">
        <v>337.06790000000001</v>
      </c>
      <c r="J12735" t="str">
        <f t="shared" si="198"/>
        <v/>
      </c>
    </row>
    <row r="12736" spans="1:10" x14ac:dyDescent="0.35">
      <c r="A12736">
        <v>12735</v>
      </c>
      <c r="B12736" t="s">
        <v>26</v>
      </c>
      <c r="C12736">
        <v>12735</v>
      </c>
      <c r="D12736">
        <v>299.76</v>
      </c>
      <c r="E12736">
        <v>298089</v>
      </c>
      <c r="F12736">
        <v>119353</v>
      </c>
      <c r="G12736">
        <v>83.9345</v>
      </c>
      <c r="H12736">
        <v>0.177482</v>
      </c>
      <c r="I12736" s="1">
        <v>338.32530000000003</v>
      </c>
      <c r="J12736" t="str">
        <f t="shared" si="198"/>
        <v/>
      </c>
    </row>
    <row r="12737" spans="1:10" x14ac:dyDescent="0.35">
      <c r="A12737">
        <v>12736</v>
      </c>
      <c r="B12737" t="s">
        <v>26</v>
      </c>
      <c r="C12737">
        <v>12736</v>
      </c>
      <c r="D12737">
        <v>301.76</v>
      </c>
      <c r="E12737">
        <v>298091</v>
      </c>
      <c r="F12737">
        <v>119353</v>
      </c>
      <c r="G12737">
        <v>83.216579999999993</v>
      </c>
      <c r="H12737">
        <v>1.5556589999999999</v>
      </c>
      <c r="I12737" s="1">
        <v>339.60509999999999</v>
      </c>
      <c r="J12737">
        <f t="shared" si="198"/>
        <v>1.5556589999999999</v>
      </c>
    </row>
    <row r="12738" spans="1:10" x14ac:dyDescent="0.35">
      <c r="A12738">
        <v>12737</v>
      </c>
      <c r="B12738" t="s">
        <v>26</v>
      </c>
      <c r="C12738">
        <v>12737</v>
      </c>
      <c r="D12738">
        <v>300.39</v>
      </c>
      <c r="E12738">
        <v>298093</v>
      </c>
      <c r="F12738">
        <v>119353</v>
      </c>
      <c r="G12738">
        <v>82.540899999999993</v>
      </c>
      <c r="H12738">
        <v>0.61777000000000004</v>
      </c>
      <c r="I12738" s="1">
        <v>340.90649999999999</v>
      </c>
      <c r="J12738">
        <f t="shared" si="198"/>
        <v>0.61777000000000004</v>
      </c>
    </row>
    <row r="12739" spans="1:10" x14ac:dyDescent="0.35">
      <c r="A12739">
        <v>12738</v>
      </c>
      <c r="B12739" t="s">
        <v>26</v>
      </c>
      <c r="C12739">
        <v>12738</v>
      </c>
      <c r="D12739">
        <v>298.00799999999998</v>
      </c>
      <c r="E12739">
        <v>298095</v>
      </c>
      <c r="F12739">
        <v>119353</v>
      </c>
      <c r="G12739">
        <v>81.90849</v>
      </c>
      <c r="H12739">
        <v>-1.043553</v>
      </c>
      <c r="I12739" s="1">
        <v>342.2287</v>
      </c>
      <c r="J12739" t="str">
        <f t="shared" ref="J12739:J12802" si="199">IF(H12739&gt;0.5,H12739,"")</f>
        <v/>
      </c>
    </row>
    <row r="12740" spans="1:10" x14ac:dyDescent="0.35">
      <c r="A12740">
        <v>12739</v>
      </c>
      <c r="B12740" t="s">
        <v>26</v>
      </c>
      <c r="C12740">
        <v>12739</v>
      </c>
      <c r="D12740">
        <v>297.13600000000002</v>
      </c>
      <c r="E12740">
        <v>298097</v>
      </c>
      <c r="F12740">
        <v>119353</v>
      </c>
      <c r="G12740">
        <v>81.320350000000005</v>
      </c>
      <c r="H12740">
        <v>-1.6651320000000001</v>
      </c>
      <c r="I12740" s="1">
        <v>343.57069999999999</v>
      </c>
      <c r="J12740" t="str">
        <f t="shared" si="199"/>
        <v/>
      </c>
    </row>
    <row r="12741" spans="1:10" x14ac:dyDescent="0.35">
      <c r="A12741">
        <v>12740</v>
      </c>
      <c r="B12741" t="s">
        <v>26</v>
      </c>
      <c r="C12741">
        <v>12740</v>
      </c>
      <c r="D12741">
        <v>295.99299999999999</v>
      </c>
      <c r="E12741">
        <v>298099</v>
      </c>
      <c r="F12741">
        <v>119353</v>
      </c>
      <c r="G12741">
        <v>80.777469999999994</v>
      </c>
      <c r="H12741">
        <v>-2.4859680000000002</v>
      </c>
      <c r="I12741" s="1">
        <v>344.93150000000003</v>
      </c>
      <c r="J12741" t="str">
        <f t="shared" si="199"/>
        <v/>
      </c>
    </row>
    <row r="12742" spans="1:10" x14ac:dyDescent="0.35">
      <c r="A12742">
        <v>12741</v>
      </c>
      <c r="B12742" t="s">
        <v>26</v>
      </c>
      <c r="C12742">
        <v>12741</v>
      </c>
      <c r="D12742">
        <v>296.11099999999999</v>
      </c>
      <c r="E12742">
        <v>298101</v>
      </c>
      <c r="F12742">
        <v>119353</v>
      </c>
      <c r="G12742">
        <v>80.280749999999998</v>
      </c>
      <c r="H12742">
        <v>-2.4172690000000001</v>
      </c>
      <c r="I12742" s="1">
        <v>346.30990000000003</v>
      </c>
      <c r="J12742" t="str">
        <f t="shared" si="199"/>
        <v/>
      </c>
    </row>
    <row r="12743" spans="1:10" x14ac:dyDescent="0.35">
      <c r="A12743">
        <v>12742</v>
      </c>
      <c r="B12743" t="s">
        <v>26</v>
      </c>
      <c r="C12743">
        <v>12742</v>
      </c>
      <c r="D12743">
        <v>295.81</v>
      </c>
      <c r="E12743">
        <v>298103</v>
      </c>
      <c r="F12743">
        <v>119353</v>
      </c>
      <c r="G12743">
        <v>79.831069999999997</v>
      </c>
      <c r="H12743">
        <v>-2.646477</v>
      </c>
      <c r="I12743" s="1">
        <v>347.7047</v>
      </c>
      <c r="J12743" t="str">
        <f t="shared" si="199"/>
        <v/>
      </c>
    </row>
    <row r="12744" spans="1:10" x14ac:dyDescent="0.35">
      <c r="A12744">
        <v>12743</v>
      </c>
      <c r="B12744" t="s">
        <v>26</v>
      </c>
      <c r="C12744">
        <v>12743</v>
      </c>
      <c r="D12744">
        <v>295.86900000000003</v>
      </c>
      <c r="E12744">
        <v>298105</v>
      </c>
      <c r="F12744">
        <v>119353</v>
      </c>
      <c r="G12744">
        <v>79.429209999999998</v>
      </c>
      <c r="H12744">
        <v>-2.617378</v>
      </c>
      <c r="I12744" s="1">
        <v>349.11450000000002</v>
      </c>
      <c r="J12744" t="str">
        <f t="shared" si="199"/>
        <v/>
      </c>
    </row>
    <row r="12745" spans="1:10" x14ac:dyDescent="0.35">
      <c r="A12745">
        <v>12744</v>
      </c>
      <c r="B12745" t="s">
        <v>26</v>
      </c>
      <c r="C12745">
        <v>12744</v>
      </c>
      <c r="D12745">
        <v>296.87799999999999</v>
      </c>
      <c r="E12745">
        <v>298107</v>
      </c>
      <c r="F12745">
        <v>119353</v>
      </c>
      <c r="G12745">
        <v>79.075909999999993</v>
      </c>
      <c r="H12745">
        <v>-1.8991180000000001</v>
      </c>
      <c r="I12745" s="1">
        <v>350.53769999999997</v>
      </c>
      <c r="J12745" t="str">
        <f t="shared" si="199"/>
        <v/>
      </c>
    </row>
    <row r="12746" spans="1:10" x14ac:dyDescent="0.35">
      <c r="A12746">
        <v>12745</v>
      </c>
      <c r="B12746" t="s">
        <v>26</v>
      </c>
      <c r="C12746">
        <v>12745</v>
      </c>
      <c r="D12746">
        <v>295.77699999999999</v>
      </c>
      <c r="E12746">
        <v>298109</v>
      </c>
      <c r="F12746">
        <v>119353</v>
      </c>
      <c r="G12746">
        <v>78.771820000000005</v>
      </c>
      <c r="H12746">
        <v>-2.705962</v>
      </c>
      <c r="I12746" s="1">
        <v>351.97269999999997</v>
      </c>
      <c r="J12746" t="str">
        <f t="shared" si="199"/>
        <v/>
      </c>
    </row>
    <row r="12747" spans="1:10" x14ac:dyDescent="0.35">
      <c r="A12747">
        <v>12746</v>
      </c>
      <c r="B12747" t="s">
        <v>26</v>
      </c>
      <c r="C12747">
        <v>12746</v>
      </c>
      <c r="D12747">
        <v>294.14699999999999</v>
      </c>
      <c r="E12747">
        <v>298111</v>
      </c>
      <c r="F12747">
        <v>119353</v>
      </c>
      <c r="G12747">
        <v>78.517520000000005</v>
      </c>
      <c r="H12747">
        <v>-3.9001540000000001</v>
      </c>
      <c r="I12747" s="1">
        <v>353.41809999999998</v>
      </c>
      <c r="J12747" t="str">
        <f t="shared" si="199"/>
        <v/>
      </c>
    </row>
    <row r="12748" spans="1:10" x14ac:dyDescent="0.35">
      <c r="A12748">
        <v>12747</v>
      </c>
      <c r="B12748" t="s">
        <v>26</v>
      </c>
      <c r="C12748">
        <v>12747</v>
      </c>
      <c r="D12748">
        <v>293.88900000000001</v>
      </c>
      <c r="E12748">
        <v>298113</v>
      </c>
      <c r="F12748">
        <v>119353</v>
      </c>
      <c r="G12748">
        <v>78.313469999999995</v>
      </c>
      <c r="H12748">
        <v>-4.0981230000000002</v>
      </c>
      <c r="I12748" s="1">
        <v>354.87180000000001</v>
      </c>
      <c r="J12748" t="str">
        <f t="shared" si="199"/>
        <v/>
      </c>
    </row>
    <row r="12749" spans="1:10" x14ac:dyDescent="0.35">
      <c r="A12749">
        <v>12748</v>
      </c>
      <c r="B12749" t="s">
        <v>26</v>
      </c>
      <c r="C12749">
        <v>12748</v>
      </c>
      <c r="D12749">
        <v>294.81299999999999</v>
      </c>
      <c r="E12749">
        <v>298115</v>
      </c>
      <c r="F12749">
        <v>119353</v>
      </c>
      <c r="G12749">
        <v>78.1601</v>
      </c>
      <c r="H12749">
        <v>-3.431727</v>
      </c>
      <c r="I12749" s="1">
        <v>356.3322</v>
      </c>
      <c r="J12749" t="str">
        <f t="shared" si="199"/>
        <v/>
      </c>
    </row>
    <row r="12750" spans="1:10" x14ac:dyDescent="0.35">
      <c r="A12750">
        <v>12749</v>
      </c>
      <c r="B12750" t="s">
        <v>26</v>
      </c>
      <c r="C12750">
        <v>12749</v>
      </c>
      <c r="D12750">
        <v>296.77199999999999</v>
      </c>
      <c r="E12750">
        <v>298117</v>
      </c>
      <c r="F12750">
        <v>119353</v>
      </c>
      <c r="G12750">
        <v>78.057670000000002</v>
      </c>
      <c r="H12750">
        <v>-2.0015879999999999</v>
      </c>
      <c r="I12750" s="1">
        <v>357.79739999999998</v>
      </c>
      <c r="J12750" t="str">
        <f t="shared" si="199"/>
        <v/>
      </c>
    </row>
    <row r="12751" spans="1:10" x14ac:dyDescent="0.35">
      <c r="A12751">
        <v>12750</v>
      </c>
      <c r="B12751" t="s">
        <v>26</v>
      </c>
      <c r="C12751">
        <v>12750</v>
      </c>
      <c r="D12751">
        <v>299.84699999999998</v>
      </c>
      <c r="E12751">
        <v>298119</v>
      </c>
      <c r="F12751">
        <v>119353</v>
      </c>
      <c r="G12751">
        <v>78.006410000000002</v>
      </c>
      <c r="H12751">
        <v>0.25486999999999999</v>
      </c>
      <c r="I12751" s="1">
        <v>359.26549999999997</v>
      </c>
      <c r="J12751" t="str">
        <f t="shared" si="199"/>
        <v/>
      </c>
    </row>
    <row r="12752" spans="1:10" x14ac:dyDescent="0.35">
      <c r="A12752">
        <v>12751</v>
      </c>
      <c r="B12752" t="s">
        <v>26</v>
      </c>
      <c r="C12752">
        <v>12751</v>
      </c>
      <c r="D12752">
        <v>300.36799999999999</v>
      </c>
      <c r="E12752">
        <v>298121</v>
      </c>
      <c r="F12752">
        <v>119353</v>
      </c>
      <c r="G12752">
        <v>78.006410000000002</v>
      </c>
      <c r="H12752">
        <v>0.637521</v>
      </c>
      <c r="I12752" s="1">
        <v>0.73452099999999998</v>
      </c>
      <c r="J12752">
        <f t="shared" si="199"/>
        <v>0.637521</v>
      </c>
    </row>
    <row r="12753" spans="1:10" x14ac:dyDescent="0.35">
      <c r="A12753">
        <v>12752</v>
      </c>
      <c r="B12753" t="s">
        <v>26</v>
      </c>
      <c r="C12753">
        <v>12752</v>
      </c>
      <c r="D12753">
        <v>298.65300000000002</v>
      </c>
      <c r="E12753">
        <v>298123</v>
      </c>
      <c r="F12753">
        <v>119353</v>
      </c>
      <c r="G12753">
        <v>78.057670000000002</v>
      </c>
      <c r="H12753">
        <v>-0.62168900000000005</v>
      </c>
      <c r="I12753" s="1">
        <v>2.2025980000000001</v>
      </c>
      <c r="J12753" t="str">
        <f t="shared" si="199"/>
        <v/>
      </c>
    </row>
    <row r="12754" spans="1:10" x14ac:dyDescent="0.35">
      <c r="A12754">
        <v>12753</v>
      </c>
      <c r="B12754" t="s">
        <v>26</v>
      </c>
      <c r="C12754">
        <v>12753</v>
      </c>
      <c r="D12754">
        <v>297.65499999999997</v>
      </c>
      <c r="E12754">
        <v>298125</v>
      </c>
      <c r="F12754">
        <v>119353</v>
      </c>
      <c r="G12754">
        <v>78.1601</v>
      </c>
      <c r="H12754">
        <v>-1.3522380000000001</v>
      </c>
      <c r="I12754" s="1">
        <v>3.6677879999999998</v>
      </c>
      <c r="J12754" t="str">
        <f t="shared" si="199"/>
        <v/>
      </c>
    </row>
    <row r="12755" spans="1:10" x14ac:dyDescent="0.35">
      <c r="A12755">
        <v>12754</v>
      </c>
      <c r="B12755" t="s">
        <v>26</v>
      </c>
      <c r="C12755">
        <v>12754</v>
      </c>
      <c r="D12755">
        <v>297.75299999999999</v>
      </c>
      <c r="E12755">
        <v>298127</v>
      </c>
      <c r="F12755">
        <v>119353</v>
      </c>
      <c r="G12755">
        <v>78.313469999999995</v>
      </c>
      <c r="H12755">
        <v>-1.27793</v>
      </c>
      <c r="I12755" s="1">
        <v>5.1281910000000002</v>
      </c>
      <c r="J12755" t="str">
        <f t="shared" si="199"/>
        <v/>
      </c>
    </row>
    <row r="12756" spans="1:10" x14ac:dyDescent="0.35">
      <c r="A12756">
        <v>12755</v>
      </c>
      <c r="B12756" t="s">
        <v>26</v>
      </c>
      <c r="C12756">
        <v>12755</v>
      </c>
      <c r="D12756">
        <v>298.89</v>
      </c>
      <c r="E12756">
        <v>298129</v>
      </c>
      <c r="F12756">
        <v>119353</v>
      </c>
      <c r="G12756">
        <v>78.517520000000005</v>
      </c>
      <c r="H12756">
        <v>-0.44512000000000002</v>
      </c>
      <c r="I12756" s="1">
        <v>6.581944</v>
      </c>
      <c r="J12756" t="str">
        <f t="shared" si="199"/>
        <v/>
      </c>
    </row>
    <row r="12757" spans="1:10" x14ac:dyDescent="0.35">
      <c r="A12757">
        <v>12756</v>
      </c>
      <c r="B12757" t="s">
        <v>26</v>
      </c>
      <c r="C12757">
        <v>12756</v>
      </c>
      <c r="D12757">
        <v>298.99299999999999</v>
      </c>
      <c r="E12757">
        <v>298131</v>
      </c>
      <c r="F12757">
        <v>119353</v>
      </c>
      <c r="G12757">
        <v>78.771820000000005</v>
      </c>
      <c r="H12757">
        <v>-0.36876799999999998</v>
      </c>
      <c r="I12757" s="1">
        <v>8.0272380000000005</v>
      </c>
      <c r="J12757" t="str">
        <f t="shared" si="199"/>
        <v/>
      </c>
    </row>
    <row r="12758" spans="1:10" x14ac:dyDescent="0.35">
      <c r="A12758">
        <v>12757</v>
      </c>
      <c r="B12758" t="s">
        <v>26</v>
      </c>
      <c r="C12758">
        <v>12757</v>
      </c>
      <c r="D12758">
        <v>297.87900000000002</v>
      </c>
      <c r="E12758">
        <v>298133</v>
      </c>
      <c r="F12758">
        <v>119353</v>
      </c>
      <c r="G12758">
        <v>79.075909999999993</v>
      </c>
      <c r="H12758">
        <v>-1.174358</v>
      </c>
      <c r="I12758" s="1">
        <v>9.4623220000000003</v>
      </c>
      <c r="J12758" t="str">
        <f t="shared" si="199"/>
        <v/>
      </c>
    </row>
    <row r="12759" spans="1:10" x14ac:dyDescent="0.35">
      <c r="A12759">
        <v>12758</v>
      </c>
      <c r="B12759" t="s">
        <v>26</v>
      </c>
      <c r="C12759">
        <v>12758</v>
      </c>
      <c r="D12759">
        <v>296.65300000000002</v>
      </c>
      <c r="E12759">
        <v>298135</v>
      </c>
      <c r="F12759">
        <v>119353</v>
      </c>
      <c r="G12759">
        <v>79.429209999999998</v>
      </c>
      <c r="H12759">
        <v>-2.0527869999999999</v>
      </c>
      <c r="I12759" s="1">
        <v>10.885529999999999</v>
      </c>
      <c r="J12759" t="str">
        <f t="shared" si="199"/>
        <v/>
      </c>
    </row>
    <row r="12760" spans="1:10" x14ac:dyDescent="0.35">
      <c r="A12760">
        <v>12759</v>
      </c>
      <c r="B12760" t="s">
        <v>26</v>
      </c>
      <c r="C12760">
        <v>12759</v>
      </c>
      <c r="D12760">
        <v>297.62400000000002</v>
      </c>
      <c r="E12760">
        <v>298137</v>
      </c>
      <c r="F12760">
        <v>119353</v>
      </c>
      <c r="G12760">
        <v>79.831069999999997</v>
      </c>
      <c r="H12760">
        <v>-1.3461810000000001</v>
      </c>
      <c r="I12760" s="1">
        <v>12.29527</v>
      </c>
      <c r="J12760" t="str">
        <f t="shared" si="199"/>
        <v/>
      </c>
    </row>
    <row r="12761" spans="1:10" x14ac:dyDescent="0.35">
      <c r="A12761">
        <v>12760</v>
      </c>
      <c r="B12761" t="s">
        <v>26</v>
      </c>
      <c r="C12761">
        <v>12760</v>
      </c>
      <c r="D12761">
        <v>297.64699999999999</v>
      </c>
      <c r="E12761">
        <v>298139</v>
      </c>
      <c r="F12761">
        <v>119353</v>
      </c>
      <c r="G12761">
        <v>80.280749999999998</v>
      </c>
      <c r="H12761">
        <v>-1.322238</v>
      </c>
      <c r="I12761" s="1">
        <v>13.690049999999999</v>
      </c>
      <c r="J12761" t="str">
        <f t="shared" si="199"/>
        <v/>
      </c>
    </row>
    <row r="12762" spans="1:10" x14ac:dyDescent="0.35">
      <c r="A12762">
        <v>12761</v>
      </c>
      <c r="B12762" t="s">
        <v>26</v>
      </c>
      <c r="C12762">
        <v>12761</v>
      </c>
      <c r="D12762">
        <v>298.11799999999999</v>
      </c>
      <c r="E12762">
        <v>298141</v>
      </c>
      <c r="F12762">
        <v>119353</v>
      </c>
      <c r="G12762">
        <v>80.777469999999994</v>
      </c>
      <c r="H12762">
        <v>-0.98016199999999998</v>
      </c>
      <c r="I12762" s="1">
        <v>15.068490000000001</v>
      </c>
      <c r="J12762" t="str">
        <f t="shared" si="199"/>
        <v/>
      </c>
    </row>
    <row r="12763" spans="1:10" x14ac:dyDescent="0.35">
      <c r="A12763">
        <v>12762</v>
      </c>
      <c r="B12763" t="s">
        <v>26</v>
      </c>
      <c r="C12763">
        <v>12762</v>
      </c>
      <c r="D12763">
        <v>299.03899999999999</v>
      </c>
      <c r="E12763">
        <v>298143</v>
      </c>
      <c r="F12763">
        <v>119353</v>
      </c>
      <c r="G12763">
        <v>81.320350000000005</v>
      </c>
      <c r="H12763">
        <v>-0.32480300000000001</v>
      </c>
      <c r="I12763" s="1">
        <v>16.429300000000001</v>
      </c>
      <c r="J12763" t="str">
        <f t="shared" si="199"/>
        <v/>
      </c>
    </row>
    <row r="12764" spans="1:10" x14ac:dyDescent="0.35">
      <c r="A12764">
        <v>12763</v>
      </c>
      <c r="B12764" t="s">
        <v>26</v>
      </c>
      <c r="C12764">
        <v>12763</v>
      </c>
      <c r="D12764">
        <v>297.673</v>
      </c>
      <c r="E12764">
        <v>298145</v>
      </c>
      <c r="F12764">
        <v>119353</v>
      </c>
      <c r="G12764">
        <v>81.90849</v>
      </c>
      <c r="H12764">
        <v>-1.277792</v>
      </c>
      <c r="I12764" s="1">
        <v>17.771319999999999</v>
      </c>
      <c r="J12764" t="str">
        <f t="shared" si="199"/>
        <v/>
      </c>
    </row>
    <row r="12765" spans="1:10" x14ac:dyDescent="0.35">
      <c r="A12765">
        <v>12764</v>
      </c>
      <c r="B12765" t="s">
        <v>26</v>
      </c>
      <c r="C12765">
        <v>12764</v>
      </c>
      <c r="D12765">
        <v>296.37299999999999</v>
      </c>
      <c r="E12765">
        <v>298147</v>
      </c>
      <c r="F12765">
        <v>119353</v>
      </c>
      <c r="G12765">
        <v>82.540899999999993</v>
      </c>
      <c r="H12765">
        <v>-2.1695700000000002</v>
      </c>
      <c r="I12765" s="1">
        <v>19.093489999999999</v>
      </c>
      <c r="J12765" t="str">
        <f t="shared" si="199"/>
        <v/>
      </c>
    </row>
    <row r="12766" spans="1:10" x14ac:dyDescent="0.35">
      <c r="A12766">
        <v>12765</v>
      </c>
      <c r="B12766" t="s">
        <v>26</v>
      </c>
      <c r="C12766">
        <v>12765</v>
      </c>
      <c r="D12766">
        <v>296.048</v>
      </c>
      <c r="E12766">
        <v>298149</v>
      </c>
      <c r="F12766">
        <v>119353</v>
      </c>
      <c r="G12766">
        <v>83.216579999999993</v>
      </c>
      <c r="H12766">
        <v>-2.3753880000000001</v>
      </c>
      <c r="I12766" s="1">
        <v>20.394880000000001</v>
      </c>
      <c r="J12766" t="str">
        <f t="shared" si="199"/>
        <v/>
      </c>
    </row>
    <row r="12767" spans="1:10" x14ac:dyDescent="0.35">
      <c r="A12767">
        <v>12766</v>
      </c>
      <c r="B12767" t="s">
        <v>26</v>
      </c>
      <c r="C12767">
        <v>12766</v>
      </c>
      <c r="D12767">
        <v>297.40100000000001</v>
      </c>
      <c r="E12767">
        <v>298151</v>
      </c>
      <c r="F12767">
        <v>119353</v>
      </c>
      <c r="G12767">
        <v>83.9345</v>
      </c>
      <c r="H12767">
        <v>-1.432531</v>
      </c>
      <c r="I12767" s="1">
        <v>21.67465</v>
      </c>
      <c r="J12767" t="str">
        <f t="shared" si="199"/>
        <v/>
      </c>
    </row>
    <row r="12768" spans="1:10" x14ac:dyDescent="0.35">
      <c r="A12768">
        <v>12767</v>
      </c>
      <c r="B12768" t="s">
        <v>26</v>
      </c>
      <c r="C12768">
        <v>12767</v>
      </c>
      <c r="D12768">
        <v>298.05099999999999</v>
      </c>
      <c r="E12768">
        <v>298153</v>
      </c>
      <c r="F12768">
        <v>119353</v>
      </c>
      <c r="G12768">
        <v>84.693569999999994</v>
      </c>
      <c r="H12768">
        <v>-0.98016300000000001</v>
      </c>
      <c r="I12768" s="1">
        <v>22.932099999999998</v>
      </c>
      <c r="J12768" t="str">
        <f t="shared" si="199"/>
        <v/>
      </c>
    </row>
    <row r="12769" spans="1:10" x14ac:dyDescent="0.35">
      <c r="A12769">
        <v>12768</v>
      </c>
      <c r="B12769" t="s">
        <v>26</v>
      </c>
      <c r="C12769">
        <v>12768</v>
      </c>
      <c r="D12769">
        <v>296.56</v>
      </c>
      <c r="E12769">
        <v>298155</v>
      </c>
      <c r="F12769">
        <v>119353</v>
      </c>
      <c r="G12769">
        <v>85.492689999999996</v>
      </c>
      <c r="H12769">
        <v>-1.969563</v>
      </c>
      <c r="I12769" s="1">
        <v>24.166630000000001</v>
      </c>
      <c r="J12769" t="str">
        <f t="shared" si="199"/>
        <v/>
      </c>
    </row>
    <row r="12770" spans="1:10" x14ac:dyDescent="0.35">
      <c r="A12770">
        <v>12769</v>
      </c>
      <c r="B12770" t="s">
        <v>26</v>
      </c>
      <c r="C12770">
        <v>12769</v>
      </c>
      <c r="D12770">
        <v>294.36700000000002</v>
      </c>
      <c r="E12770">
        <v>298157</v>
      </c>
      <c r="F12770">
        <v>119353</v>
      </c>
      <c r="G12770">
        <v>86.330759999999998</v>
      </c>
      <c r="H12770">
        <v>-3.4026510000000001</v>
      </c>
      <c r="I12770" s="1">
        <v>25.377739999999999</v>
      </c>
      <c r="J12770" t="str">
        <f t="shared" si="199"/>
        <v/>
      </c>
    </row>
    <row r="12771" spans="1:10" x14ac:dyDescent="0.35">
      <c r="A12771">
        <v>12770</v>
      </c>
      <c r="B12771" t="s">
        <v>26</v>
      </c>
      <c r="C12771">
        <v>12770</v>
      </c>
      <c r="D12771">
        <v>294.02499999999998</v>
      </c>
      <c r="E12771">
        <v>298159</v>
      </c>
      <c r="F12771">
        <v>119353</v>
      </c>
      <c r="G12771">
        <v>87.206649999999996</v>
      </c>
      <c r="H12771">
        <v>-3.5924230000000001</v>
      </c>
      <c r="I12771" s="1">
        <v>26.565049999999999</v>
      </c>
      <c r="J12771" t="str">
        <f t="shared" si="199"/>
        <v/>
      </c>
    </row>
    <row r="12772" spans="1:10" x14ac:dyDescent="0.35">
      <c r="A12772">
        <v>12771</v>
      </c>
      <c r="B12772" t="s">
        <v>26</v>
      </c>
      <c r="C12772">
        <v>12771</v>
      </c>
      <c r="D12772">
        <v>294.04399999999998</v>
      </c>
      <c r="E12772">
        <v>298161</v>
      </c>
      <c r="F12772">
        <v>119353</v>
      </c>
      <c r="G12772">
        <v>88.119240000000005</v>
      </c>
      <c r="H12772">
        <v>-3.5430090000000001</v>
      </c>
      <c r="I12772" s="1">
        <v>27.728259999999999</v>
      </c>
      <c r="J12772" t="str">
        <f t="shared" si="199"/>
        <v/>
      </c>
    </row>
    <row r="12773" spans="1:10" x14ac:dyDescent="0.35">
      <c r="A12773">
        <v>12772</v>
      </c>
      <c r="B12773" t="s">
        <v>26</v>
      </c>
      <c r="C12773">
        <v>12772</v>
      </c>
      <c r="D12773">
        <v>295.983</v>
      </c>
      <c r="E12773">
        <v>298163</v>
      </c>
      <c r="F12773">
        <v>119353</v>
      </c>
      <c r="G12773">
        <v>89.067390000000003</v>
      </c>
      <c r="H12773">
        <v>-2.2612610000000002</v>
      </c>
      <c r="I12773" s="1">
        <v>28.867159999999998</v>
      </c>
      <c r="J12773" t="str">
        <f t="shared" si="199"/>
        <v/>
      </c>
    </row>
    <row r="12774" spans="1:10" x14ac:dyDescent="0.35">
      <c r="A12774">
        <v>12773</v>
      </c>
      <c r="B12774" t="s">
        <v>26</v>
      </c>
      <c r="C12774">
        <v>12773</v>
      </c>
      <c r="D12774">
        <v>296.78199999999998</v>
      </c>
      <c r="E12774">
        <v>298165</v>
      </c>
      <c r="F12774">
        <v>119353</v>
      </c>
      <c r="G12774">
        <v>90.049989999999994</v>
      </c>
      <c r="H12774">
        <v>-1.728847</v>
      </c>
      <c r="I12774" s="1">
        <v>29.981639999999999</v>
      </c>
      <c r="J12774" t="str">
        <f t="shared" si="199"/>
        <v/>
      </c>
    </row>
    <row r="12775" spans="1:10" x14ac:dyDescent="0.35">
      <c r="A12775">
        <v>12774</v>
      </c>
      <c r="B12775" t="s">
        <v>26</v>
      </c>
      <c r="C12775">
        <v>12774</v>
      </c>
      <c r="D12775">
        <v>295.31599999999997</v>
      </c>
      <c r="E12775">
        <v>298167</v>
      </c>
      <c r="F12775">
        <v>119353</v>
      </c>
      <c r="G12775">
        <v>91.065910000000002</v>
      </c>
      <c r="H12775">
        <v>-2.6305900000000002</v>
      </c>
      <c r="I12775" s="1">
        <v>31.071660000000001</v>
      </c>
      <c r="J12775" t="str">
        <f t="shared" si="199"/>
        <v/>
      </c>
    </row>
    <row r="12776" spans="1:10" x14ac:dyDescent="0.35">
      <c r="A12776">
        <v>12775</v>
      </c>
      <c r="B12776" t="s">
        <v>26</v>
      </c>
      <c r="C12776">
        <v>12775</v>
      </c>
      <c r="D12776">
        <v>293.69</v>
      </c>
      <c r="E12776">
        <v>298169</v>
      </c>
      <c r="F12776">
        <v>119353</v>
      </c>
      <c r="G12776">
        <v>92.114059999999995</v>
      </c>
      <c r="H12776">
        <v>-3.609092</v>
      </c>
      <c r="I12776" s="1">
        <v>32.137250000000002</v>
      </c>
      <c r="J12776" t="str">
        <f t="shared" si="199"/>
        <v/>
      </c>
    </row>
    <row r="12777" spans="1:10" x14ac:dyDescent="0.35">
      <c r="A12777">
        <v>12776</v>
      </c>
      <c r="B12777" t="s">
        <v>26</v>
      </c>
      <c r="C12777">
        <v>12776</v>
      </c>
      <c r="D12777">
        <v>293.62700000000001</v>
      </c>
      <c r="E12777">
        <v>298171</v>
      </c>
      <c r="F12777">
        <v>119353</v>
      </c>
      <c r="G12777">
        <v>93.193340000000006</v>
      </c>
      <c r="H12777">
        <v>-3.6059839999999999</v>
      </c>
      <c r="I12777" s="1">
        <v>33.178510000000003</v>
      </c>
      <c r="J12777" t="str">
        <f t="shared" si="199"/>
        <v/>
      </c>
    </row>
    <row r="12778" spans="1:10" x14ac:dyDescent="0.35">
      <c r="A12778">
        <v>12777</v>
      </c>
      <c r="B12778" t="s">
        <v>26</v>
      </c>
      <c r="C12778">
        <v>12777</v>
      </c>
      <c r="D12778">
        <v>295.93099999999998</v>
      </c>
      <c r="E12778">
        <v>298173</v>
      </c>
      <c r="F12778">
        <v>119353</v>
      </c>
      <c r="G12778">
        <v>94.302700000000002</v>
      </c>
      <c r="H12778">
        <v>-2.1673939999999998</v>
      </c>
      <c r="I12778" s="1">
        <v>34.195610000000002</v>
      </c>
      <c r="J12778" t="str">
        <f t="shared" si="199"/>
        <v/>
      </c>
    </row>
    <row r="12779" spans="1:10" x14ac:dyDescent="0.35">
      <c r="A12779">
        <v>12778</v>
      </c>
      <c r="B12779" t="s">
        <v>26</v>
      </c>
      <c r="C12779">
        <v>12778</v>
      </c>
      <c r="D12779">
        <v>295.29399999999998</v>
      </c>
      <c r="E12779">
        <v>298175</v>
      </c>
      <c r="F12779">
        <v>119353</v>
      </c>
      <c r="G12779">
        <v>95.441079999999999</v>
      </c>
      <c r="H12779">
        <v>-2.523339</v>
      </c>
      <c r="I12779" s="1">
        <v>35.188740000000003</v>
      </c>
      <c r="J12779" t="str">
        <f t="shared" si="199"/>
        <v/>
      </c>
    </row>
    <row r="12780" spans="1:10" x14ac:dyDescent="0.35">
      <c r="A12780">
        <v>12779</v>
      </c>
      <c r="B12780" t="s">
        <v>26</v>
      </c>
      <c r="C12780">
        <v>12779</v>
      </c>
      <c r="D12780">
        <v>293.20600000000002</v>
      </c>
      <c r="E12780">
        <v>298177</v>
      </c>
      <c r="F12780">
        <v>119353</v>
      </c>
      <c r="G12780">
        <v>96.60745</v>
      </c>
      <c r="H12780">
        <v>-3.7275670000000001</v>
      </c>
      <c r="I12780" s="1">
        <v>36.158180000000002</v>
      </c>
      <c r="J12780" t="str">
        <f t="shared" si="199"/>
        <v/>
      </c>
    </row>
    <row r="12781" spans="1:10" x14ac:dyDescent="0.35">
      <c r="A12781">
        <v>12780</v>
      </c>
      <c r="B12781" t="s">
        <v>26</v>
      </c>
      <c r="C12781">
        <v>12780</v>
      </c>
      <c r="D12781">
        <v>294.303</v>
      </c>
      <c r="E12781">
        <v>298179</v>
      </c>
      <c r="F12781">
        <v>119353</v>
      </c>
      <c r="G12781">
        <v>97.800820000000002</v>
      </c>
      <c r="H12781">
        <v>-3.041757</v>
      </c>
      <c r="I12781" s="1">
        <v>37.104239999999997</v>
      </c>
      <c r="J12781" t="str">
        <f t="shared" si="199"/>
        <v/>
      </c>
    </row>
    <row r="12782" spans="1:10" x14ac:dyDescent="0.35">
      <c r="A12782">
        <v>12781</v>
      </c>
      <c r="B12782" t="s">
        <v>26</v>
      </c>
      <c r="C12782">
        <v>12781</v>
      </c>
      <c r="D12782">
        <v>295.37099999999998</v>
      </c>
      <c r="E12782">
        <v>298181</v>
      </c>
      <c r="F12782">
        <v>119353</v>
      </c>
      <c r="G12782">
        <v>99.020200000000003</v>
      </c>
      <c r="H12782">
        <v>-2.3877679999999999</v>
      </c>
      <c r="I12782" s="1">
        <v>38.027230000000003</v>
      </c>
      <c r="J12782" t="str">
        <f t="shared" si="199"/>
        <v/>
      </c>
    </row>
    <row r="12783" spans="1:10" x14ac:dyDescent="0.35">
      <c r="A12783">
        <v>12782</v>
      </c>
      <c r="B12783" t="s">
        <v>26</v>
      </c>
      <c r="C12783">
        <v>12782</v>
      </c>
      <c r="D12783">
        <v>296.29599999999999</v>
      </c>
      <c r="E12783">
        <v>298183</v>
      </c>
      <c r="F12783">
        <v>119353</v>
      </c>
      <c r="G12783">
        <v>100.2646</v>
      </c>
      <c r="H12783">
        <v>-1.8302890000000001</v>
      </c>
      <c r="I12783" s="1">
        <v>38.92754</v>
      </c>
      <c r="J12783" t="str">
        <f t="shared" si="199"/>
        <v/>
      </c>
    </row>
    <row r="12784" spans="1:10" x14ac:dyDescent="0.35">
      <c r="A12784">
        <v>12783</v>
      </c>
      <c r="B12784" t="s">
        <v>26</v>
      </c>
      <c r="C12784">
        <v>12783</v>
      </c>
      <c r="D12784">
        <v>296.17399999999998</v>
      </c>
      <c r="E12784">
        <v>298185</v>
      </c>
      <c r="F12784">
        <v>119353</v>
      </c>
      <c r="G12784">
        <v>101.53319999999999</v>
      </c>
      <c r="H12784">
        <v>-1.8762099999999999</v>
      </c>
      <c r="I12784" s="1">
        <v>39.805570000000003</v>
      </c>
      <c r="J12784" t="str">
        <f t="shared" si="199"/>
        <v/>
      </c>
    </row>
    <row r="12785" spans="1:10" x14ac:dyDescent="0.35">
      <c r="A12785">
        <v>12784</v>
      </c>
      <c r="B12785" t="s">
        <v>26</v>
      </c>
      <c r="C12785">
        <v>12784</v>
      </c>
      <c r="D12785">
        <v>294.791</v>
      </c>
      <c r="E12785">
        <v>298187</v>
      </c>
      <c r="F12785">
        <v>119353</v>
      </c>
      <c r="G12785">
        <v>102.82510000000001</v>
      </c>
      <c r="H12785">
        <v>-2.6220970000000001</v>
      </c>
      <c r="I12785" s="1">
        <v>40.661729999999999</v>
      </c>
      <c r="J12785" t="str">
        <f t="shared" si="199"/>
        <v/>
      </c>
    </row>
    <row r="12786" spans="1:10" x14ac:dyDescent="0.35">
      <c r="A12786">
        <v>12785</v>
      </c>
      <c r="B12786" t="s">
        <v>26</v>
      </c>
      <c r="C12786">
        <v>12785</v>
      </c>
      <c r="D12786">
        <v>294.70400000000001</v>
      </c>
      <c r="E12786">
        <v>298189</v>
      </c>
      <c r="F12786">
        <v>119353</v>
      </c>
      <c r="G12786">
        <v>104.13930000000001</v>
      </c>
      <c r="H12786">
        <v>-2.636819</v>
      </c>
      <c r="I12786" s="1">
        <v>41.496470000000002</v>
      </c>
      <c r="J12786" t="str">
        <f t="shared" si="199"/>
        <v/>
      </c>
    </row>
    <row r="12787" spans="1:10" x14ac:dyDescent="0.35">
      <c r="A12787">
        <v>12786</v>
      </c>
      <c r="B12787" t="s">
        <v>26</v>
      </c>
      <c r="C12787">
        <v>12786</v>
      </c>
      <c r="D12787">
        <v>296.06599999999997</v>
      </c>
      <c r="E12787">
        <v>298191</v>
      </c>
      <c r="F12787">
        <v>119353</v>
      </c>
      <c r="G12787">
        <v>105.4751</v>
      </c>
      <c r="H12787">
        <v>-1.864746</v>
      </c>
      <c r="I12787" s="1">
        <v>42.310229999999997</v>
      </c>
      <c r="J12787" t="str">
        <f t="shared" si="199"/>
        <v/>
      </c>
    </row>
    <row r="12788" spans="1:10" x14ac:dyDescent="0.35">
      <c r="A12788">
        <v>12787</v>
      </c>
      <c r="B12788" t="s">
        <v>26</v>
      </c>
      <c r="C12788">
        <v>12787</v>
      </c>
      <c r="D12788">
        <v>298.86900000000003</v>
      </c>
      <c r="E12788">
        <v>298193</v>
      </c>
      <c r="F12788">
        <v>119353</v>
      </c>
      <c r="G12788">
        <v>106.83159999999999</v>
      </c>
      <c r="H12788">
        <v>-0.33841300000000002</v>
      </c>
      <c r="I12788" s="1">
        <v>43.103479999999998</v>
      </c>
      <c r="J12788" t="str">
        <f t="shared" si="199"/>
        <v/>
      </c>
    </row>
    <row r="12789" spans="1:10" x14ac:dyDescent="0.35">
      <c r="A12789">
        <v>12788</v>
      </c>
      <c r="B12789" t="s">
        <v>26</v>
      </c>
      <c r="C12789">
        <v>12788</v>
      </c>
      <c r="D12789">
        <v>298.233</v>
      </c>
      <c r="E12789">
        <v>298195</v>
      </c>
      <c r="F12789">
        <v>119353</v>
      </c>
      <c r="G12789">
        <v>108.2081</v>
      </c>
      <c r="H12789">
        <v>-0.67084100000000002</v>
      </c>
      <c r="I12789" s="1">
        <v>43.8767</v>
      </c>
      <c r="J12789" t="str">
        <f t="shared" si="199"/>
        <v/>
      </c>
    </row>
    <row r="12790" spans="1:10" x14ac:dyDescent="0.35">
      <c r="A12790">
        <v>12789</v>
      </c>
      <c r="B12790" t="s">
        <v>26</v>
      </c>
      <c r="C12790">
        <v>12789</v>
      </c>
      <c r="D12790">
        <v>297.71899999999999</v>
      </c>
      <c r="E12790">
        <v>298197</v>
      </c>
      <c r="F12790">
        <v>119353</v>
      </c>
      <c r="G12790">
        <v>109.60380000000001</v>
      </c>
      <c r="H12790">
        <v>-0.93094200000000005</v>
      </c>
      <c r="I12790" s="1">
        <v>44.630360000000003</v>
      </c>
      <c r="J12790" t="str">
        <f t="shared" si="199"/>
        <v/>
      </c>
    </row>
    <row r="12791" spans="1:10" x14ac:dyDescent="0.35">
      <c r="A12791">
        <v>12790</v>
      </c>
      <c r="B12791" t="s">
        <v>26</v>
      </c>
      <c r="C12791">
        <v>12790</v>
      </c>
      <c r="D12791">
        <v>297.18900000000002</v>
      </c>
      <c r="E12791">
        <v>298199</v>
      </c>
      <c r="F12791">
        <v>119353</v>
      </c>
      <c r="G12791">
        <v>111.018</v>
      </c>
      <c r="H12791">
        <v>-1.1925220000000001</v>
      </c>
      <c r="I12791" s="1">
        <v>45.364939999999997</v>
      </c>
      <c r="J12791" t="str">
        <f t="shared" si="199"/>
        <v/>
      </c>
    </row>
    <row r="12792" spans="1:10" x14ac:dyDescent="0.35">
      <c r="A12792">
        <v>12791</v>
      </c>
      <c r="B12792" t="s">
        <v>26</v>
      </c>
      <c r="C12792">
        <v>12791</v>
      </c>
      <c r="D12792">
        <v>296.33999999999997</v>
      </c>
      <c r="E12792">
        <v>298201</v>
      </c>
      <c r="F12792">
        <v>119353</v>
      </c>
      <c r="G12792">
        <v>112.45</v>
      </c>
      <c r="H12792">
        <v>-1.609667</v>
      </c>
      <c r="I12792" s="1">
        <v>46.080919999999999</v>
      </c>
      <c r="J12792" t="str">
        <f t="shared" si="199"/>
        <v/>
      </c>
    </row>
    <row r="12793" spans="1:10" x14ac:dyDescent="0.35">
      <c r="A12793">
        <v>12792</v>
      </c>
      <c r="B12793" t="s">
        <v>26</v>
      </c>
      <c r="C12793">
        <v>12792</v>
      </c>
      <c r="D12793">
        <v>295.10700000000003</v>
      </c>
      <c r="E12793">
        <v>298203</v>
      </c>
      <c r="F12793">
        <v>119353</v>
      </c>
      <c r="G12793">
        <v>113.8991</v>
      </c>
      <c r="H12793">
        <v>-2.2087590000000001</v>
      </c>
      <c r="I12793" s="1">
        <v>46.778799999999997</v>
      </c>
      <c r="J12793" t="str">
        <f t="shared" si="199"/>
        <v/>
      </c>
    </row>
    <row r="12794" spans="1:10" x14ac:dyDescent="0.35">
      <c r="A12794">
        <v>12793</v>
      </c>
      <c r="B12794" t="s">
        <v>26</v>
      </c>
      <c r="C12794">
        <v>12793</v>
      </c>
      <c r="D12794">
        <v>294.45400000000001</v>
      </c>
      <c r="E12794">
        <v>298205</v>
      </c>
      <c r="F12794">
        <v>119353</v>
      </c>
      <c r="G12794">
        <v>115.3646</v>
      </c>
      <c r="H12794">
        <v>-2.5044970000000002</v>
      </c>
      <c r="I12794" s="1">
        <v>47.459049999999998</v>
      </c>
      <c r="J12794" t="str">
        <f t="shared" si="199"/>
        <v/>
      </c>
    </row>
    <row r="12795" spans="1:10" x14ac:dyDescent="0.35">
      <c r="A12795">
        <v>12794</v>
      </c>
      <c r="B12795" t="s">
        <v>26</v>
      </c>
      <c r="C12795">
        <v>12794</v>
      </c>
      <c r="D12795">
        <v>294.25700000000001</v>
      </c>
      <c r="E12795">
        <v>298207</v>
      </c>
      <c r="F12795">
        <v>119353</v>
      </c>
      <c r="G12795">
        <v>116.84610000000001</v>
      </c>
      <c r="H12795">
        <v>-2.5691950000000001</v>
      </c>
      <c r="I12795" s="1">
        <v>48.122129999999999</v>
      </c>
      <c r="J12795" t="str">
        <f t="shared" si="199"/>
        <v/>
      </c>
    </row>
    <row r="12796" spans="1:10" x14ac:dyDescent="0.35">
      <c r="A12796">
        <v>12795</v>
      </c>
      <c r="B12796" t="s">
        <v>26</v>
      </c>
      <c r="C12796">
        <v>12795</v>
      </c>
      <c r="D12796">
        <v>294.43299999999999</v>
      </c>
      <c r="E12796">
        <v>298209</v>
      </c>
      <c r="F12796">
        <v>119353</v>
      </c>
      <c r="G12796">
        <v>118.34269999999999</v>
      </c>
      <c r="H12796">
        <v>-2.4516979999999999</v>
      </c>
      <c r="I12796" s="1">
        <v>48.768529999999998</v>
      </c>
      <c r="J12796" t="str">
        <f t="shared" si="199"/>
        <v/>
      </c>
    </row>
    <row r="12797" spans="1:10" x14ac:dyDescent="0.35">
      <c r="A12797">
        <v>12796</v>
      </c>
      <c r="B12797" t="s">
        <v>26</v>
      </c>
      <c r="C12797">
        <v>12796</v>
      </c>
      <c r="D12797">
        <v>294.13400000000001</v>
      </c>
      <c r="E12797">
        <v>298211</v>
      </c>
      <c r="F12797">
        <v>119353</v>
      </c>
      <c r="G12797">
        <v>119.8541</v>
      </c>
      <c r="H12797">
        <v>-2.5634830000000002</v>
      </c>
      <c r="I12797" s="1">
        <v>49.398699999999998</v>
      </c>
      <c r="J12797" t="str">
        <f t="shared" si="199"/>
        <v/>
      </c>
    </row>
    <row r="12798" spans="1:10" x14ac:dyDescent="0.35">
      <c r="A12798">
        <v>12797</v>
      </c>
      <c r="B12798" t="s">
        <v>26</v>
      </c>
      <c r="C12798">
        <v>12797</v>
      </c>
      <c r="D12798">
        <v>294.47399999999999</v>
      </c>
      <c r="E12798">
        <v>298213</v>
      </c>
      <c r="F12798">
        <v>119353</v>
      </c>
      <c r="G12798">
        <v>121.3796</v>
      </c>
      <c r="H12798">
        <v>-2.371108</v>
      </c>
      <c r="I12798" s="1">
        <v>50.013109999999998</v>
      </c>
      <c r="J12798" t="str">
        <f t="shared" si="199"/>
        <v/>
      </c>
    </row>
    <row r="12799" spans="1:10" x14ac:dyDescent="0.35">
      <c r="A12799">
        <v>12798</v>
      </c>
      <c r="B12799" t="s">
        <v>26</v>
      </c>
      <c r="C12799">
        <v>12798</v>
      </c>
      <c r="D12799">
        <v>294.89499999999998</v>
      </c>
      <c r="E12799">
        <v>298215</v>
      </c>
      <c r="F12799">
        <v>119353</v>
      </c>
      <c r="G12799">
        <v>122.9187</v>
      </c>
      <c r="H12799">
        <v>-2.1455139999999999</v>
      </c>
      <c r="I12799" s="1">
        <v>50.612200000000001</v>
      </c>
      <c r="J12799" t="str">
        <f t="shared" si="199"/>
        <v/>
      </c>
    </row>
    <row r="12800" spans="1:10" x14ac:dyDescent="0.35">
      <c r="A12800">
        <v>12799</v>
      </c>
      <c r="B12800" t="s">
        <v>26</v>
      </c>
      <c r="C12800">
        <v>12799</v>
      </c>
      <c r="D12800">
        <v>294.98700000000002</v>
      </c>
      <c r="E12800">
        <v>298217</v>
      </c>
      <c r="F12800">
        <v>119353</v>
      </c>
      <c r="G12800">
        <v>124.4709</v>
      </c>
      <c r="H12800">
        <v>-2.0764900000000002</v>
      </c>
      <c r="I12800" s="1">
        <v>51.19641</v>
      </c>
      <c r="J12800" t="str">
        <f t="shared" si="199"/>
        <v/>
      </c>
    </row>
    <row r="12801" spans="1:10" x14ac:dyDescent="0.35">
      <c r="A12801">
        <v>12800</v>
      </c>
      <c r="B12801" t="s">
        <v>26</v>
      </c>
      <c r="C12801">
        <v>12800</v>
      </c>
      <c r="D12801">
        <v>294.93299999999999</v>
      </c>
      <c r="E12801">
        <v>298219</v>
      </c>
      <c r="F12801">
        <v>119353</v>
      </c>
      <c r="G12801">
        <v>126.03570000000001</v>
      </c>
      <c r="H12801">
        <v>-2.0752480000000002</v>
      </c>
      <c r="I12801" s="1">
        <v>51.766170000000002</v>
      </c>
      <c r="J12801" t="str">
        <f t="shared" si="199"/>
        <v/>
      </c>
    </row>
    <row r="12802" spans="1:10" x14ac:dyDescent="0.35">
      <c r="A12802">
        <v>12801</v>
      </c>
      <c r="B12802" t="s">
        <v>26</v>
      </c>
      <c r="C12802">
        <v>12801</v>
      </c>
      <c r="D12802">
        <v>294.62299999999999</v>
      </c>
      <c r="E12802">
        <v>298221</v>
      </c>
      <c r="F12802">
        <v>119353</v>
      </c>
      <c r="G12802">
        <v>127.6127</v>
      </c>
      <c r="H12802">
        <v>-2.1886190000000001</v>
      </c>
      <c r="I12802" s="1">
        <v>52.321910000000003</v>
      </c>
      <c r="J12802" t="str">
        <f t="shared" si="199"/>
        <v/>
      </c>
    </row>
    <row r="12803" spans="1:10" x14ac:dyDescent="0.35">
      <c r="A12803">
        <v>12802</v>
      </c>
      <c r="B12803" t="s">
        <v>26</v>
      </c>
      <c r="C12803">
        <v>12802</v>
      </c>
      <c r="D12803">
        <v>293.66000000000003</v>
      </c>
      <c r="E12803">
        <v>298223</v>
      </c>
      <c r="F12803">
        <v>119353</v>
      </c>
      <c r="G12803">
        <v>129.20140000000001</v>
      </c>
      <c r="H12803">
        <v>-2.5880510000000001</v>
      </c>
      <c r="I12803" s="1">
        <v>52.86403</v>
      </c>
      <c r="J12803" t="str">
        <f t="shared" ref="J12803:J12866" si="200">IF(H12803&gt;0.5,H12803,"")</f>
        <v/>
      </c>
    </row>
    <row r="12804" spans="1:10" x14ac:dyDescent="0.35">
      <c r="A12804">
        <v>12803</v>
      </c>
      <c r="B12804" t="s">
        <v>26</v>
      </c>
      <c r="C12804">
        <v>12803</v>
      </c>
      <c r="D12804">
        <v>293.16899999999998</v>
      </c>
      <c r="E12804">
        <v>298225</v>
      </c>
      <c r="F12804">
        <v>119353</v>
      </c>
      <c r="G12804">
        <v>130.8014</v>
      </c>
      <c r="H12804">
        <v>-2.7710460000000001</v>
      </c>
      <c r="I12804" s="1">
        <v>53.39293</v>
      </c>
      <c r="J12804" t="str">
        <f t="shared" si="200"/>
        <v/>
      </c>
    </row>
    <row r="12805" spans="1:10" x14ac:dyDescent="0.35">
      <c r="A12805">
        <v>12804</v>
      </c>
      <c r="B12805" t="s">
        <v>26</v>
      </c>
      <c r="C12805">
        <v>12804</v>
      </c>
      <c r="D12805">
        <v>292.92500000000001</v>
      </c>
      <c r="E12805">
        <v>298227</v>
      </c>
      <c r="F12805">
        <v>119353</v>
      </c>
      <c r="G12805">
        <v>132.41220000000001</v>
      </c>
      <c r="H12805">
        <v>-2.8427180000000001</v>
      </c>
      <c r="I12805" s="1">
        <v>53.908999999999999</v>
      </c>
      <c r="J12805" t="str">
        <f t="shared" si="200"/>
        <v/>
      </c>
    </row>
    <row r="12806" spans="1:10" x14ac:dyDescent="0.35">
      <c r="A12806">
        <v>12805</v>
      </c>
      <c r="B12806" t="s">
        <v>26</v>
      </c>
      <c r="C12806">
        <v>12805</v>
      </c>
      <c r="D12806">
        <v>291.767</v>
      </c>
      <c r="E12806">
        <v>298229</v>
      </c>
      <c r="F12806">
        <v>119353</v>
      </c>
      <c r="G12806">
        <v>134.03360000000001</v>
      </c>
      <c r="H12806">
        <v>-3.30199</v>
      </c>
      <c r="I12806" s="1">
        <v>54.41263</v>
      </c>
      <c r="J12806" t="str">
        <f t="shared" si="200"/>
        <v/>
      </c>
    </row>
    <row r="12807" spans="1:10" x14ac:dyDescent="0.35">
      <c r="A12807">
        <v>12806</v>
      </c>
      <c r="B12807" t="s">
        <v>26</v>
      </c>
      <c r="C12807">
        <v>12806</v>
      </c>
      <c r="D12807">
        <v>290.048</v>
      </c>
      <c r="E12807">
        <v>298231</v>
      </c>
      <c r="F12807">
        <v>119353</v>
      </c>
      <c r="G12807">
        <v>135.66499999999999</v>
      </c>
      <c r="H12807">
        <v>-3.985449</v>
      </c>
      <c r="I12807" s="1">
        <v>54.904179999999997</v>
      </c>
      <c r="J12807" t="str">
        <f t="shared" si="200"/>
        <v/>
      </c>
    </row>
    <row r="12808" spans="1:10" x14ac:dyDescent="0.35">
      <c r="A12808">
        <v>12807</v>
      </c>
      <c r="B12808" t="s">
        <v>26</v>
      </c>
      <c r="C12808">
        <v>12807</v>
      </c>
      <c r="D12808">
        <v>287.08800000000002</v>
      </c>
      <c r="E12808">
        <v>298233</v>
      </c>
      <c r="F12808">
        <v>119353</v>
      </c>
      <c r="G12808">
        <v>137.30619999999999</v>
      </c>
      <c r="H12808">
        <v>-5.1652990000000001</v>
      </c>
      <c r="I12808" s="1">
        <v>55.38402</v>
      </c>
      <c r="J12808" t="str">
        <f t="shared" si="200"/>
        <v/>
      </c>
    </row>
    <row r="12809" spans="1:10" x14ac:dyDescent="0.35">
      <c r="A12809">
        <v>12808</v>
      </c>
      <c r="B12809" t="s">
        <v>26</v>
      </c>
      <c r="C12809">
        <v>12808</v>
      </c>
      <c r="D12809">
        <v>280.89699999999999</v>
      </c>
      <c r="E12809">
        <v>298235</v>
      </c>
      <c r="F12809">
        <v>119353</v>
      </c>
      <c r="G12809">
        <v>138.95679999999999</v>
      </c>
      <c r="H12809">
        <v>-7.6251980000000001</v>
      </c>
      <c r="I12809" s="1">
        <v>55.852490000000003</v>
      </c>
      <c r="J12809" t="str">
        <f t="shared" si="200"/>
        <v/>
      </c>
    </row>
    <row r="12810" spans="1:10" x14ac:dyDescent="0.35">
      <c r="A12810">
        <v>12809</v>
      </c>
      <c r="B12810" t="s">
        <v>26</v>
      </c>
      <c r="C12810">
        <v>12809</v>
      </c>
      <c r="D12810">
        <v>276.75099999999998</v>
      </c>
      <c r="E12810">
        <v>298237</v>
      </c>
      <c r="F12810">
        <v>119353</v>
      </c>
      <c r="G12810">
        <v>140.6165</v>
      </c>
      <c r="H12810">
        <v>-9.1897140000000004</v>
      </c>
      <c r="I12810" s="1">
        <v>56.309930000000001</v>
      </c>
      <c r="J12810" t="str">
        <f t="shared" si="200"/>
        <v/>
      </c>
    </row>
    <row r="12811" spans="1:10" x14ac:dyDescent="0.35">
      <c r="A12811">
        <v>12810</v>
      </c>
      <c r="B12811" t="s">
        <v>26</v>
      </c>
      <c r="C12811">
        <v>12810</v>
      </c>
      <c r="D12811">
        <v>276.57</v>
      </c>
      <c r="E12811">
        <v>298239</v>
      </c>
      <c r="F12811">
        <v>119353</v>
      </c>
      <c r="G12811">
        <v>142.28489999999999</v>
      </c>
      <c r="H12811">
        <v>-9.1548200000000008</v>
      </c>
      <c r="I12811" s="1">
        <v>56.756680000000003</v>
      </c>
      <c r="J12811" t="str">
        <f t="shared" si="200"/>
        <v/>
      </c>
    </row>
    <row r="12812" spans="1:10" x14ac:dyDescent="0.35">
      <c r="A12812">
        <v>12811</v>
      </c>
      <c r="B12812" t="s">
        <v>26</v>
      </c>
      <c r="C12812">
        <v>12811</v>
      </c>
      <c r="D12812">
        <v>276.49400000000003</v>
      </c>
      <c r="E12812">
        <v>298241</v>
      </c>
      <c r="F12812">
        <v>119353</v>
      </c>
      <c r="G12812">
        <v>143.96180000000001</v>
      </c>
      <c r="H12812">
        <v>-9.0794540000000001</v>
      </c>
      <c r="I12812" s="1">
        <v>57.193040000000003</v>
      </c>
      <c r="J12812" t="str">
        <f t="shared" si="200"/>
        <v/>
      </c>
    </row>
    <row r="12813" spans="1:10" x14ac:dyDescent="0.35">
      <c r="A12813">
        <v>12812</v>
      </c>
      <c r="B12813" t="s">
        <v>26</v>
      </c>
      <c r="C12813">
        <v>12812</v>
      </c>
      <c r="D12813">
        <v>276.50700000000001</v>
      </c>
      <c r="E12813">
        <v>298243</v>
      </c>
      <c r="F12813">
        <v>119353</v>
      </c>
      <c r="G12813">
        <v>145.64680000000001</v>
      </c>
      <c r="H12813">
        <v>-8.9711440000000007</v>
      </c>
      <c r="I12813" s="1">
        <v>57.619320000000002</v>
      </c>
      <c r="J12813" t="str">
        <f t="shared" si="200"/>
        <v/>
      </c>
    </row>
    <row r="12814" spans="1:10" x14ac:dyDescent="0.35">
      <c r="A12814">
        <v>12813</v>
      </c>
      <c r="B12814" t="s">
        <v>26</v>
      </c>
      <c r="C12814">
        <v>12813</v>
      </c>
      <c r="D12814">
        <v>276.52199999999999</v>
      </c>
      <c r="E12814">
        <v>298245</v>
      </c>
      <c r="F12814">
        <v>119353</v>
      </c>
      <c r="G12814">
        <v>147.33969999999999</v>
      </c>
      <c r="H12814">
        <v>-8.8640209999999993</v>
      </c>
      <c r="I12814" s="1">
        <v>58.03584</v>
      </c>
      <c r="J12814" t="str">
        <f t="shared" si="200"/>
        <v/>
      </c>
    </row>
    <row r="12815" spans="1:10" x14ac:dyDescent="0.35">
      <c r="A12815">
        <v>12814</v>
      </c>
      <c r="B12815" t="s">
        <v>26</v>
      </c>
      <c r="C12815">
        <v>12814</v>
      </c>
      <c r="D12815">
        <v>276.548</v>
      </c>
      <c r="E12815">
        <v>298247</v>
      </c>
      <c r="F12815">
        <v>119353</v>
      </c>
      <c r="G12815">
        <v>149.0403</v>
      </c>
      <c r="H12815">
        <v>-8.7546959999999991</v>
      </c>
      <c r="I12815" s="1">
        <v>58.442869999999999</v>
      </c>
      <c r="J12815" t="str">
        <f t="shared" si="200"/>
        <v/>
      </c>
    </row>
    <row r="12816" spans="1:10" x14ac:dyDescent="0.35">
      <c r="A12816">
        <v>12815</v>
      </c>
      <c r="B12816" t="s">
        <v>26</v>
      </c>
      <c r="C12816">
        <v>12815</v>
      </c>
      <c r="D12816">
        <v>276.59899999999999</v>
      </c>
      <c r="E12816">
        <v>298249</v>
      </c>
      <c r="F12816">
        <v>119353</v>
      </c>
      <c r="G12816">
        <v>150.74809999999999</v>
      </c>
      <c r="H12816">
        <v>-8.6380809999999997</v>
      </c>
      <c r="I12816" s="1">
        <v>58.840690000000002</v>
      </c>
      <c r="J12816" t="str">
        <f t="shared" si="200"/>
        <v/>
      </c>
    </row>
    <row r="12817" spans="1:10" x14ac:dyDescent="0.35">
      <c r="A12817">
        <v>12816</v>
      </c>
      <c r="B12817" t="s">
        <v>26</v>
      </c>
      <c r="C12817">
        <v>12816</v>
      </c>
      <c r="D12817">
        <v>276.54599999999999</v>
      </c>
      <c r="E12817">
        <v>298251</v>
      </c>
      <c r="F12817">
        <v>119353</v>
      </c>
      <c r="G12817">
        <v>152.4631</v>
      </c>
      <c r="H12817">
        <v>-8.5618320000000008</v>
      </c>
      <c r="I12817" s="1">
        <v>59.229590000000002</v>
      </c>
      <c r="J12817" t="str">
        <f t="shared" si="200"/>
        <v/>
      </c>
    </row>
    <row r="12818" spans="1:10" x14ac:dyDescent="0.35">
      <c r="A12818">
        <v>12817</v>
      </c>
      <c r="B12818" t="s">
        <v>26</v>
      </c>
      <c r="C12818">
        <v>12817</v>
      </c>
      <c r="D12818">
        <v>276.49799999999999</v>
      </c>
      <c r="E12818">
        <v>298253</v>
      </c>
      <c r="F12818">
        <v>119353</v>
      </c>
      <c r="G12818">
        <v>154.185</v>
      </c>
      <c r="H12818">
        <v>-8.4850589999999997</v>
      </c>
      <c r="I12818" s="1">
        <v>59.609819999999999</v>
      </c>
      <c r="J12818" t="str">
        <f t="shared" si="200"/>
        <v/>
      </c>
    </row>
    <row r="12819" spans="1:10" x14ac:dyDescent="0.35">
      <c r="A12819">
        <v>12818</v>
      </c>
      <c r="B12819" t="s">
        <v>26</v>
      </c>
      <c r="C12819">
        <v>12818</v>
      </c>
      <c r="D12819">
        <v>276.565</v>
      </c>
      <c r="E12819">
        <v>298255</v>
      </c>
      <c r="F12819">
        <v>119353</v>
      </c>
      <c r="G12819">
        <v>155.9134</v>
      </c>
      <c r="H12819">
        <v>-8.3682449999999999</v>
      </c>
      <c r="I12819" s="1">
        <v>59.981630000000003</v>
      </c>
      <c r="J12819" t="str">
        <f t="shared" si="200"/>
        <v/>
      </c>
    </row>
    <row r="12820" spans="1:10" x14ac:dyDescent="0.35">
      <c r="A12820">
        <v>12819</v>
      </c>
      <c r="B12820" t="s">
        <v>26</v>
      </c>
      <c r="C12820">
        <v>12819</v>
      </c>
      <c r="D12820">
        <v>276.52999999999997</v>
      </c>
      <c r="E12820">
        <v>298257</v>
      </c>
      <c r="F12820">
        <v>119353</v>
      </c>
      <c r="G12820">
        <v>157.64830000000001</v>
      </c>
      <c r="H12820">
        <v>-8.2898929999999993</v>
      </c>
      <c r="I12820" s="1">
        <v>60.345280000000002</v>
      </c>
      <c r="J12820" t="str">
        <f t="shared" si="200"/>
        <v/>
      </c>
    </row>
    <row r="12821" spans="1:10" x14ac:dyDescent="0.35">
      <c r="A12821">
        <v>12820</v>
      </c>
      <c r="B12821" t="s">
        <v>26</v>
      </c>
      <c r="C12821">
        <v>12820</v>
      </c>
      <c r="D12821">
        <v>276.47899999999998</v>
      </c>
      <c r="E12821">
        <v>298259</v>
      </c>
      <c r="F12821">
        <v>119353</v>
      </c>
      <c r="G12821">
        <v>159.3895</v>
      </c>
      <c r="H12821">
        <v>-8.2185310000000005</v>
      </c>
      <c r="I12821" s="1">
        <v>60.700989999999997</v>
      </c>
      <c r="J12821" t="str">
        <f t="shared" si="200"/>
        <v/>
      </c>
    </row>
    <row r="12822" spans="1:10" x14ac:dyDescent="0.35">
      <c r="A12822">
        <v>12821</v>
      </c>
      <c r="B12822" t="s">
        <v>26</v>
      </c>
      <c r="C12822">
        <v>12821</v>
      </c>
      <c r="D12822">
        <v>276.43700000000001</v>
      </c>
      <c r="E12822">
        <v>298261</v>
      </c>
      <c r="F12822">
        <v>119353</v>
      </c>
      <c r="G12822">
        <v>161.13659999999999</v>
      </c>
      <c r="H12822">
        <v>-8.1452550000000006</v>
      </c>
      <c r="I12822" s="1">
        <v>61.048999999999999</v>
      </c>
      <c r="J12822" t="str">
        <f t="shared" si="200"/>
        <v/>
      </c>
    </row>
    <row r="12823" spans="1:10" x14ac:dyDescent="0.35">
      <c r="A12823">
        <v>12822</v>
      </c>
      <c r="B12823" t="s">
        <v>26</v>
      </c>
      <c r="C12823">
        <v>12822</v>
      </c>
      <c r="D12823">
        <v>276.45</v>
      </c>
      <c r="E12823">
        <v>298263</v>
      </c>
      <c r="F12823">
        <v>119353</v>
      </c>
      <c r="G12823">
        <v>162.8895</v>
      </c>
      <c r="H12823">
        <v>-8.0542759999999998</v>
      </c>
      <c r="I12823" s="1">
        <v>61.389539999999997</v>
      </c>
      <c r="J12823" t="str">
        <f t="shared" si="200"/>
        <v/>
      </c>
    </row>
    <row r="12824" spans="1:10" x14ac:dyDescent="0.35">
      <c r="A12824">
        <v>12823</v>
      </c>
      <c r="B12824" t="s">
        <v>26</v>
      </c>
      <c r="C12824">
        <v>12823</v>
      </c>
      <c r="D12824">
        <v>276.41399999999999</v>
      </c>
      <c r="E12824">
        <v>298265</v>
      </c>
      <c r="F12824">
        <v>119353</v>
      </c>
      <c r="G12824">
        <v>164.6481</v>
      </c>
      <c r="H12824">
        <v>-7.9816469999999997</v>
      </c>
      <c r="I12824" s="1">
        <v>61.722810000000003</v>
      </c>
      <c r="J12824" t="str">
        <f t="shared" si="200"/>
        <v/>
      </c>
    </row>
    <row r="12825" spans="1:10" x14ac:dyDescent="0.35">
      <c r="A12825">
        <v>12824</v>
      </c>
      <c r="B12825" t="s">
        <v>26</v>
      </c>
      <c r="C12825">
        <v>12824</v>
      </c>
      <c r="D12825">
        <v>276.42200000000003</v>
      </c>
      <c r="E12825">
        <v>298267</v>
      </c>
      <c r="F12825">
        <v>119353</v>
      </c>
      <c r="G12825">
        <v>166.41210000000001</v>
      </c>
      <c r="H12825">
        <v>-7.89541</v>
      </c>
      <c r="I12825" s="1">
        <v>62.049030000000002</v>
      </c>
      <c r="J12825" t="str">
        <f t="shared" si="200"/>
        <v/>
      </c>
    </row>
    <row r="12826" spans="1:10" x14ac:dyDescent="0.35">
      <c r="A12826">
        <v>12825</v>
      </c>
      <c r="B12826" t="s">
        <v>26</v>
      </c>
      <c r="C12826">
        <v>12825</v>
      </c>
      <c r="D12826">
        <v>276.34500000000003</v>
      </c>
      <c r="E12826">
        <v>298269</v>
      </c>
      <c r="F12826">
        <v>119353</v>
      </c>
      <c r="G12826">
        <v>168.1814</v>
      </c>
      <c r="H12826">
        <v>-7.8391260000000003</v>
      </c>
      <c r="I12826" s="1">
        <v>62.368400000000001</v>
      </c>
      <c r="J12826" t="str">
        <f t="shared" si="200"/>
        <v/>
      </c>
    </row>
    <row r="12827" spans="1:10" x14ac:dyDescent="0.35">
      <c r="A12827">
        <v>12826</v>
      </c>
      <c r="B12827" t="s">
        <v>26</v>
      </c>
      <c r="C12827">
        <v>12826</v>
      </c>
      <c r="D12827">
        <v>276.29000000000002</v>
      </c>
      <c r="E12827">
        <v>298271</v>
      </c>
      <c r="F12827">
        <v>119353</v>
      </c>
      <c r="G12827">
        <v>169.95590000000001</v>
      </c>
      <c r="H12827">
        <v>-7.7764829999999998</v>
      </c>
      <c r="I12827" s="1">
        <v>62.681100000000001</v>
      </c>
      <c r="J12827" t="str">
        <f t="shared" si="200"/>
        <v/>
      </c>
    </row>
    <row r="12828" spans="1:10" x14ac:dyDescent="0.35">
      <c r="A12828">
        <v>12827</v>
      </c>
      <c r="B12828" t="s">
        <v>26</v>
      </c>
      <c r="C12828">
        <v>12827</v>
      </c>
      <c r="D12828">
        <v>276.15600000000001</v>
      </c>
      <c r="E12828">
        <v>298273</v>
      </c>
      <c r="F12828">
        <v>119353</v>
      </c>
      <c r="G12828">
        <v>171.7353</v>
      </c>
      <c r="H12828">
        <v>-7.7407789999999999</v>
      </c>
      <c r="I12828" s="1">
        <v>62.987340000000003</v>
      </c>
      <c r="J12828" t="str">
        <f t="shared" si="200"/>
        <v/>
      </c>
    </row>
    <row r="12829" spans="1:10" x14ac:dyDescent="0.35">
      <c r="A12829">
        <v>12828</v>
      </c>
      <c r="B12829" t="s">
        <v>26</v>
      </c>
      <c r="C12829">
        <v>12828</v>
      </c>
      <c r="D12829">
        <v>276.25299999999999</v>
      </c>
      <c r="E12829">
        <v>298275</v>
      </c>
      <c r="F12829">
        <v>119353</v>
      </c>
      <c r="G12829">
        <v>173.51949999999999</v>
      </c>
      <c r="H12829">
        <v>-7.630674</v>
      </c>
      <c r="I12829" s="1">
        <v>63.287280000000003</v>
      </c>
      <c r="J12829" t="str">
        <f t="shared" si="200"/>
        <v/>
      </c>
    </row>
    <row r="12830" spans="1:10" x14ac:dyDescent="0.35">
      <c r="A12830">
        <v>12829</v>
      </c>
      <c r="B12830" t="s">
        <v>26</v>
      </c>
      <c r="C12830">
        <v>12829</v>
      </c>
      <c r="D12830">
        <v>276.17599999999999</v>
      </c>
      <c r="E12830">
        <v>298277</v>
      </c>
      <c r="F12830">
        <v>119353</v>
      </c>
      <c r="G12830">
        <v>175.3083</v>
      </c>
      <c r="H12830">
        <v>-7.5784450000000003</v>
      </c>
      <c r="I12830" s="1">
        <v>63.581110000000002</v>
      </c>
      <c r="J12830" t="str">
        <f t="shared" si="200"/>
        <v/>
      </c>
    </row>
    <row r="12831" spans="1:10" x14ac:dyDescent="0.35">
      <c r="A12831">
        <v>12830</v>
      </c>
      <c r="B12831" t="s">
        <v>26</v>
      </c>
      <c r="C12831">
        <v>12830</v>
      </c>
      <c r="D12831">
        <v>276.09199999999998</v>
      </c>
      <c r="E12831">
        <v>298279</v>
      </c>
      <c r="F12831">
        <v>119353</v>
      </c>
      <c r="G12831">
        <v>177.10169999999999</v>
      </c>
      <c r="H12831">
        <v>-7.529293</v>
      </c>
      <c r="I12831" s="1">
        <v>63.869</v>
      </c>
      <c r="J12831" t="str">
        <f t="shared" si="200"/>
        <v/>
      </c>
    </row>
    <row r="12832" spans="1:10" x14ac:dyDescent="0.35">
      <c r="A12832">
        <v>12831</v>
      </c>
      <c r="B12832" t="s">
        <v>26</v>
      </c>
      <c r="C12832">
        <v>12831</v>
      </c>
      <c r="D12832">
        <v>276.12</v>
      </c>
      <c r="E12832">
        <v>298281</v>
      </c>
      <c r="F12832">
        <v>119353</v>
      </c>
      <c r="G12832">
        <v>178.89940000000001</v>
      </c>
      <c r="H12832">
        <v>-7.4456720000000001</v>
      </c>
      <c r="I12832" s="1">
        <v>64.151110000000003</v>
      </c>
      <c r="J12832" t="str">
        <f t="shared" si="200"/>
        <v/>
      </c>
    </row>
    <row r="12833" spans="1:10" x14ac:dyDescent="0.35">
      <c r="A12833">
        <v>12832</v>
      </c>
      <c r="B12833" t="s">
        <v>26</v>
      </c>
      <c r="C12833">
        <v>12832</v>
      </c>
      <c r="D12833">
        <v>276.13400000000001</v>
      </c>
      <c r="E12833">
        <v>298283</v>
      </c>
      <c r="F12833">
        <v>119353</v>
      </c>
      <c r="G12833">
        <v>180.70140000000001</v>
      </c>
      <c r="H12833">
        <v>-7.367877</v>
      </c>
      <c r="I12833" s="1">
        <v>64.427599999999998</v>
      </c>
      <c r="J12833" t="str">
        <f t="shared" si="200"/>
        <v/>
      </c>
    </row>
    <row r="12834" spans="1:10" x14ac:dyDescent="0.35">
      <c r="A12834">
        <v>12833</v>
      </c>
      <c r="B12834" t="s">
        <v>26</v>
      </c>
      <c r="C12834">
        <v>12833</v>
      </c>
      <c r="D12834">
        <v>276.16699999999997</v>
      </c>
      <c r="E12834">
        <v>298285</v>
      </c>
      <c r="F12834">
        <v>119353</v>
      </c>
      <c r="G12834">
        <v>182.50749999999999</v>
      </c>
      <c r="H12834">
        <v>-7.2855600000000003</v>
      </c>
      <c r="I12834" s="1">
        <v>64.698620000000005</v>
      </c>
      <c r="J12834" t="str">
        <f t="shared" si="200"/>
        <v/>
      </c>
    </row>
    <row r="12835" spans="1:10" x14ac:dyDescent="0.35">
      <c r="A12835">
        <v>12834</v>
      </c>
      <c r="B12835" t="s">
        <v>26</v>
      </c>
      <c r="C12835">
        <v>12834</v>
      </c>
      <c r="D12835">
        <v>0</v>
      </c>
      <c r="E12835">
        <v>298287</v>
      </c>
      <c r="F12835">
        <v>119353</v>
      </c>
      <c r="G12835">
        <v>184.3177</v>
      </c>
      <c r="H12835">
        <v>-58.391109999999998</v>
      </c>
      <c r="I12835" s="1">
        <v>64.964320000000001</v>
      </c>
      <c r="J12835" t="str">
        <f t="shared" si="200"/>
        <v/>
      </c>
    </row>
    <row r="12836" spans="1:10" x14ac:dyDescent="0.35">
      <c r="A12836">
        <v>12835</v>
      </c>
      <c r="B12836" t="s">
        <v>26</v>
      </c>
      <c r="C12836">
        <v>12835</v>
      </c>
      <c r="D12836">
        <v>0</v>
      </c>
      <c r="E12836">
        <v>297875</v>
      </c>
      <c r="F12836">
        <v>119351</v>
      </c>
      <c r="G12836">
        <v>256.51710000000003</v>
      </c>
      <c r="H12836">
        <v>-49.420459999999999</v>
      </c>
      <c r="I12836" s="1">
        <v>287.23410000000001</v>
      </c>
      <c r="J12836" t="str">
        <f t="shared" si="200"/>
        <v/>
      </c>
    </row>
    <row r="12837" spans="1:10" x14ac:dyDescent="0.35">
      <c r="A12837">
        <v>12836</v>
      </c>
      <c r="B12837" t="s">
        <v>26</v>
      </c>
      <c r="C12837">
        <v>12836</v>
      </c>
      <c r="D12837">
        <v>285.10300000000001</v>
      </c>
      <c r="E12837">
        <v>297877</v>
      </c>
      <c r="F12837">
        <v>119351</v>
      </c>
      <c r="G12837">
        <v>254.60749999999999</v>
      </c>
      <c r="H12837">
        <v>-3.2363930000000001</v>
      </c>
      <c r="I12837" s="1">
        <v>287.36750000000001</v>
      </c>
      <c r="J12837" t="str">
        <f t="shared" si="200"/>
        <v/>
      </c>
    </row>
    <row r="12838" spans="1:10" x14ac:dyDescent="0.35">
      <c r="A12838">
        <v>12837</v>
      </c>
      <c r="B12838" t="s">
        <v>26</v>
      </c>
      <c r="C12838">
        <v>12837</v>
      </c>
      <c r="D12838">
        <v>282.43599999999998</v>
      </c>
      <c r="E12838">
        <v>297879</v>
      </c>
      <c r="F12838">
        <v>119351</v>
      </c>
      <c r="G12838">
        <v>252.6994</v>
      </c>
      <c r="H12838">
        <v>-3.86314</v>
      </c>
      <c r="I12838" s="1">
        <v>287.50279999999998</v>
      </c>
      <c r="J12838" t="str">
        <f t="shared" si="200"/>
        <v/>
      </c>
    </row>
    <row r="12839" spans="1:10" x14ac:dyDescent="0.35">
      <c r="A12839">
        <v>12838</v>
      </c>
      <c r="B12839" t="s">
        <v>26</v>
      </c>
      <c r="C12839">
        <v>12838</v>
      </c>
      <c r="D12839">
        <v>280.34500000000003</v>
      </c>
      <c r="E12839">
        <v>297881</v>
      </c>
      <c r="F12839">
        <v>119351</v>
      </c>
      <c r="G12839">
        <v>250.7927</v>
      </c>
      <c r="H12839">
        <v>-4.3676469999999998</v>
      </c>
      <c r="I12839" s="1">
        <v>287.64019999999999</v>
      </c>
      <c r="J12839" t="str">
        <f t="shared" si="200"/>
        <v/>
      </c>
    </row>
    <row r="12840" spans="1:10" x14ac:dyDescent="0.35">
      <c r="A12840">
        <v>12839</v>
      </c>
      <c r="B12840" t="s">
        <v>26</v>
      </c>
      <c r="C12840">
        <v>12839</v>
      </c>
      <c r="D12840">
        <v>281.32100000000003</v>
      </c>
      <c r="E12840">
        <v>297883</v>
      </c>
      <c r="F12840">
        <v>119351</v>
      </c>
      <c r="G12840">
        <v>248.88749999999999</v>
      </c>
      <c r="H12840">
        <v>-4.1775250000000002</v>
      </c>
      <c r="I12840" s="1">
        <v>287.77980000000002</v>
      </c>
      <c r="J12840" t="str">
        <f t="shared" si="200"/>
        <v/>
      </c>
    </row>
    <row r="12841" spans="1:10" x14ac:dyDescent="0.35">
      <c r="A12841">
        <v>12840</v>
      </c>
      <c r="B12841" t="s">
        <v>26</v>
      </c>
      <c r="C12841">
        <v>12840</v>
      </c>
      <c r="D12841">
        <v>282.28300000000002</v>
      </c>
      <c r="E12841">
        <v>297885</v>
      </c>
      <c r="F12841">
        <v>119351</v>
      </c>
      <c r="G12841">
        <v>246.9838</v>
      </c>
      <c r="H12841">
        <v>-3.9875820000000002</v>
      </c>
      <c r="I12841" s="1">
        <v>287.92140000000001</v>
      </c>
      <c r="J12841" t="str">
        <f t="shared" si="200"/>
        <v/>
      </c>
    </row>
    <row r="12842" spans="1:10" x14ac:dyDescent="0.35">
      <c r="A12842">
        <v>12841</v>
      </c>
      <c r="B12842" t="s">
        <v>26</v>
      </c>
      <c r="C12842">
        <v>12841</v>
      </c>
      <c r="D12842">
        <v>282.26900000000001</v>
      </c>
      <c r="E12842">
        <v>297887</v>
      </c>
      <c r="F12842">
        <v>119351</v>
      </c>
      <c r="G12842">
        <v>245.08160000000001</v>
      </c>
      <c r="H12842">
        <v>-4.0216880000000002</v>
      </c>
      <c r="I12842" s="1">
        <v>288.06529999999998</v>
      </c>
      <c r="J12842" t="str">
        <f t="shared" si="200"/>
        <v/>
      </c>
    </row>
    <row r="12843" spans="1:10" x14ac:dyDescent="0.35">
      <c r="A12843">
        <v>12842</v>
      </c>
      <c r="B12843" t="s">
        <v>26</v>
      </c>
      <c r="C12843">
        <v>12842</v>
      </c>
      <c r="D12843">
        <v>282.68099999999998</v>
      </c>
      <c r="E12843">
        <v>297889</v>
      </c>
      <c r="F12843">
        <v>119351</v>
      </c>
      <c r="G12843">
        <v>243.18100000000001</v>
      </c>
      <c r="H12843">
        <v>-3.9564180000000002</v>
      </c>
      <c r="I12843" s="1">
        <v>288.21140000000003</v>
      </c>
      <c r="J12843" t="str">
        <f t="shared" si="200"/>
        <v/>
      </c>
    </row>
    <row r="12844" spans="1:10" x14ac:dyDescent="0.35">
      <c r="A12844">
        <v>12843</v>
      </c>
      <c r="B12844" t="s">
        <v>26</v>
      </c>
      <c r="C12844">
        <v>12843</v>
      </c>
      <c r="D12844">
        <v>280.47300000000001</v>
      </c>
      <c r="E12844">
        <v>297891</v>
      </c>
      <c r="F12844">
        <v>119351</v>
      </c>
      <c r="G12844">
        <v>241.28200000000001</v>
      </c>
      <c r="H12844">
        <v>-4.508896</v>
      </c>
      <c r="I12844" s="1">
        <v>288.35989999999998</v>
      </c>
      <c r="J12844" t="str">
        <f t="shared" si="200"/>
        <v/>
      </c>
    </row>
    <row r="12845" spans="1:10" x14ac:dyDescent="0.35">
      <c r="A12845">
        <v>12844</v>
      </c>
      <c r="B12845" t="s">
        <v>26</v>
      </c>
      <c r="C12845">
        <v>12844</v>
      </c>
      <c r="D12845">
        <v>279.21800000000002</v>
      </c>
      <c r="E12845">
        <v>297893</v>
      </c>
      <c r="F12845">
        <v>119351</v>
      </c>
      <c r="G12845">
        <v>239.38460000000001</v>
      </c>
      <c r="H12845">
        <v>-4.8428529999999999</v>
      </c>
      <c r="I12845" s="1">
        <v>288.51069999999999</v>
      </c>
      <c r="J12845" t="str">
        <f t="shared" si="200"/>
        <v/>
      </c>
    </row>
    <row r="12846" spans="1:10" x14ac:dyDescent="0.35">
      <c r="A12846">
        <v>12845</v>
      </c>
      <c r="B12846" t="s">
        <v>26</v>
      </c>
      <c r="C12846">
        <v>12845</v>
      </c>
      <c r="D12846">
        <v>283.661</v>
      </c>
      <c r="E12846">
        <v>297895</v>
      </c>
      <c r="F12846">
        <v>119351</v>
      </c>
      <c r="G12846">
        <v>237.489</v>
      </c>
      <c r="H12846">
        <v>-3.8156119999999998</v>
      </c>
      <c r="I12846" s="1">
        <v>288.66379999999998</v>
      </c>
      <c r="J12846" t="str">
        <f t="shared" si="200"/>
        <v/>
      </c>
    </row>
    <row r="12847" spans="1:10" x14ac:dyDescent="0.35">
      <c r="A12847">
        <v>12846</v>
      </c>
      <c r="B12847" t="s">
        <v>26</v>
      </c>
      <c r="C12847">
        <v>12846</v>
      </c>
      <c r="D12847">
        <v>289.10199999999998</v>
      </c>
      <c r="E12847">
        <v>297897</v>
      </c>
      <c r="F12847">
        <v>119351</v>
      </c>
      <c r="G12847">
        <v>235.595</v>
      </c>
      <c r="H12847">
        <v>-2.5271129999999999</v>
      </c>
      <c r="I12847" s="1">
        <v>288.81950000000001</v>
      </c>
      <c r="J12847" t="str">
        <f t="shared" si="200"/>
        <v/>
      </c>
    </row>
    <row r="12848" spans="1:10" x14ac:dyDescent="0.35">
      <c r="A12848">
        <v>12847</v>
      </c>
      <c r="B12848" t="s">
        <v>26</v>
      </c>
      <c r="C12848">
        <v>12847</v>
      </c>
      <c r="D12848">
        <v>290.327</v>
      </c>
      <c r="E12848">
        <v>297899</v>
      </c>
      <c r="F12848">
        <v>119351</v>
      </c>
      <c r="G12848">
        <v>233.7028</v>
      </c>
      <c r="H12848">
        <v>-2.2477459999999998</v>
      </c>
      <c r="I12848" s="1">
        <v>288.97770000000003</v>
      </c>
      <c r="J12848" t="str">
        <f t="shared" si="200"/>
        <v/>
      </c>
    </row>
    <row r="12849" spans="1:10" x14ac:dyDescent="0.35">
      <c r="A12849">
        <v>12848</v>
      </c>
      <c r="B12849" t="s">
        <v>26</v>
      </c>
      <c r="C12849">
        <v>12848</v>
      </c>
      <c r="D12849">
        <v>291.29399999999998</v>
      </c>
      <c r="E12849">
        <v>297901</v>
      </c>
      <c r="F12849">
        <v>119351</v>
      </c>
      <c r="G12849">
        <v>231.8124</v>
      </c>
      <c r="H12849">
        <v>-2.0273850000000002</v>
      </c>
      <c r="I12849" s="1">
        <v>289.13839999999999</v>
      </c>
      <c r="J12849" t="str">
        <f t="shared" si="200"/>
        <v/>
      </c>
    </row>
    <row r="12850" spans="1:10" x14ac:dyDescent="0.35">
      <c r="A12850">
        <v>12849</v>
      </c>
      <c r="B12850" t="s">
        <v>26</v>
      </c>
      <c r="C12850">
        <v>12849</v>
      </c>
      <c r="D12850">
        <v>292.08499999999998</v>
      </c>
      <c r="E12850">
        <v>297903</v>
      </c>
      <c r="F12850">
        <v>119351</v>
      </c>
      <c r="G12850">
        <v>229.9239</v>
      </c>
      <c r="H12850">
        <v>-1.847137</v>
      </c>
      <c r="I12850" s="1">
        <v>289.30180000000001</v>
      </c>
      <c r="J12850" t="str">
        <f t="shared" si="200"/>
        <v/>
      </c>
    </row>
    <row r="12851" spans="1:10" x14ac:dyDescent="0.35">
      <c r="A12851">
        <v>12850</v>
      </c>
      <c r="B12851" t="s">
        <v>26</v>
      </c>
      <c r="C12851">
        <v>12850</v>
      </c>
      <c r="D12851">
        <v>292.89400000000001</v>
      </c>
      <c r="E12851">
        <v>297905</v>
      </c>
      <c r="F12851">
        <v>119351</v>
      </c>
      <c r="G12851">
        <v>228.03729999999999</v>
      </c>
      <c r="H12851">
        <v>-1.6593340000000001</v>
      </c>
      <c r="I12851" s="1">
        <v>289.46789999999999</v>
      </c>
      <c r="J12851" t="str">
        <f t="shared" si="200"/>
        <v/>
      </c>
    </row>
    <row r="12852" spans="1:10" x14ac:dyDescent="0.35">
      <c r="A12852">
        <v>12851</v>
      </c>
      <c r="B12852" t="s">
        <v>26</v>
      </c>
      <c r="C12852">
        <v>12851</v>
      </c>
      <c r="D12852">
        <v>292.79199999999997</v>
      </c>
      <c r="E12852">
        <v>297907</v>
      </c>
      <c r="F12852">
        <v>119351</v>
      </c>
      <c r="G12852">
        <v>226.15260000000001</v>
      </c>
      <c r="H12852">
        <v>-1.698974</v>
      </c>
      <c r="I12852" s="1">
        <v>289.63679999999999</v>
      </c>
      <c r="J12852" t="str">
        <f t="shared" si="200"/>
        <v/>
      </c>
    </row>
    <row r="12853" spans="1:10" x14ac:dyDescent="0.35">
      <c r="A12853">
        <v>12852</v>
      </c>
      <c r="B12853" t="s">
        <v>26</v>
      </c>
      <c r="C12853">
        <v>12852</v>
      </c>
      <c r="D12853">
        <v>293.01299999999998</v>
      </c>
      <c r="E12853">
        <v>297909</v>
      </c>
      <c r="F12853">
        <v>119351</v>
      </c>
      <c r="G12853">
        <v>224.26990000000001</v>
      </c>
      <c r="H12853">
        <v>-1.656817</v>
      </c>
      <c r="I12853" s="1">
        <v>289.80849999999998</v>
      </c>
      <c r="J12853" t="str">
        <f t="shared" si="200"/>
        <v/>
      </c>
    </row>
    <row r="12854" spans="1:10" x14ac:dyDescent="0.35">
      <c r="A12854">
        <v>12853</v>
      </c>
      <c r="B12854" t="s">
        <v>26</v>
      </c>
      <c r="C12854">
        <v>12853</v>
      </c>
      <c r="D12854">
        <v>293.726</v>
      </c>
      <c r="E12854">
        <v>297911</v>
      </c>
      <c r="F12854">
        <v>119351</v>
      </c>
      <c r="G12854">
        <v>222.38929999999999</v>
      </c>
      <c r="H12854">
        <v>-1.4872639999999999</v>
      </c>
      <c r="I12854" s="1">
        <v>289.98309999999998</v>
      </c>
      <c r="J12854" t="str">
        <f t="shared" si="200"/>
        <v/>
      </c>
    </row>
    <row r="12855" spans="1:10" x14ac:dyDescent="0.35">
      <c r="A12855">
        <v>12854</v>
      </c>
      <c r="B12855" t="s">
        <v>26</v>
      </c>
      <c r="C12855">
        <v>12854</v>
      </c>
      <c r="D12855">
        <v>294.30500000000001</v>
      </c>
      <c r="E12855">
        <v>297913</v>
      </c>
      <c r="F12855">
        <v>119351</v>
      </c>
      <c r="G12855">
        <v>220.51079999999999</v>
      </c>
      <c r="H12855">
        <v>-1.3495779999999999</v>
      </c>
      <c r="I12855" s="1">
        <v>290.16070000000002</v>
      </c>
      <c r="J12855" t="str">
        <f t="shared" si="200"/>
        <v/>
      </c>
    </row>
    <row r="12856" spans="1:10" x14ac:dyDescent="0.35">
      <c r="A12856">
        <v>12855</v>
      </c>
      <c r="B12856" t="s">
        <v>26</v>
      </c>
      <c r="C12856">
        <v>12855</v>
      </c>
      <c r="D12856">
        <v>293.64600000000002</v>
      </c>
      <c r="E12856">
        <v>297915</v>
      </c>
      <c r="F12856">
        <v>119351</v>
      </c>
      <c r="G12856">
        <v>218.6344</v>
      </c>
      <c r="H12856">
        <v>-1.5337449999999999</v>
      </c>
      <c r="I12856" s="1">
        <v>290.34129999999999</v>
      </c>
      <c r="J12856" t="str">
        <f t="shared" si="200"/>
        <v/>
      </c>
    </row>
    <row r="12857" spans="1:10" x14ac:dyDescent="0.35">
      <c r="A12857">
        <v>12856</v>
      </c>
      <c r="B12857" t="s">
        <v>26</v>
      </c>
      <c r="C12857">
        <v>12856</v>
      </c>
      <c r="D12857">
        <v>292.78399999999999</v>
      </c>
      <c r="E12857">
        <v>297917</v>
      </c>
      <c r="F12857">
        <v>119351</v>
      </c>
      <c r="G12857">
        <v>216.7602</v>
      </c>
      <c r="H12857">
        <v>-1.774659</v>
      </c>
      <c r="I12857" s="1">
        <v>290.52510000000001</v>
      </c>
      <c r="J12857" t="str">
        <f t="shared" si="200"/>
        <v/>
      </c>
    </row>
    <row r="12858" spans="1:10" x14ac:dyDescent="0.35">
      <c r="A12858">
        <v>12857</v>
      </c>
      <c r="B12858" t="s">
        <v>26</v>
      </c>
      <c r="C12858">
        <v>12857</v>
      </c>
      <c r="D12858">
        <v>292.14299999999997</v>
      </c>
      <c r="E12858">
        <v>297919</v>
      </c>
      <c r="F12858">
        <v>119351</v>
      </c>
      <c r="G12858">
        <v>214.88829999999999</v>
      </c>
      <c r="H12858">
        <v>-1.9608350000000001</v>
      </c>
      <c r="I12858" s="1">
        <v>290.71210000000002</v>
      </c>
      <c r="J12858" t="str">
        <f t="shared" si="200"/>
        <v/>
      </c>
    </row>
    <row r="12859" spans="1:10" x14ac:dyDescent="0.35">
      <c r="A12859">
        <v>12858</v>
      </c>
      <c r="B12859" t="s">
        <v>26</v>
      </c>
      <c r="C12859">
        <v>12858</v>
      </c>
      <c r="D12859">
        <v>291.91899999999998</v>
      </c>
      <c r="E12859">
        <v>297921</v>
      </c>
      <c r="F12859">
        <v>119351</v>
      </c>
      <c r="G12859">
        <v>213.0188</v>
      </c>
      <c r="H12859">
        <v>-2.038205</v>
      </c>
      <c r="I12859" s="1">
        <v>290.90230000000003</v>
      </c>
      <c r="J12859" t="str">
        <f t="shared" si="200"/>
        <v/>
      </c>
    </row>
    <row r="12860" spans="1:10" x14ac:dyDescent="0.35">
      <c r="A12860">
        <v>12859</v>
      </c>
      <c r="B12860" t="s">
        <v>26</v>
      </c>
      <c r="C12860">
        <v>12859</v>
      </c>
      <c r="D12860">
        <v>292.67200000000003</v>
      </c>
      <c r="E12860">
        <v>297923</v>
      </c>
      <c r="F12860">
        <v>119351</v>
      </c>
      <c r="G12860">
        <v>211.1516</v>
      </c>
      <c r="H12860">
        <v>-1.8521259999999999</v>
      </c>
      <c r="I12860" s="1">
        <v>291.09589999999997</v>
      </c>
      <c r="J12860" t="str">
        <f t="shared" si="200"/>
        <v/>
      </c>
    </row>
    <row r="12861" spans="1:10" x14ac:dyDescent="0.35">
      <c r="A12861">
        <v>12860</v>
      </c>
      <c r="B12861" t="s">
        <v>26</v>
      </c>
      <c r="C12861">
        <v>12860</v>
      </c>
      <c r="D12861">
        <v>294.65499999999997</v>
      </c>
      <c r="E12861">
        <v>297925</v>
      </c>
      <c r="F12861">
        <v>119351</v>
      </c>
      <c r="G12861">
        <v>209.2869</v>
      </c>
      <c r="H12861">
        <v>-1.326163</v>
      </c>
      <c r="I12861" s="1">
        <v>291.29300000000001</v>
      </c>
      <c r="J12861" t="str">
        <f t="shared" si="200"/>
        <v/>
      </c>
    </row>
    <row r="12862" spans="1:10" x14ac:dyDescent="0.35">
      <c r="A12862">
        <v>12861</v>
      </c>
      <c r="B12862" t="s">
        <v>26</v>
      </c>
      <c r="C12862">
        <v>12861</v>
      </c>
      <c r="D12862">
        <v>296.58499999999998</v>
      </c>
      <c r="E12862">
        <v>297927</v>
      </c>
      <c r="F12862">
        <v>119351</v>
      </c>
      <c r="G12862">
        <v>207.4247</v>
      </c>
      <c r="H12862">
        <v>-0.805141</v>
      </c>
      <c r="I12862" s="1">
        <v>291.49369999999999</v>
      </c>
      <c r="J12862" t="str">
        <f t="shared" si="200"/>
        <v/>
      </c>
    </row>
    <row r="12863" spans="1:10" x14ac:dyDescent="0.35">
      <c r="A12863">
        <v>12862</v>
      </c>
      <c r="B12863" t="s">
        <v>26</v>
      </c>
      <c r="C12863">
        <v>12862</v>
      </c>
      <c r="D12863">
        <v>297.053</v>
      </c>
      <c r="E12863">
        <v>297929</v>
      </c>
      <c r="F12863">
        <v>119351</v>
      </c>
      <c r="G12863">
        <v>205.5651</v>
      </c>
      <c r="H12863">
        <v>-0.68200400000000005</v>
      </c>
      <c r="I12863" s="1">
        <v>291.6979</v>
      </c>
      <c r="J12863" t="str">
        <f t="shared" si="200"/>
        <v/>
      </c>
    </row>
    <row r="12864" spans="1:10" x14ac:dyDescent="0.35">
      <c r="A12864">
        <v>12863</v>
      </c>
      <c r="B12864" t="s">
        <v>26</v>
      </c>
      <c r="C12864">
        <v>12863</v>
      </c>
      <c r="D12864">
        <v>297.065</v>
      </c>
      <c r="E12864">
        <v>297931</v>
      </c>
      <c r="F12864">
        <v>119351</v>
      </c>
      <c r="G12864">
        <v>203.7081</v>
      </c>
      <c r="H12864">
        <v>-0.68484500000000004</v>
      </c>
      <c r="I12864" s="1">
        <v>291.90589999999997</v>
      </c>
      <c r="J12864" t="str">
        <f t="shared" si="200"/>
        <v/>
      </c>
    </row>
    <row r="12865" spans="1:10" x14ac:dyDescent="0.35">
      <c r="A12865">
        <v>12864</v>
      </c>
      <c r="B12865" t="s">
        <v>26</v>
      </c>
      <c r="C12865">
        <v>12864</v>
      </c>
      <c r="D12865">
        <v>297.65699999999998</v>
      </c>
      <c r="E12865">
        <v>297933</v>
      </c>
      <c r="F12865">
        <v>119351</v>
      </c>
      <c r="G12865">
        <v>201.85390000000001</v>
      </c>
      <c r="H12865">
        <v>-0.52311700000000005</v>
      </c>
      <c r="I12865" s="1">
        <v>292.11770000000001</v>
      </c>
      <c r="J12865" t="str">
        <f t="shared" si="200"/>
        <v/>
      </c>
    </row>
    <row r="12866" spans="1:10" x14ac:dyDescent="0.35">
      <c r="A12866">
        <v>12865</v>
      </c>
      <c r="B12866" t="s">
        <v>26</v>
      </c>
      <c r="C12866">
        <v>12865</v>
      </c>
      <c r="D12866">
        <v>298.00200000000001</v>
      </c>
      <c r="E12866">
        <v>297935</v>
      </c>
      <c r="F12866">
        <v>119351</v>
      </c>
      <c r="G12866">
        <v>200.0025</v>
      </c>
      <c r="H12866">
        <v>-0.42913200000000001</v>
      </c>
      <c r="I12866" s="1">
        <v>292.33339999999998</v>
      </c>
      <c r="J12866" t="str">
        <f t="shared" si="200"/>
        <v/>
      </c>
    </row>
    <row r="12867" spans="1:10" x14ac:dyDescent="0.35">
      <c r="A12867">
        <v>12866</v>
      </c>
      <c r="B12867" t="s">
        <v>26</v>
      </c>
      <c r="C12867">
        <v>12866</v>
      </c>
      <c r="D12867">
        <v>298.61599999999999</v>
      </c>
      <c r="E12867">
        <v>297937</v>
      </c>
      <c r="F12867">
        <v>119351</v>
      </c>
      <c r="G12867">
        <v>198.154</v>
      </c>
      <c r="H12867">
        <v>-0.25560500000000003</v>
      </c>
      <c r="I12867" s="1">
        <v>292.55309999999997</v>
      </c>
      <c r="J12867" t="str">
        <f t="shared" ref="J12867:J12930" si="201">IF(H12867&gt;0.5,H12867,"")</f>
        <v/>
      </c>
    </row>
    <row r="12868" spans="1:10" x14ac:dyDescent="0.35">
      <c r="A12868">
        <v>12867</v>
      </c>
      <c r="B12868" t="s">
        <v>26</v>
      </c>
      <c r="C12868">
        <v>12867</v>
      </c>
      <c r="D12868">
        <v>299.18599999999998</v>
      </c>
      <c r="E12868">
        <v>297939</v>
      </c>
      <c r="F12868">
        <v>119351</v>
      </c>
      <c r="G12868">
        <v>196.30840000000001</v>
      </c>
      <c r="H12868">
        <v>-9.1646000000000005E-2</v>
      </c>
      <c r="I12868" s="1">
        <v>292.77699999999999</v>
      </c>
      <c r="J12868" t="str">
        <f t="shared" si="201"/>
        <v/>
      </c>
    </row>
    <row r="12869" spans="1:10" x14ac:dyDescent="0.35">
      <c r="A12869">
        <v>12868</v>
      </c>
      <c r="B12869" t="s">
        <v>26</v>
      </c>
      <c r="C12869">
        <v>12868</v>
      </c>
      <c r="D12869">
        <v>299.928</v>
      </c>
      <c r="E12869">
        <v>297941</v>
      </c>
      <c r="F12869">
        <v>119351</v>
      </c>
      <c r="G12869">
        <v>194.4659</v>
      </c>
      <c r="H12869">
        <v>0.12610199999999999</v>
      </c>
      <c r="I12869" s="1">
        <v>293.0052</v>
      </c>
      <c r="J12869" t="str">
        <f t="shared" si="201"/>
        <v/>
      </c>
    </row>
    <row r="12870" spans="1:10" x14ac:dyDescent="0.35">
      <c r="A12870">
        <v>12869</v>
      </c>
      <c r="B12870" t="s">
        <v>26</v>
      </c>
      <c r="C12870">
        <v>12869</v>
      </c>
      <c r="D12870">
        <v>300.37200000000001</v>
      </c>
      <c r="E12870">
        <v>297943</v>
      </c>
      <c r="F12870">
        <v>119351</v>
      </c>
      <c r="G12870">
        <v>192.6266</v>
      </c>
      <c r="H12870">
        <v>0.25936999999999999</v>
      </c>
      <c r="I12870" s="1">
        <v>293.23759999999999</v>
      </c>
      <c r="J12870" t="str">
        <f t="shared" si="201"/>
        <v/>
      </c>
    </row>
    <row r="12871" spans="1:10" x14ac:dyDescent="0.35">
      <c r="A12871">
        <v>12870</v>
      </c>
      <c r="B12871" t="s">
        <v>26</v>
      </c>
      <c r="C12871">
        <v>12870</v>
      </c>
      <c r="D12871">
        <v>299.08800000000002</v>
      </c>
      <c r="E12871">
        <v>297945</v>
      </c>
      <c r="F12871">
        <v>119351</v>
      </c>
      <c r="G12871">
        <v>190.79050000000001</v>
      </c>
      <c r="H12871">
        <v>-0.123726</v>
      </c>
      <c r="I12871" s="1">
        <v>293.47460000000001</v>
      </c>
      <c r="J12871" t="str">
        <f t="shared" si="201"/>
        <v/>
      </c>
    </row>
    <row r="12872" spans="1:10" x14ac:dyDescent="0.35">
      <c r="A12872">
        <v>12871</v>
      </c>
      <c r="B12872" t="s">
        <v>26</v>
      </c>
      <c r="C12872">
        <v>12871</v>
      </c>
      <c r="D12872">
        <v>298.72800000000001</v>
      </c>
      <c r="E12872">
        <v>297947</v>
      </c>
      <c r="F12872">
        <v>119351</v>
      </c>
      <c r="G12872">
        <v>188.95769999999999</v>
      </c>
      <c r="H12872">
        <v>-0.23408499999999999</v>
      </c>
      <c r="I12872" s="1">
        <v>293.71620000000001</v>
      </c>
      <c r="J12872" t="str">
        <f t="shared" si="201"/>
        <v/>
      </c>
    </row>
    <row r="12873" spans="1:10" x14ac:dyDescent="0.35">
      <c r="A12873">
        <v>12872</v>
      </c>
      <c r="B12873" t="s">
        <v>26</v>
      </c>
      <c r="C12873">
        <v>12872</v>
      </c>
      <c r="D12873">
        <v>299.14600000000002</v>
      </c>
      <c r="E12873">
        <v>297949</v>
      </c>
      <c r="F12873">
        <v>119351</v>
      </c>
      <c r="G12873">
        <v>187.1283</v>
      </c>
      <c r="H12873">
        <v>-0.108389</v>
      </c>
      <c r="I12873" s="1">
        <v>293.96249999999998</v>
      </c>
      <c r="J12873" t="str">
        <f t="shared" si="201"/>
        <v/>
      </c>
    </row>
    <row r="12874" spans="1:10" x14ac:dyDescent="0.35">
      <c r="A12874">
        <v>12873</v>
      </c>
      <c r="B12874" t="s">
        <v>26</v>
      </c>
      <c r="C12874">
        <v>12873</v>
      </c>
      <c r="D12874">
        <v>299.37099999999998</v>
      </c>
      <c r="E12874">
        <v>297951</v>
      </c>
      <c r="F12874">
        <v>119351</v>
      </c>
      <c r="G12874">
        <v>185.30250000000001</v>
      </c>
      <c r="H12874">
        <v>-3.9886999999999999E-2</v>
      </c>
      <c r="I12874" s="1">
        <v>294.21370000000002</v>
      </c>
      <c r="J12874" t="str">
        <f t="shared" si="201"/>
        <v/>
      </c>
    </row>
    <row r="12875" spans="1:10" x14ac:dyDescent="0.35">
      <c r="A12875">
        <v>12874</v>
      </c>
      <c r="B12875" t="s">
        <v>26</v>
      </c>
      <c r="C12875">
        <v>12874</v>
      </c>
      <c r="D12875">
        <v>299.53100000000001</v>
      </c>
      <c r="E12875">
        <v>297953</v>
      </c>
      <c r="F12875">
        <v>119351</v>
      </c>
      <c r="G12875">
        <v>183.4802</v>
      </c>
      <c r="H12875">
        <v>9.6799999999999994E-3</v>
      </c>
      <c r="I12875" s="1">
        <v>294.46980000000002</v>
      </c>
      <c r="J12875" t="str">
        <f t="shared" si="201"/>
        <v/>
      </c>
    </row>
    <row r="12876" spans="1:10" x14ac:dyDescent="0.35">
      <c r="A12876">
        <v>12875</v>
      </c>
      <c r="B12876" t="s">
        <v>26</v>
      </c>
      <c r="C12876">
        <v>12875</v>
      </c>
      <c r="D12876">
        <v>300.03899999999999</v>
      </c>
      <c r="E12876">
        <v>297955</v>
      </c>
      <c r="F12876">
        <v>119351</v>
      </c>
      <c r="G12876">
        <v>181.6618</v>
      </c>
      <c r="H12876">
        <v>0.16999900000000001</v>
      </c>
      <c r="I12876" s="1">
        <v>294.73110000000003</v>
      </c>
      <c r="J12876" t="str">
        <f t="shared" si="201"/>
        <v/>
      </c>
    </row>
    <row r="12877" spans="1:10" x14ac:dyDescent="0.35">
      <c r="A12877">
        <v>12876</v>
      </c>
      <c r="B12877" t="s">
        <v>26</v>
      </c>
      <c r="C12877">
        <v>12876</v>
      </c>
      <c r="D12877">
        <v>300.10300000000001</v>
      </c>
      <c r="E12877">
        <v>297957</v>
      </c>
      <c r="F12877">
        <v>119351</v>
      </c>
      <c r="G12877">
        <v>179.84719999999999</v>
      </c>
      <c r="H12877">
        <v>0.192103</v>
      </c>
      <c r="I12877" s="1">
        <v>294.99770000000001</v>
      </c>
      <c r="J12877" t="str">
        <f t="shared" si="201"/>
        <v/>
      </c>
    </row>
    <row r="12878" spans="1:10" x14ac:dyDescent="0.35">
      <c r="A12878">
        <v>12877</v>
      </c>
      <c r="B12878" t="s">
        <v>26</v>
      </c>
      <c r="C12878">
        <v>12877</v>
      </c>
      <c r="D12878">
        <v>300.01900000000001</v>
      </c>
      <c r="E12878">
        <v>297959</v>
      </c>
      <c r="F12878">
        <v>119351</v>
      </c>
      <c r="G12878">
        <v>178.03649999999999</v>
      </c>
      <c r="H12878">
        <v>0.16702400000000001</v>
      </c>
      <c r="I12878" s="1">
        <v>295.2697</v>
      </c>
      <c r="J12878" t="str">
        <f t="shared" si="201"/>
        <v/>
      </c>
    </row>
    <row r="12879" spans="1:10" x14ac:dyDescent="0.35">
      <c r="A12879">
        <v>12878</v>
      </c>
      <c r="B12879" t="s">
        <v>26</v>
      </c>
      <c r="C12879">
        <v>12878</v>
      </c>
      <c r="D12879">
        <v>299.30200000000002</v>
      </c>
      <c r="E12879">
        <v>297961</v>
      </c>
      <c r="F12879">
        <v>119351</v>
      </c>
      <c r="G12879">
        <v>176.23</v>
      </c>
      <c r="H12879">
        <v>-6.4374000000000001E-2</v>
      </c>
      <c r="I12879" s="1">
        <v>295.54719999999998</v>
      </c>
      <c r="J12879" t="str">
        <f t="shared" si="201"/>
        <v/>
      </c>
    </row>
    <row r="12880" spans="1:10" x14ac:dyDescent="0.35">
      <c r="A12880">
        <v>12879</v>
      </c>
      <c r="B12880" t="s">
        <v>26</v>
      </c>
      <c r="C12880">
        <v>12879</v>
      </c>
      <c r="D12880">
        <v>299.45400000000001</v>
      </c>
      <c r="E12880">
        <v>297963</v>
      </c>
      <c r="F12880">
        <v>119351</v>
      </c>
      <c r="G12880">
        <v>174.42760000000001</v>
      </c>
      <c r="H12880">
        <v>-1.511E-2</v>
      </c>
      <c r="I12880" s="1">
        <v>295.83049999999997</v>
      </c>
      <c r="J12880" t="str">
        <f t="shared" si="201"/>
        <v/>
      </c>
    </row>
    <row r="12881" spans="1:10" x14ac:dyDescent="0.35">
      <c r="A12881">
        <v>12880</v>
      </c>
      <c r="B12881" t="s">
        <v>26</v>
      </c>
      <c r="C12881">
        <v>12880</v>
      </c>
      <c r="D12881">
        <v>299.52600000000001</v>
      </c>
      <c r="E12881">
        <v>297965</v>
      </c>
      <c r="F12881">
        <v>119351</v>
      </c>
      <c r="G12881">
        <v>172.62970000000001</v>
      </c>
      <c r="H12881">
        <v>8.6289999999999995E-3</v>
      </c>
      <c r="I12881" s="1">
        <v>296.1198</v>
      </c>
      <c r="J12881" t="str">
        <f t="shared" si="201"/>
        <v/>
      </c>
    </row>
    <row r="12882" spans="1:10" x14ac:dyDescent="0.35">
      <c r="A12882">
        <v>12881</v>
      </c>
      <c r="B12882" t="s">
        <v>26</v>
      </c>
      <c r="C12882">
        <v>12881</v>
      </c>
      <c r="D12882">
        <v>300.238</v>
      </c>
      <c r="E12882">
        <v>297967</v>
      </c>
      <c r="F12882">
        <v>119351</v>
      </c>
      <c r="G12882">
        <v>170.83619999999999</v>
      </c>
      <c r="H12882">
        <v>0.24751200000000001</v>
      </c>
      <c r="I12882" s="1">
        <v>296.4151</v>
      </c>
      <c r="J12882" t="str">
        <f t="shared" si="201"/>
        <v/>
      </c>
    </row>
    <row r="12883" spans="1:10" x14ac:dyDescent="0.35">
      <c r="A12883">
        <v>12882</v>
      </c>
      <c r="B12883" t="s">
        <v>26</v>
      </c>
      <c r="C12883">
        <v>12882</v>
      </c>
      <c r="D12883">
        <v>300.88400000000001</v>
      </c>
      <c r="E12883">
        <v>297969</v>
      </c>
      <c r="F12883">
        <v>119351</v>
      </c>
      <c r="G12883">
        <v>169.04730000000001</v>
      </c>
      <c r="H12883">
        <v>0.46907300000000002</v>
      </c>
      <c r="I12883" s="1">
        <v>296.71660000000003</v>
      </c>
      <c r="J12883" t="str">
        <f t="shared" si="201"/>
        <v/>
      </c>
    </row>
    <row r="12884" spans="1:10" x14ac:dyDescent="0.35">
      <c r="A12884">
        <v>12883</v>
      </c>
      <c r="B12884" t="s">
        <v>26</v>
      </c>
      <c r="C12884">
        <v>12883</v>
      </c>
      <c r="D12884">
        <v>301.113</v>
      </c>
      <c r="E12884">
        <v>297971</v>
      </c>
      <c r="F12884">
        <v>119351</v>
      </c>
      <c r="G12884">
        <v>167.26329999999999</v>
      </c>
      <c r="H12884">
        <v>0.55251300000000003</v>
      </c>
      <c r="I12884" s="1">
        <v>297.02460000000002</v>
      </c>
      <c r="J12884">
        <f t="shared" si="201"/>
        <v>0.55251300000000003</v>
      </c>
    </row>
    <row r="12885" spans="1:10" x14ac:dyDescent="0.35">
      <c r="A12885">
        <v>12884</v>
      </c>
      <c r="B12885" t="s">
        <v>26</v>
      </c>
      <c r="C12885">
        <v>12884</v>
      </c>
      <c r="D12885">
        <v>300.92</v>
      </c>
      <c r="E12885">
        <v>297973</v>
      </c>
      <c r="F12885">
        <v>119351</v>
      </c>
      <c r="G12885">
        <v>165.48410000000001</v>
      </c>
      <c r="H12885">
        <v>0.49163600000000002</v>
      </c>
      <c r="I12885" s="1">
        <v>297.33929999999998</v>
      </c>
      <c r="J12885" t="str">
        <f t="shared" si="201"/>
        <v/>
      </c>
    </row>
    <row r="12886" spans="1:10" x14ac:dyDescent="0.35">
      <c r="A12886">
        <v>12885</v>
      </c>
      <c r="B12886" t="s">
        <v>26</v>
      </c>
      <c r="C12886">
        <v>12885</v>
      </c>
      <c r="D12886">
        <v>300.66699999999997</v>
      </c>
      <c r="E12886">
        <v>297975</v>
      </c>
      <c r="F12886">
        <v>119351</v>
      </c>
      <c r="G12886">
        <v>163.71010000000001</v>
      </c>
      <c r="H12886">
        <v>0.40842299999999998</v>
      </c>
      <c r="I12886" s="1">
        <v>297.66070000000002</v>
      </c>
      <c r="J12886" t="str">
        <f t="shared" si="201"/>
        <v/>
      </c>
    </row>
    <row r="12887" spans="1:10" x14ac:dyDescent="0.35">
      <c r="A12887">
        <v>12886</v>
      </c>
      <c r="B12887" t="s">
        <v>26</v>
      </c>
      <c r="C12887">
        <v>12886</v>
      </c>
      <c r="D12887">
        <v>299.79199999999997</v>
      </c>
      <c r="E12887">
        <v>297977</v>
      </c>
      <c r="F12887">
        <v>119351</v>
      </c>
      <c r="G12887">
        <v>161.94130000000001</v>
      </c>
      <c r="H12887">
        <v>0.103311</v>
      </c>
      <c r="I12887" s="1">
        <v>297.98919999999998</v>
      </c>
      <c r="J12887" t="str">
        <f t="shared" si="201"/>
        <v/>
      </c>
    </row>
    <row r="12888" spans="1:10" x14ac:dyDescent="0.35">
      <c r="A12888">
        <v>12887</v>
      </c>
      <c r="B12888" t="s">
        <v>26</v>
      </c>
      <c r="C12888">
        <v>12887</v>
      </c>
      <c r="D12888">
        <v>300.31200000000001</v>
      </c>
      <c r="E12888">
        <v>297979</v>
      </c>
      <c r="F12888">
        <v>119351</v>
      </c>
      <c r="G12888">
        <v>160.178</v>
      </c>
      <c r="H12888">
        <v>0.29045100000000001</v>
      </c>
      <c r="I12888" s="1">
        <v>298.32499999999999</v>
      </c>
      <c r="J12888" t="str">
        <f t="shared" si="201"/>
        <v/>
      </c>
    </row>
    <row r="12889" spans="1:10" x14ac:dyDescent="0.35">
      <c r="A12889">
        <v>12888</v>
      </c>
      <c r="B12889" t="s">
        <v>26</v>
      </c>
      <c r="C12889">
        <v>12888</v>
      </c>
      <c r="D12889">
        <v>300.83199999999999</v>
      </c>
      <c r="E12889">
        <v>297981</v>
      </c>
      <c r="F12889">
        <v>119351</v>
      </c>
      <c r="G12889">
        <v>158.4203</v>
      </c>
      <c r="H12889">
        <v>0.48173199999999999</v>
      </c>
      <c r="I12889" s="1">
        <v>298.66820000000001</v>
      </c>
      <c r="J12889" t="str">
        <f t="shared" si="201"/>
        <v/>
      </c>
    </row>
    <row r="12890" spans="1:10" x14ac:dyDescent="0.35">
      <c r="A12890">
        <v>12889</v>
      </c>
      <c r="B12890" t="s">
        <v>26</v>
      </c>
      <c r="C12890">
        <v>12889</v>
      </c>
      <c r="D12890">
        <v>298.67599999999999</v>
      </c>
      <c r="E12890">
        <v>297983</v>
      </c>
      <c r="F12890">
        <v>119351</v>
      </c>
      <c r="G12890">
        <v>156.66839999999999</v>
      </c>
      <c r="H12890">
        <v>-0.30134499999999997</v>
      </c>
      <c r="I12890" s="1">
        <v>299.01909999999998</v>
      </c>
      <c r="J12890" t="str">
        <f t="shared" si="201"/>
        <v/>
      </c>
    </row>
    <row r="12891" spans="1:10" x14ac:dyDescent="0.35">
      <c r="A12891">
        <v>12890</v>
      </c>
      <c r="B12891" t="s">
        <v>26</v>
      </c>
      <c r="C12891">
        <v>12890</v>
      </c>
      <c r="D12891">
        <v>298.50599999999997</v>
      </c>
      <c r="E12891">
        <v>297985</v>
      </c>
      <c r="F12891">
        <v>119351</v>
      </c>
      <c r="G12891">
        <v>154.92259999999999</v>
      </c>
      <c r="H12891">
        <v>-0.36761100000000002</v>
      </c>
      <c r="I12891" s="1">
        <v>299.37790000000001</v>
      </c>
      <c r="J12891" t="str">
        <f t="shared" si="201"/>
        <v/>
      </c>
    </row>
    <row r="12892" spans="1:10" x14ac:dyDescent="0.35">
      <c r="A12892">
        <v>12891</v>
      </c>
      <c r="B12892" t="s">
        <v>26</v>
      </c>
      <c r="C12892">
        <v>12891</v>
      </c>
      <c r="D12892">
        <v>299.42899999999997</v>
      </c>
      <c r="E12892">
        <v>297987</v>
      </c>
      <c r="F12892">
        <v>119351</v>
      </c>
      <c r="G12892">
        <v>153.18289999999999</v>
      </c>
      <c r="H12892">
        <v>-2.6556E-2</v>
      </c>
      <c r="I12892" s="1">
        <v>299.74489999999997</v>
      </c>
      <c r="J12892" t="str">
        <f t="shared" si="201"/>
        <v/>
      </c>
    </row>
    <row r="12893" spans="1:10" x14ac:dyDescent="0.35">
      <c r="A12893">
        <v>12892</v>
      </c>
      <c r="B12893" t="s">
        <v>26</v>
      </c>
      <c r="C12893">
        <v>12892</v>
      </c>
      <c r="D12893">
        <v>298.53800000000001</v>
      </c>
      <c r="E12893">
        <v>297989</v>
      </c>
      <c r="F12893">
        <v>119351</v>
      </c>
      <c r="G12893">
        <v>151.44970000000001</v>
      </c>
      <c r="H12893">
        <v>-0.36393500000000001</v>
      </c>
      <c r="I12893" s="1">
        <v>300.12029999999999</v>
      </c>
      <c r="J12893" t="str">
        <f t="shared" si="201"/>
        <v/>
      </c>
    </row>
    <row r="12894" spans="1:10" x14ac:dyDescent="0.35">
      <c r="A12894">
        <v>12893</v>
      </c>
      <c r="B12894" t="s">
        <v>26</v>
      </c>
      <c r="C12894">
        <v>12893</v>
      </c>
      <c r="D12894">
        <v>297.15300000000002</v>
      </c>
      <c r="E12894">
        <v>297991</v>
      </c>
      <c r="F12894">
        <v>119351</v>
      </c>
      <c r="G12894">
        <v>149.72309999999999</v>
      </c>
      <c r="H12894">
        <v>-0.89807199999999998</v>
      </c>
      <c r="I12894" s="1">
        <v>300.50439999999998</v>
      </c>
      <c r="J12894" t="str">
        <f t="shared" si="201"/>
        <v/>
      </c>
    </row>
    <row r="12895" spans="1:10" x14ac:dyDescent="0.35">
      <c r="A12895">
        <v>12894</v>
      </c>
      <c r="B12895" t="s">
        <v>26</v>
      </c>
      <c r="C12895">
        <v>12894</v>
      </c>
      <c r="D12895">
        <v>297.69200000000001</v>
      </c>
      <c r="E12895">
        <v>297993</v>
      </c>
      <c r="F12895">
        <v>119351</v>
      </c>
      <c r="G12895">
        <v>148.0034</v>
      </c>
      <c r="H12895">
        <v>-0.69988700000000004</v>
      </c>
      <c r="I12895" s="1">
        <v>300.8974</v>
      </c>
      <c r="J12895" t="str">
        <f t="shared" si="201"/>
        <v/>
      </c>
    </row>
    <row r="12896" spans="1:10" x14ac:dyDescent="0.35">
      <c r="A12896">
        <v>12895</v>
      </c>
      <c r="B12896" t="s">
        <v>26</v>
      </c>
      <c r="C12896">
        <v>12895</v>
      </c>
      <c r="D12896">
        <v>296.995</v>
      </c>
      <c r="E12896">
        <v>297995</v>
      </c>
      <c r="F12896">
        <v>119351</v>
      </c>
      <c r="G12896">
        <v>146.29079999999999</v>
      </c>
      <c r="H12896">
        <v>-0.98100399999999999</v>
      </c>
      <c r="I12896" s="1">
        <v>301.2996</v>
      </c>
      <c r="J12896" t="str">
        <f t="shared" si="201"/>
        <v/>
      </c>
    </row>
    <row r="12897" spans="1:10" x14ac:dyDescent="0.35">
      <c r="A12897">
        <v>12896</v>
      </c>
      <c r="B12897" t="s">
        <v>26</v>
      </c>
      <c r="C12897">
        <v>12896</v>
      </c>
      <c r="D12897">
        <v>295.38099999999997</v>
      </c>
      <c r="E12897">
        <v>297997</v>
      </c>
      <c r="F12897">
        <v>119351</v>
      </c>
      <c r="G12897">
        <v>144.5856</v>
      </c>
      <c r="H12897">
        <v>-1.6318189999999999</v>
      </c>
      <c r="I12897" s="1">
        <v>301.71129999999999</v>
      </c>
      <c r="J12897" t="str">
        <f t="shared" si="201"/>
        <v/>
      </c>
    </row>
    <row r="12898" spans="1:10" x14ac:dyDescent="0.35">
      <c r="A12898">
        <v>12897</v>
      </c>
      <c r="B12898" t="s">
        <v>26</v>
      </c>
      <c r="C12898">
        <v>12897</v>
      </c>
      <c r="D12898">
        <v>295.77999999999997</v>
      </c>
      <c r="E12898">
        <v>297999</v>
      </c>
      <c r="F12898">
        <v>119351</v>
      </c>
      <c r="G12898">
        <v>142.88810000000001</v>
      </c>
      <c r="H12898">
        <v>-1.491322</v>
      </c>
      <c r="I12898" s="1">
        <v>302.13290000000001</v>
      </c>
      <c r="J12898" t="str">
        <f t="shared" si="201"/>
        <v/>
      </c>
    </row>
    <row r="12899" spans="1:10" x14ac:dyDescent="0.35">
      <c r="A12899">
        <v>12898</v>
      </c>
      <c r="B12899" t="s">
        <v>26</v>
      </c>
      <c r="C12899">
        <v>12898</v>
      </c>
      <c r="D12899">
        <v>295.178</v>
      </c>
      <c r="E12899">
        <v>298001</v>
      </c>
      <c r="F12899">
        <v>119351</v>
      </c>
      <c r="G12899">
        <v>141.19839999999999</v>
      </c>
      <c r="H12899">
        <v>-1.7532430000000001</v>
      </c>
      <c r="I12899" s="1">
        <v>302.56450000000001</v>
      </c>
      <c r="J12899" t="str">
        <f t="shared" si="201"/>
        <v/>
      </c>
    </row>
    <row r="12900" spans="1:10" x14ac:dyDescent="0.35">
      <c r="A12900">
        <v>12899</v>
      </c>
      <c r="B12900" t="s">
        <v>26</v>
      </c>
      <c r="C12900">
        <v>12899</v>
      </c>
      <c r="D12900">
        <v>296.464</v>
      </c>
      <c r="E12900">
        <v>298003</v>
      </c>
      <c r="F12900">
        <v>119351</v>
      </c>
      <c r="G12900">
        <v>139.517</v>
      </c>
      <c r="H12900">
        <v>-1.246605</v>
      </c>
      <c r="I12900" s="1">
        <v>303.00670000000002</v>
      </c>
      <c r="J12900" t="str">
        <f t="shared" si="201"/>
        <v/>
      </c>
    </row>
    <row r="12901" spans="1:10" x14ac:dyDescent="0.35">
      <c r="A12901">
        <v>12900</v>
      </c>
      <c r="B12901" t="s">
        <v>26</v>
      </c>
      <c r="C12901">
        <v>12900</v>
      </c>
      <c r="D12901">
        <v>299.40699999999998</v>
      </c>
      <c r="E12901">
        <v>298005</v>
      </c>
      <c r="F12901">
        <v>119351</v>
      </c>
      <c r="G12901">
        <v>137.8441</v>
      </c>
      <c r="H12901">
        <v>-3.8656000000000003E-2</v>
      </c>
      <c r="I12901" s="1">
        <v>303.45949999999999</v>
      </c>
      <c r="J12901" t="str">
        <f t="shared" si="201"/>
        <v/>
      </c>
    </row>
    <row r="12902" spans="1:10" x14ac:dyDescent="0.35">
      <c r="A12902">
        <v>12901</v>
      </c>
      <c r="B12902" t="s">
        <v>26</v>
      </c>
      <c r="C12902">
        <v>12901</v>
      </c>
      <c r="D12902">
        <v>300.70800000000003</v>
      </c>
      <c r="E12902">
        <v>298007</v>
      </c>
      <c r="F12902">
        <v>119351</v>
      </c>
      <c r="G12902">
        <v>136.18</v>
      </c>
      <c r="H12902">
        <v>0.50823499999999999</v>
      </c>
      <c r="I12902" s="1">
        <v>303.92349999999999</v>
      </c>
      <c r="J12902">
        <f t="shared" si="201"/>
        <v>0.50823499999999999</v>
      </c>
    </row>
    <row r="12903" spans="1:10" x14ac:dyDescent="0.35">
      <c r="A12903">
        <v>12902</v>
      </c>
      <c r="B12903" t="s">
        <v>26</v>
      </c>
      <c r="C12903">
        <v>12902</v>
      </c>
      <c r="D12903">
        <v>300.22300000000001</v>
      </c>
      <c r="E12903">
        <v>298009</v>
      </c>
      <c r="F12903">
        <v>119351</v>
      </c>
      <c r="G12903">
        <v>134.52510000000001</v>
      </c>
      <c r="H12903">
        <v>0.30793100000000001</v>
      </c>
      <c r="I12903" s="1">
        <v>304.39879999999999</v>
      </c>
      <c r="J12903" t="str">
        <f t="shared" si="201"/>
        <v/>
      </c>
    </row>
    <row r="12904" spans="1:10" x14ac:dyDescent="0.35">
      <c r="A12904">
        <v>12903</v>
      </c>
      <c r="B12904" t="s">
        <v>26</v>
      </c>
      <c r="C12904">
        <v>12903</v>
      </c>
      <c r="D12904">
        <v>300.03899999999999</v>
      </c>
      <c r="E12904">
        <v>298011</v>
      </c>
      <c r="F12904">
        <v>119351</v>
      </c>
      <c r="G12904">
        <v>132.87960000000001</v>
      </c>
      <c r="H12904">
        <v>0.232408</v>
      </c>
      <c r="I12904" s="1">
        <v>304.88600000000002</v>
      </c>
      <c r="J12904" t="str">
        <f t="shared" si="201"/>
        <v/>
      </c>
    </row>
    <row r="12905" spans="1:10" x14ac:dyDescent="0.35">
      <c r="A12905">
        <v>12904</v>
      </c>
      <c r="B12905" t="s">
        <v>26</v>
      </c>
      <c r="C12905">
        <v>12904</v>
      </c>
      <c r="D12905">
        <v>300.72399999999999</v>
      </c>
      <c r="E12905">
        <v>298013</v>
      </c>
      <c r="F12905">
        <v>119351</v>
      </c>
      <c r="G12905">
        <v>131.244</v>
      </c>
      <c r="H12905">
        <v>0.53433299999999995</v>
      </c>
      <c r="I12905" s="1">
        <v>305.3854</v>
      </c>
      <c r="J12905">
        <f t="shared" si="201"/>
        <v>0.53433299999999995</v>
      </c>
    </row>
    <row r="12906" spans="1:10" x14ac:dyDescent="0.35">
      <c r="A12906">
        <v>12905</v>
      </c>
      <c r="B12906" t="s">
        <v>26</v>
      </c>
      <c r="C12906">
        <v>12905</v>
      </c>
      <c r="D12906">
        <v>301.84300000000002</v>
      </c>
      <c r="E12906">
        <v>298015</v>
      </c>
      <c r="F12906">
        <v>119351</v>
      </c>
      <c r="G12906">
        <v>129.61869999999999</v>
      </c>
      <c r="H12906">
        <v>1.035571</v>
      </c>
      <c r="I12906" s="1">
        <v>305.8974</v>
      </c>
      <c r="J12906">
        <f t="shared" si="201"/>
        <v>1.035571</v>
      </c>
    </row>
    <row r="12907" spans="1:10" x14ac:dyDescent="0.35">
      <c r="A12907">
        <v>12906</v>
      </c>
      <c r="B12907" t="s">
        <v>26</v>
      </c>
      <c r="C12907">
        <v>12906</v>
      </c>
      <c r="D12907">
        <v>301.68400000000003</v>
      </c>
      <c r="E12907">
        <v>298017</v>
      </c>
      <c r="F12907">
        <v>119351</v>
      </c>
      <c r="G12907">
        <v>128.00389999999999</v>
      </c>
      <c r="H12907">
        <v>0.97748500000000005</v>
      </c>
      <c r="I12907" s="1">
        <v>306.42230000000001</v>
      </c>
      <c r="J12907">
        <f t="shared" si="201"/>
        <v>0.97748500000000005</v>
      </c>
    </row>
    <row r="12908" spans="1:10" x14ac:dyDescent="0.35">
      <c r="A12908">
        <v>12907</v>
      </c>
      <c r="B12908" t="s">
        <v>26</v>
      </c>
      <c r="C12908">
        <v>12907</v>
      </c>
      <c r="D12908">
        <v>301.37200000000001</v>
      </c>
      <c r="E12908">
        <v>298019</v>
      </c>
      <c r="F12908">
        <v>119351</v>
      </c>
      <c r="G12908">
        <v>126.4002</v>
      </c>
      <c r="H12908">
        <v>0.84849399999999997</v>
      </c>
      <c r="I12908" s="1">
        <v>306.96050000000002</v>
      </c>
      <c r="J12908">
        <f t="shared" si="201"/>
        <v>0.84849399999999997</v>
      </c>
    </row>
    <row r="12909" spans="1:10" x14ac:dyDescent="0.35">
      <c r="A12909">
        <v>12908</v>
      </c>
      <c r="B12909" t="s">
        <v>26</v>
      </c>
      <c r="C12909">
        <v>12908</v>
      </c>
      <c r="D12909">
        <v>300.637</v>
      </c>
      <c r="E12909">
        <v>298021</v>
      </c>
      <c r="F12909">
        <v>119351</v>
      </c>
      <c r="G12909">
        <v>124.8079</v>
      </c>
      <c r="H12909">
        <v>0.52195000000000003</v>
      </c>
      <c r="I12909" s="1">
        <v>307.51260000000002</v>
      </c>
      <c r="J12909">
        <f t="shared" si="201"/>
        <v>0.52195000000000003</v>
      </c>
    </row>
    <row r="12910" spans="1:10" x14ac:dyDescent="0.35">
      <c r="A12910">
        <v>12909</v>
      </c>
      <c r="B12910" t="s">
        <v>26</v>
      </c>
      <c r="C12910">
        <v>12909</v>
      </c>
      <c r="D12910">
        <v>301.81200000000001</v>
      </c>
      <c r="E12910">
        <v>298023</v>
      </c>
      <c r="F12910">
        <v>119351</v>
      </c>
      <c r="G12910">
        <v>123.2274</v>
      </c>
      <c r="H12910">
        <v>1.0748610000000001</v>
      </c>
      <c r="I12910" s="1">
        <v>308.07889999999998</v>
      </c>
      <c r="J12910">
        <f t="shared" si="201"/>
        <v>1.0748610000000001</v>
      </c>
    </row>
    <row r="12911" spans="1:10" x14ac:dyDescent="0.35">
      <c r="A12911">
        <v>12910</v>
      </c>
      <c r="B12911" t="s">
        <v>26</v>
      </c>
      <c r="C12911">
        <v>12910</v>
      </c>
      <c r="D12911">
        <v>302.154</v>
      </c>
      <c r="E12911">
        <v>298025</v>
      </c>
      <c r="F12911">
        <v>119351</v>
      </c>
      <c r="G12911">
        <v>121.65940000000001</v>
      </c>
      <c r="H12911">
        <v>1.249709</v>
      </c>
      <c r="I12911" s="1">
        <v>308.65980000000002</v>
      </c>
      <c r="J12911">
        <f t="shared" si="201"/>
        <v>1.249709</v>
      </c>
    </row>
    <row r="12912" spans="1:10" x14ac:dyDescent="0.35">
      <c r="A12912">
        <v>12911</v>
      </c>
      <c r="B12912" t="s">
        <v>26</v>
      </c>
      <c r="C12912">
        <v>12911</v>
      </c>
      <c r="D12912">
        <v>301.36599999999999</v>
      </c>
      <c r="E12912">
        <v>298027</v>
      </c>
      <c r="F12912">
        <v>119351</v>
      </c>
      <c r="G12912">
        <v>120.1041</v>
      </c>
      <c r="H12912">
        <v>0.89010500000000004</v>
      </c>
      <c r="I12912" s="1">
        <v>309.25580000000002</v>
      </c>
      <c r="J12912">
        <f t="shared" si="201"/>
        <v>0.89010500000000004</v>
      </c>
    </row>
    <row r="12913" spans="1:10" x14ac:dyDescent="0.35">
      <c r="A12913">
        <v>12912</v>
      </c>
      <c r="B12913" t="s">
        <v>26</v>
      </c>
      <c r="C12913">
        <v>12912</v>
      </c>
      <c r="D12913">
        <v>301.85199999999998</v>
      </c>
      <c r="E12913">
        <v>298029</v>
      </c>
      <c r="F12913">
        <v>119351</v>
      </c>
      <c r="G12913">
        <v>118.5622</v>
      </c>
      <c r="H12913">
        <v>1.1364669999999999</v>
      </c>
      <c r="I12913" s="1">
        <v>309.86739999999998</v>
      </c>
      <c r="J12913">
        <f t="shared" si="201"/>
        <v>1.1364669999999999</v>
      </c>
    </row>
    <row r="12914" spans="1:10" x14ac:dyDescent="0.35">
      <c r="A12914">
        <v>12913</v>
      </c>
      <c r="B12914" t="s">
        <v>26</v>
      </c>
      <c r="C12914">
        <v>12913</v>
      </c>
      <c r="D12914">
        <v>301.96800000000002</v>
      </c>
      <c r="E12914">
        <v>298031</v>
      </c>
      <c r="F12914">
        <v>119351</v>
      </c>
      <c r="G12914">
        <v>117.0342</v>
      </c>
      <c r="H12914">
        <v>1.2080660000000001</v>
      </c>
      <c r="I12914" s="1">
        <v>310.49509999999998</v>
      </c>
      <c r="J12914">
        <f t="shared" si="201"/>
        <v>1.2080660000000001</v>
      </c>
    </row>
    <row r="12915" spans="1:10" x14ac:dyDescent="0.35">
      <c r="A12915">
        <v>12914</v>
      </c>
      <c r="B12915" t="s">
        <v>26</v>
      </c>
      <c r="C12915">
        <v>12914</v>
      </c>
      <c r="D12915">
        <v>301.21600000000001</v>
      </c>
      <c r="E12915">
        <v>298033</v>
      </c>
      <c r="F12915">
        <v>119351</v>
      </c>
      <c r="G12915">
        <v>115.5206</v>
      </c>
      <c r="H12915">
        <v>0.85103700000000004</v>
      </c>
      <c r="I12915" s="1">
        <v>311.13929999999999</v>
      </c>
      <c r="J12915">
        <f t="shared" si="201"/>
        <v>0.85103700000000004</v>
      </c>
    </row>
    <row r="12916" spans="1:10" x14ac:dyDescent="0.35">
      <c r="A12916">
        <v>12915</v>
      </c>
      <c r="B12916" t="s">
        <v>26</v>
      </c>
      <c r="C12916">
        <v>12915</v>
      </c>
      <c r="D12916">
        <v>301.12900000000002</v>
      </c>
      <c r="E12916">
        <v>298035</v>
      </c>
      <c r="F12916">
        <v>119351</v>
      </c>
      <c r="G12916">
        <v>114.0219</v>
      </c>
      <c r="H12916">
        <v>0.81851399999999996</v>
      </c>
      <c r="I12916" s="1">
        <v>311.80040000000002</v>
      </c>
      <c r="J12916">
        <f t="shared" si="201"/>
        <v>0.81851399999999996</v>
      </c>
    </row>
    <row r="12917" spans="1:10" x14ac:dyDescent="0.35">
      <c r="A12917">
        <v>12916</v>
      </c>
      <c r="B12917" t="s">
        <v>26</v>
      </c>
      <c r="C12917">
        <v>12916</v>
      </c>
      <c r="D12917">
        <v>302.73500000000001</v>
      </c>
      <c r="E12917">
        <v>298037</v>
      </c>
      <c r="F12917">
        <v>119351</v>
      </c>
      <c r="G12917">
        <v>112.5389</v>
      </c>
      <c r="H12917">
        <v>1.646549</v>
      </c>
      <c r="I12917" s="1">
        <v>312.47919999999999</v>
      </c>
      <c r="J12917">
        <f t="shared" si="201"/>
        <v>1.646549</v>
      </c>
    </row>
    <row r="12918" spans="1:10" x14ac:dyDescent="0.35">
      <c r="A12918">
        <v>12917</v>
      </c>
      <c r="B12918" t="s">
        <v>26</v>
      </c>
      <c r="C12918">
        <v>12917</v>
      </c>
      <c r="D12918">
        <v>302.42899999999997</v>
      </c>
      <c r="E12918">
        <v>298039</v>
      </c>
      <c r="F12918">
        <v>119351</v>
      </c>
      <c r="G12918">
        <v>111.07210000000001</v>
      </c>
      <c r="H12918">
        <v>1.510554</v>
      </c>
      <c r="I12918" s="1">
        <v>313.17590000000001</v>
      </c>
      <c r="J12918">
        <f t="shared" si="201"/>
        <v>1.510554</v>
      </c>
    </row>
    <row r="12919" spans="1:10" x14ac:dyDescent="0.35">
      <c r="A12919">
        <v>12918</v>
      </c>
      <c r="B12919" t="s">
        <v>26</v>
      </c>
      <c r="C12919">
        <v>12918</v>
      </c>
      <c r="D12919">
        <v>301.53300000000002</v>
      </c>
      <c r="E12919">
        <v>298041</v>
      </c>
      <c r="F12919">
        <v>119351</v>
      </c>
      <c r="G12919">
        <v>109.6221</v>
      </c>
      <c r="H12919">
        <v>1.062459</v>
      </c>
      <c r="I12919" s="1">
        <v>313.89120000000003</v>
      </c>
      <c r="J12919">
        <f t="shared" si="201"/>
        <v>1.062459</v>
      </c>
    </row>
    <row r="12920" spans="1:10" x14ac:dyDescent="0.35">
      <c r="A12920">
        <v>12919</v>
      </c>
      <c r="B12920" t="s">
        <v>26</v>
      </c>
      <c r="C12920">
        <v>12919</v>
      </c>
      <c r="D12920">
        <v>301.74200000000002</v>
      </c>
      <c r="E12920">
        <v>298043</v>
      </c>
      <c r="F12920">
        <v>119351</v>
      </c>
      <c r="G12920">
        <v>108.1897</v>
      </c>
      <c r="H12920">
        <v>1.187163</v>
      </c>
      <c r="I12920" s="1">
        <v>314.62549999999999</v>
      </c>
      <c r="J12920">
        <f t="shared" si="201"/>
        <v>1.187163</v>
      </c>
    </row>
    <row r="12921" spans="1:10" x14ac:dyDescent="0.35">
      <c r="A12921">
        <v>12920</v>
      </c>
      <c r="B12921" t="s">
        <v>26</v>
      </c>
      <c r="C12921">
        <v>12920</v>
      </c>
      <c r="D12921">
        <v>301.31900000000002</v>
      </c>
      <c r="E12921">
        <v>298045</v>
      </c>
      <c r="F12921">
        <v>119351</v>
      </c>
      <c r="G12921">
        <v>106.77549999999999</v>
      </c>
      <c r="H12921">
        <v>0.97598200000000002</v>
      </c>
      <c r="I12921" s="1">
        <v>315.37939999999998</v>
      </c>
      <c r="J12921">
        <f t="shared" si="201"/>
        <v>0.97598200000000002</v>
      </c>
    </row>
    <row r="12922" spans="1:10" x14ac:dyDescent="0.35">
      <c r="A12922">
        <v>12921</v>
      </c>
      <c r="B12922" t="s">
        <v>26</v>
      </c>
      <c r="C12922">
        <v>12921</v>
      </c>
      <c r="D12922">
        <v>301.75299999999999</v>
      </c>
      <c r="E12922">
        <v>298047</v>
      </c>
      <c r="F12922">
        <v>119351</v>
      </c>
      <c r="G12922">
        <v>105.38030000000001</v>
      </c>
      <c r="H12922">
        <v>1.22478</v>
      </c>
      <c r="I12922" s="1">
        <v>316.15339999999998</v>
      </c>
      <c r="J12922">
        <f t="shared" si="201"/>
        <v>1.22478</v>
      </c>
    </row>
    <row r="12923" spans="1:10" x14ac:dyDescent="0.35">
      <c r="A12923">
        <v>12922</v>
      </c>
      <c r="B12923" t="s">
        <v>26</v>
      </c>
      <c r="C12923">
        <v>12922</v>
      </c>
      <c r="D12923">
        <v>301.839</v>
      </c>
      <c r="E12923">
        <v>298049</v>
      </c>
      <c r="F12923">
        <v>119351</v>
      </c>
      <c r="G12923">
        <v>104.0048</v>
      </c>
      <c r="H12923">
        <v>1.288327</v>
      </c>
      <c r="I12923" s="1">
        <v>316.94810000000001</v>
      </c>
      <c r="J12923">
        <f t="shared" si="201"/>
        <v>1.288327</v>
      </c>
    </row>
    <row r="12924" spans="1:10" x14ac:dyDescent="0.35">
      <c r="A12924">
        <v>12923</v>
      </c>
      <c r="B12924" t="s">
        <v>26</v>
      </c>
      <c r="C12924">
        <v>12923</v>
      </c>
      <c r="D12924">
        <v>300.87900000000002</v>
      </c>
      <c r="E12924">
        <v>298051</v>
      </c>
      <c r="F12924">
        <v>119351</v>
      </c>
      <c r="G12924">
        <v>102.6499</v>
      </c>
      <c r="H12924">
        <v>0.76966599999999996</v>
      </c>
      <c r="I12924" s="1">
        <v>317.76389999999998</v>
      </c>
      <c r="J12924">
        <f t="shared" si="201"/>
        <v>0.76966599999999996</v>
      </c>
    </row>
    <row r="12925" spans="1:10" x14ac:dyDescent="0.35">
      <c r="A12925">
        <v>12924</v>
      </c>
      <c r="B12925" t="s">
        <v>26</v>
      </c>
      <c r="C12925">
        <v>12924</v>
      </c>
      <c r="D12925">
        <v>301.08100000000002</v>
      </c>
      <c r="E12925">
        <v>298053</v>
      </c>
      <c r="F12925">
        <v>119351</v>
      </c>
      <c r="G12925">
        <v>101.3163</v>
      </c>
      <c r="H12925">
        <v>0.89400500000000005</v>
      </c>
      <c r="I12925" s="1">
        <v>318.60129999999998</v>
      </c>
      <c r="J12925">
        <f t="shared" si="201"/>
        <v>0.89400500000000005</v>
      </c>
    </row>
    <row r="12926" spans="1:10" x14ac:dyDescent="0.35">
      <c r="A12926">
        <v>12925</v>
      </c>
      <c r="B12926" t="s">
        <v>26</v>
      </c>
      <c r="C12926">
        <v>12925</v>
      </c>
      <c r="D12926">
        <v>301.65699999999998</v>
      </c>
      <c r="E12926">
        <v>298055</v>
      </c>
      <c r="F12926">
        <v>119351</v>
      </c>
      <c r="G12926">
        <v>100.005</v>
      </c>
      <c r="H12926">
        <v>1.235617</v>
      </c>
      <c r="I12926" s="1">
        <v>319.46080000000001</v>
      </c>
      <c r="J12926">
        <f t="shared" si="201"/>
        <v>1.235617</v>
      </c>
    </row>
    <row r="12927" spans="1:10" x14ac:dyDescent="0.35">
      <c r="A12927">
        <v>12926</v>
      </c>
      <c r="B12927" t="s">
        <v>26</v>
      </c>
      <c r="C12927">
        <v>12926</v>
      </c>
      <c r="D12927">
        <v>302.017</v>
      </c>
      <c r="E12927">
        <v>298057</v>
      </c>
      <c r="F12927">
        <v>119351</v>
      </c>
      <c r="G12927">
        <v>98.716769999999997</v>
      </c>
      <c r="H12927">
        <v>1.4605649999999999</v>
      </c>
      <c r="I12927" s="1">
        <v>320.34300000000002</v>
      </c>
      <c r="J12927">
        <f t="shared" si="201"/>
        <v>1.4605649999999999</v>
      </c>
    </row>
    <row r="12928" spans="1:10" x14ac:dyDescent="0.35">
      <c r="A12928">
        <v>12927</v>
      </c>
      <c r="B12928" t="s">
        <v>26</v>
      </c>
      <c r="C12928">
        <v>12927</v>
      </c>
      <c r="D12928">
        <v>301.94200000000001</v>
      </c>
      <c r="E12928">
        <v>298059</v>
      </c>
      <c r="F12928">
        <v>119351</v>
      </c>
      <c r="G12928">
        <v>97.452550000000002</v>
      </c>
      <c r="H12928">
        <v>1.4354370000000001</v>
      </c>
      <c r="I12928" s="1">
        <v>321.2484</v>
      </c>
      <c r="J12928">
        <f t="shared" si="201"/>
        <v>1.4354370000000001</v>
      </c>
    </row>
    <row r="12929" spans="1:10" x14ac:dyDescent="0.35">
      <c r="A12929">
        <v>12928</v>
      </c>
      <c r="B12929" t="s">
        <v>26</v>
      </c>
      <c r="C12929">
        <v>12928</v>
      </c>
      <c r="D12929">
        <v>301.67899999999997</v>
      </c>
      <c r="E12929">
        <v>298061</v>
      </c>
      <c r="F12929">
        <v>119351</v>
      </c>
      <c r="G12929">
        <v>96.213300000000004</v>
      </c>
      <c r="H12929">
        <v>1.29739</v>
      </c>
      <c r="I12929" s="1">
        <v>322.17720000000003</v>
      </c>
      <c r="J12929">
        <f t="shared" si="201"/>
        <v>1.29739</v>
      </c>
    </row>
    <row r="12930" spans="1:10" x14ac:dyDescent="0.35">
      <c r="A12930">
        <v>12929</v>
      </c>
      <c r="B12930" t="s">
        <v>26</v>
      </c>
      <c r="C12930">
        <v>12929</v>
      </c>
      <c r="D12930">
        <v>301.84199999999998</v>
      </c>
      <c r="E12930">
        <v>298063</v>
      </c>
      <c r="F12930">
        <v>119351</v>
      </c>
      <c r="G12930">
        <v>95</v>
      </c>
      <c r="H12930">
        <v>1.4122060000000001</v>
      </c>
      <c r="I12930" s="1">
        <v>323.13010000000003</v>
      </c>
      <c r="J12930">
        <f t="shared" si="201"/>
        <v>1.4122060000000001</v>
      </c>
    </row>
    <row r="12931" spans="1:10" x14ac:dyDescent="0.35">
      <c r="A12931">
        <v>12930</v>
      </c>
      <c r="B12931" t="s">
        <v>26</v>
      </c>
      <c r="C12931">
        <v>12930</v>
      </c>
      <c r="D12931">
        <v>301.77</v>
      </c>
      <c r="E12931">
        <v>298065</v>
      </c>
      <c r="F12931">
        <v>119351</v>
      </c>
      <c r="G12931">
        <v>93.813640000000007</v>
      </c>
      <c r="H12931">
        <v>1.38611</v>
      </c>
      <c r="I12931" s="1">
        <v>324.10730000000001</v>
      </c>
      <c r="J12931">
        <f t="shared" ref="J12931:J12994" si="202">IF(H12931&gt;0.5,H12931,"")</f>
        <v>1.38611</v>
      </c>
    </row>
    <row r="12932" spans="1:10" x14ac:dyDescent="0.35">
      <c r="A12932">
        <v>12931</v>
      </c>
      <c r="B12932" t="s">
        <v>26</v>
      </c>
      <c r="C12932">
        <v>12931</v>
      </c>
      <c r="D12932">
        <v>299.82900000000001</v>
      </c>
      <c r="E12932">
        <v>298067</v>
      </c>
      <c r="F12932">
        <v>119351</v>
      </c>
      <c r="G12932">
        <v>92.655270000000002</v>
      </c>
      <c r="H12932">
        <v>0.20344499999999999</v>
      </c>
      <c r="I12932" s="1">
        <v>325.10930000000002</v>
      </c>
      <c r="J12932" t="str">
        <f t="shared" si="202"/>
        <v/>
      </c>
    </row>
    <row r="12933" spans="1:10" x14ac:dyDescent="0.35">
      <c r="A12933">
        <v>12932</v>
      </c>
      <c r="B12933" t="s">
        <v>26</v>
      </c>
      <c r="C12933">
        <v>12932</v>
      </c>
      <c r="D12933">
        <v>297.07900000000001</v>
      </c>
      <c r="E12933">
        <v>298069</v>
      </c>
      <c r="F12933">
        <v>119351</v>
      </c>
      <c r="G12933">
        <v>91.525959999999998</v>
      </c>
      <c r="H12933">
        <v>-1.515207</v>
      </c>
      <c r="I12933" s="1">
        <v>326.13630000000001</v>
      </c>
      <c r="J12933" t="str">
        <f t="shared" si="202"/>
        <v/>
      </c>
    </row>
    <row r="12934" spans="1:10" x14ac:dyDescent="0.35">
      <c r="A12934">
        <v>12933</v>
      </c>
      <c r="B12934" t="s">
        <v>26</v>
      </c>
      <c r="C12934">
        <v>12933</v>
      </c>
      <c r="D12934">
        <v>286.62</v>
      </c>
      <c r="E12934">
        <v>298071</v>
      </c>
      <c r="F12934">
        <v>119351</v>
      </c>
      <c r="G12934">
        <v>90.426770000000005</v>
      </c>
      <c r="H12934">
        <v>-8.1064369999999997</v>
      </c>
      <c r="I12934" s="1">
        <v>327.18860000000001</v>
      </c>
      <c r="J12934" t="str">
        <f t="shared" si="202"/>
        <v/>
      </c>
    </row>
    <row r="12935" spans="1:10" x14ac:dyDescent="0.35">
      <c r="A12935">
        <v>12934</v>
      </c>
      <c r="B12935" t="s">
        <v>26</v>
      </c>
      <c r="C12935">
        <v>12934</v>
      </c>
      <c r="D12935">
        <v>279.98</v>
      </c>
      <c r="E12935">
        <v>298073</v>
      </c>
      <c r="F12935">
        <v>119351</v>
      </c>
      <c r="G12935">
        <v>89.358829999999998</v>
      </c>
      <c r="H12935">
        <v>-12.322419999999999</v>
      </c>
      <c r="I12935" s="1">
        <v>328.26650000000001</v>
      </c>
      <c r="J12935" t="str">
        <f t="shared" si="202"/>
        <v/>
      </c>
    </row>
    <row r="12936" spans="1:10" x14ac:dyDescent="0.35">
      <c r="A12936">
        <v>12935</v>
      </c>
      <c r="B12936" t="s">
        <v>26</v>
      </c>
      <c r="C12936">
        <v>12935</v>
      </c>
      <c r="D12936">
        <v>279.28399999999999</v>
      </c>
      <c r="E12936">
        <v>298075</v>
      </c>
      <c r="F12936">
        <v>119351</v>
      </c>
      <c r="G12936">
        <v>88.323269999999994</v>
      </c>
      <c r="H12936">
        <v>-12.892150000000001</v>
      </c>
      <c r="I12936" s="1">
        <v>329.37</v>
      </c>
      <c r="J12936" t="str">
        <f t="shared" si="202"/>
        <v/>
      </c>
    </row>
    <row r="12937" spans="1:10" x14ac:dyDescent="0.35">
      <c r="A12937">
        <v>12936</v>
      </c>
      <c r="B12937" t="s">
        <v>26</v>
      </c>
      <c r="C12937">
        <v>12936</v>
      </c>
      <c r="D12937">
        <v>279.14499999999998</v>
      </c>
      <c r="E12937">
        <v>298077</v>
      </c>
      <c r="F12937">
        <v>119351</v>
      </c>
      <c r="G12937">
        <v>87.321240000000003</v>
      </c>
      <c r="H12937">
        <v>-13.121600000000001</v>
      </c>
      <c r="I12937" s="1">
        <v>330.49930000000001</v>
      </c>
      <c r="J12937" t="str">
        <f t="shared" si="202"/>
        <v/>
      </c>
    </row>
    <row r="12938" spans="1:10" x14ac:dyDescent="0.35">
      <c r="A12938">
        <v>12937</v>
      </c>
      <c r="B12938" t="s">
        <v>26</v>
      </c>
      <c r="C12938">
        <v>12937</v>
      </c>
      <c r="D12938">
        <v>279.08999999999997</v>
      </c>
      <c r="E12938">
        <v>298079</v>
      </c>
      <c r="F12938">
        <v>119351</v>
      </c>
      <c r="G12938">
        <v>86.353920000000002</v>
      </c>
      <c r="H12938">
        <v>-13.29799</v>
      </c>
      <c r="I12938" s="1">
        <v>331.65429999999998</v>
      </c>
      <c r="J12938" t="str">
        <f t="shared" si="202"/>
        <v/>
      </c>
    </row>
    <row r="12939" spans="1:10" x14ac:dyDescent="0.35">
      <c r="A12939">
        <v>12938</v>
      </c>
      <c r="B12939" t="s">
        <v>26</v>
      </c>
      <c r="C12939">
        <v>12938</v>
      </c>
      <c r="D12939">
        <v>284.41000000000003</v>
      </c>
      <c r="E12939">
        <v>298081</v>
      </c>
      <c r="F12939">
        <v>119351</v>
      </c>
      <c r="G12939">
        <v>85.422479999999993</v>
      </c>
      <c r="H12939">
        <v>-10.01803</v>
      </c>
      <c r="I12939" s="1">
        <v>332.83499999999998</v>
      </c>
      <c r="J12939" t="str">
        <f t="shared" si="202"/>
        <v/>
      </c>
    </row>
    <row r="12940" spans="1:10" x14ac:dyDescent="0.35">
      <c r="A12940">
        <v>12939</v>
      </c>
      <c r="B12940" t="s">
        <v>26</v>
      </c>
      <c r="C12940">
        <v>12939</v>
      </c>
      <c r="D12940">
        <v>297.25599999999997</v>
      </c>
      <c r="E12940">
        <v>298083</v>
      </c>
      <c r="F12940">
        <v>119351</v>
      </c>
      <c r="G12940">
        <v>84.528099999999995</v>
      </c>
      <c r="H12940">
        <v>-1.520696</v>
      </c>
      <c r="I12940" s="1">
        <v>334.0412</v>
      </c>
      <c r="J12940" t="str">
        <f t="shared" si="202"/>
        <v/>
      </c>
    </row>
    <row r="12941" spans="1:10" x14ac:dyDescent="0.35">
      <c r="A12941">
        <v>12940</v>
      </c>
      <c r="B12941" t="s">
        <v>26</v>
      </c>
      <c r="C12941">
        <v>12940</v>
      </c>
      <c r="D12941">
        <v>298.37799999999999</v>
      </c>
      <c r="E12941">
        <v>298085</v>
      </c>
      <c r="F12941">
        <v>119351</v>
      </c>
      <c r="G12941">
        <v>83.671980000000005</v>
      </c>
      <c r="H12941">
        <v>-0.768262</v>
      </c>
      <c r="I12941" s="1">
        <v>335.27269999999999</v>
      </c>
      <c r="J12941" t="str">
        <f t="shared" si="202"/>
        <v/>
      </c>
    </row>
    <row r="12942" spans="1:10" x14ac:dyDescent="0.35">
      <c r="A12942">
        <v>12941</v>
      </c>
      <c r="B12942" t="s">
        <v>26</v>
      </c>
      <c r="C12942">
        <v>12941</v>
      </c>
      <c r="D12942">
        <v>297.35500000000002</v>
      </c>
      <c r="E12942">
        <v>298087</v>
      </c>
      <c r="F12942">
        <v>119351</v>
      </c>
      <c r="G12942">
        <v>82.855289999999997</v>
      </c>
      <c r="H12942">
        <v>-1.482971</v>
      </c>
      <c r="I12942" s="1">
        <v>336.529</v>
      </c>
      <c r="J12942" t="str">
        <f t="shared" si="202"/>
        <v/>
      </c>
    </row>
    <row r="12943" spans="1:10" x14ac:dyDescent="0.35">
      <c r="A12943">
        <v>12942</v>
      </c>
      <c r="B12943" t="s">
        <v>26</v>
      </c>
      <c r="C12943">
        <v>12942</v>
      </c>
      <c r="D12943">
        <v>299.375</v>
      </c>
      <c r="E12943">
        <v>298089</v>
      </c>
      <c r="F12943">
        <v>119351</v>
      </c>
      <c r="G12943">
        <v>82.079229999999995</v>
      </c>
      <c r="H12943">
        <v>-8.7257000000000001E-2</v>
      </c>
      <c r="I12943" s="1">
        <v>337.80970000000002</v>
      </c>
      <c r="J12943" t="str">
        <f t="shared" si="202"/>
        <v/>
      </c>
    </row>
    <row r="12944" spans="1:10" x14ac:dyDescent="0.35">
      <c r="A12944">
        <v>12943</v>
      </c>
      <c r="B12944" t="s">
        <v>26</v>
      </c>
      <c r="C12944">
        <v>12943</v>
      </c>
      <c r="D12944">
        <v>301.07100000000003</v>
      </c>
      <c r="E12944">
        <v>298091</v>
      </c>
      <c r="F12944">
        <v>119351</v>
      </c>
      <c r="G12944">
        <v>81.344949999999997</v>
      </c>
      <c r="H12944">
        <v>1.1064050000000001</v>
      </c>
      <c r="I12944" s="1">
        <v>339.11419999999998</v>
      </c>
      <c r="J12944">
        <f t="shared" si="202"/>
        <v>1.1064050000000001</v>
      </c>
    </row>
    <row r="12945" spans="1:10" x14ac:dyDescent="0.35">
      <c r="A12945">
        <v>12944</v>
      </c>
      <c r="B12945" t="s">
        <v>26</v>
      </c>
      <c r="C12945">
        <v>12944</v>
      </c>
      <c r="D12945">
        <v>299.178</v>
      </c>
      <c r="E12945">
        <v>298093</v>
      </c>
      <c r="F12945">
        <v>119351</v>
      </c>
      <c r="G12945">
        <v>80.653580000000005</v>
      </c>
      <c r="H12945">
        <v>-0.228745</v>
      </c>
      <c r="I12945" s="1">
        <v>340.44170000000003</v>
      </c>
      <c r="J12945" t="str">
        <f t="shared" si="202"/>
        <v/>
      </c>
    </row>
    <row r="12946" spans="1:10" x14ac:dyDescent="0.35">
      <c r="A12946">
        <v>12945</v>
      </c>
      <c r="B12946" t="s">
        <v>26</v>
      </c>
      <c r="C12946">
        <v>12945</v>
      </c>
      <c r="D12946">
        <v>296.87400000000002</v>
      </c>
      <c r="E12946">
        <v>298095</v>
      </c>
      <c r="F12946">
        <v>119351</v>
      </c>
      <c r="G12946">
        <v>80.006249999999994</v>
      </c>
      <c r="H12946">
        <v>-1.879912</v>
      </c>
      <c r="I12946" s="1">
        <v>341.79149999999998</v>
      </c>
      <c r="J12946" t="str">
        <f t="shared" si="202"/>
        <v/>
      </c>
    </row>
    <row r="12947" spans="1:10" x14ac:dyDescent="0.35">
      <c r="A12947">
        <v>12946</v>
      </c>
      <c r="B12947" t="s">
        <v>26</v>
      </c>
      <c r="C12947">
        <v>12946</v>
      </c>
      <c r="D12947">
        <v>295.81299999999999</v>
      </c>
      <c r="E12947">
        <v>298097</v>
      </c>
      <c r="F12947">
        <v>119351</v>
      </c>
      <c r="G12947">
        <v>79.404030000000006</v>
      </c>
      <c r="H12947">
        <v>-2.6585290000000001</v>
      </c>
      <c r="I12947" s="1">
        <v>343.16250000000002</v>
      </c>
      <c r="J12947" t="str">
        <f t="shared" si="202"/>
        <v/>
      </c>
    </row>
    <row r="12948" spans="1:10" x14ac:dyDescent="0.35">
      <c r="A12948">
        <v>12947</v>
      </c>
      <c r="B12948" t="s">
        <v>26</v>
      </c>
      <c r="C12948">
        <v>12947</v>
      </c>
      <c r="D12948">
        <v>294.99299999999999</v>
      </c>
      <c r="E12948">
        <v>298099</v>
      </c>
      <c r="F12948">
        <v>119351</v>
      </c>
      <c r="G12948">
        <v>78.847949999999997</v>
      </c>
      <c r="H12948">
        <v>-3.2715040000000002</v>
      </c>
      <c r="I12948" s="1">
        <v>344.55369999999999</v>
      </c>
      <c r="J12948" t="str">
        <f t="shared" si="202"/>
        <v/>
      </c>
    </row>
    <row r="12949" spans="1:10" x14ac:dyDescent="0.35">
      <c r="A12949">
        <v>12948</v>
      </c>
      <c r="B12949" t="s">
        <v>26</v>
      </c>
      <c r="C12949">
        <v>12948</v>
      </c>
      <c r="D12949">
        <v>295.71499999999997</v>
      </c>
      <c r="E12949">
        <v>298101</v>
      </c>
      <c r="F12949">
        <v>119351</v>
      </c>
      <c r="G12949">
        <v>78.338999999999999</v>
      </c>
      <c r="H12949">
        <v>-2.7661319999999998</v>
      </c>
      <c r="I12949" s="1">
        <v>345.96370000000002</v>
      </c>
      <c r="J12949" t="str">
        <f t="shared" si="202"/>
        <v/>
      </c>
    </row>
    <row r="12950" spans="1:10" x14ac:dyDescent="0.35">
      <c r="A12950">
        <v>12949</v>
      </c>
      <c r="B12950" t="s">
        <v>26</v>
      </c>
      <c r="C12950">
        <v>12949</v>
      </c>
      <c r="D12950">
        <v>296.22699999999998</v>
      </c>
      <c r="E12950">
        <v>298103</v>
      </c>
      <c r="F12950">
        <v>119351</v>
      </c>
      <c r="G12950">
        <v>77.878110000000007</v>
      </c>
      <c r="H12950">
        <v>-2.4065660000000002</v>
      </c>
      <c r="I12950" s="1">
        <v>347.39139999999998</v>
      </c>
      <c r="J12950" t="str">
        <f t="shared" si="202"/>
        <v/>
      </c>
    </row>
    <row r="12951" spans="1:10" x14ac:dyDescent="0.35">
      <c r="A12951">
        <v>12950</v>
      </c>
      <c r="B12951" t="s">
        <v>26</v>
      </c>
      <c r="C12951">
        <v>12950</v>
      </c>
      <c r="D12951">
        <v>296.22000000000003</v>
      </c>
      <c r="E12951">
        <v>298105</v>
      </c>
      <c r="F12951">
        <v>119351</v>
      </c>
      <c r="G12951">
        <v>77.466120000000004</v>
      </c>
      <c r="H12951">
        <v>-2.424518</v>
      </c>
      <c r="I12951" s="1">
        <v>348.83510000000001</v>
      </c>
      <c r="J12951" t="str">
        <f t="shared" si="202"/>
        <v/>
      </c>
    </row>
    <row r="12952" spans="1:10" x14ac:dyDescent="0.35">
      <c r="A12952">
        <v>12951</v>
      </c>
      <c r="B12952" t="s">
        <v>26</v>
      </c>
      <c r="C12952">
        <v>12951</v>
      </c>
      <c r="D12952">
        <v>295.53500000000003</v>
      </c>
      <c r="E12952">
        <v>298107</v>
      </c>
      <c r="F12952">
        <v>119351</v>
      </c>
      <c r="G12952">
        <v>77.103830000000002</v>
      </c>
      <c r="H12952">
        <v>-2.943794</v>
      </c>
      <c r="I12952" s="1">
        <v>350.29329999999999</v>
      </c>
      <c r="J12952" t="str">
        <f t="shared" si="202"/>
        <v/>
      </c>
    </row>
    <row r="12953" spans="1:10" x14ac:dyDescent="0.35">
      <c r="A12953">
        <v>12952</v>
      </c>
      <c r="B12953" t="s">
        <v>26</v>
      </c>
      <c r="C12953">
        <v>12952</v>
      </c>
      <c r="D12953">
        <v>294.47500000000002</v>
      </c>
      <c r="E12953">
        <v>298109</v>
      </c>
      <c r="F12953">
        <v>119351</v>
      </c>
      <c r="G12953">
        <v>76.791920000000005</v>
      </c>
      <c r="H12953">
        <v>-3.7439019999999998</v>
      </c>
      <c r="I12953" s="1">
        <v>351.76440000000002</v>
      </c>
      <c r="J12953" t="str">
        <f t="shared" si="202"/>
        <v/>
      </c>
    </row>
    <row r="12954" spans="1:10" x14ac:dyDescent="0.35">
      <c r="A12954">
        <v>12953</v>
      </c>
      <c r="B12954" t="s">
        <v>26</v>
      </c>
      <c r="C12954">
        <v>12953</v>
      </c>
      <c r="D12954">
        <v>294.50799999999998</v>
      </c>
      <c r="E12954">
        <v>298111</v>
      </c>
      <c r="F12954">
        <v>119351</v>
      </c>
      <c r="G12954">
        <v>76.531040000000004</v>
      </c>
      <c r="H12954">
        <v>-3.732027</v>
      </c>
      <c r="I12954" s="1">
        <v>353.24639999999999</v>
      </c>
      <c r="J12954" t="str">
        <f t="shared" si="202"/>
        <v/>
      </c>
    </row>
    <row r="12955" spans="1:10" x14ac:dyDescent="0.35">
      <c r="A12955">
        <v>12954</v>
      </c>
      <c r="B12955" t="s">
        <v>26</v>
      </c>
      <c r="C12955">
        <v>12954</v>
      </c>
      <c r="D12955">
        <v>295.43400000000003</v>
      </c>
      <c r="E12955">
        <v>298113</v>
      </c>
      <c r="F12955">
        <v>119351</v>
      </c>
      <c r="G12955">
        <v>76.321690000000004</v>
      </c>
      <c r="H12955">
        <v>-3.0495209999999999</v>
      </c>
      <c r="I12955" s="1">
        <v>354.73759999999999</v>
      </c>
      <c r="J12955" t="str">
        <f t="shared" si="202"/>
        <v/>
      </c>
    </row>
    <row r="12956" spans="1:10" x14ac:dyDescent="0.35">
      <c r="A12956">
        <v>12955</v>
      </c>
      <c r="B12956" t="s">
        <v>26</v>
      </c>
      <c r="C12956">
        <v>12955</v>
      </c>
      <c r="D12956">
        <v>295.71300000000002</v>
      </c>
      <c r="E12956">
        <v>298115</v>
      </c>
      <c r="F12956">
        <v>119351</v>
      </c>
      <c r="G12956">
        <v>76.164299999999997</v>
      </c>
      <c r="H12956">
        <v>-2.8464849999999999</v>
      </c>
      <c r="I12956" s="1">
        <v>356.23599999999999</v>
      </c>
      <c r="J12956" t="str">
        <f t="shared" si="202"/>
        <v/>
      </c>
    </row>
    <row r="12957" spans="1:10" x14ac:dyDescent="0.35">
      <c r="A12957">
        <v>12956</v>
      </c>
      <c r="B12957" t="s">
        <v>26</v>
      </c>
      <c r="C12957">
        <v>12956</v>
      </c>
      <c r="D12957">
        <v>297.11900000000003</v>
      </c>
      <c r="E12957">
        <v>298117</v>
      </c>
      <c r="F12957">
        <v>119351</v>
      </c>
      <c r="G12957">
        <v>76.059190000000001</v>
      </c>
      <c r="H12957">
        <v>-1.793034</v>
      </c>
      <c r="I12957" s="1">
        <v>357.73950000000002</v>
      </c>
      <c r="J12957" t="str">
        <f t="shared" si="202"/>
        <v/>
      </c>
    </row>
    <row r="12958" spans="1:10" x14ac:dyDescent="0.35">
      <c r="A12958">
        <v>12957</v>
      </c>
      <c r="B12958" t="s">
        <v>26</v>
      </c>
      <c r="C12958">
        <v>12957</v>
      </c>
      <c r="D12958">
        <v>299.065</v>
      </c>
      <c r="E12958">
        <v>298119</v>
      </c>
      <c r="F12958">
        <v>119351</v>
      </c>
      <c r="G12958">
        <v>76.00658</v>
      </c>
      <c r="H12958">
        <v>-0.32791100000000001</v>
      </c>
      <c r="I12958" s="1">
        <v>359.24619999999999</v>
      </c>
      <c r="J12958" t="str">
        <f t="shared" si="202"/>
        <v/>
      </c>
    </row>
    <row r="12959" spans="1:10" x14ac:dyDescent="0.35">
      <c r="A12959">
        <v>12958</v>
      </c>
      <c r="B12959" t="s">
        <v>26</v>
      </c>
      <c r="C12959">
        <v>12958</v>
      </c>
      <c r="D12959">
        <v>300.64100000000002</v>
      </c>
      <c r="E12959">
        <v>298121</v>
      </c>
      <c r="F12959">
        <v>119351</v>
      </c>
      <c r="G12959">
        <v>76.00658</v>
      </c>
      <c r="H12959">
        <v>0.86005100000000001</v>
      </c>
      <c r="I12959" s="1">
        <v>0.75384799999999996</v>
      </c>
      <c r="J12959">
        <f t="shared" si="202"/>
        <v>0.86005100000000001</v>
      </c>
    </row>
    <row r="12960" spans="1:10" x14ac:dyDescent="0.35">
      <c r="A12960">
        <v>12959</v>
      </c>
      <c r="B12960" t="s">
        <v>26</v>
      </c>
      <c r="C12960">
        <v>12959</v>
      </c>
      <c r="D12960">
        <v>299.72699999999998</v>
      </c>
      <c r="E12960">
        <v>298123</v>
      </c>
      <c r="F12960">
        <v>119351</v>
      </c>
      <c r="G12960">
        <v>76.059190000000001</v>
      </c>
      <c r="H12960">
        <v>0.17100000000000001</v>
      </c>
      <c r="I12960" s="1">
        <v>2.2605019999999998</v>
      </c>
      <c r="J12960" t="str">
        <f t="shared" si="202"/>
        <v/>
      </c>
    </row>
    <row r="12961" spans="1:10" x14ac:dyDescent="0.35">
      <c r="A12961">
        <v>12960</v>
      </c>
      <c r="B12961" t="s">
        <v>26</v>
      </c>
      <c r="C12961">
        <v>12960</v>
      </c>
      <c r="D12961">
        <v>298.36799999999999</v>
      </c>
      <c r="E12961">
        <v>298125</v>
      </c>
      <c r="F12961">
        <v>119351</v>
      </c>
      <c r="G12961">
        <v>76.164299999999997</v>
      </c>
      <c r="H12961">
        <v>-0.85150199999999998</v>
      </c>
      <c r="I12961" s="1">
        <v>3.7640349999999998</v>
      </c>
      <c r="J12961" t="str">
        <f t="shared" si="202"/>
        <v/>
      </c>
    </row>
    <row r="12962" spans="1:10" x14ac:dyDescent="0.35">
      <c r="A12962">
        <v>12961</v>
      </c>
      <c r="B12962" t="s">
        <v>26</v>
      </c>
      <c r="C12962">
        <v>12961</v>
      </c>
      <c r="D12962">
        <v>298.87</v>
      </c>
      <c r="E12962">
        <v>298127</v>
      </c>
      <c r="F12962">
        <v>119351</v>
      </c>
      <c r="G12962">
        <v>76.321690000000004</v>
      </c>
      <c r="H12962">
        <v>-0.472939</v>
      </c>
      <c r="I12962" s="1">
        <v>5.2623949999999997</v>
      </c>
      <c r="J12962" t="str">
        <f t="shared" si="202"/>
        <v/>
      </c>
    </row>
    <row r="12963" spans="1:10" x14ac:dyDescent="0.35">
      <c r="A12963">
        <v>12962</v>
      </c>
      <c r="B12963" t="s">
        <v>26</v>
      </c>
      <c r="C12963">
        <v>12962</v>
      </c>
      <c r="D12963">
        <v>299.42099999999999</v>
      </c>
      <c r="E12963">
        <v>298129</v>
      </c>
      <c r="F12963">
        <v>119351</v>
      </c>
      <c r="G12963">
        <v>76.531040000000004</v>
      </c>
      <c r="H12963">
        <v>-5.9144000000000002E-2</v>
      </c>
      <c r="I12963" s="1">
        <v>6.7535740000000004</v>
      </c>
      <c r="J12963" t="str">
        <f t="shared" si="202"/>
        <v/>
      </c>
    </row>
    <row r="12964" spans="1:10" x14ac:dyDescent="0.35">
      <c r="A12964">
        <v>12963</v>
      </c>
      <c r="B12964" t="s">
        <v>26</v>
      </c>
      <c r="C12964">
        <v>12963</v>
      </c>
      <c r="D12964">
        <v>298.26</v>
      </c>
      <c r="E12964">
        <v>298131</v>
      </c>
      <c r="F12964">
        <v>119351</v>
      </c>
      <c r="G12964">
        <v>76.791920000000005</v>
      </c>
      <c r="H12964">
        <v>-0.92510499999999996</v>
      </c>
      <c r="I12964" s="1">
        <v>8.2356200000000008</v>
      </c>
      <c r="J12964" t="str">
        <f t="shared" si="202"/>
        <v/>
      </c>
    </row>
    <row r="12965" spans="1:10" x14ac:dyDescent="0.35">
      <c r="A12965">
        <v>12964</v>
      </c>
      <c r="B12965" t="s">
        <v>26</v>
      </c>
      <c r="C12965">
        <v>12964</v>
      </c>
      <c r="D12965">
        <v>297.85599999999999</v>
      </c>
      <c r="E12965">
        <v>298133</v>
      </c>
      <c r="F12965">
        <v>119351</v>
      </c>
      <c r="G12965">
        <v>77.103830000000002</v>
      </c>
      <c r="H12965">
        <v>-1.2214700000000001</v>
      </c>
      <c r="I12965" s="1">
        <v>9.7066529999999993</v>
      </c>
      <c r="J12965" t="str">
        <f t="shared" si="202"/>
        <v/>
      </c>
    </row>
    <row r="12966" spans="1:10" x14ac:dyDescent="0.35">
      <c r="A12966">
        <v>12965</v>
      </c>
      <c r="B12966" t="s">
        <v>26</v>
      </c>
      <c r="C12966">
        <v>12965</v>
      </c>
      <c r="D12966">
        <v>298.39600000000002</v>
      </c>
      <c r="E12966">
        <v>298135</v>
      </c>
      <c r="F12966">
        <v>119351</v>
      </c>
      <c r="G12966">
        <v>77.466120000000004</v>
      </c>
      <c r="H12966">
        <v>-0.81648900000000002</v>
      </c>
      <c r="I12966" s="1">
        <v>11.16488</v>
      </c>
      <c r="J12966" t="str">
        <f t="shared" si="202"/>
        <v/>
      </c>
    </row>
    <row r="12967" spans="1:10" x14ac:dyDescent="0.35">
      <c r="A12967">
        <v>12966</v>
      </c>
      <c r="B12967" t="s">
        <v>26</v>
      </c>
      <c r="C12967">
        <v>12966</v>
      </c>
      <c r="D12967">
        <v>298.65600000000001</v>
      </c>
      <c r="E12967">
        <v>298137</v>
      </c>
      <c r="F12967">
        <v>119351</v>
      </c>
      <c r="G12967">
        <v>77.878110000000007</v>
      </c>
      <c r="H12967">
        <v>-0.62091600000000002</v>
      </c>
      <c r="I12967" s="1">
        <v>12.608610000000001</v>
      </c>
      <c r="J12967" t="str">
        <f t="shared" si="202"/>
        <v/>
      </c>
    </row>
    <row r="12968" spans="1:10" x14ac:dyDescent="0.35">
      <c r="A12968">
        <v>12967</v>
      </c>
      <c r="B12968" t="s">
        <v>26</v>
      </c>
      <c r="C12968">
        <v>12967</v>
      </c>
      <c r="D12968">
        <v>298.12799999999999</v>
      </c>
      <c r="E12968">
        <v>298139</v>
      </c>
      <c r="F12968">
        <v>119351</v>
      </c>
      <c r="G12968">
        <v>78.338999999999999</v>
      </c>
      <c r="H12968">
        <v>-1.0033540000000001</v>
      </c>
      <c r="I12968" s="1">
        <v>14.036239999999999</v>
      </c>
      <c r="J12968" t="str">
        <f t="shared" si="202"/>
        <v/>
      </c>
    </row>
    <row r="12969" spans="1:10" x14ac:dyDescent="0.35">
      <c r="A12969">
        <v>12968</v>
      </c>
      <c r="B12969" t="s">
        <v>26</v>
      </c>
      <c r="C12969">
        <v>12968</v>
      </c>
      <c r="D12969">
        <v>299.28199999999998</v>
      </c>
      <c r="E12969">
        <v>298141</v>
      </c>
      <c r="F12969">
        <v>119351</v>
      </c>
      <c r="G12969">
        <v>78.847949999999997</v>
      </c>
      <c r="H12969">
        <v>-0.158412</v>
      </c>
      <c r="I12969" s="1">
        <v>15.44632</v>
      </c>
      <c r="J12969" t="str">
        <f t="shared" si="202"/>
        <v/>
      </c>
    </row>
    <row r="12970" spans="1:10" x14ac:dyDescent="0.35">
      <c r="A12970">
        <v>12969</v>
      </c>
      <c r="B12970" t="s">
        <v>26</v>
      </c>
      <c r="C12970">
        <v>12969</v>
      </c>
      <c r="D12970">
        <v>301.26900000000001</v>
      </c>
      <c r="E12970">
        <v>298143</v>
      </c>
      <c r="F12970">
        <v>119351</v>
      </c>
      <c r="G12970">
        <v>79.404030000000006</v>
      </c>
      <c r="H12970">
        <v>1.276251</v>
      </c>
      <c r="I12970" s="1">
        <v>16.83747</v>
      </c>
      <c r="J12970">
        <f t="shared" si="202"/>
        <v>1.276251</v>
      </c>
    </row>
    <row r="12971" spans="1:10" x14ac:dyDescent="0.35">
      <c r="A12971">
        <v>12970</v>
      </c>
      <c r="B12971" t="s">
        <v>26</v>
      </c>
      <c r="C12971">
        <v>12970</v>
      </c>
      <c r="D12971">
        <v>300.68900000000002</v>
      </c>
      <c r="E12971">
        <v>298145</v>
      </c>
      <c r="F12971">
        <v>119351</v>
      </c>
      <c r="G12971">
        <v>80.006249999999994</v>
      </c>
      <c r="H12971">
        <v>0.85142899999999999</v>
      </c>
      <c r="I12971" s="1">
        <v>18.208480000000002</v>
      </c>
      <c r="J12971">
        <f t="shared" si="202"/>
        <v>0.85142899999999999</v>
      </c>
    </row>
    <row r="12972" spans="1:10" x14ac:dyDescent="0.35">
      <c r="A12972">
        <v>12971</v>
      </c>
      <c r="B12972" t="s">
        <v>26</v>
      </c>
      <c r="C12972">
        <v>12971</v>
      </c>
      <c r="D12972">
        <v>298.38499999999999</v>
      </c>
      <c r="E12972">
        <v>298147</v>
      </c>
      <c r="F12972">
        <v>119351</v>
      </c>
      <c r="G12972">
        <v>80.653580000000005</v>
      </c>
      <c r="H12972">
        <v>-0.79203800000000002</v>
      </c>
      <c r="I12972" s="1">
        <v>19.558250000000001</v>
      </c>
      <c r="J12972" t="str">
        <f t="shared" si="202"/>
        <v/>
      </c>
    </row>
    <row r="12973" spans="1:10" x14ac:dyDescent="0.35">
      <c r="A12973">
        <v>12972</v>
      </c>
      <c r="B12973" t="s">
        <v>26</v>
      </c>
      <c r="C12973">
        <v>12972</v>
      </c>
      <c r="D12973">
        <v>297.54599999999999</v>
      </c>
      <c r="E12973">
        <v>298149</v>
      </c>
      <c r="F12973">
        <v>119351</v>
      </c>
      <c r="G12973">
        <v>81.344949999999997</v>
      </c>
      <c r="H12973">
        <v>-1.3760460000000001</v>
      </c>
      <c r="I12973" s="1">
        <v>20.8858</v>
      </c>
      <c r="J12973" t="str">
        <f t="shared" si="202"/>
        <v/>
      </c>
    </row>
    <row r="12974" spans="1:10" x14ac:dyDescent="0.35">
      <c r="A12974">
        <v>12973</v>
      </c>
      <c r="B12974" t="s">
        <v>26</v>
      </c>
      <c r="C12974">
        <v>12973</v>
      </c>
      <c r="D12974">
        <v>298.399</v>
      </c>
      <c r="E12974">
        <v>298151</v>
      </c>
      <c r="F12974">
        <v>119351</v>
      </c>
      <c r="G12974">
        <v>82.079229999999995</v>
      </c>
      <c r="H12974">
        <v>-0.76851199999999997</v>
      </c>
      <c r="I12974" s="1">
        <v>22.190290000000001</v>
      </c>
      <c r="J12974" t="str">
        <f t="shared" si="202"/>
        <v/>
      </c>
    </row>
    <row r="12975" spans="1:10" x14ac:dyDescent="0.35">
      <c r="A12975">
        <v>12974</v>
      </c>
      <c r="B12975" t="s">
        <v>26</v>
      </c>
      <c r="C12975">
        <v>12974</v>
      </c>
      <c r="D12975">
        <v>297.89699999999999</v>
      </c>
      <c r="E12975">
        <v>298153</v>
      </c>
      <c r="F12975">
        <v>119351</v>
      </c>
      <c r="G12975">
        <v>82.855289999999997</v>
      </c>
      <c r="H12975">
        <v>-1.1083620000000001</v>
      </c>
      <c r="I12975" s="1">
        <v>23.47099</v>
      </c>
      <c r="J12975" t="str">
        <f t="shared" si="202"/>
        <v/>
      </c>
    </row>
    <row r="12976" spans="1:10" x14ac:dyDescent="0.35">
      <c r="A12976">
        <v>12975</v>
      </c>
      <c r="B12976" t="s">
        <v>26</v>
      </c>
      <c r="C12976">
        <v>12975</v>
      </c>
      <c r="D12976">
        <v>295.68099999999998</v>
      </c>
      <c r="E12976">
        <v>298155</v>
      </c>
      <c r="F12976">
        <v>119351</v>
      </c>
      <c r="G12976">
        <v>83.671980000000005</v>
      </c>
      <c r="H12976">
        <v>-2.6133099999999998</v>
      </c>
      <c r="I12976" s="1">
        <v>24.727309999999999</v>
      </c>
      <c r="J12976" t="str">
        <f t="shared" si="202"/>
        <v/>
      </c>
    </row>
    <row r="12977" spans="1:10" x14ac:dyDescent="0.35">
      <c r="A12977">
        <v>12976</v>
      </c>
      <c r="B12977" t="s">
        <v>26</v>
      </c>
      <c r="C12977">
        <v>12976</v>
      </c>
      <c r="D12977">
        <v>294.58100000000002</v>
      </c>
      <c r="E12977">
        <v>298157</v>
      </c>
      <c r="F12977">
        <v>119351</v>
      </c>
      <c r="G12977">
        <v>84.528099999999995</v>
      </c>
      <c r="H12977">
        <v>-3.330495</v>
      </c>
      <c r="I12977" s="1">
        <v>25.958770000000001</v>
      </c>
      <c r="J12977" t="str">
        <f t="shared" si="202"/>
        <v/>
      </c>
    </row>
    <row r="12978" spans="1:10" x14ac:dyDescent="0.35">
      <c r="A12978">
        <v>12977</v>
      </c>
      <c r="B12978" t="s">
        <v>26</v>
      </c>
      <c r="C12978">
        <v>12977</v>
      </c>
      <c r="D12978">
        <v>294.30700000000002</v>
      </c>
      <c r="E12978">
        <v>298159</v>
      </c>
      <c r="F12978">
        <v>119351</v>
      </c>
      <c r="G12978">
        <v>85.422479999999993</v>
      </c>
      <c r="H12978">
        <v>-3.4788410000000001</v>
      </c>
      <c r="I12978" s="1">
        <v>27.16499</v>
      </c>
      <c r="J12978" t="str">
        <f t="shared" si="202"/>
        <v/>
      </c>
    </row>
    <row r="12979" spans="1:10" x14ac:dyDescent="0.35">
      <c r="A12979">
        <v>12978</v>
      </c>
      <c r="B12979" t="s">
        <v>26</v>
      </c>
      <c r="C12979">
        <v>12978</v>
      </c>
      <c r="D12979">
        <v>295.43200000000002</v>
      </c>
      <c r="E12979">
        <v>298161</v>
      </c>
      <c r="F12979">
        <v>119351</v>
      </c>
      <c r="G12979">
        <v>86.353920000000002</v>
      </c>
      <c r="H12979">
        <v>-2.6971219999999998</v>
      </c>
      <c r="I12979" s="1">
        <v>28.345690000000001</v>
      </c>
      <c r="J12979" t="str">
        <f t="shared" si="202"/>
        <v/>
      </c>
    </row>
    <row r="12980" spans="1:10" x14ac:dyDescent="0.35">
      <c r="A12980">
        <v>12979</v>
      </c>
      <c r="B12980" t="s">
        <v>26</v>
      </c>
      <c r="C12980">
        <v>12979</v>
      </c>
      <c r="D12980">
        <v>298.73</v>
      </c>
      <c r="E12980">
        <v>298163</v>
      </c>
      <c r="F12980">
        <v>119351</v>
      </c>
      <c r="G12980">
        <v>87.321240000000003</v>
      </c>
      <c r="H12980">
        <v>-0.50522199999999995</v>
      </c>
      <c r="I12980" s="1">
        <v>29.500720000000001</v>
      </c>
      <c r="J12980" t="str">
        <f t="shared" si="202"/>
        <v/>
      </c>
    </row>
    <row r="12981" spans="1:10" x14ac:dyDescent="0.35">
      <c r="A12981">
        <v>12980</v>
      </c>
      <c r="B12981" t="s">
        <v>26</v>
      </c>
      <c r="C12981">
        <v>12980</v>
      </c>
      <c r="D12981">
        <v>298.90899999999999</v>
      </c>
      <c r="E12981">
        <v>298165</v>
      </c>
      <c r="F12981">
        <v>119351</v>
      </c>
      <c r="G12981">
        <v>88.323269999999994</v>
      </c>
      <c r="H12981">
        <v>-0.38337900000000003</v>
      </c>
      <c r="I12981" s="1">
        <v>30.63</v>
      </c>
      <c r="J12981" t="str">
        <f t="shared" si="202"/>
        <v/>
      </c>
    </row>
    <row r="12982" spans="1:10" x14ac:dyDescent="0.35">
      <c r="A12982">
        <v>12981</v>
      </c>
      <c r="B12982" t="s">
        <v>26</v>
      </c>
      <c r="C12982">
        <v>12981</v>
      </c>
      <c r="D12982">
        <v>296.88499999999999</v>
      </c>
      <c r="E12982">
        <v>298167</v>
      </c>
      <c r="F12982">
        <v>119351</v>
      </c>
      <c r="G12982">
        <v>89.358829999999998</v>
      </c>
      <c r="H12982">
        <v>-1.6762269999999999</v>
      </c>
      <c r="I12982" s="1">
        <v>31.733519999999999</v>
      </c>
      <c r="J12982" t="str">
        <f t="shared" si="202"/>
        <v/>
      </c>
    </row>
    <row r="12983" spans="1:10" x14ac:dyDescent="0.35">
      <c r="A12983">
        <v>12982</v>
      </c>
      <c r="B12983" t="s">
        <v>26</v>
      </c>
      <c r="C12983">
        <v>12982</v>
      </c>
      <c r="D12983">
        <v>294.37900000000002</v>
      </c>
      <c r="E12983">
        <v>298169</v>
      </c>
      <c r="F12983">
        <v>119351</v>
      </c>
      <c r="G12983">
        <v>90.426770000000005</v>
      </c>
      <c r="H12983">
        <v>-3.241282</v>
      </c>
      <c r="I12983" s="1">
        <v>32.811369999999997</v>
      </c>
      <c r="J12983" t="str">
        <f t="shared" si="202"/>
        <v/>
      </c>
    </row>
    <row r="12984" spans="1:10" x14ac:dyDescent="0.35">
      <c r="A12984">
        <v>12983</v>
      </c>
      <c r="B12984" t="s">
        <v>26</v>
      </c>
      <c r="C12984">
        <v>12983</v>
      </c>
      <c r="D12984">
        <v>292.738</v>
      </c>
      <c r="E12984">
        <v>298171</v>
      </c>
      <c r="F12984">
        <v>119351</v>
      </c>
      <c r="G12984">
        <v>91.525959999999998</v>
      </c>
      <c r="H12984">
        <v>-4.2253740000000004</v>
      </c>
      <c r="I12984" s="1">
        <v>33.863689999999998</v>
      </c>
      <c r="J12984" t="str">
        <f t="shared" si="202"/>
        <v/>
      </c>
    </row>
    <row r="12985" spans="1:10" x14ac:dyDescent="0.35">
      <c r="A12985">
        <v>12984</v>
      </c>
      <c r="B12985" t="s">
        <v>26</v>
      </c>
      <c r="C12985">
        <v>12984</v>
      </c>
      <c r="D12985">
        <v>294.58600000000001</v>
      </c>
      <c r="E12985">
        <v>298173</v>
      </c>
      <c r="F12985">
        <v>119351</v>
      </c>
      <c r="G12985">
        <v>92.655270000000002</v>
      </c>
      <c r="H12985">
        <v>-3.0358550000000002</v>
      </c>
      <c r="I12985" s="1">
        <v>34.890700000000002</v>
      </c>
      <c r="J12985" t="str">
        <f t="shared" si="202"/>
        <v/>
      </c>
    </row>
    <row r="12986" spans="1:10" x14ac:dyDescent="0.35">
      <c r="A12986">
        <v>12985</v>
      </c>
      <c r="B12986" t="s">
        <v>26</v>
      </c>
      <c r="C12986">
        <v>12985</v>
      </c>
      <c r="D12986">
        <v>294.25799999999998</v>
      </c>
      <c r="E12986">
        <v>298175</v>
      </c>
      <c r="F12986">
        <v>119351</v>
      </c>
      <c r="G12986">
        <v>93.813640000000007</v>
      </c>
      <c r="H12986">
        <v>-3.198175</v>
      </c>
      <c r="I12986" s="1">
        <v>35.892670000000003</v>
      </c>
      <c r="J12986" t="str">
        <f t="shared" si="202"/>
        <v/>
      </c>
    </row>
    <row r="12987" spans="1:10" x14ac:dyDescent="0.35">
      <c r="A12987">
        <v>12986</v>
      </c>
      <c r="B12987" t="s">
        <v>26</v>
      </c>
      <c r="C12987">
        <v>12986</v>
      </c>
      <c r="D12987">
        <v>292.64299999999997</v>
      </c>
      <c r="E12987">
        <v>298177</v>
      </c>
      <c r="F12987">
        <v>119351</v>
      </c>
      <c r="G12987">
        <v>95</v>
      </c>
      <c r="H12987">
        <v>-4.1283899999999996</v>
      </c>
      <c r="I12987" s="1">
        <v>36.869900000000001</v>
      </c>
      <c r="J12987" t="str">
        <f t="shared" si="202"/>
        <v/>
      </c>
    </row>
    <row r="12988" spans="1:10" x14ac:dyDescent="0.35">
      <c r="A12988">
        <v>12987</v>
      </c>
      <c r="B12988" t="s">
        <v>26</v>
      </c>
      <c r="C12988">
        <v>12987</v>
      </c>
      <c r="D12988">
        <v>294.43900000000002</v>
      </c>
      <c r="E12988">
        <v>298179</v>
      </c>
      <c r="F12988">
        <v>119351</v>
      </c>
      <c r="G12988">
        <v>96.213300000000004</v>
      </c>
      <c r="H12988">
        <v>-3.0110899999999998</v>
      </c>
      <c r="I12988" s="1">
        <v>37.822749999999999</v>
      </c>
      <c r="J12988" t="str">
        <f t="shared" si="202"/>
        <v/>
      </c>
    </row>
    <row r="12989" spans="1:10" x14ac:dyDescent="0.35">
      <c r="A12989">
        <v>12988</v>
      </c>
      <c r="B12989" t="s">
        <v>26</v>
      </c>
      <c r="C12989">
        <v>12988</v>
      </c>
      <c r="D12989">
        <v>296.62799999999999</v>
      </c>
      <c r="E12989">
        <v>298181</v>
      </c>
      <c r="F12989">
        <v>119351</v>
      </c>
      <c r="G12989">
        <v>97.452550000000002</v>
      </c>
      <c r="H12989">
        <v>-1.688061</v>
      </c>
      <c r="I12989" s="1">
        <v>38.751629999999999</v>
      </c>
      <c r="J12989" t="str">
        <f t="shared" si="202"/>
        <v/>
      </c>
    </row>
    <row r="12990" spans="1:10" x14ac:dyDescent="0.35">
      <c r="A12990">
        <v>12989</v>
      </c>
      <c r="B12990" t="s">
        <v>26</v>
      </c>
      <c r="C12990">
        <v>12989</v>
      </c>
      <c r="D12990">
        <v>297.86900000000003</v>
      </c>
      <c r="E12990">
        <v>298183</v>
      </c>
      <c r="F12990">
        <v>119351</v>
      </c>
      <c r="G12990">
        <v>98.716769999999997</v>
      </c>
      <c r="H12990">
        <v>-0.94655599999999995</v>
      </c>
      <c r="I12990" s="1">
        <v>39.656939999999999</v>
      </c>
      <c r="J12990" t="str">
        <f t="shared" si="202"/>
        <v/>
      </c>
    </row>
    <row r="12991" spans="1:10" x14ac:dyDescent="0.35">
      <c r="A12991">
        <v>12990</v>
      </c>
      <c r="B12991" t="s">
        <v>26</v>
      </c>
      <c r="C12991">
        <v>12990</v>
      </c>
      <c r="D12991">
        <v>297.31900000000002</v>
      </c>
      <c r="E12991">
        <v>298185</v>
      </c>
      <c r="F12991">
        <v>119351</v>
      </c>
      <c r="G12991">
        <v>100.005</v>
      </c>
      <c r="H12991">
        <v>-1.24936</v>
      </c>
      <c r="I12991" s="1">
        <v>40.539149999999999</v>
      </c>
      <c r="J12991" t="str">
        <f t="shared" si="202"/>
        <v/>
      </c>
    </row>
    <row r="12992" spans="1:10" x14ac:dyDescent="0.35">
      <c r="A12992">
        <v>12991</v>
      </c>
      <c r="B12992" t="s">
        <v>26</v>
      </c>
      <c r="C12992">
        <v>12991</v>
      </c>
      <c r="D12992">
        <v>295.16000000000003</v>
      </c>
      <c r="E12992">
        <v>298187</v>
      </c>
      <c r="F12992">
        <v>119351</v>
      </c>
      <c r="G12992">
        <v>101.3163</v>
      </c>
      <c r="H12992">
        <v>-2.4528310000000002</v>
      </c>
      <c r="I12992" s="1">
        <v>41.398719999999997</v>
      </c>
      <c r="J12992" t="str">
        <f t="shared" si="202"/>
        <v/>
      </c>
    </row>
    <row r="12993" spans="1:10" x14ac:dyDescent="0.35">
      <c r="A12993">
        <v>12992</v>
      </c>
      <c r="B12993" t="s">
        <v>26</v>
      </c>
      <c r="C12993">
        <v>12992</v>
      </c>
      <c r="D12993">
        <v>294.97399999999999</v>
      </c>
      <c r="E12993">
        <v>298189</v>
      </c>
      <c r="F12993">
        <v>119351</v>
      </c>
      <c r="G12993">
        <v>102.6499</v>
      </c>
      <c r="H12993">
        <v>-2.5246279999999999</v>
      </c>
      <c r="I12993" s="1">
        <v>42.236139999999999</v>
      </c>
      <c r="J12993" t="str">
        <f t="shared" si="202"/>
        <v/>
      </c>
    </row>
    <row r="12994" spans="1:10" x14ac:dyDescent="0.35">
      <c r="A12994">
        <v>12993</v>
      </c>
      <c r="B12994" t="s">
        <v>26</v>
      </c>
      <c r="C12994">
        <v>12993</v>
      </c>
      <c r="D12994">
        <v>295.70400000000001</v>
      </c>
      <c r="E12994">
        <v>298191</v>
      </c>
      <c r="F12994">
        <v>119351</v>
      </c>
      <c r="G12994">
        <v>104.0048</v>
      </c>
      <c r="H12994">
        <v>-2.0902720000000001</v>
      </c>
      <c r="I12994" s="1">
        <v>43.051909999999999</v>
      </c>
      <c r="J12994" t="str">
        <f t="shared" si="202"/>
        <v/>
      </c>
    </row>
    <row r="12995" spans="1:10" x14ac:dyDescent="0.35">
      <c r="A12995">
        <v>12994</v>
      </c>
      <c r="B12995" t="s">
        <v>26</v>
      </c>
      <c r="C12995">
        <v>12994</v>
      </c>
      <c r="D12995">
        <v>296.96499999999997</v>
      </c>
      <c r="E12995">
        <v>298193</v>
      </c>
      <c r="F12995">
        <v>119351</v>
      </c>
      <c r="G12995">
        <v>105.38030000000001</v>
      </c>
      <c r="H12995">
        <v>-1.378026</v>
      </c>
      <c r="I12995" s="1">
        <v>43.846550000000001</v>
      </c>
      <c r="J12995" t="str">
        <f t="shared" ref="J12995:J13058" si="203">IF(H12995&gt;0.5,H12995,"")</f>
        <v/>
      </c>
    </row>
    <row r="12996" spans="1:10" x14ac:dyDescent="0.35">
      <c r="A12996">
        <v>12995</v>
      </c>
      <c r="B12996" t="s">
        <v>26</v>
      </c>
      <c r="C12996">
        <v>12995</v>
      </c>
      <c r="D12996">
        <v>297.62299999999999</v>
      </c>
      <c r="E12996">
        <v>298195</v>
      </c>
      <c r="F12996">
        <v>119351</v>
      </c>
      <c r="G12996">
        <v>106.77549999999999</v>
      </c>
      <c r="H12996">
        <v>-1.0070950000000001</v>
      </c>
      <c r="I12996" s="1">
        <v>44.620559999999998</v>
      </c>
      <c r="J12996" t="str">
        <f t="shared" si="203"/>
        <v/>
      </c>
    </row>
    <row r="12997" spans="1:10" x14ac:dyDescent="0.35">
      <c r="A12997">
        <v>12996</v>
      </c>
      <c r="B12997" t="s">
        <v>26</v>
      </c>
      <c r="C12997">
        <v>12996</v>
      </c>
      <c r="D12997">
        <v>297.714</v>
      </c>
      <c r="E12997">
        <v>298197</v>
      </c>
      <c r="F12997">
        <v>119351</v>
      </c>
      <c r="G12997">
        <v>108.1897</v>
      </c>
      <c r="H12997">
        <v>-0.94575500000000001</v>
      </c>
      <c r="I12997" s="1">
        <v>45.374479999999998</v>
      </c>
      <c r="J12997" t="str">
        <f t="shared" si="203"/>
        <v/>
      </c>
    </row>
    <row r="12998" spans="1:10" x14ac:dyDescent="0.35">
      <c r="A12998">
        <v>12997</v>
      </c>
      <c r="B12998" t="s">
        <v>26</v>
      </c>
      <c r="C12998">
        <v>12997</v>
      </c>
      <c r="D12998">
        <v>297.46600000000001</v>
      </c>
      <c r="E12998">
        <v>298199</v>
      </c>
      <c r="F12998">
        <v>119351</v>
      </c>
      <c r="G12998">
        <v>109.6221</v>
      </c>
      <c r="H12998">
        <v>-1.062981</v>
      </c>
      <c r="I12998" s="1">
        <v>46.108809999999998</v>
      </c>
      <c r="J12998" t="str">
        <f t="shared" si="203"/>
        <v/>
      </c>
    </row>
    <row r="12999" spans="1:10" x14ac:dyDescent="0.35">
      <c r="A12999">
        <v>12998</v>
      </c>
      <c r="B12999" t="s">
        <v>26</v>
      </c>
      <c r="C12999">
        <v>12998</v>
      </c>
      <c r="D12999">
        <v>296.38200000000001</v>
      </c>
      <c r="E12999">
        <v>298201</v>
      </c>
      <c r="F12999">
        <v>119351</v>
      </c>
      <c r="G12999">
        <v>111.07210000000001</v>
      </c>
      <c r="H12999">
        <v>-1.607977</v>
      </c>
      <c r="I12999" s="1">
        <v>46.824089999999998</v>
      </c>
      <c r="J12999" t="str">
        <f t="shared" si="203"/>
        <v/>
      </c>
    </row>
    <row r="13000" spans="1:10" x14ac:dyDescent="0.35">
      <c r="A13000">
        <v>12999</v>
      </c>
      <c r="B13000" t="s">
        <v>26</v>
      </c>
      <c r="C13000">
        <v>12999</v>
      </c>
      <c r="D13000">
        <v>295.76900000000001</v>
      </c>
      <c r="E13000">
        <v>298203</v>
      </c>
      <c r="F13000">
        <v>119351</v>
      </c>
      <c r="G13000">
        <v>112.5389</v>
      </c>
      <c r="H13000">
        <v>-1.89883</v>
      </c>
      <c r="I13000" s="1">
        <v>47.520829999999997</v>
      </c>
      <c r="J13000" t="str">
        <f t="shared" si="203"/>
        <v/>
      </c>
    </row>
    <row r="13001" spans="1:10" x14ac:dyDescent="0.35">
      <c r="A13001">
        <v>13000</v>
      </c>
      <c r="B13001" t="s">
        <v>26</v>
      </c>
      <c r="C13001">
        <v>13000</v>
      </c>
      <c r="D13001">
        <v>295.41199999999998</v>
      </c>
      <c r="E13001">
        <v>298205</v>
      </c>
      <c r="F13001">
        <v>119351</v>
      </c>
      <c r="G13001">
        <v>114.0219</v>
      </c>
      <c r="H13001">
        <v>-2.0533320000000002</v>
      </c>
      <c r="I13001" s="1">
        <v>48.199539999999999</v>
      </c>
      <c r="J13001" t="str">
        <f t="shared" si="203"/>
        <v/>
      </c>
    </row>
    <row r="13002" spans="1:10" x14ac:dyDescent="0.35">
      <c r="A13002">
        <v>13001</v>
      </c>
      <c r="B13002" t="s">
        <v>26</v>
      </c>
      <c r="C13002">
        <v>13001</v>
      </c>
      <c r="D13002">
        <v>296.399</v>
      </c>
      <c r="E13002">
        <v>298207</v>
      </c>
      <c r="F13002">
        <v>119351</v>
      </c>
      <c r="G13002">
        <v>115.5206</v>
      </c>
      <c r="H13002">
        <v>-1.5376609999999999</v>
      </c>
      <c r="I13002" s="1">
        <v>48.860729999999997</v>
      </c>
      <c r="J13002" t="str">
        <f t="shared" si="203"/>
        <v/>
      </c>
    </row>
    <row r="13003" spans="1:10" x14ac:dyDescent="0.35">
      <c r="A13003">
        <v>13002</v>
      </c>
      <c r="B13003" t="s">
        <v>26</v>
      </c>
      <c r="C13003">
        <v>13002</v>
      </c>
      <c r="D13003">
        <v>296.73500000000001</v>
      </c>
      <c r="E13003">
        <v>298209</v>
      </c>
      <c r="F13003">
        <v>119351</v>
      </c>
      <c r="G13003">
        <v>117.0342</v>
      </c>
      <c r="H13003">
        <v>-1.353394</v>
      </c>
      <c r="I13003" s="1">
        <v>49.504910000000002</v>
      </c>
      <c r="J13003" t="str">
        <f t="shared" si="203"/>
        <v/>
      </c>
    </row>
    <row r="13004" spans="1:10" x14ac:dyDescent="0.35">
      <c r="A13004">
        <v>13003</v>
      </c>
      <c r="B13004" t="s">
        <v>26</v>
      </c>
      <c r="C13004">
        <v>13003</v>
      </c>
      <c r="D13004">
        <v>295.541</v>
      </c>
      <c r="E13004">
        <v>298211</v>
      </c>
      <c r="F13004">
        <v>119351</v>
      </c>
      <c r="G13004">
        <v>118.5622</v>
      </c>
      <c r="H13004">
        <v>-1.912496</v>
      </c>
      <c r="I13004" s="1">
        <v>50.132550000000002</v>
      </c>
      <c r="J13004" t="str">
        <f t="shared" si="203"/>
        <v/>
      </c>
    </row>
    <row r="13005" spans="1:10" x14ac:dyDescent="0.35">
      <c r="A13005">
        <v>13004</v>
      </c>
      <c r="B13005" t="s">
        <v>26</v>
      </c>
      <c r="C13005">
        <v>13004</v>
      </c>
      <c r="D13005">
        <v>295.33499999999998</v>
      </c>
      <c r="E13005">
        <v>298213</v>
      </c>
      <c r="F13005">
        <v>119351</v>
      </c>
      <c r="G13005">
        <v>120.1041</v>
      </c>
      <c r="H13005">
        <v>-1.986121</v>
      </c>
      <c r="I13005" s="1">
        <v>50.744160000000001</v>
      </c>
      <c r="J13005" t="str">
        <f t="shared" si="203"/>
        <v/>
      </c>
    </row>
    <row r="13006" spans="1:10" x14ac:dyDescent="0.35">
      <c r="A13006">
        <v>13005</v>
      </c>
      <c r="B13006" t="s">
        <v>26</v>
      </c>
      <c r="C13006">
        <v>13005</v>
      </c>
      <c r="D13006">
        <v>295.423</v>
      </c>
      <c r="E13006">
        <v>298215</v>
      </c>
      <c r="F13006">
        <v>119351</v>
      </c>
      <c r="G13006">
        <v>121.65940000000001</v>
      </c>
      <c r="H13006">
        <v>-1.919354</v>
      </c>
      <c r="I13006" s="1">
        <v>51.34019</v>
      </c>
      <c r="J13006" t="str">
        <f t="shared" si="203"/>
        <v/>
      </c>
    </row>
    <row r="13007" spans="1:10" x14ac:dyDescent="0.35">
      <c r="A13007">
        <v>13006</v>
      </c>
      <c r="B13007" t="s">
        <v>26</v>
      </c>
      <c r="C13007">
        <v>13006</v>
      </c>
      <c r="D13007">
        <v>295.69</v>
      </c>
      <c r="E13007">
        <v>298217</v>
      </c>
      <c r="F13007">
        <v>119351</v>
      </c>
      <c r="G13007">
        <v>123.2274</v>
      </c>
      <c r="H13007">
        <v>-1.770932</v>
      </c>
      <c r="I13007" s="1">
        <v>51.921120000000002</v>
      </c>
      <c r="J13007" t="str">
        <f t="shared" si="203"/>
        <v/>
      </c>
    </row>
    <row r="13008" spans="1:10" x14ac:dyDescent="0.35">
      <c r="A13008">
        <v>13007</v>
      </c>
      <c r="B13008" t="s">
        <v>26</v>
      </c>
      <c r="C13008">
        <v>13007</v>
      </c>
      <c r="D13008">
        <v>295.83199999999999</v>
      </c>
      <c r="E13008">
        <v>298219</v>
      </c>
      <c r="F13008">
        <v>119351</v>
      </c>
      <c r="G13008">
        <v>124.8079</v>
      </c>
      <c r="H13008">
        <v>-1.6833910000000001</v>
      </c>
      <c r="I13008" s="1">
        <v>52.487389999999998</v>
      </c>
      <c r="J13008" t="str">
        <f t="shared" si="203"/>
        <v/>
      </c>
    </row>
    <row r="13009" spans="1:10" x14ac:dyDescent="0.35">
      <c r="A13009">
        <v>13008</v>
      </c>
      <c r="B13009" t="s">
        <v>26</v>
      </c>
      <c r="C13009">
        <v>13008</v>
      </c>
      <c r="D13009">
        <v>295.43</v>
      </c>
      <c r="E13009">
        <v>298221</v>
      </c>
      <c r="F13009">
        <v>119351</v>
      </c>
      <c r="G13009">
        <v>126.4002</v>
      </c>
      <c r="H13009">
        <v>-1.8442480000000001</v>
      </c>
      <c r="I13009" s="1">
        <v>53.039439999999999</v>
      </c>
      <c r="J13009" t="str">
        <f t="shared" si="203"/>
        <v/>
      </c>
    </row>
    <row r="13010" spans="1:10" x14ac:dyDescent="0.35">
      <c r="A13010">
        <v>13009</v>
      </c>
      <c r="B13010" t="s">
        <v>26</v>
      </c>
      <c r="C13010">
        <v>13009</v>
      </c>
      <c r="D13010">
        <v>294.27600000000001</v>
      </c>
      <c r="E13010">
        <v>298223</v>
      </c>
      <c r="F13010">
        <v>119351</v>
      </c>
      <c r="G13010">
        <v>128.00389999999999</v>
      </c>
      <c r="H13010">
        <v>-2.3370160000000002</v>
      </c>
      <c r="I13010" s="1">
        <v>53.577719999999999</v>
      </c>
      <c r="J13010" t="str">
        <f t="shared" si="203"/>
        <v/>
      </c>
    </row>
    <row r="13011" spans="1:10" x14ac:dyDescent="0.35">
      <c r="A13011">
        <v>13010</v>
      </c>
      <c r="B13011" t="s">
        <v>26</v>
      </c>
      <c r="C13011">
        <v>13010</v>
      </c>
      <c r="D13011">
        <v>293.51400000000001</v>
      </c>
      <c r="E13011">
        <v>298225</v>
      </c>
      <c r="F13011">
        <v>119351</v>
      </c>
      <c r="G13011">
        <v>129.61869999999999</v>
      </c>
      <c r="H13011">
        <v>-2.6441330000000001</v>
      </c>
      <c r="I13011" s="1">
        <v>54.102620000000002</v>
      </c>
      <c r="J13011" t="str">
        <f t="shared" si="203"/>
        <v/>
      </c>
    </row>
    <row r="13012" spans="1:10" x14ac:dyDescent="0.35">
      <c r="A13012">
        <v>13011</v>
      </c>
      <c r="B13012" t="s">
        <v>26</v>
      </c>
      <c r="C13012">
        <v>13011</v>
      </c>
      <c r="D13012">
        <v>293.48599999999999</v>
      </c>
      <c r="E13012">
        <v>298227</v>
      </c>
      <c r="F13012">
        <v>119351</v>
      </c>
      <c r="G13012">
        <v>131.244</v>
      </c>
      <c r="H13012">
        <v>-2.6236320000000002</v>
      </c>
      <c r="I13012" s="1">
        <v>54.614570000000001</v>
      </c>
      <c r="J13012" t="str">
        <f t="shared" si="203"/>
        <v/>
      </c>
    </row>
    <row r="13013" spans="1:10" x14ac:dyDescent="0.35">
      <c r="A13013">
        <v>13012</v>
      </c>
      <c r="B13013" t="s">
        <v>26</v>
      </c>
      <c r="C13013">
        <v>13012</v>
      </c>
      <c r="D13013">
        <v>292.649</v>
      </c>
      <c r="E13013">
        <v>298229</v>
      </c>
      <c r="F13013">
        <v>119351</v>
      </c>
      <c r="G13013">
        <v>132.87960000000001</v>
      </c>
      <c r="H13013">
        <v>-2.9514399999999998</v>
      </c>
      <c r="I13013" s="1">
        <v>55.113950000000003</v>
      </c>
      <c r="J13013" t="str">
        <f t="shared" si="203"/>
        <v/>
      </c>
    </row>
    <row r="13014" spans="1:10" x14ac:dyDescent="0.35">
      <c r="A13014">
        <v>13013</v>
      </c>
      <c r="B13014" t="s">
        <v>26</v>
      </c>
      <c r="C13014">
        <v>13013</v>
      </c>
      <c r="D13014">
        <v>291.50099999999998</v>
      </c>
      <c r="E13014">
        <v>298231</v>
      </c>
      <c r="F13014">
        <v>119351</v>
      </c>
      <c r="G13014">
        <v>134.52510000000001</v>
      </c>
      <c r="H13014">
        <v>-3.4028589999999999</v>
      </c>
      <c r="I13014" s="1">
        <v>55.601149999999997</v>
      </c>
      <c r="J13014" t="str">
        <f t="shared" si="203"/>
        <v/>
      </c>
    </row>
    <row r="13015" spans="1:10" x14ac:dyDescent="0.35">
      <c r="A13015">
        <v>13014</v>
      </c>
      <c r="B13015" t="s">
        <v>26</v>
      </c>
      <c r="C13015">
        <v>13014</v>
      </c>
      <c r="D13015">
        <v>289.90600000000001</v>
      </c>
      <c r="E13015">
        <v>298233</v>
      </c>
      <c r="F13015">
        <v>119351</v>
      </c>
      <c r="G13015">
        <v>136.18</v>
      </c>
      <c r="H13015">
        <v>-4.0298800000000004</v>
      </c>
      <c r="I13015" s="1">
        <v>56.076549999999997</v>
      </c>
      <c r="J13015" t="str">
        <f t="shared" si="203"/>
        <v/>
      </c>
    </row>
    <row r="13016" spans="1:10" x14ac:dyDescent="0.35">
      <c r="A13016">
        <v>13015</v>
      </c>
      <c r="B13016" t="s">
        <v>26</v>
      </c>
      <c r="C13016">
        <v>13015</v>
      </c>
      <c r="D13016">
        <v>284.73899999999998</v>
      </c>
      <c r="E13016">
        <v>298235</v>
      </c>
      <c r="F13016">
        <v>119351</v>
      </c>
      <c r="G13016">
        <v>137.8441</v>
      </c>
      <c r="H13016">
        <v>-6.1122120000000004</v>
      </c>
      <c r="I13016" s="1">
        <v>56.540500000000002</v>
      </c>
      <c r="J13016" t="str">
        <f t="shared" si="203"/>
        <v/>
      </c>
    </row>
    <row r="13017" spans="1:10" x14ac:dyDescent="0.35">
      <c r="A13017">
        <v>13016</v>
      </c>
      <c r="B13017" t="s">
        <v>26</v>
      </c>
      <c r="C13017">
        <v>13016</v>
      </c>
      <c r="D13017">
        <v>278.17200000000003</v>
      </c>
      <c r="E13017">
        <v>298237</v>
      </c>
      <c r="F13017">
        <v>119351</v>
      </c>
      <c r="G13017">
        <v>139.517</v>
      </c>
      <c r="H13017">
        <v>-8.6915320000000005</v>
      </c>
      <c r="I13017" s="1">
        <v>56.99335</v>
      </c>
      <c r="J13017" t="str">
        <f t="shared" si="203"/>
        <v/>
      </c>
    </row>
    <row r="13018" spans="1:10" x14ac:dyDescent="0.35">
      <c r="A13018">
        <v>13017</v>
      </c>
      <c r="B13018" t="s">
        <v>26</v>
      </c>
      <c r="C13018">
        <v>13017</v>
      </c>
      <c r="D13018">
        <v>277.024</v>
      </c>
      <c r="E13018">
        <v>298239</v>
      </c>
      <c r="F13018">
        <v>119351</v>
      </c>
      <c r="G13018">
        <v>141.19839999999999</v>
      </c>
      <c r="H13018">
        <v>-9.0444770000000005</v>
      </c>
      <c r="I13018" s="1">
        <v>57.43544</v>
      </c>
      <c r="J13018" t="str">
        <f t="shared" si="203"/>
        <v/>
      </c>
    </row>
    <row r="13019" spans="1:10" x14ac:dyDescent="0.35">
      <c r="A13019">
        <v>13018</v>
      </c>
      <c r="B13019" t="s">
        <v>26</v>
      </c>
      <c r="C13019">
        <v>13018</v>
      </c>
      <c r="D13019">
        <v>276.77499999999998</v>
      </c>
      <c r="E13019">
        <v>298241</v>
      </c>
      <c r="F13019">
        <v>119351</v>
      </c>
      <c r="G13019">
        <v>142.88810000000001</v>
      </c>
      <c r="H13019">
        <v>-9.0366680000000006</v>
      </c>
      <c r="I13019" s="1">
        <v>57.867100000000001</v>
      </c>
      <c r="J13019" t="str">
        <f t="shared" si="203"/>
        <v/>
      </c>
    </row>
    <row r="13020" spans="1:10" x14ac:dyDescent="0.35">
      <c r="A13020">
        <v>13019</v>
      </c>
      <c r="B13020" t="s">
        <v>26</v>
      </c>
      <c r="C13020">
        <v>13019</v>
      </c>
      <c r="D13020">
        <v>276.80200000000002</v>
      </c>
      <c r="E13020">
        <v>298243</v>
      </c>
      <c r="F13020">
        <v>119351</v>
      </c>
      <c r="G13020">
        <v>144.5856</v>
      </c>
      <c r="H13020">
        <v>-8.9218519999999994</v>
      </c>
      <c r="I13020" s="1">
        <v>58.288649999999997</v>
      </c>
      <c r="J13020" t="str">
        <f t="shared" si="203"/>
        <v/>
      </c>
    </row>
    <row r="13021" spans="1:10" x14ac:dyDescent="0.35">
      <c r="A13021">
        <v>13020</v>
      </c>
      <c r="B13021" t="s">
        <v>26</v>
      </c>
      <c r="C13021">
        <v>13020</v>
      </c>
      <c r="D13021">
        <v>276.81700000000001</v>
      </c>
      <c r="E13021">
        <v>298245</v>
      </c>
      <c r="F13021">
        <v>119351</v>
      </c>
      <c r="G13021">
        <v>146.29079999999999</v>
      </c>
      <c r="H13021">
        <v>-8.8137650000000001</v>
      </c>
      <c r="I13021" s="1">
        <v>58.700400000000002</v>
      </c>
      <c r="J13021" t="str">
        <f t="shared" si="203"/>
        <v/>
      </c>
    </row>
    <row r="13022" spans="1:10" x14ac:dyDescent="0.35">
      <c r="A13022">
        <v>13021</v>
      </c>
      <c r="B13022" t="s">
        <v>26</v>
      </c>
      <c r="C13022">
        <v>13021</v>
      </c>
      <c r="D13022">
        <v>276.82499999999999</v>
      </c>
      <c r="E13022">
        <v>298247</v>
      </c>
      <c r="F13022">
        <v>119351</v>
      </c>
      <c r="G13022">
        <v>148.0034</v>
      </c>
      <c r="H13022">
        <v>-8.7103249999999992</v>
      </c>
      <c r="I13022" s="1">
        <v>59.102629999999998</v>
      </c>
      <c r="J13022" t="str">
        <f t="shared" si="203"/>
        <v/>
      </c>
    </row>
    <row r="13023" spans="1:10" x14ac:dyDescent="0.35">
      <c r="A13023">
        <v>13022</v>
      </c>
      <c r="B13023" t="s">
        <v>26</v>
      </c>
      <c r="C13023">
        <v>13022</v>
      </c>
      <c r="D13023">
        <v>276.82299999999998</v>
      </c>
      <c r="E13023">
        <v>298249</v>
      </c>
      <c r="F13023">
        <v>119351</v>
      </c>
      <c r="G13023">
        <v>149.72309999999999</v>
      </c>
      <c r="H13023">
        <v>-8.6125360000000004</v>
      </c>
      <c r="I13023" s="1">
        <v>59.495649999999998</v>
      </c>
      <c r="J13023" t="str">
        <f t="shared" si="203"/>
        <v/>
      </c>
    </row>
    <row r="13024" spans="1:10" x14ac:dyDescent="0.35">
      <c r="A13024">
        <v>13023</v>
      </c>
      <c r="B13024" t="s">
        <v>26</v>
      </c>
      <c r="C13024">
        <v>13023</v>
      </c>
      <c r="D13024">
        <v>276.77100000000002</v>
      </c>
      <c r="E13024">
        <v>298251</v>
      </c>
      <c r="F13024">
        <v>119351</v>
      </c>
      <c r="G13024">
        <v>151.44970000000001</v>
      </c>
      <c r="H13024">
        <v>-8.5350370000000009</v>
      </c>
      <c r="I13024" s="1">
        <v>59.879719999999999</v>
      </c>
      <c r="J13024" t="str">
        <f t="shared" si="203"/>
        <v/>
      </c>
    </row>
    <row r="13025" spans="1:10" x14ac:dyDescent="0.35">
      <c r="A13025">
        <v>13024</v>
      </c>
      <c r="B13025" t="s">
        <v>26</v>
      </c>
      <c r="C13025">
        <v>13024</v>
      </c>
      <c r="D13025">
        <v>276.75099999999998</v>
      </c>
      <c r="E13025">
        <v>298253</v>
      </c>
      <c r="F13025">
        <v>119351</v>
      </c>
      <c r="G13025">
        <v>153.18289999999999</v>
      </c>
      <c r="H13025">
        <v>-8.4471849999999993</v>
      </c>
      <c r="I13025" s="1">
        <v>60.255119999999998</v>
      </c>
      <c r="J13025" t="str">
        <f t="shared" si="203"/>
        <v/>
      </c>
    </row>
    <row r="13026" spans="1:10" x14ac:dyDescent="0.35">
      <c r="A13026">
        <v>13025</v>
      </c>
      <c r="B13026" t="s">
        <v>26</v>
      </c>
      <c r="C13026">
        <v>13025</v>
      </c>
      <c r="D13026">
        <v>276.74400000000003</v>
      </c>
      <c r="E13026">
        <v>298255</v>
      </c>
      <c r="F13026">
        <v>119351</v>
      </c>
      <c r="G13026">
        <v>154.92259999999999</v>
      </c>
      <c r="H13026">
        <v>-8.3562080000000005</v>
      </c>
      <c r="I13026" s="1">
        <v>60.622100000000003</v>
      </c>
      <c r="J13026" t="str">
        <f t="shared" si="203"/>
        <v/>
      </c>
    </row>
    <row r="13027" spans="1:10" x14ac:dyDescent="0.35">
      <c r="A13027">
        <v>13026</v>
      </c>
      <c r="B13027" t="s">
        <v>26</v>
      </c>
      <c r="C13027">
        <v>13026</v>
      </c>
      <c r="D13027">
        <v>276.721</v>
      </c>
      <c r="E13027">
        <v>298257</v>
      </c>
      <c r="F13027">
        <v>119351</v>
      </c>
      <c r="G13027">
        <v>156.66839999999999</v>
      </c>
      <c r="H13027">
        <v>-8.2726229999999994</v>
      </c>
      <c r="I13027" s="1">
        <v>60.980919999999998</v>
      </c>
      <c r="J13027" t="str">
        <f t="shared" si="203"/>
        <v/>
      </c>
    </row>
    <row r="13028" spans="1:10" x14ac:dyDescent="0.35">
      <c r="A13028">
        <v>13027</v>
      </c>
      <c r="B13028" t="s">
        <v>26</v>
      </c>
      <c r="C13028">
        <v>13027</v>
      </c>
      <c r="D13028">
        <v>276.71800000000002</v>
      </c>
      <c r="E13028">
        <v>298259</v>
      </c>
      <c r="F13028">
        <v>119351</v>
      </c>
      <c r="G13028">
        <v>158.4203</v>
      </c>
      <c r="H13028">
        <v>-8.1834480000000003</v>
      </c>
      <c r="I13028" s="1">
        <v>61.331809999999997</v>
      </c>
      <c r="J13028" t="str">
        <f t="shared" si="203"/>
        <v/>
      </c>
    </row>
    <row r="13029" spans="1:10" x14ac:dyDescent="0.35">
      <c r="A13029">
        <v>13028</v>
      </c>
      <c r="B13029" t="s">
        <v>26</v>
      </c>
      <c r="C13029">
        <v>13028</v>
      </c>
      <c r="D13029">
        <v>276.74099999999999</v>
      </c>
      <c r="E13029">
        <v>298261</v>
      </c>
      <c r="F13029">
        <v>119351</v>
      </c>
      <c r="G13029">
        <v>160.178</v>
      </c>
      <c r="H13029">
        <v>-8.0867810000000002</v>
      </c>
      <c r="I13029" s="1">
        <v>61.675020000000004</v>
      </c>
      <c r="J13029" t="str">
        <f t="shared" si="203"/>
        <v/>
      </c>
    </row>
    <row r="13030" spans="1:10" x14ac:dyDescent="0.35">
      <c r="A13030">
        <v>13029</v>
      </c>
      <c r="B13030" t="s">
        <v>26</v>
      </c>
      <c r="C13030">
        <v>13029</v>
      </c>
      <c r="D13030">
        <v>276.66300000000001</v>
      </c>
      <c r="E13030">
        <v>298263</v>
      </c>
      <c r="F13030">
        <v>119351</v>
      </c>
      <c r="G13030">
        <v>161.94130000000001</v>
      </c>
      <c r="H13030">
        <v>-8.0269340000000007</v>
      </c>
      <c r="I13030" s="1">
        <v>62.010759999999998</v>
      </c>
      <c r="J13030" t="str">
        <f t="shared" si="203"/>
        <v/>
      </c>
    </row>
    <row r="13031" spans="1:10" x14ac:dyDescent="0.35">
      <c r="A13031">
        <v>13030</v>
      </c>
      <c r="B13031" t="s">
        <v>26</v>
      </c>
      <c r="C13031">
        <v>13030</v>
      </c>
      <c r="D13031">
        <v>276.59399999999999</v>
      </c>
      <c r="E13031">
        <v>298265</v>
      </c>
      <c r="F13031">
        <v>119351</v>
      </c>
      <c r="G13031">
        <v>163.71010000000001</v>
      </c>
      <c r="H13031">
        <v>-7.9650059999999998</v>
      </c>
      <c r="I13031" s="1">
        <v>62.339260000000003</v>
      </c>
      <c r="J13031" t="str">
        <f t="shared" si="203"/>
        <v/>
      </c>
    </row>
    <row r="13032" spans="1:10" x14ac:dyDescent="0.35">
      <c r="A13032">
        <v>13031</v>
      </c>
      <c r="B13032" t="s">
        <v>26</v>
      </c>
      <c r="C13032">
        <v>13031</v>
      </c>
      <c r="D13032">
        <v>276.62400000000002</v>
      </c>
      <c r="E13032">
        <v>298267</v>
      </c>
      <c r="F13032">
        <v>119351</v>
      </c>
      <c r="G13032">
        <v>165.48410000000001</v>
      </c>
      <c r="H13032">
        <v>-7.8705069999999999</v>
      </c>
      <c r="I13032" s="1">
        <v>62.660730000000001</v>
      </c>
      <c r="J13032" t="str">
        <f t="shared" si="203"/>
        <v/>
      </c>
    </row>
    <row r="13033" spans="1:10" x14ac:dyDescent="0.35">
      <c r="A13033">
        <v>13032</v>
      </c>
      <c r="B13033" t="s">
        <v>26</v>
      </c>
      <c r="C13033">
        <v>13032</v>
      </c>
      <c r="D13033">
        <v>276.613</v>
      </c>
      <c r="E13033">
        <v>298269</v>
      </c>
      <c r="F13033">
        <v>119351</v>
      </c>
      <c r="G13033">
        <v>167.26329999999999</v>
      </c>
      <c r="H13033">
        <v>-7.7915190000000001</v>
      </c>
      <c r="I13033" s="1">
        <v>62.975369999999998</v>
      </c>
      <c r="J13033" t="str">
        <f t="shared" si="203"/>
        <v/>
      </c>
    </row>
    <row r="13034" spans="1:10" x14ac:dyDescent="0.35">
      <c r="A13034">
        <v>13033</v>
      </c>
      <c r="B13034" t="s">
        <v>26</v>
      </c>
      <c r="C13034">
        <v>13033</v>
      </c>
      <c r="D13034">
        <v>276.54899999999998</v>
      </c>
      <c r="E13034">
        <v>298271</v>
      </c>
      <c r="F13034">
        <v>119351</v>
      </c>
      <c r="G13034">
        <v>169.04730000000001</v>
      </c>
      <c r="H13034">
        <v>-7.7315880000000003</v>
      </c>
      <c r="I13034" s="1">
        <v>63.283369999999998</v>
      </c>
      <c r="J13034" t="str">
        <f t="shared" si="203"/>
        <v/>
      </c>
    </row>
    <row r="13035" spans="1:10" x14ac:dyDescent="0.35">
      <c r="A13035">
        <v>13034</v>
      </c>
      <c r="B13035" t="s">
        <v>26</v>
      </c>
      <c r="C13035">
        <v>13034</v>
      </c>
      <c r="D13035">
        <v>276.48</v>
      </c>
      <c r="E13035">
        <v>298273</v>
      </c>
      <c r="F13035">
        <v>119351</v>
      </c>
      <c r="G13035">
        <v>170.83619999999999</v>
      </c>
      <c r="H13035">
        <v>-7.6743209999999999</v>
      </c>
      <c r="I13035" s="1">
        <v>63.584940000000003</v>
      </c>
      <c r="J13035" t="str">
        <f t="shared" si="203"/>
        <v/>
      </c>
    </row>
    <row r="13036" spans="1:10" x14ac:dyDescent="0.35">
      <c r="A13036">
        <v>13035</v>
      </c>
      <c r="B13036" t="s">
        <v>26</v>
      </c>
      <c r="C13036">
        <v>13035</v>
      </c>
      <c r="D13036">
        <v>276.495</v>
      </c>
      <c r="E13036">
        <v>298275</v>
      </c>
      <c r="F13036">
        <v>119351</v>
      </c>
      <c r="G13036">
        <v>172.62970000000001</v>
      </c>
      <c r="H13036">
        <v>-7.5906339999999997</v>
      </c>
      <c r="I13036" s="1">
        <v>63.880249999999997</v>
      </c>
      <c r="J13036" t="str">
        <f t="shared" si="203"/>
        <v/>
      </c>
    </row>
    <row r="13037" spans="1:10" x14ac:dyDescent="0.35">
      <c r="A13037">
        <v>13036</v>
      </c>
      <c r="B13037" t="s">
        <v>26</v>
      </c>
      <c r="C13037">
        <v>13036</v>
      </c>
      <c r="D13037">
        <v>276.40800000000002</v>
      </c>
      <c r="E13037">
        <v>298277</v>
      </c>
      <c r="F13037">
        <v>119351</v>
      </c>
      <c r="G13037">
        <v>174.42760000000001</v>
      </c>
      <c r="H13037">
        <v>-7.5413800000000002</v>
      </c>
      <c r="I13037" s="1">
        <v>64.169470000000004</v>
      </c>
      <c r="J13037" t="str">
        <f t="shared" si="203"/>
        <v/>
      </c>
    </row>
    <row r="13038" spans="1:10" x14ac:dyDescent="0.35">
      <c r="A13038">
        <v>13037</v>
      </c>
      <c r="B13038" t="s">
        <v>26</v>
      </c>
      <c r="C13038">
        <v>13037</v>
      </c>
      <c r="D13038">
        <v>276.38799999999998</v>
      </c>
      <c r="E13038">
        <v>298279</v>
      </c>
      <c r="F13038">
        <v>119351</v>
      </c>
      <c r="G13038">
        <v>176.23</v>
      </c>
      <c r="H13038">
        <v>-7.4715170000000004</v>
      </c>
      <c r="I13038" s="1">
        <v>64.452789999999993</v>
      </c>
      <c r="J13038" t="str">
        <f t="shared" si="203"/>
        <v/>
      </c>
    </row>
    <row r="13039" spans="1:10" x14ac:dyDescent="0.35">
      <c r="A13039">
        <v>13038</v>
      </c>
      <c r="B13039" t="s">
        <v>26</v>
      </c>
      <c r="C13039">
        <v>13038</v>
      </c>
      <c r="D13039">
        <v>276.39800000000002</v>
      </c>
      <c r="E13039">
        <v>298281</v>
      </c>
      <c r="F13039">
        <v>119351</v>
      </c>
      <c r="G13039">
        <v>178.03649999999999</v>
      </c>
      <c r="H13039">
        <v>-7.3933840000000002</v>
      </c>
      <c r="I13039" s="1">
        <v>64.730360000000005</v>
      </c>
      <c r="J13039" t="str">
        <f t="shared" si="203"/>
        <v/>
      </c>
    </row>
    <row r="13040" spans="1:10" x14ac:dyDescent="0.35">
      <c r="A13040">
        <v>13039</v>
      </c>
      <c r="B13040" t="s">
        <v>26</v>
      </c>
      <c r="C13040">
        <v>13039</v>
      </c>
      <c r="D13040">
        <v>276.46199999999999</v>
      </c>
      <c r="E13040">
        <v>298283</v>
      </c>
      <c r="F13040">
        <v>119351</v>
      </c>
      <c r="G13040">
        <v>179.84719999999999</v>
      </c>
      <c r="H13040">
        <v>-7.2996999999999996</v>
      </c>
      <c r="I13040" s="1">
        <v>65.002350000000007</v>
      </c>
      <c r="J13040" t="str">
        <f t="shared" si="203"/>
        <v/>
      </c>
    </row>
    <row r="13041" spans="1:10" x14ac:dyDescent="0.35">
      <c r="A13041">
        <v>13040</v>
      </c>
      <c r="B13041" t="s">
        <v>26</v>
      </c>
      <c r="C13041">
        <v>13040</v>
      </c>
      <c r="D13041">
        <v>276.536</v>
      </c>
      <c r="E13041">
        <v>298285</v>
      </c>
      <c r="F13041">
        <v>119351</v>
      </c>
      <c r="G13041">
        <v>181.6618</v>
      </c>
      <c r="H13041">
        <v>-7.2045870000000001</v>
      </c>
      <c r="I13041" s="1">
        <v>65.268910000000005</v>
      </c>
      <c r="J13041" t="str">
        <f t="shared" si="203"/>
        <v/>
      </c>
    </row>
    <row r="13042" spans="1:10" x14ac:dyDescent="0.35">
      <c r="A13042">
        <v>13041</v>
      </c>
      <c r="B13042" t="s">
        <v>26</v>
      </c>
      <c r="C13042">
        <v>13041</v>
      </c>
      <c r="D13042">
        <v>0</v>
      </c>
      <c r="E13042">
        <v>298287</v>
      </c>
      <c r="F13042">
        <v>119351</v>
      </c>
      <c r="G13042">
        <v>183.4802</v>
      </c>
      <c r="H13042">
        <v>-58.507460000000002</v>
      </c>
      <c r="I13042" s="1">
        <v>65.530199999999994</v>
      </c>
      <c r="J13042" t="str">
        <f t="shared" si="203"/>
        <v/>
      </c>
    </row>
    <row r="13043" spans="1:10" x14ac:dyDescent="0.35">
      <c r="A13043">
        <v>13042</v>
      </c>
      <c r="B13043" t="s">
        <v>26</v>
      </c>
      <c r="C13043">
        <v>13042</v>
      </c>
      <c r="D13043">
        <v>0</v>
      </c>
      <c r="E13043">
        <v>297875</v>
      </c>
      <c r="F13043">
        <v>119349</v>
      </c>
      <c r="G13043">
        <v>255.9316</v>
      </c>
      <c r="H13043">
        <v>-49.485129999999998</v>
      </c>
      <c r="I13043" s="1">
        <v>286.80650000000003</v>
      </c>
      <c r="J13043" t="str">
        <f t="shared" si="203"/>
        <v/>
      </c>
    </row>
    <row r="13044" spans="1:10" x14ac:dyDescent="0.35">
      <c r="A13044">
        <v>13043</v>
      </c>
      <c r="B13044" t="s">
        <v>26</v>
      </c>
      <c r="C13044">
        <v>13043</v>
      </c>
      <c r="D13044">
        <v>285.60599999999999</v>
      </c>
      <c r="E13044">
        <v>297877</v>
      </c>
      <c r="F13044">
        <v>119349</v>
      </c>
      <c r="G13044">
        <v>254.01769999999999</v>
      </c>
      <c r="H13044">
        <v>-3.1307860000000001</v>
      </c>
      <c r="I13044" s="1">
        <v>286.93689999999998</v>
      </c>
      <c r="J13044" t="str">
        <f t="shared" si="203"/>
        <v/>
      </c>
    </row>
    <row r="13045" spans="1:10" x14ac:dyDescent="0.35">
      <c r="A13045">
        <v>13044</v>
      </c>
      <c r="B13045" t="s">
        <v>26</v>
      </c>
      <c r="C13045">
        <v>13044</v>
      </c>
      <c r="D13045">
        <v>281.05500000000001</v>
      </c>
      <c r="E13045">
        <v>297879</v>
      </c>
      <c r="F13045">
        <v>119349</v>
      </c>
      <c r="G13045">
        <v>252.10509999999999</v>
      </c>
      <c r="H13045">
        <v>-4.1845280000000002</v>
      </c>
      <c r="I13045" s="1">
        <v>287.0693</v>
      </c>
      <c r="J13045" t="str">
        <f t="shared" si="203"/>
        <v/>
      </c>
    </row>
    <row r="13046" spans="1:10" x14ac:dyDescent="0.35">
      <c r="A13046">
        <v>13045</v>
      </c>
      <c r="B13046" t="s">
        <v>26</v>
      </c>
      <c r="C13046">
        <v>13045</v>
      </c>
      <c r="D13046">
        <v>279.62400000000002</v>
      </c>
      <c r="E13046">
        <v>297881</v>
      </c>
      <c r="F13046">
        <v>119349</v>
      </c>
      <c r="G13046">
        <v>250.19390000000001</v>
      </c>
      <c r="H13046">
        <v>-4.5421740000000002</v>
      </c>
      <c r="I13046" s="1">
        <v>287.20370000000003</v>
      </c>
      <c r="J13046" t="str">
        <f t="shared" si="203"/>
        <v/>
      </c>
    </row>
    <row r="13047" spans="1:10" x14ac:dyDescent="0.35">
      <c r="A13047">
        <v>13046</v>
      </c>
      <c r="B13047" t="s">
        <v>26</v>
      </c>
      <c r="C13047">
        <v>13046</v>
      </c>
      <c r="D13047">
        <v>279.98099999999999</v>
      </c>
      <c r="E13047">
        <v>297883</v>
      </c>
      <c r="F13047">
        <v>119349</v>
      </c>
      <c r="G13047">
        <v>248.2841</v>
      </c>
      <c r="H13047">
        <v>-4.4950960000000002</v>
      </c>
      <c r="I13047" s="1">
        <v>287.34030000000001</v>
      </c>
      <c r="J13047" t="str">
        <f t="shared" si="203"/>
        <v/>
      </c>
    </row>
    <row r="13048" spans="1:10" x14ac:dyDescent="0.35">
      <c r="A13048">
        <v>13047</v>
      </c>
      <c r="B13048" t="s">
        <v>26</v>
      </c>
      <c r="C13048">
        <v>13047</v>
      </c>
      <c r="D13048">
        <v>281.27699999999999</v>
      </c>
      <c r="E13048">
        <v>297885</v>
      </c>
      <c r="F13048">
        <v>119349</v>
      </c>
      <c r="G13048">
        <v>246.37569999999999</v>
      </c>
      <c r="H13048">
        <v>-4.2301380000000002</v>
      </c>
      <c r="I13048" s="1">
        <v>287.47890000000001</v>
      </c>
      <c r="J13048" t="str">
        <f t="shared" si="203"/>
        <v/>
      </c>
    </row>
    <row r="13049" spans="1:10" x14ac:dyDescent="0.35">
      <c r="A13049">
        <v>13048</v>
      </c>
      <c r="B13049" t="s">
        <v>26</v>
      </c>
      <c r="C13049">
        <v>13048</v>
      </c>
      <c r="D13049">
        <v>282.20600000000002</v>
      </c>
      <c r="E13049">
        <v>297887</v>
      </c>
      <c r="F13049">
        <v>119349</v>
      </c>
      <c r="G13049">
        <v>244.46879999999999</v>
      </c>
      <c r="H13049">
        <v>-4.0464279999999997</v>
      </c>
      <c r="I13049" s="1">
        <v>287.61970000000002</v>
      </c>
      <c r="J13049" t="str">
        <f t="shared" si="203"/>
        <v/>
      </c>
    </row>
    <row r="13050" spans="1:10" x14ac:dyDescent="0.35">
      <c r="A13050">
        <v>13049</v>
      </c>
      <c r="B13050" t="s">
        <v>26</v>
      </c>
      <c r="C13050">
        <v>13049</v>
      </c>
      <c r="D13050">
        <v>282.28800000000001</v>
      </c>
      <c r="E13050">
        <v>297889</v>
      </c>
      <c r="F13050">
        <v>119349</v>
      </c>
      <c r="G13050">
        <v>242.5634</v>
      </c>
      <c r="H13050">
        <v>-4.0588350000000002</v>
      </c>
      <c r="I13050" s="1">
        <v>287.7627</v>
      </c>
      <c r="J13050" t="str">
        <f t="shared" si="203"/>
        <v/>
      </c>
    </row>
    <row r="13051" spans="1:10" x14ac:dyDescent="0.35">
      <c r="A13051">
        <v>13050</v>
      </c>
      <c r="B13051" t="s">
        <v>26</v>
      </c>
      <c r="C13051">
        <v>13050</v>
      </c>
      <c r="D13051">
        <v>280.22399999999999</v>
      </c>
      <c r="E13051">
        <v>297891</v>
      </c>
      <c r="F13051">
        <v>119349</v>
      </c>
      <c r="G13051">
        <v>240.65950000000001</v>
      </c>
      <c r="H13051">
        <v>-4.5794189999999997</v>
      </c>
      <c r="I13051" s="1">
        <v>287.90789999999998</v>
      </c>
      <c r="J13051" t="str">
        <f t="shared" si="203"/>
        <v/>
      </c>
    </row>
    <row r="13052" spans="1:10" x14ac:dyDescent="0.35">
      <c r="A13052">
        <v>13051</v>
      </c>
      <c r="B13052" t="s">
        <v>26</v>
      </c>
      <c r="C13052">
        <v>13051</v>
      </c>
      <c r="D13052">
        <v>279.35300000000001</v>
      </c>
      <c r="E13052">
        <v>297893</v>
      </c>
      <c r="F13052">
        <v>119349</v>
      </c>
      <c r="G13052">
        <v>238.75720000000001</v>
      </c>
      <c r="H13052">
        <v>-4.8233509999999997</v>
      </c>
      <c r="I13052" s="1">
        <v>288.05549999999999</v>
      </c>
      <c r="J13052" t="str">
        <f t="shared" si="203"/>
        <v/>
      </c>
    </row>
    <row r="13053" spans="1:10" x14ac:dyDescent="0.35">
      <c r="A13053">
        <v>13052</v>
      </c>
      <c r="B13053" t="s">
        <v>26</v>
      </c>
      <c r="C13053">
        <v>13052</v>
      </c>
      <c r="D13053">
        <v>284.01100000000002</v>
      </c>
      <c r="E13053">
        <v>297895</v>
      </c>
      <c r="F13053">
        <v>119349</v>
      </c>
      <c r="G13053">
        <v>236.85650000000001</v>
      </c>
      <c r="H13053">
        <v>-3.7414740000000002</v>
      </c>
      <c r="I13053" s="1">
        <v>288.20549999999997</v>
      </c>
      <c r="J13053" t="str">
        <f t="shared" si="203"/>
        <v/>
      </c>
    </row>
    <row r="13054" spans="1:10" x14ac:dyDescent="0.35">
      <c r="A13054">
        <v>13053</v>
      </c>
      <c r="B13054" t="s">
        <v>26</v>
      </c>
      <c r="C13054">
        <v>13053</v>
      </c>
      <c r="D13054">
        <v>289.68799999999999</v>
      </c>
      <c r="E13054">
        <v>297897</v>
      </c>
      <c r="F13054">
        <v>119349</v>
      </c>
      <c r="G13054">
        <v>234.95740000000001</v>
      </c>
      <c r="H13054">
        <v>-2.3913259999999998</v>
      </c>
      <c r="I13054" s="1">
        <v>288.3578</v>
      </c>
      <c r="J13054" t="str">
        <f t="shared" si="203"/>
        <v/>
      </c>
    </row>
    <row r="13055" spans="1:10" x14ac:dyDescent="0.35">
      <c r="A13055">
        <v>13054</v>
      </c>
      <c r="B13055" t="s">
        <v>26</v>
      </c>
      <c r="C13055">
        <v>13054</v>
      </c>
      <c r="D13055">
        <v>291.08199999999999</v>
      </c>
      <c r="E13055">
        <v>297899</v>
      </c>
      <c r="F13055">
        <v>119349</v>
      </c>
      <c r="G13055">
        <v>233.06010000000001</v>
      </c>
      <c r="H13055">
        <v>-2.0685920000000002</v>
      </c>
      <c r="I13055" s="1">
        <v>288.5127</v>
      </c>
      <c r="J13055" t="str">
        <f t="shared" si="203"/>
        <v/>
      </c>
    </row>
    <row r="13056" spans="1:10" x14ac:dyDescent="0.35">
      <c r="A13056">
        <v>13055</v>
      </c>
      <c r="B13056" t="s">
        <v>26</v>
      </c>
      <c r="C13056">
        <v>13055</v>
      </c>
      <c r="D13056">
        <v>292.61399999999998</v>
      </c>
      <c r="E13056">
        <v>297901</v>
      </c>
      <c r="F13056">
        <v>119349</v>
      </c>
      <c r="G13056">
        <v>231.1644</v>
      </c>
      <c r="H13056">
        <v>-1.7062409999999999</v>
      </c>
      <c r="I13056" s="1">
        <v>288.67009999999999</v>
      </c>
      <c r="J13056" t="str">
        <f t="shared" si="203"/>
        <v/>
      </c>
    </row>
    <row r="13057" spans="1:10" x14ac:dyDescent="0.35">
      <c r="A13057">
        <v>13056</v>
      </c>
      <c r="B13057" t="s">
        <v>26</v>
      </c>
      <c r="C13057">
        <v>13056</v>
      </c>
      <c r="D13057">
        <v>293.50799999999998</v>
      </c>
      <c r="E13057">
        <v>297903</v>
      </c>
      <c r="F13057">
        <v>119349</v>
      </c>
      <c r="G13057">
        <v>229.2706</v>
      </c>
      <c r="H13057">
        <v>-1.497088</v>
      </c>
      <c r="I13057" s="1">
        <v>288.83010000000002</v>
      </c>
      <c r="J13057" t="str">
        <f t="shared" si="203"/>
        <v/>
      </c>
    </row>
    <row r="13058" spans="1:10" x14ac:dyDescent="0.35">
      <c r="A13058">
        <v>13057</v>
      </c>
      <c r="B13058" t="s">
        <v>26</v>
      </c>
      <c r="C13058">
        <v>13057</v>
      </c>
      <c r="D13058">
        <v>294.173</v>
      </c>
      <c r="E13058">
        <v>297905</v>
      </c>
      <c r="F13058">
        <v>119349</v>
      </c>
      <c r="G13058">
        <v>227.3785</v>
      </c>
      <c r="H13058">
        <v>-1.342074</v>
      </c>
      <c r="I13058" s="1">
        <v>288.99270000000001</v>
      </c>
      <c r="J13058" t="str">
        <f t="shared" si="203"/>
        <v/>
      </c>
    </row>
    <row r="13059" spans="1:10" x14ac:dyDescent="0.35">
      <c r="A13059">
        <v>13058</v>
      </c>
      <c r="B13059" t="s">
        <v>26</v>
      </c>
      <c r="C13059">
        <v>13058</v>
      </c>
      <c r="D13059">
        <v>293.50700000000001</v>
      </c>
      <c r="E13059">
        <v>297907</v>
      </c>
      <c r="F13059">
        <v>119349</v>
      </c>
      <c r="G13059">
        <v>225.48840000000001</v>
      </c>
      <c r="H13059">
        <v>-1.5224409999999999</v>
      </c>
      <c r="I13059" s="1">
        <v>289.15809999999999</v>
      </c>
      <c r="J13059" t="str">
        <f t="shared" ref="J13059:J13122" si="204">IF(H13059&gt;0.5,H13059,"")</f>
        <v/>
      </c>
    </row>
    <row r="13060" spans="1:10" x14ac:dyDescent="0.35">
      <c r="A13060">
        <v>13059</v>
      </c>
      <c r="B13060" t="s">
        <v>26</v>
      </c>
      <c r="C13060">
        <v>13059</v>
      </c>
      <c r="D13060">
        <v>293.08300000000003</v>
      </c>
      <c r="E13060">
        <v>297909</v>
      </c>
      <c r="F13060">
        <v>119349</v>
      </c>
      <c r="G13060">
        <v>223.6001</v>
      </c>
      <c r="H13060">
        <v>-1.6438550000000001</v>
      </c>
      <c r="I13060" s="1">
        <v>289.3263</v>
      </c>
      <c r="J13060" t="str">
        <f t="shared" si="204"/>
        <v/>
      </c>
    </row>
    <row r="13061" spans="1:10" x14ac:dyDescent="0.35">
      <c r="A13061">
        <v>13060</v>
      </c>
      <c r="B13061" t="s">
        <v>26</v>
      </c>
      <c r="C13061">
        <v>13060</v>
      </c>
      <c r="D13061">
        <v>294.17599999999999</v>
      </c>
      <c r="E13061">
        <v>297911</v>
      </c>
      <c r="F13061">
        <v>119349</v>
      </c>
      <c r="G13061">
        <v>221.71379999999999</v>
      </c>
      <c r="H13061">
        <v>-1.3755759999999999</v>
      </c>
      <c r="I13061" s="1">
        <v>289.49740000000003</v>
      </c>
      <c r="J13061" t="str">
        <f t="shared" si="204"/>
        <v/>
      </c>
    </row>
    <row r="13062" spans="1:10" x14ac:dyDescent="0.35">
      <c r="A13062">
        <v>13061</v>
      </c>
      <c r="B13062" t="s">
        <v>26</v>
      </c>
      <c r="C13062">
        <v>13061</v>
      </c>
      <c r="D13062">
        <v>295.03800000000001</v>
      </c>
      <c r="E13062">
        <v>297913</v>
      </c>
      <c r="F13062">
        <v>119349</v>
      </c>
      <c r="G13062">
        <v>219.8295</v>
      </c>
      <c r="H13062">
        <v>-1.1628039999999999</v>
      </c>
      <c r="I13062" s="1">
        <v>289.67140000000001</v>
      </c>
      <c r="J13062" t="str">
        <f t="shared" si="204"/>
        <v/>
      </c>
    </row>
    <row r="13063" spans="1:10" x14ac:dyDescent="0.35">
      <c r="A13063">
        <v>13062</v>
      </c>
      <c r="B13063" t="s">
        <v>26</v>
      </c>
      <c r="C13063">
        <v>13062</v>
      </c>
      <c r="D13063">
        <v>294.411</v>
      </c>
      <c r="E13063">
        <v>297915</v>
      </c>
      <c r="F13063">
        <v>119349</v>
      </c>
      <c r="G13063">
        <v>217.94720000000001</v>
      </c>
      <c r="H13063">
        <v>-1.337596</v>
      </c>
      <c r="I13063" s="1">
        <v>289.84840000000003</v>
      </c>
      <c r="J13063" t="str">
        <f t="shared" si="204"/>
        <v/>
      </c>
    </row>
    <row r="13064" spans="1:10" x14ac:dyDescent="0.35">
      <c r="A13064">
        <v>13063</v>
      </c>
      <c r="B13064" t="s">
        <v>26</v>
      </c>
      <c r="C13064">
        <v>13063</v>
      </c>
      <c r="D13064">
        <v>293.33199999999999</v>
      </c>
      <c r="E13064">
        <v>297917</v>
      </c>
      <c r="F13064">
        <v>119349</v>
      </c>
      <c r="G13064">
        <v>216.06710000000001</v>
      </c>
      <c r="H13064">
        <v>-1.6351610000000001</v>
      </c>
      <c r="I13064" s="1">
        <v>290.02839999999998</v>
      </c>
      <c r="J13064" t="str">
        <f t="shared" si="204"/>
        <v/>
      </c>
    </row>
    <row r="13065" spans="1:10" x14ac:dyDescent="0.35">
      <c r="A13065">
        <v>13064</v>
      </c>
      <c r="B13065" t="s">
        <v>26</v>
      </c>
      <c r="C13065">
        <v>13064</v>
      </c>
      <c r="D13065">
        <v>292.83499999999998</v>
      </c>
      <c r="E13065">
        <v>297919</v>
      </c>
      <c r="F13065">
        <v>119349</v>
      </c>
      <c r="G13065">
        <v>214.1892</v>
      </c>
      <c r="H13065">
        <v>-1.7823180000000001</v>
      </c>
      <c r="I13065" s="1">
        <v>290.21159999999998</v>
      </c>
      <c r="J13065" t="str">
        <f t="shared" si="204"/>
        <v/>
      </c>
    </row>
    <row r="13066" spans="1:10" x14ac:dyDescent="0.35">
      <c r="A13066">
        <v>13065</v>
      </c>
      <c r="B13066" t="s">
        <v>26</v>
      </c>
      <c r="C13066">
        <v>13065</v>
      </c>
      <c r="D13066">
        <v>292.83999999999997</v>
      </c>
      <c r="E13066">
        <v>297921</v>
      </c>
      <c r="F13066">
        <v>119349</v>
      </c>
      <c r="G13066">
        <v>212.3134</v>
      </c>
      <c r="H13066">
        <v>-1.7967059999999999</v>
      </c>
      <c r="I13066" s="1">
        <v>290.3981</v>
      </c>
      <c r="J13066" t="str">
        <f t="shared" si="204"/>
        <v/>
      </c>
    </row>
    <row r="13067" spans="1:10" x14ac:dyDescent="0.35">
      <c r="A13067">
        <v>13066</v>
      </c>
      <c r="B13067" t="s">
        <v>26</v>
      </c>
      <c r="C13067">
        <v>13066</v>
      </c>
      <c r="D13067">
        <v>294.74200000000002</v>
      </c>
      <c r="E13067">
        <v>297923</v>
      </c>
      <c r="F13067">
        <v>119349</v>
      </c>
      <c r="G13067">
        <v>210.44</v>
      </c>
      <c r="H13067">
        <v>-1.2952239999999999</v>
      </c>
      <c r="I13067" s="1">
        <v>290.58789999999999</v>
      </c>
      <c r="J13067" t="str">
        <f t="shared" si="204"/>
        <v/>
      </c>
    </row>
    <row r="13068" spans="1:10" x14ac:dyDescent="0.35">
      <c r="A13068">
        <v>13067</v>
      </c>
      <c r="B13068" t="s">
        <v>26</v>
      </c>
      <c r="C13068">
        <v>13067</v>
      </c>
      <c r="D13068">
        <v>296.904</v>
      </c>
      <c r="E13068">
        <v>297925</v>
      </c>
      <c r="F13068">
        <v>119349</v>
      </c>
      <c r="G13068">
        <v>208.56890000000001</v>
      </c>
      <c r="H13068">
        <v>-0.71310799999999996</v>
      </c>
      <c r="I13068" s="1">
        <v>290.78109999999998</v>
      </c>
      <c r="J13068" t="str">
        <f t="shared" si="204"/>
        <v/>
      </c>
    </row>
    <row r="13069" spans="1:10" x14ac:dyDescent="0.35">
      <c r="A13069">
        <v>13068</v>
      </c>
      <c r="B13069" t="s">
        <v>26</v>
      </c>
      <c r="C13069">
        <v>13068</v>
      </c>
      <c r="D13069">
        <v>297.56799999999998</v>
      </c>
      <c r="E13069">
        <v>297927</v>
      </c>
      <c r="F13069">
        <v>119349</v>
      </c>
      <c r="G13069">
        <v>206.7003</v>
      </c>
      <c r="H13069">
        <v>-0.53552</v>
      </c>
      <c r="I13069" s="1">
        <v>290.9778</v>
      </c>
      <c r="J13069" t="str">
        <f t="shared" si="204"/>
        <v/>
      </c>
    </row>
    <row r="13070" spans="1:10" x14ac:dyDescent="0.35">
      <c r="A13070">
        <v>13069</v>
      </c>
      <c r="B13070" t="s">
        <v>26</v>
      </c>
      <c r="C13070">
        <v>13069</v>
      </c>
      <c r="D13070">
        <v>297.68299999999999</v>
      </c>
      <c r="E13070">
        <v>297929</v>
      </c>
      <c r="F13070">
        <v>119349</v>
      </c>
      <c r="G13070">
        <v>204.83410000000001</v>
      </c>
      <c r="H13070">
        <v>-0.50823399999999996</v>
      </c>
      <c r="I13070" s="1">
        <v>291.17809999999997</v>
      </c>
      <c r="J13070" t="str">
        <f t="shared" si="204"/>
        <v/>
      </c>
    </row>
    <row r="13071" spans="1:10" x14ac:dyDescent="0.35">
      <c r="A13071">
        <v>13070</v>
      </c>
      <c r="B13071" t="s">
        <v>26</v>
      </c>
      <c r="C13071">
        <v>13070</v>
      </c>
      <c r="D13071">
        <v>298.25900000000001</v>
      </c>
      <c r="E13071">
        <v>297931</v>
      </c>
      <c r="F13071">
        <v>119349</v>
      </c>
      <c r="G13071">
        <v>202.97040000000001</v>
      </c>
      <c r="H13071">
        <v>-0.35031299999999999</v>
      </c>
      <c r="I13071" s="1">
        <v>291.38200000000001</v>
      </c>
      <c r="J13071" t="str">
        <f t="shared" si="204"/>
        <v/>
      </c>
    </row>
    <row r="13072" spans="1:10" x14ac:dyDescent="0.35">
      <c r="A13072">
        <v>13071</v>
      </c>
      <c r="B13072" t="s">
        <v>26</v>
      </c>
      <c r="C13072">
        <v>13071</v>
      </c>
      <c r="D13072">
        <v>299.411</v>
      </c>
      <c r="E13072">
        <v>297933</v>
      </c>
      <c r="F13072">
        <v>119349</v>
      </c>
      <c r="G13072">
        <v>201.10939999999999</v>
      </c>
      <c r="H13072">
        <v>-2.5356E-2</v>
      </c>
      <c r="I13072" s="1">
        <v>291.58980000000003</v>
      </c>
      <c r="J13072" t="str">
        <f t="shared" si="204"/>
        <v/>
      </c>
    </row>
    <row r="13073" spans="1:10" x14ac:dyDescent="0.35">
      <c r="A13073">
        <v>13072</v>
      </c>
      <c r="B13073" t="s">
        <v>26</v>
      </c>
      <c r="C13073">
        <v>13072</v>
      </c>
      <c r="D13073">
        <v>298.863</v>
      </c>
      <c r="E13073">
        <v>297935</v>
      </c>
      <c r="F13073">
        <v>119349</v>
      </c>
      <c r="G13073">
        <v>199.25110000000001</v>
      </c>
      <c r="H13073">
        <v>-0.183172</v>
      </c>
      <c r="I13073" s="1">
        <v>291.8014</v>
      </c>
      <c r="J13073" t="str">
        <f t="shared" si="204"/>
        <v/>
      </c>
    </row>
    <row r="13074" spans="1:10" x14ac:dyDescent="0.35">
      <c r="A13074">
        <v>13073</v>
      </c>
      <c r="B13074" t="s">
        <v>26</v>
      </c>
      <c r="C13074">
        <v>13073</v>
      </c>
      <c r="D13074">
        <v>300.03699999999998</v>
      </c>
      <c r="E13074">
        <v>297937</v>
      </c>
      <c r="F13074">
        <v>119349</v>
      </c>
      <c r="G13074">
        <v>197.3955</v>
      </c>
      <c r="H13074">
        <v>0.15586900000000001</v>
      </c>
      <c r="I13074" s="1">
        <v>292.017</v>
      </c>
      <c r="J13074" t="str">
        <f t="shared" si="204"/>
        <v/>
      </c>
    </row>
    <row r="13075" spans="1:10" x14ac:dyDescent="0.35">
      <c r="A13075">
        <v>13074</v>
      </c>
      <c r="B13075" t="s">
        <v>26</v>
      </c>
      <c r="C13075">
        <v>13074</v>
      </c>
      <c r="D13075">
        <v>300.58300000000003</v>
      </c>
      <c r="E13075">
        <v>297939</v>
      </c>
      <c r="F13075">
        <v>119349</v>
      </c>
      <c r="G13075">
        <v>195.5428</v>
      </c>
      <c r="H13075">
        <v>0.31732500000000002</v>
      </c>
      <c r="I13075" s="1">
        <v>292.23669999999998</v>
      </c>
      <c r="J13075" t="str">
        <f t="shared" si="204"/>
        <v/>
      </c>
    </row>
    <row r="13076" spans="1:10" x14ac:dyDescent="0.35">
      <c r="A13076">
        <v>13075</v>
      </c>
      <c r="B13076" t="s">
        <v>26</v>
      </c>
      <c r="C13076">
        <v>13075</v>
      </c>
      <c r="D13076">
        <v>300.52499999999998</v>
      </c>
      <c r="E13076">
        <v>297941</v>
      </c>
      <c r="F13076">
        <v>119349</v>
      </c>
      <c r="G13076">
        <v>193.69309999999999</v>
      </c>
      <c r="H13076">
        <v>0.303199</v>
      </c>
      <c r="I13076" s="1">
        <v>292.4606</v>
      </c>
      <c r="J13076" t="str">
        <f t="shared" si="204"/>
        <v/>
      </c>
    </row>
    <row r="13077" spans="1:10" x14ac:dyDescent="0.35">
      <c r="A13077">
        <v>13076</v>
      </c>
      <c r="B13077" t="s">
        <v>26</v>
      </c>
      <c r="C13077">
        <v>13076</v>
      </c>
      <c r="D13077">
        <v>300.404</v>
      </c>
      <c r="E13077">
        <v>297943</v>
      </c>
      <c r="F13077">
        <v>119349</v>
      </c>
      <c r="G13077">
        <v>191.84630000000001</v>
      </c>
      <c r="H13077">
        <v>0.269982</v>
      </c>
      <c r="I13077" s="1">
        <v>292.68880000000001</v>
      </c>
      <c r="J13077" t="str">
        <f t="shared" si="204"/>
        <v/>
      </c>
    </row>
    <row r="13078" spans="1:10" x14ac:dyDescent="0.35">
      <c r="A13078">
        <v>13077</v>
      </c>
      <c r="B13078" t="s">
        <v>26</v>
      </c>
      <c r="C13078">
        <v>13077</v>
      </c>
      <c r="D13078">
        <v>299.68700000000001</v>
      </c>
      <c r="E13078">
        <v>297945</v>
      </c>
      <c r="F13078">
        <v>119349</v>
      </c>
      <c r="G13078">
        <v>190.0026</v>
      </c>
      <c r="H13078">
        <v>5.6390000000000003E-2</v>
      </c>
      <c r="I13078" s="1">
        <v>292.92140000000001</v>
      </c>
      <c r="J13078" t="str">
        <f t="shared" si="204"/>
        <v/>
      </c>
    </row>
    <row r="13079" spans="1:10" x14ac:dyDescent="0.35">
      <c r="A13079">
        <v>13078</v>
      </c>
      <c r="B13079" t="s">
        <v>26</v>
      </c>
      <c r="C13079">
        <v>13078</v>
      </c>
      <c r="D13079">
        <v>299.86500000000001</v>
      </c>
      <c r="E13079">
        <v>297947</v>
      </c>
      <c r="F13079">
        <v>119349</v>
      </c>
      <c r="G13079">
        <v>188.16220000000001</v>
      </c>
      <c r="H13079">
        <v>0.11114300000000001</v>
      </c>
      <c r="I13079" s="1">
        <v>293.15859999999998</v>
      </c>
      <c r="J13079" t="str">
        <f t="shared" si="204"/>
        <v/>
      </c>
    </row>
    <row r="13080" spans="1:10" x14ac:dyDescent="0.35">
      <c r="A13080">
        <v>13079</v>
      </c>
      <c r="B13080" t="s">
        <v>26</v>
      </c>
      <c r="C13080">
        <v>13079</v>
      </c>
      <c r="D13080">
        <v>299.75299999999999</v>
      </c>
      <c r="E13080">
        <v>297949</v>
      </c>
      <c r="F13080">
        <v>119349</v>
      </c>
      <c r="G13080">
        <v>186.32499999999999</v>
      </c>
      <c r="H13080">
        <v>7.7798999999999993E-2</v>
      </c>
      <c r="I13080" s="1">
        <v>293.40050000000002</v>
      </c>
      <c r="J13080" t="str">
        <f t="shared" si="204"/>
        <v/>
      </c>
    </row>
    <row r="13081" spans="1:10" x14ac:dyDescent="0.35">
      <c r="A13081">
        <v>13080</v>
      </c>
      <c r="B13081" t="s">
        <v>26</v>
      </c>
      <c r="C13081">
        <v>13080</v>
      </c>
      <c r="D13081">
        <v>300.09300000000002</v>
      </c>
      <c r="E13081">
        <v>297951</v>
      </c>
      <c r="F13081">
        <v>119349</v>
      </c>
      <c r="G13081">
        <v>184.49119999999999</v>
      </c>
      <c r="H13081">
        <v>0.18416199999999999</v>
      </c>
      <c r="I13081" s="1">
        <v>293.6472</v>
      </c>
      <c r="J13081" t="str">
        <f t="shared" si="204"/>
        <v/>
      </c>
    </row>
    <row r="13082" spans="1:10" x14ac:dyDescent="0.35">
      <c r="A13082">
        <v>13081</v>
      </c>
      <c r="B13082" t="s">
        <v>26</v>
      </c>
      <c r="C13082">
        <v>13081</v>
      </c>
      <c r="D13082">
        <v>299.80700000000002</v>
      </c>
      <c r="E13082">
        <v>297953</v>
      </c>
      <c r="F13082">
        <v>119349</v>
      </c>
      <c r="G13082">
        <v>182.6609</v>
      </c>
      <c r="H13082">
        <v>9.6296999999999994E-2</v>
      </c>
      <c r="I13082" s="1">
        <v>293.89879999999999</v>
      </c>
      <c r="J13082" t="str">
        <f t="shared" si="204"/>
        <v/>
      </c>
    </row>
    <row r="13083" spans="1:10" x14ac:dyDescent="0.35">
      <c r="A13083">
        <v>13082</v>
      </c>
      <c r="B13083" t="s">
        <v>26</v>
      </c>
      <c r="C13083">
        <v>13082</v>
      </c>
      <c r="D13083">
        <v>300.55900000000003</v>
      </c>
      <c r="E13083">
        <v>297955</v>
      </c>
      <c r="F13083">
        <v>119349</v>
      </c>
      <c r="G13083">
        <v>180.83420000000001</v>
      </c>
      <c r="H13083">
        <v>0.33553100000000002</v>
      </c>
      <c r="I13083" s="1">
        <v>294.15550000000002</v>
      </c>
      <c r="J13083" t="str">
        <f t="shared" si="204"/>
        <v/>
      </c>
    </row>
    <row r="13084" spans="1:10" x14ac:dyDescent="0.35">
      <c r="A13084">
        <v>13083</v>
      </c>
      <c r="B13084" t="s">
        <v>26</v>
      </c>
      <c r="C13084">
        <v>13083</v>
      </c>
      <c r="D13084">
        <v>300.78800000000001</v>
      </c>
      <c r="E13084">
        <v>297957</v>
      </c>
      <c r="F13084">
        <v>119349</v>
      </c>
      <c r="G13084">
        <v>179.0112</v>
      </c>
      <c r="H13084">
        <v>0.41224100000000002</v>
      </c>
      <c r="I13084" s="1">
        <v>294.41750000000002</v>
      </c>
      <c r="J13084" t="str">
        <f t="shared" si="204"/>
        <v/>
      </c>
    </row>
    <row r="13085" spans="1:10" x14ac:dyDescent="0.35">
      <c r="A13085">
        <v>13084</v>
      </c>
      <c r="B13085" t="s">
        <v>26</v>
      </c>
      <c r="C13085">
        <v>13084</v>
      </c>
      <c r="D13085">
        <v>300.37099999999998</v>
      </c>
      <c r="E13085">
        <v>297959</v>
      </c>
      <c r="F13085">
        <v>119349</v>
      </c>
      <c r="G13085">
        <v>177.19200000000001</v>
      </c>
      <c r="H13085">
        <v>0.28163899999999997</v>
      </c>
      <c r="I13085" s="1">
        <v>294.6848</v>
      </c>
      <c r="J13085" t="str">
        <f t="shared" si="204"/>
        <v/>
      </c>
    </row>
    <row r="13086" spans="1:10" x14ac:dyDescent="0.35">
      <c r="A13086">
        <v>13085</v>
      </c>
      <c r="B13086" t="s">
        <v>26</v>
      </c>
      <c r="C13086">
        <v>13085</v>
      </c>
      <c r="D13086">
        <v>299.971</v>
      </c>
      <c r="E13086">
        <v>297961</v>
      </c>
      <c r="F13086">
        <v>119349</v>
      </c>
      <c r="G13086">
        <v>175.3767</v>
      </c>
      <c r="H13086">
        <v>0.15387600000000001</v>
      </c>
      <c r="I13086" s="1">
        <v>294.95769999999999</v>
      </c>
      <c r="J13086" t="str">
        <f t="shared" si="204"/>
        <v/>
      </c>
    </row>
    <row r="13087" spans="1:10" x14ac:dyDescent="0.35">
      <c r="A13087">
        <v>13086</v>
      </c>
      <c r="B13087" t="s">
        <v>26</v>
      </c>
      <c r="C13087">
        <v>13086</v>
      </c>
      <c r="D13087">
        <v>300.09399999999999</v>
      </c>
      <c r="E13087">
        <v>297963</v>
      </c>
      <c r="F13087">
        <v>119349</v>
      </c>
      <c r="G13087">
        <v>173.56559999999999</v>
      </c>
      <c r="H13087">
        <v>0.19608500000000001</v>
      </c>
      <c r="I13087" s="1">
        <v>295.23630000000003</v>
      </c>
      <c r="J13087" t="str">
        <f t="shared" si="204"/>
        <v/>
      </c>
    </row>
    <row r="13088" spans="1:10" x14ac:dyDescent="0.35">
      <c r="A13088">
        <v>13087</v>
      </c>
      <c r="B13088" t="s">
        <v>26</v>
      </c>
      <c r="C13088">
        <v>13087</v>
      </c>
      <c r="D13088">
        <v>299.52600000000001</v>
      </c>
      <c r="E13088">
        <v>297965</v>
      </c>
      <c r="F13088">
        <v>119349</v>
      </c>
      <c r="G13088">
        <v>171.7585</v>
      </c>
      <c r="H13088">
        <v>8.6730000000000002E-3</v>
      </c>
      <c r="I13088" s="1">
        <v>295.52069999999998</v>
      </c>
      <c r="J13088" t="str">
        <f t="shared" si="204"/>
        <v/>
      </c>
    </row>
    <row r="13089" spans="1:10" x14ac:dyDescent="0.35">
      <c r="A13089">
        <v>13088</v>
      </c>
      <c r="B13089" t="s">
        <v>26</v>
      </c>
      <c r="C13089">
        <v>13088</v>
      </c>
      <c r="D13089">
        <v>300.31799999999998</v>
      </c>
      <c r="E13089">
        <v>297967</v>
      </c>
      <c r="F13089">
        <v>119349</v>
      </c>
      <c r="G13089">
        <v>169.95590000000001</v>
      </c>
      <c r="H13089">
        <v>0.27576299999999998</v>
      </c>
      <c r="I13089" s="1">
        <v>295.81119999999999</v>
      </c>
      <c r="J13089" t="str">
        <f t="shared" si="204"/>
        <v/>
      </c>
    </row>
    <row r="13090" spans="1:10" x14ac:dyDescent="0.35">
      <c r="A13090">
        <v>13089</v>
      </c>
      <c r="B13090" t="s">
        <v>26</v>
      </c>
      <c r="C13090">
        <v>13089</v>
      </c>
      <c r="D13090">
        <v>301.71199999999999</v>
      </c>
      <c r="E13090">
        <v>297969</v>
      </c>
      <c r="F13090">
        <v>119349</v>
      </c>
      <c r="G13090">
        <v>168.15770000000001</v>
      </c>
      <c r="H13090">
        <v>0.75364399999999998</v>
      </c>
      <c r="I13090" s="1">
        <v>296.10789999999997</v>
      </c>
      <c r="J13090">
        <f t="shared" si="204"/>
        <v>0.75364399999999998</v>
      </c>
    </row>
    <row r="13091" spans="1:10" x14ac:dyDescent="0.35">
      <c r="A13091">
        <v>13090</v>
      </c>
      <c r="B13091" t="s">
        <v>26</v>
      </c>
      <c r="C13091">
        <v>13090</v>
      </c>
      <c r="D13091">
        <v>301.32</v>
      </c>
      <c r="E13091">
        <v>297971</v>
      </c>
      <c r="F13091">
        <v>119349</v>
      </c>
      <c r="G13091">
        <v>166.36410000000001</v>
      </c>
      <c r="H13091">
        <v>0.62678299999999998</v>
      </c>
      <c r="I13091" s="1">
        <v>296.411</v>
      </c>
      <c r="J13091">
        <f t="shared" si="204"/>
        <v>0.62678299999999998</v>
      </c>
    </row>
    <row r="13092" spans="1:10" x14ac:dyDescent="0.35">
      <c r="A13092">
        <v>13091</v>
      </c>
      <c r="B13092" t="s">
        <v>26</v>
      </c>
      <c r="C13092">
        <v>13091</v>
      </c>
      <c r="D13092">
        <v>301.13400000000001</v>
      </c>
      <c r="E13092">
        <v>297973</v>
      </c>
      <c r="F13092">
        <v>119349</v>
      </c>
      <c r="G13092">
        <v>164.5752</v>
      </c>
      <c r="H13092">
        <v>0.56884800000000002</v>
      </c>
      <c r="I13092" s="1">
        <v>296.72070000000002</v>
      </c>
      <c r="J13092">
        <f t="shared" si="204"/>
        <v>0.56884800000000002</v>
      </c>
    </row>
    <row r="13093" spans="1:10" x14ac:dyDescent="0.35">
      <c r="A13093">
        <v>13092</v>
      </c>
      <c r="B13093" t="s">
        <v>26</v>
      </c>
      <c r="C13093">
        <v>13092</v>
      </c>
      <c r="D13093">
        <v>300.024</v>
      </c>
      <c r="E13093">
        <v>297975</v>
      </c>
      <c r="F13093">
        <v>119349</v>
      </c>
      <c r="G13093">
        <v>162.79130000000001</v>
      </c>
      <c r="H13093">
        <v>0.18442600000000001</v>
      </c>
      <c r="I13093" s="1">
        <v>297.03730000000002</v>
      </c>
      <c r="J13093" t="str">
        <f t="shared" si="204"/>
        <v/>
      </c>
    </row>
    <row r="13094" spans="1:10" x14ac:dyDescent="0.35">
      <c r="A13094">
        <v>13093</v>
      </c>
      <c r="B13094" t="s">
        <v>26</v>
      </c>
      <c r="C13094">
        <v>13093</v>
      </c>
      <c r="D13094">
        <v>298.44400000000002</v>
      </c>
      <c r="E13094">
        <v>297977</v>
      </c>
      <c r="F13094">
        <v>119349</v>
      </c>
      <c r="G13094">
        <v>161.01240000000001</v>
      </c>
      <c r="H13094">
        <v>-0.37576900000000002</v>
      </c>
      <c r="I13094" s="1">
        <v>297.36079999999998</v>
      </c>
      <c r="J13094" t="str">
        <f t="shared" si="204"/>
        <v/>
      </c>
    </row>
    <row r="13095" spans="1:10" x14ac:dyDescent="0.35">
      <c r="A13095">
        <v>13094</v>
      </c>
      <c r="B13095" t="s">
        <v>26</v>
      </c>
      <c r="C13095">
        <v>13094</v>
      </c>
      <c r="D13095">
        <v>298.60399999999998</v>
      </c>
      <c r="E13095">
        <v>297979</v>
      </c>
      <c r="F13095">
        <v>119349</v>
      </c>
      <c r="G13095">
        <v>159.2388</v>
      </c>
      <c r="H13095">
        <v>-0.32238699999999998</v>
      </c>
      <c r="I13095" s="1">
        <v>297.69150000000002</v>
      </c>
      <c r="J13095" t="str">
        <f t="shared" si="204"/>
        <v/>
      </c>
    </row>
    <row r="13096" spans="1:10" x14ac:dyDescent="0.35">
      <c r="A13096">
        <v>13095</v>
      </c>
      <c r="B13096" t="s">
        <v>26</v>
      </c>
      <c r="C13096">
        <v>13095</v>
      </c>
      <c r="D13096">
        <v>298.39400000000001</v>
      </c>
      <c r="E13096">
        <v>297981</v>
      </c>
      <c r="F13096">
        <v>119349</v>
      </c>
      <c r="G13096">
        <v>157.47059999999999</v>
      </c>
      <c r="H13096">
        <v>-0.40241199999999999</v>
      </c>
      <c r="I13096" s="1">
        <v>298.02969999999999</v>
      </c>
      <c r="J13096" t="str">
        <f t="shared" si="204"/>
        <v/>
      </c>
    </row>
    <row r="13097" spans="1:10" x14ac:dyDescent="0.35">
      <c r="A13097">
        <v>13096</v>
      </c>
      <c r="B13097" t="s">
        <v>26</v>
      </c>
      <c r="C13097">
        <v>13096</v>
      </c>
      <c r="D13097">
        <v>296.92</v>
      </c>
      <c r="E13097">
        <v>297983</v>
      </c>
      <c r="F13097">
        <v>119349</v>
      </c>
      <c r="G13097">
        <v>155.7081</v>
      </c>
      <c r="H13097">
        <v>-0.94927399999999995</v>
      </c>
      <c r="I13097" s="1">
        <v>298.37549999999999</v>
      </c>
      <c r="J13097" t="str">
        <f t="shared" si="204"/>
        <v/>
      </c>
    </row>
    <row r="13098" spans="1:10" x14ac:dyDescent="0.35">
      <c r="A13098">
        <v>13097</v>
      </c>
      <c r="B13098" t="s">
        <v>26</v>
      </c>
      <c r="C13098">
        <v>13097</v>
      </c>
      <c r="D13098">
        <v>297.09300000000002</v>
      </c>
      <c r="E13098">
        <v>297985</v>
      </c>
      <c r="F13098">
        <v>119349</v>
      </c>
      <c r="G13098">
        <v>153.9513</v>
      </c>
      <c r="H13098">
        <v>-0.89573599999999998</v>
      </c>
      <c r="I13098" s="1">
        <v>298.72930000000002</v>
      </c>
      <c r="J13098" t="str">
        <f t="shared" si="204"/>
        <v/>
      </c>
    </row>
    <row r="13099" spans="1:10" x14ac:dyDescent="0.35">
      <c r="A13099">
        <v>13098</v>
      </c>
      <c r="B13099" t="s">
        <v>26</v>
      </c>
      <c r="C13099">
        <v>13098</v>
      </c>
      <c r="D13099">
        <v>297.93900000000002</v>
      </c>
      <c r="E13099">
        <v>297987</v>
      </c>
      <c r="F13099">
        <v>119349</v>
      </c>
      <c r="G13099">
        <v>152.20050000000001</v>
      </c>
      <c r="H13099">
        <v>-0.58761699999999994</v>
      </c>
      <c r="I13099" s="1">
        <v>299.09120000000001</v>
      </c>
      <c r="J13099" t="str">
        <f t="shared" si="204"/>
        <v/>
      </c>
    </row>
    <row r="13100" spans="1:10" x14ac:dyDescent="0.35">
      <c r="A13100">
        <v>13099</v>
      </c>
      <c r="B13100" t="s">
        <v>26</v>
      </c>
      <c r="C13100">
        <v>13099</v>
      </c>
      <c r="D13100">
        <v>295.68</v>
      </c>
      <c r="E13100">
        <v>297989</v>
      </c>
      <c r="F13100">
        <v>119349</v>
      </c>
      <c r="G13100">
        <v>150.45599999999999</v>
      </c>
      <c r="H13100">
        <v>-1.4543980000000001</v>
      </c>
      <c r="I13100" s="1">
        <v>299.4615</v>
      </c>
      <c r="J13100" t="str">
        <f t="shared" si="204"/>
        <v/>
      </c>
    </row>
    <row r="13101" spans="1:10" x14ac:dyDescent="0.35">
      <c r="A13101">
        <v>13100</v>
      </c>
      <c r="B13101" t="s">
        <v>26</v>
      </c>
      <c r="C13101">
        <v>13100</v>
      </c>
      <c r="D13101">
        <v>292.30099999999999</v>
      </c>
      <c r="E13101">
        <v>297991</v>
      </c>
      <c r="F13101">
        <v>119349</v>
      </c>
      <c r="G13101">
        <v>148.71780000000001</v>
      </c>
      <c r="H13101">
        <v>-2.77136</v>
      </c>
      <c r="I13101" s="1">
        <v>299.84050000000002</v>
      </c>
      <c r="J13101" t="str">
        <f t="shared" si="204"/>
        <v/>
      </c>
    </row>
    <row r="13102" spans="1:10" x14ac:dyDescent="0.35">
      <c r="A13102">
        <v>13101</v>
      </c>
      <c r="B13102" t="s">
        <v>26</v>
      </c>
      <c r="C13102">
        <v>13101</v>
      </c>
      <c r="D13102">
        <v>291.19200000000001</v>
      </c>
      <c r="E13102">
        <v>297993</v>
      </c>
      <c r="F13102">
        <v>119349</v>
      </c>
      <c r="G13102">
        <v>146.9864</v>
      </c>
      <c r="H13102">
        <v>-3.2350439999999998</v>
      </c>
      <c r="I13102" s="1">
        <v>300.22840000000002</v>
      </c>
      <c r="J13102" t="str">
        <f t="shared" si="204"/>
        <v/>
      </c>
    </row>
    <row r="13103" spans="1:10" x14ac:dyDescent="0.35">
      <c r="A13103">
        <v>13102</v>
      </c>
      <c r="B13103" t="s">
        <v>26</v>
      </c>
      <c r="C13103">
        <v>13102</v>
      </c>
      <c r="D13103">
        <v>290.68299999999999</v>
      </c>
      <c r="E13103">
        <v>297995</v>
      </c>
      <c r="F13103">
        <v>119349</v>
      </c>
      <c r="G13103">
        <v>145.26179999999999</v>
      </c>
      <c r="H13103">
        <v>-3.4734379999999998</v>
      </c>
      <c r="I13103" s="1">
        <v>300.62549999999999</v>
      </c>
      <c r="J13103" t="str">
        <f t="shared" si="204"/>
        <v/>
      </c>
    </row>
    <row r="13104" spans="1:10" x14ac:dyDescent="0.35">
      <c r="A13104">
        <v>13103</v>
      </c>
      <c r="B13104" t="s">
        <v>26</v>
      </c>
      <c r="C13104">
        <v>13103</v>
      </c>
      <c r="D13104">
        <v>290.57900000000001</v>
      </c>
      <c r="E13104">
        <v>297997</v>
      </c>
      <c r="F13104">
        <v>119349</v>
      </c>
      <c r="G13104">
        <v>143.5444</v>
      </c>
      <c r="H13104">
        <v>-3.5562450000000001</v>
      </c>
      <c r="I13104" s="1">
        <v>301.03219999999999</v>
      </c>
      <c r="J13104" t="str">
        <f t="shared" si="204"/>
        <v/>
      </c>
    </row>
    <row r="13105" spans="1:10" x14ac:dyDescent="0.35">
      <c r="A13105">
        <v>13104</v>
      </c>
      <c r="B13105" t="s">
        <v>26</v>
      </c>
      <c r="C13105">
        <v>13104</v>
      </c>
      <c r="D13105">
        <v>292.38799999999998</v>
      </c>
      <c r="E13105">
        <v>297999</v>
      </c>
      <c r="F13105">
        <v>119349</v>
      </c>
      <c r="G13105">
        <v>141.83439999999999</v>
      </c>
      <c r="H13105">
        <v>-2.8705769999999999</v>
      </c>
      <c r="I13105" s="1">
        <v>301.44869999999997</v>
      </c>
      <c r="J13105" t="str">
        <f t="shared" si="204"/>
        <v/>
      </c>
    </row>
    <row r="13106" spans="1:10" x14ac:dyDescent="0.35">
      <c r="A13106">
        <v>13105</v>
      </c>
      <c r="B13106" t="s">
        <v>26</v>
      </c>
      <c r="C13106">
        <v>13105</v>
      </c>
      <c r="D13106">
        <v>293.63299999999998</v>
      </c>
      <c r="E13106">
        <v>298001</v>
      </c>
      <c r="F13106">
        <v>119349</v>
      </c>
      <c r="G13106">
        <v>140.13210000000001</v>
      </c>
      <c r="H13106">
        <v>-2.3974389999999999</v>
      </c>
      <c r="I13106" s="1">
        <v>301.87540000000001</v>
      </c>
      <c r="J13106" t="str">
        <f t="shared" si="204"/>
        <v/>
      </c>
    </row>
    <row r="13107" spans="1:10" x14ac:dyDescent="0.35">
      <c r="A13107">
        <v>13106</v>
      </c>
      <c r="B13107" t="s">
        <v>26</v>
      </c>
      <c r="C13107">
        <v>13106</v>
      </c>
      <c r="D13107">
        <v>295.786</v>
      </c>
      <c r="E13107">
        <v>298003</v>
      </c>
      <c r="F13107">
        <v>119349</v>
      </c>
      <c r="G13107">
        <v>138.43770000000001</v>
      </c>
      <c r="H13107">
        <v>-1.5367599999999999</v>
      </c>
      <c r="I13107" s="1">
        <v>302.3125</v>
      </c>
      <c r="J13107" t="str">
        <f t="shared" si="204"/>
        <v/>
      </c>
    </row>
    <row r="13108" spans="1:10" x14ac:dyDescent="0.35">
      <c r="A13108">
        <v>13107</v>
      </c>
      <c r="B13108" t="s">
        <v>26</v>
      </c>
      <c r="C13108">
        <v>13107</v>
      </c>
      <c r="D13108">
        <v>299.49799999999999</v>
      </c>
      <c r="E13108">
        <v>298005</v>
      </c>
      <c r="F13108">
        <v>119349</v>
      </c>
      <c r="G13108">
        <v>136.7516</v>
      </c>
      <c r="H13108">
        <v>-8.3799999999999999E-4</v>
      </c>
      <c r="I13108" s="1">
        <v>302.7604</v>
      </c>
      <c r="J13108" t="str">
        <f t="shared" si="204"/>
        <v/>
      </c>
    </row>
    <row r="13109" spans="1:10" x14ac:dyDescent="0.35">
      <c r="A13109">
        <v>13108</v>
      </c>
      <c r="B13109" t="s">
        <v>26</v>
      </c>
      <c r="C13109">
        <v>13108</v>
      </c>
      <c r="D13109">
        <v>300.92500000000001</v>
      </c>
      <c r="E13109">
        <v>298007</v>
      </c>
      <c r="F13109">
        <v>119349</v>
      </c>
      <c r="G13109">
        <v>135.07409999999999</v>
      </c>
      <c r="H13109">
        <v>0.60443499999999994</v>
      </c>
      <c r="I13109" s="1">
        <v>303.21949999999998</v>
      </c>
      <c r="J13109">
        <f t="shared" si="204"/>
        <v>0.60443499999999994</v>
      </c>
    </row>
    <row r="13110" spans="1:10" x14ac:dyDescent="0.35">
      <c r="A13110">
        <v>13109</v>
      </c>
      <c r="B13110" t="s">
        <v>26</v>
      </c>
      <c r="C13110">
        <v>13109</v>
      </c>
      <c r="D13110">
        <v>300.59699999999998</v>
      </c>
      <c r="E13110">
        <v>298009</v>
      </c>
      <c r="F13110">
        <v>119349</v>
      </c>
      <c r="G13110">
        <v>133.40539999999999</v>
      </c>
      <c r="H13110">
        <v>0.471136</v>
      </c>
      <c r="I13110" s="1">
        <v>303.69009999999997</v>
      </c>
      <c r="J13110" t="str">
        <f t="shared" si="204"/>
        <v/>
      </c>
    </row>
    <row r="13111" spans="1:10" x14ac:dyDescent="0.35">
      <c r="A13111">
        <v>13110</v>
      </c>
      <c r="B13111" t="s">
        <v>26</v>
      </c>
      <c r="C13111">
        <v>13110</v>
      </c>
      <c r="D13111">
        <v>299.95299999999997</v>
      </c>
      <c r="E13111">
        <v>298011</v>
      </c>
      <c r="F13111">
        <v>119349</v>
      </c>
      <c r="G13111">
        <v>131.74600000000001</v>
      </c>
      <c r="H13111">
        <v>0.19700699999999999</v>
      </c>
      <c r="I13111" s="1">
        <v>304.17250000000001</v>
      </c>
      <c r="J13111" t="str">
        <f t="shared" si="204"/>
        <v/>
      </c>
    </row>
    <row r="13112" spans="1:10" x14ac:dyDescent="0.35">
      <c r="A13112">
        <v>13111</v>
      </c>
      <c r="B13112" t="s">
        <v>26</v>
      </c>
      <c r="C13112">
        <v>13111</v>
      </c>
      <c r="D13112">
        <v>300.58999999999997</v>
      </c>
      <c r="E13112">
        <v>298013</v>
      </c>
      <c r="F13112">
        <v>119349</v>
      </c>
      <c r="G13112">
        <v>130.09610000000001</v>
      </c>
      <c r="H13112">
        <v>0.48003699999999999</v>
      </c>
      <c r="I13112" s="1">
        <v>304.66730000000001</v>
      </c>
      <c r="J13112" t="str">
        <f t="shared" si="204"/>
        <v/>
      </c>
    </row>
    <row r="13113" spans="1:10" x14ac:dyDescent="0.35">
      <c r="A13113">
        <v>13112</v>
      </c>
      <c r="B13113" t="s">
        <v>26</v>
      </c>
      <c r="C13113">
        <v>13112</v>
      </c>
      <c r="D13113">
        <v>301.57</v>
      </c>
      <c r="E13113">
        <v>298015</v>
      </c>
      <c r="F13113">
        <v>119349</v>
      </c>
      <c r="G13113">
        <v>128.4562</v>
      </c>
      <c r="H13113">
        <v>0.92320999999999998</v>
      </c>
      <c r="I13113" s="1">
        <v>305.17469999999997</v>
      </c>
      <c r="J13113">
        <f t="shared" si="204"/>
        <v>0.92320999999999998</v>
      </c>
    </row>
    <row r="13114" spans="1:10" x14ac:dyDescent="0.35">
      <c r="A13114">
        <v>13113</v>
      </c>
      <c r="B13114" t="s">
        <v>26</v>
      </c>
      <c r="C13114">
        <v>13113</v>
      </c>
      <c r="D13114">
        <v>302.15199999999999</v>
      </c>
      <c r="E13114">
        <v>298017</v>
      </c>
      <c r="F13114">
        <v>119349</v>
      </c>
      <c r="G13114">
        <v>126.8267</v>
      </c>
      <c r="H13114">
        <v>1.1979040000000001</v>
      </c>
      <c r="I13114" s="1">
        <v>305.6952</v>
      </c>
      <c r="J13114">
        <f t="shared" si="204"/>
        <v>1.1979040000000001</v>
      </c>
    </row>
    <row r="13115" spans="1:10" x14ac:dyDescent="0.35">
      <c r="A13115">
        <v>13114</v>
      </c>
      <c r="B13115" t="s">
        <v>26</v>
      </c>
      <c r="C13115">
        <v>13114</v>
      </c>
      <c r="D13115">
        <v>301.17</v>
      </c>
      <c r="E13115">
        <v>298019</v>
      </c>
      <c r="F13115">
        <v>119349</v>
      </c>
      <c r="G13115">
        <v>125.20780000000001</v>
      </c>
      <c r="H13115">
        <v>0.76415599999999995</v>
      </c>
      <c r="I13115" s="1">
        <v>306.22919999999999</v>
      </c>
      <c r="J13115">
        <f t="shared" si="204"/>
        <v>0.76415599999999995</v>
      </c>
    </row>
    <row r="13116" spans="1:10" x14ac:dyDescent="0.35">
      <c r="A13116">
        <v>13115</v>
      </c>
      <c r="B13116" t="s">
        <v>26</v>
      </c>
      <c r="C13116">
        <v>13115</v>
      </c>
      <c r="D13116">
        <v>300.53300000000002</v>
      </c>
      <c r="E13116">
        <v>298021</v>
      </c>
      <c r="F13116">
        <v>119349</v>
      </c>
      <c r="G13116">
        <v>123.6002</v>
      </c>
      <c r="H13116">
        <v>0.47884399999999999</v>
      </c>
      <c r="I13116" s="1">
        <v>306.77719999999999</v>
      </c>
      <c r="J13116" t="str">
        <f t="shared" si="204"/>
        <v/>
      </c>
    </row>
    <row r="13117" spans="1:10" x14ac:dyDescent="0.35">
      <c r="A13117">
        <v>13116</v>
      </c>
      <c r="B13117" t="s">
        <v>26</v>
      </c>
      <c r="C13117">
        <v>13116</v>
      </c>
      <c r="D13117">
        <v>302.11</v>
      </c>
      <c r="E13117">
        <v>298023</v>
      </c>
      <c r="F13117">
        <v>119349</v>
      </c>
      <c r="G13117">
        <v>122.00409999999999</v>
      </c>
      <c r="H13117">
        <v>1.2255259999999999</v>
      </c>
      <c r="I13117" s="1">
        <v>307.33949999999999</v>
      </c>
      <c r="J13117">
        <f t="shared" si="204"/>
        <v>1.2255259999999999</v>
      </c>
    </row>
    <row r="13118" spans="1:10" x14ac:dyDescent="0.35">
      <c r="A13118">
        <v>13117</v>
      </c>
      <c r="B13118" t="s">
        <v>26</v>
      </c>
      <c r="C13118">
        <v>13117</v>
      </c>
      <c r="D13118">
        <v>302.43099999999998</v>
      </c>
      <c r="E13118">
        <v>298025</v>
      </c>
      <c r="F13118">
        <v>119349</v>
      </c>
      <c r="G13118">
        <v>120.42010000000001</v>
      </c>
      <c r="H13118">
        <v>1.3942920000000001</v>
      </c>
      <c r="I13118" s="1">
        <v>307.91669999999999</v>
      </c>
      <c r="J13118">
        <f t="shared" si="204"/>
        <v>1.3942920000000001</v>
      </c>
    </row>
    <row r="13119" spans="1:10" x14ac:dyDescent="0.35">
      <c r="A13119">
        <v>13118</v>
      </c>
      <c r="B13119" t="s">
        <v>26</v>
      </c>
      <c r="C13119">
        <v>13118</v>
      </c>
      <c r="D13119">
        <v>301.30799999999999</v>
      </c>
      <c r="E13119">
        <v>298027</v>
      </c>
      <c r="F13119">
        <v>119349</v>
      </c>
      <c r="G13119">
        <v>118.8486</v>
      </c>
      <c r="H13119">
        <v>0.87155199999999999</v>
      </c>
      <c r="I13119" s="1">
        <v>308.50920000000002</v>
      </c>
      <c r="J13119">
        <f t="shared" si="204"/>
        <v>0.87155199999999999</v>
      </c>
    </row>
    <row r="13120" spans="1:10" x14ac:dyDescent="0.35">
      <c r="A13120">
        <v>13119</v>
      </c>
      <c r="B13120" t="s">
        <v>26</v>
      </c>
      <c r="C13120">
        <v>13119</v>
      </c>
      <c r="D13120">
        <v>302.036</v>
      </c>
      <c r="E13120">
        <v>298029</v>
      </c>
      <c r="F13120">
        <v>119349</v>
      </c>
      <c r="G13120">
        <v>117.2902</v>
      </c>
      <c r="H13120">
        <v>1.2386330000000001</v>
      </c>
      <c r="I13120" s="1">
        <v>309.11759999999998</v>
      </c>
      <c r="J13120">
        <f t="shared" si="204"/>
        <v>1.2386330000000001</v>
      </c>
    </row>
    <row r="13121" spans="1:10" x14ac:dyDescent="0.35">
      <c r="A13121">
        <v>13120</v>
      </c>
      <c r="B13121" t="s">
        <v>26</v>
      </c>
      <c r="C13121">
        <v>13120</v>
      </c>
      <c r="D13121">
        <v>302.38400000000001</v>
      </c>
      <c r="E13121">
        <v>298031</v>
      </c>
      <c r="F13121">
        <v>119349</v>
      </c>
      <c r="G13121">
        <v>115.7454</v>
      </c>
      <c r="H13121">
        <v>1.42733</v>
      </c>
      <c r="I13121" s="1">
        <v>309.74220000000003</v>
      </c>
      <c r="J13121">
        <f t="shared" si="204"/>
        <v>1.42733</v>
      </c>
    </row>
    <row r="13122" spans="1:10" x14ac:dyDescent="0.35">
      <c r="A13122">
        <v>13121</v>
      </c>
      <c r="B13122" t="s">
        <v>26</v>
      </c>
      <c r="C13122">
        <v>13121</v>
      </c>
      <c r="D13122">
        <v>302.27</v>
      </c>
      <c r="E13122">
        <v>298033</v>
      </c>
      <c r="F13122">
        <v>119349</v>
      </c>
      <c r="G13122">
        <v>114.21469999999999</v>
      </c>
      <c r="H13122">
        <v>1.3892979999999999</v>
      </c>
      <c r="I13122" s="1">
        <v>310.3836</v>
      </c>
      <c r="J13122">
        <f t="shared" si="204"/>
        <v>1.3892979999999999</v>
      </c>
    </row>
    <row r="13123" spans="1:10" x14ac:dyDescent="0.35">
      <c r="A13123">
        <v>13122</v>
      </c>
      <c r="B13123" t="s">
        <v>26</v>
      </c>
      <c r="C13123">
        <v>13122</v>
      </c>
      <c r="D13123">
        <v>302.40300000000002</v>
      </c>
      <c r="E13123">
        <v>298035</v>
      </c>
      <c r="F13123">
        <v>119349</v>
      </c>
      <c r="G13123">
        <v>112.6987</v>
      </c>
      <c r="H13123">
        <v>1.4755529999999999</v>
      </c>
      <c r="I13123" s="1">
        <v>311.04239999999999</v>
      </c>
      <c r="J13123">
        <f t="shared" ref="J13123:J13186" si="205">IF(H13123&gt;0.5,H13123,"")</f>
        <v>1.4755529999999999</v>
      </c>
    </row>
    <row r="13124" spans="1:10" x14ac:dyDescent="0.35">
      <c r="A13124">
        <v>13123</v>
      </c>
      <c r="B13124" t="s">
        <v>26</v>
      </c>
      <c r="C13124">
        <v>13123</v>
      </c>
      <c r="D13124">
        <v>302.54399999999998</v>
      </c>
      <c r="E13124">
        <v>298037</v>
      </c>
      <c r="F13124">
        <v>119349</v>
      </c>
      <c r="G13124">
        <v>111.19799999999999</v>
      </c>
      <c r="H13124">
        <v>1.568057</v>
      </c>
      <c r="I13124" s="1">
        <v>311.71910000000003</v>
      </c>
      <c r="J13124">
        <f t="shared" si="205"/>
        <v>1.568057</v>
      </c>
    </row>
    <row r="13125" spans="1:10" x14ac:dyDescent="0.35">
      <c r="A13125">
        <v>13124</v>
      </c>
      <c r="B13125" t="s">
        <v>26</v>
      </c>
      <c r="C13125">
        <v>13124</v>
      </c>
      <c r="D13125">
        <v>302.62599999999998</v>
      </c>
      <c r="E13125">
        <v>298039</v>
      </c>
      <c r="F13125">
        <v>119349</v>
      </c>
      <c r="G13125">
        <v>109.7133</v>
      </c>
      <c r="H13125">
        <v>1.632055</v>
      </c>
      <c r="I13125" s="1">
        <v>312.41419999999999</v>
      </c>
      <c r="J13125">
        <f t="shared" si="205"/>
        <v>1.632055</v>
      </c>
    </row>
    <row r="13126" spans="1:10" x14ac:dyDescent="0.35">
      <c r="A13126">
        <v>13125</v>
      </c>
      <c r="B13126" t="s">
        <v>26</v>
      </c>
      <c r="C13126">
        <v>13125</v>
      </c>
      <c r="D13126">
        <v>301.762</v>
      </c>
      <c r="E13126">
        <v>298041</v>
      </c>
      <c r="F13126">
        <v>119349</v>
      </c>
      <c r="G13126">
        <v>108.24509999999999</v>
      </c>
      <c r="H13126">
        <v>1.1971369999999999</v>
      </c>
      <c r="I13126" s="1">
        <v>313.12830000000002</v>
      </c>
      <c r="J13126">
        <f t="shared" si="205"/>
        <v>1.1971369999999999</v>
      </c>
    </row>
    <row r="13127" spans="1:10" x14ac:dyDescent="0.35">
      <c r="A13127">
        <v>13126</v>
      </c>
      <c r="B13127" t="s">
        <v>26</v>
      </c>
      <c r="C13127">
        <v>13126</v>
      </c>
      <c r="D13127">
        <v>301.39600000000002</v>
      </c>
      <c r="E13127">
        <v>298043</v>
      </c>
      <c r="F13127">
        <v>119349</v>
      </c>
      <c r="G13127">
        <v>106.7942</v>
      </c>
      <c r="H13127">
        <v>1.017109</v>
      </c>
      <c r="I13127" s="1">
        <v>313.86180000000002</v>
      </c>
      <c r="J13127">
        <f t="shared" si="205"/>
        <v>1.017109</v>
      </c>
    </row>
    <row r="13128" spans="1:10" x14ac:dyDescent="0.35">
      <c r="A13128">
        <v>13127</v>
      </c>
      <c r="B13128" t="s">
        <v>26</v>
      </c>
      <c r="C13128">
        <v>13127</v>
      </c>
      <c r="D13128">
        <v>301.714</v>
      </c>
      <c r="E13128">
        <v>298045</v>
      </c>
      <c r="F13128">
        <v>119349</v>
      </c>
      <c r="G13128">
        <v>105.3613</v>
      </c>
      <c r="H13128">
        <v>1.203802</v>
      </c>
      <c r="I13128" s="1">
        <v>314.6155</v>
      </c>
      <c r="J13128">
        <f t="shared" si="205"/>
        <v>1.203802</v>
      </c>
    </row>
    <row r="13129" spans="1:10" x14ac:dyDescent="0.35">
      <c r="A13129">
        <v>13128</v>
      </c>
      <c r="B13129" t="s">
        <v>26</v>
      </c>
      <c r="C13129">
        <v>13128</v>
      </c>
      <c r="D13129">
        <v>301.613</v>
      </c>
      <c r="E13129">
        <v>298047</v>
      </c>
      <c r="F13129">
        <v>119349</v>
      </c>
      <c r="G13129">
        <v>103.94710000000001</v>
      </c>
      <c r="H13129">
        <v>1.164528</v>
      </c>
      <c r="I13129" s="1">
        <v>315.38979999999998</v>
      </c>
      <c r="J13129">
        <f t="shared" si="205"/>
        <v>1.164528</v>
      </c>
    </row>
    <row r="13130" spans="1:10" x14ac:dyDescent="0.35">
      <c r="A13130">
        <v>13129</v>
      </c>
      <c r="B13130" t="s">
        <v>26</v>
      </c>
      <c r="C13130">
        <v>13129</v>
      </c>
      <c r="D13130">
        <v>301.851</v>
      </c>
      <c r="E13130">
        <v>298049</v>
      </c>
      <c r="F13130">
        <v>119349</v>
      </c>
      <c r="G13130">
        <v>102.55240000000001</v>
      </c>
      <c r="H13130">
        <v>1.3132680000000001</v>
      </c>
      <c r="I13130" s="1">
        <v>316.18529999999998</v>
      </c>
      <c r="J13130">
        <f t="shared" si="205"/>
        <v>1.3132680000000001</v>
      </c>
    </row>
    <row r="13131" spans="1:10" x14ac:dyDescent="0.35">
      <c r="A13131">
        <v>13130</v>
      </c>
      <c r="B13131" t="s">
        <v>26</v>
      </c>
      <c r="C13131">
        <v>13130</v>
      </c>
      <c r="D13131">
        <v>301.71699999999998</v>
      </c>
      <c r="E13131">
        <v>298051</v>
      </c>
      <c r="F13131">
        <v>119349</v>
      </c>
      <c r="G13131">
        <v>101.1781</v>
      </c>
      <c r="H13131">
        <v>1.2552559999999999</v>
      </c>
      <c r="I13131" s="1">
        <v>317.0025</v>
      </c>
      <c r="J13131">
        <f t="shared" si="205"/>
        <v>1.2552559999999999</v>
      </c>
    </row>
    <row r="13132" spans="1:10" x14ac:dyDescent="0.35">
      <c r="A13132">
        <v>13131</v>
      </c>
      <c r="B13132" t="s">
        <v>26</v>
      </c>
      <c r="C13132">
        <v>13131</v>
      </c>
      <c r="D13132">
        <v>301.34199999999998</v>
      </c>
      <c r="E13132">
        <v>298053</v>
      </c>
      <c r="F13132">
        <v>119349</v>
      </c>
      <c r="G13132">
        <v>99.824839999999995</v>
      </c>
      <c r="H13132">
        <v>1.0571200000000001</v>
      </c>
      <c r="I13132" s="1">
        <v>317.84210000000002</v>
      </c>
      <c r="J13132">
        <f t="shared" si="205"/>
        <v>1.0571200000000001</v>
      </c>
    </row>
    <row r="13133" spans="1:10" x14ac:dyDescent="0.35">
      <c r="A13133">
        <v>13132</v>
      </c>
      <c r="B13133" t="s">
        <v>26</v>
      </c>
      <c r="C13133">
        <v>13132</v>
      </c>
      <c r="D13133">
        <v>301.05099999999999</v>
      </c>
      <c r="E13133">
        <v>298055</v>
      </c>
      <c r="F13133">
        <v>119349</v>
      </c>
      <c r="G13133">
        <v>98.493650000000002</v>
      </c>
      <c r="H13133">
        <v>0.90217400000000003</v>
      </c>
      <c r="I13133" s="1">
        <v>318.70460000000003</v>
      </c>
      <c r="J13133">
        <f t="shared" si="205"/>
        <v>0.90217400000000003</v>
      </c>
    </row>
    <row r="13134" spans="1:10" x14ac:dyDescent="0.35">
      <c r="A13134">
        <v>13133</v>
      </c>
      <c r="B13134" t="s">
        <v>26</v>
      </c>
      <c r="C13134">
        <v>13133</v>
      </c>
      <c r="D13134">
        <v>302.14400000000001</v>
      </c>
      <c r="E13134">
        <v>298057</v>
      </c>
      <c r="F13134">
        <v>119349</v>
      </c>
      <c r="G13134">
        <v>97.185389999999998</v>
      </c>
      <c r="H13134">
        <v>1.558389</v>
      </c>
      <c r="I13134" s="1">
        <v>319.59050000000002</v>
      </c>
      <c r="J13134">
        <f t="shared" si="205"/>
        <v>1.558389</v>
      </c>
    </row>
    <row r="13135" spans="1:10" x14ac:dyDescent="0.35">
      <c r="A13135">
        <v>13134</v>
      </c>
      <c r="B13135" t="s">
        <v>26</v>
      </c>
      <c r="C13135">
        <v>13134</v>
      </c>
      <c r="D13135">
        <v>302.51600000000002</v>
      </c>
      <c r="E13135">
        <v>298059</v>
      </c>
      <c r="F13135">
        <v>119349</v>
      </c>
      <c r="G13135">
        <v>95.900989999999993</v>
      </c>
      <c r="H13135">
        <v>1.801307</v>
      </c>
      <c r="I13135" s="1">
        <v>320.50040000000001</v>
      </c>
      <c r="J13135">
        <f t="shared" si="205"/>
        <v>1.801307</v>
      </c>
    </row>
    <row r="13136" spans="1:10" x14ac:dyDescent="0.35">
      <c r="A13136">
        <v>13135</v>
      </c>
      <c r="B13136" t="s">
        <v>26</v>
      </c>
      <c r="C13136">
        <v>13135</v>
      </c>
      <c r="D13136">
        <v>302.71899999999999</v>
      </c>
      <c r="E13136">
        <v>298061</v>
      </c>
      <c r="F13136">
        <v>119349</v>
      </c>
      <c r="G13136">
        <v>94.64143</v>
      </c>
      <c r="H13136">
        <v>1.948027</v>
      </c>
      <c r="I13136" s="1">
        <v>321.4348</v>
      </c>
      <c r="J13136">
        <f t="shared" si="205"/>
        <v>1.948027</v>
      </c>
    </row>
    <row r="13137" spans="1:10" x14ac:dyDescent="0.35">
      <c r="A13137">
        <v>13136</v>
      </c>
      <c r="B13137" t="s">
        <v>26</v>
      </c>
      <c r="C13137">
        <v>13136</v>
      </c>
      <c r="D13137">
        <v>302.291</v>
      </c>
      <c r="E13137">
        <v>298063</v>
      </c>
      <c r="F13137">
        <v>119349</v>
      </c>
      <c r="G13137">
        <v>93.407709999999994</v>
      </c>
      <c r="H13137">
        <v>1.7114750000000001</v>
      </c>
      <c r="I13137" s="1">
        <v>322.39400000000001</v>
      </c>
      <c r="J13137">
        <f t="shared" si="205"/>
        <v>1.7114750000000001</v>
      </c>
    </row>
    <row r="13138" spans="1:10" x14ac:dyDescent="0.35">
      <c r="A13138">
        <v>13137</v>
      </c>
      <c r="B13138" t="s">
        <v>26</v>
      </c>
      <c r="C13138">
        <v>13137</v>
      </c>
      <c r="D13138">
        <v>301.82499999999999</v>
      </c>
      <c r="E13138">
        <v>298065</v>
      </c>
      <c r="F13138">
        <v>119349</v>
      </c>
      <c r="G13138">
        <v>92.200869999999995</v>
      </c>
      <c r="H13138">
        <v>1.4445030000000001</v>
      </c>
      <c r="I13138" s="1">
        <v>323.37869999999998</v>
      </c>
      <c r="J13138">
        <f t="shared" si="205"/>
        <v>1.4445030000000001</v>
      </c>
    </row>
    <row r="13139" spans="1:10" x14ac:dyDescent="0.35">
      <c r="A13139">
        <v>13138</v>
      </c>
      <c r="B13139" t="s">
        <v>26</v>
      </c>
      <c r="C13139">
        <v>13138</v>
      </c>
      <c r="D13139">
        <v>300.57499999999999</v>
      </c>
      <c r="E13139">
        <v>298067</v>
      </c>
      <c r="F13139">
        <v>119349</v>
      </c>
      <c r="G13139">
        <v>91.021969999999996</v>
      </c>
      <c r="H13139">
        <v>0.676651</v>
      </c>
      <c r="I13139" s="1">
        <v>324.38920000000002</v>
      </c>
      <c r="J13139">
        <f t="shared" si="205"/>
        <v>0.676651</v>
      </c>
    </row>
    <row r="13140" spans="1:10" x14ac:dyDescent="0.35">
      <c r="A13140">
        <v>13139</v>
      </c>
      <c r="B13140" t="s">
        <v>26</v>
      </c>
      <c r="C13140">
        <v>13139</v>
      </c>
      <c r="D13140">
        <v>299.03800000000001</v>
      </c>
      <c r="E13140">
        <v>298069</v>
      </c>
      <c r="F13140">
        <v>119349</v>
      </c>
      <c r="G13140">
        <v>89.872129999999999</v>
      </c>
      <c r="H13140">
        <v>-0.29453400000000002</v>
      </c>
      <c r="I13140" s="1">
        <v>325.42579999999998</v>
      </c>
      <c r="J13140" t="str">
        <f t="shared" si="205"/>
        <v/>
      </c>
    </row>
    <row r="13141" spans="1:10" x14ac:dyDescent="0.35">
      <c r="A13141">
        <v>13140</v>
      </c>
      <c r="B13141" t="s">
        <v>26</v>
      </c>
      <c r="C13141">
        <v>13140</v>
      </c>
      <c r="D13141">
        <v>296.83300000000003</v>
      </c>
      <c r="E13141">
        <v>298071</v>
      </c>
      <c r="F13141">
        <v>119349</v>
      </c>
      <c r="G13141">
        <v>88.752459999999999</v>
      </c>
      <c r="H13141">
        <v>-1.7212130000000001</v>
      </c>
      <c r="I13141" s="1">
        <v>326.48899999999998</v>
      </c>
      <c r="J13141" t="str">
        <f t="shared" si="205"/>
        <v/>
      </c>
    </row>
    <row r="13142" spans="1:10" x14ac:dyDescent="0.35">
      <c r="A13142">
        <v>13141</v>
      </c>
      <c r="B13142" t="s">
        <v>26</v>
      </c>
      <c r="C13142">
        <v>13141</v>
      </c>
      <c r="D13142">
        <v>290.40100000000001</v>
      </c>
      <c r="E13142">
        <v>298073</v>
      </c>
      <c r="F13142">
        <v>119349</v>
      </c>
      <c r="G13142">
        <v>87.66413</v>
      </c>
      <c r="H13142">
        <v>-5.925732</v>
      </c>
      <c r="I13142" s="1">
        <v>327.57889999999998</v>
      </c>
      <c r="J13142" t="str">
        <f t="shared" si="205"/>
        <v/>
      </c>
    </row>
    <row r="13143" spans="1:10" x14ac:dyDescent="0.35">
      <c r="A13143">
        <v>13142</v>
      </c>
      <c r="B13143" t="s">
        <v>26</v>
      </c>
      <c r="C13143">
        <v>13142</v>
      </c>
      <c r="D13143">
        <v>286.279</v>
      </c>
      <c r="E13143">
        <v>298075</v>
      </c>
      <c r="F13143">
        <v>119349</v>
      </c>
      <c r="G13143">
        <v>86.608310000000003</v>
      </c>
      <c r="H13143">
        <v>-8.6793569999999995</v>
      </c>
      <c r="I13143" s="1">
        <v>328.69589999999999</v>
      </c>
      <c r="J13143" t="str">
        <f t="shared" si="205"/>
        <v/>
      </c>
    </row>
    <row r="13144" spans="1:10" x14ac:dyDescent="0.35">
      <c r="A13144">
        <v>13143</v>
      </c>
      <c r="B13144" t="s">
        <v>26</v>
      </c>
      <c r="C13144">
        <v>13143</v>
      </c>
      <c r="D13144">
        <v>284.06299999999999</v>
      </c>
      <c r="E13144">
        <v>298077</v>
      </c>
      <c r="F13144">
        <v>119349</v>
      </c>
      <c r="G13144">
        <v>85.586209999999994</v>
      </c>
      <c r="H13144">
        <v>-10.22439</v>
      </c>
      <c r="I13144" s="1">
        <v>329.8399</v>
      </c>
      <c r="J13144" t="str">
        <f t="shared" si="205"/>
        <v/>
      </c>
    </row>
    <row r="13145" spans="1:10" x14ac:dyDescent="0.35">
      <c r="A13145">
        <v>13144</v>
      </c>
      <c r="B13145" t="s">
        <v>26</v>
      </c>
      <c r="C13145">
        <v>13144</v>
      </c>
      <c r="D13145">
        <v>283.46499999999997</v>
      </c>
      <c r="E13145">
        <v>298079</v>
      </c>
      <c r="F13145">
        <v>119349</v>
      </c>
      <c r="G13145">
        <v>84.599050000000005</v>
      </c>
      <c r="H13145">
        <v>-10.73259</v>
      </c>
      <c r="I13145" s="1">
        <v>331.01119999999997</v>
      </c>
      <c r="J13145" t="str">
        <f t="shared" si="205"/>
        <v/>
      </c>
    </row>
    <row r="13146" spans="1:10" x14ac:dyDescent="0.35">
      <c r="A13146">
        <v>13145</v>
      </c>
      <c r="B13146" t="s">
        <v>26</v>
      </c>
      <c r="C13146">
        <v>13145</v>
      </c>
      <c r="D13146">
        <v>290.69799999999998</v>
      </c>
      <c r="E13146">
        <v>298081</v>
      </c>
      <c r="F13146">
        <v>119349</v>
      </c>
      <c r="G13146">
        <v>83.648070000000004</v>
      </c>
      <c r="H13146">
        <v>-6.0069330000000001</v>
      </c>
      <c r="I13146" s="1">
        <v>332.20960000000002</v>
      </c>
      <c r="J13146" t="str">
        <f t="shared" si="205"/>
        <v/>
      </c>
    </row>
    <row r="13147" spans="1:10" x14ac:dyDescent="0.35">
      <c r="A13147">
        <v>13146</v>
      </c>
      <c r="B13147" t="s">
        <v>26</v>
      </c>
      <c r="C13147">
        <v>13146</v>
      </c>
      <c r="D13147">
        <v>296.09399999999999</v>
      </c>
      <c r="E13147">
        <v>298083</v>
      </c>
      <c r="F13147">
        <v>119349</v>
      </c>
      <c r="G13147">
        <v>82.73451</v>
      </c>
      <c r="H13147">
        <v>-2.3574120000000001</v>
      </c>
      <c r="I13147" s="1">
        <v>333.43490000000003</v>
      </c>
      <c r="J13147" t="str">
        <f t="shared" si="205"/>
        <v/>
      </c>
    </row>
    <row r="13148" spans="1:10" x14ac:dyDescent="0.35">
      <c r="A13148">
        <v>13147</v>
      </c>
      <c r="B13148" t="s">
        <v>26</v>
      </c>
      <c r="C13148">
        <v>13147</v>
      </c>
      <c r="D13148">
        <v>296.68099999999998</v>
      </c>
      <c r="E13148">
        <v>298085</v>
      </c>
      <c r="F13148">
        <v>119349</v>
      </c>
      <c r="G13148">
        <v>81.859629999999996</v>
      </c>
      <c r="H13148">
        <v>-1.972315</v>
      </c>
      <c r="I13148" s="1">
        <v>334.68709999999999</v>
      </c>
      <c r="J13148" t="str">
        <f t="shared" si="205"/>
        <v/>
      </c>
    </row>
    <row r="13149" spans="1:10" x14ac:dyDescent="0.35">
      <c r="A13149">
        <v>13148</v>
      </c>
      <c r="B13149" t="s">
        <v>26</v>
      </c>
      <c r="C13149">
        <v>13148</v>
      </c>
      <c r="D13149">
        <v>296.62799999999999</v>
      </c>
      <c r="E13149">
        <v>298087</v>
      </c>
      <c r="F13149">
        <v>119349</v>
      </c>
      <c r="G13149">
        <v>81.024690000000007</v>
      </c>
      <c r="H13149">
        <v>-2.0300560000000001</v>
      </c>
      <c r="I13149" s="1">
        <v>335.96570000000003</v>
      </c>
      <c r="J13149" t="str">
        <f t="shared" si="205"/>
        <v/>
      </c>
    </row>
    <row r="13150" spans="1:10" x14ac:dyDescent="0.35">
      <c r="A13150">
        <v>13149</v>
      </c>
      <c r="B13150" t="s">
        <v>26</v>
      </c>
      <c r="C13150">
        <v>13149</v>
      </c>
      <c r="D13150">
        <v>297.02800000000002</v>
      </c>
      <c r="E13150">
        <v>298089</v>
      </c>
      <c r="F13150">
        <v>119349</v>
      </c>
      <c r="G13150">
        <v>80.230919999999998</v>
      </c>
      <c r="H13150">
        <v>-1.764786</v>
      </c>
      <c r="I13150" s="1">
        <v>337.27030000000002</v>
      </c>
      <c r="J13150" t="str">
        <f t="shared" si="205"/>
        <v/>
      </c>
    </row>
    <row r="13151" spans="1:10" x14ac:dyDescent="0.35">
      <c r="A13151">
        <v>13150</v>
      </c>
      <c r="B13151" t="s">
        <v>26</v>
      </c>
      <c r="C13151">
        <v>13150</v>
      </c>
      <c r="D13151">
        <v>297.16899999999998</v>
      </c>
      <c r="E13151">
        <v>298091</v>
      </c>
      <c r="F13151">
        <v>119349</v>
      </c>
      <c r="G13151">
        <v>79.479560000000006</v>
      </c>
      <c r="H13151">
        <v>-1.6799059999999999</v>
      </c>
      <c r="I13151" s="1">
        <v>338.60019999999997</v>
      </c>
      <c r="J13151" t="str">
        <f t="shared" si="205"/>
        <v/>
      </c>
    </row>
    <row r="13152" spans="1:10" x14ac:dyDescent="0.35">
      <c r="A13152">
        <v>13151</v>
      </c>
      <c r="B13152" t="s">
        <v>26</v>
      </c>
      <c r="C13152">
        <v>13151</v>
      </c>
      <c r="D13152">
        <v>296.005</v>
      </c>
      <c r="E13152">
        <v>298093</v>
      </c>
      <c r="F13152">
        <v>119349</v>
      </c>
      <c r="G13152">
        <v>78.771820000000005</v>
      </c>
      <c r="H13152">
        <v>-2.5404710000000001</v>
      </c>
      <c r="I13152" s="1">
        <v>339.9547</v>
      </c>
      <c r="J13152" t="str">
        <f t="shared" si="205"/>
        <v/>
      </c>
    </row>
    <row r="13153" spans="1:10" x14ac:dyDescent="0.35">
      <c r="A13153">
        <v>13152</v>
      </c>
      <c r="B13153" t="s">
        <v>26</v>
      </c>
      <c r="C13153">
        <v>13152</v>
      </c>
      <c r="D13153">
        <v>295.62</v>
      </c>
      <c r="E13153">
        <v>298095</v>
      </c>
      <c r="F13153">
        <v>119349</v>
      </c>
      <c r="G13153">
        <v>78.108900000000006</v>
      </c>
      <c r="H13153">
        <v>-2.8437869999999998</v>
      </c>
      <c r="I13153" s="1">
        <v>341.3331</v>
      </c>
      <c r="J13153" t="str">
        <f t="shared" si="205"/>
        <v/>
      </c>
    </row>
    <row r="13154" spans="1:10" x14ac:dyDescent="0.35">
      <c r="A13154">
        <v>13153</v>
      </c>
      <c r="B13154" t="s">
        <v>26</v>
      </c>
      <c r="C13154">
        <v>13153</v>
      </c>
      <c r="D13154">
        <v>295.56400000000002</v>
      </c>
      <c r="E13154">
        <v>298097</v>
      </c>
      <c r="F13154">
        <v>119349</v>
      </c>
      <c r="G13154">
        <v>77.49194</v>
      </c>
      <c r="H13154">
        <v>-2.9076900000000001</v>
      </c>
      <c r="I13154" s="1">
        <v>342.73419999999999</v>
      </c>
      <c r="J13154" t="str">
        <f t="shared" si="205"/>
        <v/>
      </c>
    </row>
    <row r="13155" spans="1:10" x14ac:dyDescent="0.35">
      <c r="A13155">
        <v>13154</v>
      </c>
      <c r="B13155" t="s">
        <v>26</v>
      </c>
      <c r="C13155">
        <v>13154</v>
      </c>
      <c r="D13155">
        <v>294.94200000000001</v>
      </c>
      <c r="E13155">
        <v>298099</v>
      </c>
      <c r="F13155">
        <v>119349</v>
      </c>
      <c r="G13155">
        <v>76.922039999999996</v>
      </c>
      <c r="H13155">
        <v>-3.3910849999999999</v>
      </c>
      <c r="I13155" s="1">
        <v>344.15690000000001</v>
      </c>
      <c r="J13155" t="str">
        <f t="shared" si="205"/>
        <v/>
      </c>
    </row>
    <row r="13156" spans="1:10" x14ac:dyDescent="0.35">
      <c r="A13156">
        <v>13155</v>
      </c>
      <c r="B13156" t="s">
        <v>26</v>
      </c>
      <c r="C13156">
        <v>13155</v>
      </c>
      <c r="D13156">
        <v>295.54700000000003</v>
      </c>
      <c r="E13156">
        <v>298101</v>
      </c>
      <c r="F13156">
        <v>119349</v>
      </c>
      <c r="G13156">
        <v>76.400260000000003</v>
      </c>
      <c r="H13156">
        <v>-2.9618799999999998</v>
      </c>
      <c r="I13156" s="1">
        <v>345.6</v>
      </c>
      <c r="J13156" t="str">
        <f t="shared" si="205"/>
        <v/>
      </c>
    </row>
    <row r="13157" spans="1:10" x14ac:dyDescent="0.35">
      <c r="A13157">
        <v>13156</v>
      </c>
      <c r="B13157" t="s">
        <v>26</v>
      </c>
      <c r="C13157">
        <v>13156</v>
      </c>
      <c r="D13157">
        <v>297.339</v>
      </c>
      <c r="E13157">
        <v>298103</v>
      </c>
      <c r="F13157">
        <v>119349</v>
      </c>
      <c r="G13157">
        <v>75.927599999999998</v>
      </c>
      <c r="H13157">
        <v>-1.630274</v>
      </c>
      <c r="I13157" s="1">
        <v>347.06200000000001</v>
      </c>
      <c r="J13157" t="str">
        <f t="shared" si="205"/>
        <v/>
      </c>
    </row>
    <row r="13158" spans="1:10" x14ac:dyDescent="0.35">
      <c r="A13158">
        <v>13157</v>
      </c>
      <c r="B13158" t="s">
        <v>26</v>
      </c>
      <c r="C13158">
        <v>13157</v>
      </c>
      <c r="D13158">
        <v>298.95800000000003</v>
      </c>
      <c r="E13158">
        <v>298105</v>
      </c>
      <c r="F13158">
        <v>119349</v>
      </c>
      <c r="G13158">
        <v>75.50497</v>
      </c>
      <c r="H13158">
        <v>-0.41128100000000001</v>
      </c>
      <c r="I13158" s="1">
        <v>348.54129999999998</v>
      </c>
      <c r="J13158" t="str">
        <f t="shared" si="205"/>
        <v/>
      </c>
    </row>
    <row r="13159" spans="1:10" x14ac:dyDescent="0.35">
      <c r="A13159">
        <v>13158</v>
      </c>
      <c r="B13159" t="s">
        <v>26</v>
      </c>
      <c r="C13159">
        <v>13158</v>
      </c>
      <c r="D13159">
        <v>297.14600000000002</v>
      </c>
      <c r="E13159">
        <v>298107</v>
      </c>
      <c r="F13159">
        <v>119349</v>
      </c>
      <c r="G13159">
        <v>75.133219999999994</v>
      </c>
      <c r="H13159">
        <v>-1.794548</v>
      </c>
      <c r="I13159" s="1">
        <v>350.03620000000001</v>
      </c>
      <c r="J13159" t="str">
        <f t="shared" si="205"/>
        <v/>
      </c>
    </row>
    <row r="13160" spans="1:10" x14ac:dyDescent="0.35">
      <c r="A13160">
        <v>13159</v>
      </c>
      <c r="B13160" t="s">
        <v>26</v>
      </c>
      <c r="C13160">
        <v>13159</v>
      </c>
      <c r="D13160">
        <v>293.57799999999997</v>
      </c>
      <c r="E13160">
        <v>298109</v>
      </c>
      <c r="F13160">
        <v>119349</v>
      </c>
      <c r="G13160">
        <v>74.813100000000006</v>
      </c>
      <c r="H13160">
        <v>-4.5259390000000002</v>
      </c>
      <c r="I13160" s="1">
        <v>351.54500000000002</v>
      </c>
      <c r="J13160" t="str">
        <f t="shared" si="205"/>
        <v/>
      </c>
    </row>
    <row r="13161" spans="1:10" x14ac:dyDescent="0.35">
      <c r="A13161">
        <v>13160</v>
      </c>
      <c r="B13161" t="s">
        <v>26</v>
      </c>
      <c r="C13161">
        <v>13160</v>
      </c>
      <c r="D13161">
        <v>294.43400000000003</v>
      </c>
      <c r="E13161">
        <v>298111</v>
      </c>
      <c r="F13161">
        <v>119349</v>
      </c>
      <c r="G13161">
        <v>74.545289999999994</v>
      </c>
      <c r="H13161">
        <v>-3.8877679999999999</v>
      </c>
      <c r="I13161" s="1">
        <v>353.06560000000002</v>
      </c>
      <c r="J13161" t="str">
        <f t="shared" si="205"/>
        <v/>
      </c>
    </row>
    <row r="13162" spans="1:10" x14ac:dyDescent="0.35">
      <c r="A13162">
        <v>13161</v>
      </c>
      <c r="B13162" t="s">
        <v>26</v>
      </c>
      <c r="C13162">
        <v>13161</v>
      </c>
      <c r="D13162">
        <v>297.82900000000001</v>
      </c>
      <c r="E13162">
        <v>298113</v>
      </c>
      <c r="F13162">
        <v>119349</v>
      </c>
      <c r="G13162">
        <v>74.330349999999996</v>
      </c>
      <c r="H13162">
        <v>-1.2878339999999999</v>
      </c>
      <c r="I13162" s="1">
        <v>354.59620000000001</v>
      </c>
      <c r="J13162" t="str">
        <f t="shared" si="205"/>
        <v/>
      </c>
    </row>
    <row r="13163" spans="1:10" x14ac:dyDescent="0.35">
      <c r="A13163">
        <v>13162</v>
      </c>
      <c r="B13163" t="s">
        <v>26</v>
      </c>
      <c r="C13163">
        <v>13162</v>
      </c>
      <c r="D13163">
        <v>297.036</v>
      </c>
      <c r="E13163">
        <v>298115</v>
      </c>
      <c r="F13163">
        <v>119349</v>
      </c>
      <c r="G13163">
        <v>74.168719999999993</v>
      </c>
      <c r="H13163">
        <v>-1.902755</v>
      </c>
      <c r="I13163" s="1">
        <v>356.13459999999998</v>
      </c>
      <c r="J13163" t="str">
        <f t="shared" si="205"/>
        <v/>
      </c>
    </row>
    <row r="13164" spans="1:10" x14ac:dyDescent="0.35">
      <c r="A13164">
        <v>13163</v>
      </c>
      <c r="B13164" t="s">
        <v>26</v>
      </c>
      <c r="C13164">
        <v>13163</v>
      </c>
      <c r="D13164">
        <v>297.10199999999998</v>
      </c>
      <c r="E13164">
        <v>298117</v>
      </c>
      <c r="F13164">
        <v>119349</v>
      </c>
      <c r="G13164">
        <v>74.060779999999994</v>
      </c>
      <c r="H13164">
        <v>-1.8545210000000001</v>
      </c>
      <c r="I13164" s="1">
        <v>357.67849999999999</v>
      </c>
      <c r="J13164" t="str">
        <f t="shared" si="205"/>
        <v/>
      </c>
    </row>
    <row r="13165" spans="1:10" x14ac:dyDescent="0.35">
      <c r="A13165">
        <v>13164</v>
      </c>
      <c r="B13165" t="s">
        <v>26</v>
      </c>
      <c r="C13165">
        <v>13164</v>
      </c>
      <c r="D13165">
        <v>299.07799999999997</v>
      </c>
      <c r="E13165">
        <v>298119</v>
      </c>
      <c r="F13165">
        <v>119349</v>
      </c>
      <c r="G13165">
        <v>74.00676</v>
      </c>
      <c r="H13165">
        <v>-0.32670700000000003</v>
      </c>
      <c r="I13165" s="1">
        <v>359.22579999999999</v>
      </c>
      <c r="J13165" t="str">
        <f t="shared" si="205"/>
        <v/>
      </c>
    </row>
    <row r="13166" spans="1:10" x14ac:dyDescent="0.35">
      <c r="A13166">
        <v>13165</v>
      </c>
      <c r="B13166" t="s">
        <v>26</v>
      </c>
      <c r="C13166">
        <v>13165</v>
      </c>
      <c r="D13166">
        <v>301.77300000000002</v>
      </c>
      <c r="E13166">
        <v>298121</v>
      </c>
      <c r="F13166">
        <v>119349</v>
      </c>
      <c r="G13166">
        <v>74.00676</v>
      </c>
      <c r="H13166">
        <v>1.759196</v>
      </c>
      <c r="I13166" s="1">
        <v>0.77422000000000002</v>
      </c>
      <c r="J13166">
        <f t="shared" si="205"/>
        <v>1.759196</v>
      </c>
    </row>
    <row r="13167" spans="1:10" x14ac:dyDescent="0.35">
      <c r="A13167">
        <v>13166</v>
      </c>
      <c r="B13167" t="s">
        <v>26</v>
      </c>
      <c r="C13167">
        <v>13166</v>
      </c>
      <c r="D13167">
        <v>300.916</v>
      </c>
      <c r="E13167">
        <v>298123</v>
      </c>
      <c r="F13167">
        <v>119349</v>
      </c>
      <c r="G13167">
        <v>74.060779999999994</v>
      </c>
      <c r="H13167">
        <v>1.095329</v>
      </c>
      <c r="I13167" s="1">
        <v>2.3215309999999998</v>
      </c>
      <c r="J13167">
        <f t="shared" si="205"/>
        <v>1.095329</v>
      </c>
    </row>
    <row r="13168" spans="1:10" x14ac:dyDescent="0.35">
      <c r="A13168">
        <v>13167</v>
      </c>
      <c r="B13168" t="s">
        <v>26</v>
      </c>
      <c r="C13168">
        <v>13167</v>
      </c>
      <c r="D13168">
        <v>299.09399999999999</v>
      </c>
      <c r="E13168">
        <v>298125</v>
      </c>
      <c r="F13168">
        <v>119349</v>
      </c>
      <c r="G13168">
        <v>74.168719999999993</v>
      </c>
      <c r="H13168">
        <v>-0.31363400000000002</v>
      </c>
      <c r="I13168" s="1">
        <v>3.8654609999999998</v>
      </c>
      <c r="J13168" t="str">
        <f t="shared" si="205"/>
        <v/>
      </c>
    </row>
    <row r="13169" spans="1:10" x14ac:dyDescent="0.35">
      <c r="A13169">
        <v>13168</v>
      </c>
      <c r="B13169" t="s">
        <v>26</v>
      </c>
      <c r="C13169">
        <v>13168</v>
      </c>
      <c r="D13169">
        <v>298.565</v>
      </c>
      <c r="E13169">
        <v>298127</v>
      </c>
      <c r="F13169">
        <v>119349</v>
      </c>
      <c r="G13169">
        <v>74.330349999999996</v>
      </c>
      <c r="H13169">
        <v>-0.72068399999999999</v>
      </c>
      <c r="I13169" s="1">
        <v>5.403791</v>
      </c>
      <c r="J13169" t="str">
        <f t="shared" si="205"/>
        <v/>
      </c>
    </row>
    <row r="13170" spans="1:10" x14ac:dyDescent="0.35">
      <c r="A13170">
        <v>13169</v>
      </c>
      <c r="B13170" t="s">
        <v>26</v>
      </c>
      <c r="C13170">
        <v>13169</v>
      </c>
      <c r="D13170">
        <v>298.73200000000003</v>
      </c>
      <c r="E13170">
        <v>298129</v>
      </c>
      <c r="F13170">
        <v>119349</v>
      </c>
      <c r="G13170">
        <v>74.545289999999994</v>
      </c>
      <c r="H13170">
        <v>-0.59026699999999999</v>
      </c>
      <c r="I13170" s="1">
        <v>6.9343490000000001</v>
      </c>
      <c r="J13170" t="str">
        <f t="shared" si="205"/>
        <v/>
      </c>
    </row>
    <row r="13171" spans="1:10" x14ac:dyDescent="0.35">
      <c r="A13171">
        <v>13170</v>
      </c>
      <c r="B13171" t="s">
        <v>26</v>
      </c>
      <c r="C13171">
        <v>13170</v>
      </c>
      <c r="D13171">
        <v>298.10199999999998</v>
      </c>
      <c r="E13171">
        <v>298131</v>
      </c>
      <c r="F13171">
        <v>119349</v>
      </c>
      <c r="G13171">
        <v>74.813100000000006</v>
      </c>
      <c r="H13171">
        <v>-1.0705370000000001</v>
      </c>
      <c r="I13171" s="1">
        <v>8.4550280000000004</v>
      </c>
      <c r="J13171" t="str">
        <f t="shared" si="205"/>
        <v/>
      </c>
    </row>
    <row r="13172" spans="1:10" x14ac:dyDescent="0.35">
      <c r="A13172">
        <v>13171</v>
      </c>
      <c r="B13172" t="s">
        <v>26</v>
      </c>
      <c r="C13172">
        <v>13171</v>
      </c>
      <c r="D13172">
        <v>298.39800000000002</v>
      </c>
      <c r="E13172">
        <v>298133</v>
      </c>
      <c r="F13172">
        <v>119349</v>
      </c>
      <c r="G13172">
        <v>75.133219999999994</v>
      </c>
      <c r="H13172">
        <v>-0.84031299999999998</v>
      </c>
      <c r="I13172" s="1">
        <v>9.9638039999999997</v>
      </c>
      <c r="J13172" t="str">
        <f t="shared" si="205"/>
        <v/>
      </c>
    </row>
    <row r="13173" spans="1:10" x14ac:dyDescent="0.35">
      <c r="A13173">
        <v>13172</v>
      </c>
      <c r="B13173" t="s">
        <v>26</v>
      </c>
      <c r="C13173">
        <v>13172</v>
      </c>
      <c r="D13173">
        <v>300.18099999999998</v>
      </c>
      <c r="E13173">
        <v>298135</v>
      </c>
      <c r="F13173">
        <v>119349</v>
      </c>
      <c r="G13173">
        <v>75.50497</v>
      </c>
      <c r="H13173">
        <v>0.51675199999999999</v>
      </c>
      <c r="I13173" s="1">
        <v>11.45875</v>
      </c>
      <c r="J13173">
        <f t="shared" si="205"/>
        <v>0.51675199999999999</v>
      </c>
    </row>
    <row r="13174" spans="1:10" x14ac:dyDescent="0.35">
      <c r="A13174">
        <v>13173</v>
      </c>
      <c r="B13174" t="s">
        <v>26</v>
      </c>
      <c r="C13174">
        <v>13173</v>
      </c>
      <c r="D13174">
        <v>300.49099999999999</v>
      </c>
      <c r="E13174">
        <v>298137</v>
      </c>
      <c r="F13174">
        <v>119349</v>
      </c>
      <c r="G13174">
        <v>75.927599999999998</v>
      </c>
      <c r="H13174">
        <v>0.74777700000000003</v>
      </c>
      <c r="I13174" s="1">
        <v>12.93806</v>
      </c>
      <c r="J13174">
        <f t="shared" si="205"/>
        <v>0.74777700000000003</v>
      </c>
    </row>
    <row r="13175" spans="1:10" x14ac:dyDescent="0.35">
      <c r="A13175">
        <v>13174</v>
      </c>
      <c r="B13175" t="s">
        <v>26</v>
      </c>
      <c r="C13175">
        <v>13174</v>
      </c>
      <c r="D13175">
        <v>299.137</v>
      </c>
      <c r="E13175">
        <v>298139</v>
      </c>
      <c r="F13175">
        <v>119349</v>
      </c>
      <c r="G13175">
        <v>76.400260000000003</v>
      </c>
      <c r="H13175">
        <v>-0.272227</v>
      </c>
      <c r="I13175" s="1">
        <v>14.40002</v>
      </c>
      <c r="J13175" t="str">
        <f t="shared" si="205"/>
        <v/>
      </c>
    </row>
    <row r="13176" spans="1:10" x14ac:dyDescent="0.35">
      <c r="A13176">
        <v>13175</v>
      </c>
      <c r="B13176" t="s">
        <v>26</v>
      </c>
      <c r="C13176">
        <v>13175</v>
      </c>
      <c r="D13176">
        <v>299.16500000000002</v>
      </c>
      <c r="E13176">
        <v>298141</v>
      </c>
      <c r="F13176">
        <v>119349</v>
      </c>
      <c r="G13176">
        <v>76.922039999999996</v>
      </c>
      <c r="H13176">
        <v>-0.249525</v>
      </c>
      <c r="I13176" s="1">
        <v>15.84308</v>
      </c>
      <c r="J13176" t="str">
        <f t="shared" si="205"/>
        <v/>
      </c>
    </row>
    <row r="13177" spans="1:10" x14ac:dyDescent="0.35">
      <c r="A13177">
        <v>13176</v>
      </c>
      <c r="B13177" t="s">
        <v>26</v>
      </c>
      <c r="C13177">
        <v>13176</v>
      </c>
      <c r="D13177">
        <v>302.15100000000001</v>
      </c>
      <c r="E13177">
        <v>298143</v>
      </c>
      <c r="F13177">
        <v>119349</v>
      </c>
      <c r="G13177">
        <v>77.49194</v>
      </c>
      <c r="H13177">
        <v>1.959325</v>
      </c>
      <c r="I13177" s="1">
        <v>17.265809999999998</v>
      </c>
      <c r="J13177">
        <f t="shared" si="205"/>
        <v>1.959325</v>
      </c>
    </row>
    <row r="13178" spans="1:10" x14ac:dyDescent="0.35">
      <c r="A13178">
        <v>13177</v>
      </c>
      <c r="B13178" t="s">
        <v>26</v>
      </c>
      <c r="C13178">
        <v>13177</v>
      </c>
      <c r="D13178">
        <v>302.02</v>
      </c>
      <c r="E13178">
        <v>298145</v>
      </c>
      <c r="F13178">
        <v>119349</v>
      </c>
      <c r="G13178">
        <v>78.108900000000006</v>
      </c>
      <c r="H13178">
        <v>1.8478730000000001</v>
      </c>
      <c r="I13178" s="1">
        <v>18.666910000000001</v>
      </c>
      <c r="J13178">
        <f t="shared" si="205"/>
        <v>1.8478730000000001</v>
      </c>
    </row>
    <row r="13179" spans="1:10" x14ac:dyDescent="0.35">
      <c r="A13179">
        <v>13178</v>
      </c>
      <c r="B13179" t="s">
        <v>26</v>
      </c>
      <c r="C13179">
        <v>13178</v>
      </c>
      <c r="D13179">
        <v>299.96899999999999</v>
      </c>
      <c r="E13179">
        <v>298147</v>
      </c>
      <c r="F13179">
        <v>119349</v>
      </c>
      <c r="G13179">
        <v>78.771820000000005</v>
      </c>
      <c r="H13179">
        <v>0.34112999999999999</v>
      </c>
      <c r="I13179" s="1">
        <v>20.045249999999999</v>
      </c>
      <c r="J13179" t="str">
        <f t="shared" si="205"/>
        <v/>
      </c>
    </row>
    <row r="13180" spans="1:10" x14ac:dyDescent="0.35">
      <c r="A13180">
        <v>13179</v>
      </c>
      <c r="B13180" t="s">
        <v>26</v>
      </c>
      <c r="C13180">
        <v>13179</v>
      </c>
      <c r="D13180">
        <v>299.16699999999997</v>
      </c>
      <c r="E13180">
        <v>298149</v>
      </c>
      <c r="F13180">
        <v>119349</v>
      </c>
      <c r="G13180">
        <v>79.479560000000006</v>
      </c>
      <c r="H13180">
        <v>-0.24005399999999999</v>
      </c>
      <c r="I13180" s="1">
        <v>21.399809999999999</v>
      </c>
      <c r="J13180" t="str">
        <f t="shared" si="205"/>
        <v/>
      </c>
    </row>
    <row r="13181" spans="1:10" x14ac:dyDescent="0.35">
      <c r="A13181">
        <v>13180</v>
      </c>
      <c r="B13181" t="s">
        <v>26</v>
      </c>
      <c r="C13181">
        <v>13180</v>
      </c>
      <c r="D13181">
        <v>300.44799999999998</v>
      </c>
      <c r="E13181">
        <v>298151</v>
      </c>
      <c r="F13181">
        <v>119349</v>
      </c>
      <c r="G13181">
        <v>80.230919999999998</v>
      </c>
      <c r="H13181">
        <v>0.67696900000000004</v>
      </c>
      <c r="I13181" s="1">
        <v>22.72973</v>
      </c>
      <c r="J13181">
        <f t="shared" si="205"/>
        <v>0.67696900000000004</v>
      </c>
    </row>
    <row r="13182" spans="1:10" x14ac:dyDescent="0.35">
      <c r="A13182">
        <v>13181</v>
      </c>
      <c r="B13182" t="s">
        <v>26</v>
      </c>
      <c r="C13182">
        <v>13181</v>
      </c>
      <c r="D13182">
        <v>298.697</v>
      </c>
      <c r="E13182">
        <v>298153</v>
      </c>
      <c r="F13182">
        <v>119349</v>
      </c>
      <c r="G13182">
        <v>81.024690000000007</v>
      </c>
      <c r="H13182">
        <v>-0.56781499999999996</v>
      </c>
      <c r="I13182" s="1">
        <v>24.034289999999999</v>
      </c>
      <c r="J13182" t="str">
        <f t="shared" si="205"/>
        <v/>
      </c>
    </row>
    <row r="13183" spans="1:10" x14ac:dyDescent="0.35">
      <c r="A13183">
        <v>13182</v>
      </c>
      <c r="B13183" t="s">
        <v>26</v>
      </c>
      <c r="C13183">
        <v>13182</v>
      </c>
      <c r="D13183">
        <v>295.92399999999998</v>
      </c>
      <c r="E13183">
        <v>298155</v>
      </c>
      <c r="F13183">
        <v>119349</v>
      </c>
      <c r="G13183">
        <v>81.859629999999996</v>
      </c>
      <c r="H13183">
        <v>-2.5013489999999998</v>
      </c>
      <c r="I13183" s="1">
        <v>25.31288</v>
      </c>
      <c r="J13183" t="str">
        <f t="shared" si="205"/>
        <v/>
      </c>
    </row>
    <row r="13184" spans="1:10" x14ac:dyDescent="0.35">
      <c r="A13184">
        <v>13183</v>
      </c>
      <c r="B13184" t="s">
        <v>26</v>
      </c>
      <c r="C13184">
        <v>13183</v>
      </c>
      <c r="D13184">
        <v>294.77499999999998</v>
      </c>
      <c r="E13184">
        <v>298157</v>
      </c>
      <c r="F13184">
        <v>119349</v>
      </c>
      <c r="G13184">
        <v>82.73451</v>
      </c>
      <c r="H13184">
        <v>-3.268634</v>
      </c>
      <c r="I13184" s="1">
        <v>26.565049999999999</v>
      </c>
      <c r="J13184" t="str">
        <f t="shared" si="205"/>
        <v/>
      </c>
    </row>
    <row r="13185" spans="1:10" x14ac:dyDescent="0.35">
      <c r="A13185">
        <v>13184</v>
      </c>
      <c r="B13185" t="s">
        <v>26</v>
      </c>
      <c r="C13185">
        <v>13184</v>
      </c>
      <c r="D13185">
        <v>294.59100000000001</v>
      </c>
      <c r="E13185">
        <v>298159</v>
      </c>
      <c r="F13185">
        <v>119349</v>
      </c>
      <c r="G13185">
        <v>83.648070000000004</v>
      </c>
      <c r="H13185">
        <v>-3.3586279999999999</v>
      </c>
      <c r="I13185" s="1">
        <v>27.79044</v>
      </c>
      <c r="J13185" t="str">
        <f t="shared" si="205"/>
        <v/>
      </c>
    </row>
    <row r="13186" spans="1:10" x14ac:dyDescent="0.35">
      <c r="A13186">
        <v>13185</v>
      </c>
      <c r="B13186" t="s">
        <v>26</v>
      </c>
      <c r="C13186">
        <v>13185</v>
      </c>
      <c r="D13186">
        <v>294.95600000000002</v>
      </c>
      <c r="E13186">
        <v>298161</v>
      </c>
      <c r="F13186">
        <v>119349</v>
      </c>
      <c r="G13186">
        <v>84.599050000000005</v>
      </c>
      <c r="H13186">
        <v>-3.0745269999999998</v>
      </c>
      <c r="I13186" s="1">
        <v>28.98882</v>
      </c>
      <c r="J13186" t="str">
        <f t="shared" si="205"/>
        <v/>
      </c>
    </row>
    <row r="13187" spans="1:10" x14ac:dyDescent="0.35">
      <c r="A13187">
        <v>13186</v>
      </c>
      <c r="B13187" t="s">
        <v>26</v>
      </c>
      <c r="C13187">
        <v>13186</v>
      </c>
      <c r="D13187">
        <v>298.06299999999999</v>
      </c>
      <c r="E13187">
        <v>298163</v>
      </c>
      <c r="F13187">
        <v>119349</v>
      </c>
      <c r="G13187">
        <v>85.586209999999994</v>
      </c>
      <c r="H13187">
        <v>-0.96191099999999996</v>
      </c>
      <c r="I13187" s="1">
        <v>30.160060000000001</v>
      </c>
      <c r="J13187" t="str">
        <f t="shared" ref="J13187:J13250" si="206">IF(H13187&gt;0.5,H13187,"")</f>
        <v/>
      </c>
    </row>
    <row r="13188" spans="1:10" x14ac:dyDescent="0.35">
      <c r="A13188">
        <v>13187</v>
      </c>
      <c r="B13188" t="s">
        <v>26</v>
      </c>
      <c r="C13188">
        <v>13187</v>
      </c>
      <c r="D13188">
        <v>298.91500000000002</v>
      </c>
      <c r="E13188">
        <v>298165</v>
      </c>
      <c r="F13188">
        <v>119349</v>
      </c>
      <c r="G13188">
        <v>86.608310000000003</v>
      </c>
      <c r="H13188">
        <v>-0.38700099999999998</v>
      </c>
      <c r="I13188" s="1">
        <v>31.304120000000001</v>
      </c>
      <c r="J13188" t="str">
        <f t="shared" si="206"/>
        <v/>
      </c>
    </row>
    <row r="13189" spans="1:10" x14ac:dyDescent="0.35">
      <c r="A13189">
        <v>13188</v>
      </c>
      <c r="B13189" t="s">
        <v>26</v>
      </c>
      <c r="C13189">
        <v>13188</v>
      </c>
      <c r="D13189">
        <v>298.87400000000002</v>
      </c>
      <c r="E13189">
        <v>298167</v>
      </c>
      <c r="F13189">
        <v>119349</v>
      </c>
      <c r="G13189">
        <v>87.66413</v>
      </c>
      <c r="H13189">
        <v>-0.409136</v>
      </c>
      <c r="I13189" s="1">
        <v>32.42107</v>
      </c>
      <c r="J13189" t="str">
        <f t="shared" si="206"/>
        <v/>
      </c>
    </row>
    <row r="13190" spans="1:10" x14ac:dyDescent="0.35">
      <c r="A13190">
        <v>13189</v>
      </c>
      <c r="B13190" t="s">
        <v>26</v>
      </c>
      <c r="C13190">
        <v>13189</v>
      </c>
      <c r="D13190">
        <v>298.49299999999999</v>
      </c>
      <c r="E13190">
        <v>298169</v>
      </c>
      <c r="F13190">
        <v>119349</v>
      </c>
      <c r="G13190">
        <v>88.752459999999999</v>
      </c>
      <c r="H13190">
        <v>-0.65005999999999997</v>
      </c>
      <c r="I13190" s="1">
        <v>33.511020000000002</v>
      </c>
      <c r="J13190" t="str">
        <f t="shared" si="206"/>
        <v/>
      </c>
    </row>
    <row r="13191" spans="1:10" x14ac:dyDescent="0.35">
      <c r="A13191">
        <v>13190</v>
      </c>
      <c r="B13191" t="s">
        <v>26</v>
      </c>
      <c r="C13191">
        <v>13190</v>
      </c>
      <c r="D13191">
        <v>295.327</v>
      </c>
      <c r="E13191">
        <v>298171</v>
      </c>
      <c r="F13191">
        <v>119349</v>
      </c>
      <c r="G13191">
        <v>89.872129999999999</v>
      </c>
      <c r="H13191">
        <v>-2.6584850000000002</v>
      </c>
      <c r="I13191" s="1">
        <v>34.574190000000002</v>
      </c>
      <c r="J13191" t="str">
        <f t="shared" si="206"/>
        <v/>
      </c>
    </row>
    <row r="13192" spans="1:10" x14ac:dyDescent="0.35">
      <c r="A13192">
        <v>13191</v>
      </c>
      <c r="B13192" t="s">
        <v>26</v>
      </c>
      <c r="C13192">
        <v>13191</v>
      </c>
      <c r="D13192">
        <v>293.47399999999999</v>
      </c>
      <c r="E13192">
        <v>298173</v>
      </c>
      <c r="F13192">
        <v>119349</v>
      </c>
      <c r="G13192">
        <v>91.021969999999996</v>
      </c>
      <c r="H13192">
        <v>-3.787671</v>
      </c>
      <c r="I13192" s="1">
        <v>35.610849999999999</v>
      </c>
      <c r="J13192" t="str">
        <f t="shared" si="206"/>
        <v/>
      </c>
    </row>
    <row r="13193" spans="1:10" x14ac:dyDescent="0.35">
      <c r="A13193">
        <v>13192</v>
      </c>
      <c r="B13193" t="s">
        <v>26</v>
      </c>
      <c r="C13193">
        <v>13192</v>
      </c>
      <c r="D13193">
        <v>292.947</v>
      </c>
      <c r="E13193">
        <v>298175</v>
      </c>
      <c r="F13193">
        <v>119349</v>
      </c>
      <c r="G13193">
        <v>92.200869999999995</v>
      </c>
      <c r="H13193">
        <v>-4.0653509999999997</v>
      </c>
      <c r="I13193" s="1">
        <v>36.62133</v>
      </c>
      <c r="J13193" t="str">
        <f t="shared" si="206"/>
        <v/>
      </c>
    </row>
    <row r="13194" spans="1:10" x14ac:dyDescent="0.35">
      <c r="A13194">
        <v>13193</v>
      </c>
      <c r="B13194" t="s">
        <v>26</v>
      </c>
      <c r="C13194">
        <v>13193</v>
      </c>
      <c r="D13194">
        <v>291.90899999999999</v>
      </c>
      <c r="E13194">
        <v>298177</v>
      </c>
      <c r="F13194">
        <v>119349</v>
      </c>
      <c r="G13194">
        <v>93.407709999999994</v>
      </c>
      <c r="H13194">
        <v>-4.6460679999999996</v>
      </c>
      <c r="I13194" s="1">
        <v>37.605989999999998</v>
      </c>
      <c r="J13194" t="str">
        <f t="shared" si="206"/>
        <v/>
      </c>
    </row>
    <row r="13195" spans="1:10" x14ac:dyDescent="0.35">
      <c r="A13195">
        <v>13194</v>
      </c>
      <c r="B13195" t="s">
        <v>26</v>
      </c>
      <c r="C13195">
        <v>13194</v>
      </c>
      <c r="D13195">
        <v>294.13499999999999</v>
      </c>
      <c r="E13195">
        <v>298179</v>
      </c>
      <c r="F13195">
        <v>119349</v>
      </c>
      <c r="G13195">
        <v>94.64143</v>
      </c>
      <c r="H13195">
        <v>-3.244491</v>
      </c>
      <c r="I13195" s="1">
        <v>38.565260000000002</v>
      </c>
      <c r="J13195" t="str">
        <f t="shared" si="206"/>
        <v/>
      </c>
    </row>
    <row r="13196" spans="1:10" x14ac:dyDescent="0.35">
      <c r="A13196">
        <v>13195</v>
      </c>
      <c r="B13196" t="s">
        <v>26</v>
      </c>
      <c r="C13196">
        <v>13195</v>
      </c>
      <c r="D13196">
        <v>296.42899999999997</v>
      </c>
      <c r="E13196">
        <v>298181</v>
      </c>
      <c r="F13196">
        <v>119349</v>
      </c>
      <c r="G13196">
        <v>95.900989999999993</v>
      </c>
      <c r="H13196">
        <v>-1.8341339999999999</v>
      </c>
      <c r="I13196" s="1">
        <v>39.499589999999998</v>
      </c>
      <c r="J13196" t="str">
        <f t="shared" si="206"/>
        <v/>
      </c>
    </row>
    <row r="13197" spans="1:10" x14ac:dyDescent="0.35">
      <c r="A13197">
        <v>13196</v>
      </c>
      <c r="B13197" t="s">
        <v>26</v>
      </c>
      <c r="C13197">
        <v>13196</v>
      </c>
      <c r="D13197">
        <v>297.738</v>
      </c>
      <c r="E13197">
        <v>298183</v>
      </c>
      <c r="F13197">
        <v>119349</v>
      </c>
      <c r="G13197">
        <v>97.185389999999998</v>
      </c>
      <c r="H13197">
        <v>-1.0386759999999999</v>
      </c>
      <c r="I13197" s="1">
        <v>40.409460000000003</v>
      </c>
      <c r="J13197" t="str">
        <f t="shared" si="206"/>
        <v/>
      </c>
    </row>
    <row r="13198" spans="1:10" x14ac:dyDescent="0.35">
      <c r="A13198">
        <v>13197</v>
      </c>
      <c r="B13198" t="s">
        <v>26</v>
      </c>
      <c r="C13198">
        <v>13197</v>
      </c>
      <c r="D13198">
        <v>297.798</v>
      </c>
      <c r="E13198">
        <v>298185</v>
      </c>
      <c r="F13198">
        <v>119349</v>
      </c>
      <c r="G13198">
        <v>98.493650000000002</v>
      </c>
      <c r="H13198">
        <v>-0.98999000000000004</v>
      </c>
      <c r="I13198" s="1">
        <v>41.295369999999998</v>
      </c>
      <c r="J13198" t="str">
        <f t="shared" si="206"/>
        <v/>
      </c>
    </row>
    <row r="13199" spans="1:10" x14ac:dyDescent="0.35">
      <c r="A13199">
        <v>13198</v>
      </c>
      <c r="B13199" t="s">
        <v>26</v>
      </c>
      <c r="C13199">
        <v>13198</v>
      </c>
      <c r="D13199">
        <v>295.57299999999998</v>
      </c>
      <c r="E13199">
        <v>298187</v>
      </c>
      <c r="F13199">
        <v>119349</v>
      </c>
      <c r="G13199">
        <v>99.824839999999995</v>
      </c>
      <c r="H13199">
        <v>-2.2527919999999999</v>
      </c>
      <c r="I13199" s="1">
        <v>42.157859999999999</v>
      </c>
      <c r="J13199" t="str">
        <f t="shared" si="206"/>
        <v/>
      </c>
    </row>
    <row r="13200" spans="1:10" x14ac:dyDescent="0.35">
      <c r="A13200">
        <v>13199</v>
      </c>
      <c r="B13200" t="s">
        <v>26</v>
      </c>
      <c r="C13200">
        <v>13199</v>
      </c>
      <c r="D13200">
        <v>295.14100000000002</v>
      </c>
      <c r="E13200">
        <v>298189</v>
      </c>
      <c r="F13200">
        <v>119349</v>
      </c>
      <c r="G13200">
        <v>101.1781</v>
      </c>
      <c r="H13200">
        <v>-2.466917</v>
      </c>
      <c r="I13200" s="1">
        <v>42.99747</v>
      </c>
      <c r="J13200" t="str">
        <f t="shared" si="206"/>
        <v/>
      </c>
    </row>
    <row r="13201" spans="1:10" x14ac:dyDescent="0.35">
      <c r="A13201">
        <v>13200</v>
      </c>
      <c r="B13201" t="s">
        <v>26</v>
      </c>
      <c r="C13201">
        <v>13200</v>
      </c>
      <c r="D13201">
        <v>295.87299999999999</v>
      </c>
      <c r="E13201">
        <v>298191</v>
      </c>
      <c r="F13201">
        <v>119349</v>
      </c>
      <c r="G13201">
        <v>102.55240000000001</v>
      </c>
      <c r="H13201">
        <v>-2.0255519999999998</v>
      </c>
      <c r="I13201" s="1">
        <v>43.81474</v>
      </c>
      <c r="J13201" t="str">
        <f t="shared" si="206"/>
        <v/>
      </c>
    </row>
    <row r="13202" spans="1:10" x14ac:dyDescent="0.35">
      <c r="A13202">
        <v>13201</v>
      </c>
      <c r="B13202" t="s">
        <v>26</v>
      </c>
      <c r="C13202">
        <v>13201</v>
      </c>
      <c r="D13202">
        <v>297.7</v>
      </c>
      <c r="E13202">
        <v>298193</v>
      </c>
      <c r="F13202">
        <v>119349</v>
      </c>
      <c r="G13202">
        <v>103.94710000000001</v>
      </c>
      <c r="H13202">
        <v>-0.99206300000000003</v>
      </c>
      <c r="I13202" s="1">
        <v>44.610239999999997</v>
      </c>
      <c r="J13202" t="str">
        <f t="shared" si="206"/>
        <v/>
      </c>
    </row>
    <row r="13203" spans="1:10" x14ac:dyDescent="0.35">
      <c r="A13203">
        <v>13202</v>
      </c>
      <c r="B13203" t="s">
        <v>26</v>
      </c>
      <c r="C13203">
        <v>13202</v>
      </c>
      <c r="D13203">
        <v>298.32400000000001</v>
      </c>
      <c r="E13203">
        <v>298195</v>
      </c>
      <c r="F13203">
        <v>119349</v>
      </c>
      <c r="G13203">
        <v>105.3613</v>
      </c>
      <c r="H13203">
        <v>-0.639486</v>
      </c>
      <c r="I13203" s="1">
        <v>45.384529999999998</v>
      </c>
      <c r="J13203" t="str">
        <f t="shared" si="206"/>
        <v/>
      </c>
    </row>
    <row r="13204" spans="1:10" x14ac:dyDescent="0.35">
      <c r="A13204">
        <v>13203</v>
      </c>
      <c r="B13204" t="s">
        <v>26</v>
      </c>
      <c r="C13204">
        <v>13203</v>
      </c>
      <c r="D13204">
        <v>297.363</v>
      </c>
      <c r="E13204">
        <v>298197</v>
      </c>
      <c r="F13204">
        <v>119349</v>
      </c>
      <c r="G13204">
        <v>106.7942</v>
      </c>
      <c r="H13204">
        <v>-1.146361</v>
      </c>
      <c r="I13204" s="1">
        <v>46.138179999999998</v>
      </c>
      <c r="J13204" t="str">
        <f t="shared" si="206"/>
        <v/>
      </c>
    </row>
    <row r="13205" spans="1:10" x14ac:dyDescent="0.35">
      <c r="A13205">
        <v>13204</v>
      </c>
      <c r="B13205" t="s">
        <v>26</v>
      </c>
      <c r="C13205">
        <v>13204</v>
      </c>
      <c r="D13205">
        <v>296.70400000000001</v>
      </c>
      <c r="E13205">
        <v>298199</v>
      </c>
      <c r="F13205">
        <v>119349</v>
      </c>
      <c r="G13205">
        <v>108.24509999999999</v>
      </c>
      <c r="H13205">
        <v>-1.479636</v>
      </c>
      <c r="I13205" s="1">
        <v>46.871749999999999</v>
      </c>
      <c r="J13205" t="str">
        <f t="shared" si="206"/>
        <v/>
      </c>
    </row>
    <row r="13206" spans="1:10" x14ac:dyDescent="0.35">
      <c r="A13206">
        <v>13205</v>
      </c>
      <c r="B13206" t="s">
        <v>26</v>
      </c>
      <c r="C13206">
        <v>13205</v>
      </c>
      <c r="D13206">
        <v>296.85000000000002</v>
      </c>
      <c r="E13206">
        <v>298201</v>
      </c>
      <c r="F13206">
        <v>119349</v>
      </c>
      <c r="G13206">
        <v>109.7133</v>
      </c>
      <c r="H13206">
        <v>-1.383645</v>
      </c>
      <c r="I13206" s="1">
        <v>47.585790000000003</v>
      </c>
      <c r="J13206" t="str">
        <f t="shared" si="206"/>
        <v/>
      </c>
    </row>
    <row r="13207" spans="1:10" x14ac:dyDescent="0.35">
      <c r="A13207">
        <v>13206</v>
      </c>
      <c r="B13207" t="s">
        <v>26</v>
      </c>
      <c r="C13207">
        <v>13206</v>
      </c>
      <c r="D13207">
        <v>297.52199999999999</v>
      </c>
      <c r="E13207">
        <v>298203</v>
      </c>
      <c r="F13207">
        <v>119349</v>
      </c>
      <c r="G13207">
        <v>111.19799999999999</v>
      </c>
      <c r="H13207">
        <v>-1.019075</v>
      </c>
      <c r="I13207" s="1">
        <v>48.280880000000003</v>
      </c>
      <c r="J13207" t="str">
        <f t="shared" si="206"/>
        <v/>
      </c>
    </row>
    <row r="13208" spans="1:10" x14ac:dyDescent="0.35">
      <c r="A13208">
        <v>13207</v>
      </c>
      <c r="B13208" t="s">
        <v>26</v>
      </c>
      <c r="C13208">
        <v>13207</v>
      </c>
      <c r="D13208">
        <v>296.95</v>
      </c>
      <c r="E13208">
        <v>298205</v>
      </c>
      <c r="F13208">
        <v>119349</v>
      </c>
      <c r="G13208">
        <v>112.6987</v>
      </c>
      <c r="H13208">
        <v>-1.2961929999999999</v>
      </c>
      <c r="I13208" s="1">
        <v>48.957549999999998</v>
      </c>
      <c r="J13208" t="str">
        <f t="shared" si="206"/>
        <v/>
      </c>
    </row>
    <row r="13209" spans="1:10" x14ac:dyDescent="0.35">
      <c r="A13209">
        <v>13208</v>
      </c>
      <c r="B13209" t="s">
        <v>26</v>
      </c>
      <c r="C13209">
        <v>13208</v>
      </c>
      <c r="D13209">
        <v>297.28199999999998</v>
      </c>
      <c r="E13209">
        <v>298207</v>
      </c>
      <c r="F13209">
        <v>119349</v>
      </c>
      <c r="G13209">
        <v>114.21469999999999</v>
      </c>
      <c r="H13209">
        <v>-1.112519</v>
      </c>
      <c r="I13209" s="1">
        <v>49.616349999999997</v>
      </c>
      <c r="J13209" t="str">
        <f t="shared" si="206"/>
        <v/>
      </c>
    </row>
    <row r="13210" spans="1:10" x14ac:dyDescent="0.35">
      <c r="A13210">
        <v>13209</v>
      </c>
      <c r="B13210" t="s">
        <v>26</v>
      </c>
      <c r="C13210">
        <v>13209</v>
      </c>
      <c r="D13210">
        <v>297.61700000000002</v>
      </c>
      <c r="E13210">
        <v>298209</v>
      </c>
      <c r="F13210">
        <v>119349</v>
      </c>
      <c r="G13210">
        <v>115.7454</v>
      </c>
      <c r="H13210">
        <v>-0.93203199999999997</v>
      </c>
      <c r="I13210" s="1">
        <v>50.257809999999999</v>
      </c>
      <c r="J13210" t="str">
        <f t="shared" si="206"/>
        <v/>
      </c>
    </row>
    <row r="13211" spans="1:10" x14ac:dyDescent="0.35">
      <c r="A13211">
        <v>13210</v>
      </c>
      <c r="B13211" t="s">
        <v>26</v>
      </c>
      <c r="C13211">
        <v>13210</v>
      </c>
      <c r="D13211">
        <v>297.01499999999999</v>
      </c>
      <c r="E13211">
        <v>298211</v>
      </c>
      <c r="F13211">
        <v>119349</v>
      </c>
      <c r="G13211">
        <v>117.2902</v>
      </c>
      <c r="H13211">
        <v>-1.2137309999999999</v>
      </c>
      <c r="I13211" s="1">
        <v>50.882449999999999</v>
      </c>
      <c r="J13211" t="str">
        <f t="shared" si="206"/>
        <v/>
      </c>
    </row>
    <row r="13212" spans="1:10" x14ac:dyDescent="0.35">
      <c r="A13212">
        <v>13211</v>
      </c>
      <c r="B13212" t="s">
        <v>26</v>
      </c>
      <c r="C13212">
        <v>13211</v>
      </c>
      <c r="D13212">
        <v>296.77600000000001</v>
      </c>
      <c r="E13212">
        <v>298213</v>
      </c>
      <c r="F13212">
        <v>119349</v>
      </c>
      <c r="G13212">
        <v>118.8486</v>
      </c>
      <c r="H13212">
        <v>-1.3129850000000001</v>
      </c>
      <c r="I13212" s="1">
        <v>51.490769999999998</v>
      </c>
      <c r="J13212" t="str">
        <f t="shared" si="206"/>
        <v/>
      </c>
    </row>
    <row r="13213" spans="1:10" x14ac:dyDescent="0.35">
      <c r="A13213">
        <v>13212</v>
      </c>
      <c r="B13213" t="s">
        <v>26</v>
      </c>
      <c r="C13213">
        <v>13212</v>
      </c>
      <c r="D13213">
        <v>296.49200000000002</v>
      </c>
      <c r="E13213">
        <v>298215</v>
      </c>
      <c r="F13213">
        <v>119349</v>
      </c>
      <c r="G13213">
        <v>120.42010000000001</v>
      </c>
      <c r="H13213">
        <v>-1.430906</v>
      </c>
      <c r="I13213" s="1">
        <v>52.083289999999998</v>
      </c>
      <c r="J13213" t="str">
        <f t="shared" si="206"/>
        <v/>
      </c>
    </row>
    <row r="13214" spans="1:10" x14ac:dyDescent="0.35">
      <c r="A13214">
        <v>13213</v>
      </c>
      <c r="B13214" t="s">
        <v>26</v>
      </c>
      <c r="C13214">
        <v>13213</v>
      </c>
      <c r="D13214">
        <v>295.91300000000001</v>
      </c>
      <c r="E13214">
        <v>298217</v>
      </c>
      <c r="F13214">
        <v>119349</v>
      </c>
      <c r="G13214">
        <v>122.00409999999999</v>
      </c>
      <c r="H13214">
        <v>-1.684048</v>
      </c>
      <c r="I13214" s="1">
        <v>52.66048</v>
      </c>
      <c r="J13214" t="str">
        <f t="shared" si="206"/>
        <v/>
      </c>
    </row>
    <row r="13215" spans="1:10" x14ac:dyDescent="0.35">
      <c r="A13215">
        <v>13214</v>
      </c>
      <c r="B13215" t="s">
        <v>26</v>
      </c>
      <c r="C13215">
        <v>13214</v>
      </c>
      <c r="D13215">
        <v>295.73399999999998</v>
      </c>
      <c r="E13215">
        <v>298219</v>
      </c>
      <c r="F13215">
        <v>119349</v>
      </c>
      <c r="G13215">
        <v>123.6002</v>
      </c>
      <c r="H13215">
        <v>-1.745217</v>
      </c>
      <c r="I13215" s="1">
        <v>53.222810000000003</v>
      </c>
      <c r="J13215" t="str">
        <f t="shared" si="206"/>
        <v/>
      </c>
    </row>
    <row r="13216" spans="1:10" x14ac:dyDescent="0.35">
      <c r="A13216">
        <v>13215</v>
      </c>
      <c r="B13216" t="s">
        <v>26</v>
      </c>
      <c r="C13216">
        <v>13215</v>
      </c>
      <c r="D13216">
        <v>294.904</v>
      </c>
      <c r="E13216">
        <v>298221</v>
      </c>
      <c r="F13216">
        <v>119349</v>
      </c>
      <c r="G13216">
        <v>125.20780000000001</v>
      </c>
      <c r="H13216">
        <v>-2.1022110000000001</v>
      </c>
      <c r="I13216" s="1">
        <v>53.770760000000003</v>
      </c>
      <c r="J13216" t="str">
        <f t="shared" si="206"/>
        <v/>
      </c>
    </row>
    <row r="13217" spans="1:10" x14ac:dyDescent="0.35">
      <c r="A13217">
        <v>13216</v>
      </c>
      <c r="B13217" t="s">
        <v>26</v>
      </c>
      <c r="C13217">
        <v>13216</v>
      </c>
      <c r="D13217">
        <v>294.23599999999999</v>
      </c>
      <c r="E13217">
        <v>298223</v>
      </c>
      <c r="F13217">
        <v>119349</v>
      </c>
      <c r="G13217">
        <v>126.8267</v>
      </c>
      <c r="H13217">
        <v>-2.3767230000000001</v>
      </c>
      <c r="I13217" s="1">
        <v>54.304769999999998</v>
      </c>
      <c r="J13217" t="str">
        <f t="shared" si="206"/>
        <v/>
      </c>
    </row>
    <row r="13218" spans="1:10" x14ac:dyDescent="0.35">
      <c r="A13218">
        <v>13217</v>
      </c>
      <c r="B13218" t="s">
        <v>26</v>
      </c>
      <c r="C13218">
        <v>13217</v>
      </c>
      <c r="D13218">
        <v>293.84699999999998</v>
      </c>
      <c r="E13218">
        <v>298225</v>
      </c>
      <c r="F13218">
        <v>119349</v>
      </c>
      <c r="G13218">
        <v>128.4562</v>
      </c>
      <c r="H13218">
        <v>-2.5198019999999999</v>
      </c>
      <c r="I13218" s="1">
        <v>54.825279999999999</v>
      </c>
      <c r="J13218" t="str">
        <f t="shared" si="206"/>
        <v/>
      </c>
    </row>
    <row r="13219" spans="1:10" x14ac:dyDescent="0.35">
      <c r="A13219">
        <v>13218</v>
      </c>
      <c r="B13219" t="s">
        <v>26</v>
      </c>
      <c r="C13219">
        <v>13218</v>
      </c>
      <c r="D13219">
        <v>293.62599999999998</v>
      </c>
      <c r="E13219">
        <v>298227</v>
      </c>
      <c r="F13219">
        <v>119349</v>
      </c>
      <c r="G13219">
        <v>130.09610000000001</v>
      </c>
      <c r="H13219">
        <v>-2.5852200000000001</v>
      </c>
      <c r="I13219" s="1">
        <v>55.332700000000003</v>
      </c>
      <c r="J13219" t="str">
        <f t="shared" si="206"/>
        <v/>
      </c>
    </row>
    <row r="13220" spans="1:10" x14ac:dyDescent="0.35">
      <c r="A13220">
        <v>13219</v>
      </c>
      <c r="B13220" t="s">
        <v>26</v>
      </c>
      <c r="C13220">
        <v>13219</v>
      </c>
      <c r="D13220">
        <v>293.20299999999997</v>
      </c>
      <c r="E13220">
        <v>298229</v>
      </c>
      <c r="F13220">
        <v>119349</v>
      </c>
      <c r="G13220">
        <v>131.74600000000001</v>
      </c>
      <c r="H13220">
        <v>-2.736456</v>
      </c>
      <c r="I13220" s="1">
        <v>55.827449999999999</v>
      </c>
      <c r="J13220" t="str">
        <f t="shared" si="206"/>
        <v/>
      </c>
    </row>
    <row r="13221" spans="1:10" x14ac:dyDescent="0.35">
      <c r="A13221">
        <v>13220</v>
      </c>
      <c r="B13221" t="s">
        <v>26</v>
      </c>
      <c r="C13221">
        <v>13220</v>
      </c>
      <c r="D13221">
        <v>292.21600000000001</v>
      </c>
      <c r="E13221">
        <v>298231</v>
      </c>
      <c r="F13221">
        <v>119349</v>
      </c>
      <c r="G13221">
        <v>133.40539999999999</v>
      </c>
      <c r="H13221">
        <v>-3.1252740000000001</v>
      </c>
      <c r="I13221" s="1">
        <v>56.309930000000001</v>
      </c>
      <c r="J13221" t="str">
        <f t="shared" si="206"/>
        <v/>
      </c>
    </row>
    <row r="13222" spans="1:10" x14ac:dyDescent="0.35">
      <c r="A13222">
        <v>13221</v>
      </c>
      <c r="B13222" t="s">
        <v>26</v>
      </c>
      <c r="C13222">
        <v>13221</v>
      </c>
      <c r="D13222">
        <v>290.779</v>
      </c>
      <c r="E13222">
        <v>298233</v>
      </c>
      <c r="F13222">
        <v>119349</v>
      </c>
      <c r="G13222">
        <v>135.07409999999999</v>
      </c>
      <c r="H13222">
        <v>-3.6941489999999999</v>
      </c>
      <c r="I13222" s="1">
        <v>56.780529999999999</v>
      </c>
      <c r="J13222" t="str">
        <f t="shared" si="206"/>
        <v/>
      </c>
    </row>
    <row r="13223" spans="1:10" x14ac:dyDescent="0.35">
      <c r="A13223">
        <v>13222</v>
      </c>
      <c r="B13223" t="s">
        <v>26</v>
      </c>
      <c r="C13223">
        <v>13222</v>
      </c>
      <c r="D13223">
        <v>289.23200000000003</v>
      </c>
      <c r="E13223">
        <v>298235</v>
      </c>
      <c r="F13223">
        <v>119349</v>
      </c>
      <c r="G13223">
        <v>136.7516</v>
      </c>
      <c r="H13223">
        <v>-4.2939990000000003</v>
      </c>
      <c r="I13223" s="1">
        <v>57.239600000000003</v>
      </c>
      <c r="J13223" t="str">
        <f t="shared" si="206"/>
        <v/>
      </c>
    </row>
    <row r="13224" spans="1:10" x14ac:dyDescent="0.35">
      <c r="A13224">
        <v>13223</v>
      </c>
      <c r="B13224" t="s">
        <v>26</v>
      </c>
      <c r="C13224">
        <v>13223</v>
      </c>
      <c r="D13224">
        <v>286.13900000000001</v>
      </c>
      <c r="E13224">
        <v>298237</v>
      </c>
      <c r="F13224">
        <v>119349</v>
      </c>
      <c r="G13224">
        <v>138.43770000000001</v>
      </c>
      <c r="H13224">
        <v>-5.5126980000000003</v>
      </c>
      <c r="I13224" s="1">
        <v>57.687519999999999</v>
      </c>
      <c r="J13224" t="str">
        <f t="shared" si="206"/>
        <v/>
      </c>
    </row>
    <row r="13225" spans="1:10" x14ac:dyDescent="0.35">
      <c r="A13225">
        <v>13224</v>
      </c>
      <c r="B13225" t="s">
        <v>26</v>
      </c>
      <c r="C13225">
        <v>13224</v>
      </c>
      <c r="D13225">
        <v>283.29399999999998</v>
      </c>
      <c r="E13225">
        <v>298239</v>
      </c>
      <c r="F13225">
        <v>119349</v>
      </c>
      <c r="G13225">
        <v>140.13210000000001</v>
      </c>
      <c r="H13225">
        <v>-6.596838</v>
      </c>
      <c r="I13225" s="1">
        <v>58.124639999999999</v>
      </c>
      <c r="J13225" t="str">
        <f t="shared" si="206"/>
        <v/>
      </c>
    </row>
    <row r="13226" spans="1:10" x14ac:dyDescent="0.35">
      <c r="A13226">
        <v>13225</v>
      </c>
      <c r="B13226" t="s">
        <v>26</v>
      </c>
      <c r="C13226">
        <v>13225</v>
      </c>
      <c r="D13226">
        <v>280.995</v>
      </c>
      <c r="E13226">
        <v>298241</v>
      </c>
      <c r="F13226">
        <v>119349</v>
      </c>
      <c r="G13226">
        <v>141.83439999999999</v>
      </c>
      <c r="H13226">
        <v>-7.4333390000000001</v>
      </c>
      <c r="I13226" s="1">
        <v>58.551279999999998</v>
      </c>
      <c r="J13226" t="str">
        <f t="shared" si="206"/>
        <v/>
      </c>
    </row>
    <row r="13227" spans="1:10" x14ac:dyDescent="0.35">
      <c r="A13227">
        <v>13226</v>
      </c>
      <c r="B13227" t="s">
        <v>26</v>
      </c>
      <c r="C13227">
        <v>13226</v>
      </c>
      <c r="D13227">
        <v>281.16399999999999</v>
      </c>
      <c r="E13227">
        <v>298243</v>
      </c>
      <c r="F13227">
        <v>119349</v>
      </c>
      <c r="G13227">
        <v>143.5444</v>
      </c>
      <c r="H13227">
        <v>-7.2793970000000003</v>
      </c>
      <c r="I13227" s="1">
        <v>58.967790000000001</v>
      </c>
      <c r="J13227" t="str">
        <f t="shared" si="206"/>
        <v/>
      </c>
    </row>
    <row r="13228" spans="1:10" x14ac:dyDescent="0.35">
      <c r="A13228">
        <v>13227</v>
      </c>
      <c r="B13228" t="s">
        <v>26</v>
      </c>
      <c r="C13228">
        <v>13227</v>
      </c>
      <c r="D13228">
        <v>282.14100000000002</v>
      </c>
      <c r="E13228">
        <v>298245</v>
      </c>
      <c r="F13228">
        <v>119349</v>
      </c>
      <c r="G13228">
        <v>145.26179999999999</v>
      </c>
      <c r="H13228">
        <v>-6.8146139999999997</v>
      </c>
      <c r="I13228" s="1">
        <v>59.374470000000002</v>
      </c>
      <c r="J13228" t="str">
        <f t="shared" si="206"/>
        <v/>
      </c>
    </row>
    <row r="13229" spans="1:10" x14ac:dyDescent="0.35">
      <c r="A13229">
        <v>13228</v>
      </c>
      <c r="B13229" t="s">
        <v>26</v>
      </c>
      <c r="C13229">
        <v>13228</v>
      </c>
      <c r="D13229">
        <v>279.16699999999997</v>
      </c>
      <c r="E13229">
        <v>298247</v>
      </c>
      <c r="F13229">
        <v>119349</v>
      </c>
      <c r="G13229">
        <v>146.9864</v>
      </c>
      <c r="H13229">
        <v>-7.8758860000000004</v>
      </c>
      <c r="I13229" s="1">
        <v>59.771619999999999</v>
      </c>
      <c r="J13229" t="str">
        <f t="shared" si="206"/>
        <v/>
      </c>
    </row>
    <row r="13230" spans="1:10" x14ac:dyDescent="0.35">
      <c r="A13230">
        <v>13229</v>
      </c>
      <c r="B13230" t="s">
        <v>26</v>
      </c>
      <c r="C13230">
        <v>13229</v>
      </c>
      <c r="D13230">
        <v>276.93799999999999</v>
      </c>
      <c r="E13230">
        <v>298249</v>
      </c>
      <c r="F13230">
        <v>119349</v>
      </c>
      <c r="G13230">
        <v>148.71780000000001</v>
      </c>
      <c r="H13230">
        <v>-8.6265699999999992</v>
      </c>
      <c r="I13230" s="1">
        <v>60.159550000000003</v>
      </c>
      <c r="J13230" t="str">
        <f t="shared" si="206"/>
        <v/>
      </c>
    </row>
    <row r="13231" spans="1:10" x14ac:dyDescent="0.35">
      <c r="A13231">
        <v>13230</v>
      </c>
      <c r="B13231" t="s">
        <v>26</v>
      </c>
      <c r="C13231">
        <v>13230</v>
      </c>
      <c r="D13231">
        <v>276.93900000000002</v>
      </c>
      <c r="E13231">
        <v>298251</v>
      </c>
      <c r="F13231">
        <v>119349</v>
      </c>
      <c r="G13231">
        <v>150.45599999999999</v>
      </c>
      <c r="H13231">
        <v>-8.5280090000000008</v>
      </c>
      <c r="I13231" s="1">
        <v>60.538519999999998</v>
      </c>
      <c r="J13231" t="str">
        <f t="shared" si="206"/>
        <v/>
      </c>
    </row>
    <row r="13232" spans="1:10" x14ac:dyDescent="0.35">
      <c r="A13232">
        <v>13231</v>
      </c>
      <c r="B13232" t="s">
        <v>26</v>
      </c>
      <c r="C13232">
        <v>13231</v>
      </c>
      <c r="D13232">
        <v>276.93299999999999</v>
      </c>
      <c r="E13232">
        <v>298253</v>
      </c>
      <c r="F13232">
        <v>119349</v>
      </c>
      <c r="G13232">
        <v>152.20050000000001</v>
      </c>
      <c r="H13232">
        <v>-8.4338859999999993</v>
      </c>
      <c r="I13232" s="1">
        <v>60.908830000000002</v>
      </c>
      <c r="J13232" t="str">
        <f t="shared" si="206"/>
        <v/>
      </c>
    </row>
    <row r="13233" spans="1:10" x14ac:dyDescent="0.35">
      <c r="A13233">
        <v>13232</v>
      </c>
      <c r="B13233" t="s">
        <v>26</v>
      </c>
      <c r="C13233">
        <v>13232</v>
      </c>
      <c r="D13233">
        <v>276.88900000000001</v>
      </c>
      <c r="E13233">
        <v>298255</v>
      </c>
      <c r="F13233">
        <v>119349</v>
      </c>
      <c r="G13233">
        <v>153.9513</v>
      </c>
      <c r="H13233">
        <v>-8.355359</v>
      </c>
      <c r="I13233" s="1">
        <v>61.27073</v>
      </c>
      <c r="J13233" t="str">
        <f t="shared" si="206"/>
        <v/>
      </c>
    </row>
    <row r="13234" spans="1:10" x14ac:dyDescent="0.35">
      <c r="A13234">
        <v>13233</v>
      </c>
      <c r="B13234" t="s">
        <v>26</v>
      </c>
      <c r="C13234">
        <v>13233</v>
      </c>
      <c r="D13234">
        <v>276.85399999999998</v>
      </c>
      <c r="E13234">
        <v>298257</v>
      </c>
      <c r="F13234">
        <v>119349</v>
      </c>
      <c r="G13234">
        <v>155.7081</v>
      </c>
      <c r="H13234">
        <v>-8.27501</v>
      </c>
      <c r="I13234" s="1">
        <v>61.624479999999998</v>
      </c>
      <c r="J13234" t="str">
        <f t="shared" si="206"/>
        <v/>
      </c>
    </row>
    <row r="13235" spans="1:10" x14ac:dyDescent="0.35">
      <c r="A13235">
        <v>13234</v>
      </c>
      <c r="B13235" t="s">
        <v>26</v>
      </c>
      <c r="C13235">
        <v>13234</v>
      </c>
      <c r="D13235">
        <v>276.88299999999998</v>
      </c>
      <c r="E13235">
        <v>298259</v>
      </c>
      <c r="F13235">
        <v>119349</v>
      </c>
      <c r="G13235">
        <v>157.47059999999999</v>
      </c>
      <c r="H13235">
        <v>-8.1733139999999995</v>
      </c>
      <c r="I13235" s="1">
        <v>61.970320000000001</v>
      </c>
      <c r="J13235" t="str">
        <f t="shared" si="206"/>
        <v/>
      </c>
    </row>
    <row r="13236" spans="1:10" x14ac:dyDescent="0.35">
      <c r="A13236">
        <v>13235</v>
      </c>
      <c r="B13236" t="s">
        <v>26</v>
      </c>
      <c r="C13236">
        <v>13235</v>
      </c>
      <c r="D13236">
        <v>276.87299999999999</v>
      </c>
      <c r="E13236">
        <v>298261</v>
      </c>
      <c r="F13236">
        <v>119349</v>
      </c>
      <c r="G13236">
        <v>159.2388</v>
      </c>
      <c r="H13236">
        <v>-8.0872910000000005</v>
      </c>
      <c r="I13236" s="1">
        <v>62.308489999999999</v>
      </c>
      <c r="J13236" t="str">
        <f t="shared" si="206"/>
        <v/>
      </c>
    </row>
    <row r="13237" spans="1:10" x14ac:dyDescent="0.35">
      <c r="A13237">
        <v>13236</v>
      </c>
      <c r="B13237" t="s">
        <v>26</v>
      </c>
      <c r="C13237">
        <v>13236</v>
      </c>
      <c r="D13237">
        <v>276.81799999999998</v>
      </c>
      <c r="E13237">
        <v>298263</v>
      </c>
      <c r="F13237">
        <v>119349</v>
      </c>
      <c r="G13237">
        <v>161.01240000000001</v>
      </c>
      <c r="H13237">
        <v>-8.0185580000000005</v>
      </c>
      <c r="I13237" s="1">
        <v>62.639229999999998</v>
      </c>
      <c r="J13237" t="str">
        <f t="shared" si="206"/>
        <v/>
      </c>
    </row>
    <row r="13238" spans="1:10" x14ac:dyDescent="0.35">
      <c r="A13238">
        <v>13237</v>
      </c>
      <c r="B13238" t="s">
        <v>26</v>
      </c>
      <c r="C13238">
        <v>13237</v>
      </c>
      <c r="D13238">
        <v>276.80500000000001</v>
      </c>
      <c r="E13238">
        <v>298265</v>
      </c>
      <c r="F13238">
        <v>119349</v>
      </c>
      <c r="G13238">
        <v>162.79130000000001</v>
      </c>
      <c r="H13238">
        <v>-7.9365439999999996</v>
      </c>
      <c r="I13238" s="1">
        <v>62.962739999999997</v>
      </c>
      <c r="J13238" t="str">
        <f t="shared" si="206"/>
        <v/>
      </c>
    </row>
    <row r="13239" spans="1:10" x14ac:dyDescent="0.35">
      <c r="A13239">
        <v>13238</v>
      </c>
      <c r="B13239" t="s">
        <v>26</v>
      </c>
      <c r="C13239">
        <v>13238</v>
      </c>
      <c r="D13239">
        <v>276.74900000000002</v>
      </c>
      <c r="E13239">
        <v>298267</v>
      </c>
      <c r="F13239">
        <v>119349</v>
      </c>
      <c r="G13239">
        <v>164.5752</v>
      </c>
      <c r="H13239">
        <v>-7.8707269999999996</v>
      </c>
      <c r="I13239" s="1">
        <v>63.279249999999998</v>
      </c>
      <c r="J13239" t="str">
        <f t="shared" si="206"/>
        <v/>
      </c>
    </row>
    <row r="13240" spans="1:10" x14ac:dyDescent="0.35">
      <c r="A13240">
        <v>13239</v>
      </c>
      <c r="B13240" t="s">
        <v>26</v>
      </c>
      <c r="C13240">
        <v>13239</v>
      </c>
      <c r="D13240">
        <v>276.72300000000001</v>
      </c>
      <c r="E13240">
        <v>298269</v>
      </c>
      <c r="F13240">
        <v>119349</v>
      </c>
      <c r="G13240">
        <v>166.36410000000001</v>
      </c>
      <c r="H13240">
        <v>-7.795928</v>
      </c>
      <c r="I13240" s="1">
        <v>63.588970000000003</v>
      </c>
      <c r="J13240" t="str">
        <f t="shared" si="206"/>
        <v/>
      </c>
    </row>
    <row r="13241" spans="1:10" x14ac:dyDescent="0.35">
      <c r="A13241">
        <v>13240</v>
      </c>
      <c r="B13241" t="s">
        <v>26</v>
      </c>
      <c r="C13241">
        <v>13240</v>
      </c>
      <c r="D13241">
        <v>276.68599999999998</v>
      </c>
      <c r="E13241">
        <v>298271</v>
      </c>
      <c r="F13241">
        <v>119349</v>
      </c>
      <c r="G13241">
        <v>168.15770000000001</v>
      </c>
      <c r="H13241">
        <v>-7.7261610000000003</v>
      </c>
      <c r="I13241" s="1">
        <v>63.892090000000003</v>
      </c>
      <c r="J13241" t="str">
        <f t="shared" si="206"/>
        <v/>
      </c>
    </row>
    <row r="13242" spans="1:10" x14ac:dyDescent="0.35">
      <c r="A13242">
        <v>13241</v>
      </c>
      <c r="B13242" t="s">
        <v>26</v>
      </c>
      <c r="C13242">
        <v>13241</v>
      </c>
      <c r="D13242">
        <v>276.61200000000002</v>
      </c>
      <c r="E13242">
        <v>298273</v>
      </c>
      <c r="F13242">
        <v>119349</v>
      </c>
      <c r="G13242">
        <v>169.95590000000001</v>
      </c>
      <c r="H13242">
        <v>-7.6698909999999998</v>
      </c>
      <c r="I13242" s="1">
        <v>64.188800000000001</v>
      </c>
      <c r="J13242" t="str">
        <f t="shared" si="206"/>
        <v/>
      </c>
    </row>
    <row r="13243" spans="1:10" x14ac:dyDescent="0.35">
      <c r="A13243">
        <v>13242</v>
      </c>
      <c r="B13243" t="s">
        <v>26</v>
      </c>
      <c r="C13243">
        <v>13242</v>
      </c>
      <c r="D13243">
        <v>276.62599999999998</v>
      </c>
      <c r="E13243">
        <v>298275</v>
      </c>
      <c r="F13243">
        <v>119349</v>
      </c>
      <c r="G13243">
        <v>171.7585</v>
      </c>
      <c r="H13243">
        <v>-7.58575</v>
      </c>
      <c r="I13243" s="1">
        <v>64.479290000000006</v>
      </c>
      <c r="J13243" t="str">
        <f t="shared" si="206"/>
        <v/>
      </c>
    </row>
    <row r="13244" spans="1:10" x14ac:dyDescent="0.35">
      <c r="A13244">
        <v>13243</v>
      </c>
      <c r="B13244" t="s">
        <v>26</v>
      </c>
      <c r="C13244">
        <v>13243</v>
      </c>
      <c r="D13244">
        <v>276.60300000000001</v>
      </c>
      <c r="E13244">
        <v>298277</v>
      </c>
      <c r="F13244">
        <v>119349</v>
      </c>
      <c r="G13244">
        <v>173.56559999999999</v>
      </c>
      <c r="H13244">
        <v>-7.5151389999999996</v>
      </c>
      <c r="I13244" s="1">
        <v>64.763729999999995</v>
      </c>
      <c r="J13244" t="str">
        <f t="shared" si="206"/>
        <v/>
      </c>
    </row>
    <row r="13245" spans="1:10" x14ac:dyDescent="0.35">
      <c r="A13245">
        <v>13244</v>
      </c>
      <c r="B13245" t="s">
        <v>26</v>
      </c>
      <c r="C13245">
        <v>13244</v>
      </c>
      <c r="D13245">
        <v>276.63200000000001</v>
      </c>
      <c r="E13245">
        <v>298279</v>
      </c>
      <c r="F13245">
        <v>119349</v>
      </c>
      <c r="G13245">
        <v>175.3767</v>
      </c>
      <c r="H13245">
        <v>-7.4290880000000001</v>
      </c>
      <c r="I13245" s="1">
        <v>65.042320000000004</v>
      </c>
      <c r="J13245" t="str">
        <f t="shared" si="206"/>
        <v/>
      </c>
    </row>
    <row r="13246" spans="1:10" x14ac:dyDescent="0.35">
      <c r="A13246">
        <v>13245</v>
      </c>
      <c r="B13246" t="s">
        <v>26</v>
      </c>
      <c r="C13246">
        <v>13245</v>
      </c>
      <c r="D13246">
        <v>276.64600000000002</v>
      </c>
      <c r="E13246">
        <v>298281</v>
      </c>
      <c r="F13246">
        <v>119349</v>
      </c>
      <c r="G13246">
        <v>177.19200000000001</v>
      </c>
      <c r="H13246">
        <v>-7.3493630000000003</v>
      </c>
      <c r="I13246" s="1">
        <v>65.315190000000001</v>
      </c>
      <c r="J13246" t="str">
        <f t="shared" si="206"/>
        <v/>
      </c>
    </row>
    <row r="13247" spans="1:10" x14ac:dyDescent="0.35">
      <c r="A13247">
        <v>13246</v>
      </c>
      <c r="B13247" t="s">
        <v>26</v>
      </c>
      <c r="C13247">
        <v>13246</v>
      </c>
      <c r="D13247">
        <v>276.70499999999998</v>
      </c>
      <c r="E13247">
        <v>298283</v>
      </c>
      <c r="F13247">
        <v>119349</v>
      </c>
      <c r="G13247">
        <v>179.0112</v>
      </c>
      <c r="H13247">
        <v>-7.2568970000000004</v>
      </c>
      <c r="I13247" s="1">
        <v>65.582530000000006</v>
      </c>
      <c r="J13247" t="str">
        <f t="shared" si="206"/>
        <v/>
      </c>
    </row>
    <row r="13248" spans="1:10" x14ac:dyDescent="0.35">
      <c r="A13248">
        <v>13247</v>
      </c>
      <c r="B13248" t="s">
        <v>26</v>
      </c>
      <c r="C13248">
        <v>13247</v>
      </c>
      <c r="D13248">
        <v>276.74099999999999</v>
      </c>
      <c r="E13248">
        <v>298285</v>
      </c>
      <c r="F13248">
        <v>119349</v>
      </c>
      <c r="G13248">
        <v>180.83420000000001</v>
      </c>
      <c r="H13248">
        <v>-7.1732800000000001</v>
      </c>
      <c r="I13248" s="1">
        <v>65.844489999999993</v>
      </c>
      <c r="J13248" t="str">
        <f t="shared" si="206"/>
        <v/>
      </c>
    </row>
    <row r="13249" spans="1:10" x14ac:dyDescent="0.35">
      <c r="A13249">
        <v>13248</v>
      </c>
      <c r="B13249" t="s">
        <v>26</v>
      </c>
      <c r="C13249">
        <v>13248</v>
      </c>
      <c r="D13249">
        <v>0</v>
      </c>
      <c r="E13249">
        <v>298287</v>
      </c>
      <c r="F13249">
        <v>119349</v>
      </c>
      <c r="G13249">
        <v>182.6609</v>
      </c>
      <c r="H13249">
        <v>-58.621560000000002</v>
      </c>
      <c r="I13249" s="1">
        <v>66.101209999999995</v>
      </c>
      <c r="J13249" t="str">
        <f t="shared" si="206"/>
        <v/>
      </c>
    </row>
    <row r="13250" spans="1:10" x14ac:dyDescent="0.35">
      <c r="A13250">
        <v>13249</v>
      </c>
      <c r="B13250" t="s">
        <v>26</v>
      </c>
      <c r="C13250">
        <v>13249</v>
      </c>
      <c r="D13250">
        <v>0</v>
      </c>
      <c r="E13250">
        <v>297875</v>
      </c>
      <c r="F13250">
        <v>119347</v>
      </c>
      <c r="G13250">
        <v>255.3605</v>
      </c>
      <c r="H13250">
        <v>-49.548340000000003</v>
      </c>
      <c r="I13250" s="1">
        <v>286.37689999999998</v>
      </c>
      <c r="J13250" t="str">
        <f t="shared" si="206"/>
        <v/>
      </c>
    </row>
    <row r="13251" spans="1:10" x14ac:dyDescent="0.35">
      <c r="A13251">
        <v>13250</v>
      </c>
      <c r="B13251" t="s">
        <v>26</v>
      </c>
      <c r="C13251">
        <v>13250</v>
      </c>
      <c r="D13251">
        <v>286.40499999999997</v>
      </c>
      <c r="E13251">
        <v>297877</v>
      </c>
      <c r="F13251">
        <v>119347</v>
      </c>
      <c r="G13251">
        <v>253.44229999999999</v>
      </c>
      <c r="H13251">
        <v>-2.9577610000000001</v>
      </c>
      <c r="I13251" s="1">
        <v>286.50439999999998</v>
      </c>
      <c r="J13251" t="str">
        <f t="shared" ref="J13251:J13314" si="207">IF(H13251&gt;0.5,H13251,"")</f>
        <v/>
      </c>
    </row>
    <row r="13252" spans="1:10" x14ac:dyDescent="0.35">
      <c r="A13252">
        <v>13251</v>
      </c>
      <c r="B13252" t="s">
        <v>26</v>
      </c>
      <c r="C13252">
        <v>13251</v>
      </c>
      <c r="D13252">
        <v>282.40499999999997</v>
      </c>
      <c r="E13252">
        <v>297879</v>
      </c>
      <c r="F13252">
        <v>119347</v>
      </c>
      <c r="G13252">
        <v>251.52529999999999</v>
      </c>
      <c r="H13252">
        <v>-3.888147</v>
      </c>
      <c r="I13252" s="1">
        <v>286.63380000000001</v>
      </c>
      <c r="J13252" t="str">
        <f t="shared" si="207"/>
        <v/>
      </c>
    </row>
    <row r="13253" spans="1:10" x14ac:dyDescent="0.35">
      <c r="A13253">
        <v>13252</v>
      </c>
      <c r="B13253" t="s">
        <v>26</v>
      </c>
      <c r="C13253">
        <v>13252</v>
      </c>
      <c r="D13253">
        <v>279.63200000000001</v>
      </c>
      <c r="E13253">
        <v>297881</v>
      </c>
      <c r="F13253">
        <v>119347</v>
      </c>
      <c r="G13253">
        <v>249.6097</v>
      </c>
      <c r="H13253">
        <v>-4.550935</v>
      </c>
      <c r="I13253" s="1">
        <v>286.76519999999999</v>
      </c>
      <c r="J13253" t="str">
        <f t="shared" si="207"/>
        <v/>
      </c>
    </row>
    <row r="13254" spans="1:10" x14ac:dyDescent="0.35">
      <c r="A13254">
        <v>13253</v>
      </c>
      <c r="B13254" t="s">
        <v>26</v>
      </c>
      <c r="C13254">
        <v>13253</v>
      </c>
      <c r="D13254">
        <v>279.51799999999997</v>
      </c>
      <c r="E13254">
        <v>297883</v>
      </c>
      <c r="F13254">
        <v>119347</v>
      </c>
      <c r="G13254">
        <v>247.69540000000001</v>
      </c>
      <c r="H13254">
        <v>-4.612158</v>
      </c>
      <c r="I13254" s="1">
        <v>286.89870000000002</v>
      </c>
      <c r="J13254" t="str">
        <f t="shared" si="207"/>
        <v/>
      </c>
    </row>
    <row r="13255" spans="1:10" x14ac:dyDescent="0.35">
      <c r="A13255">
        <v>13254</v>
      </c>
      <c r="B13255" t="s">
        <v>26</v>
      </c>
      <c r="C13255">
        <v>13254</v>
      </c>
      <c r="D13255">
        <v>279.84800000000001</v>
      </c>
      <c r="E13255">
        <v>297885</v>
      </c>
      <c r="F13255">
        <v>119347</v>
      </c>
      <c r="G13255">
        <v>245.7824</v>
      </c>
      <c r="H13255">
        <v>-4.5714680000000003</v>
      </c>
      <c r="I13255" s="1">
        <v>287.0342</v>
      </c>
      <c r="J13255" t="str">
        <f t="shared" si="207"/>
        <v/>
      </c>
    </row>
    <row r="13256" spans="1:10" x14ac:dyDescent="0.35">
      <c r="A13256">
        <v>13255</v>
      </c>
      <c r="B13256" t="s">
        <v>26</v>
      </c>
      <c r="C13256">
        <v>13255</v>
      </c>
      <c r="D13256">
        <v>281.084</v>
      </c>
      <c r="E13256">
        <v>297887</v>
      </c>
      <c r="F13256">
        <v>119347</v>
      </c>
      <c r="G13256">
        <v>243.87090000000001</v>
      </c>
      <c r="H13256">
        <v>-4.3185149999999997</v>
      </c>
      <c r="I13256" s="1">
        <v>287.17180000000002</v>
      </c>
      <c r="J13256" t="str">
        <f t="shared" si="207"/>
        <v/>
      </c>
    </row>
    <row r="13257" spans="1:10" x14ac:dyDescent="0.35">
      <c r="A13257">
        <v>13256</v>
      </c>
      <c r="B13257" t="s">
        <v>26</v>
      </c>
      <c r="C13257">
        <v>13256</v>
      </c>
      <c r="D13257">
        <v>280.48</v>
      </c>
      <c r="E13257">
        <v>297889</v>
      </c>
      <c r="F13257">
        <v>119347</v>
      </c>
      <c r="G13257">
        <v>241.9607</v>
      </c>
      <c r="H13257">
        <v>-4.4946529999999996</v>
      </c>
      <c r="I13257" s="1">
        <v>287.3116</v>
      </c>
      <c r="J13257" t="str">
        <f t="shared" si="207"/>
        <v/>
      </c>
    </row>
    <row r="13258" spans="1:10" x14ac:dyDescent="0.35">
      <c r="A13258">
        <v>13257</v>
      </c>
      <c r="B13258" t="s">
        <v>26</v>
      </c>
      <c r="C13258">
        <v>13257</v>
      </c>
      <c r="D13258">
        <v>279.48899999999998</v>
      </c>
      <c r="E13258">
        <v>297891</v>
      </c>
      <c r="F13258">
        <v>119347</v>
      </c>
      <c r="G13258">
        <v>240.0521</v>
      </c>
      <c r="H13258">
        <v>-4.7652200000000002</v>
      </c>
      <c r="I13258" s="1">
        <v>287.45370000000003</v>
      </c>
      <c r="J13258" t="str">
        <f t="shared" si="207"/>
        <v/>
      </c>
    </row>
    <row r="13259" spans="1:10" x14ac:dyDescent="0.35">
      <c r="A13259">
        <v>13258</v>
      </c>
      <c r="B13259" t="s">
        <v>26</v>
      </c>
      <c r="C13259">
        <v>13258</v>
      </c>
      <c r="D13259">
        <v>281.48</v>
      </c>
      <c r="E13259">
        <v>297893</v>
      </c>
      <c r="F13259">
        <v>119347</v>
      </c>
      <c r="G13259">
        <v>238.14490000000001</v>
      </c>
      <c r="H13259">
        <v>-4.327223</v>
      </c>
      <c r="I13259" s="1">
        <v>287.59800000000001</v>
      </c>
      <c r="J13259" t="str">
        <f t="shared" si="207"/>
        <v/>
      </c>
    </row>
    <row r="13260" spans="1:10" x14ac:dyDescent="0.35">
      <c r="A13260">
        <v>13259</v>
      </c>
      <c r="B13260" t="s">
        <v>26</v>
      </c>
      <c r="C13260">
        <v>13259</v>
      </c>
      <c r="D13260">
        <v>286.99799999999999</v>
      </c>
      <c r="E13260">
        <v>297895</v>
      </c>
      <c r="F13260">
        <v>119347</v>
      </c>
      <c r="G13260">
        <v>236.23929999999999</v>
      </c>
      <c r="H13260">
        <v>-3.0293190000000001</v>
      </c>
      <c r="I13260" s="1">
        <v>287.74470000000002</v>
      </c>
      <c r="J13260" t="str">
        <f t="shared" si="207"/>
        <v/>
      </c>
    </row>
    <row r="13261" spans="1:10" x14ac:dyDescent="0.35">
      <c r="A13261">
        <v>13260</v>
      </c>
      <c r="B13261" t="s">
        <v>26</v>
      </c>
      <c r="C13261">
        <v>13260</v>
      </c>
      <c r="D13261">
        <v>289.60500000000002</v>
      </c>
      <c r="E13261">
        <v>297897</v>
      </c>
      <c r="F13261">
        <v>119347</v>
      </c>
      <c r="G13261">
        <v>234.33519999999999</v>
      </c>
      <c r="H13261">
        <v>-2.417926</v>
      </c>
      <c r="I13261" s="1">
        <v>287.89370000000002</v>
      </c>
      <c r="J13261" t="str">
        <f t="shared" si="207"/>
        <v/>
      </c>
    </row>
    <row r="13262" spans="1:10" x14ac:dyDescent="0.35">
      <c r="A13262">
        <v>13261</v>
      </c>
      <c r="B13262" t="s">
        <v>26</v>
      </c>
      <c r="C13262">
        <v>13261</v>
      </c>
      <c r="D13262">
        <v>291.36099999999999</v>
      </c>
      <c r="E13262">
        <v>297899</v>
      </c>
      <c r="F13262">
        <v>119347</v>
      </c>
      <c r="G13262">
        <v>232.43279999999999</v>
      </c>
      <c r="H13262">
        <v>-2.0054820000000002</v>
      </c>
      <c r="I13262" s="1">
        <v>288.04520000000002</v>
      </c>
      <c r="J13262" t="str">
        <f t="shared" si="207"/>
        <v/>
      </c>
    </row>
    <row r="13263" spans="1:10" x14ac:dyDescent="0.35">
      <c r="A13263">
        <v>13262</v>
      </c>
      <c r="B13263" t="s">
        <v>26</v>
      </c>
      <c r="C13263">
        <v>13262</v>
      </c>
      <c r="D13263">
        <v>293.089</v>
      </c>
      <c r="E13263">
        <v>297901</v>
      </c>
      <c r="F13263">
        <v>119347</v>
      </c>
      <c r="G13263">
        <v>230.53200000000001</v>
      </c>
      <c r="H13263">
        <v>-1.5929610000000001</v>
      </c>
      <c r="I13263" s="1">
        <v>288.19920000000002</v>
      </c>
      <c r="J13263" t="str">
        <f t="shared" si="207"/>
        <v/>
      </c>
    </row>
    <row r="13264" spans="1:10" x14ac:dyDescent="0.35">
      <c r="A13264">
        <v>13263</v>
      </c>
      <c r="B13264" t="s">
        <v>26</v>
      </c>
      <c r="C13264">
        <v>13263</v>
      </c>
      <c r="D13264">
        <v>294.39800000000002</v>
      </c>
      <c r="E13264">
        <v>297903</v>
      </c>
      <c r="F13264">
        <v>119347</v>
      </c>
      <c r="G13264">
        <v>228.63290000000001</v>
      </c>
      <c r="H13264">
        <v>-1.278357</v>
      </c>
      <c r="I13264" s="1">
        <v>288.35570000000001</v>
      </c>
      <c r="J13264" t="str">
        <f t="shared" si="207"/>
        <v/>
      </c>
    </row>
    <row r="13265" spans="1:10" x14ac:dyDescent="0.35">
      <c r="A13265">
        <v>13264</v>
      </c>
      <c r="B13265" t="s">
        <v>26</v>
      </c>
      <c r="C13265">
        <v>13264</v>
      </c>
      <c r="D13265">
        <v>294.99799999999999</v>
      </c>
      <c r="E13265">
        <v>297905</v>
      </c>
      <c r="F13265">
        <v>119347</v>
      </c>
      <c r="G13265">
        <v>226.7355</v>
      </c>
      <c r="H13265">
        <v>-1.1375</v>
      </c>
      <c r="I13265" s="1">
        <v>288.51490000000001</v>
      </c>
      <c r="J13265" t="str">
        <f t="shared" si="207"/>
        <v/>
      </c>
    </row>
    <row r="13266" spans="1:10" x14ac:dyDescent="0.35">
      <c r="A13266">
        <v>13265</v>
      </c>
      <c r="B13266" t="s">
        <v>26</v>
      </c>
      <c r="C13266">
        <v>13265</v>
      </c>
      <c r="D13266">
        <v>294.142</v>
      </c>
      <c r="E13266">
        <v>297907</v>
      </c>
      <c r="F13266">
        <v>119347</v>
      </c>
      <c r="G13266">
        <v>224.84</v>
      </c>
      <c r="H13266">
        <v>-1.365116</v>
      </c>
      <c r="I13266" s="1">
        <v>288.67669999999998</v>
      </c>
      <c r="J13266" t="str">
        <f t="shared" si="207"/>
        <v/>
      </c>
    </row>
    <row r="13267" spans="1:10" x14ac:dyDescent="0.35">
      <c r="A13267">
        <v>13266</v>
      </c>
      <c r="B13267" t="s">
        <v>26</v>
      </c>
      <c r="C13267">
        <v>13266</v>
      </c>
      <c r="D13267">
        <v>293.52199999999999</v>
      </c>
      <c r="E13267">
        <v>297909</v>
      </c>
      <c r="F13267">
        <v>119347</v>
      </c>
      <c r="G13267">
        <v>222.9462</v>
      </c>
      <c r="H13267">
        <v>-1.535941</v>
      </c>
      <c r="I13267" s="1">
        <v>288.84129999999999</v>
      </c>
      <c r="J13267" t="str">
        <f t="shared" si="207"/>
        <v/>
      </c>
    </row>
    <row r="13268" spans="1:10" x14ac:dyDescent="0.35">
      <c r="A13268">
        <v>13267</v>
      </c>
      <c r="B13268" t="s">
        <v>26</v>
      </c>
      <c r="C13268">
        <v>13267</v>
      </c>
      <c r="D13268">
        <v>294.28300000000002</v>
      </c>
      <c r="E13268">
        <v>297911</v>
      </c>
      <c r="F13268">
        <v>119347</v>
      </c>
      <c r="G13268">
        <v>221.05430000000001</v>
      </c>
      <c r="H13268">
        <v>-1.3519600000000001</v>
      </c>
      <c r="I13268" s="1">
        <v>289.00869999999998</v>
      </c>
      <c r="J13268" t="str">
        <f t="shared" si="207"/>
        <v/>
      </c>
    </row>
    <row r="13269" spans="1:10" x14ac:dyDescent="0.35">
      <c r="A13269">
        <v>13268</v>
      </c>
      <c r="B13269" t="s">
        <v>26</v>
      </c>
      <c r="C13269">
        <v>13268</v>
      </c>
      <c r="D13269">
        <v>295.62799999999999</v>
      </c>
      <c r="E13269">
        <v>297913</v>
      </c>
      <c r="F13269">
        <v>119347</v>
      </c>
      <c r="G13269">
        <v>219.1643</v>
      </c>
      <c r="H13269">
        <v>-1.012146</v>
      </c>
      <c r="I13269" s="1">
        <v>289.17899999999997</v>
      </c>
      <c r="J13269" t="str">
        <f t="shared" si="207"/>
        <v/>
      </c>
    </row>
    <row r="13270" spans="1:10" x14ac:dyDescent="0.35">
      <c r="A13270">
        <v>13269</v>
      </c>
      <c r="B13270" t="s">
        <v>26</v>
      </c>
      <c r="C13270">
        <v>13269</v>
      </c>
      <c r="D13270">
        <v>296.03699999999998</v>
      </c>
      <c r="E13270">
        <v>297915</v>
      </c>
      <c r="F13270">
        <v>119347</v>
      </c>
      <c r="G13270">
        <v>217.27629999999999</v>
      </c>
      <c r="H13270">
        <v>-0.91311600000000004</v>
      </c>
      <c r="I13270" s="1">
        <v>289.35230000000001</v>
      </c>
      <c r="J13270" t="str">
        <f t="shared" si="207"/>
        <v/>
      </c>
    </row>
    <row r="13271" spans="1:10" x14ac:dyDescent="0.35">
      <c r="A13271">
        <v>13270</v>
      </c>
      <c r="B13271" t="s">
        <v>26</v>
      </c>
      <c r="C13271">
        <v>13270</v>
      </c>
      <c r="D13271">
        <v>295.041</v>
      </c>
      <c r="E13271">
        <v>297917</v>
      </c>
      <c r="F13271">
        <v>119347</v>
      </c>
      <c r="G13271">
        <v>215.3904</v>
      </c>
      <c r="H13271">
        <v>-1.1859649999999999</v>
      </c>
      <c r="I13271" s="1">
        <v>289.52859999999998</v>
      </c>
      <c r="J13271" t="str">
        <f t="shared" si="207"/>
        <v/>
      </c>
    </row>
    <row r="13272" spans="1:10" x14ac:dyDescent="0.35">
      <c r="A13272">
        <v>13271</v>
      </c>
      <c r="B13272" t="s">
        <v>26</v>
      </c>
      <c r="C13272">
        <v>13271</v>
      </c>
      <c r="D13272">
        <v>294.54899999999998</v>
      </c>
      <c r="E13272">
        <v>297919</v>
      </c>
      <c r="F13272">
        <v>119347</v>
      </c>
      <c r="G13272">
        <v>213.50640000000001</v>
      </c>
      <c r="H13272">
        <v>-1.3283940000000001</v>
      </c>
      <c r="I13272" s="1">
        <v>289.70800000000003</v>
      </c>
      <c r="J13272" t="str">
        <f t="shared" si="207"/>
        <v/>
      </c>
    </row>
    <row r="13273" spans="1:10" x14ac:dyDescent="0.35">
      <c r="A13273">
        <v>13272</v>
      </c>
      <c r="B13273" t="s">
        <v>26</v>
      </c>
      <c r="C13273">
        <v>13272</v>
      </c>
      <c r="D13273">
        <v>294.61799999999999</v>
      </c>
      <c r="E13273">
        <v>297921</v>
      </c>
      <c r="F13273">
        <v>119347</v>
      </c>
      <c r="G13273">
        <v>211.62469999999999</v>
      </c>
      <c r="H13273">
        <v>-1.3215300000000001</v>
      </c>
      <c r="I13273" s="1">
        <v>289.89060000000001</v>
      </c>
      <c r="J13273" t="str">
        <f t="shared" si="207"/>
        <v/>
      </c>
    </row>
    <row r="13274" spans="1:10" x14ac:dyDescent="0.35">
      <c r="A13274">
        <v>13273</v>
      </c>
      <c r="B13274" t="s">
        <v>26</v>
      </c>
      <c r="C13274">
        <v>13273</v>
      </c>
      <c r="D13274">
        <v>296.13900000000001</v>
      </c>
      <c r="E13274">
        <v>297923</v>
      </c>
      <c r="F13274">
        <v>119347</v>
      </c>
      <c r="G13274">
        <v>209.74510000000001</v>
      </c>
      <c r="H13274">
        <v>-0.918041</v>
      </c>
      <c r="I13274" s="1">
        <v>290.07639999999998</v>
      </c>
      <c r="J13274" t="str">
        <f t="shared" si="207"/>
        <v/>
      </c>
    </row>
    <row r="13275" spans="1:10" x14ac:dyDescent="0.35">
      <c r="A13275">
        <v>13274</v>
      </c>
      <c r="B13275" t="s">
        <v>26</v>
      </c>
      <c r="C13275">
        <v>13274</v>
      </c>
      <c r="D13275">
        <v>297.96899999999999</v>
      </c>
      <c r="E13275">
        <v>297925</v>
      </c>
      <c r="F13275">
        <v>119347</v>
      </c>
      <c r="G13275">
        <v>207.86779999999999</v>
      </c>
      <c r="H13275">
        <v>-0.421991</v>
      </c>
      <c r="I13275" s="1">
        <v>290.26569999999998</v>
      </c>
      <c r="J13275" t="str">
        <f t="shared" si="207"/>
        <v/>
      </c>
    </row>
    <row r="13276" spans="1:10" x14ac:dyDescent="0.35">
      <c r="A13276">
        <v>13275</v>
      </c>
      <c r="B13276" t="s">
        <v>26</v>
      </c>
      <c r="C13276">
        <v>13275</v>
      </c>
      <c r="D13276">
        <v>298.44900000000001</v>
      </c>
      <c r="E13276">
        <v>297927</v>
      </c>
      <c r="F13276">
        <v>119347</v>
      </c>
      <c r="G13276">
        <v>205.99270000000001</v>
      </c>
      <c r="H13276">
        <v>-0.29232799999999998</v>
      </c>
      <c r="I13276" s="1">
        <v>290.45839999999998</v>
      </c>
      <c r="J13276" t="str">
        <f t="shared" si="207"/>
        <v/>
      </c>
    </row>
    <row r="13277" spans="1:10" x14ac:dyDescent="0.35">
      <c r="A13277">
        <v>13276</v>
      </c>
      <c r="B13277" t="s">
        <v>26</v>
      </c>
      <c r="C13277">
        <v>13276</v>
      </c>
      <c r="D13277">
        <v>298.74</v>
      </c>
      <c r="E13277">
        <v>297929</v>
      </c>
      <c r="F13277">
        <v>119347</v>
      </c>
      <c r="G13277">
        <v>204.12010000000001</v>
      </c>
      <c r="H13277">
        <v>-0.21332799999999999</v>
      </c>
      <c r="I13277" s="1">
        <v>290.65460000000002</v>
      </c>
      <c r="J13277" t="str">
        <f t="shared" si="207"/>
        <v/>
      </c>
    </row>
    <row r="13278" spans="1:10" x14ac:dyDescent="0.35">
      <c r="A13278">
        <v>13277</v>
      </c>
      <c r="B13278" t="s">
        <v>26</v>
      </c>
      <c r="C13278">
        <v>13277</v>
      </c>
      <c r="D13278">
        <v>299.13400000000001</v>
      </c>
      <c r="E13278">
        <v>297931</v>
      </c>
      <c r="F13278">
        <v>119347</v>
      </c>
      <c r="G13278">
        <v>202.24979999999999</v>
      </c>
      <c r="H13278">
        <v>-0.103685</v>
      </c>
      <c r="I13278" s="1">
        <v>290.85449999999997</v>
      </c>
      <c r="J13278" t="str">
        <f t="shared" si="207"/>
        <v/>
      </c>
    </row>
    <row r="13279" spans="1:10" x14ac:dyDescent="0.35">
      <c r="A13279">
        <v>13278</v>
      </c>
      <c r="B13279" t="s">
        <v>26</v>
      </c>
      <c r="C13279">
        <v>13278</v>
      </c>
      <c r="D13279">
        <v>299.76799999999997</v>
      </c>
      <c r="E13279">
        <v>297933</v>
      </c>
      <c r="F13279">
        <v>119347</v>
      </c>
      <c r="G13279">
        <v>200.38210000000001</v>
      </c>
      <c r="H13279">
        <v>7.6630000000000004E-2</v>
      </c>
      <c r="I13279" s="1">
        <v>291.05799999999999</v>
      </c>
      <c r="J13279" t="str">
        <f t="shared" si="207"/>
        <v/>
      </c>
    </row>
    <row r="13280" spans="1:10" x14ac:dyDescent="0.35">
      <c r="A13280">
        <v>13279</v>
      </c>
      <c r="B13280" t="s">
        <v>26</v>
      </c>
      <c r="C13280">
        <v>13279</v>
      </c>
      <c r="D13280">
        <v>299.822</v>
      </c>
      <c r="E13280">
        <v>297935</v>
      </c>
      <c r="F13280">
        <v>119347</v>
      </c>
      <c r="G13280">
        <v>198.517</v>
      </c>
      <c r="H13280">
        <v>9.2935000000000004E-2</v>
      </c>
      <c r="I13280" s="1">
        <v>291.2654</v>
      </c>
      <c r="J13280" t="str">
        <f t="shared" si="207"/>
        <v/>
      </c>
    </row>
    <row r="13281" spans="1:10" x14ac:dyDescent="0.35">
      <c r="A13281">
        <v>13280</v>
      </c>
      <c r="B13281" t="s">
        <v>26</v>
      </c>
      <c r="C13281">
        <v>13280</v>
      </c>
      <c r="D13281">
        <v>299.96499999999997</v>
      </c>
      <c r="E13281">
        <v>297937</v>
      </c>
      <c r="F13281">
        <v>119347</v>
      </c>
      <c r="G13281">
        <v>196.65450000000001</v>
      </c>
      <c r="H13281">
        <v>0.13547899999999999</v>
      </c>
      <c r="I13281" s="1">
        <v>291.47680000000003</v>
      </c>
      <c r="J13281" t="str">
        <f t="shared" si="207"/>
        <v/>
      </c>
    </row>
    <row r="13282" spans="1:10" x14ac:dyDescent="0.35">
      <c r="A13282">
        <v>13281</v>
      </c>
      <c r="B13282" t="s">
        <v>26</v>
      </c>
      <c r="C13282">
        <v>13281</v>
      </c>
      <c r="D13282">
        <v>300.411</v>
      </c>
      <c r="E13282">
        <v>297939</v>
      </c>
      <c r="F13282">
        <v>119347</v>
      </c>
      <c r="G13282">
        <v>194.79480000000001</v>
      </c>
      <c r="H13282">
        <v>0.26795400000000003</v>
      </c>
      <c r="I13282" s="1">
        <v>291.69220000000001</v>
      </c>
      <c r="J13282" t="str">
        <f t="shared" si="207"/>
        <v/>
      </c>
    </row>
    <row r="13283" spans="1:10" x14ac:dyDescent="0.35">
      <c r="A13283">
        <v>13282</v>
      </c>
      <c r="B13283" t="s">
        <v>26</v>
      </c>
      <c r="C13283">
        <v>13282</v>
      </c>
      <c r="D13283">
        <v>300.55799999999999</v>
      </c>
      <c r="E13283">
        <v>297941</v>
      </c>
      <c r="F13283">
        <v>119347</v>
      </c>
      <c r="G13283">
        <v>192.93780000000001</v>
      </c>
      <c r="H13283">
        <v>0.31418600000000002</v>
      </c>
      <c r="I13283" s="1">
        <v>291.9117</v>
      </c>
      <c r="J13283" t="str">
        <f t="shared" si="207"/>
        <v/>
      </c>
    </row>
    <row r="13284" spans="1:10" x14ac:dyDescent="0.35">
      <c r="A13284">
        <v>13283</v>
      </c>
      <c r="B13284" t="s">
        <v>26</v>
      </c>
      <c r="C13284">
        <v>13283</v>
      </c>
      <c r="D13284">
        <v>299.86900000000003</v>
      </c>
      <c r="E13284">
        <v>297943</v>
      </c>
      <c r="F13284">
        <v>119347</v>
      </c>
      <c r="G13284">
        <v>191.0838</v>
      </c>
      <c r="H13284">
        <v>0.11064300000000001</v>
      </c>
      <c r="I13284" s="1">
        <v>292.13549999999998</v>
      </c>
      <c r="J13284" t="str">
        <f t="shared" si="207"/>
        <v/>
      </c>
    </row>
    <row r="13285" spans="1:10" x14ac:dyDescent="0.35">
      <c r="A13285">
        <v>13284</v>
      </c>
      <c r="B13285" t="s">
        <v>26</v>
      </c>
      <c r="C13285">
        <v>13284</v>
      </c>
      <c r="D13285">
        <v>299.87900000000002</v>
      </c>
      <c r="E13285">
        <v>297945</v>
      </c>
      <c r="F13285">
        <v>119347</v>
      </c>
      <c r="G13285">
        <v>189.23269999999999</v>
      </c>
      <c r="H13285">
        <v>0.11475299999999999</v>
      </c>
      <c r="I13285" s="1">
        <v>292.36369999999999</v>
      </c>
      <c r="J13285" t="str">
        <f t="shared" si="207"/>
        <v/>
      </c>
    </row>
    <row r="13286" spans="1:10" x14ac:dyDescent="0.35">
      <c r="A13286">
        <v>13285</v>
      </c>
      <c r="B13286" t="s">
        <v>26</v>
      </c>
      <c r="C13286">
        <v>13285</v>
      </c>
      <c r="D13286">
        <v>300.22899999999998</v>
      </c>
      <c r="E13286">
        <v>297947</v>
      </c>
      <c r="F13286">
        <v>119347</v>
      </c>
      <c r="G13286">
        <v>187.38460000000001</v>
      </c>
      <c r="H13286">
        <v>0.22290199999999999</v>
      </c>
      <c r="I13286" s="1">
        <v>292.59629999999999</v>
      </c>
      <c r="J13286" t="str">
        <f t="shared" si="207"/>
        <v/>
      </c>
    </row>
    <row r="13287" spans="1:10" x14ac:dyDescent="0.35">
      <c r="A13287">
        <v>13286</v>
      </c>
      <c r="B13287" t="s">
        <v>26</v>
      </c>
      <c r="C13287">
        <v>13286</v>
      </c>
      <c r="D13287">
        <v>299.42899999999997</v>
      </c>
      <c r="E13287">
        <v>297949</v>
      </c>
      <c r="F13287">
        <v>119347</v>
      </c>
      <c r="G13287">
        <v>185.53970000000001</v>
      </c>
      <c r="H13287">
        <v>-2.1925E-2</v>
      </c>
      <c r="I13287" s="1">
        <v>292.83359999999999</v>
      </c>
      <c r="J13287" t="str">
        <f t="shared" si="207"/>
        <v/>
      </c>
    </row>
    <row r="13288" spans="1:10" x14ac:dyDescent="0.35">
      <c r="A13288">
        <v>13287</v>
      </c>
      <c r="B13288" t="s">
        <v>26</v>
      </c>
      <c r="C13288">
        <v>13287</v>
      </c>
      <c r="D13288">
        <v>299.57400000000001</v>
      </c>
      <c r="E13288">
        <v>297951</v>
      </c>
      <c r="F13288">
        <v>119347</v>
      </c>
      <c r="G13288">
        <v>183.69810000000001</v>
      </c>
      <c r="H13288">
        <v>2.3081000000000001E-2</v>
      </c>
      <c r="I13288" s="1">
        <v>293.07569999999998</v>
      </c>
      <c r="J13288" t="str">
        <f t="shared" si="207"/>
        <v/>
      </c>
    </row>
    <row r="13289" spans="1:10" x14ac:dyDescent="0.35">
      <c r="A13289">
        <v>13288</v>
      </c>
      <c r="B13289" t="s">
        <v>26</v>
      </c>
      <c r="C13289">
        <v>13288</v>
      </c>
      <c r="D13289">
        <v>300.47399999999999</v>
      </c>
      <c r="E13289">
        <v>297953</v>
      </c>
      <c r="F13289">
        <v>119347</v>
      </c>
      <c r="G13289">
        <v>181.85980000000001</v>
      </c>
      <c r="H13289">
        <v>0.30686000000000002</v>
      </c>
      <c r="I13289" s="1">
        <v>293.3227</v>
      </c>
      <c r="J13289" t="str">
        <f t="shared" si="207"/>
        <v/>
      </c>
    </row>
    <row r="13290" spans="1:10" x14ac:dyDescent="0.35">
      <c r="A13290">
        <v>13289</v>
      </c>
      <c r="B13290" t="s">
        <v>26</v>
      </c>
      <c r="C13290">
        <v>13289</v>
      </c>
      <c r="D13290">
        <v>300.59800000000001</v>
      </c>
      <c r="E13290">
        <v>297955</v>
      </c>
      <c r="F13290">
        <v>119347</v>
      </c>
      <c r="G13290">
        <v>180.02500000000001</v>
      </c>
      <c r="H13290">
        <v>0.34945100000000001</v>
      </c>
      <c r="I13290" s="1">
        <v>293.57470000000001</v>
      </c>
      <c r="J13290" t="str">
        <f t="shared" si="207"/>
        <v/>
      </c>
    </row>
    <row r="13291" spans="1:10" x14ac:dyDescent="0.35">
      <c r="A13291">
        <v>13290</v>
      </c>
      <c r="B13291" t="s">
        <v>26</v>
      </c>
      <c r="C13291">
        <v>13290</v>
      </c>
      <c r="D13291">
        <v>300.60700000000003</v>
      </c>
      <c r="E13291">
        <v>297957</v>
      </c>
      <c r="F13291">
        <v>119347</v>
      </c>
      <c r="G13291">
        <v>178.19370000000001</v>
      </c>
      <c r="H13291">
        <v>0.35593599999999997</v>
      </c>
      <c r="I13291" s="1">
        <v>293.83190000000002</v>
      </c>
      <c r="J13291" t="str">
        <f t="shared" si="207"/>
        <v/>
      </c>
    </row>
    <row r="13292" spans="1:10" x14ac:dyDescent="0.35">
      <c r="A13292">
        <v>13291</v>
      </c>
      <c r="B13292" t="s">
        <v>26</v>
      </c>
      <c r="C13292">
        <v>13291</v>
      </c>
      <c r="D13292">
        <v>300.47199999999998</v>
      </c>
      <c r="E13292">
        <v>297959</v>
      </c>
      <c r="F13292">
        <v>119347</v>
      </c>
      <c r="G13292">
        <v>176.36609999999999</v>
      </c>
      <c r="H13292">
        <v>0.31576900000000002</v>
      </c>
      <c r="I13292" s="1">
        <v>294.09440000000001</v>
      </c>
      <c r="J13292" t="str">
        <f t="shared" si="207"/>
        <v/>
      </c>
    </row>
    <row r="13293" spans="1:10" x14ac:dyDescent="0.35">
      <c r="A13293">
        <v>13292</v>
      </c>
      <c r="B13293" t="s">
        <v>26</v>
      </c>
      <c r="C13293">
        <v>13292</v>
      </c>
      <c r="D13293">
        <v>300.54599999999999</v>
      </c>
      <c r="E13293">
        <v>297961</v>
      </c>
      <c r="F13293">
        <v>119347</v>
      </c>
      <c r="G13293">
        <v>174.54230000000001</v>
      </c>
      <c r="H13293">
        <v>0.34335900000000003</v>
      </c>
      <c r="I13293" s="1">
        <v>294.36250000000001</v>
      </c>
      <c r="J13293" t="str">
        <f t="shared" si="207"/>
        <v/>
      </c>
    </row>
    <row r="13294" spans="1:10" x14ac:dyDescent="0.35">
      <c r="A13294">
        <v>13293</v>
      </c>
      <c r="B13294" t="s">
        <v>26</v>
      </c>
      <c r="C13294">
        <v>13293</v>
      </c>
      <c r="D13294">
        <v>300.48899999999998</v>
      </c>
      <c r="E13294">
        <v>297963</v>
      </c>
      <c r="F13294">
        <v>119347</v>
      </c>
      <c r="G13294">
        <v>172.72229999999999</v>
      </c>
      <c r="H13294">
        <v>0.328069</v>
      </c>
      <c r="I13294" s="1">
        <v>294.6361</v>
      </c>
      <c r="J13294" t="str">
        <f t="shared" si="207"/>
        <v/>
      </c>
    </row>
    <row r="13295" spans="1:10" x14ac:dyDescent="0.35">
      <c r="A13295">
        <v>13294</v>
      </c>
      <c r="B13295" t="s">
        <v>26</v>
      </c>
      <c r="C13295">
        <v>13294</v>
      </c>
      <c r="D13295">
        <v>299.13600000000002</v>
      </c>
      <c r="E13295">
        <v>297965</v>
      </c>
      <c r="F13295">
        <v>119347</v>
      </c>
      <c r="G13295">
        <v>170.90639999999999</v>
      </c>
      <c r="H13295">
        <v>-0.12203</v>
      </c>
      <c r="I13295" s="1">
        <v>294.91559999999998</v>
      </c>
      <c r="J13295" t="str">
        <f t="shared" si="207"/>
        <v/>
      </c>
    </row>
    <row r="13296" spans="1:10" x14ac:dyDescent="0.35">
      <c r="A13296">
        <v>13295</v>
      </c>
      <c r="B13296" t="s">
        <v>26</v>
      </c>
      <c r="C13296">
        <v>13295</v>
      </c>
      <c r="D13296">
        <v>299.2</v>
      </c>
      <c r="E13296">
        <v>297967</v>
      </c>
      <c r="F13296">
        <v>119347</v>
      </c>
      <c r="G13296">
        <v>169.09469999999999</v>
      </c>
      <c r="H13296">
        <v>-0.10165100000000001</v>
      </c>
      <c r="I13296" s="1">
        <v>295.2011</v>
      </c>
      <c r="J13296" t="str">
        <f t="shared" si="207"/>
        <v/>
      </c>
    </row>
    <row r="13297" spans="1:10" x14ac:dyDescent="0.35">
      <c r="A13297">
        <v>13296</v>
      </c>
      <c r="B13297" t="s">
        <v>26</v>
      </c>
      <c r="C13297">
        <v>13296</v>
      </c>
      <c r="D13297">
        <v>299.964</v>
      </c>
      <c r="E13297">
        <v>297969</v>
      </c>
      <c r="F13297">
        <v>119347</v>
      </c>
      <c r="G13297">
        <v>167.28720000000001</v>
      </c>
      <c r="H13297">
        <v>0.158919</v>
      </c>
      <c r="I13297" s="1">
        <v>295.49279999999999</v>
      </c>
      <c r="J13297" t="str">
        <f t="shared" si="207"/>
        <v/>
      </c>
    </row>
    <row r="13298" spans="1:10" x14ac:dyDescent="0.35">
      <c r="A13298">
        <v>13297</v>
      </c>
      <c r="B13298" t="s">
        <v>26</v>
      </c>
      <c r="C13298">
        <v>13297</v>
      </c>
      <c r="D13298">
        <v>299.26100000000002</v>
      </c>
      <c r="E13298">
        <v>297971</v>
      </c>
      <c r="F13298">
        <v>119347</v>
      </c>
      <c r="G13298">
        <v>165.48410000000001</v>
      </c>
      <c r="H13298">
        <v>-8.2749000000000003E-2</v>
      </c>
      <c r="I13298" s="1">
        <v>295.79079999999999</v>
      </c>
      <c r="J13298" t="str">
        <f t="shared" si="207"/>
        <v/>
      </c>
    </row>
    <row r="13299" spans="1:10" x14ac:dyDescent="0.35">
      <c r="A13299">
        <v>13298</v>
      </c>
      <c r="B13299" t="s">
        <v>26</v>
      </c>
      <c r="C13299">
        <v>13298</v>
      </c>
      <c r="D13299">
        <v>299.74799999999999</v>
      </c>
      <c r="E13299">
        <v>297973</v>
      </c>
      <c r="F13299">
        <v>119347</v>
      </c>
      <c r="G13299">
        <v>163.6857</v>
      </c>
      <c r="H13299">
        <v>8.6808999999999997E-2</v>
      </c>
      <c r="I13299" s="1">
        <v>296.09539999999998</v>
      </c>
      <c r="J13299" t="str">
        <f t="shared" si="207"/>
        <v/>
      </c>
    </row>
    <row r="13300" spans="1:10" x14ac:dyDescent="0.35">
      <c r="A13300">
        <v>13299</v>
      </c>
      <c r="B13300" t="s">
        <v>26</v>
      </c>
      <c r="C13300">
        <v>13299</v>
      </c>
      <c r="D13300">
        <v>299.84199999999998</v>
      </c>
      <c r="E13300">
        <v>297975</v>
      </c>
      <c r="F13300">
        <v>119347</v>
      </c>
      <c r="G13300">
        <v>161.89189999999999</v>
      </c>
      <c r="H13300">
        <v>0.12103800000000001</v>
      </c>
      <c r="I13300" s="1">
        <v>296.40679999999998</v>
      </c>
      <c r="J13300" t="str">
        <f t="shared" si="207"/>
        <v/>
      </c>
    </row>
    <row r="13301" spans="1:10" x14ac:dyDescent="0.35">
      <c r="A13301">
        <v>13300</v>
      </c>
      <c r="B13301" t="s">
        <v>26</v>
      </c>
      <c r="C13301">
        <v>13300</v>
      </c>
      <c r="D13301">
        <v>297.44</v>
      </c>
      <c r="E13301">
        <v>297977</v>
      </c>
      <c r="F13301">
        <v>119347</v>
      </c>
      <c r="G13301">
        <v>160.10310000000001</v>
      </c>
      <c r="H13301">
        <v>-0.73716700000000002</v>
      </c>
      <c r="I13301" s="1">
        <v>296.7251</v>
      </c>
      <c r="J13301" t="str">
        <f t="shared" si="207"/>
        <v/>
      </c>
    </row>
    <row r="13302" spans="1:10" x14ac:dyDescent="0.35">
      <c r="A13302">
        <v>13301</v>
      </c>
      <c r="B13302" t="s">
        <v>26</v>
      </c>
      <c r="C13302">
        <v>13301</v>
      </c>
      <c r="D13302">
        <v>295.64100000000002</v>
      </c>
      <c r="E13302">
        <v>297979</v>
      </c>
      <c r="F13302">
        <v>119347</v>
      </c>
      <c r="G13302">
        <v>158.3193</v>
      </c>
      <c r="H13302">
        <v>-1.396296</v>
      </c>
      <c r="I13302" s="1">
        <v>297.05059999999997</v>
      </c>
      <c r="J13302" t="str">
        <f t="shared" si="207"/>
        <v/>
      </c>
    </row>
    <row r="13303" spans="1:10" x14ac:dyDescent="0.35">
      <c r="A13303">
        <v>13302</v>
      </c>
      <c r="B13303" t="s">
        <v>26</v>
      </c>
      <c r="C13303">
        <v>13302</v>
      </c>
      <c r="D13303">
        <v>292.988</v>
      </c>
      <c r="E13303">
        <v>297981</v>
      </c>
      <c r="F13303">
        <v>119347</v>
      </c>
      <c r="G13303">
        <v>156.54069999999999</v>
      </c>
      <c r="H13303">
        <v>-2.3820969999999999</v>
      </c>
      <c r="I13303" s="1">
        <v>297.38350000000003</v>
      </c>
      <c r="J13303" t="str">
        <f t="shared" si="207"/>
        <v/>
      </c>
    </row>
    <row r="13304" spans="1:10" x14ac:dyDescent="0.35">
      <c r="A13304">
        <v>13303</v>
      </c>
      <c r="B13304" t="s">
        <v>26</v>
      </c>
      <c r="C13304">
        <v>13303</v>
      </c>
      <c r="D13304">
        <v>290.423</v>
      </c>
      <c r="E13304">
        <v>297983</v>
      </c>
      <c r="F13304">
        <v>119347</v>
      </c>
      <c r="G13304">
        <v>154.76759999999999</v>
      </c>
      <c r="H13304">
        <v>-3.3565079999999998</v>
      </c>
      <c r="I13304" s="1">
        <v>297.72410000000002</v>
      </c>
      <c r="J13304" t="str">
        <f t="shared" si="207"/>
        <v/>
      </c>
    </row>
    <row r="13305" spans="1:10" x14ac:dyDescent="0.35">
      <c r="A13305">
        <v>13304</v>
      </c>
      <c r="B13305" t="s">
        <v>26</v>
      </c>
      <c r="C13305">
        <v>13304</v>
      </c>
      <c r="D13305">
        <v>288.69299999999998</v>
      </c>
      <c r="E13305">
        <v>297985</v>
      </c>
      <c r="F13305">
        <v>119347</v>
      </c>
      <c r="G13305">
        <v>153</v>
      </c>
      <c r="H13305">
        <v>-4.0403190000000002</v>
      </c>
      <c r="I13305" s="1">
        <v>298.07249999999999</v>
      </c>
      <c r="J13305" t="str">
        <f t="shared" si="207"/>
        <v/>
      </c>
    </row>
    <row r="13306" spans="1:10" x14ac:dyDescent="0.35">
      <c r="A13306">
        <v>13305</v>
      </c>
      <c r="B13306" t="s">
        <v>26</v>
      </c>
      <c r="C13306">
        <v>13305</v>
      </c>
      <c r="D13306">
        <v>292.29300000000001</v>
      </c>
      <c r="E13306">
        <v>297987</v>
      </c>
      <c r="F13306">
        <v>119347</v>
      </c>
      <c r="G13306">
        <v>151.23820000000001</v>
      </c>
      <c r="H13306">
        <v>-2.7282690000000001</v>
      </c>
      <c r="I13306" s="1">
        <v>298.42899999999997</v>
      </c>
      <c r="J13306" t="str">
        <f t="shared" si="207"/>
        <v/>
      </c>
    </row>
    <row r="13307" spans="1:10" x14ac:dyDescent="0.35">
      <c r="A13307">
        <v>13306</v>
      </c>
      <c r="B13307" t="s">
        <v>26</v>
      </c>
      <c r="C13307">
        <v>13306</v>
      </c>
      <c r="D13307">
        <v>290.03500000000003</v>
      </c>
      <c r="E13307">
        <v>297989</v>
      </c>
      <c r="F13307">
        <v>119347</v>
      </c>
      <c r="G13307">
        <v>149.48240000000001</v>
      </c>
      <c r="H13307">
        <v>-3.623046</v>
      </c>
      <c r="I13307" s="1">
        <v>298.79399999999998</v>
      </c>
      <c r="J13307" t="str">
        <f t="shared" si="207"/>
        <v/>
      </c>
    </row>
    <row r="13308" spans="1:10" x14ac:dyDescent="0.35">
      <c r="A13308">
        <v>13307</v>
      </c>
      <c r="B13308" t="s">
        <v>26</v>
      </c>
      <c r="C13308">
        <v>13307</v>
      </c>
      <c r="D13308">
        <v>284.21300000000002</v>
      </c>
      <c r="E13308">
        <v>297991</v>
      </c>
      <c r="F13308">
        <v>119347</v>
      </c>
      <c r="G13308">
        <v>147.7329</v>
      </c>
      <c r="H13308">
        <v>-5.9077859999999998</v>
      </c>
      <c r="I13308" s="1">
        <v>299.16759999999999</v>
      </c>
      <c r="J13308" t="str">
        <f t="shared" si="207"/>
        <v/>
      </c>
    </row>
    <row r="13309" spans="1:10" x14ac:dyDescent="0.35">
      <c r="A13309">
        <v>13308</v>
      </c>
      <c r="B13309" t="s">
        <v>26</v>
      </c>
      <c r="C13309">
        <v>13308</v>
      </c>
      <c r="D13309">
        <v>281.19299999999998</v>
      </c>
      <c r="E13309">
        <v>297993</v>
      </c>
      <c r="F13309">
        <v>119347</v>
      </c>
      <c r="G13309">
        <v>145.9897</v>
      </c>
      <c r="H13309">
        <v>-7.1475390000000001</v>
      </c>
      <c r="I13309" s="1">
        <v>299.55020000000002</v>
      </c>
      <c r="J13309" t="str">
        <f t="shared" si="207"/>
        <v/>
      </c>
    </row>
    <row r="13310" spans="1:10" x14ac:dyDescent="0.35">
      <c r="A13310">
        <v>13309</v>
      </c>
      <c r="B13310" t="s">
        <v>26</v>
      </c>
      <c r="C13310">
        <v>13309</v>
      </c>
      <c r="D13310">
        <v>280.73700000000002</v>
      </c>
      <c r="E13310">
        <v>297995</v>
      </c>
      <c r="F13310">
        <v>119347</v>
      </c>
      <c r="G13310">
        <v>144.2533</v>
      </c>
      <c r="H13310">
        <v>-7.4108460000000003</v>
      </c>
      <c r="I13310" s="1">
        <v>299.94200000000001</v>
      </c>
      <c r="J13310" t="str">
        <f t="shared" si="207"/>
        <v/>
      </c>
    </row>
    <row r="13311" spans="1:10" x14ac:dyDescent="0.35">
      <c r="A13311">
        <v>13310</v>
      </c>
      <c r="B13311" t="s">
        <v>26</v>
      </c>
      <c r="C13311">
        <v>13310</v>
      </c>
      <c r="D13311">
        <v>282.36</v>
      </c>
      <c r="E13311">
        <v>297997</v>
      </c>
      <c r="F13311">
        <v>119347</v>
      </c>
      <c r="G13311">
        <v>142.52369999999999</v>
      </c>
      <c r="H13311">
        <v>-6.8574979999999996</v>
      </c>
      <c r="I13311" s="1">
        <v>300.3433</v>
      </c>
      <c r="J13311" t="str">
        <f t="shared" si="207"/>
        <v/>
      </c>
    </row>
    <row r="13312" spans="1:10" x14ac:dyDescent="0.35">
      <c r="A13312">
        <v>13311</v>
      </c>
      <c r="B13312" t="s">
        <v>26</v>
      </c>
      <c r="C13312">
        <v>13311</v>
      </c>
      <c r="D13312">
        <v>291.13900000000001</v>
      </c>
      <c r="E13312">
        <v>297999</v>
      </c>
      <c r="F13312">
        <v>119347</v>
      </c>
      <c r="G13312">
        <v>140.8013</v>
      </c>
      <c r="H13312">
        <v>-3.3983219999999998</v>
      </c>
      <c r="I13312" s="1">
        <v>300.75439999999998</v>
      </c>
      <c r="J13312" t="str">
        <f t="shared" si="207"/>
        <v/>
      </c>
    </row>
    <row r="13313" spans="1:10" x14ac:dyDescent="0.35">
      <c r="A13313">
        <v>13312</v>
      </c>
      <c r="B13313" t="s">
        <v>26</v>
      </c>
      <c r="C13313">
        <v>13312</v>
      </c>
      <c r="D13313">
        <v>294.07799999999997</v>
      </c>
      <c r="E13313">
        <v>298001</v>
      </c>
      <c r="F13313">
        <v>119347</v>
      </c>
      <c r="G13313">
        <v>139.08629999999999</v>
      </c>
      <c r="H13313">
        <v>-2.2324299999999999</v>
      </c>
      <c r="I13313" s="1">
        <v>301.17570000000001</v>
      </c>
      <c r="J13313" t="str">
        <f t="shared" si="207"/>
        <v/>
      </c>
    </row>
    <row r="13314" spans="1:10" x14ac:dyDescent="0.35">
      <c r="A13314">
        <v>13313</v>
      </c>
      <c r="B13314" t="s">
        <v>26</v>
      </c>
      <c r="C13314">
        <v>13313</v>
      </c>
      <c r="D13314">
        <v>295.41300000000001</v>
      </c>
      <c r="E13314">
        <v>298003</v>
      </c>
      <c r="F13314">
        <v>119347</v>
      </c>
      <c r="G13314">
        <v>137.37899999999999</v>
      </c>
      <c r="H13314">
        <v>-1.7040360000000001</v>
      </c>
      <c r="I13314" s="1">
        <v>301.60750000000002</v>
      </c>
      <c r="J13314" t="str">
        <f t="shared" si="207"/>
        <v/>
      </c>
    </row>
    <row r="13315" spans="1:10" x14ac:dyDescent="0.35">
      <c r="A13315">
        <v>13314</v>
      </c>
      <c r="B13315" t="s">
        <v>26</v>
      </c>
      <c r="C13315">
        <v>13314</v>
      </c>
      <c r="D13315">
        <v>298.19200000000001</v>
      </c>
      <c r="E13315">
        <v>298005</v>
      </c>
      <c r="F13315">
        <v>119347</v>
      </c>
      <c r="G13315">
        <v>135.6798</v>
      </c>
      <c r="H13315">
        <v>-0.55233399999999999</v>
      </c>
      <c r="I13315" s="1">
        <v>302.05009999999999</v>
      </c>
      <c r="J13315" t="str">
        <f t="shared" ref="J13315:J13378" si="208">IF(H13315&gt;0.5,H13315,"")</f>
        <v/>
      </c>
    </row>
    <row r="13316" spans="1:10" x14ac:dyDescent="0.35">
      <c r="A13316">
        <v>13315</v>
      </c>
      <c r="B13316" t="s">
        <v>26</v>
      </c>
      <c r="C13316">
        <v>13315</v>
      </c>
      <c r="D13316">
        <v>299.96499999999997</v>
      </c>
      <c r="E13316">
        <v>298007</v>
      </c>
      <c r="F13316">
        <v>119347</v>
      </c>
      <c r="G13316">
        <v>133.9888</v>
      </c>
      <c r="H13316">
        <v>0.19884099999999999</v>
      </c>
      <c r="I13316" s="1">
        <v>302.50400000000002</v>
      </c>
      <c r="J13316" t="str">
        <f t="shared" si="208"/>
        <v/>
      </c>
    </row>
    <row r="13317" spans="1:10" x14ac:dyDescent="0.35">
      <c r="A13317">
        <v>13316</v>
      </c>
      <c r="B13317" t="s">
        <v>26</v>
      </c>
      <c r="C13317">
        <v>13316</v>
      </c>
      <c r="D13317">
        <v>301.00700000000001</v>
      </c>
      <c r="E13317">
        <v>298009</v>
      </c>
      <c r="F13317">
        <v>119347</v>
      </c>
      <c r="G13317">
        <v>132.3065</v>
      </c>
      <c r="H13317">
        <v>0.65258300000000002</v>
      </c>
      <c r="I13317" s="1">
        <v>302.96940000000001</v>
      </c>
      <c r="J13317">
        <f t="shared" si="208"/>
        <v>0.65258300000000002</v>
      </c>
    </row>
    <row r="13318" spans="1:10" x14ac:dyDescent="0.35">
      <c r="A13318">
        <v>13317</v>
      </c>
      <c r="B13318" t="s">
        <v>26</v>
      </c>
      <c r="C13318">
        <v>13317</v>
      </c>
      <c r="D13318">
        <v>300.33100000000002</v>
      </c>
      <c r="E13318">
        <v>298011</v>
      </c>
      <c r="F13318">
        <v>119347</v>
      </c>
      <c r="G13318">
        <v>130.63310000000001</v>
      </c>
      <c r="H13318">
        <v>0.36447200000000002</v>
      </c>
      <c r="I13318" s="1">
        <v>303.4468</v>
      </c>
      <c r="J13318" t="str">
        <f t="shared" si="208"/>
        <v/>
      </c>
    </row>
    <row r="13319" spans="1:10" x14ac:dyDescent="0.35">
      <c r="A13319">
        <v>13318</v>
      </c>
      <c r="B13319" t="s">
        <v>26</v>
      </c>
      <c r="C13319">
        <v>13318</v>
      </c>
      <c r="D13319">
        <v>300.61500000000001</v>
      </c>
      <c r="E13319">
        <v>298013</v>
      </c>
      <c r="F13319">
        <v>119347</v>
      </c>
      <c r="G13319">
        <v>128.96899999999999</v>
      </c>
      <c r="H13319">
        <v>0.495338</v>
      </c>
      <c r="I13319" s="1">
        <v>303.93650000000002</v>
      </c>
      <c r="J13319" t="str">
        <f t="shared" si="208"/>
        <v/>
      </c>
    </row>
    <row r="13320" spans="1:10" x14ac:dyDescent="0.35">
      <c r="A13320">
        <v>13319</v>
      </c>
      <c r="B13320" t="s">
        <v>26</v>
      </c>
      <c r="C13320">
        <v>13319</v>
      </c>
      <c r="D13320">
        <v>301.27300000000002</v>
      </c>
      <c r="E13320">
        <v>298015</v>
      </c>
      <c r="F13320">
        <v>119347</v>
      </c>
      <c r="G13320">
        <v>127.3146</v>
      </c>
      <c r="H13320">
        <v>0.79785700000000004</v>
      </c>
      <c r="I13320" s="1">
        <v>304.43900000000002</v>
      </c>
      <c r="J13320">
        <f t="shared" si="208"/>
        <v>0.79785700000000004</v>
      </c>
    </row>
    <row r="13321" spans="1:10" x14ac:dyDescent="0.35">
      <c r="A13321">
        <v>13320</v>
      </c>
      <c r="B13321" t="s">
        <v>26</v>
      </c>
      <c r="C13321">
        <v>13320</v>
      </c>
      <c r="D13321">
        <v>301.97699999999998</v>
      </c>
      <c r="E13321">
        <v>298017</v>
      </c>
      <c r="F13321">
        <v>119347</v>
      </c>
      <c r="G13321">
        <v>125.67019999999999</v>
      </c>
      <c r="H13321">
        <v>1.1291720000000001</v>
      </c>
      <c r="I13321" s="1">
        <v>304.9547</v>
      </c>
      <c r="J13321">
        <f t="shared" si="208"/>
        <v>1.1291720000000001</v>
      </c>
    </row>
    <row r="13322" spans="1:10" x14ac:dyDescent="0.35">
      <c r="A13322">
        <v>13321</v>
      </c>
      <c r="B13322" t="s">
        <v>26</v>
      </c>
      <c r="C13322">
        <v>13321</v>
      </c>
      <c r="D13322">
        <v>301.625</v>
      </c>
      <c r="E13322">
        <v>298019</v>
      </c>
      <c r="F13322">
        <v>119347</v>
      </c>
      <c r="G13322">
        <v>124.0363</v>
      </c>
      <c r="H13322">
        <v>0.98150000000000004</v>
      </c>
      <c r="I13322" s="1">
        <v>305.48399999999998</v>
      </c>
      <c r="J13322">
        <f t="shared" si="208"/>
        <v>0.98150000000000004</v>
      </c>
    </row>
    <row r="13323" spans="1:10" x14ac:dyDescent="0.35">
      <c r="A13323">
        <v>13322</v>
      </c>
      <c r="B13323" t="s">
        <v>26</v>
      </c>
      <c r="C13323">
        <v>13322</v>
      </c>
      <c r="D13323">
        <v>301.68299999999999</v>
      </c>
      <c r="E13323">
        <v>298021</v>
      </c>
      <c r="F13323">
        <v>119347</v>
      </c>
      <c r="G13323">
        <v>122.4132</v>
      </c>
      <c r="H13323">
        <v>1.0216499999999999</v>
      </c>
      <c r="I13323" s="1">
        <v>306.0274</v>
      </c>
      <c r="J13323">
        <f t="shared" si="208"/>
        <v>1.0216499999999999</v>
      </c>
    </row>
    <row r="13324" spans="1:10" x14ac:dyDescent="0.35">
      <c r="A13324">
        <v>13323</v>
      </c>
      <c r="B13324" t="s">
        <v>26</v>
      </c>
      <c r="C13324">
        <v>13323</v>
      </c>
      <c r="D13324">
        <v>301.577</v>
      </c>
      <c r="E13324">
        <v>298023</v>
      </c>
      <c r="F13324">
        <v>119347</v>
      </c>
      <c r="G13324">
        <v>120.8015</v>
      </c>
      <c r="H13324">
        <v>0.98501799999999995</v>
      </c>
      <c r="I13324" s="1">
        <v>306.58530000000002</v>
      </c>
      <c r="J13324">
        <f t="shared" si="208"/>
        <v>0.98501799999999995</v>
      </c>
    </row>
    <row r="13325" spans="1:10" x14ac:dyDescent="0.35">
      <c r="A13325">
        <v>13324</v>
      </c>
      <c r="B13325" t="s">
        <v>26</v>
      </c>
      <c r="C13325">
        <v>13324</v>
      </c>
      <c r="D13325">
        <v>301.59800000000001</v>
      </c>
      <c r="E13325">
        <v>298025</v>
      </c>
      <c r="F13325">
        <v>119347</v>
      </c>
      <c r="G13325">
        <v>119.2015</v>
      </c>
      <c r="H13325">
        <v>1.008327</v>
      </c>
      <c r="I13325" s="1">
        <v>307.1583</v>
      </c>
      <c r="J13325">
        <f t="shared" si="208"/>
        <v>1.008327</v>
      </c>
    </row>
    <row r="13326" spans="1:10" x14ac:dyDescent="0.35">
      <c r="A13326">
        <v>13325</v>
      </c>
      <c r="B13326" t="s">
        <v>26</v>
      </c>
      <c r="C13326">
        <v>13325</v>
      </c>
      <c r="D13326">
        <v>301.76100000000002</v>
      </c>
      <c r="E13326">
        <v>298027</v>
      </c>
      <c r="F13326">
        <v>119347</v>
      </c>
      <c r="G13326">
        <v>117.6138</v>
      </c>
      <c r="H13326">
        <v>1.101315</v>
      </c>
      <c r="I13326" s="1">
        <v>307.74680000000001</v>
      </c>
      <c r="J13326">
        <f t="shared" si="208"/>
        <v>1.101315</v>
      </c>
    </row>
    <row r="13327" spans="1:10" x14ac:dyDescent="0.35">
      <c r="A13327">
        <v>13326</v>
      </c>
      <c r="B13327" t="s">
        <v>26</v>
      </c>
      <c r="C13327">
        <v>13326</v>
      </c>
      <c r="D13327">
        <v>302.45699999999999</v>
      </c>
      <c r="E13327">
        <v>298029</v>
      </c>
      <c r="F13327">
        <v>119347</v>
      </c>
      <c r="G13327">
        <v>116.03879999999999</v>
      </c>
      <c r="H13327">
        <v>1.4597439999999999</v>
      </c>
      <c r="I13327" s="1">
        <v>308.35129999999998</v>
      </c>
      <c r="J13327">
        <f t="shared" si="208"/>
        <v>1.4597439999999999</v>
      </c>
    </row>
    <row r="13328" spans="1:10" x14ac:dyDescent="0.35">
      <c r="A13328">
        <v>13327</v>
      </c>
      <c r="B13328" t="s">
        <v>26</v>
      </c>
      <c r="C13328">
        <v>13327</v>
      </c>
      <c r="D13328">
        <v>302.23</v>
      </c>
      <c r="E13328">
        <v>298031</v>
      </c>
      <c r="F13328">
        <v>119347</v>
      </c>
      <c r="G13328">
        <v>114.47709999999999</v>
      </c>
      <c r="H13328">
        <v>1.366106</v>
      </c>
      <c r="I13328" s="1">
        <v>308.97250000000003</v>
      </c>
      <c r="J13328">
        <f t="shared" si="208"/>
        <v>1.366106</v>
      </c>
    </row>
    <row r="13329" spans="1:10" x14ac:dyDescent="0.35">
      <c r="A13329">
        <v>13328</v>
      </c>
      <c r="B13329" t="s">
        <v>26</v>
      </c>
      <c r="C13329">
        <v>13328</v>
      </c>
      <c r="D13329">
        <v>302.30900000000003</v>
      </c>
      <c r="E13329">
        <v>298033</v>
      </c>
      <c r="F13329">
        <v>119347</v>
      </c>
      <c r="G13329">
        <v>112.92919999999999</v>
      </c>
      <c r="H13329">
        <v>1.4248810000000001</v>
      </c>
      <c r="I13329" s="1">
        <v>309.61070000000001</v>
      </c>
      <c r="J13329">
        <f t="shared" si="208"/>
        <v>1.4248810000000001</v>
      </c>
    </row>
    <row r="13330" spans="1:10" x14ac:dyDescent="0.35">
      <c r="A13330">
        <v>13329</v>
      </c>
      <c r="B13330" t="s">
        <v>26</v>
      </c>
      <c r="C13330">
        <v>13329</v>
      </c>
      <c r="D13330">
        <v>302.65300000000002</v>
      </c>
      <c r="E13330">
        <v>298035</v>
      </c>
      <c r="F13330">
        <v>119347</v>
      </c>
      <c r="G13330">
        <v>111.39570000000001</v>
      </c>
      <c r="H13330">
        <v>1.6212960000000001</v>
      </c>
      <c r="I13330" s="1">
        <v>310.26659999999998</v>
      </c>
      <c r="J13330">
        <f t="shared" si="208"/>
        <v>1.6212960000000001</v>
      </c>
    </row>
    <row r="13331" spans="1:10" x14ac:dyDescent="0.35">
      <c r="A13331">
        <v>13330</v>
      </c>
      <c r="B13331" t="s">
        <v>26</v>
      </c>
      <c r="C13331">
        <v>13330</v>
      </c>
      <c r="D13331">
        <v>302.58300000000003</v>
      </c>
      <c r="E13331">
        <v>298037</v>
      </c>
      <c r="F13331">
        <v>119347</v>
      </c>
      <c r="G13331">
        <v>109.8772</v>
      </c>
      <c r="H13331">
        <v>1.6072169999999999</v>
      </c>
      <c r="I13331" s="1">
        <v>310.94060000000002</v>
      </c>
      <c r="J13331">
        <f t="shared" si="208"/>
        <v>1.6072169999999999</v>
      </c>
    </row>
    <row r="13332" spans="1:10" x14ac:dyDescent="0.35">
      <c r="A13332">
        <v>13331</v>
      </c>
      <c r="B13332" t="s">
        <v>26</v>
      </c>
      <c r="C13332">
        <v>13331</v>
      </c>
      <c r="D13332">
        <v>303.15899999999999</v>
      </c>
      <c r="E13332">
        <v>298039</v>
      </c>
      <c r="F13332">
        <v>119347</v>
      </c>
      <c r="G13332">
        <v>108.37439999999999</v>
      </c>
      <c r="H13332">
        <v>1.933719</v>
      </c>
      <c r="I13332" s="1">
        <v>311.63350000000003</v>
      </c>
      <c r="J13332">
        <f t="shared" si="208"/>
        <v>1.933719</v>
      </c>
    </row>
    <row r="13333" spans="1:10" x14ac:dyDescent="0.35">
      <c r="A13333">
        <v>13332</v>
      </c>
      <c r="B13333" t="s">
        <v>26</v>
      </c>
      <c r="C13333">
        <v>13332</v>
      </c>
      <c r="D13333">
        <v>302.77</v>
      </c>
      <c r="E13333">
        <v>298041</v>
      </c>
      <c r="F13333">
        <v>119347</v>
      </c>
      <c r="G13333">
        <v>106.8878</v>
      </c>
      <c r="H13333">
        <v>1.7522930000000001</v>
      </c>
      <c r="I13333" s="1">
        <v>312.3458</v>
      </c>
      <c r="J13333">
        <f t="shared" si="208"/>
        <v>1.7522930000000001</v>
      </c>
    </row>
    <row r="13334" spans="1:10" x14ac:dyDescent="0.35">
      <c r="A13334">
        <v>13333</v>
      </c>
      <c r="B13334" t="s">
        <v>26</v>
      </c>
      <c r="C13334">
        <v>13333</v>
      </c>
      <c r="D13334">
        <v>301.84800000000001</v>
      </c>
      <c r="E13334">
        <v>298043</v>
      </c>
      <c r="F13334">
        <v>119347</v>
      </c>
      <c r="G13334">
        <v>105.4182</v>
      </c>
      <c r="H13334">
        <v>1.275949</v>
      </c>
      <c r="I13334" s="1">
        <v>313.07799999999997</v>
      </c>
      <c r="J13334">
        <f t="shared" si="208"/>
        <v>1.275949</v>
      </c>
    </row>
    <row r="13335" spans="1:10" x14ac:dyDescent="0.35">
      <c r="A13335">
        <v>13334</v>
      </c>
      <c r="B13335" t="s">
        <v>26</v>
      </c>
      <c r="C13335">
        <v>13334</v>
      </c>
      <c r="D13335">
        <v>302.27699999999999</v>
      </c>
      <c r="E13335">
        <v>298045</v>
      </c>
      <c r="F13335">
        <v>119347</v>
      </c>
      <c r="G13335">
        <v>103.9663</v>
      </c>
      <c r="H13335">
        <v>1.5300400000000001</v>
      </c>
      <c r="I13335" s="1">
        <v>313.83089999999999</v>
      </c>
      <c r="J13335">
        <f t="shared" si="208"/>
        <v>1.5300400000000001</v>
      </c>
    </row>
    <row r="13336" spans="1:10" x14ac:dyDescent="0.35">
      <c r="A13336">
        <v>13335</v>
      </c>
      <c r="B13336" t="s">
        <v>26</v>
      </c>
      <c r="C13336">
        <v>13335</v>
      </c>
      <c r="D13336">
        <v>301.95699999999999</v>
      </c>
      <c r="E13336">
        <v>298047</v>
      </c>
      <c r="F13336">
        <v>119347</v>
      </c>
      <c r="G13336">
        <v>102.5329</v>
      </c>
      <c r="H13336">
        <v>1.3727180000000001</v>
      </c>
      <c r="I13336" s="1">
        <v>314.60489999999999</v>
      </c>
      <c r="J13336">
        <f t="shared" si="208"/>
        <v>1.3727180000000001</v>
      </c>
    </row>
    <row r="13337" spans="1:10" x14ac:dyDescent="0.35">
      <c r="A13337">
        <v>13336</v>
      </c>
      <c r="B13337" t="s">
        <v>26</v>
      </c>
      <c r="C13337">
        <v>13336</v>
      </c>
      <c r="D13337">
        <v>301.52800000000002</v>
      </c>
      <c r="E13337">
        <v>298049</v>
      </c>
      <c r="F13337">
        <v>119347</v>
      </c>
      <c r="G13337">
        <v>101.1187</v>
      </c>
      <c r="H13337">
        <v>1.148949</v>
      </c>
      <c r="I13337" s="1">
        <v>315.40069999999997</v>
      </c>
      <c r="J13337">
        <f t="shared" si="208"/>
        <v>1.148949</v>
      </c>
    </row>
    <row r="13338" spans="1:10" x14ac:dyDescent="0.35">
      <c r="A13338">
        <v>13337</v>
      </c>
      <c r="B13338" t="s">
        <v>26</v>
      </c>
      <c r="C13338">
        <v>13337</v>
      </c>
      <c r="D13338">
        <v>301.62799999999999</v>
      </c>
      <c r="E13338">
        <v>298051</v>
      </c>
      <c r="F13338">
        <v>119347</v>
      </c>
      <c r="G13338">
        <v>99.724620000000002</v>
      </c>
      <c r="H13338">
        <v>1.2224349999999999</v>
      </c>
      <c r="I13338" s="1">
        <v>316.21890000000002</v>
      </c>
      <c r="J13338">
        <f t="shared" si="208"/>
        <v>1.2224349999999999</v>
      </c>
    </row>
    <row r="13339" spans="1:10" x14ac:dyDescent="0.35">
      <c r="A13339">
        <v>13338</v>
      </c>
      <c r="B13339" t="s">
        <v>26</v>
      </c>
      <c r="C13339">
        <v>13338</v>
      </c>
      <c r="D13339">
        <v>302.29700000000003</v>
      </c>
      <c r="E13339">
        <v>298053</v>
      </c>
      <c r="F13339">
        <v>119347</v>
      </c>
      <c r="G13339">
        <v>98.351410000000001</v>
      </c>
      <c r="H13339">
        <v>1.628986</v>
      </c>
      <c r="I13339" s="1">
        <v>317.06009999999998</v>
      </c>
      <c r="J13339">
        <f t="shared" si="208"/>
        <v>1.628986</v>
      </c>
    </row>
    <row r="13340" spans="1:10" x14ac:dyDescent="0.35">
      <c r="A13340">
        <v>13339</v>
      </c>
      <c r="B13340" t="s">
        <v>26</v>
      </c>
      <c r="C13340">
        <v>13339</v>
      </c>
      <c r="D13340">
        <v>302.61399999999998</v>
      </c>
      <c r="E13340">
        <v>298055</v>
      </c>
      <c r="F13340">
        <v>119347</v>
      </c>
      <c r="G13340">
        <v>97</v>
      </c>
      <c r="H13340">
        <v>1.83874</v>
      </c>
      <c r="I13340" s="1">
        <v>317.92500000000001</v>
      </c>
      <c r="J13340">
        <f t="shared" si="208"/>
        <v>1.83874</v>
      </c>
    </row>
    <row r="13341" spans="1:10" x14ac:dyDescent="0.35">
      <c r="A13341">
        <v>13340</v>
      </c>
      <c r="B13341" t="s">
        <v>26</v>
      </c>
      <c r="C13341">
        <v>13340</v>
      </c>
      <c r="D13341">
        <v>302.33600000000001</v>
      </c>
      <c r="E13341">
        <v>298057</v>
      </c>
      <c r="F13341">
        <v>119347</v>
      </c>
      <c r="G13341">
        <v>95.671310000000005</v>
      </c>
      <c r="H13341">
        <v>1.6979310000000001</v>
      </c>
      <c r="I13341" s="1">
        <v>318.8141</v>
      </c>
      <c r="J13341">
        <f t="shared" si="208"/>
        <v>1.6979310000000001</v>
      </c>
    </row>
    <row r="13342" spans="1:10" x14ac:dyDescent="0.35">
      <c r="A13342">
        <v>13341</v>
      </c>
      <c r="B13342" t="s">
        <v>26</v>
      </c>
      <c r="C13342">
        <v>13341</v>
      </c>
      <c r="D13342">
        <v>302.536</v>
      </c>
      <c r="E13342">
        <v>298059</v>
      </c>
      <c r="F13342">
        <v>119347</v>
      </c>
      <c r="G13342">
        <v>94.366309999999999</v>
      </c>
      <c r="H13342">
        <v>1.842713</v>
      </c>
      <c r="I13342" s="1">
        <v>319.72800000000001</v>
      </c>
      <c r="J13342">
        <f t="shared" si="208"/>
        <v>1.842713</v>
      </c>
    </row>
    <row r="13343" spans="1:10" x14ac:dyDescent="0.35">
      <c r="A13343">
        <v>13342</v>
      </c>
      <c r="B13343" t="s">
        <v>26</v>
      </c>
      <c r="C13343">
        <v>13342</v>
      </c>
      <c r="D13343">
        <v>303.483</v>
      </c>
      <c r="E13343">
        <v>298061</v>
      </c>
      <c r="F13343">
        <v>119347</v>
      </c>
      <c r="G13343">
        <v>93.085980000000006</v>
      </c>
      <c r="H13343">
        <v>2.4500999999999999</v>
      </c>
      <c r="I13343" s="1">
        <v>320.66730000000001</v>
      </c>
      <c r="J13343">
        <f t="shared" si="208"/>
        <v>2.4500999999999999</v>
      </c>
    </row>
    <row r="13344" spans="1:10" x14ac:dyDescent="0.35">
      <c r="A13344">
        <v>13343</v>
      </c>
      <c r="B13344" t="s">
        <v>26</v>
      </c>
      <c r="C13344">
        <v>13343</v>
      </c>
      <c r="D13344">
        <v>302.84399999999999</v>
      </c>
      <c r="E13344">
        <v>298063</v>
      </c>
      <c r="F13344">
        <v>119347</v>
      </c>
      <c r="G13344">
        <v>91.831370000000007</v>
      </c>
      <c r="H13344">
        <v>2.08548</v>
      </c>
      <c r="I13344" s="1">
        <v>321.63249999999999</v>
      </c>
      <c r="J13344">
        <f t="shared" si="208"/>
        <v>2.08548</v>
      </c>
    </row>
    <row r="13345" spans="1:10" x14ac:dyDescent="0.35">
      <c r="A13345">
        <v>13344</v>
      </c>
      <c r="B13345" t="s">
        <v>26</v>
      </c>
      <c r="C13345">
        <v>13344</v>
      </c>
      <c r="D13345">
        <v>301.577</v>
      </c>
      <c r="E13345">
        <v>298065</v>
      </c>
      <c r="F13345">
        <v>119347</v>
      </c>
      <c r="G13345">
        <v>90.603530000000006</v>
      </c>
      <c r="H13345">
        <v>1.313221</v>
      </c>
      <c r="I13345" s="1">
        <v>322.62419999999997</v>
      </c>
      <c r="J13345">
        <f t="shared" si="208"/>
        <v>1.313221</v>
      </c>
    </row>
    <row r="13346" spans="1:10" x14ac:dyDescent="0.35">
      <c r="A13346">
        <v>13345</v>
      </c>
      <c r="B13346" t="s">
        <v>26</v>
      </c>
      <c r="C13346">
        <v>13345</v>
      </c>
      <c r="D13346">
        <v>300.56799999999998</v>
      </c>
      <c r="E13346">
        <v>298067</v>
      </c>
      <c r="F13346">
        <v>119347</v>
      </c>
      <c r="G13346">
        <v>89.403580000000005</v>
      </c>
      <c r="H13346">
        <v>0.68441300000000005</v>
      </c>
      <c r="I13346" s="1">
        <v>323.64280000000002</v>
      </c>
      <c r="J13346">
        <f t="shared" si="208"/>
        <v>0.68441300000000005</v>
      </c>
    </row>
    <row r="13347" spans="1:10" x14ac:dyDescent="0.35">
      <c r="A13347">
        <v>13346</v>
      </c>
      <c r="B13347" t="s">
        <v>26</v>
      </c>
      <c r="C13347">
        <v>13346</v>
      </c>
      <c r="D13347">
        <v>300.58</v>
      </c>
      <c r="E13347">
        <v>298069</v>
      </c>
      <c r="F13347">
        <v>119347</v>
      </c>
      <c r="G13347">
        <v>88.232650000000007</v>
      </c>
      <c r="H13347">
        <v>0.70128599999999996</v>
      </c>
      <c r="I13347" s="1">
        <v>324.68880000000001</v>
      </c>
      <c r="J13347">
        <f t="shared" si="208"/>
        <v>0.70128599999999996</v>
      </c>
    </row>
    <row r="13348" spans="1:10" x14ac:dyDescent="0.35">
      <c r="A13348">
        <v>13347</v>
      </c>
      <c r="B13348" t="s">
        <v>26</v>
      </c>
      <c r="C13348">
        <v>13347</v>
      </c>
      <c r="D13348">
        <v>300.46800000000002</v>
      </c>
      <c r="E13348">
        <v>298071</v>
      </c>
      <c r="F13348">
        <v>119347</v>
      </c>
      <c r="G13348">
        <v>87.091899999999995</v>
      </c>
      <c r="H13348">
        <v>0.636799</v>
      </c>
      <c r="I13348" s="1">
        <v>325.76249999999999</v>
      </c>
      <c r="J13348">
        <f t="shared" si="208"/>
        <v>0.636799</v>
      </c>
    </row>
    <row r="13349" spans="1:10" x14ac:dyDescent="0.35">
      <c r="A13349">
        <v>13348</v>
      </c>
      <c r="B13349" t="s">
        <v>26</v>
      </c>
      <c r="C13349">
        <v>13348</v>
      </c>
      <c r="D13349">
        <v>300.00599999999997</v>
      </c>
      <c r="E13349">
        <v>298073</v>
      </c>
      <c r="F13349">
        <v>119347</v>
      </c>
      <c r="G13349">
        <v>85.982560000000007</v>
      </c>
      <c r="H13349">
        <v>0.337177</v>
      </c>
      <c r="I13349" s="1">
        <v>326.86439999999999</v>
      </c>
      <c r="J13349" t="str">
        <f t="shared" si="208"/>
        <v/>
      </c>
    </row>
    <row r="13350" spans="1:10" x14ac:dyDescent="0.35">
      <c r="A13350">
        <v>13349</v>
      </c>
      <c r="B13350" t="s">
        <v>26</v>
      </c>
      <c r="C13350">
        <v>13349</v>
      </c>
      <c r="D13350">
        <v>299.40899999999999</v>
      </c>
      <c r="E13350">
        <v>298075</v>
      </c>
      <c r="F13350">
        <v>119347</v>
      </c>
      <c r="G13350">
        <v>84.905829999999995</v>
      </c>
      <c r="H13350">
        <v>-6.1407999999999997E-2</v>
      </c>
      <c r="I13350" s="1">
        <v>327.99459999999999</v>
      </c>
      <c r="J13350" t="str">
        <f t="shared" si="208"/>
        <v/>
      </c>
    </row>
    <row r="13351" spans="1:10" x14ac:dyDescent="0.35">
      <c r="A13351">
        <v>13350</v>
      </c>
      <c r="B13351" t="s">
        <v>26</v>
      </c>
      <c r="C13351">
        <v>13350</v>
      </c>
      <c r="D13351">
        <v>297.61200000000002</v>
      </c>
      <c r="E13351">
        <v>298077</v>
      </c>
      <c r="F13351">
        <v>119347</v>
      </c>
      <c r="G13351">
        <v>83.862979999999993</v>
      </c>
      <c r="H13351">
        <v>-1.289677</v>
      </c>
      <c r="I13351" s="1">
        <v>329.15339999999998</v>
      </c>
      <c r="J13351" t="str">
        <f t="shared" si="208"/>
        <v/>
      </c>
    </row>
    <row r="13352" spans="1:10" x14ac:dyDescent="0.35">
      <c r="A13352">
        <v>13351</v>
      </c>
      <c r="B13352" t="s">
        <v>26</v>
      </c>
      <c r="C13352">
        <v>13351</v>
      </c>
      <c r="D13352">
        <v>295.58199999999999</v>
      </c>
      <c r="E13352">
        <v>298079</v>
      </c>
      <c r="F13352">
        <v>119347</v>
      </c>
      <c r="G13352">
        <v>82.855289999999997</v>
      </c>
      <c r="H13352">
        <v>-2.707344</v>
      </c>
      <c r="I13352" s="1">
        <v>330.34089999999998</v>
      </c>
      <c r="J13352" t="str">
        <f t="shared" si="208"/>
        <v/>
      </c>
    </row>
    <row r="13353" spans="1:10" x14ac:dyDescent="0.35">
      <c r="A13353">
        <v>13352</v>
      </c>
      <c r="B13353" t="s">
        <v>26</v>
      </c>
      <c r="C13353">
        <v>13352</v>
      </c>
      <c r="D13353">
        <v>295.77499999999998</v>
      </c>
      <c r="E13353">
        <v>298081</v>
      </c>
      <c r="F13353">
        <v>119347</v>
      </c>
      <c r="G13353">
        <v>81.884060000000005</v>
      </c>
      <c r="H13353">
        <v>-2.6046550000000002</v>
      </c>
      <c r="I13353" s="1">
        <v>331.55709999999999</v>
      </c>
      <c r="J13353" t="str">
        <f t="shared" si="208"/>
        <v/>
      </c>
    </row>
    <row r="13354" spans="1:10" x14ac:dyDescent="0.35">
      <c r="A13354">
        <v>13353</v>
      </c>
      <c r="B13354" t="s">
        <v>26</v>
      </c>
      <c r="C13354">
        <v>13353</v>
      </c>
      <c r="D13354">
        <v>296.94600000000003</v>
      </c>
      <c r="E13354">
        <v>298083</v>
      </c>
      <c r="F13354">
        <v>119347</v>
      </c>
      <c r="G13354">
        <v>80.950599999999994</v>
      </c>
      <c r="H13354">
        <v>-1.807088</v>
      </c>
      <c r="I13354" s="1">
        <v>332.80189999999999</v>
      </c>
      <c r="J13354" t="str">
        <f t="shared" si="208"/>
        <v/>
      </c>
    </row>
    <row r="13355" spans="1:10" x14ac:dyDescent="0.35">
      <c r="A13355">
        <v>13354</v>
      </c>
      <c r="B13355" t="s">
        <v>26</v>
      </c>
      <c r="C13355">
        <v>13354</v>
      </c>
      <c r="D13355">
        <v>297.01600000000002</v>
      </c>
      <c r="E13355">
        <v>298085</v>
      </c>
      <c r="F13355">
        <v>119347</v>
      </c>
      <c r="G13355">
        <v>80.056229999999999</v>
      </c>
      <c r="H13355">
        <v>-1.7772140000000001</v>
      </c>
      <c r="I13355" s="1">
        <v>334.07510000000002</v>
      </c>
      <c r="J13355" t="str">
        <f t="shared" si="208"/>
        <v/>
      </c>
    </row>
    <row r="13356" spans="1:10" x14ac:dyDescent="0.35">
      <c r="A13356">
        <v>13355</v>
      </c>
      <c r="B13356" t="s">
        <v>26</v>
      </c>
      <c r="C13356">
        <v>13355</v>
      </c>
      <c r="D13356">
        <v>296.642</v>
      </c>
      <c r="E13356">
        <v>298087</v>
      </c>
      <c r="F13356">
        <v>119347</v>
      </c>
      <c r="G13356">
        <v>79.202269999999999</v>
      </c>
      <c r="H13356">
        <v>-2.0666120000000001</v>
      </c>
      <c r="I13356" s="1">
        <v>335.37639999999999</v>
      </c>
      <c r="J13356" t="str">
        <f t="shared" si="208"/>
        <v/>
      </c>
    </row>
    <row r="13357" spans="1:10" x14ac:dyDescent="0.35">
      <c r="A13357">
        <v>13356</v>
      </c>
      <c r="B13357" t="s">
        <v>26</v>
      </c>
      <c r="C13357">
        <v>13356</v>
      </c>
      <c r="D13357">
        <v>295.16000000000003</v>
      </c>
      <c r="E13357">
        <v>298089</v>
      </c>
      <c r="F13357">
        <v>119347</v>
      </c>
      <c r="G13357">
        <v>78.390050000000002</v>
      </c>
      <c r="H13357">
        <v>-3.168898</v>
      </c>
      <c r="I13357" s="1">
        <v>336.7054</v>
      </c>
      <c r="J13357" t="str">
        <f t="shared" si="208"/>
        <v/>
      </c>
    </row>
    <row r="13358" spans="1:10" x14ac:dyDescent="0.35">
      <c r="A13358">
        <v>13357</v>
      </c>
      <c r="B13358" t="s">
        <v>26</v>
      </c>
      <c r="C13358">
        <v>13357</v>
      </c>
      <c r="D13358">
        <v>294.47699999999998</v>
      </c>
      <c r="E13358">
        <v>298091</v>
      </c>
      <c r="F13358">
        <v>119347</v>
      </c>
      <c r="G13358">
        <v>77.620869999999996</v>
      </c>
      <c r="H13358">
        <v>-3.7025610000000002</v>
      </c>
      <c r="I13358" s="1">
        <v>338.06150000000002</v>
      </c>
      <c r="J13358" t="str">
        <f t="shared" si="208"/>
        <v/>
      </c>
    </row>
    <row r="13359" spans="1:10" x14ac:dyDescent="0.35">
      <c r="A13359">
        <v>13358</v>
      </c>
      <c r="B13359" t="s">
        <v>26</v>
      </c>
      <c r="C13359">
        <v>13358</v>
      </c>
      <c r="D13359">
        <v>294.39299999999997</v>
      </c>
      <c r="E13359">
        <v>298093</v>
      </c>
      <c r="F13359">
        <v>119347</v>
      </c>
      <c r="G13359">
        <v>76.896029999999996</v>
      </c>
      <c r="H13359">
        <v>-3.7996819999999998</v>
      </c>
      <c r="I13359" s="1">
        <v>339.44400000000002</v>
      </c>
      <c r="J13359" t="str">
        <f t="shared" si="208"/>
        <v/>
      </c>
    </row>
    <row r="13360" spans="1:10" x14ac:dyDescent="0.35">
      <c r="A13360">
        <v>13359</v>
      </c>
      <c r="B13360" t="s">
        <v>26</v>
      </c>
      <c r="C13360">
        <v>13359</v>
      </c>
      <c r="D13360">
        <v>295.39699999999999</v>
      </c>
      <c r="E13360">
        <v>298095</v>
      </c>
      <c r="F13360">
        <v>119347</v>
      </c>
      <c r="G13360">
        <v>76.216800000000006</v>
      </c>
      <c r="H13360">
        <v>-3.081445</v>
      </c>
      <c r="I13360" s="1">
        <v>340.8519</v>
      </c>
      <c r="J13360" t="str">
        <f t="shared" si="208"/>
        <v/>
      </c>
    </row>
    <row r="13361" spans="1:10" x14ac:dyDescent="0.35">
      <c r="A13361">
        <v>13360</v>
      </c>
      <c r="B13361" t="s">
        <v>26</v>
      </c>
      <c r="C13361">
        <v>13360</v>
      </c>
      <c r="D13361">
        <v>297.48700000000002</v>
      </c>
      <c r="E13361">
        <v>298097</v>
      </c>
      <c r="F13361">
        <v>119347</v>
      </c>
      <c r="G13361">
        <v>75.584389999999999</v>
      </c>
      <c r="H13361">
        <v>-1.525568</v>
      </c>
      <c r="I13361" s="1">
        <v>342.2842</v>
      </c>
      <c r="J13361" t="str">
        <f t="shared" si="208"/>
        <v/>
      </c>
    </row>
    <row r="13362" spans="1:10" x14ac:dyDescent="0.35">
      <c r="A13362">
        <v>13361</v>
      </c>
      <c r="B13362" t="s">
        <v>26</v>
      </c>
      <c r="C13362">
        <v>13361</v>
      </c>
      <c r="D13362">
        <v>297.55200000000002</v>
      </c>
      <c r="E13362">
        <v>298099</v>
      </c>
      <c r="F13362">
        <v>119347</v>
      </c>
      <c r="G13362">
        <v>75</v>
      </c>
      <c r="H13362">
        <v>-1.4878279999999999</v>
      </c>
      <c r="I13362" s="1">
        <v>343.7398</v>
      </c>
      <c r="J13362" t="str">
        <f t="shared" si="208"/>
        <v/>
      </c>
    </row>
    <row r="13363" spans="1:10" x14ac:dyDescent="0.35">
      <c r="A13363">
        <v>13362</v>
      </c>
      <c r="B13363" t="s">
        <v>26</v>
      </c>
      <c r="C13363">
        <v>13362</v>
      </c>
      <c r="D13363">
        <v>297.26400000000001</v>
      </c>
      <c r="E13363">
        <v>298101</v>
      </c>
      <c r="F13363">
        <v>119347</v>
      </c>
      <c r="G13363">
        <v>74.464759999999998</v>
      </c>
      <c r="H13363">
        <v>-1.7199390000000001</v>
      </c>
      <c r="I13363" s="1">
        <v>345.21730000000002</v>
      </c>
      <c r="J13363" t="str">
        <f t="shared" si="208"/>
        <v/>
      </c>
    </row>
    <row r="13364" spans="1:10" x14ac:dyDescent="0.35">
      <c r="A13364">
        <v>13363</v>
      </c>
      <c r="B13364" t="s">
        <v>26</v>
      </c>
      <c r="C13364">
        <v>13363</v>
      </c>
      <c r="D13364">
        <v>299.00799999999998</v>
      </c>
      <c r="E13364">
        <v>298103</v>
      </c>
      <c r="F13364">
        <v>119347</v>
      </c>
      <c r="G13364">
        <v>73.979730000000004</v>
      </c>
      <c r="H13364">
        <v>-0.38103799999999999</v>
      </c>
      <c r="I13364" s="1">
        <v>346.71510000000001</v>
      </c>
      <c r="J13364" t="str">
        <f t="shared" si="208"/>
        <v/>
      </c>
    </row>
    <row r="13365" spans="1:10" x14ac:dyDescent="0.35">
      <c r="A13365">
        <v>13364</v>
      </c>
      <c r="B13365" t="s">
        <v>26</v>
      </c>
      <c r="C13365">
        <v>13364</v>
      </c>
      <c r="D13365">
        <v>298.976</v>
      </c>
      <c r="E13365">
        <v>298105</v>
      </c>
      <c r="F13365">
        <v>119347</v>
      </c>
      <c r="G13365">
        <v>73.545910000000006</v>
      </c>
      <c r="H13365">
        <v>-0.40821400000000002</v>
      </c>
      <c r="I13365" s="1">
        <v>348.23169999999999</v>
      </c>
      <c r="J13365" t="str">
        <f t="shared" si="208"/>
        <v/>
      </c>
    </row>
    <row r="13366" spans="1:10" x14ac:dyDescent="0.35">
      <c r="A13366">
        <v>13365</v>
      </c>
      <c r="B13366" t="s">
        <v>26</v>
      </c>
      <c r="C13366">
        <v>13365</v>
      </c>
      <c r="D13366">
        <v>297.54399999999998</v>
      </c>
      <c r="E13366">
        <v>298107</v>
      </c>
      <c r="F13366">
        <v>119347</v>
      </c>
      <c r="G13366">
        <v>73.164199999999994</v>
      </c>
      <c r="H13366">
        <v>-1.5314030000000001</v>
      </c>
      <c r="I13366" s="1">
        <v>349.76519999999999</v>
      </c>
      <c r="J13366" t="str">
        <f t="shared" si="208"/>
        <v/>
      </c>
    </row>
    <row r="13367" spans="1:10" x14ac:dyDescent="0.35">
      <c r="A13367">
        <v>13366</v>
      </c>
      <c r="B13367" t="s">
        <v>26</v>
      </c>
      <c r="C13367">
        <v>13366</v>
      </c>
      <c r="D13367">
        <v>295.03899999999999</v>
      </c>
      <c r="E13367">
        <v>298109</v>
      </c>
      <c r="F13367">
        <v>119347</v>
      </c>
      <c r="G13367">
        <v>72.835430000000002</v>
      </c>
      <c r="H13367">
        <v>-3.5048539999999999</v>
      </c>
      <c r="I13367" s="1">
        <v>351.31369999999998</v>
      </c>
      <c r="J13367" t="str">
        <f t="shared" si="208"/>
        <v/>
      </c>
    </row>
    <row r="13368" spans="1:10" x14ac:dyDescent="0.35">
      <c r="A13368">
        <v>13367</v>
      </c>
      <c r="B13368" t="s">
        <v>26</v>
      </c>
      <c r="C13368">
        <v>13367</v>
      </c>
      <c r="D13368">
        <v>295.839</v>
      </c>
      <c r="E13368">
        <v>298111</v>
      </c>
      <c r="F13368">
        <v>119347</v>
      </c>
      <c r="G13368">
        <v>72.560320000000004</v>
      </c>
      <c r="H13368">
        <v>-2.888385</v>
      </c>
      <c r="I13368" s="1">
        <v>352.875</v>
      </c>
      <c r="J13368" t="str">
        <f t="shared" si="208"/>
        <v/>
      </c>
    </row>
    <row r="13369" spans="1:10" x14ac:dyDescent="0.35">
      <c r="A13369">
        <v>13368</v>
      </c>
      <c r="B13369" t="s">
        <v>26</v>
      </c>
      <c r="C13369">
        <v>13368</v>
      </c>
      <c r="D13369">
        <v>297.47199999999998</v>
      </c>
      <c r="E13369">
        <v>298113</v>
      </c>
      <c r="F13369">
        <v>119347</v>
      </c>
      <c r="G13369">
        <v>72.339479999999995</v>
      </c>
      <c r="H13369">
        <v>-1.605837</v>
      </c>
      <c r="I13369" s="1">
        <v>354.447</v>
      </c>
      <c r="J13369" t="str">
        <f t="shared" si="208"/>
        <v/>
      </c>
    </row>
    <row r="13370" spans="1:10" x14ac:dyDescent="0.35">
      <c r="A13370">
        <v>13369</v>
      </c>
      <c r="B13370" t="s">
        <v>26</v>
      </c>
      <c r="C13370">
        <v>13369</v>
      </c>
      <c r="D13370">
        <v>296.11500000000001</v>
      </c>
      <c r="E13370">
        <v>298115</v>
      </c>
      <c r="F13370">
        <v>119347</v>
      </c>
      <c r="G13370">
        <v>72.173400000000001</v>
      </c>
      <c r="H13370">
        <v>-2.6852580000000001</v>
      </c>
      <c r="I13370" s="1">
        <v>356.02749999999997</v>
      </c>
      <c r="J13370" t="str">
        <f t="shared" si="208"/>
        <v/>
      </c>
    </row>
    <row r="13371" spans="1:10" x14ac:dyDescent="0.35">
      <c r="A13371">
        <v>13370</v>
      </c>
      <c r="B13371" t="s">
        <v>26</v>
      </c>
      <c r="C13371">
        <v>13370</v>
      </c>
      <c r="D13371">
        <v>296.29199999999997</v>
      </c>
      <c r="E13371">
        <v>298117</v>
      </c>
      <c r="F13371">
        <v>119347</v>
      </c>
      <c r="G13371">
        <v>72.062470000000005</v>
      </c>
      <c r="H13371">
        <v>-2.5489489999999999</v>
      </c>
      <c r="I13371" s="1">
        <v>357.61399999999998</v>
      </c>
      <c r="J13371" t="str">
        <f t="shared" si="208"/>
        <v/>
      </c>
    </row>
    <row r="13372" spans="1:10" x14ac:dyDescent="0.35">
      <c r="A13372">
        <v>13371</v>
      </c>
      <c r="B13372" t="s">
        <v>26</v>
      </c>
      <c r="C13372">
        <v>13371</v>
      </c>
      <c r="D13372">
        <v>298.02600000000001</v>
      </c>
      <c r="E13372">
        <v>298119</v>
      </c>
      <c r="F13372">
        <v>119347</v>
      </c>
      <c r="G13372">
        <v>72.00694</v>
      </c>
      <c r="H13372">
        <v>-1.172695</v>
      </c>
      <c r="I13372" s="1">
        <v>359.20429999999999</v>
      </c>
      <c r="J13372" t="str">
        <f t="shared" si="208"/>
        <v/>
      </c>
    </row>
    <row r="13373" spans="1:10" x14ac:dyDescent="0.35">
      <c r="A13373">
        <v>13372</v>
      </c>
      <c r="B13373" t="s">
        <v>26</v>
      </c>
      <c r="C13373">
        <v>13372</v>
      </c>
      <c r="D13373">
        <v>300.75400000000002</v>
      </c>
      <c r="E13373">
        <v>298121</v>
      </c>
      <c r="F13373">
        <v>119347</v>
      </c>
      <c r="G13373">
        <v>72.00694</v>
      </c>
      <c r="H13373">
        <v>0.99770400000000004</v>
      </c>
      <c r="I13373" s="1">
        <v>0.79572399999999999</v>
      </c>
      <c r="J13373">
        <f t="shared" si="208"/>
        <v>0.99770400000000004</v>
      </c>
    </row>
    <row r="13374" spans="1:10" x14ac:dyDescent="0.35">
      <c r="A13374">
        <v>13373</v>
      </c>
      <c r="B13374" t="s">
        <v>26</v>
      </c>
      <c r="C13374">
        <v>13373</v>
      </c>
      <c r="D13374">
        <v>301.32299999999998</v>
      </c>
      <c r="E13374">
        <v>298123</v>
      </c>
      <c r="F13374">
        <v>119347</v>
      </c>
      <c r="G13374">
        <v>72.062470000000005</v>
      </c>
      <c r="H13374">
        <v>1.4491309999999999</v>
      </c>
      <c r="I13374" s="1">
        <v>2.3859439999999998</v>
      </c>
      <c r="J13374">
        <f t="shared" si="208"/>
        <v>1.4491309999999999</v>
      </c>
    </row>
    <row r="13375" spans="1:10" x14ac:dyDescent="0.35">
      <c r="A13375">
        <v>13374</v>
      </c>
      <c r="B13375" t="s">
        <v>26</v>
      </c>
      <c r="C13375">
        <v>13374</v>
      </c>
      <c r="D13375">
        <v>299.60399999999998</v>
      </c>
      <c r="E13375">
        <v>298125</v>
      </c>
      <c r="F13375">
        <v>119347</v>
      </c>
      <c r="G13375">
        <v>72.173400000000001</v>
      </c>
      <c r="H13375">
        <v>8.2561999999999997E-2</v>
      </c>
      <c r="I13375" s="1">
        <v>3.972496</v>
      </c>
      <c r="J13375" t="str">
        <f t="shared" si="208"/>
        <v/>
      </c>
    </row>
    <row r="13376" spans="1:10" x14ac:dyDescent="0.35">
      <c r="A13376">
        <v>13375</v>
      </c>
      <c r="B13376" t="s">
        <v>26</v>
      </c>
      <c r="C13376">
        <v>13375</v>
      </c>
      <c r="D13376">
        <v>297.35000000000002</v>
      </c>
      <c r="E13376">
        <v>298127</v>
      </c>
      <c r="F13376">
        <v>119347</v>
      </c>
      <c r="G13376">
        <v>72.339479999999995</v>
      </c>
      <c r="H13376">
        <v>-1.702385</v>
      </c>
      <c r="I13376" s="1">
        <v>5.5529710000000003</v>
      </c>
      <c r="J13376" t="str">
        <f t="shared" si="208"/>
        <v/>
      </c>
    </row>
    <row r="13377" spans="1:10" x14ac:dyDescent="0.35">
      <c r="A13377">
        <v>13376</v>
      </c>
      <c r="B13377" t="s">
        <v>26</v>
      </c>
      <c r="C13377">
        <v>13376</v>
      </c>
      <c r="D13377">
        <v>297.53800000000001</v>
      </c>
      <c r="E13377">
        <v>298129</v>
      </c>
      <c r="F13377">
        <v>119347</v>
      </c>
      <c r="G13377">
        <v>72.560320000000004</v>
      </c>
      <c r="H13377">
        <v>-1.5488759999999999</v>
      </c>
      <c r="I13377" s="1">
        <v>7.1250159999999996</v>
      </c>
      <c r="J13377" t="str">
        <f t="shared" si="208"/>
        <v/>
      </c>
    </row>
    <row r="13378" spans="1:10" x14ac:dyDescent="0.35">
      <c r="A13378">
        <v>13377</v>
      </c>
      <c r="B13378" t="s">
        <v>26</v>
      </c>
      <c r="C13378">
        <v>13377</v>
      </c>
      <c r="D13378">
        <v>298.541</v>
      </c>
      <c r="E13378">
        <v>298131</v>
      </c>
      <c r="F13378">
        <v>119347</v>
      </c>
      <c r="G13378">
        <v>72.835430000000002</v>
      </c>
      <c r="H13378">
        <v>-0.75435099999999999</v>
      </c>
      <c r="I13378" s="1">
        <v>8.6863550000000007</v>
      </c>
      <c r="J13378" t="str">
        <f t="shared" si="208"/>
        <v/>
      </c>
    </row>
    <row r="13379" spans="1:10" x14ac:dyDescent="0.35">
      <c r="A13379">
        <v>13378</v>
      </c>
      <c r="B13379" t="s">
        <v>26</v>
      </c>
      <c r="C13379">
        <v>13378</v>
      </c>
      <c r="D13379">
        <v>299.42899999999997</v>
      </c>
      <c r="E13379">
        <v>298133</v>
      </c>
      <c r="F13379">
        <v>119347</v>
      </c>
      <c r="G13379">
        <v>73.164199999999994</v>
      </c>
      <c r="H13379">
        <v>-5.5600999999999998E-2</v>
      </c>
      <c r="I13379" s="1">
        <v>10.2348</v>
      </c>
      <c r="J13379" t="str">
        <f t="shared" ref="J13379:J13442" si="209">IF(H13379&gt;0.5,H13379,"")</f>
        <v/>
      </c>
    </row>
    <row r="13380" spans="1:10" x14ac:dyDescent="0.35">
      <c r="A13380">
        <v>13379</v>
      </c>
      <c r="B13380" t="s">
        <v>26</v>
      </c>
      <c r="C13380">
        <v>13379</v>
      </c>
      <c r="D13380">
        <v>300.47000000000003</v>
      </c>
      <c r="E13380">
        <v>298135</v>
      </c>
      <c r="F13380">
        <v>119347</v>
      </c>
      <c r="G13380">
        <v>73.545910000000006</v>
      </c>
      <c r="H13380">
        <v>0.755633</v>
      </c>
      <c r="I13380" s="1">
        <v>11.76829</v>
      </c>
      <c r="J13380">
        <f t="shared" si="209"/>
        <v>0.755633</v>
      </c>
    </row>
    <row r="13381" spans="1:10" x14ac:dyDescent="0.35">
      <c r="A13381">
        <v>13380</v>
      </c>
      <c r="B13381" t="s">
        <v>26</v>
      </c>
      <c r="C13381">
        <v>13380</v>
      </c>
      <c r="D13381">
        <v>300.75900000000001</v>
      </c>
      <c r="E13381">
        <v>298137</v>
      </c>
      <c r="F13381">
        <v>119347</v>
      </c>
      <c r="G13381">
        <v>73.979730000000004</v>
      </c>
      <c r="H13381">
        <v>0.97497500000000004</v>
      </c>
      <c r="I13381" s="1">
        <v>13.28487</v>
      </c>
      <c r="J13381">
        <f t="shared" si="209"/>
        <v>0.97497500000000004</v>
      </c>
    </row>
    <row r="13382" spans="1:10" x14ac:dyDescent="0.35">
      <c r="A13382">
        <v>13381</v>
      </c>
      <c r="B13382" t="s">
        <v>26</v>
      </c>
      <c r="C13382">
        <v>13381</v>
      </c>
      <c r="D13382">
        <v>299.096</v>
      </c>
      <c r="E13382">
        <v>298139</v>
      </c>
      <c r="F13382">
        <v>119347</v>
      </c>
      <c r="G13382">
        <v>74.464759999999998</v>
      </c>
      <c r="H13382">
        <v>-0.31084899999999999</v>
      </c>
      <c r="I13382" s="1">
        <v>14.782730000000001</v>
      </c>
      <c r="J13382" t="str">
        <f t="shared" si="209"/>
        <v/>
      </c>
    </row>
    <row r="13383" spans="1:10" x14ac:dyDescent="0.35">
      <c r="A13383">
        <v>13382</v>
      </c>
      <c r="B13383" t="s">
        <v>26</v>
      </c>
      <c r="C13383">
        <v>13382</v>
      </c>
      <c r="D13383">
        <v>297.517</v>
      </c>
      <c r="E13383">
        <v>298141</v>
      </c>
      <c r="F13383">
        <v>119347</v>
      </c>
      <c r="G13383">
        <v>75</v>
      </c>
      <c r="H13383">
        <v>-1.514548</v>
      </c>
      <c r="I13383" s="1">
        <v>16.260200000000001</v>
      </c>
      <c r="J13383" t="str">
        <f t="shared" si="209"/>
        <v/>
      </c>
    </row>
    <row r="13384" spans="1:10" x14ac:dyDescent="0.35">
      <c r="A13384">
        <v>13383</v>
      </c>
      <c r="B13384" t="s">
        <v>26</v>
      </c>
      <c r="C13384">
        <v>13383</v>
      </c>
      <c r="D13384">
        <v>299.58600000000001</v>
      </c>
      <c r="E13384">
        <v>298143</v>
      </c>
      <c r="F13384">
        <v>119347</v>
      </c>
      <c r="G13384">
        <v>75.584389999999999</v>
      </c>
      <c r="H13384">
        <v>6.5190999999999999E-2</v>
      </c>
      <c r="I13384" s="1">
        <v>17.715789999999998</v>
      </c>
      <c r="J13384" t="str">
        <f t="shared" si="209"/>
        <v/>
      </c>
    </row>
    <row r="13385" spans="1:10" x14ac:dyDescent="0.35">
      <c r="A13385">
        <v>13384</v>
      </c>
      <c r="B13385" t="s">
        <v>26</v>
      </c>
      <c r="C13385">
        <v>13384</v>
      </c>
      <c r="D13385">
        <v>301.29599999999999</v>
      </c>
      <c r="E13385">
        <v>298145</v>
      </c>
      <c r="F13385">
        <v>119347</v>
      </c>
      <c r="G13385">
        <v>76.216800000000006</v>
      </c>
      <c r="H13385">
        <v>1.349888</v>
      </c>
      <c r="I13385" s="1">
        <v>19.148140000000001</v>
      </c>
      <c r="J13385">
        <f t="shared" si="209"/>
        <v>1.349888</v>
      </c>
    </row>
    <row r="13386" spans="1:10" x14ac:dyDescent="0.35">
      <c r="A13386">
        <v>13385</v>
      </c>
      <c r="B13386" t="s">
        <v>26</v>
      </c>
      <c r="C13386">
        <v>13385</v>
      </c>
      <c r="D13386">
        <v>300.96300000000002</v>
      </c>
      <c r="E13386">
        <v>298147</v>
      </c>
      <c r="F13386">
        <v>119347</v>
      </c>
      <c r="G13386">
        <v>76.896029999999996</v>
      </c>
      <c r="H13386">
        <v>1.08996</v>
      </c>
      <c r="I13386" s="1">
        <v>20.556049999999999</v>
      </c>
      <c r="J13386">
        <f t="shared" si="209"/>
        <v>1.08996</v>
      </c>
    </row>
    <row r="13387" spans="1:10" x14ac:dyDescent="0.35">
      <c r="A13387">
        <v>13386</v>
      </c>
      <c r="B13387" t="s">
        <v>26</v>
      </c>
      <c r="C13387">
        <v>13386</v>
      </c>
      <c r="D13387">
        <v>300.48700000000002</v>
      </c>
      <c r="E13387">
        <v>298149</v>
      </c>
      <c r="F13387">
        <v>119347</v>
      </c>
      <c r="G13387">
        <v>77.620869999999996</v>
      </c>
      <c r="H13387">
        <v>0.72851399999999999</v>
      </c>
      <c r="I13387" s="1">
        <v>21.938479999999998</v>
      </c>
      <c r="J13387">
        <f t="shared" si="209"/>
        <v>0.72851399999999999</v>
      </c>
    </row>
    <row r="13388" spans="1:10" x14ac:dyDescent="0.35">
      <c r="A13388">
        <v>13387</v>
      </c>
      <c r="B13388" t="s">
        <v>26</v>
      </c>
      <c r="C13388">
        <v>13387</v>
      </c>
      <c r="D13388">
        <v>300.74599999999998</v>
      </c>
      <c r="E13388">
        <v>298151</v>
      </c>
      <c r="F13388">
        <v>119347</v>
      </c>
      <c r="G13388">
        <v>78.390050000000002</v>
      </c>
      <c r="H13388">
        <v>0.91063300000000003</v>
      </c>
      <c r="I13388" s="1">
        <v>23.294560000000001</v>
      </c>
      <c r="J13388">
        <f t="shared" si="209"/>
        <v>0.91063300000000003</v>
      </c>
    </row>
    <row r="13389" spans="1:10" x14ac:dyDescent="0.35">
      <c r="A13389">
        <v>13388</v>
      </c>
      <c r="B13389" t="s">
        <v>26</v>
      </c>
      <c r="C13389">
        <v>13388</v>
      </c>
      <c r="D13389">
        <v>298.72199999999998</v>
      </c>
      <c r="E13389">
        <v>298153</v>
      </c>
      <c r="F13389">
        <v>119347</v>
      </c>
      <c r="G13389">
        <v>79.202269999999999</v>
      </c>
      <c r="H13389">
        <v>-0.56279599999999996</v>
      </c>
      <c r="I13389" s="1">
        <v>24.623570000000001</v>
      </c>
      <c r="J13389" t="str">
        <f t="shared" si="209"/>
        <v/>
      </c>
    </row>
    <row r="13390" spans="1:10" x14ac:dyDescent="0.35">
      <c r="A13390">
        <v>13389</v>
      </c>
      <c r="B13390" t="s">
        <v>26</v>
      </c>
      <c r="C13390">
        <v>13389</v>
      </c>
      <c r="D13390">
        <v>296.38499999999999</v>
      </c>
      <c r="E13390">
        <v>298155</v>
      </c>
      <c r="F13390">
        <v>119347</v>
      </c>
      <c r="G13390">
        <v>80.056229999999999</v>
      </c>
      <c r="H13390">
        <v>-2.2282630000000001</v>
      </c>
      <c r="I13390" s="1">
        <v>25.924900000000001</v>
      </c>
      <c r="J13390" t="str">
        <f t="shared" si="209"/>
        <v/>
      </c>
    </row>
    <row r="13391" spans="1:10" x14ac:dyDescent="0.35">
      <c r="A13391">
        <v>13390</v>
      </c>
      <c r="B13391" t="s">
        <v>26</v>
      </c>
      <c r="C13391">
        <v>13390</v>
      </c>
      <c r="D13391">
        <v>295.47500000000002</v>
      </c>
      <c r="E13391">
        <v>298157</v>
      </c>
      <c r="F13391">
        <v>119347</v>
      </c>
      <c r="G13391">
        <v>80.950599999999994</v>
      </c>
      <c r="H13391">
        <v>-2.846498</v>
      </c>
      <c r="I13391" s="1">
        <v>27.198129999999999</v>
      </c>
      <c r="J13391" t="str">
        <f t="shared" si="209"/>
        <v/>
      </c>
    </row>
    <row r="13392" spans="1:10" x14ac:dyDescent="0.35">
      <c r="A13392">
        <v>13391</v>
      </c>
      <c r="B13392" t="s">
        <v>26</v>
      </c>
      <c r="C13392">
        <v>13391</v>
      </c>
      <c r="D13392">
        <v>294.68200000000002</v>
      </c>
      <c r="E13392">
        <v>298159</v>
      </c>
      <c r="F13392">
        <v>119347</v>
      </c>
      <c r="G13392">
        <v>81.884060000000005</v>
      </c>
      <c r="H13392">
        <v>-3.3673609999999998</v>
      </c>
      <c r="I13392" s="1">
        <v>28.44293</v>
      </c>
      <c r="J13392" t="str">
        <f t="shared" si="209"/>
        <v/>
      </c>
    </row>
    <row r="13393" spans="1:10" x14ac:dyDescent="0.35">
      <c r="A13393">
        <v>13392</v>
      </c>
      <c r="B13393" t="s">
        <v>26</v>
      </c>
      <c r="C13393">
        <v>13392</v>
      </c>
      <c r="D13393">
        <v>293.83</v>
      </c>
      <c r="E13393">
        <v>298161</v>
      </c>
      <c r="F13393">
        <v>119347</v>
      </c>
      <c r="G13393">
        <v>82.855289999999997</v>
      </c>
      <c r="H13393">
        <v>-3.9147940000000001</v>
      </c>
      <c r="I13393" s="1">
        <v>29.659109999999998</v>
      </c>
      <c r="J13393" t="str">
        <f t="shared" si="209"/>
        <v/>
      </c>
    </row>
    <row r="13394" spans="1:10" x14ac:dyDescent="0.35">
      <c r="A13394">
        <v>13393</v>
      </c>
      <c r="B13394" t="s">
        <v>26</v>
      </c>
      <c r="C13394">
        <v>13393</v>
      </c>
      <c r="D13394">
        <v>295.209</v>
      </c>
      <c r="E13394">
        <v>298163</v>
      </c>
      <c r="F13394">
        <v>119347</v>
      </c>
      <c r="G13394">
        <v>83.862979999999993</v>
      </c>
      <c r="H13394">
        <v>-2.929087</v>
      </c>
      <c r="I13394" s="1">
        <v>30.846589999999999</v>
      </c>
      <c r="J13394" t="str">
        <f t="shared" si="209"/>
        <v/>
      </c>
    </row>
    <row r="13395" spans="1:10" x14ac:dyDescent="0.35">
      <c r="A13395">
        <v>13394</v>
      </c>
      <c r="B13395" t="s">
        <v>26</v>
      </c>
      <c r="C13395">
        <v>13394</v>
      </c>
      <c r="D13395">
        <v>296.21199999999999</v>
      </c>
      <c r="E13395">
        <v>298165</v>
      </c>
      <c r="F13395">
        <v>119347</v>
      </c>
      <c r="G13395">
        <v>84.905829999999995</v>
      </c>
      <c r="H13395">
        <v>-2.217686</v>
      </c>
      <c r="I13395" s="1">
        <v>32.005380000000002</v>
      </c>
      <c r="J13395" t="str">
        <f t="shared" si="209"/>
        <v/>
      </c>
    </row>
    <row r="13396" spans="1:10" x14ac:dyDescent="0.35">
      <c r="A13396">
        <v>13395</v>
      </c>
      <c r="B13396" t="s">
        <v>26</v>
      </c>
      <c r="C13396">
        <v>13395</v>
      </c>
      <c r="D13396">
        <v>297.82</v>
      </c>
      <c r="E13396">
        <v>298167</v>
      </c>
      <c r="F13396">
        <v>119347</v>
      </c>
      <c r="G13396">
        <v>85.982560000000007</v>
      </c>
      <c r="H13396">
        <v>-1.119351</v>
      </c>
      <c r="I13396" s="1">
        <v>33.13561</v>
      </c>
      <c r="J13396" t="str">
        <f t="shared" si="209"/>
        <v/>
      </c>
    </row>
    <row r="13397" spans="1:10" x14ac:dyDescent="0.35">
      <c r="A13397">
        <v>13396</v>
      </c>
      <c r="B13397" t="s">
        <v>26</v>
      </c>
      <c r="C13397">
        <v>13396</v>
      </c>
      <c r="D13397">
        <v>298.48399999999998</v>
      </c>
      <c r="E13397">
        <v>298169</v>
      </c>
      <c r="F13397">
        <v>119347</v>
      </c>
      <c r="G13397">
        <v>87.091899999999995</v>
      </c>
      <c r="H13397">
        <v>-0.66837299999999999</v>
      </c>
      <c r="I13397" s="1">
        <v>34.237459999999999</v>
      </c>
      <c r="J13397" t="str">
        <f t="shared" si="209"/>
        <v/>
      </c>
    </row>
    <row r="13398" spans="1:10" x14ac:dyDescent="0.35">
      <c r="A13398">
        <v>13397</v>
      </c>
      <c r="B13398" t="s">
        <v>26</v>
      </c>
      <c r="C13398">
        <v>13397</v>
      </c>
      <c r="D13398">
        <v>296.23200000000003</v>
      </c>
      <c r="E13398">
        <v>298171</v>
      </c>
      <c r="F13398">
        <v>119347</v>
      </c>
      <c r="G13398">
        <v>88.232650000000007</v>
      </c>
      <c r="H13398">
        <v>-2.1211769999999999</v>
      </c>
      <c r="I13398" s="1">
        <v>35.311210000000003</v>
      </c>
      <c r="J13398" t="str">
        <f t="shared" si="209"/>
        <v/>
      </c>
    </row>
    <row r="13399" spans="1:10" x14ac:dyDescent="0.35">
      <c r="A13399">
        <v>13398</v>
      </c>
      <c r="B13399" t="s">
        <v>26</v>
      </c>
      <c r="C13399">
        <v>13398</v>
      </c>
      <c r="D13399">
        <v>293.58100000000002</v>
      </c>
      <c r="E13399">
        <v>298173</v>
      </c>
      <c r="F13399">
        <v>119347</v>
      </c>
      <c r="G13399">
        <v>89.403580000000005</v>
      </c>
      <c r="H13399">
        <v>-3.7877619999999999</v>
      </c>
      <c r="I13399" s="1">
        <v>36.357199999999999</v>
      </c>
      <c r="J13399" t="str">
        <f t="shared" si="209"/>
        <v/>
      </c>
    </row>
    <row r="13400" spans="1:10" x14ac:dyDescent="0.35">
      <c r="A13400">
        <v>13399</v>
      </c>
      <c r="B13400" t="s">
        <v>26</v>
      </c>
      <c r="C13400">
        <v>13399</v>
      </c>
      <c r="D13400">
        <v>291.928</v>
      </c>
      <c r="E13400">
        <v>298175</v>
      </c>
      <c r="F13400">
        <v>119347</v>
      </c>
      <c r="G13400">
        <v>90.603530000000006</v>
      </c>
      <c r="H13400">
        <v>-4.7772730000000001</v>
      </c>
      <c r="I13400" s="1">
        <v>37.375810000000001</v>
      </c>
      <c r="J13400" t="str">
        <f t="shared" si="209"/>
        <v/>
      </c>
    </row>
    <row r="13401" spans="1:10" x14ac:dyDescent="0.35">
      <c r="A13401">
        <v>13400</v>
      </c>
      <c r="B13401" t="s">
        <v>26</v>
      </c>
      <c r="C13401">
        <v>13400</v>
      </c>
      <c r="D13401">
        <v>292.01299999999998</v>
      </c>
      <c r="E13401">
        <v>298177</v>
      </c>
      <c r="F13401">
        <v>119347</v>
      </c>
      <c r="G13401">
        <v>91.831370000000007</v>
      </c>
      <c r="H13401">
        <v>-4.6610079999999998</v>
      </c>
      <c r="I13401" s="1">
        <v>38.367489999999997</v>
      </c>
      <c r="J13401" t="str">
        <f t="shared" si="209"/>
        <v/>
      </c>
    </row>
    <row r="13402" spans="1:10" x14ac:dyDescent="0.35">
      <c r="A13402">
        <v>13401</v>
      </c>
      <c r="B13402" t="s">
        <v>26</v>
      </c>
      <c r="C13402">
        <v>13401</v>
      </c>
      <c r="D13402">
        <v>293.65499999999997</v>
      </c>
      <c r="E13402">
        <v>298179</v>
      </c>
      <c r="F13402">
        <v>119347</v>
      </c>
      <c r="G13402">
        <v>93.085980000000006</v>
      </c>
      <c r="H13402">
        <v>-3.5929660000000001</v>
      </c>
      <c r="I13402" s="1">
        <v>39.332709999999999</v>
      </c>
      <c r="J13402" t="str">
        <f t="shared" si="209"/>
        <v/>
      </c>
    </row>
    <row r="13403" spans="1:10" x14ac:dyDescent="0.35">
      <c r="A13403">
        <v>13402</v>
      </c>
      <c r="B13403" t="s">
        <v>26</v>
      </c>
      <c r="C13403">
        <v>13402</v>
      </c>
      <c r="D13403">
        <v>295.28899999999999</v>
      </c>
      <c r="E13403">
        <v>298181</v>
      </c>
      <c r="F13403">
        <v>119347</v>
      </c>
      <c r="G13403">
        <v>94.366309999999999</v>
      </c>
      <c r="H13403">
        <v>-2.5550700000000002</v>
      </c>
      <c r="I13403" s="1">
        <v>40.272010000000002</v>
      </c>
      <c r="J13403" t="str">
        <f t="shared" si="209"/>
        <v/>
      </c>
    </row>
    <row r="13404" spans="1:10" x14ac:dyDescent="0.35">
      <c r="A13404">
        <v>13403</v>
      </c>
      <c r="B13404" t="s">
        <v>26</v>
      </c>
      <c r="C13404">
        <v>13403</v>
      </c>
      <c r="D13404">
        <v>296.971</v>
      </c>
      <c r="E13404">
        <v>298183</v>
      </c>
      <c r="F13404">
        <v>119347</v>
      </c>
      <c r="G13404">
        <v>95.671310000000005</v>
      </c>
      <c r="H13404">
        <v>-1.514219</v>
      </c>
      <c r="I13404" s="1">
        <v>41.185920000000003</v>
      </c>
      <c r="J13404" t="str">
        <f t="shared" si="209"/>
        <v/>
      </c>
    </row>
    <row r="13405" spans="1:10" x14ac:dyDescent="0.35">
      <c r="A13405">
        <v>13404</v>
      </c>
      <c r="B13405" t="s">
        <v>26</v>
      </c>
      <c r="C13405">
        <v>13404</v>
      </c>
      <c r="D13405">
        <v>298.17</v>
      </c>
      <c r="E13405">
        <v>298185</v>
      </c>
      <c r="F13405">
        <v>119347</v>
      </c>
      <c r="G13405">
        <v>97</v>
      </c>
      <c r="H13405">
        <v>-0.78555299999999995</v>
      </c>
      <c r="I13405" s="1">
        <v>42.075020000000002</v>
      </c>
      <c r="J13405" t="str">
        <f t="shared" si="209"/>
        <v/>
      </c>
    </row>
    <row r="13406" spans="1:10" x14ac:dyDescent="0.35">
      <c r="A13406">
        <v>13405</v>
      </c>
      <c r="B13406" t="s">
        <v>26</v>
      </c>
      <c r="C13406">
        <v>13405</v>
      </c>
      <c r="D13406">
        <v>296.88200000000001</v>
      </c>
      <c r="E13406">
        <v>298187</v>
      </c>
      <c r="F13406">
        <v>119347</v>
      </c>
      <c r="G13406">
        <v>98.351410000000001</v>
      </c>
      <c r="H13406">
        <v>-1.5247869999999999</v>
      </c>
      <c r="I13406" s="1">
        <v>42.939889999999998</v>
      </c>
      <c r="J13406" t="str">
        <f t="shared" si="209"/>
        <v/>
      </c>
    </row>
    <row r="13407" spans="1:10" x14ac:dyDescent="0.35">
      <c r="A13407">
        <v>13406</v>
      </c>
      <c r="B13407" t="s">
        <v>26</v>
      </c>
      <c r="C13407">
        <v>13406</v>
      </c>
      <c r="D13407">
        <v>296.27499999999998</v>
      </c>
      <c r="E13407">
        <v>298189</v>
      </c>
      <c r="F13407">
        <v>119347</v>
      </c>
      <c r="G13407">
        <v>99.724620000000002</v>
      </c>
      <c r="H13407">
        <v>-1.8522460000000001</v>
      </c>
      <c r="I13407" s="1">
        <v>43.781120000000001</v>
      </c>
      <c r="J13407" t="str">
        <f t="shared" si="209"/>
        <v/>
      </c>
    </row>
    <row r="13408" spans="1:10" x14ac:dyDescent="0.35">
      <c r="A13408">
        <v>13407</v>
      </c>
      <c r="B13408" t="s">
        <v>26</v>
      </c>
      <c r="C13408">
        <v>13407</v>
      </c>
      <c r="D13408">
        <v>297.21499999999997</v>
      </c>
      <c r="E13408">
        <v>298191</v>
      </c>
      <c r="F13408">
        <v>119347</v>
      </c>
      <c r="G13408">
        <v>101.1187</v>
      </c>
      <c r="H13408">
        <v>-1.2945040000000001</v>
      </c>
      <c r="I13408" s="1">
        <v>44.599339999999998</v>
      </c>
      <c r="J13408" t="str">
        <f t="shared" si="209"/>
        <v/>
      </c>
    </row>
    <row r="13409" spans="1:10" x14ac:dyDescent="0.35">
      <c r="A13409">
        <v>13408</v>
      </c>
      <c r="B13409" t="s">
        <v>26</v>
      </c>
      <c r="C13409">
        <v>13408</v>
      </c>
      <c r="D13409">
        <v>299.709</v>
      </c>
      <c r="E13409">
        <v>298193</v>
      </c>
      <c r="F13409">
        <v>119347</v>
      </c>
      <c r="G13409">
        <v>102.5329</v>
      </c>
      <c r="H13409">
        <v>0.11679</v>
      </c>
      <c r="I13409" s="1">
        <v>45.395139999999998</v>
      </c>
      <c r="J13409" t="str">
        <f t="shared" si="209"/>
        <v/>
      </c>
    </row>
    <row r="13410" spans="1:10" x14ac:dyDescent="0.35">
      <c r="A13410">
        <v>13409</v>
      </c>
      <c r="B13410" t="s">
        <v>26</v>
      </c>
      <c r="C13410">
        <v>13409</v>
      </c>
      <c r="D13410">
        <v>300.33</v>
      </c>
      <c r="E13410">
        <v>298195</v>
      </c>
      <c r="F13410">
        <v>119347</v>
      </c>
      <c r="G13410">
        <v>103.9663</v>
      </c>
      <c r="H13410">
        <v>0.457403</v>
      </c>
      <c r="I13410" s="1">
        <v>46.169139999999999</v>
      </c>
      <c r="J13410" t="str">
        <f t="shared" si="209"/>
        <v/>
      </c>
    </row>
    <row r="13411" spans="1:10" x14ac:dyDescent="0.35">
      <c r="A13411">
        <v>13410</v>
      </c>
      <c r="B13411" t="s">
        <v>26</v>
      </c>
      <c r="C13411">
        <v>13410</v>
      </c>
      <c r="D13411">
        <v>298.57400000000001</v>
      </c>
      <c r="E13411">
        <v>298197</v>
      </c>
      <c r="F13411">
        <v>119347</v>
      </c>
      <c r="G13411">
        <v>105.4182</v>
      </c>
      <c r="H13411">
        <v>-0.50327699999999997</v>
      </c>
      <c r="I13411" s="1">
        <v>46.921959999999999</v>
      </c>
      <c r="J13411" t="str">
        <f t="shared" si="209"/>
        <v/>
      </c>
    </row>
    <row r="13412" spans="1:10" x14ac:dyDescent="0.35">
      <c r="A13412">
        <v>13411</v>
      </c>
      <c r="B13412" t="s">
        <v>26</v>
      </c>
      <c r="C13412">
        <v>13411</v>
      </c>
      <c r="D13412">
        <v>296.33499999999998</v>
      </c>
      <c r="E13412">
        <v>298199</v>
      </c>
      <c r="F13412">
        <v>119347</v>
      </c>
      <c r="G13412">
        <v>106.8878</v>
      </c>
      <c r="H13412">
        <v>-1.6960599999999999</v>
      </c>
      <c r="I13412" s="1">
        <v>47.65419</v>
      </c>
      <c r="J13412" t="str">
        <f t="shared" si="209"/>
        <v/>
      </c>
    </row>
    <row r="13413" spans="1:10" x14ac:dyDescent="0.35">
      <c r="A13413">
        <v>13412</v>
      </c>
      <c r="B13413" t="s">
        <v>26</v>
      </c>
      <c r="C13413">
        <v>13412</v>
      </c>
      <c r="D13413">
        <v>296.31599999999997</v>
      </c>
      <c r="E13413">
        <v>298201</v>
      </c>
      <c r="F13413">
        <v>119347</v>
      </c>
      <c r="G13413">
        <v>108.37439999999999</v>
      </c>
      <c r="H13413">
        <v>-1.6828449999999999</v>
      </c>
      <c r="I13413" s="1">
        <v>48.366459999999996</v>
      </c>
      <c r="J13413" t="str">
        <f t="shared" si="209"/>
        <v/>
      </c>
    </row>
    <row r="13414" spans="1:10" x14ac:dyDescent="0.35">
      <c r="A13414">
        <v>13413</v>
      </c>
      <c r="B13414" t="s">
        <v>26</v>
      </c>
      <c r="C13414">
        <v>13413</v>
      </c>
      <c r="D13414">
        <v>297.49</v>
      </c>
      <c r="E13414">
        <v>298203</v>
      </c>
      <c r="F13414">
        <v>119347</v>
      </c>
      <c r="G13414">
        <v>109.8772</v>
      </c>
      <c r="H13414">
        <v>-1.048003</v>
      </c>
      <c r="I13414" s="1">
        <v>49.059350000000002</v>
      </c>
      <c r="J13414" t="str">
        <f t="shared" si="209"/>
        <v/>
      </c>
    </row>
    <row r="13415" spans="1:10" x14ac:dyDescent="0.35">
      <c r="A13415">
        <v>13414</v>
      </c>
      <c r="B13415" t="s">
        <v>26</v>
      </c>
      <c r="C13415">
        <v>13414</v>
      </c>
      <c r="D13415">
        <v>297.70600000000002</v>
      </c>
      <c r="E13415">
        <v>298205</v>
      </c>
      <c r="F13415">
        <v>119347</v>
      </c>
      <c r="G13415">
        <v>111.39570000000001</v>
      </c>
      <c r="H13415">
        <v>-0.922655</v>
      </c>
      <c r="I13415" s="1">
        <v>49.733440000000002</v>
      </c>
      <c r="J13415" t="str">
        <f t="shared" si="209"/>
        <v/>
      </c>
    </row>
    <row r="13416" spans="1:10" x14ac:dyDescent="0.35">
      <c r="A13416">
        <v>13415</v>
      </c>
      <c r="B13416" t="s">
        <v>26</v>
      </c>
      <c r="C13416">
        <v>13415</v>
      </c>
      <c r="D13416">
        <v>298.012</v>
      </c>
      <c r="E13416">
        <v>298207</v>
      </c>
      <c r="F13416">
        <v>119347</v>
      </c>
      <c r="G13416">
        <v>112.92919999999999</v>
      </c>
      <c r="H13416">
        <v>-0.75490800000000002</v>
      </c>
      <c r="I13416" s="1">
        <v>50.389310000000002</v>
      </c>
      <c r="J13416" t="str">
        <f t="shared" si="209"/>
        <v/>
      </c>
    </row>
    <row r="13417" spans="1:10" x14ac:dyDescent="0.35">
      <c r="A13417">
        <v>13416</v>
      </c>
      <c r="B13417" t="s">
        <v>26</v>
      </c>
      <c r="C13417">
        <v>13416</v>
      </c>
      <c r="D13417">
        <v>297.92200000000003</v>
      </c>
      <c r="E13417">
        <v>298209</v>
      </c>
      <c r="F13417">
        <v>119347</v>
      </c>
      <c r="G13417">
        <v>114.47709999999999</v>
      </c>
      <c r="H13417">
        <v>-0.78973899999999997</v>
      </c>
      <c r="I13417" s="1">
        <v>51.027529999999999</v>
      </c>
      <c r="J13417" t="str">
        <f t="shared" si="209"/>
        <v/>
      </c>
    </row>
    <row r="13418" spans="1:10" x14ac:dyDescent="0.35">
      <c r="A13418">
        <v>13417</v>
      </c>
      <c r="B13418" t="s">
        <v>26</v>
      </c>
      <c r="C13418">
        <v>13417</v>
      </c>
      <c r="D13418">
        <v>296.93700000000001</v>
      </c>
      <c r="E13418">
        <v>298211</v>
      </c>
      <c r="F13418">
        <v>119347</v>
      </c>
      <c r="G13418">
        <v>116.03879999999999</v>
      </c>
      <c r="H13418">
        <v>-1.2653110000000001</v>
      </c>
      <c r="I13418" s="1">
        <v>51.64864</v>
      </c>
      <c r="J13418" t="str">
        <f t="shared" si="209"/>
        <v/>
      </c>
    </row>
    <row r="13419" spans="1:10" x14ac:dyDescent="0.35">
      <c r="A13419">
        <v>13418</v>
      </c>
      <c r="B13419" t="s">
        <v>26</v>
      </c>
      <c r="C13419">
        <v>13418</v>
      </c>
      <c r="D13419">
        <v>296.87599999999998</v>
      </c>
      <c r="E13419">
        <v>298213</v>
      </c>
      <c r="F13419">
        <v>119347</v>
      </c>
      <c r="G13419">
        <v>117.6138</v>
      </c>
      <c r="H13419">
        <v>-1.2780739999999999</v>
      </c>
      <c r="I13419" s="1">
        <v>52.253189999999996</v>
      </c>
      <c r="J13419" t="str">
        <f t="shared" si="209"/>
        <v/>
      </c>
    </row>
    <row r="13420" spans="1:10" x14ac:dyDescent="0.35">
      <c r="A13420">
        <v>13419</v>
      </c>
      <c r="B13420" t="s">
        <v>26</v>
      </c>
      <c r="C13420">
        <v>13419</v>
      </c>
      <c r="D13420">
        <v>297.096</v>
      </c>
      <c r="E13420">
        <v>298215</v>
      </c>
      <c r="F13420">
        <v>119347</v>
      </c>
      <c r="G13420">
        <v>119.2015</v>
      </c>
      <c r="H13420">
        <v>-1.1553580000000001</v>
      </c>
      <c r="I13420" s="1">
        <v>52.841700000000003</v>
      </c>
      <c r="J13420" t="str">
        <f t="shared" si="209"/>
        <v/>
      </c>
    </row>
    <row r="13421" spans="1:10" x14ac:dyDescent="0.35">
      <c r="A13421">
        <v>13420</v>
      </c>
      <c r="B13421" t="s">
        <v>26</v>
      </c>
      <c r="C13421">
        <v>13420</v>
      </c>
      <c r="D13421">
        <v>296.44400000000002</v>
      </c>
      <c r="E13421">
        <v>298217</v>
      </c>
      <c r="F13421">
        <v>119347</v>
      </c>
      <c r="G13421">
        <v>120.8015</v>
      </c>
      <c r="H13421">
        <v>-1.4491419999999999</v>
      </c>
      <c r="I13421" s="1">
        <v>53.414679999999997</v>
      </c>
      <c r="J13421" t="str">
        <f t="shared" si="209"/>
        <v/>
      </c>
    </row>
    <row r="13422" spans="1:10" x14ac:dyDescent="0.35">
      <c r="A13422">
        <v>13421</v>
      </c>
      <c r="B13422" t="s">
        <v>26</v>
      </c>
      <c r="C13422">
        <v>13421</v>
      </c>
      <c r="D13422">
        <v>295.02600000000001</v>
      </c>
      <c r="E13422">
        <v>298219</v>
      </c>
      <c r="F13422">
        <v>119347</v>
      </c>
      <c r="G13422">
        <v>122.4132</v>
      </c>
      <c r="H13422">
        <v>-2.0931340000000001</v>
      </c>
      <c r="I13422" s="1">
        <v>53.972630000000002</v>
      </c>
      <c r="J13422" t="str">
        <f t="shared" si="209"/>
        <v/>
      </c>
    </row>
    <row r="13423" spans="1:10" x14ac:dyDescent="0.35">
      <c r="A13423">
        <v>13422</v>
      </c>
      <c r="B13423" t="s">
        <v>26</v>
      </c>
      <c r="C13423">
        <v>13422</v>
      </c>
      <c r="D13423">
        <v>294.19200000000001</v>
      </c>
      <c r="E13423">
        <v>298221</v>
      </c>
      <c r="F13423">
        <v>119347</v>
      </c>
      <c r="G13423">
        <v>124.0363</v>
      </c>
      <c r="H13423">
        <v>-2.4504160000000001</v>
      </c>
      <c r="I13423" s="1">
        <v>54.516019999999997</v>
      </c>
      <c r="J13423" t="str">
        <f t="shared" si="209"/>
        <v/>
      </c>
    </row>
    <row r="13424" spans="1:10" x14ac:dyDescent="0.35">
      <c r="A13424">
        <v>13423</v>
      </c>
      <c r="B13424" t="s">
        <v>26</v>
      </c>
      <c r="C13424">
        <v>13423</v>
      </c>
      <c r="D13424">
        <v>293.72000000000003</v>
      </c>
      <c r="E13424">
        <v>298223</v>
      </c>
      <c r="F13424">
        <v>119347</v>
      </c>
      <c r="G13424">
        <v>125.67019999999999</v>
      </c>
      <c r="H13424">
        <v>-2.633372</v>
      </c>
      <c r="I13424" s="1">
        <v>55.04533</v>
      </c>
      <c r="J13424" t="str">
        <f t="shared" si="209"/>
        <v/>
      </c>
    </row>
    <row r="13425" spans="1:10" x14ac:dyDescent="0.35">
      <c r="A13425">
        <v>13424</v>
      </c>
      <c r="B13425" t="s">
        <v>26</v>
      </c>
      <c r="C13425">
        <v>13424</v>
      </c>
      <c r="D13425">
        <v>293.517</v>
      </c>
      <c r="E13425">
        <v>298225</v>
      </c>
      <c r="F13425">
        <v>119347</v>
      </c>
      <c r="G13425">
        <v>127.3146</v>
      </c>
      <c r="H13425">
        <v>-2.6905679999999998</v>
      </c>
      <c r="I13425" s="1">
        <v>55.561010000000003</v>
      </c>
      <c r="J13425" t="str">
        <f t="shared" si="209"/>
        <v/>
      </c>
    </row>
    <row r="13426" spans="1:10" x14ac:dyDescent="0.35">
      <c r="A13426">
        <v>13425</v>
      </c>
      <c r="B13426" t="s">
        <v>26</v>
      </c>
      <c r="C13426">
        <v>13425</v>
      </c>
      <c r="D13426">
        <v>293.31200000000001</v>
      </c>
      <c r="E13426">
        <v>298227</v>
      </c>
      <c r="F13426">
        <v>119347</v>
      </c>
      <c r="G13426">
        <v>128.96899999999999</v>
      </c>
      <c r="H13426">
        <v>-2.7469749999999999</v>
      </c>
      <c r="I13426" s="1">
        <v>56.063499999999998</v>
      </c>
      <c r="J13426" t="str">
        <f t="shared" si="209"/>
        <v/>
      </c>
    </row>
    <row r="13427" spans="1:10" x14ac:dyDescent="0.35">
      <c r="A13427">
        <v>13426</v>
      </c>
      <c r="B13427" t="s">
        <v>26</v>
      </c>
      <c r="C13427">
        <v>13426</v>
      </c>
      <c r="D13427">
        <v>293.06900000000002</v>
      </c>
      <c r="E13427">
        <v>298229</v>
      </c>
      <c r="F13427">
        <v>119347</v>
      </c>
      <c r="G13427">
        <v>130.63310000000001</v>
      </c>
      <c r="H13427">
        <v>-2.8183660000000001</v>
      </c>
      <c r="I13427" s="1">
        <v>56.553229999999999</v>
      </c>
      <c r="J13427" t="str">
        <f t="shared" si="209"/>
        <v/>
      </c>
    </row>
    <row r="13428" spans="1:10" x14ac:dyDescent="0.35">
      <c r="A13428">
        <v>13427</v>
      </c>
      <c r="B13428" t="s">
        <v>26</v>
      </c>
      <c r="C13428">
        <v>13427</v>
      </c>
      <c r="D13428">
        <v>292.36900000000003</v>
      </c>
      <c r="E13428">
        <v>298231</v>
      </c>
      <c r="F13428">
        <v>119347</v>
      </c>
      <c r="G13428">
        <v>132.3065</v>
      </c>
      <c r="H13428">
        <v>-3.0851190000000002</v>
      </c>
      <c r="I13428" s="1">
        <v>57.0306</v>
      </c>
      <c r="J13428" t="str">
        <f t="shared" si="209"/>
        <v/>
      </c>
    </row>
    <row r="13429" spans="1:10" x14ac:dyDescent="0.35">
      <c r="A13429">
        <v>13428</v>
      </c>
      <c r="B13429" t="s">
        <v>26</v>
      </c>
      <c r="C13429">
        <v>13428</v>
      </c>
      <c r="D13429">
        <v>291.41500000000002</v>
      </c>
      <c r="E13429">
        <v>298233</v>
      </c>
      <c r="F13429">
        <v>119347</v>
      </c>
      <c r="G13429">
        <v>133.9888</v>
      </c>
      <c r="H13429">
        <v>-3.45309</v>
      </c>
      <c r="I13429" s="1">
        <v>57.496009999999998</v>
      </c>
      <c r="J13429" t="str">
        <f t="shared" si="209"/>
        <v/>
      </c>
    </row>
    <row r="13430" spans="1:10" x14ac:dyDescent="0.35">
      <c r="A13430">
        <v>13429</v>
      </c>
      <c r="B13430" t="s">
        <v>26</v>
      </c>
      <c r="C13430">
        <v>13429</v>
      </c>
      <c r="D13430">
        <v>290.57299999999998</v>
      </c>
      <c r="E13430">
        <v>298235</v>
      </c>
      <c r="F13430">
        <v>119347</v>
      </c>
      <c r="G13430">
        <v>135.6798</v>
      </c>
      <c r="H13430">
        <v>-3.7643279999999999</v>
      </c>
      <c r="I13430" s="1">
        <v>57.949860000000001</v>
      </c>
      <c r="J13430" t="str">
        <f t="shared" si="209"/>
        <v/>
      </c>
    </row>
    <row r="13431" spans="1:10" x14ac:dyDescent="0.35">
      <c r="A13431">
        <v>13430</v>
      </c>
      <c r="B13431" t="s">
        <v>26</v>
      </c>
      <c r="C13431">
        <v>13430</v>
      </c>
      <c r="D13431">
        <v>289.96499999999997</v>
      </c>
      <c r="E13431">
        <v>298237</v>
      </c>
      <c r="F13431">
        <v>119347</v>
      </c>
      <c r="G13431">
        <v>137.37899999999999</v>
      </c>
      <c r="H13431">
        <v>-3.9703339999999998</v>
      </c>
      <c r="I13431" s="1">
        <v>58.392499999999998</v>
      </c>
      <c r="J13431" t="str">
        <f t="shared" si="209"/>
        <v/>
      </c>
    </row>
    <row r="13432" spans="1:10" x14ac:dyDescent="0.35">
      <c r="A13432">
        <v>13431</v>
      </c>
      <c r="B13432" t="s">
        <v>26</v>
      </c>
      <c r="C13432">
        <v>13431</v>
      </c>
      <c r="D13432">
        <v>289.15300000000002</v>
      </c>
      <c r="E13432">
        <v>298239</v>
      </c>
      <c r="F13432">
        <v>119347</v>
      </c>
      <c r="G13432">
        <v>139.08629999999999</v>
      </c>
      <c r="H13432">
        <v>-4.2545489999999999</v>
      </c>
      <c r="I13432" s="1">
        <v>58.824300000000001</v>
      </c>
      <c r="J13432" t="str">
        <f t="shared" si="209"/>
        <v/>
      </c>
    </row>
    <row r="13433" spans="1:10" x14ac:dyDescent="0.35">
      <c r="A13433">
        <v>13432</v>
      </c>
      <c r="B13433" t="s">
        <v>26</v>
      </c>
      <c r="C13433">
        <v>13432</v>
      </c>
      <c r="D13433">
        <v>287.56700000000001</v>
      </c>
      <c r="E13433">
        <v>298241</v>
      </c>
      <c r="F13433">
        <v>119347</v>
      </c>
      <c r="G13433">
        <v>140.8013</v>
      </c>
      <c r="H13433">
        <v>-4.8442780000000001</v>
      </c>
      <c r="I13433" s="1">
        <v>59.245609999999999</v>
      </c>
      <c r="J13433" t="str">
        <f t="shared" si="209"/>
        <v/>
      </c>
    </row>
    <row r="13434" spans="1:10" x14ac:dyDescent="0.35">
      <c r="A13434">
        <v>13433</v>
      </c>
      <c r="B13434" t="s">
        <v>26</v>
      </c>
      <c r="C13434">
        <v>13433</v>
      </c>
      <c r="D13434">
        <v>287.41800000000001</v>
      </c>
      <c r="E13434">
        <v>298243</v>
      </c>
      <c r="F13434">
        <v>119347</v>
      </c>
      <c r="G13434">
        <v>142.52369999999999</v>
      </c>
      <c r="H13434">
        <v>-4.845485</v>
      </c>
      <c r="I13434" s="1">
        <v>59.656750000000002</v>
      </c>
      <c r="J13434" t="str">
        <f t="shared" si="209"/>
        <v/>
      </c>
    </row>
    <row r="13435" spans="1:10" x14ac:dyDescent="0.35">
      <c r="A13435">
        <v>13434</v>
      </c>
      <c r="B13435" t="s">
        <v>26</v>
      </c>
      <c r="C13435">
        <v>13434</v>
      </c>
      <c r="D13435">
        <v>287.18099999999998</v>
      </c>
      <c r="E13435">
        <v>298245</v>
      </c>
      <c r="F13435">
        <v>119347</v>
      </c>
      <c r="G13435">
        <v>144.2533</v>
      </c>
      <c r="H13435">
        <v>-4.8811239999999998</v>
      </c>
      <c r="I13435" s="1">
        <v>60.058059999999998</v>
      </c>
      <c r="J13435" t="str">
        <f t="shared" si="209"/>
        <v/>
      </c>
    </row>
    <row r="13436" spans="1:10" x14ac:dyDescent="0.35">
      <c r="A13436">
        <v>13435</v>
      </c>
      <c r="B13436" t="s">
        <v>26</v>
      </c>
      <c r="C13436">
        <v>13435</v>
      </c>
      <c r="D13436">
        <v>285.036</v>
      </c>
      <c r="E13436">
        <v>298247</v>
      </c>
      <c r="F13436">
        <v>119347</v>
      </c>
      <c r="G13436">
        <v>145.9897</v>
      </c>
      <c r="H13436">
        <v>-5.6581419999999998</v>
      </c>
      <c r="I13436" s="1">
        <v>60.449840000000002</v>
      </c>
      <c r="J13436" t="str">
        <f t="shared" si="209"/>
        <v/>
      </c>
    </row>
    <row r="13437" spans="1:10" x14ac:dyDescent="0.35">
      <c r="A13437">
        <v>13436</v>
      </c>
      <c r="B13437" t="s">
        <v>26</v>
      </c>
      <c r="C13437">
        <v>13436</v>
      </c>
      <c r="D13437">
        <v>280.28899999999999</v>
      </c>
      <c r="E13437">
        <v>298249</v>
      </c>
      <c r="F13437">
        <v>119347</v>
      </c>
      <c r="G13437">
        <v>147.7329</v>
      </c>
      <c r="H13437">
        <v>-7.4090949999999998</v>
      </c>
      <c r="I13437" s="1">
        <v>60.832389999999997</v>
      </c>
      <c r="J13437" t="str">
        <f t="shared" si="209"/>
        <v/>
      </c>
    </row>
    <row r="13438" spans="1:10" x14ac:dyDescent="0.35">
      <c r="A13438">
        <v>13437</v>
      </c>
      <c r="B13438" t="s">
        <v>26</v>
      </c>
      <c r="C13438">
        <v>13437</v>
      </c>
      <c r="D13438">
        <v>277.81299999999999</v>
      </c>
      <c r="E13438">
        <v>298251</v>
      </c>
      <c r="F13438">
        <v>119347</v>
      </c>
      <c r="G13438">
        <v>149.48240000000001</v>
      </c>
      <c r="H13438">
        <v>-8.2549109999999999</v>
      </c>
      <c r="I13438" s="1">
        <v>61.206000000000003</v>
      </c>
      <c r="J13438" t="str">
        <f t="shared" si="209"/>
        <v/>
      </c>
    </row>
    <row r="13439" spans="1:10" x14ac:dyDescent="0.35">
      <c r="A13439">
        <v>13438</v>
      </c>
      <c r="B13439" t="s">
        <v>26</v>
      </c>
      <c r="C13439">
        <v>13438</v>
      </c>
      <c r="D13439">
        <v>277.28500000000003</v>
      </c>
      <c r="E13439">
        <v>298253</v>
      </c>
      <c r="F13439">
        <v>119347</v>
      </c>
      <c r="G13439">
        <v>151.23820000000001</v>
      </c>
      <c r="H13439">
        <v>-8.3562770000000004</v>
      </c>
      <c r="I13439" s="1">
        <v>61.570950000000003</v>
      </c>
      <c r="J13439" t="str">
        <f t="shared" si="209"/>
        <v/>
      </c>
    </row>
    <row r="13440" spans="1:10" x14ac:dyDescent="0.35">
      <c r="A13440">
        <v>13439</v>
      </c>
      <c r="B13440" t="s">
        <v>26</v>
      </c>
      <c r="C13440">
        <v>13439</v>
      </c>
      <c r="D13440">
        <v>277.12900000000002</v>
      </c>
      <c r="E13440">
        <v>298255</v>
      </c>
      <c r="F13440">
        <v>119347</v>
      </c>
      <c r="G13440">
        <v>153</v>
      </c>
      <c r="H13440">
        <v>-8.3185950000000002</v>
      </c>
      <c r="I13440" s="1">
        <v>61.927509999999998</v>
      </c>
      <c r="J13440" t="str">
        <f t="shared" si="209"/>
        <v/>
      </c>
    </row>
    <row r="13441" spans="1:10" x14ac:dyDescent="0.35">
      <c r="A13441">
        <v>13440</v>
      </c>
      <c r="B13441" t="s">
        <v>26</v>
      </c>
      <c r="C13441">
        <v>13440</v>
      </c>
      <c r="D13441">
        <v>276.98899999999998</v>
      </c>
      <c r="E13441">
        <v>298257</v>
      </c>
      <c r="F13441">
        <v>119347</v>
      </c>
      <c r="G13441">
        <v>154.76759999999999</v>
      </c>
      <c r="H13441">
        <v>-8.2756570000000007</v>
      </c>
      <c r="I13441" s="1">
        <v>62.275939999999999</v>
      </c>
      <c r="J13441" t="str">
        <f t="shared" si="209"/>
        <v/>
      </c>
    </row>
    <row r="13442" spans="1:10" x14ac:dyDescent="0.35">
      <c r="A13442">
        <v>13441</v>
      </c>
      <c r="B13442" t="s">
        <v>26</v>
      </c>
      <c r="C13442">
        <v>13441</v>
      </c>
      <c r="D13442">
        <v>277.00799999999998</v>
      </c>
      <c r="E13442">
        <v>298259</v>
      </c>
      <c r="F13442">
        <v>119347</v>
      </c>
      <c r="G13442">
        <v>156.54069999999999</v>
      </c>
      <c r="H13442">
        <v>-8.1763840000000005</v>
      </c>
      <c r="I13442" s="1">
        <v>62.616489999999999</v>
      </c>
      <c r="J13442" t="str">
        <f t="shared" si="209"/>
        <v/>
      </c>
    </row>
    <row r="13443" spans="1:10" x14ac:dyDescent="0.35">
      <c r="A13443">
        <v>13442</v>
      </c>
      <c r="B13443" t="s">
        <v>26</v>
      </c>
      <c r="C13443">
        <v>13442</v>
      </c>
      <c r="D13443">
        <v>277.024</v>
      </c>
      <c r="E13443">
        <v>298261</v>
      </c>
      <c r="F13443">
        <v>119347</v>
      </c>
      <c r="G13443">
        <v>158.3193</v>
      </c>
      <c r="H13443">
        <v>-8.0800730000000005</v>
      </c>
      <c r="I13443" s="1">
        <v>62.949399999999997</v>
      </c>
      <c r="J13443" t="str">
        <f t="shared" ref="J13443:J13506" si="210">IF(H13443&gt;0.5,H13443,"")</f>
        <v/>
      </c>
    </row>
    <row r="13444" spans="1:10" x14ac:dyDescent="0.35">
      <c r="A13444">
        <v>13443</v>
      </c>
      <c r="B13444" t="s">
        <v>26</v>
      </c>
      <c r="C13444">
        <v>13443</v>
      </c>
      <c r="D13444">
        <v>276.97300000000001</v>
      </c>
      <c r="E13444">
        <v>298263</v>
      </c>
      <c r="F13444">
        <v>119347</v>
      </c>
      <c r="G13444">
        <v>160.10310000000001</v>
      </c>
      <c r="H13444">
        <v>-8.0091160000000006</v>
      </c>
      <c r="I13444" s="1">
        <v>63.274909999999998</v>
      </c>
      <c r="J13444" t="str">
        <f t="shared" si="210"/>
        <v/>
      </c>
    </row>
    <row r="13445" spans="1:10" x14ac:dyDescent="0.35">
      <c r="A13445">
        <v>13444</v>
      </c>
      <c r="B13445" t="s">
        <v>26</v>
      </c>
      <c r="C13445">
        <v>13444</v>
      </c>
      <c r="D13445">
        <v>276.96100000000001</v>
      </c>
      <c r="E13445">
        <v>298265</v>
      </c>
      <c r="F13445">
        <v>119347</v>
      </c>
      <c r="G13445">
        <v>161.89189999999999</v>
      </c>
      <c r="H13445">
        <v>-7.925916</v>
      </c>
      <c r="I13445" s="1">
        <v>63.593220000000002</v>
      </c>
      <c r="J13445" t="str">
        <f t="shared" si="210"/>
        <v/>
      </c>
    </row>
    <row r="13446" spans="1:10" x14ac:dyDescent="0.35">
      <c r="A13446">
        <v>13445</v>
      </c>
      <c r="B13446" t="s">
        <v>26</v>
      </c>
      <c r="C13446">
        <v>13445</v>
      </c>
      <c r="D13446">
        <v>276.911</v>
      </c>
      <c r="E13446">
        <v>298267</v>
      </c>
      <c r="F13446">
        <v>119347</v>
      </c>
      <c r="G13446">
        <v>163.6857</v>
      </c>
      <c r="H13446">
        <v>-7.8573190000000004</v>
      </c>
      <c r="I13446" s="1">
        <v>63.904580000000003</v>
      </c>
      <c r="J13446" t="str">
        <f t="shared" si="210"/>
        <v/>
      </c>
    </row>
    <row r="13447" spans="1:10" x14ac:dyDescent="0.35">
      <c r="A13447">
        <v>13446</v>
      </c>
      <c r="B13447" t="s">
        <v>26</v>
      </c>
      <c r="C13447">
        <v>13446</v>
      </c>
      <c r="D13447">
        <v>276.86</v>
      </c>
      <c r="E13447">
        <v>298269</v>
      </c>
      <c r="F13447">
        <v>119347</v>
      </c>
      <c r="G13447">
        <v>165.48410000000001</v>
      </c>
      <c r="H13447">
        <v>-7.7903130000000003</v>
      </c>
      <c r="I13447" s="1">
        <v>64.20917</v>
      </c>
      <c r="J13447" t="str">
        <f t="shared" si="210"/>
        <v/>
      </c>
    </row>
    <row r="13448" spans="1:10" x14ac:dyDescent="0.35">
      <c r="A13448">
        <v>13447</v>
      </c>
      <c r="B13448" t="s">
        <v>26</v>
      </c>
      <c r="C13448">
        <v>13447</v>
      </c>
      <c r="D13448">
        <v>276.84300000000002</v>
      </c>
      <c r="E13448">
        <v>298271</v>
      </c>
      <c r="F13448">
        <v>119347</v>
      </c>
      <c r="G13448">
        <v>167.28720000000001</v>
      </c>
      <c r="H13448">
        <v>-7.7130780000000003</v>
      </c>
      <c r="I13448" s="1">
        <v>64.507199999999997</v>
      </c>
      <c r="J13448" t="str">
        <f t="shared" si="210"/>
        <v/>
      </c>
    </row>
    <row r="13449" spans="1:10" x14ac:dyDescent="0.35">
      <c r="A13449">
        <v>13448</v>
      </c>
      <c r="B13449" t="s">
        <v>26</v>
      </c>
      <c r="C13449">
        <v>13448</v>
      </c>
      <c r="D13449">
        <v>276.827</v>
      </c>
      <c r="E13449">
        <v>298273</v>
      </c>
      <c r="F13449">
        <v>119347</v>
      </c>
      <c r="G13449">
        <v>169.09469999999999</v>
      </c>
      <c r="H13449">
        <v>-7.636933</v>
      </c>
      <c r="I13449" s="1">
        <v>64.798869999999994</v>
      </c>
      <c r="J13449" t="str">
        <f t="shared" si="210"/>
        <v/>
      </c>
    </row>
    <row r="13450" spans="1:10" x14ac:dyDescent="0.35">
      <c r="A13450">
        <v>13449</v>
      </c>
      <c r="B13450" t="s">
        <v>26</v>
      </c>
      <c r="C13450">
        <v>13449</v>
      </c>
      <c r="D13450">
        <v>276.82100000000003</v>
      </c>
      <c r="E13450">
        <v>298275</v>
      </c>
      <c r="F13450">
        <v>119347</v>
      </c>
      <c r="G13450">
        <v>170.90639999999999</v>
      </c>
      <c r="H13450">
        <v>-7.5588949999999997</v>
      </c>
      <c r="I13450" s="1">
        <v>65.084370000000007</v>
      </c>
      <c r="J13450" t="str">
        <f t="shared" si="210"/>
        <v/>
      </c>
    </row>
    <row r="13451" spans="1:10" x14ac:dyDescent="0.35">
      <c r="A13451">
        <v>13450</v>
      </c>
      <c r="B13451" t="s">
        <v>26</v>
      </c>
      <c r="C13451">
        <v>13450</v>
      </c>
      <c r="D13451">
        <v>276.774</v>
      </c>
      <c r="E13451">
        <v>298277</v>
      </c>
      <c r="F13451">
        <v>119347</v>
      </c>
      <c r="G13451">
        <v>172.72229999999999</v>
      </c>
      <c r="H13451">
        <v>-7.4956560000000003</v>
      </c>
      <c r="I13451" s="1">
        <v>65.363870000000006</v>
      </c>
      <c r="J13451" t="str">
        <f t="shared" si="210"/>
        <v/>
      </c>
    </row>
    <row r="13452" spans="1:10" x14ac:dyDescent="0.35">
      <c r="A13452">
        <v>13451</v>
      </c>
      <c r="B13452" t="s">
        <v>26</v>
      </c>
      <c r="C13452">
        <v>13451</v>
      </c>
      <c r="D13452">
        <v>276.81400000000002</v>
      </c>
      <c r="E13452">
        <v>298279</v>
      </c>
      <c r="F13452">
        <v>119347</v>
      </c>
      <c r="G13452">
        <v>174.54230000000001</v>
      </c>
      <c r="H13452">
        <v>-7.4054599999999997</v>
      </c>
      <c r="I13452" s="1">
        <v>65.637550000000005</v>
      </c>
      <c r="J13452" t="str">
        <f t="shared" si="210"/>
        <v/>
      </c>
    </row>
    <row r="13453" spans="1:10" x14ac:dyDescent="0.35">
      <c r="A13453">
        <v>13452</v>
      </c>
      <c r="B13453" t="s">
        <v>26</v>
      </c>
      <c r="C13453">
        <v>13452</v>
      </c>
      <c r="D13453">
        <v>276.81200000000001</v>
      </c>
      <c r="E13453">
        <v>298281</v>
      </c>
      <c r="F13453">
        <v>119347</v>
      </c>
      <c r="G13453">
        <v>176.36609999999999</v>
      </c>
      <c r="H13453">
        <v>-7.3303560000000001</v>
      </c>
      <c r="I13453" s="1">
        <v>65.905569999999997</v>
      </c>
      <c r="J13453" t="str">
        <f t="shared" si="210"/>
        <v/>
      </c>
    </row>
    <row r="13454" spans="1:10" x14ac:dyDescent="0.35">
      <c r="A13454">
        <v>13453</v>
      </c>
      <c r="B13454" t="s">
        <v>26</v>
      </c>
      <c r="C13454">
        <v>13453</v>
      </c>
      <c r="D13454">
        <v>276.80399999999997</v>
      </c>
      <c r="E13454">
        <v>298283</v>
      </c>
      <c r="F13454">
        <v>119347</v>
      </c>
      <c r="G13454">
        <v>178.19370000000001</v>
      </c>
      <c r="H13454">
        <v>-7.2585110000000004</v>
      </c>
      <c r="I13454" s="1">
        <v>66.168099999999995</v>
      </c>
      <c r="J13454" t="str">
        <f t="shared" si="210"/>
        <v/>
      </c>
    </row>
    <row r="13455" spans="1:10" x14ac:dyDescent="0.35">
      <c r="A13455">
        <v>13454</v>
      </c>
      <c r="B13455" t="s">
        <v>26</v>
      </c>
      <c r="C13455">
        <v>13454</v>
      </c>
      <c r="D13455">
        <v>276.83699999999999</v>
      </c>
      <c r="E13455">
        <v>298285</v>
      </c>
      <c r="F13455">
        <v>119347</v>
      </c>
      <c r="G13455">
        <v>180.02500000000001</v>
      </c>
      <c r="H13455">
        <v>-7.1751110000000002</v>
      </c>
      <c r="I13455" s="1">
        <v>66.425290000000004</v>
      </c>
      <c r="J13455" t="str">
        <f t="shared" si="210"/>
        <v/>
      </c>
    </row>
    <row r="13456" spans="1:10" x14ac:dyDescent="0.35">
      <c r="A13456">
        <v>13455</v>
      </c>
      <c r="B13456" t="s">
        <v>26</v>
      </c>
      <c r="C13456">
        <v>13455</v>
      </c>
      <c r="D13456">
        <v>0</v>
      </c>
      <c r="E13456">
        <v>298287</v>
      </c>
      <c r="F13456">
        <v>119347</v>
      </c>
      <c r="G13456">
        <v>181.85980000000001</v>
      </c>
      <c r="H13456">
        <v>-58.733400000000003</v>
      </c>
      <c r="I13456" s="1">
        <v>66.677300000000002</v>
      </c>
      <c r="J13456" t="str">
        <f t="shared" si="210"/>
        <v/>
      </c>
    </row>
    <row r="13457" spans="1:10" x14ac:dyDescent="0.35">
      <c r="A13457">
        <v>13456</v>
      </c>
      <c r="B13457" t="s">
        <v>26</v>
      </c>
      <c r="C13457">
        <v>13456</v>
      </c>
      <c r="D13457">
        <v>0</v>
      </c>
      <c r="E13457">
        <v>297875</v>
      </c>
      <c r="F13457">
        <v>119345</v>
      </c>
      <c r="G13457">
        <v>254.8038</v>
      </c>
      <c r="H13457">
        <v>-49.610059999999997</v>
      </c>
      <c r="I13457" s="1">
        <v>285.94540000000001</v>
      </c>
      <c r="J13457" t="str">
        <f t="shared" si="210"/>
        <v/>
      </c>
    </row>
    <row r="13458" spans="1:10" x14ac:dyDescent="0.35">
      <c r="A13458">
        <v>13457</v>
      </c>
      <c r="B13458" t="s">
        <v>26</v>
      </c>
      <c r="C13458">
        <v>13457</v>
      </c>
      <c r="D13458">
        <v>286.82299999999998</v>
      </c>
      <c r="E13458">
        <v>297877</v>
      </c>
      <c r="F13458">
        <v>119345</v>
      </c>
      <c r="G13458">
        <v>252.88140000000001</v>
      </c>
      <c r="H13458">
        <v>-2.8698480000000002</v>
      </c>
      <c r="I13458" s="1">
        <v>286.06990000000002</v>
      </c>
      <c r="J13458" t="str">
        <f t="shared" si="210"/>
        <v/>
      </c>
    </row>
    <row r="13459" spans="1:10" x14ac:dyDescent="0.35">
      <c r="A13459">
        <v>13458</v>
      </c>
      <c r="B13459" t="s">
        <v>26</v>
      </c>
      <c r="C13459">
        <v>13458</v>
      </c>
      <c r="D13459">
        <v>285.26900000000001</v>
      </c>
      <c r="E13459">
        <v>297879</v>
      </c>
      <c r="F13459">
        <v>119345</v>
      </c>
      <c r="G13459">
        <v>250.96019999999999</v>
      </c>
      <c r="H13459">
        <v>-3.2455500000000002</v>
      </c>
      <c r="I13459" s="1">
        <v>286.19630000000001</v>
      </c>
      <c r="J13459" t="str">
        <f t="shared" si="210"/>
        <v/>
      </c>
    </row>
    <row r="13460" spans="1:10" x14ac:dyDescent="0.35">
      <c r="A13460">
        <v>13459</v>
      </c>
      <c r="B13460" t="s">
        <v>26</v>
      </c>
      <c r="C13460">
        <v>13459</v>
      </c>
      <c r="D13460">
        <v>280.60500000000002</v>
      </c>
      <c r="E13460">
        <v>297881</v>
      </c>
      <c r="F13460">
        <v>119345</v>
      </c>
      <c r="G13460">
        <v>249.0402</v>
      </c>
      <c r="H13460">
        <v>-4.3387919999999998</v>
      </c>
      <c r="I13460" s="1">
        <v>286.32459999999998</v>
      </c>
      <c r="J13460" t="str">
        <f t="shared" si="210"/>
        <v/>
      </c>
    </row>
    <row r="13461" spans="1:10" x14ac:dyDescent="0.35">
      <c r="A13461">
        <v>13460</v>
      </c>
      <c r="B13461" t="s">
        <v>26</v>
      </c>
      <c r="C13461">
        <v>13460</v>
      </c>
      <c r="D13461">
        <v>279.52600000000001</v>
      </c>
      <c r="E13461">
        <v>297883</v>
      </c>
      <c r="F13461">
        <v>119345</v>
      </c>
      <c r="G13461">
        <v>247.12139999999999</v>
      </c>
      <c r="H13461">
        <v>-4.6209819999999997</v>
      </c>
      <c r="I13461" s="1">
        <v>286.45499999999998</v>
      </c>
      <c r="J13461" t="str">
        <f t="shared" si="210"/>
        <v/>
      </c>
    </row>
    <row r="13462" spans="1:10" x14ac:dyDescent="0.35">
      <c r="A13462">
        <v>13461</v>
      </c>
      <c r="B13462" t="s">
        <v>26</v>
      </c>
      <c r="C13462">
        <v>13461</v>
      </c>
      <c r="D13462">
        <v>279.44799999999998</v>
      </c>
      <c r="E13462">
        <v>297885</v>
      </c>
      <c r="F13462">
        <v>119345</v>
      </c>
      <c r="G13462">
        <v>245.20400000000001</v>
      </c>
      <c r="H13462">
        <v>-4.6750629999999997</v>
      </c>
      <c r="I13462" s="1">
        <v>286.58730000000003</v>
      </c>
      <c r="J13462" t="str">
        <f t="shared" si="210"/>
        <v/>
      </c>
    </row>
    <row r="13463" spans="1:10" x14ac:dyDescent="0.35">
      <c r="A13463">
        <v>13462</v>
      </c>
      <c r="B13463" t="s">
        <v>26</v>
      </c>
      <c r="C13463">
        <v>13462</v>
      </c>
      <c r="D13463">
        <v>280.39800000000002</v>
      </c>
      <c r="E13463">
        <v>297887</v>
      </c>
      <c r="F13463">
        <v>119345</v>
      </c>
      <c r="G13463">
        <v>243.28790000000001</v>
      </c>
      <c r="H13463">
        <v>-4.4894270000000001</v>
      </c>
      <c r="I13463" s="1">
        <v>286.72179999999997</v>
      </c>
      <c r="J13463" t="str">
        <f t="shared" si="210"/>
        <v/>
      </c>
    </row>
    <row r="13464" spans="1:10" x14ac:dyDescent="0.35">
      <c r="A13464">
        <v>13463</v>
      </c>
      <c r="B13464" t="s">
        <v>26</v>
      </c>
      <c r="C13464">
        <v>13463</v>
      </c>
      <c r="D13464">
        <v>280.86200000000002</v>
      </c>
      <c r="E13464">
        <v>297889</v>
      </c>
      <c r="F13464">
        <v>119345</v>
      </c>
      <c r="G13464">
        <v>241.3732</v>
      </c>
      <c r="H13464">
        <v>-4.4154200000000001</v>
      </c>
      <c r="I13464" s="1">
        <v>286.85840000000002</v>
      </c>
      <c r="J13464" t="str">
        <f t="shared" si="210"/>
        <v/>
      </c>
    </row>
    <row r="13465" spans="1:10" x14ac:dyDescent="0.35">
      <c r="A13465">
        <v>13464</v>
      </c>
      <c r="B13465" t="s">
        <v>26</v>
      </c>
      <c r="C13465">
        <v>13464</v>
      </c>
      <c r="D13465">
        <v>280.62400000000002</v>
      </c>
      <c r="E13465">
        <v>297891</v>
      </c>
      <c r="F13465">
        <v>119345</v>
      </c>
      <c r="G13465">
        <v>239.4598</v>
      </c>
      <c r="H13465">
        <v>-4.5071589999999997</v>
      </c>
      <c r="I13465" s="1">
        <v>286.99720000000002</v>
      </c>
      <c r="J13465" t="str">
        <f t="shared" si="210"/>
        <v/>
      </c>
    </row>
    <row r="13466" spans="1:10" x14ac:dyDescent="0.35">
      <c r="A13466">
        <v>13465</v>
      </c>
      <c r="B13466" t="s">
        <v>26</v>
      </c>
      <c r="C13466">
        <v>13465</v>
      </c>
      <c r="D13466">
        <v>282.14800000000002</v>
      </c>
      <c r="E13466">
        <v>297893</v>
      </c>
      <c r="F13466">
        <v>119345</v>
      </c>
      <c r="G13466">
        <v>237.5479</v>
      </c>
      <c r="H13466">
        <v>-4.1778259999999996</v>
      </c>
      <c r="I13466" s="1">
        <v>287.13819999999998</v>
      </c>
      <c r="J13466" t="str">
        <f t="shared" si="210"/>
        <v/>
      </c>
    </row>
    <row r="13467" spans="1:10" x14ac:dyDescent="0.35">
      <c r="A13467">
        <v>13466</v>
      </c>
      <c r="B13467" t="s">
        <v>26</v>
      </c>
      <c r="C13467">
        <v>13466</v>
      </c>
      <c r="D13467">
        <v>287.04599999999999</v>
      </c>
      <c r="E13467">
        <v>297895</v>
      </c>
      <c r="F13467">
        <v>119345</v>
      </c>
      <c r="G13467">
        <v>235.63740000000001</v>
      </c>
      <c r="H13467">
        <v>-3.025404</v>
      </c>
      <c r="I13467" s="1">
        <v>287.28149999999999</v>
      </c>
      <c r="J13467" t="str">
        <f t="shared" si="210"/>
        <v/>
      </c>
    </row>
    <row r="13468" spans="1:10" x14ac:dyDescent="0.35">
      <c r="A13468">
        <v>13467</v>
      </c>
      <c r="B13468" t="s">
        <v>26</v>
      </c>
      <c r="C13468">
        <v>13467</v>
      </c>
      <c r="D13468">
        <v>288.928</v>
      </c>
      <c r="E13468">
        <v>297897</v>
      </c>
      <c r="F13468">
        <v>119345</v>
      </c>
      <c r="G13468">
        <v>233.7285</v>
      </c>
      <c r="H13468">
        <v>-2.589836</v>
      </c>
      <c r="I13468" s="1">
        <v>287.42720000000003</v>
      </c>
      <c r="J13468" t="str">
        <f t="shared" si="210"/>
        <v/>
      </c>
    </row>
    <row r="13469" spans="1:10" x14ac:dyDescent="0.35">
      <c r="A13469">
        <v>13468</v>
      </c>
      <c r="B13469" t="s">
        <v>26</v>
      </c>
      <c r="C13469">
        <v>13468</v>
      </c>
      <c r="D13469">
        <v>291.01100000000002</v>
      </c>
      <c r="E13469">
        <v>297899</v>
      </c>
      <c r="F13469">
        <v>119345</v>
      </c>
      <c r="G13469">
        <v>231.821</v>
      </c>
      <c r="H13469">
        <v>-2.0971639999999998</v>
      </c>
      <c r="I13469" s="1">
        <v>287.5752</v>
      </c>
      <c r="J13469" t="str">
        <f t="shared" si="210"/>
        <v/>
      </c>
    </row>
    <row r="13470" spans="1:10" x14ac:dyDescent="0.35">
      <c r="A13470">
        <v>13469</v>
      </c>
      <c r="B13470" t="s">
        <v>26</v>
      </c>
      <c r="C13470">
        <v>13469</v>
      </c>
      <c r="D13470">
        <v>293.43700000000001</v>
      </c>
      <c r="E13470">
        <v>297901</v>
      </c>
      <c r="F13470">
        <v>119345</v>
      </c>
      <c r="G13470">
        <v>229.9152</v>
      </c>
      <c r="H13470">
        <v>-1.5105740000000001</v>
      </c>
      <c r="I13470" s="1">
        <v>287.72570000000002</v>
      </c>
      <c r="J13470" t="str">
        <f t="shared" si="210"/>
        <v/>
      </c>
    </row>
    <row r="13471" spans="1:10" x14ac:dyDescent="0.35">
      <c r="A13471">
        <v>13470</v>
      </c>
      <c r="B13471" t="s">
        <v>26</v>
      </c>
      <c r="C13471">
        <v>13470</v>
      </c>
      <c r="D13471">
        <v>295.34300000000002</v>
      </c>
      <c r="E13471">
        <v>297903</v>
      </c>
      <c r="F13471">
        <v>119345</v>
      </c>
      <c r="G13471">
        <v>228.011</v>
      </c>
      <c r="H13471">
        <v>-1.0444770000000001</v>
      </c>
      <c r="I13471" s="1">
        <v>287.87869999999998</v>
      </c>
      <c r="J13471" t="str">
        <f t="shared" si="210"/>
        <v/>
      </c>
    </row>
    <row r="13472" spans="1:10" x14ac:dyDescent="0.35">
      <c r="A13472">
        <v>13471</v>
      </c>
      <c r="B13472" t="s">
        <v>26</v>
      </c>
      <c r="C13472">
        <v>13471</v>
      </c>
      <c r="D13472">
        <v>295.81700000000001</v>
      </c>
      <c r="E13472">
        <v>297905</v>
      </c>
      <c r="F13472">
        <v>119345</v>
      </c>
      <c r="G13472">
        <v>226.10839999999999</v>
      </c>
      <c r="H13472">
        <v>-0.93318800000000002</v>
      </c>
      <c r="I13472" s="1">
        <v>288.03429999999997</v>
      </c>
      <c r="J13472" t="str">
        <f t="shared" si="210"/>
        <v/>
      </c>
    </row>
    <row r="13473" spans="1:10" x14ac:dyDescent="0.35">
      <c r="A13473">
        <v>13472</v>
      </c>
      <c r="B13473" t="s">
        <v>26</v>
      </c>
      <c r="C13473">
        <v>13472</v>
      </c>
      <c r="D13473">
        <v>295.12900000000002</v>
      </c>
      <c r="E13473">
        <v>297907</v>
      </c>
      <c r="F13473">
        <v>119345</v>
      </c>
      <c r="G13473">
        <v>224.20750000000001</v>
      </c>
      <c r="H13473">
        <v>-1.116859</v>
      </c>
      <c r="I13473" s="1">
        <v>288.1925</v>
      </c>
      <c r="J13473" t="str">
        <f t="shared" si="210"/>
        <v/>
      </c>
    </row>
    <row r="13474" spans="1:10" x14ac:dyDescent="0.35">
      <c r="A13474">
        <v>13473</v>
      </c>
      <c r="B13474" t="s">
        <v>26</v>
      </c>
      <c r="C13474">
        <v>13473</v>
      </c>
      <c r="D13474">
        <v>294.46899999999999</v>
      </c>
      <c r="E13474">
        <v>297909</v>
      </c>
      <c r="F13474">
        <v>119345</v>
      </c>
      <c r="G13474">
        <v>222.3083</v>
      </c>
      <c r="H13474">
        <v>-1.296424</v>
      </c>
      <c r="I13474" s="1">
        <v>288.3535</v>
      </c>
      <c r="J13474" t="str">
        <f t="shared" si="210"/>
        <v/>
      </c>
    </row>
    <row r="13475" spans="1:10" x14ac:dyDescent="0.35">
      <c r="A13475">
        <v>13474</v>
      </c>
      <c r="B13475" t="s">
        <v>26</v>
      </c>
      <c r="C13475">
        <v>13474</v>
      </c>
      <c r="D13475">
        <v>294.68299999999999</v>
      </c>
      <c r="E13475">
        <v>297911</v>
      </c>
      <c r="F13475">
        <v>119345</v>
      </c>
      <c r="G13475">
        <v>220.411</v>
      </c>
      <c r="H13475">
        <v>-1.251979</v>
      </c>
      <c r="I13475" s="1">
        <v>288.5172</v>
      </c>
      <c r="J13475" t="str">
        <f t="shared" si="210"/>
        <v/>
      </c>
    </row>
    <row r="13476" spans="1:10" x14ac:dyDescent="0.35">
      <c r="A13476">
        <v>13475</v>
      </c>
      <c r="B13476" t="s">
        <v>26</v>
      </c>
      <c r="C13476">
        <v>13475</v>
      </c>
      <c r="D13476">
        <v>296.14499999999998</v>
      </c>
      <c r="E13476">
        <v>297913</v>
      </c>
      <c r="F13476">
        <v>119345</v>
      </c>
      <c r="G13476">
        <v>218.5154</v>
      </c>
      <c r="H13476">
        <v>-0.87962799999999997</v>
      </c>
      <c r="I13476" s="1">
        <v>288.68369999999999</v>
      </c>
      <c r="J13476" t="str">
        <f t="shared" si="210"/>
        <v/>
      </c>
    </row>
    <row r="13477" spans="1:10" x14ac:dyDescent="0.35">
      <c r="A13477">
        <v>13476</v>
      </c>
      <c r="B13477" t="s">
        <v>26</v>
      </c>
      <c r="C13477">
        <v>13476</v>
      </c>
      <c r="D13477">
        <v>297.35599999999999</v>
      </c>
      <c r="E13477">
        <v>297915</v>
      </c>
      <c r="F13477">
        <v>119345</v>
      </c>
      <c r="G13477">
        <v>216.62180000000001</v>
      </c>
      <c r="H13477">
        <v>-0.56706299999999998</v>
      </c>
      <c r="I13477" s="1">
        <v>288.85309999999998</v>
      </c>
      <c r="J13477" t="str">
        <f t="shared" si="210"/>
        <v/>
      </c>
    </row>
    <row r="13478" spans="1:10" x14ac:dyDescent="0.35">
      <c r="A13478">
        <v>13477</v>
      </c>
      <c r="B13478" t="s">
        <v>26</v>
      </c>
      <c r="C13478">
        <v>13477</v>
      </c>
      <c r="D13478">
        <v>297.34300000000002</v>
      </c>
      <c r="E13478">
        <v>297917</v>
      </c>
      <c r="F13478">
        <v>119345</v>
      </c>
      <c r="G13478">
        <v>214.73009999999999</v>
      </c>
      <c r="H13478">
        <v>-0.57552599999999998</v>
      </c>
      <c r="I13478" s="1">
        <v>289.0256</v>
      </c>
      <c r="J13478" t="str">
        <f t="shared" si="210"/>
        <v/>
      </c>
    </row>
    <row r="13479" spans="1:10" x14ac:dyDescent="0.35">
      <c r="A13479">
        <v>13478</v>
      </c>
      <c r="B13479" t="s">
        <v>26</v>
      </c>
      <c r="C13479">
        <v>13478</v>
      </c>
      <c r="D13479">
        <v>296.40600000000001</v>
      </c>
      <c r="E13479">
        <v>297919</v>
      </c>
      <c r="F13479">
        <v>119345</v>
      </c>
      <c r="G13479">
        <v>212.84030000000001</v>
      </c>
      <c r="H13479">
        <v>-0.83283399999999996</v>
      </c>
      <c r="I13479" s="1">
        <v>289.2011</v>
      </c>
      <c r="J13479" t="str">
        <f t="shared" si="210"/>
        <v/>
      </c>
    </row>
    <row r="13480" spans="1:10" x14ac:dyDescent="0.35">
      <c r="A13480">
        <v>13479</v>
      </c>
      <c r="B13480" t="s">
        <v>26</v>
      </c>
      <c r="C13480">
        <v>13479</v>
      </c>
      <c r="D13480">
        <v>296.44200000000001</v>
      </c>
      <c r="E13480">
        <v>297921</v>
      </c>
      <c r="F13480">
        <v>119345</v>
      </c>
      <c r="G13480">
        <v>210.95259999999999</v>
      </c>
      <c r="H13480">
        <v>-0.83050999999999997</v>
      </c>
      <c r="I13480" s="1">
        <v>289.37979999999999</v>
      </c>
      <c r="J13480" t="str">
        <f t="shared" si="210"/>
        <v/>
      </c>
    </row>
    <row r="13481" spans="1:10" x14ac:dyDescent="0.35">
      <c r="A13481">
        <v>13480</v>
      </c>
      <c r="B13481" t="s">
        <v>26</v>
      </c>
      <c r="C13481">
        <v>13480</v>
      </c>
      <c r="D13481">
        <v>296.76799999999997</v>
      </c>
      <c r="E13481">
        <v>297923</v>
      </c>
      <c r="F13481">
        <v>119345</v>
      </c>
      <c r="G13481">
        <v>209.06700000000001</v>
      </c>
      <c r="H13481">
        <v>-0.74867499999999998</v>
      </c>
      <c r="I13481" s="1">
        <v>289.5616</v>
      </c>
      <c r="J13481" t="str">
        <f t="shared" si="210"/>
        <v/>
      </c>
    </row>
    <row r="13482" spans="1:10" x14ac:dyDescent="0.35">
      <c r="A13482">
        <v>13481</v>
      </c>
      <c r="B13482" t="s">
        <v>26</v>
      </c>
      <c r="C13482">
        <v>13481</v>
      </c>
      <c r="D13482">
        <v>297.577</v>
      </c>
      <c r="E13482">
        <v>297925</v>
      </c>
      <c r="F13482">
        <v>119345</v>
      </c>
      <c r="G13482">
        <v>207.18350000000001</v>
      </c>
      <c r="H13482">
        <v>-0.53178300000000001</v>
      </c>
      <c r="I13482" s="1">
        <v>289.74680000000001</v>
      </c>
      <c r="J13482" t="str">
        <f t="shared" si="210"/>
        <v/>
      </c>
    </row>
    <row r="13483" spans="1:10" x14ac:dyDescent="0.35">
      <c r="A13483">
        <v>13482</v>
      </c>
      <c r="B13483" t="s">
        <v>26</v>
      </c>
      <c r="C13483">
        <v>13482</v>
      </c>
      <c r="D13483">
        <v>298.07600000000002</v>
      </c>
      <c r="E13483">
        <v>297927</v>
      </c>
      <c r="F13483">
        <v>119345</v>
      </c>
      <c r="G13483">
        <v>205.3022</v>
      </c>
      <c r="H13483">
        <v>-0.39740399999999998</v>
      </c>
      <c r="I13483" s="1">
        <v>289.93540000000002</v>
      </c>
      <c r="J13483" t="str">
        <f t="shared" si="210"/>
        <v/>
      </c>
    </row>
    <row r="13484" spans="1:10" x14ac:dyDescent="0.35">
      <c r="A13484">
        <v>13483</v>
      </c>
      <c r="B13484" t="s">
        <v>26</v>
      </c>
      <c r="C13484">
        <v>13483</v>
      </c>
      <c r="D13484">
        <v>298.28899999999999</v>
      </c>
      <c r="E13484">
        <v>297929</v>
      </c>
      <c r="F13484">
        <v>119345</v>
      </c>
      <c r="G13484">
        <v>203.42320000000001</v>
      </c>
      <c r="H13484">
        <v>-0.341084</v>
      </c>
      <c r="I13484" s="1">
        <v>290.1275</v>
      </c>
      <c r="J13484" t="str">
        <f t="shared" si="210"/>
        <v/>
      </c>
    </row>
    <row r="13485" spans="1:10" x14ac:dyDescent="0.35">
      <c r="A13485">
        <v>13484</v>
      </c>
      <c r="B13485" t="s">
        <v>26</v>
      </c>
      <c r="C13485">
        <v>13484</v>
      </c>
      <c r="D13485">
        <v>298.63099999999997</v>
      </c>
      <c r="E13485">
        <v>297931</v>
      </c>
      <c r="F13485">
        <v>119345</v>
      </c>
      <c r="G13485">
        <v>201.54650000000001</v>
      </c>
      <c r="H13485">
        <v>-0.24703800000000001</v>
      </c>
      <c r="I13485" s="1">
        <v>290.32319999999999</v>
      </c>
      <c r="J13485" t="str">
        <f t="shared" si="210"/>
        <v/>
      </c>
    </row>
    <row r="13486" spans="1:10" x14ac:dyDescent="0.35">
      <c r="A13486">
        <v>13485</v>
      </c>
      <c r="B13486" t="s">
        <v>26</v>
      </c>
      <c r="C13486">
        <v>13485</v>
      </c>
      <c r="D13486">
        <v>299.48200000000003</v>
      </c>
      <c r="E13486">
        <v>297933</v>
      </c>
      <c r="F13486">
        <v>119345</v>
      </c>
      <c r="G13486">
        <v>199.6722</v>
      </c>
      <c r="H13486">
        <v>-5.1650000000000003E-3</v>
      </c>
      <c r="I13486" s="1">
        <v>290.52249999999998</v>
      </c>
      <c r="J13486" t="str">
        <f t="shared" si="210"/>
        <v/>
      </c>
    </row>
    <row r="13487" spans="1:10" x14ac:dyDescent="0.35">
      <c r="A13487">
        <v>13486</v>
      </c>
      <c r="B13487" t="s">
        <v>26</v>
      </c>
      <c r="C13487">
        <v>13486</v>
      </c>
      <c r="D13487">
        <v>300.524</v>
      </c>
      <c r="E13487">
        <v>297935</v>
      </c>
      <c r="F13487">
        <v>119345</v>
      </c>
      <c r="G13487">
        <v>197.8004</v>
      </c>
      <c r="H13487">
        <v>0.29661399999999999</v>
      </c>
      <c r="I13487" s="1">
        <v>290.72559999999999</v>
      </c>
      <c r="J13487" t="str">
        <f t="shared" si="210"/>
        <v/>
      </c>
    </row>
    <row r="13488" spans="1:10" x14ac:dyDescent="0.35">
      <c r="A13488">
        <v>13487</v>
      </c>
      <c r="B13488" t="s">
        <v>26</v>
      </c>
      <c r="C13488">
        <v>13487</v>
      </c>
      <c r="D13488">
        <v>300.21100000000001</v>
      </c>
      <c r="E13488">
        <v>297937</v>
      </c>
      <c r="F13488">
        <v>119345</v>
      </c>
      <c r="G13488">
        <v>195.93109999999999</v>
      </c>
      <c r="H13488">
        <v>0.20791599999999999</v>
      </c>
      <c r="I13488" s="1">
        <v>290.9325</v>
      </c>
      <c r="J13488" t="str">
        <f t="shared" si="210"/>
        <v/>
      </c>
    </row>
    <row r="13489" spans="1:10" x14ac:dyDescent="0.35">
      <c r="A13489">
        <v>13488</v>
      </c>
      <c r="B13489" t="s">
        <v>26</v>
      </c>
      <c r="C13489">
        <v>13488</v>
      </c>
      <c r="D13489">
        <v>299.84800000000001</v>
      </c>
      <c r="E13489">
        <v>297939</v>
      </c>
      <c r="F13489">
        <v>119345</v>
      </c>
      <c r="G13489">
        <v>194.06440000000001</v>
      </c>
      <c r="H13489">
        <v>0.102744</v>
      </c>
      <c r="I13489" s="1">
        <v>291.14350000000002</v>
      </c>
      <c r="J13489" t="str">
        <f t="shared" si="210"/>
        <v/>
      </c>
    </row>
    <row r="13490" spans="1:10" x14ac:dyDescent="0.35">
      <c r="A13490">
        <v>13489</v>
      </c>
      <c r="B13490" t="s">
        <v>26</v>
      </c>
      <c r="C13490">
        <v>13489</v>
      </c>
      <c r="D13490">
        <v>300.49900000000002</v>
      </c>
      <c r="E13490">
        <v>297941</v>
      </c>
      <c r="F13490">
        <v>119345</v>
      </c>
      <c r="G13490">
        <v>192.2004</v>
      </c>
      <c r="H13490">
        <v>0.29780400000000001</v>
      </c>
      <c r="I13490" s="1">
        <v>291.35860000000002</v>
      </c>
      <c r="J13490" t="str">
        <f t="shared" si="210"/>
        <v/>
      </c>
    </row>
    <row r="13491" spans="1:10" x14ac:dyDescent="0.35">
      <c r="A13491">
        <v>13490</v>
      </c>
      <c r="B13491" t="s">
        <v>26</v>
      </c>
      <c r="C13491">
        <v>13490</v>
      </c>
      <c r="D13491">
        <v>300.66699999999997</v>
      </c>
      <c r="E13491">
        <v>297943</v>
      </c>
      <c r="F13491">
        <v>119345</v>
      </c>
      <c r="G13491">
        <v>190.33920000000001</v>
      </c>
      <c r="H13491">
        <v>0.35128500000000001</v>
      </c>
      <c r="I13491" s="1">
        <v>291.57780000000002</v>
      </c>
      <c r="J13491" t="str">
        <f t="shared" si="210"/>
        <v/>
      </c>
    </row>
    <row r="13492" spans="1:10" x14ac:dyDescent="0.35">
      <c r="A13492">
        <v>13491</v>
      </c>
      <c r="B13492" t="s">
        <v>26</v>
      </c>
      <c r="C13492">
        <v>13491</v>
      </c>
      <c r="D13492">
        <v>300.28300000000002</v>
      </c>
      <c r="E13492">
        <v>297945</v>
      </c>
      <c r="F13492">
        <v>119345</v>
      </c>
      <c r="G13492">
        <v>188.48079999999999</v>
      </c>
      <c r="H13492">
        <v>0.23802100000000001</v>
      </c>
      <c r="I13492" s="1">
        <v>291.8014</v>
      </c>
      <c r="J13492" t="str">
        <f t="shared" si="210"/>
        <v/>
      </c>
    </row>
    <row r="13493" spans="1:10" x14ac:dyDescent="0.35">
      <c r="A13493">
        <v>13492</v>
      </c>
      <c r="B13493" t="s">
        <v>26</v>
      </c>
      <c r="C13493">
        <v>13492</v>
      </c>
      <c r="D13493">
        <v>299.91899999999998</v>
      </c>
      <c r="E13493">
        <v>297947</v>
      </c>
      <c r="F13493">
        <v>119345</v>
      </c>
      <c r="G13493">
        <v>186.62530000000001</v>
      </c>
      <c r="H13493">
        <v>0.128637</v>
      </c>
      <c r="I13493" s="1">
        <v>292.02940000000001</v>
      </c>
      <c r="J13493" t="str">
        <f t="shared" si="210"/>
        <v/>
      </c>
    </row>
    <row r="13494" spans="1:10" x14ac:dyDescent="0.35">
      <c r="A13494">
        <v>13493</v>
      </c>
      <c r="B13494" t="s">
        <v>26</v>
      </c>
      <c r="C13494">
        <v>13493</v>
      </c>
      <c r="D13494">
        <v>299.06700000000001</v>
      </c>
      <c r="E13494">
        <v>297949</v>
      </c>
      <c r="F13494">
        <v>119345</v>
      </c>
      <c r="G13494">
        <v>184.77279999999999</v>
      </c>
      <c r="H13494">
        <v>-0.134268</v>
      </c>
      <c r="I13494" s="1">
        <v>292.26209999999998</v>
      </c>
      <c r="J13494" t="str">
        <f t="shared" si="210"/>
        <v/>
      </c>
    </row>
    <row r="13495" spans="1:10" x14ac:dyDescent="0.35">
      <c r="A13495">
        <v>13494</v>
      </c>
      <c r="B13495" t="s">
        <v>26</v>
      </c>
      <c r="C13495">
        <v>13494</v>
      </c>
      <c r="D13495">
        <v>299.43</v>
      </c>
      <c r="E13495">
        <v>297951</v>
      </c>
      <c r="F13495">
        <v>119345</v>
      </c>
      <c r="G13495">
        <v>182.92349999999999</v>
      </c>
      <c r="H13495">
        <v>-2.1926000000000001E-2</v>
      </c>
      <c r="I13495" s="1">
        <v>292.49939999999998</v>
      </c>
      <c r="J13495" t="str">
        <f t="shared" si="210"/>
        <v/>
      </c>
    </row>
    <row r="13496" spans="1:10" x14ac:dyDescent="0.35">
      <c r="A13496">
        <v>13495</v>
      </c>
      <c r="B13496" t="s">
        <v>26</v>
      </c>
      <c r="C13496">
        <v>13495</v>
      </c>
      <c r="D13496">
        <v>301.226</v>
      </c>
      <c r="E13496">
        <v>297953</v>
      </c>
      <c r="F13496">
        <v>119345</v>
      </c>
      <c r="G13496">
        <v>181.07730000000001</v>
      </c>
      <c r="H13496">
        <v>0.54611799999999999</v>
      </c>
      <c r="I13496" s="1">
        <v>292.74160000000001</v>
      </c>
      <c r="J13496">
        <f t="shared" si="210"/>
        <v>0.54611799999999999</v>
      </c>
    </row>
    <row r="13497" spans="1:10" x14ac:dyDescent="0.35">
      <c r="A13497">
        <v>13496</v>
      </c>
      <c r="B13497" t="s">
        <v>26</v>
      </c>
      <c r="C13497">
        <v>13496</v>
      </c>
      <c r="D13497">
        <v>300.78199999999998</v>
      </c>
      <c r="E13497">
        <v>297955</v>
      </c>
      <c r="F13497">
        <v>119345</v>
      </c>
      <c r="G13497">
        <v>179.2345</v>
      </c>
      <c r="H13497">
        <v>0.40980899999999998</v>
      </c>
      <c r="I13497" s="1">
        <v>292.98869999999999</v>
      </c>
      <c r="J13497" t="str">
        <f t="shared" si="210"/>
        <v/>
      </c>
    </row>
    <row r="13498" spans="1:10" x14ac:dyDescent="0.35">
      <c r="A13498">
        <v>13497</v>
      </c>
      <c r="B13498" t="s">
        <v>26</v>
      </c>
      <c r="C13498">
        <v>13497</v>
      </c>
      <c r="D13498">
        <v>300.33499999999998</v>
      </c>
      <c r="E13498">
        <v>297957</v>
      </c>
      <c r="F13498">
        <v>119345</v>
      </c>
      <c r="G13498">
        <v>177.39500000000001</v>
      </c>
      <c r="H13498">
        <v>0.26968999999999999</v>
      </c>
      <c r="I13498" s="1">
        <v>293.24099999999999</v>
      </c>
      <c r="J13498" t="str">
        <f t="shared" si="210"/>
        <v/>
      </c>
    </row>
    <row r="13499" spans="1:10" x14ac:dyDescent="0.35">
      <c r="A13499">
        <v>13498</v>
      </c>
      <c r="B13499" t="s">
        <v>26</v>
      </c>
      <c r="C13499">
        <v>13498</v>
      </c>
      <c r="D13499">
        <v>298.24099999999999</v>
      </c>
      <c r="E13499">
        <v>297959</v>
      </c>
      <c r="F13499">
        <v>119345</v>
      </c>
      <c r="G13499">
        <v>175.5591</v>
      </c>
      <c r="H13499">
        <v>-0.41088200000000002</v>
      </c>
      <c r="I13499" s="1">
        <v>293.49860000000001</v>
      </c>
      <c r="J13499" t="str">
        <f t="shared" si="210"/>
        <v/>
      </c>
    </row>
    <row r="13500" spans="1:10" x14ac:dyDescent="0.35">
      <c r="A13500">
        <v>13499</v>
      </c>
      <c r="B13500" t="s">
        <v>26</v>
      </c>
      <c r="C13500">
        <v>13499</v>
      </c>
      <c r="D13500">
        <v>297.05099999999999</v>
      </c>
      <c r="E13500">
        <v>297961</v>
      </c>
      <c r="F13500">
        <v>119345</v>
      </c>
      <c r="G13500">
        <v>173.7268</v>
      </c>
      <c r="H13500">
        <v>-0.80763600000000002</v>
      </c>
      <c r="I13500" s="1">
        <v>293.76159999999999</v>
      </c>
      <c r="J13500" t="str">
        <f t="shared" si="210"/>
        <v/>
      </c>
    </row>
    <row r="13501" spans="1:10" x14ac:dyDescent="0.35">
      <c r="A13501">
        <v>13500</v>
      </c>
      <c r="B13501" t="s">
        <v>26</v>
      </c>
      <c r="C13501">
        <v>13500</v>
      </c>
      <c r="D13501">
        <v>297.54899999999998</v>
      </c>
      <c r="E13501">
        <v>297963</v>
      </c>
      <c r="F13501">
        <v>119345</v>
      </c>
      <c r="G13501">
        <v>171.8982</v>
      </c>
      <c r="H13501">
        <v>-0.65026399999999995</v>
      </c>
      <c r="I13501" s="1">
        <v>294.03019999999998</v>
      </c>
      <c r="J13501" t="str">
        <f t="shared" si="210"/>
        <v/>
      </c>
    </row>
    <row r="13502" spans="1:10" x14ac:dyDescent="0.35">
      <c r="A13502">
        <v>13501</v>
      </c>
      <c r="B13502" t="s">
        <v>26</v>
      </c>
      <c r="C13502">
        <v>13501</v>
      </c>
      <c r="D13502">
        <v>296.35199999999998</v>
      </c>
      <c r="E13502">
        <v>297965</v>
      </c>
      <c r="F13502">
        <v>119345</v>
      </c>
      <c r="G13502">
        <v>170.0735</v>
      </c>
      <c r="H13502">
        <v>-1.060403</v>
      </c>
      <c r="I13502" s="1">
        <v>294.30450000000002</v>
      </c>
      <c r="J13502" t="str">
        <f t="shared" si="210"/>
        <v/>
      </c>
    </row>
    <row r="13503" spans="1:10" x14ac:dyDescent="0.35">
      <c r="A13503">
        <v>13502</v>
      </c>
      <c r="B13503" t="s">
        <v>26</v>
      </c>
      <c r="C13503">
        <v>13502</v>
      </c>
      <c r="D13503">
        <v>296.31400000000002</v>
      </c>
      <c r="E13503">
        <v>297967</v>
      </c>
      <c r="F13503">
        <v>119345</v>
      </c>
      <c r="G13503">
        <v>168.25280000000001</v>
      </c>
      <c r="H13503">
        <v>-1.084811</v>
      </c>
      <c r="I13503" s="1">
        <v>294.5849</v>
      </c>
      <c r="J13503" t="str">
        <f t="shared" si="210"/>
        <v/>
      </c>
    </row>
    <row r="13504" spans="1:10" x14ac:dyDescent="0.35">
      <c r="A13504">
        <v>13503</v>
      </c>
      <c r="B13504" t="s">
        <v>26</v>
      </c>
      <c r="C13504">
        <v>13503</v>
      </c>
      <c r="D13504">
        <v>297.084</v>
      </c>
      <c r="E13504">
        <v>297969</v>
      </c>
      <c r="F13504">
        <v>119345</v>
      </c>
      <c r="G13504">
        <v>166.43620000000001</v>
      </c>
      <c r="H13504">
        <v>-0.83165100000000003</v>
      </c>
      <c r="I13504" s="1">
        <v>294.87130000000002</v>
      </c>
      <c r="J13504" t="str">
        <f t="shared" si="210"/>
        <v/>
      </c>
    </row>
    <row r="13505" spans="1:10" x14ac:dyDescent="0.35">
      <c r="A13505">
        <v>13504</v>
      </c>
      <c r="B13505" t="s">
        <v>26</v>
      </c>
      <c r="C13505">
        <v>13504</v>
      </c>
      <c r="D13505">
        <v>295.42899999999997</v>
      </c>
      <c r="E13505">
        <v>297971</v>
      </c>
      <c r="F13505">
        <v>119345</v>
      </c>
      <c r="G13505">
        <v>164.62379999999999</v>
      </c>
      <c r="H13505">
        <v>-1.416585</v>
      </c>
      <c r="I13505" s="1">
        <v>295.16410000000002</v>
      </c>
      <c r="J13505" t="str">
        <f t="shared" si="210"/>
        <v/>
      </c>
    </row>
    <row r="13506" spans="1:10" x14ac:dyDescent="0.35">
      <c r="A13506">
        <v>13505</v>
      </c>
      <c r="B13506" t="s">
        <v>26</v>
      </c>
      <c r="C13506">
        <v>13505</v>
      </c>
      <c r="D13506">
        <v>295.70400000000001</v>
      </c>
      <c r="E13506">
        <v>297973</v>
      </c>
      <c r="F13506">
        <v>119345</v>
      </c>
      <c r="G13506">
        <v>162.8158</v>
      </c>
      <c r="H13506">
        <v>-1.335591</v>
      </c>
      <c r="I13506" s="1">
        <v>295.4633</v>
      </c>
      <c r="J13506" t="str">
        <f t="shared" si="210"/>
        <v/>
      </c>
    </row>
    <row r="13507" spans="1:10" x14ac:dyDescent="0.35">
      <c r="A13507">
        <v>13506</v>
      </c>
      <c r="B13507" t="s">
        <v>26</v>
      </c>
      <c r="C13507">
        <v>13506</v>
      </c>
      <c r="D13507">
        <v>297.27499999999998</v>
      </c>
      <c r="E13507">
        <v>297975</v>
      </c>
      <c r="F13507">
        <v>119345</v>
      </c>
      <c r="G13507">
        <v>161.01240000000001</v>
      </c>
      <c r="H13507">
        <v>-0.791709</v>
      </c>
      <c r="I13507" s="1">
        <v>295.76929999999999</v>
      </c>
      <c r="J13507" t="str">
        <f t="shared" ref="J13507:J13570" si="211">IF(H13507&gt;0.5,H13507,"")</f>
        <v/>
      </c>
    </row>
    <row r="13508" spans="1:10" x14ac:dyDescent="0.35">
      <c r="A13508">
        <v>13507</v>
      </c>
      <c r="B13508" t="s">
        <v>26</v>
      </c>
      <c r="C13508">
        <v>13507</v>
      </c>
      <c r="D13508">
        <v>294.71199999999999</v>
      </c>
      <c r="E13508">
        <v>297977</v>
      </c>
      <c r="F13508">
        <v>119345</v>
      </c>
      <c r="G13508">
        <v>159.21369999999999</v>
      </c>
      <c r="H13508">
        <v>-1.7225250000000001</v>
      </c>
      <c r="I13508" s="1">
        <v>296.0822</v>
      </c>
      <c r="J13508" t="str">
        <f t="shared" si="211"/>
        <v/>
      </c>
    </row>
    <row r="13509" spans="1:10" x14ac:dyDescent="0.35">
      <c r="A13509">
        <v>13508</v>
      </c>
      <c r="B13509" t="s">
        <v>26</v>
      </c>
      <c r="C13509">
        <v>13508</v>
      </c>
      <c r="D13509">
        <v>293.06200000000001</v>
      </c>
      <c r="E13509">
        <v>297979</v>
      </c>
      <c r="F13509">
        <v>119345</v>
      </c>
      <c r="G13509">
        <v>157.41980000000001</v>
      </c>
      <c r="H13509">
        <v>-2.3419210000000001</v>
      </c>
      <c r="I13509" s="1">
        <v>296.40230000000003</v>
      </c>
      <c r="J13509" t="str">
        <f t="shared" si="211"/>
        <v/>
      </c>
    </row>
    <row r="13510" spans="1:10" x14ac:dyDescent="0.35">
      <c r="A13510">
        <v>13509</v>
      </c>
      <c r="B13510" t="s">
        <v>26</v>
      </c>
      <c r="C13510">
        <v>13509</v>
      </c>
      <c r="D13510">
        <v>288.87099999999998</v>
      </c>
      <c r="E13510">
        <v>297981</v>
      </c>
      <c r="F13510">
        <v>119345</v>
      </c>
      <c r="G13510">
        <v>155.631</v>
      </c>
      <c r="H13510">
        <v>-3.9070149999999999</v>
      </c>
      <c r="I13510" s="1">
        <v>296.72969999999998</v>
      </c>
      <c r="J13510" t="str">
        <f t="shared" si="211"/>
        <v/>
      </c>
    </row>
    <row r="13511" spans="1:10" x14ac:dyDescent="0.35">
      <c r="A13511">
        <v>13510</v>
      </c>
      <c r="B13511" t="s">
        <v>26</v>
      </c>
      <c r="C13511">
        <v>13510</v>
      </c>
      <c r="D13511">
        <v>281.26</v>
      </c>
      <c r="E13511">
        <v>297983</v>
      </c>
      <c r="F13511">
        <v>119345</v>
      </c>
      <c r="G13511">
        <v>153.84729999999999</v>
      </c>
      <c r="H13511">
        <v>-6.7613750000000001</v>
      </c>
      <c r="I13511" s="1">
        <v>297.06470000000002</v>
      </c>
      <c r="J13511" t="str">
        <f t="shared" si="211"/>
        <v/>
      </c>
    </row>
    <row r="13512" spans="1:10" x14ac:dyDescent="0.35">
      <c r="A13512">
        <v>13511</v>
      </c>
      <c r="B13512" t="s">
        <v>26</v>
      </c>
      <c r="C13512">
        <v>13511</v>
      </c>
      <c r="D13512">
        <v>280.38299999999998</v>
      </c>
      <c r="E13512">
        <v>297985</v>
      </c>
      <c r="F13512">
        <v>119345</v>
      </c>
      <c r="G13512">
        <v>152.06909999999999</v>
      </c>
      <c r="H13512">
        <v>-7.1652129999999996</v>
      </c>
      <c r="I13512" s="1">
        <v>297.4076</v>
      </c>
      <c r="J13512" t="str">
        <f t="shared" si="211"/>
        <v/>
      </c>
    </row>
    <row r="13513" spans="1:10" x14ac:dyDescent="0.35">
      <c r="A13513">
        <v>13512</v>
      </c>
      <c r="B13513" t="s">
        <v>26</v>
      </c>
      <c r="C13513">
        <v>13512</v>
      </c>
      <c r="D13513">
        <v>283.60000000000002</v>
      </c>
      <c r="E13513">
        <v>297987</v>
      </c>
      <c r="F13513">
        <v>119345</v>
      </c>
      <c r="G13513">
        <v>150.29640000000001</v>
      </c>
      <c r="H13513">
        <v>-6.0389140000000001</v>
      </c>
      <c r="I13513" s="1">
        <v>297.75850000000003</v>
      </c>
      <c r="J13513" t="str">
        <f t="shared" si="211"/>
        <v/>
      </c>
    </row>
    <row r="13514" spans="1:10" x14ac:dyDescent="0.35">
      <c r="A13514">
        <v>13513</v>
      </c>
      <c r="B13514" t="s">
        <v>26</v>
      </c>
      <c r="C13514">
        <v>13513</v>
      </c>
      <c r="D13514">
        <v>281.86</v>
      </c>
      <c r="E13514">
        <v>297989</v>
      </c>
      <c r="F13514">
        <v>119345</v>
      </c>
      <c r="G13514">
        <v>148.52950000000001</v>
      </c>
      <c r="H13514">
        <v>-6.7729670000000004</v>
      </c>
      <c r="I13514" s="1">
        <v>298.11790000000002</v>
      </c>
      <c r="J13514" t="str">
        <f t="shared" si="211"/>
        <v/>
      </c>
    </row>
    <row r="13515" spans="1:10" x14ac:dyDescent="0.35">
      <c r="A13515">
        <v>13514</v>
      </c>
      <c r="B13515" t="s">
        <v>26</v>
      </c>
      <c r="C13515">
        <v>13514</v>
      </c>
      <c r="D13515">
        <v>280.459</v>
      </c>
      <c r="E13515">
        <v>297991</v>
      </c>
      <c r="F13515">
        <v>119345</v>
      </c>
      <c r="G13515">
        <v>146.76849999999999</v>
      </c>
      <c r="H13515">
        <v>-7.3919759999999997</v>
      </c>
      <c r="I13515" s="1">
        <v>298.48579999999998</v>
      </c>
      <c r="J13515" t="str">
        <f t="shared" si="211"/>
        <v/>
      </c>
    </row>
    <row r="13516" spans="1:10" x14ac:dyDescent="0.35">
      <c r="A13516">
        <v>13515</v>
      </c>
      <c r="B13516" t="s">
        <v>26</v>
      </c>
      <c r="C13516">
        <v>13515</v>
      </c>
      <c r="D13516">
        <v>279.99599999999998</v>
      </c>
      <c r="E13516">
        <v>297993</v>
      </c>
      <c r="F13516">
        <v>119345</v>
      </c>
      <c r="G13516">
        <v>145.0138</v>
      </c>
      <c r="H13516">
        <v>-7.6601720000000002</v>
      </c>
      <c r="I13516" s="1">
        <v>298.86270000000002</v>
      </c>
      <c r="J13516" t="str">
        <f t="shared" si="211"/>
        <v/>
      </c>
    </row>
    <row r="13517" spans="1:10" x14ac:dyDescent="0.35">
      <c r="A13517">
        <v>13516</v>
      </c>
      <c r="B13517" t="s">
        <v>26</v>
      </c>
      <c r="C13517">
        <v>13516</v>
      </c>
      <c r="D13517">
        <v>279.66000000000003</v>
      </c>
      <c r="E13517">
        <v>297995</v>
      </c>
      <c r="F13517">
        <v>119345</v>
      </c>
      <c r="G13517">
        <v>143.2655</v>
      </c>
      <c r="H13517">
        <v>-7.8844099999999999</v>
      </c>
      <c r="I13517" s="1">
        <v>299.24880000000002</v>
      </c>
      <c r="J13517" t="str">
        <f t="shared" si="211"/>
        <v/>
      </c>
    </row>
    <row r="13518" spans="1:10" x14ac:dyDescent="0.35">
      <c r="A13518">
        <v>13517</v>
      </c>
      <c r="B13518" t="s">
        <v>26</v>
      </c>
      <c r="C13518">
        <v>13517</v>
      </c>
      <c r="D13518">
        <v>280.94200000000001</v>
      </c>
      <c r="E13518">
        <v>297997</v>
      </c>
      <c r="F13518">
        <v>119345</v>
      </c>
      <c r="G13518">
        <v>141.52379999999999</v>
      </c>
      <c r="H13518">
        <v>-7.4705649999999997</v>
      </c>
      <c r="I13518" s="1">
        <v>299.64440000000002</v>
      </c>
      <c r="J13518" t="str">
        <f t="shared" si="211"/>
        <v/>
      </c>
    </row>
    <row r="13519" spans="1:10" x14ac:dyDescent="0.35">
      <c r="A13519">
        <v>13518</v>
      </c>
      <c r="B13519" t="s">
        <v>26</v>
      </c>
      <c r="C13519">
        <v>13518</v>
      </c>
      <c r="D13519">
        <v>290.745</v>
      </c>
      <c r="E13519">
        <v>297999</v>
      </c>
      <c r="F13519">
        <v>119345</v>
      </c>
      <c r="G13519">
        <v>139.78909999999999</v>
      </c>
      <c r="H13519">
        <v>-3.5837569999999999</v>
      </c>
      <c r="I13519" s="1">
        <v>300.04989999999998</v>
      </c>
      <c r="J13519" t="str">
        <f t="shared" si="211"/>
        <v/>
      </c>
    </row>
    <row r="13520" spans="1:10" x14ac:dyDescent="0.35">
      <c r="A13520">
        <v>13519</v>
      </c>
      <c r="B13520" t="s">
        <v>26</v>
      </c>
      <c r="C13520">
        <v>13519</v>
      </c>
      <c r="D13520">
        <v>294.75</v>
      </c>
      <c r="E13520">
        <v>298001</v>
      </c>
      <c r="F13520">
        <v>119345</v>
      </c>
      <c r="G13520">
        <v>138.0616</v>
      </c>
      <c r="H13520">
        <v>-1.97048</v>
      </c>
      <c r="I13520" s="1">
        <v>300.46550000000002</v>
      </c>
      <c r="J13520" t="str">
        <f t="shared" si="211"/>
        <v/>
      </c>
    </row>
    <row r="13521" spans="1:10" x14ac:dyDescent="0.35">
      <c r="A13521">
        <v>13520</v>
      </c>
      <c r="B13521" t="s">
        <v>26</v>
      </c>
      <c r="C13521">
        <v>13520</v>
      </c>
      <c r="D13521">
        <v>295.11099999999999</v>
      </c>
      <c r="E13521">
        <v>298003</v>
      </c>
      <c r="F13521">
        <v>119345</v>
      </c>
      <c r="G13521">
        <v>136.3415</v>
      </c>
      <c r="H13521">
        <v>-1.843785</v>
      </c>
      <c r="I13521" s="1">
        <v>300.89170000000001</v>
      </c>
      <c r="J13521" t="str">
        <f t="shared" si="211"/>
        <v/>
      </c>
    </row>
    <row r="13522" spans="1:10" x14ac:dyDescent="0.35">
      <c r="A13522">
        <v>13521</v>
      </c>
      <c r="B13522" t="s">
        <v>26</v>
      </c>
      <c r="C13522">
        <v>13521</v>
      </c>
      <c r="D13522">
        <v>295.58499999999998</v>
      </c>
      <c r="E13522">
        <v>298005</v>
      </c>
      <c r="F13522">
        <v>119345</v>
      </c>
      <c r="G13522">
        <v>134.62909999999999</v>
      </c>
      <c r="H13522">
        <v>-1.665686</v>
      </c>
      <c r="I13522" s="1">
        <v>301.32870000000003</v>
      </c>
      <c r="J13522" t="str">
        <f t="shared" si="211"/>
        <v/>
      </c>
    </row>
    <row r="13523" spans="1:10" x14ac:dyDescent="0.35">
      <c r="A13523">
        <v>13522</v>
      </c>
      <c r="B13523" t="s">
        <v>26</v>
      </c>
      <c r="C13523">
        <v>13522</v>
      </c>
      <c r="D13523">
        <v>296.83999999999997</v>
      </c>
      <c r="E13523">
        <v>298007</v>
      </c>
      <c r="F13523">
        <v>119345</v>
      </c>
      <c r="G13523">
        <v>132.9248</v>
      </c>
      <c r="H13523">
        <v>-1.1464110000000001</v>
      </c>
      <c r="I13523" s="1">
        <v>301.77690000000001</v>
      </c>
      <c r="J13523" t="str">
        <f t="shared" si="211"/>
        <v/>
      </c>
    </row>
    <row r="13524" spans="1:10" x14ac:dyDescent="0.35">
      <c r="A13524">
        <v>13523</v>
      </c>
      <c r="B13524" t="s">
        <v>26</v>
      </c>
      <c r="C13524">
        <v>13523</v>
      </c>
      <c r="D13524">
        <v>299.09399999999999</v>
      </c>
      <c r="E13524">
        <v>298009</v>
      </c>
      <c r="F13524">
        <v>119345</v>
      </c>
      <c r="G13524">
        <v>131.22880000000001</v>
      </c>
      <c r="H13524">
        <v>-0.177263</v>
      </c>
      <c r="I13524" s="1">
        <v>302.23680000000002</v>
      </c>
      <c r="J13524" t="str">
        <f t="shared" si="211"/>
        <v/>
      </c>
    </row>
    <row r="13525" spans="1:10" x14ac:dyDescent="0.35">
      <c r="A13525">
        <v>13524</v>
      </c>
      <c r="B13525" t="s">
        <v>26</v>
      </c>
      <c r="C13525">
        <v>13524</v>
      </c>
      <c r="D13525">
        <v>299.60399999999998</v>
      </c>
      <c r="E13525">
        <v>298011</v>
      </c>
      <c r="F13525">
        <v>119345</v>
      </c>
      <c r="G13525">
        <v>129.54150000000001</v>
      </c>
      <c r="H13525">
        <v>4.5998999999999998E-2</v>
      </c>
      <c r="I13525" s="1">
        <v>302.70859999999999</v>
      </c>
      <c r="J13525" t="str">
        <f t="shared" si="211"/>
        <v/>
      </c>
    </row>
    <row r="13526" spans="1:10" x14ac:dyDescent="0.35">
      <c r="A13526">
        <v>13525</v>
      </c>
      <c r="B13526" t="s">
        <v>26</v>
      </c>
      <c r="C13526">
        <v>13525</v>
      </c>
      <c r="D13526">
        <v>300.79899999999998</v>
      </c>
      <c r="E13526">
        <v>298013</v>
      </c>
      <c r="F13526">
        <v>119345</v>
      </c>
      <c r="G13526">
        <v>127.86320000000001</v>
      </c>
      <c r="H13526">
        <v>0.58206500000000005</v>
      </c>
      <c r="I13526" s="1">
        <v>303.19290000000001</v>
      </c>
      <c r="J13526">
        <f t="shared" si="211"/>
        <v>0.58206500000000005</v>
      </c>
    </row>
    <row r="13527" spans="1:10" x14ac:dyDescent="0.35">
      <c r="A13527">
        <v>13526</v>
      </c>
      <c r="B13527" t="s">
        <v>26</v>
      </c>
      <c r="C13527">
        <v>13526</v>
      </c>
      <c r="D13527">
        <v>301.27499999999998</v>
      </c>
      <c r="E13527">
        <v>298015</v>
      </c>
      <c r="F13527">
        <v>119345</v>
      </c>
      <c r="G13527">
        <v>126.1943</v>
      </c>
      <c r="H13527">
        <v>0.80584699999999998</v>
      </c>
      <c r="I13527" s="1">
        <v>303.69009999999997</v>
      </c>
      <c r="J13527">
        <f t="shared" si="211"/>
        <v>0.80584699999999998</v>
      </c>
    </row>
    <row r="13528" spans="1:10" x14ac:dyDescent="0.35">
      <c r="A13528">
        <v>13527</v>
      </c>
      <c r="B13528" t="s">
        <v>26</v>
      </c>
      <c r="C13528">
        <v>13527</v>
      </c>
      <c r="D13528">
        <v>301.08699999999999</v>
      </c>
      <c r="E13528">
        <v>298017</v>
      </c>
      <c r="F13528">
        <v>119345</v>
      </c>
      <c r="G13528">
        <v>124.5351</v>
      </c>
      <c r="H13528">
        <v>0.73010299999999995</v>
      </c>
      <c r="I13528" s="1">
        <v>304.20049999999998</v>
      </c>
      <c r="J13528">
        <f t="shared" si="211"/>
        <v>0.73010299999999995</v>
      </c>
    </row>
    <row r="13529" spans="1:10" x14ac:dyDescent="0.35">
      <c r="A13529">
        <v>13528</v>
      </c>
      <c r="B13529" t="s">
        <v>26</v>
      </c>
      <c r="C13529">
        <v>13528</v>
      </c>
      <c r="D13529">
        <v>300.72199999999998</v>
      </c>
      <c r="E13529">
        <v>298019</v>
      </c>
      <c r="F13529">
        <v>119345</v>
      </c>
      <c r="G13529">
        <v>122.8861</v>
      </c>
      <c r="H13529">
        <v>0.56974000000000002</v>
      </c>
      <c r="I13529" s="1">
        <v>304.72460000000001</v>
      </c>
      <c r="J13529">
        <f t="shared" si="211"/>
        <v>0.56974000000000002</v>
      </c>
    </row>
    <row r="13530" spans="1:10" x14ac:dyDescent="0.35">
      <c r="A13530">
        <v>13529</v>
      </c>
      <c r="B13530" t="s">
        <v>26</v>
      </c>
      <c r="C13530">
        <v>13529</v>
      </c>
      <c r="D13530">
        <v>301.471</v>
      </c>
      <c r="E13530">
        <v>298021</v>
      </c>
      <c r="F13530">
        <v>119345</v>
      </c>
      <c r="G13530">
        <v>121.24769999999999</v>
      </c>
      <c r="H13530">
        <v>0.93131699999999995</v>
      </c>
      <c r="I13530" s="1">
        <v>305.26299999999998</v>
      </c>
      <c r="J13530">
        <f t="shared" si="211"/>
        <v>0.93131699999999995</v>
      </c>
    </row>
    <row r="13531" spans="1:10" x14ac:dyDescent="0.35">
      <c r="A13531">
        <v>13530</v>
      </c>
      <c r="B13531" t="s">
        <v>26</v>
      </c>
      <c r="C13531">
        <v>13530</v>
      </c>
      <c r="D13531">
        <v>301.67899999999997</v>
      </c>
      <c r="E13531">
        <v>298023</v>
      </c>
      <c r="F13531">
        <v>119345</v>
      </c>
      <c r="G13531">
        <v>119.6202</v>
      </c>
      <c r="H13531">
        <v>1.0435840000000001</v>
      </c>
      <c r="I13531" s="1">
        <v>305.81610000000001</v>
      </c>
      <c r="J13531">
        <f t="shared" si="211"/>
        <v>1.0435840000000001</v>
      </c>
    </row>
    <row r="13532" spans="1:10" x14ac:dyDescent="0.35">
      <c r="A13532">
        <v>13531</v>
      </c>
      <c r="B13532" t="s">
        <v>26</v>
      </c>
      <c r="C13532">
        <v>13531</v>
      </c>
      <c r="D13532">
        <v>302.166</v>
      </c>
      <c r="E13532">
        <v>298025</v>
      </c>
      <c r="F13532">
        <v>119345</v>
      </c>
      <c r="G13532">
        <v>118.0042</v>
      </c>
      <c r="H13532">
        <v>1.29423</v>
      </c>
      <c r="I13532" s="1">
        <v>306.3843</v>
      </c>
      <c r="J13532">
        <f t="shared" si="211"/>
        <v>1.29423</v>
      </c>
    </row>
    <row r="13533" spans="1:10" x14ac:dyDescent="0.35">
      <c r="A13533">
        <v>13532</v>
      </c>
      <c r="B13533" t="s">
        <v>26</v>
      </c>
      <c r="C13533">
        <v>13532</v>
      </c>
      <c r="D13533">
        <v>302.17700000000002</v>
      </c>
      <c r="E13533">
        <v>298027</v>
      </c>
      <c r="F13533">
        <v>119345</v>
      </c>
      <c r="G13533">
        <v>116.4002</v>
      </c>
      <c r="H13533">
        <v>1.3174699999999999</v>
      </c>
      <c r="I13533" s="1">
        <v>306.96839999999997</v>
      </c>
      <c r="J13533">
        <f t="shared" si="211"/>
        <v>1.3174699999999999</v>
      </c>
    </row>
    <row r="13534" spans="1:10" x14ac:dyDescent="0.35">
      <c r="A13534">
        <v>13533</v>
      </c>
      <c r="B13534" t="s">
        <v>26</v>
      </c>
      <c r="C13534">
        <v>13533</v>
      </c>
      <c r="D13534">
        <v>302.03800000000001</v>
      </c>
      <c r="E13534">
        <v>298029</v>
      </c>
      <c r="F13534">
        <v>119345</v>
      </c>
      <c r="G13534">
        <v>114.8085</v>
      </c>
      <c r="H13534">
        <v>1.2663960000000001</v>
      </c>
      <c r="I13534" s="1">
        <v>307.5686</v>
      </c>
      <c r="J13534">
        <f t="shared" si="211"/>
        <v>1.2663960000000001</v>
      </c>
    </row>
    <row r="13535" spans="1:10" x14ac:dyDescent="0.35">
      <c r="A13535">
        <v>13534</v>
      </c>
      <c r="B13535" t="s">
        <v>26</v>
      </c>
      <c r="C13535">
        <v>13534</v>
      </c>
      <c r="D13535">
        <v>301.88200000000001</v>
      </c>
      <c r="E13535">
        <v>298031</v>
      </c>
      <c r="F13535">
        <v>119345</v>
      </c>
      <c r="G13535">
        <v>113.2299</v>
      </c>
      <c r="H13535">
        <v>1.2051449999999999</v>
      </c>
      <c r="I13535" s="1">
        <v>308.18560000000002</v>
      </c>
      <c r="J13535">
        <f t="shared" si="211"/>
        <v>1.2051449999999999</v>
      </c>
    </row>
    <row r="13536" spans="1:10" x14ac:dyDescent="0.35">
      <c r="A13536">
        <v>13535</v>
      </c>
      <c r="B13536" t="s">
        <v>26</v>
      </c>
      <c r="C13536">
        <v>13535</v>
      </c>
      <c r="D13536">
        <v>302.24</v>
      </c>
      <c r="E13536">
        <v>298033</v>
      </c>
      <c r="F13536">
        <v>119345</v>
      </c>
      <c r="G13536">
        <v>111.6647</v>
      </c>
      <c r="H13536">
        <v>1.405627</v>
      </c>
      <c r="I13536" s="1">
        <v>308.82010000000002</v>
      </c>
      <c r="J13536">
        <f t="shared" si="211"/>
        <v>1.405627</v>
      </c>
    </row>
    <row r="13537" spans="1:10" x14ac:dyDescent="0.35">
      <c r="A13537">
        <v>13536</v>
      </c>
      <c r="B13537" t="s">
        <v>26</v>
      </c>
      <c r="C13537">
        <v>13536</v>
      </c>
      <c r="D13537">
        <v>301.64100000000002</v>
      </c>
      <c r="E13537">
        <v>298035</v>
      </c>
      <c r="F13537">
        <v>119345</v>
      </c>
      <c r="G13537">
        <v>110.11360000000001</v>
      </c>
      <c r="H13537">
        <v>1.113893</v>
      </c>
      <c r="I13537" s="1">
        <v>309.47250000000003</v>
      </c>
      <c r="J13537">
        <f t="shared" si="211"/>
        <v>1.113893</v>
      </c>
    </row>
    <row r="13538" spans="1:10" x14ac:dyDescent="0.35">
      <c r="A13538">
        <v>13537</v>
      </c>
      <c r="B13538" t="s">
        <v>26</v>
      </c>
      <c r="C13538">
        <v>13537</v>
      </c>
      <c r="D13538">
        <v>301.85000000000002</v>
      </c>
      <c r="E13538">
        <v>298037</v>
      </c>
      <c r="F13538">
        <v>119345</v>
      </c>
      <c r="G13538">
        <v>108.5772</v>
      </c>
      <c r="H13538">
        <v>1.2398929999999999</v>
      </c>
      <c r="I13538" s="1">
        <v>310.14339999999999</v>
      </c>
      <c r="J13538">
        <f t="shared" si="211"/>
        <v>1.2398929999999999</v>
      </c>
    </row>
    <row r="13539" spans="1:10" x14ac:dyDescent="0.35">
      <c r="A13539">
        <v>13538</v>
      </c>
      <c r="B13539" t="s">
        <v>26</v>
      </c>
      <c r="C13539">
        <v>13538</v>
      </c>
      <c r="D13539">
        <v>302.488</v>
      </c>
      <c r="E13539">
        <v>298039</v>
      </c>
      <c r="F13539">
        <v>119345</v>
      </c>
      <c r="G13539">
        <v>107.0561</v>
      </c>
      <c r="H13539">
        <v>1.5987450000000001</v>
      </c>
      <c r="I13539" s="1">
        <v>310.83350000000002</v>
      </c>
      <c r="J13539">
        <f t="shared" si="211"/>
        <v>1.5987450000000001</v>
      </c>
    </row>
    <row r="13540" spans="1:10" x14ac:dyDescent="0.35">
      <c r="A13540">
        <v>13539</v>
      </c>
      <c r="B13540" t="s">
        <v>26</v>
      </c>
      <c r="C13540">
        <v>13539</v>
      </c>
      <c r="D13540">
        <v>302.39400000000001</v>
      </c>
      <c r="E13540">
        <v>298041</v>
      </c>
      <c r="F13540">
        <v>119345</v>
      </c>
      <c r="G13540">
        <v>105.5509</v>
      </c>
      <c r="H13540">
        <v>1.5705450000000001</v>
      </c>
      <c r="I13540" s="1">
        <v>311.54340000000002</v>
      </c>
      <c r="J13540">
        <f t="shared" si="211"/>
        <v>1.5705450000000001</v>
      </c>
    </row>
    <row r="13541" spans="1:10" x14ac:dyDescent="0.35">
      <c r="A13541">
        <v>13540</v>
      </c>
      <c r="B13541" t="s">
        <v>26</v>
      </c>
      <c r="C13541">
        <v>13540</v>
      </c>
      <c r="D13541">
        <v>302.20100000000002</v>
      </c>
      <c r="E13541">
        <v>298043</v>
      </c>
      <c r="F13541">
        <v>119345</v>
      </c>
      <c r="G13541">
        <v>104.0625</v>
      </c>
      <c r="H13541">
        <v>1.48681</v>
      </c>
      <c r="I13541" s="1">
        <v>312.27370000000002</v>
      </c>
      <c r="J13541">
        <f t="shared" si="211"/>
        <v>1.48681</v>
      </c>
    </row>
    <row r="13542" spans="1:10" x14ac:dyDescent="0.35">
      <c r="A13542">
        <v>13541</v>
      </c>
      <c r="B13542" t="s">
        <v>26</v>
      </c>
      <c r="C13542">
        <v>13541</v>
      </c>
      <c r="D13542">
        <v>302.37</v>
      </c>
      <c r="E13542">
        <v>298045</v>
      </c>
      <c r="F13542">
        <v>119345</v>
      </c>
      <c r="G13542">
        <v>102.59139999999999</v>
      </c>
      <c r="H13542">
        <v>1.6024350000000001</v>
      </c>
      <c r="I13542" s="1">
        <v>313.02510000000001</v>
      </c>
      <c r="J13542">
        <f t="shared" si="211"/>
        <v>1.6024350000000001</v>
      </c>
    </row>
    <row r="13543" spans="1:10" x14ac:dyDescent="0.35">
      <c r="A13543">
        <v>13542</v>
      </c>
      <c r="B13543" t="s">
        <v>26</v>
      </c>
      <c r="C13543">
        <v>13542</v>
      </c>
      <c r="D13543">
        <v>302.57100000000003</v>
      </c>
      <c r="E13543">
        <v>298047</v>
      </c>
      <c r="F13543">
        <v>119345</v>
      </c>
      <c r="G13543">
        <v>101.13849999999999</v>
      </c>
      <c r="H13543">
        <v>1.739212</v>
      </c>
      <c r="I13543" s="1">
        <v>313.79820000000001</v>
      </c>
      <c r="J13543">
        <f t="shared" si="211"/>
        <v>1.739212</v>
      </c>
    </row>
    <row r="13544" spans="1:10" x14ac:dyDescent="0.35">
      <c r="A13544">
        <v>13543</v>
      </c>
      <c r="B13544" t="s">
        <v>26</v>
      </c>
      <c r="C13544">
        <v>13543</v>
      </c>
      <c r="D13544">
        <v>302.20299999999997</v>
      </c>
      <c r="E13544">
        <v>298049</v>
      </c>
      <c r="F13544">
        <v>119345</v>
      </c>
      <c r="G13544">
        <v>99.704570000000004</v>
      </c>
      <c r="H13544">
        <v>1.552913</v>
      </c>
      <c r="I13544" s="1">
        <v>314.59370000000001</v>
      </c>
      <c r="J13544">
        <f t="shared" si="211"/>
        <v>1.552913</v>
      </c>
    </row>
    <row r="13545" spans="1:10" x14ac:dyDescent="0.35">
      <c r="A13545">
        <v>13544</v>
      </c>
      <c r="B13545" t="s">
        <v>26</v>
      </c>
      <c r="C13545">
        <v>13544</v>
      </c>
      <c r="D13545">
        <v>302.53500000000003</v>
      </c>
      <c r="E13545">
        <v>298051</v>
      </c>
      <c r="F13545">
        <v>119345</v>
      </c>
      <c r="G13545">
        <v>98.290379999999999</v>
      </c>
      <c r="H13545">
        <v>1.7686109999999999</v>
      </c>
      <c r="I13545" s="1">
        <v>315.41219999999998</v>
      </c>
      <c r="J13545">
        <f t="shared" si="211"/>
        <v>1.7686109999999999</v>
      </c>
    </row>
    <row r="13546" spans="1:10" x14ac:dyDescent="0.35">
      <c r="A13546">
        <v>13545</v>
      </c>
      <c r="B13546" t="s">
        <v>26</v>
      </c>
      <c r="C13546">
        <v>13545</v>
      </c>
      <c r="D13546">
        <v>303.15499999999997</v>
      </c>
      <c r="E13546">
        <v>298053</v>
      </c>
      <c r="F13546">
        <v>119345</v>
      </c>
      <c r="G13546">
        <v>96.896850000000001</v>
      </c>
      <c r="H13546">
        <v>2.1602030000000001</v>
      </c>
      <c r="I13546" s="1">
        <v>316.25450000000001</v>
      </c>
      <c r="J13546">
        <f t="shared" si="211"/>
        <v>2.1602030000000001</v>
      </c>
    </row>
    <row r="13547" spans="1:10" x14ac:dyDescent="0.35">
      <c r="A13547">
        <v>13546</v>
      </c>
      <c r="B13547" t="s">
        <v>26</v>
      </c>
      <c r="C13547">
        <v>13546</v>
      </c>
      <c r="D13547">
        <v>303.15699999999998</v>
      </c>
      <c r="E13547">
        <v>298055</v>
      </c>
      <c r="F13547">
        <v>119345</v>
      </c>
      <c r="G13547">
        <v>95.524860000000004</v>
      </c>
      <c r="H13547">
        <v>2.1923970000000002</v>
      </c>
      <c r="I13547" s="1">
        <v>317.12110000000001</v>
      </c>
      <c r="J13547">
        <f t="shared" si="211"/>
        <v>2.1923970000000002</v>
      </c>
    </row>
    <row r="13548" spans="1:10" x14ac:dyDescent="0.35">
      <c r="A13548">
        <v>13547</v>
      </c>
      <c r="B13548" t="s">
        <v>26</v>
      </c>
      <c r="C13548">
        <v>13547</v>
      </c>
      <c r="D13548">
        <v>302.846</v>
      </c>
      <c r="E13548">
        <v>298057</v>
      </c>
      <c r="F13548">
        <v>119345</v>
      </c>
      <c r="G13548">
        <v>94.175370000000001</v>
      </c>
      <c r="H13548">
        <v>2.0348320000000002</v>
      </c>
      <c r="I13548" s="1">
        <v>318.01280000000003</v>
      </c>
      <c r="J13548">
        <f t="shared" si="211"/>
        <v>2.0348320000000002</v>
      </c>
    </row>
    <row r="13549" spans="1:10" x14ac:dyDescent="0.35">
      <c r="A13549">
        <v>13548</v>
      </c>
      <c r="B13549" t="s">
        <v>26</v>
      </c>
      <c r="C13549">
        <v>13548</v>
      </c>
      <c r="D13549">
        <v>302.38400000000001</v>
      </c>
      <c r="E13549">
        <v>298059</v>
      </c>
      <c r="F13549">
        <v>119345</v>
      </c>
      <c r="G13549">
        <v>92.849339999999998</v>
      </c>
      <c r="H13549">
        <v>1.779096</v>
      </c>
      <c r="I13549" s="1">
        <v>318.93020000000001</v>
      </c>
      <c r="J13549">
        <f t="shared" si="211"/>
        <v>1.779096</v>
      </c>
    </row>
    <row r="13550" spans="1:10" x14ac:dyDescent="0.35">
      <c r="A13550">
        <v>13549</v>
      </c>
      <c r="B13550" t="s">
        <v>26</v>
      </c>
      <c r="C13550">
        <v>13549</v>
      </c>
      <c r="D13550">
        <v>302.23599999999999</v>
      </c>
      <c r="E13550">
        <v>298061</v>
      </c>
      <c r="F13550">
        <v>119345</v>
      </c>
      <c r="G13550">
        <v>91.547799999999995</v>
      </c>
      <c r="H13550">
        <v>1.7118340000000001</v>
      </c>
      <c r="I13550" s="1">
        <v>319.87389999999999</v>
      </c>
      <c r="J13550">
        <f t="shared" si="211"/>
        <v>1.7118340000000001</v>
      </c>
    </row>
    <row r="13551" spans="1:10" x14ac:dyDescent="0.35">
      <c r="A13551">
        <v>13550</v>
      </c>
      <c r="B13551" t="s">
        <v>26</v>
      </c>
      <c r="C13551">
        <v>13550</v>
      </c>
      <c r="D13551">
        <v>302.43599999999998</v>
      </c>
      <c r="E13551">
        <v>298063</v>
      </c>
      <c r="F13551">
        <v>119345</v>
      </c>
      <c r="G13551">
        <v>90.271810000000002</v>
      </c>
      <c r="H13551">
        <v>1.8628309999999999</v>
      </c>
      <c r="I13551" s="1">
        <v>320.84460000000001</v>
      </c>
      <c r="J13551">
        <f t="shared" si="211"/>
        <v>1.8628309999999999</v>
      </c>
    </row>
    <row r="13552" spans="1:10" x14ac:dyDescent="0.35">
      <c r="A13552">
        <v>13551</v>
      </c>
      <c r="B13552" t="s">
        <v>26</v>
      </c>
      <c r="C13552">
        <v>13551</v>
      </c>
      <c r="D13552">
        <v>302.036</v>
      </c>
      <c r="E13552">
        <v>298065</v>
      </c>
      <c r="F13552">
        <v>119345</v>
      </c>
      <c r="G13552">
        <v>89.022469999999998</v>
      </c>
      <c r="H13552">
        <v>1.6317539999999999</v>
      </c>
      <c r="I13552" s="1">
        <v>321.84280000000001</v>
      </c>
      <c r="J13552">
        <f t="shared" si="211"/>
        <v>1.6317539999999999</v>
      </c>
    </row>
    <row r="13553" spans="1:10" x14ac:dyDescent="0.35">
      <c r="A13553">
        <v>13552</v>
      </c>
      <c r="B13553" t="s">
        <v>26</v>
      </c>
      <c r="C13553">
        <v>13552</v>
      </c>
      <c r="D13553">
        <v>301.03899999999999</v>
      </c>
      <c r="E13553">
        <v>298067</v>
      </c>
      <c r="F13553">
        <v>119345</v>
      </c>
      <c r="G13553">
        <v>87.800910000000002</v>
      </c>
      <c r="H13553">
        <v>1.004194</v>
      </c>
      <c r="I13553" s="1">
        <v>322.8691</v>
      </c>
      <c r="J13553">
        <f t="shared" si="211"/>
        <v>1.004194</v>
      </c>
    </row>
    <row r="13554" spans="1:10" x14ac:dyDescent="0.35">
      <c r="A13554">
        <v>13553</v>
      </c>
      <c r="B13554" t="s">
        <v>26</v>
      </c>
      <c r="C13554">
        <v>13553</v>
      </c>
      <c r="D13554">
        <v>301.08300000000003</v>
      </c>
      <c r="E13554">
        <v>298069</v>
      </c>
      <c r="F13554">
        <v>119345</v>
      </c>
      <c r="G13554">
        <v>86.608310000000003</v>
      </c>
      <c r="H13554">
        <v>1.047118</v>
      </c>
      <c r="I13554" s="1">
        <v>323.92399999999998</v>
      </c>
      <c r="J13554">
        <f t="shared" si="211"/>
        <v>1.047118</v>
      </c>
    </row>
    <row r="13555" spans="1:10" x14ac:dyDescent="0.35">
      <c r="A13555">
        <v>13554</v>
      </c>
      <c r="B13555" t="s">
        <v>26</v>
      </c>
      <c r="C13555">
        <v>13554</v>
      </c>
      <c r="D13555">
        <v>300.93799999999999</v>
      </c>
      <c r="E13555">
        <v>298071</v>
      </c>
      <c r="F13555">
        <v>119345</v>
      </c>
      <c r="G13555">
        <v>85.445890000000006</v>
      </c>
      <c r="H13555">
        <v>0.96416000000000002</v>
      </c>
      <c r="I13555" s="1">
        <v>325.00799999999998</v>
      </c>
      <c r="J13555">
        <f t="shared" si="211"/>
        <v>0.96416000000000002</v>
      </c>
    </row>
    <row r="13556" spans="1:10" x14ac:dyDescent="0.35">
      <c r="A13556">
        <v>13555</v>
      </c>
      <c r="B13556" t="s">
        <v>26</v>
      </c>
      <c r="C13556">
        <v>13555</v>
      </c>
      <c r="D13556">
        <v>300.68</v>
      </c>
      <c r="E13556">
        <v>298073</v>
      </c>
      <c r="F13556">
        <v>119345</v>
      </c>
      <c r="G13556">
        <v>84.314890000000005</v>
      </c>
      <c r="H13556">
        <v>0.80181100000000005</v>
      </c>
      <c r="I13556" s="1">
        <v>326.12150000000003</v>
      </c>
      <c r="J13556">
        <f t="shared" si="211"/>
        <v>0.80181100000000005</v>
      </c>
    </row>
    <row r="13557" spans="1:10" x14ac:dyDescent="0.35">
      <c r="A13557">
        <v>13556</v>
      </c>
      <c r="B13557" t="s">
        <v>26</v>
      </c>
      <c r="C13557">
        <v>13556</v>
      </c>
      <c r="D13557">
        <v>301.67200000000003</v>
      </c>
      <c r="E13557">
        <v>298075</v>
      </c>
      <c r="F13557">
        <v>119345</v>
      </c>
      <c r="G13557">
        <v>83.216579999999993</v>
      </c>
      <c r="H13557">
        <v>1.4951129999999999</v>
      </c>
      <c r="I13557" s="1">
        <v>327.26479999999998</v>
      </c>
      <c r="J13557">
        <f t="shared" si="211"/>
        <v>1.4951129999999999</v>
      </c>
    </row>
    <row r="13558" spans="1:10" x14ac:dyDescent="0.35">
      <c r="A13558">
        <v>13557</v>
      </c>
      <c r="B13558" t="s">
        <v>26</v>
      </c>
      <c r="C13558">
        <v>13557</v>
      </c>
      <c r="D13558">
        <v>301.56099999999998</v>
      </c>
      <c r="E13558">
        <v>298077</v>
      </c>
      <c r="F13558">
        <v>119345</v>
      </c>
      <c r="G13558">
        <v>82.152299999999997</v>
      </c>
      <c r="H13558">
        <v>1.437109</v>
      </c>
      <c r="I13558" s="1">
        <v>328.43819999999999</v>
      </c>
      <c r="J13558">
        <f t="shared" si="211"/>
        <v>1.437109</v>
      </c>
    </row>
    <row r="13559" spans="1:10" x14ac:dyDescent="0.35">
      <c r="A13559">
        <v>13558</v>
      </c>
      <c r="B13559" t="s">
        <v>26</v>
      </c>
      <c r="C13559">
        <v>13558</v>
      </c>
      <c r="D13559">
        <v>299.55500000000001</v>
      </c>
      <c r="E13559">
        <v>298079</v>
      </c>
      <c r="F13559">
        <v>119345</v>
      </c>
      <c r="G13559">
        <v>81.123360000000005</v>
      </c>
      <c r="H13559">
        <v>3.8844999999999998E-2</v>
      </c>
      <c r="I13559" s="1">
        <v>329.64190000000002</v>
      </c>
      <c r="J13559" t="str">
        <f t="shared" si="211"/>
        <v/>
      </c>
    </row>
    <row r="13560" spans="1:10" x14ac:dyDescent="0.35">
      <c r="A13560">
        <v>13559</v>
      </c>
      <c r="B13560" t="s">
        <v>26</v>
      </c>
      <c r="C13560">
        <v>13559</v>
      </c>
      <c r="D13560">
        <v>299.10599999999999</v>
      </c>
      <c r="E13560">
        <v>298081</v>
      </c>
      <c r="F13560">
        <v>119345</v>
      </c>
      <c r="G13560">
        <v>80.131140000000002</v>
      </c>
      <c r="H13560">
        <v>-0.28171800000000002</v>
      </c>
      <c r="I13560" s="1">
        <v>330.8759</v>
      </c>
      <c r="J13560" t="str">
        <f t="shared" si="211"/>
        <v/>
      </c>
    </row>
    <row r="13561" spans="1:10" x14ac:dyDescent="0.35">
      <c r="A13561">
        <v>13560</v>
      </c>
      <c r="B13561" t="s">
        <v>26</v>
      </c>
      <c r="C13561">
        <v>13560</v>
      </c>
      <c r="D13561">
        <v>299.25200000000001</v>
      </c>
      <c r="E13561">
        <v>298083</v>
      </c>
      <c r="F13561">
        <v>119345</v>
      </c>
      <c r="G13561">
        <v>79.177019999999999</v>
      </c>
      <c r="H13561">
        <v>-0.17946200000000001</v>
      </c>
      <c r="I13561" s="1">
        <v>332.1404</v>
      </c>
      <c r="J13561" t="str">
        <f t="shared" si="211"/>
        <v/>
      </c>
    </row>
    <row r="13562" spans="1:10" x14ac:dyDescent="0.35">
      <c r="A13562">
        <v>13561</v>
      </c>
      <c r="B13562" t="s">
        <v>26</v>
      </c>
      <c r="C13562">
        <v>13561</v>
      </c>
      <c r="D13562">
        <v>297.54300000000001</v>
      </c>
      <c r="E13562">
        <v>298085</v>
      </c>
      <c r="F13562">
        <v>119345</v>
      </c>
      <c r="G13562">
        <v>78.262379999999993</v>
      </c>
      <c r="H13562">
        <v>-1.432418</v>
      </c>
      <c r="I13562" s="1">
        <v>333.43490000000003</v>
      </c>
      <c r="J13562" t="str">
        <f t="shared" si="211"/>
        <v/>
      </c>
    </row>
    <row r="13563" spans="1:10" x14ac:dyDescent="0.35">
      <c r="A13563">
        <v>13562</v>
      </c>
      <c r="B13563" t="s">
        <v>26</v>
      </c>
      <c r="C13563">
        <v>13562</v>
      </c>
      <c r="D13563">
        <v>297.495</v>
      </c>
      <c r="E13563">
        <v>298087</v>
      </c>
      <c r="F13563">
        <v>119345</v>
      </c>
      <c r="G13563">
        <v>77.388630000000006</v>
      </c>
      <c r="H13563">
        <v>-1.4840979999999999</v>
      </c>
      <c r="I13563" s="1">
        <v>334.7595</v>
      </c>
      <c r="J13563" t="str">
        <f t="shared" si="211"/>
        <v/>
      </c>
    </row>
    <row r="13564" spans="1:10" x14ac:dyDescent="0.35">
      <c r="A13564">
        <v>13563</v>
      </c>
      <c r="B13564" t="s">
        <v>26</v>
      </c>
      <c r="C13564">
        <v>13563</v>
      </c>
      <c r="D13564">
        <v>296.41199999999998</v>
      </c>
      <c r="E13564">
        <v>298089</v>
      </c>
      <c r="F13564">
        <v>119345</v>
      </c>
      <c r="G13564">
        <v>76.557169999999999</v>
      </c>
      <c r="H13564">
        <v>-2.3098230000000002</v>
      </c>
      <c r="I13564" s="1">
        <v>336.11349999999999</v>
      </c>
      <c r="J13564" t="str">
        <f t="shared" si="211"/>
        <v/>
      </c>
    </row>
    <row r="13565" spans="1:10" x14ac:dyDescent="0.35">
      <c r="A13565">
        <v>13564</v>
      </c>
      <c r="B13565" t="s">
        <v>26</v>
      </c>
      <c r="C13565">
        <v>13564</v>
      </c>
      <c r="D13565">
        <v>294.16699999999997</v>
      </c>
      <c r="E13565">
        <v>298091</v>
      </c>
      <c r="F13565">
        <v>119345</v>
      </c>
      <c r="G13565">
        <v>75.769390000000001</v>
      </c>
      <c r="H13565">
        <v>-4.0261019999999998</v>
      </c>
      <c r="I13565" s="1">
        <v>337.49650000000003</v>
      </c>
      <c r="J13565" t="str">
        <f t="shared" si="211"/>
        <v/>
      </c>
    </row>
    <row r="13566" spans="1:10" x14ac:dyDescent="0.35">
      <c r="A13566">
        <v>13565</v>
      </c>
      <c r="B13566" t="s">
        <v>26</v>
      </c>
      <c r="C13566">
        <v>13565</v>
      </c>
      <c r="D13566">
        <v>293.964</v>
      </c>
      <c r="E13566">
        <v>298093</v>
      </c>
      <c r="F13566">
        <v>119345</v>
      </c>
      <c r="G13566">
        <v>75.026660000000007</v>
      </c>
      <c r="H13566">
        <v>-4.2200420000000003</v>
      </c>
      <c r="I13566" s="1">
        <v>338.90769999999998</v>
      </c>
      <c r="J13566" t="str">
        <f t="shared" si="211"/>
        <v/>
      </c>
    </row>
    <row r="13567" spans="1:10" x14ac:dyDescent="0.35">
      <c r="A13567">
        <v>13566</v>
      </c>
      <c r="B13567" t="s">
        <v>26</v>
      </c>
      <c r="C13567">
        <v>13566</v>
      </c>
      <c r="D13567">
        <v>295.60899999999998</v>
      </c>
      <c r="E13567">
        <v>298095</v>
      </c>
      <c r="F13567">
        <v>119345</v>
      </c>
      <c r="G13567">
        <v>74.330349999999996</v>
      </c>
      <c r="H13567">
        <v>-2.99655</v>
      </c>
      <c r="I13567" s="1">
        <v>340.34620000000001</v>
      </c>
      <c r="J13567" t="str">
        <f t="shared" si="211"/>
        <v/>
      </c>
    </row>
    <row r="13568" spans="1:10" x14ac:dyDescent="0.35">
      <c r="A13568">
        <v>13567</v>
      </c>
      <c r="B13568" t="s">
        <v>26</v>
      </c>
      <c r="C13568">
        <v>13567</v>
      </c>
      <c r="D13568">
        <v>299.09199999999998</v>
      </c>
      <c r="E13568">
        <v>298097</v>
      </c>
      <c r="F13568">
        <v>119345</v>
      </c>
      <c r="G13568">
        <v>73.681749999999994</v>
      </c>
      <c r="H13568">
        <v>-0.31726199999999999</v>
      </c>
      <c r="I13568" s="1">
        <v>341.8109</v>
      </c>
      <c r="J13568" t="str">
        <f t="shared" si="211"/>
        <v/>
      </c>
    </row>
    <row r="13569" spans="1:10" x14ac:dyDescent="0.35">
      <c r="A13569">
        <v>13568</v>
      </c>
      <c r="B13569" t="s">
        <v>26</v>
      </c>
      <c r="C13569">
        <v>13568</v>
      </c>
      <c r="D13569">
        <v>300.209</v>
      </c>
      <c r="E13569">
        <v>298099</v>
      </c>
      <c r="F13569">
        <v>119345</v>
      </c>
      <c r="G13569">
        <v>73.082149999999999</v>
      </c>
      <c r="H13569">
        <v>0.55583199999999999</v>
      </c>
      <c r="I13569" s="1">
        <v>343.30079999999998</v>
      </c>
      <c r="J13569">
        <f t="shared" si="211"/>
        <v>0.55583199999999999</v>
      </c>
    </row>
    <row r="13570" spans="1:10" x14ac:dyDescent="0.35">
      <c r="A13570">
        <v>13569</v>
      </c>
      <c r="B13570" t="s">
        <v>26</v>
      </c>
      <c r="C13570">
        <v>13569</v>
      </c>
      <c r="D13570">
        <v>299.41399999999999</v>
      </c>
      <c r="E13570">
        <v>298101</v>
      </c>
      <c r="F13570">
        <v>119345</v>
      </c>
      <c r="G13570">
        <v>72.532749999999993</v>
      </c>
      <c r="H13570">
        <v>-6.7933999999999994E-2</v>
      </c>
      <c r="I13570" s="1">
        <v>344.8141</v>
      </c>
      <c r="J13570" t="str">
        <f t="shared" si="211"/>
        <v/>
      </c>
    </row>
    <row r="13571" spans="1:10" x14ac:dyDescent="0.35">
      <c r="A13571">
        <v>13570</v>
      </c>
      <c r="B13571" t="s">
        <v>26</v>
      </c>
      <c r="C13571">
        <v>13570</v>
      </c>
      <c r="D13571">
        <v>298.07100000000003</v>
      </c>
      <c r="E13571">
        <v>298103</v>
      </c>
      <c r="F13571">
        <v>119345</v>
      </c>
      <c r="G13571">
        <v>72.034710000000004</v>
      </c>
      <c r="H13571">
        <v>-1.1364650000000001</v>
      </c>
      <c r="I13571" s="1">
        <v>346.34960000000001</v>
      </c>
      <c r="J13571" t="str">
        <f t="shared" ref="J13571:J13634" si="212">IF(H13571&gt;0.5,H13571,"")</f>
        <v/>
      </c>
    </row>
    <row r="13572" spans="1:10" x14ac:dyDescent="0.35">
      <c r="A13572">
        <v>13571</v>
      </c>
      <c r="B13572" t="s">
        <v>26</v>
      </c>
      <c r="C13572">
        <v>13571</v>
      </c>
      <c r="D13572">
        <v>296.10000000000002</v>
      </c>
      <c r="E13572">
        <v>298105</v>
      </c>
      <c r="F13572">
        <v>119345</v>
      </c>
      <c r="G13572">
        <v>71.589100000000002</v>
      </c>
      <c r="H13572">
        <v>-2.7191200000000002</v>
      </c>
      <c r="I13572" s="1">
        <v>347.90519999999998</v>
      </c>
      <c r="J13572" t="str">
        <f t="shared" si="212"/>
        <v/>
      </c>
    </row>
    <row r="13573" spans="1:10" x14ac:dyDescent="0.35">
      <c r="A13573">
        <v>13572</v>
      </c>
      <c r="B13573" t="s">
        <v>26</v>
      </c>
      <c r="C13573">
        <v>13572</v>
      </c>
      <c r="D13573">
        <v>295.91899999999998</v>
      </c>
      <c r="E13573">
        <v>298107</v>
      </c>
      <c r="F13573">
        <v>119345</v>
      </c>
      <c r="G13573">
        <v>71.196910000000003</v>
      </c>
      <c r="H13573">
        <v>-2.8793869999999999</v>
      </c>
      <c r="I13573" s="1">
        <v>349.47919999999999</v>
      </c>
      <c r="J13573" t="str">
        <f t="shared" si="212"/>
        <v/>
      </c>
    </row>
    <row r="13574" spans="1:10" x14ac:dyDescent="0.35">
      <c r="A13574">
        <v>13573</v>
      </c>
      <c r="B13574" t="s">
        <v>26</v>
      </c>
      <c r="C13574">
        <v>13573</v>
      </c>
      <c r="D13574">
        <v>295.90600000000001</v>
      </c>
      <c r="E13574">
        <v>298109</v>
      </c>
      <c r="F13574">
        <v>119345</v>
      </c>
      <c r="G13574">
        <v>70.859020000000001</v>
      </c>
      <c r="H13574">
        <v>-2.9035790000000001</v>
      </c>
      <c r="I13574" s="1">
        <v>351.06939999999997</v>
      </c>
      <c r="J13574" t="str">
        <f t="shared" si="212"/>
        <v/>
      </c>
    </row>
    <row r="13575" spans="1:10" x14ac:dyDescent="0.35">
      <c r="A13575">
        <v>13574</v>
      </c>
      <c r="B13575" t="s">
        <v>26</v>
      </c>
      <c r="C13575">
        <v>13574</v>
      </c>
      <c r="D13575">
        <v>296.46100000000001</v>
      </c>
      <c r="E13575">
        <v>298111</v>
      </c>
      <c r="F13575">
        <v>119345</v>
      </c>
      <c r="G13575">
        <v>70.5762</v>
      </c>
      <c r="H13575">
        <v>-2.465624</v>
      </c>
      <c r="I13575" s="1">
        <v>352.67360000000002</v>
      </c>
      <c r="J13575" t="str">
        <f t="shared" si="212"/>
        <v/>
      </c>
    </row>
    <row r="13576" spans="1:10" x14ac:dyDescent="0.35">
      <c r="A13576">
        <v>13575</v>
      </c>
      <c r="B13576" t="s">
        <v>26</v>
      </c>
      <c r="C13576">
        <v>13575</v>
      </c>
      <c r="D13576">
        <v>295.34100000000001</v>
      </c>
      <c r="E13576">
        <v>298113</v>
      </c>
      <c r="F13576">
        <v>119345</v>
      </c>
      <c r="G13576">
        <v>70.349130000000002</v>
      </c>
      <c r="H13576">
        <v>-3.3833549999999999</v>
      </c>
      <c r="I13576" s="1">
        <v>354.2894</v>
      </c>
      <c r="J13576" t="str">
        <f t="shared" si="212"/>
        <v/>
      </c>
    </row>
    <row r="13577" spans="1:10" x14ac:dyDescent="0.35">
      <c r="A13577">
        <v>13576</v>
      </c>
      <c r="B13577" t="s">
        <v>26</v>
      </c>
      <c r="C13577">
        <v>13576</v>
      </c>
      <c r="D13577">
        <v>294.70800000000003</v>
      </c>
      <c r="E13577">
        <v>298115</v>
      </c>
      <c r="F13577">
        <v>119345</v>
      </c>
      <c r="G13577">
        <v>70.178340000000006</v>
      </c>
      <c r="H13577">
        <v>-3.9062739999999998</v>
      </c>
      <c r="I13577" s="1">
        <v>355.9144</v>
      </c>
      <c r="J13577" t="str">
        <f t="shared" si="212"/>
        <v/>
      </c>
    </row>
    <row r="13578" spans="1:10" x14ac:dyDescent="0.35">
      <c r="A13578">
        <v>13577</v>
      </c>
      <c r="B13578" t="s">
        <v>26</v>
      </c>
      <c r="C13578">
        <v>13577</v>
      </c>
      <c r="D13578">
        <v>295.35700000000003</v>
      </c>
      <c r="E13578">
        <v>298117</v>
      </c>
      <c r="F13578">
        <v>119345</v>
      </c>
      <c r="G13578">
        <v>70.064250000000001</v>
      </c>
      <c r="H13578">
        <v>-3.384042</v>
      </c>
      <c r="I13578" s="1">
        <v>357.54599999999999</v>
      </c>
      <c r="J13578" t="str">
        <f t="shared" si="212"/>
        <v/>
      </c>
    </row>
    <row r="13579" spans="1:10" x14ac:dyDescent="0.35">
      <c r="A13579">
        <v>13578</v>
      </c>
      <c r="B13579" t="s">
        <v>26</v>
      </c>
      <c r="C13579">
        <v>13578</v>
      </c>
      <c r="D13579">
        <v>295.49299999999999</v>
      </c>
      <c r="E13579">
        <v>298119</v>
      </c>
      <c r="F13579">
        <v>119345</v>
      </c>
      <c r="G13579">
        <v>70.007140000000007</v>
      </c>
      <c r="H13579">
        <v>-3.275865</v>
      </c>
      <c r="I13579" s="1">
        <v>359.18150000000003</v>
      </c>
      <c r="J13579" t="str">
        <f t="shared" si="212"/>
        <v/>
      </c>
    </row>
    <row r="13580" spans="1:10" x14ac:dyDescent="0.35">
      <c r="A13580">
        <v>13579</v>
      </c>
      <c r="B13580" t="s">
        <v>26</v>
      </c>
      <c r="C13580">
        <v>13579</v>
      </c>
      <c r="D13580">
        <v>298.07799999999997</v>
      </c>
      <c r="E13580">
        <v>298121</v>
      </c>
      <c r="F13580">
        <v>119345</v>
      </c>
      <c r="G13580">
        <v>70.007140000000007</v>
      </c>
      <c r="H13580">
        <v>-1.1636439999999999</v>
      </c>
      <c r="I13580" s="1">
        <v>0.81845599999999996</v>
      </c>
      <c r="J13580" t="str">
        <f t="shared" si="212"/>
        <v/>
      </c>
    </row>
    <row r="13581" spans="1:10" x14ac:dyDescent="0.35">
      <c r="A13581">
        <v>13580</v>
      </c>
      <c r="B13581" t="s">
        <v>26</v>
      </c>
      <c r="C13581">
        <v>13580</v>
      </c>
      <c r="D13581">
        <v>299.77499999999998</v>
      </c>
      <c r="E13581">
        <v>298123</v>
      </c>
      <c r="F13581">
        <v>119345</v>
      </c>
      <c r="G13581">
        <v>70.064250000000001</v>
      </c>
      <c r="H13581">
        <v>0.224883</v>
      </c>
      <c r="I13581" s="1">
        <v>2.4540320000000002</v>
      </c>
      <c r="J13581" t="str">
        <f t="shared" si="212"/>
        <v/>
      </c>
    </row>
    <row r="13582" spans="1:10" x14ac:dyDescent="0.35">
      <c r="A13582">
        <v>13581</v>
      </c>
      <c r="B13582" t="s">
        <v>26</v>
      </c>
      <c r="C13582">
        <v>13581</v>
      </c>
      <c r="D13582">
        <v>298.185</v>
      </c>
      <c r="E13582">
        <v>298125</v>
      </c>
      <c r="F13582">
        <v>119345</v>
      </c>
      <c r="G13582">
        <v>70.178340000000006</v>
      </c>
      <c r="H13582">
        <v>-1.0734809999999999</v>
      </c>
      <c r="I13582" s="1">
        <v>4.0856170000000001</v>
      </c>
      <c r="J13582" t="str">
        <f t="shared" si="212"/>
        <v/>
      </c>
    </row>
    <row r="13583" spans="1:10" x14ac:dyDescent="0.35">
      <c r="A13583">
        <v>13582</v>
      </c>
      <c r="B13583" t="s">
        <v>26</v>
      </c>
      <c r="C13583">
        <v>13582</v>
      </c>
      <c r="D13583">
        <v>296.61</v>
      </c>
      <c r="E13583">
        <v>298127</v>
      </c>
      <c r="F13583">
        <v>119345</v>
      </c>
      <c r="G13583">
        <v>70.349130000000002</v>
      </c>
      <c r="H13583">
        <v>-2.3524349999999998</v>
      </c>
      <c r="I13583" s="1">
        <v>5.7105930000000003</v>
      </c>
      <c r="J13583" t="str">
        <f t="shared" si="212"/>
        <v/>
      </c>
    </row>
    <row r="13584" spans="1:10" x14ac:dyDescent="0.35">
      <c r="A13584">
        <v>13583</v>
      </c>
      <c r="B13584" t="s">
        <v>26</v>
      </c>
      <c r="C13584">
        <v>13583</v>
      </c>
      <c r="D13584">
        <v>297.26499999999999</v>
      </c>
      <c r="E13584">
        <v>298129</v>
      </c>
      <c r="F13584">
        <v>119345</v>
      </c>
      <c r="G13584">
        <v>70.5762</v>
      </c>
      <c r="H13584">
        <v>-1.813831</v>
      </c>
      <c r="I13584" s="1">
        <v>7.3264060000000004</v>
      </c>
      <c r="J13584" t="str">
        <f t="shared" si="212"/>
        <v/>
      </c>
    </row>
    <row r="13585" spans="1:10" x14ac:dyDescent="0.35">
      <c r="A13585">
        <v>13584</v>
      </c>
      <c r="B13585" t="s">
        <v>26</v>
      </c>
      <c r="C13585">
        <v>13584</v>
      </c>
      <c r="D13585">
        <v>298.98099999999999</v>
      </c>
      <c r="E13585">
        <v>298131</v>
      </c>
      <c r="F13585">
        <v>119345</v>
      </c>
      <c r="G13585">
        <v>70.859020000000001</v>
      </c>
      <c r="H13585">
        <v>-0.41965000000000002</v>
      </c>
      <c r="I13585" s="1">
        <v>8.9305900000000005</v>
      </c>
      <c r="J13585" t="str">
        <f t="shared" si="212"/>
        <v/>
      </c>
    </row>
    <row r="13586" spans="1:10" x14ac:dyDescent="0.35">
      <c r="A13586">
        <v>13585</v>
      </c>
      <c r="B13586" t="s">
        <v>26</v>
      </c>
      <c r="C13586">
        <v>13585</v>
      </c>
      <c r="D13586">
        <v>300.65499999999997</v>
      </c>
      <c r="E13586">
        <v>298133</v>
      </c>
      <c r="F13586">
        <v>119345</v>
      </c>
      <c r="G13586">
        <v>71.196910000000003</v>
      </c>
      <c r="H13586">
        <v>0.92940599999999995</v>
      </c>
      <c r="I13586" s="1">
        <v>10.52078</v>
      </c>
      <c r="J13586">
        <f t="shared" si="212"/>
        <v>0.92940599999999995</v>
      </c>
    </row>
    <row r="13587" spans="1:10" x14ac:dyDescent="0.35">
      <c r="A13587">
        <v>13586</v>
      </c>
      <c r="B13587" t="s">
        <v>26</v>
      </c>
      <c r="C13587">
        <v>13586</v>
      </c>
      <c r="D13587">
        <v>300.75700000000001</v>
      </c>
      <c r="E13587">
        <v>298135</v>
      </c>
      <c r="F13587">
        <v>119345</v>
      </c>
      <c r="G13587">
        <v>71.589100000000002</v>
      </c>
      <c r="H13587">
        <v>1.005927</v>
      </c>
      <c r="I13587" s="1">
        <v>12.094760000000001</v>
      </c>
      <c r="J13587">
        <f t="shared" si="212"/>
        <v>1.005927</v>
      </c>
    </row>
    <row r="13588" spans="1:10" x14ac:dyDescent="0.35">
      <c r="A13588">
        <v>13587</v>
      </c>
      <c r="B13588" t="s">
        <v>26</v>
      </c>
      <c r="C13588">
        <v>13587</v>
      </c>
      <c r="D13588">
        <v>299.40100000000001</v>
      </c>
      <c r="E13588">
        <v>298137</v>
      </c>
      <c r="F13588">
        <v>119345</v>
      </c>
      <c r="G13588">
        <v>72.034710000000004</v>
      </c>
      <c r="H13588">
        <v>-7.8743999999999995E-2</v>
      </c>
      <c r="I13588" s="1">
        <v>13.65042</v>
      </c>
      <c r="J13588" t="str">
        <f t="shared" si="212"/>
        <v/>
      </c>
    </row>
    <row r="13589" spans="1:10" x14ac:dyDescent="0.35">
      <c r="A13589">
        <v>13588</v>
      </c>
      <c r="B13589" t="s">
        <v>26</v>
      </c>
      <c r="C13589">
        <v>13588</v>
      </c>
      <c r="D13589">
        <v>298.48700000000002</v>
      </c>
      <c r="E13589">
        <v>298139</v>
      </c>
      <c r="F13589">
        <v>119345</v>
      </c>
      <c r="G13589">
        <v>72.532749999999993</v>
      </c>
      <c r="H13589">
        <v>-0.80014700000000005</v>
      </c>
      <c r="I13589" s="1">
        <v>15.185840000000001</v>
      </c>
      <c r="J13589" t="str">
        <f t="shared" si="212"/>
        <v/>
      </c>
    </row>
    <row r="13590" spans="1:10" x14ac:dyDescent="0.35">
      <c r="A13590">
        <v>13589</v>
      </c>
      <c r="B13590" t="s">
        <v>26</v>
      </c>
      <c r="C13590">
        <v>13589</v>
      </c>
      <c r="D13590">
        <v>296.952</v>
      </c>
      <c r="E13590">
        <v>298141</v>
      </c>
      <c r="F13590">
        <v>119345</v>
      </c>
      <c r="G13590">
        <v>73.082149999999999</v>
      </c>
      <c r="H13590">
        <v>-1.996801</v>
      </c>
      <c r="I13590" s="1">
        <v>16.69924</v>
      </c>
      <c r="J13590" t="str">
        <f t="shared" si="212"/>
        <v/>
      </c>
    </row>
    <row r="13591" spans="1:10" x14ac:dyDescent="0.35">
      <c r="A13591">
        <v>13590</v>
      </c>
      <c r="B13591" t="s">
        <v>26</v>
      </c>
      <c r="C13591">
        <v>13590</v>
      </c>
      <c r="D13591">
        <v>297.14299999999997</v>
      </c>
      <c r="E13591">
        <v>298143</v>
      </c>
      <c r="F13591">
        <v>119345</v>
      </c>
      <c r="G13591">
        <v>73.681749999999994</v>
      </c>
      <c r="H13591">
        <v>-1.832206</v>
      </c>
      <c r="I13591" s="1">
        <v>18.189039999999999</v>
      </c>
      <c r="J13591" t="str">
        <f t="shared" si="212"/>
        <v/>
      </c>
    </row>
    <row r="13592" spans="1:10" x14ac:dyDescent="0.35">
      <c r="A13592">
        <v>13591</v>
      </c>
      <c r="B13592" t="s">
        <v>26</v>
      </c>
      <c r="C13592">
        <v>13591</v>
      </c>
      <c r="D13592">
        <v>300.40800000000002</v>
      </c>
      <c r="E13592">
        <v>298145</v>
      </c>
      <c r="F13592">
        <v>119345</v>
      </c>
      <c r="G13592">
        <v>74.330349999999996</v>
      </c>
      <c r="H13592">
        <v>0.69987500000000002</v>
      </c>
      <c r="I13592" s="1">
        <v>19.65382</v>
      </c>
      <c r="J13592">
        <f t="shared" si="212"/>
        <v>0.69987500000000002</v>
      </c>
    </row>
    <row r="13593" spans="1:10" x14ac:dyDescent="0.35">
      <c r="A13593">
        <v>13592</v>
      </c>
      <c r="B13593" t="s">
        <v>26</v>
      </c>
      <c r="C13593">
        <v>13592</v>
      </c>
      <c r="D13593">
        <v>301.75400000000002</v>
      </c>
      <c r="E13593">
        <v>298147</v>
      </c>
      <c r="F13593">
        <v>119345</v>
      </c>
      <c r="G13593">
        <v>75.026660000000007</v>
      </c>
      <c r="H13593">
        <v>1.7208000000000001</v>
      </c>
      <c r="I13593" s="1">
        <v>21.09234</v>
      </c>
      <c r="J13593">
        <f t="shared" si="212"/>
        <v>1.7208000000000001</v>
      </c>
    </row>
    <row r="13594" spans="1:10" x14ac:dyDescent="0.35">
      <c r="A13594">
        <v>13593</v>
      </c>
      <c r="B13594" t="s">
        <v>26</v>
      </c>
      <c r="C13594">
        <v>13593</v>
      </c>
      <c r="D13594">
        <v>300.88299999999998</v>
      </c>
      <c r="E13594">
        <v>298149</v>
      </c>
      <c r="F13594">
        <v>119345</v>
      </c>
      <c r="G13594">
        <v>75.769390000000001</v>
      </c>
      <c r="H13594">
        <v>1.04569</v>
      </c>
      <c r="I13594" s="1">
        <v>22.503530000000001</v>
      </c>
      <c r="J13594">
        <f t="shared" si="212"/>
        <v>1.04569</v>
      </c>
    </row>
    <row r="13595" spans="1:10" x14ac:dyDescent="0.35">
      <c r="A13595">
        <v>13594</v>
      </c>
      <c r="B13595" t="s">
        <v>26</v>
      </c>
      <c r="C13595">
        <v>13594</v>
      </c>
      <c r="D13595">
        <v>299.86799999999999</v>
      </c>
      <c r="E13595">
        <v>298151</v>
      </c>
      <c r="F13595">
        <v>119345</v>
      </c>
      <c r="G13595">
        <v>76.557169999999999</v>
      </c>
      <c r="H13595">
        <v>0.27541100000000002</v>
      </c>
      <c r="I13595" s="1">
        <v>23.886500000000002</v>
      </c>
      <c r="J13595" t="str">
        <f t="shared" si="212"/>
        <v/>
      </c>
    </row>
    <row r="13596" spans="1:10" x14ac:dyDescent="0.35">
      <c r="A13596">
        <v>13595</v>
      </c>
      <c r="B13596" t="s">
        <v>26</v>
      </c>
      <c r="C13596">
        <v>13595</v>
      </c>
      <c r="D13596">
        <v>297.23599999999999</v>
      </c>
      <c r="E13596">
        <v>298153</v>
      </c>
      <c r="F13596">
        <v>119345</v>
      </c>
      <c r="G13596">
        <v>77.388630000000006</v>
      </c>
      <c r="H13596">
        <v>-1.6757070000000001</v>
      </c>
      <c r="I13596" s="1">
        <v>25.24053</v>
      </c>
      <c r="J13596" t="str">
        <f t="shared" si="212"/>
        <v/>
      </c>
    </row>
    <row r="13597" spans="1:10" x14ac:dyDescent="0.35">
      <c r="A13597">
        <v>13596</v>
      </c>
      <c r="B13597" t="s">
        <v>26</v>
      </c>
      <c r="C13597">
        <v>13596</v>
      </c>
      <c r="D13597">
        <v>296.14800000000002</v>
      </c>
      <c r="E13597">
        <v>298155</v>
      </c>
      <c r="F13597">
        <v>119345</v>
      </c>
      <c r="G13597">
        <v>78.262379999999993</v>
      </c>
      <c r="H13597">
        <v>-2.452496</v>
      </c>
      <c r="I13597" s="1">
        <v>26.565049999999999</v>
      </c>
      <c r="J13597" t="str">
        <f t="shared" si="212"/>
        <v/>
      </c>
    </row>
    <row r="13598" spans="1:10" x14ac:dyDescent="0.35">
      <c r="A13598">
        <v>13597</v>
      </c>
      <c r="B13598" t="s">
        <v>26</v>
      </c>
      <c r="C13598">
        <v>13597</v>
      </c>
      <c r="D13598">
        <v>295.64400000000001</v>
      </c>
      <c r="E13598">
        <v>298157</v>
      </c>
      <c r="F13598">
        <v>119345</v>
      </c>
      <c r="G13598">
        <v>79.177019999999999</v>
      </c>
      <c r="H13598">
        <v>-2.7881589999999998</v>
      </c>
      <c r="I13598" s="1">
        <v>27.859649999999998</v>
      </c>
      <c r="J13598" t="str">
        <f t="shared" si="212"/>
        <v/>
      </c>
    </row>
    <row r="13599" spans="1:10" x14ac:dyDescent="0.35">
      <c r="A13599">
        <v>13598</v>
      </c>
      <c r="B13599" t="s">
        <v>26</v>
      </c>
      <c r="C13599">
        <v>13598</v>
      </c>
      <c r="D13599">
        <v>294.14400000000001</v>
      </c>
      <c r="E13599">
        <v>298159</v>
      </c>
      <c r="F13599">
        <v>119345</v>
      </c>
      <c r="G13599">
        <v>80.131140000000002</v>
      </c>
      <c r="H13599">
        <v>-3.8239869999999998</v>
      </c>
      <c r="I13599" s="1">
        <v>29.12405</v>
      </c>
      <c r="J13599" t="str">
        <f t="shared" si="212"/>
        <v/>
      </c>
    </row>
    <row r="13600" spans="1:10" x14ac:dyDescent="0.35">
      <c r="A13600">
        <v>13599</v>
      </c>
      <c r="B13600" t="s">
        <v>26</v>
      </c>
      <c r="C13600">
        <v>13599</v>
      </c>
      <c r="D13600">
        <v>293.05399999999997</v>
      </c>
      <c r="E13600">
        <v>298161</v>
      </c>
      <c r="F13600">
        <v>119345</v>
      </c>
      <c r="G13600">
        <v>81.123360000000005</v>
      </c>
      <c r="H13600">
        <v>-4.5431330000000001</v>
      </c>
      <c r="I13600" s="1">
        <v>30.35812</v>
      </c>
      <c r="J13600" t="str">
        <f t="shared" si="212"/>
        <v/>
      </c>
    </row>
    <row r="13601" spans="1:10" x14ac:dyDescent="0.35">
      <c r="A13601">
        <v>13600</v>
      </c>
      <c r="B13601" t="s">
        <v>26</v>
      </c>
      <c r="C13601">
        <v>13600</v>
      </c>
      <c r="D13601">
        <v>292.86700000000002</v>
      </c>
      <c r="E13601">
        <v>298163</v>
      </c>
      <c r="F13601">
        <v>119345</v>
      </c>
      <c r="G13601">
        <v>82.152299999999997</v>
      </c>
      <c r="H13601">
        <v>-4.6160639999999997</v>
      </c>
      <c r="I13601" s="1">
        <v>31.561810000000001</v>
      </c>
      <c r="J13601" t="str">
        <f t="shared" si="212"/>
        <v/>
      </c>
    </row>
    <row r="13602" spans="1:10" x14ac:dyDescent="0.35">
      <c r="A13602">
        <v>13601</v>
      </c>
      <c r="B13602" t="s">
        <v>26</v>
      </c>
      <c r="C13602">
        <v>13601</v>
      </c>
      <c r="D13602">
        <v>294.26400000000001</v>
      </c>
      <c r="E13602">
        <v>298165</v>
      </c>
      <c r="F13602">
        <v>119345</v>
      </c>
      <c r="G13602">
        <v>83.216579999999993</v>
      </c>
      <c r="H13602">
        <v>-3.6003129999999999</v>
      </c>
      <c r="I13602" s="1">
        <v>32.735230000000001</v>
      </c>
      <c r="J13602" t="str">
        <f t="shared" si="212"/>
        <v/>
      </c>
    </row>
    <row r="13603" spans="1:10" x14ac:dyDescent="0.35">
      <c r="A13603">
        <v>13602</v>
      </c>
      <c r="B13603" t="s">
        <v>26</v>
      </c>
      <c r="C13603">
        <v>13602</v>
      </c>
      <c r="D13603">
        <v>295.79000000000002</v>
      </c>
      <c r="E13603">
        <v>298167</v>
      </c>
      <c r="F13603">
        <v>119345</v>
      </c>
      <c r="G13603">
        <v>84.314890000000005</v>
      </c>
      <c r="H13603">
        <v>-2.5194879999999999</v>
      </c>
      <c r="I13603" s="1">
        <v>33.878540000000001</v>
      </c>
      <c r="J13603" t="str">
        <f t="shared" si="212"/>
        <v/>
      </c>
    </row>
    <row r="13604" spans="1:10" x14ac:dyDescent="0.35">
      <c r="A13604">
        <v>13603</v>
      </c>
      <c r="B13604" t="s">
        <v>26</v>
      </c>
      <c r="C13604">
        <v>13603</v>
      </c>
      <c r="D13604">
        <v>296.44499999999999</v>
      </c>
      <c r="E13604">
        <v>298169</v>
      </c>
      <c r="F13604">
        <v>119345</v>
      </c>
      <c r="G13604">
        <v>85.445890000000006</v>
      </c>
      <c r="H13604">
        <v>-2.0476589999999999</v>
      </c>
      <c r="I13604" s="1">
        <v>34.992019999999997</v>
      </c>
      <c r="J13604" t="str">
        <f t="shared" si="212"/>
        <v/>
      </c>
    </row>
    <row r="13605" spans="1:10" x14ac:dyDescent="0.35">
      <c r="A13605">
        <v>13604</v>
      </c>
      <c r="B13605" t="s">
        <v>26</v>
      </c>
      <c r="C13605">
        <v>13604</v>
      </c>
      <c r="D13605">
        <v>296.40199999999999</v>
      </c>
      <c r="E13605">
        <v>298171</v>
      </c>
      <c r="F13605">
        <v>119345</v>
      </c>
      <c r="G13605">
        <v>86.608310000000003</v>
      </c>
      <c r="H13605">
        <v>-2.04861</v>
      </c>
      <c r="I13605" s="1">
        <v>36.076009999999997</v>
      </c>
      <c r="J13605" t="str">
        <f t="shared" si="212"/>
        <v/>
      </c>
    </row>
    <row r="13606" spans="1:10" x14ac:dyDescent="0.35">
      <c r="A13606">
        <v>13605</v>
      </c>
      <c r="B13606" t="s">
        <v>26</v>
      </c>
      <c r="C13606">
        <v>13605</v>
      </c>
      <c r="D13606">
        <v>295.89400000000001</v>
      </c>
      <c r="E13606">
        <v>298173</v>
      </c>
      <c r="F13606">
        <v>119345</v>
      </c>
      <c r="G13606">
        <v>87.800910000000002</v>
      </c>
      <c r="H13606">
        <v>-2.3518270000000001</v>
      </c>
      <c r="I13606" s="1">
        <v>37.130920000000003</v>
      </c>
      <c r="J13606" t="str">
        <f t="shared" si="212"/>
        <v/>
      </c>
    </row>
    <row r="13607" spans="1:10" x14ac:dyDescent="0.35">
      <c r="A13607">
        <v>13606</v>
      </c>
      <c r="B13607" t="s">
        <v>26</v>
      </c>
      <c r="C13607">
        <v>13606</v>
      </c>
      <c r="D13607">
        <v>294.42200000000003</v>
      </c>
      <c r="E13607">
        <v>298175</v>
      </c>
      <c r="F13607">
        <v>119345</v>
      </c>
      <c r="G13607">
        <v>89.022469999999998</v>
      </c>
      <c r="H13607">
        <v>-3.2647149999999998</v>
      </c>
      <c r="I13607" s="1">
        <v>38.157229999999998</v>
      </c>
      <c r="J13607" t="str">
        <f t="shared" si="212"/>
        <v/>
      </c>
    </row>
    <row r="13608" spans="1:10" x14ac:dyDescent="0.35">
      <c r="A13608">
        <v>13607</v>
      </c>
      <c r="B13608" t="s">
        <v>26</v>
      </c>
      <c r="C13608">
        <v>13607</v>
      </c>
      <c r="D13608">
        <v>294.11799999999999</v>
      </c>
      <c r="E13608">
        <v>298177</v>
      </c>
      <c r="F13608">
        <v>119345</v>
      </c>
      <c r="G13608">
        <v>90.271810000000002</v>
      </c>
      <c r="H13608">
        <v>-3.4119320000000002</v>
      </c>
      <c r="I13608" s="1">
        <v>39.155430000000003</v>
      </c>
      <c r="J13608" t="str">
        <f t="shared" si="212"/>
        <v/>
      </c>
    </row>
    <row r="13609" spans="1:10" x14ac:dyDescent="0.35">
      <c r="A13609">
        <v>13608</v>
      </c>
      <c r="B13609" t="s">
        <v>26</v>
      </c>
      <c r="C13609">
        <v>13608</v>
      </c>
      <c r="D13609">
        <v>293.77300000000002</v>
      </c>
      <c r="E13609">
        <v>298179</v>
      </c>
      <c r="F13609">
        <v>119345</v>
      </c>
      <c r="G13609">
        <v>91.547799999999995</v>
      </c>
      <c r="H13609">
        <v>-3.579615</v>
      </c>
      <c r="I13609" s="1">
        <v>40.126100000000001</v>
      </c>
      <c r="J13609" t="str">
        <f t="shared" si="212"/>
        <v/>
      </c>
    </row>
    <row r="13610" spans="1:10" x14ac:dyDescent="0.35">
      <c r="A13610">
        <v>13609</v>
      </c>
      <c r="B13610" t="s">
        <v>26</v>
      </c>
      <c r="C13610">
        <v>13609</v>
      </c>
      <c r="D13610">
        <v>294.75099999999998</v>
      </c>
      <c r="E13610">
        <v>298181</v>
      </c>
      <c r="F13610">
        <v>119345</v>
      </c>
      <c r="G13610">
        <v>92.849339999999998</v>
      </c>
      <c r="H13610">
        <v>-2.9279769999999998</v>
      </c>
      <c r="I13610" s="1">
        <v>41.06982</v>
      </c>
      <c r="J13610" t="str">
        <f t="shared" si="212"/>
        <v/>
      </c>
    </row>
    <row r="13611" spans="1:10" x14ac:dyDescent="0.35">
      <c r="A13611">
        <v>13610</v>
      </c>
      <c r="B13611" t="s">
        <v>26</v>
      </c>
      <c r="C13611">
        <v>13610</v>
      </c>
      <c r="D13611">
        <v>297.05700000000002</v>
      </c>
      <c r="E13611">
        <v>298183</v>
      </c>
      <c r="F13611">
        <v>119345</v>
      </c>
      <c r="G13611">
        <v>94.175370000000001</v>
      </c>
      <c r="H13611">
        <v>-1.485975</v>
      </c>
      <c r="I13611" s="1">
        <v>41.987209999999997</v>
      </c>
      <c r="J13611" t="str">
        <f t="shared" si="212"/>
        <v/>
      </c>
    </row>
    <row r="13612" spans="1:10" x14ac:dyDescent="0.35">
      <c r="A13612">
        <v>13611</v>
      </c>
      <c r="B13612" t="s">
        <v>26</v>
      </c>
      <c r="C13612">
        <v>13611</v>
      </c>
      <c r="D13612">
        <v>298.71800000000002</v>
      </c>
      <c r="E13612">
        <v>298185</v>
      </c>
      <c r="F13612">
        <v>119345</v>
      </c>
      <c r="G13612">
        <v>95.524860000000004</v>
      </c>
      <c r="H13612">
        <v>-0.46903299999999998</v>
      </c>
      <c r="I13612" s="1">
        <v>42.878900000000002</v>
      </c>
      <c r="J13612" t="str">
        <f t="shared" si="212"/>
        <v/>
      </c>
    </row>
    <row r="13613" spans="1:10" x14ac:dyDescent="0.35">
      <c r="A13613">
        <v>13612</v>
      </c>
      <c r="B13613" t="s">
        <v>26</v>
      </c>
      <c r="C13613">
        <v>13612</v>
      </c>
      <c r="D13613">
        <v>297.88499999999999</v>
      </c>
      <c r="E13613">
        <v>298187</v>
      </c>
      <c r="F13613">
        <v>119345</v>
      </c>
      <c r="G13613">
        <v>96.896850000000001</v>
      </c>
      <c r="H13613">
        <v>-0.95487200000000005</v>
      </c>
      <c r="I13613" s="1">
        <v>43.745550000000001</v>
      </c>
      <c r="J13613" t="str">
        <f t="shared" si="212"/>
        <v/>
      </c>
    </row>
    <row r="13614" spans="1:10" x14ac:dyDescent="0.35">
      <c r="A13614">
        <v>13613</v>
      </c>
      <c r="B13614" t="s">
        <v>26</v>
      </c>
      <c r="C13614">
        <v>13613</v>
      </c>
      <c r="D13614">
        <v>297.32799999999997</v>
      </c>
      <c r="E13614">
        <v>298189</v>
      </c>
      <c r="F13614">
        <v>119345</v>
      </c>
      <c r="G13614">
        <v>98.290379999999999</v>
      </c>
      <c r="H13614">
        <v>-1.2659039999999999</v>
      </c>
      <c r="I13614" s="1">
        <v>44.587809999999998</v>
      </c>
      <c r="J13614" t="str">
        <f t="shared" si="212"/>
        <v/>
      </c>
    </row>
    <row r="13615" spans="1:10" x14ac:dyDescent="0.35">
      <c r="A13615">
        <v>13614</v>
      </c>
      <c r="B13615" t="s">
        <v>26</v>
      </c>
      <c r="C13615">
        <v>13614</v>
      </c>
      <c r="D13615">
        <v>298.21800000000002</v>
      </c>
      <c r="E13615">
        <v>298191</v>
      </c>
      <c r="F13615">
        <v>119345</v>
      </c>
      <c r="G13615">
        <v>99.704570000000004</v>
      </c>
      <c r="H13615">
        <v>-0.73666799999999999</v>
      </c>
      <c r="I13615" s="1">
        <v>45.406350000000003</v>
      </c>
      <c r="J13615" t="str">
        <f t="shared" si="212"/>
        <v/>
      </c>
    </row>
    <row r="13616" spans="1:10" x14ac:dyDescent="0.35">
      <c r="A13616">
        <v>13615</v>
      </c>
      <c r="B13616" t="s">
        <v>26</v>
      </c>
      <c r="C13616">
        <v>13615</v>
      </c>
      <c r="D13616">
        <v>299.952</v>
      </c>
      <c r="E13616">
        <v>298193</v>
      </c>
      <c r="F13616">
        <v>119345</v>
      </c>
      <c r="G13616">
        <v>101.13849999999999</v>
      </c>
      <c r="H13616">
        <v>0.25606000000000001</v>
      </c>
      <c r="I13616" s="1">
        <v>46.201830000000001</v>
      </c>
      <c r="J13616" t="str">
        <f t="shared" si="212"/>
        <v/>
      </c>
    </row>
    <row r="13617" spans="1:10" x14ac:dyDescent="0.35">
      <c r="A13617">
        <v>13616</v>
      </c>
      <c r="B13617" t="s">
        <v>26</v>
      </c>
      <c r="C13617">
        <v>13616</v>
      </c>
      <c r="D13617">
        <v>300.95400000000001</v>
      </c>
      <c r="E13617">
        <v>298195</v>
      </c>
      <c r="F13617">
        <v>119345</v>
      </c>
      <c r="G13617">
        <v>102.59139999999999</v>
      </c>
      <c r="H13617">
        <v>0.81198300000000001</v>
      </c>
      <c r="I13617" s="1">
        <v>46.974930000000001</v>
      </c>
      <c r="J13617">
        <f t="shared" si="212"/>
        <v>0.81198300000000001</v>
      </c>
    </row>
    <row r="13618" spans="1:10" x14ac:dyDescent="0.35">
      <c r="A13618">
        <v>13617</v>
      </c>
      <c r="B13618" t="s">
        <v>26</v>
      </c>
      <c r="C13618">
        <v>13617</v>
      </c>
      <c r="D13618">
        <v>299.47500000000002</v>
      </c>
      <c r="E13618">
        <v>298197</v>
      </c>
      <c r="F13618">
        <v>119345</v>
      </c>
      <c r="G13618">
        <v>104.0625</v>
      </c>
      <c r="H13618">
        <v>-1.3764999999999999E-2</v>
      </c>
      <c r="I13618" s="1">
        <v>47.726309999999998</v>
      </c>
      <c r="J13618" t="str">
        <f t="shared" si="212"/>
        <v/>
      </c>
    </row>
    <row r="13619" spans="1:10" x14ac:dyDescent="0.35">
      <c r="A13619">
        <v>13618</v>
      </c>
      <c r="B13619" t="s">
        <v>26</v>
      </c>
      <c r="C13619">
        <v>13618</v>
      </c>
      <c r="D13619">
        <v>297.24700000000001</v>
      </c>
      <c r="E13619">
        <v>298199</v>
      </c>
      <c r="F13619">
        <v>119345</v>
      </c>
      <c r="G13619">
        <v>105.5509</v>
      </c>
      <c r="H13619">
        <v>-1.222801</v>
      </c>
      <c r="I13619" s="1">
        <v>48.456620000000001</v>
      </c>
      <c r="J13619" t="str">
        <f t="shared" si="212"/>
        <v/>
      </c>
    </row>
    <row r="13620" spans="1:10" x14ac:dyDescent="0.35">
      <c r="A13620">
        <v>13619</v>
      </c>
      <c r="B13620" t="s">
        <v>26</v>
      </c>
      <c r="C13620">
        <v>13619</v>
      </c>
      <c r="D13620">
        <v>296.56</v>
      </c>
      <c r="E13620">
        <v>298201</v>
      </c>
      <c r="F13620">
        <v>119345</v>
      </c>
      <c r="G13620">
        <v>107.0561</v>
      </c>
      <c r="H13620">
        <v>-1.573075</v>
      </c>
      <c r="I13620" s="1">
        <v>49.166499999999999</v>
      </c>
      <c r="J13620" t="str">
        <f t="shared" si="212"/>
        <v/>
      </c>
    </row>
    <row r="13621" spans="1:10" x14ac:dyDescent="0.35">
      <c r="A13621">
        <v>13620</v>
      </c>
      <c r="B13621" t="s">
        <v>26</v>
      </c>
      <c r="C13621">
        <v>13620</v>
      </c>
      <c r="D13621">
        <v>296.68400000000003</v>
      </c>
      <c r="E13621">
        <v>298203</v>
      </c>
      <c r="F13621">
        <v>119345</v>
      </c>
      <c r="G13621">
        <v>108.5772</v>
      </c>
      <c r="H13621">
        <v>-1.48566</v>
      </c>
      <c r="I13621" s="1">
        <v>49.856610000000003</v>
      </c>
      <c r="J13621" t="str">
        <f t="shared" si="212"/>
        <v/>
      </c>
    </row>
    <row r="13622" spans="1:10" x14ac:dyDescent="0.35">
      <c r="A13622">
        <v>13621</v>
      </c>
      <c r="B13622" t="s">
        <v>26</v>
      </c>
      <c r="C13622">
        <v>13621</v>
      </c>
      <c r="D13622">
        <v>297.322</v>
      </c>
      <c r="E13622">
        <v>298205</v>
      </c>
      <c r="F13622">
        <v>119345</v>
      </c>
      <c r="G13622">
        <v>110.11360000000001</v>
      </c>
      <c r="H13622">
        <v>-1.133138</v>
      </c>
      <c r="I13622" s="1">
        <v>50.527540000000002</v>
      </c>
      <c r="J13622" t="str">
        <f t="shared" si="212"/>
        <v/>
      </c>
    </row>
    <row r="13623" spans="1:10" x14ac:dyDescent="0.35">
      <c r="A13623">
        <v>13622</v>
      </c>
      <c r="B13623" t="s">
        <v>26</v>
      </c>
      <c r="C13623">
        <v>13622</v>
      </c>
      <c r="D13623">
        <v>298.33199999999999</v>
      </c>
      <c r="E13623">
        <v>298207</v>
      </c>
      <c r="F13623">
        <v>119345</v>
      </c>
      <c r="G13623">
        <v>111.6647</v>
      </c>
      <c r="H13623">
        <v>-0.59928499999999996</v>
      </c>
      <c r="I13623" s="1">
        <v>51.179920000000003</v>
      </c>
      <c r="J13623" t="str">
        <f t="shared" si="212"/>
        <v/>
      </c>
    </row>
    <row r="13624" spans="1:10" x14ac:dyDescent="0.35">
      <c r="A13624">
        <v>13623</v>
      </c>
      <c r="B13624" t="s">
        <v>26</v>
      </c>
      <c r="C13624">
        <v>13623</v>
      </c>
      <c r="D13624">
        <v>298.714</v>
      </c>
      <c r="E13624">
        <v>298209</v>
      </c>
      <c r="F13624">
        <v>119345</v>
      </c>
      <c r="G13624">
        <v>113.2299</v>
      </c>
      <c r="H13624">
        <v>-0.39772000000000002</v>
      </c>
      <c r="I13624" s="1">
        <v>51.814349999999997</v>
      </c>
      <c r="J13624" t="str">
        <f t="shared" si="212"/>
        <v/>
      </c>
    </row>
    <row r="13625" spans="1:10" x14ac:dyDescent="0.35">
      <c r="A13625">
        <v>13624</v>
      </c>
      <c r="B13625" t="s">
        <v>26</v>
      </c>
      <c r="C13625">
        <v>13624</v>
      </c>
      <c r="D13625">
        <v>297.25200000000001</v>
      </c>
      <c r="E13625">
        <v>298211</v>
      </c>
      <c r="F13625">
        <v>119345</v>
      </c>
      <c r="G13625">
        <v>114.8085</v>
      </c>
      <c r="H13625">
        <v>-1.1217330000000001</v>
      </c>
      <c r="I13625" s="1">
        <v>52.43141</v>
      </c>
      <c r="J13625" t="str">
        <f t="shared" si="212"/>
        <v/>
      </c>
    </row>
    <row r="13626" spans="1:10" x14ac:dyDescent="0.35">
      <c r="A13626">
        <v>13625</v>
      </c>
      <c r="B13626" t="s">
        <v>26</v>
      </c>
      <c r="C13626">
        <v>13625</v>
      </c>
      <c r="D13626">
        <v>296.86799999999999</v>
      </c>
      <c r="E13626">
        <v>298213</v>
      </c>
      <c r="F13626">
        <v>119345</v>
      </c>
      <c r="G13626">
        <v>116.4002</v>
      </c>
      <c r="H13626">
        <v>-1.295331</v>
      </c>
      <c r="I13626" s="1">
        <v>53.031649999999999</v>
      </c>
      <c r="J13626" t="str">
        <f t="shared" si="212"/>
        <v/>
      </c>
    </row>
    <row r="13627" spans="1:10" x14ac:dyDescent="0.35">
      <c r="A13627">
        <v>13626</v>
      </c>
      <c r="B13627" t="s">
        <v>26</v>
      </c>
      <c r="C13627">
        <v>13626</v>
      </c>
      <c r="D13627">
        <v>297.63099999999997</v>
      </c>
      <c r="E13627">
        <v>298215</v>
      </c>
      <c r="F13627">
        <v>119345</v>
      </c>
      <c r="G13627">
        <v>118.0042</v>
      </c>
      <c r="H13627">
        <v>-0.90739899999999996</v>
      </c>
      <c r="I13627" s="1">
        <v>53.615650000000002</v>
      </c>
      <c r="J13627" t="str">
        <f t="shared" si="212"/>
        <v/>
      </c>
    </row>
    <row r="13628" spans="1:10" x14ac:dyDescent="0.35">
      <c r="A13628">
        <v>13627</v>
      </c>
      <c r="B13628" t="s">
        <v>26</v>
      </c>
      <c r="C13628">
        <v>13627</v>
      </c>
      <c r="D13628">
        <v>297.66500000000002</v>
      </c>
      <c r="E13628">
        <v>298217</v>
      </c>
      <c r="F13628">
        <v>119345</v>
      </c>
      <c r="G13628">
        <v>119.6202</v>
      </c>
      <c r="H13628">
        <v>-0.878861</v>
      </c>
      <c r="I13628" s="1">
        <v>54.183920000000001</v>
      </c>
      <c r="J13628" t="str">
        <f t="shared" si="212"/>
        <v/>
      </c>
    </row>
    <row r="13629" spans="1:10" x14ac:dyDescent="0.35">
      <c r="A13629">
        <v>13628</v>
      </c>
      <c r="B13629" t="s">
        <v>26</v>
      </c>
      <c r="C13629">
        <v>13628</v>
      </c>
      <c r="D13629">
        <v>295.43700000000001</v>
      </c>
      <c r="E13629">
        <v>298219</v>
      </c>
      <c r="F13629">
        <v>119345</v>
      </c>
      <c r="G13629">
        <v>121.24769999999999</v>
      </c>
      <c r="H13629">
        <v>-1.9192579999999999</v>
      </c>
      <c r="I13629" s="1">
        <v>54.736989999999999</v>
      </c>
      <c r="J13629" t="str">
        <f t="shared" si="212"/>
        <v/>
      </c>
    </row>
    <row r="13630" spans="1:10" x14ac:dyDescent="0.35">
      <c r="A13630">
        <v>13629</v>
      </c>
      <c r="B13630" t="s">
        <v>26</v>
      </c>
      <c r="C13630">
        <v>13629</v>
      </c>
      <c r="D13630">
        <v>293.81599999999997</v>
      </c>
      <c r="E13630">
        <v>298221</v>
      </c>
      <c r="F13630">
        <v>119345</v>
      </c>
      <c r="G13630">
        <v>122.8861</v>
      </c>
      <c r="H13630">
        <v>-2.6482839999999999</v>
      </c>
      <c r="I13630" s="1">
        <v>55.275359999999999</v>
      </c>
      <c r="J13630" t="str">
        <f t="shared" si="212"/>
        <v/>
      </c>
    </row>
    <row r="13631" spans="1:10" x14ac:dyDescent="0.35">
      <c r="A13631">
        <v>13630</v>
      </c>
      <c r="B13631" t="s">
        <v>26</v>
      </c>
      <c r="C13631">
        <v>13630</v>
      </c>
      <c r="D13631">
        <v>293.20999999999998</v>
      </c>
      <c r="E13631">
        <v>298223</v>
      </c>
      <c r="F13631">
        <v>119345</v>
      </c>
      <c r="G13631">
        <v>124.5351</v>
      </c>
      <c r="H13631">
        <v>-2.891429</v>
      </c>
      <c r="I13631" s="1">
        <v>55.799509999999998</v>
      </c>
      <c r="J13631" t="str">
        <f t="shared" si="212"/>
        <v/>
      </c>
    </row>
    <row r="13632" spans="1:10" x14ac:dyDescent="0.35">
      <c r="A13632">
        <v>13631</v>
      </c>
      <c r="B13632" t="s">
        <v>26</v>
      </c>
      <c r="C13632">
        <v>13631</v>
      </c>
      <c r="D13632">
        <v>293.40300000000002</v>
      </c>
      <c r="E13632">
        <v>298225</v>
      </c>
      <c r="F13632">
        <v>119345</v>
      </c>
      <c r="G13632">
        <v>126.1943</v>
      </c>
      <c r="H13632">
        <v>-2.7660589999999998</v>
      </c>
      <c r="I13632" s="1">
        <v>56.309930000000001</v>
      </c>
      <c r="J13632" t="str">
        <f t="shared" si="212"/>
        <v/>
      </c>
    </row>
    <row r="13633" spans="1:10" x14ac:dyDescent="0.35">
      <c r="A13633">
        <v>13632</v>
      </c>
      <c r="B13633" t="s">
        <v>26</v>
      </c>
      <c r="C13633">
        <v>13632</v>
      </c>
      <c r="D13633">
        <v>293.43799999999999</v>
      </c>
      <c r="E13633">
        <v>298227</v>
      </c>
      <c r="F13633">
        <v>119345</v>
      </c>
      <c r="G13633">
        <v>127.86320000000001</v>
      </c>
      <c r="H13633">
        <v>-2.7143630000000001</v>
      </c>
      <c r="I13633" s="1">
        <v>56.80706</v>
      </c>
      <c r="J13633" t="str">
        <f t="shared" si="212"/>
        <v/>
      </c>
    </row>
    <row r="13634" spans="1:10" x14ac:dyDescent="0.35">
      <c r="A13634">
        <v>13633</v>
      </c>
      <c r="B13634" t="s">
        <v>26</v>
      </c>
      <c r="C13634">
        <v>13633</v>
      </c>
      <c r="D13634">
        <v>293.18799999999999</v>
      </c>
      <c r="E13634">
        <v>298229</v>
      </c>
      <c r="F13634">
        <v>119345</v>
      </c>
      <c r="G13634">
        <v>129.54150000000001</v>
      </c>
      <c r="H13634">
        <v>-2.789571</v>
      </c>
      <c r="I13634" s="1">
        <v>57.291350000000001</v>
      </c>
      <c r="J13634" t="str">
        <f t="shared" si="212"/>
        <v/>
      </c>
    </row>
    <row r="13635" spans="1:10" x14ac:dyDescent="0.35">
      <c r="A13635">
        <v>13634</v>
      </c>
      <c r="B13635" t="s">
        <v>26</v>
      </c>
      <c r="C13635">
        <v>13634</v>
      </c>
      <c r="D13635">
        <v>292.46800000000002</v>
      </c>
      <c r="E13635">
        <v>298231</v>
      </c>
      <c r="F13635">
        <v>119345</v>
      </c>
      <c r="G13635">
        <v>131.22880000000001</v>
      </c>
      <c r="H13635">
        <v>-3.067307</v>
      </c>
      <c r="I13635" s="1">
        <v>57.763210000000001</v>
      </c>
      <c r="J13635" t="str">
        <f t="shared" ref="J13635:J13698" si="213">IF(H13635&gt;0.5,H13635,"")</f>
        <v/>
      </c>
    </row>
    <row r="13636" spans="1:10" x14ac:dyDescent="0.35">
      <c r="A13636">
        <v>13635</v>
      </c>
      <c r="B13636" t="s">
        <v>26</v>
      </c>
      <c r="C13636">
        <v>13635</v>
      </c>
      <c r="D13636">
        <v>291.90899999999999</v>
      </c>
      <c r="E13636">
        <v>298233</v>
      </c>
      <c r="F13636">
        <v>119345</v>
      </c>
      <c r="G13636">
        <v>132.9248</v>
      </c>
      <c r="H13636">
        <v>-3.2684669999999998</v>
      </c>
      <c r="I13636" s="1">
        <v>58.22307</v>
      </c>
      <c r="J13636" t="str">
        <f t="shared" si="213"/>
        <v/>
      </c>
    </row>
    <row r="13637" spans="1:10" x14ac:dyDescent="0.35">
      <c r="A13637">
        <v>13636</v>
      </c>
      <c r="B13637" t="s">
        <v>26</v>
      </c>
      <c r="C13637">
        <v>13636</v>
      </c>
      <c r="D13637">
        <v>291.68799999999999</v>
      </c>
      <c r="E13637">
        <v>298235</v>
      </c>
      <c r="F13637">
        <v>119345</v>
      </c>
      <c r="G13637">
        <v>134.62909999999999</v>
      </c>
      <c r="H13637">
        <v>-3.320926</v>
      </c>
      <c r="I13637" s="1">
        <v>58.671309999999998</v>
      </c>
      <c r="J13637" t="str">
        <f t="shared" si="213"/>
        <v/>
      </c>
    </row>
    <row r="13638" spans="1:10" x14ac:dyDescent="0.35">
      <c r="A13638">
        <v>13637</v>
      </c>
      <c r="B13638" t="s">
        <v>26</v>
      </c>
      <c r="C13638">
        <v>13637</v>
      </c>
      <c r="D13638">
        <v>292.03500000000003</v>
      </c>
      <c r="E13638">
        <v>298237</v>
      </c>
      <c r="F13638">
        <v>119345</v>
      </c>
      <c r="G13638">
        <v>136.3415</v>
      </c>
      <c r="H13638">
        <v>-3.1339419999999998</v>
      </c>
      <c r="I13638" s="1">
        <v>59.108310000000003</v>
      </c>
      <c r="J13638" t="str">
        <f t="shared" si="213"/>
        <v/>
      </c>
    </row>
    <row r="13639" spans="1:10" x14ac:dyDescent="0.35">
      <c r="A13639">
        <v>13638</v>
      </c>
      <c r="B13639" t="s">
        <v>26</v>
      </c>
      <c r="C13639">
        <v>13638</v>
      </c>
      <c r="D13639">
        <v>291.78899999999999</v>
      </c>
      <c r="E13639">
        <v>298239</v>
      </c>
      <c r="F13639">
        <v>119345</v>
      </c>
      <c r="G13639">
        <v>138.0616</v>
      </c>
      <c r="H13639">
        <v>-3.1967560000000002</v>
      </c>
      <c r="I13639" s="1">
        <v>59.53445</v>
      </c>
      <c r="J13639" t="str">
        <f t="shared" si="213"/>
        <v/>
      </c>
    </row>
    <row r="13640" spans="1:10" x14ac:dyDescent="0.35">
      <c r="A13640">
        <v>13639</v>
      </c>
      <c r="B13640" t="s">
        <v>26</v>
      </c>
      <c r="C13640">
        <v>13639</v>
      </c>
      <c r="D13640">
        <v>290.88400000000001</v>
      </c>
      <c r="E13640">
        <v>298241</v>
      </c>
      <c r="F13640">
        <v>119345</v>
      </c>
      <c r="G13640">
        <v>139.78909999999999</v>
      </c>
      <c r="H13640">
        <v>-3.5270039999999998</v>
      </c>
      <c r="I13640" s="1">
        <v>59.95008</v>
      </c>
      <c r="J13640" t="str">
        <f t="shared" si="213"/>
        <v/>
      </c>
    </row>
    <row r="13641" spans="1:10" x14ac:dyDescent="0.35">
      <c r="A13641">
        <v>13640</v>
      </c>
      <c r="B13641" t="s">
        <v>26</v>
      </c>
      <c r="C13641">
        <v>13640</v>
      </c>
      <c r="D13641">
        <v>289.99700000000001</v>
      </c>
      <c r="E13641">
        <v>298243</v>
      </c>
      <c r="F13641">
        <v>119345</v>
      </c>
      <c r="G13641">
        <v>141.52379999999999</v>
      </c>
      <c r="H13641">
        <v>-3.8415140000000001</v>
      </c>
      <c r="I13641" s="1">
        <v>60.355550000000001</v>
      </c>
      <c r="J13641" t="str">
        <f t="shared" si="213"/>
        <v/>
      </c>
    </row>
    <row r="13642" spans="1:10" x14ac:dyDescent="0.35">
      <c r="A13642">
        <v>13641</v>
      </c>
      <c r="B13642" t="s">
        <v>26</v>
      </c>
      <c r="C13642">
        <v>13641</v>
      </c>
      <c r="D13642">
        <v>288.87400000000002</v>
      </c>
      <c r="E13642">
        <v>298245</v>
      </c>
      <c r="F13642">
        <v>119345</v>
      </c>
      <c r="G13642">
        <v>143.2655</v>
      </c>
      <c r="H13642">
        <v>-4.24186</v>
      </c>
      <c r="I13642" s="1">
        <v>60.751170000000002</v>
      </c>
      <c r="J13642" t="str">
        <f t="shared" si="213"/>
        <v/>
      </c>
    </row>
    <row r="13643" spans="1:10" x14ac:dyDescent="0.35">
      <c r="A13643">
        <v>13642</v>
      </c>
      <c r="B13643" t="s">
        <v>26</v>
      </c>
      <c r="C13643">
        <v>13642</v>
      </c>
      <c r="D13643">
        <v>287.26299999999998</v>
      </c>
      <c r="E13643">
        <v>298247</v>
      </c>
      <c r="F13643">
        <v>119345</v>
      </c>
      <c r="G13643">
        <v>145.0138</v>
      </c>
      <c r="H13643">
        <v>-4.8234810000000001</v>
      </c>
      <c r="I13643" s="1">
        <v>61.137279999999997</v>
      </c>
      <c r="J13643" t="str">
        <f t="shared" si="213"/>
        <v/>
      </c>
    </row>
    <row r="13644" spans="1:10" x14ac:dyDescent="0.35">
      <c r="A13644">
        <v>13643</v>
      </c>
      <c r="B13644" t="s">
        <v>26</v>
      </c>
      <c r="C13644">
        <v>13643</v>
      </c>
      <c r="D13644">
        <v>286.97000000000003</v>
      </c>
      <c r="E13644">
        <v>298249</v>
      </c>
      <c r="F13644">
        <v>119345</v>
      </c>
      <c r="G13644">
        <v>146.76849999999999</v>
      </c>
      <c r="H13644">
        <v>-4.8796540000000004</v>
      </c>
      <c r="I13644" s="1">
        <v>61.514159999999997</v>
      </c>
      <c r="J13644" t="str">
        <f t="shared" si="213"/>
        <v/>
      </c>
    </row>
    <row r="13645" spans="1:10" x14ac:dyDescent="0.35">
      <c r="A13645">
        <v>13644</v>
      </c>
      <c r="B13645" t="s">
        <v>26</v>
      </c>
      <c r="C13645">
        <v>13644</v>
      </c>
      <c r="D13645">
        <v>286.35199999999998</v>
      </c>
      <c r="E13645">
        <v>298251</v>
      </c>
      <c r="F13645">
        <v>119345</v>
      </c>
      <c r="G13645">
        <v>148.52950000000001</v>
      </c>
      <c r="H13645">
        <v>-5.0587020000000003</v>
      </c>
      <c r="I13645" s="1">
        <v>61.882129999999997</v>
      </c>
      <c r="J13645" t="str">
        <f t="shared" si="213"/>
        <v/>
      </c>
    </row>
    <row r="13646" spans="1:10" x14ac:dyDescent="0.35">
      <c r="A13646">
        <v>13645</v>
      </c>
      <c r="B13646" t="s">
        <v>26</v>
      </c>
      <c r="C13646">
        <v>13645</v>
      </c>
      <c r="D13646">
        <v>284.72000000000003</v>
      </c>
      <c r="E13646">
        <v>298253</v>
      </c>
      <c r="F13646">
        <v>119345</v>
      </c>
      <c r="G13646">
        <v>150.29640000000001</v>
      </c>
      <c r="H13646">
        <v>-5.6163530000000002</v>
      </c>
      <c r="I13646" s="1">
        <v>62.241459999999996</v>
      </c>
      <c r="J13646" t="str">
        <f t="shared" si="213"/>
        <v/>
      </c>
    </row>
    <row r="13647" spans="1:10" x14ac:dyDescent="0.35">
      <c r="A13647">
        <v>13646</v>
      </c>
      <c r="B13647" t="s">
        <v>26</v>
      </c>
      <c r="C13647">
        <v>13646</v>
      </c>
      <c r="D13647">
        <v>282.67099999999999</v>
      </c>
      <c r="E13647">
        <v>298255</v>
      </c>
      <c r="F13647">
        <v>119345</v>
      </c>
      <c r="G13647">
        <v>152.06909999999999</v>
      </c>
      <c r="H13647">
        <v>-6.3150430000000002</v>
      </c>
      <c r="I13647" s="1">
        <v>62.59243</v>
      </c>
      <c r="J13647" t="str">
        <f t="shared" si="213"/>
        <v/>
      </c>
    </row>
    <row r="13648" spans="1:10" x14ac:dyDescent="0.35">
      <c r="A13648">
        <v>13647</v>
      </c>
      <c r="B13648" t="s">
        <v>26</v>
      </c>
      <c r="C13648">
        <v>13647</v>
      </c>
      <c r="D13648">
        <v>279.31799999999998</v>
      </c>
      <c r="E13648">
        <v>298257</v>
      </c>
      <c r="F13648">
        <v>119345</v>
      </c>
      <c r="G13648">
        <v>153.84729999999999</v>
      </c>
      <c r="H13648">
        <v>-7.4735009999999997</v>
      </c>
      <c r="I13648" s="1">
        <v>62.935290000000002</v>
      </c>
      <c r="J13648" t="str">
        <f t="shared" si="213"/>
        <v/>
      </c>
    </row>
    <row r="13649" spans="1:10" x14ac:dyDescent="0.35">
      <c r="A13649">
        <v>13648</v>
      </c>
      <c r="B13649" t="s">
        <v>26</v>
      </c>
      <c r="C13649">
        <v>13648</v>
      </c>
      <c r="D13649">
        <v>277.55399999999997</v>
      </c>
      <c r="E13649">
        <v>298259</v>
      </c>
      <c r="F13649">
        <v>119345</v>
      </c>
      <c r="G13649">
        <v>155.631</v>
      </c>
      <c r="H13649">
        <v>-8.026529</v>
      </c>
      <c r="I13649" s="1">
        <v>63.270310000000002</v>
      </c>
      <c r="J13649" t="str">
        <f t="shared" si="213"/>
        <v/>
      </c>
    </row>
    <row r="13650" spans="1:10" x14ac:dyDescent="0.35">
      <c r="A13650">
        <v>13649</v>
      </c>
      <c r="B13650" t="s">
        <v>26</v>
      </c>
      <c r="C13650">
        <v>13649</v>
      </c>
      <c r="D13650">
        <v>277.12799999999999</v>
      </c>
      <c r="E13650">
        <v>298261</v>
      </c>
      <c r="F13650">
        <v>119345</v>
      </c>
      <c r="G13650">
        <v>157.41980000000001</v>
      </c>
      <c r="H13650">
        <v>-8.0885289999999994</v>
      </c>
      <c r="I13650" s="1">
        <v>63.597720000000002</v>
      </c>
      <c r="J13650" t="str">
        <f t="shared" si="213"/>
        <v/>
      </c>
    </row>
    <row r="13651" spans="1:10" x14ac:dyDescent="0.35">
      <c r="A13651">
        <v>13650</v>
      </c>
      <c r="B13651" t="s">
        <v>26</v>
      </c>
      <c r="C13651">
        <v>13650</v>
      </c>
      <c r="D13651">
        <v>277.06400000000002</v>
      </c>
      <c r="E13651">
        <v>298263</v>
      </c>
      <c r="F13651">
        <v>119345</v>
      </c>
      <c r="G13651">
        <v>159.21369999999999</v>
      </c>
      <c r="H13651">
        <v>-8.0211629999999996</v>
      </c>
      <c r="I13651" s="1">
        <v>63.917769999999997</v>
      </c>
      <c r="J13651" t="str">
        <f t="shared" si="213"/>
        <v/>
      </c>
    </row>
    <row r="13652" spans="1:10" x14ac:dyDescent="0.35">
      <c r="A13652">
        <v>13651</v>
      </c>
      <c r="B13652" t="s">
        <v>26</v>
      </c>
      <c r="C13652">
        <v>13651</v>
      </c>
      <c r="D13652">
        <v>277.05599999999998</v>
      </c>
      <c r="E13652">
        <v>298265</v>
      </c>
      <c r="F13652">
        <v>119345</v>
      </c>
      <c r="G13652">
        <v>161.01240000000001</v>
      </c>
      <c r="H13652">
        <v>-7.9354969999999998</v>
      </c>
      <c r="I13652" s="1">
        <v>64.230670000000003</v>
      </c>
      <c r="J13652" t="str">
        <f t="shared" si="213"/>
        <v/>
      </c>
    </row>
    <row r="13653" spans="1:10" x14ac:dyDescent="0.35">
      <c r="A13653">
        <v>13652</v>
      </c>
      <c r="B13653" t="s">
        <v>26</v>
      </c>
      <c r="C13653">
        <v>13652</v>
      </c>
      <c r="D13653">
        <v>277.04199999999997</v>
      </c>
      <c r="E13653">
        <v>298267</v>
      </c>
      <c r="F13653">
        <v>119345</v>
      </c>
      <c r="G13653">
        <v>162.8158</v>
      </c>
      <c r="H13653">
        <v>-7.8535370000000002</v>
      </c>
      <c r="I13653" s="1">
        <v>64.536649999999995</v>
      </c>
      <c r="J13653" t="str">
        <f t="shared" si="213"/>
        <v/>
      </c>
    </row>
    <row r="13654" spans="1:10" x14ac:dyDescent="0.35">
      <c r="A13654">
        <v>13653</v>
      </c>
      <c r="B13654" t="s">
        <v>26</v>
      </c>
      <c r="C13654">
        <v>13653</v>
      </c>
      <c r="D13654">
        <v>277.00400000000002</v>
      </c>
      <c r="E13654">
        <v>298269</v>
      </c>
      <c r="F13654">
        <v>119345</v>
      </c>
      <c r="G13654">
        <v>164.62379999999999</v>
      </c>
      <c r="H13654">
        <v>-7.7813270000000001</v>
      </c>
      <c r="I13654" s="1">
        <v>64.835920000000002</v>
      </c>
      <c r="J13654" t="str">
        <f t="shared" si="213"/>
        <v/>
      </c>
    </row>
    <row r="13655" spans="1:10" x14ac:dyDescent="0.35">
      <c r="A13655">
        <v>13654</v>
      </c>
      <c r="B13655" t="s">
        <v>26</v>
      </c>
      <c r="C13655">
        <v>13654</v>
      </c>
      <c r="D13655">
        <v>276.98099999999999</v>
      </c>
      <c r="E13655">
        <v>298271</v>
      </c>
      <c r="F13655">
        <v>119345</v>
      </c>
      <c r="G13655">
        <v>166.43620000000001</v>
      </c>
      <c r="H13655">
        <v>-7.7053900000000004</v>
      </c>
      <c r="I13655" s="1">
        <v>65.128680000000003</v>
      </c>
      <c r="J13655" t="str">
        <f t="shared" si="213"/>
        <v/>
      </c>
    </row>
    <row r="13656" spans="1:10" x14ac:dyDescent="0.35">
      <c r="A13656">
        <v>13655</v>
      </c>
      <c r="B13656" t="s">
        <v>26</v>
      </c>
      <c r="C13656">
        <v>13655</v>
      </c>
      <c r="D13656">
        <v>276.97800000000001</v>
      </c>
      <c r="E13656">
        <v>298273</v>
      </c>
      <c r="F13656">
        <v>119345</v>
      </c>
      <c r="G13656">
        <v>168.25280000000001</v>
      </c>
      <c r="H13656">
        <v>-7.6241830000000004</v>
      </c>
      <c r="I13656" s="1">
        <v>65.415130000000005</v>
      </c>
      <c r="J13656" t="str">
        <f t="shared" si="213"/>
        <v/>
      </c>
    </row>
    <row r="13657" spans="1:10" x14ac:dyDescent="0.35">
      <c r="A13657">
        <v>13656</v>
      </c>
      <c r="B13657" t="s">
        <v>26</v>
      </c>
      <c r="C13657">
        <v>13656</v>
      </c>
      <c r="D13657">
        <v>276.94799999999998</v>
      </c>
      <c r="E13657">
        <v>298275</v>
      </c>
      <c r="F13657">
        <v>119345</v>
      </c>
      <c r="G13657">
        <v>170.0735</v>
      </c>
      <c r="H13657">
        <v>-7.5534410000000003</v>
      </c>
      <c r="I13657" s="1">
        <v>65.695449999999994</v>
      </c>
      <c r="J13657" t="str">
        <f t="shared" si="213"/>
        <v/>
      </c>
    </row>
    <row r="13658" spans="1:10" x14ac:dyDescent="0.35">
      <c r="A13658">
        <v>13657</v>
      </c>
      <c r="B13658" t="s">
        <v>26</v>
      </c>
      <c r="C13658">
        <v>13657</v>
      </c>
      <c r="D13658">
        <v>276.94099999999997</v>
      </c>
      <c r="E13658">
        <v>298277</v>
      </c>
      <c r="F13658">
        <v>119345</v>
      </c>
      <c r="G13658">
        <v>171.8982</v>
      </c>
      <c r="H13658">
        <v>-7.4764660000000003</v>
      </c>
      <c r="I13658" s="1">
        <v>65.969830000000002</v>
      </c>
      <c r="J13658" t="str">
        <f t="shared" si="213"/>
        <v/>
      </c>
    </row>
    <row r="13659" spans="1:10" x14ac:dyDescent="0.35">
      <c r="A13659">
        <v>13658</v>
      </c>
      <c r="B13659" t="s">
        <v>26</v>
      </c>
      <c r="C13659">
        <v>13658</v>
      </c>
      <c r="D13659">
        <v>276.96100000000001</v>
      </c>
      <c r="E13659">
        <v>298279</v>
      </c>
      <c r="F13659">
        <v>119345</v>
      </c>
      <c r="G13659">
        <v>173.7268</v>
      </c>
      <c r="H13659">
        <v>-7.3921599999999996</v>
      </c>
      <c r="I13659" s="1">
        <v>66.238429999999994</v>
      </c>
      <c r="J13659" t="str">
        <f t="shared" si="213"/>
        <v/>
      </c>
    </row>
    <row r="13660" spans="1:10" x14ac:dyDescent="0.35">
      <c r="A13660">
        <v>13659</v>
      </c>
      <c r="B13660" t="s">
        <v>26</v>
      </c>
      <c r="C13660">
        <v>13659</v>
      </c>
      <c r="D13660">
        <v>276.93099999999998</v>
      </c>
      <c r="E13660">
        <v>298281</v>
      </c>
      <c r="F13660">
        <v>119345</v>
      </c>
      <c r="G13660">
        <v>175.5591</v>
      </c>
      <c r="H13660">
        <v>-7.3254799999999998</v>
      </c>
      <c r="I13660" s="1">
        <v>66.501429999999999</v>
      </c>
      <c r="J13660" t="str">
        <f t="shared" si="213"/>
        <v/>
      </c>
    </row>
    <row r="13661" spans="1:10" x14ac:dyDescent="0.35">
      <c r="A13661">
        <v>13660</v>
      </c>
      <c r="B13661" t="s">
        <v>26</v>
      </c>
      <c r="C13661">
        <v>13660</v>
      </c>
      <c r="D13661">
        <v>276.93900000000002</v>
      </c>
      <c r="E13661">
        <v>298283</v>
      </c>
      <c r="F13661">
        <v>119345</v>
      </c>
      <c r="G13661">
        <v>177.39500000000001</v>
      </c>
      <c r="H13661">
        <v>-7.2479360000000002</v>
      </c>
      <c r="I13661" s="1">
        <v>66.759</v>
      </c>
      <c r="J13661" t="str">
        <f t="shared" si="213"/>
        <v/>
      </c>
    </row>
    <row r="13662" spans="1:10" x14ac:dyDescent="0.35">
      <c r="A13662">
        <v>13661</v>
      </c>
      <c r="B13662" t="s">
        <v>26</v>
      </c>
      <c r="C13662">
        <v>13661</v>
      </c>
      <c r="D13662">
        <v>276.976</v>
      </c>
      <c r="E13662">
        <v>298285</v>
      </c>
      <c r="F13662">
        <v>119345</v>
      </c>
      <c r="G13662">
        <v>179.2345</v>
      </c>
      <c r="H13662">
        <v>-7.1626849999999997</v>
      </c>
      <c r="I13662" s="1">
        <v>67.011279999999999</v>
      </c>
      <c r="J13662" t="str">
        <f t="shared" si="213"/>
        <v/>
      </c>
    </row>
    <row r="13663" spans="1:10" x14ac:dyDescent="0.35">
      <c r="A13663">
        <v>13662</v>
      </c>
      <c r="B13663" t="s">
        <v>26</v>
      </c>
      <c r="C13663">
        <v>13662</v>
      </c>
      <c r="D13663">
        <v>0</v>
      </c>
      <c r="E13663">
        <v>298287</v>
      </c>
      <c r="F13663">
        <v>119345</v>
      </c>
      <c r="G13663">
        <v>181.07730000000001</v>
      </c>
      <c r="H13663">
        <v>-58.8429</v>
      </c>
      <c r="I13663" s="1">
        <v>67.258439999999993</v>
      </c>
      <c r="J13663" t="str">
        <f t="shared" si="213"/>
        <v/>
      </c>
    </row>
    <row r="13664" spans="1:10" x14ac:dyDescent="0.35">
      <c r="A13664">
        <v>13663</v>
      </c>
      <c r="B13664" t="s">
        <v>26</v>
      </c>
      <c r="C13664">
        <v>13663</v>
      </c>
      <c r="D13664">
        <v>0</v>
      </c>
      <c r="E13664">
        <v>297875</v>
      </c>
      <c r="F13664">
        <v>119343</v>
      </c>
      <c r="G13664">
        <v>254.26169999999999</v>
      </c>
      <c r="H13664">
        <v>-49.670279999999998</v>
      </c>
      <c r="I13664" s="1">
        <v>285.51209999999998</v>
      </c>
      <c r="J13664" t="str">
        <f t="shared" si="213"/>
        <v/>
      </c>
    </row>
    <row r="13665" spans="1:10" x14ac:dyDescent="0.35">
      <c r="A13665">
        <v>13664</v>
      </c>
      <c r="B13665" t="s">
        <v>26</v>
      </c>
      <c r="C13665">
        <v>13664</v>
      </c>
      <c r="D13665">
        <v>285.92500000000001</v>
      </c>
      <c r="E13665">
        <v>297877</v>
      </c>
      <c r="F13665">
        <v>119343</v>
      </c>
      <c r="G13665">
        <v>252.33510000000001</v>
      </c>
      <c r="H13665">
        <v>-3.079402</v>
      </c>
      <c r="I13665" s="1">
        <v>285.63350000000003</v>
      </c>
      <c r="J13665" t="str">
        <f t="shared" si="213"/>
        <v/>
      </c>
    </row>
    <row r="13666" spans="1:10" x14ac:dyDescent="0.35">
      <c r="A13666">
        <v>13665</v>
      </c>
      <c r="B13666" t="s">
        <v>26</v>
      </c>
      <c r="C13666">
        <v>13665</v>
      </c>
      <c r="D13666">
        <v>285.44799999999998</v>
      </c>
      <c r="E13666">
        <v>297879</v>
      </c>
      <c r="F13666">
        <v>119343</v>
      </c>
      <c r="G13666">
        <v>250.40969999999999</v>
      </c>
      <c r="H13666">
        <v>-3.211843</v>
      </c>
      <c r="I13666" s="1">
        <v>285.7568</v>
      </c>
      <c r="J13666" t="str">
        <f t="shared" si="213"/>
        <v/>
      </c>
    </row>
    <row r="13667" spans="1:10" x14ac:dyDescent="0.35">
      <c r="A13667">
        <v>13666</v>
      </c>
      <c r="B13667" t="s">
        <v>26</v>
      </c>
      <c r="C13667">
        <v>13666</v>
      </c>
      <c r="D13667">
        <v>281.01799999999997</v>
      </c>
      <c r="E13667">
        <v>297881</v>
      </c>
      <c r="F13667">
        <v>119343</v>
      </c>
      <c r="G13667">
        <v>248.4854</v>
      </c>
      <c r="H13667">
        <v>-4.2537479999999999</v>
      </c>
      <c r="I13667" s="1">
        <v>285.88200000000001</v>
      </c>
      <c r="J13667" t="str">
        <f t="shared" si="213"/>
        <v/>
      </c>
    </row>
    <row r="13668" spans="1:10" x14ac:dyDescent="0.35">
      <c r="A13668">
        <v>13667</v>
      </c>
      <c r="B13668" t="s">
        <v>26</v>
      </c>
      <c r="C13668">
        <v>13667</v>
      </c>
      <c r="D13668">
        <v>279.44</v>
      </c>
      <c r="E13668">
        <v>297883</v>
      </c>
      <c r="F13668">
        <v>119343</v>
      </c>
      <c r="G13668">
        <v>246.5624</v>
      </c>
      <c r="H13668">
        <v>-4.6512669999999998</v>
      </c>
      <c r="I13668" s="1">
        <v>286.00920000000002</v>
      </c>
      <c r="J13668" t="str">
        <f t="shared" si="213"/>
        <v/>
      </c>
    </row>
    <row r="13669" spans="1:10" x14ac:dyDescent="0.35">
      <c r="A13669">
        <v>13668</v>
      </c>
      <c r="B13669" t="s">
        <v>26</v>
      </c>
      <c r="C13669">
        <v>13668</v>
      </c>
      <c r="D13669">
        <v>279.49099999999999</v>
      </c>
      <c r="E13669">
        <v>297885</v>
      </c>
      <c r="F13669">
        <v>119343</v>
      </c>
      <c r="G13669">
        <v>244.6405</v>
      </c>
      <c r="H13669">
        <v>-4.6757799999999996</v>
      </c>
      <c r="I13669" s="1">
        <v>286.13839999999999</v>
      </c>
      <c r="J13669" t="str">
        <f t="shared" si="213"/>
        <v/>
      </c>
    </row>
    <row r="13670" spans="1:10" x14ac:dyDescent="0.35">
      <c r="A13670">
        <v>13669</v>
      </c>
      <c r="B13670" t="s">
        <v>26</v>
      </c>
      <c r="C13670">
        <v>13669</v>
      </c>
      <c r="D13670">
        <v>280.66800000000001</v>
      </c>
      <c r="E13670">
        <v>297887</v>
      </c>
      <c r="F13670">
        <v>119343</v>
      </c>
      <c r="G13670">
        <v>242.72</v>
      </c>
      <c r="H13670">
        <v>-4.4365389999999998</v>
      </c>
      <c r="I13670" s="1">
        <v>286.2697</v>
      </c>
      <c r="J13670" t="str">
        <f t="shared" si="213"/>
        <v/>
      </c>
    </row>
    <row r="13671" spans="1:10" x14ac:dyDescent="0.35">
      <c r="A13671">
        <v>13670</v>
      </c>
      <c r="B13671" t="s">
        <v>26</v>
      </c>
      <c r="C13671">
        <v>13670</v>
      </c>
      <c r="D13671">
        <v>282.89100000000002</v>
      </c>
      <c r="E13671">
        <v>297889</v>
      </c>
      <c r="F13671">
        <v>119343</v>
      </c>
      <c r="G13671">
        <v>240.80080000000001</v>
      </c>
      <c r="H13671">
        <v>-3.9456709999999999</v>
      </c>
      <c r="I13671" s="1">
        <v>286.40300000000002</v>
      </c>
      <c r="J13671" t="str">
        <f t="shared" si="213"/>
        <v/>
      </c>
    </row>
    <row r="13672" spans="1:10" x14ac:dyDescent="0.35">
      <c r="A13672">
        <v>13671</v>
      </c>
      <c r="B13672" t="s">
        <v>26</v>
      </c>
      <c r="C13672">
        <v>13671</v>
      </c>
      <c r="D13672">
        <v>283.21899999999999</v>
      </c>
      <c r="E13672">
        <v>297891</v>
      </c>
      <c r="F13672">
        <v>119343</v>
      </c>
      <c r="G13672">
        <v>238.8828</v>
      </c>
      <c r="H13672">
        <v>-3.8989509999999998</v>
      </c>
      <c r="I13672" s="1">
        <v>286.53840000000002</v>
      </c>
      <c r="J13672" t="str">
        <f t="shared" si="213"/>
        <v/>
      </c>
    </row>
    <row r="13673" spans="1:10" x14ac:dyDescent="0.35">
      <c r="A13673">
        <v>13672</v>
      </c>
      <c r="B13673" t="s">
        <v>26</v>
      </c>
      <c r="C13673">
        <v>13672</v>
      </c>
      <c r="D13673">
        <v>283.06099999999998</v>
      </c>
      <c r="E13673">
        <v>297893</v>
      </c>
      <c r="F13673">
        <v>119343</v>
      </c>
      <c r="G13673">
        <v>236.96619999999999</v>
      </c>
      <c r="H13673">
        <v>-3.9684089999999999</v>
      </c>
      <c r="I13673" s="1">
        <v>286.67610000000002</v>
      </c>
      <c r="J13673" t="str">
        <f t="shared" si="213"/>
        <v/>
      </c>
    </row>
    <row r="13674" spans="1:10" x14ac:dyDescent="0.35">
      <c r="A13674">
        <v>13673</v>
      </c>
      <c r="B13674" t="s">
        <v>26</v>
      </c>
      <c r="C13674">
        <v>13673</v>
      </c>
      <c r="D13674">
        <v>285.89400000000001</v>
      </c>
      <c r="E13674">
        <v>297895</v>
      </c>
      <c r="F13674">
        <v>119343</v>
      </c>
      <c r="G13674">
        <v>235.05109999999999</v>
      </c>
      <c r="H13674">
        <v>-3.3128860000000002</v>
      </c>
      <c r="I13674" s="1">
        <v>286.81599999999997</v>
      </c>
      <c r="J13674" t="str">
        <f t="shared" si="213"/>
        <v/>
      </c>
    </row>
    <row r="13675" spans="1:10" x14ac:dyDescent="0.35">
      <c r="A13675">
        <v>13674</v>
      </c>
      <c r="B13675" t="s">
        <v>26</v>
      </c>
      <c r="C13675">
        <v>13674</v>
      </c>
      <c r="D13675">
        <v>288.24299999999999</v>
      </c>
      <c r="E13675">
        <v>297897</v>
      </c>
      <c r="F13675">
        <v>119343</v>
      </c>
      <c r="G13675">
        <v>233.13730000000001</v>
      </c>
      <c r="H13675">
        <v>-2.7643710000000001</v>
      </c>
      <c r="I13675" s="1">
        <v>286.95819999999998</v>
      </c>
      <c r="J13675" t="str">
        <f t="shared" si="213"/>
        <v/>
      </c>
    </row>
    <row r="13676" spans="1:10" x14ac:dyDescent="0.35">
      <c r="A13676">
        <v>13675</v>
      </c>
      <c r="B13676" t="s">
        <v>26</v>
      </c>
      <c r="C13676">
        <v>13675</v>
      </c>
      <c r="D13676">
        <v>290.58999999999997</v>
      </c>
      <c r="E13676">
        <v>297899</v>
      </c>
      <c r="F13676">
        <v>119343</v>
      </c>
      <c r="G13676">
        <v>231.22499999999999</v>
      </c>
      <c r="H13676">
        <v>-2.2067380000000001</v>
      </c>
      <c r="I13676" s="1">
        <v>287.10270000000003</v>
      </c>
      <c r="J13676" t="str">
        <f t="shared" si="213"/>
        <v/>
      </c>
    </row>
    <row r="13677" spans="1:10" x14ac:dyDescent="0.35">
      <c r="A13677">
        <v>13676</v>
      </c>
      <c r="B13677" t="s">
        <v>26</v>
      </c>
      <c r="C13677">
        <v>13676</v>
      </c>
      <c r="D13677">
        <v>293.363</v>
      </c>
      <c r="E13677">
        <v>297901</v>
      </c>
      <c r="F13677">
        <v>119343</v>
      </c>
      <c r="G13677">
        <v>229.3142</v>
      </c>
      <c r="H13677">
        <v>-1.533007</v>
      </c>
      <c r="I13677" s="1">
        <v>287.24970000000002</v>
      </c>
      <c r="J13677" t="str">
        <f t="shared" si="213"/>
        <v/>
      </c>
    </row>
    <row r="13678" spans="1:10" x14ac:dyDescent="0.35">
      <c r="A13678">
        <v>13677</v>
      </c>
      <c r="B13678" t="s">
        <v>26</v>
      </c>
      <c r="C13678">
        <v>13677</v>
      </c>
      <c r="D13678">
        <v>295.625</v>
      </c>
      <c r="E13678">
        <v>297903</v>
      </c>
      <c r="F13678">
        <v>119343</v>
      </c>
      <c r="G13678">
        <v>227.4049</v>
      </c>
      <c r="H13678">
        <v>-0.97623099999999996</v>
      </c>
      <c r="I13678" s="1">
        <v>287.39909999999998</v>
      </c>
      <c r="J13678" t="str">
        <f t="shared" si="213"/>
        <v/>
      </c>
    </row>
    <row r="13679" spans="1:10" x14ac:dyDescent="0.35">
      <c r="A13679">
        <v>13678</v>
      </c>
      <c r="B13679" t="s">
        <v>26</v>
      </c>
      <c r="C13679">
        <v>13678</v>
      </c>
      <c r="D13679">
        <v>296.15300000000002</v>
      </c>
      <c r="E13679">
        <v>297905</v>
      </c>
      <c r="F13679">
        <v>119343</v>
      </c>
      <c r="G13679">
        <v>225.49719999999999</v>
      </c>
      <c r="H13679">
        <v>-0.85036500000000004</v>
      </c>
      <c r="I13679" s="1">
        <v>287.55110000000002</v>
      </c>
      <c r="J13679" t="str">
        <f t="shared" si="213"/>
        <v/>
      </c>
    </row>
    <row r="13680" spans="1:10" x14ac:dyDescent="0.35">
      <c r="A13680">
        <v>13679</v>
      </c>
      <c r="B13680" t="s">
        <v>26</v>
      </c>
      <c r="C13680">
        <v>13679</v>
      </c>
      <c r="D13680">
        <v>295.55500000000001</v>
      </c>
      <c r="E13680">
        <v>297907</v>
      </c>
      <c r="F13680">
        <v>119343</v>
      </c>
      <c r="G13680">
        <v>223.59110000000001</v>
      </c>
      <c r="H13680">
        <v>-1.0108109999999999</v>
      </c>
      <c r="I13680" s="1">
        <v>287.7056</v>
      </c>
      <c r="J13680" t="str">
        <f t="shared" si="213"/>
        <v/>
      </c>
    </row>
    <row r="13681" spans="1:10" x14ac:dyDescent="0.35">
      <c r="A13681">
        <v>13680</v>
      </c>
      <c r="B13681" t="s">
        <v>26</v>
      </c>
      <c r="C13681">
        <v>13680</v>
      </c>
      <c r="D13681">
        <v>294.99099999999999</v>
      </c>
      <c r="E13681">
        <v>297909</v>
      </c>
      <c r="F13681">
        <v>119343</v>
      </c>
      <c r="G13681">
        <v>221.6867</v>
      </c>
      <c r="H13681">
        <v>-1.165208</v>
      </c>
      <c r="I13681" s="1">
        <v>287.86279999999999</v>
      </c>
      <c r="J13681" t="str">
        <f t="shared" si="213"/>
        <v/>
      </c>
    </row>
    <row r="13682" spans="1:10" x14ac:dyDescent="0.35">
      <c r="A13682">
        <v>13681</v>
      </c>
      <c r="B13682" t="s">
        <v>26</v>
      </c>
      <c r="C13682">
        <v>13681</v>
      </c>
      <c r="D13682">
        <v>296.01</v>
      </c>
      <c r="E13682">
        <v>297911</v>
      </c>
      <c r="F13682">
        <v>119343</v>
      </c>
      <c r="G13682">
        <v>219.78399999999999</v>
      </c>
      <c r="H13682">
        <v>-0.90973599999999999</v>
      </c>
      <c r="I13682" s="1">
        <v>288.02280000000002</v>
      </c>
      <c r="J13682" t="str">
        <f t="shared" si="213"/>
        <v/>
      </c>
    </row>
    <row r="13683" spans="1:10" x14ac:dyDescent="0.35">
      <c r="A13683">
        <v>13682</v>
      </c>
      <c r="B13683" t="s">
        <v>26</v>
      </c>
      <c r="C13683">
        <v>13682</v>
      </c>
      <c r="D13683">
        <v>297.32799999999997</v>
      </c>
      <c r="E13683">
        <v>297913</v>
      </c>
      <c r="F13683">
        <v>119343</v>
      </c>
      <c r="G13683">
        <v>217.88300000000001</v>
      </c>
      <c r="H13683">
        <v>-0.57114299999999996</v>
      </c>
      <c r="I13683" s="1">
        <v>288.18549999999999</v>
      </c>
      <c r="J13683" t="str">
        <f t="shared" si="213"/>
        <v/>
      </c>
    </row>
    <row r="13684" spans="1:10" x14ac:dyDescent="0.35">
      <c r="A13684">
        <v>13683</v>
      </c>
      <c r="B13684" t="s">
        <v>26</v>
      </c>
      <c r="C13684">
        <v>13683</v>
      </c>
      <c r="D13684">
        <v>297.488</v>
      </c>
      <c r="E13684">
        <v>297915</v>
      </c>
      <c r="F13684">
        <v>119343</v>
      </c>
      <c r="G13684">
        <v>215.9838</v>
      </c>
      <c r="H13684">
        <v>-0.53372399999999998</v>
      </c>
      <c r="I13684" s="1">
        <v>288.35109999999997</v>
      </c>
      <c r="J13684" t="str">
        <f t="shared" si="213"/>
        <v/>
      </c>
    </row>
    <row r="13685" spans="1:10" x14ac:dyDescent="0.35">
      <c r="A13685">
        <v>13684</v>
      </c>
      <c r="B13685" t="s">
        <v>26</v>
      </c>
      <c r="C13685">
        <v>13684</v>
      </c>
      <c r="D13685">
        <v>298.63</v>
      </c>
      <c r="E13685">
        <v>297917</v>
      </c>
      <c r="F13685">
        <v>119343</v>
      </c>
      <c r="G13685">
        <v>214.0864</v>
      </c>
      <c r="H13685">
        <v>-0.23283599999999999</v>
      </c>
      <c r="I13685" s="1">
        <v>288.51960000000003</v>
      </c>
      <c r="J13685" t="str">
        <f t="shared" si="213"/>
        <v/>
      </c>
    </row>
    <row r="13686" spans="1:10" x14ac:dyDescent="0.35">
      <c r="A13686">
        <v>13685</v>
      </c>
      <c r="B13686" t="s">
        <v>26</v>
      </c>
      <c r="C13686">
        <v>13685</v>
      </c>
      <c r="D13686">
        <v>298.56700000000001</v>
      </c>
      <c r="E13686">
        <v>297919</v>
      </c>
      <c r="F13686">
        <v>119343</v>
      </c>
      <c r="G13686">
        <v>212.1909</v>
      </c>
      <c r="H13686">
        <v>-0.25192700000000001</v>
      </c>
      <c r="I13686" s="1">
        <v>288.69110000000001</v>
      </c>
      <c r="J13686" t="str">
        <f t="shared" si="213"/>
        <v/>
      </c>
    </row>
    <row r="13687" spans="1:10" x14ac:dyDescent="0.35">
      <c r="A13687">
        <v>13686</v>
      </c>
      <c r="B13687" t="s">
        <v>26</v>
      </c>
      <c r="C13687">
        <v>13686</v>
      </c>
      <c r="D13687">
        <v>298.23899999999998</v>
      </c>
      <c r="E13687">
        <v>297921</v>
      </c>
      <c r="F13687">
        <v>119343</v>
      </c>
      <c r="G13687">
        <v>210.29740000000001</v>
      </c>
      <c r="H13687">
        <v>-0.343557</v>
      </c>
      <c r="I13687" s="1">
        <v>288.8657</v>
      </c>
      <c r="J13687" t="str">
        <f t="shared" si="213"/>
        <v/>
      </c>
    </row>
    <row r="13688" spans="1:10" x14ac:dyDescent="0.35">
      <c r="A13688">
        <v>13687</v>
      </c>
      <c r="B13688" t="s">
        <v>26</v>
      </c>
      <c r="C13688">
        <v>13687</v>
      </c>
      <c r="D13688">
        <v>297.61200000000002</v>
      </c>
      <c r="E13688">
        <v>297923</v>
      </c>
      <c r="F13688">
        <v>119343</v>
      </c>
      <c r="G13688">
        <v>208.4059</v>
      </c>
      <c r="H13688">
        <v>-0.519042</v>
      </c>
      <c r="I13688" s="1">
        <v>289.04349999999999</v>
      </c>
      <c r="J13688" t="str">
        <f t="shared" si="213"/>
        <v/>
      </c>
    </row>
    <row r="13689" spans="1:10" x14ac:dyDescent="0.35">
      <c r="A13689">
        <v>13688</v>
      </c>
      <c r="B13689" t="s">
        <v>26</v>
      </c>
      <c r="C13689">
        <v>13688</v>
      </c>
      <c r="D13689">
        <v>297.834</v>
      </c>
      <c r="E13689">
        <v>297925</v>
      </c>
      <c r="F13689">
        <v>119343</v>
      </c>
      <c r="G13689">
        <v>206.5163</v>
      </c>
      <c r="H13689">
        <v>-0.462204</v>
      </c>
      <c r="I13689" s="1">
        <v>289.22460000000001</v>
      </c>
      <c r="J13689" t="str">
        <f t="shared" si="213"/>
        <v/>
      </c>
    </row>
    <row r="13690" spans="1:10" x14ac:dyDescent="0.35">
      <c r="A13690">
        <v>13689</v>
      </c>
      <c r="B13690" t="s">
        <v>26</v>
      </c>
      <c r="C13690">
        <v>13689</v>
      </c>
      <c r="D13690">
        <v>298.14800000000002</v>
      </c>
      <c r="E13690">
        <v>297927</v>
      </c>
      <c r="F13690">
        <v>119343</v>
      </c>
      <c r="G13690">
        <v>204.62889999999999</v>
      </c>
      <c r="H13690">
        <v>-0.378552</v>
      </c>
      <c r="I13690" s="1">
        <v>289.40899999999999</v>
      </c>
      <c r="J13690" t="str">
        <f t="shared" si="213"/>
        <v/>
      </c>
    </row>
    <row r="13691" spans="1:10" x14ac:dyDescent="0.35">
      <c r="A13691">
        <v>13690</v>
      </c>
      <c r="B13691" t="s">
        <v>26</v>
      </c>
      <c r="C13691">
        <v>13690</v>
      </c>
      <c r="D13691">
        <v>298.84899999999999</v>
      </c>
      <c r="E13691">
        <v>297929</v>
      </c>
      <c r="F13691">
        <v>119343</v>
      </c>
      <c r="G13691">
        <v>202.74369999999999</v>
      </c>
      <c r="H13691">
        <v>-0.183973</v>
      </c>
      <c r="I13691" s="1">
        <v>289.59679999999997</v>
      </c>
      <c r="J13691" t="str">
        <f t="shared" si="213"/>
        <v/>
      </c>
    </row>
    <row r="13692" spans="1:10" x14ac:dyDescent="0.35">
      <c r="A13692">
        <v>13691</v>
      </c>
      <c r="B13692" t="s">
        <v>26</v>
      </c>
      <c r="C13692">
        <v>13691</v>
      </c>
      <c r="D13692">
        <v>298.35599999999999</v>
      </c>
      <c r="E13692">
        <v>297931</v>
      </c>
      <c r="F13692">
        <v>119343</v>
      </c>
      <c r="G13692">
        <v>200.86060000000001</v>
      </c>
      <c r="H13692">
        <v>-0.326324</v>
      </c>
      <c r="I13692" s="1">
        <v>289.78809999999999</v>
      </c>
      <c r="J13692" t="str">
        <f t="shared" si="213"/>
        <v/>
      </c>
    </row>
    <row r="13693" spans="1:10" x14ac:dyDescent="0.35">
      <c r="A13693">
        <v>13692</v>
      </c>
      <c r="B13693" t="s">
        <v>26</v>
      </c>
      <c r="C13693">
        <v>13692</v>
      </c>
      <c r="D13693">
        <v>298.50700000000001</v>
      </c>
      <c r="E13693">
        <v>297933</v>
      </c>
      <c r="F13693">
        <v>119343</v>
      </c>
      <c r="G13693">
        <v>198.97989999999999</v>
      </c>
      <c r="H13693">
        <v>-0.28593000000000002</v>
      </c>
      <c r="I13693" s="1">
        <v>289.98309999999998</v>
      </c>
      <c r="J13693" t="str">
        <f t="shared" si="213"/>
        <v/>
      </c>
    </row>
    <row r="13694" spans="1:10" x14ac:dyDescent="0.35">
      <c r="A13694">
        <v>13693</v>
      </c>
      <c r="B13694" t="s">
        <v>26</v>
      </c>
      <c r="C13694">
        <v>13693</v>
      </c>
      <c r="D13694">
        <v>299.798</v>
      </c>
      <c r="E13694">
        <v>297935</v>
      </c>
      <c r="F13694">
        <v>119343</v>
      </c>
      <c r="G13694">
        <v>197.10149999999999</v>
      </c>
      <c r="H13694">
        <v>8.6625999999999995E-2</v>
      </c>
      <c r="I13694" s="1">
        <v>290.18180000000001</v>
      </c>
      <c r="J13694" t="str">
        <f t="shared" si="213"/>
        <v/>
      </c>
    </row>
    <row r="13695" spans="1:10" x14ac:dyDescent="0.35">
      <c r="A13695">
        <v>13694</v>
      </c>
      <c r="B13695" t="s">
        <v>26</v>
      </c>
      <c r="C13695">
        <v>13694</v>
      </c>
      <c r="D13695">
        <v>300.24900000000002</v>
      </c>
      <c r="E13695">
        <v>297937</v>
      </c>
      <c r="F13695">
        <v>119343</v>
      </c>
      <c r="G13695">
        <v>195.22550000000001</v>
      </c>
      <c r="H13695">
        <v>0.21981899999999999</v>
      </c>
      <c r="I13695" s="1">
        <v>290.3843</v>
      </c>
      <c r="J13695" t="str">
        <f t="shared" si="213"/>
        <v/>
      </c>
    </row>
    <row r="13696" spans="1:10" x14ac:dyDescent="0.35">
      <c r="A13696">
        <v>13695</v>
      </c>
      <c r="B13696" t="s">
        <v>26</v>
      </c>
      <c r="C13696">
        <v>13695</v>
      </c>
      <c r="D13696">
        <v>300.08300000000003</v>
      </c>
      <c r="E13696">
        <v>297939</v>
      </c>
      <c r="F13696">
        <v>119343</v>
      </c>
      <c r="G13696">
        <v>193.352</v>
      </c>
      <c r="H13696">
        <v>0.172759</v>
      </c>
      <c r="I13696" s="1">
        <v>290.59070000000003</v>
      </c>
      <c r="J13696" t="str">
        <f t="shared" si="213"/>
        <v/>
      </c>
    </row>
    <row r="13697" spans="1:10" x14ac:dyDescent="0.35">
      <c r="A13697">
        <v>13696</v>
      </c>
      <c r="B13697" t="s">
        <v>26</v>
      </c>
      <c r="C13697">
        <v>13696</v>
      </c>
      <c r="D13697">
        <v>300.49200000000002</v>
      </c>
      <c r="E13697">
        <v>297941</v>
      </c>
      <c r="F13697">
        <v>119343</v>
      </c>
      <c r="G13697">
        <v>191.4811</v>
      </c>
      <c r="H13697">
        <v>0.29682799999999998</v>
      </c>
      <c r="I13697" s="1">
        <v>290.80119999999999</v>
      </c>
      <c r="J13697" t="str">
        <f t="shared" si="213"/>
        <v/>
      </c>
    </row>
    <row r="13698" spans="1:10" x14ac:dyDescent="0.35">
      <c r="A13698">
        <v>13697</v>
      </c>
      <c r="B13698" t="s">
        <v>26</v>
      </c>
      <c r="C13698">
        <v>13697</v>
      </c>
      <c r="D13698">
        <v>300.51</v>
      </c>
      <c r="E13698">
        <v>297943</v>
      </c>
      <c r="F13698">
        <v>119343</v>
      </c>
      <c r="G13698">
        <v>189.61279999999999</v>
      </c>
      <c r="H13698">
        <v>0.30519099999999999</v>
      </c>
      <c r="I13698" s="1">
        <v>291.01580000000001</v>
      </c>
      <c r="J13698" t="str">
        <f t="shared" si="213"/>
        <v/>
      </c>
    </row>
    <row r="13699" spans="1:10" x14ac:dyDescent="0.35">
      <c r="A13699">
        <v>13698</v>
      </c>
      <c r="B13699" t="s">
        <v>26</v>
      </c>
      <c r="C13699">
        <v>13698</v>
      </c>
      <c r="D13699">
        <v>300.01299999999998</v>
      </c>
      <c r="E13699">
        <v>297945</v>
      </c>
      <c r="F13699">
        <v>119343</v>
      </c>
      <c r="G13699">
        <v>187.74719999999999</v>
      </c>
      <c r="H13699">
        <v>0.156555</v>
      </c>
      <c r="I13699" s="1">
        <v>291.23469999999998</v>
      </c>
      <c r="J13699" t="str">
        <f t="shared" ref="J13699:J13762" si="214">IF(H13699&gt;0.5,H13699,"")</f>
        <v/>
      </c>
    </row>
    <row r="13700" spans="1:10" x14ac:dyDescent="0.35">
      <c r="A13700">
        <v>13699</v>
      </c>
      <c r="B13700" t="s">
        <v>26</v>
      </c>
      <c r="C13700">
        <v>13699</v>
      </c>
      <c r="D13700">
        <v>299.56099999999998</v>
      </c>
      <c r="E13700">
        <v>297947</v>
      </c>
      <c r="F13700">
        <v>119343</v>
      </c>
      <c r="G13700">
        <v>185.8844</v>
      </c>
      <c r="H13700">
        <v>1.8801999999999999E-2</v>
      </c>
      <c r="I13700" s="1">
        <v>291.45800000000003</v>
      </c>
      <c r="J13700" t="str">
        <f t="shared" si="214"/>
        <v/>
      </c>
    </row>
    <row r="13701" spans="1:10" x14ac:dyDescent="0.35">
      <c r="A13701">
        <v>13700</v>
      </c>
      <c r="B13701" t="s">
        <v>26</v>
      </c>
      <c r="C13701">
        <v>13700</v>
      </c>
      <c r="D13701">
        <v>298.92700000000002</v>
      </c>
      <c r="E13701">
        <v>297949</v>
      </c>
      <c r="F13701">
        <v>119343</v>
      </c>
      <c r="G13701">
        <v>184.02449999999999</v>
      </c>
      <c r="H13701">
        <v>-0.17840200000000001</v>
      </c>
      <c r="I13701" s="1">
        <v>291.68579999999997</v>
      </c>
      <c r="J13701" t="str">
        <f t="shared" si="214"/>
        <v/>
      </c>
    </row>
    <row r="13702" spans="1:10" x14ac:dyDescent="0.35">
      <c r="A13702">
        <v>13701</v>
      </c>
      <c r="B13702" t="s">
        <v>26</v>
      </c>
      <c r="C13702">
        <v>13701</v>
      </c>
      <c r="D13702">
        <v>298.74</v>
      </c>
      <c r="E13702">
        <v>297951</v>
      </c>
      <c r="F13702">
        <v>119343</v>
      </c>
      <c r="G13702">
        <v>182.16749999999999</v>
      </c>
      <c r="H13702">
        <v>-0.239036</v>
      </c>
      <c r="I13702" s="1">
        <v>291.91820000000001</v>
      </c>
      <c r="J13702" t="str">
        <f t="shared" si="214"/>
        <v/>
      </c>
    </row>
    <row r="13703" spans="1:10" x14ac:dyDescent="0.35">
      <c r="A13703">
        <v>13702</v>
      </c>
      <c r="B13703" t="s">
        <v>26</v>
      </c>
      <c r="C13703">
        <v>13702</v>
      </c>
      <c r="D13703">
        <v>299.57499999999999</v>
      </c>
      <c r="E13703">
        <v>297953</v>
      </c>
      <c r="F13703">
        <v>119343</v>
      </c>
      <c r="G13703">
        <v>180.31360000000001</v>
      </c>
      <c r="H13703">
        <v>2.3831999999999999E-2</v>
      </c>
      <c r="I13703" s="1">
        <v>292.15550000000002</v>
      </c>
      <c r="J13703" t="str">
        <f t="shared" si="214"/>
        <v/>
      </c>
    </row>
    <row r="13704" spans="1:10" x14ac:dyDescent="0.35">
      <c r="A13704">
        <v>13703</v>
      </c>
      <c r="B13704" t="s">
        <v>26</v>
      </c>
      <c r="C13704">
        <v>13703</v>
      </c>
      <c r="D13704">
        <v>299.37200000000001</v>
      </c>
      <c r="E13704">
        <v>297955</v>
      </c>
      <c r="F13704">
        <v>119343</v>
      </c>
      <c r="G13704">
        <v>178.46289999999999</v>
      </c>
      <c r="H13704">
        <v>-4.1095E-2</v>
      </c>
      <c r="I13704" s="1">
        <v>292.39760000000001</v>
      </c>
      <c r="J13704" t="str">
        <f t="shared" si="214"/>
        <v/>
      </c>
    </row>
    <row r="13705" spans="1:10" x14ac:dyDescent="0.35">
      <c r="A13705">
        <v>13704</v>
      </c>
      <c r="B13705" t="s">
        <v>26</v>
      </c>
      <c r="C13705">
        <v>13704</v>
      </c>
      <c r="D13705">
        <v>299.06700000000001</v>
      </c>
      <c r="E13705">
        <v>297957</v>
      </c>
      <c r="F13705">
        <v>119343</v>
      </c>
      <c r="G13705">
        <v>176.61539999999999</v>
      </c>
      <c r="H13705">
        <v>-0.14046900000000001</v>
      </c>
      <c r="I13705" s="1">
        <v>292.64479999999998</v>
      </c>
      <c r="J13705" t="str">
        <f t="shared" si="214"/>
        <v/>
      </c>
    </row>
    <row r="13706" spans="1:10" x14ac:dyDescent="0.35">
      <c r="A13706">
        <v>13705</v>
      </c>
      <c r="B13706" t="s">
        <v>26</v>
      </c>
      <c r="C13706">
        <v>13705</v>
      </c>
      <c r="D13706">
        <v>292.04000000000002</v>
      </c>
      <c r="E13706">
        <v>297959</v>
      </c>
      <c r="F13706">
        <v>119343</v>
      </c>
      <c r="G13706">
        <v>174.7713</v>
      </c>
      <c r="H13706">
        <v>-2.44415</v>
      </c>
      <c r="I13706" s="1">
        <v>292.89729999999997</v>
      </c>
      <c r="J13706" t="str">
        <f t="shared" si="214"/>
        <v/>
      </c>
    </row>
    <row r="13707" spans="1:10" x14ac:dyDescent="0.35">
      <c r="A13707">
        <v>13706</v>
      </c>
      <c r="B13707" t="s">
        <v>26</v>
      </c>
      <c r="C13707">
        <v>13706</v>
      </c>
      <c r="D13707">
        <v>286.87400000000002</v>
      </c>
      <c r="E13707">
        <v>297961</v>
      </c>
      <c r="F13707">
        <v>119343</v>
      </c>
      <c r="G13707">
        <v>172.9306</v>
      </c>
      <c r="H13707">
        <v>-4.1758670000000002</v>
      </c>
      <c r="I13707" s="1">
        <v>293.1551</v>
      </c>
      <c r="J13707" t="str">
        <f t="shared" si="214"/>
        <v/>
      </c>
    </row>
    <row r="13708" spans="1:10" x14ac:dyDescent="0.35">
      <c r="A13708">
        <v>13707</v>
      </c>
      <c r="B13708" t="s">
        <v>26</v>
      </c>
      <c r="C13708">
        <v>13707</v>
      </c>
      <c r="D13708">
        <v>285.80500000000001</v>
      </c>
      <c r="E13708">
        <v>297963</v>
      </c>
      <c r="F13708">
        <v>119343</v>
      </c>
      <c r="G13708">
        <v>171.09350000000001</v>
      </c>
      <c r="H13708">
        <v>-4.5764240000000003</v>
      </c>
      <c r="I13708" s="1">
        <v>293.41849999999999</v>
      </c>
      <c r="J13708" t="str">
        <f t="shared" si="214"/>
        <v/>
      </c>
    </row>
    <row r="13709" spans="1:10" x14ac:dyDescent="0.35">
      <c r="A13709">
        <v>13708</v>
      </c>
      <c r="B13709" t="s">
        <v>26</v>
      </c>
      <c r="C13709">
        <v>13708</v>
      </c>
      <c r="D13709">
        <v>284.83499999999998</v>
      </c>
      <c r="E13709">
        <v>297965</v>
      </c>
      <c r="F13709">
        <v>119343</v>
      </c>
      <c r="G13709">
        <v>169.2602</v>
      </c>
      <c r="H13709">
        <v>-4.9518399999999998</v>
      </c>
      <c r="I13709" s="1">
        <v>293.6875</v>
      </c>
      <c r="J13709" t="str">
        <f t="shared" si="214"/>
        <v/>
      </c>
    </row>
    <row r="13710" spans="1:10" x14ac:dyDescent="0.35">
      <c r="A13710">
        <v>13709</v>
      </c>
      <c r="B13710" t="s">
        <v>26</v>
      </c>
      <c r="C13710">
        <v>13709</v>
      </c>
      <c r="D13710">
        <v>289.45400000000001</v>
      </c>
      <c r="E13710">
        <v>297967</v>
      </c>
      <c r="F13710">
        <v>119343</v>
      </c>
      <c r="G13710">
        <v>167.4306</v>
      </c>
      <c r="H13710">
        <v>-3.4336859999999998</v>
      </c>
      <c r="I13710" s="1">
        <v>293.96249999999998</v>
      </c>
      <c r="J13710" t="str">
        <f t="shared" si="214"/>
        <v/>
      </c>
    </row>
    <row r="13711" spans="1:10" x14ac:dyDescent="0.35">
      <c r="A13711">
        <v>13710</v>
      </c>
      <c r="B13711" t="s">
        <v>26</v>
      </c>
      <c r="C13711">
        <v>13710</v>
      </c>
      <c r="D13711">
        <v>294.48099999999999</v>
      </c>
      <c r="E13711">
        <v>297969</v>
      </c>
      <c r="F13711">
        <v>119343</v>
      </c>
      <c r="G13711">
        <v>165.60489999999999</v>
      </c>
      <c r="H13711">
        <v>-1.7359359999999999</v>
      </c>
      <c r="I13711" s="1">
        <v>294.24349999999998</v>
      </c>
      <c r="J13711" t="str">
        <f t="shared" si="214"/>
        <v/>
      </c>
    </row>
    <row r="13712" spans="1:10" x14ac:dyDescent="0.35">
      <c r="A13712">
        <v>13711</v>
      </c>
      <c r="B13712" t="s">
        <v>26</v>
      </c>
      <c r="C13712">
        <v>13711</v>
      </c>
      <c r="D13712">
        <v>292.06900000000002</v>
      </c>
      <c r="E13712">
        <v>297971</v>
      </c>
      <c r="F13712">
        <v>119343</v>
      </c>
      <c r="G13712">
        <v>163.7834</v>
      </c>
      <c r="H13712">
        <v>-2.5977800000000002</v>
      </c>
      <c r="I13712" s="1">
        <v>294.5308</v>
      </c>
      <c r="J13712" t="str">
        <f t="shared" si="214"/>
        <v/>
      </c>
    </row>
    <row r="13713" spans="1:10" x14ac:dyDescent="0.35">
      <c r="A13713">
        <v>13712</v>
      </c>
      <c r="B13713" t="s">
        <v>26</v>
      </c>
      <c r="C13713">
        <v>13712</v>
      </c>
      <c r="D13713">
        <v>292.976</v>
      </c>
      <c r="E13713">
        <v>297973</v>
      </c>
      <c r="F13713">
        <v>119343</v>
      </c>
      <c r="G13713">
        <v>161.96600000000001</v>
      </c>
      <c r="H13713">
        <v>-2.3066300000000002</v>
      </c>
      <c r="I13713" s="1">
        <v>294.82459999999998</v>
      </c>
      <c r="J13713" t="str">
        <f t="shared" si="214"/>
        <v/>
      </c>
    </row>
    <row r="13714" spans="1:10" x14ac:dyDescent="0.35">
      <c r="A13714">
        <v>13713</v>
      </c>
      <c r="B13714" t="s">
        <v>26</v>
      </c>
      <c r="C13714">
        <v>13713</v>
      </c>
      <c r="D13714">
        <v>294.89499999999998</v>
      </c>
      <c r="E13714">
        <v>297975</v>
      </c>
      <c r="F13714">
        <v>119343</v>
      </c>
      <c r="G13714">
        <v>160.15299999999999</v>
      </c>
      <c r="H13714">
        <v>-1.6470149999999999</v>
      </c>
      <c r="I13714" s="1">
        <v>295.125</v>
      </c>
      <c r="J13714" t="str">
        <f t="shared" si="214"/>
        <v/>
      </c>
    </row>
    <row r="13715" spans="1:10" x14ac:dyDescent="0.35">
      <c r="A13715">
        <v>13714</v>
      </c>
      <c r="B13715" t="s">
        <v>26</v>
      </c>
      <c r="C13715">
        <v>13714</v>
      </c>
      <c r="D13715">
        <v>294.06900000000002</v>
      </c>
      <c r="E13715">
        <v>297977</v>
      </c>
      <c r="F13715">
        <v>119343</v>
      </c>
      <c r="G13715">
        <v>158.34460000000001</v>
      </c>
      <c r="H13715">
        <v>-1.964396</v>
      </c>
      <c r="I13715" s="1">
        <v>295.43220000000002</v>
      </c>
      <c r="J13715" t="str">
        <f t="shared" si="214"/>
        <v/>
      </c>
    </row>
    <row r="13716" spans="1:10" x14ac:dyDescent="0.35">
      <c r="A13716">
        <v>13715</v>
      </c>
      <c r="B13716" t="s">
        <v>26</v>
      </c>
      <c r="C13716">
        <v>13715</v>
      </c>
      <c r="D13716">
        <v>293.005</v>
      </c>
      <c r="E13716">
        <v>297979</v>
      </c>
      <c r="F13716">
        <v>119343</v>
      </c>
      <c r="G13716">
        <v>156.54069999999999</v>
      </c>
      <c r="H13716">
        <v>-2.3758849999999998</v>
      </c>
      <c r="I13716" s="1">
        <v>295.7466</v>
      </c>
      <c r="J13716" t="str">
        <f t="shared" si="214"/>
        <v/>
      </c>
    </row>
    <row r="13717" spans="1:10" x14ac:dyDescent="0.35">
      <c r="A13717">
        <v>13716</v>
      </c>
      <c r="B13717" t="s">
        <v>26</v>
      </c>
      <c r="C13717">
        <v>13716</v>
      </c>
      <c r="D13717">
        <v>290.76799999999997</v>
      </c>
      <c r="E13717">
        <v>297981</v>
      </c>
      <c r="F13717">
        <v>119343</v>
      </c>
      <c r="G13717">
        <v>154.74170000000001</v>
      </c>
      <c r="H13717">
        <v>-3.2297479999999998</v>
      </c>
      <c r="I13717" s="1">
        <v>296.06830000000002</v>
      </c>
      <c r="J13717" t="str">
        <f t="shared" si="214"/>
        <v/>
      </c>
    </row>
    <row r="13718" spans="1:10" x14ac:dyDescent="0.35">
      <c r="A13718">
        <v>13717</v>
      </c>
      <c r="B13718" t="s">
        <v>26</v>
      </c>
      <c r="C13718">
        <v>13717</v>
      </c>
      <c r="D13718">
        <v>283.39800000000002</v>
      </c>
      <c r="E13718">
        <v>297983</v>
      </c>
      <c r="F13718">
        <v>119343</v>
      </c>
      <c r="G13718">
        <v>152.9477</v>
      </c>
      <c r="H13718">
        <v>-6.0098370000000001</v>
      </c>
      <c r="I13718" s="1">
        <v>296.39749999999998</v>
      </c>
      <c r="J13718" t="str">
        <f t="shared" si="214"/>
        <v/>
      </c>
    </row>
    <row r="13719" spans="1:10" x14ac:dyDescent="0.35">
      <c r="A13719">
        <v>13718</v>
      </c>
      <c r="B13719" t="s">
        <v>26</v>
      </c>
      <c r="C13719">
        <v>13718</v>
      </c>
      <c r="D13719">
        <v>280.98200000000003</v>
      </c>
      <c r="E13719">
        <v>297985</v>
      </c>
      <c r="F13719">
        <v>119343</v>
      </c>
      <c r="G13719">
        <v>151.15889999999999</v>
      </c>
      <c r="H13719">
        <v>-6.984324</v>
      </c>
      <c r="I13719" s="1">
        <v>296.7346</v>
      </c>
      <c r="J13719" t="str">
        <f t="shared" si="214"/>
        <v/>
      </c>
    </row>
    <row r="13720" spans="1:10" x14ac:dyDescent="0.35">
      <c r="A13720">
        <v>13719</v>
      </c>
      <c r="B13720" t="s">
        <v>26</v>
      </c>
      <c r="C13720">
        <v>13719</v>
      </c>
      <c r="D13720">
        <v>280.47500000000002</v>
      </c>
      <c r="E13720">
        <v>297987</v>
      </c>
      <c r="F13720">
        <v>119343</v>
      </c>
      <c r="G13720">
        <v>149.37540000000001</v>
      </c>
      <c r="H13720">
        <v>-7.2583219999999997</v>
      </c>
      <c r="I13720" s="1">
        <v>297.0797</v>
      </c>
      <c r="J13720" t="str">
        <f t="shared" si="214"/>
        <v/>
      </c>
    </row>
    <row r="13721" spans="1:10" x14ac:dyDescent="0.35">
      <c r="A13721">
        <v>13720</v>
      </c>
      <c r="B13721" t="s">
        <v>26</v>
      </c>
      <c r="C13721">
        <v>13720</v>
      </c>
      <c r="D13721">
        <v>281.32299999999998</v>
      </c>
      <c r="E13721">
        <v>297989</v>
      </c>
      <c r="F13721">
        <v>119343</v>
      </c>
      <c r="G13721">
        <v>147.59739999999999</v>
      </c>
      <c r="H13721">
        <v>-7.020772</v>
      </c>
      <c r="I13721" s="1">
        <v>297.43310000000002</v>
      </c>
      <c r="J13721" t="str">
        <f t="shared" si="214"/>
        <v/>
      </c>
    </row>
    <row r="13722" spans="1:10" x14ac:dyDescent="0.35">
      <c r="A13722">
        <v>13721</v>
      </c>
      <c r="B13722" t="s">
        <v>26</v>
      </c>
      <c r="C13722">
        <v>13721</v>
      </c>
      <c r="D13722">
        <v>281.02800000000002</v>
      </c>
      <c r="E13722">
        <v>297991</v>
      </c>
      <c r="F13722">
        <v>119343</v>
      </c>
      <c r="G13722">
        <v>145.8252</v>
      </c>
      <c r="H13722">
        <v>-7.2193329999999998</v>
      </c>
      <c r="I13722" s="1">
        <v>297.79509999999999</v>
      </c>
      <c r="J13722" t="str">
        <f t="shared" si="214"/>
        <v/>
      </c>
    </row>
    <row r="13723" spans="1:10" x14ac:dyDescent="0.35">
      <c r="A13723">
        <v>13722</v>
      </c>
      <c r="B13723" t="s">
        <v>26</v>
      </c>
      <c r="C13723">
        <v>13722</v>
      </c>
      <c r="D13723">
        <v>280.584</v>
      </c>
      <c r="E13723">
        <v>297993</v>
      </c>
      <c r="F13723">
        <v>119343</v>
      </c>
      <c r="G13723">
        <v>144.059</v>
      </c>
      <c r="H13723">
        <v>-7.4805580000000003</v>
      </c>
      <c r="I13723" s="1">
        <v>298.16609999999997</v>
      </c>
      <c r="J13723" t="str">
        <f t="shared" si="214"/>
        <v/>
      </c>
    </row>
    <row r="13724" spans="1:10" x14ac:dyDescent="0.35">
      <c r="A13724">
        <v>13723</v>
      </c>
      <c r="B13724" t="s">
        <v>26</v>
      </c>
      <c r="C13724">
        <v>13723</v>
      </c>
      <c r="D13724">
        <v>280.30799999999999</v>
      </c>
      <c r="E13724">
        <v>297995</v>
      </c>
      <c r="F13724">
        <v>119343</v>
      </c>
      <c r="G13724">
        <v>142.29900000000001</v>
      </c>
      <c r="H13724">
        <v>-7.6811850000000002</v>
      </c>
      <c r="I13724" s="1">
        <v>298.5462</v>
      </c>
      <c r="J13724" t="str">
        <f t="shared" si="214"/>
        <v/>
      </c>
    </row>
    <row r="13725" spans="1:10" x14ac:dyDescent="0.35">
      <c r="A13725">
        <v>13724</v>
      </c>
      <c r="B13725" t="s">
        <v>26</v>
      </c>
      <c r="C13725">
        <v>13724</v>
      </c>
      <c r="D13725">
        <v>280.88200000000001</v>
      </c>
      <c r="E13725">
        <v>297997</v>
      </c>
      <c r="F13725">
        <v>119343</v>
      </c>
      <c r="G13725">
        <v>140.5454</v>
      </c>
      <c r="H13725">
        <v>-7.546017</v>
      </c>
      <c r="I13725" s="1">
        <v>298.93579999999997</v>
      </c>
      <c r="J13725" t="str">
        <f t="shared" si="214"/>
        <v/>
      </c>
    </row>
    <row r="13726" spans="1:10" x14ac:dyDescent="0.35">
      <c r="A13726">
        <v>13725</v>
      </c>
      <c r="B13726" t="s">
        <v>26</v>
      </c>
      <c r="C13726">
        <v>13725</v>
      </c>
      <c r="D13726">
        <v>289.71600000000001</v>
      </c>
      <c r="E13726">
        <v>297999</v>
      </c>
      <c r="F13726">
        <v>119343</v>
      </c>
      <c r="G13726">
        <v>138.79839999999999</v>
      </c>
      <c r="H13726">
        <v>-4.0321509999999998</v>
      </c>
      <c r="I13726" s="1">
        <v>299.33530000000002</v>
      </c>
      <c r="J13726" t="str">
        <f t="shared" si="214"/>
        <v/>
      </c>
    </row>
    <row r="13727" spans="1:10" x14ac:dyDescent="0.35">
      <c r="A13727">
        <v>13726</v>
      </c>
      <c r="B13727" t="s">
        <v>26</v>
      </c>
      <c r="C13727">
        <v>13726</v>
      </c>
      <c r="D13727">
        <v>294.52100000000002</v>
      </c>
      <c r="E13727">
        <v>298001</v>
      </c>
      <c r="F13727">
        <v>119343</v>
      </c>
      <c r="G13727">
        <v>137.05840000000001</v>
      </c>
      <c r="H13727">
        <v>-2.0805020000000001</v>
      </c>
      <c r="I13727" s="1">
        <v>299.74489999999997</v>
      </c>
      <c r="J13727" t="str">
        <f t="shared" si="214"/>
        <v/>
      </c>
    </row>
    <row r="13728" spans="1:10" x14ac:dyDescent="0.35">
      <c r="A13728">
        <v>13727</v>
      </c>
      <c r="B13728" t="s">
        <v>26</v>
      </c>
      <c r="C13728">
        <v>13727</v>
      </c>
      <c r="D13728">
        <v>294.87700000000001</v>
      </c>
      <c r="E13728">
        <v>298003</v>
      </c>
      <c r="F13728">
        <v>119343</v>
      </c>
      <c r="G13728">
        <v>135.32550000000001</v>
      </c>
      <c r="H13728">
        <v>-1.956582</v>
      </c>
      <c r="I13728" s="1">
        <v>300.16500000000002</v>
      </c>
      <c r="J13728" t="str">
        <f t="shared" si="214"/>
        <v/>
      </c>
    </row>
    <row r="13729" spans="1:10" x14ac:dyDescent="0.35">
      <c r="A13729">
        <v>13728</v>
      </c>
      <c r="B13729" t="s">
        <v>26</v>
      </c>
      <c r="C13729">
        <v>13728</v>
      </c>
      <c r="D13729">
        <v>294.31599999999997</v>
      </c>
      <c r="E13729">
        <v>298005</v>
      </c>
      <c r="F13729">
        <v>119343</v>
      </c>
      <c r="G13729">
        <v>133.6001</v>
      </c>
      <c r="H13729">
        <v>-2.2220970000000002</v>
      </c>
      <c r="I13729" s="1">
        <v>300.596</v>
      </c>
      <c r="J13729" t="str">
        <f t="shared" si="214"/>
        <v/>
      </c>
    </row>
    <row r="13730" spans="1:10" x14ac:dyDescent="0.35">
      <c r="A13730">
        <v>13729</v>
      </c>
      <c r="B13730" t="s">
        <v>26</v>
      </c>
      <c r="C13730">
        <v>13729</v>
      </c>
      <c r="D13730">
        <v>293.91399999999999</v>
      </c>
      <c r="E13730">
        <v>298007</v>
      </c>
      <c r="F13730">
        <v>119343</v>
      </c>
      <c r="G13730">
        <v>131.88249999999999</v>
      </c>
      <c r="H13730">
        <v>-2.4253640000000001</v>
      </c>
      <c r="I13730" s="1">
        <v>301.03829999999999</v>
      </c>
      <c r="J13730" t="str">
        <f t="shared" si="214"/>
        <v/>
      </c>
    </row>
    <row r="13731" spans="1:10" x14ac:dyDescent="0.35">
      <c r="A13731">
        <v>13730</v>
      </c>
      <c r="B13731" t="s">
        <v>26</v>
      </c>
      <c r="C13731">
        <v>13730</v>
      </c>
      <c r="D13731">
        <v>295.39600000000002</v>
      </c>
      <c r="E13731">
        <v>298009</v>
      </c>
      <c r="F13731">
        <v>119343</v>
      </c>
      <c r="G13731">
        <v>130.173</v>
      </c>
      <c r="H13731">
        <v>-1.805782</v>
      </c>
      <c r="I13731" s="1">
        <v>301.49220000000003</v>
      </c>
      <c r="J13731" t="str">
        <f t="shared" si="214"/>
        <v/>
      </c>
    </row>
    <row r="13732" spans="1:10" x14ac:dyDescent="0.35">
      <c r="A13732">
        <v>13731</v>
      </c>
      <c r="B13732" t="s">
        <v>26</v>
      </c>
      <c r="C13732">
        <v>13731</v>
      </c>
      <c r="D13732">
        <v>297.863</v>
      </c>
      <c r="E13732">
        <v>298011</v>
      </c>
      <c r="F13732">
        <v>119343</v>
      </c>
      <c r="G13732">
        <v>128.4718</v>
      </c>
      <c r="H13732">
        <v>-0.73002900000000004</v>
      </c>
      <c r="I13732" s="1">
        <v>301.9581</v>
      </c>
      <c r="J13732" t="str">
        <f t="shared" si="214"/>
        <v/>
      </c>
    </row>
    <row r="13733" spans="1:10" x14ac:dyDescent="0.35">
      <c r="A13733">
        <v>13732</v>
      </c>
      <c r="B13733" t="s">
        <v>26</v>
      </c>
      <c r="C13733">
        <v>13732</v>
      </c>
      <c r="D13733">
        <v>299.92099999999999</v>
      </c>
      <c r="E13733">
        <v>298013</v>
      </c>
      <c r="F13733">
        <v>119343</v>
      </c>
      <c r="G13733">
        <v>126.77930000000001</v>
      </c>
      <c r="H13733">
        <v>0.19026299999999999</v>
      </c>
      <c r="I13733" s="1">
        <v>302.43650000000002</v>
      </c>
      <c r="J13733" t="str">
        <f t="shared" si="214"/>
        <v/>
      </c>
    </row>
    <row r="13734" spans="1:10" x14ac:dyDescent="0.35">
      <c r="A13734">
        <v>13733</v>
      </c>
      <c r="B13734" t="s">
        <v>26</v>
      </c>
      <c r="C13734">
        <v>13733</v>
      </c>
      <c r="D13734">
        <v>300.98500000000001</v>
      </c>
      <c r="E13734">
        <v>298015</v>
      </c>
      <c r="F13734">
        <v>119343</v>
      </c>
      <c r="G13734">
        <v>125.096</v>
      </c>
      <c r="H13734">
        <v>0.68011999999999995</v>
      </c>
      <c r="I13734" s="1">
        <v>302.92790000000002</v>
      </c>
      <c r="J13734">
        <f t="shared" si="214"/>
        <v>0.68011999999999995</v>
      </c>
    </row>
    <row r="13735" spans="1:10" x14ac:dyDescent="0.35">
      <c r="A13735">
        <v>13734</v>
      </c>
      <c r="B13735" t="s">
        <v>26</v>
      </c>
      <c r="C13735">
        <v>13734</v>
      </c>
      <c r="D13735">
        <v>301.65899999999999</v>
      </c>
      <c r="E13735">
        <v>298017</v>
      </c>
      <c r="F13735">
        <v>119343</v>
      </c>
      <c r="G13735">
        <v>123.422</v>
      </c>
      <c r="H13735">
        <v>1.0021629999999999</v>
      </c>
      <c r="I13735" s="1">
        <v>303.43259999999998</v>
      </c>
      <c r="J13735">
        <f t="shared" si="214"/>
        <v>1.0021629999999999</v>
      </c>
    </row>
    <row r="13736" spans="1:10" x14ac:dyDescent="0.35">
      <c r="A13736">
        <v>13735</v>
      </c>
      <c r="B13736" t="s">
        <v>26</v>
      </c>
      <c r="C13736">
        <v>13735</v>
      </c>
      <c r="D13736">
        <v>300.815</v>
      </c>
      <c r="E13736">
        <v>298019</v>
      </c>
      <c r="F13736">
        <v>119343</v>
      </c>
      <c r="G13736">
        <v>121.758</v>
      </c>
      <c r="H13736">
        <v>0.61877700000000002</v>
      </c>
      <c r="I13736" s="1">
        <v>303.9511</v>
      </c>
      <c r="J13736">
        <f t="shared" si="214"/>
        <v>0.61877700000000002</v>
      </c>
    </row>
    <row r="13737" spans="1:10" x14ac:dyDescent="0.35">
      <c r="A13737">
        <v>13736</v>
      </c>
      <c r="B13737" t="s">
        <v>26</v>
      </c>
      <c r="C13737">
        <v>13736</v>
      </c>
      <c r="D13737">
        <v>300.52199999999999</v>
      </c>
      <c r="E13737">
        <v>298021</v>
      </c>
      <c r="F13737">
        <v>119343</v>
      </c>
      <c r="G13737">
        <v>120.1041</v>
      </c>
      <c r="H13737">
        <v>0.48753400000000002</v>
      </c>
      <c r="I13737" s="1">
        <v>304.48390000000001</v>
      </c>
      <c r="J13737" t="str">
        <f t="shared" si="214"/>
        <v/>
      </c>
    </row>
    <row r="13738" spans="1:10" x14ac:dyDescent="0.35">
      <c r="A13738">
        <v>13737</v>
      </c>
      <c r="B13738" t="s">
        <v>26</v>
      </c>
      <c r="C13738">
        <v>13737</v>
      </c>
      <c r="D13738">
        <v>301.80900000000003</v>
      </c>
      <c r="E13738">
        <v>298023</v>
      </c>
      <c r="F13738">
        <v>119343</v>
      </c>
      <c r="G13738">
        <v>118.461</v>
      </c>
      <c r="H13738">
        <v>1.1166480000000001</v>
      </c>
      <c r="I13738" s="1">
        <v>305.03160000000003</v>
      </c>
      <c r="J13738">
        <f t="shared" si="214"/>
        <v>1.1166480000000001</v>
      </c>
    </row>
    <row r="13739" spans="1:10" x14ac:dyDescent="0.35">
      <c r="A13739">
        <v>13738</v>
      </c>
      <c r="B13739" t="s">
        <v>26</v>
      </c>
      <c r="C13739">
        <v>13738</v>
      </c>
      <c r="D13739">
        <v>302.31299999999999</v>
      </c>
      <c r="E13739">
        <v>298025</v>
      </c>
      <c r="F13739">
        <v>119343</v>
      </c>
      <c r="G13739">
        <v>116.8289</v>
      </c>
      <c r="H13739">
        <v>1.3792979999999999</v>
      </c>
      <c r="I13739" s="1">
        <v>305.59469999999999</v>
      </c>
      <c r="J13739">
        <f t="shared" si="214"/>
        <v>1.3792979999999999</v>
      </c>
    </row>
    <row r="13740" spans="1:10" x14ac:dyDescent="0.35">
      <c r="A13740">
        <v>13739</v>
      </c>
      <c r="B13740" t="s">
        <v>26</v>
      </c>
      <c r="C13740">
        <v>13739</v>
      </c>
      <c r="D13740">
        <v>302.08699999999999</v>
      </c>
      <c r="E13740">
        <v>298027</v>
      </c>
      <c r="F13740">
        <v>119343</v>
      </c>
      <c r="G13740">
        <v>115.2085</v>
      </c>
      <c r="H13740">
        <v>1.286357</v>
      </c>
      <c r="I13740" s="1">
        <v>306.17360000000002</v>
      </c>
      <c r="J13740">
        <f t="shared" si="214"/>
        <v>1.286357</v>
      </c>
    </row>
    <row r="13741" spans="1:10" x14ac:dyDescent="0.35">
      <c r="A13741">
        <v>13740</v>
      </c>
      <c r="B13741" t="s">
        <v>26</v>
      </c>
      <c r="C13741">
        <v>13740</v>
      </c>
      <c r="D13741">
        <v>301.81900000000002</v>
      </c>
      <c r="E13741">
        <v>298029</v>
      </c>
      <c r="F13741">
        <v>119343</v>
      </c>
      <c r="G13741">
        <v>113.6002</v>
      </c>
      <c r="H13741">
        <v>1.1694560000000001</v>
      </c>
      <c r="I13741" s="1">
        <v>306.76900000000001</v>
      </c>
      <c r="J13741">
        <f t="shared" si="214"/>
        <v>1.1694560000000001</v>
      </c>
    </row>
    <row r="13742" spans="1:10" x14ac:dyDescent="0.35">
      <c r="A13742">
        <v>13741</v>
      </c>
      <c r="B13742" t="s">
        <v>26</v>
      </c>
      <c r="C13742">
        <v>13741</v>
      </c>
      <c r="D13742">
        <v>301.91300000000001</v>
      </c>
      <c r="E13742">
        <v>298031</v>
      </c>
      <c r="F13742">
        <v>119343</v>
      </c>
      <c r="G13742">
        <v>112.00449999999999</v>
      </c>
      <c r="H13742">
        <v>1.2341770000000001</v>
      </c>
      <c r="I13742" s="1">
        <v>307.38139999999999</v>
      </c>
      <c r="J13742">
        <f t="shared" si="214"/>
        <v>1.2341770000000001</v>
      </c>
    </row>
    <row r="13743" spans="1:10" x14ac:dyDescent="0.35">
      <c r="A13743">
        <v>13742</v>
      </c>
      <c r="B13743" t="s">
        <v>26</v>
      </c>
      <c r="C13743">
        <v>13742</v>
      </c>
      <c r="D13743">
        <v>302.80700000000002</v>
      </c>
      <c r="E13743">
        <v>298033</v>
      </c>
      <c r="F13743">
        <v>119343</v>
      </c>
      <c r="G13743">
        <v>110.42189999999999</v>
      </c>
      <c r="H13743">
        <v>1.715425</v>
      </c>
      <c r="I13743" s="1">
        <v>308.01150000000001</v>
      </c>
      <c r="J13743">
        <f t="shared" si="214"/>
        <v>1.715425</v>
      </c>
    </row>
    <row r="13744" spans="1:10" x14ac:dyDescent="0.35">
      <c r="A13744">
        <v>13743</v>
      </c>
      <c r="B13744" t="s">
        <v>26</v>
      </c>
      <c r="C13744">
        <v>13743</v>
      </c>
      <c r="D13744">
        <v>302.19299999999998</v>
      </c>
      <c r="E13744">
        <v>298035</v>
      </c>
      <c r="F13744">
        <v>119343</v>
      </c>
      <c r="G13744">
        <v>108.8531</v>
      </c>
      <c r="H13744">
        <v>1.417195</v>
      </c>
      <c r="I13744" s="1">
        <v>308.65980000000002</v>
      </c>
      <c r="J13744">
        <f t="shared" si="214"/>
        <v>1.417195</v>
      </c>
    </row>
    <row r="13745" spans="1:10" x14ac:dyDescent="0.35">
      <c r="A13745">
        <v>13744</v>
      </c>
      <c r="B13745" t="s">
        <v>26</v>
      </c>
      <c r="C13745">
        <v>13744</v>
      </c>
      <c r="D13745">
        <v>301.16000000000003</v>
      </c>
      <c r="E13745">
        <v>298037</v>
      </c>
      <c r="F13745">
        <v>119343</v>
      </c>
      <c r="G13745">
        <v>107.29859999999999</v>
      </c>
      <c r="H13745">
        <v>0.88634299999999999</v>
      </c>
      <c r="I13745" s="1">
        <v>309.327</v>
      </c>
      <c r="J13745">
        <f t="shared" si="214"/>
        <v>0.88634299999999999</v>
      </c>
    </row>
    <row r="13746" spans="1:10" x14ac:dyDescent="0.35">
      <c r="A13746">
        <v>13745</v>
      </c>
      <c r="B13746" t="s">
        <v>26</v>
      </c>
      <c r="C13746">
        <v>13745</v>
      </c>
      <c r="D13746">
        <v>302.01</v>
      </c>
      <c r="E13746">
        <v>298039</v>
      </c>
      <c r="F13746">
        <v>119343</v>
      </c>
      <c r="G13746">
        <v>105.75920000000001</v>
      </c>
      <c r="H13746">
        <v>1.3595550000000001</v>
      </c>
      <c r="I13746" s="1">
        <v>310.01369999999997</v>
      </c>
      <c r="J13746">
        <f t="shared" si="214"/>
        <v>1.3595550000000001</v>
      </c>
    </row>
    <row r="13747" spans="1:10" x14ac:dyDescent="0.35">
      <c r="A13747">
        <v>13746</v>
      </c>
      <c r="B13747" t="s">
        <v>26</v>
      </c>
      <c r="C13747">
        <v>13746</v>
      </c>
      <c r="D13747">
        <v>302.20299999999997</v>
      </c>
      <c r="E13747">
        <v>298041</v>
      </c>
      <c r="F13747">
        <v>119343</v>
      </c>
      <c r="G13747">
        <v>104.2353</v>
      </c>
      <c r="H13747">
        <v>1.4854449999999999</v>
      </c>
      <c r="I13747" s="1">
        <v>310.72059999999999</v>
      </c>
      <c r="J13747">
        <f t="shared" si="214"/>
        <v>1.4854449999999999</v>
      </c>
    </row>
    <row r="13748" spans="1:10" x14ac:dyDescent="0.35">
      <c r="A13748">
        <v>13747</v>
      </c>
      <c r="B13748" t="s">
        <v>26</v>
      </c>
      <c r="C13748">
        <v>13747</v>
      </c>
      <c r="D13748">
        <v>302.16699999999997</v>
      </c>
      <c r="E13748">
        <v>298043</v>
      </c>
      <c r="F13748">
        <v>119343</v>
      </c>
      <c r="G13748">
        <v>102.7278</v>
      </c>
      <c r="H13748">
        <v>1.487168</v>
      </c>
      <c r="I13748" s="1">
        <v>311.44830000000002</v>
      </c>
      <c r="J13748">
        <f t="shared" si="214"/>
        <v>1.487168</v>
      </c>
    </row>
    <row r="13749" spans="1:10" x14ac:dyDescent="0.35">
      <c r="A13749">
        <v>13748</v>
      </c>
      <c r="B13749" t="s">
        <v>26</v>
      </c>
      <c r="C13749">
        <v>13748</v>
      </c>
      <c r="D13749">
        <v>302.48099999999999</v>
      </c>
      <c r="E13749">
        <v>298045</v>
      </c>
      <c r="F13749">
        <v>119343</v>
      </c>
      <c r="G13749">
        <v>101.2373</v>
      </c>
      <c r="H13749">
        <v>1.686625</v>
      </c>
      <c r="I13749" s="1">
        <v>312.19749999999999</v>
      </c>
      <c r="J13749">
        <f t="shared" si="214"/>
        <v>1.686625</v>
      </c>
    </row>
    <row r="13750" spans="1:10" x14ac:dyDescent="0.35">
      <c r="A13750">
        <v>13749</v>
      </c>
      <c r="B13750" t="s">
        <v>26</v>
      </c>
      <c r="C13750">
        <v>13749</v>
      </c>
      <c r="D13750">
        <v>302.608</v>
      </c>
      <c r="E13750">
        <v>298047</v>
      </c>
      <c r="F13750">
        <v>119343</v>
      </c>
      <c r="G13750">
        <v>99.764719999999997</v>
      </c>
      <c r="H13750">
        <v>1.784375</v>
      </c>
      <c r="I13750" s="1">
        <v>312.96910000000003</v>
      </c>
      <c r="J13750">
        <f t="shared" si="214"/>
        <v>1.784375</v>
      </c>
    </row>
    <row r="13751" spans="1:10" x14ac:dyDescent="0.35">
      <c r="A13751">
        <v>13750</v>
      </c>
      <c r="B13751" t="s">
        <v>26</v>
      </c>
      <c r="C13751">
        <v>13750</v>
      </c>
      <c r="D13751">
        <v>303.15800000000002</v>
      </c>
      <c r="E13751">
        <v>298049</v>
      </c>
      <c r="F13751">
        <v>119343</v>
      </c>
      <c r="G13751">
        <v>98.310730000000007</v>
      </c>
      <c r="H13751">
        <v>2.1309100000000001</v>
      </c>
      <c r="I13751" s="1">
        <v>313.7636</v>
      </c>
      <c r="J13751">
        <f t="shared" si="214"/>
        <v>2.1309100000000001</v>
      </c>
    </row>
    <row r="13752" spans="1:10" x14ac:dyDescent="0.35">
      <c r="A13752">
        <v>13751</v>
      </c>
      <c r="B13752" t="s">
        <v>26</v>
      </c>
      <c r="C13752">
        <v>13751</v>
      </c>
      <c r="D13752">
        <v>303.084</v>
      </c>
      <c r="E13752">
        <v>298051</v>
      </c>
      <c r="F13752">
        <v>119343</v>
      </c>
      <c r="G13752">
        <v>96.87621</v>
      </c>
      <c r="H13752">
        <v>2.1187290000000001</v>
      </c>
      <c r="I13752" s="1">
        <v>314.58179999999999</v>
      </c>
      <c r="J13752">
        <f t="shared" si="214"/>
        <v>2.1187290000000001</v>
      </c>
    </row>
    <row r="13753" spans="1:10" x14ac:dyDescent="0.35">
      <c r="A13753">
        <v>13752</v>
      </c>
      <c r="B13753" t="s">
        <v>26</v>
      </c>
      <c r="C13753">
        <v>13752</v>
      </c>
      <c r="D13753">
        <v>302.5</v>
      </c>
      <c r="E13753">
        <v>298053</v>
      </c>
      <c r="F13753">
        <v>119343</v>
      </c>
      <c r="G13753">
        <v>95.462040000000002</v>
      </c>
      <c r="H13753">
        <v>1.7999909999999999</v>
      </c>
      <c r="I13753" s="1">
        <v>315.42439999999999</v>
      </c>
      <c r="J13753">
        <f t="shared" si="214"/>
        <v>1.7999909999999999</v>
      </c>
    </row>
    <row r="13754" spans="1:10" x14ac:dyDescent="0.35">
      <c r="A13754">
        <v>13753</v>
      </c>
      <c r="B13754" t="s">
        <v>26</v>
      </c>
      <c r="C13754">
        <v>13753</v>
      </c>
      <c r="D13754">
        <v>302.18099999999998</v>
      </c>
      <c r="E13754">
        <v>298055</v>
      </c>
      <c r="F13754">
        <v>119343</v>
      </c>
      <c r="G13754">
        <v>94.069119999999998</v>
      </c>
      <c r="H13754">
        <v>1.632506</v>
      </c>
      <c r="I13754" s="1">
        <v>316.29219999999998</v>
      </c>
      <c r="J13754">
        <f t="shared" si="214"/>
        <v>1.632506</v>
      </c>
    </row>
    <row r="13755" spans="1:10" x14ac:dyDescent="0.35">
      <c r="A13755">
        <v>13754</v>
      </c>
      <c r="B13755" t="s">
        <v>26</v>
      </c>
      <c r="C13755">
        <v>13754</v>
      </c>
      <c r="D13755">
        <v>302.488</v>
      </c>
      <c r="E13755">
        <v>298057</v>
      </c>
      <c r="F13755">
        <v>119343</v>
      </c>
      <c r="G13755">
        <v>92.698430000000002</v>
      </c>
      <c r="H13755">
        <v>1.8462069999999999</v>
      </c>
      <c r="I13755" s="1">
        <v>317.18579999999997</v>
      </c>
      <c r="J13755">
        <f t="shared" si="214"/>
        <v>1.8462069999999999</v>
      </c>
    </row>
    <row r="13756" spans="1:10" x14ac:dyDescent="0.35">
      <c r="A13756">
        <v>13755</v>
      </c>
      <c r="B13756" t="s">
        <v>26</v>
      </c>
      <c r="C13756">
        <v>13755</v>
      </c>
      <c r="D13756">
        <v>301.79599999999999</v>
      </c>
      <c r="E13756">
        <v>298059</v>
      </c>
      <c r="F13756">
        <v>119343</v>
      </c>
      <c r="G13756">
        <v>91.350980000000007</v>
      </c>
      <c r="H13756">
        <v>1.439759</v>
      </c>
      <c r="I13756" s="1">
        <v>318.10599999999999</v>
      </c>
      <c r="J13756">
        <f t="shared" si="214"/>
        <v>1.439759</v>
      </c>
    </row>
    <row r="13757" spans="1:10" x14ac:dyDescent="0.35">
      <c r="A13757">
        <v>13756</v>
      </c>
      <c r="B13757" t="s">
        <v>26</v>
      </c>
      <c r="C13757">
        <v>13756</v>
      </c>
      <c r="D13757">
        <v>301.072</v>
      </c>
      <c r="E13757">
        <v>298061</v>
      </c>
      <c r="F13757">
        <v>119343</v>
      </c>
      <c r="G13757">
        <v>90.027770000000004</v>
      </c>
      <c r="H13757">
        <v>1.000356</v>
      </c>
      <c r="I13757" s="1">
        <v>319.05360000000002</v>
      </c>
      <c r="J13757">
        <f t="shared" si="214"/>
        <v>1.000356</v>
      </c>
    </row>
    <row r="13758" spans="1:10" x14ac:dyDescent="0.35">
      <c r="A13758">
        <v>13757</v>
      </c>
      <c r="B13758" t="s">
        <v>26</v>
      </c>
      <c r="C13758">
        <v>13757</v>
      </c>
      <c r="D13758">
        <v>301.75200000000001</v>
      </c>
      <c r="E13758">
        <v>298063</v>
      </c>
      <c r="F13758">
        <v>119343</v>
      </c>
      <c r="G13758">
        <v>88.729929999999996</v>
      </c>
      <c r="H13758">
        <v>1.4538770000000001</v>
      </c>
      <c r="I13758" s="1">
        <v>320.02910000000003</v>
      </c>
      <c r="J13758">
        <f t="shared" si="214"/>
        <v>1.4538770000000001</v>
      </c>
    </row>
    <row r="13759" spans="1:10" x14ac:dyDescent="0.35">
      <c r="A13759">
        <v>13758</v>
      </c>
      <c r="B13759" t="s">
        <v>26</v>
      </c>
      <c r="C13759">
        <v>13758</v>
      </c>
      <c r="D13759">
        <v>301.05700000000002</v>
      </c>
      <c r="E13759">
        <v>298065</v>
      </c>
      <c r="F13759">
        <v>119343</v>
      </c>
      <c r="G13759">
        <v>87.458560000000006</v>
      </c>
      <c r="H13759">
        <v>1.0199130000000001</v>
      </c>
      <c r="I13759" s="1">
        <v>321.0333</v>
      </c>
      <c r="J13759">
        <f t="shared" si="214"/>
        <v>1.0199130000000001</v>
      </c>
    </row>
    <row r="13760" spans="1:10" x14ac:dyDescent="0.35">
      <c r="A13760">
        <v>13759</v>
      </c>
      <c r="B13760" t="s">
        <v>26</v>
      </c>
      <c r="C13760">
        <v>13759</v>
      </c>
      <c r="D13760">
        <v>301.14699999999999</v>
      </c>
      <c r="E13760">
        <v>298067</v>
      </c>
      <c r="F13760">
        <v>119343</v>
      </c>
      <c r="G13760">
        <v>86.214849999999998</v>
      </c>
      <c r="H13760">
        <v>1.0944130000000001</v>
      </c>
      <c r="I13760" s="1">
        <v>322.06670000000003</v>
      </c>
      <c r="J13760">
        <f t="shared" si="214"/>
        <v>1.0944130000000001</v>
      </c>
    </row>
    <row r="13761" spans="1:10" x14ac:dyDescent="0.35">
      <c r="A13761">
        <v>13760</v>
      </c>
      <c r="B13761" t="s">
        <v>26</v>
      </c>
      <c r="C13761">
        <v>13760</v>
      </c>
      <c r="D13761">
        <v>300.57600000000002</v>
      </c>
      <c r="E13761">
        <v>298069</v>
      </c>
      <c r="F13761">
        <v>119343</v>
      </c>
      <c r="G13761">
        <v>85</v>
      </c>
      <c r="H13761">
        <v>0.72525799999999996</v>
      </c>
      <c r="I13761" s="1">
        <v>323.13010000000003</v>
      </c>
      <c r="J13761">
        <f t="shared" si="214"/>
        <v>0.72525799999999996</v>
      </c>
    </row>
    <row r="13762" spans="1:10" x14ac:dyDescent="0.35">
      <c r="A13762">
        <v>13761</v>
      </c>
      <c r="B13762" t="s">
        <v>26</v>
      </c>
      <c r="C13762">
        <v>13761</v>
      </c>
      <c r="D13762">
        <v>299.83</v>
      </c>
      <c r="E13762">
        <v>298071</v>
      </c>
      <c r="F13762">
        <v>119343</v>
      </c>
      <c r="G13762">
        <v>83.815269999999998</v>
      </c>
      <c r="H13762">
        <v>0.22558500000000001</v>
      </c>
      <c r="I13762" s="1">
        <v>324.22390000000001</v>
      </c>
      <c r="J13762" t="str">
        <f t="shared" si="214"/>
        <v/>
      </c>
    </row>
    <row r="13763" spans="1:10" x14ac:dyDescent="0.35">
      <c r="A13763">
        <v>13762</v>
      </c>
      <c r="B13763" t="s">
        <v>26</v>
      </c>
      <c r="C13763">
        <v>13762</v>
      </c>
      <c r="D13763">
        <v>299.98399999999998</v>
      </c>
      <c r="E13763">
        <v>298073</v>
      </c>
      <c r="F13763">
        <v>119343</v>
      </c>
      <c r="G13763">
        <v>82.661959999999993</v>
      </c>
      <c r="H13763">
        <v>0.33547300000000002</v>
      </c>
      <c r="I13763" s="1">
        <v>325.34870000000001</v>
      </c>
      <c r="J13763" t="str">
        <f t="shared" ref="J13763:J13826" si="215">IF(H13763&gt;0.5,H13763,"")</f>
        <v/>
      </c>
    </row>
    <row r="13764" spans="1:10" x14ac:dyDescent="0.35">
      <c r="A13764">
        <v>13763</v>
      </c>
      <c r="B13764" t="s">
        <v>26</v>
      </c>
      <c r="C13764">
        <v>13763</v>
      </c>
      <c r="D13764">
        <v>301.11900000000003</v>
      </c>
      <c r="E13764">
        <v>298075</v>
      </c>
      <c r="F13764">
        <v>119343</v>
      </c>
      <c r="G13764">
        <v>81.541399999999996</v>
      </c>
      <c r="H13764">
        <v>1.1374550000000001</v>
      </c>
      <c r="I13764" s="1">
        <v>326.50479999999999</v>
      </c>
      <c r="J13764">
        <f t="shared" si="215"/>
        <v>1.1374550000000001</v>
      </c>
    </row>
    <row r="13765" spans="1:10" x14ac:dyDescent="0.35">
      <c r="A13765">
        <v>13764</v>
      </c>
      <c r="B13765" t="s">
        <v>26</v>
      </c>
      <c r="C13765">
        <v>13764</v>
      </c>
      <c r="D13765">
        <v>302.39</v>
      </c>
      <c r="E13765">
        <v>298077</v>
      </c>
      <c r="F13765">
        <v>119343</v>
      </c>
      <c r="G13765">
        <v>80.45496</v>
      </c>
      <c r="H13765">
        <v>2.0572210000000002</v>
      </c>
      <c r="I13765" s="1">
        <v>327.6927</v>
      </c>
      <c r="J13765">
        <f t="shared" si="215"/>
        <v>2.0572210000000002</v>
      </c>
    </row>
    <row r="13766" spans="1:10" x14ac:dyDescent="0.35">
      <c r="A13766">
        <v>13765</v>
      </c>
      <c r="B13766" t="s">
        <v>26</v>
      </c>
      <c r="C13766">
        <v>13765</v>
      </c>
      <c r="D13766">
        <v>301.18799999999999</v>
      </c>
      <c r="E13766">
        <v>298079</v>
      </c>
      <c r="F13766">
        <v>119343</v>
      </c>
      <c r="G13766">
        <v>79.404030000000006</v>
      </c>
      <c r="H13766">
        <v>1.2178310000000001</v>
      </c>
      <c r="I13766" s="1">
        <v>328.91250000000002</v>
      </c>
      <c r="J13766">
        <f t="shared" si="215"/>
        <v>1.2178310000000001</v>
      </c>
    </row>
    <row r="13767" spans="1:10" x14ac:dyDescent="0.35">
      <c r="A13767">
        <v>13766</v>
      </c>
      <c r="B13767" t="s">
        <v>26</v>
      </c>
      <c r="C13767">
        <v>13766</v>
      </c>
      <c r="D13767">
        <v>301.82299999999998</v>
      </c>
      <c r="E13767">
        <v>298081</v>
      </c>
      <c r="F13767">
        <v>119343</v>
      </c>
      <c r="G13767">
        <v>78.390050000000002</v>
      </c>
      <c r="H13767">
        <v>1.6973990000000001</v>
      </c>
      <c r="I13767" s="1">
        <v>330.16449999999998</v>
      </c>
      <c r="J13767">
        <f t="shared" si="215"/>
        <v>1.6973990000000001</v>
      </c>
    </row>
    <row r="13768" spans="1:10" x14ac:dyDescent="0.35">
      <c r="A13768">
        <v>13767</v>
      </c>
      <c r="B13768" t="s">
        <v>26</v>
      </c>
      <c r="C13768">
        <v>13767</v>
      </c>
      <c r="D13768">
        <v>302.029</v>
      </c>
      <c r="E13768">
        <v>298083</v>
      </c>
      <c r="F13768">
        <v>119343</v>
      </c>
      <c r="G13768">
        <v>77.414469999999994</v>
      </c>
      <c r="H13768">
        <v>1.8710910000000001</v>
      </c>
      <c r="I13768" s="1">
        <v>331.4486</v>
      </c>
      <c r="J13768">
        <f t="shared" si="215"/>
        <v>1.8710910000000001</v>
      </c>
    </row>
    <row r="13769" spans="1:10" x14ac:dyDescent="0.35">
      <c r="A13769">
        <v>13768</v>
      </c>
      <c r="B13769" t="s">
        <v>26</v>
      </c>
      <c r="C13769">
        <v>13768</v>
      </c>
      <c r="D13769">
        <v>299.096</v>
      </c>
      <c r="E13769">
        <v>298085</v>
      </c>
      <c r="F13769">
        <v>119343</v>
      </c>
      <c r="G13769">
        <v>76.478750000000005</v>
      </c>
      <c r="H13769">
        <v>-0.30266300000000002</v>
      </c>
      <c r="I13769" s="1">
        <v>332.76490000000001</v>
      </c>
      <c r="J13769" t="str">
        <f t="shared" si="215"/>
        <v/>
      </c>
    </row>
    <row r="13770" spans="1:10" x14ac:dyDescent="0.35">
      <c r="A13770">
        <v>13769</v>
      </c>
      <c r="B13770" t="s">
        <v>26</v>
      </c>
      <c r="C13770">
        <v>13769</v>
      </c>
      <c r="D13770">
        <v>298.84800000000001</v>
      </c>
      <c r="E13770">
        <v>298087</v>
      </c>
      <c r="F13770">
        <v>119343</v>
      </c>
      <c r="G13770">
        <v>75.584389999999999</v>
      </c>
      <c r="H13770">
        <v>-0.494228</v>
      </c>
      <c r="I13770" s="1">
        <v>334.113</v>
      </c>
      <c r="J13770" t="str">
        <f t="shared" si="215"/>
        <v/>
      </c>
    </row>
    <row r="13771" spans="1:10" x14ac:dyDescent="0.35">
      <c r="A13771">
        <v>13770</v>
      </c>
      <c r="B13771" t="s">
        <v>26</v>
      </c>
      <c r="C13771">
        <v>13770</v>
      </c>
      <c r="D13771">
        <v>297.83699999999999</v>
      </c>
      <c r="E13771">
        <v>298089</v>
      </c>
      <c r="F13771">
        <v>119343</v>
      </c>
      <c r="G13771">
        <v>74.732860000000002</v>
      </c>
      <c r="H13771">
        <v>-1.274769</v>
      </c>
      <c r="I13771" s="1">
        <v>335.49259999999998</v>
      </c>
      <c r="J13771" t="str">
        <f t="shared" si="215"/>
        <v/>
      </c>
    </row>
    <row r="13772" spans="1:10" x14ac:dyDescent="0.35">
      <c r="A13772">
        <v>13771</v>
      </c>
      <c r="B13772" t="s">
        <v>26</v>
      </c>
      <c r="C13772">
        <v>13771</v>
      </c>
      <c r="D13772">
        <v>294.7</v>
      </c>
      <c r="E13772">
        <v>298091</v>
      </c>
      <c r="F13772">
        <v>119343</v>
      </c>
      <c r="G13772">
        <v>73.925640000000001</v>
      </c>
      <c r="H13772">
        <v>-3.7150059999999998</v>
      </c>
      <c r="I13772" s="1">
        <v>336.90320000000003</v>
      </c>
      <c r="J13772" t="str">
        <f t="shared" si="215"/>
        <v/>
      </c>
    </row>
    <row r="13773" spans="1:10" x14ac:dyDescent="0.35">
      <c r="A13773">
        <v>13772</v>
      </c>
      <c r="B13773" t="s">
        <v>26</v>
      </c>
      <c r="C13773">
        <v>13772</v>
      </c>
      <c r="D13773">
        <v>293.59500000000003</v>
      </c>
      <c r="E13773">
        <v>298093</v>
      </c>
      <c r="F13773">
        <v>119343</v>
      </c>
      <c r="G13773">
        <v>73.164199999999994</v>
      </c>
      <c r="H13773">
        <v>-4.6142760000000003</v>
      </c>
      <c r="I13773" s="1">
        <v>338.34399999999999</v>
      </c>
      <c r="J13773" t="str">
        <f t="shared" si="215"/>
        <v/>
      </c>
    </row>
    <row r="13774" spans="1:10" x14ac:dyDescent="0.35">
      <c r="A13774">
        <v>13773</v>
      </c>
      <c r="B13774" t="s">
        <v>26</v>
      </c>
      <c r="C13774">
        <v>13773</v>
      </c>
      <c r="D13774">
        <v>295.63099999999997</v>
      </c>
      <c r="E13774">
        <v>298095</v>
      </c>
      <c r="F13774">
        <v>119343</v>
      </c>
      <c r="G13774">
        <v>72.449979999999996</v>
      </c>
      <c r="H13774">
        <v>-3.056826</v>
      </c>
      <c r="I13774" s="1">
        <v>339.81420000000003</v>
      </c>
      <c r="J13774" t="str">
        <f t="shared" si="215"/>
        <v/>
      </c>
    </row>
    <row r="13775" spans="1:10" x14ac:dyDescent="0.35">
      <c r="A13775">
        <v>13774</v>
      </c>
      <c r="B13775" t="s">
        <v>26</v>
      </c>
      <c r="C13775">
        <v>13774</v>
      </c>
      <c r="D13775">
        <v>298.98</v>
      </c>
      <c r="E13775">
        <v>298097</v>
      </c>
      <c r="F13775">
        <v>119343</v>
      </c>
      <c r="G13775">
        <v>71.784400000000005</v>
      </c>
      <c r="H13775">
        <v>-0.41503800000000002</v>
      </c>
      <c r="I13775" s="1">
        <v>341.31270000000001</v>
      </c>
      <c r="J13775" t="str">
        <f t="shared" si="215"/>
        <v/>
      </c>
    </row>
    <row r="13776" spans="1:10" x14ac:dyDescent="0.35">
      <c r="A13776">
        <v>13775</v>
      </c>
      <c r="B13776" t="s">
        <v>26</v>
      </c>
      <c r="C13776">
        <v>13775</v>
      </c>
      <c r="D13776">
        <v>299.39699999999999</v>
      </c>
      <c r="E13776">
        <v>298099</v>
      </c>
      <c r="F13776">
        <v>119343</v>
      </c>
      <c r="G13776">
        <v>71.168819999999997</v>
      </c>
      <c r="H13776">
        <v>-8.2921999999999996E-2</v>
      </c>
      <c r="I13776" s="1">
        <v>342.8381</v>
      </c>
      <c r="J13776" t="str">
        <f t="shared" si="215"/>
        <v/>
      </c>
    </row>
    <row r="13777" spans="1:10" x14ac:dyDescent="0.35">
      <c r="A13777">
        <v>13776</v>
      </c>
      <c r="B13777" t="s">
        <v>26</v>
      </c>
      <c r="C13777">
        <v>13776</v>
      </c>
      <c r="D13777">
        <v>299.26900000000001</v>
      </c>
      <c r="E13777">
        <v>298101</v>
      </c>
      <c r="F13777">
        <v>119343</v>
      </c>
      <c r="G13777">
        <v>70.604529999999997</v>
      </c>
      <c r="H13777">
        <v>-0.18745600000000001</v>
      </c>
      <c r="I13777" s="1">
        <v>344.38900000000001</v>
      </c>
      <c r="J13777" t="str">
        <f t="shared" si="215"/>
        <v/>
      </c>
    </row>
    <row r="13778" spans="1:10" x14ac:dyDescent="0.35">
      <c r="A13778">
        <v>13777</v>
      </c>
      <c r="B13778" t="s">
        <v>26</v>
      </c>
      <c r="C13778">
        <v>13777</v>
      </c>
      <c r="D13778">
        <v>296.87</v>
      </c>
      <c r="E13778">
        <v>298103</v>
      </c>
      <c r="F13778">
        <v>119343</v>
      </c>
      <c r="G13778">
        <v>70.092799999999997</v>
      </c>
      <c r="H13778">
        <v>-2.1488260000000001</v>
      </c>
      <c r="I13778" s="1">
        <v>345.96370000000002</v>
      </c>
      <c r="J13778" t="str">
        <f t="shared" si="215"/>
        <v/>
      </c>
    </row>
    <row r="13779" spans="1:10" x14ac:dyDescent="0.35">
      <c r="A13779">
        <v>13778</v>
      </c>
      <c r="B13779" t="s">
        <v>26</v>
      </c>
      <c r="C13779">
        <v>13778</v>
      </c>
      <c r="D13779">
        <v>293.50099999999998</v>
      </c>
      <c r="E13779">
        <v>298105</v>
      </c>
      <c r="F13779">
        <v>119343</v>
      </c>
      <c r="G13779">
        <v>69.63476</v>
      </c>
      <c r="H13779">
        <v>-4.9238460000000002</v>
      </c>
      <c r="I13779" s="1">
        <v>347.56040000000002</v>
      </c>
      <c r="J13779" t="str">
        <f t="shared" si="215"/>
        <v/>
      </c>
    </row>
    <row r="13780" spans="1:10" x14ac:dyDescent="0.35">
      <c r="A13780">
        <v>13779</v>
      </c>
      <c r="B13780" t="s">
        <v>26</v>
      </c>
      <c r="C13780">
        <v>13779</v>
      </c>
      <c r="D13780">
        <v>293.26400000000001</v>
      </c>
      <c r="E13780">
        <v>298107</v>
      </c>
      <c r="F13780">
        <v>119343</v>
      </c>
      <c r="G13780">
        <v>69.231499999999997</v>
      </c>
      <c r="H13780">
        <v>-5.1470050000000001</v>
      </c>
      <c r="I13780" s="1">
        <v>349.17700000000002</v>
      </c>
      <c r="J13780" t="str">
        <f t="shared" si="215"/>
        <v/>
      </c>
    </row>
    <row r="13781" spans="1:10" x14ac:dyDescent="0.35">
      <c r="A13781">
        <v>13780</v>
      </c>
      <c r="B13781" t="s">
        <v>26</v>
      </c>
      <c r="C13781">
        <v>13780</v>
      </c>
      <c r="D13781">
        <v>296.02800000000002</v>
      </c>
      <c r="E13781">
        <v>298109</v>
      </c>
      <c r="F13781">
        <v>119343</v>
      </c>
      <c r="G13781">
        <v>68.883960000000002</v>
      </c>
      <c r="H13781">
        <v>-2.885472</v>
      </c>
      <c r="I13781" s="1">
        <v>350.81119999999999</v>
      </c>
      <c r="J13781" t="str">
        <f t="shared" si="215"/>
        <v/>
      </c>
    </row>
    <row r="13782" spans="1:10" x14ac:dyDescent="0.35">
      <c r="A13782">
        <v>13781</v>
      </c>
      <c r="B13782" t="s">
        <v>26</v>
      </c>
      <c r="C13782">
        <v>13781</v>
      </c>
      <c r="D13782">
        <v>298.291</v>
      </c>
      <c r="E13782">
        <v>298111</v>
      </c>
      <c r="F13782">
        <v>119343</v>
      </c>
      <c r="G13782">
        <v>68.593000000000004</v>
      </c>
      <c r="H13782">
        <v>-1.0097739999999999</v>
      </c>
      <c r="I13782" s="1">
        <v>352.46050000000002</v>
      </c>
      <c r="J13782" t="str">
        <f t="shared" si="215"/>
        <v/>
      </c>
    </row>
    <row r="13783" spans="1:10" x14ac:dyDescent="0.35">
      <c r="A13783">
        <v>13782</v>
      </c>
      <c r="B13783" t="s">
        <v>26</v>
      </c>
      <c r="C13783">
        <v>13782</v>
      </c>
      <c r="D13783">
        <v>295.983</v>
      </c>
      <c r="E13783">
        <v>298113</v>
      </c>
      <c r="F13783">
        <v>119343</v>
      </c>
      <c r="G13783">
        <v>68.359340000000003</v>
      </c>
      <c r="H13783">
        <v>-2.9451969999999998</v>
      </c>
      <c r="I13783" s="1">
        <v>354.12259999999998</v>
      </c>
      <c r="J13783" t="str">
        <f t="shared" si="215"/>
        <v/>
      </c>
    </row>
    <row r="13784" spans="1:10" x14ac:dyDescent="0.35">
      <c r="A13784">
        <v>13783</v>
      </c>
      <c r="B13784" t="s">
        <v>26</v>
      </c>
      <c r="C13784">
        <v>13783</v>
      </c>
      <c r="D13784">
        <v>295.32600000000002</v>
      </c>
      <c r="E13784">
        <v>298115</v>
      </c>
      <c r="F13784">
        <v>119343</v>
      </c>
      <c r="G13784">
        <v>68.183580000000006</v>
      </c>
      <c r="H13784">
        <v>-3.5031089999999998</v>
      </c>
      <c r="I13784" s="1">
        <v>355.7946</v>
      </c>
      <c r="J13784" t="str">
        <f t="shared" si="215"/>
        <v/>
      </c>
    </row>
    <row r="13785" spans="1:10" x14ac:dyDescent="0.35">
      <c r="A13785">
        <v>13784</v>
      </c>
      <c r="B13785" t="s">
        <v>26</v>
      </c>
      <c r="C13785">
        <v>13784</v>
      </c>
      <c r="D13785">
        <v>296.05500000000001</v>
      </c>
      <c r="E13785">
        <v>298117</v>
      </c>
      <c r="F13785">
        <v>119343</v>
      </c>
      <c r="G13785">
        <v>68.066149999999993</v>
      </c>
      <c r="H13785">
        <v>-2.8974120000000001</v>
      </c>
      <c r="I13785" s="1">
        <v>357.47390000000001</v>
      </c>
      <c r="J13785" t="str">
        <f t="shared" si="215"/>
        <v/>
      </c>
    </row>
    <row r="13786" spans="1:10" x14ac:dyDescent="0.35">
      <c r="A13786">
        <v>13785</v>
      </c>
      <c r="B13786" t="s">
        <v>26</v>
      </c>
      <c r="C13786">
        <v>13785</v>
      </c>
      <c r="D13786">
        <v>295.291</v>
      </c>
      <c r="E13786">
        <v>298119</v>
      </c>
      <c r="F13786">
        <v>119343</v>
      </c>
      <c r="G13786">
        <v>68.007350000000002</v>
      </c>
      <c r="H13786">
        <v>-3.5415399999999999</v>
      </c>
      <c r="I13786" s="1">
        <v>359.15750000000003</v>
      </c>
      <c r="J13786" t="str">
        <f t="shared" si="215"/>
        <v/>
      </c>
    </row>
    <row r="13787" spans="1:10" x14ac:dyDescent="0.35">
      <c r="A13787">
        <v>13786</v>
      </c>
      <c r="B13787" t="s">
        <v>26</v>
      </c>
      <c r="C13787">
        <v>13786</v>
      </c>
      <c r="D13787">
        <v>296.53800000000001</v>
      </c>
      <c r="E13787">
        <v>298121</v>
      </c>
      <c r="F13787">
        <v>119343</v>
      </c>
      <c r="G13787">
        <v>68.007350000000002</v>
      </c>
      <c r="H13787">
        <v>-2.4938910000000001</v>
      </c>
      <c r="I13787" s="1">
        <v>0.84252400000000005</v>
      </c>
      <c r="J13787" t="str">
        <f t="shared" si="215"/>
        <v/>
      </c>
    </row>
    <row r="13788" spans="1:10" x14ac:dyDescent="0.35">
      <c r="A13788">
        <v>13787</v>
      </c>
      <c r="B13788" t="s">
        <v>26</v>
      </c>
      <c r="C13788">
        <v>13787</v>
      </c>
      <c r="D13788">
        <v>298.56900000000002</v>
      </c>
      <c r="E13788">
        <v>298123</v>
      </c>
      <c r="F13788">
        <v>119343</v>
      </c>
      <c r="G13788">
        <v>68.066149999999993</v>
      </c>
      <c r="H13788">
        <v>-0.78363499999999997</v>
      </c>
      <c r="I13788" s="1">
        <v>2.5261170000000002</v>
      </c>
      <c r="J13788" t="str">
        <f t="shared" si="215"/>
        <v/>
      </c>
    </row>
    <row r="13789" spans="1:10" x14ac:dyDescent="0.35">
      <c r="A13789">
        <v>13788</v>
      </c>
      <c r="B13789" t="s">
        <v>26</v>
      </c>
      <c r="C13789">
        <v>13788</v>
      </c>
      <c r="D13789">
        <v>296.767</v>
      </c>
      <c r="E13789">
        <v>298125</v>
      </c>
      <c r="F13789">
        <v>119343</v>
      </c>
      <c r="G13789">
        <v>68.183580000000006</v>
      </c>
      <c r="H13789">
        <v>-2.295356</v>
      </c>
      <c r="I13789" s="1">
        <v>4.2053570000000002</v>
      </c>
      <c r="J13789" t="str">
        <f t="shared" si="215"/>
        <v/>
      </c>
    </row>
    <row r="13790" spans="1:10" x14ac:dyDescent="0.35">
      <c r="A13790">
        <v>13789</v>
      </c>
      <c r="B13790" t="s">
        <v>26</v>
      </c>
      <c r="C13790">
        <v>13789</v>
      </c>
      <c r="D13790">
        <v>295.31599999999997</v>
      </c>
      <c r="E13790">
        <v>298127</v>
      </c>
      <c r="F13790">
        <v>119343</v>
      </c>
      <c r="G13790">
        <v>68.359340000000003</v>
      </c>
      <c r="H13790">
        <v>-3.502475</v>
      </c>
      <c r="I13790" s="1">
        <v>5.8773929999999996</v>
      </c>
      <c r="J13790" t="str">
        <f t="shared" si="215"/>
        <v/>
      </c>
    </row>
    <row r="13791" spans="1:10" x14ac:dyDescent="0.35">
      <c r="A13791">
        <v>13790</v>
      </c>
      <c r="B13791" t="s">
        <v>26</v>
      </c>
      <c r="C13791">
        <v>13790</v>
      </c>
      <c r="D13791">
        <v>297.447</v>
      </c>
      <c r="E13791">
        <v>298129</v>
      </c>
      <c r="F13791">
        <v>119343</v>
      </c>
      <c r="G13791">
        <v>68.593000000000004</v>
      </c>
      <c r="H13791">
        <v>-1.7143600000000001</v>
      </c>
      <c r="I13791" s="1">
        <v>7.5394449999999997</v>
      </c>
      <c r="J13791" t="str">
        <f t="shared" si="215"/>
        <v/>
      </c>
    </row>
    <row r="13792" spans="1:10" x14ac:dyDescent="0.35">
      <c r="A13792">
        <v>13791</v>
      </c>
      <c r="B13792" t="s">
        <v>26</v>
      </c>
      <c r="C13792">
        <v>13791</v>
      </c>
      <c r="D13792">
        <v>299.33199999999999</v>
      </c>
      <c r="E13792">
        <v>298131</v>
      </c>
      <c r="F13792">
        <v>119343</v>
      </c>
      <c r="G13792">
        <v>68.883960000000002</v>
      </c>
      <c r="H13792">
        <v>-0.139737</v>
      </c>
      <c r="I13792" s="1">
        <v>9.1888360000000002</v>
      </c>
      <c r="J13792" t="str">
        <f t="shared" si="215"/>
        <v/>
      </c>
    </row>
    <row r="13793" spans="1:10" x14ac:dyDescent="0.35">
      <c r="A13793">
        <v>13792</v>
      </c>
      <c r="B13793" t="s">
        <v>26</v>
      </c>
      <c r="C13793">
        <v>13792</v>
      </c>
      <c r="D13793">
        <v>300.483</v>
      </c>
      <c r="E13793">
        <v>298133</v>
      </c>
      <c r="F13793">
        <v>119343</v>
      </c>
      <c r="G13793">
        <v>69.231499999999997</v>
      </c>
      <c r="H13793">
        <v>0.813473</v>
      </c>
      <c r="I13793" s="1">
        <v>10.82301</v>
      </c>
      <c r="J13793">
        <f t="shared" si="215"/>
        <v>0.813473</v>
      </c>
    </row>
    <row r="13794" spans="1:10" x14ac:dyDescent="0.35">
      <c r="A13794">
        <v>13793</v>
      </c>
      <c r="B13794" t="s">
        <v>26</v>
      </c>
      <c r="C13794">
        <v>13793</v>
      </c>
      <c r="D13794">
        <v>300.47500000000002</v>
      </c>
      <c r="E13794">
        <v>298135</v>
      </c>
      <c r="F13794">
        <v>119343</v>
      </c>
      <c r="G13794">
        <v>69.63476</v>
      </c>
      <c r="H13794">
        <v>0.80218199999999995</v>
      </c>
      <c r="I13794" s="1">
        <v>12.43956</v>
      </c>
      <c r="J13794">
        <f t="shared" si="215"/>
        <v>0.80218199999999995</v>
      </c>
    </row>
    <row r="13795" spans="1:10" x14ac:dyDescent="0.35">
      <c r="A13795">
        <v>13794</v>
      </c>
      <c r="B13795" t="s">
        <v>26</v>
      </c>
      <c r="C13795">
        <v>13794</v>
      </c>
      <c r="D13795">
        <v>298.09699999999998</v>
      </c>
      <c r="E13795">
        <v>298137</v>
      </c>
      <c r="F13795">
        <v>119343</v>
      </c>
      <c r="G13795">
        <v>70.092799999999997</v>
      </c>
      <c r="H13795">
        <v>-1.146698</v>
      </c>
      <c r="I13795" s="1">
        <v>14.036239999999999</v>
      </c>
      <c r="J13795" t="str">
        <f t="shared" si="215"/>
        <v/>
      </c>
    </row>
    <row r="13796" spans="1:10" x14ac:dyDescent="0.35">
      <c r="A13796">
        <v>13795</v>
      </c>
      <c r="B13796" t="s">
        <v>26</v>
      </c>
      <c r="C13796">
        <v>13795</v>
      </c>
      <c r="D13796">
        <v>295.82600000000002</v>
      </c>
      <c r="E13796">
        <v>298139</v>
      </c>
      <c r="F13796">
        <v>119343</v>
      </c>
      <c r="G13796">
        <v>70.604529999999997</v>
      </c>
      <c r="H13796">
        <v>-2.9787750000000002</v>
      </c>
      <c r="I13796" s="1">
        <v>15.610989999999999</v>
      </c>
      <c r="J13796" t="str">
        <f t="shared" si="215"/>
        <v/>
      </c>
    </row>
    <row r="13797" spans="1:10" x14ac:dyDescent="0.35">
      <c r="A13797">
        <v>13796</v>
      </c>
      <c r="B13797" t="s">
        <v>26</v>
      </c>
      <c r="C13797">
        <v>13796</v>
      </c>
      <c r="D13797">
        <v>295.05399999999997</v>
      </c>
      <c r="E13797">
        <v>298141</v>
      </c>
      <c r="F13797">
        <v>119343</v>
      </c>
      <c r="G13797">
        <v>71.168819999999997</v>
      </c>
      <c r="H13797">
        <v>-3.5746889999999998</v>
      </c>
      <c r="I13797" s="1">
        <v>17.161919999999999</v>
      </c>
      <c r="J13797" t="str">
        <f t="shared" si="215"/>
        <v/>
      </c>
    </row>
    <row r="13798" spans="1:10" x14ac:dyDescent="0.35">
      <c r="A13798">
        <v>13797</v>
      </c>
      <c r="B13798" t="s">
        <v>26</v>
      </c>
      <c r="C13798">
        <v>13797</v>
      </c>
      <c r="D13798">
        <v>296.28800000000001</v>
      </c>
      <c r="E13798">
        <v>298143</v>
      </c>
      <c r="F13798">
        <v>119343</v>
      </c>
      <c r="G13798">
        <v>71.784400000000005</v>
      </c>
      <c r="H13798">
        <v>-2.5619960000000002</v>
      </c>
      <c r="I13798" s="1">
        <v>18.687349999999999</v>
      </c>
      <c r="J13798" t="str">
        <f t="shared" si="215"/>
        <v/>
      </c>
    </row>
    <row r="13799" spans="1:10" x14ac:dyDescent="0.35">
      <c r="A13799">
        <v>13798</v>
      </c>
      <c r="B13799" t="s">
        <v>26</v>
      </c>
      <c r="C13799">
        <v>13798</v>
      </c>
      <c r="D13799">
        <v>298.29599999999999</v>
      </c>
      <c r="E13799">
        <v>298145</v>
      </c>
      <c r="F13799">
        <v>119343</v>
      </c>
      <c r="G13799">
        <v>72.449979999999996</v>
      </c>
      <c r="H13799">
        <v>-0.95207399999999998</v>
      </c>
      <c r="I13799" s="1">
        <v>20.1858</v>
      </c>
      <c r="J13799" t="str">
        <f t="shared" si="215"/>
        <v/>
      </c>
    </row>
    <row r="13800" spans="1:10" x14ac:dyDescent="0.35">
      <c r="A13800">
        <v>13799</v>
      </c>
      <c r="B13800" t="s">
        <v>26</v>
      </c>
      <c r="C13800">
        <v>13799</v>
      </c>
      <c r="D13800">
        <v>299.89800000000002</v>
      </c>
      <c r="E13800">
        <v>298147</v>
      </c>
      <c r="F13800">
        <v>119343</v>
      </c>
      <c r="G13800">
        <v>73.164199999999994</v>
      </c>
      <c r="H13800">
        <v>0.31167600000000001</v>
      </c>
      <c r="I13800" s="1">
        <v>21.655989999999999</v>
      </c>
      <c r="J13800" t="str">
        <f t="shared" si="215"/>
        <v/>
      </c>
    </row>
    <row r="13801" spans="1:10" x14ac:dyDescent="0.35">
      <c r="A13801">
        <v>13800</v>
      </c>
      <c r="B13801" t="s">
        <v>26</v>
      </c>
      <c r="C13801">
        <v>13800</v>
      </c>
      <c r="D13801">
        <v>298.75799999999998</v>
      </c>
      <c r="E13801">
        <v>298149</v>
      </c>
      <c r="F13801">
        <v>119343</v>
      </c>
      <c r="G13801">
        <v>73.925640000000001</v>
      </c>
      <c r="H13801">
        <v>-0.57506500000000005</v>
      </c>
      <c r="I13801" s="1">
        <v>23.096820000000001</v>
      </c>
      <c r="J13801" t="str">
        <f t="shared" si="215"/>
        <v/>
      </c>
    </row>
    <row r="13802" spans="1:10" x14ac:dyDescent="0.35">
      <c r="A13802">
        <v>13801</v>
      </c>
      <c r="B13802" t="s">
        <v>26</v>
      </c>
      <c r="C13802">
        <v>13801</v>
      </c>
      <c r="D13802">
        <v>297.45</v>
      </c>
      <c r="E13802">
        <v>298151</v>
      </c>
      <c r="F13802">
        <v>119343</v>
      </c>
      <c r="G13802">
        <v>74.732860000000002</v>
      </c>
      <c r="H13802">
        <v>-1.5712889999999999</v>
      </c>
      <c r="I13802" s="1">
        <v>24.507400000000001</v>
      </c>
      <c r="J13802" t="str">
        <f t="shared" si="215"/>
        <v/>
      </c>
    </row>
    <row r="13803" spans="1:10" x14ac:dyDescent="0.35">
      <c r="A13803">
        <v>13802</v>
      </c>
      <c r="B13803" t="s">
        <v>26</v>
      </c>
      <c r="C13803">
        <v>13802</v>
      </c>
      <c r="D13803">
        <v>296.88799999999998</v>
      </c>
      <c r="E13803">
        <v>298153</v>
      </c>
      <c r="F13803">
        <v>119343</v>
      </c>
      <c r="G13803">
        <v>75.584389999999999</v>
      </c>
      <c r="H13803">
        <v>-1.979206</v>
      </c>
      <c r="I13803" s="1">
        <v>25.887029999999999</v>
      </c>
      <c r="J13803" t="str">
        <f t="shared" si="215"/>
        <v/>
      </c>
    </row>
    <row r="13804" spans="1:10" x14ac:dyDescent="0.35">
      <c r="A13804">
        <v>13803</v>
      </c>
      <c r="B13804" t="s">
        <v>26</v>
      </c>
      <c r="C13804">
        <v>13803</v>
      </c>
      <c r="D13804">
        <v>296.34500000000003</v>
      </c>
      <c r="E13804">
        <v>298155</v>
      </c>
      <c r="F13804">
        <v>119343</v>
      </c>
      <c r="G13804">
        <v>76.478750000000005</v>
      </c>
      <c r="H13804">
        <v>-2.3622999999999998</v>
      </c>
      <c r="I13804" s="1">
        <v>27.235150000000001</v>
      </c>
      <c r="J13804" t="str">
        <f t="shared" si="215"/>
        <v/>
      </c>
    </row>
    <row r="13805" spans="1:10" x14ac:dyDescent="0.35">
      <c r="A13805">
        <v>13804</v>
      </c>
      <c r="B13805" t="s">
        <v>26</v>
      </c>
      <c r="C13805">
        <v>13804</v>
      </c>
      <c r="D13805">
        <v>295.51</v>
      </c>
      <c r="E13805">
        <v>298157</v>
      </c>
      <c r="F13805">
        <v>119343</v>
      </c>
      <c r="G13805">
        <v>77.414469999999994</v>
      </c>
      <c r="H13805">
        <v>-2.9504570000000001</v>
      </c>
      <c r="I13805" s="1">
        <v>28.551390000000001</v>
      </c>
      <c r="J13805" t="str">
        <f t="shared" si="215"/>
        <v/>
      </c>
    </row>
    <row r="13806" spans="1:10" x14ac:dyDescent="0.35">
      <c r="A13806">
        <v>13805</v>
      </c>
      <c r="B13806" t="s">
        <v>26</v>
      </c>
      <c r="C13806">
        <v>13805</v>
      </c>
      <c r="D13806">
        <v>293.642</v>
      </c>
      <c r="E13806">
        <v>298159</v>
      </c>
      <c r="F13806">
        <v>119343</v>
      </c>
      <c r="G13806">
        <v>78.390050000000002</v>
      </c>
      <c r="H13806">
        <v>-4.2737049999999996</v>
      </c>
      <c r="I13806" s="1">
        <v>29.835540000000002</v>
      </c>
      <c r="J13806" t="str">
        <f t="shared" si="215"/>
        <v/>
      </c>
    </row>
    <row r="13807" spans="1:10" x14ac:dyDescent="0.35">
      <c r="A13807">
        <v>13806</v>
      </c>
      <c r="B13807" t="s">
        <v>26</v>
      </c>
      <c r="C13807">
        <v>13806</v>
      </c>
      <c r="D13807">
        <v>292.053</v>
      </c>
      <c r="E13807">
        <v>298161</v>
      </c>
      <c r="F13807">
        <v>119343</v>
      </c>
      <c r="G13807">
        <v>79.404030000000006</v>
      </c>
      <c r="H13807">
        <v>-5.3578799999999998</v>
      </c>
      <c r="I13807" s="1">
        <v>31.087510000000002</v>
      </c>
      <c r="J13807" t="str">
        <f t="shared" si="215"/>
        <v/>
      </c>
    </row>
    <row r="13808" spans="1:10" x14ac:dyDescent="0.35">
      <c r="A13808">
        <v>13807</v>
      </c>
      <c r="B13808" t="s">
        <v>26</v>
      </c>
      <c r="C13808">
        <v>13807</v>
      </c>
      <c r="D13808">
        <v>291.48</v>
      </c>
      <c r="E13808">
        <v>298163</v>
      </c>
      <c r="F13808">
        <v>119343</v>
      </c>
      <c r="G13808">
        <v>80.45496</v>
      </c>
      <c r="H13808">
        <v>-5.6926160000000001</v>
      </c>
      <c r="I13808" s="1">
        <v>32.30733</v>
      </c>
      <c r="J13808" t="str">
        <f t="shared" si="215"/>
        <v/>
      </c>
    </row>
    <row r="13809" spans="1:10" x14ac:dyDescent="0.35">
      <c r="A13809">
        <v>13808</v>
      </c>
      <c r="B13809" t="s">
        <v>26</v>
      </c>
      <c r="C13809">
        <v>13808</v>
      </c>
      <c r="D13809">
        <v>294.05099999999999</v>
      </c>
      <c r="E13809">
        <v>298165</v>
      </c>
      <c r="F13809">
        <v>119343</v>
      </c>
      <c r="G13809">
        <v>81.541399999999996</v>
      </c>
      <c r="H13809">
        <v>-3.8231039999999998</v>
      </c>
      <c r="I13809" s="1">
        <v>33.495190000000001</v>
      </c>
      <c r="J13809" t="str">
        <f t="shared" si="215"/>
        <v/>
      </c>
    </row>
    <row r="13810" spans="1:10" x14ac:dyDescent="0.35">
      <c r="A13810">
        <v>13809</v>
      </c>
      <c r="B13810" t="s">
        <v>26</v>
      </c>
      <c r="C13810">
        <v>13809</v>
      </c>
      <c r="D13810">
        <v>295.79300000000001</v>
      </c>
      <c r="E13810">
        <v>298167</v>
      </c>
      <c r="F13810">
        <v>119343</v>
      </c>
      <c r="G13810">
        <v>82.661959999999993</v>
      </c>
      <c r="H13810">
        <v>-2.567726</v>
      </c>
      <c r="I13810" s="1">
        <v>34.651319999999998</v>
      </c>
      <c r="J13810" t="str">
        <f t="shared" si="215"/>
        <v/>
      </c>
    </row>
    <row r="13811" spans="1:10" x14ac:dyDescent="0.35">
      <c r="A13811">
        <v>13810</v>
      </c>
      <c r="B13811" t="s">
        <v>26</v>
      </c>
      <c r="C13811">
        <v>13810</v>
      </c>
      <c r="D13811">
        <v>296.12799999999999</v>
      </c>
      <c r="E13811">
        <v>298169</v>
      </c>
      <c r="F13811">
        <v>119343</v>
      </c>
      <c r="G13811">
        <v>83.815269999999998</v>
      </c>
      <c r="H13811">
        <v>-2.3038430000000001</v>
      </c>
      <c r="I13811" s="1">
        <v>35.77608</v>
      </c>
      <c r="J13811" t="str">
        <f t="shared" si="215"/>
        <v/>
      </c>
    </row>
    <row r="13812" spans="1:10" x14ac:dyDescent="0.35">
      <c r="A13812">
        <v>13811</v>
      </c>
      <c r="B13812" t="s">
        <v>26</v>
      </c>
      <c r="C13812">
        <v>13811</v>
      </c>
      <c r="D13812">
        <v>295.76600000000002</v>
      </c>
      <c r="E13812">
        <v>298171</v>
      </c>
      <c r="F13812">
        <v>119343</v>
      </c>
      <c r="G13812">
        <v>85</v>
      </c>
      <c r="H13812">
        <v>-2.5153530000000002</v>
      </c>
      <c r="I13812" s="1">
        <v>36.869900000000001</v>
      </c>
      <c r="J13812" t="str">
        <f t="shared" si="215"/>
        <v/>
      </c>
    </row>
    <row r="13813" spans="1:10" x14ac:dyDescent="0.35">
      <c r="A13813">
        <v>13812</v>
      </c>
      <c r="B13813" t="s">
        <v>26</v>
      </c>
      <c r="C13813">
        <v>13812</v>
      </c>
      <c r="D13813">
        <v>296.71100000000001</v>
      </c>
      <c r="E13813">
        <v>298173</v>
      </c>
      <c r="F13813">
        <v>119343</v>
      </c>
      <c r="G13813">
        <v>86.214849999999998</v>
      </c>
      <c r="H13813">
        <v>-1.8528389999999999</v>
      </c>
      <c r="I13813" s="1">
        <v>37.93327</v>
      </c>
      <c r="J13813" t="str">
        <f t="shared" si="215"/>
        <v/>
      </c>
    </row>
    <row r="13814" spans="1:10" x14ac:dyDescent="0.35">
      <c r="A13814">
        <v>13813</v>
      </c>
      <c r="B13814" t="s">
        <v>26</v>
      </c>
      <c r="C13814">
        <v>13813</v>
      </c>
      <c r="D13814">
        <v>298.95999999999998</v>
      </c>
      <c r="E13814">
        <v>298175</v>
      </c>
      <c r="F13814">
        <v>119343</v>
      </c>
      <c r="G13814">
        <v>87.458560000000006</v>
      </c>
      <c r="H13814">
        <v>-0.35376000000000002</v>
      </c>
      <c r="I13814" s="1">
        <v>38.966749999999998</v>
      </c>
      <c r="J13814" t="str">
        <f t="shared" si="215"/>
        <v/>
      </c>
    </row>
    <row r="13815" spans="1:10" x14ac:dyDescent="0.35">
      <c r="A13815">
        <v>13814</v>
      </c>
      <c r="B13815" t="s">
        <v>26</v>
      </c>
      <c r="C13815">
        <v>13814</v>
      </c>
      <c r="D13815">
        <v>297.69</v>
      </c>
      <c r="E13815">
        <v>298177</v>
      </c>
      <c r="F13815">
        <v>119343</v>
      </c>
      <c r="G13815">
        <v>88.729929999999996</v>
      </c>
      <c r="H13815">
        <v>-1.1686129999999999</v>
      </c>
      <c r="I13815" s="1">
        <v>39.970930000000003</v>
      </c>
      <c r="J13815" t="str">
        <f t="shared" si="215"/>
        <v/>
      </c>
    </row>
    <row r="13816" spans="1:10" x14ac:dyDescent="0.35">
      <c r="A13816">
        <v>13815</v>
      </c>
      <c r="B13816" t="s">
        <v>26</v>
      </c>
      <c r="C13816">
        <v>13815</v>
      </c>
      <c r="D13816">
        <v>294.86200000000002</v>
      </c>
      <c r="E13816">
        <v>298179</v>
      </c>
      <c r="F13816">
        <v>119343</v>
      </c>
      <c r="G13816">
        <v>90.027770000000004</v>
      </c>
      <c r="H13816">
        <v>-2.949125</v>
      </c>
      <c r="I13816" s="1">
        <v>40.946449999999999</v>
      </c>
      <c r="J13816" t="str">
        <f t="shared" si="215"/>
        <v/>
      </c>
    </row>
    <row r="13817" spans="1:10" x14ac:dyDescent="0.35">
      <c r="A13817">
        <v>13816</v>
      </c>
      <c r="B13817" t="s">
        <v>26</v>
      </c>
      <c r="C13817">
        <v>13816</v>
      </c>
      <c r="D13817">
        <v>295.08600000000001</v>
      </c>
      <c r="E13817">
        <v>298181</v>
      </c>
      <c r="F13817">
        <v>119343</v>
      </c>
      <c r="G13817">
        <v>91.350980000000007</v>
      </c>
      <c r="H13817">
        <v>-2.7663310000000001</v>
      </c>
      <c r="I13817" s="1">
        <v>41.893970000000003</v>
      </c>
      <c r="J13817" t="str">
        <f t="shared" si="215"/>
        <v/>
      </c>
    </row>
    <row r="13818" spans="1:10" x14ac:dyDescent="0.35">
      <c r="A13818">
        <v>13817</v>
      </c>
      <c r="B13818" t="s">
        <v>26</v>
      </c>
      <c r="C13818">
        <v>13817</v>
      </c>
      <c r="D13818">
        <v>296.13099999999997</v>
      </c>
      <c r="E13818">
        <v>298183</v>
      </c>
      <c r="F13818">
        <v>119343</v>
      </c>
      <c r="G13818">
        <v>92.698430000000002</v>
      </c>
      <c r="H13818">
        <v>-2.0814219999999999</v>
      </c>
      <c r="I13818" s="1">
        <v>42.8142</v>
      </c>
      <c r="J13818" t="str">
        <f t="shared" si="215"/>
        <v/>
      </c>
    </row>
    <row r="13819" spans="1:10" x14ac:dyDescent="0.35">
      <c r="A13819">
        <v>13818</v>
      </c>
      <c r="B13819" t="s">
        <v>26</v>
      </c>
      <c r="C13819">
        <v>13818</v>
      </c>
      <c r="D13819">
        <v>297.85700000000003</v>
      </c>
      <c r="E13819">
        <v>298185</v>
      </c>
      <c r="F13819">
        <v>119343</v>
      </c>
      <c r="G13819">
        <v>94.069119999999998</v>
      </c>
      <c r="H13819">
        <v>-1.0006200000000001</v>
      </c>
      <c r="I13819" s="1">
        <v>43.707830000000001</v>
      </c>
      <c r="J13819" t="str">
        <f t="shared" si="215"/>
        <v/>
      </c>
    </row>
    <row r="13820" spans="1:10" x14ac:dyDescent="0.35">
      <c r="A13820">
        <v>13819</v>
      </c>
      <c r="B13820" t="s">
        <v>26</v>
      </c>
      <c r="C13820">
        <v>13819</v>
      </c>
      <c r="D13820">
        <v>299.23</v>
      </c>
      <c r="E13820">
        <v>298187</v>
      </c>
      <c r="F13820">
        <v>119343</v>
      </c>
      <c r="G13820">
        <v>95.462040000000002</v>
      </c>
      <c r="H13820">
        <v>-0.162052</v>
      </c>
      <c r="I13820" s="1">
        <v>44.575600000000001</v>
      </c>
      <c r="J13820" t="str">
        <f t="shared" si="215"/>
        <v/>
      </c>
    </row>
    <row r="13821" spans="1:10" x14ac:dyDescent="0.35">
      <c r="A13821">
        <v>13820</v>
      </c>
      <c r="B13821" t="s">
        <v>26</v>
      </c>
      <c r="C13821">
        <v>13820</v>
      </c>
      <c r="D13821">
        <v>299.68799999999999</v>
      </c>
      <c r="E13821">
        <v>298189</v>
      </c>
      <c r="F13821">
        <v>119343</v>
      </c>
      <c r="G13821">
        <v>96.87621</v>
      </c>
      <c r="H13821">
        <v>0.111189</v>
      </c>
      <c r="I13821" s="1">
        <v>45.418210000000002</v>
      </c>
      <c r="J13821" t="str">
        <f t="shared" si="215"/>
        <v/>
      </c>
    </row>
    <row r="13822" spans="1:10" x14ac:dyDescent="0.35">
      <c r="A13822">
        <v>13821</v>
      </c>
      <c r="B13822" t="s">
        <v>26</v>
      </c>
      <c r="C13822">
        <v>13821</v>
      </c>
      <c r="D13822">
        <v>299.38</v>
      </c>
      <c r="E13822">
        <v>298191</v>
      </c>
      <c r="F13822">
        <v>119343</v>
      </c>
      <c r="G13822">
        <v>98.310730000000007</v>
      </c>
      <c r="H13822">
        <v>-6.9935999999999998E-2</v>
      </c>
      <c r="I13822" s="1">
        <v>46.236409999999999</v>
      </c>
      <c r="J13822" t="str">
        <f t="shared" si="215"/>
        <v/>
      </c>
    </row>
    <row r="13823" spans="1:10" x14ac:dyDescent="0.35">
      <c r="A13823">
        <v>13822</v>
      </c>
      <c r="B13823" t="s">
        <v>26</v>
      </c>
      <c r="C13823">
        <v>13822</v>
      </c>
      <c r="D13823">
        <v>299.25700000000001</v>
      </c>
      <c r="E13823">
        <v>298193</v>
      </c>
      <c r="F13823">
        <v>119343</v>
      </c>
      <c r="G13823">
        <v>99.764719999999997</v>
      </c>
      <c r="H13823">
        <v>-0.13955699999999999</v>
      </c>
      <c r="I13823" s="1">
        <v>47.030909999999999</v>
      </c>
      <c r="J13823" t="str">
        <f t="shared" si="215"/>
        <v/>
      </c>
    </row>
    <row r="13824" spans="1:10" x14ac:dyDescent="0.35">
      <c r="A13824">
        <v>13823</v>
      </c>
      <c r="B13824" t="s">
        <v>26</v>
      </c>
      <c r="C13824">
        <v>13823</v>
      </c>
      <c r="D13824">
        <v>300.096</v>
      </c>
      <c r="E13824">
        <v>298195</v>
      </c>
      <c r="F13824">
        <v>119343</v>
      </c>
      <c r="G13824">
        <v>101.2373</v>
      </c>
      <c r="H13824">
        <v>0.33730500000000002</v>
      </c>
      <c r="I13824" s="1">
        <v>47.80245</v>
      </c>
      <c r="J13824" t="str">
        <f t="shared" si="215"/>
        <v/>
      </c>
    </row>
    <row r="13825" spans="1:10" x14ac:dyDescent="0.35">
      <c r="A13825">
        <v>13824</v>
      </c>
      <c r="B13825" t="s">
        <v>26</v>
      </c>
      <c r="C13825">
        <v>13824</v>
      </c>
      <c r="D13825">
        <v>299.82900000000001</v>
      </c>
      <c r="E13825">
        <v>298197</v>
      </c>
      <c r="F13825">
        <v>119343</v>
      </c>
      <c r="G13825">
        <v>102.7278</v>
      </c>
      <c r="H13825">
        <v>0.18349699999999999</v>
      </c>
      <c r="I13825" s="1">
        <v>48.551729999999999</v>
      </c>
      <c r="J13825" t="str">
        <f t="shared" si="215"/>
        <v/>
      </c>
    </row>
    <row r="13826" spans="1:10" x14ac:dyDescent="0.35">
      <c r="A13826">
        <v>13825</v>
      </c>
      <c r="B13826" t="s">
        <v>26</v>
      </c>
      <c r="C13826">
        <v>13825</v>
      </c>
      <c r="D13826">
        <v>297.654</v>
      </c>
      <c r="E13826">
        <v>298199</v>
      </c>
      <c r="F13826">
        <v>119343</v>
      </c>
      <c r="G13826">
        <v>104.2353</v>
      </c>
      <c r="H13826">
        <v>-1.0145980000000001</v>
      </c>
      <c r="I13826" s="1">
        <v>49.27946</v>
      </c>
      <c r="J13826" t="str">
        <f t="shared" si="215"/>
        <v/>
      </c>
    </row>
    <row r="13827" spans="1:10" x14ac:dyDescent="0.35">
      <c r="A13827">
        <v>13826</v>
      </c>
      <c r="B13827" t="s">
        <v>26</v>
      </c>
      <c r="C13827">
        <v>13826</v>
      </c>
      <c r="D13827">
        <v>296.721</v>
      </c>
      <c r="E13827">
        <v>298201</v>
      </c>
      <c r="F13827">
        <v>119343</v>
      </c>
      <c r="G13827">
        <v>105.75920000000001</v>
      </c>
      <c r="H13827">
        <v>-1.505196</v>
      </c>
      <c r="I13827" s="1">
        <v>49.986330000000002</v>
      </c>
      <c r="J13827" t="str">
        <f t="shared" ref="J13827:J13890" si="216">IF(H13827&gt;0.5,H13827,"")</f>
        <v/>
      </c>
    </row>
    <row r="13828" spans="1:10" x14ac:dyDescent="0.35">
      <c r="A13828">
        <v>13827</v>
      </c>
      <c r="B13828" t="s">
        <v>26</v>
      </c>
      <c r="C13828">
        <v>13827</v>
      </c>
      <c r="D13828">
        <v>296.50799999999998</v>
      </c>
      <c r="E13828">
        <v>298203</v>
      </c>
      <c r="F13828">
        <v>119343</v>
      </c>
      <c r="G13828">
        <v>107.29859999999999</v>
      </c>
      <c r="H13828">
        <v>-1.597267</v>
      </c>
      <c r="I13828" s="1">
        <v>50.673020000000001</v>
      </c>
      <c r="J13828" t="str">
        <f t="shared" si="216"/>
        <v/>
      </c>
    </row>
    <row r="13829" spans="1:10" x14ac:dyDescent="0.35">
      <c r="A13829">
        <v>13828</v>
      </c>
      <c r="B13829" t="s">
        <v>26</v>
      </c>
      <c r="C13829">
        <v>13828</v>
      </c>
      <c r="D13829">
        <v>296.71199999999999</v>
      </c>
      <c r="E13829">
        <v>298205</v>
      </c>
      <c r="F13829">
        <v>119343</v>
      </c>
      <c r="G13829">
        <v>108.8531</v>
      </c>
      <c r="H13829">
        <v>-1.4671670000000001</v>
      </c>
      <c r="I13829" s="1">
        <v>51.34019</v>
      </c>
      <c r="J13829" t="str">
        <f t="shared" si="216"/>
        <v/>
      </c>
    </row>
    <row r="13830" spans="1:10" x14ac:dyDescent="0.35">
      <c r="A13830">
        <v>13829</v>
      </c>
      <c r="B13830" t="s">
        <v>26</v>
      </c>
      <c r="C13830">
        <v>13829</v>
      </c>
      <c r="D13830">
        <v>297.77999999999997</v>
      </c>
      <c r="E13830">
        <v>298207</v>
      </c>
      <c r="F13830">
        <v>119343</v>
      </c>
      <c r="G13830">
        <v>110.42189999999999</v>
      </c>
      <c r="H13830">
        <v>-0.89240200000000003</v>
      </c>
      <c r="I13830" s="1">
        <v>51.988489999999999</v>
      </c>
      <c r="J13830" t="str">
        <f t="shared" si="216"/>
        <v/>
      </c>
    </row>
    <row r="13831" spans="1:10" x14ac:dyDescent="0.35">
      <c r="A13831">
        <v>13830</v>
      </c>
      <c r="B13831" t="s">
        <v>26</v>
      </c>
      <c r="C13831">
        <v>13830</v>
      </c>
      <c r="D13831">
        <v>298.30900000000003</v>
      </c>
      <c r="E13831">
        <v>298209</v>
      </c>
      <c r="F13831">
        <v>119343</v>
      </c>
      <c r="G13831">
        <v>112.00449999999999</v>
      </c>
      <c r="H13831">
        <v>-0.609232</v>
      </c>
      <c r="I13831" s="1">
        <v>52.618549999999999</v>
      </c>
      <c r="J13831" t="str">
        <f t="shared" si="216"/>
        <v/>
      </c>
    </row>
    <row r="13832" spans="1:10" x14ac:dyDescent="0.35">
      <c r="A13832">
        <v>13831</v>
      </c>
      <c r="B13832" t="s">
        <v>26</v>
      </c>
      <c r="C13832">
        <v>13831</v>
      </c>
      <c r="D13832">
        <v>296.95</v>
      </c>
      <c r="E13832">
        <v>298211</v>
      </c>
      <c r="F13832">
        <v>119343</v>
      </c>
      <c r="G13832">
        <v>113.6002</v>
      </c>
      <c r="H13832">
        <v>-1.285911</v>
      </c>
      <c r="I13832" s="1">
        <v>53.230980000000002</v>
      </c>
      <c r="J13832" t="str">
        <f t="shared" si="216"/>
        <v/>
      </c>
    </row>
    <row r="13833" spans="1:10" x14ac:dyDescent="0.35">
      <c r="A13833">
        <v>13832</v>
      </c>
      <c r="B13833" t="s">
        <v>26</v>
      </c>
      <c r="C13833">
        <v>13832</v>
      </c>
      <c r="D13833">
        <v>296.30900000000003</v>
      </c>
      <c r="E13833">
        <v>298213</v>
      </c>
      <c r="F13833">
        <v>119343</v>
      </c>
      <c r="G13833">
        <v>115.2085</v>
      </c>
      <c r="H13833">
        <v>-1.5865499999999999</v>
      </c>
      <c r="I13833" s="1">
        <v>53.826369999999997</v>
      </c>
      <c r="J13833" t="str">
        <f t="shared" si="216"/>
        <v/>
      </c>
    </row>
    <row r="13834" spans="1:10" x14ac:dyDescent="0.35">
      <c r="A13834">
        <v>13833</v>
      </c>
      <c r="B13834" t="s">
        <v>26</v>
      </c>
      <c r="C13834">
        <v>13833</v>
      </c>
      <c r="D13834">
        <v>296.20600000000002</v>
      </c>
      <c r="E13834">
        <v>298215</v>
      </c>
      <c r="F13834">
        <v>119343</v>
      </c>
      <c r="G13834">
        <v>116.8289</v>
      </c>
      <c r="H13834">
        <v>-1.6150310000000001</v>
      </c>
      <c r="I13834" s="1">
        <v>54.40531</v>
      </c>
      <c r="J13834" t="str">
        <f t="shared" si="216"/>
        <v/>
      </c>
    </row>
    <row r="13835" spans="1:10" x14ac:dyDescent="0.35">
      <c r="A13835">
        <v>13834</v>
      </c>
      <c r="B13835" t="s">
        <v>26</v>
      </c>
      <c r="C13835">
        <v>13834</v>
      </c>
      <c r="D13835">
        <v>296.87</v>
      </c>
      <c r="E13835">
        <v>298217</v>
      </c>
      <c r="F13835">
        <v>119343</v>
      </c>
      <c r="G13835">
        <v>118.461</v>
      </c>
      <c r="H13835">
        <v>-1.271838</v>
      </c>
      <c r="I13835" s="1">
        <v>54.968359999999997</v>
      </c>
      <c r="J13835" t="str">
        <f t="shared" si="216"/>
        <v/>
      </c>
    </row>
    <row r="13836" spans="1:10" x14ac:dyDescent="0.35">
      <c r="A13836">
        <v>13835</v>
      </c>
      <c r="B13836" t="s">
        <v>26</v>
      </c>
      <c r="C13836">
        <v>13835</v>
      </c>
      <c r="D13836">
        <v>295.69400000000002</v>
      </c>
      <c r="E13836">
        <v>298219</v>
      </c>
      <c r="F13836">
        <v>119343</v>
      </c>
      <c r="G13836">
        <v>120.1041</v>
      </c>
      <c r="H13836">
        <v>-1.8150489999999999</v>
      </c>
      <c r="I13836" s="1">
        <v>55.516039999999997</v>
      </c>
      <c r="J13836" t="str">
        <f t="shared" si="216"/>
        <v/>
      </c>
    </row>
    <row r="13837" spans="1:10" x14ac:dyDescent="0.35">
      <c r="A13837">
        <v>13836</v>
      </c>
      <c r="B13837" t="s">
        <v>26</v>
      </c>
      <c r="C13837">
        <v>13836</v>
      </c>
      <c r="D13837">
        <v>294.06200000000001</v>
      </c>
      <c r="E13837">
        <v>298221</v>
      </c>
      <c r="F13837">
        <v>119343</v>
      </c>
      <c r="G13837">
        <v>121.758</v>
      </c>
      <c r="H13837">
        <v>-2.5572659999999998</v>
      </c>
      <c r="I13837" s="1">
        <v>56.048900000000003</v>
      </c>
      <c r="J13837" t="str">
        <f t="shared" si="216"/>
        <v/>
      </c>
    </row>
    <row r="13838" spans="1:10" x14ac:dyDescent="0.35">
      <c r="A13838">
        <v>13837</v>
      </c>
      <c r="B13838" t="s">
        <v>26</v>
      </c>
      <c r="C13838">
        <v>13837</v>
      </c>
      <c r="D13838">
        <v>293.02499999999998</v>
      </c>
      <c r="E13838">
        <v>298223</v>
      </c>
      <c r="F13838">
        <v>119343</v>
      </c>
      <c r="G13838">
        <v>123.422</v>
      </c>
      <c r="H13838">
        <v>-3.0031140000000001</v>
      </c>
      <c r="I13838" s="1">
        <v>56.567439999999998</v>
      </c>
      <c r="J13838" t="str">
        <f t="shared" si="216"/>
        <v/>
      </c>
    </row>
    <row r="13839" spans="1:10" x14ac:dyDescent="0.35">
      <c r="A13839">
        <v>13838</v>
      </c>
      <c r="B13839" t="s">
        <v>26</v>
      </c>
      <c r="C13839">
        <v>13838</v>
      </c>
      <c r="D13839">
        <v>293.65600000000001</v>
      </c>
      <c r="E13839">
        <v>298225</v>
      </c>
      <c r="F13839">
        <v>119343</v>
      </c>
      <c r="G13839">
        <v>125.096</v>
      </c>
      <c r="H13839">
        <v>-2.6746919999999998</v>
      </c>
      <c r="I13839" s="1">
        <v>57.072139999999997</v>
      </c>
      <c r="J13839" t="str">
        <f t="shared" si="216"/>
        <v/>
      </c>
    </row>
    <row r="13840" spans="1:10" x14ac:dyDescent="0.35">
      <c r="A13840">
        <v>13839</v>
      </c>
      <c r="B13840" t="s">
        <v>26</v>
      </c>
      <c r="C13840">
        <v>13839</v>
      </c>
      <c r="D13840">
        <v>294.50099999999998</v>
      </c>
      <c r="E13840">
        <v>298227</v>
      </c>
      <c r="F13840">
        <v>119343</v>
      </c>
      <c r="G13840">
        <v>126.77930000000001</v>
      </c>
      <c r="H13840">
        <v>-2.2580439999999999</v>
      </c>
      <c r="I13840" s="1">
        <v>57.563470000000002</v>
      </c>
      <c r="J13840" t="str">
        <f t="shared" si="216"/>
        <v/>
      </c>
    </row>
    <row r="13841" spans="1:10" x14ac:dyDescent="0.35">
      <c r="A13841">
        <v>13840</v>
      </c>
      <c r="B13841" t="s">
        <v>26</v>
      </c>
      <c r="C13841">
        <v>13840</v>
      </c>
      <c r="D13841">
        <v>293.488</v>
      </c>
      <c r="E13841">
        <v>298229</v>
      </c>
      <c r="F13841">
        <v>119343</v>
      </c>
      <c r="G13841">
        <v>128.4718</v>
      </c>
      <c r="H13841">
        <v>-2.6792739999999999</v>
      </c>
      <c r="I13841" s="1">
        <v>58.041890000000002</v>
      </c>
      <c r="J13841" t="str">
        <f t="shared" si="216"/>
        <v/>
      </c>
    </row>
    <row r="13842" spans="1:10" x14ac:dyDescent="0.35">
      <c r="A13842">
        <v>13841</v>
      </c>
      <c r="B13842" t="s">
        <v>26</v>
      </c>
      <c r="C13842">
        <v>13841</v>
      </c>
      <c r="D13842">
        <v>292.42599999999999</v>
      </c>
      <c r="E13842">
        <v>298231</v>
      </c>
      <c r="F13842">
        <v>119343</v>
      </c>
      <c r="G13842">
        <v>130.173</v>
      </c>
      <c r="H13842">
        <v>-3.1105689999999999</v>
      </c>
      <c r="I13842" s="1">
        <v>58.507840000000002</v>
      </c>
      <c r="J13842" t="str">
        <f t="shared" si="216"/>
        <v/>
      </c>
    </row>
    <row r="13843" spans="1:10" x14ac:dyDescent="0.35">
      <c r="A13843">
        <v>13842</v>
      </c>
      <c r="B13843" t="s">
        <v>26</v>
      </c>
      <c r="C13843">
        <v>13842</v>
      </c>
      <c r="D13843">
        <v>292.33800000000002</v>
      </c>
      <c r="E13843">
        <v>298233</v>
      </c>
      <c r="F13843">
        <v>119343</v>
      </c>
      <c r="G13843">
        <v>131.88249999999999</v>
      </c>
      <c r="H13843">
        <v>-3.1084459999999998</v>
      </c>
      <c r="I13843" s="1">
        <v>58.961730000000003</v>
      </c>
      <c r="J13843" t="str">
        <f t="shared" si="216"/>
        <v/>
      </c>
    </row>
    <row r="13844" spans="1:10" x14ac:dyDescent="0.35">
      <c r="A13844">
        <v>13843</v>
      </c>
      <c r="B13844" t="s">
        <v>26</v>
      </c>
      <c r="C13844">
        <v>13843</v>
      </c>
      <c r="D13844">
        <v>292.44600000000003</v>
      </c>
      <c r="E13844">
        <v>298235</v>
      </c>
      <c r="F13844">
        <v>119343</v>
      </c>
      <c r="G13844">
        <v>133.6001</v>
      </c>
      <c r="H13844">
        <v>-3.0223740000000001</v>
      </c>
      <c r="I13844" s="1">
        <v>59.40399</v>
      </c>
      <c r="J13844" t="str">
        <f t="shared" si="216"/>
        <v/>
      </c>
    </row>
    <row r="13845" spans="1:10" x14ac:dyDescent="0.35">
      <c r="A13845">
        <v>13844</v>
      </c>
      <c r="B13845" t="s">
        <v>26</v>
      </c>
      <c r="C13845">
        <v>13844</v>
      </c>
      <c r="D13845">
        <v>292.93599999999998</v>
      </c>
      <c r="E13845">
        <v>298237</v>
      </c>
      <c r="F13845">
        <v>119343</v>
      </c>
      <c r="G13845">
        <v>135.32550000000001</v>
      </c>
      <c r="H13845">
        <v>-2.7769710000000001</v>
      </c>
      <c r="I13845" s="1">
        <v>59.834989999999998</v>
      </c>
      <c r="J13845" t="str">
        <f t="shared" si="216"/>
        <v/>
      </c>
    </row>
    <row r="13846" spans="1:10" x14ac:dyDescent="0.35">
      <c r="A13846">
        <v>13845</v>
      </c>
      <c r="B13846" t="s">
        <v>26</v>
      </c>
      <c r="C13846">
        <v>13845</v>
      </c>
      <c r="D13846">
        <v>293.62700000000001</v>
      </c>
      <c r="E13846">
        <v>298239</v>
      </c>
      <c r="F13846">
        <v>119343</v>
      </c>
      <c r="G13846">
        <v>137.05840000000001</v>
      </c>
      <c r="H13846">
        <v>-2.453643</v>
      </c>
      <c r="I13846" s="1">
        <v>60.255119999999998</v>
      </c>
      <c r="J13846" t="str">
        <f t="shared" si="216"/>
        <v/>
      </c>
    </row>
    <row r="13847" spans="1:10" x14ac:dyDescent="0.35">
      <c r="A13847">
        <v>13846</v>
      </c>
      <c r="B13847" t="s">
        <v>26</v>
      </c>
      <c r="C13847">
        <v>13846</v>
      </c>
      <c r="D13847">
        <v>292.86799999999999</v>
      </c>
      <c r="E13847">
        <v>298241</v>
      </c>
      <c r="F13847">
        <v>119343</v>
      </c>
      <c r="G13847">
        <v>138.79839999999999</v>
      </c>
      <c r="H13847">
        <v>-2.7355999999999998</v>
      </c>
      <c r="I13847" s="1">
        <v>60.664729999999999</v>
      </c>
      <c r="J13847" t="str">
        <f t="shared" si="216"/>
        <v/>
      </c>
    </row>
    <row r="13848" spans="1:10" x14ac:dyDescent="0.35">
      <c r="A13848">
        <v>13847</v>
      </c>
      <c r="B13848" t="s">
        <v>26</v>
      </c>
      <c r="C13848">
        <v>13847</v>
      </c>
      <c r="D13848">
        <v>291.58199999999999</v>
      </c>
      <c r="E13848">
        <v>298243</v>
      </c>
      <c r="F13848">
        <v>119343</v>
      </c>
      <c r="G13848">
        <v>140.5454</v>
      </c>
      <c r="H13848">
        <v>-3.2245020000000002</v>
      </c>
      <c r="I13848" s="1">
        <v>61.064190000000004</v>
      </c>
      <c r="J13848" t="str">
        <f t="shared" si="216"/>
        <v/>
      </c>
    </row>
    <row r="13849" spans="1:10" x14ac:dyDescent="0.35">
      <c r="A13849">
        <v>13848</v>
      </c>
      <c r="B13849" t="s">
        <v>26</v>
      </c>
      <c r="C13849">
        <v>13848</v>
      </c>
      <c r="D13849">
        <v>290.76600000000002</v>
      </c>
      <c r="E13849">
        <v>298245</v>
      </c>
      <c r="F13849">
        <v>119343</v>
      </c>
      <c r="G13849">
        <v>142.29900000000001</v>
      </c>
      <c r="H13849">
        <v>-3.512283</v>
      </c>
      <c r="I13849" s="1">
        <v>61.453809999999997</v>
      </c>
      <c r="J13849" t="str">
        <f t="shared" si="216"/>
        <v/>
      </c>
    </row>
    <row r="13850" spans="1:10" x14ac:dyDescent="0.35">
      <c r="A13850">
        <v>13849</v>
      </c>
      <c r="B13850" t="s">
        <v>26</v>
      </c>
      <c r="C13850">
        <v>13849</v>
      </c>
      <c r="D13850">
        <v>289.94400000000002</v>
      </c>
      <c r="E13850">
        <v>298247</v>
      </c>
      <c r="F13850">
        <v>119343</v>
      </c>
      <c r="G13850">
        <v>144.059</v>
      </c>
      <c r="H13850">
        <v>-3.7950940000000002</v>
      </c>
      <c r="I13850" s="1">
        <v>61.833930000000002</v>
      </c>
      <c r="J13850" t="str">
        <f t="shared" si="216"/>
        <v/>
      </c>
    </row>
    <row r="13851" spans="1:10" x14ac:dyDescent="0.35">
      <c r="A13851">
        <v>13850</v>
      </c>
      <c r="B13851" t="s">
        <v>26</v>
      </c>
      <c r="C13851">
        <v>13850</v>
      </c>
      <c r="D13851">
        <v>290.00900000000001</v>
      </c>
      <c r="E13851">
        <v>298249</v>
      </c>
      <c r="F13851">
        <v>119343</v>
      </c>
      <c r="G13851">
        <v>145.8252</v>
      </c>
      <c r="H13851">
        <v>-3.7238310000000001</v>
      </c>
      <c r="I13851" s="1">
        <v>62.204859999999996</v>
      </c>
      <c r="J13851" t="str">
        <f t="shared" si="216"/>
        <v/>
      </c>
    </row>
    <row r="13852" spans="1:10" x14ac:dyDescent="0.35">
      <c r="A13852">
        <v>13851</v>
      </c>
      <c r="B13852" t="s">
        <v>26</v>
      </c>
      <c r="C13852">
        <v>13851</v>
      </c>
      <c r="D13852">
        <v>289.99299999999999</v>
      </c>
      <c r="E13852">
        <v>298251</v>
      </c>
      <c r="F13852">
        <v>119343</v>
      </c>
      <c r="G13852">
        <v>147.59739999999999</v>
      </c>
      <c r="H13852">
        <v>-3.6854279999999999</v>
      </c>
      <c r="I13852" s="1">
        <v>62.566899999999997</v>
      </c>
      <c r="J13852" t="str">
        <f t="shared" si="216"/>
        <v/>
      </c>
    </row>
    <row r="13853" spans="1:10" x14ac:dyDescent="0.35">
      <c r="A13853">
        <v>13852</v>
      </c>
      <c r="B13853" t="s">
        <v>26</v>
      </c>
      <c r="C13853">
        <v>13852</v>
      </c>
      <c r="D13853">
        <v>289.267</v>
      </c>
      <c r="E13853">
        <v>298253</v>
      </c>
      <c r="F13853">
        <v>119343</v>
      </c>
      <c r="G13853">
        <v>149.37540000000001</v>
      </c>
      <c r="H13853">
        <v>-3.918939</v>
      </c>
      <c r="I13853" s="1">
        <v>62.92033</v>
      </c>
      <c r="J13853" t="str">
        <f t="shared" si="216"/>
        <v/>
      </c>
    </row>
    <row r="13854" spans="1:10" x14ac:dyDescent="0.35">
      <c r="A13854">
        <v>13853</v>
      </c>
      <c r="B13854" t="s">
        <v>26</v>
      </c>
      <c r="C13854">
        <v>13853</v>
      </c>
      <c r="D13854">
        <v>287.72000000000003</v>
      </c>
      <c r="E13854">
        <v>298255</v>
      </c>
      <c r="F13854">
        <v>119343</v>
      </c>
      <c r="G13854">
        <v>151.15889999999999</v>
      </c>
      <c r="H13854">
        <v>-4.456124</v>
      </c>
      <c r="I13854" s="1">
        <v>63.265430000000002</v>
      </c>
      <c r="J13854" t="str">
        <f t="shared" si="216"/>
        <v/>
      </c>
    </row>
    <row r="13855" spans="1:10" x14ac:dyDescent="0.35">
      <c r="A13855">
        <v>13854</v>
      </c>
      <c r="B13855" t="s">
        <v>26</v>
      </c>
      <c r="C13855">
        <v>13854</v>
      </c>
      <c r="D13855">
        <v>285.435</v>
      </c>
      <c r="E13855">
        <v>298257</v>
      </c>
      <c r="F13855">
        <v>119343</v>
      </c>
      <c r="G13855">
        <v>152.9477</v>
      </c>
      <c r="H13855">
        <v>-5.2541159999999998</v>
      </c>
      <c r="I13855" s="1">
        <v>63.60248</v>
      </c>
      <c r="J13855" t="str">
        <f t="shared" si="216"/>
        <v/>
      </c>
    </row>
    <row r="13856" spans="1:10" x14ac:dyDescent="0.35">
      <c r="A13856">
        <v>13855</v>
      </c>
      <c r="B13856" t="s">
        <v>26</v>
      </c>
      <c r="C13856">
        <v>13855</v>
      </c>
      <c r="D13856">
        <v>282.76</v>
      </c>
      <c r="E13856">
        <v>298259</v>
      </c>
      <c r="F13856">
        <v>119343</v>
      </c>
      <c r="G13856">
        <v>154.74170000000001</v>
      </c>
      <c r="H13856">
        <v>-6.1742619999999997</v>
      </c>
      <c r="I13856" s="1">
        <v>63.931719999999999</v>
      </c>
      <c r="J13856" t="str">
        <f t="shared" si="216"/>
        <v/>
      </c>
    </row>
    <row r="13857" spans="1:10" x14ac:dyDescent="0.35">
      <c r="A13857">
        <v>13856</v>
      </c>
      <c r="B13857" t="s">
        <v>26</v>
      </c>
      <c r="C13857">
        <v>13856</v>
      </c>
      <c r="D13857">
        <v>280.98500000000001</v>
      </c>
      <c r="E13857">
        <v>298261</v>
      </c>
      <c r="F13857">
        <v>119343</v>
      </c>
      <c r="G13857">
        <v>156.54069999999999</v>
      </c>
      <c r="H13857">
        <v>-6.7453750000000001</v>
      </c>
      <c r="I13857" s="1">
        <v>64.253399999999999</v>
      </c>
      <c r="J13857" t="str">
        <f t="shared" si="216"/>
        <v/>
      </c>
    </row>
    <row r="13858" spans="1:10" x14ac:dyDescent="0.35">
      <c r="A13858">
        <v>13857</v>
      </c>
      <c r="B13858" t="s">
        <v>26</v>
      </c>
      <c r="C13858">
        <v>13857</v>
      </c>
      <c r="D13858">
        <v>278.31599999999997</v>
      </c>
      <c r="E13858">
        <v>298263</v>
      </c>
      <c r="F13858">
        <v>119343</v>
      </c>
      <c r="G13858">
        <v>158.34460000000001</v>
      </c>
      <c r="H13858">
        <v>-7.6200210000000004</v>
      </c>
      <c r="I13858" s="1">
        <v>64.567769999999996</v>
      </c>
      <c r="J13858" t="str">
        <f t="shared" si="216"/>
        <v/>
      </c>
    </row>
    <row r="13859" spans="1:10" x14ac:dyDescent="0.35">
      <c r="A13859">
        <v>13858</v>
      </c>
      <c r="B13859" t="s">
        <v>26</v>
      </c>
      <c r="C13859">
        <v>13858</v>
      </c>
      <c r="D13859">
        <v>277.19900000000001</v>
      </c>
      <c r="E13859">
        <v>298265</v>
      </c>
      <c r="F13859">
        <v>119343</v>
      </c>
      <c r="G13859">
        <v>160.15299999999999</v>
      </c>
      <c r="H13859">
        <v>-7.9273530000000001</v>
      </c>
      <c r="I13859" s="1">
        <v>64.875050000000002</v>
      </c>
      <c r="J13859" t="str">
        <f t="shared" si="216"/>
        <v/>
      </c>
    </row>
    <row r="13860" spans="1:10" x14ac:dyDescent="0.35">
      <c r="A13860">
        <v>13859</v>
      </c>
      <c r="B13860" t="s">
        <v>26</v>
      </c>
      <c r="C13860">
        <v>13859</v>
      </c>
      <c r="D13860">
        <v>277.12599999999998</v>
      </c>
      <c r="E13860">
        <v>298267</v>
      </c>
      <c r="F13860">
        <v>119343</v>
      </c>
      <c r="G13860">
        <v>161.96600000000001</v>
      </c>
      <c r="H13860">
        <v>-7.8650679999999999</v>
      </c>
      <c r="I13860" s="1">
        <v>65.175449999999998</v>
      </c>
      <c r="J13860" t="str">
        <f t="shared" si="216"/>
        <v/>
      </c>
    </row>
    <row r="13861" spans="1:10" x14ac:dyDescent="0.35">
      <c r="A13861">
        <v>13860</v>
      </c>
      <c r="B13861" t="s">
        <v>26</v>
      </c>
      <c r="C13861">
        <v>13860</v>
      </c>
      <c r="D13861">
        <v>277.12099999999998</v>
      </c>
      <c r="E13861">
        <v>298269</v>
      </c>
      <c r="F13861">
        <v>119343</v>
      </c>
      <c r="G13861">
        <v>163.7834</v>
      </c>
      <c r="H13861">
        <v>-7.7805859999999996</v>
      </c>
      <c r="I13861" s="1">
        <v>65.469189999999998</v>
      </c>
      <c r="J13861" t="str">
        <f t="shared" si="216"/>
        <v/>
      </c>
    </row>
    <row r="13862" spans="1:10" x14ac:dyDescent="0.35">
      <c r="A13862">
        <v>13861</v>
      </c>
      <c r="B13862" t="s">
        <v>26</v>
      </c>
      <c r="C13862">
        <v>13861</v>
      </c>
      <c r="D13862">
        <v>277.11599999999999</v>
      </c>
      <c r="E13862">
        <v>298271</v>
      </c>
      <c r="F13862">
        <v>119343</v>
      </c>
      <c r="G13862">
        <v>165.60489999999999</v>
      </c>
      <c r="H13862">
        <v>-7.6977370000000001</v>
      </c>
      <c r="I13862" s="1">
        <v>65.756479999999996</v>
      </c>
      <c r="J13862" t="str">
        <f t="shared" si="216"/>
        <v/>
      </c>
    </row>
    <row r="13863" spans="1:10" x14ac:dyDescent="0.35">
      <c r="A13863">
        <v>13862</v>
      </c>
      <c r="B13863" t="s">
        <v>26</v>
      </c>
      <c r="C13863">
        <v>13862</v>
      </c>
      <c r="D13863">
        <v>277.07100000000003</v>
      </c>
      <c r="E13863">
        <v>298273</v>
      </c>
      <c r="F13863">
        <v>119343</v>
      </c>
      <c r="G13863">
        <v>167.4306</v>
      </c>
      <c r="H13863">
        <v>-7.629918</v>
      </c>
      <c r="I13863" s="1">
        <v>66.037509999999997</v>
      </c>
      <c r="J13863" t="str">
        <f t="shared" si="216"/>
        <v/>
      </c>
    </row>
    <row r="13864" spans="1:10" x14ac:dyDescent="0.35">
      <c r="A13864">
        <v>13863</v>
      </c>
      <c r="B13864" t="s">
        <v>26</v>
      </c>
      <c r="C13864">
        <v>13863</v>
      </c>
      <c r="D13864">
        <v>277.07400000000001</v>
      </c>
      <c r="E13864">
        <v>298275</v>
      </c>
      <c r="F13864">
        <v>119343</v>
      </c>
      <c r="G13864">
        <v>169.2602</v>
      </c>
      <c r="H13864">
        <v>-7.5474009999999998</v>
      </c>
      <c r="I13864" s="1">
        <v>66.312479999999994</v>
      </c>
      <c r="J13864" t="str">
        <f t="shared" si="216"/>
        <v/>
      </c>
    </row>
    <row r="13865" spans="1:10" x14ac:dyDescent="0.35">
      <c r="A13865">
        <v>13864</v>
      </c>
      <c r="B13865" t="s">
        <v>26</v>
      </c>
      <c r="C13865">
        <v>13864</v>
      </c>
      <c r="D13865">
        <v>277.08100000000002</v>
      </c>
      <c r="E13865">
        <v>298277</v>
      </c>
      <c r="F13865">
        <v>119343</v>
      </c>
      <c r="G13865">
        <v>171.09350000000001</v>
      </c>
      <c r="H13865">
        <v>-7.4651420000000002</v>
      </c>
      <c r="I13865" s="1">
        <v>66.581549999999993</v>
      </c>
      <c r="J13865" t="str">
        <f t="shared" si="216"/>
        <v/>
      </c>
    </row>
    <row r="13866" spans="1:10" x14ac:dyDescent="0.35">
      <c r="A13866">
        <v>13865</v>
      </c>
      <c r="B13866" t="s">
        <v>26</v>
      </c>
      <c r="C13866">
        <v>13865</v>
      </c>
      <c r="D13866">
        <v>277.11500000000001</v>
      </c>
      <c r="E13866">
        <v>298279</v>
      </c>
      <c r="F13866">
        <v>119343</v>
      </c>
      <c r="G13866">
        <v>172.9306</v>
      </c>
      <c r="H13866">
        <v>-7.3756389999999996</v>
      </c>
      <c r="I13866" s="1">
        <v>66.844920000000002</v>
      </c>
      <c r="J13866" t="str">
        <f t="shared" si="216"/>
        <v/>
      </c>
    </row>
    <row r="13867" spans="1:10" x14ac:dyDescent="0.35">
      <c r="A13867">
        <v>13866</v>
      </c>
      <c r="B13867" t="s">
        <v>26</v>
      </c>
      <c r="C13867">
        <v>13866</v>
      </c>
      <c r="D13867">
        <v>277.09800000000001</v>
      </c>
      <c r="E13867">
        <v>298281</v>
      </c>
      <c r="F13867">
        <v>119343</v>
      </c>
      <c r="G13867">
        <v>174.7713</v>
      </c>
      <c r="H13867">
        <v>-7.3042829999999999</v>
      </c>
      <c r="I13867" s="1">
        <v>67.102739999999997</v>
      </c>
      <c r="J13867" t="str">
        <f t="shared" si="216"/>
        <v/>
      </c>
    </row>
    <row r="13868" spans="1:10" x14ac:dyDescent="0.35">
      <c r="A13868">
        <v>13867</v>
      </c>
      <c r="B13868" t="s">
        <v>26</v>
      </c>
      <c r="C13868">
        <v>13867</v>
      </c>
      <c r="D13868">
        <v>277.14400000000001</v>
      </c>
      <c r="E13868">
        <v>298283</v>
      </c>
      <c r="F13868">
        <v>119343</v>
      </c>
      <c r="G13868">
        <v>176.61539999999999</v>
      </c>
      <c r="H13868">
        <v>-7.2141409999999997</v>
      </c>
      <c r="I13868" s="1">
        <v>67.355180000000004</v>
      </c>
      <c r="J13868" t="str">
        <f t="shared" si="216"/>
        <v/>
      </c>
    </row>
    <row r="13869" spans="1:10" x14ac:dyDescent="0.35">
      <c r="A13869">
        <v>13868</v>
      </c>
      <c r="B13869" t="s">
        <v>26</v>
      </c>
      <c r="C13869">
        <v>13868</v>
      </c>
      <c r="D13869">
        <v>277.15300000000002</v>
      </c>
      <c r="E13869">
        <v>298285</v>
      </c>
      <c r="F13869">
        <v>119343</v>
      </c>
      <c r="G13869">
        <v>178.46289999999999</v>
      </c>
      <c r="H13869">
        <v>-7.1373879999999996</v>
      </c>
      <c r="I13869" s="1">
        <v>67.602400000000003</v>
      </c>
      <c r="J13869" t="str">
        <f t="shared" si="216"/>
        <v/>
      </c>
    </row>
    <row r="13870" spans="1:10" x14ac:dyDescent="0.35">
      <c r="A13870">
        <v>13869</v>
      </c>
      <c r="B13870" t="s">
        <v>26</v>
      </c>
      <c r="C13870">
        <v>13869</v>
      </c>
      <c r="D13870">
        <v>0</v>
      </c>
      <c r="E13870">
        <v>298287</v>
      </c>
      <c r="F13870">
        <v>119343</v>
      </c>
      <c r="G13870">
        <v>180.31360000000001</v>
      </c>
      <c r="H13870">
        <v>-58.950009999999999</v>
      </c>
      <c r="I13870" s="1">
        <v>67.844549999999998</v>
      </c>
      <c r="J13870" t="str">
        <f t="shared" si="216"/>
        <v/>
      </c>
    </row>
    <row r="13871" spans="1:10" x14ac:dyDescent="0.35">
      <c r="A13871">
        <v>13870</v>
      </c>
      <c r="B13871" t="s">
        <v>26</v>
      </c>
      <c r="C13871">
        <v>13870</v>
      </c>
      <c r="D13871">
        <v>0</v>
      </c>
      <c r="E13871">
        <v>297875</v>
      </c>
      <c r="F13871">
        <v>119341</v>
      </c>
      <c r="G13871">
        <v>253.73410000000001</v>
      </c>
      <c r="H13871">
        <v>-49.72898</v>
      </c>
      <c r="I13871" s="1">
        <v>285.07690000000002</v>
      </c>
      <c r="J13871" t="str">
        <f t="shared" si="216"/>
        <v/>
      </c>
    </row>
    <row r="13872" spans="1:10" x14ac:dyDescent="0.35">
      <c r="A13872">
        <v>13871</v>
      </c>
      <c r="B13872" t="s">
        <v>26</v>
      </c>
      <c r="C13872">
        <v>13871</v>
      </c>
      <c r="D13872">
        <v>283.31299999999999</v>
      </c>
      <c r="E13872">
        <v>297877</v>
      </c>
      <c r="F13872">
        <v>119341</v>
      </c>
      <c r="G13872">
        <v>251.80350000000001</v>
      </c>
      <c r="H13872">
        <v>-3.6781549999999998</v>
      </c>
      <c r="I13872" s="1">
        <v>285.19529999999997</v>
      </c>
      <c r="J13872" t="str">
        <f t="shared" si="216"/>
        <v/>
      </c>
    </row>
    <row r="13873" spans="1:10" x14ac:dyDescent="0.35">
      <c r="A13873">
        <v>13872</v>
      </c>
      <c r="B13873" t="s">
        <v>26</v>
      </c>
      <c r="C13873">
        <v>13872</v>
      </c>
      <c r="D13873">
        <v>283.21100000000001</v>
      </c>
      <c r="E13873">
        <v>297879</v>
      </c>
      <c r="F13873">
        <v>119341</v>
      </c>
      <c r="G13873">
        <v>249.874</v>
      </c>
      <c r="H13873">
        <v>-3.7297690000000001</v>
      </c>
      <c r="I13873" s="1">
        <v>285.31549999999999</v>
      </c>
      <c r="J13873" t="str">
        <f t="shared" si="216"/>
        <v/>
      </c>
    </row>
    <row r="13874" spans="1:10" x14ac:dyDescent="0.35">
      <c r="A13874">
        <v>13873</v>
      </c>
      <c r="B13874" t="s">
        <v>26</v>
      </c>
      <c r="C13874">
        <v>13873</v>
      </c>
      <c r="D13874">
        <v>280.26</v>
      </c>
      <c r="E13874">
        <v>297881</v>
      </c>
      <c r="F13874">
        <v>119341</v>
      </c>
      <c r="G13874">
        <v>247.94560000000001</v>
      </c>
      <c r="H13874">
        <v>-4.4371270000000003</v>
      </c>
      <c r="I13874" s="1">
        <v>285.4375</v>
      </c>
      <c r="J13874" t="str">
        <f t="shared" si="216"/>
        <v/>
      </c>
    </row>
    <row r="13875" spans="1:10" x14ac:dyDescent="0.35">
      <c r="A13875">
        <v>13874</v>
      </c>
      <c r="B13875" t="s">
        <v>26</v>
      </c>
      <c r="C13875">
        <v>13874</v>
      </c>
      <c r="D13875">
        <v>279.43400000000003</v>
      </c>
      <c r="E13875">
        <v>297883</v>
      </c>
      <c r="F13875">
        <v>119341</v>
      </c>
      <c r="G13875">
        <v>246.01830000000001</v>
      </c>
      <c r="H13875">
        <v>-4.6628959999999999</v>
      </c>
      <c r="I13875" s="1">
        <v>285.56150000000002</v>
      </c>
      <c r="J13875" t="str">
        <f t="shared" si="216"/>
        <v/>
      </c>
    </row>
    <row r="13876" spans="1:10" x14ac:dyDescent="0.35">
      <c r="A13876">
        <v>13875</v>
      </c>
      <c r="B13876" t="s">
        <v>26</v>
      </c>
      <c r="C13876">
        <v>13875</v>
      </c>
      <c r="D13876">
        <v>279.59399999999999</v>
      </c>
      <c r="E13876">
        <v>297885</v>
      </c>
      <c r="F13876">
        <v>119341</v>
      </c>
      <c r="G13876">
        <v>244.09219999999999</v>
      </c>
      <c r="H13876">
        <v>-4.6622199999999996</v>
      </c>
      <c r="I13876" s="1">
        <v>285.68740000000003</v>
      </c>
      <c r="J13876" t="str">
        <f t="shared" si="216"/>
        <v/>
      </c>
    </row>
    <row r="13877" spans="1:10" x14ac:dyDescent="0.35">
      <c r="A13877">
        <v>13876</v>
      </c>
      <c r="B13877" t="s">
        <v>26</v>
      </c>
      <c r="C13877">
        <v>13876</v>
      </c>
      <c r="D13877">
        <v>282.12099999999998</v>
      </c>
      <c r="E13877">
        <v>297887</v>
      </c>
      <c r="F13877">
        <v>119341</v>
      </c>
      <c r="G13877">
        <v>242.16730000000001</v>
      </c>
      <c r="H13877">
        <v>-4.1047630000000002</v>
      </c>
      <c r="I13877" s="1">
        <v>285.81540000000001</v>
      </c>
      <c r="J13877" t="str">
        <f t="shared" si="216"/>
        <v/>
      </c>
    </row>
    <row r="13878" spans="1:10" x14ac:dyDescent="0.35">
      <c r="A13878">
        <v>13877</v>
      </c>
      <c r="B13878" t="s">
        <v>26</v>
      </c>
      <c r="C13878">
        <v>13877</v>
      </c>
      <c r="D13878">
        <v>284.26</v>
      </c>
      <c r="E13878">
        <v>297889</v>
      </c>
      <c r="F13878">
        <v>119341</v>
      </c>
      <c r="G13878">
        <v>240.24359999999999</v>
      </c>
      <c r="H13878">
        <v>-3.6297290000000002</v>
      </c>
      <c r="I13878" s="1">
        <v>285.94540000000001</v>
      </c>
      <c r="J13878" t="str">
        <f t="shared" si="216"/>
        <v/>
      </c>
    </row>
    <row r="13879" spans="1:10" x14ac:dyDescent="0.35">
      <c r="A13879">
        <v>13878</v>
      </c>
      <c r="B13879" t="s">
        <v>26</v>
      </c>
      <c r="C13879">
        <v>13878</v>
      </c>
      <c r="D13879">
        <v>284.42099999999999</v>
      </c>
      <c r="E13879">
        <v>297891</v>
      </c>
      <c r="F13879">
        <v>119341</v>
      </c>
      <c r="G13879">
        <v>238.3212</v>
      </c>
      <c r="H13879">
        <v>-3.6203780000000001</v>
      </c>
      <c r="I13879" s="1">
        <v>286.07749999999999</v>
      </c>
      <c r="J13879" t="str">
        <f t="shared" si="216"/>
        <v/>
      </c>
    </row>
    <row r="13880" spans="1:10" x14ac:dyDescent="0.35">
      <c r="A13880">
        <v>13879</v>
      </c>
      <c r="B13880" t="s">
        <v>26</v>
      </c>
      <c r="C13880">
        <v>13879</v>
      </c>
      <c r="D13880">
        <v>284.02499999999998</v>
      </c>
      <c r="E13880">
        <v>297893</v>
      </c>
      <c r="F13880">
        <v>119341</v>
      </c>
      <c r="G13880">
        <v>236.40010000000001</v>
      </c>
      <c r="H13880">
        <v>-3.7452990000000002</v>
      </c>
      <c r="I13880" s="1">
        <v>286.21170000000001</v>
      </c>
      <c r="J13880" t="str">
        <f t="shared" si="216"/>
        <v/>
      </c>
    </row>
    <row r="13881" spans="1:10" x14ac:dyDescent="0.35">
      <c r="A13881">
        <v>13880</v>
      </c>
      <c r="B13881" t="s">
        <v>26</v>
      </c>
      <c r="C13881">
        <v>13880</v>
      </c>
      <c r="D13881">
        <v>285.09899999999999</v>
      </c>
      <c r="E13881">
        <v>297895</v>
      </c>
      <c r="F13881">
        <v>119341</v>
      </c>
      <c r="G13881">
        <v>234.4803</v>
      </c>
      <c r="H13881">
        <v>-3.5145019999999998</v>
      </c>
      <c r="I13881" s="1">
        <v>286.34820000000002</v>
      </c>
      <c r="J13881" t="str">
        <f t="shared" si="216"/>
        <v/>
      </c>
    </row>
    <row r="13882" spans="1:10" x14ac:dyDescent="0.35">
      <c r="A13882">
        <v>13881</v>
      </c>
      <c r="B13882" t="s">
        <v>26</v>
      </c>
      <c r="C13882">
        <v>13881</v>
      </c>
      <c r="D13882">
        <v>287.31900000000002</v>
      </c>
      <c r="E13882">
        <v>297897</v>
      </c>
      <c r="F13882">
        <v>119341</v>
      </c>
      <c r="G13882">
        <v>232.56180000000001</v>
      </c>
      <c r="H13882">
        <v>-2.9982679999999999</v>
      </c>
      <c r="I13882" s="1">
        <v>286.48689999999999</v>
      </c>
      <c r="J13882" t="str">
        <f t="shared" si="216"/>
        <v/>
      </c>
    </row>
    <row r="13883" spans="1:10" x14ac:dyDescent="0.35">
      <c r="A13883">
        <v>13882</v>
      </c>
      <c r="B13883" t="s">
        <v>26</v>
      </c>
      <c r="C13883">
        <v>13882</v>
      </c>
      <c r="D13883">
        <v>290.30500000000001</v>
      </c>
      <c r="E13883">
        <v>297899</v>
      </c>
      <c r="F13883">
        <v>119341</v>
      </c>
      <c r="G13883">
        <v>230.6447</v>
      </c>
      <c r="H13883">
        <v>-2.2829739999999998</v>
      </c>
      <c r="I13883" s="1">
        <v>286.62790000000001</v>
      </c>
      <c r="J13883" t="str">
        <f t="shared" si="216"/>
        <v/>
      </c>
    </row>
    <row r="13884" spans="1:10" x14ac:dyDescent="0.35">
      <c r="A13884">
        <v>13883</v>
      </c>
      <c r="B13884" t="s">
        <v>26</v>
      </c>
      <c r="C13884">
        <v>13883</v>
      </c>
      <c r="D13884">
        <v>292.90300000000002</v>
      </c>
      <c r="E13884">
        <v>297901</v>
      </c>
      <c r="F13884">
        <v>119341</v>
      </c>
      <c r="G13884">
        <v>228.72909999999999</v>
      </c>
      <c r="H13884">
        <v>-1.652066</v>
      </c>
      <c r="I13884" s="1">
        <v>286.77120000000002</v>
      </c>
      <c r="J13884" t="str">
        <f t="shared" si="216"/>
        <v/>
      </c>
    </row>
    <row r="13885" spans="1:10" x14ac:dyDescent="0.35">
      <c r="A13885">
        <v>13884</v>
      </c>
      <c r="B13885" t="s">
        <v>26</v>
      </c>
      <c r="C13885">
        <v>13884</v>
      </c>
      <c r="D13885">
        <v>295.24200000000002</v>
      </c>
      <c r="E13885">
        <v>297903</v>
      </c>
      <c r="F13885">
        <v>119341</v>
      </c>
      <c r="G13885">
        <v>226.81489999999999</v>
      </c>
      <c r="H13885">
        <v>-1.075488</v>
      </c>
      <c r="I13885" s="1">
        <v>286.91699999999997</v>
      </c>
      <c r="J13885" t="str">
        <f t="shared" si="216"/>
        <v/>
      </c>
    </row>
    <row r="13886" spans="1:10" x14ac:dyDescent="0.35">
      <c r="A13886">
        <v>13885</v>
      </c>
      <c r="B13886" t="s">
        <v>26</v>
      </c>
      <c r="C13886">
        <v>13885</v>
      </c>
      <c r="D13886">
        <v>295.76499999999999</v>
      </c>
      <c r="E13886">
        <v>297905</v>
      </c>
      <c r="F13886">
        <v>119341</v>
      </c>
      <c r="G13886">
        <v>224.90219999999999</v>
      </c>
      <c r="H13886">
        <v>-0.95143599999999995</v>
      </c>
      <c r="I13886" s="1">
        <v>287.06529999999998</v>
      </c>
      <c r="J13886" t="str">
        <f t="shared" si="216"/>
        <v/>
      </c>
    </row>
    <row r="13887" spans="1:10" x14ac:dyDescent="0.35">
      <c r="A13887">
        <v>13886</v>
      </c>
      <c r="B13887" t="s">
        <v>26</v>
      </c>
      <c r="C13887">
        <v>13886</v>
      </c>
      <c r="D13887">
        <v>295.012</v>
      </c>
      <c r="E13887">
        <v>297907</v>
      </c>
      <c r="F13887">
        <v>119341</v>
      </c>
      <c r="G13887">
        <v>222.99100000000001</v>
      </c>
      <c r="H13887">
        <v>-1.1530009999999999</v>
      </c>
      <c r="I13887" s="1">
        <v>287.21609999999998</v>
      </c>
      <c r="J13887" t="str">
        <f t="shared" si="216"/>
        <v/>
      </c>
    </row>
    <row r="13888" spans="1:10" x14ac:dyDescent="0.35">
      <c r="A13888">
        <v>13887</v>
      </c>
      <c r="B13888" t="s">
        <v>26</v>
      </c>
      <c r="C13888">
        <v>13887</v>
      </c>
      <c r="D13888">
        <v>294.45400000000001</v>
      </c>
      <c r="E13888">
        <v>297909</v>
      </c>
      <c r="F13888">
        <v>119341</v>
      </c>
      <c r="G13888">
        <v>221.0814</v>
      </c>
      <c r="H13888">
        <v>-1.3075019999999999</v>
      </c>
      <c r="I13888" s="1">
        <v>287.36950000000002</v>
      </c>
      <c r="J13888" t="str">
        <f t="shared" si="216"/>
        <v/>
      </c>
    </row>
    <row r="13889" spans="1:10" x14ac:dyDescent="0.35">
      <c r="A13889">
        <v>13888</v>
      </c>
      <c r="B13889" t="s">
        <v>26</v>
      </c>
      <c r="C13889">
        <v>13888</v>
      </c>
      <c r="D13889">
        <v>295.38200000000001</v>
      </c>
      <c r="E13889">
        <v>297911</v>
      </c>
      <c r="F13889">
        <v>119341</v>
      </c>
      <c r="G13889">
        <v>219.17339999999999</v>
      </c>
      <c r="H13889">
        <v>-1.0763910000000001</v>
      </c>
      <c r="I13889" s="1">
        <v>287.5256</v>
      </c>
      <c r="J13889" t="str">
        <f t="shared" si="216"/>
        <v/>
      </c>
    </row>
    <row r="13890" spans="1:10" x14ac:dyDescent="0.35">
      <c r="A13890">
        <v>13889</v>
      </c>
      <c r="B13890" t="s">
        <v>26</v>
      </c>
      <c r="C13890">
        <v>13889</v>
      </c>
      <c r="D13890">
        <v>295.87299999999999</v>
      </c>
      <c r="E13890">
        <v>297913</v>
      </c>
      <c r="F13890">
        <v>119341</v>
      </c>
      <c r="G13890">
        <v>217.2671</v>
      </c>
      <c r="H13890">
        <v>-0.95639200000000002</v>
      </c>
      <c r="I13890" s="1">
        <v>287.68439999999998</v>
      </c>
      <c r="J13890" t="str">
        <f t="shared" si="216"/>
        <v/>
      </c>
    </row>
    <row r="13891" spans="1:10" x14ac:dyDescent="0.35">
      <c r="A13891">
        <v>13890</v>
      </c>
      <c r="B13891" t="s">
        <v>26</v>
      </c>
      <c r="C13891">
        <v>13890</v>
      </c>
      <c r="D13891">
        <v>296.02</v>
      </c>
      <c r="E13891">
        <v>297915</v>
      </c>
      <c r="F13891">
        <v>119341</v>
      </c>
      <c r="G13891">
        <v>215.36250000000001</v>
      </c>
      <c r="H13891">
        <v>-0.92575099999999999</v>
      </c>
      <c r="I13891" s="1">
        <v>287.846</v>
      </c>
      <c r="J13891" t="str">
        <f t="shared" ref="J13891:J13954" si="217">IF(H13891&gt;0.5,H13891,"")</f>
        <v/>
      </c>
    </row>
    <row r="13892" spans="1:10" x14ac:dyDescent="0.35">
      <c r="A13892">
        <v>13891</v>
      </c>
      <c r="B13892" t="s">
        <v>26</v>
      </c>
      <c r="C13892">
        <v>13891</v>
      </c>
      <c r="D13892">
        <v>298.82600000000002</v>
      </c>
      <c r="E13892">
        <v>297917</v>
      </c>
      <c r="F13892">
        <v>119341</v>
      </c>
      <c r="G13892">
        <v>213.45959999999999</v>
      </c>
      <c r="H13892">
        <v>-0.18091099999999999</v>
      </c>
      <c r="I13892" s="1">
        <v>288.01049999999998</v>
      </c>
      <c r="J13892" t="str">
        <f t="shared" si="217"/>
        <v/>
      </c>
    </row>
    <row r="13893" spans="1:10" x14ac:dyDescent="0.35">
      <c r="A13893">
        <v>13892</v>
      </c>
      <c r="B13893" t="s">
        <v>26</v>
      </c>
      <c r="C13893">
        <v>13892</v>
      </c>
      <c r="D13893">
        <v>299.28100000000001</v>
      </c>
      <c r="E13893">
        <v>297919</v>
      </c>
      <c r="F13893">
        <v>119341</v>
      </c>
      <c r="G13893">
        <v>211.55850000000001</v>
      </c>
      <c r="H13893">
        <v>-5.9311000000000003E-2</v>
      </c>
      <c r="I13893" s="1">
        <v>288.178</v>
      </c>
      <c r="J13893" t="str">
        <f t="shared" si="217"/>
        <v/>
      </c>
    </row>
    <row r="13894" spans="1:10" x14ac:dyDescent="0.35">
      <c r="A13894">
        <v>13893</v>
      </c>
      <c r="B13894" t="s">
        <v>26</v>
      </c>
      <c r="C13894">
        <v>13893</v>
      </c>
      <c r="D13894">
        <v>298.41699999999997</v>
      </c>
      <c r="E13894">
        <v>297921</v>
      </c>
      <c r="F13894">
        <v>119341</v>
      </c>
      <c r="G13894">
        <v>209.6592</v>
      </c>
      <c r="H13894">
        <v>-0.29596</v>
      </c>
      <c r="I13894" s="1">
        <v>288.3485</v>
      </c>
      <c r="J13894" t="str">
        <f t="shared" si="217"/>
        <v/>
      </c>
    </row>
    <row r="13895" spans="1:10" x14ac:dyDescent="0.35">
      <c r="A13895">
        <v>13894</v>
      </c>
      <c r="B13895" t="s">
        <v>26</v>
      </c>
      <c r="C13895">
        <v>13894</v>
      </c>
      <c r="D13895">
        <v>298.11799999999999</v>
      </c>
      <c r="E13895">
        <v>297923</v>
      </c>
      <c r="F13895">
        <v>119341</v>
      </c>
      <c r="G13895">
        <v>207.7619</v>
      </c>
      <c r="H13895">
        <v>-0.38111699999999998</v>
      </c>
      <c r="I13895" s="1">
        <v>288.5222</v>
      </c>
      <c r="J13895" t="str">
        <f t="shared" si="217"/>
        <v/>
      </c>
    </row>
    <row r="13896" spans="1:10" x14ac:dyDescent="0.35">
      <c r="A13896">
        <v>13895</v>
      </c>
      <c r="B13896" t="s">
        <v>26</v>
      </c>
      <c r="C13896">
        <v>13895</v>
      </c>
      <c r="D13896">
        <v>298.83999999999997</v>
      </c>
      <c r="E13896">
        <v>297925</v>
      </c>
      <c r="F13896">
        <v>119341</v>
      </c>
      <c r="G13896">
        <v>205.8665</v>
      </c>
      <c r="H13896">
        <v>-0.18368699999999999</v>
      </c>
      <c r="I13896" s="1">
        <v>288.69900000000001</v>
      </c>
      <c r="J13896" t="str">
        <f t="shared" si="217"/>
        <v/>
      </c>
    </row>
    <row r="13897" spans="1:10" x14ac:dyDescent="0.35">
      <c r="A13897">
        <v>13896</v>
      </c>
      <c r="B13897" t="s">
        <v>26</v>
      </c>
      <c r="C13897">
        <v>13896</v>
      </c>
      <c r="D13897">
        <v>298.99700000000001</v>
      </c>
      <c r="E13897">
        <v>297927</v>
      </c>
      <c r="F13897">
        <v>119341</v>
      </c>
      <c r="G13897">
        <v>203.97300000000001</v>
      </c>
      <c r="H13897">
        <v>-0.141292</v>
      </c>
      <c r="I13897" s="1">
        <v>288.87909999999999</v>
      </c>
      <c r="J13897" t="str">
        <f t="shared" si="217"/>
        <v/>
      </c>
    </row>
    <row r="13898" spans="1:10" x14ac:dyDescent="0.35">
      <c r="A13898">
        <v>13897</v>
      </c>
      <c r="B13898" t="s">
        <v>26</v>
      </c>
      <c r="C13898">
        <v>13897</v>
      </c>
      <c r="D13898">
        <v>300.24599999999998</v>
      </c>
      <c r="E13898">
        <v>297929</v>
      </c>
      <c r="F13898">
        <v>119341</v>
      </c>
      <c r="G13898">
        <v>202.08170000000001</v>
      </c>
      <c r="H13898">
        <v>0.211511</v>
      </c>
      <c r="I13898" s="1">
        <v>289.06259999999997</v>
      </c>
      <c r="J13898" t="str">
        <f t="shared" si="217"/>
        <v/>
      </c>
    </row>
    <row r="13899" spans="1:10" x14ac:dyDescent="0.35">
      <c r="A13899">
        <v>13898</v>
      </c>
      <c r="B13899" t="s">
        <v>26</v>
      </c>
      <c r="C13899">
        <v>13898</v>
      </c>
      <c r="D13899">
        <v>299.38499999999999</v>
      </c>
      <c r="E13899">
        <v>297931</v>
      </c>
      <c r="F13899">
        <v>119341</v>
      </c>
      <c r="G13899">
        <v>200.19239999999999</v>
      </c>
      <c r="H13899">
        <v>-3.2912999999999998E-2</v>
      </c>
      <c r="I13899" s="1">
        <v>289.24950000000001</v>
      </c>
      <c r="J13899" t="str">
        <f t="shared" si="217"/>
        <v/>
      </c>
    </row>
    <row r="13900" spans="1:10" x14ac:dyDescent="0.35">
      <c r="A13900">
        <v>13899</v>
      </c>
      <c r="B13900" t="s">
        <v>26</v>
      </c>
      <c r="C13900">
        <v>13899</v>
      </c>
      <c r="D13900">
        <v>299.28300000000002</v>
      </c>
      <c r="E13900">
        <v>297933</v>
      </c>
      <c r="F13900">
        <v>119341</v>
      </c>
      <c r="G13900">
        <v>198.30529999999999</v>
      </c>
      <c r="H13900">
        <v>-6.2697000000000003E-2</v>
      </c>
      <c r="I13900" s="1">
        <v>289.44</v>
      </c>
      <c r="J13900" t="str">
        <f t="shared" si="217"/>
        <v/>
      </c>
    </row>
    <row r="13901" spans="1:10" x14ac:dyDescent="0.35">
      <c r="A13901">
        <v>13900</v>
      </c>
      <c r="B13901" t="s">
        <v>26</v>
      </c>
      <c r="C13901">
        <v>13900</v>
      </c>
      <c r="D13901">
        <v>299.86</v>
      </c>
      <c r="E13901">
        <v>297935</v>
      </c>
      <c r="F13901">
        <v>119341</v>
      </c>
      <c r="G13901">
        <v>196.4205</v>
      </c>
      <c r="H13901">
        <v>0.10501199999999999</v>
      </c>
      <c r="I13901" s="1">
        <v>289.63420000000002</v>
      </c>
      <c r="J13901" t="str">
        <f t="shared" si="217"/>
        <v/>
      </c>
    </row>
    <row r="13902" spans="1:10" x14ac:dyDescent="0.35">
      <c r="A13902">
        <v>13901</v>
      </c>
      <c r="B13902" t="s">
        <v>26</v>
      </c>
      <c r="C13902">
        <v>13901</v>
      </c>
      <c r="D13902">
        <v>300.22800000000001</v>
      </c>
      <c r="E13902">
        <v>297937</v>
      </c>
      <c r="F13902">
        <v>119341</v>
      </c>
      <c r="G13902">
        <v>194.53790000000001</v>
      </c>
      <c r="H13902">
        <v>0.21441099999999999</v>
      </c>
      <c r="I13902" s="1">
        <v>289.83210000000003</v>
      </c>
      <c r="J13902" t="str">
        <f t="shared" si="217"/>
        <v/>
      </c>
    </row>
    <row r="13903" spans="1:10" x14ac:dyDescent="0.35">
      <c r="A13903">
        <v>13902</v>
      </c>
      <c r="B13903" t="s">
        <v>26</v>
      </c>
      <c r="C13903">
        <v>13902</v>
      </c>
      <c r="D13903">
        <v>299.99299999999999</v>
      </c>
      <c r="E13903">
        <v>297939</v>
      </c>
      <c r="F13903">
        <v>119341</v>
      </c>
      <c r="G13903">
        <v>192.65770000000001</v>
      </c>
      <c r="H13903">
        <v>0.146616</v>
      </c>
      <c r="I13903" s="1">
        <v>290.03390000000002</v>
      </c>
      <c r="J13903" t="str">
        <f t="shared" si="217"/>
        <v/>
      </c>
    </row>
    <row r="13904" spans="1:10" x14ac:dyDescent="0.35">
      <c r="A13904">
        <v>13903</v>
      </c>
      <c r="B13904" t="s">
        <v>26</v>
      </c>
      <c r="C13904">
        <v>13903</v>
      </c>
      <c r="D13904">
        <v>299.26299999999998</v>
      </c>
      <c r="E13904">
        <v>297941</v>
      </c>
      <c r="F13904">
        <v>119341</v>
      </c>
      <c r="G13904">
        <v>190.78</v>
      </c>
      <c r="H13904">
        <v>-7.1177000000000004E-2</v>
      </c>
      <c r="I13904" s="1">
        <v>290.23970000000003</v>
      </c>
      <c r="J13904" t="str">
        <f t="shared" si="217"/>
        <v/>
      </c>
    </row>
    <row r="13905" spans="1:10" x14ac:dyDescent="0.35">
      <c r="A13905">
        <v>13904</v>
      </c>
      <c r="B13905" t="s">
        <v>26</v>
      </c>
      <c r="C13905">
        <v>13904</v>
      </c>
      <c r="D13905">
        <v>298.137</v>
      </c>
      <c r="E13905">
        <v>297943</v>
      </c>
      <c r="F13905">
        <v>119341</v>
      </c>
      <c r="G13905">
        <v>188.90469999999999</v>
      </c>
      <c r="H13905">
        <v>-0.41339799999999999</v>
      </c>
      <c r="I13905" s="1">
        <v>290.44959999999998</v>
      </c>
      <c r="J13905" t="str">
        <f t="shared" si="217"/>
        <v/>
      </c>
    </row>
    <row r="13906" spans="1:10" x14ac:dyDescent="0.35">
      <c r="A13906">
        <v>13905</v>
      </c>
      <c r="B13906" t="s">
        <v>26</v>
      </c>
      <c r="C13906">
        <v>13905</v>
      </c>
      <c r="D13906">
        <v>298.30399999999997</v>
      </c>
      <c r="E13906">
        <v>297945</v>
      </c>
      <c r="F13906">
        <v>119341</v>
      </c>
      <c r="G13906">
        <v>187.03210000000001</v>
      </c>
      <c r="H13906">
        <v>-0.36637999999999998</v>
      </c>
      <c r="I13906" s="1">
        <v>290.66359999999997</v>
      </c>
      <c r="J13906" t="str">
        <f t="shared" si="217"/>
        <v/>
      </c>
    </row>
    <row r="13907" spans="1:10" x14ac:dyDescent="0.35">
      <c r="A13907">
        <v>13906</v>
      </c>
      <c r="B13907" t="s">
        <v>26</v>
      </c>
      <c r="C13907">
        <v>13906</v>
      </c>
      <c r="D13907">
        <v>298.33699999999999</v>
      </c>
      <c r="E13907">
        <v>297947</v>
      </c>
      <c r="F13907">
        <v>119341</v>
      </c>
      <c r="G13907">
        <v>185.16210000000001</v>
      </c>
      <c r="H13907">
        <v>-0.35986899999999999</v>
      </c>
      <c r="I13907" s="1">
        <v>290.88200000000001</v>
      </c>
      <c r="J13907" t="str">
        <f t="shared" si="217"/>
        <v/>
      </c>
    </row>
    <row r="13908" spans="1:10" x14ac:dyDescent="0.35">
      <c r="A13908">
        <v>13907</v>
      </c>
      <c r="B13908" t="s">
        <v>26</v>
      </c>
      <c r="C13908">
        <v>13907</v>
      </c>
      <c r="D13908">
        <v>298.16000000000003</v>
      </c>
      <c r="E13908">
        <v>297949</v>
      </c>
      <c r="F13908">
        <v>119341</v>
      </c>
      <c r="G13908">
        <v>183.29480000000001</v>
      </c>
      <c r="H13908">
        <v>-0.41886099999999998</v>
      </c>
      <c r="I13908" s="1">
        <v>291.10480000000001</v>
      </c>
      <c r="J13908" t="str">
        <f t="shared" si="217"/>
        <v/>
      </c>
    </row>
    <row r="13909" spans="1:10" x14ac:dyDescent="0.35">
      <c r="A13909">
        <v>13908</v>
      </c>
      <c r="B13909" t="s">
        <v>26</v>
      </c>
      <c r="C13909">
        <v>13908</v>
      </c>
      <c r="D13909">
        <v>298.02699999999999</v>
      </c>
      <c r="E13909">
        <v>297951</v>
      </c>
      <c r="F13909">
        <v>119341</v>
      </c>
      <c r="G13909">
        <v>181.43039999999999</v>
      </c>
      <c r="H13909">
        <v>-0.46516400000000002</v>
      </c>
      <c r="I13909" s="1">
        <v>291.33229999999998</v>
      </c>
      <c r="J13909" t="str">
        <f t="shared" si="217"/>
        <v/>
      </c>
    </row>
    <row r="13910" spans="1:10" x14ac:dyDescent="0.35">
      <c r="A13910">
        <v>13909</v>
      </c>
      <c r="B13910" t="s">
        <v>26</v>
      </c>
      <c r="C13910">
        <v>13909</v>
      </c>
      <c r="D13910">
        <v>297.79399999999998</v>
      </c>
      <c r="E13910">
        <v>297953</v>
      </c>
      <c r="F13910">
        <v>119341</v>
      </c>
      <c r="G13910">
        <v>179.56890000000001</v>
      </c>
      <c r="H13910">
        <v>-0.54432400000000003</v>
      </c>
      <c r="I13910" s="1">
        <v>291.56439999999998</v>
      </c>
      <c r="J13910" t="str">
        <f t="shared" si="217"/>
        <v/>
      </c>
    </row>
    <row r="13911" spans="1:10" x14ac:dyDescent="0.35">
      <c r="A13911">
        <v>13910</v>
      </c>
      <c r="B13911" t="s">
        <v>26</v>
      </c>
      <c r="C13911">
        <v>13910</v>
      </c>
      <c r="D13911">
        <v>297.46800000000002</v>
      </c>
      <c r="E13911">
        <v>297955</v>
      </c>
      <c r="F13911">
        <v>119341</v>
      </c>
      <c r="G13911">
        <v>177.71039999999999</v>
      </c>
      <c r="H13911">
        <v>-0.655111</v>
      </c>
      <c r="I13911" s="1">
        <v>291.8014</v>
      </c>
      <c r="J13911" t="str">
        <f t="shared" si="217"/>
        <v/>
      </c>
    </row>
    <row r="13912" spans="1:10" x14ac:dyDescent="0.35">
      <c r="A13912">
        <v>13911</v>
      </c>
      <c r="B13912" t="s">
        <v>26</v>
      </c>
      <c r="C13912">
        <v>13911</v>
      </c>
      <c r="D13912">
        <v>296.06700000000001</v>
      </c>
      <c r="E13912">
        <v>297957</v>
      </c>
      <c r="F13912">
        <v>119341</v>
      </c>
      <c r="G13912">
        <v>175.85509999999999</v>
      </c>
      <c r="H13912">
        <v>-1.1183719999999999</v>
      </c>
      <c r="I13912" s="1">
        <v>292.04340000000002</v>
      </c>
      <c r="J13912" t="str">
        <f t="shared" si="217"/>
        <v/>
      </c>
    </row>
    <row r="13913" spans="1:10" x14ac:dyDescent="0.35">
      <c r="A13913">
        <v>13912</v>
      </c>
      <c r="B13913" t="s">
        <v>26</v>
      </c>
      <c r="C13913">
        <v>13912</v>
      </c>
      <c r="D13913">
        <v>290.67599999999999</v>
      </c>
      <c r="E13913">
        <v>297959</v>
      </c>
      <c r="F13913">
        <v>119341</v>
      </c>
      <c r="G13913">
        <v>174.00290000000001</v>
      </c>
      <c r="H13913">
        <v>-2.9030849999999999</v>
      </c>
      <c r="I13913" s="1">
        <v>292.29059999999998</v>
      </c>
      <c r="J13913" t="str">
        <f t="shared" si="217"/>
        <v/>
      </c>
    </row>
    <row r="13914" spans="1:10" x14ac:dyDescent="0.35">
      <c r="A13914">
        <v>13913</v>
      </c>
      <c r="B13914" t="s">
        <v>26</v>
      </c>
      <c r="C13914">
        <v>13913</v>
      </c>
      <c r="D13914">
        <v>283.70100000000002</v>
      </c>
      <c r="E13914">
        <v>297961</v>
      </c>
      <c r="F13914">
        <v>119341</v>
      </c>
      <c r="G13914">
        <v>172.154</v>
      </c>
      <c r="H13914">
        <v>-5.2434880000000001</v>
      </c>
      <c r="I13914" s="1">
        <v>292.54309999999998</v>
      </c>
      <c r="J13914" t="str">
        <f t="shared" si="217"/>
        <v/>
      </c>
    </row>
    <row r="13915" spans="1:10" x14ac:dyDescent="0.35">
      <c r="A13915">
        <v>13914</v>
      </c>
      <c r="B13915" t="s">
        <v>26</v>
      </c>
      <c r="C13915">
        <v>13914</v>
      </c>
      <c r="D13915">
        <v>280.745</v>
      </c>
      <c r="E13915">
        <v>297963</v>
      </c>
      <c r="F13915">
        <v>119341</v>
      </c>
      <c r="G13915">
        <v>170.30850000000001</v>
      </c>
      <c r="H13915">
        <v>-6.2843</v>
      </c>
      <c r="I13915" s="1">
        <v>292.80099999999999</v>
      </c>
      <c r="J13915" t="str">
        <f t="shared" si="217"/>
        <v/>
      </c>
    </row>
    <row r="13916" spans="1:10" x14ac:dyDescent="0.35">
      <c r="A13916">
        <v>13915</v>
      </c>
      <c r="B13916" t="s">
        <v>26</v>
      </c>
      <c r="C13916">
        <v>13915</v>
      </c>
      <c r="D13916">
        <v>280.113</v>
      </c>
      <c r="E13916">
        <v>297965</v>
      </c>
      <c r="F13916">
        <v>119341</v>
      </c>
      <c r="G13916">
        <v>168.4666</v>
      </c>
      <c r="H13916">
        <v>-6.5646740000000001</v>
      </c>
      <c r="I13916" s="1">
        <v>293.06459999999998</v>
      </c>
      <c r="J13916" t="str">
        <f t="shared" si="217"/>
        <v/>
      </c>
    </row>
    <row r="13917" spans="1:10" x14ac:dyDescent="0.35">
      <c r="A13917">
        <v>13916</v>
      </c>
      <c r="B13917" t="s">
        <v>26</v>
      </c>
      <c r="C13917">
        <v>13916</v>
      </c>
      <c r="D13917">
        <v>281.06299999999999</v>
      </c>
      <c r="E13917">
        <v>297967</v>
      </c>
      <c r="F13917">
        <v>119341</v>
      </c>
      <c r="G13917">
        <v>166.6283</v>
      </c>
      <c r="H13917">
        <v>-6.3139500000000002</v>
      </c>
      <c r="I13917" s="1">
        <v>293.334</v>
      </c>
      <c r="J13917" t="str">
        <f t="shared" si="217"/>
        <v/>
      </c>
    </row>
    <row r="13918" spans="1:10" x14ac:dyDescent="0.35">
      <c r="A13918">
        <v>13917</v>
      </c>
      <c r="B13918" t="s">
        <v>26</v>
      </c>
      <c r="C13918">
        <v>13917</v>
      </c>
      <c r="D13918">
        <v>283.44799999999998</v>
      </c>
      <c r="E13918">
        <v>297969</v>
      </c>
      <c r="F13918">
        <v>119341</v>
      </c>
      <c r="G13918">
        <v>164.7938</v>
      </c>
      <c r="H13918">
        <v>-5.5634350000000001</v>
      </c>
      <c r="I13918" s="1">
        <v>293.60950000000003</v>
      </c>
      <c r="J13918" t="str">
        <f t="shared" si="217"/>
        <v/>
      </c>
    </row>
    <row r="13919" spans="1:10" x14ac:dyDescent="0.35">
      <c r="A13919">
        <v>13918</v>
      </c>
      <c r="B13919" t="s">
        <v>26</v>
      </c>
      <c r="C13919">
        <v>13918</v>
      </c>
      <c r="D13919">
        <v>282.815</v>
      </c>
      <c r="E13919">
        <v>297971</v>
      </c>
      <c r="F13919">
        <v>119341</v>
      </c>
      <c r="G13919">
        <v>162.9632</v>
      </c>
      <c r="H13919">
        <v>-5.8458629999999996</v>
      </c>
      <c r="I13919" s="1">
        <v>293.89109999999999</v>
      </c>
      <c r="J13919" t="str">
        <f t="shared" si="217"/>
        <v/>
      </c>
    </row>
    <row r="13920" spans="1:10" x14ac:dyDescent="0.35">
      <c r="A13920">
        <v>13919</v>
      </c>
      <c r="B13920" t="s">
        <v>26</v>
      </c>
      <c r="C13920">
        <v>13919</v>
      </c>
      <c r="D13920">
        <v>288.30500000000001</v>
      </c>
      <c r="E13920">
        <v>297973</v>
      </c>
      <c r="F13920">
        <v>119341</v>
      </c>
      <c r="G13920">
        <v>161.13659999999999</v>
      </c>
      <c r="H13920">
        <v>-3.9742510000000002</v>
      </c>
      <c r="I13920" s="1">
        <v>294.17910000000001</v>
      </c>
      <c r="J13920" t="str">
        <f t="shared" si="217"/>
        <v/>
      </c>
    </row>
    <row r="13921" spans="1:10" x14ac:dyDescent="0.35">
      <c r="A13921">
        <v>13920</v>
      </c>
      <c r="B13921" t="s">
        <v>26</v>
      </c>
      <c r="C13921">
        <v>13920</v>
      </c>
      <c r="D13921">
        <v>294.00099999999998</v>
      </c>
      <c r="E13921">
        <v>297975</v>
      </c>
      <c r="F13921">
        <v>119341</v>
      </c>
      <c r="G13921">
        <v>159.3141</v>
      </c>
      <c r="H13921">
        <v>-1.976877</v>
      </c>
      <c r="I13921" s="1">
        <v>294.47370000000001</v>
      </c>
      <c r="J13921" t="str">
        <f t="shared" si="217"/>
        <v/>
      </c>
    </row>
    <row r="13922" spans="1:10" x14ac:dyDescent="0.35">
      <c r="A13922">
        <v>13921</v>
      </c>
      <c r="B13922" t="s">
        <v>26</v>
      </c>
      <c r="C13922">
        <v>13921</v>
      </c>
      <c r="D13922">
        <v>294.74099999999999</v>
      </c>
      <c r="E13922">
        <v>297977</v>
      </c>
      <c r="F13922">
        <v>119341</v>
      </c>
      <c r="G13922">
        <v>157.49600000000001</v>
      </c>
      <c r="H13922">
        <v>-1.7307589999999999</v>
      </c>
      <c r="I13922" s="1">
        <v>294.77510000000001</v>
      </c>
      <c r="J13922" t="str">
        <f t="shared" si="217"/>
        <v/>
      </c>
    </row>
    <row r="13923" spans="1:10" x14ac:dyDescent="0.35">
      <c r="A13923">
        <v>13922</v>
      </c>
      <c r="B13923" t="s">
        <v>26</v>
      </c>
      <c r="C13923">
        <v>13922</v>
      </c>
      <c r="D13923">
        <v>294.25299999999999</v>
      </c>
      <c r="E13923">
        <v>297979</v>
      </c>
      <c r="F13923">
        <v>119341</v>
      </c>
      <c r="G13923">
        <v>155.6824</v>
      </c>
      <c r="H13923">
        <v>-1.9303220000000001</v>
      </c>
      <c r="I13923" s="1">
        <v>295.08359999999999</v>
      </c>
      <c r="J13923" t="str">
        <f t="shared" si="217"/>
        <v/>
      </c>
    </row>
    <row r="13924" spans="1:10" x14ac:dyDescent="0.35">
      <c r="A13924">
        <v>13923</v>
      </c>
      <c r="B13924" t="s">
        <v>26</v>
      </c>
      <c r="C13924">
        <v>13923</v>
      </c>
      <c r="D13924">
        <v>293.51</v>
      </c>
      <c r="E13924">
        <v>297981</v>
      </c>
      <c r="F13924">
        <v>119341</v>
      </c>
      <c r="G13924">
        <v>153.8733</v>
      </c>
      <c r="H13924">
        <v>-2.2292920000000001</v>
      </c>
      <c r="I13924" s="1">
        <v>295.39929999999998</v>
      </c>
      <c r="J13924" t="str">
        <f t="shared" si="217"/>
        <v/>
      </c>
    </row>
    <row r="13925" spans="1:10" x14ac:dyDescent="0.35">
      <c r="A13925">
        <v>13924</v>
      </c>
      <c r="B13925" t="s">
        <v>26</v>
      </c>
      <c r="C13925">
        <v>13924</v>
      </c>
      <c r="D13925">
        <v>291.851</v>
      </c>
      <c r="E13925">
        <v>297983</v>
      </c>
      <c r="F13925">
        <v>119341</v>
      </c>
      <c r="G13925">
        <v>152.06909999999999</v>
      </c>
      <c r="H13925">
        <v>-2.8795220000000001</v>
      </c>
      <c r="I13925" s="1">
        <v>295.72250000000003</v>
      </c>
      <c r="J13925" t="str">
        <f t="shared" si="217"/>
        <v/>
      </c>
    </row>
    <row r="13926" spans="1:10" x14ac:dyDescent="0.35">
      <c r="A13926">
        <v>13925</v>
      </c>
      <c r="B13926" t="s">
        <v>26</v>
      </c>
      <c r="C13926">
        <v>13925</v>
      </c>
      <c r="D13926">
        <v>288.358</v>
      </c>
      <c r="E13926">
        <v>297985</v>
      </c>
      <c r="F13926">
        <v>119341</v>
      </c>
      <c r="G13926">
        <v>150.2698</v>
      </c>
      <c r="H13926">
        <v>-4.2405299999999997</v>
      </c>
      <c r="I13926" s="1">
        <v>296.05349999999999</v>
      </c>
      <c r="J13926" t="str">
        <f t="shared" si="217"/>
        <v/>
      </c>
    </row>
    <row r="13927" spans="1:10" x14ac:dyDescent="0.35">
      <c r="A13927">
        <v>13926</v>
      </c>
      <c r="B13927" t="s">
        <v>26</v>
      </c>
      <c r="C13927">
        <v>13926</v>
      </c>
      <c r="D13927">
        <v>283.363</v>
      </c>
      <c r="E13927">
        <v>297987</v>
      </c>
      <c r="F13927">
        <v>119341</v>
      </c>
      <c r="G13927">
        <v>148.47559999999999</v>
      </c>
      <c r="H13927">
        <v>-6.2028179999999997</v>
      </c>
      <c r="I13927" s="1">
        <v>296.39249999999998</v>
      </c>
      <c r="J13927" t="str">
        <f t="shared" si="217"/>
        <v/>
      </c>
    </row>
    <row r="13928" spans="1:10" x14ac:dyDescent="0.35">
      <c r="A13928">
        <v>13927</v>
      </c>
      <c r="B13928" t="s">
        <v>26</v>
      </c>
      <c r="C13928">
        <v>13927</v>
      </c>
      <c r="D13928">
        <v>283.45499999999998</v>
      </c>
      <c r="E13928">
        <v>297989</v>
      </c>
      <c r="F13928">
        <v>119341</v>
      </c>
      <c r="G13928">
        <v>146.6867</v>
      </c>
      <c r="H13928">
        <v>-6.2423549999999999</v>
      </c>
      <c r="I13928" s="1">
        <v>296.73970000000003</v>
      </c>
      <c r="J13928" t="str">
        <f t="shared" si="217"/>
        <v/>
      </c>
    </row>
    <row r="13929" spans="1:10" x14ac:dyDescent="0.35">
      <c r="A13929">
        <v>13928</v>
      </c>
      <c r="B13929" t="s">
        <v>26</v>
      </c>
      <c r="C13929">
        <v>13928</v>
      </c>
      <c r="D13929">
        <v>282.32799999999997</v>
      </c>
      <c r="E13929">
        <v>297991</v>
      </c>
      <c r="F13929">
        <v>119341</v>
      </c>
      <c r="G13929">
        <v>144.9034</v>
      </c>
      <c r="H13929">
        <v>-6.7584039999999996</v>
      </c>
      <c r="I13929" s="1">
        <v>297.09559999999999</v>
      </c>
      <c r="J13929" t="str">
        <f t="shared" si="217"/>
        <v/>
      </c>
    </row>
    <row r="13930" spans="1:10" x14ac:dyDescent="0.35">
      <c r="A13930">
        <v>13929</v>
      </c>
      <c r="B13930" t="s">
        <v>26</v>
      </c>
      <c r="C13930">
        <v>13929</v>
      </c>
      <c r="D13930">
        <v>283.38600000000002</v>
      </c>
      <c r="E13930">
        <v>297993</v>
      </c>
      <c r="F13930">
        <v>119341</v>
      </c>
      <c r="G13930">
        <v>143.1258</v>
      </c>
      <c r="H13930">
        <v>-6.4236680000000002</v>
      </c>
      <c r="I13930" s="1">
        <v>297.46019999999999</v>
      </c>
      <c r="J13930" t="str">
        <f t="shared" si="217"/>
        <v/>
      </c>
    </row>
    <row r="13931" spans="1:10" x14ac:dyDescent="0.35">
      <c r="A13931">
        <v>13930</v>
      </c>
      <c r="B13931" t="s">
        <v>26</v>
      </c>
      <c r="C13931">
        <v>13930</v>
      </c>
      <c r="D13931">
        <v>283.92200000000003</v>
      </c>
      <c r="E13931">
        <v>297995</v>
      </c>
      <c r="F13931">
        <v>119341</v>
      </c>
      <c r="G13931">
        <v>141.35419999999999</v>
      </c>
      <c r="H13931">
        <v>-6.2889280000000003</v>
      </c>
      <c r="I13931" s="1">
        <v>297.834</v>
      </c>
      <c r="J13931" t="str">
        <f t="shared" si="217"/>
        <v/>
      </c>
    </row>
    <row r="13932" spans="1:10" x14ac:dyDescent="0.35">
      <c r="A13932">
        <v>13931</v>
      </c>
      <c r="B13932" t="s">
        <v>26</v>
      </c>
      <c r="C13932">
        <v>13931</v>
      </c>
      <c r="D13932">
        <v>281.51499999999999</v>
      </c>
      <c r="E13932">
        <v>297997</v>
      </c>
      <c r="F13932">
        <v>119341</v>
      </c>
      <c r="G13932">
        <v>139.58869999999999</v>
      </c>
      <c r="H13932">
        <v>-7.3417019999999997</v>
      </c>
      <c r="I13932" s="1">
        <v>298.21730000000002</v>
      </c>
      <c r="J13932" t="str">
        <f t="shared" si="217"/>
        <v/>
      </c>
    </row>
    <row r="13933" spans="1:10" x14ac:dyDescent="0.35">
      <c r="A13933">
        <v>13932</v>
      </c>
      <c r="B13933" t="s">
        <v>26</v>
      </c>
      <c r="C13933">
        <v>13932</v>
      </c>
      <c r="D13933">
        <v>288.85899999999998</v>
      </c>
      <c r="E13933">
        <v>297999</v>
      </c>
      <c r="F13933">
        <v>119341</v>
      </c>
      <c r="G13933">
        <v>137.8296</v>
      </c>
      <c r="H13933">
        <v>-4.4147080000000001</v>
      </c>
      <c r="I13933" s="1">
        <v>298.6105</v>
      </c>
      <c r="J13933" t="str">
        <f t="shared" si="217"/>
        <v/>
      </c>
    </row>
    <row r="13934" spans="1:10" x14ac:dyDescent="0.35">
      <c r="A13934">
        <v>13933</v>
      </c>
      <c r="B13934" t="s">
        <v>26</v>
      </c>
      <c r="C13934">
        <v>13933</v>
      </c>
      <c r="D13934">
        <v>293.97000000000003</v>
      </c>
      <c r="E13934">
        <v>298001</v>
      </c>
      <c r="F13934">
        <v>119341</v>
      </c>
      <c r="G13934">
        <v>136.0772</v>
      </c>
      <c r="H13934">
        <v>-2.3271449999999998</v>
      </c>
      <c r="I13934" s="1">
        <v>299.01369999999997</v>
      </c>
      <c r="J13934" t="str">
        <f t="shared" si="217"/>
        <v/>
      </c>
    </row>
    <row r="13935" spans="1:10" x14ac:dyDescent="0.35">
      <c r="A13935">
        <v>13934</v>
      </c>
      <c r="B13935" t="s">
        <v>26</v>
      </c>
      <c r="C13935">
        <v>13934</v>
      </c>
      <c r="D13935">
        <v>294.54300000000001</v>
      </c>
      <c r="E13935">
        <v>298003</v>
      </c>
      <c r="F13935">
        <v>119341</v>
      </c>
      <c r="G13935">
        <v>134.33170000000001</v>
      </c>
      <c r="H13935">
        <v>-2.113324</v>
      </c>
      <c r="I13935" s="1">
        <v>299.42750000000001</v>
      </c>
      <c r="J13935" t="str">
        <f t="shared" si="217"/>
        <v/>
      </c>
    </row>
    <row r="13936" spans="1:10" x14ac:dyDescent="0.35">
      <c r="A13936">
        <v>13935</v>
      </c>
      <c r="B13936" t="s">
        <v>26</v>
      </c>
      <c r="C13936">
        <v>13935</v>
      </c>
      <c r="D13936">
        <v>293.91899999999998</v>
      </c>
      <c r="E13936">
        <v>298005</v>
      </c>
      <c r="F13936">
        <v>119341</v>
      </c>
      <c r="G13936">
        <v>132.5934</v>
      </c>
      <c r="H13936">
        <v>-2.4102190000000001</v>
      </c>
      <c r="I13936" s="1">
        <v>299.85210000000001</v>
      </c>
      <c r="J13936" t="str">
        <f t="shared" si="217"/>
        <v/>
      </c>
    </row>
    <row r="13937" spans="1:10" x14ac:dyDescent="0.35">
      <c r="A13937">
        <v>13936</v>
      </c>
      <c r="B13937" t="s">
        <v>26</v>
      </c>
      <c r="C13937">
        <v>13936</v>
      </c>
      <c r="D13937">
        <v>293.06099999999998</v>
      </c>
      <c r="E13937">
        <v>298007</v>
      </c>
      <c r="F13937">
        <v>119341</v>
      </c>
      <c r="G13937">
        <v>130.86250000000001</v>
      </c>
      <c r="H13937">
        <v>-2.8169279999999999</v>
      </c>
      <c r="I13937" s="1">
        <v>300.28800000000001</v>
      </c>
      <c r="J13937" t="str">
        <f t="shared" si="217"/>
        <v/>
      </c>
    </row>
    <row r="13938" spans="1:10" x14ac:dyDescent="0.35">
      <c r="A13938">
        <v>13937</v>
      </c>
      <c r="B13938" t="s">
        <v>26</v>
      </c>
      <c r="C13938">
        <v>13937</v>
      </c>
      <c r="D13938">
        <v>293.11700000000002</v>
      </c>
      <c r="E13938">
        <v>298009</v>
      </c>
      <c r="F13938">
        <v>119341</v>
      </c>
      <c r="G13938">
        <v>129.1395</v>
      </c>
      <c r="H13938">
        <v>-2.8296649999999999</v>
      </c>
      <c r="I13938" s="1">
        <v>300.7355</v>
      </c>
      <c r="J13938" t="str">
        <f t="shared" si="217"/>
        <v/>
      </c>
    </row>
    <row r="13939" spans="1:10" x14ac:dyDescent="0.35">
      <c r="A13939">
        <v>13938</v>
      </c>
      <c r="B13939" t="s">
        <v>26</v>
      </c>
      <c r="C13939">
        <v>13938</v>
      </c>
      <c r="D13939">
        <v>295.55900000000003</v>
      </c>
      <c r="E13939">
        <v>298011</v>
      </c>
      <c r="F13939">
        <v>119341</v>
      </c>
      <c r="G13939">
        <v>127.42449999999999</v>
      </c>
      <c r="H13939">
        <v>-1.7714859999999999</v>
      </c>
      <c r="I13939" s="1">
        <v>301.19510000000002</v>
      </c>
      <c r="J13939" t="str">
        <f t="shared" si="217"/>
        <v/>
      </c>
    </row>
    <row r="13940" spans="1:10" x14ac:dyDescent="0.35">
      <c r="A13940">
        <v>13939</v>
      </c>
      <c r="B13940" t="s">
        <v>26</v>
      </c>
      <c r="C13940">
        <v>13939</v>
      </c>
      <c r="D13940">
        <v>299.108</v>
      </c>
      <c r="E13940">
        <v>298013</v>
      </c>
      <c r="F13940">
        <v>119341</v>
      </c>
      <c r="G13940">
        <v>125.7179</v>
      </c>
      <c r="H13940">
        <v>-0.17865300000000001</v>
      </c>
      <c r="I13940" s="1">
        <v>301.66719999999998</v>
      </c>
      <c r="J13940" t="str">
        <f t="shared" si="217"/>
        <v/>
      </c>
    </row>
    <row r="13941" spans="1:10" x14ac:dyDescent="0.35">
      <c r="A13941">
        <v>13940</v>
      </c>
      <c r="B13941" t="s">
        <v>26</v>
      </c>
      <c r="C13941">
        <v>13940</v>
      </c>
      <c r="D13941">
        <v>300.61599999999999</v>
      </c>
      <c r="E13941">
        <v>298015</v>
      </c>
      <c r="F13941">
        <v>119341</v>
      </c>
      <c r="G13941">
        <v>124.0202</v>
      </c>
      <c r="H13941">
        <v>0.51556400000000002</v>
      </c>
      <c r="I13941" s="1">
        <v>302.15230000000003</v>
      </c>
      <c r="J13941">
        <f t="shared" si="217"/>
        <v>0.51556400000000002</v>
      </c>
    </row>
    <row r="13942" spans="1:10" x14ac:dyDescent="0.35">
      <c r="A13942">
        <v>13941</v>
      </c>
      <c r="B13942" t="s">
        <v>26</v>
      </c>
      <c r="C13942">
        <v>13941</v>
      </c>
      <c r="D13942">
        <v>301.89299999999997</v>
      </c>
      <c r="E13942">
        <v>298017</v>
      </c>
      <c r="F13942">
        <v>119341</v>
      </c>
      <c r="G13942">
        <v>122.33150000000001</v>
      </c>
      <c r="H13942">
        <v>1.120654</v>
      </c>
      <c r="I13942" s="1">
        <v>302.6508</v>
      </c>
      <c r="J13942">
        <f t="shared" si="217"/>
        <v>1.120654</v>
      </c>
    </row>
    <row r="13943" spans="1:10" x14ac:dyDescent="0.35">
      <c r="A13943">
        <v>13942</v>
      </c>
      <c r="B13943" t="s">
        <v>26</v>
      </c>
      <c r="C13943">
        <v>13942</v>
      </c>
      <c r="D13943">
        <v>301.79899999999998</v>
      </c>
      <c r="E13943">
        <v>298019</v>
      </c>
      <c r="F13943">
        <v>119341</v>
      </c>
      <c r="G13943">
        <v>120.6524</v>
      </c>
      <c r="H13943">
        <v>1.0916239999999999</v>
      </c>
      <c r="I13943" s="1">
        <v>303.16320000000002</v>
      </c>
      <c r="J13943">
        <f t="shared" si="217"/>
        <v>1.0916239999999999</v>
      </c>
    </row>
    <row r="13944" spans="1:10" x14ac:dyDescent="0.35">
      <c r="A13944">
        <v>13943</v>
      </c>
      <c r="B13944" t="s">
        <v>26</v>
      </c>
      <c r="C13944">
        <v>13943</v>
      </c>
      <c r="D13944">
        <v>302.7</v>
      </c>
      <c r="E13944">
        <v>298021</v>
      </c>
      <c r="F13944">
        <v>119341</v>
      </c>
      <c r="G13944">
        <v>118.9832</v>
      </c>
      <c r="H13944">
        <v>1.540573</v>
      </c>
      <c r="I13944" s="1">
        <v>303.69009999999997</v>
      </c>
      <c r="J13944">
        <f t="shared" si="217"/>
        <v>1.540573</v>
      </c>
    </row>
    <row r="13945" spans="1:10" x14ac:dyDescent="0.35">
      <c r="A13945">
        <v>13944</v>
      </c>
      <c r="B13945" t="s">
        <v>26</v>
      </c>
      <c r="C13945">
        <v>13944</v>
      </c>
      <c r="D13945">
        <v>302.56</v>
      </c>
      <c r="E13945">
        <v>298023</v>
      </c>
      <c r="F13945">
        <v>119341</v>
      </c>
      <c r="G13945">
        <v>117.32429999999999</v>
      </c>
      <c r="H13945">
        <v>1.494024</v>
      </c>
      <c r="I13945" s="1">
        <v>304.23180000000002</v>
      </c>
      <c r="J13945">
        <f t="shared" si="217"/>
        <v>1.494024</v>
      </c>
    </row>
    <row r="13946" spans="1:10" x14ac:dyDescent="0.35">
      <c r="A13946">
        <v>13945</v>
      </c>
      <c r="B13946" t="s">
        <v>26</v>
      </c>
      <c r="C13946">
        <v>13945</v>
      </c>
      <c r="D13946">
        <v>301.92899999999997</v>
      </c>
      <c r="E13946">
        <v>298025</v>
      </c>
      <c r="F13946">
        <v>119341</v>
      </c>
      <c r="G13946">
        <v>115.6763</v>
      </c>
      <c r="H13946">
        <v>1.2029339999999999</v>
      </c>
      <c r="I13946" s="1">
        <v>304.78910000000002</v>
      </c>
      <c r="J13946">
        <f t="shared" si="217"/>
        <v>1.2029339999999999</v>
      </c>
    </row>
    <row r="13947" spans="1:10" x14ac:dyDescent="0.35">
      <c r="A13947">
        <v>13946</v>
      </c>
      <c r="B13947" t="s">
        <v>26</v>
      </c>
      <c r="C13947">
        <v>13946</v>
      </c>
      <c r="D13947">
        <v>301.80500000000001</v>
      </c>
      <c r="E13947">
        <v>298027</v>
      </c>
      <c r="F13947">
        <v>119341</v>
      </c>
      <c r="G13947">
        <v>114.0395</v>
      </c>
      <c r="H13947">
        <v>1.1579219999999999</v>
      </c>
      <c r="I13947" s="1">
        <v>305.36250000000001</v>
      </c>
      <c r="J13947">
        <f t="shared" si="217"/>
        <v>1.1579219999999999</v>
      </c>
    </row>
    <row r="13948" spans="1:10" x14ac:dyDescent="0.35">
      <c r="A13948">
        <v>13947</v>
      </c>
      <c r="B13948" t="s">
        <v>26</v>
      </c>
      <c r="C13948">
        <v>13947</v>
      </c>
      <c r="D13948">
        <v>301.81299999999999</v>
      </c>
      <c r="E13948">
        <v>298029</v>
      </c>
      <c r="F13948">
        <v>119341</v>
      </c>
      <c r="G13948">
        <v>112.4144</v>
      </c>
      <c r="H13948">
        <v>1.1787319999999999</v>
      </c>
      <c r="I13948" s="1">
        <v>305.95240000000001</v>
      </c>
      <c r="J13948">
        <f t="shared" si="217"/>
        <v>1.1787319999999999</v>
      </c>
    </row>
    <row r="13949" spans="1:10" x14ac:dyDescent="0.35">
      <c r="A13949">
        <v>13948</v>
      </c>
      <c r="B13949" t="s">
        <v>26</v>
      </c>
      <c r="C13949">
        <v>13948</v>
      </c>
      <c r="D13949">
        <v>302.79599999999999</v>
      </c>
      <c r="E13949">
        <v>298031</v>
      </c>
      <c r="F13949">
        <v>119341</v>
      </c>
      <c r="G13949">
        <v>110.80159999999999</v>
      </c>
      <c r="H13949">
        <v>1.703867</v>
      </c>
      <c r="I13949" s="1">
        <v>306.55959999999999</v>
      </c>
      <c r="J13949">
        <f t="shared" si="217"/>
        <v>1.703867</v>
      </c>
    </row>
    <row r="13950" spans="1:10" x14ac:dyDescent="0.35">
      <c r="A13950">
        <v>13949</v>
      </c>
      <c r="B13950" t="s">
        <v>26</v>
      </c>
      <c r="C13950">
        <v>13949</v>
      </c>
      <c r="D13950">
        <v>303.19299999999998</v>
      </c>
      <c r="E13950">
        <v>298033</v>
      </c>
      <c r="F13950">
        <v>119341</v>
      </c>
      <c r="G13950">
        <v>109.2016</v>
      </c>
      <c r="H13950">
        <v>1.936901</v>
      </c>
      <c r="I13950" s="1">
        <v>307.18470000000002</v>
      </c>
      <c r="J13950">
        <f t="shared" si="217"/>
        <v>1.936901</v>
      </c>
    </row>
    <row r="13951" spans="1:10" x14ac:dyDescent="0.35">
      <c r="A13951">
        <v>13950</v>
      </c>
      <c r="B13951" t="s">
        <v>26</v>
      </c>
      <c r="C13951">
        <v>13950</v>
      </c>
      <c r="D13951">
        <v>302.22399999999999</v>
      </c>
      <c r="E13951">
        <v>298035</v>
      </c>
      <c r="F13951">
        <v>119341</v>
      </c>
      <c r="G13951">
        <v>107.6151</v>
      </c>
      <c r="H13951">
        <v>1.449986</v>
      </c>
      <c r="I13951" s="1">
        <v>307.82830000000001</v>
      </c>
      <c r="J13951">
        <f t="shared" si="217"/>
        <v>1.449986</v>
      </c>
    </row>
    <row r="13952" spans="1:10" x14ac:dyDescent="0.35">
      <c r="A13952">
        <v>13951</v>
      </c>
      <c r="B13952" t="s">
        <v>26</v>
      </c>
      <c r="C13952">
        <v>13951</v>
      </c>
      <c r="D13952">
        <v>301.322</v>
      </c>
      <c r="E13952">
        <v>298037</v>
      </c>
      <c r="F13952">
        <v>119341</v>
      </c>
      <c r="G13952">
        <v>106.0424</v>
      </c>
      <c r="H13952">
        <v>0.984348</v>
      </c>
      <c r="I13952" s="1">
        <v>308.49110000000002</v>
      </c>
      <c r="J13952">
        <f t="shared" si="217"/>
        <v>0.984348</v>
      </c>
    </row>
    <row r="13953" spans="1:10" x14ac:dyDescent="0.35">
      <c r="A13953">
        <v>13952</v>
      </c>
      <c r="B13953" t="s">
        <v>26</v>
      </c>
      <c r="C13953">
        <v>13952</v>
      </c>
      <c r="D13953">
        <v>301.53800000000001</v>
      </c>
      <c r="E13953">
        <v>298039</v>
      </c>
      <c r="F13953">
        <v>119341</v>
      </c>
      <c r="G13953">
        <v>104.4845</v>
      </c>
      <c r="H13953">
        <v>1.117429</v>
      </c>
      <c r="I13953" s="1">
        <v>309.17360000000002</v>
      </c>
      <c r="J13953">
        <f t="shared" si="217"/>
        <v>1.117429</v>
      </c>
    </row>
    <row r="13954" spans="1:10" x14ac:dyDescent="0.35">
      <c r="A13954">
        <v>13953</v>
      </c>
      <c r="B13954" t="s">
        <v>26</v>
      </c>
      <c r="C13954">
        <v>13953</v>
      </c>
      <c r="D13954">
        <v>301.69400000000002</v>
      </c>
      <c r="E13954">
        <v>298041</v>
      </c>
      <c r="F13954">
        <v>119341</v>
      </c>
      <c r="G13954">
        <v>102.9417</v>
      </c>
      <c r="H13954">
        <v>1.2209620000000001</v>
      </c>
      <c r="I13954" s="1">
        <v>309.8768</v>
      </c>
      <c r="J13954">
        <f t="shared" si="217"/>
        <v>1.2209620000000001</v>
      </c>
    </row>
    <row r="13955" spans="1:10" x14ac:dyDescent="0.35">
      <c r="A13955">
        <v>13954</v>
      </c>
      <c r="B13955" t="s">
        <v>26</v>
      </c>
      <c r="C13955">
        <v>13954</v>
      </c>
      <c r="D13955">
        <v>301.70699999999999</v>
      </c>
      <c r="E13955">
        <v>298043</v>
      </c>
      <c r="F13955">
        <v>119341</v>
      </c>
      <c r="G13955">
        <v>101.41500000000001</v>
      </c>
      <c r="H13955">
        <v>1.246678</v>
      </c>
      <c r="I13955" s="1">
        <v>310.60129999999998</v>
      </c>
      <c r="J13955">
        <f t="shared" ref="J13955:J14018" si="218">IF(H13955&gt;0.5,H13955,"")</f>
        <v>1.246678</v>
      </c>
    </row>
    <row r="13956" spans="1:10" x14ac:dyDescent="0.35">
      <c r="A13956">
        <v>13955</v>
      </c>
      <c r="B13956" t="s">
        <v>26</v>
      </c>
      <c r="C13956">
        <v>13955</v>
      </c>
      <c r="D13956">
        <v>302.26799999999997</v>
      </c>
      <c r="E13956">
        <v>298045</v>
      </c>
      <c r="F13956">
        <v>119341</v>
      </c>
      <c r="G13956">
        <v>99.904949999999999</v>
      </c>
      <c r="H13956">
        <v>1.5870500000000001</v>
      </c>
      <c r="I13956" s="1">
        <v>311.34780000000001</v>
      </c>
      <c r="J13956">
        <f t="shared" si="218"/>
        <v>1.5870500000000001</v>
      </c>
    </row>
    <row r="13957" spans="1:10" x14ac:dyDescent="0.35">
      <c r="A13957">
        <v>13956</v>
      </c>
      <c r="B13957" t="s">
        <v>26</v>
      </c>
      <c r="C13957">
        <v>13956</v>
      </c>
      <c r="D13957">
        <v>302.52100000000002</v>
      </c>
      <c r="E13957">
        <v>298047</v>
      </c>
      <c r="F13957">
        <v>119341</v>
      </c>
      <c r="G13957">
        <v>98.412400000000005</v>
      </c>
      <c r="H13957">
        <v>1.758276</v>
      </c>
      <c r="I13957" s="1">
        <v>312.11700000000002</v>
      </c>
      <c r="J13957">
        <f t="shared" si="218"/>
        <v>1.758276</v>
      </c>
    </row>
    <row r="13958" spans="1:10" x14ac:dyDescent="0.35">
      <c r="A13958">
        <v>13957</v>
      </c>
      <c r="B13958" t="s">
        <v>26</v>
      </c>
      <c r="C13958">
        <v>13957</v>
      </c>
      <c r="D13958">
        <v>302.64</v>
      </c>
      <c r="E13958">
        <v>298049</v>
      </c>
      <c r="F13958">
        <v>119341</v>
      </c>
      <c r="G13958">
        <v>96.938130000000001</v>
      </c>
      <c r="H13958">
        <v>1.855264</v>
      </c>
      <c r="I13958" s="1">
        <v>312.90989999999999</v>
      </c>
      <c r="J13958">
        <f t="shared" si="218"/>
        <v>1.855264</v>
      </c>
    </row>
    <row r="13959" spans="1:10" x14ac:dyDescent="0.35">
      <c r="A13959">
        <v>13958</v>
      </c>
      <c r="B13959" t="s">
        <v>26</v>
      </c>
      <c r="C13959">
        <v>13958</v>
      </c>
      <c r="D13959">
        <v>302.71699999999998</v>
      </c>
      <c r="E13959">
        <v>298051</v>
      </c>
      <c r="F13959">
        <v>119341</v>
      </c>
      <c r="G13959">
        <v>95.482990000000001</v>
      </c>
      <c r="H13959">
        <v>1.9296720000000001</v>
      </c>
      <c r="I13959" s="1">
        <v>313.72699999999998</v>
      </c>
      <c r="J13959">
        <f t="shared" si="218"/>
        <v>1.9296720000000001</v>
      </c>
    </row>
    <row r="13960" spans="1:10" x14ac:dyDescent="0.35">
      <c r="A13960">
        <v>13959</v>
      </c>
      <c r="B13960" t="s">
        <v>26</v>
      </c>
      <c r="C13960">
        <v>13959</v>
      </c>
      <c r="D13960">
        <v>302.11200000000002</v>
      </c>
      <c r="E13960">
        <v>298053</v>
      </c>
      <c r="F13960">
        <v>119341</v>
      </c>
      <c r="G13960">
        <v>94.04786</v>
      </c>
      <c r="H13960">
        <v>1.5908720000000001</v>
      </c>
      <c r="I13960" s="1">
        <v>314.56920000000002</v>
      </c>
      <c r="J13960">
        <f t="shared" si="218"/>
        <v>1.5908720000000001</v>
      </c>
    </row>
    <row r="13961" spans="1:10" x14ac:dyDescent="0.35">
      <c r="A13961">
        <v>13960</v>
      </c>
      <c r="B13961" t="s">
        <v>26</v>
      </c>
      <c r="C13961">
        <v>13960</v>
      </c>
      <c r="D13961">
        <v>302.053</v>
      </c>
      <c r="E13961">
        <v>298055</v>
      </c>
      <c r="F13961">
        <v>119341</v>
      </c>
      <c r="G13961">
        <v>92.633690000000001</v>
      </c>
      <c r="H13961">
        <v>1.5786819999999999</v>
      </c>
      <c r="I13961" s="1">
        <v>315.43740000000003</v>
      </c>
      <c r="J13961">
        <f t="shared" si="218"/>
        <v>1.5786819999999999</v>
      </c>
    </row>
    <row r="13962" spans="1:10" x14ac:dyDescent="0.35">
      <c r="A13962">
        <v>13961</v>
      </c>
      <c r="B13962" t="s">
        <v>26</v>
      </c>
      <c r="C13962">
        <v>13961</v>
      </c>
      <c r="D13962">
        <v>302.15199999999999</v>
      </c>
      <c r="E13962">
        <v>298057</v>
      </c>
      <c r="F13962">
        <v>119341</v>
      </c>
      <c r="G13962">
        <v>91.241439999999997</v>
      </c>
      <c r="H13962">
        <v>1.664876</v>
      </c>
      <c r="I13962" s="1">
        <v>316.3322</v>
      </c>
      <c r="J13962">
        <f t="shared" si="218"/>
        <v>1.664876</v>
      </c>
    </row>
    <row r="13963" spans="1:10" x14ac:dyDescent="0.35">
      <c r="A13963">
        <v>13962</v>
      </c>
      <c r="B13963" t="s">
        <v>26</v>
      </c>
      <c r="C13963">
        <v>13962</v>
      </c>
      <c r="D13963">
        <v>301.45299999999997</v>
      </c>
      <c r="E13963">
        <v>298059</v>
      </c>
      <c r="F13963">
        <v>119341</v>
      </c>
      <c r="G13963">
        <v>89.872129999999999</v>
      </c>
      <c r="H13963">
        <v>1.2448920000000001</v>
      </c>
      <c r="I13963" s="1">
        <v>317.25459999999998</v>
      </c>
      <c r="J13963">
        <f t="shared" si="218"/>
        <v>1.2448920000000001</v>
      </c>
    </row>
    <row r="13964" spans="1:10" x14ac:dyDescent="0.35">
      <c r="A13964">
        <v>13963</v>
      </c>
      <c r="B13964" t="s">
        <v>26</v>
      </c>
      <c r="C13964">
        <v>13963</v>
      </c>
      <c r="D13964">
        <v>301.11200000000002</v>
      </c>
      <c r="E13964">
        <v>298061</v>
      </c>
      <c r="F13964">
        <v>119341</v>
      </c>
      <c r="G13964">
        <v>88.526830000000004</v>
      </c>
      <c r="H13964">
        <v>1.043193</v>
      </c>
      <c r="I13964" s="1">
        <v>318.20519999999999</v>
      </c>
      <c r="J13964">
        <f t="shared" si="218"/>
        <v>1.043193</v>
      </c>
    </row>
    <row r="13965" spans="1:10" x14ac:dyDescent="0.35">
      <c r="A13965">
        <v>13964</v>
      </c>
      <c r="B13965" t="s">
        <v>26</v>
      </c>
      <c r="C13965">
        <v>13964</v>
      </c>
      <c r="D13965">
        <v>301.42700000000002</v>
      </c>
      <c r="E13965">
        <v>298063</v>
      </c>
      <c r="F13965">
        <v>119341</v>
      </c>
      <c r="G13965">
        <v>87.206649999999996</v>
      </c>
      <c r="H13965">
        <v>1.265855</v>
      </c>
      <c r="I13965" s="1">
        <v>319.18490000000003</v>
      </c>
      <c r="J13965">
        <f t="shared" si="218"/>
        <v>1.265855</v>
      </c>
    </row>
    <row r="13966" spans="1:10" x14ac:dyDescent="0.35">
      <c r="A13966">
        <v>13965</v>
      </c>
      <c r="B13966" t="s">
        <v>26</v>
      </c>
      <c r="C13966">
        <v>13965</v>
      </c>
      <c r="D13966">
        <v>299.73899999999998</v>
      </c>
      <c r="E13966">
        <v>298065</v>
      </c>
      <c r="F13966">
        <v>119341</v>
      </c>
      <c r="G13966">
        <v>85.912750000000003</v>
      </c>
      <c r="H13966">
        <v>0.15939</v>
      </c>
      <c r="I13966" s="1">
        <v>320.19439999999997</v>
      </c>
      <c r="J13966" t="str">
        <f t="shared" si="218"/>
        <v/>
      </c>
    </row>
    <row r="13967" spans="1:10" x14ac:dyDescent="0.35">
      <c r="A13967">
        <v>13966</v>
      </c>
      <c r="B13967" t="s">
        <v>26</v>
      </c>
      <c r="C13967">
        <v>13966</v>
      </c>
      <c r="D13967">
        <v>299.44299999999998</v>
      </c>
      <c r="E13967">
        <v>298067</v>
      </c>
      <c r="F13967">
        <v>119341</v>
      </c>
      <c r="G13967">
        <v>84.646320000000003</v>
      </c>
      <c r="H13967">
        <v>-3.8581999999999998E-2</v>
      </c>
      <c r="I13967" s="1">
        <v>321.23450000000003</v>
      </c>
      <c r="J13967" t="str">
        <f t="shared" si="218"/>
        <v/>
      </c>
    </row>
    <row r="13968" spans="1:10" x14ac:dyDescent="0.35">
      <c r="A13968">
        <v>13967</v>
      </c>
      <c r="B13968" t="s">
        <v>26</v>
      </c>
      <c r="C13968">
        <v>13967</v>
      </c>
      <c r="D13968">
        <v>299.60899999999998</v>
      </c>
      <c r="E13968">
        <v>298069</v>
      </c>
      <c r="F13968">
        <v>119341</v>
      </c>
      <c r="G13968">
        <v>83.408630000000002</v>
      </c>
      <c r="H13968">
        <v>7.4874999999999997E-2</v>
      </c>
      <c r="I13968" s="1">
        <v>322.30579999999998</v>
      </c>
      <c r="J13968" t="str">
        <f t="shared" si="218"/>
        <v/>
      </c>
    </row>
    <row r="13969" spans="1:10" x14ac:dyDescent="0.35">
      <c r="A13969">
        <v>13968</v>
      </c>
      <c r="B13969" t="s">
        <v>26</v>
      </c>
      <c r="C13969">
        <v>13968</v>
      </c>
      <c r="D13969">
        <v>299.72500000000002</v>
      </c>
      <c r="E13969">
        <v>298071</v>
      </c>
      <c r="F13969">
        <v>119341</v>
      </c>
      <c r="G13969">
        <v>82.200969999999998</v>
      </c>
      <c r="H13969">
        <v>0.156829</v>
      </c>
      <c r="I13969" s="1">
        <v>323.40890000000002</v>
      </c>
      <c r="J13969" t="str">
        <f t="shared" si="218"/>
        <v/>
      </c>
    </row>
    <row r="13970" spans="1:10" x14ac:dyDescent="0.35">
      <c r="A13970">
        <v>13969</v>
      </c>
      <c r="B13970" t="s">
        <v>26</v>
      </c>
      <c r="C13970">
        <v>13969</v>
      </c>
      <c r="D13970">
        <v>300.26499999999999</v>
      </c>
      <c r="E13970">
        <v>298073</v>
      </c>
      <c r="F13970">
        <v>119341</v>
      </c>
      <c r="G13970">
        <v>81.024690000000007</v>
      </c>
      <c r="H13970">
        <v>0.54094600000000004</v>
      </c>
      <c r="I13970" s="1">
        <v>324.54450000000003</v>
      </c>
      <c r="J13970">
        <f t="shared" si="218"/>
        <v>0.54094600000000004</v>
      </c>
    </row>
    <row r="13971" spans="1:10" x14ac:dyDescent="0.35">
      <c r="A13971">
        <v>13970</v>
      </c>
      <c r="B13971" t="s">
        <v>26</v>
      </c>
      <c r="C13971">
        <v>13970</v>
      </c>
      <c r="D13971">
        <v>300.62799999999999</v>
      </c>
      <c r="E13971">
        <v>298075</v>
      </c>
      <c r="F13971">
        <v>119341</v>
      </c>
      <c r="G13971">
        <v>79.881159999999994</v>
      </c>
      <c r="H13971">
        <v>0.80901900000000004</v>
      </c>
      <c r="I13971" s="1">
        <v>325.7131</v>
      </c>
      <c r="J13971">
        <f t="shared" si="218"/>
        <v>0.80901900000000004</v>
      </c>
    </row>
    <row r="13972" spans="1:10" x14ac:dyDescent="0.35">
      <c r="A13972">
        <v>13971</v>
      </c>
      <c r="B13972" t="s">
        <v>26</v>
      </c>
      <c r="C13972">
        <v>13971</v>
      </c>
      <c r="D13972">
        <v>300.387</v>
      </c>
      <c r="E13972">
        <v>298077</v>
      </c>
      <c r="F13972">
        <v>119341</v>
      </c>
      <c r="G13972">
        <v>78.771820000000005</v>
      </c>
      <c r="H13972">
        <v>0.64514499999999997</v>
      </c>
      <c r="I13972" s="1">
        <v>326.91520000000003</v>
      </c>
      <c r="J13972">
        <f t="shared" si="218"/>
        <v>0.64514499999999997</v>
      </c>
    </row>
    <row r="13973" spans="1:10" x14ac:dyDescent="0.35">
      <c r="A13973">
        <v>13972</v>
      </c>
      <c r="B13973" t="s">
        <v>26</v>
      </c>
      <c r="C13973">
        <v>13972</v>
      </c>
      <c r="D13973">
        <v>299.77600000000001</v>
      </c>
      <c r="E13973">
        <v>298079</v>
      </c>
      <c r="F13973">
        <v>119341</v>
      </c>
      <c r="G13973">
        <v>77.698139999999995</v>
      </c>
      <c r="H13973">
        <v>0.20352600000000001</v>
      </c>
      <c r="I13973" s="1">
        <v>328.15089999999998</v>
      </c>
      <c r="J13973" t="str">
        <f t="shared" si="218"/>
        <v/>
      </c>
    </row>
    <row r="13974" spans="1:10" x14ac:dyDescent="0.35">
      <c r="A13974">
        <v>13973</v>
      </c>
      <c r="B13974" t="s">
        <v>26</v>
      </c>
      <c r="C13974">
        <v>13973</v>
      </c>
      <c r="D13974">
        <v>300.92599999999999</v>
      </c>
      <c r="E13974">
        <v>298081</v>
      </c>
      <c r="F13974">
        <v>119341</v>
      </c>
      <c r="G13974">
        <v>76.661590000000004</v>
      </c>
      <c r="H13974">
        <v>1.0656490000000001</v>
      </c>
      <c r="I13974" s="1">
        <v>329.42079999999999</v>
      </c>
      <c r="J13974">
        <f t="shared" si="218"/>
        <v>1.0656490000000001</v>
      </c>
    </row>
    <row r="13975" spans="1:10" x14ac:dyDescent="0.35">
      <c r="A13975">
        <v>13974</v>
      </c>
      <c r="B13975" t="s">
        <v>26</v>
      </c>
      <c r="C13975">
        <v>13974</v>
      </c>
      <c r="D13975">
        <v>301.83699999999999</v>
      </c>
      <c r="E13975">
        <v>298083</v>
      </c>
      <c r="F13975">
        <v>119341</v>
      </c>
      <c r="G13975">
        <v>75.663730000000001</v>
      </c>
      <c r="H13975">
        <v>1.7691129999999999</v>
      </c>
      <c r="I13975" s="1">
        <v>330.72469999999998</v>
      </c>
      <c r="J13975">
        <f t="shared" si="218"/>
        <v>1.7691129999999999</v>
      </c>
    </row>
    <row r="13976" spans="1:10" x14ac:dyDescent="0.35">
      <c r="A13976">
        <v>13975</v>
      </c>
      <c r="B13976" t="s">
        <v>26</v>
      </c>
      <c r="C13976">
        <v>13975</v>
      </c>
      <c r="D13976">
        <v>299.262</v>
      </c>
      <c r="E13976">
        <v>298085</v>
      </c>
      <c r="F13976">
        <v>119341</v>
      </c>
      <c r="G13976">
        <v>74.706090000000003</v>
      </c>
      <c r="H13976">
        <v>-0.182533</v>
      </c>
      <c r="I13976" s="1">
        <v>332.06290000000001</v>
      </c>
      <c r="J13976" t="str">
        <f t="shared" si="218"/>
        <v/>
      </c>
    </row>
    <row r="13977" spans="1:10" x14ac:dyDescent="0.35">
      <c r="A13977">
        <v>13976</v>
      </c>
      <c r="B13977" t="s">
        <v>26</v>
      </c>
      <c r="C13977">
        <v>13976</v>
      </c>
      <c r="D13977">
        <v>297.01799999999997</v>
      </c>
      <c r="E13977">
        <v>298087</v>
      </c>
      <c r="F13977">
        <v>119341</v>
      </c>
      <c r="G13977">
        <v>73.79025</v>
      </c>
      <c r="H13977">
        <v>-1.9264680000000001</v>
      </c>
      <c r="I13977" s="1">
        <v>333.43490000000003</v>
      </c>
      <c r="J13977" t="str">
        <f t="shared" si="218"/>
        <v/>
      </c>
    </row>
    <row r="13978" spans="1:10" x14ac:dyDescent="0.35">
      <c r="A13978">
        <v>13977</v>
      </c>
      <c r="B13978" t="s">
        <v>26</v>
      </c>
      <c r="C13978">
        <v>13977</v>
      </c>
      <c r="D13978">
        <v>295.36399999999998</v>
      </c>
      <c r="E13978">
        <v>298089</v>
      </c>
      <c r="F13978">
        <v>119341</v>
      </c>
      <c r="G13978">
        <v>72.917760000000001</v>
      </c>
      <c r="H13978">
        <v>-3.2464200000000001</v>
      </c>
      <c r="I13978" s="1">
        <v>334.84070000000003</v>
      </c>
      <c r="J13978" t="str">
        <f t="shared" si="218"/>
        <v/>
      </c>
    </row>
    <row r="13979" spans="1:10" x14ac:dyDescent="0.35">
      <c r="A13979">
        <v>13978</v>
      </c>
      <c r="B13979" t="s">
        <v>26</v>
      </c>
      <c r="C13979">
        <v>13978</v>
      </c>
      <c r="D13979">
        <v>294.37099999999998</v>
      </c>
      <c r="E13979">
        <v>298091</v>
      </c>
      <c r="F13979">
        <v>119341</v>
      </c>
      <c r="G13979">
        <v>72.090220000000002</v>
      </c>
      <c r="H13979">
        <v>-4.0695629999999996</v>
      </c>
      <c r="I13979" s="1">
        <v>336.27960000000002</v>
      </c>
      <c r="J13979" t="str">
        <f t="shared" si="218"/>
        <v/>
      </c>
    </row>
    <row r="13980" spans="1:10" x14ac:dyDescent="0.35">
      <c r="A13980">
        <v>13979</v>
      </c>
      <c r="B13980" t="s">
        <v>26</v>
      </c>
      <c r="C13980">
        <v>13979</v>
      </c>
      <c r="D13980">
        <v>293.75900000000001</v>
      </c>
      <c r="E13980">
        <v>298093</v>
      </c>
      <c r="F13980">
        <v>119341</v>
      </c>
      <c r="G13980">
        <v>71.309190000000001</v>
      </c>
      <c r="H13980">
        <v>-4.6028729999999998</v>
      </c>
      <c r="I13980" s="1">
        <v>337.75099999999998</v>
      </c>
      <c r="J13980" t="str">
        <f t="shared" si="218"/>
        <v/>
      </c>
    </row>
    <row r="13981" spans="1:10" x14ac:dyDescent="0.35">
      <c r="A13981">
        <v>13980</v>
      </c>
      <c r="B13981" t="s">
        <v>26</v>
      </c>
      <c r="C13981">
        <v>13980</v>
      </c>
      <c r="D13981">
        <v>296.90800000000002</v>
      </c>
      <c r="E13981">
        <v>298095</v>
      </c>
      <c r="F13981">
        <v>119341</v>
      </c>
      <c r="G13981">
        <v>70.5762</v>
      </c>
      <c r="H13981">
        <v>-2.1033140000000001</v>
      </c>
      <c r="I13981" s="1">
        <v>339.25389999999999</v>
      </c>
      <c r="J13981" t="str">
        <f t="shared" si="218"/>
        <v/>
      </c>
    </row>
    <row r="13982" spans="1:10" x14ac:dyDescent="0.35">
      <c r="A13982">
        <v>13981</v>
      </c>
      <c r="B13982" t="s">
        <v>26</v>
      </c>
      <c r="C13982">
        <v>13981</v>
      </c>
      <c r="D13982">
        <v>301.01600000000002</v>
      </c>
      <c r="E13982">
        <v>298097</v>
      </c>
      <c r="F13982">
        <v>119341</v>
      </c>
      <c r="G13982">
        <v>69.892780000000002</v>
      </c>
      <c r="H13982">
        <v>1.242572</v>
      </c>
      <c r="I13982" s="1">
        <v>340.78730000000002</v>
      </c>
      <c r="J13982">
        <f t="shared" si="218"/>
        <v>1.242572</v>
      </c>
    </row>
    <row r="13983" spans="1:10" x14ac:dyDescent="0.35">
      <c r="A13983">
        <v>13982</v>
      </c>
      <c r="B13983" t="s">
        <v>26</v>
      </c>
      <c r="C13983">
        <v>13982</v>
      </c>
      <c r="D13983">
        <v>300.16199999999998</v>
      </c>
      <c r="E13983">
        <v>298099</v>
      </c>
      <c r="F13983">
        <v>119341</v>
      </c>
      <c r="G13983">
        <v>69.260379999999998</v>
      </c>
      <c r="H13983">
        <v>0.547624</v>
      </c>
      <c r="I13983" s="1">
        <v>342.34989999999999</v>
      </c>
      <c r="J13983">
        <f t="shared" si="218"/>
        <v>0.547624</v>
      </c>
    </row>
    <row r="13984" spans="1:10" x14ac:dyDescent="0.35">
      <c r="A13984">
        <v>13983</v>
      </c>
      <c r="B13984" t="s">
        <v>26</v>
      </c>
      <c r="C13984">
        <v>13983</v>
      </c>
      <c r="D13984">
        <v>299.87799999999999</v>
      </c>
      <c r="E13984">
        <v>298101</v>
      </c>
      <c r="F13984">
        <v>119341</v>
      </c>
      <c r="G13984">
        <v>68.680419999999998</v>
      </c>
      <c r="H13984">
        <v>0.31533899999999998</v>
      </c>
      <c r="I13984" s="1">
        <v>343.94</v>
      </c>
      <c r="J13984" t="str">
        <f t="shared" si="218"/>
        <v/>
      </c>
    </row>
    <row r="13985" spans="1:10" x14ac:dyDescent="0.35">
      <c r="A13985">
        <v>13984</v>
      </c>
      <c r="B13985" t="s">
        <v>26</v>
      </c>
      <c r="C13985">
        <v>13984</v>
      </c>
      <c r="D13985">
        <v>297.55700000000002</v>
      </c>
      <c r="E13985">
        <v>298103</v>
      </c>
      <c r="F13985">
        <v>119341</v>
      </c>
      <c r="G13985">
        <v>68.154240000000001</v>
      </c>
      <c r="H13985">
        <v>-1.632995</v>
      </c>
      <c r="I13985" s="1">
        <v>345.55599999999998</v>
      </c>
      <c r="J13985" t="str">
        <f t="shared" si="218"/>
        <v/>
      </c>
    </row>
    <row r="13986" spans="1:10" x14ac:dyDescent="0.35">
      <c r="A13986">
        <v>13985</v>
      </c>
      <c r="B13986" t="s">
        <v>26</v>
      </c>
      <c r="C13986">
        <v>13985</v>
      </c>
      <c r="D13986">
        <v>293.209</v>
      </c>
      <c r="E13986">
        <v>298105</v>
      </c>
      <c r="F13986">
        <v>119341</v>
      </c>
      <c r="G13986">
        <v>67.683080000000004</v>
      </c>
      <c r="H13986">
        <v>-5.3102650000000002</v>
      </c>
      <c r="I13986" s="1">
        <v>347.19569999999999</v>
      </c>
      <c r="J13986" t="str">
        <f t="shared" si="218"/>
        <v/>
      </c>
    </row>
    <row r="13987" spans="1:10" x14ac:dyDescent="0.35">
      <c r="A13987">
        <v>13986</v>
      </c>
      <c r="B13987" t="s">
        <v>26</v>
      </c>
      <c r="C13987">
        <v>13986</v>
      </c>
      <c r="D13987">
        <v>292.40300000000002</v>
      </c>
      <c r="E13987">
        <v>298107</v>
      </c>
      <c r="F13987">
        <v>119341</v>
      </c>
      <c r="G13987">
        <v>67.268119999999996</v>
      </c>
      <c r="H13987">
        <v>-6.0226069999999998</v>
      </c>
      <c r="I13987" s="1">
        <v>348.8571</v>
      </c>
      <c r="J13987" t="str">
        <f t="shared" si="218"/>
        <v/>
      </c>
    </row>
    <row r="13988" spans="1:10" x14ac:dyDescent="0.35">
      <c r="A13988">
        <v>13987</v>
      </c>
      <c r="B13988" t="s">
        <v>26</v>
      </c>
      <c r="C13988">
        <v>13987</v>
      </c>
      <c r="D13988">
        <v>294.29500000000002</v>
      </c>
      <c r="E13988">
        <v>298109</v>
      </c>
      <c r="F13988">
        <v>119341</v>
      </c>
      <c r="G13988">
        <v>66.910390000000007</v>
      </c>
      <c r="H13988">
        <v>-4.4481159999999997</v>
      </c>
      <c r="I13988" s="1">
        <v>350.53769999999997</v>
      </c>
      <c r="J13988" t="str">
        <f t="shared" si="218"/>
        <v/>
      </c>
    </row>
    <row r="13989" spans="1:10" x14ac:dyDescent="0.35">
      <c r="A13989">
        <v>13988</v>
      </c>
      <c r="B13989" t="s">
        <v>26</v>
      </c>
      <c r="C13989">
        <v>13988</v>
      </c>
      <c r="D13989">
        <v>295.68400000000003</v>
      </c>
      <c r="E13989">
        <v>298111</v>
      </c>
      <c r="F13989">
        <v>119341</v>
      </c>
      <c r="G13989">
        <v>66.610810000000001</v>
      </c>
      <c r="H13989">
        <v>-3.2787769999999998</v>
      </c>
      <c r="I13989" s="1">
        <v>352.23480000000001</v>
      </c>
      <c r="J13989" t="str">
        <f t="shared" si="218"/>
        <v/>
      </c>
    </row>
    <row r="13990" spans="1:10" x14ac:dyDescent="0.35">
      <c r="A13990">
        <v>13989</v>
      </c>
      <c r="B13990" t="s">
        <v>26</v>
      </c>
      <c r="C13990">
        <v>13989</v>
      </c>
      <c r="D13990">
        <v>292.88400000000001</v>
      </c>
      <c r="E13990">
        <v>298113</v>
      </c>
      <c r="F13990">
        <v>119341</v>
      </c>
      <c r="G13990">
        <v>66.370170000000002</v>
      </c>
      <c r="H13990">
        <v>-5.6926290000000002</v>
      </c>
      <c r="I13990" s="1">
        <v>353.94580000000002</v>
      </c>
      <c r="J13990" t="str">
        <f t="shared" si="218"/>
        <v/>
      </c>
    </row>
    <row r="13991" spans="1:10" x14ac:dyDescent="0.35">
      <c r="A13991">
        <v>13990</v>
      </c>
      <c r="B13991" t="s">
        <v>26</v>
      </c>
      <c r="C13991">
        <v>13990</v>
      </c>
      <c r="D13991">
        <v>295.517</v>
      </c>
      <c r="E13991">
        <v>298115</v>
      </c>
      <c r="F13991">
        <v>119341</v>
      </c>
      <c r="G13991">
        <v>66.189130000000006</v>
      </c>
      <c r="H13991">
        <v>-3.4436810000000002</v>
      </c>
      <c r="I13991" s="1">
        <v>355.66770000000002</v>
      </c>
      <c r="J13991" t="str">
        <f t="shared" si="218"/>
        <v/>
      </c>
    </row>
    <row r="13992" spans="1:10" x14ac:dyDescent="0.35">
      <c r="A13992">
        <v>13991</v>
      </c>
      <c r="B13992" t="s">
        <v>26</v>
      </c>
      <c r="C13992">
        <v>13991</v>
      </c>
      <c r="D13992">
        <v>296.50299999999999</v>
      </c>
      <c r="E13992">
        <v>298117</v>
      </c>
      <c r="F13992">
        <v>119341</v>
      </c>
      <c r="G13992">
        <v>66.068150000000003</v>
      </c>
      <c r="H13992">
        <v>-2.5972849999999998</v>
      </c>
      <c r="I13992" s="1">
        <v>357.3974</v>
      </c>
      <c r="J13992" t="str">
        <f t="shared" si="218"/>
        <v/>
      </c>
    </row>
    <row r="13993" spans="1:10" x14ac:dyDescent="0.35">
      <c r="A13993">
        <v>13992</v>
      </c>
      <c r="B13993" t="s">
        <v>26</v>
      </c>
      <c r="C13993">
        <v>13992</v>
      </c>
      <c r="D13993">
        <v>294.44900000000001</v>
      </c>
      <c r="E13993">
        <v>298119</v>
      </c>
      <c r="F13993">
        <v>119341</v>
      </c>
      <c r="G13993">
        <v>66.007580000000004</v>
      </c>
      <c r="H13993">
        <v>-4.3758319999999999</v>
      </c>
      <c r="I13993" s="1">
        <v>359.13200000000001</v>
      </c>
      <c r="J13993" t="str">
        <f t="shared" si="218"/>
        <v/>
      </c>
    </row>
    <row r="13994" spans="1:10" x14ac:dyDescent="0.35">
      <c r="A13994">
        <v>13993</v>
      </c>
      <c r="B13994" t="s">
        <v>26</v>
      </c>
      <c r="C13994">
        <v>13993</v>
      </c>
      <c r="D13994">
        <v>292.88400000000001</v>
      </c>
      <c r="E13994">
        <v>298121</v>
      </c>
      <c r="F13994">
        <v>119341</v>
      </c>
      <c r="G13994">
        <v>66.007580000000004</v>
      </c>
      <c r="H13994">
        <v>-5.7236919999999998</v>
      </c>
      <c r="I13994" s="1">
        <v>0.86805100000000002</v>
      </c>
      <c r="J13994" t="str">
        <f t="shared" si="218"/>
        <v/>
      </c>
    </row>
    <row r="13995" spans="1:10" x14ac:dyDescent="0.35">
      <c r="A13995">
        <v>13994</v>
      </c>
      <c r="B13995" t="s">
        <v>26</v>
      </c>
      <c r="C13995">
        <v>13994</v>
      </c>
      <c r="D13995">
        <v>297.173</v>
      </c>
      <c r="E13995">
        <v>298123</v>
      </c>
      <c r="F13995">
        <v>119341</v>
      </c>
      <c r="G13995">
        <v>66.068150000000003</v>
      </c>
      <c r="H13995">
        <v>-2.0171929999999998</v>
      </c>
      <c r="I13995" s="1">
        <v>2.6025619999999998</v>
      </c>
      <c r="J13995" t="str">
        <f t="shared" si="218"/>
        <v/>
      </c>
    </row>
    <row r="13996" spans="1:10" x14ac:dyDescent="0.35">
      <c r="A13996">
        <v>13995</v>
      </c>
      <c r="B13996" t="s">
        <v>26</v>
      </c>
      <c r="C13996">
        <v>13995</v>
      </c>
      <c r="D13996">
        <v>297.36200000000002</v>
      </c>
      <c r="E13996">
        <v>298125</v>
      </c>
      <c r="F13996">
        <v>119341</v>
      </c>
      <c r="G13996">
        <v>66.189130000000006</v>
      </c>
      <c r="H13996">
        <v>-1.8500890000000001</v>
      </c>
      <c r="I13996" s="1">
        <v>4.3323140000000002</v>
      </c>
      <c r="J13996" t="str">
        <f t="shared" si="218"/>
        <v/>
      </c>
    </row>
    <row r="13997" spans="1:10" x14ac:dyDescent="0.35">
      <c r="A13997">
        <v>13996</v>
      </c>
      <c r="B13997" t="s">
        <v>26</v>
      </c>
      <c r="C13997">
        <v>13996</v>
      </c>
      <c r="D13997">
        <v>294.86900000000003</v>
      </c>
      <c r="E13997">
        <v>298127</v>
      </c>
      <c r="F13997">
        <v>119341</v>
      </c>
      <c r="G13997">
        <v>66.370170000000002</v>
      </c>
      <c r="H13997">
        <v>-3.9913620000000001</v>
      </c>
      <c r="I13997" s="1">
        <v>6.0541919999999996</v>
      </c>
      <c r="J13997" t="str">
        <f t="shared" si="218"/>
        <v/>
      </c>
    </row>
    <row r="13998" spans="1:10" x14ac:dyDescent="0.35">
      <c r="A13998">
        <v>13997</v>
      </c>
      <c r="B13998" t="s">
        <v>26</v>
      </c>
      <c r="C13998">
        <v>13997</v>
      </c>
      <c r="D13998">
        <v>296.30799999999999</v>
      </c>
      <c r="E13998">
        <v>298129</v>
      </c>
      <c r="F13998">
        <v>119341</v>
      </c>
      <c r="G13998">
        <v>66.610810000000001</v>
      </c>
      <c r="H13998">
        <v>-2.7435239999999999</v>
      </c>
      <c r="I13998" s="1">
        <v>7.7651659999999998</v>
      </c>
      <c r="J13998" t="str">
        <f t="shared" si="218"/>
        <v/>
      </c>
    </row>
    <row r="13999" spans="1:10" x14ac:dyDescent="0.35">
      <c r="A13999">
        <v>13998</v>
      </c>
      <c r="B13999" t="s">
        <v>26</v>
      </c>
      <c r="C13999">
        <v>13998</v>
      </c>
      <c r="D13999">
        <v>297.32799999999997</v>
      </c>
      <c r="E13999">
        <v>298131</v>
      </c>
      <c r="F13999">
        <v>119341</v>
      </c>
      <c r="G13999">
        <v>66.910390000000007</v>
      </c>
      <c r="H13999">
        <v>-1.8592439999999999</v>
      </c>
      <c r="I13999" s="1">
        <v>9.4623220000000003</v>
      </c>
      <c r="J13999" t="str">
        <f t="shared" si="218"/>
        <v/>
      </c>
    </row>
    <row r="14000" spans="1:10" x14ac:dyDescent="0.35">
      <c r="A14000">
        <v>13999</v>
      </c>
      <c r="B14000" t="s">
        <v>26</v>
      </c>
      <c r="C14000">
        <v>13999</v>
      </c>
      <c r="D14000">
        <v>298.255</v>
      </c>
      <c r="E14000">
        <v>298133</v>
      </c>
      <c r="F14000">
        <v>119341</v>
      </c>
      <c r="G14000">
        <v>67.268119999999996</v>
      </c>
      <c r="H14000">
        <v>-1.060311</v>
      </c>
      <c r="I14000" s="1">
        <v>11.14289</v>
      </c>
      <c r="J14000" t="str">
        <f t="shared" si="218"/>
        <v/>
      </c>
    </row>
    <row r="14001" spans="1:10" x14ac:dyDescent="0.35">
      <c r="A14001">
        <v>14000</v>
      </c>
      <c r="B14001" t="s">
        <v>26</v>
      </c>
      <c r="C14001">
        <v>14000</v>
      </c>
      <c r="D14001">
        <v>297.83100000000002</v>
      </c>
      <c r="E14001">
        <v>298135</v>
      </c>
      <c r="F14001">
        <v>119341</v>
      </c>
      <c r="G14001">
        <v>67.683080000000004</v>
      </c>
      <c r="H14001">
        <v>-1.4125730000000001</v>
      </c>
      <c r="I14001" s="1">
        <v>12.804270000000001</v>
      </c>
      <c r="J14001" t="str">
        <f t="shared" si="218"/>
        <v/>
      </c>
    </row>
    <row r="14002" spans="1:10" x14ac:dyDescent="0.35">
      <c r="A14002">
        <v>14001</v>
      </c>
      <c r="B14002" t="s">
        <v>26</v>
      </c>
      <c r="C14002">
        <v>14001</v>
      </c>
      <c r="D14002">
        <v>294.04000000000002</v>
      </c>
      <c r="E14002">
        <v>298137</v>
      </c>
      <c r="F14002">
        <v>119341</v>
      </c>
      <c r="G14002">
        <v>68.154240000000001</v>
      </c>
      <c r="H14002">
        <v>-4.5803200000000004</v>
      </c>
      <c r="I14002" s="1">
        <v>14.444039999999999</v>
      </c>
      <c r="J14002" t="str">
        <f t="shared" si="218"/>
        <v/>
      </c>
    </row>
    <row r="14003" spans="1:10" x14ac:dyDescent="0.35">
      <c r="A14003">
        <v>14002</v>
      </c>
      <c r="B14003" t="s">
        <v>26</v>
      </c>
      <c r="C14003">
        <v>14002</v>
      </c>
      <c r="D14003">
        <v>291.46300000000002</v>
      </c>
      <c r="E14003">
        <v>298139</v>
      </c>
      <c r="F14003">
        <v>119341</v>
      </c>
      <c r="G14003">
        <v>68.680419999999998</v>
      </c>
      <c r="H14003">
        <v>-6.6744110000000001</v>
      </c>
      <c r="I14003" s="1">
        <v>16.059989999999999</v>
      </c>
      <c r="J14003" t="str">
        <f t="shared" si="218"/>
        <v/>
      </c>
    </row>
    <row r="14004" spans="1:10" x14ac:dyDescent="0.35">
      <c r="A14004">
        <v>14003</v>
      </c>
      <c r="B14004" t="s">
        <v>26</v>
      </c>
      <c r="C14004">
        <v>14003</v>
      </c>
      <c r="D14004">
        <v>291.76499999999999</v>
      </c>
      <c r="E14004">
        <v>298141</v>
      </c>
      <c r="F14004">
        <v>119341</v>
      </c>
      <c r="G14004">
        <v>69.260379999999998</v>
      </c>
      <c r="H14004">
        <v>-6.3723879999999999</v>
      </c>
      <c r="I14004" s="1">
        <v>17.650120000000001</v>
      </c>
      <c r="J14004" t="str">
        <f t="shared" si="218"/>
        <v/>
      </c>
    </row>
    <row r="14005" spans="1:10" x14ac:dyDescent="0.35">
      <c r="A14005">
        <v>14004</v>
      </c>
      <c r="B14005" t="s">
        <v>26</v>
      </c>
      <c r="C14005">
        <v>14004</v>
      </c>
      <c r="D14005">
        <v>293.851</v>
      </c>
      <c r="E14005">
        <v>298143</v>
      </c>
      <c r="F14005">
        <v>119341</v>
      </c>
      <c r="G14005">
        <v>69.892780000000002</v>
      </c>
      <c r="H14005">
        <v>-4.6208179999999999</v>
      </c>
      <c r="I14005" s="1">
        <v>19.212669999999999</v>
      </c>
      <c r="J14005" t="str">
        <f t="shared" si="218"/>
        <v/>
      </c>
    </row>
    <row r="14006" spans="1:10" x14ac:dyDescent="0.35">
      <c r="A14006">
        <v>14005</v>
      </c>
      <c r="B14006" t="s">
        <v>26</v>
      </c>
      <c r="C14006">
        <v>14005</v>
      </c>
      <c r="D14006">
        <v>295.22800000000001</v>
      </c>
      <c r="E14006">
        <v>298145</v>
      </c>
      <c r="F14006">
        <v>119341</v>
      </c>
      <c r="G14006">
        <v>70.5762</v>
      </c>
      <c r="H14006">
        <v>-3.4639060000000002</v>
      </c>
      <c r="I14006" s="1">
        <v>20.746079999999999</v>
      </c>
      <c r="J14006" t="str">
        <f t="shared" si="218"/>
        <v/>
      </c>
    </row>
    <row r="14007" spans="1:10" x14ac:dyDescent="0.35">
      <c r="A14007">
        <v>14006</v>
      </c>
      <c r="B14007" t="s">
        <v>26</v>
      </c>
      <c r="C14007">
        <v>14006</v>
      </c>
      <c r="D14007">
        <v>296.33600000000001</v>
      </c>
      <c r="E14007">
        <v>298147</v>
      </c>
      <c r="F14007">
        <v>119341</v>
      </c>
      <c r="G14007">
        <v>71.309190000000001</v>
      </c>
      <c r="H14007">
        <v>-2.540556</v>
      </c>
      <c r="I14007" s="1">
        <v>22.249020000000002</v>
      </c>
      <c r="J14007" t="str">
        <f t="shared" si="218"/>
        <v/>
      </c>
    </row>
    <row r="14008" spans="1:10" x14ac:dyDescent="0.35">
      <c r="A14008">
        <v>14007</v>
      </c>
      <c r="B14008" t="s">
        <v>26</v>
      </c>
      <c r="C14008">
        <v>14007</v>
      </c>
      <c r="D14008">
        <v>296.84399999999999</v>
      </c>
      <c r="E14008">
        <v>298149</v>
      </c>
      <c r="F14008">
        <v>119341</v>
      </c>
      <c r="G14008">
        <v>72.090220000000002</v>
      </c>
      <c r="H14008">
        <v>-2.1099779999999999</v>
      </c>
      <c r="I14008" s="1">
        <v>23.720400000000001</v>
      </c>
      <c r="J14008" t="str">
        <f t="shared" si="218"/>
        <v/>
      </c>
    </row>
    <row r="14009" spans="1:10" x14ac:dyDescent="0.35">
      <c r="A14009">
        <v>14008</v>
      </c>
      <c r="B14009" t="s">
        <v>26</v>
      </c>
      <c r="C14009">
        <v>14008</v>
      </c>
      <c r="D14009">
        <v>296.66399999999999</v>
      </c>
      <c r="E14009">
        <v>298151</v>
      </c>
      <c r="F14009">
        <v>119341</v>
      </c>
      <c r="G14009">
        <v>72.917760000000001</v>
      </c>
      <c r="H14009">
        <v>-2.22729</v>
      </c>
      <c r="I14009" s="1">
        <v>25.159300000000002</v>
      </c>
      <c r="J14009" t="str">
        <f t="shared" si="218"/>
        <v/>
      </c>
    </row>
    <row r="14010" spans="1:10" x14ac:dyDescent="0.35">
      <c r="A14010">
        <v>14009</v>
      </c>
      <c r="B14010" t="s">
        <v>26</v>
      </c>
      <c r="C14010">
        <v>14009</v>
      </c>
      <c r="D14010">
        <v>297.68900000000002</v>
      </c>
      <c r="E14010">
        <v>298153</v>
      </c>
      <c r="F14010">
        <v>119341</v>
      </c>
      <c r="G14010">
        <v>73.79025</v>
      </c>
      <c r="H14010">
        <v>-1.405902</v>
      </c>
      <c r="I14010" s="1">
        <v>26.565049999999999</v>
      </c>
      <c r="J14010" t="str">
        <f t="shared" si="218"/>
        <v/>
      </c>
    </row>
    <row r="14011" spans="1:10" x14ac:dyDescent="0.35">
      <c r="A14011">
        <v>14010</v>
      </c>
      <c r="B14011" t="s">
        <v>26</v>
      </c>
      <c r="C14011">
        <v>14010</v>
      </c>
      <c r="D14011">
        <v>298.09100000000001</v>
      </c>
      <c r="E14011">
        <v>298155</v>
      </c>
      <c r="F14011">
        <v>119341</v>
      </c>
      <c r="G14011">
        <v>74.706090000000003</v>
      </c>
      <c r="H14011">
        <v>-1.080503</v>
      </c>
      <c r="I14011" s="1">
        <v>27.937139999999999</v>
      </c>
      <c r="J14011" t="str">
        <f t="shared" si="218"/>
        <v/>
      </c>
    </row>
    <row r="14012" spans="1:10" x14ac:dyDescent="0.35">
      <c r="A14012">
        <v>14011</v>
      </c>
      <c r="B14012" t="s">
        <v>26</v>
      </c>
      <c r="C14012">
        <v>14011</v>
      </c>
      <c r="D14012">
        <v>296.49400000000003</v>
      </c>
      <c r="E14012">
        <v>298157</v>
      </c>
      <c r="F14012">
        <v>119341</v>
      </c>
      <c r="G14012">
        <v>75.663730000000001</v>
      </c>
      <c r="H14012">
        <v>-2.275074</v>
      </c>
      <c r="I14012" s="1">
        <v>29.275259999999999</v>
      </c>
      <c r="J14012" t="str">
        <f t="shared" si="218"/>
        <v/>
      </c>
    </row>
    <row r="14013" spans="1:10" x14ac:dyDescent="0.35">
      <c r="A14013">
        <v>14012</v>
      </c>
      <c r="B14013" t="s">
        <v>26</v>
      </c>
      <c r="C14013">
        <v>14012</v>
      </c>
      <c r="D14013">
        <v>293.61900000000003</v>
      </c>
      <c r="E14013">
        <v>298159</v>
      </c>
      <c r="F14013">
        <v>119341</v>
      </c>
      <c r="G14013">
        <v>76.661590000000004</v>
      </c>
      <c r="H14013">
        <v>-4.3867839999999996</v>
      </c>
      <c r="I14013" s="1">
        <v>30.579229999999999</v>
      </c>
      <c r="J14013" t="str">
        <f t="shared" si="218"/>
        <v/>
      </c>
    </row>
    <row r="14014" spans="1:10" x14ac:dyDescent="0.35">
      <c r="A14014">
        <v>14013</v>
      </c>
      <c r="B14014" t="s">
        <v>26</v>
      </c>
      <c r="C14014">
        <v>14013</v>
      </c>
      <c r="D14014">
        <v>291.053</v>
      </c>
      <c r="E14014">
        <v>298161</v>
      </c>
      <c r="F14014">
        <v>119341</v>
      </c>
      <c r="G14014">
        <v>77.698139999999995</v>
      </c>
      <c r="H14014">
        <v>-6.2045769999999996</v>
      </c>
      <c r="I14014" s="1">
        <v>31.849049999999998</v>
      </c>
      <c r="J14014" t="str">
        <f t="shared" si="218"/>
        <v/>
      </c>
    </row>
    <row r="14015" spans="1:10" x14ac:dyDescent="0.35">
      <c r="A14015">
        <v>14014</v>
      </c>
      <c r="B14015" t="s">
        <v>26</v>
      </c>
      <c r="C14015">
        <v>14014</v>
      </c>
      <c r="D14015">
        <v>290.78500000000003</v>
      </c>
      <c r="E14015">
        <v>298163</v>
      </c>
      <c r="F14015">
        <v>119341</v>
      </c>
      <c r="G14015">
        <v>78.771820000000005</v>
      </c>
      <c r="H14015">
        <v>-6.3133010000000001</v>
      </c>
      <c r="I14015" s="1">
        <v>33.084850000000003</v>
      </c>
      <c r="J14015" t="str">
        <f t="shared" si="218"/>
        <v/>
      </c>
    </row>
    <row r="14016" spans="1:10" x14ac:dyDescent="0.35">
      <c r="A14016">
        <v>14015</v>
      </c>
      <c r="B14016" t="s">
        <v>26</v>
      </c>
      <c r="C14016">
        <v>14015</v>
      </c>
      <c r="D14016">
        <v>294.702</v>
      </c>
      <c r="E14016">
        <v>298165</v>
      </c>
      <c r="F14016">
        <v>119341</v>
      </c>
      <c r="G14016">
        <v>79.881159999999994</v>
      </c>
      <c r="H14016">
        <v>-3.437297</v>
      </c>
      <c r="I14016" s="1">
        <v>34.286879999999996</v>
      </c>
      <c r="J14016" t="str">
        <f t="shared" si="218"/>
        <v/>
      </c>
    </row>
    <row r="14017" spans="1:10" x14ac:dyDescent="0.35">
      <c r="A14017">
        <v>14016</v>
      </c>
      <c r="B14017" t="s">
        <v>26</v>
      </c>
      <c r="C14017">
        <v>14016</v>
      </c>
      <c r="D14017">
        <v>296.762</v>
      </c>
      <c r="E14017">
        <v>298167</v>
      </c>
      <c r="F14017">
        <v>119341</v>
      </c>
      <c r="G14017">
        <v>81.024690000000007</v>
      </c>
      <c r="H14017">
        <v>-1.9354119999999999</v>
      </c>
      <c r="I14017" s="1">
        <v>35.455469999999998</v>
      </c>
      <c r="J14017" t="str">
        <f t="shared" si="218"/>
        <v/>
      </c>
    </row>
    <row r="14018" spans="1:10" x14ac:dyDescent="0.35">
      <c r="A14018">
        <v>14017</v>
      </c>
      <c r="B14018" t="s">
        <v>26</v>
      </c>
      <c r="C14018">
        <v>14017</v>
      </c>
      <c r="D14018">
        <v>297.80200000000002</v>
      </c>
      <c r="E14018">
        <v>298169</v>
      </c>
      <c r="F14018">
        <v>119341</v>
      </c>
      <c r="G14018">
        <v>82.200969999999998</v>
      </c>
      <c r="H14018">
        <v>-1.183373</v>
      </c>
      <c r="I14018" s="1">
        <v>36.591090000000001</v>
      </c>
      <c r="J14018" t="str">
        <f t="shared" si="218"/>
        <v/>
      </c>
    </row>
    <row r="14019" spans="1:10" x14ac:dyDescent="0.35">
      <c r="A14019">
        <v>14018</v>
      </c>
      <c r="B14019" t="s">
        <v>26</v>
      </c>
      <c r="C14019">
        <v>14018</v>
      </c>
      <c r="D14019">
        <v>296.30500000000001</v>
      </c>
      <c r="E14019">
        <v>298171</v>
      </c>
      <c r="F14019">
        <v>119341</v>
      </c>
      <c r="G14019">
        <v>83.408630000000002</v>
      </c>
      <c r="H14019">
        <v>-2.1936650000000002</v>
      </c>
      <c r="I14019" s="1">
        <v>37.694240000000001</v>
      </c>
      <c r="J14019" t="str">
        <f t="shared" ref="J14019:J14082" si="219">IF(H14019&gt;0.5,H14019,"")</f>
        <v/>
      </c>
    </row>
    <row r="14020" spans="1:10" x14ac:dyDescent="0.35">
      <c r="A14020">
        <v>14019</v>
      </c>
      <c r="B14020" t="s">
        <v>26</v>
      </c>
      <c r="C14020">
        <v>14019</v>
      </c>
      <c r="D14020">
        <v>295.786</v>
      </c>
      <c r="E14020">
        <v>298173</v>
      </c>
      <c r="F14020">
        <v>119341</v>
      </c>
      <c r="G14020">
        <v>84.646320000000003</v>
      </c>
      <c r="H14020">
        <v>-2.512337</v>
      </c>
      <c r="I14020" s="1">
        <v>38.765520000000002</v>
      </c>
      <c r="J14020" t="str">
        <f t="shared" si="219"/>
        <v/>
      </c>
    </row>
    <row r="14021" spans="1:10" x14ac:dyDescent="0.35">
      <c r="A14021">
        <v>14020</v>
      </c>
      <c r="B14021" t="s">
        <v>26</v>
      </c>
      <c r="C14021">
        <v>14020</v>
      </c>
      <c r="D14021">
        <v>297.04899999999998</v>
      </c>
      <c r="E14021">
        <v>298175</v>
      </c>
      <c r="F14021">
        <v>119341</v>
      </c>
      <c r="G14021">
        <v>85.912750000000003</v>
      </c>
      <c r="H14021">
        <v>-1.634145</v>
      </c>
      <c r="I14021" s="1">
        <v>39.805570000000003</v>
      </c>
      <c r="J14021" t="str">
        <f t="shared" si="219"/>
        <v/>
      </c>
    </row>
    <row r="14022" spans="1:10" x14ac:dyDescent="0.35">
      <c r="A14022">
        <v>14021</v>
      </c>
      <c r="B14022" t="s">
        <v>26</v>
      </c>
      <c r="C14022">
        <v>14021</v>
      </c>
      <c r="D14022">
        <v>296.23700000000002</v>
      </c>
      <c r="E14022">
        <v>298177</v>
      </c>
      <c r="F14022">
        <v>119341</v>
      </c>
      <c r="G14022">
        <v>87.206649999999996</v>
      </c>
      <c r="H14022">
        <v>-2.1428289999999999</v>
      </c>
      <c r="I14022" s="1">
        <v>40.815080000000002</v>
      </c>
      <c r="J14022" t="str">
        <f t="shared" si="219"/>
        <v/>
      </c>
    </row>
    <row r="14023" spans="1:10" x14ac:dyDescent="0.35">
      <c r="A14023">
        <v>14022</v>
      </c>
      <c r="B14023" t="s">
        <v>26</v>
      </c>
      <c r="C14023">
        <v>14022</v>
      </c>
      <c r="D14023">
        <v>295.26</v>
      </c>
      <c r="E14023">
        <v>298179</v>
      </c>
      <c r="F14023">
        <v>119341</v>
      </c>
      <c r="G14023">
        <v>88.526830000000004</v>
      </c>
      <c r="H14023">
        <v>-2.7420909999999998</v>
      </c>
      <c r="I14023" s="1">
        <v>41.794780000000003</v>
      </c>
      <c r="J14023" t="str">
        <f t="shared" si="219"/>
        <v/>
      </c>
    </row>
    <row r="14024" spans="1:10" x14ac:dyDescent="0.35">
      <c r="A14024">
        <v>14023</v>
      </c>
      <c r="B14024" t="s">
        <v>26</v>
      </c>
      <c r="C14024">
        <v>14023</v>
      </c>
      <c r="D14024">
        <v>295.66000000000003</v>
      </c>
      <c r="E14024">
        <v>298181</v>
      </c>
      <c r="F14024">
        <v>119341</v>
      </c>
      <c r="G14024">
        <v>89.872129999999999</v>
      </c>
      <c r="H14024">
        <v>-2.4466100000000002</v>
      </c>
      <c r="I14024" s="1">
        <v>42.745429999999999</v>
      </c>
      <c r="J14024" t="str">
        <f t="shared" si="219"/>
        <v/>
      </c>
    </row>
    <row r="14025" spans="1:10" x14ac:dyDescent="0.35">
      <c r="A14025">
        <v>14024</v>
      </c>
      <c r="B14025" t="s">
        <v>26</v>
      </c>
      <c r="C14025">
        <v>14024</v>
      </c>
      <c r="D14025">
        <v>296.27800000000002</v>
      </c>
      <c r="E14025">
        <v>298183</v>
      </c>
      <c r="F14025">
        <v>119341</v>
      </c>
      <c r="G14025">
        <v>91.241439999999997</v>
      </c>
      <c r="H14025">
        <v>-2.02244</v>
      </c>
      <c r="I14025" s="1">
        <v>43.66778</v>
      </c>
      <c r="J14025" t="str">
        <f t="shared" si="219"/>
        <v/>
      </c>
    </row>
    <row r="14026" spans="1:10" x14ac:dyDescent="0.35">
      <c r="A14026">
        <v>14025</v>
      </c>
      <c r="B14026" t="s">
        <v>26</v>
      </c>
      <c r="C14026">
        <v>14025</v>
      </c>
      <c r="D14026">
        <v>297.99200000000002</v>
      </c>
      <c r="E14026">
        <v>298185</v>
      </c>
      <c r="F14026">
        <v>119341</v>
      </c>
      <c r="G14026">
        <v>92.633690000000001</v>
      </c>
      <c r="H14026">
        <v>-0.93264599999999998</v>
      </c>
      <c r="I14026" s="1">
        <v>44.562640000000002</v>
      </c>
      <c r="J14026" t="str">
        <f t="shared" si="219"/>
        <v/>
      </c>
    </row>
    <row r="14027" spans="1:10" x14ac:dyDescent="0.35">
      <c r="A14027">
        <v>14026</v>
      </c>
      <c r="B14027" t="s">
        <v>26</v>
      </c>
      <c r="C14027">
        <v>14026</v>
      </c>
      <c r="D14027">
        <v>299.37700000000001</v>
      </c>
      <c r="E14027">
        <v>298187</v>
      </c>
      <c r="F14027">
        <v>119341</v>
      </c>
      <c r="G14027">
        <v>94.04786</v>
      </c>
      <c r="H14027">
        <v>-7.4934000000000001E-2</v>
      </c>
      <c r="I14027" s="1">
        <v>45.430790000000002</v>
      </c>
      <c r="J14027" t="str">
        <f t="shared" si="219"/>
        <v/>
      </c>
    </row>
    <row r="14028" spans="1:10" x14ac:dyDescent="0.35">
      <c r="A14028">
        <v>14027</v>
      </c>
      <c r="B14028" t="s">
        <v>26</v>
      </c>
      <c r="C14028">
        <v>14027</v>
      </c>
      <c r="D14028">
        <v>300.01900000000001</v>
      </c>
      <c r="E14028">
        <v>298189</v>
      </c>
      <c r="F14028">
        <v>119341</v>
      </c>
      <c r="G14028">
        <v>95.482990000000001</v>
      </c>
      <c r="H14028">
        <v>0.31142999999999998</v>
      </c>
      <c r="I14028" s="1">
        <v>46.273029999999999</v>
      </c>
      <c r="J14028" t="str">
        <f t="shared" si="219"/>
        <v/>
      </c>
    </row>
    <row r="14029" spans="1:10" x14ac:dyDescent="0.35">
      <c r="A14029">
        <v>14028</v>
      </c>
      <c r="B14029" t="s">
        <v>26</v>
      </c>
      <c r="C14029">
        <v>14028</v>
      </c>
      <c r="D14029">
        <v>299.31799999999998</v>
      </c>
      <c r="E14029">
        <v>298191</v>
      </c>
      <c r="F14029">
        <v>119341</v>
      </c>
      <c r="G14029">
        <v>96.938130000000001</v>
      </c>
      <c r="H14029">
        <v>-0.107572</v>
      </c>
      <c r="I14029" s="1">
        <v>47.090159999999997</v>
      </c>
      <c r="J14029" t="str">
        <f t="shared" si="219"/>
        <v/>
      </c>
    </row>
    <row r="14030" spans="1:10" x14ac:dyDescent="0.35">
      <c r="A14030">
        <v>14029</v>
      </c>
      <c r="B14030" t="s">
        <v>26</v>
      </c>
      <c r="C14030">
        <v>14029</v>
      </c>
      <c r="D14030">
        <v>298.64999999999998</v>
      </c>
      <c r="E14030">
        <v>298193</v>
      </c>
      <c r="F14030">
        <v>119341</v>
      </c>
      <c r="G14030">
        <v>98.412400000000005</v>
      </c>
      <c r="H14030">
        <v>-0.49485800000000002</v>
      </c>
      <c r="I14030" s="1">
        <v>47.88297</v>
      </c>
      <c r="J14030" t="str">
        <f t="shared" si="219"/>
        <v/>
      </c>
    </row>
    <row r="14031" spans="1:10" x14ac:dyDescent="0.35">
      <c r="A14031">
        <v>14030</v>
      </c>
      <c r="B14031" t="s">
        <v>26</v>
      </c>
      <c r="C14031">
        <v>14030</v>
      </c>
      <c r="D14031">
        <v>299.274</v>
      </c>
      <c r="E14031">
        <v>298195</v>
      </c>
      <c r="F14031">
        <v>119341</v>
      </c>
      <c r="G14031">
        <v>99.904949999999999</v>
      </c>
      <c r="H14031">
        <v>-0.129611</v>
      </c>
      <c r="I14031" s="1">
        <v>48.65222</v>
      </c>
      <c r="J14031" t="str">
        <f t="shared" si="219"/>
        <v/>
      </c>
    </row>
    <row r="14032" spans="1:10" x14ac:dyDescent="0.35">
      <c r="A14032">
        <v>14031</v>
      </c>
      <c r="B14032" t="s">
        <v>26</v>
      </c>
      <c r="C14032">
        <v>14031</v>
      </c>
      <c r="D14032">
        <v>300.49299999999999</v>
      </c>
      <c r="E14032">
        <v>298197</v>
      </c>
      <c r="F14032">
        <v>119341</v>
      </c>
      <c r="G14032">
        <v>101.41500000000001</v>
      </c>
      <c r="H14032">
        <v>0.56099100000000002</v>
      </c>
      <c r="I14032" s="1">
        <v>49.398699999999998</v>
      </c>
      <c r="J14032">
        <f t="shared" si="219"/>
        <v>0.56099100000000002</v>
      </c>
    </row>
    <row r="14033" spans="1:10" x14ac:dyDescent="0.35">
      <c r="A14033">
        <v>14032</v>
      </c>
      <c r="B14033" t="s">
        <v>26</v>
      </c>
      <c r="C14033">
        <v>14032</v>
      </c>
      <c r="D14033">
        <v>299.52300000000002</v>
      </c>
      <c r="E14033">
        <v>298199</v>
      </c>
      <c r="F14033">
        <v>119341</v>
      </c>
      <c r="G14033">
        <v>102.9417</v>
      </c>
      <c r="H14033">
        <v>1.2801E-2</v>
      </c>
      <c r="I14033" s="1">
        <v>50.123170000000002</v>
      </c>
      <c r="J14033" t="str">
        <f t="shared" si="219"/>
        <v/>
      </c>
    </row>
    <row r="14034" spans="1:10" x14ac:dyDescent="0.35">
      <c r="A14034">
        <v>14033</v>
      </c>
      <c r="B14034" t="s">
        <v>26</v>
      </c>
      <c r="C14034">
        <v>14033</v>
      </c>
      <c r="D14034">
        <v>297.33600000000001</v>
      </c>
      <c r="E14034">
        <v>298201</v>
      </c>
      <c r="F14034">
        <v>119341</v>
      </c>
      <c r="G14034">
        <v>104.4845</v>
      </c>
      <c r="H14034">
        <v>-1.1864950000000001</v>
      </c>
      <c r="I14034" s="1">
        <v>50.826340000000002</v>
      </c>
      <c r="J14034" t="str">
        <f t="shared" si="219"/>
        <v/>
      </c>
    </row>
    <row r="14035" spans="1:10" x14ac:dyDescent="0.35">
      <c r="A14035">
        <v>14034</v>
      </c>
      <c r="B14035" t="s">
        <v>26</v>
      </c>
      <c r="C14035">
        <v>14034</v>
      </c>
      <c r="D14035">
        <v>296.32</v>
      </c>
      <c r="E14035">
        <v>298203</v>
      </c>
      <c r="F14035">
        <v>119341</v>
      </c>
      <c r="G14035">
        <v>106.0424</v>
      </c>
      <c r="H14035">
        <v>-1.7176709999999999</v>
      </c>
      <c r="I14035" s="1">
        <v>51.508960000000002</v>
      </c>
      <c r="J14035" t="str">
        <f t="shared" si="219"/>
        <v/>
      </c>
    </row>
    <row r="14036" spans="1:10" x14ac:dyDescent="0.35">
      <c r="A14036">
        <v>14035</v>
      </c>
      <c r="B14036" t="s">
        <v>26</v>
      </c>
      <c r="C14036">
        <v>14035</v>
      </c>
      <c r="D14036">
        <v>296.82900000000001</v>
      </c>
      <c r="E14036">
        <v>298205</v>
      </c>
      <c r="F14036">
        <v>119341</v>
      </c>
      <c r="G14036">
        <v>107.6151</v>
      </c>
      <c r="H14036">
        <v>-1.421786</v>
      </c>
      <c r="I14036" s="1">
        <v>52.171709999999997</v>
      </c>
      <c r="J14036" t="str">
        <f t="shared" si="219"/>
        <v/>
      </c>
    </row>
    <row r="14037" spans="1:10" x14ac:dyDescent="0.35">
      <c r="A14037">
        <v>14036</v>
      </c>
      <c r="B14037" t="s">
        <v>26</v>
      </c>
      <c r="C14037">
        <v>14036</v>
      </c>
      <c r="D14037">
        <v>297.34300000000002</v>
      </c>
      <c r="E14037">
        <v>298207</v>
      </c>
      <c r="F14037">
        <v>119341</v>
      </c>
      <c r="G14037">
        <v>109.2016</v>
      </c>
      <c r="H14037">
        <v>-1.1315850000000001</v>
      </c>
      <c r="I14037" s="1">
        <v>52.815289999999997</v>
      </c>
      <c r="J14037" t="str">
        <f t="shared" si="219"/>
        <v/>
      </c>
    </row>
    <row r="14038" spans="1:10" x14ac:dyDescent="0.35">
      <c r="A14038">
        <v>14037</v>
      </c>
      <c r="B14038" t="s">
        <v>26</v>
      </c>
      <c r="C14038">
        <v>14037</v>
      </c>
      <c r="D14038">
        <v>297.303</v>
      </c>
      <c r="E14038">
        <v>298209</v>
      </c>
      <c r="F14038">
        <v>119341</v>
      </c>
      <c r="G14038">
        <v>110.80159999999999</v>
      </c>
      <c r="H14038">
        <v>-1.1359250000000001</v>
      </c>
      <c r="I14038" s="1">
        <v>53.440359999999998</v>
      </c>
      <c r="J14038" t="str">
        <f t="shared" si="219"/>
        <v/>
      </c>
    </row>
    <row r="14039" spans="1:10" x14ac:dyDescent="0.35">
      <c r="A14039">
        <v>14038</v>
      </c>
      <c r="B14039" t="s">
        <v>26</v>
      </c>
      <c r="C14039">
        <v>14038</v>
      </c>
      <c r="D14039">
        <v>296.09300000000002</v>
      </c>
      <c r="E14039">
        <v>298211</v>
      </c>
      <c r="F14039">
        <v>119341</v>
      </c>
      <c r="G14039">
        <v>112.4144</v>
      </c>
      <c r="H14039">
        <v>-1.7359610000000001</v>
      </c>
      <c r="I14039" s="1">
        <v>54.04757</v>
      </c>
      <c r="J14039" t="str">
        <f t="shared" si="219"/>
        <v/>
      </c>
    </row>
    <row r="14040" spans="1:10" x14ac:dyDescent="0.35">
      <c r="A14040">
        <v>14039</v>
      </c>
      <c r="B14040" t="s">
        <v>26</v>
      </c>
      <c r="C14040">
        <v>14039</v>
      </c>
      <c r="D14040">
        <v>295.21300000000002</v>
      </c>
      <c r="E14040">
        <v>298213</v>
      </c>
      <c r="F14040">
        <v>119341</v>
      </c>
      <c r="G14040">
        <v>114.0395</v>
      </c>
      <c r="H14040">
        <v>-2.152863</v>
      </c>
      <c r="I14040" s="1">
        <v>54.637540000000001</v>
      </c>
      <c r="J14040" t="str">
        <f t="shared" si="219"/>
        <v/>
      </c>
    </row>
    <row r="14041" spans="1:10" x14ac:dyDescent="0.35">
      <c r="A14041">
        <v>14040</v>
      </c>
      <c r="B14041" t="s">
        <v>26</v>
      </c>
      <c r="C14041">
        <v>14040</v>
      </c>
      <c r="D14041">
        <v>295.04399999999998</v>
      </c>
      <c r="E14041">
        <v>298215</v>
      </c>
      <c r="F14041">
        <v>119341</v>
      </c>
      <c r="G14041">
        <v>115.6763</v>
      </c>
      <c r="H14041">
        <v>-2.2060170000000001</v>
      </c>
      <c r="I14041" s="1">
        <v>55.21087</v>
      </c>
      <c r="J14041" t="str">
        <f t="shared" si="219"/>
        <v/>
      </c>
    </row>
    <row r="14042" spans="1:10" x14ac:dyDescent="0.35">
      <c r="A14042">
        <v>14041</v>
      </c>
      <c r="B14042" t="s">
        <v>26</v>
      </c>
      <c r="C14042">
        <v>14041</v>
      </c>
      <c r="D14042">
        <v>295.49599999999998</v>
      </c>
      <c r="E14042">
        <v>298217</v>
      </c>
      <c r="F14042">
        <v>119341</v>
      </c>
      <c r="G14042">
        <v>117.32429999999999</v>
      </c>
      <c r="H14042">
        <v>-1.95461</v>
      </c>
      <c r="I14042" s="1">
        <v>55.768140000000002</v>
      </c>
      <c r="J14042" t="str">
        <f t="shared" si="219"/>
        <v/>
      </c>
    </row>
    <row r="14043" spans="1:10" x14ac:dyDescent="0.35">
      <c r="A14043">
        <v>14042</v>
      </c>
      <c r="B14043" t="s">
        <v>26</v>
      </c>
      <c r="C14043">
        <v>14042</v>
      </c>
      <c r="D14043">
        <v>295.26799999999997</v>
      </c>
      <c r="E14043">
        <v>298219</v>
      </c>
      <c r="F14043">
        <v>119341</v>
      </c>
      <c r="G14043">
        <v>118.9832</v>
      </c>
      <c r="H14043">
        <v>-2.0370400000000002</v>
      </c>
      <c r="I14043" s="1">
        <v>56.309930000000001</v>
      </c>
      <c r="J14043" t="str">
        <f t="shared" si="219"/>
        <v/>
      </c>
    </row>
    <row r="14044" spans="1:10" x14ac:dyDescent="0.35">
      <c r="A14044">
        <v>14043</v>
      </c>
      <c r="B14044" t="s">
        <v>26</v>
      </c>
      <c r="C14044">
        <v>14043</v>
      </c>
      <c r="D14044">
        <v>294.47399999999999</v>
      </c>
      <c r="E14044">
        <v>298221</v>
      </c>
      <c r="F14044">
        <v>119341</v>
      </c>
      <c r="G14044">
        <v>120.6524</v>
      </c>
      <c r="H14044">
        <v>-2.385383</v>
      </c>
      <c r="I14044" s="1">
        <v>56.836779999999997</v>
      </c>
      <c r="J14044" t="str">
        <f t="shared" si="219"/>
        <v/>
      </c>
    </row>
    <row r="14045" spans="1:10" x14ac:dyDescent="0.35">
      <c r="A14045">
        <v>14044</v>
      </c>
      <c r="B14045" t="s">
        <v>26</v>
      </c>
      <c r="C14045">
        <v>14044</v>
      </c>
      <c r="D14045">
        <v>293.47800000000001</v>
      </c>
      <c r="E14045">
        <v>298223</v>
      </c>
      <c r="F14045">
        <v>119341</v>
      </c>
      <c r="G14045">
        <v>122.33150000000001</v>
      </c>
      <c r="H14045">
        <v>-2.8182179999999999</v>
      </c>
      <c r="I14045" s="1">
        <v>57.349200000000003</v>
      </c>
      <c r="J14045" t="str">
        <f t="shared" si="219"/>
        <v/>
      </c>
    </row>
    <row r="14046" spans="1:10" x14ac:dyDescent="0.35">
      <c r="A14046">
        <v>14045</v>
      </c>
      <c r="B14046" t="s">
        <v>26</v>
      </c>
      <c r="C14046">
        <v>14045</v>
      </c>
      <c r="D14046">
        <v>293.584</v>
      </c>
      <c r="E14046">
        <v>298225</v>
      </c>
      <c r="F14046">
        <v>119341</v>
      </c>
      <c r="G14046">
        <v>124.0202</v>
      </c>
      <c r="H14046">
        <v>-2.7310479999999999</v>
      </c>
      <c r="I14046" s="1">
        <v>57.847709999999999</v>
      </c>
      <c r="J14046" t="str">
        <f t="shared" si="219"/>
        <v/>
      </c>
    </row>
    <row r="14047" spans="1:10" x14ac:dyDescent="0.35">
      <c r="A14047">
        <v>14046</v>
      </c>
      <c r="B14047" t="s">
        <v>26</v>
      </c>
      <c r="C14047">
        <v>14046</v>
      </c>
      <c r="D14047">
        <v>294.322</v>
      </c>
      <c r="E14047">
        <v>298227</v>
      </c>
      <c r="F14047">
        <v>119341</v>
      </c>
      <c r="G14047">
        <v>125.7179</v>
      </c>
      <c r="H14047">
        <v>-2.3585340000000001</v>
      </c>
      <c r="I14047" s="1">
        <v>58.33278</v>
      </c>
      <c r="J14047" t="str">
        <f t="shared" si="219"/>
        <v/>
      </c>
    </row>
    <row r="14048" spans="1:10" x14ac:dyDescent="0.35">
      <c r="A14048">
        <v>14047</v>
      </c>
      <c r="B14048" t="s">
        <v>26</v>
      </c>
      <c r="C14048">
        <v>14047</v>
      </c>
      <c r="D14048">
        <v>294.697</v>
      </c>
      <c r="E14048">
        <v>298229</v>
      </c>
      <c r="F14048">
        <v>119341</v>
      </c>
      <c r="G14048">
        <v>127.42449999999999</v>
      </c>
      <c r="H14048">
        <v>-2.158623</v>
      </c>
      <c r="I14048" s="1">
        <v>58.804900000000004</v>
      </c>
      <c r="J14048" t="str">
        <f t="shared" si="219"/>
        <v/>
      </c>
    </row>
    <row r="14049" spans="1:10" x14ac:dyDescent="0.35">
      <c r="A14049">
        <v>14048</v>
      </c>
      <c r="B14049" t="s">
        <v>26</v>
      </c>
      <c r="C14049">
        <v>14048</v>
      </c>
      <c r="D14049">
        <v>293.26</v>
      </c>
      <c r="E14049">
        <v>298231</v>
      </c>
      <c r="F14049">
        <v>119341</v>
      </c>
      <c r="G14049">
        <v>129.1395</v>
      </c>
      <c r="H14049">
        <v>-2.7663709999999999</v>
      </c>
      <c r="I14049" s="1">
        <v>59.264510000000001</v>
      </c>
      <c r="J14049" t="str">
        <f t="shared" si="219"/>
        <v/>
      </c>
    </row>
    <row r="14050" spans="1:10" x14ac:dyDescent="0.35">
      <c r="A14050">
        <v>14049</v>
      </c>
      <c r="B14050" t="s">
        <v>26</v>
      </c>
      <c r="C14050">
        <v>14049</v>
      </c>
      <c r="D14050">
        <v>292.69299999999998</v>
      </c>
      <c r="E14050">
        <v>298233</v>
      </c>
      <c r="F14050">
        <v>119341</v>
      </c>
      <c r="G14050">
        <v>130.86250000000001</v>
      </c>
      <c r="H14050">
        <v>-2.9776379999999998</v>
      </c>
      <c r="I14050" s="1">
        <v>59.712049999999998</v>
      </c>
      <c r="J14050" t="str">
        <f t="shared" si="219"/>
        <v/>
      </c>
    </row>
    <row r="14051" spans="1:10" x14ac:dyDescent="0.35">
      <c r="A14051">
        <v>14050</v>
      </c>
      <c r="B14051" t="s">
        <v>26</v>
      </c>
      <c r="C14051">
        <v>14050</v>
      </c>
      <c r="D14051">
        <v>293.72000000000003</v>
      </c>
      <c r="E14051">
        <v>298235</v>
      </c>
      <c r="F14051">
        <v>119341</v>
      </c>
      <c r="G14051">
        <v>132.5934</v>
      </c>
      <c r="H14051">
        <v>-2.4960529999999999</v>
      </c>
      <c r="I14051" s="1">
        <v>60.147919999999999</v>
      </c>
      <c r="J14051" t="str">
        <f t="shared" si="219"/>
        <v/>
      </c>
    </row>
    <row r="14052" spans="1:10" x14ac:dyDescent="0.35">
      <c r="A14052">
        <v>14051</v>
      </c>
      <c r="B14052" t="s">
        <v>26</v>
      </c>
      <c r="C14052">
        <v>14051</v>
      </c>
      <c r="D14052">
        <v>295.39</v>
      </c>
      <c r="E14052">
        <v>298237</v>
      </c>
      <c r="F14052">
        <v>119341</v>
      </c>
      <c r="G14052">
        <v>134.33170000000001</v>
      </c>
      <c r="H14052">
        <v>-1.75247</v>
      </c>
      <c r="I14052" s="1">
        <v>60.572539999999996</v>
      </c>
      <c r="J14052" t="str">
        <f t="shared" si="219"/>
        <v/>
      </c>
    </row>
    <row r="14053" spans="1:10" x14ac:dyDescent="0.35">
      <c r="A14053">
        <v>14052</v>
      </c>
      <c r="B14053" t="s">
        <v>26</v>
      </c>
      <c r="C14053">
        <v>14052</v>
      </c>
      <c r="D14053">
        <v>295.62299999999999</v>
      </c>
      <c r="E14053">
        <v>298239</v>
      </c>
      <c r="F14053">
        <v>119341</v>
      </c>
      <c r="G14053">
        <v>136.0772</v>
      </c>
      <c r="H14053">
        <v>-1.631983</v>
      </c>
      <c r="I14053" s="1">
        <v>60.986289999999997</v>
      </c>
      <c r="J14053" t="str">
        <f t="shared" si="219"/>
        <v/>
      </c>
    </row>
    <row r="14054" spans="1:10" x14ac:dyDescent="0.35">
      <c r="A14054">
        <v>14053</v>
      </c>
      <c r="B14054" t="s">
        <v>26</v>
      </c>
      <c r="C14054">
        <v>14053</v>
      </c>
      <c r="D14054">
        <v>293.39</v>
      </c>
      <c r="E14054">
        <v>298241</v>
      </c>
      <c r="F14054">
        <v>119341</v>
      </c>
      <c r="G14054">
        <v>137.8296</v>
      </c>
      <c r="H14054">
        <v>-2.5382660000000001</v>
      </c>
      <c r="I14054" s="1">
        <v>61.389539999999997</v>
      </c>
      <c r="J14054" t="str">
        <f t="shared" si="219"/>
        <v/>
      </c>
    </row>
    <row r="14055" spans="1:10" x14ac:dyDescent="0.35">
      <c r="A14055">
        <v>14054</v>
      </c>
      <c r="B14055" t="s">
        <v>26</v>
      </c>
      <c r="C14055">
        <v>14054</v>
      </c>
      <c r="D14055">
        <v>291.54000000000002</v>
      </c>
      <c r="E14055">
        <v>298243</v>
      </c>
      <c r="F14055">
        <v>119341</v>
      </c>
      <c r="G14055">
        <v>139.58869999999999</v>
      </c>
      <c r="H14055">
        <v>-3.263738</v>
      </c>
      <c r="I14055" s="1">
        <v>61.782640000000001</v>
      </c>
      <c r="J14055" t="str">
        <f t="shared" si="219"/>
        <v/>
      </c>
    </row>
    <row r="14056" spans="1:10" x14ac:dyDescent="0.35">
      <c r="A14056">
        <v>14055</v>
      </c>
      <c r="B14056" t="s">
        <v>26</v>
      </c>
      <c r="C14056">
        <v>14055</v>
      </c>
      <c r="D14056">
        <v>291.44600000000003</v>
      </c>
      <c r="E14056">
        <v>298245</v>
      </c>
      <c r="F14056">
        <v>119341</v>
      </c>
      <c r="G14056">
        <v>141.35419999999999</v>
      </c>
      <c r="H14056">
        <v>-3.2610410000000001</v>
      </c>
      <c r="I14056" s="1">
        <v>62.165950000000002</v>
      </c>
      <c r="J14056" t="str">
        <f t="shared" si="219"/>
        <v/>
      </c>
    </row>
    <row r="14057" spans="1:10" x14ac:dyDescent="0.35">
      <c r="A14057">
        <v>14056</v>
      </c>
      <c r="B14057" t="s">
        <v>26</v>
      </c>
      <c r="C14057">
        <v>14056</v>
      </c>
      <c r="D14057">
        <v>291.47199999999998</v>
      </c>
      <c r="E14057">
        <v>298247</v>
      </c>
      <c r="F14057">
        <v>119341</v>
      </c>
      <c r="G14057">
        <v>143.1258</v>
      </c>
      <c r="H14057">
        <v>-3.2103860000000002</v>
      </c>
      <c r="I14057" s="1">
        <v>62.53978</v>
      </c>
      <c r="J14057" t="str">
        <f t="shared" si="219"/>
        <v/>
      </c>
    </row>
    <row r="14058" spans="1:10" x14ac:dyDescent="0.35">
      <c r="A14058">
        <v>14057</v>
      </c>
      <c r="B14058" t="s">
        <v>26</v>
      </c>
      <c r="C14058">
        <v>14057</v>
      </c>
      <c r="D14058">
        <v>291.31299999999999</v>
      </c>
      <c r="E14058">
        <v>298249</v>
      </c>
      <c r="F14058">
        <v>119341</v>
      </c>
      <c r="G14058">
        <v>144.9034</v>
      </c>
      <c r="H14058">
        <v>-3.2337570000000002</v>
      </c>
      <c r="I14058" s="1">
        <v>62.904449999999997</v>
      </c>
      <c r="J14058" t="str">
        <f t="shared" si="219"/>
        <v/>
      </c>
    </row>
    <row r="14059" spans="1:10" x14ac:dyDescent="0.35">
      <c r="A14059">
        <v>14058</v>
      </c>
      <c r="B14059" t="s">
        <v>26</v>
      </c>
      <c r="C14059">
        <v>14058</v>
      </c>
      <c r="D14059">
        <v>290.83600000000001</v>
      </c>
      <c r="E14059">
        <v>298251</v>
      </c>
      <c r="F14059">
        <v>119341</v>
      </c>
      <c r="G14059">
        <v>146.6867</v>
      </c>
      <c r="H14059">
        <v>-3.3802289999999999</v>
      </c>
      <c r="I14059" s="1">
        <v>63.260269999999998</v>
      </c>
      <c r="J14059" t="str">
        <f t="shared" si="219"/>
        <v/>
      </c>
    </row>
    <row r="14060" spans="1:10" x14ac:dyDescent="0.35">
      <c r="A14060">
        <v>14059</v>
      </c>
      <c r="B14060" t="s">
        <v>26</v>
      </c>
      <c r="C14060">
        <v>14059</v>
      </c>
      <c r="D14060">
        <v>290.91399999999999</v>
      </c>
      <c r="E14060">
        <v>298253</v>
      </c>
      <c r="F14060">
        <v>119341</v>
      </c>
      <c r="G14060">
        <v>148.47559999999999</v>
      </c>
      <c r="H14060">
        <v>-3.309596</v>
      </c>
      <c r="I14060" s="1">
        <v>63.607520000000001</v>
      </c>
      <c r="J14060" t="str">
        <f t="shared" si="219"/>
        <v/>
      </c>
    </row>
    <row r="14061" spans="1:10" x14ac:dyDescent="0.35">
      <c r="A14061">
        <v>14060</v>
      </c>
      <c r="B14061" t="s">
        <v>26</v>
      </c>
      <c r="C14061">
        <v>14060</v>
      </c>
      <c r="D14061">
        <v>290.29000000000002</v>
      </c>
      <c r="E14061">
        <v>298255</v>
      </c>
      <c r="F14061">
        <v>119341</v>
      </c>
      <c r="G14061">
        <v>150.2698</v>
      </c>
      <c r="H14061">
        <v>-3.5072570000000001</v>
      </c>
      <c r="I14061" s="1">
        <v>63.946510000000004</v>
      </c>
      <c r="J14061" t="str">
        <f t="shared" si="219"/>
        <v/>
      </c>
    </row>
    <row r="14062" spans="1:10" x14ac:dyDescent="0.35">
      <c r="A14062">
        <v>14061</v>
      </c>
      <c r="B14062" t="s">
        <v>26</v>
      </c>
      <c r="C14062">
        <v>14061</v>
      </c>
      <c r="D14062">
        <v>287.99799999999999</v>
      </c>
      <c r="E14062">
        <v>298257</v>
      </c>
      <c r="F14062">
        <v>119341</v>
      </c>
      <c r="G14062">
        <v>152.06909999999999</v>
      </c>
      <c r="H14062">
        <v>-4.3254260000000002</v>
      </c>
      <c r="I14062" s="1">
        <v>64.277469999999994</v>
      </c>
      <c r="J14062" t="str">
        <f t="shared" si="219"/>
        <v/>
      </c>
    </row>
    <row r="14063" spans="1:10" x14ac:dyDescent="0.35">
      <c r="A14063">
        <v>14062</v>
      </c>
      <c r="B14063" t="s">
        <v>26</v>
      </c>
      <c r="C14063">
        <v>14062</v>
      </c>
      <c r="D14063">
        <v>286.83800000000002</v>
      </c>
      <c r="E14063">
        <v>298259</v>
      </c>
      <c r="F14063">
        <v>119341</v>
      </c>
      <c r="G14063">
        <v>153.8733</v>
      </c>
      <c r="H14063">
        <v>-4.7041839999999997</v>
      </c>
      <c r="I14063" s="1">
        <v>64.60069</v>
      </c>
      <c r="J14063" t="str">
        <f t="shared" si="219"/>
        <v/>
      </c>
    </row>
    <row r="14064" spans="1:10" x14ac:dyDescent="0.35">
      <c r="A14064">
        <v>14063</v>
      </c>
      <c r="B14064" t="s">
        <v>26</v>
      </c>
      <c r="C14064">
        <v>14063</v>
      </c>
      <c r="D14064">
        <v>285.61799999999999</v>
      </c>
      <c r="E14064">
        <v>298261</v>
      </c>
      <c r="F14064">
        <v>119341</v>
      </c>
      <c r="G14064">
        <v>155.6824</v>
      </c>
      <c r="H14064">
        <v>-5.0955149999999998</v>
      </c>
      <c r="I14064" s="1">
        <v>64.916399999999996</v>
      </c>
      <c r="J14064" t="str">
        <f t="shared" si="219"/>
        <v/>
      </c>
    </row>
    <row r="14065" spans="1:10" x14ac:dyDescent="0.35">
      <c r="A14065">
        <v>14064</v>
      </c>
      <c r="B14065" t="s">
        <v>26</v>
      </c>
      <c r="C14065">
        <v>14064</v>
      </c>
      <c r="D14065">
        <v>280.51</v>
      </c>
      <c r="E14065">
        <v>298263</v>
      </c>
      <c r="F14065">
        <v>119341</v>
      </c>
      <c r="G14065">
        <v>157.49600000000001</v>
      </c>
      <c r="H14065">
        <v>-6.8752199999999997</v>
      </c>
      <c r="I14065" s="1">
        <v>65.224860000000007</v>
      </c>
      <c r="J14065" t="str">
        <f t="shared" si="219"/>
        <v/>
      </c>
    </row>
    <row r="14066" spans="1:10" x14ac:dyDescent="0.35">
      <c r="A14066">
        <v>14065</v>
      </c>
      <c r="B14066" t="s">
        <v>26</v>
      </c>
      <c r="C14066">
        <v>14065</v>
      </c>
      <c r="D14066">
        <v>277.35000000000002</v>
      </c>
      <c r="E14066">
        <v>298265</v>
      </c>
      <c r="F14066">
        <v>119341</v>
      </c>
      <c r="G14066">
        <v>159.3141</v>
      </c>
      <c r="H14066">
        <v>-7.915292</v>
      </c>
      <c r="I14066" s="1">
        <v>65.52628</v>
      </c>
      <c r="J14066" t="str">
        <f t="shared" si="219"/>
        <v/>
      </c>
    </row>
    <row r="14067" spans="1:10" x14ac:dyDescent="0.35">
      <c r="A14067">
        <v>14066</v>
      </c>
      <c r="B14067" t="s">
        <v>26</v>
      </c>
      <c r="C14067">
        <v>14066</v>
      </c>
      <c r="D14067">
        <v>277.238</v>
      </c>
      <c r="E14067">
        <v>298267</v>
      </c>
      <c r="F14067">
        <v>119341</v>
      </c>
      <c r="G14067">
        <v>161.13659999999999</v>
      </c>
      <c r="H14067">
        <v>-7.8659660000000002</v>
      </c>
      <c r="I14067" s="1">
        <v>65.820890000000006</v>
      </c>
      <c r="J14067" t="str">
        <f t="shared" si="219"/>
        <v/>
      </c>
    </row>
    <row r="14068" spans="1:10" x14ac:dyDescent="0.35">
      <c r="A14068">
        <v>14067</v>
      </c>
      <c r="B14068" t="s">
        <v>26</v>
      </c>
      <c r="C14068">
        <v>14067</v>
      </c>
      <c r="D14068">
        <v>277.26100000000002</v>
      </c>
      <c r="E14068">
        <v>298269</v>
      </c>
      <c r="F14068">
        <v>119341</v>
      </c>
      <c r="G14068">
        <v>162.9632</v>
      </c>
      <c r="H14068">
        <v>-7.7709460000000004</v>
      </c>
      <c r="I14068" s="1">
        <v>66.108909999999995</v>
      </c>
      <c r="J14068" t="str">
        <f t="shared" si="219"/>
        <v/>
      </c>
    </row>
    <row r="14069" spans="1:10" x14ac:dyDescent="0.35">
      <c r="A14069">
        <v>14068</v>
      </c>
      <c r="B14069" t="s">
        <v>26</v>
      </c>
      <c r="C14069">
        <v>14068</v>
      </c>
      <c r="D14069">
        <v>277.28300000000002</v>
      </c>
      <c r="E14069">
        <v>298271</v>
      </c>
      <c r="F14069">
        <v>119341</v>
      </c>
      <c r="G14069">
        <v>164.7938</v>
      </c>
      <c r="H14069">
        <v>-7.6781480000000002</v>
      </c>
      <c r="I14069" s="1">
        <v>66.390529999999998</v>
      </c>
      <c r="J14069" t="str">
        <f t="shared" si="219"/>
        <v/>
      </c>
    </row>
    <row r="14070" spans="1:10" x14ac:dyDescent="0.35">
      <c r="A14070">
        <v>14069</v>
      </c>
      <c r="B14070" t="s">
        <v>26</v>
      </c>
      <c r="C14070">
        <v>14069</v>
      </c>
      <c r="D14070">
        <v>277.18900000000002</v>
      </c>
      <c r="E14070">
        <v>298273</v>
      </c>
      <c r="F14070">
        <v>119341</v>
      </c>
      <c r="G14070">
        <v>166.6283</v>
      </c>
      <c r="H14070">
        <v>-7.6263629999999996</v>
      </c>
      <c r="I14070" s="1">
        <v>66.665959999999998</v>
      </c>
      <c r="J14070" t="str">
        <f t="shared" si="219"/>
        <v/>
      </c>
    </row>
    <row r="14071" spans="1:10" x14ac:dyDescent="0.35">
      <c r="A14071">
        <v>14070</v>
      </c>
      <c r="B14071" t="s">
        <v>26</v>
      </c>
      <c r="C14071">
        <v>14070</v>
      </c>
      <c r="D14071">
        <v>277.16300000000001</v>
      </c>
      <c r="E14071">
        <v>298275</v>
      </c>
      <c r="F14071">
        <v>119341</v>
      </c>
      <c r="G14071">
        <v>168.4666</v>
      </c>
      <c r="H14071">
        <v>-7.5527980000000001</v>
      </c>
      <c r="I14071" s="1">
        <v>66.935379999999995</v>
      </c>
      <c r="J14071" t="str">
        <f t="shared" si="219"/>
        <v/>
      </c>
    </row>
    <row r="14072" spans="1:10" x14ac:dyDescent="0.35">
      <c r="A14072">
        <v>14071</v>
      </c>
      <c r="B14072" t="s">
        <v>26</v>
      </c>
      <c r="C14072">
        <v>14071</v>
      </c>
      <c r="D14072">
        <v>277.19499999999999</v>
      </c>
      <c r="E14072">
        <v>298277</v>
      </c>
      <c r="F14072">
        <v>119341</v>
      </c>
      <c r="G14072">
        <v>170.30850000000001</v>
      </c>
      <c r="H14072">
        <v>-7.4614580000000004</v>
      </c>
      <c r="I14072" s="1">
        <v>67.198980000000006</v>
      </c>
      <c r="J14072" t="str">
        <f t="shared" si="219"/>
        <v/>
      </c>
    </row>
    <row r="14073" spans="1:10" x14ac:dyDescent="0.35">
      <c r="A14073">
        <v>14072</v>
      </c>
      <c r="B14073" t="s">
        <v>26</v>
      </c>
      <c r="C14073">
        <v>14072</v>
      </c>
      <c r="D14073">
        <v>277.262</v>
      </c>
      <c r="E14073">
        <v>298279</v>
      </c>
      <c r="F14073">
        <v>119341</v>
      </c>
      <c r="G14073">
        <v>172.154</v>
      </c>
      <c r="H14073">
        <v>-7.3604260000000004</v>
      </c>
      <c r="I14073" s="1">
        <v>67.456940000000003</v>
      </c>
      <c r="J14073" t="str">
        <f t="shared" si="219"/>
        <v/>
      </c>
    </row>
    <row r="14074" spans="1:10" x14ac:dyDescent="0.35">
      <c r="A14074">
        <v>14073</v>
      </c>
      <c r="B14074" t="s">
        <v>26</v>
      </c>
      <c r="C14074">
        <v>14073</v>
      </c>
      <c r="D14074">
        <v>277.27999999999997</v>
      </c>
      <c r="E14074">
        <v>298281</v>
      </c>
      <c r="F14074">
        <v>119341</v>
      </c>
      <c r="G14074">
        <v>174.00290000000001</v>
      </c>
      <c r="H14074">
        <v>-7.2772290000000002</v>
      </c>
      <c r="I14074" s="1">
        <v>67.709419999999994</v>
      </c>
      <c r="J14074" t="str">
        <f t="shared" si="219"/>
        <v/>
      </c>
    </row>
    <row r="14075" spans="1:10" x14ac:dyDescent="0.35">
      <c r="A14075">
        <v>14074</v>
      </c>
      <c r="B14075" t="s">
        <v>26</v>
      </c>
      <c r="C14075">
        <v>14074</v>
      </c>
      <c r="D14075">
        <v>277.31799999999998</v>
      </c>
      <c r="E14075">
        <v>298283</v>
      </c>
      <c r="F14075">
        <v>119341</v>
      </c>
      <c r="G14075">
        <v>175.85509999999999</v>
      </c>
      <c r="H14075">
        <v>-7.189203</v>
      </c>
      <c r="I14075" s="1">
        <v>67.956580000000002</v>
      </c>
      <c r="J14075" t="str">
        <f t="shared" si="219"/>
        <v/>
      </c>
    </row>
    <row r="14076" spans="1:10" x14ac:dyDescent="0.35">
      <c r="A14076">
        <v>14075</v>
      </c>
      <c r="B14076" t="s">
        <v>26</v>
      </c>
      <c r="C14076">
        <v>14075</v>
      </c>
      <c r="D14076">
        <v>277.33699999999999</v>
      </c>
      <c r="E14076">
        <v>298285</v>
      </c>
      <c r="F14076">
        <v>119341</v>
      </c>
      <c r="G14076">
        <v>177.71039999999999</v>
      </c>
      <c r="H14076">
        <v>-7.1088889999999996</v>
      </c>
      <c r="I14076" s="1">
        <v>68.198589999999996</v>
      </c>
      <c r="J14076" t="str">
        <f t="shared" si="219"/>
        <v/>
      </c>
    </row>
    <row r="14077" spans="1:10" x14ac:dyDescent="0.35">
      <c r="A14077">
        <v>14076</v>
      </c>
      <c r="B14077" t="s">
        <v>26</v>
      </c>
      <c r="C14077">
        <v>14076</v>
      </c>
      <c r="D14077">
        <v>0</v>
      </c>
      <c r="E14077">
        <v>298287</v>
      </c>
      <c r="F14077">
        <v>119341</v>
      </c>
      <c r="G14077">
        <v>179.56890000000001</v>
      </c>
      <c r="H14077">
        <v>-59.054690000000001</v>
      </c>
      <c r="I14077" s="1">
        <v>68.435590000000005</v>
      </c>
      <c r="J14077" t="str">
        <f t="shared" si="219"/>
        <v/>
      </c>
    </row>
    <row r="14078" spans="1:10" x14ac:dyDescent="0.35">
      <c r="A14078">
        <v>14077</v>
      </c>
      <c r="B14078" t="s">
        <v>26</v>
      </c>
      <c r="C14078">
        <v>14077</v>
      </c>
      <c r="D14078">
        <v>0</v>
      </c>
      <c r="E14078">
        <v>297875</v>
      </c>
      <c r="F14078">
        <v>119339</v>
      </c>
      <c r="G14078">
        <v>253.22130000000001</v>
      </c>
      <c r="H14078">
        <v>-49.786140000000003</v>
      </c>
      <c r="I14078" s="1">
        <v>284.63990000000001</v>
      </c>
      <c r="J14078" t="str">
        <f t="shared" si="219"/>
        <v/>
      </c>
    </row>
    <row r="14079" spans="1:10" x14ac:dyDescent="0.35">
      <c r="A14079">
        <v>14078</v>
      </c>
      <c r="B14079" t="s">
        <v>26</v>
      </c>
      <c r="C14079">
        <v>14078</v>
      </c>
      <c r="D14079">
        <v>280.17599999999999</v>
      </c>
      <c r="E14079">
        <v>297877</v>
      </c>
      <c r="F14079">
        <v>119339</v>
      </c>
      <c r="G14079">
        <v>251.2867</v>
      </c>
      <c r="H14079">
        <v>-4.3974029999999997</v>
      </c>
      <c r="I14079" s="1">
        <v>284.7552</v>
      </c>
      <c r="J14079" t="str">
        <f t="shared" si="219"/>
        <v/>
      </c>
    </row>
    <row r="14080" spans="1:10" x14ac:dyDescent="0.35">
      <c r="A14080">
        <v>14079</v>
      </c>
      <c r="B14080" t="s">
        <v>26</v>
      </c>
      <c r="C14080">
        <v>14079</v>
      </c>
      <c r="D14080">
        <v>281.51299999999998</v>
      </c>
      <c r="E14080">
        <v>297879</v>
      </c>
      <c r="F14080">
        <v>119339</v>
      </c>
      <c r="G14080">
        <v>249.35319999999999</v>
      </c>
      <c r="H14080">
        <v>-4.125864</v>
      </c>
      <c r="I14080" s="1">
        <v>284.87220000000002</v>
      </c>
      <c r="J14080" t="str">
        <f t="shared" si="219"/>
        <v/>
      </c>
    </row>
    <row r="14081" spans="1:10" x14ac:dyDescent="0.35">
      <c r="A14081">
        <v>14080</v>
      </c>
      <c r="B14081" t="s">
        <v>26</v>
      </c>
      <c r="C14081">
        <v>14080</v>
      </c>
      <c r="D14081">
        <v>280.39499999999998</v>
      </c>
      <c r="E14081">
        <v>297881</v>
      </c>
      <c r="F14081">
        <v>119339</v>
      </c>
      <c r="G14081">
        <v>247.42070000000001</v>
      </c>
      <c r="H14081">
        <v>-4.4154270000000002</v>
      </c>
      <c r="I14081" s="1">
        <v>284.99110000000002</v>
      </c>
      <c r="J14081" t="str">
        <f t="shared" si="219"/>
        <v/>
      </c>
    </row>
    <row r="14082" spans="1:10" x14ac:dyDescent="0.35">
      <c r="A14082">
        <v>14081</v>
      </c>
      <c r="B14082" t="s">
        <v>26</v>
      </c>
      <c r="C14082">
        <v>14081</v>
      </c>
      <c r="D14082">
        <v>279.44799999999998</v>
      </c>
      <c r="E14082">
        <v>297883</v>
      </c>
      <c r="F14082">
        <v>119339</v>
      </c>
      <c r="G14082">
        <v>245.48929999999999</v>
      </c>
      <c r="H14082">
        <v>-4.6696540000000004</v>
      </c>
      <c r="I14082" s="1">
        <v>285.11180000000002</v>
      </c>
      <c r="J14082" t="str">
        <f t="shared" si="219"/>
        <v/>
      </c>
    </row>
    <row r="14083" spans="1:10" x14ac:dyDescent="0.35">
      <c r="A14083">
        <v>14082</v>
      </c>
      <c r="B14083" t="s">
        <v>26</v>
      </c>
      <c r="C14083">
        <v>14082</v>
      </c>
      <c r="D14083">
        <v>279.54500000000002</v>
      </c>
      <c r="E14083">
        <v>297885</v>
      </c>
      <c r="F14083">
        <v>119339</v>
      </c>
      <c r="G14083">
        <v>243.559</v>
      </c>
      <c r="H14083">
        <v>-4.6838309999999996</v>
      </c>
      <c r="I14083" s="1">
        <v>285.23450000000003</v>
      </c>
      <c r="J14083" t="str">
        <f t="shared" ref="J14083:J14146" si="220">IF(H14083&gt;0.5,H14083,"")</f>
        <v/>
      </c>
    </row>
    <row r="14084" spans="1:10" x14ac:dyDescent="0.35">
      <c r="A14084">
        <v>14083</v>
      </c>
      <c r="B14084" t="s">
        <v>26</v>
      </c>
      <c r="C14084">
        <v>14083</v>
      </c>
      <c r="D14084">
        <v>282.24799999999999</v>
      </c>
      <c r="E14084">
        <v>297887</v>
      </c>
      <c r="F14084">
        <v>119339</v>
      </c>
      <c r="G14084">
        <v>241.62989999999999</v>
      </c>
      <c r="H14084">
        <v>-4.0838989999999997</v>
      </c>
      <c r="I14084" s="1">
        <v>285.35910000000001</v>
      </c>
      <c r="J14084" t="str">
        <f t="shared" si="220"/>
        <v/>
      </c>
    </row>
    <row r="14085" spans="1:10" x14ac:dyDescent="0.35">
      <c r="A14085">
        <v>14084</v>
      </c>
      <c r="B14085" t="s">
        <v>26</v>
      </c>
      <c r="C14085">
        <v>14084</v>
      </c>
      <c r="D14085">
        <v>284.50299999999999</v>
      </c>
      <c r="E14085">
        <v>297889</v>
      </c>
      <c r="F14085">
        <v>119339</v>
      </c>
      <c r="G14085">
        <v>239.70189999999999</v>
      </c>
      <c r="H14085">
        <v>-3.5800559999999999</v>
      </c>
      <c r="I14085" s="1">
        <v>285.48570000000001</v>
      </c>
      <c r="J14085" t="str">
        <f t="shared" si="220"/>
        <v/>
      </c>
    </row>
    <row r="14086" spans="1:10" x14ac:dyDescent="0.35">
      <c r="A14086">
        <v>14085</v>
      </c>
      <c r="B14086" t="s">
        <v>26</v>
      </c>
      <c r="C14086">
        <v>14085</v>
      </c>
      <c r="D14086">
        <v>285.04199999999997</v>
      </c>
      <c r="E14086">
        <v>297891</v>
      </c>
      <c r="F14086">
        <v>119339</v>
      </c>
      <c r="G14086">
        <v>237.77510000000001</v>
      </c>
      <c r="H14086">
        <v>-3.479606</v>
      </c>
      <c r="I14086" s="1">
        <v>285.61439999999999</v>
      </c>
      <c r="J14086" t="str">
        <f t="shared" si="220"/>
        <v/>
      </c>
    </row>
    <row r="14087" spans="1:10" x14ac:dyDescent="0.35">
      <c r="A14087">
        <v>14086</v>
      </c>
      <c r="B14087" t="s">
        <v>26</v>
      </c>
      <c r="C14087">
        <v>14086</v>
      </c>
      <c r="D14087">
        <v>285.41899999999998</v>
      </c>
      <c r="E14087">
        <v>297893</v>
      </c>
      <c r="F14087">
        <v>119339</v>
      </c>
      <c r="G14087">
        <v>235.84950000000001</v>
      </c>
      <c r="H14087">
        <v>-3.416693</v>
      </c>
      <c r="I14087" s="1">
        <v>285.74520000000001</v>
      </c>
      <c r="J14087" t="str">
        <f t="shared" si="220"/>
        <v/>
      </c>
    </row>
    <row r="14088" spans="1:10" x14ac:dyDescent="0.35">
      <c r="A14088">
        <v>14087</v>
      </c>
      <c r="B14088" t="s">
        <v>26</v>
      </c>
      <c r="C14088">
        <v>14087</v>
      </c>
      <c r="D14088">
        <v>285.80799999999999</v>
      </c>
      <c r="E14088">
        <v>297895</v>
      </c>
      <c r="F14088">
        <v>119339</v>
      </c>
      <c r="G14088">
        <v>233.92519999999999</v>
      </c>
      <c r="H14088">
        <v>-3.3497880000000002</v>
      </c>
      <c r="I14088" s="1">
        <v>285.87810000000002</v>
      </c>
      <c r="J14088" t="str">
        <f t="shared" si="220"/>
        <v/>
      </c>
    </row>
    <row r="14089" spans="1:10" x14ac:dyDescent="0.35">
      <c r="A14089">
        <v>14088</v>
      </c>
      <c r="B14089" t="s">
        <v>26</v>
      </c>
      <c r="C14089">
        <v>14088</v>
      </c>
      <c r="D14089">
        <v>287.14600000000002</v>
      </c>
      <c r="E14089">
        <v>297897</v>
      </c>
      <c r="F14089">
        <v>119339</v>
      </c>
      <c r="G14089">
        <v>232.00219999999999</v>
      </c>
      <c r="H14089">
        <v>-3.0480930000000002</v>
      </c>
      <c r="I14089" s="1">
        <v>286.01319999999998</v>
      </c>
      <c r="J14089" t="str">
        <f t="shared" si="220"/>
        <v/>
      </c>
    </row>
    <row r="14090" spans="1:10" x14ac:dyDescent="0.35">
      <c r="A14090">
        <v>14089</v>
      </c>
      <c r="B14090" t="s">
        <v>26</v>
      </c>
      <c r="C14090">
        <v>14089</v>
      </c>
      <c r="D14090">
        <v>289.85300000000001</v>
      </c>
      <c r="E14090">
        <v>297899</v>
      </c>
      <c r="F14090">
        <v>119339</v>
      </c>
      <c r="G14090">
        <v>230.0804</v>
      </c>
      <c r="H14090">
        <v>-2.400938</v>
      </c>
      <c r="I14090" s="1">
        <v>286.1506</v>
      </c>
      <c r="J14090" t="str">
        <f t="shared" si="220"/>
        <v/>
      </c>
    </row>
    <row r="14091" spans="1:10" x14ac:dyDescent="0.35">
      <c r="A14091">
        <v>14090</v>
      </c>
      <c r="B14091" t="s">
        <v>26</v>
      </c>
      <c r="C14091">
        <v>14090</v>
      </c>
      <c r="D14091">
        <v>292.31</v>
      </c>
      <c r="E14091">
        <v>297901</v>
      </c>
      <c r="F14091">
        <v>119339</v>
      </c>
      <c r="G14091">
        <v>228.16</v>
      </c>
      <c r="H14091">
        <v>-1.8049630000000001</v>
      </c>
      <c r="I14091" s="1">
        <v>286.2903</v>
      </c>
      <c r="J14091" t="str">
        <f t="shared" si="220"/>
        <v/>
      </c>
    </row>
    <row r="14092" spans="1:10" x14ac:dyDescent="0.35">
      <c r="A14092">
        <v>14091</v>
      </c>
      <c r="B14092" t="s">
        <v>26</v>
      </c>
      <c r="C14092">
        <v>14091</v>
      </c>
      <c r="D14092">
        <v>294.12700000000001</v>
      </c>
      <c r="E14092">
        <v>297903</v>
      </c>
      <c r="F14092">
        <v>119339</v>
      </c>
      <c r="G14092">
        <v>226.24100000000001</v>
      </c>
      <c r="H14092">
        <v>-1.3604620000000001</v>
      </c>
      <c r="I14092" s="1">
        <v>286.43239999999997</v>
      </c>
      <c r="J14092" t="str">
        <f t="shared" si="220"/>
        <v/>
      </c>
    </row>
    <row r="14093" spans="1:10" x14ac:dyDescent="0.35">
      <c r="A14093">
        <v>14092</v>
      </c>
      <c r="B14093" t="s">
        <v>26</v>
      </c>
      <c r="C14093">
        <v>14092</v>
      </c>
      <c r="D14093">
        <v>294.58600000000001</v>
      </c>
      <c r="E14093">
        <v>297905</v>
      </c>
      <c r="F14093">
        <v>119339</v>
      </c>
      <c r="G14093">
        <v>224.32339999999999</v>
      </c>
      <c r="H14093">
        <v>-1.2549129999999999</v>
      </c>
      <c r="I14093" s="1">
        <v>286.57690000000002</v>
      </c>
      <c r="J14093" t="str">
        <f t="shared" si="220"/>
        <v/>
      </c>
    </row>
    <row r="14094" spans="1:10" x14ac:dyDescent="0.35">
      <c r="A14094">
        <v>14093</v>
      </c>
      <c r="B14094" t="s">
        <v>26</v>
      </c>
      <c r="C14094">
        <v>14093</v>
      </c>
      <c r="D14094">
        <v>294.209</v>
      </c>
      <c r="E14094">
        <v>297907</v>
      </c>
      <c r="F14094">
        <v>119339</v>
      </c>
      <c r="G14094">
        <v>222.40729999999999</v>
      </c>
      <c r="H14094">
        <v>-1.362792</v>
      </c>
      <c r="I14094" s="1">
        <v>286.72390000000001</v>
      </c>
      <c r="J14094" t="str">
        <f t="shared" si="220"/>
        <v/>
      </c>
    </row>
    <row r="14095" spans="1:10" x14ac:dyDescent="0.35">
      <c r="A14095">
        <v>14094</v>
      </c>
      <c r="B14095" t="s">
        <v>26</v>
      </c>
      <c r="C14095">
        <v>14094</v>
      </c>
      <c r="D14095">
        <v>293.73899999999998</v>
      </c>
      <c r="E14095">
        <v>297909</v>
      </c>
      <c r="F14095">
        <v>119339</v>
      </c>
      <c r="G14095">
        <v>220.49260000000001</v>
      </c>
      <c r="H14095">
        <v>-1.4966759999999999</v>
      </c>
      <c r="I14095" s="1">
        <v>286.87349999999998</v>
      </c>
      <c r="J14095" t="str">
        <f t="shared" si="220"/>
        <v/>
      </c>
    </row>
    <row r="14096" spans="1:10" x14ac:dyDescent="0.35">
      <c r="A14096">
        <v>14095</v>
      </c>
      <c r="B14096" t="s">
        <v>26</v>
      </c>
      <c r="C14096">
        <v>14095</v>
      </c>
      <c r="D14096">
        <v>293.928</v>
      </c>
      <c r="E14096">
        <v>297911</v>
      </c>
      <c r="F14096">
        <v>119339</v>
      </c>
      <c r="G14096">
        <v>218.5795</v>
      </c>
      <c r="H14096">
        <v>-1.4602599999999999</v>
      </c>
      <c r="I14096" s="1">
        <v>287.0256</v>
      </c>
      <c r="J14096" t="str">
        <f t="shared" si="220"/>
        <v/>
      </c>
    </row>
    <row r="14097" spans="1:10" x14ac:dyDescent="0.35">
      <c r="A14097">
        <v>14096</v>
      </c>
      <c r="B14097" t="s">
        <v>26</v>
      </c>
      <c r="C14097">
        <v>14096</v>
      </c>
      <c r="D14097">
        <v>294.06900000000002</v>
      </c>
      <c r="E14097">
        <v>297913</v>
      </c>
      <c r="F14097">
        <v>119339</v>
      </c>
      <c r="G14097">
        <v>216.66800000000001</v>
      </c>
      <c r="H14097">
        <v>-1.435875</v>
      </c>
      <c r="I14097" s="1">
        <v>287.18049999999999</v>
      </c>
      <c r="J14097" t="str">
        <f t="shared" si="220"/>
        <v/>
      </c>
    </row>
    <row r="14098" spans="1:10" x14ac:dyDescent="0.35">
      <c r="A14098">
        <v>14097</v>
      </c>
      <c r="B14098" t="s">
        <v>26</v>
      </c>
      <c r="C14098">
        <v>14097</v>
      </c>
      <c r="D14098">
        <v>294.673</v>
      </c>
      <c r="E14098">
        <v>297915</v>
      </c>
      <c r="F14098">
        <v>119339</v>
      </c>
      <c r="G14098">
        <v>214.75800000000001</v>
      </c>
      <c r="H14098">
        <v>-1.28759</v>
      </c>
      <c r="I14098" s="1">
        <v>287.3381</v>
      </c>
      <c r="J14098" t="str">
        <f t="shared" si="220"/>
        <v/>
      </c>
    </row>
    <row r="14099" spans="1:10" x14ac:dyDescent="0.35">
      <c r="A14099">
        <v>14098</v>
      </c>
      <c r="B14099" t="s">
        <v>26</v>
      </c>
      <c r="C14099">
        <v>14098</v>
      </c>
      <c r="D14099">
        <v>296.97399999999999</v>
      </c>
      <c r="E14099">
        <v>297917</v>
      </c>
      <c r="F14099">
        <v>119339</v>
      </c>
      <c r="G14099">
        <v>212.84970000000001</v>
      </c>
      <c r="H14099">
        <v>-0.67992699999999995</v>
      </c>
      <c r="I14099" s="1">
        <v>287.49849999999998</v>
      </c>
      <c r="J14099" t="str">
        <f t="shared" si="220"/>
        <v/>
      </c>
    </row>
    <row r="14100" spans="1:10" x14ac:dyDescent="0.35">
      <c r="A14100">
        <v>14099</v>
      </c>
      <c r="B14100" t="s">
        <v>26</v>
      </c>
      <c r="C14100">
        <v>14099</v>
      </c>
      <c r="D14100">
        <v>297.75299999999999</v>
      </c>
      <c r="E14100">
        <v>297919</v>
      </c>
      <c r="F14100">
        <v>119339</v>
      </c>
      <c r="G14100">
        <v>210.94309999999999</v>
      </c>
      <c r="H14100">
        <v>-0.47450399999999998</v>
      </c>
      <c r="I14100" s="1">
        <v>287.6619</v>
      </c>
      <c r="J14100" t="str">
        <f t="shared" si="220"/>
        <v/>
      </c>
    </row>
    <row r="14101" spans="1:10" x14ac:dyDescent="0.35">
      <c r="A14101">
        <v>14100</v>
      </c>
      <c r="B14101" t="s">
        <v>26</v>
      </c>
      <c r="C14101">
        <v>14100</v>
      </c>
      <c r="D14101">
        <v>296.75400000000002</v>
      </c>
      <c r="E14101">
        <v>297921</v>
      </c>
      <c r="F14101">
        <v>119339</v>
      </c>
      <c r="G14101">
        <v>209.03829999999999</v>
      </c>
      <c r="H14101">
        <v>-0.75261400000000001</v>
      </c>
      <c r="I14101" s="1">
        <v>287.82819999999998</v>
      </c>
      <c r="J14101" t="str">
        <f t="shared" si="220"/>
        <v/>
      </c>
    </row>
    <row r="14102" spans="1:10" x14ac:dyDescent="0.35">
      <c r="A14102">
        <v>14101</v>
      </c>
      <c r="B14102" t="s">
        <v>26</v>
      </c>
      <c r="C14102">
        <v>14101</v>
      </c>
      <c r="D14102">
        <v>297.50299999999999</v>
      </c>
      <c r="E14102">
        <v>297923</v>
      </c>
      <c r="F14102">
        <v>119339</v>
      </c>
      <c r="G14102">
        <v>207.1352</v>
      </c>
      <c r="H14102">
        <v>-0.55237400000000003</v>
      </c>
      <c r="I14102" s="1">
        <v>287.99759999999998</v>
      </c>
      <c r="J14102" t="str">
        <f t="shared" si="220"/>
        <v/>
      </c>
    </row>
    <row r="14103" spans="1:10" x14ac:dyDescent="0.35">
      <c r="A14103">
        <v>14102</v>
      </c>
      <c r="B14103" t="s">
        <v>26</v>
      </c>
      <c r="C14103">
        <v>14102</v>
      </c>
      <c r="D14103">
        <v>299.322</v>
      </c>
      <c r="E14103">
        <v>297925</v>
      </c>
      <c r="F14103">
        <v>119339</v>
      </c>
      <c r="G14103">
        <v>205.23400000000001</v>
      </c>
      <c r="H14103">
        <v>-4.9693000000000001E-2</v>
      </c>
      <c r="I14103" s="1">
        <v>288.17009999999999</v>
      </c>
      <c r="J14103" t="str">
        <f t="shared" si="220"/>
        <v/>
      </c>
    </row>
    <row r="14104" spans="1:10" x14ac:dyDescent="0.35">
      <c r="A14104">
        <v>14103</v>
      </c>
      <c r="B14104" t="s">
        <v>26</v>
      </c>
      <c r="C14104">
        <v>14103</v>
      </c>
      <c r="D14104">
        <v>299.553</v>
      </c>
      <c r="E14104">
        <v>297927</v>
      </c>
      <c r="F14104">
        <v>119339</v>
      </c>
      <c r="G14104">
        <v>203.3347</v>
      </c>
      <c r="H14104">
        <v>1.4933999999999999E-2</v>
      </c>
      <c r="I14104" s="1">
        <v>288.34589999999997</v>
      </c>
      <c r="J14104" t="str">
        <f t="shared" si="220"/>
        <v/>
      </c>
    </row>
    <row r="14105" spans="1:10" x14ac:dyDescent="0.35">
      <c r="A14105">
        <v>14104</v>
      </c>
      <c r="B14105" t="s">
        <v>26</v>
      </c>
      <c r="C14105">
        <v>14104</v>
      </c>
      <c r="D14105">
        <v>299.97300000000001</v>
      </c>
      <c r="E14105">
        <v>297929</v>
      </c>
      <c r="F14105">
        <v>119339</v>
      </c>
      <c r="G14105">
        <v>201.43729999999999</v>
      </c>
      <c r="H14105">
        <v>0.13453699999999999</v>
      </c>
      <c r="I14105" s="1">
        <v>288.5249</v>
      </c>
      <c r="J14105" t="str">
        <f t="shared" si="220"/>
        <v/>
      </c>
    </row>
    <row r="14106" spans="1:10" x14ac:dyDescent="0.35">
      <c r="A14106">
        <v>14105</v>
      </c>
      <c r="B14106" t="s">
        <v>26</v>
      </c>
      <c r="C14106">
        <v>14105</v>
      </c>
      <c r="D14106">
        <v>299.99599999999998</v>
      </c>
      <c r="E14106">
        <v>297931</v>
      </c>
      <c r="F14106">
        <v>119339</v>
      </c>
      <c r="G14106">
        <v>199.542</v>
      </c>
      <c r="H14106">
        <v>0.14241899999999999</v>
      </c>
      <c r="I14106" s="1">
        <v>288.70729999999998</v>
      </c>
      <c r="J14106" t="str">
        <f t="shared" si="220"/>
        <v/>
      </c>
    </row>
    <row r="14107" spans="1:10" x14ac:dyDescent="0.35">
      <c r="A14107">
        <v>14106</v>
      </c>
      <c r="B14107" t="s">
        <v>26</v>
      </c>
      <c r="C14107">
        <v>14106</v>
      </c>
      <c r="D14107">
        <v>299.90800000000002</v>
      </c>
      <c r="E14107">
        <v>297933</v>
      </c>
      <c r="F14107">
        <v>119339</v>
      </c>
      <c r="G14107">
        <v>197.64869999999999</v>
      </c>
      <c r="H14107">
        <v>0.118274</v>
      </c>
      <c r="I14107" s="1">
        <v>288.89330000000001</v>
      </c>
      <c r="J14107" t="str">
        <f t="shared" si="220"/>
        <v/>
      </c>
    </row>
    <row r="14108" spans="1:10" x14ac:dyDescent="0.35">
      <c r="A14108">
        <v>14107</v>
      </c>
      <c r="B14108" t="s">
        <v>26</v>
      </c>
      <c r="C14108">
        <v>14107</v>
      </c>
      <c r="D14108">
        <v>299.73599999999999</v>
      </c>
      <c r="E14108">
        <v>297935</v>
      </c>
      <c r="F14108">
        <v>119339</v>
      </c>
      <c r="G14108">
        <v>195.75749999999999</v>
      </c>
      <c r="H14108">
        <v>6.9073999999999997E-2</v>
      </c>
      <c r="I14108" s="1">
        <v>289.0829</v>
      </c>
      <c r="J14108" t="str">
        <f t="shared" si="220"/>
        <v/>
      </c>
    </row>
    <row r="14109" spans="1:10" x14ac:dyDescent="0.35">
      <c r="A14109">
        <v>14108</v>
      </c>
      <c r="B14109" t="s">
        <v>26</v>
      </c>
      <c r="C14109">
        <v>14108</v>
      </c>
      <c r="D14109">
        <v>299.47300000000001</v>
      </c>
      <c r="E14109">
        <v>297937</v>
      </c>
      <c r="F14109">
        <v>119339</v>
      </c>
      <c r="G14109">
        <v>193.86850000000001</v>
      </c>
      <c r="H14109">
        <v>-7.9799999999999992E-3</v>
      </c>
      <c r="I14109" s="1">
        <v>289.27609999999999</v>
      </c>
      <c r="J14109" t="str">
        <f t="shared" si="220"/>
        <v/>
      </c>
    </row>
    <row r="14110" spans="1:10" x14ac:dyDescent="0.35">
      <c r="A14110">
        <v>14109</v>
      </c>
      <c r="B14110" t="s">
        <v>26</v>
      </c>
      <c r="C14110">
        <v>14109</v>
      </c>
      <c r="D14110">
        <v>299.01799999999997</v>
      </c>
      <c r="E14110">
        <v>297939</v>
      </c>
      <c r="F14110">
        <v>119339</v>
      </c>
      <c r="G14110">
        <v>191.98179999999999</v>
      </c>
      <c r="H14110">
        <v>-0.14385000000000001</v>
      </c>
      <c r="I14110" s="1">
        <v>289.47309999999999</v>
      </c>
      <c r="J14110" t="str">
        <f t="shared" si="220"/>
        <v/>
      </c>
    </row>
    <row r="14111" spans="1:10" x14ac:dyDescent="0.35">
      <c r="A14111">
        <v>14110</v>
      </c>
      <c r="B14111" t="s">
        <v>26</v>
      </c>
      <c r="C14111">
        <v>14110</v>
      </c>
      <c r="D14111">
        <v>297.65199999999999</v>
      </c>
      <c r="E14111">
        <v>297941</v>
      </c>
      <c r="F14111">
        <v>119339</v>
      </c>
      <c r="G14111">
        <v>190.09739999999999</v>
      </c>
      <c r="H14111">
        <v>-0.55697399999999997</v>
      </c>
      <c r="I14111" s="1">
        <v>289.67410000000001</v>
      </c>
      <c r="J14111" t="str">
        <f t="shared" si="220"/>
        <v/>
      </c>
    </row>
    <row r="14112" spans="1:10" x14ac:dyDescent="0.35">
      <c r="A14112">
        <v>14111</v>
      </c>
      <c r="B14112" t="s">
        <v>26</v>
      </c>
      <c r="C14112">
        <v>14111</v>
      </c>
      <c r="D14112">
        <v>296.55500000000001</v>
      </c>
      <c r="E14112">
        <v>297943</v>
      </c>
      <c r="F14112">
        <v>119339</v>
      </c>
      <c r="G14112">
        <v>188.21530000000001</v>
      </c>
      <c r="H14112">
        <v>-0.89643200000000001</v>
      </c>
      <c r="I14112" s="1">
        <v>289.87909999999999</v>
      </c>
      <c r="J14112" t="str">
        <f t="shared" si="220"/>
        <v/>
      </c>
    </row>
    <row r="14113" spans="1:10" x14ac:dyDescent="0.35">
      <c r="A14113">
        <v>14112</v>
      </c>
      <c r="B14113" t="s">
        <v>26</v>
      </c>
      <c r="C14113">
        <v>14112</v>
      </c>
      <c r="D14113">
        <v>296.52300000000002</v>
      </c>
      <c r="E14113">
        <v>297945</v>
      </c>
      <c r="F14113">
        <v>119339</v>
      </c>
      <c r="G14113">
        <v>186.3357</v>
      </c>
      <c r="H14113">
        <v>-0.91531099999999999</v>
      </c>
      <c r="I14113" s="1">
        <v>290.08819999999997</v>
      </c>
      <c r="J14113" t="str">
        <f t="shared" si="220"/>
        <v/>
      </c>
    </row>
    <row r="14114" spans="1:10" x14ac:dyDescent="0.35">
      <c r="A14114">
        <v>14113</v>
      </c>
      <c r="B14114" t="s">
        <v>26</v>
      </c>
      <c r="C14114">
        <v>14113</v>
      </c>
      <c r="D14114">
        <v>296.76900000000001</v>
      </c>
      <c r="E14114">
        <v>297947</v>
      </c>
      <c r="F14114">
        <v>119339</v>
      </c>
      <c r="G14114">
        <v>184.45869999999999</v>
      </c>
      <c r="H14114">
        <v>-0.84823000000000004</v>
      </c>
      <c r="I14114" s="1">
        <v>290.30160000000001</v>
      </c>
      <c r="J14114" t="str">
        <f t="shared" si="220"/>
        <v/>
      </c>
    </row>
    <row r="14115" spans="1:10" x14ac:dyDescent="0.35">
      <c r="A14115">
        <v>14114</v>
      </c>
      <c r="B14115" t="s">
        <v>26</v>
      </c>
      <c r="C14115">
        <v>14114</v>
      </c>
      <c r="D14115">
        <v>297.72800000000001</v>
      </c>
      <c r="E14115">
        <v>297949</v>
      </c>
      <c r="F14115">
        <v>119339</v>
      </c>
      <c r="G14115">
        <v>182.58420000000001</v>
      </c>
      <c r="H14115">
        <v>-0.55604500000000001</v>
      </c>
      <c r="I14115" s="1">
        <v>290.51929999999999</v>
      </c>
      <c r="J14115" t="str">
        <f t="shared" si="220"/>
        <v/>
      </c>
    </row>
    <row r="14116" spans="1:10" x14ac:dyDescent="0.35">
      <c r="A14116">
        <v>14115</v>
      </c>
      <c r="B14116" t="s">
        <v>26</v>
      </c>
      <c r="C14116">
        <v>14115</v>
      </c>
      <c r="D14116">
        <v>298.18900000000002</v>
      </c>
      <c r="E14116">
        <v>297951</v>
      </c>
      <c r="F14116">
        <v>119339</v>
      </c>
      <c r="G14116">
        <v>180.71250000000001</v>
      </c>
      <c r="H14116">
        <v>-0.41565200000000002</v>
      </c>
      <c r="I14116" s="1">
        <v>290.74160000000001</v>
      </c>
      <c r="J14116" t="str">
        <f t="shared" si="220"/>
        <v/>
      </c>
    </row>
    <row r="14117" spans="1:10" x14ac:dyDescent="0.35">
      <c r="A14117">
        <v>14116</v>
      </c>
      <c r="B14117" t="s">
        <v>26</v>
      </c>
      <c r="C14117">
        <v>14116</v>
      </c>
      <c r="D14117">
        <v>297.67899999999997</v>
      </c>
      <c r="E14117">
        <v>297953</v>
      </c>
      <c r="F14117">
        <v>119339</v>
      </c>
      <c r="G14117">
        <v>178.84350000000001</v>
      </c>
      <c r="H14117">
        <v>-0.58337000000000006</v>
      </c>
      <c r="I14117" s="1">
        <v>290.96850000000001</v>
      </c>
      <c r="J14117" t="str">
        <f t="shared" si="220"/>
        <v/>
      </c>
    </row>
    <row r="14118" spans="1:10" x14ac:dyDescent="0.35">
      <c r="A14118">
        <v>14117</v>
      </c>
      <c r="B14118" t="s">
        <v>26</v>
      </c>
      <c r="C14118">
        <v>14117</v>
      </c>
      <c r="D14118">
        <v>296.27999999999997</v>
      </c>
      <c r="E14118">
        <v>297955</v>
      </c>
      <c r="F14118">
        <v>119339</v>
      </c>
      <c r="G14118">
        <v>176.97739999999999</v>
      </c>
      <c r="H14118">
        <v>-1.0423480000000001</v>
      </c>
      <c r="I14118" s="1">
        <v>291.2002</v>
      </c>
      <c r="J14118" t="str">
        <f t="shared" si="220"/>
        <v/>
      </c>
    </row>
    <row r="14119" spans="1:10" x14ac:dyDescent="0.35">
      <c r="A14119">
        <v>14118</v>
      </c>
      <c r="B14119" t="s">
        <v>26</v>
      </c>
      <c r="C14119">
        <v>14118</v>
      </c>
      <c r="D14119">
        <v>294.34199999999998</v>
      </c>
      <c r="E14119">
        <v>297957</v>
      </c>
      <c r="F14119">
        <v>119339</v>
      </c>
      <c r="G14119">
        <v>175.11420000000001</v>
      </c>
      <c r="H14119">
        <v>-1.687163</v>
      </c>
      <c r="I14119" s="1">
        <v>291.43689999999998</v>
      </c>
      <c r="J14119" t="str">
        <f t="shared" si="220"/>
        <v/>
      </c>
    </row>
    <row r="14120" spans="1:10" x14ac:dyDescent="0.35">
      <c r="A14120">
        <v>14119</v>
      </c>
      <c r="B14120" t="s">
        <v>26</v>
      </c>
      <c r="C14120">
        <v>14119</v>
      </c>
      <c r="D14120">
        <v>292.35700000000003</v>
      </c>
      <c r="E14120">
        <v>297959</v>
      </c>
      <c r="F14120">
        <v>119339</v>
      </c>
      <c r="G14120">
        <v>173.2542</v>
      </c>
      <c r="H14120">
        <v>-2.360878</v>
      </c>
      <c r="I14120" s="1">
        <v>291.67860000000002</v>
      </c>
      <c r="J14120" t="str">
        <f t="shared" si="220"/>
        <v/>
      </c>
    </row>
    <row r="14121" spans="1:10" x14ac:dyDescent="0.35">
      <c r="A14121">
        <v>14120</v>
      </c>
      <c r="B14121" t="s">
        <v>26</v>
      </c>
      <c r="C14121">
        <v>14120</v>
      </c>
      <c r="D14121">
        <v>288.74900000000002</v>
      </c>
      <c r="E14121">
        <v>297961</v>
      </c>
      <c r="F14121">
        <v>119339</v>
      </c>
      <c r="G14121">
        <v>171.3972</v>
      </c>
      <c r="H14121">
        <v>-3.5892119999999998</v>
      </c>
      <c r="I14121" s="1">
        <v>291.92559999999997</v>
      </c>
      <c r="J14121" t="str">
        <f t="shared" si="220"/>
        <v/>
      </c>
    </row>
    <row r="14122" spans="1:10" x14ac:dyDescent="0.35">
      <c r="A14122">
        <v>14121</v>
      </c>
      <c r="B14122" t="s">
        <v>26</v>
      </c>
      <c r="C14122">
        <v>14121</v>
      </c>
      <c r="D14122">
        <v>282.14</v>
      </c>
      <c r="E14122">
        <v>297963</v>
      </c>
      <c r="F14122">
        <v>119339</v>
      </c>
      <c r="G14122">
        <v>169.54349999999999</v>
      </c>
      <c r="H14122">
        <v>-5.8462899999999998</v>
      </c>
      <c r="I14122" s="1">
        <v>292.17790000000002</v>
      </c>
      <c r="J14122" t="str">
        <f t="shared" si="220"/>
        <v/>
      </c>
    </row>
    <row r="14123" spans="1:10" x14ac:dyDescent="0.35">
      <c r="A14123">
        <v>14122</v>
      </c>
      <c r="B14123" t="s">
        <v>26</v>
      </c>
      <c r="C14123">
        <v>14122</v>
      </c>
      <c r="D14123">
        <v>280.38099999999997</v>
      </c>
      <c r="E14123">
        <v>297965</v>
      </c>
      <c r="F14123">
        <v>119339</v>
      </c>
      <c r="G14123">
        <v>167.69319999999999</v>
      </c>
      <c r="H14123">
        <v>-6.504308</v>
      </c>
      <c r="I14123" s="1">
        <v>292.4359</v>
      </c>
      <c r="J14123" t="str">
        <f t="shared" si="220"/>
        <v/>
      </c>
    </row>
    <row r="14124" spans="1:10" x14ac:dyDescent="0.35">
      <c r="A14124">
        <v>14123</v>
      </c>
      <c r="B14124" t="s">
        <v>26</v>
      </c>
      <c r="C14124">
        <v>14123</v>
      </c>
      <c r="D14124">
        <v>280.23200000000003</v>
      </c>
      <c r="E14124">
        <v>297967</v>
      </c>
      <c r="F14124">
        <v>119339</v>
      </c>
      <c r="G14124">
        <v>165.84630000000001</v>
      </c>
      <c r="H14124">
        <v>-6.626906</v>
      </c>
      <c r="I14124" s="1">
        <v>292.69959999999998</v>
      </c>
      <c r="J14124" t="str">
        <f t="shared" si="220"/>
        <v/>
      </c>
    </row>
    <row r="14125" spans="1:10" x14ac:dyDescent="0.35">
      <c r="A14125">
        <v>14124</v>
      </c>
      <c r="B14125" t="s">
        <v>26</v>
      </c>
      <c r="C14125">
        <v>14124</v>
      </c>
      <c r="D14125">
        <v>281.40199999999999</v>
      </c>
      <c r="E14125">
        <v>297969</v>
      </c>
      <c r="F14125">
        <v>119339</v>
      </c>
      <c r="G14125">
        <v>164.00309999999999</v>
      </c>
      <c r="H14125">
        <v>-6.2972010000000003</v>
      </c>
      <c r="I14125" s="1">
        <v>292.9692</v>
      </c>
      <c r="J14125" t="str">
        <f t="shared" si="220"/>
        <v/>
      </c>
    </row>
    <row r="14126" spans="1:10" x14ac:dyDescent="0.35">
      <c r="A14126">
        <v>14125</v>
      </c>
      <c r="B14126" t="s">
        <v>26</v>
      </c>
      <c r="C14126">
        <v>14125</v>
      </c>
      <c r="D14126">
        <v>280.71499999999997</v>
      </c>
      <c r="E14126">
        <v>297971</v>
      </c>
      <c r="F14126">
        <v>119339</v>
      </c>
      <c r="G14126">
        <v>162.1635</v>
      </c>
      <c r="H14126">
        <v>-6.607685</v>
      </c>
      <c r="I14126" s="1">
        <v>293.245</v>
      </c>
      <c r="J14126" t="str">
        <f t="shared" si="220"/>
        <v/>
      </c>
    </row>
    <row r="14127" spans="1:10" x14ac:dyDescent="0.35">
      <c r="A14127">
        <v>14126</v>
      </c>
      <c r="B14127" t="s">
        <v>26</v>
      </c>
      <c r="C14127">
        <v>14126</v>
      </c>
      <c r="D14127">
        <v>282.18799999999999</v>
      </c>
      <c r="E14127">
        <v>297973</v>
      </c>
      <c r="F14127">
        <v>119339</v>
      </c>
      <c r="G14127">
        <v>160.3278</v>
      </c>
      <c r="H14127">
        <v>-6.1628499999999997</v>
      </c>
      <c r="I14127" s="1">
        <v>293.52710000000002</v>
      </c>
      <c r="J14127" t="str">
        <f t="shared" si="220"/>
        <v/>
      </c>
    </row>
    <row r="14128" spans="1:10" x14ac:dyDescent="0.35">
      <c r="A14128">
        <v>14127</v>
      </c>
      <c r="B14128" t="s">
        <v>26</v>
      </c>
      <c r="C14128">
        <v>14127</v>
      </c>
      <c r="D14128">
        <v>290.95800000000003</v>
      </c>
      <c r="E14128">
        <v>297975</v>
      </c>
      <c r="F14128">
        <v>119339</v>
      </c>
      <c r="G14128">
        <v>158.49610000000001</v>
      </c>
      <c r="H14128">
        <v>-3.084918</v>
      </c>
      <c r="I14128" s="1">
        <v>293.81569999999999</v>
      </c>
      <c r="J14128" t="str">
        <f t="shared" si="220"/>
        <v/>
      </c>
    </row>
    <row r="14129" spans="1:10" x14ac:dyDescent="0.35">
      <c r="A14129">
        <v>14128</v>
      </c>
      <c r="B14129" t="s">
        <v>26</v>
      </c>
      <c r="C14129">
        <v>14128</v>
      </c>
      <c r="D14129">
        <v>294.69400000000002</v>
      </c>
      <c r="E14129">
        <v>297977</v>
      </c>
      <c r="F14129">
        <v>119339</v>
      </c>
      <c r="G14129">
        <v>156.66839999999999</v>
      </c>
      <c r="H14129">
        <v>-1.757069</v>
      </c>
      <c r="I14129" s="1">
        <v>294.11099999999999</v>
      </c>
      <c r="J14129" t="str">
        <f t="shared" si="220"/>
        <v/>
      </c>
    </row>
    <row r="14130" spans="1:10" x14ac:dyDescent="0.35">
      <c r="A14130">
        <v>14129</v>
      </c>
      <c r="B14130" t="s">
        <v>26</v>
      </c>
      <c r="C14130">
        <v>14129</v>
      </c>
      <c r="D14130">
        <v>294.822</v>
      </c>
      <c r="E14130">
        <v>297979</v>
      </c>
      <c r="F14130">
        <v>119339</v>
      </c>
      <c r="G14130">
        <v>154.8451</v>
      </c>
      <c r="H14130">
        <v>-1.7304269999999999</v>
      </c>
      <c r="I14130" s="1">
        <v>294.41329999999999</v>
      </c>
      <c r="J14130" t="str">
        <f t="shared" si="220"/>
        <v/>
      </c>
    </row>
    <row r="14131" spans="1:10" x14ac:dyDescent="0.35">
      <c r="A14131">
        <v>14130</v>
      </c>
      <c r="B14131" t="s">
        <v>26</v>
      </c>
      <c r="C14131">
        <v>14130</v>
      </c>
      <c r="D14131">
        <v>294.66000000000003</v>
      </c>
      <c r="E14131">
        <v>297981</v>
      </c>
      <c r="F14131">
        <v>119339</v>
      </c>
      <c r="G14131">
        <v>153.02610000000001</v>
      </c>
      <c r="H14131">
        <v>-1.8115810000000001</v>
      </c>
      <c r="I14131" s="1">
        <v>294.72280000000001</v>
      </c>
      <c r="J14131" t="str">
        <f t="shared" si="220"/>
        <v/>
      </c>
    </row>
    <row r="14132" spans="1:10" x14ac:dyDescent="0.35">
      <c r="A14132">
        <v>14131</v>
      </c>
      <c r="B14132" t="s">
        <v>26</v>
      </c>
      <c r="C14132">
        <v>14131</v>
      </c>
      <c r="D14132">
        <v>294.35300000000001</v>
      </c>
      <c r="E14132">
        <v>297983</v>
      </c>
      <c r="F14132">
        <v>119339</v>
      </c>
      <c r="G14132">
        <v>151.21180000000001</v>
      </c>
      <c r="H14132">
        <v>-1.9495009999999999</v>
      </c>
      <c r="I14132" s="1">
        <v>295.03980000000001</v>
      </c>
      <c r="J14132" t="str">
        <f t="shared" si="220"/>
        <v/>
      </c>
    </row>
    <row r="14133" spans="1:10" x14ac:dyDescent="0.35">
      <c r="A14133">
        <v>14132</v>
      </c>
      <c r="B14133" t="s">
        <v>26</v>
      </c>
      <c r="C14133">
        <v>14132</v>
      </c>
      <c r="D14133">
        <v>291.87400000000002</v>
      </c>
      <c r="E14133">
        <v>297985</v>
      </c>
      <c r="F14133">
        <v>119339</v>
      </c>
      <c r="G14133">
        <v>149.40209999999999</v>
      </c>
      <c r="H14133">
        <v>-2.9220389999999998</v>
      </c>
      <c r="I14133" s="1">
        <v>295.36439999999999</v>
      </c>
      <c r="J14133" t="str">
        <f t="shared" si="220"/>
        <v/>
      </c>
    </row>
    <row r="14134" spans="1:10" x14ac:dyDescent="0.35">
      <c r="A14134">
        <v>14133</v>
      </c>
      <c r="B14134" t="s">
        <v>26</v>
      </c>
      <c r="C14134">
        <v>14133</v>
      </c>
      <c r="D14134">
        <v>285.96100000000001</v>
      </c>
      <c r="E14134">
        <v>297987</v>
      </c>
      <c r="F14134">
        <v>119339</v>
      </c>
      <c r="G14134">
        <v>147.59739999999999</v>
      </c>
      <c r="H14134">
        <v>-5.2410329999999998</v>
      </c>
      <c r="I14134" s="1">
        <v>295.697</v>
      </c>
      <c r="J14134" t="str">
        <f t="shared" si="220"/>
        <v/>
      </c>
    </row>
    <row r="14135" spans="1:10" x14ac:dyDescent="0.35">
      <c r="A14135">
        <v>14134</v>
      </c>
      <c r="B14135" t="s">
        <v>26</v>
      </c>
      <c r="C14135">
        <v>14134</v>
      </c>
      <c r="D14135">
        <v>284.45699999999999</v>
      </c>
      <c r="E14135">
        <v>297989</v>
      </c>
      <c r="F14135">
        <v>119339</v>
      </c>
      <c r="G14135">
        <v>145.7978</v>
      </c>
      <c r="H14135">
        <v>-5.8907699999999998</v>
      </c>
      <c r="I14135" s="1">
        <v>296.0378</v>
      </c>
      <c r="J14135" t="str">
        <f t="shared" si="220"/>
        <v/>
      </c>
    </row>
    <row r="14136" spans="1:10" x14ac:dyDescent="0.35">
      <c r="A14136">
        <v>14135</v>
      </c>
      <c r="B14136" t="s">
        <v>26</v>
      </c>
      <c r="C14136">
        <v>14135</v>
      </c>
      <c r="D14136">
        <v>284.57799999999997</v>
      </c>
      <c r="E14136">
        <v>297991</v>
      </c>
      <c r="F14136">
        <v>119339</v>
      </c>
      <c r="G14136">
        <v>144.0035</v>
      </c>
      <c r="H14136">
        <v>-5.9160170000000001</v>
      </c>
      <c r="I14136" s="1">
        <v>296.38709999999998</v>
      </c>
      <c r="J14136" t="str">
        <f t="shared" si="220"/>
        <v/>
      </c>
    </row>
    <row r="14137" spans="1:10" x14ac:dyDescent="0.35">
      <c r="A14137">
        <v>14136</v>
      </c>
      <c r="B14137" t="s">
        <v>26</v>
      </c>
      <c r="C14137">
        <v>14136</v>
      </c>
      <c r="D14137">
        <v>285.39</v>
      </c>
      <c r="E14137">
        <v>297993</v>
      </c>
      <c r="F14137">
        <v>119339</v>
      </c>
      <c r="G14137">
        <v>142.21459999999999</v>
      </c>
      <c r="H14137">
        <v>-5.6661289999999997</v>
      </c>
      <c r="I14137" s="1">
        <v>296.74520000000001</v>
      </c>
      <c r="J14137" t="str">
        <f t="shared" si="220"/>
        <v/>
      </c>
    </row>
    <row r="14138" spans="1:10" x14ac:dyDescent="0.35">
      <c r="A14138">
        <v>14137</v>
      </c>
      <c r="B14138" t="s">
        <v>26</v>
      </c>
      <c r="C14138">
        <v>14137</v>
      </c>
      <c r="D14138">
        <v>284.51400000000001</v>
      </c>
      <c r="E14138">
        <v>297995</v>
      </c>
      <c r="F14138">
        <v>119339</v>
      </c>
      <c r="G14138">
        <v>140.4315</v>
      </c>
      <c r="H14138">
        <v>-6.0912069999999998</v>
      </c>
      <c r="I14138" s="1">
        <v>297.11250000000001</v>
      </c>
      <c r="J14138" t="str">
        <f t="shared" si="220"/>
        <v/>
      </c>
    </row>
    <row r="14139" spans="1:10" x14ac:dyDescent="0.35">
      <c r="A14139">
        <v>14138</v>
      </c>
      <c r="B14139" t="s">
        <v>26</v>
      </c>
      <c r="C14139">
        <v>14138</v>
      </c>
      <c r="D14139">
        <v>282.25</v>
      </c>
      <c r="E14139">
        <v>297997</v>
      </c>
      <c r="F14139">
        <v>119339</v>
      </c>
      <c r="G14139">
        <v>138.65430000000001</v>
      </c>
      <c r="H14139">
        <v>-7.0917370000000002</v>
      </c>
      <c r="I14139" s="1">
        <v>297.48910000000001</v>
      </c>
      <c r="J14139" t="str">
        <f t="shared" si="220"/>
        <v/>
      </c>
    </row>
    <row r="14140" spans="1:10" x14ac:dyDescent="0.35">
      <c r="A14140">
        <v>14139</v>
      </c>
      <c r="B14140" t="s">
        <v>26</v>
      </c>
      <c r="C14140">
        <v>14139</v>
      </c>
      <c r="D14140">
        <v>287.66300000000001</v>
      </c>
      <c r="E14140">
        <v>297999</v>
      </c>
      <c r="F14140">
        <v>119339</v>
      </c>
      <c r="G14140">
        <v>136.88319999999999</v>
      </c>
      <c r="H14140">
        <v>-4.9423680000000001</v>
      </c>
      <c r="I14140" s="1">
        <v>297.87549999999999</v>
      </c>
      <c r="J14140" t="str">
        <f t="shared" si="220"/>
        <v/>
      </c>
    </row>
    <row r="14141" spans="1:10" x14ac:dyDescent="0.35">
      <c r="A14141">
        <v>14140</v>
      </c>
      <c r="B14141" t="s">
        <v>26</v>
      </c>
      <c r="C14141">
        <v>14140</v>
      </c>
      <c r="D14141">
        <v>292.25299999999999</v>
      </c>
      <c r="E14141">
        <v>298001</v>
      </c>
      <c r="F14141">
        <v>119339</v>
      </c>
      <c r="G14141">
        <v>135.11850000000001</v>
      </c>
      <c r="H14141">
        <v>-3.0700829999999999</v>
      </c>
      <c r="I14141" s="1">
        <v>298.27199999999999</v>
      </c>
      <c r="J14141" t="str">
        <f t="shared" si="220"/>
        <v/>
      </c>
    </row>
    <row r="14142" spans="1:10" x14ac:dyDescent="0.35">
      <c r="A14142">
        <v>14141</v>
      </c>
      <c r="B14142" t="s">
        <v>26</v>
      </c>
      <c r="C14142">
        <v>14141</v>
      </c>
      <c r="D14142">
        <v>293.50099999999998</v>
      </c>
      <c r="E14142">
        <v>298003</v>
      </c>
      <c r="F14142">
        <v>119339</v>
      </c>
      <c r="G14142">
        <v>133.3604</v>
      </c>
      <c r="H14142">
        <v>-2.5756209999999999</v>
      </c>
      <c r="I14142" s="1">
        <v>298.67899999999997</v>
      </c>
      <c r="J14142" t="str">
        <f t="shared" si="220"/>
        <v/>
      </c>
    </row>
    <row r="14143" spans="1:10" x14ac:dyDescent="0.35">
      <c r="A14143">
        <v>14142</v>
      </c>
      <c r="B14143" t="s">
        <v>26</v>
      </c>
      <c r="C14143">
        <v>14142</v>
      </c>
      <c r="D14143">
        <v>292.35599999999999</v>
      </c>
      <c r="E14143">
        <v>298005</v>
      </c>
      <c r="F14143">
        <v>119339</v>
      </c>
      <c r="G14143">
        <v>131.60929999999999</v>
      </c>
      <c r="H14143">
        <v>-3.1070730000000002</v>
      </c>
      <c r="I14143" s="1">
        <v>299.09690000000001</v>
      </c>
      <c r="J14143" t="str">
        <f t="shared" si="220"/>
        <v/>
      </c>
    </row>
    <row r="14144" spans="1:10" x14ac:dyDescent="0.35">
      <c r="A14144">
        <v>14143</v>
      </c>
      <c r="B14144" t="s">
        <v>26</v>
      </c>
      <c r="C14144">
        <v>14143</v>
      </c>
      <c r="D14144">
        <v>290.40100000000001</v>
      </c>
      <c r="E14144">
        <v>298007</v>
      </c>
      <c r="F14144">
        <v>119339</v>
      </c>
      <c r="G14144">
        <v>129.86529999999999</v>
      </c>
      <c r="H14144">
        <v>-4.0078740000000002</v>
      </c>
      <c r="I14144" s="1">
        <v>299.52600000000001</v>
      </c>
      <c r="J14144" t="str">
        <f t="shared" si="220"/>
        <v/>
      </c>
    </row>
    <row r="14145" spans="1:10" x14ac:dyDescent="0.35">
      <c r="A14145">
        <v>14144</v>
      </c>
      <c r="B14145" t="s">
        <v>26</v>
      </c>
      <c r="C14145">
        <v>14144</v>
      </c>
      <c r="D14145">
        <v>291.24900000000002</v>
      </c>
      <c r="E14145">
        <v>298009</v>
      </c>
      <c r="F14145">
        <v>119339</v>
      </c>
      <c r="G14145">
        <v>128.12880000000001</v>
      </c>
      <c r="H14145">
        <v>-3.6845400000000001</v>
      </c>
      <c r="I14145" s="1">
        <v>299.9667</v>
      </c>
      <c r="J14145" t="str">
        <f t="shared" si="220"/>
        <v/>
      </c>
    </row>
    <row r="14146" spans="1:10" x14ac:dyDescent="0.35">
      <c r="A14146">
        <v>14145</v>
      </c>
      <c r="B14146" t="s">
        <v>26</v>
      </c>
      <c r="C14146">
        <v>14145</v>
      </c>
      <c r="D14146">
        <v>295.721</v>
      </c>
      <c r="E14146">
        <v>298011</v>
      </c>
      <c r="F14146">
        <v>119339</v>
      </c>
      <c r="G14146">
        <v>126.4002</v>
      </c>
      <c r="H14146">
        <v>-1.7124680000000001</v>
      </c>
      <c r="I14146" s="1">
        <v>300.4196</v>
      </c>
      <c r="J14146" t="str">
        <f t="shared" si="220"/>
        <v/>
      </c>
    </row>
    <row r="14147" spans="1:10" x14ac:dyDescent="0.35">
      <c r="A14147">
        <v>14146</v>
      </c>
      <c r="B14147" t="s">
        <v>26</v>
      </c>
      <c r="C14147">
        <v>14146</v>
      </c>
      <c r="D14147">
        <v>299.70699999999999</v>
      </c>
      <c r="E14147">
        <v>298013</v>
      </c>
      <c r="F14147">
        <v>119339</v>
      </c>
      <c r="G14147">
        <v>124.67959999999999</v>
      </c>
      <c r="H14147">
        <v>9.5126000000000002E-2</v>
      </c>
      <c r="I14147" s="1">
        <v>300.88490000000002</v>
      </c>
      <c r="J14147" t="str">
        <f t="shared" ref="J14147:J14210" si="221">IF(H14147&gt;0.5,H14147,"")</f>
        <v/>
      </c>
    </row>
    <row r="14148" spans="1:10" x14ac:dyDescent="0.35">
      <c r="A14148">
        <v>14147</v>
      </c>
      <c r="B14148" t="s">
        <v>26</v>
      </c>
      <c r="C14148">
        <v>14147</v>
      </c>
      <c r="D14148">
        <v>300.73</v>
      </c>
      <c r="E14148">
        <v>298015</v>
      </c>
      <c r="F14148">
        <v>119339</v>
      </c>
      <c r="G14148">
        <v>122.9675</v>
      </c>
      <c r="H14148">
        <v>0.57308999999999999</v>
      </c>
      <c r="I14148" s="1">
        <v>301.36329999999998</v>
      </c>
      <c r="J14148">
        <f t="shared" si="221"/>
        <v>0.57308999999999999</v>
      </c>
    </row>
    <row r="14149" spans="1:10" x14ac:dyDescent="0.35">
      <c r="A14149">
        <v>14148</v>
      </c>
      <c r="B14149" t="s">
        <v>26</v>
      </c>
      <c r="C14149">
        <v>14148</v>
      </c>
      <c r="D14149">
        <v>301.29700000000003</v>
      </c>
      <c r="E14149">
        <v>298017</v>
      </c>
      <c r="F14149">
        <v>119339</v>
      </c>
      <c r="G14149">
        <v>121.2642</v>
      </c>
      <c r="H14149">
        <v>0.848997</v>
      </c>
      <c r="I14149" s="1">
        <v>301.85509999999999</v>
      </c>
      <c r="J14149">
        <f t="shared" si="221"/>
        <v>0.848997</v>
      </c>
    </row>
    <row r="14150" spans="1:10" x14ac:dyDescent="0.35">
      <c r="A14150">
        <v>14149</v>
      </c>
      <c r="B14150" t="s">
        <v>26</v>
      </c>
      <c r="C14150">
        <v>14149</v>
      </c>
      <c r="D14150">
        <v>302.11700000000002</v>
      </c>
      <c r="E14150">
        <v>298019</v>
      </c>
      <c r="F14150">
        <v>119339</v>
      </c>
      <c r="G14150">
        <v>119.5701</v>
      </c>
      <c r="H14150">
        <v>1.2538180000000001</v>
      </c>
      <c r="I14150" s="1">
        <v>302.36090000000002</v>
      </c>
      <c r="J14150">
        <f t="shared" si="221"/>
        <v>1.2538180000000001</v>
      </c>
    </row>
    <row r="14151" spans="1:10" x14ac:dyDescent="0.35">
      <c r="A14151">
        <v>14150</v>
      </c>
      <c r="B14151" t="s">
        <v>26</v>
      </c>
      <c r="C14151">
        <v>14150</v>
      </c>
      <c r="D14151">
        <v>303.274</v>
      </c>
      <c r="E14151">
        <v>298021</v>
      </c>
      <c r="F14151">
        <v>119339</v>
      </c>
      <c r="G14151">
        <v>117.88549999999999</v>
      </c>
      <c r="H14151">
        <v>1.833647</v>
      </c>
      <c r="I14151" s="1">
        <v>302.88119999999998</v>
      </c>
      <c r="J14151">
        <f t="shared" si="221"/>
        <v>1.833647</v>
      </c>
    </row>
    <row r="14152" spans="1:10" x14ac:dyDescent="0.35">
      <c r="A14152">
        <v>14151</v>
      </c>
      <c r="B14152" t="s">
        <v>26</v>
      </c>
      <c r="C14152">
        <v>14151</v>
      </c>
      <c r="D14152">
        <v>302.92399999999998</v>
      </c>
      <c r="E14152">
        <v>298023</v>
      </c>
      <c r="F14152">
        <v>119339</v>
      </c>
      <c r="G14152">
        <v>116.211</v>
      </c>
      <c r="H14152">
        <v>1.687654</v>
      </c>
      <c r="I14152" s="1">
        <v>303.41660000000002</v>
      </c>
      <c r="J14152">
        <f t="shared" si="221"/>
        <v>1.687654</v>
      </c>
    </row>
    <row r="14153" spans="1:10" x14ac:dyDescent="0.35">
      <c r="A14153">
        <v>14152</v>
      </c>
      <c r="B14153" t="s">
        <v>26</v>
      </c>
      <c r="C14153">
        <v>14152</v>
      </c>
      <c r="D14153">
        <v>301.358</v>
      </c>
      <c r="E14153">
        <v>298025</v>
      </c>
      <c r="F14153">
        <v>119339</v>
      </c>
      <c r="G14153">
        <v>114.54689999999999</v>
      </c>
      <c r="H14153">
        <v>0.92928100000000002</v>
      </c>
      <c r="I14153" s="1">
        <v>303.96749999999997</v>
      </c>
      <c r="J14153">
        <f t="shared" si="221"/>
        <v>0.92928100000000002</v>
      </c>
    </row>
    <row r="14154" spans="1:10" x14ac:dyDescent="0.35">
      <c r="A14154">
        <v>14153</v>
      </c>
      <c r="B14154" t="s">
        <v>26</v>
      </c>
      <c r="C14154">
        <v>14153</v>
      </c>
      <c r="D14154">
        <v>301.02199999999999</v>
      </c>
      <c r="E14154">
        <v>298027</v>
      </c>
      <c r="F14154">
        <v>119339</v>
      </c>
      <c r="G14154">
        <v>112.8938</v>
      </c>
      <c r="H14154">
        <v>0.772397</v>
      </c>
      <c r="I14154" s="1">
        <v>304.53469999999999</v>
      </c>
      <c r="J14154">
        <f t="shared" si="221"/>
        <v>0.772397</v>
      </c>
    </row>
    <row r="14155" spans="1:10" x14ac:dyDescent="0.35">
      <c r="A14155">
        <v>14154</v>
      </c>
      <c r="B14155" t="s">
        <v>26</v>
      </c>
      <c r="C14155">
        <v>14154</v>
      </c>
      <c r="D14155">
        <v>301.863</v>
      </c>
      <c r="E14155">
        <v>298029</v>
      </c>
      <c r="F14155">
        <v>119339</v>
      </c>
      <c r="G14155">
        <v>111.252</v>
      </c>
      <c r="H14155">
        <v>1.2167829999999999</v>
      </c>
      <c r="I14155" s="1">
        <v>305.11860000000001</v>
      </c>
      <c r="J14155">
        <f t="shared" si="221"/>
        <v>1.2167829999999999</v>
      </c>
    </row>
    <row r="14156" spans="1:10" x14ac:dyDescent="0.35">
      <c r="A14156">
        <v>14155</v>
      </c>
      <c r="B14156" t="s">
        <v>26</v>
      </c>
      <c r="C14156">
        <v>14155</v>
      </c>
      <c r="D14156">
        <v>302.7</v>
      </c>
      <c r="E14156">
        <v>298031</v>
      </c>
      <c r="F14156">
        <v>119339</v>
      </c>
      <c r="G14156">
        <v>109.6221</v>
      </c>
      <c r="H14156">
        <v>1.6720569999999999</v>
      </c>
      <c r="I14156" s="1">
        <v>305.7199</v>
      </c>
      <c r="J14156">
        <f t="shared" si="221"/>
        <v>1.6720569999999999</v>
      </c>
    </row>
    <row r="14157" spans="1:10" x14ac:dyDescent="0.35">
      <c r="A14157">
        <v>14156</v>
      </c>
      <c r="B14157" t="s">
        <v>26</v>
      </c>
      <c r="C14157">
        <v>14156</v>
      </c>
      <c r="D14157">
        <v>302.738</v>
      </c>
      <c r="E14157">
        <v>298033</v>
      </c>
      <c r="F14157">
        <v>119339</v>
      </c>
      <c r="G14157">
        <v>108.0046</v>
      </c>
      <c r="H14157">
        <v>1.717225</v>
      </c>
      <c r="I14157" s="1">
        <v>306.33940000000001</v>
      </c>
      <c r="J14157">
        <f t="shared" si="221"/>
        <v>1.717225</v>
      </c>
    </row>
    <row r="14158" spans="1:10" x14ac:dyDescent="0.35">
      <c r="A14158">
        <v>14157</v>
      </c>
      <c r="B14158" t="s">
        <v>26</v>
      </c>
      <c r="C14158">
        <v>14157</v>
      </c>
      <c r="D14158">
        <v>302.17599999999999</v>
      </c>
      <c r="E14158">
        <v>298035</v>
      </c>
      <c r="F14158">
        <v>119339</v>
      </c>
      <c r="G14158">
        <v>106.4002</v>
      </c>
      <c r="H14158">
        <v>1.440704</v>
      </c>
      <c r="I14158" s="1">
        <v>306.9776</v>
      </c>
      <c r="J14158">
        <f t="shared" si="221"/>
        <v>1.440704</v>
      </c>
    </row>
    <row r="14159" spans="1:10" x14ac:dyDescent="0.35">
      <c r="A14159">
        <v>14158</v>
      </c>
      <c r="B14159" t="s">
        <v>26</v>
      </c>
      <c r="C14159">
        <v>14158</v>
      </c>
      <c r="D14159">
        <v>301.43400000000003</v>
      </c>
      <c r="E14159">
        <v>298037</v>
      </c>
      <c r="F14159">
        <v>119339</v>
      </c>
      <c r="G14159">
        <v>104.80929999999999</v>
      </c>
      <c r="H14159">
        <v>1.057134</v>
      </c>
      <c r="I14159" s="1">
        <v>307.63529999999997</v>
      </c>
      <c r="J14159">
        <f t="shared" si="221"/>
        <v>1.057134</v>
      </c>
    </row>
    <row r="14160" spans="1:10" x14ac:dyDescent="0.35">
      <c r="A14160">
        <v>14159</v>
      </c>
      <c r="B14160" t="s">
        <v>26</v>
      </c>
      <c r="C14160">
        <v>14159</v>
      </c>
      <c r="D14160">
        <v>301.83100000000002</v>
      </c>
      <c r="E14160">
        <v>298039</v>
      </c>
      <c r="F14160">
        <v>119339</v>
      </c>
      <c r="G14160">
        <v>103.23269999999999</v>
      </c>
      <c r="H14160">
        <v>1.2935220000000001</v>
      </c>
      <c r="I14160" s="1">
        <v>308.31310000000002</v>
      </c>
      <c r="J14160">
        <f t="shared" si="221"/>
        <v>1.2935220000000001</v>
      </c>
    </row>
    <row r="14161" spans="1:10" x14ac:dyDescent="0.35">
      <c r="A14161">
        <v>14160</v>
      </c>
      <c r="B14161" t="s">
        <v>26</v>
      </c>
      <c r="C14161">
        <v>14160</v>
      </c>
      <c r="D14161">
        <v>302.30399999999997</v>
      </c>
      <c r="E14161">
        <v>298041</v>
      </c>
      <c r="F14161">
        <v>119339</v>
      </c>
      <c r="G14161">
        <v>101.67100000000001</v>
      </c>
      <c r="H14161">
        <v>1.579769</v>
      </c>
      <c r="I14161" s="1">
        <v>309.01179999999999</v>
      </c>
      <c r="J14161">
        <f t="shared" si="221"/>
        <v>1.579769</v>
      </c>
    </row>
    <row r="14162" spans="1:10" x14ac:dyDescent="0.35">
      <c r="A14162">
        <v>14161</v>
      </c>
      <c r="B14162" t="s">
        <v>26</v>
      </c>
      <c r="C14162">
        <v>14161</v>
      </c>
      <c r="D14162">
        <v>301.68299999999999</v>
      </c>
      <c r="E14162">
        <v>298043</v>
      </c>
      <c r="F14162">
        <v>119339</v>
      </c>
      <c r="G14162">
        <v>100.1249</v>
      </c>
      <c r="H14162">
        <v>1.249009</v>
      </c>
      <c r="I14162" s="1">
        <v>309.73230000000001</v>
      </c>
      <c r="J14162">
        <f t="shared" si="221"/>
        <v>1.249009</v>
      </c>
    </row>
    <row r="14163" spans="1:10" x14ac:dyDescent="0.35">
      <c r="A14163">
        <v>14162</v>
      </c>
      <c r="B14163" t="s">
        <v>26</v>
      </c>
      <c r="C14163">
        <v>14162</v>
      </c>
      <c r="D14163">
        <v>301.91300000000001</v>
      </c>
      <c r="E14163">
        <v>298045</v>
      </c>
      <c r="F14163">
        <v>119339</v>
      </c>
      <c r="G14163">
        <v>98.595129999999997</v>
      </c>
      <c r="H14163">
        <v>1.401967</v>
      </c>
      <c r="I14163" s="1">
        <v>310.47519999999997</v>
      </c>
      <c r="J14163">
        <f t="shared" si="221"/>
        <v>1.401967</v>
      </c>
    </row>
    <row r="14164" spans="1:10" x14ac:dyDescent="0.35">
      <c r="A14164">
        <v>14163</v>
      </c>
      <c r="B14164" t="s">
        <v>26</v>
      </c>
      <c r="C14164">
        <v>14163</v>
      </c>
      <c r="D14164">
        <v>302.32</v>
      </c>
      <c r="E14164">
        <v>298047</v>
      </c>
      <c r="F14164">
        <v>119339</v>
      </c>
      <c r="G14164">
        <v>97.082440000000005</v>
      </c>
      <c r="H14164">
        <v>1.6638299999999999</v>
      </c>
      <c r="I14164" s="1">
        <v>311.24149999999997</v>
      </c>
      <c r="J14164">
        <f t="shared" si="221"/>
        <v>1.6638299999999999</v>
      </c>
    </row>
    <row r="14165" spans="1:10" x14ac:dyDescent="0.35">
      <c r="A14165">
        <v>14164</v>
      </c>
      <c r="B14165" t="s">
        <v>26</v>
      </c>
      <c r="C14165">
        <v>14164</v>
      </c>
      <c r="D14165">
        <v>302.303</v>
      </c>
      <c r="E14165">
        <v>298049</v>
      </c>
      <c r="F14165">
        <v>119339</v>
      </c>
      <c r="G14165">
        <v>95.587649999999996</v>
      </c>
      <c r="H14165">
        <v>1.6796530000000001</v>
      </c>
      <c r="I14165" s="1">
        <v>312.03179999999998</v>
      </c>
      <c r="J14165">
        <f t="shared" si="221"/>
        <v>1.6796530000000001</v>
      </c>
    </row>
    <row r="14166" spans="1:10" x14ac:dyDescent="0.35">
      <c r="A14166">
        <v>14165</v>
      </c>
      <c r="B14166" t="s">
        <v>26</v>
      </c>
      <c r="C14166">
        <v>14165</v>
      </c>
      <c r="D14166">
        <v>303.21699999999998</v>
      </c>
      <c r="E14166">
        <v>298051</v>
      </c>
      <c r="F14166">
        <v>119339</v>
      </c>
      <c r="G14166">
        <v>94.111630000000005</v>
      </c>
      <c r="H14166">
        <v>2.2617590000000001</v>
      </c>
      <c r="I14166" s="1">
        <v>312.84699999999998</v>
      </c>
      <c r="J14166">
        <f t="shared" si="221"/>
        <v>2.2617590000000001</v>
      </c>
    </row>
    <row r="14167" spans="1:10" x14ac:dyDescent="0.35">
      <c r="A14167">
        <v>14166</v>
      </c>
      <c r="B14167" t="s">
        <v>26</v>
      </c>
      <c r="C14167">
        <v>14166</v>
      </c>
      <c r="D14167">
        <v>302.97699999999998</v>
      </c>
      <c r="E14167">
        <v>298053</v>
      </c>
      <c r="F14167">
        <v>119339</v>
      </c>
      <c r="G14167">
        <v>92.655270000000002</v>
      </c>
      <c r="H14167">
        <v>2.1490840000000002</v>
      </c>
      <c r="I14167" s="1">
        <v>313.68810000000002</v>
      </c>
      <c r="J14167">
        <f t="shared" si="221"/>
        <v>2.1490840000000002</v>
      </c>
    </row>
    <row r="14168" spans="1:10" x14ac:dyDescent="0.35">
      <c r="A14168">
        <v>14167</v>
      </c>
      <c r="B14168" t="s">
        <v>26</v>
      </c>
      <c r="C14168">
        <v>14167</v>
      </c>
      <c r="D14168">
        <v>302.68</v>
      </c>
      <c r="E14168">
        <v>298055</v>
      </c>
      <c r="F14168">
        <v>119339</v>
      </c>
      <c r="G14168">
        <v>91.21951</v>
      </c>
      <c r="H14168">
        <v>1.996578</v>
      </c>
      <c r="I14168" s="1">
        <v>314.55579999999998</v>
      </c>
      <c r="J14168">
        <f t="shared" si="221"/>
        <v>1.996578</v>
      </c>
    </row>
    <row r="14169" spans="1:10" x14ac:dyDescent="0.35">
      <c r="A14169">
        <v>14168</v>
      </c>
      <c r="B14169" t="s">
        <v>26</v>
      </c>
      <c r="C14169">
        <v>14168</v>
      </c>
      <c r="D14169">
        <v>301.93200000000002</v>
      </c>
      <c r="E14169">
        <v>298057</v>
      </c>
      <c r="F14169">
        <v>119339</v>
      </c>
      <c r="G14169">
        <v>89.805340000000001</v>
      </c>
      <c r="H14169">
        <v>1.5512360000000001</v>
      </c>
      <c r="I14169" s="1">
        <v>315.4511</v>
      </c>
      <c r="J14169">
        <f t="shared" si="221"/>
        <v>1.5512360000000001</v>
      </c>
    </row>
    <row r="14170" spans="1:10" x14ac:dyDescent="0.35">
      <c r="A14170">
        <v>14169</v>
      </c>
      <c r="B14170" t="s">
        <v>26</v>
      </c>
      <c r="C14170">
        <v>14169</v>
      </c>
      <c r="D14170">
        <v>301.673</v>
      </c>
      <c r="E14170">
        <v>298059</v>
      </c>
      <c r="F14170">
        <v>119339</v>
      </c>
      <c r="G14170">
        <v>88.413799999999995</v>
      </c>
      <c r="H14170">
        <v>1.40791</v>
      </c>
      <c r="I14170" s="1">
        <v>316.37479999999999</v>
      </c>
      <c r="J14170">
        <f t="shared" si="221"/>
        <v>1.40791</v>
      </c>
    </row>
    <row r="14171" spans="1:10" x14ac:dyDescent="0.35">
      <c r="A14171">
        <v>14170</v>
      </c>
      <c r="B14171" t="s">
        <v>26</v>
      </c>
      <c r="C14171">
        <v>14170</v>
      </c>
      <c r="D14171">
        <v>301.56099999999998</v>
      </c>
      <c r="E14171">
        <v>298061</v>
      </c>
      <c r="F14171">
        <v>119339</v>
      </c>
      <c r="G14171">
        <v>87.045969999999997</v>
      </c>
      <c r="H14171">
        <v>1.356347</v>
      </c>
      <c r="I14171" s="1">
        <v>317.32780000000002</v>
      </c>
      <c r="J14171">
        <f t="shared" si="221"/>
        <v>1.356347</v>
      </c>
    </row>
    <row r="14172" spans="1:10" x14ac:dyDescent="0.35">
      <c r="A14172">
        <v>14171</v>
      </c>
      <c r="B14172" t="s">
        <v>26</v>
      </c>
      <c r="C14172">
        <v>14171</v>
      </c>
      <c r="D14172">
        <v>300.673</v>
      </c>
      <c r="E14172">
        <v>298063</v>
      </c>
      <c r="F14172">
        <v>119339</v>
      </c>
      <c r="G14172">
        <v>85.702969999999993</v>
      </c>
      <c r="H14172">
        <v>0.78414700000000004</v>
      </c>
      <c r="I14172" s="1">
        <v>318.3109</v>
      </c>
      <c r="J14172">
        <f t="shared" si="221"/>
        <v>0.78414700000000004</v>
      </c>
    </row>
    <row r="14173" spans="1:10" x14ac:dyDescent="0.35">
      <c r="A14173">
        <v>14172</v>
      </c>
      <c r="B14173" t="s">
        <v>26</v>
      </c>
      <c r="C14173">
        <v>14172</v>
      </c>
      <c r="D14173">
        <v>299.42500000000001</v>
      </c>
      <c r="E14173">
        <v>298065</v>
      </c>
      <c r="F14173">
        <v>119339</v>
      </c>
      <c r="G14173">
        <v>84.386020000000002</v>
      </c>
      <c r="H14173">
        <v>-5.0923000000000003E-2</v>
      </c>
      <c r="I14173" s="1">
        <v>319.32510000000002</v>
      </c>
      <c r="J14173" t="str">
        <f t="shared" si="221"/>
        <v/>
      </c>
    </row>
    <row r="14174" spans="1:10" x14ac:dyDescent="0.35">
      <c r="A14174">
        <v>14173</v>
      </c>
      <c r="B14174" t="s">
        <v>26</v>
      </c>
      <c r="C14174">
        <v>14173</v>
      </c>
      <c r="D14174">
        <v>298.971</v>
      </c>
      <c r="E14174">
        <v>298067</v>
      </c>
      <c r="F14174">
        <v>119339</v>
      </c>
      <c r="G14174">
        <v>83.096329999999995</v>
      </c>
      <c r="H14174">
        <v>-0.36474600000000001</v>
      </c>
      <c r="I14174" s="1">
        <v>320.37099999999998</v>
      </c>
      <c r="J14174" t="str">
        <f t="shared" si="221"/>
        <v/>
      </c>
    </row>
    <row r="14175" spans="1:10" x14ac:dyDescent="0.35">
      <c r="A14175">
        <v>14174</v>
      </c>
      <c r="B14175" t="s">
        <v>26</v>
      </c>
      <c r="C14175">
        <v>14174</v>
      </c>
      <c r="D14175">
        <v>299.28100000000001</v>
      </c>
      <c r="E14175">
        <v>298069</v>
      </c>
      <c r="F14175">
        <v>119339</v>
      </c>
      <c r="G14175">
        <v>81.8352</v>
      </c>
      <c r="H14175">
        <v>-0.15332899999999999</v>
      </c>
      <c r="I14175" s="1">
        <v>321.4495</v>
      </c>
      <c r="J14175" t="str">
        <f t="shared" si="221"/>
        <v/>
      </c>
    </row>
    <row r="14176" spans="1:10" x14ac:dyDescent="0.35">
      <c r="A14176">
        <v>14175</v>
      </c>
      <c r="B14176" t="s">
        <v>26</v>
      </c>
      <c r="C14176">
        <v>14175</v>
      </c>
      <c r="D14176">
        <v>299.84199999999998</v>
      </c>
      <c r="E14176">
        <v>298071</v>
      </c>
      <c r="F14176">
        <v>119339</v>
      </c>
      <c r="G14176">
        <v>80.603970000000004</v>
      </c>
      <c r="H14176">
        <v>0.24310300000000001</v>
      </c>
      <c r="I14176" s="1">
        <v>322.56139999999999</v>
      </c>
      <c r="J14176" t="str">
        <f t="shared" si="221"/>
        <v/>
      </c>
    </row>
    <row r="14177" spans="1:10" x14ac:dyDescent="0.35">
      <c r="A14177">
        <v>14176</v>
      </c>
      <c r="B14177" t="s">
        <v>26</v>
      </c>
      <c r="C14177">
        <v>14176</v>
      </c>
      <c r="D14177">
        <v>300.233</v>
      </c>
      <c r="E14177">
        <v>298073</v>
      </c>
      <c r="F14177">
        <v>119339</v>
      </c>
      <c r="G14177">
        <v>79.404030000000006</v>
      </c>
      <c r="H14177">
        <v>0.52889799999999998</v>
      </c>
      <c r="I14177" s="1">
        <v>323.70740000000001</v>
      </c>
      <c r="J14177">
        <f t="shared" si="221"/>
        <v>0.52889799999999998</v>
      </c>
    </row>
    <row r="14178" spans="1:10" x14ac:dyDescent="0.35">
      <c r="A14178">
        <v>14177</v>
      </c>
      <c r="B14178" t="s">
        <v>26</v>
      </c>
      <c r="C14178">
        <v>14177</v>
      </c>
      <c r="D14178">
        <v>301.488</v>
      </c>
      <c r="E14178">
        <v>298075</v>
      </c>
      <c r="F14178">
        <v>119339</v>
      </c>
      <c r="G14178">
        <v>78.236819999999994</v>
      </c>
      <c r="H14178">
        <v>1.4555739999999999</v>
      </c>
      <c r="I14178" s="1">
        <v>324.88799999999998</v>
      </c>
      <c r="J14178">
        <f t="shared" si="221"/>
        <v>1.4555739999999999</v>
      </c>
    </row>
    <row r="14179" spans="1:10" x14ac:dyDescent="0.35">
      <c r="A14179">
        <v>14178</v>
      </c>
      <c r="B14179" t="s">
        <v>26</v>
      </c>
      <c r="C14179">
        <v>14178</v>
      </c>
      <c r="D14179">
        <v>299.58</v>
      </c>
      <c r="E14179">
        <v>298077</v>
      </c>
      <c r="F14179">
        <v>119339</v>
      </c>
      <c r="G14179">
        <v>77.103830000000002</v>
      </c>
      <c r="H14179">
        <v>5.9448000000000001E-2</v>
      </c>
      <c r="I14179" s="1">
        <v>326.10379999999998</v>
      </c>
      <c r="J14179" t="str">
        <f t="shared" si="221"/>
        <v/>
      </c>
    </row>
    <row r="14180" spans="1:10" x14ac:dyDescent="0.35">
      <c r="A14180">
        <v>14179</v>
      </c>
      <c r="B14180" t="s">
        <v>26</v>
      </c>
      <c r="C14180">
        <v>14179</v>
      </c>
      <c r="D14180">
        <v>298.41899999999998</v>
      </c>
      <c r="E14180">
        <v>298079</v>
      </c>
      <c r="F14180">
        <v>119339</v>
      </c>
      <c r="G14180">
        <v>76.00658</v>
      </c>
      <c r="H14180">
        <v>-0.814832</v>
      </c>
      <c r="I14180" s="1">
        <v>327.3553</v>
      </c>
      <c r="J14180" t="str">
        <f t="shared" si="221"/>
        <v/>
      </c>
    </row>
    <row r="14181" spans="1:10" x14ac:dyDescent="0.35">
      <c r="A14181">
        <v>14180</v>
      </c>
      <c r="B14181" t="s">
        <v>26</v>
      </c>
      <c r="C14181">
        <v>14180</v>
      </c>
      <c r="D14181">
        <v>299.02600000000001</v>
      </c>
      <c r="E14181">
        <v>298081</v>
      </c>
      <c r="F14181">
        <v>119339</v>
      </c>
      <c r="G14181">
        <v>74.946650000000005</v>
      </c>
      <c r="H14181">
        <v>-0.36236200000000002</v>
      </c>
      <c r="I14181" s="1">
        <v>328.6429</v>
      </c>
      <c r="J14181" t="str">
        <f t="shared" si="221"/>
        <v/>
      </c>
    </row>
    <row r="14182" spans="1:10" x14ac:dyDescent="0.35">
      <c r="A14182">
        <v>14181</v>
      </c>
      <c r="B14182" t="s">
        <v>26</v>
      </c>
      <c r="C14182">
        <v>14181</v>
      </c>
      <c r="D14182">
        <v>301.09300000000002</v>
      </c>
      <c r="E14182">
        <v>298083</v>
      </c>
      <c r="F14182">
        <v>119339</v>
      </c>
      <c r="G14182">
        <v>73.925640000000001</v>
      </c>
      <c r="H14182">
        <v>1.2344569999999999</v>
      </c>
      <c r="I14182" s="1">
        <v>329.9667</v>
      </c>
      <c r="J14182">
        <f t="shared" si="221"/>
        <v>1.2344569999999999</v>
      </c>
    </row>
    <row r="14183" spans="1:10" x14ac:dyDescent="0.35">
      <c r="A14183">
        <v>14182</v>
      </c>
      <c r="B14183" t="s">
        <v>26</v>
      </c>
      <c r="C14183">
        <v>14182</v>
      </c>
      <c r="D14183">
        <v>300.16699999999997</v>
      </c>
      <c r="E14183">
        <v>298085</v>
      </c>
      <c r="F14183">
        <v>119339</v>
      </c>
      <c r="G14183">
        <v>72.945179999999993</v>
      </c>
      <c r="H14183">
        <v>0.52388999999999997</v>
      </c>
      <c r="I14183" s="1">
        <v>331.32679999999999</v>
      </c>
      <c r="J14183">
        <f t="shared" si="221"/>
        <v>0.52388999999999997</v>
      </c>
    </row>
    <row r="14184" spans="1:10" x14ac:dyDescent="0.35">
      <c r="A14184">
        <v>14183</v>
      </c>
      <c r="B14184" t="s">
        <v>26</v>
      </c>
      <c r="C14184">
        <v>14183</v>
      </c>
      <c r="D14184">
        <v>298.09199999999998</v>
      </c>
      <c r="E14184">
        <v>298087</v>
      </c>
      <c r="F14184">
        <v>119339</v>
      </c>
      <c r="G14184">
        <v>72.00694</v>
      </c>
      <c r="H14184">
        <v>-1.1202000000000001</v>
      </c>
      <c r="I14184" s="1">
        <v>332.72320000000002</v>
      </c>
      <c r="J14184" t="str">
        <f t="shared" si="221"/>
        <v/>
      </c>
    </row>
    <row r="14185" spans="1:10" x14ac:dyDescent="0.35">
      <c r="A14185">
        <v>14184</v>
      </c>
      <c r="B14185" t="s">
        <v>26</v>
      </c>
      <c r="C14185">
        <v>14184</v>
      </c>
      <c r="D14185">
        <v>296.75400000000002</v>
      </c>
      <c r="E14185">
        <v>298089</v>
      </c>
      <c r="F14185">
        <v>119339</v>
      </c>
      <c r="G14185">
        <v>71.112589999999997</v>
      </c>
      <c r="H14185">
        <v>-2.2113679999999998</v>
      </c>
      <c r="I14185" s="1">
        <v>334.15559999999999</v>
      </c>
      <c r="J14185" t="str">
        <f t="shared" si="221"/>
        <v/>
      </c>
    </row>
    <row r="14186" spans="1:10" x14ac:dyDescent="0.35">
      <c r="A14186">
        <v>14185</v>
      </c>
      <c r="B14186" t="s">
        <v>26</v>
      </c>
      <c r="C14186">
        <v>14185</v>
      </c>
      <c r="D14186">
        <v>295.22000000000003</v>
      </c>
      <c r="E14186">
        <v>298091</v>
      </c>
      <c r="F14186">
        <v>119339</v>
      </c>
      <c r="G14186">
        <v>70.26379</v>
      </c>
      <c r="H14186">
        <v>-3.4857689999999999</v>
      </c>
      <c r="I14186" s="1">
        <v>335.62349999999998</v>
      </c>
      <c r="J14186" t="str">
        <f t="shared" si="221"/>
        <v/>
      </c>
    </row>
    <row r="14187" spans="1:10" x14ac:dyDescent="0.35">
      <c r="A14187">
        <v>14186</v>
      </c>
      <c r="B14187" t="s">
        <v>26</v>
      </c>
      <c r="C14187">
        <v>14186</v>
      </c>
      <c r="D14187">
        <v>294.32400000000001</v>
      </c>
      <c r="E14187">
        <v>298093</v>
      </c>
      <c r="F14187">
        <v>119339</v>
      </c>
      <c r="G14187">
        <v>69.462220000000002</v>
      </c>
      <c r="H14187">
        <v>-4.2615379999999998</v>
      </c>
      <c r="I14187" s="1">
        <v>337.12630000000001</v>
      </c>
      <c r="J14187" t="str">
        <f t="shared" si="221"/>
        <v/>
      </c>
    </row>
    <row r="14188" spans="1:10" x14ac:dyDescent="0.35">
      <c r="A14188">
        <v>14187</v>
      </c>
      <c r="B14188" t="s">
        <v>26</v>
      </c>
      <c r="C14188">
        <v>14187</v>
      </c>
      <c r="D14188">
        <v>297.25200000000001</v>
      </c>
      <c r="E14188">
        <v>298095</v>
      </c>
      <c r="F14188">
        <v>119339</v>
      </c>
      <c r="G14188">
        <v>68.709530000000001</v>
      </c>
      <c r="H14188">
        <v>-1.8739030000000001</v>
      </c>
      <c r="I14188" s="1">
        <v>338.66309999999999</v>
      </c>
      <c r="J14188" t="str">
        <f t="shared" si="221"/>
        <v/>
      </c>
    </row>
    <row r="14189" spans="1:10" x14ac:dyDescent="0.35">
      <c r="A14189">
        <v>14188</v>
      </c>
      <c r="B14189" t="s">
        <v>26</v>
      </c>
      <c r="C14189">
        <v>14188</v>
      </c>
      <c r="D14189">
        <v>301.56099999999998</v>
      </c>
      <c r="E14189">
        <v>298097</v>
      </c>
      <c r="F14189">
        <v>119339</v>
      </c>
      <c r="G14189">
        <v>68.007350000000002</v>
      </c>
      <c r="H14189">
        <v>1.735849</v>
      </c>
      <c r="I14189" s="1">
        <v>340.2328</v>
      </c>
      <c r="J14189">
        <f t="shared" si="221"/>
        <v>1.735849</v>
      </c>
    </row>
    <row r="14190" spans="1:10" x14ac:dyDescent="0.35">
      <c r="A14190">
        <v>14189</v>
      </c>
      <c r="B14190" t="s">
        <v>26</v>
      </c>
      <c r="C14190">
        <v>14189</v>
      </c>
      <c r="D14190">
        <v>300.084</v>
      </c>
      <c r="E14190">
        <v>298099</v>
      </c>
      <c r="F14190">
        <v>119339</v>
      </c>
      <c r="G14190">
        <v>67.357249999999993</v>
      </c>
      <c r="H14190">
        <v>0.496753</v>
      </c>
      <c r="I14190" s="1">
        <v>341.834</v>
      </c>
      <c r="J14190" t="str">
        <f t="shared" si="221"/>
        <v/>
      </c>
    </row>
    <row r="14191" spans="1:10" x14ac:dyDescent="0.35">
      <c r="A14191">
        <v>14190</v>
      </c>
      <c r="B14191" t="s">
        <v>26</v>
      </c>
      <c r="C14191">
        <v>14190</v>
      </c>
      <c r="D14191">
        <v>299.91500000000002</v>
      </c>
      <c r="E14191">
        <v>298101</v>
      </c>
      <c r="F14191">
        <v>119339</v>
      </c>
      <c r="G14191">
        <v>66.760769999999994</v>
      </c>
      <c r="H14191">
        <v>0.356159</v>
      </c>
      <c r="I14191" s="1">
        <v>343.46510000000001</v>
      </c>
      <c r="J14191" t="str">
        <f t="shared" si="221"/>
        <v/>
      </c>
    </row>
    <row r="14192" spans="1:10" x14ac:dyDescent="0.35">
      <c r="A14192">
        <v>14191</v>
      </c>
      <c r="B14192" t="s">
        <v>26</v>
      </c>
      <c r="C14192">
        <v>14191</v>
      </c>
      <c r="D14192">
        <v>298.73</v>
      </c>
      <c r="E14192">
        <v>298103</v>
      </c>
      <c r="F14192">
        <v>119339</v>
      </c>
      <c r="G14192">
        <v>66.219329999999999</v>
      </c>
      <c r="H14192">
        <v>-0.66620699999999999</v>
      </c>
      <c r="I14192" s="1">
        <v>345.12430000000001</v>
      </c>
      <c r="J14192" t="str">
        <f t="shared" si="221"/>
        <v/>
      </c>
    </row>
    <row r="14193" spans="1:10" x14ac:dyDescent="0.35">
      <c r="A14193">
        <v>14192</v>
      </c>
      <c r="B14193" t="s">
        <v>26</v>
      </c>
      <c r="C14193">
        <v>14192</v>
      </c>
      <c r="D14193">
        <v>293.21100000000001</v>
      </c>
      <c r="E14193">
        <v>298105</v>
      </c>
      <c r="F14193">
        <v>119339</v>
      </c>
      <c r="G14193">
        <v>65.734309999999994</v>
      </c>
      <c r="H14193">
        <v>-5.4650259999999999</v>
      </c>
      <c r="I14193" s="1">
        <v>346.80939999999998</v>
      </c>
      <c r="J14193" t="str">
        <f t="shared" si="221"/>
        <v/>
      </c>
    </row>
    <row r="14194" spans="1:10" x14ac:dyDescent="0.35">
      <c r="A14194">
        <v>14193</v>
      </c>
      <c r="B14194" t="s">
        <v>26</v>
      </c>
      <c r="C14194">
        <v>14193</v>
      </c>
      <c r="D14194">
        <v>291.89299999999997</v>
      </c>
      <c r="E14194">
        <v>298107</v>
      </c>
      <c r="F14194">
        <v>119339</v>
      </c>
      <c r="G14194">
        <v>65.306970000000007</v>
      </c>
      <c r="H14194">
        <v>-6.6439110000000001</v>
      </c>
      <c r="I14194" s="1">
        <v>348.51799999999997</v>
      </c>
      <c r="J14194" t="str">
        <f t="shared" si="221"/>
        <v/>
      </c>
    </row>
    <row r="14195" spans="1:10" x14ac:dyDescent="0.35">
      <c r="A14195">
        <v>14194</v>
      </c>
      <c r="B14195" t="s">
        <v>26</v>
      </c>
      <c r="C14195">
        <v>14194</v>
      </c>
      <c r="D14195">
        <v>290.202</v>
      </c>
      <c r="E14195">
        <v>298109</v>
      </c>
      <c r="F14195">
        <v>119339</v>
      </c>
      <c r="G14195">
        <v>64.938429999999997</v>
      </c>
      <c r="H14195">
        <v>-8.1483299999999996</v>
      </c>
      <c r="I14195" s="1">
        <v>350.24759999999998</v>
      </c>
      <c r="J14195" t="str">
        <f t="shared" si="221"/>
        <v/>
      </c>
    </row>
    <row r="14196" spans="1:10" x14ac:dyDescent="0.35">
      <c r="A14196">
        <v>14195</v>
      </c>
      <c r="B14196" t="s">
        <v>26</v>
      </c>
      <c r="C14196">
        <v>14195</v>
      </c>
      <c r="D14196">
        <v>285.26799999999997</v>
      </c>
      <c r="E14196">
        <v>298111</v>
      </c>
      <c r="F14196">
        <v>119339</v>
      </c>
      <c r="G14196">
        <v>64.629710000000003</v>
      </c>
      <c r="H14196">
        <v>-12.418799999999999</v>
      </c>
      <c r="I14196" s="1">
        <v>351.99529999999999</v>
      </c>
      <c r="J14196" t="str">
        <f t="shared" si="221"/>
        <v/>
      </c>
    </row>
    <row r="14197" spans="1:10" x14ac:dyDescent="0.35">
      <c r="A14197">
        <v>14196</v>
      </c>
      <c r="B14197" t="s">
        <v>26</v>
      </c>
      <c r="C14197">
        <v>14196</v>
      </c>
      <c r="D14197">
        <v>282.30700000000002</v>
      </c>
      <c r="E14197">
        <v>298113</v>
      </c>
      <c r="F14197">
        <v>119339</v>
      </c>
      <c r="G14197">
        <v>64.381680000000003</v>
      </c>
      <c r="H14197">
        <v>-14.95181</v>
      </c>
      <c r="I14197" s="1">
        <v>353.75810000000001</v>
      </c>
      <c r="J14197" t="str">
        <f t="shared" si="221"/>
        <v/>
      </c>
    </row>
    <row r="14198" spans="1:10" x14ac:dyDescent="0.35">
      <c r="A14198">
        <v>14197</v>
      </c>
      <c r="B14198" t="s">
        <v>26</v>
      </c>
      <c r="C14198">
        <v>14197</v>
      </c>
      <c r="D14198">
        <v>291.17</v>
      </c>
      <c r="E14198">
        <v>298115</v>
      </c>
      <c r="F14198">
        <v>119339</v>
      </c>
      <c r="G14198">
        <v>64.195009999999996</v>
      </c>
      <c r="H14198">
        <v>-7.3934379999999997</v>
      </c>
      <c r="I14198" s="1">
        <v>355.53280000000001</v>
      </c>
      <c r="J14198" t="str">
        <f t="shared" si="221"/>
        <v/>
      </c>
    </row>
    <row r="14199" spans="1:10" x14ac:dyDescent="0.35">
      <c r="A14199">
        <v>14198</v>
      </c>
      <c r="B14199" t="s">
        <v>26</v>
      </c>
      <c r="C14199">
        <v>14198</v>
      </c>
      <c r="D14199">
        <v>295.05099999999999</v>
      </c>
      <c r="E14199">
        <v>298117</v>
      </c>
      <c r="F14199">
        <v>119339</v>
      </c>
      <c r="G14199">
        <v>64.070269999999994</v>
      </c>
      <c r="H14199">
        <v>-3.972207</v>
      </c>
      <c r="I14199" s="1">
        <v>357.31619999999998</v>
      </c>
      <c r="J14199" t="str">
        <f t="shared" si="221"/>
        <v/>
      </c>
    </row>
    <row r="14200" spans="1:10" x14ac:dyDescent="0.35">
      <c r="A14200">
        <v>14199</v>
      </c>
      <c r="B14200" t="s">
        <v>26</v>
      </c>
      <c r="C14200">
        <v>14199</v>
      </c>
      <c r="D14200">
        <v>291.72699999999998</v>
      </c>
      <c r="E14200">
        <v>298119</v>
      </c>
      <c r="F14200">
        <v>119339</v>
      </c>
      <c r="G14200">
        <v>64.007810000000006</v>
      </c>
      <c r="H14200">
        <v>-6.9239980000000001</v>
      </c>
      <c r="I14200" s="1">
        <v>359.10480000000001</v>
      </c>
      <c r="J14200" t="str">
        <f t="shared" si="221"/>
        <v/>
      </c>
    </row>
    <row r="14201" spans="1:10" x14ac:dyDescent="0.35">
      <c r="A14201">
        <v>14200</v>
      </c>
      <c r="B14201" t="s">
        <v>26</v>
      </c>
      <c r="C14201">
        <v>14200</v>
      </c>
      <c r="D14201">
        <v>286.529</v>
      </c>
      <c r="E14201">
        <v>298121</v>
      </c>
      <c r="F14201">
        <v>119339</v>
      </c>
      <c r="G14201">
        <v>64.007810000000006</v>
      </c>
      <c r="H14201">
        <v>-11.4557</v>
      </c>
      <c r="I14201" s="1">
        <v>0.89517400000000003</v>
      </c>
      <c r="J14201" t="str">
        <f t="shared" si="221"/>
        <v/>
      </c>
    </row>
    <row r="14202" spans="1:10" x14ac:dyDescent="0.35">
      <c r="A14202">
        <v>14201</v>
      </c>
      <c r="B14202" t="s">
        <v>26</v>
      </c>
      <c r="C14202">
        <v>14201</v>
      </c>
      <c r="D14202">
        <v>292.30799999999999</v>
      </c>
      <c r="E14202">
        <v>298123</v>
      </c>
      <c r="F14202">
        <v>119339</v>
      </c>
      <c r="G14202">
        <v>64.070269999999994</v>
      </c>
      <c r="H14202">
        <v>-6.4047400000000003</v>
      </c>
      <c r="I14202" s="1">
        <v>2.6837749999999998</v>
      </c>
      <c r="J14202" t="str">
        <f t="shared" si="221"/>
        <v/>
      </c>
    </row>
    <row r="14203" spans="1:10" x14ac:dyDescent="0.35">
      <c r="A14203">
        <v>14202</v>
      </c>
      <c r="B14203" t="s">
        <v>26</v>
      </c>
      <c r="C14203">
        <v>14202</v>
      </c>
      <c r="D14203">
        <v>295.52800000000002</v>
      </c>
      <c r="E14203">
        <v>298125</v>
      </c>
      <c r="F14203">
        <v>119339</v>
      </c>
      <c r="G14203">
        <v>64.195009999999996</v>
      </c>
      <c r="H14203">
        <v>-3.5406040000000001</v>
      </c>
      <c r="I14203" s="1">
        <v>4.4671589999999997</v>
      </c>
      <c r="J14203" t="str">
        <f t="shared" si="221"/>
        <v/>
      </c>
    </row>
    <row r="14204" spans="1:10" x14ac:dyDescent="0.35">
      <c r="A14204">
        <v>14203</v>
      </c>
      <c r="B14204" t="s">
        <v>26</v>
      </c>
      <c r="C14204">
        <v>14203</v>
      </c>
      <c r="D14204">
        <v>294.51299999999998</v>
      </c>
      <c r="E14204">
        <v>298127</v>
      </c>
      <c r="F14204">
        <v>119339</v>
      </c>
      <c r="G14204">
        <v>64.381680000000003</v>
      </c>
      <c r="H14204">
        <v>-4.4292819999999997</v>
      </c>
      <c r="I14204" s="1">
        <v>6.2419140000000004</v>
      </c>
      <c r="J14204" t="str">
        <f t="shared" si="221"/>
        <v/>
      </c>
    </row>
    <row r="14205" spans="1:10" x14ac:dyDescent="0.35">
      <c r="A14205">
        <v>14204</v>
      </c>
      <c r="B14205" t="s">
        <v>26</v>
      </c>
      <c r="C14205">
        <v>14204</v>
      </c>
      <c r="D14205">
        <v>294.49599999999998</v>
      </c>
      <c r="E14205">
        <v>298129</v>
      </c>
      <c r="F14205">
        <v>119339</v>
      </c>
      <c r="G14205">
        <v>64.629710000000003</v>
      </c>
      <c r="H14205">
        <v>-4.4273319999999998</v>
      </c>
      <c r="I14205" s="1">
        <v>8.0047289999999993</v>
      </c>
      <c r="J14205" t="str">
        <f t="shared" si="221"/>
        <v/>
      </c>
    </row>
    <row r="14206" spans="1:10" x14ac:dyDescent="0.35">
      <c r="A14206">
        <v>14205</v>
      </c>
      <c r="B14206" t="s">
        <v>26</v>
      </c>
      <c r="C14206">
        <v>14205</v>
      </c>
      <c r="D14206">
        <v>294.84399999999999</v>
      </c>
      <c r="E14206">
        <v>298131</v>
      </c>
      <c r="F14206">
        <v>119339</v>
      </c>
      <c r="G14206">
        <v>64.938429999999997</v>
      </c>
      <c r="H14206">
        <v>-4.1010140000000002</v>
      </c>
      <c r="I14206" s="1">
        <v>9.7524250000000006</v>
      </c>
      <c r="J14206" t="str">
        <f t="shared" si="221"/>
        <v/>
      </c>
    </row>
    <row r="14207" spans="1:10" x14ac:dyDescent="0.35">
      <c r="A14207">
        <v>14206</v>
      </c>
      <c r="B14207" t="s">
        <v>26</v>
      </c>
      <c r="C14207">
        <v>14206</v>
      </c>
      <c r="D14207">
        <v>295.63299999999998</v>
      </c>
      <c r="E14207">
        <v>298133</v>
      </c>
      <c r="F14207">
        <v>119339</v>
      </c>
      <c r="G14207">
        <v>65.306970000000007</v>
      </c>
      <c r="H14207">
        <v>-3.3886790000000002</v>
      </c>
      <c r="I14207" s="1">
        <v>11.48199</v>
      </c>
      <c r="J14207" t="str">
        <f t="shared" si="221"/>
        <v/>
      </c>
    </row>
    <row r="14208" spans="1:10" x14ac:dyDescent="0.35">
      <c r="A14208">
        <v>14207</v>
      </c>
      <c r="B14208" t="s">
        <v>26</v>
      </c>
      <c r="C14208">
        <v>14207</v>
      </c>
      <c r="D14208">
        <v>296.27999999999997</v>
      </c>
      <c r="E14208">
        <v>298135</v>
      </c>
      <c r="F14208">
        <v>119339</v>
      </c>
      <c r="G14208">
        <v>65.734309999999994</v>
      </c>
      <c r="H14208">
        <v>-2.8043960000000001</v>
      </c>
      <c r="I14208" s="1">
        <v>13.19061</v>
      </c>
      <c r="J14208" t="str">
        <f t="shared" si="221"/>
        <v/>
      </c>
    </row>
    <row r="14209" spans="1:10" x14ac:dyDescent="0.35">
      <c r="A14209">
        <v>14208</v>
      </c>
      <c r="B14209" t="s">
        <v>26</v>
      </c>
      <c r="C14209">
        <v>14208</v>
      </c>
      <c r="D14209">
        <v>292.97800000000001</v>
      </c>
      <c r="E14209">
        <v>298137</v>
      </c>
      <c r="F14209">
        <v>119339</v>
      </c>
      <c r="G14209">
        <v>66.219329999999999</v>
      </c>
      <c r="H14209">
        <v>-5.6249700000000002</v>
      </c>
      <c r="I14209" s="1">
        <v>14.875679999999999</v>
      </c>
      <c r="J14209" t="str">
        <f t="shared" si="221"/>
        <v/>
      </c>
    </row>
    <row r="14210" spans="1:10" x14ac:dyDescent="0.35">
      <c r="A14210">
        <v>14209</v>
      </c>
      <c r="B14210" t="s">
        <v>26</v>
      </c>
      <c r="C14210">
        <v>14209</v>
      </c>
      <c r="D14210">
        <v>288.97300000000001</v>
      </c>
      <c r="E14210">
        <v>298139</v>
      </c>
      <c r="F14210">
        <v>119339</v>
      </c>
      <c r="G14210">
        <v>66.760769999999994</v>
      </c>
      <c r="H14210">
        <v>-8.9607569999999992</v>
      </c>
      <c r="I14210" s="1">
        <v>16.534839999999999</v>
      </c>
      <c r="J14210" t="str">
        <f t="shared" si="221"/>
        <v/>
      </c>
    </row>
    <row r="14211" spans="1:10" x14ac:dyDescent="0.35">
      <c r="A14211">
        <v>14210</v>
      </c>
      <c r="B14211" t="s">
        <v>26</v>
      </c>
      <c r="C14211">
        <v>14210</v>
      </c>
      <c r="D14211">
        <v>287.71300000000002</v>
      </c>
      <c r="E14211">
        <v>298141</v>
      </c>
      <c r="F14211">
        <v>119339</v>
      </c>
      <c r="G14211">
        <v>67.357249999999993</v>
      </c>
      <c r="H14211">
        <v>-9.9258170000000003</v>
      </c>
      <c r="I14211" s="1">
        <v>18.165959999999998</v>
      </c>
      <c r="J14211" t="str">
        <f t="shared" ref="J14211:J14274" si="222">IF(H14211&gt;0.5,H14211,"")</f>
        <v/>
      </c>
    </row>
    <row r="14212" spans="1:10" x14ac:dyDescent="0.35">
      <c r="A14212">
        <v>14211</v>
      </c>
      <c r="B14212" t="s">
        <v>26</v>
      </c>
      <c r="C14212">
        <v>14211</v>
      </c>
      <c r="D14212">
        <v>289.93200000000002</v>
      </c>
      <c r="E14212">
        <v>298143</v>
      </c>
      <c r="F14212">
        <v>119339</v>
      </c>
      <c r="G14212">
        <v>68.007350000000002</v>
      </c>
      <c r="H14212">
        <v>-8.008419</v>
      </c>
      <c r="I14212" s="1">
        <v>19.76717</v>
      </c>
      <c r="J14212" t="str">
        <f t="shared" si="222"/>
        <v/>
      </c>
    </row>
    <row r="14213" spans="1:10" x14ac:dyDescent="0.35">
      <c r="A14213">
        <v>14212</v>
      </c>
      <c r="B14213" t="s">
        <v>26</v>
      </c>
      <c r="C14213">
        <v>14212</v>
      </c>
      <c r="D14213">
        <v>293.79199999999997</v>
      </c>
      <c r="E14213">
        <v>298145</v>
      </c>
      <c r="F14213">
        <v>119339</v>
      </c>
      <c r="G14213">
        <v>68.709530000000001</v>
      </c>
      <c r="H14213">
        <v>-4.7489059999999998</v>
      </c>
      <c r="I14213" s="1">
        <v>21.336860000000001</v>
      </c>
      <c r="J14213" t="str">
        <f t="shared" si="222"/>
        <v/>
      </c>
    </row>
    <row r="14214" spans="1:10" x14ac:dyDescent="0.35">
      <c r="A14214">
        <v>14213</v>
      </c>
      <c r="B14214" t="s">
        <v>26</v>
      </c>
      <c r="C14214">
        <v>14213</v>
      </c>
      <c r="D14214">
        <v>294.77699999999999</v>
      </c>
      <c r="E14214">
        <v>298147</v>
      </c>
      <c r="F14214">
        <v>119339</v>
      </c>
      <c r="G14214">
        <v>69.462220000000002</v>
      </c>
      <c r="H14214">
        <v>-3.8897710000000001</v>
      </c>
      <c r="I14214" s="1">
        <v>22.873660000000001</v>
      </c>
      <c r="J14214" t="str">
        <f t="shared" si="222"/>
        <v/>
      </c>
    </row>
    <row r="14215" spans="1:10" x14ac:dyDescent="0.35">
      <c r="A14215">
        <v>14214</v>
      </c>
      <c r="B14215" t="s">
        <v>26</v>
      </c>
      <c r="C14215">
        <v>14214</v>
      </c>
      <c r="D14215">
        <v>296.21899999999999</v>
      </c>
      <c r="E14215">
        <v>298149</v>
      </c>
      <c r="F14215">
        <v>119339</v>
      </c>
      <c r="G14215">
        <v>70.26379</v>
      </c>
      <c r="H14215">
        <v>-2.673511</v>
      </c>
      <c r="I14215" s="1">
        <v>24.376470000000001</v>
      </c>
      <c r="J14215" t="str">
        <f t="shared" si="222"/>
        <v/>
      </c>
    </row>
    <row r="14216" spans="1:10" x14ac:dyDescent="0.35">
      <c r="A14216">
        <v>14215</v>
      </c>
      <c r="B14216" t="s">
        <v>26</v>
      </c>
      <c r="C14216">
        <v>14215</v>
      </c>
      <c r="D14216">
        <v>297.19799999999998</v>
      </c>
      <c r="E14216">
        <v>298151</v>
      </c>
      <c r="F14216">
        <v>119339</v>
      </c>
      <c r="G14216">
        <v>71.112589999999997</v>
      </c>
      <c r="H14216">
        <v>-1.8540859999999999</v>
      </c>
      <c r="I14216" s="1">
        <v>25.844390000000001</v>
      </c>
      <c r="J14216" t="str">
        <f t="shared" si="222"/>
        <v/>
      </c>
    </row>
    <row r="14217" spans="1:10" x14ac:dyDescent="0.35">
      <c r="A14217">
        <v>14216</v>
      </c>
      <c r="B14217" t="s">
        <v>26</v>
      </c>
      <c r="C14217">
        <v>14216</v>
      </c>
      <c r="D14217">
        <v>298.85300000000001</v>
      </c>
      <c r="E14217">
        <v>298153</v>
      </c>
      <c r="F14217">
        <v>119339</v>
      </c>
      <c r="G14217">
        <v>72.00694</v>
      </c>
      <c r="H14217">
        <v>-0.51480300000000001</v>
      </c>
      <c r="I14217" s="1">
        <v>27.276759999999999</v>
      </c>
      <c r="J14217" t="str">
        <f t="shared" si="222"/>
        <v/>
      </c>
    </row>
    <row r="14218" spans="1:10" x14ac:dyDescent="0.35">
      <c r="A14218">
        <v>14217</v>
      </c>
      <c r="B14218" t="s">
        <v>26</v>
      </c>
      <c r="C14218">
        <v>14217</v>
      </c>
      <c r="D14218">
        <v>300.41000000000003</v>
      </c>
      <c r="E14218">
        <v>298155</v>
      </c>
      <c r="F14218">
        <v>119339</v>
      </c>
      <c r="G14218">
        <v>72.945179999999993</v>
      </c>
      <c r="H14218">
        <v>0.71473500000000001</v>
      </c>
      <c r="I14218" s="1">
        <v>28.67315</v>
      </c>
      <c r="J14218">
        <f t="shared" si="222"/>
        <v>0.71473500000000001</v>
      </c>
    </row>
    <row r="14219" spans="1:10" x14ac:dyDescent="0.35">
      <c r="A14219">
        <v>14218</v>
      </c>
      <c r="B14219" t="s">
        <v>26</v>
      </c>
      <c r="C14219">
        <v>14218</v>
      </c>
      <c r="D14219">
        <v>300.31799999999998</v>
      </c>
      <c r="E14219">
        <v>298157</v>
      </c>
      <c r="F14219">
        <v>119339</v>
      </c>
      <c r="G14219">
        <v>73.925640000000001</v>
      </c>
      <c r="H14219">
        <v>0.63396200000000003</v>
      </c>
      <c r="I14219" s="1">
        <v>30.033280000000001</v>
      </c>
      <c r="J14219">
        <f t="shared" si="222"/>
        <v>0.63396200000000003</v>
      </c>
    </row>
    <row r="14220" spans="1:10" x14ac:dyDescent="0.35">
      <c r="A14220">
        <v>14219</v>
      </c>
      <c r="B14220" t="s">
        <v>26</v>
      </c>
      <c r="C14220">
        <v>14219</v>
      </c>
      <c r="D14220">
        <v>296.58100000000002</v>
      </c>
      <c r="E14220">
        <v>298159</v>
      </c>
      <c r="F14220">
        <v>119339</v>
      </c>
      <c r="G14220">
        <v>74.946650000000005</v>
      </c>
      <c r="H14220">
        <v>-2.2304119999999998</v>
      </c>
      <c r="I14220" s="1">
        <v>31.35708</v>
      </c>
      <c r="J14220" t="str">
        <f t="shared" si="222"/>
        <v/>
      </c>
    </row>
    <row r="14221" spans="1:10" x14ac:dyDescent="0.35">
      <c r="A14221">
        <v>14220</v>
      </c>
      <c r="B14221" t="s">
        <v>26</v>
      </c>
      <c r="C14221">
        <v>14220</v>
      </c>
      <c r="D14221">
        <v>292.02100000000002</v>
      </c>
      <c r="E14221">
        <v>298161</v>
      </c>
      <c r="F14221">
        <v>119339</v>
      </c>
      <c r="G14221">
        <v>76.00658</v>
      </c>
      <c r="H14221">
        <v>-5.6197780000000002</v>
      </c>
      <c r="I14221" s="1">
        <v>32.644640000000003</v>
      </c>
      <c r="J14221" t="str">
        <f t="shared" si="222"/>
        <v/>
      </c>
    </row>
    <row r="14222" spans="1:10" x14ac:dyDescent="0.35">
      <c r="A14222">
        <v>14221</v>
      </c>
      <c r="B14222" t="s">
        <v>26</v>
      </c>
      <c r="C14222">
        <v>14221</v>
      </c>
      <c r="D14222">
        <v>292.18099999999998</v>
      </c>
      <c r="E14222">
        <v>298163</v>
      </c>
      <c r="F14222">
        <v>119339</v>
      </c>
      <c r="G14222">
        <v>77.103830000000002</v>
      </c>
      <c r="H14222">
        <v>-5.4224940000000004</v>
      </c>
      <c r="I14222" s="1">
        <v>33.896169999999998</v>
      </c>
      <c r="J14222" t="str">
        <f t="shared" si="222"/>
        <v/>
      </c>
    </row>
    <row r="14223" spans="1:10" x14ac:dyDescent="0.35">
      <c r="A14223">
        <v>14222</v>
      </c>
      <c r="B14223" t="s">
        <v>26</v>
      </c>
      <c r="C14223">
        <v>14222</v>
      </c>
      <c r="D14223">
        <v>296.11200000000002</v>
      </c>
      <c r="E14223">
        <v>298165</v>
      </c>
      <c r="F14223">
        <v>119339</v>
      </c>
      <c r="G14223">
        <v>78.236819999999994</v>
      </c>
      <c r="H14223">
        <v>-2.4796109999999998</v>
      </c>
      <c r="I14223" s="1">
        <v>35.112009999999998</v>
      </c>
      <c r="J14223" t="str">
        <f t="shared" si="222"/>
        <v/>
      </c>
    </row>
    <row r="14224" spans="1:10" x14ac:dyDescent="0.35">
      <c r="A14224">
        <v>14223</v>
      </c>
      <c r="B14224" t="s">
        <v>26</v>
      </c>
      <c r="C14224">
        <v>14223</v>
      </c>
      <c r="D14224">
        <v>296.58300000000003</v>
      </c>
      <c r="E14224">
        <v>298167</v>
      </c>
      <c r="F14224">
        <v>119339</v>
      </c>
      <c r="G14224">
        <v>79.404030000000006</v>
      </c>
      <c r="H14224">
        <v>-2.1038809999999999</v>
      </c>
      <c r="I14224" s="1">
        <v>36.292630000000003</v>
      </c>
      <c r="J14224" t="str">
        <f t="shared" si="222"/>
        <v/>
      </c>
    </row>
    <row r="14225" spans="1:10" x14ac:dyDescent="0.35">
      <c r="A14225">
        <v>14224</v>
      </c>
      <c r="B14225" t="s">
        <v>26</v>
      </c>
      <c r="C14225">
        <v>14224</v>
      </c>
      <c r="D14225">
        <v>298.31900000000002</v>
      </c>
      <c r="E14225">
        <v>298169</v>
      </c>
      <c r="F14225">
        <v>119339</v>
      </c>
      <c r="G14225">
        <v>80.603970000000004</v>
      </c>
      <c r="H14225">
        <v>-0.83943100000000004</v>
      </c>
      <c r="I14225" s="1">
        <v>37.438569999999999</v>
      </c>
      <c r="J14225" t="str">
        <f t="shared" si="222"/>
        <v/>
      </c>
    </row>
    <row r="14226" spans="1:10" x14ac:dyDescent="0.35">
      <c r="A14226">
        <v>14225</v>
      </c>
      <c r="B14226" t="s">
        <v>26</v>
      </c>
      <c r="C14226">
        <v>14225</v>
      </c>
      <c r="D14226">
        <v>298.73899999999998</v>
      </c>
      <c r="E14226">
        <v>298171</v>
      </c>
      <c r="F14226">
        <v>119339</v>
      </c>
      <c r="G14226">
        <v>81.8352</v>
      </c>
      <c r="H14226">
        <v>-0.53278800000000004</v>
      </c>
      <c r="I14226" s="1">
        <v>38.550460000000001</v>
      </c>
      <c r="J14226" t="str">
        <f t="shared" si="222"/>
        <v/>
      </c>
    </row>
    <row r="14227" spans="1:10" x14ac:dyDescent="0.35">
      <c r="A14227">
        <v>14226</v>
      </c>
      <c r="B14227" t="s">
        <v>26</v>
      </c>
      <c r="C14227">
        <v>14226</v>
      </c>
      <c r="D14227">
        <v>296.05399999999997</v>
      </c>
      <c r="E14227">
        <v>298173</v>
      </c>
      <c r="F14227">
        <v>119339</v>
      </c>
      <c r="G14227">
        <v>83.096329999999995</v>
      </c>
      <c r="H14227">
        <v>-2.374692</v>
      </c>
      <c r="I14227" s="1">
        <v>39.629010000000001</v>
      </c>
      <c r="J14227" t="str">
        <f t="shared" si="222"/>
        <v/>
      </c>
    </row>
    <row r="14228" spans="1:10" x14ac:dyDescent="0.35">
      <c r="A14228">
        <v>14227</v>
      </c>
      <c r="B14228" t="s">
        <v>26</v>
      </c>
      <c r="C14228">
        <v>14227</v>
      </c>
      <c r="D14228">
        <v>294.85899999999998</v>
      </c>
      <c r="E14228">
        <v>298175</v>
      </c>
      <c r="F14228">
        <v>119339</v>
      </c>
      <c r="G14228">
        <v>84.386020000000002</v>
      </c>
      <c r="H14228">
        <v>-3.1479400000000002</v>
      </c>
      <c r="I14228" s="1">
        <v>40.674939999999999</v>
      </c>
      <c r="J14228" t="str">
        <f t="shared" si="222"/>
        <v/>
      </c>
    </row>
    <row r="14229" spans="1:10" x14ac:dyDescent="0.35">
      <c r="A14229">
        <v>14228</v>
      </c>
      <c r="B14229" t="s">
        <v>26</v>
      </c>
      <c r="C14229">
        <v>14228</v>
      </c>
      <c r="D14229">
        <v>294.98899999999998</v>
      </c>
      <c r="E14229">
        <v>298177</v>
      </c>
      <c r="F14229">
        <v>119339</v>
      </c>
      <c r="G14229">
        <v>85.702969999999993</v>
      </c>
      <c r="H14229">
        <v>-3.0129990000000002</v>
      </c>
      <c r="I14229" s="1">
        <v>41.689059999999998</v>
      </c>
      <c r="J14229" t="str">
        <f t="shared" si="222"/>
        <v/>
      </c>
    </row>
    <row r="14230" spans="1:10" x14ac:dyDescent="0.35">
      <c r="A14230">
        <v>14229</v>
      </c>
      <c r="B14230" t="s">
        <v>26</v>
      </c>
      <c r="C14230">
        <v>14229</v>
      </c>
      <c r="D14230">
        <v>295.214</v>
      </c>
      <c r="E14230">
        <v>298179</v>
      </c>
      <c r="F14230">
        <v>119339</v>
      </c>
      <c r="G14230">
        <v>87.045969999999997</v>
      </c>
      <c r="H14230">
        <v>-2.818873</v>
      </c>
      <c r="I14230" s="1">
        <v>42.672179999999997</v>
      </c>
      <c r="J14230" t="str">
        <f t="shared" si="222"/>
        <v/>
      </c>
    </row>
    <row r="14231" spans="1:10" x14ac:dyDescent="0.35">
      <c r="A14231">
        <v>14230</v>
      </c>
      <c r="B14231" t="s">
        <v>26</v>
      </c>
      <c r="C14231">
        <v>14230</v>
      </c>
      <c r="D14231">
        <v>296.09100000000001</v>
      </c>
      <c r="E14231">
        <v>298181</v>
      </c>
      <c r="F14231">
        <v>119339</v>
      </c>
      <c r="G14231">
        <v>88.413799999999995</v>
      </c>
      <c r="H14231">
        <v>-2.208078</v>
      </c>
      <c r="I14231" s="1">
        <v>43.625160000000001</v>
      </c>
      <c r="J14231" t="str">
        <f t="shared" si="222"/>
        <v/>
      </c>
    </row>
    <row r="14232" spans="1:10" x14ac:dyDescent="0.35">
      <c r="A14232">
        <v>14231</v>
      </c>
      <c r="B14232" t="s">
        <v>26</v>
      </c>
      <c r="C14232">
        <v>14231</v>
      </c>
      <c r="D14232">
        <v>297.476</v>
      </c>
      <c r="E14232">
        <v>298183</v>
      </c>
      <c r="F14232">
        <v>119339</v>
      </c>
      <c r="G14232">
        <v>89.805340000000001</v>
      </c>
      <c r="H14232">
        <v>-1.291093</v>
      </c>
      <c r="I14232" s="1">
        <v>44.548859999999998</v>
      </c>
      <c r="J14232" t="str">
        <f t="shared" si="222"/>
        <v/>
      </c>
    </row>
    <row r="14233" spans="1:10" x14ac:dyDescent="0.35">
      <c r="A14233">
        <v>14232</v>
      </c>
      <c r="B14233" t="s">
        <v>26</v>
      </c>
      <c r="C14233">
        <v>14232</v>
      </c>
      <c r="D14233">
        <v>297.63499999999999</v>
      </c>
      <c r="E14233">
        <v>298185</v>
      </c>
      <c r="F14233">
        <v>119339</v>
      </c>
      <c r="G14233">
        <v>91.21951</v>
      </c>
      <c r="H14233">
        <v>-1.17126</v>
      </c>
      <c r="I14233" s="1">
        <v>45.44415</v>
      </c>
      <c r="J14233" t="str">
        <f t="shared" si="222"/>
        <v/>
      </c>
    </row>
    <row r="14234" spans="1:10" x14ac:dyDescent="0.35">
      <c r="A14234">
        <v>14233</v>
      </c>
      <c r="B14234" t="s">
        <v>26</v>
      </c>
      <c r="C14234">
        <v>14233</v>
      </c>
      <c r="D14234">
        <v>297.94799999999998</v>
      </c>
      <c r="E14234">
        <v>298187</v>
      </c>
      <c r="F14234">
        <v>119339</v>
      </c>
      <c r="G14234">
        <v>92.655270000000002</v>
      </c>
      <c r="H14234">
        <v>-0.95962999999999998</v>
      </c>
      <c r="I14234" s="1">
        <v>46.311889999999998</v>
      </c>
      <c r="J14234" t="str">
        <f t="shared" si="222"/>
        <v/>
      </c>
    </row>
    <row r="14235" spans="1:10" x14ac:dyDescent="0.35">
      <c r="A14235">
        <v>14234</v>
      </c>
      <c r="B14235" t="s">
        <v>26</v>
      </c>
      <c r="C14235">
        <v>14234</v>
      </c>
      <c r="D14235">
        <v>298.392</v>
      </c>
      <c r="E14235">
        <v>298189</v>
      </c>
      <c r="F14235">
        <v>119339</v>
      </c>
      <c r="G14235">
        <v>94.111630000000005</v>
      </c>
      <c r="H14235">
        <v>-0.67452699999999999</v>
      </c>
      <c r="I14235" s="1">
        <v>47.15296</v>
      </c>
      <c r="J14235" t="str">
        <f t="shared" si="222"/>
        <v/>
      </c>
    </row>
    <row r="14236" spans="1:10" x14ac:dyDescent="0.35">
      <c r="A14236">
        <v>14235</v>
      </c>
      <c r="B14236" t="s">
        <v>26</v>
      </c>
      <c r="C14236">
        <v>14235</v>
      </c>
      <c r="D14236">
        <v>298.12200000000001</v>
      </c>
      <c r="E14236">
        <v>298191</v>
      </c>
      <c r="F14236">
        <v>119339</v>
      </c>
      <c r="G14236">
        <v>95.587649999999996</v>
      </c>
      <c r="H14236">
        <v>-0.82592399999999999</v>
      </c>
      <c r="I14236" s="1">
        <v>47.968240000000002</v>
      </c>
      <c r="J14236" t="str">
        <f t="shared" si="222"/>
        <v/>
      </c>
    </row>
    <row r="14237" spans="1:10" x14ac:dyDescent="0.35">
      <c r="A14237">
        <v>14236</v>
      </c>
      <c r="B14237" t="s">
        <v>26</v>
      </c>
      <c r="C14237">
        <v>14236</v>
      </c>
      <c r="D14237">
        <v>298.24599999999998</v>
      </c>
      <c r="E14237">
        <v>298193</v>
      </c>
      <c r="F14237">
        <v>119339</v>
      </c>
      <c r="G14237">
        <v>97.082440000000005</v>
      </c>
      <c r="H14237">
        <v>-0.74004000000000003</v>
      </c>
      <c r="I14237" s="1">
        <v>48.758560000000003</v>
      </c>
      <c r="J14237" t="str">
        <f t="shared" si="222"/>
        <v/>
      </c>
    </row>
    <row r="14238" spans="1:10" x14ac:dyDescent="0.35">
      <c r="A14238">
        <v>14237</v>
      </c>
      <c r="B14238" t="s">
        <v>26</v>
      </c>
      <c r="C14238">
        <v>14237</v>
      </c>
      <c r="D14238">
        <v>299.08</v>
      </c>
      <c r="E14238">
        <v>298195</v>
      </c>
      <c r="F14238">
        <v>119339</v>
      </c>
      <c r="G14238">
        <v>98.595129999999997</v>
      </c>
      <c r="H14238">
        <v>-0.24407000000000001</v>
      </c>
      <c r="I14238" s="1">
        <v>49.524769999999997</v>
      </c>
      <c r="J14238" t="str">
        <f t="shared" si="222"/>
        <v/>
      </c>
    </row>
    <row r="14239" spans="1:10" x14ac:dyDescent="0.35">
      <c r="A14239">
        <v>14238</v>
      </c>
      <c r="B14239" t="s">
        <v>26</v>
      </c>
      <c r="C14239">
        <v>14238</v>
      </c>
      <c r="D14239">
        <v>299.75400000000002</v>
      </c>
      <c r="E14239">
        <v>298197</v>
      </c>
      <c r="F14239">
        <v>119339</v>
      </c>
      <c r="G14239">
        <v>100.1249</v>
      </c>
      <c r="H14239">
        <v>0.14534900000000001</v>
      </c>
      <c r="I14239" s="1">
        <v>50.267699999999998</v>
      </c>
      <c r="J14239" t="str">
        <f t="shared" si="222"/>
        <v/>
      </c>
    </row>
    <row r="14240" spans="1:10" x14ac:dyDescent="0.35">
      <c r="A14240">
        <v>14239</v>
      </c>
      <c r="B14240" t="s">
        <v>26</v>
      </c>
      <c r="C14240">
        <v>14239</v>
      </c>
      <c r="D14240">
        <v>299.79399999999998</v>
      </c>
      <c r="E14240">
        <v>298199</v>
      </c>
      <c r="F14240">
        <v>119339</v>
      </c>
      <c r="G14240">
        <v>101.67100000000001</v>
      </c>
      <c r="H14240">
        <v>0.16568099999999999</v>
      </c>
      <c r="I14240" s="1">
        <v>50.988149999999997</v>
      </c>
      <c r="J14240" t="str">
        <f t="shared" si="222"/>
        <v/>
      </c>
    </row>
    <row r="14241" spans="1:10" x14ac:dyDescent="0.35">
      <c r="A14241">
        <v>14240</v>
      </c>
      <c r="B14241" t="s">
        <v>26</v>
      </c>
      <c r="C14241">
        <v>14240</v>
      </c>
      <c r="D14241">
        <v>298</v>
      </c>
      <c r="E14241">
        <v>298201</v>
      </c>
      <c r="F14241">
        <v>119339</v>
      </c>
      <c r="G14241">
        <v>103.23269999999999</v>
      </c>
      <c r="H14241">
        <v>-0.83246500000000001</v>
      </c>
      <c r="I14241" s="1">
        <v>51.686909999999997</v>
      </c>
      <c r="J14241" t="str">
        <f t="shared" si="222"/>
        <v/>
      </c>
    </row>
    <row r="14242" spans="1:10" x14ac:dyDescent="0.35">
      <c r="A14242">
        <v>14241</v>
      </c>
      <c r="B14242" t="s">
        <v>26</v>
      </c>
      <c r="C14242">
        <v>14241</v>
      </c>
      <c r="D14242">
        <v>296.43799999999999</v>
      </c>
      <c r="E14242">
        <v>298203</v>
      </c>
      <c r="F14242">
        <v>119339</v>
      </c>
      <c r="G14242">
        <v>104.80929999999999</v>
      </c>
      <c r="H14242">
        <v>-1.6734180000000001</v>
      </c>
      <c r="I14242" s="1">
        <v>52.364750000000001</v>
      </c>
      <c r="J14242" t="str">
        <f t="shared" si="222"/>
        <v/>
      </c>
    </row>
    <row r="14243" spans="1:10" x14ac:dyDescent="0.35">
      <c r="A14243">
        <v>14242</v>
      </c>
      <c r="B14243" t="s">
        <v>26</v>
      </c>
      <c r="C14243">
        <v>14242</v>
      </c>
      <c r="D14243">
        <v>296.75799999999998</v>
      </c>
      <c r="E14243">
        <v>298205</v>
      </c>
      <c r="F14243">
        <v>119339</v>
      </c>
      <c r="G14243">
        <v>106.4002</v>
      </c>
      <c r="H14243">
        <v>-1.476221</v>
      </c>
      <c r="I14243" s="1">
        <v>53.022399999999998</v>
      </c>
      <c r="J14243" t="str">
        <f t="shared" si="222"/>
        <v/>
      </c>
    </row>
    <row r="14244" spans="1:10" x14ac:dyDescent="0.35">
      <c r="A14244">
        <v>14243</v>
      </c>
      <c r="B14244" t="s">
        <v>26</v>
      </c>
      <c r="C14244">
        <v>14243</v>
      </c>
      <c r="D14244">
        <v>296.947</v>
      </c>
      <c r="E14244">
        <v>298207</v>
      </c>
      <c r="F14244">
        <v>119339</v>
      </c>
      <c r="G14244">
        <v>108.0046</v>
      </c>
      <c r="H14244">
        <v>-1.3540989999999999</v>
      </c>
      <c r="I14244" s="1">
        <v>53.660600000000002</v>
      </c>
      <c r="J14244" t="str">
        <f t="shared" si="222"/>
        <v/>
      </c>
    </row>
    <row r="14245" spans="1:10" x14ac:dyDescent="0.35">
      <c r="A14245">
        <v>14244</v>
      </c>
      <c r="B14245" t="s">
        <v>26</v>
      </c>
      <c r="C14245">
        <v>14244</v>
      </c>
      <c r="D14245">
        <v>296.964</v>
      </c>
      <c r="E14245">
        <v>298209</v>
      </c>
      <c r="F14245">
        <v>119339</v>
      </c>
      <c r="G14245">
        <v>109.6221</v>
      </c>
      <c r="H14245">
        <v>-1.325245</v>
      </c>
      <c r="I14245" s="1">
        <v>54.28004</v>
      </c>
      <c r="J14245" t="str">
        <f t="shared" si="222"/>
        <v/>
      </c>
    </row>
    <row r="14246" spans="1:10" x14ac:dyDescent="0.35">
      <c r="A14246">
        <v>14245</v>
      </c>
      <c r="B14246" t="s">
        <v>26</v>
      </c>
      <c r="C14246">
        <v>14245</v>
      </c>
      <c r="D14246">
        <v>295.98700000000002</v>
      </c>
      <c r="E14246">
        <v>298211</v>
      </c>
      <c r="F14246">
        <v>119339</v>
      </c>
      <c r="G14246">
        <v>111.252</v>
      </c>
      <c r="H14246">
        <v>-1.8086260000000001</v>
      </c>
      <c r="I14246" s="1">
        <v>54.881399999999999</v>
      </c>
      <c r="J14246" t="str">
        <f t="shared" si="222"/>
        <v/>
      </c>
    </row>
    <row r="14247" spans="1:10" x14ac:dyDescent="0.35">
      <c r="A14247">
        <v>14246</v>
      </c>
      <c r="B14247" t="s">
        <v>26</v>
      </c>
      <c r="C14247">
        <v>14246</v>
      </c>
      <c r="D14247">
        <v>295.48899999999998</v>
      </c>
      <c r="E14247">
        <v>298213</v>
      </c>
      <c r="F14247">
        <v>119339</v>
      </c>
      <c r="G14247">
        <v>112.8938</v>
      </c>
      <c r="H14247">
        <v>-2.0348039999999998</v>
      </c>
      <c r="I14247" s="1">
        <v>55.465339999999998</v>
      </c>
      <c r="J14247" t="str">
        <f t="shared" si="222"/>
        <v/>
      </c>
    </row>
    <row r="14248" spans="1:10" x14ac:dyDescent="0.35">
      <c r="A14248">
        <v>14247</v>
      </c>
      <c r="B14248" t="s">
        <v>26</v>
      </c>
      <c r="C14248">
        <v>14247</v>
      </c>
      <c r="D14248">
        <v>295.56599999999997</v>
      </c>
      <c r="E14248">
        <v>298215</v>
      </c>
      <c r="F14248">
        <v>119339</v>
      </c>
      <c r="G14248">
        <v>114.54689999999999</v>
      </c>
      <c r="H14248">
        <v>-1.9669939999999999</v>
      </c>
      <c r="I14248" s="1">
        <v>56.032470000000004</v>
      </c>
      <c r="J14248" t="str">
        <f t="shared" si="222"/>
        <v/>
      </c>
    </row>
    <row r="14249" spans="1:10" x14ac:dyDescent="0.35">
      <c r="A14249">
        <v>14248</v>
      </c>
      <c r="B14249" t="s">
        <v>26</v>
      </c>
      <c r="C14249">
        <v>14248</v>
      </c>
      <c r="D14249">
        <v>296.11399999999998</v>
      </c>
      <c r="E14249">
        <v>298217</v>
      </c>
      <c r="F14249">
        <v>119339</v>
      </c>
      <c r="G14249">
        <v>116.211</v>
      </c>
      <c r="H14249">
        <v>-1.6689350000000001</v>
      </c>
      <c r="I14249" s="1">
        <v>56.583419999999997</v>
      </c>
      <c r="J14249" t="str">
        <f t="shared" si="222"/>
        <v/>
      </c>
    </row>
    <row r="14250" spans="1:10" x14ac:dyDescent="0.35">
      <c r="A14250">
        <v>14249</v>
      </c>
      <c r="B14250" t="s">
        <v>26</v>
      </c>
      <c r="C14250">
        <v>14249</v>
      </c>
      <c r="D14250">
        <v>295.79300000000001</v>
      </c>
      <c r="E14250">
        <v>298219</v>
      </c>
      <c r="F14250">
        <v>119339</v>
      </c>
      <c r="G14250">
        <v>117.88549999999999</v>
      </c>
      <c r="H14250">
        <v>-1.8011159999999999</v>
      </c>
      <c r="I14250" s="1">
        <v>57.118760000000002</v>
      </c>
      <c r="J14250" t="str">
        <f t="shared" si="222"/>
        <v/>
      </c>
    </row>
    <row r="14251" spans="1:10" x14ac:dyDescent="0.35">
      <c r="A14251">
        <v>14250</v>
      </c>
      <c r="B14251" t="s">
        <v>26</v>
      </c>
      <c r="C14251">
        <v>14250</v>
      </c>
      <c r="D14251">
        <v>294.85899999999998</v>
      </c>
      <c r="E14251">
        <v>298221</v>
      </c>
      <c r="F14251">
        <v>119339</v>
      </c>
      <c r="G14251">
        <v>119.5701</v>
      </c>
      <c r="H14251">
        <v>-2.2227649999999999</v>
      </c>
      <c r="I14251" s="1">
        <v>57.639060000000001</v>
      </c>
      <c r="J14251" t="str">
        <f t="shared" si="222"/>
        <v/>
      </c>
    </row>
    <row r="14252" spans="1:10" x14ac:dyDescent="0.35">
      <c r="A14252">
        <v>14251</v>
      </c>
      <c r="B14252" t="s">
        <v>26</v>
      </c>
      <c r="C14252">
        <v>14251</v>
      </c>
      <c r="D14252">
        <v>294.87900000000002</v>
      </c>
      <c r="E14252">
        <v>298223</v>
      </c>
      <c r="F14252">
        <v>119339</v>
      </c>
      <c r="G14252">
        <v>121.2642</v>
      </c>
      <c r="H14252">
        <v>-2.1823070000000002</v>
      </c>
      <c r="I14252" s="1">
        <v>58.144869999999997</v>
      </c>
      <c r="J14252" t="str">
        <f t="shared" si="222"/>
        <v/>
      </c>
    </row>
    <row r="14253" spans="1:10" x14ac:dyDescent="0.35">
      <c r="A14253">
        <v>14252</v>
      </c>
      <c r="B14253" t="s">
        <v>26</v>
      </c>
      <c r="C14253">
        <v>14252</v>
      </c>
      <c r="D14253">
        <v>294.66399999999999</v>
      </c>
      <c r="E14253">
        <v>298225</v>
      </c>
      <c r="F14253">
        <v>119339</v>
      </c>
      <c r="G14253">
        <v>122.9675</v>
      </c>
      <c r="H14253">
        <v>-2.2521369999999998</v>
      </c>
      <c r="I14253" s="1">
        <v>58.636699999999998</v>
      </c>
      <c r="J14253" t="str">
        <f t="shared" si="222"/>
        <v/>
      </c>
    </row>
    <row r="14254" spans="1:10" x14ac:dyDescent="0.35">
      <c r="A14254">
        <v>14253</v>
      </c>
      <c r="B14254" t="s">
        <v>26</v>
      </c>
      <c r="C14254">
        <v>14253</v>
      </c>
      <c r="D14254">
        <v>294.13799999999998</v>
      </c>
      <c r="E14254">
        <v>298227</v>
      </c>
      <c r="F14254">
        <v>119339</v>
      </c>
      <c r="G14254">
        <v>124.67959999999999</v>
      </c>
      <c r="H14254">
        <v>-2.462558</v>
      </c>
      <c r="I14254" s="1">
        <v>59.11506</v>
      </c>
      <c r="J14254" t="str">
        <f t="shared" si="222"/>
        <v/>
      </c>
    </row>
    <row r="14255" spans="1:10" x14ac:dyDescent="0.35">
      <c r="A14255">
        <v>14254</v>
      </c>
      <c r="B14255" t="s">
        <v>26</v>
      </c>
      <c r="C14255">
        <v>14254</v>
      </c>
      <c r="D14255">
        <v>294.75200000000001</v>
      </c>
      <c r="E14255">
        <v>298229</v>
      </c>
      <c r="F14255">
        <v>119339</v>
      </c>
      <c r="G14255">
        <v>126.4002</v>
      </c>
      <c r="H14255">
        <v>-2.1512030000000002</v>
      </c>
      <c r="I14255" s="1">
        <v>59.580419999999997</v>
      </c>
      <c r="J14255" t="str">
        <f t="shared" si="222"/>
        <v/>
      </c>
    </row>
    <row r="14256" spans="1:10" x14ac:dyDescent="0.35">
      <c r="A14256">
        <v>14255</v>
      </c>
      <c r="B14256" t="s">
        <v>26</v>
      </c>
      <c r="C14256">
        <v>14255</v>
      </c>
      <c r="D14256">
        <v>293.61900000000003</v>
      </c>
      <c r="E14256">
        <v>298231</v>
      </c>
      <c r="F14256">
        <v>119339</v>
      </c>
      <c r="G14256">
        <v>128.12880000000001</v>
      </c>
      <c r="H14256">
        <v>-2.6279819999999998</v>
      </c>
      <c r="I14256" s="1">
        <v>60.033259999999999</v>
      </c>
      <c r="J14256" t="str">
        <f t="shared" si="222"/>
        <v/>
      </c>
    </row>
    <row r="14257" spans="1:10" x14ac:dyDescent="0.35">
      <c r="A14257">
        <v>14256</v>
      </c>
      <c r="B14257" t="s">
        <v>26</v>
      </c>
      <c r="C14257">
        <v>14256</v>
      </c>
      <c r="D14257">
        <v>292.471</v>
      </c>
      <c r="E14257">
        <v>298233</v>
      </c>
      <c r="F14257">
        <v>119339</v>
      </c>
      <c r="G14257">
        <v>129.86529999999999</v>
      </c>
      <c r="H14257">
        <v>-3.0981290000000001</v>
      </c>
      <c r="I14257" s="1">
        <v>60.47401</v>
      </c>
      <c r="J14257" t="str">
        <f t="shared" si="222"/>
        <v/>
      </c>
    </row>
    <row r="14258" spans="1:10" x14ac:dyDescent="0.35">
      <c r="A14258">
        <v>14257</v>
      </c>
      <c r="B14258" t="s">
        <v>26</v>
      </c>
      <c r="C14258">
        <v>14257</v>
      </c>
      <c r="D14258">
        <v>294.39999999999998</v>
      </c>
      <c r="E14258">
        <v>298235</v>
      </c>
      <c r="F14258">
        <v>119339</v>
      </c>
      <c r="G14258">
        <v>131.60929999999999</v>
      </c>
      <c r="H14258">
        <v>-2.2191619999999999</v>
      </c>
      <c r="I14258" s="1">
        <v>60.903109999999998</v>
      </c>
      <c r="J14258" t="str">
        <f t="shared" si="222"/>
        <v/>
      </c>
    </row>
    <row r="14259" spans="1:10" x14ac:dyDescent="0.35">
      <c r="A14259">
        <v>14258</v>
      </c>
      <c r="B14259" t="s">
        <v>26</v>
      </c>
      <c r="C14259">
        <v>14258</v>
      </c>
      <c r="D14259">
        <v>296.26900000000001</v>
      </c>
      <c r="E14259">
        <v>298237</v>
      </c>
      <c r="F14259">
        <v>119339</v>
      </c>
      <c r="G14259">
        <v>133.3604</v>
      </c>
      <c r="H14259">
        <v>-1.387867</v>
      </c>
      <c r="I14259" s="1">
        <v>61.320959999999999</v>
      </c>
      <c r="J14259" t="str">
        <f t="shared" si="222"/>
        <v/>
      </c>
    </row>
    <row r="14260" spans="1:10" x14ac:dyDescent="0.35">
      <c r="A14260">
        <v>14259</v>
      </c>
      <c r="B14260" t="s">
        <v>26</v>
      </c>
      <c r="C14260">
        <v>14259</v>
      </c>
      <c r="D14260">
        <v>296.096</v>
      </c>
      <c r="E14260">
        <v>298239</v>
      </c>
      <c r="F14260">
        <v>119339</v>
      </c>
      <c r="G14260">
        <v>135.11850000000001</v>
      </c>
      <c r="H14260">
        <v>-1.44313</v>
      </c>
      <c r="I14260" s="1">
        <v>61.727960000000003</v>
      </c>
      <c r="J14260" t="str">
        <f t="shared" si="222"/>
        <v/>
      </c>
    </row>
    <row r="14261" spans="1:10" x14ac:dyDescent="0.35">
      <c r="A14261">
        <v>14260</v>
      </c>
      <c r="B14261" t="s">
        <v>26</v>
      </c>
      <c r="C14261">
        <v>14260</v>
      </c>
      <c r="D14261">
        <v>294.18099999999998</v>
      </c>
      <c r="E14261">
        <v>298241</v>
      </c>
      <c r="F14261">
        <v>119339</v>
      </c>
      <c r="G14261">
        <v>136.88319999999999</v>
      </c>
      <c r="H14261">
        <v>-2.2252770000000002</v>
      </c>
      <c r="I14261" s="1">
        <v>62.124490000000002</v>
      </c>
      <c r="J14261" t="str">
        <f t="shared" si="222"/>
        <v/>
      </c>
    </row>
    <row r="14262" spans="1:10" x14ac:dyDescent="0.35">
      <c r="A14262">
        <v>14261</v>
      </c>
      <c r="B14262" t="s">
        <v>26</v>
      </c>
      <c r="C14262">
        <v>14261</v>
      </c>
      <c r="D14262">
        <v>292.16800000000001</v>
      </c>
      <c r="E14262">
        <v>298243</v>
      </c>
      <c r="F14262">
        <v>119339</v>
      </c>
      <c r="G14262">
        <v>138.65430000000001</v>
      </c>
      <c r="H14262">
        <v>-3.0269650000000001</v>
      </c>
      <c r="I14262" s="1">
        <v>62.510899999999999</v>
      </c>
      <c r="J14262" t="str">
        <f t="shared" si="222"/>
        <v/>
      </c>
    </row>
    <row r="14263" spans="1:10" x14ac:dyDescent="0.35">
      <c r="A14263">
        <v>14262</v>
      </c>
      <c r="B14263" t="s">
        <v>26</v>
      </c>
      <c r="C14263">
        <v>14262</v>
      </c>
      <c r="D14263">
        <v>291.35199999999998</v>
      </c>
      <c r="E14263">
        <v>298245</v>
      </c>
      <c r="F14263">
        <v>119339</v>
      </c>
      <c r="G14263">
        <v>140.4315</v>
      </c>
      <c r="H14263">
        <v>-3.3206449999999998</v>
      </c>
      <c r="I14263" s="1">
        <v>62.887549999999997</v>
      </c>
      <c r="J14263" t="str">
        <f t="shared" si="222"/>
        <v/>
      </c>
    </row>
    <row r="14264" spans="1:10" x14ac:dyDescent="0.35">
      <c r="A14264">
        <v>14263</v>
      </c>
      <c r="B14264" t="s">
        <v>26</v>
      </c>
      <c r="C14264">
        <v>14263</v>
      </c>
      <c r="D14264">
        <v>291.488</v>
      </c>
      <c r="E14264">
        <v>298247</v>
      </c>
      <c r="F14264">
        <v>119339</v>
      </c>
      <c r="G14264">
        <v>142.21459999999999</v>
      </c>
      <c r="H14264">
        <v>-3.2244860000000002</v>
      </c>
      <c r="I14264" s="1">
        <v>63.254770000000001</v>
      </c>
      <c r="J14264" t="str">
        <f t="shared" si="222"/>
        <v/>
      </c>
    </row>
    <row r="14265" spans="1:10" x14ac:dyDescent="0.35">
      <c r="A14265">
        <v>14264</v>
      </c>
      <c r="B14265" t="s">
        <v>26</v>
      </c>
      <c r="C14265">
        <v>14264</v>
      </c>
      <c r="D14265">
        <v>291.86399999999998</v>
      </c>
      <c r="E14265">
        <v>298249</v>
      </c>
      <c r="F14265">
        <v>119339</v>
      </c>
      <c r="G14265">
        <v>144.0035</v>
      </c>
      <c r="H14265">
        <v>-3.0353509999999999</v>
      </c>
      <c r="I14265" s="1">
        <v>63.612879999999997</v>
      </c>
      <c r="J14265" t="str">
        <f t="shared" si="222"/>
        <v/>
      </c>
    </row>
    <row r="14266" spans="1:10" x14ac:dyDescent="0.35">
      <c r="A14266">
        <v>14265</v>
      </c>
      <c r="B14266" t="s">
        <v>26</v>
      </c>
      <c r="C14266">
        <v>14265</v>
      </c>
      <c r="D14266">
        <v>291.976</v>
      </c>
      <c r="E14266">
        <v>298251</v>
      </c>
      <c r="F14266">
        <v>119339</v>
      </c>
      <c r="G14266">
        <v>145.7978</v>
      </c>
      <c r="H14266">
        <v>-2.9541689999999998</v>
      </c>
      <c r="I14266" s="1">
        <v>63.962200000000003</v>
      </c>
      <c r="J14266" t="str">
        <f t="shared" si="222"/>
        <v/>
      </c>
    </row>
    <row r="14267" spans="1:10" x14ac:dyDescent="0.35">
      <c r="A14267">
        <v>14266</v>
      </c>
      <c r="B14267" t="s">
        <v>26</v>
      </c>
      <c r="C14267">
        <v>14266</v>
      </c>
      <c r="D14267">
        <v>292.07499999999999</v>
      </c>
      <c r="E14267">
        <v>298253</v>
      </c>
      <c r="F14267">
        <v>119339</v>
      </c>
      <c r="G14267">
        <v>147.59739999999999</v>
      </c>
      <c r="H14267">
        <v>-2.87988</v>
      </c>
      <c r="I14267" s="1">
        <v>64.302999999999997</v>
      </c>
      <c r="J14267" t="str">
        <f t="shared" si="222"/>
        <v/>
      </c>
    </row>
    <row r="14268" spans="1:10" x14ac:dyDescent="0.35">
      <c r="A14268">
        <v>14267</v>
      </c>
      <c r="B14268" t="s">
        <v>26</v>
      </c>
      <c r="C14268">
        <v>14267</v>
      </c>
      <c r="D14268">
        <v>292.02999999999997</v>
      </c>
      <c r="E14268">
        <v>298255</v>
      </c>
      <c r="F14268">
        <v>119339</v>
      </c>
      <c r="G14268">
        <v>149.40209999999999</v>
      </c>
      <c r="H14268">
        <v>-2.862365</v>
      </c>
      <c r="I14268" s="1">
        <v>64.635580000000004</v>
      </c>
      <c r="J14268" t="str">
        <f t="shared" si="222"/>
        <v/>
      </c>
    </row>
    <row r="14269" spans="1:10" x14ac:dyDescent="0.35">
      <c r="A14269">
        <v>14268</v>
      </c>
      <c r="B14269" t="s">
        <v>26</v>
      </c>
      <c r="C14269">
        <v>14268</v>
      </c>
      <c r="D14269">
        <v>290.55900000000003</v>
      </c>
      <c r="E14269">
        <v>298257</v>
      </c>
      <c r="F14269">
        <v>119339</v>
      </c>
      <c r="G14269">
        <v>151.21180000000001</v>
      </c>
      <c r="H14269">
        <v>-3.3839009999999998</v>
      </c>
      <c r="I14269" s="1">
        <v>64.960210000000004</v>
      </c>
      <c r="J14269" t="str">
        <f t="shared" si="222"/>
        <v/>
      </c>
    </row>
    <row r="14270" spans="1:10" x14ac:dyDescent="0.35">
      <c r="A14270">
        <v>14269</v>
      </c>
      <c r="B14270" t="s">
        <v>26</v>
      </c>
      <c r="C14270">
        <v>14269</v>
      </c>
      <c r="D14270">
        <v>288.11200000000002</v>
      </c>
      <c r="E14270">
        <v>298259</v>
      </c>
      <c r="F14270">
        <v>119339</v>
      </c>
      <c r="G14270">
        <v>153.02610000000001</v>
      </c>
      <c r="H14270">
        <v>-4.2560310000000001</v>
      </c>
      <c r="I14270" s="1">
        <v>65.277159999999995</v>
      </c>
      <c r="J14270" t="str">
        <f t="shared" si="222"/>
        <v/>
      </c>
    </row>
    <row r="14271" spans="1:10" x14ac:dyDescent="0.35">
      <c r="A14271">
        <v>14270</v>
      </c>
      <c r="B14271" t="s">
        <v>26</v>
      </c>
      <c r="C14271">
        <v>14270</v>
      </c>
      <c r="D14271">
        <v>286.36700000000002</v>
      </c>
      <c r="E14271">
        <v>298261</v>
      </c>
      <c r="F14271">
        <v>119339</v>
      </c>
      <c r="G14271">
        <v>154.8451</v>
      </c>
      <c r="H14271">
        <v>-4.8478700000000003</v>
      </c>
      <c r="I14271" s="1">
        <v>65.586669999999998</v>
      </c>
      <c r="J14271" t="str">
        <f t="shared" si="222"/>
        <v/>
      </c>
    </row>
    <row r="14272" spans="1:10" x14ac:dyDescent="0.35">
      <c r="A14272">
        <v>14271</v>
      </c>
      <c r="B14272" t="s">
        <v>26</v>
      </c>
      <c r="C14272">
        <v>14271</v>
      </c>
      <c r="D14272">
        <v>283.27199999999999</v>
      </c>
      <c r="E14272">
        <v>298263</v>
      </c>
      <c r="F14272">
        <v>119339</v>
      </c>
      <c r="G14272">
        <v>156.66839999999999</v>
      </c>
      <c r="H14272">
        <v>-5.9137120000000003</v>
      </c>
      <c r="I14272" s="1">
        <v>65.888980000000004</v>
      </c>
      <c r="J14272" t="str">
        <f t="shared" si="222"/>
        <v/>
      </c>
    </row>
    <row r="14273" spans="1:10" x14ac:dyDescent="0.35">
      <c r="A14273">
        <v>14272</v>
      </c>
      <c r="B14273" t="s">
        <v>26</v>
      </c>
      <c r="C14273">
        <v>14272</v>
      </c>
      <c r="D14273">
        <v>277.99299999999999</v>
      </c>
      <c r="E14273">
        <v>298265</v>
      </c>
      <c r="F14273">
        <v>119339</v>
      </c>
      <c r="G14273">
        <v>158.49610000000001</v>
      </c>
      <c r="H14273">
        <v>-7.7275070000000001</v>
      </c>
      <c r="I14273" s="1">
        <v>66.184330000000003</v>
      </c>
      <c r="J14273" t="str">
        <f t="shared" si="222"/>
        <v/>
      </c>
    </row>
    <row r="14274" spans="1:10" x14ac:dyDescent="0.35">
      <c r="A14274">
        <v>14273</v>
      </c>
      <c r="B14274" t="s">
        <v>26</v>
      </c>
      <c r="C14274">
        <v>14273</v>
      </c>
      <c r="D14274">
        <v>277.40699999999998</v>
      </c>
      <c r="E14274">
        <v>298267</v>
      </c>
      <c r="F14274">
        <v>119339</v>
      </c>
      <c r="G14274">
        <v>160.3278</v>
      </c>
      <c r="H14274">
        <v>-7.8458860000000001</v>
      </c>
      <c r="I14274" s="1">
        <v>66.472939999999994</v>
      </c>
      <c r="J14274" t="str">
        <f t="shared" si="222"/>
        <v/>
      </c>
    </row>
    <row r="14275" spans="1:10" x14ac:dyDescent="0.35">
      <c r="A14275">
        <v>14274</v>
      </c>
      <c r="B14275" t="s">
        <v>26</v>
      </c>
      <c r="C14275">
        <v>14274</v>
      </c>
      <c r="D14275">
        <v>277.39600000000002</v>
      </c>
      <c r="E14275">
        <v>298269</v>
      </c>
      <c r="F14275">
        <v>119339</v>
      </c>
      <c r="G14275">
        <v>162.1635</v>
      </c>
      <c r="H14275">
        <v>-7.7619730000000002</v>
      </c>
      <c r="I14275" s="1">
        <v>66.755009999999999</v>
      </c>
      <c r="J14275" t="str">
        <f t="shared" ref="J14275:J14338" si="223">IF(H14275&gt;0.5,H14275,"")</f>
        <v/>
      </c>
    </row>
    <row r="14276" spans="1:10" x14ac:dyDescent="0.35">
      <c r="A14276">
        <v>14275</v>
      </c>
      <c r="B14276" t="s">
        <v>26</v>
      </c>
      <c r="C14276">
        <v>14275</v>
      </c>
      <c r="D14276">
        <v>277.41899999999998</v>
      </c>
      <c r="E14276">
        <v>298271</v>
      </c>
      <c r="F14276">
        <v>119339</v>
      </c>
      <c r="G14276">
        <v>164.00309999999999</v>
      </c>
      <c r="H14276">
        <v>-7.6680599999999997</v>
      </c>
      <c r="I14276" s="1">
        <v>67.030779999999993</v>
      </c>
      <c r="J14276" t="str">
        <f t="shared" si="223"/>
        <v/>
      </c>
    </row>
    <row r="14277" spans="1:10" x14ac:dyDescent="0.35">
      <c r="A14277">
        <v>14276</v>
      </c>
      <c r="B14277" t="s">
        <v>26</v>
      </c>
      <c r="C14277">
        <v>14276</v>
      </c>
      <c r="D14277">
        <v>277.38900000000001</v>
      </c>
      <c r="E14277">
        <v>298273</v>
      </c>
      <c r="F14277">
        <v>119339</v>
      </c>
      <c r="G14277">
        <v>165.84630000000001</v>
      </c>
      <c r="H14277">
        <v>-7.5940190000000003</v>
      </c>
      <c r="I14277" s="1">
        <v>67.300409999999999</v>
      </c>
      <c r="J14277" t="str">
        <f t="shared" si="223"/>
        <v/>
      </c>
    </row>
    <row r="14278" spans="1:10" x14ac:dyDescent="0.35">
      <c r="A14278">
        <v>14277</v>
      </c>
      <c r="B14278" t="s">
        <v>26</v>
      </c>
      <c r="C14278">
        <v>14277</v>
      </c>
      <c r="D14278">
        <v>277.404</v>
      </c>
      <c r="E14278">
        <v>298275</v>
      </c>
      <c r="F14278">
        <v>119339</v>
      </c>
      <c r="G14278">
        <v>167.69319999999999</v>
      </c>
      <c r="H14278">
        <v>-7.5063040000000001</v>
      </c>
      <c r="I14278" s="1">
        <v>67.564109999999999</v>
      </c>
      <c r="J14278" t="str">
        <f t="shared" si="223"/>
        <v/>
      </c>
    </row>
    <row r="14279" spans="1:10" x14ac:dyDescent="0.35">
      <c r="A14279">
        <v>14278</v>
      </c>
      <c r="B14279" t="s">
        <v>26</v>
      </c>
      <c r="C14279">
        <v>14278</v>
      </c>
      <c r="D14279">
        <v>277.43299999999999</v>
      </c>
      <c r="E14279">
        <v>298277</v>
      </c>
      <c r="F14279">
        <v>119339</v>
      </c>
      <c r="G14279">
        <v>169.54349999999999</v>
      </c>
      <c r="H14279">
        <v>-7.415667</v>
      </c>
      <c r="I14279" s="1">
        <v>67.822059999999993</v>
      </c>
      <c r="J14279" t="str">
        <f t="shared" si="223"/>
        <v/>
      </c>
    </row>
    <row r="14280" spans="1:10" x14ac:dyDescent="0.35">
      <c r="A14280">
        <v>14279</v>
      </c>
      <c r="B14280" t="s">
        <v>26</v>
      </c>
      <c r="C14280">
        <v>14279</v>
      </c>
      <c r="D14280">
        <v>277.42700000000002</v>
      </c>
      <c r="E14280">
        <v>298279</v>
      </c>
      <c r="F14280">
        <v>119339</v>
      </c>
      <c r="G14280">
        <v>171.3972</v>
      </c>
      <c r="H14280">
        <v>-7.3383159999999998</v>
      </c>
      <c r="I14280" s="1">
        <v>68.074439999999996</v>
      </c>
      <c r="J14280" t="str">
        <f t="shared" si="223"/>
        <v/>
      </c>
    </row>
    <row r="14281" spans="1:10" x14ac:dyDescent="0.35">
      <c r="A14281">
        <v>14280</v>
      </c>
      <c r="B14281" t="s">
        <v>26</v>
      </c>
      <c r="C14281">
        <v>14280</v>
      </c>
      <c r="D14281">
        <v>277.47699999999998</v>
      </c>
      <c r="E14281">
        <v>298281</v>
      </c>
      <c r="F14281">
        <v>119339</v>
      </c>
      <c r="G14281">
        <v>173.2542</v>
      </c>
      <c r="H14281">
        <v>-7.2442339999999996</v>
      </c>
      <c r="I14281" s="1">
        <v>68.32141</v>
      </c>
      <c r="J14281" t="str">
        <f t="shared" si="223"/>
        <v/>
      </c>
    </row>
    <row r="14282" spans="1:10" x14ac:dyDescent="0.35">
      <c r="A14282">
        <v>14281</v>
      </c>
      <c r="B14282" t="s">
        <v>26</v>
      </c>
      <c r="C14282">
        <v>14281</v>
      </c>
      <c r="D14282">
        <v>277.46100000000001</v>
      </c>
      <c r="E14282">
        <v>298283</v>
      </c>
      <c r="F14282">
        <v>119339</v>
      </c>
      <c r="G14282">
        <v>175.11420000000001</v>
      </c>
      <c r="H14282">
        <v>-7.1732459999999998</v>
      </c>
      <c r="I14282" s="1">
        <v>68.563140000000004</v>
      </c>
      <c r="J14282" t="str">
        <f t="shared" si="223"/>
        <v/>
      </c>
    </row>
    <row r="14283" spans="1:10" x14ac:dyDescent="0.35">
      <c r="A14283">
        <v>14282</v>
      </c>
      <c r="B14283" t="s">
        <v>26</v>
      </c>
      <c r="C14283">
        <v>14282</v>
      </c>
      <c r="D14283">
        <v>277.45800000000003</v>
      </c>
      <c r="E14283">
        <v>298285</v>
      </c>
      <c r="F14283">
        <v>119339</v>
      </c>
      <c r="G14283">
        <v>176.97739999999999</v>
      </c>
      <c r="H14283">
        <v>-7.0994580000000003</v>
      </c>
      <c r="I14283" s="1">
        <v>68.799779999999998</v>
      </c>
      <c r="J14283" t="str">
        <f t="shared" si="223"/>
        <v/>
      </c>
    </row>
    <row r="14284" spans="1:10" x14ac:dyDescent="0.35">
      <c r="A14284">
        <v>14283</v>
      </c>
      <c r="B14284" t="s">
        <v>26</v>
      </c>
      <c r="C14284">
        <v>14283</v>
      </c>
      <c r="D14284">
        <v>0</v>
      </c>
      <c r="E14284">
        <v>298287</v>
      </c>
      <c r="F14284">
        <v>119339</v>
      </c>
      <c r="G14284">
        <v>178.84350000000001</v>
      </c>
      <c r="H14284">
        <v>-59.156880000000001</v>
      </c>
      <c r="I14284" s="1">
        <v>69.031490000000005</v>
      </c>
      <c r="J14284" t="str">
        <f t="shared" si="223"/>
        <v/>
      </c>
    </row>
    <row r="14285" spans="1:10" x14ac:dyDescent="0.35">
      <c r="A14285">
        <v>14284</v>
      </c>
      <c r="B14285" t="s">
        <v>26</v>
      </c>
      <c r="C14285">
        <v>14284</v>
      </c>
      <c r="D14285">
        <v>0</v>
      </c>
      <c r="E14285">
        <v>297875</v>
      </c>
      <c r="F14285">
        <v>119337</v>
      </c>
      <c r="G14285">
        <v>252.72319999999999</v>
      </c>
      <c r="H14285">
        <v>-49.841760000000001</v>
      </c>
      <c r="I14285" s="1">
        <v>284.20119999999997</v>
      </c>
      <c r="J14285" t="str">
        <f t="shared" si="223"/>
        <v/>
      </c>
    </row>
    <row r="14286" spans="1:10" x14ac:dyDescent="0.35">
      <c r="A14286">
        <v>14285</v>
      </c>
      <c r="B14286" t="s">
        <v>26</v>
      </c>
      <c r="C14286">
        <v>14285</v>
      </c>
      <c r="D14286">
        <v>279.59899999999999</v>
      </c>
      <c r="E14286">
        <v>297877</v>
      </c>
      <c r="F14286">
        <v>119337</v>
      </c>
      <c r="G14286">
        <v>250.78479999999999</v>
      </c>
      <c r="H14286">
        <v>-4.5371920000000001</v>
      </c>
      <c r="I14286" s="1">
        <v>284.31330000000003</v>
      </c>
      <c r="J14286" t="str">
        <f t="shared" si="223"/>
        <v/>
      </c>
    </row>
    <row r="14287" spans="1:10" x14ac:dyDescent="0.35">
      <c r="A14287">
        <v>14286</v>
      </c>
      <c r="B14287" t="s">
        <v>26</v>
      </c>
      <c r="C14287">
        <v>14286</v>
      </c>
      <c r="D14287">
        <v>280.76499999999999</v>
      </c>
      <c r="E14287">
        <v>297879</v>
      </c>
      <c r="F14287">
        <v>119337</v>
      </c>
      <c r="G14287">
        <v>248.84729999999999</v>
      </c>
      <c r="H14287">
        <v>-4.3055120000000002</v>
      </c>
      <c r="I14287" s="1">
        <v>284.42720000000003</v>
      </c>
      <c r="J14287" t="str">
        <f t="shared" si="223"/>
        <v/>
      </c>
    </row>
    <row r="14288" spans="1:10" x14ac:dyDescent="0.35">
      <c r="A14288">
        <v>14287</v>
      </c>
      <c r="B14288" t="s">
        <v>26</v>
      </c>
      <c r="C14288">
        <v>14287</v>
      </c>
      <c r="D14288">
        <v>280.96600000000001</v>
      </c>
      <c r="E14288">
        <v>297881</v>
      </c>
      <c r="F14288">
        <v>119337</v>
      </c>
      <c r="G14288">
        <v>246.9109</v>
      </c>
      <c r="H14288">
        <v>-4.2927720000000003</v>
      </c>
      <c r="I14288" s="1">
        <v>284.5428</v>
      </c>
      <c r="J14288" t="str">
        <f t="shared" si="223"/>
        <v/>
      </c>
    </row>
    <row r="14289" spans="1:10" x14ac:dyDescent="0.35">
      <c r="A14289">
        <v>14288</v>
      </c>
      <c r="B14289" t="s">
        <v>26</v>
      </c>
      <c r="C14289">
        <v>14288</v>
      </c>
      <c r="D14289">
        <v>279.56</v>
      </c>
      <c r="E14289">
        <v>297883</v>
      </c>
      <c r="F14289">
        <v>119337</v>
      </c>
      <c r="G14289">
        <v>244.97550000000001</v>
      </c>
      <c r="H14289">
        <v>-4.6533829999999998</v>
      </c>
      <c r="I14289" s="1">
        <v>284.66019999999997</v>
      </c>
      <c r="J14289" t="str">
        <f t="shared" si="223"/>
        <v/>
      </c>
    </row>
    <row r="14290" spans="1:10" x14ac:dyDescent="0.35">
      <c r="A14290">
        <v>14289</v>
      </c>
      <c r="B14290" t="s">
        <v>26</v>
      </c>
      <c r="C14290">
        <v>14289</v>
      </c>
      <c r="D14290">
        <v>279.49</v>
      </c>
      <c r="E14290">
        <v>297885</v>
      </c>
      <c r="F14290">
        <v>119337</v>
      </c>
      <c r="G14290">
        <v>243.0412</v>
      </c>
      <c r="H14290">
        <v>-4.706645</v>
      </c>
      <c r="I14290" s="1">
        <v>284.77960000000002</v>
      </c>
      <c r="J14290" t="str">
        <f t="shared" si="223"/>
        <v/>
      </c>
    </row>
    <row r="14291" spans="1:10" x14ac:dyDescent="0.35">
      <c r="A14291">
        <v>14290</v>
      </c>
      <c r="B14291" t="s">
        <v>26</v>
      </c>
      <c r="C14291">
        <v>14290</v>
      </c>
      <c r="D14291">
        <v>280.31099999999998</v>
      </c>
      <c r="E14291">
        <v>297887</v>
      </c>
      <c r="F14291">
        <v>119337</v>
      </c>
      <c r="G14291">
        <v>241.1079</v>
      </c>
      <c r="H14291">
        <v>-4.550395</v>
      </c>
      <c r="I14291" s="1">
        <v>284.9008</v>
      </c>
      <c r="J14291" t="str">
        <f t="shared" si="223"/>
        <v/>
      </c>
    </row>
    <row r="14292" spans="1:10" x14ac:dyDescent="0.35">
      <c r="A14292">
        <v>14291</v>
      </c>
      <c r="B14292" t="s">
        <v>26</v>
      </c>
      <c r="C14292">
        <v>14291</v>
      </c>
      <c r="D14292">
        <v>282.29899999999998</v>
      </c>
      <c r="E14292">
        <v>297889</v>
      </c>
      <c r="F14292">
        <v>119337</v>
      </c>
      <c r="G14292">
        <v>239.17570000000001</v>
      </c>
      <c r="H14292">
        <v>-4.1135070000000002</v>
      </c>
      <c r="I14292" s="1">
        <v>285.024</v>
      </c>
      <c r="J14292" t="str">
        <f t="shared" si="223"/>
        <v/>
      </c>
    </row>
    <row r="14293" spans="1:10" x14ac:dyDescent="0.35">
      <c r="A14293">
        <v>14292</v>
      </c>
      <c r="B14293" t="s">
        <v>26</v>
      </c>
      <c r="C14293">
        <v>14292</v>
      </c>
      <c r="D14293">
        <v>285.08800000000002</v>
      </c>
      <c r="E14293">
        <v>297891</v>
      </c>
      <c r="F14293">
        <v>119337</v>
      </c>
      <c r="G14293">
        <v>237.24459999999999</v>
      </c>
      <c r="H14293">
        <v>-3.4763000000000002</v>
      </c>
      <c r="I14293" s="1">
        <v>285.14920000000001</v>
      </c>
      <c r="J14293" t="str">
        <f t="shared" si="223"/>
        <v/>
      </c>
    </row>
    <row r="14294" spans="1:10" x14ac:dyDescent="0.35">
      <c r="A14294">
        <v>14293</v>
      </c>
      <c r="B14294" t="s">
        <v>26</v>
      </c>
      <c r="C14294">
        <v>14293</v>
      </c>
      <c r="D14294">
        <v>286.84500000000003</v>
      </c>
      <c r="E14294">
        <v>297893</v>
      </c>
      <c r="F14294">
        <v>119337</v>
      </c>
      <c r="G14294">
        <v>235.31469999999999</v>
      </c>
      <c r="H14294">
        <v>-3.0783469999999999</v>
      </c>
      <c r="I14294" s="1">
        <v>285.2765</v>
      </c>
      <c r="J14294" t="str">
        <f t="shared" si="223"/>
        <v/>
      </c>
    </row>
    <row r="14295" spans="1:10" x14ac:dyDescent="0.35">
      <c r="A14295">
        <v>14294</v>
      </c>
      <c r="B14295" t="s">
        <v>26</v>
      </c>
      <c r="C14295">
        <v>14294</v>
      </c>
      <c r="D14295">
        <v>287.839</v>
      </c>
      <c r="E14295">
        <v>297895</v>
      </c>
      <c r="F14295">
        <v>119337</v>
      </c>
      <c r="G14295">
        <v>233.38589999999999</v>
      </c>
      <c r="H14295">
        <v>-2.8603740000000002</v>
      </c>
      <c r="I14295" s="1">
        <v>285.40589999999997</v>
      </c>
      <c r="J14295" t="str">
        <f t="shared" si="223"/>
        <v/>
      </c>
    </row>
    <row r="14296" spans="1:10" x14ac:dyDescent="0.35">
      <c r="A14296">
        <v>14295</v>
      </c>
      <c r="B14296" t="s">
        <v>26</v>
      </c>
      <c r="C14296">
        <v>14295</v>
      </c>
      <c r="D14296">
        <v>287.44799999999998</v>
      </c>
      <c r="E14296">
        <v>297897</v>
      </c>
      <c r="F14296">
        <v>119337</v>
      </c>
      <c r="G14296">
        <v>231.45840000000001</v>
      </c>
      <c r="H14296">
        <v>-2.9806900000000001</v>
      </c>
      <c r="I14296" s="1">
        <v>285.53739999999999</v>
      </c>
      <c r="J14296" t="str">
        <f t="shared" si="223"/>
        <v/>
      </c>
    </row>
    <row r="14297" spans="1:10" x14ac:dyDescent="0.35">
      <c r="A14297">
        <v>14296</v>
      </c>
      <c r="B14297" t="s">
        <v>26</v>
      </c>
      <c r="C14297">
        <v>14296</v>
      </c>
      <c r="D14297">
        <v>289.16000000000003</v>
      </c>
      <c r="E14297">
        <v>297899</v>
      </c>
      <c r="F14297">
        <v>119337</v>
      </c>
      <c r="G14297">
        <v>229.53210000000001</v>
      </c>
      <c r="H14297">
        <v>-2.579326</v>
      </c>
      <c r="I14297" s="1">
        <v>285.67110000000002</v>
      </c>
      <c r="J14297" t="str">
        <f t="shared" si="223"/>
        <v/>
      </c>
    </row>
    <row r="14298" spans="1:10" x14ac:dyDescent="0.35">
      <c r="A14298">
        <v>14297</v>
      </c>
      <c r="B14298" t="s">
        <v>26</v>
      </c>
      <c r="C14298">
        <v>14297</v>
      </c>
      <c r="D14298">
        <v>291.57900000000001</v>
      </c>
      <c r="E14298">
        <v>297901</v>
      </c>
      <c r="F14298">
        <v>119337</v>
      </c>
      <c r="G14298">
        <v>227.6071</v>
      </c>
      <c r="H14298">
        <v>-1.9931570000000001</v>
      </c>
      <c r="I14298" s="1">
        <v>285.80709999999999</v>
      </c>
      <c r="J14298" t="str">
        <f t="shared" si="223"/>
        <v/>
      </c>
    </row>
    <row r="14299" spans="1:10" x14ac:dyDescent="0.35">
      <c r="A14299">
        <v>14298</v>
      </c>
      <c r="B14299" t="s">
        <v>26</v>
      </c>
      <c r="C14299">
        <v>14298</v>
      </c>
      <c r="D14299">
        <v>293.11099999999999</v>
      </c>
      <c r="E14299">
        <v>297903</v>
      </c>
      <c r="F14299">
        <v>119337</v>
      </c>
      <c r="G14299">
        <v>225.68340000000001</v>
      </c>
      <c r="H14299">
        <v>-1.621586</v>
      </c>
      <c r="I14299" s="1">
        <v>285.94540000000001</v>
      </c>
      <c r="J14299" t="str">
        <f t="shared" si="223"/>
        <v/>
      </c>
    </row>
    <row r="14300" spans="1:10" x14ac:dyDescent="0.35">
      <c r="A14300">
        <v>14299</v>
      </c>
      <c r="B14300" t="s">
        <v>26</v>
      </c>
      <c r="C14300">
        <v>14299</v>
      </c>
      <c r="D14300">
        <v>293.779</v>
      </c>
      <c r="E14300">
        <v>297905</v>
      </c>
      <c r="F14300">
        <v>119337</v>
      </c>
      <c r="G14300">
        <v>223.761</v>
      </c>
      <c r="H14300">
        <v>-1.464588</v>
      </c>
      <c r="I14300" s="1">
        <v>286.08609999999999</v>
      </c>
      <c r="J14300" t="str">
        <f t="shared" si="223"/>
        <v/>
      </c>
    </row>
    <row r="14301" spans="1:10" x14ac:dyDescent="0.35">
      <c r="A14301">
        <v>14300</v>
      </c>
      <c r="B14301" t="s">
        <v>26</v>
      </c>
      <c r="C14301">
        <v>14300</v>
      </c>
      <c r="D14301">
        <v>294.084</v>
      </c>
      <c r="E14301">
        <v>297907</v>
      </c>
      <c r="F14301">
        <v>119337</v>
      </c>
      <c r="G14301">
        <v>221.84</v>
      </c>
      <c r="H14301">
        <v>-1.398541</v>
      </c>
      <c r="I14301" s="1">
        <v>286.22919999999999</v>
      </c>
      <c r="J14301" t="str">
        <f t="shared" si="223"/>
        <v/>
      </c>
    </row>
    <row r="14302" spans="1:10" x14ac:dyDescent="0.35">
      <c r="A14302">
        <v>14301</v>
      </c>
      <c r="B14302" t="s">
        <v>26</v>
      </c>
      <c r="C14302">
        <v>14301</v>
      </c>
      <c r="D14302">
        <v>293.83800000000002</v>
      </c>
      <c r="E14302">
        <v>297909</v>
      </c>
      <c r="F14302">
        <v>119337</v>
      </c>
      <c r="G14302">
        <v>219.9204</v>
      </c>
      <c r="H14302">
        <v>-1.474793</v>
      </c>
      <c r="I14302" s="1">
        <v>286.37479999999999</v>
      </c>
      <c r="J14302" t="str">
        <f t="shared" si="223"/>
        <v/>
      </c>
    </row>
    <row r="14303" spans="1:10" x14ac:dyDescent="0.35">
      <c r="A14303">
        <v>14302</v>
      </c>
      <c r="B14303" t="s">
        <v>26</v>
      </c>
      <c r="C14303">
        <v>14302</v>
      </c>
      <c r="D14303">
        <v>293.64800000000002</v>
      </c>
      <c r="E14303">
        <v>297911</v>
      </c>
      <c r="F14303">
        <v>119337</v>
      </c>
      <c r="G14303">
        <v>218.00229999999999</v>
      </c>
      <c r="H14303">
        <v>-1.5376650000000001</v>
      </c>
      <c r="I14303" s="1">
        <v>286.52300000000002</v>
      </c>
      <c r="J14303" t="str">
        <f t="shared" si="223"/>
        <v/>
      </c>
    </row>
    <row r="14304" spans="1:10" x14ac:dyDescent="0.35">
      <c r="A14304">
        <v>14303</v>
      </c>
      <c r="B14304" t="s">
        <v>26</v>
      </c>
      <c r="C14304">
        <v>14303</v>
      </c>
      <c r="D14304">
        <v>293.88600000000002</v>
      </c>
      <c r="E14304">
        <v>297913</v>
      </c>
      <c r="F14304">
        <v>119337</v>
      </c>
      <c r="G14304">
        <v>216.0856</v>
      </c>
      <c r="H14304">
        <v>-1.488235</v>
      </c>
      <c r="I14304" s="1">
        <v>286.6739</v>
      </c>
      <c r="J14304" t="str">
        <f t="shared" si="223"/>
        <v/>
      </c>
    </row>
    <row r="14305" spans="1:10" x14ac:dyDescent="0.35">
      <c r="A14305">
        <v>14304</v>
      </c>
      <c r="B14305" t="s">
        <v>26</v>
      </c>
      <c r="C14305">
        <v>14304</v>
      </c>
      <c r="D14305">
        <v>294.959</v>
      </c>
      <c r="E14305">
        <v>297915</v>
      </c>
      <c r="F14305">
        <v>119337</v>
      </c>
      <c r="G14305">
        <v>214.1705</v>
      </c>
      <c r="H14305">
        <v>-1.214645</v>
      </c>
      <c r="I14305" s="1">
        <v>286.82740000000001</v>
      </c>
      <c r="J14305" t="str">
        <f t="shared" si="223"/>
        <v/>
      </c>
    </row>
    <row r="14306" spans="1:10" x14ac:dyDescent="0.35">
      <c r="A14306">
        <v>14305</v>
      </c>
      <c r="B14306" t="s">
        <v>26</v>
      </c>
      <c r="C14306">
        <v>14305</v>
      </c>
      <c r="D14306">
        <v>295.95299999999997</v>
      </c>
      <c r="E14306">
        <v>297917</v>
      </c>
      <c r="F14306">
        <v>119337</v>
      </c>
      <c r="G14306">
        <v>212.2569</v>
      </c>
      <c r="H14306">
        <v>-0.95737399999999995</v>
      </c>
      <c r="I14306" s="1">
        <v>286.98360000000002</v>
      </c>
      <c r="J14306" t="str">
        <f t="shared" si="223"/>
        <v/>
      </c>
    </row>
    <row r="14307" spans="1:10" x14ac:dyDescent="0.35">
      <c r="A14307">
        <v>14306</v>
      </c>
      <c r="B14307" t="s">
        <v>26</v>
      </c>
      <c r="C14307">
        <v>14306</v>
      </c>
      <c r="D14307">
        <v>296.80200000000002</v>
      </c>
      <c r="E14307">
        <v>297919</v>
      </c>
      <c r="F14307">
        <v>119337</v>
      </c>
      <c r="G14307">
        <v>210.345</v>
      </c>
      <c r="H14307">
        <v>-0.73486700000000005</v>
      </c>
      <c r="I14307" s="1">
        <v>287.14280000000002</v>
      </c>
      <c r="J14307" t="str">
        <f t="shared" si="223"/>
        <v/>
      </c>
    </row>
    <row r="14308" spans="1:10" x14ac:dyDescent="0.35">
      <c r="A14308">
        <v>14307</v>
      </c>
      <c r="B14308" t="s">
        <v>26</v>
      </c>
      <c r="C14308">
        <v>14307</v>
      </c>
      <c r="D14308">
        <v>296.44400000000002</v>
      </c>
      <c r="E14308">
        <v>297921</v>
      </c>
      <c r="F14308">
        <v>119337</v>
      </c>
      <c r="G14308">
        <v>208.43459999999999</v>
      </c>
      <c r="H14308">
        <v>-0.83999199999999996</v>
      </c>
      <c r="I14308" s="1">
        <v>287.3048</v>
      </c>
      <c r="J14308" t="str">
        <f t="shared" si="223"/>
        <v/>
      </c>
    </row>
    <row r="14309" spans="1:10" x14ac:dyDescent="0.35">
      <c r="A14309">
        <v>14308</v>
      </c>
      <c r="B14309" t="s">
        <v>26</v>
      </c>
      <c r="C14309">
        <v>14308</v>
      </c>
      <c r="D14309">
        <v>296.51400000000001</v>
      </c>
      <c r="E14309">
        <v>297923</v>
      </c>
      <c r="F14309">
        <v>119337</v>
      </c>
      <c r="G14309">
        <v>206.52600000000001</v>
      </c>
      <c r="H14309">
        <v>-0.82833800000000002</v>
      </c>
      <c r="I14309" s="1">
        <v>287.4699</v>
      </c>
      <c r="J14309" t="str">
        <f t="shared" si="223"/>
        <v/>
      </c>
    </row>
    <row r="14310" spans="1:10" x14ac:dyDescent="0.35">
      <c r="A14310">
        <v>14309</v>
      </c>
      <c r="B14310" t="s">
        <v>26</v>
      </c>
      <c r="C14310">
        <v>14309</v>
      </c>
      <c r="D14310">
        <v>297.43400000000003</v>
      </c>
      <c r="E14310">
        <v>297925</v>
      </c>
      <c r="F14310">
        <v>119337</v>
      </c>
      <c r="G14310">
        <v>204.61920000000001</v>
      </c>
      <c r="H14310">
        <v>-0.57848500000000003</v>
      </c>
      <c r="I14310" s="1">
        <v>287.63799999999998</v>
      </c>
      <c r="J14310" t="str">
        <f t="shared" si="223"/>
        <v/>
      </c>
    </row>
    <row r="14311" spans="1:10" x14ac:dyDescent="0.35">
      <c r="A14311">
        <v>14310</v>
      </c>
      <c r="B14311" t="s">
        <v>26</v>
      </c>
      <c r="C14311">
        <v>14310</v>
      </c>
      <c r="D14311">
        <v>298.41800000000001</v>
      </c>
      <c r="E14311">
        <v>297927</v>
      </c>
      <c r="F14311">
        <v>119337</v>
      </c>
      <c r="G14311">
        <v>202.7141</v>
      </c>
      <c r="H14311">
        <v>-0.30581700000000001</v>
      </c>
      <c r="I14311" s="1">
        <v>287.80930000000001</v>
      </c>
      <c r="J14311" t="str">
        <f t="shared" si="223"/>
        <v/>
      </c>
    </row>
    <row r="14312" spans="1:10" x14ac:dyDescent="0.35">
      <c r="A14312">
        <v>14311</v>
      </c>
      <c r="B14312" t="s">
        <v>26</v>
      </c>
      <c r="C14312">
        <v>14311</v>
      </c>
      <c r="D14312">
        <v>299.60700000000003</v>
      </c>
      <c r="E14312">
        <v>297929</v>
      </c>
      <c r="F14312">
        <v>119337</v>
      </c>
      <c r="G14312">
        <v>200.8109</v>
      </c>
      <c r="H14312">
        <v>3.0529000000000001E-2</v>
      </c>
      <c r="I14312" s="1">
        <v>287.98379999999997</v>
      </c>
      <c r="J14312" t="str">
        <f t="shared" si="223"/>
        <v/>
      </c>
    </row>
    <row r="14313" spans="1:10" x14ac:dyDescent="0.35">
      <c r="A14313">
        <v>14312</v>
      </c>
      <c r="B14313" t="s">
        <v>26</v>
      </c>
      <c r="C14313">
        <v>14312</v>
      </c>
      <c r="D14313">
        <v>299.28399999999999</v>
      </c>
      <c r="E14313">
        <v>297931</v>
      </c>
      <c r="F14313">
        <v>119337</v>
      </c>
      <c r="G14313">
        <v>198.90950000000001</v>
      </c>
      <c r="H14313">
        <v>-6.2219000000000003E-2</v>
      </c>
      <c r="I14313" s="1">
        <v>288.1617</v>
      </c>
      <c r="J14313" t="str">
        <f t="shared" si="223"/>
        <v/>
      </c>
    </row>
    <row r="14314" spans="1:10" x14ac:dyDescent="0.35">
      <c r="A14314">
        <v>14313</v>
      </c>
      <c r="B14314" t="s">
        <v>26</v>
      </c>
      <c r="C14314">
        <v>14313</v>
      </c>
      <c r="D14314">
        <v>299.54500000000002</v>
      </c>
      <c r="E14314">
        <v>297933</v>
      </c>
      <c r="F14314">
        <v>119337</v>
      </c>
      <c r="G14314">
        <v>197.01009999999999</v>
      </c>
      <c r="H14314">
        <v>1.3087E-2</v>
      </c>
      <c r="I14314" s="1">
        <v>288.34300000000002</v>
      </c>
      <c r="J14314" t="str">
        <f t="shared" si="223"/>
        <v/>
      </c>
    </row>
    <row r="14315" spans="1:10" x14ac:dyDescent="0.35">
      <c r="A14315">
        <v>14314</v>
      </c>
      <c r="B14315" t="s">
        <v>26</v>
      </c>
      <c r="C14315">
        <v>14314</v>
      </c>
      <c r="D14315">
        <v>299.37099999999998</v>
      </c>
      <c r="E14315">
        <v>297935</v>
      </c>
      <c r="F14315">
        <v>119337</v>
      </c>
      <c r="G14315">
        <v>195.11279999999999</v>
      </c>
      <c r="H14315">
        <v>-3.7880999999999998E-2</v>
      </c>
      <c r="I14315" s="1">
        <v>288.52780000000001</v>
      </c>
      <c r="J14315" t="str">
        <f t="shared" si="223"/>
        <v/>
      </c>
    </row>
    <row r="14316" spans="1:10" x14ac:dyDescent="0.35">
      <c r="A14316">
        <v>14315</v>
      </c>
      <c r="B14316" t="s">
        <v>26</v>
      </c>
      <c r="C14316">
        <v>14315</v>
      </c>
      <c r="D14316">
        <v>297.48899999999998</v>
      </c>
      <c r="E14316">
        <v>297937</v>
      </c>
      <c r="F14316">
        <v>119337</v>
      </c>
      <c r="G14316">
        <v>193.2175</v>
      </c>
      <c r="H14316">
        <v>-0.59631100000000004</v>
      </c>
      <c r="I14316" s="1">
        <v>288.71629999999999</v>
      </c>
      <c r="J14316" t="str">
        <f t="shared" si="223"/>
        <v/>
      </c>
    </row>
    <row r="14317" spans="1:10" x14ac:dyDescent="0.35">
      <c r="A14317">
        <v>14316</v>
      </c>
      <c r="B14317" t="s">
        <v>26</v>
      </c>
      <c r="C14317">
        <v>14316</v>
      </c>
      <c r="D14317">
        <v>296.77600000000001</v>
      </c>
      <c r="E14317">
        <v>297939</v>
      </c>
      <c r="F14317">
        <v>119337</v>
      </c>
      <c r="G14317">
        <v>191.32429999999999</v>
      </c>
      <c r="H14317">
        <v>-0.81569999999999998</v>
      </c>
      <c r="I14317" s="1">
        <v>288.90839999999997</v>
      </c>
      <c r="J14317" t="str">
        <f t="shared" si="223"/>
        <v/>
      </c>
    </row>
    <row r="14318" spans="1:10" x14ac:dyDescent="0.35">
      <c r="A14318">
        <v>14317</v>
      </c>
      <c r="B14318" t="s">
        <v>26</v>
      </c>
      <c r="C14318">
        <v>14317</v>
      </c>
      <c r="D14318">
        <v>296.84899999999999</v>
      </c>
      <c r="E14318">
        <v>297941</v>
      </c>
      <c r="F14318">
        <v>119337</v>
      </c>
      <c r="G14318">
        <v>189.43340000000001</v>
      </c>
      <c r="H14318">
        <v>-0.80176599999999998</v>
      </c>
      <c r="I14318" s="1">
        <v>289.10449999999997</v>
      </c>
      <c r="J14318" t="str">
        <f t="shared" si="223"/>
        <v/>
      </c>
    </row>
    <row r="14319" spans="1:10" x14ac:dyDescent="0.35">
      <c r="A14319">
        <v>14318</v>
      </c>
      <c r="B14319" t="s">
        <v>26</v>
      </c>
      <c r="C14319">
        <v>14318</v>
      </c>
      <c r="D14319">
        <v>297.00099999999998</v>
      </c>
      <c r="E14319">
        <v>297943</v>
      </c>
      <c r="F14319">
        <v>119337</v>
      </c>
      <c r="G14319">
        <v>187.54470000000001</v>
      </c>
      <c r="H14319">
        <v>-0.76341099999999995</v>
      </c>
      <c r="I14319" s="1">
        <v>289.30450000000002</v>
      </c>
      <c r="J14319" t="str">
        <f t="shared" si="223"/>
        <v/>
      </c>
    </row>
    <row r="14320" spans="1:10" x14ac:dyDescent="0.35">
      <c r="A14320">
        <v>14319</v>
      </c>
      <c r="B14320" t="s">
        <v>26</v>
      </c>
      <c r="C14320">
        <v>14319</v>
      </c>
      <c r="D14320">
        <v>296.71300000000002</v>
      </c>
      <c r="E14320">
        <v>297945</v>
      </c>
      <c r="F14320">
        <v>119337</v>
      </c>
      <c r="G14320">
        <v>185.6583</v>
      </c>
      <c r="H14320">
        <v>-0.86002800000000001</v>
      </c>
      <c r="I14320" s="1">
        <v>289.50850000000003</v>
      </c>
      <c r="J14320" t="str">
        <f t="shared" si="223"/>
        <v/>
      </c>
    </row>
    <row r="14321" spans="1:10" x14ac:dyDescent="0.35">
      <c r="A14321">
        <v>14320</v>
      </c>
      <c r="B14321" t="s">
        <v>26</v>
      </c>
      <c r="C14321">
        <v>14320</v>
      </c>
      <c r="D14321">
        <v>296.49200000000002</v>
      </c>
      <c r="E14321">
        <v>297947</v>
      </c>
      <c r="F14321">
        <v>119337</v>
      </c>
      <c r="G14321">
        <v>183.77430000000001</v>
      </c>
      <c r="H14321">
        <v>-0.93772800000000001</v>
      </c>
      <c r="I14321" s="1">
        <v>289.7167</v>
      </c>
      <c r="J14321" t="str">
        <f t="shared" si="223"/>
        <v/>
      </c>
    </row>
    <row r="14322" spans="1:10" x14ac:dyDescent="0.35">
      <c r="A14322">
        <v>14321</v>
      </c>
      <c r="B14322" t="s">
        <v>26</v>
      </c>
      <c r="C14322">
        <v>14321</v>
      </c>
      <c r="D14322">
        <v>297.22399999999999</v>
      </c>
      <c r="E14322">
        <v>297949</v>
      </c>
      <c r="F14322">
        <v>119337</v>
      </c>
      <c r="G14322">
        <v>181.89279999999999</v>
      </c>
      <c r="H14322">
        <v>-0.71689700000000001</v>
      </c>
      <c r="I14322" s="1">
        <v>289.92930000000001</v>
      </c>
      <c r="J14322" t="str">
        <f t="shared" si="223"/>
        <v/>
      </c>
    </row>
    <row r="14323" spans="1:10" x14ac:dyDescent="0.35">
      <c r="A14323">
        <v>14322</v>
      </c>
      <c r="B14323" t="s">
        <v>26</v>
      </c>
      <c r="C14323">
        <v>14322</v>
      </c>
      <c r="D14323">
        <v>297.77600000000001</v>
      </c>
      <c r="E14323">
        <v>297951</v>
      </c>
      <c r="F14323">
        <v>119337</v>
      </c>
      <c r="G14323">
        <v>180.01390000000001</v>
      </c>
      <c r="H14323">
        <v>-0.54870699999999994</v>
      </c>
      <c r="I14323" s="1">
        <v>290.1463</v>
      </c>
      <c r="J14323" t="str">
        <f t="shared" si="223"/>
        <v/>
      </c>
    </row>
    <row r="14324" spans="1:10" x14ac:dyDescent="0.35">
      <c r="A14324">
        <v>14323</v>
      </c>
      <c r="B14324" t="s">
        <v>26</v>
      </c>
      <c r="C14324">
        <v>14323</v>
      </c>
      <c r="D14324">
        <v>297.34199999999998</v>
      </c>
      <c r="E14324">
        <v>297953</v>
      </c>
      <c r="F14324">
        <v>119337</v>
      </c>
      <c r="G14324">
        <v>178.13759999999999</v>
      </c>
      <c r="H14324">
        <v>-0.69406000000000001</v>
      </c>
      <c r="I14324" s="1">
        <v>290.36779999999999</v>
      </c>
      <c r="J14324" t="str">
        <f t="shared" si="223"/>
        <v/>
      </c>
    </row>
    <row r="14325" spans="1:10" x14ac:dyDescent="0.35">
      <c r="A14325">
        <v>14324</v>
      </c>
      <c r="B14325" t="s">
        <v>26</v>
      </c>
      <c r="C14325">
        <v>14324</v>
      </c>
      <c r="D14325">
        <v>295.66699999999997</v>
      </c>
      <c r="E14325">
        <v>297955</v>
      </c>
      <c r="F14325">
        <v>119337</v>
      </c>
      <c r="G14325">
        <v>176.26400000000001</v>
      </c>
      <c r="H14325">
        <v>-1.245746</v>
      </c>
      <c r="I14325" s="1">
        <v>290.59410000000003</v>
      </c>
      <c r="J14325" t="str">
        <f t="shared" si="223"/>
        <v/>
      </c>
    </row>
    <row r="14326" spans="1:10" x14ac:dyDescent="0.35">
      <c r="A14326">
        <v>14325</v>
      </c>
      <c r="B14326" t="s">
        <v>26</v>
      </c>
      <c r="C14326">
        <v>14325</v>
      </c>
      <c r="D14326">
        <v>294.60599999999999</v>
      </c>
      <c r="E14326">
        <v>297957</v>
      </c>
      <c r="F14326">
        <v>119337</v>
      </c>
      <c r="G14326">
        <v>174.39320000000001</v>
      </c>
      <c r="H14326">
        <v>-1.6074710000000001</v>
      </c>
      <c r="I14326" s="1">
        <v>290.8252</v>
      </c>
      <c r="J14326" t="str">
        <f t="shared" si="223"/>
        <v/>
      </c>
    </row>
    <row r="14327" spans="1:10" x14ac:dyDescent="0.35">
      <c r="A14327">
        <v>14326</v>
      </c>
      <c r="B14327" t="s">
        <v>26</v>
      </c>
      <c r="C14327">
        <v>14326</v>
      </c>
      <c r="D14327">
        <v>293.89800000000002</v>
      </c>
      <c r="E14327">
        <v>297959</v>
      </c>
      <c r="F14327">
        <v>119337</v>
      </c>
      <c r="G14327">
        <v>172.52539999999999</v>
      </c>
      <c r="H14327">
        <v>-1.859774</v>
      </c>
      <c r="I14327" s="1">
        <v>291.06130000000002</v>
      </c>
      <c r="J14327" t="str">
        <f t="shared" si="223"/>
        <v/>
      </c>
    </row>
    <row r="14328" spans="1:10" x14ac:dyDescent="0.35">
      <c r="A14328">
        <v>14327</v>
      </c>
      <c r="B14328" t="s">
        <v>26</v>
      </c>
      <c r="C14328">
        <v>14327</v>
      </c>
      <c r="D14328">
        <v>292.697</v>
      </c>
      <c r="E14328">
        <v>297961</v>
      </c>
      <c r="F14328">
        <v>119337</v>
      </c>
      <c r="G14328">
        <v>170.66050000000001</v>
      </c>
      <c r="H14328">
        <v>-2.2827600000000001</v>
      </c>
      <c r="I14328" s="1">
        <v>291.30259999999998</v>
      </c>
      <c r="J14328" t="str">
        <f t="shared" si="223"/>
        <v/>
      </c>
    </row>
    <row r="14329" spans="1:10" x14ac:dyDescent="0.35">
      <c r="A14329">
        <v>14328</v>
      </c>
      <c r="B14329" t="s">
        <v>26</v>
      </c>
      <c r="C14329">
        <v>14328</v>
      </c>
      <c r="D14329">
        <v>291.20699999999999</v>
      </c>
      <c r="E14329">
        <v>297963</v>
      </c>
      <c r="F14329">
        <v>119337</v>
      </c>
      <c r="G14329">
        <v>168.7987</v>
      </c>
      <c r="H14329">
        <v>-2.8126530000000001</v>
      </c>
      <c r="I14329" s="1">
        <v>291.54930000000002</v>
      </c>
      <c r="J14329" t="str">
        <f t="shared" si="223"/>
        <v/>
      </c>
    </row>
    <row r="14330" spans="1:10" x14ac:dyDescent="0.35">
      <c r="A14330">
        <v>14329</v>
      </c>
      <c r="B14330" t="s">
        <v>26</v>
      </c>
      <c r="C14330">
        <v>14329</v>
      </c>
      <c r="D14330">
        <v>287.36</v>
      </c>
      <c r="E14330">
        <v>297965</v>
      </c>
      <c r="F14330">
        <v>119337</v>
      </c>
      <c r="G14330">
        <v>166.9401</v>
      </c>
      <c r="H14330">
        <v>-4.1592669999999998</v>
      </c>
      <c r="I14330" s="1">
        <v>291.8014</v>
      </c>
      <c r="J14330" t="str">
        <f t="shared" si="223"/>
        <v/>
      </c>
    </row>
    <row r="14331" spans="1:10" x14ac:dyDescent="0.35">
      <c r="A14331">
        <v>14330</v>
      </c>
      <c r="B14331" t="s">
        <v>26</v>
      </c>
      <c r="C14331">
        <v>14330</v>
      </c>
      <c r="D14331">
        <v>281.39600000000002</v>
      </c>
      <c r="E14331">
        <v>297967</v>
      </c>
      <c r="F14331">
        <v>119337</v>
      </c>
      <c r="G14331">
        <v>165.0848</v>
      </c>
      <c r="H14331">
        <v>-6.2583250000000001</v>
      </c>
      <c r="I14331" s="1">
        <v>292.05919999999998</v>
      </c>
      <c r="J14331" t="str">
        <f t="shared" si="223"/>
        <v/>
      </c>
    </row>
    <row r="14332" spans="1:10" x14ac:dyDescent="0.35">
      <c r="A14332">
        <v>14331</v>
      </c>
      <c r="B14332" t="s">
        <v>26</v>
      </c>
      <c r="C14332">
        <v>14331</v>
      </c>
      <c r="D14332">
        <v>281.17099999999999</v>
      </c>
      <c r="E14332">
        <v>297969</v>
      </c>
      <c r="F14332">
        <v>119337</v>
      </c>
      <c r="G14332">
        <v>163.233</v>
      </c>
      <c r="H14332">
        <v>-6.4067540000000003</v>
      </c>
      <c r="I14332" s="1">
        <v>292.32279999999997</v>
      </c>
      <c r="J14332" t="str">
        <f t="shared" si="223"/>
        <v/>
      </c>
    </row>
    <row r="14333" spans="1:10" x14ac:dyDescent="0.35">
      <c r="A14333">
        <v>14332</v>
      </c>
      <c r="B14333" t="s">
        <v>26</v>
      </c>
      <c r="C14333">
        <v>14332</v>
      </c>
      <c r="D14333">
        <v>280.47399999999999</v>
      </c>
      <c r="E14333">
        <v>297971</v>
      </c>
      <c r="F14333">
        <v>119337</v>
      </c>
      <c r="G14333">
        <v>161.38460000000001</v>
      </c>
      <c r="H14333">
        <v>-6.7236950000000002</v>
      </c>
      <c r="I14333" s="1">
        <v>292.5926</v>
      </c>
      <c r="J14333" t="str">
        <f t="shared" si="223"/>
        <v/>
      </c>
    </row>
    <row r="14334" spans="1:10" x14ac:dyDescent="0.35">
      <c r="A14334">
        <v>14333</v>
      </c>
      <c r="B14334" t="s">
        <v>26</v>
      </c>
      <c r="C14334">
        <v>14333</v>
      </c>
      <c r="D14334">
        <v>280.173</v>
      </c>
      <c r="E14334">
        <v>297973</v>
      </c>
      <c r="F14334">
        <v>119337</v>
      </c>
      <c r="G14334">
        <v>159.54</v>
      </c>
      <c r="H14334">
        <v>-6.9072690000000003</v>
      </c>
      <c r="I14334" s="1">
        <v>292.86849999999998</v>
      </c>
      <c r="J14334" t="str">
        <f t="shared" si="223"/>
        <v/>
      </c>
    </row>
    <row r="14335" spans="1:10" x14ac:dyDescent="0.35">
      <c r="A14335">
        <v>14334</v>
      </c>
      <c r="B14335" t="s">
        <v>26</v>
      </c>
      <c r="C14335">
        <v>14334</v>
      </c>
      <c r="D14335">
        <v>285.81400000000002</v>
      </c>
      <c r="E14335">
        <v>297975</v>
      </c>
      <c r="F14335">
        <v>119337</v>
      </c>
      <c r="G14335">
        <v>157.69909999999999</v>
      </c>
      <c r="H14335">
        <v>-4.9600169999999997</v>
      </c>
      <c r="I14335" s="1">
        <v>293.15089999999998</v>
      </c>
      <c r="J14335" t="str">
        <f t="shared" si="223"/>
        <v/>
      </c>
    </row>
    <row r="14336" spans="1:10" x14ac:dyDescent="0.35">
      <c r="A14336">
        <v>14335</v>
      </c>
      <c r="B14336" t="s">
        <v>26</v>
      </c>
      <c r="C14336">
        <v>14335</v>
      </c>
      <c r="D14336">
        <v>293.71300000000002</v>
      </c>
      <c r="E14336">
        <v>297977</v>
      </c>
      <c r="F14336">
        <v>119337</v>
      </c>
      <c r="G14336">
        <v>155.8621</v>
      </c>
      <c r="H14336">
        <v>-2.1263570000000001</v>
      </c>
      <c r="I14336" s="1">
        <v>293.43990000000002</v>
      </c>
      <c r="J14336" t="str">
        <f t="shared" si="223"/>
        <v/>
      </c>
    </row>
    <row r="14337" spans="1:10" x14ac:dyDescent="0.35">
      <c r="A14337">
        <v>14336</v>
      </c>
      <c r="B14337" t="s">
        <v>26</v>
      </c>
      <c r="C14337">
        <v>14336</v>
      </c>
      <c r="D14337">
        <v>294.37599999999998</v>
      </c>
      <c r="E14337">
        <v>297979</v>
      </c>
      <c r="F14337">
        <v>119337</v>
      </c>
      <c r="G14337">
        <v>154.0292</v>
      </c>
      <c r="H14337">
        <v>-1.9053230000000001</v>
      </c>
      <c r="I14337" s="1">
        <v>293.73590000000002</v>
      </c>
      <c r="J14337" t="str">
        <f t="shared" si="223"/>
        <v/>
      </c>
    </row>
    <row r="14338" spans="1:10" x14ac:dyDescent="0.35">
      <c r="A14338">
        <v>14337</v>
      </c>
      <c r="B14338" t="s">
        <v>26</v>
      </c>
      <c r="C14338">
        <v>14337</v>
      </c>
      <c r="D14338">
        <v>294.27999999999997</v>
      </c>
      <c r="E14338">
        <v>297981</v>
      </c>
      <c r="F14338">
        <v>119337</v>
      </c>
      <c r="G14338">
        <v>152.20050000000001</v>
      </c>
      <c r="H14338">
        <v>-1.964296</v>
      </c>
      <c r="I14338" s="1">
        <v>294.03890000000001</v>
      </c>
      <c r="J14338" t="str">
        <f t="shared" si="223"/>
        <v/>
      </c>
    </row>
    <row r="14339" spans="1:10" x14ac:dyDescent="0.35">
      <c r="A14339">
        <v>14338</v>
      </c>
      <c r="B14339" t="s">
        <v>26</v>
      </c>
      <c r="C14339">
        <v>14338</v>
      </c>
      <c r="D14339">
        <v>293.73700000000002</v>
      </c>
      <c r="E14339">
        <v>297983</v>
      </c>
      <c r="F14339">
        <v>119337</v>
      </c>
      <c r="G14339">
        <v>150.37620000000001</v>
      </c>
      <c r="H14339">
        <v>-2.1947230000000002</v>
      </c>
      <c r="I14339" s="1">
        <v>294.3494</v>
      </c>
      <c r="J14339" t="str">
        <f t="shared" ref="J14339:J14402" si="224">IF(H14339&gt;0.5,H14339,"")</f>
        <v/>
      </c>
    </row>
    <row r="14340" spans="1:10" x14ac:dyDescent="0.35">
      <c r="A14340">
        <v>14339</v>
      </c>
      <c r="B14340" t="s">
        <v>26</v>
      </c>
      <c r="C14340">
        <v>14339</v>
      </c>
      <c r="D14340">
        <v>290.93700000000001</v>
      </c>
      <c r="E14340">
        <v>297985</v>
      </c>
      <c r="F14340">
        <v>119337</v>
      </c>
      <c r="G14340">
        <v>148.5564</v>
      </c>
      <c r="H14340">
        <v>-3.298959</v>
      </c>
      <c r="I14340" s="1">
        <v>294.66739999999999</v>
      </c>
      <c r="J14340" t="str">
        <f t="shared" si="224"/>
        <v/>
      </c>
    </row>
    <row r="14341" spans="1:10" x14ac:dyDescent="0.35">
      <c r="A14341">
        <v>14340</v>
      </c>
      <c r="B14341" t="s">
        <v>26</v>
      </c>
      <c r="C14341">
        <v>14340</v>
      </c>
      <c r="D14341">
        <v>286.05099999999999</v>
      </c>
      <c r="E14341">
        <v>297987</v>
      </c>
      <c r="F14341">
        <v>119337</v>
      </c>
      <c r="G14341">
        <v>146.7413</v>
      </c>
      <c r="H14341">
        <v>-5.2365909999999998</v>
      </c>
      <c r="I14341" s="1">
        <v>294.99329999999998</v>
      </c>
      <c r="J14341" t="str">
        <f t="shared" si="224"/>
        <v/>
      </c>
    </row>
    <row r="14342" spans="1:10" x14ac:dyDescent="0.35">
      <c r="A14342">
        <v>14341</v>
      </c>
      <c r="B14342" t="s">
        <v>26</v>
      </c>
      <c r="C14342">
        <v>14341</v>
      </c>
      <c r="D14342">
        <v>285.33300000000003</v>
      </c>
      <c r="E14342">
        <v>297989</v>
      </c>
      <c r="F14342">
        <v>119337</v>
      </c>
      <c r="G14342">
        <v>144.93100000000001</v>
      </c>
      <c r="H14342">
        <v>-5.5829240000000002</v>
      </c>
      <c r="I14342" s="1">
        <v>295.32740000000001</v>
      </c>
      <c r="J14342" t="str">
        <f t="shared" si="224"/>
        <v/>
      </c>
    </row>
    <row r="14343" spans="1:10" x14ac:dyDescent="0.35">
      <c r="A14343">
        <v>14342</v>
      </c>
      <c r="B14343" t="s">
        <v>26</v>
      </c>
      <c r="C14343">
        <v>14342</v>
      </c>
      <c r="D14343">
        <v>285.47899999999998</v>
      </c>
      <c r="E14343">
        <v>297991</v>
      </c>
      <c r="F14343">
        <v>119337</v>
      </c>
      <c r="G14343">
        <v>143.1258</v>
      </c>
      <c r="H14343">
        <v>-5.5950009999999999</v>
      </c>
      <c r="I14343" s="1">
        <v>295.66989999999998</v>
      </c>
      <c r="J14343" t="str">
        <f t="shared" si="224"/>
        <v/>
      </c>
    </row>
    <row r="14344" spans="1:10" x14ac:dyDescent="0.35">
      <c r="A14344">
        <v>14343</v>
      </c>
      <c r="B14344" t="s">
        <v>26</v>
      </c>
      <c r="C14344">
        <v>14343</v>
      </c>
      <c r="D14344">
        <v>285.226</v>
      </c>
      <c r="E14344">
        <v>297993</v>
      </c>
      <c r="F14344">
        <v>119337</v>
      </c>
      <c r="G14344">
        <v>141.32589999999999</v>
      </c>
      <c r="H14344">
        <v>-5.7673500000000004</v>
      </c>
      <c r="I14344" s="1">
        <v>296.02109999999999</v>
      </c>
      <c r="J14344" t="str">
        <f t="shared" si="224"/>
        <v/>
      </c>
    </row>
    <row r="14345" spans="1:10" x14ac:dyDescent="0.35">
      <c r="A14345">
        <v>14344</v>
      </c>
      <c r="B14345" t="s">
        <v>26</v>
      </c>
      <c r="C14345">
        <v>14344</v>
      </c>
      <c r="D14345">
        <v>284.94299999999998</v>
      </c>
      <c r="E14345">
        <v>297995</v>
      </c>
      <c r="F14345">
        <v>119337</v>
      </c>
      <c r="G14345">
        <v>139.53139999999999</v>
      </c>
      <c r="H14345">
        <v>-5.9559949999999997</v>
      </c>
      <c r="I14345" s="1">
        <v>296.38139999999999</v>
      </c>
      <c r="J14345" t="str">
        <f t="shared" si="224"/>
        <v/>
      </c>
    </row>
    <row r="14346" spans="1:10" x14ac:dyDescent="0.35">
      <c r="A14346">
        <v>14345</v>
      </c>
      <c r="B14346" t="s">
        <v>26</v>
      </c>
      <c r="C14346">
        <v>14345</v>
      </c>
      <c r="D14346">
        <v>284.82900000000001</v>
      </c>
      <c r="E14346">
        <v>297997</v>
      </c>
      <c r="F14346">
        <v>119337</v>
      </c>
      <c r="G14346">
        <v>137.74250000000001</v>
      </c>
      <c r="H14346">
        <v>-6.0796720000000004</v>
      </c>
      <c r="I14346" s="1">
        <v>296.75110000000001</v>
      </c>
      <c r="J14346" t="str">
        <f t="shared" si="224"/>
        <v/>
      </c>
    </row>
    <row r="14347" spans="1:10" x14ac:dyDescent="0.35">
      <c r="A14347">
        <v>14346</v>
      </c>
      <c r="B14347" t="s">
        <v>26</v>
      </c>
      <c r="C14347">
        <v>14346</v>
      </c>
      <c r="D14347">
        <v>286.89800000000002</v>
      </c>
      <c r="E14347">
        <v>297999</v>
      </c>
      <c r="F14347">
        <v>119337</v>
      </c>
      <c r="G14347">
        <v>135.95949999999999</v>
      </c>
      <c r="H14347">
        <v>-5.295579</v>
      </c>
      <c r="I14347" s="1">
        <v>297.13049999999998</v>
      </c>
      <c r="J14347" t="str">
        <f t="shared" si="224"/>
        <v/>
      </c>
    </row>
    <row r="14348" spans="1:10" x14ac:dyDescent="0.35">
      <c r="A14348">
        <v>14347</v>
      </c>
      <c r="B14348" t="s">
        <v>26</v>
      </c>
      <c r="C14348">
        <v>14347</v>
      </c>
      <c r="D14348">
        <v>287.61399999999998</v>
      </c>
      <c r="E14348">
        <v>298001</v>
      </c>
      <c r="F14348">
        <v>119337</v>
      </c>
      <c r="G14348">
        <v>134.18270000000001</v>
      </c>
      <c r="H14348">
        <v>-5.0620890000000003</v>
      </c>
      <c r="I14348" s="1">
        <v>297.51990000000001</v>
      </c>
      <c r="J14348" t="str">
        <f t="shared" si="224"/>
        <v/>
      </c>
    </row>
    <row r="14349" spans="1:10" x14ac:dyDescent="0.35">
      <c r="A14349">
        <v>14348</v>
      </c>
      <c r="B14349" t="s">
        <v>26</v>
      </c>
      <c r="C14349">
        <v>14348</v>
      </c>
      <c r="D14349">
        <v>289.34100000000001</v>
      </c>
      <c r="E14349">
        <v>298003</v>
      </c>
      <c r="F14349">
        <v>119337</v>
      </c>
      <c r="G14349">
        <v>132.41220000000001</v>
      </c>
      <c r="H14349">
        <v>-4.387283</v>
      </c>
      <c r="I14349" s="1">
        <v>297.91980000000001</v>
      </c>
      <c r="J14349" t="str">
        <f t="shared" si="224"/>
        <v/>
      </c>
    </row>
    <row r="14350" spans="1:10" x14ac:dyDescent="0.35">
      <c r="A14350">
        <v>14349</v>
      </c>
      <c r="B14350" t="s">
        <v>26</v>
      </c>
      <c r="C14350">
        <v>14349</v>
      </c>
      <c r="D14350">
        <v>288.79700000000003</v>
      </c>
      <c r="E14350">
        <v>298005</v>
      </c>
      <c r="F14350">
        <v>119337</v>
      </c>
      <c r="G14350">
        <v>130.64840000000001</v>
      </c>
      <c r="H14350">
        <v>-4.6833359999999997</v>
      </c>
      <c r="I14350" s="1">
        <v>298.3304</v>
      </c>
      <c r="J14350" t="str">
        <f t="shared" si="224"/>
        <v/>
      </c>
    </row>
    <row r="14351" spans="1:10" x14ac:dyDescent="0.35">
      <c r="A14351">
        <v>14350</v>
      </c>
      <c r="B14351" t="s">
        <v>26</v>
      </c>
      <c r="C14351">
        <v>14350</v>
      </c>
      <c r="D14351">
        <v>288.16199999999998</v>
      </c>
      <c r="E14351">
        <v>298007</v>
      </c>
      <c r="F14351">
        <v>119337</v>
      </c>
      <c r="G14351">
        <v>128.8914</v>
      </c>
      <c r="H14351">
        <v>-5.0271129999999999</v>
      </c>
      <c r="I14351" s="1">
        <v>298.75240000000002</v>
      </c>
      <c r="J14351" t="str">
        <f t="shared" si="224"/>
        <v/>
      </c>
    </row>
    <row r="14352" spans="1:10" x14ac:dyDescent="0.35">
      <c r="A14352">
        <v>14351</v>
      </c>
      <c r="B14352" t="s">
        <v>26</v>
      </c>
      <c r="C14352">
        <v>14351</v>
      </c>
      <c r="D14352">
        <v>289.642</v>
      </c>
      <c r="E14352">
        <v>298009</v>
      </c>
      <c r="F14352">
        <v>119337</v>
      </c>
      <c r="G14352">
        <v>127.1417</v>
      </c>
      <c r="H14352">
        <v>-4.4335889999999996</v>
      </c>
      <c r="I14352" s="1">
        <v>299.1859</v>
      </c>
      <c r="J14352" t="str">
        <f t="shared" si="224"/>
        <v/>
      </c>
    </row>
    <row r="14353" spans="1:10" x14ac:dyDescent="0.35">
      <c r="A14353">
        <v>14352</v>
      </c>
      <c r="B14353" t="s">
        <v>26</v>
      </c>
      <c r="C14353">
        <v>14352</v>
      </c>
      <c r="D14353">
        <v>294.71199999999999</v>
      </c>
      <c r="E14353">
        <v>298011</v>
      </c>
      <c r="F14353">
        <v>119337</v>
      </c>
      <c r="G14353">
        <v>125.3994</v>
      </c>
      <c r="H14353">
        <v>-2.1866050000000001</v>
      </c>
      <c r="I14353" s="1">
        <v>299.63150000000002</v>
      </c>
      <c r="J14353" t="str">
        <f t="shared" si="224"/>
        <v/>
      </c>
    </row>
    <row r="14354" spans="1:10" x14ac:dyDescent="0.35">
      <c r="A14354">
        <v>14353</v>
      </c>
      <c r="B14354" t="s">
        <v>26</v>
      </c>
      <c r="C14354">
        <v>14353</v>
      </c>
      <c r="D14354">
        <v>299.41000000000003</v>
      </c>
      <c r="E14354">
        <v>298013</v>
      </c>
      <c r="F14354">
        <v>119337</v>
      </c>
      <c r="G14354">
        <v>123.6649</v>
      </c>
      <c r="H14354">
        <v>-4.1697999999999999E-2</v>
      </c>
      <c r="I14354" s="1">
        <v>300.08969999999999</v>
      </c>
      <c r="J14354" t="str">
        <f t="shared" si="224"/>
        <v/>
      </c>
    </row>
    <row r="14355" spans="1:10" x14ac:dyDescent="0.35">
      <c r="A14355">
        <v>14354</v>
      </c>
      <c r="B14355" t="s">
        <v>26</v>
      </c>
      <c r="C14355">
        <v>14354</v>
      </c>
      <c r="D14355">
        <v>300.65199999999999</v>
      </c>
      <c r="E14355">
        <v>298015</v>
      </c>
      <c r="F14355">
        <v>119337</v>
      </c>
      <c r="G14355">
        <v>121.9385</v>
      </c>
      <c r="H14355">
        <v>0.54127899999999995</v>
      </c>
      <c r="I14355" s="1">
        <v>300.5609</v>
      </c>
      <c r="J14355">
        <f t="shared" si="224"/>
        <v>0.54127899999999995</v>
      </c>
    </row>
    <row r="14356" spans="1:10" x14ac:dyDescent="0.35">
      <c r="A14356">
        <v>14355</v>
      </c>
      <c r="B14356" t="s">
        <v>26</v>
      </c>
      <c r="C14356">
        <v>14355</v>
      </c>
      <c r="D14356">
        <v>301.18299999999999</v>
      </c>
      <c r="E14356">
        <v>298017</v>
      </c>
      <c r="F14356">
        <v>119337</v>
      </c>
      <c r="G14356">
        <v>120.2206</v>
      </c>
      <c r="H14356">
        <v>0.80204600000000004</v>
      </c>
      <c r="I14356" s="1">
        <v>301.0455</v>
      </c>
      <c r="J14356">
        <f t="shared" si="224"/>
        <v>0.80204600000000004</v>
      </c>
    </row>
    <row r="14357" spans="1:10" x14ac:dyDescent="0.35">
      <c r="A14357">
        <v>14356</v>
      </c>
      <c r="B14357" t="s">
        <v>26</v>
      </c>
      <c r="C14357">
        <v>14356</v>
      </c>
      <c r="D14357">
        <v>302.43799999999999</v>
      </c>
      <c r="E14357">
        <v>298019</v>
      </c>
      <c r="F14357">
        <v>119337</v>
      </c>
      <c r="G14357">
        <v>118.5116</v>
      </c>
      <c r="H14357">
        <v>1.4201189999999999</v>
      </c>
      <c r="I14357" s="1">
        <v>301.54419999999999</v>
      </c>
      <c r="J14357">
        <f t="shared" si="224"/>
        <v>1.4201189999999999</v>
      </c>
    </row>
    <row r="14358" spans="1:10" x14ac:dyDescent="0.35">
      <c r="A14358">
        <v>14357</v>
      </c>
      <c r="B14358" t="s">
        <v>26</v>
      </c>
      <c r="C14358">
        <v>14357</v>
      </c>
      <c r="D14358">
        <v>302.56</v>
      </c>
      <c r="E14358">
        <v>298021</v>
      </c>
      <c r="F14358">
        <v>119337</v>
      </c>
      <c r="G14358">
        <v>116.81180000000001</v>
      </c>
      <c r="H14358">
        <v>1.5005759999999999</v>
      </c>
      <c r="I14358" s="1">
        <v>302.05739999999997</v>
      </c>
      <c r="J14358">
        <f t="shared" si="224"/>
        <v>1.5005759999999999</v>
      </c>
    </row>
    <row r="14359" spans="1:10" x14ac:dyDescent="0.35">
      <c r="A14359">
        <v>14358</v>
      </c>
      <c r="B14359" t="s">
        <v>26</v>
      </c>
      <c r="C14359">
        <v>14358</v>
      </c>
      <c r="D14359">
        <v>302.86500000000001</v>
      </c>
      <c r="E14359">
        <v>298023</v>
      </c>
      <c r="F14359">
        <v>119337</v>
      </c>
      <c r="G14359">
        <v>115.1217</v>
      </c>
      <c r="H14359">
        <v>1.674275</v>
      </c>
      <c r="I14359" s="1">
        <v>302.58569999999997</v>
      </c>
      <c r="J14359">
        <f t="shared" si="224"/>
        <v>1.674275</v>
      </c>
    </row>
    <row r="14360" spans="1:10" x14ac:dyDescent="0.35">
      <c r="A14360">
        <v>14359</v>
      </c>
      <c r="B14360" t="s">
        <v>26</v>
      </c>
      <c r="C14360">
        <v>14359</v>
      </c>
      <c r="D14360">
        <v>302.22000000000003</v>
      </c>
      <c r="E14360">
        <v>298025</v>
      </c>
      <c r="F14360">
        <v>119337</v>
      </c>
      <c r="G14360">
        <v>113.44159999999999</v>
      </c>
      <c r="H14360">
        <v>1.373523</v>
      </c>
      <c r="I14360" s="1">
        <v>303.12970000000001</v>
      </c>
      <c r="J14360">
        <f t="shared" si="224"/>
        <v>1.373523</v>
      </c>
    </row>
    <row r="14361" spans="1:10" x14ac:dyDescent="0.35">
      <c r="A14361">
        <v>14360</v>
      </c>
      <c r="B14361" t="s">
        <v>26</v>
      </c>
      <c r="C14361">
        <v>14360</v>
      </c>
      <c r="D14361">
        <v>302.06599999999997</v>
      </c>
      <c r="E14361">
        <v>298027</v>
      </c>
      <c r="F14361">
        <v>119337</v>
      </c>
      <c r="G14361">
        <v>111.77209999999999</v>
      </c>
      <c r="H14361">
        <v>1.3151330000000001</v>
      </c>
      <c r="I14361" s="1">
        <v>303.69009999999997</v>
      </c>
      <c r="J14361">
        <f t="shared" si="224"/>
        <v>1.3151330000000001</v>
      </c>
    </row>
    <row r="14362" spans="1:10" x14ac:dyDescent="0.35">
      <c r="A14362">
        <v>14361</v>
      </c>
      <c r="B14362" t="s">
        <v>26</v>
      </c>
      <c r="C14362">
        <v>14361</v>
      </c>
      <c r="D14362">
        <v>300.98399999999998</v>
      </c>
      <c r="E14362">
        <v>298029</v>
      </c>
      <c r="F14362">
        <v>119337</v>
      </c>
      <c r="G14362">
        <v>110.11360000000001</v>
      </c>
      <c r="H14362">
        <v>0.77212800000000004</v>
      </c>
      <c r="I14362" s="1">
        <v>304.26729999999998</v>
      </c>
      <c r="J14362">
        <f t="shared" si="224"/>
        <v>0.77212800000000004</v>
      </c>
    </row>
    <row r="14363" spans="1:10" x14ac:dyDescent="0.35">
      <c r="A14363">
        <v>14362</v>
      </c>
      <c r="B14363" t="s">
        <v>26</v>
      </c>
      <c r="C14363">
        <v>14362</v>
      </c>
      <c r="D14363">
        <v>301.56799999999998</v>
      </c>
      <c r="E14363">
        <v>298031</v>
      </c>
      <c r="F14363">
        <v>119337</v>
      </c>
      <c r="G14363">
        <v>108.4666</v>
      </c>
      <c r="H14363">
        <v>1.0922559999999999</v>
      </c>
      <c r="I14363" s="1">
        <v>304.86219999999997</v>
      </c>
      <c r="J14363">
        <f t="shared" si="224"/>
        <v>1.0922559999999999</v>
      </c>
    </row>
    <row r="14364" spans="1:10" x14ac:dyDescent="0.35">
      <c r="A14364">
        <v>14363</v>
      </c>
      <c r="B14364" t="s">
        <v>26</v>
      </c>
      <c r="C14364">
        <v>14363</v>
      </c>
      <c r="D14364">
        <v>302.15300000000002</v>
      </c>
      <c r="E14364">
        <v>298033</v>
      </c>
      <c r="F14364">
        <v>119337</v>
      </c>
      <c r="G14364">
        <v>106.83159999999999</v>
      </c>
      <c r="H14364">
        <v>1.422561</v>
      </c>
      <c r="I14364" s="1">
        <v>305.4753</v>
      </c>
      <c r="J14364">
        <f t="shared" si="224"/>
        <v>1.422561</v>
      </c>
    </row>
    <row r="14365" spans="1:10" x14ac:dyDescent="0.35">
      <c r="A14365">
        <v>14364</v>
      </c>
      <c r="B14365" t="s">
        <v>26</v>
      </c>
      <c r="C14365">
        <v>14364</v>
      </c>
      <c r="D14365">
        <v>301.99900000000002</v>
      </c>
      <c r="E14365">
        <v>298035</v>
      </c>
      <c r="F14365">
        <v>119337</v>
      </c>
      <c r="G14365">
        <v>105.2093</v>
      </c>
      <c r="H14365">
        <v>1.360671</v>
      </c>
      <c r="I14365" s="1">
        <v>306.10750000000002</v>
      </c>
      <c r="J14365">
        <f t="shared" si="224"/>
        <v>1.360671</v>
      </c>
    </row>
    <row r="14366" spans="1:10" x14ac:dyDescent="0.35">
      <c r="A14366">
        <v>14365</v>
      </c>
      <c r="B14366" t="s">
        <v>26</v>
      </c>
      <c r="C14366">
        <v>14365</v>
      </c>
      <c r="D14366">
        <v>301.88400000000001</v>
      </c>
      <c r="E14366">
        <v>298037</v>
      </c>
      <c r="F14366">
        <v>119337</v>
      </c>
      <c r="G14366">
        <v>103.6002</v>
      </c>
      <c r="H14366">
        <v>1.3182309999999999</v>
      </c>
      <c r="I14366" s="1">
        <v>306.7593</v>
      </c>
      <c r="J14366">
        <f t="shared" si="224"/>
        <v>1.3182309999999999</v>
      </c>
    </row>
    <row r="14367" spans="1:10" x14ac:dyDescent="0.35">
      <c r="A14367">
        <v>14366</v>
      </c>
      <c r="B14367" t="s">
        <v>26</v>
      </c>
      <c r="C14367">
        <v>14366</v>
      </c>
      <c r="D14367">
        <v>302.12700000000001</v>
      </c>
      <c r="E14367">
        <v>298039</v>
      </c>
      <c r="F14367">
        <v>119337</v>
      </c>
      <c r="G14367">
        <v>102.00490000000001</v>
      </c>
      <c r="H14367">
        <v>1.47525</v>
      </c>
      <c r="I14367" s="1">
        <v>307.4316</v>
      </c>
      <c r="J14367">
        <f t="shared" si="224"/>
        <v>1.47525</v>
      </c>
    </row>
    <row r="14368" spans="1:10" x14ac:dyDescent="0.35">
      <c r="A14368">
        <v>14367</v>
      </c>
      <c r="B14368" t="s">
        <v>26</v>
      </c>
      <c r="C14368">
        <v>14367</v>
      </c>
      <c r="D14368">
        <v>302.56700000000001</v>
      </c>
      <c r="E14368">
        <v>298041</v>
      </c>
      <c r="F14368">
        <v>119337</v>
      </c>
      <c r="G14368">
        <v>100.4241</v>
      </c>
      <c r="H14368">
        <v>1.7492970000000001</v>
      </c>
      <c r="I14368" s="1">
        <v>308.12520000000001</v>
      </c>
      <c r="J14368">
        <f t="shared" si="224"/>
        <v>1.7492970000000001</v>
      </c>
    </row>
    <row r="14369" spans="1:10" x14ac:dyDescent="0.35">
      <c r="A14369">
        <v>14368</v>
      </c>
      <c r="B14369" t="s">
        <v>26</v>
      </c>
      <c r="C14369">
        <v>14368</v>
      </c>
      <c r="D14369">
        <v>302.35399999999998</v>
      </c>
      <c r="E14369">
        <v>298043</v>
      </c>
      <c r="F14369">
        <v>119337</v>
      </c>
      <c r="G14369">
        <v>98.85848</v>
      </c>
      <c r="H14369">
        <v>1.6536439999999999</v>
      </c>
      <c r="I14369" s="1">
        <v>308.84089999999998</v>
      </c>
      <c r="J14369">
        <f t="shared" si="224"/>
        <v>1.6536439999999999</v>
      </c>
    </row>
    <row r="14370" spans="1:10" x14ac:dyDescent="0.35">
      <c r="A14370">
        <v>14369</v>
      </c>
      <c r="B14370" t="s">
        <v>26</v>
      </c>
      <c r="C14370">
        <v>14369</v>
      </c>
      <c r="D14370">
        <v>302.39999999999998</v>
      </c>
      <c r="E14370">
        <v>298045</v>
      </c>
      <c r="F14370">
        <v>119337</v>
      </c>
      <c r="G14370">
        <v>97.308779999999999</v>
      </c>
      <c r="H14370">
        <v>1.7070259999999999</v>
      </c>
      <c r="I14370" s="1">
        <v>309.57940000000002</v>
      </c>
      <c r="J14370">
        <f t="shared" si="224"/>
        <v>1.7070259999999999</v>
      </c>
    </row>
    <row r="14371" spans="1:10" x14ac:dyDescent="0.35">
      <c r="A14371">
        <v>14370</v>
      </c>
      <c r="B14371" t="s">
        <v>26</v>
      </c>
      <c r="C14371">
        <v>14370</v>
      </c>
      <c r="D14371">
        <v>302.35399999999998</v>
      </c>
      <c r="E14371">
        <v>298047</v>
      </c>
      <c r="F14371">
        <v>119337</v>
      </c>
      <c r="G14371">
        <v>95.775779999999997</v>
      </c>
      <c r="H14371">
        <v>1.7068380000000001</v>
      </c>
      <c r="I14371" s="1">
        <v>310.3417</v>
      </c>
      <c r="J14371">
        <f t="shared" si="224"/>
        <v>1.7068380000000001</v>
      </c>
    </row>
    <row r="14372" spans="1:10" x14ac:dyDescent="0.35">
      <c r="A14372">
        <v>14371</v>
      </c>
      <c r="B14372" t="s">
        <v>26</v>
      </c>
      <c r="C14372">
        <v>14371</v>
      </c>
      <c r="D14372">
        <v>301.86700000000002</v>
      </c>
      <c r="E14372">
        <v>298049</v>
      </c>
      <c r="F14372">
        <v>119337</v>
      </c>
      <c r="G14372">
        <v>94.260279999999995</v>
      </c>
      <c r="H14372">
        <v>1.4384699999999999</v>
      </c>
      <c r="I14372" s="1">
        <v>311.12880000000001</v>
      </c>
      <c r="J14372">
        <f t="shared" si="224"/>
        <v>1.4384699999999999</v>
      </c>
    </row>
    <row r="14373" spans="1:10" x14ac:dyDescent="0.35">
      <c r="A14373">
        <v>14372</v>
      </c>
      <c r="B14373" t="s">
        <v>26</v>
      </c>
      <c r="C14373">
        <v>14372</v>
      </c>
      <c r="D14373">
        <v>302.488</v>
      </c>
      <c r="E14373">
        <v>298051</v>
      </c>
      <c r="F14373">
        <v>119337</v>
      </c>
      <c r="G14373">
        <v>92.763140000000007</v>
      </c>
      <c r="H14373">
        <v>1.844921</v>
      </c>
      <c r="I14373" s="1">
        <v>311.94130000000001</v>
      </c>
      <c r="J14373">
        <f t="shared" si="224"/>
        <v>1.844921</v>
      </c>
    </row>
    <row r="14374" spans="1:10" x14ac:dyDescent="0.35">
      <c r="A14374">
        <v>14373</v>
      </c>
      <c r="B14374" t="s">
        <v>26</v>
      </c>
      <c r="C14374">
        <v>14373</v>
      </c>
      <c r="D14374">
        <v>302.76</v>
      </c>
      <c r="E14374">
        <v>298053</v>
      </c>
      <c r="F14374">
        <v>119337</v>
      </c>
      <c r="G14374">
        <v>91.285269999999997</v>
      </c>
      <c r="H14374">
        <v>2.0452900000000001</v>
      </c>
      <c r="I14374" s="1">
        <v>312.78030000000001</v>
      </c>
      <c r="J14374">
        <f t="shared" si="224"/>
        <v>2.0452900000000001</v>
      </c>
    </row>
    <row r="14375" spans="1:10" x14ac:dyDescent="0.35">
      <c r="A14375">
        <v>14374</v>
      </c>
      <c r="B14375" t="s">
        <v>26</v>
      </c>
      <c r="C14375">
        <v>14374</v>
      </c>
      <c r="D14375">
        <v>301.863</v>
      </c>
      <c r="E14375">
        <v>298055</v>
      </c>
      <c r="F14375">
        <v>119337</v>
      </c>
      <c r="G14375">
        <v>89.827610000000007</v>
      </c>
      <c r="H14375">
        <v>1.506872</v>
      </c>
      <c r="I14375" s="1">
        <v>313.64679999999998</v>
      </c>
      <c r="J14375">
        <f t="shared" si="224"/>
        <v>1.506872</v>
      </c>
    </row>
    <row r="14376" spans="1:10" x14ac:dyDescent="0.35">
      <c r="A14376">
        <v>14375</v>
      </c>
      <c r="B14376" t="s">
        <v>26</v>
      </c>
      <c r="C14376">
        <v>14375</v>
      </c>
      <c r="D14376">
        <v>300.68799999999999</v>
      </c>
      <c r="E14376">
        <v>298057</v>
      </c>
      <c r="F14376">
        <v>119337</v>
      </c>
      <c r="G14376">
        <v>88.391170000000002</v>
      </c>
      <c r="H14376">
        <v>0.77002400000000004</v>
      </c>
      <c r="I14376" s="1">
        <v>314.54169999999999</v>
      </c>
      <c r="J14376">
        <f t="shared" si="224"/>
        <v>0.77002400000000004</v>
      </c>
    </row>
    <row r="14377" spans="1:10" x14ac:dyDescent="0.35">
      <c r="A14377">
        <v>14376</v>
      </c>
      <c r="B14377" t="s">
        <v>26</v>
      </c>
      <c r="C14377">
        <v>14376</v>
      </c>
      <c r="D14377">
        <v>300.99400000000003</v>
      </c>
      <c r="E14377">
        <v>298059</v>
      </c>
      <c r="F14377">
        <v>119337</v>
      </c>
      <c r="G14377">
        <v>86.977010000000007</v>
      </c>
      <c r="H14377">
        <v>0.98407</v>
      </c>
      <c r="I14377" s="1">
        <v>315.4658</v>
      </c>
      <c r="J14377">
        <f t="shared" si="224"/>
        <v>0.98407</v>
      </c>
    </row>
    <row r="14378" spans="1:10" x14ac:dyDescent="0.35">
      <c r="A14378">
        <v>14377</v>
      </c>
      <c r="B14378" t="s">
        <v>26</v>
      </c>
      <c r="C14378">
        <v>14377</v>
      </c>
      <c r="D14378">
        <v>301.16800000000001</v>
      </c>
      <c r="E14378">
        <v>298061</v>
      </c>
      <c r="F14378">
        <v>119337</v>
      </c>
      <c r="G14378">
        <v>85.586209999999994</v>
      </c>
      <c r="H14378">
        <v>1.116503</v>
      </c>
      <c r="I14378" s="1">
        <v>316.4203</v>
      </c>
      <c r="J14378">
        <f t="shared" si="224"/>
        <v>1.116503</v>
      </c>
    </row>
    <row r="14379" spans="1:10" x14ac:dyDescent="0.35">
      <c r="A14379">
        <v>14378</v>
      </c>
      <c r="B14379" t="s">
        <v>26</v>
      </c>
      <c r="C14379">
        <v>14378</v>
      </c>
      <c r="D14379">
        <v>301.00299999999999</v>
      </c>
      <c r="E14379">
        <v>298063</v>
      </c>
      <c r="F14379">
        <v>119337</v>
      </c>
      <c r="G14379">
        <v>84.219949999999997</v>
      </c>
      <c r="H14379">
        <v>1.0223990000000001</v>
      </c>
      <c r="I14379" s="1">
        <v>317.40600000000001</v>
      </c>
      <c r="J14379">
        <f t="shared" si="224"/>
        <v>1.0223990000000001</v>
      </c>
    </row>
    <row r="14380" spans="1:10" x14ac:dyDescent="0.35">
      <c r="A14380">
        <v>14379</v>
      </c>
      <c r="B14380" t="s">
        <v>26</v>
      </c>
      <c r="C14380">
        <v>14379</v>
      </c>
      <c r="D14380">
        <v>300.51600000000002</v>
      </c>
      <c r="E14380">
        <v>298065</v>
      </c>
      <c r="F14380">
        <v>119337</v>
      </c>
      <c r="G14380">
        <v>82.879429999999999</v>
      </c>
      <c r="H14380">
        <v>0.70234099999999999</v>
      </c>
      <c r="I14380" s="1">
        <v>318.4239</v>
      </c>
      <c r="J14380">
        <f t="shared" si="224"/>
        <v>0.70234099999999999</v>
      </c>
    </row>
    <row r="14381" spans="1:10" x14ac:dyDescent="0.35">
      <c r="A14381">
        <v>14380</v>
      </c>
      <c r="B14381" t="s">
        <v>26</v>
      </c>
      <c r="C14381">
        <v>14380</v>
      </c>
      <c r="D14381">
        <v>299.39800000000002</v>
      </c>
      <c r="E14381">
        <v>298067</v>
      </c>
      <c r="F14381">
        <v>119337</v>
      </c>
      <c r="G14381">
        <v>81.565929999999994</v>
      </c>
      <c r="H14381">
        <v>-7.1650000000000005E-2</v>
      </c>
      <c r="I14381" s="1">
        <v>319.47489999999999</v>
      </c>
      <c r="J14381" t="str">
        <f t="shared" si="224"/>
        <v/>
      </c>
    </row>
    <row r="14382" spans="1:10" x14ac:dyDescent="0.35">
      <c r="A14382">
        <v>14381</v>
      </c>
      <c r="B14382" t="s">
        <v>26</v>
      </c>
      <c r="C14382">
        <v>14381</v>
      </c>
      <c r="D14382">
        <v>299.19400000000002</v>
      </c>
      <c r="E14382">
        <v>298069</v>
      </c>
      <c r="F14382">
        <v>119337</v>
      </c>
      <c r="G14382">
        <v>80.280749999999998</v>
      </c>
      <c r="H14382">
        <v>-0.218389</v>
      </c>
      <c r="I14382" s="1">
        <v>320.55990000000003</v>
      </c>
      <c r="J14382" t="str">
        <f t="shared" si="224"/>
        <v/>
      </c>
    </row>
    <row r="14383" spans="1:10" x14ac:dyDescent="0.35">
      <c r="A14383">
        <v>14382</v>
      </c>
      <c r="B14383" t="s">
        <v>26</v>
      </c>
      <c r="C14383">
        <v>14382</v>
      </c>
      <c r="D14383">
        <v>298.87299999999999</v>
      </c>
      <c r="E14383">
        <v>298071</v>
      </c>
      <c r="F14383">
        <v>119337</v>
      </c>
      <c r="G14383">
        <v>79.025310000000005</v>
      </c>
      <c r="H14383">
        <v>-0.45458500000000002</v>
      </c>
      <c r="I14383" s="1">
        <v>321.67989999999998</v>
      </c>
      <c r="J14383" t="str">
        <f t="shared" si="224"/>
        <v/>
      </c>
    </row>
    <row r="14384" spans="1:10" x14ac:dyDescent="0.35">
      <c r="A14384">
        <v>14383</v>
      </c>
      <c r="B14384" t="s">
        <v>26</v>
      </c>
      <c r="C14384">
        <v>14383</v>
      </c>
      <c r="D14384">
        <v>298.44799999999998</v>
      </c>
      <c r="E14384">
        <v>298073</v>
      </c>
      <c r="F14384">
        <v>119337</v>
      </c>
      <c r="G14384">
        <v>77.801029999999997</v>
      </c>
      <c r="H14384">
        <v>-0.77468700000000001</v>
      </c>
      <c r="I14384" s="1">
        <v>322.83550000000002</v>
      </c>
      <c r="J14384" t="str">
        <f t="shared" si="224"/>
        <v/>
      </c>
    </row>
    <row r="14385" spans="1:10" x14ac:dyDescent="0.35">
      <c r="A14385">
        <v>14384</v>
      </c>
      <c r="B14385" t="s">
        <v>26</v>
      </c>
      <c r="C14385">
        <v>14384</v>
      </c>
      <c r="D14385">
        <v>299.755</v>
      </c>
      <c r="E14385">
        <v>298075</v>
      </c>
      <c r="F14385">
        <v>119337</v>
      </c>
      <c r="G14385">
        <v>76.609399999999994</v>
      </c>
      <c r="H14385">
        <v>0.19071299999999999</v>
      </c>
      <c r="I14385" s="1">
        <v>324.02760000000001</v>
      </c>
      <c r="J14385" t="str">
        <f t="shared" si="224"/>
        <v/>
      </c>
    </row>
    <row r="14386" spans="1:10" x14ac:dyDescent="0.35">
      <c r="A14386">
        <v>14385</v>
      </c>
      <c r="B14386" t="s">
        <v>26</v>
      </c>
      <c r="C14386">
        <v>14385</v>
      </c>
      <c r="D14386">
        <v>299.77</v>
      </c>
      <c r="E14386">
        <v>298077</v>
      </c>
      <c r="F14386">
        <v>119337</v>
      </c>
      <c r="G14386">
        <v>75.451970000000003</v>
      </c>
      <c r="H14386">
        <v>0.20502799999999999</v>
      </c>
      <c r="I14386" s="1">
        <v>325.2568</v>
      </c>
      <c r="J14386" t="str">
        <f t="shared" si="224"/>
        <v/>
      </c>
    </row>
    <row r="14387" spans="1:10" x14ac:dyDescent="0.35">
      <c r="A14387">
        <v>14386</v>
      </c>
      <c r="B14387" t="s">
        <v>26</v>
      </c>
      <c r="C14387">
        <v>14386</v>
      </c>
      <c r="D14387">
        <v>298.642</v>
      </c>
      <c r="E14387">
        <v>298079</v>
      </c>
      <c r="F14387">
        <v>119337</v>
      </c>
      <c r="G14387">
        <v>74.330349999999996</v>
      </c>
      <c r="H14387">
        <v>-0.66133900000000001</v>
      </c>
      <c r="I14387" s="1">
        <v>326.52370000000002</v>
      </c>
      <c r="J14387" t="str">
        <f t="shared" si="224"/>
        <v/>
      </c>
    </row>
    <row r="14388" spans="1:10" x14ac:dyDescent="0.35">
      <c r="A14388">
        <v>14387</v>
      </c>
      <c r="B14388" t="s">
        <v>26</v>
      </c>
      <c r="C14388">
        <v>14387</v>
      </c>
      <c r="D14388">
        <v>298.92899999999997</v>
      </c>
      <c r="E14388">
        <v>298081</v>
      </c>
      <c r="F14388">
        <v>119337</v>
      </c>
      <c r="G14388">
        <v>73.246160000000003</v>
      </c>
      <c r="H14388">
        <v>-0.44664799999999999</v>
      </c>
      <c r="I14388" s="1">
        <v>327.8288</v>
      </c>
      <c r="J14388" t="str">
        <f t="shared" si="224"/>
        <v/>
      </c>
    </row>
    <row r="14389" spans="1:10" x14ac:dyDescent="0.35">
      <c r="A14389">
        <v>14388</v>
      </c>
      <c r="B14389" t="s">
        <v>26</v>
      </c>
      <c r="C14389">
        <v>14388</v>
      </c>
      <c r="D14389">
        <v>300.298</v>
      </c>
      <c r="E14389">
        <v>298083</v>
      </c>
      <c r="F14389">
        <v>119337</v>
      </c>
      <c r="G14389">
        <v>72.20111</v>
      </c>
      <c r="H14389">
        <v>0.63323399999999996</v>
      </c>
      <c r="I14389" s="1">
        <v>329.17230000000001</v>
      </c>
      <c r="J14389">
        <f t="shared" si="224"/>
        <v>0.63323399999999996</v>
      </c>
    </row>
    <row r="14390" spans="1:10" x14ac:dyDescent="0.35">
      <c r="A14390">
        <v>14389</v>
      </c>
      <c r="B14390" t="s">
        <v>26</v>
      </c>
      <c r="C14390">
        <v>14389</v>
      </c>
      <c r="D14390">
        <v>300.81299999999999</v>
      </c>
      <c r="E14390">
        <v>298085</v>
      </c>
      <c r="F14390">
        <v>119337</v>
      </c>
      <c r="G14390">
        <v>71.196910000000003</v>
      </c>
      <c r="H14390">
        <v>1.0565180000000001</v>
      </c>
      <c r="I14390" s="1">
        <v>330.55459999999999</v>
      </c>
      <c r="J14390">
        <f t="shared" si="224"/>
        <v>1.0565180000000001</v>
      </c>
    </row>
    <row r="14391" spans="1:10" x14ac:dyDescent="0.35">
      <c r="A14391">
        <v>14390</v>
      </c>
      <c r="B14391" t="s">
        <v>26</v>
      </c>
      <c r="C14391">
        <v>14390</v>
      </c>
      <c r="D14391">
        <v>299.98</v>
      </c>
      <c r="E14391">
        <v>298087</v>
      </c>
      <c r="F14391">
        <v>119337</v>
      </c>
      <c r="G14391">
        <v>70.235320000000002</v>
      </c>
      <c r="H14391">
        <v>0.39156299999999999</v>
      </c>
      <c r="I14391" s="1">
        <v>331.97550000000001</v>
      </c>
      <c r="J14391" t="str">
        <f t="shared" si="224"/>
        <v/>
      </c>
    </row>
    <row r="14392" spans="1:10" x14ac:dyDescent="0.35">
      <c r="A14392">
        <v>14391</v>
      </c>
      <c r="B14392" t="s">
        <v>26</v>
      </c>
      <c r="C14392">
        <v>14391</v>
      </c>
      <c r="D14392">
        <v>299.17899999999997</v>
      </c>
      <c r="E14392">
        <v>298089</v>
      </c>
      <c r="F14392">
        <v>119337</v>
      </c>
      <c r="G14392">
        <v>69.318110000000004</v>
      </c>
      <c r="H14392">
        <v>-0.26532499999999998</v>
      </c>
      <c r="I14392" s="1">
        <v>333.43490000000003</v>
      </c>
      <c r="J14392" t="str">
        <f t="shared" si="224"/>
        <v/>
      </c>
    </row>
    <row r="14393" spans="1:10" x14ac:dyDescent="0.35">
      <c r="A14393">
        <v>14392</v>
      </c>
      <c r="B14393" t="s">
        <v>26</v>
      </c>
      <c r="C14393">
        <v>14392</v>
      </c>
      <c r="D14393">
        <v>298.17500000000001</v>
      </c>
      <c r="E14393">
        <v>298091</v>
      </c>
      <c r="F14393">
        <v>119337</v>
      </c>
      <c r="G14393">
        <v>68.447059999999993</v>
      </c>
      <c r="H14393">
        <v>-1.108995</v>
      </c>
      <c r="I14393" s="1">
        <v>334.9325</v>
      </c>
      <c r="J14393" t="str">
        <f t="shared" si="224"/>
        <v/>
      </c>
    </row>
    <row r="14394" spans="1:10" x14ac:dyDescent="0.35">
      <c r="A14394">
        <v>14393</v>
      </c>
      <c r="B14394" t="s">
        <v>26</v>
      </c>
      <c r="C14394">
        <v>14393</v>
      </c>
      <c r="D14394">
        <v>296.59899999999999</v>
      </c>
      <c r="E14394">
        <v>298093</v>
      </c>
      <c r="F14394">
        <v>119337</v>
      </c>
      <c r="G14394">
        <v>67.623959999999997</v>
      </c>
      <c r="H14394">
        <v>-2.4564249999999999</v>
      </c>
      <c r="I14394" s="1">
        <v>336.46769999999998</v>
      </c>
      <c r="J14394" t="str">
        <f t="shared" si="224"/>
        <v/>
      </c>
    </row>
    <row r="14395" spans="1:10" x14ac:dyDescent="0.35">
      <c r="A14395">
        <v>14394</v>
      </c>
      <c r="B14395" t="s">
        <v>26</v>
      </c>
      <c r="C14395">
        <v>14394</v>
      </c>
      <c r="D14395">
        <v>296.38299999999998</v>
      </c>
      <c r="E14395">
        <v>298095</v>
      </c>
      <c r="F14395">
        <v>119337</v>
      </c>
      <c r="G14395">
        <v>66.850579999999994</v>
      </c>
      <c r="H14395">
        <v>-2.6695609999999999</v>
      </c>
      <c r="I14395" s="1">
        <v>338.0394</v>
      </c>
      <c r="J14395" t="str">
        <f t="shared" si="224"/>
        <v/>
      </c>
    </row>
    <row r="14396" spans="1:10" x14ac:dyDescent="0.35">
      <c r="A14396">
        <v>14395</v>
      </c>
      <c r="B14396" t="s">
        <v>26</v>
      </c>
      <c r="C14396">
        <v>14395</v>
      </c>
      <c r="D14396">
        <v>292.81799999999998</v>
      </c>
      <c r="E14396">
        <v>298097</v>
      </c>
      <c r="F14396">
        <v>119337</v>
      </c>
      <c r="G14396">
        <v>66.128659999999996</v>
      </c>
      <c r="H14396">
        <v>-5.7698939999999999</v>
      </c>
      <c r="I14396" s="1">
        <v>339.64679999999998</v>
      </c>
      <c r="J14396" t="str">
        <f t="shared" si="224"/>
        <v/>
      </c>
    </row>
    <row r="14397" spans="1:10" x14ac:dyDescent="0.35">
      <c r="A14397">
        <v>14396</v>
      </c>
      <c r="B14397" t="s">
        <v>26</v>
      </c>
      <c r="C14397">
        <v>14396</v>
      </c>
      <c r="D14397">
        <v>286.34100000000001</v>
      </c>
      <c r="E14397">
        <v>298099</v>
      </c>
      <c r="F14397">
        <v>119337</v>
      </c>
      <c r="G14397">
        <v>65.459919999999997</v>
      </c>
      <c r="H14397">
        <v>-11.36632</v>
      </c>
      <c r="I14397" s="1">
        <v>341.28829999999999</v>
      </c>
      <c r="J14397" t="str">
        <f t="shared" si="224"/>
        <v/>
      </c>
    </row>
    <row r="14398" spans="1:10" x14ac:dyDescent="0.35">
      <c r="A14398">
        <v>14397</v>
      </c>
      <c r="B14398" t="s">
        <v>26</v>
      </c>
      <c r="C14398">
        <v>14397</v>
      </c>
      <c r="D14398">
        <v>288.041</v>
      </c>
      <c r="E14398">
        <v>298101</v>
      </c>
      <c r="F14398">
        <v>119337</v>
      </c>
      <c r="G14398">
        <v>64.845969999999994</v>
      </c>
      <c r="H14398">
        <v>-10.02134</v>
      </c>
      <c r="I14398" s="1">
        <v>342.9622</v>
      </c>
      <c r="J14398" t="str">
        <f t="shared" si="224"/>
        <v/>
      </c>
    </row>
    <row r="14399" spans="1:10" x14ac:dyDescent="0.35">
      <c r="A14399">
        <v>14398</v>
      </c>
      <c r="B14399" t="s">
        <v>26</v>
      </c>
      <c r="C14399">
        <v>14398</v>
      </c>
      <c r="D14399">
        <v>289.89699999999999</v>
      </c>
      <c r="E14399">
        <v>298103</v>
      </c>
      <c r="F14399">
        <v>119337</v>
      </c>
      <c r="G14399">
        <v>64.288409999999999</v>
      </c>
      <c r="H14399">
        <v>-8.4956689999999995</v>
      </c>
      <c r="I14399" s="1">
        <v>344.66669999999999</v>
      </c>
      <c r="J14399" t="str">
        <f t="shared" si="224"/>
        <v/>
      </c>
    </row>
    <row r="14400" spans="1:10" x14ac:dyDescent="0.35">
      <c r="A14400">
        <v>14399</v>
      </c>
      <c r="B14400" t="s">
        <v>26</v>
      </c>
      <c r="C14400">
        <v>14399</v>
      </c>
      <c r="D14400">
        <v>285.35000000000002</v>
      </c>
      <c r="E14400">
        <v>298105</v>
      </c>
      <c r="F14400">
        <v>119337</v>
      </c>
      <c r="G14400">
        <v>63.788719999999998</v>
      </c>
      <c r="H14400">
        <v>-12.50718</v>
      </c>
      <c r="I14400" s="1">
        <v>346.39940000000001</v>
      </c>
      <c r="J14400" t="str">
        <f t="shared" si="224"/>
        <v/>
      </c>
    </row>
    <row r="14401" spans="1:10" x14ac:dyDescent="0.35">
      <c r="A14401">
        <v>14400</v>
      </c>
      <c r="B14401" t="s">
        <v>26</v>
      </c>
      <c r="C14401">
        <v>14400</v>
      </c>
      <c r="D14401">
        <v>284.41000000000003</v>
      </c>
      <c r="E14401">
        <v>298107</v>
      </c>
      <c r="F14401">
        <v>119337</v>
      </c>
      <c r="G14401">
        <v>63.348239999999997</v>
      </c>
      <c r="H14401">
        <v>-13.39856</v>
      </c>
      <c r="I14401" s="1">
        <v>348.15789999999998</v>
      </c>
      <c r="J14401" t="str">
        <f t="shared" si="224"/>
        <v/>
      </c>
    </row>
    <row r="14402" spans="1:10" x14ac:dyDescent="0.35">
      <c r="A14402">
        <v>14401</v>
      </c>
      <c r="B14402" t="s">
        <v>26</v>
      </c>
      <c r="C14402">
        <v>14401</v>
      </c>
      <c r="D14402">
        <v>282.60899999999998</v>
      </c>
      <c r="E14402">
        <v>298109</v>
      </c>
      <c r="F14402">
        <v>119337</v>
      </c>
      <c r="G14402">
        <v>62.968249999999998</v>
      </c>
      <c r="H14402">
        <v>-15.015879999999999</v>
      </c>
      <c r="I14402" s="1">
        <v>349.9393</v>
      </c>
      <c r="J14402" t="str">
        <f t="shared" si="224"/>
        <v/>
      </c>
    </row>
    <row r="14403" spans="1:10" x14ac:dyDescent="0.35">
      <c r="A14403">
        <v>14402</v>
      </c>
      <c r="B14403" t="s">
        <v>26</v>
      </c>
      <c r="C14403">
        <v>14402</v>
      </c>
      <c r="D14403">
        <v>280.452</v>
      </c>
      <c r="E14403">
        <v>298111</v>
      </c>
      <c r="F14403">
        <v>119337</v>
      </c>
      <c r="G14403">
        <v>62.649819999999998</v>
      </c>
      <c r="H14403">
        <v>-16.91133</v>
      </c>
      <c r="I14403" s="1">
        <v>351.74059999999997</v>
      </c>
      <c r="J14403" t="str">
        <f t="shared" ref="J14403:J14466" si="225">IF(H14403&gt;0.5,H14403,"")</f>
        <v/>
      </c>
    </row>
    <row r="14404" spans="1:10" x14ac:dyDescent="0.35">
      <c r="A14404">
        <v>14403</v>
      </c>
      <c r="B14404" t="s">
        <v>26</v>
      </c>
      <c r="C14404">
        <v>14403</v>
      </c>
      <c r="D14404">
        <v>280.49099999999999</v>
      </c>
      <c r="E14404">
        <v>298113</v>
      </c>
      <c r="F14404">
        <v>119337</v>
      </c>
      <c r="G14404">
        <v>62.393909999999998</v>
      </c>
      <c r="H14404">
        <v>-16.943940000000001</v>
      </c>
      <c r="I14404" s="1">
        <v>353.55840000000001</v>
      </c>
      <c r="J14404" t="str">
        <f t="shared" si="225"/>
        <v/>
      </c>
    </row>
    <row r="14405" spans="1:10" x14ac:dyDescent="0.35">
      <c r="A14405">
        <v>14404</v>
      </c>
      <c r="B14405" t="s">
        <v>26</v>
      </c>
      <c r="C14405">
        <v>14404</v>
      </c>
      <c r="D14405">
        <v>285.596</v>
      </c>
      <c r="E14405">
        <v>298115</v>
      </c>
      <c r="F14405">
        <v>119337</v>
      </c>
      <c r="G14405">
        <v>62.20129</v>
      </c>
      <c r="H14405">
        <v>-12.60032</v>
      </c>
      <c r="I14405" s="1">
        <v>355.38929999999999</v>
      </c>
      <c r="J14405" t="str">
        <f t="shared" si="225"/>
        <v/>
      </c>
    </row>
    <row r="14406" spans="1:10" x14ac:dyDescent="0.35">
      <c r="A14406">
        <v>14405</v>
      </c>
      <c r="B14406" t="s">
        <v>26</v>
      </c>
      <c r="C14406">
        <v>14405</v>
      </c>
      <c r="D14406">
        <v>292.13299999999998</v>
      </c>
      <c r="E14406">
        <v>298117</v>
      </c>
      <c r="F14406">
        <v>119337</v>
      </c>
      <c r="G14406">
        <v>62.072539999999996</v>
      </c>
      <c r="H14406">
        <v>-6.7684150000000001</v>
      </c>
      <c r="I14406" s="1">
        <v>357.22980000000001</v>
      </c>
      <c r="J14406" t="str">
        <f t="shared" si="225"/>
        <v/>
      </c>
    </row>
    <row r="14407" spans="1:10" x14ac:dyDescent="0.35">
      <c r="A14407">
        <v>14406</v>
      </c>
      <c r="B14407" t="s">
        <v>26</v>
      </c>
      <c r="C14407">
        <v>14406</v>
      </c>
      <c r="D14407">
        <v>292.23599999999999</v>
      </c>
      <c r="E14407">
        <v>298119</v>
      </c>
      <c r="F14407">
        <v>119337</v>
      </c>
      <c r="G14407">
        <v>62.00806</v>
      </c>
      <c r="H14407">
        <v>-6.6815220000000002</v>
      </c>
      <c r="I14407" s="1">
        <v>359.07600000000002</v>
      </c>
      <c r="J14407" t="str">
        <f t="shared" si="225"/>
        <v/>
      </c>
    </row>
    <row r="14408" spans="1:10" x14ac:dyDescent="0.35">
      <c r="A14408">
        <v>14407</v>
      </c>
      <c r="B14408" t="s">
        <v>26</v>
      </c>
      <c r="C14408">
        <v>14407</v>
      </c>
      <c r="D14408">
        <v>290.66500000000002</v>
      </c>
      <c r="E14408">
        <v>298121</v>
      </c>
      <c r="F14408">
        <v>119337</v>
      </c>
      <c r="G14408">
        <v>62.00806</v>
      </c>
      <c r="H14408">
        <v>-8.1090079999999993</v>
      </c>
      <c r="I14408" s="1">
        <v>0.92404500000000001</v>
      </c>
      <c r="J14408" t="str">
        <f t="shared" si="225"/>
        <v/>
      </c>
    </row>
    <row r="14409" spans="1:10" x14ac:dyDescent="0.35">
      <c r="A14409">
        <v>14408</v>
      </c>
      <c r="B14409" t="s">
        <v>26</v>
      </c>
      <c r="C14409">
        <v>14408</v>
      </c>
      <c r="D14409">
        <v>292.09500000000003</v>
      </c>
      <c r="E14409">
        <v>298123</v>
      </c>
      <c r="F14409">
        <v>119337</v>
      </c>
      <c r="G14409">
        <v>62.072539999999996</v>
      </c>
      <c r="H14409">
        <v>-6.8030010000000001</v>
      </c>
      <c r="I14409" s="1">
        <v>2.770216</v>
      </c>
      <c r="J14409" t="str">
        <f t="shared" si="225"/>
        <v/>
      </c>
    </row>
    <row r="14410" spans="1:10" x14ac:dyDescent="0.35">
      <c r="A14410">
        <v>14409</v>
      </c>
      <c r="B14410" t="s">
        <v>26</v>
      </c>
      <c r="C14410">
        <v>14409</v>
      </c>
      <c r="D14410">
        <v>294.36399999999998</v>
      </c>
      <c r="E14410">
        <v>298125</v>
      </c>
      <c r="F14410">
        <v>119337</v>
      </c>
      <c r="G14410">
        <v>62.20129</v>
      </c>
      <c r="H14410">
        <v>-4.7202409999999997</v>
      </c>
      <c r="I14410" s="1">
        <v>4.6106490000000004</v>
      </c>
      <c r="J14410" t="str">
        <f t="shared" si="225"/>
        <v/>
      </c>
    </row>
    <row r="14411" spans="1:10" x14ac:dyDescent="0.35">
      <c r="A14411">
        <v>14410</v>
      </c>
      <c r="B14411" t="s">
        <v>26</v>
      </c>
      <c r="C14411">
        <v>14410</v>
      </c>
      <c r="D14411">
        <v>295.09899999999999</v>
      </c>
      <c r="E14411">
        <v>298127</v>
      </c>
      <c r="F14411">
        <v>119337</v>
      </c>
      <c r="G14411">
        <v>62.393909999999998</v>
      </c>
      <c r="H14411">
        <v>-4.0347169999999997</v>
      </c>
      <c r="I14411" s="1">
        <v>6.4416000000000002</v>
      </c>
      <c r="J14411" t="str">
        <f t="shared" si="225"/>
        <v/>
      </c>
    </row>
    <row r="14412" spans="1:10" x14ac:dyDescent="0.35">
      <c r="A14412">
        <v>14411</v>
      </c>
      <c r="B14412" t="s">
        <v>26</v>
      </c>
      <c r="C14412">
        <v>14411</v>
      </c>
      <c r="D14412">
        <v>294.83600000000001</v>
      </c>
      <c r="E14412">
        <v>298129</v>
      </c>
      <c r="F14412">
        <v>119337</v>
      </c>
      <c r="G14412">
        <v>62.649819999999998</v>
      </c>
      <c r="H14412">
        <v>-4.2575620000000001</v>
      </c>
      <c r="I14412" s="1">
        <v>8.2594379999999994</v>
      </c>
      <c r="J14412" t="str">
        <f t="shared" si="225"/>
        <v/>
      </c>
    </row>
    <row r="14413" spans="1:10" x14ac:dyDescent="0.35">
      <c r="A14413">
        <v>14412</v>
      </c>
      <c r="B14413" t="s">
        <v>26</v>
      </c>
      <c r="C14413">
        <v>14412</v>
      </c>
      <c r="D14413">
        <v>295.01</v>
      </c>
      <c r="E14413">
        <v>298131</v>
      </c>
      <c r="F14413">
        <v>119337</v>
      </c>
      <c r="G14413">
        <v>62.968249999999998</v>
      </c>
      <c r="H14413">
        <v>-4.0786170000000004</v>
      </c>
      <c r="I14413" s="1">
        <v>10.060689999999999</v>
      </c>
      <c r="J14413" t="str">
        <f t="shared" si="225"/>
        <v/>
      </c>
    </row>
    <row r="14414" spans="1:10" x14ac:dyDescent="0.35">
      <c r="A14414">
        <v>14413</v>
      </c>
      <c r="B14414" t="s">
        <v>26</v>
      </c>
      <c r="C14414">
        <v>14413</v>
      </c>
      <c r="D14414">
        <v>294.65600000000001</v>
      </c>
      <c r="E14414">
        <v>298133</v>
      </c>
      <c r="F14414">
        <v>119337</v>
      </c>
      <c r="G14414">
        <v>63.348239999999997</v>
      </c>
      <c r="H14414">
        <v>-4.3726820000000002</v>
      </c>
      <c r="I14414" s="1">
        <v>11.842079999999999</v>
      </c>
      <c r="J14414" t="str">
        <f t="shared" si="225"/>
        <v/>
      </c>
    </row>
    <row r="14415" spans="1:10" x14ac:dyDescent="0.35">
      <c r="A14415">
        <v>14414</v>
      </c>
      <c r="B14415" t="s">
        <v>26</v>
      </c>
      <c r="C14415">
        <v>14414</v>
      </c>
      <c r="D14415">
        <v>293.93299999999999</v>
      </c>
      <c r="E14415">
        <v>298135</v>
      </c>
      <c r="F14415">
        <v>119337</v>
      </c>
      <c r="G14415">
        <v>63.788719999999998</v>
      </c>
      <c r="H14415">
        <v>-4.9877079999999996</v>
      </c>
      <c r="I14415" s="1">
        <v>13.600540000000001</v>
      </c>
      <c r="J14415" t="str">
        <f t="shared" si="225"/>
        <v/>
      </c>
    </row>
    <row r="14416" spans="1:10" x14ac:dyDescent="0.35">
      <c r="A14416">
        <v>14415</v>
      </c>
      <c r="B14416" t="s">
        <v>26</v>
      </c>
      <c r="C14416">
        <v>14415</v>
      </c>
      <c r="D14416">
        <v>289.65699999999998</v>
      </c>
      <c r="E14416">
        <v>298137</v>
      </c>
      <c r="F14416">
        <v>119337</v>
      </c>
      <c r="G14416">
        <v>64.288409999999999</v>
      </c>
      <c r="H14416">
        <v>-8.7047819999999998</v>
      </c>
      <c r="I14416" s="1">
        <v>15.33328</v>
      </c>
      <c r="J14416" t="str">
        <f t="shared" si="225"/>
        <v/>
      </c>
    </row>
    <row r="14417" spans="1:10" x14ac:dyDescent="0.35">
      <c r="A14417">
        <v>14416</v>
      </c>
      <c r="B14417" t="s">
        <v>26</v>
      </c>
      <c r="C14417">
        <v>14416</v>
      </c>
      <c r="D14417">
        <v>282.07600000000002</v>
      </c>
      <c r="E14417">
        <v>298139</v>
      </c>
      <c r="F14417">
        <v>119337</v>
      </c>
      <c r="G14417">
        <v>64.845969999999994</v>
      </c>
      <c r="H14417">
        <v>-15.040039999999999</v>
      </c>
      <c r="I14417" s="1">
        <v>17.037769999999998</v>
      </c>
      <c r="J14417" t="str">
        <f t="shared" si="225"/>
        <v/>
      </c>
    </row>
    <row r="14418" spans="1:10" x14ac:dyDescent="0.35">
      <c r="A14418">
        <v>14417</v>
      </c>
      <c r="B14418" t="s">
        <v>26</v>
      </c>
      <c r="C14418">
        <v>14417</v>
      </c>
      <c r="D14418">
        <v>280.16399999999999</v>
      </c>
      <c r="E14418">
        <v>298141</v>
      </c>
      <c r="F14418">
        <v>119337</v>
      </c>
      <c r="G14418">
        <v>65.459919999999997</v>
      </c>
      <c r="H14418">
        <v>-16.45645</v>
      </c>
      <c r="I14418" s="1">
        <v>18.711739999999999</v>
      </c>
      <c r="J14418" t="str">
        <f t="shared" si="225"/>
        <v/>
      </c>
    </row>
    <row r="14419" spans="1:10" x14ac:dyDescent="0.35">
      <c r="A14419">
        <v>14418</v>
      </c>
      <c r="B14419" t="s">
        <v>26</v>
      </c>
      <c r="C14419">
        <v>14418</v>
      </c>
      <c r="D14419">
        <v>280.56</v>
      </c>
      <c r="E14419">
        <v>298143</v>
      </c>
      <c r="F14419">
        <v>119337</v>
      </c>
      <c r="G14419">
        <v>66.128659999999996</v>
      </c>
      <c r="H14419">
        <v>-15.98232</v>
      </c>
      <c r="I14419" s="1">
        <v>20.35323</v>
      </c>
      <c r="J14419" t="str">
        <f t="shared" si="225"/>
        <v/>
      </c>
    </row>
    <row r="14420" spans="1:10" x14ac:dyDescent="0.35">
      <c r="A14420">
        <v>14419</v>
      </c>
      <c r="B14420" t="s">
        <v>26</v>
      </c>
      <c r="C14420">
        <v>14419</v>
      </c>
      <c r="D14420">
        <v>282.81099999999998</v>
      </c>
      <c r="E14420">
        <v>298145</v>
      </c>
      <c r="F14420">
        <v>119337</v>
      </c>
      <c r="G14420">
        <v>66.850579999999994</v>
      </c>
      <c r="H14420">
        <v>-14.01717</v>
      </c>
      <c r="I14420" s="1">
        <v>21.960560000000001</v>
      </c>
      <c r="J14420" t="str">
        <f t="shared" si="225"/>
        <v/>
      </c>
    </row>
    <row r="14421" spans="1:10" x14ac:dyDescent="0.35">
      <c r="A14421">
        <v>14420</v>
      </c>
      <c r="B14421" t="s">
        <v>26</v>
      </c>
      <c r="C14421">
        <v>14420</v>
      </c>
      <c r="D14421">
        <v>284.00400000000002</v>
      </c>
      <c r="E14421">
        <v>298147</v>
      </c>
      <c r="F14421">
        <v>119337</v>
      </c>
      <c r="G14421">
        <v>67.623959999999997</v>
      </c>
      <c r="H14421">
        <v>-12.90648</v>
      </c>
      <c r="I14421" s="1">
        <v>23.532350000000001</v>
      </c>
      <c r="J14421" t="str">
        <f t="shared" si="225"/>
        <v/>
      </c>
    </row>
    <row r="14422" spans="1:10" x14ac:dyDescent="0.35">
      <c r="A14422">
        <v>14421</v>
      </c>
      <c r="B14422" t="s">
        <v>26</v>
      </c>
      <c r="C14422">
        <v>14421</v>
      </c>
      <c r="D14422">
        <v>293.95999999999998</v>
      </c>
      <c r="E14422">
        <v>298149</v>
      </c>
      <c r="F14422">
        <v>119337</v>
      </c>
      <c r="G14422">
        <v>68.447059999999993</v>
      </c>
      <c r="H14422">
        <v>-4.6273460000000002</v>
      </c>
      <c r="I14422" s="1">
        <v>25.067460000000001</v>
      </c>
      <c r="J14422" t="str">
        <f t="shared" si="225"/>
        <v/>
      </c>
    </row>
    <row r="14423" spans="1:10" x14ac:dyDescent="0.35">
      <c r="A14423">
        <v>14422</v>
      </c>
      <c r="B14423" t="s">
        <v>26</v>
      </c>
      <c r="C14423">
        <v>14422</v>
      </c>
      <c r="D14423">
        <v>299.18299999999999</v>
      </c>
      <c r="E14423">
        <v>298151</v>
      </c>
      <c r="F14423">
        <v>119337</v>
      </c>
      <c r="G14423">
        <v>69.318110000000004</v>
      </c>
      <c r="H14423">
        <v>-0.262019</v>
      </c>
      <c r="I14423" s="1">
        <v>26.565049999999999</v>
      </c>
      <c r="J14423" t="str">
        <f t="shared" si="225"/>
        <v/>
      </c>
    </row>
    <row r="14424" spans="1:10" x14ac:dyDescent="0.35">
      <c r="A14424">
        <v>14423</v>
      </c>
      <c r="B14424" t="s">
        <v>26</v>
      </c>
      <c r="C14424">
        <v>14423</v>
      </c>
      <c r="D14424">
        <v>299.37</v>
      </c>
      <c r="E14424">
        <v>298153</v>
      </c>
      <c r="F14424">
        <v>119337</v>
      </c>
      <c r="G14424">
        <v>70.235320000000002</v>
      </c>
      <c r="H14424">
        <v>-0.10605000000000001</v>
      </c>
      <c r="I14424" s="1">
        <v>28.0245</v>
      </c>
      <c r="J14424" t="str">
        <f t="shared" si="225"/>
        <v/>
      </c>
    </row>
    <row r="14425" spans="1:10" x14ac:dyDescent="0.35">
      <c r="A14425">
        <v>14424</v>
      </c>
      <c r="B14425" t="s">
        <v>26</v>
      </c>
      <c r="C14425">
        <v>14424</v>
      </c>
      <c r="D14425">
        <v>300.18200000000002</v>
      </c>
      <c r="E14425">
        <v>298155</v>
      </c>
      <c r="F14425">
        <v>119337</v>
      </c>
      <c r="G14425">
        <v>71.196910000000003</v>
      </c>
      <c r="H14425">
        <v>0.54882299999999995</v>
      </c>
      <c r="I14425" s="1">
        <v>29.445430000000002</v>
      </c>
      <c r="J14425">
        <f t="shared" si="225"/>
        <v>0.54882299999999995</v>
      </c>
    </row>
    <row r="14426" spans="1:10" x14ac:dyDescent="0.35">
      <c r="A14426">
        <v>14425</v>
      </c>
      <c r="B14426" t="s">
        <v>26</v>
      </c>
      <c r="C14426">
        <v>14425</v>
      </c>
      <c r="D14426">
        <v>300.34300000000002</v>
      </c>
      <c r="E14426">
        <v>298157</v>
      </c>
      <c r="F14426">
        <v>119337</v>
      </c>
      <c r="G14426">
        <v>72.20111</v>
      </c>
      <c r="H14426">
        <v>0.66893899999999995</v>
      </c>
      <c r="I14426" s="1">
        <v>30.827660000000002</v>
      </c>
      <c r="J14426">
        <f t="shared" si="225"/>
        <v>0.66893899999999995</v>
      </c>
    </row>
    <row r="14427" spans="1:10" x14ac:dyDescent="0.35">
      <c r="A14427">
        <v>14426</v>
      </c>
      <c r="B14427" t="s">
        <v>26</v>
      </c>
      <c r="C14427">
        <v>14426</v>
      </c>
      <c r="D14427">
        <v>298.142</v>
      </c>
      <c r="E14427">
        <v>298159</v>
      </c>
      <c r="F14427">
        <v>119337</v>
      </c>
      <c r="G14427">
        <v>73.246160000000003</v>
      </c>
      <c r="H14427">
        <v>-1.062155</v>
      </c>
      <c r="I14427" s="1">
        <v>32.171219999999998</v>
      </c>
      <c r="J14427" t="str">
        <f t="shared" si="225"/>
        <v/>
      </c>
    </row>
    <row r="14428" spans="1:10" x14ac:dyDescent="0.35">
      <c r="A14428">
        <v>14427</v>
      </c>
      <c r="B14428" t="s">
        <v>26</v>
      </c>
      <c r="C14428">
        <v>14427</v>
      </c>
      <c r="D14428">
        <v>294.54599999999999</v>
      </c>
      <c r="E14428">
        <v>298161</v>
      </c>
      <c r="F14428">
        <v>119337</v>
      </c>
      <c r="G14428">
        <v>74.330349999999996</v>
      </c>
      <c r="H14428">
        <v>-3.813034</v>
      </c>
      <c r="I14428" s="1">
        <v>33.476280000000003</v>
      </c>
      <c r="J14428" t="str">
        <f t="shared" si="225"/>
        <v/>
      </c>
    </row>
    <row r="14429" spans="1:10" x14ac:dyDescent="0.35">
      <c r="A14429">
        <v>14428</v>
      </c>
      <c r="B14429" t="s">
        <v>26</v>
      </c>
      <c r="C14429">
        <v>14428</v>
      </c>
      <c r="D14429">
        <v>294.20699999999999</v>
      </c>
      <c r="E14429">
        <v>298163</v>
      </c>
      <c r="F14429">
        <v>119337</v>
      </c>
      <c r="G14429">
        <v>75.451970000000003</v>
      </c>
      <c r="H14429">
        <v>-4.012759</v>
      </c>
      <c r="I14429" s="1">
        <v>34.743180000000002</v>
      </c>
      <c r="J14429" t="str">
        <f t="shared" si="225"/>
        <v/>
      </c>
    </row>
    <row r="14430" spans="1:10" x14ac:dyDescent="0.35">
      <c r="A14430">
        <v>14429</v>
      </c>
      <c r="B14430" t="s">
        <v>26</v>
      </c>
      <c r="C14430">
        <v>14429</v>
      </c>
      <c r="D14430">
        <v>295.98200000000003</v>
      </c>
      <c r="E14430">
        <v>298165</v>
      </c>
      <c r="F14430">
        <v>119337</v>
      </c>
      <c r="G14430">
        <v>76.609399999999994</v>
      </c>
      <c r="H14430">
        <v>-2.6292469999999999</v>
      </c>
      <c r="I14430" s="1">
        <v>35.972389999999997</v>
      </c>
      <c r="J14430" t="str">
        <f t="shared" si="225"/>
        <v/>
      </c>
    </row>
    <row r="14431" spans="1:10" x14ac:dyDescent="0.35">
      <c r="A14431">
        <v>14430</v>
      </c>
      <c r="B14431" t="s">
        <v>26</v>
      </c>
      <c r="C14431">
        <v>14430</v>
      </c>
      <c r="D14431">
        <v>295.97300000000001</v>
      </c>
      <c r="E14431">
        <v>298167</v>
      </c>
      <c r="F14431">
        <v>119337</v>
      </c>
      <c r="G14431">
        <v>77.801029999999997</v>
      </c>
      <c r="H14431">
        <v>-2.5956459999999999</v>
      </c>
      <c r="I14431" s="1">
        <v>37.164470000000001</v>
      </c>
      <c r="J14431" t="str">
        <f t="shared" si="225"/>
        <v/>
      </c>
    </row>
    <row r="14432" spans="1:10" x14ac:dyDescent="0.35">
      <c r="A14432">
        <v>14431</v>
      </c>
      <c r="B14432" t="s">
        <v>26</v>
      </c>
      <c r="C14432">
        <v>14431</v>
      </c>
      <c r="D14432">
        <v>298.06799999999998</v>
      </c>
      <c r="E14432">
        <v>298169</v>
      </c>
      <c r="F14432">
        <v>119337</v>
      </c>
      <c r="G14432">
        <v>79.025310000000005</v>
      </c>
      <c r="H14432">
        <v>-1.03813</v>
      </c>
      <c r="I14432" s="1">
        <v>38.32011</v>
      </c>
      <c r="J14432" t="str">
        <f t="shared" si="225"/>
        <v/>
      </c>
    </row>
    <row r="14433" spans="1:10" x14ac:dyDescent="0.35">
      <c r="A14433">
        <v>14432</v>
      </c>
      <c r="B14433" t="s">
        <v>26</v>
      </c>
      <c r="C14433">
        <v>14432</v>
      </c>
      <c r="D14433">
        <v>299.13</v>
      </c>
      <c r="E14433">
        <v>298171</v>
      </c>
      <c r="F14433">
        <v>119337</v>
      </c>
      <c r="G14433">
        <v>80.280749999999998</v>
      </c>
      <c r="H14433">
        <v>-0.26406400000000002</v>
      </c>
      <c r="I14433" s="1">
        <v>39.440049999999999</v>
      </c>
      <c r="J14433" t="str">
        <f t="shared" si="225"/>
        <v/>
      </c>
    </row>
    <row r="14434" spans="1:10" x14ac:dyDescent="0.35">
      <c r="A14434">
        <v>14433</v>
      </c>
      <c r="B14434" t="s">
        <v>26</v>
      </c>
      <c r="C14434">
        <v>14433</v>
      </c>
      <c r="D14434">
        <v>296.87299999999999</v>
      </c>
      <c r="E14434">
        <v>298173</v>
      </c>
      <c r="F14434">
        <v>119337</v>
      </c>
      <c r="G14434">
        <v>81.565929999999994</v>
      </c>
      <c r="H14434">
        <v>-1.844692</v>
      </c>
      <c r="I14434" s="1">
        <v>40.525100000000002</v>
      </c>
      <c r="J14434" t="str">
        <f t="shared" si="225"/>
        <v/>
      </c>
    </row>
    <row r="14435" spans="1:10" x14ac:dyDescent="0.35">
      <c r="A14435">
        <v>14434</v>
      </c>
      <c r="B14435" t="s">
        <v>26</v>
      </c>
      <c r="C14435">
        <v>14434</v>
      </c>
      <c r="D14435">
        <v>294.81599999999997</v>
      </c>
      <c r="E14435">
        <v>298175</v>
      </c>
      <c r="F14435">
        <v>119337</v>
      </c>
      <c r="G14435">
        <v>82.879429999999999</v>
      </c>
      <c r="H14435">
        <v>-3.2346780000000002</v>
      </c>
      <c r="I14435" s="1">
        <v>41.576129999999999</v>
      </c>
      <c r="J14435" t="str">
        <f t="shared" si="225"/>
        <v/>
      </c>
    </row>
    <row r="14436" spans="1:10" x14ac:dyDescent="0.35">
      <c r="A14436">
        <v>14435</v>
      </c>
      <c r="B14436" t="s">
        <v>26</v>
      </c>
      <c r="C14436">
        <v>14435</v>
      </c>
      <c r="D14436">
        <v>295.44799999999998</v>
      </c>
      <c r="E14436">
        <v>298177</v>
      </c>
      <c r="F14436">
        <v>119337</v>
      </c>
      <c r="G14436">
        <v>84.219949999999997</v>
      </c>
      <c r="H14436">
        <v>-2.7544970000000002</v>
      </c>
      <c r="I14436" s="1">
        <v>42.594029999999997</v>
      </c>
      <c r="J14436" t="str">
        <f t="shared" si="225"/>
        <v/>
      </c>
    </row>
    <row r="14437" spans="1:10" x14ac:dyDescent="0.35">
      <c r="A14437">
        <v>14436</v>
      </c>
      <c r="B14437" t="s">
        <v>26</v>
      </c>
      <c r="C14437">
        <v>14436</v>
      </c>
      <c r="D14437">
        <v>295.66399999999999</v>
      </c>
      <c r="E14437">
        <v>298179</v>
      </c>
      <c r="F14437">
        <v>119337</v>
      </c>
      <c r="G14437">
        <v>85.586209999999994</v>
      </c>
      <c r="H14437">
        <v>-2.5662970000000001</v>
      </c>
      <c r="I14437" s="1">
        <v>43.579729999999998</v>
      </c>
      <c r="J14437" t="str">
        <f t="shared" si="225"/>
        <v/>
      </c>
    </row>
    <row r="14438" spans="1:10" x14ac:dyDescent="0.35">
      <c r="A14438">
        <v>14437</v>
      </c>
      <c r="B14438" t="s">
        <v>26</v>
      </c>
      <c r="C14438">
        <v>14437</v>
      </c>
      <c r="D14438">
        <v>296.09699999999998</v>
      </c>
      <c r="E14438">
        <v>298181</v>
      </c>
      <c r="F14438">
        <v>119337</v>
      </c>
      <c r="G14438">
        <v>86.977010000000007</v>
      </c>
      <c r="H14438">
        <v>-2.2405710000000001</v>
      </c>
      <c r="I14438" s="1">
        <v>44.534190000000002</v>
      </c>
      <c r="J14438" t="str">
        <f t="shared" si="225"/>
        <v/>
      </c>
    </row>
    <row r="14439" spans="1:10" x14ac:dyDescent="0.35">
      <c r="A14439">
        <v>14438</v>
      </c>
      <c r="B14439" t="s">
        <v>26</v>
      </c>
      <c r="C14439">
        <v>14438</v>
      </c>
      <c r="D14439">
        <v>297.60300000000001</v>
      </c>
      <c r="E14439">
        <v>298183</v>
      </c>
      <c r="F14439">
        <v>119337</v>
      </c>
      <c r="G14439">
        <v>88.391170000000002</v>
      </c>
      <c r="H14439">
        <v>-1.22946</v>
      </c>
      <c r="I14439" s="1">
        <v>45.458350000000003</v>
      </c>
      <c r="J14439" t="str">
        <f t="shared" si="225"/>
        <v/>
      </c>
    </row>
    <row r="14440" spans="1:10" x14ac:dyDescent="0.35">
      <c r="A14440">
        <v>14439</v>
      </c>
      <c r="B14440" t="s">
        <v>26</v>
      </c>
      <c r="C14440">
        <v>14439</v>
      </c>
      <c r="D14440">
        <v>298.005</v>
      </c>
      <c r="E14440">
        <v>298185</v>
      </c>
      <c r="F14440">
        <v>119337</v>
      </c>
      <c r="G14440">
        <v>89.827610000000007</v>
      </c>
      <c r="H14440">
        <v>-0.95348500000000003</v>
      </c>
      <c r="I14440" s="1">
        <v>46.353189999999998</v>
      </c>
      <c r="J14440" t="str">
        <f t="shared" si="225"/>
        <v/>
      </c>
    </row>
    <row r="14441" spans="1:10" x14ac:dyDescent="0.35">
      <c r="A14441">
        <v>14440</v>
      </c>
      <c r="B14441" t="s">
        <v>26</v>
      </c>
      <c r="C14441">
        <v>14440</v>
      </c>
      <c r="D14441">
        <v>298.73399999999998</v>
      </c>
      <c r="E14441">
        <v>298187</v>
      </c>
      <c r="F14441">
        <v>119337</v>
      </c>
      <c r="G14441">
        <v>91.285269999999997</v>
      </c>
      <c r="H14441">
        <v>-0.48077399999999998</v>
      </c>
      <c r="I14441" s="1">
        <v>47.219650000000001</v>
      </c>
      <c r="J14441" t="str">
        <f t="shared" si="225"/>
        <v/>
      </c>
    </row>
    <row r="14442" spans="1:10" x14ac:dyDescent="0.35">
      <c r="A14442">
        <v>14441</v>
      </c>
      <c r="B14442" t="s">
        <v>26</v>
      </c>
      <c r="C14442">
        <v>14441</v>
      </c>
      <c r="D14442">
        <v>298.60599999999999</v>
      </c>
      <c r="E14442">
        <v>298189</v>
      </c>
      <c r="F14442">
        <v>119337</v>
      </c>
      <c r="G14442">
        <v>92.763140000000007</v>
      </c>
      <c r="H14442">
        <v>-0.55216799999999999</v>
      </c>
      <c r="I14442" s="1">
        <v>48.058700000000002</v>
      </c>
      <c r="J14442" t="str">
        <f t="shared" si="225"/>
        <v/>
      </c>
    </row>
    <row r="14443" spans="1:10" x14ac:dyDescent="0.35">
      <c r="A14443">
        <v>14442</v>
      </c>
      <c r="B14443" t="s">
        <v>26</v>
      </c>
      <c r="C14443">
        <v>14442</v>
      </c>
      <c r="D14443">
        <v>299.04399999999998</v>
      </c>
      <c r="E14443">
        <v>298191</v>
      </c>
      <c r="F14443">
        <v>119337</v>
      </c>
      <c r="G14443">
        <v>94.260279999999995</v>
      </c>
      <c r="H14443">
        <v>-0.27717599999999998</v>
      </c>
      <c r="I14443" s="1">
        <v>48.871259999999999</v>
      </c>
      <c r="J14443" t="str">
        <f t="shared" si="225"/>
        <v/>
      </c>
    </row>
    <row r="14444" spans="1:10" x14ac:dyDescent="0.35">
      <c r="A14444">
        <v>14443</v>
      </c>
      <c r="B14444" t="s">
        <v>26</v>
      </c>
      <c r="C14444">
        <v>14443</v>
      </c>
      <c r="D14444">
        <v>300.04399999999998</v>
      </c>
      <c r="E14444">
        <v>298193</v>
      </c>
      <c r="F14444">
        <v>119337</v>
      </c>
      <c r="G14444">
        <v>95.775779999999997</v>
      </c>
      <c r="H14444">
        <v>0.32543299999999997</v>
      </c>
      <c r="I14444" s="1">
        <v>49.658250000000002</v>
      </c>
      <c r="J14444" t="str">
        <f t="shared" si="225"/>
        <v/>
      </c>
    </row>
    <row r="14445" spans="1:10" x14ac:dyDescent="0.35">
      <c r="A14445">
        <v>14444</v>
      </c>
      <c r="B14445" t="s">
        <v>26</v>
      </c>
      <c r="C14445">
        <v>14444</v>
      </c>
      <c r="D14445">
        <v>299.12799999999999</v>
      </c>
      <c r="E14445">
        <v>298195</v>
      </c>
      <c r="F14445">
        <v>119337</v>
      </c>
      <c r="G14445">
        <v>97.308779999999999</v>
      </c>
      <c r="H14445">
        <v>-0.21903400000000001</v>
      </c>
      <c r="I14445" s="1">
        <v>50.4206</v>
      </c>
      <c r="J14445" t="str">
        <f t="shared" si="225"/>
        <v/>
      </c>
    </row>
    <row r="14446" spans="1:10" x14ac:dyDescent="0.35">
      <c r="A14446">
        <v>14445</v>
      </c>
      <c r="B14446" t="s">
        <v>26</v>
      </c>
      <c r="C14446">
        <v>14445</v>
      </c>
      <c r="D14446">
        <v>298.392</v>
      </c>
      <c r="E14446">
        <v>298197</v>
      </c>
      <c r="F14446">
        <v>119337</v>
      </c>
      <c r="G14446">
        <v>98.85848</v>
      </c>
      <c r="H14446">
        <v>-0.64214099999999996</v>
      </c>
      <c r="I14446" s="1">
        <v>51.15916</v>
      </c>
      <c r="J14446" t="str">
        <f t="shared" si="225"/>
        <v/>
      </c>
    </row>
    <row r="14447" spans="1:10" x14ac:dyDescent="0.35">
      <c r="A14447">
        <v>14446</v>
      </c>
      <c r="B14447" t="s">
        <v>26</v>
      </c>
      <c r="C14447">
        <v>14446</v>
      </c>
      <c r="D14447">
        <v>298.18799999999999</v>
      </c>
      <c r="E14447">
        <v>298199</v>
      </c>
      <c r="F14447">
        <v>119337</v>
      </c>
      <c r="G14447">
        <v>100.4241</v>
      </c>
      <c r="H14447">
        <v>-0.74850300000000003</v>
      </c>
      <c r="I14447" s="1">
        <v>51.87482</v>
      </c>
      <c r="J14447" t="str">
        <f t="shared" si="225"/>
        <v/>
      </c>
    </row>
    <row r="14448" spans="1:10" x14ac:dyDescent="0.35">
      <c r="A14448">
        <v>14447</v>
      </c>
      <c r="B14448" t="s">
        <v>26</v>
      </c>
      <c r="C14448">
        <v>14447</v>
      </c>
      <c r="D14448">
        <v>297.85899999999998</v>
      </c>
      <c r="E14448">
        <v>298201</v>
      </c>
      <c r="F14448">
        <v>119337</v>
      </c>
      <c r="G14448">
        <v>102.00490000000001</v>
      </c>
      <c r="H14448">
        <v>-0.92166400000000004</v>
      </c>
      <c r="I14448" s="1">
        <v>52.568399999999997</v>
      </c>
      <c r="J14448" t="str">
        <f t="shared" si="225"/>
        <v/>
      </c>
    </row>
    <row r="14449" spans="1:10" x14ac:dyDescent="0.35">
      <c r="A14449">
        <v>14448</v>
      </c>
      <c r="B14449" t="s">
        <v>26</v>
      </c>
      <c r="C14449">
        <v>14448</v>
      </c>
      <c r="D14449">
        <v>296.80599999999998</v>
      </c>
      <c r="E14449">
        <v>298203</v>
      </c>
      <c r="F14449">
        <v>119337</v>
      </c>
      <c r="G14449">
        <v>103.6002</v>
      </c>
      <c r="H14449">
        <v>-1.489573</v>
      </c>
      <c r="I14449" s="1">
        <v>53.24071</v>
      </c>
      <c r="J14449" t="str">
        <f t="shared" si="225"/>
        <v/>
      </c>
    </row>
    <row r="14450" spans="1:10" x14ac:dyDescent="0.35">
      <c r="A14450">
        <v>14449</v>
      </c>
      <c r="B14450" t="s">
        <v>26</v>
      </c>
      <c r="C14450">
        <v>14449</v>
      </c>
      <c r="D14450">
        <v>296.67700000000002</v>
      </c>
      <c r="E14450">
        <v>298205</v>
      </c>
      <c r="F14450">
        <v>119337</v>
      </c>
      <c r="G14450">
        <v>105.2093</v>
      </c>
      <c r="H14450">
        <v>-1.537005</v>
      </c>
      <c r="I14450" s="1">
        <v>53.89255</v>
      </c>
      <c r="J14450" t="str">
        <f t="shared" si="225"/>
        <v/>
      </c>
    </row>
    <row r="14451" spans="1:10" x14ac:dyDescent="0.35">
      <c r="A14451">
        <v>14450</v>
      </c>
      <c r="B14451" t="s">
        <v>26</v>
      </c>
      <c r="C14451">
        <v>14450</v>
      </c>
      <c r="D14451">
        <v>297.79300000000001</v>
      </c>
      <c r="E14451">
        <v>298207</v>
      </c>
      <c r="F14451">
        <v>119337</v>
      </c>
      <c r="G14451">
        <v>106.83159999999999</v>
      </c>
      <c r="H14451">
        <v>-0.91541799999999995</v>
      </c>
      <c r="I14451" s="1">
        <v>54.52467</v>
      </c>
      <c r="J14451" t="str">
        <f t="shared" si="225"/>
        <v/>
      </c>
    </row>
    <row r="14452" spans="1:10" x14ac:dyDescent="0.35">
      <c r="A14452">
        <v>14451</v>
      </c>
      <c r="B14452" t="s">
        <v>26</v>
      </c>
      <c r="C14452">
        <v>14451</v>
      </c>
      <c r="D14452">
        <v>298.858</v>
      </c>
      <c r="E14452">
        <v>298209</v>
      </c>
      <c r="F14452">
        <v>119337</v>
      </c>
      <c r="G14452">
        <v>108.4666</v>
      </c>
      <c r="H14452">
        <v>-0.33912199999999998</v>
      </c>
      <c r="I14452" s="1">
        <v>55.137799999999999</v>
      </c>
      <c r="J14452" t="str">
        <f t="shared" si="225"/>
        <v/>
      </c>
    </row>
    <row r="14453" spans="1:10" x14ac:dyDescent="0.35">
      <c r="A14453">
        <v>14452</v>
      </c>
      <c r="B14453" t="s">
        <v>26</v>
      </c>
      <c r="C14453">
        <v>14452</v>
      </c>
      <c r="D14453">
        <v>297.45999999999998</v>
      </c>
      <c r="E14453">
        <v>298211</v>
      </c>
      <c r="F14453">
        <v>119337</v>
      </c>
      <c r="G14453">
        <v>110.11360000000001</v>
      </c>
      <c r="H14453">
        <v>-1.0613589999999999</v>
      </c>
      <c r="I14453" s="1">
        <v>55.732669999999999</v>
      </c>
      <c r="J14453" t="str">
        <f t="shared" si="225"/>
        <v/>
      </c>
    </row>
    <row r="14454" spans="1:10" x14ac:dyDescent="0.35">
      <c r="A14454">
        <v>14453</v>
      </c>
      <c r="B14454" t="s">
        <v>26</v>
      </c>
      <c r="C14454">
        <v>14453</v>
      </c>
      <c r="D14454">
        <v>296.23399999999998</v>
      </c>
      <c r="E14454">
        <v>298213</v>
      </c>
      <c r="F14454">
        <v>119337</v>
      </c>
      <c r="G14454">
        <v>111.77209999999999</v>
      </c>
      <c r="H14454">
        <v>-1.673716</v>
      </c>
      <c r="I14454" s="1">
        <v>56.309930000000001</v>
      </c>
      <c r="J14454" t="str">
        <f t="shared" si="225"/>
        <v/>
      </c>
    </row>
    <row r="14455" spans="1:10" x14ac:dyDescent="0.35">
      <c r="A14455">
        <v>14454</v>
      </c>
      <c r="B14455" t="s">
        <v>26</v>
      </c>
      <c r="C14455">
        <v>14454</v>
      </c>
      <c r="D14455">
        <v>296.11200000000002</v>
      </c>
      <c r="E14455">
        <v>298215</v>
      </c>
      <c r="F14455">
        <v>119337</v>
      </c>
      <c r="G14455">
        <v>113.44159999999999</v>
      </c>
      <c r="H14455">
        <v>-1.710664</v>
      </c>
      <c r="I14455" s="1">
        <v>56.870269999999998</v>
      </c>
      <c r="J14455" t="str">
        <f t="shared" si="225"/>
        <v/>
      </c>
    </row>
    <row r="14456" spans="1:10" x14ac:dyDescent="0.35">
      <c r="A14456">
        <v>14455</v>
      </c>
      <c r="B14456" t="s">
        <v>26</v>
      </c>
      <c r="C14456">
        <v>14455</v>
      </c>
      <c r="D14456">
        <v>296.72300000000001</v>
      </c>
      <c r="E14456">
        <v>298217</v>
      </c>
      <c r="F14456">
        <v>119337</v>
      </c>
      <c r="G14456">
        <v>115.1217</v>
      </c>
      <c r="H14456">
        <v>-1.3818379999999999</v>
      </c>
      <c r="I14456" s="1">
        <v>57.414290000000001</v>
      </c>
      <c r="J14456" t="str">
        <f t="shared" si="225"/>
        <v/>
      </c>
    </row>
    <row r="14457" spans="1:10" x14ac:dyDescent="0.35">
      <c r="A14457">
        <v>14456</v>
      </c>
      <c r="B14457" t="s">
        <v>26</v>
      </c>
      <c r="C14457">
        <v>14456</v>
      </c>
      <c r="D14457">
        <v>296.221</v>
      </c>
      <c r="E14457">
        <v>298219</v>
      </c>
      <c r="F14457">
        <v>119337</v>
      </c>
      <c r="G14457">
        <v>116.81180000000001</v>
      </c>
      <c r="H14457">
        <v>-1.6079159999999999</v>
      </c>
      <c r="I14457" s="1">
        <v>57.942619999999998</v>
      </c>
      <c r="J14457" t="str">
        <f t="shared" si="225"/>
        <v/>
      </c>
    </row>
    <row r="14458" spans="1:10" x14ac:dyDescent="0.35">
      <c r="A14458">
        <v>14457</v>
      </c>
      <c r="B14458" t="s">
        <v>26</v>
      </c>
      <c r="C14458">
        <v>14457</v>
      </c>
      <c r="D14458">
        <v>295.50299999999999</v>
      </c>
      <c r="E14458">
        <v>298221</v>
      </c>
      <c r="F14458">
        <v>119337</v>
      </c>
      <c r="G14458">
        <v>118.5116</v>
      </c>
      <c r="H14458">
        <v>-1.9316629999999999</v>
      </c>
      <c r="I14458" s="1">
        <v>58.455840000000002</v>
      </c>
      <c r="J14458" t="str">
        <f t="shared" si="225"/>
        <v/>
      </c>
    </row>
    <row r="14459" spans="1:10" x14ac:dyDescent="0.35">
      <c r="A14459">
        <v>14458</v>
      </c>
      <c r="B14459" t="s">
        <v>26</v>
      </c>
      <c r="C14459">
        <v>14458</v>
      </c>
      <c r="D14459">
        <v>296.79899999999998</v>
      </c>
      <c r="E14459">
        <v>298223</v>
      </c>
      <c r="F14459">
        <v>119337</v>
      </c>
      <c r="G14459">
        <v>120.2206</v>
      </c>
      <c r="H14459">
        <v>-1.28705</v>
      </c>
      <c r="I14459" s="1">
        <v>58.954509999999999</v>
      </c>
      <c r="J14459" t="str">
        <f t="shared" si="225"/>
        <v/>
      </c>
    </row>
    <row r="14460" spans="1:10" x14ac:dyDescent="0.35">
      <c r="A14460">
        <v>14459</v>
      </c>
      <c r="B14460" t="s">
        <v>26</v>
      </c>
      <c r="C14460">
        <v>14459</v>
      </c>
      <c r="D14460">
        <v>296.166</v>
      </c>
      <c r="E14460">
        <v>298225</v>
      </c>
      <c r="F14460">
        <v>119337</v>
      </c>
      <c r="G14460">
        <v>121.9385</v>
      </c>
      <c r="H14460">
        <v>-1.566171</v>
      </c>
      <c r="I14460" s="1">
        <v>59.439160000000001</v>
      </c>
      <c r="J14460" t="str">
        <f t="shared" si="225"/>
        <v/>
      </c>
    </row>
    <row r="14461" spans="1:10" x14ac:dyDescent="0.35">
      <c r="A14461">
        <v>14460</v>
      </c>
      <c r="B14461" t="s">
        <v>26</v>
      </c>
      <c r="C14461">
        <v>14460</v>
      </c>
      <c r="D14461">
        <v>294.77999999999997</v>
      </c>
      <c r="E14461">
        <v>298227</v>
      </c>
      <c r="F14461">
        <v>119337</v>
      </c>
      <c r="G14461">
        <v>123.6649</v>
      </c>
      <c r="H14461">
        <v>-2.1857850000000001</v>
      </c>
      <c r="I14461" s="1">
        <v>59.910310000000003</v>
      </c>
      <c r="J14461" t="str">
        <f t="shared" si="225"/>
        <v/>
      </c>
    </row>
    <row r="14462" spans="1:10" x14ac:dyDescent="0.35">
      <c r="A14462">
        <v>14461</v>
      </c>
      <c r="B14462" t="s">
        <v>26</v>
      </c>
      <c r="C14462">
        <v>14461</v>
      </c>
      <c r="D14462">
        <v>293.846</v>
      </c>
      <c r="E14462">
        <v>298229</v>
      </c>
      <c r="F14462">
        <v>119337</v>
      </c>
      <c r="G14462">
        <v>125.3994</v>
      </c>
      <c r="H14462">
        <v>-2.5815999999999999</v>
      </c>
      <c r="I14462" s="1">
        <v>60.368459999999999</v>
      </c>
      <c r="J14462" t="str">
        <f t="shared" si="225"/>
        <v/>
      </c>
    </row>
    <row r="14463" spans="1:10" x14ac:dyDescent="0.35">
      <c r="A14463">
        <v>14462</v>
      </c>
      <c r="B14463" t="s">
        <v>26</v>
      </c>
      <c r="C14463">
        <v>14462</v>
      </c>
      <c r="D14463">
        <v>292.83199999999999</v>
      </c>
      <c r="E14463">
        <v>298231</v>
      </c>
      <c r="F14463">
        <v>119337</v>
      </c>
      <c r="G14463">
        <v>127.1417</v>
      </c>
      <c r="H14463">
        <v>-3.002151</v>
      </c>
      <c r="I14463" s="1">
        <v>60.814079999999997</v>
      </c>
      <c r="J14463" t="str">
        <f t="shared" si="225"/>
        <v/>
      </c>
    </row>
    <row r="14464" spans="1:10" x14ac:dyDescent="0.35">
      <c r="A14464">
        <v>14463</v>
      </c>
      <c r="B14464" t="s">
        <v>26</v>
      </c>
      <c r="C14464">
        <v>14463</v>
      </c>
      <c r="D14464">
        <v>291.88799999999998</v>
      </c>
      <c r="E14464">
        <v>298233</v>
      </c>
      <c r="F14464">
        <v>119337</v>
      </c>
      <c r="G14464">
        <v>128.8914</v>
      </c>
      <c r="H14464">
        <v>-3.3798180000000002</v>
      </c>
      <c r="I14464" s="1">
        <v>61.247630000000001</v>
      </c>
      <c r="J14464" t="str">
        <f t="shared" si="225"/>
        <v/>
      </c>
    </row>
    <row r="14465" spans="1:10" x14ac:dyDescent="0.35">
      <c r="A14465">
        <v>14464</v>
      </c>
      <c r="B14465" t="s">
        <v>26</v>
      </c>
      <c r="C14465">
        <v>14464</v>
      </c>
      <c r="D14465">
        <v>292.80099999999999</v>
      </c>
      <c r="E14465">
        <v>298235</v>
      </c>
      <c r="F14465">
        <v>119337</v>
      </c>
      <c r="G14465">
        <v>130.64840000000001</v>
      </c>
      <c r="H14465">
        <v>-2.9352719999999999</v>
      </c>
      <c r="I14465" s="1">
        <v>61.669539999999998</v>
      </c>
      <c r="J14465" t="str">
        <f t="shared" si="225"/>
        <v/>
      </c>
    </row>
    <row r="14466" spans="1:10" x14ac:dyDescent="0.35">
      <c r="A14466">
        <v>14465</v>
      </c>
      <c r="B14466" t="s">
        <v>26</v>
      </c>
      <c r="C14466">
        <v>14465</v>
      </c>
      <c r="D14466">
        <v>295.23500000000001</v>
      </c>
      <c r="E14466">
        <v>298237</v>
      </c>
      <c r="F14466">
        <v>119337</v>
      </c>
      <c r="G14466">
        <v>132.41220000000001</v>
      </c>
      <c r="H14466">
        <v>-1.8448610000000001</v>
      </c>
      <c r="I14466" s="1">
        <v>62.08023</v>
      </c>
      <c r="J14466" t="str">
        <f t="shared" si="225"/>
        <v/>
      </c>
    </row>
    <row r="14467" spans="1:10" x14ac:dyDescent="0.35">
      <c r="A14467">
        <v>14466</v>
      </c>
      <c r="B14467" t="s">
        <v>26</v>
      </c>
      <c r="C14467">
        <v>14466</v>
      </c>
      <c r="D14467">
        <v>295.26600000000002</v>
      </c>
      <c r="E14467">
        <v>298239</v>
      </c>
      <c r="F14467">
        <v>119337</v>
      </c>
      <c r="G14467">
        <v>134.18270000000001</v>
      </c>
      <c r="H14467">
        <v>-1.8073109999999999</v>
      </c>
      <c r="I14467" s="1">
        <v>62.480110000000003</v>
      </c>
      <c r="J14467" t="str">
        <f t="shared" ref="J14467:J14530" si="226">IF(H14467&gt;0.5,H14467,"")</f>
        <v/>
      </c>
    </row>
    <row r="14468" spans="1:10" x14ac:dyDescent="0.35">
      <c r="A14468">
        <v>14467</v>
      </c>
      <c r="B14468" t="s">
        <v>26</v>
      </c>
      <c r="C14468">
        <v>14467</v>
      </c>
      <c r="D14468">
        <v>293.04700000000003</v>
      </c>
      <c r="E14468">
        <v>298241</v>
      </c>
      <c r="F14468">
        <v>119337</v>
      </c>
      <c r="G14468">
        <v>135.95949999999999</v>
      </c>
      <c r="H14468">
        <v>-2.717371</v>
      </c>
      <c r="I14468" s="1">
        <v>62.869549999999997</v>
      </c>
      <c r="J14468" t="str">
        <f t="shared" si="226"/>
        <v/>
      </c>
    </row>
    <row r="14469" spans="1:10" x14ac:dyDescent="0.35">
      <c r="A14469">
        <v>14468</v>
      </c>
      <c r="B14469" t="s">
        <v>26</v>
      </c>
      <c r="C14469">
        <v>14468</v>
      </c>
      <c r="D14469">
        <v>291.20400000000001</v>
      </c>
      <c r="E14469">
        <v>298243</v>
      </c>
      <c r="F14469">
        <v>119337</v>
      </c>
      <c r="G14469">
        <v>137.74250000000001</v>
      </c>
      <c r="H14469">
        <v>-3.4466649999999999</v>
      </c>
      <c r="I14469" s="1">
        <v>63.248919999999998</v>
      </c>
      <c r="J14469" t="str">
        <f t="shared" si="226"/>
        <v/>
      </c>
    </row>
    <row r="14470" spans="1:10" x14ac:dyDescent="0.35">
      <c r="A14470">
        <v>14469</v>
      </c>
      <c r="B14470" t="s">
        <v>26</v>
      </c>
      <c r="C14470">
        <v>14469</v>
      </c>
      <c r="D14470">
        <v>290.68299999999999</v>
      </c>
      <c r="E14470">
        <v>298245</v>
      </c>
      <c r="F14470">
        <v>119337</v>
      </c>
      <c r="G14470">
        <v>139.53139999999999</v>
      </c>
      <c r="H14470">
        <v>-3.6157170000000001</v>
      </c>
      <c r="I14470" s="1">
        <v>63.618589999999998</v>
      </c>
      <c r="J14470" t="str">
        <f t="shared" si="226"/>
        <v/>
      </c>
    </row>
    <row r="14471" spans="1:10" x14ac:dyDescent="0.35">
      <c r="A14471">
        <v>14470</v>
      </c>
      <c r="B14471" t="s">
        <v>26</v>
      </c>
      <c r="C14471">
        <v>14470</v>
      </c>
      <c r="D14471">
        <v>291.45999999999998</v>
      </c>
      <c r="E14471">
        <v>298247</v>
      </c>
      <c r="F14471">
        <v>119337</v>
      </c>
      <c r="G14471">
        <v>141.32589999999999</v>
      </c>
      <c r="H14471">
        <v>-3.2560349999999998</v>
      </c>
      <c r="I14471" s="1">
        <v>63.978879999999997</v>
      </c>
      <c r="J14471" t="str">
        <f t="shared" si="226"/>
        <v/>
      </c>
    </row>
    <row r="14472" spans="1:10" x14ac:dyDescent="0.35">
      <c r="A14472">
        <v>14471</v>
      </c>
      <c r="B14472" t="s">
        <v>26</v>
      </c>
      <c r="C14472">
        <v>14471</v>
      </c>
      <c r="D14472">
        <v>292.34100000000001</v>
      </c>
      <c r="E14472">
        <v>298249</v>
      </c>
      <c r="F14472">
        <v>119337</v>
      </c>
      <c r="G14472">
        <v>143.1258</v>
      </c>
      <c r="H14472">
        <v>-2.8634870000000001</v>
      </c>
      <c r="I14472" s="1">
        <v>64.330119999999994</v>
      </c>
      <c r="J14472" t="str">
        <f t="shared" si="226"/>
        <v/>
      </c>
    </row>
    <row r="14473" spans="1:10" x14ac:dyDescent="0.35">
      <c r="A14473">
        <v>14472</v>
      </c>
      <c r="B14473" t="s">
        <v>26</v>
      </c>
      <c r="C14473">
        <v>14472</v>
      </c>
      <c r="D14473">
        <v>292.767</v>
      </c>
      <c r="E14473">
        <v>298251</v>
      </c>
      <c r="F14473">
        <v>119337</v>
      </c>
      <c r="G14473">
        <v>144.93100000000001</v>
      </c>
      <c r="H14473">
        <v>-2.6598540000000002</v>
      </c>
      <c r="I14473" s="1">
        <v>64.672629999999998</v>
      </c>
      <c r="J14473" t="str">
        <f t="shared" si="226"/>
        <v/>
      </c>
    </row>
    <row r="14474" spans="1:10" x14ac:dyDescent="0.35">
      <c r="A14474">
        <v>14473</v>
      </c>
      <c r="B14474" t="s">
        <v>26</v>
      </c>
      <c r="C14474">
        <v>14473</v>
      </c>
      <c r="D14474">
        <v>293.13</v>
      </c>
      <c r="E14474">
        <v>298253</v>
      </c>
      <c r="F14474">
        <v>119337</v>
      </c>
      <c r="G14474">
        <v>146.7413</v>
      </c>
      <c r="H14474">
        <v>-2.4856340000000001</v>
      </c>
      <c r="I14474" s="1">
        <v>65.006690000000006</v>
      </c>
      <c r="J14474" t="str">
        <f t="shared" si="226"/>
        <v/>
      </c>
    </row>
    <row r="14475" spans="1:10" x14ac:dyDescent="0.35">
      <c r="A14475">
        <v>14474</v>
      </c>
      <c r="B14475" t="s">
        <v>26</v>
      </c>
      <c r="C14475">
        <v>14474</v>
      </c>
      <c r="D14475">
        <v>293.18400000000003</v>
      </c>
      <c r="E14475">
        <v>298255</v>
      </c>
      <c r="F14475">
        <v>119337</v>
      </c>
      <c r="G14475">
        <v>148.5564</v>
      </c>
      <c r="H14475">
        <v>-2.4345119999999998</v>
      </c>
      <c r="I14475" s="1">
        <v>65.332610000000003</v>
      </c>
      <c r="J14475" t="str">
        <f t="shared" si="226"/>
        <v/>
      </c>
    </row>
    <row r="14476" spans="1:10" x14ac:dyDescent="0.35">
      <c r="A14476">
        <v>14475</v>
      </c>
      <c r="B14476" t="s">
        <v>26</v>
      </c>
      <c r="C14476">
        <v>14475</v>
      </c>
      <c r="D14476">
        <v>292.26600000000002</v>
      </c>
      <c r="E14476">
        <v>298257</v>
      </c>
      <c r="F14476">
        <v>119337</v>
      </c>
      <c r="G14476">
        <v>150.37620000000001</v>
      </c>
      <c r="H14476">
        <v>-2.7541479999999998</v>
      </c>
      <c r="I14476" s="1">
        <v>65.650639999999996</v>
      </c>
      <c r="J14476" t="str">
        <f t="shared" si="226"/>
        <v/>
      </c>
    </row>
    <row r="14477" spans="1:10" x14ac:dyDescent="0.35">
      <c r="A14477">
        <v>14476</v>
      </c>
      <c r="B14477" t="s">
        <v>26</v>
      </c>
      <c r="C14477">
        <v>14476</v>
      </c>
      <c r="D14477">
        <v>289.80900000000003</v>
      </c>
      <c r="E14477">
        <v>298259</v>
      </c>
      <c r="F14477">
        <v>119337</v>
      </c>
      <c r="G14477">
        <v>152.20050000000001</v>
      </c>
      <c r="H14477">
        <v>-3.6432519999999999</v>
      </c>
      <c r="I14477" s="1">
        <v>65.961070000000007</v>
      </c>
      <c r="J14477" t="str">
        <f t="shared" si="226"/>
        <v/>
      </c>
    </row>
    <row r="14478" spans="1:10" x14ac:dyDescent="0.35">
      <c r="A14478">
        <v>14477</v>
      </c>
      <c r="B14478" t="s">
        <v>26</v>
      </c>
      <c r="C14478">
        <v>14477</v>
      </c>
      <c r="D14478">
        <v>286.38799999999998</v>
      </c>
      <c r="E14478">
        <v>298261</v>
      </c>
      <c r="F14478">
        <v>119337</v>
      </c>
      <c r="G14478">
        <v>154.0292</v>
      </c>
      <c r="H14478">
        <v>-4.8656709999999999</v>
      </c>
      <c r="I14478" s="1">
        <v>66.264120000000005</v>
      </c>
      <c r="J14478" t="str">
        <f t="shared" si="226"/>
        <v/>
      </c>
    </row>
    <row r="14479" spans="1:10" x14ac:dyDescent="0.35">
      <c r="A14479">
        <v>14478</v>
      </c>
      <c r="B14479" t="s">
        <v>26</v>
      </c>
      <c r="C14479">
        <v>14478</v>
      </c>
      <c r="D14479">
        <v>284.012</v>
      </c>
      <c r="E14479">
        <v>298263</v>
      </c>
      <c r="F14479">
        <v>119337</v>
      </c>
      <c r="G14479">
        <v>155.8621</v>
      </c>
      <c r="H14479">
        <v>-5.6748459999999996</v>
      </c>
      <c r="I14479" s="1">
        <v>66.560069999999996</v>
      </c>
      <c r="J14479" t="str">
        <f t="shared" si="226"/>
        <v/>
      </c>
    </row>
    <row r="14480" spans="1:10" x14ac:dyDescent="0.35">
      <c r="A14480">
        <v>14479</v>
      </c>
      <c r="B14480" t="s">
        <v>26</v>
      </c>
      <c r="C14480">
        <v>14479</v>
      </c>
      <c r="D14480">
        <v>278.89699999999999</v>
      </c>
      <c r="E14480">
        <v>298265</v>
      </c>
      <c r="F14480">
        <v>119337</v>
      </c>
      <c r="G14480">
        <v>157.69909999999999</v>
      </c>
      <c r="H14480">
        <v>-7.4433939999999996</v>
      </c>
      <c r="I14480" s="1">
        <v>66.849109999999996</v>
      </c>
      <c r="J14480" t="str">
        <f t="shared" si="226"/>
        <v/>
      </c>
    </row>
    <row r="14481" spans="1:10" x14ac:dyDescent="0.35">
      <c r="A14481">
        <v>14480</v>
      </c>
      <c r="B14481" t="s">
        <v>26</v>
      </c>
      <c r="C14481">
        <v>14480</v>
      </c>
      <c r="D14481">
        <v>278.47399999999999</v>
      </c>
      <c r="E14481">
        <v>298267</v>
      </c>
      <c r="F14481">
        <v>119337</v>
      </c>
      <c r="G14481">
        <v>159.54</v>
      </c>
      <c r="H14481">
        <v>-7.5078230000000001</v>
      </c>
      <c r="I14481" s="1">
        <v>67.131510000000006</v>
      </c>
      <c r="J14481" t="str">
        <f t="shared" si="226"/>
        <v/>
      </c>
    </row>
    <row r="14482" spans="1:10" x14ac:dyDescent="0.35">
      <c r="A14482">
        <v>14481</v>
      </c>
      <c r="B14482" t="s">
        <v>26</v>
      </c>
      <c r="C14482">
        <v>14481</v>
      </c>
      <c r="D14482">
        <v>278.29899999999998</v>
      </c>
      <c r="E14482">
        <v>298269</v>
      </c>
      <c r="F14482">
        <v>119337</v>
      </c>
      <c r="G14482">
        <v>161.38460000000001</v>
      </c>
      <c r="H14482">
        <v>-7.4840559999999998</v>
      </c>
      <c r="I14482" s="1">
        <v>67.407449999999997</v>
      </c>
      <c r="J14482" t="str">
        <f t="shared" si="226"/>
        <v/>
      </c>
    </row>
    <row r="14483" spans="1:10" x14ac:dyDescent="0.35">
      <c r="A14483">
        <v>14482</v>
      </c>
      <c r="B14483" t="s">
        <v>26</v>
      </c>
      <c r="C14483">
        <v>14482</v>
      </c>
      <c r="D14483">
        <v>277.83699999999999</v>
      </c>
      <c r="E14483">
        <v>298271</v>
      </c>
      <c r="F14483">
        <v>119337</v>
      </c>
      <c r="G14483">
        <v>163.233</v>
      </c>
      <c r="H14483">
        <v>-7.5596699999999997</v>
      </c>
      <c r="I14483" s="1">
        <v>67.677139999999994</v>
      </c>
      <c r="J14483" t="str">
        <f t="shared" si="226"/>
        <v/>
      </c>
    </row>
    <row r="14484" spans="1:10" x14ac:dyDescent="0.35">
      <c r="A14484">
        <v>14483</v>
      </c>
      <c r="B14484" t="s">
        <v>26</v>
      </c>
      <c r="C14484">
        <v>14483</v>
      </c>
      <c r="D14484">
        <v>277.63299999999998</v>
      </c>
      <c r="E14484">
        <v>298273</v>
      </c>
      <c r="F14484">
        <v>119337</v>
      </c>
      <c r="G14484">
        <v>165.0848</v>
      </c>
      <c r="H14484">
        <v>-7.5454280000000002</v>
      </c>
      <c r="I14484" s="1">
        <v>67.940799999999996</v>
      </c>
      <c r="J14484" t="str">
        <f t="shared" si="226"/>
        <v/>
      </c>
    </row>
    <row r="14485" spans="1:10" x14ac:dyDescent="0.35">
      <c r="A14485">
        <v>14484</v>
      </c>
      <c r="B14485" t="s">
        <v>26</v>
      </c>
      <c r="C14485">
        <v>14484</v>
      </c>
      <c r="D14485">
        <v>277.57299999999998</v>
      </c>
      <c r="E14485">
        <v>298275</v>
      </c>
      <c r="F14485">
        <v>119337</v>
      </c>
      <c r="G14485">
        <v>166.9401</v>
      </c>
      <c r="H14485">
        <v>-7.4827659999999998</v>
      </c>
      <c r="I14485" s="1">
        <v>68.198589999999996</v>
      </c>
      <c r="J14485" t="str">
        <f t="shared" si="226"/>
        <v/>
      </c>
    </row>
    <row r="14486" spans="1:10" x14ac:dyDescent="0.35">
      <c r="A14486">
        <v>14485</v>
      </c>
      <c r="B14486" t="s">
        <v>26</v>
      </c>
      <c r="C14486">
        <v>14485</v>
      </c>
      <c r="D14486">
        <v>277.596</v>
      </c>
      <c r="E14486">
        <v>298277</v>
      </c>
      <c r="F14486">
        <v>119337</v>
      </c>
      <c r="G14486">
        <v>168.7987</v>
      </c>
      <c r="H14486">
        <v>-7.3936169999999999</v>
      </c>
      <c r="I14486" s="1">
        <v>68.450710000000001</v>
      </c>
      <c r="J14486" t="str">
        <f t="shared" si="226"/>
        <v/>
      </c>
    </row>
    <row r="14487" spans="1:10" x14ac:dyDescent="0.35">
      <c r="A14487">
        <v>14486</v>
      </c>
      <c r="B14487" t="s">
        <v>26</v>
      </c>
      <c r="C14487">
        <v>14486</v>
      </c>
      <c r="D14487">
        <v>277.60500000000002</v>
      </c>
      <c r="E14487">
        <v>298279</v>
      </c>
      <c r="F14487">
        <v>119337</v>
      </c>
      <c r="G14487">
        <v>170.66050000000001</v>
      </c>
      <c r="H14487">
        <v>-7.3108620000000002</v>
      </c>
      <c r="I14487" s="1">
        <v>68.697339999999997</v>
      </c>
      <c r="J14487" t="str">
        <f t="shared" si="226"/>
        <v/>
      </c>
    </row>
    <row r="14488" spans="1:10" x14ac:dyDescent="0.35">
      <c r="A14488">
        <v>14487</v>
      </c>
      <c r="B14488" t="s">
        <v>26</v>
      </c>
      <c r="C14488">
        <v>14487</v>
      </c>
      <c r="D14488">
        <v>277.63900000000001</v>
      </c>
      <c r="E14488">
        <v>298281</v>
      </c>
      <c r="F14488">
        <v>119337</v>
      </c>
      <c r="G14488">
        <v>172.52539999999999</v>
      </c>
      <c r="H14488">
        <v>-7.221565</v>
      </c>
      <c r="I14488" s="1">
        <v>68.938640000000007</v>
      </c>
      <c r="J14488" t="str">
        <f t="shared" si="226"/>
        <v/>
      </c>
    </row>
    <row r="14489" spans="1:10" x14ac:dyDescent="0.35">
      <c r="A14489">
        <v>14488</v>
      </c>
      <c r="B14489" t="s">
        <v>26</v>
      </c>
      <c r="C14489">
        <v>14488</v>
      </c>
      <c r="D14489">
        <v>277.601</v>
      </c>
      <c r="E14489">
        <v>298283</v>
      </c>
      <c r="F14489">
        <v>119337</v>
      </c>
      <c r="G14489">
        <v>174.39320000000001</v>
      </c>
      <c r="H14489">
        <v>-7.1573140000000004</v>
      </c>
      <c r="I14489" s="1">
        <v>69.174779999999998</v>
      </c>
      <c r="J14489" t="str">
        <f t="shared" si="226"/>
        <v/>
      </c>
    </row>
    <row r="14490" spans="1:10" x14ac:dyDescent="0.35">
      <c r="A14490">
        <v>14489</v>
      </c>
      <c r="B14490" t="s">
        <v>26</v>
      </c>
      <c r="C14490">
        <v>14489</v>
      </c>
      <c r="D14490">
        <v>277.68700000000001</v>
      </c>
      <c r="E14490">
        <v>298285</v>
      </c>
      <c r="F14490">
        <v>119337</v>
      </c>
      <c r="G14490">
        <v>176.26400000000001</v>
      </c>
      <c r="H14490">
        <v>-7.0545929999999997</v>
      </c>
      <c r="I14490" s="1">
        <v>69.405910000000006</v>
      </c>
      <c r="J14490" t="str">
        <f t="shared" si="226"/>
        <v/>
      </c>
    </row>
    <row r="14491" spans="1:10" x14ac:dyDescent="0.35">
      <c r="A14491">
        <v>14490</v>
      </c>
      <c r="B14491" t="s">
        <v>26</v>
      </c>
      <c r="C14491">
        <v>14490</v>
      </c>
      <c r="D14491">
        <v>0</v>
      </c>
      <c r="E14491">
        <v>298287</v>
      </c>
      <c r="F14491">
        <v>119337</v>
      </c>
      <c r="G14491">
        <v>178.13759999999999</v>
      </c>
      <c r="H14491">
        <v>-59.256520000000002</v>
      </c>
      <c r="I14491" s="1">
        <v>69.632180000000005</v>
      </c>
      <c r="J14491" t="str">
        <f t="shared" si="226"/>
        <v/>
      </c>
    </row>
    <row r="14492" spans="1:10" x14ac:dyDescent="0.35">
      <c r="A14492">
        <v>14491</v>
      </c>
      <c r="B14492" t="s">
        <v>26</v>
      </c>
      <c r="C14492">
        <v>14491</v>
      </c>
      <c r="D14492">
        <v>0</v>
      </c>
      <c r="E14492">
        <v>297875</v>
      </c>
      <c r="F14492">
        <v>119335</v>
      </c>
      <c r="G14492">
        <v>252.24</v>
      </c>
      <c r="H14492">
        <v>-49.895789999999998</v>
      </c>
      <c r="I14492" s="1">
        <v>283.76080000000002</v>
      </c>
      <c r="J14492" t="str">
        <f t="shared" si="226"/>
        <v/>
      </c>
    </row>
    <row r="14493" spans="1:10" x14ac:dyDescent="0.35">
      <c r="A14493">
        <v>14492</v>
      </c>
      <c r="B14493" t="s">
        <v>26</v>
      </c>
      <c r="C14493">
        <v>14492</v>
      </c>
      <c r="D14493">
        <v>279.53899999999999</v>
      </c>
      <c r="E14493">
        <v>297877</v>
      </c>
      <c r="F14493">
        <v>119335</v>
      </c>
      <c r="G14493">
        <v>250.2978</v>
      </c>
      <c r="H14493">
        <v>-4.5596310000000004</v>
      </c>
      <c r="I14493" s="1">
        <v>283.86970000000002</v>
      </c>
      <c r="J14493" t="str">
        <f t="shared" si="226"/>
        <v/>
      </c>
    </row>
    <row r="14494" spans="1:10" x14ac:dyDescent="0.35">
      <c r="A14494">
        <v>14493</v>
      </c>
      <c r="B14494" t="s">
        <v>26</v>
      </c>
      <c r="C14494">
        <v>14493</v>
      </c>
      <c r="D14494">
        <v>280.327</v>
      </c>
      <c r="E14494">
        <v>297879</v>
      </c>
      <c r="F14494">
        <v>119335</v>
      </c>
      <c r="G14494">
        <v>248.35659999999999</v>
      </c>
      <c r="H14494">
        <v>-4.4144490000000003</v>
      </c>
      <c r="I14494" s="1">
        <v>283.9803</v>
      </c>
      <c r="J14494" t="str">
        <f t="shared" si="226"/>
        <v/>
      </c>
    </row>
    <row r="14495" spans="1:10" x14ac:dyDescent="0.35">
      <c r="A14495">
        <v>14494</v>
      </c>
      <c r="B14495" t="s">
        <v>26</v>
      </c>
      <c r="C14495">
        <v>14494</v>
      </c>
      <c r="D14495">
        <v>281.536</v>
      </c>
      <c r="E14495">
        <v>297881</v>
      </c>
      <c r="F14495">
        <v>119335</v>
      </c>
      <c r="G14495">
        <v>246.41630000000001</v>
      </c>
      <c r="H14495">
        <v>-4.1695450000000003</v>
      </c>
      <c r="I14495" s="1">
        <v>284.09269999999998</v>
      </c>
      <c r="J14495" t="str">
        <f t="shared" si="226"/>
        <v/>
      </c>
    </row>
    <row r="14496" spans="1:10" x14ac:dyDescent="0.35">
      <c r="A14496">
        <v>14495</v>
      </c>
      <c r="B14496" t="s">
        <v>26</v>
      </c>
      <c r="C14496">
        <v>14495</v>
      </c>
      <c r="D14496">
        <v>279.911</v>
      </c>
      <c r="E14496">
        <v>297883</v>
      </c>
      <c r="F14496">
        <v>119335</v>
      </c>
      <c r="G14496">
        <v>244.477</v>
      </c>
      <c r="H14496">
        <v>-4.5811029999999997</v>
      </c>
      <c r="I14496" s="1">
        <v>284.20679999999999</v>
      </c>
      <c r="J14496" t="str">
        <f t="shared" si="226"/>
        <v/>
      </c>
    </row>
    <row r="14497" spans="1:10" x14ac:dyDescent="0.35">
      <c r="A14497">
        <v>14496</v>
      </c>
      <c r="B14497" t="s">
        <v>26</v>
      </c>
      <c r="C14497">
        <v>14496</v>
      </c>
      <c r="D14497">
        <v>279.45499999999998</v>
      </c>
      <c r="E14497">
        <v>297885</v>
      </c>
      <c r="F14497">
        <v>119335</v>
      </c>
      <c r="G14497">
        <v>242.53870000000001</v>
      </c>
      <c r="H14497">
        <v>-4.724564</v>
      </c>
      <c r="I14497" s="1">
        <v>284.3227</v>
      </c>
      <c r="J14497" t="str">
        <f t="shared" si="226"/>
        <v/>
      </c>
    </row>
    <row r="14498" spans="1:10" x14ac:dyDescent="0.35">
      <c r="A14498">
        <v>14497</v>
      </c>
      <c r="B14498" t="s">
        <v>26</v>
      </c>
      <c r="C14498">
        <v>14497</v>
      </c>
      <c r="D14498">
        <v>279.52699999999999</v>
      </c>
      <c r="E14498">
        <v>297887</v>
      </c>
      <c r="F14498">
        <v>119335</v>
      </c>
      <c r="G14498">
        <v>240.60130000000001</v>
      </c>
      <c r="H14498">
        <v>-4.745406</v>
      </c>
      <c r="I14498" s="1">
        <v>284.44060000000002</v>
      </c>
      <c r="J14498" t="str">
        <f t="shared" si="226"/>
        <v/>
      </c>
    </row>
    <row r="14499" spans="1:10" x14ac:dyDescent="0.35">
      <c r="A14499">
        <v>14498</v>
      </c>
      <c r="B14499" t="s">
        <v>26</v>
      </c>
      <c r="C14499">
        <v>14498</v>
      </c>
      <c r="D14499">
        <v>280.46100000000001</v>
      </c>
      <c r="E14499">
        <v>297889</v>
      </c>
      <c r="F14499">
        <v>119335</v>
      </c>
      <c r="G14499">
        <v>238.66499999999999</v>
      </c>
      <c r="H14499">
        <v>-4.5609919999999997</v>
      </c>
      <c r="I14499" s="1">
        <v>284.56029999999998</v>
      </c>
      <c r="J14499" t="str">
        <f t="shared" si="226"/>
        <v/>
      </c>
    </row>
    <row r="14500" spans="1:10" x14ac:dyDescent="0.35">
      <c r="A14500">
        <v>14499</v>
      </c>
      <c r="B14500" t="s">
        <v>26</v>
      </c>
      <c r="C14500">
        <v>14499</v>
      </c>
      <c r="D14500">
        <v>284.25</v>
      </c>
      <c r="E14500">
        <v>297891</v>
      </c>
      <c r="F14500">
        <v>119335</v>
      </c>
      <c r="G14500">
        <v>236.72980000000001</v>
      </c>
      <c r="H14500">
        <v>-3.6858689999999998</v>
      </c>
      <c r="I14500" s="1">
        <v>284.68200000000002</v>
      </c>
      <c r="J14500" t="str">
        <f t="shared" si="226"/>
        <v/>
      </c>
    </row>
    <row r="14501" spans="1:10" x14ac:dyDescent="0.35">
      <c r="A14501">
        <v>14500</v>
      </c>
      <c r="B14501" t="s">
        <v>26</v>
      </c>
      <c r="C14501">
        <v>14500</v>
      </c>
      <c r="D14501">
        <v>286.73899999999998</v>
      </c>
      <c r="E14501">
        <v>297893</v>
      </c>
      <c r="F14501">
        <v>119335</v>
      </c>
      <c r="G14501">
        <v>234.79570000000001</v>
      </c>
      <c r="H14501">
        <v>-3.1109290000000001</v>
      </c>
      <c r="I14501" s="1">
        <v>284.8057</v>
      </c>
      <c r="J14501" t="str">
        <f t="shared" si="226"/>
        <v/>
      </c>
    </row>
    <row r="14502" spans="1:10" x14ac:dyDescent="0.35">
      <c r="A14502">
        <v>14501</v>
      </c>
      <c r="B14502" t="s">
        <v>26</v>
      </c>
      <c r="C14502">
        <v>14501</v>
      </c>
      <c r="D14502">
        <v>288.113</v>
      </c>
      <c r="E14502">
        <v>297895</v>
      </c>
      <c r="F14502">
        <v>119335</v>
      </c>
      <c r="G14502">
        <v>232.86259999999999</v>
      </c>
      <c r="H14502">
        <v>-2.7995380000000001</v>
      </c>
      <c r="I14502" s="1">
        <v>284.9314</v>
      </c>
      <c r="J14502" t="str">
        <f t="shared" si="226"/>
        <v/>
      </c>
    </row>
    <row r="14503" spans="1:10" x14ac:dyDescent="0.35">
      <c r="A14503">
        <v>14502</v>
      </c>
      <c r="B14503" t="s">
        <v>26</v>
      </c>
      <c r="C14503">
        <v>14502</v>
      </c>
      <c r="D14503">
        <v>287.25400000000002</v>
      </c>
      <c r="E14503">
        <v>297897</v>
      </c>
      <c r="F14503">
        <v>119335</v>
      </c>
      <c r="G14503">
        <v>230.9307</v>
      </c>
      <c r="H14503">
        <v>-3.0354890000000001</v>
      </c>
      <c r="I14503" s="1">
        <v>285.05930000000001</v>
      </c>
      <c r="J14503" t="str">
        <f t="shared" si="226"/>
        <v/>
      </c>
    </row>
    <row r="14504" spans="1:10" x14ac:dyDescent="0.35">
      <c r="A14504">
        <v>14503</v>
      </c>
      <c r="B14504" t="s">
        <v>26</v>
      </c>
      <c r="C14504">
        <v>14503</v>
      </c>
      <c r="D14504">
        <v>288.11099999999999</v>
      </c>
      <c r="E14504">
        <v>297899</v>
      </c>
      <c r="F14504">
        <v>119335</v>
      </c>
      <c r="G14504">
        <v>229</v>
      </c>
      <c r="H14504">
        <v>-2.847181</v>
      </c>
      <c r="I14504" s="1">
        <v>285.1893</v>
      </c>
      <c r="J14504" t="str">
        <f t="shared" si="226"/>
        <v/>
      </c>
    </row>
    <row r="14505" spans="1:10" x14ac:dyDescent="0.35">
      <c r="A14505">
        <v>14504</v>
      </c>
      <c r="B14505" t="s">
        <v>26</v>
      </c>
      <c r="C14505">
        <v>14504</v>
      </c>
      <c r="D14505">
        <v>290.73899999999998</v>
      </c>
      <c r="E14505">
        <v>297901</v>
      </c>
      <c r="F14505">
        <v>119335</v>
      </c>
      <c r="G14505">
        <v>227.07050000000001</v>
      </c>
      <c r="H14505">
        <v>-2.2095319999999998</v>
      </c>
      <c r="I14505" s="1">
        <v>285.32150000000001</v>
      </c>
      <c r="J14505" t="str">
        <f t="shared" si="226"/>
        <v/>
      </c>
    </row>
    <row r="14506" spans="1:10" x14ac:dyDescent="0.35">
      <c r="A14506">
        <v>14505</v>
      </c>
      <c r="B14506" t="s">
        <v>26</v>
      </c>
      <c r="C14506">
        <v>14505</v>
      </c>
      <c r="D14506">
        <v>292.42700000000002</v>
      </c>
      <c r="E14506">
        <v>297903</v>
      </c>
      <c r="F14506">
        <v>119335</v>
      </c>
      <c r="G14506">
        <v>225.1422</v>
      </c>
      <c r="H14506">
        <v>-1.7993950000000001</v>
      </c>
      <c r="I14506" s="1">
        <v>285.45600000000002</v>
      </c>
      <c r="J14506" t="str">
        <f t="shared" si="226"/>
        <v/>
      </c>
    </row>
    <row r="14507" spans="1:10" x14ac:dyDescent="0.35">
      <c r="A14507">
        <v>14506</v>
      </c>
      <c r="B14507" t="s">
        <v>26</v>
      </c>
      <c r="C14507">
        <v>14506</v>
      </c>
      <c r="D14507">
        <v>293.995</v>
      </c>
      <c r="E14507">
        <v>297905</v>
      </c>
      <c r="F14507">
        <v>119335</v>
      </c>
      <c r="G14507">
        <v>223.21510000000001</v>
      </c>
      <c r="H14507">
        <v>-1.41276</v>
      </c>
      <c r="I14507" s="1">
        <v>285.59280000000001</v>
      </c>
      <c r="J14507" t="str">
        <f t="shared" si="226"/>
        <v/>
      </c>
    </row>
    <row r="14508" spans="1:10" x14ac:dyDescent="0.35">
      <c r="A14508">
        <v>14507</v>
      </c>
      <c r="B14508" t="s">
        <v>26</v>
      </c>
      <c r="C14508">
        <v>14507</v>
      </c>
      <c r="D14508">
        <v>294.54199999999997</v>
      </c>
      <c r="E14508">
        <v>297907</v>
      </c>
      <c r="F14508">
        <v>119335</v>
      </c>
      <c r="G14508">
        <v>221.2894</v>
      </c>
      <c r="H14508">
        <v>-1.2835000000000001</v>
      </c>
      <c r="I14508" s="1">
        <v>285.73200000000003</v>
      </c>
      <c r="J14508" t="str">
        <f t="shared" si="226"/>
        <v/>
      </c>
    </row>
    <row r="14509" spans="1:10" x14ac:dyDescent="0.35">
      <c r="A14509">
        <v>14508</v>
      </c>
      <c r="B14509" t="s">
        <v>26</v>
      </c>
      <c r="C14509">
        <v>14508</v>
      </c>
      <c r="D14509">
        <v>294.55200000000002</v>
      </c>
      <c r="E14509">
        <v>297909</v>
      </c>
      <c r="F14509">
        <v>119335</v>
      </c>
      <c r="G14509">
        <v>219.36500000000001</v>
      </c>
      <c r="H14509">
        <v>-1.2921450000000001</v>
      </c>
      <c r="I14509" s="1">
        <v>285.87360000000001</v>
      </c>
      <c r="J14509" t="str">
        <f t="shared" si="226"/>
        <v/>
      </c>
    </row>
    <row r="14510" spans="1:10" x14ac:dyDescent="0.35">
      <c r="A14510">
        <v>14509</v>
      </c>
      <c r="B14510" t="s">
        <v>26</v>
      </c>
      <c r="C14510">
        <v>14509</v>
      </c>
      <c r="D14510">
        <v>294.38299999999998</v>
      </c>
      <c r="E14510">
        <v>297911</v>
      </c>
      <c r="F14510">
        <v>119335</v>
      </c>
      <c r="G14510">
        <v>217.4419</v>
      </c>
      <c r="H14510">
        <v>-1.348077</v>
      </c>
      <c r="I14510" s="1">
        <v>286.01780000000002</v>
      </c>
      <c r="J14510" t="str">
        <f t="shared" si="226"/>
        <v/>
      </c>
    </row>
    <row r="14511" spans="1:10" x14ac:dyDescent="0.35">
      <c r="A14511">
        <v>14510</v>
      </c>
      <c r="B14511" t="s">
        <v>26</v>
      </c>
      <c r="C14511">
        <v>14510</v>
      </c>
      <c r="D14511">
        <v>295.029</v>
      </c>
      <c r="E14511">
        <v>297913</v>
      </c>
      <c r="F14511">
        <v>119335</v>
      </c>
      <c r="G14511">
        <v>215.52029999999999</v>
      </c>
      <c r="H14511">
        <v>-1.188439</v>
      </c>
      <c r="I14511" s="1">
        <v>286.16449999999998</v>
      </c>
      <c r="J14511" t="str">
        <f t="shared" si="226"/>
        <v/>
      </c>
    </row>
    <row r="14512" spans="1:10" x14ac:dyDescent="0.35">
      <c r="A14512">
        <v>14511</v>
      </c>
      <c r="B14512" t="s">
        <v>26</v>
      </c>
      <c r="C14512">
        <v>14511</v>
      </c>
      <c r="D14512">
        <v>296.375</v>
      </c>
      <c r="E14512">
        <v>297915</v>
      </c>
      <c r="F14512">
        <v>119335</v>
      </c>
      <c r="G14512">
        <v>213.6001</v>
      </c>
      <c r="H14512">
        <v>-0.83818599999999999</v>
      </c>
      <c r="I14512" s="1">
        <v>286.31380000000001</v>
      </c>
      <c r="J14512" t="str">
        <f t="shared" si="226"/>
        <v/>
      </c>
    </row>
    <row r="14513" spans="1:10" x14ac:dyDescent="0.35">
      <c r="A14513">
        <v>14512</v>
      </c>
      <c r="B14513" t="s">
        <v>26</v>
      </c>
      <c r="C14513">
        <v>14512</v>
      </c>
      <c r="D14513">
        <v>296.82400000000001</v>
      </c>
      <c r="E14513">
        <v>297917</v>
      </c>
      <c r="F14513">
        <v>119335</v>
      </c>
      <c r="G14513">
        <v>211.6814</v>
      </c>
      <c r="H14513">
        <v>-0.72427399999999997</v>
      </c>
      <c r="I14513" s="1">
        <v>286.46589999999998</v>
      </c>
      <c r="J14513" t="str">
        <f t="shared" si="226"/>
        <v/>
      </c>
    </row>
    <row r="14514" spans="1:10" x14ac:dyDescent="0.35">
      <c r="A14514">
        <v>14513</v>
      </c>
      <c r="B14514" t="s">
        <v>26</v>
      </c>
      <c r="C14514">
        <v>14513</v>
      </c>
      <c r="D14514">
        <v>297.209</v>
      </c>
      <c r="E14514">
        <v>297919</v>
      </c>
      <c r="F14514">
        <v>119335</v>
      </c>
      <c r="G14514">
        <v>209.76419999999999</v>
      </c>
      <c r="H14514">
        <v>-0.62574700000000005</v>
      </c>
      <c r="I14514" s="1">
        <v>286.62079999999997</v>
      </c>
      <c r="J14514" t="str">
        <f t="shared" si="226"/>
        <v/>
      </c>
    </row>
    <row r="14515" spans="1:10" x14ac:dyDescent="0.35">
      <c r="A14515">
        <v>14514</v>
      </c>
      <c r="B14515" t="s">
        <v>26</v>
      </c>
      <c r="C14515">
        <v>14514</v>
      </c>
      <c r="D14515">
        <v>296.846</v>
      </c>
      <c r="E14515">
        <v>297921</v>
      </c>
      <c r="F14515">
        <v>119335</v>
      </c>
      <c r="G14515">
        <v>207.8485</v>
      </c>
      <c r="H14515">
        <v>-0.73156500000000002</v>
      </c>
      <c r="I14515" s="1">
        <v>286.77839999999998</v>
      </c>
      <c r="J14515" t="str">
        <f t="shared" si="226"/>
        <v/>
      </c>
    </row>
    <row r="14516" spans="1:10" x14ac:dyDescent="0.35">
      <c r="A14516">
        <v>14515</v>
      </c>
      <c r="B14516" t="s">
        <v>26</v>
      </c>
      <c r="C14516">
        <v>14515</v>
      </c>
      <c r="D14516">
        <v>296.37400000000002</v>
      </c>
      <c r="E14516">
        <v>297923</v>
      </c>
      <c r="F14516">
        <v>119335</v>
      </c>
      <c r="G14516">
        <v>205.93440000000001</v>
      </c>
      <c r="H14516">
        <v>-0.86965999999999999</v>
      </c>
      <c r="I14516" s="1">
        <v>286.9391</v>
      </c>
      <c r="J14516" t="str">
        <f t="shared" si="226"/>
        <v/>
      </c>
    </row>
    <row r="14517" spans="1:10" x14ac:dyDescent="0.35">
      <c r="A14517">
        <v>14516</v>
      </c>
      <c r="B14517" t="s">
        <v>26</v>
      </c>
      <c r="C14517">
        <v>14516</v>
      </c>
      <c r="D14517">
        <v>296.19099999999997</v>
      </c>
      <c r="E14517">
        <v>297925</v>
      </c>
      <c r="F14517">
        <v>119335</v>
      </c>
      <c r="G14517">
        <v>204.02209999999999</v>
      </c>
      <c r="H14517">
        <v>-0.92918900000000004</v>
      </c>
      <c r="I14517" s="1">
        <v>287.10270000000003</v>
      </c>
      <c r="J14517" t="str">
        <f t="shared" si="226"/>
        <v/>
      </c>
    </row>
    <row r="14518" spans="1:10" x14ac:dyDescent="0.35">
      <c r="A14518">
        <v>14517</v>
      </c>
      <c r="B14518" t="s">
        <v>26</v>
      </c>
      <c r="C14518">
        <v>14517</v>
      </c>
      <c r="D14518">
        <v>296.70400000000001</v>
      </c>
      <c r="E14518">
        <v>297927</v>
      </c>
      <c r="F14518">
        <v>119335</v>
      </c>
      <c r="G14518">
        <v>202.1114</v>
      </c>
      <c r="H14518">
        <v>-0.79257699999999998</v>
      </c>
      <c r="I14518" s="1">
        <v>287.26949999999999</v>
      </c>
      <c r="J14518" t="str">
        <f t="shared" si="226"/>
        <v/>
      </c>
    </row>
    <row r="14519" spans="1:10" x14ac:dyDescent="0.35">
      <c r="A14519">
        <v>14518</v>
      </c>
      <c r="B14519" t="s">
        <v>26</v>
      </c>
      <c r="C14519">
        <v>14518</v>
      </c>
      <c r="D14519">
        <v>297.56799999999998</v>
      </c>
      <c r="E14519">
        <v>297929</v>
      </c>
      <c r="F14519">
        <v>119335</v>
      </c>
      <c r="G14519">
        <v>200.20240000000001</v>
      </c>
      <c r="H14519">
        <v>-0.55290099999999998</v>
      </c>
      <c r="I14519" s="1">
        <v>287.43939999999998</v>
      </c>
      <c r="J14519" t="str">
        <f t="shared" si="226"/>
        <v/>
      </c>
    </row>
    <row r="14520" spans="1:10" x14ac:dyDescent="0.35">
      <c r="A14520">
        <v>14519</v>
      </c>
      <c r="B14520" t="s">
        <v>26</v>
      </c>
      <c r="C14520">
        <v>14519</v>
      </c>
      <c r="D14520">
        <v>298.92399999999998</v>
      </c>
      <c r="E14520">
        <v>297931</v>
      </c>
      <c r="F14520">
        <v>119335</v>
      </c>
      <c r="G14520">
        <v>198.29519999999999</v>
      </c>
      <c r="H14520">
        <v>-0.16642999999999999</v>
      </c>
      <c r="I14520" s="1">
        <v>287.61259999999999</v>
      </c>
      <c r="J14520" t="str">
        <f t="shared" si="226"/>
        <v/>
      </c>
    </row>
    <row r="14521" spans="1:10" x14ac:dyDescent="0.35">
      <c r="A14521">
        <v>14520</v>
      </c>
      <c r="B14521" t="s">
        <v>26</v>
      </c>
      <c r="C14521">
        <v>14520</v>
      </c>
      <c r="D14521">
        <v>299.22199999999998</v>
      </c>
      <c r="E14521">
        <v>297933</v>
      </c>
      <c r="F14521">
        <v>119335</v>
      </c>
      <c r="G14521">
        <v>196.38990000000001</v>
      </c>
      <c r="H14521">
        <v>-8.1104999999999997E-2</v>
      </c>
      <c r="I14521" s="1">
        <v>287.78910000000002</v>
      </c>
      <c r="J14521" t="str">
        <f t="shared" si="226"/>
        <v/>
      </c>
    </row>
    <row r="14522" spans="1:10" x14ac:dyDescent="0.35">
      <c r="A14522">
        <v>14521</v>
      </c>
      <c r="B14522" t="s">
        <v>26</v>
      </c>
      <c r="C14522">
        <v>14521</v>
      </c>
      <c r="D14522">
        <v>298.51299999999998</v>
      </c>
      <c r="E14522">
        <v>297935</v>
      </c>
      <c r="F14522">
        <v>119335</v>
      </c>
      <c r="G14522">
        <v>194.48650000000001</v>
      </c>
      <c r="H14522">
        <v>-0.29076800000000003</v>
      </c>
      <c r="I14522" s="1">
        <v>287.96910000000003</v>
      </c>
      <c r="J14522" t="str">
        <f t="shared" si="226"/>
        <v/>
      </c>
    </row>
    <row r="14523" spans="1:10" x14ac:dyDescent="0.35">
      <c r="A14523">
        <v>14522</v>
      </c>
      <c r="B14523" t="s">
        <v>26</v>
      </c>
      <c r="C14523">
        <v>14522</v>
      </c>
      <c r="D14523">
        <v>296.79300000000001</v>
      </c>
      <c r="E14523">
        <v>297937</v>
      </c>
      <c r="F14523">
        <v>119335</v>
      </c>
      <c r="G14523">
        <v>192.58510000000001</v>
      </c>
      <c r="H14523">
        <v>-0.80530299999999999</v>
      </c>
      <c r="I14523" s="1">
        <v>288.15269999999998</v>
      </c>
      <c r="J14523" t="str">
        <f t="shared" si="226"/>
        <v/>
      </c>
    </row>
    <row r="14524" spans="1:10" x14ac:dyDescent="0.35">
      <c r="A14524">
        <v>14523</v>
      </c>
      <c r="B14524" t="s">
        <v>26</v>
      </c>
      <c r="C14524">
        <v>14523</v>
      </c>
      <c r="D14524">
        <v>295.88600000000002</v>
      </c>
      <c r="E14524">
        <v>297939</v>
      </c>
      <c r="F14524">
        <v>119335</v>
      </c>
      <c r="G14524">
        <v>190.68559999999999</v>
      </c>
      <c r="H14524">
        <v>-1.0857779999999999</v>
      </c>
      <c r="I14524" s="1">
        <v>288.3399</v>
      </c>
      <c r="J14524" t="str">
        <f t="shared" si="226"/>
        <v/>
      </c>
    </row>
    <row r="14525" spans="1:10" x14ac:dyDescent="0.35">
      <c r="A14525">
        <v>14524</v>
      </c>
      <c r="B14525" t="s">
        <v>26</v>
      </c>
      <c r="C14525">
        <v>14524</v>
      </c>
      <c r="D14525">
        <v>296.24</v>
      </c>
      <c r="E14525">
        <v>297941</v>
      </c>
      <c r="F14525">
        <v>119335</v>
      </c>
      <c r="G14525">
        <v>188.78819999999999</v>
      </c>
      <c r="H14525">
        <v>-0.98928700000000003</v>
      </c>
      <c r="I14525" s="1">
        <v>288.53089999999997</v>
      </c>
      <c r="J14525" t="str">
        <f t="shared" si="226"/>
        <v/>
      </c>
    </row>
    <row r="14526" spans="1:10" x14ac:dyDescent="0.35">
      <c r="A14526">
        <v>14525</v>
      </c>
      <c r="B14526" t="s">
        <v>26</v>
      </c>
      <c r="C14526">
        <v>14525</v>
      </c>
      <c r="D14526">
        <v>297.11099999999999</v>
      </c>
      <c r="E14526">
        <v>297943</v>
      </c>
      <c r="F14526">
        <v>119335</v>
      </c>
      <c r="G14526">
        <v>186.893</v>
      </c>
      <c r="H14526">
        <v>-0.73235600000000001</v>
      </c>
      <c r="I14526" s="1">
        <v>288.72579999999999</v>
      </c>
      <c r="J14526" t="str">
        <f t="shared" si="226"/>
        <v/>
      </c>
    </row>
    <row r="14527" spans="1:10" x14ac:dyDescent="0.35">
      <c r="A14527">
        <v>14526</v>
      </c>
      <c r="B14527" t="s">
        <v>26</v>
      </c>
      <c r="C14527">
        <v>14526</v>
      </c>
      <c r="D14527">
        <v>297.27100000000002</v>
      </c>
      <c r="E14527">
        <v>297945</v>
      </c>
      <c r="F14527">
        <v>119335</v>
      </c>
      <c r="G14527">
        <v>185</v>
      </c>
      <c r="H14527">
        <v>-0.690303</v>
      </c>
      <c r="I14527" s="1">
        <v>288.92469999999997</v>
      </c>
      <c r="J14527" t="str">
        <f t="shared" si="226"/>
        <v/>
      </c>
    </row>
    <row r="14528" spans="1:10" x14ac:dyDescent="0.35">
      <c r="A14528">
        <v>14527</v>
      </c>
      <c r="B14528" t="s">
        <v>26</v>
      </c>
      <c r="C14528">
        <v>14527</v>
      </c>
      <c r="D14528">
        <v>296.88299999999998</v>
      </c>
      <c r="E14528">
        <v>297947</v>
      </c>
      <c r="F14528">
        <v>119335</v>
      </c>
      <c r="G14528">
        <v>183.10929999999999</v>
      </c>
      <c r="H14528">
        <v>-0.81881599999999999</v>
      </c>
      <c r="I14528" s="1">
        <v>289.12759999999997</v>
      </c>
      <c r="J14528" t="str">
        <f t="shared" si="226"/>
        <v/>
      </c>
    </row>
    <row r="14529" spans="1:10" x14ac:dyDescent="0.35">
      <c r="A14529">
        <v>14528</v>
      </c>
      <c r="B14529" t="s">
        <v>26</v>
      </c>
      <c r="C14529">
        <v>14528</v>
      </c>
      <c r="D14529">
        <v>296.95299999999997</v>
      </c>
      <c r="E14529">
        <v>297949</v>
      </c>
      <c r="F14529">
        <v>119335</v>
      </c>
      <c r="G14529">
        <v>181.2209</v>
      </c>
      <c r="H14529">
        <v>-0.80522000000000005</v>
      </c>
      <c r="I14529" s="1">
        <v>289.33479999999997</v>
      </c>
      <c r="J14529" t="str">
        <f t="shared" si="226"/>
        <v/>
      </c>
    </row>
    <row r="14530" spans="1:10" x14ac:dyDescent="0.35">
      <c r="A14530">
        <v>14529</v>
      </c>
      <c r="B14530" t="s">
        <v>26</v>
      </c>
      <c r="C14530">
        <v>14529</v>
      </c>
      <c r="D14530">
        <v>297.14600000000002</v>
      </c>
      <c r="E14530">
        <v>297951</v>
      </c>
      <c r="F14530">
        <v>119335</v>
      </c>
      <c r="G14530">
        <v>179.3349</v>
      </c>
      <c r="H14530">
        <v>-0.75203699999999996</v>
      </c>
      <c r="I14530" s="1">
        <v>289.54640000000001</v>
      </c>
      <c r="J14530" t="str">
        <f t="shared" si="226"/>
        <v/>
      </c>
    </row>
    <row r="14531" spans="1:10" x14ac:dyDescent="0.35">
      <c r="A14531">
        <v>14530</v>
      </c>
      <c r="B14531" t="s">
        <v>26</v>
      </c>
      <c r="C14531">
        <v>14530</v>
      </c>
      <c r="D14531">
        <v>297.02100000000002</v>
      </c>
      <c r="E14531">
        <v>297953</v>
      </c>
      <c r="F14531">
        <v>119335</v>
      </c>
      <c r="G14531">
        <v>177.45140000000001</v>
      </c>
      <c r="H14531">
        <v>-0.80037100000000005</v>
      </c>
      <c r="I14531" s="1">
        <v>289.76240000000001</v>
      </c>
      <c r="J14531" t="str">
        <f t="shared" ref="J14531:J14594" si="227">IF(H14531&gt;0.5,H14531,"")</f>
        <v/>
      </c>
    </row>
    <row r="14532" spans="1:10" x14ac:dyDescent="0.35">
      <c r="A14532">
        <v>14531</v>
      </c>
      <c r="B14532" t="s">
        <v>26</v>
      </c>
      <c r="C14532">
        <v>14531</v>
      </c>
      <c r="D14532">
        <v>295.82600000000002</v>
      </c>
      <c r="E14532">
        <v>297955</v>
      </c>
      <c r="F14532">
        <v>119335</v>
      </c>
      <c r="G14532">
        <v>175.57050000000001</v>
      </c>
      <c r="H14532">
        <v>-1.1988000000000001</v>
      </c>
      <c r="I14532" s="1">
        <v>289.98309999999998</v>
      </c>
      <c r="J14532" t="str">
        <f t="shared" si="227"/>
        <v/>
      </c>
    </row>
    <row r="14533" spans="1:10" x14ac:dyDescent="0.35">
      <c r="A14533">
        <v>14532</v>
      </c>
      <c r="B14533" t="s">
        <v>26</v>
      </c>
      <c r="C14533">
        <v>14532</v>
      </c>
      <c r="D14533">
        <v>294.89600000000002</v>
      </c>
      <c r="E14533">
        <v>297957</v>
      </c>
      <c r="F14533">
        <v>119335</v>
      </c>
      <c r="G14533">
        <v>173.69229999999999</v>
      </c>
      <c r="H14533">
        <v>-1.5183629999999999</v>
      </c>
      <c r="I14533" s="1">
        <v>290.20859999999999</v>
      </c>
      <c r="J14533" t="str">
        <f t="shared" si="227"/>
        <v/>
      </c>
    </row>
    <row r="14534" spans="1:10" x14ac:dyDescent="0.35">
      <c r="A14534">
        <v>14533</v>
      </c>
      <c r="B14534" t="s">
        <v>26</v>
      </c>
      <c r="C14534">
        <v>14533</v>
      </c>
      <c r="D14534">
        <v>294.53399999999999</v>
      </c>
      <c r="E14534">
        <v>297959</v>
      </c>
      <c r="F14534">
        <v>119335</v>
      </c>
      <c r="G14534">
        <v>171.8168</v>
      </c>
      <c r="H14534">
        <v>-1.6555519999999999</v>
      </c>
      <c r="I14534" s="1">
        <v>290.43900000000002</v>
      </c>
      <c r="J14534" t="str">
        <f t="shared" si="227"/>
        <v/>
      </c>
    </row>
    <row r="14535" spans="1:10" x14ac:dyDescent="0.35">
      <c r="A14535">
        <v>14534</v>
      </c>
      <c r="B14535" t="s">
        <v>26</v>
      </c>
      <c r="C14535">
        <v>14534</v>
      </c>
      <c r="D14535">
        <v>293.67399999999998</v>
      </c>
      <c r="E14535">
        <v>297961</v>
      </c>
      <c r="F14535">
        <v>119335</v>
      </c>
      <c r="G14535">
        <v>169.94409999999999</v>
      </c>
      <c r="H14535">
        <v>-1.9634370000000001</v>
      </c>
      <c r="I14535" s="1">
        <v>290.67439999999999</v>
      </c>
      <c r="J14535" t="str">
        <f t="shared" si="227"/>
        <v/>
      </c>
    </row>
    <row r="14536" spans="1:10" x14ac:dyDescent="0.35">
      <c r="A14536">
        <v>14535</v>
      </c>
      <c r="B14536" t="s">
        <v>26</v>
      </c>
      <c r="C14536">
        <v>14535</v>
      </c>
      <c r="D14536">
        <v>293.79599999999999</v>
      </c>
      <c r="E14536">
        <v>297963</v>
      </c>
      <c r="F14536">
        <v>119335</v>
      </c>
      <c r="G14536">
        <v>168.0744</v>
      </c>
      <c r="H14536">
        <v>-1.943721</v>
      </c>
      <c r="I14536" s="1">
        <v>290.9151</v>
      </c>
      <c r="J14536" t="str">
        <f t="shared" si="227"/>
        <v/>
      </c>
    </row>
    <row r="14537" spans="1:10" x14ac:dyDescent="0.35">
      <c r="A14537">
        <v>14536</v>
      </c>
      <c r="B14537" t="s">
        <v>26</v>
      </c>
      <c r="C14537">
        <v>14536</v>
      </c>
      <c r="D14537">
        <v>290.36</v>
      </c>
      <c r="E14537">
        <v>297965</v>
      </c>
      <c r="F14537">
        <v>119335</v>
      </c>
      <c r="G14537">
        <v>166.20769999999999</v>
      </c>
      <c r="H14537">
        <v>-3.1476069999999998</v>
      </c>
      <c r="I14537" s="1">
        <v>291.16129999999998</v>
      </c>
      <c r="J14537" t="str">
        <f t="shared" si="227"/>
        <v/>
      </c>
    </row>
    <row r="14538" spans="1:10" x14ac:dyDescent="0.35">
      <c r="A14538">
        <v>14537</v>
      </c>
      <c r="B14538" t="s">
        <v>26</v>
      </c>
      <c r="C14538">
        <v>14537</v>
      </c>
      <c r="D14538">
        <v>282.32499999999999</v>
      </c>
      <c r="E14538">
        <v>297967</v>
      </c>
      <c r="F14538">
        <v>119335</v>
      </c>
      <c r="G14538">
        <v>164.3441</v>
      </c>
      <c r="H14538">
        <v>-5.9661150000000003</v>
      </c>
      <c r="I14538" s="1">
        <v>291.41300000000001</v>
      </c>
      <c r="J14538" t="str">
        <f t="shared" si="227"/>
        <v/>
      </c>
    </row>
    <row r="14539" spans="1:10" x14ac:dyDescent="0.35">
      <c r="A14539">
        <v>14538</v>
      </c>
      <c r="B14539" t="s">
        <v>26</v>
      </c>
      <c r="C14539">
        <v>14538</v>
      </c>
      <c r="D14539">
        <v>281.23700000000002</v>
      </c>
      <c r="E14539">
        <v>297969</v>
      </c>
      <c r="F14539">
        <v>119335</v>
      </c>
      <c r="G14539">
        <v>162.4838</v>
      </c>
      <c r="H14539">
        <v>-6.4130659999999997</v>
      </c>
      <c r="I14539" s="1">
        <v>291.67039999999997</v>
      </c>
      <c r="J14539" t="str">
        <f t="shared" si="227"/>
        <v/>
      </c>
    </row>
    <row r="14540" spans="1:10" x14ac:dyDescent="0.35">
      <c r="A14540">
        <v>14539</v>
      </c>
      <c r="B14540" t="s">
        <v>26</v>
      </c>
      <c r="C14540">
        <v>14539</v>
      </c>
      <c r="D14540">
        <v>280.43299999999999</v>
      </c>
      <c r="E14540">
        <v>297971</v>
      </c>
      <c r="F14540">
        <v>119335</v>
      </c>
      <c r="G14540">
        <v>160.62690000000001</v>
      </c>
      <c r="H14540">
        <v>-6.7695410000000003</v>
      </c>
      <c r="I14540" s="1">
        <v>291.93389999999999</v>
      </c>
      <c r="J14540" t="str">
        <f t="shared" si="227"/>
        <v/>
      </c>
    </row>
    <row r="14541" spans="1:10" x14ac:dyDescent="0.35">
      <c r="A14541">
        <v>14540</v>
      </c>
      <c r="B14541" t="s">
        <v>26</v>
      </c>
      <c r="C14541">
        <v>14540</v>
      </c>
      <c r="D14541">
        <v>280.27499999999998</v>
      </c>
      <c r="E14541">
        <v>297973</v>
      </c>
      <c r="F14541">
        <v>119335</v>
      </c>
      <c r="G14541">
        <v>158.77340000000001</v>
      </c>
      <c r="H14541">
        <v>-6.9040220000000003</v>
      </c>
      <c r="I14541" s="1">
        <v>292.20350000000002</v>
      </c>
      <c r="J14541" t="str">
        <f t="shared" si="227"/>
        <v/>
      </c>
    </row>
    <row r="14542" spans="1:10" x14ac:dyDescent="0.35">
      <c r="A14542">
        <v>14541</v>
      </c>
      <c r="B14542" t="s">
        <v>26</v>
      </c>
      <c r="C14542">
        <v>14541</v>
      </c>
      <c r="D14542">
        <v>287.05399999999997</v>
      </c>
      <c r="E14542">
        <v>297975</v>
      </c>
      <c r="F14542">
        <v>119335</v>
      </c>
      <c r="G14542">
        <v>156.92359999999999</v>
      </c>
      <c r="H14542">
        <v>-4.5347780000000002</v>
      </c>
      <c r="I14542" s="1">
        <v>292.4794</v>
      </c>
      <c r="J14542" t="str">
        <f t="shared" si="227"/>
        <v/>
      </c>
    </row>
    <row r="14543" spans="1:10" x14ac:dyDescent="0.35">
      <c r="A14543">
        <v>14542</v>
      </c>
      <c r="B14543" t="s">
        <v>26</v>
      </c>
      <c r="C14543">
        <v>14542</v>
      </c>
      <c r="D14543">
        <v>293.32400000000001</v>
      </c>
      <c r="E14543">
        <v>297977</v>
      </c>
      <c r="F14543">
        <v>119335</v>
      </c>
      <c r="G14543">
        <v>155.07740000000001</v>
      </c>
      <c r="H14543">
        <v>-2.2806150000000001</v>
      </c>
      <c r="I14543" s="1">
        <v>292.762</v>
      </c>
      <c r="J14543" t="str">
        <f t="shared" si="227"/>
        <v/>
      </c>
    </row>
    <row r="14544" spans="1:10" x14ac:dyDescent="0.35">
      <c r="A14544">
        <v>14543</v>
      </c>
      <c r="B14544" t="s">
        <v>26</v>
      </c>
      <c r="C14544">
        <v>14543</v>
      </c>
      <c r="D14544">
        <v>294.25799999999998</v>
      </c>
      <c r="E14544">
        <v>297979</v>
      </c>
      <c r="F14544">
        <v>119335</v>
      </c>
      <c r="G14544">
        <v>153.23509999999999</v>
      </c>
      <c r="H14544">
        <v>-1.95926</v>
      </c>
      <c r="I14544" s="1">
        <v>293.05130000000003</v>
      </c>
      <c r="J14544" t="str">
        <f t="shared" si="227"/>
        <v/>
      </c>
    </row>
    <row r="14545" spans="1:10" x14ac:dyDescent="0.35">
      <c r="A14545">
        <v>14544</v>
      </c>
      <c r="B14545" t="s">
        <v>26</v>
      </c>
      <c r="C14545">
        <v>14544</v>
      </c>
      <c r="D14545">
        <v>293.964</v>
      </c>
      <c r="E14545">
        <v>297981</v>
      </c>
      <c r="F14545">
        <v>119335</v>
      </c>
      <c r="G14545">
        <v>151.39680000000001</v>
      </c>
      <c r="H14545">
        <v>-2.0941540000000001</v>
      </c>
      <c r="I14545" s="1">
        <v>293.34769999999997</v>
      </c>
      <c r="J14545" t="str">
        <f t="shared" si="227"/>
        <v/>
      </c>
    </row>
    <row r="14546" spans="1:10" x14ac:dyDescent="0.35">
      <c r="A14546">
        <v>14545</v>
      </c>
      <c r="B14546" t="s">
        <v>26</v>
      </c>
      <c r="C14546">
        <v>14545</v>
      </c>
      <c r="D14546">
        <v>293.166</v>
      </c>
      <c r="E14546">
        <v>297983</v>
      </c>
      <c r="F14546">
        <v>119335</v>
      </c>
      <c r="G14546">
        <v>149.56270000000001</v>
      </c>
      <c r="H14546">
        <v>-2.4250349999999998</v>
      </c>
      <c r="I14546" s="1">
        <v>293.65129999999999</v>
      </c>
      <c r="J14546" t="str">
        <f t="shared" si="227"/>
        <v/>
      </c>
    </row>
    <row r="14547" spans="1:10" x14ac:dyDescent="0.35">
      <c r="A14547">
        <v>14546</v>
      </c>
      <c r="B14547" t="s">
        <v>26</v>
      </c>
      <c r="C14547">
        <v>14546</v>
      </c>
      <c r="D14547">
        <v>290.40899999999999</v>
      </c>
      <c r="E14547">
        <v>297985</v>
      </c>
      <c r="F14547">
        <v>119335</v>
      </c>
      <c r="G14547">
        <v>147.7329</v>
      </c>
      <c r="H14547">
        <v>-3.5213549999999998</v>
      </c>
      <c r="I14547" s="1">
        <v>293.96249999999998</v>
      </c>
      <c r="J14547" t="str">
        <f t="shared" si="227"/>
        <v/>
      </c>
    </row>
    <row r="14548" spans="1:10" x14ac:dyDescent="0.35">
      <c r="A14548">
        <v>14547</v>
      </c>
      <c r="B14548" t="s">
        <v>26</v>
      </c>
      <c r="C14548">
        <v>14547</v>
      </c>
      <c r="D14548">
        <v>287.72500000000002</v>
      </c>
      <c r="E14548">
        <v>297987</v>
      </c>
      <c r="F14548">
        <v>119335</v>
      </c>
      <c r="G14548">
        <v>145.9075</v>
      </c>
      <c r="H14548">
        <v>-4.613874</v>
      </c>
      <c r="I14548" s="1">
        <v>294.28149999999999</v>
      </c>
      <c r="J14548" t="str">
        <f t="shared" si="227"/>
        <v/>
      </c>
    </row>
    <row r="14549" spans="1:10" x14ac:dyDescent="0.35">
      <c r="A14549">
        <v>14548</v>
      </c>
      <c r="B14549" t="s">
        <v>26</v>
      </c>
      <c r="C14549">
        <v>14548</v>
      </c>
      <c r="D14549">
        <v>287.59500000000003</v>
      </c>
      <c r="E14549">
        <v>297989</v>
      </c>
      <c r="F14549">
        <v>119335</v>
      </c>
      <c r="G14549">
        <v>144.08680000000001</v>
      </c>
      <c r="H14549">
        <v>-4.7232669999999999</v>
      </c>
      <c r="I14549" s="1">
        <v>294.60849999999999</v>
      </c>
      <c r="J14549" t="str">
        <f t="shared" si="227"/>
        <v/>
      </c>
    </row>
    <row r="14550" spans="1:10" x14ac:dyDescent="0.35">
      <c r="A14550">
        <v>14549</v>
      </c>
      <c r="B14550" t="s">
        <v>26</v>
      </c>
      <c r="C14550">
        <v>14549</v>
      </c>
      <c r="D14550">
        <v>286.416</v>
      </c>
      <c r="E14550">
        <v>297991</v>
      </c>
      <c r="F14550">
        <v>119335</v>
      </c>
      <c r="G14550">
        <v>142.27090000000001</v>
      </c>
      <c r="H14550">
        <v>-5.2544490000000001</v>
      </c>
      <c r="I14550" s="1">
        <v>294.94389999999999</v>
      </c>
      <c r="J14550" t="str">
        <f t="shared" si="227"/>
        <v/>
      </c>
    </row>
    <row r="14551" spans="1:10" x14ac:dyDescent="0.35">
      <c r="A14551">
        <v>14550</v>
      </c>
      <c r="B14551" t="s">
        <v>26</v>
      </c>
      <c r="C14551">
        <v>14550</v>
      </c>
      <c r="D14551">
        <v>285.61099999999999</v>
      </c>
      <c r="E14551">
        <v>297993</v>
      </c>
      <c r="F14551">
        <v>119335</v>
      </c>
      <c r="G14551">
        <v>140.46</v>
      </c>
      <c r="H14551">
        <v>-5.6471780000000003</v>
      </c>
      <c r="I14551" s="1">
        <v>295.28800000000001</v>
      </c>
      <c r="J14551" t="str">
        <f t="shared" si="227"/>
        <v/>
      </c>
    </row>
    <row r="14552" spans="1:10" x14ac:dyDescent="0.35">
      <c r="A14552">
        <v>14551</v>
      </c>
      <c r="B14552" t="s">
        <v>26</v>
      </c>
      <c r="C14552">
        <v>14551</v>
      </c>
      <c r="D14552">
        <v>285.60199999999998</v>
      </c>
      <c r="E14552">
        <v>297995</v>
      </c>
      <c r="F14552">
        <v>119335</v>
      </c>
      <c r="G14552">
        <v>138.65430000000001</v>
      </c>
      <c r="H14552">
        <v>-5.7239180000000003</v>
      </c>
      <c r="I14552" s="1">
        <v>295.64100000000002</v>
      </c>
      <c r="J14552" t="str">
        <f t="shared" si="227"/>
        <v/>
      </c>
    </row>
    <row r="14553" spans="1:10" x14ac:dyDescent="0.35">
      <c r="A14553">
        <v>14552</v>
      </c>
      <c r="B14553" t="s">
        <v>26</v>
      </c>
      <c r="C14553">
        <v>14552</v>
      </c>
      <c r="D14553">
        <v>286.38900000000001</v>
      </c>
      <c r="E14553">
        <v>297997</v>
      </c>
      <c r="F14553">
        <v>119335</v>
      </c>
      <c r="G14553">
        <v>136.85390000000001</v>
      </c>
      <c r="H14553">
        <v>-5.4724000000000004</v>
      </c>
      <c r="I14553" s="1">
        <v>296.0034</v>
      </c>
      <c r="J14553" t="str">
        <f t="shared" si="227"/>
        <v/>
      </c>
    </row>
    <row r="14554" spans="1:10" x14ac:dyDescent="0.35">
      <c r="A14554">
        <v>14553</v>
      </c>
      <c r="B14554" t="s">
        <v>26</v>
      </c>
      <c r="C14554">
        <v>14553</v>
      </c>
      <c r="D14554">
        <v>286.44099999999997</v>
      </c>
      <c r="E14554">
        <v>297999</v>
      </c>
      <c r="F14554">
        <v>119335</v>
      </c>
      <c r="G14554">
        <v>135.0592</v>
      </c>
      <c r="H14554">
        <v>-5.5228140000000003</v>
      </c>
      <c r="I14554" s="1">
        <v>296.37529999999998</v>
      </c>
      <c r="J14554" t="str">
        <f t="shared" si="227"/>
        <v/>
      </c>
    </row>
    <row r="14555" spans="1:10" x14ac:dyDescent="0.35">
      <c r="A14555">
        <v>14554</v>
      </c>
      <c r="B14555" t="s">
        <v>26</v>
      </c>
      <c r="C14555">
        <v>14554</v>
      </c>
      <c r="D14555">
        <v>285.62700000000001</v>
      </c>
      <c r="E14555">
        <v>298001</v>
      </c>
      <c r="F14555">
        <v>119335</v>
      </c>
      <c r="G14555">
        <v>133.2704</v>
      </c>
      <c r="H14555">
        <v>-5.9428939999999999</v>
      </c>
      <c r="I14555" s="1">
        <v>296.75729999999999</v>
      </c>
      <c r="J14555" t="str">
        <f t="shared" si="227"/>
        <v/>
      </c>
    </row>
    <row r="14556" spans="1:10" x14ac:dyDescent="0.35">
      <c r="A14556">
        <v>14555</v>
      </c>
      <c r="B14556" t="s">
        <v>26</v>
      </c>
      <c r="C14556">
        <v>14555</v>
      </c>
      <c r="D14556">
        <v>285.99299999999999</v>
      </c>
      <c r="E14556">
        <v>298003</v>
      </c>
      <c r="F14556">
        <v>119335</v>
      </c>
      <c r="G14556">
        <v>131.48759999999999</v>
      </c>
      <c r="H14556">
        <v>-5.8651090000000003</v>
      </c>
      <c r="I14556" s="1">
        <v>297.1497</v>
      </c>
      <c r="J14556" t="str">
        <f t="shared" si="227"/>
        <v/>
      </c>
    </row>
    <row r="14557" spans="1:10" x14ac:dyDescent="0.35">
      <c r="A14557">
        <v>14556</v>
      </c>
      <c r="B14557" t="s">
        <v>26</v>
      </c>
      <c r="C14557">
        <v>14556</v>
      </c>
      <c r="D14557">
        <v>286.952</v>
      </c>
      <c r="E14557">
        <v>298005</v>
      </c>
      <c r="F14557">
        <v>119335</v>
      </c>
      <c r="G14557">
        <v>129.71119999999999</v>
      </c>
      <c r="H14557">
        <v>-5.5254849999999998</v>
      </c>
      <c r="I14557" s="1">
        <v>297.55279999999999</v>
      </c>
      <c r="J14557" t="str">
        <f t="shared" si="227"/>
        <v/>
      </c>
    </row>
    <row r="14558" spans="1:10" x14ac:dyDescent="0.35">
      <c r="A14558">
        <v>14557</v>
      </c>
      <c r="B14558" t="s">
        <v>26</v>
      </c>
      <c r="C14558">
        <v>14557</v>
      </c>
      <c r="D14558">
        <v>287.97899999999998</v>
      </c>
      <c r="E14558">
        <v>298007</v>
      </c>
      <c r="F14558">
        <v>119335</v>
      </c>
      <c r="G14558">
        <v>127.9414</v>
      </c>
      <c r="H14558">
        <v>-5.1455520000000003</v>
      </c>
      <c r="I14558" s="1">
        <v>297.96710000000002</v>
      </c>
      <c r="J14558" t="str">
        <f t="shared" si="227"/>
        <v/>
      </c>
    </row>
    <row r="14559" spans="1:10" x14ac:dyDescent="0.35">
      <c r="A14559">
        <v>14558</v>
      </c>
      <c r="B14559" t="s">
        <v>26</v>
      </c>
      <c r="C14559">
        <v>14558</v>
      </c>
      <c r="D14559">
        <v>290.19499999999999</v>
      </c>
      <c r="E14559">
        <v>298009</v>
      </c>
      <c r="F14559">
        <v>119335</v>
      </c>
      <c r="G14559">
        <v>126.1784</v>
      </c>
      <c r="H14559">
        <v>-4.2176309999999999</v>
      </c>
      <c r="I14559" s="1">
        <v>298.39299999999997</v>
      </c>
      <c r="J14559" t="str">
        <f t="shared" si="227"/>
        <v/>
      </c>
    </row>
    <row r="14560" spans="1:10" x14ac:dyDescent="0.35">
      <c r="A14560">
        <v>14559</v>
      </c>
      <c r="B14560" t="s">
        <v>26</v>
      </c>
      <c r="C14560">
        <v>14559</v>
      </c>
      <c r="D14560">
        <v>294.77800000000002</v>
      </c>
      <c r="E14560">
        <v>298011</v>
      </c>
      <c r="F14560">
        <v>119335</v>
      </c>
      <c r="G14560">
        <v>124.42270000000001</v>
      </c>
      <c r="H14560">
        <v>-2.1734049999999998</v>
      </c>
      <c r="I14560" s="1">
        <v>298.83100000000002</v>
      </c>
      <c r="J14560" t="str">
        <f t="shared" si="227"/>
        <v/>
      </c>
    </row>
    <row r="14561" spans="1:10" x14ac:dyDescent="0.35">
      <c r="A14561">
        <v>14560</v>
      </c>
      <c r="B14561" t="s">
        <v>26</v>
      </c>
      <c r="C14561">
        <v>14560</v>
      </c>
      <c r="D14561">
        <v>298.80900000000003</v>
      </c>
      <c r="E14561">
        <v>298013</v>
      </c>
      <c r="F14561">
        <v>119335</v>
      </c>
      <c r="G14561">
        <v>122.67440000000001</v>
      </c>
      <c r="H14561">
        <v>-0.32273200000000002</v>
      </c>
      <c r="I14561" s="1">
        <v>299.28140000000002</v>
      </c>
      <c r="J14561" t="str">
        <f t="shared" si="227"/>
        <v/>
      </c>
    </row>
    <row r="14562" spans="1:10" x14ac:dyDescent="0.35">
      <c r="A14562">
        <v>14561</v>
      </c>
      <c r="B14562" t="s">
        <v>26</v>
      </c>
      <c r="C14562">
        <v>14561</v>
      </c>
      <c r="D14562">
        <v>300.83699999999999</v>
      </c>
      <c r="E14562">
        <v>298015</v>
      </c>
      <c r="F14562">
        <v>119335</v>
      </c>
      <c r="G14562">
        <v>120.93389999999999</v>
      </c>
      <c r="H14562">
        <v>0.63341499999999995</v>
      </c>
      <c r="I14562" s="1">
        <v>299.74489999999997</v>
      </c>
      <c r="J14562">
        <f t="shared" si="227"/>
        <v>0.63341499999999995</v>
      </c>
    </row>
    <row r="14563" spans="1:10" x14ac:dyDescent="0.35">
      <c r="A14563">
        <v>14562</v>
      </c>
      <c r="B14563" t="s">
        <v>26</v>
      </c>
      <c r="C14563">
        <v>14562</v>
      </c>
      <c r="D14563">
        <v>300.79000000000002</v>
      </c>
      <c r="E14563">
        <v>298017</v>
      </c>
      <c r="F14563">
        <v>119335</v>
      </c>
      <c r="G14563">
        <v>119.2015</v>
      </c>
      <c r="H14563">
        <v>0.620031</v>
      </c>
      <c r="I14563" s="1">
        <v>300.22179999999997</v>
      </c>
      <c r="J14563">
        <f t="shared" si="227"/>
        <v>0.620031</v>
      </c>
    </row>
    <row r="14564" spans="1:10" x14ac:dyDescent="0.35">
      <c r="A14564">
        <v>14563</v>
      </c>
      <c r="B14564" t="s">
        <v>26</v>
      </c>
      <c r="C14564">
        <v>14563</v>
      </c>
      <c r="D14564">
        <v>301.19200000000001</v>
      </c>
      <c r="E14564">
        <v>298019</v>
      </c>
      <c r="F14564">
        <v>119335</v>
      </c>
      <c r="G14564">
        <v>117.4777</v>
      </c>
      <c r="H14564">
        <v>0.82515899999999998</v>
      </c>
      <c r="I14564" s="1">
        <v>300.71280000000002</v>
      </c>
      <c r="J14564">
        <f t="shared" si="227"/>
        <v>0.82515899999999998</v>
      </c>
    </row>
    <row r="14565" spans="1:10" x14ac:dyDescent="0.35">
      <c r="A14565">
        <v>14564</v>
      </c>
      <c r="B14565" t="s">
        <v>26</v>
      </c>
      <c r="C14565">
        <v>14564</v>
      </c>
      <c r="D14565">
        <v>302</v>
      </c>
      <c r="E14565">
        <v>298021</v>
      </c>
      <c r="F14565">
        <v>119335</v>
      </c>
      <c r="G14565">
        <v>115.7627</v>
      </c>
      <c r="H14565">
        <v>1.2371620000000001</v>
      </c>
      <c r="I14565" s="1">
        <v>301.21839999999997</v>
      </c>
      <c r="J14565">
        <f t="shared" si="227"/>
        <v>1.2371620000000001</v>
      </c>
    </row>
    <row r="14566" spans="1:10" x14ac:dyDescent="0.35">
      <c r="A14566">
        <v>14565</v>
      </c>
      <c r="B14566" t="s">
        <v>26</v>
      </c>
      <c r="C14566">
        <v>14565</v>
      </c>
      <c r="D14566">
        <v>302.53100000000001</v>
      </c>
      <c r="E14566">
        <v>298023</v>
      </c>
      <c r="F14566">
        <v>119335</v>
      </c>
      <c r="G14566">
        <v>114.057</v>
      </c>
      <c r="H14566">
        <v>1.5222450000000001</v>
      </c>
      <c r="I14566" s="1">
        <v>301.73910000000001</v>
      </c>
      <c r="J14566">
        <f t="shared" si="227"/>
        <v>1.5222450000000001</v>
      </c>
    </row>
    <row r="14567" spans="1:10" x14ac:dyDescent="0.35">
      <c r="A14567">
        <v>14566</v>
      </c>
      <c r="B14567" t="s">
        <v>26</v>
      </c>
      <c r="C14567">
        <v>14566</v>
      </c>
      <c r="D14567">
        <v>301.89</v>
      </c>
      <c r="E14567">
        <v>298025</v>
      </c>
      <c r="F14567">
        <v>119335</v>
      </c>
      <c r="G14567">
        <v>112.361</v>
      </c>
      <c r="H14567">
        <v>1.218539</v>
      </c>
      <c r="I14567" s="1">
        <v>302.2756</v>
      </c>
      <c r="J14567">
        <f t="shared" si="227"/>
        <v>1.218539</v>
      </c>
    </row>
    <row r="14568" spans="1:10" x14ac:dyDescent="0.35">
      <c r="A14568">
        <v>14567</v>
      </c>
      <c r="B14568" t="s">
        <v>26</v>
      </c>
      <c r="C14568">
        <v>14567</v>
      </c>
      <c r="D14568">
        <v>301.66699999999997</v>
      </c>
      <c r="E14568">
        <v>298027</v>
      </c>
      <c r="F14568">
        <v>119335</v>
      </c>
      <c r="G14568">
        <v>110.6752</v>
      </c>
      <c r="H14568">
        <v>1.1216969999999999</v>
      </c>
      <c r="I14568" s="1">
        <v>302.82859999999999</v>
      </c>
      <c r="J14568">
        <f t="shared" si="227"/>
        <v>1.1216969999999999</v>
      </c>
    </row>
    <row r="14569" spans="1:10" x14ac:dyDescent="0.35">
      <c r="A14569">
        <v>14568</v>
      </c>
      <c r="B14569" t="s">
        <v>26</v>
      </c>
      <c r="C14569">
        <v>14568</v>
      </c>
      <c r="D14569">
        <v>300.34899999999999</v>
      </c>
      <c r="E14569">
        <v>298029</v>
      </c>
      <c r="F14569">
        <v>119335</v>
      </c>
      <c r="G14569">
        <v>109</v>
      </c>
      <c r="H14569">
        <v>0.44626700000000002</v>
      </c>
      <c r="I14569" s="1">
        <v>303.39850000000001</v>
      </c>
      <c r="J14569" t="str">
        <f t="shared" si="227"/>
        <v/>
      </c>
    </row>
    <row r="14570" spans="1:10" x14ac:dyDescent="0.35">
      <c r="A14570">
        <v>14569</v>
      </c>
      <c r="B14570" t="s">
        <v>26</v>
      </c>
      <c r="C14570">
        <v>14569</v>
      </c>
      <c r="D14570">
        <v>301.37599999999998</v>
      </c>
      <c r="E14570">
        <v>298031</v>
      </c>
      <c r="F14570">
        <v>119335</v>
      </c>
      <c r="G14570">
        <v>107.3359</v>
      </c>
      <c r="H14570">
        <v>1.0013049999999999</v>
      </c>
      <c r="I14570" s="1">
        <v>303.9862</v>
      </c>
      <c r="J14570">
        <f t="shared" si="227"/>
        <v>1.0013049999999999</v>
      </c>
    </row>
    <row r="14571" spans="1:10" x14ac:dyDescent="0.35">
      <c r="A14571">
        <v>14570</v>
      </c>
      <c r="B14571" t="s">
        <v>26</v>
      </c>
      <c r="C14571">
        <v>14570</v>
      </c>
      <c r="D14571">
        <v>302.13799999999998</v>
      </c>
      <c r="E14571">
        <v>298033</v>
      </c>
      <c r="F14571">
        <v>119335</v>
      </c>
      <c r="G14571">
        <v>105.6835</v>
      </c>
      <c r="H14571">
        <v>1.4298820000000001</v>
      </c>
      <c r="I14571" s="1">
        <v>304.59230000000002</v>
      </c>
      <c r="J14571">
        <f t="shared" si="227"/>
        <v>1.4298820000000001</v>
      </c>
    </row>
    <row r="14572" spans="1:10" x14ac:dyDescent="0.35">
      <c r="A14572">
        <v>14571</v>
      </c>
      <c r="B14572" t="s">
        <v>26</v>
      </c>
      <c r="C14572">
        <v>14571</v>
      </c>
      <c r="D14572">
        <v>301.68299999999999</v>
      </c>
      <c r="E14572">
        <v>298035</v>
      </c>
      <c r="F14572">
        <v>119335</v>
      </c>
      <c r="G14572">
        <v>104.0433</v>
      </c>
      <c r="H14572">
        <v>1.2019839999999999</v>
      </c>
      <c r="I14572" s="1">
        <v>305.2176</v>
      </c>
      <c r="J14572">
        <f t="shared" si="227"/>
        <v>1.2019839999999999</v>
      </c>
    </row>
    <row r="14573" spans="1:10" x14ac:dyDescent="0.35">
      <c r="A14573">
        <v>14572</v>
      </c>
      <c r="B14573" t="s">
        <v>26</v>
      </c>
      <c r="C14573">
        <v>14572</v>
      </c>
      <c r="D14573">
        <v>301.77199999999999</v>
      </c>
      <c r="E14573">
        <v>298037</v>
      </c>
      <c r="F14573">
        <v>119335</v>
      </c>
      <c r="G14573">
        <v>102.4158</v>
      </c>
      <c r="H14573">
        <v>1.2708459999999999</v>
      </c>
      <c r="I14573" s="1">
        <v>305.86290000000002</v>
      </c>
      <c r="J14573">
        <f t="shared" si="227"/>
        <v>1.2708459999999999</v>
      </c>
    </row>
    <row r="14574" spans="1:10" x14ac:dyDescent="0.35">
      <c r="A14574">
        <v>14573</v>
      </c>
      <c r="B14574" t="s">
        <v>26</v>
      </c>
      <c r="C14574">
        <v>14573</v>
      </c>
      <c r="D14574">
        <v>302.14699999999999</v>
      </c>
      <c r="E14574">
        <v>298039</v>
      </c>
      <c r="F14574">
        <v>119335</v>
      </c>
      <c r="G14574">
        <v>100.8018</v>
      </c>
      <c r="H14574">
        <v>1.50421</v>
      </c>
      <c r="I14574" s="1">
        <v>306.52890000000002</v>
      </c>
      <c r="J14574">
        <f t="shared" si="227"/>
        <v>1.50421</v>
      </c>
    </row>
    <row r="14575" spans="1:10" x14ac:dyDescent="0.35">
      <c r="A14575">
        <v>14574</v>
      </c>
      <c r="B14575" t="s">
        <v>26</v>
      </c>
      <c r="C14575">
        <v>14574</v>
      </c>
      <c r="D14575">
        <v>302.17899999999997</v>
      </c>
      <c r="E14575">
        <v>298041</v>
      </c>
      <c r="F14575">
        <v>119335</v>
      </c>
      <c r="G14575">
        <v>99.201809999999995</v>
      </c>
      <c r="H14575">
        <v>1.5469280000000001</v>
      </c>
      <c r="I14575" s="1">
        <v>307.21640000000002</v>
      </c>
      <c r="J14575">
        <f t="shared" si="227"/>
        <v>1.5469280000000001</v>
      </c>
    </row>
    <row r="14576" spans="1:10" x14ac:dyDescent="0.35">
      <c r="A14576">
        <v>14575</v>
      </c>
      <c r="B14576" t="s">
        <v>26</v>
      </c>
      <c r="C14576">
        <v>14575</v>
      </c>
      <c r="D14576">
        <v>302.25799999999998</v>
      </c>
      <c r="E14576">
        <v>298043</v>
      </c>
      <c r="F14576">
        <v>119335</v>
      </c>
      <c r="G14576">
        <v>97.616600000000005</v>
      </c>
      <c r="H14576">
        <v>1.6183700000000001</v>
      </c>
      <c r="I14576" s="1">
        <v>307.92649999999998</v>
      </c>
      <c r="J14576">
        <f t="shared" si="227"/>
        <v>1.6183700000000001</v>
      </c>
    </row>
    <row r="14577" spans="1:10" x14ac:dyDescent="0.35">
      <c r="A14577">
        <v>14576</v>
      </c>
      <c r="B14577" t="s">
        <v>26</v>
      </c>
      <c r="C14577">
        <v>14576</v>
      </c>
      <c r="D14577">
        <v>301.94400000000002</v>
      </c>
      <c r="E14577">
        <v>298045</v>
      </c>
      <c r="F14577">
        <v>119335</v>
      </c>
      <c r="G14577">
        <v>96.046869999999998</v>
      </c>
      <c r="H14577">
        <v>1.4576290000000001</v>
      </c>
      <c r="I14577" s="1">
        <v>308.65980000000002</v>
      </c>
      <c r="J14577">
        <f t="shared" si="227"/>
        <v>1.4576290000000001</v>
      </c>
    </row>
    <row r="14578" spans="1:10" x14ac:dyDescent="0.35">
      <c r="A14578">
        <v>14577</v>
      </c>
      <c r="B14578" t="s">
        <v>26</v>
      </c>
      <c r="C14578">
        <v>14577</v>
      </c>
      <c r="D14578">
        <v>301.74900000000002</v>
      </c>
      <c r="E14578">
        <v>298047</v>
      </c>
      <c r="F14578">
        <v>119335</v>
      </c>
      <c r="G14578">
        <v>94.493390000000005</v>
      </c>
      <c r="H14578">
        <v>1.3634170000000001</v>
      </c>
      <c r="I14578" s="1">
        <v>309.41739999999999</v>
      </c>
      <c r="J14578">
        <f t="shared" si="227"/>
        <v>1.3634170000000001</v>
      </c>
    </row>
    <row r="14579" spans="1:10" x14ac:dyDescent="0.35">
      <c r="A14579">
        <v>14578</v>
      </c>
      <c r="B14579" t="s">
        <v>26</v>
      </c>
      <c r="C14579">
        <v>14578</v>
      </c>
      <c r="D14579">
        <v>301.42599999999999</v>
      </c>
      <c r="E14579">
        <v>298049</v>
      </c>
      <c r="F14579">
        <v>119335</v>
      </c>
      <c r="G14579">
        <v>92.956980000000001</v>
      </c>
      <c r="H14579">
        <v>1.1869559999999999</v>
      </c>
      <c r="I14579" s="1">
        <v>310.2002</v>
      </c>
      <c r="J14579">
        <f t="shared" si="227"/>
        <v>1.1869559999999999</v>
      </c>
    </row>
    <row r="14580" spans="1:10" x14ac:dyDescent="0.35">
      <c r="A14580">
        <v>14579</v>
      </c>
      <c r="B14580" t="s">
        <v>26</v>
      </c>
      <c r="C14580">
        <v>14579</v>
      </c>
      <c r="D14580">
        <v>301.23899999999998</v>
      </c>
      <c r="E14580">
        <v>298051</v>
      </c>
      <c r="F14580">
        <v>119335</v>
      </c>
      <c r="G14580">
        <v>91.438509999999994</v>
      </c>
      <c r="H14580">
        <v>1.089534</v>
      </c>
      <c r="I14580" s="1">
        <v>311.00909999999999</v>
      </c>
      <c r="J14580">
        <f t="shared" si="227"/>
        <v>1.089534</v>
      </c>
    </row>
    <row r="14581" spans="1:10" x14ac:dyDescent="0.35">
      <c r="A14581">
        <v>14580</v>
      </c>
      <c r="B14581" t="s">
        <v>26</v>
      </c>
      <c r="C14581">
        <v>14580</v>
      </c>
      <c r="D14581">
        <v>301.84300000000002</v>
      </c>
      <c r="E14581">
        <v>298053</v>
      </c>
      <c r="F14581">
        <v>119335</v>
      </c>
      <c r="G14581">
        <v>89.938869999999994</v>
      </c>
      <c r="H14581">
        <v>1.4922759999999999</v>
      </c>
      <c r="I14581" s="1">
        <v>311.84519999999998</v>
      </c>
      <c r="J14581">
        <f t="shared" si="227"/>
        <v>1.4922759999999999</v>
      </c>
    </row>
    <row r="14582" spans="1:10" x14ac:dyDescent="0.35">
      <c r="A14582">
        <v>14581</v>
      </c>
      <c r="B14582" t="s">
        <v>26</v>
      </c>
      <c r="C14582">
        <v>14581</v>
      </c>
      <c r="D14582">
        <v>300.78800000000001</v>
      </c>
      <c r="E14582">
        <v>298055</v>
      </c>
      <c r="F14582">
        <v>119335</v>
      </c>
      <c r="G14582">
        <v>88.459029999999998</v>
      </c>
      <c r="H14582">
        <v>0.83419100000000002</v>
      </c>
      <c r="I14582" s="1">
        <v>312.70940000000002</v>
      </c>
      <c r="J14582">
        <f t="shared" si="227"/>
        <v>0.83419100000000002</v>
      </c>
    </row>
    <row r="14583" spans="1:10" x14ac:dyDescent="0.35">
      <c r="A14583">
        <v>14582</v>
      </c>
      <c r="B14583" t="s">
        <v>26</v>
      </c>
      <c r="C14583">
        <v>14582</v>
      </c>
      <c r="D14583">
        <v>299.78800000000001</v>
      </c>
      <c r="E14583">
        <v>298057</v>
      </c>
      <c r="F14583">
        <v>119335</v>
      </c>
      <c r="G14583">
        <v>87</v>
      </c>
      <c r="H14583">
        <v>0.189668</v>
      </c>
      <c r="I14583" s="1">
        <v>313.6028</v>
      </c>
      <c r="J14583" t="str">
        <f t="shared" si="227"/>
        <v/>
      </c>
    </row>
    <row r="14584" spans="1:10" x14ac:dyDescent="0.35">
      <c r="A14584">
        <v>14583</v>
      </c>
      <c r="B14584" t="s">
        <v>26</v>
      </c>
      <c r="C14584">
        <v>14583</v>
      </c>
      <c r="D14584">
        <v>300.214</v>
      </c>
      <c r="E14584">
        <v>298059</v>
      </c>
      <c r="F14584">
        <v>119335</v>
      </c>
      <c r="G14584">
        <v>85.562839999999994</v>
      </c>
      <c r="H14584">
        <v>0.47810799999999998</v>
      </c>
      <c r="I14584" s="1">
        <v>314.5265</v>
      </c>
      <c r="J14584" t="str">
        <f t="shared" si="227"/>
        <v/>
      </c>
    </row>
    <row r="14585" spans="1:10" x14ac:dyDescent="0.35">
      <c r="A14585">
        <v>14584</v>
      </c>
      <c r="B14585" t="s">
        <v>26</v>
      </c>
      <c r="C14585">
        <v>14584</v>
      </c>
      <c r="D14585">
        <v>300.93299999999999</v>
      </c>
      <c r="E14585">
        <v>298061</v>
      </c>
      <c r="F14585">
        <v>119335</v>
      </c>
      <c r="G14585">
        <v>84.148679999999999</v>
      </c>
      <c r="H14585">
        <v>0.97561699999999996</v>
      </c>
      <c r="I14585" s="1">
        <v>315.48149999999998</v>
      </c>
      <c r="J14585">
        <f t="shared" si="227"/>
        <v>0.97561699999999996</v>
      </c>
    </row>
    <row r="14586" spans="1:10" x14ac:dyDescent="0.35">
      <c r="A14586">
        <v>14585</v>
      </c>
      <c r="B14586" t="s">
        <v>26</v>
      </c>
      <c r="C14586">
        <v>14585</v>
      </c>
      <c r="D14586">
        <v>301.166</v>
      </c>
      <c r="E14586">
        <v>298063</v>
      </c>
      <c r="F14586">
        <v>119335</v>
      </c>
      <c r="G14586">
        <v>82.758679999999998</v>
      </c>
      <c r="H14586">
        <v>1.1532549999999999</v>
      </c>
      <c r="I14586" s="1">
        <v>316.46879999999999</v>
      </c>
      <c r="J14586">
        <f t="shared" si="227"/>
        <v>1.1532549999999999</v>
      </c>
    </row>
    <row r="14587" spans="1:10" x14ac:dyDescent="0.35">
      <c r="A14587">
        <v>14586</v>
      </c>
      <c r="B14587" t="s">
        <v>26</v>
      </c>
      <c r="C14587">
        <v>14586</v>
      </c>
      <c r="D14587">
        <v>300.928</v>
      </c>
      <c r="E14587">
        <v>298065</v>
      </c>
      <c r="F14587">
        <v>119335</v>
      </c>
      <c r="G14587">
        <v>81.394099999999995</v>
      </c>
      <c r="H14587">
        <v>1.005109</v>
      </c>
      <c r="I14587" s="1">
        <v>317.4896</v>
      </c>
      <c r="J14587">
        <f t="shared" si="227"/>
        <v>1.005109</v>
      </c>
    </row>
    <row r="14588" spans="1:10" x14ac:dyDescent="0.35">
      <c r="A14588">
        <v>14587</v>
      </c>
      <c r="B14588" t="s">
        <v>26</v>
      </c>
      <c r="C14588">
        <v>14587</v>
      </c>
      <c r="D14588">
        <v>300.279</v>
      </c>
      <c r="E14588">
        <v>298067</v>
      </c>
      <c r="F14588">
        <v>119335</v>
      </c>
      <c r="G14588">
        <v>80.056229999999999</v>
      </c>
      <c r="H14588">
        <v>0.557508</v>
      </c>
      <c r="I14588" s="1">
        <v>318.54480000000001</v>
      </c>
      <c r="J14588">
        <f t="shared" si="227"/>
        <v>0.557508</v>
      </c>
    </row>
    <row r="14589" spans="1:10" x14ac:dyDescent="0.35">
      <c r="A14589">
        <v>14588</v>
      </c>
      <c r="B14589" t="s">
        <v>26</v>
      </c>
      <c r="C14589">
        <v>14588</v>
      </c>
      <c r="D14589">
        <v>299.53800000000001</v>
      </c>
      <c r="E14589">
        <v>298069</v>
      </c>
      <c r="F14589">
        <v>119335</v>
      </c>
      <c r="G14589">
        <v>78.746430000000004</v>
      </c>
      <c r="H14589">
        <v>2.7649E-2</v>
      </c>
      <c r="I14589" s="1">
        <v>319.63549999999998</v>
      </c>
      <c r="J14589" t="str">
        <f t="shared" si="227"/>
        <v/>
      </c>
    </row>
    <row r="14590" spans="1:10" x14ac:dyDescent="0.35">
      <c r="A14590">
        <v>14589</v>
      </c>
      <c r="B14590" t="s">
        <v>26</v>
      </c>
      <c r="C14590">
        <v>14589</v>
      </c>
      <c r="D14590">
        <v>298.12299999999999</v>
      </c>
      <c r="E14590">
        <v>298071</v>
      </c>
      <c r="F14590">
        <v>119335</v>
      </c>
      <c r="G14590">
        <v>77.466120000000004</v>
      </c>
      <c r="H14590">
        <v>-1.0183549999999999</v>
      </c>
      <c r="I14590" s="1">
        <v>320.76260000000002</v>
      </c>
      <c r="J14590" t="str">
        <f t="shared" si="227"/>
        <v/>
      </c>
    </row>
    <row r="14591" spans="1:10" x14ac:dyDescent="0.35">
      <c r="A14591">
        <v>14590</v>
      </c>
      <c r="B14591" t="s">
        <v>26</v>
      </c>
      <c r="C14591">
        <v>14590</v>
      </c>
      <c r="D14591">
        <v>297.8</v>
      </c>
      <c r="E14591">
        <v>298073</v>
      </c>
      <c r="F14591">
        <v>119335</v>
      </c>
      <c r="G14591">
        <v>76.216800000000006</v>
      </c>
      <c r="H14591">
        <v>-1.2777590000000001</v>
      </c>
      <c r="I14591" s="1">
        <v>321.92720000000003</v>
      </c>
      <c r="J14591" t="str">
        <f t="shared" si="227"/>
        <v/>
      </c>
    </row>
    <row r="14592" spans="1:10" x14ac:dyDescent="0.35">
      <c r="A14592">
        <v>14591</v>
      </c>
      <c r="B14592" t="s">
        <v>26</v>
      </c>
      <c r="C14592">
        <v>14591</v>
      </c>
      <c r="D14592">
        <v>298.31200000000001</v>
      </c>
      <c r="E14592">
        <v>298075</v>
      </c>
      <c r="F14592">
        <v>119335</v>
      </c>
      <c r="G14592">
        <v>75</v>
      </c>
      <c r="H14592">
        <v>-0.90748899999999999</v>
      </c>
      <c r="I14592" s="1">
        <v>323.13010000000003</v>
      </c>
      <c r="J14592" t="str">
        <f t="shared" si="227"/>
        <v/>
      </c>
    </row>
    <row r="14593" spans="1:10" x14ac:dyDescent="0.35">
      <c r="A14593">
        <v>14592</v>
      </c>
      <c r="B14593" t="s">
        <v>26</v>
      </c>
      <c r="C14593">
        <v>14592</v>
      </c>
      <c r="D14593">
        <v>299.23500000000001</v>
      </c>
      <c r="E14593">
        <v>298077</v>
      </c>
      <c r="F14593">
        <v>119335</v>
      </c>
      <c r="G14593">
        <v>73.817340000000002</v>
      </c>
      <c r="H14593">
        <v>-0.20568800000000001</v>
      </c>
      <c r="I14593" s="1">
        <v>324.37209999999999</v>
      </c>
      <c r="J14593" t="str">
        <f t="shared" si="227"/>
        <v/>
      </c>
    </row>
    <row r="14594" spans="1:10" x14ac:dyDescent="0.35">
      <c r="A14594">
        <v>14593</v>
      </c>
      <c r="B14594" t="s">
        <v>26</v>
      </c>
      <c r="C14594">
        <v>14593</v>
      </c>
      <c r="D14594">
        <v>300.15199999999999</v>
      </c>
      <c r="E14594">
        <v>298079</v>
      </c>
      <c r="F14594">
        <v>119335</v>
      </c>
      <c r="G14594">
        <v>72.670490000000001</v>
      </c>
      <c r="H14594">
        <v>0.51404399999999995</v>
      </c>
      <c r="I14594" s="1">
        <v>325.65390000000002</v>
      </c>
      <c r="J14594">
        <f t="shared" si="227"/>
        <v>0.51404399999999995</v>
      </c>
    </row>
    <row r="14595" spans="1:10" x14ac:dyDescent="0.35">
      <c r="A14595">
        <v>14594</v>
      </c>
      <c r="B14595" t="s">
        <v>26</v>
      </c>
      <c r="C14595">
        <v>14594</v>
      </c>
      <c r="D14595">
        <v>300.834</v>
      </c>
      <c r="E14595">
        <v>298081</v>
      </c>
      <c r="F14595">
        <v>119335</v>
      </c>
      <c r="G14595">
        <v>71.561160000000001</v>
      </c>
      <c r="H14595">
        <v>1.06795</v>
      </c>
      <c r="I14595" s="1">
        <v>326.97609999999997</v>
      </c>
      <c r="J14595">
        <f t="shared" ref="J14595:J14658" si="228">IF(H14595&gt;0.5,H14595,"")</f>
        <v>1.06795</v>
      </c>
    </row>
    <row r="14596" spans="1:10" x14ac:dyDescent="0.35">
      <c r="A14596">
        <v>14595</v>
      </c>
      <c r="B14596" t="s">
        <v>26</v>
      </c>
      <c r="C14596">
        <v>14595</v>
      </c>
      <c r="D14596">
        <v>299.96699999999998</v>
      </c>
      <c r="E14596">
        <v>298083</v>
      </c>
      <c r="F14596">
        <v>119335</v>
      </c>
      <c r="G14596">
        <v>70.491129999999998</v>
      </c>
      <c r="H14596">
        <v>0.37957600000000002</v>
      </c>
      <c r="I14596" s="1">
        <v>328.33929999999998</v>
      </c>
      <c r="J14596" t="str">
        <f t="shared" si="228"/>
        <v/>
      </c>
    </row>
    <row r="14597" spans="1:10" x14ac:dyDescent="0.35">
      <c r="A14597">
        <v>14596</v>
      </c>
      <c r="B14597" t="s">
        <v>26</v>
      </c>
      <c r="C14597">
        <v>14596</v>
      </c>
      <c r="D14597">
        <v>300.93099999999998</v>
      </c>
      <c r="E14597">
        <v>298085</v>
      </c>
      <c r="F14597">
        <v>119335</v>
      </c>
      <c r="G14597">
        <v>69.462220000000002</v>
      </c>
      <c r="H14597">
        <v>1.180191</v>
      </c>
      <c r="I14597" s="1">
        <v>329.74360000000001</v>
      </c>
      <c r="J14597">
        <f t="shared" si="228"/>
        <v>1.180191</v>
      </c>
    </row>
    <row r="14598" spans="1:10" x14ac:dyDescent="0.35">
      <c r="A14598">
        <v>14597</v>
      </c>
      <c r="B14598" t="s">
        <v>26</v>
      </c>
      <c r="C14598">
        <v>14597</v>
      </c>
      <c r="D14598">
        <v>301.18200000000002</v>
      </c>
      <c r="E14598">
        <v>298087</v>
      </c>
      <c r="F14598">
        <v>119335</v>
      </c>
      <c r="G14598">
        <v>68.47627</v>
      </c>
      <c r="H14598">
        <v>1.4070879999999999</v>
      </c>
      <c r="I14598" s="1">
        <v>331.18920000000003</v>
      </c>
      <c r="J14598">
        <f t="shared" si="228"/>
        <v>1.4070879999999999</v>
      </c>
    </row>
    <row r="14599" spans="1:10" x14ac:dyDescent="0.35">
      <c r="A14599">
        <v>14598</v>
      </c>
      <c r="B14599" t="s">
        <v>26</v>
      </c>
      <c r="C14599">
        <v>14598</v>
      </c>
      <c r="D14599">
        <v>300.33100000000002</v>
      </c>
      <c r="E14599">
        <v>298089</v>
      </c>
      <c r="F14599">
        <v>119335</v>
      </c>
      <c r="G14599">
        <v>67.535179999999997</v>
      </c>
      <c r="H14599">
        <v>0.70497200000000004</v>
      </c>
      <c r="I14599" s="1">
        <v>332.67610000000002</v>
      </c>
      <c r="J14599">
        <f t="shared" si="228"/>
        <v>0.70497200000000004</v>
      </c>
    </row>
    <row r="14600" spans="1:10" x14ac:dyDescent="0.35">
      <c r="A14600">
        <v>14599</v>
      </c>
      <c r="B14600" t="s">
        <v>26</v>
      </c>
      <c r="C14600">
        <v>14599</v>
      </c>
      <c r="D14600">
        <v>299.66399999999999</v>
      </c>
      <c r="E14600">
        <v>298091</v>
      </c>
      <c r="F14600">
        <v>119335</v>
      </c>
      <c r="G14600">
        <v>66.640829999999994</v>
      </c>
      <c r="H14600">
        <v>0.14100199999999999</v>
      </c>
      <c r="I14600" s="1">
        <v>334.20400000000001</v>
      </c>
      <c r="J14600" t="str">
        <f t="shared" si="228"/>
        <v/>
      </c>
    </row>
    <row r="14601" spans="1:10" x14ac:dyDescent="0.35">
      <c r="A14601">
        <v>14600</v>
      </c>
      <c r="B14601" t="s">
        <v>26</v>
      </c>
      <c r="C14601">
        <v>14600</v>
      </c>
      <c r="D14601">
        <v>299.327</v>
      </c>
      <c r="E14601">
        <v>298093</v>
      </c>
      <c r="F14601">
        <v>119335</v>
      </c>
      <c r="G14601">
        <v>65.795140000000004</v>
      </c>
      <c r="H14601">
        <v>-0.15065200000000001</v>
      </c>
      <c r="I14601" s="1">
        <v>335.7722</v>
      </c>
      <c r="J14601" t="str">
        <f t="shared" si="228"/>
        <v/>
      </c>
    </row>
    <row r="14602" spans="1:10" x14ac:dyDescent="0.35">
      <c r="A14602">
        <v>14601</v>
      </c>
      <c r="B14602" t="s">
        <v>26</v>
      </c>
      <c r="C14602">
        <v>14601</v>
      </c>
      <c r="D14602">
        <v>297.69499999999999</v>
      </c>
      <c r="E14602">
        <v>298095</v>
      </c>
      <c r="F14602">
        <v>119335</v>
      </c>
      <c r="G14602">
        <v>65</v>
      </c>
      <c r="H14602">
        <v>-1.590651</v>
      </c>
      <c r="I14602" s="1">
        <v>337.38010000000003</v>
      </c>
      <c r="J14602" t="str">
        <f t="shared" si="228"/>
        <v/>
      </c>
    </row>
    <row r="14603" spans="1:10" x14ac:dyDescent="0.35">
      <c r="A14603">
        <v>14602</v>
      </c>
      <c r="B14603" t="s">
        <v>26</v>
      </c>
      <c r="C14603">
        <v>14602</v>
      </c>
      <c r="D14603">
        <v>287.55900000000003</v>
      </c>
      <c r="E14603">
        <v>298097</v>
      </c>
      <c r="F14603">
        <v>119335</v>
      </c>
      <c r="G14603">
        <v>64.257289999999998</v>
      </c>
      <c r="H14603">
        <v>-10.52725</v>
      </c>
      <c r="I14603" s="1">
        <v>339.0265</v>
      </c>
      <c r="J14603" t="str">
        <f t="shared" si="228"/>
        <v/>
      </c>
    </row>
    <row r="14604" spans="1:10" x14ac:dyDescent="0.35">
      <c r="A14604">
        <v>14603</v>
      </c>
      <c r="B14604" t="s">
        <v>26</v>
      </c>
      <c r="C14604">
        <v>14603</v>
      </c>
      <c r="D14604">
        <v>280.57900000000001</v>
      </c>
      <c r="E14604">
        <v>298099</v>
      </c>
      <c r="F14604">
        <v>119335</v>
      </c>
      <c r="G14604">
        <v>63.568860000000001</v>
      </c>
      <c r="H14604">
        <v>-16.575410000000002</v>
      </c>
      <c r="I14604" s="1">
        <v>340.71</v>
      </c>
      <c r="J14604" t="str">
        <f t="shared" si="228"/>
        <v/>
      </c>
    </row>
    <row r="14605" spans="1:10" x14ac:dyDescent="0.35">
      <c r="A14605">
        <v>14604</v>
      </c>
      <c r="B14605" t="s">
        <v>26</v>
      </c>
      <c r="C14605">
        <v>14604</v>
      </c>
      <c r="D14605">
        <v>280.762</v>
      </c>
      <c r="E14605">
        <v>298101</v>
      </c>
      <c r="F14605">
        <v>119335</v>
      </c>
      <c r="G14605">
        <v>62.936480000000003</v>
      </c>
      <c r="H14605">
        <v>-16.57978</v>
      </c>
      <c r="I14605" s="1">
        <v>342.42869999999999</v>
      </c>
      <c r="J14605" t="str">
        <f t="shared" si="228"/>
        <v/>
      </c>
    </row>
    <row r="14606" spans="1:10" x14ac:dyDescent="0.35">
      <c r="A14606">
        <v>14605</v>
      </c>
      <c r="B14606" t="s">
        <v>26</v>
      </c>
      <c r="C14606">
        <v>14605</v>
      </c>
      <c r="D14606">
        <v>280.70800000000003</v>
      </c>
      <c r="E14606">
        <v>298103</v>
      </c>
      <c r="F14606">
        <v>119335</v>
      </c>
      <c r="G14606">
        <v>62.361849999999997</v>
      </c>
      <c r="H14606">
        <v>-16.769549999999999</v>
      </c>
      <c r="I14606" s="1">
        <v>344.18079999999998</v>
      </c>
      <c r="J14606" t="str">
        <f t="shared" si="228"/>
        <v/>
      </c>
    </row>
    <row r="14607" spans="1:10" x14ac:dyDescent="0.35">
      <c r="A14607">
        <v>14606</v>
      </c>
      <c r="B14607" t="s">
        <v>26</v>
      </c>
      <c r="C14607">
        <v>14606</v>
      </c>
      <c r="D14607">
        <v>280.31400000000002</v>
      </c>
      <c r="E14607">
        <v>298105</v>
      </c>
      <c r="F14607">
        <v>119335</v>
      </c>
      <c r="G14607">
        <v>61.846580000000003</v>
      </c>
      <c r="H14607">
        <v>-17.2349</v>
      </c>
      <c r="I14607" s="1">
        <v>345.96370000000002</v>
      </c>
      <c r="J14607" t="str">
        <f t="shared" si="228"/>
        <v/>
      </c>
    </row>
    <row r="14608" spans="1:10" x14ac:dyDescent="0.35">
      <c r="A14608">
        <v>14607</v>
      </c>
      <c r="B14608" t="s">
        <v>26</v>
      </c>
      <c r="C14608">
        <v>14607</v>
      </c>
      <c r="D14608">
        <v>280.20600000000002</v>
      </c>
      <c r="E14608">
        <v>298107</v>
      </c>
      <c r="F14608">
        <v>119335</v>
      </c>
      <c r="G14608">
        <v>61.392180000000003</v>
      </c>
      <c r="H14608">
        <v>-17.44661</v>
      </c>
      <c r="I14608" s="1">
        <v>347.7749</v>
      </c>
      <c r="J14608" t="str">
        <f t="shared" si="228"/>
        <v/>
      </c>
    </row>
    <row r="14609" spans="1:10" x14ac:dyDescent="0.35">
      <c r="A14609">
        <v>14608</v>
      </c>
      <c r="B14609" t="s">
        <v>26</v>
      </c>
      <c r="C14609">
        <v>14608</v>
      </c>
      <c r="D14609">
        <v>280.10599999999999</v>
      </c>
      <c r="E14609">
        <v>298109</v>
      </c>
      <c r="F14609">
        <v>119335</v>
      </c>
      <c r="G14609">
        <v>61</v>
      </c>
      <c r="H14609">
        <v>-17.637250000000002</v>
      </c>
      <c r="I14609" s="1">
        <v>349.61110000000002</v>
      </c>
      <c r="J14609" t="str">
        <f t="shared" si="228"/>
        <v/>
      </c>
    </row>
    <row r="14610" spans="1:10" x14ac:dyDescent="0.35">
      <c r="A14610">
        <v>14609</v>
      </c>
      <c r="B14610" t="s">
        <v>26</v>
      </c>
      <c r="C14610">
        <v>14609</v>
      </c>
      <c r="D14610">
        <v>280.084</v>
      </c>
      <c r="E14610">
        <v>298111</v>
      </c>
      <c r="F14610">
        <v>119335</v>
      </c>
      <c r="G14610">
        <v>60.671250000000001</v>
      </c>
      <c r="H14610">
        <v>-17.745699999999999</v>
      </c>
      <c r="I14610" s="1">
        <v>351.4692</v>
      </c>
      <c r="J14610" t="str">
        <f t="shared" si="228"/>
        <v/>
      </c>
    </row>
    <row r="14611" spans="1:10" x14ac:dyDescent="0.35">
      <c r="A14611">
        <v>14610</v>
      </c>
      <c r="B14611" t="s">
        <v>26</v>
      </c>
      <c r="C14611">
        <v>14610</v>
      </c>
      <c r="D14611">
        <v>280.66399999999999</v>
      </c>
      <c r="E14611">
        <v>298113</v>
      </c>
      <c r="F14611">
        <v>119335</v>
      </c>
      <c r="G14611">
        <v>60.406950000000002</v>
      </c>
      <c r="H14611">
        <v>-17.318439999999999</v>
      </c>
      <c r="I14611" s="1">
        <v>353.34559999999999</v>
      </c>
      <c r="J14611" t="str">
        <f t="shared" si="228"/>
        <v/>
      </c>
    </row>
    <row r="14612" spans="1:10" x14ac:dyDescent="0.35">
      <c r="A14612">
        <v>14611</v>
      </c>
      <c r="B14612" t="s">
        <v>26</v>
      </c>
      <c r="C14612">
        <v>14611</v>
      </c>
      <c r="D14612">
        <v>284.80599999999998</v>
      </c>
      <c r="E14612">
        <v>298115</v>
      </c>
      <c r="F14612">
        <v>119335</v>
      </c>
      <c r="G14612">
        <v>60.207970000000003</v>
      </c>
      <c r="H14612">
        <v>-13.715159999999999</v>
      </c>
      <c r="I14612" s="1">
        <v>355.2364</v>
      </c>
      <c r="J14612" t="str">
        <f t="shared" si="228"/>
        <v/>
      </c>
    </row>
    <row r="14613" spans="1:10" x14ac:dyDescent="0.35">
      <c r="A14613">
        <v>14612</v>
      </c>
      <c r="B14613" t="s">
        <v>26</v>
      </c>
      <c r="C14613">
        <v>14612</v>
      </c>
      <c r="D14613">
        <v>291.83699999999999</v>
      </c>
      <c r="E14613">
        <v>298117</v>
      </c>
      <c r="F14613">
        <v>119335</v>
      </c>
      <c r="G14613">
        <v>60.074950000000001</v>
      </c>
      <c r="H14613">
        <v>-7.2692399999999999</v>
      </c>
      <c r="I14613" s="1">
        <v>357.13760000000002</v>
      </c>
      <c r="J14613" t="str">
        <f t="shared" si="228"/>
        <v/>
      </c>
    </row>
    <row r="14614" spans="1:10" x14ac:dyDescent="0.35">
      <c r="A14614">
        <v>14613</v>
      </c>
      <c r="B14614" t="s">
        <v>26</v>
      </c>
      <c r="C14614">
        <v>14613</v>
      </c>
      <c r="D14614">
        <v>293.19299999999998</v>
      </c>
      <c r="E14614">
        <v>298119</v>
      </c>
      <c r="F14614">
        <v>119335</v>
      </c>
      <c r="G14614">
        <v>60.008330000000001</v>
      </c>
      <c r="H14614">
        <v>-5.9998769999999997</v>
      </c>
      <c r="I14614" s="1">
        <v>359.04520000000002</v>
      </c>
      <c r="J14614" t="str">
        <f t="shared" si="228"/>
        <v/>
      </c>
    </row>
    <row r="14615" spans="1:10" x14ac:dyDescent="0.35">
      <c r="A14615">
        <v>14614</v>
      </c>
      <c r="B14615" t="s">
        <v>26</v>
      </c>
      <c r="C14615">
        <v>14614</v>
      </c>
      <c r="D14615">
        <v>293.93200000000002</v>
      </c>
      <c r="E14615">
        <v>298121</v>
      </c>
      <c r="F14615">
        <v>119335</v>
      </c>
      <c r="G14615">
        <v>60.008330000000001</v>
      </c>
      <c r="H14615">
        <v>-5.301132</v>
      </c>
      <c r="I14615" s="1">
        <v>0.95484100000000005</v>
      </c>
      <c r="J14615" t="str">
        <f t="shared" si="228"/>
        <v/>
      </c>
    </row>
    <row r="14616" spans="1:10" x14ac:dyDescent="0.35">
      <c r="A14616">
        <v>14615</v>
      </c>
      <c r="B14616" t="s">
        <v>26</v>
      </c>
      <c r="C14616">
        <v>14615</v>
      </c>
      <c r="D14616">
        <v>294.48399999999998</v>
      </c>
      <c r="E14616">
        <v>298123</v>
      </c>
      <c r="F14616">
        <v>119335</v>
      </c>
      <c r="G14616">
        <v>60.074950000000001</v>
      </c>
      <c r="H14616">
        <v>-4.7728809999999999</v>
      </c>
      <c r="I14616" s="1">
        <v>2.8624049999999999</v>
      </c>
      <c r="J14616" t="str">
        <f t="shared" si="228"/>
        <v/>
      </c>
    </row>
    <row r="14617" spans="1:10" x14ac:dyDescent="0.35">
      <c r="A14617">
        <v>14616</v>
      </c>
      <c r="B14617" t="s">
        <v>26</v>
      </c>
      <c r="C14617">
        <v>14616</v>
      </c>
      <c r="D14617">
        <v>295.40800000000002</v>
      </c>
      <c r="E14617">
        <v>298125</v>
      </c>
      <c r="F14617">
        <v>119335</v>
      </c>
      <c r="G14617">
        <v>60.207970000000003</v>
      </c>
      <c r="H14617">
        <v>-3.8880949999999999</v>
      </c>
      <c r="I14617" s="1">
        <v>4.7636419999999999</v>
      </c>
      <c r="J14617" t="str">
        <f t="shared" si="228"/>
        <v/>
      </c>
    </row>
    <row r="14618" spans="1:10" x14ac:dyDescent="0.35">
      <c r="A14618">
        <v>14617</v>
      </c>
      <c r="B14618" t="s">
        <v>26</v>
      </c>
      <c r="C14618">
        <v>14617</v>
      </c>
      <c r="D14618">
        <v>296.41199999999998</v>
      </c>
      <c r="E14618">
        <v>298127</v>
      </c>
      <c r="F14618">
        <v>119335</v>
      </c>
      <c r="G14618">
        <v>60.406950000000002</v>
      </c>
      <c r="H14618">
        <v>-2.9264100000000002</v>
      </c>
      <c r="I14618" s="1">
        <v>6.6544249999999998</v>
      </c>
      <c r="J14618" t="str">
        <f t="shared" si="228"/>
        <v/>
      </c>
    </row>
    <row r="14619" spans="1:10" x14ac:dyDescent="0.35">
      <c r="A14619">
        <v>14618</v>
      </c>
      <c r="B14619" t="s">
        <v>26</v>
      </c>
      <c r="C14619">
        <v>14618</v>
      </c>
      <c r="D14619">
        <v>297.108</v>
      </c>
      <c r="E14619">
        <v>298129</v>
      </c>
      <c r="F14619">
        <v>119335</v>
      </c>
      <c r="G14619">
        <v>60.671250000000001</v>
      </c>
      <c r="H14619">
        <v>-2.2577509999999998</v>
      </c>
      <c r="I14619" s="1">
        <v>8.5307659999999998</v>
      </c>
      <c r="J14619" t="str">
        <f t="shared" si="228"/>
        <v/>
      </c>
    </row>
    <row r="14620" spans="1:10" x14ac:dyDescent="0.35">
      <c r="A14620">
        <v>14619</v>
      </c>
      <c r="B14620" t="s">
        <v>26</v>
      </c>
      <c r="C14620">
        <v>14619</v>
      </c>
      <c r="D14620">
        <v>298.11500000000001</v>
      </c>
      <c r="E14620">
        <v>298131</v>
      </c>
      <c r="F14620">
        <v>119335</v>
      </c>
      <c r="G14620">
        <v>61</v>
      </c>
      <c r="H14620">
        <v>-1.300673</v>
      </c>
      <c r="I14620" s="1">
        <v>10.388859999999999</v>
      </c>
      <c r="J14620" t="str">
        <f t="shared" si="228"/>
        <v/>
      </c>
    </row>
    <row r="14621" spans="1:10" x14ac:dyDescent="0.35">
      <c r="A14621">
        <v>14620</v>
      </c>
      <c r="B14621" t="s">
        <v>26</v>
      </c>
      <c r="C14621">
        <v>14620</v>
      </c>
      <c r="D14621">
        <v>295.11500000000001</v>
      </c>
      <c r="E14621">
        <v>298133</v>
      </c>
      <c r="F14621">
        <v>119335</v>
      </c>
      <c r="G14621">
        <v>61.392180000000003</v>
      </c>
      <c r="H14621">
        <v>-4.0854720000000002</v>
      </c>
      <c r="I14621" s="1">
        <v>12.22512</v>
      </c>
      <c r="J14621" t="str">
        <f t="shared" si="228"/>
        <v/>
      </c>
    </row>
    <row r="14622" spans="1:10" x14ac:dyDescent="0.35">
      <c r="A14622">
        <v>14621</v>
      </c>
      <c r="B14622" t="s">
        <v>26</v>
      </c>
      <c r="C14622">
        <v>14621</v>
      </c>
      <c r="D14622">
        <v>292.27600000000001</v>
      </c>
      <c r="E14622">
        <v>298135</v>
      </c>
      <c r="F14622">
        <v>119335</v>
      </c>
      <c r="G14622">
        <v>61.846580000000003</v>
      </c>
      <c r="H14622">
        <v>-6.6622539999999999</v>
      </c>
      <c r="I14622" s="1">
        <v>14.036239999999999</v>
      </c>
      <c r="J14622" t="str">
        <f t="shared" si="228"/>
        <v/>
      </c>
    </row>
    <row r="14623" spans="1:10" x14ac:dyDescent="0.35">
      <c r="A14623">
        <v>14622</v>
      </c>
      <c r="B14623" t="s">
        <v>26</v>
      </c>
      <c r="C14623">
        <v>14622</v>
      </c>
      <c r="D14623">
        <v>285.69600000000003</v>
      </c>
      <c r="E14623">
        <v>298137</v>
      </c>
      <c r="F14623">
        <v>119335</v>
      </c>
      <c r="G14623">
        <v>62.361849999999997</v>
      </c>
      <c r="H14623">
        <v>-12.481350000000001</v>
      </c>
      <c r="I14623" s="1">
        <v>15.819190000000001</v>
      </c>
      <c r="J14623" t="str">
        <f t="shared" si="228"/>
        <v/>
      </c>
    </row>
    <row r="14624" spans="1:10" x14ac:dyDescent="0.35">
      <c r="A14624">
        <v>14623</v>
      </c>
      <c r="B14624" t="s">
        <v>26</v>
      </c>
      <c r="C14624">
        <v>14623</v>
      </c>
      <c r="D14624">
        <v>283.87400000000002</v>
      </c>
      <c r="E14624">
        <v>298139</v>
      </c>
      <c r="F14624">
        <v>119335</v>
      </c>
      <c r="G14624">
        <v>62.936480000000003</v>
      </c>
      <c r="H14624">
        <v>-13.943569999999999</v>
      </c>
      <c r="I14624" s="1">
        <v>17.571259999999999</v>
      </c>
      <c r="J14624" t="str">
        <f t="shared" si="228"/>
        <v/>
      </c>
    </row>
    <row r="14625" spans="1:10" x14ac:dyDescent="0.35">
      <c r="A14625">
        <v>14624</v>
      </c>
      <c r="B14625" t="s">
        <v>26</v>
      </c>
      <c r="C14625">
        <v>14624</v>
      </c>
      <c r="D14625">
        <v>283.274</v>
      </c>
      <c r="E14625">
        <v>298141</v>
      </c>
      <c r="F14625">
        <v>119335</v>
      </c>
      <c r="G14625">
        <v>63.568860000000001</v>
      </c>
      <c r="H14625">
        <v>-14.319039999999999</v>
      </c>
      <c r="I14625" s="1">
        <v>19.290050000000001</v>
      </c>
      <c r="J14625" t="str">
        <f t="shared" si="228"/>
        <v/>
      </c>
    </row>
    <row r="14626" spans="1:10" x14ac:dyDescent="0.35">
      <c r="A14626">
        <v>14625</v>
      </c>
      <c r="B14626" t="s">
        <v>26</v>
      </c>
      <c r="C14626">
        <v>14625</v>
      </c>
      <c r="D14626">
        <v>279.92399999999998</v>
      </c>
      <c r="E14626">
        <v>298143</v>
      </c>
      <c r="F14626">
        <v>119335</v>
      </c>
      <c r="G14626">
        <v>64.257289999999998</v>
      </c>
      <c r="H14626">
        <v>-16.943370000000002</v>
      </c>
      <c r="I14626" s="1">
        <v>20.973490000000002</v>
      </c>
      <c r="J14626" t="str">
        <f t="shared" si="228"/>
        <v/>
      </c>
    </row>
    <row r="14627" spans="1:10" x14ac:dyDescent="0.35">
      <c r="A14627">
        <v>14626</v>
      </c>
      <c r="B14627" t="s">
        <v>26</v>
      </c>
      <c r="C14627">
        <v>14626</v>
      </c>
      <c r="D14627">
        <v>279.642</v>
      </c>
      <c r="E14627">
        <v>298145</v>
      </c>
      <c r="F14627">
        <v>119335</v>
      </c>
      <c r="G14627">
        <v>65</v>
      </c>
      <c r="H14627">
        <v>-16.988320000000002</v>
      </c>
      <c r="I14627" s="1">
        <v>22.619869999999999</v>
      </c>
      <c r="J14627" t="str">
        <f t="shared" si="228"/>
        <v/>
      </c>
    </row>
    <row r="14628" spans="1:10" x14ac:dyDescent="0.35">
      <c r="A14628">
        <v>14627</v>
      </c>
      <c r="B14628" t="s">
        <v>26</v>
      </c>
      <c r="C14628">
        <v>14627</v>
      </c>
      <c r="D14628">
        <v>280.94400000000002</v>
      </c>
      <c r="E14628">
        <v>298147</v>
      </c>
      <c r="F14628">
        <v>119335</v>
      </c>
      <c r="G14628">
        <v>65.795140000000004</v>
      </c>
      <c r="H14628">
        <v>-15.749879999999999</v>
      </c>
      <c r="I14628" s="1">
        <v>24.22775</v>
      </c>
      <c r="J14628" t="str">
        <f t="shared" si="228"/>
        <v/>
      </c>
    </row>
    <row r="14629" spans="1:10" x14ac:dyDescent="0.35">
      <c r="A14629">
        <v>14628</v>
      </c>
      <c r="B14629" t="s">
        <v>26</v>
      </c>
      <c r="C14629">
        <v>14628</v>
      </c>
      <c r="D14629">
        <v>294.72399999999999</v>
      </c>
      <c r="E14629">
        <v>298149</v>
      </c>
      <c r="F14629">
        <v>119335</v>
      </c>
      <c r="G14629">
        <v>66.640829999999994</v>
      </c>
      <c r="H14629">
        <v>-4.0992519999999999</v>
      </c>
      <c r="I14629" s="1">
        <v>25.796029999999998</v>
      </c>
      <c r="J14629" t="str">
        <f t="shared" si="228"/>
        <v/>
      </c>
    </row>
    <row r="14630" spans="1:10" x14ac:dyDescent="0.35">
      <c r="A14630">
        <v>14629</v>
      </c>
      <c r="B14630" t="s">
        <v>26</v>
      </c>
      <c r="C14630">
        <v>14629</v>
      </c>
      <c r="D14630">
        <v>301.02999999999997</v>
      </c>
      <c r="E14630">
        <v>298151</v>
      </c>
      <c r="F14630">
        <v>119335</v>
      </c>
      <c r="G14630">
        <v>67.535179999999997</v>
      </c>
      <c r="H14630">
        <v>1.297806</v>
      </c>
      <c r="I14630" s="1">
        <v>27.323889999999999</v>
      </c>
      <c r="J14630">
        <f t="shared" si="228"/>
        <v>1.297806</v>
      </c>
    </row>
    <row r="14631" spans="1:10" x14ac:dyDescent="0.35">
      <c r="A14631">
        <v>14630</v>
      </c>
      <c r="B14631" t="s">
        <v>26</v>
      </c>
      <c r="C14631">
        <v>14630</v>
      </c>
      <c r="D14631">
        <v>300.24900000000002</v>
      </c>
      <c r="E14631">
        <v>298153</v>
      </c>
      <c r="F14631">
        <v>119335</v>
      </c>
      <c r="G14631">
        <v>68.47627</v>
      </c>
      <c r="H14631">
        <v>0.62668199999999996</v>
      </c>
      <c r="I14631" s="1">
        <v>28.810790000000001</v>
      </c>
      <c r="J14631">
        <f t="shared" si="228"/>
        <v>0.62668199999999996</v>
      </c>
    </row>
    <row r="14632" spans="1:10" x14ac:dyDescent="0.35">
      <c r="A14632">
        <v>14631</v>
      </c>
      <c r="B14632" t="s">
        <v>26</v>
      </c>
      <c r="C14632">
        <v>14631</v>
      </c>
      <c r="D14632">
        <v>299.79599999999999</v>
      </c>
      <c r="E14632">
        <v>298155</v>
      </c>
      <c r="F14632">
        <v>119335</v>
      </c>
      <c r="G14632">
        <v>69.462220000000002</v>
      </c>
      <c r="H14632">
        <v>0.24415400000000001</v>
      </c>
      <c r="I14632" s="1">
        <v>30.256440000000001</v>
      </c>
      <c r="J14632" t="str">
        <f t="shared" si="228"/>
        <v/>
      </c>
    </row>
    <row r="14633" spans="1:10" x14ac:dyDescent="0.35">
      <c r="A14633">
        <v>14632</v>
      </c>
      <c r="B14633" t="s">
        <v>26</v>
      </c>
      <c r="C14633">
        <v>14632</v>
      </c>
      <c r="D14633">
        <v>299.24</v>
      </c>
      <c r="E14633">
        <v>298157</v>
      </c>
      <c r="F14633">
        <v>119335</v>
      </c>
      <c r="G14633">
        <v>70.491129999999998</v>
      </c>
      <c r="H14633">
        <v>-0.21132899999999999</v>
      </c>
      <c r="I14633" s="1">
        <v>31.66075</v>
      </c>
      <c r="J14633" t="str">
        <f t="shared" si="228"/>
        <v/>
      </c>
    </row>
    <row r="14634" spans="1:10" x14ac:dyDescent="0.35">
      <c r="A14634">
        <v>14633</v>
      </c>
      <c r="B14634" t="s">
        <v>26</v>
      </c>
      <c r="C14634">
        <v>14633</v>
      </c>
      <c r="D14634">
        <v>298.65899999999999</v>
      </c>
      <c r="E14634">
        <v>298159</v>
      </c>
      <c r="F14634">
        <v>119335</v>
      </c>
      <c r="G14634">
        <v>71.561160000000001</v>
      </c>
      <c r="H14634">
        <v>-0.67332000000000003</v>
      </c>
      <c r="I14634" s="1">
        <v>33.023870000000002</v>
      </c>
      <c r="J14634" t="str">
        <f t="shared" si="228"/>
        <v/>
      </c>
    </row>
    <row r="14635" spans="1:10" x14ac:dyDescent="0.35">
      <c r="A14635">
        <v>14634</v>
      </c>
      <c r="B14635" t="s">
        <v>26</v>
      </c>
      <c r="C14635">
        <v>14634</v>
      </c>
      <c r="D14635">
        <v>296.166</v>
      </c>
      <c r="E14635">
        <v>298161</v>
      </c>
      <c r="F14635">
        <v>119335</v>
      </c>
      <c r="G14635">
        <v>72.670490000000001</v>
      </c>
      <c r="H14635">
        <v>-2.626792</v>
      </c>
      <c r="I14635" s="1">
        <v>34.3461</v>
      </c>
      <c r="J14635" t="str">
        <f t="shared" si="228"/>
        <v/>
      </c>
    </row>
    <row r="14636" spans="1:10" x14ac:dyDescent="0.35">
      <c r="A14636">
        <v>14635</v>
      </c>
      <c r="B14636" t="s">
        <v>26</v>
      </c>
      <c r="C14636">
        <v>14635</v>
      </c>
      <c r="D14636">
        <v>294.72000000000003</v>
      </c>
      <c r="E14636">
        <v>298163</v>
      </c>
      <c r="F14636">
        <v>119335</v>
      </c>
      <c r="G14636">
        <v>73.817340000000002</v>
      </c>
      <c r="H14636">
        <v>-3.7049829999999999</v>
      </c>
      <c r="I14636" s="1">
        <v>35.62791</v>
      </c>
      <c r="J14636" t="str">
        <f t="shared" si="228"/>
        <v/>
      </c>
    </row>
    <row r="14637" spans="1:10" x14ac:dyDescent="0.35">
      <c r="A14637">
        <v>14636</v>
      </c>
      <c r="B14637" t="s">
        <v>26</v>
      </c>
      <c r="C14637">
        <v>14636</v>
      </c>
      <c r="D14637">
        <v>294.81</v>
      </c>
      <c r="E14637">
        <v>298165</v>
      </c>
      <c r="F14637">
        <v>119335</v>
      </c>
      <c r="G14637">
        <v>75</v>
      </c>
      <c r="H14637">
        <v>-3.5782370000000001</v>
      </c>
      <c r="I14637" s="1">
        <v>36.869900000000001</v>
      </c>
      <c r="J14637" t="str">
        <f t="shared" si="228"/>
        <v/>
      </c>
    </row>
    <row r="14638" spans="1:10" x14ac:dyDescent="0.35">
      <c r="A14638">
        <v>14637</v>
      </c>
      <c r="B14638" t="s">
        <v>26</v>
      </c>
      <c r="C14638">
        <v>14637</v>
      </c>
      <c r="D14638">
        <v>295.17399999999998</v>
      </c>
      <c r="E14638">
        <v>298167</v>
      </c>
      <c r="F14638">
        <v>119335</v>
      </c>
      <c r="G14638">
        <v>76.216800000000006</v>
      </c>
      <c r="H14638">
        <v>-3.2485740000000001</v>
      </c>
      <c r="I14638" s="1">
        <v>38.072780000000002</v>
      </c>
      <c r="J14638" t="str">
        <f t="shared" si="228"/>
        <v/>
      </c>
    </row>
    <row r="14639" spans="1:10" x14ac:dyDescent="0.35">
      <c r="A14639">
        <v>14638</v>
      </c>
      <c r="B14639" t="s">
        <v>26</v>
      </c>
      <c r="C14639">
        <v>14638</v>
      </c>
      <c r="D14639">
        <v>296.29599999999999</v>
      </c>
      <c r="E14639">
        <v>298169</v>
      </c>
      <c r="F14639">
        <v>119335</v>
      </c>
      <c r="G14639">
        <v>77.466120000000004</v>
      </c>
      <c r="H14639">
        <v>-2.368404</v>
      </c>
      <c r="I14639" s="1">
        <v>39.237369999999999</v>
      </c>
      <c r="J14639" t="str">
        <f t="shared" si="228"/>
        <v/>
      </c>
    </row>
    <row r="14640" spans="1:10" x14ac:dyDescent="0.35">
      <c r="A14640">
        <v>14639</v>
      </c>
      <c r="B14640" t="s">
        <v>26</v>
      </c>
      <c r="C14640">
        <v>14639</v>
      </c>
      <c r="D14640">
        <v>296.88299999999998</v>
      </c>
      <c r="E14640">
        <v>298171</v>
      </c>
      <c r="F14640">
        <v>119335</v>
      </c>
      <c r="G14640">
        <v>78.746430000000004</v>
      </c>
      <c r="H14640">
        <v>-1.9034249999999999</v>
      </c>
      <c r="I14640" s="1">
        <v>40.364539999999998</v>
      </c>
      <c r="J14640" t="str">
        <f t="shared" si="228"/>
        <v/>
      </c>
    </row>
    <row r="14641" spans="1:10" x14ac:dyDescent="0.35">
      <c r="A14641">
        <v>14640</v>
      </c>
      <c r="B14641" t="s">
        <v>26</v>
      </c>
      <c r="C14641">
        <v>14640</v>
      </c>
      <c r="D14641">
        <v>296.56900000000002</v>
      </c>
      <c r="E14641">
        <v>298173</v>
      </c>
      <c r="F14641">
        <v>119335</v>
      </c>
      <c r="G14641">
        <v>80.056229999999999</v>
      </c>
      <c r="H14641">
        <v>-2.0967630000000002</v>
      </c>
      <c r="I14641" s="1">
        <v>41.45523</v>
      </c>
      <c r="J14641" t="str">
        <f t="shared" si="228"/>
        <v/>
      </c>
    </row>
    <row r="14642" spans="1:10" x14ac:dyDescent="0.35">
      <c r="A14642">
        <v>14641</v>
      </c>
      <c r="B14642" t="s">
        <v>26</v>
      </c>
      <c r="C14642">
        <v>14641</v>
      </c>
      <c r="D14642">
        <v>296.29199999999997</v>
      </c>
      <c r="E14642">
        <v>298175</v>
      </c>
      <c r="F14642">
        <v>119335</v>
      </c>
      <c r="G14642">
        <v>81.394099999999995</v>
      </c>
      <c r="H14642">
        <v>-2.2570410000000001</v>
      </c>
      <c r="I14642" s="1">
        <v>42.510449999999999</v>
      </c>
      <c r="J14642" t="str">
        <f t="shared" si="228"/>
        <v/>
      </c>
    </row>
    <row r="14643" spans="1:10" x14ac:dyDescent="0.35">
      <c r="A14643">
        <v>14642</v>
      </c>
      <c r="B14643" t="s">
        <v>26</v>
      </c>
      <c r="C14643">
        <v>14642</v>
      </c>
      <c r="D14643">
        <v>296.55399999999997</v>
      </c>
      <c r="E14643">
        <v>298177</v>
      </c>
      <c r="F14643">
        <v>119335</v>
      </c>
      <c r="G14643">
        <v>82.758679999999998</v>
      </c>
      <c r="H14643">
        <v>-2.0387240000000002</v>
      </c>
      <c r="I14643" s="1">
        <v>43.531199999999998</v>
      </c>
      <c r="J14643" t="str">
        <f t="shared" si="228"/>
        <v/>
      </c>
    </row>
    <row r="14644" spans="1:10" x14ac:dyDescent="0.35">
      <c r="A14644">
        <v>14643</v>
      </c>
      <c r="B14644" t="s">
        <v>26</v>
      </c>
      <c r="C14644">
        <v>14643</v>
      </c>
      <c r="D14644">
        <v>295.87</v>
      </c>
      <c r="E14644">
        <v>298179</v>
      </c>
      <c r="F14644">
        <v>119335</v>
      </c>
      <c r="G14644">
        <v>84.148679999999999</v>
      </c>
      <c r="H14644">
        <v>-2.4700899999999999</v>
      </c>
      <c r="I14644" s="1">
        <v>44.518540000000002</v>
      </c>
      <c r="J14644" t="str">
        <f t="shared" si="228"/>
        <v/>
      </c>
    </row>
    <row r="14645" spans="1:10" x14ac:dyDescent="0.35">
      <c r="A14645">
        <v>14644</v>
      </c>
      <c r="B14645" t="s">
        <v>26</v>
      </c>
      <c r="C14645">
        <v>14644</v>
      </c>
      <c r="D14645">
        <v>295.25299999999999</v>
      </c>
      <c r="E14645">
        <v>298181</v>
      </c>
      <c r="F14645">
        <v>119335</v>
      </c>
      <c r="G14645">
        <v>85.562839999999994</v>
      </c>
      <c r="H14645">
        <v>-2.8416030000000001</v>
      </c>
      <c r="I14645" s="1">
        <v>45.473509999999997</v>
      </c>
      <c r="J14645" t="str">
        <f t="shared" si="228"/>
        <v/>
      </c>
    </row>
    <row r="14646" spans="1:10" x14ac:dyDescent="0.35">
      <c r="A14646">
        <v>14645</v>
      </c>
      <c r="B14646" t="s">
        <v>26</v>
      </c>
      <c r="C14646">
        <v>14645</v>
      </c>
      <c r="D14646">
        <v>296.07499999999999</v>
      </c>
      <c r="E14646">
        <v>298183</v>
      </c>
      <c r="F14646">
        <v>119335</v>
      </c>
      <c r="G14646">
        <v>87</v>
      </c>
      <c r="H14646">
        <v>-2.2544460000000002</v>
      </c>
      <c r="I14646" s="1">
        <v>46.397179999999999</v>
      </c>
      <c r="J14646" t="str">
        <f t="shared" si="228"/>
        <v/>
      </c>
    </row>
    <row r="14647" spans="1:10" x14ac:dyDescent="0.35">
      <c r="A14647">
        <v>14646</v>
      </c>
      <c r="B14647" t="s">
        <v>26</v>
      </c>
      <c r="C14647">
        <v>14646</v>
      </c>
      <c r="D14647">
        <v>297.58300000000003</v>
      </c>
      <c r="E14647">
        <v>298185</v>
      </c>
      <c r="F14647">
        <v>119335</v>
      </c>
      <c r="G14647">
        <v>88.459029999999998</v>
      </c>
      <c r="H14647">
        <v>-1.241465</v>
      </c>
      <c r="I14647" s="1">
        <v>47.290610000000001</v>
      </c>
      <c r="J14647" t="str">
        <f t="shared" si="228"/>
        <v/>
      </c>
    </row>
    <row r="14648" spans="1:10" x14ac:dyDescent="0.35">
      <c r="A14648">
        <v>14647</v>
      </c>
      <c r="B14648" t="s">
        <v>26</v>
      </c>
      <c r="C14648">
        <v>14647</v>
      </c>
      <c r="D14648">
        <v>298.53199999999998</v>
      </c>
      <c r="E14648">
        <v>298187</v>
      </c>
      <c r="F14648">
        <v>119335</v>
      </c>
      <c r="G14648">
        <v>89.938869999999994</v>
      </c>
      <c r="H14648">
        <v>-0.61664300000000005</v>
      </c>
      <c r="I14648" s="1">
        <v>48.15484</v>
      </c>
      <c r="J14648" t="str">
        <f t="shared" si="228"/>
        <v/>
      </c>
    </row>
    <row r="14649" spans="1:10" x14ac:dyDescent="0.35">
      <c r="A14649">
        <v>14648</v>
      </c>
      <c r="B14649" t="s">
        <v>26</v>
      </c>
      <c r="C14649">
        <v>14648</v>
      </c>
      <c r="D14649">
        <v>298.58600000000001</v>
      </c>
      <c r="E14649">
        <v>298189</v>
      </c>
      <c r="F14649">
        <v>119335</v>
      </c>
      <c r="G14649">
        <v>91.438509999999994</v>
      </c>
      <c r="H14649">
        <v>-0.57269700000000001</v>
      </c>
      <c r="I14649" s="1">
        <v>48.99091</v>
      </c>
      <c r="J14649" t="str">
        <f t="shared" si="228"/>
        <v/>
      </c>
    </row>
    <row r="14650" spans="1:10" x14ac:dyDescent="0.35">
      <c r="A14650">
        <v>14649</v>
      </c>
      <c r="B14650" t="s">
        <v>26</v>
      </c>
      <c r="C14650">
        <v>14649</v>
      </c>
      <c r="D14650">
        <v>299.20400000000001</v>
      </c>
      <c r="E14650">
        <v>298191</v>
      </c>
      <c r="F14650">
        <v>119335</v>
      </c>
      <c r="G14650">
        <v>92.956980000000001</v>
      </c>
      <c r="H14650">
        <v>-0.182445</v>
      </c>
      <c r="I14650" s="1">
        <v>49.799840000000003</v>
      </c>
      <c r="J14650" t="str">
        <f t="shared" si="228"/>
        <v/>
      </c>
    </row>
    <row r="14651" spans="1:10" x14ac:dyDescent="0.35">
      <c r="A14651">
        <v>14650</v>
      </c>
      <c r="B14651" t="s">
        <v>26</v>
      </c>
      <c r="C14651">
        <v>14650</v>
      </c>
      <c r="D14651">
        <v>300.41000000000003</v>
      </c>
      <c r="E14651">
        <v>298193</v>
      </c>
      <c r="F14651">
        <v>119335</v>
      </c>
      <c r="G14651">
        <v>94.493390000000005</v>
      </c>
      <c r="H14651">
        <v>0.551759</v>
      </c>
      <c r="I14651" s="1">
        <v>50.582610000000003</v>
      </c>
      <c r="J14651">
        <f t="shared" si="228"/>
        <v>0.551759</v>
      </c>
    </row>
    <row r="14652" spans="1:10" x14ac:dyDescent="0.35">
      <c r="A14652">
        <v>14651</v>
      </c>
      <c r="B14652" t="s">
        <v>26</v>
      </c>
      <c r="C14652">
        <v>14651</v>
      </c>
      <c r="D14652">
        <v>299.67500000000001</v>
      </c>
      <c r="E14652">
        <v>298195</v>
      </c>
      <c r="F14652">
        <v>119335</v>
      </c>
      <c r="G14652">
        <v>96.046869999999998</v>
      </c>
      <c r="H14652">
        <v>0.104394</v>
      </c>
      <c r="I14652" s="1">
        <v>51.34019</v>
      </c>
      <c r="J14652" t="str">
        <f t="shared" si="228"/>
        <v/>
      </c>
    </row>
    <row r="14653" spans="1:10" x14ac:dyDescent="0.35">
      <c r="A14653">
        <v>14652</v>
      </c>
      <c r="B14653" t="s">
        <v>26</v>
      </c>
      <c r="C14653">
        <v>14652</v>
      </c>
      <c r="D14653">
        <v>298.19299999999998</v>
      </c>
      <c r="E14653">
        <v>298197</v>
      </c>
      <c r="F14653">
        <v>119335</v>
      </c>
      <c r="G14653">
        <v>97.616600000000005</v>
      </c>
      <c r="H14653">
        <v>-0.76709400000000005</v>
      </c>
      <c r="I14653" s="1">
        <v>52.073540000000001</v>
      </c>
      <c r="J14653" t="str">
        <f t="shared" si="228"/>
        <v/>
      </c>
    </row>
    <row r="14654" spans="1:10" x14ac:dyDescent="0.35">
      <c r="A14654">
        <v>14653</v>
      </c>
      <c r="B14654" t="s">
        <v>26</v>
      </c>
      <c r="C14654">
        <v>14653</v>
      </c>
      <c r="D14654">
        <v>298.69600000000003</v>
      </c>
      <c r="E14654">
        <v>298199</v>
      </c>
      <c r="F14654">
        <v>119335</v>
      </c>
      <c r="G14654">
        <v>99.201809999999995</v>
      </c>
      <c r="H14654">
        <v>-0.46435399999999999</v>
      </c>
      <c r="I14654" s="1">
        <v>52.783560000000001</v>
      </c>
      <c r="J14654" t="str">
        <f t="shared" si="228"/>
        <v/>
      </c>
    </row>
    <row r="14655" spans="1:10" x14ac:dyDescent="0.35">
      <c r="A14655">
        <v>14654</v>
      </c>
      <c r="B14655" t="s">
        <v>26</v>
      </c>
      <c r="C14655">
        <v>14654</v>
      </c>
      <c r="D14655">
        <v>299.226</v>
      </c>
      <c r="E14655">
        <v>298201</v>
      </c>
      <c r="F14655">
        <v>119335</v>
      </c>
      <c r="G14655">
        <v>100.8018</v>
      </c>
      <c r="H14655">
        <v>-0.15574099999999999</v>
      </c>
      <c r="I14655" s="1">
        <v>53.471150000000002</v>
      </c>
      <c r="J14655" t="str">
        <f t="shared" si="228"/>
        <v/>
      </c>
    </row>
    <row r="14656" spans="1:10" x14ac:dyDescent="0.35">
      <c r="A14656">
        <v>14655</v>
      </c>
      <c r="B14656" t="s">
        <v>26</v>
      </c>
      <c r="C14656">
        <v>14655</v>
      </c>
      <c r="D14656">
        <v>298.48200000000003</v>
      </c>
      <c r="E14656">
        <v>298203</v>
      </c>
      <c r="F14656">
        <v>119335</v>
      </c>
      <c r="G14656">
        <v>102.4158</v>
      </c>
      <c r="H14656">
        <v>-0.56949399999999994</v>
      </c>
      <c r="I14656" s="1">
        <v>54.137149999999998</v>
      </c>
      <c r="J14656" t="str">
        <f t="shared" si="228"/>
        <v/>
      </c>
    </row>
    <row r="14657" spans="1:10" x14ac:dyDescent="0.35">
      <c r="A14657">
        <v>14656</v>
      </c>
      <c r="B14657" t="s">
        <v>26</v>
      </c>
      <c r="C14657">
        <v>14656</v>
      </c>
      <c r="D14657">
        <v>296.77100000000002</v>
      </c>
      <c r="E14657">
        <v>298205</v>
      </c>
      <c r="F14657">
        <v>119335</v>
      </c>
      <c r="G14657">
        <v>104.0433</v>
      </c>
      <c r="H14657">
        <v>-1.5024930000000001</v>
      </c>
      <c r="I14657" s="1">
        <v>54.782409999999999</v>
      </c>
      <c r="J14657" t="str">
        <f t="shared" si="228"/>
        <v/>
      </c>
    </row>
    <row r="14658" spans="1:10" x14ac:dyDescent="0.35">
      <c r="A14658">
        <v>14657</v>
      </c>
      <c r="B14658" t="s">
        <v>26</v>
      </c>
      <c r="C14658">
        <v>14657</v>
      </c>
      <c r="D14658">
        <v>297.202</v>
      </c>
      <c r="E14658">
        <v>298207</v>
      </c>
      <c r="F14658">
        <v>119335</v>
      </c>
      <c r="G14658">
        <v>105.6835</v>
      </c>
      <c r="H14658">
        <v>-1.2456529999999999</v>
      </c>
      <c r="I14658" s="1">
        <v>55.407710000000002</v>
      </c>
      <c r="J14658" t="str">
        <f t="shared" si="228"/>
        <v/>
      </c>
    </row>
    <row r="14659" spans="1:10" x14ac:dyDescent="0.35">
      <c r="A14659">
        <v>14658</v>
      </c>
      <c r="B14659" t="s">
        <v>26</v>
      </c>
      <c r="C14659">
        <v>14658</v>
      </c>
      <c r="D14659">
        <v>298.464</v>
      </c>
      <c r="E14659">
        <v>298209</v>
      </c>
      <c r="F14659">
        <v>119335</v>
      </c>
      <c r="G14659">
        <v>107.3359</v>
      </c>
      <c r="H14659">
        <v>-0.55299799999999999</v>
      </c>
      <c r="I14659" s="1">
        <v>56.013829999999999</v>
      </c>
      <c r="J14659" t="str">
        <f t="shared" ref="J14659:J14722" si="229">IF(H14659&gt;0.5,H14659,"")</f>
        <v/>
      </c>
    </row>
    <row r="14660" spans="1:10" x14ac:dyDescent="0.35">
      <c r="A14660">
        <v>14659</v>
      </c>
      <c r="B14660" t="s">
        <v>26</v>
      </c>
      <c r="C14660">
        <v>14659</v>
      </c>
      <c r="D14660">
        <v>297.041</v>
      </c>
      <c r="E14660">
        <v>298211</v>
      </c>
      <c r="F14660">
        <v>119335</v>
      </c>
      <c r="G14660">
        <v>109</v>
      </c>
      <c r="H14660">
        <v>-1.2923530000000001</v>
      </c>
      <c r="I14660" s="1">
        <v>56.601509999999998</v>
      </c>
      <c r="J14660" t="str">
        <f t="shared" si="229"/>
        <v/>
      </c>
    </row>
    <row r="14661" spans="1:10" x14ac:dyDescent="0.35">
      <c r="A14661">
        <v>14660</v>
      </c>
      <c r="B14661" t="s">
        <v>26</v>
      </c>
      <c r="C14661">
        <v>14660</v>
      </c>
      <c r="D14661">
        <v>296.26799999999997</v>
      </c>
      <c r="E14661">
        <v>298213</v>
      </c>
      <c r="F14661">
        <v>119335</v>
      </c>
      <c r="G14661">
        <v>110.6752</v>
      </c>
      <c r="H14661">
        <v>-1.672709</v>
      </c>
      <c r="I14661" s="1">
        <v>57.171460000000003</v>
      </c>
      <c r="J14661" t="str">
        <f t="shared" si="229"/>
        <v/>
      </c>
    </row>
    <row r="14662" spans="1:10" x14ac:dyDescent="0.35">
      <c r="A14662">
        <v>14661</v>
      </c>
      <c r="B14662" t="s">
        <v>26</v>
      </c>
      <c r="C14662">
        <v>14661</v>
      </c>
      <c r="D14662">
        <v>296.79599999999999</v>
      </c>
      <c r="E14662">
        <v>298215</v>
      </c>
      <c r="F14662">
        <v>119335</v>
      </c>
      <c r="G14662">
        <v>112.361</v>
      </c>
      <c r="H14662">
        <v>-1.378573</v>
      </c>
      <c r="I14662" s="1">
        <v>57.724350000000001</v>
      </c>
      <c r="J14662" t="str">
        <f t="shared" si="229"/>
        <v/>
      </c>
    </row>
    <row r="14663" spans="1:10" x14ac:dyDescent="0.35">
      <c r="A14663">
        <v>14662</v>
      </c>
      <c r="B14663" t="s">
        <v>26</v>
      </c>
      <c r="C14663">
        <v>14662</v>
      </c>
      <c r="D14663">
        <v>296.69200000000001</v>
      </c>
      <c r="E14663">
        <v>298217</v>
      </c>
      <c r="F14663">
        <v>119335</v>
      </c>
      <c r="G14663">
        <v>114.057</v>
      </c>
      <c r="H14663">
        <v>-1.4102950000000001</v>
      </c>
      <c r="I14663" s="1">
        <v>58.260860000000001</v>
      </c>
      <c r="J14663" t="str">
        <f t="shared" si="229"/>
        <v/>
      </c>
    </row>
    <row r="14664" spans="1:10" x14ac:dyDescent="0.35">
      <c r="A14664">
        <v>14663</v>
      </c>
      <c r="B14664" t="s">
        <v>26</v>
      </c>
      <c r="C14664">
        <v>14663</v>
      </c>
      <c r="D14664">
        <v>295.125</v>
      </c>
      <c r="E14664">
        <v>298219</v>
      </c>
      <c r="F14664">
        <v>119335</v>
      </c>
      <c r="G14664">
        <v>115.7627</v>
      </c>
      <c r="H14664">
        <v>-2.1643400000000002</v>
      </c>
      <c r="I14664" s="1">
        <v>58.781599999999997</v>
      </c>
      <c r="J14664" t="str">
        <f t="shared" si="229"/>
        <v/>
      </c>
    </row>
    <row r="14665" spans="1:10" x14ac:dyDescent="0.35">
      <c r="A14665">
        <v>14664</v>
      </c>
      <c r="B14665" t="s">
        <v>26</v>
      </c>
      <c r="C14665">
        <v>14664</v>
      </c>
      <c r="D14665">
        <v>294.64299999999997</v>
      </c>
      <c r="E14665">
        <v>298221</v>
      </c>
      <c r="F14665">
        <v>119335</v>
      </c>
      <c r="G14665">
        <v>117.4777</v>
      </c>
      <c r="H14665">
        <v>-2.367489</v>
      </c>
      <c r="I14665" s="1">
        <v>59.287170000000003</v>
      </c>
      <c r="J14665" t="str">
        <f t="shared" si="229"/>
        <v/>
      </c>
    </row>
    <row r="14666" spans="1:10" x14ac:dyDescent="0.35">
      <c r="A14666">
        <v>14665</v>
      </c>
      <c r="B14666" t="s">
        <v>26</v>
      </c>
      <c r="C14666">
        <v>14665</v>
      </c>
      <c r="D14666">
        <v>296.40300000000002</v>
      </c>
      <c r="E14666">
        <v>298223</v>
      </c>
      <c r="F14666">
        <v>119335</v>
      </c>
      <c r="G14666">
        <v>119.2015</v>
      </c>
      <c r="H14666">
        <v>-1.4882789999999999</v>
      </c>
      <c r="I14666" s="1">
        <v>59.77816</v>
      </c>
      <c r="J14666" t="str">
        <f t="shared" si="229"/>
        <v/>
      </c>
    </row>
    <row r="14667" spans="1:10" x14ac:dyDescent="0.35">
      <c r="A14667">
        <v>14666</v>
      </c>
      <c r="B14667" t="s">
        <v>26</v>
      </c>
      <c r="C14667">
        <v>14666</v>
      </c>
      <c r="D14667">
        <v>296.31700000000001</v>
      </c>
      <c r="E14667">
        <v>298225</v>
      </c>
      <c r="F14667">
        <v>119335</v>
      </c>
      <c r="G14667">
        <v>120.93389999999999</v>
      </c>
      <c r="H14667">
        <v>-1.5076860000000001</v>
      </c>
      <c r="I14667" s="1">
        <v>60.255119999999998</v>
      </c>
      <c r="J14667" t="str">
        <f t="shared" si="229"/>
        <v/>
      </c>
    </row>
    <row r="14668" spans="1:10" x14ac:dyDescent="0.35">
      <c r="A14668">
        <v>14667</v>
      </c>
      <c r="B14668" t="s">
        <v>26</v>
      </c>
      <c r="C14668">
        <v>14667</v>
      </c>
      <c r="D14668">
        <v>294.863</v>
      </c>
      <c r="E14668">
        <v>298227</v>
      </c>
      <c r="F14668">
        <v>119335</v>
      </c>
      <c r="G14668">
        <v>122.67440000000001</v>
      </c>
      <c r="H14668">
        <v>-2.1647069999999999</v>
      </c>
      <c r="I14668" s="1">
        <v>60.71857</v>
      </c>
      <c r="J14668" t="str">
        <f t="shared" si="229"/>
        <v/>
      </c>
    </row>
    <row r="14669" spans="1:10" x14ac:dyDescent="0.35">
      <c r="A14669">
        <v>14668</v>
      </c>
      <c r="B14669" t="s">
        <v>26</v>
      </c>
      <c r="C14669">
        <v>14668</v>
      </c>
      <c r="D14669">
        <v>293.81299999999999</v>
      </c>
      <c r="E14669">
        <v>298229</v>
      </c>
      <c r="F14669">
        <v>119335</v>
      </c>
      <c r="G14669">
        <v>124.42270000000001</v>
      </c>
      <c r="H14669">
        <v>-2.6170019999999998</v>
      </c>
      <c r="I14669" s="1">
        <v>61.169029999999999</v>
      </c>
      <c r="J14669" t="str">
        <f t="shared" si="229"/>
        <v/>
      </c>
    </row>
    <row r="14670" spans="1:10" x14ac:dyDescent="0.35">
      <c r="A14670">
        <v>14669</v>
      </c>
      <c r="B14670" t="s">
        <v>26</v>
      </c>
      <c r="C14670">
        <v>14669</v>
      </c>
      <c r="D14670">
        <v>292.54500000000002</v>
      </c>
      <c r="E14670">
        <v>298231</v>
      </c>
      <c r="F14670">
        <v>119335</v>
      </c>
      <c r="G14670">
        <v>126.1784</v>
      </c>
      <c r="H14670">
        <v>-3.1549719999999999</v>
      </c>
      <c r="I14670" s="1">
        <v>61.60698</v>
      </c>
      <c r="J14670" t="str">
        <f t="shared" si="229"/>
        <v/>
      </c>
    </row>
    <row r="14671" spans="1:10" x14ac:dyDescent="0.35">
      <c r="A14671">
        <v>14670</v>
      </c>
      <c r="B14671" t="s">
        <v>26</v>
      </c>
      <c r="C14671">
        <v>14670</v>
      </c>
      <c r="D14671">
        <v>292.14600000000002</v>
      </c>
      <c r="E14671">
        <v>298233</v>
      </c>
      <c r="F14671">
        <v>119335</v>
      </c>
      <c r="G14671">
        <v>127.9414</v>
      </c>
      <c r="H14671">
        <v>-3.2897099999999999</v>
      </c>
      <c r="I14671" s="1">
        <v>62.032879999999999</v>
      </c>
      <c r="J14671" t="str">
        <f t="shared" si="229"/>
        <v/>
      </c>
    </row>
    <row r="14672" spans="1:10" x14ac:dyDescent="0.35">
      <c r="A14672">
        <v>14671</v>
      </c>
      <c r="B14672" t="s">
        <v>26</v>
      </c>
      <c r="C14672">
        <v>14671</v>
      </c>
      <c r="D14672">
        <v>292.74700000000001</v>
      </c>
      <c r="E14672">
        <v>298235</v>
      </c>
      <c r="F14672">
        <v>119335</v>
      </c>
      <c r="G14672">
        <v>129.71119999999999</v>
      </c>
      <c r="H14672">
        <v>-2.980232</v>
      </c>
      <c r="I14672" s="1">
        <v>62.447189999999999</v>
      </c>
      <c r="J14672" t="str">
        <f t="shared" si="229"/>
        <v/>
      </c>
    </row>
    <row r="14673" spans="1:10" x14ac:dyDescent="0.35">
      <c r="A14673">
        <v>14672</v>
      </c>
      <c r="B14673" t="s">
        <v>26</v>
      </c>
      <c r="C14673">
        <v>14672</v>
      </c>
      <c r="D14673">
        <v>293.00400000000002</v>
      </c>
      <c r="E14673">
        <v>298237</v>
      </c>
      <c r="F14673">
        <v>119335</v>
      </c>
      <c r="G14673">
        <v>131.48759999999999</v>
      </c>
      <c r="H14673">
        <v>-2.828335</v>
      </c>
      <c r="I14673" s="1">
        <v>62.850320000000004</v>
      </c>
      <c r="J14673" t="str">
        <f t="shared" si="229"/>
        <v/>
      </c>
    </row>
    <row r="14674" spans="1:10" x14ac:dyDescent="0.35">
      <c r="A14674">
        <v>14673</v>
      </c>
      <c r="B14674" t="s">
        <v>26</v>
      </c>
      <c r="C14674">
        <v>14673</v>
      </c>
      <c r="D14674">
        <v>292.27199999999999</v>
      </c>
      <c r="E14674">
        <v>298239</v>
      </c>
      <c r="F14674">
        <v>119335</v>
      </c>
      <c r="G14674">
        <v>133.2704</v>
      </c>
      <c r="H14674">
        <v>-3.1044290000000001</v>
      </c>
      <c r="I14674" s="1">
        <v>63.24268</v>
      </c>
      <c r="J14674" t="str">
        <f t="shared" si="229"/>
        <v/>
      </c>
    </row>
    <row r="14675" spans="1:10" x14ac:dyDescent="0.35">
      <c r="A14675">
        <v>14674</v>
      </c>
      <c r="B14675" t="s">
        <v>26</v>
      </c>
      <c r="C14675">
        <v>14674</v>
      </c>
      <c r="D14675">
        <v>290.87</v>
      </c>
      <c r="E14675">
        <v>298241</v>
      </c>
      <c r="F14675">
        <v>119335</v>
      </c>
      <c r="G14675">
        <v>135.0592</v>
      </c>
      <c r="H14675">
        <v>-3.65611</v>
      </c>
      <c r="I14675" s="1">
        <v>63.624670000000002</v>
      </c>
      <c r="J14675" t="str">
        <f t="shared" si="229"/>
        <v/>
      </c>
    </row>
    <row r="14676" spans="1:10" x14ac:dyDescent="0.35">
      <c r="A14676">
        <v>14675</v>
      </c>
      <c r="B14676" t="s">
        <v>26</v>
      </c>
      <c r="C14676">
        <v>14675</v>
      </c>
      <c r="D14676">
        <v>290.32600000000002</v>
      </c>
      <c r="E14676">
        <v>298243</v>
      </c>
      <c r="F14676">
        <v>119335</v>
      </c>
      <c r="G14676">
        <v>136.85390000000001</v>
      </c>
      <c r="H14676">
        <v>-3.8350840000000002</v>
      </c>
      <c r="I14676" s="1">
        <v>63.996650000000002</v>
      </c>
      <c r="J14676" t="str">
        <f t="shared" si="229"/>
        <v/>
      </c>
    </row>
    <row r="14677" spans="1:10" x14ac:dyDescent="0.35">
      <c r="A14677">
        <v>14676</v>
      </c>
      <c r="B14677" t="s">
        <v>26</v>
      </c>
      <c r="C14677">
        <v>14676</v>
      </c>
      <c r="D14677">
        <v>290.61099999999999</v>
      </c>
      <c r="E14677">
        <v>298245</v>
      </c>
      <c r="F14677">
        <v>119335</v>
      </c>
      <c r="G14677">
        <v>138.65430000000001</v>
      </c>
      <c r="H14677">
        <v>-3.6681599999999999</v>
      </c>
      <c r="I14677" s="1">
        <v>64.358990000000006</v>
      </c>
      <c r="J14677" t="str">
        <f t="shared" si="229"/>
        <v/>
      </c>
    </row>
    <row r="14678" spans="1:10" x14ac:dyDescent="0.35">
      <c r="A14678">
        <v>14677</v>
      </c>
      <c r="B14678" t="s">
        <v>26</v>
      </c>
      <c r="C14678">
        <v>14677</v>
      </c>
      <c r="D14678">
        <v>291.35599999999999</v>
      </c>
      <c r="E14678">
        <v>298247</v>
      </c>
      <c r="F14678">
        <v>119335</v>
      </c>
      <c r="G14678">
        <v>140.46</v>
      </c>
      <c r="H14678">
        <v>-3.3183470000000002</v>
      </c>
      <c r="I14678" s="1">
        <v>64.712029999999999</v>
      </c>
      <c r="J14678" t="str">
        <f t="shared" si="229"/>
        <v/>
      </c>
    </row>
    <row r="14679" spans="1:10" x14ac:dyDescent="0.35">
      <c r="A14679">
        <v>14678</v>
      </c>
      <c r="B14679" t="s">
        <v>26</v>
      </c>
      <c r="C14679">
        <v>14678</v>
      </c>
      <c r="D14679">
        <v>292.18900000000002</v>
      </c>
      <c r="E14679">
        <v>298249</v>
      </c>
      <c r="F14679">
        <v>119335</v>
      </c>
      <c r="G14679">
        <v>142.27090000000001</v>
      </c>
      <c r="H14679">
        <v>-2.9417209999999998</v>
      </c>
      <c r="I14679" s="1">
        <v>65.056089999999998</v>
      </c>
      <c r="J14679" t="str">
        <f t="shared" si="229"/>
        <v/>
      </c>
    </row>
    <row r="14680" spans="1:10" x14ac:dyDescent="0.35">
      <c r="A14680">
        <v>14679</v>
      </c>
      <c r="B14680" t="s">
        <v>26</v>
      </c>
      <c r="C14680">
        <v>14679</v>
      </c>
      <c r="D14680">
        <v>293.35199999999998</v>
      </c>
      <c r="E14680">
        <v>298251</v>
      </c>
      <c r="F14680">
        <v>119335</v>
      </c>
      <c r="G14680">
        <v>144.08680000000001</v>
      </c>
      <c r="H14680">
        <v>-2.4432559999999999</v>
      </c>
      <c r="I14680" s="1">
        <v>65.391490000000005</v>
      </c>
      <c r="J14680" t="str">
        <f t="shared" si="229"/>
        <v/>
      </c>
    </row>
    <row r="14681" spans="1:10" x14ac:dyDescent="0.35">
      <c r="A14681">
        <v>14680</v>
      </c>
      <c r="B14681" t="s">
        <v>26</v>
      </c>
      <c r="C14681">
        <v>14680</v>
      </c>
      <c r="D14681">
        <v>294.03800000000001</v>
      </c>
      <c r="E14681">
        <v>298253</v>
      </c>
      <c r="F14681">
        <v>119335</v>
      </c>
      <c r="G14681">
        <v>145.9075</v>
      </c>
      <c r="H14681">
        <v>-2.1438480000000002</v>
      </c>
      <c r="I14681" s="1">
        <v>65.718540000000004</v>
      </c>
      <c r="J14681" t="str">
        <f t="shared" si="229"/>
        <v/>
      </c>
    </row>
    <row r="14682" spans="1:10" x14ac:dyDescent="0.35">
      <c r="A14682">
        <v>14681</v>
      </c>
      <c r="B14682" t="s">
        <v>26</v>
      </c>
      <c r="C14682">
        <v>14681</v>
      </c>
      <c r="D14682">
        <v>294.101</v>
      </c>
      <c r="E14682">
        <v>298255</v>
      </c>
      <c r="F14682">
        <v>119335</v>
      </c>
      <c r="G14682">
        <v>147.7329</v>
      </c>
      <c r="H14682">
        <v>-2.0929820000000001</v>
      </c>
      <c r="I14682" s="1">
        <v>66.037509999999997</v>
      </c>
      <c r="J14682" t="str">
        <f t="shared" si="229"/>
        <v/>
      </c>
    </row>
    <row r="14683" spans="1:10" x14ac:dyDescent="0.35">
      <c r="A14683">
        <v>14682</v>
      </c>
      <c r="B14683" t="s">
        <v>26</v>
      </c>
      <c r="C14683">
        <v>14682</v>
      </c>
      <c r="D14683">
        <v>293.21199999999999</v>
      </c>
      <c r="E14683">
        <v>298257</v>
      </c>
      <c r="F14683">
        <v>119335</v>
      </c>
      <c r="G14683">
        <v>149.56270000000001</v>
      </c>
      <c r="H14683">
        <v>-2.4074439999999999</v>
      </c>
      <c r="I14683" s="1">
        <v>66.348690000000005</v>
      </c>
      <c r="J14683" t="str">
        <f t="shared" si="229"/>
        <v/>
      </c>
    </row>
    <row r="14684" spans="1:10" x14ac:dyDescent="0.35">
      <c r="A14684">
        <v>14683</v>
      </c>
      <c r="B14684" t="s">
        <v>26</v>
      </c>
      <c r="C14684">
        <v>14683</v>
      </c>
      <c r="D14684">
        <v>290.82299999999998</v>
      </c>
      <c r="E14684">
        <v>298259</v>
      </c>
      <c r="F14684">
        <v>119335</v>
      </c>
      <c r="G14684">
        <v>151.39680000000001</v>
      </c>
      <c r="H14684">
        <v>-3.2802030000000002</v>
      </c>
      <c r="I14684" s="1">
        <v>66.652330000000006</v>
      </c>
      <c r="J14684" t="str">
        <f t="shared" si="229"/>
        <v/>
      </c>
    </row>
    <row r="14685" spans="1:10" x14ac:dyDescent="0.35">
      <c r="A14685">
        <v>14684</v>
      </c>
      <c r="B14685" t="s">
        <v>26</v>
      </c>
      <c r="C14685">
        <v>14684</v>
      </c>
      <c r="D14685">
        <v>288.02999999999997</v>
      </c>
      <c r="E14685">
        <v>298261</v>
      </c>
      <c r="F14685">
        <v>119335</v>
      </c>
      <c r="G14685">
        <v>153.23509999999999</v>
      </c>
      <c r="H14685">
        <v>-4.2807380000000004</v>
      </c>
      <c r="I14685" s="1">
        <v>66.948700000000002</v>
      </c>
      <c r="J14685" t="str">
        <f t="shared" si="229"/>
        <v/>
      </c>
    </row>
    <row r="14686" spans="1:10" x14ac:dyDescent="0.35">
      <c r="A14686">
        <v>14685</v>
      </c>
      <c r="B14686" t="s">
        <v>26</v>
      </c>
      <c r="C14686">
        <v>14685</v>
      </c>
      <c r="D14686">
        <v>283.47300000000001</v>
      </c>
      <c r="E14686">
        <v>298263</v>
      </c>
      <c r="F14686">
        <v>119335</v>
      </c>
      <c r="G14686">
        <v>155.07740000000001</v>
      </c>
      <c r="H14686">
        <v>-5.9004789999999998</v>
      </c>
      <c r="I14686" s="1">
        <v>67.238029999999995</v>
      </c>
      <c r="J14686" t="str">
        <f t="shared" si="229"/>
        <v/>
      </c>
    </row>
    <row r="14687" spans="1:10" x14ac:dyDescent="0.35">
      <c r="A14687">
        <v>14686</v>
      </c>
      <c r="B14687" t="s">
        <v>26</v>
      </c>
      <c r="C14687">
        <v>14686</v>
      </c>
      <c r="D14687">
        <v>279.35000000000002</v>
      </c>
      <c r="E14687">
        <v>298265</v>
      </c>
      <c r="F14687">
        <v>119335</v>
      </c>
      <c r="G14687">
        <v>156.92359999999999</v>
      </c>
      <c r="H14687">
        <v>-7.317107</v>
      </c>
      <c r="I14687" s="1">
        <v>67.520570000000006</v>
      </c>
      <c r="J14687" t="str">
        <f t="shared" si="229"/>
        <v/>
      </c>
    </row>
    <row r="14688" spans="1:10" x14ac:dyDescent="0.35">
      <c r="A14688">
        <v>14687</v>
      </c>
      <c r="B14688" t="s">
        <v>26</v>
      </c>
      <c r="C14688">
        <v>14687</v>
      </c>
      <c r="D14688">
        <v>280.017</v>
      </c>
      <c r="E14688">
        <v>298267</v>
      </c>
      <c r="F14688">
        <v>119335</v>
      </c>
      <c r="G14688">
        <v>158.77340000000001</v>
      </c>
      <c r="H14688">
        <v>-6.9957609999999999</v>
      </c>
      <c r="I14688" s="1">
        <v>67.796520000000001</v>
      </c>
      <c r="J14688" t="str">
        <f t="shared" si="229"/>
        <v/>
      </c>
    </row>
    <row r="14689" spans="1:10" x14ac:dyDescent="0.35">
      <c r="A14689">
        <v>14688</v>
      </c>
      <c r="B14689" t="s">
        <v>26</v>
      </c>
      <c r="C14689">
        <v>14688</v>
      </c>
      <c r="D14689">
        <v>279.97199999999998</v>
      </c>
      <c r="E14689">
        <v>298269</v>
      </c>
      <c r="F14689">
        <v>119335</v>
      </c>
      <c r="G14689">
        <v>160.62690000000001</v>
      </c>
      <c r="H14689">
        <v>-6.9316409999999999</v>
      </c>
      <c r="I14689" s="1">
        <v>68.066119999999998</v>
      </c>
      <c r="J14689" t="str">
        <f t="shared" si="229"/>
        <v/>
      </c>
    </row>
    <row r="14690" spans="1:10" x14ac:dyDescent="0.35">
      <c r="A14690">
        <v>14689</v>
      </c>
      <c r="B14690" t="s">
        <v>26</v>
      </c>
      <c r="C14690">
        <v>14689</v>
      </c>
      <c r="D14690">
        <v>279.52199999999999</v>
      </c>
      <c r="E14690">
        <v>298271</v>
      </c>
      <c r="F14690">
        <v>119335</v>
      </c>
      <c r="G14690">
        <v>162.4838</v>
      </c>
      <c r="H14690">
        <v>-7.0095520000000002</v>
      </c>
      <c r="I14690" s="1">
        <v>68.329549999999998</v>
      </c>
      <c r="J14690" t="str">
        <f t="shared" si="229"/>
        <v/>
      </c>
    </row>
    <row r="14691" spans="1:10" x14ac:dyDescent="0.35">
      <c r="A14691">
        <v>14690</v>
      </c>
      <c r="B14691" t="s">
        <v>26</v>
      </c>
      <c r="C14691">
        <v>14690</v>
      </c>
      <c r="D14691">
        <v>278.96199999999999</v>
      </c>
      <c r="E14691">
        <v>298273</v>
      </c>
      <c r="F14691">
        <v>119335</v>
      </c>
      <c r="G14691">
        <v>164.3441</v>
      </c>
      <c r="H14691">
        <v>-7.1232959999999999</v>
      </c>
      <c r="I14691" s="1">
        <v>68.587029999999999</v>
      </c>
      <c r="J14691" t="str">
        <f t="shared" si="229"/>
        <v/>
      </c>
    </row>
    <row r="14692" spans="1:10" x14ac:dyDescent="0.35">
      <c r="A14692">
        <v>14691</v>
      </c>
      <c r="B14692" t="s">
        <v>26</v>
      </c>
      <c r="C14692">
        <v>14691</v>
      </c>
      <c r="D14692">
        <v>278.29399999999998</v>
      </c>
      <c r="E14692">
        <v>298275</v>
      </c>
      <c r="F14692">
        <v>119335</v>
      </c>
      <c r="G14692">
        <v>166.20769999999999</v>
      </c>
      <c r="H14692">
        <v>-7.2709330000000003</v>
      </c>
      <c r="I14692" s="1">
        <v>68.838740000000001</v>
      </c>
      <c r="J14692" t="str">
        <f t="shared" si="229"/>
        <v/>
      </c>
    </row>
    <row r="14693" spans="1:10" x14ac:dyDescent="0.35">
      <c r="A14693">
        <v>14692</v>
      </c>
      <c r="B14693" t="s">
        <v>26</v>
      </c>
      <c r="C14693">
        <v>14692</v>
      </c>
      <c r="D14693">
        <v>277.863</v>
      </c>
      <c r="E14693">
        <v>298277</v>
      </c>
      <c r="F14693">
        <v>119335</v>
      </c>
      <c r="G14693">
        <v>168.0744</v>
      </c>
      <c r="H14693">
        <v>-7.3356070000000004</v>
      </c>
      <c r="I14693" s="1">
        <v>69.084860000000006</v>
      </c>
      <c r="J14693" t="str">
        <f t="shared" si="229"/>
        <v/>
      </c>
    </row>
    <row r="14694" spans="1:10" x14ac:dyDescent="0.35">
      <c r="A14694">
        <v>14693</v>
      </c>
      <c r="B14694" t="s">
        <v>26</v>
      </c>
      <c r="C14694">
        <v>14693</v>
      </c>
      <c r="D14694">
        <v>277.72800000000001</v>
      </c>
      <c r="E14694">
        <v>298279</v>
      </c>
      <c r="F14694">
        <v>119335</v>
      </c>
      <c r="G14694">
        <v>169.94409999999999</v>
      </c>
      <c r="H14694">
        <v>-7.3005500000000003</v>
      </c>
      <c r="I14694" s="1">
        <v>69.325580000000002</v>
      </c>
      <c r="J14694" t="str">
        <f t="shared" si="229"/>
        <v/>
      </c>
    </row>
    <row r="14695" spans="1:10" x14ac:dyDescent="0.35">
      <c r="A14695">
        <v>14694</v>
      </c>
      <c r="B14695" t="s">
        <v>26</v>
      </c>
      <c r="C14695">
        <v>14694</v>
      </c>
      <c r="D14695">
        <v>277.70499999999998</v>
      </c>
      <c r="E14695">
        <v>298281</v>
      </c>
      <c r="F14695">
        <v>119335</v>
      </c>
      <c r="G14695">
        <v>171.8168</v>
      </c>
      <c r="H14695">
        <v>-7.2293719999999997</v>
      </c>
      <c r="I14695" s="1">
        <v>69.561040000000006</v>
      </c>
      <c r="J14695" t="str">
        <f t="shared" si="229"/>
        <v/>
      </c>
    </row>
    <row r="14696" spans="1:10" x14ac:dyDescent="0.35">
      <c r="A14696">
        <v>14695</v>
      </c>
      <c r="B14696" t="s">
        <v>26</v>
      </c>
      <c r="C14696">
        <v>14695</v>
      </c>
      <c r="D14696">
        <v>277.73399999999998</v>
      </c>
      <c r="E14696">
        <v>298283</v>
      </c>
      <c r="F14696">
        <v>119335</v>
      </c>
      <c r="G14696">
        <v>173.69229999999999</v>
      </c>
      <c r="H14696">
        <v>-7.1427050000000003</v>
      </c>
      <c r="I14696" s="1">
        <v>69.791439999999994</v>
      </c>
      <c r="J14696" t="str">
        <f t="shared" si="229"/>
        <v/>
      </c>
    </row>
    <row r="14697" spans="1:10" x14ac:dyDescent="0.35">
      <c r="A14697">
        <v>14696</v>
      </c>
      <c r="B14697" t="s">
        <v>26</v>
      </c>
      <c r="C14697">
        <v>14696</v>
      </c>
      <c r="D14697">
        <v>277.82799999999997</v>
      </c>
      <c r="E14697">
        <v>298285</v>
      </c>
      <c r="F14697">
        <v>119335</v>
      </c>
      <c r="G14697">
        <v>175.57050000000001</v>
      </c>
      <c r="H14697">
        <v>-7.0368579999999996</v>
      </c>
      <c r="I14697" s="1">
        <v>70.016890000000004</v>
      </c>
      <c r="J14697" t="str">
        <f t="shared" si="229"/>
        <v/>
      </c>
    </row>
    <row r="14698" spans="1:10" x14ac:dyDescent="0.35">
      <c r="A14698">
        <v>14697</v>
      </c>
      <c r="B14698" t="s">
        <v>26</v>
      </c>
      <c r="C14698">
        <v>14697</v>
      </c>
      <c r="D14698">
        <v>0</v>
      </c>
      <c r="E14698">
        <v>298287</v>
      </c>
      <c r="F14698">
        <v>119335</v>
      </c>
      <c r="G14698">
        <v>177.45140000000001</v>
      </c>
      <c r="H14698">
        <v>-59.353589999999997</v>
      </c>
      <c r="I14698" s="1">
        <v>70.237579999999994</v>
      </c>
      <c r="J14698" t="str">
        <f t="shared" si="229"/>
        <v/>
      </c>
    </row>
    <row r="14699" spans="1:10" x14ac:dyDescent="0.35">
      <c r="A14699">
        <v>14698</v>
      </c>
      <c r="B14699" t="s">
        <v>26</v>
      </c>
      <c r="C14699">
        <v>14698</v>
      </c>
      <c r="D14699">
        <v>0</v>
      </c>
      <c r="E14699">
        <v>297875</v>
      </c>
      <c r="F14699">
        <v>119333</v>
      </c>
      <c r="G14699">
        <v>251.77170000000001</v>
      </c>
      <c r="H14699">
        <v>-49.948250000000002</v>
      </c>
      <c r="I14699" s="1">
        <v>283.31869999999998</v>
      </c>
      <c r="J14699" t="str">
        <f t="shared" si="229"/>
        <v/>
      </c>
    </row>
    <row r="14700" spans="1:10" x14ac:dyDescent="0.35">
      <c r="A14700">
        <v>14699</v>
      </c>
      <c r="B14700" t="s">
        <v>26</v>
      </c>
      <c r="C14700">
        <v>14699</v>
      </c>
      <c r="D14700">
        <v>279.61700000000002</v>
      </c>
      <c r="E14700">
        <v>297877</v>
      </c>
      <c r="F14700">
        <v>119333</v>
      </c>
      <c r="G14700">
        <v>249.82589999999999</v>
      </c>
      <c r="H14700">
        <v>-4.5504319999999998</v>
      </c>
      <c r="I14700" s="1">
        <v>283.42439999999999</v>
      </c>
      <c r="J14700" t="str">
        <f t="shared" si="229"/>
        <v/>
      </c>
    </row>
    <row r="14701" spans="1:10" x14ac:dyDescent="0.35">
      <c r="A14701">
        <v>14700</v>
      </c>
      <c r="B14701" t="s">
        <v>26</v>
      </c>
      <c r="C14701">
        <v>14700</v>
      </c>
      <c r="D14701">
        <v>279.96100000000001</v>
      </c>
      <c r="E14701">
        <v>297879</v>
      </c>
      <c r="F14701">
        <v>119333</v>
      </c>
      <c r="G14701">
        <v>247.881</v>
      </c>
      <c r="H14701">
        <v>-4.5069699999999999</v>
      </c>
      <c r="I14701" s="1">
        <v>283.5317</v>
      </c>
      <c r="J14701" t="str">
        <f t="shared" si="229"/>
        <v/>
      </c>
    </row>
    <row r="14702" spans="1:10" x14ac:dyDescent="0.35">
      <c r="A14702">
        <v>14701</v>
      </c>
      <c r="B14702" t="s">
        <v>26</v>
      </c>
      <c r="C14702">
        <v>14701</v>
      </c>
      <c r="D14702">
        <v>281.54300000000001</v>
      </c>
      <c r="E14702">
        <v>297881</v>
      </c>
      <c r="F14702">
        <v>119333</v>
      </c>
      <c r="G14702">
        <v>245.93700000000001</v>
      </c>
      <c r="H14702">
        <v>-4.1760200000000003</v>
      </c>
      <c r="I14702" s="1">
        <v>283.64069999999998</v>
      </c>
      <c r="J14702" t="str">
        <f t="shared" si="229"/>
        <v/>
      </c>
    </row>
    <row r="14703" spans="1:10" x14ac:dyDescent="0.35">
      <c r="A14703">
        <v>14702</v>
      </c>
      <c r="B14703" t="s">
        <v>26</v>
      </c>
      <c r="C14703">
        <v>14702</v>
      </c>
      <c r="D14703">
        <v>280.67099999999999</v>
      </c>
      <c r="E14703">
        <v>297883</v>
      </c>
      <c r="F14703">
        <v>119333</v>
      </c>
      <c r="G14703">
        <v>243.9939</v>
      </c>
      <c r="H14703">
        <v>-4.4127669999999997</v>
      </c>
      <c r="I14703" s="1">
        <v>283.75150000000002</v>
      </c>
      <c r="J14703" t="str">
        <f t="shared" si="229"/>
        <v/>
      </c>
    </row>
    <row r="14704" spans="1:10" x14ac:dyDescent="0.35">
      <c r="A14704">
        <v>14703</v>
      </c>
      <c r="B14704" t="s">
        <v>26</v>
      </c>
      <c r="C14704">
        <v>14703</v>
      </c>
      <c r="D14704">
        <v>279.423</v>
      </c>
      <c r="E14704">
        <v>297885</v>
      </c>
      <c r="F14704">
        <v>119333</v>
      </c>
      <c r="G14704">
        <v>242.05170000000001</v>
      </c>
      <c r="H14704">
        <v>-4.741549</v>
      </c>
      <c r="I14704" s="1">
        <v>283.86399999999998</v>
      </c>
      <c r="J14704" t="str">
        <f t="shared" si="229"/>
        <v/>
      </c>
    </row>
    <row r="14705" spans="1:10" x14ac:dyDescent="0.35">
      <c r="A14705">
        <v>14704</v>
      </c>
      <c r="B14705" t="s">
        <v>26</v>
      </c>
      <c r="C14705">
        <v>14704</v>
      </c>
      <c r="D14705">
        <v>279.524</v>
      </c>
      <c r="E14705">
        <v>297887</v>
      </c>
      <c r="F14705">
        <v>119333</v>
      </c>
      <c r="G14705">
        <v>240.1104</v>
      </c>
      <c r="H14705">
        <v>-4.7557739999999997</v>
      </c>
      <c r="I14705" s="1">
        <v>283.97840000000002</v>
      </c>
      <c r="J14705" t="str">
        <f t="shared" si="229"/>
        <v/>
      </c>
    </row>
    <row r="14706" spans="1:10" x14ac:dyDescent="0.35">
      <c r="A14706">
        <v>14705</v>
      </c>
      <c r="B14706" t="s">
        <v>26</v>
      </c>
      <c r="C14706">
        <v>14705</v>
      </c>
      <c r="D14706">
        <v>279.99799999999999</v>
      </c>
      <c r="E14706">
        <v>297889</v>
      </c>
      <c r="F14706">
        <v>119333</v>
      </c>
      <c r="G14706">
        <v>238.17009999999999</v>
      </c>
      <c r="H14706">
        <v>-4.6810869999999998</v>
      </c>
      <c r="I14706" s="1">
        <v>284.09460000000001</v>
      </c>
      <c r="J14706" t="str">
        <f t="shared" si="229"/>
        <v/>
      </c>
    </row>
    <row r="14707" spans="1:10" x14ac:dyDescent="0.35">
      <c r="A14707">
        <v>14706</v>
      </c>
      <c r="B14707" t="s">
        <v>26</v>
      </c>
      <c r="C14707">
        <v>14706</v>
      </c>
      <c r="D14707">
        <v>282.572</v>
      </c>
      <c r="E14707">
        <v>297891</v>
      </c>
      <c r="F14707">
        <v>119333</v>
      </c>
      <c r="G14707">
        <v>236.23079999999999</v>
      </c>
      <c r="H14707">
        <v>-4.0987369999999999</v>
      </c>
      <c r="I14707" s="1">
        <v>284.21269999999998</v>
      </c>
      <c r="J14707" t="str">
        <f t="shared" si="229"/>
        <v/>
      </c>
    </row>
    <row r="14708" spans="1:10" x14ac:dyDescent="0.35">
      <c r="A14708">
        <v>14707</v>
      </c>
      <c r="B14708" t="s">
        <v>26</v>
      </c>
      <c r="C14708">
        <v>14707</v>
      </c>
      <c r="D14708">
        <v>285.36399999999998</v>
      </c>
      <c r="E14708">
        <v>297893</v>
      </c>
      <c r="F14708">
        <v>119333</v>
      </c>
      <c r="G14708">
        <v>234.29259999999999</v>
      </c>
      <c r="H14708">
        <v>-3.452744</v>
      </c>
      <c r="I14708" s="1">
        <v>284.33280000000002</v>
      </c>
      <c r="J14708" t="str">
        <f t="shared" si="229"/>
        <v/>
      </c>
    </row>
    <row r="14709" spans="1:10" x14ac:dyDescent="0.35">
      <c r="A14709">
        <v>14708</v>
      </c>
      <c r="B14709" t="s">
        <v>26</v>
      </c>
      <c r="C14709">
        <v>14708</v>
      </c>
      <c r="D14709">
        <v>287.26100000000002</v>
      </c>
      <c r="E14709">
        <v>297895</v>
      </c>
      <c r="F14709">
        <v>119333</v>
      </c>
      <c r="G14709">
        <v>232.3553</v>
      </c>
      <c r="H14709">
        <v>-3.0151910000000002</v>
      </c>
      <c r="I14709" s="1">
        <v>284.45490000000001</v>
      </c>
      <c r="J14709" t="str">
        <f t="shared" si="229"/>
        <v/>
      </c>
    </row>
    <row r="14710" spans="1:10" x14ac:dyDescent="0.35">
      <c r="A14710">
        <v>14709</v>
      </c>
      <c r="B14710" t="s">
        <v>26</v>
      </c>
      <c r="C14710">
        <v>14709</v>
      </c>
      <c r="D14710">
        <v>286.58</v>
      </c>
      <c r="E14710">
        <v>297897</v>
      </c>
      <c r="F14710">
        <v>119333</v>
      </c>
      <c r="G14710">
        <v>230.41919999999999</v>
      </c>
      <c r="H14710">
        <v>-3.2093120000000002</v>
      </c>
      <c r="I14710" s="1">
        <v>284.57900000000001</v>
      </c>
      <c r="J14710" t="str">
        <f t="shared" si="229"/>
        <v/>
      </c>
    </row>
    <row r="14711" spans="1:10" x14ac:dyDescent="0.35">
      <c r="A14711">
        <v>14710</v>
      </c>
      <c r="B14711" t="s">
        <v>26</v>
      </c>
      <c r="C14711">
        <v>14710</v>
      </c>
      <c r="D14711">
        <v>287.08199999999999</v>
      </c>
      <c r="E14711">
        <v>297899</v>
      </c>
      <c r="F14711">
        <v>119333</v>
      </c>
      <c r="G14711">
        <v>228.48410000000001</v>
      </c>
      <c r="H14711">
        <v>-3.1109369999999998</v>
      </c>
      <c r="I14711" s="1">
        <v>284.70530000000002</v>
      </c>
      <c r="J14711" t="str">
        <f t="shared" si="229"/>
        <v/>
      </c>
    </row>
    <row r="14712" spans="1:10" x14ac:dyDescent="0.35">
      <c r="A14712">
        <v>14711</v>
      </c>
      <c r="B14712" t="s">
        <v>26</v>
      </c>
      <c r="C14712">
        <v>14711</v>
      </c>
      <c r="D14712">
        <v>290.27199999999999</v>
      </c>
      <c r="E14712">
        <v>297901</v>
      </c>
      <c r="F14712">
        <v>119333</v>
      </c>
      <c r="G14712">
        <v>226.55019999999999</v>
      </c>
      <c r="H14712">
        <v>-2.332522</v>
      </c>
      <c r="I14712" s="1">
        <v>284.83370000000002</v>
      </c>
      <c r="J14712" t="str">
        <f t="shared" si="229"/>
        <v/>
      </c>
    </row>
    <row r="14713" spans="1:10" x14ac:dyDescent="0.35">
      <c r="A14713">
        <v>14712</v>
      </c>
      <c r="B14713" t="s">
        <v>26</v>
      </c>
      <c r="C14713">
        <v>14712</v>
      </c>
      <c r="D14713">
        <v>292.28800000000001</v>
      </c>
      <c r="E14713">
        <v>297903</v>
      </c>
      <c r="F14713">
        <v>119333</v>
      </c>
      <c r="G14713">
        <v>224.6174</v>
      </c>
      <c r="H14713">
        <v>-1.8390169999999999</v>
      </c>
      <c r="I14713" s="1">
        <v>284.96429999999998</v>
      </c>
      <c r="J14713" t="str">
        <f t="shared" si="229"/>
        <v/>
      </c>
    </row>
    <row r="14714" spans="1:10" x14ac:dyDescent="0.35">
      <c r="A14714">
        <v>14713</v>
      </c>
      <c r="B14714" t="s">
        <v>26</v>
      </c>
      <c r="C14714">
        <v>14713</v>
      </c>
      <c r="D14714">
        <v>294.18599999999998</v>
      </c>
      <c r="E14714">
        <v>297905</v>
      </c>
      <c r="F14714">
        <v>119333</v>
      </c>
      <c r="G14714">
        <v>222.6859</v>
      </c>
      <c r="H14714">
        <v>-1.3670020000000001</v>
      </c>
      <c r="I14714" s="1">
        <v>285.09719999999999</v>
      </c>
      <c r="J14714" t="str">
        <f t="shared" si="229"/>
        <v/>
      </c>
    </row>
    <row r="14715" spans="1:10" x14ac:dyDescent="0.35">
      <c r="A14715">
        <v>14714</v>
      </c>
      <c r="B14715" t="s">
        <v>26</v>
      </c>
      <c r="C14715">
        <v>14714</v>
      </c>
      <c r="D14715">
        <v>294.62799999999999</v>
      </c>
      <c r="E14715">
        <v>297907</v>
      </c>
      <c r="F14715">
        <v>119333</v>
      </c>
      <c r="G14715">
        <v>220.75550000000001</v>
      </c>
      <c r="H14715">
        <v>-1.2642929999999999</v>
      </c>
      <c r="I14715" s="1">
        <v>285.23239999999998</v>
      </c>
      <c r="J14715" t="str">
        <f t="shared" si="229"/>
        <v/>
      </c>
    </row>
    <row r="14716" spans="1:10" x14ac:dyDescent="0.35">
      <c r="A14716">
        <v>14715</v>
      </c>
      <c r="B14716" t="s">
        <v>26</v>
      </c>
      <c r="C14716">
        <v>14715</v>
      </c>
      <c r="D14716">
        <v>294.887</v>
      </c>
      <c r="E14716">
        <v>297909</v>
      </c>
      <c r="F14716">
        <v>119333</v>
      </c>
      <c r="G14716">
        <v>218.82640000000001</v>
      </c>
      <c r="H14716">
        <v>-1.2076530000000001</v>
      </c>
      <c r="I14716" s="1">
        <v>285.36989999999997</v>
      </c>
      <c r="J14716" t="str">
        <f t="shared" si="229"/>
        <v/>
      </c>
    </row>
    <row r="14717" spans="1:10" x14ac:dyDescent="0.35">
      <c r="A14717">
        <v>14716</v>
      </c>
      <c r="B14717" t="s">
        <v>26</v>
      </c>
      <c r="C14717">
        <v>14716</v>
      </c>
      <c r="D14717">
        <v>294.96600000000001</v>
      </c>
      <c r="E14717">
        <v>297911</v>
      </c>
      <c r="F14717">
        <v>119333</v>
      </c>
      <c r="G14717">
        <v>216.89859999999999</v>
      </c>
      <c r="H14717">
        <v>-1.197524</v>
      </c>
      <c r="I14717" s="1">
        <v>285.51</v>
      </c>
      <c r="J14717" t="str">
        <f t="shared" si="229"/>
        <v/>
      </c>
    </row>
    <row r="14718" spans="1:10" x14ac:dyDescent="0.35">
      <c r="A14718">
        <v>14717</v>
      </c>
      <c r="B14718" t="s">
        <v>26</v>
      </c>
      <c r="C14718">
        <v>14717</v>
      </c>
      <c r="D14718">
        <v>295.95100000000002</v>
      </c>
      <c r="E14718">
        <v>297913</v>
      </c>
      <c r="F14718">
        <v>119333</v>
      </c>
      <c r="G14718">
        <v>214.97210000000001</v>
      </c>
      <c r="H14718">
        <v>-0.94581700000000002</v>
      </c>
      <c r="I14718" s="1">
        <v>285.65249999999997</v>
      </c>
      <c r="J14718" t="str">
        <f t="shared" si="229"/>
        <v/>
      </c>
    </row>
    <row r="14719" spans="1:10" x14ac:dyDescent="0.35">
      <c r="A14719">
        <v>14718</v>
      </c>
      <c r="B14719" t="s">
        <v>26</v>
      </c>
      <c r="C14719">
        <v>14718</v>
      </c>
      <c r="D14719">
        <v>296.84800000000001</v>
      </c>
      <c r="E14719">
        <v>297915</v>
      </c>
      <c r="F14719">
        <v>119333</v>
      </c>
      <c r="G14719">
        <v>213.04689999999999</v>
      </c>
      <c r="H14719">
        <v>-0.71317900000000001</v>
      </c>
      <c r="I14719" s="1">
        <v>285.79759999999999</v>
      </c>
      <c r="J14719" t="str">
        <f t="shared" si="229"/>
        <v/>
      </c>
    </row>
    <row r="14720" spans="1:10" x14ac:dyDescent="0.35">
      <c r="A14720">
        <v>14719</v>
      </c>
      <c r="B14720" t="s">
        <v>26</v>
      </c>
      <c r="C14720">
        <v>14719</v>
      </c>
      <c r="D14720">
        <v>297.34699999999998</v>
      </c>
      <c r="E14720">
        <v>297917</v>
      </c>
      <c r="F14720">
        <v>119333</v>
      </c>
      <c r="G14720">
        <v>211.1232</v>
      </c>
      <c r="H14720">
        <v>-0.58427300000000004</v>
      </c>
      <c r="I14720" s="1">
        <v>285.94540000000001</v>
      </c>
      <c r="J14720" t="str">
        <f t="shared" si="229"/>
        <v/>
      </c>
    </row>
    <row r="14721" spans="1:10" x14ac:dyDescent="0.35">
      <c r="A14721">
        <v>14720</v>
      </c>
      <c r="B14721" t="s">
        <v>26</v>
      </c>
      <c r="C14721">
        <v>14720</v>
      </c>
      <c r="D14721">
        <v>297.90800000000002</v>
      </c>
      <c r="E14721">
        <v>297919</v>
      </c>
      <c r="F14721">
        <v>119333</v>
      </c>
      <c r="G14721">
        <v>209.20089999999999</v>
      </c>
      <c r="H14721">
        <v>-0.43600699999999998</v>
      </c>
      <c r="I14721" s="1">
        <v>286.09589999999997</v>
      </c>
      <c r="J14721" t="str">
        <f t="shared" si="229"/>
        <v/>
      </c>
    </row>
    <row r="14722" spans="1:10" x14ac:dyDescent="0.35">
      <c r="A14722">
        <v>14721</v>
      </c>
      <c r="B14722" t="s">
        <v>26</v>
      </c>
      <c r="C14722">
        <v>14721</v>
      </c>
      <c r="D14722">
        <v>297.61599999999999</v>
      </c>
      <c r="E14722">
        <v>297921</v>
      </c>
      <c r="F14722">
        <v>119333</v>
      </c>
      <c r="G14722">
        <v>207.28</v>
      </c>
      <c r="H14722">
        <v>-0.520756</v>
      </c>
      <c r="I14722" s="1">
        <v>286.2491</v>
      </c>
      <c r="J14722" t="str">
        <f t="shared" si="229"/>
        <v/>
      </c>
    </row>
    <row r="14723" spans="1:10" x14ac:dyDescent="0.35">
      <c r="A14723">
        <v>14722</v>
      </c>
      <c r="B14723" t="s">
        <v>26</v>
      </c>
      <c r="C14723">
        <v>14722</v>
      </c>
      <c r="D14723">
        <v>296.79300000000001</v>
      </c>
      <c r="E14723">
        <v>297923</v>
      </c>
      <c r="F14723">
        <v>119333</v>
      </c>
      <c r="G14723">
        <v>205.36070000000001</v>
      </c>
      <c r="H14723">
        <v>-0.75521099999999997</v>
      </c>
      <c r="I14723" s="1">
        <v>286.40530000000001</v>
      </c>
      <c r="J14723" t="str">
        <f t="shared" ref="J14723:J14786" si="230">IF(H14723&gt;0.5,H14723,"")</f>
        <v/>
      </c>
    </row>
    <row r="14724" spans="1:10" x14ac:dyDescent="0.35">
      <c r="A14724">
        <v>14723</v>
      </c>
      <c r="B14724" t="s">
        <v>26</v>
      </c>
      <c r="C14724">
        <v>14723</v>
      </c>
      <c r="D14724">
        <v>296.56299999999999</v>
      </c>
      <c r="E14724">
        <v>297925</v>
      </c>
      <c r="F14724">
        <v>119333</v>
      </c>
      <c r="G14724">
        <v>203.44290000000001</v>
      </c>
      <c r="H14724">
        <v>-0.82709200000000005</v>
      </c>
      <c r="I14724" s="1">
        <v>286.56439999999998</v>
      </c>
      <c r="J14724" t="str">
        <f t="shared" si="230"/>
        <v/>
      </c>
    </row>
    <row r="14725" spans="1:10" x14ac:dyDescent="0.35">
      <c r="A14725">
        <v>14724</v>
      </c>
      <c r="B14725" t="s">
        <v>26</v>
      </c>
      <c r="C14725">
        <v>14724</v>
      </c>
      <c r="D14725">
        <v>296.38299999999998</v>
      </c>
      <c r="E14725">
        <v>297927</v>
      </c>
      <c r="F14725">
        <v>119333</v>
      </c>
      <c r="G14725">
        <v>201.52670000000001</v>
      </c>
      <c r="H14725">
        <v>-0.88611899999999999</v>
      </c>
      <c r="I14725" s="1">
        <v>286.72649999999999</v>
      </c>
      <c r="J14725" t="str">
        <f t="shared" si="230"/>
        <v/>
      </c>
    </row>
    <row r="14726" spans="1:10" x14ac:dyDescent="0.35">
      <c r="A14726">
        <v>14725</v>
      </c>
      <c r="B14726" t="s">
        <v>26</v>
      </c>
      <c r="C14726">
        <v>14725</v>
      </c>
      <c r="D14726">
        <v>296.286</v>
      </c>
      <c r="E14726">
        <v>297929</v>
      </c>
      <c r="F14726">
        <v>119333</v>
      </c>
      <c r="G14726">
        <v>199.6121</v>
      </c>
      <c r="H14726">
        <v>-0.92245299999999997</v>
      </c>
      <c r="I14726" s="1">
        <v>286.89170000000001</v>
      </c>
      <c r="J14726" t="str">
        <f t="shared" si="230"/>
        <v/>
      </c>
    </row>
    <row r="14727" spans="1:10" x14ac:dyDescent="0.35">
      <c r="A14727">
        <v>14726</v>
      </c>
      <c r="B14727" t="s">
        <v>26</v>
      </c>
      <c r="C14727">
        <v>14726</v>
      </c>
      <c r="D14727">
        <v>297.93599999999998</v>
      </c>
      <c r="E14727">
        <v>297931</v>
      </c>
      <c r="F14727">
        <v>119333</v>
      </c>
      <c r="G14727">
        <v>197.69929999999999</v>
      </c>
      <c r="H14727">
        <v>-0.45325799999999999</v>
      </c>
      <c r="I14727" s="1">
        <v>287.06009999999998</v>
      </c>
      <c r="J14727" t="str">
        <f t="shared" si="230"/>
        <v/>
      </c>
    </row>
    <row r="14728" spans="1:10" x14ac:dyDescent="0.35">
      <c r="A14728">
        <v>14727</v>
      </c>
      <c r="B14728" t="s">
        <v>26</v>
      </c>
      <c r="C14728">
        <v>14727</v>
      </c>
      <c r="D14728">
        <v>298.34800000000001</v>
      </c>
      <c r="E14728">
        <v>297933</v>
      </c>
      <c r="F14728">
        <v>119333</v>
      </c>
      <c r="G14728">
        <v>195.78809999999999</v>
      </c>
      <c r="H14728">
        <v>-0.33711999999999998</v>
      </c>
      <c r="I14728" s="1">
        <v>287.23180000000002</v>
      </c>
      <c r="J14728" t="str">
        <f t="shared" si="230"/>
        <v/>
      </c>
    </row>
    <row r="14729" spans="1:10" x14ac:dyDescent="0.35">
      <c r="A14729">
        <v>14728</v>
      </c>
      <c r="B14729" t="s">
        <v>26</v>
      </c>
      <c r="C14729">
        <v>14728</v>
      </c>
      <c r="D14729">
        <v>297.25799999999998</v>
      </c>
      <c r="E14729">
        <v>297935</v>
      </c>
      <c r="F14729">
        <v>119333</v>
      </c>
      <c r="G14729">
        <v>193.87880000000001</v>
      </c>
      <c r="H14729">
        <v>-0.66253499999999999</v>
      </c>
      <c r="I14729" s="1">
        <v>287.40690000000001</v>
      </c>
      <c r="J14729" t="str">
        <f t="shared" si="230"/>
        <v/>
      </c>
    </row>
    <row r="14730" spans="1:10" x14ac:dyDescent="0.35">
      <c r="A14730">
        <v>14729</v>
      </c>
      <c r="B14730" t="s">
        <v>26</v>
      </c>
      <c r="C14730">
        <v>14729</v>
      </c>
      <c r="D14730">
        <v>296.63200000000001</v>
      </c>
      <c r="E14730">
        <v>297937</v>
      </c>
      <c r="F14730">
        <v>119333</v>
      </c>
      <c r="G14730">
        <v>191.97139999999999</v>
      </c>
      <c r="H14730">
        <v>-0.85592000000000001</v>
      </c>
      <c r="I14730" s="1">
        <v>287.58550000000002</v>
      </c>
      <c r="J14730" t="str">
        <f t="shared" si="230"/>
        <v/>
      </c>
    </row>
    <row r="14731" spans="1:10" x14ac:dyDescent="0.35">
      <c r="A14731">
        <v>14730</v>
      </c>
      <c r="B14731" t="s">
        <v>26</v>
      </c>
      <c r="C14731">
        <v>14730</v>
      </c>
      <c r="D14731">
        <v>296.13299999999998</v>
      </c>
      <c r="E14731">
        <v>297939</v>
      </c>
      <c r="F14731">
        <v>119333</v>
      </c>
      <c r="G14731">
        <v>190.0658</v>
      </c>
      <c r="H14731">
        <v>-1.0148839999999999</v>
      </c>
      <c r="I14731" s="1">
        <v>287.76760000000002</v>
      </c>
      <c r="J14731" t="str">
        <f t="shared" si="230"/>
        <v/>
      </c>
    </row>
    <row r="14732" spans="1:10" x14ac:dyDescent="0.35">
      <c r="A14732">
        <v>14731</v>
      </c>
      <c r="B14732" t="s">
        <v>26</v>
      </c>
      <c r="C14732">
        <v>14731</v>
      </c>
      <c r="D14732">
        <v>296.51600000000002</v>
      </c>
      <c r="E14732">
        <v>297941</v>
      </c>
      <c r="F14732">
        <v>119333</v>
      </c>
      <c r="G14732">
        <v>188.16220000000001</v>
      </c>
      <c r="H14732">
        <v>-0.90855799999999998</v>
      </c>
      <c r="I14732" s="1">
        <v>287.95350000000002</v>
      </c>
      <c r="J14732" t="str">
        <f t="shared" si="230"/>
        <v/>
      </c>
    </row>
    <row r="14733" spans="1:10" x14ac:dyDescent="0.35">
      <c r="A14733">
        <v>14732</v>
      </c>
      <c r="B14733" t="s">
        <v>26</v>
      </c>
      <c r="C14733">
        <v>14732</v>
      </c>
      <c r="D14733">
        <v>297.077</v>
      </c>
      <c r="E14733">
        <v>297943</v>
      </c>
      <c r="F14733">
        <v>119333</v>
      </c>
      <c r="G14733">
        <v>186.26060000000001</v>
      </c>
      <c r="H14733">
        <v>-0.74529900000000004</v>
      </c>
      <c r="I14733" s="1">
        <v>288.1431</v>
      </c>
      <c r="J14733" t="str">
        <f t="shared" si="230"/>
        <v/>
      </c>
    </row>
    <row r="14734" spans="1:10" x14ac:dyDescent="0.35">
      <c r="A14734">
        <v>14733</v>
      </c>
      <c r="B14734" t="s">
        <v>26</v>
      </c>
      <c r="C14734">
        <v>14733</v>
      </c>
      <c r="D14734">
        <v>297.12</v>
      </c>
      <c r="E14734">
        <v>297945</v>
      </c>
      <c r="F14734">
        <v>119333</v>
      </c>
      <c r="G14734">
        <v>184.36109999999999</v>
      </c>
      <c r="H14734">
        <v>-0.73961600000000005</v>
      </c>
      <c r="I14734" s="1">
        <v>288.33670000000001</v>
      </c>
      <c r="J14734" t="str">
        <f t="shared" si="230"/>
        <v/>
      </c>
    </row>
    <row r="14735" spans="1:10" x14ac:dyDescent="0.35">
      <c r="A14735">
        <v>14734</v>
      </c>
      <c r="B14735" t="s">
        <v>26</v>
      </c>
      <c r="C14735">
        <v>14734</v>
      </c>
      <c r="D14735">
        <v>297.01499999999999</v>
      </c>
      <c r="E14735">
        <v>297947</v>
      </c>
      <c r="F14735">
        <v>119333</v>
      </c>
      <c r="G14735">
        <v>182.46369999999999</v>
      </c>
      <c r="H14735">
        <v>-0.78027100000000005</v>
      </c>
      <c r="I14735" s="1">
        <v>288.5342</v>
      </c>
      <c r="J14735" t="str">
        <f t="shared" si="230"/>
        <v/>
      </c>
    </row>
    <row r="14736" spans="1:10" x14ac:dyDescent="0.35">
      <c r="A14736">
        <v>14735</v>
      </c>
      <c r="B14736" t="s">
        <v>26</v>
      </c>
      <c r="C14736">
        <v>14735</v>
      </c>
      <c r="D14736">
        <v>296.94600000000003</v>
      </c>
      <c r="E14736">
        <v>297949</v>
      </c>
      <c r="F14736">
        <v>119333</v>
      </c>
      <c r="G14736">
        <v>180.5685</v>
      </c>
      <c r="H14736">
        <v>-0.81035000000000001</v>
      </c>
      <c r="I14736" s="1">
        <v>288.73599999999999</v>
      </c>
      <c r="J14736" t="str">
        <f t="shared" si="230"/>
        <v/>
      </c>
    </row>
    <row r="14737" spans="1:10" x14ac:dyDescent="0.35">
      <c r="A14737">
        <v>14736</v>
      </c>
      <c r="B14737" t="s">
        <v>26</v>
      </c>
      <c r="C14737">
        <v>14736</v>
      </c>
      <c r="D14737">
        <v>297.13299999999998</v>
      </c>
      <c r="E14737">
        <v>297951</v>
      </c>
      <c r="F14737">
        <v>119333</v>
      </c>
      <c r="G14737">
        <v>178.67570000000001</v>
      </c>
      <c r="H14737">
        <v>-0.75897899999999996</v>
      </c>
      <c r="I14737" s="1">
        <v>288.94200000000001</v>
      </c>
      <c r="J14737" t="str">
        <f t="shared" si="230"/>
        <v/>
      </c>
    </row>
    <row r="14738" spans="1:10" x14ac:dyDescent="0.35">
      <c r="A14738">
        <v>14737</v>
      </c>
      <c r="B14738" t="s">
        <v>26</v>
      </c>
      <c r="C14738">
        <v>14737</v>
      </c>
      <c r="D14738">
        <v>297.26600000000002</v>
      </c>
      <c r="E14738">
        <v>297953</v>
      </c>
      <c r="F14738">
        <v>119333</v>
      </c>
      <c r="G14738">
        <v>176.7852</v>
      </c>
      <c r="H14738">
        <v>-0.723997</v>
      </c>
      <c r="I14738" s="1">
        <v>289.1524</v>
      </c>
      <c r="J14738" t="str">
        <f t="shared" si="230"/>
        <v/>
      </c>
    </row>
    <row r="14739" spans="1:10" x14ac:dyDescent="0.35">
      <c r="A14739">
        <v>14738</v>
      </c>
      <c r="B14739" t="s">
        <v>26</v>
      </c>
      <c r="C14739">
        <v>14738</v>
      </c>
      <c r="D14739">
        <v>296.185</v>
      </c>
      <c r="E14739">
        <v>297955</v>
      </c>
      <c r="F14739">
        <v>119333</v>
      </c>
      <c r="G14739">
        <v>174.89709999999999</v>
      </c>
      <c r="H14739">
        <v>-1.0858540000000001</v>
      </c>
      <c r="I14739" s="1">
        <v>289.3673</v>
      </c>
      <c r="J14739" t="str">
        <f t="shared" si="230"/>
        <v/>
      </c>
    </row>
    <row r="14740" spans="1:10" x14ac:dyDescent="0.35">
      <c r="A14740">
        <v>14739</v>
      </c>
      <c r="B14740" t="s">
        <v>26</v>
      </c>
      <c r="C14740">
        <v>14739</v>
      </c>
      <c r="D14740">
        <v>295.28199999999998</v>
      </c>
      <c r="E14740">
        <v>297957</v>
      </c>
      <c r="F14740">
        <v>119333</v>
      </c>
      <c r="G14740">
        <v>173.01159999999999</v>
      </c>
      <c r="H14740">
        <v>-1.396587</v>
      </c>
      <c r="I14740" s="1">
        <v>289.58699999999999</v>
      </c>
      <c r="J14740" t="str">
        <f t="shared" si="230"/>
        <v/>
      </c>
    </row>
    <row r="14741" spans="1:10" x14ac:dyDescent="0.35">
      <c r="A14741">
        <v>14740</v>
      </c>
      <c r="B14741" t="s">
        <v>26</v>
      </c>
      <c r="C14741">
        <v>14740</v>
      </c>
      <c r="D14741">
        <v>295.03399999999999</v>
      </c>
      <c r="E14741">
        <v>297959</v>
      </c>
      <c r="F14741">
        <v>119333</v>
      </c>
      <c r="G14741">
        <v>171.12860000000001</v>
      </c>
      <c r="H14741">
        <v>-1.494928</v>
      </c>
      <c r="I14741" s="1">
        <v>289.81150000000002</v>
      </c>
      <c r="J14741" t="str">
        <f t="shared" si="230"/>
        <v/>
      </c>
    </row>
    <row r="14742" spans="1:10" x14ac:dyDescent="0.35">
      <c r="A14742">
        <v>14741</v>
      </c>
      <c r="B14742" t="s">
        <v>26</v>
      </c>
      <c r="C14742">
        <v>14741</v>
      </c>
      <c r="D14742">
        <v>295.28399999999999</v>
      </c>
      <c r="E14742">
        <v>297961</v>
      </c>
      <c r="F14742">
        <v>119333</v>
      </c>
      <c r="G14742">
        <v>169.2483</v>
      </c>
      <c r="H14742">
        <v>-1.4269510000000001</v>
      </c>
      <c r="I14742" s="1">
        <v>290.041</v>
      </c>
      <c r="J14742" t="str">
        <f t="shared" si="230"/>
        <v/>
      </c>
    </row>
    <row r="14743" spans="1:10" x14ac:dyDescent="0.35">
      <c r="A14743">
        <v>14742</v>
      </c>
      <c r="B14743" t="s">
        <v>26</v>
      </c>
      <c r="C14743">
        <v>14742</v>
      </c>
      <c r="D14743">
        <v>294.65600000000001</v>
      </c>
      <c r="E14743">
        <v>297963</v>
      </c>
      <c r="F14743">
        <v>119333</v>
      </c>
      <c r="G14743">
        <v>167.3708</v>
      </c>
      <c r="H14743">
        <v>-1.6577759999999999</v>
      </c>
      <c r="I14743" s="1">
        <v>290.2756</v>
      </c>
      <c r="J14743" t="str">
        <f t="shared" si="230"/>
        <v/>
      </c>
    </row>
    <row r="14744" spans="1:10" x14ac:dyDescent="0.35">
      <c r="A14744">
        <v>14743</v>
      </c>
      <c r="B14744" t="s">
        <v>26</v>
      </c>
      <c r="C14744">
        <v>14743</v>
      </c>
      <c r="D14744">
        <v>286.43</v>
      </c>
      <c r="E14744">
        <v>297965</v>
      </c>
      <c r="F14744">
        <v>119333</v>
      </c>
      <c r="G14744">
        <v>165.49619999999999</v>
      </c>
      <c r="H14744">
        <v>-4.5155399999999997</v>
      </c>
      <c r="I14744" s="1">
        <v>290.51549999999997</v>
      </c>
      <c r="J14744" t="str">
        <f t="shared" si="230"/>
        <v/>
      </c>
    </row>
    <row r="14745" spans="1:10" x14ac:dyDescent="0.35">
      <c r="A14745">
        <v>14744</v>
      </c>
      <c r="B14745" t="s">
        <v>26</v>
      </c>
      <c r="C14745">
        <v>14744</v>
      </c>
      <c r="D14745">
        <v>283.76100000000002</v>
      </c>
      <c r="E14745">
        <v>297967</v>
      </c>
      <c r="F14745">
        <v>119333</v>
      </c>
      <c r="G14745">
        <v>163.62459999999999</v>
      </c>
      <c r="H14745">
        <v>-5.4943590000000002</v>
      </c>
      <c r="I14745" s="1">
        <v>290.76100000000002</v>
      </c>
      <c r="J14745" t="str">
        <f t="shared" si="230"/>
        <v/>
      </c>
    </row>
    <row r="14746" spans="1:10" x14ac:dyDescent="0.35">
      <c r="A14746">
        <v>14745</v>
      </c>
      <c r="B14746" t="s">
        <v>26</v>
      </c>
      <c r="C14746">
        <v>14745</v>
      </c>
      <c r="D14746">
        <v>291.06599999999997</v>
      </c>
      <c r="E14746">
        <v>297969</v>
      </c>
      <c r="F14746">
        <v>119333</v>
      </c>
      <c r="G14746">
        <v>161.756</v>
      </c>
      <c r="H14746">
        <v>-2.9847139999999999</v>
      </c>
      <c r="I14746" s="1">
        <v>291.01209999999998</v>
      </c>
      <c r="J14746" t="str">
        <f t="shared" si="230"/>
        <v/>
      </c>
    </row>
    <row r="14747" spans="1:10" x14ac:dyDescent="0.35">
      <c r="A14747">
        <v>14746</v>
      </c>
      <c r="B14747" t="s">
        <v>26</v>
      </c>
      <c r="C14747">
        <v>14746</v>
      </c>
      <c r="D14747">
        <v>289.31099999999998</v>
      </c>
      <c r="E14747">
        <v>297971</v>
      </c>
      <c r="F14747">
        <v>119333</v>
      </c>
      <c r="G14747">
        <v>159.89060000000001</v>
      </c>
      <c r="H14747">
        <v>-3.6462330000000001</v>
      </c>
      <c r="I14747" s="1">
        <v>291.26909999999998</v>
      </c>
      <c r="J14747" t="str">
        <f t="shared" si="230"/>
        <v/>
      </c>
    </row>
    <row r="14748" spans="1:10" x14ac:dyDescent="0.35">
      <c r="A14748">
        <v>14747</v>
      </c>
      <c r="B14748" t="s">
        <v>26</v>
      </c>
      <c r="C14748">
        <v>14747</v>
      </c>
      <c r="D14748">
        <v>287.23700000000002</v>
      </c>
      <c r="E14748">
        <v>297973</v>
      </c>
      <c r="F14748">
        <v>119333</v>
      </c>
      <c r="G14748">
        <v>158.02850000000001</v>
      </c>
      <c r="H14748">
        <v>-4.4372559999999996</v>
      </c>
      <c r="I14748" s="1">
        <v>291.53210000000001</v>
      </c>
      <c r="J14748" t="str">
        <f t="shared" si="230"/>
        <v/>
      </c>
    </row>
    <row r="14749" spans="1:10" x14ac:dyDescent="0.35">
      <c r="A14749">
        <v>14748</v>
      </c>
      <c r="B14749" t="s">
        <v>26</v>
      </c>
      <c r="C14749">
        <v>14748</v>
      </c>
      <c r="D14749">
        <v>286.911</v>
      </c>
      <c r="E14749">
        <v>297975</v>
      </c>
      <c r="F14749">
        <v>119333</v>
      </c>
      <c r="G14749">
        <v>156.16980000000001</v>
      </c>
      <c r="H14749">
        <v>-4.6087030000000002</v>
      </c>
      <c r="I14749" s="1">
        <v>291.8014</v>
      </c>
      <c r="J14749" t="str">
        <f t="shared" si="230"/>
        <v/>
      </c>
    </row>
    <row r="14750" spans="1:10" x14ac:dyDescent="0.35">
      <c r="A14750">
        <v>14749</v>
      </c>
      <c r="B14750" t="s">
        <v>26</v>
      </c>
      <c r="C14750">
        <v>14749</v>
      </c>
      <c r="D14750">
        <v>289.08199999999999</v>
      </c>
      <c r="E14750">
        <v>297977</v>
      </c>
      <c r="F14750">
        <v>119333</v>
      </c>
      <c r="G14750">
        <v>154.31460000000001</v>
      </c>
      <c r="H14750">
        <v>-3.86226</v>
      </c>
      <c r="I14750" s="1">
        <v>292.0772</v>
      </c>
      <c r="J14750" t="str">
        <f t="shared" si="230"/>
        <v/>
      </c>
    </row>
    <row r="14751" spans="1:10" x14ac:dyDescent="0.35">
      <c r="A14751">
        <v>14750</v>
      </c>
      <c r="B14751" t="s">
        <v>26</v>
      </c>
      <c r="C14751">
        <v>14750</v>
      </c>
      <c r="D14751">
        <v>292.17599999999999</v>
      </c>
      <c r="E14751">
        <v>297979</v>
      </c>
      <c r="F14751">
        <v>119333</v>
      </c>
      <c r="G14751">
        <v>152.4631</v>
      </c>
      <c r="H14751">
        <v>-2.7502520000000001</v>
      </c>
      <c r="I14751" s="1">
        <v>292.35969999999998</v>
      </c>
      <c r="J14751" t="str">
        <f t="shared" si="230"/>
        <v/>
      </c>
    </row>
    <row r="14752" spans="1:10" x14ac:dyDescent="0.35">
      <c r="A14752">
        <v>14751</v>
      </c>
      <c r="B14752" t="s">
        <v>26</v>
      </c>
      <c r="C14752">
        <v>14751</v>
      </c>
      <c r="D14752">
        <v>293.79700000000003</v>
      </c>
      <c r="E14752">
        <v>297981</v>
      </c>
      <c r="F14752">
        <v>119333</v>
      </c>
      <c r="G14752">
        <v>150.61539999999999</v>
      </c>
      <c r="H14752">
        <v>-2.1684489999999998</v>
      </c>
      <c r="I14752" s="1">
        <v>292.64909999999998</v>
      </c>
      <c r="J14752" t="str">
        <f t="shared" si="230"/>
        <v/>
      </c>
    </row>
    <row r="14753" spans="1:10" x14ac:dyDescent="0.35">
      <c r="A14753">
        <v>14752</v>
      </c>
      <c r="B14753" t="s">
        <v>26</v>
      </c>
      <c r="C14753">
        <v>14752</v>
      </c>
      <c r="D14753">
        <v>294.62799999999999</v>
      </c>
      <c r="E14753">
        <v>297983</v>
      </c>
      <c r="F14753">
        <v>119333</v>
      </c>
      <c r="G14753">
        <v>148.77160000000001</v>
      </c>
      <c r="H14753">
        <v>-1.8756630000000001</v>
      </c>
      <c r="I14753" s="1">
        <v>292.94569999999999</v>
      </c>
      <c r="J14753" t="str">
        <f t="shared" si="230"/>
        <v/>
      </c>
    </row>
    <row r="14754" spans="1:10" x14ac:dyDescent="0.35">
      <c r="A14754">
        <v>14753</v>
      </c>
      <c r="B14754" t="s">
        <v>26</v>
      </c>
      <c r="C14754">
        <v>14753</v>
      </c>
      <c r="D14754">
        <v>294.57600000000002</v>
      </c>
      <c r="E14754">
        <v>297985</v>
      </c>
      <c r="F14754">
        <v>119333</v>
      </c>
      <c r="G14754">
        <v>146.93199999999999</v>
      </c>
      <c r="H14754">
        <v>-1.919384</v>
      </c>
      <c r="I14754" s="1">
        <v>293.24979999999999</v>
      </c>
      <c r="J14754" t="str">
        <f t="shared" si="230"/>
        <v/>
      </c>
    </row>
    <row r="14755" spans="1:10" x14ac:dyDescent="0.35">
      <c r="A14755">
        <v>14754</v>
      </c>
      <c r="B14755" t="s">
        <v>26</v>
      </c>
      <c r="C14755">
        <v>14754</v>
      </c>
      <c r="D14755">
        <v>294.09500000000003</v>
      </c>
      <c r="E14755">
        <v>297987</v>
      </c>
      <c r="F14755">
        <v>119333</v>
      </c>
      <c r="G14755">
        <v>145.09649999999999</v>
      </c>
      <c r="H14755">
        <v>-2.133343</v>
      </c>
      <c r="I14755" s="1">
        <v>293.5616</v>
      </c>
      <c r="J14755" t="str">
        <f t="shared" si="230"/>
        <v/>
      </c>
    </row>
    <row r="14756" spans="1:10" x14ac:dyDescent="0.35">
      <c r="A14756">
        <v>14755</v>
      </c>
      <c r="B14756" t="s">
        <v>26</v>
      </c>
      <c r="C14756">
        <v>14755</v>
      </c>
      <c r="D14756">
        <v>292.43</v>
      </c>
      <c r="E14756">
        <v>297989</v>
      </c>
      <c r="F14756">
        <v>119333</v>
      </c>
      <c r="G14756">
        <v>143.2655</v>
      </c>
      <c r="H14756">
        <v>-2.8251940000000002</v>
      </c>
      <c r="I14756" s="1">
        <v>293.88130000000001</v>
      </c>
      <c r="J14756" t="str">
        <f t="shared" si="230"/>
        <v/>
      </c>
    </row>
    <row r="14757" spans="1:10" x14ac:dyDescent="0.35">
      <c r="A14757">
        <v>14756</v>
      </c>
      <c r="B14757" t="s">
        <v>26</v>
      </c>
      <c r="C14757">
        <v>14756</v>
      </c>
      <c r="D14757">
        <v>286.71600000000001</v>
      </c>
      <c r="E14757">
        <v>297991</v>
      </c>
      <c r="F14757">
        <v>119333</v>
      </c>
      <c r="G14757">
        <v>141.43899999999999</v>
      </c>
      <c r="H14757">
        <v>-5.1646599999999996</v>
      </c>
      <c r="I14757" s="1">
        <v>294.20929999999998</v>
      </c>
      <c r="J14757" t="str">
        <f t="shared" si="230"/>
        <v/>
      </c>
    </row>
    <row r="14758" spans="1:10" x14ac:dyDescent="0.35">
      <c r="A14758">
        <v>14757</v>
      </c>
      <c r="B14758" t="s">
        <v>26</v>
      </c>
      <c r="C14758">
        <v>14757</v>
      </c>
      <c r="D14758">
        <v>284.58</v>
      </c>
      <c r="E14758">
        <v>297993</v>
      </c>
      <c r="F14758">
        <v>119333</v>
      </c>
      <c r="G14758">
        <v>139.6173</v>
      </c>
      <c r="H14758">
        <v>-6.0996810000000004</v>
      </c>
      <c r="I14758" s="1">
        <v>294.54579999999999</v>
      </c>
      <c r="J14758" t="str">
        <f t="shared" si="230"/>
        <v/>
      </c>
    </row>
    <row r="14759" spans="1:10" x14ac:dyDescent="0.35">
      <c r="A14759">
        <v>14758</v>
      </c>
      <c r="B14759" t="s">
        <v>26</v>
      </c>
      <c r="C14759">
        <v>14758</v>
      </c>
      <c r="D14759">
        <v>285.83300000000003</v>
      </c>
      <c r="E14759">
        <v>297995</v>
      </c>
      <c r="F14759">
        <v>119333</v>
      </c>
      <c r="G14759">
        <v>137.8006</v>
      </c>
      <c r="H14759">
        <v>-5.6640459999999999</v>
      </c>
      <c r="I14759" s="1">
        <v>294.8913</v>
      </c>
      <c r="J14759" t="str">
        <f t="shared" si="230"/>
        <v/>
      </c>
    </row>
    <row r="14760" spans="1:10" x14ac:dyDescent="0.35">
      <c r="A14760">
        <v>14759</v>
      </c>
      <c r="B14760" t="s">
        <v>26</v>
      </c>
      <c r="C14760">
        <v>14759</v>
      </c>
      <c r="D14760">
        <v>286.95400000000001</v>
      </c>
      <c r="E14760">
        <v>297997</v>
      </c>
      <c r="F14760">
        <v>119333</v>
      </c>
      <c r="G14760">
        <v>135.989</v>
      </c>
      <c r="H14760">
        <v>-5.2710419999999996</v>
      </c>
      <c r="I14760" s="1">
        <v>295.24599999999998</v>
      </c>
      <c r="J14760" t="str">
        <f t="shared" si="230"/>
        <v/>
      </c>
    </row>
    <row r="14761" spans="1:10" x14ac:dyDescent="0.35">
      <c r="A14761">
        <v>14760</v>
      </c>
      <c r="B14761" t="s">
        <v>26</v>
      </c>
      <c r="C14761">
        <v>14760</v>
      </c>
      <c r="D14761">
        <v>286.16000000000003</v>
      </c>
      <c r="E14761">
        <v>297999</v>
      </c>
      <c r="F14761">
        <v>119333</v>
      </c>
      <c r="G14761">
        <v>134.18270000000001</v>
      </c>
      <c r="H14761">
        <v>-5.6775010000000004</v>
      </c>
      <c r="I14761" s="1">
        <v>295.61020000000002</v>
      </c>
      <c r="J14761" t="str">
        <f t="shared" si="230"/>
        <v/>
      </c>
    </row>
    <row r="14762" spans="1:10" x14ac:dyDescent="0.35">
      <c r="A14762">
        <v>14761</v>
      </c>
      <c r="B14762" t="s">
        <v>26</v>
      </c>
      <c r="C14762">
        <v>14761</v>
      </c>
      <c r="D14762">
        <v>284.42099999999999</v>
      </c>
      <c r="E14762">
        <v>298001</v>
      </c>
      <c r="F14762">
        <v>119333</v>
      </c>
      <c r="G14762">
        <v>132.38200000000001</v>
      </c>
      <c r="H14762">
        <v>-6.4982810000000004</v>
      </c>
      <c r="I14762" s="1">
        <v>295.98439999999999</v>
      </c>
      <c r="J14762" t="str">
        <f t="shared" si="230"/>
        <v/>
      </c>
    </row>
    <row r="14763" spans="1:10" x14ac:dyDescent="0.35">
      <c r="A14763">
        <v>14762</v>
      </c>
      <c r="B14763" t="s">
        <v>26</v>
      </c>
      <c r="C14763">
        <v>14762</v>
      </c>
      <c r="D14763">
        <v>283.89600000000002</v>
      </c>
      <c r="E14763">
        <v>298003</v>
      </c>
      <c r="F14763">
        <v>119333</v>
      </c>
      <c r="G14763">
        <v>130.58709999999999</v>
      </c>
      <c r="H14763">
        <v>-6.8140289999999997</v>
      </c>
      <c r="I14763" s="1">
        <v>296.36880000000002</v>
      </c>
      <c r="J14763" t="str">
        <f t="shared" si="230"/>
        <v/>
      </c>
    </row>
    <row r="14764" spans="1:10" x14ac:dyDescent="0.35">
      <c r="A14764">
        <v>14763</v>
      </c>
      <c r="B14764" t="s">
        <v>26</v>
      </c>
      <c r="C14764">
        <v>14763</v>
      </c>
      <c r="D14764">
        <v>285.46199999999999</v>
      </c>
      <c r="E14764">
        <v>298005</v>
      </c>
      <c r="F14764">
        <v>119333</v>
      </c>
      <c r="G14764">
        <v>128.79830000000001</v>
      </c>
      <c r="H14764">
        <v>-6.2202349999999997</v>
      </c>
      <c r="I14764" s="1">
        <v>296.76400000000001</v>
      </c>
      <c r="J14764" t="str">
        <f t="shared" si="230"/>
        <v/>
      </c>
    </row>
    <row r="14765" spans="1:10" x14ac:dyDescent="0.35">
      <c r="A14765">
        <v>14764</v>
      </c>
      <c r="B14765" t="s">
        <v>26</v>
      </c>
      <c r="C14765">
        <v>14764</v>
      </c>
      <c r="D14765">
        <v>287.43200000000002</v>
      </c>
      <c r="E14765">
        <v>298007</v>
      </c>
      <c r="F14765">
        <v>119333</v>
      </c>
      <c r="G14765">
        <v>127.0157</v>
      </c>
      <c r="H14765">
        <v>-5.4274870000000002</v>
      </c>
      <c r="I14765" s="1">
        <v>297.1703</v>
      </c>
      <c r="J14765" t="str">
        <f t="shared" si="230"/>
        <v/>
      </c>
    </row>
    <row r="14766" spans="1:10" x14ac:dyDescent="0.35">
      <c r="A14766">
        <v>14765</v>
      </c>
      <c r="B14766" t="s">
        <v>26</v>
      </c>
      <c r="C14766">
        <v>14765</v>
      </c>
      <c r="D14766">
        <v>290.22699999999998</v>
      </c>
      <c r="E14766">
        <v>298009</v>
      </c>
      <c r="F14766">
        <v>119333</v>
      </c>
      <c r="G14766">
        <v>125.2398</v>
      </c>
      <c r="H14766">
        <v>-4.2345649999999999</v>
      </c>
      <c r="I14766" s="1">
        <v>297.5881</v>
      </c>
      <c r="J14766" t="str">
        <f t="shared" si="230"/>
        <v/>
      </c>
    </row>
    <row r="14767" spans="1:10" x14ac:dyDescent="0.35">
      <c r="A14767">
        <v>14766</v>
      </c>
      <c r="B14767" t="s">
        <v>26</v>
      </c>
      <c r="C14767">
        <v>14766</v>
      </c>
      <c r="D14767">
        <v>294.90800000000002</v>
      </c>
      <c r="E14767">
        <v>298011</v>
      </c>
      <c r="F14767">
        <v>119333</v>
      </c>
      <c r="G14767">
        <v>123.4706</v>
      </c>
      <c r="H14767">
        <v>-2.1299079999999999</v>
      </c>
      <c r="I14767" s="1">
        <v>298.0179</v>
      </c>
      <c r="J14767" t="str">
        <f t="shared" si="230"/>
        <v/>
      </c>
    </row>
    <row r="14768" spans="1:10" x14ac:dyDescent="0.35">
      <c r="A14768">
        <v>14767</v>
      </c>
      <c r="B14768" t="s">
        <v>26</v>
      </c>
      <c r="C14768">
        <v>14767</v>
      </c>
      <c r="D14768">
        <v>297.96699999999998</v>
      </c>
      <c r="E14768">
        <v>298013</v>
      </c>
      <c r="F14768">
        <v>119333</v>
      </c>
      <c r="G14768">
        <v>121.70869999999999</v>
      </c>
      <c r="H14768">
        <v>-0.72163900000000003</v>
      </c>
      <c r="I14768" s="1">
        <v>298.46019999999999</v>
      </c>
      <c r="J14768" t="str">
        <f t="shared" si="230"/>
        <v/>
      </c>
    </row>
    <row r="14769" spans="1:10" x14ac:dyDescent="0.35">
      <c r="A14769">
        <v>14768</v>
      </c>
      <c r="B14769" t="s">
        <v>26</v>
      </c>
      <c r="C14769">
        <v>14768</v>
      </c>
      <c r="D14769">
        <v>299.85700000000003</v>
      </c>
      <c r="E14769">
        <v>298015</v>
      </c>
      <c r="F14769">
        <v>119333</v>
      </c>
      <c r="G14769">
        <v>119.9542</v>
      </c>
      <c r="H14769">
        <v>0.170519</v>
      </c>
      <c r="I14769" s="1">
        <v>298.91539999999998</v>
      </c>
      <c r="J14769" t="str">
        <f t="shared" si="230"/>
        <v/>
      </c>
    </row>
    <row r="14770" spans="1:10" x14ac:dyDescent="0.35">
      <c r="A14770">
        <v>14769</v>
      </c>
      <c r="B14770" t="s">
        <v>26</v>
      </c>
      <c r="C14770">
        <v>14769</v>
      </c>
      <c r="D14770">
        <v>300.65300000000002</v>
      </c>
      <c r="E14770">
        <v>298017</v>
      </c>
      <c r="F14770">
        <v>119333</v>
      </c>
      <c r="G14770">
        <v>118.20740000000001</v>
      </c>
      <c r="H14770">
        <v>0.55884800000000001</v>
      </c>
      <c r="I14770" s="1">
        <v>299.38420000000002</v>
      </c>
      <c r="J14770">
        <f t="shared" si="230"/>
        <v>0.55884800000000001</v>
      </c>
    </row>
    <row r="14771" spans="1:10" x14ac:dyDescent="0.35">
      <c r="A14771">
        <v>14770</v>
      </c>
      <c r="B14771" t="s">
        <v>26</v>
      </c>
      <c r="C14771">
        <v>14770</v>
      </c>
      <c r="D14771">
        <v>300.93599999999998</v>
      </c>
      <c r="E14771">
        <v>298019</v>
      </c>
      <c r="F14771">
        <v>119333</v>
      </c>
      <c r="G14771">
        <v>116.4689</v>
      </c>
      <c r="H14771">
        <v>0.70639099999999999</v>
      </c>
      <c r="I14771" s="1">
        <v>299.86689999999999</v>
      </c>
      <c r="J14771">
        <f t="shared" si="230"/>
        <v>0.70639099999999999</v>
      </c>
    </row>
    <row r="14772" spans="1:10" x14ac:dyDescent="0.35">
      <c r="A14772">
        <v>14771</v>
      </c>
      <c r="B14772" t="s">
        <v>26</v>
      </c>
      <c r="C14772">
        <v>14771</v>
      </c>
      <c r="D14772">
        <v>302.04300000000001</v>
      </c>
      <c r="E14772">
        <v>298021</v>
      </c>
      <c r="F14772">
        <v>119333</v>
      </c>
      <c r="G14772">
        <v>114.7388</v>
      </c>
      <c r="H14772">
        <v>1.26966</v>
      </c>
      <c r="I14772" s="1">
        <v>300.36430000000001</v>
      </c>
      <c r="J14772">
        <f t="shared" si="230"/>
        <v>1.26966</v>
      </c>
    </row>
    <row r="14773" spans="1:10" x14ac:dyDescent="0.35">
      <c r="A14773">
        <v>14772</v>
      </c>
      <c r="B14773" t="s">
        <v>26</v>
      </c>
      <c r="C14773">
        <v>14772</v>
      </c>
      <c r="D14773">
        <v>301.63799999999998</v>
      </c>
      <c r="E14773">
        <v>298023</v>
      </c>
      <c r="F14773">
        <v>119333</v>
      </c>
      <c r="G14773">
        <v>113.0177</v>
      </c>
      <c r="H14773">
        <v>1.0837570000000001</v>
      </c>
      <c r="I14773" s="1">
        <v>300.8768</v>
      </c>
      <c r="J14773">
        <f t="shared" si="230"/>
        <v>1.0837570000000001</v>
      </c>
    </row>
    <row r="14774" spans="1:10" x14ac:dyDescent="0.35">
      <c r="A14774">
        <v>14773</v>
      </c>
      <c r="B14774" t="s">
        <v>26</v>
      </c>
      <c r="C14774">
        <v>14773</v>
      </c>
      <c r="D14774">
        <v>300.66899999999998</v>
      </c>
      <c r="E14774">
        <v>298025</v>
      </c>
      <c r="F14774">
        <v>119333</v>
      </c>
      <c r="G14774">
        <v>111.30589999999999</v>
      </c>
      <c r="H14774">
        <v>0.60173200000000004</v>
      </c>
      <c r="I14774" s="1">
        <v>301.40519999999998</v>
      </c>
      <c r="J14774">
        <f t="shared" si="230"/>
        <v>0.60173200000000004</v>
      </c>
    </row>
    <row r="14775" spans="1:10" x14ac:dyDescent="0.35">
      <c r="A14775">
        <v>14774</v>
      </c>
      <c r="B14775" t="s">
        <v>26</v>
      </c>
      <c r="C14775">
        <v>14774</v>
      </c>
      <c r="D14775">
        <v>301.149</v>
      </c>
      <c r="E14775">
        <v>298027</v>
      </c>
      <c r="F14775">
        <v>119333</v>
      </c>
      <c r="G14775">
        <v>109.60380000000001</v>
      </c>
      <c r="H14775">
        <v>0.86195600000000006</v>
      </c>
      <c r="I14775" s="1">
        <v>301.95</v>
      </c>
      <c r="J14775">
        <f t="shared" si="230"/>
        <v>0.86195600000000006</v>
      </c>
    </row>
    <row r="14776" spans="1:10" x14ac:dyDescent="0.35">
      <c r="A14776">
        <v>14775</v>
      </c>
      <c r="B14776" t="s">
        <v>26</v>
      </c>
      <c r="C14776">
        <v>14775</v>
      </c>
      <c r="D14776">
        <v>301.42500000000001</v>
      </c>
      <c r="E14776">
        <v>298029</v>
      </c>
      <c r="F14776">
        <v>119333</v>
      </c>
      <c r="G14776">
        <v>107.91200000000001</v>
      </c>
      <c r="H14776">
        <v>1.0219689999999999</v>
      </c>
      <c r="I14776" s="1">
        <v>302.51190000000003</v>
      </c>
      <c r="J14776">
        <f t="shared" si="230"/>
        <v>1.0219689999999999</v>
      </c>
    </row>
    <row r="14777" spans="1:10" x14ac:dyDescent="0.35">
      <c r="A14777">
        <v>14776</v>
      </c>
      <c r="B14777" t="s">
        <v>26</v>
      </c>
      <c r="C14777">
        <v>14776</v>
      </c>
      <c r="D14777">
        <v>301.63</v>
      </c>
      <c r="E14777">
        <v>298031</v>
      </c>
      <c r="F14777">
        <v>119333</v>
      </c>
      <c r="G14777">
        <v>106.23090000000001</v>
      </c>
      <c r="H14777">
        <v>1.1486639999999999</v>
      </c>
      <c r="I14777" s="1">
        <v>303.0917</v>
      </c>
      <c r="J14777">
        <f t="shared" si="230"/>
        <v>1.1486639999999999</v>
      </c>
    </row>
    <row r="14778" spans="1:10" x14ac:dyDescent="0.35">
      <c r="A14778">
        <v>14777</v>
      </c>
      <c r="B14778" t="s">
        <v>26</v>
      </c>
      <c r="C14778">
        <v>14777</v>
      </c>
      <c r="D14778">
        <v>301.959</v>
      </c>
      <c r="E14778">
        <v>298033</v>
      </c>
      <c r="F14778">
        <v>119333</v>
      </c>
      <c r="G14778">
        <v>104.56100000000001</v>
      </c>
      <c r="H14778">
        <v>1.3471979999999999</v>
      </c>
      <c r="I14778" s="1">
        <v>303.69009999999997</v>
      </c>
      <c r="J14778">
        <f t="shared" si="230"/>
        <v>1.3471979999999999</v>
      </c>
    </row>
    <row r="14779" spans="1:10" x14ac:dyDescent="0.35">
      <c r="A14779">
        <v>14778</v>
      </c>
      <c r="B14779" t="s">
        <v>26</v>
      </c>
      <c r="C14779">
        <v>14778</v>
      </c>
      <c r="D14779">
        <v>301.67200000000003</v>
      </c>
      <c r="E14779">
        <v>298035</v>
      </c>
      <c r="F14779">
        <v>119333</v>
      </c>
      <c r="G14779">
        <v>102.9029</v>
      </c>
      <c r="H14779">
        <v>1.2091780000000001</v>
      </c>
      <c r="I14779" s="1">
        <v>304.30779999999999</v>
      </c>
      <c r="J14779">
        <f t="shared" si="230"/>
        <v>1.2091780000000001</v>
      </c>
    </row>
    <row r="14780" spans="1:10" x14ac:dyDescent="0.35">
      <c r="A14780">
        <v>14779</v>
      </c>
      <c r="B14780" t="s">
        <v>26</v>
      </c>
      <c r="C14780">
        <v>14779</v>
      </c>
      <c r="D14780">
        <v>301.565</v>
      </c>
      <c r="E14780">
        <v>298037</v>
      </c>
      <c r="F14780">
        <v>119333</v>
      </c>
      <c r="G14780">
        <v>101.25709999999999</v>
      </c>
      <c r="H14780">
        <v>1.168307</v>
      </c>
      <c r="I14780" s="1">
        <v>304.94569999999999</v>
      </c>
      <c r="J14780">
        <f t="shared" si="230"/>
        <v>1.168307</v>
      </c>
    </row>
    <row r="14781" spans="1:10" x14ac:dyDescent="0.35">
      <c r="A14781">
        <v>14780</v>
      </c>
      <c r="B14781" t="s">
        <v>26</v>
      </c>
      <c r="C14781">
        <v>14780</v>
      </c>
      <c r="D14781">
        <v>302.07600000000002</v>
      </c>
      <c r="E14781">
        <v>298039</v>
      </c>
      <c r="F14781">
        <v>119333</v>
      </c>
      <c r="G14781">
        <v>99.624290000000002</v>
      </c>
      <c r="H14781">
        <v>1.4811749999999999</v>
      </c>
      <c r="I14781" s="1">
        <v>305.60449999999997</v>
      </c>
      <c r="J14781">
        <f t="shared" si="230"/>
        <v>1.4811749999999999</v>
      </c>
    </row>
    <row r="14782" spans="1:10" x14ac:dyDescent="0.35">
      <c r="A14782">
        <v>14781</v>
      </c>
      <c r="B14782" t="s">
        <v>26</v>
      </c>
      <c r="C14782">
        <v>14781</v>
      </c>
      <c r="D14782">
        <v>302.27300000000002</v>
      </c>
      <c r="E14782">
        <v>298041</v>
      </c>
      <c r="F14782">
        <v>119333</v>
      </c>
      <c r="G14782">
        <v>98.005099999999999</v>
      </c>
      <c r="H14782">
        <v>1.6207199999999999</v>
      </c>
      <c r="I14782" s="1">
        <v>306.28530000000001</v>
      </c>
      <c r="J14782">
        <f t="shared" si="230"/>
        <v>1.6207199999999999</v>
      </c>
    </row>
    <row r="14783" spans="1:10" x14ac:dyDescent="0.35">
      <c r="A14783">
        <v>14782</v>
      </c>
      <c r="B14783" t="s">
        <v>26</v>
      </c>
      <c r="C14783">
        <v>14782</v>
      </c>
      <c r="D14783">
        <v>301.81299999999999</v>
      </c>
      <c r="E14783">
        <v>298043</v>
      </c>
      <c r="F14783">
        <v>119333</v>
      </c>
      <c r="G14783">
        <v>96.400210000000001</v>
      </c>
      <c r="H14783">
        <v>1.3744749999999999</v>
      </c>
      <c r="I14783" s="1">
        <v>306.98880000000003</v>
      </c>
      <c r="J14783">
        <f t="shared" si="230"/>
        <v>1.3744749999999999</v>
      </c>
    </row>
    <row r="14784" spans="1:10" x14ac:dyDescent="0.35">
      <c r="A14784">
        <v>14783</v>
      </c>
      <c r="B14784" t="s">
        <v>26</v>
      </c>
      <c r="C14784">
        <v>14783</v>
      </c>
      <c r="D14784">
        <v>301.73399999999998</v>
      </c>
      <c r="E14784">
        <v>298045</v>
      </c>
      <c r="F14784">
        <v>119333</v>
      </c>
      <c r="G14784">
        <v>94.810329999999993</v>
      </c>
      <c r="H14784">
        <v>1.349801</v>
      </c>
      <c r="I14784" s="1">
        <v>307.71600000000001</v>
      </c>
      <c r="J14784">
        <f t="shared" si="230"/>
        <v>1.349801</v>
      </c>
    </row>
    <row r="14785" spans="1:10" x14ac:dyDescent="0.35">
      <c r="A14785">
        <v>14784</v>
      </c>
      <c r="B14785" t="s">
        <v>26</v>
      </c>
      <c r="C14785">
        <v>14784</v>
      </c>
      <c r="D14785">
        <v>301.79700000000003</v>
      </c>
      <c r="E14785">
        <v>298047</v>
      </c>
      <c r="F14785">
        <v>119333</v>
      </c>
      <c r="G14785">
        <v>93.236260000000001</v>
      </c>
      <c r="H14785">
        <v>1.411273</v>
      </c>
      <c r="I14785" s="1">
        <v>308.46789999999999</v>
      </c>
      <c r="J14785">
        <f t="shared" si="230"/>
        <v>1.411273</v>
      </c>
    </row>
    <row r="14786" spans="1:10" x14ac:dyDescent="0.35">
      <c r="A14786">
        <v>14785</v>
      </c>
      <c r="B14786" t="s">
        <v>26</v>
      </c>
      <c r="C14786">
        <v>14785</v>
      </c>
      <c r="D14786">
        <v>301.81200000000001</v>
      </c>
      <c r="E14786">
        <v>298049</v>
      </c>
      <c r="F14786">
        <v>119333</v>
      </c>
      <c r="G14786">
        <v>91.678790000000006</v>
      </c>
      <c r="H14786">
        <v>1.4446060000000001</v>
      </c>
      <c r="I14786" s="1">
        <v>309.24540000000002</v>
      </c>
      <c r="J14786">
        <f t="shared" si="230"/>
        <v>1.4446060000000001</v>
      </c>
    </row>
    <row r="14787" spans="1:10" x14ac:dyDescent="0.35">
      <c r="A14787">
        <v>14786</v>
      </c>
      <c r="B14787" t="s">
        <v>26</v>
      </c>
      <c r="C14787">
        <v>14786</v>
      </c>
      <c r="D14787">
        <v>300.02699999999999</v>
      </c>
      <c r="E14787">
        <v>298051</v>
      </c>
      <c r="F14787">
        <v>119333</v>
      </c>
      <c r="G14787">
        <v>90.138779999999997</v>
      </c>
      <c r="H14787">
        <v>0.334978</v>
      </c>
      <c r="I14787" s="1">
        <v>310.04969999999997</v>
      </c>
      <c r="J14787" t="str">
        <f t="shared" ref="J14787:J14850" si="231">IF(H14787&gt;0.5,H14787,"")</f>
        <v/>
      </c>
    </row>
    <row r="14788" spans="1:10" x14ac:dyDescent="0.35">
      <c r="A14788">
        <v>14787</v>
      </c>
      <c r="B14788" t="s">
        <v>26</v>
      </c>
      <c r="C14788">
        <v>14787</v>
      </c>
      <c r="D14788">
        <v>299.88900000000001</v>
      </c>
      <c r="E14788">
        <v>298053</v>
      </c>
      <c r="F14788">
        <v>119333</v>
      </c>
      <c r="G14788">
        <v>88.617159999999998</v>
      </c>
      <c r="H14788">
        <v>0.25150800000000001</v>
      </c>
      <c r="I14788" s="1">
        <v>310.8818</v>
      </c>
      <c r="J14788" t="str">
        <f t="shared" si="231"/>
        <v/>
      </c>
    </row>
    <row r="14789" spans="1:10" x14ac:dyDescent="0.35">
      <c r="A14789">
        <v>14788</v>
      </c>
      <c r="B14789" t="s">
        <v>26</v>
      </c>
      <c r="C14789">
        <v>14788</v>
      </c>
      <c r="D14789">
        <v>301.20400000000001</v>
      </c>
      <c r="E14789">
        <v>298055</v>
      </c>
      <c r="F14789">
        <v>119333</v>
      </c>
      <c r="G14789">
        <v>87.114869999999996</v>
      </c>
      <c r="H14789">
        <v>1.120584</v>
      </c>
      <c r="I14789" s="1">
        <v>311.74279999999999</v>
      </c>
      <c r="J14789">
        <f t="shared" si="231"/>
        <v>1.120584</v>
      </c>
    </row>
    <row r="14790" spans="1:10" x14ac:dyDescent="0.35">
      <c r="A14790">
        <v>14789</v>
      </c>
      <c r="B14790" t="s">
        <v>26</v>
      </c>
      <c r="C14790">
        <v>14789</v>
      </c>
      <c r="D14790">
        <v>300.96199999999999</v>
      </c>
      <c r="E14790">
        <v>298057</v>
      </c>
      <c r="F14790">
        <v>119333</v>
      </c>
      <c r="G14790">
        <v>85.632930000000002</v>
      </c>
      <c r="H14790">
        <v>0.97810900000000001</v>
      </c>
      <c r="I14790" s="1">
        <v>312.63380000000001</v>
      </c>
      <c r="J14790">
        <f t="shared" si="231"/>
        <v>0.97810900000000001</v>
      </c>
    </row>
    <row r="14791" spans="1:10" x14ac:dyDescent="0.35">
      <c r="A14791">
        <v>14790</v>
      </c>
      <c r="B14791" t="s">
        <v>26</v>
      </c>
      <c r="C14791">
        <v>14790</v>
      </c>
      <c r="D14791">
        <v>300.11799999999999</v>
      </c>
      <c r="E14791">
        <v>298059</v>
      </c>
      <c r="F14791">
        <v>119333</v>
      </c>
      <c r="G14791">
        <v>84.172439999999995</v>
      </c>
      <c r="H14791">
        <v>0.42066199999999998</v>
      </c>
      <c r="I14791" s="1">
        <v>313.55590000000001</v>
      </c>
      <c r="J14791" t="str">
        <f t="shared" si="231"/>
        <v/>
      </c>
    </row>
    <row r="14792" spans="1:10" x14ac:dyDescent="0.35">
      <c r="A14792">
        <v>14791</v>
      </c>
      <c r="B14792" t="s">
        <v>26</v>
      </c>
      <c r="C14792">
        <v>14791</v>
      </c>
      <c r="D14792">
        <v>300.42200000000003</v>
      </c>
      <c r="E14792">
        <v>298061</v>
      </c>
      <c r="F14792">
        <v>119333</v>
      </c>
      <c r="G14792">
        <v>82.73451</v>
      </c>
      <c r="H14792">
        <v>0.63848199999999999</v>
      </c>
      <c r="I14792" s="1">
        <v>314.51029999999997</v>
      </c>
      <c r="J14792">
        <f t="shared" si="231"/>
        <v>0.63848199999999999</v>
      </c>
    </row>
    <row r="14793" spans="1:10" x14ac:dyDescent="0.35">
      <c r="A14793">
        <v>14792</v>
      </c>
      <c r="B14793" t="s">
        <v>26</v>
      </c>
      <c r="C14793">
        <v>14792</v>
      </c>
      <c r="D14793">
        <v>300.50700000000001</v>
      </c>
      <c r="E14793">
        <v>298063</v>
      </c>
      <c r="F14793">
        <v>119333</v>
      </c>
      <c r="G14793">
        <v>81.320350000000005</v>
      </c>
      <c r="H14793">
        <v>0.70946500000000001</v>
      </c>
      <c r="I14793" s="1">
        <v>315.4982</v>
      </c>
      <c r="J14793">
        <f t="shared" si="231"/>
        <v>0.70946500000000001</v>
      </c>
    </row>
    <row r="14794" spans="1:10" x14ac:dyDescent="0.35">
      <c r="A14794">
        <v>14793</v>
      </c>
      <c r="B14794" t="s">
        <v>26</v>
      </c>
      <c r="C14794">
        <v>14793</v>
      </c>
      <c r="D14794">
        <v>300.65499999999997</v>
      </c>
      <c r="E14794">
        <v>298065</v>
      </c>
      <c r="F14794">
        <v>119333</v>
      </c>
      <c r="G14794">
        <v>79.931219999999996</v>
      </c>
      <c r="H14794">
        <v>0.82786199999999999</v>
      </c>
      <c r="I14794" s="1">
        <v>316.52080000000001</v>
      </c>
      <c r="J14794">
        <f t="shared" si="231"/>
        <v>0.82786199999999999</v>
      </c>
    </row>
    <row r="14795" spans="1:10" x14ac:dyDescent="0.35">
      <c r="A14795">
        <v>14794</v>
      </c>
      <c r="B14795" t="s">
        <v>26</v>
      </c>
      <c r="C14795">
        <v>14794</v>
      </c>
      <c r="D14795">
        <v>301.024</v>
      </c>
      <c r="E14795">
        <v>298067</v>
      </c>
      <c r="F14795">
        <v>119333</v>
      </c>
      <c r="G14795">
        <v>78.568439999999995</v>
      </c>
      <c r="H14795">
        <v>1.1112329999999999</v>
      </c>
      <c r="I14795" s="1">
        <v>317.57920000000001</v>
      </c>
      <c r="J14795">
        <f t="shared" si="231"/>
        <v>1.1112329999999999</v>
      </c>
    </row>
    <row r="14796" spans="1:10" x14ac:dyDescent="0.35">
      <c r="A14796">
        <v>14795</v>
      </c>
      <c r="B14796" t="s">
        <v>26</v>
      </c>
      <c r="C14796">
        <v>14795</v>
      </c>
      <c r="D14796">
        <v>301.06</v>
      </c>
      <c r="E14796">
        <v>298069</v>
      </c>
      <c r="F14796">
        <v>119333</v>
      </c>
      <c r="G14796">
        <v>77.233410000000006</v>
      </c>
      <c r="H14796">
        <v>1.157132</v>
      </c>
      <c r="I14796" s="1">
        <v>318.67450000000002</v>
      </c>
      <c r="J14796">
        <f t="shared" si="231"/>
        <v>1.157132</v>
      </c>
    </row>
    <row r="14797" spans="1:10" x14ac:dyDescent="0.35">
      <c r="A14797">
        <v>14796</v>
      </c>
      <c r="B14797" t="s">
        <v>26</v>
      </c>
      <c r="C14797">
        <v>14796</v>
      </c>
      <c r="D14797">
        <v>299.19499999999999</v>
      </c>
      <c r="E14797">
        <v>298071</v>
      </c>
      <c r="F14797">
        <v>119333</v>
      </c>
      <c r="G14797">
        <v>75.927599999999998</v>
      </c>
      <c r="H14797">
        <v>-0.230155</v>
      </c>
      <c r="I14797" s="1">
        <v>319.80799999999999</v>
      </c>
      <c r="J14797" t="str">
        <f t="shared" si="231"/>
        <v/>
      </c>
    </row>
    <row r="14798" spans="1:10" x14ac:dyDescent="0.35">
      <c r="A14798">
        <v>14797</v>
      </c>
      <c r="B14798" t="s">
        <v>26</v>
      </c>
      <c r="C14798">
        <v>14797</v>
      </c>
      <c r="D14798">
        <v>298.18799999999999</v>
      </c>
      <c r="E14798">
        <v>298073</v>
      </c>
      <c r="F14798">
        <v>119333</v>
      </c>
      <c r="G14798">
        <v>74.652529999999999</v>
      </c>
      <c r="H14798">
        <v>-1.006856</v>
      </c>
      <c r="I14798" s="1">
        <v>320.98059999999998</v>
      </c>
      <c r="J14798" t="str">
        <f t="shared" si="231"/>
        <v/>
      </c>
    </row>
    <row r="14799" spans="1:10" x14ac:dyDescent="0.35">
      <c r="A14799">
        <v>14798</v>
      </c>
      <c r="B14799" t="s">
        <v>26</v>
      </c>
      <c r="C14799">
        <v>14798</v>
      </c>
      <c r="D14799">
        <v>298.63099999999997</v>
      </c>
      <c r="E14799">
        <v>298075</v>
      </c>
      <c r="F14799">
        <v>119333</v>
      </c>
      <c r="G14799">
        <v>73.409809999999993</v>
      </c>
      <c r="H14799">
        <v>-0.67821600000000004</v>
      </c>
      <c r="I14799" s="1">
        <v>322.19349999999997</v>
      </c>
      <c r="J14799" t="str">
        <f t="shared" si="231"/>
        <v/>
      </c>
    </row>
    <row r="14800" spans="1:10" x14ac:dyDescent="0.35">
      <c r="A14800">
        <v>14799</v>
      </c>
      <c r="B14800" t="s">
        <v>26</v>
      </c>
      <c r="C14800">
        <v>14799</v>
      </c>
      <c r="D14800">
        <v>299.65800000000002</v>
      </c>
      <c r="E14800">
        <v>298077</v>
      </c>
      <c r="F14800">
        <v>119333</v>
      </c>
      <c r="G14800">
        <v>72.20111</v>
      </c>
      <c r="H14800">
        <v>0.12538199999999999</v>
      </c>
      <c r="I14800" s="1">
        <v>323.44749999999999</v>
      </c>
      <c r="J14800" t="str">
        <f t="shared" si="231"/>
        <v/>
      </c>
    </row>
    <row r="14801" spans="1:10" x14ac:dyDescent="0.35">
      <c r="A14801">
        <v>14800</v>
      </c>
      <c r="B14801" t="s">
        <v>26</v>
      </c>
      <c r="C14801">
        <v>14800</v>
      </c>
      <c r="D14801">
        <v>300.77699999999999</v>
      </c>
      <c r="E14801">
        <v>298079</v>
      </c>
      <c r="F14801">
        <v>119333</v>
      </c>
      <c r="G14801">
        <v>71.02816</v>
      </c>
      <c r="H14801">
        <v>1.0299970000000001</v>
      </c>
      <c r="I14801" s="1">
        <v>324.74369999999999</v>
      </c>
      <c r="J14801">
        <f t="shared" si="231"/>
        <v>1.0299970000000001</v>
      </c>
    </row>
    <row r="14802" spans="1:10" x14ac:dyDescent="0.35">
      <c r="A14802">
        <v>14801</v>
      </c>
      <c r="B14802" t="s">
        <v>26</v>
      </c>
      <c r="C14802">
        <v>14801</v>
      </c>
      <c r="D14802">
        <v>300.71300000000002</v>
      </c>
      <c r="E14802">
        <v>298081</v>
      </c>
      <c r="F14802">
        <v>119333</v>
      </c>
      <c r="G14802">
        <v>69.892780000000002</v>
      </c>
      <c r="H14802">
        <v>0.99427699999999997</v>
      </c>
      <c r="I14802" s="1">
        <v>326.08260000000001</v>
      </c>
      <c r="J14802">
        <f t="shared" si="231"/>
        <v>0.99427699999999997</v>
      </c>
    </row>
    <row r="14803" spans="1:10" x14ac:dyDescent="0.35">
      <c r="A14803">
        <v>14802</v>
      </c>
      <c r="B14803" t="s">
        <v>26</v>
      </c>
      <c r="C14803">
        <v>14802</v>
      </c>
      <c r="D14803">
        <v>299.99400000000003</v>
      </c>
      <c r="E14803">
        <v>298083</v>
      </c>
      <c r="F14803">
        <v>119333</v>
      </c>
      <c r="G14803">
        <v>68.796800000000005</v>
      </c>
      <c r="H14803">
        <v>0.41140900000000002</v>
      </c>
      <c r="I14803" s="1">
        <v>327.4649</v>
      </c>
      <c r="J14803" t="str">
        <f t="shared" si="231"/>
        <v/>
      </c>
    </row>
    <row r="14804" spans="1:10" x14ac:dyDescent="0.35">
      <c r="A14804">
        <v>14803</v>
      </c>
      <c r="B14804" t="s">
        <v>26</v>
      </c>
      <c r="C14804">
        <v>14803</v>
      </c>
      <c r="D14804">
        <v>300.30500000000001</v>
      </c>
      <c r="E14804">
        <v>298085</v>
      </c>
      <c r="F14804">
        <v>119333</v>
      </c>
      <c r="G14804">
        <v>67.742159999999998</v>
      </c>
      <c r="H14804">
        <v>0.68083099999999996</v>
      </c>
      <c r="I14804" s="1">
        <v>328.89120000000003</v>
      </c>
      <c r="J14804">
        <f t="shared" si="231"/>
        <v>0.68083099999999996</v>
      </c>
    </row>
    <row r="14805" spans="1:10" x14ac:dyDescent="0.35">
      <c r="A14805">
        <v>14804</v>
      </c>
      <c r="B14805" t="s">
        <v>26</v>
      </c>
      <c r="C14805">
        <v>14804</v>
      </c>
      <c r="D14805">
        <v>300.67899999999997</v>
      </c>
      <c r="E14805">
        <v>298087</v>
      </c>
      <c r="F14805">
        <v>119333</v>
      </c>
      <c r="G14805">
        <v>66.730800000000002</v>
      </c>
      <c r="H14805">
        <v>1.012197</v>
      </c>
      <c r="I14805" s="1">
        <v>330.36160000000001</v>
      </c>
      <c r="J14805">
        <f t="shared" si="231"/>
        <v>1.012197</v>
      </c>
    </row>
    <row r="14806" spans="1:10" x14ac:dyDescent="0.35">
      <c r="A14806">
        <v>14805</v>
      </c>
      <c r="B14806" t="s">
        <v>26</v>
      </c>
      <c r="C14806">
        <v>14805</v>
      </c>
      <c r="D14806">
        <v>300.31599999999997</v>
      </c>
      <c r="E14806">
        <v>298089</v>
      </c>
      <c r="F14806">
        <v>119333</v>
      </c>
      <c r="G14806">
        <v>65.76473</v>
      </c>
      <c r="H14806">
        <v>0.71088200000000001</v>
      </c>
      <c r="I14806" s="1">
        <v>331.87630000000001</v>
      </c>
      <c r="J14806">
        <f t="shared" si="231"/>
        <v>0.71088200000000001</v>
      </c>
    </row>
    <row r="14807" spans="1:10" x14ac:dyDescent="0.35">
      <c r="A14807">
        <v>14806</v>
      </c>
      <c r="B14807" t="s">
        <v>26</v>
      </c>
      <c r="C14807">
        <v>14806</v>
      </c>
      <c r="D14807">
        <v>299.36399999999998</v>
      </c>
      <c r="E14807">
        <v>298091</v>
      </c>
      <c r="F14807">
        <v>119333</v>
      </c>
      <c r="G14807">
        <v>64.845969999999994</v>
      </c>
      <c r="H14807">
        <v>-0.12016499999999999</v>
      </c>
      <c r="I14807" s="1">
        <v>333.43490000000003</v>
      </c>
      <c r="J14807" t="str">
        <f t="shared" si="231"/>
        <v/>
      </c>
    </row>
    <row r="14808" spans="1:10" x14ac:dyDescent="0.35">
      <c r="A14808">
        <v>14807</v>
      </c>
      <c r="B14808" t="s">
        <v>26</v>
      </c>
      <c r="C14808">
        <v>14807</v>
      </c>
      <c r="D14808">
        <v>300.26</v>
      </c>
      <c r="E14808">
        <v>298093</v>
      </c>
      <c r="F14808">
        <v>119333</v>
      </c>
      <c r="G14808">
        <v>63.976559999999999</v>
      </c>
      <c r="H14808">
        <v>0.68060500000000002</v>
      </c>
      <c r="I14808" s="1">
        <v>335.03719999999998</v>
      </c>
      <c r="J14808">
        <f t="shared" si="231"/>
        <v>0.68060500000000002</v>
      </c>
    </row>
    <row r="14809" spans="1:10" x14ac:dyDescent="0.35">
      <c r="A14809">
        <v>14808</v>
      </c>
      <c r="B14809" t="s">
        <v>26</v>
      </c>
      <c r="C14809">
        <v>14808</v>
      </c>
      <c r="D14809">
        <v>299.42599999999999</v>
      </c>
      <c r="E14809">
        <v>298095</v>
      </c>
      <c r="F14809">
        <v>119333</v>
      </c>
      <c r="G14809">
        <v>63.158529999999999</v>
      </c>
      <c r="H14809">
        <v>-6.7130999999999996E-2</v>
      </c>
      <c r="I14809" s="1">
        <v>336.6823</v>
      </c>
      <c r="J14809" t="str">
        <f t="shared" si="231"/>
        <v/>
      </c>
    </row>
    <row r="14810" spans="1:10" x14ac:dyDescent="0.35">
      <c r="A14810">
        <v>14809</v>
      </c>
      <c r="B14810" t="s">
        <v>26</v>
      </c>
      <c r="C14810">
        <v>14809</v>
      </c>
      <c r="D14810">
        <v>292.255</v>
      </c>
      <c r="E14810">
        <v>298097</v>
      </c>
      <c r="F14810">
        <v>119333</v>
      </c>
      <c r="G14810">
        <v>62.393909999999998</v>
      </c>
      <c r="H14810">
        <v>-6.6233579999999996</v>
      </c>
      <c r="I14810" s="1">
        <v>338.3691</v>
      </c>
      <c r="J14810" t="str">
        <f t="shared" si="231"/>
        <v/>
      </c>
    </row>
    <row r="14811" spans="1:10" x14ac:dyDescent="0.35">
      <c r="A14811">
        <v>14810</v>
      </c>
      <c r="B14811" t="s">
        <v>26</v>
      </c>
      <c r="C14811">
        <v>14810</v>
      </c>
      <c r="D14811">
        <v>282.01600000000002</v>
      </c>
      <c r="E14811">
        <v>298099</v>
      </c>
      <c r="F14811">
        <v>119333</v>
      </c>
      <c r="G14811">
        <v>61.68468</v>
      </c>
      <c r="H14811">
        <v>-15.82493</v>
      </c>
      <c r="I14811" s="1">
        <v>340.09629999999999</v>
      </c>
      <c r="J14811" t="str">
        <f t="shared" si="231"/>
        <v/>
      </c>
    </row>
    <row r="14812" spans="1:10" x14ac:dyDescent="0.35">
      <c r="A14812">
        <v>14811</v>
      </c>
      <c r="B14812" t="s">
        <v>26</v>
      </c>
      <c r="C14812">
        <v>14811</v>
      </c>
      <c r="D14812">
        <v>280.81799999999998</v>
      </c>
      <c r="E14812">
        <v>298101</v>
      </c>
      <c r="F14812">
        <v>119333</v>
      </c>
      <c r="G14812">
        <v>61.032780000000002</v>
      </c>
      <c r="H14812">
        <v>-17.01923</v>
      </c>
      <c r="I14812" s="1">
        <v>341.86189999999999</v>
      </c>
      <c r="J14812" t="str">
        <f t="shared" si="231"/>
        <v/>
      </c>
    </row>
    <row r="14813" spans="1:10" x14ac:dyDescent="0.35">
      <c r="A14813">
        <v>14812</v>
      </c>
      <c r="B14813" t="s">
        <v>26</v>
      </c>
      <c r="C14813">
        <v>14812</v>
      </c>
      <c r="D14813">
        <v>280.47500000000002</v>
      </c>
      <c r="E14813">
        <v>298103</v>
      </c>
      <c r="F14813">
        <v>119333</v>
      </c>
      <c r="G14813">
        <v>60.440049999999999</v>
      </c>
      <c r="H14813">
        <v>-17.47268</v>
      </c>
      <c r="I14813" s="1">
        <v>343.66399999999999</v>
      </c>
      <c r="J14813" t="str">
        <f t="shared" si="231"/>
        <v/>
      </c>
    </row>
    <row r="14814" spans="1:10" x14ac:dyDescent="0.35">
      <c r="A14814">
        <v>14813</v>
      </c>
      <c r="B14814" t="s">
        <v>26</v>
      </c>
      <c r="C14814">
        <v>14813</v>
      </c>
      <c r="D14814">
        <v>280.41000000000003</v>
      </c>
      <c r="E14814">
        <v>298105</v>
      </c>
      <c r="F14814">
        <v>119333</v>
      </c>
      <c r="G14814">
        <v>59.908259999999999</v>
      </c>
      <c r="H14814">
        <v>-17.674679999999999</v>
      </c>
      <c r="I14814" s="1">
        <v>345.49979999999999</v>
      </c>
      <c r="J14814" t="str">
        <f t="shared" si="231"/>
        <v/>
      </c>
    </row>
    <row r="14815" spans="1:10" x14ac:dyDescent="0.35">
      <c r="A14815">
        <v>14814</v>
      </c>
      <c r="B14815" t="s">
        <v>26</v>
      </c>
      <c r="C14815">
        <v>14814</v>
      </c>
      <c r="D14815">
        <v>281.00200000000001</v>
      </c>
      <c r="E14815">
        <v>298107</v>
      </c>
      <c r="F14815">
        <v>119333</v>
      </c>
      <c r="G14815">
        <v>59.439039999999999</v>
      </c>
      <c r="H14815">
        <v>-17.286639999999998</v>
      </c>
      <c r="I14815" s="1">
        <v>347.36660000000001</v>
      </c>
      <c r="J14815" t="str">
        <f t="shared" si="231"/>
        <v/>
      </c>
    </row>
    <row r="14816" spans="1:10" x14ac:dyDescent="0.35">
      <c r="A14816">
        <v>14815</v>
      </c>
      <c r="B14816" t="s">
        <v>26</v>
      </c>
      <c r="C14816">
        <v>14815</v>
      </c>
      <c r="D14816">
        <v>281.75799999999998</v>
      </c>
      <c r="E14816">
        <v>298109</v>
      </c>
      <c r="F14816">
        <v>119333</v>
      </c>
      <c r="G14816">
        <v>59.03389</v>
      </c>
      <c r="H14816">
        <v>-16.72758</v>
      </c>
      <c r="I14816" s="1">
        <v>349.2611</v>
      </c>
      <c r="J14816" t="str">
        <f t="shared" si="231"/>
        <v/>
      </c>
    </row>
    <row r="14817" spans="1:10" x14ac:dyDescent="0.35">
      <c r="A14817">
        <v>14816</v>
      </c>
      <c r="B14817" t="s">
        <v>26</v>
      </c>
      <c r="C14817">
        <v>14816</v>
      </c>
      <c r="D14817">
        <v>282.69799999999998</v>
      </c>
      <c r="E14817">
        <v>298111</v>
      </c>
      <c r="F14817">
        <v>119333</v>
      </c>
      <c r="G14817">
        <v>58.694119999999998</v>
      </c>
      <c r="H14817">
        <v>-15.974500000000001</v>
      </c>
      <c r="I14817" s="1">
        <v>351.17959999999999</v>
      </c>
      <c r="J14817" t="str">
        <f t="shared" si="231"/>
        <v/>
      </c>
    </row>
    <row r="14818" spans="1:10" x14ac:dyDescent="0.35">
      <c r="A14818">
        <v>14817</v>
      </c>
      <c r="B14818" t="s">
        <v>26</v>
      </c>
      <c r="C14818">
        <v>14817</v>
      </c>
      <c r="D14818">
        <v>288.68099999999998</v>
      </c>
      <c r="E14818">
        <v>298113</v>
      </c>
      <c r="F14818">
        <v>119333</v>
      </c>
      <c r="G14818">
        <v>58.42089</v>
      </c>
      <c r="H14818">
        <v>-10.49178</v>
      </c>
      <c r="I14818" s="1">
        <v>353.11829999999998</v>
      </c>
      <c r="J14818" t="str">
        <f t="shared" si="231"/>
        <v/>
      </c>
    </row>
    <row r="14819" spans="1:10" x14ac:dyDescent="0.35">
      <c r="A14819">
        <v>14818</v>
      </c>
      <c r="B14819" t="s">
        <v>26</v>
      </c>
      <c r="C14819">
        <v>14818</v>
      </c>
      <c r="D14819">
        <v>291.63799999999998</v>
      </c>
      <c r="E14819">
        <v>298115</v>
      </c>
      <c r="F14819">
        <v>119333</v>
      </c>
      <c r="G14819">
        <v>58.215119999999999</v>
      </c>
      <c r="H14819">
        <v>-7.6913080000000003</v>
      </c>
      <c r="I14819" s="1">
        <v>355.0729</v>
      </c>
      <c r="J14819" t="str">
        <f t="shared" si="231"/>
        <v/>
      </c>
    </row>
    <row r="14820" spans="1:10" x14ac:dyDescent="0.35">
      <c r="A14820">
        <v>14819</v>
      </c>
      <c r="B14820" t="s">
        <v>26</v>
      </c>
      <c r="C14820">
        <v>14819</v>
      </c>
      <c r="D14820">
        <v>292.59199999999998</v>
      </c>
      <c r="E14820">
        <v>298117</v>
      </c>
      <c r="F14820">
        <v>119333</v>
      </c>
      <c r="G14820">
        <v>58.077530000000003</v>
      </c>
      <c r="H14820">
        <v>-6.7831460000000003</v>
      </c>
      <c r="I14820" s="1">
        <v>357.03910000000002</v>
      </c>
      <c r="J14820" t="str">
        <f t="shared" si="231"/>
        <v/>
      </c>
    </row>
    <row r="14821" spans="1:10" x14ac:dyDescent="0.35">
      <c r="A14821">
        <v>14820</v>
      </c>
      <c r="B14821" t="s">
        <v>26</v>
      </c>
      <c r="C14821">
        <v>14820</v>
      </c>
      <c r="D14821">
        <v>293.06900000000002</v>
      </c>
      <c r="E14821">
        <v>298119</v>
      </c>
      <c r="F14821">
        <v>119333</v>
      </c>
      <c r="G14821">
        <v>58.008620000000001</v>
      </c>
      <c r="H14821">
        <v>-6.3261390000000004</v>
      </c>
      <c r="I14821" s="1">
        <v>359.01220000000001</v>
      </c>
      <c r="J14821" t="str">
        <f t="shared" si="231"/>
        <v/>
      </c>
    </row>
    <row r="14822" spans="1:10" x14ac:dyDescent="0.35">
      <c r="A14822">
        <v>14821</v>
      </c>
      <c r="B14822" t="s">
        <v>26</v>
      </c>
      <c r="C14822">
        <v>14821</v>
      </c>
      <c r="D14822">
        <v>294.23399999999998</v>
      </c>
      <c r="E14822">
        <v>298121</v>
      </c>
      <c r="F14822">
        <v>119333</v>
      </c>
      <c r="G14822">
        <v>58.008620000000001</v>
      </c>
      <c r="H14822">
        <v>-5.1870710000000004</v>
      </c>
      <c r="I14822" s="1">
        <v>0.98775999999999997</v>
      </c>
      <c r="J14822" t="str">
        <f t="shared" si="231"/>
        <v/>
      </c>
    </row>
    <row r="14823" spans="1:10" x14ac:dyDescent="0.35">
      <c r="A14823">
        <v>14822</v>
      </c>
      <c r="B14823" t="s">
        <v>26</v>
      </c>
      <c r="C14823">
        <v>14822</v>
      </c>
      <c r="D14823">
        <v>294.721</v>
      </c>
      <c r="E14823">
        <v>298123</v>
      </c>
      <c r="F14823">
        <v>119333</v>
      </c>
      <c r="G14823">
        <v>58.077530000000003</v>
      </c>
      <c r="H14823">
        <v>-4.7040740000000003</v>
      </c>
      <c r="I14823" s="1">
        <v>2.9609359999999998</v>
      </c>
      <c r="J14823" t="str">
        <f t="shared" si="231"/>
        <v/>
      </c>
    </row>
    <row r="14824" spans="1:10" x14ac:dyDescent="0.35">
      <c r="A14824">
        <v>14823</v>
      </c>
      <c r="B14824" t="s">
        <v>26</v>
      </c>
      <c r="C14824">
        <v>14823</v>
      </c>
      <c r="D14824">
        <v>294.495</v>
      </c>
      <c r="E14824">
        <v>298125</v>
      </c>
      <c r="F14824">
        <v>119333</v>
      </c>
      <c r="G14824">
        <v>58.215119999999999</v>
      </c>
      <c r="H14824">
        <v>-4.9138770000000003</v>
      </c>
      <c r="I14824" s="1">
        <v>4.9271099999999999</v>
      </c>
      <c r="J14824" t="str">
        <f t="shared" si="231"/>
        <v/>
      </c>
    </row>
    <row r="14825" spans="1:10" x14ac:dyDescent="0.35">
      <c r="A14825">
        <v>14824</v>
      </c>
      <c r="B14825" t="s">
        <v>26</v>
      </c>
      <c r="C14825">
        <v>14824</v>
      </c>
      <c r="D14825">
        <v>293.97800000000001</v>
      </c>
      <c r="E14825">
        <v>298127</v>
      </c>
      <c r="F14825">
        <v>119333</v>
      </c>
      <c r="G14825">
        <v>58.42089</v>
      </c>
      <c r="H14825">
        <v>-5.3996110000000002</v>
      </c>
      <c r="I14825" s="1">
        <v>6.881723</v>
      </c>
      <c r="J14825" t="str">
        <f t="shared" si="231"/>
        <v/>
      </c>
    </row>
    <row r="14826" spans="1:10" x14ac:dyDescent="0.35">
      <c r="A14826">
        <v>14825</v>
      </c>
      <c r="B14826" t="s">
        <v>26</v>
      </c>
      <c r="C14826">
        <v>14825</v>
      </c>
      <c r="D14826">
        <v>296.27300000000002</v>
      </c>
      <c r="E14826">
        <v>298129</v>
      </c>
      <c r="F14826">
        <v>119333</v>
      </c>
      <c r="G14826">
        <v>58.694119999999998</v>
      </c>
      <c r="H14826">
        <v>-3.1469510000000001</v>
      </c>
      <c r="I14826" s="1">
        <v>8.8203790000000009</v>
      </c>
      <c r="J14826" t="str">
        <f t="shared" si="231"/>
        <v/>
      </c>
    </row>
    <row r="14827" spans="1:10" x14ac:dyDescent="0.35">
      <c r="A14827">
        <v>14826</v>
      </c>
      <c r="B14827" t="s">
        <v>26</v>
      </c>
      <c r="C14827">
        <v>14826</v>
      </c>
      <c r="D14827">
        <v>298.78300000000002</v>
      </c>
      <c r="E14827">
        <v>298131</v>
      </c>
      <c r="F14827">
        <v>119333</v>
      </c>
      <c r="G14827">
        <v>59.03389</v>
      </c>
      <c r="H14827">
        <v>-0.695855</v>
      </c>
      <c r="I14827" s="1">
        <v>10.738899999999999</v>
      </c>
      <c r="J14827" t="str">
        <f t="shared" si="231"/>
        <v/>
      </c>
    </row>
    <row r="14828" spans="1:10" x14ac:dyDescent="0.35">
      <c r="A14828">
        <v>14827</v>
      </c>
      <c r="B14828" t="s">
        <v>26</v>
      </c>
      <c r="C14828">
        <v>14827</v>
      </c>
      <c r="D14828">
        <v>295.68200000000002</v>
      </c>
      <c r="E14828">
        <v>298133</v>
      </c>
      <c r="F14828">
        <v>119333</v>
      </c>
      <c r="G14828">
        <v>59.439039999999999</v>
      </c>
      <c r="H14828">
        <v>-3.675281</v>
      </c>
      <c r="I14828" s="1">
        <v>12.63336</v>
      </c>
      <c r="J14828" t="str">
        <f t="shared" si="231"/>
        <v/>
      </c>
    </row>
    <row r="14829" spans="1:10" x14ac:dyDescent="0.35">
      <c r="A14829">
        <v>14828</v>
      </c>
      <c r="B14829" t="s">
        <v>26</v>
      </c>
      <c r="C14829">
        <v>14828</v>
      </c>
      <c r="D14829">
        <v>291.81299999999999</v>
      </c>
      <c r="E14829">
        <v>298135</v>
      </c>
      <c r="F14829">
        <v>119333</v>
      </c>
      <c r="G14829">
        <v>59.908259999999999</v>
      </c>
      <c r="H14829">
        <v>-7.3118319999999999</v>
      </c>
      <c r="I14829" s="1">
        <v>14.500170000000001</v>
      </c>
      <c r="J14829" t="str">
        <f t="shared" si="231"/>
        <v/>
      </c>
    </row>
    <row r="14830" spans="1:10" x14ac:dyDescent="0.35">
      <c r="A14830">
        <v>14829</v>
      </c>
      <c r="B14830" t="s">
        <v>26</v>
      </c>
      <c r="C14830">
        <v>14829</v>
      </c>
      <c r="D14830">
        <v>286.995</v>
      </c>
      <c r="E14830">
        <v>298137</v>
      </c>
      <c r="F14830">
        <v>119333</v>
      </c>
      <c r="G14830">
        <v>60.440049999999999</v>
      </c>
      <c r="H14830">
        <v>-11.68952</v>
      </c>
      <c r="I14830" s="1">
        <v>16.336040000000001</v>
      </c>
      <c r="J14830" t="str">
        <f t="shared" si="231"/>
        <v/>
      </c>
    </row>
    <row r="14831" spans="1:10" x14ac:dyDescent="0.35">
      <c r="A14831">
        <v>14830</v>
      </c>
      <c r="B14831" t="s">
        <v>26</v>
      </c>
      <c r="C14831">
        <v>14830</v>
      </c>
      <c r="D14831">
        <v>293.87700000000001</v>
      </c>
      <c r="E14831">
        <v>298139</v>
      </c>
      <c r="F14831">
        <v>119333</v>
      </c>
      <c r="G14831">
        <v>61.032780000000002</v>
      </c>
      <c r="H14831">
        <v>-5.2638470000000002</v>
      </c>
      <c r="I14831" s="1">
        <v>18.138079999999999</v>
      </c>
      <c r="J14831" t="str">
        <f t="shared" si="231"/>
        <v/>
      </c>
    </row>
    <row r="14832" spans="1:10" x14ac:dyDescent="0.35">
      <c r="A14832">
        <v>14831</v>
      </c>
      <c r="B14832" t="s">
        <v>26</v>
      </c>
      <c r="C14832">
        <v>14831</v>
      </c>
      <c r="D14832">
        <v>293.608</v>
      </c>
      <c r="E14832">
        <v>298141</v>
      </c>
      <c r="F14832">
        <v>119333</v>
      </c>
      <c r="G14832">
        <v>61.68468</v>
      </c>
      <c r="H14832">
        <v>-5.4562270000000002</v>
      </c>
      <c r="I14832" s="1">
        <v>19.903749999999999</v>
      </c>
      <c r="J14832" t="str">
        <f t="shared" si="231"/>
        <v/>
      </c>
    </row>
    <row r="14833" spans="1:10" x14ac:dyDescent="0.35">
      <c r="A14833">
        <v>14832</v>
      </c>
      <c r="B14833" t="s">
        <v>26</v>
      </c>
      <c r="C14833">
        <v>14832</v>
      </c>
      <c r="D14833">
        <v>285.94</v>
      </c>
      <c r="E14833">
        <v>298143</v>
      </c>
      <c r="F14833">
        <v>119333</v>
      </c>
      <c r="G14833">
        <v>62.393909999999998</v>
      </c>
      <c r="H14833">
        <v>-12.26136</v>
      </c>
      <c r="I14833" s="1">
        <v>21.630890000000001</v>
      </c>
      <c r="J14833" t="str">
        <f t="shared" si="231"/>
        <v/>
      </c>
    </row>
    <row r="14834" spans="1:10" x14ac:dyDescent="0.35">
      <c r="A14834">
        <v>14833</v>
      </c>
      <c r="B14834" t="s">
        <v>26</v>
      </c>
      <c r="C14834">
        <v>14833</v>
      </c>
      <c r="D14834">
        <v>280.67599999999999</v>
      </c>
      <c r="E14834">
        <v>298145</v>
      </c>
      <c r="F14834">
        <v>119333</v>
      </c>
      <c r="G14834">
        <v>63.158529999999999</v>
      </c>
      <c r="H14834">
        <v>-16.596360000000001</v>
      </c>
      <c r="I14834" s="1">
        <v>23.317710000000002</v>
      </c>
      <c r="J14834" t="str">
        <f t="shared" si="231"/>
        <v/>
      </c>
    </row>
    <row r="14835" spans="1:10" x14ac:dyDescent="0.35">
      <c r="A14835">
        <v>14834</v>
      </c>
      <c r="B14835" t="s">
        <v>26</v>
      </c>
      <c r="C14835">
        <v>14834</v>
      </c>
      <c r="D14835">
        <v>282.90899999999999</v>
      </c>
      <c r="E14835">
        <v>298147</v>
      </c>
      <c r="F14835">
        <v>119333</v>
      </c>
      <c r="G14835">
        <v>63.976559999999999</v>
      </c>
      <c r="H14835">
        <v>-14.538220000000001</v>
      </c>
      <c r="I14835" s="1">
        <v>24.962789999999998</v>
      </c>
      <c r="J14835" t="str">
        <f t="shared" si="231"/>
        <v/>
      </c>
    </row>
    <row r="14836" spans="1:10" x14ac:dyDescent="0.35">
      <c r="A14836">
        <v>14835</v>
      </c>
      <c r="B14836" t="s">
        <v>26</v>
      </c>
      <c r="C14836">
        <v>14835</v>
      </c>
      <c r="D14836">
        <v>296.32400000000001</v>
      </c>
      <c r="E14836">
        <v>298149</v>
      </c>
      <c r="F14836">
        <v>119333</v>
      </c>
      <c r="G14836">
        <v>64.845969999999994</v>
      </c>
      <c r="H14836">
        <v>-2.8039689999999999</v>
      </c>
      <c r="I14836" s="1">
        <v>26.565049999999999</v>
      </c>
      <c r="J14836" t="str">
        <f t="shared" si="231"/>
        <v/>
      </c>
    </row>
    <row r="14837" spans="1:10" x14ac:dyDescent="0.35">
      <c r="A14837">
        <v>14836</v>
      </c>
      <c r="B14837" t="s">
        <v>26</v>
      </c>
      <c r="C14837">
        <v>14836</v>
      </c>
      <c r="D14837">
        <v>299.43</v>
      </c>
      <c r="E14837">
        <v>298151</v>
      </c>
      <c r="F14837">
        <v>119333</v>
      </c>
      <c r="G14837">
        <v>65.76473</v>
      </c>
      <c r="H14837">
        <v>-6.0985999999999999E-2</v>
      </c>
      <c r="I14837" s="1">
        <v>28.123740000000002</v>
      </c>
      <c r="J14837" t="str">
        <f t="shared" si="231"/>
        <v/>
      </c>
    </row>
    <row r="14838" spans="1:10" x14ac:dyDescent="0.35">
      <c r="A14838">
        <v>14837</v>
      </c>
      <c r="B14838" t="s">
        <v>26</v>
      </c>
      <c r="C14838">
        <v>14837</v>
      </c>
      <c r="D14838">
        <v>299.42700000000002</v>
      </c>
      <c r="E14838">
        <v>298153</v>
      </c>
      <c r="F14838">
        <v>119333</v>
      </c>
      <c r="G14838">
        <v>66.730800000000002</v>
      </c>
      <c r="H14838">
        <v>-6.2678999999999999E-2</v>
      </c>
      <c r="I14838" s="1">
        <v>29.638380000000002</v>
      </c>
      <c r="J14838" t="str">
        <f t="shared" si="231"/>
        <v/>
      </c>
    </row>
    <row r="14839" spans="1:10" x14ac:dyDescent="0.35">
      <c r="A14839">
        <v>14838</v>
      </c>
      <c r="B14839" t="s">
        <v>26</v>
      </c>
      <c r="C14839">
        <v>14838</v>
      </c>
      <c r="D14839">
        <v>298.19400000000002</v>
      </c>
      <c r="E14839">
        <v>298155</v>
      </c>
      <c r="F14839">
        <v>119333</v>
      </c>
      <c r="G14839">
        <v>67.742159999999998</v>
      </c>
      <c r="H14839">
        <v>-1.104468</v>
      </c>
      <c r="I14839" s="1">
        <v>31.108809999999998</v>
      </c>
      <c r="J14839" t="str">
        <f t="shared" si="231"/>
        <v/>
      </c>
    </row>
    <row r="14840" spans="1:10" x14ac:dyDescent="0.35">
      <c r="A14840">
        <v>14839</v>
      </c>
      <c r="B14840" t="s">
        <v>26</v>
      </c>
      <c r="C14840">
        <v>14839</v>
      </c>
      <c r="D14840">
        <v>297.68900000000002</v>
      </c>
      <c r="E14840">
        <v>298157</v>
      </c>
      <c r="F14840">
        <v>119333</v>
      </c>
      <c r="G14840">
        <v>68.796800000000005</v>
      </c>
      <c r="H14840">
        <v>-1.5079</v>
      </c>
      <c r="I14840" s="1">
        <v>32.535069999999997</v>
      </c>
      <c r="J14840" t="str">
        <f t="shared" si="231"/>
        <v/>
      </c>
    </row>
    <row r="14841" spans="1:10" x14ac:dyDescent="0.35">
      <c r="A14841">
        <v>14840</v>
      </c>
      <c r="B14841" t="s">
        <v>26</v>
      </c>
      <c r="C14841">
        <v>14840</v>
      </c>
      <c r="D14841">
        <v>298.71499999999997</v>
      </c>
      <c r="E14841">
        <v>298159</v>
      </c>
      <c r="F14841">
        <v>119333</v>
      </c>
      <c r="G14841">
        <v>69.892780000000002</v>
      </c>
      <c r="H14841">
        <v>-0.64349000000000001</v>
      </c>
      <c r="I14841" s="1">
        <v>33.917430000000003</v>
      </c>
      <c r="J14841" t="str">
        <f t="shared" si="231"/>
        <v/>
      </c>
    </row>
    <row r="14842" spans="1:10" x14ac:dyDescent="0.35">
      <c r="A14842">
        <v>14841</v>
      </c>
      <c r="B14842" t="s">
        <v>26</v>
      </c>
      <c r="C14842">
        <v>14841</v>
      </c>
      <c r="D14842">
        <v>298.27</v>
      </c>
      <c r="E14842">
        <v>298161</v>
      </c>
      <c r="F14842">
        <v>119333</v>
      </c>
      <c r="G14842">
        <v>71.02816</v>
      </c>
      <c r="H14842">
        <v>-0.99209599999999998</v>
      </c>
      <c r="I14842" s="1">
        <v>35.256360000000001</v>
      </c>
      <c r="J14842" t="str">
        <f t="shared" si="231"/>
        <v/>
      </c>
    </row>
    <row r="14843" spans="1:10" x14ac:dyDescent="0.35">
      <c r="A14843">
        <v>14842</v>
      </c>
      <c r="B14843" t="s">
        <v>26</v>
      </c>
      <c r="C14843">
        <v>14842</v>
      </c>
      <c r="D14843">
        <v>295.12799999999999</v>
      </c>
      <c r="E14843">
        <v>298163</v>
      </c>
      <c r="F14843">
        <v>119333</v>
      </c>
      <c r="G14843">
        <v>72.20111</v>
      </c>
      <c r="H14843">
        <v>-3.4652050000000001</v>
      </c>
      <c r="I14843" s="1">
        <v>36.55247</v>
      </c>
      <c r="J14843" t="str">
        <f t="shared" si="231"/>
        <v/>
      </c>
    </row>
    <row r="14844" spans="1:10" x14ac:dyDescent="0.35">
      <c r="A14844">
        <v>14843</v>
      </c>
      <c r="B14844" t="s">
        <v>26</v>
      </c>
      <c r="C14844">
        <v>14843</v>
      </c>
      <c r="D14844">
        <v>294.529</v>
      </c>
      <c r="E14844">
        <v>298165</v>
      </c>
      <c r="F14844">
        <v>119333</v>
      </c>
      <c r="G14844">
        <v>73.409809999999993</v>
      </c>
      <c r="H14844">
        <v>-3.8739129999999999</v>
      </c>
      <c r="I14844" s="1">
        <v>37.806530000000002</v>
      </c>
      <c r="J14844" t="str">
        <f t="shared" si="231"/>
        <v/>
      </c>
    </row>
    <row r="14845" spans="1:10" x14ac:dyDescent="0.35">
      <c r="A14845">
        <v>14844</v>
      </c>
      <c r="B14845" t="s">
        <v>26</v>
      </c>
      <c r="C14845">
        <v>14844</v>
      </c>
      <c r="D14845">
        <v>295.55799999999999</v>
      </c>
      <c r="E14845">
        <v>298167</v>
      </c>
      <c r="F14845">
        <v>119333</v>
      </c>
      <c r="G14845">
        <v>74.652529999999999</v>
      </c>
      <c r="H14845">
        <v>-3.0226760000000001</v>
      </c>
      <c r="I14845" s="1">
        <v>39.019399999999997</v>
      </c>
      <c r="J14845" t="str">
        <f t="shared" si="231"/>
        <v/>
      </c>
    </row>
    <row r="14846" spans="1:10" x14ac:dyDescent="0.35">
      <c r="A14846">
        <v>14845</v>
      </c>
      <c r="B14846" t="s">
        <v>26</v>
      </c>
      <c r="C14846">
        <v>14845</v>
      </c>
      <c r="D14846">
        <v>295.69799999999998</v>
      </c>
      <c r="E14846">
        <v>298169</v>
      </c>
      <c r="F14846">
        <v>119333</v>
      </c>
      <c r="G14846">
        <v>75.927599999999998</v>
      </c>
      <c r="H14846">
        <v>-2.8666360000000002</v>
      </c>
      <c r="I14846" s="1">
        <v>40.192050000000002</v>
      </c>
      <c r="J14846" t="str">
        <f t="shared" si="231"/>
        <v/>
      </c>
    </row>
    <row r="14847" spans="1:10" x14ac:dyDescent="0.35">
      <c r="A14847">
        <v>14846</v>
      </c>
      <c r="B14847" t="s">
        <v>26</v>
      </c>
      <c r="C14847">
        <v>14846</v>
      </c>
      <c r="D14847">
        <v>296.65600000000001</v>
      </c>
      <c r="E14847">
        <v>298171</v>
      </c>
      <c r="F14847">
        <v>119333</v>
      </c>
      <c r="G14847">
        <v>77.233410000000006</v>
      </c>
      <c r="H14847">
        <v>-2.1088749999999998</v>
      </c>
      <c r="I14847" s="1">
        <v>41.325499999999998</v>
      </c>
      <c r="J14847" t="str">
        <f t="shared" si="231"/>
        <v/>
      </c>
    </row>
    <row r="14848" spans="1:10" x14ac:dyDescent="0.35">
      <c r="A14848">
        <v>14847</v>
      </c>
      <c r="B14848" t="s">
        <v>26</v>
      </c>
      <c r="C14848">
        <v>14847</v>
      </c>
      <c r="D14848">
        <v>297.25099999999998</v>
      </c>
      <c r="E14848">
        <v>298173</v>
      </c>
      <c r="F14848">
        <v>119333</v>
      </c>
      <c r="G14848">
        <v>78.568439999999995</v>
      </c>
      <c r="H14848">
        <v>-1.6396280000000001</v>
      </c>
      <c r="I14848" s="1">
        <v>42.420850000000002</v>
      </c>
      <c r="J14848" t="str">
        <f t="shared" si="231"/>
        <v/>
      </c>
    </row>
    <row r="14849" spans="1:10" x14ac:dyDescent="0.35">
      <c r="A14849">
        <v>14848</v>
      </c>
      <c r="B14849" t="s">
        <v>26</v>
      </c>
      <c r="C14849">
        <v>14848</v>
      </c>
      <c r="D14849">
        <v>297.315</v>
      </c>
      <c r="E14849">
        <v>298175</v>
      </c>
      <c r="F14849">
        <v>119333</v>
      </c>
      <c r="G14849">
        <v>79.931219999999996</v>
      </c>
      <c r="H14849">
        <v>-1.5658479999999999</v>
      </c>
      <c r="I14849" s="1">
        <v>43.479230000000001</v>
      </c>
      <c r="J14849" t="str">
        <f t="shared" si="231"/>
        <v/>
      </c>
    </row>
    <row r="14850" spans="1:10" x14ac:dyDescent="0.35">
      <c r="A14850">
        <v>14849</v>
      </c>
      <c r="B14850" t="s">
        <v>26</v>
      </c>
      <c r="C14850">
        <v>14849</v>
      </c>
      <c r="D14850">
        <v>296.87700000000001</v>
      </c>
      <c r="E14850">
        <v>298177</v>
      </c>
      <c r="F14850">
        <v>119333</v>
      </c>
      <c r="G14850">
        <v>81.320350000000005</v>
      </c>
      <c r="H14850">
        <v>-1.8474429999999999</v>
      </c>
      <c r="I14850" s="1">
        <v>44.50179</v>
      </c>
      <c r="J14850" t="str">
        <f t="shared" si="231"/>
        <v/>
      </c>
    </row>
    <row r="14851" spans="1:10" x14ac:dyDescent="0.35">
      <c r="A14851">
        <v>14850</v>
      </c>
      <c r="B14851" t="s">
        <v>26</v>
      </c>
      <c r="C14851">
        <v>14850</v>
      </c>
      <c r="D14851">
        <v>295.661</v>
      </c>
      <c r="E14851">
        <v>298179</v>
      </c>
      <c r="F14851">
        <v>119333</v>
      </c>
      <c r="G14851">
        <v>82.73451</v>
      </c>
      <c r="H14851">
        <v>-2.656701</v>
      </c>
      <c r="I14851" s="1">
        <v>45.489699999999999</v>
      </c>
      <c r="J14851" t="str">
        <f t="shared" ref="J14851:J14914" si="232">IF(H14851&gt;0.5,H14851,"")</f>
        <v/>
      </c>
    </row>
    <row r="14852" spans="1:10" x14ac:dyDescent="0.35">
      <c r="A14852">
        <v>14851</v>
      </c>
      <c r="B14852" t="s">
        <v>26</v>
      </c>
      <c r="C14852">
        <v>14851</v>
      </c>
      <c r="D14852">
        <v>295.05</v>
      </c>
      <c r="E14852">
        <v>298181</v>
      </c>
      <c r="F14852">
        <v>119333</v>
      </c>
      <c r="G14852">
        <v>84.172439999999995</v>
      </c>
      <c r="H14852">
        <v>-3.0262760000000002</v>
      </c>
      <c r="I14852" s="1">
        <v>46.444130000000001</v>
      </c>
      <c r="J14852" t="str">
        <f t="shared" si="232"/>
        <v/>
      </c>
    </row>
    <row r="14853" spans="1:10" x14ac:dyDescent="0.35">
      <c r="A14853">
        <v>14852</v>
      </c>
      <c r="B14853" t="s">
        <v>26</v>
      </c>
      <c r="C14853">
        <v>14852</v>
      </c>
      <c r="D14853">
        <v>295.92700000000002</v>
      </c>
      <c r="E14853">
        <v>298183</v>
      </c>
      <c r="F14853">
        <v>119333</v>
      </c>
      <c r="G14853">
        <v>85.632930000000002</v>
      </c>
      <c r="H14853">
        <v>-2.3892579999999999</v>
      </c>
      <c r="I14853" s="1">
        <v>47.366250000000001</v>
      </c>
      <c r="J14853" t="str">
        <f t="shared" si="232"/>
        <v/>
      </c>
    </row>
    <row r="14854" spans="1:10" x14ac:dyDescent="0.35">
      <c r="A14854">
        <v>14853</v>
      </c>
      <c r="B14854" t="s">
        <v>26</v>
      </c>
      <c r="C14854">
        <v>14853</v>
      </c>
      <c r="D14854">
        <v>297.21899999999999</v>
      </c>
      <c r="E14854">
        <v>298185</v>
      </c>
      <c r="F14854">
        <v>119333</v>
      </c>
      <c r="G14854">
        <v>87.114869999999996</v>
      </c>
      <c r="H14854">
        <v>-1.4998800000000001</v>
      </c>
      <c r="I14854" s="1">
        <v>48.257219999999997</v>
      </c>
      <c r="J14854" t="str">
        <f t="shared" si="232"/>
        <v/>
      </c>
    </row>
    <row r="14855" spans="1:10" x14ac:dyDescent="0.35">
      <c r="A14855">
        <v>14854</v>
      </c>
      <c r="B14855" t="s">
        <v>26</v>
      </c>
      <c r="C14855">
        <v>14854</v>
      </c>
      <c r="D14855">
        <v>298.43799999999999</v>
      </c>
      <c r="E14855">
        <v>298187</v>
      </c>
      <c r="F14855">
        <v>119333</v>
      </c>
      <c r="G14855">
        <v>88.617159999999998</v>
      </c>
      <c r="H14855">
        <v>-0.686608</v>
      </c>
      <c r="I14855" s="1">
        <v>49.118189999999998</v>
      </c>
      <c r="J14855" t="str">
        <f t="shared" si="232"/>
        <v/>
      </c>
    </row>
    <row r="14856" spans="1:10" x14ac:dyDescent="0.35">
      <c r="A14856">
        <v>14855</v>
      </c>
      <c r="B14856" t="s">
        <v>26</v>
      </c>
      <c r="C14856">
        <v>14855</v>
      </c>
      <c r="D14856">
        <v>298.30200000000002</v>
      </c>
      <c r="E14856">
        <v>298189</v>
      </c>
      <c r="F14856">
        <v>119333</v>
      </c>
      <c r="G14856">
        <v>90.138779999999997</v>
      </c>
      <c r="H14856">
        <v>-0.76145099999999999</v>
      </c>
      <c r="I14856" s="1">
        <v>49.950270000000003</v>
      </c>
      <c r="J14856" t="str">
        <f t="shared" si="232"/>
        <v/>
      </c>
    </row>
    <row r="14857" spans="1:10" x14ac:dyDescent="0.35">
      <c r="A14857">
        <v>14856</v>
      </c>
      <c r="B14857" t="s">
        <v>26</v>
      </c>
      <c r="C14857">
        <v>14856</v>
      </c>
      <c r="D14857">
        <v>298.08600000000001</v>
      </c>
      <c r="E14857">
        <v>298191</v>
      </c>
      <c r="F14857">
        <v>119333</v>
      </c>
      <c r="G14857">
        <v>91.678790000000006</v>
      </c>
      <c r="H14857">
        <v>-0.88362600000000002</v>
      </c>
      <c r="I14857" s="1">
        <v>50.754570000000001</v>
      </c>
      <c r="J14857" t="str">
        <f t="shared" si="232"/>
        <v/>
      </c>
    </row>
    <row r="14858" spans="1:10" x14ac:dyDescent="0.35">
      <c r="A14858">
        <v>14857</v>
      </c>
      <c r="B14858" t="s">
        <v>26</v>
      </c>
      <c r="C14858">
        <v>14857</v>
      </c>
      <c r="D14858">
        <v>298.464</v>
      </c>
      <c r="E14858">
        <v>298193</v>
      </c>
      <c r="F14858">
        <v>119333</v>
      </c>
      <c r="G14858">
        <v>93.236260000000001</v>
      </c>
      <c r="H14858">
        <v>-0.63661900000000005</v>
      </c>
      <c r="I14858" s="1">
        <v>51.532139999999998</v>
      </c>
      <c r="J14858" t="str">
        <f t="shared" si="232"/>
        <v/>
      </c>
    </row>
    <row r="14859" spans="1:10" x14ac:dyDescent="0.35">
      <c r="A14859">
        <v>14858</v>
      </c>
      <c r="B14859" t="s">
        <v>26</v>
      </c>
      <c r="C14859">
        <v>14858</v>
      </c>
      <c r="D14859">
        <v>298.59899999999999</v>
      </c>
      <c r="E14859">
        <v>298195</v>
      </c>
      <c r="F14859">
        <v>119333</v>
      </c>
      <c r="G14859">
        <v>94.810329999999993</v>
      </c>
      <c r="H14859">
        <v>-0.54447599999999996</v>
      </c>
      <c r="I14859" s="1">
        <v>52.284019999999998</v>
      </c>
      <c r="J14859" t="str">
        <f t="shared" si="232"/>
        <v/>
      </c>
    </row>
    <row r="14860" spans="1:10" x14ac:dyDescent="0.35">
      <c r="A14860">
        <v>14859</v>
      </c>
      <c r="B14860" t="s">
        <v>26</v>
      </c>
      <c r="C14860">
        <v>14859</v>
      </c>
      <c r="D14860">
        <v>297.93900000000002</v>
      </c>
      <c r="E14860">
        <v>298197</v>
      </c>
      <c r="F14860">
        <v>119333</v>
      </c>
      <c r="G14860">
        <v>96.400210000000001</v>
      </c>
      <c r="H14860">
        <v>-0.92770399999999997</v>
      </c>
      <c r="I14860" s="1">
        <v>53.011229999999998</v>
      </c>
      <c r="J14860" t="str">
        <f t="shared" si="232"/>
        <v/>
      </c>
    </row>
    <row r="14861" spans="1:10" x14ac:dyDescent="0.35">
      <c r="A14861">
        <v>14860</v>
      </c>
      <c r="B14861" t="s">
        <v>26</v>
      </c>
      <c r="C14861">
        <v>14860</v>
      </c>
      <c r="D14861">
        <v>298.70699999999999</v>
      </c>
      <c r="E14861">
        <v>298199</v>
      </c>
      <c r="F14861">
        <v>119333</v>
      </c>
      <c r="G14861">
        <v>98.005099999999999</v>
      </c>
      <c r="H14861">
        <v>-0.46359400000000001</v>
      </c>
      <c r="I14861" s="1">
        <v>53.714730000000003</v>
      </c>
      <c r="J14861" t="str">
        <f t="shared" si="232"/>
        <v/>
      </c>
    </row>
    <row r="14862" spans="1:10" x14ac:dyDescent="0.35">
      <c r="A14862">
        <v>14861</v>
      </c>
      <c r="B14862" t="s">
        <v>26</v>
      </c>
      <c r="C14862">
        <v>14861</v>
      </c>
      <c r="D14862">
        <v>298.92599999999999</v>
      </c>
      <c r="E14862">
        <v>298201</v>
      </c>
      <c r="F14862">
        <v>119333</v>
      </c>
      <c r="G14862">
        <v>99.624290000000002</v>
      </c>
      <c r="H14862">
        <v>-0.33011400000000002</v>
      </c>
      <c r="I14862" s="1">
        <v>54.395470000000003</v>
      </c>
      <c r="J14862" t="str">
        <f t="shared" si="232"/>
        <v/>
      </c>
    </row>
    <row r="14863" spans="1:10" x14ac:dyDescent="0.35">
      <c r="A14863">
        <v>14862</v>
      </c>
      <c r="B14863" t="s">
        <v>26</v>
      </c>
      <c r="C14863">
        <v>14862</v>
      </c>
      <c r="D14863">
        <v>297.71300000000002</v>
      </c>
      <c r="E14863">
        <v>298203</v>
      </c>
      <c r="F14863">
        <v>119333</v>
      </c>
      <c r="G14863">
        <v>101.25709999999999</v>
      </c>
      <c r="H14863">
        <v>-1.0110589999999999</v>
      </c>
      <c r="I14863" s="1">
        <v>55.054340000000003</v>
      </c>
      <c r="J14863" t="str">
        <f t="shared" si="232"/>
        <v/>
      </c>
    </row>
    <row r="14864" spans="1:10" x14ac:dyDescent="0.35">
      <c r="A14864">
        <v>14863</v>
      </c>
      <c r="B14864" t="s">
        <v>26</v>
      </c>
      <c r="C14864">
        <v>14863</v>
      </c>
      <c r="D14864">
        <v>296.31599999999997</v>
      </c>
      <c r="E14864">
        <v>298205</v>
      </c>
      <c r="F14864">
        <v>119333</v>
      </c>
      <c r="G14864">
        <v>102.9029</v>
      </c>
      <c r="H14864">
        <v>-1.7722690000000001</v>
      </c>
      <c r="I14864" s="1">
        <v>55.692210000000003</v>
      </c>
      <c r="J14864" t="str">
        <f t="shared" si="232"/>
        <v/>
      </c>
    </row>
    <row r="14865" spans="1:10" x14ac:dyDescent="0.35">
      <c r="A14865">
        <v>14864</v>
      </c>
      <c r="B14865" t="s">
        <v>26</v>
      </c>
      <c r="C14865">
        <v>14864</v>
      </c>
      <c r="D14865">
        <v>295.35300000000001</v>
      </c>
      <c r="E14865">
        <v>298207</v>
      </c>
      <c r="F14865">
        <v>119333</v>
      </c>
      <c r="G14865">
        <v>104.56100000000001</v>
      </c>
      <c r="H14865">
        <v>-2.2712210000000002</v>
      </c>
      <c r="I14865" s="1">
        <v>56.309930000000001</v>
      </c>
      <c r="J14865" t="str">
        <f t="shared" si="232"/>
        <v/>
      </c>
    </row>
    <row r="14866" spans="1:10" x14ac:dyDescent="0.35">
      <c r="A14866">
        <v>14865</v>
      </c>
      <c r="B14866" t="s">
        <v>26</v>
      </c>
      <c r="C14866">
        <v>14865</v>
      </c>
      <c r="D14866">
        <v>295.86799999999999</v>
      </c>
      <c r="E14866">
        <v>298209</v>
      </c>
      <c r="F14866">
        <v>119333</v>
      </c>
      <c r="G14866">
        <v>106.23090000000001</v>
      </c>
      <c r="H14866">
        <v>-1.958161</v>
      </c>
      <c r="I14866" s="1">
        <v>56.908299999999997</v>
      </c>
      <c r="J14866" t="str">
        <f t="shared" si="232"/>
        <v/>
      </c>
    </row>
    <row r="14867" spans="1:10" x14ac:dyDescent="0.35">
      <c r="A14867">
        <v>14866</v>
      </c>
      <c r="B14867" t="s">
        <v>26</v>
      </c>
      <c r="C14867">
        <v>14866</v>
      </c>
      <c r="D14867">
        <v>295.38299999999998</v>
      </c>
      <c r="E14867">
        <v>298211</v>
      </c>
      <c r="F14867">
        <v>119333</v>
      </c>
      <c r="G14867">
        <v>107.91200000000001</v>
      </c>
      <c r="H14867">
        <v>-2.1848580000000002</v>
      </c>
      <c r="I14867" s="1">
        <v>57.48809</v>
      </c>
      <c r="J14867" t="str">
        <f t="shared" si="232"/>
        <v/>
      </c>
    </row>
    <row r="14868" spans="1:10" x14ac:dyDescent="0.35">
      <c r="A14868">
        <v>14867</v>
      </c>
      <c r="B14868" t="s">
        <v>26</v>
      </c>
      <c r="C14868">
        <v>14867</v>
      </c>
      <c r="D14868">
        <v>295.94499999999999</v>
      </c>
      <c r="E14868">
        <v>298213</v>
      </c>
      <c r="F14868">
        <v>119333</v>
      </c>
      <c r="G14868">
        <v>109.60380000000001</v>
      </c>
      <c r="H14868">
        <v>-1.8577379999999999</v>
      </c>
      <c r="I14868" s="1">
        <v>58.05003</v>
      </c>
      <c r="J14868" t="str">
        <f t="shared" si="232"/>
        <v/>
      </c>
    </row>
    <row r="14869" spans="1:10" x14ac:dyDescent="0.35">
      <c r="A14869">
        <v>14868</v>
      </c>
      <c r="B14869" t="s">
        <v>26</v>
      </c>
      <c r="C14869">
        <v>14868</v>
      </c>
      <c r="D14869">
        <v>296.79700000000003</v>
      </c>
      <c r="E14869">
        <v>298215</v>
      </c>
      <c r="F14869">
        <v>119333</v>
      </c>
      <c r="G14869">
        <v>111.30589999999999</v>
      </c>
      <c r="H14869">
        <v>-1.391122</v>
      </c>
      <c r="I14869" s="1">
        <v>58.594839999999998</v>
      </c>
      <c r="J14869" t="str">
        <f t="shared" si="232"/>
        <v/>
      </c>
    </row>
    <row r="14870" spans="1:10" x14ac:dyDescent="0.35">
      <c r="A14870">
        <v>14869</v>
      </c>
      <c r="B14870" t="s">
        <v>26</v>
      </c>
      <c r="C14870">
        <v>14869</v>
      </c>
      <c r="D14870">
        <v>296.48200000000003</v>
      </c>
      <c r="E14870">
        <v>298217</v>
      </c>
      <c r="F14870">
        <v>119333</v>
      </c>
      <c r="G14870">
        <v>113.0177</v>
      </c>
      <c r="H14870">
        <v>-1.52965</v>
      </c>
      <c r="I14870" s="1">
        <v>59.123190000000001</v>
      </c>
      <c r="J14870" t="str">
        <f t="shared" si="232"/>
        <v/>
      </c>
    </row>
    <row r="14871" spans="1:10" x14ac:dyDescent="0.35">
      <c r="A14871">
        <v>14870</v>
      </c>
      <c r="B14871" t="s">
        <v>26</v>
      </c>
      <c r="C14871">
        <v>14870</v>
      </c>
      <c r="D14871">
        <v>294.50900000000001</v>
      </c>
      <c r="E14871">
        <v>298219</v>
      </c>
      <c r="F14871">
        <v>119333</v>
      </c>
      <c r="G14871">
        <v>114.7388</v>
      </c>
      <c r="H14871">
        <v>-2.4907270000000001</v>
      </c>
      <c r="I14871" s="1">
        <v>59.635730000000002</v>
      </c>
      <c r="J14871" t="str">
        <f t="shared" si="232"/>
        <v/>
      </c>
    </row>
    <row r="14872" spans="1:10" x14ac:dyDescent="0.35">
      <c r="A14872">
        <v>14871</v>
      </c>
      <c r="B14872" t="s">
        <v>26</v>
      </c>
      <c r="C14872">
        <v>14871</v>
      </c>
      <c r="D14872">
        <v>294</v>
      </c>
      <c r="E14872">
        <v>298221</v>
      </c>
      <c r="F14872">
        <v>119333</v>
      </c>
      <c r="G14872">
        <v>116.4689</v>
      </c>
      <c r="H14872">
        <v>-2.703665</v>
      </c>
      <c r="I14872" s="1">
        <v>60.13308</v>
      </c>
      <c r="J14872" t="str">
        <f t="shared" si="232"/>
        <v/>
      </c>
    </row>
    <row r="14873" spans="1:10" x14ac:dyDescent="0.35">
      <c r="A14873">
        <v>14872</v>
      </c>
      <c r="B14873" t="s">
        <v>26</v>
      </c>
      <c r="C14873">
        <v>14872</v>
      </c>
      <c r="D14873">
        <v>294.66300000000001</v>
      </c>
      <c r="E14873">
        <v>298223</v>
      </c>
      <c r="F14873">
        <v>119333</v>
      </c>
      <c r="G14873">
        <v>118.20740000000001</v>
      </c>
      <c r="H14873">
        <v>-2.343213</v>
      </c>
      <c r="I14873" s="1">
        <v>60.615839999999999</v>
      </c>
      <c r="J14873" t="str">
        <f t="shared" si="232"/>
        <v/>
      </c>
    </row>
    <row r="14874" spans="1:10" x14ac:dyDescent="0.35">
      <c r="A14874">
        <v>14873</v>
      </c>
      <c r="B14874" t="s">
        <v>26</v>
      </c>
      <c r="C14874">
        <v>14873</v>
      </c>
      <c r="D14874">
        <v>295.137</v>
      </c>
      <c r="E14874">
        <v>298225</v>
      </c>
      <c r="F14874">
        <v>119333</v>
      </c>
      <c r="G14874">
        <v>119.9542</v>
      </c>
      <c r="H14874">
        <v>-2.083056</v>
      </c>
      <c r="I14874" s="1">
        <v>61.084580000000003</v>
      </c>
      <c r="J14874" t="str">
        <f t="shared" si="232"/>
        <v/>
      </c>
    </row>
    <row r="14875" spans="1:10" x14ac:dyDescent="0.35">
      <c r="A14875">
        <v>14874</v>
      </c>
      <c r="B14875" t="s">
        <v>26</v>
      </c>
      <c r="C14875">
        <v>14874</v>
      </c>
      <c r="D14875">
        <v>294.85599999999999</v>
      </c>
      <c r="E14875">
        <v>298227</v>
      </c>
      <c r="F14875">
        <v>119333</v>
      </c>
      <c r="G14875">
        <v>121.70869999999999</v>
      </c>
      <c r="H14875">
        <v>-2.1851569999999998</v>
      </c>
      <c r="I14875" s="1">
        <v>61.539830000000002</v>
      </c>
      <c r="J14875" t="str">
        <f t="shared" si="232"/>
        <v/>
      </c>
    </row>
    <row r="14876" spans="1:10" x14ac:dyDescent="0.35">
      <c r="A14876">
        <v>14875</v>
      </c>
      <c r="B14876" t="s">
        <v>26</v>
      </c>
      <c r="C14876">
        <v>14875</v>
      </c>
      <c r="D14876">
        <v>294.43</v>
      </c>
      <c r="E14876">
        <v>298229</v>
      </c>
      <c r="F14876">
        <v>119333</v>
      </c>
      <c r="G14876">
        <v>123.4706</v>
      </c>
      <c r="H14876">
        <v>-2.3513820000000001</v>
      </c>
      <c r="I14876" s="1">
        <v>61.982109999999999</v>
      </c>
      <c r="J14876" t="str">
        <f t="shared" si="232"/>
        <v/>
      </c>
    </row>
    <row r="14877" spans="1:10" x14ac:dyDescent="0.35">
      <c r="A14877">
        <v>14876</v>
      </c>
      <c r="B14877" t="s">
        <v>26</v>
      </c>
      <c r="C14877">
        <v>14876</v>
      </c>
      <c r="D14877">
        <v>293.27699999999999</v>
      </c>
      <c r="E14877">
        <v>298231</v>
      </c>
      <c r="F14877">
        <v>119333</v>
      </c>
      <c r="G14877">
        <v>125.2398</v>
      </c>
      <c r="H14877">
        <v>-2.8446120000000001</v>
      </c>
      <c r="I14877" s="1">
        <v>62.411920000000002</v>
      </c>
      <c r="J14877" t="str">
        <f t="shared" si="232"/>
        <v/>
      </c>
    </row>
    <row r="14878" spans="1:10" x14ac:dyDescent="0.35">
      <c r="A14878">
        <v>14877</v>
      </c>
      <c r="B14878" t="s">
        <v>26</v>
      </c>
      <c r="C14878">
        <v>14877</v>
      </c>
      <c r="D14878">
        <v>292.50900000000001</v>
      </c>
      <c r="E14878">
        <v>298233</v>
      </c>
      <c r="F14878">
        <v>119333</v>
      </c>
      <c r="G14878">
        <v>127.0157</v>
      </c>
      <c r="H14878">
        <v>-3.1504059999999998</v>
      </c>
      <c r="I14878" s="1">
        <v>62.829729999999998</v>
      </c>
      <c r="J14878" t="str">
        <f t="shared" si="232"/>
        <v/>
      </c>
    </row>
    <row r="14879" spans="1:10" x14ac:dyDescent="0.35">
      <c r="A14879">
        <v>14878</v>
      </c>
      <c r="B14879" t="s">
        <v>26</v>
      </c>
      <c r="C14879">
        <v>14878</v>
      </c>
      <c r="D14879">
        <v>292.22399999999999</v>
      </c>
      <c r="E14879">
        <v>298235</v>
      </c>
      <c r="F14879">
        <v>119333</v>
      </c>
      <c r="G14879">
        <v>128.79830000000001</v>
      </c>
      <c r="H14879">
        <v>-3.2332839999999998</v>
      </c>
      <c r="I14879" s="1">
        <v>63.23601</v>
      </c>
      <c r="J14879" t="str">
        <f t="shared" si="232"/>
        <v/>
      </c>
    </row>
    <row r="14880" spans="1:10" x14ac:dyDescent="0.35">
      <c r="A14880">
        <v>14879</v>
      </c>
      <c r="B14880" t="s">
        <v>26</v>
      </c>
      <c r="C14880">
        <v>14879</v>
      </c>
      <c r="D14880">
        <v>291.37200000000001</v>
      </c>
      <c r="E14880">
        <v>298237</v>
      </c>
      <c r="F14880">
        <v>119333</v>
      </c>
      <c r="G14880">
        <v>130.58709999999999</v>
      </c>
      <c r="H14880">
        <v>-3.5616080000000001</v>
      </c>
      <c r="I14880" s="1">
        <v>63.631169999999997</v>
      </c>
      <c r="J14880" t="str">
        <f t="shared" si="232"/>
        <v/>
      </c>
    </row>
    <row r="14881" spans="1:10" x14ac:dyDescent="0.35">
      <c r="A14881">
        <v>14880</v>
      </c>
      <c r="B14881" t="s">
        <v>26</v>
      </c>
      <c r="C14881">
        <v>14880</v>
      </c>
      <c r="D14881">
        <v>290.40800000000002</v>
      </c>
      <c r="E14881">
        <v>298239</v>
      </c>
      <c r="F14881">
        <v>119333</v>
      </c>
      <c r="G14881">
        <v>132.38200000000001</v>
      </c>
      <c r="H14881">
        <v>-3.928906</v>
      </c>
      <c r="I14881" s="1">
        <v>64.015630000000002</v>
      </c>
      <c r="J14881" t="str">
        <f t="shared" si="232"/>
        <v/>
      </c>
    </row>
    <row r="14882" spans="1:10" x14ac:dyDescent="0.35">
      <c r="A14882">
        <v>14881</v>
      </c>
      <c r="B14882" t="s">
        <v>26</v>
      </c>
      <c r="C14882">
        <v>14881</v>
      </c>
      <c r="D14882">
        <v>290.08300000000003</v>
      </c>
      <c r="E14882">
        <v>298241</v>
      </c>
      <c r="F14882">
        <v>119333</v>
      </c>
      <c r="G14882">
        <v>134.18270000000001</v>
      </c>
      <c r="H14882">
        <v>-4.0144609999999998</v>
      </c>
      <c r="I14882" s="1">
        <v>64.389790000000005</v>
      </c>
      <c r="J14882" t="str">
        <f t="shared" si="232"/>
        <v/>
      </c>
    </row>
    <row r="14883" spans="1:10" x14ac:dyDescent="0.35">
      <c r="A14883">
        <v>14882</v>
      </c>
      <c r="B14883" t="s">
        <v>26</v>
      </c>
      <c r="C14883">
        <v>14882</v>
      </c>
      <c r="D14883">
        <v>289.86</v>
      </c>
      <c r="E14883">
        <v>298243</v>
      </c>
      <c r="F14883">
        <v>119333</v>
      </c>
      <c r="G14883">
        <v>135.989</v>
      </c>
      <c r="H14883">
        <v>-4.054805</v>
      </c>
      <c r="I14883" s="1">
        <v>64.75403</v>
      </c>
      <c r="J14883" t="str">
        <f t="shared" si="232"/>
        <v/>
      </c>
    </row>
    <row r="14884" spans="1:10" x14ac:dyDescent="0.35">
      <c r="A14884">
        <v>14883</v>
      </c>
      <c r="B14884" t="s">
        <v>26</v>
      </c>
      <c r="C14884">
        <v>14883</v>
      </c>
      <c r="D14884">
        <v>290.43799999999999</v>
      </c>
      <c r="E14884">
        <v>298245</v>
      </c>
      <c r="F14884">
        <v>119333</v>
      </c>
      <c r="G14884">
        <v>137.8006</v>
      </c>
      <c r="H14884">
        <v>-3.7624499999999999</v>
      </c>
      <c r="I14884" s="1">
        <v>65.108699999999999</v>
      </c>
      <c r="J14884" t="str">
        <f t="shared" si="232"/>
        <v/>
      </c>
    </row>
    <row r="14885" spans="1:10" x14ac:dyDescent="0.35">
      <c r="A14885">
        <v>14884</v>
      </c>
      <c r="B14885" t="s">
        <v>26</v>
      </c>
      <c r="C14885">
        <v>14884</v>
      </c>
      <c r="D14885">
        <v>291.40899999999999</v>
      </c>
      <c r="E14885">
        <v>298247</v>
      </c>
      <c r="F14885">
        <v>119333</v>
      </c>
      <c r="G14885">
        <v>139.6173</v>
      </c>
      <c r="H14885">
        <v>-3.3166540000000002</v>
      </c>
      <c r="I14885" s="1">
        <v>65.454149999999998</v>
      </c>
      <c r="J14885" t="str">
        <f t="shared" si="232"/>
        <v/>
      </c>
    </row>
    <row r="14886" spans="1:10" x14ac:dyDescent="0.35">
      <c r="A14886">
        <v>14885</v>
      </c>
      <c r="B14886" t="s">
        <v>26</v>
      </c>
      <c r="C14886">
        <v>14885</v>
      </c>
      <c r="D14886">
        <v>292.36700000000002</v>
      </c>
      <c r="E14886">
        <v>298249</v>
      </c>
      <c r="F14886">
        <v>119333</v>
      </c>
      <c r="G14886">
        <v>141.43899999999999</v>
      </c>
      <c r="H14886">
        <v>-2.8870740000000001</v>
      </c>
      <c r="I14886" s="1">
        <v>65.790729999999996</v>
      </c>
      <c r="J14886" t="str">
        <f t="shared" si="232"/>
        <v/>
      </c>
    </row>
    <row r="14887" spans="1:10" x14ac:dyDescent="0.35">
      <c r="A14887">
        <v>14886</v>
      </c>
      <c r="B14887" t="s">
        <v>26</v>
      </c>
      <c r="C14887">
        <v>14886</v>
      </c>
      <c r="D14887">
        <v>293.39499999999998</v>
      </c>
      <c r="E14887">
        <v>298251</v>
      </c>
      <c r="F14887">
        <v>119333</v>
      </c>
      <c r="G14887">
        <v>143.2655</v>
      </c>
      <c r="H14887">
        <v>-2.44008</v>
      </c>
      <c r="I14887" s="1">
        <v>66.118719999999996</v>
      </c>
      <c r="J14887" t="str">
        <f t="shared" si="232"/>
        <v/>
      </c>
    </row>
    <row r="14888" spans="1:10" x14ac:dyDescent="0.35">
      <c r="A14888">
        <v>14887</v>
      </c>
      <c r="B14888" t="s">
        <v>26</v>
      </c>
      <c r="C14888">
        <v>14887</v>
      </c>
      <c r="D14888">
        <v>293.89999999999998</v>
      </c>
      <c r="E14888">
        <v>298253</v>
      </c>
      <c r="F14888">
        <v>119333</v>
      </c>
      <c r="G14888">
        <v>145.09649999999999</v>
      </c>
      <c r="H14888">
        <v>-2.2102339999999998</v>
      </c>
      <c r="I14888" s="1">
        <v>66.438450000000003</v>
      </c>
      <c r="J14888" t="str">
        <f t="shared" si="232"/>
        <v/>
      </c>
    </row>
    <row r="14889" spans="1:10" x14ac:dyDescent="0.35">
      <c r="A14889">
        <v>14888</v>
      </c>
      <c r="B14889" t="s">
        <v>26</v>
      </c>
      <c r="C14889">
        <v>14888</v>
      </c>
      <c r="D14889">
        <v>293.959</v>
      </c>
      <c r="E14889">
        <v>298255</v>
      </c>
      <c r="F14889">
        <v>119333</v>
      </c>
      <c r="G14889">
        <v>146.93199999999999</v>
      </c>
      <c r="H14889">
        <v>-2.1596760000000002</v>
      </c>
      <c r="I14889" s="1">
        <v>66.750209999999996</v>
      </c>
      <c r="J14889" t="str">
        <f t="shared" si="232"/>
        <v/>
      </c>
    </row>
    <row r="14890" spans="1:10" x14ac:dyDescent="0.35">
      <c r="A14890">
        <v>14889</v>
      </c>
      <c r="B14890" t="s">
        <v>26</v>
      </c>
      <c r="C14890">
        <v>14889</v>
      </c>
      <c r="D14890">
        <v>293.52300000000002</v>
      </c>
      <c r="E14890">
        <v>298257</v>
      </c>
      <c r="F14890">
        <v>119333</v>
      </c>
      <c r="G14890">
        <v>148.77160000000001</v>
      </c>
      <c r="H14890">
        <v>-2.3006600000000001</v>
      </c>
      <c r="I14890" s="1">
        <v>67.054259999999999</v>
      </c>
      <c r="J14890" t="str">
        <f t="shared" si="232"/>
        <v/>
      </c>
    </row>
    <row r="14891" spans="1:10" x14ac:dyDescent="0.35">
      <c r="A14891">
        <v>14890</v>
      </c>
      <c r="B14891" t="s">
        <v>26</v>
      </c>
      <c r="C14891">
        <v>14890</v>
      </c>
      <c r="D14891">
        <v>291.28199999999998</v>
      </c>
      <c r="E14891">
        <v>298259</v>
      </c>
      <c r="F14891">
        <v>119333</v>
      </c>
      <c r="G14891">
        <v>150.61539999999999</v>
      </c>
      <c r="H14891">
        <v>-3.123122</v>
      </c>
      <c r="I14891" s="1">
        <v>67.350880000000004</v>
      </c>
      <c r="J14891" t="str">
        <f t="shared" si="232"/>
        <v/>
      </c>
    </row>
    <row r="14892" spans="1:10" x14ac:dyDescent="0.35">
      <c r="A14892">
        <v>14891</v>
      </c>
      <c r="B14892" t="s">
        <v>26</v>
      </c>
      <c r="C14892">
        <v>14891</v>
      </c>
      <c r="D14892">
        <v>288.64100000000002</v>
      </c>
      <c r="E14892">
        <v>298261</v>
      </c>
      <c r="F14892">
        <v>119333</v>
      </c>
      <c r="G14892">
        <v>152.4631</v>
      </c>
      <c r="H14892">
        <v>-4.0739429999999999</v>
      </c>
      <c r="I14892" s="1">
        <v>67.640299999999996</v>
      </c>
      <c r="J14892" t="str">
        <f t="shared" si="232"/>
        <v/>
      </c>
    </row>
    <row r="14893" spans="1:10" x14ac:dyDescent="0.35">
      <c r="A14893">
        <v>14892</v>
      </c>
      <c r="B14893" t="s">
        <v>26</v>
      </c>
      <c r="C14893">
        <v>14892</v>
      </c>
      <c r="D14893">
        <v>281.51299999999998</v>
      </c>
      <c r="E14893">
        <v>298263</v>
      </c>
      <c r="F14893">
        <v>119333</v>
      </c>
      <c r="G14893">
        <v>154.31460000000001</v>
      </c>
      <c r="H14893">
        <v>-6.648428</v>
      </c>
      <c r="I14893" s="1">
        <v>67.922799999999995</v>
      </c>
      <c r="J14893" t="str">
        <f t="shared" si="232"/>
        <v/>
      </c>
    </row>
    <row r="14894" spans="1:10" x14ac:dyDescent="0.35">
      <c r="A14894">
        <v>14893</v>
      </c>
      <c r="B14894" t="s">
        <v>26</v>
      </c>
      <c r="C14894">
        <v>14893</v>
      </c>
      <c r="D14894">
        <v>278.65899999999999</v>
      </c>
      <c r="E14894">
        <v>298265</v>
      </c>
      <c r="F14894">
        <v>119333</v>
      </c>
      <c r="G14894">
        <v>156.16980000000001</v>
      </c>
      <c r="H14894">
        <v>-7.6012620000000002</v>
      </c>
      <c r="I14894" s="1">
        <v>68.198589999999996</v>
      </c>
      <c r="J14894" t="str">
        <f t="shared" si="232"/>
        <v/>
      </c>
    </row>
    <row r="14895" spans="1:10" x14ac:dyDescent="0.35">
      <c r="A14895">
        <v>14894</v>
      </c>
      <c r="B14895" t="s">
        <v>26</v>
      </c>
      <c r="C14895">
        <v>14894</v>
      </c>
      <c r="D14895">
        <v>279.60199999999998</v>
      </c>
      <c r="E14895">
        <v>298267</v>
      </c>
      <c r="F14895">
        <v>119333</v>
      </c>
      <c r="G14895">
        <v>158.02850000000001</v>
      </c>
      <c r="H14895">
        <v>-7.1765730000000003</v>
      </c>
      <c r="I14895" s="1">
        <v>68.4679</v>
      </c>
      <c r="J14895" t="str">
        <f t="shared" si="232"/>
        <v/>
      </c>
    </row>
    <row r="14896" spans="1:10" x14ac:dyDescent="0.35">
      <c r="A14896">
        <v>14895</v>
      </c>
      <c r="B14896" t="s">
        <v>26</v>
      </c>
      <c r="C14896">
        <v>14895</v>
      </c>
      <c r="D14896">
        <v>280.06099999999998</v>
      </c>
      <c r="E14896">
        <v>298269</v>
      </c>
      <c r="F14896">
        <v>119333</v>
      </c>
      <c r="G14896">
        <v>159.89060000000001</v>
      </c>
      <c r="H14896">
        <v>-6.9318229999999996</v>
      </c>
      <c r="I14896" s="1">
        <v>68.730940000000004</v>
      </c>
      <c r="J14896" t="str">
        <f t="shared" si="232"/>
        <v/>
      </c>
    </row>
    <row r="14897" spans="1:10" x14ac:dyDescent="0.35">
      <c r="A14897">
        <v>14896</v>
      </c>
      <c r="B14897" t="s">
        <v>26</v>
      </c>
      <c r="C14897">
        <v>14896</v>
      </c>
      <c r="D14897">
        <v>280.28500000000003</v>
      </c>
      <c r="E14897">
        <v>298271</v>
      </c>
      <c r="F14897">
        <v>119333</v>
      </c>
      <c r="G14897">
        <v>161.756</v>
      </c>
      <c r="H14897">
        <v>-6.7744220000000004</v>
      </c>
      <c r="I14897" s="1">
        <v>68.987920000000003</v>
      </c>
      <c r="J14897" t="str">
        <f t="shared" si="232"/>
        <v/>
      </c>
    </row>
    <row r="14898" spans="1:10" x14ac:dyDescent="0.35">
      <c r="A14898">
        <v>14897</v>
      </c>
      <c r="B14898" t="s">
        <v>26</v>
      </c>
      <c r="C14898">
        <v>14897</v>
      </c>
      <c r="D14898">
        <v>280.19400000000002</v>
      </c>
      <c r="E14898">
        <v>298273</v>
      </c>
      <c r="F14898">
        <v>119333</v>
      </c>
      <c r="G14898">
        <v>163.62459999999999</v>
      </c>
      <c r="H14898">
        <v>-6.7291939999999997</v>
      </c>
      <c r="I14898" s="1">
        <v>69.239040000000003</v>
      </c>
      <c r="J14898" t="str">
        <f t="shared" si="232"/>
        <v/>
      </c>
    </row>
    <row r="14899" spans="1:10" x14ac:dyDescent="0.35">
      <c r="A14899">
        <v>14898</v>
      </c>
      <c r="B14899" t="s">
        <v>26</v>
      </c>
      <c r="C14899">
        <v>14898</v>
      </c>
      <c r="D14899">
        <v>279.92</v>
      </c>
      <c r="E14899">
        <v>298275</v>
      </c>
      <c r="F14899">
        <v>119333</v>
      </c>
      <c r="G14899">
        <v>165.49619999999999</v>
      </c>
      <c r="H14899">
        <v>-6.7473479999999997</v>
      </c>
      <c r="I14899" s="1">
        <v>69.484470000000002</v>
      </c>
      <c r="J14899" t="str">
        <f t="shared" si="232"/>
        <v/>
      </c>
    </row>
    <row r="14900" spans="1:10" x14ac:dyDescent="0.35">
      <c r="A14900">
        <v>14899</v>
      </c>
      <c r="B14900" t="s">
        <v>26</v>
      </c>
      <c r="C14900">
        <v>14899</v>
      </c>
      <c r="D14900">
        <v>279.53500000000003</v>
      </c>
      <c r="E14900">
        <v>298277</v>
      </c>
      <c r="F14900">
        <v>119333</v>
      </c>
      <c r="G14900">
        <v>167.3708</v>
      </c>
      <c r="H14900">
        <v>-6.8024440000000004</v>
      </c>
      <c r="I14900" s="1">
        <v>69.724419999999995</v>
      </c>
      <c r="J14900" t="str">
        <f t="shared" si="232"/>
        <v/>
      </c>
    </row>
    <row r="14901" spans="1:10" x14ac:dyDescent="0.35">
      <c r="A14901">
        <v>14900</v>
      </c>
      <c r="B14901" t="s">
        <v>26</v>
      </c>
      <c r="C14901">
        <v>14900</v>
      </c>
      <c r="D14901">
        <v>278.96499999999997</v>
      </c>
      <c r="E14901">
        <v>298279</v>
      </c>
      <c r="F14901">
        <v>119333</v>
      </c>
      <c r="G14901">
        <v>169.2483</v>
      </c>
      <c r="H14901">
        <v>-6.9179180000000002</v>
      </c>
      <c r="I14901" s="1">
        <v>69.959050000000005</v>
      </c>
      <c r="J14901" t="str">
        <f t="shared" si="232"/>
        <v/>
      </c>
    </row>
    <row r="14902" spans="1:10" x14ac:dyDescent="0.35">
      <c r="A14902">
        <v>14901</v>
      </c>
      <c r="B14902" t="s">
        <v>26</v>
      </c>
      <c r="C14902">
        <v>14901</v>
      </c>
      <c r="D14902">
        <v>278.327</v>
      </c>
      <c r="E14902">
        <v>298281</v>
      </c>
      <c r="F14902">
        <v>119333</v>
      </c>
      <c r="G14902">
        <v>171.12860000000001</v>
      </c>
      <c r="H14902">
        <v>-7.0531139999999999</v>
      </c>
      <c r="I14902" s="1">
        <v>70.188519999999997</v>
      </c>
      <c r="J14902" t="str">
        <f t="shared" si="232"/>
        <v/>
      </c>
    </row>
    <row r="14903" spans="1:10" x14ac:dyDescent="0.35">
      <c r="A14903">
        <v>14902</v>
      </c>
      <c r="B14903" t="s">
        <v>26</v>
      </c>
      <c r="C14903">
        <v>14902</v>
      </c>
      <c r="D14903">
        <v>278.00599999999997</v>
      </c>
      <c r="E14903">
        <v>298283</v>
      </c>
      <c r="F14903">
        <v>119333</v>
      </c>
      <c r="G14903">
        <v>173.01159999999999</v>
      </c>
      <c r="H14903">
        <v>-7.0818240000000001</v>
      </c>
      <c r="I14903" s="1">
        <v>70.41301</v>
      </c>
      <c r="J14903" t="str">
        <f t="shared" si="232"/>
        <v/>
      </c>
    </row>
    <row r="14904" spans="1:10" x14ac:dyDescent="0.35">
      <c r="A14904">
        <v>14903</v>
      </c>
      <c r="B14904" t="s">
        <v>26</v>
      </c>
      <c r="C14904">
        <v>14903</v>
      </c>
      <c r="D14904">
        <v>277.94900000000001</v>
      </c>
      <c r="E14904">
        <v>298285</v>
      </c>
      <c r="F14904">
        <v>119333</v>
      </c>
      <c r="G14904">
        <v>174.89709999999999</v>
      </c>
      <c r="H14904">
        <v>-7.024635</v>
      </c>
      <c r="I14904" s="1">
        <v>70.632649999999998</v>
      </c>
      <c r="J14904" t="str">
        <f t="shared" si="232"/>
        <v/>
      </c>
    </row>
    <row r="14905" spans="1:10" x14ac:dyDescent="0.35">
      <c r="A14905">
        <v>14904</v>
      </c>
      <c r="B14905" t="s">
        <v>26</v>
      </c>
      <c r="C14905">
        <v>14904</v>
      </c>
      <c r="D14905">
        <v>0</v>
      </c>
      <c r="E14905">
        <v>298287</v>
      </c>
      <c r="F14905">
        <v>119333</v>
      </c>
      <c r="G14905">
        <v>176.7852</v>
      </c>
      <c r="H14905">
        <v>-59.44802</v>
      </c>
      <c r="I14905" s="1">
        <v>70.847610000000003</v>
      </c>
      <c r="J14905" t="str">
        <f t="shared" si="232"/>
        <v/>
      </c>
    </row>
    <row r="14906" spans="1:10" x14ac:dyDescent="0.35">
      <c r="A14906">
        <v>14905</v>
      </c>
      <c r="B14906" t="s">
        <v>26</v>
      </c>
      <c r="C14906">
        <v>14905</v>
      </c>
      <c r="D14906">
        <v>0</v>
      </c>
      <c r="E14906">
        <v>297875</v>
      </c>
      <c r="F14906">
        <v>119331</v>
      </c>
      <c r="G14906">
        <v>251.3185</v>
      </c>
      <c r="H14906">
        <v>-49.999079999999999</v>
      </c>
      <c r="I14906" s="1">
        <v>282.875</v>
      </c>
      <c r="J14906" t="str">
        <f t="shared" si="232"/>
        <v/>
      </c>
    </row>
    <row r="14907" spans="1:10" x14ac:dyDescent="0.35">
      <c r="A14907">
        <v>14906</v>
      </c>
      <c r="B14907" t="s">
        <v>26</v>
      </c>
      <c r="C14907">
        <v>14906</v>
      </c>
      <c r="D14907">
        <v>281.56599999999997</v>
      </c>
      <c r="E14907">
        <v>297877</v>
      </c>
      <c r="F14907">
        <v>119331</v>
      </c>
      <c r="G14907">
        <v>249.36920000000001</v>
      </c>
      <c r="H14907">
        <v>-4.1134849999999998</v>
      </c>
      <c r="I14907" s="1">
        <v>282.97739999999999</v>
      </c>
      <c r="J14907" t="str">
        <f t="shared" si="232"/>
        <v/>
      </c>
    </row>
    <row r="14908" spans="1:10" x14ac:dyDescent="0.35">
      <c r="A14908">
        <v>14907</v>
      </c>
      <c r="B14908" t="s">
        <v>26</v>
      </c>
      <c r="C14908">
        <v>14907</v>
      </c>
      <c r="D14908">
        <v>280.06799999999998</v>
      </c>
      <c r="E14908">
        <v>297879</v>
      </c>
      <c r="F14908">
        <v>119331</v>
      </c>
      <c r="G14908">
        <v>247.42070000000001</v>
      </c>
      <c r="H14908">
        <v>-4.4906949999999997</v>
      </c>
      <c r="I14908" s="1">
        <v>283.08139999999997</v>
      </c>
      <c r="J14908" t="str">
        <f t="shared" si="232"/>
        <v/>
      </c>
    </row>
    <row r="14909" spans="1:10" x14ac:dyDescent="0.35">
      <c r="A14909">
        <v>14908</v>
      </c>
      <c r="B14909" t="s">
        <v>26</v>
      </c>
      <c r="C14909">
        <v>14908</v>
      </c>
      <c r="D14909">
        <v>280.90600000000001</v>
      </c>
      <c r="E14909">
        <v>297881</v>
      </c>
      <c r="F14909">
        <v>119331</v>
      </c>
      <c r="G14909">
        <v>245.47300000000001</v>
      </c>
      <c r="H14909">
        <v>-4.3317480000000002</v>
      </c>
      <c r="I14909" s="1">
        <v>283.18709999999999</v>
      </c>
      <c r="J14909" t="str">
        <f t="shared" si="232"/>
        <v/>
      </c>
    </row>
    <row r="14910" spans="1:10" x14ac:dyDescent="0.35">
      <c r="A14910">
        <v>14909</v>
      </c>
      <c r="B14910" t="s">
        <v>26</v>
      </c>
      <c r="C14910">
        <v>14909</v>
      </c>
      <c r="D14910">
        <v>281.392</v>
      </c>
      <c r="E14910">
        <v>297883</v>
      </c>
      <c r="F14910">
        <v>119331</v>
      </c>
      <c r="G14910">
        <v>243.52619999999999</v>
      </c>
      <c r="H14910">
        <v>-4.2525449999999996</v>
      </c>
      <c r="I14910" s="1">
        <v>283.2944</v>
      </c>
      <c r="J14910" t="str">
        <f t="shared" si="232"/>
        <v/>
      </c>
    </row>
    <row r="14911" spans="1:10" x14ac:dyDescent="0.35">
      <c r="A14911">
        <v>14910</v>
      </c>
      <c r="B14911" t="s">
        <v>26</v>
      </c>
      <c r="C14911">
        <v>14910</v>
      </c>
      <c r="D14911">
        <v>279.565</v>
      </c>
      <c r="E14911">
        <v>297885</v>
      </c>
      <c r="F14911">
        <v>119331</v>
      </c>
      <c r="G14911">
        <v>241.58019999999999</v>
      </c>
      <c r="H14911">
        <v>-4.7173129999999999</v>
      </c>
      <c r="I14911" s="1">
        <v>283.40350000000001</v>
      </c>
      <c r="J14911" t="str">
        <f t="shared" si="232"/>
        <v/>
      </c>
    </row>
    <row r="14912" spans="1:10" x14ac:dyDescent="0.35">
      <c r="A14912">
        <v>14911</v>
      </c>
      <c r="B14912" t="s">
        <v>26</v>
      </c>
      <c r="C14912">
        <v>14911</v>
      </c>
      <c r="D14912">
        <v>279.46699999999998</v>
      </c>
      <c r="E14912">
        <v>297887</v>
      </c>
      <c r="F14912">
        <v>119331</v>
      </c>
      <c r="G14912">
        <v>239.63509999999999</v>
      </c>
      <c r="H14912">
        <v>-4.7786970000000002</v>
      </c>
      <c r="I14912" s="1">
        <v>283.51429999999999</v>
      </c>
      <c r="J14912" t="str">
        <f t="shared" si="232"/>
        <v/>
      </c>
    </row>
    <row r="14913" spans="1:10" x14ac:dyDescent="0.35">
      <c r="A14913">
        <v>14912</v>
      </c>
      <c r="B14913" t="s">
        <v>26</v>
      </c>
      <c r="C14913">
        <v>14912</v>
      </c>
      <c r="D14913">
        <v>279.721</v>
      </c>
      <c r="E14913">
        <v>297889</v>
      </c>
      <c r="F14913">
        <v>119331</v>
      </c>
      <c r="G14913">
        <v>237.691</v>
      </c>
      <c r="H14913">
        <v>-4.756799</v>
      </c>
      <c r="I14913" s="1">
        <v>283.62700000000001</v>
      </c>
      <c r="J14913" t="str">
        <f t="shared" si="232"/>
        <v/>
      </c>
    </row>
    <row r="14914" spans="1:10" x14ac:dyDescent="0.35">
      <c r="A14914">
        <v>14913</v>
      </c>
      <c r="B14914" t="s">
        <v>26</v>
      </c>
      <c r="C14914">
        <v>14913</v>
      </c>
      <c r="D14914">
        <v>280.49299999999999</v>
      </c>
      <c r="E14914">
        <v>297891</v>
      </c>
      <c r="F14914">
        <v>119331</v>
      </c>
      <c r="G14914">
        <v>235.74770000000001</v>
      </c>
      <c r="H14914">
        <v>-4.6094629999999999</v>
      </c>
      <c r="I14914" s="1">
        <v>283.74149999999997</v>
      </c>
      <c r="J14914" t="str">
        <f t="shared" si="232"/>
        <v/>
      </c>
    </row>
    <row r="14915" spans="1:10" x14ac:dyDescent="0.35">
      <c r="A14915">
        <v>14914</v>
      </c>
      <c r="B14915" t="s">
        <v>26</v>
      </c>
      <c r="C14915">
        <v>14914</v>
      </c>
      <c r="D14915">
        <v>282.36799999999999</v>
      </c>
      <c r="E14915">
        <v>297893</v>
      </c>
      <c r="F14915">
        <v>119331</v>
      </c>
      <c r="G14915">
        <v>233.80549999999999</v>
      </c>
      <c r="H14915">
        <v>-4.1908349999999999</v>
      </c>
      <c r="I14915" s="1">
        <v>283.85789999999997</v>
      </c>
      <c r="J14915" t="str">
        <f t="shared" ref="J14915:J14978" si="233">IF(H14915&gt;0.5,H14915,"")</f>
        <v/>
      </c>
    </row>
    <row r="14916" spans="1:10" x14ac:dyDescent="0.35">
      <c r="A14916">
        <v>14915</v>
      </c>
      <c r="B14916" t="s">
        <v>26</v>
      </c>
      <c r="C14916">
        <v>14915</v>
      </c>
      <c r="D14916">
        <v>285.75599999999997</v>
      </c>
      <c r="E14916">
        <v>297895</v>
      </c>
      <c r="F14916">
        <v>119331</v>
      </c>
      <c r="G14916">
        <v>231.86420000000001</v>
      </c>
      <c r="H14916">
        <v>-3.3923000000000001</v>
      </c>
      <c r="I14916" s="1">
        <v>283.97629999999998</v>
      </c>
      <c r="J14916" t="str">
        <f t="shared" si="233"/>
        <v/>
      </c>
    </row>
    <row r="14917" spans="1:10" x14ac:dyDescent="0.35">
      <c r="A14917">
        <v>14916</v>
      </c>
      <c r="B14917" t="s">
        <v>26</v>
      </c>
      <c r="C14917">
        <v>14916</v>
      </c>
      <c r="D14917">
        <v>285.56400000000002</v>
      </c>
      <c r="E14917">
        <v>297897</v>
      </c>
      <c r="F14917">
        <v>119331</v>
      </c>
      <c r="G14917">
        <v>229.9239</v>
      </c>
      <c r="H14917">
        <v>-3.4685320000000002</v>
      </c>
      <c r="I14917" s="1">
        <v>284.0967</v>
      </c>
      <c r="J14917" t="str">
        <f t="shared" si="233"/>
        <v/>
      </c>
    </row>
    <row r="14918" spans="1:10" x14ac:dyDescent="0.35">
      <c r="A14918">
        <v>14917</v>
      </c>
      <c r="B14918" t="s">
        <v>26</v>
      </c>
      <c r="C14918">
        <v>14917</v>
      </c>
      <c r="D14918">
        <v>286.74599999999998</v>
      </c>
      <c r="E14918">
        <v>297899</v>
      </c>
      <c r="F14918">
        <v>119331</v>
      </c>
      <c r="G14918">
        <v>227.9846</v>
      </c>
      <c r="H14918">
        <v>-3.2019250000000001</v>
      </c>
      <c r="I14918" s="1">
        <v>284.21910000000003</v>
      </c>
      <c r="J14918" t="str">
        <f t="shared" si="233"/>
        <v/>
      </c>
    </row>
    <row r="14919" spans="1:10" x14ac:dyDescent="0.35">
      <c r="A14919">
        <v>14918</v>
      </c>
      <c r="B14919" t="s">
        <v>26</v>
      </c>
      <c r="C14919">
        <v>14918</v>
      </c>
      <c r="D14919">
        <v>290.31799999999998</v>
      </c>
      <c r="E14919">
        <v>297901</v>
      </c>
      <c r="F14919">
        <v>119331</v>
      </c>
      <c r="G14919">
        <v>226.04650000000001</v>
      </c>
      <c r="H14919">
        <v>-2.3260740000000002</v>
      </c>
      <c r="I14919" s="1">
        <v>284.34359999999998</v>
      </c>
      <c r="J14919" t="str">
        <f t="shared" si="233"/>
        <v/>
      </c>
    </row>
    <row r="14920" spans="1:10" x14ac:dyDescent="0.35">
      <c r="A14920">
        <v>14919</v>
      </c>
      <c r="B14920" t="s">
        <v>26</v>
      </c>
      <c r="C14920">
        <v>14919</v>
      </c>
      <c r="D14920">
        <v>291.863</v>
      </c>
      <c r="E14920">
        <v>297903</v>
      </c>
      <c r="F14920">
        <v>119331</v>
      </c>
      <c r="G14920">
        <v>224.10929999999999</v>
      </c>
      <c r="H14920">
        <v>-1.9517199999999999</v>
      </c>
      <c r="I14920" s="1">
        <v>284.47030000000001</v>
      </c>
      <c r="J14920" t="str">
        <f t="shared" si="233"/>
        <v/>
      </c>
    </row>
    <row r="14921" spans="1:10" x14ac:dyDescent="0.35">
      <c r="A14921">
        <v>14920</v>
      </c>
      <c r="B14921" t="s">
        <v>26</v>
      </c>
      <c r="C14921">
        <v>14920</v>
      </c>
      <c r="D14921">
        <v>293.83199999999999</v>
      </c>
      <c r="E14921">
        <v>297905</v>
      </c>
      <c r="F14921">
        <v>119331</v>
      </c>
      <c r="G14921">
        <v>222.17339999999999</v>
      </c>
      <c r="H14921">
        <v>-1.46139</v>
      </c>
      <c r="I14921" s="1">
        <v>284.5992</v>
      </c>
      <c r="J14921" t="str">
        <f t="shared" si="233"/>
        <v/>
      </c>
    </row>
    <row r="14922" spans="1:10" x14ac:dyDescent="0.35">
      <c r="A14922">
        <v>14921</v>
      </c>
      <c r="B14922" t="s">
        <v>26</v>
      </c>
      <c r="C14922">
        <v>14921</v>
      </c>
      <c r="D14922">
        <v>294.73500000000001</v>
      </c>
      <c r="E14922">
        <v>297907</v>
      </c>
      <c r="F14922">
        <v>119331</v>
      </c>
      <c r="G14922">
        <v>220.23849999999999</v>
      </c>
      <c r="H14922">
        <v>-1.2394369999999999</v>
      </c>
      <c r="I14922" s="1">
        <v>284.7303</v>
      </c>
      <c r="J14922" t="str">
        <f t="shared" si="233"/>
        <v/>
      </c>
    </row>
    <row r="14923" spans="1:10" x14ac:dyDescent="0.35">
      <c r="A14923">
        <v>14922</v>
      </c>
      <c r="B14923" t="s">
        <v>26</v>
      </c>
      <c r="C14923">
        <v>14922</v>
      </c>
      <c r="D14923">
        <v>294.86099999999999</v>
      </c>
      <c r="E14923">
        <v>297909</v>
      </c>
      <c r="F14923">
        <v>119331</v>
      </c>
      <c r="G14923">
        <v>218.3048</v>
      </c>
      <c r="H14923">
        <v>-1.2173579999999999</v>
      </c>
      <c r="I14923" s="1">
        <v>284.86380000000003</v>
      </c>
      <c r="J14923" t="str">
        <f t="shared" si="233"/>
        <v/>
      </c>
    </row>
    <row r="14924" spans="1:10" x14ac:dyDescent="0.35">
      <c r="A14924">
        <v>14923</v>
      </c>
      <c r="B14924" t="s">
        <v>26</v>
      </c>
      <c r="C14924">
        <v>14923</v>
      </c>
      <c r="D14924">
        <v>294.85599999999999</v>
      </c>
      <c r="E14924">
        <v>297911</v>
      </c>
      <c r="F14924">
        <v>119331</v>
      </c>
      <c r="G14924">
        <v>216.3724</v>
      </c>
      <c r="H14924">
        <v>-1.2295499999999999</v>
      </c>
      <c r="I14924" s="1">
        <v>284.99959999999999</v>
      </c>
      <c r="J14924" t="str">
        <f t="shared" si="233"/>
        <v/>
      </c>
    </row>
    <row r="14925" spans="1:10" x14ac:dyDescent="0.35">
      <c r="A14925">
        <v>14924</v>
      </c>
      <c r="B14925" t="s">
        <v>26</v>
      </c>
      <c r="C14925">
        <v>14924</v>
      </c>
      <c r="D14925">
        <v>296.12099999999998</v>
      </c>
      <c r="E14925">
        <v>297913</v>
      </c>
      <c r="F14925">
        <v>119331</v>
      </c>
      <c r="G14925">
        <v>214.44110000000001</v>
      </c>
      <c r="H14925">
        <v>-0.90274900000000002</v>
      </c>
      <c r="I14925" s="1">
        <v>285.1379</v>
      </c>
      <c r="J14925" t="str">
        <f t="shared" si="233"/>
        <v/>
      </c>
    </row>
    <row r="14926" spans="1:10" x14ac:dyDescent="0.35">
      <c r="A14926">
        <v>14925</v>
      </c>
      <c r="B14926" t="s">
        <v>26</v>
      </c>
      <c r="C14926">
        <v>14925</v>
      </c>
      <c r="D14926">
        <v>296.91699999999997</v>
      </c>
      <c r="E14926">
        <v>297915</v>
      </c>
      <c r="F14926">
        <v>119331</v>
      </c>
      <c r="G14926">
        <v>212.5112</v>
      </c>
      <c r="H14926">
        <v>-0.696376</v>
      </c>
      <c r="I14926" s="1">
        <v>285.27879999999999</v>
      </c>
      <c r="J14926" t="str">
        <f t="shared" si="233"/>
        <v/>
      </c>
    </row>
    <row r="14927" spans="1:10" x14ac:dyDescent="0.35">
      <c r="A14927">
        <v>14926</v>
      </c>
      <c r="B14927" t="s">
        <v>26</v>
      </c>
      <c r="C14927">
        <v>14926</v>
      </c>
      <c r="D14927">
        <v>297.50599999999997</v>
      </c>
      <c r="E14927">
        <v>297917</v>
      </c>
      <c r="F14927">
        <v>119331</v>
      </c>
      <c r="G14927">
        <v>210.58250000000001</v>
      </c>
      <c r="H14927">
        <v>-0.542516</v>
      </c>
      <c r="I14927" s="1">
        <v>285.4221</v>
      </c>
      <c r="J14927" t="str">
        <f t="shared" si="233"/>
        <v/>
      </c>
    </row>
    <row r="14928" spans="1:10" x14ac:dyDescent="0.35">
      <c r="A14928">
        <v>14927</v>
      </c>
      <c r="B14928" t="s">
        <v>26</v>
      </c>
      <c r="C14928">
        <v>14927</v>
      </c>
      <c r="D14928">
        <v>297.98599999999999</v>
      </c>
      <c r="E14928">
        <v>297919</v>
      </c>
      <c r="F14928">
        <v>119331</v>
      </c>
      <c r="G14928">
        <v>208.65520000000001</v>
      </c>
      <c r="H14928">
        <v>-0.41572999999999999</v>
      </c>
      <c r="I14928" s="1">
        <v>285.56819999999999</v>
      </c>
      <c r="J14928" t="str">
        <f t="shared" si="233"/>
        <v/>
      </c>
    </row>
    <row r="14929" spans="1:10" x14ac:dyDescent="0.35">
      <c r="A14929">
        <v>14928</v>
      </c>
      <c r="B14929" t="s">
        <v>26</v>
      </c>
      <c r="C14929">
        <v>14928</v>
      </c>
      <c r="D14929">
        <v>298.06099999999998</v>
      </c>
      <c r="E14929">
        <v>297921</v>
      </c>
      <c r="F14929">
        <v>119331</v>
      </c>
      <c r="G14929">
        <v>206.72929999999999</v>
      </c>
      <c r="H14929">
        <v>-0.39881800000000001</v>
      </c>
      <c r="I14929" s="1">
        <v>285.71699999999998</v>
      </c>
      <c r="J14929" t="str">
        <f t="shared" si="233"/>
        <v/>
      </c>
    </row>
    <row r="14930" spans="1:10" x14ac:dyDescent="0.35">
      <c r="A14930">
        <v>14929</v>
      </c>
      <c r="B14930" t="s">
        <v>26</v>
      </c>
      <c r="C14930">
        <v>14929</v>
      </c>
      <c r="D14930">
        <v>297.42899999999997</v>
      </c>
      <c r="E14930">
        <v>297923</v>
      </c>
      <c r="F14930">
        <v>119331</v>
      </c>
      <c r="G14930">
        <v>204.8048</v>
      </c>
      <c r="H14930">
        <v>-0.57935899999999996</v>
      </c>
      <c r="I14930" s="1">
        <v>285.86849999999998</v>
      </c>
      <c r="J14930" t="str">
        <f t="shared" si="233"/>
        <v/>
      </c>
    </row>
    <row r="14931" spans="1:10" x14ac:dyDescent="0.35">
      <c r="A14931">
        <v>14930</v>
      </c>
      <c r="B14931" t="s">
        <v>26</v>
      </c>
      <c r="C14931">
        <v>14930</v>
      </c>
      <c r="D14931">
        <v>296.983</v>
      </c>
      <c r="E14931">
        <v>297925</v>
      </c>
      <c r="F14931">
        <v>119331</v>
      </c>
      <c r="G14931">
        <v>202.8817</v>
      </c>
      <c r="H14931">
        <v>-0.710789</v>
      </c>
      <c r="I14931" s="1">
        <v>286.02300000000002</v>
      </c>
      <c r="J14931" t="str">
        <f t="shared" si="233"/>
        <v/>
      </c>
    </row>
    <row r="14932" spans="1:10" x14ac:dyDescent="0.35">
      <c r="A14932">
        <v>14931</v>
      </c>
      <c r="B14932" t="s">
        <v>26</v>
      </c>
      <c r="C14932">
        <v>14931</v>
      </c>
      <c r="D14932">
        <v>297.05700000000002</v>
      </c>
      <c r="E14932">
        <v>297927</v>
      </c>
      <c r="F14932">
        <v>119331</v>
      </c>
      <c r="G14932">
        <v>200.96019999999999</v>
      </c>
      <c r="H14932">
        <v>-0.69649000000000005</v>
      </c>
      <c r="I14932" s="1">
        <v>286.18040000000002</v>
      </c>
      <c r="J14932" t="str">
        <f t="shared" si="233"/>
        <v/>
      </c>
    </row>
    <row r="14933" spans="1:10" x14ac:dyDescent="0.35">
      <c r="A14933">
        <v>14932</v>
      </c>
      <c r="B14933" t="s">
        <v>26</v>
      </c>
      <c r="C14933">
        <v>14932</v>
      </c>
      <c r="D14933">
        <v>296.53399999999999</v>
      </c>
      <c r="E14933">
        <v>297929</v>
      </c>
      <c r="F14933">
        <v>119331</v>
      </c>
      <c r="G14933">
        <v>199.0402</v>
      </c>
      <c r="H14933">
        <v>-0.85373100000000002</v>
      </c>
      <c r="I14933" s="1">
        <v>286.3408</v>
      </c>
      <c r="J14933" t="str">
        <f t="shared" si="233"/>
        <v/>
      </c>
    </row>
    <row r="14934" spans="1:10" x14ac:dyDescent="0.35">
      <c r="A14934">
        <v>14933</v>
      </c>
      <c r="B14934" t="s">
        <v>26</v>
      </c>
      <c r="C14934">
        <v>14933</v>
      </c>
      <c r="D14934">
        <v>296.089</v>
      </c>
      <c r="E14934">
        <v>297931</v>
      </c>
      <c r="F14934">
        <v>119331</v>
      </c>
      <c r="G14934">
        <v>197.12180000000001</v>
      </c>
      <c r="H14934">
        <v>-0.99134800000000001</v>
      </c>
      <c r="I14934" s="1">
        <v>286.50439999999998</v>
      </c>
      <c r="J14934" t="str">
        <f t="shared" si="233"/>
        <v/>
      </c>
    </row>
    <row r="14935" spans="1:10" x14ac:dyDescent="0.35">
      <c r="A14935">
        <v>14934</v>
      </c>
      <c r="B14935" t="s">
        <v>26</v>
      </c>
      <c r="C14935">
        <v>14934</v>
      </c>
      <c r="D14935">
        <v>296.178</v>
      </c>
      <c r="E14935">
        <v>297933</v>
      </c>
      <c r="F14935">
        <v>119331</v>
      </c>
      <c r="G14935">
        <v>195.20500000000001</v>
      </c>
      <c r="H14935">
        <v>-0.974966</v>
      </c>
      <c r="I14935" s="1">
        <v>286.67110000000002</v>
      </c>
      <c r="J14935" t="str">
        <f t="shared" si="233"/>
        <v/>
      </c>
    </row>
    <row r="14936" spans="1:10" x14ac:dyDescent="0.35">
      <c r="A14936">
        <v>14935</v>
      </c>
      <c r="B14936" t="s">
        <v>26</v>
      </c>
      <c r="C14936">
        <v>14935</v>
      </c>
      <c r="D14936">
        <v>296.06099999999998</v>
      </c>
      <c r="E14936">
        <v>297935</v>
      </c>
      <c r="F14936">
        <v>119331</v>
      </c>
      <c r="G14936">
        <v>193.28989999999999</v>
      </c>
      <c r="H14936">
        <v>-1.0192950000000001</v>
      </c>
      <c r="I14936" s="1">
        <v>286.84120000000001</v>
      </c>
      <c r="J14936" t="str">
        <f t="shared" si="233"/>
        <v/>
      </c>
    </row>
    <row r="14937" spans="1:10" x14ac:dyDescent="0.35">
      <c r="A14937">
        <v>14936</v>
      </c>
      <c r="B14937" t="s">
        <v>26</v>
      </c>
      <c r="C14937">
        <v>14936</v>
      </c>
      <c r="D14937">
        <v>296.077</v>
      </c>
      <c r="E14937">
        <v>297937</v>
      </c>
      <c r="F14937">
        <v>119331</v>
      </c>
      <c r="G14937">
        <v>191.3766</v>
      </c>
      <c r="H14937">
        <v>-1.024694</v>
      </c>
      <c r="I14937" s="1">
        <v>287.0147</v>
      </c>
      <c r="J14937" t="str">
        <f t="shared" si="233"/>
        <v/>
      </c>
    </row>
    <row r="14938" spans="1:10" x14ac:dyDescent="0.35">
      <c r="A14938">
        <v>14937</v>
      </c>
      <c r="B14938" t="s">
        <v>26</v>
      </c>
      <c r="C14938">
        <v>14937</v>
      </c>
      <c r="D14938">
        <v>295.96899999999999</v>
      </c>
      <c r="E14938">
        <v>297939</v>
      </c>
      <c r="F14938">
        <v>119331</v>
      </c>
      <c r="G14938">
        <v>189.465</v>
      </c>
      <c r="H14938">
        <v>-1.06768</v>
      </c>
      <c r="I14938" s="1">
        <v>287.19170000000003</v>
      </c>
      <c r="J14938" t="str">
        <f t="shared" si="233"/>
        <v/>
      </c>
    </row>
    <row r="14939" spans="1:10" x14ac:dyDescent="0.35">
      <c r="A14939">
        <v>14938</v>
      </c>
      <c r="B14939" t="s">
        <v>26</v>
      </c>
      <c r="C14939">
        <v>14938</v>
      </c>
      <c r="D14939">
        <v>296.31400000000002</v>
      </c>
      <c r="E14939">
        <v>297941</v>
      </c>
      <c r="F14939">
        <v>119331</v>
      </c>
      <c r="G14939">
        <v>187.55529999999999</v>
      </c>
      <c r="H14939">
        <v>-0.97318899999999997</v>
      </c>
      <c r="I14939" s="1">
        <v>287.3723</v>
      </c>
      <c r="J14939" t="str">
        <f t="shared" si="233"/>
        <v/>
      </c>
    </row>
    <row r="14940" spans="1:10" x14ac:dyDescent="0.35">
      <c r="A14940">
        <v>14939</v>
      </c>
      <c r="B14940" t="s">
        <v>26</v>
      </c>
      <c r="C14940">
        <v>14939</v>
      </c>
      <c r="D14940">
        <v>296.88099999999997</v>
      </c>
      <c r="E14940">
        <v>297943</v>
      </c>
      <c r="F14940">
        <v>119331</v>
      </c>
      <c r="G14940">
        <v>185.64750000000001</v>
      </c>
      <c r="H14940">
        <v>-0.80823999999999996</v>
      </c>
      <c r="I14940" s="1">
        <v>287.55650000000003</v>
      </c>
      <c r="J14940" t="str">
        <f t="shared" si="233"/>
        <v/>
      </c>
    </row>
    <row r="14941" spans="1:10" x14ac:dyDescent="0.35">
      <c r="A14941">
        <v>14940</v>
      </c>
      <c r="B14941" t="s">
        <v>26</v>
      </c>
      <c r="C14941">
        <v>14940</v>
      </c>
      <c r="D14941">
        <v>296.98599999999999</v>
      </c>
      <c r="E14941">
        <v>297945</v>
      </c>
      <c r="F14941">
        <v>119331</v>
      </c>
      <c r="G14941">
        <v>183.74170000000001</v>
      </c>
      <c r="H14941">
        <v>-0.78388599999999997</v>
      </c>
      <c r="I14941" s="1">
        <v>287.74470000000002</v>
      </c>
      <c r="J14941" t="str">
        <f t="shared" si="233"/>
        <v/>
      </c>
    </row>
    <row r="14942" spans="1:10" x14ac:dyDescent="0.35">
      <c r="A14942">
        <v>14941</v>
      </c>
      <c r="B14942" t="s">
        <v>26</v>
      </c>
      <c r="C14942">
        <v>14941</v>
      </c>
      <c r="D14942">
        <v>297.30599999999998</v>
      </c>
      <c r="E14942">
        <v>297947</v>
      </c>
      <c r="F14942">
        <v>119331</v>
      </c>
      <c r="G14942">
        <v>181.83779999999999</v>
      </c>
      <c r="H14942">
        <v>-0.69128000000000001</v>
      </c>
      <c r="I14942" s="1">
        <v>287.93669999999997</v>
      </c>
      <c r="J14942" t="str">
        <f t="shared" si="233"/>
        <v/>
      </c>
    </row>
    <row r="14943" spans="1:10" x14ac:dyDescent="0.35">
      <c r="A14943">
        <v>14942</v>
      </c>
      <c r="B14943" t="s">
        <v>26</v>
      </c>
      <c r="C14943">
        <v>14942</v>
      </c>
      <c r="D14943">
        <v>297.14100000000002</v>
      </c>
      <c r="E14943">
        <v>297949</v>
      </c>
      <c r="F14943">
        <v>119331</v>
      </c>
      <c r="G14943">
        <v>179.93610000000001</v>
      </c>
      <c r="H14943">
        <v>-0.75111700000000003</v>
      </c>
      <c r="I14943" s="1">
        <v>288.13290000000001</v>
      </c>
      <c r="J14943" t="str">
        <f t="shared" si="233"/>
        <v/>
      </c>
    </row>
    <row r="14944" spans="1:10" x14ac:dyDescent="0.35">
      <c r="A14944">
        <v>14943</v>
      </c>
      <c r="B14944" t="s">
        <v>26</v>
      </c>
      <c r="C14944">
        <v>14943</v>
      </c>
      <c r="D14944">
        <v>297.25400000000002</v>
      </c>
      <c r="E14944">
        <v>297951</v>
      </c>
      <c r="F14944">
        <v>119331</v>
      </c>
      <c r="G14944">
        <v>178.03649999999999</v>
      </c>
      <c r="H14944">
        <v>-0.72277000000000002</v>
      </c>
      <c r="I14944" s="1">
        <v>288.33319999999998</v>
      </c>
      <c r="J14944" t="str">
        <f t="shared" si="233"/>
        <v/>
      </c>
    </row>
    <row r="14945" spans="1:10" x14ac:dyDescent="0.35">
      <c r="A14945">
        <v>14944</v>
      </c>
      <c r="B14945" t="s">
        <v>26</v>
      </c>
      <c r="C14945">
        <v>14944</v>
      </c>
      <c r="D14945">
        <v>297.54599999999999</v>
      </c>
      <c r="E14945">
        <v>297953</v>
      </c>
      <c r="F14945">
        <v>119331</v>
      </c>
      <c r="G14945">
        <v>176.13910000000001</v>
      </c>
      <c r="H14945">
        <v>-0.63558499999999996</v>
      </c>
      <c r="I14945" s="1">
        <v>288.5378</v>
      </c>
      <c r="J14945" t="str">
        <f t="shared" si="233"/>
        <v/>
      </c>
    </row>
    <row r="14946" spans="1:10" x14ac:dyDescent="0.35">
      <c r="A14946">
        <v>14945</v>
      </c>
      <c r="B14946" t="s">
        <v>26</v>
      </c>
      <c r="C14946">
        <v>14945</v>
      </c>
      <c r="D14946">
        <v>297.16800000000001</v>
      </c>
      <c r="E14946">
        <v>297955</v>
      </c>
      <c r="F14946">
        <v>119331</v>
      </c>
      <c r="G14946">
        <v>174.2441</v>
      </c>
      <c r="H14946">
        <v>-0.76677399999999996</v>
      </c>
      <c r="I14946" s="1">
        <v>288.74689999999998</v>
      </c>
      <c r="J14946" t="str">
        <f t="shared" si="233"/>
        <v/>
      </c>
    </row>
    <row r="14947" spans="1:10" x14ac:dyDescent="0.35">
      <c r="A14947">
        <v>14946</v>
      </c>
      <c r="B14947" t="s">
        <v>26</v>
      </c>
      <c r="C14947">
        <v>14946</v>
      </c>
      <c r="D14947">
        <v>296.73399999999998</v>
      </c>
      <c r="E14947">
        <v>297957</v>
      </c>
      <c r="F14947">
        <v>119331</v>
      </c>
      <c r="G14947">
        <v>172.35140000000001</v>
      </c>
      <c r="H14947">
        <v>-0.91943900000000001</v>
      </c>
      <c r="I14947" s="1">
        <v>288.9606</v>
      </c>
      <c r="J14947" t="str">
        <f t="shared" si="233"/>
        <v/>
      </c>
    </row>
    <row r="14948" spans="1:10" x14ac:dyDescent="0.35">
      <c r="A14948">
        <v>14947</v>
      </c>
      <c r="B14948" t="s">
        <v>26</v>
      </c>
      <c r="C14948">
        <v>14947</v>
      </c>
      <c r="D14948">
        <v>296.48099999999999</v>
      </c>
      <c r="E14948">
        <v>297959</v>
      </c>
      <c r="F14948">
        <v>119331</v>
      </c>
      <c r="G14948">
        <v>170.46109999999999</v>
      </c>
      <c r="H14948">
        <v>-1.0146470000000001</v>
      </c>
      <c r="I14948" s="1">
        <v>289.17899999999997</v>
      </c>
      <c r="J14948" t="str">
        <f t="shared" si="233"/>
        <v/>
      </c>
    </row>
    <row r="14949" spans="1:10" x14ac:dyDescent="0.35">
      <c r="A14949">
        <v>14948</v>
      </c>
      <c r="B14949" t="s">
        <v>26</v>
      </c>
      <c r="C14949">
        <v>14948</v>
      </c>
      <c r="D14949">
        <v>296.42099999999999</v>
      </c>
      <c r="E14949">
        <v>297961</v>
      </c>
      <c r="F14949">
        <v>119331</v>
      </c>
      <c r="G14949">
        <v>168.57339999999999</v>
      </c>
      <c r="H14949">
        <v>-1.0463929999999999</v>
      </c>
      <c r="I14949" s="1">
        <v>289.40230000000003</v>
      </c>
      <c r="J14949" t="str">
        <f t="shared" si="233"/>
        <v/>
      </c>
    </row>
    <row r="14950" spans="1:10" x14ac:dyDescent="0.35">
      <c r="A14950">
        <v>14949</v>
      </c>
      <c r="B14950" t="s">
        <v>26</v>
      </c>
      <c r="C14950">
        <v>14949</v>
      </c>
      <c r="D14950">
        <v>294.00799999999998</v>
      </c>
      <c r="E14950">
        <v>297963</v>
      </c>
      <c r="F14950">
        <v>119331</v>
      </c>
      <c r="G14950">
        <v>166.6883</v>
      </c>
      <c r="H14950">
        <v>-1.8870830000000001</v>
      </c>
      <c r="I14950" s="1">
        <v>289.63069999999999</v>
      </c>
      <c r="J14950" t="str">
        <f t="shared" si="233"/>
        <v/>
      </c>
    </row>
    <row r="14951" spans="1:10" x14ac:dyDescent="0.35">
      <c r="A14951">
        <v>14950</v>
      </c>
      <c r="B14951" t="s">
        <v>26</v>
      </c>
      <c r="C14951">
        <v>14950</v>
      </c>
      <c r="D14951">
        <v>283.911</v>
      </c>
      <c r="E14951">
        <v>297965</v>
      </c>
      <c r="F14951">
        <v>119331</v>
      </c>
      <c r="G14951">
        <v>164.80600000000001</v>
      </c>
      <c r="H14951">
        <v>-5.4035310000000001</v>
      </c>
      <c r="I14951" s="1">
        <v>289.86430000000001</v>
      </c>
      <c r="J14951" t="str">
        <f t="shared" si="233"/>
        <v/>
      </c>
    </row>
    <row r="14952" spans="1:10" x14ac:dyDescent="0.35">
      <c r="A14952">
        <v>14951</v>
      </c>
      <c r="B14952" t="s">
        <v>26</v>
      </c>
      <c r="C14952">
        <v>14951</v>
      </c>
      <c r="D14952">
        <v>289.46899999999999</v>
      </c>
      <c r="E14952">
        <v>297967</v>
      </c>
      <c r="F14952">
        <v>119331</v>
      </c>
      <c r="G14952">
        <v>162.9264</v>
      </c>
      <c r="H14952">
        <v>-3.5231210000000002</v>
      </c>
      <c r="I14952" s="1">
        <v>290.10329999999999</v>
      </c>
      <c r="J14952" t="str">
        <f t="shared" si="233"/>
        <v/>
      </c>
    </row>
    <row r="14953" spans="1:10" x14ac:dyDescent="0.35">
      <c r="A14953">
        <v>14952</v>
      </c>
      <c r="B14953" t="s">
        <v>26</v>
      </c>
      <c r="C14953">
        <v>14952</v>
      </c>
      <c r="D14953">
        <v>296.714</v>
      </c>
      <c r="E14953">
        <v>297969</v>
      </c>
      <c r="F14953">
        <v>119331</v>
      </c>
      <c r="G14953">
        <v>161.0497</v>
      </c>
      <c r="H14953">
        <v>-0.99106099999999997</v>
      </c>
      <c r="I14953" s="1">
        <v>290.34780000000001</v>
      </c>
      <c r="J14953" t="str">
        <f t="shared" si="233"/>
        <v/>
      </c>
    </row>
    <row r="14954" spans="1:10" x14ac:dyDescent="0.35">
      <c r="A14954">
        <v>14953</v>
      </c>
      <c r="B14954" t="s">
        <v>26</v>
      </c>
      <c r="C14954">
        <v>14953</v>
      </c>
      <c r="D14954">
        <v>296.77800000000002</v>
      </c>
      <c r="E14954">
        <v>297971</v>
      </c>
      <c r="F14954">
        <v>119331</v>
      </c>
      <c r="G14954">
        <v>159.17599999999999</v>
      </c>
      <c r="H14954">
        <v>-0.97969499999999998</v>
      </c>
      <c r="I14954" s="1">
        <v>290.59820000000002</v>
      </c>
      <c r="J14954" t="str">
        <f t="shared" si="233"/>
        <v/>
      </c>
    </row>
    <row r="14955" spans="1:10" x14ac:dyDescent="0.35">
      <c r="A14955">
        <v>14954</v>
      </c>
      <c r="B14955" t="s">
        <v>26</v>
      </c>
      <c r="C14955">
        <v>14954</v>
      </c>
      <c r="D14955">
        <v>296.56</v>
      </c>
      <c r="E14955">
        <v>297973</v>
      </c>
      <c r="F14955">
        <v>119331</v>
      </c>
      <c r="G14955">
        <v>157.30539999999999</v>
      </c>
      <c r="H14955">
        <v>-1.0707199999999999</v>
      </c>
      <c r="I14955" s="1">
        <v>290.85449999999997</v>
      </c>
      <c r="J14955" t="str">
        <f t="shared" si="233"/>
        <v/>
      </c>
    </row>
    <row r="14956" spans="1:10" x14ac:dyDescent="0.35">
      <c r="A14956">
        <v>14955</v>
      </c>
      <c r="B14956" t="s">
        <v>26</v>
      </c>
      <c r="C14956">
        <v>14955</v>
      </c>
      <c r="D14956">
        <v>294.39</v>
      </c>
      <c r="E14956">
        <v>297975</v>
      </c>
      <c r="F14956">
        <v>119331</v>
      </c>
      <c r="G14956">
        <v>155.43809999999999</v>
      </c>
      <c r="H14956">
        <v>-1.8829100000000001</v>
      </c>
      <c r="I14956" s="1">
        <v>291.11689999999999</v>
      </c>
      <c r="J14956" t="str">
        <f t="shared" si="233"/>
        <v/>
      </c>
    </row>
    <row r="14957" spans="1:10" x14ac:dyDescent="0.35">
      <c r="A14957">
        <v>14956</v>
      </c>
      <c r="B14957" t="s">
        <v>26</v>
      </c>
      <c r="C14957">
        <v>14956</v>
      </c>
      <c r="D14957">
        <v>292.06</v>
      </c>
      <c r="E14957">
        <v>297977</v>
      </c>
      <c r="F14957">
        <v>119331</v>
      </c>
      <c r="G14957">
        <v>153.57409999999999</v>
      </c>
      <c r="H14957">
        <v>-2.7735639999999999</v>
      </c>
      <c r="I14957" s="1">
        <v>291.38569999999999</v>
      </c>
      <c r="J14957" t="str">
        <f t="shared" si="233"/>
        <v/>
      </c>
    </row>
    <row r="14958" spans="1:10" x14ac:dyDescent="0.35">
      <c r="A14958">
        <v>14957</v>
      </c>
      <c r="B14958" t="s">
        <v>26</v>
      </c>
      <c r="C14958">
        <v>14957</v>
      </c>
      <c r="D14958">
        <v>288.28300000000002</v>
      </c>
      <c r="E14958">
        <v>297979</v>
      </c>
      <c r="F14958">
        <v>119331</v>
      </c>
      <c r="G14958">
        <v>151.71350000000001</v>
      </c>
      <c r="H14958">
        <v>-4.2284930000000003</v>
      </c>
      <c r="I14958" s="1">
        <v>291.66120000000001</v>
      </c>
      <c r="J14958" t="str">
        <f t="shared" si="233"/>
        <v/>
      </c>
    </row>
    <row r="14959" spans="1:10" x14ac:dyDescent="0.35">
      <c r="A14959">
        <v>14958</v>
      </c>
      <c r="B14959" t="s">
        <v>26</v>
      </c>
      <c r="C14959">
        <v>14958</v>
      </c>
      <c r="D14959">
        <v>293.428</v>
      </c>
      <c r="E14959">
        <v>297981</v>
      </c>
      <c r="F14959">
        <v>119331</v>
      </c>
      <c r="G14959">
        <v>149.85659999999999</v>
      </c>
      <c r="H14959">
        <v>-2.3202829999999999</v>
      </c>
      <c r="I14959" s="1">
        <v>291.9434</v>
      </c>
      <c r="J14959" t="str">
        <f t="shared" si="233"/>
        <v/>
      </c>
    </row>
    <row r="14960" spans="1:10" x14ac:dyDescent="0.35">
      <c r="A14960">
        <v>14959</v>
      </c>
      <c r="B14960" t="s">
        <v>26</v>
      </c>
      <c r="C14960">
        <v>14959</v>
      </c>
      <c r="D14960">
        <v>296.959</v>
      </c>
      <c r="E14960">
        <v>297983</v>
      </c>
      <c r="F14960">
        <v>119331</v>
      </c>
      <c r="G14960">
        <v>148.0034</v>
      </c>
      <c r="H14960">
        <v>-0.98358699999999999</v>
      </c>
      <c r="I14960" s="1">
        <v>292.23270000000002</v>
      </c>
      <c r="J14960" t="str">
        <f t="shared" si="233"/>
        <v/>
      </c>
    </row>
    <row r="14961" spans="1:10" x14ac:dyDescent="0.35">
      <c r="A14961">
        <v>14960</v>
      </c>
      <c r="B14961" t="s">
        <v>26</v>
      </c>
      <c r="C14961">
        <v>14960</v>
      </c>
      <c r="D14961">
        <v>297.69799999999998</v>
      </c>
      <c r="E14961">
        <v>297985</v>
      </c>
      <c r="F14961">
        <v>119331</v>
      </c>
      <c r="G14961">
        <v>146.154</v>
      </c>
      <c r="H14961">
        <v>-0.70638999999999996</v>
      </c>
      <c r="I14961" s="1">
        <v>292.52940000000001</v>
      </c>
      <c r="J14961" t="str">
        <f t="shared" si="233"/>
        <v/>
      </c>
    </row>
    <row r="14962" spans="1:10" x14ac:dyDescent="0.35">
      <c r="A14962">
        <v>14961</v>
      </c>
      <c r="B14962" t="s">
        <v>26</v>
      </c>
      <c r="C14962">
        <v>14961</v>
      </c>
      <c r="D14962">
        <v>297.20600000000002</v>
      </c>
      <c r="E14962">
        <v>297987</v>
      </c>
      <c r="F14962">
        <v>119331</v>
      </c>
      <c r="G14962">
        <v>144.30869999999999</v>
      </c>
      <c r="H14962">
        <v>-0.91072399999999998</v>
      </c>
      <c r="I14962" s="1">
        <v>292.83359999999999</v>
      </c>
      <c r="J14962" t="str">
        <f t="shared" si="233"/>
        <v/>
      </c>
    </row>
    <row r="14963" spans="1:10" x14ac:dyDescent="0.35">
      <c r="A14963">
        <v>14962</v>
      </c>
      <c r="B14963" t="s">
        <v>26</v>
      </c>
      <c r="C14963">
        <v>14962</v>
      </c>
      <c r="D14963">
        <v>295.14999999999998</v>
      </c>
      <c r="E14963">
        <v>297989</v>
      </c>
      <c r="F14963">
        <v>119331</v>
      </c>
      <c r="G14963">
        <v>142.4675</v>
      </c>
      <c r="H14963">
        <v>-1.748885</v>
      </c>
      <c r="I14963" s="1">
        <v>293.14580000000001</v>
      </c>
      <c r="J14963" t="str">
        <f t="shared" si="233"/>
        <v/>
      </c>
    </row>
    <row r="14964" spans="1:10" x14ac:dyDescent="0.35">
      <c r="A14964">
        <v>14963</v>
      </c>
      <c r="B14964" t="s">
        <v>26</v>
      </c>
      <c r="C14964">
        <v>14963</v>
      </c>
      <c r="D14964">
        <v>287.25299999999999</v>
      </c>
      <c r="E14964">
        <v>297991</v>
      </c>
      <c r="F14964">
        <v>119331</v>
      </c>
      <c r="G14964">
        <v>140.63069999999999</v>
      </c>
      <c r="H14964">
        <v>-4.9771179999999999</v>
      </c>
      <c r="I14964" s="1">
        <v>293.46609999999998</v>
      </c>
      <c r="J14964" t="str">
        <f t="shared" si="233"/>
        <v/>
      </c>
    </row>
    <row r="14965" spans="1:10" x14ac:dyDescent="0.35">
      <c r="A14965">
        <v>14964</v>
      </c>
      <c r="B14965" t="s">
        <v>26</v>
      </c>
      <c r="C14965">
        <v>14964</v>
      </c>
      <c r="D14965">
        <v>281.99599999999998</v>
      </c>
      <c r="E14965">
        <v>297993</v>
      </c>
      <c r="F14965">
        <v>119331</v>
      </c>
      <c r="G14965">
        <v>138.79839999999999</v>
      </c>
      <c r="H14965">
        <v>-7.1876819999999997</v>
      </c>
      <c r="I14965" s="1">
        <v>293.79480000000001</v>
      </c>
      <c r="J14965" t="str">
        <f t="shared" si="233"/>
        <v/>
      </c>
    </row>
    <row r="14966" spans="1:10" x14ac:dyDescent="0.35">
      <c r="A14966">
        <v>14965</v>
      </c>
      <c r="B14966" t="s">
        <v>26</v>
      </c>
      <c r="C14966">
        <v>14965</v>
      </c>
      <c r="D14966">
        <v>282.64400000000001</v>
      </c>
      <c r="E14966">
        <v>297995</v>
      </c>
      <c r="F14966">
        <v>119331</v>
      </c>
      <c r="G14966">
        <v>136.9708</v>
      </c>
      <c r="H14966">
        <v>-7.0156999999999998</v>
      </c>
      <c r="I14966" s="1">
        <v>294.13240000000002</v>
      </c>
      <c r="J14966" t="str">
        <f t="shared" si="233"/>
        <v/>
      </c>
    </row>
    <row r="14967" spans="1:10" x14ac:dyDescent="0.35">
      <c r="A14967">
        <v>14966</v>
      </c>
      <c r="B14967" t="s">
        <v>26</v>
      </c>
      <c r="C14967">
        <v>14966</v>
      </c>
      <c r="D14967">
        <v>285.83699999999999</v>
      </c>
      <c r="E14967">
        <v>297997</v>
      </c>
      <c r="F14967">
        <v>119331</v>
      </c>
      <c r="G14967">
        <v>135.1481</v>
      </c>
      <c r="H14967">
        <v>-5.7727890000000004</v>
      </c>
      <c r="I14967" s="1">
        <v>294.47899999999998</v>
      </c>
      <c r="J14967" t="str">
        <f t="shared" si="233"/>
        <v/>
      </c>
    </row>
    <row r="14968" spans="1:10" x14ac:dyDescent="0.35">
      <c r="A14968">
        <v>14967</v>
      </c>
      <c r="B14968" t="s">
        <v>26</v>
      </c>
      <c r="C14968">
        <v>14967</v>
      </c>
      <c r="D14968">
        <v>286.55900000000003</v>
      </c>
      <c r="E14968">
        <v>297999</v>
      </c>
      <c r="F14968">
        <v>119331</v>
      </c>
      <c r="G14968">
        <v>133.3304</v>
      </c>
      <c r="H14968">
        <v>-5.5437430000000001</v>
      </c>
      <c r="I14968" s="1">
        <v>294.83519999999999</v>
      </c>
      <c r="J14968" t="str">
        <f t="shared" si="233"/>
        <v/>
      </c>
    </row>
    <row r="14969" spans="1:10" x14ac:dyDescent="0.35">
      <c r="A14969">
        <v>14968</v>
      </c>
      <c r="B14969" t="s">
        <v>26</v>
      </c>
      <c r="C14969">
        <v>14968</v>
      </c>
      <c r="D14969">
        <v>285.25799999999998</v>
      </c>
      <c r="E14969">
        <v>298001</v>
      </c>
      <c r="F14969">
        <v>119331</v>
      </c>
      <c r="G14969">
        <v>131.5181</v>
      </c>
      <c r="H14969">
        <v>-6.1804350000000001</v>
      </c>
      <c r="I14969" s="1">
        <v>295.2011</v>
      </c>
      <c r="J14969" t="str">
        <f t="shared" si="233"/>
        <v/>
      </c>
    </row>
    <row r="14970" spans="1:10" x14ac:dyDescent="0.35">
      <c r="A14970">
        <v>14969</v>
      </c>
      <c r="B14970" t="s">
        <v>26</v>
      </c>
      <c r="C14970">
        <v>14969</v>
      </c>
      <c r="D14970">
        <v>283.25400000000002</v>
      </c>
      <c r="E14970">
        <v>298003</v>
      </c>
      <c r="F14970">
        <v>119331</v>
      </c>
      <c r="G14970">
        <v>129.71119999999999</v>
      </c>
      <c r="H14970">
        <v>-7.1389769999999997</v>
      </c>
      <c r="I14970" s="1">
        <v>295.57729999999998</v>
      </c>
      <c r="J14970" t="str">
        <f t="shared" si="233"/>
        <v/>
      </c>
    </row>
    <row r="14971" spans="1:10" x14ac:dyDescent="0.35">
      <c r="A14971">
        <v>14970</v>
      </c>
      <c r="B14971" t="s">
        <v>26</v>
      </c>
      <c r="C14971">
        <v>14970</v>
      </c>
      <c r="D14971">
        <v>284.21499999999997</v>
      </c>
      <c r="E14971">
        <v>298005</v>
      </c>
      <c r="F14971">
        <v>119331</v>
      </c>
      <c r="G14971">
        <v>127.9101</v>
      </c>
      <c r="H14971">
        <v>-6.8144169999999997</v>
      </c>
      <c r="I14971" s="1">
        <v>295.96409999999997</v>
      </c>
      <c r="J14971" t="str">
        <f t="shared" si="233"/>
        <v/>
      </c>
    </row>
    <row r="14972" spans="1:10" x14ac:dyDescent="0.35">
      <c r="A14972">
        <v>14971</v>
      </c>
      <c r="B14972" t="s">
        <v>26</v>
      </c>
      <c r="C14972">
        <v>14971</v>
      </c>
      <c r="D14972">
        <v>286.548</v>
      </c>
      <c r="E14972">
        <v>298007</v>
      </c>
      <c r="F14972">
        <v>119331</v>
      </c>
      <c r="G14972">
        <v>126.11499999999999</v>
      </c>
      <c r="H14972">
        <v>-5.8637139999999999</v>
      </c>
      <c r="I14972" s="1">
        <v>296.36189999999999</v>
      </c>
      <c r="J14972" t="str">
        <f t="shared" si="233"/>
        <v/>
      </c>
    </row>
    <row r="14973" spans="1:10" x14ac:dyDescent="0.35">
      <c r="A14973">
        <v>14972</v>
      </c>
      <c r="B14973" t="s">
        <v>26</v>
      </c>
      <c r="C14973">
        <v>14972</v>
      </c>
      <c r="D14973">
        <v>288.58300000000003</v>
      </c>
      <c r="E14973">
        <v>298009</v>
      </c>
      <c r="F14973">
        <v>119331</v>
      </c>
      <c r="G14973">
        <v>124.3262</v>
      </c>
      <c r="H14973">
        <v>-5.0182330000000004</v>
      </c>
      <c r="I14973" s="1">
        <v>296.77109999999999</v>
      </c>
      <c r="J14973" t="str">
        <f t="shared" si="233"/>
        <v/>
      </c>
    </row>
    <row r="14974" spans="1:10" x14ac:dyDescent="0.35">
      <c r="A14974">
        <v>14973</v>
      </c>
      <c r="B14974" t="s">
        <v>26</v>
      </c>
      <c r="C14974">
        <v>14973</v>
      </c>
      <c r="D14974">
        <v>292.50099999999998</v>
      </c>
      <c r="E14974">
        <v>298011</v>
      </c>
      <c r="F14974">
        <v>119331</v>
      </c>
      <c r="G14974">
        <v>122.54389999999999</v>
      </c>
      <c r="H14974">
        <v>-3.268853</v>
      </c>
      <c r="I14974" s="1">
        <v>297.19240000000002</v>
      </c>
      <c r="J14974" t="str">
        <f t="shared" si="233"/>
        <v/>
      </c>
    </row>
    <row r="14975" spans="1:10" x14ac:dyDescent="0.35">
      <c r="A14975">
        <v>14974</v>
      </c>
      <c r="B14975" t="s">
        <v>26</v>
      </c>
      <c r="C14975">
        <v>14974</v>
      </c>
      <c r="D14975">
        <v>296.01</v>
      </c>
      <c r="E14975">
        <v>298013</v>
      </c>
      <c r="F14975">
        <v>119331</v>
      </c>
      <c r="G14975">
        <v>120.7684</v>
      </c>
      <c r="H14975">
        <v>-1.655289</v>
      </c>
      <c r="I14975" s="1">
        <v>297.62599999999998</v>
      </c>
      <c r="J14975" t="str">
        <f t="shared" si="233"/>
        <v/>
      </c>
    </row>
    <row r="14976" spans="1:10" x14ac:dyDescent="0.35">
      <c r="A14976">
        <v>14975</v>
      </c>
      <c r="B14976" t="s">
        <v>26</v>
      </c>
      <c r="C14976">
        <v>14975</v>
      </c>
      <c r="D14976">
        <v>298.43799999999999</v>
      </c>
      <c r="E14976">
        <v>298015</v>
      </c>
      <c r="F14976">
        <v>119331</v>
      </c>
      <c r="G14976">
        <v>119</v>
      </c>
      <c r="H14976">
        <v>-0.51131499999999996</v>
      </c>
      <c r="I14976" s="1">
        <v>298.07249999999999</v>
      </c>
      <c r="J14976" t="str">
        <f t="shared" si="233"/>
        <v/>
      </c>
    </row>
    <row r="14977" spans="1:10" x14ac:dyDescent="0.35">
      <c r="A14977">
        <v>14976</v>
      </c>
      <c r="B14977" t="s">
        <v>26</v>
      </c>
      <c r="C14977">
        <v>14976</v>
      </c>
      <c r="D14977">
        <v>300.05399999999997</v>
      </c>
      <c r="E14977">
        <v>298017</v>
      </c>
      <c r="F14977">
        <v>119331</v>
      </c>
      <c r="G14977">
        <v>117.23909999999999</v>
      </c>
      <c r="H14977">
        <v>0.27074300000000001</v>
      </c>
      <c r="I14977" s="1">
        <v>298.5324</v>
      </c>
      <c r="J14977" t="str">
        <f t="shared" si="233"/>
        <v/>
      </c>
    </row>
    <row r="14978" spans="1:10" x14ac:dyDescent="0.35">
      <c r="A14978">
        <v>14977</v>
      </c>
      <c r="B14978" t="s">
        <v>26</v>
      </c>
      <c r="C14978">
        <v>14977</v>
      </c>
      <c r="D14978">
        <v>300.75099999999998</v>
      </c>
      <c r="E14978">
        <v>298019</v>
      </c>
      <c r="F14978">
        <v>119331</v>
      </c>
      <c r="G14978">
        <v>115.4859</v>
      </c>
      <c r="H14978">
        <v>0.62063199999999996</v>
      </c>
      <c r="I14978" s="1">
        <v>299.00639999999999</v>
      </c>
      <c r="J14978">
        <f t="shared" si="233"/>
        <v>0.62063199999999996</v>
      </c>
    </row>
    <row r="14979" spans="1:10" x14ac:dyDescent="0.35">
      <c r="A14979">
        <v>14978</v>
      </c>
      <c r="B14979" t="s">
        <v>26</v>
      </c>
      <c r="C14979">
        <v>14978</v>
      </c>
      <c r="D14979">
        <v>301.93099999999998</v>
      </c>
      <c r="E14979">
        <v>298021</v>
      </c>
      <c r="F14979">
        <v>119331</v>
      </c>
      <c r="G14979">
        <v>113.7409</v>
      </c>
      <c r="H14979">
        <v>1.224404</v>
      </c>
      <c r="I14979" s="1">
        <v>299.495</v>
      </c>
      <c r="J14979">
        <f t="shared" ref="J14979:J15042" si="234">IF(H14979&gt;0.5,H14979,"")</f>
        <v>1.224404</v>
      </c>
    </row>
    <row r="14980" spans="1:10" x14ac:dyDescent="0.35">
      <c r="A14980">
        <v>14979</v>
      </c>
      <c r="B14980" t="s">
        <v>26</v>
      </c>
      <c r="C14980">
        <v>14979</v>
      </c>
      <c r="D14980">
        <v>301.41699999999997</v>
      </c>
      <c r="E14980">
        <v>298023</v>
      </c>
      <c r="F14980">
        <v>119331</v>
      </c>
      <c r="G14980">
        <v>112.00449999999999</v>
      </c>
      <c r="H14980">
        <v>0.98054399999999997</v>
      </c>
      <c r="I14980" s="1">
        <v>299.99869999999999</v>
      </c>
      <c r="J14980">
        <f t="shared" si="234"/>
        <v>0.98054399999999997</v>
      </c>
    </row>
    <row r="14981" spans="1:10" x14ac:dyDescent="0.35">
      <c r="A14981">
        <v>14980</v>
      </c>
      <c r="B14981" t="s">
        <v>26</v>
      </c>
      <c r="C14981">
        <v>14980</v>
      </c>
      <c r="D14981">
        <v>300.98</v>
      </c>
      <c r="E14981">
        <v>298025</v>
      </c>
      <c r="F14981">
        <v>119331</v>
      </c>
      <c r="G14981">
        <v>110.2769</v>
      </c>
      <c r="H14981">
        <v>0.76890700000000001</v>
      </c>
      <c r="I14981" s="1">
        <v>300.51819999999998</v>
      </c>
      <c r="J14981">
        <f t="shared" si="234"/>
        <v>0.76890700000000001</v>
      </c>
    </row>
    <row r="14982" spans="1:10" x14ac:dyDescent="0.35">
      <c r="A14982">
        <v>14981</v>
      </c>
      <c r="B14982" t="s">
        <v>26</v>
      </c>
      <c r="C14982">
        <v>14981</v>
      </c>
      <c r="D14982">
        <v>301.50400000000002</v>
      </c>
      <c r="E14982">
        <v>298027</v>
      </c>
      <c r="F14982">
        <v>119331</v>
      </c>
      <c r="G14982">
        <v>108.5587</v>
      </c>
      <c r="H14982">
        <v>1.057563</v>
      </c>
      <c r="I14982" s="1">
        <v>301.05430000000001</v>
      </c>
      <c r="J14982">
        <f t="shared" si="234"/>
        <v>1.057563</v>
      </c>
    </row>
    <row r="14983" spans="1:10" x14ac:dyDescent="0.35">
      <c r="A14983">
        <v>14982</v>
      </c>
      <c r="B14983" t="s">
        <v>26</v>
      </c>
      <c r="C14983">
        <v>14982</v>
      </c>
      <c r="D14983">
        <v>302.86700000000002</v>
      </c>
      <c r="E14983">
        <v>298029</v>
      </c>
      <c r="F14983">
        <v>119331</v>
      </c>
      <c r="G14983">
        <v>106.85039999999999</v>
      </c>
      <c r="H14983">
        <v>1.80487</v>
      </c>
      <c r="I14983" s="1">
        <v>301.60750000000002</v>
      </c>
      <c r="J14983">
        <f t="shared" si="234"/>
        <v>1.80487</v>
      </c>
    </row>
    <row r="14984" spans="1:10" x14ac:dyDescent="0.35">
      <c r="A14984">
        <v>14983</v>
      </c>
      <c r="B14984" t="s">
        <v>26</v>
      </c>
      <c r="C14984">
        <v>14983</v>
      </c>
      <c r="D14984">
        <v>302.71100000000001</v>
      </c>
      <c r="E14984">
        <v>298031</v>
      </c>
      <c r="F14984">
        <v>119331</v>
      </c>
      <c r="G14984">
        <v>105.1523</v>
      </c>
      <c r="H14984">
        <v>1.7490779999999999</v>
      </c>
      <c r="I14984" s="1">
        <v>302.17860000000002</v>
      </c>
      <c r="J14984">
        <f t="shared" si="234"/>
        <v>1.7490779999999999</v>
      </c>
    </row>
    <row r="14985" spans="1:10" x14ac:dyDescent="0.35">
      <c r="A14985">
        <v>14984</v>
      </c>
      <c r="B14985" t="s">
        <v>26</v>
      </c>
      <c r="C14985">
        <v>14984</v>
      </c>
      <c r="D14985">
        <v>302.68099999999998</v>
      </c>
      <c r="E14985">
        <v>298033</v>
      </c>
      <c r="F14985">
        <v>119331</v>
      </c>
      <c r="G14985">
        <v>103.465</v>
      </c>
      <c r="H14985">
        <v>1.7609870000000001</v>
      </c>
      <c r="I14985" s="1">
        <v>302.76850000000002</v>
      </c>
      <c r="J14985">
        <f t="shared" si="234"/>
        <v>1.7609870000000001</v>
      </c>
    </row>
    <row r="14986" spans="1:10" x14ac:dyDescent="0.35">
      <c r="A14986">
        <v>14985</v>
      </c>
      <c r="B14986" t="s">
        <v>26</v>
      </c>
      <c r="C14986">
        <v>14985</v>
      </c>
      <c r="D14986">
        <v>302.36</v>
      </c>
      <c r="E14986">
        <v>298035</v>
      </c>
      <c r="F14986">
        <v>119331</v>
      </c>
      <c r="G14986">
        <v>101.789</v>
      </c>
      <c r="H14986">
        <v>1.6094349999999999</v>
      </c>
      <c r="I14986" s="1">
        <v>303.37779999999998</v>
      </c>
      <c r="J14986">
        <f t="shared" si="234"/>
        <v>1.6094349999999999</v>
      </c>
    </row>
    <row r="14987" spans="1:10" x14ac:dyDescent="0.35">
      <c r="A14987">
        <v>14986</v>
      </c>
      <c r="B14987" t="s">
        <v>26</v>
      </c>
      <c r="C14987">
        <v>14986</v>
      </c>
      <c r="D14987">
        <v>302.31900000000002</v>
      </c>
      <c r="E14987">
        <v>298037</v>
      </c>
      <c r="F14987">
        <v>119331</v>
      </c>
      <c r="G14987">
        <v>100.1249</v>
      </c>
      <c r="H14987">
        <v>1.612727</v>
      </c>
      <c r="I14987" s="1">
        <v>304.00749999999999</v>
      </c>
      <c r="J14987">
        <f t="shared" si="234"/>
        <v>1.612727</v>
      </c>
    </row>
    <row r="14988" spans="1:10" x14ac:dyDescent="0.35">
      <c r="A14988">
        <v>14987</v>
      </c>
      <c r="B14988" t="s">
        <v>26</v>
      </c>
      <c r="C14988">
        <v>14987</v>
      </c>
      <c r="D14988">
        <v>302.14100000000002</v>
      </c>
      <c r="E14988">
        <v>298039</v>
      </c>
      <c r="F14988">
        <v>119331</v>
      </c>
      <c r="G14988">
        <v>98.473339999999993</v>
      </c>
      <c r="H14988">
        <v>1.536273</v>
      </c>
      <c r="I14988" s="1">
        <v>304.65839999999997</v>
      </c>
      <c r="J14988">
        <f t="shared" si="234"/>
        <v>1.536273</v>
      </c>
    </row>
    <row r="14989" spans="1:10" x14ac:dyDescent="0.35">
      <c r="A14989">
        <v>14988</v>
      </c>
      <c r="B14989" t="s">
        <v>26</v>
      </c>
      <c r="C14989">
        <v>14988</v>
      </c>
      <c r="D14989">
        <v>301.81599999999997</v>
      </c>
      <c r="E14989">
        <v>298041</v>
      </c>
      <c r="F14989">
        <v>119331</v>
      </c>
      <c r="G14989">
        <v>96.834909999999994</v>
      </c>
      <c r="H14989">
        <v>1.370082</v>
      </c>
      <c r="I14989" s="1">
        <v>305.3313</v>
      </c>
      <c r="J14989">
        <f t="shared" si="234"/>
        <v>1.370082</v>
      </c>
    </row>
    <row r="14990" spans="1:10" x14ac:dyDescent="0.35">
      <c r="A14990">
        <v>14989</v>
      </c>
      <c r="B14990" t="s">
        <v>26</v>
      </c>
      <c r="C14990">
        <v>14989</v>
      </c>
      <c r="D14990">
        <v>301.12</v>
      </c>
      <c r="E14990">
        <v>298043</v>
      </c>
      <c r="F14990">
        <v>119331</v>
      </c>
      <c r="G14990">
        <v>95.210300000000004</v>
      </c>
      <c r="H14990">
        <v>0.97479199999999999</v>
      </c>
      <c r="I14990" s="1">
        <v>306.0274</v>
      </c>
      <c r="J14990">
        <f t="shared" si="234"/>
        <v>0.97479199999999999</v>
      </c>
    </row>
    <row r="14991" spans="1:10" x14ac:dyDescent="0.35">
      <c r="A14991">
        <v>14990</v>
      </c>
      <c r="B14991" t="s">
        <v>26</v>
      </c>
      <c r="C14991">
        <v>14990</v>
      </c>
      <c r="D14991">
        <v>301.654</v>
      </c>
      <c r="E14991">
        <v>298045</v>
      </c>
      <c r="F14991">
        <v>119331</v>
      </c>
      <c r="G14991">
        <v>93.600210000000004</v>
      </c>
      <c r="H14991">
        <v>1.3183020000000001</v>
      </c>
      <c r="I14991" s="1">
        <v>306.7475</v>
      </c>
      <c r="J14991">
        <f t="shared" si="234"/>
        <v>1.3183020000000001</v>
      </c>
    </row>
    <row r="14992" spans="1:10" x14ac:dyDescent="0.35">
      <c r="A14992">
        <v>14991</v>
      </c>
      <c r="B14992" t="s">
        <v>26</v>
      </c>
      <c r="C14992">
        <v>14991</v>
      </c>
      <c r="D14992">
        <v>301.94299999999998</v>
      </c>
      <c r="E14992">
        <v>298047</v>
      </c>
      <c r="F14992">
        <v>119331</v>
      </c>
      <c r="G14992">
        <v>92.005430000000004</v>
      </c>
      <c r="H14992">
        <v>1.5210049999999999</v>
      </c>
      <c r="I14992" s="1">
        <v>307.49259999999998</v>
      </c>
      <c r="J14992">
        <f t="shared" si="234"/>
        <v>1.5210049999999999</v>
      </c>
    </row>
    <row r="14993" spans="1:10" x14ac:dyDescent="0.35">
      <c r="A14993">
        <v>14992</v>
      </c>
      <c r="B14993" t="s">
        <v>26</v>
      </c>
      <c r="C14993">
        <v>14992</v>
      </c>
      <c r="D14993">
        <v>301.20299999999997</v>
      </c>
      <c r="E14993">
        <v>298049</v>
      </c>
      <c r="F14993">
        <v>119331</v>
      </c>
      <c r="G14993">
        <v>90.426770000000005</v>
      </c>
      <c r="H14993">
        <v>1.078919</v>
      </c>
      <c r="I14993" s="1">
        <v>308.26400000000001</v>
      </c>
      <c r="J14993">
        <f t="shared" si="234"/>
        <v>1.078919</v>
      </c>
    </row>
    <row r="14994" spans="1:10" x14ac:dyDescent="0.35">
      <c r="A14994">
        <v>14993</v>
      </c>
      <c r="B14994" t="s">
        <v>26</v>
      </c>
      <c r="C14994">
        <v>14993</v>
      </c>
      <c r="D14994">
        <v>298.98599999999999</v>
      </c>
      <c r="E14994">
        <v>298051</v>
      </c>
      <c r="F14994">
        <v>119331</v>
      </c>
      <c r="G14994">
        <v>88.865070000000003</v>
      </c>
      <c r="H14994">
        <v>-0.33139800000000003</v>
      </c>
      <c r="I14994" s="1">
        <v>309.06259999999997</v>
      </c>
      <c r="J14994" t="str">
        <f t="shared" si="234"/>
        <v/>
      </c>
    </row>
    <row r="14995" spans="1:10" x14ac:dyDescent="0.35">
      <c r="A14995">
        <v>14994</v>
      </c>
      <c r="B14995" t="s">
        <v>26</v>
      </c>
      <c r="C14995">
        <v>14994</v>
      </c>
      <c r="D14995">
        <v>299.07499999999999</v>
      </c>
      <c r="E14995">
        <v>298053</v>
      </c>
      <c r="F14995">
        <v>119331</v>
      </c>
      <c r="G14995">
        <v>87.321240000000003</v>
      </c>
      <c r="H14995">
        <v>-0.27886100000000003</v>
      </c>
      <c r="I14995" s="1">
        <v>309.88959999999997</v>
      </c>
      <c r="J14995" t="str">
        <f t="shared" si="234"/>
        <v/>
      </c>
    </row>
    <row r="14996" spans="1:10" x14ac:dyDescent="0.35">
      <c r="A14996">
        <v>14995</v>
      </c>
      <c r="B14996" t="s">
        <v>26</v>
      </c>
      <c r="C14996">
        <v>14995</v>
      </c>
      <c r="D14996">
        <v>301.18900000000002</v>
      </c>
      <c r="E14996">
        <v>298055</v>
      </c>
      <c r="F14996">
        <v>119331</v>
      </c>
      <c r="G14996">
        <v>85.796270000000007</v>
      </c>
      <c r="H14996">
        <v>1.1277889999999999</v>
      </c>
      <c r="I14996" s="1">
        <v>310.74619999999999</v>
      </c>
      <c r="J14996">
        <f t="shared" si="234"/>
        <v>1.1277889999999999</v>
      </c>
    </row>
    <row r="14997" spans="1:10" x14ac:dyDescent="0.35">
      <c r="A14997">
        <v>14996</v>
      </c>
      <c r="B14997" t="s">
        <v>26</v>
      </c>
      <c r="C14997">
        <v>14996</v>
      </c>
      <c r="D14997">
        <v>301.541</v>
      </c>
      <c r="E14997">
        <v>298057</v>
      </c>
      <c r="F14997">
        <v>119331</v>
      </c>
      <c r="G14997">
        <v>84.291160000000005</v>
      </c>
      <c r="H14997">
        <v>1.3870709999999999</v>
      </c>
      <c r="I14997" s="1">
        <v>311.63350000000003</v>
      </c>
      <c r="J14997">
        <f t="shared" si="234"/>
        <v>1.3870709999999999</v>
      </c>
    </row>
    <row r="14998" spans="1:10" x14ac:dyDescent="0.35">
      <c r="A14998">
        <v>14997</v>
      </c>
      <c r="B14998" t="s">
        <v>26</v>
      </c>
      <c r="C14998">
        <v>14997</v>
      </c>
      <c r="D14998">
        <v>301.32900000000001</v>
      </c>
      <c r="E14998">
        <v>298059</v>
      </c>
      <c r="F14998">
        <v>119331</v>
      </c>
      <c r="G14998">
        <v>82.807010000000005</v>
      </c>
      <c r="H14998">
        <v>1.265315</v>
      </c>
      <c r="I14998" s="1">
        <v>312.55290000000002</v>
      </c>
      <c r="J14998">
        <f t="shared" si="234"/>
        <v>1.265315</v>
      </c>
    </row>
    <row r="14999" spans="1:10" x14ac:dyDescent="0.35">
      <c r="A14999">
        <v>14998</v>
      </c>
      <c r="B14999" t="s">
        <v>26</v>
      </c>
      <c r="C14999">
        <v>14998</v>
      </c>
      <c r="D14999">
        <v>300.91300000000001</v>
      </c>
      <c r="E14999">
        <v>298061</v>
      </c>
      <c r="F14999">
        <v>119331</v>
      </c>
      <c r="G14999">
        <v>81.344949999999997</v>
      </c>
      <c r="H14999">
        <v>0.99515500000000001</v>
      </c>
      <c r="I14999" s="1">
        <v>313.50569999999999</v>
      </c>
      <c r="J14999">
        <f t="shared" si="234"/>
        <v>0.99515500000000001</v>
      </c>
    </row>
    <row r="15000" spans="1:10" x14ac:dyDescent="0.35">
      <c r="A15000">
        <v>14999</v>
      </c>
      <c r="B15000" t="s">
        <v>26</v>
      </c>
      <c r="C15000">
        <v>14999</v>
      </c>
      <c r="D15000">
        <v>299.96899999999999</v>
      </c>
      <c r="E15000">
        <v>298063</v>
      </c>
      <c r="F15000">
        <v>119331</v>
      </c>
      <c r="G15000">
        <v>79.906199999999998</v>
      </c>
      <c r="H15000">
        <v>0.336287</v>
      </c>
      <c r="I15000" s="1">
        <v>314.49299999999999</v>
      </c>
      <c r="J15000" t="str">
        <f t="shared" si="234"/>
        <v/>
      </c>
    </row>
    <row r="15001" spans="1:10" x14ac:dyDescent="0.35">
      <c r="A15001">
        <v>15000</v>
      </c>
      <c r="B15001" t="s">
        <v>26</v>
      </c>
      <c r="C15001">
        <v>15000</v>
      </c>
      <c r="D15001">
        <v>299.596</v>
      </c>
      <c r="E15001">
        <v>298065</v>
      </c>
      <c r="F15001">
        <v>119331</v>
      </c>
      <c r="G15001">
        <v>78.49203</v>
      </c>
      <c r="H15001">
        <v>7.0075999999999999E-2</v>
      </c>
      <c r="I15001" s="1">
        <v>315.51620000000003</v>
      </c>
      <c r="J15001" t="str">
        <f t="shared" si="234"/>
        <v/>
      </c>
    </row>
    <row r="15002" spans="1:10" x14ac:dyDescent="0.35">
      <c r="A15002">
        <v>15001</v>
      </c>
      <c r="B15002" t="s">
        <v>26</v>
      </c>
      <c r="C15002">
        <v>15001</v>
      </c>
      <c r="D15002">
        <v>301.06799999999998</v>
      </c>
      <c r="E15002">
        <v>298067</v>
      </c>
      <c r="F15002">
        <v>119331</v>
      </c>
      <c r="G15002">
        <v>77.103830000000002</v>
      </c>
      <c r="H15002">
        <v>1.165019</v>
      </c>
      <c r="I15002" s="1">
        <v>316.57650000000001</v>
      </c>
      <c r="J15002">
        <f t="shared" si="234"/>
        <v>1.165019</v>
      </c>
    </row>
    <row r="15003" spans="1:10" x14ac:dyDescent="0.35">
      <c r="A15003">
        <v>15002</v>
      </c>
      <c r="B15003" t="s">
        <v>26</v>
      </c>
      <c r="C15003">
        <v>15002</v>
      </c>
      <c r="D15003">
        <v>302.21600000000001</v>
      </c>
      <c r="E15003">
        <v>298069</v>
      </c>
      <c r="F15003">
        <v>119331</v>
      </c>
      <c r="G15003">
        <v>75.742990000000006</v>
      </c>
      <c r="H15003">
        <v>2.0536379999999999</v>
      </c>
      <c r="I15003" s="1">
        <v>317.67540000000002</v>
      </c>
      <c r="J15003">
        <f t="shared" si="234"/>
        <v>2.0536379999999999</v>
      </c>
    </row>
    <row r="15004" spans="1:10" x14ac:dyDescent="0.35">
      <c r="A15004">
        <v>15003</v>
      </c>
      <c r="B15004" t="s">
        <v>26</v>
      </c>
      <c r="C15004">
        <v>15003</v>
      </c>
      <c r="D15004">
        <v>300.63099999999997</v>
      </c>
      <c r="E15004">
        <v>298071</v>
      </c>
      <c r="F15004">
        <v>119331</v>
      </c>
      <c r="G15004">
        <v>74.411019999999994</v>
      </c>
      <c r="H15004">
        <v>0.87079200000000001</v>
      </c>
      <c r="I15004" s="1">
        <v>318.8141</v>
      </c>
      <c r="J15004">
        <f t="shared" si="234"/>
        <v>0.87079200000000001</v>
      </c>
    </row>
    <row r="15005" spans="1:10" x14ac:dyDescent="0.35">
      <c r="A15005">
        <v>15004</v>
      </c>
      <c r="B15005" t="s">
        <v>26</v>
      </c>
      <c r="C15005">
        <v>15004</v>
      </c>
      <c r="D15005">
        <v>298.51299999999998</v>
      </c>
      <c r="E15005">
        <v>298073</v>
      </c>
      <c r="F15005">
        <v>119331</v>
      </c>
      <c r="G15005">
        <v>73.109499999999997</v>
      </c>
      <c r="H15005">
        <v>-0.77346300000000001</v>
      </c>
      <c r="I15005" s="1">
        <v>319.99369999999999</v>
      </c>
      <c r="J15005" t="str">
        <f t="shared" si="234"/>
        <v/>
      </c>
    </row>
    <row r="15006" spans="1:10" x14ac:dyDescent="0.35">
      <c r="A15006">
        <v>15005</v>
      </c>
      <c r="B15006" t="s">
        <v>26</v>
      </c>
      <c r="C15006">
        <v>15005</v>
      </c>
      <c r="D15006">
        <v>298.887</v>
      </c>
      <c r="E15006">
        <v>298075</v>
      </c>
      <c r="F15006">
        <v>119331</v>
      </c>
      <c r="G15006">
        <v>71.840100000000007</v>
      </c>
      <c r="H15006">
        <v>-0.48888399999999999</v>
      </c>
      <c r="I15006" s="1">
        <v>321.21559999999999</v>
      </c>
      <c r="J15006" t="str">
        <f t="shared" si="234"/>
        <v/>
      </c>
    </row>
    <row r="15007" spans="1:10" x14ac:dyDescent="0.35">
      <c r="A15007">
        <v>15006</v>
      </c>
      <c r="B15007" t="s">
        <v>26</v>
      </c>
      <c r="C15007">
        <v>15006</v>
      </c>
      <c r="D15007">
        <v>300.35399999999998</v>
      </c>
      <c r="E15007">
        <v>298077</v>
      </c>
      <c r="F15007">
        <v>119331</v>
      </c>
      <c r="G15007">
        <v>70.604529999999997</v>
      </c>
      <c r="H15007">
        <v>0.69298999999999999</v>
      </c>
      <c r="I15007" s="1">
        <v>322.48090000000002</v>
      </c>
      <c r="J15007">
        <f t="shared" si="234"/>
        <v>0.69298999999999999</v>
      </c>
    </row>
    <row r="15008" spans="1:10" x14ac:dyDescent="0.35">
      <c r="A15008">
        <v>15007</v>
      </c>
      <c r="B15008" t="s">
        <v>26</v>
      </c>
      <c r="C15008">
        <v>15007</v>
      </c>
      <c r="D15008">
        <v>302.20800000000003</v>
      </c>
      <c r="E15008">
        <v>298079</v>
      </c>
      <c r="F15008">
        <v>119331</v>
      </c>
      <c r="G15008">
        <v>69.404610000000005</v>
      </c>
      <c r="H15008">
        <v>2.2344089999999999</v>
      </c>
      <c r="I15008" s="1">
        <v>323.79059999999998</v>
      </c>
      <c r="J15008">
        <f t="shared" si="234"/>
        <v>2.2344089999999999</v>
      </c>
    </row>
    <row r="15009" spans="1:10" x14ac:dyDescent="0.35">
      <c r="A15009">
        <v>15008</v>
      </c>
      <c r="B15009" t="s">
        <v>26</v>
      </c>
      <c r="C15009">
        <v>15008</v>
      </c>
      <c r="D15009">
        <v>302.12599999999998</v>
      </c>
      <c r="E15009">
        <v>298081</v>
      </c>
      <c r="F15009">
        <v>119331</v>
      </c>
      <c r="G15009">
        <v>68.242220000000003</v>
      </c>
      <c r="H15009">
        <v>2.203687</v>
      </c>
      <c r="I15009" s="1">
        <v>325.14550000000003</v>
      </c>
      <c r="J15009">
        <f t="shared" si="234"/>
        <v>2.203687</v>
      </c>
    </row>
    <row r="15010" spans="1:10" x14ac:dyDescent="0.35">
      <c r="A15010">
        <v>15009</v>
      </c>
      <c r="B15010" t="s">
        <v>26</v>
      </c>
      <c r="C15010">
        <v>15009</v>
      </c>
      <c r="D15010">
        <v>300.42200000000003</v>
      </c>
      <c r="E15010">
        <v>298083</v>
      </c>
      <c r="F15010">
        <v>119331</v>
      </c>
      <c r="G15010">
        <v>67.119290000000007</v>
      </c>
      <c r="H15010">
        <v>0.78700700000000001</v>
      </c>
      <c r="I15010" s="1">
        <v>326.54669999999999</v>
      </c>
      <c r="J15010">
        <f t="shared" si="234"/>
        <v>0.78700700000000001</v>
      </c>
    </row>
    <row r="15011" spans="1:10" x14ac:dyDescent="0.35">
      <c r="A15011">
        <v>15010</v>
      </c>
      <c r="B15011" t="s">
        <v>26</v>
      </c>
      <c r="C15011">
        <v>15010</v>
      </c>
      <c r="D15011">
        <v>300.11099999999999</v>
      </c>
      <c r="E15011">
        <v>298085</v>
      </c>
      <c r="F15011">
        <v>119331</v>
      </c>
      <c r="G15011">
        <v>66.037859999999995</v>
      </c>
      <c r="H15011">
        <v>0.53010100000000004</v>
      </c>
      <c r="I15011" s="1">
        <v>327.99459999999999</v>
      </c>
      <c r="J15011">
        <f t="shared" si="234"/>
        <v>0.53010100000000004</v>
      </c>
    </row>
    <row r="15012" spans="1:10" x14ac:dyDescent="0.35">
      <c r="A15012">
        <v>15011</v>
      </c>
      <c r="B15012" t="s">
        <v>26</v>
      </c>
      <c r="C15012">
        <v>15011</v>
      </c>
      <c r="D15012">
        <v>300.41500000000002</v>
      </c>
      <c r="E15012">
        <v>298087</v>
      </c>
      <c r="F15012">
        <v>119331</v>
      </c>
      <c r="G15012">
        <v>65</v>
      </c>
      <c r="H15012">
        <v>0.80649499999999996</v>
      </c>
      <c r="I15012" s="1">
        <v>329.4898</v>
      </c>
      <c r="J15012">
        <f t="shared" si="234"/>
        <v>0.80649499999999996</v>
      </c>
    </row>
    <row r="15013" spans="1:10" x14ac:dyDescent="0.35">
      <c r="A15013">
        <v>15012</v>
      </c>
      <c r="B15013" t="s">
        <v>26</v>
      </c>
      <c r="C15013">
        <v>15012</v>
      </c>
      <c r="D15013">
        <v>299.79899999999998</v>
      </c>
      <c r="E15013">
        <v>298089</v>
      </c>
      <c r="F15013">
        <v>119331</v>
      </c>
      <c r="G15013">
        <v>64.007810000000006</v>
      </c>
      <c r="H15013">
        <v>0.26764399999999999</v>
      </c>
      <c r="I15013" s="1">
        <v>331.03230000000002</v>
      </c>
      <c r="J15013" t="str">
        <f t="shared" si="234"/>
        <v/>
      </c>
    </row>
    <row r="15014" spans="1:10" x14ac:dyDescent="0.35">
      <c r="A15014">
        <v>15013</v>
      </c>
      <c r="B15014" t="s">
        <v>26</v>
      </c>
      <c r="C15014">
        <v>15013</v>
      </c>
      <c r="D15014">
        <v>299.08</v>
      </c>
      <c r="E15014">
        <v>298091</v>
      </c>
      <c r="F15014">
        <v>119331</v>
      </c>
      <c r="G15014">
        <v>63.063459999999999</v>
      </c>
      <c r="H15014">
        <v>-0.38158199999999998</v>
      </c>
      <c r="I15014" s="1">
        <v>332.6223</v>
      </c>
      <c r="J15014" t="str">
        <f t="shared" si="234"/>
        <v/>
      </c>
    </row>
    <row r="15015" spans="1:10" x14ac:dyDescent="0.35">
      <c r="A15015">
        <v>15014</v>
      </c>
      <c r="B15015" t="s">
        <v>26</v>
      </c>
      <c r="C15015">
        <v>15014</v>
      </c>
      <c r="D15015">
        <v>299.16699999999997</v>
      </c>
      <c r="E15015">
        <v>298093</v>
      </c>
      <c r="F15015">
        <v>119331</v>
      </c>
      <c r="G15015">
        <v>62.169119999999999</v>
      </c>
      <c r="H15015">
        <v>-0.306894</v>
      </c>
      <c r="I15015" s="1">
        <v>334.2593</v>
      </c>
      <c r="J15015" t="str">
        <f t="shared" si="234"/>
        <v/>
      </c>
    </row>
    <row r="15016" spans="1:10" x14ac:dyDescent="0.35">
      <c r="A15016">
        <v>15015</v>
      </c>
      <c r="B15016" t="s">
        <v>26</v>
      </c>
      <c r="C15016">
        <v>15015</v>
      </c>
      <c r="D15016">
        <v>300.79300000000001</v>
      </c>
      <c r="E15016">
        <v>298095</v>
      </c>
      <c r="F15016">
        <v>119331</v>
      </c>
      <c r="G15016">
        <v>61.326990000000002</v>
      </c>
      <c r="H15016">
        <v>1.2078279999999999</v>
      </c>
      <c r="I15016" s="1">
        <v>335.9427</v>
      </c>
      <c r="J15016">
        <f t="shared" si="234"/>
        <v>1.2078279999999999</v>
      </c>
    </row>
    <row r="15017" spans="1:10" x14ac:dyDescent="0.35">
      <c r="A15017">
        <v>15016</v>
      </c>
      <c r="B15017" t="s">
        <v>26</v>
      </c>
      <c r="C15017">
        <v>15016</v>
      </c>
      <c r="D15017">
        <v>299.16000000000003</v>
      </c>
      <c r="E15017">
        <v>298097</v>
      </c>
      <c r="F15017">
        <v>119331</v>
      </c>
      <c r="G15017">
        <v>60.539239999999999</v>
      </c>
      <c r="H15017">
        <v>-0.32178099999999998</v>
      </c>
      <c r="I15017" s="1">
        <v>337.67140000000001</v>
      </c>
      <c r="J15017" t="str">
        <f t="shared" si="234"/>
        <v/>
      </c>
    </row>
    <row r="15018" spans="1:10" x14ac:dyDescent="0.35">
      <c r="A15018">
        <v>15017</v>
      </c>
      <c r="B15018" t="s">
        <v>26</v>
      </c>
      <c r="C15018">
        <v>15017</v>
      </c>
      <c r="D15018">
        <v>288.57400000000001</v>
      </c>
      <c r="E15018">
        <v>298099</v>
      </c>
      <c r="F15018">
        <v>119331</v>
      </c>
      <c r="G15018">
        <v>59.808030000000002</v>
      </c>
      <c r="H15018">
        <v>-10.35289</v>
      </c>
      <c r="I15018" s="1">
        <v>339.44400000000002</v>
      </c>
      <c r="J15018" t="str">
        <f t="shared" si="234"/>
        <v/>
      </c>
    </row>
    <row r="15019" spans="1:10" x14ac:dyDescent="0.35">
      <c r="A15019">
        <v>15018</v>
      </c>
      <c r="B15019" t="s">
        <v>26</v>
      </c>
      <c r="C15019">
        <v>15018</v>
      </c>
      <c r="D15019">
        <v>280.89800000000002</v>
      </c>
      <c r="E15019">
        <v>298101</v>
      </c>
      <c r="F15019">
        <v>119331</v>
      </c>
      <c r="G15019">
        <v>59.135440000000003</v>
      </c>
      <c r="H15019">
        <v>-17.4618</v>
      </c>
      <c r="I15019" s="1">
        <v>341.25869999999998</v>
      </c>
      <c r="J15019" t="str">
        <f t="shared" si="234"/>
        <v/>
      </c>
    </row>
    <row r="15020" spans="1:10" x14ac:dyDescent="0.35">
      <c r="A15020">
        <v>15019</v>
      </c>
      <c r="B15020" t="s">
        <v>26</v>
      </c>
      <c r="C15020">
        <v>15019</v>
      </c>
      <c r="D15020">
        <v>280.55</v>
      </c>
      <c r="E15020">
        <v>298103</v>
      </c>
      <c r="F15020">
        <v>119331</v>
      </c>
      <c r="G15020">
        <v>58.523499999999999</v>
      </c>
      <c r="H15020">
        <v>-17.942029999999999</v>
      </c>
      <c r="I15020" s="1">
        <v>343.11320000000001</v>
      </c>
      <c r="J15020" t="str">
        <f t="shared" si="234"/>
        <v/>
      </c>
    </row>
    <row r="15021" spans="1:10" x14ac:dyDescent="0.35">
      <c r="A15021">
        <v>15020</v>
      </c>
      <c r="B15021" t="s">
        <v>26</v>
      </c>
      <c r="C15021">
        <v>15020</v>
      </c>
      <c r="D15021">
        <v>283.01400000000001</v>
      </c>
      <c r="E15021">
        <v>298105</v>
      </c>
      <c r="F15021">
        <v>119331</v>
      </c>
      <c r="G15021">
        <v>57.974130000000002</v>
      </c>
      <c r="H15021">
        <v>-15.87407</v>
      </c>
      <c r="I15021" s="1">
        <v>345.00490000000002</v>
      </c>
      <c r="J15021" t="str">
        <f t="shared" si="234"/>
        <v/>
      </c>
    </row>
    <row r="15022" spans="1:10" x14ac:dyDescent="0.35">
      <c r="A15022">
        <v>15021</v>
      </c>
      <c r="B15022" t="s">
        <v>26</v>
      </c>
      <c r="C15022">
        <v>15021</v>
      </c>
      <c r="D15022">
        <v>291.41899999999998</v>
      </c>
      <c r="E15022">
        <v>298107</v>
      </c>
      <c r="F15022">
        <v>119331</v>
      </c>
      <c r="G15022">
        <v>57.489130000000003</v>
      </c>
      <c r="H15022">
        <v>-8.0013970000000008</v>
      </c>
      <c r="I15022" s="1">
        <v>346.9307</v>
      </c>
      <c r="J15022" t="str">
        <f t="shared" si="234"/>
        <v/>
      </c>
    </row>
    <row r="15023" spans="1:10" x14ac:dyDescent="0.35">
      <c r="A15023">
        <v>15022</v>
      </c>
      <c r="B15023" t="s">
        <v>26</v>
      </c>
      <c r="C15023">
        <v>15022</v>
      </c>
      <c r="D15023">
        <v>292.16500000000002</v>
      </c>
      <c r="E15023">
        <v>298109</v>
      </c>
      <c r="F15023">
        <v>119331</v>
      </c>
      <c r="G15023">
        <v>57.070129999999999</v>
      </c>
      <c r="H15023">
        <v>-7.3238510000000003</v>
      </c>
      <c r="I15023" s="1">
        <v>348.887</v>
      </c>
      <c r="J15023" t="str">
        <f t="shared" si="234"/>
        <v/>
      </c>
    </row>
    <row r="15024" spans="1:10" x14ac:dyDescent="0.35">
      <c r="A15024">
        <v>15023</v>
      </c>
      <c r="B15024" t="s">
        <v>26</v>
      </c>
      <c r="C15024">
        <v>15023</v>
      </c>
      <c r="D15024">
        <v>291.20100000000002</v>
      </c>
      <c r="E15024">
        <v>298111</v>
      </c>
      <c r="F15024">
        <v>119331</v>
      </c>
      <c r="G15024">
        <v>56.718609999999998</v>
      </c>
      <c r="H15024">
        <v>-8.3243799999999997</v>
      </c>
      <c r="I15024" s="1">
        <v>350.8698</v>
      </c>
      <c r="J15024" t="str">
        <f t="shared" si="234"/>
        <v/>
      </c>
    </row>
    <row r="15025" spans="1:10" x14ac:dyDescent="0.35">
      <c r="A15025">
        <v>15024</v>
      </c>
      <c r="B15025" t="s">
        <v>26</v>
      </c>
      <c r="C15025">
        <v>15024</v>
      </c>
      <c r="D15025">
        <v>293.80500000000001</v>
      </c>
      <c r="E15025">
        <v>298113</v>
      </c>
      <c r="F15025">
        <v>119331</v>
      </c>
      <c r="G15025">
        <v>56.4358</v>
      </c>
      <c r="H15025">
        <v>-5.7622749999999998</v>
      </c>
      <c r="I15025" s="1">
        <v>352.875</v>
      </c>
      <c r="J15025" t="str">
        <f t="shared" si="234"/>
        <v/>
      </c>
    </row>
    <row r="15026" spans="1:10" x14ac:dyDescent="0.35">
      <c r="A15026">
        <v>15025</v>
      </c>
      <c r="B15026" t="s">
        <v>26</v>
      </c>
      <c r="C15026">
        <v>15025</v>
      </c>
      <c r="D15026">
        <v>293.84199999999998</v>
      </c>
      <c r="E15026">
        <v>298115</v>
      </c>
      <c r="F15026">
        <v>119331</v>
      </c>
      <c r="G15026">
        <v>56.222769999999997</v>
      </c>
      <c r="H15026">
        <v>-5.7466350000000004</v>
      </c>
      <c r="I15026" s="1">
        <v>354.89780000000002</v>
      </c>
      <c r="J15026" t="str">
        <f t="shared" si="234"/>
        <v/>
      </c>
    </row>
    <row r="15027" spans="1:10" x14ac:dyDescent="0.35">
      <c r="A15027">
        <v>15026</v>
      </c>
      <c r="B15027" t="s">
        <v>26</v>
      </c>
      <c r="C15027">
        <v>15026</v>
      </c>
      <c r="D15027">
        <v>293.91399999999999</v>
      </c>
      <c r="E15027">
        <v>298117</v>
      </c>
      <c r="F15027">
        <v>119331</v>
      </c>
      <c r="G15027">
        <v>56.080300000000001</v>
      </c>
      <c r="H15027">
        <v>-5.6883080000000001</v>
      </c>
      <c r="I15027" s="1">
        <v>356.93349999999998</v>
      </c>
      <c r="J15027" t="str">
        <f t="shared" si="234"/>
        <v/>
      </c>
    </row>
    <row r="15028" spans="1:10" x14ac:dyDescent="0.35">
      <c r="A15028">
        <v>15027</v>
      </c>
      <c r="B15028" t="s">
        <v>26</v>
      </c>
      <c r="C15028">
        <v>15027</v>
      </c>
      <c r="D15028">
        <v>292.12799999999999</v>
      </c>
      <c r="E15028">
        <v>298119</v>
      </c>
      <c r="F15028">
        <v>119331</v>
      </c>
      <c r="G15028">
        <v>56.008929999999999</v>
      </c>
      <c r="H15028">
        <v>-7.4982749999999996</v>
      </c>
      <c r="I15028" s="1">
        <v>358.97699999999998</v>
      </c>
      <c r="J15028" t="str">
        <f t="shared" si="234"/>
        <v/>
      </c>
    </row>
    <row r="15029" spans="1:10" x14ac:dyDescent="0.35">
      <c r="A15029">
        <v>15028</v>
      </c>
      <c r="B15029" t="s">
        <v>26</v>
      </c>
      <c r="C15029">
        <v>15028</v>
      </c>
      <c r="D15029">
        <v>287.952</v>
      </c>
      <c r="E15029">
        <v>298121</v>
      </c>
      <c r="F15029">
        <v>119331</v>
      </c>
      <c r="G15029">
        <v>56.008929999999999</v>
      </c>
      <c r="H15029">
        <v>-11.650069999999999</v>
      </c>
      <c r="I15029" s="1">
        <v>1.0230300000000001</v>
      </c>
      <c r="J15029" t="str">
        <f t="shared" si="234"/>
        <v/>
      </c>
    </row>
    <row r="15030" spans="1:10" x14ac:dyDescent="0.35">
      <c r="A15030">
        <v>15029</v>
      </c>
      <c r="B15030" t="s">
        <v>26</v>
      </c>
      <c r="C15030">
        <v>15029</v>
      </c>
      <c r="D15030">
        <v>287.25200000000001</v>
      </c>
      <c r="E15030">
        <v>298123</v>
      </c>
      <c r="F15030">
        <v>119331</v>
      </c>
      <c r="G15030">
        <v>56.080300000000001</v>
      </c>
      <c r="H15030">
        <v>-12.32001</v>
      </c>
      <c r="I15030" s="1">
        <v>3.0664850000000001</v>
      </c>
      <c r="J15030" t="str">
        <f t="shared" si="234"/>
        <v/>
      </c>
    </row>
    <row r="15031" spans="1:10" x14ac:dyDescent="0.35">
      <c r="A15031">
        <v>15030</v>
      </c>
      <c r="B15031" t="s">
        <v>26</v>
      </c>
      <c r="C15031">
        <v>15030</v>
      </c>
      <c r="D15031">
        <v>286.40899999999999</v>
      </c>
      <c r="E15031">
        <v>298125</v>
      </c>
      <c r="F15031">
        <v>119331</v>
      </c>
      <c r="G15031">
        <v>56.222769999999997</v>
      </c>
      <c r="H15031">
        <v>-13.1073</v>
      </c>
      <c r="I15031" s="1">
        <v>5.1021650000000003</v>
      </c>
      <c r="J15031" t="str">
        <f t="shared" si="234"/>
        <v/>
      </c>
    </row>
    <row r="15032" spans="1:10" x14ac:dyDescent="0.35">
      <c r="A15032">
        <v>15031</v>
      </c>
      <c r="B15032" t="s">
        <v>26</v>
      </c>
      <c r="C15032">
        <v>15031</v>
      </c>
      <c r="D15032">
        <v>285.137</v>
      </c>
      <c r="E15032">
        <v>298127</v>
      </c>
      <c r="F15032">
        <v>119331</v>
      </c>
      <c r="G15032">
        <v>56.4358</v>
      </c>
      <c r="H15032">
        <v>-14.278729999999999</v>
      </c>
      <c r="I15032" s="1">
        <v>7.1250159999999996</v>
      </c>
      <c r="J15032" t="str">
        <f t="shared" si="234"/>
        <v/>
      </c>
    </row>
    <row r="15033" spans="1:10" x14ac:dyDescent="0.35">
      <c r="A15033">
        <v>15032</v>
      </c>
      <c r="B15033" t="s">
        <v>26</v>
      </c>
      <c r="C15033">
        <v>15032</v>
      </c>
      <c r="D15033">
        <v>292.71600000000001</v>
      </c>
      <c r="E15033">
        <v>298129</v>
      </c>
      <c r="F15033">
        <v>119331</v>
      </c>
      <c r="G15033">
        <v>56.718609999999998</v>
      </c>
      <c r="H15033">
        <v>-6.8206319999999998</v>
      </c>
      <c r="I15033" s="1">
        <v>9.1301769999999998</v>
      </c>
      <c r="J15033" t="str">
        <f t="shared" si="234"/>
        <v/>
      </c>
    </row>
    <row r="15034" spans="1:10" x14ac:dyDescent="0.35">
      <c r="A15034">
        <v>15033</v>
      </c>
      <c r="B15034" t="s">
        <v>26</v>
      </c>
      <c r="C15034">
        <v>15033</v>
      </c>
      <c r="D15034">
        <v>298.09699999999998</v>
      </c>
      <c r="E15034">
        <v>298131</v>
      </c>
      <c r="F15034">
        <v>119331</v>
      </c>
      <c r="G15034">
        <v>57.070129999999999</v>
      </c>
      <c r="H15034">
        <v>-1.408264</v>
      </c>
      <c r="I15034" s="1">
        <v>11.11304</v>
      </c>
      <c r="J15034" t="str">
        <f t="shared" si="234"/>
        <v/>
      </c>
    </row>
    <row r="15035" spans="1:10" x14ac:dyDescent="0.35">
      <c r="A15035">
        <v>15034</v>
      </c>
      <c r="B15035" t="s">
        <v>26</v>
      </c>
      <c r="C15035">
        <v>15034</v>
      </c>
      <c r="D15035">
        <v>297.524</v>
      </c>
      <c r="E15035">
        <v>298133</v>
      </c>
      <c r="F15035">
        <v>119331</v>
      </c>
      <c r="G15035">
        <v>57.489130000000003</v>
      </c>
      <c r="H15035">
        <v>-1.9685790000000001</v>
      </c>
      <c r="I15035" s="1">
        <v>13.069319999999999</v>
      </c>
      <c r="J15035" t="str">
        <f t="shared" si="234"/>
        <v/>
      </c>
    </row>
    <row r="15036" spans="1:10" x14ac:dyDescent="0.35">
      <c r="A15036">
        <v>15035</v>
      </c>
      <c r="B15036" t="s">
        <v>26</v>
      </c>
      <c r="C15036">
        <v>15035</v>
      </c>
      <c r="D15036">
        <v>295.62</v>
      </c>
      <c r="E15036">
        <v>298135</v>
      </c>
      <c r="F15036">
        <v>119331</v>
      </c>
      <c r="G15036">
        <v>57.974130000000002</v>
      </c>
      <c r="H15036">
        <v>-3.828891</v>
      </c>
      <c r="I15036" s="1">
        <v>14.99508</v>
      </c>
      <c r="J15036" t="str">
        <f t="shared" si="234"/>
        <v/>
      </c>
    </row>
    <row r="15037" spans="1:10" x14ac:dyDescent="0.35">
      <c r="A15037">
        <v>15036</v>
      </c>
      <c r="B15037" t="s">
        <v>26</v>
      </c>
      <c r="C15037">
        <v>15036</v>
      </c>
      <c r="D15037">
        <v>294.916</v>
      </c>
      <c r="E15037">
        <v>298137</v>
      </c>
      <c r="F15037">
        <v>119331</v>
      </c>
      <c r="G15037">
        <v>58.523499999999999</v>
      </c>
      <c r="H15037">
        <v>-4.4786919999999997</v>
      </c>
      <c r="I15037" s="1">
        <v>16.886790000000001</v>
      </c>
      <c r="J15037" t="str">
        <f t="shared" si="234"/>
        <v/>
      </c>
    </row>
    <row r="15038" spans="1:10" x14ac:dyDescent="0.35">
      <c r="A15038">
        <v>15037</v>
      </c>
      <c r="B15038" t="s">
        <v>26</v>
      </c>
      <c r="C15038">
        <v>15037</v>
      </c>
      <c r="D15038">
        <v>295.98500000000001</v>
      </c>
      <c r="E15038">
        <v>298139</v>
      </c>
      <c r="F15038">
        <v>119331</v>
      </c>
      <c r="G15038">
        <v>59.135440000000003</v>
      </c>
      <c r="H15038">
        <v>-3.4016489999999999</v>
      </c>
      <c r="I15038" s="1">
        <v>18.741340000000001</v>
      </c>
      <c r="J15038" t="str">
        <f t="shared" si="234"/>
        <v/>
      </c>
    </row>
    <row r="15039" spans="1:10" x14ac:dyDescent="0.35">
      <c r="A15039">
        <v>15038</v>
      </c>
      <c r="B15039" t="s">
        <v>26</v>
      </c>
      <c r="C15039">
        <v>15038</v>
      </c>
      <c r="D15039">
        <v>295.971</v>
      </c>
      <c r="E15039">
        <v>298141</v>
      </c>
      <c r="F15039">
        <v>119331</v>
      </c>
      <c r="G15039">
        <v>59.808030000000002</v>
      </c>
      <c r="H15039">
        <v>-3.3768479999999998</v>
      </c>
      <c r="I15039" s="1">
        <v>20.556049999999999</v>
      </c>
      <c r="J15039" t="str">
        <f t="shared" si="234"/>
        <v/>
      </c>
    </row>
    <row r="15040" spans="1:10" x14ac:dyDescent="0.35">
      <c r="A15040">
        <v>15039</v>
      </c>
      <c r="B15040" t="s">
        <v>26</v>
      </c>
      <c r="C15040">
        <v>15039</v>
      </c>
      <c r="D15040">
        <v>294.95800000000003</v>
      </c>
      <c r="E15040">
        <v>298143</v>
      </c>
      <c r="F15040">
        <v>119331</v>
      </c>
      <c r="G15040">
        <v>60.539239999999999</v>
      </c>
      <c r="H15040">
        <v>-4.2906190000000004</v>
      </c>
      <c r="I15040" s="1">
        <v>22.328659999999999</v>
      </c>
      <c r="J15040" t="str">
        <f t="shared" si="234"/>
        <v/>
      </c>
    </row>
    <row r="15041" spans="1:10" x14ac:dyDescent="0.35">
      <c r="A15041">
        <v>15040</v>
      </c>
      <c r="B15041" t="s">
        <v>26</v>
      </c>
      <c r="C15041">
        <v>15040</v>
      </c>
      <c r="D15041">
        <v>288.67500000000001</v>
      </c>
      <c r="E15041">
        <v>298145</v>
      </c>
      <c r="F15041">
        <v>119331</v>
      </c>
      <c r="G15041">
        <v>61.326990000000002</v>
      </c>
      <c r="H15041">
        <v>-10.01033</v>
      </c>
      <c r="I15041" s="1">
        <v>24.05735</v>
      </c>
      <c r="J15041" t="str">
        <f t="shared" si="234"/>
        <v/>
      </c>
    </row>
    <row r="15042" spans="1:10" x14ac:dyDescent="0.35">
      <c r="A15042">
        <v>15041</v>
      </c>
      <c r="B15042" t="s">
        <v>26</v>
      </c>
      <c r="C15042">
        <v>15041</v>
      </c>
      <c r="D15042">
        <v>288.733</v>
      </c>
      <c r="E15042">
        <v>298147</v>
      </c>
      <c r="F15042">
        <v>119331</v>
      </c>
      <c r="G15042">
        <v>62.169119999999999</v>
      </c>
      <c r="H15042">
        <v>-9.8255280000000003</v>
      </c>
      <c r="I15042" s="1">
        <v>25.74071</v>
      </c>
      <c r="J15042" t="str">
        <f t="shared" si="234"/>
        <v/>
      </c>
    </row>
    <row r="15043" spans="1:10" x14ac:dyDescent="0.35">
      <c r="A15043">
        <v>15042</v>
      </c>
      <c r="B15043" t="s">
        <v>26</v>
      </c>
      <c r="C15043">
        <v>15042</v>
      </c>
      <c r="D15043">
        <v>296.322</v>
      </c>
      <c r="E15043">
        <v>298149</v>
      </c>
      <c r="F15043">
        <v>119331</v>
      </c>
      <c r="G15043">
        <v>63.063459999999999</v>
      </c>
      <c r="H15043">
        <v>-2.8849049999999998</v>
      </c>
      <c r="I15043" s="1">
        <v>27.377700000000001</v>
      </c>
      <c r="J15043" t="str">
        <f t="shared" ref="J15043:J15106" si="235">IF(H15043&gt;0.5,H15043,"")</f>
        <v/>
      </c>
    </row>
    <row r="15044" spans="1:10" x14ac:dyDescent="0.35">
      <c r="A15044">
        <v>15043</v>
      </c>
      <c r="B15044" t="s">
        <v>26</v>
      </c>
      <c r="C15044">
        <v>15043</v>
      </c>
      <c r="D15044">
        <v>297.15800000000002</v>
      </c>
      <c r="E15044">
        <v>298151</v>
      </c>
      <c r="F15044">
        <v>119331</v>
      </c>
      <c r="G15044">
        <v>64.007810000000006</v>
      </c>
      <c r="H15044">
        <v>-2.0954769999999998</v>
      </c>
      <c r="I15044" s="1">
        <v>28.967659999999999</v>
      </c>
      <c r="J15044" t="str">
        <f t="shared" si="235"/>
        <v/>
      </c>
    </row>
    <row r="15045" spans="1:10" x14ac:dyDescent="0.35">
      <c r="A15045">
        <v>15044</v>
      </c>
      <c r="B15045" t="s">
        <v>26</v>
      </c>
      <c r="C15045">
        <v>15044</v>
      </c>
      <c r="D15045">
        <v>297.21199999999999</v>
      </c>
      <c r="E15045">
        <v>298153</v>
      </c>
      <c r="F15045">
        <v>119331</v>
      </c>
      <c r="G15045">
        <v>65</v>
      </c>
      <c r="H15045">
        <v>-2.0159790000000002</v>
      </c>
      <c r="I15045" s="1">
        <v>30.51024</v>
      </c>
      <c r="J15045" t="str">
        <f t="shared" si="235"/>
        <v/>
      </c>
    </row>
    <row r="15046" spans="1:10" x14ac:dyDescent="0.35">
      <c r="A15046">
        <v>15045</v>
      </c>
      <c r="B15046" t="s">
        <v>26</v>
      </c>
      <c r="C15046">
        <v>15045</v>
      </c>
      <c r="D15046">
        <v>296.14600000000002</v>
      </c>
      <c r="E15046">
        <v>298155</v>
      </c>
      <c r="F15046">
        <v>119331</v>
      </c>
      <c r="G15046">
        <v>66.037859999999995</v>
      </c>
      <c r="H15046">
        <v>-2.9075000000000002</v>
      </c>
      <c r="I15046" s="1">
        <v>32.005380000000002</v>
      </c>
      <c r="J15046" t="str">
        <f t="shared" si="235"/>
        <v/>
      </c>
    </row>
    <row r="15047" spans="1:10" x14ac:dyDescent="0.35">
      <c r="A15047">
        <v>15046</v>
      </c>
      <c r="B15047" t="s">
        <v>26</v>
      </c>
      <c r="C15047">
        <v>15046</v>
      </c>
      <c r="D15047">
        <v>296.14100000000002</v>
      </c>
      <c r="E15047">
        <v>298157</v>
      </c>
      <c r="F15047">
        <v>119331</v>
      </c>
      <c r="G15047">
        <v>67.119290000000007</v>
      </c>
      <c r="H15047">
        <v>-2.8649900000000001</v>
      </c>
      <c r="I15047" s="1">
        <v>33.453310000000002</v>
      </c>
      <c r="J15047" t="str">
        <f t="shared" si="235"/>
        <v/>
      </c>
    </row>
    <row r="15048" spans="1:10" x14ac:dyDescent="0.35">
      <c r="A15048">
        <v>15047</v>
      </c>
      <c r="B15048" t="s">
        <v>26</v>
      </c>
      <c r="C15048">
        <v>15047</v>
      </c>
      <c r="D15048">
        <v>297.291</v>
      </c>
      <c r="E15048">
        <v>298159</v>
      </c>
      <c r="F15048">
        <v>119331</v>
      </c>
      <c r="G15048">
        <v>68.242220000000003</v>
      </c>
      <c r="H15048">
        <v>-1.8540160000000001</v>
      </c>
      <c r="I15048" s="1">
        <v>34.85445</v>
      </c>
      <c r="J15048" t="str">
        <f t="shared" si="235"/>
        <v/>
      </c>
    </row>
    <row r="15049" spans="1:10" x14ac:dyDescent="0.35">
      <c r="A15049">
        <v>15048</v>
      </c>
      <c r="B15049" t="s">
        <v>26</v>
      </c>
      <c r="C15049">
        <v>15048</v>
      </c>
      <c r="D15049">
        <v>298.048</v>
      </c>
      <c r="E15049">
        <v>298161</v>
      </c>
      <c r="F15049">
        <v>119331</v>
      </c>
      <c r="G15049">
        <v>69.404610000000005</v>
      </c>
      <c r="H15049">
        <v>-1.198499</v>
      </c>
      <c r="I15049" s="1">
        <v>36.20946</v>
      </c>
      <c r="J15049" t="str">
        <f t="shared" si="235"/>
        <v/>
      </c>
    </row>
    <row r="15050" spans="1:10" x14ac:dyDescent="0.35">
      <c r="A15050">
        <v>15049</v>
      </c>
      <c r="B15050" t="s">
        <v>26</v>
      </c>
      <c r="C15050">
        <v>15049</v>
      </c>
      <c r="D15050">
        <v>295.95800000000003</v>
      </c>
      <c r="E15050">
        <v>298163</v>
      </c>
      <c r="F15050">
        <v>119331</v>
      </c>
      <c r="G15050">
        <v>70.604529999999997</v>
      </c>
      <c r="H15050">
        <v>-2.8719359999999998</v>
      </c>
      <c r="I15050" s="1">
        <v>37.519120000000001</v>
      </c>
      <c r="J15050" t="str">
        <f t="shared" si="235"/>
        <v/>
      </c>
    </row>
    <row r="15051" spans="1:10" x14ac:dyDescent="0.35">
      <c r="A15051">
        <v>15050</v>
      </c>
      <c r="B15051" t="s">
        <v>26</v>
      </c>
      <c r="C15051">
        <v>15050</v>
      </c>
      <c r="D15051">
        <v>294.92899999999997</v>
      </c>
      <c r="E15051">
        <v>298165</v>
      </c>
      <c r="F15051">
        <v>119331</v>
      </c>
      <c r="G15051">
        <v>71.840100000000007</v>
      </c>
      <c r="H15051">
        <v>-3.6406749999999999</v>
      </c>
      <c r="I15051" s="1">
        <v>38.78436</v>
      </c>
      <c r="J15051" t="str">
        <f t="shared" si="235"/>
        <v/>
      </c>
    </row>
    <row r="15052" spans="1:10" x14ac:dyDescent="0.35">
      <c r="A15052">
        <v>15051</v>
      </c>
      <c r="B15052" t="s">
        <v>26</v>
      </c>
      <c r="C15052">
        <v>15051</v>
      </c>
      <c r="D15052">
        <v>295.80900000000003</v>
      </c>
      <c r="E15052">
        <v>298167</v>
      </c>
      <c r="F15052">
        <v>119331</v>
      </c>
      <c r="G15052">
        <v>73.109499999999997</v>
      </c>
      <c r="H15052">
        <v>-2.8901759999999999</v>
      </c>
      <c r="I15052" s="1">
        <v>40.006259999999997</v>
      </c>
      <c r="J15052" t="str">
        <f t="shared" si="235"/>
        <v/>
      </c>
    </row>
    <row r="15053" spans="1:10" x14ac:dyDescent="0.35">
      <c r="A15053">
        <v>15052</v>
      </c>
      <c r="B15053" t="s">
        <v>26</v>
      </c>
      <c r="C15053">
        <v>15052</v>
      </c>
      <c r="D15053">
        <v>296.55399999999997</v>
      </c>
      <c r="E15053">
        <v>298169</v>
      </c>
      <c r="F15053">
        <v>119331</v>
      </c>
      <c r="G15053">
        <v>74.411019999999994</v>
      </c>
      <c r="H15053">
        <v>-2.2672080000000001</v>
      </c>
      <c r="I15053" s="1">
        <v>41.185920000000003</v>
      </c>
      <c r="J15053" t="str">
        <f t="shared" si="235"/>
        <v/>
      </c>
    </row>
    <row r="15054" spans="1:10" x14ac:dyDescent="0.35">
      <c r="A15054">
        <v>15053</v>
      </c>
      <c r="B15054" t="s">
        <v>26</v>
      </c>
      <c r="C15054">
        <v>15053</v>
      </c>
      <c r="D15054">
        <v>297.327</v>
      </c>
      <c r="E15054">
        <v>298171</v>
      </c>
      <c r="F15054">
        <v>119331</v>
      </c>
      <c r="G15054">
        <v>75.742990000000006</v>
      </c>
      <c r="H15054">
        <v>-1.6433150000000001</v>
      </c>
      <c r="I15054" s="1">
        <v>42.324570000000001</v>
      </c>
      <c r="J15054" t="str">
        <f t="shared" si="235"/>
        <v/>
      </c>
    </row>
    <row r="15055" spans="1:10" x14ac:dyDescent="0.35">
      <c r="A15055">
        <v>15054</v>
      </c>
      <c r="B15055" t="s">
        <v>26</v>
      </c>
      <c r="C15055">
        <v>15054</v>
      </c>
      <c r="D15055">
        <v>298.68700000000001</v>
      </c>
      <c r="E15055">
        <v>298173</v>
      </c>
      <c r="F15055">
        <v>119331</v>
      </c>
      <c r="G15055">
        <v>77.103830000000002</v>
      </c>
      <c r="H15055">
        <v>-0.60411700000000002</v>
      </c>
      <c r="I15055" s="1">
        <v>43.423450000000003</v>
      </c>
      <c r="J15055" t="str">
        <f t="shared" si="235"/>
        <v/>
      </c>
    </row>
    <row r="15056" spans="1:10" x14ac:dyDescent="0.35">
      <c r="A15056">
        <v>15055</v>
      </c>
      <c r="B15056" t="s">
        <v>26</v>
      </c>
      <c r="C15056">
        <v>15055</v>
      </c>
      <c r="D15056">
        <v>299.59800000000001</v>
      </c>
      <c r="E15056">
        <v>298175</v>
      </c>
      <c r="F15056">
        <v>119331</v>
      </c>
      <c r="G15056">
        <v>78.49203</v>
      </c>
      <c r="H15056">
        <v>7.1536000000000002E-2</v>
      </c>
      <c r="I15056" s="1">
        <v>44.483840000000001</v>
      </c>
      <c r="J15056" t="str">
        <f t="shared" si="235"/>
        <v/>
      </c>
    </row>
    <row r="15057" spans="1:10" x14ac:dyDescent="0.35">
      <c r="A15057">
        <v>15056</v>
      </c>
      <c r="B15057" t="s">
        <v>26</v>
      </c>
      <c r="C15057">
        <v>15056</v>
      </c>
      <c r="D15057">
        <v>297.92500000000001</v>
      </c>
      <c r="E15057">
        <v>298177</v>
      </c>
      <c r="F15057">
        <v>119331</v>
      </c>
      <c r="G15057">
        <v>79.906199999999998</v>
      </c>
      <c r="H15057">
        <v>-1.129189</v>
      </c>
      <c r="I15057" s="1">
        <v>45.50703</v>
      </c>
      <c r="J15057" t="str">
        <f t="shared" si="235"/>
        <v/>
      </c>
    </row>
    <row r="15058" spans="1:10" x14ac:dyDescent="0.35">
      <c r="A15058">
        <v>15057</v>
      </c>
      <c r="B15058" t="s">
        <v>26</v>
      </c>
      <c r="C15058">
        <v>15057</v>
      </c>
      <c r="D15058">
        <v>295.65699999999998</v>
      </c>
      <c r="E15058">
        <v>298179</v>
      </c>
      <c r="F15058">
        <v>119331</v>
      </c>
      <c r="G15058">
        <v>81.344949999999997</v>
      </c>
      <c r="H15058">
        <v>-2.704828</v>
      </c>
      <c r="I15058" s="1">
        <v>46.494340000000001</v>
      </c>
      <c r="J15058" t="str">
        <f t="shared" si="235"/>
        <v/>
      </c>
    </row>
    <row r="15059" spans="1:10" x14ac:dyDescent="0.35">
      <c r="A15059">
        <v>15058</v>
      </c>
      <c r="B15059" t="s">
        <v>26</v>
      </c>
      <c r="C15059">
        <v>15058</v>
      </c>
      <c r="D15059">
        <v>295.04500000000002</v>
      </c>
      <c r="E15059">
        <v>298181</v>
      </c>
      <c r="F15059">
        <v>119331</v>
      </c>
      <c r="G15059">
        <v>82.807010000000005</v>
      </c>
      <c r="H15059">
        <v>-3.0795319999999999</v>
      </c>
      <c r="I15059" s="1">
        <v>47.447049999999997</v>
      </c>
      <c r="J15059" t="str">
        <f t="shared" si="235"/>
        <v/>
      </c>
    </row>
    <row r="15060" spans="1:10" x14ac:dyDescent="0.35">
      <c r="A15060">
        <v>15059</v>
      </c>
      <c r="B15060" t="s">
        <v>26</v>
      </c>
      <c r="C15060">
        <v>15059</v>
      </c>
      <c r="D15060">
        <v>295.11700000000002</v>
      </c>
      <c r="E15060">
        <v>298183</v>
      </c>
      <c r="F15060">
        <v>119331</v>
      </c>
      <c r="G15060">
        <v>84.291160000000005</v>
      </c>
      <c r="H15060">
        <v>-2.976604</v>
      </c>
      <c r="I15060" s="1">
        <v>48.366459999999996</v>
      </c>
      <c r="J15060" t="str">
        <f t="shared" si="235"/>
        <v/>
      </c>
    </row>
    <row r="15061" spans="1:10" x14ac:dyDescent="0.35">
      <c r="A15061">
        <v>15060</v>
      </c>
      <c r="B15061" t="s">
        <v>26</v>
      </c>
      <c r="C15061">
        <v>15060</v>
      </c>
      <c r="D15061">
        <v>296.61799999999999</v>
      </c>
      <c r="E15061">
        <v>298185</v>
      </c>
      <c r="F15061">
        <v>119331</v>
      </c>
      <c r="G15061">
        <v>85.796270000000007</v>
      </c>
      <c r="H15061">
        <v>-1.9239109999999999</v>
      </c>
      <c r="I15061" s="1">
        <v>49.253839999999997</v>
      </c>
      <c r="J15061" t="str">
        <f t="shared" si="235"/>
        <v/>
      </c>
    </row>
    <row r="15062" spans="1:10" x14ac:dyDescent="0.35">
      <c r="A15062">
        <v>15061</v>
      </c>
      <c r="B15062" t="s">
        <v>26</v>
      </c>
      <c r="C15062">
        <v>15061</v>
      </c>
      <c r="D15062">
        <v>299.65100000000001</v>
      </c>
      <c r="E15062">
        <v>298187</v>
      </c>
      <c r="F15062">
        <v>119331</v>
      </c>
      <c r="G15062">
        <v>87.321240000000003</v>
      </c>
      <c r="H15062">
        <v>9.9077999999999999E-2</v>
      </c>
      <c r="I15062" s="1">
        <v>50.110419999999998</v>
      </c>
      <c r="J15062" t="str">
        <f t="shared" si="235"/>
        <v/>
      </c>
    </row>
    <row r="15063" spans="1:10" x14ac:dyDescent="0.35">
      <c r="A15063">
        <v>15062</v>
      </c>
      <c r="B15063" t="s">
        <v>26</v>
      </c>
      <c r="C15063">
        <v>15062</v>
      </c>
      <c r="D15063">
        <v>299.46899999999999</v>
      </c>
      <c r="E15063">
        <v>298189</v>
      </c>
      <c r="F15063">
        <v>119331</v>
      </c>
      <c r="G15063">
        <v>88.865070000000003</v>
      </c>
      <c r="H15063">
        <v>-1.9987000000000001E-2</v>
      </c>
      <c r="I15063" s="1">
        <v>50.937420000000003</v>
      </c>
      <c r="J15063" t="str">
        <f t="shared" si="235"/>
        <v/>
      </c>
    </row>
    <row r="15064" spans="1:10" x14ac:dyDescent="0.35">
      <c r="A15064">
        <v>15063</v>
      </c>
      <c r="B15064" t="s">
        <v>26</v>
      </c>
      <c r="C15064">
        <v>15063</v>
      </c>
      <c r="D15064">
        <v>297.81599999999997</v>
      </c>
      <c r="E15064">
        <v>298191</v>
      </c>
      <c r="F15064">
        <v>119331</v>
      </c>
      <c r="G15064">
        <v>90.426770000000005</v>
      </c>
      <c r="H15064">
        <v>-1.0668850000000001</v>
      </c>
      <c r="I15064" s="1">
        <v>51.73601</v>
      </c>
      <c r="J15064" t="str">
        <f t="shared" si="235"/>
        <v/>
      </c>
    </row>
    <row r="15065" spans="1:10" x14ac:dyDescent="0.35">
      <c r="A15065">
        <v>15064</v>
      </c>
      <c r="B15065" t="s">
        <v>26</v>
      </c>
      <c r="C15065">
        <v>15064</v>
      </c>
      <c r="D15065">
        <v>297.22399999999999</v>
      </c>
      <c r="E15065">
        <v>298193</v>
      </c>
      <c r="F15065">
        <v>119331</v>
      </c>
      <c r="G15065">
        <v>92.005430000000004</v>
      </c>
      <c r="H15065">
        <v>-1.4170750000000001</v>
      </c>
      <c r="I15065" s="1">
        <v>52.507350000000002</v>
      </c>
      <c r="J15065" t="str">
        <f t="shared" si="235"/>
        <v/>
      </c>
    </row>
    <row r="15066" spans="1:10" x14ac:dyDescent="0.35">
      <c r="A15066">
        <v>15065</v>
      </c>
      <c r="B15066" t="s">
        <v>26</v>
      </c>
      <c r="C15066">
        <v>15065</v>
      </c>
      <c r="D15066">
        <v>297.01900000000001</v>
      </c>
      <c r="E15066">
        <v>298195</v>
      </c>
      <c r="F15066">
        <v>119331</v>
      </c>
      <c r="G15066">
        <v>93.600210000000004</v>
      </c>
      <c r="H15066">
        <v>-1.5183469999999999</v>
      </c>
      <c r="I15066" s="1">
        <v>53.25253</v>
      </c>
      <c r="J15066" t="str">
        <f t="shared" si="235"/>
        <v/>
      </c>
    </row>
    <row r="15067" spans="1:10" x14ac:dyDescent="0.35">
      <c r="A15067">
        <v>15066</v>
      </c>
      <c r="B15067" t="s">
        <v>26</v>
      </c>
      <c r="C15067">
        <v>15066</v>
      </c>
      <c r="D15067">
        <v>296.428</v>
      </c>
      <c r="E15067">
        <v>298197</v>
      </c>
      <c r="F15067">
        <v>119331</v>
      </c>
      <c r="G15067">
        <v>95.210300000000004</v>
      </c>
      <c r="H15067">
        <v>-1.848031</v>
      </c>
      <c r="I15067" s="1">
        <v>53.972630000000002</v>
      </c>
      <c r="J15067" t="str">
        <f t="shared" si="235"/>
        <v/>
      </c>
    </row>
    <row r="15068" spans="1:10" x14ac:dyDescent="0.35">
      <c r="A15068">
        <v>15067</v>
      </c>
      <c r="B15068" t="s">
        <v>26</v>
      </c>
      <c r="C15068">
        <v>15067</v>
      </c>
      <c r="D15068">
        <v>296.97699999999998</v>
      </c>
      <c r="E15068">
        <v>298199</v>
      </c>
      <c r="F15068">
        <v>119331</v>
      </c>
      <c r="G15068">
        <v>96.834909999999994</v>
      </c>
      <c r="H15068">
        <v>-1.4924839999999999</v>
      </c>
      <c r="I15068" s="1">
        <v>54.668669999999999</v>
      </c>
      <c r="J15068" t="str">
        <f t="shared" si="235"/>
        <v/>
      </c>
    </row>
    <row r="15069" spans="1:10" x14ac:dyDescent="0.35">
      <c r="A15069">
        <v>15068</v>
      </c>
      <c r="B15069" t="s">
        <v>26</v>
      </c>
      <c r="C15069">
        <v>15068</v>
      </c>
      <c r="D15069">
        <v>296.91300000000001</v>
      </c>
      <c r="E15069">
        <v>298201</v>
      </c>
      <c r="F15069">
        <v>119331</v>
      </c>
      <c r="G15069">
        <v>98.473339999999993</v>
      </c>
      <c r="H15069">
        <v>-1.504875</v>
      </c>
      <c r="I15069" s="1">
        <v>55.341639999999998</v>
      </c>
      <c r="J15069" t="str">
        <f t="shared" si="235"/>
        <v/>
      </c>
    </row>
    <row r="15070" spans="1:10" x14ac:dyDescent="0.35">
      <c r="A15070">
        <v>15069</v>
      </c>
      <c r="B15070" t="s">
        <v>26</v>
      </c>
      <c r="C15070">
        <v>15069</v>
      </c>
      <c r="D15070">
        <v>296.38600000000002</v>
      </c>
      <c r="E15070">
        <v>298203</v>
      </c>
      <c r="F15070">
        <v>119331</v>
      </c>
      <c r="G15070">
        <v>100.1249</v>
      </c>
      <c r="H15070">
        <v>-1.7813909999999999</v>
      </c>
      <c r="I15070" s="1">
        <v>55.992510000000003</v>
      </c>
      <c r="J15070" t="str">
        <f t="shared" si="235"/>
        <v/>
      </c>
    </row>
    <row r="15071" spans="1:10" x14ac:dyDescent="0.35">
      <c r="A15071">
        <v>15070</v>
      </c>
      <c r="B15071" t="s">
        <v>26</v>
      </c>
      <c r="C15071">
        <v>15070</v>
      </c>
      <c r="D15071">
        <v>295.74700000000001</v>
      </c>
      <c r="E15071">
        <v>298205</v>
      </c>
      <c r="F15071">
        <v>119331</v>
      </c>
      <c r="G15071">
        <v>101.789</v>
      </c>
      <c r="H15071">
        <v>-2.111561</v>
      </c>
      <c r="I15071" s="1">
        <v>56.622169999999997</v>
      </c>
      <c r="J15071" t="str">
        <f t="shared" si="235"/>
        <v/>
      </c>
    </row>
    <row r="15072" spans="1:10" x14ac:dyDescent="0.35">
      <c r="A15072">
        <v>15071</v>
      </c>
      <c r="B15072" t="s">
        <v>26</v>
      </c>
      <c r="C15072">
        <v>15071</v>
      </c>
      <c r="D15072">
        <v>295.06299999999999</v>
      </c>
      <c r="E15072">
        <v>298207</v>
      </c>
      <c r="F15072">
        <v>119331</v>
      </c>
      <c r="G15072">
        <v>103.465</v>
      </c>
      <c r="H15072">
        <v>-2.4555709999999999</v>
      </c>
      <c r="I15072" s="1">
        <v>57.231499999999997</v>
      </c>
      <c r="J15072" t="str">
        <f t="shared" si="235"/>
        <v/>
      </c>
    </row>
    <row r="15073" spans="1:10" x14ac:dyDescent="0.35">
      <c r="A15073">
        <v>15072</v>
      </c>
      <c r="B15073" t="s">
        <v>26</v>
      </c>
      <c r="C15073">
        <v>15072</v>
      </c>
      <c r="D15073">
        <v>294.88799999999998</v>
      </c>
      <c r="E15073">
        <v>298209</v>
      </c>
      <c r="F15073">
        <v>119331</v>
      </c>
      <c r="G15073">
        <v>105.1523</v>
      </c>
      <c r="H15073">
        <v>-2.5113940000000001</v>
      </c>
      <c r="I15073" s="1">
        <v>57.821339999999999</v>
      </c>
      <c r="J15073" t="str">
        <f t="shared" si="235"/>
        <v/>
      </c>
    </row>
    <row r="15074" spans="1:10" x14ac:dyDescent="0.35">
      <c r="A15074">
        <v>15073</v>
      </c>
      <c r="B15074" t="s">
        <v>26</v>
      </c>
      <c r="C15074">
        <v>15073</v>
      </c>
      <c r="D15074">
        <v>294.88799999999998</v>
      </c>
      <c r="E15074">
        <v>298211</v>
      </c>
      <c r="F15074">
        <v>119331</v>
      </c>
      <c r="G15074">
        <v>106.85039999999999</v>
      </c>
      <c r="H15074">
        <v>-2.4715319999999998</v>
      </c>
      <c r="I15074" s="1">
        <v>58.392499999999998</v>
      </c>
      <c r="J15074" t="str">
        <f t="shared" si="235"/>
        <v/>
      </c>
    </row>
    <row r="15075" spans="1:10" x14ac:dyDescent="0.35">
      <c r="A15075">
        <v>15074</v>
      </c>
      <c r="B15075" t="s">
        <v>26</v>
      </c>
      <c r="C15075">
        <v>15074</v>
      </c>
      <c r="D15075">
        <v>295.15899999999999</v>
      </c>
      <c r="E15075">
        <v>298213</v>
      </c>
      <c r="F15075">
        <v>119331</v>
      </c>
      <c r="G15075">
        <v>108.5587</v>
      </c>
      <c r="H15075">
        <v>-2.2898999999999998</v>
      </c>
      <c r="I15075" s="1">
        <v>58.945729999999998</v>
      </c>
      <c r="J15075" t="str">
        <f t="shared" si="235"/>
        <v/>
      </c>
    </row>
    <row r="15076" spans="1:10" x14ac:dyDescent="0.35">
      <c r="A15076">
        <v>15075</v>
      </c>
      <c r="B15076" t="s">
        <v>26</v>
      </c>
      <c r="C15076">
        <v>15075</v>
      </c>
      <c r="D15076">
        <v>295.42899999999997</v>
      </c>
      <c r="E15076">
        <v>298215</v>
      </c>
      <c r="F15076">
        <v>119331</v>
      </c>
      <c r="G15076">
        <v>110.2769</v>
      </c>
      <c r="H15076">
        <v>-2.1141800000000002</v>
      </c>
      <c r="I15076" s="1">
        <v>59.481769999999997</v>
      </c>
      <c r="J15076" t="str">
        <f t="shared" si="235"/>
        <v/>
      </c>
    </row>
    <row r="15077" spans="1:10" x14ac:dyDescent="0.35">
      <c r="A15077">
        <v>15076</v>
      </c>
      <c r="B15077" t="s">
        <v>26</v>
      </c>
      <c r="C15077">
        <v>15076</v>
      </c>
      <c r="D15077">
        <v>294.89600000000002</v>
      </c>
      <c r="E15077">
        <v>298217</v>
      </c>
      <c r="F15077">
        <v>119331</v>
      </c>
      <c r="G15077">
        <v>112.00449999999999</v>
      </c>
      <c r="H15077">
        <v>-2.3538459999999999</v>
      </c>
      <c r="I15077" s="1">
        <v>60.00132</v>
      </c>
      <c r="J15077" t="str">
        <f t="shared" si="235"/>
        <v/>
      </c>
    </row>
    <row r="15078" spans="1:10" x14ac:dyDescent="0.35">
      <c r="A15078">
        <v>15077</v>
      </c>
      <c r="B15078" t="s">
        <v>26</v>
      </c>
      <c r="C15078">
        <v>15077</v>
      </c>
      <c r="D15078">
        <v>293.596</v>
      </c>
      <c r="E15078">
        <v>298219</v>
      </c>
      <c r="F15078">
        <v>119331</v>
      </c>
      <c r="G15078">
        <v>113.7409</v>
      </c>
      <c r="H15078">
        <v>-2.9714109999999998</v>
      </c>
      <c r="I15078" s="1">
        <v>60.505040000000001</v>
      </c>
      <c r="J15078" t="str">
        <f t="shared" si="235"/>
        <v/>
      </c>
    </row>
    <row r="15079" spans="1:10" x14ac:dyDescent="0.35">
      <c r="A15079">
        <v>15078</v>
      </c>
      <c r="B15079" t="s">
        <v>26</v>
      </c>
      <c r="C15079">
        <v>15078</v>
      </c>
      <c r="D15079">
        <v>293.24299999999999</v>
      </c>
      <c r="E15079">
        <v>298221</v>
      </c>
      <c r="F15079">
        <v>119331</v>
      </c>
      <c r="G15079">
        <v>115.4859</v>
      </c>
      <c r="H15079">
        <v>-3.1012400000000002</v>
      </c>
      <c r="I15079" s="1">
        <v>60.993580000000001</v>
      </c>
      <c r="J15079" t="str">
        <f t="shared" si="235"/>
        <v/>
      </c>
    </row>
    <row r="15080" spans="1:10" x14ac:dyDescent="0.35">
      <c r="A15080">
        <v>15079</v>
      </c>
      <c r="B15080" t="s">
        <v>26</v>
      </c>
      <c r="C15080">
        <v>15079</v>
      </c>
      <c r="D15080">
        <v>293.822</v>
      </c>
      <c r="E15080">
        <v>298223</v>
      </c>
      <c r="F15080">
        <v>119331</v>
      </c>
      <c r="G15080">
        <v>117.23909999999999</v>
      </c>
      <c r="H15080">
        <v>-2.7727219999999999</v>
      </c>
      <c r="I15080" s="1">
        <v>61.467550000000003</v>
      </c>
      <c r="J15080" t="str">
        <f t="shared" si="235"/>
        <v/>
      </c>
    </row>
    <row r="15081" spans="1:10" x14ac:dyDescent="0.35">
      <c r="A15081">
        <v>15080</v>
      </c>
      <c r="B15081" t="s">
        <v>26</v>
      </c>
      <c r="C15081">
        <v>15080</v>
      </c>
      <c r="D15081">
        <v>294.471</v>
      </c>
      <c r="E15081">
        <v>298225</v>
      </c>
      <c r="F15081">
        <v>119331</v>
      </c>
      <c r="G15081">
        <v>119</v>
      </c>
      <c r="H15081">
        <v>-2.4199090000000001</v>
      </c>
      <c r="I15081" s="1">
        <v>61.927509999999998</v>
      </c>
      <c r="J15081" t="str">
        <f t="shared" si="235"/>
        <v/>
      </c>
    </row>
    <row r="15082" spans="1:10" x14ac:dyDescent="0.35">
      <c r="A15082">
        <v>15081</v>
      </c>
      <c r="B15082" t="s">
        <v>26</v>
      </c>
      <c r="C15082">
        <v>15081</v>
      </c>
      <c r="D15082">
        <v>294.95699999999999</v>
      </c>
      <c r="E15082">
        <v>298227</v>
      </c>
      <c r="F15082">
        <v>119331</v>
      </c>
      <c r="G15082">
        <v>120.7684</v>
      </c>
      <c r="H15082">
        <v>-2.1543060000000001</v>
      </c>
      <c r="I15082" s="1">
        <v>62.374040000000001</v>
      </c>
      <c r="J15082" t="str">
        <f t="shared" si="235"/>
        <v/>
      </c>
    </row>
    <row r="15083" spans="1:10" x14ac:dyDescent="0.35">
      <c r="A15083">
        <v>15082</v>
      </c>
      <c r="B15083" t="s">
        <v>26</v>
      </c>
      <c r="C15083">
        <v>15082</v>
      </c>
      <c r="D15083">
        <v>294.98</v>
      </c>
      <c r="E15083">
        <v>298229</v>
      </c>
      <c r="F15083">
        <v>119331</v>
      </c>
      <c r="G15083">
        <v>122.54389999999999</v>
      </c>
      <c r="H15083">
        <v>-2.1123820000000002</v>
      </c>
      <c r="I15083" s="1">
        <v>62.807650000000002</v>
      </c>
      <c r="J15083" t="str">
        <f t="shared" si="235"/>
        <v/>
      </c>
    </row>
    <row r="15084" spans="1:10" x14ac:dyDescent="0.35">
      <c r="A15084">
        <v>15083</v>
      </c>
      <c r="B15084" t="s">
        <v>26</v>
      </c>
      <c r="C15084">
        <v>15083</v>
      </c>
      <c r="D15084">
        <v>294.42700000000002</v>
      </c>
      <c r="E15084">
        <v>298231</v>
      </c>
      <c r="F15084">
        <v>119331</v>
      </c>
      <c r="G15084">
        <v>124.3262</v>
      </c>
      <c r="H15084">
        <v>-2.336598</v>
      </c>
      <c r="I15084" s="1">
        <v>63.228850000000001</v>
      </c>
      <c r="J15084" t="str">
        <f t="shared" si="235"/>
        <v/>
      </c>
    </row>
    <row r="15085" spans="1:10" x14ac:dyDescent="0.35">
      <c r="A15085">
        <v>15084</v>
      </c>
      <c r="B15085" t="s">
        <v>26</v>
      </c>
      <c r="C15085">
        <v>15084</v>
      </c>
      <c r="D15085">
        <v>293.245</v>
      </c>
      <c r="E15085">
        <v>298233</v>
      </c>
      <c r="F15085">
        <v>119331</v>
      </c>
      <c r="G15085">
        <v>126.11499999999999</v>
      </c>
      <c r="H15085">
        <v>-2.8394059999999999</v>
      </c>
      <c r="I15085" s="1">
        <v>63.638129999999997</v>
      </c>
      <c r="J15085" t="str">
        <f t="shared" si="235"/>
        <v/>
      </c>
    </row>
    <row r="15086" spans="1:10" x14ac:dyDescent="0.35">
      <c r="A15086">
        <v>15085</v>
      </c>
      <c r="B15086" t="s">
        <v>26</v>
      </c>
      <c r="C15086">
        <v>15085</v>
      </c>
      <c r="D15086">
        <v>292.16199999999998</v>
      </c>
      <c r="E15086">
        <v>298235</v>
      </c>
      <c r="F15086">
        <v>119331</v>
      </c>
      <c r="G15086">
        <v>127.9101</v>
      </c>
      <c r="H15086">
        <v>-3.283369</v>
      </c>
      <c r="I15086" s="1">
        <v>64.035929999999993</v>
      </c>
      <c r="J15086" t="str">
        <f t="shared" si="235"/>
        <v/>
      </c>
    </row>
    <row r="15087" spans="1:10" x14ac:dyDescent="0.35">
      <c r="A15087">
        <v>15086</v>
      </c>
      <c r="B15087" t="s">
        <v>26</v>
      </c>
      <c r="C15087">
        <v>15086</v>
      </c>
      <c r="D15087">
        <v>291.03899999999999</v>
      </c>
      <c r="E15087">
        <v>298237</v>
      </c>
      <c r="F15087">
        <v>119331</v>
      </c>
      <c r="G15087">
        <v>129.71119999999999</v>
      </c>
      <c r="H15087">
        <v>-3.7320890000000002</v>
      </c>
      <c r="I15087" s="1">
        <v>64.422709999999995</v>
      </c>
      <c r="J15087" t="str">
        <f t="shared" si="235"/>
        <v/>
      </c>
    </row>
    <row r="15088" spans="1:10" x14ac:dyDescent="0.35">
      <c r="A15088">
        <v>15087</v>
      </c>
      <c r="B15088" t="s">
        <v>26</v>
      </c>
      <c r="C15088">
        <v>15087</v>
      </c>
      <c r="D15088">
        <v>290.07600000000002</v>
      </c>
      <c r="E15088">
        <v>298239</v>
      </c>
      <c r="F15088">
        <v>119331</v>
      </c>
      <c r="G15088">
        <v>131.5181</v>
      </c>
      <c r="H15088">
        <v>-4.0985550000000002</v>
      </c>
      <c r="I15088" s="1">
        <v>64.798869999999994</v>
      </c>
      <c r="J15088" t="str">
        <f t="shared" si="235"/>
        <v/>
      </c>
    </row>
    <row r="15089" spans="1:10" x14ac:dyDescent="0.35">
      <c r="A15089">
        <v>15088</v>
      </c>
      <c r="B15089" t="s">
        <v>26</v>
      </c>
      <c r="C15089">
        <v>15088</v>
      </c>
      <c r="D15089">
        <v>289.74299999999999</v>
      </c>
      <c r="E15089">
        <v>298241</v>
      </c>
      <c r="F15089">
        <v>119331</v>
      </c>
      <c r="G15089">
        <v>133.3304</v>
      </c>
      <c r="H15089">
        <v>-4.1853939999999996</v>
      </c>
      <c r="I15089" s="1">
        <v>65.164829999999995</v>
      </c>
      <c r="J15089" t="str">
        <f t="shared" si="235"/>
        <v/>
      </c>
    </row>
    <row r="15090" spans="1:10" x14ac:dyDescent="0.35">
      <c r="A15090">
        <v>15089</v>
      </c>
      <c r="B15090" t="s">
        <v>26</v>
      </c>
      <c r="C15090">
        <v>15089</v>
      </c>
      <c r="D15090">
        <v>289.29300000000001</v>
      </c>
      <c r="E15090">
        <v>298243</v>
      </c>
      <c r="F15090">
        <v>119331</v>
      </c>
      <c r="G15090">
        <v>135.1481</v>
      </c>
      <c r="H15090">
        <v>-4.3190390000000001</v>
      </c>
      <c r="I15090" s="1">
        <v>65.520960000000002</v>
      </c>
      <c r="J15090" t="str">
        <f t="shared" si="235"/>
        <v/>
      </c>
    </row>
    <row r="15091" spans="1:10" x14ac:dyDescent="0.35">
      <c r="A15091">
        <v>15090</v>
      </c>
      <c r="B15091" t="s">
        <v>26</v>
      </c>
      <c r="C15091">
        <v>15090</v>
      </c>
      <c r="D15091">
        <v>289.93900000000002</v>
      </c>
      <c r="E15091">
        <v>298245</v>
      </c>
      <c r="F15091">
        <v>119331</v>
      </c>
      <c r="G15091">
        <v>136.9708</v>
      </c>
      <c r="H15091">
        <v>-3.9929519999999998</v>
      </c>
      <c r="I15091" s="1">
        <v>65.867620000000002</v>
      </c>
      <c r="J15091" t="str">
        <f t="shared" si="235"/>
        <v/>
      </c>
    </row>
    <row r="15092" spans="1:10" x14ac:dyDescent="0.35">
      <c r="A15092">
        <v>15091</v>
      </c>
      <c r="B15092" t="s">
        <v>26</v>
      </c>
      <c r="C15092">
        <v>15091</v>
      </c>
      <c r="D15092">
        <v>291.39400000000001</v>
      </c>
      <c r="E15092">
        <v>298247</v>
      </c>
      <c r="F15092">
        <v>119331</v>
      </c>
      <c r="G15092">
        <v>138.79839999999999</v>
      </c>
      <c r="H15092">
        <v>-3.342349</v>
      </c>
      <c r="I15092" s="1">
        <v>66.205160000000006</v>
      </c>
      <c r="J15092" t="str">
        <f t="shared" si="235"/>
        <v/>
      </c>
    </row>
    <row r="15093" spans="1:10" x14ac:dyDescent="0.35">
      <c r="A15093">
        <v>15092</v>
      </c>
      <c r="B15093" t="s">
        <v>26</v>
      </c>
      <c r="C15093">
        <v>15092</v>
      </c>
      <c r="D15093">
        <v>292.21600000000001</v>
      </c>
      <c r="E15093">
        <v>298249</v>
      </c>
      <c r="F15093">
        <v>119331</v>
      </c>
      <c r="G15093">
        <v>140.63069999999999</v>
      </c>
      <c r="H15093">
        <v>-2.9649990000000002</v>
      </c>
      <c r="I15093" s="1">
        <v>66.533929999999998</v>
      </c>
      <c r="J15093" t="str">
        <f t="shared" si="235"/>
        <v/>
      </c>
    </row>
    <row r="15094" spans="1:10" x14ac:dyDescent="0.35">
      <c r="A15094">
        <v>15093</v>
      </c>
      <c r="B15094" t="s">
        <v>26</v>
      </c>
      <c r="C15094">
        <v>15093</v>
      </c>
      <c r="D15094">
        <v>293.03699999999998</v>
      </c>
      <c r="E15094">
        <v>298251</v>
      </c>
      <c r="F15094">
        <v>119331</v>
      </c>
      <c r="G15094">
        <v>142.4675</v>
      </c>
      <c r="H15094">
        <v>-2.5974270000000002</v>
      </c>
      <c r="I15094" s="1">
        <v>66.854219999999998</v>
      </c>
      <c r="J15094" t="str">
        <f t="shared" si="235"/>
        <v/>
      </c>
    </row>
    <row r="15095" spans="1:10" x14ac:dyDescent="0.35">
      <c r="A15095">
        <v>15094</v>
      </c>
      <c r="B15095" t="s">
        <v>26</v>
      </c>
      <c r="C15095">
        <v>15094</v>
      </c>
      <c r="D15095">
        <v>293.22800000000001</v>
      </c>
      <c r="E15095">
        <v>298253</v>
      </c>
      <c r="F15095">
        <v>119331</v>
      </c>
      <c r="G15095">
        <v>144.30869999999999</v>
      </c>
      <c r="H15095">
        <v>-2.488645</v>
      </c>
      <c r="I15095" s="1">
        <v>67.166340000000005</v>
      </c>
      <c r="J15095" t="str">
        <f t="shared" si="235"/>
        <v/>
      </c>
    </row>
    <row r="15096" spans="1:10" x14ac:dyDescent="0.35">
      <c r="A15096">
        <v>15095</v>
      </c>
      <c r="B15096" t="s">
        <v>26</v>
      </c>
      <c r="C15096">
        <v>15095</v>
      </c>
      <c r="D15096">
        <v>293.08199999999999</v>
      </c>
      <c r="E15096">
        <v>298255</v>
      </c>
      <c r="F15096">
        <v>119331</v>
      </c>
      <c r="G15096">
        <v>146.154</v>
      </c>
      <c r="H15096">
        <v>-2.5143900000000001</v>
      </c>
      <c r="I15096" s="1">
        <v>67.470600000000005</v>
      </c>
      <c r="J15096" t="str">
        <f t="shared" si="235"/>
        <v/>
      </c>
    </row>
    <row r="15097" spans="1:10" x14ac:dyDescent="0.35">
      <c r="A15097">
        <v>15096</v>
      </c>
      <c r="B15097" t="s">
        <v>26</v>
      </c>
      <c r="C15097">
        <v>15096</v>
      </c>
      <c r="D15097">
        <v>292.303</v>
      </c>
      <c r="E15097">
        <v>298257</v>
      </c>
      <c r="F15097">
        <v>119331</v>
      </c>
      <c r="G15097">
        <v>148.0034</v>
      </c>
      <c r="H15097">
        <v>-2.783944</v>
      </c>
      <c r="I15097" s="1">
        <v>67.767269999999996</v>
      </c>
      <c r="J15097" t="str">
        <f t="shared" si="235"/>
        <v/>
      </c>
    </row>
    <row r="15098" spans="1:10" x14ac:dyDescent="0.35">
      <c r="A15098">
        <v>15097</v>
      </c>
      <c r="B15098" t="s">
        <v>26</v>
      </c>
      <c r="C15098">
        <v>15097</v>
      </c>
      <c r="D15098">
        <v>289.91399999999999</v>
      </c>
      <c r="E15098">
        <v>298259</v>
      </c>
      <c r="F15098">
        <v>119331</v>
      </c>
      <c r="G15098">
        <v>149.85659999999999</v>
      </c>
      <c r="H15098">
        <v>-3.6600990000000002</v>
      </c>
      <c r="I15098" s="1">
        <v>68.05659</v>
      </c>
      <c r="J15098" t="str">
        <f t="shared" si="235"/>
        <v/>
      </c>
    </row>
    <row r="15099" spans="1:10" x14ac:dyDescent="0.35">
      <c r="A15099">
        <v>15098</v>
      </c>
      <c r="B15099" t="s">
        <v>26</v>
      </c>
      <c r="C15099">
        <v>15098</v>
      </c>
      <c r="D15099">
        <v>287.50099999999998</v>
      </c>
      <c r="E15099">
        <v>298261</v>
      </c>
      <c r="F15099">
        <v>119331</v>
      </c>
      <c r="G15099">
        <v>151.71350000000001</v>
      </c>
      <c r="H15099">
        <v>-4.5221020000000003</v>
      </c>
      <c r="I15099" s="1">
        <v>68.338849999999994</v>
      </c>
      <c r="J15099" t="str">
        <f t="shared" si="235"/>
        <v/>
      </c>
    </row>
    <row r="15100" spans="1:10" x14ac:dyDescent="0.35">
      <c r="A15100">
        <v>15099</v>
      </c>
      <c r="B15100" t="s">
        <v>26</v>
      </c>
      <c r="C15100">
        <v>15099</v>
      </c>
      <c r="D15100">
        <v>280.87099999999998</v>
      </c>
      <c r="E15100">
        <v>298263</v>
      </c>
      <c r="F15100">
        <v>119331</v>
      </c>
      <c r="G15100">
        <v>153.57409999999999</v>
      </c>
      <c r="H15100">
        <v>-6.9163589999999999</v>
      </c>
      <c r="I15100" s="1">
        <v>68.614270000000005</v>
      </c>
      <c r="J15100" t="str">
        <f t="shared" si="235"/>
        <v/>
      </c>
    </row>
    <row r="15101" spans="1:10" x14ac:dyDescent="0.35">
      <c r="A15101">
        <v>15100</v>
      </c>
      <c r="B15101" t="s">
        <v>26</v>
      </c>
      <c r="C15101">
        <v>15100</v>
      </c>
      <c r="D15101">
        <v>278.37</v>
      </c>
      <c r="E15101">
        <v>298265</v>
      </c>
      <c r="F15101">
        <v>119331</v>
      </c>
      <c r="G15101">
        <v>155.43809999999999</v>
      </c>
      <c r="H15101">
        <v>-7.7412429999999999</v>
      </c>
      <c r="I15101" s="1">
        <v>68.883089999999996</v>
      </c>
      <c r="J15101" t="str">
        <f t="shared" si="235"/>
        <v/>
      </c>
    </row>
    <row r="15102" spans="1:10" x14ac:dyDescent="0.35">
      <c r="A15102">
        <v>15101</v>
      </c>
      <c r="B15102" t="s">
        <v>26</v>
      </c>
      <c r="C15102">
        <v>15101</v>
      </c>
      <c r="D15102">
        <v>278.56599999999997</v>
      </c>
      <c r="E15102">
        <v>298267</v>
      </c>
      <c r="F15102">
        <v>119331</v>
      </c>
      <c r="G15102">
        <v>157.30539999999999</v>
      </c>
      <c r="H15102">
        <v>-7.5803089999999997</v>
      </c>
      <c r="I15102" s="1">
        <v>69.145539999999997</v>
      </c>
      <c r="J15102" t="str">
        <f t="shared" si="235"/>
        <v/>
      </c>
    </row>
    <row r="15103" spans="1:10" x14ac:dyDescent="0.35">
      <c r="A15103">
        <v>15102</v>
      </c>
      <c r="B15103" t="s">
        <v>26</v>
      </c>
      <c r="C15103">
        <v>15102</v>
      </c>
      <c r="D15103">
        <v>278.91000000000003</v>
      </c>
      <c r="E15103">
        <v>298269</v>
      </c>
      <c r="F15103">
        <v>119331</v>
      </c>
      <c r="G15103">
        <v>159.17599999999999</v>
      </c>
      <c r="H15103">
        <v>-7.3704919999999996</v>
      </c>
      <c r="I15103" s="1">
        <v>69.401820000000001</v>
      </c>
      <c r="J15103" t="str">
        <f t="shared" si="235"/>
        <v/>
      </c>
    </row>
    <row r="15104" spans="1:10" x14ac:dyDescent="0.35">
      <c r="A15104">
        <v>15103</v>
      </c>
      <c r="B15104" t="s">
        <v>26</v>
      </c>
      <c r="C15104">
        <v>15103</v>
      </c>
      <c r="D15104">
        <v>279.30900000000003</v>
      </c>
      <c r="E15104">
        <v>298271</v>
      </c>
      <c r="F15104">
        <v>119331</v>
      </c>
      <c r="G15104">
        <v>161.0497</v>
      </c>
      <c r="H15104">
        <v>-7.1459580000000003</v>
      </c>
      <c r="I15104" s="1">
        <v>69.652150000000006</v>
      </c>
      <c r="J15104" t="str">
        <f t="shared" si="235"/>
        <v/>
      </c>
    </row>
    <row r="15105" spans="1:10" x14ac:dyDescent="0.35">
      <c r="A15105">
        <v>15104</v>
      </c>
      <c r="B15105" t="s">
        <v>26</v>
      </c>
      <c r="C15105">
        <v>15104</v>
      </c>
      <c r="D15105">
        <v>279.63400000000001</v>
      </c>
      <c r="E15105">
        <v>298273</v>
      </c>
      <c r="F15105">
        <v>119331</v>
      </c>
      <c r="G15105">
        <v>162.9264</v>
      </c>
      <c r="H15105">
        <v>-6.951892</v>
      </c>
      <c r="I15105" s="1">
        <v>69.896709999999999</v>
      </c>
      <c r="J15105" t="str">
        <f t="shared" si="235"/>
        <v/>
      </c>
    </row>
    <row r="15106" spans="1:10" x14ac:dyDescent="0.35">
      <c r="A15106">
        <v>15105</v>
      </c>
      <c r="B15106" t="s">
        <v>26</v>
      </c>
      <c r="C15106">
        <v>15105</v>
      </c>
      <c r="D15106">
        <v>279.85399999999998</v>
      </c>
      <c r="E15106">
        <v>298275</v>
      </c>
      <c r="F15106">
        <v>119331</v>
      </c>
      <c r="G15106">
        <v>164.80600000000001</v>
      </c>
      <c r="H15106">
        <v>-6.7979690000000002</v>
      </c>
      <c r="I15106" s="1">
        <v>70.1357</v>
      </c>
      <c r="J15106" t="str">
        <f t="shared" si="235"/>
        <v/>
      </c>
    </row>
    <row r="15107" spans="1:10" x14ac:dyDescent="0.35">
      <c r="A15107">
        <v>15106</v>
      </c>
      <c r="B15107" t="s">
        <v>26</v>
      </c>
      <c r="C15107">
        <v>15106</v>
      </c>
      <c r="D15107">
        <v>280.06900000000002</v>
      </c>
      <c r="E15107">
        <v>298277</v>
      </c>
      <c r="F15107">
        <v>119331</v>
      </c>
      <c r="G15107">
        <v>166.6883</v>
      </c>
      <c r="H15107">
        <v>-6.6490099999999996</v>
      </c>
      <c r="I15107" s="1">
        <v>70.369299999999996</v>
      </c>
      <c r="J15107" t="str">
        <f t="shared" ref="J15107:J15170" si="236">IF(H15107&gt;0.5,H15107,"")</f>
        <v/>
      </c>
    </row>
    <row r="15108" spans="1:10" x14ac:dyDescent="0.35">
      <c r="A15108">
        <v>15107</v>
      </c>
      <c r="B15108" t="s">
        <v>26</v>
      </c>
      <c r="C15108">
        <v>15107</v>
      </c>
      <c r="D15108">
        <v>280.15300000000002</v>
      </c>
      <c r="E15108">
        <v>298279</v>
      </c>
      <c r="F15108">
        <v>119331</v>
      </c>
      <c r="G15108">
        <v>168.57339999999999</v>
      </c>
      <c r="H15108">
        <v>-6.5471329999999996</v>
      </c>
      <c r="I15108" s="1">
        <v>70.597669999999994</v>
      </c>
      <c r="J15108" t="str">
        <f t="shared" si="236"/>
        <v/>
      </c>
    </row>
    <row r="15109" spans="1:10" x14ac:dyDescent="0.35">
      <c r="A15109">
        <v>15108</v>
      </c>
      <c r="B15109" t="s">
        <v>26</v>
      </c>
      <c r="C15109">
        <v>15108</v>
      </c>
      <c r="D15109">
        <v>279.99400000000003</v>
      </c>
      <c r="E15109">
        <v>298281</v>
      </c>
      <c r="F15109">
        <v>119331</v>
      </c>
      <c r="G15109">
        <v>170.46109999999999</v>
      </c>
      <c r="H15109">
        <v>-6.5280069999999997</v>
      </c>
      <c r="I15109" s="1">
        <v>70.820989999999995</v>
      </c>
      <c r="J15109" t="str">
        <f t="shared" si="236"/>
        <v/>
      </c>
    </row>
    <row r="15110" spans="1:10" x14ac:dyDescent="0.35">
      <c r="A15110">
        <v>15109</v>
      </c>
      <c r="B15110" t="s">
        <v>26</v>
      </c>
      <c r="C15110">
        <v>15109</v>
      </c>
      <c r="D15110">
        <v>279.52699999999999</v>
      </c>
      <c r="E15110">
        <v>298283</v>
      </c>
      <c r="F15110">
        <v>119331</v>
      </c>
      <c r="G15110">
        <v>172.35140000000001</v>
      </c>
      <c r="H15110">
        <v>-6.6102550000000004</v>
      </c>
      <c r="I15110" s="1">
        <v>71.039410000000004</v>
      </c>
      <c r="J15110" t="str">
        <f t="shared" si="236"/>
        <v/>
      </c>
    </row>
    <row r="15111" spans="1:10" x14ac:dyDescent="0.35">
      <c r="A15111">
        <v>15110</v>
      </c>
      <c r="B15111" t="s">
        <v>26</v>
      </c>
      <c r="C15111">
        <v>15110</v>
      </c>
      <c r="D15111">
        <v>278.98500000000001</v>
      </c>
      <c r="E15111">
        <v>298285</v>
      </c>
      <c r="F15111">
        <v>119331</v>
      </c>
      <c r="G15111">
        <v>174.2441</v>
      </c>
      <c r="H15111">
        <v>-6.7149270000000003</v>
      </c>
      <c r="I15111" s="1">
        <v>71.253100000000003</v>
      </c>
      <c r="J15111" t="str">
        <f t="shared" si="236"/>
        <v/>
      </c>
    </row>
    <row r="15112" spans="1:10" x14ac:dyDescent="0.35">
      <c r="A15112">
        <v>15111</v>
      </c>
      <c r="B15112" t="s">
        <v>26</v>
      </c>
      <c r="C15112">
        <v>15111</v>
      </c>
      <c r="D15112">
        <v>0</v>
      </c>
      <c r="E15112">
        <v>298287</v>
      </c>
      <c r="F15112">
        <v>119331</v>
      </c>
      <c r="G15112">
        <v>176.13910000000001</v>
      </c>
      <c r="H15112">
        <v>-59.539769999999997</v>
      </c>
      <c r="I15112" s="1">
        <v>71.462190000000007</v>
      </c>
      <c r="J15112" t="str">
        <f t="shared" si="236"/>
        <v/>
      </c>
    </row>
    <row r="15113" spans="1:10" x14ac:dyDescent="0.35">
      <c r="A15113">
        <v>15112</v>
      </c>
      <c r="B15113" t="s">
        <v>26</v>
      </c>
      <c r="C15113">
        <v>15112</v>
      </c>
      <c r="D15113">
        <v>0</v>
      </c>
      <c r="E15113">
        <v>297875</v>
      </c>
      <c r="F15113">
        <v>119329</v>
      </c>
      <c r="G15113">
        <v>250.88040000000001</v>
      </c>
      <c r="H15113">
        <v>-50.048299999999998</v>
      </c>
      <c r="I15113" s="1">
        <v>282.42970000000003</v>
      </c>
      <c r="J15113" t="str">
        <f t="shared" si="236"/>
        <v/>
      </c>
    </row>
    <row r="15114" spans="1:10" x14ac:dyDescent="0.35">
      <c r="A15114">
        <v>15113</v>
      </c>
      <c r="B15114" t="s">
        <v>26</v>
      </c>
      <c r="C15114">
        <v>15113</v>
      </c>
      <c r="D15114">
        <v>283.54399999999998</v>
      </c>
      <c r="E15114">
        <v>297877</v>
      </c>
      <c r="F15114">
        <v>119329</v>
      </c>
      <c r="G15114">
        <v>248.92769999999999</v>
      </c>
      <c r="H15114">
        <v>-3.6675810000000002</v>
      </c>
      <c r="I15114" s="1">
        <v>282.52879999999999</v>
      </c>
      <c r="J15114" t="str">
        <f t="shared" si="236"/>
        <v/>
      </c>
    </row>
    <row r="15115" spans="1:10" x14ac:dyDescent="0.35">
      <c r="A15115">
        <v>15114</v>
      </c>
      <c r="B15115" t="s">
        <v>26</v>
      </c>
      <c r="C15115">
        <v>15114</v>
      </c>
      <c r="D15115">
        <v>281.14999999999998</v>
      </c>
      <c r="E15115">
        <v>297879</v>
      </c>
      <c r="F15115">
        <v>119329</v>
      </c>
      <c r="G15115">
        <v>246.97569999999999</v>
      </c>
      <c r="H15115">
        <v>-4.2492010000000002</v>
      </c>
      <c r="I15115" s="1">
        <v>282.62950000000001</v>
      </c>
      <c r="J15115" t="str">
        <f t="shared" si="236"/>
        <v/>
      </c>
    </row>
    <row r="15116" spans="1:10" x14ac:dyDescent="0.35">
      <c r="A15116">
        <v>15115</v>
      </c>
      <c r="B15116" t="s">
        <v>26</v>
      </c>
      <c r="C15116">
        <v>15115</v>
      </c>
      <c r="D15116">
        <v>280.44</v>
      </c>
      <c r="E15116">
        <v>297881</v>
      </c>
      <c r="F15116">
        <v>119329</v>
      </c>
      <c r="G15116">
        <v>245.02449999999999</v>
      </c>
      <c r="H15116">
        <v>-4.4479749999999996</v>
      </c>
      <c r="I15116" s="1">
        <v>282.73169999999999</v>
      </c>
      <c r="J15116" t="str">
        <f t="shared" si="236"/>
        <v/>
      </c>
    </row>
    <row r="15117" spans="1:10" x14ac:dyDescent="0.35">
      <c r="A15117">
        <v>15116</v>
      </c>
      <c r="B15117" t="s">
        <v>26</v>
      </c>
      <c r="C15117">
        <v>15116</v>
      </c>
      <c r="D15117">
        <v>281.89999999999998</v>
      </c>
      <c r="E15117">
        <v>297883</v>
      </c>
      <c r="F15117">
        <v>119329</v>
      </c>
      <c r="G15117">
        <v>243.07409999999999</v>
      </c>
      <c r="H15117">
        <v>-4.1413250000000001</v>
      </c>
      <c r="I15117" s="1">
        <v>282.8356</v>
      </c>
      <c r="J15117" t="str">
        <f t="shared" si="236"/>
        <v/>
      </c>
    </row>
    <row r="15118" spans="1:10" x14ac:dyDescent="0.35">
      <c r="A15118">
        <v>15117</v>
      </c>
      <c r="B15118" t="s">
        <v>26</v>
      </c>
      <c r="C15118">
        <v>15117</v>
      </c>
      <c r="D15118">
        <v>280.13600000000002</v>
      </c>
      <c r="E15118">
        <v>297885</v>
      </c>
      <c r="F15118">
        <v>119329</v>
      </c>
      <c r="G15118">
        <v>241.12450000000001</v>
      </c>
      <c r="H15118">
        <v>-4.5914020000000004</v>
      </c>
      <c r="I15118" s="1">
        <v>282.94119999999998</v>
      </c>
      <c r="J15118" t="str">
        <f t="shared" si="236"/>
        <v/>
      </c>
    </row>
    <row r="15119" spans="1:10" x14ac:dyDescent="0.35">
      <c r="A15119">
        <v>15118</v>
      </c>
      <c r="B15119" t="s">
        <v>26</v>
      </c>
      <c r="C15119">
        <v>15118</v>
      </c>
      <c r="D15119">
        <v>279.43099999999998</v>
      </c>
      <c r="E15119">
        <v>297887</v>
      </c>
      <c r="F15119">
        <v>119329</v>
      </c>
      <c r="G15119">
        <v>239.17570000000001</v>
      </c>
      <c r="H15119">
        <v>-4.7963969999999998</v>
      </c>
      <c r="I15119" s="1">
        <v>283.04849999999999</v>
      </c>
      <c r="J15119" t="str">
        <f t="shared" si="236"/>
        <v/>
      </c>
    </row>
    <row r="15120" spans="1:10" x14ac:dyDescent="0.35">
      <c r="A15120">
        <v>15119</v>
      </c>
      <c r="B15120" t="s">
        <v>26</v>
      </c>
      <c r="C15120">
        <v>15119</v>
      </c>
      <c r="D15120">
        <v>279.90899999999999</v>
      </c>
      <c r="E15120">
        <v>297889</v>
      </c>
      <c r="F15120">
        <v>119329</v>
      </c>
      <c r="G15120">
        <v>237.2277</v>
      </c>
      <c r="H15120">
        <v>-4.7209510000000003</v>
      </c>
      <c r="I15120" s="1">
        <v>283.15750000000003</v>
      </c>
      <c r="J15120" t="str">
        <f t="shared" si="236"/>
        <v/>
      </c>
    </row>
    <row r="15121" spans="1:10" x14ac:dyDescent="0.35">
      <c r="A15121">
        <v>15120</v>
      </c>
      <c r="B15121" t="s">
        <v>26</v>
      </c>
      <c r="C15121">
        <v>15120</v>
      </c>
      <c r="D15121">
        <v>281.67200000000003</v>
      </c>
      <c r="E15121">
        <v>297891</v>
      </c>
      <c r="F15121">
        <v>119329</v>
      </c>
      <c r="G15121">
        <v>235.2807</v>
      </c>
      <c r="H15121">
        <v>-4.3332110000000004</v>
      </c>
      <c r="I15121" s="1">
        <v>283.26839999999999</v>
      </c>
      <c r="J15121" t="str">
        <f t="shared" si="236"/>
        <v/>
      </c>
    </row>
    <row r="15122" spans="1:10" x14ac:dyDescent="0.35">
      <c r="A15122">
        <v>15121</v>
      </c>
      <c r="B15122" t="s">
        <v>26</v>
      </c>
      <c r="C15122">
        <v>15121</v>
      </c>
      <c r="D15122">
        <v>282.19499999999999</v>
      </c>
      <c r="E15122">
        <v>297893</v>
      </c>
      <c r="F15122">
        <v>119329</v>
      </c>
      <c r="G15122">
        <v>233.33449999999999</v>
      </c>
      <c r="H15122">
        <v>-4.2415139999999996</v>
      </c>
      <c r="I15122" s="1">
        <v>283.3811</v>
      </c>
      <c r="J15122" t="str">
        <f t="shared" si="236"/>
        <v/>
      </c>
    </row>
    <row r="15123" spans="1:10" x14ac:dyDescent="0.35">
      <c r="A15123">
        <v>15122</v>
      </c>
      <c r="B15123" t="s">
        <v>26</v>
      </c>
      <c r="C15123">
        <v>15122</v>
      </c>
      <c r="D15123">
        <v>285.875</v>
      </c>
      <c r="E15123">
        <v>297895</v>
      </c>
      <c r="F15123">
        <v>119329</v>
      </c>
      <c r="G15123">
        <v>231.38929999999999</v>
      </c>
      <c r="H15123">
        <v>-3.369882</v>
      </c>
      <c r="I15123" s="1">
        <v>283.4957</v>
      </c>
      <c r="J15123" t="str">
        <f t="shared" si="236"/>
        <v/>
      </c>
    </row>
    <row r="15124" spans="1:10" x14ac:dyDescent="0.35">
      <c r="A15124">
        <v>15123</v>
      </c>
      <c r="B15124" t="s">
        <v>26</v>
      </c>
      <c r="C15124">
        <v>15123</v>
      </c>
      <c r="D15124">
        <v>287.053</v>
      </c>
      <c r="E15124">
        <v>297897</v>
      </c>
      <c r="F15124">
        <v>119329</v>
      </c>
      <c r="G15124">
        <v>229.44499999999999</v>
      </c>
      <c r="H15124">
        <v>-3.1051549999999999</v>
      </c>
      <c r="I15124" s="1">
        <v>283.6123</v>
      </c>
      <c r="J15124" t="str">
        <f t="shared" si="236"/>
        <v/>
      </c>
    </row>
    <row r="15125" spans="1:10" x14ac:dyDescent="0.35">
      <c r="A15125">
        <v>15124</v>
      </c>
      <c r="B15125" t="s">
        <v>26</v>
      </c>
      <c r="C15125">
        <v>15124</v>
      </c>
      <c r="D15125">
        <v>288.166</v>
      </c>
      <c r="E15125">
        <v>297899</v>
      </c>
      <c r="F15125">
        <v>119329</v>
      </c>
      <c r="G15125">
        <v>227.5016</v>
      </c>
      <c r="H15125">
        <v>-2.8520850000000002</v>
      </c>
      <c r="I15125" s="1">
        <v>283.73079999999999</v>
      </c>
      <c r="J15125" t="str">
        <f t="shared" si="236"/>
        <v/>
      </c>
    </row>
    <row r="15126" spans="1:10" x14ac:dyDescent="0.35">
      <c r="A15126">
        <v>15125</v>
      </c>
      <c r="B15126" t="s">
        <v>26</v>
      </c>
      <c r="C15126">
        <v>15125</v>
      </c>
      <c r="D15126">
        <v>289.74299999999999</v>
      </c>
      <c r="E15126">
        <v>297901</v>
      </c>
      <c r="F15126">
        <v>119329</v>
      </c>
      <c r="G15126">
        <v>225.55930000000001</v>
      </c>
      <c r="H15126">
        <v>-2.4768949999999998</v>
      </c>
      <c r="I15126" s="1">
        <v>283.85140000000001</v>
      </c>
      <c r="J15126" t="str">
        <f t="shared" si="236"/>
        <v/>
      </c>
    </row>
    <row r="15127" spans="1:10" x14ac:dyDescent="0.35">
      <c r="A15127">
        <v>15126</v>
      </c>
      <c r="B15127" t="s">
        <v>26</v>
      </c>
      <c r="C15127">
        <v>15126</v>
      </c>
      <c r="D15127">
        <v>291.428</v>
      </c>
      <c r="E15127">
        <v>297903</v>
      </c>
      <c r="F15127">
        <v>119329</v>
      </c>
      <c r="G15127">
        <v>223.61799999999999</v>
      </c>
      <c r="H15127">
        <v>-2.0673240000000002</v>
      </c>
      <c r="I15127" s="1">
        <v>283.97410000000002</v>
      </c>
      <c r="J15127" t="str">
        <f t="shared" si="236"/>
        <v/>
      </c>
    </row>
    <row r="15128" spans="1:10" x14ac:dyDescent="0.35">
      <c r="A15128">
        <v>15127</v>
      </c>
      <c r="B15128" t="s">
        <v>26</v>
      </c>
      <c r="C15128">
        <v>15127</v>
      </c>
      <c r="D15128">
        <v>293.35199999999998</v>
      </c>
      <c r="E15128">
        <v>297905</v>
      </c>
      <c r="F15128">
        <v>119329</v>
      </c>
      <c r="G15128">
        <v>221.67769999999999</v>
      </c>
      <c r="H15128">
        <v>-1.588632</v>
      </c>
      <c r="I15128" s="1">
        <v>284.09890000000001</v>
      </c>
      <c r="J15128" t="str">
        <f t="shared" si="236"/>
        <v/>
      </c>
    </row>
    <row r="15129" spans="1:10" x14ac:dyDescent="0.35">
      <c r="A15129">
        <v>15128</v>
      </c>
      <c r="B15129" t="s">
        <v>26</v>
      </c>
      <c r="C15129">
        <v>15128</v>
      </c>
      <c r="D15129">
        <v>294.69900000000001</v>
      </c>
      <c r="E15129">
        <v>297907</v>
      </c>
      <c r="F15129">
        <v>119329</v>
      </c>
      <c r="G15129">
        <v>219.73849999999999</v>
      </c>
      <c r="H15129">
        <v>-1.2516389999999999</v>
      </c>
      <c r="I15129" s="1">
        <v>284.226</v>
      </c>
      <c r="J15129" t="str">
        <f t="shared" si="236"/>
        <v/>
      </c>
    </row>
    <row r="15130" spans="1:10" x14ac:dyDescent="0.35">
      <c r="A15130">
        <v>15129</v>
      </c>
      <c r="B15130" t="s">
        <v>26</v>
      </c>
      <c r="C15130">
        <v>15129</v>
      </c>
      <c r="D15130">
        <v>294.92500000000001</v>
      </c>
      <c r="E15130">
        <v>297909</v>
      </c>
      <c r="F15130">
        <v>119329</v>
      </c>
      <c r="G15130">
        <v>217.8004</v>
      </c>
      <c r="H15130">
        <v>-1.2033480000000001</v>
      </c>
      <c r="I15130" s="1">
        <v>284.3553</v>
      </c>
      <c r="J15130" t="str">
        <f t="shared" si="236"/>
        <v/>
      </c>
    </row>
    <row r="15131" spans="1:10" x14ac:dyDescent="0.35">
      <c r="A15131">
        <v>15130</v>
      </c>
      <c r="B15131" t="s">
        <v>26</v>
      </c>
      <c r="C15131">
        <v>15130</v>
      </c>
      <c r="D15131">
        <v>294.92</v>
      </c>
      <c r="E15131">
        <v>297911</v>
      </c>
      <c r="F15131">
        <v>119329</v>
      </c>
      <c r="G15131">
        <v>215.86340000000001</v>
      </c>
      <c r="H15131">
        <v>-1.2154689999999999</v>
      </c>
      <c r="I15131" s="1">
        <v>284.48689999999999</v>
      </c>
      <c r="J15131" t="str">
        <f t="shared" si="236"/>
        <v/>
      </c>
    </row>
    <row r="15132" spans="1:10" x14ac:dyDescent="0.35">
      <c r="A15132">
        <v>15131</v>
      </c>
      <c r="B15132" t="s">
        <v>26</v>
      </c>
      <c r="C15132">
        <v>15131</v>
      </c>
      <c r="D15132">
        <v>295.94400000000002</v>
      </c>
      <c r="E15132">
        <v>297913</v>
      </c>
      <c r="F15132">
        <v>119329</v>
      </c>
      <c r="G15132">
        <v>213.92760000000001</v>
      </c>
      <c r="H15132">
        <v>-0.95230800000000004</v>
      </c>
      <c r="I15132" s="1">
        <v>284.62090000000001</v>
      </c>
      <c r="J15132" t="str">
        <f t="shared" si="236"/>
        <v/>
      </c>
    </row>
    <row r="15133" spans="1:10" x14ac:dyDescent="0.35">
      <c r="A15133">
        <v>15132</v>
      </c>
      <c r="B15133" t="s">
        <v>26</v>
      </c>
      <c r="C15133">
        <v>15132</v>
      </c>
      <c r="D15133">
        <v>296.92</v>
      </c>
      <c r="E15133">
        <v>297915</v>
      </c>
      <c r="F15133">
        <v>119329</v>
      </c>
      <c r="G15133">
        <v>211.99289999999999</v>
      </c>
      <c r="H15133">
        <v>-0.697268</v>
      </c>
      <c r="I15133" s="1">
        <v>284.75729999999999</v>
      </c>
      <c r="J15133" t="str">
        <f t="shared" si="236"/>
        <v/>
      </c>
    </row>
    <row r="15134" spans="1:10" x14ac:dyDescent="0.35">
      <c r="A15134">
        <v>15133</v>
      </c>
      <c r="B15134" t="s">
        <v>26</v>
      </c>
      <c r="C15134">
        <v>15133</v>
      </c>
      <c r="D15134">
        <v>297.36399999999998</v>
      </c>
      <c r="E15134">
        <v>297917</v>
      </c>
      <c r="F15134">
        <v>119329</v>
      </c>
      <c r="G15134">
        <v>210.05950000000001</v>
      </c>
      <c r="H15134">
        <v>-0.58259499999999997</v>
      </c>
      <c r="I15134" s="1">
        <v>284.8963</v>
      </c>
      <c r="J15134" t="str">
        <f t="shared" si="236"/>
        <v/>
      </c>
    </row>
    <row r="15135" spans="1:10" x14ac:dyDescent="0.35">
      <c r="A15135">
        <v>15134</v>
      </c>
      <c r="B15135" t="s">
        <v>26</v>
      </c>
      <c r="C15135">
        <v>15134</v>
      </c>
      <c r="D15135">
        <v>297.82900000000001</v>
      </c>
      <c r="E15135">
        <v>297919</v>
      </c>
      <c r="F15135">
        <v>119329</v>
      </c>
      <c r="G15135">
        <v>208.12739999999999</v>
      </c>
      <c r="H15135">
        <v>-0.460003</v>
      </c>
      <c r="I15135" s="1">
        <v>285.0378</v>
      </c>
      <c r="J15135" t="str">
        <f t="shared" si="236"/>
        <v/>
      </c>
    </row>
    <row r="15136" spans="1:10" x14ac:dyDescent="0.35">
      <c r="A15136">
        <v>15135</v>
      </c>
      <c r="B15136" t="s">
        <v>26</v>
      </c>
      <c r="C15136">
        <v>15135</v>
      </c>
      <c r="D15136">
        <v>298.02199999999999</v>
      </c>
      <c r="E15136">
        <v>297921</v>
      </c>
      <c r="F15136">
        <v>119329</v>
      </c>
      <c r="G15136">
        <v>206.19649999999999</v>
      </c>
      <c r="H15136">
        <v>-0.41068500000000002</v>
      </c>
      <c r="I15136" s="1">
        <v>285.18200000000002</v>
      </c>
      <c r="J15136" t="str">
        <f t="shared" si="236"/>
        <v/>
      </c>
    </row>
    <row r="15137" spans="1:10" x14ac:dyDescent="0.35">
      <c r="A15137">
        <v>15136</v>
      </c>
      <c r="B15137" t="s">
        <v>26</v>
      </c>
      <c r="C15137">
        <v>15136</v>
      </c>
      <c r="D15137">
        <v>297.495</v>
      </c>
      <c r="E15137">
        <v>297923</v>
      </c>
      <c r="F15137">
        <v>119329</v>
      </c>
      <c r="G15137">
        <v>204.267</v>
      </c>
      <c r="H15137">
        <v>-0.56237300000000001</v>
      </c>
      <c r="I15137" s="1">
        <v>285.32889999999998</v>
      </c>
      <c r="J15137" t="str">
        <f t="shared" si="236"/>
        <v/>
      </c>
    </row>
    <row r="15138" spans="1:10" x14ac:dyDescent="0.35">
      <c r="A15138">
        <v>15137</v>
      </c>
      <c r="B15138" t="s">
        <v>26</v>
      </c>
      <c r="C15138">
        <v>15137</v>
      </c>
      <c r="D15138">
        <v>296.923</v>
      </c>
      <c r="E15138">
        <v>297925</v>
      </c>
      <c r="F15138">
        <v>119329</v>
      </c>
      <c r="G15138">
        <v>202.33879999999999</v>
      </c>
      <c r="H15138">
        <v>-0.72968299999999997</v>
      </c>
      <c r="I15138" s="1">
        <v>285.47859999999997</v>
      </c>
      <c r="J15138" t="str">
        <f t="shared" si="236"/>
        <v/>
      </c>
    </row>
    <row r="15139" spans="1:10" x14ac:dyDescent="0.35">
      <c r="A15139">
        <v>15138</v>
      </c>
      <c r="B15139" t="s">
        <v>26</v>
      </c>
      <c r="C15139">
        <v>15138</v>
      </c>
      <c r="D15139">
        <v>297.48200000000003</v>
      </c>
      <c r="E15139">
        <v>297927</v>
      </c>
      <c r="F15139">
        <v>119329</v>
      </c>
      <c r="G15139">
        <v>200.41210000000001</v>
      </c>
      <c r="H15139">
        <v>-0.57690600000000003</v>
      </c>
      <c r="I15139" s="1">
        <v>285.63119999999998</v>
      </c>
      <c r="J15139" t="str">
        <f t="shared" si="236"/>
        <v/>
      </c>
    </row>
    <row r="15140" spans="1:10" x14ac:dyDescent="0.35">
      <c r="A15140">
        <v>15139</v>
      </c>
      <c r="B15140" t="s">
        <v>26</v>
      </c>
      <c r="C15140">
        <v>15139</v>
      </c>
      <c r="D15140">
        <v>297.267</v>
      </c>
      <c r="E15140">
        <v>297929</v>
      </c>
      <c r="F15140">
        <v>119329</v>
      </c>
      <c r="G15140">
        <v>198.48679999999999</v>
      </c>
      <c r="H15140">
        <v>-0.64455700000000005</v>
      </c>
      <c r="I15140" s="1">
        <v>285.78680000000003</v>
      </c>
      <c r="J15140" t="str">
        <f t="shared" si="236"/>
        <v/>
      </c>
    </row>
    <row r="15141" spans="1:10" x14ac:dyDescent="0.35">
      <c r="A15141">
        <v>15140</v>
      </c>
      <c r="B15141" t="s">
        <v>26</v>
      </c>
      <c r="C15141">
        <v>15140</v>
      </c>
      <c r="D15141">
        <v>295.69299999999998</v>
      </c>
      <c r="E15141">
        <v>297931</v>
      </c>
      <c r="F15141">
        <v>119329</v>
      </c>
      <c r="G15141">
        <v>196.56299999999999</v>
      </c>
      <c r="H15141">
        <v>-1.1095569999999999</v>
      </c>
      <c r="I15141" s="1">
        <v>285.94540000000001</v>
      </c>
      <c r="J15141" t="str">
        <f t="shared" si="236"/>
        <v/>
      </c>
    </row>
    <row r="15142" spans="1:10" x14ac:dyDescent="0.35">
      <c r="A15142">
        <v>15141</v>
      </c>
      <c r="B15142" t="s">
        <v>26</v>
      </c>
      <c r="C15142">
        <v>15141</v>
      </c>
      <c r="D15142">
        <v>294.54700000000003</v>
      </c>
      <c r="E15142">
        <v>297933</v>
      </c>
      <c r="F15142">
        <v>119329</v>
      </c>
      <c r="G15142">
        <v>194.64070000000001</v>
      </c>
      <c r="H15142">
        <v>-1.4576849999999999</v>
      </c>
      <c r="I15142" s="1">
        <v>286.1071</v>
      </c>
      <c r="J15142" t="str">
        <f t="shared" si="236"/>
        <v/>
      </c>
    </row>
    <row r="15143" spans="1:10" x14ac:dyDescent="0.35">
      <c r="A15143">
        <v>15142</v>
      </c>
      <c r="B15143" t="s">
        <v>26</v>
      </c>
      <c r="C15143">
        <v>15142</v>
      </c>
      <c r="D15143">
        <v>295.03800000000001</v>
      </c>
      <c r="E15143">
        <v>297935</v>
      </c>
      <c r="F15143">
        <v>119329</v>
      </c>
      <c r="G15143">
        <v>192.72</v>
      </c>
      <c r="H15143">
        <v>-1.326319</v>
      </c>
      <c r="I15143" s="1">
        <v>286.27210000000002</v>
      </c>
      <c r="J15143" t="str">
        <f t="shared" si="236"/>
        <v/>
      </c>
    </row>
    <row r="15144" spans="1:10" x14ac:dyDescent="0.35">
      <c r="A15144">
        <v>15143</v>
      </c>
      <c r="B15144" t="s">
        <v>26</v>
      </c>
      <c r="C15144">
        <v>15143</v>
      </c>
      <c r="D15144">
        <v>295.93299999999999</v>
      </c>
      <c r="E15144">
        <v>297937</v>
      </c>
      <c r="F15144">
        <v>119329</v>
      </c>
      <c r="G15144">
        <v>190.80090000000001</v>
      </c>
      <c r="H15144">
        <v>-1.071013</v>
      </c>
      <c r="I15144" s="1">
        <v>286.44040000000001</v>
      </c>
      <c r="J15144" t="str">
        <f t="shared" si="236"/>
        <v/>
      </c>
    </row>
    <row r="15145" spans="1:10" x14ac:dyDescent="0.35">
      <c r="A15145">
        <v>15144</v>
      </c>
      <c r="B15145" t="s">
        <v>26</v>
      </c>
      <c r="C15145">
        <v>15144</v>
      </c>
      <c r="D15145">
        <v>295.84300000000002</v>
      </c>
      <c r="E15145">
        <v>297939</v>
      </c>
      <c r="F15145">
        <v>119329</v>
      </c>
      <c r="G15145">
        <v>188.8836</v>
      </c>
      <c r="H15145">
        <v>-1.109172</v>
      </c>
      <c r="I15145" s="1">
        <v>286.6121</v>
      </c>
      <c r="J15145" t="str">
        <f t="shared" si="236"/>
        <v/>
      </c>
    </row>
    <row r="15146" spans="1:10" x14ac:dyDescent="0.35">
      <c r="A15146">
        <v>15145</v>
      </c>
      <c r="B15146" t="s">
        <v>26</v>
      </c>
      <c r="C15146">
        <v>15145</v>
      </c>
      <c r="D15146">
        <v>296.21499999999997</v>
      </c>
      <c r="E15146">
        <v>297941</v>
      </c>
      <c r="F15146">
        <v>119329</v>
      </c>
      <c r="G15146">
        <v>186.96789999999999</v>
      </c>
      <c r="H15146">
        <v>-1.006575</v>
      </c>
      <c r="I15146" s="1">
        <v>286.78730000000002</v>
      </c>
      <c r="J15146" t="str">
        <f t="shared" si="236"/>
        <v/>
      </c>
    </row>
    <row r="15147" spans="1:10" x14ac:dyDescent="0.35">
      <c r="A15147">
        <v>15146</v>
      </c>
      <c r="B15147" t="s">
        <v>26</v>
      </c>
      <c r="C15147">
        <v>15146</v>
      </c>
      <c r="D15147">
        <v>296.69299999999998</v>
      </c>
      <c r="E15147">
        <v>297943</v>
      </c>
      <c r="F15147">
        <v>119329</v>
      </c>
      <c r="G15147">
        <v>185.054</v>
      </c>
      <c r="H15147">
        <v>-0.86902699999999999</v>
      </c>
      <c r="I15147" s="1">
        <v>286.96620000000001</v>
      </c>
      <c r="J15147" t="str">
        <f t="shared" si="236"/>
        <v/>
      </c>
    </row>
    <row r="15148" spans="1:10" x14ac:dyDescent="0.35">
      <c r="A15148">
        <v>15147</v>
      </c>
      <c r="B15148" t="s">
        <v>26</v>
      </c>
      <c r="C15148">
        <v>15147</v>
      </c>
      <c r="D15148">
        <v>297.46100000000001</v>
      </c>
      <c r="E15148">
        <v>297945</v>
      </c>
      <c r="F15148">
        <v>119329</v>
      </c>
      <c r="G15148">
        <v>183.142</v>
      </c>
      <c r="H15148">
        <v>-0.63787300000000002</v>
      </c>
      <c r="I15148" s="1">
        <v>287.14870000000002</v>
      </c>
      <c r="J15148" t="str">
        <f t="shared" si="236"/>
        <v/>
      </c>
    </row>
    <row r="15149" spans="1:10" x14ac:dyDescent="0.35">
      <c r="A15149">
        <v>15148</v>
      </c>
      <c r="B15149" t="s">
        <v>26</v>
      </c>
      <c r="C15149">
        <v>15148</v>
      </c>
      <c r="D15149">
        <v>298.31299999999999</v>
      </c>
      <c r="E15149">
        <v>297947</v>
      </c>
      <c r="F15149">
        <v>119329</v>
      </c>
      <c r="G15149">
        <v>181.2319</v>
      </c>
      <c r="H15149">
        <v>-0.37525999999999998</v>
      </c>
      <c r="I15149" s="1">
        <v>287.33519999999999</v>
      </c>
      <c r="J15149" t="str">
        <f t="shared" si="236"/>
        <v/>
      </c>
    </row>
    <row r="15150" spans="1:10" x14ac:dyDescent="0.35">
      <c r="A15150">
        <v>15149</v>
      </c>
      <c r="B15150" t="s">
        <v>26</v>
      </c>
      <c r="C15150">
        <v>15149</v>
      </c>
      <c r="D15150">
        <v>297.904</v>
      </c>
      <c r="E15150">
        <v>297949</v>
      </c>
      <c r="F15150">
        <v>119329</v>
      </c>
      <c r="G15150">
        <v>179.3237</v>
      </c>
      <c r="H15150">
        <v>-0.50992499999999996</v>
      </c>
      <c r="I15150" s="1">
        <v>287.5256</v>
      </c>
      <c r="J15150" t="str">
        <f t="shared" si="236"/>
        <v/>
      </c>
    </row>
    <row r="15151" spans="1:10" x14ac:dyDescent="0.35">
      <c r="A15151">
        <v>15150</v>
      </c>
      <c r="B15151" t="s">
        <v>26</v>
      </c>
      <c r="C15151">
        <v>15150</v>
      </c>
      <c r="D15151">
        <v>298.06200000000001</v>
      </c>
      <c r="E15151">
        <v>297951</v>
      </c>
      <c r="F15151">
        <v>119329</v>
      </c>
      <c r="G15151">
        <v>177.41759999999999</v>
      </c>
      <c r="H15151">
        <v>-0.46438200000000002</v>
      </c>
      <c r="I15151" s="1">
        <v>287.7201</v>
      </c>
      <c r="J15151" t="str">
        <f t="shared" si="236"/>
        <v/>
      </c>
    </row>
    <row r="15152" spans="1:10" x14ac:dyDescent="0.35">
      <c r="A15152">
        <v>15151</v>
      </c>
      <c r="B15152" t="s">
        <v>26</v>
      </c>
      <c r="C15152">
        <v>15151</v>
      </c>
      <c r="D15152">
        <v>298.30799999999999</v>
      </c>
      <c r="E15152">
        <v>297953</v>
      </c>
      <c r="F15152">
        <v>119329</v>
      </c>
      <c r="G15152">
        <v>175.51349999999999</v>
      </c>
      <c r="H15152">
        <v>-0.38911800000000002</v>
      </c>
      <c r="I15152" s="1">
        <v>287.91879999999998</v>
      </c>
      <c r="J15152" t="str">
        <f t="shared" si="236"/>
        <v/>
      </c>
    </row>
    <row r="15153" spans="1:10" x14ac:dyDescent="0.35">
      <c r="A15153">
        <v>15152</v>
      </c>
      <c r="B15153" t="s">
        <v>26</v>
      </c>
      <c r="C15153">
        <v>15152</v>
      </c>
      <c r="D15153">
        <v>298.14</v>
      </c>
      <c r="E15153">
        <v>297955</v>
      </c>
      <c r="F15153">
        <v>119329</v>
      </c>
      <c r="G15153">
        <v>173.61160000000001</v>
      </c>
      <c r="H15153">
        <v>-0.448822</v>
      </c>
      <c r="I15153" s="1">
        <v>288.12189999999998</v>
      </c>
      <c r="J15153" t="str">
        <f t="shared" si="236"/>
        <v/>
      </c>
    </row>
    <row r="15154" spans="1:10" x14ac:dyDescent="0.35">
      <c r="A15154">
        <v>15153</v>
      </c>
      <c r="B15154" t="s">
        <v>26</v>
      </c>
      <c r="C15154">
        <v>15153</v>
      </c>
      <c r="D15154">
        <v>297.709</v>
      </c>
      <c r="E15154">
        <v>297957</v>
      </c>
      <c r="F15154">
        <v>119329</v>
      </c>
      <c r="G15154">
        <v>171.71199999999999</v>
      </c>
      <c r="H15154">
        <v>-0.59758800000000001</v>
      </c>
      <c r="I15154" s="1">
        <v>288.32940000000002</v>
      </c>
      <c r="J15154" t="str">
        <f t="shared" si="236"/>
        <v/>
      </c>
    </row>
    <row r="15155" spans="1:10" x14ac:dyDescent="0.35">
      <c r="A15155">
        <v>15154</v>
      </c>
      <c r="B15155" t="s">
        <v>26</v>
      </c>
      <c r="C15155">
        <v>15154</v>
      </c>
      <c r="D15155">
        <v>297.74299999999999</v>
      </c>
      <c r="E15155">
        <v>297959</v>
      </c>
      <c r="F15155">
        <v>119329</v>
      </c>
      <c r="G15155">
        <v>169.81460000000001</v>
      </c>
      <c r="H15155">
        <v>-0.59279400000000004</v>
      </c>
      <c r="I15155" s="1">
        <v>288.54169999999999</v>
      </c>
      <c r="J15155" t="str">
        <f t="shared" si="236"/>
        <v/>
      </c>
    </row>
    <row r="15156" spans="1:10" x14ac:dyDescent="0.35">
      <c r="A15156">
        <v>15155</v>
      </c>
      <c r="B15156" t="s">
        <v>26</v>
      </c>
      <c r="C15156">
        <v>15155</v>
      </c>
      <c r="D15156">
        <v>297.31799999999998</v>
      </c>
      <c r="E15156">
        <v>297961</v>
      </c>
      <c r="F15156">
        <v>119329</v>
      </c>
      <c r="G15156">
        <v>167.9196</v>
      </c>
      <c r="H15156">
        <v>-0.74447799999999997</v>
      </c>
      <c r="I15156" s="1">
        <v>288.7586</v>
      </c>
      <c r="J15156" t="str">
        <f t="shared" si="236"/>
        <v/>
      </c>
    </row>
    <row r="15157" spans="1:10" x14ac:dyDescent="0.35">
      <c r="A15157">
        <v>15156</v>
      </c>
      <c r="B15157" t="s">
        <v>26</v>
      </c>
      <c r="C15157">
        <v>15156</v>
      </c>
      <c r="D15157">
        <v>292.80900000000003</v>
      </c>
      <c r="E15157">
        <v>297963</v>
      </c>
      <c r="F15157">
        <v>119329</v>
      </c>
      <c r="G15157">
        <v>166.02709999999999</v>
      </c>
      <c r="H15157">
        <v>-2.3078080000000001</v>
      </c>
      <c r="I15157" s="1">
        <v>288.98059999999998</v>
      </c>
      <c r="J15157" t="str">
        <f t="shared" si="236"/>
        <v/>
      </c>
    </row>
    <row r="15158" spans="1:10" x14ac:dyDescent="0.35">
      <c r="A15158">
        <v>15157</v>
      </c>
      <c r="B15158" t="s">
        <v>26</v>
      </c>
      <c r="C15158">
        <v>15157</v>
      </c>
      <c r="D15158">
        <v>283.69299999999998</v>
      </c>
      <c r="E15158">
        <v>297965</v>
      </c>
      <c r="F15158">
        <v>119329</v>
      </c>
      <c r="G15158">
        <v>164.1371</v>
      </c>
      <c r="H15158">
        <v>-5.5008280000000003</v>
      </c>
      <c r="I15158" s="1">
        <v>289.20769999999999</v>
      </c>
      <c r="J15158" t="str">
        <f t="shared" si="236"/>
        <v/>
      </c>
    </row>
    <row r="15159" spans="1:10" x14ac:dyDescent="0.35">
      <c r="A15159">
        <v>15158</v>
      </c>
      <c r="B15159" t="s">
        <v>26</v>
      </c>
      <c r="C15159">
        <v>15158</v>
      </c>
      <c r="D15159">
        <v>294.54399999999998</v>
      </c>
      <c r="E15159">
        <v>297967</v>
      </c>
      <c r="F15159">
        <v>119329</v>
      </c>
      <c r="G15159">
        <v>162.24979999999999</v>
      </c>
      <c r="H15159">
        <v>-1.749584</v>
      </c>
      <c r="I15159" s="1">
        <v>289.44</v>
      </c>
      <c r="J15159" t="str">
        <f t="shared" si="236"/>
        <v/>
      </c>
    </row>
    <row r="15160" spans="1:10" x14ac:dyDescent="0.35">
      <c r="A15160">
        <v>15159</v>
      </c>
      <c r="B15160" t="s">
        <v>26</v>
      </c>
      <c r="C15160">
        <v>15159</v>
      </c>
      <c r="D15160">
        <v>298.48599999999999</v>
      </c>
      <c r="E15160">
        <v>297969</v>
      </c>
      <c r="F15160">
        <v>119329</v>
      </c>
      <c r="G15160">
        <v>160.36519999999999</v>
      </c>
      <c r="H15160">
        <v>-0.36227999999999999</v>
      </c>
      <c r="I15160" s="1">
        <v>289.67790000000002</v>
      </c>
      <c r="J15160" t="str">
        <f t="shared" si="236"/>
        <v/>
      </c>
    </row>
    <row r="15161" spans="1:10" x14ac:dyDescent="0.35">
      <c r="A15161">
        <v>15160</v>
      </c>
      <c r="B15161" t="s">
        <v>26</v>
      </c>
      <c r="C15161">
        <v>15160</v>
      </c>
      <c r="D15161">
        <v>297.83999999999997</v>
      </c>
      <c r="E15161">
        <v>297971</v>
      </c>
      <c r="F15161">
        <v>119329</v>
      </c>
      <c r="G15161">
        <v>158.48339999999999</v>
      </c>
      <c r="H15161">
        <v>-0.60011000000000003</v>
      </c>
      <c r="I15161" s="1">
        <v>289.92129999999997</v>
      </c>
      <c r="J15161" t="str">
        <f t="shared" si="236"/>
        <v/>
      </c>
    </row>
    <row r="15162" spans="1:10" x14ac:dyDescent="0.35">
      <c r="A15162">
        <v>15161</v>
      </c>
      <c r="B15162" t="s">
        <v>26</v>
      </c>
      <c r="C15162">
        <v>15161</v>
      </c>
      <c r="D15162">
        <v>297.95600000000002</v>
      </c>
      <c r="E15162">
        <v>297973</v>
      </c>
      <c r="F15162">
        <v>119329</v>
      </c>
      <c r="G15162">
        <v>156.6046</v>
      </c>
      <c r="H15162">
        <v>-0.56487399999999999</v>
      </c>
      <c r="I15162" s="1">
        <v>290.17070000000001</v>
      </c>
      <c r="J15162" t="str">
        <f t="shared" si="236"/>
        <v/>
      </c>
    </row>
    <row r="15163" spans="1:10" x14ac:dyDescent="0.35">
      <c r="A15163">
        <v>15162</v>
      </c>
      <c r="B15163" t="s">
        <v>26</v>
      </c>
      <c r="C15163">
        <v>15162</v>
      </c>
      <c r="D15163">
        <v>297.32600000000002</v>
      </c>
      <c r="E15163">
        <v>297975</v>
      </c>
      <c r="F15163">
        <v>119329</v>
      </c>
      <c r="G15163">
        <v>154.72880000000001</v>
      </c>
      <c r="H15163">
        <v>-0.804975</v>
      </c>
      <c r="I15163" s="1">
        <v>290.42599999999999</v>
      </c>
      <c r="J15163" t="str">
        <f t="shared" si="236"/>
        <v/>
      </c>
    </row>
    <row r="15164" spans="1:10" x14ac:dyDescent="0.35">
      <c r="A15164">
        <v>15163</v>
      </c>
      <c r="B15164" t="s">
        <v>26</v>
      </c>
      <c r="C15164">
        <v>15163</v>
      </c>
      <c r="D15164">
        <v>297.16699999999997</v>
      </c>
      <c r="E15164">
        <v>297977</v>
      </c>
      <c r="F15164">
        <v>119329</v>
      </c>
      <c r="G15164">
        <v>152.8561</v>
      </c>
      <c r="H15164">
        <v>-0.87442200000000003</v>
      </c>
      <c r="I15164" s="1">
        <v>290.68770000000001</v>
      </c>
      <c r="J15164" t="str">
        <f t="shared" si="236"/>
        <v/>
      </c>
    </row>
    <row r="15165" spans="1:10" x14ac:dyDescent="0.35">
      <c r="A15165">
        <v>15164</v>
      </c>
      <c r="B15165" t="s">
        <v>26</v>
      </c>
      <c r="C15165">
        <v>15164</v>
      </c>
      <c r="D15165">
        <v>296.84500000000003</v>
      </c>
      <c r="E15165">
        <v>297979</v>
      </c>
      <c r="F15165">
        <v>119329</v>
      </c>
      <c r="G15165">
        <v>150.98679999999999</v>
      </c>
      <c r="H15165">
        <v>-1.007403</v>
      </c>
      <c r="I15165" s="1">
        <v>290.95580000000001</v>
      </c>
      <c r="J15165" t="str">
        <f t="shared" si="236"/>
        <v/>
      </c>
    </row>
    <row r="15166" spans="1:10" x14ac:dyDescent="0.35">
      <c r="A15166">
        <v>15165</v>
      </c>
      <c r="B15166" t="s">
        <v>26</v>
      </c>
      <c r="C15166">
        <v>15165</v>
      </c>
      <c r="D15166">
        <v>296.81900000000002</v>
      </c>
      <c r="E15166">
        <v>297981</v>
      </c>
      <c r="F15166">
        <v>119329</v>
      </c>
      <c r="G15166">
        <v>149.1208</v>
      </c>
      <c r="H15166">
        <v>-1.0299929999999999</v>
      </c>
      <c r="I15166" s="1">
        <v>291.23059999999998</v>
      </c>
      <c r="J15166" t="str">
        <f t="shared" si="236"/>
        <v/>
      </c>
    </row>
    <row r="15167" spans="1:10" x14ac:dyDescent="0.35">
      <c r="A15167">
        <v>15166</v>
      </c>
      <c r="B15167" t="s">
        <v>26</v>
      </c>
      <c r="C15167">
        <v>15166</v>
      </c>
      <c r="D15167">
        <v>297.23500000000001</v>
      </c>
      <c r="E15167">
        <v>297983</v>
      </c>
      <c r="F15167">
        <v>119329</v>
      </c>
      <c r="G15167">
        <v>147.25829999999999</v>
      </c>
      <c r="H15167">
        <v>-0.88120500000000002</v>
      </c>
      <c r="I15167" s="1">
        <v>291.51240000000001</v>
      </c>
      <c r="J15167" t="str">
        <f t="shared" si="236"/>
        <v/>
      </c>
    </row>
    <row r="15168" spans="1:10" x14ac:dyDescent="0.35">
      <c r="A15168">
        <v>15167</v>
      </c>
      <c r="B15168" t="s">
        <v>26</v>
      </c>
      <c r="C15168">
        <v>15167</v>
      </c>
      <c r="D15168">
        <v>297.92899999999997</v>
      </c>
      <c r="E15168">
        <v>297985</v>
      </c>
      <c r="F15168">
        <v>119329</v>
      </c>
      <c r="G15168">
        <v>145.39940000000001</v>
      </c>
      <c r="H15168">
        <v>-0.61904099999999995</v>
      </c>
      <c r="I15168" s="1">
        <v>291.8014</v>
      </c>
      <c r="J15168" t="str">
        <f t="shared" si="236"/>
        <v/>
      </c>
    </row>
    <row r="15169" spans="1:10" x14ac:dyDescent="0.35">
      <c r="A15169">
        <v>15168</v>
      </c>
      <c r="B15169" t="s">
        <v>26</v>
      </c>
      <c r="C15169">
        <v>15168</v>
      </c>
      <c r="D15169">
        <v>298.12599999999998</v>
      </c>
      <c r="E15169">
        <v>297987</v>
      </c>
      <c r="F15169">
        <v>119329</v>
      </c>
      <c r="G15169">
        <v>143.5444</v>
      </c>
      <c r="H15169">
        <v>-0.54841600000000001</v>
      </c>
      <c r="I15169" s="1">
        <v>292.09789999999998</v>
      </c>
      <c r="J15169" t="str">
        <f t="shared" si="236"/>
        <v/>
      </c>
    </row>
    <row r="15170" spans="1:10" x14ac:dyDescent="0.35">
      <c r="A15170">
        <v>15169</v>
      </c>
      <c r="B15170" t="s">
        <v>26</v>
      </c>
      <c r="C15170">
        <v>15169</v>
      </c>
      <c r="D15170">
        <v>296.48200000000003</v>
      </c>
      <c r="E15170">
        <v>297989</v>
      </c>
      <c r="F15170">
        <v>119329</v>
      </c>
      <c r="G15170">
        <v>141.69329999999999</v>
      </c>
      <c r="H15170">
        <v>-1.2201880000000001</v>
      </c>
      <c r="I15170" s="1">
        <v>292.40210000000002</v>
      </c>
      <c r="J15170" t="str">
        <f t="shared" si="236"/>
        <v/>
      </c>
    </row>
    <row r="15171" spans="1:10" x14ac:dyDescent="0.35">
      <c r="A15171">
        <v>15170</v>
      </c>
      <c r="B15171" t="s">
        <v>26</v>
      </c>
      <c r="C15171">
        <v>15170</v>
      </c>
      <c r="D15171">
        <v>288.99099999999999</v>
      </c>
      <c r="E15171">
        <v>297991</v>
      </c>
      <c r="F15171">
        <v>119329</v>
      </c>
      <c r="G15171">
        <v>139.84630000000001</v>
      </c>
      <c r="H15171">
        <v>-4.2975159999999999</v>
      </c>
      <c r="I15171" s="1">
        <v>292.71440000000001</v>
      </c>
      <c r="J15171" t="str">
        <f t="shared" ref="J15171:J15234" si="237">IF(H15171&gt;0.5,H15171,"")</f>
        <v/>
      </c>
    </row>
    <row r="15172" spans="1:10" x14ac:dyDescent="0.35">
      <c r="A15172">
        <v>15171</v>
      </c>
      <c r="B15172" t="s">
        <v>26</v>
      </c>
      <c r="C15172">
        <v>15171</v>
      </c>
      <c r="D15172">
        <v>282.96199999999999</v>
      </c>
      <c r="E15172">
        <v>297993</v>
      </c>
      <c r="F15172">
        <v>119329</v>
      </c>
      <c r="G15172">
        <v>138.00360000000001</v>
      </c>
      <c r="H15172">
        <v>-6.8335920000000003</v>
      </c>
      <c r="I15172" s="1">
        <v>293.03500000000003</v>
      </c>
      <c r="J15172" t="str">
        <f t="shared" si="237"/>
        <v/>
      </c>
    </row>
    <row r="15173" spans="1:10" x14ac:dyDescent="0.35">
      <c r="A15173">
        <v>15172</v>
      </c>
      <c r="B15173" t="s">
        <v>26</v>
      </c>
      <c r="C15173">
        <v>15172</v>
      </c>
      <c r="D15173">
        <v>281.06900000000002</v>
      </c>
      <c r="E15173">
        <v>297995</v>
      </c>
      <c r="F15173">
        <v>119329</v>
      </c>
      <c r="G15173">
        <v>136.1653</v>
      </c>
      <c r="H15173">
        <v>-7.7085660000000003</v>
      </c>
      <c r="I15173" s="1">
        <v>293.36430000000001</v>
      </c>
      <c r="J15173" t="str">
        <f t="shared" si="237"/>
        <v/>
      </c>
    </row>
    <row r="15174" spans="1:10" x14ac:dyDescent="0.35">
      <c r="A15174">
        <v>15173</v>
      </c>
      <c r="B15174" t="s">
        <v>26</v>
      </c>
      <c r="C15174">
        <v>15173</v>
      </c>
      <c r="D15174">
        <v>282.25599999999997</v>
      </c>
      <c r="E15174">
        <v>297997</v>
      </c>
      <c r="F15174">
        <v>119329</v>
      </c>
      <c r="G15174">
        <v>134.33170000000001</v>
      </c>
      <c r="H15174">
        <v>-7.3149860000000002</v>
      </c>
      <c r="I15174" s="1">
        <v>293.70260000000002</v>
      </c>
      <c r="J15174" t="str">
        <f t="shared" si="237"/>
        <v/>
      </c>
    </row>
    <row r="15175" spans="1:10" x14ac:dyDescent="0.35">
      <c r="A15175">
        <v>15174</v>
      </c>
      <c r="B15175" t="s">
        <v>26</v>
      </c>
      <c r="C15175">
        <v>15174</v>
      </c>
      <c r="D15175">
        <v>286.80099999999999</v>
      </c>
      <c r="E15175">
        <v>297999</v>
      </c>
      <c r="F15175">
        <v>119329</v>
      </c>
      <c r="G15175">
        <v>132.50280000000001</v>
      </c>
      <c r="H15175">
        <v>-5.4744770000000003</v>
      </c>
      <c r="I15175" s="1">
        <v>294.05029999999999</v>
      </c>
      <c r="J15175" t="str">
        <f t="shared" si="237"/>
        <v/>
      </c>
    </row>
    <row r="15176" spans="1:10" x14ac:dyDescent="0.35">
      <c r="A15176">
        <v>15175</v>
      </c>
      <c r="B15176" t="s">
        <v>26</v>
      </c>
      <c r="C15176">
        <v>15175</v>
      </c>
      <c r="D15176">
        <v>287.38499999999999</v>
      </c>
      <c r="E15176">
        <v>298001</v>
      </c>
      <c r="F15176">
        <v>119329</v>
      </c>
      <c r="G15176">
        <v>130.679</v>
      </c>
      <c r="H15176">
        <v>-5.2966420000000003</v>
      </c>
      <c r="I15176" s="1">
        <v>294.40769999999998</v>
      </c>
      <c r="J15176" t="str">
        <f t="shared" si="237"/>
        <v/>
      </c>
    </row>
    <row r="15177" spans="1:10" x14ac:dyDescent="0.35">
      <c r="A15177">
        <v>15176</v>
      </c>
      <c r="B15177" t="s">
        <v>26</v>
      </c>
      <c r="C15177">
        <v>15176</v>
      </c>
      <c r="D15177">
        <v>283.88799999999998</v>
      </c>
      <c r="E15177">
        <v>298003</v>
      </c>
      <c r="F15177">
        <v>119329</v>
      </c>
      <c r="G15177">
        <v>128.8604</v>
      </c>
      <c r="H15177">
        <v>-6.9079660000000001</v>
      </c>
      <c r="I15177" s="1">
        <v>294.77510000000001</v>
      </c>
      <c r="J15177" t="str">
        <f t="shared" si="237"/>
        <v/>
      </c>
    </row>
    <row r="15178" spans="1:10" x14ac:dyDescent="0.35">
      <c r="A15178">
        <v>15177</v>
      </c>
      <c r="B15178" t="s">
        <v>26</v>
      </c>
      <c r="C15178">
        <v>15177</v>
      </c>
      <c r="D15178">
        <v>283.46800000000002</v>
      </c>
      <c r="E15178">
        <v>298005</v>
      </c>
      <c r="F15178">
        <v>119329</v>
      </c>
      <c r="G15178">
        <v>127.0472</v>
      </c>
      <c r="H15178">
        <v>-7.1921010000000001</v>
      </c>
      <c r="I15178" s="1">
        <v>295.15309999999999</v>
      </c>
      <c r="J15178" t="str">
        <f t="shared" si="237"/>
        <v/>
      </c>
    </row>
    <row r="15179" spans="1:10" x14ac:dyDescent="0.35">
      <c r="A15179">
        <v>15178</v>
      </c>
      <c r="B15179" t="s">
        <v>26</v>
      </c>
      <c r="C15179">
        <v>15178</v>
      </c>
      <c r="D15179">
        <v>286.24299999999999</v>
      </c>
      <c r="E15179">
        <v>298007</v>
      </c>
      <c r="F15179">
        <v>119329</v>
      </c>
      <c r="G15179">
        <v>125.2398</v>
      </c>
      <c r="H15179">
        <v>-6.0424249999999997</v>
      </c>
      <c r="I15179" s="1">
        <v>295.54199999999997</v>
      </c>
      <c r="J15179" t="str">
        <f t="shared" si="237"/>
        <v/>
      </c>
    </row>
    <row r="15180" spans="1:10" x14ac:dyDescent="0.35">
      <c r="A15180">
        <v>15179</v>
      </c>
      <c r="B15180" t="s">
        <v>26</v>
      </c>
      <c r="C15180">
        <v>15179</v>
      </c>
      <c r="D15180">
        <v>288.53300000000002</v>
      </c>
      <c r="E15180">
        <v>298009</v>
      </c>
      <c r="F15180">
        <v>119329</v>
      </c>
      <c r="G15180">
        <v>123.43819999999999</v>
      </c>
      <c r="H15180">
        <v>-5.0771740000000003</v>
      </c>
      <c r="I15180" s="1">
        <v>295.94229999999999</v>
      </c>
      <c r="J15180" t="str">
        <f t="shared" si="237"/>
        <v/>
      </c>
    </row>
    <row r="15181" spans="1:10" x14ac:dyDescent="0.35">
      <c r="A15181">
        <v>15180</v>
      </c>
      <c r="B15181" t="s">
        <v>26</v>
      </c>
      <c r="C15181">
        <v>15180</v>
      </c>
      <c r="D15181">
        <v>292.077</v>
      </c>
      <c r="E15181">
        <v>298011</v>
      </c>
      <c r="F15181">
        <v>119329</v>
      </c>
      <c r="G15181">
        <v>121.6429</v>
      </c>
      <c r="H15181">
        <v>-3.4920230000000001</v>
      </c>
      <c r="I15181" s="1">
        <v>296.3544</v>
      </c>
      <c r="J15181" t="str">
        <f t="shared" si="237"/>
        <v/>
      </c>
    </row>
    <row r="15182" spans="1:10" x14ac:dyDescent="0.35">
      <c r="A15182">
        <v>15181</v>
      </c>
      <c r="B15182" t="s">
        <v>26</v>
      </c>
      <c r="C15182">
        <v>15181</v>
      </c>
      <c r="D15182">
        <v>295.29500000000002</v>
      </c>
      <c r="E15182">
        <v>298013</v>
      </c>
      <c r="F15182">
        <v>119329</v>
      </c>
      <c r="G15182">
        <v>119.8541</v>
      </c>
      <c r="H15182">
        <v>-2.00936</v>
      </c>
      <c r="I15182" s="1">
        <v>296.77879999999999</v>
      </c>
      <c r="J15182" t="str">
        <f t="shared" si="237"/>
        <v/>
      </c>
    </row>
    <row r="15183" spans="1:10" x14ac:dyDescent="0.35">
      <c r="A15183">
        <v>15182</v>
      </c>
      <c r="B15183" t="s">
        <v>26</v>
      </c>
      <c r="C15183">
        <v>15182</v>
      </c>
      <c r="D15183">
        <v>298.20299999999997</v>
      </c>
      <c r="E15183">
        <v>298015</v>
      </c>
      <c r="F15183">
        <v>119329</v>
      </c>
      <c r="G15183">
        <v>118.072</v>
      </c>
      <c r="H15183">
        <v>-0.629359</v>
      </c>
      <c r="I15183" s="1">
        <v>297.21609999999998</v>
      </c>
      <c r="J15183" t="str">
        <f t="shared" si="237"/>
        <v/>
      </c>
    </row>
    <row r="15184" spans="1:10" x14ac:dyDescent="0.35">
      <c r="A15184">
        <v>15183</v>
      </c>
      <c r="B15184" t="s">
        <v>26</v>
      </c>
      <c r="C15184">
        <v>15183</v>
      </c>
      <c r="D15184">
        <v>300.49400000000003</v>
      </c>
      <c r="E15184">
        <v>298017</v>
      </c>
      <c r="F15184">
        <v>119329</v>
      </c>
      <c r="G15184">
        <v>116.297</v>
      </c>
      <c r="H15184">
        <v>0.48970000000000002</v>
      </c>
      <c r="I15184" s="1">
        <v>297.66669999999999</v>
      </c>
      <c r="J15184" t="str">
        <f t="shared" si="237"/>
        <v/>
      </c>
    </row>
    <row r="15185" spans="1:10" x14ac:dyDescent="0.35">
      <c r="A15185">
        <v>15184</v>
      </c>
      <c r="B15185" t="s">
        <v>26</v>
      </c>
      <c r="C15185">
        <v>15184</v>
      </c>
      <c r="D15185">
        <v>300.709</v>
      </c>
      <c r="E15185">
        <v>298019</v>
      </c>
      <c r="F15185">
        <v>119329</v>
      </c>
      <c r="G15185">
        <v>114.5295</v>
      </c>
      <c r="H15185">
        <v>0.60480500000000004</v>
      </c>
      <c r="I15185" s="1">
        <v>298.13130000000001</v>
      </c>
      <c r="J15185">
        <f t="shared" si="237"/>
        <v>0.60480500000000004</v>
      </c>
    </row>
    <row r="15186" spans="1:10" x14ac:dyDescent="0.35">
      <c r="A15186">
        <v>15185</v>
      </c>
      <c r="B15186" t="s">
        <v>26</v>
      </c>
      <c r="C15186">
        <v>15185</v>
      </c>
      <c r="D15186">
        <v>301.36599999999999</v>
      </c>
      <c r="E15186">
        <v>298021</v>
      </c>
      <c r="F15186">
        <v>119329</v>
      </c>
      <c r="G15186">
        <v>112.7697</v>
      </c>
      <c r="H15186">
        <v>0.94798700000000002</v>
      </c>
      <c r="I15186" s="1">
        <v>298.6105</v>
      </c>
      <c r="J15186">
        <f t="shared" si="237"/>
        <v>0.94798700000000002</v>
      </c>
    </row>
    <row r="15187" spans="1:10" x14ac:dyDescent="0.35">
      <c r="A15187">
        <v>15186</v>
      </c>
      <c r="B15187" t="s">
        <v>26</v>
      </c>
      <c r="C15187">
        <v>15186</v>
      </c>
      <c r="D15187">
        <v>302.05</v>
      </c>
      <c r="E15187">
        <v>298023</v>
      </c>
      <c r="F15187">
        <v>119329</v>
      </c>
      <c r="G15187">
        <v>111.018</v>
      </c>
      <c r="H15187">
        <v>1.3158099999999999</v>
      </c>
      <c r="I15187" s="1">
        <v>299.10469999999998</v>
      </c>
      <c r="J15187">
        <f t="shared" si="237"/>
        <v>1.3158099999999999</v>
      </c>
    </row>
    <row r="15188" spans="1:10" x14ac:dyDescent="0.35">
      <c r="A15188">
        <v>15187</v>
      </c>
      <c r="B15188" t="s">
        <v>26</v>
      </c>
      <c r="C15188">
        <v>15187</v>
      </c>
      <c r="D15188">
        <v>302.58</v>
      </c>
      <c r="E15188">
        <v>298025</v>
      </c>
      <c r="F15188">
        <v>119329</v>
      </c>
      <c r="G15188">
        <v>109.2749</v>
      </c>
      <c r="H15188">
        <v>1.6145</v>
      </c>
      <c r="I15188" s="1">
        <v>299.6148</v>
      </c>
      <c r="J15188">
        <f t="shared" si="237"/>
        <v>1.6145</v>
      </c>
    </row>
    <row r="15189" spans="1:10" x14ac:dyDescent="0.35">
      <c r="A15189">
        <v>15188</v>
      </c>
      <c r="B15189" t="s">
        <v>26</v>
      </c>
      <c r="C15189">
        <v>15188</v>
      </c>
      <c r="D15189">
        <v>302.2</v>
      </c>
      <c r="E15189">
        <v>298027</v>
      </c>
      <c r="F15189">
        <v>119329</v>
      </c>
      <c r="G15189">
        <v>107.5407</v>
      </c>
      <c r="H15189">
        <v>1.43821</v>
      </c>
      <c r="I15189" s="1">
        <v>300.14139999999998</v>
      </c>
      <c r="J15189">
        <f t="shared" si="237"/>
        <v>1.43821</v>
      </c>
    </row>
    <row r="15190" spans="1:10" x14ac:dyDescent="0.35">
      <c r="A15190">
        <v>15189</v>
      </c>
      <c r="B15190" t="s">
        <v>26</v>
      </c>
      <c r="C15190">
        <v>15189</v>
      </c>
      <c r="D15190">
        <v>302.40600000000001</v>
      </c>
      <c r="E15190">
        <v>298029</v>
      </c>
      <c r="F15190">
        <v>119329</v>
      </c>
      <c r="G15190">
        <v>105.8159</v>
      </c>
      <c r="H15190">
        <v>1.573107</v>
      </c>
      <c r="I15190" s="1">
        <v>300.68520000000001</v>
      </c>
      <c r="J15190">
        <f t="shared" si="237"/>
        <v>1.573107</v>
      </c>
    </row>
    <row r="15191" spans="1:10" x14ac:dyDescent="0.35">
      <c r="A15191">
        <v>15190</v>
      </c>
      <c r="B15191" t="s">
        <v>26</v>
      </c>
      <c r="C15191">
        <v>15190</v>
      </c>
      <c r="D15191">
        <v>301.77</v>
      </c>
      <c r="E15191">
        <v>298031</v>
      </c>
      <c r="F15191">
        <v>119329</v>
      </c>
      <c r="G15191">
        <v>104.1009</v>
      </c>
      <c r="H15191">
        <v>1.24918</v>
      </c>
      <c r="I15191" s="1">
        <v>301.24689999999998</v>
      </c>
      <c r="J15191">
        <f t="shared" si="237"/>
        <v>1.24918</v>
      </c>
    </row>
    <row r="15192" spans="1:10" x14ac:dyDescent="0.35">
      <c r="A15192">
        <v>15191</v>
      </c>
      <c r="B15192" t="s">
        <v>26</v>
      </c>
      <c r="C15192">
        <v>15191</v>
      </c>
      <c r="D15192">
        <v>301.43400000000003</v>
      </c>
      <c r="E15192">
        <v>298033</v>
      </c>
      <c r="F15192">
        <v>119329</v>
      </c>
      <c r="G15192">
        <v>102.3963</v>
      </c>
      <c r="H15192">
        <v>1.0820399999999999</v>
      </c>
      <c r="I15192" s="1">
        <v>301.82749999999999</v>
      </c>
      <c r="J15192">
        <f t="shared" si="237"/>
        <v>1.0820399999999999</v>
      </c>
    </row>
    <row r="15193" spans="1:10" x14ac:dyDescent="0.35">
      <c r="A15193">
        <v>15192</v>
      </c>
      <c r="B15193" t="s">
        <v>26</v>
      </c>
      <c r="C15193">
        <v>15192</v>
      </c>
      <c r="D15193">
        <v>301.32100000000003</v>
      </c>
      <c r="E15193">
        <v>298035</v>
      </c>
      <c r="F15193">
        <v>119329</v>
      </c>
      <c r="G15193">
        <v>100.7025</v>
      </c>
      <c r="H15193">
        <v>1.035965</v>
      </c>
      <c r="I15193" s="1">
        <v>302.42759999999998</v>
      </c>
      <c r="J15193">
        <f t="shared" si="237"/>
        <v>1.035965</v>
      </c>
    </row>
    <row r="15194" spans="1:10" x14ac:dyDescent="0.35">
      <c r="A15194">
        <v>15193</v>
      </c>
      <c r="B15194" t="s">
        <v>26</v>
      </c>
      <c r="C15194">
        <v>15193</v>
      </c>
      <c r="D15194">
        <v>302.03500000000003</v>
      </c>
      <c r="E15194">
        <v>298037</v>
      </c>
      <c r="F15194">
        <v>119329</v>
      </c>
      <c r="G15194">
        <v>99.020200000000003</v>
      </c>
      <c r="H15194">
        <v>1.4664999999999999</v>
      </c>
      <c r="I15194" s="1">
        <v>303.04809999999998</v>
      </c>
      <c r="J15194">
        <f t="shared" si="237"/>
        <v>1.4664999999999999</v>
      </c>
    </row>
    <row r="15195" spans="1:10" x14ac:dyDescent="0.35">
      <c r="A15195">
        <v>15194</v>
      </c>
      <c r="B15195" t="s">
        <v>26</v>
      </c>
      <c r="C15195">
        <v>15194</v>
      </c>
      <c r="D15195">
        <v>301.67700000000002</v>
      </c>
      <c r="E15195">
        <v>298039</v>
      </c>
      <c r="F15195">
        <v>119329</v>
      </c>
      <c r="G15195">
        <v>97.349879999999999</v>
      </c>
      <c r="H15195">
        <v>1.2810710000000001</v>
      </c>
      <c r="I15195" s="1">
        <v>303.69009999999997</v>
      </c>
      <c r="J15195">
        <f t="shared" si="237"/>
        <v>1.2810710000000001</v>
      </c>
    </row>
    <row r="15196" spans="1:10" x14ac:dyDescent="0.35">
      <c r="A15196">
        <v>15195</v>
      </c>
      <c r="B15196" t="s">
        <v>26</v>
      </c>
      <c r="C15196">
        <v>15195</v>
      </c>
      <c r="D15196">
        <v>300.81299999999999</v>
      </c>
      <c r="E15196">
        <v>298041</v>
      </c>
      <c r="F15196">
        <v>119329</v>
      </c>
      <c r="G15196">
        <v>95.692210000000003</v>
      </c>
      <c r="H15196">
        <v>0.78610999999999998</v>
      </c>
      <c r="I15196" s="1">
        <v>304.35430000000002</v>
      </c>
      <c r="J15196">
        <f t="shared" si="237"/>
        <v>0.78610999999999998</v>
      </c>
    </row>
    <row r="15197" spans="1:10" x14ac:dyDescent="0.35">
      <c r="A15197">
        <v>15196</v>
      </c>
      <c r="B15197" t="s">
        <v>26</v>
      </c>
      <c r="C15197">
        <v>15196</v>
      </c>
      <c r="D15197">
        <v>299.92399999999998</v>
      </c>
      <c r="E15197">
        <v>298043</v>
      </c>
      <c r="F15197">
        <v>119329</v>
      </c>
      <c r="G15197">
        <v>94.04786</v>
      </c>
      <c r="H15197">
        <v>0.25830700000000001</v>
      </c>
      <c r="I15197" s="1">
        <v>305.0419</v>
      </c>
      <c r="J15197" t="str">
        <f t="shared" si="237"/>
        <v/>
      </c>
    </row>
    <row r="15198" spans="1:10" x14ac:dyDescent="0.35">
      <c r="A15198">
        <v>15197</v>
      </c>
      <c r="B15198" t="s">
        <v>26</v>
      </c>
      <c r="C15198">
        <v>15197</v>
      </c>
      <c r="D15198">
        <v>301.18400000000003</v>
      </c>
      <c r="E15198">
        <v>298045</v>
      </c>
      <c r="F15198">
        <v>119329</v>
      </c>
      <c r="G15198">
        <v>92.417529999999999</v>
      </c>
      <c r="H15198">
        <v>1.0439080000000001</v>
      </c>
      <c r="I15198" s="1">
        <v>305.75389999999999</v>
      </c>
      <c r="J15198">
        <f t="shared" si="237"/>
        <v>1.0439080000000001</v>
      </c>
    </row>
    <row r="15199" spans="1:10" x14ac:dyDescent="0.35">
      <c r="A15199">
        <v>15198</v>
      </c>
      <c r="B15199" t="s">
        <v>26</v>
      </c>
      <c r="C15199">
        <v>15198</v>
      </c>
      <c r="D15199">
        <v>302.77300000000002</v>
      </c>
      <c r="E15199">
        <v>298047</v>
      </c>
      <c r="F15199">
        <v>119329</v>
      </c>
      <c r="G15199">
        <v>90.80198</v>
      </c>
      <c r="H15199">
        <v>2.0643590000000001</v>
      </c>
      <c r="I15199" s="1">
        <v>306.49130000000002</v>
      </c>
      <c r="J15199">
        <f t="shared" si="237"/>
        <v>2.0643590000000001</v>
      </c>
    </row>
    <row r="15200" spans="1:10" x14ac:dyDescent="0.35">
      <c r="A15200">
        <v>15199</v>
      </c>
      <c r="B15200" t="s">
        <v>26</v>
      </c>
      <c r="C15200">
        <v>15199</v>
      </c>
      <c r="D15200">
        <v>300.71499999999997</v>
      </c>
      <c r="E15200">
        <v>298049</v>
      </c>
      <c r="F15200">
        <v>119329</v>
      </c>
      <c r="G15200">
        <v>89.202020000000005</v>
      </c>
      <c r="H15200">
        <v>0.78036399999999995</v>
      </c>
      <c r="I15200" s="1">
        <v>307.25529999999998</v>
      </c>
      <c r="J15200">
        <f t="shared" si="237"/>
        <v>0.78036399999999995</v>
      </c>
    </row>
    <row r="15201" spans="1:10" x14ac:dyDescent="0.35">
      <c r="A15201">
        <v>15200</v>
      </c>
      <c r="B15201" t="s">
        <v>26</v>
      </c>
      <c r="C15201">
        <v>15200</v>
      </c>
      <c r="D15201">
        <v>299.32100000000003</v>
      </c>
      <c r="E15201">
        <v>298051</v>
      </c>
      <c r="F15201">
        <v>119329</v>
      </c>
      <c r="G15201">
        <v>87.618489999999994</v>
      </c>
      <c r="H15201">
        <v>-0.117052</v>
      </c>
      <c r="I15201" s="1">
        <v>308.04700000000003</v>
      </c>
      <c r="J15201" t="str">
        <f t="shared" si="237"/>
        <v/>
      </c>
    </row>
    <row r="15202" spans="1:10" x14ac:dyDescent="0.35">
      <c r="A15202">
        <v>15201</v>
      </c>
      <c r="B15202" t="s">
        <v>26</v>
      </c>
      <c r="C15202">
        <v>15201</v>
      </c>
      <c r="D15202">
        <v>299.27100000000002</v>
      </c>
      <c r="E15202">
        <v>298053</v>
      </c>
      <c r="F15202">
        <v>119329</v>
      </c>
      <c r="G15202">
        <v>86.052310000000006</v>
      </c>
      <c r="H15202">
        <v>-0.152474</v>
      </c>
      <c r="I15202" s="1">
        <v>308.86779999999999</v>
      </c>
      <c r="J15202" t="str">
        <f t="shared" si="237"/>
        <v/>
      </c>
    </row>
    <row r="15203" spans="1:10" x14ac:dyDescent="0.35">
      <c r="A15203">
        <v>15202</v>
      </c>
      <c r="B15203" t="s">
        <v>26</v>
      </c>
      <c r="C15203">
        <v>15202</v>
      </c>
      <c r="D15203">
        <v>299.50799999999998</v>
      </c>
      <c r="E15203">
        <v>298055</v>
      </c>
      <c r="F15203">
        <v>119329</v>
      </c>
      <c r="G15203">
        <v>84.504440000000002</v>
      </c>
      <c r="H15203">
        <v>5.424E-3</v>
      </c>
      <c r="I15203" s="1">
        <v>309.71879999999999</v>
      </c>
      <c r="J15203" t="str">
        <f t="shared" si="237"/>
        <v/>
      </c>
    </row>
    <row r="15204" spans="1:10" x14ac:dyDescent="0.35">
      <c r="A15204">
        <v>15203</v>
      </c>
      <c r="B15204" t="s">
        <v>26</v>
      </c>
      <c r="C15204">
        <v>15203</v>
      </c>
      <c r="D15204">
        <v>300.608</v>
      </c>
      <c r="E15204">
        <v>298057</v>
      </c>
      <c r="F15204">
        <v>119329</v>
      </c>
      <c r="G15204">
        <v>82.975899999999996</v>
      </c>
      <c r="H15204">
        <v>0.76504099999999997</v>
      </c>
      <c r="I15204" s="1">
        <v>310.60129999999998</v>
      </c>
      <c r="J15204">
        <f t="shared" si="237"/>
        <v>0.76504099999999997</v>
      </c>
    </row>
    <row r="15205" spans="1:10" x14ac:dyDescent="0.35">
      <c r="A15205">
        <v>15204</v>
      </c>
      <c r="B15205" t="s">
        <v>26</v>
      </c>
      <c r="C15205">
        <v>15204</v>
      </c>
      <c r="D15205">
        <v>302.291</v>
      </c>
      <c r="E15205">
        <v>298059</v>
      </c>
      <c r="F15205">
        <v>119329</v>
      </c>
      <c r="G15205">
        <v>81.467789999999994</v>
      </c>
      <c r="H15205">
        <v>1.9621249999999999</v>
      </c>
      <c r="I15205" s="1">
        <v>311.51670000000001</v>
      </c>
      <c r="J15205">
        <f t="shared" si="237"/>
        <v>1.9621249999999999</v>
      </c>
    </row>
    <row r="15206" spans="1:10" x14ac:dyDescent="0.35">
      <c r="A15206">
        <v>15205</v>
      </c>
      <c r="B15206" t="s">
        <v>26</v>
      </c>
      <c r="C15206">
        <v>15205</v>
      </c>
      <c r="D15206">
        <v>302.01</v>
      </c>
      <c r="E15206">
        <v>298061</v>
      </c>
      <c r="F15206">
        <v>119329</v>
      </c>
      <c r="G15206">
        <v>79.981250000000003</v>
      </c>
      <c r="H15206">
        <v>1.7974870000000001</v>
      </c>
      <c r="I15206" s="1">
        <v>312.46640000000002</v>
      </c>
      <c r="J15206">
        <f t="shared" si="237"/>
        <v>1.7974870000000001</v>
      </c>
    </row>
    <row r="15207" spans="1:10" x14ac:dyDescent="0.35">
      <c r="A15207">
        <v>15206</v>
      </c>
      <c r="B15207" t="s">
        <v>26</v>
      </c>
      <c r="C15207">
        <v>15206</v>
      </c>
      <c r="D15207">
        <v>300.738</v>
      </c>
      <c r="E15207">
        <v>298063</v>
      </c>
      <c r="F15207">
        <v>119329</v>
      </c>
      <c r="G15207">
        <v>78.517520000000005</v>
      </c>
      <c r="H15207">
        <v>0.90331799999999995</v>
      </c>
      <c r="I15207" s="1">
        <v>313.45179999999999</v>
      </c>
      <c r="J15207">
        <f t="shared" si="237"/>
        <v>0.90331799999999995</v>
      </c>
    </row>
    <row r="15208" spans="1:10" x14ac:dyDescent="0.35">
      <c r="A15208">
        <v>15207</v>
      </c>
      <c r="B15208" t="s">
        <v>26</v>
      </c>
      <c r="C15208">
        <v>15207</v>
      </c>
      <c r="D15208">
        <v>299.2</v>
      </c>
      <c r="E15208">
        <v>298065</v>
      </c>
      <c r="F15208">
        <v>119329</v>
      </c>
      <c r="G15208">
        <v>77.077879999999993</v>
      </c>
      <c r="H15208">
        <v>-0.22300400000000001</v>
      </c>
      <c r="I15208" s="1">
        <v>314.4744</v>
      </c>
      <c r="J15208" t="str">
        <f t="shared" si="237"/>
        <v/>
      </c>
    </row>
    <row r="15209" spans="1:10" x14ac:dyDescent="0.35">
      <c r="A15209">
        <v>15208</v>
      </c>
      <c r="B15209" t="s">
        <v>26</v>
      </c>
      <c r="C15209">
        <v>15208</v>
      </c>
      <c r="D15209">
        <v>299.95800000000003</v>
      </c>
      <c r="E15209">
        <v>298067</v>
      </c>
      <c r="F15209">
        <v>119329</v>
      </c>
      <c r="G15209">
        <v>75.663730000000001</v>
      </c>
      <c r="H15209">
        <v>0.34681299999999998</v>
      </c>
      <c r="I15209" s="1">
        <v>315.53550000000001</v>
      </c>
      <c r="J15209" t="str">
        <f t="shared" si="237"/>
        <v/>
      </c>
    </row>
    <row r="15210" spans="1:10" x14ac:dyDescent="0.35">
      <c r="A15210">
        <v>15209</v>
      </c>
      <c r="B15210" t="s">
        <v>26</v>
      </c>
      <c r="C15210">
        <v>15209</v>
      </c>
      <c r="D15210">
        <v>301.14699999999999</v>
      </c>
      <c r="E15210">
        <v>298069</v>
      </c>
      <c r="F15210">
        <v>119329</v>
      </c>
      <c r="G15210">
        <v>74.276510000000002</v>
      </c>
      <c r="H15210">
        <v>1.2702629999999999</v>
      </c>
      <c r="I15210" s="1">
        <v>316.63659999999999</v>
      </c>
      <c r="J15210">
        <f t="shared" si="237"/>
        <v>1.2702629999999999</v>
      </c>
    </row>
    <row r="15211" spans="1:10" x14ac:dyDescent="0.35">
      <c r="A15211">
        <v>15210</v>
      </c>
      <c r="B15211" t="s">
        <v>26</v>
      </c>
      <c r="C15211">
        <v>15210</v>
      </c>
      <c r="D15211">
        <v>300.80599999999998</v>
      </c>
      <c r="E15211">
        <v>298071</v>
      </c>
      <c r="F15211">
        <v>119329</v>
      </c>
      <c r="G15211">
        <v>72.917760000000001</v>
      </c>
      <c r="H15211">
        <v>1.0260910000000001</v>
      </c>
      <c r="I15211" s="1">
        <v>317.7792</v>
      </c>
      <c r="J15211">
        <f t="shared" si="237"/>
        <v>1.0260910000000001</v>
      </c>
    </row>
    <row r="15212" spans="1:10" x14ac:dyDescent="0.35">
      <c r="A15212">
        <v>15211</v>
      </c>
      <c r="B15212" t="s">
        <v>26</v>
      </c>
      <c r="C15212">
        <v>15211</v>
      </c>
      <c r="D15212">
        <v>298.41899999999998</v>
      </c>
      <c r="E15212">
        <v>298073</v>
      </c>
      <c r="F15212">
        <v>119329</v>
      </c>
      <c r="G15212">
        <v>71.589100000000002</v>
      </c>
      <c r="H15212">
        <v>-0.86510399999999998</v>
      </c>
      <c r="I15212" s="1">
        <v>318.96469999999999</v>
      </c>
      <c r="J15212" t="str">
        <f t="shared" si="237"/>
        <v/>
      </c>
    </row>
    <row r="15213" spans="1:10" x14ac:dyDescent="0.35">
      <c r="A15213">
        <v>15212</v>
      </c>
      <c r="B15213" t="s">
        <v>26</v>
      </c>
      <c r="C15213">
        <v>15212</v>
      </c>
      <c r="D15213">
        <v>298.77</v>
      </c>
      <c r="E15213">
        <v>298075</v>
      </c>
      <c r="F15213">
        <v>119329</v>
      </c>
      <c r="G15213">
        <v>70.292240000000007</v>
      </c>
      <c r="H15213">
        <v>-0.59500799999999998</v>
      </c>
      <c r="I15213" s="1">
        <v>320.19439999999997</v>
      </c>
      <c r="J15213" t="str">
        <f t="shared" si="237"/>
        <v/>
      </c>
    </row>
    <row r="15214" spans="1:10" x14ac:dyDescent="0.35">
      <c r="A15214">
        <v>15213</v>
      </c>
      <c r="B15214" t="s">
        <v>26</v>
      </c>
      <c r="C15214">
        <v>15213</v>
      </c>
      <c r="D15214">
        <v>299.90800000000002</v>
      </c>
      <c r="E15214">
        <v>298077</v>
      </c>
      <c r="F15214">
        <v>119329</v>
      </c>
      <c r="G15214">
        <v>69.028980000000004</v>
      </c>
      <c r="H15214">
        <v>0.338646</v>
      </c>
      <c r="I15214" s="1">
        <v>321.46980000000002</v>
      </c>
      <c r="J15214" t="str">
        <f t="shared" si="237"/>
        <v/>
      </c>
    </row>
    <row r="15215" spans="1:10" x14ac:dyDescent="0.35">
      <c r="A15215">
        <v>15214</v>
      </c>
      <c r="B15215" t="s">
        <v>26</v>
      </c>
      <c r="C15215">
        <v>15214</v>
      </c>
      <c r="D15215">
        <v>301.89100000000002</v>
      </c>
      <c r="E15215">
        <v>298079</v>
      </c>
      <c r="F15215">
        <v>119329</v>
      </c>
      <c r="G15215">
        <v>67.801180000000002</v>
      </c>
      <c r="H15215">
        <v>2.0196909999999999</v>
      </c>
      <c r="I15215" s="1">
        <v>322.7921</v>
      </c>
      <c r="J15215">
        <f t="shared" si="237"/>
        <v>2.0196909999999999</v>
      </c>
    </row>
    <row r="15216" spans="1:10" x14ac:dyDescent="0.35">
      <c r="A15216">
        <v>15215</v>
      </c>
      <c r="B15216" t="s">
        <v>26</v>
      </c>
      <c r="C15216">
        <v>15215</v>
      </c>
      <c r="D15216">
        <v>302.173</v>
      </c>
      <c r="E15216">
        <v>298081</v>
      </c>
      <c r="F15216">
        <v>119329</v>
      </c>
      <c r="G15216">
        <v>66.610810000000001</v>
      </c>
      <c r="H15216">
        <v>2.297968</v>
      </c>
      <c r="I15216" s="1">
        <v>324.16239999999999</v>
      </c>
      <c r="J15216">
        <f t="shared" si="237"/>
        <v>2.297968</v>
      </c>
    </row>
    <row r="15217" spans="1:10" x14ac:dyDescent="0.35">
      <c r="A15217">
        <v>15216</v>
      </c>
      <c r="B15217" t="s">
        <v>26</v>
      </c>
      <c r="C15217">
        <v>15216</v>
      </c>
      <c r="D15217">
        <v>300.255</v>
      </c>
      <c r="E15217">
        <v>298083</v>
      </c>
      <c r="F15217">
        <v>119329</v>
      </c>
      <c r="G15217">
        <v>65.459919999999997</v>
      </c>
      <c r="H15217">
        <v>0.66080700000000003</v>
      </c>
      <c r="I15217" s="1">
        <v>325.58159999999998</v>
      </c>
      <c r="J15217">
        <f t="shared" si="237"/>
        <v>0.66080700000000003</v>
      </c>
    </row>
    <row r="15218" spans="1:10" x14ac:dyDescent="0.35">
      <c r="A15218">
        <v>15217</v>
      </c>
      <c r="B15218" t="s">
        <v>26</v>
      </c>
      <c r="C15218">
        <v>15217</v>
      </c>
      <c r="D15218">
        <v>299.471</v>
      </c>
      <c r="E15218">
        <v>298085</v>
      </c>
      <c r="F15218">
        <v>119329</v>
      </c>
      <c r="G15218">
        <v>64.3506</v>
      </c>
      <c r="H15218">
        <v>-2.5821E-2</v>
      </c>
      <c r="I15218" s="1">
        <v>327.05079999999998</v>
      </c>
      <c r="J15218" t="str">
        <f t="shared" si="237"/>
        <v/>
      </c>
    </row>
    <row r="15219" spans="1:10" x14ac:dyDescent="0.35">
      <c r="A15219">
        <v>15218</v>
      </c>
      <c r="B15219" t="s">
        <v>26</v>
      </c>
      <c r="C15219">
        <v>15218</v>
      </c>
      <c r="D15219">
        <v>300.04399999999998</v>
      </c>
      <c r="E15219">
        <v>298087</v>
      </c>
      <c r="F15219">
        <v>119329</v>
      </c>
      <c r="G15219">
        <v>63.285069999999997</v>
      </c>
      <c r="H15219">
        <v>0.492504</v>
      </c>
      <c r="I15219" s="1">
        <v>328.57040000000001</v>
      </c>
      <c r="J15219" t="str">
        <f t="shared" si="237"/>
        <v/>
      </c>
    </row>
    <row r="15220" spans="1:10" x14ac:dyDescent="0.35">
      <c r="A15220">
        <v>15219</v>
      </c>
      <c r="B15220" t="s">
        <v>26</v>
      </c>
      <c r="C15220">
        <v>15219</v>
      </c>
      <c r="D15220">
        <v>299.82600000000002</v>
      </c>
      <c r="E15220">
        <v>298089</v>
      </c>
      <c r="F15220">
        <v>119329</v>
      </c>
      <c r="G15220">
        <v>62.265560000000001</v>
      </c>
      <c r="H15220">
        <v>0.29997699999999999</v>
      </c>
      <c r="I15220" s="1">
        <v>330.14100000000002</v>
      </c>
      <c r="J15220" t="str">
        <f t="shared" si="237"/>
        <v/>
      </c>
    </row>
    <row r="15221" spans="1:10" x14ac:dyDescent="0.35">
      <c r="A15221">
        <v>15220</v>
      </c>
      <c r="B15221" t="s">
        <v>26</v>
      </c>
      <c r="C15221">
        <v>15220</v>
      </c>
      <c r="D15221">
        <v>299.803</v>
      </c>
      <c r="E15221">
        <v>298091</v>
      </c>
      <c r="F15221">
        <v>119329</v>
      </c>
      <c r="G15221">
        <v>61.294370000000001</v>
      </c>
      <c r="H15221">
        <v>0.28323100000000001</v>
      </c>
      <c r="I15221" s="1">
        <v>331.76249999999999</v>
      </c>
      <c r="J15221" t="str">
        <f t="shared" si="237"/>
        <v/>
      </c>
    </row>
    <row r="15222" spans="1:10" x14ac:dyDescent="0.35">
      <c r="A15222">
        <v>15221</v>
      </c>
      <c r="B15222" t="s">
        <v>26</v>
      </c>
      <c r="C15222">
        <v>15221</v>
      </c>
      <c r="D15222">
        <v>300.37200000000001</v>
      </c>
      <c r="E15222">
        <v>298093</v>
      </c>
      <c r="F15222">
        <v>119329</v>
      </c>
      <c r="G15222">
        <v>60.373840000000001</v>
      </c>
      <c r="H15222">
        <v>0.82748500000000003</v>
      </c>
      <c r="I15222" s="1">
        <v>333.43490000000003</v>
      </c>
      <c r="J15222">
        <f t="shared" si="237"/>
        <v>0.82748500000000003</v>
      </c>
    </row>
    <row r="15223" spans="1:10" x14ac:dyDescent="0.35">
      <c r="A15223">
        <v>15222</v>
      </c>
      <c r="B15223" t="s">
        <v>26</v>
      </c>
      <c r="C15223">
        <v>15222</v>
      </c>
      <c r="D15223">
        <v>300.61799999999999</v>
      </c>
      <c r="E15223">
        <v>298095</v>
      </c>
      <c r="F15223">
        <v>119329</v>
      </c>
      <c r="G15223">
        <v>59.506300000000003</v>
      </c>
      <c r="H15223">
        <v>1.0763419999999999</v>
      </c>
      <c r="I15223" s="1">
        <v>335.1576</v>
      </c>
      <c r="J15223">
        <f t="shared" si="237"/>
        <v>1.0763419999999999</v>
      </c>
    </row>
    <row r="15224" spans="1:10" x14ac:dyDescent="0.35">
      <c r="A15224">
        <v>15223</v>
      </c>
      <c r="B15224" t="s">
        <v>26</v>
      </c>
      <c r="C15224">
        <v>15223</v>
      </c>
      <c r="D15224">
        <v>298.90499999999997</v>
      </c>
      <c r="E15224">
        <v>298097</v>
      </c>
      <c r="F15224">
        <v>119329</v>
      </c>
      <c r="G15224">
        <v>58.694119999999998</v>
      </c>
      <c r="H15224">
        <v>-0.58080500000000002</v>
      </c>
      <c r="I15224" s="1">
        <v>336.92959999999999</v>
      </c>
      <c r="J15224" t="str">
        <f t="shared" si="237"/>
        <v/>
      </c>
    </row>
    <row r="15225" spans="1:10" x14ac:dyDescent="0.35">
      <c r="A15225">
        <v>15224</v>
      </c>
      <c r="B15225" t="s">
        <v>26</v>
      </c>
      <c r="C15225">
        <v>15224</v>
      </c>
      <c r="D15225">
        <v>289.69499999999999</v>
      </c>
      <c r="E15225">
        <v>298099</v>
      </c>
      <c r="F15225">
        <v>119329</v>
      </c>
      <c r="G15225">
        <v>57.939619999999998</v>
      </c>
      <c r="H15225">
        <v>-9.6050439999999995</v>
      </c>
      <c r="I15225" s="1">
        <v>338.74950000000001</v>
      </c>
      <c r="J15225" t="str">
        <f t="shared" si="237"/>
        <v/>
      </c>
    </row>
    <row r="15226" spans="1:10" x14ac:dyDescent="0.35">
      <c r="A15226">
        <v>15225</v>
      </c>
      <c r="B15226" t="s">
        <v>26</v>
      </c>
      <c r="C15226">
        <v>15225</v>
      </c>
      <c r="D15226">
        <v>281.411</v>
      </c>
      <c r="E15226">
        <v>298101</v>
      </c>
      <c r="F15226">
        <v>119329</v>
      </c>
      <c r="G15226">
        <v>57.245089999999998</v>
      </c>
      <c r="H15226">
        <v>-17.53613</v>
      </c>
      <c r="I15226" s="1">
        <v>340.6155</v>
      </c>
      <c r="J15226" t="str">
        <f t="shared" si="237"/>
        <v/>
      </c>
    </row>
    <row r="15227" spans="1:10" x14ac:dyDescent="0.35">
      <c r="A15227">
        <v>15226</v>
      </c>
      <c r="B15227" t="s">
        <v>26</v>
      </c>
      <c r="C15227">
        <v>15226</v>
      </c>
      <c r="D15227">
        <v>281.92700000000002</v>
      </c>
      <c r="E15227">
        <v>298103</v>
      </c>
      <c r="F15227">
        <v>119329</v>
      </c>
      <c r="G15227">
        <v>56.612720000000003</v>
      </c>
      <c r="H15227">
        <v>-17.244720000000001</v>
      </c>
      <c r="I15227" s="1">
        <v>342.52519999999998</v>
      </c>
      <c r="J15227" t="str">
        <f t="shared" si="237"/>
        <v/>
      </c>
    </row>
    <row r="15228" spans="1:10" x14ac:dyDescent="0.35">
      <c r="A15228">
        <v>15227</v>
      </c>
      <c r="B15228" t="s">
        <v>26</v>
      </c>
      <c r="C15228">
        <v>15227</v>
      </c>
      <c r="D15228">
        <v>290.41699999999997</v>
      </c>
      <c r="E15228">
        <v>298105</v>
      </c>
      <c r="F15228">
        <v>119329</v>
      </c>
      <c r="G15228">
        <v>56.044620000000002</v>
      </c>
      <c r="H15228">
        <v>-9.2057300000000009</v>
      </c>
      <c r="I15228" s="1">
        <v>344.47590000000002</v>
      </c>
      <c r="J15228" t="str">
        <f t="shared" si="237"/>
        <v/>
      </c>
    </row>
    <row r="15229" spans="1:10" x14ac:dyDescent="0.35">
      <c r="A15229">
        <v>15228</v>
      </c>
      <c r="B15229" t="s">
        <v>26</v>
      </c>
      <c r="C15229">
        <v>15228</v>
      </c>
      <c r="D15229">
        <v>298.322</v>
      </c>
      <c r="E15229">
        <v>298107</v>
      </c>
      <c r="F15229">
        <v>119329</v>
      </c>
      <c r="G15229">
        <v>55.54278</v>
      </c>
      <c r="H15229">
        <v>-1.2149970000000001</v>
      </c>
      <c r="I15229" s="1">
        <v>346.46409999999997</v>
      </c>
      <c r="J15229" t="str">
        <f t="shared" si="237"/>
        <v/>
      </c>
    </row>
    <row r="15230" spans="1:10" x14ac:dyDescent="0.35">
      <c r="A15230">
        <v>15229</v>
      </c>
      <c r="B15230" t="s">
        <v>26</v>
      </c>
      <c r="C15230">
        <v>15229</v>
      </c>
      <c r="D15230">
        <v>298.262</v>
      </c>
      <c r="E15230">
        <v>298109</v>
      </c>
      <c r="F15230">
        <v>119329</v>
      </c>
      <c r="G15230">
        <v>55.108980000000003</v>
      </c>
      <c r="H15230">
        <v>-1.2869090000000001</v>
      </c>
      <c r="I15230" s="1">
        <v>348.4862</v>
      </c>
      <c r="J15230" t="str">
        <f t="shared" si="237"/>
        <v/>
      </c>
    </row>
    <row r="15231" spans="1:10" x14ac:dyDescent="0.35">
      <c r="A15231">
        <v>15230</v>
      </c>
      <c r="B15231" t="s">
        <v>26</v>
      </c>
      <c r="C15231">
        <v>15230</v>
      </c>
      <c r="D15231">
        <v>296.10399999999998</v>
      </c>
      <c r="E15231">
        <v>298111</v>
      </c>
      <c r="F15231">
        <v>119329</v>
      </c>
      <c r="G15231">
        <v>54.744860000000003</v>
      </c>
      <c r="H15231">
        <v>-3.549693</v>
      </c>
      <c r="I15231" s="1">
        <v>350.53769999999997</v>
      </c>
      <c r="J15231" t="str">
        <f t="shared" si="237"/>
        <v/>
      </c>
    </row>
    <row r="15232" spans="1:10" x14ac:dyDescent="0.35">
      <c r="A15232">
        <v>15231</v>
      </c>
      <c r="B15232" t="s">
        <v>26</v>
      </c>
      <c r="C15232">
        <v>15231</v>
      </c>
      <c r="D15232">
        <v>295.17500000000001</v>
      </c>
      <c r="E15232">
        <v>298113</v>
      </c>
      <c r="F15232">
        <v>119329</v>
      </c>
      <c r="G15232">
        <v>54.451810000000002</v>
      </c>
      <c r="H15232">
        <v>-4.5413569999999996</v>
      </c>
      <c r="I15232" s="1">
        <v>352.61399999999998</v>
      </c>
      <c r="J15232" t="str">
        <f t="shared" si="237"/>
        <v/>
      </c>
    </row>
    <row r="15233" spans="1:10" x14ac:dyDescent="0.35">
      <c r="A15233">
        <v>15232</v>
      </c>
      <c r="B15233" t="s">
        <v>26</v>
      </c>
      <c r="C15233">
        <v>15232</v>
      </c>
      <c r="D15233">
        <v>295.49900000000002</v>
      </c>
      <c r="E15233">
        <v>298115</v>
      </c>
      <c r="F15233">
        <v>119329</v>
      </c>
      <c r="G15233">
        <v>54.230989999999998</v>
      </c>
      <c r="H15233">
        <v>-4.2194669999999999</v>
      </c>
      <c r="I15233" s="1">
        <v>354.7099</v>
      </c>
      <c r="J15233" t="str">
        <f t="shared" si="237"/>
        <v/>
      </c>
    </row>
    <row r="15234" spans="1:10" x14ac:dyDescent="0.35">
      <c r="A15234">
        <v>15233</v>
      </c>
      <c r="B15234" t="s">
        <v>26</v>
      </c>
      <c r="C15234">
        <v>15233</v>
      </c>
      <c r="D15234">
        <v>295.10399999999998</v>
      </c>
      <c r="E15234">
        <v>298117</v>
      </c>
      <c r="F15234">
        <v>119329</v>
      </c>
      <c r="G15234">
        <v>54.083269999999999</v>
      </c>
      <c r="H15234">
        <v>-4.6469040000000001</v>
      </c>
      <c r="I15234" s="1">
        <v>356.8202</v>
      </c>
      <c r="J15234" t="str">
        <f t="shared" si="237"/>
        <v/>
      </c>
    </row>
    <row r="15235" spans="1:10" x14ac:dyDescent="0.35">
      <c r="A15235">
        <v>15234</v>
      </c>
      <c r="B15235" t="s">
        <v>26</v>
      </c>
      <c r="C15235">
        <v>15234</v>
      </c>
      <c r="D15235">
        <v>285.86099999999999</v>
      </c>
      <c r="E15235">
        <v>298119</v>
      </c>
      <c r="F15235">
        <v>119329</v>
      </c>
      <c r="G15235">
        <v>54.009259999999998</v>
      </c>
      <c r="H15235">
        <v>-14.172639999999999</v>
      </c>
      <c r="I15235" s="1">
        <v>358.9391</v>
      </c>
      <c r="J15235" t="str">
        <f t="shared" ref="J15235:J15298" si="238">IF(H15235&gt;0.5,H15235,"")</f>
        <v/>
      </c>
    </row>
    <row r="15236" spans="1:10" x14ac:dyDescent="0.35">
      <c r="A15236">
        <v>15235</v>
      </c>
      <c r="B15236" t="s">
        <v>26</v>
      </c>
      <c r="C15236">
        <v>15235</v>
      </c>
      <c r="D15236">
        <v>280.839</v>
      </c>
      <c r="E15236">
        <v>298121</v>
      </c>
      <c r="F15236">
        <v>119329</v>
      </c>
      <c r="G15236">
        <v>54.009259999999998</v>
      </c>
      <c r="H15236">
        <v>-19.060790000000001</v>
      </c>
      <c r="I15236" s="1">
        <v>1.0609120000000001</v>
      </c>
      <c r="J15236" t="str">
        <f t="shared" si="238"/>
        <v/>
      </c>
    </row>
    <row r="15237" spans="1:10" x14ac:dyDescent="0.35">
      <c r="A15237">
        <v>15236</v>
      </c>
      <c r="B15237" t="s">
        <v>26</v>
      </c>
      <c r="C15237">
        <v>15236</v>
      </c>
      <c r="D15237">
        <v>280.38499999999999</v>
      </c>
      <c r="E15237">
        <v>298123</v>
      </c>
      <c r="F15237">
        <v>119329</v>
      </c>
      <c r="G15237">
        <v>54.083269999999999</v>
      </c>
      <c r="H15237">
        <v>-19.46527</v>
      </c>
      <c r="I15237" s="1">
        <v>3.1798299999999999</v>
      </c>
      <c r="J15237" t="str">
        <f t="shared" si="238"/>
        <v/>
      </c>
    </row>
    <row r="15238" spans="1:10" x14ac:dyDescent="0.35">
      <c r="A15238">
        <v>15237</v>
      </c>
      <c r="B15238" t="s">
        <v>26</v>
      </c>
      <c r="C15238">
        <v>15237</v>
      </c>
      <c r="D15238">
        <v>282.16300000000001</v>
      </c>
      <c r="E15238">
        <v>298125</v>
      </c>
      <c r="F15238">
        <v>119329</v>
      </c>
      <c r="G15238">
        <v>54.230989999999998</v>
      </c>
      <c r="H15238">
        <v>-17.728459999999998</v>
      </c>
      <c r="I15238" s="1">
        <v>5.2900809999999998</v>
      </c>
      <c r="J15238" t="str">
        <f t="shared" si="238"/>
        <v/>
      </c>
    </row>
    <row r="15239" spans="1:10" x14ac:dyDescent="0.35">
      <c r="A15239">
        <v>15238</v>
      </c>
      <c r="B15239" t="s">
        <v>26</v>
      </c>
      <c r="C15239">
        <v>15238</v>
      </c>
      <c r="D15239">
        <v>289.60300000000001</v>
      </c>
      <c r="E15239">
        <v>298127</v>
      </c>
      <c r="F15239">
        <v>119329</v>
      </c>
      <c r="G15239">
        <v>54.451810000000002</v>
      </c>
      <c r="H15239">
        <v>-10.301460000000001</v>
      </c>
      <c r="I15239" s="1">
        <v>7.3860429999999999</v>
      </c>
      <c r="J15239" t="str">
        <f t="shared" si="238"/>
        <v/>
      </c>
    </row>
    <row r="15240" spans="1:10" x14ac:dyDescent="0.35">
      <c r="A15240">
        <v>15239</v>
      </c>
      <c r="B15240" t="s">
        <v>26</v>
      </c>
      <c r="C15240">
        <v>15239</v>
      </c>
      <c r="D15240">
        <v>297.27800000000002</v>
      </c>
      <c r="E15240">
        <v>298129</v>
      </c>
      <c r="F15240">
        <v>119329</v>
      </c>
      <c r="G15240">
        <v>54.744860000000003</v>
      </c>
      <c r="H15240">
        <v>-2.3242620000000001</v>
      </c>
      <c r="I15240" s="1">
        <v>9.4623220000000003</v>
      </c>
      <c r="J15240" t="str">
        <f t="shared" si="238"/>
        <v/>
      </c>
    </row>
    <row r="15241" spans="1:10" x14ac:dyDescent="0.35">
      <c r="A15241">
        <v>15240</v>
      </c>
      <c r="B15241" t="s">
        <v>26</v>
      </c>
      <c r="C15241">
        <v>15240</v>
      </c>
      <c r="D15241">
        <v>298.68</v>
      </c>
      <c r="E15241">
        <v>298131</v>
      </c>
      <c r="F15241">
        <v>119329</v>
      </c>
      <c r="G15241">
        <v>55.108980000000003</v>
      </c>
      <c r="H15241">
        <v>-0.85247600000000001</v>
      </c>
      <c r="I15241" s="1">
        <v>11.51383</v>
      </c>
      <c r="J15241" t="str">
        <f t="shared" si="238"/>
        <v/>
      </c>
    </row>
    <row r="15242" spans="1:10" x14ac:dyDescent="0.35">
      <c r="A15242">
        <v>15241</v>
      </c>
      <c r="B15242" t="s">
        <v>26</v>
      </c>
      <c r="C15242">
        <v>15241</v>
      </c>
      <c r="D15242">
        <v>298.67399999999998</v>
      </c>
      <c r="E15242">
        <v>298133</v>
      </c>
      <c r="F15242">
        <v>119329</v>
      </c>
      <c r="G15242">
        <v>55.54278</v>
      </c>
      <c r="H15242">
        <v>-0.85200699999999996</v>
      </c>
      <c r="I15242" s="1">
        <v>13.53586</v>
      </c>
      <c r="J15242" t="str">
        <f t="shared" si="238"/>
        <v/>
      </c>
    </row>
    <row r="15243" spans="1:10" x14ac:dyDescent="0.35">
      <c r="A15243">
        <v>15242</v>
      </c>
      <c r="B15243" t="s">
        <v>26</v>
      </c>
      <c r="C15243">
        <v>15242</v>
      </c>
      <c r="D15243">
        <v>297.71699999999998</v>
      </c>
      <c r="E15243">
        <v>298135</v>
      </c>
      <c r="F15243">
        <v>119329</v>
      </c>
      <c r="G15243">
        <v>56.044620000000002</v>
      </c>
      <c r="H15243">
        <v>-1.82219</v>
      </c>
      <c r="I15243" s="1">
        <v>15.52411</v>
      </c>
      <c r="J15243" t="str">
        <f t="shared" si="238"/>
        <v/>
      </c>
    </row>
    <row r="15244" spans="1:10" x14ac:dyDescent="0.35">
      <c r="A15244">
        <v>15243</v>
      </c>
      <c r="B15244" t="s">
        <v>26</v>
      </c>
      <c r="C15244">
        <v>15243</v>
      </c>
      <c r="D15244">
        <v>296.75</v>
      </c>
      <c r="E15244">
        <v>298137</v>
      </c>
      <c r="F15244">
        <v>119329</v>
      </c>
      <c r="G15244">
        <v>56.612720000000003</v>
      </c>
      <c r="H15244">
        <v>-2.7809940000000002</v>
      </c>
      <c r="I15244" s="1">
        <v>17.474769999999999</v>
      </c>
      <c r="J15244" t="str">
        <f t="shared" si="238"/>
        <v/>
      </c>
    </row>
    <row r="15245" spans="1:10" x14ac:dyDescent="0.35">
      <c r="A15245">
        <v>15244</v>
      </c>
      <c r="B15245" t="s">
        <v>26</v>
      </c>
      <c r="C15245">
        <v>15244</v>
      </c>
      <c r="D15245">
        <v>296.53399999999999</v>
      </c>
      <c r="E15245">
        <v>298139</v>
      </c>
      <c r="F15245">
        <v>119329</v>
      </c>
      <c r="G15245">
        <v>57.245089999999998</v>
      </c>
      <c r="H15245">
        <v>-2.9659740000000001</v>
      </c>
      <c r="I15245" s="1">
        <v>19.384519999999998</v>
      </c>
      <c r="J15245" t="str">
        <f t="shared" si="238"/>
        <v/>
      </c>
    </row>
    <row r="15246" spans="1:10" x14ac:dyDescent="0.35">
      <c r="A15246">
        <v>15245</v>
      </c>
      <c r="B15246" t="s">
        <v>26</v>
      </c>
      <c r="C15246">
        <v>15245</v>
      </c>
      <c r="D15246">
        <v>296.62200000000001</v>
      </c>
      <c r="E15246">
        <v>298141</v>
      </c>
      <c r="F15246">
        <v>119329</v>
      </c>
      <c r="G15246">
        <v>57.939619999999998</v>
      </c>
      <c r="H15246">
        <v>-2.8436819999999998</v>
      </c>
      <c r="I15246" s="1">
        <v>21.250509999999998</v>
      </c>
      <c r="J15246" t="str">
        <f t="shared" si="238"/>
        <v/>
      </c>
    </row>
    <row r="15247" spans="1:10" x14ac:dyDescent="0.35">
      <c r="A15247">
        <v>15246</v>
      </c>
      <c r="B15247" t="s">
        <v>26</v>
      </c>
      <c r="C15247">
        <v>15246</v>
      </c>
      <c r="D15247">
        <v>296.44600000000003</v>
      </c>
      <c r="E15247">
        <v>298143</v>
      </c>
      <c r="F15247">
        <v>119329</v>
      </c>
      <c r="G15247">
        <v>58.694119999999998</v>
      </c>
      <c r="H15247">
        <v>-2.9785550000000001</v>
      </c>
      <c r="I15247" s="1">
        <v>23.070409999999999</v>
      </c>
      <c r="J15247" t="str">
        <f t="shared" si="238"/>
        <v/>
      </c>
    </row>
    <row r="15248" spans="1:10" x14ac:dyDescent="0.35">
      <c r="A15248">
        <v>15247</v>
      </c>
      <c r="B15248" t="s">
        <v>26</v>
      </c>
      <c r="C15248">
        <v>15247</v>
      </c>
      <c r="D15248">
        <v>296.255</v>
      </c>
      <c r="E15248">
        <v>298145</v>
      </c>
      <c r="F15248">
        <v>119329</v>
      </c>
      <c r="G15248">
        <v>59.506300000000003</v>
      </c>
      <c r="H15248">
        <v>-3.1213639999999998</v>
      </c>
      <c r="I15248" s="1">
        <v>24.842390000000002</v>
      </c>
      <c r="J15248" t="str">
        <f t="shared" si="238"/>
        <v/>
      </c>
    </row>
    <row r="15249" spans="1:10" x14ac:dyDescent="0.35">
      <c r="A15249">
        <v>15248</v>
      </c>
      <c r="B15249" t="s">
        <v>26</v>
      </c>
      <c r="C15249">
        <v>15248</v>
      </c>
      <c r="D15249">
        <v>296.71499999999997</v>
      </c>
      <c r="E15249">
        <v>298147</v>
      </c>
      <c r="F15249">
        <v>119329</v>
      </c>
      <c r="G15249">
        <v>60.373840000000001</v>
      </c>
      <c r="H15249">
        <v>-2.6411389999999999</v>
      </c>
      <c r="I15249" s="1">
        <v>26.565049999999999</v>
      </c>
      <c r="J15249" t="str">
        <f t="shared" si="238"/>
        <v/>
      </c>
    </row>
    <row r="15250" spans="1:10" x14ac:dyDescent="0.35">
      <c r="A15250">
        <v>15249</v>
      </c>
      <c r="B15250" t="s">
        <v>26</v>
      </c>
      <c r="C15250">
        <v>15249</v>
      </c>
      <c r="D15250">
        <v>296.98</v>
      </c>
      <c r="E15250">
        <v>298149</v>
      </c>
      <c r="F15250">
        <v>119329</v>
      </c>
      <c r="G15250">
        <v>61.294370000000001</v>
      </c>
      <c r="H15250">
        <v>-2.3542800000000002</v>
      </c>
      <c r="I15250" s="1">
        <v>28.237449999999999</v>
      </c>
      <c r="J15250" t="str">
        <f t="shared" si="238"/>
        <v/>
      </c>
    </row>
    <row r="15251" spans="1:10" x14ac:dyDescent="0.35">
      <c r="A15251">
        <v>15250</v>
      </c>
      <c r="B15251" t="s">
        <v>26</v>
      </c>
      <c r="C15251">
        <v>15250</v>
      </c>
      <c r="D15251">
        <v>297.62799999999999</v>
      </c>
      <c r="E15251">
        <v>298151</v>
      </c>
      <c r="F15251">
        <v>119329</v>
      </c>
      <c r="G15251">
        <v>62.265560000000001</v>
      </c>
      <c r="H15251">
        <v>-1.7220660000000001</v>
      </c>
      <c r="I15251" s="1">
        <v>29.859020000000001</v>
      </c>
      <c r="J15251" t="str">
        <f t="shared" si="238"/>
        <v/>
      </c>
    </row>
    <row r="15252" spans="1:10" x14ac:dyDescent="0.35">
      <c r="A15252">
        <v>15251</v>
      </c>
      <c r="B15252" t="s">
        <v>26</v>
      </c>
      <c r="C15252">
        <v>15251</v>
      </c>
      <c r="D15252">
        <v>297.971</v>
      </c>
      <c r="E15252">
        <v>298153</v>
      </c>
      <c r="F15252">
        <v>119329</v>
      </c>
      <c r="G15252">
        <v>63.285069999999997</v>
      </c>
      <c r="H15252">
        <v>-1.384026</v>
      </c>
      <c r="I15252" s="1">
        <v>31.429569999999998</v>
      </c>
      <c r="J15252" t="str">
        <f t="shared" si="238"/>
        <v/>
      </c>
    </row>
    <row r="15253" spans="1:10" x14ac:dyDescent="0.35">
      <c r="A15253">
        <v>15252</v>
      </c>
      <c r="B15253" t="s">
        <v>26</v>
      </c>
      <c r="C15253">
        <v>15252</v>
      </c>
      <c r="D15253">
        <v>296.94400000000002</v>
      </c>
      <c r="E15253">
        <v>298155</v>
      </c>
      <c r="F15253">
        <v>119329</v>
      </c>
      <c r="G15253">
        <v>64.3506</v>
      </c>
      <c r="H15253">
        <v>-2.2745869999999999</v>
      </c>
      <c r="I15253" s="1">
        <v>32.949210000000001</v>
      </c>
      <c r="J15253" t="str">
        <f t="shared" si="238"/>
        <v/>
      </c>
    </row>
    <row r="15254" spans="1:10" x14ac:dyDescent="0.35">
      <c r="A15254">
        <v>15253</v>
      </c>
      <c r="B15254" t="s">
        <v>26</v>
      </c>
      <c r="C15254">
        <v>15253</v>
      </c>
      <c r="D15254">
        <v>295.87700000000001</v>
      </c>
      <c r="E15254">
        <v>298157</v>
      </c>
      <c r="F15254">
        <v>119329</v>
      </c>
      <c r="G15254">
        <v>65.459919999999997</v>
      </c>
      <c r="H15254">
        <v>-3.1679080000000002</v>
      </c>
      <c r="I15254" s="1">
        <v>34.418370000000003</v>
      </c>
      <c r="J15254" t="str">
        <f t="shared" si="238"/>
        <v/>
      </c>
    </row>
    <row r="15255" spans="1:10" x14ac:dyDescent="0.35">
      <c r="A15255">
        <v>15254</v>
      </c>
      <c r="B15255" t="s">
        <v>26</v>
      </c>
      <c r="C15255">
        <v>15254</v>
      </c>
      <c r="D15255">
        <v>295.88499999999999</v>
      </c>
      <c r="E15255">
        <v>298159</v>
      </c>
      <c r="F15255">
        <v>119329</v>
      </c>
      <c r="G15255">
        <v>66.610810000000001</v>
      </c>
      <c r="H15255">
        <v>-3.1064210000000001</v>
      </c>
      <c r="I15255" s="1">
        <v>35.837649999999996</v>
      </c>
      <c r="J15255" t="str">
        <f t="shared" si="238"/>
        <v/>
      </c>
    </row>
    <row r="15256" spans="1:10" x14ac:dyDescent="0.35">
      <c r="A15256">
        <v>15255</v>
      </c>
      <c r="B15256" t="s">
        <v>26</v>
      </c>
      <c r="C15256">
        <v>15255</v>
      </c>
      <c r="D15256">
        <v>295.72199999999998</v>
      </c>
      <c r="E15256">
        <v>298161</v>
      </c>
      <c r="F15256">
        <v>119329</v>
      </c>
      <c r="G15256">
        <v>67.801180000000002</v>
      </c>
      <c r="H15256">
        <v>-3.1893229999999999</v>
      </c>
      <c r="I15256" s="1">
        <v>37.207920000000001</v>
      </c>
      <c r="J15256" t="str">
        <f t="shared" si="238"/>
        <v/>
      </c>
    </row>
    <row r="15257" spans="1:10" x14ac:dyDescent="0.35">
      <c r="A15257">
        <v>15256</v>
      </c>
      <c r="B15257" t="s">
        <v>26</v>
      </c>
      <c r="C15257">
        <v>15256</v>
      </c>
      <c r="D15257">
        <v>293.48899999999998</v>
      </c>
      <c r="E15257">
        <v>298163</v>
      </c>
      <c r="F15257">
        <v>119329</v>
      </c>
      <c r="G15257">
        <v>69.028980000000004</v>
      </c>
      <c r="H15257">
        <v>-4.9767270000000003</v>
      </c>
      <c r="I15257" s="1">
        <v>38.530180000000001</v>
      </c>
      <c r="J15257" t="str">
        <f t="shared" si="238"/>
        <v/>
      </c>
    </row>
    <row r="15258" spans="1:10" x14ac:dyDescent="0.35">
      <c r="A15258">
        <v>15257</v>
      </c>
      <c r="B15258" t="s">
        <v>26</v>
      </c>
      <c r="C15258">
        <v>15257</v>
      </c>
      <c r="D15258">
        <v>288.77</v>
      </c>
      <c r="E15258">
        <v>298165</v>
      </c>
      <c r="F15258">
        <v>119329</v>
      </c>
      <c r="G15258">
        <v>70.292240000000007</v>
      </c>
      <c r="H15258">
        <v>-8.6791119999999999</v>
      </c>
      <c r="I15258" s="1">
        <v>39.805570000000003</v>
      </c>
      <c r="J15258" t="str">
        <f t="shared" si="238"/>
        <v/>
      </c>
    </row>
    <row r="15259" spans="1:10" x14ac:dyDescent="0.35">
      <c r="A15259">
        <v>15258</v>
      </c>
      <c r="B15259" t="s">
        <v>26</v>
      </c>
      <c r="C15259">
        <v>15258</v>
      </c>
      <c r="D15259">
        <v>287.48700000000002</v>
      </c>
      <c r="E15259">
        <v>298167</v>
      </c>
      <c r="F15259">
        <v>119329</v>
      </c>
      <c r="G15259">
        <v>71.589100000000002</v>
      </c>
      <c r="H15259">
        <v>-9.5257629999999995</v>
      </c>
      <c r="I15259" s="1">
        <v>41.035350000000001</v>
      </c>
      <c r="J15259" t="str">
        <f t="shared" si="238"/>
        <v/>
      </c>
    </row>
    <row r="15260" spans="1:10" x14ac:dyDescent="0.35">
      <c r="A15260">
        <v>15259</v>
      </c>
      <c r="B15260" t="s">
        <v>26</v>
      </c>
      <c r="C15260">
        <v>15259</v>
      </c>
      <c r="D15260">
        <v>297.34699999999998</v>
      </c>
      <c r="E15260">
        <v>298169</v>
      </c>
      <c r="F15260">
        <v>119329</v>
      </c>
      <c r="G15260">
        <v>72.917760000000001</v>
      </c>
      <c r="H15260">
        <v>-1.6912480000000001</v>
      </c>
      <c r="I15260" s="1">
        <v>42.220829999999999</v>
      </c>
      <c r="J15260" t="str">
        <f t="shared" si="238"/>
        <v/>
      </c>
    </row>
    <row r="15261" spans="1:10" x14ac:dyDescent="0.35">
      <c r="A15261">
        <v>15260</v>
      </c>
      <c r="B15261" t="s">
        <v>26</v>
      </c>
      <c r="C15261">
        <v>15260</v>
      </c>
      <c r="D15261">
        <v>297.90199999999999</v>
      </c>
      <c r="E15261">
        <v>298171</v>
      </c>
      <c r="F15261">
        <v>119329</v>
      </c>
      <c r="G15261">
        <v>74.276510000000002</v>
      </c>
      <c r="H15261">
        <v>-1.232483</v>
      </c>
      <c r="I15261" s="1">
        <v>43.363419999999998</v>
      </c>
      <c r="J15261" t="str">
        <f t="shared" si="238"/>
        <v/>
      </c>
    </row>
    <row r="15262" spans="1:10" x14ac:dyDescent="0.35">
      <c r="A15262">
        <v>15261</v>
      </c>
      <c r="B15262" t="s">
        <v>26</v>
      </c>
      <c r="C15262">
        <v>15261</v>
      </c>
      <c r="D15262">
        <v>298.50299999999999</v>
      </c>
      <c r="E15262">
        <v>298173</v>
      </c>
      <c r="F15262">
        <v>119329</v>
      </c>
      <c r="G15262">
        <v>75.663730000000001</v>
      </c>
      <c r="H15262">
        <v>-0.75492700000000001</v>
      </c>
      <c r="I15262" s="1">
        <v>44.46454</v>
      </c>
      <c r="J15262" t="str">
        <f t="shared" si="238"/>
        <v/>
      </c>
    </row>
    <row r="15263" spans="1:10" x14ac:dyDescent="0.35">
      <c r="A15263">
        <v>15262</v>
      </c>
      <c r="B15263" t="s">
        <v>26</v>
      </c>
      <c r="C15263">
        <v>15262</v>
      </c>
      <c r="D15263">
        <v>299.80200000000002</v>
      </c>
      <c r="E15263">
        <v>298175</v>
      </c>
      <c r="F15263">
        <v>119329</v>
      </c>
      <c r="G15263">
        <v>77.077879999999993</v>
      </c>
      <c r="H15263">
        <v>0.22449</v>
      </c>
      <c r="I15263" s="1">
        <v>45.52563</v>
      </c>
      <c r="J15263" t="str">
        <f t="shared" si="238"/>
        <v/>
      </c>
    </row>
    <row r="15264" spans="1:10" x14ac:dyDescent="0.35">
      <c r="A15264">
        <v>15263</v>
      </c>
      <c r="B15264" t="s">
        <v>26</v>
      </c>
      <c r="C15264">
        <v>15263</v>
      </c>
      <c r="D15264">
        <v>298.55799999999999</v>
      </c>
      <c r="E15264">
        <v>298177</v>
      </c>
      <c r="F15264">
        <v>119329</v>
      </c>
      <c r="G15264">
        <v>78.517520000000005</v>
      </c>
      <c r="H15264">
        <v>-0.68736299999999995</v>
      </c>
      <c r="I15264" s="1">
        <v>46.548160000000003</v>
      </c>
      <c r="J15264" t="str">
        <f t="shared" si="238"/>
        <v/>
      </c>
    </row>
    <row r="15265" spans="1:10" x14ac:dyDescent="0.35">
      <c r="A15265">
        <v>15264</v>
      </c>
      <c r="B15265" t="s">
        <v>26</v>
      </c>
      <c r="C15265">
        <v>15264</v>
      </c>
      <c r="D15265">
        <v>296.245</v>
      </c>
      <c r="E15265">
        <v>298179</v>
      </c>
      <c r="F15265">
        <v>119329</v>
      </c>
      <c r="G15265">
        <v>79.981250000000003</v>
      </c>
      <c r="H15265">
        <v>-2.3304819999999999</v>
      </c>
      <c r="I15265" s="1">
        <v>47.533560000000001</v>
      </c>
      <c r="J15265" t="str">
        <f t="shared" si="238"/>
        <v/>
      </c>
    </row>
    <row r="15266" spans="1:10" x14ac:dyDescent="0.35">
      <c r="A15266">
        <v>15265</v>
      </c>
      <c r="B15266" t="s">
        <v>26</v>
      </c>
      <c r="C15266">
        <v>15265</v>
      </c>
      <c r="D15266">
        <v>295.11799999999999</v>
      </c>
      <c r="E15266">
        <v>298181</v>
      </c>
      <c r="F15266">
        <v>119329</v>
      </c>
      <c r="G15266">
        <v>81.467789999999994</v>
      </c>
      <c r="H15266">
        <v>-3.0788660000000001</v>
      </c>
      <c r="I15266" s="1">
        <v>48.483269999999997</v>
      </c>
      <c r="J15266" t="str">
        <f t="shared" si="238"/>
        <v/>
      </c>
    </row>
    <row r="15267" spans="1:10" x14ac:dyDescent="0.35">
      <c r="A15267">
        <v>15266</v>
      </c>
      <c r="B15267" t="s">
        <v>26</v>
      </c>
      <c r="C15267">
        <v>15266</v>
      </c>
      <c r="D15267">
        <v>294.12299999999999</v>
      </c>
      <c r="E15267">
        <v>298183</v>
      </c>
      <c r="F15267">
        <v>119329</v>
      </c>
      <c r="G15267">
        <v>82.975899999999996</v>
      </c>
      <c r="H15267">
        <v>-3.707694</v>
      </c>
      <c r="I15267" s="1">
        <v>49.398699999999998</v>
      </c>
      <c r="J15267" t="str">
        <f t="shared" si="238"/>
        <v/>
      </c>
    </row>
    <row r="15268" spans="1:10" x14ac:dyDescent="0.35">
      <c r="A15268">
        <v>15267</v>
      </c>
      <c r="B15268" t="s">
        <v>26</v>
      </c>
      <c r="C15268">
        <v>15267</v>
      </c>
      <c r="D15268">
        <v>294.94200000000001</v>
      </c>
      <c r="E15268">
        <v>298185</v>
      </c>
      <c r="F15268">
        <v>119329</v>
      </c>
      <c r="G15268">
        <v>84.504440000000002</v>
      </c>
      <c r="H15268">
        <v>-3.0874280000000001</v>
      </c>
      <c r="I15268" s="1">
        <v>50.281239999999997</v>
      </c>
      <c r="J15268" t="str">
        <f t="shared" si="238"/>
        <v/>
      </c>
    </row>
    <row r="15269" spans="1:10" x14ac:dyDescent="0.35">
      <c r="A15269">
        <v>15268</v>
      </c>
      <c r="B15269" t="s">
        <v>26</v>
      </c>
      <c r="C15269">
        <v>15268</v>
      </c>
      <c r="D15269">
        <v>297.41399999999999</v>
      </c>
      <c r="E15269">
        <v>298187</v>
      </c>
      <c r="F15269">
        <v>119329</v>
      </c>
      <c r="G15269">
        <v>86.052310000000006</v>
      </c>
      <c r="H15269">
        <v>-1.388639</v>
      </c>
      <c r="I15269" s="1">
        <v>51.132219999999997</v>
      </c>
      <c r="J15269" t="str">
        <f t="shared" si="238"/>
        <v/>
      </c>
    </row>
    <row r="15270" spans="1:10" x14ac:dyDescent="0.35">
      <c r="A15270">
        <v>15269</v>
      </c>
      <c r="B15270" t="s">
        <v>26</v>
      </c>
      <c r="C15270">
        <v>15269</v>
      </c>
      <c r="D15270">
        <v>297.76100000000002</v>
      </c>
      <c r="E15270">
        <v>298189</v>
      </c>
      <c r="F15270">
        <v>119329</v>
      </c>
      <c r="G15270">
        <v>87.618489999999994</v>
      </c>
      <c r="H15270">
        <v>-1.1370229999999999</v>
      </c>
      <c r="I15270" s="1">
        <v>51.952959999999997</v>
      </c>
      <c r="J15270" t="str">
        <f t="shared" si="238"/>
        <v/>
      </c>
    </row>
    <row r="15271" spans="1:10" x14ac:dyDescent="0.35">
      <c r="A15271">
        <v>15270</v>
      </c>
      <c r="B15271" t="s">
        <v>26</v>
      </c>
      <c r="C15271">
        <v>15270</v>
      </c>
      <c r="D15271">
        <v>297.49799999999999</v>
      </c>
      <c r="E15271">
        <v>298191</v>
      </c>
      <c r="F15271">
        <v>119329</v>
      </c>
      <c r="G15271">
        <v>89.202020000000005</v>
      </c>
      <c r="H15271">
        <v>-1.285698</v>
      </c>
      <c r="I15271" s="1">
        <v>52.744709999999998</v>
      </c>
      <c r="J15271" t="str">
        <f t="shared" si="238"/>
        <v/>
      </c>
    </row>
    <row r="15272" spans="1:10" x14ac:dyDescent="0.35">
      <c r="A15272">
        <v>15271</v>
      </c>
      <c r="B15272" t="s">
        <v>26</v>
      </c>
      <c r="C15272">
        <v>15271</v>
      </c>
      <c r="D15272">
        <v>297.32499999999999</v>
      </c>
      <c r="E15272">
        <v>298193</v>
      </c>
      <c r="F15272">
        <v>119329</v>
      </c>
      <c r="G15272">
        <v>90.80198</v>
      </c>
      <c r="H15272">
        <v>-1.3721559999999999</v>
      </c>
      <c r="I15272" s="1">
        <v>53.508710000000001</v>
      </c>
      <c r="J15272" t="str">
        <f t="shared" si="238"/>
        <v/>
      </c>
    </row>
    <row r="15273" spans="1:10" x14ac:dyDescent="0.35">
      <c r="A15273">
        <v>15272</v>
      </c>
      <c r="B15273" t="s">
        <v>26</v>
      </c>
      <c r="C15273">
        <v>15272</v>
      </c>
      <c r="D15273">
        <v>297.13299999999998</v>
      </c>
      <c r="E15273">
        <v>298195</v>
      </c>
      <c r="F15273">
        <v>119329</v>
      </c>
      <c r="G15273">
        <v>92.417529999999999</v>
      </c>
      <c r="H15273">
        <v>-1.4671400000000001</v>
      </c>
      <c r="I15273" s="1">
        <v>54.246110000000002</v>
      </c>
      <c r="J15273" t="str">
        <f t="shared" si="238"/>
        <v/>
      </c>
    </row>
    <row r="15274" spans="1:10" x14ac:dyDescent="0.35">
      <c r="A15274">
        <v>15273</v>
      </c>
      <c r="B15274" t="s">
        <v>26</v>
      </c>
      <c r="C15274">
        <v>15273</v>
      </c>
      <c r="D15274">
        <v>295.27300000000002</v>
      </c>
      <c r="E15274">
        <v>298197</v>
      </c>
      <c r="F15274">
        <v>119329</v>
      </c>
      <c r="G15274">
        <v>94.04786</v>
      </c>
      <c r="H15274">
        <v>-2.5734379999999999</v>
      </c>
      <c r="I15274" s="1">
        <v>54.958069999999999</v>
      </c>
      <c r="J15274" t="str">
        <f t="shared" si="238"/>
        <v/>
      </c>
    </row>
    <row r="15275" spans="1:10" x14ac:dyDescent="0.35">
      <c r="A15275">
        <v>15274</v>
      </c>
      <c r="B15275" t="s">
        <v>26</v>
      </c>
      <c r="C15275">
        <v>15274</v>
      </c>
      <c r="D15275">
        <v>295.79500000000002</v>
      </c>
      <c r="E15275">
        <v>298199</v>
      </c>
      <c r="F15275">
        <v>119329</v>
      </c>
      <c r="G15275">
        <v>95.692210000000003</v>
      </c>
      <c r="H15275">
        <v>-2.2172640000000001</v>
      </c>
      <c r="I15275" s="1">
        <v>55.645659999999999</v>
      </c>
      <c r="J15275" t="str">
        <f t="shared" si="238"/>
        <v/>
      </c>
    </row>
    <row r="15276" spans="1:10" x14ac:dyDescent="0.35">
      <c r="A15276">
        <v>15275</v>
      </c>
      <c r="B15276" t="s">
        <v>26</v>
      </c>
      <c r="C15276">
        <v>15275</v>
      </c>
      <c r="D15276">
        <v>295.95699999999999</v>
      </c>
      <c r="E15276">
        <v>298201</v>
      </c>
      <c r="F15276">
        <v>119329</v>
      </c>
      <c r="G15276">
        <v>97.349879999999999</v>
      </c>
      <c r="H15276">
        <v>-2.0843310000000002</v>
      </c>
      <c r="I15276" s="1">
        <v>56.309930000000001</v>
      </c>
      <c r="J15276" t="str">
        <f t="shared" si="238"/>
        <v/>
      </c>
    </row>
    <row r="15277" spans="1:10" x14ac:dyDescent="0.35">
      <c r="A15277">
        <v>15276</v>
      </c>
      <c r="B15277" t="s">
        <v>26</v>
      </c>
      <c r="C15277">
        <v>15276</v>
      </c>
      <c r="D15277">
        <v>295.67099999999999</v>
      </c>
      <c r="E15277">
        <v>298203</v>
      </c>
      <c r="F15277">
        <v>119329</v>
      </c>
      <c r="G15277">
        <v>99.020200000000003</v>
      </c>
      <c r="H15277">
        <v>-2.2144599999999999</v>
      </c>
      <c r="I15277" s="1">
        <v>56.95187</v>
      </c>
      <c r="J15277" t="str">
        <f t="shared" si="238"/>
        <v/>
      </c>
    </row>
    <row r="15278" spans="1:10" x14ac:dyDescent="0.35">
      <c r="A15278">
        <v>15277</v>
      </c>
      <c r="B15278" t="s">
        <v>26</v>
      </c>
      <c r="C15278">
        <v>15277</v>
      </c>
      <c r="D15278">
        <v>295.43200000000002</v>
      </c>
      <c r="E15278">
        <v>298205</v>
      </c>
      <c r="F15278">
        <v>119329</v>
      </c>
      <c r="G15278">
        <v>100.7025</v>
      </c>
      <c r="H15278">
        <v>-2.313275</v>
      </c>
      <c r="I15278" s="1">
        <v>57.57244</v>
      </c>
      <c r="J15278" t="str">
        <f t="shared" si="238"/>
        <v/>
      </c>
    </row>
    <row r="15279" spans="1:10" x14ac:dyDescent="0.35">
      <c r="A15279">
        <v>15278</v>
      </c>
      <c r="B15279" t="s">
        <v>26</v>
      </c>
      <c r="C15279">
        <v>15278</v>
      </c>
      <c r="D15279">
        <v>294.89600000000002</v>
      </c>
      <c r="E15279">
        <v>298207</v>
      </c>
      <c r="F15279">
        <v>119329</v>
      </c>
      <c r="G15279">
        <v>102.3963</v>
      </c>
      <c r="H15279">
        <v>-2.5744310000000001</v>
      </c>
      <c r="I15279" s="1">
        <v>58.172550000000001</v>
      </c>
      <c r="J15279" t="str">
        <f t="shared" si="238"/>
        <v/>
      </c>
    </row>
    <row r="15280" spans="1:10" x14ac:dyDescent="0.35">
      <c r="A15280">
        <v>15279</v>
      </c>
      <c r="B15280" t="s">
        <v>26</v>
      </c>
      <c r="C15280">
        <v>15279</v>
      </c>
      <c r="D15280">
        <v>295.42599999999999</v>
      </c>
      <c r="E15280">
        <v>298209</v>
      </c>
      <c r="F15280">
        <v>119329</v>
      </c>
      <c r="G15280">
        <v>104.1009</v>
      </c>
      <c r="H15280">
        <v>-2.241133</v>
      </c>
      <c r="I15280" s="1">
        <v>58.753070000000001</v>
      </c>
      <c r="J15280" t="str">
        <f t="shared" si="238"/>
        <v/>
      </c>
    </row>
    <row r="15281" spans="1:10" x14ac:dyDescent="0.35">
      <c r="A15281">
        <v>15280</v>
      </c>
      <c r="B15281" t="s">
        <v>26</v>
      </c>
      <c r="C15281">
        <v>15280</v>
      </c>
      <c r="D15281">
        <v>296.01900000000001</v>
      </c>
      <c r="E15281">
        <v>298211</v>
      </c>
      <c r="F15281">
        <v>119329</v>
      </c>
      <c r="G15281">
        <v>105.8159</v>
      </c>
      <c r="H15281">
        <v>-1.884166</v>
      </c>
      <c r="I15281" s="1">
        <v>59.314830000000001</v>
      </c>
      <c r="J15281" t="str">
        <f t="shared" si="238"/>
        <v/>
      </c>
    </row>
    <row r="15282" spans="1:10" x14ac:dyDescent="0.35">
      <c r="A15282">
        <v>15281</v>
      </c>
      <c r="B15282" t="s">
        <v>26</v>
      </c>
      <c r="C15282">
        <v>15281</v>
      </c>
      <c r="D15282">
        <v>295.82499999999999</v>
      </c>
      <c r="E15282">
        <v>298213</v>
      </c>
      <c r="F15282">
        <v>119329</v>
      </c>
      <c r="G15282">
        <v>107.5407</v>
      </c>
      <c r="H15282">
        <v>-1.9572130000000001</v>
      </c>
      <c r="I15282" s="1">
        <v>59.858620000000002</v>
      </c>
      <c r="J15282" t="str">
        <f t="shared" si="238"/>
        <v/>
      </c>
    </row>
    <row r="15283" spans="1:10" x14ac:dyDescent="0.35">
      <c r="A15283">
        <v>15282</v>
      </c>
      <c r="B15283" t="s">
        <v>26</v>
      </c>
      <c r="C15283">
        <v>15282</v>
      </c>
      <c r="D15283">
        <v>295.14499999999998</v>
      </c>
      <c r="E15283">
        <v>298215</v>
      </c>
      <c r="F15283">
        <v>119329</v>
      </c>
      <c r="G15283">
        <v>109.2749</v>
      </c>
      <c r="H15283">
        <v>-2.2822360000000002</v>
      </c>
      <c r="I15283" s="1">
        <v>60.385190000000001</v>
      </c>
      <c r="J15283" t="str">
        <f t="shared" si="238"/>
        <v/>
      </c>
    </row>
    <row r="15284" spans="1:10" x14ac:dyDescent="0.35">
      <c r="A15284">
        <v>15283</v>
      </c>
      <c r="B15284" t="s">
        <v>26</v>
      </c>
      <c r="C15284">
        <v>15283</v>
      </c>
      <c r="D15284">
        <v>294.404</v>
      </c>
      <c r="E15284">
        <v>298217</v>
      </c>
      <c r="F15284">
        <v>119329</v>
      </c>
      <c r="G15284">
        <v>111.018</v>
      </c>
      <c r="H15284">
        <v>-2.6281729999999999</v>
      </c>
      <c r="I15284" s="1">
        <v>60.895269999999996</v>
      </c>
      <c r="J15284" t="str">
        <f t="shared" si="238"/>
        <v/>
      </c>
    </row>
    <row r="15285" spans="1:10" x14ac:dyDescent="0.35">
      <c r="A15285">
        <v>15284</v>
      </c>
      <c r="B15285" t="s">
        <v>26</v>
      </c>
      <c r="C15285">
        <v>15284</v>
      </c>
      <c r="D15285">
        <v>293.03399999999999</v>
      </c>
      <c r="E15285">
        <v>298219</v>
      </c>
      <c r="F15285">
        <v>119329</v>
      </c>
      <c r="G15285">
        <v>112.7697</v>
      </c>
      <c r="H15285">
        <v>-3.2816380000000001</v>
      </c>
      <c r="I15285" s="1">
        <v>61.389539999999997</v>
      </c>
      <c r="J15285" t="str">
        <f t="shared" si="238"/>
        <v/>
      </c>
    </row>
    <row r="15286" spans="1:10" x14ac:dyDescent="0.35">
      <c r="A15286">
        <v>15285</v>
      </c>
      <c r="B15286" t="s">
        <v>26</v>
      </c>
      <c r="C15286">
        <v>15285</v>
      </c>
      <c r="D15286">
        <v>292.76900000000001</v>
      </c>
      <c r="E15286">
        <v>298221</v>
      </c>
      <c r="F15286">
        <v>119329</v>
      </c>
      <c r="G15286">
        <v>114.5295</v>
      </c>
      <c r="H15286">
        <v>-3.3634550000000001</v>
      </c>
      <c r="I15286" s="1">
        <v>61.868659999999998</v>
      </c>
      <c r="J15286" t="str">
        <f t="shared" si="238"/>
        <v/>
      </c>
    </row>
    <row r="15287" spans="1:10" x14ac:dyDescent="0.35">
      <c r="A15287">
        <v>15286</v>
      </c>
      <c r="B15287" t="s">
        <v>26</v>
      </c>
      <c r="C15287">
        <v>15286</v>
      </c>
      <c r="D15287">
        <v>293.38400000000001</v>
      </c>
      <c r="E15287">
        <v>298223</v>
      </c>
      <c r="F15287">
        <v>119329</v>
      </c>
      <c r="G15287">
        <v>116.297</v>
      </c>
      <c r="H15287">
        <v>-3.010383</v>
      </c>
      <c r="I15287" s="1">
        <v>62.333240000000004</v>
      </c>
      <c r="J15287" t="str">
        <f t="shared" si="238"/>
        <v/>
      </c>
    </row>
    <row r="15288" spans="1:10" x14ac:dyDescent="0.35">
      <c r="A15288">
        <v>15287</v>
      </c>
      <c r="B15288" t="s">
        <v>26</v>
      </c>
      <c r="C15288">
        <v>15287</v>
      </c>
      <c r="D15288">
        <v>294.08100000000002</v>
      </c>
      <c r="E15288">
        <v>298225</v>
      </c>
      <c r="F15288">
        <v>119329</v>
      </c>
      <c r="G15288">
        <v>118.072</v>
      </c>
      <c r="H15288">
        <v>-2.6277870000000001</v>
      </c>
      <c r="I15288" s="1">
        <v>62.78389</v>
      </c>
      <c r="J15288" t="str">
        <f t="shared" si="238"/>
        <v/>
      </c>
    </row>
    <row r="15289" spans="1:10" x14ac:dyDescent="0.35">
      <c r="A15289">
        <v>15288</v>
      </c>
      <c r="B15289" t="s">
        <v>26</v>
      </c>
      <c r="C15289">
        <v>15288</v>
      </c>
      <c r="D15289">
        <v>294.65300000000002</v>
      </c>
      <c r="E15289">
        <v>298227</v>
      </c>
      <c r="F15289">
        <v>119329</v>
      </c>
      <c r="G15289">
        <v>119.8541</v>
      </c>
      <c r="H15289">
        <v>-2.3158270000000001</v>
      </c>
      <c r="I15289" s="1">
        <v>63.221159999999998</v>
      </c>
      <c r="J15289" t="str">
        <f t="shared" si="238"/>
        <v/>
      </c>
    </row>
    <row r="15290" spans="1:10" x14ac:dyDescent="0.35">
      <c r="A15290">
        <v>15289</v>
      </c>
      <c r="B15290" t="s">
        <v>26</v>
      </c>
      <c r="C15290">
        <v>15289</v>
      </c>
      <c r="D15290">
        <v>294.68799999999999</v>
      </c>
      <c r="E15290">
        <v>298229</v>
      </c>
      <c r="F15290">
        <v>119329</v>
      </c>
      <c r="G15290">
        <v>121.6429</v>
      </c>
      <c r="H15290">
        <v>-2.2653490000000001</v>
      </c>
      <c r="I15290" s="1">
        <v>63.645600000000002</v>
      </c>
      <c r="J15290" t="str">
        <f t="shared" si="238"/>
        <v/>
      </c>
    </row>
    <row r="15291" spans="1:10" x14ac:dyDescent="0.35">
      <c r="A15291">
        <v>15290</v>
      </c>
      <c r="B15291" t="s">
        <v>26</v>
      </c>
      <c r="C15291">
        <v>15290</v>
      </c>
      <c r="D15291">
        <v>294.47899999999998</v>
      </c>
      <c r="E15291">
        <v>298231</v>
      </c>
      <c r="F15291">
        <v>119329</v>
      </c>
      <c r="G15291">
        <v>123.43819999999999</v>
      </c>
      <c r="H15291">
        <v>-2.3292920000000001</v>
      </c>
      <c r="I15291" s="1">
        <v>64.057699999999997</v>
      </c>
      <c r="J15291" t="str">
        <f t="shared" si="238"/>
        <v/>
      </c>
    </row>
    <row r="15292" spans="1:10" x14ac:dyDescent="0.35">
      <c r="A15292">
        <v>15291</v>
      </c>
      <c r="B15292" t="s">
        <v>26</v>
      </c>
      <c r="C15292">
        <v>15291</v>
      </c>
      <c r="D15292">
        <v>293.40800000000002</v>
      </c>
      <c r="E15292">
        <v>298233</v>
      </c>
      <c r="F15292">
        <v>119329</v>
      </c>
      <c r="G15292">
        <v>125.2398</v>
      </c>
      <c r="H15292">
        <v>-2.7848259999999998</v>
      </c>
      <c r="I15292" s="1">
        <v>64.457980000000006</v>
      </c>
      <c r="J15292" t="str">
        <f t="shared" si="238"/>
        <v/>
      </c>
    </row>
    <row r="15293" spans="1:10" x14ac:dyDescent="0.35">
      <c r="A15293">
        <v>15292</v>
      </c>
      <c r="B15293" t="s">
        <v>26</v>
      </c>
      <c r="C15293">
        <v>15292</v>
      </c>
      <c r="D15293">
        <v>292.238</v>
      </c>
      <c r="E15293">
        <v>298235</v>
      </c>
      <c r="F15293">
        <v>119329</v>
      </c>
      <c r="G15293">
        <v>127.0472</v>
      </c>
      <c r="H15293">
        <v>-3.2714590000000001</v>
      </c>
      <c r="I15293" s="1">
        <v>64.846890000000002</v>
      </c>
      <c r="J15293" t="str">
        <f t="shared" si="238"/>
        <v/>
      </c>
    </row>
    <row r="15294" spans="1:10" x14ac:dyDescent="0.35">
      <c r="A15294">
        <v>15293</v>
      </c>
      <c r="B15294" t="s">
        <v>26</v>
      </c>
      <c r="C15294">
        <v>15293</v>
      </c>
      <c r="D15294">
        <v>290.52199999999999</v>
      </c>
      <c r="E15294">
        <v>298237</v>
      </c>
      <c r="F15294">
        <v>119329</v>
      </c>
      <c r="G15294">
        <v>128.8604</v>
      </c>
      <c r="H15294">
        <v>-3.9854880000000001</v>
      </c>
      <c r="I15294" s="1">
        <v>65.224860000000007</v>
      </c>
      <c r="J15294" t="str">
        <f t="shared" si="238"/>
        <v/>
      </c>
    </row>
    <row r="15295" spans="1:10" x14ac:dyDescent="0.35">
      <c r="A15295">
        <v>15294</v>
      </c>
      <c r="B15295" t="s">
        <v>26</v>
      </c>
      <c r="C15295">
        <v>15294</v>
      </c>
      <c r="D15295">
        <v>289.37799999999999</v>
      </c>
      <c r="E15295">
        <v>298239</v>
      </c>
      <c r="F15295">
        <v>119329</v>
      </c>
      <c r="G15295">
        <v>130.679</v>
      </c>
      <c r="H15295">
        <v>-4.4291140000000002</v>
      </c>
      <c r="I15295" s="1">
        <v>65.592330000000004</v>
      </c>
      <c r="J15295" t="str">
        <f t="shared" si="238"/>
        <v/>
      </c>
    </row>
    <row r="15296" spans="1:10" x14ac:dyDescent="0.35">
      <c r="A15296">
        <v>15295</v>
      </c>
      <c r="B15296" t="s">
        <v>26</v>
      </c>
      <c r="C15296">
        <v>15295</v>
      </c>
      <c r="D15296">
        <v>289.161</v>
      </c>
      <c r="E15296">
        <v>298241</v>
      </c>
      <c r="F15296">
        <v>119329</v>
      </c>
      <c r="G15296">
        <v>132.50280000000001</v>
      </c>
      <c r="H15296">
        <v>-4.4616660000000001</v>
      </c>
      <c r="I15296" s="1">
        <v>65.949700000000007</v>
      </c>
      <c r="J15296" t="str">
        <f t="shared" si="238"/>
        <v/>
      </c>
    </row>
    <row r="15297" spans="1:10" x14ac:dyDescent="0.35">
      <c r="A15297">
        <v>15296</v>
      </c>
      <c r="B15297" t="s">
        <v>26</v>
      </c>
      <c r="C15297">
        <v>15296</v>
      </c>
      <c r="D15297">
        <v>288.63200000000001</v>
      </c>
      <c r="E15297">
        <v>298243</v>
      </c>
      <c r="F15297">
        <v>119329</v>
      </c>
      <c r="G15297">
        <v>134.33170000000001</v>
      </c>
      <c r="H15297">
        <v>-4.6253950000000001</v>
      </c>
      <c r="I15297" s="1">
        <v>66.297359999999998</v>
      </c>
      <c r="J15297" t="str">
        <f t="shared" si="238"/>
        <v/>
      </c>
    </row>
    <row r="15298" spans="1:10" x14ac:dyDescent="0.35">
      <c r="A15298">
        <v>15297</v>
      </c>
      <c r="B15298" t="s">
        <v>26</v>
      </c>
      <c r="C15298">
        <v>15297</v>
      </c>
      <c r="D15298">
        <v>288.89999999999998</v>
      </c>
      <c r="E15298">
        <v>298245</v>
      </c>
      <c r="F15298">
        <v>119329</v>
      </c>
      <c r="G15298">
        <v>136.1653</v>
      </c>
      <c r="H15298">
        <v>-4.4513020000000001</v>
      </c>
      <c r="I15298" s="1">
        <v>66.635660000000001</v>
      </c>
      <c r="J15298" t="str">
        <f t="shared" si="238"/>
        <v/>
      </c>
    </row>
    <row r="15299" spans="1:10" x14ac:dyDescent="0.35">
      <c r="A15299">
        <v>15298</v>
      </c>
      <c r="B15299" t="s">
        <v>26</v>
      </c>
      <c r="C15299">
        <v>15298</v>
      </c>
      <c r="D15299">
        <v>289.89499999999998</v>
      </c>
      <c r="E15299">
        <v>298247</v>
      </c>
      <c r="F15299">
        <v>119329</v>
      </c>
      <c r="G15299">
        <v>138.00360000000001</v>
      </c>
      <c r="H15299">
        <v>-3.9813450000000001</v>
      </c>
      <c r="I15299" s="1">
        <v>66.964960000000005</v>
      </c>
      <c r="J15299" t="str">
        <f t="shared" ref="J15299:J15362" si="239">IF(H15299&gt;0.5,H15299,"")</f>
        <v/>
      </c>
    </row>
    <row r="15300" spans="1:10" x14ac:dyDescent="0.35">
      <c r="A15300">
        <v>15299</v>
      </c>
      <c r="B15300" t="s">
        <v>26</v>
      </c>
      <c r="C15300">
        <v>15299</v>
      </c>
      <c r="D15300">
        <v>290.86099999999999</v>
      </c>
      <c r="E15300">
        <v>298249</v>
      </c>
      <c r="F15300">
        <v>119329</v>
      </c>
      <c r="G15300">
        <v>139.84630000000001</v>
      </c>
      <c r="H15300">
        <v>-3.5349529999999998</v>
      </c>
      <c r="I15300" s="1">
        <v>67.285589999999999</v>
      </c>
      <c r="J15300" t="str">
        <f t="shared" si="239"/>
        <v/>
      </c>
    </row>
    <row r="15301" spans="1:10" x14ac:dyDescent="0.35">
      <c r="A15301">
        <v>15300</v>
      </c>
      <c r="B15301" t="s">
        <v>26</v>
      </c>
      <c r="C15301">
        <v>15300</v>
      </c>
      <c r="D15301">
        <v>291.935</v>
      </c>
      <c r="E15301">
        <v>298251</v>
      </c>
      <c r="F15301">
        <v>119329</v>
      </c>
      <c r="G15301">
        <v>141.69329999999999</v>
      </c>
      <c r="H15301">
        <v>-3.0561180000000001</v>
      </c>
      <c r="I15301" s="1">
        <v>67.59787</v>
      </c>
      <c r="J15301" t="str">
        <f t="shared" si="239"/>
        <v/>
      </c>
    </row>
    <row r="15302" spans="1:10" x14ac:dyDescent="0.35">
      <c r="A15302">
        <v>15301</v>
      </c>
      <c r="B15302" t="s">
        <v>26</v>
      </c>
      <c r="C15302">
        <v>15301</v>
      </c>
      <c r="D15302">
        <v>292.17599999999999</v>
      </c>
      <c r="E15302">
        <v>298253</v>
      </c>
      <c r="F15302">
        <v>119329</v>
      </c>
      <c r="G15302">
        <v>143.5444</v>
      </c>
      <c r="H15302">
        <v>-2.9208430000000001</v>
      </c>
      <c r="I15302" s="1">
        <v>67.902109999999993</v>
      </c>
      <c r="J15302" t="str">
        <f t="shared" si="239"/>
        <v/>
      </c>
    </row>
    <row r="15303" spans="1:10" x14ac:dyDescent="0.35">
      <c r="A15303">
        <v>15302</v>
      </c>
      <c r="B15303" t="s">
        <v>26</v>
      </c>
      <c r="C15303">
        <v>15302</v>
      </c>
      <c r="D15303">
        <v>290.25599999999997</v>
      </c>
      <c r="E15303">
        <v>298255</v>
      </c>
      <c r="F15303">
        <v>119329</v>
      </c>
      <c r="G15303">
        <v>145.39940000000001</v>
      </c>
      <c r="H15303">
        <v>-3.637775</v>
      </c>
      <c r="I15303" s="1">
        <v>68.198589999999996</v>
      </c>
      <c r="J15303" t="str">
        <f t="shared" si="239"/>
        <v/>
      </c>
    </row>
    <row r="15304" spans="1:10" x14ac:dyDescent="0.35">
      <c r="A15304">
        <v>15303</v>
      </c>
      <c r="B15304" t="s">
        <v>26</v>
      </c>
      <c r="C15304">
        <v>15303</v>
      </c>
      <c r="D15304">
        <v>289.37099999999998</v>
      </c>
      <c r="E15304">
        <v>298257</v>
      </c>
      <c r="F15304">
        <v>119329</v>
      </c>
      <c r="G15304">
        <v>147.25829999999999</v>
      </c>
      <c r="H15304">
        <v>-3.9348290000000001</v>
      </c>
      <c r="I15304" s="1">
        <v>68.487589999999997</v>
      </c>
      <c r="J15304" t="str">
        <f t="shared" si="239"/>
        <v/>
      </c>
    </row>
    <row r="15305" spans="1:10" x14ac:dyDescent="0.35">
      <c r="A15305">
        <v>15304</v>
      </c>
      <c r="B15305" t="s">
        <v>26</v>
      </c>
      <c r="C15305">
        <v>15304</v>
      </c>
      <c r="D15305">
        <v>287.98500000000001</v>
      </c>
      <c r="E15305">
        <v>298259</v>
      </c>
      <c r="F15305">
        <v>119329</v>
      </c>
      <c r="G15305">
        <v>149.1208</v>
      </c>
      <c r="H15305">
        <v>-4.4155759999999997</v>
      </c>
      <c r="I15305" s="1">
        <v>68.769390000000001</v>
      </c>
      <c r="J15305" t="str">
        <f t="shared" si="239"/>
        <v/>
      </c>
    </row>
    <row r="15306" spans="1:10" x14ac:dyDescent="0.35">
      <c r="A15306">
        <v>15305</v>
      </c>
      <c r="B15306" t="s">
        <v>26</v>
      </c>
      <c r="C15306">
        <v>15305</v>
      </c>
      <c r="D15306">
        <v>286.95999999999998</v>
      </c>
      <c r="E15306">
        <v>298261</v>
      </c>
      <c r="F15306">
        <v>119329</v>
      </c>
      <c r="G15306">
        <v>150.98679999999999</v>
      </c>
      <c r="H15306">
        <v>-4.747725</v>
      </c>
      <c r="I15306" s="1">
        <v>69.044219999999996</v>
      </c>
      <c r="J15306" t="str">
        <f t="shared" si="239"/>
        <v/>
      </c>
    </row>
    <row r="15307" spans="1:10" x14ac:dyDescent="0.35">
      <c r="A15307">
        <v>15306</v>
      </c>
      <c r="B15307" t="s">
        <v>26</v>
      </c>
      <c r="C15307">
        <v>15306</v>
      </c>
      <c r="D15307">
        <v>285.113</v>
      </c>
      <c r="E15307">
        <v>298263</v>
      </c>
      <c r="F15307">
        <v>119329</v>
      </c>
      <c r="G15307">
        <v>152.8561</v>
      </c>
      <c r="H15307">
        <v>-5.3769070000000001</v>
      </c>
      <c r="I15307" s="1">
        <v>69.312340000000006</v>
      </c>
      <c r="J15307" t="str">
        <f t="shared" si="239"/>
        <v/>
      </c>
    </row>
    <row r="15308" spans="1:10" x14ac:dyDescent="0.35">
      <c r="A15308">
        <v>15307</v>
      </c>
      <c r="B15308" t="s">
        <v>26</v>
      </c>
      <c r="C15308">
        <v>15307</v>
      </c>
      <c r="D15308">
        <v>279.601</v>
      </c>
      <c r="E15308">
        <v>298265</v>
      </c>
      <c r="F15308">
        <v>119329</v>
      </c>
      <c r="G15308">
        <v>154.72880000000001</v>
      </c>
      <c r="H15308">
        <v>-7.3283360000000002</v>
      </c>
      <c r="I15308" s="1">
        <v>69.573970000000003</v>
      </c>
      <c r="J15308" t="str">
        <f t="shared" si="239"/>
        <v/>
      </c>
    </row>
    <row r="15309" spans="1:10" x14ac:dyDescent="0.35">
      <c r="A15309">
        <v>15308</v>
      </c>
      <c r="B15309" t="s">
        <v>26</v>
      </c>
      <c r="C15309">
        <v>15308</v>
      </c>
      <c r="D15309">
        <v>278.46100000000001</v>
      </c>
      <c r="E15309">
        <v>298267</v>
      </c>
      <c r="F15309">
        <v>119329</v>
      </c>
      <c r="G15309">
        <v>156.6046</v>
      </c>
      <c r="H15309">
        <v>-7.6515709999999997</v>
      </c>
      <c r="I15309" s="1">
        <v>69.829350000000005</v>
      </c>
      <c r="J15309" t="str">
        <f t="shared" si="239"/>
        <v/>
      </c>
    </row>
    <row r="15310" spans="1:10" x14ac:dyDescent="0.35">
      <c r="A15310">
        <v>15309</v>
      </c>
      <c r="B15310" t="s">
        <v>26</v>
      </c>
      <c r="C15310">
        <v>15309</v>
      </c>
      <c r="D15310">
        <v>278.55799999999999</v>
      </c>
      <c r="E15310">
        <v>298269</v>
      </c>
      <c r="F15310">
        <v>119329</v>
      </c>
      <c r="G15310">
        <v>158.48339999999999</v>
      </c>
      <c r="H15310">
        <v>-7.5274549999999998</v>
      </c>
      <c r="I15310" s="1">
        <v>70.078670000000002</v>
      </c>
      <c r="J15310" t="str">
        <f t="shared" si="239"/>
        <v/>
      </c>
    </row>
    <row r="15311" spans="1:10" x14ac:dyDescent="0.35">
      <c r="A15311">
        <v>15310</v>
      </c>
      <c r="B15311" t="s">
        <v>26</v>
      </c>
      <c r="C15311">
        <v>15310</v>
      </c>
      <c r="D15311">
        <v>278.59399999999999</v>
      </c>
      <c r="E15311">
        <v>298271</v>
      </c>
      <c r="F15311">
        <v>119329</v>
      </c>
      <c r="G15311">
        <v>160.36519999999999</v>
      </c>
      <c r="H15311">
        <v>-7.427473</v>
      </c>
      <c r="I15311" s="1">
        <v>70.322140000000005</v>
      </c>
      <c r="J15311" t="str">
        <f t="shared" si="239"/>
        <v/>
      </c>
    </row>
    <row r="15312" spans="1:10" x14ac:dyDescent="0.35">
      <c r="A15312">
        <v>15311</v>
      </c>
      <c r="B15312" t="s">
        <v>26</v>
      </c>
      <c r="C15312">
        <v>15311</v>
      </c>
      <c r="D15312">
        <v>278.64</v>
      </c>
      <c r="E15312">
        <v>298273</v>
      </c>
      <c r="F15312">
        <v>119329</v>
      </c>
      <c r="G15312">
        <v>162.24979999999999</v>
      </c>
      <c r="H15312">
        <v>-7.326168</v>
      </c>
      <c r="I15312" s="1">
        <v>70.559970000000007</v>
      </c>
      <c r="J15312" t="str">
        <f t="shared" si="239"/>
        <v/>
      </c>
    </row>
    <row r="15313" spans="1:10" x14ac:dyDescent="0.35">
      <c r="A15313">
        <v>15312</v>
      </c>
      <c r="B15313" t="s">
        <v>26</v>
      </c>
      <c r="C15313">
        <v>15312</v>
      </c>
      <c r="D15313">
        <v>278.779</v>
      </c>
      <c r="E15313">
        <v>298275</v>
      </c>
      <c r="F15313">
        <v>119329</v>
      </c>
      <c r="G15313">
        <v>164.1371</v>
      </c>
      <c r="H15313">
        <v>-7.195074</v>
      </c>
      <c r="I15313" s="1">
        <v>70.792320000000004</v>
      </c>
      <c r="J15313" t="str">
        <f t="shared" si="239"/>
        <v/>
      </c>
    </row>
    <row r="15314" spans="1:10" x14ac:dyDescent="0.35">
      <c r="A15314">
        <v>15313</v>
      </c>
      <c r="B15314" t="s">
        <v>26</v>
      </c>
      <c r="C15314">
        <v>15313</v>
      </c>
      <c r="D15314">
        <v>279.02600000000001</v>
      </c>
      <c r="E15314">
        <v>298277</v>
      </c>
      <c r="F15314">
        <v>119329</v>
      </c>
      <c r="G15314">
        <v>166.02709999999999</v>
      </c>
      <c r="H15314">
        <v>-7.0300640000000003</v>
      </c>
      <c r="I15314" s="1">
        <v>71.019390000000001</v>
      </c>
      <c r="J15314" t="str">
        <f t="shared" si="239"/>
        <v/>
      </c>
    </row>
    <row r="15315" spans="1:10" x14ac:dyDescent="0.35">
      <c r="A15315">
        <v>15314</v>
      </c>
      <c r="B15315" t="s">
        <v>26</v>
      </c>
      <c r="C15315">
        <v>15314</v>
      </c>
      <c r="D15315">
        <v>279.39600000000002</v>
      </c>
      <c r="E15315">
        <v>298279</v>
      </c>
      <c r="F15315">
        <v>119329</v>
      </c>
      <c r="G15315">
        <v>167.9196</v>
      </c>
      <c r="H15315">
        <v>-6.8271819999999996</v>
      </c>
      <c r="I15315" s="1">
        <v>71.241349999999997</v>
      </c>
      <c r="J15315" t="str">
        <f t="shared" si="239"/>
        <v/>
      </c>
    </row>
    <row r="15316" spans="1:10" x14ac:dyDescent="0.35">
      <c r="A15316">
        <v>15315</v>
      </c>
      <c r="B15316" t="s">
        <v>26</v>
      </c>
      <c r="C15316">
        <v>15315</v>
      </c>
      <c r="D15316">
        <v>279.87400000000002</v>
      </c>
      <c r="E15316">
        <v>298281</v>
      </c>
      <c r="F15316">
        <v>119329</v>
      </c>
      <c r="G15316">
        <v>169.81460000000001</v>
      </c>
      <c r="H15316">
        <v>-6.5926020000000003</v>
      </c>
      <c r="I15316" s="1">
        <v>71.458359999999999</v>
      </c>
      <c r="J15316" t="str">
        <f t="shared" si="239"/>
        <v/>
      </c>
    </row>
    <row r="15317" spans="1:10" x14ac:dyDescent="0.35">
      <c r="A15317">
        <v>15316</v>
      </c>
      <c r="B15317" t="s">
        <v>26</v>
      </c>
      <c r="C15317">
        <v>15316</v>
      </c>
      <c r="D15317">
        <v>280.125</v>
      </c>
      <c r="E15317">
        <v>298283</v>
      </c>
      <c r="F15317">
        <v>119329</v>
      </c>
      <c r="G15317">
        <v>171.71199999999999</v>
      </c>
      <c r="H15317">
        <v>-6.4376990000000003</v>
      </c>
      <c r="I15317" s="1">
        <v>71.670569999999998</v>
      </c>
      <c r="J15317" t="str">
        <f t="shared" si="239"/>
        <v/>
      </c>
    </row>
    <row r="15318" spans="1:10" x14ac:dyDescent="0.35">
      <c r="A15318">
        <v>15317</v>
      </c>
      <c r="B15318" t="s">
        <v>26</v>
      </c>
      <c r="C15318">
        <v>15317</v>
      </c>
      <c r="D15318">
        <v>280.18200000000002</v>
      </c>
      <c r="E15318">
        <v>298285</v>
      </c>
      <c r="F15318">
        <v>119329</v>
      </c>
      <c r="G15318">
        <v>173.61160000000001</v>
      </c>
      <c r="H15318">
        <v>-6.3492620000000004</v>
      </c>
      <c r="I15318" s="1">
        <v>71.878140000000002</v>
      </c>
      <c r="J15318" t="str">
        <f t="shared" si="239"/>
        <v/>
      </c>
    </row>
    <row r="15319" spans="1:10" x14ac:dyDescent="0.35">
      <c r="A15319">
        <v>15318</v>
      </c>
      <c r="B15319" t="s">
        <v>26</v>
      </c>
      <c r="C15319">
        <v>15318</v>
      </c>
      <c r="D15319">
        <v>0</v>
      </c>
      <c r="E15319">
        <v>298287</v>
      </c>
      <c r="F15319">
        <v>119329</v>
      </c>
      <c r="G15319">
        <v>175.51349999999999</v>
      </c>
      <c r="H15319">
        <v>-59.628770000000003</v>
      </c>
      <c r="I15319" s="1">
        <v>72.081209999999999</v>
      </c>
      <c r="J15319" t="str">
        <f t="shared" si="239"/>
        <v/>
      </c>
    </row>
    <row r="15320" spans="1:10" x14ac:dyDescent="0.35">
      <c r="A15320">
        <v>15319</v>
      </c>
      <c r="B15320" t="s">
        <v>26</v>
      </c>
      <c r="C15320">
        <v>15319</v>
      </c>
      <c r="D15320">
        <v>0</v>
      </c>
      <c r="E15320">
        <v>297875</v>
      </c>
      <c r="F15320">
        <v>119327</v>
      </c>
      <c r="G15320">
        <v>250.45760000000001</v>
      </c>
      <c r="H15320">
        <v>-50.095860000000002</v>
      </c>
      <c r="I15320" s="1">
        <v>281.98289999999997</v>
      </c>
      <c r="J15320" t="str">
        <f t="shared" si="239"/>
        <v/>
      </c>
    </row>
    <row r="15321" spans="1:10" x14ac:dyDescent="0.35">
      <c r="A15321">
        <v>15320</v>
      </c>
      <c r="B15321" t="s">
        <v>26</v>
      </c>
      <c r="C15321">
        <v>15320</v>
      </c>
      <c r="D15321">
        <v>284.11099999999999</v>
      </c>
      <c r="E15321">
        <v>297877</v>
      </c>
      <c r="F15321">
        <v>119327</v>
      </c>
      <c r="G15321">
        <v>248.50149999999999</v>
      </c>
      <c r="H15321">
        <v>-3.543641</v>
      </c>
      <c r="I15321" s="1">
        <v>282.07859999999999</v>
      </c>
      <c r="J15321" t="str">
        <f t="shared" si="239"/>
        <v/>
      </c>
    </row>
    <row r="15322" spans="1:10" x14ac:dyDescent="0.35">
      <c r="A15322">
        <v>15321</v>
      </c>
      <c r="B15322" t="s">
        <v>26</v>
      </c>
      <c r="C15322">
        <v>15321</v>
      </c>
      <c r="D15322">
        <v>282.49200000000002</v>
      </c>
      <c r="E15322">
        <v>297879</v>
      </c>
      <c r="F15322">
        <v>119327</v>
      </c>
      <c r="G15322">
        <v>246.5461</v>
      </c>
      <c r="H15322">
        <v>-3.9463010000000001</v>
      </c>
      <c r="I15322" s="1">
        <v>282.17590000000001</v>
      </c>
      <c r="J15322" t="str">
        <f t="shared" si="239"/>
        <v/>
      </c>
    </row>
    <row r="15323" spans="1:10" x14ac:dyDescent="0.35">
      <c r="A15323">
        <v>15322</v>
      </c>
      <c r="B15323" t="s">
        <v>26</v>
      </c>
      <c r="C15323">
        <v>15322</v>
      </c>
      <c r="D15323">
        <v>280.36500000000001</v>
      </c>
      <c r="E15323">
        <v>297881</v>
      </c>
      <c r="F15323">
        <v>119327</v>
      </c>
      <c r="G15323">
        <v>244.5915</v>
      </c>
      <c r="H15323">
        <v>-4.4732799999999999</v>
      </c>
      <c r="I15323" s="1">
        <v>282.2747</v>
      </c>
      <c r="J15323" t="str">
        <f t="shared" si="239"/>
        <v/>
      </c>
    </row>
    <row r="15324" spans="1:10" x14ac:dyDescent="0.35">
      <c r="A15324">
        <v>15323</v>
      </c>
      <c r="B15324" t="s">
        <v>26</v>
      </c>
      <c r="C15324">
        <v>15323</v>
      </c>
      <c r="D15324">
        <v>281.584</v>
      </c>
      <c r="E15324">
        <v>297883</v>
      </c>
      <c r="F15324">
        <v>119327</v>
      </c>
      <c r="G15324">
        <v>242.63759999999999</v>
      </c>
      <c r="H15324">
        <v>-4.2229710000000003</v>
      </c>
      <c r="I15324" s="1">
        <v>282.37509999999997</v>
      </c>
      <c r="J15324" t="str">
        <f t="shared" si="239"/>
        <v/>
      </c>
    </row>
    <row r="15325" spans="1:10" x14ac:dyDescent="0.35">
      <c r="A15325">
        <v>15324</v>
      </c>
      <c r="B15325" t="s">
        <v>26</v>
      </c>
      <c r="C15325">
        <v>15324</v>
      </c>
      <c r="D15325">
        <v>280.923</v>
      </c>
      <c r="E15325">
        <v>297885</v>
      </c>
      <c r="F15325">
        <v>119327</v>
      </c>
      <c r="G15325">
        <v>240.68440000000001</v>
      </c>
      <c r="H15325">
        <v>-4.41357</v>
      </c>
      <c r="I15325" s="1">
        <v>282.47719999999998</v>
      </c>
      <c r="J15325" t="str">
        <f t="shared" si="239"/>
        <v/>
      </c>
    </row>
    <row r="15326" spans="1:10" x14ac:dyDescent="0.35">
      <c r="A15326">
        <v>15325</v>
      </c>
      <c r="B15326" t="s">
        <v>26</v>
      </c>
      <c r="C15326">
        <v>15325</v>
      </c>
      <c r="D15326">
        <v>279.49200000000002</v>
      </c>
      <c r="E15326">
        <v>297887</v>
      </c>
      <c r="F15326">
        <v>119327</v>
      </c>
      <c r="G15326">
        <v>238.7321</v>
      </c>
      <c r="H15326">
        <v>-4.7907299999999999</v>
      </c>
      <c r="I15326" s="1">
        <v>282.58089999999999</v>
      </c>
      <c r="J15326" t="str">
        <f t="shared" si="239"/>
        <v/>
      </c>
    </row>
    <row r="15327" spans="1:10" x14ac:dyDescent="0.35">
      <c r="A15327">
        <v>15326</v>
      </c>
      <c r="B15327" t="s">
        <v>26</v>
      </c>
      <c r="C15327">
        <v>15326</v>
      </c>
      <c r="D15327">
        <v>279.767</v>
      </c>
      <c r="E15327">
        <v>297889</v>
      </c>
      <c r="F15327">
        <v>119327</v>
      </c>
      <c r="G15327">
        <v>236.78049999999999</v>
      </c>
      <c r="H15327">
        <v>-4.7639519999999997</v>
      </c>
      <c r="I15327" s="1">
        <v>282.68630000000002</v>
      </c>
      <c r="J15327" t="str">
        <f t="shared" si="239"/>
        <v/>
      </c>
    </row>
    <row r="15328" spans="1:10" x14ac:dyDescent="0.35">
      <c r="A15328">
        <v>15327</v>
      </c>
      <c r="B15328" t="s">
        <v>26</v>
      </c>
      <c r="C15328">
        <v>15327</v>
      </c>
      <c r="D15328">
        <v>281.67200000000003</v>
      </c>
      <c r="E15328">
        <v>297891</v>
      </c>
      <c r="F15328">
        <v>119327</v>
      </c>
      <c r="G15328">
        <v>234.8297</v>
      </c>
      <c r="H15328">
        <v>-4.3415010000000001</v>
      </c>
      <c r="I15328" s="1">
        <v>282.79349999999999</v>
      </c>
      <c r="J15328" t="str">
        <f t="shared" si="239"/>
        <v/>
      </c>
    </row>
    <row r="15329" spans="1:10" x14ac:dyDescent="0.35">
      <c r="A15329">
        <v>15328</v>
      </c>
      <c r="B15329" t="s">
        <v>26</v>
      </c>
      <c r="C15329">
        <v>15328</v>
      </c>
      <c r="D15329">
        <v>282.66500000000002</v>
      </c>
      <c r="E15329">
        <v>297893</v>
      </c>
      <c r="F15329">
        <v>119327</v>
      </c>
      <c r="G15329">
        <v>232.87979999999999</v>
      </c>
      <c r="H15329">
        <v>-4.1347480000000001</v>
      </c>
      <c r="I15329" s="1">
        <v>282.9024</v>
      </c>
      <c r="J15329" t="str">
        <f t="shared" si="239"/>
        <v/>
      </c>
    </row>
    <row r="15330" spans="1:10" x14ac:dyDescent="0.35">
      <c r="A15330">
        <v>15329</v>
      </c>
      <c r="B15330" t="s">
        <v>26</v>
      </c>
      <c r="C15330">
        <v>15329</v>
      </c>
      <c r="D15330">
        <v>287.19600000000003</v>
      </c>
      <c r="E15330">
        <v>297895</v>
      </c>
      <c r="F15330">
        <v>119327</v>
      </c>
      <c r="G15330">
        <v>230.9307</v>
      </c>
      <c r="H15330">
        <v>-3.049839</v>
      </c>
      <c r="I15330" s="1">
        <v>283.01319999999998</v>
      </c>
      <c r="J15330" t="str">
        <f t="shared" si="239"/>
        <v/>
      </c>
    </row>
    <row r="15331" spans="1:10" x14ac:dyDescent="0.35">
      <c r="A15331">
        <v>15330</v>
      </c>
      <c r="B15331" t="s">
        <v>26</v>
      </c>
      <c r="C15331">
        <v>15330</v>
      </c>
      <c r="D15331">
        <v>288.40699999999998</v>
      </c>
      <c r="E15331">
        <v>297897</v>
      </c>
      <c r="F15331">
        <v>119327</v>
      </c>
      <c r="G15331">
        <v>228.98249999999999</v>
      </c>
      <c r="H15331">
        <v>-2.7735110000000001</v>
      </c>
      <c r="I15331" s="1">
        <v>283.1259</v>
      </c>
      <c r="J15331" t="str">
        <f t="shared" si="239"/>
        <v/>
      </c>
    </row>
    <row r="15332" spans="1:10" x14ac:dyDescent="0.35">
      <c r="A15332">
        <v>15331</v>
      </c>
      <c r="B15332" t="s">
        <v>26</v>
      </c>
      <c r="C15332">
        <v>15331</v>
      </c>
      <c r="D15332">
        <v>288.358</v>
      </c>
      <c r="E15332">
        <v>297899</v>
      </c>
      <c r="F15332">
        <v>119327</v>
      </c>
      <c r="G15332">
        <v>227.0352</v>
      </c>
      <c r="H15332">
        <v>-2.809599</v>
      </c>
      <c r="I15332" s="1">
        <v>283.2405</v>
      </c>
      <c r="J15332" t="str">
        <f t="shared" si="239"/>
        <v/>
      </c>
    </row>
    <row r="15333" spans="1:10" x14ac:dyDescent="0.35">
      <c r="A15333">
        <v>15332</v>
      </c>
      <c r="B15333" t="s">
        <v>26</v>
      </c>
      <c r="C15333">
        <v>15332</v>
      </c>
      <c r="D15333">
        <v>289.21199999999999</v>
      </c>
      <c r="E15333">
        <v>297901</v>
      </c>
      <c r="F15333">
        <v>119327</v>
      </c>
      <c r="G15333">
        <v>225.0889</v>
      </c>
      <c r="H15333">
        <v>-2.616962</v>
      </c>
      <c r="I15333" s="1">
        <v>283.3571</v>
      </c>
      <c r="J15333" t="str">
        <f t="shared" si="239"/>
        <v/>
      </c>
    </row>
    <row r="15334" spans="1:10" x14ac:dyDescent="0.35">
      <c r="A15334">
        <v>15333</v>
      </c>
      <c r="B15334" t="s">
        <v>26</v>
      </c>
      <c r="C15334">
        <v>15333</v>
      </c>
      <c r="D15334">
        <v>290.84399999999999</v>
      </c>
      <c r="E15334">
        <v>297903</v>
      </c>
      <c r="F15334">
        <v>119327</v>
      </c>
      <c r="G15334">
        <v>223.14340000000001</v>
      </c>
      <c r="H15334">
        <v>-2.2214580000000002</v>
      </c>
      <c r="I15334" s="1">
        <v>283.47579999999999</v>
      </c>
      <c r="J15334" t="str">
        <f t="shared" si="239"/>
        <v/>
      </c>
    </row>
    <row r="15335" spans="1:10" x14ac:dyDescent="0.35">
      <c r="A15335">
        <v>15334</v>
      </c>
      <c r="B15335" t="s">
        <v>26</v>
      </c>
      <c r="C15335">
        <v>15334</v>
      </c>
      <c r="D15335">
        <v>292.49099999999999</v>
      </c>
      <c r="E15335">
        <v>297905</v>
      </c>
      <c r="F15335">
        <v>119327</v>
      </c>
      <c r="G15335">
        <v>221.19900000000001</v>
      </c>
      <c r="H15335">
        <v>-1.8148899999999999</v>
      </c>
      <c r="I15335" s="1">
        <v>283.59649999999999</v>
      </c>
      <c r="J15335" t="str">
        <f t="shared" si="239"/>
        <v/>
      </c>
    </row>
    <row r="15336" spans="1:10" x14ac:dyDescent="0.35">
      <c r="A15336">
        <v>15335</v>
      </c>
      <c r="B15336" t="s">
        <v>26</v>
      </c>
      <c r="C15336">
        <v>15335</v>
      </c>
      <c r="D15336">
        <v>294.221</v>
      </c>
      <c r="E15336">
        <v>297907</v>
      </c>
      <c r="F15336">
        <v>119327</v>
      </c>
      <c r="G15336">
        <v>219.25559999999999</v>
      </c>
      <c r="H15336">
        <v>-1.37924</v>
      </c>
      <c r="I15336" s="1">
        <v>283.71940000000001</v>
      </c>
      <c r="J15336" t="str">
        <f t="shared" si="239"/>
        <v/>
      </c>
    </row>
    <row r="15337" spans="1:10" x14ac:dyDescent="0.35">
      <c r="A15337">
        <v>15336</v>
      </c>
      <c r="B15337" t="s">
        <v>26</v>
      </c>
      <c r="C15337">
        <v>15336</v>
      </c>
      <c r="D15337">
        <v>294.79399999999998</v>
      </c>
      <c r="E15337">
        <v>297909</v>
      </c>
      <c r="F15337">
        <v>119327</v>
      </c>
      <c r="G15337">
        <v>217.31309999999999</v>
      </c>
      <c r="H15337">
        <v>-1.240569</v>
      </c>
      <c r="I15337" s="1">
        <v>283.84440000000001</v>
      </c>
      <c r="J15337" t="str">
        <f t="shared" si="239"/>
        <v/>
      </c>
    </row>
    <row r="15338" spans="1:10" x14ac:dyDescent="0.35">
      <c r="A15338">
        <v>15337</v>
      </c>
      <c r="B15338" t="s">
        <v>26</v>
      </c>
      <c r="C15338">
        <v>15337</v>
      </c>
      <c r="D15338">
        <v>295.02800000000002</v>
      </c>
      <c r="E15338">
        <v>297911</v>
      </c>
      <c r="F15338">
        <v>119327</v>
      </c>
      <c r="G15338">
        <v>215.37180000000001</v>
      </c>
      <c r="H15338">
        <v>-1.189524</v>
      </c>
      <c r="I15338" s="1">
        <v>283.9717</v>
      </c>
      <c r="J15338" t="str">
        <f t="shared" si="239"/>
        <v/>
      </c>
    </row>
    <row r="15339" spans="1:10" x14ac:dyDescent="0.35">
      <c r="A15339">
        <v>15338</v>
      </c>
      <c r="B15339" t="s">
        <v>26</v>
      </c>
      <c r="C15339">
        <v>15338</v>
      </c>
      <c r="D15339">
        <v>295.67700000000002</v>
      </c>
      <c r="E15339">
        <v>297913</v>
      </c>
      <c r="F15339">
        <v>119327</v>
      </c>
      <c r="G15339">
        <v>213.4315</v>
      </c>
      <c r="H15339">
        <v>-1.026176</v>
      </c>
      <c r="I15339" s="1">
        <v>284.10129999999998</v>
      </c>
      <c r="J15339" t="str">
        <f t="shared" si="239"/>
        <v/>
      </c>
    </row>
    <row r="15340" spans="1:10" x14ac:dyDescent="0.35">
      <c r="A15340">
        <v>15339</v>
      </c>
      <c r="B15340" t="s">
        <v>26</v>
      </c>
      <c r="C15340">
        <v>15339</v>
      </c>
      <c r="D15340">
        <v>296.45999999999998</v>
      </c>
      <c r="E15340">
        <v>297915</v>
      </c>
      <c r="F15340">
        <v>119327</v>
      </c>
      <c r="G15340">
        <v>211.4923</v>
      </c>
      <c r="H15340">
        <v>-0.823515</v>
      </c>
      <c r="I15340" s="1">
        <v>284.23340000000002</v>
      </c>
      <c r="J15340" t="str">
        <f t="shared" si="239"/>
        <v/>
      </c>
    </row>
    <row r="15341" spans="1:10" x14ac:dyDescent="0.35">
      <c r="A15341">
        <v>15340</v>
      </c>
      <c r="B15341" t="s">
        <v>26</v>
      </c>
      <c r="C15341">
        <v>15340</v>
      </c>
      <c r="D15341">
        <v>297.04500000000002</v>
      </c>
      <c r="E15341">
        <v>297917</v>
      </c>
      <c r="F15341">
        <v>119327</v>
      </c>
      <c r="G15341">
        <v>209.55430000000001</v>
      </c>
      <c r="H15341">
        <v>-0.67120899999999994</v>
      </c>
      <c r="I15341" s="1">
        <v>284.36779999999999</v>
      </c>
      <c r="J15341" t="str">
        <f t="shared" si="239"/>
        <v/>
      </c>
    </row>
    <row r="15342" spans="1:10" x14ac:dyDescent="0.35">
      <c r="A15342">
        <v>15341</v>
      </c>
      <c r="B15342" t="s">
        <v>26</v>
      </c>
      <c r="C15342">
        <v>15341</v>
      </c>
      <c r="D15342">
        <v>297.375</v>
      </c>
      <c r="E15342">
        <v>297919</v>
      </c>
      <c r="F15342">
        <v>119327</v>
      </c>
      <c r="G15342">
        <v>207.6174</v>
      </c>
      <c r="H15342">
        <v>-0.58641200000000004</v>
      </c>
      <c r="I15342" s="1">
        <v>284.50479999999999</v>
      </c>
      <c r="J15342" t="str">
        <f t="shared" si="239"/>
        <v/>
      </c>
    </row>
    <row r="15343" spans="1:10" x14ac:dyDescent="0.35">
      <c r="A15343">
        <v>15342</v>
      </c>
      <c r="B15343" t="s">
        <v>26</v>
      </c>
      <c r="C15343">
        <v>15342</v>
      </c>
      <c r="D15343">
        <v>297.517</v>
      </c>
      <c r="E15343">
        <v>297921</v>
      </c>
      <c r="F15343">
        <v>119327</v>
      </c>
      <c r="G15343">
        <v>205.68180000000001</v>
      </c>
      <c r="H15343">
        <v>-0.55237800000000004</v>
      </c>
      <c r="I15343" s="1">
        <v>284.64429999999999</v>
      </c>
      <c r="J15343" t="str">
        <f t="shared" si="239"/>
        <v/>
      </c>
    </row>
    <row r="15344" spans="1:10" x14ac:dyDescent="0.35">
      <c r="A15344">
        <v>15343</v>
      </c>
      <c r="B15344" t="s">
        <v>26</v>
      </c>
      <c r="C15344">
        <v>15343</v>
      </c>
      <c r="D15344">
        <v>297.166</v>
      </c>
      <c r="E15344">
        <v>297923</v>
      </c>
      <c r="F15344">
        <v>119327</v>
      </c>
      <c r="G15344">
        <v>203.7474</v>
      </c>
      <c r="H15344">
        <v>-0.65631499999999998</v>
      </c>
      <c r="I15344" s="1">
        <v>284.78649999999999</v>
      </c>
      <c r="J15344" t="str">
        <f t="shared" si="239"/>
        <v/>
      </c>
    </row>
    <row r="15345" spans="1:10" x14ac:dyDescent="0.35">
      <c r="A15345">
        <v>15344</v>
      </c>
      <c r="B15345" t="s">
        <v>26</v>
      </c>
      <c r="C15345">
        <v>15344</v>
      </c>
      <c r="D15345">
        <v>296.61399999999998</v>
      </c>
      <c r="E15345">
        <v>297925</v>
      </c>
      <c r="F15345">
        <v>119327</v>
      </c>
      <c r="G15345">
        <v>201.8143</v>
      </c>
      <c r="H15345">
        <v>-0.81928999999999996</v>
      </c>
      <c r="I15345" s="1">
        <v>284.9314</v>
      </c>
      <c r="J15345" t="str">
        <f t="shared" si="239"/>
        <v/>
      </c>
    </row>
    <row r="15346" spans="1:10" x14ac:dyDescent="0.35">
      <c r="A15346">
        <v>15345</v>
      </c>
      <c r="B15346" t="s">
        <v>26</v>
      </c>
      <c r="C15346">
        <v>15345</v>
      </c>
      <c r="D15346">
        <v>296.75299999999999</v>
      </c>
      <c r="E15346">
        <v>297927</v>
      </c>
      <c r="F15346">
        <v>119327</v>
      </c>
      <c r="G15346">
        <v>199.88249999999999</v>
      </c>
      <c r="H15346">
        <v>-0.78737100000000004</v>
      </c>
      <c r="I15346" s="1">
        <v>285.07909999999998</v>
      </c>
      <c r="J15346" t="str">
        <f t="shared" si="239"/>
        <v/>
      </c>
    </row>
    <row r="15347" spans="1:10" x14ac:dyDescent="0.35">
      <c r="A15347">
        <v>15346</v>
      </c>
      <c r="B15347" t="s">
        <v>26</v>
      </c>
      <c r="C15347">
        <v>15346</v>
      </c>
      <c r="D15347">
        <v>296.637</v>
      </c>
      <c r="E15347">
        <v>297929</v>
      </c>
      <c r="F15347">
        <v>119327</v>
      </c>
      <c r="G15347">
        <v>197.952</v>
      </c>
      <c r="H15347">
        <v>-0.82861700000000005</v>
      </c>
      <c r="I15347" s="1">
        <v>285.22969999999998</v>
      </c>
      <c r="J15347" t="str">
        <f t="shared" si="239"/>
        <v/>
      </c>
    </row>
    <row r="15348" spans="1:10" x14ac:dyDescent="0.35">
      <c r="A15348">
        <v>15347</v>
      </c>
      <c r="B15348" t="s">
        <v>26</v>
      </c>
      <c r="C15348">
        <v>15347</v>
      </c>
      <c r="D15348">
        <v>295.39299999999997</v>
      </c>
      <c r="E15348">
        <v>297931</v>
      </c>
      <c r="F15348">
        <v>119327</v>
      </c>
      <c r="G15348">
        <v>196.023</v>
      </c>
      <c r="H15348">
        <v>-1.200264</v>
      </c>
      <c r="I15348" s="1">
        <v>285.38330000000002</v>
      </c>
      <c r="J15348" t="str">
        <f t="shared" si="239"/>
        <v/>
      </c>
    </row>
    <row r="15349" spans="1:10" x14ac:dyDescent="0.35">
      <c r="A15349">
        <v>15348</v>
      </c>
      <c r="B15349" t="s">
        <v>26</v>
      </c>
      <c r="C15349">
        <v>15348</v>
      </c>
      <c r="D15349">
        <v>294.21100000000001</v>
      </c>
      <c r="E15349">
        <v>297933</v>
      </c>
      <c r="F15349">
        <v>119327</v>
      </c>
      <c r="G15349">
        <v>194.09530000000001</v>
      </c>
      <c r="H15349">
        <v>-1.5608949999999999</v>
      </c>
      <c r="I15349" s="1">
        <v>285.53989999999999</v>
      </c>
      <c r="J15349" t="str">
        <f t="shared" si="239"/>
        <v/>
      </c>
    </row>
    <row r="15350" spans="1:10" x14ac:dyDescent="0.35">
      <c r="A15350">
        <v>15349</v>
      </c>
      <c r="B15350" t="s">
        <v>26</v>
      </c>
      <c r="C15350">
        <v>15349</v>
      </c>
      <c r="D15350">
        <v>294.64</v>
      </c>
      <c r="E15350">
        <v>297935</v>
      </c>
      <c r="F15350">
        <v>119327</v>
      </c>
      <c r="G15350">
        <v>192.16919999999999</v>
      </c>
      <c r="H15350">
        <v>-1.4487140000000001</v>
      </c>
      <c r="I15350" s="1">
        <v>285.69970000000001</v>
      </c>
      <c r="J15350" t="str">
        <f t="shared" si="239"/>
        <v/>
      </c>
    </row>
    <row r="15351" spans="1:10" x14ac:dyDescent="0.35">
      <c r="A15351">
        <v>15350</v>
      </c>
      <c r="B15351" t="s">
        <v>26</v>
      </c>
      <c r="C15351">
        <v>15350</v>
      </c>
      <c r="D15351">
        <v>296.07100000000003</v>
      </c>
      <c r="E15351">
        <v>297937</v>
      </c>
      <c r="F15351">
        <v>119327</v>
      </c>
      <c r="G15351">
        <v>190.24459999999999</v>
      </c>
      <c r="H15351">
        <v>-1.032597</v>
      </c>
      <c r="I15351" s="1">
        <v>285.86270000000002</v>
      </c>
      <c r="J15351" t="str">
        <f t="shared" si="239"/>
        <v/>
      </c>
    </row>
    <row r="15352" spans="1:10" x14ac:dyDescent="0.35">
      <c r="A15352">
        <v>15351</v>
      </c>
      <c r="B15352" t="s">
        <v>26</v>
      </c>
      <c r="C15352">
        <v>15351</v>
      </c>
      <c r="D15352">
        <v>296.07600000000002</v>
      </c>
      <c r="E15352">
        <v>297939</v>
      </c>
      <c r="F15352">
        <v>119327</v>
      </c>
      <c r="G15352">
        <v>188.32149999999999</v>
      </c>
      <c r="H15352">
        <v>-1.0416179999999999</v>
      </c>
      <c r="I15352" s="1">
        <v>286.029</v>
      </c>
      <c r="J15352" t="str">
        <f t="shared" si="239"/>
        <v/>
      </c>
    </row>
    <row r="15353" spans="1:10" x14ac:dyDescent="0.35">
      <c r="A15353">
        <v>15352</v>
      </c>
      <c r="B15353" t="s">
        <v>26</v>
      </c>
      <c r="C15353">
        <v>15352</v>
      </c>
      <c r="D15353">
        <v>296.54000000000002</v>
      </c>
      <c r="E15353">
        <v>297941</v>
      </c>
      <c r="F15353">
        <v>119327</v>
      </c>
      <c r="G15353">
        <v>186.40010000000001</v>
      </c>
      <c r="H15353">
        <v>-0.90976999999999997</v>
      </c>
      <c r="I15353" s="1">
        <v>286.19869999999997</v>
      </c>
      <c r="J15353" t="str">
        <f t="shared" si="239"/>
        <v/>
      </c>
    </row>
    <row r="15354" spans="1:10" x14ac:dyDescent="0.35">
      <c r="A15354">
        <v>15353</v>
      </c>
      <c r="B15354" t="s">
        <v>26</v>
      </c>
      <c r="C15354">
        <v>15353</v>
      </c>
      <c r="D15354">
        <v>296.89400000000001</v>
      </c>
      <c r="E15354">
        <v>297943</v>
      </c>
      <c r="F15354">
        <v>119327</v>
      </c>
      <c r="G15354">
        <v>184.4803</v>
      </c>
      <c r="H15354">
        <v>-0.80931600000000004</v>
      </c>
      <c r="I15354" s="1">
        <v>286.37200000000001</v>
      </c>
      <c r="J15354" t="str">
        <f t="shared" si="239"/>
        <v/>
      </c>
    </row>
    <row r="15355" spans="1:10" x14ac:dyDescent="0.35">
      <c r="A15355">
        <v>15354</v>
      </c>
      <c r="B15355" t="s">
        <v>26</v>
      </c>
      <c r="C15355">
        <v>15354</v>
      </c>
      <c r="D15355">
        <v>297.63900000000001</v>
      </c>
      <c r="E15355">
        <v>297945</v>
      </c>
      <c r="F15355">
        <v>119327</v>
      </c>
      <c r="G15355">
        <v>182.56229999999999</v>
      </c>
      <c r="H15355">
        <v>-0.58404</v>
      </c>
      <c r="I15355" s="1">
        <v>286.54899999999998</v>
      </c>
      <c r="J15355" t="str">
        <f t="shared" si="239"/>
        <v/>
      </c>
    </row>
    <row r="15356" spans="1:10" x14ac:dyDescent="0.35">
      <c r="A15356">
        <v>15355</v>
      </c>
      <c r="B15356" t="s">
        <v>26</v>
      </c>
      <c r="C15356">
        <v>15355</v>
      </c>
      <c r="D15356">
        <v>298.29899999999998</v>
      </c>
      <c r="E15356">
        <v>297947</v>
      </c>
      <c r="F15356">
        <v>119327</v>
      </c>
      <c r="G15356">
        <v>180.64609999999999</v>
      </c>
      <c r="H15356">
        <v>-0.38091700000000001</v>
      </c>
      <c r="I15356" s="1">
        <v>286.7296</v>
      </c>
      <c r="J15356" t="str">
        <f t="shared" si="239"/>
        <v/>
      </c>
    </row>
    <row r="15357" spans="1:10" x14ac:dyDescent="0.35">
      <c r="A15357">
        <v>15356</v>
      </c>
      <c r="B15357" t="s">
        <v>26</v>
      </c>
      <c r="C15357">
        <v>15356</v>
      </c>
      <c r="D15357">
        <v>298.14699999999999</v>
      </c>
      <c r="E15357">
        <v>297949</v>
      </c>
      <c r="F15357">
        <v>119327</v>
      </c>
      <c r="G15357">
        <v>178.73159999999999</v>
      </c>
      <c r="H15357">
        <v>-0.43372100000000002</v>
      </c>
      <c r="I15357" s="1">
        <v>286.91419999999999</v>
      </c>
      <c r="J15357" t="str">
        <f t="shared" si="239"/>
        <v/>
      </c>
    </row>
    <row r="15358" spans="1:10" x14ac:dyDescent="0.35">
      <c r="A15358">
        <v>15357</v>
      </c>
      <c r="B15358" t="s">
        <v>26</v>
      </c>
      <c r="C15358">
        <v>15357</v>
      </c>
      <c r="D15358">
        <v>298.589</v>
      </c>
      <c r="E15358">
        <v>297951</v>
      </c>
      <c r="F15358">
        <v>119327</v>
      </c>
      <c r="G15358">
        <v>176.81909999999999</v>
      </c>
      <c r="H15358">
        <v>-0.29519400000000001</v>
      </c>
      <c r="I15358" s="1">
        <v>287.10270000000003</v>
      </c>
      <c r="J15358" t="str">
        <f t="shared" si="239"/>
        <v/>
      </c>
    </row>
    <row r="15359" spans="1:10" x14ac:dyDescent="0.35">
      <c r="A15359">
        <v>15358</v>
      </c>
      <c r="B15359" t="s">
        <v>26</v>
      </c>
      <c r="C15359">
        <v>15358</v>
      </c>
      <c r="D15359">
        <v>298.92399999999998</v>
      </c>
      <c r="E15359">
        <v>297953</v>
      </c>
      <c r="F15359">
        <v>119327</v>
      </c>
      <c r="G15359">
        <v>174.90860000000001</v>
      </c>
      <c r="H15359">
        <v>-0.18868299999999999</v>
      </c>
      <c r="I15359" s="1">
        <v>287.29539999999997</v>
      </c>
      <c r="J15359" t="str">
        <f t="shared" si="239"/>
        <v/>
      </c>
    </row>
    <row r="15360" spans="1:10" x14ac:dyDescent="0.35">
      <c r="A15360">
        <v>15359</v>
      </c>
      <c r="B15360" t="s">
        <v>26</v>
      </c>
      <c r="C15360">
        <v>15359</v>
      </c>
      <c r="D15360">
        <v>298.755</v>
      </c>
      <c r="E15360">
        <v>297955</v>
      </c>
      <c r="F15360">
        <v>119327</v>
      </c>
      <c r="G15360">
        <v>173</v>
      </c>
      <c r="H15360">
        <v>-0.24673500000000001</v>
      </c>
      <c r="I15360" s="1">
        <v>287.4923</v>
      </c>
      <c r="J15360" t="str">
        <f t="shared" si="239"/>
        <v/>
      </c>
    </row>
    <row r="15361" spans="1:10" x14ac:dyDescent="0.35">
      <c r="A15361">
        <v>15360</v>
      </c>
      <c r="B15361" t="s">
        <v>26</v>
      </c>
      <c r="C15361">
        <v>15360</v>
      </c>
      <c r="D15361">
        <v>298.13799999999998</v>
      </c>
      <c r="E15361">
        <v>297957</v>
      </c>
      <c r="F15361">
        <v>119327</v>
      </c>
      <c r="G15361">
        <v>171.09350000000001</v>
      </c>
      <c r="H15361">
        <v>-0.45609699999999997</v>
      </c>
      <c r="I15361" s="1">
        <v>287.6936</v>
      </c>
      <c r="J15361" t="str">
        <f t="shared" si="239"/>
        <v/>
      </c>
    </row>
    <row r="15362" spans="1:10" x14ac:dyDescent="0.35">
      <c r="A15362">
        <v>15361</v>
      </c>
      <c r="B15362" t="s">
        <v>26</v>
      </c>
      <c r="C15362">
        <v>15361</v>
      </c>
      <c r="D15362">
        <v>298.04899999999998</v>
      </c>
      <c r="E15362">
        <v>297959</v>
      </c>
      <c r="F15362">
        <v>119327</v>
      </c>
      <c r="G15362">
        <v>169.1892</v>
      </c>
      <c r="H15362">
        <v>-0.49136800000000003</v>
      </c>
      <c r="I15362" s="1">
        <v>287.89949999999999</v>
      </c>
      <c r="J15362" t="str">
        <f t="shared" si="239"/>
        <v/>
      </c>
    </row>
    <row r="15363" spans="1:10" x14ac:dyDescent="0.35">
      <c r="A15363">
        <v>15362</v>
      </c>
      <c r="B15363" t="s">
        <v>26</v>
      </c>
      <c r="C15363">
        <v>15362</v>
      </c>
      <c r="D15363">
        <v>297.85599999999999</v>
      </c>
      <c r="E15363">
        <v>297961</v>
      </c>
      <c r="F15363">
        <v>119327</v>
      </c>
      <c r="G15363">
        <v>167.28720000000001</v>
      </c>
      <c r="H15363">
        <v>-0.56305099999999997</v>
      </c>
      <c r="I15363" s="1">
        <v>288.11</v>
      </c>
      <c r="J15363" t="str">
        <f t="shared" ref="J15363:J15426" si="240">IF(H15363&gt;0.5,H15363,"")</f>
        <v/>
      </c>
    </row>
    <row r="15364" spans="1:10" x14ac:dyDescent="0.35">
      <c r="A15364">
        <v>15363</v>
      </c>
      <c r="B15364" t="s">
        <v>26</v>
      </c>
      <c r="C15364">
        <v>15363</v>
      </c>
      <c r="D15364">
        <v>296.25400000000002</v>
      </c>
      <c r="E15364">
        <v>297963</v>
      </c>
      <c r="F15364">
        <v>119327</v>
      </c>
      <c r="G15364">
        <v>165.38740000000001</v>
      </c>
      <c r="H15364">
        <v>-1.1243799999999999</v>
      </c>
      <c r="I15364" s="1">
        <v>288.3254</v>
      </c>
      <c r="J15364" t="str">
        <f t="shared" si="240"/>
        <v/>
      </c>
    </row>
    <row r="15365" spans="1:10" x14ac:dyDescent="0.35">
      <c r="A15365">
        <v>15364</v>
      </c>
      <c r="B15365" t="s">
        <v>26</v>
      </c>
      <c r="C15365">
        <v>15364</v>
      </c>
      <c r="D15365">
        <v>292.209</v>
      </c>
      <c r="E15365">
        <v>297965</v>
      </c>
      <c r="F15365">
        <v>119327</v>
      </c>
      <c r="G15365">
        <v>163.49010000000001</v>
      </c>
      <c r="H15365">
        <v>-2.5534690000000002</v>
      </c>
      <c r="I15365" s="1">
        <v>288.54579999999999</v>
      </c>
      <c r="J15365" t="str">
        <f t="shared" si="240"/>
        <v/>
      </c>
    </row>
    <row r="15366" spans="1:10" x14ac:dyDescent="0.35">
      <c r="A15366">
        <v>15365</v>
      </c>
      <c r="B15366" t="s">
        <v>26</v>
      </c>
      <c r="C15366">
        <v>15365</v>
      </c>
      <c r="D15366">
        <v>297.76499999999999</v>
      </c>
      <c r="E15366">
        <v>297967</v>
      </c>
      <c r="F15366">
        <v>119327</v>
      </c>
      <c r="G15366">
        <v>161.59520000000001</v>
      </c>
      <c r="H15366">
        <v>-0.61514400000000002</v>
      </c>
      <c r="I15366" s="1">
        <v>288.7713</v>
      </c>
      <c r="J15366" t="str">
        <f t="shared" si="240"/>
        <v/>
      </c>
    </row>
    <row r="15367" spans="1:10" x14ac:dyDescent="0.35">
      <c r="A15367">
        <v>15366</v>
      </c>
      <c r="B15367" t="s">
        <v>26</v>
      </c>
      <c r="C15367">
        <v>15366</v>
      </c>
      <c r="D15367">
        <v>299.03899999999999</v>
      </c>
      <c r="E15367">
        <v>297969</v>
      </c>
      <c r="F15367">
        <v>119327</v>
      </c>
      <c r="G15367">
        <v>159.7029</v>
      </c>
      <c r="H15367">
        <v>-0.16539000000000001</v>
      </c>
      <c r="I15367" s="1">
        <v>289.00220000000002</v>
      </c>
      <c r="J15367" t="str">
        <f t="shared" si="240"/>
        <v/>
      </c>
    </row>
    <row r="15368" spans="1:10" x14ac:dyDescent="0.35">
      <c r="A15368">
        <v>15367</v>
      </c>
      <c r="B15368" t="s">
        <v>26</v>
      </c>
      <c r="C15368">
        <v>15367</v>
      </c>
      <c r="D15368">
        <v>299.03100000000001</v>
      </c>
      <c r="E15368">
        <v>297971</v>
      </c>
      <c r="F15368">
        <v>119327</v>
      </c>
      <c r="G15368">
        <v>157.81319999999999</v>
      </c>
      <c r="H15368">
        <v>-0.17027500000000001</v>
      </c>
      <c r="I15368" s="1">
        <v>289.23860000000002</v>
      </c>
      <c r="J15368" t="str">
        <f t="shared" si="240"/>
        <v/>
      </c>
    </row>
    <row r="15369" spans="1:10" x14ac:dyDescent="0.35">
      <c r="A15369">
        <v>15368</v>
      </c>
      <c r="B15369" t="s">
        <v>26</v>
      </c>
      <c r="C15369">
        <v>15368</v>
      </c>
      <c r="D15369">
        <v>299.60399999999998</v>
      </c>
      <c r="E15369">
        <v>297973</v>
      </c>
      <c r="F15369">
        <v>119327</v>
      </c>
      <c r="G15369">
        <v>155.9263</v>
      </c>
      <c r="H15369">
        <v>3.8214999999999999E-2</v>
      </c>
      <c r="I15369" s="1">
        <v>289.48079999999999</v>
      </c>
      <c r="J15369" t="str">
        <f t="shared" si="240"/>
        <v/>
      </c>
    </row>
    <row r="15370" spans="1:10" x14ac:dyDescent="0.35">
      <c r="A15370">
        <v>15369</v>
      </c>
      <c r="B15370" t="s">
        <v>26</v>
      </c>
      <c r="C15370">
        <v>15369</v>
      </c>
      <c r="D15370">
        <v>298.35500000000002</v>
      </c>
      <c r="E15370">
        <v>297975</v>
      </c>
      <c r="F15370">
        <v>119327</v>
      </c>
      <c r="G15370">
        <v>154.04220000000001</v>
      </c>
      <c r="H15370">
        <v>-0.425873</v>
      </c>
      <c r="I15370" s="1">
        <v>289.72890000000001</v>
      </c>
      <c r="J15370" t="str">
        <f t="shared" si="240"/>
        <v/>
      </c>
    </row>
    <row r="15371" spans="1:10" x14ac:dyDescent="0.35">
      <c r="A15371">
        <v>15370</v>
      </c>
      <c r="B15371" t="s">
        <v>26</v>
      </c>
      <c r="C15371">
        <v>15370</v>
      </c>
      <c r="D15371">
        <v>298.29399999999998</v>
      </c>
      <c r="E15371">
        <v>297977</v>
      </c>
      <c r="F15371">
        <v>119327</v>
      </c>
      <c r="G15371">
        <v>152.1611</v>
      </c>
      <c r="H15371">
        <v>-0.45410600000000001</v>
      </c>
      <c r="I15371" s="1">
        <v>289.98309999999998</v>
      </c>
      <c r="J15371" t="str">
        <f t="shared" si="240"/>
        <v/>
      </c>
    </row>
    <row r="15372" spans="1:10" x14ac:dyDescent="0.35">
      <c r="A15372">
        <v>15371</v>
      </c>
      <c r="B15372" t="s">
        <v>26</v>
      </c>
      <c r="C15372">
        <v>15371</v>
      </c>
      <c r="D15372">
        <v>298.45400000000001</v>
      </c>
      <c r="E15372">
        <v>297979</v>
      </c>
      <c r="F15372">
        <v>119327</v>
      </c>
      <c r="G15372">
        <v>150.28309999999999</v>
      </c>
      <c r="H15372">
        <v>-0.39878400000000003</v>
      </c>
      <c r="I15372" s="1">
        <v>290.24369999999999</v>
      </c>
      <c r="J15372" t="str">
        <f t="shared" si="240"/>
        <v/>
      </c>
    </row>
    <row r="15373" spans="1:10" x14ac:dyDescent="0.35">
      <c r="A15373">
        <v>15372</v>
      </c>
      <c r="B15373" t="s">
        <v>26</v>
      </c>
      <c r="C15373">
        <v>15372</v>
      </c>
      <c r="D15373">
        <v>297.85599999999999</v>
      </c>
      <c r="E15373">
        <v>297981</v>
      </c>
      <c r="F15373">
        <v>119327</v>
      </c>
      <c r="G15373">
        <v>148.40819999999999</v>
      </c>
      <c r="H15373">
        <v>-0.63467099999999999</v>
      </c>
      <c r="I15373" s="1">
        <v>290.51089999999999</v>
      </c>
      <c r="J15373" t="str">
        <f t="shared" si="240"/>
        <v/>
      </c>
    </row>
    <row r="15374" spans="1:10" x14ac:dyDescent="0.35">
      <c r="A15374">
        <v>15373</v>
      </c>
      <c r="B15374" t="s">
        <v>26</v>
      </c>
      <c r="C15374">
        <v>15373</v>
      </c>
      <c r="D15374">
        <v>297.74900000000002</v>
      </c>
      <c r="E15374">
        <v>297983</v>
      </c>
      <c r="F15374">
        <v>119327</v>
      </c>
      <c r="G15374">
        <v>146.5367</v>
      </c>
      <c r="H15374">
        <v>-0.68460799999999999</v>
      </c>
      <c r="I15374" s="1">
        <v>290.78489999999999</v>
      </c>
      <c r="J15374" t="str">
        <f t="shared" si="240"/>
        <v/>
      </c>
    </row>
    <row r="15375" spans="1:10" x14ac:dyDescent="0.35">
      <c r="A15375">
        <v>15374</v>
      </c>
      <c r="B15375" t="s">
        <v>26</v>
      </c>
      <c r="C15375">
        <v>15374</v>
      </c>
      <c r="D15375">
        <v>298.18200000000002</v>
      </c>
      <c r="E15375">
        <v>297985</v>
      </c>
      <c r="F15375">
        <v>119327</v>
      </c>
      <c r="G15375">
        <v>144.6686</v>
      </c>
      <c r="H15375">
        <v>-0.52197700000000002</v>
      </c>
      <c r="I15375" s="1">
        <v>291.0659</v>
      </c>
      <c r="J15375" t="str">
        <f t="shared" si="240"/>
        <v/>
      </c>
    </row>
    <row r="15376" spans="1:10" x14ac:dyDescent="0.35">
      <c r="A15376">
        <v>15375</v>
      </c>
      <c r="B15376" t="s">
        <v>26</v>
      </c>
      <c r="C15376">
        <v>15375</v>
      </c>
      <c r="D15376">
        <v>298.68</v>
      </c>
      <c r="E15376">
        <v>297987</v>
      </c>
      <c r="F15376">
        <v>119327</v>
      </c>
      <c r="G15376">
        <v>142.80410000000001</v>
      </c>
      <c r="H15376">
        <v>-0.32899600000000001</v>
      </c>
      <c r="I15376" s="1">
        <v>291.3544</v>
      </c>
      <c r="J15376" t="str">
        <f t="shared" si="240"/>
        <v/>
      </c>
    </row>
    <row r="15377" spans="1:10" x14ac:dyDescent="0.35">
      <c r="A15377">
        <v>15376</v>
      </c>
      <c r="B15377" t="s">
        <v>26</v>
      </c>
      <c r="C15377">
        <v>15376</v>
      </c>
      <c r="D15377">
        <v>297.59800000000001</v>
      </c>
      <c r="E15377">
        <v>297989</v>
      </c>
      <c r="F15377">
        <v>119327</v>
      </c>
      <c r="G15377">
        <v>140.94329999999999</v>
      </c>
      <c r="H15377">
        <v>-0.77314700000000003</v>
      </c>
      <c r="I15377" s="1">
        <v>291.65039999999999</v>
      </c>
      <c r="J15377" t="str">
        <f t="shared" si="240"/>
        <v/>
      </c>
    </row>
    <row r="15378" spans="1:10" x14ac:dyDescent="0.35">
      <c r="A15378">
        <v>15377</v>
      </c>
      <c r="B15378" t="s">
        <v>26</v>
      </c>
      <c r="C15378">
        <v>15377</v>
      </c>
      <c r="D15378">
        <v>291.95499999999998</v>
      </c>
      <c r="E15378">
        <v>297991</v>
      </c>
      <c r="F15378">
        <v>119327</v>
      </c>
      <c r="G15378">
        <v>139.08629999999999</v>
      </c>
      <c r="H15378">
        <v>-3.1050749999999998</v>
      </c>
      <c r="I15378" s="1">
        <v>291.95440000000002</v>
      </c>
      <c r="J15378" t="str">
        <f t="shared" si="240"/>
        <v/>
      </c>
    </row>
    <row r="15379" spans="1:10" x14ac:dyDescent="0.35">
      <c r="A15379">
        <v>15378</v>
      </c>
      <c r="B15379" t="s">
        <v>26</v>
      </c>
      <c r="C15379">
        <v>15378</v>
      </c>
      <c r="D15379">
        <v>288.79199999999997</v>
      </c>
      <c r="E15379">
        <v>297993</v>
      </c>
      <c r="F15379">
        <v>119327</v>
      </c>
      <c r="G15379">
        <v>137.23339999999999</v>
      </c>
      <c r="H15379">
        <v>-4.4616150000000001</v>
      </c>
      <c r="I15379" s="1">
        <v>292.26659999999998</v>
      </c>
      <c r="J15379" t="str">
        <f t="shared" si="240"/>
        <v/>
      </c>
    </row>
    <row r="15380" spans="1:10" x14ac:dyDescent="0.35">
      <c r="A15380">
        <v>15379</v>
      </c>
      <c r="B15380" t="s">
        <v>26</v>
      </c>
      <c r="C15380">
        <v>15379</v>
      </c>
      <c r="D15380">
        <v>287.12200000000001</v>
      </c>
      <c r="E15380">
        <v>297995</v>
      </c>
      <c r="F15380">
        <v>119327</v>
      </c>
      <c r="G15380">
        <v>135.38460000000001</v>
      </c>
      <c r="H15380">
        <v>-5.2239389999999997</v>
      </c>
      <c r="I15380" s="1">
        <v>292.58730000000003</v>
      </c>
      <c r="J15380" t="str">
        <f t="shared" si="240"/>
        <v/>
      </c>
    </row>
    <row r="15381" spans="1:10" x14ac:dyDescent="0.35">
      <c r="A15381">
        <v>15380</v>
      </c>
      <c r="B15381" t="s">
        <v>26</v>
      </c>
      <c r="C15381">
        <v>15380</v>
      </c>
      <c r="D15381">
        <v>286.29599999999999</v>
      </c>
      <c r="E15381">
        <v>297997</v>
      </c>
      <c r="F15381">
        <v>119327</v>
      </c>
      <c r="G15381">
        <v>133.5403</v>
      </c>
      <c r="H15381">
        <v>-5.646852</v>
      </c>
      <c r="I15381" s="1">
        <v>292.9169</v>
      </c>
      <c r="J15381" t="str">
        <f t="shared" si="240"/>
        <v/>
      </c>
    </row>
    <row r="15382" spans="1:10" x14ac:dyDescent="0.35">
      <c r="A15382">
        <v>15381</v>
      </c>
      <c r="B15382" t="s">
        <v>26</v>
      </c>
      <c r="C15382">
        <v>15381</v>
      </c>
      <c r="D15382">
        <v>288.22000000000003</v>
      </c>
      <c r="E15382">
        <v>297999</v>
      </c>
      <c r="F15382">
        <v>119327</v>
      </c>
      <c r="G15382">
        <v>131.7004</v>
      </c>
      <c r="H15382">
        <v>-4.8953759999999997</v>
      </c>
      <c r="I15382" s="1">
        <v>293.25569999999999</v>
      </c>
      <c r="J15382" t="str">
        <f t="shared" si="240"/>
        <v/>
      </c>
    </row>
    <row r="15383" spans="1:10" x14ac:dyDescent="0.35">
      <c r="A15383">
        <v>15382</v>
      </c>
      <c r="B15383" t="s">
        <v>26</v>
      </c>
      <c r="C15383">
        <v>15382</v>
      </c>
      <c r="D15383">
        <v>288.12099999999998</v>
      </c>
      <c r="E15383">
        <v>298001</v>
      </c>
      <c r="F15383">
        <v>119327</v>
      </c>
      <c r="G15383">
        <v>129.86529999999999</v>
      </c>
      <c r="H15383">
        <v>-5.0075560000000001</v>
      </c>
      <c r="I15383" s="1">
        <v>293.60410000000002</v>
      </c>
      <c r="J15383" t="str">
        <f t="shared" si="240"/>
        <v/>
      </c>
    </row>
    <row r="15384" spans="1:10" x14ac:dyDescent="0.35">
      <c r="A15384">
        <v>15383</v>
      </c>
      <c r="B15384" t="s">
        <v>26</v>
      </c>
      <c r="C15384">
        <v>15383</v>
      </c>
      <c r="D15384">
        <v>286.81400000000002</v>
      </c>
      <c r="E15384">
        <v>298003</v>
      </c>
      <c r="F15384">
        <v>119327</v>
      </c>
      <c r="G15384">
        <v>128.0352</v>
      </c>
      <c r="H15384">
        <v>-5.6585190000000001</v>
      </c>
      <c r="I15384" s="1">
        <v>293.96249999999998</v>
      </c>
      <c r="J15384" t="str">
        <f t="shared" si="240"/>
        <v/>
      </c>
    </row>
    <row r="15385" spans="1:10" x14ac:dyDescent="0.35">
      <c r="A15385">
        <v>15384</v>
      </c>
      <c r="B15385" t="s">
        <v>26</v>
      </c>
      <c r="C15385">
        <v>15384</v>
      </c>
      <c r="D15385">
        <v>286.113</v>
      </c>
      <c r="E15385">
        <v>298005</v>
      </c>
      <c r="F15385">
        <v>119327</v>
      </c>
      <c r="G15385">
        <v>126.2101</v>
      </c>
      <c r="H15385">
        <v>-6.0546769999999999</v>
      </c>
      <c r="I15385" s="1">
        <v>294.33120000000002</v>
      </c>
      <c r="J15385" t="str">
        <f t="shared" si="240"/>
        <v/>
      </c>
    </row>
    <row r="15386" spans="1:10" x14ac:dyDescent="0.35">
      <c r="A15386">
        <v>15385</v>
      </c>
      <c r="B15386" t="s">
        <v>26</v>
      </c>
      <c r="C15386">
        <v>15385</v>
      </c>
      <c r="D15386">
        <v>287.536</v>
      </c>
      <c r="E15386">
        <v>298007</v>
      </c>
      <c r="F15386">
        <v>119327</v>
      </c>
      <c r="G15386">
        <v>124.3905</v>
      </c>
      <c r="H15386">
        <v>-5.4938650000000004</v>
      </c>
      <c r="I15386" s="1">
        <v>294.71080000000001</v>
      </c>
      <c r="J15386" t="str">
        <f t="shared" si="240"/>
        <v/>
      </c>
    </row>
    <row r="15387" spans="1:10" x14ac:dyDescent="0.35">
      <c r="A15387">
        <v>15386</v>
      </c>
      <c r="B15387" t="s">
        <v>26</v>
      </c>
      <c r="C15387">
        <v>15386</v>
      </c>
      <c r="D15387">
        <v>289.29300000000001</v>
      </c>
      <c r="E15387">
        <v>298009</v>
      </c>
      <c r="F15387">
        <v>119327</v>
      </c>
      <c r="G15387">
        <v>122.5765</v>
      </c>
      <c r="H15387">
        <v>-4.7600639999999999</v>
      </c>
      <c r="I15387" s="1">
        <v>295.10160000000002</v>
      </c>
      <c r="J15387" t="str">
        <f t="shared" si="240"/>
        <v/>
      </c>
    </row>
    <row r="15388" spans="1:10" x14ac:dyDescent="0.35">
      <c r="A15388">
        <v>15387</v>
      </c>
      <c r="B15388" t="s">
        <v>26</v>
      </c>
      <c r="C15388">
        <v>15387</v>
      </c>
      <c r="D15388">
        <v>292.49</v>
      </c>
      <c r="E15388">
        <v>298011</v>
      </c>
      <c r="F15388">
        <v>119327</v>
      </c>
      <c r="G15388">
        <v>120.7684</v>
      </c>
      <c r="H15388">
        <v>-3.3220049999999999</v>
      </c>
      <c r="I15388" s="1">
        <v>295.50420000000003</v>
      </c>
      <c r="J15388" t="str">
        <f t="shared" si="240"/>
        <v/>
      </c>
    </row>
    <row r="15389" spans="1:10" x14ac:dyDescent="0.35">
      <c r="A15389">
        <v>15388</v>
      </c>
      <c r="B15389" t="s">
        <v>26</v>
      </c>
      <c r="C15389">
        <v>15388</v>
      </c>
      <c r="D15389">
        <v>294.55700000000002</v>
      </c>
      <c r="E15389">
        <v>298013</v>
      </c>
      <c r="F15389">
        <v>119327</v>
      </c>
      <c r="G15389">
        <v>118.96639999999999</v>
      </c>
      <c r="H15389">
        <v>-2.3792450000000001</v>
      </c>
      <c r="I15389" s="1">
        <v>295.91890000000001</v>
      </c>
      <c r="J15389" t="str">
        <f t="shared" si="240"/>
        <v/>
      </c>
    </row>
    <row r="15390" spans="1:10" x14ac:dyDescent="0.35">
      <c r="A15390">
        <v>15389</v>
      </c>
      <c r="B15390" t="s">
        <v>26</v>
      </c>
      <c r="C15390">
        <v>15389</v>
      </c>
      <c r="D15390">
        <v>299.08300000000003</v>
      </c>
      <c r="E15390">
        <v>298015</v>
      </c>
      <c r="F15390">
        <v>119327</v>
      </c>
      <c r="G15390">
        <v>117.1708</v>
      </c>
      <c r="H15390">
        <v>-0.20390900000000001</v>
      </c>
      <c r="I15390" s="1">
        <v>296.34640000000002</v>
      </c>
      <c r="J15390" t="str">
        <f t="shared" si="240"/>
        <v/>
      </c>
    </row>
    <row r="15391" spans="1:10" x14ac:dyDescent="0.35">
      <c r="A15391">
        <v>15390</v>
      </c>
      <c r="B15391" t="s">
        <v>26</v>
      </c>
      <c r="C15391">
        <v>15390</v>
      </c>
      <c r="D15391">
        <v>301.05799999999999</v>
      </c>
      <c r="E15391">
        <v>298017</v>
      </c>
      <c r="F15391">
        <v>119327</v>
      </c>
      <c r="G15391">
        <v>115.38200000000001</v>
      </c>
      <c r="H15391">
        <v>0.77361599999999997</v>
      </c>
      <c r="I15391" s="1">
        <v>296.78710000000001</v>
      </c>
      <c r="J15391">
        <f t="shared" si="240"/>
        <v>0.77361599999999997</v>
      </c>
    </row>
    <row r="15392" spans="1:10" x14ac:dyDescent="0.35">
      <c r="A15392">
        <v>15391</v>
      </c>
      <c r="B15392" t="s">
        <v>26</v>
      </c>
      <c r="C15392">
        <v>15391</v>
      </c>
      <c r="D15392">
        <v>301.25299999999999</v>
      </c>
      <c r="E15392">
        <v>298019</v>
      </c>
      <c r="F15392">
        <v>119327</v>
      </c>
      <c r="G15392">
        <v>113.6002</v>
      </c>
      <c r="H15392">
        <v>0.88407899999999995</v>
      </c>
      <c r="I15392" s="1">
        <v>297.24169999999998</v>
      </c>
      <c r="J15392">
        <f t="shared" si="240"/>
        <v>0.88407899999999995</v>
      </c>
    </row>
    <row r="15393" spans="1:10" x14ac:dyDescent="0.35">
      <c r="A15393">
        <v>15392</v>
      </c>
      <c r="B15393" t="s">
        <v>26</v>
      </c>
      <c r="C15393">
        <v>15392</v>
      </c>
      <c r="D15393">
        <v>301.74200000000002</v>
      </c>
      <c r="E15393">
        <v>298021</v>
      </c>
      <c r="F15393">
        <v>119327</v>
      </c>
      <c r="G15393">
        <v>111.8258</v>
      </c>
      <c r="H15393">
        <v>1.148571</v>
      </c>
      <c r="I15393" s="1">
        <v>297.71080000000001</v>
      </c>
      <c r="J15393">
        <f t="shared" si="240"/>
        <v>1.148571</v>
      </c>
    </row>
    <row r="15394" spans="1:10" x14ac:dyDescent="0.35">
      <c r="A15394">
        <v>15393</v>
      </c>
      <c r="B15394" t="s">
        <v>26</v>
      </c>
      <c r="C15394">
        <v>15393</v>
      </c>
      <c r="D15394">
        <v>302.029</v>
      </c>
      <c r="E15394">
        <v>298023</v>
      </c>
      <c r="F15394">
        <v>119327</v>
      </c>
      <c r="G15394">
        <v>110.0591</v>
      </c>
      <c r="H15394">
        <v>1.316343</v>
      </c>
      <c r="I15394" s="1">
        <v>298.19499999999999</v>
      </c>
      <c r="J15394">
        <f t="shared" si="240"/>
        <v>1.316343</v>
      </c>
    </row>
    <row r="15395" spans="1:10" x14ac:dyDescent="0.35">
      <c r="A15395">
        <v>15394</v>
      </c>
      <c r="B15395" t="s">
        <v>26</v>
      </c>
      <c r="C15395">
        <v>15394</v>
      </c>
      <c r="D15395">
        <v>302.85700000000003</v>
      </c>
      <c r="E15395">
        <v>298025</v>
      </c>
      <c r="F15395">
        <v>119327</v>
      </c>
      <c r="G15395">
        <v>108.3005</v>
      </c>
      <c r="H15395">
        <v>1.775434</v>
      </c>
      <c r="I15395" s="1">
        <v>298.69490000000002</v>
      </c>
      <c r="J15395">
        <f t="shared" si="240"/>
        <v>1.775434</v>
      </c>
    </row>
    <row r="15396" spans="1:10" x14ac:dyDescent="0.35">
      <c r="A15396">
        <v>15395</v>
      </c>
      <c r="B15396" t="s">
        <v>26</v>
      </c>
      <c r="C15396">
        <v>15395</v>
      </c>
      <c r="D15396">
        <v>302.02499999999998</v>
      </c>
      <c r="E15396">
        <v>298027</v>
      </c>
      <c r="F15396">
        <v>119327</v>
      </c>
      <c r="G15396">
        <v>106.5505</v>
      </c>
      <c r="H15396">
        <v>1.357523</v>
      </c>
      <c r="I15396" s="1">
        <v>299.21129999999999</v>
      </c>
      <c r="J15396">
        <f t="shared" si="240"/>
        <v>1.357523</v>
      </c>
    </row>
    <row r="15397" spans="1:10" x14ac:dyDescent="0.35">
      <c r="A15397">
        <v>15396</v>
      </c>
      <c r="B15397" t="s">
        <v>26</v>
      </c>
      <c r="C15397">
        <v>15396</v>
      </c>
      <c r="D15397">
        <v>300.22800000000001</v>
      </c>
      <c r="E15397">
        <v>298029</v>
      </c>
      <c r="F15397">
        <v>119327</v>
      </c>
      <c r="G15397">
        <v>104.80929999999999</v>
      </c>
      <c r="H15397">
        <v>0.39796700000000002</v>
      </c>
      <c r="I15397" s="1">
        <v>299.74489999999997</v>
      </c>
      <c r="J15397" t="str">
        <f t="shared" si="240"/>
        <v/>
      </c>
    </row>
    <row r="15398" spans="1:10" x14ac:dyDescent="0.35">
      <c r="A15398">
        <v>15397</v>
      </c>
      <c r="B15398" t="s">
        <v>26</v>
      </c>
      <c r="C15398">
        <v>15397</v>
      </c>
      <c r="D15398">
        <v>299.87</v>
      </c>
      <c r="E15398">
        <v>298031</v>
      </c>
      <c r="F15398">
        <v>119327</v>
      </c>
      <c r="G15398">
        <v>103.0776</v>
      </c>
      <c r="H15398">
        <v>0.20566400000000001</v>
      </c>
      <c r="I15398" s="1">
        <v>300.29640000000001</v>
      </c>
      <c r="J15398" t="str">
        <f t="shared" si="240"/>
        <v/>
      </c>
    </row>
    <row r="15399" spans="1:10" x14ac:dyDescent="0.35">
      <c r="A15399">
        <v>15398</v>
      </c>
      <c r="B15399" t="s">
        <v>26</v>
      </c>
      <c r="C15399">
        <v>15398</v>
      </c>
      <c r="D15399">
        <v>300.20699999999999</v>
      </c>
      <c r="E15399">
        <v>298033</v>
      </c>
      <c r="F15399">
        <v>119327</v>
      </c>
      <c r="G15399">
        <v>101.3558</v>
      </c>
      <c r="H15399">
        <v>0.39965600000000001</v>
      </c>
      <c r="I15399" s="1">
        <v>300.86680000000001</v>
      </c>
      <c r="J15399" t="str">
        <f t="shared" si="240"/>
        <v/>
      </c>
    </row>
    <row r="15400" spans="1:10" x14ac:dyDescent="0.35">
      <c r="A15400">
        <v>15399</v>
      </c>
      <c r="B15400" t="s">
        <v>26</v>
      </c>
      <c r="C15400">
        <v>15399</v>
      </c>
      <c r="D15400">
        <v>299.33699999999999</v>
      </c>
      <c r="E15400">
        <v>298035</v>
      </c>
      <c r="F15400">
        <v>119327</v>
      </c>
      <c r="G15400">
        <v>99.644369999999995</v>
      </c>
      <c r="H15400">
        <v>-9.3725000000000003E-2</v>
      </c>
      <c r="I15400" s="1">
        <v>301.45679999999999</v>
      </c>
      <c r="J15400" t="str">
        <f t="shared" si="240"/>
        <v/>
      </c>
    </row>
    <row r="15401" spans="1:10" x14ac:dyDescent="0.35">
      <c r="A15401">
        <v>15400</v>
      </c>
      <c r="B15401" t="s">
        <v>26</v>
      </c>
      <c r="C15401">
        <v>15400</v>
      </c>
      <c r="D15401">
        <v>299.89999999999998</v>
      </c>
      <c r="E15401">
        <v>298037</v>
      </c>
      <c r="F15401">
        <v>119327</v>
      </c>
      <c r="G15401">
        <v>97.943860000000001</v>
      </c>
      <c r="H15401">
        <v>0.23399300000000001</v>
      </c>
      <c r="I15401" s="1">
        <v>302.06740000000002</v>
      </c>
      <c r="J15401" t="str">
        <f t="shared" si="240"/>
        <v/>
      </c>
    </row>
    <row r="15402" spans="1:10" x14ac:dyDescent="0.35">
      <c r="A15402">
        <v>15401</v>
      </c>
      <c r="B15402" t="s">
        <v>26</v>
      </c>
      <c r="C15402">
        <v>15401</v>
      </c>
      <c r="D15402">
        <v>299.41800000000001</v>
      </c>
      <c r="E15402">
        <v>298039</v>
      </c>
      <c r="F15402">
        <v>119327</v>
      </c>
      <c r="G15402">
        <v>96.254869999999997</v>
      </c>
      <c r="H15402">
        <v>-4.8811E-2</v>
      </c>
      <c r="I15402" s="1">
        <v>302.6995</v>
      </c>
      <c r="J15402" t="str">
        <f t="shared" si="240"/>
        <v/>
      </c>
    </row>
    <row r="15403" spans="1:10" x14ac:dyDescent="0.35">
      <c r="A15403">
        <v>15402</v>
      </c>
      <c r="B15403" t="s">
        <v>26</v>
      </c>
      <c r="C15403">
        <v>15402</v>
      </c>
      <c r="D15403">
        <v>298.81</v>
      </c>
      <c r="E15403">
        <v>298041</v>
      </c>
      <c r="F15403">
        <v>119327</v>
      </c>
      <c r="G15403">
        <v>94.578010000000006</v>
      </c>
      <c r="H15403">
        <v>-0.41799799999999998</v>
      </c>
      <c r="I15403" s="1">
        <v>303.35399999999998</v>
      </c>
      <c r="J15403" t="str">
        <f t="shared" si="240"/>
        <v/>
      </c>
    </row>
    <row r="15404" spans="1:10" x14ac:dyDescent="0.35">
      <c r="A15404">
        <v>15403</v>
      </c>
      <c r="B15404" t="s">
        <v>26</v>
      </c>
      <c r="C15404">
        <v>15403</v>
      </c>
      <c r="D15404">
        <v>298.93200000000002</v>
      </c>
      <c r="E15404">
        <v>298043</v>
      </c>
      <c r="F15404">
        <v>119327</v>
      </c>
      <c r="G15404">
        <v>92.913939999999997</v>
      </c>
      <c r="H15404">
        <v>-0.35025499999999998</v>
      </c>
      <c r="I15404" s="1">
        <v>304.03210000000001</v>
      </c>
      <c r="J15404" t="str">
        <f t="shared" si="240"/>
        <v/>
      </c>
    </row>
    <row r="15405" spans="1:10" x14ac:dyDescent="0.35">
      <c r="A15405">
        <v>15404</v>
      </c>
      <c r="B15405" t="s">
        <v>26</v>
      </c>
      <c r="C15405">
        <v>15404</v>
      </c>
      <c r="D15405">
        <v>300.36799999999999</v>
      </c>
      <c r="E15405">
        <v>298045</v>
      </c>
      <c r="F15405">
        <v>119327</v>
      </c>
      <c r="G15405">
        <v>91.263350000000003</v>
      </c>
      <c r="H15405">
        <v>0.54491999999999996</v>
      </c>
      <c r="I15405" s="1">
        <v>304.73489999999998</v>
      </c>
      <c r="J15405">
        <f t="shared" si="240"/>
        <v>0.54491999999999996</v>
      </c>
    </row>
    <row r="15406" spans="1:10" x14ac:dyDescent="0.35">
      <c r="A15406">
        <v>15405</v>
      </c>
      <c r="B15406" t="s">
        <v>26</v>
      </c>
      <c r="C15406">
        <v>15405</v>
      </c>
      <c r="D15406">
        <v>302.26</v>
      </c>
      <c r="E15406">
        <v>298047</v>
      </c>
      <c r="F15406">
        <v>119327</v>
      </c>
      <c r="G15406">
        <v>89.627009999999999</v>
      </c>
      <c r="H15406">
        <v>1.763825</v>
      </c>
      <c r="I15406" s="1">
        <v>305.46339999999998</v>
      </c>
      <c r="J15406">
        <f t="shared" si="240"/>
        <v>1.763825</v>
      </c>
    </row>
    <row r="15407" spans="1:10" x14ac:dyDescent="0.35">
      <c r="A15407">
        <v>15406</v>
      </c>
      <c r="B15407" t="s">
        <v>26</v>
      </c>
      <c r="C15407">
        <v>15406</v>
      </c>
      <c r="D15407">
        <v>301.50599999999997</v>
      </c>
      <c r="E15407">
        <v>298049</v>
      </c>
      <c r="F15407">
        <v>119327</v>
      </c>
      <c r="G15407">
        <v>88.005679999999998</v>
      </c>
      <c r="H15407">
        <v>1.3057730000000001</v>
      </c>
      <c r="I15407" s="1">
        <v>306.21879999999999</v>
      </c>
      <c r="J15407">
        <f t="shared" si="240"/>
        <v>1.3057730000000001</v>
      </c>
    </row>
    <row r="15408" spans="1:10" x14ac:dyDescent="0.35">
      <c r="A15408">
        <v>15407</v>
      </c>
      <c r="B15408" t="s">
        <v>26</v>
      </c>
      <c r="C15408">
        <v>15407</v>
      </c>
      <c r="D15408">
        <v>300.04899999999998</v>
      </c>
      <c r="E15408">
        <v>298051</v>
      </c>
      <c r="F15408">
        <v>119327</v>
      </c>
      <c r="G15408">
        <v>86.400229999999993</v>
      </c>
      <c r="H15408">
        <v>0.36406100000000002</v>
      </c>
      <c r="I15408" s="1">
        <v>307.0025</v>
      </c>
      <c r="J15408" t="str">
        <f t="shared" si="240"/>
        <v/>
      </c>
    </row>
    <row r="15409" spans="1:10" x14ac:dyDescent="0.35">
      <c r="A15409">
        <v>15408</v>
      </c>
      <c r="B15409" t="s">
        <v>26</v>
      </c>
      <c r="C15409">
        <v>15408</v>
      </c>
      <c r="D15409">
        <v>299.83699999999999</v>
      </c>
      <c r="E15409">
        <v>298053</v>
      </c>
      <c r="F15409">
        <v>119327</v>
      </c>
      <c r="G15409">
        <v>84.811549999999997</v>
      </c>
      <c r="H15409">
        <v>0.22766400000000001</v>
      </c>
      <c r="I15409" s="1">
        <v>307.81569999999999</v>
      </c>
      <c r="J15409" t="str">
        <f t="shared" si="240"/>
        <v/>
      </c>
    </row>
    <row r="15410" spans="1:10" x14ac:dyDescent="0.35">
      <c r="A15410">
        <v>15409</v>
      </c>
      <c r="B15410" t="s">
        <v>26</v>
      </c>
      <c r="C15410">
        <v>15409</v>
      </c>
      <c r="D15410">
        <v>299.959</v>
      </c>
      <c r="E15410">
        <v>298055</v>
      </c>
      <c r="F15410">
        <v>119327</v>
      </c>
      <c r="G15410">
        <v>83.240620000000007</v>
      </c>
      <c r="H15410">
        <v>0.31593300000000002</v>
      </c>
      <c r="I15410" s="1">
        <v>308.65980000000002</v>
      </c>
      <c r="J15410" t="str">
        <f t="shared" si="240"/>
        <v/>
      </c>
    </row>
    <row r="15411" spans="1:10" x14ac:dyDescent="0.35">
      <c r="A15411">
        <v>15410</v>
      </c>
      <c r="B15411" t="s">
        <v>26</v>
      </c>
      <c r="C15411">
        <v>15410</v>
      </c>
      <c r="D15411">
        <v>300.49099999999999</v>
      </c>
      <c r="E15411">
        <v>298057</v>
      </c>
      <c r="F15411">
        <v>119327</v>
      </c>
      <c r="G15411">
        <v>81.688429999999997</v>
      </c>
      <c r="H15411">
        <v>0.69504699999999997</v>
      </c>
      <c r="I15411" s="1">
        <v>309.53620000000001</v>
      </c>
      <c r="J15411">
        <f t="shared" si="240"/>
        <v>0.69504699999999997</v>
      </c>
    </row>
    <row r="15412" spans="1:10" x14ac:dyDescent="0.35">
      <c r="A15412">
        <v>15411</v>
      </c>
      <c r="B15412" t="s">
        <v>26</v>
      </c>
      <c r="C15412">
        <v>15411</v>
      </c>
      <c r="D15412">
        <v>300.74700000000001</v>
      </c>
      <c r="E15412">
        <v>298059</v>
      </c>
      <c r="F15412">
        <v>119327</v>
      </c>
      <c r="G15412">
        <v>80.156099999999995</v>
      </c>
      <c r="H15412">
        <v>0.89128700000000005</v>
      </c>
      <c r="I15412" s="1">
        <v>310.44619999999998</v>
      </c>
      <c r="J15412">
        <f t="shared" si="240"/>
        <v>0.89128700000000005</v>
      </c>
    </row>
    <row r="15413" spans="1:10" x14ac:dyDescent="0.35">
      <c r="A15413">
        <v>15412</v>
      </c>
      <c r="B15413" t="s">
        <v>26</v>
      </c>
      <c r="C15413">
        <v>15412</v>
      </c>
      <c r="D15413">
        <v>300.39299999999997</v>
      </c>
      <c r="E15413">
        <v>298061</v>
      </c>
      <c r="F15413">
        <v>119327</v>
      </c>
      <c r="G15413">
        <v>78.644769999999994</v>
      </c>
      <c r="H15413">
        <v>0.65055700000000005</v>
      </c>
      <c r="I15413" s="1">
        <v>311.39150000000001</v>
      </c>
      <c r="J15413">
        <f t="shared" si="240"/>
        <v>0.65055700000000005</v>
      </c>
    </row>
    <row r="15414" spans="1:10" x14ac:dyDescent="0.35">
      <c r="A15414">
        <v>15413</v>
      </c>
      <c r="B15414" t="s">
        <v>26</v>
      </c>
      <c r="C15414">
        <v>15413</v>
      </c>
      <c r="D15414">
        <v>300.10199999999998</v>
      </c>
      <c r="E15414">
        <v>298063</v>
      </c>
      <c r="F15414">
        <v>119327</v>
      </c>
      <c r="G15414">
        <v>77.155690000000007</v>
      </c>
      <c r="H15414">
        <v>0.44703599999999999</v>
      </c>
      <c r="I15414" s="1">
        <v>312.37360000000001</v>
      </c>
      <c r="J15414" t="str">
        <f t="shared" si="240"/>
        <v/>
      </c>
    </row>
    <row r="15415" spans="1:10" x14ac:dyDescent="0.35">
      <c r="A15415">
        <v>15414</v>
      </c>
      <c r="B15415" t="s">
        <v>26</v>
      </c>
      <c r="C15415">
        <v>15414</v>
      </c>
      <c r="D15415">
        <v>299.61099999999999</v>
      </c>
      <c r="E15415">
        <v>298065</v>
      </c>
      <c r="F15415">
        <v>119327</v>
      </c>
      <c r="G15415">
        <v>75.690160000000006</v>
      </c>
      <c r="H15415">
        <v>8.4024000000000001E-2</v>
      </c>
      <c r="I15415" s="1">
        <v>313.39400000000001</v>
      </c>
      <c r="J15415" t="str">
        <f t="shared" si="240"/>
        <v/>
      </c>
    </row>
    <row r="15416" spans="1:10" x14ac:dyDescent="0.35">
      <c r="A15416">
        <v>15415</v>
      </c>
      <c r="B15416" t="s">
        <v>26</v>
      </c>
      <c r="C15416">
        <v>15415</v>
      </c>
      <c r="D15416">
        <v>299.13299999999998</v>
      </c>
      <c r="E15416">
        <v>298067</v>
      </c>
      <c r="F15416">
        <v>119327</v>
      </c>
      <c r="G15416">
        <v>74.249579999999995</v>
      </c>
      <c r="H15416">
        <v>-0.28319899999999998</v>
      </c>
      <c r="I15416" s="1">
        <v>314.45429999999999</v>
      </c>
      <c r="J15416" t="str">
        <f t="shared" si="240"/>
        <v/>
      </c>
    </row>
    <row r="15417" spans="1:10" x14ac:dyDescent="0.35">
      <c r="A15417">
        <v>15416</v>
      </c>
      <c r="B15417" t="s">
        <v>26</v>
      </c>
      <c r="C15417">
        <v>15416</v>
      </c>
      <c r="D15417">
        <v>299.81900000000002</v>
      </c>
      <c r="E15417">
        <v>298069</v>
      </c>
      <c r="F15417">
        <v>119327</v>
      </c>
      <c r="G15417">
        <v>72.835430000000002</v>
      </c>
      <c r="H15417">
        <v>0.25093900000000002</v>
      </c>
      <c r="I15417" s="1">
        <v>315.55619999999999</v>
      </c>
      <c r="J15417" t="str">
        <f t="shared" si="240"/>
        <v/>
      </c>
    </row>
    <row r="15418" spans="1:10" x14ac:dyDescent="0.35">
      <c r="A15418">
        <v>15417</v>
      </c>
      <c r="B15418" t="s">
        <v>26</v>
      </c>
      <c r="C15418">
        <v>15417</v>
      </c>
      <c r="D15418">
        <v>299.65100000000001</v>
      </c>
      <c r="E15418">
        <v>298071</v>
      </c>
      <c r="F15418">
        <v>119327</v>
      </c>
      <c r="G15418">
        <v>71.449280000000002</v>
      </c>
      <c r="H15418">
        <v>0.121088</v>
      </c>
      <c r="I15418" s="1">
        <v>316.70139999999998</v>
      </c>
      <c r="J15418" t="str">
        <f t="shared" si="240"/>
        <v/>
      </c>
    </row>
    <row r="15419" spans="1:10" x14ac:dyDescent="0.35">
      <c r="A15419">
        <v>15418</v>
      </c>
      <c r="B15419" t="s">
        <v>26</v>
      </c>
      <c r="C15419">
        <v>15418</v>
      </c>
      <c r="D15419">
        <v>298.32799999999997</v>
      </c>
      <c r="E15419">
        <v>298073</v>
      </c>
      <c r="F15419">
        <v>119327</v>
      </c>
      <c r="G15419">
        <v>70.092799999999997</v>
      </c>
      <c r="H15419">
        <v>-0.95793600000000001</v>
      </c>
      <c r="I15419" s="1">
        <v>317.8913</v>
      </c>
      <c r="J15419" t="str">
        <f t="shared" si="240"/>
        <v/>
      </c>
    </row>
    <row r="15420" spans="1:10" x14ac:dyDescent="0.35">
      <c r="A15420">
        <v>15419</v>
      </c>
      <c r="B15420" t="s">
        <v>26</v>
      </c>
      <c r="C15420">
        <v>15419</v>
      </c>
      <c r="D15420">
        <v>297.73599999999999</v>
      </c>
      <c r="E15420">
        <v>298075</v>
      </c>
      <c r="F15420">
        <v>119327</v>
      </c>
      <c r="G15420">
        <v>68.767719999999997</v>
      </c>
      <c r="H15420">
        <v>-1.4694039999999999</v>
      </c>
      <c r="I15420" s="1">
        <v>319.12759999999997</v>
      </c>
      <c r="J15420" t="str">
        <f t="shared" si="240"/>
        <v/>
      </c>
    </row>
    <row r="15421" spans="1:10" x14ac:dyDescent="0.35">
      <c r="A15421">
        <v>15420</v>
      </c>
      <c r="B15421" t="s">
        <v>26</v>
      </c>
      <c r="C15421">
        <v>15420</v>
      </c>
      <c r="D15421">
        <v>299.12599999999998</v>
      </c>
      <c r="E15421">
        <v>298077</v>
      </c>
      <c r="F15421">
        <v>119327</v>
      </c>
      <c r="G15421">
        <v>67.475920000000002</v>
      </c>
      <c r="H15421">
        <v>-0.31757099999999999</v>
      </c>
      <c r="I15421" s="1">
        <v>320.4119</v>
      </c>
      <c r="J15421" t="str">
        <f t="shared" si="240"/>
        <v/>
      </c>
    </row>
    <row r="15422" spans="1:10" x14ac:dyDescent="0.35">
      <c r="A15422">
        <v>15421</v>
      </c>
      <c r="B15422" t="s">
        <v>26</v>
      </c>
      <c r="C15422">
        <v>15421</v>
      </c>
      <c r="D15422">
        <v>301.803</v>
      </c>
      <c r="E15422">
        <v>298079</v>
      </c>
      <c r="F15422">
        <v>119327</v>
      </c>
      <c r="G15422">
        <v>66.219329999999999</v>
      </c>
      <c r="H15422">
        <v>1.991851</v>
      </c>
      <c r="I15422" s="1">
        <v>321.74560000000002</v>
      </c>
      <c r="J15422">
        <f t="shared" si="240"/>
        <v>1.991851</v>
      </c>
    </row>
    <row r="15423" spans="1:10" x14ac:dyDescent="0.35">
      <c r="A15423">
        <v>15422</v>
      </c>
      <c r="B15423" t="s">
        <v>26</v>
      </c>
      <c r="C15423">
        <v>15422</v>
      </c>
      <c r="D15423">
        <v>301.69900000000001</v>
      </c>
      <c r="E15423">
        <v>298081</v>
      </c>
      <c r="F15423">
        <v>119327</v>
      </c>
      <c r="G15423">
        <v>65</v>
      </c>
      <c r="H15423">
        <v>1.937621</v>
      </c>
      <c r="I15423" s="1">
        <v>323.13010000000003</v>
      </c>
      <c r="J15423">
        <f t="shared" si="240"/>
        <v>1.937621</v>
      </c>
    </row>
    <row r="15424" spans="1:10" x14ac:dyDescent="0.35">
      <c r="A15424">
        <v>15423</v>
      </c>
      <c r="B15424" t="s">
        <v>26</v>
      </c>
      <c r="C15424">
        <v>15423</v>
      </c>
      <c r="D15424">
        <v>299.327</v>
      </c>
      <c r="E15424">
        <v>298083</v>
      </c>
      <c r="F15424">
        <v>119327</v>
      </c>
      <c r="G15424">
        <v>63.820059999999998</v>
      </c>
      <c r="H15424">
        <v>-0.15531400000000001</v>
      </c>
      <c r="I15424" s="1">
        <v>324.56670000000003</v>
      </c>
      <c r="J15424" t="str">
        <f t="shared" si="240"/>
        <v/>
      </c>
    </row>
    <row r="15425" spans="1:10" x14ac:dyDescent="0.35">
      <c r="A15425">
        <v>15424</v>
      </c>
      <c r="B15425" t="s">
        <v>26</v>
      </c>
      <c r="C15425">
        <v>15424</v>
      </c>
      <c r="D15425">
        <v>299.07799999999997</v>
      </c>
      <c r="E15425">
        <v>298085</v>
      </c>
      <c r="F15425">
        <v>119327</v>
      </c>
      <c r="G15425">
        <v>62.681739999999998</v>
      </c>
      <c r="H15425">
        <v>-0.38573400000000002</v>
      </c>
      <c r="I15425" s="1">
        <v>326.0564</v>
      </c>
      <c r="J15425" t="str">
        <f t="shared" si="240"/>
        <v/>
      </c>
    </row>
    <row r="15426" spans="1:10" x14ac:dyDescent="0.35">
      <c r="A15426">
        <v>15425</v>
      </c>
      <c r="B15426" t="s">
        <v>26</v>
      </c>
      <c r="C15426">
        <v>15425</v>
      </c>
      <c r="D15426">
        <v>299.86500000000001</v>
      </c>
      <c r="E15426">
        <v>298087</v>
      </c>
      <c r="F15426">
        <v>119327</v>
      </c>
      <c r="G15426">
        <v>61.587339999999998</v>
      </c>
      <c r="H15426">
        <v>0.33956199999999997</v>
      </c>
      <c r="I15426" s="1">
        <v>327.60019999999997</v>
      </c>
      <c r="J15426" t="str">
        <f t="shared" si="240"/>
        <v/>
      </c>
    </row>
    <row r="15427" spans="1:10" x14ac:dyDescent="0.35">
      <c r="A15427">
        <v>15426</v>
      </c>
      <c r="B15427" t="s">
        <v>26</v>
      </c>
      <c r="C15427">
        <v>15426</v>
      </c>
      <c r="D15427">
        <v>300.12599999999998</v>
      </c>
      <c r="E15427">
        <v>298089</v>
      </c>
      <c r="F15427">
        <v>119327</v>
      </c>
      <c r="G15427">
        <v>60.539239999999999</v>
      </c>
      <c r="H15427">
        <v>0.59243999999999997</v>
      </c>
      <c r="I15427" s="1">
        <v>329.19850000000002</v>
      </c>
      <c r="J15427">
        <f t="shared" ref="J15427:J15490" si="241">IF(H15427&gt;0.5,H15427,"")</f>
        <v>0.59243999999999997</v>
      </c>
    </row>
    <row r="15428" spans="1:10" x14ac:dyDescent="0.35">
      <c r="A15428">
        <v>15427</v>
      </c>
      <c r="B15428" t="s">
        <v>26</v>
      </c>
      <c r="C15428">
        <v>15427</v>
      </c>
      <c r="D15428">
        <v>299.911</v>
      </c>
      <c r="E15428">
        <v>298091</v>
      </c>
      <c r="F15428">
        <v>119327</v>
      </c>
      <c r="G15428">
        <v>59.539900000000003</v>
      </c>
      <c r="H15428">
        <v>0.39550299999999999</v>
      </c>
      <c r="I15428" s="1">
        <v>330.8519</v>
      </c>
      <c r="J15428" t="str">
        <f t="shared" si="241"/>
        <v/>
      </c>
    </row>
    <row r="15429" spans="1:10" x14ac:dyDescent="0.35">
      <c r="A15429">
        <v>15428</v>
      </c>
      <c r="B15429" t="s">
        <v>26</v>
      </c>
      <c r="C15429">
        <v>15428</v>
      </c>
      <c r="D15429">
        <v>296.363</v>
      </c>
      <c r="E15429">
        <v>298093</v>
      </c>
      <c r="F15429">
        <v>119327</v>
      </c>
      <c r="G15429">
        <v>58.591810000000002</v>
      </c>
      <c r="H15429">
        <v>-3.0646849999999999</v>
      </c>
      <c r="I15429" s="1">
        <v>332.56029999999998</v>
      </c>
      <c r="J15429" t="str">
        <f t="shared" si="241"/>
        <v/>
      </c>
    </row>
    <row r="15430" spans="1:10" x14ac:dyDescent="0.35">
      <c r="A15430">
        <v>15429</v>
      </c>
      <c r="B15430" t="s">
        <v>26</v>
      </c>
      <c r="C15430">
        <v>15429</v>
      </c>
      <c r="D15430">
        <v>288.40800000000002</v>
      </c>
      <c r="E15430">
        <v>298095</v>
      </c>
      <c r="F15430">
        <v>119327</v>
      </c>
      <c r="G15430">
        <v>57.697490000000002</v>
      </c>
      <c r="H15430">
        <v>-10.882009999999999</v>
      </c>
      <c r="I15430" s="1">
        <v>334.32319999999999</v>
      </c>
      <c r="J15430" t="str">
        <f t="shared" si="241"/>
        <v/>
      </c>
    </row>
    <row r="15431" spans="1:10" x14ac:dyDescent="0.35">
      <c r="A15431">
        <v>15430</v>
      </c>
      <c r="B15431" t="s">
        <v>26</v>
      </c>
      <c r="C15431">
        <v>15430</v>
      </c>
      <c r="D15431">
        <v>285.39400000000001</v>
      </c>
      <c r="E15431">
        <v>298097</v>
      </c>
      <c r="F15431">
        <v>119327</v>
      </c>
      <c r="G15431">
        <v>56.859470000000002</v>
      </c>
      <c r="H15431">
        <v>-13.93295</v>
      </c>
      <c r="I15431" s="1">
        <v>336.13979999999998</v>
      </c>
      <c r="J15431" t="str">
        <f t="shared" si="241"/>
        <v/>
      </c>
    </row>
    <row r="15432" spans="1:10" x14ac:dyDescent="0.35">
      <c r="A15432">
        <v>15431</v>
      </c>
      <c r="B15432" t="s">
        <v>26</v>
      </c>
      <c r="C15432">
        <v>15431</v>
      </c>
      <c r="D15432">
        <v>282.14400000000001</v>
      </c>
      <c r="E15432">
        <v>298099</v>
      </c>
      <c r="F15432">
        <v>119327</v>
      </c>
      <c r="G15432">
        <v>56.080300000000001</v>
      </c>
      <c r="H15432">
        <v>-17.1965</v>
      </c>
      <c r="I15432" s="1">
        <v>338.00889999999998</v>
      </c>
      <c r="J15432" t="str">
        <f t="shared" si="241"/>
        <v/>
      </c>
    </row>
    <row r="15433" spans="1:10" x14ac:dyDescent="0.35">
      <c r="A15433">
        <v>15432</v>
      </c>
      <c r="B15433" t="s">
        <v>26</v>
      </c>
      <c r="C15433">
        <v>15432</v>
      </c>
      <c r="D15433">
        <v>281.43299999999999</v>
      </c>
      <c r="E15433">
        <v>298101</v>
      </c>
      <c r="F15433">
        <v>119327</v>
      </c>
      <c r="G15433">
        <v>55.362439999999999</v>
      </c>
      <c r="H15433">
        <v>-18.073599999999999</v>
      </c>
      <c r="I15433" s="1">
        <v>339.92849999999999</v>
      </c>
      <c r="J15433" t="str">
        <f t="shared" si="241"/>
        <v/>
      </c>
    </row>
    <row r="15434" spans="1:10" x14ac:dyDescent="0.35">
      <c r="A15434">
        <v>15433</v>
      </c>
      <c r="B15434" t="s">
        <v>26</v>
      </c>
      <c r="C15434">
        <v>15433</v>
      </c>
      <c r="D15434">
        <v>288.13</v>
      </c>
      <c r="E15434">
        <v>298103</v>
      </c>
      <c r="F15434">
        <v>119327</v>
      </c>
      <c r="G15434">
        <v>54.708320000000001</v>
      </c>
      <c r="H15434">
        <v>-11.74062</v>
      </c>
      <c r="I15434" s="1">
        <v>341.89620000000002</v>
      </c>
      <c r="J15434" t="str">
        <f t="shared" si="241"/>
        <v/>
      </c>
    </row>
    <row r="15435" spans="1:10" x14ac:dyDescent="0.35">
      <c r="A15435">
        <v>15434</v>
      </c>
      <c r="B15435" t="s">
        <v>26</v>
      </c>
      <c r="C15435">
        <v>15434</v>
      </c>
      <c r="D15435">
        <v>300.02300000000002</v>
      </c>
      <c r="E15435">
        <v>298105</v>
      </c>
      <c r="F15435">
        <v>119327</v>
      </c>
      <c r="G15435">
        <v>54.120240000000003</v>
      </c>
      <c r="H15435">
        <v>0.55367</v>
      </c>
      <c r="I15435" s="1">
        <v>343.9092</v>
      </c>
      <c r="J15435">
        <f t="shared" si="241"/>
        <v>0.55367</v>
      </c>
    </row>
    <row r="15436" spans="1:10" x14ac:dyDescent="0.35">
      <c r="A15436">
        <v>15435</v>
      </c>
      <c r="B15436" t="s">
        <v>26</v>
      </c>
      <c r="C15436">
        <v>15435</v>
      </c>
      <c r="D15436">
        <v>297.88400000000001</v>
      </c>
      <c r="E15436">
        <v>298107</v>
      </c>
      <c r="F15436">
        <v>119327</v>
      </c>
      <c r="G15436">
        <v>53.600369999999998</v>
      </c>
      <c r="H15436">
        <v>-1.72689</v>
      </c>
      <c r="I15436" s="1">
        <v>345.96370000000002</v>
      </c>
      <c r="J15436" t="str">
        <f t="shared" si="241"/>
        <v/>
      </c>
    </row>
    <row r="15437" spans="1:10" x14ac:dyDescent="0.35">
      <c r="A15437">
        <v>15436</v>
      </c>
      <c r="B15437" t="s">
        <v>26</v>
      </c>
      <c r="C15437">
        <v>15436</v>
      </c>
      <c r="D15437">
        <v>294.43</v>
      </c>
      <c r="E15437">
        <v>298109</v>
      </c>
      <c r="F15437">
        <v>119327</v>
      </c>
      <c r="G15437">
        <v>53.150730000000003</v>
      </c>
      <c r="H15437">
        <v>-5.448906</v>
      </c>
      <c r="I15437" s="1">
        <v>348.05579999999998</v>
      </c>
      <c r="J15437" t="str">
        <f t="shared" si="241"/>
        <v/>
      </c>
    </row>
    <row r="15438" spans="1:10" x14ac:dyDescent="0.35">
      <c r="A15438">
        <v>15437</v>
      </c>
      <c r="B15438" t="s">
        <v>26</v>
      </c>
      <c r="C15438">
        <v>15437</v>
      </c>
      <c r="D15438">
        <v>294.096</v>
      </c>
      <c r="E15438">
        <v>298111</v>
      </c>
      <c r="F15438">
        <v>119327</v>
      </c>
      <c r="G15438">
        <v>52.773099999999999</v>
      </c>
      <c r="H15438">
        <v>-5.8467460000000004</v>
      </c>
      <c r="I15438" s="1">
        <v>350.1807</v>
      </c>
      <c r="J15438" t="str">
        <f t="shared" si="241"/>
        <v/>
      </c>
    </row>
    <row r="15439" spans="1:10" x14ac:dyDescent="0.35">
      <c r="A15439">
        <v>15438</v>
      </c>
      <c r="B15439" t="s">
        <v>26</v>
      </c>
      <c r="C15439">
        <v>15438</v>
      </c>
      <c r="D15439">
        <v>288.899</v>
      </c>
      <c r="E15439">
        <v>298113</v>
      </c>
      <c r="F15439">
        <v>119327</v>
      </c>
      <c r="G15439">
        <v>52.46904</v>
      </c>
      <c r="H15439">
        <v>-11.42244</v>
      </c>
      <c r="I15439" s="1">
        <v>352.33319999999998</v>
      </c>
      <c r="J15439" t="str">
        <f t="shared" si="241"/>
        <v/>
      </c>
    </row>
    <row r="15440" spans="1:10" x14ac:dyDescent="0.35">
      <c r="A15440">
        <v>15439</v>
      </c>
      <c r="B15440" t="s">
        <v>26</v>
      </c>
      <c r="C15440">
        <v>15439</v>
      </c>
      <c r="D15440">
        <v>286.774</v>
      </c>
      <c r="E15440">
        <v>298115</v>
      </c>
      <c r="F15440">
        <v>119327</v>
      </c>
      <c r="G15440">
        <v>52.239829999999998</v>
      </c>
      <c r="H15440">
        <v>-13.691000000000001</v>
      </c>
      <c r="I15440" s="1">
        <v>354.5077</v>
      </c>
      <c r="J15440" t="str">
        <f t="shared" si="241"/>
        <v/>
      </c>
    </row>
    <row r="15441" spans="1:10" x14ac:dyDescent="0.35">
      <c r="A15441">
        <v>15440</v>
      </c>
      <c r="B15441" t="s">
        <v>26</v>
      </c>
      <c r="C15441">
        <v>15440</v>
      </c>
      <c r="D15441">
        <v>286.38799999999998</v>
      </c>
      <c r="E15441">
        <v>298117</v>
      </c>
      <c r="F15441">
        <v>119327</v>
      </c>
      <c r="G15441">
        <v>52.086469999999998</v>
      </c>
      <c r="H15441">
        <v>-14.12978</v>
      </c>
      <c r="I15441" s="1">
        <v>356.69810000000001</v>
      </c>
      <c r="J15441" t="str">
        <f t="shared" si="241"/>
        <v/>
      </c>
    </row>
    <row r="15442" spans="1:10" x14ac:dyDescent="0.35">
      <c r="A15442">
        <v>15441</v>
      </c>
      <c r="B15442" t="s">
        <v>26</v>
      </c>
      <c r="C15442">
        <v>15441</v>
      </c>
      <c r="D15442">
        <v>280.85000000000002</v>
      </c>
      <c r="E15442">
        <v>298119</v>
      </c>
      <c r="F15442">
        <v>119327</v>
      </c>
      <c r="G15442">
        <v>52.009610000000002</v>
      </c>
      <c r="H15442">
        <v>-19.7272</v>
      </c>
      <c r="I15442" s="1">
        <v>358.89830000000001</v>
      </c>
      <c r="J15442" t="str">
        <f t="shared" si="241"/>
        <v/>
      </c>
    </row>
    <row r="15443" spans="1:10" x14ac:dyDescent="0.35">
      <c r="A15443">
        <v>15442</v>
      </c>
      <c r="B15443" t="s">
        <v>26</v>
      </c>
      <c r="C15443">
        <v>15442</v>
      </c>
      <c r="D15443">
        <v>280.49099999999999</v>
      </c>
      <c r="E15443">
        <v>298121</v>
      </c>
      <c r="F15443">
        <v>119327</v>
      </c>
      <c r="G15443">
        <v>52.009610000000002</v>
      </c>
      <c r="H15443">
        <v>-20.07686</v>
      </c>
      <c r="I15443" s="1">
        <v>1.1017060000000001</v>
      </c>
      <c r="J15443" t="str">
        <f t="shared" si="241"/>
        <v/>
      </c>
    </row>
    <row r="15444" spans="1:10" x14ac:dyDescent="0.35">
      <c r="A15444">
        <v>15443</v>
      </c>
      <c r="B15444" t="s">
        <v>26</v>
      </c>
      <c r="C15444">
        <v>15443</v>
      </c>
      <c r="D15444">
        <v>281.63900000000001</v>
      </c>
      <c r="E15444">
        <v>298123</v>
      </c>
      <c r="F15444">
        <v>119327</v>
      </c>
      <c r="G15444">
        <v>52.086469999999998</v>
      </c>
      <c r="H15444">
        <v>-18.927379999999999</v>
      </c>
      <c r="I15444" s="1">
        <v>3.301866</v>
      </c>
      <c r="J15444" t="str">
        <f t="shared" si="241"/>
        <v/>
      </c>
    </row>
    <row r="15445" spans="1:10" x14ac:dyDescent="0.35">
      <c r="A15445">
        <v>15444</v>
      </c>
      <c r="B15445" t="s">
        <v>26</v>
      </c>
      <c r="C15445">
        <v>15444</v>
      </c>
      <c r="D15445">
        <v>292.57299999999998</v>
      </c>
      <c r="E15445">
        <v>298125</v>
      </c>
      <c r="F15445">
        <v>119327</v>
      </c>
      <c r="G15445">
        <v>52.239829999999998</v>
      </c>
      <c r="H15445">
        <v>-7.5533549999999998</v>
      </c>
      <c r="I15445" s="1">
        <v>5.492324</v>
      </c>
      <c r="J15445" t="str">
        <f t="shared" si="241"/>
        <v/>
      </c>
    </row>
    <row r="15446" spans="1:10" x14ac:dyDescent="0.35">
      <c r="A15446">
        <v>15445</v>
      </c>
      <c r="B15446" t="s">
        <v>26</v>
      </c>
      <c r="C15446">
        <v>15445</v>
      </c>
      <c r="D15446">
        <v>299.98200000000003</v>
      </c>
      <c r="E15446">
        <v>298127</v>
      </c>
      <c r="F15446">
        <v>119327</v>
      </c>
      <c r="G15446">
        <v>52.46904</v>
      </c>
      <c r="H15446">
        <v>0.52632500000000004</v>
      </c>
      <c r="I15446" s="1">
        <v>7.666804</v>
      </c>
      <c r="J15446">
        <f t="shared" si="241"/>
        <v>0.52632500000000004</v>
      </c>
    </row>
    <row r="15447" spans="1:10" x14ac:dyDescent="0.35">
      <c r="A15447">
        <v>15446</v>
      </c>
      <c r="B15447" t="s">
        <v>26</v>
      </c>
      <c r="C15447">
        <v>15446</v>
      </c>
      <c r="D15447">
        <v>300.28899999999999</v>
      </c>
      <c r="E15447">
        <v>298129</v>
      </c>
      <c r="F15447">
        <v>119327</v>
      </c>
      <c r="G15447">
        <v>52.773099999999999</v>
      </c>
      <c r="H15447">
        <v>0.85655400000000004</v>
      </c>
      <c r="I15447" s="1">
        <v>9.8193009999999994</v>
      </c>
      <c r="J15447">
        <f t="shared" si="241"/>
        <v>0.85655400000000004</v>
      </c>
    </row>
    <row r="15448" spans="1:10" x14ac:dyDescent="0.35">
      <c r="A15448">
        <v>15447</v>
      </c>
      <c r="B15448" t="s">
        <v>26</v>
      </c>
      <c r="C15448">
        <v>15447</v>
      </c>
      <c r="D15448">
        <v>299.65499999999997</v>
      </c>
      <c r="E15448">
        <v>298131</v>
      </c>
      <c r="F15448">
        <v>119327</v>
      </c>
      <c r="G15448">
        <v>53.150730000000003</v>
      </c>
      <c r="H15448">
        <v>0.16708700000000001</v>
      </c>
      <c r="I15448" s="1">
        <v>11.944179999999999</v>
      </c>
      <c r="J15448" t="str">
        <f t="shared" si="241"/>
        <v/>
      </c>
    </row>
    <row r="15449" spans="1:10" x14ac:dyDescent="0.35">
      <c r="A15449">
        <v>15448</v>
      </c>
      <c r="B15449" t="s">
        <v>26</v>
      </c>
      <c r="C15449">
        <v>15448</v>
      </c>
      <c r="D15449">
        <v>299.39800000000002</v>
      </c>
      <c r="E15449">
        <v>298133</v>
      </c>
      <c r="F15449">
        <v>119327</v>
      </c>
      <c r="G15449">
        <v>53.600369999999998</v>
      </c>
      <c r="H15449">
        <v>-0.109032</v>
      </c>
      <c r="I15449" s="1">
        <v>14.036239999999999</v>
      </c>
      <c r="J15449" t="str">
        <f t="shared" si="241"/>
        <v/>
      </c>
    </row>
    <row r="15450" spans="1:10" x14ac:dyDescent="0.35">
      <c r="A15450">
        <v>15449</v>
      </c>
      <c r="B15450" t="s">
        <v>26</v>
      </c>
      <c r="C15450">
        <v>15449</v>
      </c>
      <c r="D15450">
        <v>299.19</v>
      </c>
      <c r="E15450">
        <v>298135</v>
      </c>
      <c r="F15450">
        <v>119327</v>
      </c>
      <c r="G15450">
        <v>54.120240000000003</v>
      </c>
      <c r="H15450">
        <v>-0.32818599999999998</v>
      </c>
      <c r="I15450" s="1">
        <v>16.090820000000001</v>
      </c>
      <c r="J15450" t="str">
        <f t="shared" si="241"/>
        <v/>
      </c>
    </row>
    <row r="15451" spans="1:10" x14ac:dyDescent="0.35">
      <c r="A15451">
        <v>15450</v>
      </c>
      <c r="B15451" t="s">
        <v>26</v>
      </c>
      <c r="C15451">
        <v>15450</v>
      </c>
      <c r="D15451">
        <v>297.55399999999997</v>
      </c>
      <c r="E15451">
        <v>298137</v>
      </c>
      <c r="F15451">
        <v>119327</v>
      </c>
      <c r="G15451">
        <v>54.708320000000001</v>
      </c>
      <c r="H15451">
        <v>-2.0371779999999999</v>
      </c>
      <c r="I15451" s="1">
        <v>18.103760000000001</v>
      </c>
      <c r="J15451" t="str">
        <f t="shared" si="241"/>
        <v/>
      </c>
    </row>
    <row r="15452" spans="1:10" x14ac:dyDescent="0.35">
      <c r="A15452">
        <v>15451</v>
      </c>
      <c r="B15452" t="s">
        <v>26</v>
      </c>
      <c r="C15452">
        <v>15451</v>
      </c>
      <c r="D15452">
        <v>297.18799999999999</v>
      </c>
      <c r="E15452">
        <v>298139</v>
      </c>
      <c r="F15452">
        <v>119327</v>
      </c>
      <c r="G15452">
        <v>55.362439999999999</v>
      </c>
      <c r="H15452">
        <v>-2.3913489999999999</v>
      </c>
      <c r="I15452" s="1">
        <v>20.071529999999999</v>
      </c>
      <c r="J15452" t="str">
        <f t="shared" si="241"/>
        <v/>
      </c>
    </row>
    <row r="15453" spans="1:10" x14ac:dyDescent="0.35">
      <c r="A15453">
        <v>15452</v>
      </c>
      <c r="B15453" t="s">
        <v>26</v>
      </c>
      <c r="C15453">
        <v>15452</v>
      </c>
      <c r="D15453">
        <v>297.91899999999998</v>
      </c>
      <c r="E15453">
        <v>298141</v>
      </c>
      <c r="F15453">
        <v>119327</v>
      </c>
      <c r="G15453">
        <v>56.080300000000001</v>
      </c>
      <c r="H15453">
        <v>-1.6148389999999999</v>
      </c>
      <c r="I15453" s="1">
        <v>21.991129999999998</v>
      </c>
      <c r="J15453" t="str">
        <f t="shared" si="241"/>
        <v/>
      </c>
    </row>
    <row r="15454" spans="1:10" x14ac:dyDescent="0.35">
      <c r="A15454">
        <v>15453</v>
      </c>
      <c r="B15454" t="s">
        <v>26</v>
      </c>
      <c r="C15454">
        <v>15453</v>
      </c>
      <c r="D15454">
        <v>298.49799999999999</v>
      </c>
      <c r="E15454">
        <v>298143</v>
      </c>
      <c r="F15454">
        <v>119327</v>
      </c>
      <c r="G15454">
        <v>56.859470000000002</v>
      </c>
      <c r="H15454">
        <v>-1.009584</v>
      </c>
      <c r="I15454" s="1">
        <v>23.86018</v>
      </c>
      <c r="J15454" t="str">
        <f t="shared" si="241"/>
        <v/>
      </c>
    </row>
    <row r="15455" spans="1:10" x14ac:dyDescent="0.35">
      <c r="A15455">
        <v>15454</v>
      </c>
      <c r="B15455" t="s">
        <v>26</v>
      </c>
      <c r="C15455">
        <v>15454</v>
      </c>
      <c r="D15455">
        <v>297.71199999999999</v>
      </c>
      <c r="E15455">
        <v>298145</v>
      </c>
      <c r="F15455">
        <v>119327</v>
      </c>
      <c r="G15455">
        <v>57.697490000000002</v>
      </c>
      <c r="H15455">
        <v>-1.774983</v>
      </c>
      <c r="I15455" s="1">
        <v>25.676819999999999</v>
      </c>
      <c r="J15455" t="str">
        <f t="shared" si="241"/>
        <v/>
      </c>
    </row>
    <row r="15456" spans="1:10" x14ac:dyDescent="0.35">
      <c r="A15456">
        <v>15455</v>
      </c>
      <c r="B15456" t="s">
        <v>26</v>
      </c>
      <c r="C15456">
        <v>15455</v>
      </c>
      <c r="D15456">
        <v>297.45800000000003</v>
      </c>
      <c r="E15456">
        <v>298147</v>
      </c>
      <c r="F15456">
        <v>119327</v>
      </c>
      <c r="G15456">
        <v>58.591810000000002</v>
      </c>
      <c r="H15456">
        <v>-1.996024</v>
      </c>
      <c r="I15456" s="1">
        <v>27.439730000000001</v>
      </c>
      <c r="J15456" t="str">
        <f t="shared" si="241"/>
        <v/>
      </c>
    </row>
    <row r="15457" spans="1:10" x14ac:dyDescent="0.35">
      <c r="A15457">
        <v>15456</v>
      </c>
      <c r="B15457" t="s">
        <v>26</v>
      </c>
      <c r="C15457">
        <v>15456</v>
      </c>
      <c r="D15457">
        <v>297.154</v>
      </c>
      <c r="E15457">
        <v>298149</v>
      </c>
      <c r="F15457">
        <v>119327</v>
      </c>
      <c r="G15457">
        <v>59.539900000000003</v>
      </c>
      <c r="H15457">
        <v>-2.2564099999999998</v>
      </c>
      <c r="I15457" s="1">
        <v>29.148070000000001</v>
      </c>
      <c r="J15457" t="str">
        <f t="shared" si="241"/>
        <v/>
      </c>
    </row>
    <row r="15458" spans="1:10" x14ac:dyDescent="0.35">
      <c r="A15458">
        <v>15457</v>
      </c>
      <c r="B15458" t="s">
        <v>26</v>
      </c>
      <c r="C15458">
        <v>15457</v>
      </c>
      <c r="D15458">
        <v>298.60300000000001</v>
      </c>
      <c r="E15458">
        <v>298151</v>
      </c>
      <c r="F15458">
        <v>119327</v>
      </c>
      <c r="G15458">
        <v>60.539239999999999</v>
      </c>
      <c r="H15458">
        <v>-0.84887999999999997</v>
      </c>
      <c r="I15458" s="1">
        <v>30.801449999999999</v>
      </c>
      <c r="J15458" t="str">
        <f t="shared" si="241"/>
        <v/>
      </c>
    </row>
    <row r="15459" spans="1:10" x14ac:dyDescent="0.35">
      <c r="A15459">
        <v>15458</v>
      </c>
      <c r="B15459" t="s">
        <v>26</v>
      </c>
      <c r="C15459">
        <v>15458</v>
      </c>
      <c r="D15459">
        <v>300.01499999999999</v>
      </c>
      <c r="E15459">
        <v>298153</v>
      </c>
      <c r="F15459">
        <v>119327</v>
      </c>
      <c r="G15459">
        <v>61.587339999999998</v>
      </c>
      <c r="H15459">
        <v>0.47910199999999997</v>
      </c>
      <c r="I15459" s="1">
        <v>32.399839999999998</v>
      </c>
      <c r="J15459" t="str">
        <f t="shared" si="241"/>
        <v/>
      </c>
    </row>
    <row r="15460" spans="1:10" x14ac:dyDescent="0.35">
      <c r="A15460">
        <v>15459</v>
      </c>
      <c r="B15460" t="s">
        <v>26</v>
      </c>
      <c r="C15460">
        <v>15459</v>
      </c>
      <c r="D15460">
        <v>298.49700000000001</v>
      </c>
      <c r="E15460">
        <v>298155</v>
      </c>
      <c r="F15460">
        <v>119327</v>
      </c>
      <c r="G15460">
        <v>62.681739999999998</v>
      </c>
      <c r="H15460">
        <v>-0.91673899999999997</v>
      </c>
      <c r="I15460" s="1">
        <v>33.94359</v>
      </c>
      <c r="J15460" t="str">
        <f t="shared" si="241"/>
        <v/>
      </c>
    </row>
    <row r="15461" spans="1:10" x14ac:dyDescent="0.35">
      <c r="A15461">
        <v>15460</v>
      </c>
      <c r="B15461" t="s">
        <v>26</v>
      </c>
      <c r="C15461">
        <v>15460</v>
      </c>
      <c r="D15461">
        <v>295.95999999999998</v>
      </c>
      <c r="E15461">
        <v>298157</v>
      </c>
      <c r="F15461">
        <v>119327</v>
      </c>
      <c r="G15461">
        <v>63.820059999999998</v>
      </c>
      <c r="H15461">
        <v>-3.174855</v>
      </c>
      <c r="I15461" s="1">
        <v>35.433320000000002</v>
      </c>
      <c r="J15461" t="str">
        <f t="shared" si="241"/>
        <v/>
      </c>
    </row>
    <row r="15462" spans="1:10" x14ac:dyDescent="0.35">
      <c r="A15462">
        <v>15461</v>
      </c>
      <c r="B15462" t="s">
        <v>26</v>
      </c>
      <c r="C15462">
        <v>15461</v>
      </c>
      <c r="D15462">
        <v>295.142</v>
      </c>
      <c r="E15462">
        <v>298159</v>
      </c>
      <c r="F15462">
        <v>119327</v>
      </c>
      <c r="G15462">
        <v>65</v>
      </c>
      <c r="H15462">
        <v>-3.8357209999999999</v>
      </c>
      <c r="I15462" s="1">
        <v>36.869900000000001</v>
      </c>
      <c r="J15462" t="str">
        <f t="shared" si="241"/>
        <v/>
      </c>
    </row>
    <row r="15463" spans="1:10" x14ac:dyDescent="0.35">
      <c r="A15463">
        <v>15462</v>
      </c>
      <c r="B15463" t="s">
        <v>26</v>
      </c>
      <c r="C15463">
        <v>15462</v>
      </c>
      <c r="D15463">
        <v>294.35899999999998</v>
      </c>
      <c r="E15463">
        <v>298161</v>
      </c>
      <c r="F15463">
        <v>119327</v>
      </c>
      <c r="G15463">
        <v>66.219329999999999</v>
      </c>
      <c r="H15463">
        <v>-4.4393070000000003</v>
      </c>
      <c r="I15463" s="1">
        <v>38.254420000000003</v>
      </c>
      <c r="J15463" t="str">
        <f t="shared" si="241"/>
        <v/>
      </c>
    </row>
    <row r="15464" spans="1:10" x14ac:dyDescent="0.35">
      <c r="A15464">
        <v>15463</v>
      </c>
      <c r="B15464" t="s">
        <v>26</v>
      </c>
      <c r="C15464">
        <v>15463</v>
      </c>
      <c r="D15464">
        <v>288.34199999999998</v>
      </c>
      <c r="E15464">
        <v>298163</v>
      </c>
      <c r="F15464">
        <v>119327</v>
      </c>
      <c r="G15464">
        <v>67.475920000000002</v>
      </c>
      <c r="H15464">
        <v>-9.3896139999999999</v>
      </c>
      <c r="I15464" s="1">
        <v>39.58813</v>
      </c>
      <c r="J15464" t="str">
        <f t="shared" si="241"/>
        <v/>
      </c>
    </row>
    <row r="15465" spans="1:10" x14ac:dyDescent="0.35">
      <c r="A15465">
        <v>15464</v>
      </c>
      <c r="B15465" t="s">
        <v>26</v>
      </c>
      <c r="C15465">
        <v>15464</v>
      </c>
      <c r="D15465">
        <v>281.197</v>
      </c>
      <c r="E15465">
        <v>298165</v>
      </c>
      <c r="F15465">
        <v>119327</v>
      </c>
      <c r="G15465">
        <v>68.767719999999997</v>
      </c>
      <c r="H15465">
        <v>-14.90414</v>
      </c>
      <c r="I15465" s="1">
        <v>40.872410000000002</v>
      </c>
      <c r="J15465" t="str">
        <f t="shared" si="241"/>
        <v/>
      </c>
    </row>
    <row r="15466" spans="1:10" x14ac:dyDescent="0.35">
      <c r="A15466">
        <v>15465</v>
      </c>
      <c r="B15466" t="s">
        <v>26</v>
      </c>
      <c r="C15466">
        <v>15465</v>
      </c>
      <c r="D15466">
        <v>281.57499999999999</v>
      </c>
      <c r="E15466">
        <v>298167</v>
      </c>
      <c r="F15466">
        <v>119327</v>
      </c>
      <c r="G15466">
        <v>70.092799999999997</v>
      </c>
      <c r="H15466">
        <v>-14.344950000000001</v>
      </c>
      <c r="I15466" s="1">
        <v>42.108730000000001</v>
      </c>
      <c r="J15466" t="str">
        <f t="shared" si="241"/>
        <v/>
      </c>
    </row>
    <row r="15467" spans="1:10" x14ac:dyDescent="0.35">
      <c r="A15467">
        <v>15466</v>
      </c>
      <c r="B15467" t="s">
        <v>26</v>
      </c>
      <c r="C15467">
        <v>15466</v>
      </c>
      <c r="D15467">
        <v>294.98200000000003</v>
      </c>
      <c r="E15467">
        <v>298169</v>
      </c>
      <c r="F15467">
        <v>119327</v>
      </c>
      <c r="G15467">
        <v>71.449280000000002</v>
      </c>
      <c r="H15467">
        <v>-3.6182050000000001</v>
      </c>
      <c r="I15467" s="1">
        <v>43.298650000000002</v>
      </c>
      <c r="J15467" t="str">
        <f t="shared" si="241"/>
        <v/>
      </c>
    </row>
    <row r="15468" spans="1:10" x14ac:dyDescent="0.35">
      <c r="A15468">
        <v>15467</v>
      </c>
      <c r="B15468" t="s">
        <v>26</v>
      </c>
      <c r="C15468">
        <v>15467</v>
      </c>
      <c r="D15468">
        <v>297.334</v>
      </c>
      <c r="E15468">
        <v>298171</v>
      </c>
      <c r="F15468">
        <v>119327</v>
      </c>
      <c r="G15468">
        <v>72.835430000000002</v>
      </c>
      <c r="H15468">
        <v>-1.703376</v>
      </c>
      <c r="I15468" s="1">
        <v>44.443750000000001</v>
      </c>
      <c r="J15468" t="str">
        <f t="shared" si="241"/>
        <v/>
      </c>
    </row>
    <row r="15469" spans="1:10" x14ac:dyDescent="0.35">
      <c r="A15469">
        <v>15468</v>
      </c>
      <c r="B15469" t="s">
        <v>26</v>
      </c>
      <c r="C15469">
        <v>15468</v>
      </c>
      <c r="D15469">
        <v>297.25400000000002</v>
      </c>
      <c r="E15469">
        <v>298173</v>
      </c>
      <c r="F15469">
        <v>119327</v>
      </c>
      <c r="G15469">
        <v>74.249579999999995</v>
      </c>
      <c r="H15469">
        <v>-1.732631</v>
      </c>
      <c r="I15469" s="1">
        <v>45.545659999999998</v>
      </c>
      <c r="J15469" t="str">
        <f t="shared" si="241"/>
        <v/>
      </c>
    </row>
    <row r="15470" spans="1:10" x14ac:dyDescent="0.35">
      <c r="A15470">
        <v>15469</v>
      </c>
      <c r="B15470" t="s">
        <v>26</v>
      </c>
      <c r="C15470">
        <v>15469</v>
      </c>
      <c r="D15470">
        <v>298.70499999999998</v>
      </c>
      <c r="E15470">
        <v>298175</v>
      </c>
      <c r="F15470">
        <v>119327</v>
      </c>
      <c r="G15470">
        <v>75.690160000000006</v>
      </c>
      <c r="H15470">
        <v>-0.60177499999999995</v>
      </c>
      <c r="I15470" s="1">
        <v>46.606000000000002</v>
      </c>
      <c r="J15470" t="str">
        <f t="shared" si="241"/>
        <v/>
      </c>
    </row>
    <row r="15471" spans="1:10" x14ac:dyDescent="0.35">
      <c r="A15471">
        <v>15470</v>
      </c>
      <c r="B15471" t="s">
        <v>26</v>
      </c>
      <c r="C15471">
        <v>15470</v>
      </c>
      <c r="D15471">
        <v>299.18099999999998</v>
      </c>
      <c r="E15471">
        <v>298177</v>
      </c>
      <c r="F15471">
        <v>119327</v>
      </c>
      <c r="G15471">
        <v>77.155690000000007</v>
      </c>
      <c r="H15471">
        <v>-0.23688799999999999</v>
      </c>
      <c r="I15471" s="1">
        <v>47.626399999999997</v>
      </c>
      <c r="J15471" t="str">
        <f t="shared" si="241"/>
        <v/>
      </c>
    </row>
    <row r="15472" spans="1:10" x14ac:dyDescent="0.35">
      <c r="A15472">
        <v>15471</v>
      </c>
      <c r="B15472" t="s">
        <v>26</v>
      </c>
      <c r="C15472">
        <v>15471</v>
      </c>
      <c r="D15472">
        <v>299.625</v>
      </c>
      <c r="E15472">
        <v>298179</v>
      </c>
      <c r="F15472">
        <v>119327</v>
      </c>
      <c r="G15472">
        <v>78.644769999999994</v>
      </c>
      <c r="H15472">
        <v>9.1066999999999995E-2</v>
      </c>
      <c r="I15472" s="1">
        <v>48.608469999999997</v>
      </c>
      <c r="J15472" t="str">
        <f t="shared" si="241"/>
        <v/>
      </c>
    </row>
    <row r="15473" spans="1:10" x14ac:dyDescent="0.35">
      <c r="A15473">
        <v>15472</v>
      </c>
      <c r="B15473" t="s">
        <v>26</v>
      </c>
      <c r="C15473">
        <v>15472</v>
      </c>
      <c r="D15473">
        <v>298.55700000000002</v>
      </c>
      <c r="E15473">
        <v>298181</v>
      </c>
      <c r="F15473">
        <v>119327</v>
      </c>
      <c r="G15473">
        <v>80.156099999999995</v>
      </c>
      <c r="H15473">
        <v>-0.67402799999999996</v>
      </c>
      <c r="I15473" s="1">
        <v>49.55377</v>
      </c>
      <c r="J15473" t="str">
        <f t="shared" si="241"/>
        <v/>
      </c>
    </row>
    <row r="15474" spans="1:10" x14ac:dyDescent="0.35">
      <c r="A15474">
        <v>15473</v>
      </c>
      <c r="B15474" t="s">
        <v>26</v>
      </c>
      <c r="C15474">
        <v>15473</v>
      </c>
      <c r="D15474">
        <v>296.91699999999997</v>
      </c>
      <c r="E15474">
        <v>298183</v>
      </c>
      <c r="F15474">
        <v>119327</v>
      </c>
      <c r="G15474">
        <v>81.688429999999997</v>
      </c>
      <c r="H15474">
        <v>-1.811097</v>
      </c>
      <c r="I15474" s="1">
        <v>50.463839999999998</v>
      </c>
      <c r="J15474" t="str">
        <f t="shared" si="241"/>
        <v/>
      </c>
    </row>
    <row r="15475" spans="1:10" x14ac:dyDescent="0.35">
      <c r="A15475">
        <v>15474</v>
      </c>
      <c r="B15475" t="s">
        <v>26</v>
      </c>
      <c r="C15475">
        <v>15474</v>
      </c>
      <c r="D15475">
        <v>295.20100000000002</v>
      </c>
      <c r="E15475">
        <v>298185</v>
      </c>
      <c r="F15475">
        <v>119327</v>
      </c>
      <c r="G15475">
        <v>83.240620000000007</v>
      </c>
      <c r="H15475">
        <v>-2.9564400000000002</v>
      </c>
      <c r="I15475" s="1">
        <v>51.34019</v>
      </c>
      <c r="J15475" t="str">
        <f t="shared" si="241"/>
        <v/>
      </c>
    </row>
    <row r="15476" spans="1:10" x14ac:dyDescent="0.35">
      <c r="A15476">
        <v>15475</v>
      </c>
      <c r="B15476" t="s">
        <v>26</v>
      </c>
      <c r="C15476">
        <v>15475</v>
      </c>
      <c r="D15476">
        <v>294.161</v>
      </c>
      <c r="E15476">
        <v>298187</v>
      </c>
      <c r="F15476">
        <v>119327</v>
      </c>
      <c r="G15476">
        <v>84.811549999999997</v>
      </c>
      <c r="H15476">
        <v>-3.602093</v>
      </c>
      <c r="I15476" s="1">
        <v>52.184269999999998</v>
      </c>
      <c r="J15476" t="str">
        <f t="shared" si="241"/>
        <v/>
      </c>
    </row>
    <row r="15477" spans="1:10" x14ac:dyDescent="0.35">
      <c r="A15477">
        <v>15476</v>
      </c>
      <c r="B15477" t="s">
        <v>26</v>
      </c>
      <c r="C15477">
        <v>15476</v>
      </c>
      <c r="D15477">
        <v>294.52999999999997</v>
      </c>
      <c r="E15477">
        <v>298189</v>
      </c>
      <c r="F15477">
        <v>119327</v>
      </c>
      <c r="G15477">
        <v>86.400229999999993</v>
      </c>
      <c r="H15477">
        <v>-3.2921969999999998</v>
      </c>
      <c r="I15477" s="1">
        <v>52.99747</v>
      </c>
      <c r="J15477" t="str">
        <f t="shared" si="241"/>
        <v/>
      </c>
    </row>
    <row r="15478" spans="1:10" x14ac:dyDescent="0.35">
      <c r="A15478">
        <v>15477</v>
      </c>
      <c r="B15478" t="s">
        <v>26</v>
      </c>
      <c r="C15478">
        <v>15477</v>
      </c>
      <c r="D15478">
        <v>296.92399999999998</v>
      </c>
      <c r="E15478">
        <v>298191</v>
      </c>
      <c r="F15478">
        <v>119327</v>
      </c>
      <c r="G15478">
        <v>88.005679999999998</v>
      </c>
      <c r="H15478">
        <v>-1.676617</v>
      </c>
      <c r="I15478" s="1">
        <v>53.78116</v>
      </c>
      <c r="J15478" t="str">
        <f t="shared" si="241"/>
        <v/>
      </c>
    </row>
    <row r="15479" spans="1:10" x14ac:dyDescent="0.35">
      <c r="A15479">
        <v>15478</v>
      </c>
      <c r="B15479" t="s">
        <v>26</v>
      </c>
      <c r="C15479">
        <v>15478</v>
      </c>
      <c r="D15479">
        <v>298.72500000000002</v>
      </c>
      <c r="E15479">
        <v>298193</v>
      </c>
      <c r="F15479">
        <v>119327</v>
      </c>
      <c r="G15479">
        <v>89.627009999999999</v>
      </c>
      <c r="H15479">
        <v>-0.495421</v>
      </c>
      <c r="I15479" s="1">
        <v>54.536639999999998</v>
      </c>
      <c r="J15479" t="str">
        <f t="shared" si="241"/>
        <v/>
      </c>
    </row>
    <row r="15480" spans="1:10" x14ac:dyDescent="0.35">
      <c r="A15480">
        <v>15479</v>
      </c>
      <c r="B15480" t="s">
        <v>26</v>
      </c>
      <c r="C15480">
        <v>15479</v>
      </c>
      <c r="D15480">
        <v>297.72000000000003</v>
      </c>
      <c r="E15480">
        <v>298195</v>
      </c>
      <c r="F15480">
        <v>119327</v>
      </c>
      <c r="G15480">
        <v>91.263350000000003</v>
      </c>
      <c r="H15480">
        <v>-1.1173550000000001</v>
      </c>
      <c r="I15480" s="1">
        <v>55.265140000000002</v>
      </c>
      <c r="J15480" t="str">
        <f t="shared" si="241"/>
        <v/>
      </c>
    </row>
    <row r="15481" spans="1:10" x14ac:dyDescent="0.35">
      <c r="A15481">
        <v>15480</v>
      </c>
      <c r="B15481" t="s">
        <v>26</v>
      </c>
      <c r="C15481">
        <v>15480</v>
      </c>
      <c r="D15481">
        <v>295.18200000000002</v>
      </c>
      <c r="E15481">
        <v>298197</v>
      </c>
      <c r="F15481">
        <v>119327</v>
      </c>
      <c r="G15481">
        <v>92.913939999999997</v>
      </c>
      <c r="H15481">
        <v>-2.6607989999999999</v>
      </c>
      <c r="I15481" s="1">
        <v>55.967869999999998</v>
      </c>
      <c r="J15481" t="str">
        <f t="shared" si="241"/>
        <v/>
      </c>
    </row>
    <row r="15482" spans="1:10" x14ac:dyDescent="0.35">
      <c r="A15482">
        <v>15481</v>
      </c>
      <c r="B15482" t="s">
        <v>26</v>
      </c>
      <c r="C15482">
        <v>15481</v>
      </c>
      <c r="D15482">
        <v>294.76299999999998</v>
      </c>
      <c r="E15482">
        <v>298199</v>
      </c>
      <c r="F15482">
        <v>119327</v>
      </c>
      <c r="G15482">
        <v>94.578010000000006</v>
      </c>
      <c r="H15482">
        <v>-2.8673000000000002</v>
      </c>
      <c r="I15482" s="1">
        <v>56.645969999999998</v>
      </c>
      <c r="J15482" t="str">
        <f t="shared" si="241"/>
        <v/>
      </c>
    </row>
    <row r="15483" spans="1:10" x14ac:dyDescent="0.35">
      <c r="A15483">
        <v>15482</v>
      </c>
      <c r="B15483" t="s">
        <v>26</v>
      </c>
      <c r="C15483">
        <v>15482</v>
      </c>
      <c r="D15483">
        <v>294.89400000000001</v>
      </c>
      <c r="E15483">
        <v>298201</v>
      </c>
      <c r="F15483">
        <v>119327</v>
      </c>
      <c r="G15483">
        <v>96.254869999999997</v>
      </c>
      <c r="H15483">
        <v>-2.7396349999999998</v>
      </c>
      <c r="I15483" s="1">
        <v>57.300539999999998</v>
      </c>
      <c r="J15483" t="str">
        <f t="shared" si="241"/>
        <v/>
      </c>
    </row>
    <row r="15484" spans="1:10" x14ac:dyDescent="0.35">
      <c r="A15484">
        <v>15483</v>
      </c>
      <c r="B15484" t="s">
        <v>26</v>
      </c>
      <c r="C15484">
        <v>15483</v>
      </c>
      <c r="D15484">
        <v>294.7</v>
      </c>
      <c r="E15484">
        <v>298203</v>
      </c>
      <c r="F15484">
        <v>119327</v>
      </c>
      <c r="G15484">
        <v>97.943860000000001</v>
      </c>
      <c r="H15484">
        <v>-2.805688</v>
      </c>
      <c r="I15484" s="1">
        <v>57.932609999999997</v>
      </c>
      <c r="J15484" t="str">
        <f t="shared" si="241"/>
        <v/>
      </c>
    </row>
    <row r="15485" spans="1:10" x14ac:dyDescent="0.35">
      <c r="A15485">
        <v>15484</v>
      </c>
      <c r="B15485" t="s">
        <v>26</v>
      </c>
      <c r="C15485">
        <v>15484</v>
      </c>
      <c r="D15485">
        <v>294.87900000000002</v>
      </c>
      <c r="E15485">
        <v>298205</v>
      </c>
      <c r="F15485">
        <v>119327</v>
      </c>
      <c r="G15485">
        <v>99.644369999999995</v>
      </c>
      <c r="H15485">
        <v>-2.6551849999999999</v>
      </c>
      <c r="I15485" s="1">
        <v>58.543170000000003</v>
      </c>
      <c r="J15485" t="str">
        <f t="shared" si="241"/>
        <v/>
      </c>
    </row>
    <row r="15486" spans="1:10" x14ac:dyDescent="0.35">
      <c r="A15486">
        <v>15485</v>
      </c>
      <c r="B15486" t="s">
        <v>26</v>
      </c>
      <c r="C15486">
        <v>15485</v>
      </c>
      <c r="D15486">
        <v>295.18</v>
      </c>
      <c r="E15486">
        <v>298207</v>
      </c>
      <c r="F15486">
        <v>119327</v>
      </c>
      <c r="G15486">
        <v>101.3558</v>
      </c>
      <c r="H15486">
        <v>-2.440591</v>
      </c>
      <c r="I15486" s="1">
        <v>59.133189999999999</v>
      </c>
      <c r="J15486" t="str">
        <f t="shared" si="241"/>
        <v/>
      </c>
    </row>
    <row r="15487" spans="1:10" x14ac:dyDescent="0.35">
      <c r="A15487">
        <v>15486</v>
      </c>
      <c r="B15487" t="s">
        <v>26</v>
      </c>
      <c r="C15487">
        <v>15486</v>
      </c>
      <c r="D15487">
        <v>295.99099999999999</v>
      </c>
      <c r="E15487">
        <v>298209</v>
      </c>
      <c r="F15487">
        <v>119327</v>
      </c>
      <c r="G15487">
        <v>103.0776</v>
      </c>
      <c r="H15487">
        <v>-1.9497279999999999</v>
      </c>
      <c r="I15487" s="1">
        <v>59.70355</v>
      </c>
      <c r="J15487" t="str">
        <f t="shared" si="241"/>
        <v/>
      </c>
    </row>
    <row r="15488" spans="1:10" x14ac:dyDescent="0.35">
      <c r="A15488">
        <v>15487</v>
      </c>
      <c r="B15488" t="s">
        <v>26</v>
      </c>
      <c r="C15488">
        <v>15487</v>
      </c>
      <c r="D15488">
        <v>296.62900000000002</v>
      </c>
      <c r="E15488">
        <v>298211</v>
      </c>
      <c r="F15488">
        <v>119327</v>
      </c>
      <c r="G15488">
        <v>104.80929999999999</v>
      </c>
      <c r="H15488">
        <v>-1.569088</v>
      </c>
      <c r="I15488" s="1">
        <v>60.255119999999998</v>
      </c>
      <c r="J15488" t="str">
        <f t="shared" si="241"/>
        <v/>
      </c>
    </row>
    <row r="15489" spans="1:10" x14ac:dyDescent="0.35">
      <c r="A15489">
        <v>15488</v>
      </c>
      <c r="B15489" t="s">
        <v>26</v>
      </c>
      <c r="C15489">
        <v>15488</v>
      </c>
      <c r="D15489">
        <v>296.50200000000001</v>
      </c>
      <c r="E15489">
        <v>298213</v>
      </c>
      <c r="F15489">
        <v>119327</v>
      </c>
      <c r="G15489">
        <v>106.5505</v>
      </c>
      <c r="H15489">
        <v>-1.6116999999999999</v>
      </c>
      <c r="I15489" s="1">
        <v>60.788710000000002</v>
      </c>
      <c r="J15489" t="str">
        <f t="shared" si="241"/>
        <v/>
      </c>
    </row>
    <row r="15490" spans="1:10" x14ac:dyDescent="0.35">
      <c r="A15490">
        <v>15489</v>
      </c>
      <c r="B15490" t="s">
        <v>26</v>
      </c>
      <c r="C15490">
        <v>15489</v>
      </c>
      <c r="D15490">
        <v>295.721</v>
      </c>
      <c r="E15490">
        <v>298215</v>
      </c>
      <c r="F15490">
        <v>119327</v>
      </c>
      <c r="G15490">
        <v>108.3005</v>
      </c>
      <c r="H15490">
        <v>-1.998448</v>
      </c>
      <c r="I15490" s="1">
        <v>61.305100000000003</v>
      </c>
      <c r="J15490" t="str">
        <f t="shared" si="241"/>
        <v/>
      </c>
    </row>
    <row r="15491" spans="1:10" x14ac:dyDescent="0.35">
      <c r="A15491">
        <v>15490</v>
      </c>
      <c r="B15491" t="s">
        <v>26</v>
      </c>
      <c r="C15491">
        <v>15490</v>
      </c>
      <c r="D15491">
        <v>294.94499999999999</v>
      </c>
      <c r="E15491">
        <v>298217</v>
      </c>
      <c r="F15491">
        <v>119327</v>
      </c>
      <c r="G15491">
        <v>110.0591</v>
      </c>
      <c r="H15491">
        <v>-2.3699400000000002</v>
      </c>
      <c r="I15491" s="1">
        <v>61.805019999999999</v>
      </c>
      <c r="J15491" t="str">
        <f t="shared" ref="J15491:J15554" si="242">IF(H15491&gt;0.5,H15491,"")</f>
        <v/>
      </c>
    </row>
    <row r="15492" spans="1:10" x14ac:dyDescent="0.35">
      <c r="A15492">
        <v>15491</v>
      </c>
      <c r="B15492" t="s">
        <v>26</v>
      </c>
      <c r="C15492">
        <v>15491</v>
      </c>
      <c r="D15492">
        <v>293.286</v>
      </c>
      <c r="E15492">
        <v>298219</v>
      </c>
      <c r="F15492">
        <v>119327</v>
      </c>
      <c r="G15492">
        <v>111.8258</v>
      </c>
      <c r="H15492">
        <v>-3.180574</v>
      </c>
      <c r="I15492" s="1">
        <v>62.289180000000002</v>
      </c>
      <c r="J15492" t="str">
        <f t="shared" si="242"/>
        <v/>
      </c>
    </row>
    <row r="15493" spans="1:10" x14ac:dyDescent="0.35">
      <c r="A15493">
        <v>15492</v>
      </c>
      <c r="B15493" t="s">
        <v>26</v>
      </c>
      <c r="C15493">
        <v>15492</v>
      </c>
      <c r="D15493">
        <v>292.47500000000002</v>
      </c>
      <c r="E15493">
        <v>298221</v>
      </c>
      <c r="F15493">
        <v>119327</v>
      </c>
      <c r="G15493">
        <v>113.6002</v>
      </c>
      <c r="H15493">
        <v>-3.538646</v>
      </c>
      <c r="I15493" s="1">
        <v>62.75826</v>
      </c>
      <c r="J15493" t="str">
        <f t="shared" si="242"/>
        <v/>
      </c>
    </row>
    <row r="15494" spans="1:10" x14ac:dyDescent="0.35">
      <c r="A15494">
        <v>15493</v>
      </c>
      <c r="B15494" t="s">
        <v>26</v>
      </c>
      <c r="C15494">
        <v>15493</v>
      </c>
      <c r="D15494">
        <v>293.05099999999999</v>
      </c>
      <c r="E15494">
        <v>298223</v>
      </c>
      <c r="F15494">
        <v>119327</v>
      </c>
      <c r="G15494">
        <v>115.38200000000001</v>
      </c>
      <c r="H15494">
        <v>-3.1990820000000002</v>
      </c>
      <c r="I15494" s="1">
        <v>63.212870000000002</v>
      </c>
      <c r="J15494" t="str">
        <f t="shared" si="242"/>
        <v/>
      </c>
    </row>
    <row r="15495" spans="1:10" x14ac:dyDescent="0.35">
      <c r="A15495">
        <v>15494</v>
      </c>
      <c r="B15495" t="s">
        <v>26</v>
      </c>
      <c r="C15495">
        <v>15494</v>
      </c>
      <c r="D15495">
        <v>293.69200000000001</v>
      </c>
      <c r="E15495">
        <v>298225</v>
      </c>
      <c r="F15495">
        <v>119327</v>
      </c>
      <c r="G15495">
        <v>117.1708</v>
      </c>
      <c r="H15495">
        <v>-2.8377530000000002</v>
      </c>
      <c r="I15495" s="1">
        <v>63.65363</v>
      </c>
      <c r="J15495" t="str">
        <f t="shared" si="242"/>
        <v/>
      </c>
    </row>
    <row r="15496" spans="1:10" x14ac:dyDescent="0.35">
      <c r="A15496">
        <v>15495</v>
      </c>
      <c r="B15496" t="s">
        <v>26</v>
      </c>
      <c r="C15496">
        <v>15495</v>
      </c>
      <c r="D15496">
        <v>293.791</v>
      </c>
      <c r="E15496">
        <v>298227</v>
      </c>
      <c r="F15496">
        <v>119327</v>
      </c>
      <c r="G15496">
        <v>118.96639999999999</v>
      </c>
      <c r="H15496">
        <v>-2.7474219999999998</v>
      </c>
      <c r="I15496" s="1">
        <v>64.081119999999999</v>
      </c>
      <c r="J15496" t="str">
        <f t="shared" si="242"/>
        <v/>
      </c>
    </row>
    <row r="15497" spans="1:10" x14ac:dyDescent="0.35">
      <c r="A15497">
        <v>15496</v>
      </c>
      <c r="B15497" t="s">
        <v>26</v>
      </c>
      <c r="C15497">
        <v>15496</v>
      </c>
      <c r="D15497">
        <v>294.01299999999998</v>
      </c>
      <c r="E15497">
        <v>298229</v>
      </c>
      <c r="F15497">
        <v>119327</v>
      </c>
      <c r="G15497">
        <v>120.7684</v>
      </c>
      <c r="H15497">
        <v>-2.6013920000000001</v>
      </c>
      <c r="I15497" s="1">
        <v>64.495859999999993</v>
      </c>
      <c r="J15497" t="str">
        <f t="shared" si="242"/>
        <v/>
      </c>
    </row>
    <row r="15498" spans="1:10" x14ac:dyDescent="0.35">
      <c r="A15498">
        <v>15497</v>
      </c>
      <c r="B15498" t="s">
        <v>26</v>
      </c>
      <c r="C15498">
        <v>15497</v>
      </c>
      <c r="D15498">
        <v>293.96600000000001</v>
      </c>
      <c r="E15498">
        <v>298231</v>
      </c>
      <c r="F15498">
        <v>119327</v>
      </c>
      <c r="G15498">
        <v>122.5765</v>
      </c>
      <c r="H15498">
        <v>-2.5849950000000002</v>
      </c>
      <c r="I15498" s="1">
        <v>64.898390000000006</v>
      </c>
      <c r="J15498" t="str">
        <f t="shared" si="242"/>
        <v/>
      </c>
    </row>
    <row r="15499" spans="1:10" x14ac:dyDescent="0.35">
      <c r="A15499">
        <v>15498</v>
      </c>
      <c r="B15499" t="s">
        <v>26</v>
      </c>
      <c r="C15499">
        <v>15498</v>
      </c>
      <c r="D15499">
        <v>293.04899999999998</v>
      </c>
      <c r="E15499">
        <v>298233</v>
      </c>
      <c r="F15499">
        <v>119327</v>
      </c>
      <c r="G15499">
        <v>124.3905</v>
      </c>
      <c r="H15499">
        <v>-2.96875</v>
      </c>
      <c r="I15499" s="1">
        <v>65.289199999999994</v>
      </c>
      <c r="J15499" t="str">
        <f t="shared" si="242"/>
        <v/>
      </c>
    </row>
    <row r="15500" spans="1:10" x14ac:dyDescent="0.35">
      <c r="A15500">
        <v>15499</v>
      </c>
      <c r="B15500" t="s">
        <v>26</v>
      </c>
      <c r="C15500">
        <v>15499</v>
      </c>
      <c r="D15500">
        <v>291.88099999999997</v>
      </c>
      <c r="E15500">
        <v>298235</v>
      </c>
      <c r="F15500">
        <v>119327</v>
      </c>
      <c r="G15500">
        <v>126.2101</v>
      </c>
      <c r="H15500">
        <v>-3.4546160000000001</v>
      </c>
      <c r="I15500" s="1">
        <v>65.668750000000003</v>
      </c>
      <c r="J15500" t="str">
        <f t="shared" si="242"/>
        <v/>
      </c>
    </row>
    <row r="15501" spans="1:10" x14ac:dyDescent="0.35">
      <c r="A15501">
        <v>15500</v>
      </c>
      <c r="B15501" t="s">
        <v>26</v>
      </c>
      <c r="C15501">
        <v>15500</v>
      </c>
      <c r="D15501">
        <v>289.73500000000001</v>
      </c>
      <c r="E15501">
        <v>298237</v>
      </c>
      <c r="F15501">
        <v>119327</v>
      </c>
      <c r="G15501">
        <v>128.0352</v>
      </c>
      <c r="H15501">
        <v>-4.3613960000000001</v>
      </c>
      <c r="I15501" s="1">
        <v>66.037509999999997</v>
      </c>
      <c r="J15501" t="str">
        <f t="shared" si="242"/>
        <v/>
      </c>
    </row>
    <row r="15502" spans="1:10" x14ac:dyDescent="0.35">
      <c r="A15502">
        <v>15501</v>
      </c>
      <c r="B15502" t="s">
        <v>26</v>
      </c>
      <c r="C15502">
        <v>15501</v>
      </c>
      <c r="D15502">
        <v>288.93200000000002</v>
      </c>
      <c r="E15502">
        <v>298239</v>
      </c>
      <c r="F15502">
        <v>119327</v>
      </c>
      <c r="G15502">
        <v>129.86529999999999</v>
      </c>
      <c r="H15502">
        <v>-4.6522860000000001</v>
      </c>
      <c r="I15502" s="1">
        <v>66.395880000000005</v>
      </c>
      <c r="J15502" t="str">
        <f t="shared" si="242"/>
        <v/>
      </c>
    </row>
    <row r="15503" spans="1:10" x14ac:dyDescent="0.35">
      <c r="A15503">
        <v>15502</v>
      </c>
      <c r="B15503" t="s">
        <v>26</v>
      </c>
      <c r="C15503">
        <v>15502</v>
      </c>
      <c r="D15503">
        <v>288.41699999999997</v>
      </c>
      <c r="E15503">
        <v>298241</v>
      </c>
      <c r="F15503">
        <v>119327</v>
      </c>
      <c r="G15503">
        <v>131.7004</v>
      </c>
      <c r="H15503">
        <v>-4.8102850000000004</v>
      </c>
      <c r="I15503" s="1">
        <v>66.744290000000007</v>
      </c>
      <c r="J15503" t="str">
        <f t="shared" si="242"/>
        <v/>
      </c>
    </row>
    <row r="15504" spans="1:10" x14ac:dyDescent="0.35">
      <c r="A15504">
        <v>15503</v>
      </c>
      <c r="B15504" t="s">
        <v>26</v>
      </c>
      <c r="C15504">
        <v>15503</v>
      </c>
      <c r="D15504">
        <v>287.37700000000001</v>
      </c>
      <c r="E15504">
        <v>298243</v>
      </c>
      <c r="F15504">
        <v>119327</v>
      </c>
      <c r="G15504">
        <v>133.5403</v>
      </c>
      <c r="H15504">
        <v>-5.1871830000000001</v>
      </c>
      <c r="I15504" s="1">
        <v>67.083100000000002</v>
      </c>
      <c r="J15504" t="str">
        <f t="shared" si="242"/>
        <v/>
      </c>
    </row>
    <row r="15505" spans="1:10" x14ac:dyDescent="0.35">
      <c r="A15505">
        <v>15504</v>
      </c>
      <c r="B15505" t="s">
        <v>26</v>
      </c>
      <c r="C15505">
        <v>15504</v>
      </c>
      <c r="D15505">
        <v>285.63900000000001</v>
      </c>
      <c r="E15505">
        <v>298245</v>
      </c>
      <c r="F15505">
        <v>119327</v>
      </c>
      <c r="G15505">
        <v>135.38460000000001</v>
      </c>
      <c r="H15505">
        <v>-5.8457109999999997</v>
      </c>
      <c r="I15505" s="1">
        <v>67.412689999999998</v>
      </c>
      <c r="J15505" t="str">
        <f t="shared" si="242"/>
        <v/>
      </c>
    </row>
    <row r="15506" spans="1:10" x14ac:dyDescent="0.35">
      <c r="A15506">
        <v>15505</v>
      </c>
      <c r="B15506" t="s">
        <v>26</v>
      </c>
      <c r="C15506">
        <v>15505</v>
      </c>
      <c r="D15506">
        <v>283.23899999999998</v>
      </c>
      <c r="E15506">
        <v>298247</v>
      </c>
      <c r="F15506">
        <v>119327</v>
      </c>
      <c r="G15506">
        <v>137.23339999999999</v>
      </c>
      <c r="H15506">
        <v>-6.7575580000000004</v>
      </c>
      <c r="I15506" s="1">
        <v>67.733410000000006</v>
      </c>
      <c r="J15506" t="str">
        <f t="shared" si="242"/>
        <v/>
      </c>
    </row>
    <row r="15507" spans="1:10" x14ac:dyDescent="0.35">
      <c r="A15507">
        <v>15506</v>
      </c>
      <c r="B15507" t="s">
        <v>26</v>
      </c>
      <c r="C15507">
        <v>15506</v>
      </c>
      <c r="D15507">
        <v>287.41899999999998</v>
      </c>
      <c r="E15507">
        <v>298249</v>
      </c>
      <c r="F15507">
        <v>119327</v>
      </c>
      <c r="G15507">
        <v>139.08629999999999</v>
      </c>
      <c r="H15507">
        <v>-4.9642369999999998</v>
      </c>
      <c r="I15507" s="1">
        <v>68.045599999999993</v>
      </c>
      <c r="J15507" t="str">
        <f t="shared" si="242"/>
        <v/>
      </c>
    </row>
    <row r="15508" spans="1:10" x14ac:dyDescent="0.35">
      <c r="A15508">
        <v>15507</v>
      </c>
      <c r="B15508" t="s">
        <v>26</v>
      </c>
      <c r="C15508">
        <v>15507</v>
      </c>
      <c r="D15508">
        <v>288.98</v>
      </c>
      <c r="E15508">
        <v>298251</v>
      </c>
      <c r="F15508">
        <v>119327</v>
      </c>
      <c r="G15508">
        <v>140.94329999999999</v>
      </c>
      <c r="H15508">
        <v>-4.2686390000000003</v>
      </c>
      <c r="I15508" s="1">
        <v>68.349559999999997</v>
      </c>
      <c r="J15508" t="str">
        <f t="shared" si="242"/>
        <v/>
      </c>
    </row>
    <row r="15509" spans="1:10" x14ac:dyDescent="0.35">
      <c r="A15509">
        <v>15508</v>
      </c>
      <c r="B15509" t="s">
        <v>26</v>
      </c>
      <c r="C15509">
        <v>15508</v>
      </c>
      <c r="D15509">
        <v>288.39</v>
      </c>
      <c r="E15509">
        <v>298253</v>
      </c>
      <c r="F15509">
        <v>119327</v>
      </c>
      <c r="G15509">
        <v>142.80410000000001</v>
      </c>
      <c r="H15509">
        <v>-4.4485869999999998</v>
      </c>
      <c r="I15509" s="1">
        <v>68.645619999999994</v>
      </c>
      <c r="J15509" t="str">
        <f t="shared" si="242"/>
        <v/>
      </c>
    </row>
    <row r="15510" spans="1:10" x14ac:dyDescent="0.35">
      <c r="A15510">
        <v>15509</v>
      </c>
      <c r="B15510" t="s">
        <v>26</v>
      </c>
      <c r="C15510">
        <v>15509</v>
      </c>
      <c r="D15510">
        <v>287.22500000000002</v>
      </c>
      <c r="E15510">
        <v>298255</v>
      </c>
      <c r="F15510">
        <v>119327</v>
      </c>
      <c r="G15510">
        <v>144.6686</v>
      </c>
      <c r="H15510">
        <v>-4.8498789999999996</v>
      </c>
      <c r="I15510" s="1">
        <v>68.934049999999999</v>
      </c>
      <c r="J15510" t="str">
        <f t="shared" si="242"/>
        <v/>
      </c>
    </row>
    <row r="15511" spans="1:10" x14ac:dyDescent="0.35">
      <c r="A15511">
        <v>15510</v>
      </c>
      <c r="B15511" t="s">
        <v>26</v>
      </c>
      <c r="C15511">
        <v>15510</v>
      </c>
      <c r="D15511">
        <v>287.75</v>
      </c>
      <c r="E15511">
        <v>298257</v>
      </c>
      <c r="F15511">
        <v>119327</v>
      </c>
      <c r="G15511">
        <v>146.5367</v>
      </c>
      <c r="H15511">
        <v>-4.5844360000000002</v>
      </c>
      <c r="I15511" s="1">
        <v>69.215140000000005</v>
      </c>
      <c r="J15511" t="str">
        <f t="shared" si="242"/>
        <v/>
      </c>
    </row>
    <row r="15512" spans="1:10" x14ac:dyDescent="0.35">
      <c r="A15512">
        <v>15511</v>
      </c>
      <c r="B15512" t="s">
        <v>26</v>
      </c>
      <c r="C15512">
        <v>15511</v>
      </c>
      <c r="D15512">
        <v>286.42500000000001</v>
      </c>
      <c r="E15512">
        <v>298259</v>
      </c>
      <c r="F15512">
        <v>119327</v>
      </c>
      <c r="G15512">
        <v>148.40819999999999</v>
      </c>
      <c r="H15512">
        <v>-5.0348499999999996</v>
      </c>
      <c r="I15512" s="1">
        <v>69.489140000000006</v>
      </c>
      <c r="J15512" t="str">
        <f t="shared" si="242"/>
        <v/>
      </c>
    </row>
    <row r="15513" spans="1:10" x14ac:dyDescent="0.35">
      <c r="A15513">
        <v>15512</v>
      </c>
      <c r="B15513" t="s">
        <v>26</v>
      </c>
      <c r="C15513">
        <v>15512</v>
      </c>
      <c r="D15513">
        <v>285.608</v>
      </c>
      <c r="E15513">
        <v>298261</v>
      </c>
      <c r="F15513">
        <v>119327</v>
      </c>
      <c r="G15513">
        <v>150.28309999999999</v>
      </c>
      <c r="H15513">
        <v>-5.2813480000000004</v>
      </c>
      <c r="I15513" s="1">
        <v>69.756309999999999</v>
      </c>
      <c r="J15513" t="str">
        <f t="shared" si="242"/>
        <v/>
      </c>
    </row>
    <row r="15514" spans="1:10" x14ac:dyDescent="0.35">
      <c r="A15514">
        <v>15513</v>
      </c>
      <c r="B15514" t="s">
        <v>26</v>
      </c>
      <c r="C15514">
        <v>15513</v>
      </c>
      <c r="D15514">
        <v>285.24400000000003</v>
      </c>
      <c r="E15514">
        <v>298263</v>
      </c>
      <c r="F15514">
        <v>119327</v>
      </c>
      <c r="G15514">
        <v>152.1611</v>
      </c>
      <c r="H15514">
        <v>-5.3524269999999996</v>
      </c>
      <c r="I15514" s="1">
        <v>70.016890000000004</v>
      </c>
      <c r="J15514" t="str">
        <f t="shared" si="242"/>
        <v/>
      </c>
    </row>
    <row r="15515" spans="1:10" x14ac:dyDescent="0.35">
      <c r="A15515">
        <v>15514</v>
      </c>
      <c r="B15515" t="s">
        <v>26</v>
      </c>
      <c r="C15515">
        <v>15514</v>
      </c>
      <c r="D15515">
        <v>280.28199999999998</v>
      </c>
      <c r="E15515">
        <v>298265</v>
      </c>
      <c r="F15515">
        <v>119327</v>
      </c>
      <c r="G15515">
        <v>154.04220000000001</v>
      </c>
      <c r="H15515">
        <v>-7.1113650000000002</v>
      </c>
      <c r="I15515" s="1">
        <v>70.271119999999996</v>
      </c>
      <c r="J15515" t="str">
        <f t="shared" si="242"/>
        <v/>
      </c>
    </row>
    <row r="15516" spans="1:10" x14ac:dyDescent="0.35">
      <c r="A15516">
        <v>15515</v>
      </c>
      <c r="B15516" t="s">
        <v>26</v>
      </c>
      <c r="C15516">
        <v>15515</v>
      </c>
      <c r="D15516">
        <v>278.63600000000002</v>
      </c>
      <c r="E15516">
        <v>298267</v>
      </c>
      <c r="F15516">
        <v>119327</v>
      </c>
      <c r="G15516">
        <v>155.9263</v>
      </c>
      <c r="H15516">
        <v>-7.6212960000000001</v>
      </c>
      <c r="I15516" s="1">
        <v>70.519199999999998</v>
      </c>
      <c r="J15516" t="str">
        <f t="shared" si="242"/>
        <v/>
      </c>
    </row>
    <row r="15517" spans="1:10" x14ac:dyDescent="0.35">
      <c r="A15517">
        <v>15516</v>
      </c>
      <c r="B15517" t="s">
        <v>26</v>
      </c>
      <c r="C15517">
        <v>15516</v>
      </c>
      <c r="D15517">
        <v>278.62099999999998</v>
      </c>
      <c r="E15517">
        <v>298269</v>
      </c>
      <c r="F15517">
        <v>119327</v>
      </c>
      <c r="G15517">
        <v>157.81319999999999</v>
      </c>
      <c r="H15517">
        <v>-7.5365760000000002</v>
      </c>
      <c r="I15517" s="1">
        <v>70.761349999999993</v>
      </c>
      <c r="J15517" t="str">
        <f t="shared" si="242"/>
        <v/>
      </c>
    </row>
    <row r="15518" spans="1:10" x14ac:dyDescent="0.35">
      <c r="A15518">
        <v>15517</v>
      </c>
      <c r="B15518" t="s">
        <v>26</v>
      </c>
      <c r="C15518">
        <v>15517</v>
      </c>
      <c r="D15518">
        <v>278.59699999999998</v>
      </c>
      <c r="E15518">
        <v>298271</v>
      </c>
      <c r="F15518">
        <v>119327</v>
      </c>
      <c r="G15518">
        <v>159.7029</v>
      </c>
      <c r="H15518">
        <v>-7.4568719999999997</v>
      </c>
      <c r="I15518" s="1">
        <v>70.997789999999995</v>
      </c>
      <c r="J15518" t="str">
        <f t="shared" si="242"/>
        <v/>
      </c>
    </row>
    <row r="15519" spans="1:10" x14ac:dyDescent="0.35">
      <c r="A15519">
        <v>15518</v>
      </c>
      <c r="B15519" t="s">
        <v>26</v>
      </c>
      <c r="C15519">
        <v>15518</v>
      </c>
      <c r="D15519">
        <v>278.56900000000002</v>
      </c>
      <c r="E15519">
        <v>298273</v>
      </c>
      <c r="F15519">
        <v>119327</v>
      </c>
      <c r="G15519">
        <v>161.59520000000001</v>
      </c>
      <c r="H15519">
        <v>-7.38028</v>
      </c>
      <c r="I15519" s="1">
        <v>71.228679999999997</v>
      </c>
      <c r="J15519" t="str">
        <f t="shared" si="242"/>
        <v/>
      </c>
    </row>
    <row r="15520" spans="1:10" x14ac:dyDescent="0.35">
      <c r="A15520">
        <v>15519</v>
      </c>
      <c r="B15520" t="s">
        <v>26</v>
      </c>
      <c r="C15520">
        <v>15519</v>
      </c>
      <c r="D15520">
        <v>278.56900000000002</v>
      </c>
      <c r="E15520">
        <v>298275</v>
      </c>
      <c r="F15520">
        <v>119327</v>
      </c>
      <c r="G15520">
        <v>163.49010000000001</v>
      </c>
      <c r="H15520">
        <v>-7.295668</v>
      </c>
      <c r="I15520" s="1">
        <v>71.454229999999995</v>
      </c>
      <c r="J15520" t="str">
        <f t="shared" si="242"/>
        <v/>
      </c>
    </row>
    <row r="15521" spans="1:10" x14ac:dyDescent="0.35">
      <c r="A15521">
        <v>15520</v>
      </c>
      <c r="B15521" t="s">
        <v>26</v>
      </c>
      <c r="C15521">
        <v>15520</v>
      </c>
      <c r="D15521">
        <v>278.57299999999998</v>
      </c>
      <c r="E15521">
        <v>298277</v>
      </c>
      <c r="F15521">
        <v>119327</v>
      </c>
      <c r="G15521">
        <v>165.38740000000001</v>
      </c>
      <c r="H15521">
        <v>-7.2114950000000002</v>
      </c>
      <c r="I15521" s="1">
        <v>71.674610000000001</v>
      </c>
      <c r="J15521" t="str">
        <f t="shared" si="242"/>
        <v/>
      </c>
    </row>
    <row r="15522" spans="1:10" x14ac:dyDescent="0.35">
      <c r="A15522">
        <v>15521</v>
      </c>
      <c r="B15522" t="s">
        <v>26</v>
      </c>
      <c r="C15522">
        <v>15521</v>
      </c>
      <c r="D15522">
        <v>278.63</v>
      </c>
      <c r="E15522">
        <v>298279</v>
      </c>
      <c r="F15522">
        <v>119327</v>
      </c>
      <c r="G15522">
        <v>167.28720000000001</v>
      </c>
      <c r="H15522">
        <v>-7.1112229999999998</v>
      </c>
      <c r="I15522" s="1">
        <v>71.889979999999994</v>
      </c>
      <c r="J15522" t="str">
        <f t="shared" si="242"/>
        <v/>
      </c>
    </row>
    <row r="15523" spans="1:10" x14ac:dyDescent="0.35">
      <c r="A15523">
        <v>15522</v>
      </c>
      <c r="B15523" t="s">
        <v>26</v>
      </c>
      <c r="C15523">
        <v>15522</v>
      </c>
      <c r="D15523">
        <v>278.798</v>
      </c>
      <c r="E15523">
        <v>298281</v>
      </c>
      <c r="F15523">
        <v>119327</v>
      </c>
      <c r="G15523">
        <v>169.1892</v>
      </c>
      <c r="H15523">
        <v>-6.976038</v>
      </c>
      <c r="I15523" s="1">
        <v>72.10051</v>
      </c>
      <c r="J15523" t="str">
        <f t="shared" si="242"/>
        <v/>
      </c>
    </row>
    <row r="15524" spans="1:10" x14ac:dyDescent="0.35">
      <c r="A15524">
        <v>15523</v>
      </c>
      <c r="B15524" t="s">
        <v>26</v>
      </c>
      <c r="C15524">
        <v>15523</v>
      </c>
      <c r="D15524">
        <v>279.11700000000002</v>
      </c>
      <c r="E15524">
        <v>298283</v>
      </c>
      <c r="F15524">
        <v>119327</v>
      </c>
      <c r="G15524">
        <v>171.09350000000001</v>
      </c>
      <c r="H15524">
        <v>-6.7938369999999999</v>
      </c>
      <c r="I15524" s="1">
        <v>72.306359999999998</v>
      </c>
      <c r="J15524" t="str">
        <f t="shared" si="242"/>
        <v/>
      </c>
    </row>
    <row r="15525" spans="1:10" x14ac:dyDescent="0.35">
      <c r="A15525">
        <v>15524</v>
      </c>
      <c r="B15525" t="s">
        <v>26</v>
      </c>
      <c r="C15525">
        <v>15524</v>
      </c>
      <c r="D15525">
        <v>279.61700000000002</v>
      </c>
      <c r="E15525">
        <v>298285</v>
      </c>
      <c r="F15525">
        <v>119327</v>
      </c>
      <c r="G15525">
        <v>173</v>
      </c>
      <c r="H15525">
        <v>-6.5562740000000002</v>
      </c>
      <c r="I15525" s="1">
        <v>72.507679999999993</v>
      </c>
      <c r="J15525" t="str">
        <f t="shared" si="242"/>
        <v/>
      </c>
    </row>
    <row r="15526" spans="1:10" x14ac:dyDescent="0.35">
      <c r="A15526">
        <v>15525</v>
      </c>
      <c r="B15526" t="s">
        <v>26</v>
      </c>
      <c r="C15526">
        <v>15525</v>
      </c>
      <c r="D15526">
        <v>0</v>
      </c>
      <c r="E15526">
        <v>298287</v>
      </c>
      <c r="F15526">
        <v>119327</v>
      </c>
      <c r="G15526">
        <v>174.90860000000001</v>
      </c>
      <c r="H15526">
        <v>-59.714979999999997</v>
      </c>
      <c r="I15526" s="1">
        <v>72.704599999999999</v>
      </c>
      <c r="J15526" t="str">
        <f t="shared" si="242"/>
        <v/>
      </c>
    </row>
    <row r="15527" spans="1:10" x14ac:dyDescent="0.35">
      <c r="A15527">
        <v>15526</v>
      </c>
      <c r="B15527" t="s">
        <v>26</v>
      </c>
      <c r="C15527">
        <v>15526</v>
      </c>
      <c r="D15527">
        <v>0</v>
      </c>
      <c r="E15527">
        <v>297875</v>
      </c>
      <c r="F15527">
        <v>119325</v>
      </c>
      <c r="G15527">
        <v>250.05</v>
      </c>
      <c r="H15527">
        <v>-50.141779999999997</v>
      </c>
      <c r="I15527" s="1">
        <v>281.53460000000001</v>
      </c>
      <c r="J15527" t="str">
        <f t="shared" si="242"/>
        <v/>
      </c>
    </row>
    <row r="15528" spans="1:10" x14ac:dyDescent="0.35">
      <c r="A15528">
        <v>15527</v>
      </c>
      <c r="B15528" t="s">
        <v>26</v>
      </c>
      <c r="C15528">
        <v>15527</v>
      </c>
      <c r="D15528">
        <v>285.39600000000002</v>
      </c>
      <c r="E15528">
        <v>297877</v>
      </c>
      <c r="F15528">
        <v>119325</v>
      </c>
      <c r="G15528">
        <v>248.0907</v>
      </c>
      <c r="H15528">
        <v>-3.2537729999999998</v>
      </c>
      <c r="I15528" s="1">
        <v>281.62700000000001</v>
      </c>
      <c r="J15528" t="str">
        <f t="shared" si="242"/>
        <v/>
      </c>
    </row>
    <row r="15529" spans="1:10" x14ac:dyDescent="0.35">
      <c r="A15529">
        <v>15528</v>
      </c>
      <c r="B15529" t="s">
        <v>26</v>
      </c>
      <c r="C15529">
        <v>15528</v>
      </c>
      <c r="D15529">
        <v>284.64299999999997</v>
      </c>
      <c r="E15529">
        <v>297879</v>
      </c>
      <c r="F15529">
        <v>119325</v>
      </c>
      <c r="G15529">
        <v>246.13210000000001</v>
      </c>
      <c r="H15529">
        <v>-3.454291</v>
      </c>
      <c r="I15529" s="1">
        <v>281.7208</v>
      </c>
      <c r="J15529" t="str">
        <f t="shared" si="242"/>
        <v/>
      </c>
    </row>
    <row r="15530" spans="1:10" x14ac:dyDescent="0.35">
      <c r="A15530">
        <v>15529</v>
      </c>
      <c r="B15530" t="s">
        <v>26</v>
      </c>
      <c r="C15530">
        <v>15529</v>
      </c>
      <c r="D15530">
        <v>281.67</v>
      </c>
      <c r="E15530">
        <v>297881</v>
      </c>
      <c r="F15530">
        <v>119325</v>
      </c>
      <c r="G15530">
        <v>244.17410000000001</v>
      </c>
      <c r="H15530">
        <v>-4.1764210000000004</v>
      </c>
      <c r="I15530" s="1">
        <v>281.81619999999998</v>
      </c>
      <c r="J15530" t="str">
        <f t="shared" si="242"/>
        <v/>
      </c>
    </row>
    <row r="15531" spans="1:10" x14ac:dyDescent="0.35">
      <c r="A15531">
        <v>15530</v>
      </c>
      <c r="B15531" t="s">
        <v>26</v>
      </c>
      <c r="C15531">
        <v>15530</v>
      </c>
      <c r="D15531">
        <v>280.40899999999999</v>
      </c>
      <c r="E15531">
        <v>297883</v>
      </c>
      <c r="F15531">
        <v>119325</v>
      </c>
      <c r="G15531">
        <v>242.21680000000001</v>
      </c>
      <c r="H15531">
        <v>-4.5066119999999996</v>
      </c>
      <c r="I15531" s="1">
        <v>281.91300000000001</v>
      </c>
      <c r="J15531" t="str">
        <f t="shared" si="242"/>
        <v/>
      </c>
    </row>
    <row r="15532" spans="1:10" x14ac:dyDescent="0.35">
      <c r="A15532">
        <v>15531</v>
      </c>
      <c r="B15532" t="s">
        <v>26</v>
      </c>
      <c r="C15532">
        <v>15531</v>
      </c>
      <c r="D15532">
        <v>280.53300000000002</v>
      </c>
      <c r="E15532">
        <v>297885</v>
      </c>
      <c r="F15532">
        <v>119325</v>
      </c>
      <c r="G15532">
        <v>240.2603</v>
      </c>
      <c r="H15532">
        <v>-4.5137710000000002</v>
      </c>
      <c r="I15532" s="1">
        <v>282.01150000000001</v>
      </c>
      <c r="J15532" t="str">
        <f t="shared" si="242"/>
        <v/>
      </c>
    </row>
    <row r="15533" spans="1:10" x14ac:dyDescent="0.35">
      <c r="A15533">
        <v>15532</v>
      </c>
      <c r="B15533" t="s">
        <v>26</v>
      </c>
      <c r="C15533">
        <v>15532</v>
      </c>
      <c r="D15533">
        <v>279.48</v>
      </c>
      <c r="E15533">
        <v>297887</v>
      </c>
      <c r="F15533">
        <v>119325</v>
      </c>
      <c r="G15533">
        <v>238.30439999999999</v>
      </c>
      <c r="H15533">
        <v>-4.8021539999999998</v>
      </c>
      <c r="I15533" s="1">
        <v>282.11149999999998</v>
      </c>
      <c r="J15533" t="str">
        <f t="shared" si="242"/>
        <v/>
      </c>
    </row>
    <row r="15534" spans="1:10" x14ac:dyDescent="0.35">
      <c r="A15534">
        <v>15533</v>
      </c>
      <c r="B15534" t="s">
        <v>26</v>
      </c>
      <c r="C15534">
        <v>15533</v>
      </c>
      <c r="D15534">
        <v>279.44299999999998</v>
      </c>
      <c r="E15534">
        <v>297889</v>
      </c>
      <c r="F15534">
        <v>119325</v>
      </c>
      <c r="G15534">
        <v>236.3493</v>
      </c>
      <c r="H15534">
        <v>-4.8505950000000002</v>
      </c>
      <c r="I15534" s="1">
        <v>282.2133</v>
      </c>
      <c r="J15534" t="str">
        <f t="shared" si="242"/>
        <v/>
      </c>
    </row>
    <row r="15535" spans="1:10" x14ac:dyDescent="0.35">
      <c r="A15535">
        <v>15534</v>
      </c>
      <c r="B15535" t="s">
        <v>26</v>
      </c>
      <c r="C15535">
        <v>15534</v>
      </c>
      <c r="D15535">
        <v>279.93099999999998</v>
      </c>
      <c r="E15535">
        <v>297891</v>
      </c>
      <c r="F15535">
        <v>119325</v>
      </c>
      <c r="G15535">
        <v>234.39500000000001</v>
      </c>
      <c r="H15535">
        <v>-4.7724010000000003</v>
      </c>
      <c r="I15535" s="1">
        <v>282.31670000000003</v>
      </c>
      <c r="J15535" t="str">
        <f t="shared" si="242"/>
        <v/>
      </c>
    </row>
    <row r="15536" spans="1:10" x14ac:dyDescent="0.35">
      <c r="A15536">
        <v>15535</v>
      </c>
      <c r="B15536" t="s">
        <v>26</v>
      </c>
      <c r="C15536">
        <v>15535</v>
      </c>
      <c r="D15536">
        <v>282.262</v>
      </c>
      <c r="E15536">
        <v>297893</v>
      </c>
      <c r="F15536">
        <v>119325</v>
      </c>
      <c r="G15536">
        <v>232.44139999999999</v>
      </c>
      <c r="H15536">
        <v>-4.2413270000000001</v>
      </c>
      <c r="I15536" s="1">
        <v>282.42189999999999</v>
      </c>
      <c r="J15536" t="str">
        <f t="shared" si="242"/>
        <v/>
      </c>
    </row>
    <row r="15537" spans="1:10" x14ac:dyDescent="0.35">
      <c r="A15537">
        <v>15536</v>
      </c>
      <c r="B15537" t="s">
        <v>26</v>
      </c>
      <c r="C15537">
        <v>15536</v>
      </c>
      <c r="D15537">
        <v>287.58</v>
      </c>
      <c r="E15537">
        <v>297895</v>
      </c>
      <c r="F15537">
        <v>119325</v>
      </c>
      <c r="G15537">
        <v>230.48859999999999</v>
      </c>
      <c r="H15537">
        <v>-2.9604840000000001</v>
      </c>
      <c r="I15537" s="1">
        <v>282.52879999999999</v>
      </c>
      <c r="J15537" t="str">
        <f t="shared" si="242"/>
        <v/>
      </c>
    </row>
    <row r="15538" spans="1:10" x14ac:dyDescent="0.35">
      <c r="A15538">
        <v>15537</v>
      </c>
      <c r="B15538" t="s">
        <v>26</v>
      </c>
      <c r="C15538">
        <v>15537</v>
      </c>
      <c r="D15538">
        <v>288.51100000000002</v>
      </c>
      <c r="E15538">
        <v>297897</v>
      </c>
      <c r="F15538">
        <v>119325</v>
      </c>
      <c r="G15538">
        <v>228.5367</v>
      </c>
      <c r="H15538">
        <v>-2.7528999999999999</v>
      </c>
      <c r="I15538" s="1">
        <v>282.63760000000002</v>
      </c>
      <c r="J15538" t="str">
        <f t="shared" si="242"/>
        <v/>
      </c>
    </row>
    <row r="15539" spans="1:10" x14ac:dyDescent="0.35">
      <c r="A15539">
        <v>15538</v>
      </c>
      <c r="B15539" t="s">
        <v>26</v>
      </c>
      <c r="C15539">
        <v>15538</v>
      </c>
      <c r="D15539">
        <v>288.21499999999997</v>
      </c>
      <c r="E15539">
        <v>297899</v>
      </c>
      <c r="F15539">
        <v>119325</v>
      </c>
      <c r="G15539">
        <v>226.5855</v>
      </c>
      <c r="H15539">
        <v>-2.8512369999999998</v>
      </c>
      <c r="I15539" s="1">
        <v>282.7482</v>
      </c>
      <c r="J15539" t="str">
        <f t="shared" si="242"/>
        <v/>
      </c>
    </row>
    <row r="15540" spans="1:10" x14ac:dyDescent="0.35">
      <c r="A15540">
        <v>15539</v>
      </c>
      <c r="B15540" t="s">
        <v>26</v>
      </c>
      <c r="C15540">
        <v>15539</v>
      </c>
      <c r="D15540">
        <v>289.38099999999997</v>
      </c>
      <c r="E15540">
        <v>297901</v>
      </c>
      <c r="F15540">
        <v>119325</v>
      </c>
      <c r="G15540">
        <v>224.6353</v>
      </c>
      <c r="H15540">
        <v>-2.5792220000000001</v>
      </c>
      <c r="I15540" s="1">
        <v>282.86079999999998</v>
      </c>
      <c r="J15540" t="str">
        <f t="shared" si="242"/>
        <v/>
      </c>
    </row>
    <row r="15541" spans="1:10" x14ac:dyDescent="0.35">
      <c r="A15541">
        <v>15540</v>
      </c>
      <c r="B15541" t="s">
        <v>26</v>
      </c>
      <c r="C15541">
        <v>15540</v>
      </c>
      <c r="D15541">
        <v>290.76600000000002</v>
      </c>
      <c r="E15541">
        <v>297903</v>
      </c>
      <c r="F15541">
        <v>119325</v>
      </c>
      <c r="G15541">
        <v>222.6859</v>
      </c>
      <c r="H15541">
        <v>-2.2460559999999998</v>
      </c>
      <c r="I15541" s="1">
        <v>282.9753</v>
      </c>
      <c r="J15541" t="str">
        <f t="shared" si="242"/>
        <v/>
      </c>
    </row>
    <row r="15542" spans="1:10" x14ac:dyDescent="0.35">
      <c r="A15542">
        <v>15541</v>
      </c>
      <c r="B15542" t="s">
        <v>26</v>
      </c>
      <c r="C15542">
        <v>15541</v>
      </c>
      <c r="D15542">
        <v>291.91500000000002</v>
      </c>
      <c r="E15542">
        <v>297905</v>
      </c>
      <c r="F15542">
        <v>119325</v>
      </c>
      <c r="G15542">
        <v>220.73740000000001</v>
      </c>
      <c r="H15542">
        <v>-1.968029</v>
      </c>
      <c r="I15542" s="1">
        <v>283.09190000000001</v>
      </c>
      <c r="J15542" t="str">
        <f t="shared" si="242"/>
        <v/>
      </c>
    </row>
    <row r="15543" spans="1:10" x14ac:dyDescent="0.35">
      <c r="A15543">
        <v>15542</v>
      </c>
      <c r="B15543" t="s">
        <v>26</v>
      </c>
      <c r="C15543">
        <v>15542</v>
      </c>
      <c r="D15543">
        <v>293.553</v>
      </c>
      <c r="E15543">
        <v>297907</v>
      </c>
      <c r="F15543">
        <v>119325</v>
      </c>
      <c r="G15543">
        <v>218.78989999999999</v>
      </c>
      <c r="H15543">
        <v>-1.5569919999999999</v>
      </c>
      <c r="I15543" s="1">
        <v>283.21050000000002</v>
      </c>
      <c r="J15543" t="str">
        <f t="shared" si="242"/>
        <v/>
      </c>
    </row>
    <row r="15544" spans="1:10" x14ac:dyDescent="0.35">
      <c r="A15544">
        <v>15543</v>
      </c>
      <c r="B15544" t="s">
        <v>26</v>
      </c>
      <c r="C15544">
        <v>15543</v>
      </c>
      <c r="D15544">
        <v>294.74099999999999</v>
      </c>
      <c r="E15544">
        <v>297909</v>
      </c>
      <c r="F15544">
        <v>119325</v>
      </c>
      <c r="G15544">
        <v>216.8433</v>
      </c>
      <c r="H15544">
        <v>-1.257253</v>
      </c>
      <c r="I15544" s="1">
        <v>283.3313</v>
      </c>
      <c r="J15544" t="str">
        <f t="shared" si="242"/>
        <v/>
      </c>
    </row>
    <row r="15545" spans="1:10" x14ac:dyDescent="0.35">
      <c r="A15545">
        <v>15544</v>
      </c>
      <c r="B15545" t="s">
        <v>26</v>
      </c>
      <c r="C15545">
        <v>15544</v>
      </c>
      <c r="D15545">
        <v>295.49</v>
      </c>
      <c r="E15545">
        <v>297911</v>
      </c>
      <c r="F15545">
        <v>119325</v>
      </c>
      <c r="G15545">
        <v>214.89760000000001</v>
      </c>
      <c r="H15545">
        <v>-1.069018</v>
      </c>
      <c r="I15545" s="1">
        <v>283.45429999999999</v>
      </c>
      <c r="J15545" t="str">
        <f t="shared" si="242"/>
        <v/>
      </c>
    </row>
    <row r="15546" spans="1:10" x14ac:dyDescent="0.35">
      <c r="A15546">
        <v>15545</v>
      </c>
      <c r="B15546" t="s">
        <v>26</v>
      </c>
      <c r="C15546">
        <v>15545</v>
      </c>
      <c r="D15546">
        <v>295.66500000000002</v>
      </c>
      <c r="E15546">
        <v>297913</v>
      </c>
      <c r="F15546">
        <v>119325</v>
      </c>
      <c r="G15546">
        <v>212.953</v>
      </c>
      <c r="H15546">
        <v>-1.031709</v>
      </c>
      <c r="I15546" s="1">
        <v>283.5795</v>
      </c>
      <c r="J15546" t="str">
        <f t="shared" si="242"/>
        <v/>
      </c>
    </row>
    <row r="15547" spans="1:10" x14ac:dyDescent="0.35">
      <c r="A15547">
        <v>15546</v>
      </c>
      <c r="B15547" t="s">
        <v>26</v>
      </c>
      <c r="C15547">
        <v>15546</v>
      </c>
      <c r="D15547">
        <v>295.404</v>
      </c>
      <c r="E15547">
        <v>297915</v>
      </c>
      <c r="F15547">
        <v>119325</v>
      </c>
      <c r="G15547">
        <v>211.0095</v>
      </c>
      <c r="H15547">
        <v>-1.1120540000000001</v>
      </c>
      <c r="I15547" s="1">
        <v>283.70699999999999</v>
      </c>
      <c r="J15547" t="str">
        <f t="shared" si="242"/>
        <v/>
      </c>
    </row>
    <row r="15548" spans="1:10" x14ac:dyDescent="0.35">
      <c r="A15548">
        <v>15547</v>
      </c>
      <c r="B15548" t="s">
        <v>26</v>
      </c>
      <c r="C15548">
        <v>15547</v>
      </c>
      <c r="D15548">
        <v>295.96800000000002</v>
      </c>
      <c r="E15548">
        <v>297917</v>
      </c>
      <c r="F15548">
        <v>119325</v>
      </c>
      <c r="G15548">
        <v>209.06700000000001</v>
      </c>
      <c r="H15548">
        <v>-0.96786899999999998</v>
      </c>
      <c r="I15548" s="1">
        <v>283.83690000000001</v>
      </c>
      <c r="J15548" t="str">
        <f t="shared" si="242"/>
        <v/>
      </c>
    </row>
    <row r="15549" spans="1:10" x14ac:dyDescent="0.35">
      <c r="A15549">
        <v>15548</v>
      </c>
      <c r="B15549" t="s">
        <v>26</v>
      </c>
      <c r="C15549">
        <v>15548</v>
      </c>
      <c r="D15549">
        <v>296.74</v>
      </c>
      <c r="E15549">
        <v>297919</v>
      </c>
      <c r="F15549">
        <v>119325</v>
      </c>
      <c r="G15549">
        <v>207.12559999999999</v>
      </c>
      <c r="H15549">
        <v>-0.76343499999999997</v>
      </c>
      <c r="I15549" s="1">
        <v>283.96910000000003</v>
      </c>
      <c r="J15549" t="str">
        <f t="shared" si="242"/>
        <v/>
      </c>
    </row>
    <row r="15550" spans="1:10" x14ac:dyDescent="0.35">
      <c r="A15550">
        <v>15549</v>
      </c>
      <c r="B15550" t="s">
        <v>26</v>
      </c>
      <c r="C15550">
        <v>15549</v>
      </c>
      <c r="D15550">
        <v>296.94099999999997</v>
      </c>
      <c r="E15550">
        <v>297921</v>
      </c>
      <c r="F15550">
        <v>119325</v>
      </c>
      <c r="G15550">
        <v>205.18530000000001</v>
      </c>
      <c r="H15550">
        <v>-0.71453599999999995</v>
      </c>
      <c r="I15550" s="1">
        <v>284.10399999999998</v>
      </c>
      <c r="J15550" t="str">
        <f t="shared" si="242"/>
        <v/>
      </c>
    </row>
    <row r="15551" spans="1:10" x14ac:dyDescent="0.35">
      <c r="A15551">
        <v>15550</v>
      </c>
      <c r="B15551" t="s">
        <v>26</v>
      </c>
      <c r="C15551">
        <v>15550</v>
      </c>
      <c r="D15551">
        <v>296.71899999999999</v>
      </c>
      <c r="E15551">
        <v>297923</v>
      </c>
      <c r="F15551">
        <v>119325</v>
      </c>
      <c r="G15551">
        <v>203.24619999999999</v>
      </c>
      <c r="H15551">
        <v>-0.78392399999999995</v>
      </c>
      <c r="I15551" s="1">
        <v>284.2414</v>
      </c>
      <c r="J15551" t="str">
        <f t="shared" si="242"/>
        <v/>
      </c>
    </row>
    <row r="15552" spans="1:10" x14ac:dyDescent="0.35">
      <c r="A15552">
        <v>15551</v>
      </c>
      <c r="B15552" t="s">
        <v>26</v>
      </c>
      <c r="C15552">
        <v>15551</v>
      </c>
      <c r="D15552">
        <v>296.20800000000003</v>
      </c>
      <c r="E15552">
        <v>297925</v>
      </c>
      <c r="F15552">
        <v>119325</v>
      </c>
      <c r="G15552">
        <v>201.3082</v>
      </c>
      <c r="H15552">
        <v>-0.93687600000000004</v>
      </c>
      <c r="I15552" s="1">
        <v>284.38139999999999</v>
      </c>
      <c r="J15552" t="str">
        <f t="shared" si="242"/>
        <v/>
      </c>
    </row>
    <row r="15553" spans="1:10" x14ac:dyDescent="0.35">
      <c r="A15553">
        <v>15552</v>
      </c>
      <c r="B15553" t="s">
        <v>26</v>
      </c>
      <c r="C15553">
        <v>15552</v>
      </c>
      <c r="D15553">
        <v>296.036</v>
      </c>
      <c r="E15553">
        <v>297927</v>
      </c>
      <c r="F15553">
        <v>119325</v>
      </c>
      <c r="G15553">
        <v>199.3715</v>
      </c>
      <c r="H15553">
        <v>-0.99539100000000003</v>
      </c>
      <c r="I15553" s="1">
        <v>284.52409999999998</v>
      </c>
      <c r="J15553" t="str">
        <f t="shared" si="242"/>
        <v/>
      </c>
    </row>
    <row r="15554" spans="1:10" x14ac:dyDescent="0.35">
      <c r="A15554">
        <v>15553</v>
      </c>
      <c r="B15554" t="s">
        <v>26</v>
      </c>
      <c r="C15554">
        <v>15553</v>
      </c>
      <c r="D15554">
        <v>295.67599999999999</v>
      </c>
      <c r="E15554">
        <v>297929</v>
      </c>
      <c r="F15554">
        <v>119325</v>
      </c>
      <c r="G15554">
        <v>197.43610000000001</v>
      </c>
      <c r="H15554">
        <v>-1.109583</v>
      </c>
      <c r="I15554" s="1">
        <v>284.66969999999998</v>
      </c>
      <c r="J15554" t="str">
        <f t="shared" si="242"/>
        <v/>
      </c>
    </row>
    <row r="15555" spans="1:10" x14ac:dyDescent="0.35">
      <c r="A15555">
        <v>15554</v>
      </c>
      <c r="B15555" t="s">
        <v>26</v>
      </c>
      <c r="C15555">
        <v>15554</v>
      </c>
      <c r="D15555">
        <v>294.99099999999999</v>
      </c>
      <c r="E15555">
        <v>297931</v>
      </c>
      <c r="F15555">
        <v>119325</v>
      </c>
      <c r="G15555">
        <v>195.50190000000001</v>
      </c>
      <c r="H15555">
        <v>-1.3212189999999999</v>
      </c>
      <c r="I15555" s="1">
        <v>284.81810000000002</v>
      </c>
      <c r="J15555" t="str">
        <f t="shared" ref="J15555:J15618" si="243">IF(H15555&gt;0.5,H15555,"")</f>
        <v/>
      </c>
    </row>
    <row r="15556" spans="1:10" x14ac:dyDescent="0.35">
      <c r="A15556">
        <v>15555</v>
      </c>
      <c r="B15556" t="s">
        <v>26</v>
      </c>
      <c r="C15556">
        <v>15555</v>
      </c>
      <c r="D15556">
        <v>294.99200000000002</v>
      </c>
      <c r="E15556">
        <v>297933</v>
      </c>
      <c r="F15556">
        <v>119325</v>
      </c>
      <c r="G15556">
        <v>193.56909999999999</v>
      </c>
      <c r="H15556">
        <v>-1.334111</v>
      </c>
      <c r="I15556" s="1">
        <v>284.96949999999998</v>
      </c>
      <c r="J15556" t="str">
        <f t="shared" si="243"/>
        <v/>
      </c>
    </row>
    <row r="15557" spans="1:10" x14ac:dyDescent="0.35">
      <c r="A15557">
        <v>15556</v>
      </c>
      <c r="B15557" t="s">
        <v>26</v>
      </c>
      <c r="C15557">
        <v>15556</v>
      </c>
      <c r="D15557">
        <v>295.745</v>
      </c>
      <c r="E15557">
        <v>297935</v>
      </c>
      <c r="F15557">
        <v>119325</v>
      </c>
      <c r="G15557">
        <v>191.6377</v>
      </c>
      <c r="H15557">
        <v>-1.122525</v>
      </c>
      <c r="I15557" s="1">
        <v>285.12400000000002</v>
      </c>
      <c r="J15557" t="str">
        <f t="shared" si="243"/>
        <v/>
      </c>
    </row>
    <row r="15558" spans="1:10" x14ac:dyDescent="0.35">
      <c r="A15558">
        <v>15557</v>
      </c>
      <c r="B15558" t="s">
        <v>26</v>
      </c>
      <c r="C15558">
        <v>15557</v>
      </c>
      <c r="D15558">
        <v>296.678</v>
      </c>
      <c r="E15558">
        <v>297937</v>
      </c>
      <c r="F15558">
        <v>119325</v>
      </c>
      <c r="G15558">
        <v>189.70769999999999</v>
      </c>
      <c r="H15558">
        <v>-0.85224100000000003</v>
      </c>
      <c r="I15558" s="1">
        <v>285.28160000000003</v>
      </c>
      <c r="J15558" t="str">
        <f t="shared" si="243"/>
        <v/>
      </c>
    </row>
    <row r="15559" spans="1:10" x14ac:dyDescent="0.35">
      <c r="A15559">
        <v>15558</v>
      </c>
      <c r="B15559" t="s">
        <v>26</v>
      </c>
      <c r="C15559">
        <v>15558</v>
      </c>
      <c r="D15559">
        <v>296.65899999999999</v>
      </c>
      <c r="E15559">
        <v>297939</v>
      </c>
      <c r="F15559">
        <v>119325</v>
      </c>
      <c r="G15559">
        <v>187.7791</v>
      </c>
      <c r="H15559">
        <v>-0.86678900000000003</v>
      </c>
      <c r="I15559" s="1">
        <v>285.44240000000002</v>
      </c>
      <c r="J15559" t="str">
        <f t="shared" si="243"/>
        <v/>
      </c>
    </row>
    <row r="15560" spans="1:10" x14ac:dyDescent="0.35">
      <c r="A15560">
        <v>15559</v>
      </c>
      <c r="B15560" t="s">
        <v>26</v>
      </c>
      <c r="C15560">
        <v>15559</v>
      </c>
      <c r="D15560">
        <v>297.34500000000003</v>
      </c>
      <c r="E15560">
        <v>297941</v>
      </c>
      <c r="F15560">
        <v>119325</v>
      </c>
      <c r="G15560">
        <v>185.85210000000001</v>
      </c>
      <c r="H15560">
        <v>-0.66432899999999995</v>
      </c>
      <c r="I15560" s="1">
        <v>285.60660000000001</v>
      </c>
      <c r="J15560" t="str">
        <f t="shared" si="243"/>
        <v/>
      </c>
    </row>
    <row r="15561" spans="1:10" x14ac:dyDescent="0.35">
      <c r="A15561">
        <v>15560</v>
      </c>
      <c r="B15561" t="s">
        <v>26</v>
      </c>
      <c r="C15561">
        <v>15560</v>
      </c>
      <c r="D15561">
        <v>297.685</v>
      </c>
      <c r="E15561">
        <v>297943</v>
      </c>
      <c r="F15561">
        <v>119325</v>
      </c>
      <c r="G15561">
        <v>183.92660000000001</v>
      </c>
      <c r="H15561">
        <v>-0.56537999999999999</v>
      </c>
      <c r="I15561" s="1">
        <v>285.77420000000001</v>
      </c>
      <c r="J15561" t="str">
        <f t="shared" si="243"/>
        <v/>
      </c>
    </row>
    <row r="15562" spans="1:10" x14ac:dyDescent="0.35">
      <c r="A15562">
        <v>15561</v>
      </c>
      <c r="B15562" t="s">
        <v>26</v>
      </c>
      <c r="C15562">
        <v>15561</v>
      </c>
      <c r="D15562">
        <v>296.673</v>
      </c>
      <c r="E15562">
        <v>297945</v>
      </c>
      <c r="F15562">
        <v>119325</v>
      </c>
      <c r="G15562">
        <v>182.0027</v>
      </c>
      <c r="H15562">
        <v>-0.88988900000000004</v>
      </c>
      <c r="I15562" s="1">
        <v>285.94540000000001</v>
      </c>
      <c r="J15562" t="str">
        <f t="shared" si="243"/>
        <v/>
      </c>
    </row>
    <row r="15563" spans="1:10" x14ac:dyDescent="0.35">
      <c r="A15563">
        <v>15562</v>
      </c>
      <c r="B15563" t="s">
        <v>26</v>
      </c>
      <c r="C15563">
        <v>15562</v>
      </c>
      <c r="D15563">
        <v>297.09800000000001</v>
      </c>
      <c r="E15563">
        <v>297947</v>
      </c>
      <c r="F15563">
        <v>119325</v>
      </c>
      <c r="G15563">
        <v>180.0805</v>
      </c>
      <c r="H15563">
        <v>-0.76419300000000001</v>
      </c>
      <c r="I15563" s="1">
        <v>286.12020000000001</v>
      </c>
      <c r="J15563" t="str">
        <f t="shared" si="243"/>
        <v/>
      </c>
    </row>
    <row r="15564" spans="1:10" x14ac:dyDescent="0.35">
      <c r="A15564">
        <v>15563</v>
      </c>
      <c r="B15564" t="s">
        <v>26</v>
      </c>
      <c r="C15564">
        <v>15563</v>
      </c>
      <c r="D15564">
        <v>297.96699999999998</v>
      </c>
      <c r="E15564">
        <v>297949</v>
      </c>
      <c r="F15564">
        <v>119325</v>
      </c>
      <c r="G15564">
        <v>178.16</v>
      </c>
      <c r="H15564">
        <v>-0.49299700000000002</v>
      </c>
      <c r="I15564" s="1">
        <v>286.29880000000003</v>
      </c>
      <c r="J15564" t="str">
        <f t="shared" si="243"/>
        <v/>
      </c>
    </row>
    <row r="15565" spans="1:10" x14ac:dyDescent="0.35">
      <c r="A15565">
        <v>15564</v>
      </c>
      <c r="B15565" t="s">
        <v>26</v>
      </c>
      <c r="C15565">
        <v>15564</v>
      </c>
      <c r="D15565">
        <v>298.58199999999999</v>
      </c>
      <c r="E15565">
        <v>297951</v>
      </c>
      <c r="F15565">
        <v>119325</v>
      </c>
      <c r="G15565">
        <v>176.2413</v>
      </c>
      <c r="H15565">
        <v>-0.29843799999999998</v>
      </c>
      <c r="I15565" s="1">
        <v>286.48129999999998</v>
      </c>
      <c r="J15565" t="str">
        <f t="shared" si="243"/>
        <v/>
      </c>
    </row>
    <row r="15566" spans="1:10" x14ac:dyDescent="0.35">
      <c r="A15566">
        <v>15565</v>
      </c>
      <c r="B15566" t="s">
        <v>26</v>
      </c>
      <c r="C15566">
        <v>15565</v>
      </c>
      <c r="D15566">
        <v>299.02199999999999</v>
      </c>
      <c r="E15566">
        <v>297953</v>
      </c>
      <c r="F15566">
        <v>119325</v>
      </c>
      <c r="G15566">
        <v>174.3244</v>
      </c>
      <c r="H15566">
        <v>-0.157106</v>
      </c>
      <c r="I15566" s="1">
        <v>286.6678</v>
      </c>
      <c r="J15566" t="str">
        <f t="shared" si="243"/>
        <v/>
      </c>
    </row>
    <row r="15567" spans="1:10" x14ac:dyDescent="0.35">
      <c r="A15567">
        <v>15566</v>
      </c>
      <c r="B15567" t="s">
        <v>26</v>
      </c>
      <c r="C15567">
        <v>15566</v>
      </c>
      <c r="D15567">
        <v>299.00900000000001</v>
      </c>
      <c r="E15567">
        <v>297955</v>
      </c>
      <c r="F15567">
        <v>119325</v>
      </c>
      <c r="G15567">
        <v>172.40940000000001</v>
      </c>
      <c r="H15567">
        <v>-0.16317100000000001</v>
      </c>
      <c r="I15567" s="1">
        <v>286.85840000000002</v>
      </c>
      <c r="J15567" t="str">
        <f t="shared" si="243"/>
        <v/>
      </c>
    </row>
    <row r="15568" spans="1:10" x14ac:dyDescent="0.35">
      <c r="A15568">
        <v>15567</v>
      </c>
      <c r="B15568" t="s">
        <v>26</v>
      </c>
      <c r="C15568">
        <v>15567</v>
      </c>
      <c r="D15568">
        <v>298.709</v>
      </c>
      <c r="E15568">
        <v>297957</v>
      </c>
      <c r="F15568">
        <v>119325</v>
      </c>
      <c r="G15568">
        <v>170.49629999999999</v>
      </c>
      <c r="H15568">
        <v>-0.265816</v>
      </c>
      <c r="I15568" s="1">
        <v>287.05329999999998</v>
      </c>
      <c r="J15568" t="str">
        <f t="shared" si="243"/>
        <v/>
      </c>
    </row>
    <row r="15569" spans="1:10" x14ac:dyDescent="0.35">
      <c r="A15569">
        <v>15568</v>
      </c>
      <c r="B15569" t="s">
        <v>26</v>
      </c>
      <c r="C15569">
        <v>15568</v>
      </c>
      <c r="D15569">
        <v>298.178</v>
      </c>
      <c r="E15569">
        <v>297959</v>
      </c>
      <c r="F15569">
        <v>119325</v>
      </c>
      <c r="G15569">
        <v>168.58529999999999</v>
      </c>
      <c r="H15569">
        <v>-0.44928899999999999</v>
      </c>
      <c r="I15569" s="1">
        <v>287.2527</v>
      </c>
      <c r="J15569" t="str">
        <f t="shared" si="243"/>
        <v/>
      </c>
    </row>
    <row r="15570" spans="1:10" x14ac:dyDescent="0.35">
      <c r="A15570">
        <v>15569</v>
      </c>
      <c r="B15570" t="s">
        <v>26</v>
      </c>
      <c r="C15570">
        <v>15569</v>
      </c>
      <c r="D15570">
        <v>298.46899999999999</v>
      </c>
      <c r="E15570">
        <v>297961</v>
      </c>
      <c r="F15570">
        <v>119325</v>
      </c>
      <c r="G15570">
        <v>166.6763</v>
      </c>
      <c r="H15570">
        <v>-0.35440700000000003</v>
      </c>
      <c r="I15570" s="1">
        <v>287.45650000000001</v>
      </c>
      <c r="J15570" t="str">
        <f t="shared" si="243"/>
        <v/>
      </c>
    </row>
    <row r="15571" spans="1:10" x14ac:dyDescent="0.35">
      <c r="A15571">
        <v>15570</v>
      </c>
      <c r="B15571" t="s">
        <v>26</v>
      </c>
      <c r="C15571">
        <v>15570</v>
      </c>
      <c r="D15571">
        <v>298.94799999999998</v>
      </c>
      <c r="E15571">
        <v>297963</v>
      </c>
      <c r="F15571">
        <v>119325</v>
      </c>
      <c r="G15571">
        <v>164.76949999999999</v>
      </c>
      <c r="H15571">
        <v>-0.19194800000000001</v>
      </c>
      <c r="I15571" s="1">
        <v>287.66520000000003</v>
      </c>
      <c r="J15571" t="str">
        <f t="shared" si="243"/>
        <v/>
      </c>
    </row>
    <row r="15572" spans="1:10" x14ac:dyDescent="0.35">
      <c r="A15572">
        <v>15571</v>
      </c>
      <c r="B15572" t="s">
        <v>26</v>
      </c>
      <c r="C15572">
        <v>15571</v>
      </c>
      <c r="D15572">
        <v>298.74900000000002</v>
      </c>
      <c r="E15572">
        <v>297965</v>
      </c>
      <c r="F15572">
        <v>119325</v>
      </c>
      <c r="G15572">
        <v>162.86500000000001</v>
      </c>
      <c r="H15572">
        <v>-0.26419900000000002</v>
      </c>
      <c r="I15572" s="1">
        <v>287.87869999999998</v>
      </c>
      <c r="J15572" t="str">
        <f t="shared" si="243"/>
        <v/>
      </c>
    </row>
    <row r="15573" spans="1:10" x14ac:dyDescent="0.35">
      <c r="A15573">
        <v>15572</v>
      </c>
      <c r="B15573" t="s">
        <v>26</v>
      </c>
      <c r="C15573">
        <v>15572</v>
      </c>
      <c r="D15573">
        <v>298.584</v>
      </c>
      <c r="E15573">
        <v>297967</v>
      </c>
      <c r="F15573">
        <v>119325</v>
      </c>
      <c r="G15573">
        <v>160.96270000000001</v>
      </c>
      <c r="H15573">
        <v>-0.32605299999999998</v>
      </c>
      <c r="I15573" s="1">
        <v>288.09730000000002</v>
      </c>
      <c r="J15573" t="str">
        <f t="shared" si="243"/>
        <v/>
      </c>
    </row>
    <row r="15574" spans="1:10" x14ac:dyDescent="0.35">
      <c r="A15574">
        <v>15573</v>
      </c>
      <c r="B15574" t="s">
        <v>26</v>
      </c>
      <c r="C15574">
        <v>15573</v>
      </c>
      <c r="D15574">
        <v>299.19200000000001</v>
      </c>
      <c r="E15574">
        <v>297969</v>
      </c>
      <c r="F15574">
        <v>119325</v>
      </c>
      <c r="G15574">
        <v>159.06290000000001</v>
      </c>
      <c r="H15574">
        <v>-0.110944</v>
      </c>
      <c r="I15574" s="1">
        <v>288.32100000000003</v>
      </c>
      <c r="J15574" t="str">
        <f t="shared" si="243"/>
        <v/>
      </c>
    </row>
    <row r="15575" spans="1:10" x14ac:dyDescent="0.35">
      <c r="A15575">
        <v>15574</v>
      </c>
      <c r="B15575" t="s">
        <v>26</v>
      </c>
      <c r="C15575">
        <v>15574</v>
      </c>
      <c r="D15575">
        <v>300.26400000000001</v>
      </c>
      <c r="E15575">
        <v>297971</v>
      </c>
      <c r="F15575">
        <v>119325</v>
      </c>
      <c r="G15575">
        <v>157.16550000000001</v>
      </c>
      <c r="H15575">
        <v>0.27851900000000002</v>
      </c>
      <c r="I15575" s="1">
        <v>288.55020000000002</v>
      </c>
      <c r="J15575" t="str">
        <f t="shared" si="243"/>
        <v/>
      </c>
    </row>
    <row r="15576" spans="1:10" x14ac:dyDescent="0.35">
      <c r="A15576">
        <v>15575</v>
      </c>
      <c r="B15576" t="s">
        <v>26</v>
      </c>
      <c r="C15576">
        <v>15575</v>
      </c>
      <c r="D15576">
        <v>300.58600000000001</v>
      </c>
      <c r="E15576">
        <v>297973</v>
      </c>
      <c r="F15576">
        <v>119325</v>
      </c>
      <c r="G15576">
        <v>155.27070000000001</v>
      </c>
      <c r="H15576">
        <v>0.40073399999999998</v>
      </c>
      <c r="I15576" s="1">
        <v>288.78500000000003</v>
      </c>
      <c r="J15576" t="str">
        <f t="shared" si="243"/>
        <v/>
      </c>
    </row>
    <row r="15577" spans="1:10" x14ac:dyDescent="0.35">
      <c r="A15577">
        <v>15576</v>
      </c>
      <c r="B15577" t="s">
        <v>26</v>
      </c>
      <c r="C15577">
        <v>15576</v>
      </c>
      <c r="D15577">
        <v>299.88299999999998</v>
      </c>
      <c r="E15577">
        <v>297975</v>
      </c>
      <c r="F15577">
        <v>119325</v>
      </c>
      <c r="G15577">
        <v>153.37860000000001</v>
      </c>
      <c r="H15577">
        <v>0.143072</v>
      </c>
      <c r="I15577" s="1">
        <v>289.0256</v>
      </c>
      <c r="J15577" t="str">
        <f t="shared" si="243"/>
        <v/>
      </c>
    </row>
    <row r="15578" spans="1:10" x14ac:dyDescent="0.35">
      <c r="A15578">
        <v>15577</v>
      </c>
      <c r="B15578" t="s">
        <v>26</v>
      </c>
      <c r="C15578">
        <v>15577</v>
      </c>
      <c r="D15578">
        <v>299.65699999999998</v>
      </c>
      <c r="E15578">
        <v>297977</v>
      </c>
      <c r="F15578">
        <v>119325</v>
      </c>
      <c r="G15578">
        <v>151.48929999999999</v>
      </c>
      <c r="H15578">
        <v>5.9380000000000002E-2</v>
      </c>
      <c r="I15578" s="1">
        <v>289.2722</v>
      </c>
      <c r="J15578" t="str">
        <f t="shared" si="243"/>
        <v/>
      </c>
    </row>
    <row r="15579" spans="1:10" x14ac:dyDescent="0.35">
      <c r="A15579">
        <v>15578</v>
      </c>
      <c r="B15579" t="s">
        <v>26</v>
      </c>
      <c r="C15579">
        <v>15578</v>
      </c>
      <c r="D15579">
        <v>299.34800000000001</v>
      </c>
      <c r="E15579">
        <v>297979</v>
      </c>
      <c r="F15579">
        <v>119325</v>
      </c>
      <c r="G15579">
        <v>149.6028</v>
      </c>
      <c r="H15579">
        <v>-5.8214000000000002E-2</v>
      </c>
      <c r="I15579" s="1">
        <v>289.52499999999998</v>
      </c>
      <c r="J15579" t="str">
        <f t="shared" si="243"/>
        <v/>
      </c>
    </row>
    <row r="15580" spans="1:10" x14ac:dyDescent="0.35">
      <c r="A15580">
        <v>15579</v>
      </c>
      <c r="B15580" t="s">
        <v>26</v>
      </c>
      <c r="C15580">
        <v>15579</v>
      </c>
      <c r="D15580">
        <v>299.327</v>
      </c>
      <c r="E15580">
        <v>297981</v>
      </c>
      <c r="F15580">
        <v>119325</v>
      </c>
      <c r="G15580">
        <v>147.7193</v>
      </c>
      <c r="H15580">
        <v>-6.7100999999999994E-2</v>
      </c>
      <c r="I15580" s="1">
        <v>289.78429999999997</v>
      </c>
      <c r="J15580" t="str">
        <f t="shared" si="243"/>
        <v/>
      </c>
    </row>
    <row r="15581" spans="1:10" x14ac:dyDescent="0.35">
      <c r="A15581">
        <v>15580</v>
      </c>
      <c r="B15581" t="s">
        <v>26</v>
      </c>
      <c r="C15581">
        <v>15580</v>
      </c>
      <c r="D15581">
        <v>299.32</v>
      </c>
      <c r="E15581">
        <v>297983</v>
      </c>
      <c r="F15581">
        <v>119325</v>
      </c>
      <c r="G15581">
        <v>145.839</v>
      </c>
      <c r="H15581">
        <v>-7.0717000000000002E-2</v>
      </c>
      <c r="I15581" s="1">
        <v>290.05020000000002</v>
      </c>
      <c r="J15581" t="str">
        <f t="shared" si="243"/>
        <v/>
      </c>
    </row>
    <row r="15582" spans="1:10" x14ac:dyDescent="0.35">
      <c r="A15582">
        <v>15581</v>
      </c>
      <c r="B15582" t="s">
        <v>26</v>
      </c>
      <c r="C15582">
        <v>15581</v>
      </c>
      <c r="D15582">
        <v>299.03800000000001</v>
      </c>
      <c r="E15582">
        <v>297985</v>
      </c>
      <c r="F15582">
        <v>119325</v>
      </c>
      <c r="G15582">
        <v>143.96180000000001</v>
      </c>
      <c r="H15582">
        <v>-0.18387200000000001</v>
      </c>
      <c r="I15582" s="1">
        <v>290.32319999999999</v>
      </c>
      <c r="J15582" t="str">
        <f t="shared" si="243"/>
        <v/>
      </c>
    </row>
    <row r="15583" spans="1:10" x14ac:dyDescent="0.35">
      <c r="A15583">
        <v>15582</v>
      </c>
      <c r="B15583" t="s">
        <v>26</v>
      </c>
      <c r="C15583">
        <v>15582</v>
      </c>
      <c r="D15583">
        <v>298.87599999999998</v>
      </c>
      <c r="E15583">
        <v>297987</v>
      </c>
      <c r="F15583">
        <v>119325</v>
      </c>
      <c r="G15583">
        <v>142.08799999999999</v>
      </c>
      <c r="H15583">
        <v>-0.25162099999999998</v>
      </c>
      <c r="I15583" s="1">
        <v>290.60320000000002</v>
      </c>
      <c r="J15583" t="str">
        <f t="shared" si="243"/>
        <v/>
      </c>
    </row>
    <row r="15584" spans="1:10" x14ac:dyDescent="0.35">
      <c r="A15584">
        <v>15583</v>
      </c>
      <c r="B15584" t="s">
        <v>26</v>
      </c>
      <c r="C15584">
        <v>15583</v>
      </c>
      <c r="D15584">
        <v>298.233</v>
      </c>
      <c r="E15584">
        <v>297989</v>
      </c>
      <c r="F15584">
        <v>119325</v>
      </c>
      <c r="G15584">
        <v>140.21770000000001</v>
      </c>
      <c r="H15584">
        <v>-0.51770799999999995</v>
      </c>
      <c r="I15584" s="1">
        <v>290.89080000000001</v>
      </c>
      <c r="J15584" t="str">
        <f t="shared" si="243"/>
        <v/>
      </c>
    </row>
    <row r="15585" spans="1:10" x14ac:dyDescent="0.35">
      <c r="A15585">
        <v>15584</v>
      </c>
      <c r="B15585" t="s">
        <v>26</v>
      </c>
      <c r="C15585">
        <v>15584</v>
      </c>
      <c r="D15585">
        <v>295.02</v>
      </c>
      <c r="E15585">
        <v>297991</v>
      </c>
      <c r="F15585">
        <v>119325</v>
      </c>
      <c r="G15585">
        <v>138.351</v>
      </c>
      <c r="H15585">
        <v>-1.85467</v>
      </c>
      <c r="I15585" s="1">
        <v>291.18619999999999</v>
      </c>
      <c r="J15585" t="str">
        <f t="shared" si="243"/>
        <v/>
      </c>
    </row>
    <row r="15586" spans="1:10" x14ac:dyDescent="0.35">
      <c r="A15586">
        <v>15585</v>
      </c>
      <c r="B15586" t="s">
        <v>26</v>
      </c>
      <c r="C15586">
        <v>15585</v>
      </c>
      <c r="D15586">
        <v>290.22800000000001</v>
      </c>
      <c r="E15586">
        <v>297993</v>
      </c>
      <c r="F15586">
        <v>119325</v>
      </c>
      <c r="G15586">
        <v>136.4881</v>
      </c>
      <c r="H15586">
        <v>-3.8862839999999998</v>
      </c>
      <c r="I15586" s="1">
        <v>291.4896</v>
      </c>
      <c r="J15586" t="str">
        <f t="shared" si="243"/>
        <v/>
      </c>
    </row>
    <row r="15587" spans="1:10" x14ac:dyDescent="0.35">
      <c r="A15587">
        <v>15586</v>
      </c>
      <c r="B15587" t="s">
        <v>26</v>
      </c>
      <c r="C15587">
        <v>15586</v>
      </c>
      <c r="D15587">
        <v>288.75200000000001</v>
      </c>
      <c r="E15587">
        <v>297995</v>
      </c>
      <c r="F15587">
        <v>119325</v>
      </c>
      <c r="G15587">
        <v>134.62909999999999</v>
      </c>
      <c r="H15587">
        <v>-4.5644790000000004</v>
      </c>
      <c r="I15587" s="1">
        <v>291.8014</v>
      </c>
      <c r="J15587" t="str">
        <f t="shared" si="243"/>
        <v/>
      </c>
    </row>
    <row r="15588" spans="1:10" x14ac:dyDescent="0.35">
      <c r="A15588">
        <v>15587</v>
      </c>
      <c r="B15588" t="s">
        <v>26</v>
      </c>
      <c r="C15588">
        <v>15587</v>
      </c>
      <c r="D15588">
        <v>286.49400000000003</v>
      </c>
      <c r="E15588">
        <v>297997</v>
      </c>
      <c r="F15588">
        <v>119325</v>
      </c>
      <c r="G15588">
        <v>132.77420000000001</v>
      </c>
      <c r="H15588">
        <v>-5.5946040000000004</v>
      </c>
      <c r="I15588" s="1">
        <v>292.12189999999998</v>
      </c>
      <c r="J15588" t="str">
        <f t="shared" si="243"/>
        <v/>
      </c>
    </row>
    <row r="15589" spans="1:10" x14ac:dyDescent="0.35">
      <c r="A15589">
        <v>15588</v>
      </c>
      <c r="B15589" t="s">
        <v>26</v>
      </c>
      <c r="C15589">
        <v>15588</v>
      </c>
      <c r="D15589">
        <v>288.64499999999998</v>
      </c>
      <c r="E15589">
        <v>297999</v>
      </c>
      <c r="F15589">
        <v>119325</v>
      </c>
      <c r="G15589">
        <v>130.92359999999999</v>
      </c>
      <c r="H15589">
        <v>-4.7396070000000003</v>
      </c>
      <c r="I15589" s="1">
        <v>292.45150000000001</v>
      </c>
      <c r="J15589" t="str">
        <f t="shared" si="243"/>
        <v/>
      </c>
    </row>
    <row r="15590" spans="1:10" x14ac:dyDescent="0.35">
      <c r="A15590">
        <v>15589</v>
      </c>
      <c r="B15590" t="s">
        <v>26</v>
      </c>
      <c r="C15590">
        <v>15589</v>
      </c>
      <c r="D15590">
        <v>289.851</v>
      </c>
      <c r="E15590">
        <v>298001</v>
      </c>
      <c r="F15590">
        <v>119325</v>
      </c>
      <c r="G15590">
        <v>129.07749999999999</v>
      </c>
      <c r="H15590">
        <v>-4.2751109999999999</v>
      </c>
      <c r="I15590" s="1">
        <v>292.79059999999998</v>
      </c>
      <c r="J15590" t="str">
        <f t="shared" si="243"/>
        <v/>
      </c>
    </row>
    <row r="15591" spans="1:10" x14ac:dyDescent="0.35">
      <c r="A15591">
        <v>15590</v>
      </c>
      <c r="B15591" t="s">
        <v>26</v>
      </c>
      <c r="C15591">
        <v>15590</v>
      </c>
      <c r="D15591">
        <v>289.47199999999998</v>
      </c>
      <c r="E15591">
        <v>298003</v>
      </c>
      <c r="F15591">
        <v>119325</v>
      </c>
      <c r="G15591">
        <v>127.236</v>
      </c>
      <c r="H15591">
        <v>-4.5064039999999999</v>
      </c>
      <c r="I15591" s="1">
        <v>293.1395</v>
      </c>
      <c r="J15591" t="str">
        <f t="shared" si="243"/>
        <v/>
      </c>
    </row>
    <row r="15592" spans="1:10" x14ac:dyDescent="0.35">
      <c r="A15592">
        <v>15591</v>
      </c>
      <c r="B15592" t="s">
        <v>26</v>
      </c>
      <c r="C15592">
        <v>15591</v>
      </c>
      <c r="D15592">
        <v>288.05</v>
      </c>
      <c r="E15592">
        <v>298005</v>
      </c>
      <c r="F15592">
        <v>119325</v>
      </c>
      <c r="G15592">
        <v>125.3994</v>
      </c>
      <c r="H15592">
        <v>-5.2171110000000001</v>
      </c>
      <c r="I15592" s="1">
        <v>293.49860000000001</v>
      </c>
      <c r="J15592" t="str">
        <f t="shared" si="243"/>
        <v/>
      </c>
    </row>
    <row r="15593" spans="1:10" x14ac:dyDescent="0.35">
      <c r="A15593">
        <v>15592</v>
      </c>
      <c r="B15593" t="s">
        <v>26</v>
      </c>
      <c r="C15593">
        <v>15592</v>
      </c>
      <c r="D15593">
        <v>287.55099999999999</v>
      </c>
      <c r="E15593">
        <v>298007</v>
      </c>
      <c r="F15593">
        <v>119325</v>
      </c>
      <c r="G15593">
        <v>123.56780000000001</v>
      </c>
      <c r="H15593">
        <v>-5.523326</v>
      </c>
      <c r="I15593" s="1">
        <v>293.86829999999998</v>
      </c>
      <c r="J15593" t="str">
        <f t="shared" si="243"/>
        <v/>
      </c>
    </row>
    <row r="15594" spans="1:10" x14ac:dyDescent="0.35">
      <c r="A15594">
        <v>15593</v>
      </c>
      <c r="B15594" t="s">
        <v>26</v>
      </c>
      <c r="C15594">
        <v>15593</v>
      </c>
      <c r="D15594">
        <v>290.41500000000002</v>
      </c>
      <c r="E15594">
        <v>298009</v>
      </c>
      <c r="F15594">
        <v>119325</v>
      </c>
      <c r="G15594">
        <v>121.7415</v>
      </c>
      <c r="H15594">
        <v>-4.2678060000000002</v>
      </c>
      <c r="I15594" s="1">
        <v>294.24919999999997</v>
      </c>
      <c r="J15594" t="str">
        <f t="shared" si="243"/>
        <v/>
      </c>
    </row>
    <row r="15595" spans="1:10" x14ac:dyDescent="0.35">
      <c r="A15595">
        <v>15594</v>
      </c>
      <c r="B15595" t="s">
        <v>26</v>
      </c>
      <c r="C15595">
        <v>15594</v>
      </c>
      <c r="D15595">
        <v>293.72199999999998</v>
      </c>
      <c r="E15595">
        <v>298011</v>
      </c>
      <c r="F15595">
        <v>119325</v>
      </c>
      <c r="G15595">
        <v>119.9208</v>
      </c>
      <c r="H15595">
        <v>-2.7584810000000002</v>
      </c>
      <c r="I15595" s="1">
        <v>294.64170000000001</v>
      </c>
      <c r="J15595" t="str">
        <f t="shared" si="243"/>
        <v/>
      </c>
    </row>
    <row r="15596" spans="1:10" x14ac:dyDescent="0.35">
      <c r="A15596">
        <v>15595</v>
      </c>
      <c r="B15596" t="s">
        <v>26</v>
      </c>
      <c r="C15596">
        <v>15595</v>
      </c>
      <c r="D15596">
        <v>296.774</v>
      </c>
      <c r="E15596">
        <v>298013</v>
      </c>
      <c r="F15596">
        <v>119325</v>
      </c>
      <c r="G15596">
        <v>118.10590000000001</v>
      </c>
      <c r="H15596">
        <v>-1.322208</v>
      </c>
      <c r="I15596" s="1">
        <v>295.0462</v>
      </c>
      <c r="J15596" t="str">
        <f t="shared" si="243"/>
        <v/>
      </c>
    </row>
    <row r="15597" spans="1:10" x14ac:dyDescent="0.35">
      <c r="A15597">
        <v>15596</v>
      </c>
      <c r="B15597" t="s">
        <v>26</v>
      </c>
      <c r="C15597">
        <v>15596</v>
      </c>
      <c r="D15597">
        <v>300.29899999999998</v>
      </c>
      <c r="E15597">
        <v>298015</v>
      </c>
      <c r="F15597">
        <v>119325</v>
      </c>
      <c r="G15597">
        <v>116.297</v>
      </c>
      <c r="H15597">
        <v>0.39363500000000001</v>
      </c>
      <c r="I15597" s="1">
        <v>295.4633</v>
      </c>
      <c r="J15597" t="str">
        <f t="shared" si="243"/>
        <v/>
      </c>
    </row>
    <row r="15598" spans="1:10" x14ac:dyDescent="0.35">
      <c r="A15598">
        <v>15597</v>
      </c>
      <c r="B15598" t="s">
        <v>26</v>
      </c>
      <c r="C15598">
        <v>15597</v>
      </c>
      <c r="D15598">
        <v>299.82900000000001</v>
      </c>
      <c r="E15598">
        <v>298017</v>
      </c>
      <c r="F15598">
        <v>119325</v>
      </c>
      <c r="G15598">
        <v>114.4945</v>
      </c>
      <c r="H15598">
        <v>0.16463900000000001</v>
      </c>
      <c r="I15598" s="1">
        <v>295.89359999999999</v>
      </c>
      <c r="J15598" t="str">
        <f t="shared" si="243"/>
        <v/>
      </c>
    </row>
    <row r="15599" spans="1:10" x14ac:dyDescent="0.35">
      <c r="A15599">
        <v>15598</v>
      </c>
      <c r="B15599" t="s">
        <v>26</v>
      </c>
      <c r="C15599">
        <v>15598</v>
      </c>
      <c r="D15599">
        <v>299.76499999999999</v>
      </c>
      <c r="E15599">
        <v>298019</v>
      </c>
      <c r="F15599">
        <v>119325</v>
      </c>
      <c r="G15599">
        <v>112.6987</v>
      </c>
      <c r="H15599">
        <v>0.13472500000000001</v>
      </c>
      <c r="I15599" s="1">
        <v>296.33769999999998</v>
      </c>
      <c r="J15599" t="str">
        <f t="shared" si="243"/>
        <v/>
      </c>
    </row>
    <row r="15600" spans="1:10" x14ac:dyDescent="0.35">
      <c r="A15600">
        <v>15599</v>
      </c>
      <c r="B15600" t="s">
        <v>26</v>
      </c>
      <c r="C15600">
        <v>15599</v>
      </c>
      <c r="D15600">
        <v>301.11799999999999</v>
      </c>
      <c r="E15600">
        <v>298021</v>
      </c>
      <c r="F15600">
        <v>119325</v>
      </c>
      <c r="G15600">
        <v>110.90989999999999</v>
      </c>
      <c r="H15600">
        <v>0.83579599999999998</v>
      </c>
      <c r="I15600" s="1">
        <v>296.79610000000002</v>
      </c>
      <c r="J15600">
        <f t="shared" si="243"/>
        <v>0.83579599999999998</v>
      </c>
    </row>
    <row r="15601" spans="1:10" x14ac:dyDescent="0.35">
      <c r="A15601">
        <v>15600</v>
      </c>
      <c r="B15601" t="s">
        <v>26</v>
      </c>
      <c r="C15601">
        <v>15600</v>
      </c>
      <c r="D15601">
        <v>301.33699999999999</v>
      </c>
      <c r="E15601">
        <v>298023</v>
      </c>
      <c r="F15601">
        <v>119325</v>
      </c>
      <c r="G15601">
        <v>109.1284</v>
      </c>
      <c r="H15601">
        <v>0.964391</v>
      </c>
      <c r="I15601" s="1">
        <v>297.26949999999999</v>
      </c>
      <c r="J15601">
        <f t="shared" si="243"/>
        <v>0.964391</v>
      </c>
    </row>
    <row r="15602" spans="1:10" x14ac:dyDescent="0.35">
      <c r="A15602">
        <v>15601</v>
      </c>
      <c r="B15602" t="s">
        <v>26</v>
      </c>
      <c r="C15602">
        <v>15601</v>
      </c>
      <c r="D15602">
        <v>301.95600000000002</v>
      </c>
      <c r="E15602">
        <v>298025</v>
      </c>
      <c r="F15602">
        <v>119325</v>
      </c>
      <c r="G15602">
        <v>107.3546</v>
      </c>
      <c r="H15602">
        <v>1.3105530000000001</v>
      </c>
      <c r="I15602" s="1">
        <v>297.75850000000003</v>
      </c>
      <c r="J15602">
        <f t="shared" si="243"/>
        <v>1.3105530000000001</v>
      </c>
    </row>
    <row r="15603" spans="1:10" x14ac:dyDescent="0.35">
      <c r="A15603">
        <v>15602</v>
      </c>
      <c r="B15603" t="s">
        <v>26</v>
      </c>
      <c r="C15603">
        <v>15602</v>
      </c>
      <c r="D15603">
        <v>301.55399999999997</v>
      </c>
      <c r="E15603">
        <v>298027</v>
      </c>
      <c r="F15603">
        <v>119325</v>
      </c>
      <c r="G15603">
        <v>105.58880000000001</v>
      </c>
      <c r="H15603">
        <v>1.1144240000000001</v>
      </c>
      <c r="I15603" s="1">
        <v>298.26400000000001</v>
      </c>
      <c r="J15603">
        <f t="shared" si="243"/>
        <v>1.1144240000000001</v>
      </c>
    </row>
    <row r="15604" spans="1:10" x14ac:dyDescent="0.35">
      <c r="A15604">
        <v>15603</v>
      </c>
      <c r="B15604" t="s">
        <v>26</v>
      </c>
      <c r="C15604">
        <v>15603</v>
      </c>
      <c r="D15604">
        <v>299.24</v>
      </c>
      <c r="E15604">
        <v>298029</v>
      </c>
      <c r="F15604">
        <v>119325</v>
      </c>
      <c r="G15604">
        <v>103.83159999999999</v>
      </c>
      <c r="H15604">
        <v>-0.14347199999999999</v>
      </c>
      <c r="I15604" s="1">
        <v>298.78660000000002</v>
      </c>
      <c r="J15604" t="str">
        <f t="shared" si="243"/>
        <v/>
      </c>
    </row>
    <row r="15605" spans="1:10" x14ac:dyDescent="0.35">
      <c r="A15605">
        <v>15604</v>
      </c>
      <c r="B15605" t="s">
        <v>26</v>
      </c>
      <c r="C15605">
        <v>15604</v>
      </c>
      <c r="D15605">
        <v>298.60700000000003</v>
      </c>
      <c r="E15605">
        <v>298031</v>
      </c>
      <c r="F15605">
        <v>119325</v>
      </c>
      <c r="G15605">
        <v>102.08329999999999</v>
      </c>
      <c r="H15605">
        <v>-0.501197</v>
      </c>
      <c r="I15605" s="1">
        <v>299.3272</v>
      </c>
      <c r="J15605" t="str">
        <f t="shared" si="243"/>
        <v/>
      </c>
    </row>
    <row r="15606" spans="1:10" x14ac:dyDescent="0.35">
      <c r="A15606">
        <v>15605</v>
      </c>
      <c r="B15606" t="s">
        <v>26</v>
      </c>
      <c r="C15606">
        <v>15605</v>
      </c>
      <c r="D15606">
        <v>298.72000000000003</v>
      </c>
      <c r="E15606">
        <v>298033</v>
      </c>
      <c r="F15606">
        <v>119325</v>
      </c>
      <c r="G15606">
        <v>100.34439999999999</v>
      </c>
      <c r="H15606">
        <v>-0.44536399999999998</v>
      </c>
      <c r="I15606" s="1">
        <v>299.88650000000001</v>
      </c>
      <c r="J15606" t="str">
        <f t="shared" si="243"/>
        <v/>
      </c>
    </row>
    <row r="15607" spans="1:10" x14ac:dyDescent="0.35">
      <c r="A15607">
        <v>15606</v>
      </c>
      <c r="B15607" t="s">
        <v>26</v>
      </c>
      <c r="C15607">
        <v>15606</v>
      </c>
      <c r="D15607">
        <v>297.72800000000001</v>
      </c>
      <c r="E15607">
        <v>298035</v>
      </c>
      <c r="F15607">
        <v>119325</v>
      </c>
      <c r="G15607">
        <v>98.61542</v>
      </c>
      <c r="H15607">
        <v>-1.029425</v>
      </c>
      <c r="I15607" s="1">
        <v>300.46550000000002</v>
      </c>
      <c r="J15607" t="str">
        <f t="shared" si="243"/>
        <v/>
      </c>
    </row>
    <row r="15608" spans="1:10" x14ac:dyDescent="0.35">
      <c r="A15608">
        <v>15607</v>
      </c>
      <c r="B15608" t="s">
        <v>26</v>
      </c>
      <c r="C15608">
        <v>15607</v>
      </c>
      <c r="D15608">
        <v>297.584</v>
      </c>
      <c r="E15608">
        <v>298037</v>
      </c>
      <c r="F15608">
        <v>119325</v>
      </c>
      <c r="G15608">
        <v>96.896850000000001</v>
      </c>
      <c r="H15608">
        <v>-1.1327959999999999</v>
      </c>
      <c r="I15608" s="1">
        <v>301.0652</v>
      </c>
      <c r="J15608" t="str">
        <f t="shared" si="243"/>
        <v/>
      </c>
    </row>
    <row r="15609" spans="1:10" x14ac:dyDescent="0.35">
      <c r="A15609">
        <v>15608</v>
      </c>
      <c r="B15609" t="s">
        <v>26</v>
      </c>
      <c r="C15609">
        <v>15608</v>
      </c>
      <c r="D15609">
        <v>298.84899999999999</v>
      </c>
      <c r="E15609">
        <v>298039</v>
      </c>
      <c r="F15609">
        <v>119325</v>
      </c>
      <c r="G15609">
        <v>95.18929</v>
      </c>
      <c r="H15609">
        <v>-0.39184000000000002</v>
      </c>
      <c r="I15609" s="1">
        <v>301.68639999999999</v>
      </c>
      <c r="J15609" t="str">
        <f t="shared" si="243"/>
        <v/>
      </c>
    </row>
    <row r="15610" spans="1:10" x14ac:dyDescent="0.35">
      <c r="A15610">
        <v>15609</v>
      </c>
      <c r="B15610" t="s">
        <v>26</v>
      </c>
      <c r="C15610">
        <v>15609</v>
      </c>
      <c r="D15610">
        <v>299.37599999999998</v>
      </c>
      <c r="E15610">
        <v>298041</v>
      </c>
      <c r="F15610">
        <v>119325</v>
      </c>
      <c r="G15610">
        <v>93.493319999999997</v>
      </c>
      <c r="H15610">
        <v>-7.5991000000000003E-2</v>
      </c>
      <c r="I15610" s="1">
        <v>302.33019999999999</v>
      </c>
      <c r="J15610" t="str">
        <f t="shared" si="243"/>
        <v/>
      </c>
    </row>
    <row r="15611" spans="1:10" x14ac:dyDescent="0.35">
      <c r="A15611">
        <v>15610</v>
      </c>
      <c r="B15611" t="s">
        <v>26</v>
      </c>
      <c r="C15611">
        <v>15610</v>
      </c>
      <c r="D15611">
        <v>299.18400000000003</v>
      </c>
      <c r="E15611">
        <v>298043</v>
      </c>
      <c r="F15611">
        <v>119325</v>
      </c>
      <c r="G15611">
        <v>91.80959</v>
      </c>
      <c r="H15611">
        <v>-0.19720599999999999</v>
      </c>
      <c r="I15611" s="1">
        <v>302.99770000000001</v>
      </c>
      <c r="J15611" t="str">
        <f t="shared" si="243"/>
        <v/>
      </c>
    </row>
    <row r="15612" spans="1:10" x14ac:dyDescent="0.35">
      <c r="A15612">
        <v>15611</v>
      </c>
      <c r="B15612" t="s">
        <v>26</v>
      </c>
      <c r="C15612">
        <v>15611</v>
      </c>
      <c r="D15612">
        <v>299.791</v>
      </c>
      <c r="E15612">
        <v>298045</v>
      </c>
      <c r="F15612">
        <v>119325</v>
      </c>
      <c r="G15612">
        <v>90.138779999999997</v>
      </c>
      <c r="H15612">
        <v>0.184971</v>
      </c>
      <c r="I15612" s="1">
        <v>303.69009999999997</v>
      </c>
      <c r="J15612" t="str">
        <f t="shared" si="243"/>
        <v/>
      </c>
    </row>
    <row r="15613" spans="1:10" x14ac:dyDescent="0.35">
      <c r="A15613">
        <v>15612</v>
      </c>
      <c r="B15613" t="s">
        <v>26</v>
      </c>
      <c r="C15613">
        <v>15612</v>
      </c>
      <c r="D15613">
        <v>300.64699999999999</v>
      </c>
      <c r="E15613">
        <v>298047</v>
      </c>
      <c r="F15613">
        <v>119325</v>
      </c>
      <c r="G15613">
        <v>88.481639999999999</v>
      </c>
      <c r="H15613">
        <v>0.74269200000000002</v>
      </c>
      <c r="I15613" s="1">
        <v>304.4085</v>
      </c>
      <c r="J15613">
        <f t="shared" si="243"/>
        <v>0.74269200000000002</v>
      </c>
    </row>
    <row r="15614" spans="1:10" x14ac:dyDescent="0.35">
      <c r="A15614">
        <v>15613</v>
      </c>
      <c r="B15614" t="s">
        <v>26</v>
      </c>
      <c r="C15614">
        <v>15613</v>
      </c>
      <c r="D15614">
        <v>301.03899999999999</v>
      </c>
      <c r="E15614">
        <v>298049</v>
      </c>
      <c r="F15614">
        <v>119325</v>
      </c>
      <c r="G15614">
        <v>86.838930000000005</v>
      </c>
      <c r="H15614">
        <v>1.0153160000000001</v>
      </c>
      <c r="I15614" s="1">
        <v>305.1542</v>
      </c>
      <c r="J15614">
        <f t="shared" si="243"/>
        <v>1.0153160000000001</v>
      </c>
    </row>
    <row r="15615" spans="1:10" x14ac:dyDescent="0.35">
      <c r="A15615">
        <v>15614</v>
      </c>
      <c r="B15615" t="s">
        <v>26</v>
      </c>
      <c r="C15615">
        <v>15614</v>
      </c>
      <c r="D15615">
        <v>300.09300000000002</v>
      </c>
      <c r="E15615">
        <v>298051</v>
      </c>
      <c r="F15615">
        <v>119325</v>
      </c>
      <c r="G15615">
        <v>85.211500000000001</v>
      </c>
      <c r="H15615">
        <v>0.39872400000000002</v>
      </c>
      <c r="I15615" s="1">
        <v>305.92849999999999</v>
      </c>
      <c r="J15615" t="str">
        <f t="shared" si="243"/>
        <v/>
      </c>
    </row>
    <row r="15616" spans="1:10" x14ac:dyDescent="0.35">
      <c r="A15616">
        <v>15615</v>
      </c>
      <c r="B15616" t="s">
        <v>26</v>
      </c>
      <c r="C15616">
        <v>15615</v>
      </c>
      <c r="D15616">
        <v>300.11599999999999</v>
      </c>
      <c r="E15616">
        <v>298053</v>
      </c>
      <c r="F15616">
        <v>119325</v>
      </c>
      <c r="G15616">
        <v>83.600239999999999</v>
      </c>
      <c r="H15616">
        <v>0.42217100000000002</v>
      </c>
      <c r="I15616" s="1">
        <v>306.7328</v>
      </c>
      <c r="J15616" t="str">
        <f t="shared" si="243"/>
        <v/>
      </c>
    </row>
    <row r="15617" spans="1:10" x14ac:dyDescent="0.35">
      <c r="A15617">
        <v>15616</v>
      </c>
      <c r="B15617" t="s">
        <v>26</v>
      </c>
      <c r="C15617">
        <v>15616</v>
      </c>
      <c r="D15617">
        <v>301.161</v>
      </c>
      <c r="E15617">
        <v>298055</v>
      </c>
      <c r="F15617">
        <v>119325</v>
      </c>
      <c r="G15617">
        <v>82.006100000000004</v>
      </c>
      <c r="H15617">
        <v>1.160344</v>
      </c>
      <c r="I15617" s="1">
        <v>307.5686</v>
      </c>
      <c r="J15617">
        <f t="shared" si="243"/>
        <v>1.160344</v>
      </c>
    </row>
    <row r="15618" spans="1:10" x14ac:dyDescent="0.35">
      <c r="A15618">
        <v>15617</v>
      </c>
      <c r="B15618" t="s">
        <v>26</v>
      </c>
      <c r="C15618">
        <v>15617</v>
      </c>
      <c r="D15618">
        <v>301.64400000000001</v>
      </c>
      <c r="E15618">
        <v>298057</v>
      </c>
      <c r="F15618">
        <v>119325</v>
      </c>
      <c r="G15618">
        <v>80.430090000000007</v>
      </c>
      <c r="H15618">
        <v>1.5269539999999999</v>
      </c>
      <c r="I15618" s="1">
        <v>308.43729999999999</v>
      </c>
      <c r="J15618">
        <f t="shared" si="243"/>
        <v>1.5269539999999999</v>
      </c>
    </row>
    <row r="15619" spans="1:10" x14ac:dyDescent="0.35">
      <c r="A15619">
        <v>15618</v>
      </c>
      <c r="B15619" t="s">
        <v>26</v>
      </c>
      <c r="C15619">
        <v>15618</v>
      </c>
      <c r="D15619">
        <v>300.846</v>
      </c>
      <c r="E15619">
        <v>298059</v>
      </c>
      <c r="F15619">
        <v>119325</v>
      </c>
      <c r="G15619">
        <v>78.873310000000004</v>
      </c>
      <c r="H15619">
        <v>0.97767700000000002</v>
      </c>
      <c r="I15619" s="1">
        <v>309.34050000000002</v>
      </c>
      <c r="J15619">
        <f t="shared" ref="J15619:J15682" si="244">IF(H15619&gt;0.5,H15619,"")</f>
        <v>0.97767700000000002</v>
      </c>
    </row>
    <row r="15620" spans="1:10" x14ac:dyDescent="0.35">
      <c r="A15620">
        <v>15619</v>
      </c>
      <c r="B15620" t="s">
        <v>26</v>
      </c>
      <c r="C15620">
        <v>15619</v>
      </c>
      <c r="D15620">
        <v>300.50900000000001</v>
      </c>
      <c r="E15620">
        <v>298061</v>
      </c>
      <c r="F15620">
        <v>119325</v>
      </c>
      <c r="G15620">
        <v>77.336920000000006</v>
      </c>
      <c r="H15620">
        <v>0.74748499999999996</v>
      </c>
      <c r="I15620" s="1">
        <v>310.2799</v>
      </c>
      <c r="J15620">
        <f t="shared" si="244"/>
        <v>0.74748499999999996</v>
      </c>
    </row>
    <row r="15621" spans="1:10" x14ac:dyDescent="0.35">
      <c r="A15621">
        <v>15620</v>
      </c>
      <c r="B15621" t="s">
        <v>26</v>
      </c>
      <c r="C15621">
        <v>15620</v>
      </c>
      <c r="D15621">
        <v>300.303</v>
      </c>
      <c r="E15621">
        <v>298063</v>
      </c>
      <c r="F15621">
        <v>119325</v>
      </c>
      <c r="G15621">
        <v>75.822159999999997</v>
      </c>
      <c r="H15621">
        <v>0.60677199999999998</v>
      </c>
      <c r="I15621" s="1">
        <v>311.25700000000001</v>
      </c>
      <c r="J15621">
        <f t="shared" si="244"/>
        <v>0.60677199999999998</v>
      </c>
    </row>
    <row r="15622" spans="1:10" x14ac:dyDescent="0.35">
      <c r="A15622">
        <v>15621</v>
      </c>
      <c r="B15622" t="s">
        <v>26</v>
      </c>
      <c r="C15622">
        <v>15621</v>
      </c>
      <c r="D15622">
        <v>300.13299999999998</v>
      </c>
      <c r="E15622">
        <v>298065</v>
      </c>
      <c r="F15622">
        <v>119325</v>
      </c>
      <c r="G15622">
        <v>74.330349999999996</v>
      </c>
      <c r="H15622">
        <v>0.48792099999999999</v>
      </c>
      <c r="I15622" s="1">
        <v>312.27370000000002</v>
      </c>
      <c r="J15622" t="str">
        <f t="shared" si="244"/>
        <v/>
      </c>
    </row>
    <row r="15623" spans="1:10" x14ac:dyDescent="0.35">
      <c r="A15623">
        <v>15622</v>
      </c>
      <c r="B15623" t="s">
        <v>26</v>
      </c>
      <c r="C15623">
        <v>15622</v>
      </c>
      <c r="D15623">
        <v>299.46600000000001</v>
      </c>
      <c r="E15623">
        <v>298067</v>
      </c>
      <c r="F15623">
        <v>119325</v>
      </c>
      <c r="G15623">
        <v>72.862880000000004</v>
      </c>
      <c r="H15623">
        <v>-2.6735999999999999E-2</v>
      </c>
      <c r="I15623" s="1">
        <v>313.33170000000001</v>
      </c>
      <c r="J15623" t="str">
        <f t="shared" si="244"/>
        <v/>
      </c>
    </row>
    <row r="15624" spans="1:10" x14ac:dyDescent="0.35">
      <c r="A15624">
        <v>15623</v>
      </c>
      <c r="B15624" t="s">
        <v>26</v>
      </c>
      <c r="C15624">
        <v>15623</v>
      </c>
      <c r="D15624">
        <v>298.62599999999998</v>
      </c>
      <c r="E15624">
        <v>298069</v>
      </c>
      <c r="F15624">
        <v>119325</v>
      </c>
      <c r="G15624">
        <v>71.421289999999999</v>
      </c>
      <c r="H15624">
        <v>-0.70110799999999995</v>
      </c>
      <c r="I15624" s="1">
        <v>314.43270000000001</v>
      </c>
      <c r="J15624" t="str">
        <f t="shared" si="244"/>
        <v/>
      </c>
    </row>
    <row r="15625" spans="1:10" x14ac:dyDescent="0.35">
      <c r="A15625">
        <v>15624</v>
      </c>
      <c r="B15625" t="s">
        <v>26</v>
      </c>
      <c r="C15625">
        <v>15624</v>
      </c>
      <c r="D15625">
        <v>298.61200000000002</v>
      </c>
      <c r="E15625">
        <v>298071</v>
      </c>
      <c r="F15625">
        <v>119325</v>
      </c>
      <c r="G15625">
        <v>70.007140000000007</v>
      </c>
      <c r="H15625">
        <v>-0.72672499999999995</v>
      </c>
      <c r="I15625" s="1">
        <v>315.57870000000003</v>
      </c>
      <c r="J15625" t="str">
        <f t="shared" si="244"/>
        <v/>
      </c>
    </row>
    <row r="15626" spans="1:10" x14ac:dyDescent="0.35">
      <c r="A15626">
        <v>15625</v>
      </c>
      <c r="B15626" t="s">
        <v>26</v>
      </c>
      <c r="C15626">
        <v>15625</v>
      </c>
      <c r="D15626">
        <v>298.57600000000002</v>
      </c>
      <c r="E15626">
        <v>298073</v>
      </c>
      <c r="F15626">
        <v>119325</v>
      </c>
      <c r="G15626">
        <v>68.622150000000005</v>
      </c>
      <c r="H15626">
        <v>-0.77144299999999999</v>
      </c>
      <c r="I15626" s="1">
        <v>316.7715</v>
      </c>
      <c r="J15626" t="str">
        <f t="shared" si="244"/>
        <v/>
      </c>
    </row>
    <row r="15627" spans="1:10" x14ac:dyDescent="0.35">
      <c r="A15627">
        <v>15626</v>
      </c>
      <c r="B15627" t="s">
        <v>26</v>
      </c>
      <c r="C15627">
        <v>15626</v>
      </c>
      <c r="D15627">
        <v>298.05599999999998</v>
      </c>
      <c r="E15627">
        <v>298075</v>
      </c>
      <c r="F15627">
        <v>119325</v>
      </c>
      <c r="G15627">
        <v>67.268119999999996</v>
      </c>
      <c r="H15627">
        <v>-1.2297419999999999</v>
      </c>
      <c r="I15627" s="1">
        <v>318.01280000000003</v>
      </c>
      <c r="J15627" t="str">
        <f t="shared" si="244"/>
        <v/>
      </c>
    </row>
    <row r="15628" spans="1:10" x14ac:dyDescent="0.35">
      <c r="A15628">
        <v>15627</v>
      </c>
      <c r="B15628" t="s">
        <v>26</v>
      </c>
      <c r="C15628">
        <v>15627</v>
      </c>
      <c r="D15628">
        <v>298.96699999999998</v>
      </c>
      <c r="E15628">
        <v>298077</v>
      </c>
      <c r="F15628">
        <v>119325</v>
      </c>
      <c r="G15628">
        <v>65.946950000000001</v>
      </c>
      <c r="H15628">
        <v>-0.46306900000000001</v>
      </c>
      <c r="I15628" s="1">
        <v>319.30450000000002</v>
      </c>
      <c r="J15628" t="str">
        <f t="shared" si="244"/>
        <v/>
      </c>
    </row>
    <row r="15629" spans="1:10" x14ac:dyDescent="0.35">
      <c r="A15629">
        <v>15628</v>
      </c>
      <c r="B15629" t="s">
        <v>26</v>
      </c>
      <c r="C15629">
        <v>15628</v>
      </c>
      <c r="D15629">
        <v>301.35300000000001</v>
      </c>
      <c r="E15629">
        <v>298079</v>
      </c>
      <c r="F15629">
        <v>119325</v>
      </c>
      <c r="G15629">
        <v>64.660650000000004</v>
      </c>
      <c r="H15629">
        <v>1.6414930000000001</v>
      </c>
      <c r="I15629" s="1">
        <v>320.64830000000001</v>
      </c>
      <c r="J15629">
        <f t="shared" si="244"/>
        <v>1.6414930000000001</v>
      </c>
    </row>
    <row r="15630" spans="1:10" x14ac:dyDescent="0.35">
      <c r="A15630">
        <v>15629</v>
      </c>
      <c r="B15630" t="s">
        <v>26</v>
      </c>
      <c r="C15630">
        <v>15629</v>
      </c>
      <c r="D15630">
        <v>301.19499999999999</v>
      </c>
      <c r="E15630">
        <v>298081</v>
      </c>
      <c r="F15630">
        <v>119325</v>
      </c>
      <c r="G15630">
        <v>63.411349999999999</v>
      </c>
      <c r="H15630">
        <v>1.5311650000000001</v>
      </c>
      <c r="I15630" s="1">
        <v>322.04579999999999</v>
      </c>
      <c r="J15630">
        <f t="shared" si="244"/>
        <v>1.5311650000000001</v>
      </c>
    </row>
    <row r="15631" spans="1:10" x14ac:dyDescent="0.35">
      <c r="A15631">
        <v>15630</v>
      </c>
      <c r="B15631" t="s">
        <v>26</v>
      </c>
      <c r="C15631">
        <v>15630</v>
      </c>
      <c r="D15631">
        <v>298.52100000000002</v>
      </c>
      <c r="E15631">
        <v>298083</v>
      </c>
      <c r="F15631">
        <v>119325</v>
      </c>
      <c r="G15631">
        <v>62.20129</v>
      </c>
      <c r="H15631">
        <v>-0.90171699999999999</v>
      </c>
      <c r="I15631" s="1">
        <v>323.49860000000001</v>
      </c>
      <c r="J15631" t="str">
        <f t="shared" si="244"/>
        <v/>
      </c>
    </row>
    <row r="15632" spans="1:10" x14ac:dyDescent="0.35">
      <c r="A15632">
        <v>15631</v>
      </c>
      <c r="B15632" t="s">
        <v>26</v>
      </c>
      <c r="C15632">
        <v>15631</v>
      </c>
      <c r="D15632">
        <v>298.18400000000003</v>
      </c>
      <c r="E15632">
        <v>298085</v>
      </c>
      <c r="F15632">
        <v>119325</v>
      </c>
      <c r="G15632">
        <v>61.032780000000002</v>
      </c>
      <c r="H15632">
        <v>-1.235231</v>
      </c>
      <c r="I15632" s="1">
        <v>325.00799999999998</v>
      </c>
      <c r="J15632" t="str">
        <f t="shared" si="244"/>
        <v/>
      </c>
    </row>
    <row r="15633" spans="1:10" x14ac:dyDescent="0.35">
      <c r="A15633">
        <v>15632</v>
      </c>
      <c r="B15633" t="s">
        <v>26</v>
      </c>
      <c r="C15633">
        <v>15632</v>
      </c>
      <c r="D15633">
        <v>298.61700000000002</v>
      </c>
      <c r="E15633">
        <v>298087</v>
      </c>
      <c r="F15633">
        <v>119325</v>
      </c>
      <c r="G15633">
        <v>59.908259999999999</v>
      </c>
      <c r="H15633">
        <v>-0.84443299999999999</v>
      </c>
      <c r="I15633" s="1">
        <v>326.5752</v>
      </c>
      <c r="J15633" t="str">
        <f t="shared" si="244"/>
        <v/>
      </c>
    </row>
    <row r="15634" spans="1:10" x14ac:dyDescent="0.35">
      <c r="A15634">
        <v>15633</v>
      </c>
      <c r="B15634" t="s">
        <v>26</v>
      </c>
      <c r="C15634">
        <v>15633</v>
      </c>
      <c r="D15634">
        <v>298.61500000000001</v>
      </c>
      <c r="E15634">
        <v>298089</v>
      </c>
      <c r="F15634">
        <v>119325</v>
      </c>
      <c r="G15634">
        <v>58.830269999999999</v>
      </c>
      <c r="H15634">
        <v>-0.86185100000000003</v>
      </c>
      <c r="I15634" s="1">
        <v>328.2011</v>
      </c>
      <c r="J15634" t="str">
        <f t="shared" si="244"/>
        <v/>
      </c>
    </row>
    <row r="15635" spans="1:10" x14ac:dyDescent="0.35">
      <c r="A15635">
        <v>15634</v>
      </c>
      <c r="B15635" t="s">
        <v>26</v>
      </c>
      <c r="C15635">
        <v>15634</v>
      </c>
      <c r="D15635">
        <v>298.012</v>
      </c>
      <c r="E15635">
        <v>298091</v>
      </c>
      <c r="F15635">
        <v>119325</v>
      </c>
      <c r="G15635">
        <v>57.801380000000002</v>
      </c>
      <c r="H15635">
        <v>-1.474658</v>
      </c>
      <c r="I15635" s="1">
        <v>329.88630000000001</v>
      </c>
      <c r="J15635" t="str">
        <f t="shared" si="244"/>
        <v/>
      </c>
    </row>
    <row r="15636" spans="1:10" x14ac:dyDescent="0.35">
      <c r="A15636">
        <v>15635</v>
      </c>
      <c r="B15636" t="s">
        <v>26</v>
      </c>
      <c r="C15636">
        <v>15635</v>
      </c>
      <c r="D15636">
        <v>288.298</v>
      </c>
      <c r="E15636">
        <v>298093</v>
      </c>
      <c r="F15636">
        <v>119325</v>
      </c>
      <c r="G15636">
        <v>56.824289999999998</v>
      </c>
      <c r="H15636">
        <v>-11.151949999999999</v>
      </c>
      <c r="I15636" s="1">
        <v>331.63099999999997</v>
      </c>
      <c r="J15636" t="str">
        <f t="shared" si="244"/>
        <v/>
      </c>
    </row>
    <row r="15637" spans="1:10" x14ac:dyDescent="0.35">
      <c r="A15637">
        <v>15636</v>
      </c>
      <c r="B15637" t="s">
        <v>26</v>
      </c>
      <c r="C15637">
        <v>15636</v>
      </c>
      <c r="D15637">
        <v>281.33999999999997</v>
      </c>
      <c r="E15637">
        <v>298095</v>
      </c>
      <c r="F15637">
        <v>119325</v>
      </c>
      <c r="G15637">
        <v>55.901699999999998</v>
      </c>
      <c r="H15637">
        <v>-17.996700000000001</v>
      </c>
      <c r="I15637" s="1">
        <v>333.43490000000003</v>
      </c>
      <c r="J15637" t="str">
        <f t="shared" si="244"/>
        <v/>
      </c>
    </row>
    <row r="15638" spans="1:10" x14ac:dyDescent="0.35">
      <c r="A15638">
        <v>15637</v>
      </c>
      <c r="B15638" t="s">
        <v>26</v>
      </c>
      <c r="C15638">
        <v>15637</v>
      </c>
      <c r="D15638">
        <v>281.46499999999997</v>
      </c>
      <c r="E15638">
        <v>298097</v>
      </c>
      <c r="F15638">
        <v>119325</v>
      </c>
      <c r="G15638">
        <v>55.036349999999999</v>
      </c>
      <c r="H15638">
        <v>-18.14358</v>
      </c>
      <c r="I15638" s="1">
        <v>335.29759999999999</v>
      </c>
      <c r="J15638" t="str">
        <f t="shared" si="244"/>
        <v/>
      </c>
    </row>
    <row r="15639" spans="1:10" x14ac:dyDescent="0.35">
      <c r="A15639">
        <v>15638</v>
      </c>
      <c r="B15639" t="s">
        <v>26</v>
      </c>
      <c r="C15639">
        <v>15638</v>
      </c>
      <c r="D15639">
        <v>281.46300000000002</v>
      </c>
      <c r="E15639">
        <v>298099</v>
      </c>
      <c r="F15639">
        <v>119325</v>
      </c>
      <c r="G15639">
        <v>54.230989999999998</v>
      </c>
      <c r="H15639">
        <v>-18.396909999999998</v>
      </c>
      <c r="I15639" s="1">
        <v>337.2176</v>
      </c>
      <c r="J15639" t="str">
        <f t="shared" si="244"/>
        <v/>
      </c>
    </row>
    <row r="15640" spans="1:10" x14ac:dyDescent="0.35">
      <c r="A15640">
        <v>15639</v>
      </c>
      <c r="B15640" t="s">
        <v>26</v>
      </c>
      <c r="C15640">
        <v>15639</v>
      </c>
      <c r="D15640">
        <v>281.40199999999999</v>
      </c>
      <c r="E15640">
        <v>298101</v>
      </c>
      <c r="F15640">
        <v>119325</v>
      </c>
      <c r="G15640">
        <v>53.488320000000002</v>
      </c>
      <c r="H15640">
        <v>-18.693470000000001</v>
      </c>
      <c r="I15640" s="1">
        <v>339.19319999999999</v>
      </c>
      <c r="J15640" t="str">
        <f t="shared" si="244"/>
        <v/>
      </c>
    </row>
    <row r="15641" spans="1:10" x14ac:dyDescent="0.35">
      <c r="A15641">
        <v>15640</v>
      </c>
      <c r="B15641" t="s">
        <v>26</v>
      </c>
      <c r="C15641">
        <v>15640</v>
      </c>
      <c r="D15641">
        <v>287.154</v>
      </c>
      <c r="E15641">
        <v>298103</v>
      </c>
      <c r="F15641">
        <v>119325</v>
      </c>
      <c r="G15641">
        <v>52.810989999999997</v>
      </c>
      <c r="H15641">
        <v>-13.15813</v>
      </c>
      <c r="I15641" s="1">
        <v>341.22199999999998</v>
      </c>
      <c r="J15641" t="str">
        <f t="shared" si="244"/>
        <v/>
      </c>
    </row>
    <row r="15642" spans="1:10" x14ac:dyDescent="0.35">
      <c r="A15642">
        <v>15641</v>
      </c>
      <c r="B15642" t="s">
        <v>26</v>
      </c>
      <c r="C15642">
        <v>15641</v>
      </c>
      <c r="D15642">
        <v>300.267</v>
      </c>
      <c r="E15642">
        <v>298105</v>
      </c>
      <c r="F15642">
        <v>119325</v>
      </c>
      <c r="G15642">
        <v>52.201529999999998</v>
      </c>
      <c r="H15642">
        <v>0.84178900000000001</v>
      </c>
      <c r="I15642" s="1">
        <v>343.30079999999998</v>
      </c>
      <c r="J15642">
        <f t="shared" si="244"/>
        <v>0.84178900000000001</v>
      </c>
    </row>
    <row r="15643" spans="1:10" x14ac:dyDescent="0.35">
      <c r="A15643">
        <v>15642</v>
      </c>
      <c r="B15643" t="s">
        <v>26</v>
      </c>
      <c r="C15643">
        <v>15642</v>
      </c>
      <c r="D15643">
        <v>291.04599999999999</v>
      </c>
      <c r="E15643">
        <v>298107</v>
      </c>
      <c r="F15643">
        <v>119325</v>
      </c>
      <c r="G15643">
        <v>51.66236</v>
      </c>
      <c r="H15643">
        <v>-9.2934809999999999</v>
      </c>
      <c r="I15643" s="1">
        <v>345.42579999999998</v>
      </c>
      <c r="J15643" t="str">
        <f t="shared" si="244"/>
        <v/>
      </c>
    </row>
    <row r="15644" spans="1:10" x14ac:dyDescent="0.35">
      <c r="A15644">
        <v>15643</v>
      </c>
      <c r="B15644" t="s">
        <v>26</v>
      </c>
      <c r="C15644">
        <v>15643</v>
      </c>
      <c r="D15644">
        <v>282.46300000000002</v>
      </c>
      <c r="E15644">
        <v>298109</v>
      </c>
      <c r="F15644">
        <v>119325</v>
      </c>
      <c r="G15644">
        <v>51.195700000000002</v>
      </c>
      <c r="H15644">
        <v>-18.406510000000001</v>
      </c>
      <c r="I15644" s="1">
        <v>347.5926</v>
      </c>
      <c r="J15644" t="str">
        <f t="shared" si="244"/>
        <v/>
      </c>
    </row>
    <row r="15645" spans="1:10" x14ac:dyDescent="0.35">
      <c r="A15645">
        <v>15644</v>
      </c>
      <c r="B15645" t="s">
        <v>26</v>
      </c>
      <c r="C15645">
        <v>15644</v>
      </c>
      <c r="D15645">
        <v>285.77300000000002</v>
      </c>
      <c r="E15645">
        <v>298111</v>
      </c>
      <c r="F15645">
        <v>119325</v>
      </c>
      <c r="G15645">
        <v>50.803539999999998</v>
      </c>
      <c r="H15645">
        <v>-15.12013</v>
      </c>
      <c r="I15645" s="1">
        <v>349.79599999999999</v>
      </c>
      <c r="J15645" t="str">
        <f t="shared" si="244"/>
        <v/>
      </c>
    </row>
    <row r="15646" spans="1:10" x14ac:dyDescent="0.35">
      <c r="A15646">
        <v>15645</v>
      </c>
      <c r="B15646" t="s">
        <v>26</v>
      </c>
      <c r="C15646">
        <v>15645</v>
      </c>
      <c r="D15646">
        <v>281.48700000000002</v>
      </c>
      <c r="E15646">
        <v>298113</v>
      </c>
      <c r="F15646">
        <v>119325</v>
      </c>
      <c r="G15646">
        <v>50.48762</v>
      </c>
      <c r="H15646">
        <v>-19.63541</v>
      </c>
      <c r="I15646" s="1">
        <v>352.03039999999999</v>
      </c>
      <c r="J15646" t="str">
        <f t="shared" si="244"/>
        <v/>
      </c>
    </row>
    <row r="15647" spans="1:10" x14ac:dyDescent="0.35">
      <c r="A15647">
        <v>15646</v>
      </c>
      <c r="B15647" t="s">
        <v>26</v>
      </c>
      <c r="C15647">
        <v>15646</v>
      </c>
      <c r="D15647">
        <v>280.47399999999999</v>
      </c>
      <c r="E15647">
        <v>298115</v>
      </c>
      <c r="F15647">
        <v>119325</v>
      </c>
      <c r="G15647">
        <v>50.249380000000002</v>
      </c>
      <c r="H15647">
        <v>-20.738250000000001</v>
      </c>
      <c r="I15647" s="1">
        <v>354.2894</v>
      </c>
      <c r="J15647" t="str">
        <f t="shared" si="244"/>
        <v/>
      </c>
    </row>
    <row r="15648" spans="1:10" x14ac:dyDescent="0.35">
      <c r="A15648">
        <v>15647</v>
      </c>
      <c r="B15648" t="s">
        <v>26</v>
      </c>
      <c r="C15648">
        <v>15647</v>
      </c>
      <c r="D15648">
        <v>280.49099999999999</v>
      </c>
      <c r="E15648">
        <v>298117</v>
      </c>
      <c r="F15648">
        <v>119325</v>
      </c>
      <c r="G15648">
        <v>50.089919999999999</v>
      </c>
      <c r="H15648">
        <v>-20.78163</v>
      </c>
      <c r="I15648" s="1">
        <v>356.56639999999999</v>
      </c>
      <c r="J15648" t="str">
        <f t="shared" si="244"/>
        <v/>
      </c>
    </row>
    <row r="15649" spans="1:10" x14ac:dyDescent="0.35">
      <c r="A15649">
        <v>15648</v>
      </c>
      <c r="B15649" t="s">
        <v>26</v>
      </c>
      <c r="C15649">
        <v>15648</v>
      </c>
      <c r="D15649">
        <v>280.58300000000003</v>
      </c>
      <c r="E15649">
        <v>298119</v>
      </c>
      <c r="F15649">
        <v>119325</v>
      </c>
      <c r="G15649">
        <v>50.01</v>
      </c>
      <c r="H15649">
        <v>-20.719840000000001</v>
      </c>
      <c r="I15649" s="1">
        <v>358.85419999999999</v>
      </c>
      <c r="J15649" t="str">
        <f t="shared" si="244"/>
        <v/>
      </c>
    </row>
    <row r="15650" spans="1:10" x14ac:dyDescent="0.35">
      <c r="A15650">
        <v>15649</v>
      </c>
      <c r="B15650" t="s">
        <v>26</v>
      </c>
      <c r="C15650">
        <v>15649</v>
      </c>
      <c r="D15650">
        <v>280.64499999999998</v>
      </c>
      <c r="E15650">
        <v>298121</v>
      </c>
      <c r="F15650">
        <v>119325</v>
      </c>
      <c r="G15650">
        <v>50.01</v>
      </c>
      <c r="H15650">
        <v>-20.657679999999999</v>
      </c>
      <c r="I15650" s="1">
        <v>1.1457630000000001</v>
      </c>
      <c r="J15650" t="str">
        <f t="shared" si="244"/>
        <v/>
      </c>
    </row>
    <row r="15651" spans="1:10" x14ac:dyDescent="0.35">
      <c r="A15651">
        <v>15650</v>
      </c>
      <c r="B15651" t="s">
        <v>26</v>
      </c>
      <c r="C15651">
        <v>15650</v>
      </c>
      <c r="D15651">
        <v>280.97199999999998</v>
      </c>
      <c r="E15651">
        <v>298123</v>
      </c>
      <c r="F15651">
        <v>119325</v>
      </c>
      <c r="G15651">
        <v>50.089919999999999</v>
      </c>
      <c r="H15651">
        <v>-20.29917</v>
      </c>
      <c r="I15651" s="1">
        <v>3.43363</v>
      </c>
      <c r="J15651" t="str">
        <f t="shared" si="244"/>
        <v/>
      </c>
    </row>
    <row r="15652" spans="1:10" x14ac:dyDescent="0.35">
      <c r="A15652">
        <v>15651</v>
      </c>
      <c r="B15652" t="s">
        <v>26</v>
      </c>
      <c r="C15652">
        <v>15651</v>
      </c>
      <c r="D15652">
        <v>291.91800000000001</v>
      </c>
      <c r="E15652">
        <v>298125</v>
      </c>
      <c r="F15652">
        <v>119325</v>
      </c>
      <c r="G15652">
        <v>50.249380000000002</v>
      </c>
      <c r="H15652">
        <v>-8.5804860000000005</v>
      </c>
      <c r="I15652" s="1">
        <v>5.7105930000000003</v>
      </c>
      <c r="J15652" t="str">
        <f t="shared" si="244"/>
        <v/>
      </c>
    </row>
    <row r="15653" spans="1:10" x14ac:dyDescent="0.35">
      <c r="A15653">
        <v>15652</v>
      </c>
      <c r="B15653" t="s">
        <v>26</v>
      </c>
      <c r="C15653">
        <v>15652</v>
      </c>
      <c r="D15653">
        <v>301.00200000000001</v>
      </c>
      <c r="E15653">
        <v>298127</v>
      </c>
      <c r="F15653">
        <v>119325</v>
      </c>
      <c r="G15653">
        <v>50.48762</v>
      </c>
      <c r="H15653">
        <v>1.7040390000000001</v>
      </c>
      <c r="I15653" s="1">
        <v>7.9696100000000003</v>
      </c>
      <c r="J15653">
        <f t="shared" si="244"/>
        <v>1.7040390000000001</v>
      </c>
    </row>
    <row r="15654" spans="1:10" x14ac:dyDescent="0.35">
      <c r="A15654">
        <v>15653</v>
      </c>
      <c r="B15654" t="s">
        <v>26</v>
      </c>
      <c r="C15654">
        <v>15653</v>
      </c>
      <c r="D15654">
        <v>301.44499999999999</v>
      </c>
      <c r="E15654">
        <v>298129</v>
      </c>
      <c r="F15654">
        <v>119325</v>
      </c>
      <c r="G15654">
        <v>50.803539999999998</v>
      </c>
      <c r="H15654">
        <v>2.1924830000000002</v>
      </c>
      <c r="I15654" s="1">
        <v>10.20397</v>
      </c>
      <c r="J15654">
        <f t="shared" si="244"/>
        <v>2.1924830000000002</v>
      </c>
    </row>
    <row r="15655" spans="1:10" x14ac:dyDescent="0.35">
      <c r="A15655">
        <v>15654</v>
      </c>
      <c r="B15655" t="s">
        <v>26</v>
      </c>
      <c r="C15655">
        <v>15654</v>
      </c>
      <c r="D15655">
        <v>301.17700000000002</v>
      </c>
      <c r="E15655">
        <v>298131</v>
      </c>
      <c r="F15655">
        <v>119325</v>
      </c>
      <c r="G15655">
        <v>51.195700000000002</v>
      </c>
      <c r="H15655">
        <v>1.876147</v>
      </c>
      <c r="I15655" s="1">
        <v>12.40742</v>
      </c>
      <c r="J15655">
        <f t="shared" si="244"/>
        <v>1.876147</v>
      </c>
    </row>
    <row r="15656" spans="1:10" x14ac:dyDescent="0.35">
      <c r="A15656">
        <v>15655</v>
      </c>
      <c r="B15656" t="s">
        <v>26</v>
      </c>
      <c r="C15656">
        <v>15655</v>
      </c>
      <c r="D15656">
        <v>300.26799999999997</v>
      </c>
      <c r="E15656">
        <v>298133</v>
      </c>
      <c r="F15656">
        <v>119325</v>
      </c>
      <c r="G15656">
        <v>51.66236</v>
      </c>
      <c r="H15656">
        <v>0.85168200000000005</v>
      </c>
      <c r="I15656" s="1">
        <v>14.57422</v>
      </c>
      <c r="J15656">
        <f t="shared" si="244"/>
        <v>0.85168200000000005</v>
      </c>
    </row>
    <row r="15657" spans="1:10" x14ac:dyDescent="0.35">
      <c r="A15657">
        <v>15656</v>
      </c>
      <c r="B15657" t="s">
        <v>26</v>
      </c>
      <c r="C15657">
        <v>15656</v>
      </c>
      <c r="D15657">
        <v>299.20600000000002</v>
      </c>
      <c r="E15657">
        <v>298135</v>
      </c>
      <c r="F15657">
        <v>119325</v>
      </c>
      <c r="G15657">
        <v>52.201529999999998</v>
      </c>
      <c r="H15657">
        <v>-0.32268799999999997</v>
      </c>
      <c r="I15657" s="1">
        <v>16.69924</v>
      </c>
      <c r="J15657" t="str">
        <f t="shared" si="244"/>
        <v/>
      </c>
    </row>
    <row r="15658" spans="1:10" x14ac:dyDescent="0.35">
      <c r="A15658">
        <v>15657</v>
      </c>
      <c r="B15658" t="s">
        <v>26</v>
      </c>
      <c r="C15658">
        <v>15657</v>
      </c>
      <c r="D15658">
        <v>299.274</v>
      </c>
      <c r="E15658">
        <v>298137</v>
      </c>
      <c r="F15658">
        <v>119325</v>
      </c>
      <c r="G15658">
        <v>52.810989999999997</v>
      </c>
      <c r="H15658">
        <v>-0.24519099999999999</v>
      </c>
      <c r="I15658" s="1">
        <v>18.778030000000001</v>
      </c>
      <c r="J15658" t="str">
        <f t="shared" si="244"/>
        <v/>
      </c>
    </row>
    <row r="15659" spans="1:10" x14ac:dyDescent="0.35">
      <c r="A15659">
        <v>15658</v>
      </c>
      <c r="B15659" t="s">
        <v>26</v>
      </c>
      <c r="C15659">
        <v>15658</v>
      </c>
      <c r="D15659">
        <v>298.99400000000003</v>
      </c>
      <c r="E15659">
        <v>298139</v>
      </c>
      <c r="F15659">
        <v>119325</v>
      </c>
      <c r="G15659">
        <v>53.488320000000002</v>
      </c>
      <c r="H15659">
        <v>-0.54200199999999998</v>
      </c>
      <c r="I15659" s="1">
        <v>20.806789999999999</v>
      </c>
      <c r="J15659" t="str">
        <f t="shared" si="244"/>
        <v/>
      </c>
    </row>
    <row r="15660" spans="1:10" x14ac:dyDescent="0.35">
      <c r="A15660">
        <v>15659</v>
      </c>
      <c r="B15660" t="s">
        <v>26</v>
      </c>
      <c r="C15660">
        <v>15659</v>
      </c>
      <c r="D15660">
        <v>299.74700000000001</v>
      </c>
      <c r="E15660">
        <v>298141</v>
      </c>
      <c r="F15660">
        <v>119325</v>
      </c>
      <c r="G15660">
        <v>54.230989999999998</v>
      </c>
      <c r="H15660">
        <v>0.26095699999999999</v>
      </c>
      <c r="I15660" s="1">
        <v>22.782409999999999</v>
      </c>
      <c r="J15660" t="str">
        <f t="shared" si="244"/>
        <v/>
      </c>
    </row>
    <row r="15661" spans="1:10" x14ac:dyDescent="0.35">
      <c r="A15661">
        <v>15660</v>
      </c>
      <c r="B15661" t="s">
        <v>26</v>
      </c>
      <c r="C15661">
        <v>15660</v>
      </c>
      <c r="D15661">
        <v>300.58199999999999</v>
      </c>
      <c r="E15661">
        <v>298143</v>
      </c>
      <c r="F15661">
        <v>119325</v>
      </c>
      <c r="G15661">
        <v>55.036349999999999</v>
      </c>
      <c r="H15661">
        <v>1.1262749999999999</v>
      </c>
      <c r="I15661" s="1">
        <v>24.70243</v>
      </c>
      <c r="J15661">
        <f t="shared" si="244"/>
        <v>1.1262749999999999</v>
      </c>
    </row>
    <row r="15662" spans="1:10" x14ac:dyDescent="0.35">
      <c r="A15662">
        <v>15661</v>
      </c>
      <c r="B15662" t="s">
        <v>26</v>
      </c>
      <c r="C15662">
        <v>15661</v>
      </c>
      <c r="D15662">
        <v>298.505</v>
      </c>
      <c r="E15662">
        <v>298145</v>
      </c>
      <c r="F15662">
        <v>119325</v>
      </c>
      <c r="G15662">
        <v>55.901699999999998</v>
      </c>
      <c r="H15662">
        <v>-1.019706</v>
      </c>
      <c r="I15662" s="1">
        <v>26.565049999999999</v>
      </c>
      <c r="J15662" t="str">
        <f t="shared" si="244"/>
        <v/>
      </c>
    </row>
    <row r="15663" spans="1:10" x14ac:dyDescent="0.35">
      <c r="A15663">
        <v>15662</v>
      </c>
      <c r="B15663" t="s">
        <v>26</v>
      </c>
      <c r="C15663">
        <v>15662</v>
      </c>
      <c r="D15663">
        <v>297.28800000000001</v>
      </c>
      <c r="E15663">
        <v>298147</v>
      </c>
      <c r="F15663">
        <v>119325</v>
      </c>
      <c r="G15663">
        <v>56.824289999999998</v>
      </c>
      <c r="H15663">
        <v>-2.229228</v>
      </c>
      <c r="I15663" s="1">
        <v>28.369050000000001</v>
      </c>
      <c r="J15663" t="str">
        <f t="shared" si="244"/>
        <v/>
      </c>
    </row>
    <row r="15664" spans="1:10" x14ac:dyDescent="0.35">
      <c r="A15664">
        <v>15663</v>
      </c>
      <c r="B15664" t="s">
        <v>26</v>
      </c>
      <c r="C15664">
        <v>15663</v>
      </c>
      <c r="D15664">
        <v>297.11799999999999</v>
      </c>
      <c r="E15664">
        <v>298149</v>
      </c>
      <c r="F15664">
        <v>119325</v>
      </c>
      <c r="G15664">
        <v>57.801380000000002</v>
      </c>
      <c r="H15664">
        <v>-2.359829</v>
      </c>
      <c r="I15664" s="1">
        <v>30.11373</v>
      </c>
      <c r="J15664" t="str">
        <f t="shared" si="244"/>
        <v/>
      </c>
    </row>
    <row r="15665" spans="1:10" x14ac:dyDescent="0.35">
      <c r="A15665">
        <v>15664</v>
      </c>
      <c r="B15665" t="s">
        <v>26</v>
      </c>
      <c r="C15665">
        <v>15664</v>
      </c>
      <c r="D15665">
        <v>298.447</v>
      </c>
      <c r="E15665">
        <v>298151</v>
      </c>
      <c r="F15665">
        <v>119325</v>
      </c>
      <c r="G15665">
        <v>58.830269999999999</v>
      </c>
      <c r="H15665">
        <v>-1.025425</v>
      </c>
      <c r="I15665" s="1">
        <v>31.798909999999999</v>
      </c>
      <c r="J15665" t="str">
        <f t="shared" si="244"/>
        <v/>
      </c>
    </row>
    <row r="15666" spans="1:10" x14ac:dyDescent="0.35">
      <c r="A15666">
        <v>15665</v>
      </c>
      <c r="B15666" t="s">
        <v>26</v>
      </c>
      <c r="C15666">
        <v>15665</v>
      </c>
      <c r="D15666">
        <v>299.89100000000002</v>
      </c>
      <c r="E15666">
        <v>298153</v>
      </c>
      <c r="F15666">
        <v>119325</v>
      </c>
      <c r="G15666">
        <v>59.908259999999999</v>
      </c>
      <c r="H15666">
        <v>0.373944</v>
      </c>
      <c r="I15666" s="1">
        <v>33.424810000000001</v>
      </c>
      <c r="J15666" t="str">
        <f t="shared" si="244"/>
        <v/>
      </c>
    </row>
    <row r="15667" spans="1:10" x14ac:dyDescent="0.35">
      <c r="A15667">
        <v>15666</v>
      </c>
      <c r="B15667" t="s">
        <v>26</v>
      </c>
      <c r="C15667">
        <v>15666</v>
      </c>
      <c r="D15667">
        <v>298.53500000000003</v>
      </c>
      <c r="E15667">
        <v>298155</v>
      </c>
      <c r="F15667">
        <v>119325</v>
      </c>
      <c r="G15667">
        <v>61.032780000000002</v>
      </c>
      <c r="H15667">
        <v>-0.90583800000000003</v>
      </c>
      <c r="I15667" s="1">
        <v>34.992019999999997</v>
      </c>
      <c r="J15667" t="str">
        <f t="shared" si="244"/>
        <v/>
      </c>
    </row>
    <row r="15668" spans="1:10" x14ac:dyDescent="0.35">
      <c r="A15668">
        <v>15667</v>
      </c>
      <c r="B15668" t="s">
        <v>26</v>
      </c>
      <c r="C15668">
        <v>15667</v>
      </c>
      <c r="D15668">
        <v>296.51</v>
      </c>
      <c r="E15668">
        <v>298157</v>
      </c>
      <c r="F15668">
        <v>119325</v>
      </c>
      <c r="G15668">
        <v>62.20129</v>
      </c>
      <c r="H15668">
        <v>-2.752075</v>
      </c>
      <c r="I15668" s="1">
        <v>36.501440000000002</v>
      </c>
      <c r="J15668" t="str">
        <f t="shared" si="244"/>
        <v/>
      </c>
    </row>
    <row r="15669" spans="1:10" x14ac:dyDescent="0.35">
      <c r="A15669">
        <v>15668</v>
      </c>
      <c r="B15669" t="s">
        <v>26</v>
      </c>
      <c r="C15669">
        <v>15668</v>
      </c>
      <c r="D15669">
        <v>296.32799999999997</v>
      </c>
      <c r="E15669">
        <v>298159</v>
      </c>
      <c r="F15669">
        <v>119325</v>
      </c>
      <c r="G15669">
        <v>63.411349999999999</v>
      </c>
      <c r="H15669">
        <v>-2.863696</v>
      </c>
      <c r="I15669" s="1">
        <v>37.954230000000003</v>
      </c>
      <c r="J15669" t="str">
        <f t="shared" si="244"/>
        <v/>
      </c>
    </row>
    <row r="15670" spans="1:10" x14ac:dyDescent="0.35">
      <c r="A15670">
        <v>15669</v>
      </c>
      <c r="B15670" t="s">
        <v>26</v>
      </c>
      <c r="C15670">
        <v>15669</v>
      </c>
      <c r="D15670">
        <v>294.45299999999997</v>
      </c>
      <c r="E15670">
        <v>298161</v>
      </c>
      <c r="F15670">
        <v>119325</v>
      </c>
      <c r="G15670">
        <v>64.660650000000004</v>
      </c>
      <c r="H15670">
        <v>-4.4630960000000002</v>
      </c>
      <c r="I15670" s="1">
        <v>39.351750000000003</v>
      </c>
      <c r="J15670" t="str">
        <f t="shared" si="244"/>
        <v/>
      </c>
    </row>
    <row r="15671" spans="1:10" x14ac:dyDescent="0.35">
      <c r="A15671">
        <v>15670</v>
      </c>
      <c r="B15671" t="s">
        <v>26</v>
      </c>
      <c r="C15671">
        <v>15670</v>
      </c>
      <c r="D15671">
        <v>283.738</v>
      </c>
      <c r="E15671">
        <v>298163</v>
      </c>
      <c r="F15671">
        <v>119325</v>
      </c>
      <c r="G15671">
        <v>65.946950000000001</v>
      </c>
      <c r="H15671">
        <v>-13.4421</v>
      </c>
      <c r="I15671" s="1">
        <v>40.695529999999998</v>
      </c>
      <c r="J15671" t="str">
        <f t="shared" si="244"/>
        <v/>
      </c>
    </row>
    <row r="15672" spans="1:10" x14ac:dyDescent="0.35">
      <c r="A15672">
        <v>15671</v>
      </c>
      <c r="B15672" t="s">
        <v>26</v>
      </c>
      <c r="C15672">
        <v>15671</v>
      </c>
      <c r="D15672">
        <v>280.44799999999998</v>
      </c>
      <c r="E15672">
        <v>298165</v>
      </c>
      <c r="F15672">
        <v>119325</v>
      </c>
      <c r="G15672">
        <v>67.268119999999996</v>
      </c>
      <c r="H15672">
        <v>-15.81344</v>
      </c>
      <c r="I15672" s="1">
        <v>41.987209999999997</v>
      </c>
      <c r="J15672" t="str">
        <f t="shared" si="244"/>
        <v/>
      </c>
    </row>
    <row r="15673" spans="1:10" x14ac:dyDescent="0.35">
      <c r="A15673">
        <v>15672</v>
      </c>
      <c r="B15673" t="s">
        <v>26</v>
      </c>
      <c r="C15673">
        <v>15672</v>
      </c>
      <c r="D15673">
        <v>281.53100000000001</v>
      </c>
      <c r="E15673">
        <v>298167</v>
      </c>
      <c r="F15673">
        <v>119325</v>
      </c>
      <c r="G15673">
        <v>68.622150000000005</v>
      </c>
      <c r="H15673">
        <v>-14.673679999999999</v>
      </c>
      <c r="I15673" s="1">
        <v>43.228529999999999</v>
      </c>
      <c r="J15673" t="str">
        <f t="shared" si="244"/>
        <v/>
      </c>
    </row>
    <row r="15674" spans="1:10" x14ac:dyDescent="0.35">
      <c r="A15674">
        <v>15673</v>
      </c>
      <c r="B15674" t="s">
        <v>26</v>
      </c>
      <c r="C15674">
        <v>15673</v>
      </c>
      <c r="D15674">
        <v>292.81099999999998</v>
      </c>
      <c r="E15674">
        <v>298169</v>
      </c>
      <c r="F15674">
        <v>119325</v>
      </c>
      <c r="G15674">
        <v>70.007140000000007</v>
      </c>
      <c r="H15674">
        <v>-5.4578939999999996</v>
      </c>
      <c r="I15674" s="1">
        <v>44.421280000000003</v>
      </c>
      <c r="J15674" t="str">
        <f t="shared" si="244"/>
        <v/>
      </c>
    </row>
    <row r="15675" spans="1:10" x14ac:dyDescent="0.35">
      <c r="A15675">
        <v>15674</v>
      </c>
      <c r="B15675" t="s">
        <v>26</v>
      </c>
      <c r="C15675">
        <v>15674</v>
      </c>
      <c r="D15675">
        <v>295.05200000000002</v>
      </c>
      <c r="E15675">
        <v>298171</v>
      </c>
      <c r="F15675">
        <v>119325</v>
      </c>
      <c r="G15675">
        <v>71.421289999999999</v>
      </c>
      <c r="H15675">
        <v>-3.5636839999999999</v>
      </c>
      <c r="I15675" s="1">
        <v>45.567259999999997</v>
      </c>
      <c r="J15675" t="str">
        <f t="shared" si="244"/>
        <v/>
      </c>
    </row>
    <row r="15676" spans="1:10" x14ac:dyDescent="0.35">
      <c r="A15676">
        <v>15675</v>
      </c>
      <c r="B15676" t="s">
        <v>26</v>
      </c>
      <c r="C15676">
        <v>15675</v>
      </c>
      <c r="D15676">
        <v>294.95499999999998</v>
      </c>
      <c r="E15676">
        <v>298173</v>
      </c>
      <c r="F15676">
        <v>119325</v>
      </c>
      <c r="G15676">
        <v>72.862880000000004</v>
      </c>
      <c r="H15676">
        <v>-3.56934</v>
      </c>
      <c r="I15676" s="1">
        <v>46.668340000000001</v>
      </c>
      <c r="J15676" t="str">
        <f t="shared" si="244"/>
        <v/>
      </c>
    </row>
    <row r="15677" spans="1:10" x14ac:dyDescent="0.35">
      <c r="A15677">
        <v>15676</v>
      </c>
      <c r="B15677" t="s">
        <v>26</v>
      </c>
      <c r="C15677">
        <v>15676</v>
      </c>
      <c r="D15677">
        <v>296.70800000000003</v>
      </c>
      <c r="E15677">
        <v>298175</v>
      </c>
      <c r="F15677">
        <v>119325</v>
      </c>
      <c r="G15677">
        <v>74.330349999999996</v>
      </c>
      <c r="H15677">
        <v>-2.151135</v>
      </c>
      <c r="I15677" s="1">
        <v>47.726309999999998</v>
      </c>
      <c r="J15677" t="str">
        <f t="shared" si="244"/>
        <v/>
      </c>
    </row>
    <row r="15678" spans="1:10" x14ac:dyDescent="0.35">
      <c r="A15678">
        <v>15677</v>
      </c>
      <c r="B15678" t="s">
        <v>26</v>
      </c>
      <c r="C15678">
        <v>15677</v>
      </c>
      <c r="D15678">
        <v>299.04599999999999</v>
      </c>
      <c r="E15678">
        <v>298177</v>
      </c>
      <c r="F15678">
        <v>119325</v>
      </c>
      <c r="G15678">
        <v>75.822159999999997</v>
      </c>
      <c r="H15678">
        <v>-0.34306599999999998</v>
      </c>
      <c r="I15678" s="1">
        <v>48.742989999999999</v>
      </c>
      <c r="J15678" t="str">
        <f t="shared" si="244"/>
        <v/>
      </c>
    </row>
    <row r="15679" spans="1:10" x14ac:dyDescent="0.35">
      <c r="A15679">
        <v>15678</v>
      </c>
      <c r="B15679" t="s">
        <v>26</v>
      </c>
      <c r="C15679">
        <v>15678</v>
      </c>
      <c r="D15679">
        <v>300.50299999999999</v>
      </c>
      <c r="E15679">
        <v>298179</v>
      </c>
      <c r="F15679">
        <v>119325</v>
      </c>
      <c r="G15679">
        <v>77.336920000000006</v>
      </c>
      <c r="H15679">
        <v>0.74304000000000003</v>
      </c>
      <c r="I15679" s="1">
        <v>49.720140000000001</v>
      </c>
      <c r="J15679">
        <f t="shared" si="244"/>
        <v>0.74304000000000003</v>
      </c>
    </row>
    <row r="15680" spans="1:10" x14ac:dyDescent="0.35">
      <c r="A15680">
        <v>15679</v>
      </c>
      <c r="B15680" t="s">
        <v>26</v>
      </c>
      <c r="C15680">
        <v>15679</v>
      </c>
      <c r="D15680">
        <v>299.68599999999998</v>
      </c>
      <c r="E15680">
        <v>298181</v>
      </c>
      <c r="F15680">
        <v>119325</v>
      </c>
      <c r="G15680">
        <v>78.873310000000004</v>
      </c>
      <c r="H15680">
        <v>0.13511500000000001</v>
      </c>
      <c r="I15680" s="1">
        <v>50.659480000000002</v>
      </c>
      <c r="J15680" t="str">
        <f t="shared" si="244"/>
        <v/>
      </c>
    </row>
    <row r="15681" spans="1:10" x14ac:dyDescent="0.35">
      <c r="A15681">
        <v>15680</v>
      </c>
      <c r="B15681" t="s">
        <v>26</v>
      </c>
      <c r="C15681">
        <v>15680</v>
      </c>
      <c r="D15681">
        <v>298.45999999999998</v>
      </c>
      <c r="E15681">
        <v>298183</v>
      </c>
      <c r="F15681">
        <v>119325</v>
      </c>
      <c r="G15681">
        <v>80.430090000000007</v>
      </c>
      <c r="H15681">
        <v>-0.74082099999999995</v>
      </c>
      <c r="I15681" s="1">
        <v>51.5627</v>
      </c>
      <c r="J15681" t="str">
        <f t="shared" si="244"/>
        <v/>
      </c>
    </row>
    <row r="15682" spans="1:10" x14ac:dyDescent="0.35">
      <c r="A15682">
        <v>15681</v>
      </c>
      <c r="B15682" t="s">
        <v>26</v>
      </c>
      <c r="C15682">
        <v>15681</v>
      </c>
      <c r="D15682">
        <v>295.37099999999998</v>
      </c>
      <c r="E15682">
        <v>298185</v>
      </c>
      <c r="F15682">
        <v>119325</v>
      </c>
      <c r="G15682">
        <v>82.006100000000004</v>
      </c>
      <c r="H15682">
        <v>-2.882403</v>
      </c>
      <c r="I15682" s="1">
        <v>52.43141</v>
      </c>
      <c r="J15682" t="str">
        <f t="shared" si="244"/>
        <v/>
      </c>
    </row>
    <row r="15683" spans="1:10" x14ac:dyDescent="0.35">
      <c r="A15683">
        <v>15682</v>
      </c>
      <c r="B15683" t="s">
        <v>26</v>
      </c>
      <c r="C15683">
        <v>15682</v>
      </c>
      <c r="D15683">
        <v>293.80900000000003</v>
      </c>
      <c r="E15683">
        <v>298187</v>
      </c>
      <c r="F15683">
        <v>119325</v>
      </c>
      <c r="G15683">
        <v>83.600239999999999</v>
      </c>
      <c r="H15683">
        <v>-3.8943430000000001</v>
      </c>
      <c r="I15683" s="1">
        <v>53.26717</v>
      </c>
      <c r="J15683" t="str">
        <f t="shared" ref="J15683:J15746" si="245">IF(H15683&gt;0.5,H15683,"")</f>
        <v/>
      </c>
    </row>
    <row r="15684" spans="1:10" x14ac:dyDescent="0.35">
      <c r="A15684">
        <v>15683</v>
      </c>
      <c r="B15684" t="s">
        <v>26</v>
      </c>
      <c r="C15684">
        <v>15683</v>
      </c>
      <c r="D15684">
        <v>293.983</v>
      </c>
      <c r="E15684">
        <v>298189</v>
      </c>
      <c r="F15684">
        <v>119325</v>
      </c>
      <c r="G15684">
        <v>85.211500000000001</v>
      </c>
      <c r="H15684">
        <v>-3.7044320000000002</v>
      </c>
      <c r="I15684" s="1">
        <v>54.0715</v>
      </c>
      <c r="J15684" t="str">
        <f t="shared" si="245"/>
        <v/>
      </c>
    </row>
    <row r="15685" spans="1:10" x14ac:dyDescent="0.35">
      <c r="A15685">
        <v>15684</v>
      </c>
      <c r="B15685" t="s">
        <v>26</v>
      </c>
      <c r="C15685">
        <v>15684</v>
      </c>
      <c r="D15685">
        <v>295.86200000000002</v>
      </c>
      <c r="E15685">
        <v>298191</v>
      </c>
      <c r="F15685">
        <v>119325</v>
      </c>
      <c r="G15685">
        <v>86.838930000000005</v>
      </c>
      <c r="H15685">
        <v>-2.398927</v>
      </c>
      <c r="I15685" s="1">
        <v>54.845820000000003</v>
      </c>
      <c r="J15685" t="str">
        <f t="shared" si="245"/>
        <v/>
      </c>
    </row>
    <row r="15686" spans="1:10" x14ac:dyDescent="0.35">
      <c r="A15686">
        <v>15685</v>
      </c>
      <c r="B15686" t="s">
        <v>26</v>
      </c>
      <c r="C15686">
        <v>15685</v>
      </c>
      <c r="D15686">
        <v>297.57299999999998</v>
      </c>
      <c r="E15686">
        <v>298193</v>
      </c>
      <c r="F15686">
        <v>119325</v>
      </c>
      <c r="G15686">
        <v>88.481639999999999</v>
      </c>
      <c r="H15686">
        <v>-1.2476210000000001</v>
      </c>
      <c r="I15686" s="1">
        <v>55.591529999999999</v>
      </c>
      <c r="J15686" t="str">
        <f t="shared" si="245"/>
        <v/>
      </c>
    </row>
    <row r="15687" spans="1:10" x14ac:dyDescent="0.35">
      <c r="A15687">
        <v>15686</v>
      </c>
      <c r="B15687" t="s">
        <v>26</v>
      </c>
      <c r="C15687">
        <v>15686</v>
      </c>
      <c r="D15687">
        <v>296.81</v>
      </c>
      <c r="E15687">
        <v>298195</v>
      </c>
      <c r="F15687">
        <v>119325</v>
      </c>
      <c r="G15687">
        <v>90.138779999999997</v>
      </c>
      <c r="H15687">
        <v>-1.709363</v>
      </c>
      <c r="I15687" s="1">
        <v>56.309930000000001</v>
      </c>
      <c r="J15687" t="str">
        <f t="shared" si="245"/>
        <v/>
      </c>
    </row>
    <row r="15688" spans="1:10" x14ac:dyDescent="0.35">
      <c r="A15688">
        <v>15687</v>
      </c>
      <c r="B15688" t="s">
        <v>26</v>
      </c>
      <c r="C15688">
        <v>15687</v>
      </c>
      <c r="D15688">
        <v>295.76</v>
      </c>
      <c r="E15688">
        <v>298197</v>
      </c>
      <c r="F15688">
        <v>119325</v>
      </c>
      <c r="G15688">
        <v>91.80959</v>
      </c>
      <c r="H15688">
        <v>-2.3327390000000001</v>
      </c>
      <c r="I15688" s="1">
        <v>57.002299999999998</v>
      </c>
      <c r="J15688" t="str">
        <f t="shared" si="245"/>
        <v/>
      </c>
    </row>
    <row r="15689" spans="1:10" x14ac:dyDescent="0.35">
      <c r="A15689">
        <v>15688</v>
      </c>
      <c r="B15689" t="s">
        <v>26</v>
      </c>
      <c r="C15689">
        <v>15688</v>
      </c>
      <c r="D15689">
        <v>294.19299999999998</v>
      </c>
      <c r="E15689">
        <v>298199</v>
      </c>
      <c r="F15689">
        <v>119325</v>
      </c>
      <c r="G15689">
        <v>93.493319999999997</v>
      </c>
      <c r="H15689">
        <v>-3.248818</v>
      </c>
      <c r="I15689" s="1">
        <v>57.669820000000001</v>
      </c>
      <c r="J15689" t="str">
        <f t="shared" si="245"/>
        <v/>
      </c>
    </row>
    <row r="15690" spans="1:10" x14ac:dyDescent="0.35">
      <c r="A15690">
        <v>15689</v>
      </c>
      <c r="B15690" t="s">
        <v>26</v>
      </c>
      <c r="C15690">
        <v>15689</v>
      </c>
      <c r="D15690">
        <v>294.10399999999998</v>
      </c>
      <c r="E15690">
        <v>298201</v>
      </c>
      <c r="F15690">
        <v>119325</v>
      </c>
      <c r="G15690">
        <v>95.18929</v>
      </c>
      <c r="H15690">
        <v>-3.244456</v>
      </c>
      <c r="I15690" s="1">
        <v>58.313630000000003</v>
      </c>
      <c r="J15690" t="str">
        <f t="shared" si="245"/>
        <v/>
      </c>
    </row>
    <row r="15691" spans="1:10" x14ac:dyDescent="0.35">
      <c r="A15691">
        <v>15690</v>
      </c>
      <c r="B15691" t="s">
        <v>26</v>
      </c>
      <c r="C15691">
        <v>15690</v>
      </c>
      <c r="D15691">
        <v>294.267</v>
      </c>
      <c r="E15691">
        <v>298203</v>
      </c>
      <c r="F15691">
        <v>119325</v>
      </c>
      <c r="G15691">
        <v>96.896850000000001</v>
      </c>
      <c r="H15691">
        <v>-3.0913059999999999</v>
      </c>
      <c r="I15691" s="1">
        <v>58.934829999999998</v>
      </c>
      <c r="J15691" t="str">
        <f t="shared" si="245"/>
        <v/>
      </c>
    </row>
    <row r="15692" spans="1:10" x14ac:dyDescent="0.35">
      <c r="A15692">
        <v>15691</v>
      </c>
      <c r="B15692" t="s">
        <v>26</v>
      </c>
      <c r="C15692">
        <v>15691</v>
      </c>
      <c r="D15692">
        <v>294.77300000000002</v>
      </c>
      <c r="E15692">
        <v>298205</v>
      </c>
      <c r="F15692">
        <v>119325</v>
      </c>
      <c r="G15692">
        <v>98.61542</v>
      </c>
      <c r="H15692">
        <v>-2.744297</v>
      </c>
      <c r="I15692" s="1">
        <v>59.53445</v>
      </c>
      <c r="J15692" t="str">
        <f t="shared" si="245"/>
        <v/>
      </c>
    </row>
    <row r="15693" spans="1:10" x14ac:dyDescent="0.35">
      <c r="A15693">
        <v>15692</v>
      </c>
      <c r="B15693" t="s">
        <v>26</v>
      </c>
      <c r="C15693">
        <v>15692</v>
      </c>
      <c r="D15693">
        <v>295.56700000000001</v>
      </c>
      <c r="E15693">
        <v>298207</v>
      </c>
      <c r="F15693">
        <v>119325</v>
      </c>
      <c r="G15693">
        <v>100.34439999999999</v>
      </c>
      <c r="H15693">
        <v>-2.2445599999999999</v>
      </c>
      <c r="I15693" s="1">
        <v>60.11347</v>
      </c>
      <c r="J15693" t="str">
        <f t="shared" si="245"/>
        <v/>
      </c>
    </row>
    <row r="15694" spans="1:10" x14ac:dyDescent="0.35">
      <c r="A15694">
        <v>15693</v>
      </c>
      <c r="B15694" t="s">
        <v>26</v>
      </c>
      <c r="C15694">
        <v>15693</v>
      </c>
      <c r="D15694">
        <v>296.08499999999998</v>
      </c>
      <c r="E15694">
        <v>298209</v>
      </c>
      <c r="F15694">
        <v>119325</v>
      </c>
      <c r="G15694">
        <v>102.08329999999999</v>
      </c>
      <c r="H15694">
        <v>-1.916005</v>
      </c>
      <c r="I15694" s="1">
        <v>60.672820000000002</v>
      </c>
      <c r="J15694" t="str">
        <f t="shared" si="245"/>
        <v/>
      </c>
    </row>
    <row r="15695" spans="1:10" x14ac:dyDescent="0.35">
      <c r="A15695">
        <v>15694</v>
      </c>
      <c r="B15695" t="s">
        <v>26</v>
      </c>
      <c r="C15695">
        <v>15694</v>
      </c>
      <c r="D15695">
        <v>296.32900000000001</v>
      </c>
      <c r="E15695">
        <v>298211</v>
      </c>
      <c r="F15695">
        <v>119325</v>
      </c>
      <c r="G15695">
        <v>103.83159999999999</v>
      </c>
      <c r="H15695">
        <v>-1.74926</v>
      </c>
      <c r="I15695" s="1">
        <v>61.213380000000001</v>
      </c>
      <c r="J15695" t="str">
        <f t="shared" si="245"/>
        <v/>
      </c>
    </row>
    <row r="15696" spans="1:10" x14ac:dyDescent="0.35">
      <c r="A15696">
        <v>15695</v>
      </c>
      <c r="B15696" t="s">
        <v>26</v>
      </c>
      <c r="C15696">
        <v>15695</v>
      </c>
      <c r="D15696">
        <v>296.49299999999999</v>
      </c>
      <c r="E15696">
        <v>298213</v>
      </c>
      <c r="F15696">
        <v>119325</v>
      </c>
      <c r="G15696">
        <v>105.58880000000001</v>
      </c>
      <c r="H15696">
        <v>-1.631251</v>
      </c>
      <c r="I15696" s="1">
        <v>61.735999999999997</v>
      </c>
      <c r="J15696" t="str">
        <f t="shared" si="245"/>
        <v/>
      </c>
    </row>
    <row r="15697" spans="1:10" x14ac:dyDescent="0.35">
      <c r="A15697">
        <v>15696</v>
      </c>
      <c r="B15697" t="s">
        <v>26</v>
      </c>
      <c r="C15697">
        <v>15696</v>
      </c>
      <c r="D15697">
        <v>296.185</v>
      </c>
      <c r="E15697">
        <v>298215</v>
      </c>
      <c r="F15697">
        <v>119325</v>
      </c>
      <c r="G15697">
        <v>107.3546</v>
      </c>
      <c r="H15697">
        <v>-1.7686729999999999</v>
      </c>
      <c r="I15697" s="1">
        <v>62.241459999999996</v>
      </c>
      <c r="J15697" t="str">
        <f t="shared" si="245"/>
        <v/>
      </c>
    </row>
    <row r="15698" spans="1:10" x14ac:dyDescent="0.35">
      <c r="A15698">
        <v>15697</v>
      </c>
      <c r="B15698" t="s">
        <v>26</v>
      </c>
      <c r="C15698">
        <v>15697</v>
      </c>
      <c r="D15698">
        <v>295.32299999999998</v>
      </c>
      <c r="E15698">
        <v>298217</v>
      </c>
      <c r="F15698">
        <v>119325</v>
      </c>
      <c r="G15698">
        <v>109.1284</v>
      </c>
      <c r="H15698">
        <v>-2.1919840000000002</v>
      </c>
      <c r="I15698" s="1">
        <v>62.730530000000002</v>
      </c>
      <c r="J15698" t="str">
        <f t="shared" si="245"/>
        <v/>
      </c>
    </row>
    <row r="15699" spans="1:10" x14ac:dyDescent="0.35">
      <c r="A15699">
        <v>15698</v>
      </c>
      <c r="B15699" t="s">
        <v>26</v>
      </c>
      <c r="C15699">
        <v>15698</v>
      </c>
      <c r="D15699">
        <v>294.14999999999998</v>
      </c>
      <c r="E15699">
        <v>298219</v>
      </c>
      <c r="F15699">
        <v>119325</v>
      </c>
      <c r="G15699">
        <v>110.90989999999999</v>
      </c>
      <c r="H15699">
        <v>-2.7616559999999999</v>
      </c>
      <c r="I15699" s="1">
        <v>63.203919999999997</v>
      </c>
      <c r="J15699" t="str">
        <f t="shared" si="245"/>
        <v/>
      </c>
    </row>
    <row r="15700" spans="1:10" x14ac:dyDescent="0.35">
      <c r="A15700">
        <v>15699</v>
      </c>
      <c r="B15700" t="s">
        <v>26</v>
      </c>
      <c r="C15700">
        <v>15699</v>
      </c>
      <c r="D15700">
        <v>292.68299999999999</v>
      </c>
      <c r="E15700">
        <v>298221</v>
      </c>
      <c r="F15700">
        <v>119325</v>
      </c>
      <c r="G15700">
        <v>112.6987</v>
      </c>
      <c r="H15700">
        <v>-3.4615309999999999</v>
      </c>
      <c r="I15700" s="1">
        <v>63.662309999999998</v>
      </c>
      <c r="J15700" t="str">
        <f t="shared" si="245"/>
        <v/>
      </c>
    </row>
    <row r="15701" spans="1:10" x14ac:dyDescent="0.35">
      <c r="A15701">
        <v>15700</v>
      </c>
      <c r="B15701" t="s">
        <v>26</v>
      </c>
      <c r="C15701">
        <v>15700</v>
      </c>
      <c r="D15701">
        <v>292.54199999999997</v>
      </c>
      <c r="E15701">
        <v>298223</v>
      </c>
      <c r="F15701">
        <v>119325</v>
      </c>
      <c r="G15701">
        <v>114.4945</v>
      </c>
      <c r="H15701">
        <v>-3.4776720000000001</v>
      </c>
      <c r="I15701" s="1">
        <v>64.106350000000006</v>
      </c>
      <c r="J15701" t="str">
        <f t="shared" si="245"/>
        <v/>
      </c>
    </row>
    <row r="15702" spans="1:10" x14ac:dyDescent="0.35">
      <c r="A15702">
        <v>15701</v>
      </c>
      <c r="B15702" t="s">
        <v>26</v>
      </c>
      <c r="C15702">
        <v>15701</v>
      </c>
      <c r="D15702">
        <v>293.45499999999998</v>
      </c>
      <c r="E15702">
        <v>298225</v>
      </c>
      <c r="F15702">
        <v>119325</v>
      </c>
      <c r="G15702">
        <v>116.297</v>
      </c>
      <c r="H15702">
        <v>-2.9754990000000001</v>
      </c>
      <c r="I15702" s="1">
        <v>64.536649999999995</v>
      </c>
      <c r="J15702" t="str">
        <f t="shared" si="245"/>
        <v/>
      </c>
    </row>
    <row r="15703" spans="1:10" x14ac:dyDescent="0.35">
      <c r="A15703">
        <v>15702</v>
      </c>
      <c r="B15703" t="s">
        <v>26</v>
      </c>
      <c r="C15703">
        <v>15702</v>
      </c>
      <c r="D15703">
        <v>293.64100000000002</v>
      </c>
      <c r="E15703">
        <v>298227</v>
      </c>
      <c r="F15703">
        <v>119325</v>
      </c>
      <c r="G15703">
        <v>118.10590000000001</v>
      </c>
      <c r="H15703">
        <v>-2.8400020000000001</v>
      </c>
      <c r="I15703" s="1">
        <v>64.953800000000001</v>
      </c>
      <c r="J15703" t="str">
        <f t="shared" si="245"/>
        <v/>
      </c>
    </row>
    <row r="15704" spans="1:10" x14ac:dyDescent="0.35">
      <c r="A15704">
        <v>15703</v>
      </c>
      <c r="B15704" t="s">
        <v>26</v>
      </c>
      <c r="C15704">
        <v>15703</v>
      </c>
      <c r="D15704">
        <v>292.92500000000001</v>
      </c>
      <c r="E15704">
        <v>298229</v>
      </c>
      <c r="F15704">
        <v>119325</v>
      </c>
      <c r="G15704">
        <v>119.9208</v>
      </c>
      <c r="H15704">
        <v>-3.1382629999999998</v>
      </c>
      <c r="I15704" s="1">
        <v>65.358339999999998</v>
      </c>
      <c r="J15704" t="str">
        <f t="shared" si="245"/>
        <v/>
      </c>
    </row>
    <row r="15705" spans="1:10" x14ac:dyDescent="0.35">
      <c r="A15705">
        <v>15704</v>
      </c>
      <c r="B15705" t="s">
        <v>26</v>
      </c>
      <c r="C15705">
        <v>15704</v>
      </c>
      <c r="D15705">
        <v>292.69299999999998</v>
      </c>
      <c r="E15705">
        <v>298231</v>
      </c>
      <c r="F15705">
        <v>119325</v>
      </c>
      <c r="G15705">
        <v>121.7415</v>
      </c>
      <c r="H15705">
        <v>-3.2002790000000001</v>
      </c>
      <c r="I15705" s="1">
        <v>65.750789999999995</v>
      </c>
      <c r="J15705" t="str">
        <f t="shared" si="245"/>
        <v/>
      </c>
    </row>
    <row r="15706" spans="1:10" x14ac:dyDescent="0.35">
      <c r="A15706">
        <v>15705</v>
      </c>
      <c r="B15706" t="s">
        <v>26</v>
      </c>
      <c r="C15706">
        <v>15705</v>
      </c>
      <c r="D15706">
        <v>292.07499999999999</v>
      </c>
      <c r="E15706">
        <v>298233</v>
      </c>
      <c r="F15706">
        <v>119325</v>
      </c>
      <c r="G15706">
        <v>123.56780000000001</v>
      </c>
      <c r="H15706">
        <v>-3.4386809999999999</v>
      </c>
      <c r="I15706" s="1">
        <v>66.13167</v>
      </c>
      <c r="J15706" t="str">
        <f t="shared" si="245"/>
        <v/>
      </c>
    </row>
    <row r="15707" spans="1:10" x14ac:dyDescent="0.35">
      <c r="A15707">
        <v>15706</v>
      </c>
      <c r="B15707" t="s">
        <v>26</v>
      </c>
      <c r="C15707">
        <v>15706</v>
      </c>
      <c r="D15707">
        <v>290.62200000000001</v>
      </c>
      <c r="E15707">
        <v>298235</v>
      </c>
      <c r="F15707">
        <v>119325</v>
      </c>
      <c r="G15707">
        <v>125.3994</v>
      </c>
      <c r="H15707">
        <v>-4.0496569999999998</v>
      </c>
      <c r="I15707" s="1">
        <v>66.501429999999999</v>
      </c>
      <c r="J15707" t="str">
        <f t="shared" si="245"/>
        <v/>
      </c>
    </row>
    <row r="15708" spans="1:10" x14ac:dyDescent="0.35">
      <c r="A15708">
        <v>15707</v>
      </c>
      <c r="B15708" t="s">
        <v>26</v>
      </c>
      <c r="C15708">
        <v>15707</v>
      </c>
      <c r="D15708">
        <v>288.971</v>
      </c>
      <c r="E15708">
        <v>298237</v>
      </c>
      <c r="F15708">
        <v>119325</v>
      </c>
      <c r="G15708">
        <v>127.236</v>
      </c>
      <c r="H15708">
        <v>-4.7305469999999996</v>
      </c>
      <c r="I15708" s="1">
        <v>66.860529999999997</v>
      </c>
      <c r="J15708" t="str">
        <f t="shared" si="245"/>
        <v/>
      </c>
    </row>
    <row r="15709" spans="1:10" x14ac:dyDescent="0.35">
      <c r="A15709">
        <v>15708</v>
      </c>
      <c r="B15709" t="s">
        <v>26</v>
      </c>
      <c r="C15709">
        <v>15708</v>
      </c>
      <c r="D15709">
        <v>288.286</v>
      </c>
      <c r="E15709">
        <v>298239</v>
      </c>
      <c r="F15709">
        <v>119325</v>
      </c>
      <c r="G15709">
        <v>129.07749999999999</v>
      </c>
      <c r="H15709">
        <v>-4.9652779999999996</v>
      </c>
      <c r="I15709" s="1">
        <v>67.209410000000005</v>
      </c>
      <c r="J15709" t="str">
        <f t="shared" si="245"/>
        <v/>
      </c>
    </row>
    <row r="15710" spans="1:10" x14ac:dyDescent="0.35">
      <c r="A15710">
        <v>15709</v>
      </c>
      <c r="B15710" t="s">
        <v>26</v>
      </c>
      <c r="C15710">
        <v>15709</v>
      </c>
      <c r="D15710">
        <v>285.10399999999998</v>
      </c>
      <c r="E15710">
        <v>298241</v>
      </c>
      <c r="F15710">
        <v>119325</v>
      </c>
      <c r="G15710">
        <v>130.92359999999999</v>
      </c>
      <c r="H15710">
        <v>-6.2748790000000003</v>
      </c>
      <c r="I15710" s="1">
        <v>67.548450000000003</v>
      </c>
      <c r="J15710" t="str">
        <f t="shared" si="245"/>
        <v/>
      </c>
    </row>
    <row r="15711" spans="1:10" x14ac:dyDescent="0.35">
      <c r="A15711">
        <v>15710</v>
      </c>
      <c r="B15711" t="s">
        <v>26</v>
      </c>
      <c r="C15711">
        <v>15710</v>
      </c>
      <c r="D15711">
        <v>283.64699999999999</v>
      </c>
      <c r="E15711">
        <v>298243</v>
      </c>
      <c r="F15711">
        <v>119325</v>
      </c>
      <c r="G15711">
        <v>132.77420000000001</v>
      </c>
      <c r="H15711">
        <v>-6.8087799999999996</v>
      </c>
      <c r="I15711" s="1">
        <v>67.878060000000005</v>
      </c>
      <c r="J15711" t="str">
        <f t="shared" si="245"/>
        <v/>
      </c>
    </row>
    <row r="15712" spans="1:10" x14ac:dyDescent="0.35">
      <c r="A15712">
        <v>15711</v>
      </c>
      <c r="B15712" t="s">
        <v>26</v>
      </c>
      <c r="C15712">
        <v>15711</v>
      </c>
      <c r="D15712">
        <v>282.18900000000002</v>
      </c>
      <c r="E15712">
        <v>298245</v>
      </c>
      <c r="F15712">
        <v>119325</v>
      </c>
      <c r="G15712">
        <v>134.62909999999999</v>
      </c>
      <c r="H15712">
        <v>-7.3270530000000003</v>
      </c>
      <c r="I15712" s="1">
        <v>68.198589999999996</v>
      </c>
      <c r="J15712" t="str">
        <f t="shared" si="245"/>
        <v/>
      </c>
    </row>
    <row r="15713" spans="1:10" x14ac:dyDescent="0.35">
      <c r="A15713">
        <v>15712</v>
      </c>
      <c r="B15713" t="s">
        <v>26</v>
      </c>
      <c r="C15713">
        <v>15712</v>
      </c>
      <c r="D15713">
        <v>279.85899999999998</v>
      </c>
      <c r="E15713">
        <v>298247</v>
      </c>
      <c r="F15713">
        <v>119325</v>
      </c>
      <c r="G15713">
        <v>136.4881</v>
      </c>
      <c r="H15713">
        <v>-8.1887989999999995</v>
      </c>
      <c r="I15713" s="1">
        <v>68.510400000000004</v>
      </c>
      <c r="J15713" t="str">
        <f t="shared" si="245"/>
        <v/>
      </c>
    </row>
    <row r="15714" spans="1:10" x14ac:dyDescent="0.35">
      <c r="A15714">
        <v>15713</v>
      </c>
      <c r="B15714" t="s">
        <v>26</v>
      </c>
      <c r="C15714">
        <v>15713</v>
      </c>
      <c r="D15714">
        <v>283.755</v>
      </c>
      <c r="E15714">
        <v>298249</v>
      </c>
      <c r="F15714">
        <v>119325</v>
      </c>
      <c r="G15714">
        <v>138.351</v>
      </c>
      <c r="H15714">
        <v>-6.4925980000000001</v>
      </c>
      <c r="I15714" s="1">
        <v>68.813820000000007</v>
      </c>
      <c r="J15714" t="str">
        <f t="shared" si="245"/>
        <v/>
      </c>
    </row>
    <row r="15715" spans="1:10" x14ac:dyDescent="0.35">
      <c r="A15715">
        <v>15714</v>
      </c>
      <c r="B15715" t="s">
        <v>26</v>
      </c>
      <c r="C15715">
        <v>15714</v>
      </c>
      <c r="D15715">
        <v>286.29399999999998</v>
      </c>
      <c r="E15715">
        <v>298251</v>
      </c>
      <c r="F15715">
        <v>119325</v>
      </c>
      <c r="G15715">
        <v>140.21770000000001</v>
      </c>
      <c r="H15715">
        <v>-5.3803669999999997</v>
      </c>
      <c r="I15715" s="1">
        <v>69.109179999999995</v>
      </c>
      <c r="J15715" t="str">
        <f t="shared" si="245"/>
        <v/>
      </c>
    </row>
    <row r="15716" spans="1:10" x14ac:dyDescent="0.35">
      <c r="A15716">
        <v>15715</v>
      </c>
      <c r="B15716" t="s">
        <v>26</v>
      </c>
      <c r="C15716">
        <v>15715</v>
      </c>
      <c r="D15716">
        <v>285.86200000000002</v>
      </c>
      <c r="E15716">
        <v>298253</v>
      </c>
      <c r="F15716">
        <v>119325</v>
      </c>
      <c r="G15716">
        <v>142.08799999999999</v>
      </c>
      <c r="H15716">
        <v>-5.4826119999999996</v>
      </c>
      <c r="I15716" s="1">
        <v>69.39676</v>
      </c>
      <c r="J15716" t="str">
        <f t="shared" si="245"/>
        <v/>
      </c>
    </row>
    <row r="15717" spans="1:10" x14ac:dyDescent="0.35">
      <c r="A15717">
        <v>15716</v>
      </c>
      <c r="B15717" t="s">
        <v>26</v>
      </c>
      <c r="C15717">
        <v>15716</v>
      </c>
      <c r="D15717">
        <v>286.149</v>
      </c>
      <c r="E15717">
        <v>298255</v>
      </c>
      <c r="F15717">
        <v>119325</v>
      </c>
      <c r="G15717">
        <v>143.96180000000001</v>
      </c>
      <c r="H15717">
        <v>-5.2984479999999996</v>
      </c>
      <c r="I15717" s="1">
        <v>69.676860000000005</v>
      </c>
      <c r="J15717" t="str">
        <f t="shared" si="245"/>
        <v/>
      </c>
    </row>
    <row r="15718" spans="1:10" x14ac:dyDescent="0.35">
      <c r="A15718">
        <v>15717</v>
      </c>
      <c r="B15718" t="s">
        <v>26</v>
      </c>
      <c r="C15718">
        <v>15717</v>
      </c>
      <c r="D15718">
        <v>286.113</v>
      </c>
      <c r="E15718">
        <v>298257</v>
      </c>
      <c r="F15718">
        <v>119325</v>
      </c>
      <c r="G15718">
        <v>145.839</v>
      </c>
      <c r="H15718">
        <v>-5.2446539999999997</v>
      </c>
      <c r="I15718" s="1">
        <v>69.949759999999998</v>
      </c>
      <c r="J15718" t="str">
        <f t="shared" si="245"/>
        <v/>
      </c>
    </row>
    <row r="15719" spans="1:10" x14ac:dyDescent="0.35">
      <c r="A15719">
        <v>15718</v>
      </c>
      <c r="B15719" t="s">
        <v>26</v>
      </c>
      <c r="C15719">
        <v>15718</v>
      </c>
      <c r="D15719">
        <v>281.625</v>
      </c>
      <c r="E15719">
        <v>298259</v>
      </c>
      <c r="F15719">
        <v>119325</v>
      </c>
      <c r="G15719">
        <v>147.7193</v>
      </c>
      <c r="H15719">
        <v>-6.8996180000000003</v>
      </c>
      <c r="I15719" s="1">
        <v>70.215720000000005</v>
      </c>
      <c r="J15719" t="str">
        <f t="shared" si="245"/>
        <v/>
      </c>
    </row>
    <row r="15720" spans="1:10" x14ac:dyDescent="0.35">
      <c r="A15720">
        <v>15719</v>
      </c>
      <c r="B15720" t="s">
        <v>26</v>
      </c>
      <c r="C15720">
        <v>15719</v>
      </c>
      <c r="D15720">
        <v>279.72399999999999</v>
      </c>
      <c r="E15720">
        <v>298261</v>
      </c>
      <c r="F15720">
        <v>119325</v>
      </c>
      <c r="G15720">
        <v>149.6028</v>
      </c>
      <c r="H15720">
        <v>-7.5302720000000001</v>
      </c>
      <c r="I15720" s="1">
        <v>70.474990000000005</v>
      </c>
      <c r="J15720" t="str">
        <f t="shared" si="245"/>
        <v/>
      </c>
    </row>
    <row r="15721" spans="1:10" x14ac:dyDescent="0.35">
      <c r="A15721">
        <v>15720</v>
      </c>
      <c r="B15721" t="s">
        <v>26</v>
      </c>
      <c r="C15721">
        <v>15720</v>
      </c>
      <c r="D15721">
        <v>279.75599999999997</v>
      </c>
      <c r="E15721">
        <v>298263</v>
      </c>
      <c r="F15721">
        <v>119325</v>
      </c>
      <c r="G15721">
        <v>151.48929999999999</v>
      </c>
      <c r="H15721">
        <v>-7.4256529999999996</v>
      </c>
      <c r="I15721" s="1">
        <v>70.727810000000005</v>
      </c>
      <c r="J15721" t="str">
        <f t="shared" si="245"/>
        <v/>
      </c>
    </row>
    <row r="15722" spans="1:10" x14ac:dyDescent="0.35">
      <c r="A15722">
        <v>15721</v>
      </c>
      <c r="B15722" t="s">
        <v>26</v>
      </c>
      <c r="C15722">
        <v>15721</v>
      </c>
      <c r="D15722">
        <v>279.07299999999998</v>
      </c>
      <c r="E15722">
        <v>298265</v>
      </c>
      <c r="F15722">
        <v>119325</v>
      </c>
      <c r="G15722">
        <v>153.37860000000001</v>
      </c>
      <c r="H15722">
        <v>-7.5860250000000002</v>
      </c>
      <c r="I15722" s="1">
        <v>70.974400000000003</v>
      </c>
      <c r="J15722" t="str">
        <f t="shared" si="245"/>
        <v/>
      </c>
    </row>
    <row r="15723" spans="1:10" x14ac:dyDescent="0.35">
      <c r="A15723">
        <v>15722</v>
      </c>
      <c r="B15723" t="s">
        <v>26</v>
      </c>
      <c r="C15723">
        <v>15722</v>
      </c>
      <c r="D15723">
        <v>278.827</v>
      </c>
      <c r="E15723">
        <v>298267</v>
      </c>
      <c r="F15723">
        <v>119325</v>
      </c>
      <c r="G15723">
        <v>155.27070000000001</v>
      </c>
      <c r="H15723">
        <v>-7.5838530000000004</v>
      </c>
      <c r="I15723" s="1">
        <v>71.214979999999997</v>
      </c>
      <c r="J15723" t="str">
        <f t="shared" si="245"/>
        <v/>
      </c>
    </row>
    <row r="15724" spans="1:10" x14ac:dyDescent="0.35">
      <c r="A15724">
        <v>15723</v>
      </c>
      <c r="B15724" t="s">
        <v>26</v>
      </c>
      <c r="C15724">
        <v>15723</v>
      </c>
      <c r="D15724">
        <v>278.62799999999999</v>
      </c>
      <c r="E15724">
        <v>298269</v>
      </c>
      <c r="F15724">
        <v>119325</v>
      </c>
      <c r="G15724">
        <v>157.16550000000001</v>
      </c>
      <c r="H15724">
        <v>-7.5647679999999999</v>
      </c>
      <c r="I15724" s="1">
        <v>71.449770000000001</v>
      </c>
      <c r="J15724" t="str">
        <f t="shared" si="245"/>
        <v/>
      </c>
    </row>
    <row r="15725" spans="1:10" x14ac:dyDescent="0.35">
      <c r="A15725">
        <v>15724</v>
      </c>
      <c r="B15725" t="s">
        <v>26</v>
      </c>
      <c r="C15725">
        <v>15724</v>
      </c>
      <c r="D15725">
        <v>278.70299999999997</v>
      </c>
      <c r="E15725">
        <v>298271</v>
      </c>
      <c r="F15725">
        <v>119325</v>
      </c>
      <c r="G15725">
        <v>159.06290000000001</v>
      </c>
      <c r="H15725">
        <v>-7.4489979999999996</v>
      </c>
      <c r="I15725" s="1">
        <v>71.678960000000004</v>
      </c>
      <c r="J15725" t="str">
        <f t="shared" si="245"/>
        <v/>
      </c>
    </row>
    <row r="15726" spans="1:10" x14ac:dyDescent="0.35">
      <c r="A15726">
        <v>15725</v>
      </c>
      <c r="B15726" t="s">
        <v>26</v>
      </c>
      <c r="C15726">
        <v>15725</v>
      </c>
      <c r="D15726">
        <v>278.66500000000002</v>
      </c>
      <c r="E15726">
        <v>298273</v>
      </c>
      <c r="F15726">
        <v>119325</v>
      </c>
      <c r="G15726">
        <v>160.96270000000001</v>
      </c>
      <c r="H15726">
        <v>-7.3753529999999996</v>
      </c>
      <c r="I15726" s="1">
        <v>71.902739999999994</v>
      </c>
      <c r="J15726" t="str">
        <f t="shared" si="245"/>
        <v/>
      </c>
    </row>
    <row r="15727" spans="1:10" x14ac:dyDescent="0.35">
      <c r="A15727">
        <v>15726</v>
      </c>
      <c r="B15727" t="s">
        <v>26</v>
      </c>
      <c r="C15727">
        <v>15726</v>
      </c>
      <c r="D15727">
        <v>278.697</v>
      </c>
      <c r="E15727">
        <v>298275</v>
      </c>
      <c r="F15727">
        <v>119325</v>
      </c>
      <c r="G15727">
        <v>162.86500000000001</v>
      </c>
      <c r="H15727">
        <v>-7.2790629999999998</v>
      </c>
      <c r="I15727" s="1">
        <v>72.121300000000005</v>
      </c>
      <c r="J15727" t="str">
        <f t="shared" si="245"/>
        <v/>
      </c>
    </row>
    <row r="15728" spans="1:10" x14ac:dyDescent="0.35">
      <c r="A15728">
        <v>15727</v>
      </c>
      <c r="B15728" t="s">
        <v>26</v>
      </c>
      <c r="C15728">
        <v>15727</v>
      </c>
      <c r="D15728">
        <v>278.64499999999998</v>
      </c>
      <c r="E15728">
        <v>298277</v>
      </c>
      <c r="F15728">
        <v>119325</v>
      </c>
      <c r="G15728">
        <v>164.76949999999999</v>
      </c>
      <c r="H15728">
        <v>-7.2136120000000004</v>
      </c>
      <c r="I15728" s="1">
        <v>72.334819999999993</v>
      </c>
      <c r="J15728" t="str">
        <f t="shared" si="245"/>
        <v/>
      </c>
    </row>
    <row r="15729" spans="1:10" x14ac:dyDescent="0.35">
      <c r="A15729">
        <v>15728</v>
      </c>
      <c r="B15729" t="s">
        <v>26</v>
      </c>
      <c r="C15729">
        <v>15728</v>
      </c>
      <c r="D15729">
        <v>278.642</v>
      </c>
      <c r="E15729">
        <v>298279</v>
      </c>
      <c r="F15729">
        <v>119325</v>
      </c>
      <c r="G15729">
        <v>166.6763</v>
      </c>
      <c r="H15729">
        <v>-7.1329570000000002</v>
      </c>
      <c r="I15729" s="1">
        <v>72.543440000000004</v>
      </c>
      <c r="J15729" t="str">
        <f t="shared" si="245"/>
        <v/>
      </c>
    </row>
    <row r="15730" spans="1:10" x14ac:dyDescent="0.35">
      <c r="A15730">
        <v>15729</v>
      </c>
      <c r="B15730" t="s">
        <v>26</v>
      </c>
      <c r="C15730">
        <v>15729</v>
      </c>
      <c r="D15730">
        <v>278.65800000000002</v>
      </c>
      <c r="E15730">
        <v>298281</v>
      </c>
      <c r="F15730">
        <v>119325</v>
      </c>
      <c r="G15730">
        <v>168.58529999999999</v>
      </c>
      <c r="H15730">
        <v>-7.0476479999999997</v>
      </c>
      <c r="I15730" s="1">
        <v>72.747339999999994</v>
      </c>
      <c r="J15730" t="str">
        <f t="shared" si="245"/>
        <v/>
      </c>
    </row>
    <row r="15731" spans="1:10" x14ac:dyDescent="0.35">
      <c r="A15731">
        <v>15730</v>
      </c>
      <c r="B15731" t="s">
        <v>26</v>
      </c>
      <c r="C15731">
        <v>15730</v>
      </c>
      <c r="D15731">
        <v>278.65699999999998</v>
      </c>
      <c r="E15731">
        <v>298283</v>
      </c>
      <c r="F15731">
        <v>119325</v>
      </c>
      <c r="G15731">
        <v>170.49629999999999</v>
      </c>
      <c r="H15731">
        <v>-6.9697680000000002</v>
      </c>
      <c r="I15731" s="1">
        <v>72.946690000000004</v>
      </c>
      <c r="J15731" t="str">
        <f t="shared" si="245"/>
        <v/>
      </c>
    </row>
    <row r="15732" spans="1:10" x14ac:dyDescent="0.35">
      <c r="A15732">
        <v>15731</v>
      </c>
      <c r="B15732" t="s">
        <v>26</v>
      </c>
      <c r="C15732">
        <v>15731</v>
      </c>
      <c r="D15732">
        <v>278.71800000000002</v>
      </c>
      <c r="E15732">
        <v>298285</v>
      </c>
      <c r="F15732">
        <v>119325</v>
      </c>
      <c r="G15732">
        <v>172.40940000000001</v>
      </c>
      <c r="H15732">
        <v>-6.8731970000000002</v>
      </c>
      <c r="I15732" s="1">
        <v>73.141599999999997</v>
      </c>
      <c r="J15732" t="str">
        <f t="shared" si="245"/>
        <v/>
      </c>
    </row>
    <row r="15733" spans="1:10" x14ac:dyDescent="0.35">
      <c r="A15733">
        <v>15732</v>
      </c>
      <c r="B15733" t="s">
        <v>26</v>
      </c>
      <c r="C15733">
        <v>15732</v>
      </c>
      <c r="D15733">
        <v>0</v>
      </c>
      <c r="E15733">
        <v>298287</v>
      </c>
      <c r="F15733">
        <v>119325</v>
      </c>
      <c r="G15733">
        <v>174.3244</v>
      </c>
      <c r="H15733">
        <v>-59.798389999999998</v>
      </c>
      <c r="I15733" s="1">
        <v>73.332239999999999</v>
      </c>
      <c r="J15733" t="str">
        <f t="shared" si="245"/>
        <v/>
      </c>
    </row>
    <row r="15734" spans="1:10" x14ac:dyDescent="0.35">
      <c r="A15734">
        <v>15733</v>
      </c>
      <c r="B15734" t="s">
        <v>26</v>
      </c>
      <c r="C15734">
        <v>15733</v>
      </c>
      <c r="D15734">
        <v>0</v>
      </c>
      <c r="E15734">
        <v>297875</v>
      </c>
      <c r="F15734">
        <v>119323</v>
      </c>
      <c r="G15734">
        <v>249.65780000000001</v>
      </c>
      <c r="H15734">
        <v>-50.186019999999999</v>
      </c>
      <c r="I15734" s="1">
        <v>281.0849</v>
      </c>
      <c r="J15734" t="str">
        <f t="shared" si="245"/>
        <v/>
      </c>
    </row>
    <row r="15735" spans="1:10" x14ac:dyDescent="0.35">
      <c r="A15735">
        <v>15734</v>
      </c>
      <c r="B15735" t="s">
        <v>26</v>
      </c>
      <c r="C15735">
        <v>15734</v>
      </c>
      <c r="D15735">
        <v>286.35500000000002</v>
      </c>
      <c r="E15735">
        <v>297877</v>
      </c>
      <c r="F15735">
        <v>119323</v>
      </c>
      <c r="G15735">
        <v>247.69540000000001</v>
      </c>
      <c r="H15735">
        <v>-3.037792</v>
      </c>
      <c r="I15735" s="1">
        <v>281.17380000000003</v>
      </c>
      <c r="J15735" t="str">
        <f t="shared" si="245"/>
        <v/>
      </c>
    </row>
    <row r="15736" spans="1:10" x14ac:dyDescent="0.35">
      <c r="A15736">
        <v>15735</v>
      </c>
      <c r="B15736" t="s">
        <v>26</v>
      </c>
      <c r="C15736">
        <v>15735</v>
      </c>
      <c r="D15736">
        <v>286.16800000000001</v>
      </c>
      <c r="E15736">
        <v>297879</v>
      </c>
      <c r="F15736">
        <v>119323</v>
      </c>
      <c r="G15736">
        <v>245.7336</v>
      </c>
      <c r="H15736">
        <v>-3.1054740000000001</v>
      </c>
      <c r="I15736" s="1">
        <v>281.26420000000002</v>
      </c>
      <c r="J15736" t="str">
        <f t="shared" si="245"/>
        <v/>
      </c>
    </row>
    <row r="15737" spans="1:10" x14ac:dyDescent="0.35">
      <c r="A15737">
        <v>15736</v>
      </c>
      <c r="B15737" t="s">
        <v>26</v>
      </c>
      <c r="C15737">
        <v>15736</v>
      </c>
      <c r="D15737">
        <v>284.15300000000002</v>
      </c>
      <c r="E15737">
        <v>297881</v>
      </c>
      <c r="F15737">
        <v>119323</v>
      </c>
      <c r="G15737">
        <v>243.7724</v>
      </c>
      <c r="H15737">
        <v>-3.6023740000000002</v>
      </c>
      <c r="I15737" s="1">
        <v>281.35599999999999</v>
      </c>
      <c r="J15737" t="str">
        <f t="shared" si="245"/>
        <v/>
      </c>
    </row>
    <row r="15738" spans="1:10" x14ac:dyDescent="0.35">
      <c r="A15738">
        <v>15737</v>
      </c>
      <c r="B15738" t="s">
        <v>26</v>
      </c>
      <c r="C15738">
        <v>15737</v>
      </c>
      <c r="D15738">
        <v>280.07900000000001</v>
      </c>
      <c r="E15738">
        <v>297883</v>
      </c>
      <c r="F15738">
        <v>119323</v>
      </c>
      <c r="G15738">
        <v>241.81190000000001</v>
      </c>
      <c r="H15738">
        <v>-4.591825</v>
      </c>
      <c r="I15738" s="1">
        <v>281.44929999999999</v>
      </c>
      <c r="J15738" t="str">
        <f t="shared" si="245"/>
        <v/>
      </c>
    </row>
    <row r="15739" spans="1:10" x14ac:dyDescent="0.35">
      <c r="A15739">
        <v>15738</v>
      </c>
      <c r="B15739" t="s">
        <v>26</v>
      </c>
      <c r="C15739">
        <v>15738</v>
      </c>
      <c r="D15739">
        <v>279.52600000000001</v>
      </c>
      <c r="E15739">
        <v>297885</v>
      </c>
      <c r="F15739">
        <v>119323</v>
      </c>
      <c r="G15739">
        <v>239.852</v>
      </c>
      <c r="H15739">
        <v>-4.7603989999999996</v>
      </c>
      <c r="I15739" s="1">
        <v>281.54419999999999</v>
      </c>
      <c r="J15739" t="str">
        <f t="shared" si="245"/>
        <v/>
      </c>
    </row>
    <row r="15740" spans="1:10" x14ac:dyDescent="0.35">
      <c r="A15740">
        <v>15739</v>
      </c>
      <c r="B15740" t="s">
        <v>26</v>
      </c>
      <c r="C15740">
        <v>15739</v>
      </c>
      <c r="D15740">
        <v>279.43099999999998</v>
      </c>
      <c r="E15740">
        <v>297887</v>
      </c>
      <c r="F15740">
        <v>119323</v>
      </c>
      <c r="G15740">
        <v>237.89279999999999</v>
      </c>
      <c r="H15740">
        <v>-4.8221420000000004</v>
      </c>
      <c r="I15740" s="1">
        <v>281.64060000000001</v>
      </c>
      <c r="J15740" t="str">
        <f t="shared" si="245"/>
        <v/>
      </c>
    </row>
    <row r="15741" spans="1:10" x14ac:dyDescent="0.35">
      <c r="A15741">
        <v>15740</v>
      </c>
      <c r="B15741" t="s">
        <v>26</v>
      </c>
      <c r="C15741">
        <v>15740</v>
      </c>
      <c r="D15741">
        <v>279.41399999999999</v>
      </c>
      <c r="E15741">
        <v>297889</v>
      </c>
      <c r="F15741">
        <v>119323</v>
      </c>
      <c r="G15741">
        <v>235.93430000000001</v>
      </c>
      <c r="H15741">
        <v>-4.8660779999999999</v>
      </c>
      <c r="I15741" s="1">
        <v>281.73860000000002</v>
      </c>
      <c r="J15741" t="str">
        <f t="shared" si="245"/>
        <v/>
      </c>
    </row>
    <row r="15742" spans="1:10" x14ac:dyDescent="0.35">
      <c r="A15742">
        <v>15741</v>
      </c>
      <c r="B15742" t="s">
        <v>26</v>
      </c>
      <c r="C15742">
        <v>15741</v>
      </c>
      <c r="D15742">
        <v>279.61200000000002</v>
      </c>
      <c r="E15742">
        <v>297891</v>
      </c>
      <c r="F15742">
        <v>119323</v>
      </c>
      <c r="G15742">
        <v>233.97649999999999</v>
      </c>
      <c r="H15742">
        <v>-4.8584620000000003</v>
      </c>
      <c r="I15742" s="1">
        <v>281.83819999999997</v>
      </c>
      <c r="J15742" t="str">
        <f t="shared" si="245"/>
        <v/>
      </c>
    </row>
    <row r="15743" spans="1:10" x14ac:dyDescent="0.35">
      <c r="A15743">
        <v>15742</v>
      </c>
      <c r="B15743" t="s">
        <v>26</v>
      </c>
      <c r="C15743">
        <v>15742</v>
      </c>
      <c r="D15743">
        <v>281.40699999999998</v>
      </c>
      <c r="E15743">
        <v>297893</v>
      </c>
      <c r="F15743">
        <v>119323</v>
      </c>
      <c r="G15743">
        <v>232.01939999999999</v>
      </c>
      <c r="H15743">
        <v>-4.458933</v>
      </c>
      <c r="I15743" s="1">
        <v>281.93950000000001</v>
      </c>
      <c r="J15743" t="str">
        <f t="shared" si="245"/>
        <v/>
      </c>
    </row>
    <row r="15744" spans="1:10" x14ac:dyDescent="0.35">
      <c r="A15744">
        <v>15743</v>
      </c>
      <c r="B15744" t="s">
        <v>26</v>
      </c>
      <c r="C15744">
        <v>15743</v>
      </c>
      <c r="D15744">
        <v>286.57600000000002</v>
      </c>
      <c r="E15744">
        <v>297895</v>
      </c>
      <c r="F15744">
        <v>119323</v>
      </c>
      <c r="G15744">
        <v>230.06299999999999</v>
      </c>
      <c r="H15744">
        <v>-3.2152639999999999</v>
      </c>
      <c r="I15744" s="1">
        <v>282.04259999999999</v>
      </c>
      <c r="J15744" t="str">
        <f t="shared" si="245"/>
        <v/>
      </c>
    </row>
    <row r="15745" spans="1:10" x14ac:dyDescent="0.35">
      <c r="A15745">
        <v>15744</v>
      </c>
      <c r="B15745" t="s">
        <v>26</v>
      </c>
      <c r="C15745">
        <v>15744</v>
      </c>
      <c r="D15745">
        <v>288.12700000000001</v>
      </c>
      <c r="E15745">
        <v>297897</v>
      </c>
      <c r="F15745">
        <v>119323</v>
      </c>
      <c r="G15745">
        <v>228.10740000000001</v>
      </c>
      <c r="H15745">
        <v>-2.854295</v>
      </c>
      <c r="I15745" s="1">
        <v>282.1474</v>
      </c>
      <c r="J15745" t="str">
        <f t="shared" si="245"/>
        <v/>
      </c>
    </row>
    <row r="15746" spans="1:10" x14ac:dyDescent="0.35">
      <c r="A15746">
        <v>15745</v>
      </c>
      <c r="B15746" t="s">
        <v>26</v>
      </c>
      <c r="C15746">
        <v>15745</v>
      </c>
      <c r="D15746">
        <v>288.27999999999997</v>
      </c>
      <c r="E15746">
        <v>297899</v>
      </c>
      <c r="F15746">
        <v>119323</v>
      </c>
      <c r="G15746">
        <v>226.15260000000001</v>
      </c>
      <c r="H15746">
        <v>-2.8402590000000001</v>
      </c>
      <c r="I15746" s="1">
        <v>282.25400000000002</v>
      </c>
      <c r="J15746" t="str">
        <f t="shared" si="245"/>
        <v/>
      </c>
    </row>
    <row r="15747" spans="1:10" x14ac:dyDescent="0.35">
      <c r="A15747">
        <v>15746</v>
      </c>
      <c r="B15747" t="s">
        <v>26</v>
      </c>
      <c r="C15747">
        <v>15746</v>
      </c>
      <c r="D15747">
        <v>287.75799999999998</v>
      </c>
      <c r="E15747">
        <v>297901</v>
      </c>
      <c r="F15747">
        <v>119323</v>
      </c>
      <c r="G15747">
        <v>224.1986</v>
      </c>
      <c r="H15747">
        <v>-2.9980250000000002</v>
      </c>
      <c r="I15747" s="1">
        <v>282.36250000000001</v>
      </c>
      <c r="J15747" t="str">
        <f t="shared" ref="J15747:J15810" si="246">IF(H15747&gt;0.5,H15747,"")</f>
        <v/>
      </c>
    </row>
    <row r="15748" spans="1:10" x14ac:dyDescent="0.35">
      <c r="A15748">
        <v>15747</v>
      </c>
      <c r="B15748" t="s">
        <v>26</v>
      </c>
      <c r="C15748">
        <v>15747</v>
      </c>
      <c r="D15748">
        <v>289.83699999999999</v>
      </c>
      <c r="E15748">
        <v>297903</v>
      </c>
      <c r="F15748">
        <v>119323</v>
      </c>
      <c r="G15748">
        <v>222.24539999999999</v>
      </c>
      <c r="H15748">
        <v>-2.4895930000000002</v>
      </c>
      <c r="I15748" s="1">
        <v>282.47289999999998</v>
      </c>
      <c r="J15748" t="str">
        <f t="shared" si="246"/>
        <v/>
      </c>
    </row>
    <row r="15749" spans="1:10" x14ac:dyDescent="0.35">
      <c r="A15749">
        <v>15748</v>
      </c>
      <c r="B15749" t="s">
        <v>26</v>
      </c>
      <c r="C15749">
        <v>15748</v>
      </c>
      <c r="D15749">
        <v>291.69900000000001</v>
      </c>
      <c r="E15749">
        <v>297905</v>
      </c>
      <c r="F15749">
        <v>119323</v>
      </c>
      <c r="G15749">
        <v>220.29300000000001</v>
      </c>
      <c r="H15749">
        <v>-2.0281069999999999</v>
      </c>
      <c r="I15749" s="1">
        <v>282.58519999999999</v>
      </c>
      <c r="J15749" t="str">
        <f t="shared" si="246"/>
        <v/>
      </c>
    </row>
    <row r="15750" spans="1:10" x14ac:dyDescent="0.35">
      <c r="A15750">
        <v>15749</v>
      </c>
      <c r="B15750" t="s">
        <v>26</v>
      </c>
      <c r="C15750">
        <v>15749</v>
      </c>
      <c r="D15750">
        <v>293.17500000000001</v>
      </c>
      <c r="E15750">
        <v>297907</v>
      </c>
      <c r="F15750">
        <v>119323</v>
      </c>
      <c r="G15750">
        <v>218.3415</v>
      </c>
      <c r="H15750">
        <v>-1.6593020000000001</v>
      </c>
      <c r="I15750" s="1">
        <v>282.69959999999998</v>
      </c>
      <c r="J15750" t="str">
        <f t="shared" si="246"/>
        <v/>
      </c>
    </row>
    <row r="15751" spans="1:10" x14ac:dyDescent="0.35">
      <c r="A15751">
        <v>15750</v>
      </c>
      <c r="B15751" t="s">
        <v>26</v>
      </c>
      <c r="C15751">
        <v>15750</v>
      </c>
      <c r="D15751">
        <v>294.15800000000002</v>
      </c>
      <c r="E15751">
        <v>297909</v>
      </c>
      <c r="F15751">
        <v>119323</v>
      </c>
      <c r="G15751">
        <v>216.39089999999999</v>
      </c>
      <c r="H15751">
        <v>-1.4141630000000001</v>
      </c>
      <c r="I15751" s="1">
        <v>282.81599999999997</v>
      </c>
      <c r="J15751" t="str">
        <f t="shared" si="246"/>
        <v/>
      </c>
    </row>
    <row r="15752" spans="1:10" x14ac:dyDescent="0.35">
      <c r="A15752">
        <v>15751</v>
      </c>
      <c r="B15752" t="s">
        <v>26</v>
      </c>
      <c r="C15752">
        <v>15751</v>
      </c>
      <c r="D15752">
        <v>295.42099999999999</v>
      </c>
      <c r="E15752">
        <v>297911</v>
      </c>
      <c r="F15752">
        <v>119323</v>
      </c>
      <c r="G15752">
        <v>214.44110000000001</v>
      </c>
      <c r="H15752">
        <v>-1.089723</v>
      </c>
      <c r="I15752" s="1">
        <v>282.93450000000001</v>
      </c>
      <c r="J15752" t="str">
        <f t="shared" si="246"/>
        <v/>
      </c>
    </row>
    <row r="15753" spans="1:10" x14ac:dyDescent="0.35">
      <c r="A15753">
        <v>15752</v>
      </c>
      <c r="B15753" t="s">
        <v>26</v>
      </c>
      <c r="C15753">
        <v>15752</v>
      </c>
      <c r="D15753">
        <v>295.565</v>
      </c>
      <c r="E15753">
        <v>297913</v>
      </c>
      <c r="F15753">
        <v>119323</v>
      </c>
      <c r="G15753">
        <v>212.4924</v>
      </c>
      <c r="H15753">
        <v>-1.0609</v>
      </c>
      <c r="I15753" s="1">
        <v>283.05520000000001</v>
      </c>
      <c r="J15753" t="str">
        <f t="shared" si="246"/>
        <v/>
      </c>
    </row>
    <row r="15754" spans="1:10" x14ac:dyDescent="0.35">
      <c r="A15754">
        <v>15753</v>
      </c>
      <c r="B15754" t="s">
        <v>26</v>
      </c>
      <c r="C15754">
        <v>15753</v>
      </c>
      <c r="D15754">
        <v>294.697</v>
      </c>
      <c r="E15754">
        <v>297915</v>
      </c>
      <c r="F15754">
        <v>119323</v>
      </c>
      <c r="G15754">
        <v>210.5445</v>
      </c>
      <c r="H15754">
        <v>-1.306821</v>
      </c>
      <c r="I15754" s="1">
        <v>283.1782</v>
      </c>
      <c r="J15754" t="str">
        <f t="shared" si="246"/>
        <v/>
      </c>
    </row>
    <row r="15755" spans="1:10" x14ac:dyDescent="0.35">
      <c r="A15755">
        <v>15754</v>
      </c>
      <c r="B15755" t="s">
        <v>26</v>
      </c>
      <c r="C15755">
        <v>15754</v>
      </c>
      <c r="D15755">
        <v>294.72800000000001</v>
      </c>
      <c r="E15755">
        <v>297917</v>
      </c>
      <c r="F15755">
        <v>119323</v>
      </c>
      <c r="G15755">
        <v>208.5977</v>
      </c>
      <c r="H15755">
        <v>-1.3105020000000001</v>
      </c>
      <c r="I15755" s="1">
        <v>283.30340000000001</v>
      </c>
      <c r="J15755" t="str">
        <f t="shared" si="246"/>
        <v/>
      </c>
    </row>
    <row r="15756" spans="1:10" x14ac:dyDescent="0.35">
      <c r="A15756">
        <v>15755</v>
      </c>
      <c r="B15756" t="s">
        <v>26</v>
      </c>
      <c r="C15756">
        <v>15755</v>
      </c>
      <c r="D15756">
        <v>295.40899999999999</v>
      </c>
      <c r="E15756">
        <v>297919</v>
      </c>
      <c r="F15756">
        <v>119323</v>
      </c>
      <c r="G15756">
        <v>206.65190000000001</v>
      </c>
      <c r="H15756">
        <v>-1.134112</v>
      </c>
      <c r="I15756" s="1">
        <v>283.43099999999998</v>
      </c>
      <c r="J15756" t="str">
        <f t="shared" si="246"/>
        <v/>
      </c>
    </row>
    <row r="15757" spans="1:10" x14ac:dyDescent="0.35">
      <c r="A15757">
        <v>15756</v>
      </c>
      <c r="B15757" t="s">
        <v>26</v>
      </c>
      <c r="C15757">
        <v>15756</v>
      </c>
      <c r="D15757">
        <v>295.59800000000001</v>
      </c>
      <c r="E15757">
        <v>297921</v>
      </c>
      <c r="F15757">
        <v>119323</v>
      </c>
      <c r="G15757">
        <v>204.7071</v>
      </c>
      <c r="H15757">
        <v>-1.092004</v>
      </c>
      <c r="I15757" s="1">
        <v>283.56110000000001</v>
      </c>
      <c r="J15757" t="str">
        <f t="shared" si="246"/>
        <v/>
      </c>
    </row>
    <row r="15758" spans="1:10" x14ac:dyDescent="0.35">
      <c r="A15758">
        <v>15757</v>
      </c>
      <c r="B15758" t="s">
        <v>26</v>
      </c>
      <c r="C15758">
        <v>15757</v>
      </c>
      <c r="D15758">
        <v>295.71699999999998</v>
      </c>
      <c r="E15758">
        <v>297923</v>
      </c>
      <c r="F15758">
        <v>119323</v>
      </c>
      <c r="G15758">
        <v>202.76339999999999</v>
      </c>
      <c r="H15758">
        <v>-1.068856</v>
      </c>
      <c r="I15758" s="1">
        <v>283.6936</v>
      </c>
      <c r="J15758" t="str">
        <f t="shared" si="246"/>
        <v/>
      </c>
    </row>
    <row r="15759" spans="1:10" x14ac:dyDescent="0.35">
      <c r="A15759">
        <v>15758</v>
      </c>
      <c r="B15759" t="s">
        <v>26</v>
      </c>
      <c r="C15759">
        <v>15758</v>
      </c>
      <c r="D15759">
        <v>296.03399999999999</v>
      </c>
      <c r="E15759">
        <v>297925</v>
      </c>
      <c r="F15759">
        <v>119323</v>
      </c>
      <c r="G15759">
        <v>200.82079999999999</v>
      </c>
      <c r="H15759">
        <v>-0.98877899999999996</v>
      </c>
      <c r="I15759" s="1">
        <v>283.82859999999999</v>
      </c>
      <c r="J15759" t="str">
        <f t="shared" si="246"/>
        <v/>
      </c>
    </row>
    <row r="15760" spans="1:10" x14ac:dyDescent="0.35">
      <c r="A15760">
        <v>15759</v>
      </c>
      <c r="B15760" t="s">
        <v>26</v>
      </c>
      <c r="C15760">
        <v>15759</v>
      </c>
      <c r="D15760">
        <v>296.27600000000001</v>
      </c>
      <c r="E15760">
        <v>297927</v>
      </c>
      <c r="F15760">
        <v>119323</v>
      </c>
      <c r="G15760">
        <v>198.8794</v>
      </c>
      <c r="H15760">
        <v>-0.92873099999999997</v>
      </c>
      <c r="I15760" s="1">
        <v>283.96640000000002</v>
      </c>
      <c r="J15760" t="str">
        <f t="shared" si="246"/>
        <v/>
      </c>
    </row>
    <row r="15761" spans="1:10" x14ac:dyDescent="0.35">
      <c r="A15761">
        <v>15760</v>
      </c>
      <c r="B15761" t="s">
        <v>26</v>
      </c>
      <c r="C15761">
        <v>15760</v>
      </c>
      <c r="D15761">
        <v>295.52800000000002</v>
      </c>
      <c r="E15761">
        <v>297929</v>
      </c>
      <c r="F15761">
        <v>119323</v>
      </c>
      <c r="G15761">
        <v>196.9391</v>
      </c>
      <c r="H15761">
        <v>-1.1554230000000001</v>
      </c>
      <c r="I15761" s="1">
        <v>284.10680000000002</v>
      </c>
      <c r="J15761" t="str">
        <f t="shared" si="246"/>
        <v/>
      </c>
    </row>
    <row r="15762" spans="1:10" x14ac:dyDescent="0.35">
      <c r="A15762">
        <v>15761</v>
      </c>
      <c r="B15762" t="s">
        <v>26</v>
      </c>
      <c r="C15762">
        <v>15761</v>
      </c>
      <c r="D15762">
        <v>295.03500000000003</v>
      </c>
      <c r="E15762">
        <v>297931</v>
      </c>
      <c r="F15762">
        <v>119323</v>
      </c>
      <c r="G15762">
        <v>195</v>
      </c>
      <c r="H15762">
        <v>-1.3116969999999999</v>
      </c>
      <c r="I15762" s="1">
        <v>284.25</v>
      </c>
      <c r="J15762" t="str">
        <f t="shared" si="246"/>
        <v/>
      </c>
    </row>
    <row r="15763" spans="1:10" x14ac:dyDescent="0.35">
      <c r="A15763">
        <v>15762</v>
      </c>
      <c r="B15763" t="s">
        <v>26</v>
      </c>
      <c r="C15763">
        <v>15762</v>
      </c>
      <c r="D15763">
        <v>295.42700000000002</v>
      </c>
      <c r="E15763">
        <v>297933</v>
      </c>
      <c r="F15763">
        <v>119323</v>
      </c>
      <c r="G15763">
        <v>193.06219999999999</v>
      </c>
      <c r="H15763">
        <v>-1.20858</v>
      </c>
      <c r="I15763" s="1">
        <v>284.39609999999999</v>
      </c>
      <c r="J15763" t="str">
        <f t="shared" si="246"/>
        <v/>
      </c>
    </row>
    <row r="15764" spans="1:10" x14ac:dyDescent="0.35">
      <c r="A15764">
        <v>15763</v>
      </c>
      <c r="B15764" t="s">
        <v>26</v>
      </c>
      <c r="C15764">
        <v>15763</v>
      </c>
      <c r="D15764">
        <v>296.18099999999998</v>
      </c>
      <c r="E15764">
        <v>297935</v>
      </c>
      <c r="F15764">
        <v>119323</v>
      </c>
      <c r="G15764">
        <v>191.12559999999999</v>
      </c>
      <c r="H15764">
        <v>-0.99487199999999998</v>
      </c>
      <c r="I15764" s="1">
        <v>284.54520000000002</v>
      </c>
      <c r="J15764" t="str">
        <f t="shared" si="246"/>
        <v/>
      </c>
    </row>
    <row r="15765" spans="1:10" x14ac:dyDescent="0.35">
      <c r="A15765">
        <v>15764</v>
      </c>
      <c r="B15765" t="s">
        <v>26</v>
      </c>
      <c r="C15765">
        <v>15764</v>
      </c>
      <c r="D15765">
        <v>296.92200000000003</v>
      </c>
      <c r="E15765">
        <v>297937</v>
      </c>
      <c r="F15765">
        <v>119323</v>
      </c>
      <c r="G15765">
        <v>189.19040000000001</v>
      </c>
      <c r="H15765">
        <v>-0.78069200000000005</v>
      </c>
      <c r="I15765" s="1">
        <v>284.69729999999998</v>
      </c>
      <c r="J15765" t="str">
        <f t="shared" si="246"/>
        <v/>
      </c>
    </row>
    <row r="15766" spans="1:10" x14ac:dyDescent="0.35">
      <c r="A15766">
        <v>15765</v>
      </c>
      <c r="B15766" t="s">
        <v>26</v>
      </c>
      <c r="C15766">
        <v>15765</v>
      </c>
      <c r="D15766">
        <v>296.97000000000003</v>
      </c>
      <c r="E15766">
        <v>297939</v>
      </c>
      <c r="F15766">
        <v>119323</v>
      </c>
      <c r="G15766">
        <v>187.25649999999999</v>
      </c>
      <c r="H15766">
        <v>-0.77406900000000001</v>
      </c>
      <c r="I15766" s="1">
        <v>284.8526</v>
      </c>
      <c r="J15766" t="str">
        <f t="shared" si="246"/>
        <v/>
      </c>
    </row>
    <row r="15767" spans="1:10" x14ac:dyDescent="0.35">
      <c r="A15767">
        <v>15766</v>
      </c>
      <c r="B15767" t="s">
        <v>26</v>
      </c>
      <c r="C15767">
        <v>15766</v>
      </c>
      <c r="D15767">
        <v>297.238</v>
      </c>
      <c r="E15767">
        <v>297941</v>
      </c>
      <c r="F15767">
        <v>119323</v>
      </c>
      <c r="G15767">
        <v>185.32400000000001</v>
      </c>
      <c r="H15767">
        <v>-0.69929799999999998</v>
      </c>
      <c r="I15767" s="1">
        <v>285.0111</v>
      </c>
      <c r="J15767" t="str">
        <f t="shared" si="246"/>
        <v/>
      </c>
    </row>
    <row r="15768" spans="1:10" x14ac:dyDescent="0.35">
      <c r="A15768">
        <v>15767</v>
      </c>
      <c r="B15768" t="s">
        <v>26</v>
      </c>
      <c r="C15768">
        <v>15767</v>
      </c>
      <c r="D15768">
        <v>297.60199999999998</v>
      </c>
      <c r="E15768">
        <v>297943</v>
      </c>
      <c r="F15768">
        <v>119323</v>
      </c>
      <c r="G15768">
        <v>183.393</v>
      </c>
      <c r="H15768">
        <v>-0.59295299999999995</v>
      </c>
      <c r="I15768" s="1">
        <v>285.17290000000003</v>
      </c>
      <c r="J15768" t="str">
        <f t="shared" si="246"/>
        <v/>
      </c>
    </row>
    <row r="15769" spans="1:10" x14ac:dyDescent="0.35">
      <c r="A15769">
        <v>15768</v>
      </c>
      <c r="B15769" t="s">
        <v>26</v>
      </c>
      <c r="C15769">
        <v>15768</v>
      </c>
      <c r="D15769">
        <v>296.43400000000003</v>
      </c>
      <c r="E15769">
        <v>297945</v>
      </c>
      <c r="F15769">
        <v>119323</v>
      </c>
      <c r="G15769">
        <v>181.46350000000001</v>
      </c>
      <c r="H15769">
        <v>-0.96797500000000003</v>
      </c>
      <c r="I15769" s="1">
        <v>285.33819999999997</v>
      </c>
      <c r="J15769" t="str">
        <f t="shared" si="246"/>
        <v/>
      </c>
    </row>
    <row r="15770" spans="1:10" x14ac:dyDescent="0.35">
      <c r="A15770">
        <v>15769</v>
      </c>
      <c r="B15770" t="s">
        <v>26</v>
      </c>
      <c r="C15770">
        <v>15769</v>
      </c>
      <c r="D15770">
        <v>296.31200000000001</v>
      </c>
      <c r="E15770">
        <v>297947</v>
      </c>
      <c r="F15770">
        <v>119323</v>
      </c>
      <c r="G15770">
        <v>179.53550000000001</v>
      </c>
      <c r="H15770">
        <v>-1.01729</v>
      </c>
      <c r="I15770" s="1">
        <v>285.50700000000001</v>
      </c>
      <c r="J15770" t="str">
        <f t="shared" si="246"/>
        <v/>
      </c>
    </row>
    <row r="15771" spans="1:10" x14ac:dyDescent="0.35">
      <c r="A15771">
        <v>15770</v>
      </c>
      <c r="B15771" t="s">
        <v>26</v>
      </c>
      <c r="C15771">
        <v>15770</v>
      </c>
      <c r="D15771">
        <v>297.51100000000002</v>
      </c>
      <c r="E15771">
        <v>297949</v>
      </c>
      <c r="F15771">
        <v>119323</v>
      </c>
      <c r="G15771">
        <v>177.60910000000001</v>
      </c>
      <c r="H15771">
        <v>-0.64161400000000002</v>
      </c>
      <c r="I15771" s="1">
        <v>285.67950000000002</v>
      </c>
      <c r="J15771" t="str">
        <f t="shared" si="246"/>
        <v/>
      </c>
    </row>
    <row r="15772" spans="1:10" x14ac:dyDescent="0.35">
      <c r="A15772">
        <v>15771</v>
      </c>
      <c r="B15772" t="s">
        <v>26</v>
      </c>
      <c r="C15772">
        <v>15771</v>
      </c>
      <c r="D15772">
        <v>298.108</v>
      </c>
      <c r="E15772">
        <v>297951</v>
      </c>
      <c r="F15772">
        <v>119323</v>
      </c>
      <c r="G15772">
        <v>175.68440000000001</v>
      </c>
      <c r="H15772">
        <v>-0.45396199999999998</v>
      </c>
      <c r="I15772" s="1">
        <v>285.85579999999999</v>
      </c>
      <c r="J15772" t="str">
        <f t="shared" si="246"/>
        <v/>
      </c>
    </row>
    <row r="15773" spans="1:10" x14ac:dyDescent="0.35">
      <c r="A15773">
        <v>15772</v>
      </c>
      <c r="B15773" t="s">
        <v>26</v>
      </c>
      <c r="C15773">
        <v>15772</v>
      </c>
      <c r="D15773">
        <v>298.60599999999999</v>
      </c>
      <c r="E15773">
        <v>297953</v>
      </c>
      <c r="F15773">
        <v>119323</v>
      </c>
      <c r="G15773">
        <v>173.76130000000001</v>
      </c>
      <c r="H15773">
        <v>-0.29478399999999999</v>
      </c>
      <c r="I15773" s="1">
        <v>286.036</v>
      </c>
      <c r="J15773" t="str">
        <f t="shared" si="246"/>
        <v/>
      </c>
    </row>
    <row r="15774" spans="1:10" x14ac:dyDescent="0.35">
      <c r="A15774">
        <v>15773</v>
      </c>
      <c r="B15774" t="s">
        <v>26</v>
      </c>
      <c r="C15774">
        <v>15773</v>
      </c>
      <c r="D15774">
        <v>298.57499999999999</v>
      </c>
      <c r="E15774">
        <v>297955</v>
      </c>
      <c r="F15774">
        <v>119323</v>
      </c>
      <c r="G15774">
        <v>171.84</v>
      </c>
      <c r="H15774">
        <v>-0.30841499999999999</v>
      </c>
      <c r="I15774" s="1">
        <v>286.22019999999998</v>
      </c>
      <c r="J15774" t="str">
        <f t="shared" si="246"/>
        <v/>
      </c>
    </row>
    <row r="15775" spans="1:10" x14ac:dyDescent="0.35">
      <c r="A15775">
        <v>15774</v>
      </c>
      <c r="B15775" t="s">
        <v>26</v>
      </c>
      <c r="C15775">
        <v>15774</v>
      </c>
      <c r="D15775">
        <v>298.33300000000003</v>
      </c>
      <c r="E15775">
        <v>297957</v>
      </c>
      <c r="F15775">
        <v>119323</v>
      </c>
      <c r="G15775">
        <v>169.92060000000001</v>
      </c>
      <c r="H15775">
        <v>-0.39349600000000001</v>
      </c>
      <c r="I15775" s="1">
        <v>286.40859999999998</v>
      </c>
      <c r="J15775" t="str">
        <f t="shared" si="246"/>
        <v/>
      </c>
    </row>
    <row r="15776" spans="1:10" x14ac:dyDescent="0.35">
      <c r="A15776">
        <v>15775</v>
      </c>
      <c r="B15776" t="s">
        <v>26</v>
      </c>
      <c r="C15776">
        <v>15775</v>
      </c>
      <c r="D15776">
        <v>298.30799999999999</v>
      </c>
      <c r="E15776">
        <v>297959</v>
      </c>
      <c r="F15776">
        <v>119323</v>
      </c>
      <c r="G15776">
        <v>168.00299999999999</v>
      </c>
      <c r="H15776">
        <v>-0.40651300000000001</v>
      </c>
      <c r="I15776" s="1">
        <v>286.60129999999998</v>
      </c>
      <c r="J15776" t="str">
        <f t="shared" si="246"/>
        <v/>
      </c>
    </row>
    <row r="15777" spans="1:10" x14ac:dyDescent="0.35">
      <c r="A15777">
        <v>15776</v>
      </c>
      <c r="B15777" t="s">
        <v>26</v>
      </c>
      <c r="C15777">
        <v>15776</v>
      </c>
      <c r="D15777">
        <v>298.90100000000001</v>
      </c>
      <c r="E15777">
        <v>297961</v>
      </c>
      <c r="F15777">
        <v>119323</v>
      </c>
      <c r="G15777">
        <v>166.0873</v>
      </c>
      <c r="H15777">
        <v>-0.20663899999999999</v>
      </c>
      <c r="I15777" s="1">
        <v>286.79840000000002</v>
      </c>
      <c r="J15777" t="str">
        <f t="shared" si="246"/>
        <v/>
      </c>
    </row>
    <row r="15778" spans="1:10" x14ac:dyDescent="0.35">
      <c r="A15778">
        <v>15777</v>
      </c>
      <c r="B15778" t="s">
        <v>26</v>
      </c>
      <c r="C15778">
        <v>15777</v>
      </c>
      <c r="D15778">
        <v>298.97300000000001</v>
      </c>
      <c r="E15778">
        <v>297963</v>
      </c>
      <c r="F15778">
        <v>119323</v>
      </c>
      <c r="G15778">
        <v>164.1737</v>
      </c>
      <c r="H15778">
        <v>-0.18392</v>
      </c>
      <c r="I15778" s="1">
        <v>287.00009999999997</v>
      </c>
      <c r="J15778" t="str">
        <f t="shared" si="246"/>
        <v/>
      </c>
    </row>
    <row r="15779" spans="1:10" x14ac:dyDescent="0.35">
      <c r="A15779">
        <v>15778</v>
      </c>
      <c r="B15779" t="s">
        <v>26</v>
      </c>
      <c r="C15779">
        <v>15778</v>
      </c>
      <c r="D15779">
        <v>298.78699999999998</v>
      </c>
      <c r="E15779">
        <v>297965</v>
      </c>
      <c r="F15779">
        <v>119323</v>
      </c>
      <c r="G15779">
        <v>162.2621</v>
      </c>
      <c r="H15779">
        <v>-0.25176300000000001</v>
      </c>
      <c r="I15779" s="1">
        <v>287.20659999999998</v>
      </c>
      <c r="J15779" t="str">
        <f t="shared" si="246"/>
        <v/>
      </c>
    </row>
    <row r="15780" spans="1:10" x14ac:dyDescent="0.35">
      <c r="A15780">
        <v>15779</v>
      </c>
      <c r="B15780" t="s">
        <v>26</v>
      </c>
      <c r="C15780">
        <v>15779</v>
      </c>
      <c r="D15780">
        <v>298.84699999999998</v>
      </c>
      <c r="E15780">
        <v>297967</v>
      </c>
      <c r="F15780">
        <v>119323</v>
      </c>
      <c r="G15780">
        <v>160.3527</v>
      </c>
      <c r="H15780">
        <v>-0.233323</v>
      </c>
      <c r="I15780" s="1">
        <v>287.41800000000001</v>
      </c>
      <c r="J15780" t="str">
        <f t="shared" si="246"/>
        <v/>
      </c>
    </row>
    <row r="15781" spans="1:10" x14ac:dyDescent="0.35">
      <c r="A15781">
        <v>15780</v>
      </c>
      <c r="B15781" t="s">
        <v>26</v>
      </c>
      <c r="C15781">
        <v>15780</v>
      </c>
      <c r="D15781">
        <v>299.31900000000002</v>
      </c>
      <c r="E15781">
        <v>297969</v>
      </c>
      <c r="F15781">
        <v>119323</v>
      </c>
      <c r="G15781">
        <v>158.44560000000001</v>
      </c>
      <c r="H15781">
        <v>-6.5451999999999996E-2</v>
      </c>
      <c r="I15781" s="1">
        <v>287.6345</v>
      </c>
      <c r="J15781" t="str">
        <f t="shared" si="246"/>
        <v/>
      </c>
    </row>
    <row r="15782" spans="1:10" x14ac:dyDescent="0.35">
      <c r="A15782">
        <v>15781</v>
      </c>
      <c r="B15782" t="s">
        <v>26</v>
      </c>
      <c r="C15782">
        <v>15781</v>
      </c>
      <c r="D15782">
        <v>300.64999999999998</v>
      </c>
      <c r="E15782">
        <v>297971</v>
      </c>
      <c r="F15782">
        <v>119323</v>
      </c>
      <c r="G15782">
        <v>156.54069999999999</v>
      </c>
      <c r="H15782">
        <v>0.420906</v>
      </c>
      <c r="I15782" s="1">
        <v>287.8562</v>
      </c>
      <c r="J15782" t="str">
        <f t="shared" si="246"/>
        <v/>
      </c>
    </row>
    <row r="15783" spans="1:10" x14ac:dyDescent="0.35">
      <c r="A15783">
        <v>15782</v>
      </c>
      <c r="B15783" t="s">
        <v>26</v>
      </c>
      <c r="C15783">
        <v>15782</v>
      </c>
      <c r="D15783">
        <v>300.73599999999999</v>
      </c>
      <c r="E15783">
        <v>297973</v>
      </c>
      <c r="F15783">
        <v>119323</v>
      </c>
      <c r="G15783">
        <v>154.63829999999999</v>
      </c>
      <c r="H15783">
        <v>0.45794600000000002</v>
      </c>
      <c r="I15783" s="1">
        <v>288.08339999999998</v>
      </c>
      <c r="J15783" t="str">
        <f t="shared" si="246"/>
        <v/>
      </c>
    </row>
    <row r="15784" spans="1:10" x14ac:dyDescent="0.35">
      <c r="A15784">
        <v>15783</v>
      </c>
      <c r="B15784" t="s">
        <v>26</v>
      </c>
      <c r="C15784">
        <v>15783</v>
      </c>
      <c r="D15784">
        <v>299.93900000000002</v>
      </c>
      <c r="E15784">
        <v>297975</v>
      </c>
      <c r="F15784">
        <v>119323</v>
      </c>
      <c r="G15784">
        <v>152.73830000000001</v>
      </c>
      <c r="H15784">
        <v>0.16467899999999999</v>
      </c>
      <c r="I15784" s="1">
        <v>288.31630000000001</v>
      </c>
      <c r="J15784" t="str">
        <f t="shared" si="246"/>
        <v/>
      </c>
    </row>
    <row r="15785" spans="1:10" x14ac:dyDescent="0.35">
      <c r="A15785">
        <v>15784</v>
      </c>
      <c r="B15785" t="s">
        <v>26</v>
      </c>
      <c r="C15785">
        <v>15784</v>
      </c>
      <c r="D15785">
        <v>299.67099999999999</v>
      </c>
      <c r="E15785">
        <v>297977</v>
      </c>
      <c r="F15785">
        <v>119323</v>
      </c>
      <c r="G15785">
        <v>150.84100000000001</v>
      </c>
      <c r="H15785">
        <v>6.4952999999999997E-2</v>
      </c>
      <c r="I15785" s="1">
        <v>288.55509999999998</v>
      </c>
      <c r="J15785" t="str">
        <f t="shared" si="246"/>
        <v/>
      </c>
    </row>
    <row r="15786" spans="1:10" x14ac:dyDescent="0.35">
      <c r="A15786">
        <v>15785</v>
      </c>
      <c r="B15786" t="s">
        <v>26</v>
      </c>
      <c r="C15786">
        <v>15785</v>
      </c>
      <c r="D15786">
        <v>299.28100000000001</v>
      </c>
      <c r="E15786">
        <v>297979</v>
      </c>
      <c r="F15786">
        <v>119323</v>
      </c>
      <c r="G15786">
        <v>148.94630000000001</v>
      </c>
      <c r="H15786">
        <v>-8.4243999999999999E-2</v>
      </c>
      <c r="I15786" s="1">
        <v>288.79989999999998</v>
      </c>
      <c r="J15786" t="str">
        <f t="shared" si="246"/>
        <v/>
      </c>
    </row>
    <row r="15787" spans="1:10" x14ac:dyDescent="0.35">
      <c r="A15787">
        <v>15786</v>
      </c>
      <c r="B15787" t="s">
        <v>26</v>
      </c>
      <c r="C15787">
        <v>15786</v>
      </c>
      <c r="D15787">
        <v>299.87599999999998</v>
      </c>
      <c r="E15787">
        <v>297981</v>
      </c>
      <c r="F15787">
        <v>119323</v>
      </c>
      <c r="G15787">
        <v>147.05439999999999</v>
      </c>
      <c r="H15787">
        <v>0.14649799999999999</v>
      </c>
      <c r="I15787" s="1">
        <v>289.05099999999999</v>
      </c>
      <c r="J15787" t="str">
        <f t="shared" si="246"/>
        <v/>
      </c>
    </row>
    <row r="15788" spans="1:10" x14ac:dyDescent="0.35">
      <c r="A15788">
        <v>15787</v>
      </c>
      <c r="B15788" t="s">
        <v>26</v>
      </c>
      <c r="C15788">
        <v>15787</v>
      </c>
      <c r="D15788">
        <v>300.29399999999998</v>
      </c>
      <c r="E15788">
        <v>297983</v>
      </c>
      <c r="F15788">
        <v>119323</v>
      </c>
      <c r="G15788">
        <v>145.16540000000001</v>
      </c>
      <c r="H15788">
        <v>0.31338300000000002</v>
      </c>
      <c r="I15788" s="1">
        <v>289.30869999999999</v>
      </c>
      <c r="J15788" t="str">
        <f t="shared" si="246"/>
        <v/>
      </c>
    </row>
    <row r="15789" spans="1:10" x14ac:dyDescent="0.35">
      <c r="A15789">
        <v>15788</v>
      </c>
      <c r="B15789" t="s">
        <v>26</v>
      </c>
      <c r="C15789">
        <v>15788</v>
      </c>
      <c r="D15789">
        <v>299.851</v>
      </c>
      <c r="E15789">
        <v>297985</v>
      </c>
      <c r="F15789">
        <v>119323</v>
      </c>
      <c r="G15789">
        <v>143.27940000000001</v>
      </c>
      <c r="H15789">
        <v>0.14036100000000001</v>
      </c>
      <c r="I15789" s="1">
        <v>289.57310000000001</v>
      </c>
      <c r="J15789" t="str">
        <f t="shared" si="246"/>
        <v/>
      </c>
    </row>
    <row r="15790" spans="1:10" x14ac:dyDescent="0.35">
      <c r="A15790">
        <v>15789</v>
      </c>
      <c r="B15790" t="s">
        <v>26</v>
      </c>
      <c r="C15790">
        <v>15789</v>
      </c>
      <c r="D15790">
        <v>298.89299999999997</v>
      </c>
      <c r="E15790">
        <v>297987</v>
      </c>
      <c r="F15790">
        <v>119323</v>
      </c>
      <c r="G15790">
        <v>141.39660000000001</v>
      </c>
      <c r="H15790">
        <v>-0.24596299999999999</v>
      </c>
      <c r="I15790" s="1">
        <v>289.84460000000001</v>
      </c>
      <c r="J15790" t="str">
        <f t="shared" si="246"/>
        <v/>
      </c>
    </row>
    <row r="15791" spans="1:10" x14ac:dyDescent="0.35">
      <c r="A15791">
        <v>15790</v>
      </c>
      <c r="B15791" t="s">
        <v>26</v>
      </c>
      <c r="C15791">
        <v>15790</v>
      </c>
      <c r="D15791">
        <v>297.87099999999998</v>
      </c>
      <c r="E15791">
        <v>297989</v>
      </c>
      <c r="F15791">
        <v>119323</v>
      </c>
      <c r="G15791">
        <v>139.517</v>
      </c>
      <c r="H15791">
        <v>-0.66895499999999997</v>
      </c>
      <c r="I15791" s="1">
        <v>290.1234</v>
      </c>
      <c r="J15791" t="str">
        <f t="shared" si="246"/>
        <v/>
      </c>
    </row>
    <row r="15792" spans="1:10" x14ac:dyDescent="0.35">
      <c r="A15792">
        <v>15791</v>
      </c>
      <c r="B15792" t="s">
        <v>26</v>
      </c>
      <c r="C15792">
        <v>15791</v>
      </c>
      <c r="D15792">
        <v>296.49700000000001</v>
      </c>
      <c r="E15792">
        <v>297991</v>
      </c>
      <c r="F15792">
        <v>119323</v>
      </c>
      <c r="G15792">
        <v>137.64080000000001</v>
      </c>
      <c r="H15792">
        <v>-1.2498610000000001</v>
      </c>
      <c r="I15792" s="1">
        <v>290.40989999999999</v>
      </c>
      <c r="J15792" t="str">
        <f t="shared" si="246"/>
        <v/>
      </c>
    </row>
    <row r="15793" spans="1:10" x14ac:dyDescent="0.35">
      <c r="A15793">
        <v>15792</v>
      </c>
      <c r="B15793" t="s">
        <v>26</v>
      </c>
      <c r="C15793">
        <v>15792</v>
      </c>
      <c r="D15793">
        <v>291.24200000000002</v>
      </c>
      <c r="E15793">
        <v>297993</v>
      </c>
      <c r="F15793">
        <v>119323</v>
      </c>
      <c r="G15793">
        <v>135.76820000000001</v>
      </c>
      <c r="H15793">
        <v>-3.4806849999999998</v>
      </c>
      <c r="I15793" s="1">
        <v>290.70420000000001</v>
      </c>
      <c r="J15793" t="str">
        <f t="shared" si="246"/>
        <v/>
      </c>
    </row>
    <row r="15794" spans="1:10" x14ac:dyDescent="0.35">
      <c r="A15794">
        <v>15793</v>
      </c>
      <c r="B15794" t="s">
        <v>26</v>
      </c>
      <c r="C15794">
        <v>15793</v>
      </c>
      <c r="D15794">
        <v>287.91800000000001</v>
      </c>
      <c r="E15794">
        <v>297995</v>
      </c>
      <c r="F15794">
        <v>119323</v>
      </c>
      <c r="G15794">
        <v>133.89920000000001</v>
      </c>
      <c r="H15794">
        <v>-4.9436600000000004</v>
      </c>
      <c r="I15794" s="1">
        <v>291.0068</v>
      </c>
      <c r="J15794" t="str">
        <f t="shared" si="246"/>
        <v/>
      </c>
    </row>
    <row r="15795" spans="1:10" x14ac:dyDescent="0.35">
      <c r="A15795">
        <v>15794</v>
      </c>
      <c r="B15795" t="s">
        <v>26</v>
      </c>
      <c r="C15795">
        <v>15794</v>
      </c>
      <c r="D15795">
        <v>282.495</v>
      </c>
      <c r="E15795">
        <v>297997</v>
      </c>
      <c r="F15795">
        <v>119323</v>
      </c>
      <c r="G15795">
        <v>132.0341</v>
      </c>
      <c r="H15795">
        <v>-7.3388660000000003</v>
      </c>
      <c r="I15795" s="1">
        <v>291.31790000000001</v>
      </c>
      <c r="J15795" t="str">
        <f t="shared" si="246"/>
        <v/>
      </c>
    </row>
    <row r="15796" spans="1:10" x14ac:dyDescent="0.35">
      <c r="A15796">
        <v>15795</v>
      </c>
      <c r="B15796" t="s">
        <v>26</v>
      </c>
      <c r="C15796">
        <v>15795</v>
      </c>
      <c r="D15796">
        <v>282.69600000000003</v>
      </c>
      <c r="E15796">
        <v>297999</v>
      </c>
      <c r="F15796">
        <v>119323</v>
      </c>
      <c r="G15796">
        <v>130.173</v>
      </c>
      <c r="H15796">
        <v>-7.3556189999999999</v>
      </c>
      <c r="I15796" s="1">
        <v>291.6379</v>
      </c>
      <c r="J15796" t="str">
        <f t="shared" si="246"/>
        <v/>
      </c>
    </row>
    <row r="15797" spans="1:10" x14ac:dyDescent="0.35">
      <c r="A15797">
        <v>15796</v>
      </c>
      <c r="B15797" t="s">
        <v>26</v>
      </c>
      <c r="C15797">
        <v>15796</v>
      </c>
      <c r="D15797">
        <v>288.27699999999999</v>
      </c>
      <c r="E15797">
        <v>298001</v>
      </c>
      <c r="F15797">
        <v>119323</v>
      </c>
      <c r="G15797">
        <v>128.316</v>
      </c>
      <c r="H15797">
        <v>-4.9985840000000001</v>
      </c>
      <c r="I15797" s="1">
        <v>291.96730000000002</v>
      </c>
      <c r="J15797" t="str">
        <f t="shared" si="246"/>
        <v/>
      </c>
    </row>
    <row r="15798" spans="1:10" x14ac:dyDescent="0.35">
      <c r="A15798">
        <v>15797</v>
      </c>
      <c r="B15798" t="s">
        <v>26</v>
      </c>
      <c r="C15798">
        <v>15797</v>
      </c>
      <c r="D15798">
        <v>289.577</v>
      </c>
      <c r="E15798">
        <v>298003</v>
      </c>
      <c r="F15798">
        <v>119323</v>
      </c>
      <c r="G15798">
        <v>126.46339999999999</v>
      </c>
      <c r="H15798">
        <v>-4.4865430000000002</v>
      </c>
      <c r="I15798" s="1">
        <v>292.30619999999999</v>
      </c>
      <c r="J15798" t="str">
        <f t="shared" si="246"/>
        <v/>
      </c>
    </row>
    <row r="15799" spans="1:10" x14ac:dyDescent="0.35">
      <c r="A15799">
        <v>15798</v>
      </c>
      <c r="B15799" t="s">
        <v>26</v>
      </c>
      <c r="C15799">
        <v>15798</v>
      </c>
      <c r="D15799">
        <v>287.81599999999997</v>
      </c>
      <c r="E15799">
        <v>298005</v>
      </c>
      <c r="F15799">
        <v>119323</v>
      </c>
      <c r="G15799">
        <v>124.61539999999999</v>
      </c>
      <c r="H15799">
        <v>-5.3564210000000001</v>
      </c>
      <c r="I15799" s="1">
        <v>292.65519999999998</v>
      </c>
      <c r="J15799" t="str">
        <f t="shared" si="246"/>
        <v/>
      </c>
    </row>
    <row r="15800" spans="1:10" x14ac:dyDescent="0.35">
      <c r="A15800">
        <v>15799</v>
      </c>
      <c r="B15800" t="s">
        <v>26</v>
      </c>
      <c r="C15800">
        <v>15799</v>
      </c>
      <c r="D15800">
        <v>284.262</v>
      </c>
      <c r="E15800">
        <v>298007</v>
      </c>
      <c r="F15800">
        <v>119323</v>
      </c>
      <c r="G15800">
        <v>122.77209999999999</v>
      </c>
      <c r="H15800">
        <v>-7.0751489999999997</v>
      </c>
      <c r="I15800" s="1">
        <v>293.0147</v>
      </c>
      <c r="J15800" t="str">
        <f t="shared" si="246"/>
        <v/>
      </c>
    </row>
    <row r="15801" spans="1:10" x14ac:dyDescent="0.35">
      <c r="A15801">
        <v>15800</v>
      </c>
      <c r="B15801" t="s">
        <v>26</v>
      </c>
      <c r="C15801">
        <v>15800</v>
      </c>
      <c r="D15801">
        <v>287.82799999999997</v>
      </c>
      <c r="E15801">
        <v>298009</v>
      </c>
      <c r="F15801">
        <v>119323</v>
      </c>
      <c r="G15801">
        <v>120.93389999999999</v>
      </c>
      <c r="H15801">
        <v>-5.5128570000000003</v>
      </c>
      <c r="I15801" s="1">
        <v>293.3852</v>
      </c>
      <c r="J15801" t="str">
        <f t="shared" si="246"/>
        <v/>
      </c>
    </row>
    <row r="15802" spans="1:10" x14ac:dyDescent="0.35">
      <c r="A15802">
        <v>15801</v>
      </c>
      <c r="B15802" t="s">
        <v>26</v>
      </c>
      <c r="C15802">
        <v>15801</v>
      </c>
      <c r="D15802">
        <v>293.80599999999998</v>
      </c>
      <c r="E15802">
        <v>298011</v>
      </c>
      <c r="F15802">
        <v>119323</v>
      </c>
      <c r="G15802">
        <v>119.10080000000001</v>
      </c>
      <c r="H15802">
        <v>-2.7371270000000001</v>
      </c>
      <c r="I15802" s="1">
        <v>293.76710000000003</v>
      </c>
      <c r="J15802" t="str">
        <f t="shared" si="246"/>
        <v/>
      </c>
    </row>
    <row r="15803" spans="1:10" x14ac:dyDescent="0.35">
      <c r="A15803">
        <v>15802</v>
      </c>
      <c r="B15803" t="s">
        <v>26</v>
      </c>
      <c r="C15803">
        <v>15802</v>
      </c>
      <c r="D15803">
        <v>298.50200000000001</v>
      </c>
      <c r="E15803">
        <v>298013</v>
      </c>
      <c r="F15803">
        <v>119323</v>
      </c>
      <c r="G15803">
        <v>117.2732</v>
      </c>
      <c r="H15803">
        <v>-0.48757800000000001</v>
      </c>
      <c r="I15803" s="1">
        <v>294.16090000000003</v>
      </c>
      <c r="J15803" t="str">
        <f t="shared" si="246"/>
        <v/>
      </c>
    </row>
    <row r="15804" spans="1:10" x14ac:dyDescent="0.35">
      <c r="A15804">
        <v>15803</v>
      </c>
      <c r="B15804" t="s">
        <v>26</v>
      </c>
      <c r="C15804">
        <v>15803</v>
      </c>
      <c r="D15804">
        <v>300.24900000000002</v>
      </c>
      <c r="E15804">
        <v>298015</v>
      </c>
      <c r="F15804">
        <v>119323</v>
      </c>
      <c r="G15804">
        <v>115.4513</v>
      </c>
      <c r="H15804">
        <v>0.37170599999999998</v>
      </c>
      <c r="I15804" s="1">
        <v>294.56720000000001</v>
      </c>
      <c r="J15804" t="str">
        <f t="shared" si="246"/>
        <v/>
      </c>
    </row>
    <row r="15805" spans="1:10" x14ac:dyDescent="0.35">
      <c r="A15805">
        <v>15804</v>
      </c>
      <c r="B15805" t="s">
        <v>26</v>
      </c>
      <c r="C15805">
        <v>15804</v>
      </c>
      <c r="D15805">
        <v>298.68299999999999</v>
      </c>
      <c r="E15805">
        <v>298017</v>
      </c>
      <c r="F15805">
        <v>119323</v>
      </c>
      <c r="G15805">
        <v>113.6354</v>
      </c>
      <c r="H15805">
        <v>-0.41193000000000002</v>
      </c>
      <c r="I15805" s="1">
        <v>294.9864</v>
      </c>
      <c r="J15805" t="str">
        <f t="shared" si="246"/>
        <v/>
      </c>
    </row>
    <row r="15806" spans="1:10" x14ac:dyDescent="0.35">
      <c r="A15806">
        <v>15805</v>
      </c>
      <c r="B15806" t="s">
        <v>26</v>
      </c>
      <c r="C15806">
        <v>15805</v>
      </c>
      <c r="D15806">
        <v>298.38299999999998</v>
      </c>
      <c r="E15806">
        <v>298019</v>
      </c>
      <c r="F15806">
        <v>119323</v>
      </c>
      <c r="G15806">
        <v>111.8258</v>
      </c>
      <c r="H15806">
        <v>-0.57229399999999997</v>
      </c>
      <c r="I15806" s="1">
        <v>295.41930000000002</v>
      </c>
      <c r="J15806" t="str">
        <f t="shared" si="246"/>
        <v/>
      </c>
    </row>
    <row r="15807" spans="1:10" x14ac:dyDescent="0.35">
      <c r="A15807">
        <v>15806</v>
      </c>
      <c r="B15807" t="s">
        <v>26</v>
      </c>
      <c r="C15807">
        <v>15806</v>
      </c>
      <c r="D15807">
        <v>300.18900000000002</v>
      </c>
      <c r="E15807">
        <v>298021</v>
      </c>
      <c r="F15807">
        <v>119323</v>
      </c>
      <c r="G15807">
        <v>110.0227</v>
      </c>
      <c r="H15807">
        <v>0.35880099999999998</v>
      </c>
      <c r="I15807" s="1">
        <v>295.8664</v>
      </c>
      <c r="J15807" t="str">
        <f t="shared" si="246"/>
        <v/>
      </c>
    </row>
    <row r="15808" spans="1:10" x14ac:dyDescent="0.35">
      <c r="A15808">
        <v>15807</v>
      </c>
      <c r="B15808" t="s">
        <v>26</v>
      </c>
      <c r="C15808">
        <v>15807</v>
      </c>
      <c r="D15808">
        <v>300.97699999999998</v>
      </c>
      <c r="E15808">
        <v>298023</v>
      </c>
      <c r="F15808">
        <v>119323</v>
      </c>
      <c r="G15808">
        <v>108.2266</v>
      </c>
      <c r="H15808">
        <v>0.78188400000000002</v>
      </c>
      <c r="I15808" s="1">
        <v>296.32830000000001</v>
      </c>
      <c r="J15808">
        <f t="shared" si="246"/>
        <v>0.78188400000000002</v>
      </c>
    </row>
    <row r="15809" spans="1:10" x14ac:dyDescent="0.35">
      <c r="A15809">
        <v>15808</v>
      </c>
      <c r="B15809" t="s">
        <v>26</v>
      </c>
      <c r="C15809">
        <v>15808</v>
      </c>
      <c r="D15809">
        <v>301.52999999999997</v>
      </c>
      <c r="E15809">
        <v>298025</v>
      </c>
      <c r="F15809">
        <v>119323</v>
      </c>
      <c r="G15809">
        <v>106.4378</v>
      </c>
      <c r="H15809">
        <v>1.0926229999999999</v>
      </c>
      <c r="I15809" s="1">
        <v>296.80579999999998</v>
      </c>
      <c r="J15809">
        <f t="shared" si="246"/>
        <v>1.0926229999999999</v>
      </c>
    </row>
    <row r="15810" spans="1:10" x14ac:dyDescent="0.35">
      <c r="A15810">
        <v>15809</v>
      </c>
      <c r="B15810" t="s">
        <v>26</v>
      </c>
      <c r="C15810">
        <v>15809</v>
      </c>
      <c r="D15810">
        <v>301.92700000000002</v>
      </c>
      <c r="E15810">
        <v>298027</v>
      </c>
      <c r="F15810">
        <v>119323</v>
      </c>
      <c r="G15810">
        <v>104.6566</v>
      </c>
      <c r="H15810">
        <v>1.3284579999999999</v>
      </c>
      <c r="I15810" s="1">
        <v>297.2996</v>
      </c>
      <c r="J15810">
        <f t="shared" si="246"/>
        <v>1.3284579999999999</v>
      </c>
    </row>
    <row r="15811" spans="1:10" x14ac:dyDescent="0.35">
      <c r="A15811">
        <v>15810</v>
      </c>
      <c r="B15811" t="s">
        <v>26</v>
      </c>
      <c r="C15811">
        <v>15810</v>
      </c>
      <c r="D15811">
        <v>299.90199999999999</v>
      </c>
      <c r="E15811">
        <v>298029</v>
      </c>
      <c r="F15811">
        <v>119323</v>
      </c>
      <c r="G15811">
        <v>102.88339999999999</v>
      </c>
      <c r="H15811">
        <v>0.22387299999999999</v>
      </c>
      <c r="I15811" s="1">
        <v>297.81040000000002</v>
      </c>
      <c r="J15811" t="str">
        <f t="shared" ref="J15811:J15874" si="247">IF(H15811&gt;0.5,H15811,"")</f>
        <v/>
      </c>
    </row>
    <row r="15812" spans="1:10" x14ac:dyDescent="0.35">
      <c r="A15812">
        <v>15811</v>
      </c>
      <c r="B15812" t="s">
        <v>26</v>
      </c>
      <c r="C15812">
        <v>15811</v>
      </c>
      <c r="D15812">
        <v>296.01</v>
      </c>
      <c r="E15812">
        <v>298031</v>
      </c>
      <c r="F15812">
        <v>119323</v>
      </c>
      <c r="G15812">
        <v>101.1187</v>
      </c>
      <c r="H15812">
        <v>-1.9767159999999999</v>
      </c>
      <c r="I15812" s="1">
        <v>298.33909999999997</v>
      </c>
      <c r="J15812" t="str">
        <f t="shared" si="247"/>
        <v/>
      </c>
    </row>
    <row r="15813" spans="1:10" x14ac:dyDescent="0.35">
      <c r="A15813">
        <v>15812</v>
      </c>
      <c r="B15813" t="s">
        <v>26</v>
      </c>
      <c r="C15813">
        <v>15812</v>
      </c>
      <c r="D15813">
        <v>296.75599999999997</v>
      </c>
      <c r="E15813">
        <v>298033</v>
      </c>
      <c r="F15813">
        <v>119323</v>
      </c>
      <c r="G15813">
        <v>99.362970000000004</v>
      </c>
      <c r="H15813">
        <v>-1.581874</v>
      </c>
      <c r="I15813" s="1">
        <v>298.88659999999999</v>
      </c>
      <c r="J15813" t="str">
        <f t="shared" si="247"/>
        <v/>
      </c>
    </row>
    <row r="15814" spans="1:10" x14ac:dyDescent="0.35">
      <c r="A15814">
        <v>15813</v>
      </c>
      <c r="B15814" t="s">
        <v>26</v>
      </c>
      <c r="C15814">
        <v>15813</v>
      </c>
      <c r="D15814">
        <v>298.29199999999997</v>
      </c>
      <c r="E15814">
        <v>298035</v>
      </c>
      <c r="F15814">
        <v>119323</v>
      </c>
      <c r="G15814">
        <v>97.616600000000005</v>
      </c>
      <c r="H15814">
        <v>-0.70899599999999996</v>
      </c>
      <c r="I15814" s="1">
        <v>299.45370000000003</v>
      </c>
      <c r="J15814" t="str">
        <f t="shared" si="247"/>
        <v/>
      </c>
    </row>
    <row r="15815" spans="1:10" x14ac:dyDescent="0.35">
      <c r="A15815">
        <v>15814</v>
      </c>
      <c r="B15815" t="s">
        <v>26</v>
      </c>
      <c r="C15815">
        <v>15814</v>
      </c>
      <c r="D15815">
        <v>297.16300000000001</v>
      </c>
      <c r="E15815">
        <v>298037</v>
      </c>
      <c r="F15815">
        <v>119323</v>
      </c>
      <c r="G15815">
        <v>95.880129999999994</v>
      </c>
      <c r="H15815">
        <v>-1.396261</v>
      </c>
      <c r="I15815" s="1">
        <v>300.04140000000001</v>
      </c>
      <c r="J15815" t="str">
        <f t="shared" si="247"/>
        <v/>
      </c>
    </row>
    <row r="15816" spans="1:10" x14ac:dyDescent="0.35">
      <c r="A15816">
        <v>15815</v>
      </c>
      <c r="B15816" t="s">
        <v>26</v>
      </c>
      <c r="C15816">
        <v>15815</v>
      </c>
      <c r="D15816">
        <v>299.98899999999998</v>
      </c>
      <c r="E15816">
        <v>298039</v>
      </c>
      <c r="F15816">
        <v>119323</v>
      </c>
      <c r="G15816">
        <v>94.154129999999995</v>
      </c>
      <c r="H15816">
        <v>0.29756899999999997</v>
      </c>
      <c r="I15816" s="1">
        <v>300.65069999999997</v>
      </c>
      <c r="J15816" t="str">
        <f t="shared" si="247"/>
        <v/>
      </c>
    </row>
    <row r="15817" spans="1:10" x14ac:dyDescent="0.35">
      <c r="A15817">
        <v>15816</v>
      </c>
      <c r="B15817" t="s">
        <v>26</v>
      </c>
      <c r="C15817">
        <v>15816</v>
      </c>
      <c r="D15817">
        <v>301.52</v>
      </c>
      <c r="E15817">
        <v>298041</v>
      </c>
      <c r="F15817">
        <v>119323</v>
      </c>
      <c r="G15817">
        <v>92.439170000000004</v>
      </c>
      <c r="H15817">
        <v>1.2518400000000001</v>
      </c>
      <c r="I15817" s="1">
        <v>301.28269999999998</v>
      </c>
      <c r="J15817">
        <f t="shared" si="247"/>
        <v>1.2518400000000001</v>
      </c>
    </row>
    <row r="15818" spans="1:10" x14ac:dyDescent="0.35">
      <c r="A15818">
        <v>15817</v>
      </c>
      <c r="B15818" t="s">
        <v>26</v>
      </c>
      <c r="C15818">
        <v>15817</v>
      </c>
      <c r="D15818">
        <v>300.59399999999999</v>
      </c>
      <c r="E15818">
        <v>298043</v>
      </c>
      <c r="F15818">
        <v>119323</v>
      </c>
      <c r="G15818">
        <v>90.735879999999995</v>
      </c>
      <c r="H15818">
        <v>0.69077999999999995</v>
      </c>
      <c r="I15818" s="1">
        <v>301.9384</v>
      </c>
      <c r="J15818">
        <f t="shared" si="247"/>
        <v>0.69077999999999995</v>
      </c>
    </row>
    <row r="15819" spans="1:10" x14ac:dyDescent="0.35">
      <c r="A15819">
        <v>15818</v>
      </c>
      <c r="B15819" t="s">
        <v>26</v>
      </c>
      <c r="C15819">
        <v>15818</v>
      </c>
      <c r="D15819">
        <v>299.69799999999998</v>
      </c>
      <c r="E15819">
        <v>298045</v>
      </c>
      <c r="F15819">
        <v>119323</v>
      </c>
      <c r="G15819">
        <v>89.044929999999994</v>
      </c>
      <c r="H15819">
        <v>0.12740299999999999</v>
      </c>
      <c r="I15819" s="1">
        <v>302.61919999999998</v>
      </c>
      <c r="J15819" t="str">
        <f t="shared" si="247"/>
        <v/>
      </c>
    </row>
    <row r="15820" spans="1:10" x14ac:dyDescent="0.35">
      <c r="A15820">
        <v>15819</v>
      </c>
      <c r="B15820" t="s">
        <v>26</v>
      </c>
      <c r="C15820">
        <v>15819</v>
      </c>
      <c r="D15820">
        <v>300.02699999999999</v>
      </c>
      <c r="E15820">
        <v>298047</v>
      </c>
      <c r="F15820">
        <v>119323</v>
      </c>
      <c r="G15820">
        <v>87.367040000000003</v>
      </c>
      <c r="H15820">
        <v>0.345605</v>
      </c>
      <c r="I15820" s="1">
        <v>303.3263</v>
      </c>
      <c r="J15820" t="str">
        <f t="shared" si="247"/>
        <v/>
      </c>
    </row>
    <row r="15821" spans="1:10" x14ac:dyDescent="0.35">
      <c r="A15821">
        <v>15820</v>
      </c>
      <c r="B15821" t="s">
        <v>26</v>
      </c>
      <c r="C15821">
        <v>15820</v>
      </c>
      <c r="D15821">
        <v>300.93400000000003</v>
      </c>
      <c r="E15821">
        <v>298049</v>
      </c>
      <c r="F15821">
        <v>119323</v>
      </c>
      <c r="G15821">
        <v>85.702969999999993</v>
      </c>
      <c r="H15821">
        <v>0.958596</v>
      </c>
      <c r="I15821" s="1">
        <v>304.0609</v>
      </c>
      <c r="J15821">
        <f t="shared" si="247"/>
        <v>0.958596</v>
      </c>
    </row>
    <row r="15822" spans="1:10" x14ac:dyDescent="0.35">
      <c r="A15822">
        <v>15821</v>
      </c>
      <c r="B15822" t="s">
        <v>26</v>
      </c>
      <c r="C15822">
        <v>15821</v>
      </c>
      <c r="D15822">
        <v>300.67899999999997</v>
      </c>
      <c r="E15822">
        <v>298051</v>
      </c>
      <c r="F15822">
        <v>119323</v>
      </c>
      <c r="G15822">
        <v>84.053550000000001</v>
      </c>
      <c r="H15822">
        <v>0.80362199999999995</v>
      </c>
      <c r="I15822" s="1">
        <v>304.8245</v>
      </c>
      <c r="J15822">
        <f t="shared" si="247"/>
        <v>0.80362199999999995</v>
      </c>
    </row>
    <row r="15823" spans="1:10" x14ac:dyDescent="0.35">
      <c r="A15823">
        <v>15822</v>
      </c>
      <c r="B15823" t="s">
        <v>26</v>
      </c>
      <c r="C15823">
        <v>15822</v>
      </c>
      <c r="D15823">
        <v>300.21600000000001</v>
      </c>
      <c r="E15823">
        <v>298053</v>
      </c>
      <c r="F15823">
        <v>119323</v>
      </c>
      <c r="G15823">
        <v>82.419650000000004</v>
      </c>
      <c r="H15823">
        <v>0.49773000000000001</v>
      </c>
      <c r="I15823" s="1">
        <v>305.61849999999998</v>
      </c>
      <c r="J15823" t="str">
        <f t="shared" si="247"/>
        <v/>
      </c>
    </row>
    <row r="15824" spans="1:10" x14ac:dyDescent="0.35">
      <c r="A15824">
        <v>15823</v>
      </c>
      <c r="B15824" t="s">
        <v>26</v>
      </c>
      <c r="C15824">
        <v>15823</v>
      </c>
      <c r="D15824">
        <v>301.27199999999999</v>
      </c>
      <c r="E15824">
        <v>298055</v>
      </c>
      <c r="F15824">
        <v>119323</v>
      </c>
      <c r="G15824">
        <v>80.802229999999994</v>
      </c>
      <c r="H15824">
        <v>1.2563</v>
      </c>
      <c r="I15824" s="1">
        <v>306.44439999999997</v>
      </c>
      <c r="J15824">
        <f t="shared" si="247"/>
        <v>1.2563</v>
      </c>
    </row>
    <row r="15825" spans="1:10" x14ac:dyDescent="0.35">
      <c r="A15825">
        <v>15824</v>
      </c>
      <c r="B15825" t="s">
        <v>26</v>
      </c>
      <c r="C15825">
        <v>15824</v>
      </c>
      <c r="D15825">
        <v>302.34899999999999</v>
      </c>
      <c r="E15825">
        <v>298057</v>
      </c>
      <c r="F15825">
        <v>119323</v>
      </c>
      <c r="G15825">
        <v>79.202269999999999</v>
      </c>
      <c r="H15825">
        <v>2.0601090000000002</v>
      </c>
      <c r="I15825" s="1">
        <v>307.30399999999997</v>
      </c>
      <c r="J15825">
        <f t="shared" si="247"/>
        <v>2.0601090000000002</v>
      </c>
    </row>
    <row r="15826" spans="1:10" x14ac:dyDescent="0.35">
      <c r="A15826">
        <v>15825</v>
      </c>
      <c r="B15826" t="s">
        <v>26</v>
      </c>
      <c r="C15826">
        <v>15825</v>
      </c>
      <c r="D15826">
        <v>301.85899999999998</v>
      </c>
      <c r="E15826">
        <v>298059</v>
      </c>
      <c r="F15826">
        <v>119323</v>
      </c>
      <c r="G15826">
        <v>77.620869999999996</v>
      </c>
      <c r="H15826">
        <v>1.740758</v>
      </c>
      <c r="I15826" s="1">
        <v>308.19869999999997</v>
      </c>
      <c r="J15826">
        <f t="shared" si="247"/>
        <v>1.740758</v>
      </c>
    </row>
    <row r="15827" spans="1:10" x14ac:dyDescent="0.35">
      <c r="A15827">
        <v>15826</v>
      </c>
      <c r="B15827" t="s">
        <v>26</v>
      </c>
      <c r="C15827">
        <v>15826</v>
      </c>
      <c r="D15827">
        <v>301.01400000000001</v>
      </c>
      <c r="E15827">
        <v>298061</v>
      </c>
      <c r="F15827">
        <v>119323</v>
      </c>
      <c r="G15827">
        <v>76.059190000000001</v>
      </c>
      <c r="H15827">
        <v>1.140353</v>
      </c>
      <c r="I15827" s="1">
        <v>309.13040000000001</v>
      </c>
      <c r="J15827">
        <f t="shared" si="247"/>
        <v>1.140353</v>
      </c>
    </row>
    <row r="15828" spans="1:10" x14ac:dyDescent="0.35">
      <c r="A15828">
        <v>15827</v>
      </c>
      <c r="B15828" t="s">
        <v>26</v>
      </c>
      <c r="C15828">
        <v>15827</v>
      </c>
      <c r="D15828">
        <v>301.05500000000001</v>
      </c>
      <c r="E15828">
        <v>298063</v>
      </c>
      <c r="F15828">
        <v>119323</v>
      </c>
      <c r="G15828">
        <v>74.518460000000005</v>
      </c>
      <c r="H15828">
        <v>1.195435</v>
      </c>
      <c r="I15828" s="1">
        <v>310.10090000000002</v>
      </c>
      <c r="J15828">
        <f t="shared" si="247"/>
        <v>1.195435</v>
      </c>
    </row>
    <row r="15829" spans="1:10" x14ac:dyDescent="0.35">
      <c r="A15829">
        <v>15828</v>
      </c>
      <c r="B15829" t="s">
        <v>26</v>
      </c>
      <c r="C15829">
        <v>15828</v>
      </c>
      <c r="D15829">
        <v>300.30399999999997</v>
      </c>
      <c r="E15829">
        <v>298065</v>
      </c>
      <c r="F15829">
        <v>119323</v>
      </c>
      <c r="G15829">
        <v>73</v>
      </c>
      <c r="H15829">
        <v>0.63101300000000005</v>
      </c>
      <c r="I15829" s="1">
        <v>311.1121</v>
      </c>
      <c r="J15829">
        <f t="shared" si="247"/>
        <v>0.63101300000000005</v>
      </c>
    </row>
    <row r="15830" spans="1:10" x14ac:dyDescent="0.35">
      <c r="A15830">
        <v>15829</v>
      </c>
      <c r="B15830" t="s">
        <v>26</v>
      </c>
      <c r="C15830">
        <v>15829</v>
      </c>
      <c r="D15830">
        <v>299.29899999999998</v>
      </c>
      <c r="E15830">
        <v>298067</v>
      </c>
      <c r="F15830">
        <v>119323</v>
      </c>
      <c r="G15830">
        <v>71.505240000000001</v>
      </c>
      <c r="H15830">
        <v>-0.16105700000000001</v>
      </c>
      <c r="I15830" s="1">
        <v>312.16590000000002</v>
      </c>
      <c r="J15830" t="str">
        <f t="shared" si="247"/>
        <v/>
      </c>
    </row>
    <row r="15831" spans="1:10" x14ac:dyDescent="0.35">
      <c r="A15831">
        <v>15830</v>
      </c>
      <c r="B15831" t="s">
        <v>26</v>
      </c>
      <c r="C15831">
        <v>15830</v>
      </c>
      <c r="D15831">
        <v>298.53800000000001</v>
      </c>
      <c r="E15831">
        <v>298069</v>
      </c>
      <c r="F15831">
        <v>119323</v>
      </c>
      <c r="G15831">
        <v>70.035709999999995</v>
      </c>
      <c r="H15831">
        <v>-0.78695700000000002</v>
      </c>
      <c r="I15831" s="1">
        <v>313.26429999999999</v>
      </c>
      <c r="J15831" t="str">
        <f t="shared" si="247"/>
        <v/>
      </c>
    </row>
    <row r="15832" spans="1:10" x14ac:dyDescent="0.35">
      <c r="A15832">
        <v>15831</v>
      </c>
      <c r="B15832" t="s">
        <v>26</v>
      </c>
      <c r="C15832">
        <v>15831</v>
      </c>
      <c r="D15832">
        <v>298.21899999999999</v>
      </c>
      <c r="E15832">
        <v>298071</v>
      </c>
      <c r="F15832">
        <v>119323</v>
      </c>
      <c r="G15832">
        <v>68.593000000000004</v>
      </c>
      <c r="H15832">
        <v>-1.069896</v>
      </c>
      <c r="I15832" s="1">
        <v>314.40929999999997</v>
      </c>
      <c r="J15832" t="str">
        <f t="shared" si="247"/>
        <v/>
      </c>
    </row>
    <row r="15833" spans="1:10" x14ac:dyDescent="0.35">
      <c r="A15833">
        <v>15832</v>
      </c>
      <c r="B15833" t="s">
        <v>26</v>
      </c>
      <c r="C15833">
        <v>15832</v>
      </c>
      <c r="D15833">
        <v>298.94499999999999</v>
      </c>
      <c r="E15833">
        <v>298073</v>
      </c>
      <c r="F15833">
        <v>119323</v>
      </c>
      <c r="G15833">
        <v>67.17886</v>
      </c>
      <c r="H15833">
        <v>-0.47333999999999998</v>
      </c>
      <c r="I15833" s="1">
        <v>315.60309999999998</v>
      </c>
      <c r="J15833" t="str">
        <f t="shared" si="247"/>
        <v/>
      </c>
    </row>
    <row r="15834" spans="1:10" x14ac:dyDescent="0.35">
      <c r="A15834">
        <v>15833</v>
      </c>
      <c r="B15834" t="s">
        <v>26</v>
      </c>
      <c r="C15834">
        <v>15833</v>
      </c>
      <c r="D15834">
        <v>299.51299999999998</v>
      </c>
      <c r="E15834">
        <v>298075</v>
      </c>
      <c r="F15834">
        <v>119323</v>
      </c>
      <c r="G15834">
        <v>65.795140000000004</v>
      </c>
      <c r="H15834">
        <v>1.1320999999999999E-2</v>
      </c>
      <c r="I15834" s="1">
        <v>316.8476</v>
      </c>
      <c r="J15834" t="str">
        <f t="shared" si="247"/>
        <v/>
      </c>
    </row>
    <row r="15835" spans="1:10" x14ac:dyDescent="0.35">
      <c r="A15835">
        <v>15834</v>
      </c>
      <c r="B15835" t="s">
        <v>26</v>
      </c>
      <c r="C15835">
        <v>15834</v>
      </c>
      <c r="D15835">
        <v>299.2</v>
      </c>
      <c r="E15835">
        <v>298077</v>
      </c>
      <c r="F15835">
        <v>119323</v>
      </c>
      <c r="G15835">
        <v>64.443770000000001</v>
      </c>
      <c r="H15835">
        <v>-0.26672299999999999</v>
      </c>
      <c r="I15835" s="1">
        <v>318.14499999999998</v>
      </c>
      <c r="J15835" t="str">
        <f t="shared" si="247"/>
        <v/>
      </c>
    </row>
    <row r="15836" spans="1:10" x14ac:dyDescent="0.35">
      <c r="A15836">
        <v>15835</v>
      </c>
      <c r="B15836" t="s">
        <v>26</v>
      </c>
      <c r="C15836">
        <v>15835</v>
      </c>
      <c r="D15836">
        <v>299.42200000000003</v>
      </c>
      <c r="E15836">
        <v>298079</v>
      </c>
      <c r="F15836">
        <v>119323</v>
      </c>
      <c r="G15836">
        <v>63.126860000000001</v>
      </c>
      <c r="H15836">
        <v>-7.0794999999999997E-2</v>
      </c>
      <c r="I15836" s="1">
        <v>319.49720000000002</v>
      </c>
      <c r="J15836" t="str">
        <f t="shared" si="247"/>
        <v/>
      </c>
    </row>
    <row r="15837" spans="1:10" x14ac:dyDescent="0.35">
      <c r="A15837">
        <v>15836</v>
      </c>
      <c r="B15837" t="s">
        <v>26</v>
      </c>
      <c r="C15837">
        <v>15836</v>
      </c>
      <c r="D15837">
        <v>298.11599999999999</v>
      </c>
      <c r="E15837">
        <v>298081</v>
      </c>
      <c r="F15837">
        <v>119323</v>
      </c>
      <c r="G15837">
        <v>61.846580000000003</v>
      </c>
      <c r="H15837">
        <v>-1.2819480000000001</v>
      </c>
      <c r="I15837" s="1">
        <v>320.90609999999998</v>
      </c>
      <c r="J15837" t="str">
        <f t="shared" si="247"/>
        <v/>
      </c>
    </row>
    <row r="15838" spans="1:10" x14ac:dyDescent="0.35">
      <c r="A15838">
        <v>15837</v>
      </c>
      <c r="B15838" t="s">
        <v>26</v>
      </c>
      <c r="C15838">
        <v>15837</v>
      </c>
      <c r="D15838">
        <v>296.74400000000003</v>
      </c>
      <c r="E15838">
        <v>298083</v>
      </c>
      <c r="F15838">
        <v>119323</v>
      </c>
      <c r="G15838">
        <v>60.60528</v>
      </c>
      <c r="H15838">
        <v>-2.6037080000000001</v>
      </c>
      <c r="I15838" s="1">
        <v>322.37380000000002</v>
      </c>
      <c r="J15838" t="str">
        <f t="shared" si="247"/>
        <v/>
      </c>
    </row>
    <row r="15839" spans="1:10" x14ac:dyDescent="0.35">
      <c r="A15839">
        <v>15838</v>
      </c>
      <c r="B15839" t="s">
        <v>26</v>
      </c>
      <c r="C15839">
        <v>15838</v>
      </c>
      <c r="D15839">
        <v>297.50700000000001</v>
      </c>
      <c r="E15839">
        <v>298085</v>
      </c>
      <c r="F15839">
        <v>119323</v>
      </c>
      <c r="G15839">
        <v>59.405389999999997</v>
      </c>
      <c r="H15839">
        <v>-1.9215040000000001</v>
      </c>
      <c r="I15839" s="1">
        <v>323.90170000000001</v>
      </c>
      <c r="J15839" t="str">
        <f t="shared" si="247"/>
        <v/>
      </c>
    </row>
    <row r="15840" spans="1:10" x14ac:dyDescent="0.35">
      <c r="A15840">
        <v>15839</v>
      </c>
      <c r="B15840" t="s">
        <v>26</v>
      </c>
      <c r="C15840">
        <v>15839</v>
      </c>
      <c r="D15840">
        <v>298.62700000000001</v>
      </c>
      <c r="E15840">
        <v>298087</v>
      </c>
      <c r="F15840">
        <v>119323</v>
      </c>
      <c r="G15840">
        <v>58.249459999999999</v>
      </c>
      <c r="H15840">
        <v>-0.85864300000000005</v>
      </c>
      <c r="I15840" s="1">
        <v>325.49149999999997</v>
      </c>
      <c r="J15840" t="str">
        <f t="shared" si="247"/>
        <v/>
      </c>
    </row>
    <row r="15841" spans="1:10" x14ac:dyDescent="0.35">
      <c r="A15841">
        <v>15840</v>
      </c>
      <c r="B15841" t="s">
        <v>26</v>
      </c>
      <c r="C15841">
        <v>15840</v>
      </c>
      <c r="D15841">
        <v>296.642</v>
      </c>
      <c r="E15841">
        <v>298089</v>
      </c>
      <c r="F15841">
        <v>119323</v>
      </c>
      <c r="G15841">
        <v>57.140180000000001</v>
      </c>
      <c r="H15841">
        <v>-2.8633959999999998</v>
      </c>
      <c r="I15841" s="1">
        <v>327.14429999999999</v>
      </c>
      <c r="J15841" t="str">
        <f t="shared" si="247"/>
        <v/>
      </c>
    </row>
    <row r="15842" spans="1:10" x14ac:dyDescent="0.35">
      <c r="A15842">
        <v>15841</v>
      </c>
      <c r="B15842" t="s">
        <v>26</v>
      </c>
      <c r="C15842">
        <v>15841</v>
      </c>
      <c r="D15842">
        <v>292.39699999999999</v>
      </c>
      <c r="E15842">
        <v>298091</v>
      </c>
      <c r="F15842">
        <v>119323</v>
      </c>
      <c r="G15842">
        <v>56.080300000000001</v>
      </c>
      <c r="H15842">
        <v>-7.2185129999999997</v>
      </c>
      <c r="I15842" s="1">
        <v>328.86099999999999</v>
      </c>
      <c r="J15842" t="str">
        <f t="shared" si="247"/>
        <v/>
      </c>
    </row>
    <row r="15843" spans="1:10" x14ac:dyDescent="0.35">
      <c r="A15843">
        <v>15842</v>
      </c>
      <c r="B15843" t="s">
        <v>26</v>
      </c>
      <c r="C15843">
        <v>15842</v>
      </c>
      <c r="D15843">
        <v>283.08499999999998</v>
      </c>
      <c r="E15843">
        <v>298093</v>
      </c>
      <c r="F15843">
        <v>119323</v>
      </c>
      <c r="G15843">
        <v>55.072679999999998</v>
      </c>
      <c r="H15843">
        <v>-16.597249999999999</v>
      </c>
      <c r="I15843" s="1">
        <v>330.6422</v>
      </c>
      <c r="J15843" t="str">
        <f t="shared" si="247"/>
        <v/>
      </c>
    </row>
    <row r="15844" spans="1:10" x14ac:dyDescent="0.35">
      <c r="A15844">
        <v>15843</v>
      </c>
      <c r="B15844" t="s">
        <v>26</v>
      </c>
      <c r="C15844">
        <v>15843</v>
      </c>
      <c r="D15844">
        <v>281.226</v>
      </c>
      <c r="E15844">
        <v>298095</v>
      </c>
      <c r="F15844">
        <v>119323</v>
      </c>
      <c r="G15844">
        <v>54.120240000000003</v>
      </c>
      <c r="H15844">
        <v>-18.657540000000001</v>
      </c>
      <c r="I15844" s="1">
        <v>332.488</v>
      </c>
      <c r="J15844" t="str">
        <f t="shared" si="247"/>
        <v/>
      </c>
    </row>
    <row r="15845" spans="1:10" x14ac:dyDescent="0.35">
      <c r="A15845">
        <v>15844</v>
      </c>
      <c r="B15845" t="s">
        <v>26</v>
      </c>
      <c r="C15845">
        <v>15844</v>
      </c>
      <c r="D15845">
        <v>281.32400000000001</v>
      </c>
      <c r="E15845">
        <v>298097</v>
      </c>
      <c r="F15845">
        <v>119323</v>
      </c>
      <c r="G15845">
        <v>53.225929999999998</v>
      </c>
      <c r="H15845">
        <v>-18.854399999999998</v>
      </c>
      <c r="I15845" s="1">
        <v>334.39780000000002</v>
      </c>
      <c r="J15845" t="str">
        <f t="shared" si="247"/>
        <v/>
      </c>
    </row>
    <row r="15846" spans="1:10" x14ac:dyDescent="0.35">
      <c r="A15846">
        <v>15845</v>
      </c>
      <c r="B15846" t="s">
        <v>26</v>
      </c>
      <c r="C15846">
        <v>15845</v>
      </c>
      <c r="D15846">
        <v>281.30500000000001</v>
      </c>
      <c r="E15846">
        <v>298099</v>
      </c>
      <c r="F15846">
        <v>119323</v>
      </c>
      <c r="G15846">
        <v>52.392749999999999</v>
      </c>
      <c r="H15846">
        <v>-19.151140000000002</v>
      </c>
      <c r="I15846" s="1">
        <v>336.37060000000002</v>
      </c>
      <c r="J15846" t="str">
        <f t="shared" si="247"/>
        <v/>
      </c>
    </row>
    <row r="15847" spans="1:10" x14ac:dyDescent="0.35">
      <c r="A15847">
        <v>15846</v>
      </c>
      <c r="B15847" t="s">
        <v>26</v>
      </c>
      <c r="C15847">
        <v>15846</v>
      </c>
      <c r="D15847">
        <v>281.29199999999997</v>
      </c>
      <c r="E15847">
        <v>298101</v>
      </c>
      <c r="F15847">
        <v>119323</v>
      </c>
      <c r="G15847">
        <v>51.623640000000002</v>
      </c>
      <c r="H15847">
        <v>-19.428080000000001</v>
      </c>
      <c r="I15847" s="1">
        <v>338.40469999999999</v>
      </c>
      <c r="J15847" t="str">
        <f t="shared" si="247"/>
        <v/>
      </c>
    </row>
    <row r="15848" spans="1:10" x14ac:dyDescent="0.35">
      <c r="A15848">
        <v>15847</v>
      </c>
      <c r="B15848" t="s">
        <v>26</v>
      </c>
      <c r="C15848">
        <v>15847</v>
      </c>
      <c r="D15848">
        <v>282.952</v>
      </c>
      <c r="E15848">
        <v>298103</v>
      </c>
      <c r="F15848">
        <v>119323</v>
      </c>
      <c r="G15848">
        <v>50.921509999999998</v>
      </c>
      <c r="H15848">
        <v>-18.00264</v>
      </c>
      <c r="I15848" s="1">
        <v>340.49759999999998</v>
      </c>
      <c r="J15848" t="str">
        <f t="shared" si="247"/>
        <v/>
      </c>
    </row>
    <row r="15849" spans="1:10" x14ac:dyDescent="0.35">
      <c r="A15849">
        <v>15848</v>
      </c>
      <c r="B15849" t="s">
        <v>26</v>
      </c>
      <c r="C15849">
        <v>15848</v>
      </c>
      <c r="D15849">
        <v>296.77</v>
      </c>
      <c r="E15849">
        <v>298105</v>
      </c>
      <c r="F15849">
        <v>119323</v>
      </c>
      <c r="G15849">
        <v>50.289169999999999</v>
      </c>
      <c r="H15849">
        <v>-3.1073110000000002</v>
      </c>
      <c r="I15849" s="1">
        <v>342.64600000000002</v>
      </c>
      <c r="J15849" t="str">
        <f t="shared" si="247"/>
        <v/>
      </c>
    </row>
    <row r="15850" spans="1:10" x14ac:dyDescent="0.35">
      <c r="A15850">
        <v>15849</v>
      </c>
      <c r="B15850" t="s">
        <v>26</v>
      </c>
      <c r="C15850">
        <v>15849</v>
      </c>
      <c r="D15850">
        <v>297.30900000000003</v>
      </c>
      <c r="E15850">
        <v>298107</v>
      </c>
      <c r="F15850">
        <v>119323</v>
      </c>
      <c r="G15850">
        <v>49.72927</v>
      </c>
      <c r="H15850">
        <v>-2.5227379999999999</v>
      </c>
      <c r="I15850" s="1">
        <v>344.84589999999997</v>
      </c>
      <c r="J15850" t="str">
        <f t="shared" si="247"/>
        <v/>
      </c>
    </row>
    <row r="15851" spans="1:10" x14ac:dyDescent="0.35">
      <c r="A15851">
        <v>15850</v>
      </c>
      <c r="B15851" t="s">
        <v>26</v>
      </c>
      <c r="C15851">
        <v>15850</v>
      </c>
      <c r="D15851">
        <v>284.79899999999998</v>
      </c>
      <c r="E15851">
        <v>298109</v>
      </c>
      <c r="F15851">
        <v>119323</v>
      </c>
      <c r="G15851">
        <v>49.244289999999999</v>
      </c>
      <c r="H15851">
        <v>-16.622050000000002</v>
      </c>
      <c r="I15851" s="1">
        <v>347.0926</v>
      </c>
      <c r="J15851" t="str">
        <f t="shared" si="247"/>
        <v/>
      </c>
    </row>
    <row r="15852" spans="1:10" x14ac:dyDescent="0.35">
      <c r="A15852">
        <v>15851</v>
      </c>
      <c r="B15852" t="s">
        <v>26</v>
      </c>
      <c r="C15852">
        <v>15851</v>
      </c>
      <c r="D15852">
        <v>283.08</v>
      </c>
      <c r="E15852">
        <v>298111</v>
      </c>
      <c r="F15852">
        <v>119323</v>
      </c>
      <c r="G15852">
        <v>48.836460000000002</v>
      </c>
      <c r="H15852">
        <v>-18.58389</v>
      </c>
      <c r="I15852" s="1">
        <v>349.38029999999998</v>
      </c>
      <c r="J15852" t="str">
        <f t="shared" si="247"/>
        <v/>
      </c>
    </row>
    <row r="15853" spans="1:10" x14ac:dyDescent="0.35">
      <c r="A15853">
        <v>15852</v>
      </c>
      <c r="B15853" t="s">
        <v>26</v>
      </c>
      <c r="C15853">
        <v>15852</v>
      </c>
      <c r="D15853">
        <v>281.488</v>
      </c>
      <c r="E15853">
        <v>298113</v>
      </c>
      <c r="F15853">
        <v>119323</v>
      </c>
      <c r="G15853">
        <v>48.507730000000002</v>
      </c>
      <c r="H15853">
        <v>-20.371079999999999</v>
      </c>
      <c r="I15853" s="1">
        <v>351.7029</v>
      </c>
      <c r="J15853" t="str">
        <f t="shared" si="247"/>
        <v/>
      </c>
    </row>
    <row r="15854" spans="1:10" x14ac:dyDescent="0.35">
      <c r="A15854">
        <v>15853</v>
      </c>
      <c r="B15854" t="s">
        <v>26</v>
      </c>
      <c r="C15854">
        <v>15853</v>
      </c>
      <c r="D15854">
        <v>280.95</v>
      </c>
      <c r="E15854">
        <v>298115</v>
      </c>
      <c r="F15854">
        <v>119323</v>
      </c>
      <c r="G15854">
        <v>48.259709999999998</v>
      </c>
      <c r="H15854">
        <v>-21.025690000000001</v>
      </c>
      <c r="I15854" s="1">
        <v>354.05309999999997</v>
      </c>
      <c r="J15854" t="str">
        <f t="shared" si="247"/>
        <v/>
      </c>
    </row>
    <row r="15855" spans="1:10" x14ac:dyDescent="0.35">
      <c r="A15855">
        <v>15854</v>
      </c>
      <c r="B15855" t="s">
        <v>26</v>
      </c>
      <c r="C15855">
        <v>15854</v>
      </c>
      <c r="D15855">
        <v>280.64499999999998</v>
      </c>
      <c r="E15855">
        <v>298117</v>
      </c>
      <c r="F15855">
        <v>119323</v>
      </c>
      <c r="G15855">
        <v>48.09366</v>
      </c>
      <c r="H15855">
        <v>-21.407540000000001</v>
      </c>
      <c r="I15855" s="1">
        <v>356.4237</v>
      </c>
      <c r="J15855" t="str">
        <f t="shared" si="247"/>
        <v/>
      </c>
    </row>
    <row r="15856" spans="1:10" x14ac:dyDescent="0.35">
      <c r="A15856">
        <v>15855</v>
      </c>
      <c r="B15856" t="s">
        <v>26</v>
      </c>
      <c r="C15856">
        <v>15855</v>
      </c>
      <c r="D15856">
        <v>280.678</v>
      </c>
      <c r="E15856">
        <v>298119</v>
      </c>
      <c r="F15856">
        <v>119323</v>
      </c>
      <c r="G15856">
        <v>48.01041</v>
      </c>
      <c r="H15856">
        <v>-21.407170000000001</v>
      </c>
      <c r="I15856" s="1">
        <v>358.80650000000003</v>
      </c>
      <c r="J15856" t="str">
        <f t="shared" si="247"/>
        <v/>
      </c>
    </row>
    <row r="15857" spans="1:10" x14ac:dyDescent="0.35">
      <c r="A15857">
        <v>15856</v>
      </c>
      <c r="B15857" t="s">
        <v>26</v>
      </c>
      <c r="C15857">
        <v>15856</v>
      </c>
      <c r="D15857">
        <v>280.83699999999999</v>
      </c>
      <c r="E15857">
        <v>298121</v>
      </c>
      <c r="F15857">
        <v>119323</v>
      </c>
      <c r="G15857">
        <v>48.01041</v>
      </c>
      <c r="H15857">
        <v>-21.242509999999999</v>
      </c>
      <c r="I15857" s="1">
        <v>1.193489</v>
      </c>
      <c r="J15857" t="str">
        <f t="shared" si="247"/>
        <v/>
      </c>
    </row>
    <row r="15858" spans="1:10" x14ac:dyDescent="0.35">
      <c r="A15858">
        <v>15857</v>
      </c>
      <c r="B15858" t="s">
        <v>26</v>
      </c>
      <c r="C15858">
        <v>15857</v>
      </c>
      <c r="D15858">
        <v>280.93200000000002</v>
      </c>
      <c r="E15858">
        <v>298123</v>
      </c>
      <c r="F15858">
        <v>119323</v>
      </c>
      <c r="G15858">
        <v>48.09366</v>
      </c>
      <c r="H15858">
        <v>-21.110579999999999</v>
      </c>
      <c r="I15858" s="1">
        <v>3.5763340000000001</v>
      </c>
      <c r="J15858" t="str">
        <f t="shared" si="247"/>
        <v/>
      </c>
    </row>
    <row r="15859" spans="1:10" x14ac:dyDescent="0.35">
      <c r="A15859">
        <v>15858</v>
      </c>
      <c r="B15859" t="s">
        <v>26</v>
      </c>
      <c r="C15859">
        <v>15858</v>
      </c>
      <c r="D15859">
        <v>288.69200000000001</v>
      </c>
      <c r="E15859">
        <v>298125</v>
      </c>
      <c r="F15859">
        <v>119323</v>
      </c>
      <c r="G15859">
        <v>48.259709999999998</v>
      </c>
      <c r="H15859">
        <v>-12.623379999999999</v>
      </c>
      <c r="I15859" s="1">
        <v>5.9468629999999996</v>
      </c>
      <c r="J15859" t="str">
        <f t="shared" si="247"/>
        <v/>
      </c>
    </row>
    <row r="15860" spans="1:10" x14ac:dyDescent="0.35">
      <c r="A15860">
        <v>15859</v>
      </c>
      <c r="B15860" t="s">
        <v>26</v>
      </c>
      <c r="C15860">
        <v>15859</v>
      </c>
      <c r="D15860">
        <v>299.55799999999999</v>
      </c>
      <c r="E15860">
        <v>298127</v>
      </c>
      <c r="F15860">
        <v>119323</v>
      </c>
      <c r="G15860">
        <v>48.507730000000002</v>
      </c>
      <c r="H15860">
        <v>6.8507999999999999E-2</v>
      </c>
      <c r="I15860" s="1">
        <v>8.2971450000000004</v>
      </c>
      <c r="J15860" t="str">
        <f t="shared" si="247"/>
        <v/>
      </c>
    </row>
    <row r="15861" spans="1:10" x14ac:dyDescent="0.35">
      <c r="A15861">
        <v>15860</v>
      </c>
      <c r="B15861" t="s">
        <v>26</v>
      </c>
      <c r="C15861">
        <v>15860</v>
      </c>
      <c r="D15861">
        <v>300.33699999999999</v>
      </c>
      <c r="E15861">
        <v>298129</v>
      </c>
      <c r="F15861">
        <v>119323</v>
      </c>
      <c r="G15861">
        <v>48.836460000000002</v>
      </c>
      <c r="H15861">
        <v>0.98188699999999995</v>
      </c>
      <c r="I15861" s="1">
        <v>10.61966</v>
      </c>
      <c r="J15861">
        <f t="shared" si="247"/>
        <v>0.98188699999999995</v>
      </c>
    </row>
    <row r="15862" spans="1:10" x14ac:dyDescent="0.35">
      <c r="A15862">
        <v>15861</v>
      </c>
      <c r="B15862" t="s">
        <v>26</v>
      </c>
      <c r="C15862">
        <v>15861</v>
      </c>
      <c r="D15862">
        <v>300.66199999999998</v>
      </c>
      <c r="E15862">
        <v>298131</v>
      </c>
      <c r="F15862">
        <v>119323</v>
      </c>
      <c r="G15862">
        <v>49.244289999999999</v>
      </c>
      <c r="H15862">
        <v>1.351737</v>
      </c>
      <c r="I15862" s="1">
        <v>12.90741</v>
      </c>
      <c r="J15862">
        <f t="shared" si="247"/>
        <v>1.351737</v>
      </c>
    </row>
    <row r="15863" spans="1:10" x14ac:dyDescent="0.35">
      <c r="A15863">
        <v>15862</v>
      </c>
      <c r="B15863" t="s">
        <v>26</v>
      </c>
      <c r="C15863">
        <v>15862</v>
      </c>
      <c r="D15863">
        <v>299.99</v>
      </c>
      <c r="E15863">
        <v>298133</v>
      </c>
      <c r="F15863">
        <v>119323</v>
      </c>
      <c r="G15863">
        <v>49.72927</v>
      </c>
      <c r="H15863">
        <v>0.56453699999999996</v>
      </c>
      <c r="I15863" s="1">
        <v>15.154070000000001</v>
      </c>
      <c r="J15863">
        <f t="shared" si="247"/>
        <v>0.56453699999999996</v>
      </c>
    </row>
    <row r="15864" spans="1:10" x14ac:dyDescent="0.35">
      <c r="A15864">
        <v>15863</v>
      </c>
      <c r="B15864" t="s">
        <v>26</v>
      </c>
      <c r="C15864">
        <v>15863</v>
      </c>
      <c r="D15864">
        <v>299.24900000000002</v>
      </c>
      <c r="E15864">
        <v>298135</v>
      </c>
      <c r="F15864">
        <v>119323</v>
      </c>
      <c r="G15864">
        <v>50.289169999999999</v>
      </c>
      <c r="H15864">
        <v>-0.28596899999999997</v>
      </c>
      <c r="I15864" s="1">
        <v>17.354019999999998</v>
      </c>
      <c r="J15864" t="str">
        <f t="shared" si="247"/>
        <v/>
      </c>
    </row>
    <row r="15865" spans="1:10" x14ac:dyDescent="0.35">
      <c r="A15865">
        <v>15864</v>
      </c>
      <c r="B15865" t="s">
        <v>26</v>
      </c>
      <c r="C15865">
        <v>15864</v>
      </c>
      <c r="D15865">
        <v>300.14999999999998</v>
      </c>
      <c r="E15865">
        <v>298137</v>
      </c>
      <c r="F15865">
        <v>119323</v>
      </c>
      <c r="G15865">
        <v>50.921509999999998</v>
      </c>
      <c r="H15865">
        <v>0.73132600000000003</v>
      </c>
      <c r="I15865" s="1">
        <v>19.50245</v>
      </c>
      <c r="J15865">
        <f t="shared" si="247"/>
        <v>0.73132600000000003</v>
      </c>
    </row>
    <row r="15866" spans="1:10" x14ac:dyDescent="0.35">
      <c r="A15866">
        <v>15865</v>
      </c>
      <c r="B15866" t="s">
        <v>26</v>
      </c>
      <c r="C15866">
        <v>15865</v>
      </c>
      <c r="D15866">
        <v>300.51499999999999</v>
      </c>
      <c r="E15866">
        <v>298139</v>
      </c>
      <c r="F15866">
        <v>119323</v>
      </c>
      <c r="G15866">
        <v>51.623640000000002</v>
      </c>
      <c r="H15866">
        <v>1.1263780000000001</v>
      </c>
      <c r="I15866" s="1">
        <v>21.595310000000001</v>
      </c>
      <c r="J15866">
        <f t="shared" si="247"/>
        <v>1.1263780000000001</v>
      </c>
    </row>
    <row r="15867" spans="1:10" x14ac:dyDescent="0.35">
      <c r="A15867">
        <v>15866</v>
      </c>
      <c r="B15867" t="s">
        <v>26</v>
      </c>
      <c r="C15867">
        <v>15866</v>
      </c>
      <c r="D15867">
        <v>299.64299999999997</v>
      </c>
      <c r="E15867">
        <v>298141</v>
      </c>
      <c r="F15867">
        <v>119323</v>
      </c>
      <c r="G15867">
        <v>52.392749999999999</v>
      </c>
      <c r="H15867">
        <v>0.15638199999999999</v>
      </c>
      <c r="I15867" s="1">
        <v>23.629380000000001</v>
      </c>
      <c r="J15867" t="str">
        <f t="shared" si="247"/>
        <v/>
      </c>
    </row>
    <row r="15868" spans="1:10" x14ac:dyDescent="0.35">
      <c r="A15868">
        <v>15867</v>
      </c>
      <c r="B15868" t="s">
        <v>26</v>
      </c>
      <c r="C15868">
        <v>15867</v>
      </c>
      <c r="D15868">
        <v>299.18299999999999</v>
      </c>
      <c r="E15868">
        <v>298143</v>
      </c>
      <c r="F15868">
        <v>119323</v>
      </c>
      <c r="G15868">
        <v>53.225929999999998</v>
      </c>
      <c r="H15868">
        <v>-0.34123500000000001</v>
      </c>
      <c r="I15868" s="1">
        <v>25.60219</v>
      </c>
      <c r="J15868" t="str">
        <f t="shared" si="247"/>
        <v/>
      </c>
    </row>
    <row r="15869" spans="1:10" x14ac:dyDescent="0.35">
      <c r="A15869">
        <v>15868</v>
      </c>
      <c r="B15869" t="s">
        <v>26</v>
      </c>
      <c r="C15869">
        <v>15868</v>
      </c>
      <c r="D15869">
        <v>297.983</v>
      </c>
      <c r="E15869">
        <v>298145</v>
      </c>
      <c r="F15869">
        <v>119323</v>
      </c>
      <c r="G15869">
        <v>54.120240000000003</v>
      </c>
      <c r="H15869">
        <v>-1.605591</v>
      </c>
      <c r="I15869" s="1">
        <v>27.512</v>
      </c>
      <c r="J15869" t="str">
        <f t="shared" si="247"/>
        <v/>
      </c>
    </row>
    <row r="15870" spans="1:10" x14ac:dyDescent="0.35">
      <c r="A15870">
        <v>15869</v>
      </c>
      <c r="B15870" t="s">
        <v>26</v>
      </c>
      <c r="C15870">
        <v>15869</v>
      </c>
      <c r="D15870">
        <v>297.108</v>
      </c>
      <c r="E15870">
        <v>298147</v>
      </c>
      <c r="F15870">
        <v>119323</v>
      </c>
      <c r="G15870">
        <v>55.072679999999998</v>
      </c>
      <c r="H15870">
        <v>-2.4869940000000001</v>
      </c>
      <c r="I15870" s="1">
        <v>29.357749999999999</v>
      </c>
      <c r="J15870" t="str">
        <f t="shared" si="247"/>
        <v/>
      </c>
    </row>
    <row r="15871" spans="1:10" x14ac:dyDescent="0.35">
      <c r="A15871">
        <v>15870</v>
      </c>
      <c r="B15871" t="s">
        <v>26</v>
      </c>
      <c r="C15871">
        <v>15870</v>
      </c>
      <c r="D15871">
        <v>297.012</v>
      </c>
      <c r="E15871">
        <v>298149</v>
      </c>
      <c r="F15871">
        <v>119323</v>
      </c>
      <c r="G15871">
        <v>56.080300000000001</v>
      </c>
      <c r="H15871">
        <v>-2.5402589999999998</v>
      </c>
      <c r="I15871" s="1">
        <v>31.13897</v>
      </c>
      <c r="J15871" t="str">
        <f t="shared" si="247"/>
        <v/>
      </c>
    </row>
    <row r="15872" spans="1:10" x14ac:dyDescent="0.35">
      <c r="A15872">
        <v>15871</v>
      </c>
      <c r="B15872" t="s">
        <v>26</v>
      </c>
      <c r="C15872">
        <v>15871</v>
      </c>
      <c r="D15872">
        <v>297.65600000000001</v>
      </c>
      <c r="E15872">
        <v>298151</v>
      </c>
      <c r="F15872">
        <v>119323</v>
      </c>
      <c r="G15872">
        <v>57.140180000000001</v>
      </c>
      <c r="H15872">
        <v>-1.8483799999999999</v>
      </c>
      <c r="I15872" s="1">
        <v>32.855719999999998</v>
      </c>
      <c r="J15872" t="str">
        <f t="shared" si="247"/>
        <v/>
      </c>
    </row>
    <row r="15873" spans="1:10" x14ac:dyDescent="0.35">
      <c r="A15873">
        <v>15872</v>
      </c>
      <c r="B15873" t="s">
        <v>26</v>
      </c>
      <c r="C15873">
        <v>15872</v>
      </c>
      <c r="D15873">
        <v>298.01</v>
      </c>
      <c r="E15873">
        <v>298153</v>
      </c>
      <c r="F15873">
        <v>119323</v>
      </c>
      <c r="G15873">
        <v>58.249459999999999</v>
      </c>
      <c r="H15873">
        <v>-1.4652860000000001</v>
      </c>
      <c r="I15873" s="1">
        <v>34.508519999999997</v>
      </c>
      <c r="J15873" t="str">
        <f t="shared" si="247"/>
        <v/>
      </c>
    </row>
    <row r="15874" spans="1:10" x14ac:dyDescent="0.35">
      <c r="A15874">
        <v>15873</v>
      </c>
      <c r="B15874" t="s">
        <v>26</v>
      </c>
      <c r="C15874">
        <v>15873</v>
      </c>
      <c r="D15874">
        <v>297.459</v>
      </c>
      <c r="E15874">
        <v>298155</v>
      </c>
      <c r="F15874">
        <v>119323</v>
      </c>
      <c r="G15874">
        <v>59.405389999999997</v>
      </c>
      <c r="H15874">
        <v>-1.967746</v>
      </c>
      <c r="I15874" s="1">
        <v>36.098289999999999</v>
      </c>
      <c r="J15874" t="str">
        <f t="shared" si="247"/>
        <v/>
      </c>
    </row>
    <row r="15875" spans="1:10" x14ac:dyDescent="0.35">
      <c r="A15875">
        <v>15874</v>
      </c>
      <c r="B15875" t="s">
        <v>26</v>
      </c>
      <c r="C15875">
        <v>15874</v>
      </c>
      <c r="D15875">
        <v>296.91199999999998</v>
      </c>
      <c r="E15875">
        <v>298157</v>
      </c>
      <c r="F15875">
        <v>119323</v>
      </c>
      <c r="G15875">
        <v>60.60528</v>
      </c>
      <c r="H15875">
        <v>-2.4451900000000002</v>
      </c>
      <c r="I15875" s="1">
        <v>37.62623</v>
      </c>
      <c r="J15875" t="str">
        <f t="shared" ref="J15875:J15938" si="248">IF(H15875&gt;0.5,H15875,"")</f>
        <v/>
      </c>
    </row>
    <row r="15876" spans="1:10" x14ac:dyDescent="0.35">
      <c r="A15876">
        <v>15875</v>
      </c>
      <c r="B15876" t="s">
        <v>26</v>
      </c>
      <c r="C15876">
        <v>15875</v>
      </c>
      <c r="D15876">
        <v>297.69799999999998</v>
      </c>
      <c r="E15876">
        <v>298159</v>
      </c>
      <c r="F15876">
        <v>119323</v>
      </c>
      <c r="G15876">
        <v>61.846580000000003</v>
      </c>
      <c r="H15876">
        <v>-1.668933</v>
      </c>
      <c r="I15876" s="1">
        <v>39.093859999999999</v>
      </c>
      <c r="J15876" t="str">
        <f t="shared" si="248"/>
        <v/>
      </c>
    </row>
    <row r="15877" spans="1:10" x14ac:dyDescent="0.35">
      <c r="A15877">
        <v>15876</v>
      </c>
      <c r="B15877" t="s">
        <v>26</v>
      </c>
      <c r="C15877">
        <v>15876</v>
      </c>
      <c r="D15877">
        <v>296.077</v>
      </c>
      <c r="E15877">
        <v>298161</v>
      </c>
      <c r="F15877">
        <v>119323</v>
      </c>
      <c r="G15877">
        <v>63.126860000000001</v>
      </c>
      <c r="H15877">
        <v>-3.1037750000000002</v>
      </c>
      <c r="I15877" s="1">
        <v>40.502850000000002</v>
      </c>
      <c r="J15877" t="str">
        <f t="shared" si="248"/>
        <v/>
      </c>
    </row>
    <row r="15878" spans="1:10" x14ac:dyDescent="0.35">
      <c r="A15878">
        <v>15877</v>
      </c>
      <c r="B15878" t="s">
        <v>26</v>
      </c>
      <c r="C15878">
        <v>15877</v>
      </c>
      <c r="D15878">
        <v>288.27499999999998</v>
      </c>
      <c r="E15878">
        <v>298163</v>
      </c>
      <c r="F15878">
        <v>119323</v>
      </c>
      <c r="G15878">
        <v>64.443770000000001</v>
      </c>
      <c r="H15878">
        <v>-9.8808120000000006</v>
      </c>
      <c r="I15878" s="1">
        <v>41.855040000000002</v>
      </c>
      <c r="J15878" t="str">
        <f t="shared" si="248"/>
        <v/>
      </c>
    </row>
    <row r="15879" spans="1:10" x14ac:dyDescent="0.35">
      <c r="A15879">
        <v>15878</v>
      </c>
      <c r="B15879" t="s">
        <v>26</v>
      </c>
      <c r="C15879">
        <v>15878</v>
      </c>
      <c r="D15879">
        <v>283.113</v>
      </c>
      <c r="E15879">
        <v>298165</v>
      </c>
      <c r="F15879">
        <v>119323</v>
      </c>
      <c r="G15879">
        <v>65.795140000000004</v>
      </c>
      <c r="H15879">
        <v>-13.98559</v>
      </c>
      <c r="I15879" s="1">
        <v>43.152389999999997</v>
      </c>
      <c r="J15879" t="str">
        <f t="shared" si="248"/>
        <v/>
      </c>
    </row>
    <row r="15880" spans="1:10" x14ac:dyDescent="0.35">
      <c r="A15880">
        <v>15879</v>
      </c>
      <c r="B15880" t="s">
        <v>26</v>
      </c>
      <c r="C15880">
        <v>15879</v>
      </c>
      <c r="D15880">
        <v>283.911</v>
      </c>
      <c r="E15880">
        <v>298167</v>
      </c>
      <c r="F15880">
        <v>119323</v>
      </c>
      <c r="G15880">
        <v>67.17886</v>
      </c>
      <c r="H15880">
        <v>-13.06439</v>
      </c>
      <c r="I15880" s="1">
        <v>44.396909999999998</v>
      </c>
      <c r="J15880" t="str">
        <f t="shared" si="248"/>
        <v/>
      </c>
    </row>
    <row r="15881" spans="1:10" x14ac:dyDescent="0.35">
      <c r="A15881">
        <v>15880</v>
      </c>
      <c r="B15881" t="s">
        <v>26</v>
      </c>
      <c r="C15881">
        <v>15880</v>
      </c>
      <c r="D15881">
        <v>294.50599999999997</v>
      </c>
      <c r="E15881">
        <v>298169</v>
      </c>
      <c r="F15881">
        <v>119323</v>
      </c>
      <c r="G15881">
        <v>68.593000000000004</v>
      </c>
      <c r="H15881">
        <v>-4.1641440000000003</v>
      </c>
      <c r="I15881" s="1">
        <v>45.59066</v>
      </c>
      <c r="J15881" t="str">
        <f t="shared" si="248"/>
        <v/>
      </c>
    </row>
    <row r="15882" spans="1:10" x14ac:dyDescent="0.35">
      <c r="A15882">
        <v>15881</v>
      </c>
      <c r="B15882" t="s">
        <v>26</v>
      </c>
      <c r="C15882">
        <v>15881</v>
      </c>
      <c r="D15882">
        <v>295.697</v>
      </c>
      <c r="E15882">
        <v>298171</v>
      </c>
      <c r="F15882">
        <v>119323</v>
      </c>
      <c r="G15882">
        <v>70.035709999999995</v>
      </c>
      <c r="H15882">
        <v>-3.108158</v>
      </c>
      <c r="I15882" s="1">
        <v>46.735709999999997</v>
      </c>
      <c r="J15882" t="str">
        <f t="shared" si="248"/>
        <v/>
      </c>
    </row>
    <row r="15883" spans="1:10" x14ac:dyDescent="0.35">
      <c r="A15883">
        <v>15882</v>
      </c>
      <c r="B15883" t="s">
        <v>26</v>
      </c>
      <c r="C15883">
        <v>15882</v>
      </c>
      <c r="D15883">
        <v>294.07799999999997</v>
      </c>
      <c r="E15883">
        <v>298173</v>
      </c>
      <c r="F15883">
        <v>119323</v>
      </c>
      <c r="G15883">
        <v>71.505240000000001</v>
      </c>
      <c r="H15883">
        <v>-4.3362470000000002</v>
      </c>
      <c r="I15883" s="1">
        <v>47.834110000000003</v>
      </c>
      <c r="J15883" t="str">
        <f t="shared" si="248"/>
        <v/>
      </c>
    </row>
    <row r="15884" spans="1:10" x14ac:dyDescent="0.35">
      <c r="A15884">
        <v>15883</v>
      </c>
      <c r="B15884" t="s">
        <v>26</v>
      </c>
      <c r="C15884">
        <v>15883</v>
      </c>
      <c r="D15884">
        <v>294.73899999999998</v>
      </c>
      <c r="E15884">
        <v>298175</v>
      </c>
      <c r="F15884">
        <v>119323</v>
      </c>
      <c r="G15884">
        <v>73</v>
      </c>
      <c r="H15884">
        <v>-3.7314989999999999</v>
      </c>
      <c r="I15884" s="1">
        <v>48.887909999999998</v>
      </c>
      <c r="J15884" t="str">
        <f t="shared" si="248"/>
        <v/>
      </c>
    </row>
    <row r="15885" spans="1:10" x14ac:dyDescent="0.35">
      <c r="A15885">
        <v>15884</v>
      </c>
      <c r="B15885" t="s">
        <v>26</v>
      </c>
      <c r="C15885">
        <v>15884</v>
      </c>
      <c r="D15885">
        <v>296.83300000000003</v>
      </c>
      <c r="E15885">
        <v>298177</v>
      </c>
      <c r="F15885">
        <v>119323</v>
      </c>
      <c r="G15885">
        <v>74.518460000000005</v>
      </c>
      <c r="H15885">
        <v>-2.0497290000000001</v>
      </c>
      <c r="I15885" s="1">
        <v>49.899090000000001</v>
      </c>
      <c r="J15885" t="str">
        <f t="shared" si="248"/>
        <v/>
      </c>
    </row>
    <row r="15886" spans="1:10" x14ac:dyDescent="0.35">
      <c r="A15886">
        <v>15885</v>
      </c>
      <c r="B15886" t="s">
        <v>26</v>
      </c>
      <c r="C15886">
        <v>15885</v>
      </c>
      <c r="D15886">
        <v>298.315</v>
      </c>
      <c r="E15886">
        <v>298179</v>
      </c>
      <c r="F15886">
        <v>119323</v>
      </c>
      <c r="G15886">
        <v>76.059190000000001</v>
      </c>
      <c r="H15886">
        <v>-0.892594</v>
      </c>
      <c r="I15886" s="1">
        <v>50.869599999999998</v>
      </c>
      <c r="J15886" t="str">
        <f t="shared" si="248"/>
        <v/>
      </c>
    </row>
    <row r="15887" spans="1:10" x14ac:dyDescent="0.35">
      <c r="A15887">
        <v>15886</v>
      </c>
      <c r="B15887" t="s">
        <v>26</v>
      </c>
      <c r="C15887">
        <v>15886</v>
      </c>
      <c r="D15887">
        <v>297.31099999999998</v>
      </c>
      <c r="E15887">
        <v>298181</v>
      </c>
      <c r="F15887">
        <v>119323</v>
      </c>
      <c r="G15887">
        <v>77.620869999999996</v>
      </c>
      <c r="H15887">
        <v>-1.61538</v>
      </c>
      <c r="I15887" s="1">
        <v>51.801319999999997</v>
      </c>
      <c r="J15887" t="str">
        <f t="shared" si="248"/>
        <v/>
      </c>
    </row>
    <row r="15888" spans="1:10" x14ac:dyDescent="0.35">
      <c r="A15888">
        <v>15887</v>
      </c>
      <c r="B15888" t="s">
        <v>26</v>
      </c>
      <c r="C15888">
        <v>15887</v>
      </c>
      <c r="D15888">
        <v>295.69400000000002</v>
      </c>
      <c r="E15888">
        <v>298183</v>
      </c>
      <c r="F15888">
        <v>119323</v>
      </c>
      <c r="G15888">
        <v>79.202269999999999</v>
      </c>
      <c r="H15888">
        <v>-2.751185</v>
      </c>
      <c r="I15888" s="1">
        <v>52.69605</v>
      </c>
      <c r="J15888" t="str">
        <f t="shared" si="248"/>
        <v/>
      </c>
    </row>
    <row r="15889" spans="1:10" x14ac:dyDescent="0.35">
      <c r="A15889">
        <v>15888</v>
      </c>
      <c r="B15889" t="s">
        <v>26</v>
      </c>
      <c r="C15889">
        <v>15888</v>
      </c>
      <c r="D15889">
        <v>293.33100000000002</v>
      </c>
      <c r="E15889">
        <v>298185</v>
      </c>
      <c r="F15889">
        <v>119323</v>
      </c>
      <c r="G15889">
        <v>80.802229999999994</v>
      </c>
      <c r="H15889">
        <v>-4.3658859999999997</v>
      </c>
      <c r="I15889" s="1">
        <v>53.55556</v>
      </c>
      <c r="J15889" t="str">
        <f t="shared" si="248"/>
        <v/>
      </c>
    </row>
    <row r="15890" spans="1:10" x14ac:dyDescent="0.35">
      <c r="A15890">
        <v>15889</v>
      </c>
      <c r="B15890" t="s">
        <v>26</v>
      </c>
      <c r="C15890">
        <v>15889</v>
      </c>
      <c r="D15890">
        <v>293.25700000000001</v>
      </c>
      <c r="E15890">
        <v>298187</v>
      </c>
      <c r="F15890">
        <v>119323</v>
      </c>
      <c r="G15890">
        <v>82.419650000000004</v>
      </c>
      <c r="H15890">
        <v>-4.331683</v>
      </c>
      <c r="I15890" s="1">
        <v>54.381509999999999</v>
      </c>
      <c r="J15890" t="str">
        <f t="shared" si="248"/>
        <v/>
      </c>
    </row>
    <row r="15891" spans="1:10" x14ac:dyDescent="0.35">
      <c r="A15891">
        <v>15890</v>
      </c>
      <c r="B15891" t="s">
        <v>26</v>
      </c>
      <c r="C15891">
        <v>15890</v>
      </c>
      <c r="D15891">
        <v>294.125</v>
      </c>
      <c r="E15891">
        <v>298189</v>
      </c>
      <c r="F15891">
        <v>119323</v>
      </c>
      <c r="G15891">
        <v>84.053550000000001</v>
      </c>
      <c r="H15891">
        <v>-3.6589299999999998</v>
      </c>
      <c r="I15891" s="1">
        <v>55.175510000000003</v>
      </c>
      <c r="J15891" t="str">
        <f t="shared" si="248"/>
        <v/>
      </c>
    </row>
    <row r="15892" spans="1:10" x14ac:dyDescent="0.35">
      <c r="A15892">
        <v>15891</v>
      </c>
      <c r="B15892" t="s">
        <v>26</v>
      </c>
      <c r="C15892">
        <v>15891</v>
      </c>
      <c r="D15892">
        <v>295.71499999999997</v>
      </c>
      <c r="E15892">
        <v>298191</v>
      </c>
      <c r="F15892">
        <v>119323</v>
      </c>
      <c r="G15892">
        <v>85.702969999999993</v>
      </c>
      <c r="H15892">
        <v>-2.5287769999999998</v>
      </c>
      <c r="I15892" s="1">
        <v>55.93909</v>
      </c>
      <c r="J15892" t="str">
        <f t="shared" si="248"/>
        <v/>
      </c>
    </row>
    <row r="15893" spans="1:10" x14ac:dyDescent="0.35">
      <c r="A15893">
        <v>15892</v>
      </c>
      <c r="B15893" t="s">
        <v>26</v>
      </c>
      <c r="C15893">
        <v>15892</v>
      </c>
      <c r="D15893">
        <v>296.94400000000002</v>
      </c>
      <c r="E15893">
        <v>298193</v>
      </c>
      <c r="F15893">
        <v>119323</v>
      </c>
      <c r="G15893">
        <v>87.367040000000003</v>
      </c>
      <c r="H15893">
        <v>-1.6757610000000001</v>
      </c>
      <c r="I15893" s="1">
        <v>56.67371</v>
      </c>
      <c r="J15893" t="str">
        <f t="shared" si="248"/>
        <v/>
      </c>
    </row>
    <row r="15894" spans="1:10" x14ac:dyDescent="0.35">
      <c r="A15894">
        <v>15893</v>
      </c>
      <c r="B15894" t="s">
        <v>26</v>
      </c>
      <c r="C15894">
        <v>15893</v>
      </c>
      <c r="D15894">
        <v>296.8</v>
      </c>
      <c r="E15894">
        <v>298195</v>
      </c>
      <c r="F15894">
        <v>119323</v>
      </c>
      <c r="G15894">
        <v>89.044929999999994</v>
      </c>
      <c r="H15894">
        <v>-1.736777</v>
      </c>
      <c r="I15894" s="1">
        <v>57.380760000000002</v>
      </c>
      <c r="J15894" t="str">
        <f t="shared" si="248"/>
        <v/>
      </c>
    </row>
    <row r="15895" spans="1:10" x14ac:dyDescent="0.35">
      <c r="A15895">
        <v>15894</v>
      </c>
      <c r="B15895" t="s">
        <v>26</v>
      </c>
      <c r="C15895">
        <v>15894</v>
      </c>
      <c r="D15895">
        <v>295.88299999999998</v>
      </c>
      <c r="E15895">
        <v>298197</v>
      </c>
      <c r="F15895">
        <v>119323</v>
      </c>
      <c r="G15895">
        <v>90.735879999999995</v>
      </c>
      <c r="H15895">
        <v>-2.2827700000000002</v>
      </c>
      <c r="I15895" s="1">
        <v>58.061549999999997</v>
      </c>
      <c r="J15895" t="str">
        <f t="shared" si="248"/>
        <v/>
      </c>
    </row>
    <row r="15896" spans="1:10" x14ac:dyDescent="0.35">
      <c r="A15896">
        <v>15895</v>
      </c>
      <c r="B15896" t="s">
        <v>26</v>
      </c>
      <c r="C15896">
        <v>15895</v>
      </c>
      <c r="D15896">
        <v>294.48599999999999</v>
      </c>
      <c r="E15896">
        <v>298199</v>
      </c>
      <c r="F15896">
        <v>119323</v>
      </c>
      <c r="G15896">
        <v>92.439170000000004</v>
      </c>
      <c r="H15896">
        <v>-3.1047419999999999</v>
      </c>
      <c r="I15896" s="1">
        <v>58.717350000000003</v>
      </c>
      <c r="J15896" t="str">
        <f t="shared" si="248"/>
        <v/>
      </c>
    </row>
    <row r="15897" spans="1:10" x14ac:dyDescent="0.35">
      <c r="A15897">
        <v>15896</v>
      </c>
      <c r="B15897" t="s">
        <v>26</v>
      </c>
      <c r="C15897">
        <v>15896</v>
      </c>
      <c r="D15897">
        <v>294.21199999999999</v>
      </c>
      <c r="E15897">
        <v>298201</v>
      </c>
      <c r="F15897">
        <v>119323</v>
      </c>
      <c r="G15897">
        <v>94.154129999999995</v>
      </c>
      <c r="H15897">
        <v>-3.2145389999999998</v>
      </c>
      <c r="I15897" s="1">
        <v>59.349330000000002</v>
      </c>
      <c r="J15897" t="str">
        <f t="shared" si="248"/>
        <v/>
      </c>
    </row>
    <row r="15898" spans="1:10" x14ac:dyDescent="0.35">
      <c r="A15898">
        <v>15897</v>
      </c>
      <c r="B15898" t="s">
        <v>26</v>
      </c>
      <c r="C15898">
        <v>15897</v>
      </c>
      <c r="D15898">
        <v>294.38499999999999</v>
      </c>
      <c r="E15898">
        <v>298203</v>
      </c>
      <c r="F15898">
        <v>119323</v>
      </c>
      <c r="G15898">
        <v>95.880129999999994</v>
      </c>
      <c r="H15898">
        <v>-3.0537130000000001</v>
      </c>
      <c r="I15898" s="1">
        <v>59.958640000000003</v>
      </c>
      <c r="J15898" t="str">
        <f t="shared" si="248"/>
        <v/>
      </c>
    </row>
    <row r="15899" spans="1:10" x14ac:dyDescent="0.35">
      <c r="A15899">
        <v>15898</v>
      </c>
      <c r="B15899" t="s">
        <v>26</v>
      </c>
      <c r="C15899">
        <v>15898</v>
      </c>
      <c r="D15899">
        <v>294.55099999999999</v>
      </c>
      <c r="E15899">
        <v>298205</v>
      </c>
      <c r="F15899">
        <v>119323</v>
      </c>
      <c r="G15899">
        <v>97.616600000000005</v>
      </c>
      <c r="H15899">
        <v>-2.9023159999999999</v>
      </c>
      <c r="I15899" s="1">
        <v>60.546329999999998</v>
      </c>
      <c r="J15899" t="str">
        <f t="shared" si="248"/>
        <v/>
      </c>
    </row>
    <row r="15900" spans="1:10" x14ac:dyDescent="0.35">
      <c r="A15900">
        <v>15899</v>
      </c>
      <c r="B15900" t="s">
        <v>26</v>
      </c>
      <c r="C15900">
        <v>15899</v>
      </c>
      <c r="D15900">
        <v>295.18099999999998</v>
      </c>
      <c r="E15900">
        <v>298207</v>
      </c>
      <c r="F15900">
        <v>119323</v>
      </c>
      <c r="G15900">
        <v>99.362970000000004</v>
      </c>
      <c r="H15900">
        <v>-2.4889030000000001</v>
      </c>
      <c r="I15900" s="1">
        <v>61.113419999999998</v>
      </c>
      <c r="J15900" t="str">
        <f t="shared" si="248"/>
        <v/>
      </c>
    </row>
    <row r="15901" spans="1:10" x14ac:dyDescent="0.35">
      <c r="A15901">
        <v>15900</v>
      </c>
      <c r="B15901" t="s">
        <v>26</v>
      </c>
      <c r="C15901">
        <v>15900</v>
      </c>
      <c r="D15901">
        <v>295.71899999999999</v>
      </c>
      <c r="E15901">
        <v>298209</v>
      </c>
      <c r="F15901">
        <v>119323</v>
      </c>
      <c r="G15901">
        <v>101.1187</v>
      </c>
      <c r="H15901">
        <v>-2.1413890000000002</v>
      </c>
      <c r="I15901" s="1">
        <v>61.660870000000003</v>
      </c>
      <c r="J15901" t="str">
        <f t="shared" si="248"/>
        <v/>
      </c>
    </row>
    <row r="15902" spans="1:10" x14ac:dyDescent="0.35">
      <c r="A15902">
        <v>15901</v>
      </c>
      <c r="B15902" t="s">
        <v>26</v>
      </c>
      <c r="C15902">
        <v>15901</v>
      </c>
      <c r="D15902">
        <v>295.98899999999998</v>
      </c>
      <c r="E15902">
        <v>298211</v>
      </c>
      <c r="F15902">
        <v>119323</v>
      </c>
      <c r="G15902">
        <v>102.88339999999999</v>
      </c>
      <c r="H15902">
        <v>-1.954518</v>
      </c>
      <c r="I15902" s="1">
        <v>62.189579999999999</v>
      </c>
      <c r="J15902" t="str">
        <f t="shared" si="248"/>
        <v/>
      </c>
    </row>
    <row r="15903" spans="1:10" x14ac:dyDescent="0.35">
      <c r="A15903">
        <v>15902</v>
      </c>
      <c r="B15903" t="s">
        <v>26</v>
      </c>
      <c r="C15903">
        <v>15902</v>
      </c>
      <c r="D15903">
        <v>296.36599999999999</v>
      </c>
      <c r="E15903">
        <v>298213</v>
      </c>
      <c r="F15903">
        <v>119323</v>
      </c>
      <c r="G15903">
        <v>104.6566</v>
      </c>
      <c r="H15903">
        <v>-1.715241</v>
      </c>
      <c r="I15903" s="1">
        <v>62.700429999999997</v>
      </c>
      <c r="J15903" t="str">
        <f t="shared" si="248"/>
        <v/>
      </c>
    </row>
    <row r="15904" spans="1:10" x14ac:dyDescent="0.35">
      <c r="A15904">
        <v>15903</v>
      </c>
      <c r="B15904" t="s">
        <v>26</v>
      </c>
      <c r="C15904">
        <v>15903</v>
      </c>
      <c r="D15904">
        <v>295.58999999999997</v>
      </c>
      <c r="E15904">
        <v>298215</v>
      </c>
      <c r="F15904">
        <v>119323</v>
      </c>
      <c r="G15904">
        <v>106.4378</v>
      </c>
      <c r="H15904">
        <v>-2.103818</v>
      </c>
      <c r="I15904" s="1">
        <v>63.194209999999998</v>
      </c>
      <c r="J15904" t="str">
        <f t="shared" si="248"/>
        <v/>
      </c>
    </row>
    <row r="15905" spans="1:10" x14ac:dyDescent="0.35">
      <c r="A15905">
        <v>15904</v>
      </c>
      <c r="B15905" t="s">
        <v>26</v>
      </c>
      <c r="C15905">
        <v>15904</v>
      </c>
      <c r="D15905">
        <v>294.142</v>
      </c>
      <c r="E15905">
        <v>298217</v>
      </c>
      <c r="F15905">
        <v>119323</v>
      </c>
      <c r="G15905">
        <v>108.2266</v>
      </c>
      <c r="H15905">
        <v>-2.8342420000000002</v>
      </c>
      <c r="I15905" s="1">
        <v>63.671709999999997</v>
      </c>
      <c r="J15905" t="str">
        <f t="shared" si="248"/>
        <v/>
      </c>
    </row>
    <row r="15906" spans="1:10" x14ac:dyDescent="0.35">
      <c r="A15906">
        <v>15905</v>
      </c>
      <c r="B15906" t="s">
        <v>26</v>
      </c>
      <c r="C15906">
        <v>15905</v>
      </c>
      <c r="D15906">
        <v>293.548</v>
      </c>
      <c r="E15906">
        <v>298219</v>
      </c>
      <c r="F15906">
        <v>119323</v>
      </c>
      <c r="G15906">
        <v>110.0227</v>
      </c>
      <c r="H15906">
        <v>-3.096565</v>
      </c>
      <c r="I15906" s="1">
        <v>64.13364</v>
      </c>
      <c r="J15906" t="str">
        <f t="shared" si="248"/>
        <v/>
      </c>
    </row>
    <row r="15907" spans="1:10" x14ac:dyDescent="0.35">
      <c r="A15907">
        <v>15906</v>
      </c>
      <c r="B15907" t="s">
        <v>26</v>
      </c>
      <c r="C15907">
        <v>15906</v>
      </c>
      <c r="D15907">
        <v>291.79199999999997</v>
      </c>
      <c r="E15907">
        <v>298221</v>
      </c>
      <c r="F15907">
        <v>119323</v>
      </c>
      <c r="G15907">
        <v>111.8258</v>
      </c>
      <c r="H15907">
        <v>-3.9430830000000001</v>
      </c>
      <c r="I15907" s="1">
        <v>64.580709999999996</v>
      </c>
      <c r="J15907" t="str">
        <f t="shared" si="248"/>
        <v/>
      </c>
    </row>
    <row r="15908" spans="1:10" x14ac:dyDescent="0.35">
      <c r="A15908">
        <v>15907</v>
      </c>
      <c r="B15908" t="s">
        <v>26</v>
      </c>
      <c r="C15908">
        <v>15907</v>
      </c>
      <c r="D15908">
        <v>288.904</v>
      </c>
      <c r="E15908">
        <v>298223</v>
      </c>
      <c r="F15908">
        <v>119323</v>
      </c>
      <c r="G15908">
        <v>113.6354</v>
      </c>
      <c r="H15908">
        <v>-5.3271750000000004</v>
      </c>
      <c r="I15908" s="1">
        <v>65.013570000000001</v>
      </c>
      <c r="J15908" t="str">
        <f t="shared" si="248"/>
        <v/>
      </c>
    </row>
    <row r="15909" spans="1:10" x14ac:dyDescent="0.35">
      <c r="A15909">
        <v>15908</v>
      </c>
      <c r="B15909" t="s">
        <v>26</v>
      </c>
      <c r="C15909">
        <v>15908</v>
      </c>
      <c r="D15909">
        <v>290.13</v>
      </c>
      <c r="E15909">
        <v>298225</v>
      </c>
      <c r="F15909">
        <v>119323</v>
      </c>
      <c r="G15909">
        <v>115.4513</v>
      </c>
      <c r="H15909">
        <v>-4.6399419999999996</v>
      </c>
      <c r="I15909" s="1">
        <v>65.432829999999996</v>
      </c>
      <c r="J15909" t="str">
        <f t="shared" si="248"/>
        <v/>
      </c>
    </row>
    <row r="15910" spans="1:10" x14ac:dyDescent="0.35">
      <c r="A15910">
        <v>15909</v>
      </c>
      <c r="B15910" t="s">
        <v>26</v>
      </c>
      <c r="C15910">
        <v>15909</v>
      </c>
      <c r="D15910">
        <v>293.13499999999999</v>
      </c>
      <c r="E15910">
        <v>298227</v>
      </c>
      <c r="F15910">
        <v>119323</v>
      </c>
      <c r="G15910">
        <v>117.2732</v>
      </c>
      <c r="H15910">
        <v>-3.1066790000000002</v>
      </c>
      <c r="I15910" s="1">
        <v>65.839089999999999</v>
      </c>
      <c r="J15910" t="str">
        <f t="shared" si="248"/>
        <v/>
      </c>
    </row>
    <row r="15911" spans="1:10" x14ac:dyDescent="0.35">
      <c r="A15911">
        <v>15910</v>
      </c>
      <c r="B15911" t="s">
        <v>26</v>
      </c>
      <c r="C15911">
        <v>15910</v>
      </c>
      <c r="D15911">
        <v>292.15800000000002</v>
      </c>
      <c r="E15911">
        <v>298229</v>
      </c>
      <c r="F15911">
        <v>119323</v>
      </c>
      <c r="G15911">
        <v>119.10080000000001</v>
      </c>
      <c r="H15911">
        <v>-3.5275500000000002</v>
      </c>
      <c r="I15911" s="1">
        <v>66.232889999999998</v>
      </c>
      <c r="J15911" t="str">
        <f t="shared" si="248"/>
        <v/>
      </c>
    </row>
    <row r="15912" spans="1:10" x14ac:dyDescent="0.35">
      <c r="A15912">
        <v>15911</v>
      </c>
      <c r="B15912" t="s">
        <v>26</v>
      </c>
      <c r="C15912">
        <v>15911</v>
      </c>
      <c r="D15912">
        <v>291.02499999999998</v>
      </c>
      <c r="E15912">
        <v>298231</v>
      </c>
      <c r="F15912">
        <v>119323</v>
      </c>
      <c r="G15912">
        <v>120.93389999999999</v>
      </c>
      <c r="H15912">
        <v>-4.0087120000000001</v>
      </c>
      <c r="I15912" s="1">
        <v>66.614779999999996</v>
      </c>
      <c r="J15912" t="str">
        <f t="shared" si="248"/>
        <v/>
      </c>
    </row>
    <row r="15913" spans="1:10" x14ac:dyDescent="0.35">
      <c r="A15913">
        <v>15912</v>
      </c>
      <c r="B15913" t="s">
        <v>26</v>
      </c>
      <c r="C15913">
        <v>15912</v>
      </c>
      <c r="D15913">
        <v>288.34899999999999</v>
      </c>
      <c r="E15913">
        <v>298233</v>
      </c>
      <c r="F15913">
        <v>119323</v>
      </c>
      <c r="G15913">
        <v>122.77209999999999</v>
      </c>
      <c r="H15913">
        <v>-5.1897539999999998</v>
      </c>
      <c r="I15913" s="1">
        <v>66.985240000000005</v>
      </c>
      <c r="J15913" t="str">
        <f t="shared" si="248"/>
        <v/>
      </c>
    </row>
    <row r="15914" spans="1:10" x14ac:dyDescent="0.35">
      <c r="A15914">
        <v>15913</v>
      </c>
      <c r="B15914" t="s">
        <v>26</v>
      </c>
      <c r="C15914">
        <v>15913</v>
      </c>
      <c r="D15914">
        <v>286.42899999999997</v>
      </c>
      <c r="E15914">
        <v>298235</v>
      </c>
      <c r="F15914">
        <v>119323</v>
      </c>
      <c r="G15914">
        <v>124.61539999999999</v>
      </c>
      <c r="H15914">
        <v>-5.9878999999999998</v>
      </c>
      <c r="I15914" s="1">
        <v>67.344759999999994</v>
      </c>
      <c r="J15914" t="str">
        <f t="shared" si="248"/>
        <v/>
      </c>
    </row>
    <row r="15915" spans="1:10" x14ac:dyDescent="0.35">
      <c r="A15915">
        <v>15914</v>
      </c>
      <c r="B15915" t="s">
        <v>26</v>
      </c>
      <c r="C15915">
        <v>15914</v>
      </c>
      <c r="D15915">
        <v>285.79899999999998</v>
      </c>
      <c r="E15915">
        <v>298237</v>
      </c>
      <c r="F15915">
        <v>119323</v>
      </c>
      <c r="G15915">
        <v>126.46339999999999</v>
      </c>
      <c r="H15915">
        <v>-6.1832880000000001</v>
      </c>
      <c r="I15915" s="1">
        <v>67.693790000000007</v>
      </c>
      <c r="J15915" t="str">
        <f t="shared" si="248"/>
        <v/>
      </c>
    </row>
    <row r="15916" spans="1:10" x14ac:dyDescent="0.35">
      <c r="A15916">
        <v>15915</v>
      </c>
      <c r="B15916" t="s">
        <v>26</v>
      </c>
      <c r="C15916">
        <v>15915</v>
      </c>
      <c r="D15916">
        <v>285.93400000000003</v>
      </c>
      <c r="E15916">
        <v>298239</v>
      </c>
      <c r="F15916">
        <v>119323</v>
      </c>
      <c r="G15916">
        <v>128.316</v>
      </c>
      <c r="H15916">
        <v>-6.0350840000000003</v>
      </c>
      <c r="I15916" s="1">
        <v>68.032749999999993</v>
      </c>
      <c r="J15916" t="str">
        <f t="shared" si="248"/>
        <v/>
      </c>
    </row>
    <row r="15917" spans="1:10" x14ac:dyDescent="0.35">
      <c r="A15917">
        <v>15916</v>
      </c>
      <c r="B15917" t="s">
        <v>26</v>
      </c>
      <c r="C15917">
        <v>15916</v>
      </c>
      <c r="D15917">
        <v>283.94299999999998</v>
      </c>
      <c r="E15917">
        <v>298241</v>
      </c>
      <c r="F15917">
        <v>119323</v>
      </c>
      <c r="G15917">
        <v>130.173</v>
      </c>
      <c r="H15917">
        <v>-6.8151060000000001</v>
      </c>
      <c r="I15917" s="1">
        <v>68.36206</v>
      </c>
      <c r="J15917" t="str">
        <f t="shared" si="248"/>
        <v/>
      </c>
    </row>
    <row r="15918" spans="1:10" x14ac:dyDescent="0.35">
      <c r="A15918">
        <v>15917</v>
      </c>
      <c r="B15918" t="s">
        <v>26</v>
      </c>
      <c r="C15918">
        <v>15917</v>
      </c>
      <c r="D15918">
        <v>281.17700000000002</v>
      </c>
      <c r="E15918">
        <v>298243</v>
      </c>
      <c r="F15918">
        <v>119323</v>
      </c>
      <c r="G15918">
        <v>132.0341</v>
      </c>
      <c r="H15918">
        <v>-7.900747</v>
      </c>
      <c r="I15918" s="1">
        <v>68.682090000000002</v>
      </c>
      <c r="J15918" t="str">
        <f t="shared" si="248"/>
        <v/>
      </c>
    </row>
    <row r="15919" spans="1:10" x14ac:dyDescent="0.35">
      <c r="A15919">
        <v>15918</v>
      </c>
      <c r="B15919" t="s">
        <v>26</v>
      </c>
      <c r="C15919">
        <v>15918</v>
      </c>
      <c r="D15919">
        <v>279.5</v>
      </c>
      <c r="E15919">
        <v>298245</v>
      </c>
      <c r="F15919">
        <v>119323</v>
      </c>
      <c r="G15919">
        <v>133.89920000000001</v>
      </c>
      <c r="H15919">
        <v>-8.495241</v>
      </c>
      <c r="I15919" s="1">
        <v>68.993210000000005</v>
      </c>
      <c r="J15919" t="str">
        <f t="shared" si="248"/>
        <v/>
      </c>
    </row>
    <row r="15920" spans="1:10" x14ac:dyDescent="0.35">
      <c r="A15920">
        <v>15919</v>
      </c>
      <c r="B15920" t="s">
        <v>26</v>
      </c>
      <c r="C15920">
        <v>15919</v>
      </c>
      <c r="D15920">
        <v>279.351</v>
      </c>
      <c r="E15920">
        <v>298247</v>
      </c>
      <c r="F15920">
        <v>119323</v>
      </c>
      <c r="G15920">
        <v>135.76820000000001</v>
      </c>
      <c r="H15920">
        <v>-8.4415019999999998</v>
      </c>
      <c r="I15920" s="1">
        <v>69.295779999999993</v>
      </c>
      <c r="J15920" t="str">
        <f t="shared" si="248"/>
        <v/>
      </c>
    </row>
    <row r="15921" spans="1:10" x14ac:dyDescent="0.35">
      <c r="A15921">
        <v>15920</v>
      </c>
      <c r="B15921" t="s">
        <v>26</v>
      </c>
      <c r="C15921">
        <v>15920</v>
      </c>
      <c r="D15921">
        <v>279.77499999999998</v>
      </c>
      <c r="E15921">
        <v>298249</v>
      </c>
      <c r="F15921">
        <v>119323</v>
      </c>
      <c r="G15921">
        <v>137.64080000000001</v>
      </c>
      <c r="H15921">
        <v>-8.155405</v>
      </c>
      <c r="I15921" s="1">
        <v>69.590119999999999</v>
      </c>
      <c r="J15921" t="str">
        <f t="shared" si="248"/>
        <v/>
      </c>
    </row>
    <row r="15922" spans="1:10" x14ac:dyDescent="0.35">
      <c r="A15922">
        <v>15921</v>
      </c>
      <c r="B15922" t="s">
        <v>26</v>
      </c>
      <c r="C15922">
        <v>15921</v>
      </c>
      <c r="D15922">
        <v>280.25200000000001</v>
      </c>
      <c r="E15922">
        <v>298251</v>
      </c>
      <c r="F15922">
        <v>119323</v>
      </c>
      <c r="G15922">
        <v>139.517</v>
      </c>
      <c r="H15922">
        <v>-7.8550360000000001</v>
      </c>
      <c r="I15922" s="1">
        <v>69.876549999999995</v>
      </c>
      <c r="J15922" t="str">
        <f t="shared" si="248"/>
        <v/>
      </c>
    </row>
    <row r="15923" spans="1:10" x14ac:dyDescent="0.35">
      <c r="A15923">
        <v>15922</v>
      </c>
      <c r="B15923" t="s">
        <v>26</v>
      </c>
      <c r="C15923">
        <v>15922</v>
      </c>
      <c r="D15923">
        <v>280.71699999999998</v>
      </c>
      <c r="E15923">
        <v>298253</v>
      </c>
      <c r="F15923">
        <v>119323</v>
      </c>
      <c r="G15923">
        <v>141.39660000000001</v>
      </c>
      <c r="H15923">
        <v>-7.5668199999999999</v>
      </c>
      <c r="I15923" s="1">
        <v>70.155370000000005</v>
      </c>
      <c r="J15923" t="str">
        <f t="shared" si="248"/>
        <v/>
      </c>
    </row>
    <row r="15924" spans="1:10" x14ac:dyDescent="0.35">
      <c r="A15924">
        <v>15923</v>
      </c>
      <c r="B15924" t="s">
        <v>26</v>
      </c>
      <c r="C15924">
        <v>15923</v>
      </c>
      <c r="D15924">
        <v>281.20600000000002</v>
      </c>
      <c r="E15924">
        <v>298255</v>
      </c>
      <c r="F15924">
        <v>119323</v>
      </c>
      <c r="G15924">
        <v>143.27940000000001</v>
      </c>
      <c r="H15924">
        <v>-7.2761899999999997</v>
      </c>
      <c r="I15924" s="1">
        <v>70.426869999999994</v>
      </c>
      <c r="J15924" t="str">
        <f t="shared" si="248"/>
        <v/>
      </c>
    </row>
    <row r="15925" spans="1:10" x14ac:dyDescent="0.35">
      <c r="A15925">
        <v>15924</v>
      </c>
      <c r="B15925" t="s">
        <v>26</v>
      </c>
      <c r="C15925">
        <v>15924</v>
      </c>
      <c r="D15925">
        <v>280.61799999999999</v>
      </c>
      <c r="E15925">
        <v>298257</v>
      </c>
      <c r="F15925">
        <v>119323</v>
      </c>
      <c r="G15925">
        <v>145.16540000000001</v>
      </c>
      <c r="H15925">
        <v>-7.4109870000000004</v>
      </c>
      <c r="I15925" s="1">
        <v>70.691329999999994</v>
      </c>
      <c r="J15925" t="str">
        <f t="shared" si="248"/>
        <v/>
      </c>
    </row>
    <row r="15926" spans="1:10" x14ac:dyDescent="0.35">
      <c r="A15926">
        <v>15925</v>
      </c>
      <c r="B15926" t="s">
        <v>26</v>
      </c>
      <c r="C15926">
        <v>15925</v>
      </c>
      <c r="D15926">
        <v>279.2</v>
      </c>
      <c r="E15926">
        <v>298259</v>
      </c>
      <c r="F15926">
        <v>119323</v>
      </c>
      <c r="G15926">
        <v>147.05439999999999</v>
      </c>
      <c r="H15926">
        <v>-7.859674</v>
      </c>
      <c r="I15926" s="1">
        <v>70.948989999999995</v>
      </c>
      <c r="J15926" t="str">
        <f t="shared" si="248"/>
        <v/>
      </c>
    </row>
    <row r="15927" spans="1:10" x14ac:dyDescent="0.35">
      <c r="A15927">
        <v>15926</v>
      </c>
      <c r="B15927" t="s">
        <v>26</v>
      </c>
      <c r="C15927">
        <v>15926</v>
      </c>
      <c r="D15927">
        <v>278.82299999999998</v>
      </c>
      <c r="E15927">
        <v>298261</v>
      </c>
      <c r="F15927">
        <v>119323</v>
      </c>
      <c r="G15927">
        <v>148.94630000000001</v>
      </c>
      <c r="H15927">
        <v>-7.9033939999999996</v>
      </c>
      <c r="I15927" s="1">
        <v>71.200109999999995</v>
      </c>
      <c r="J15927" t="str">
        <f t="shared" si="248"/>
        <v/>
      </c>
    </row>
    <row r="15928" spans="1:10" x14ac:dyDescent="0.35">
      <c r="A15928">
        <v>15927</v>
      </c>
      <c r="B15928" t="s">
        <v>26</v>
      </c>
      <c r="C15928">
        <v>15927</v>
      </c>
      <c r="D15928">
        <v>279.012</v>
      </c>
      <c r="E15928">
        <v>298263</v>
      </c>
      <c r="F15928">
        <v>119323</v>
      </c>
      <c r="G15928">
        <v>150.84100000000001</v>
      </c>
      <c r="H15928">
        <v>-7.7348739999999996</v>
      </c>
      <c r="I15928" s="1">
        <v>71.444929999999999</v>
      </c>
      <c r="J15928" t="str">
        <f t="shared" si="248"/>
        <v/>
      </c>
    </row>
    <row r="15929" spans="1:10" x14ac:dyDescent="0.35">
      <c r="A15929">
        <v>15928</v>
      </c>
      <c r="B15929" t="s">
        <v>26</v>
      </c>
      <c r="C15929">
        <v>15928</v>
      </c>
      <c r="D15929">
        <v>279.17700000000002</v>
      </c>
      <c r="E15929">
        <v>298265</v>
      </c>
      <c r="F15929">
        <v>119323</v>
      </c>
      <c r="G15929">
        <v>152.73830000000001</v>
      </c>
      <c r="H15929">
        <v>-7.5791230000000001</v>
      </c>
      <c r="I15929" s="1">
        <v>71.683679999999995</v>
      </c>
      <c r="J15929" t="str">
        <f t="shared" si="248"/>
        <v/>
      </c>
    </row>
    <row r="15930" spans="1:10" x14ac:dyDescent="0.35">
      <c r="A15930">
        <v>15929</v>
      </c>
      <c r="B15930" t="s">
        <v>26</v>
      </c>
      <c r="C15930">
        <v>15929</v>
      </c>
      <c r="D15930">
        <v>279.21800000000002</v>
      </c>
      <c r="E15930">
        <v>298267</v>
      </c>
      <c r="F15930">
        <v>119323</v>
      </c>
      <c r="G15930">
        <v>154.63829999999999</v>
      </c>
      <c r="H15930">
        <v>-7.4721299999999999</v>
      </c>
      <c r="I15930" s="1">
        <v>71.916560000000004</v>
      </c>
      <c r="J15930" t="str">
        <f t="shared" si="248"/>
        <v/>
      </c>
    </row>
    <row r="15931" spans="1:10" x14ac:dyDescent="0.35">
      <c r="A15931">
        <v>15930</v>
      </c>
      <c r="B15931" t="s">
        <v>26</v>
      </c>
      <c r="C15931">
        <v>15930</v>
      </c>
      <c r="D15931">
        <v>279.11900000000003</v>
      </c>
      <c r="E15931">
        <v>298269</v>
      </c>
      <c r="F15931">
        <v>119323</v>
      </c>
      <c r="G15931">
        <v>156.54069999999999</v>
      </c>
      <c r="H15931">
        <v>-7.4179649999999997</v>
      </c>
      <c r="I15931" s="1">
        <v>72.143780000000007</v>
      </c>
      <c r="J15931" t="str">
        <f t="shared" si="248"/>
        <v/>
      </c>
    </row>
    <row r="15932" spans="1:10" x14ac:dyDescent="0.35">
      <c r="A15932">
        <v>15931</v>
      </c>
      <c r="B15932" t="s">
        <v>26</v>
      </c>
      <c r="C15932">
        <v>15931</v>
      </c>
      <c r="D15932">
        <v>279.02600000000001</v>
      </c>
      <c r="E15932">
        <v>298271</v>
      </c>
      <c r="F15932">
        <v>119323</v>
      </c>
      <c r="G15932">
        <v>158.44560000000001</v>
      </c>
      <c r="H15932">
        <v>-7.3628390000000001</v>
      </c>
      <c r="I15932" s="1">
        <v>72.365539999999996</v>
      </c>
      <c r="J15932" t="str">
        <f t="shared" si="248"/>
        <v/>
      </c>
    </row>
    <row r="15933" spans="1:10" x14ac:dyDescent="0.35">
      <c r="A15933">
        <v>15932</v>
      </c>
      <c r="B15933" t="s">
        <v>26</v>
      </c>
      <c r="C15933">
        <v>15932</v>
      </c>
      <c r="D15933">
        <v>278.96600000000001</v>
      </c>
      <c r="E15933">
        <v>298273</v>
      </c>
      <c r="F15933">
        <v>119323</v>
      </c>
      <c r="G15933">
        <v>160.3527</v>
      </c>
      <c r="H15933">
        <v>-7.2973090000000003</v>
      </c>
      <c r="I15933" s="1">
        <v>72.582030000000003</v>
      </c>
      <c r="J15933" t="str">
        <f t="shared" si="248"/>
        <v/>
      </c>
    </row>
    <row r="15934" spans="1:10" x14ac:dyDescent="0.35">
      <c r="A15934">
        <v>15933</v>
      </c>
      <c r="B15934" t="s">
        <v>26</v>
      </c>
      <c r="C15934">
        <v>15933</v>
      </c>
      <c r="D15934">
        <v>278.90300000000002</v>
      </c>
      <c r="E15934">
        <v>298275</v>
      </c>
      <c r="F15934">
        <v>119323</v>
      </c>
      <c r="G15934">
        <v>162.2621</v>
      </c>
      <c r="H15934">
        <v>-7.2342420000000001</v>
      </c>
      <c r="I15934" s="1">
        <v>72.793430000000001</v>
      </c>
      <c r="J15934" t="str">
        <f t="shared" si="248"/>
        <v/>
      </c>
    </row>
    <row r="15935" spans="1:10" x14ac:dyDescent="0.35">
      <c r="A15935">
        <v>15934</v>
      </c>
      <c r="B15935" t="s">
        <v>26</v>
      </c>
      <c r="C15935">
        <v>15934</v>
      </c>
      <c r="D15935">
        <v>278.82</v>
      </c>
      <c r="E15935">
        <v>298277</v>
      </c>
      <c r="F15935">
        <v>119323</v>
      </c>
      <c r="G15935">
        <v>164.1737</v>
      </c>
      <c r="H15935">
        <v>-7.1794010000000004</v>
      </c>
      <c r="I15935" s="1">
        <v>72.99991</v>
      </c>
      <c r="J15935" t="str">
        <f t="shared" si="248"/>
        <v/>
      </c>
    </row>
    <row r="15936" spans="1:10" x14ac:dyDescent="0.35">
      <c r="A15936">
        <v>15935</v>
      </c>
      <c r="B15936" t="s">
        <v>26</v>
      </c>
      <c r="C15936">
        <v>15935</v>
      </c>
      <c r="D15936">
        <v>278.79500000000002</v>
      </c>
      <c r="E15936">
        <v>298279</v>
      </c>
      <c r="F15936">
        <v>119323</v>
      </c>
      <c r="G15936">
        <v>166.0873</v>
      </c>
      <c r="H15936">
        <v>-7.1060239999999997</v>
      </c>
      <c r="I15936" s="1">
        <v>73.201629999999994</v>
      </c>
      <c r="J15936" t="str">
        <f t="shared" si="248"/>
        <v/>
      </c>
    </row>
    <row r="15937" spans="1:10" x14ac:dyDescent="0.35">
      <c r="A15937">
        <v>15936</v>
      </c>
      <c r="B15937" t="s">
        <v>26</v>
      </c>
      <c r="C15937">
        <v>15936</v>
      </c>
      <c r="D15937">
        <v>278.8</v>
      </c>
      <c r="E15937">
        <v>298281</v>
      </c>
      <c r="F15937">
        <v>119323</v>
      </c>
      <c r="G15937">
        <v>168.00299999999999</v>
      </c>
      <c r="H15937">
        <v>-7.0241300000000004</v>
      </c>
      <c r="I15937" s="1">
        <v>73.398750000000007</v>
      </c>
      <c r="J15937" t="str">
        <f t="shared" si="248"/>
        <v/>
      </c>
    </row>
    <row r="15938" spans="1:10" x14ac:dyDescent="0.35">
      <c r="A15938">
        <v>15937</v>
      </c>
      <c r="B15938" t="s">
        <v>26</v>
      </c>
      <c r="C15938">
        <v>15937</v>
      </c>
      <c r="D15938">
        <v>278.798</v>
      </c>
      <c r="E15938">
        <v>298283</v>
      </c>
      <c r="F15938">
        <v>119323</v>
      </c>
      <c r="G15938">
        <v>169.92060000000001</v>
      </c>
      <c r="H15938">
        <v>-6.9463039999999996</v>
      </c>
      <c r="I15938" s="1">
        <v>73.591430000000003</v>
      </c>
      <c r="J15938" t="str">
        <f t="shared" si="248"/>
        <v/>
      </c>
    </row>
    <row r="15939" spans="1:10" x14ac:dyDescent="0.35">
      <c r="A15939">
        <v>15938</v>
      </c>
      <c r="B15939" t="s">
        <v>26</v>
      </c>
      <c r="C15939">
        <v>15938</v>
      </c>
      <c r="D15939">
        <v>278.75599999999997</v>
      </c>
      <c r="E15939">
        <v>298285</v>
      </c>
      <c r="F15939">
        <v>119323</v>
      </c>
      <c r="G15939">
        <v>171.84</v>
      </c>
      <c r="H15939">
        <v>-6.8832649999999997</v>
      </c>
      <c r="I15939" s="1">
        <v>73.779809999999998</v>
      </c>
      <c r="J15939" t="str">
        <f t="shared" ref="J15939:J16002" si="249">IF(H15939&gt;0.5,H15939,"")</f>
        <v/>
      </c>
    </row>
    <row r="15940" spans="1:10" x14ac:dyDescent="0.35">
      <c r="A15940">
        <v>15939</v>
      </c>
      <c r="B15940" t="s">
        <v>26</v>
      </c>
      <c r="C15940">
        <v>15939</v>
      </c>
      <c r="D15940">
        <v>0</v>
      </c>
      <c r="E15940">
        <v>298287</v>
      </c>
      <c r="F15940">
        <v>119323</v>
      </c>
      <c r="G15940">
        <v>173.76130000000001</v>
      </c>
      <c r="H15940">
        <v>-59.878929999999997</v>
      </c>
      <c r="I15940" s="1">
        <v>73.964020000000005</v>
      </c>
      <c r="J15940" t="str">
        <f t="shared" si="249"/>
        <v/>
      </c>
    </row>
    <row r="15941" spans="1:10" x14ac:dyDescent="0.35">
      <c r="A15941">
        <v>15940</v>
      </c>
      <c r="B15941" t="s">
        <v>26</v>
      </c>
      <c r="C15941">
        <v>15940</v>
      </c>
      <c r="D15941">
        <v>0</v>
      </c>
      <c r="E15941">
        <v>297875</v>
      </c>
      <c r="F15941">
        <v>119321</v>
      </c>
      <c r="G15941">
        <v>249.28100000000001</v>
      </c>
      <c r="H15941">
        <v>-50.228580000000001</v>
      </c>
      <c r="I15941" s="1">
        <v>280.63380000000001</v>
      </c>
      <c r="J15941" t="str">
        <f t="shared" si="249"/>
        <v/>
      </c>
    </row>
    <row r="15942" spans="1:10" x14ac:dyDescent="0.35">
      <c r="A15942">
        <v>15941</v>
      </c>
      <c r="B15942" t="s">
        <v>26</v>
      </c>
      <c r="C15942">
        <v>15941</v>
      </c>
      <c r="D15942">
        <v>286.25700000000001</v>
      </c>
      <c r="E15942">
        <v>297877</v>
      </c>
      <c r="F15942">
        <v>119321</v>
      </c>
      <c r="G15942">
        <v>247.31559999999999</v>
      </c>
      <c r="H15942">
        <v>-3.0650879999999998</v>
      </c>
      <c r="I15942" s="1">
        <v>280.71929999999998</v>
      </c>
      <c r="J15942" t="str">
        <f t="shared" si="249"/>
        <v/>
      </c>
    </row>
    <row r="15943" spans="1:10" x14ac:dyDescent="0.35">
      <c r="A15943">
        <v>15942</v>
      </c>
      <c r="B15943" t="s">
        <v>26</v>
      </c>
      <c r="C15943">
        <v>15942</v>
      </c>
      <c r="D15943">
        <v>286.07600000000002</v>
      </c>
      <c r="E15943">
        <v>297879</v>
      </c>
      <c r="F15943">
        <v>119321</v>
      </c>
      <c r="G15943">
        <v>245.35079999999999</v>
      </c>
      <c r="H15943">
        <v>-3.1317300000000001</v>
      </c>
      <c r="I15943" s="1">
        <v>280.80619999999999</v>
      </c>
      <c r="J15943" t="str">
        <f t="shared" si="249"/>
        <v/>
      </c>
    </row>
    <row r="15944" spans="1:10" x14ac:dyDescent="0.35">
      <c r="A15944">
        <v>15943</v>
      </c>
      <c r="B15944" t="s">
        <v>26</v>
      </c>
      <c r="C15944">
        <v>15943</v>
      </c>
      <c r="D15944">
        <v>284.25900000000001</v>
      </c>
      <c r="E15944">
        <v>297881</v>
      </c>
      <c r="F15944">
        <v>119321</v>
      </c>
      <c r="G15944">
        <v>243.38650000000001</v>
      </c>
      <c r="H15944">
        <v>-3.583215</v>
      </c>
      <c r="I15944" s="1">
        <v>280.89440000000002</v>
      </c>
      <c r="J15944" t="str">
        <f t="shared" si="249"/>
        <v/>
      </c>
    </row>
    <row r="15945" spans="1:10" x14ac:dyDescent="0.35">
      <c r="A15945">
        <v>15944</v>
      </c>
      <c r="B15945" t="s">
        <v>26</v>
      </c>
      <c r="C15945">
        <v>15944</v>
      </c>
      <c r="D15945">
        <v>280.3</v>
      </c>
      <c r="E15945">
        <v>297883</v>
      </c>
      <c r="F15945">
        <v>119321</v>
      </c>
      <c r="G15945">
        <v>241.4229</v>
      </c>
      <c r="H15945">
        <v>-4.5470769999999998</v>
      </c>
      <c r="I15945" s="1">
        <v>280.98410000000001</v>
      </c>
      <c r="J15945" t="str">
        <f t="shared" si="249"/>
        <v/>
      </c>
    </row>
    <row r="15946" spans="1:10" x14ac:dyDescent="0.35">
      <c r="A15946">
        <v>15945</v>
      </c>
      <c r="B15946" t="s">
        <v>26</v>
      </c>
      <c r="C15946">
        <v>15945</v>
      </c>
      <c r="D15946">
        <v>279.51400000000001</v>
      </c>
      <c r="E15946">
        <v>297885</v>
      </c>
      <c r="F15946">
        <v>119321</v>
      </c>
      <c r="G15946">
        <v>239.4598</v>
      </c>
      <c r="H15946">
        <v>-4.7710119999999998</v>
      </c>
      <c r="I15946" s="1">
        <v>281.07530000000003</v>
      </c>
      <c r="J15946" t="str">
        <f t="shared" si="249"/>
        <v/>
      </c>
    </row>
    <row r="15947" spans="1:10" x14ac:dyDescent="0.35">
      <c r="A15947">
        <v>15946</v>
      </c>
      <c r="B15947" t="s">
        <v>26</v>
      </c>
      <c r="C15947">
        <v>15946</v>
      </c>
      <c r="D15947">
        <v>279.47399999999999</v>
      </c>
      <c r="E15947">
        <v>297887</v>
      </c>
      <c r="F15947">
        <v>119321</v>
      </c>
      <c r="G15947">
        <v>237.4974</v>
      </c>
      <c r="H15947">
        <v>-4.8198309999999998</v>
      </c>
      <c r="I15947" s="1">
        <v>281.16800000000001</v>
      </c>
      <c r="J15947" t="str">
        <f t="shared" si="249"/>
        <v/>
      </c>
    </row>
    <row r="15948" spans="1:10" x14ac:dyDescent="0.35">
      <c r="A15948">
        <v>15947</v>
      </c>
      <c r="B15948" t="s">
        <v>26</v>
      </c>
      <c r="C15948">
        <v>15947</v>
      </c>
      <c r="D15948">
        <v>279.46100000000001</v>
      </c>
      <c r="E15948">
        <v>297889</v>
      </c>
      <c r="F15948">
        <v>119321</v>
      </c>
      <c r="G15948">
        <v>235.53559999999999</v>
      </c>
      <c r="H15948">
        <v>-4.8629249999999997</v>
      </c>
      <c r="I15948" s="1">
        <v>281.26220000000001</v>
      </c>
      <c r="J15948" t="str">
        <f t="shared" si="249"/>
        <v/>
      </c>
    </row>
    <row r="15949" spans="1:10" x14ac:dyDescent="0.35">
      <c r="A15949">
        <v>15948</v>
      </c>
      <c r="B15949" t="s">
        <v>26</v>
      </c>
      <c r="C15949">
        <v>15948</v>
      </c>
      <c r="D15949">
        <v>279.51100000000002</v>
      </c>
      <c r="E15949">
        <v>297891</v>
      </c>
      <c r="F15949">
        <v>119321</v>
      </c>
      <c r="G15949">
        <v>233.5744</v>
      </c>
      <c r="H15949">
        <v>-4.8913820000000001</v>
      </c>
      <c r="I15949" s="1">
        <v>281.358</v>
      </c>
      <c r="J15949" t="str">
        <f t="shared" si="249"/>
        <v/>
      </c>
    </row>
    <row r="15950" spans="1:10" x14ac:dyDescent="0.35">
      <c r="A15950">
        <v>15949</v>
      </c>
      <c r="B15950" t="s">
        <v>26</v>
      </c>
      <c r="C15950">
        <v>15949</v>
      </c>
      <c r="D15950">
        <v>280.16199999999998</v>
      </c>
      <c r="E15950">
        <v>297893</v>
      </c>
      <c r="F15950">
        <v>119321</v>
      </c>
      <c r="G15950">
        <v>231.6139</v>
      </c>
      <c r="H15950">
        <v>-4.7726930000000003</v>
      </c>
      <c r="I15950" s="1">
        <v>281.45549999999997</v>
      </c>
      <c r="J15950" t="str">
        <f t="shared" si="249"/>
        <v/>
      </c>
    </row>
    <row r="15951" spans="1:10" x14ac:dyDescent="0.35">
      <c r="A15951">
        <v>15950</v>
      </c>
      <c r="B15951" t="s">
        <v>26</v>
      </c>
      <c r="C15951">
        <v>15950</v>
      </c>
      <c r="D15951">
        <v>284.72800000000001</v>
      </c>
      <c r="E15951">
        <v>297895</v>
      </c>
      <c r="F15951">
        <v>119321</v>
      </c>
      <c r="G15951">
        <v>229.6541</v>
      </c>
      <c r="H15951">
        <v>-3.6803560000000002</v>
      </c>
      <c r="I15951" s="1">
        <v>281.55459999999999</v>
      </c>
      <c r="J15951" t="str">
        <f t="shared" si="249"/>
        <v/>
      </c>
    </row>
    <row r="15952" spans="1:10" x14ac:dyDescent="0.35">
      <c r="A15952">
        <v>15951</v>
      </c>
      <c r="B15952" t="s">
        <v>26</v>
      </c>
      <c r="C15952">
        <v>15951</v>
      </c>
      <c r="D15952">
        <v>287.423</v>
      </c>
      <c r="E15952">
        <v>297897</v>
      </c>
      <c r="F15952">
        <v>119321</v>
      </c>
      <c r="G15952">
        <v>227.69499999999999</v>
      </c>
      <c r="H15952">
        <v>-3.0361379999999998</v>
      </c>
      <c r="I15952" s="1">
        <v>281.65539999999999</v>
      </c>
      <c r="J15952" t="str">
        <f t="shared" si="249"/>
        <v/>
      </c>
    </row>
    <row r="15953" spans="1:10" x14ac:dyDescent="0.35">
      <c r="A15953">
        <v>15952</v>
      </c>
      <c r="B15953" t="s">
        <v>26</v>
      </c>
      <c r="C15953">
        <v>15952</v>
      </c>
      <c r="D15953">
        <v>287.47000000000003</v>
      </c>
      <c r="E15953">
        <v>297899</v>
      </c>
      <c r="F15953">
        <v>119321</v>
      </c>
      <c r="G15953">
        <v>225.73660000000001</v>
      </c>
      <c r="H15953">
        <v>-3.050532</v>
      </c>
      <c r="I15953" s="1">
        <v>281.75790000000001</v>
      </c>
      <c r="J15953" t="str">
        <f t="shared" si="249"/>
        <v/>
      </c>
    </row>
    <row r="15954" spans="1:10" x14ac:dyDescent="0.35">
      <c r="A15954">
        <v>15953</v>
      </c>
      <c r="B15954" t="s">
        <v>26</v>
      </c>
      <c r="C15954">
        <v>15953</v>
      </c>
      <c r="D15954">
        <v>285.173</v>
      </c>
      <c r="E15954">
        <v>297901</v>
      </c>
      <c r="F15954">
        <v>119321</v>
      </c>
      <c r="G15954">
        <v>223.77889999999999</v>
      </c>
      <c r="H15954">
        <v>-3.663249</v>
      </c>
      <c r="I15954" s="1">
        <v>281.8623</v>
      </c>
      <c r="J15954" t="str">
        <f t="shared" si="249"/>
        <v/>
      </c>
    </row>
    <row r="15955" spans="1:10" x14ac:dyDescent="0.35">
      <c r="A15955">
        <v>15954</v>
      </c>
      <c r="B15955" t="s">
        <v>26</v>
      </c>
      <c r="C15955">
        <v>15954</v>
      </c>
      <c r="D15955">
        <v>286.81</v>
      </c>
      <c r="E15955">
        <v>297903</v>
      </c>
      <c r="F15955">
        <v>119321</v>
      </c>
      <c r="G15955">
        <v>221.822</v>
      </c>
      <c r="H15955">
        <v>-3.2742100000000001</v>
      </c>
      <c r="I15955" s="1">
        <v>281.96850000000001</v>
      </c>
      <c r="J15955" t="str">
        <f t="shared" si="249"/>
        <v/>
      </c>
    </row>
    <row r="15956" spans="1:10" x14ac:dyDescent="0.35">
      <c r="A15956">
        <v>15955</v>
      </c>
      <c r="B15956" t="s">
        <v>26</v>
      </c>
      <c r="C15956">
        <v>15955</v>
      </c>
      <c r="D15956">
        <v>290.45499999999998</v>
      </c>
      <c r="E15956">
        <v>297905</v>
      </c>
      <c r="F15956">
        <v>119321</v>
      </c>
      <c r="G15956">
        <v>219.86590000000001</v>
      </c>
      <c r="H15956">
        <v>-2.3557459999999999</v>
      </c>
      <c r="I15956" s="1">
        <v>282.07659999999998</v>
      </c>
      <c r="J15956" t="str">
        <f t="shared" si="249"/>
        <v/>
      </c>
    </row>
    <row r="15957" spans="1:10" x14ac:dyDescent="0.35">
      <c r="A15957">
        <v>15956</v>
      </c>
      <c r="B15957" t="s">
        <v>26</v>
      </c>
      <c r="C15957">
        <v>15956</v>
      </c>
      <c r="D15957">
        <v>292.77499999999998</v>
      </c>
      <c r="E15957">
        <v>297907</v>
      </c>
      <c r="F15957">
        <v>119321</v>
      </c>
      <c r="G15957">
        <v>217.91050000000001</v>
      </c>
      <c r="H15957">
        <v>-1.7676609999999999</v>
      </c>
      <c r="I15957" s="1">
        <v>282.1866</v>
      </c>
      <c r="J15957" t="str">
        <f t="shared" si="249"/>
        <v/>
      </c>
    </row>
    <row r="15958" spans="1:10" x14ac:dyDescent="0.35">
      <c r="A15958">
        <v>15957</v>
      </c>
      <c r="B15958" t="s">
        <v>26</v>
      </c>
      <c r="C15958">
        <v>15957</v>
      </c>
      <c r="D15958">
        <v>293.43</v>
      </c>
      <c r="E15958">
        <v>297909</v>
      </c>
      <c r="F15958">
        <v>119321</v>
      </c>
      <c r="G15958">
        <v>215.95599999999999</v>
      </c>
      <c r="H15958">
        <v>-1.6100220000000001</v>
      </c>
      <c r="I15958" s="1">
        <v>282.29860000000002</v>
      </c>
      <c r="J15958" t="str">
        <f t="shared" si="249"/>
        <v/>
      </c>
    </row>
    <row r="15959" spans="1:10" x14ac:dyDescent="0.35">
      <c r="A15959">
        <v>15958</v>
      </c>
      <c r="B15959" t="s">
        <v>26</v>
      </c>
      <c r="C15959">
        <v>15958</v>
      </c>
      <c r="D15959">
        <v>294.61700000000002</v>
      </c>
      <c r="E15959">
        <v>297911</v>
      </c>
      <c r="F15959">
        <v>119321</v>
      </c>
      <c r="G15959">
        <v>214.00229999999999</v>
      </c>
      <c r="H15959">
        <v>-1.3071200000000001</v>
      </c>
      <c r="I15959" s="1">
        <v>282.41269999999997</v>
      </c>
      <c r="J15959" t="str">
        <f t="shared" si="249"/>
        <v/>
      </c>
    </row>
    <row r="15960" spans="1:10" x14ac:dyDescent="0.35">
      <c r="A15960">
        <v>15959</v>
      </c>
      <c r="B15960" t="s">
        <v>26</v>
      </c>
      <c r="C15960">
        <v>15959</v>
      </c>
      <c r="D15960">
        <v>295.10000000000002</v>
      </c>
      <c r="E15960">
        <v>297913</v>
      </c>
      <c r="F15960">
        <v>119321</v>
      </c>
      <c r="G15960">
        <v>212.04949999999999</v>
      </c>
      <c r="H15960">
        <v>-1.188709</v>
      </c>
      <c r="I15960" s="1">
        <v>282.52879999999999</v>
      </c>
      <c r="J15960" t="str">
        <f t="shared" si="249"/>
        <v/>
      </c>
    </row>
    <row r="15961" spans="1:10" x14ac:dyDescent="0.35">
      <c r="A15961">
        <v>15960</v>
      </c>
      <c r="B15961" t="s">
        <v>26</v>
      </c>
      <c r="C15961">
        <v>15960</v>
      </c>
      <c r="D15961">
        <v>294.61599999999999</v>
      </c>
      <c r="E15961">
        <v>297915</v>
      </c>
      <c r="F15961">
        <v>119321</v>
      </c>
      <c r="G15961">
        <v>210.0976</v>
      </c>
      <c r="H15961">
        <v>-1.331677</v>
      </c>
      <c r="I15961" s="1">
        <v>282.64710000000002</v>
      </c>
      <c r="J15961" t="str">
        <f t="shared" si="249"/>
        <v/>
      </c>
    </row>
    <row r="15962" spans="1:10" x14ac:dyDescent="0.35">
      <c r="A15962">
        <v>15961</v>
      </c>
      <c r="B15962" t="s">
        <v>26</v>
      </c>
      <c r="C15962">
        <v>15961</v>
      </c>
      <c r="D15962">
        <v>294.23099999999999</v>
      </c>
      <c r="E15962">
        <v>297917</v>
      </c>
      <c r="F15962">
        <v>119321</v>
      </c>
      <c r="G15962">
        <v>208.14660000000001</v>
      </c>
      <c r="H15962">
        <v>-1.4500690000000001</v>
      </c>
      <c r="I15962" s="1">
        <v>282.76769999999999</v>
      </c>
      <c r="J15962" t="str">
        <f t="shared" si="249"/>
        <v/>
      </c>
    </row>
    <row r="15963" spans="1:10" x14ac:dyDescent="0.35">
      <c r="A15963">
        <v>15962</v>
      </c>
      <c r="B15963" t="s">
        <v>26</v>
      </c>
      <c r="C15963">
        <v>15962</v>
      </c>
      <c r="D15963">
        <v>294.64100000000002</v>
      </c>
      <c r="E15963">
        <v>297919</v>
      </c>
      <c r="F15963">
        <v>119321</v>
      </c>
      <c r="G15963">
        <v>206.19649999999999</v>
      </c>
      <c r="H15963">
        <v>-1.34992</v>
      </c>
      <c r="I15963" s="1">
        <v>282.89049999999997</v>
      </c>
      <c r="J15963" t="str">
        <f t="shared" si="249"/>
        <v/>
      </c>
    </row>
    <row r="15964" spans="1:10" x14ac:dyDescent="0.35">
      <c r="A15964">
        <v>15963</v>
      </c>
      <c r="B15964" t="s">
        <v>26</v>
      </c>
      <c r="C15964">
        <v>15963</v>
      </c>
      <c r="D15964">
        <v>294.851</v>
      </c>
      <c r="E15964">
        <v>297921</v>
      </c>
      <c r="F15964">
        <v>119321</v>
      </c>
      <c r="G15964">
        <v>204.2474</v>
      </c>
      <c r="H15964">
        <v>-1.3039190000000001</v>
      </c>
      <c r="I15964" s="1">
        <v>283.01569999999998</v>
      </c>
      <c r="J15964" t="str">
        <f t="shared" si="249"/>
        <v/>
      </c>
    </row>
    <row r="15965" spans="1:10" x14ac:dyDescent="0.35">
      <c r="A15965">
        <v>15964</v>
      </c>
      <c r="B15965" t="s">
        <v>26</v>
      </c>
      <c r="C15965">
        <v>15964</v>
      </c>
      <c r="D15965">
        <v>295.517</v>
      </c>
      <c r="E15965">
        <v>297923</v>
      </c>
      <c r="F15965">
        <v>119321</v>
      </c>
      <c r="G15965">
        <v>202.29929999999999</v>
      </c>
      <c r="H15965">
        <v>-1.127931</v>
      </c>
      <c r="I15965" s="1">
        <v>283.14319999999998</v>
      </c>
      <c r="J15965" t="str">
        <f t="shared" si="249"/>
        <v/>
      </c>
    </row>
    <row r="15966" spans="1:10" x14ac:dyDescent="0.35">
      <c r="A15966">
        <v>15965</v>
      </c>
      <c r="B15966" t="s">
        <v>26</v>
      </c>
      <c r="C15966">
        <v>15965</v>
      </c>
      <c r="D15966">
        <v>295.98200000000003</v>
      </c>
      <c r="E15966">
        <v>297925</v>
      </c>
      <c r="F15966">
        <v>119321</v>
      </c>
      <c r="G15966">
        <v>200.35220000000001</v>
      </c>
      <c r="H15966">
        <v>-1.0059579999999999</v>
      </c>
      <c r="I15966" s="1">
        <v>283.27330000000001</v>
      </c>
      <c r="J15966" t="str">
        <f t="shared" si="249"/>
        <v/>
      </c>
    </row>
    <row r="15967" spans="1:10" x14ac:dyDescent="0.35">
      <c r="A15967">
        <v>15966</v>
      </c>
      <c r="B15967" t="s">
        <v>26</v>
      </c>
      <c r="C15967">
        <v>15966</v>
      </c>
      <c r="D15967">
        <v>296.07600000000002</v>
      </c>
      <c r="E15967">
        <v>297927</v>
      </c>
      <c r="F15967">
        <v>119321</v>
      </c>
      <c r="G15967">
        <v>198.40610000000001</v>
      </c>
      <c r="H15967">
        <v>-0.98868599999999995</v>
      </c>
      <c r="I15967" s="1">
        <v>283.40589999999997</v>
      </c>
      <c r="J15967" t="str">
        <f t="shared" si="249"/>
        <v/>
      </c>
    </row>
    <row r="15968" spans="1:10" x14ac:dyDescent="0.35">
      <c r="A15968">
        <v>15967</v>
      </c>
      <c r="B15968" t="s">
        <v>26</v>
      </c>
      <c r="C15968">
        <v>15967</v>
      </c>
      <c r="D15968">
        <v>295.67</v>
      </c>
      <c r="E15968">
        <v>297929</v>
      </c>
      <c r="F15968">
        <v>119321</v>
      </c>
      <c r="G15968">
        <v>196.46119999999999</v>
      </c>
      <c r="H15968">
        <v>-1.1168370000000001</v>
      </c>
      <c r="I15968" s="1">
        <v>283.54109999999997</v>
      </c>
      <c r="J15968" t="str">
        <f t="shared" si="249"/>
        <v/>
      </c>
    </row>
    <row r="15969" spans="1:10" x14ac:dyDescent="0.35">
      <c r="A15969">
        <v>15968</v>
      </c>
      <c r="B15969" t="s">
        <v>26</v>
      </c>
      <c r="C15969">
        <v>15968</v>
      </c>
      <c r="D15969">
        <v>295.62799999999999</v>
      </c>
      <c r="E15969">
        <v>297931</v>
      </c>
      <c r="F15969">
        <v>119321</v>
      </c>
      <c r="G15969">
        <v>194.51730000000001</v>
      </c>
      <c r="H15969">
        <v>-1.140361</v>
      </c>
      <c r="I15969" s="1">
        <v>283.67899999999997</v>
      </c>
      <c r="J15969" t="str">
        <f t="shared" si="249"/>
        <v/>
      </c>
    </row>
    <row r="15970" spans="1:10" x14ac:dyDescent="0.35">
      <c r="A15970">
        <v>15969</v>
      </c>
      <c r="B15970" t="s">
        <v>26</v>
      </c>
      <c r="C15970">
        <v>15969</v>
      </c>
      <c r="D15970">
        <v>295.738</v>
      </c>
      <c r="E15970">
        <v>297933</v>
      </c>
      <c r="F15970">
        <v>119321</v>
      </c>
      <c r="G15970">
        <v>192.57470000000001</v>
      </c>
      <c r="H15970">
        <v>-1.1191469999999999</v>
      </c>
      <c r="I15970" s="1">
        <v>283.81979999999999</v>
      </c>
      <c r="J15970" t="str">
        <f t="shared" si="249"/>
        <v/>
      </c>
    </row>
    <row r="15971" spans="1:10" x14ac:dyDescent="0.35">
      <c r="A15971">
        <v>15970</v>
      </c>
      <c r="B15971" t="s">
        <v>26</v>
      </c>
      <c r="C15971">
        <v>15970</v>
      </c>
      <c r="D15971">
        <v>295.98399999999998</v>
      </c>
      <c r="E15971">
        <v>297935</v>
      </c>
      <c r="F15971">
        <v>119321</v>
      </c>
      <c r="G15971">
        <v>190.63310000000001</v>
      </c>
      <c r="H15971">
        <v>-1.0566329999999999</v>
      </c>
      <c r="I15971" s="1">
        <v>283.9633</v>
      </c>
      <c r="J15971" t="str">
        <f t="shared" si="249"/>
        <v/>
      </c>
    </row>
    <row r="15972" spans="1:10" x14ac:dyDescent="0.35">
      <c r="A15972">
        <v>15971</v>
      </c>
      <c r="B15972" t="s">
        <v>26</v>
      </c>
      <c r="C15972">
        <v>15971</v>
      </c>
      <c r="D15972">
        <v>296.80399999999997</v>
      </c>
      <c r="E15972">
        <v>297937</v>
      </c>
      <c r="F15972">
        <v>119321</v>
      </c>
      <c r="G15972">
        <v>188.69290000000001</v>
      </c>
      <c r="H15972">
        <v>-0.818573</v>
      </c>
      <c r="I15972" s="1">
        <v>284.10989999999998</v>
      </c>
      <c r="J15972" t="str">
        <f t="shared" si="249"/>
        <v/>
      </c>
    </row>
    <row r="15973" spans="1:10" x14ac:dyDescent="0.35">
      <c r="A15973">
        <v>15972</v>
      </c>
      <c r="B15973" t="s">
        <v>26</v>
      </c>
      <c r="C15973">
        <v>15972</v>
      </c>
      <c r="D15973">
        <v>297.04899999999998</v>
      </c>
      <c r="E15973">
        <v>297939</v>
      </c>
      <c r="F15973">
        <v>119321</v>
      </c>
      <c r="G15973">
        <v>186.75380000000001</v>
      </c>
      <c r="H15973">
        <v>-0.75192000000000003</v>
      </c>
      <c r="I15973" s="1">
        <v>284.2595</v>
      </c>
      <c r="J15973" t="str">
        <f t="shared" si="249"/>
        <v/>
      </c>
    </row>
    <row r="15974" spans="1:10" x14ac:dyDescent="0.35">
      <c r="A15974">
        <v>15973</v>
      </c>
      <c r="B15974" t="s">
        <v>26</v>
      </c>
      <c r="C15974">
        <v>15973</v>
      </c>
      <c r="D15974">
        <v>296.98700000000002</v>
      </c>
      <c r="E15974">
        <v>297941</v>
      </c>
      <c r="F15974">
        <v>119321</v>
      </c>
      <c r="G15974">
        <v>184.81610000000001</v>
      </c>
      <c r="H15974">
        <v>-0.77902000000000005</v>
      </c>
      <c r="I15974" s="1">
        <v>284.41219999999998</v>
      </c>
      <c r="J15974" t="str">
        <f t="shared" si="249"/>
        <v/>
      </c>
    </row>
    <row r="15975" spans="1:10" x14ac:dyDescent="0.35">
      <c r="A15975">
        <v>15974</v>
      </c>
      <c r="B15975" t="s">
        <v>26</v>
      </c>
      <c r="C15975">
        <v>15974</v>
      </c>
      <c r="D15975">
        <v>297.00099999999998</v>
      </c>
      <c r="E15975">
        <v>297943</v>
      </c>
      <c r="F15975">
        <v>119321</v>
      </c>
      <c r="G15975">
        <v>182.87970000000001</v>
      </c>
      <c r="H15975">
        <v>-0.78288199999999997</v>
      </c>
      <c r="I15975" s="1">
        <v>284.56810000000002</v>
      </c>
      <c r="J15975" t="str">
        <f t="shared" si="249"/>
        <v/>
      </c>
    </row>
    <row r="15976" spans="1:10" x14ac:dyDescent="0.35">
      <c r="A15976">
        <v>15975</v>
      </c>
      <c r="B15976" t="s">
        <v>26</v>
      </c>
      <c r="C15976">
        <v>15975</v>
      </c>
      <c r="D15976">
        <v>296.233</v>
      </c>
      <c r="E15976">
        <v>297945</v>
      </c>
      <c r="F15976">
        <v>119321</v>
      </c>
      <c r="G15976">
        <v>180.94470000000001</v>
      </c>
      <c r="H15976">
        <v>-1.0343770000000001</v>
      </c>
      <c r="I15976" s="1">
        <v>284.72739999999999</v>
      </c>
      <c r="J15976" t="str">
        <f t="shared" si="249"/>
        <v/>
      </c>
    </row>
    <row r="15977" spans="1:10" x14ac:dyDescent="0.35">
      <c r="A15977">
        <v>15976</v>
      </c>
      <c r="B15977" t="s">
        <v>26</v>
      </c>
      <c r="C15977">
        <v>15976</v>
      </c>
      <c r="D15977">
        <v>296.375</v>
      </c>
      <c r="E15977">
        <v>297947</v>
      </c>
      <c r="F15977">
        <v>119321</v>
      </c>
      <c r="G15977">
        <v>179.0112</v>
      </c>
      <c r="H15977">
        <v>-1.000111</v>
      </c>
      <c r="I15977" s="1">
        <v>284.89019999999999</v>
      </c>
      <c r="J15977" t="str">
        <f t="shared" si="249"/>
        <v/>
      </c>
    </row>
    <row r="15978" spans="1:10" x14ac:dyDescent="0.35">
      <c r="A15978">
        <v>15977</v>
      </c>
      <c r="B15978" t="s">
        <v>26</v>
      </c>
      <c r="C15978">
        <v>15977</v>
      </c>
      <c r="D15978">
        <v>296.75400000000002</v>
      </c>
      <c r="E15978">
        <v>297949</v>
      </c>
      <c r="F15978">
        <v>119321</v>
      </c>
      <c r="G15978">
        <v>177.07910000000001</v>
      </c>
      <c r="H15978">
        <v>-0.88842600000000005</v>
      </c>
      <c r="I15978" s="1">
        <v>285.05650000000003</v>
      </c>
      <c r="J15978" t="str">
        <f t="shared" si="249"/>
        <v/>
      </c>
    </row>
    <row r="15979" spans="1:10" x14ac:dyDescent="0.35">
      <c r="A15979">
        <v>15978</v>
      </c>
      <c r="B15979" t="s">
        <v>26</v>
      </c>
      <c r="C15979">
        <v>15978</v>
      </c>
      <c r="D15979">
        <v>297.541</v>
      </c>
      <c r="E15979">
        <v>297951</v>
      </c>
      <c r="F15979">
        <v>119321</v>
      </c>
      <c r="G15979">
        <v>175.14850000000001</v>
      </c>
      <c r="H15979">
        <v>-0.64081500000000002</v>
      </c>
      <c r="I15979" s="1">
        <v>285.22640000000001</v>
      </c>
      <c r="J15979" t="str">
        <f t="shared" si="249"/>
        <v/>
      </c>
    </row>
    <row r="15980" spans="1:10" x14ac:dyDescent="0.35">
      <c r="A15980">
        <v>15979</v>
      </c>
      <c r="B15980" t="s">
        <v>26</v>
      </c>
      <c r="C15980">
        <v>15979</v>
      </c>
      <c r="D15980">
        <v>297.95999999999998</v>
      </c>
      <c r="E15980">
        <v>297953</v>
      </c>
      <c r="F15980">
        <v>119321</v>
      </c>
      <c r="G15980">
        <v>173.21950000000001</v>
      </c>
      <c r="H15980">
        <v>-0.50937200000000005</v>
      </c>
      <c r="I15980" s="1">
        <v>285.40019999999998</v>
      </c>
      <c r="J15980" t="str">
        <f t="shared" si="249"/>
        <v/>
      </c>
    </row>
    <row r="15981" spans="1:10" x14ac:dyDescent="0.35">
      <c r="A15981">
        <v>15980</v>
      </c>
      <c r="B15981" t="s">
        <v>26</v>
      </c>
      <c r="C15981">
        <v>15980</v>
      </c>
      <c r="D15981">
        <v>297.94900000000001</v>
      </c>
      <c r="E15981">
        <v>297955</v>
      </c>
      <c r="F15981">
        <v>119321</v>
      </c>
      <c r="G15981">
        <v>171.2921</v>
      </c>
      <c r="H15981">
        <v>-0.51878199999999997</v>
      </c>
      <c r="I15981" s="1">
        <v>285.57780000000002</v>
      </c>
      <c r="J15981" t="str">
        <f t="shared" si="249"/>
        <v/>
      </c>
    </row>
    <row r="15982" spans="1:10" x14ac:dyDescent="0.35">
      <c r="A15982">
        <v>15981</v>
      </c>
      <c r="B15982" t="s">
        <v>26</v>
      </c>
      <c r="C15982">
        <v>15981</v>
      </c>
      <c r="D15982">
        <v>298.17200000000003</v>
      </c>
      <c r="E15982">
        <v>297957</v>
      </c>
      <c r="F15982">
        <v>119321</v>
      </c>
      <c r="G15982">
        <v>169.3665</v>
      </c>
      <c r="H15982">
        <v>-0.44924599999999998</v>
      </c>
      <c r="I15982" s="1">
        <v>285.7595</v>
      </c>
      <c r="J15982" t="str">
        <f t="shared" si="249"/>
        <v/>
      </c>
    </row>
    <row r="15983" spans="1:10" x14ac:dyDescent="0.35">
      <c r="A15983">
        <v>15982</v>
      </c>
      <c r="B15983" t="s">
        <v>26</v>
      </c>
      <c r="C15983">
        <v>15982</v>
      </c>
      <c r="D15983">
        <v>298.18900000000002</v>
      </c>
      <c r="E15983">
        <v>297959</v>
      </c>
      <c r="F15983">
        <v>119321</v>
      </c>
      <c r="G15983">
        <v>167.4425</v>
      </c>
      <c r="H15983">
        <v>-0.44859100000000002</v>
      </c>
      <c r="I15983" s="1">
        <v>285.94540000000001</v>
      </c>
      <c r="J15983" t="str">
        <f t="shared" si="249"/>
        <v/>
      </c>
    </row>
    <row r="15984" spans="1:10" x14ac:dyDescent="0.35">
      <c r="A15984">
        <v>15983</v>
      </c>
      <c r="B15984" t="s">
        <v>26</v>
      </c>
      <c r="C15984">
        <v>15983</v>
      </c>
      <c r="D15984">
        <v>298.36700000000002</v>
      </c>
      <c r="E15984">
        <v>297961</v>
      </c>
      <c r="F15984">
        <v>119321</v>
      </c>
      <c r="G15984">
        <v>165.5204</v>
      </c>
      <c r="H15984">
        <v>-0.39218799999999998</v>
      </c>
      <c r="I15984" s="1">
        <v>286.13560000000001</v>
      </c>
      <c r="J15984" t="str">
        <f t="shared" si="249"/>
        <v/>
      </c>
    </row>
    <row r="15985" spans="1:10" x14ac:dyDescent="0.35">
      <c r="A15985">
        <v>15984</v>
      </c>
      <c r="B15985" t="s">
        <v>26</v>
      </c>
      <c r="C15985">
        <v>15984</v>
      </c>
      <c r="D15985">
        <v>298.15600000000001</v>
      </c>
      <c r="E15985">
        <v>297963</v>
      </c>
      <c r="F15985">
        <v>119321</v>
      </c>
      <c r="G15985">
        <v>163.6001</v>
      </c>
      <c r="H15985">
        <v>-0.47068300000000002</v>
      </c>
      <c r="I15985" s="1">
        <v>286.33030000000002</v>
      </c>
      <c r="J15985" t="str">
        <f t="shared" si="249"/>
        <v/>
      </c>
    </row>
    <row r="15986" spans="1:10" x14ac:dyDescent="0.35">
      <c r="A15986">
        <v>15985</v>
      </c>
      <c r="B15986" t="s">
        <v>26</v>
      </c>
      <c r="C15986">
        <v>15985</v>
      </c>
      <c r="D15986">
        <v>297.91500000000002</v>
      </c>
      <c r="E15986">
        <v>297965</v>
      </c>
      <c r="F15986">
        <v>119321</v>
      </c>
      <c r="G15986">
        <v>161.68180000000001</v>
      </c>
      <c r="H15986">
        <v>-0.56166400000000005</v>
      </c>
      <c r="I15986" s="1">
        <v>286.52949999999998</v>
      </c>
      <c r="J15986" t="str">
        <f t="shared" si="249"/>
        <v/>
      </c>
    </row>
    <row r="15987" spans="1:10" x14ac:dyDescent="0.35">
      <c r="A15987">
        <v>15986</v>
      </c>
      <c r="B15987" t="s">
        <v>26</v>
      </c>
      <c r="C15987">
        <v>15986</v>
      </c>
      <c r="D15987">
        <v>298.42899999999997</v>
      </c>
      <c r="E15987">
        <v>297967</v>
      </c>
      <c r="F15987">
        <v>119321</v>
      </c>
      <c r="G15987">
        <v>159.7655</v>
      </c>
      <c r="H15987">
        <v>-0.38408100000000001</v>
      </c>
      <c r="I15987" s="1">
        <v>286.73360000000002</v>
      </c>
      <c r="J15987" t="str">
        <f t="shared" si="249"/>
        <v/>
      </c>
    </row>
    <row r="15988" spans="1:10" x14ac:dyDescent="0.35">
      <c r="A15988">
        <v>15987</v>
      </c>
      <c r="B15988" t="s">
        <v>26</v>
      </c>
      <c r="C15988">
        <v>15987</v>
      </c>
      <c r="D15988">
        <v>299.18299999999999</v>
      </c>
      <c r="E15988">
        <v>297969</v>
      </c>
      <c r="F15988">
        <v>119321</v>
      </c>
      <c r="G15988">
        <v>157.85120000000001</v>
      </c>
      <c r="H15988">
        <v>-0.115062</v>
      </c>
      <c r="I15988" s="1">
        <v>286.94260000000003</v>
      </c>
      <c r="J15988" t="str">
        <f t="shared" si="249"/>
        <v/>
      </c>
    </row>
    <row r="15989" spans="1:10" x14ac:dyDescent="0.35">
      <c r="A15989">
        <v>15988</v>
      </c>
      <c r="B15989" t="s">
        <v>26</v>
      </c>
      <c r="C15989">
        <v>15988</v>
      </c>
      <c r="D15989">
        <v>300.142</v>
      </c>
      <c r="E15989">
        <v>297971</v>
      </c>
      <c r="F15989">
        <v>119321</v>
      </c>
      <c r="G15989">
        <v>155.9391</v>
      </c>
      <c r="H15989">
        <v>0.23588500000000001</v>
      </c>
      <c r="I15989" s="1">
        <v>287.15679999999998</v>
      </c>
      <c r="J15989" t="str">
        <f t="shared" si="249"/>
        <v/>
      </c>
    </row>
    <row r="15990" spans="1:10" x14ac:dyDescent="0.35">
      <c r="A15990">
        <v>15989</v>
      </c>
      <c r="B15990" t="s">
        <v>26</v>
      </c>
      <c r="C15990">
        <v>15989</v>
      </c>
      <c r="D15990">
        <v>300.05500000000001</v>
      </c>
      <c r="E15990">
        <v>297973</v>
      </c>
      <c r="F15990">
        <v>119321</v>
      </c>
      <c r="G15990">
        <v>154.0292</v>
      </c>
      <c r="H15990">
        <v>0.20644799999999999</v>
      </c>
      <c r="I15990" s="1">
        <v>287.37619999999998</v>
      </c>
      <c r="J15990" t="str">
        <f t="shared" si="249"/>
        <v/>
      </c>
    </row>
    <row r="15991" spans="1:10" x14ac:dyDescent="0.35">
      <c r="A15991">
        <v>15990</v>
      </c>
      <c r="B15991" t="s">
        <v>26</v>
      </c>
      <c r="C15991">
        <v>15990</v>
      </c>
      <c r="D15991">
        <v>299.30900000000003</v>
      </c>
      <c r="E15991">
        <v>297975</v>
      </c>
      <c r="F15991">
        <v>119321</v>
      </c>
      <c r="G15991">
        <v>152.1217</v>
      </c>
      <c r="H15991">
        <v>-7.1939000000000003E-2</v>
      </c>
      <c r="I15991" s="1">
        <v>287.60120000000001</v>
      </c>
      <c r="J15991" t="str">
        <f t="shared" si="249"/>
        <v/>
      </c>
    </row>
    <row r="15992" spans="1:10" x14ac:dyDescent="0.35">
      <c r="A15992">
        <v>15991</v>
      </c>
      <c r="B15992" t="s">
        <v>26</v>
      </c>
      <c r="C15992">
        <v>15991</v>
      </c>
      <c r="D15992">
        <v>298.92700000000002</v>
      </c>
      <c r="E15992">
        <v>297977</v>
      </c>
      <c r="F15992">
        <v>119321</v>
      </c>
      <c r="G15992">
        <v>150.2165</v>
      </c>
      <c r="H15992">
        <v>-0.218553</v>
      </c>
      <c r="I15992" s="1">
        <v>287.83179999999999</v>
      </c>
      <c r="J15992" t="str">
        <f t="shared" si="249"/>
        <v/>
      </c>
    </row>
    <row r="15993" spans="1:10" x14ac:dyDescent="0.35">
      <c r="A15993">
        <v>15992</v>
      </c>
      <c r="B15993" t="s">
        <v>26</v>
      </c>
      <c r="C15993">
        <v>15992</v>
      </c>
      <c r="D15993">
        <v>298.49900000000002</v>
      </c>
      <c r="E15993">
        <v>297979</v>
      </c>
      <c r="F15993">
        <v>119321</v>
      </c>
      <c r="G15993">
        <v>148.31389999999999</v>
      </c>
      <c r="H15993">
        <v>-0.38669500000000001</v>
      </c>
      <c r="I15993" s="1">
        <v>288.06849999999997</v>
      </c>
      <c r="J15993" t="str">
        <f t="shared" si="249"/>
        <v/>
      </c>
    </row>
    <row r="15994" spans="1:10" x14ac:dyDescent="0.35">
      <c r="A15994">
        <v>15993</v>
      </c>
      <c r="B15994" t="s">
        <v>26</v>
      </c>
      <c r="C15994">
        <v>15993</v>
      </c>
      <c r="D15994">
        <v>299.25900000000001</v>
      </c>
      <c r="E15994">
        <v>297981</v>
      </c>
      <c r="F15994">
        <v>119321</v>
      </c>
      <c r="G15994">
        <v>146.41380000000001</v>
      </c>
      <c r="H15994">
        <v>-9.4310000000000005E-2</v>
      </c>
      <c r="I15994" s="1">
        <v>288.31119999999999</v>
      </c>
      <c r="J15994" t="str">
        <f t="shared" si="249"/>
        <v/>
      </c>
    </row>
    <row r="15995" spans="1:10" x14ac:dyDescent="0.35">
      <c r="A15995">
        <v>15994</v>
      </c>
      <c r="B15995" t="s">
        <v>26</v>
      </c>
      <c r="C15995">
        <v>15994</v>
      </c>
      <c r="D15995">
        <v>299.99200000000002</v>
      </c>
      <c r="E15995">
        <v>297983</v>
      </c>
      <c r="F15995">
        <v>119321</v>
      </c>
      <c r="G15995">
        <v>144.5164</v>
      </c>
      <c r="H15995">
        <v>0.19506000000000001</v>
      </c>
      <c r="I15995" s="1">
        <v>288.56029999999998</v>
      </c>
      <c r="J15995" t="str">
        <f t="shared" si="249"/>
        <v/>
      </c>
    </row>
    <row r="15996" spans="1:10" x14ac:dyDescent="0.35">
      <c r="A15996">
        <v>15995</v>
      </c>
      <c r="B15996" t="s">
        <v>26</v>
      </c>
      <c r="C15996">
        <v>15995</v>
      </c>
      <c r="D15996">
        <v>299.77100000000002</v>
      </c>
      <c r="E15996">
        <v>297985</v>
      </c>
      <c r="F15996">
        <v>119321</v>
      </c>
      <c r="G15996">
        <v>142.62190000000001</v>
      </c>
      <c r="H15996">
        <v>0.10886899999999999</v>
      </c>
      <c r="I15996" s="1">
        <v>288.81610000000001</v>
      </c>
      <c r="J15996" t="str">
        <f t="shared" si="249"/>
        <v/>
      </c>
    </row>
    <row r="15997" spans="1:10" x14ac:dyDescent="0.35">
      <c r="A15997">
        <v>15996</v>
      </c>
      <c r="B15997" t="s">
        <v>26</v>
      </c>
      <c r="C15997">
        <v>15996</v>
      </c>
      <c r="D15997">
        <v>299.00299999999999</v>
      </c>
      <c r="E15997">
        <v>297987</v>
      </c>
      <c r="F15997">
        <v>119321</v>
      </c>
      <c r="G15997">
        <v>140.7302</v>
      </c>
      <c r="H15997">
        <v>-0.202344</v>
      </c>
      <c r="I15997" s="1">
        <v>289.07870000000003</v>
      </c>
      <c r="J15997" t="str">
        <f t="shared" si="249"/>
        <v/>
      </c>
    </row>
    <row r="15998" spans="1:10" x14ac:dyDescent="0.35">
      <c r="A15998">
        <v>15997</v>
      </c>
      <c r="B15998" t="s">
        <v>26</v>
      </c>
      <c r="C15998">
        <v>15997</v>
      </c>
      <c r="D15998">
        <v>297.928</v>
      </c>
      <c r="E15998">
        <v>297989</v>
      </c>
      <c r="F15998">
        <v>119321</v>
      </c>
      <c r="G15998">
        <v>138.8416</v>
      </c>
      <c r="H15998">
        <v>-0.64868999999999999</v>
      </c>
      <c r="I15998" s="1">
        <v>289.3485</v>
      </c>
      <c r="J15998" t="str">
        <f t="shared" si="249"/>
        <v/>
      </c>
    </row>
    <row r="15999" spans="1:10" x14ac:dyDescent="0.35">
      <c r="A15999">
        <v>15998</v>
      </c>
      <c r="B15999" t="s">
        <v>26</v>
      </c>
      <c r="C15999">
        <v>15998</v>
      </c>
      <c r="D15999">
        <v>296.99400000000003</v>
      </c>
      <c r="E15999">
        <v>297991</v>
      </c>
      <c r="F15999">
        <v>119321</v>
      </c>
      <c r="G15999">
        <v>136.9562</v>
      </c>
      <c r="H15999">
        <v>-1.048271</v>
      </c>
      <c r="I15999" s="1">
        <v>289.62569999999999</v>
      </c>
      <c r="J15999" t="str">
        <f t="shared" si="249"/>
        <v/>
      </c>
    </row>
    <row r="16000" spans="1:10" x14ac:dyDescent="0.35">
      <c r="A16000">
        <v>15999</v>
      </c>
      <c r="B16000" t="s">
        <v>26</v>
      </c>
      <c r="C16000">
        <v>15999</v>
      </c>
      <c r="D16000">
        <v>294.06</v>
      </c>
      <c r="E16000">
        <v>297993</v>
      </c>
      <c r="F16000">
        <v>119321</v>
      </c>
      <c r="G16000">
        <v>135.07409999999999</v>
      </c>
      <c r="H16000">
        <v>-2.306295</v>
      </c>
      <c r="I16000" s="1">
        <v>289.91059999999999</v>
      </c>
      <c r="J16000" t="str">
        <f t="shared" si="249"/>
        <v/>
      </c>
    </row>
    <row r="16001" spans="1:10" x14ac:dyDescent="0.35">
      <c r="A16001">
        <v>16000</v>
      </c>
      <c r="B16001" t="s">
        <v>26</v>
      </c>
      <c r="C16001">
        <v>16000</v>
      </c>
      <c r="D16001">
        <v>290.18</v>
      </c>
      <c r="E16001">
        <v>297995</v>
      </c>
      <c r="F16001">
        <v>119321</v>
      </c>
      <c r="G16001">
        <v>133.1953</v>
      </c>
      <c r="H16001">
        <v>-4.0026020000000004</v>
      </c>
      <c r="I16001" s="1">
        <v>290.20359999999999</v>
      </c>
      <c r="J16001" t="str">
        <f t="shared" si="249"/>
        <v/>
      </c>
    </row>
    <row r="16002" spans="1:10" x14ac:dyDescent="0.35">
      <c r="A16002">
        <v>16001</v>
      </c>
      <c r="B16002" t="s">
        <v>26</v>
      </c>
      <c r="C16002">
        <v>16001</v>
      </c>
      <c r="D16002">
        <v>285.16699999999997</v>
      </c>
      <c r="E16002">
        <v>297997</v>
      </c>
      <c r="F16002">
        <v>119321</v>
      </c>
      <c r="G16002">
        <v>131.3202</v>
      </c>
      <c r="H16002">
        <v>-6.2289159999999999</v>
      </c>
      <c r="I16002" s="1">
        <v>290.505</v>
      </c>
      <c r="J16002" t="str">
        <f t="shared" si="249"/>
        <v/>
      </c>
    </row>
    <row r="16003" spans="1:10" x14ac:dyDescent="0.35">
      <c r="A16003">
        <v>16002</v>
      </c>
      <c r="B16003" t="s">
        <v>26</v>
      </c>
      <c r="C16003">
        <v>16002</v>
      </c>
      <c r="D16003">
        <v>281.44900000000001</v>
      </c>
      <c r="E16003">
        <v>297999</v>
      </c>
      <c r="F16003">
        <v>119321</v>
      </c>
      <c r="G16003">
        <v>129.44880000000001</v>
      </c>
      <c r="H16003">
        <v>-7.9384259999999998</v>
      </c>
      <c r="I16003" s="1">
        <v>290.81509999999997</v>
      </c>
      <c r="J16003" t="str">
        <f t="shared" ref="J16003:J16066" si="250">IF(H16003&gt;0.5,H16003,"")</f>
        <v/>
      </c>
    </row>
    <row r="16004" spans="1:10" x14ac:dyDescent="0.35">
      <c r="A16004">
        <v>16003</v>
      </c>
      <c r="B16004" t="s">
        <v>26</v>
      </c>
      <c r="C16004">
        <v>16003</v>
      </c>
      <c r="D16004">
        <v>281.56299999999999</v>
      </c>
      <c r="E16004">
        <v>298001</v>
      </c>
      <c r="F16004">
        <v>119321</v>
      </c>
      <c r="G16004">
        <v>127.5813</v>
      </c>
      <c r="H16004">
        <v>-8.0029140000000005</v>
      </c>
      <c r="I16004" s="1">
        <v>291.13420000000002</v>
      </c>
      <c r="J16004" t="str">
        <f t="shared" si="250"/>
        <v/>
      </c>
    </row>
    <row r="16005" spans="1:10" x14ac:dyDescent="0.35">
      <c r="A16005">
        <v>16004</v>
      </c>
      <c r="B16005" t="s">
        <v>26</v>
      </c>
      <c r="C16005">
        <v>16004</v>
      </c>
      <c r="D16005">
        <v>284.7</v>
      </c>
      <c r="E16005">
        <v>298003</v>
      </c>
      <c r="F16005">
        <v>119321</v>
      </c>
      <c r="G16005">
        <v>125.7179</v>
      </c>
      <c r="H16005">
        <v>-6.7141789999999997</v>
      </c>
      <c r="I16005" s="1">
        <v>291.46289999999999</v>
      </c>
      <c r="J16005" t="str">
        <f t="shared" si="250"/>
        <v/>
      </c>
    </row>
    <row r="16006" spans="1:10" x14ac:dyDescent="0.35">
      <c r="A16006">
        <v>16005</v>
      </c>
      <c r="B16006" t="s">
        <v>26</v>
      </c>
      <c r="C16006">
        <v>16005</v>
      </c>
      <c r="D16006">
        <v>284.18</v>
      </c>
      <c r="E16006">
        <v>298005</v>
      </c>
      <c r="F16006">
        <v>119321</v>
      </c>
      <c r="G16006">
        <v>123.8588</v>
      </c>
      <c r="H16006">
        <v>-7.0510580000000003</v>
      </c>
      <c r="I16006" s="1">
        <v>291.8014</v>
      </c>
      <c r="J16006" t="str">
        <f t="shared" si="250"/>
        <v/>
      </c>
    </row>
    <row r="16007" spans="1:10" x14ac:dyDescent="0.35">
      <c r="A16007">
        <v>16006</v>
      </c>
      <c r="B16007" t="s">
        <v>26</v>
      </c>
      <c r="C16007">
        <v>16006</v>
      </c>
      <c r="D16007">
        <v>281.351</v>
      </c>
      <c r="E16007">
        <v>298007</v>
      </c>
      <c r="F16007">
        <v>119321</v>
      </c>
      <c r="G16007">
        <v>122.00409999999999</v>
      </c>
      <c r="H16007">
        <v>-8.4611180000000008</v>
      </c>
      <c r="I16007" s="1">
        <v>292.15019999999998</v>
      </c>
      <c r="J16007" t="str">
        <f t="shared" si="250"/>
        <v/>
      </c>
    </row>
    <row r="16008" spans="1:10" x14ac:dyDescent="0.35">
      <c r="A16008">
        <v>16007</v>
      </c>
      <c r="B16008" t="s">
        <v>26</v>
      </c>
      <c r="C16008">
        <v>16007</v>
      </c>
      <c r="D16008">
        <v>281.68400000000003</v>
      </c>
      <c r="E16008">
        <v>298009</v>
      </c>
      <c r="F16008">
        <v>119321</v>
      </c>
      <c r="G16008">
        <v>120.1541</v>
      </c>
      <c r="H16008">
        <v>-8.4341519999999992</v>
      </c>
      <c r="I16008" s="1">
        <v>292.50979999999998</v>
      </c>
      <c r="J16008" t="str">
        <f t="shared" si="250"/>
        <v/>
      </c>
    </row>
    <row r="16009" spans="1:10" x14ac:dyDescent="0.35">
      <c r="A16009">
        <v>16008</v>
      </c>
      <c r="B16009" t="s">
        <v>26</v>
      </c>
      <c r="C16009">
        <v>16008</v>
      </c>
      <c r="D16009">
        <v>290.97800000000001</v>
      </c>
      <c r="E16009">
        <v>298011</v>
      </c>
      <c r="F16009">
        <v>119321</v>
      </c>
      <c r="G16009">
        <v>118.30889999999999</v>
      </c>
      <c r="H16009">
        <v>-4.1200010000000002</v>
      </c>
      <c r="I16009" s="1">
        <v>292.88060000000002</v>
      </c>
      <c r="J16009" t="str">
        <f t="shared" si="250"/>
        <v/>
      </c>
    </row>
    <row r="16010" spans="1:10" x14ac:dyDescent="0.35">
      <c r="A16010">
        <v>16009</v>
      </c>
      <c r="B16010" t="s">
        <v>26</v>
      </c>
      <c r="C16010">
        <v>16009</v>
      </c>
      <c r="D16010">
        <v>296.32600000000002</v>
      </c>
      <c r="E16010">
        <v>298013</v>
      </c>
      <c r="F16010">
        <v>119321</v>
      </c>
      <c r="G16010">
        <v>116.4689</v>
      </c>
      <c r="H16010">
        <v>-1.5610329999999999</v>
      </c>
      <c r="I16010" s="1">
        <v>293.26319999999998</v>
      </c>
      <c r="J16010" t="str">
        <f t="shared" si="250"/>
        <v/>
      </c>
    </row>
    <row r="16011" spans="1:10" x14ac:dyDescent="0.35">
      <c r="A16011">
        <v>16010</v>
      </c>
      <c r="B16011" t="s">
        <v>26</v>
      </c>
      <c r="C16011">
        <v>16010</v>
      </c>
      <c r="D16011">
        <v>296.851</v>
      </c>
      <c r="E16011">
        <v>298015</v>
      </c>
      <c r="F16011">
        <v>119321</v>
      </c>
      <c r="G16011">
        <v>114.63420000000001</v>
      </c>
      <c r="H16011">
        <v>-1.3237719999999999</v>
      </c>
      <c r="I16011" s="1">
        <v>293.65800000000002</v>
      </c>
      <c r="J16011" t="str">
        <f t="shared" si="250"/>
        <v/>
      </c>
    </row>
    <row r="16012" spans="1:10" x14ac:dyDescent="0.35">
      <c r="A16012">
        <v>16011</v>
      </c>
      <c r="B16012" t="s">
        <v>26</v>
      </c>
      <c r="C16012">
        <v>16011</v>
      </c>
      <c r="D16012">
        <v>296.29399999999998</v>
      </c>
      <c r="E16012">
        <v>298017</v>
      </c>
      <c r="F16012">
        <v>119321</v>
      </c>
      <c r="G16012">
        <v>112.8051</v>
      </c>
      <c r="H16012">
        <v>-1.627948</v>
      </c>
      <c r="I16012" s="1">
        <v>294.06560000000002</v>
      </c>
      <c r="J16012" t="str">
        <f t="shared" si="250"/>
        <v/>
      </c>
    </row>
    <row r="16013" spans="1:10" x14ac:dyDescent="0.35">
      <c r="A16013">
        <v>16012</v>
      </c>
      <c r="B16013" t="s">
        <v>26</v>
      </c>
      <c r="C16013">
        <v>16012</v>
      </c>
      <c r="D16013">
        <v>297.69099999999997</v>
      </c>
      <c r="E16013">
        <v>298019</v>
      </c>
      <c r="F16013">
        <v>119321</v>
      </c>
      <c r="G16013">
        <v>110.982</v>
      </c>
      <c r="H16013">
        <v>-0.93383499999999997</v>
      </c>
      <c r="I16013" s="1">
        <v>294.48669999999998</v>
      </c>
      <c r="J16013" t="str">
        <f t="shared" si="250"/>
        <v/>
      </c>
    </row>
    <row r="16014" spans="1:10" x14ac:dyDescent="0.35">
      <c r="A16014">
        <v>16013</v>
      </c>
      <c r="B16014" t="s">
        <v>26</v>
      </c>
      <c r="C16014">
        <v>16013</v>
      </c>
      <c r="D16014">
        <v>300.45</v>
      </c>
      <c r="E16014">
        <v>298021</v>
      </c>
      <c r="F16014">
        <v>119321</v>
      </c>
      <c r="G16014">
        <v>109.16500000000001</v>
      </c>
      <c r="H16014">
        <v>0.49859900000000001</v>
      </c>
      <c r="I16014" s="1">
        <v>294.92180000000002</v>
      </c>
      <c r="J16014" t="str">
        <f t="shared" si="250"/>
        <v/>
      </c>
    </row>
    <row r="16015" spans="1:10" x14ac:dyDescent="0.35">
      <c r="A16015">
        <v>16014</v>
      </c>
      <c r="B16015" t="s">
        <v>26</v>
      </c>
      <c r="C16015">
        <v>16014</v>
      </c>
      <c r="D16015">
        <v>301.947</v>
      </c>
      <c r="E16015">
        <v>298023</v>
      </c>
      <c r="F16015">
        <v>119321</v>
      </c>
      <c r="G16015">
        <v>107.3546</v>
      </c>
      <c r="H16015">
        <v>1.305752</v>
      </c>
      <c r="I16015" s="1">
        <v>295.3716</v>
      </c>
      <c r="J16015">
        <f t="shared" si="250"/>
        <v>1.305752</v>
      </c>
    </row>
    <row r="16016" spans="1:10" x14ac:dyDescent="0.35">
      <c r="A16016">
        <v>16015</v>
      </c>
      <c r="B16016" t="s">
        <v>26</v>
      </c>
      <c r="C16016">
        <v>16015</v>
      </c>
      <c r="D16016">
        <v>300.947</v>
      </c>
      <c r="E16016">
        <v>298025</v>
      </c>
      <c r="F16016">
        <v>119321</v>
      </c>
      <c r="G16016">
        <v>105.5509</v>
      </c>
      <c r="H16016">
        <v>0.78542000000000001</v>
      </c>
      <c r="I16016" s="1">
        <v>295.83679999999998</v>
      </c>
      <c r="J16016">
        <f t="shared" si="250"/>
        <v>0.78542000000000001</v>
      </c>
    </row>
    <row r="16017" spans="1:10" x14ac:dyDescent="0.35">
      <c r="A16017">
        <v>16016</v>
      </c>
      <c r="B16017" t="s">
        <v>26</v>
      </c>
      <c r="C16017">
        <v>16016</v>
      </c>
      <c r="D16017">
        <v>300.476</v>
      </c>
      <c r="E16017">
        <v>298027</v>
      </c>
      <c r="F16017">
        <v>119321</v>
      </c>
      <c r="G16017">
        <v>103.75449999999999</v>
      </c>
      <c r="H16017">
        <v>0.53895499999999996</v>
      </c>
      <c r="I16017" s="1">
        <v>296.31810000000002</v>
      </c>
      <c r="J16017">
        <f t="shared" si="250"/>
        <v>0.53895499999999996</v>
      </c>
    </row>
    <row r="16018" spans="1:10" x14ac:dyDescent="0.35">
      <c r="A16018">
        <v>16017</v>
      </c>
      <c r="B16018" t="s">
        <v>26</v>
      </c>
      <c r="C16018">
        <v>16017</v>
      </c>
      <c r="D16018">
        <v>297.02600000000001</v>
      </c>
      <c r="E16018">
        <v>298029</v>
      </c>
      <c r="F16018">
        <v>119321</v>
      </c>
      <c r="G16018">
        <v>101.9657</v>
      </c>
      <c r="H16018">
        <v>-1.3898980000000001</v>
      </c>
      <c r="I16018" s="1">
        <v>296.81630000000001</v>
      </c>
      <c r="J16018" t="str">
        <f t="shared" si="250"/>
        <v/>
      </c>
    </row>
    <row r="16019" spans="1:10" x14ac:dyDescent="0.35">
      <c r="A16019">
        <v>16018</v>
      </c>
      <c r="B16019" t="s">
        <v>26</v>
      </c>
      <c r="C16019">
        <v>16018</v>
      </c>
      <c r="D16019">
        <v>286.06799999999998</v>
      </c>
      <c r="E16019">
        <v>298031</v>
      </c>
      <c r="F16019">
        <v>119321</v>
      </c>
      <c r="G16019">
        <v>100.1848</v>
      </c>
      <c r="H16019">
        <v>-7.6362360000000002</v>
      </c>
      <c r="I16019" s="1">
        <v>297.33240000000001</v>
      </c>
      <c r="J16019" t="str">
        <f t="shared" si="250"/>
        <v/>
      </c>
    </row>
    <row r="16020" spans="1:10" x14ac:dyDescent="0.35">
      <c r="A16020">
        <v>16019</v>
      </c>
      <c r="B16020" t="s">
        <v>26</v>
      </c>
      <c r="C16020">
        <v>16019</v>
      </c>
      <c r="D16020">
        <v>288.63799999999998</v>
      </c>
      <c r="E16020">
        <v>298033</v>
      </c>
      <c r="F16020">
        <v>119321</v>
      </c>
      <c r="G16020">
        <v>98.412400000000005</v>
      </c>
      <c r="H16020">
        <v>-6.2983719999999996</v>
      </c>
      <c r="I16020" s="1">
        <v>297.86700000000002</v>
      </c>
      <c r="J16020" t="str">
        <f t="shared" si="250"/>
        <v/>
      </c>
    </row>
    <row r="16021" spans="1:10" x14ac:dyDescent="0.35">
      <c r="A16021">
        <v>16020</v>
      </c>
      <c r="B16021" t="s">
        <v>26</v>
      </c>
      <c r="C16021">
        <v>16020</v>
      </c>
      <c r="D16021">
        <v>297.45400000000001</v>
      </c>
      <c r="E16021">
        <v>298035</v>
      </c>
      <c r="F16021">
        <v>119321</v>
      </c>
      <c r="G16021">
        <v>96.648849999999996</v>
      </c>
      <c r="H16021">
        <v>-1.212737</v>
      </c>
      <c r="I16021" s="1">
        <v>298.4212</v>
      </c>
      <c r="J16021" t="str">
        <f t="shared" si="250"/>
        <v/>
      </c>
    </row>
    <row r="16022" spans="1:10" x14ac:dyDescent="0.35">
      <c r="A16022">
        <v>16021</v>
      </c>
      <c r="B16022" t="s">
        <v>26</v>
      </c>
      <c r="C16022">
        <v>16021</v>
      </c>
      <c r="D16022">
        <v>295.99700000000001</v>
      </c>
      <c r="E16022">
        <v>298037</v>
      </c>
      <c r="F16022">
        <v>119321</v>
      </c>
      <c r="G16022">
        <v>94.894679999999994</v>
      </c>
      <c r="H16022">
        <v>-2.1140910000000002</v>
      </c>
      <c r="I16022" s="1">
        <v>298.99599999999998</v>
      </c>
      <c r="J16022" t="str">
        <f t="shared" si="250"/>
        <v/>
      </c>
    </row>
    <row r="16023" spans="1:10" x14ac:dyDescent="0.35">
      <c r="A16023">
        <v>16022</v>
      </c>
      <c r="B16023" t="s">
        <v>26</v>
      </c>
      <c r="C16023">
        <v>16022</v>
      </c>
      <c r="D16023">
        <v>299.55399999999997</v>
      </c>
      <c r="E16023">
        <v>298039</v>
      </c>
      <c r="F16023">
        <v>119321</v>
      </c>
      <c r="G16023">
        <v>93.150409999999994</v>
      </c>
      <c r="H16023">
        <v>3.3215000000000001E-2</v>
      </c>
      <c r="I16023" s="1">
        <v>299.59230000000002</v>
      </c>
      <c r="J16023" t="str">
        <f t="shared" si="250"/>
        <v/>
      </c>
    </row>
    <row r="16024" spans="1:10" x14ac:dyDescent="0.35">
      <c r="A16024">
        <v>16023</v>
      </c>
      <c r="B16024" t="s">
        <v>26</v>
      </c>
      <c r="C16024">
        <v>16023</v>
      </c>
      <c r="D16024">
        <v>301.25299999999999</v>
      </c>
      <c r="E16024">
        <v>298041</v>
      </c>
      <c r="F16024">
        <v>119321</v>
      </c>
      <c r="G16024">
        <v>91.416629999999998</v>
      </c>
      <c r="H16024">
        <v>1.0985659999999999</v>
      </c>
      <c r="I16024" s="1">
        <v>300.21129999999999</v>
      </c>
      <c r="J16024">
        <f t="shared" si="250"/>
        <v>1.0985659999999999</v>
      </c>
    </row>
    <row r="16025" spans="1:10" x14ac:dyDescent="0.35">
      <c r="A16025">
        <v>16024</v>
      </c>
      <c r="B16025" t="s">
        <v>26</v>
      </c>
      <c r="C16025">
        <v>16024</v>
      </c>
      <c r="D16025">
        <v>301.923</v>
      </c>
      <c r="E16025">
        <v>298043</v>
      </c>
      <c r="F16025">
        <v>119321</v>
      </c>
      <c r="G16025">
        <v>89.693920000000006</v>
      </c>
      <c r="H16025">
        <v>1.547417</v>
      </c>
      <c r="I16025" s="1">
        <v>300.85419999999999</v>
      </c>
      <c r="J16025">
        <f t="shared" si="250"/>
        <v>1.547417</v>
      </c>
    </row>
    <row r="16026" spans="1:10" x14ac:dyDescent="0.35">
      <c r="A16026">
        <v>16025</v>
      </c>
      <c r="B16026" t="s">
        <v>26</v>
      </c>
      <c r="C16026">
        <v>16025</v>
      </c>
      <c r="D16026">
        <v>302.04700000000003</v>
      </c>
      <c r="E16026">
        <v>298045</v>
      </c>
      <c r="F16026">
        <v>119321</v>
      </c>
      <c r="G16026">
        <v>87.982960000000006</v>
      </c>
      <c r="H16026">
        <v>1.65818</v>
      </c>
      <c r="I16026" s="1">
        <v>301.5222</v>
      </c>
      <c r="J16026">
        <f t="shared" si="250"/>
        <v>1.65818</v>
      </c>
    </row>
    <row r="16027" spans="1:10" x14ac:dyDescent="0.35">
      <c r="A16027">
        <v>16026</v>
      </c>
      <c r="B16027" t="s">
        <v>26</v>
      </c>
      <c r="C16027">
        <v>16026</v>
      </c>
      <c r="D16027">
        <v>301.47000000000003</v>
      </c>
      <c r="E16027">
        <v>298047</v>
      </c>
      <c r="F16027">
        <v>119321</v>
      </c>
      <c r="G16027">
        <v>86.284419999999997</v>
      </c>
      <c r="H16027">
        <v>1.30792</v>
      </c>
      <c r="I16027" s="1">
        <v>302.21660000000003</v>
      </c>
      <c r="J16027">
        <f t="shared" si="250"/>
        <v>1.30792</v>
      </c>
    </row>
    <row r="16028" spans="1:10" x14ac:dyDescent="0.35">
      <c r="A16028">
        <v>16027</v>
      </c>
      <c r="B16028" t="s">
        <v>26</v>
      </c>
      <c r="C16028">
        <v>16027</v>
      </c>
      <c r="D16028">
        <v>301.82799999999997</v>
      </c>
      <c r="E16028">
        <v>298049</v>
      </c>
      <c r="F16028">
        <v>119321</v>
      </c>
      <c r="G16028">
        <v>84.599050000000005</v>
      </c>
      <c r="H16028">
        <v>1.5762700000000001</v>
      </c>
      <c r="I16028" s="1">
        <v>302.93869999999998</v>
      </c>
      <c r="J16028">
        <f t="shared" si="250"/>
        <v>1.5762700000000001</v>
      </c>
    </row>
    <row r="16029" spans="1:10" x14ac:dyDescent="0.35">
      <c r="A16029">
        <v>16028</v>
      </c>
      <c r="B16029" t="s">
        <v>26</v>
      </c>
      <c r="C16029">
        <v>16028</v>
      </c>
      <c r="D16029">
        <v>301.95999999999998</v>
      </c>
      <c r="E16029">
        <v>298051</v>
      </c>
      <c r="F16029">
        <v>119321</v>
      </c>
      <c r="G16029">
        <v>82.927679999999995</v>
      </c>
      <c r="H16029">
        <v>1.699147</v>
      </c>
      <c r="I16029" s="1">
        <v>303.69009999999997</v>
      </c>
      <c r="J16029">
        <f t="shared" si="250"/>
        <v>1.699147</v>
      </c>
    </row>
    <row r="16030" spans="1:10" x14ac:dyDescent="0.35">
      <c r="A16030">
        <v>16029</v>
      </c>
      <c r="B16030" t="s">
        <v>26</v>
      </c>
      <c r="C16030">
        <v>16029</v>
      </c>
      <c r="D16030">
        <v>300.88900000000001</v>
      </c>
      <c r="E16030">
        <v>298053</v>
      </c>
      <c r="F16030">
        <v>119321</v>
      </c>
      <c r="G16030">
        <v>81.271150000000006</v>
      </c>
      <c r="H16030">
        <v>0.97914299999999999</v>
      </c>
      <c r="I16030" s="1">
        <v>304.47219999999999</v>
      </c>
      <c r="J16030">
        <f t="shared" si="250"/>
        <v>0.97914299999999999</v>
      </c>
    </row>
    <row r="16031" spans="1:10" x14ac:dyDescent="0.35">
      <c r="A16031">
        <v>16030</v>
      </c>
      <c r="B16031" t="s">
        <v>26</v>
      </c>
      <c r="C16031">
        <v>16030</v>
      </c>
      <c r="D16031">
        <v>300.73399999999998</v>
      </c>
      <c r="E16031">
        <v>298055</v>
      </c>
      <c r="F16031">
        <v>119321</v>
      </c>
      <c r="G16031">
        <v>79.630390000000006</v>
      </c>
      <c r="H16031">
        <v>0.887818</v>
      </c>
      <c r="I16031" s="1">
        <v>305.2867</v>
      </c>
      <c r="J16031">
        <f t="shared" si="250"/>
        <v>0.887818</v>
      </c>
    </row>
    <row r="16032" spans="1:10" x14ac:dyDescent="0.35">
      <c r="A16032">
        <v>16031</v>
      </c>
      <c r="B16032" t="s">
        <v>26</v>
      </c>
      <c r="C16032">
        <v>16031</v>
      </c>
      <c r="D16032">
        <v>301.07499999999999</v>
      </c>
      <c r="E16032">
        <v>298057</v>
      </c>
      <c r="F16032">
        <v>119321</v>
      </c>
      <c r="G16032">
        <v>78.006410000000002</v>
      </c>
      <c r="H16032">
        <v>1.156682</v>
      </c>
      <c r="I16032" s="1">
        <v>306.1354</v>
      </c>
      <c r="J16032">
        <f t="shared" si="250"/>
        <v>1.156682</v>
      </c>
    </row>
    <row r="16033" spans="1:10" x14ac:dyDescent="0.35">
      <c r="A16033">
        <v>16032</v>
      </c>
      <c r="B16033" t="s">
        <v>26</v>
      </c>
      <c r="C16033">
        <v>16032</v>
      </c>
      <c r="D16033">
        <v>300.49200000000002</v>
      </c>
      <c r="E16033">
        <v>298059</v>
      </c>
      <c r="F16033">
        <v>119321</v>
      </c>
      <c r="G16033">
        <v>76.400260000000003</v>
      </c>
      <c r="H16033">
        <v>0.74390100000000003</v>
      </c>
      <c r="I16033" s="1">
        <v>307.01990000000001</v>
      </c>
      <c r="J16033">
        <f t="shared" si="250"/>
        <v>0.74390100000000003</v>
      </c>
    </row>
    <row r="16034" spans="1:10" x14ac:dyDescent="0.35">
      <c r="A16034">
        <v>16033</v>
      </c>
      <c r="B16034" t="s">
        <v>26</v>
      </c>
      <c r="C16034">
        <v>16033</v>
      </c>
      <c r="D16034">
        <v>300.20699999999999</v>
      </c>
      <c r="E16034">
        <v>298061</v>
      </c>
      <c r="F16034">
        <v>119321</v>
      </c>
      <c r="G16034">
        <v>74.813100000000006</v>
      </c>
      <c r="H16034">
        <v>0.54144099999999995</v>
      </c>
      <c r="I16034" s="1">
        <v>307.94209999999998</v>
      </c>
      <c r="J16034">
        <f t="shared" si="250"/>
        <v>0.54144099999999995</v>
      </c>
    </row>
    <row r="16035" spans="1:10" x14ac:dyDescent="0.35">
      <c r="A16035">
        <v>16034</v>
      </c>
      <c r="B16035" t="s">
        <v>26</v>
      </c>
      <c r="C16035">
        <v>16034</v>
      </c>
      <c r="D16035">
        <v>302.12599999999998</v>
      </c>
      <c r="E16035">
        <v>298063</v>
      </c>
      <c r="F16035">
        <v>119321</v>
      </c>
      <c r="G16035">
        <v>73.246160000000003</v>
      </c>
      <c r="H16035">
        <v>2.0532720000000002</v>
      </c>
      <c r="I16035" s="1">
        <v>308.90410000000003</v>
      </c>
      <c r="J16035">
        <f t="shared" si="250"/>
        <v>2.0532720000000002</v>
      </c>
    </row>
    <row r="16036" spans="1:10" x14ac:dyDescent="0.35">
      <c r="A16036">
        <v>16035</v>
      </c>
      <c r="B16036" t="s">
        <v>26</v>
      </c>
      <c r="C16036">
        <v>16035</v>
      </c>
      <c r="D16036">
        <v>301.99099999999999</v>
      </c>
      <c r="E16036">
        <v>298065</v>
      </c>
      <c r="F16036">
        <v>119321</v>
      </c>
      <c r="G16036">
        <v>71.700770000000006</v>
      </c>
      <c r="H16036">
        <v>1.9897469999999999</v>
      </c>
      <c r="I16036" s="1">
        <v>309.90789999999998</v>
      </c>
      <c r="J16036">
        <f t="shared" si="250"/>
        <v>1.9897469999999999</v>
      </c>
    </row>
    <row r="16037" spans="1:10" x14ac:dyDescent="0.35">
      <c r="A16037">
        <v>16036</v>
      </c>
      <c r="B16037" t="s">
        <v>26</v>
      </c>
      <c r="C16037">
        <v>16036</v>
      </c>
      <c r="D16037">
        <v>300.54500000000002</v>
      </c>
      <c r="E16037">
        <v>298067</v>
      </c>
      <c r="F16037">
        <v>119321</v>
      </c>
      <c r="G16037">
        <v>70.178340000000006</v>
      </c>
      <c r="H16037">
        <v>0.85310799999999998</v>
      </c>
      <c r="I16037" s="1">
        <v>310.95549999999997</v>
      </c>
      <c r="J16037">
        <f t="shared" si="250"/>
        <v>0.85310799999999998</v>
      </c>
    </row>
    <row r="16038" spans="1:10" x14ac:dyDescent="0.35">
      <c r="A16038">
        <v>16037</v>
      </c>
      <c r="B16038" t="s">
        <v>26</v>
      </c>
      <c r="C16038">
        <v>16037</v>
      </c>
      <c r="D16038">
        <v>299.56700000000001</v>
      </c>
      <c r="E16038">
        <v>298069</v>
      </c>
      <c r="F16038">
        <v>119321</v>
      </c>
      <c r="G16038">
        <v>68.680419999999998</v>
      </c>
      <c r="H16038">
        <v>5.5893999999999999E-2</v>
      </c>
      <c r="I16038" s="1">
        <v>312.04919999999998</v>
      </c>
      <c r="J16038" t="str">
        <f t="shared" si="250"/>
        <v/>
      </c>
    </row>
    <row r="16039" spans="1:10" x14ac:dyDescent="0.35">
      <c r="A16039">
        <v>16038</v>
      </c>
      <c r="B16039" t="s">
        <v>26</v>
      </c>
      <c r="C16039">
        <v>16038</v>
      </c>
      <c r="D16039">
        <v>299.14400000000001</v>
      </c>
      <c r="E16039">
        <v>298071</v>
      </c>
      <c r="F16039">
        <v>119321</v>
      </c>
      <c r="G16039">
        <v>67.208629999999999</v>
      </c>
      <c r="H16039">
        <v>-0.30348900000000001</v>
      </c>
      <c r="I16039" s="1">
        <v>313.19130000000001</v>
      </c>
      <c r="J16039" t="str">
        <f t="shared" si="250"/>
        <v/>
      </c>
    </row>
    <row r="16040" spans="1:10" x14ac:dyDescent="0.35">
      <c r="A16040">
        <v>16039</v>
      </c>
      <c r="B16040" t="s">
        <v>26</v>
      </c>
      <c r="C16040">
        <v>16039</v>
      </c>
      <c r="D16040">
        <v>300.27</v>
      </c>
      <c r="E16040">
        <v>298073</v>
      </c>
      <c r="F16040">
        <v>119321</v>
      </c>
      <c r="G16040">
        <v>65.76473</v>
      </c>
      <c r="H16040">
        <v>0.67081199999999996</v>
      </c>
      <c r="I16040" s="1">
        <v>314.38389999999998</v>
      </c>
      <c r="J16040">
        <f t="shared" si="250"/>
        <v>0.67081199999999996</v>
      </c>
    </row>
    <row r="16041" spans="1:10" x14ac:dyDescent="0.35">
      <c r="A16041">
        <v>16040</v>
      </c>
      <c r="B16041" t="s">
        <v>26</v>
      </c>
      <c r="C16041">
        <v>16040</v>
      </c>
      <c r="D16041">
        <v>300.00900000000001</v>
      </c>
      <c r="E16041">
        <v>298075</v>
      </c>
      <c r="F16041">
        <v>119321</v>
      </c>
      <c r="G16041">
        <v>64.3506</v>
      </c>
      <c r="H16041">
        <v>0.45318799999999998</v>
      </c>
      <c r="I16041" s="1">
        <v>315.62959999999998</v>
      </c>
      <c r="J16041" t="str">
        <f t="shared" si="250"/>
        <v/>
      </c>
    </row>
    <row r="16042" spans="1:10" x14ac:dyDescent="0.35">
      <c r="A16042">
        <v>16041</v>
      </c>
      <c r="B16042" t="s">
        <v>26</v>
      </c>
      <c r="C16042">
        <v>16041</v>
      </c>
      <c r="D16042">
        <v>299.28199999999998</v>
      </c>
      <c r="E16042">
        <v>298077</v>
      </c>
      <c r="F16042">
        <v>119321</v>
      </c>
      <c r="G16042">
        <v>62.968249999999998</v>
      </c>
      <c r="H16042">
        <v>-0.19836100000000001</v>
      </c>
      <c r="I16042" s="1">
        <v>316.93060000000003</v>
      </c>
      <c r="J16042" t="str">
        <f t="shared" si="250"/>
        <v/>
      </c>
    </row>
    <row r="16043" spans="1:10" x14ac:dyDescent="0.35">
      <c r="A16043">
        <v>16042</v>
      </c>
      <c r="B16043" t="s">
        <v>26</v>
      </c>
      <c r="C16043">
        <v>16042</v>
      </c>
      <c r="D16043">
        <v>299.077</v>
      </c>
      <c r="E16043">
        <v>298079</v>
      </c>
      <c r="F16043">
        <v>119321</v>
      </c>
      <c r="G16043">
        <v>61.619799999999998</v>
      </c>
      <c r="H16043">
        <v>-0.39331100000000002</v>
      </c>
      <c r="I16043" s="1">
        <v>318.28919999999999</v>
      </c>
      <c r="J16043" t="str">
        <f t="shared" si="250"/>
        <v/>
      </c>
    </row>
    <row r="16044" spans="1:10" x14ac:dyDescent="0.35">
      <c r="A16044">
        <v>16043</v>
      </c>
      <c r="B16044" t="s">
        <v>26</v>
      </c>
      <c r="C16044">
        <v>16043</v>
      </c>
      <c r="D16044">
        <v>297.29899999999998</v>
      </c>
      <c r="E16044">
        <v>298081</v>
      </c>
      <c r="F16044">
        <v>119321</v>
      </c>
      <c r="G16044">
        <v>60.307540000000003</v>
      </c>
      <c r="H16044">
        <v>-2.0901540000000001</v>
      </c>
      <c r="I16044" s="1">
        <v>319.7079</v>
      </c>
      <c r="J16044" t="str">
        <f t="shared" si="250"/>
        <v/>
      </c>
    </row>
    <row r="16045" spans="1:10" x14ac:dyDescent="0.35">
      <c r="A16045">
        <v>16044</v>
      </c>
      <c r="B16045" t="s">
        <v>26</v>
      </c>
      <c r="C16045">
        <v>16044</v>
      </c>
      <c r="D16045">
        <v>296.13</v>
      </c>
      <c r="E16045">
        <v>298083</v>
      </c>
      <c r="F16045">
        <v>119321</v>
      </c>
      <c r="G16045">
        <v>59.03389</v>
      </c>
      <c r="H16045">
        <v>-3.2672319999999999</v>
      </c>
      <c r="I16045" s="1">
        <v>321.18860000000001</v>
      </c>
      <c r="J16045" t="str">
        <f t="shared" si="250"/>
        <v/>
      </c>
    </row>
    <row r="16046" spans="1:10" x14ac:dyDescent="0.35">
      <c r="A16046">
        <v>16045</v>
      </c>
      <c r="B16046" t="s">
        <v>26</v>
      </c>
      <c r="C16046">
        <v>16045</v>
      </c>
      <c r="D16046">
        <v>297.18799999999999</v>
      </c>
      <c r="E16046">
        <v>298085</v>
      </c>
      <c r="F16046">
        <v>119321</v>
      </c>
      <c r="G16046">
        <v>57.801380000000002</v>
      </c>
      <c r="H16046">
        <v>-2.2905549999999999</v>
      </c>
      <c r="I16046" s="1">
        <v>322.73360000000002</v>
      </c>
      <c r="J16046" t="str">
        <f t="shared" si="250"/>
        <v/>
      </c>
    </row>
    <row r="16047" spans="1:10" x14ac:dyDescent="0.35">
      <c r="A16047">
        <v>16046</v>
      </c>
      <c r="B16047" t="s">
        <v>26</v>
      </c>
      <c r="C16047">
        <v>16046</v>
      </c>
      <c r="D16047">
        <v>297.42599999999999</v>
      </c>
      <c r="E16047">
        <v>298087</v>
      </c>
      <c r="F16047">
        <v>119321</v>
      </c>
      <c r="G16047">
        <v>56.612720000000003</v>
      </c>
      <c r="H16047">
        <v>-2.0980850000000002</v>
      </c>
      <c r="I16047" s="1">
        <v>324.34469999999999</v>
      </c>
      <c r="J16047" t="str">
        <f t="shared" si="250"/>
        <v/>
      </c>
    </row>
    <row r="16048" spans="1:10" x14ac:dyDescent="0.35">
      <c r="A16048">
        <v>16047</v>
      </c>
      <c r="B16048" t="s">
        <v>26</v>
      </c>
      <c r="C16048">
        <v>16047</v>
      </c>
      <c r="D16048">
        <v>288.2</v>
      </c>
      <c r="E16048">
        <v>298089</v>
      </c>
      <c r="F16048">
        <v>119321</v>
      </c>
      <c r="G16048">
        <v>55.470709999999997</v>
      </c>
      <c r="H16048">
        <v>-11.514239999999999</v>
      </c>
      <c r="I16048" s="1">
        <v>326.02350000000001</v>
      </c>
      <c r="J16048" t="str">
        <f t="shared" si="250"/>
        <v/>
      </c>
    </row>
    <row r="16049" spans="1:10" x14ac:dyDescent="0.35">
      <c r="A16049">
        <v>16048</v>
      </c>
      <c r="B16049" t="s">
        <v>26</v>
      </c>
      <c r="C16049">
        <v>16048</v>
      </c>
      <c r="D16049">
        <v>292.57600000000002</v>
      </c>
      <c r="E16049">
        <v>298091</v>
      </c>
      <c r="F16049">
        <v>119321</v>
      </c>
      <c r="G16049">
        <v>54.378300000000003</v>
      </c>
      <c r="H16049">
        <v>-7.2564349999999997</v>
      </c>
      <c r="I16049" s="1">
        <v>327.77120000000002</v>
      </c>
      <c r="J16049" t="str">
        <f t="shared" si="250"/>
        <v/>
      </c>
    </row>
    <row r="16050" spans="1:10" x14ac:dyDescent="0.35">
      <c r="A16050">
        <v>16049</v>
      </c>
      <c r="B16050" t="s">
        <v>26</v>
      </c>
      <c r="C16050">
        <v>16049</v>
      </c>
      <c r="D16050">
        <v>284.69900000000001</v>
      </c>
      <c r="E16050">
        <v>298093</v>
      </c>
      <c r="F16050">
        <v>119321</v>
      </c>
      <c r="G16050">
        <v>53.338540000000002</v>
      </c>
      <c r="H16050">
        <v>-15.508889999999999</v>
      </c>
      <c r="I16050" s="1">
        <v>329.58890000000002</v>
      </c>
      <c r="J16050" t="str">
        <f t="shared" si="250"/>
        <v/>
      </c>
    </row>
    <row r="16051" spans="1:10" x14ac:dyDescent="0.35">
      <c r="A16051">
        <v>16050</v>
      </c>
      <c r="B16051" t="s">
        <v>26</v>
      </c>
      <c r="C16051">
        <v>16050</v>
      </c>
      <c r="D16051">
        <v>281.24200000000002</v>
      </c>
      <c r="E16051">
        <v>298095</v>
      </c>
      <c r="F16051">
        <v>119321</v>
      </c>
      <c r="G16051">
        <v>52.354559999999999</v>
      </c>
      <c r="H16051">
        <v>-19.225580000000001</v>
      </c>
      <c r="I16051" s="1">
        <v>331.4769</v>
      </c>
      <c r="J16051" t="str">
        <f t="shared" si="250"/>
        <v/>
      </c>
    </row>
    <row r="16052" spans="1:10" x14ac:dyDescent="0.35">
      <c r="A16052">
        <v>16051</v>
      </c>
      <c r="B16052" t="s">
        <v>26</v>
      </c>
      <c r="C16052">
        <v>16051</v>
      </c>
      <c r="D16052">
        <v>281.25</v>
      </c>
      <c r="E16052">
        <v>298097</v>
      </c>
      <c r="F16052">
        <v>119321</v>
      </c>
      <c r="G16052">
        <v>51.429560000000002</v>
      </c>
      <c r="H16052">
        <v>-19.53745</v>
      </c>
      <c r="I16052" s="1">
        <v>333.43490000000003</v>
      </c>
      <c r="J16052" t="str">
        <f t="shared" si="250"/>
        <v/>
      </c>
    </row>
    <row r="16053" spans="1:10" x14ac:dyDescent="0.35">
      <c r="A16053">
        <v>16052</v>
      </c>
      <c r="B16053" t="s">
        <v>26</v>
      </c>
      <c r="C16053">
        <v>16052</v>
      </c>
      <c r="D16053">
        <v>281.238</v>
      </c>
      <c r="E16053">
        <v>298099</v>
      </c>
      <c r="F16053">
        <v>119321</v>
      </c>
      <c r="G16053">
        <v>50.566789999999997</v>
      </c>
      <c r="H16053">
        <v>-19.85699</v>
      </c>
      <c r="I16053" s="1">
        <v>335.46230000000003</v>
      </c>
      <c r="J16053" t="str">
        <f t="shared" si="250"/>
        <v/>
      </c>
    </row>
    <row r="16054" spans="1:10" x14ac:dyDescent="0.35">
      <c r="A16054">
        <v>16053</v>
      </c>
      <c r="B16054" t="s">
        <v>26</v>
      </c>
      <c r="C16054">
        <v>16053</v>
      </c>
      <c r="D16054">
        <v>281.197</v>
      </c>
      <c r="E16054">
        <v>298101</v>
      </c>
      <c r="F16054">
        <v>119321</v>
      </c>
      <c r="G16054">
        <v>49.769469999999998</v>
      </c>
      <c r="H16054">
        <v>-20.191279999999999</v>
      </c>
      <c r="I16054" s="1">
        <v>337.5573</v>
      </c>
      <c r="J16054" t="str">
        <f t="shared" si="250"/>
        <v/>
      </c>
    </row>
    <row r="16055" spans="1:10" x14ac:dyDescent="0.35">
      <c r="A16055">
        <v>16054</v>
      </c>
      <c r="B16055" t="s">
        <v>26</v>
      </c>
      <c r="C16055">
        <v>16054</v>
      </c>
      <c r="D16055">
        <v>281.42099999999999</v>
      </c>
      <c r="E16055">
        <v>298103</v>
      </c>
      <c r="F16055">
        <v>119321</v>
      </c>
      <c r="G16055">
        <v>49.040799999999997</v>
      </c>
      <c r="H16055">
        <v>-20.236519999999999</v>
      </c>
      <c r="I16055" s="1">
        <v>339.7174</v>
      </c>
      <c r="J16055" t="str">
        <f t="shared" si="250"/>
        <v/>
      </c>
    </row>
    <row r="16056" spans="1:10" x14ac:dyDescent="0.35">
      <c r="A16056">
        <v>16055</v>
      </c>
      <c r="B16056" t="s">
        <v>26</v>
      </c>
      <c r="C16056">
        <v>16055</v>
      </c>
      <c r="D16056">
        <v>291.77100000000002</v>
      </c>
      <c r="E16056">
        <v>298105</v>
      </c>
      <c r="F16056">
        <v>119321</v>
      </c>
      <c r="G16056">
        <v>48.383879999999998</v>
      </c>
      <c r="H16056">
        <v>-9.0759340000000002</v>
      </c>
      <c r="I16056" s="1">
        <v>341.93950000000001</v>
      </c>
      <c r="J16056" t="str">
        <f t="shared" si="250"/>
        <v/>
      </c>
    </row>
    <row r="16057" spans="1:10" x14ac:dyDescent="0.35">
      <c r="A16057">
        <v>16056</v>
      </c>
      <c r="B16057" t="s">
        <v>26</v>
      </c>
      <c r="C16057">
        <v>16056</v>
      </c>
      <c r="D16057">
        <v>299.63799999999998</v>
      </c>
      <c r="E16057">
        <v>298107</v>
      </c>
      <c r="F16057">
        <v>119321</v>
      </c>
      <c r="G16057">
        <v>47.801670000000001</v>
      </c>
      <c r="H16057">
        <v>0.165408</v>
      </c>
      <c r="I16057" s="1">
        <v>344.2192</v>
      </c>
      <c r="J16057" t="str">
        <f t="shared" si="250"/>
        <v/>
      </c>
    </row>
    <row r="16058" spans="1:10" x14ac:dyDescent="0.35">
      <c r="A16058">
        <v>16057</v>
      </c>
      <c r="B16058" t="s">
        <v>26</v>
      </c>
      <c r="C16058">
        <v>16057</v>
      </c>
      <c r="D16058">
        <v>296.37</v>
      </c>
      <c r="E16058">
        <v>298109</v>
      </c>
      <c r="F16058">
        <v>119321</v>
      </c>
      <c r="G16058">
        <v>47.296939999999999</v>
      </c>
      <c r="H16058">
        <v>-3.7861790000000002</v>
      </c>
      <c r="I16058" s="1">
        <v>346.5514</v>
      </c>
      <c r="J16058" t="str">
        <f t="shared" si="250"/>
        <v/>
      </c>
    </row>
    <row r="16059" spans="1:10" x14ac:dyDescent="0.35">
      <c r="A16059">
        <v>16058</v>
      </c>
      <c r="B16059" t="s">
        <v>26</v>
      </c>
      <c r="C16059">
        <v>16058</v>
      </c>
      <c r="D16059">
        <v>294.72300000000001</v>
      </c>
      <c r="E16059">
        <v>298111</v>
      </c>
      <c r="F16059">
        <v>119321</v>
      </c>
      <c r="G16059">
        <v>46.872169999999997</v>
      </c>
      <c r="H16059">
        <v>-5.8192349999999999</v>
      </c>
      <c r="I16059" s="1">
        <v>348.9298</v>
      </c>
      <c r="J16059" t="str">
        <f t="shared" si="250"/>
        <v/>
      </c>
    </row>
    <row r="16060" spans="1:10" x14ac:dyDescent="0.35">
      <c r="A16060">
        <v>16059</v>
      </c>
      <c r="B16060" t="s">
        <v>26</v>
      </c>
      <c r="C16060">
        <v>16059</v>
      </c>
      <c r="D16060">
        <v>291.26799999999997</v>
      </c>
      <c r="E16060">
        <v>298113</v>
      </c>
      <c r="F16060">
        <v>119321</v>
      </c>
      <c r="G16060">
        <v>46.529559999999996</v>
      </c>
      <c r="H16060">
        <v>-10.03294</v>
      </c>
      <c r="I16060" s="1">
        <v>351.34750000000003</v>
      </c>
      <c r="J16060" t="str">
        <f t="shared" si="250"/>
        <v/>
      </c>
    </row>
    <row r="16061" spans="1:10" x14ac:dyDescent="0.35">
      <c r="A16061">
        <v>16060</v>
      </c>
      <c r="B16061" t="s">
        <v>26</v>
      </c>
      <c r="C16061">
        <v>16060</v>
      </c>
      <c r="D16061">
        <v>287.52800000000002</v>
      </c>
      <c r="E16061">
        <v>298115</v>
      </c>
      <c r="F16061">
        <v>119321</v>
      </c>
      <c r="G16061">
        <v>46.270940000000003</v>
      </c>
      <c r="H16061">
        <v>-14.506410000000001</v>
      </c>
      <c r="I16061" s="1">
        <v>353.79649999999998</v>
      </c>
      <c r="J16061" t="str">
        <f t="shared" si="250"/>
        <v/>
      </c>
    </row>
    <row r="16062" spans="1:10" x14ac:dyDescent="0.35">
      <c r="A16062">
        <v>16061</v>
      </c>
      <c r="B16062" t="s">
        <v>26</v>
      </c>
      <c r="C16062">
        <v>16061</v>
      </c>
      <c r="D16062">
        <v>282.11700000000002</v>
      </c>
      <c r="E16062">
        <v>298117</v>
      </c>
      <c r="F16062">
        <v>119321</v>
      </c>
      <c r="G16062">
        <v>46.097720000000002</v>
      </c>
      <c r="H16062">
        <v>-20.660969999999999</v>
      </c>
      <c r="I16062" s="1">
        <v>356.26859999999999</v>
      </c>
      <c r="J16062" t="str">
        <f t="shared" si="250"/>
        <v/>
      </c>
    </row>
    <row r="16063" spans="1:10" x14ac:dyDescent="0.35">
      <c r="A16063">
        <v>16062</v>
      </c>
      <c r="B16063" t="s">
        <v>26</v>
      </c>
      <c r="C16063">
        <v>16062</v>
      </c>
      <c r="D16063">
        <v>283.37900000000002</v>
      </c>
      <c r="E16063">
        <v>298119</v>
      </c>
      <c r="F16063">
        <v>119321</v>
      </c>
      <c r="G16063">
        <v>46.010869999999997</v>
      </c>
      <c r="H16063">
        <v>-19.30912</v>
      </c>
      <c r="I16063" s="1">
        <v>358.75459999999998</v>
      </c>
      <c r="J16063" t="str">
        <f t="shared" si="250"/>
        <v/>
      </c>
    </row>
    <row r="16064" spans="1:10" x14ac:dyDescent="0.35">
      <c r="A16064">
        <v>16063</v>
      </c>
      <c r="B16064" t="s">
        <v>26</v>
      </c>
      <c r="C16064">
        <v>16063</v>
      </c>
      <c r="D16064">
        <v>283.56</v>
      </c>
      <c r="E16064">
        <v>298121</v>
      </c>
      <c r="F16064">
        <v>119321</v>
      </c>
      <c r="G16064">
        <v>46.010869999999997</v>
      </c>
      <c r="H16064">
        <v>-19.108129999999999</v>
      </c>
      <c r="I16064" s="1">
        <v>1.2453639999999999</v>
      </c>
      <c r="J16064" t="str">
        <f t="shared" si="250"/>
        <v/>
      </c>
    </row>
    <row r="16065" spans="1:10" x14ac:dyDescent="0.35">
      <c r="A16065">
        <v>16064</v>
      </c>
      <c r="B16065" t="s">
        <v>26</v>
      </c>
      <c r="C16065">
        <v>16064</v>
      </c>
      <c r="D16065">
        <v>281.84500000000003</v>
      </c>
      <c r="E16065">
        <v>298123</v>
      </c>
      <c r="F16065">
        <v>119321</v>
      </c>
      <c r="G16065">
        <v>46.097720000000002</v>
      </c>
      <c r="H16065">
        <v>-20.956379999999999</v>
      </c>
      <c r="I16065" s="1">
        <v>3.7313969999999999</v>
      </c>
      <c r="J16065" t="str">
        <f t="shared" si="250"/>
        <v/>
      </c>
    </row>
    <row r="16066" spans="1:10" x14ac:dyDescent="0.35">
      <c r="A16066">
        <v>16065</v>
      </c>
      <c r="B16066" t="s">
        <v>26</v>
      </c>
      <c r="C16066">
        <v>16065</v>
      </c>
      <c r="D16066">
        <v>289.08199999999999</v>
      </c>
      <c r="E16066">
        <v>298125</v>
      </c>
      <c r="F16066">
        <v>119321</v>
      </c>
      <c r="G16066">
        <v>46.270940000000003</v>
      </c>
      <c r="H16066">
        <v>-12.68868</v>
      </c>
      <c r="I16066" s="1">
        <v>6.2034479999999999</v>
      </c>
      <c r="J16066" t="str">
        <f t="shared" si="250"/>
        <v/>
      </c>
    </row>
    <row r="16067" spans="1:10" x14ac:dyDescent="0.35">
      <c r="A16067">
        <v>16066</v>
      </c>
      <c r="B16067" t="s">
        <v>26</v>
      </c>
      <c r="C16067">
        <v>16066</v>
      </c>
      <c r="D16067">
        <v>299.47800000000001</v>
      </c>
      <c r="E16067">
        <v>298127</v>
      </c>
      <c r="F16067">
        <v>119321</v>
      </c>
      <c r="G16067">
        <v>46.529559999999996</v>
      </c>
      <c r="H16067">
        <v>-2.7089999999999999E-2</v>
      </c>
      <c r="I16067" s="1">
        <v>8.6525420000000004</v>
      </c>
      <c r="J16067" t="str">
        <f t="shared" ref="J16067:J16130" si="251">IF(H16067&gt;0.5,H16067,"")</f>
        <v/>
      </c>
    </row>
    <row r="16068" spans="1:10" x14ac:dyDescent="0.35">
      <c r="A16068">
        <v>16067</v>
      </c>
      <c r="B16068" t="s">
        <v>26</v>
      </c>
      <c r="C16068">
        <v>16067</v>
      </c>
      <c r="D16068">
        <v>300.56099999999998</v>
      </c>
      <c r="E16068">
        <v>298129</v>
      </c>
      <c r="F16068">
        <v>119321</v>
      </c>
      <c r="G16068">
        <v>46.872169999999997</v>
      </c>
      <c r="H16068">
        <v>1.2967280000000001</v>
      </c>
      <c r="I16068" s="1">
        <v>11.0702</v>
      </c>
      <c r="J16068">
        <f t="shared" si="251"/>
        <v>1.2967280000000001</v>
      </c>
    </row>
    <row r="16069" spans="1:10" x14ac:dyDescent="0.35">
      <c r="A16069">
        <v>16068</v>
      </c>
      <c r="B16069" t="s">
        <v>26</v>
      </c>
      <c r="C16069">
        <v>16068</v>
      </c>
      <c r="D16069">
        <v>299.51900000000001</v>
      </c>
      <c r="E16069">
        <v>298131</v>
      </c>
      <c r="F16069">
        <v>119321</v>
      </c>
      <c r="G16069">
        <v>47.296939999999999</v>
      </c>
      <c r="H16069">
        <v>2.3016999999999999E-2</v>
      </c>
      <c r="I16069" s="1">
        <v>13.44862</v>
      </c>
      <c r="J16069" t="str">
        <f t="shared" si="251"/>
        <v/>
      </c>
    </row>
    <row r="16070" spans="1:10" x14ac:dyDescent="0.35">
      <c r="A16070">
        <v>16069</v>
      </c>
      <c r="B16070" t="s">
        <v>26</v>
      </c>
      <c r="C16070">
        <v>16069</v>
      </c>
      <c r="D16070">
        <v>299.34899999999999</v>
      </c>
      <c r="E16070">
        <v>298133</v>
      </c>
      <c r="F16070">
        <v>119321</v>
      </c>
      <c r="G16070">
        <v>47.801670000000001</v>
      </c>
      <c r="H16070">
        <v>-0.18099000000000001</v>
      </c>
      <c r="I16070" s="1">
        <v>15.780749999999999</v>
      </c>
      <c r="J16070" t="str">
        <f t="shared" si="251"/>
        <v/>
      </c>
    </row>
    <row r="16071" spans="1:10" x14ac:dyDescent="0.35">
      <c r="A16071">
        <v>16070</v>
      </c>
      <c r="B16071" t="s">
        <v>26</v>
      </c>
      <c r="C16071">
        <v>16070</v>
      </c>
      <c r="D16071">
        <v>300.012</v>
      </c>
      <c r="E16071">
        <v>298135</v>
      </c>
      <c r="F16071">
        <v>119321</v>
      </c>
      <c r="G16071">
        <v>48.383879999999998</v>
      </c>
      <c r="H16071">
        <v>0.60628300000000002</v>
      </c>
      <c r="I16071" s="1">
        <v>18.060469999999999</v>
      </c>
      <c r="J16071">
        <f t="shared" si="251"/>
        <v>0.60628300000000002</v>
      </c>
    </row>
    <row r="16072" spans="1:10" x14ac:dyDescent="0.35">
      <c r="A16072">
        <v>16071</v>
      </c>
      <c r="B16072" t="s">
        <v>26</v>
      </c>
      <c r="C16072">
        <v>16071</v>
      </c>
      <c r="D16072">
        <v>299.82400000000001</v>
      </c>
      <c r="E16072">
        <v>298137</v>
      </c>
      <c r="F16072">
        <v>119321</v>
      </c>
      <c r="G16072">
        <v>49.040799999999997</v>
      </c>
      <c r="H16072">
        <v>0.37853300000000001</v>
      </c>
      <c r="I16072" s="1">
        <v>20.28256</v>
      </c>
      <c r="J16072" t="str">
        <f t="shared" si="251"/>
        <v/>
      </c>
    </row>
    <row r="16073" spans="1:10" x14ac:dyDescent="0.35">
      <c r="A16073">
        <v>16072</v>
      </c>
      <c r="B16073" t="s">
        <v>26</v>
      </c>
      <c r="C16073">
        <v>16072</v>
      </c>
      <c r="D16073">
        <v>299.43700000000001</v>
      </c>
      <c r="E16073">
        <v>298139</v>
      </c>
      <c r="F16073">
        <v>119321</v>
      </c>
      <c r="G16073">
        <v>49.769469999999998</v>
      </c>
      <c r="H16073">
        <v>-7.2526999999999994E-2</v>
      </c>
      <c r="I16073" s="1">
        <v>22.44275</v>
      </c>
      <c r="J16073" t="str">
        <f t="shared" si="251"/>
        <v/>
      </c>
    </row>
    <row r="16074" spans="1:10" x14ac:dyDescent="0.35">
      <c r="A16074">
        <v>16073</v>
      </c>
      <c r="B16074" t="s">
        <v>26</v>
      </c>
      <c r="C16074">
        <v>16073</v>
      </c>
      <c r="D16074">
        <v>299.447</v>
      </c>
      <c r="E16074">
        <v>298141</v>
      </c>
      <c r="F16074">
        <v>119321</v>
      </c>
      <c r="G16074">
        <v>50.566789999999997</v>
      </c>
      <c r="H16074">
        <v>-6.0053000000000002E-2</v>
      </c>
      <c r="I16074" s="1">
        <v>24.53773</v>
      </c>
      <c r="J16074" t="str">
        <f t="shared" si="251"/>
        <v/>
      </c>
    </row>
    <row r="16075" spans="1:10" x14ac:dyDescent="0.35">
      <c r="A16075">
        <v>16074</v>
      </c>
      <c r="B16075" t="s">
        <v>26</v>
      </c>
      <c r="C16075">
        <v>16074</v>
      </c>
      <c r="D16075">
        <v>299.161</v>
      </c>
      <c r="E16075">
        <v>298143</v>
      </c>
      <c r="F16075">
        <v>119321</v>
      </c>
      <c r="G16075">
        <v>51.429560000000002</v>
      </c>
      <c r="H16075">
        <v>-0.377662</v>
      </c>
      <c r="I16075" s="1">
        <v>26.565049999999999</v>
      </c>
      <c r="J16075" t="str">
        <f t="shared" si="251"/>
        <v/>
      </c>
    </row>
    <row r="16076" spans="1:10" x14ac:dyDescent="0.35">
      <c r="A16076">
        <v>16075</v>
      </c>
      <c r="B16076" t="s">
        <v>26</v>
      </c>
      <c r="C16076">
        <v>16075</v>
      </c>
      <c r="D16076">
        <v>298.21699999999998</v>
      </c>
      <c r="E16076">
        <v>298145</v>
      </c>
      <c r="F16076">
        <v>119321</v>
      </c>
      <c r="G16076">
        <v>52.354559999999999</v>
      </c>
      <c r="H16076">
        <v>-1.4038079999999999</v>
      </c>
      <c r="I16076" s="1">
        <v>28.523119999999999</v>
      </c>
      <c r="J16076" t="str">
        <f t="shared" si="251"/>
        <v/>
      </c>
    </row>
    <row r="16077" spans="1:10" x14ac:dyDescent="0.35">
      <c r="A16077">
        <v>16076</v>
      </c>
      <c r="B16077" t="s">
        <v>26</v>
      </c>
      <c r="C16077">
        <v>16076</v>
      </c>
      <c r="D16077">
        <v>297.33199999999999</v>
      </c>
      <c r="E16077">
        <v>298147</v>
      </c>
      <c r="F16077">
        <v>119321</v>
      </c>
      <c r="G16077">
        <v>53.338540000000002</v>
      </c>
      <c r="H16077">
        <v>-2.3275649999999999</v>
      </c>
      <c r="I16077" s="1">
        <v>30.411079999999998</v>
      </c>
      <c r="J16077" t="str">
        <f t="shared" si="251"/>
        <v/>
      </c>
    </row>
    <row r="16078" spans="1:10" x14ac:dyDescent="0.35">
      <c r="A16078">
        <v>16077</v>
      </c>
      <c r="B16078" t="s">
        <v>26</v>
      </c>
      <c r="C16078">
        <v>16077</v>
      </c>
      <c r="D16078">
        <v>297.17899999999997</v>
      </c>
      <c r="E16078">
        <v>298149</v>
      </c>
      <c r="F16078">
        <v>119321</v>
      </c>
      <c r="G16078">
        <v>54.378300000000003</v>
      </c>
      <c r="H16078">
        <v>-2.444042</v>
      </c>
      <c r="I16078" s="1">
        <v>32.228760000000001</v>
      </c>
      <c r="J16078" t="str">
        <f t="shared" si="251"/>
        <v/>
      </c>
    </row>
    <row r="16079" spans="1:10" x14ac:dyDescent="0.35">
      <c r="A16079">
        <v>16078</v>
      </c>
      <c r="B16079" t="s">
        <v>26</v>
      </c>
      <c r="C16079">
        <v>16078</v>
      </c>
      <c r="D16079">
        <v>297.39400000000001</v>
      </c>
      <c r="E16079">
        <v>298151</v>
      </c>
      <c r="F16079">
        <v>119321</v>
      </c>
      <c r="G16079">
        <v>55.470709999999997</v>
      </c>
      <c r="H16079">
        <v>-2.1742460000000001</v>
      </c>
      <c r="I16079" s="1">
        <v>33.97654</v>
      </c>
      <c r="J16079" t="str">
        <f t="shared" si="251"/>
        <v/>
      </c>
    </row>
    <row r="16080" spans="1:10" x14ac:dyDescent="0.35">
      <c r="A16080">
        <v>16079</v>
      </c>
      <c r="B16080" t="s">
        <v>26</v>
      </c>
      <c r="C16080">
        <v>16079</v>
      </c>
      <c r="D16080">
        <v>297.50099999999998</v>
      </c>
      <c r="E16080">
        <v>298153</v>
      </c>
      <c r="F16080">
        <v>119321</v>
      </c>
      <c r="G16080">
        <v>56.612720000000003</v>
      </c>
      <c r="H16080">
        <v>-2.0222790000000002</v>
      </c>
      <c r="I16080" s="1">
        <v>35.655329999999999</v>
      </c>
      <c r="J16080" t="str">
        <f t="shared" si="251"/>
        <v/>
      </c>
    </row>
    <row r="16081" spans="1:10" x14ac:dyDescent="0.35">
      <c r="A16081">
        <v>16080</v>
      </c>
      <c r="B16081" t="s">
        <v>26</v>
      </c>
      <c r="C16081">
        <v>16080</v>
      </c>
      <c r="D16081">
        <v>297.77600000000001</v>
      </c>
      <c r="E16081">
        <v>298155</v>
      </c>
      <c r="F16081">
        <v>119321</v>
      </c>
      <c r="G16081">
        <v>57.801380000000002</v>
      </c>
      <c r="H16081">
        <v>-1.708413</v>
      </c>
      <c r="I16081" s="1">
        <v>37.266399999999997</v>
      </c>
      <c r="J16081" t="str">
        <f t="shared" si="251"/>
        <v/>
      </c>
    </row>
    <row r="16082" spans="1:10" x14ac:dyDescent="0.35">
      <c r="A16082">
        <v>16081</v>
      </c>
      <c r="B16082" t="s">
        <v>26</v>
      </c>
      <c r="C16082">
        <v>16081</v>
      </c>
      <c r="D16082">
        <v>297.98399999999998</v>
      </c>
      <c r="E16082">
        <v>298157</v>
      </c>
      <c r="F16082">
        <v>119321</v>
      </c>
      <c r="G16082">
        <v>59.03389</v>
      </c>
      <c r="H16082">
        <v>-1.471042</v>
      </c>
      <c r="I16082" s="1">
        <v>38.81138</v>
      </c>
      <c r="J16082" t="str">
        <f t="shared" si="251"/>
        <v/>
      </c>
    </row>
    <row r="16083" spans="1:10" x14ac:dyDescent="0.35">
      <c r="A16083">
        <v>16082</v>
      </c>
      <c r="B16083" t="s">
        <v>26</v>
      </c>
      <c r="C16083">
        <v>16082</v>
      </c>
      <c r="D16083">
        <v>298.22399999999999</v>
      </c>
      <c r="E16083">
        <v>298159</v>
      </c>
      <c r="F16083">
        <v>119321</v>
      </c>
      <c r="G16083">
        <v>60.307540000000003</v>
      </c>
      <c r="H16083">
        <v>-1.2120960000000001</v>
      </c>
      <c r="I16083" s="1">
        <v>40.292149999999999</v>
      </c>
      <c r="J16083" t="str">
        <f t="shared" si="251"/>
        <v/>
      </c>
    </row>
    <row r="16084" spans="1:10" x14ac:dyDescent="0.35">
      <c r="A16084">
        <v>16083</v>
      </c>
      <c r="B16084" t="s">
        <v>26</v>
      </c>
      <c r="C16084">
        <v>16083</v>
      </c>
      <c r="D16084">
        <v>297.101</v>
      </c>
      <c r="E16084">
        <v>298161</v>
      </c>
      <c r="F16084">
        <v>119321</v>
      </c>
      <c r="G16084">
        <v>61.619799999999998</v>
      </c>
      <c r="H16084">
        <v>-2.22953</v>
      </c>
      <c r="I16084" s="1">
        <v>41.710760000000001</v>
      </c>
      <c r="J16084" t="str">
        <f t="shared" si="251"/>
        <v/>
      </c>
    </row>
    <row r="16085" spans="1:10" x14ac:dyDescent="0.35">
      <c r="A16085">
        <v>16084</v>
      </c>
      <c r="B16085" t="s">
        <v>26</v>
      </c>
      <c r="C16085">
        <v>16084</v>
      </c>
      <c r="D16085">
        <v>294.541</v>
      </c>
      <c r="E16085">
        <v>298163</v>
      </c>
      <c r="F16085">
        <v>119321</v>
      </c>
      <c r="G16085">
        <v>62.968249999999998</v>
      </c>
      <c r="H16085">
        <v>-4.5029760000000003</v>
      </c>
      <c r="I16085" s="1">
        <v>43.069409999999998</v>
      </c>
      <c r="J16085" t="str">
        <f t="shared" si="251"/>
        <v/>
      </c>
    </row>
    <row r="16086" spans="1:10" x14ac:dyDescent="0.35">
      <c r="A16086">
        <v>16085</v>
      </c>
      <c r="B16086" t="s">
        <v>26</v>
      </c>
      <c r="C16086">
        <v>16085</v>
      </c>
      <c r="D16086">
        <v>293.52999999999997</v>
      </c>
      <c r="E16086">
        <v>298165</v>
      </c>
      <c r="F16086">
        <v>119321</v>
      </c>
      <c r="G16086">
        <v>64.3506</v>
      </c>
      <c r="H16086">
        <v>-5.3003309999999999</v>
      </c>
      <c r="I16086" s="1">
        <v>44.370399999999997</v>
      </c>
      <c r="J16086" t="str">
        <f t="shared" si="251"/>
        <v/>
      </c>
    </row>
    <row r="16087" spans="1:10" x14ac:dyDescent="0.35">
      <c r="A16087">
        <v>16086</v>
      </c>
      <c r="B16087" t="s">
        <v>26</v>
      </c>
      <c r="C16087">
        <v>16086</v>
      </c>
      <c r="D16087">
        <v>293.83999999999997</v>
      </c>
      <c r="E16087">
        <v>298167</v>
      </c>
      <c r="F16087">
        <v>119321</v>
      </c>
      <c r="G16087">
        <v>65.76473</v>
      </c>
      <c r="H16087">
        <v>-4.9190040000000002</v>
      </c>
      <c r="I16087" s="1">
        <v>45.616059999999997</v>
      </c>
      <c r="J16087" t="str">
        <f t="shared" si="251"/>
        <v/>
      </c>
    </row>
    <row r="16088" spans="1:10" x14ac:dyDescent="0.35">
      <c r="A16088">
        <v>16087</v>
      </c>
      <c r="B16088" t="s">
        <v>26</v>
      </c>
      <c r="C16088">
        <v>16087</v>
      </c>
      <c r="D16088">
        <v>297.798</v>
      </c>
      <c r="E16088">
        <v>298169</v>
      </c>
      <c r="F16088">
        <v>119321</v>
      </c>
      <c r="G16088">
        <v>67.208629999999999</v>
      </c>
      <c r="H16088">
        <v>-1.4506559999999999</v>
      </c>
      <c r="I16088" s="1">
        <v>46.80874</v>
      </c>
      <c r="J16088" t="str">
        <f t="shared" si="251"/>
        <v/>
      </c>
    </row>
    <row r="16089" spans="1:10" x14ac:dyDescent="0.35">
      <c r="A16089">
        <v>16088</v>
      </c>
      <c r="B16089" t="s">
        <v>26</v>
      </c>
      <c r="C16089">
        <v>16088</v>
      </c>
      <c r="D16089">
        <v>296.91500000000002</v>
      </c>
      <c r="E16089">
        <v>298171</v>
      </c>
      <c r="F16089">
        <v>119321</v>
      </c>
      <c r="G16089">
        <v>68.680419999999998</v>
      </c>
      <c r="H16089">
        <v>-2.1554859999999998</v>
      </c>
      <c r="I16089" s="1">
        <v>47.950780000000002</v>
      </c>
      <c r="J16089" t="str">
        <f t="shared" si="251"/>
        <v/>
      </c>
    </row>
    <row r="16090" spans="1:10" x14ac:dyDescent="0.35">
      <c r="A16090">
        <v>16089</v>
      </c>
      <c r="B16090" t="s">
        <v>26</v>
      </c>
      <c r="C16090">
        <v>16089</v>
      </c>
      <c r="D16090">
        <v>294.125</v>
      </c>
      <c r="E16090">
        <v>298173</v>
      </c>
      <c r="F16090">
        <v>119321</v>
      </c>
      <c r="G16090">
        <v>70.178340000000006</v>
      </c>
      <c r="H16090">
        <v>-4.379766</v>
      </c>
      <c r="I16090" s="1">
        <v>49.044490000000003</v>
      </c>
      <c r="J16090" t="str">
        <f t="shared" si="251"/>
        <v/>
      </c>
    </row>
    <row r="16091" spans="1:10" x14ac:dyDescent="0.35">
      <c r="A16091">
        <v>16090</v>
      </c>
      <c r="B16091" t="s">
        <v>26</v>
      </c>
      <c r="C16091">
        <v>16090</v>
      </c>
      <c r="D16091">
        <v>293.26100000000002</v>
      </c>
      <c r="E16091">
        <v>298175</v>
      </c>
      <c r="F16091">
        <v>119321</v>
      </c>
      <c r="G16091">
        <v>71.700770000000006</v>
      </c>
      <c r="H16091">
        <v>-4.9730319999999999</v>
      </c>
      <c r="I16091" s="1">
        <v>50.092109999999998</v>
      </c>
      <c r="J16091" t="str">
        <f t="shared" si="251"/>
        <v/>
      </c>
    </row>
    <row r="16092" spans="1:10" x14ac:dyDescent="0.35">
      <c r="A16092">
        <v>16091</v>
      </c>
      <c r="B16092" t="s">
        <v>26</v>
      </c>
      <c r="C16092">
        <v>16091</v>
      </c>
      <c r="D16092">
        <v>293.95400000000001</v>
      </c>
      <c r="E16092">
        <v>298177</v>
      </c>
      <c r="F16092">
        <v>119321</v>
      </c>
      <c r="G16092">
        <v>73.246160000000003</v>
      </c>
      <c r="H16092">
        <v>-4.3300190000000001</v>
      </c>
      <c r="I16092" s="1">
        <v>51.095860000000002</v>
      </c>
      <c r="J16092" t="str">
        <f t="shared" si="251"/>
        <v/>
      </c>
    </row>
    <row r="16093" spans="1:10" x14ac:dyDescent="0.35">
      <c r="A16093">
        <v>16092</v>
      </c>
      <c r="B16093" t="s">
        <v>26</v>
      </c>
      <c r="C16093">
        <v>16092</v>
      </c>
      <c r="D16093">
        <v>293.745</v>
      </c>
      <c r="E16093">
        <v>298179</v>
      </c>
      <c r="F16093">
        <v>119321</v>
      </c>
      <c r="G16093">
        <v>74.813100000000006</v>
      </c>
      <c r="H16093">
        <v>-4.3988170000000002</v>
      </c>
      <c r="I16093" s="1">
        <v>52.057850000000002</v>
      </c>
      <c r="J16093" t="str">
        <f t="shared" si="251"/>
        <v/>
      </c>
    </row>
    <row r="16094" spans="1:10" x14ac:dyDescent="0.35">
      <c r="A16094">
        <v>16093</v>
      </c>
      <c r="B16094" t="s">
        <v>26</v>
      </c>
      <c r="C16094">
        <v>16093</v>
      </c>
      <c r="D16094">
        <v>291.48700000000002</v>
      </c>
      <c r="E16094">
        <v>298181</v>
      </c>
      <c r="F16094">
        <v>119321</v>
      </c>
      <c r="G16094">
        <v>76.400260000000003</v>
      </c>
      <c r="H16094">
        <v>-5.9873969999999996</v>
      </c>
      <c r="I16094" s="1">
        <v>52.980110000000003</v>
      </c>
      <c r="J16094" t="str">
        <f t="shared" si="251"/>
        <v/>
      </c>
    </row>
    <row r="16095" spans="1:10" x14ac:dyDescent="0.35">
      <c r="A16095">
        <v>16094</v>
      </c>
      <c r="B16095" t="s">
        <v>26</v>
      </c>
      <c r="C16095">
        <v>16094</v>
      </c>
      <c r="D16095">
        <v>291.69400000000002</v>
      </c>
      <c r="E16095">
        <v>298183</v>
      </c>
      <c r="F16095">
        <v>119321</v>
      </c>
      <c r="G16095">
        <v>78.006410000000002</v>
      </c>
      <c r="H16095">
        <v>-5.7144899999999996</v>
      </c>
      <c r="I16095" s="1">
        <v>53.864620000000002</v>
      </c>
      <c r="J16095" t="str">
        <f t="shared" si="251"/>
        <v/>
      </c>
    </row>
    <row r="16096" spans="1:10" x14ac:dyDescent="0.35">
      <c r="A16096">
        <v>16095</v>
      </c>
      <c r="B16096" t="s">
        <v>26</v>
      </c>
      <c r="C16096">
        <v>16095</v>
      </c>
      <c r="D16096">
        <v>291.94600000000003</v>
      </c>
      <c r="E16096">
        <v>298185</v>
      </c>
      <c r="F16096">
        <v>119321</v>
      </c>
      <c r="G16096">
        <v>79.630390000000006</v>
      </c>
      <c r="H16096">
        <v>-5.4190490000000002</v>
      </c>
      <c r="I16096" s="1">
        <v>54.713250000000002</v>
      </c>
      <c r="J16096" t="str">
        <f t="shared" si="251"/>
        <v/>
      </c>
    </row>
    <row r="16097" spans="1:10" x14ac:dyDescent="0.35">
      <c r="A16097">
        <v>16096</v>
      </c>
      <c r="B16097" t="s">
        <v>26</v>
      </c>
      <c r="C16097">
        <v>16096</v>
      </c>
      <c r="D16097">
        <v>292.923</v>
      </c>
      <c r="E16097">
        <v>298187</v>
      </c>
      <c r="F16097">
        <v>119321</v>
      </c>
      <c r="G16097">
        <v>81.271150000000006</v>
      </c>
      <c r="H16097">
        <v>-4.626671</v>
      </c>
      <c r="I16097" s="1">
        <v>55.527790000000003</v>
      </c>
      <c r="J16097" t="str">
        <f t="shared" si="251"/>
        <v/>
      </c>
    </row>
    <row r="16098" spans="1:10" x14ac:dyDescent="0.35">
      <c r="A16098">
        <v>16097</v>
      </c>
      <c r="B16098" t="s">
        <v>26</v>
      </c>
      <c r="C16098">
        <v>16097</v>
      </c>
      <c r="D16098">
        <v>294.71199999999999</v>
      </c>
      <c r="E16098">
        <v>298189</v>
      </c>
      <c r="F16098">
        <v>119321</v>
      </c>
      <c r="G16098">
        <v>82.927679999999995</v>
      </c>
      <c r="H16098">
        <v>-3.3044210000000001</v>
      </c>
      <c r="I16098" s="1">
        <v>56.309930000000001</v>
      </c>
      <c r="J16098" t="str">
        <f t="shared" si="251"/>
        <v/>
      </c>
    </row>
    <row r="16099" spans="1:10" x14ac:dyDescent="0.35">
      <c r="A16099">
        <v>16098</v>
      </c>
      <c r="B16099" t="s">
        <v>26</v>
      </c>
      <c r="C16099">
        <v>16098</v>
      </c>
      <c r="D16099">
        <v>296.43799999999999</v>
      </c>
      <c r="E16099">
        <v>298191</v>
      </c>
      <c r="F16099">
        <v>119321</v>
      </c>
      <c r="G16099">
        <v>84.599050000000005</v>
      </c>
      <c r="H16099">
        <v>-2.0728740000000001</v>
      </c>
      <c r="I16099" s="1">
        <v>57.061309999999999</v>
      </c>
      <c r="J16099" t="str">
        <f t="shared" si="251"/>
        <v/>
      </c>
    </row>
    <row r="16100" spans="1:10" x14ac:dyDescent="0.35">
      <c r="A16100">
        <v>16099</v>
      </c>
      <c r="B16100" t="s">
        <v>26</v>
      </c>
      <c r="C16100">
        <v>16099</v>
      </c>
      <c r="D16100">
        <v>296.99299999999999</v>
      </c>
      <c r="E16100">
        <v>298193</v>
      </c>
      <c r="F16100">
        <v>119321</v>
      </c>
      <c r="G16100">
        <v>86.284419999999997</v>
      </c>
      <c r="H16100">
        <v>-1.6642650000000001</v>
      </c>
      <c r="I16100" s="1">
        <v>57.783450000000002</v>
      </c>
      <c r="J16100" t="str">
        <f t="shared" si="251"/>
        <v/>
      </c>
    </row>
    <row r="16101" spans="1:10" x14ac:dyDescent="0.35">
      <c r="A16101">
        <v>16100</v>
      </c>
      <c r="B16101" t="s">
        <v>26</v>
      </c>
      <c r="C16101">
        <v>16100</v>
      </c>
      <c r="D16101">
        <v>297.09100000000001</v>
      </c>
      <c r="E16101">
        <v>298195</v>
      </c>
      <c r="F16101">
        <v>119321</v>
      </c>
      <c r="G16101">
        <v>87.982960000000006</v>
      </c>
      <c r="H16101">
        <v>-1.568384</v>
      </c>
      <c r="I16101" s="1">
        <v>58.477820000000001</v>
      </c>
      <c r="J16101" t="str">
        <f t="shared" si="251"/>
        <v/>
      </c>
    </row>
    <row r="16102" spans="1:10" x14ac:dyDescent="0.35">
      <c r="A16102">
        <v>16101</v>
      </c>
      <c r="B16102" t="s">
        <v>26</v>
      </c>
      <c r="C16102">
        <v>16101</v>
      </c>
      <c r="D16102">
        <v>296.67500000000001</v>
      </c>
      <c r="E16102">
        <v>298197</v>
      </c>
      <c r="F16102">
        <v>119321</v>
      </c>
      <c r="G16102">
        <v>89.693920000000006</v>
      </c>
      <c r="H16102">
        <v>-1.803992</v>
      </c>
      <c r="I16102" s="1">
        <v>59.145789999999998</v>
      </c>
      <c r="J16102" t="str">
        <f t="shared" si="251"/>
        <v/>
      </c>
    </row>
    <row r="16103" spans="1:10" x14ac:dyDescent="0.35">
      <c r="A16103">
        <v>16102</v>
      </c>
      <c r="B16103" t="s">
        <v>26</v>
      </c>
      <c r="C16103">
        <v>16102</v>
      </c>
      <c r="D16103">
        <v>295.60599999999999</v>
      </c>
      <c r="E16103">
        <v>298199</v>
      </c>
      <c r="F16103">
        <v>119321</v>
      </c>
      <c r="G16103">
        <v>91.416629999999998</v>
      </c>
      <c r="H16103">
        <v>-2.4391069999999999</v>
      </c>
      <c r="I16103" s="1">
        <v>59.788679999999999</v>
      </c>
      <c r="J16103" t="str">
        <f t="shared" si="251"/>
        <v/>
      </c>
    </row>
    <row r="16104" spans="1:10" x14ac:dyDescent="0.35">
      <c r="A16104">
        <v>16103</v>
      </c>
      <c r="B16104" t="s">
        <v>26</v>
      </c>
      <c r="C16104">
        <v>16103</v>
      </c>
      <c r="D16104">
        <v>294.60700000000003</v>
      </c>
      <c r="E16104">
        <v>298201</v>
      </c>
      <c r="F16104">
        <v>119321</v>
      </c>
      <c r="G16104">
        <v>93.150409999999994</v>
      </c>
      <c r="H16104">
        <v>-3.006866</v>
      </c>
      <c r="I16104" s="1">
        <v>60.407699999999998</v>
      </c>
      <c r="J16104" t="str">
        <f t="shared" si="251"/>
        <v/>
      </c>
    </row>
    <row r="16105" spans="1:10" x14ac:dyDescent="0.35">
      <c r="A16105">
        <v>16104</v>
      </c>
      <c r="B16105" t="s">
        <v>26</v>
      </c>
      <c r="C16105">
        <v>16104</v>
      </c>
      <c r="D16105">
        <v>294.31900000000002</v>
      </c>
      <c r="E16105">
        <v>298203</v>
      </c>
      <c r="F16105">
        <v>119321</v>
      </c>
      <c r="G16105">
        <v>94.894679999999994</v>
      </c>
      <c r="H16105">
        <v>-3.1250960000000001</v>
      </c>
      <c r="I16105" s="1">
        <v>61.004040000000003</v>
      </c>
      <c r="J16105" t="str">
        <f t="shared" si="251"/>
        <v/>
      </c>
    </row>
    <row r="16106" spans="1:10" x14ac:dyDescent="0.35">
      <c r="A16106">
        <v>16105</v>
      </c>
      <c r="B16106" t="s">
        <v>26</v>
      </c>
      <c r="C16106">
        <v>16105</v>
      </c>
      <c r="D16106">
        <v>293.911</v>
      </c>
      <c r="E16106">
        <v>298205</v>
      </c>
      <c r="F16106">
        <v>119321</v>
      </c>
      <c r="G16106">
        <v>96.648849999999996</v>
      </c>
      <c r="H16106">
        <v>-3.309609</v>
      </c>
      <c r="I16106" s="1">
        <v>61.578789999999998</v>
      </c>
      <c r="J16106" t="str">
        <f t="shared" si="251"/>
        <v/>
      </c>
    </row>
    <row r="16107" spans="1:10" x14ac:dyDescent="0.35">
      <c r="A16107">
        <v>16106</v>
      </c>
      <c r="B16107" t="s">
        <v>26</v>
      </c>
      <c r="C16107">
        <v>16106</v>
      </c>
      <c r="D16107">
        <v>294.44799999999998</v>
      </c>
      <c r="E16107">
        <v>298207</v>
      </c>
      <c r="F16107">
        <v>119321</v>
      </c>
      <c r="G16107">
        <v>98.412400000000005</v>
      </c>
      <c r="H16107">
        <v>-2.9386990000000002</v>
      </c>
      <c r="I16107" s="1">
        <v>62.133000000000003</v>
      </c>
      <c r="J16107" t="str">
        <f t="shared" si="251"/>
        <v/>
      </c>
    </row>
    <row r="16108" spans="1:10" x14ac:dyDescent="0.35">
      <c r="A16108">
        <v>16107</v>
      </c>
      <c r="B16108" t="s">
        <v>26</v>
      </c>
      <c r="C16108">
        <v>16107</v>
      </c>
      <c r="D16108">
        <v>294.916</v>
      </c>
      <c r="E16108">
        <v>298209</v>
      </c>
      <c r="F16108">
        <v>119321</v>
      </c>
      <c r="G16108">
        <v>100.1848</v>
      </c>
      <c r="H16108">
        <v>-2.619767</v>
      </c>
      <c r="I16108" s="1">
        <v>62.667639999999999</v>
      </c>
      <c r="J16108" t="str">
        <f t="shared" si="251"/>
        <v/>
      </c>
    </row>
    <row r="16109" spans="1:10" x14ac:dyDescent="0.35">
      <c r="A16109">
        <v>16108</v>
      </c>
      <c r="B16109" t="s">
        <v>26</v>
      </c>
      <c r="C16109">
        <v>16108</v>
      </c>
      <c r="D16109">
        <v>295.16199999999998</v>
      </c>
      <c r="E16109">
        <v>298211</v>
      </c>
      <c r="F16109">
        <v>119321</v>
      </c>
      <c r="G16109">
        <v>101.9657</v>
      </c>
      <c r="H16109">
        <v>-2.4361060000000001</v>
      </c>
      <c r="I16109" s="1">
        <v>63.18365</v>
      </c>
      <c r="J16109" t="str">
        <f t="shared" si="251"/>
        <v/>
      </c>
    </row>
    <row r="16110" spans="1:10" x14ac:dyDescent="0.35">
      <c r="A16110">
        <v>16109</v>
      </c>
      <c r="B16110" t="s">
        <v>26</v>
      </c>
      <c r="C16110">
        <v>16109</v>
      </c>
      <c r="D16110">
        <v>295.23599999999999</v>
      </c>
      <c r="E16110">
        <v>298213</v>
      </c>
      <c r="F16110">
        <v>119321</v>
      </c>
      <c r="G16110">
        <v>103.75449999999999</v>
      </c>
      <c r="H16110">
        <v>-2.353361</v>
      </c>
      <c r="I16110" s="1">
        <v>63.681910000000002</v>
      </c>
      <c r="J16110" t="str">
        <f t="shared" si="251"/>
        <v/>
      </c>
    </row>
    <row r="16111" spans="1:10" x14ac:dyDescent="0.35">
      <c r="A16111">
        <v>16110</v>
      </c>
      <c r="B16111" t="s">
        <v>26</v>
      </c>
      <c r="C16111">
        <v>16110</v>
      </c>
      <c r="D16111">
        <v>294.24</v>
      </c>
      <c r="E16111">
        <v>298215</v>
      </c>
      <c r="F16111">
        <v>119321</v>
      </c>
      <c r="G16111">
        <v>105.5509</v>
      </c>
      <c r="H16111">
        <v>-2.8529049999999998</v>
      </c>
      <c r="I16111" s="1">
        <v>64.163250000000005</v>
      </c>
      <c r="J16111" t="str">
        <f t="shared" si="251"/>
        <v/>
      </c>
    </row>
    <row r="16112" spans="1:10" x14ac:dyDescent="0.35">
      <c r="A16112">
        <v>16111</v>
      </c>
      <c r="B16112" t="s">
        <v>26</v>
      </c>
      <c r="C16112">
        <v>16111</v>
      </c>
      <c r="D16112">
        <v>293.57299999999998</v>
      </c>
      <c r="E16112">
        <v>298217</v>
      </c>
      <c r="F16112">
        <v>119321</v>
      </c>
      <c r="G16112">
        <v>107.3546</v>
      </c>
      <c r="H16112">
        <v>-3.1600670000000002</v>
      </c>
      <c r="I16112" s="1">
        <v>64.628439999999998</v>
      </c>
      <c r="J16112" t="str">
        <f t="shared" si="251"/>
        <v/>
      </c>
    </row>
    <row r="16113" spans="1:10" x14ac:dyDescent="0.35">
      <c r="A16113">
        <v>16112</v>
      </c>
      <c r="B16113" t="s">
        <v>26</v>
      </c>
      <c r="C16113">
        <v>16112</v>
      </c>
      <c r="D16113">
        <v>292.27</v>
      </c>
      <c r="E16113">
        <v>298219</v>
      </c>
      <c r="F16113">
        <v>119321</v>
      </c>
      <c r="G16113">
        <v>109.16500000000001</v>
      </c>
      <c r="H16113">
        <v>-3.789167</v>
      </c>
      <c r="I16113" s="1">
        <v>65.078230000000005</v>
      </c>
      <c r="J16113" t="str">
        <f t="shared" si="251"/>
        <v/>
      </c>
    </row>
    <row r="16114" spans="1:10" x14ac:dyDescent="0.35">
      <c r="A16114">
        <v>16113</v>
      </c>
      <c r="B16114" t="s">
        <v>26</v>
      </c>
      <c r="C16114">
        <v>16113</v>
      </c>
      <c r="D16114">
        <v>288.93599999999998</v>
      </c>
      <c r="E16114">
        <v>298221</v>
      </c>
      <c r="F16114">
        <v>119321</v>
      </c>
      <c r="G16114">
        <v>110.982</v>
      </c>
      <c r="H16114">
        <v>-5.4374079999999996</v>
      </c>
      <c r="I16114" s="1">
        <v>65.513319999999993</v>
      </c>
      <c r="J16114" t="str">
        <f t="shared" si="251"/>
        <v/>
      </c>
    </row>
    <row r="16115" spans="1:10" x14ac:dyDescent="0.35">
      <c r="A16115">
        <v>16114</v>
      </c>
      <c r="B16115" t="s">
        <v>26</v>
      </c>
      <c r="C16115">
        <v>16114</v>
      </c>
      <c r="D16115">
        <v>285.43599999999998</v>
      </c>
      <c r="E16115">
        <v>298223</v>
      </c>
      <c r="F16115">
        <v>119321</v>
      </c>
      <c r="G16115">
        <v>112.8051</v>
      </c>
      <c r="H16115">
        <v>-7.1066929999999999</v>
      </c>
      <c r="I16115" s="1">
        <v>65.934370000000001</v>
      </c>
      <c r="J16115" t="str">
        <f t="shared" si="251"/>
        <v/>
      </c>
    </row>
    <row r="16116" spans="1:10" x14ac:dyDescent="0.35">
      <c r="A16116">
        <v>16115</v>
      </c>
      <c r="B16116" t="s">
        <v>26</v>
      </c>
      <c r="C16116">
        <v>16115</v>
      </c>
      <c r="D16116">
        <v>285.09399999999999</v>
      </c>
      <c r="E16116">
        <v>298225</v>
      </c>
      <c r="F16116">
        <v>119321</v>
      </c>
      <c r="G16116">
        <v>114.63420000000001</v>
      </c>
      <c r="H16116">
        <v>-7.1627720000000004</v>
      </c>
      <c r="I16116" s="1">
        <v>66.341999999999999</v>
      </c>
      <c r="J16116" t="str">
        <f t="shared" si="251"/>
        <v/>
      </c>
    </row>
    <row r="16117" spans="1:10" x14ac:dyDescent="0.35">
      <c r="A16117">
        <v>16116</v>
      </c>
      <c r="B16117" t="s">
        <v>26</v>
      </c>
      <c r="C16117">
        <v>16116</v>
      </c>
      <c r="D16117">
        <v>286.63200000000001</v>
      </c>
      <c r="E16117">
        <v>298227</v>
      </c>
      <c r="F16117">
        <v>119321</v>
      </c>
      <c r="G16117">
        <v>116.4689</v>
      </c>
      <c r="H16117">
        <v>-6.3047209999999998</v>
      </c>
      <c r="I16117" s="1">
        <v>66.736819999999994</v>
      </c>
      <c r="J16117" t="str">
        <f t="shared" si="251"/>
        <v/>
      </c>
    </row>
    <row r="16118" spans="1:10" x14ac:dyDescent="0.35">
      <c r="A16118">
        <v>16117</v>
      </c>
      <c r="B16118" t="s">
        <v>26</v>
      </c>
      <c r="C16118">
        <v>16117</v>
      </c>
      <c r="D16118">
        <v>285.29899999999998</v>
      </c>
      <c r="E16118">
        <v>298229</v>
      </c>
      <c r="F16118">
        <v>119321</v>
      </c>
      <c r="G16118">
        <v>118.30889999999999</v>
      </c>
      <c r="H16118">
        <v>-6.8446509999999998</v>
      </c>
      <c r="I16118" s="1">
        <v>67.11936</v>
      </c>
      <c r="J16118" t="str">
        <f t="shared" si="251"/>
        <v/>
      </c>
    </row>
    <row r="16119" spans="1:10" x14ac:dyDescent="0.35">
      <c r="A16119">
        <v>16118</v>
      </c>
      <c r="B16119" t="s">
        <v>26</v>
      </c>
      <c r="C16119">
        <v>16118</v>
      </c>
      <c r="D16119">
        <v>284.55700000000002</v>
      </c>
      <c r="E16119">
        <v>298231</v>
      </c>
      <c r="F16119">
        <v>119321</v>
      </c>
      <c r="G16119">
        <v>120.1541</v>
      </c>
      <c r="H16119">
        <v>-7.089207</v>
      </c>
      <c r="I16119" s="1">
        <v>67.490179999999995</v>
      </c>
      <c r="J16119" t="str">
        <f t="shared" si="251"/>
        <v/>
      </c>
    </row>
    <row r="16120" spans="1:10" x14ac:dyDescent="0.35">
      <c r="A16120">
        <v>16119</v>
      </c>
      <c r="B16120" t="s">
        <v>26</v>
      </c>
      <c r="C16120">
        <v>16119</v>
      </c>
      <c r="D16120">
        <v>282.61399999999998</v>
      </c>
      <c r="E16120">
        <v>298233</v>
      </c>
      <c r="F16120">
        <v>119321</v>
      </c>
      <c r="G16120">
        <v>122.00409999999999</v>
      </c>
      <c r="H16120">
        <v>-7.8799710000000003</v>
      </c>
      <c r="I16120" s="1">
        <v>67.849760000000003</v>
      </c>
      <c r="J16120" t="str">
        <f t="shared" si="251"/>
        <v/>
      </c>
    </row>
    <row r="16121" spans="1:10" x14ac:dyDescent="0.35">
      <c r="A16121">
        <v>16120</v>
      </c>
      <c r="B16121" t="s">
        <v>26</v>
      </c>
      <c r="C16121">
        <v>16120</v>
      </c>
      <c r="D16121">
        <v>281.72199999999998</v>
      </c>
      <c r="E16121">
        <v>298235</v>
      </c>
      <c r="F16121">
        <v>119321</v>
      </c>
      <c r="G16121">
        <v>123.8588</v>
      </c>
      <c r="H16121">
        <v>-8.1681270000000001</v>
      </c>
      <c r="I16121" s="1">
        <v>68.198589999999996</v>
      </c>
      <c r="J16121" t="str">
        <f t="shared" si="251"/>
        <v/>
      </c>
    </row>
    <row r="16122" spans="1:10" x14ac:dyDescent="0.35">
      <c r="A16122">
        <v>16121</v>
      </c>
      <c r="B16122" t="s">
        <v>26</v>
      </c>
      <c r="C16122">
        <v>16121</v>
      </c>
      <c r="D16122">
        <v>281.97800000000001</v>
      </c>
      <c r="E16122">
        <v>298237</v>
      </c>
      <c r="F16122">
        <v>119321</v>
      </c>
      <c r="G16122">
        <v>125.7179</v>
      </c>
      <c r="H16122">
        <v>-7.9345160000000003</v>
      </c>
      <c r="I16122" s="1">
        <v>68.537120000000002</v>
      </c>
      <c r="J16122" t="str">
        <f t="shared" si="251"/>
        <v/>
      </c>
    </row>
    <row r="16123" spans="1:10" x14ac:dyDescent="0.35">
      <c r="A16123">
        <v>16122</v>
      </c>
      <c r="B16123" t="s">
        <v>26</v>
      </c>
      <c r="C16123">
        <v>16122</v>
      </c>
      <c r="D16123">
        <v>283.22699999999998</v>
      </c>
      <c r="E16123">
        <v>298239</v>
      </c>
      <c r="F16123">
        <v>119321</v>
      </c>
      <c r="G16123">
        <v>127.5813</v>
      </c>
      <c r="H16123">
        <v>-7.2688300000000003</v>
      </c>
      <c r="I16123" s="1">
        <v>68.865759999999995</v>
      </c>
      <c r="J16123" t="str">
        <f t="shared" si="251"/>
        <v/>
      </c>
    </row>
    <row r="16124" spans="1:10" x14ac:dyDescent="0.35">
      <c r="A16124">
        <v>16123</v>
      </c>
      <c r="B16124" t="s">
        <v>26</v>
      </c>
      <c r="C16124">
        <v>16123</v>
      </c>
      <c r="D16124">
        <v>283.822</v>
      </c>
      <c r="E16124">
        <v>298241</v>
      </c>
      <c r="F16124">
        <v>119321</v>
      </c>
      <c r="G16124">
        <v>129.44880000000001</v>
      </c>
      <c r="H16124">
        <v>-6.9056600000000001</v>
      </c>
      <c r="I16124" s="1">
        <v>69.184939999999997</v>
      </c>
      <c r="J16124" t="str">
        <f t="shared" si="251"/>
        <v/>
      </c>
    </row>
    <row r="16125" spans="1:10" x14ac:dyDescent="0.35">
      <c r="A16125">
        <v>16124</v>
      </c>
      <c r="B16125" t="s">
        <v>26</v>
      </c>
      <c r="C16125">
        <v>16124</v>
      </c>
      <c r="D16125">
        <v>282.72800000000001</v>
      </c>
      <c r="E16125">
        <v>298243</v>
      </c>
      <c r="F16125">
        <v>119321</v>
      </c>
      <c r="G16125">
        <v>131.3202</v>
      </c>
      <c r="H16125">
        <v>-7.2783189999999998</v>
      </c>
      <c r="I16125" s="1">
        <v>69.495019999999997</v>
      </c>
      <c r="J16125" t="str">
        <f t="shared" si="251"/>
        <v/>
      </c>
    </row>
    <row r="16126" spans="1:10" x14ac:dyDescent="0.35">
      <c r="A16126">
        <v>16125</v>
      </c>
      <c r="B16126" t="s">
        <v>26</v>
      </c>
      <c r="C16126">
        <v>16125</v>
      </c>
      <c r="D16126">
        <v>280.54700000000003</v>
      </c>
      <c r="E16126">
        <v>298245</v>
      </c>
      <c r="F16126">
        <v>119321</v>
      </c>
      <c r="G16126">
        <v>133.1953</v>
      </c>
      <c r="H16126">
        <v>-8.0985250000000004</v>
      </c>
      <c r="I16126" s="1">
        <v>69.796390000000002</v>
      </c>
      <c r="J16126" t="str">
        <f t="shared" si="251"/>
        <v/>
      </c>
    </row>
    <row r="16127" spans="1:10" x14ac:dyDescent="0.35">
      <c r="A16127">
        <v>16126</v>
      </c>
      <c r="B16127" t="s">
        <v>26</v>
      </c>
      <c r="C16127">
        <v>16126</v>
      </c>
      <c r="D16127">
        <v>280.40899999999999</v>
      </c>
      <c r="E16127">
        <v>298247</v>
      </c>
      <c r="F16127">
        <v>119321</v>
      </c>
      <c r="G16127">
        <v>135.07409999999999</v>
      </c>
      <c r="H16127">
        <v>-8.0447419999999994</v>
      </c>
      <c r="I16127" s="1">
        <v>70.089370000000002</v>
      </c>
      <c r="J16127" t="str">
        <f t="shared" si="251"/>
        <v/>
      </c>
    </row>
    <row r="16128" spans="1:10" x14ac:dyDescent="0.35">
      <c r="A16128">
        <v>16127</v>
      </c>
      <c r="B16128" t="s">
        <v>26</v>
      </c>
      <c r="C16128">
        <v>16127</v>
      </c>
      <c r="D16128">
        <v>280.37900000000002</v>
      </c>
      <c r="E16128">
        <v>298249</v>
      </c>
      <c r="F16128">
        <v>119321</v>
      </c>
      <c r="G16128">
        <v>136.9562</v>
      </c>
      <c r="H16128">
        <v>-7.9479170000000003</v>
      </c>
      <c r="I16128" s="1">
        <v>70.374319999999997</v>
      </c>
      <c r="J16128" t="str">
        <f t="shared" si="251"/>
        <v/>
      </c>
    </row>
    <row r="16129" spans="1:10" x14ac:dyDescent="0.35">
      <c r="A16129">
        <v>16128</v>
      </c>
      <c r="B16129" t="s">
        <v>26</v>
      </c>
      <c r="C16129">
        <v>16128</v>
      </c>
      <c r="D16129">
        <v>280.404</v>
      </c>
      <c r="E16129">
        <v>298251</v>
      </c>
      <c r="F16129">
        <v>119321</v>
      </c>
      <c r="G16129">
        <v>138.8416</v>
      </c>
      <c r="H16129">
        <v>-7.8312150000000003</v>
      </c>
      <c r="I16129" s="1">
        <v>70.651529999999994</v>
      </c>
      <c r="J16129" t="str">
        <f t="shared" si="251"/>
        <v/>
      </c>
    </row>
    <row r="16130" spans="1:10" x14ac:dyDescent="0.35">
      <c r="A16130">
        <v>16129</v>
      </c>
      <c r="B16130" t="s">
        <v>26</v>
      </c>
      <c r="C16130">
        <v>16129</v>
      </c>
      <c r="D16130">
        <v>280.38600000000002</v>
      </c>
      <c r="E16130">
        <v>298253</v>
      </c>
      <c r="F16130">
        <v>119321</v>
      </c>
      <c r="G16130">
        <v>140.7302</v>
      </c>
      <c r="H16130">
        <v>-7.7345940000000004</v>
      </c>
      <c r="I16130" s="1">
        <v>70.921300000000002</v>
      </c>
      <c r="J16130" t="str">
        <f t="shared" si="251"/>
        <v/>
      </c>
    </row>
    <row r="16131" spans="1:10" x14ac:dyDescent="0.35">
      <c r="A16131">
        <v>16130</v>
      </c>
      <c r="B16131" t="s">
        <v>26</v>
      </c>
      <c r="C16131">
        <v>16130</v>
      </c>
      <c r="D16131">
        <v>280.30900000000003</v>
      </c>
      <c r="E16131">
        <v>298255</v>
      </c>
      <c r="F16131">
        <v>119321</v>
      </c>
      <c r="G16131">
        <v>142.62190000000001</v>
      </c>
      <c r="H16131">
        <v>-7.663608</v>
      </c>
      <c r="I16131" s="1">
        <v>71.183930000000004</v>
      </c>
      <c r="J16131" t="str">
        <f t="shared" ref="J16131:J16194" si="252">IF(H16131&gt;0.5,H16131,"")</f>
        <v/>
      </c>
    </row>
    <row r="16132" spans="1:10" x14ac:dyDescent="0.35">
      <c r="A16132">
        <v>16131</v>
      </c>
      <c r="B16132" t="s">
        <v>26</v>
      </c>
      <c r="C16132">
        <v>16131</v>
      </c>
      <c r="D16132">
        <v>280.22199999999998</v>
      </c>
      <c r="E16132">
        <v>298257</v>
      </c>
      <c r="F16132">
        <v>119321</v>
      </c>
      <c r="G16132">
        <v>144.5164</v>
      </c>
      <c r="H16132">
        <v>-7.5982070000000004</v>
      </c>
      <c r="I16132" s="1">
        <v>71.439670000000007</v>
      </c>
      <c r="J16132" t="str">
        <f t="shared" si="252"/>
        <v/>
      </c>
    </row>
    <row r="16133" spans="1:10" x14ac:dyDescent="0.35">
      <c r="A16133">
        <v>16132</v>
      </c>
      <c r="B16133" t="s">
        <v>26</v>
      </c>
      <c r="C16133">
        <v>16132</v>
      </c>
      <c r="D16133">
        <v>279.78800000000001</v>
      </c>
      <c r="E16133">
        <v>298259</v>
      </c>
      <c r="F16133">
        <v>119321</v>
      </c>
      <c r="G16133">
        <v>146.41380000000001</v>
      </c>
      <c r="H16133">
        <v>-7.6677460000000002</v>
      </c>
      <c r="I16133" s="1">
        <v>71.688800000000001</v>
      </c>
      <c r="J16133" t="str">
        <f t="shared" si="252"/>
        <v/>
      </c>
    </row>
    <row r="16134" spans="1:10" x14ac:dyDescent="0.35">
      <c r="A16134">
        <v>16133</v>
      </c>
      <c r="B16134" t="s">
        <v>26</v>
      </c>
      <c r="C16134">
        <v>16133</v>
      </c>
      <c r="D16134">
        <v>279.18400000000003</v>
      </c>
      <c r="E16134">
        <v>298261</v>
      </c>
      <c r="F16134">
        <v>119321</v>
      </c>
      <c r="G16134">
        <v>148.31389999999999</v>
      </c>
      <c r="H16134">
        <v>-7.7998190000000003</v>
      </c>
      <c r="I16134" s="1">
        <v>71.931539999999998</v>
      </c>
      <c r="J16134" t="str">
        <f t="shared" si="252"/>
        <v/>
      </c>
    </row>
    <row r="16135" spans="1:10" x14ac:dyDescent="0.35">
      <c r="A16135">
        <v>16134</v>
      </c>
      <c r="B16135" t="s">
        <v>26</v>
      </c>
      <c r="C16135">
        <v>16134</v>
      </c>
      <c r="D16135">
        <v>279.87099999999998</v>
      </c>
      <c r="E16135">
        <v>298263</v>
      </c>
      <c r="F16135">
        <v>119321</v>
      </c>
      <c r="G16135">
        <v>150.2165</v>
      </c>
      <c r="H16135">
        <v>-7.4447380000000001</v>
      </c>
      <c r="I16135" s="1">
        <v>72.168139999999994</v>
      </c>
      <c r="J16135" t="str">
        <f t="shared" si="252"/>
        <v/>
      </c>
    </row>
    <row r="16136" spans="1:10" x14ac:dyDescent="0.35">
      <c r="A16136">
        <v>16135</v>
      </c>
      <c r="B16136" t="s">
        <v>26</v>
      </c>
      <c r="C16136">
        <v>16135</v>
      </c>
      <c r="D16136">
        <v>280.52499999999998</v>
      </c>
      <c r="E16136">
        <v>298265</v>
      </c>
      <c r="F16136">
        <v>119321</v>
      </c>
      <c r="G16136">
        <v>152.1217</v>
      </c>
      <c r="H16136">
        <v>-7.1101029999999996</v>
      </c>
      <c r="I16136" s="1">
        <v>72.398820000000001</v>
      </c>
      <c r="J16136" t="str">
        <f t="shared" si="252"/>
        <v/>
      </c>
    </row>
    <row r="16137" spans="1:10" x14ac:dyDescent="0.35">
      <c r="A16137">
        <v>16136</v>
      </c>
      <c r="B16137" t="s">
        <v>26</v>
      </c>
      <c r="C16137">
        <v>16136</v>
      </c>
      <c r="D16137">
        <v>280.584</v>
      </c>
      <c r="E16137">
        <v>298267</v>
      </c>
      <c r="F16137">
        <v>119321</v>
      </c>
      <c r="G16137">
        <v>154.0292</v>
      </c>
      <c r="H16137">
        <v>-7.0013170000000002</v>
      </c>
      <c r="I16137" s="1">
        <v>72.62379</v>
      </c>
      <c r="J16137" t="str">
        <f t="shared" si="252"/>
        <v/>
      </c>
    </row>
    <row r="16138" spans="1:10" x14ac:dyDescent="0.35">
      <c r="A16138">
        <v>16137</v>
      </c>
      <c r="B16138" t="s">
        <v>26</v>
      </c>
      <c r="C16138">
        <v>16137</v>
      </c>
      <c r="D16138">
        <v>280.56700000000001</v>
      </c>
      <c r="E16138">
        <v>298269</v>
      </c>
      <c r="F16138">
        <v>119321</v>
      </c>
      <c r="G16138">
        <v>155.9391</v>
      </c>
      <c r="H16138">
        <v>-6.9225570000000003</v>
      </c>
      <c r="I16138" s="1">
        <v>72.843249999999998</v>
      </c>
      <c r="J16138" t="str">
        <f t="shared" si="252"/>
        <v/>
      </c>
    </row>
    <row r="16139" spans="1:10" x14ac:dyDescent="0.35">
      <c r="A16139">
        <v>16138</v>
      </c>
      <c r="B16139" t="s">
        <v>26</v>
      </c>
      <c r="C16139">
        <v>16138</v>
      </c>
      <c r="D16139">
        <v>280.47000000000003</v>
      </c>
      <c r="E16139">
        <v>298271</v>
      </c>
      <c r="F16139">
        <v>119321</v>
      </c>
      <c r="G16139">
        <v>157.85120000000001</v>
      </c>
      <c r="H16139">
        <v>-6.8742080000000003</v>
      </c>
      <c r="I16139" s="1">
        <v>73.057389999999998</v>
      </c>
      <c r="J16139" t="str">
        <f t="shared" si="252"/>
        <v/>
      </c>
    </row>
    <row r="16140" spans="1:10" x14ac:dyDescent="0.35">
      <c r="A16140">
        <v>16139</v>
      </c>
      <c r="B16140" t="s">
        <v>26</v>
      </c>
      <c r="C16140">
        <v>16139</v>
      </c>
      <c r="D16140">
        <v>280.31599999999997</v>
      </c>
      <c r="E16140">
        <v>298273</v>
      </c>
      <c r="F16140">
        <v>119321</v>
      </c>
      <c r="G16140">
        <v>159.7655</v>
      </c>
      <c r="H16140">
        <v>-6.8470649999999997</v>
      </c>
      <c r="I16140" s="1">
        <v>73.266400000000004</v>
      </c>
      <c r="J16140" t="str">
        <f t="shared" si="252"/>
        <v/>
      </c>
    </row>
    <row r="16141" spans="1:10" x14ac:dyDescent="0.35">
      <c r="A16141">
        <v>16140</v>
      </c>
      <c r="B16141" t="s">
        <v>26</v>
      </c>
      <c r="C16141">
        <v>16140</v>
      </c>
      <c r="D16141">
        <v>280.185</v>
      </c>
      <c r="E16141">
        <v>298275</v>
      </c>
      <c r="F16141">
        <v>119321</v>
      </c>
      <c r="G16141">
        <v>161.68180000000001</v>
      </c>
      <c r="H16141">
        <v>-6.812443</v>
      </c>
      <c r="I16141" s="1">
        <v>73.470470000000006</v>
      </c>
      <c r="J16141" t="str">
        <f t="shared" si="252"/>
        <v/>
      </c>
    </row>
    <row r="16142" spans="1:10" x14ac:dyDescent="0.35">
      <c r="A16142">
        <v>16141</v>
      </c>
      <c r="B16142" t="s">
        <v>26</v>
      </c>
      <c r="C16142">
        <v>16141</v>
      </c>
      <c r="D16142">
        <v>280.05500000000001</v>
      </c>
      <c r="E16142">
        <v>298277</v>
      </c>
      <c r="F16142">
        <v>119321</v>
      </c>
      <c r="G16142">
        <v>163.6001</v>
      </c>
      <c r="H16142">
        <v>-6.7781989999999999</v>
      </c>
      <c r="I16142" s="1">
        <v>73.669749999999993</v>
      </c>
      <c r="J16142" t="str">
        <f t="shared" si="252"/>
        <v/>
      </c>
    </row>
    <row r="16143" spans="1:10" x14ac:dyDescent="0.35">
      <c r="A16143">
        <v>16142</v>
      </c>
      <c r="B16143" t="s">
        <v>26</v>
      </c>
      <c r="C16143">
        <v>16142</v>
      </c>
      <c r="D16143">
        <v>279.85599999999999</v>
      </c>
      <c r="E16143">
        <v>298279</v>
      </c>
      <c r="F16143">
        <v>119321</v>
      </c>
      <c r="G16143">
        <v>165.5204</v>
      </c>
      <c r="H16143">
        <v>-6.7682190000000002</v>
      </c>
      <c r="I16143" s="1">
        <v>73.864410000000007</v>
      </c>
      <c r="J16143" t="str">
        <f t="shared" si="252"/>
        <v/>
      </c>
    </row>
    <row r="16144" spans="1:10" x14ac:dyDescent="0.35">
      <c r="A16144">
        <v>16143</v>
      </c>
      <c r="B16144" t="s">
        <v>26</v>
      </c>
      <c r="C16144">
        <v>16143</v>
      </c>
      <c r="D16144">
        <v>279.61</v>
      </c>
      <c r="E16144">
        <v>298281</v>
      </c>
      <c r="F16144">
        <v>119321</v>
      </c>
      <c r="G16144">
        <v>167.4425</v>
      </c>
      <c r="H16144">
        <v>-6.7742529999999999</v>
      </c>
      <c r="I16144" s="1">
        <v>74.054599999999994</v>
      </c>
      <c r="J16144" t="str">
        <f t="shared" si="252"/>
        <v/>
      </c>
    </row>
    <row r="16145" spans="1:10" x14ac:dyDescent="0.35">
      <c r="A16145">
        <v>16144</v>
      </c>
      <c r="B16145" t="s">
        <v>26</v>
      </c>
      <c r="C16145">
        <v>16144</v>
      </c>
      <c r="D16145">
        <v>279.35599999999999</v>
      </c>
      <c r="E16145">
        <v>298283</v>
      </c>
      <c r="F16145">
        <v>119321</v>
      </c>
      <c r="G16145">
        <v>169.3665</v>
      </c>
      <c r="H16145">
        <v>-6.7827440000000001</v>
      </c>
      <c r="I16145" s="1">
        <v>74.240480000000005</v>
      </c>
      <c r="J16145" t="str">
        <f t="shared" si="252"/>
        <v/>
      </c>
    </row>
    <row r="16146" spans="1:10" x14ac:dyDescent="0.35">
      <c r="A16146">
        <v>16145</v>
      </c>
      <c r="B16146" t="s">
        <v>26</v>
      </c>
      <c r="C16146">
        <v>16145</v>
      </c>
      <c r="D16146">
        <v>279.09199999999998</v>
      </c>
      <c r="E16146">
        <v>298285</v>
      </c>
      <c r="F16146">
        <v>119321</v>
      </c>
      <c r="G16146">
        <v>171.2921</v>
      </c>
      <c r="H16146">
        <v>-6.7942790000000004</v>
      </c>
      <c r="I16146" s="1">
        <v>74.422169999999994</v>
      </c>
      <c r="J16146" t="str">
        <f t="shared" si="252"/>
        <v/>
      </c>
    </row>
    <row r="16147" spans="1:10" x14ac:dyDescent="0.35">
      <c r="A16147">
        <v>16146</v>
      </c>
      <c r="B16147" t="s">
        <v>26</v>
      </c>
      <c r="C16147">
        <v>16146</v>
      </c>
      <c r="D16147">
        <v>0</v>
      </c>
      <c r="E16147">
        <v>298287</v>
      </c>
      <c r="F16147">
        <v>119321</v>
      </c>
      <c r="G16147">
        <v>173.21950000000001</v>
      </c>
      <c r="H16147">
        <v>-59.956530000000001</v>
      </c>
      <c r="I16147" s="1">
        <v>74.599829999999997</v>
      </c>
      <c r="J16147" t="str">
        <f t="shared" si="252"/>
        <v/>
      </c>
    </row>
    <row r="16148" spans="1:10" x14ac:dyDescent="0.35">
      <c r="A16148">
        <v>16147</v>
      </c>
      <c r="B16148" t="s">
        <v>26</v>
      </c>
      <c r="C16148">
        <v>16147</v>
      </c>
      <c r="D16148">
        <v>0</v>
      </c>
      <c r="E16148">
        <v>297875</v>
      </c>
      <c r="F16148">
        <v>119319</v>
      </c>
      <c r="G16148">
        <v>248.91970000000001</v>
      </c>
      <c r="H16148">
        <v>-50.269440000000003</v>
      </c>
      <c r="I16148" s="1">
        <v>280.18130000000002</v>
      </c>
      <c r="J16148" t="str">
        <f t="shared" si="252"/>
        <v/>
      </c>
    </row>
    <row r="16149" spans="1:10" x14ac:dyDescent="0.35">
      <c r="A16149">
        <v>16148</v>
      </c>
      <c r="B16149" t="s">
        <v>26</v>
      </c>
      <c r="C16149">
        <v>16148</v>
      </c>
      <c r="D16149">
        <v>285.565</v>
      </c>
      <c r="E16149">
        <v>297877</v>
      </c>
      <c r="F16149">
        <v>119319</v>
      </c>
      <c r="G16149">
        <v>246.95140000000001</v>
      </c>
      <c r="H16149">
        <v>-3.2296670000000001</v>
      </c>
      <c r="I16149" s="1">
        <v>280.26330000000002</v>
      </c>
      <c r="J16149" t="str">
        <f t="shared" si="252"/>
        <v/>
      </c>
    </row>
    <row r="16150" spans="1:10" x14ac:dyDescent="0.35">
      <c r="A16150">
        <v>16149</v>
      </c>
      <c r="B16150" t="s">
        <v>26</v>
      </c>
      <c r="C16150">
        <v>16149</v>
      </c>
      <c r="D16150">
        <v>285.31400000000002</v>
      </c>
      <c r="E16150">
        <v>297879</v>
      </c>
      <c r="F16150">
        <v>119319</v>
      </c>
      <c r="G16150">
        <v>244.9837</v>
      </c>
      <c r="H16150">
        <v>-3.314063</v>
      </c>
      <c r="I16150" s="1">
        <v>280.3467</v>
      </c>
      <c r="J16150" t="str">
        <f t="shared" si="252"/>
        <v/>
      </c>
    </row>
    <row r="16151" spans="1:10" x14ac:dyDescent="0.35">
      <c r="A16151">
        <v>16150</v>
      </c>
      <c r="B16151" t="s">
        <v>26</v>
      </c>
      <c r="C16151">
        <v>16150</v>
      </c>
      <c r="D16151">
        <v>283.49200000000002</v>
      </c>
      <c r="E16151">
        <v>297881</v>
      </c>
      <c r="F16151">
        <v>119319</v>
      </c>
      <c r="G16151">
        <v>243.01650000000001</v>
      </c>
      <c r="H16151">
        <v>-3.7687469999999998</v>
      </c>
      <c r="I16151" s="1">
        <v>280.4314</v>
      </c>
      <c r="J16151" t="str">
        <f t="shared" si="252"/>
        <v/>
      </c>
    </row>
    <row r="16152" spans="1:10" x14ac:dyDescent="0.35">
      <c r="A16152">
        <v>16151</v>
      </c>
      <c r="B16152" t="s">
        <v>26</v>
      </c>
      <c r="C16152">
        <v>16151</v>
      </c>
      <c r="D16152">
        <v>280.846</v>
      </c>
      <c r="E16152">
        <v>297883</v>
      </c>
      <c r="F16152">
        <v>119319</v>
      </c>
      <c r="G16152">
        <v>241.0498</v>
      </c>
      <c r="H16152">
        <v>-4.4250999999999996</v>
      </c>
      <c r="I16152" s="1">
        <v>280.51749999999998</v>
      </c>
      <c r="J16152" t="str">
        <f t="shared" si="252"/>
        <v/>
      </c>
    </row>
    <row r="16153" spans="1:10" x14ac:dyDescent="0.35">
      <c r="A16153">
        <v>16152</v>
      </c>
      <c r="B16153" t="s">
        <v>26</v>
      </c>
      <c r="C16153">
        <v>16152</v>
      </c>
      <c r="D16153">
        <v>279.91899999999998</v>
      </c>
      <c r="E16153">
        <v>297885</v>
      </c>
      <c r="F16153">
        <v>119319</v>
      </c>
      <c r="G16153">
        <v>239.08369999999999</v>
      </c>
      <c r="H16153">
        <v>-4.6820849999999998</v>
      </c>
      <c r="I16153" s="1">
        <v>280.60489999999999</v>
      </c>
      <c r="J16153" t="str">
        <f t="shared" si="252"/>
        <v/>
      </c>
    </row>
    <row r="16154" spans="1:10" x14ac:dyDescent="0.35">
      <c r="A16154">
        <v>16153</v>
      </c>
      <c r="B16154" t="s">
        <v>26</v>
      </c>
      <c r="C16154">
        <v>16153</v>
      </c>
      <c r="D16154">
        <v>279.565</v>
      </c>
      <c r="E16154">
        <v>297887</v>
      </c>
      <c r="F16154">
        <v>119319</v>
      </c>
      <c r="G16154">
        <v>237.1181</v>
      </c>
      <c r="H16154">
        <v>-4.8056710000000002</v>
      </c>
      <c r="I16154" s="1">
        <v>280.69389999999999</v>
      </c>
      <c r="J16154" t="str">
        <f t="shared" si="252"/>
        <v/>
      </c>
    </row>
    <row r="16155" spans="1:10" x14ac:dyDescent="0.35">
      <c r="A16155">
        <v>16154</v>
      </c>
      <c r="B16155" t="s">
        <v>26</v>
      </c>
      <c r="C16155">
        <v>16154</v>
      </c>
      <c r="D16155">
        <v>279.55</v>
      </c>
      <c r="E16155">
        <v>297889</v>
      </c>
      <c r="F16155">
        <v>119319</v>
      </c>
      <c r="G16155">
        <v>235.15309999999999</v>
      </c>
      <c r="H16155">
        <v>-4.8492670000000002</v>
      </c>
      <c r="I16155" s="1">
        <v>280.78429999999997</v>
      </c>
      <c r="J16155" t="str">
        <f t="shared" si="252"/>
        <v/>
      </c>
    </row>
    <row r="16156" spans="1:10" x14ac:dyDescent="0.35">
      <c r="A16156">
        <v>16155</v>
      </c>
      <c r="B16156" t="s">
        <v>26</v>
      </c>
      <c r="C16156">
        <v>16155</v>
      </c>
      <c r="D16156">
        <v>279.7</v>
      </c>
      <c r="E16156">
        <v>297891</v>
      </c>
      <c r="F16156">
        <v>119319</v>
      </c>
      <c r="G16156">
        <v>233.18879999999999</v>
      </c>
      <c r="H16156">
        <v>-4.8533280000000003</v>
      </c>
      <c r="I16156" s="1">
        <v>280.87630000000001</v>
      </c>
      <c r="J16156" t="str">
        <f t="shared" si="252"/>
        <v/>
      </c>
    </row>
    <row r="16157" spans="1:10" x14ac:dyDescent="0.35">
      <c r="A16157">
        <v>16156</v>
      </c>
      <c r="B16157" t="s">
        <v>26</v>
      </c>
      <c r="C16157">
        <v>16156</v>
      </c>
      <c r="D16157">
        <v>280.09800000000001</v>
      </c>
      <c r="E16157">
        <v>297893</v>
      </c>
      <c r="F16157">
        <v>119319</v>
      </c>
      <c r="G16157">
        <v>231.22499999999999</v>
      </c>
      <c r="H16157">
        <v>-4.7964310000000001</v>
      </c>
      <c r="I16157" s="1">
        <v>280.96980000000002</v>
      </c>
      <c r="J16157" t="str">
        <f t="shared" si="252"/>
        <v/>
      </c>
    </row>
    <row r="16158" spans="1:10" x14ac:dyDescent="0.35">
      <c r="A16158">
        <v>16157</v>
      </c>
      <c r="B16158" t="s">
        <v>26</v>
      </c>
      <c r="C16158">
        <v>16157</v>
      </c>
      <c r="D16158">
        <v>281.24599999999998</v>
      </c>
      <c r="E16158">
        <v>297895</v>
      </c>
      <c r="F16158">
        <v>119319</v>
      </c>
      <c r="G16158">
        <v>229.2619</v>
      </c>
      <c r="H16158">
        <v>-4.5523280000000002</v>
      </c>
      <c r="I16158" s="1">
        <v>281.06490000000002</v>
      </c>
      <c r="J16158" t="str">
        <f t="shared" si="252"/>
        <v/>
      </c>
    </row>
    <row r="16159" spans="1:10" x14ac:dyDescent="0.35">
      <c r="A16159">
        <v>16158</v>
      </c>
      <c r="B16159" t="s">
        <v>26</v>
      </c>
      <c r="C16159">
        <v>16158</v>
      </c>
      <c r="D16159">
        <v>284.30799999999999</v>
      </c>
      <c r="E16159">
        <v>297897</v>
      </c>
      <c r="F16159">
        <v>119319</v>
      </c>
      <c r="G16159">
        <v>227.29939999999999</v>
      </c>
      <c r="H16159">
        <v>-3.823788</v>
      </c>
      <c r="I16159" s="1">
        <v>281.16160000000002</v>
      </c>
      <c r="J16159" t="str">
        <f t="shared" si="252"/>
        <v/>
      </c>
    </row>
    <row r="16160" spans="1:10" x14ac:dyDescent="0.35">
      <c r="A16160">
        <v>16159</v>
      </c>
      <c r="B16160" t="s">
        <v>26</v>
      </c>
      <c r="C16160">
        <v>16159</v>
      </c>
      <c r="D16160">
        <v>285.18200000000002</v>
      </c>
      <c r="E16160">
        <v>297899</v>
      </c>
      <c r="F16160">
        <v>119319</v>
      </c>
      <c r="G16160">
        <v>225.33750000000001</v>
      </c>
      <c r="H16160">
        <v>-3.6356999999999999</v>
      </c>
      <c r="I16160" s="1">
        <v>281.26010000000002</v>
      </c>
      <c r="J16160" t="str">
        <f t="shared" si="252"/>
        <v/>
      </c>
    </row>
    <row r="16161" spans="1:10" x14ac:dyDescent="0.35">
      <c r="A16161">
        <v>16160</v>
      </c>
      <c r="B16161" t="s">
        <v>26</v>
      </c>
      <c r="C16161">
        <v>16160</v>
      </c>
      <c r="D16161">
        <v>283.72500000000002</v>
      </c>
      <c r="E16161">
        <v>297901</v>
      </c>
      <c r="F16161">
        <v>119319</v>
      </c>
      <c r="G16161">
        <v>223.37639999999999</v>
      </c>
      <c r="H16161">
        <v>-4.0395620000000001</v>
      </c>
      <c r="I16161" s="1">
        <v>281.36020000000002</v>
      </c>
      <c r="J16161" t="str">
        <f t="shared" si="252"/>
        <v/>
      </c>
    </row>
    <row r="16162" spans="1:10" x14ac:dyDescent="0.35">
      <c r="A16162">
        <v>16161</v>
      </c>
      <c r="B16162" t="s">
        <v>26</v>
      </c>
      <c r="C16162">
        <v>16161</v>
      </c>
      <c r="D16162">
        <v>283.78500000000003</v>
      </c>
      <c r="E16162">
        <v>297903</v>
      </c>
      <c r="F16162">
        <v>119319</v>
      </c>
      <c r="G16162">
        <v>221.41589999999999</v>
      </c>
      <c r="H16162">
        <v>-4.0597620000000001</v>
      </c>
      <c r="I16162" s="1">
        <v>281.4622</v>
      </c>
      <c r="J16162" t="str">
        <f t="shared" si="252"/>
        <v/>
      </c>
    </row>
    <row r="16163" spans="1:10" x14ac:dyDescent="0.35">
      <c r="A16163">
        <v>16162</v>
      </c>
      <c r="B16163" t="s">
        <v>26</v>
      </c>
      <c r="C16163">
        <v>16162</v>
      </c>
      <c r="D16163">
        <v>288.238</v>
      </c>
      <c r="E16163">
        <v>297905</v>
      </c>
      <c r="F16163">
        <v>119319</v>
      </c>
      <c r="G16163">
        <v>219.45609999999999</v>
      </c>
      <c r="H16163">
        <v>-2.9377149999999999</v>
      </c>
      <c r="I16163" s="1">
        <v>281.5659</v>
      </c>
      <c r="J16163" t="str">
        <f t="shared" si="252"/>
        <v/>
      </c>
    </row>
    <row r="16164" spans="1:10" x14ac:dyDescent="0.35">
      <c r="A16164">
        <v>16163</v>
      </c>
      <c r="B16164" t="s">
        <v>26</v>
      </c>
      <c r="C16164">
        <v>16163</v>
      </c>
      <c r="D16164">
        <v>292.161</v>
      </c>
      <c r="E16164">
        <v>297907</v>
      </c>
      <c r="F16164">
        <v>119319</v>
      </c>
      <c r="G16164">
        <v>217.49709999999999</v>
      </c>
      <c r="H16164">
        <v>-1.9325969999999999</v>
      </c>
      <c r="I16164" s="1">
        <v>281.67160000000001</v>
      </c>
      <c r="J16164" t="str">
        <f t="shared" si="252"/>
        <v/>
      </c>
    </row>
    <row r="16165" spans="1:10" x14ac:dyDescent="0.35">
      <c r="A16165">
        <v>16164</v>
      </c>
      <c r="B16165" t="s">
        <v>26</v>
      </c>
      <c r="C16165">
        <v>16164</v>
      </c>
      <c r="D16165">
        <v>293.05900000000003</v>
      </c>
      <c r="E16165">
        <v>297909</v>
      </c>
      <c r="F16165">
        <v>119319</v>
      </c>
      <c r="G16165">
        <v>215.53890000000001</v>
      </c>
      <c r="H16165">
        <v>-1.7116739999999999</v>
      </c>
      <c r="I16165" s="1">
        <v>281.77910000000003</v>
      </c>
      <c r="J16165" t="str">
        <f t="shared" si="252"/>
        <v/>
      </c>
    </row>
    <row r="16166" spans="1:10" x14ac:dyDescent="0.35">
      <c r="A16166">
        <v>16165</v>
      </c>
      <c r="B16166" t="s">
        <v>26</v>
      </c>
      <c r="C16166">
        <v>16165</v>
      </c>
      <c r="D16166">
        <v>294.06700000000001</v>
      </c>
      <c r="E16166">
        <v>297911</v>
      </c>
      <c r="F16166">
        <v>119319</v>
      </c>
      <c r="G16166">
        <v>213.5814</v>
      </c>
      <c r="H16166">
        <v>-1.4571529999999999</v>
      </c>
      <c r="I16166" s="1">
        <v>281.88869999999997</v>
      </c>
      <c r="J16166" t="str">
        <f t="shared" si="252"/>
        <v/>
      </c>
    </row>
    <row r="16167" spans="1:10" x14ac:dyDescent="0.35">
      <c r="A16167">
        <v>16166</v>
      </c>
      <c r="B16167" t="s">
        <v>26</v>
      </c>
      <c r="C16167">
        <v>16166</v>
      </c>
      <c r="D16167">
        <v>294.78300000000002</v>
      </c>
      <c r="E16167">
        <v>297913</v>
      </c>
      <c r="F16167">
        <v>119319</v>
      </c>
      <c r="G16167">
        <v>211.62469999999999</v>
      </c>
      <c r="H16167">
        <v>-1.2768809999999999</v>
      </c>
      <c r="I16167" s="1">
        <v>282.00020000000001</v>
      </c>
      <c r="J16167" t="str">
        <f t="shared" si="252"/>
        <v/>
      </c>
    </row>
    <row r="16168" spans="1:10" x14ac:dyDescent="0.35">
      <c r="A16168">
        <v>16167</v>
      </c>
      <c r="B16168" t="s">
        <v>26</v>
      </c>
      <c r="C16168">
        <v>16167</v>
      </c>
      <c r="D16168">
        <v>294.29300000000001</v>
      </c>
      <c r="E16168">
        <v>297915</v>
      </c>
      <c r="F16168">
        <v>119319</v>
      </c>
      <c r="G16168">
        <v>209.6688</v>
      </c>
      <c r="H16168">
        <v>-1.422614</v>
      </c>
      <c r="I16168" s="1">
        <v>282.11380000000003</v>
      </c>
      <c r="J16168" t="str">
        <f t="shared" si="252"/>
        <v/>
      </c>
    </row>
    <row r="16169" spans="1:10" x14ac:dyDescent="0.35">
      <c r="A16169">
        <v>16168</v>
      </c>
      <c r="B16169" t="s">
        <v>26</v>
      </c>
      <c r="C16169">
        <v>16168</v>
      </c>
      <c r="D16169">
        <v>294.209</v>
      </c>
      <c r="E16169">
        <v>297917</v>
      </c>
      <c r="F16169">
        <v>119319</v>
      </c>
      <c r="G16169">
        <v>207.71369999999999</v>
      </c>
      <c r="H16169">
        <v>-1.459155</v>
      </c>
      <c r="I16169" s="1">
        <v>282.2296</v>
      </c>
      <c r="J16169" t="str">
        <f t="shared" si="252"/>
        <v/>
      </c>
    </row>
    <row r="16170" spans="1:10" x14ac:dyDescent="0.35">
      <c r="A16170">
        <v>16169</v>
      </c>
      <c r="B16170" t="s">
        <v>26</v>
      </c>
      <c r="C16170">
        <v>16169</v>
      </c>
      <c r="D16170">
        <v>294.94200000000001</v>
      </c>
      <c r="E16170">
        <v>297919</v>
      </c>
      <c r="F16170">
        <v>119319</v>
      </c>
      <c r="G16170">
        <v>205.75960000000001</v>
      </c>
      <c r="H16170">
        <v>-1.269012</v>
      </c>
      <c r="I16170" s="1">
        <v>282.3476</v>
      </c>
      <c r="J16170" t="str">
        <f t="shared" si="252"/>
        <v/>
      </c>
    </row>
    <row r="16171" spans="1:10" x14ac:dyDescent="0.35">
      <c r="A16171">
        <v>16170</v>
      </c>
      <c r="B16171" t="s">
        <v>26</v>
      </c>
      <c r="C16171">
        <v>16170</v>
      </c>
      <c r="D16171">
        <v>295.48599999999999</v>
      </c>
      <c r="E16171">
        <v>297921</v>
      </c>
      <c r="F16171">
        <v>119319</v>
      </c>
      <c r="G16171">
        <v>203.80629999999999</v>
      </c>
      <c r="H16171">
        <v>-1.128304</v>
      </c>
      <c r="I16171" s="1">
        <v>282.46780000000001</v>
      </c>
      <c r="J16171" t="str">
        <f t="shared" si="252"/>
        <v/>
      </c>
    </row>
    <row r="16172" spans="1:10" x14ac:dyDescent="0.35">
      <c r="A16172">
        <v>16171</v>
      </c>
      <c r="B16172" t="s">
        <v>26</v>
      </c>
      <c r="C16172">
        <v>16171</v>
      </c>
      <c r="D16172">
        <v>295.98200000000003</v>
      </c>
      <c r="E16172">
        <v>297923</v>
      </c>
      <c r="F16172">
        <v>119319</v>
      </c>
      <c r="G16172">
        <v>201.85390000000001</v>
      </c>
      <c r="H16172">
        <v>-0.998475</v>
      </c>
      <c r="I16172" s="1">
        <v>282.59039999999999</v>
      </c>
      <c r="J16172" t="str">
        <f t="shared" si="252"/>
        <v/>
      </c>
    </row>
    <row r="16173" spans="1:10" x14ac:dyDescent="0.35">
      <c r="A16173">
        <v>16172</v>
      </c>
      <c r="B16173" t="s">
        <v>26</v>
      </c>
      <c r="C16173">
        <v>16172</v>
      </c>
      <c r="D16173">
        <v>296.55200000000002</v>
      </c>
      <c r="E16173">
        <v>297925</v>
      </c>
      <c r="F16173">
        <v>119319</v>
      </c>
      <c r="G16173">
        <v>199.9025</v>
      </c>
      <c r="H16173">
        <v>-0.84489000000000003</v>
      </c>
      <c r="I16173" s="1">
        <v>282.71530000000001</v>
      </c>
      <c r="J16173" t="str">
        <f t="shared" si="252"/>
        <v/>
      </c>
    </row>
    <row r="16174" spans="1:10" x14ac:dyDescent="0.35">
      <c r="A16174">
        <v>16173</v>
      </c>
      <c r="B16174" t="s">
        <v>26</v>
      </c>
      <c r="C16174">
        <v>16173</v>
      </c>
      <c r="D16174">
        <v>296.74200000000002</v>
      </c>
      <c r="E16174">
        <v>297927</v>
      </c>
      <c r="F16174">
        <v>119319</v>
      </c>
      <c r="G16174">
        <v>197.952</v>
      </c>
      <c r="H16174">
        <v>-0.79823100000000002</v>
      </c>
      <c r="I16174" s="1">
        <v>282.84269999999998</v>
      </c>
      <c r="J16174" t="str">
        <f t="shared" si="252"/>
        <v/>
      </c>
    </row>
    <row r="16175" spans="1:10" x14ac:dyDescent="0.35">
      <c r="A16175">
        <v>16174</v>
      </c>
      <c r="B16175" t="s">
        <v>26</v>
      </c>
      <c r="C16175">
        <v>16174</v>
      </c>
      <c r="D16175">
        <v>296.339</v>
      </c>
      <c r="E16175">
        <v>297929</v>
      </c>
      <c r="F16175">
        <v>119319</v>
      </c>
      <c r="G16175">
        <v>196.0025</v>
      </c>
      <c r="H16175">
        <v>-0.92394900000000002</v>
      </c>
      <c r="I16175" s="1">
        <v>282.97269999999997</v>
      </c>
      <c r="J16175" t="str">
        <f t="shared" si="252"/>
        <v/>
      </c>
    </row>
    <row r="16176" spans="1:10" x14ac:dyDescent="0.35">
      <c r="A16176">
        <v>16175</v>
      </c>
      <c r="B16176" t="s">
        <v>26</v>
      </c>
      <c r="C16176">
        <v>16175</v>
      </c>
      <c r="D16176">
        <v>295.94200000000001</v>
      </c>
      <c r="E16176">
        <v>297931</v>
      </c>
      <c r="F16176">
        <v>119319</v>
      </c>
      <c r="G16176">
        <v>194.05410000000001</v>
      </c>
      <c r="H16176">
        <v>-1.050406</v>
      </c>
      <c r="I16176" s="1">
        <v>283.1053</v>
      </c>
      <c r="J16176" t="str">
        <f t="shared" si="252"/>
        <v/>
      </c>
    </row>
    <row r="16177" spans="1:10" x14ac:dyDescent="0.35">
      <c r="A16177">
        <v>16176</v>
      </c>
      <c r="B16177" t="s">
        <v>26</v>
      </c>
      <c r="C16177">
        <v>16176</v>
      </c>
      <c r="D16177">
        <v>295.85399999999998</v>
      </c>
      <c r="E16177">
        <v>297933</v>
      </c>
      <c r="F16177">
        <v>119319</v>
      </c>
      <c r="G16177">
        <v>192.10669999999999</v>
      </c>
      <c r="H16177">
        <v>-1.087288</v>
      </c>
      <c r="I16177" s="1">
        <v>283.2405</v>
      </c>
      <c r="J16177" t="str">
        <f t="shared" si="252"/>
        <v/>
      </c>
    </row>
    <row r="16178" spans="1:10" x14ac:dyDescent="0.35">
      <c r="A16178">
        <v>16177</v>
      </c>
      <c r="B16178" t="s">
        <v>26</v>
      </c>
      <c r="C16178">
        <v>16177</v>
      </c>
      <c r="D16178">
        <v>296.03399999999999</v>
      </c>
      <c r="E16178">
        <v>297935</v>
      </c>
      <c r="F16178">
        <v>119319</v>
      </c>
      <c r="G16178">
        <v>190.16050000000001</v>
      </c>
      <c r="H16178">
        <v>-1.044198</v>
      </c>
      <c r="I16178" s="1">
        <v>283.37849999999997</v>
      </c>
      <c r="J16178" t="str">
        <f t="shared" si="252"/>
        <v/>
      </c>
    </row>
    <row r="16179" spans="1:10" x14ac:dyDescent="0.35">
      <c r="A16179">
        <v>16178</v>
      </c>
      <c r="B16179" t="s">
        <v>26</v>
      </c>
      <c r="C16179">
        <v>16178</v>
      </c>
      <c r="D16179">
        <v>296.58600000000001</v>
      </c>
      <c r="E16179">
        <v>297937</v>
      </c>
      <c r="F16179">
        <v>119319</v>
      </c>
      <c r="G16179">
        <v>188.21530000000001</v>
      </c>
      <c r="H16179">
        <v>-0.88699799999999995</v>
      </c>
      <c r="I16179" s="1">
        <v>283.51940000000002</v>
      </c>
      <c r="J16179" t="str">
        <f t="shared" si="252"/>
        <v/>
      </c>
    </row>
    <row r="16180" spans="1:10" x14ac:dyDescent="0.35">
      <c r="A16180">
        <v>16179</v>
      </c>
      <c r="B16180" t="s">
        <v>26</v>
      </c>
      <c r="C16180">
        <v>16179</v>
      </c>
      <c r="D16180">
        <v>297.06099999999998</v>
      </c>
      <c r="E16180">
        <v>297939</v>
      </c>
      <c r="F16180">
        <v>119319</v>
      </c>
      <c r="G16180">
        <v>186.2713</v>
      </c>
      <c r="H16180">
        <v>-0.75017699999999998</v>
      </c>
      <c r="I16180" s="1">
        <v>283.66320000000002</v>
      </c>
      <c r="J16180" t="str">
        <f t="shared" si="252"/>
        <v/>
      </c>
    </row>
    <row r="16181" spans="1:10" x14ac:dyDescent="0.35">
      <c r="A16181">
        <v>16180</v>
      </c>
      <c r="B16181" t="s">
        <v>26</v>
      </c>
      <c r="C16181">
        <v>16180</v>
      </c>
      <c r="D16181">
        <v>296.90800000000002</v>
      </c>
      <c r="E16181">
        <v>297941</v>
      </c>
      <c r="F16181">
        <v>119319</v>
      </c>
      <c r="G16181">
        <v>184.32849999999999</v>
      </c>
      <c r="H16181">
        <v>-0.80563200000000001</v>
      </c>
      <c r="I16181" s="1">
        <v>283.81009999999998</v>
      </c>
      <c r="J16181" t="str">
        <f t="shared" si="252"/>
        <v/>
      </c>
    </row>
    <row r="16182" spans="1:10" x14ac:dyDescent="0.35">
      <c r="A16182">
        <v>16181</v>
      </c>
      <c r="B16182" t="s">
        <v>26</v>
      </c>
      <c r="C16182">
        <v>16181</v>
      </c>
      <c r="D16182">
        <v>296.733</v>
      </c>
      <c r="E16182">
        <v>297943</v>
      </c>
      <c r="F16182">
        <v>119319</v>
      </c>
      <c r="G16182">
        <v>182.3869</v>
      </c>
      <c r="H16182">
        <v>-0.86917</v>
      </c>
      <c r="I16182" s="1">
        <v>283.96010000000001</v>
      </c>
      <c r="J16182" t="str">
        <f t="shared" si="252"/>
        <v/>
      </c>
    </row>
    <row r="16183" spans="1:10" x14ac:dyDescent="0.35">
      <c r="A16183">
        <v>16182</v>
      </c>
      <c r="B16183" t="s">
        <v>26</v>
      </c>
      <c r="C16183">
        <v>16182</v>
      </c>
      <c r="D16183">
        <v>296.27199999999999</v>
      </c>
      <c r="E16183">
        <v>297945</v>
      </c>
      <c r="F16183">
        <v>119319</v>
      </c>
      <c r="G16183">
        <v>180.44669999999999</v>
      </c>
      <c r="H16183">
        <v>-1.024851</v>
      </c>
      <c r="I16183" s="1">
        <v>284.11329999999998</v>
      </c>
      <c r="J16183" t="str">
        <f t="shared" si="252"/>
        <v/>
      </c>
    </row>
    <row r="16184" spans="1:10" x14ac:dyDescent="0.35">
      <c r="A16184">
        <v>16183</v>
      </c>
      <c r="B16184" t="s">
        <v>26</v>
      </c>
      <c r="C16184">
        <v>16183</v>
      </c>
      <c r="D16184">
        <v>296.61900000000003</v>
      </c>
      <c r="E16184">
        <v>297947</v>
      </c>
      <c r="F16184">
        <v>119319</v>
      </c>
      <c r="G16184">
        <v>178.5077</v>
      </c>
      <c r="H16184">
        <v>-0.92463700000000004</v>
      </c>
      <c r="I16184" s="1">
        <v>284.26979999999998</v>
      </c>
      <c r="J16184" t="str">
        <f t="shared" si="252"/>
        <v/>
      </c>
    </row>
    <row r="16185" spans="1:10" x14ac:dyDescent="0.35">
      <c r="A16185">
        <v>16184</v>
      </c>
      <c r="B16185" t="s">
        <v>26</v>
      </c>
      <c r="C16185">
        <v>16184</v>
      </c>
      <c r="D16185">
        <v>296.88900000000001</v>
      </c>
      <c r="E16185">
        <v>297949</v>
      </c>
      <c r="F16185">
        <v>119319</v>
      </c>
      <c r="G16185">
        <v>176.5701</v>
      </c>
      <c r="H16185">
        <v>-0.84719</v>
      </c>
      <c r="I16185" s="1">
        <v>284.42970000000003</v>
      </c>
      <c r="J16185" t="str">
        <f t="shared" si="252"/>
        <v/>
      </c>
    </row>
    <row r="16186" spans="1:10" x14ac:dyDescent="0.35">
      <c r="A16186">
        <v>16185</v>
      </c>
      <c r="B16186" t="s">
        <v>26</v>
      </c>
      <c r="C16186">
        <v>16185</v>
      </c>
      <c r="D16186">
        <v>297.31900000000002</v>
      </c>
      <c r="E16186">
        <v>297951</v>
      </c>
      <c r="F16186">
        <v>119319</v>
      </c>
      <c r="G16186">
        <v>174.63390000000001</v>
      </c>
      <c r="H16186">
        <v>-0.71552899999999997</v>
      </c>
      <c r="I16186" s="1">
        <v>284.5933</v>
      </c>
      <c r="J16186" t="str">
        <f t="shared" si="252"/>
        <v/>
      </c>
    </row>
    <row r="16187" spans="1:10" x14ac:dyDescent="0.35">
      <c r="A16187">
        <v>16186</v>
      </c>
      <c r="B16187" t="s">
        <v>26</v>
      </c>
      <c r="C16187">
        <v>16186</v>
      </c>
      <c r="D16187">
        <v>297.38200000000001</v>
      </c>
      <c r="E16187">
        <v>297953</v>
      </c>
      <c r="F16187">
        <v>119319</v>
      </c>
      <c r="G16187">
        <v>172.69919999999999</v>
      </c>
      <c r="H16187">
        <v>-0.70264599999999999</v>
      </c>
      <c r="I16187" s="1">
        <v>284.7604</v>
      </c>
      <c r="J16187" t="str">
        <f t="shared" si="252"/>
        <v/>
      </c>
    </row>
    <row r="16188" spans="1:10" x14ac:dyDescent="0.35">
      <c r="A16188">
        <v>16187</v>
      </c>
      <c r="B16188" t="s">
        <v>26</v>
      </c>
      <c r="C16188">
        <v>16187</v>
      </c>
      <c r="D16188">
        <v>297.51799999999997</v>
      </c>
      <c r="E16188">
        <v>297955</v>
      </c>
      <c r="F16188">
        <v>119319</v>
      </c>
      <c r="G16188">
        <v>170.76589999999999</v>
      </c>
      <c r="H16188">
        <v>-0.66497600000000001</v>
      </c>
      <c r="I16188" s="1">
        <v>284.9314</v>
      </c>
      <c r="J16188" t="str">
        <f t="shared" si="252"/>
        <v/>
      </c>
    </row>
    <row r="16189" spans="1:10" x14ac:dyDescent="0.35">
      <c r="A16189">
        <v>16188</v>
      </c>
      <c r="B16189" t="s">
        <v>26</v>
      </c>
      <c r="C16189">
        <v>16188</v>
      </c>
      <c r="D16189">
        <v>297.91000000000003</v>
      </c>
      <c r="E16189">
        <v>297957</v>
      </c>
      <c r="F16189">
        <v>119319</v>
      </c>
      <c r="G16189">
        <v>168.83420000000001</v>
      </c>
      <c r="H16189">
        <v>-0.53956800000000005</v>
      </c>
      <c r="I16189" s="1">
        <v>285.10629999999998</v>
      </c>
      <c r="J16189" t="str">
        <f t="shared" si="252"/>
        <v/>
      </c>
    </row>
    <row r="16190" spans="1:10" x14ac:dyDescent="0.35">
      <c r="A16190">
        <v>16189</v>
      </c>
      <c r="B16190" t="s">
        <v>26</v>
      </c>
      <c r="C16190">
        <v>16189</v>
      </c>
      <c r="D16190">
        <v>297.952</v>
      </c>
      <c r="E16190">
        <v>297959</v>
      </c>
      <c r="F16190">
        <v>119319</v>
      </c>
      <c r="G16190">
        <v>166.9042</v>
      </c>
      <c r="H16190">
        <v>-0.53139099999999995</v>
      </c>
      <c r="I16190" s="1">
        <v>285.28519999999997</v>
      </c>
      <c r="J16190" t="str">
        <f t="shared" si="252"/>
        <v/>
      </c>
    </row>
    <row r="16191" spans="1:10" x14ac:dyDescent="0.35">
      <c r="A16191">
        <v>16190</v>
      </c>
      <c r="B16191" t="s">
        <v>26</v>
      </c>
      <c r="C16191">
        <v>16190</v>
      </c>
      <c r="D16191">
        <v>297.75599999999997</v>
      </c>
      <c r="E16191">
        <v>297961</v>
      </c>
      <c r="F16191">
        <v>119319</v>
      </c>
      <c r="G16191">
        <v>164.97579999999999</v>
      </c>
      <c r="H16191">
        <v>-0.60566500000000001</v>
      </c>
      <c r="I16191" s="1">
        <v>285.46839999999997</v>
      </c>
      <c r="J16191" t="str">
        <f t="shared" si="252"/>
        <v/>
      </c>
    </row>
    <row r="16192" spans="1:10" x14ac:dyDescent="0.35">
      <c r="A16192">
        <v>16191</v>
      </c>
      <c r="B16192" t="s">
        <v>26</v>
      </c>
      <c r="C16192">
        <v>16191</v>
      </c>
      <c r="D16192">
        <v>297.19099999999997</v>
      </c>
      <c r="E16192">
        <v>297963</v>
      </c>
      <c r="F16192">
        <v>119319</v>
      </c>
      <c r="G16192">
        <v>163.04910000000001</v>
      </c>
      <c r="H16192">
        <v>-0.81133299999999997</v>
      </c>
      <c r="I16192" s="1">
        <v>285.6558</v>
      </c>
      <c r="J16192" t="str">
        <f t="shared" si="252"/>
        <v/>
      </c>
    </row>
    <row r="16193" spans="1:10" x14ac:dyDescent="0.35">
      <c r="A16193">
        <v>16192</v>
      </c>
      <c r="B16193" t="s">
        <v>26</v>
      </c>
      <c r="C16193">
        <v>16192</v>
      </c>
      <c r="D16193">
        <v>297.50299999999999</v>
      </c>
      <c r="E16193">
        <v>297965</v>
      </c>
      <c r="F16193">
        <v>119319</v>
      </c>
      <c r="G16193">
        <v>161.1242</v>
      </c>
      <c r="H16193">
        <v>-0.71009699999999998</v>
      </c>
      <c r="I16193" s="1">
        <v>285.84769999999997</v>
      </c>
      <c r="J16193" t="str">
        <f t="shared" si="252"/>
        <v/>
      </c>
    </row>
    <row r="16194" spans="1:10" x14ac:dyDescent="0.35">
      <c r="A16194">
        <v>16193</v>
      </c>
      <c r="B16194" t="s">
        <v>26</v>
      </c>
      <c r="C16194">
        <v>16193</v>
      </c>
      <c r="D16194">
        <v>298.363</v>
      </c>
      <c r="E16194">
        <v>297967</v>
      </c>
      <c r="F16194">
        <v>119319</v>
      </c>
      <c r="G16194">
        <v>159.2011</v>
      </c>
      <c r="H16194">
        <v>-0.409194</v>
      </c>
      <c r="I16194" s="1">
        <v>286.04430000000002</v>
      </c>
      <c r="J16194" t="str">
        <f t="shared" si="252"/>
        <v/>
      </c>
    </row>
    <row r="16195" spans="1:10" x14ac:dyDescent="0.35">
      <c r="A16195">
        <v>16194</v>
      </c>
      <c r="B16195" t="s">
        <v>26</v>
      </c>
      <c r="C16195">
        <v>16194</v>
      </c>
      <c r="D16195">
        <v>299.28800000000001</v>
      </c>
      <c r="E16195">
        <v>297969</v>
      </c>
      <c r="F16195">
        <v>119319</v>
      </c>
      <c r="G16195">
        <v>157.28</v>
      </c>
      <c r="H16195">
        <v>-7.7229999999999993E-2</v>
      </c>
      <c r="I16195" s="1">
        <v>286.24560000000002</v>
      </c>
      <c r="J16195" t="str">
        <f t="shared" ref="J16195:J16258" si="253">IF(H16195&gt;0.5,H16195,"")</f>
        <v/>
      </c>
    </row>
    <row r="16196" spans="1:10" x14ac:dyDescent="0.35">
      <c r="A16196">
        <v>16195</v>
      </c>
      <c r="B16196" t="s">
        <v>26</v>
      </c>
      <c r="C16196">
        <v>16195</v>
      </c>
      <c r="D16196">
        <v>299.78100000000001</v>
      </c>
      <c r="E16196">
        <v>297971</v>
      </c>
      <c r="F16196">
        <v>119319</v>
      </c>
      <c r="G16196">
        <v>155.36089999999999</v>
      </c>
      <c r="H16196">
        <v>0.10363</v>
      </c>
      <c r="I16196" s="1">
        <v>286.452</v>
      </c>
      <c r="J16196" t="str">
        <f t="shared" si="253"/>
        <v/>
      </c>
    </row>
    <row r="16197" spans="1:10" x14ac:dyDescent="0.35">
      <c r="A16197">
        <v>16196</v>
      </c>
      <c r="B16197" t="s">
        <v>26</v>
      </c>
      <c r="C16197">
        <v>16196</v>
      </c>
      <c r="D16197">
        <v>300.07400000000001</v>
      </c>
      <c r="E16197">
        <v>297973</v>
      </c>
      <c r="F16197">
        <v>119319</v>
      </c>
      <c r="G16197">
        <v>153.44380000000001</v>
      </c>
      <c r="H16197">
        <v>0.21432999999999999</v>
      </c>
      <c r="I16197" s="1">
        <v>286.6635</v>
      </c>
      <c r="J16197" t="str">
        <f t="shared" si="253"/>
        <v/>
      </c>
    </row>
    <row r="16198" spans="1:10" x14ac:dyDescent="0.35">
      <c r="A16198">
        <v>16197</v>
      </c>
      <c r="B16198" t="s">
        <v>26</v>
      </c>
      <c r="C16198">
        <v>16197</v>
      </c>
      <c r="D16198">
        <v>299.82100000000003</v>
      </c>
      <c r="E16198">
        <v>297975</v>
      </c>
      <c r="F16198">
        <v>119319</v>
      </c>
      <c r="G16198">
        <v>151.52889999999999</v>
      </c>
      <c r="H16198">
        <v>0.121376</v>
      </c>
      <c r="I16198" s="1">
        <v>286.88029999999998</v>
      </c>
      <c r="J16198" t="str">
        <f t="shared" si="253"/>
        <v/>
      </c>
    </row>
    <row r="16199" spans="1:10" x14ac:dyDescent="0.35">
      <c r="A16199">
        <v>16198</v>
      </c>
      <c r="B16199" t="s">
        <v>26</v>
      </c>
      <c r="C16199">
        <v>16198</v>
      </c>
      <c r="D16199">
        <v>299.04300000000001</v>
      </c>
      <c r="E16199">
        <v>297977</v>
      </c>
      <c r="F16199">
        <v>119319</v>
      </c>
      <c r="G16199">
        <v>149.61619999999999</v>
      </c>
      <c r="H16199">
        <v>-0.175008</v>
      </c>
      <c r="I16199" s="1">
        <v>287.10270000000003</v>
      </c>
      <c r="J16199" t="str">
        <f t="shared" si="253"/>
        <v/>
      </c>
    </row>
    <row r="16200" spans="1:10" x14ac:dyDescent="0.35">
      <c r="A16200">
        <v>16199</v>
      </c>
      <c r="B16200" t="s">
        <v>26</v>
      </c>
      <c r="C16200">
        <v>16199</v>
      </c>
      <c r="D16200">
        <v>298.303</v>
      </c>
      <c r="E16200">
        <v>297979</v>
      </c>
      <c r="F16200">
        <v>119319</v>
      </c>
      <c r="G16200">
        <v>147.70580000000001</v>
      </c>
      <c r="H16200">
        <v>-0.464312</v>
      </c>
      <c r="I16200" s="1">
        <v>287.33089999999999</v>
      </c>
      <c r="J16200" t="str">
        <f t="shared" si="253"/>
        <v/>
      </c>
    </row>
    <row r="16201" spans="1:10" x14ac:dyDescent="0.35">
      <c r="A16201">
        <v>16200</v>
      </c>
      <c r="B16201" t="s">
        <v>26</v>
      </c>
      <c r="C16201">
        <v>16200</v>
      </c>
      <c r="D16201">
        <v>298.79500000000002</v>
      </c>
      <c r="E16201">
        <v>297981</v>
      </c>
      <c r="F16201">
        <v>119319</v>
      </c>
      <c r="G16201">
        <v>145.7978</v>
      </c>
      <c r="H16201">
        <v>-0.27705000000000002</v>
      </c>
      <c r="I16201" s="1">
        <v>287.565</v>
      </c>
      <c r="J16201" t="str">
        <f t="shared" si="253"/>
        <v/>
      </c>
    </row>
    <row r="16202" spans="1:10" x14ac:dyDescent="0.35">
      <c r="A16202">
        <v>16201</v>
      </c>
      <c r="B16202" t="s">
        <v>26</v>
      </c>
      <c r="C16202">
        <v>16201</v>
      </c>
      <c r="D16202">
        <v>299.077</v>
      </c>
      <c r="E16202">
        <v>297983</v>
      </c>
      <c r="F16202">
        <v>119319</v>
      </c>
      <c r="G16202">
        <v>143.89230000000001</v>
      </c>
      <c r="H16202">
        <v>-0.168432</v>
      </c>
      <c r="I16202" s="1">
        <v>287.80540000000002</v>
      </c>
      <c r="J16202" t="str">
        <f t="shared" si="253"/>
        <v/>
      </c>
    </row>
    <row r="16203" spans="1:10" x14ac:dyDescent="0.35">
      <c r="A16203">
        <v>16202</v>
      </c>
      <c r="B16203" t="s">
        <v>26</v>
      </c>
      <c r="C16203">
        <v>16202</v>
      </c>
      <c r="D16203">
        <v>298.44099999999997</v>
      </c>
      <c r="E16203">
        <v>297985</v>
      </c>
      <c r="F16203">
        <v>119319</v>
      </c>
      <c r="G16203">
        <v>141.98939999999999</v>
      </c>
      <c r="H16203">
        <v>-0.42732100000000001</v>
      </c>
      <c r="I16203" s="1">
        <v>288.0521</v>
      </c>
      <c r="J16203" t="str">
        <f t="shared" si="253"/>
        <v/>
      </c>
    </row>
    <row r="16204" spans="1:10" x14ac:dyDescent="0.35">
      <c r="A16204">
        <v>16203</v>
      </c>
      <c r="B16204" t="s">
        <v>26</v>
      </c>
      <c r="C16204">
        <v>16203</v>
      </c>
      <c r="D16204">
        <v>298.16699999999997</v>
      </c>
      <c r="E16204">
        <v>297987</v>
      </c>
      <c r="F16204">
        <v>119319</v>
      </c>
      <c r="G16204">
        <v>140.08930000000001</v>
      </c>
      <c r="H16204">
        <v>-0.54517300000000002</v>
      </c>
      <c r="I16204" s="1">
        <v>288.30560000000003</v>
      </c>
      <c r="J16204" t="str">
        <f t="shared" si="253"/>
        <v/>
      </c>
    </row>
    <row r="16205" spans="1:10" x14ac:dyDescent="0.35">
      <c r="A16205">
        <v>16204</v>
      </c>
      <c r="B16205" t="s">
        <v>26</v>
      </c>
      <c r="C16205">
        <v>16204</v>
      </c>
      <c r="D16205">
        <v>297.596</v>
      </c>
      <c r="E16205">
        <v>297989</v>
      </c>
      <c r="F16205">
        <v>119319</v>
      </c>
      <c r="G16205">
        <v>138.1919</v>
      </c>
      <c r="H16205">
        <v>-0.78936799999999996</v>
      </c>
      <c r="I16205" s="1">
        <v>288.56610000000001</v>
      </c>
      <c r="J16205" t="str">
        <f t="shared" si="253"/>
        <v/>
      </c>
    </row>
    <row r="16206" spans="1:10" x14ac:dyDescent="0.35">
      <c r="A16206">
        <v>16205</v>
      </c>
      <c r="B16206" t="s">
        <v>26</v>
      </c>
      <c r="C16206">
        <v>16205</v>
      </c>
      <c r="D16206">
        <v>296.70100000000002</v>
      </c>
      <c r="E16206">
        <v>297991</v>
      </c>
      <c r="F16206">
        <v>119319</v>
      </c>
      <c r="G16206">
        <v>136.29750000000001</v>
      </c>
      <c r="H16206">
        <v>-1.176458</v>
      </c>
      <c r="I16206" s="1">
        <v>288.83370000000002</v>
      </c>
      <c r="J16206" t="str">
        <f t="shared" si="253"/>
        <v/>
      </c>
    </row>
    <row r="16207" spans="1:10" x14ac:dyDescent="0.35">
      <c r="A16207">
        <v>16206</v>
      </c>
      <c r="B16207" t="s">
        <v>26</v>
      </c>
      <c r="C16207">
        <v>16206</v>
      </c>
      <c r="D16207">
        <v>294.642</v>
      </c>
      <c r="E16207">
        <v>297993</v>
      </c>
      <c r="F16207">
        <v>119319</v>
      </c>
      <c r="G16207">
        <v>134.40610000000001</v>
      </c>
      <c r="H16207">
        <v>-2.0700090000000002</v>
      </c>
      <c r="I16207" s="1">
        <v>289.10899999999998</v>
      </c>
      <c r="J16207" t="str">
        <f t="shared" si="253"/>
        <v/>
      </c>
    </row>
    <row r="16208" spans="1:10" x14ac:dyDescent="0.35">
      <c r="A16208">
        <v>16207</v>
      </c>
      <c r="B16208" t="s">
        <v>26</v>
      </c>
      <c r="C16208">
        <v>16207</v>
      </c>
      <c r="D16208">
        <v>292.04399999999998</v>
      </c>
      <c r="E16208">
        <v>297995</v>
      </c>
      <c r="F16208">
        <v>119319</v>
      </c>
      <c r="G16208">
        <v>132.5179</v>
      </c>
      <c r="H16208">
        <v>-3.2202999999999999</v>
      </c>
      <c r="I16208" s="1">
        <v>289.39210000000003</v>
      </c>
      <c r="J16208" t="str">
        <f t="shared" si="253"/>
        <v/>
      </c>
    </row>
    <row r="16209" spans="1:10" x14ac:dyDescent="0.35">
      <c r="A16209">
        <v>16208</v>
      </c>
      <c r="B16209" t="s">
        <v>26</v>
      </c>
      <c r="C16209">
        <v>16208</v>
      </c>
      <c r="D16209">
        <v>290.57400000000001</v>
      </c>
      <c r="E16209">
        <v>297997</v>
      </c>
      <c r="F16209">
        <v>119319</v>
      </c>
      <c r="G16209">
        <v>130.63310000000001</v>
      </c>
      <c r="H16209">
        <v>-3.9088750000000001</v>
      </c>
      <c r="I16209" s="1">
        <v>289.68329999999997</v>
      </c>
      <c r="J16209" t="str">
        <f t="shared" si="253"/>
        <v/>
      </c>
    </row>
    <row r="16210" spans="1:10" x14ac:dyDescent="0.35">
      <c r="A16210">
        <v>16209</v>
      </c>
      <c r="B16210" t="s">
        <v>26</v>
      </c>
      <c r="C16210">
        <v>16209</v>
      </c>
      <c r="D16210">
        <v>287.13</v>
      </c>
      <c r="E16210">
        <v>297999</v>
      </c>
      <c r="F16210">
        <v>119319</v>
      </c>
      <c r="G16210">
        <v>128.7517</v>
      </c>
      <c r="H16210">
        <v>-5.4879280000000001</v>
      </c>
      <c r="I16210" s="1">
        <v>289.98309999999998</v>
      </c>
      <c r="J16210" t="str">
        <f t="shared" si="253"/>
        <v/>
      </c>
    </row>
    <row r="16211" spans="1:10" x14ac:dyDescent="0.35">
      <c r="A16211">
        <v>16210</v>
      </c>
      <c r="B16211" t="s">
        <v>26</v>
      </c>
      <c r="C16211">
        <v>16210</v>
      </c>
      <c r="D16211">
        <v>280.78399999999999</v>
      </c>
      <c r="E16211">
        <v>298001</v>
      </c>
      <c r="F16211">
        <v>119319</v>
      </c>
      <c r="G16211">
        <v>126.874</v>
      </c>
      <c r="H16211">
        <v>-8.3915480000000002</v>
      </c>
      <c r="I16211" s="1">
        <v>290.29180000000002</v>
      </c>
      <c r="J16211" t="str">
        <f t="shared" si="253"/>
        <v/>
      </c>
    </row>
    <row r="16212" spans="1:10" x14ac:dyDescent="0.35">
      <c r="A16212">
        <v>16211</v>
      </c>
      <c r="B16212" t="s">
        <v>26</v>
      </c>
      <c r="C16212">
        <v>16211</v>
      </c>
      <c r="D16212">
        <v>280.66399999999999</v>
      </c>
      <c r="E16212">
        <v>298003</v>
      </c>
      <c r="F16212">
        <v>119319</v>
      </c>
      <c r="G16212">
        <v>125</v>
      </c>
      <c r="H16212">
        <v>-8.5693140000000003</v>
      </c>
      <c r="I16212" s="1">
        <v>290.60969999999998</v>
      </c>
      <c r="J16212" t="str">
        <f t="shared" si="253"/>
        <v/>
      </c>
    </row>
    <row r="16213" spans="1:10" x14ac:dyDescent="0.35">
      <c r="A16213">
        <v>16212</v>
      </c>
      <c r="B16213" t="s">
        <v>26</v>
      </c>
      <c r="C16213">
        <v>16212</v>
      </c>
      <c r="D16213">
        <v>280.798</v>
      </c>
      <c r="E16213">
        <v>298005</v>
      </c>
      <c r="F16213">
        <v>119319</v>
      </c>
      <c r="G16213">
        <v>123.13</v>
      </c>
      <c r="H16213">
        <v>-8.6365440000000007</v>
      </c>
      <c r="I16213" s="1">
        <v>290.93729999999999</v>
      </c>
      <c r="J16213" t="str">
        <f t="shared" si="253"/>
        <v/>
      </c>
    </row>
    <row r="16214" spans="1:10" x14ac:dyDescent="0.35">
      <c r="A16214">
        <v>16213</v>
      </c>
      <c r="B16214" t="s">
        <v>26</v>
      </c>
      <c r="C16214">
        <v>16213</v>
      </c>
      <c r="D16214">
        <v>280.851</v>
      </c>
      <c r="E16214">
        <v>298007</v>
      </c>
      <c r="F16214">
        <v>119319</v>
      </c>
      <c r="G16214">
        <v>121.2642</v>
      </c>
      <c r="H16214">
        <v>-8.7429170000000003</v>
      </c>
      <c r="I16214" s="1">
        <v>291.27499999999998</v>
      </c>
      <c r="J16214" t="str">
        <f t="shared" si="253"/>
        <v/>
      </c>
    </row>
    <row r="16215" spans="1:10" x14ac:dyDescent="0.35">
      <c r="A16215">
        <v>16214</v>
      </c>
      <c r="B16215" t="s">
        <v>26</v>
      </c>
      <c r="C16215">
        <v>16214</v>
      </c>
      <c r="D16215">
        <v>280.87700000000001</v>
      </c>
      <c r="E16215">
        <v>298009</v>
      </c>
      <c r="F16215">
        <v>119319</v>
      </c>
      <c r="G16215">
        <v>119.4027</v>
      </c>
      <c r="H16215">
        <v>-8.8648860000000003</v>
      </c>
      <c r="I16215" s="1">
        <v>291.6232</v>
      </c>
      <c r="J16215" t="str">
        <f t="shared" si="253"/>
        <v/>
      </c>
    </row>
    <row r="16216" spans="1:10" x14ac:dyDescent="0.35">
      <c r="A16216">
        <v>16215</v>
      </c>
      <c r="B16216" t="s">
        <v>26</v>
      </c>
      <c r="C16216">
        <v>16215</v>
      </c>
      <c r="D16216">
        <v>286.31099999999998</v>
      </c>
      <c r="E16216">
        <v>298011</v>
      </c>
      <c r="F16216">
        <v>119319</v>
      </c>
      <c r="G16216">
        <v>117.5457</v>
      </c>
      <c r="H16216">
        <v>-6.4019909999999998</v>
      </c>
      <c r="I16216" s="1">
        <v>291.98250000000002</v>
      </c>
      <c r="J16216" t="str">
        <f t="shared" si="253"/>
        <v/>
      </c>
    </row>
    <row r="16217" spans="1:10" x14ac:dyDescent="0.35">
      <c r="A16217">
        <v>16216</v>
      </c>
      <c r="B16217" t="s">
        <v>26</v>
      </c>
      <c r="C16217">
        <v>16216</v>
      </c>
      <c r="D16217">
        <v>293.41199999999998</v>
      </c>
      <c r="E16217">
        <v>298013</v>
      </c>
      <c r="F16217">
        <v>119319</v>
      </c>
      <c r="G16217">
        <v>115.6936</v>
      </c>
      <c r="H16217">
        <v>-3.0122260000000001</v>
      </c>
      <c r="I16217" s="1">
        <v>292.35320000000002</v>
      </c>
      <c r="J16217" t="str">
        <f t="shared" si="253"/>
        <v/>
      </c>
    </row>
    <row r="16218" spans="1:10" x14ac:dyDescent="0.35">
      <c r="A16218">
        <v>16217</v>
      </c>
      <c r="B16218" t="s">
        <v>26</v>
      </c>
      <c r="C16218">
        <v>16217</v>
      </c>
      <c r="D16218">
        <v>294.91800000000001</v>
      </c>
      <c r="E16218">
        <v>298015</v>
      </c>
      <c r="F16218">
        <v>119319</v>
      </c>
      <c r="G16218">
        <v>113.8464</v>
      </c>
      <c r="H16218">
        <v>-2.304751</v>
      </c>
      <c r="I16218" s="1">
        <v>292.73599999999999</v>
      </c>
      <c r="J16218" t="str">
        <f t="shared" si="253"/>
        <v/>
      </c>
    </row>
    <row r="16219" spans="1:10" x14ac:dyDescent="0.35">
      <c r="A16219">
        <v>16218</v>
      </c>
      <c r="B16219" t="s">
        <v>26</v>
      </c>
      <c r="C16219">
        <v>16218</v>
      </c>
      <c r="D16219">
        <v>294.339</v>
      </c>
      <c r="E16219">
        <v>298017</v>
      </c>
      <c r="F16219">
        <v>119319</v>
      </c>
      <c r="G16219">
        <v>112.00449999999999</v>
      </c>
      <c r="H16219">
        <v>-2.6382379999999999</v>
      </c>
      <c r="I16219" s="1">
        <v>293.13139999999999</v>
      </c>
      <c r="J16219" t="str">
        <f t="shared" si="253"/>
        <v/>
      </c>
    </row>
    <row r="16220" spans="1:10" x14ac:dyDescent="0.35">
      <c r="A16220">
        <v>16219</v>
      </c>
      <c r="B16220" t="s">
        <v>26</v>
      </c>
      <c r="C16220">
        <v>16219</v>
      </c>
      <c r="D16220">
        <v>295.81400000000002</v>
      </c>
      <c r="E16220">
        <v>298019</v>
      </c>
      <c r="F16220">
        <v>119319</v>
      </c>
      <c r="G16220">
        <v>110.1681</v>
      </c>
      <c r="H16220">
        <v>-1.916285</v>
      </c>
      <c r="I16220" s="1">
        <v>293.54000000000002</v>
      </c>
      <c r="J16220" t="str">
        <f t="shared" si="253"/>
        <v/>
      </c>
    </row>
    <row r="16221" spans="1:10" x14ac:dyDescent="0.35">
      <c r="A16221">
        <v>16220</v>
      </c>
      <c r="B16221" t="s">
        <v>26</v>
      </c>
      <c r="C16221">
        <v>16220</v>
      </c>
      <c r="D16221">
        <v>299.02699999999999</v>
      </c>
      <c r="E16221">
        <v>298021</v>
      </c>
      <c r="F16221">
        <v>119319</v>
      </c>
      <c r="G16221">
        <v>108.3374</v>
      </c>
      <c r="H16221">
        <v>-0.25015100000000001</v>
      </c>
      <c r="I16221" s="1">
        <v>293.96249999999998</v>
      </c>
      <c r="J16221" t="str">
        <f t="shared" si="253"/>
        <v/>
      </c>
    </row>
    <row r="16222" spans="1:10" x14ac:dyDescent="0.35">
      <c r="A16222">
        <v>16221</v>
      </c>
      <c r="B16222" t="s">
        <v>26</v>
      </c>
      <c r="C16222">
        <v>16221</v>
      </c>
      <c r="D16222">
        <v>300.00299999999999</v>
      </c>
      <c r="E16222">
        <v>298023</v>
      </c>
      <c r="F16222">
        <v>119319</v>
      </c>
      <c r="G16222">
        <v>106.5129</v>
      </c>
      <c r="H16222">
        <v>0.27057300000000001</v>
      </c>
      <c r="I16222" s="1">
        <v>294.39940000000001</v>
      </c>
      <c r="J16222" t="str">
        <f t="shared" si="253"/>
        <v/>
      </c>
    </row>
    <row r="16223" spans="1:10" x14ac:dyDescent="0.35">
      <c r="A16223">
        <v>16222</v>
      </c>
      <c r="B16223" t="s">
        <v>26</v>
      </c>
      <c r="C16223">
        <v>16222</v>
      </c>
      <c r="D16223">
        <v>299.20999999999998</v>
      </c>
      <c r="E16223">
        <v>298025</v>
      </c>
      <c r="F16223">
        <v>119319</v>
      </c>
      <c r="G16223">
        <v>104.6948</v>
      </c>
      <c r="H16223">
        <v>-0.15870600000000001</v>
      </c>
      <c r="I16223" s="1">
        <v>294.85160000000002</v>
      </c>
      <c r="J16223" t="str">
        <f t="shared" si="253"/>
        <v/>
      </c>
    </row>
    <row r="16224" spans="1:10" x14ac:dyDescent="0.35">
      <c r="A16224">
        <v>16223</v>
      </c>
      <c r="B16224" t="s">
        <v>26</v>
      </c>
      <c r="C16224">
        <v>16223</v>
      </c>
      <c r="D16224">
        <v>296.67399999999998</v>
      </c>
      <c r="E16224">
        <v>298027</v>
      </c>
      <c r="F16224">
        <v>119319</v>
      </c>
      <c r="G16224">
        <v>102.88339999999999</v>
      </c>
      <c r="H16224">
        <v>-1.573404</v>
      </c>
      <c r="I16224" s="1">
        <v>295.31970000000001</v>
      </c>
      <c r="J16224" t="str">
        <f t="shared" si="253"/>
        <v/>
      </c>
    </row>
    <row r="16225" spans="1:10" x14ac:dyDescent="0.35">
      <c r="A16225">
        <v>16224</v>
      </c>
      <c r="B16225" t="s">
        <v>26</v>
      </c>
      <c r="C16225">
        <v>16224</v>
      </c>
      <c r="D16225">
        <v>286.42399999999998</v>
      </c>
      <c r="E16225">
        <v>298029</v>
      </c>
      <c r="F16225">
        <v>119319</v>
      </c>
      <c r="G16225">
        <v>101.0792</v>
      </c>
      <c r="H16225">
        <v>-7.3710690000000003</v>
      </c>
      <c r="I16225" s="1">
        <v>295.80450000000002</v>
      </c>
      <c r="J16225" t="str">
        <f t="shared" si="253"/>
        <v/>
      </c>
    </row>
    <row r="16226" spans="1:10" x14ac:dyDescent="0.35">
      <c r="A16226">
        <v>16225</v>
      </c>
      <c r="B16226" t="s">
        <v>26</v>
      </c>
      <c r="C16226">
        <v>16225</v>
      </c>
      <c r="D16226">
        <v>281.36399999999998</v>
      </c>
      <c r="E16226">
        <v>298031</v>
      </c>
      <c r="F16226">
        <v>119319</v>
      </c>
      <c r="G16226">
        <v>99.282420000000002</v>
      </c>
      <c r="H16226">
        <v>-10.352130000000001</v>
      </c>
      <c r="I16226" s="1">
        <v>296.30700000000002</v>
      </c>
      <c r="J16226" t="str">
        <f t="shared" si="253"/>
        <v/>
      </c>
    </row>
    <row r="16227" spans="1:10" x14ac:dyDescent="0.35">
      <c r="A16227">
        <v>16226</v>
      </c>
      <c r="B16227" t="s">
        <v>26</v>
      </c>
      <c r="C16227">
        <v>16226</v>
      </c>
      <c r="D16227">
        <v>283.29599999999999</v>
      </c>
      <c r="E16227">
        <v>298033</v>
      </c>
      <c r="F16227">
        <v>119319</v>
      </c>
      <c r="G16227">
        <v>97.493589999999998</v>
      </c>
      <c r="H16227">
        <v>-9.4366280000000007</v>
      </c>
      <c r="I16227" s="1">
        <v>296.8279</v>
      </c>
      <c r="J16227" t="str">
        <f t="shared" si="253"/>
        <v/>
      </c>
    </row>
    <row r="16228" spans="1:10" x14ac:dyDescent="0.35">
      <c r="A16228">
        <v>16227</v>
      </c>
      <c r="B16228" t="s">
        <v>26</v>
      </c>
      <c r="C16228">
        <v>16227</v>
      </c>
      <c r="D16228">
        <v>287.60399999999998</v>
      </c>
      <c r="E16228">
        <v>298035</v>
      </c>
      <c r="F16228">
        <v>119319</v>
      </c>
      <c r="G16228">
        <v>95.71311</v>
      </c>
      <c r="H16228">
        <v>-7.0848509999999996</v>
      </c>
      <c r="I16228" s="1">
        <v>297.3682</v>
      </c>
      <c r="J16228" t="str">
        <f t="shared" si="253"/>
        <v/>
      </c>
    </row>
    <row r="16229" spans="1:10" x14ac:dyDescent="0.35">
      <c r="A16229">
        <v>16228</v>
      </c>
      <c r="B16229" t="s">
        <v>26</v>
      </c>
      <c r="C16229">
        <v>16228</v>
      </c>
      <c r="D16229">
        <v>285.04500000000002</v>
      </c>
      <c r="E16229">
        <v>298037</v>
      </c>
      <c r="F16229">
        <v>119319</v>
      </c>
      <c r="G16229">
        <v>93.941469999999995</v>
      </c>
      <c r="H16229">
        <v>-8.7476319999999994</v>
      </c>
      <c r="I16229" s="1">
        <v>297.92899999999997</v>
      </c>
      <c r="J16229" t="str">
        <f t="shared" si="253"/>
        <v/>
      </c>
    </row>
    <row r="16230" spans="1:10" x14ac:dyDescent="0.35">
      <c r="A16230">
        <v>16229</v>
      </c>
      <c r="B16230" t="s">
        <v>26</v>
      </c>
      <c r="C16230">
        <v>16229</v>
      </c>
      <c r="D16230">
        <v>291.54700000000003</v>
      </c>
      <c r="E16230">
        <v>298039</v>
      </c>
      <c r="F16230">
        <v>119319</v>
      </c>
      <c r="G16230">
        <v>92.179180000000002</v>
      </c>
      <c r="H16230">
        <v>-4.9311319999999998</v>
      </c>
      <c r="I16230" s="1">
        <v>298.51130000000001</v>
      </c>
      <c r="J16230" t="str">
        <f t="shared" si="253"/>
        <v/>
      </c>
    </row>
    <row r="16231" spans="1:10" x14ac:dyDescent="0.35">
      <c r="A16231">
        <v>16230</v>
      </c>
      <c r="B16231" t="s">
        <v>26</v>
      </c>
      <c r="C16231">
        <v>16230</v>
      </c>
      <c r="D16231">
        <v>296.029</v>
      </c>
      <c r="E16231">
        <v>298041</v>
      </c>
      <c r="F16231">
        <v>119319</v>
      </c>
      <c r="G16231">
        <v>90.426770000000005</v>
      </c>
      <c r="H16231">
        <v>-2.1981989999999998</v>
      </c>
      <c r="I16231" s="1">
        <v>299.11610000000002</v>
      </c>
      <c r="J16231" t="str">
        <f t="shared" si="253"/>
        <v/>
      </c>
    </row>
    <row r="16232" spans="1:10" x14ac:dyDescent="0.35">
      <c r="A16232">
        <v>16231</v>
      </c>
      <c r="B16232" t="s">
        <v>26</v>
      </c>
      <c r="C16232">
        <v>16231</v>
      </c>
      <c r="D16232">
        <v>300.87099999999998</v>
      </c>
      <c r="E16232">
        <v>298043</v>
      </c>
      <c r="F16232">
        <v>119319</v>
      </c>
      <c r="G16232">
        <v>88.684839999999994</v>
      </c>
      <c r="H16232">
        <v>0.88567899999999999</v>
      </c>
      <c r="I16232" s="1">
        <v>299.74489999999997</v>
      </c>
      <c r="J16232">
        <f t="shared" si="253"/>
        <v>0.88567899999999999</v>
      </c>
    </row>
    <row r="16233" spans="1:10" x14ac:dyDescent="0.35">
      <c r="A16233">
        <v>16232</v>
      </c>
      <c r="B16233" t="s">
        <v>26</v>
      </c>
      <c r="C16233">
        <v>16232</v>
      </c>
      <c r="D16233">
        <v>302.96499999999997</v>
      </c>
      <c r="E16233">
        <v>298045</v>
      </c>
      <c r="F16233">
        <v>119319</v>
      </c>
      <c r="G16233">
        <v>86.954009999999997</v>
      </c>
      <c r="H16233">
        <v>2.281952</v>
      </c>
      <c r="I16233" s="1">
        <v>300.39870000000002</v>
      </c>
      <c r="J16233">
        <f t="shared" si="253"/>
        <v>2.281952</v>
      </c>
    </row>
    <row r="16234" spans="1:10" x14ac:dyDescent="0.35">
      <c r="A16234">
        <v>16233</v>
      </c>
      <c r="B16234" t="s">
        <v>26</v>
      </c>
      <c r="C16234">
        <v>16233</v>
      </c>
      <c r="D16234">
        <v>302.11599999999999</v>
      </c>
      <c r="E16234">
        <v>298047</v>
      </c>
      <c r="F16234">
        <v>119319</v>
      </c>
      <c r="G16234">
        <v>85.234970000000004</v>
      </c>
      <c r="H16234">
        <v>1.757949</v>
      </c>
      <c r="I16234" s="1">
        <v>301.07900000000001</v>
      </c>
      <c r="J16234">
        <f t="shared" si="253"/>
        <v>1.757949</v>
      </c>
    </row>
    <row r="16235" spans="1:10" x14ac:dyDescent="0.35">
      <c r="A16235">
        <v>16234</v>
      </c>
      <c r="B16235" t="s">
        <v>26</v>
      </c>
      <c r="C16235">
        <v>16234</v>
      </c>
      <c r="D16235">
        <v>302.19099999999997</v>
      </c>
      <c r="E16235">
        <v>298049</v>
      </c>
      <c r="F16235">
        <v>119319</v>
      </c>
      <c r="G16235">
        <v>83.52843</v>
      </c>
      <c r="H16235">
        <v>1.8452360000000001</v>
      </c>
      <c r="I16235" s="1">
        <v>301.78730000000002</v>
      </c>
      <c r="J16235">
        <f t="shared" si="253"/>
        <v>1.8452360000000001</v>
      </c>
    </row>
    <row r="16236" spans="1:10" x14ac:dyDescent="0.35">
      <c r="A16236">
        <v>16235</v>
      </c>
      <c r="B16236" t="s">
        <v>26</v>
      </c>
      <c r="C16236">
        <v>16235</v>
      </c>
      <c r="D16236">
        <v>302.56700000000001</v>
      </c>
      <c r="E16236">
        <v>298051</v>
      </c>
      <c r="F16236">
        <v>119319</v>
      </c>
      <c r="G16236">
        <v>81.8352</v>
      </c>
      <c r="H16236">
        <v>2.1463130000000001</v>
      </c>
      <c r="I16236" s="1">
        <v>302.5249</v>
      </c>
      <c r="J16236">
        <f t="shared" si="253"/>
        <v>2.1463130000000001</v>
      </c>
    </row>
    <row r="16237" spans="1:10" x14ac:dyDescent="0.35">
      <c r="A16237">
        <v>16236</v>
      </c>
      <c r="B16237" t="s">
        <v>26</v>
      </c>
      <c r="C16237">
        <v>16236</v>
      </c>
      <c r="D16237">
        <v>301.02699999999999</v>
      </c>
      <c r="E16237">
        <v>298053</v>
      </c>
      <c r="F16237">
        <v>119319</v>
      </c>
      <c r="G16237">
        <v>80.156099999999995</v>
      </c>
      <c r="H16237">
        <v>1.0913710000000001</v>
      </c>
      <c r="I16237" s="1">
        <v>303.29349999999999</v>
      </c>
      <c r="J16237">
        <f t="shared" si="253"/>
        <v>1.0913710000000001</v>
      </c>
    </row>
    <row r="16238" spans="1:10" x14ac:dyDescent="0.35">
      <c r="A16238">
        <v>16237</v>
      </c>
      <c r="B16238" t="s">
        <v>26</v>
      </c>
      <c r="C16238">
        <v>16237</v>
      </c>
      <c r="D16238">
        <v>299.85899999999998</v>
      </c>
      <c r="E16238">
        <v>298055</v>
      </c>
      <c r="F16238">
        <v>119319</v>
      </c>
      <c r="G16238">
        <v>78.49203</v>
      </c>
      <c r="H16238">
        <v>0.26205299999999998</v>
      </c>
      <c r="I16238" s="1">
        <v>304.09500000000003</v>
      </c>
      <c r="J16238" t="str">
        <f t="shared" si="253"/>
        <v/>
      </c>
    </row>
    <row r="16239" spans="1:10" x14ac:dyDescent="0.35">
      <c r="A16239">
        <v>16238</v>
      </c>
      <c r="B16239" t="s">
        <v>26</v>
      </c>
      <c r="C16239">
        <v>16238</v>
      </c>
      <c r="D16239">
        <v>298.17399999999998</v>
      </c>
      <c r="E16239">
        <v>298057</v>
      </c>
      <c r="F16239">
        <v>119319</v>
      </c>
      <c r="G16239">
        <v>76.843990000000005</v>
      </c>
      <c r="H16239">
        <v>-0.98858299999999999</v>
      </c>
      <c r="I16239" s="1">
        <v>304.93090000000001</v>
      </c>
      <c r="J16239" t="str">
        <f t="shared" si="253"/>
        <v/>
      </c>
    </row>
    <row r="16240" spans="1:10" x14ac:dyDescent="0.35">
      <c r="A16240">
        <v>16239</v>
      </c>
      <c r="B16240" t="s">
        <v>26</v>
      </c>
      <c r="C16240">
        <v>16239</v>
      </c>
      <c r="D16240">
        <v>295.41500000000002</v>
      </c>
      <c r="E16240">
        <v>298059</v>
      </c>
      <c r="F16240">
        <v>119319</v>
      </c>
      <c r="G16240">
        <v>75.213030000000003</v>
      </c>
      <c r="H16240">
        <v>-3.1088170000000002</v>
      </c>
      <c r="I16240" s="1">
        <v>305.80329999999998</v>
      </c>
      <c r="J16240" t="str">
        <f t="shared" si="253"/>
        <v/>
      </c>
    </row>
    <row r="16241" spans="1:10" x14ac:dyDescent="0.35">
      <c r="A16241">
        <v>16240</v>
      </c>
      <c r="B16241" t="s">
        <v>26</v>
      </c>
      <c r="C16241">
        <v>16240</v>
      </c>
      <c r="D16241">
        <v>295.95400000000001</v>
      </c>
      <c r="E16241">
        <v>298061</v>
      </c>
      <c r="F16241">
        <v>119319</v>
      </c>
      <c r="G16241">
        <v>73.600269999999995</v>
      </c>
      <c r="H16241">
        <v>-2.7583299999999999</v>
      </c>
      <c r="I16241" s="1">
        <v>306.71420000000001</v>
      </c>
      <c r="J16241" t="str">
        <f t="shared" si="253"/>
        <v/>
      </c>
    </row>
    <row r="16242" spans="1:10" x14ac:dyDescent="0.35">
      <c r="A16242">
        <v>16241</v>
      </c>
      <c r="B16242" t="s">
        <v>26</v>
      </c>
      <c r="C16242">
        <v>16241</v>
      </c>
      <c r="D16242">
        <v>300.49799999999999</v>
      </c>
      <c r="E16242">
        <v>298063</v>
      </c>
      <c r="F16242">
        <v>119319</v>
      </c>
      <c r="G16242">
        <v>72.00694</v>
      </c>
      <c r="H16242">
        <v>0.79405599999999998</v>
      </c>
      <c r="I16242" s="1">
        <v>307.66559999999998</v>
      </c>
      <c r="J16242">
        <f t="shared" si="253"/>
        <v>0.79405599999999998</v>
      </c>
    </row>
    <row r="16243" spans="1:10" x14ac:dyDescent="0.35">
      <c r="A16243">
        <v>16242</v>
      </c>
      <c r="B16243" t="s">
        <v>26</v>
      </c>
      <c r="C16243">
        <v>16242</v>
      </c>
      <c r="D16243">
        <v>301.26799999999997</v>
      </c>
      <c r="E16243">
        <v>298065</v>
      </c>
      <c r="F16243">
        <v>119319</v>
      </c>
      <c r="G16243">
        <v>70.434359999999998</v>
      </c>
      <c r="H16243">
        <v>1.4379010000000001</v>
      </c>
      <c r="I16243" s="1">
        <v>308.65980000000002</v>
      </c>
      <c r="J16243">
        <f t="shared" si="253"/>
        <v>1.4379010000000001</v>
      </c>
    </row>
    <row r="16244" spans="1:10" x14ac:dyDescent="0.35">
      <c r="A16244">
        <v>16243</v>
      </c>
      <c r="B16244" t="s">
        <v>26</v>
      </c>
      <c r="C16244">
        <v>16243</v>
      </c>
      <c r="D16244">
        <v>301.22199999999998</v>
      </c>
      <c r="E16244">
        <v>298067</v>
      </c>
      <c r="F16244">
        <v>119319</v>
      </c>
      <c r="G16244">
        <v>68.883960000000002</v>
      </c>
      <c r="H16244">
        <v>1.4320139999999999</v>
      </c>
      <c r="I16244" s="1">
        <v>309.69909999999999</v>
      </c>
      <c r="J16244">
        <f t="shared" si="253"/>
        <v>1.4320139999999999</v>
      </c>
    </row>
    <row r="16245" spans="1:10" x14ac:dyDescent="0.35">
      <c r="A16245">
        <v>16244</v>
      </c>
      <c r="B16245" t="s">
        <v>26</v>
      </c>
      <c r="C16245">
        <v>16244</v>
      </c>
      <c r="D16245">
        <v>300.49299999999999</v>
      </c>
      <c r="E16245">
        <v>298069</v>
      </c>
      <c r="F16245">
        <v>119319</v>
      </c>
      <c r="G16245">
        <v>67.357249999999993</v>
      </c>
      <c r="H16245">
        <v>0.84460999999999997</v>
      </c>
      <c r="I16245" s="1">
        <v>310.78579999999999</v>
      </c>
      <c r="J16245">
        <f t="shared" si="253"/>
        <v>0.84460999999999997</v>
      </c>
    </row>
    <row r="16246" spans="1:10" x14ac:dyDescent="0.35">
      <c r="A16246">
        <v>16245</v>
      </c>
      <c r="B16246" t="s">
        <v>26</v>
      </c>
      <c r="C16246">
        <v>16245</v>
      </c>
      <c r="D16246">
        <v>299.94499999999999</v>
      </c>
      <c r="E16246">
        <v>298071</v>
      </c>
      <c r="F16246">
        <v>119319</v>
      </c>
      <c r="G16246">
        <v>65.855900000000005</v>
      </c>
      <c r="H16246">
        <v>0.387152</v>
      </c>
      <c r="I16246" s="1">
        <v>311.92250000000001</v>
      </c>
      <c r="J16246" t="str">
        <f t="shared" si="253"/>
        <v/>
      </c>
    </row>
    <row r="16247" spans="1:10" x14ac:dyDescent="0.35">
      <c r="A16247">
        <v>16246</v>
      </c>
      <c r="B16247" t="s">
        <v>26</v>
      </c>
      <c r="C16247">
        <v>16246</v>
      </c>
      <c r="D16247">
        <v>300.00900000000001</v>
      </c>
      <c r="E16247">
        <v>298073</v>
      </c>
      <c r="F16247">
        <v>119319</v>
      </c>
      <c r="G16247">
        <v>64.381680000000003</v>
      </c>
      <c r="H16247">
        <v>0.45296999999999998</v>
      </c>
      <c r="I16247" s="1">
        <v>313.11180000000002</v>
      </c>
      <c r="J16247" t="str">
        <f t="shared" si="253"/>
        <v/>
      </c>
    </row>
    <row r="16248" spans="1:10" x14ac:dyDescent="0.35">
      <c r="A16248">
        <v>16247</v>
      </c>
      <c r="B16248" t="s">
        <v>26</v>
      </c>
      <c r="C16248">
        <v>16247</v>
      </c>
      <c r="D16248">
        <v>298.91899999999998</v>
      </c>
      <c r="E16248">
        <v>298075</v>
      </c>
      <c r="F16248">
        <v>119319</v>
      </c>
      <c r="G16248">
        <v>62.936480000000003</v>
      </c>
      <c r="H16248">
        <v>-0.52891299999999997</v>
      </c>
      <c r="I16248" s="1">
        <v>314.35629999999998</v>
      </c>
      <c r="J16248" t="str">
        <f t="shared" si="253"/>
        <v/>
      </c>
    </row>
    <row r="16249" spans="1:10" x14ac:dyDescent="0.35">
      <c r="A16249">
        <v>16248</v>
      </c>
      <c r="B16249" t="s">
        <v>26</v>
      </c>
      <c r="C16249">
        <v>16248</v>
      </c>
      <c r="D16249">
        <v>298.98500000000001</v>
      </c>
      <c r="E16249">
        <v>298077</v>
      </c>
      <c r="F16249">
        <v>119319</v>
      </c>
      <c r="G16249">
        <v>61.522350000000003</v>
      </c>
      <c r="H16249">
        <v>-0.47960799999999998</v>
      </c>
      <c r="I16249" s="1">
        <v>315.6585</v>
      </c>
      <c r="J16249" t="str">
        <f t="shared" si="253"/>
        <v/>
      </c>
    </row>
    <row r="16250" spans="1:10" x14ac:dyDescent="0.35">
      <c r="A16250">
        <v>16249</v>
      </c>
      <c r="B16250" t="s">
        <v>26</v>
      </c>
      <c r="C16250">
        <v>16249</v>
      </c>
      <c r="D16250">
        <v>300.12099999999998</v>
      </c>
      <c r="E16250">
        <v>298079</v>
      </c>
      <c r="F16250">
        <v>119319</v>
      </c>
      <c r="G16250">
        <v>60.141500000000001</v>
      </c>
      <c r="H16250">
        <v>0.59159499999999998</v>
      </c>
      <c r="I16250" s="1">
        <v>317.02140000000003</v>
      </c>
      <c r="J16250">
        <f t="shared" si="253"/>
        <v>0.59159499999999998</v>
      </c>
    </row>
    <row r="16251" spans="1:10" x14ac:dyDescent="0.35">
      <c r="A16251">
        <v>16250</v>
      </c>
      <c r="B16251" t="s">
        <v>26</v>
      </c>
      <c r="C16251">
        <v>16250</v>
      </c>
      <c r="D16251">
        <v>298.822</v>
      </c>
      <c r="E16251">
        <v>298081</v>
      </c>
      <c r="F16251">
        <v>119319</v>
      </c>
      <c r="G16251">
        <v>58.796259999999997</v>
      </c>
      <c r="H16251">
        <v>-0.66066800000000003</v>
      </c>
      <c r="I16251" s="1">
        <v>318.44740000000002</v>
      </c>
      <c r="J16251" t="str">
        <f t="shared" si="253"/>
        <v/>
      </c>
    </row>
    <row r="16252" spans="1:10" x14ac:dyDescent="0.35">
      <c r="A16252">
        <v>16251</v>
      </c>
      <c r="B16252" t="s">
        <v>26</v>
      </c>
      <c r="C16252">
        <v>16251</v>
      </c>
      <c r="D16252">
        <v>296.99900000000002</v>
      </c>
      <c r="E16252">
        <v>298083</v>
      </c>
      <c r="F16252">
        <v>119319</v>
      </c>
      <c r="G16252">
        <v>57.489130000000003</v>
      </c>
      <c r="H16252">
        <v>-2.491018</v>
      </c>
      <c r="I16252" s="1">
        <v>319.93920000000003</v>
      </c>
      <c r="J16252" t="str">
        <f t="shared" si="253"/>
        <v/>
      </c>
    </row>
    <row r="16253" spans="1:10" x14ac:dyDescent="0.35">
      <c r="A16253">
        <v>16252</v>
      </c>
      <c r="B16253" t="s">
        <v>26</v>
      </c>
      <c r="C16253">
        <v>16252</v>
      </c>
      <c r="D16253">
        <v>296.40699999999998</v>
      </c>
      <c r="E16253">
        <v>298085</v>
      </c>
      <c r="F16253">
        <v>119319</v>
      </c>
      <c r="G16253">
        <v>56.222769999999997</v>
      </c>
      <c r="H16253">
        <v>-3.1488559999999999</v>
      </c>
      <c r="I16253" s="1">
        <v>321.49939999999998</v>
      </c>
      <c r="J16253" t="str">
        <f t="shared" si="253"/>
        <v/>
      </c>
    </row>
    <row r="16254" spans="1:10" x14ac:dyDescent="0.35">
      <c r="A16254">
        <v>16253</v>
      </c>
      <c r="B16254" t="s">
        <v>26</v>
      </c>
      <c r="C16254">
        <v>16253</v>
      </c>
      <c r="D16254">
        <v>295.94400000000002</v>
      </c>
      <c r="E16254">
        <v>298087</v>
      </c>
      <c r="F16254">
        <v>119319</v>
      </c>
      <c r="G16254">
        <v>55</v>
      </c>
      <c r="H16254">
        <v>-3.699284</v>
      </c>
      <c r="I16254" s="1">
        <v>323.13010000000003</v>
      </c>
      <c r="J16254" t="str">
        <f t="shared" si="253"/>
        <v/>
      </c>
    </row>
    <row r="16255" spans="1:10" x14ac:dyDescent="0.35">
      <c r="A16255">
        <v>16254</v>
      </c>
      <c r="B16255" t="s">
        <v>26</v>
      </c>
      <c r="C16255">
        <v>16254</v>
      </c>
      <c r="D16255">
        <v>294.89800000000002</v>
      </c>
      <c r="E16255">
        <v>298089</v>
      </c>
      <c r="F16255">
        <v>119319</v>
      </c>
      <c r="G16255">
        <v>53.823790000000002</v>
      </c>
      <c r="H16255">
        <v>-4.8869740000000004</v>
      </c>
      <c r="I16255" s="1">
        <v>324.83359999999999</v>
      </c>
      <c r="J16255" t="str">
        <f t="shared" si="253"/>
        <v/>
      </c>
    </row>
    <row r="16256" spans="1:10" x14ac:dyDescent="0.35">
      <c r="A16256">
        <v>16255</v>
      </c>
      <c r="B16256" t="s">
        <v>26</v>
      </c>
      <c r="C16256">
        <v>16255</v>
      </c>
      <c r="D16256">
        <v>300.45</v>
      </c>
      <c r="E16256">
        <v>298091</v>
      </c>
      <c r="F16256">
        <v>119319</v>
      </c>
      <c r="G16256">
        <v>52.697249999999997</v>
      </c>
      <c r="H16256">
        <v>1.032788</v>
      </c>
      <c r="I16256" s="1">
        <v>326.61149999999998</v>
      </c>
      <c r="J16256">
        <f t="shared" si="253"/>
        <v>1.032788</v>
      </c>
    </row>
    <row r="16257" spans="1:10" x14ac:dyDescent="0.35">
      <c r="A16257">
        <v>16256</v>
      </c>
      <c r="B16257" t="s">
        <v>26</v>
      </c>
      <c r="C16257">
        <v>16256</v>
      </c>
      <c r="D16257">
        <v>294.93799999999999</v>
      </c>
      <c r="E16257">
        <v>298093</v>
      </c>
      <c r="F16257">
        <v>119319</v>
      </c>
      <c r="G16257">
        <v>51.623640000000002</v>
      </c>
      <c r="H16257">
        <v>-5.0501300000000002</v>
      </c>
      <c r="I16257" s="1">
        <v>328.46519999999998</v>
      </c>
      <c r="J16257" t="str">
        <f t="shared" si="253"/>
        <v/>
      </c>
    </row>
    <row r="16258" spans="1:10" x14ac:dyDescent="0.35">
      <c r="A16258">
        <v>16257</v>
      </c>
      <c r="B16258" t="s">
        <v>26</v>
      </c>
      <c r="C16258">
        <v>16257</v>
      </c>
      <c r="D16258">
        <v>282.61799999999999</v>
      </c>
      <c r="E16258">
        <v>298095</v>
      </c>
      <c r="F16258">
        <v>119319</v>
      </c>
      <c r="G16258">
        <v>50.606319999999997</v>
      </c>
      <c r="H16258">
        <v>-18.448429999999998</v>
      </c>
      <c r="I16258" s="1">
        <v>330.39550000000003</v>
      </c>
      <c r="J16258" t="str">
        <f t="shared" si="253"/>
        <v/>
      </c>
    </row>
    <row r="16259" spans="1:10" x14ac:dyDescent="0.35">
      <c r="A16259">
        <v>16258</v>
      </c>
      <c r="B16259" t="s">
        <v>26</v>
      </c>
      <c r="C16259">
        <v>16258</v>
      </c>
      <c r="D16259">
        <v>281.173</v>
      </c>
      <c r="E16259">
        <v>298097</v>
      </c>
      <c r="F16259">
        <v>119319</v>
      </c>
      <c r="G16259">
        <v>49.648769999999999</v>
      </c>
      <c r="H16259">
        <v>-20.260770000000001</v>
      </c>
      <c r="I16259" s="1">
        <v>332.40269999999998</v>
      </c>
      <c r="J16259" t="str">
        <f t="shared" ref="J16259:J16322" si="254">IF(H16259&gt;0.5,H16259,"")</f>
        <v/>
      </c>
    </row>
    <row r="16260" spans="1:10" x14ac:dyDescent="0.35">
      <c r="A16260">
        <v>16259</v>
      </c>
      <c r="B16260" t="s">
        <v>26</v>
      </c>
      <c r="C16260">
        <v>16259</v>
      </c>
      <c r="D16260">
        <v>281.21499999999997</v>
      </c>
      <c r="E16260">
        <v>298099</v>
      </c>
      <c r="F16260">
        <v>119319</v>
      </c>
      <c r="G16260">
        <v>48.754489999999997</v>
      </c>
      <c r="H16260">
        <v>-20.55817</v>
      </c>
      <c r="I16260" s="1">
        <v>334.48610000000002</v>
      </c>
      <c r="J16260" t="str">
        <f t="shared" si="254"/>
        <v/>
      </c>
    </row>
    <row r="16261" spans="1:10" x14ac:dyDescent="0.35">
      <c r="A16261">
        <v>16260</v>
      </c>
      <c r="B16261" t="s">
        <v>26</v>
      </c>
      <c r="C16261">
        <v>16260</v>
      </c>
      <c r="D16261">
        <v>281.303</v>
      </c>
      <c r="E16261">
        <v>298101</v>
      </c>
      <c r="F16261">
        <v>119319</v>
      </c>
      <c r="G16261">
        <v>47.927030000000002</v>
      </c>
      <c r="H16261">
        <v>-20.790839999999999</v>
      </c>
      <c r="I16261" s="1">
        <v>336.64440000000002</v>
      </c>
      <c r="J16261" t="str">
        <f t="shared" si="254"/>
        <v/>
      </c>
    </row>
    <row r="16262" spans="1:10" x14ac:dyDescent="0.35">
      <c r="A16262">
        <v>16261</v>
      </c>
      <c r="B16262" t="s">
        <v>26</v>
      </c>
      <c r="C16262">
        <v>16261</v>
      </c>
      <c r="D16262">
        <v>281.31</v>
      </c>
      <c r="E16262">
        <v>298103</v>
      </c>
      <c r="F16262">
        <v>119319</v>
      </c>
      <c r="G16262">
        <v>47.169910000000002</v>
      </c>
      <c r="H16262">
        <v>-21.088000000000001</v>
      </c>
      <c r="I16262" s="1">
        <v>338.87529999999998</v>
      </c>
      <c r="J16262" t="str">
        <f t="shared" si="254"/>
        <v/>
      </c>
    </row>
    <row r="16263" spans="1:10" x14ac:dyDescent="0.35">
      <c r="A16263">
        <v>16262</v>
      </c>
      <c r="B16263" t="s">
        <v>26</v>
      </c>
      <c r="C16263">
        <v>16262</v>
      </c>
      <c r="D16263">
        <v>283.923</v>
      </c>
      <c r="E16263">
        <v>298105</v>
      </c>
      <c r="F16263">
        <v>119319</v>
      </c>
      <c r="G16263">
        <v>46.486559999999997</v>
      </c>
      <c r="H16263">
        <v>-18.525279999999999</v>
      </c>
      <c r="I16263" s="1">
        <v>341.17529999999999</v>
      </c>
      <c r="J16263" t="str">
        <f t="shared" si="254"/>
        <v/>
      </c>
    </row>
    <row r="16264" spans="1:10" x14ac:dyDescent="0.35">
      <c r="A16264">
        <v>16263</v>
      </c>
      <c r="B16264" t="s">
        <v>26</v>
      </c>
      <c r="C16264">
        <v>16263</v>
      </c>
      <c r="D16264">
        <v>295.12900000000002</v>
      </c>
      <c r="E16264">
        <v>298107</v>
      </c>
      <c r="F16264">
        <v>119319</v>
      </c>
      <c r="G16264">
        <v>45.880279999999999</v>
      </c>
      <c r="H16264">
        <v>-5.442126</v>
      </c>
      <c r="I16264" s="1">
        <v>343.54</v>
      </c>
      <c r="J16264" t="str">
        <f t="shared" si="254"/>
        <v/>
      </c>
    </row>
    <row r="16265" spans="1:10" x14ac:dyDescent="0.35">
      <c r="A16265">
        <v>16264</v>
      </c>
      <c r="B16265" t="s">
        <v>26</v>
      </c>
      <c r="C16265">
        <v>16264</v>
      </c>
      <c r="D16265">
        <v>300.27</v>
      </c>
      <c r="E16265">
        <v>298109</v>
      </c>
      <c r="F16265">
        <v>119319</v>
      </c>
      <c r="G16265">
        <v>45.35416</v>
      </c>
      <c r="H16265">
        <v>0.97264499999999998</v>
      </c>
      <c r="I16265" s="1">
        <v>345.96370000000002</v>
      </c>
      <c r="J16265">
        <f t="shared" si="254"/>
        <v>0.97264499999999998</v>
      </c>
    </row>
    <row r="16266" spans="1:10" x14ac:dyDescent="0.35">
      <c r="A16266">
        <v>16265</v>
      </c>
      <c r="B16266" t="s">
        <v>26</v>
      </c>
      <c r="C16266">
        <v>16265</v>
      </c>
      <c r="D16266">
        <v>297.334</v>
      </c>
      <c r="E16266">
        <v>298111</v>
      </c>
      <c r="F16266">
        <v>119319</v>
      </c>
      <c r="G16266">
        <v>44.911020000000001</v>
      </c>
      <c r="H16266">
        <v>-2.761161</v>
      </c>
      <c r="I16266" s="1">
        <v>348.43990000000002</v>
      </c>
      <c r="J16266" t="str">
        <f t="shared" si="254"/>
        <v/>
      </c>
    </row>
    <row r="16267" spans="1:10" x14ac:dyDescent="0.35">
      <c r="A16267">
        <v>16266</v>
      </c>
      <c r="B16267" t="s">
        <v>26</v>
      </c>
      <c r="C16267">
        <v>16266</v>
      </c>
      <c r="D16267">
        <v>296.35000000000002</v>
      </c>
      <c r="E16267">
        <v>298113</v>
      </c>
      <c r="F16267">
        <v>119319</v>
      </c>
      <c r="G16267">
        <v>44.553339999999999</v>
      </c>
      <c r="H16267">
        <v>-4.0441830000000003</v>
      </c>
      <c r="I16267" s="1">
        <v>350.96050000000002</v>
      </c>
      <c r="J16267" t="str">
        <f t="shared" si="254"/>
        <v/>
      </c>
    </row>
    <row r="16268" spans="1:10" x14ac:dyDescent="0.35">
      <c r="A16268">
        <v>16267</v>
      </c>
      <c r="B16268" t="s">
        <v>26</v>
      </c>
      <c r="C16268">
        <v>16267</v>
      </c>
      <c r="D16268">
        <v>295.32499999999999</v>
      </c>
      <c r="E16268">
        <v>298115</v>
      </c>
      <c r="F16268">
        <v>119319</v>
      </c>
      <c r="G16268">
        <v>44.283180000000002</v>
      </c>
      <c r="H16268">
        <v>-5.3859019999999997</v>
      </c>
      <c r="I16268" s="1">
        <v>353.51690000000002</v>
      </c>
      <c r="J16268" t="str">
        <f t="shared" si="254"/>
        <v/>
      </c>
    </row>
    <row r="16269" spans="1:10" x14ac:dyDescent="0.35">
      <c r="A16269">
        <v>16268</v>
      </c>
      <c r="B16269" t="s">
        <v>26</v>
      </c>
      <c r="C16269">
        <v>16268</v>
      </c>
      <c r="D16269">
        <v>291.12799999999999</v>
      </c>
      <c r="E16269">
        <v>298117</v>
      </c>
      <c r="F16269">
        <v>119319</v>
      </c>
      <c r="G16269">
        <v>44.102150000000002</v>
      </c>
      <c r="H16269">
        <v>-10.74868</v>
      </c>
      <c r="I16269" s="1">
        <v>356.09949999999998</v>
      </c>
      <c r="J16269" t="str">
        <f t="shared" si="254"/>
        <v/>
      </c>
    </row>
    <row r="16270" spans="1:10" x14ac:dyDescent="0.35">
      <c r="A16270">
        <v>16269</v>
      </c>
      <c r="B16270" t="s">
        <v>26</v>
      </c>
      <c r="C16270">
        <v>16269</v>
      </c>
      <c r="D16270">
        <v>296.464</v>
      </c>
      <c r="E16270">
        <v>298119</v>
      </c>
      <c r="F16270">
        <v>119319</v>
      </c>
      <c r="G16270">
        <v>44.011360000000003</v>
      </c>
      <c r="H16270">
        <v>-3.9461369999999998</v>
      </c>
      <c r="I16270" s="1">
        <v>358.69810000000001</v>
      </c>
      <c r="J16270" t="str">
        <f t="shared" si="254"/>
        <v/>
      </c>
    </row>
    <row r="16271" spans="1:10" x14ac:dyDescent="0.35">
      <c r="A16271">
        <v>16270</v>
      </c>
      <c r="B16271" t="s">
        <v>26</v>
      </c>
      <c r="C16271">
        <v>16270</v>
      </c>
      <c r="D16271">
        <v>297.68</v>
      </c>
      <c r="E16271">
        <v>298121</v>
      </c>
      <c r="F16271">
        <v>119319</v>
      </c>
      <c r="G16271">
        <v>44.011360000000003</v>
      </c>
      <c r="H16271">
        <v>-2.368001</v>
      </c>
      <c r="I16271" s="1">
        <v>1.3019529999999999</v>
      </c>
      <c r="J16271" t="str">
        <f t="shared" si="254"/>
        <v/>
      </c>
    </row>
    <row r="16272" spans="1:10" x14ac:dyDescent="0.35">
      <c r="A16272">
        <v>16271</v>
      </c>
      <c r="B16272" t="s">
        <v>26</v>
      </c>
      <c r="C16272">
        <v>16271</v>
      </c>
      <c r="D16272">
        <v>294.20499999999998</v>
      </c>
      <c r="E16272">
        <v>298123</v>
      </c>
      <c r="F16272">
        <v>119319</v>
      </c>
      <c r="G16272">
        <v>44.102150000000002</v>
      </c>
      <c r="H16272">
        <v>-6.846285</v>
      </c>
      <c r="I16272" s="1">
        <v>3.9004940000000001</v>
      </c>
      <c r="J16272" t="str">
        <f t="shared" si="254"/>
        <v/>
      </c>
    </row>
    <row r="16273" spans="1:10" x14ac:dyDescent="0.35">
      <c r="A16273">
        <v>16272</v>
      </c>
      <c r="B16273" t="s">
        <v>26</v>
      </c>
      <c r="C16273">
        <v>16272</v>
      </c>
      <c r="D16273">
        <v>298.08999999999997</v>
      </c>
      <c r="E16273">
        <v>298125</v>
      </c>
      <c r="F16273">
        <v>119319</v>
      </c>
      <c r="G16273">
        <v>44.283180000000002</v>
      </c>
      <c r="H16273">
        <v>-1.823712</v>
      </c>
      <c r="I16273" s="1">
        <v>6.4830740000000002</v>
      </c>
      <c r="J16273" t="str">
        <f t="shared" si="254"/>
        <v/>
      </c>
    </row>
    <row r="16274" spans="1:10" x14ac:dyDescent="0.35">
      <c r="A16274">
        <v>16273</v>
      </c>
      <c r="B16274" t="s">
        <v>26</v>
      </c>
      <c r="C16274">
        <v>16273</v>
      </c>
      <c r="D16274">
        <v>300.089</v>
      </c>
      <c r="E16274">
        <v>298127</v>
      </c>
      <c r="F16274">
        <v>119319</v>
      </c>
      <c r="G16274">
        <v>44.553339999999999</v>
      </c>
      <c r="H16274">
        <v>0.75741199999999997</v>
      </c>
      <c r="I16274" s="1">
        <v>9.0394830000000006</v>
      </c>
      <c r="J16274">
        <f t="shared" si="254"/>
        <v>0.75741199999999997</v>
      </c>
    </row>
    <row r="16275" spans="1:10" x14ac:dyDescent="0.35">
      <c r="A16275">
        <v>16274</v>
      </c>
      <c r="B16275" t="s">
        <v>26</v>
      </c>
      <c r="C16275">
        <v>16274</v>
      </c>
      <c r="D16275">
        <v>300.53300000000002</v>
      </c>
      <c r="E16275">
        <v>298129</v>
      </c>
      <c r="F16275">
        <v>119319</v>
      </c>
      <c r="G16275">
        <v>44.911020000000001</v>
      </c>
      <c r="H16275">
        <v>1.3176300000000001</v>
      </c>
      <c r="I16275" s="1">
        <v>11.560129999999999</v>
      </c>
      <c r="J16275">
        <f t="shared" si="254"/>
        <v>1.3176300000000001</v>
      </c>
    </row>
    <row r="16276" spans="1:10" x14ac:dyDescent="0.35">
      <c r="A16276">
        <v>16275</v>
      </c>
      <c r="B16276" t="s">
        <v>26</v>
      </c>
      <c r="C16276">
        <v>16275</v>
      </c>
      <c r="D16276">
        <v>299.43200000000002</v>
      </c>
      <c r="E16276">
        <v>298131</v>
      </c>
      <c r="F16276">
        <v>119319</v>
      </c>
      <c r="G16276">
        <v>45.35416</v>
      </c>
      <c r="H16276">
        <v>-8.5903999999999994E-2</v>
      </c>
      <c r="I16276" s="1">
        <v>14.036239999999999</v>
      </c>
      <c r="J16276" t="str">
        <f t="shared" si="254"/>
        <v/>
      </c>
    </row>
    <row r="16277" spans="1:10" x14ac:dyDescent="0.35">
      <c r="A16277">
        <v>16276</v>
      </c>
      <c r="B16277" t="s">
        <v>26</v>
      </c>
      <c r="C16277">
        <v>16276</v>
      </c>
      <c r="D16277">
        <v>299.27199999999999</v>
      </c>
      <c r="E16277">
        <v>298133</v>
      </c>
      <c r="F16277">
        <v>119319</v>
      </c>
      <c r="G16277">
        <v>45.880279999999999</v>
      </c>
      <c r="H16277">
        <v>-0.28472599999999998</v>
      </c>
      <c r="I16277" s="1">
        <v>16.46001</v>
      </c>
      <c r="J16277" t="str">
        <f t="shared" si="254"/>
        <v/>
      </c>
    </row>
    <row r="16278" spans="1:10" x14ac:dyDescent="0.35">
      <c r="A16278">
        <v>16277</v>
      </c>
      <c r="B16278" t="s">
        <v>26</v>
      </c>
      <c r="C16278">
        <v>16277</v>
      </c>
      <c r="D16278">
        <v>300.10300000000001</v>
      </c>
      <c r="E16278">
        <v>298135</v>
      </c>
      <c r="F16278">
        <v>119319</v>
      </c>
      <c r="G16278">
        <v>46.486559999999997</v>
      </c>
      <c r="H16278">
        <v>0.74317</v>
      </c>
      <c r="I16278" s="1">
        <v>18.82471</v>
      </c>
      <c r="J16278">
        <f t="shared" si="254"/>
        <v>0.74317</v>
      </c>
    </row>
    <row r="16279" spans="1:10" x14ac:dyDescent="0.35">
      <c r="A16279">
        <v>16278</v>
      </c>
      <c r="B16279" t="s">
        <v>26</v>
      </c>
      <c r="C16279">
        <v>16278</v>
      </c>
      <c r="D16279">
        <v>298.86399999999998</v>
      </c>
      <c r="E16279">
        <v>298137</v>
      </c>
      <c r="F16279">
        <v>119319</v>
      </c>
      <c r="G16279">
        <v>47.169910000000002</v>
      </c>
      <c r="H16279">
        <v>-0.772482</v>
      </c>
      <c r="I16279" s="1">
        <v>21.12472</v>
      </c>
      <c r="J16279" t="str">
        <f t="shared" si="254"/>
        <v/>
      </c>
    </row>
    <row r="16280" spans="1:10" x14ac:dyDescent="0.35">
      <c r="A16280">
        <v>16279</v>
      </c>
      <c r="B16280" t="s">
        <v>26</v>
      </c>
      <c r="C16280">
        <v>16279</v>
      </c>
      <c r="D16280">
        <v>297.98</v>
      </c>
      <c r="E16280">
        <v>298139</v>
      </c>
      <c r="F16280">
        <v>119319</v>
      </c>
      <c r="G16280">
        <v>47.927030000000002</v>
      </c>
      <c r="H16280">
        <v>-1.8165199999999999</v>
      </c>
      <c r="I16280" s="1">
        <v>23.355560000000001</v>
      </c>
      <c r="J16280" t="str">
        <f t="shared" si="254"/>
        <v/>
      </c>
    </row>
    <row r="16281" spans="1:10" x14ac:dyDescent="0.35">
      <c r="A16281">
        <v>16280</v>
      </c>
      <c r="B16281" t="s">
        <v>26</v>
      </c>
      <c r="C16281">
        <v>16280</v>
      </c>
      <c r="D16281">
        <v>298.38400000000001</v>
      </c>
      <c r="E16281">
        <v>298141</v>
      </c>
      <c r="F16281">
        <v>119319</v>
      </c>
      <c r="G16281">
        <v>48.754489999999997</v>
      </c>
      <c r="H16281">
        <v>-1.311283</v>
      </c>
      <c r="I16281" s="1">
        <v>25.513870000000001</v>
      </c>
      <c r="J16281" t="str">
        <f t="shared" si="254"/>
        <v/>
      </c>
    </row>
    <row r="16282" spans="1:10" x14ac:dyDescent="0.35">
      <c r="A16282">
        <v>16281</v>
      </c>
      <c r="B16282" t="s">
        <v>26</v>
      </c>
      <c r="C16282">
        <v>16281</v>
      </c>
      <c r="D16282">
        <v>299.029</v>
      </c>
      <c r="E16282">
        <v>298143</v>
      </c>
      <c r="F16282">
        <v>119319</v>
      </c>
      <c r="G16282">
        <v>49.648769999999999</v>
      </c>
      <c r="H16282">
        <v>-0.54352800000000001</v>
      </c>
      <c r="I16282" s="1">
        <v>27.597300000000001</v>
      </c>
      <c r="J16282" t="str">
        <f t="shared" si="254"/>
        <v/>
      </c>
    </row>
    <row r="16283" spans="1:10" x14ac:dyDescent="0.35">
      <c r="A16283">
        <v>16282</v>
      </c>
      <c r="B16283" t="s">
        <v>26</v>
      </c>
      <c r="C16283">
        <v>16282</v>
      </c>
      <c r="D16283">
        <v>298.13900000000001</v>
      </c>
      <c r="E16283">
        <v>298145</v>
      </c>
      <c r="F16283">
        <v>119319</v>
      </c>
      <c r="G16283">
        <v>50.606319999999997</v>
      </c>
      <c r="H16283">
        <v>-1.5405340000000001</v>
      </c>
      <c r="I16283" s="1">
        <v>29.60445</v>
      </c>
      <c r="J16283" t="str">
        <f t="shared" si="254"/>
        <v/>
      </c>
    </row>
    <row r="16284" spans="1:10" x14ac:dyDescent="0.35">
      <c r="A16284">
        <v>16283</v>
      </c>
      <c r="B16284" t="s">
        <v>26</v>
      </c>
      <c r="C16284">
        <v>16283</v>
      </c>
      <c r="D16284">
        <v>297.72800000000001</v>
      </c>
      <c r="E16284">
        <v>298147</v>
      </c>
      <c r="F16284">
        <v>119319</v>
      </c>
      <c r="G16284">
        <v>51.623640000000002</v>
      </c>
      <c r="H16284">
        <v>-1.9659260000000001</v>
      </c>
      <c r="I16284" s="1">
        <v>31.534790000000001</v>
      </c>
      <c r="J16284" t="str">
        <f t="shared" si="254"/>
        <v/>
      </c>
    </row>
    <row r="16285" spans="1:10" x14ac:dyDescent="0.35">
      <c r="A16285">
        <v>16284</v>
      </c>
      <c r="B16285" t="s">
        <v>26</v>
      </c>
      <c r="C16285">
        <v>16284</v>
      </c>
      <c r="D16285">
        <v>298.21100000000001</v>
      </c>
      <c r="E16285">
        <v>298149</v>
      </c>
      <c r="F16285">
        <v>119319</v>
      </c>
      <c r="G16285">
        <v>52.697249999999997</v>
      </c>
      <c r="H16285">
        <v>-1.401203</v>
      </c>
      <c r="I16285" s="1">
        <v>33.38852</v>
      </c>
      <c r="J16285" t="str">
        <f t="shared" si="254"/>
        <v/>
      </c>
    </row>
    <row r="16286" spans="1:10" x14ac:dyDescent="0.35">
      <c r="A16286">
        <v>16285</v>
      </c>
      <c r="B16286" t="s">
        <v>26</v>
      </c>
      <c r="C16286">
        <v>16285</v>
      </c>
      <c r="D16286">
        <v>298.21300000000002</v>
      </c>
      <c r="E16286">
        <v>298151</v>
      </c>
      <c r="F16286">
        <v>119319</v>
      </c>
      <c r="G16286">
        <v>53.823790000000002</v>
      </c>
      <c r="H16286">
        <v>-1.3697589999999999</v>
      </c>
      <c r="I16286" s="1">
        <v>35.166440000000001</v>
      </c>
      <c r="J16286" t="str">
        <f t="shared" si="254"/>
        <v/>
      </c>
    </row>
    <row r="16287" spans="1:10" x14ac:dyDescent="0.35">
      <c r="A16287">
        <v>16286</v>
      </c>
      <c r="B16287" t="s">
        <v>26</v>
      </c>
      <c r="C16287">
        <v>16286</v>
      </c>
      <c r="D16287">
        <v>298.11399999999998</v>
      </c>
      <c r="E16287">
        <v>298153</v>
      </c>
      <c r="F16287">
        <v>119319</v>
      </c>
      <c r="G16287">
        <v>55</v>
      </c>
      <c r="H16287">
        <v>-1.4435480000000001</v>
      </c>
      <c r="I16287" s="1">
        <v>36.869900000000001</v>
      </c>
      <c r="J16287" t="str">
        <f t="shared" si="254"/>
        <v/>
      </c>
    </row>
    <row r="16288" spans="1:10" x14ac:dyDescent="0.35">
      <c r="A16288">
        <v>16287</v>
      </c>
      <c r="B16288" t="s">
        <v>26</v>
      </c>
      <c r="C16288">
        <v>16287</v>
      </c>
      <c r="D16288">
        <v>298.92200000000003</v>
      </c>
      <c r="E16288">
        <v>298155</v>
      </c>
      <c r="F16288">
        <v>119319</v>
      </c>
      <c r="G16288">
        <v>56.222769999999997</v>
      </c>
      <c r="H16288">
        <v>-0.58901000000000003</v>
      </c>
      <c r="I16288" s="1">
        <v>38.50065</v>
      </c>
      <c r="J16288" t="str">
        <f t="shared" si="254"/>
        <v/>
      </c>
    </row>
    <row r="16289" spans="1:10" x14ac:dyDescent="0.35">
      <c r="A16289">
        <v>16288</v>
      </c>
      <c r="B16289" t="s">
        <v>26</v>
      </c>
      <c r="C16289">
        <v>16288</v>
      </c>
      <c r="D16289">
        <v>299.20100000000002</v>
      </c>
      <c r="E16289">
        <v>298157</v>
      </c>
      <c r="F16289">
        <v>119319</v>
      </c>
      <c r="G16289">
        <v>57.489130000000003</v>
      </c>
      <c r="H16289">
        <v>-0.29799199999999998</v>
      </c>
      <c r="I16289" s="1">
        <v>40.060780000000001</v>
      </c>
      <c r="J16289" t="str">
        <f t="shared" si="254"/>
        <v/>
      </c>
    </row>
    <row r="16290" spans="1:10" x14ac:dyDescent="0.35">
      <c r="A16290">
        <v>16289</v>
      </c>
      <c r="B16290" t="s">
        <v>26</v>
      </c>
      <c r="C16290">
        <v>16289</v>
      </c>
      <c r="D16290">
        <v>300.12200000000001</v>
      </c>
      <c r="E16290">
        <v>298159</v>
      </c>
      <c r="F16290">
        <v>119319</v>
      </c>
      <c r="G16290">
        <v>58.796259999999997</v>
      </c>
      <c r="H16290">
        <v>0.60610399999999998</v>
      </c>
      <c r="I16290" s="1">
        <v>41.552610000000001</v>
      </c>
      <c r="J16290">
        <f t="shared" si="254"/>
        <v>0.60610399999999998</v>
      </c>
    </row>
    <row r="16291" spans="1:10" x14ac:dyDescent="0.35">
      <c r="A16291">
        <v>16290</v>
      </c>
      <c r="B16291" t="s">
        <v>26</v>
      </c>
      <c r="C16291">
        <v>16290</v>
      </c>
      <c r="D16291">
        <v>298.846</v>
      </c>
      <c r="E16291">
        <v>298161</v>
      </c>
      <c r="F16291">
        <v>119319</v>
      </c>
      <c r="G16291">
        <v>60.141500000000001</v>
      </c>
      <c r="H16291">
        <v>-0.62302999999999997</v>
      </c>
      <c r="I16291" s="1">
        <v>42.978630000000003</v>
      </c>
      <c r="J16291" t="str">
        <f t="shared" si="254"/>
        <v/>
      </c>
    </row>
    <row r="16292" spans="1:10" x14ac:dyDescent="0.35">
      <c r="A16292">
        <v>16291</v>
      </c>
      <c r="B16292" t="s">
        <v>26</v>
      </c>
      <c r="C16292">
        <v>16291</v>
      </c>
      <c r="D16292">
        <v>296.33600000000001</v>
      </c>
      <c r="E16292">
        <v>298163</v>
      </c>
      <c r="F16292">
        <v>119319</v>
      </c>
      <c r="G16292">
        <v>61.522350000000003</v>
      </c>
      <c r="H16292">
        <v>-2.9440400000000002</v>
      </c>
      <c r="I16292" s="1">
        <v>44.341459999999998</v>
      </c>
      <c r="J16292" t="str">
        <f t="shared" si="254"/>
        <v/>
      </c>
    </row>
    <row r="16293" spans="1:10" x14ac:dyDescent="0.35">
      <c r="A16293">
        <v>16292</v>
      </c>
      <c r="B16293" t="s">
        <v>26</v>
      </c>
      <c r="C16293">
        <v>16292</v>
      </c>
      <c r="D16293">
        <v>295.22300000000001</v>
      </c>
      <c r="E16293">
        <v>298165</v>
      </c>
      <c r="F16293">
        <v>119319</v>
      </c>
      <c r="G16293">
        <v>62.936480000000003</v>
      </c>
      <c r="H16293">
        <v>-3.8876949999999999</v>
      </c>
      <c r="I16293" s="1">
        <v>45.643749999999997</v>
      </c>
      <c r="J16293" t="str">
        <f t="shared" si="254"/>
        <v/>
      </c>
    </row>
    <row r="16294" spans="1:10" x14ac:dyDescent="0.35">
      <c r="A16294">
        <v>16293</v>
      </c>
      <c r="B16294" t="s">
        <v>26</v>
      </c>
      <c r="C16294">
        <v>16293</v>
      </c>
      <c r="D16294">
        <v>295.09100000000001</v>
      </c>
      <c r="E16294">
        <v>298167</v>
      </c>
      <c r="F16294">
        <v>119319</v>
      </c>
      <c r="G16294">
        <v>64.381680000000003</v>
      </c>
      <c r="H16294">
        <v>-3.9176250000000001</v>
      </c>
      <c r="I16294" s="1">
        <v>46.888190000000002</v>
      </c>
      <c r="J16294" t="str">
        <f t="shared" si="254"/>
        <v/>
      </c>
    </row>
    <row r="16295" spans="1:10" x14ac:dyDescent="0.35">
      <c r="A16295">
        <v>16294</v>
      </c>
      <c r="B16295" t="s">
        <v>26</v>
      </c>
      <c r="C16295">
        <v>16294</v>
      </c>
      <c r="D16295">
        <v>296.05700000000002</v>
      </c>
      <c r="E16295">
        <v>298169</v>
      </c>
      <c r="F16295">
        <v>119319</v>
      </c>
      <c r="G16295">
        <v>65.855900000000005</v>
      </c>
      <c r="H16295">
        <v>-2.9927450000000002</v>
      </c>
      <c r="I16295" s="1">
        <v>48.077449999999999</v>
      </c>
      <c r="J16295" t="str">
        <f t="shared" si="254"/>
        <v/>
      </c>
    </row>
    <row r="16296" spans="1:10" x14ac:dyDescent="0.35">
      <c r="A16296">
        <v>16295</v>
      </c>
      <c r="B16296" t="s">
        <v>26</v>
      </c>
      <c r="C16296">
        <v>16295</v>
      </c>
      <c r="D16296">
        <v>295.40199999999999</v>
      </c>
      <c r="E16296">
        <v>298171</v>
      </c>
      <c r="F16296">
        <v>119319</v>
      </c>
      <c r="G16296">
        <v>67.357249999999993</v>
      </c>
      <c r="H16296">
        <v>-3.4815710000000002</v>
      </c>
      <c r="I16296" s="1">
        <v>49.214179999999999</v>
      </c>
      <c r="J16296" t="str">
        <f t="shared" si="254"/>
        <v/>
      </c>
    </row>
    <row r="16297" spans="1:10" x14ac:dyDescent="0.35">
      <c r="A16297">
        <v>16296</v>
      </c>
      <c r="B16297" t="s">
        <v>26</v>
      </c>
      <c r="C16297">
        <v>16296</v>
      </c>
      <c r="D16297">
        <v>293.07600000000002</v>
      </c>
      <c r="E16297">
        <v>298173</v>
      </c>
      <c r="F16297">
        <v>119319</v>
      </c>
      <c r="G16297">
        <v>68.883960000000002</v>
      </c>
      <c r="H16297">
        <v>-5.327896</v>
      </c>
      <c r="I16297" s="1">
        <v>50.300930000000001</v>
      </c>
      <c r="J16297" t="str">
        <f t="shared" si="254"/>
        <v/>
      </c>
    </row>
    <row r="16298" spans="1:10" x14ac:dyDescent="0.35">
      <c r="A16298">
        <v>16297</v>
      </c>
      <c r="B16298" t="s">
        <v>26</v>
      </c>
      <c r="C16298">
        <v>16297</v>
      </c>
      <c r="D16298">
        <v>291.89600000000002</v>
      </c>
      <c r="E16298">
        <v>298175</v>
      </c>
      <c r="F16298">
        <v>119319</v>
      </c>
      <c r="G16298">
        <v>70.434359999999998</v>
      </c>
      <c r="H16298">
        <v>-6.1617119999999996</v>
      </c>
      <c r="I16298" s="1">
        <v>51.34019</v>
      </c>
      <c r="J16298" t="str">
        <f t="shared" si="254"/>
        <v/>
      </c>
    </row>
    <row r="16299" spans="1:10" x14ac:dyDescent="0.35">
      <c r="A16299">
        <v>16298</v>
      </c>
      <c r="B16299" t="s">
        <v>26</v>
      </c>
      <c r="C16299">
        <v>16298</v>
      </c>
      <c r="D16299">
        <v>291.733</v>
      </c>
      <c r="E16299">
        <v>298177</v>
      </c>
      <c r="F16299">
        <v>119319</v>
      </c>
      <c r="G16299">
        <v>72.00694</v>
      </c>
      <c r="H16299">
        <v>-6.1563840000000001</v>
      </c>
      <c r="I16299" s="1">
        <v>52.334380000000003</v>
      </c>
      <c r="J16299" t="str">
        <f t="shared" si="254"/>
        <v/>
      </c>
    </row>
    <row r="16300" spans="1:10" x14ac:dyDescent="0.35">
      <c r="A16300">
        <v>16299</v>
      </c>
      <c r="B16300" t="s">
        <v>26</v>
      </c>
      <c r="C16300">
        <v>16299</v>
      </c>
      <c r="D16300">
        <v>291.10899999999998</v>
      </c>
      <c r="E16300">
        <v>298179</v>
      </c>
      <c r="F16300">
        <v>119319</v>
      </c>
      <c r="G16300">
        <v>73.600269999999995</v>
      </c>
      <c r="H16300">
        <v>-6.5040789999999999</v>
      </c>
      <c r="I16300" s="1">
        <v>53.285800000000002</v>
      </c>
      <c r="J16300" t="str">
        <f t="shared" si="254"/>
        <v/>
      </c>
    </row>
    <row r="16301" spans="1:10" x14ac:dyDescent="0.35">
      <c r="A16301">
        <v>16300</v>
      </c>
      <c r="B16301" t="s">
        <v>26</v>
      </c>
      <c r="C16301">
        <v>16300</v>
      </c>
      <c r="D16301">
        <v>290.49599999999998</v>
      </c>
      <c r="E16301">
        <v>298181</v>
      </c>
      <c r="F16301">
        <v>119319</v>
      </c>
      <c r="G16301">
        <v>75.213030000000003</v>
      </c>
      <c r="H16301">
        <v>-6.8265789999999997</v>
      </c>
      <c r="I16301" s="1">
        <v>54.196660000000001</v>
      </c>
      <c r="J16301" t="str">
        <f t="shared" si="254"/>
        <v/>
      </c>
    </row>
    <row r="16302" spans="1:10" x14ac:dyDescent="0.35">
      <c r="A16302">
        <v>16301</v>
      </c>
      <c r="B16302" t="s">
        <v>26</v>
      </c>
      <c r="C16302">
        <v>16301</v>
      </c>
      <c r="D16302">
        <v>291.18900000000002</v>
      </c>
      <c r="E16302">
        <v>298183</v>
      </c>
      <c r="F16302">
        <v>119319</v>
      </c>
      <c r="G16302">
        <v>76.843990000000005</v>
      </c>
      <c r="H16302">
        <v>-6.1727850000000002</v>
      </c>
      <c r="I16302" s="1">
        <v>55.06906</v>
      </c>
      <c r="J16302" t="str">
        <f t="shared" si="254"/>
        <v/>
      </c>
    </row>
    <row r="16303" spans="1:10" x14ac:dyDescent="0.35">
      <c r="A16303">
        <v>16302</v>
      </c>
      <c r="B16303" t="s">
        <v>26</v>
      </c>
      <c r="C16303">
        <v>16302</v>
      </c>
      <c r="D16303">
        <v>291.887</v>
      </c>
      <c r="E16303">
        <v>298185</v>
      </c>
      <c r="F16303">
        <v>119319</v>
      </c>
      <c r="G16303">
        <v>78.49203</v>
      </c>
      <c r="H16303">
        <v>-5.5398319999999996</v>
      </c>
      <c r="I16303" s="1">
        <v>55.90502</v>
      </c>
      <c r="J16303" t="str">
        <f t="shared" si="254"/>
        <v/>
      </c>
    </row>
    <row r="16304" spans="1:10" x14ac:dyDescent="0.35">
      <c r="A16304">
        <v>16303</v>
      </c>
      <c r="B16304" t="s">
        <v>26</v>
      </c>
      <c r="C16304">
        <v>16303</v>
      </c>
      <c r="D16304">
        <v>292.70499999999998</v>
      </c>
      <c r="E16304">
        <v>298187</v>
      </c>
      <c r="F16304">
        <v>119319</v>
      </c>
      <c r="G16304">
        <v>80.156099999999995</v>
      </c>
      <c r="H16304">
        <v>-4.8454980000000001</v>
      </c>
      <c r="I16304" s="1">
        <v>56.706440000000001</v>
      </c>
      <c r="J16304" t="str">
        <f t="shared" si="254"/>
        <v/>
      </c>
    </row>
    <row r="16305" spans="1:10" x14ac:dyDescent="0.35">
      <c r="A16305">
        <v>16304</v>
      </c>
      <c r="B16305" t="s">
        <v>26</v>
      </c>
      <c r="C16305">
        <v>16304</v>
      </c>
      <c r="D16305">
        <v>294.8</v>
      </c>
      <c r="E16305">
        <v>298189</v>
      </c>
      <c r="F16305">
        <v>119319</v>
      </c>
      <c r="G16305">
        <v>81.8352</v>
      </c>
      <c r="H16305">
        <v>-3.287029</v>
      </c>
      <c r="I16305" s="1">
        <v>57.475110000000001</v>
      </c>
      <c r="J16305" t="str">
        <f t="shared" si="254"/>
        <v/>
      </c>
    </row>
    <row r="16306" spans="1:10" x14ac:dyDescent="0.35">
      <c r="A16306">
        <v>16305</v>
      </c>
      <c r="B16306" t="s">
        <v>26</v>
      </c>
      <c r="C16306">
        <v>16305</v>
      </c>
      <c r="D16306">
        <v>296.18299999999999</v>
      </c>
      <c r="E16306">
        <v>298191</v>
      </c>
      <c r="F16306">
        <v>119319</v>
      </c>
      <c r="G16306">
        <v>83.52843</v>
      </c>
      <c r="H16306">
        <v>-2.2740800000000001</v>
      </c>
      <c r="I16306" s="1">
        <v>58.21275</v>
      </c>
      <c r="J16306" t="str">
        <f t="shared" si="254"/>
        <v/>
      </c>
    </row>
    <row r="16307" spans="1:10" x14ac:dyDescent="0.35">
      <c r="A16307">
        <v>16306</v>
      </c>
      <c r="B16307" t="s">
        <v>26</v>
      </c>
      <c r="C16307">
        <v>16306</v>
      </c>
      <c r="D16307">
        <v>296.81299999999999</v>
      </c>
      <c r="E16307">
        <v>298193</v>
      </c>
      <c r="F16307">
        <v>119319</v>
      </c>
      <c r="G16307">
        <v>85.234970000000004</v>
      </c>
      <c r="H16307">
        <v>-1.8056300000000001</v>
      </c>
      <c r="I16307" s="1">
        <v>58.920960000000001</v>
      </c>
      <c r="J16307" t="str">
        <f t="shared" si="254"/>
        <v/>
      </c>
    </row>
    <row r="16308" spans="1:10" x14ac:dyDescent="0.35">
      <c r="A16308">
        <v>16307</v>
      </c>
      <c r="B16308" t="s">
        <v>26</v>
      </c>
      <c r="C16308">
        <v>16307</v>
      </c>
      <c r="D16308">
        <v>296.92899999999997</v>
      </c>
      <c r="E16308">
        <v>298195</v>
      </c>
      <c r="F16308">
        <v>119319</v>
      </c>
      <c r="G16308">
        <v>86.954009999999997</v>
      </c>
      <c r="H16308">
        <v>-1.6935910000000001</v>
      </c>
      <c r="I16308" s="1">
        <v>59.60127</v>
      </c>
      <c r="J16308" t="str">
        <f t="shared" si="254"/>
        <v/>
      </c>
    </row>
    <row r="16309" spans="1:10" x14ac:dyDescent="0.35">
      <c r="A16309">
        <v>16308</v>
      </c>
      <c r="B16309" t="s">
        <v>26</v>
      </c>
      <c r="C16309">
        <v>16308</v>
      </c>
      <c r="D16309">
        <v>296.52199999999999</v>
      </c>
      <c r="E16309">
        <v>298197</v>
      </c>
      <c r="F16309">
        <v>119319</v>
      </c>
      <c r="G16309">
        <v>88.684839999999994</v>
      </c>
      <c r="H16309">
        <v>-1.923246</v>
      </c>
      <c r="I16309" s="1">
        <v>60.255119999999998</v>
      </c>
      <c r="J16309" t="str">
        <f t="shared" si="254"/>
        <v/>
      </c>
    </row>
    <row r="16310" spans="1:10" x14ac:dyDescent="0.35">
      <c r="A16310">
        <v>16309</v>
      </c>
      <c r="B16310" t="s">
        <v>26</v>
      </c>
      <c r="C16310">
        <v>16309</v>
      </c>
      <c r="D16310">
        <v>295.64600000000002</v>
      </c>
      <c r="E16310">
        <v>298199</v>
      </c>
      <c r="F16310">
        <v>119319</v>
      </c>
      <c r="G16310">
        <v>90.426770000000005</v>
      </c>
      <c r="H16310">
        <v>-2.4404759999999999</v>
      </c>
      <c r="I16310" s="1">
        <v>60.883850000000002</v>
      </c>
      <c r="J16310" t="str">
        <f t="shared" si="254"/>
        <v/>
      </c>
    </row>
    <row r="16311" spans="1:10" x14ac:dyDescent="0.35">
      <c r="A16311">
        <v>16310</v>
      </c>
      <c r="B16311" t="s">
        <v>26</v>
      </c>
      <c r="C16311">
        <v>16310</v>
      </c>
      <c r="D16311">
        <v>294.35300000000001</v>
      </c>
      <c r="E16311">
        <v>298201</v>
      </c>
      <c r="F16311">
        <v>119319</v>
      </c>
      <c r="G16311">
        <v>92.179180000000002</v>
      </c>
      <c r="H16311">
        <v>-3.1959</v>
      </c>
      <c r="I16311" s="1">
        <v>61.488750000000003</v>
      </c>
      <c r="J16311" t="str">
        <f t="shared" si="254"/>
        <v/>
      </c>
    </row>
    <row r="16312" spans="1:10" x14ac:dyDescent="0.35">
      <c r="A16312">
        <v>16311</v>
      </c>
      <c r="B16312" t="s">
        <v>26</v>
      </c>
      <c r="C16312">
        <v>16311</v>
      </c>
      <c r="D16312">
        <v>293.50400000000002</v>
      </c>
      <c r="E16312">
        <v>298203</v>
      </c>
      <c r="F16312">
        <v>119319</v>
      </c>
      <c r="G16312">
        <v>93.941469999999995</v>
      </c>
      <c r="H16312">
        <v>-3.6520619999999999</v>
      </c>
      <c r="I16312" s="1">
        <v>62.071019999999997</v>
      </c>
      <c r="J16312" t="str">
        <f t="shared" si="254"/>
        <v/>
      </c>
    </row>
    <row r="16313" spans="1:10" x14ac:dyDescent="0.35">
      <c r="A16313">
        <v>16312</v>
      </c>
      <c r="B16313" t="s">
        <v>26</v>
      </c>
      <c r="C16313">
        <v>16312</v>
      </c>
      <c r="D16313">
        <v>292.476</v>
      </c>
      <c r="E16313">
        <v>298205</v>
      </c>
      <c r="F16313">
        <v>119319</v>
      </c>
      <c r="G16313">
        <v>95.71311</v>
      </c>
      <c r="H16313">
        <v>-4.1971829999999999</v>
      </c>
      <c r="I16313" s="1">
        <v>62.631790000000002</v>
      </c>
      <c r="J16313" t="str">
        <f t="shared" si="254"/>
        <v/>
      </c>
    </row>
    <row r="16314" spans="1:10" x14ac:dyDescent="0.35">
      <c r="A16314">
        <v>16313</v>
      </c>
      <c r="B16314" t="s">
        <v>26</v>
      </c>
      <c r="C16314">
        <v>16313</v>
      </c>
      <c r="D16314">
        <v>292.55</v>
      </c>
      <c r="E16314">
        <v>298207</v>
      </c>
      <c r="F16314">
        <v>119319</v>
      </c>
      <c r="G16314">
        <v>97.493589999999998</v>
      </c>
      <c r="H16314">
        <v>-4.0775309999999996</v>
      </c>
      <c r="I16314" s="1">
        <v>63.172130000000003</v>
      </c>
      <c r="J16314" t="str">
        <f t="shared" si="254"/>
        <v/>
      </c>
    </row>
    <row r="16315" spans="1:10" x14ac:dyDescent="0.35">
      <c r="A16315">
        <v>16314</v>
      </c>
      <c r="B16315" t="s">
        <v>26</v>
      </c>
      <c r="C16315">
        <v>16314</v>
      </c>
      <c r="D16315">
        <v>293.19600000000003</v>
      </c>
      <c r="E16315">
        <v>298209</v>
      </c>
      <c r="F16315">
        <v>119319</v>
      </c>
      <c r="G16315">
        <v>99.282420000000002</v>
      </c>
      <c r="H16315">
        <v>-3.6331540000000002</v>
      </c>
      <c r="I16315" s="1">
        <v>63.693040000000003</v>
      </c>
      <c r="J16315" t="str">
        <f t="shared" si="254"/>
        <v/>
      </c>
    </row>
    <row r="16316" spans="1:10" x14ac:dyDescent="0.35">
      <c r="A16316">
        <v>16315</v>
      </c>
      <c r="B16316" t="s">
        <v>26</v>
      </c>
      <c r="C16316">
        <v>16315</v>
      </c>
      <c r="D16316">
        <v>293.89299999999997</v>
      </c>
      <c r="E16316">
        <v>298211</v>
      </c>
      <c r="F16316">
        <v>119319</v>
      </c>
      <c r="G16316">
        <v>101.0792</v>
      </c>
      <c r="H16316">
        <v>-3.17502</v>
      </c>
      <c r="I16316" s="1">
        <v>64.19547</v>
      </c>
      <c r="J16316" t="str">
        <f t="shared" si="254"/>
        <v/>
      </c>
    </row>
    <row r="16317" spans="1:10" x14ac:dyDescent="0.35">
      <c r="A16317">
        <v>16316</v>
      </c>
      <c r="B16317" t="s">
        <v>26</v>
      </c>
      <c r="C16317">
        <v>16316</v>
      </c>
      <c r="D16317">
        <v>293.79000000000002</v>
      </c>
      <c r="E16317">
        <v>298213</v>
      </c>
      <c r="F16317">
        <v>119319</v>
      </c>
      <c r="G16317">
        <v>102.88339999999999</v>
      </c>
      <c r="H16317">
        <v>-3.176641</v>
      </c>
      <c r="I16317" s="1">
        <v>64.680310000000006</v>
      </c>
      <c r="J16317" t="str">
        <f t="shared" si="254"/>
        <v/>
      </c>
    </row>
    <row r="16318" spans="1:10" x14ac:dyDescent="0.35">
      <c r="A16318">
        <v>16317</v>
      </c>
      <c r="B16318" t="s">
        <v>26</v>
      </c>
      <c r="C16318">
        <v>16317</v>
      </c>
      <c r="D16318">
        <v>293.048</v>
      </c>
      <c r="E16318">
        <v>298215</v>
      </c>
      <c r="F16318">
        <v>119319</v>
      </c>
      <c r="G16318">
        <v>104.6948</v>
      </c>
      <c r="H16318">
        <v>-3.5264929999999999</v>
      </c>
      <c r="I16318" s="1">
        <v>65.148409999999998</v>
      </c>
      <c r="J16318" t="str">
        <f t="shared" si="254"/>
        <v/>
      </c>
    </row>
    <row r="16319" spans="1:10" x14ac:dyDescent="0.35">
      <c r="A16319">
        <v>16318</v>
      </c>
      <c r="B16319" t="s">
        <v>26</v>
      </c>
      <c r="C16319">
        <v>16318</v>
      </c>
      <c r="D16319">
        <v>292.60199999999998</v>
      </c>
      <c r="E16319">
        <v>298217</v>
      </c>
      <c r="F16319">
        <v>119319</v>
      </c>
      <c r="G16319">
        <v>106.5129</v>
      </c>
      <c r="H16319">
        <v>-3.7054209999999999</v>
      </c>
      <c r="I16319" s="1">
        <v>65.600560000000002</v>
      </c>
      <c r="J16319" t="str">
        <f t="shared" si="254"/>
        <v/>
      </c>
    </row>
    <row r="16320" spans="1:10" x14ac:dyDescent="0.35">
      <c r="A16320">
        <v>16319</v>
      </c>
      <c r="B16320" t="s">
        <v>26</v>
      </c>
      <c r="C16320">
        <v>16319</v>
      </c>
      <c r="D16320">
        <v>288.976</v>
      </c>
      <c r="E16320">
        <v>298219</v>
      </c>
      <c r="F16320">
        <v>119319</v>
      </c>
      <c r="G16320">
        <v>108.3374</v>
      </c>
      <c r="H16320">
        <v>-5.5483589999999996</v>
      </c>
      <c r="I16320" s="1">
        <v>66.037509999999997</v>
      </c>
      <c r="J16320" t="str">
        <f t="shared" si="254"/>
        <v/>
      </c>
    </row>
    <row r="16321" spans="1:10" x14ac:dyDescent="0.35">
      <c r="A16321">
        <v>16320</v>
      </c>
      <c r="B16321" t="s">
        <v>26</v>
      </c>
      <c r="C16321">
        <v>16320</v>
      </c>
      <c r="D16321">
        <v>284.04599999999999</v>
      </c>
      <c r="E16321">
        <v>298221</v>
      </c>
      <c r="F16321">
        <v>119319</v>
      </c>
      <c r="G16321">
        <v>110.1681</v>
      </c>
      <c r="H16321">
        <v>-7.98515</v>
      </c>
      <c r="I16321" s="1">
        <v>66.459959999999995</v>
      </c>
      <c r="J16321" t="str">
        <f t="shared" si="254"/>
        <v/>
      </c>
    </row>
    <row r="16322" spans="1:10" x14ac:dyDescent="0.35">
      <c r="A16322">
        <v>16321</v>
      </c>
      <c r="B16322" t="s">
        <v>26</v>
      </c>
      <c r="C16322">
        <v>16321</v>
      </c>
      <c r="D16322">
        <v>281.41800000000001</v>
      </c>
      <c r="E16322">
        <v>298223</v>
      </c>
      <c r="F16322">
        <v>119319</v>
      </c>
      <c r="G16322">
        <v>112.00449999999999</v>
      </c>
      <c r="H16322">
        <v>-9.1707020000000004</v>
      </c>
      <c r="I16322" s="1">
        <v>66.868579999999994</v>
      </c>
      <c r="J16322" t="str">
        <f t="shared" si="254"/>
        <v/>
      </c>
    </row>
    <row r="16323" spans="1:10" x14ac:dyDescent="0.35">
      <c r="A16323">
        <v>16322</v>
      </c>
      <c r="B16323" t="s">
        <v>26</v>
      </c>
      <c r="C16323">
        <v>16322</v>
      </c>
      <c r="D16323">
        <v>281.16000000000003</v>
      </c>
      <c r="E16323">
        <v>298225</v>
      </c>
      <c r="F16323">
        <v>119319</v>
      </c>
      <c r="G16323">
        <v>113.8464</v>
      </c>
      <c r="H16323">
        <v>-9.1513969999999993</v>
      </c>
      <c r="I16323" s="1">
        <v>67.263990000000007</v>
      </c>
      <c r="J16323" t="str">
        <f t="shared" ref="J16323:J16386" si="255">IF(H16323&gt;0.5,H16323,"")</f>
        <v/>
      </c>
    </row>
    <row r="16324" spans="1:10" x14ac:dyDescent="0.35">
      <c r="A16324">
        <v>16323</v>
      </c>
      <c r="B16324" t="s">
        <v>26</v>
      </c>
      <c r="C16324">
        <v>16323</v>
      </c>
      <c r="D16324">
        <v>281.22699999999998</v>
      </c>
      <c r="E16324">
        <v>298227</v>
      </c>
      <c r="F16324">
        <v>119319</v>
      </c>
      <c r="G16324">
        <v>115.6936</v>
      </c>
      <c r="H16324">
        <v>-8.9753270000000001</v>
      </c>
      <c r="I16324" s="1">
        <v>67.646799999999999</v>
      </c>
      <c r="J16324" t="str">
        <f t="shared" si="255"/>
        <v/>
      </c>
    </row>
    <row r="16325" spans="1:10" x14ac:dyDescent="0.35">
      <c r="A16325">
        <v>16324</v>
      </c>
      <c r="B16325" t="s">
        <v>26</v>
      </c>
      <c r="C16325">
        <v>16324</v>
      </c>
      <c r="D16325">
        <v>281.62</v>
      </c>
      <c r="E16325">
        <v>298229</v>
      </c>
      <c r="F16325">
        <v>119319</v>
      </c>
      <c r="G16325">
        <v>117.5457</v>
      </c>
      <c r="H16325">
        <v>-8.6490209999999994</v>
      </c>
      <c r="I16325" s="1">
        <v>68.017560000000003</v>
      </c>
      <c r="J16325" t="str">
        <f t="shared" si="255"/>
        <v/>
      </c>
    </row>
    <row r="16326" spans="1:10" x14ac:dyDescent="0.35">
      <c r="A16326">
        <v>16325</v>
      </c>
      <c r="B16326" t="s">
        <v>26</v>
      </c>
      <c r="C16326">
        <v>16325</v>
      </c>
      <c r="D16326">
        <v>281.89100000000002</v>
      </c>
      <c r="E16326">
        <v>298231</v>
      </c>
      <c r="F16326">
        <v>119319</v>
      </c>
      <c r="G16326">
        <v>119.4027</v>
      </c>
      <c r="H16326">
        <v>-8.3892659999999992</v>
      </c>
      <c r="I16326" s="1">
        <v>68.376800000000003</v>
      </c>
      <c r="J16326" t="str">
        <f t="shared" si="255"/>
        <v/>
      </c>
    </row>
    <row r="16327" spans="1:10" x14ac:dyDescent="0.35">
      <c r="A16327">
        <v>16326</v>
      </c>
      <c r="B16327" t="s">
        <v>26</v>
      </c>
      <c r="C16327">
        <v>16326</v>
      </c>
      <c r="D16327">
        <v>281.46199999999999</v>
      </c>
      <c r="E16327">
        <v>298233</v>
      </c>
      <c r="F16327">
        <v>119319</v>
      </c>
      <c r="G16327">
        <v>121.2642</v>
      </c>
      <c r="H16327">
        <v>-8.4606860000000008</v>
      </c>
      <c r="I16327" s="1">
        <v>68.725030000000004</v>
      </c>
      <c r="J16327" t="str">
        <f t="shared" si="255"/>
        <v/>
      </c>
    </row>
    <row r="16328" spans="1:10" x14ac:dyDescent="0.35">
      <c r="A16328">
        <v>16327</v>
      </c>
      <c r="B16328" t="s">
        <v>26</v>
      </c>
      <c r="C16328">
        <v>16327</v>
      </c>
      <c r="D16328">
        <v>281.065</v>
      </c>
      <c r="E16328">
        <v>298235</v>
      </c>
      <c r="F16328">
        <v>119319</v>
      </c>
      <c r="G16328">
        <v>123.13</v>
      </c>
      <c r="H16328">
        <v>-8.5150640000000006</v>
      </c>
      <c r="I16328" s="1">
        <v>69.062709999999996</v>
      </c>
      <c r="J16328" t="str">
        <f t="shared" si="255"/>
        <v/>
      </c>
    </row>
    <row r="16329" spans="1:10" x14ac:dyDescent="0.35">
      <c r="A16329">
        <v>16328</v>
      </c>
      <c r="B16329" t="s">
        <v>26</v>
      </c>
      <c r="C16329">
        <v>16328</v>
      </c>
      <c r="D16329">
        <v>280.79700000000003</v>
      </c>
      <c r="E16329">
        <v>298237</v>
      </c>
      <c r="F16329">
        <v>119319</v>
      </c>
      <c r="G16329">
        <v>125</v>
      </c>
      <c r="H16329">
        <v>-8.5096950000000007</v>
      </c>
      <c r="I16329" s="1">
        <v>69.390299999999996</v>
      </c>
      <c r="J16329" t="str">
        <f t="shared" si="255"/>
        <v/>
      </c>
    </row>
    <row r="16330" spans="1:10" x14ac:dyDescent="0.35">
      <c r="A16330">
        <v>16329</v>
      </c>
      <c r="B16330" t="s">
        <v>26</v>
      </c>
      <c r="C16330">
        <v>16329</v>
      </c>
      <c r="D16330">
        <v>280.63400000000001</v>
      </c>
      <c r="E16330">
        <v>298239</v>
      </c>
      <c r="F16330">
        <v>119319</v>
      </c>
      <c r="G16330">
        <v>126.874</v>
      </c>
      <c r="H16330">
        <v>-8.4578340000000001</v>
      </c>
      <c r="I16330" s="1">
        <v>69.70823</v>
      </c>
      <c r="J16330" t="str">
        <f t="shared" si="255"/>
        <v/>
      </c>
    </row>
    <row r="16331" spans="1:10" x14ac:dyDescent="0.35">
      <c r="A16331">
        <v>16330</v>
      </c>
      <c r="B16331" t="s">
        <v>26</v>
      </c>
      <c r="C16331">
        <v>16330</v>
      </c>
      <c r="D16331">
        <v>280.89100000000002</v>
      </c>
      <c r="E16331">
        <v>298241</v>
      </c>
      <c r="F16331">
        <v>119319</v>
      </c>
      <c r="G16331">
        <v>128.7517</v>
      </c>
      <c r="H16331">
        <v>-8.2242359999999994</v>
      </c>
      <c r="I16331" s="1">
        <v>70.016890000000004</v>
      </c>
      <c r="J16331" t="str">
        <f t="shared" si="255"/>
        <v/>
      </c>
    </row>
    <row r="16332" spans="1:10" x14ac:dyDescent="0.35">
      <c r="A16332">
        <v>16331</v>
      </c>
      <c r="B16332" t="s">
        <v>26</v>
      </c>
      <c r="C16332">
        <v>16331</v>
      </c>
      <c r="D16332">
        <v>280.66300000000001</v>
      </c>
      <c r="E16332">
        <v>298243</v>
      </c>
      <c r="F16332">
        <v>119319</v>
      </c>
      <c r="G16332">
        <v>130.63310000000001</v>
      </c>
      <c r="H16332">
        <v>-8.2053630000000002</v>
      </c>
      <c r="I16332" s="1">
        <v>70.316670000000002</v>
      </c>
      <c r="J16332" t="str">
        <f t="shared" si="255"/>
        <v/>
      </c>
    </row>
    <row r="16333" spans="1:10" x14ac:dyDescent="0.35">
      <c r="A16333">
        <v>16332</v>
      </c>
      <c r="B16333" t="s">
        <v>26</v>
      </c>
      <c r="C16333">
        <v>16332</v>
      </c>
      <c r="D16333">
        <v>279.98500000000001</v>
      </c>
      <c r="E16333">
        <v>298245</v>
      </c>
      <c r="F16333">
        <v>119319</v>
      </c>
      <c r="G16333">
        <v>132.5179</v>
      </c>
      <c r="H16333">
        <v>-8.3773429999999998</v>
      </c>
      <c r="I16333" s="1">
        <v>70.607929999999996</v>
      </c>
      <c r="J16333" t="str">
        <f t="shared" si="255"/>
        <v/>
      </c>
    </row>
    <row r="16334" spans="1:10" x14ac:dyDescent="0.35">
      <c r="A16334">
        <v>16333</v>
      </c>
      <c r="B16334" t="s">
        <v>26</v>
      </c>
      <c r="C16334">
        <v>16333</v>
      </c>
      <c r="D16334">
        <v>279.85399999999998</v>
      </c>
      <c r="E16334">
        <v>298247</v>
      </c>
      <c r="F16334">
        <v>119319</v>
      </c>
      <c r="G16334">
        <v>134.40610000000001</v>
      </c>
      <c r="H16334">
        <v>-8.3159729999999996</v>
      </c>
      <c r="I16334" s="1">
        <v>70.891009999999994</v>
      </c>
      <c r="J16334" t="str">
        <f t="shared" si="255"/>
        <v/>
      </c>
    </row>
    <row r="16335" spans="1:10" x14ac:dyDescent="0.35">
      <c r="A16335">
        <v>16334</v>
      </c>
      <c r="B16335" t="s">
        <v>26</v>
      </c>
      <c r="C16335">
        <v>16334</v>
      </c>
      <c r="D16335">
        <v>279.72500000000002</v>
      </c>
      <c r="E16335">
        <v>298249</v>
      </c>
      <c r="F16335">
        <v>119319</v>
      </c>
      <c r="G16335">
        <v>136.29750000000001</v>
      </c>
      <c r="H16335">
        <v>-8.2552710000000005</v>
      </c>
      <c r="I16335" s="1">
        <v>71.166240000000002</v>
      </c>
      <c r="J16335" t="str">
        <f t="shared" si="255"/>
        <v/>
      </c>
    </row>
    <row r="16336" spans="1:10" x14ac:dyDescent="0.35">
      <c r="A16336">
        <v>16335</v>
      </c>
      <c r="B16336" t="s">
        <v>26</v>
      </c>
      <c r="C16336">
        <v>16335</v>
      </c>
      <c r="D16336">
        <v>279.68</v>
      </c>
      <c r="E16336">
        <v>298251</v>
      </c>
      <c r="F16336">
        <v>119319</v>
      </c>
      <c r="G16336">
        <v>138.1919</v>
      </c>
      <c r="H16336">
        <v>-8.1619150000000005</v>
      </c>
      <c r="I16336" s="1">
        <v>71.433940000000007</v>
      </c>
      <c r="J16336" t="str">
        <f t="shared" si="255"/>
        <v/>
      </c>
    </row>
    <row r="16337" spans="1:10" x14ac:dyDescent="0.35">
      <c r="A16337">
        <v>16336</v>
      </c>
      <c r="B16337" t="s">
        <v>26</v>
      </c>
      <c r="C16337">
        <v>16336</v>
      </c>
      <c r="D16337">
        <v>279.637</v>
      </c>
      <c r="E16337">
        <v>298253</v>
      </c>
      <c r="F16337">
        <v>119319</v>
      </c>
      <c r="G16337">
        <v>140.08930000000001</v>
      </c>
      <c r="H16337">
        <v>-8.0700679999999991</v>
      </c>
      <c r="I16337" s="1">
        <v>71.694389999999999</v>
      </c>
      <c r="J16337" t="str">
        <f t="shared" si="255"/>
        <v/>
      </c>
    </row>
    <row r="16338" spans="1:10" x14ac:dyDescent="0.35">
      <c r="A16338">
        <v>16337</v>
      </c>
      <c r="B16338" t="s">
        <v>26</v>
      </c>
      <c r="C16338">
        <v>16337</v>
      </c>
      <c r="D16338">
        <v>279.541</v>
      </c>
      <c r="E16338">
        <v>298255</v>
      </c>
      <c r="F16338">
        <v>119319</v>
      </c>
      <c r="G16338">
        <v>141.98939999999999</v>
      </c>
      <c r="H16338">
        <v>-8.0014610000000008</v>
      </c>
      <c r="I16338" s="1">
        <v>71.947869999999995</v>
      </c>
      <c r="J16338" t="str">
        <f t="shared" si="255"/>
        <v/>
      </c>
    </row>
    <row r="16339" spans="1:10" x14ac:dyDescent="0.35">
      <c r="A16339">
        <v>16338</v>
      </c>
      <c r="B16339" t="s">
        <v>26</v>
      </c>
      <c r="C16339">
        <v>16338</v>
      </c>
      <c r="D16339">
        <v>279.46600000000001</v>
      </c>
      <c r="E16339">
        <v>298257</v>
      </c>
      <c r="F16339">
        <v>119319</v>
      </c>
      <c r="G16339">
        <v>143.89230000000001</v>
      </c>
      <c r="H16339">
        <v>-7.9262870000000003</v>
      </c>
      <c r="I16339" s="1">
        <v>72.194649999999996</v>
      </c>
      <c r="J16339" t="str">
        <f t="shared" si="255"/>
        <v/>
      </c>
    </row>
    <row r="16340" spans="1:10" x14ac:dyDescent="0.35">
      <c r="A16340">
        <v>16339</v>
      </c>
      <c r="B16340" t="s">
        <v>26</v>
      </c>
      <c r="C16340">
        <v>16339</v>
      </c>
      <c r="D16340">
        <v>279.27</v>
      </c>
      <c r="E16340">
        <v>298259</v>
      </c>
      <c r="F16340">
        <v>119319</v>
      </c>
      <c r="G16340">
        <v>145.7978</v>
      </c>
      <c r="H16340">
        <v>-7.8995699999999998</v>
      </c>
      <c r="I16340" s="1">
        <v>72.434979999999996</v>
      </c>
      <c r="J16340" t="str">
        <f t="shared" si="255"/>
        <v/>
      </c>
    </row>
    <row r="16341" spans="1:10" x14ac:dyDescent="0.35">
      <c r="A16341">
        <v>16340</v>
      </c>
      <c r="B16341" t="s">
        <v>26</v>
      </c>
      <c r="C16341">
        <v>16340</v>
      </c>
      <c r="D16341">
        <v>279.16899999999998</v>
      </c>
      <c r="E16341">
        <v>298261</v>
      </c>
      <c r="F16341">
        <v>119319</v>
      </c>
      <c r="G16341">
        <v>147.70580000000001</v>
      </c>
      <c r="H16341">
        <v>-7.8372440000000001</v>
      </c>
      <c r="I16341" s="1">
        <v>72.669110000000003</v>
      </c>
      <c r="J16341" t="str">
        <f t="shared" si="255"/>
        <v/>
      </c>
    </row>
    <row r="16342" spans="1:10" x14ac:dyDescent="0.35">
      <c r="A16342">
        <v>16341</v>
      </c>
      <c r="B16342" t="s">
        <v>26</v>
      </c>
      <c r="C16342">
        <v>16341</v>
      </c>
      <c r="D16342">
        <v>279.53800000000001</v>
      </c>
      <c r="E16342">
        <v>298263</v>
      </c>
      <c r="F16342">
        <v>119319</v>
      </c>
      <c r="G16342">
        <v>149.61619999999999</v>
      </c>
      <c r="H16342">
        <v>-7.5995999999999997</v>
      </c>
      <c r="I16342" s="1">
        <v>72.897270000000006</v>
      </c>
      <c r="J16342" t="str">
        <f t="shared" si="255"/>
        <v/>
      </c>
    </row>
    <row r="16343" spans="1:10" x14ac:dyDescent="0.35">
      <c r="A16343">
        <v>16342</v>
      </c>
      <c r="B16343" t="s">
        <v>26</v>
      </c>
      <c r="C16343">
        <v>16342</v>
      </c>
      <c r="D16343">
        <v>280.04899999999998</v>
      </c>
      <c r="E16343">
        <v>298265</v>
      </c>
      <c r="F16343">
        <v>119319</v>
      </c>
      <c r="G16343">
        <v>151.52889999999999</v>
      </c>
      <c r="H16343">
        <v>-7.3147679999999999</v>
      </c>
      <c r="I16343" s="1">
        <v>73.119669999999999</v>
      </c>
      <c r="J16343" t="str">
        <f t="shared" si="255"/>
        <v/>
      </c>
    </row>
    <row r="16344" spans="1:10" x14ac:dyDescent="0.35">
      <c r="A16344">
        <v>16343</v>
      </c>
      <c r="B16344" t="s">
        <v>26</v>
      </c>
      <c r="C16344">
        <v>16343</v>
      </c>
      <c r="D16344">
        <v>280.19900000000001</v>
      </c>
      <c r="E16344">
        <v>298267</v>
      </c>
      <c r="F16344">
        <v>119319</v>
      </c>
      <c r="G16344">
        <v>153.44380000000001</v>
      </c>
      <c r="H16344">
        <v>-7.1693230000000003</v>
      </c>
      <c r="I16344" s="1">
        <v>73.336519999999993</v>
      </c>
      <c r="J16344" t="str">
        <f t="shared" si="255"/>
        <v/>
      </c>
    </row>
    <row r="16345" spans="1:10" x14ac:dyDescent="0.35">
      <c r="A16345">
        <v>16344</v>
      </c>
      <c r="B16345" t="s">
        <v>26</v>
      </c>
      <c r="C16345">
        <v>16344</v>
      </c>
      <c r="D16345">
        <v>280.39299999999997</v>
      </c>
      <c r="E16345">
        <v>298269</v>
      </c>
      <c r="F16345">
        <v>119319</v>
      </c>
      <c r="G16345">
        <v>155.36089999999999</v>
      </c>
      <c r="H16345">
        <v>-7.0112920000000001</v>
      </c>
      <c r="I16345" s="1">
        <v>73.548029999999997</v>
      </c>
      <c r="J16345" t="str">
        <f t="shared" si="255"/>
        <v/>
      </c>
    </row>
    <row r="16346" spans="1:10" x14ac:dyDescent="0.35">
      <c r="A16346">
        <v>16345</v>
      </c>
      <c r="B16346" t="s">
        <v>26</v>
      </c>
      <c r="C16346">
        <v>16345</v>
      </c>
      <c r="D16346">
        <v>280.51100000000002</v>
      </c>
      <c r="E16346">
        <v>298271</v>
      </c>
      <c r="F16346">
        <v>119319</v>
      </c>
      <c r="G16346">
        <v>157.28</v>
      </c>
      <c r="H16346">
        <v>-6.8842119999999998</v>
      </c>
      <c r="I16346" s="1">
        <v>73.754360000000005</v>
      </c>
      <c r="J16346" t="str">
        <f t="shared" si="255"/>
        <v/>
      </c>
    </row>
    <row r="16347" spans="1:10" x14ac:dyDescent="0.35">
      <c r="A16347">
        <v>16346</v>
      </c>
      <c r="B16347" t="s">
        <v>26</v>
      </c>
      <c r="C16347">
        <v>16346</v>
      </c>
      <c r="D16347">
        <v>280.52499999999998</v>
      </c>
      <c r="E16347">
        <v>298273</v>
      </c>
      <c r="F16347">
        <v>119319</v>
      </c>
      <c r="G16347">
        <v>159.2011</v>
      </c>
      <c r="H16347">
        <v>-6.7969549999999996</v>
      </c>
      <c r="I16347" s="1">
        <v>73.955730000000003</v>
      </c>
      <c r="J16347" t="str">
        <f t="shared" si="255"/>
        <v/>
      </c>
    </row>
    <row r="16348" spans="1:10" x14ac:dyDescent="0.35">
      <c r="A16348">
        <v>16347</v>
      </c>
      <c r="B16348" t="s">
        <v>26</v>
      </c>
      <c r="C16348">
        <v>16347</v>
      </c>
      <c r="D16348">
        <v>280.64100000000002</v>
      </c>
      <c r="E16348">
        <v>298275</v>
      </c>
      <c r="F16348">
        <v>119319</v>
      </c>
      <c r="G16348">
        <v>161.1242</v>
      </c>
      <c r="H16348">
        <v>-6.6758870000000003</v>
      </c>
      <c r="I16348" s="1">
        <v>74.152299999999997</v>
      </c>
      <c r="J16348" t="str">
        <f t="shared" si="255"/>
        <v/>
      </c>
    </row>
    <row r="16349" spans="1:10" x14ac:dyDescent="0.35">
      <c r="A16349">
        <v>16348</v>
      </c>
      <c r="B16349" t="s">
        <v>26</v>
      </c>
      <c r="C16349">
        <v>16348</v>
      </c>
      <c r="D16349">
        <v>280.73399999999998</v>
      </c>
      <c r="E16349">
        <v>298277</v>
      </c>
      <c r="F16349">
        <v>119319</v>
      </c>
      <c r="G16349">
        <v>163.04910000000001</v>
      </c>
      <c r="H16349">
        <v>-6.5655210000000004</v>
      </c>
      <c r="I16349" s="1">
        <v>74.344220000000007</v>
      </c>
      <c r="J16349" t="str">
        <f t="shared" si="255"/>
        <v/>
      </c>
    </row>
    <row r="16350" spans="1:10" x14ac:dyDescent="0.35">
      <c r="A16350">
        <v>16349</v>
      </c>
      <c r="B16350" t="s">
        <v>26</v>
      </c>
      <c r="C16350">
        <v>16349</v>
      </c>
      <c r="D16350">
        <v>280.78399999999999</v>
      </c>
      <c r="E16350">
        <v>298279</v>
      </c>
      <c r="F16350">
        <v>119319</v>
      </c>
      <c r="G16350">
        <v>164.97579999999999</v>
      </c>
      <c r="H16350">
        <v>-6.472359</v>
      </c>
      <c r="I16350" s="1">
        <v>74.531660000000002</v>
      </c>
      <c r="J16350" t="str">
        <f t="shared" si="255"/>
        <v/>
      </c>
    </row>
    <row r="16351" spans="1:10" x14ac:dyDescent="0.35">
      <c r="A16351">
        <v>16350</v>
      </c>
      <c r="B16351" t="s">
        <v>26</v>
      </c>
      <c r="C16351">
        <v>16350</v>
      </c>
      <c r="D16351">
        <v>280.73200000000003</v>
      </c>
      <c r="E16351">
        <v>298281</v>
      </c>
      <c r="F16351">
        <v>119319</v>
      </c>
      <c r="G16351">
        <v>166.9042</v>
      </c>
      <c r="H16351">
        <v>-6.4158299999999997</v>
      </c>
      <c r="I16351" s="1">
        <v>74.714780000000005</v>
      </c>
      <c r="J16351" t="str">
        <f t="shared" si="255"/>
        <v/>
      </c>
    </row>
    <row r="16352" spans="1:10" x14ac:dyDescent="0.35">
      <c r="A16352">
        <v>16351</v>
      </c>
      <c r="B16352" t="s">
        <v>26</v>
      </c>
      <c r="C16352">
        <v>16351</v>
      </c>
      <c r="D16352">
        <v>280.69299999999998</v>
      </c>
      <c r="E16352">
        <v>298283</v>
      </c>
      <c r="F16352">
        <v>119319</v>
      </c>
      <c r="G16352">
        <v>168.83420000000001</v>
      </c>
      <c r="H16352">
        <v>-6.3561629999999996</v>
      </c>
      <c r="I16352" s="1">
        <v>74.893699999999995</v>
      </c>
      <c r="J16352" t="str">
        <f t="shared" si="255"/>
        <v/>
      </c>
    </row>
    <row r="16353" spans="1:10" x14ac:dyDescent="0.35">
      <c r="A16353">
        <v>16352</v>
      </c>
      <c r="B16353" t="s">
        <v>26</v>
      </c>
      <c r="C16353">
        <v>16352</v>
      </c>
      <c r="D16353">
        <v>280.52999999999997</v>
      </c>
      <c r="E16353">
        <v>298285</v>
      </c>
      <c r="F16353">
        <v>119319</v>
      </c>
      <c r="G16353">
        <v>170.76589999999999</v>
      </c>
      <c r="H16353">
        <v>-6.33887</v>
      </c>
      <c r="I16353" s="1">
        <v>75.068579999999997</v>
      </c>
      <c r="J16353" t="str">
        <f t="shared" si="255"/>
        <v/>
      </c>
    </row>
    <row r="16354" spans="1:10" x14ac:dyDescent="0.35">
      <c r="A16354">
        <v>16353</v>
      </c>
      <c r="B16354" t="s">
        <v>26</v>
      </c>
      <c r="C16354">
        <v>16353</v>
      </c>
      <c r="D16354">
        <v>0</v>
      </c>
      <c r="E16354">
        <v>298287</v>
      </c>
      <c r="F16354">
        <v>119319</v>
      </c>
      <c r="G16354">
        <v>172.69919999999999</v>
      </c>
      <c r="H16354">
        <v>-60.031170000000003</v>
      </c>
      <c r="I16354" s="1">
        <v>75.239549999999994</v>
      </c>
      <c r="J16354" t="str">
        <f t="shared" si="255"/>
        <v/>
      </c>
    </row>
    <row r="16355" spans="1:10" x14ac:dyDescent="0.35">
      <c r="A16355">
        <v>16354</v>
      </c>
      <c r="B16355" t="s">
        <v>26</v>
      </c>
      <c r="C16355">
        <v>16354</v>
      </c>
      <c r="D16355">
        <v>0</v>
      </c>
      <c r="E16355">
        <v>297875</v>
      </c>
      <c r="F16355">
        <v>119317</v>
      </c>
      <c r="G16355">
        <v>248.57390000000001</v>
      </c>
      <c r="H16355">
        <v>-50.308579999999999</v>
      </c>
      <c r="I16355" s="1">
        <v>279.7276</v>
      </c>
      <c r="J16355" t="str">
        <f t="shared" si="255"/>
        <v/>
      </c>
    </row>
    <row r="16356" spans="1:10" x14ac:dyDescent="0.35">
      <c r="A16356">
        <v>16355</v>
      </c>
      <c r="B16356" t="s">
        <v>26</v>
      </c>
      <c r="C16356">
        <v>16355</v>
      </c>
      <c r="D16356">
        <v>283.24299999999999</v>
      </c>
      <c r="E16356">
        <v>297877</v>
      </c>
      <c r="F16356">
        <v>119317</v>
      </c>
      <c r="G16356">
        <v>246.60290000000001</v>
      </c>
      <c r="H16356">
        <v>-3.7716980000000002</v>
      </c>
      <c r="I16356" s="1">
        <v>279.80610000000001</v>
      </c>
      <c r="J16356" t="str">
        <f t="shared" si="255"/>
        <v/>
      </c>
    </row>
    <row r="16357" spans="1:10" x14ac:dyDescent="0.35">
      <c r="A16357">
        <v>16356</v>
      </c>
      <c r="B16357" t="s">
        <v>26</v>
      </c>
      <c r="C16357">
        <v>16356</v>
      </c>
      <c r="D16357">
        <v>283.65499999999997</v>
      </c>
      <c r="E16357">
        <v>297879</v>
      </c>
      <c r="F16357">
        <v>119317</v>
      </c>
      <c r="G16357">
        <v>244.63239999999999</v>
      </c>
      <c r="H16357">
        <v>-3.705908</v>
      </c>
      <c r="I16357" s="1">
        <v>279.88589999999999</v>
      </c>
      <c r="J16357" t="str">
        <f t="shared" si="255"/>
        <v/>
      </c>
    </row>
    <row r="16358" spans="1:10" x14ac:dyDescent="0.35">
      <c r="A16358">
        <v>16357</v>
      </c>
      <c r="B16358" t="s">
        <v>26</v>
      </c>
      <c r="C16358">
        <v>16357</v>
      </c>
      <c r="D16358">
        <v>281.637</v>
      </c>
      <c r="E16358">
        <v>297881</v>
      </c>
      <c r="F16358">
        <v>119317</v>
      </c>
      <c r="G16358">
        <v>242.66229999999999</v>
      </c>
      <c r="H16358">
        <v>-4.2100970000000002</v>
      </c>
      <c r="I16358" s="1">
        <v>279.96690000000001</v>
      </c>
      <c r="J16358" t="str">
        <f t="shared" si="255"/>
        <v/>
      </c>
    </row>
    <row r="16359" spans="1:10" x14ac:dyDescent="0.35">
      <c r="A16359">
        <v>16358</v>
      </c>
      <c r="B16359" t="s">
        <v>26</v>
      </c>
      <c r="C16359">
        <v>16358</v>
      </c>
      <c r="D16359">
        <v>280.87</v>
      </c>
      <c r="E16359">
        <v>297883</v>
      </c>
      <c r="F16359">
        <v>119317</v>
      </c>
      <c r="G16359">
        <v>240.6927</v>
      </c>
      <c r="H16359">
        <v>-4.425961</v>
      </c>
      <c r="I16359" s="1">
        <v>280.04930000000002</v>
      </c>
      <c r="J16359" t="str">
        <f t="shared" si="255"/>
        <v/>
      </c>
    </row>
    <row r="16360" spans="1:10" x14ac:dyDescent="0.35">
      <c r="A16360">
        <v>16359</v>
      </c>
      <c r="B16360" t="s">
        <v>26</v>
      </c>
      <c r="C16360">
        <v>16359</v>
      </c>
      <c r="D16360">
        <v>280.27999999999997</v>
      </c>
      <c r="E16360">
        <v>297885</v>
      </c>
      <c r="F16360">
        <v>119317</v>
      </c>
      <c r="G16360">
        <v>238.72370000000001</v>
      </c>
      <c r="H16360">
        <v>-4.60304</v>
      </c>
      <c r="I16360" s="1">
        <v>280.13310000000001</v>
      </c>
      <c r="J16360" t="str">
        <f t="shared" si="255"/>
        <v/>
      </c>
    </row>
    <row r="16361" spans="1:10" x14ac:dyDescent="0.35">
      <c r="A16361">
        <v>16360</v>
      </c>
      <c r="B16361" t="s">
        <v>26</v>
      </c>
      <c r="C16361">
        <v>16360</v>
      </c>
      <c r="D16361">
        <v>279.69499999999999</v>
      </c>
      <c r="E16361">
        <v>297887</v>
      </c>
      <c r="F16361">
        <v>119317</v>
      </c>
      <c r="G16361">
        <v>236.7551</v>
      </c>
      <c r="H16361">
        <v>-4.781765</v>
      </c>
      <c r="I16361" s="1">
        <v>280.2183</v>
      </c>
      <c r="J16361" t="str">
        <f t="shared" si="255"/>
        <v/>
      </c>
    </row>
    <row r="16362" spans="1:10" x14ac:dyDescent="0.35">
      <c r="A16362">
        <v>16361</v>
      </c>
      <c r="B16362" t="s">
        <v>26</v>
      </c>
      <c r="C16362">
        <v>16361</v>
      </c>
      <c r="D16362">
        <v>279.63499999999999</v>
      </c>
      <c r="E16362">
        <v>297889</v>
      </c>
      <c r="F16362">
        <v>119317</v>
      </c>
      <c r="G16362">
        <v>234.78710000000001</v>
      </c>
      <c r="H16362">
        <v>-4.836195</v>
      </c>
      <c r="I16362" s="1">
        <v>280.3048</v>
      </c>
      <c r="J16362" t="str">
        <f t="shared" si="255"/>
        <v/>
      </c>
    </row>
    <row r="16363" spans="1:10" x14ac:dyDescent="0.35">
      <c r="A16363">
        <v>16362</v>
      </c>
      <c r="B16363" t="s">
        <v>26</v>
      </c>
      <c r="C16363">
        <v>16362</v>
      </c>
      <c r="D16363">
        <v>279.74299999999999</v>
      </c>
      <c r="E16363">
        <v>297891</v>
      </c>
      <c r="F16363">
        <v>119317</v>
      </c>
      <c r="G16363">
        <v>232.81970000000001</v>
      </c>
      <c r="H16363">
        <v>-4.8504800000000001</v>
      </c>
      <c r="I16363" s="1">
        <v>280.3929</v>
      </c>
      <c r="J16363" t="str">
        <f t="shared" si="255"/>
        <v/>
      </c>
    </row>
    <row r="16364" spans="1:10" x14ac:dyDescent="0.35">
      <c r="A16364">
        <v>16363</v>
      </c>
      <c r="B16364" t="s">
        <v>26</v>
      </c>
      <c r="C16364">
        <v>16363</v>
      </c>
      <c r="D16364">
        <v>280.22000000000003</v>
      </c>
      <c r="E16364">
        <v>297893</v>
      </c>
      <c r="F16364">
        <v>119317</v>
      </c>
      <c r="G16364">
        <v>230.8528</v>
      </c>
      <c r="H16364">
        <v>-4.7740590000000003</v>
      </c>
      <c r="I16364" s="1">
        <v>280.48250000000002</v>
      </c>
      <c r="J16364" t="str">
        <f t="shared" si="255"/>
        <v/>
      </c>
    </row>
    <row r="16365" spans="1:10" x14ac:dyDescent="0.35">
      <c r="A16365">
        <v>16364</v>
      </c>
      <c r="B16365" t="s">
        <v>26</v>
      </c>
      <c r="C16365">
        <v>16364</v>
      </c>
      <c r="D16365">
        <v>280.44499999999999</v>
      </c>
      <c r="E16365">
        <v>297895</v>
      </c>
      <c r="F16365">
        <v>119317</v>
      </c>
      <c r="G16365">
        <v>228.88640000000001</v>
      </c>
      <c r="H16365">
        <v>-4.7589519999999998</v>
      </c>
      <c r="I16365" s="1">
        <v>280.57350000000002</v>
      </c>
      <c r="J16365" t="str">
        <f t="shared" si="255"/>
        <v/>
      </c>
    </row>
    <row r="16366" spans="1:10" x14ac:dyDescent="0.35">
      <c r="A16366">
        <v>16365</v>
      </c>
      <c r="B16366" t="s">
        <v>26</v>
      </c>
      <c r="C16366">
        <v>16365</v>
      </c>
      <c r="D16366">
        <v>281.69299999999998</v>
      </c>
      <c r="E16366">
        <v>297897</v>
      </c>
      <c r="F16366">
        <v>119317</v>
      </c>
      <c r="G16366">
        <v>226.92070000000001</v>
      </c>
      <c r="H16366">
        <v>-4.4869389999999996</v>
      </c>
      <c r="I16366" s="1">
        <v>280.6662</v>
      </c>
      <c r="J16366" t="str">
        <f t="shared" si="255"/>
        <v/>
      </c>
    </row>
    <row r="16367" spans="1:10" x14ac:dyDescent="0.35">
      <c r="A16367">
        <v>16366</v>
      </c>
      <c r="B16367" t="s">
        <v>26</v>
      </c>
      <c r="C16367">
        <v>16366</v>
      </c>
      <c r="D16367">
        <v>283.20600000000002</v>
      </c>
      <c r="E16367">
        <v>297899</v>
      </c>
      <c r="F16367">
        <v>119317</v>
      </c>
      <c r="G16367">
        <v>224.9556</v>
      </c>
      <c r="H16367">
        <v>-4.142817</v>
      </c>
      <c r="I16367" s="1">
        <v>280.76049999999998</v>
      </c>
      <c r="J16367" t="str">
        <f t="shared" si="255"/>
        <v/>
      </c>
    </row>
    <row r="16368" spans="1:10" x14ac:dyDescent="0.35">
      <c r="A16368">
        <v>16367</v>
      </c>
      <c r="B16368" t="s">
        <v>26</v>
      </c>
      <c r="C16368">
        <v>16367</v>
      </c>
      <c r="D16368">
        <v>283.25799999999998</v>
      </c>
      <c r="E16368">
        <v>297901</v>
      </c>
      <c r="F16368">
        <v>119317</v>
      </c>
      <c r="G16368">
        <v>222.99100000000001</v>
      </c>
      <c r="H16368">
        <v>-4.1658970000000002</v>
      </c>
      <c r="I16368" s="1">
        <v>280.85640000000001</v>
      </c>
      <c r="J16368" t="str">
        <f t="shared" si="255"/>
        <v/>
      </c>
    </row>
    <row r="16369" spans="1:10" x14ac:dyDescent="0.35">
      <c r="A16369">
        <v>16368</v>
      </c>
      <c r="B16369" t="s">
        <v>26</v>
      </c>
      <c r="C16369">
        <v>16368</v>
      </c>
      <c r="D16369">
        <v>283.22899999999998</v>
      </c>
      <c r="E16369">
        <v>297903</v>
      </c>
      <c r="F16369">
        <v>119317</v>
      </c>
      <c r="G16369">
        <v>221.02709999999999</v>
      </c>
      <c r="H16369">
        <v>-4.2102579999999996</v>
      </c>
      <c r="I16369" s="1">
        <v>280.95409999999998</v>
      </c>
      <c r="J16369" t="str">
        <f t="shared" si="255"/>
        <v/>
      </c>
    </row>
    <row r="16370" spans="1:10" x14ac:dyDescent="0.35">
      <c r="A16370">
        <v>16369</v>
      </c>
      <c r="B16370" t="s">
        <v>26</v>
      </c>
      <c r="C16370">
        <v>16369</v>
      </c>
      <c r="D16370">
        <v>286.43</v>
      </c>
      <c r="E16370">
        <v>297905</v>
      </c>
      <c r="F16370">
        <v>119317</v>
      </c>
      <c r="G16370">
        <v>219.06389999999999</v>
      </c>
      <c r="H16370">
        <v>-3.4143880000000002</v>
      </c>
      <c r="I16370" s="1">
        <v>281.05349999999999</v>
      </c>
      <c r="J16370" t="str">
        <f t="shared" si="255"/>
        <v/>
      </c>
    </row>
    <row r="16371" spans="1:10" x14ac:dyDescent="0.35">
      <c r="A16371">
        <v>16370</v>
      </c>
      <c r="B16371" t="s">
        <v>26</v>
      </c>
      <c r="C16371">
        <v>16370</v>
      </c>
      <c r="D16371">
        <v>290.05799999999999</v>
      </c>
      <c r="E16371">
        <v>297907</v>
      </c>
      <c r="F16371">
        <v>119317</v>
      </c>
      <c r="G16371">
        <v>217.10140000000001</v>
      </c>
      <c r="H16371">
        <v>-2.4902929999999999</v>
      </c>
      <c r="I16371" s="1">
        <v>281.15469999999999</v>
      </c>
      <c r="J16371" t="str">
        <f t="shared" si="255"/>
        <v/>
      </c>
    </row>
    <row r="16372" spans="1:10" x14ac:dyDescent="0.35">
      <c r="A16372">
        <v>16371</v>
      </c>
      <c r="B16372" t="s">
        <v>26</v>
      </c>
      <c r="C16372">
        <v>16371</v>
      </c>
      <c r="D16372">
        <v>292.26100000000002</v>
      </c>
      <c r="E16372">
        <v>297909</v>
      </c>
      <c r="F16372">
        <v>119317</v>
      </c>
      <c r="G16372">
        <v>215.1395</v>
      </c>
      <c r="H16372">
        <v>-1.9271579999999999</v>
      </c>
      <c r="I16372" s="1">
        <v>281.2577</v>
      </c>
      <c r="J16372" t="str">
        <f t="shared" si="255"/>
        <v/>
      </c>
    </row>
    <row r="16373" spans="1:10" x14ac:dyDescent="0.35">
      <c r="A16373">
        <v>16372</v>
      </c>
      <c r="B16373" t="s">
        <v>26</v>
      </c>
      <c r="C16373">
        <v>16372</v>
      </c>
      <c r="D16373">
        <v>293.95499999999998</v>
      </c>
      <c r="E16373">
        <v>297911</v>
      </c>
      <c r="F16373">
        <v>119317</v>
      </c>
      <c r="G16373">
        <v>213.17830000000001</v>
      </c>
      <c r="H16373">
        <v>-1.4899899999999999</v>
      </c>
      <c r="I16373" s="1">
        <v>281.36259999999999</v>
      </c>
      <c r="J16373" t="str">
        <f t="shared" si="255"/>
        <v/>
      </c>
    </row>
    <row r="16374" spans="1:10" x14ac:dyDescent="0.35">
      <c r="A16374">
        <v>16373</v>
      </c>
      <c r="B16374" t="s">
        <v>26</v>
      </c>
      <c r="C16374">
        <v>16373</v>
      </c>
      <c r="D16374">
        <v>294.55500000000001</v>
      </c>
      <c r="E16374">
        <v>297913</v>
      </c>
      <c r="F16374">
        <v>119317</v>
      </c>
      <c r="G16374">
        <v>211.21789999999999</v>
      </c>
      <c r="H16374">
        <v>-1.3411550000000001</v>
      </c>
      <c r="I16374" s="1">
        <v>281.46949999999998</v>
      </c>
      <c r="J16374" t="str">
        <f t="shared" si="255"/>
        <v/>
      </c>
    </row>
    <row r="16375" spans="1:10" x14ac:dyDescent="0.35">
      <c r="A16375">
        <v>16374</v>
      </c>
      <c r="B16375" t="s">
        <v>26</v>
      </c>
      <c r="C16375">
        <v>16374</v>
      </c>
      <c r="D16375">
        <v>293.94</v>
      </c>
      <c r="E16375">
        <v>297915</v>
      </c>
      <c r="F16375">
        <v>119317</v>
      </c>
      <c r="G16375">
        <v>209.25819999999999</v>
      </c>
      <c r="H16375">
        <v>-1.5219929999999999</v>
      </c>
      <c r="I16375" s="1">
        <v>281.57839999999999</v>
      </c>
      <c r="J16375" t="str">
        <f t="shared" si="255"/>
        <v/>
      </c>
    </row>
    <row r="16376" spans="1:10" x14ac:dyDescent="0.35">
      <c r="A16376">
        <v>16375</v>
      </c>
      <c r="B16376" t="s">
        <v>26</v>
      </c>
      <c r="C16376">
        <v>16375</v>
      </c>
      <c r="D16376">
        <v>294.69200000000001</v>
      </c>
      <c r="E16376">
        <v>297917</v>
      </c>
      <c r="F16376">
        <v>119317</v>
      </c>
      <c r="G16376">
        <v>207.29929999999999</v>
      </c>
      <c r="H16376">
        <v>-1.3286530000000001</v>
      </c>
      <c r="I16376" s="1">
        <v>281.68939999999998</v>
      </c>
      <c r="J16376" t="str">
        <f t="shared" si="255"/>
        <v/>
      </c>
    </row>
    <row r="16377" spans="1:10" x14ac:dyDescent="0.35">
      <c r="A16377">
        <v>16376</v>
      </c>
      <c r="B16377" t="s">
        <v>26</v>
      </c>
      <c r="C16377">
        <v>16376</v>
      </c>
      <c r="D16377">
        <v>295.51</v>
      </c>
      <c r="E16377">
        <v>297919</v>
      </c>
      <c r="F16377">
        <v>119317</v>
      </c>
      <c r="G16377">
        <v>205.34119999999999</v>
      </c>
      <c r="H16377">
        <v>-1.113178</v>
      </c>
      <c r="I16377" s="1">
        <v>281.80239999999998</v>
      </c>
      <c r="J16377" t="str">
        <f t="shared" si="255"/>
        <v/>
      </c>
    </row>
    <row r="16378" spans="1:10" x14ac:dyDescent="0.35">
      <c r="A16378">
        <v>16377</v>
      </c>
      <c r="B16378" t="s">
        <v>26</v>
      </c>
      <c r="C16378">
        <v>16377</v>
      </c>
      <c r="D16378">
        <v>295.95999999999998</v>
      </c>
      <c r="E16378">
        <v>297921</v>
      </c>
      <c r="F16378">
        <v>119317</v>
      </c>
      <c r="G16378">
        <v>203.38390000000001</v>
      </c>
      <c r="H16378">
        <v>-0.99716099999999996</v>
      </c>
      <c r="I16378" s="1">
        <v>281.91770000000002</v>
      </c>
      <c r="J16378" t="str">
        <f t="shared" si="255"/>
        <v/>
      </c>
    </row>
    <row r="16379" spans="1:10" x14ac:dyDescent="0.35">
      <c r="A16379">
        <v>16378</v>
      </c>
      <c r="B16379" t="s">
        <v>26</v>
      </c>
      <c r="C16379">
        <v>16378</v>
      </c>
      <c r="D16379">
        <v>296.75099999999998</v>
      </c>
      <c r="E16379">
        <v>297923</v>
      </c>
      <c r="F16379">
        <v>119317</v>
      </c>
      <c r="G16379">
        <v>201.42740000000001</v>
      </c>
      <c r="H16379">
        <v>-0.78190099999999996</v>
      </c>
      <c r="I16379" s="1">
        <v>282.03519999999997</v>
      </c>
      <c r="J16379" t="str">
        <f t="shared" si="255"/>
        <v/>
      </c>
    </row>
    <row r="16380" spans="1:10" x14ac:dyDescent="0.35">
      <c r="A16380">
        <v>16379</v>
      </c>
      <c r="B16380" t="s">
        <v>26</v>
      </c>
      <c r="C16380">
        <v>16379</v>
      </c>
      <c r="D16380">
        <v>297.27100000000002</v>
      </c>
      <c r="E16380">
        <v>297925</v>
      </c>
      <c r="F16380">
        <v>119317</v>
      </c>
      <c r="G16380">
        <v>199.4718</v>
      </c>
      <c r="H16380">
        <v>-0.64022599999999996</v>
      </c>
      <c r="I16380" s="1">
        <v>282.1549</v>
      </c>
      <c r="J16380" t="str">
        <f t="shared" si="255"/>
        <v/>
      </c>
    </row>
    <row r="16381" spans="1:10" x14ac:dyDescent="0.35">
      <c r="A16381">
        <v>16380</v>
      </c>
      <c r="B16381" t="s">
        <v>26</v>
      </c>
      <c r="C16381">
        <v>16380</v>
      </c>
      <c r="D16381">
        <v>297.88499999999999</v>
      </c>
      <c r="E16381">
        <v>297927</v>
      </c>
      <c r="F16381">
        <v>119317</v>
      </c>
      <c r="G16381">
        <v>197.5171</v>
      </c>
      <c r="H16381">
        <v>-0.46846900000000002</v>
      </c>
      <c r="I16381" s="1">
        <v>282.27710000000002</v>
      </c>
      <c r="J16381" t="str">
        <f t="shared" si="255"/>
        <v/>
      </c>
    </row>
    <row r="16382" spans="1:10" x14ac:dyDescent="0.35">
      <c r="A16382">
        <v>16381</v>
      </c>
      <c r="B16382" t="s">
        <v>26</v>
      </c>
      <c r="C16382">
        <v>16381</v>
      </c>
      <c r="D16382">
        <v>297.64699999999999</v>
      </c>
      <c r="E16382">
        <v>297929</v>
      </c>
      <c r="F16382">
        <v>119317</v>
      </c>
      <c r="G16382">
        <v>195.5633</v>
      </c>
      <c r="H16382">
        <v>-0.54287200000000002</v>
      </c>
      <c r="I16382" s="1">
        <v>282.40170000000001</v>
      </c>
      <c r="J16382" t="str">
        <f t="shared" si="255"/>
        <v/>
      </c>
    </row>
    <row r="16383" spans="1:10" x14ac:dyDescent="0.35">
      <c r="A16383">
        <v>16382</v>
      </c>
      <c r="B16383" t="s">
        <v>26</v>
      </c>
      <c r="C16383">
        <v>16382</v>
      </c>
      <c r="D16383">
        <v>296.952</v>
      </c>
      <c r="E16383">
        <v>297931</v>
      </c>
      <c r="F16383">
        <v>119317</v>
      </c>
      <c r="G16383">
        <v>193.6104</v>
      </c>
      <c r="H16383">
        <v>-0.75399499999999997</v>
      </c>
      <c r="I16383" s="1">
        <v>282.52879999999999</v>
      </c>
      <c r="J16383" t="str">
        <f t="shared" si="255"/>
        <v/>
      </c>
    </row>
    <row r="16384" spans="1:10" x14ac:dyDescent="0.35">
      <c r="A16384">
        <v>16383</v>
      </c>
      <c r="B16384" t="s">
        <v>26</v>
      </c>
      <c r="C16384">
        <v>16383</v>
      </c>
      <c r="D16384">
        <v>296.29599999999999</v>
      </c>
      <c r="E16384">
        <v>297933</v>
      </c>
      <c r="F16384">
        <v>119317</v>
      </c>
      <c r="G16384">
        <v>191.65860000000001</v>
      </c>
      <c r="H16384">
        <v>-0.95773699999999995</v>
      </c>
      <c r="I16384" s="1">
        <v>282.6585</v>
      </c>
      <c r="J16384" t="str">
        <f t="shared" si="255"/>
        <v/>
      </c>
    </row>
    <row r="16385" spans="1:10" x14ac:dyDescent="0.35">
      <c r="A16385">
        <v>16384</v>
      </c>
      <c r="B16385" t="s">
        <v>26</v>
      </c>
      <c r="C16385">
        <v>16384</v>
      </c>
      <c r="D16385">
        <v>296.45400000000001</v>
      </c>
      <c r="E16385">
        <v>297935</v>
      </c>
      <c r="F16385">
        <v>119317</v>
      </c>
      <c r="G16385">
        <v>189.70769999999999</v>
      </c>
      <c r="H16385">
        <v>-0.91987799999999997</v>
      </c>
      <c r="I16385" s="1">
        <v>282.79090000000002</v>
      </c>
      <c r="J16385" t="str">
        <f t="shared" si="255"/>
        <v/>
      </c>
    </row>
    <row r="16386" spans="1:10" x14ac:dyDescent="0.35">
      <c r="A16386">
        <v>16385</v>
      </c>
      <c r="B16386" t="s">
        <v>26</v>
      </c>
      <c r="C16386">
        <v>16385</v>
      </c>
      <c r="D16386">
        <v>296.93200000000002</v>
      </c>
      <c r="E16386">
        <v>297937</v>
      </c>
      <c r="F16386">
        <v>119317</v>
      </c>
      <c r="G16386">
        <v>187.7578</v>
      </c>
      <c r="H16386">
        <v>-0.78359699999999999</v>
      </c>
      <c r="I16386" s="1">
        <v>282.92599999999999</v>
      </c>
      <c r="J16386" t="str">
        <f t="shared" si="255"/>
        <v/>
      </c>
    </row>
    <row r="16387" spans="1:10" x14ac:dyDescent="0.35">
      <c r="A16387">
        <v>16386</v>
      </c>
      <c r="B16387" t="s">
        <v>26</v>
      </c>
      <c r="C16387">
        <v>16386</v>
      </c>
      <c r="D16387">
        <v>297.3</v>
      </c>
      <c r="E16387">
        <v>297939</v>
      </c>
      <c r="F16387">
        <v>119317</v>
      </c>
      <c r="G16387">
        <v>185.809</v>
      </c>
      <c r="H16387">
        <v>-0.67835699999999999</v>
      </c>
      <c r="I16387" s="1">
        <v>283.06400000000002</v>
      </c>
      <c r="J16387" t="str">
        <f t="shared" ref="J16387:J16450" si="256">IF(H16387&gt;0.5,H16387,"")</f>
        <v/>
      </c>
    </row>
    <row r="16388" spans="1:10" x14ac:dyDescent="0.35">
      <c r="A16388">
        <v>16387</v>
      </c>
      <c r="B16388" t="s">
        <v>26</v>
      </c>
      <c r="C16388">
        <v>16387</v>
      </c>
      <c r="D16388">
        <v>297.24799999999999</v>
      </c>
      <c r="E16388">
        <v>297941</v>
      </c>
      <c r="F16388">
        <v>119317</v>
      </c>
      <c r="G16388">
        <v>183.8614</v>
      </c>
      <c r="H16388">
        <v>-0.70174400000000003</v>
      </c>
      <c r="I16388" s="1">
        <v>283.20479999999998</v>
      </c>
      <c r="J16388" t="str">
        <f t="shared" si="256"/>
        <v/>
      </c>
    </row>
    <row r="16389" spans="1:10" x14ac:dyDescent="0.35">
      <c r="A16389">
        <v>16388</v>
      </c>
      <c r="B16389" t="s">
        <v>26</v>
      </c>
      <c r="C16389">
        <v>16388</v>
      </c>
      <c r="D16389">
        <v>296.84300000000002</v>
      </c>
      <c r="E16389">
        <v>297943</v>
      </c>
      <c r="F16389">
        <v>119317</v>
      </c>
      <c r="G16389">
        <v>181.91480000000001</v>
      </c>
      <c r="H16389">
        <v>-0.83678799999999998</v>
      </c>
      <c r="I16389" s="1">
        <v>283.34870000000001</v>
      </c>
      <c r="J16389" t="str">
        <f t="shared" si="256"/>
        <v/>
      </c>
    </row>
    <row r="16390" spans="1:10" x14ac:dyDescent="0.35">
      <c r="A16390">
        <v>16389</v>
      </c>
      <c r="B16390" t="s">
        <v>26</v>
      </c>
      <c r="C16390">
        <v>16389</v>
      </c>
      <c r="D16390">
        <v>296.68</v>
      </c>
      <c r="E16390">
        <v>297945</v>
      </c>
      <c r="F16390">
        <v>119317</v>
      </c>
      <c r="G16390">
        <v>179.96940000000001</v>
      </c>
      <c r="H16390">
        <v>-0.89771299999999998</v>
      </c>
      <c r="I16390" s="1">
        <v>283.4957</v>
      </c>
      <c r="J16390" t="str">
        <f t="shared" si="256"/>
        <v/>
      </c>
    </row>
    <row r="16391" spans="1:10" x14ac:dyDescent="0.35">
      <c r="A16391">
        <v>16390</v>
      </c>
      <c r="B16391" t="s">
        <v>26</v>
      </c>
      <c r="C16391">
        <v>16390</v>
      </c>
      <c r="D16391">
        <v>297.11599999999999</v>
      </c>
      <c r="E16391">
        <v>297947</v>
      </c>
      <c r="F16391">
        <v>119317</v>
      </c>
      <c r="G16391">
        <v>178.02529999999999</v>
      </c>
      <c r="H16391">
        <v>-0.76722199999999996</v>
      </c>
      <c r="I16391" s="1">
        <v>283.64600000000002</v>
      </c>
      <c r="J16391" t="str">
        <f t="shared" si="256"/>
        <v/>
      </c>
    </row>
    <row r="16392" spans="1:10" x14ac:dyDescent="0.35">
      <c r="A16392">
        <v>16391</v>
      </c>
      <c r="B16392" t="s">
        <v>26</v>
      </c>
      <c r="C16392">
        <v>16391</v>
      </c>
      <c r="D16392">
        <v>297.59899999999999</v>
      </c>
      <c r="E16392">
        <v>297949</v>
      </c>
      <c r="F16392">
        <v>119317</v>
      </c>
      <c r="G16392">
        <v>176.08240000000001</v>
      </c>
      <c r="H16392">
        <v>-0.61854600000000004</v>
      </c>
      <c r="I16392" s="1">
        <v>283.79950000000002</v>
      </c>
      <c r="J16392" t="str">
        <f t="shared" si="256"/>
        <v/>
      </c>
    </row>
    <row r="16393" spans="1:10" x14ac:dyDescent="0.35">
      <c r="A16393">
        <v>16392</v>
      </c>
      <c r="B16393" t="s">
        <v>26</v>
      </c>
      <c r="C16393">
        <v>16392</v>
      </c>
      <c r="D16393">
        <v>297.54399999999998</v>
      </c>
      <c r="E16393">
        <v>297951</v>
      </c>
      <c r="F16393">
        <v>119317</v>
      </c>
      <c r="G16393">
        <v>174.14070000000001</v>
      </c>
      <c r="H16393">
        <v>-0.643536</v>
      </c>
      <c r="I16393" s="1">
        <v>283.95650000000001</v>
      </c>
      <c r="J16393" t="str">
        <f t="shared" si="256"/>
        <v/>
      </c>
    </row>
    <row r="16394" spans="1:10" x14ac:dyDescent="0.35">
      <c r="A16394">
        <v>16393</v>
      </c>
      <c r="B16394" t="s">
        <v>26</v>
      </c>
      <c r="C16394">
        <v>16393</v>
      </c>
      <c r="D16394">
        <v>297.31400000000002</v>
      </c>
      <c r="E16394">
        <v>297953</v>
      </c>
      <c r="F16394">
        <v>119317</v>
      </c>
      <c r="G16394">
        <v>172.20050000000001</v>
      </c>
      <c r="H16394">
        <v>-0.727302</v>
      </c>
      <c r="I16394" s="1">
        <v>284.11689999999999</v>
      </c>
      <c r="J16394" t="str">
        <f t="shared" si="256"/>
        <v/>
      </c>
    </row>
    <row r="16395" spans="1:10" x14ac:dyDescent="0.35">
      <c r="A16395">
        <v>16394</v>
      </c>
      <c r="B16395" t="s">
        <v>26</v>
      </c>
      <c r="C16395">
        <v>16394</v>
      </c>
      <c r="D16395">
        <v>296.86200000000002</v>
      </c>
      <c r="E16395">
        <v>297955</v>
      </c>
      <c r="F16395">
        <v>119317</v>
      </c>
      <c r="G16395">
        <v>170.26159999999999</v>
      </c>
      <c r="H16395">
        <v>-0.88765899999999998</v>
      </c>
      <c r="I16395" s="1">
        <v>284.28109999999998</v>
      </c>
      <c r="J16395" t="str">
        <f t="shared" si="256"/>
        <v/>
      </c>
    </row>
    <row r="16396" spans="1:10" x14ac:dyDescent="0.35">
      <c r="A16396">
        <v>16395</v>
      </c>
      <c r="B16396" t="s">
        <v>26</v>
      </c>
      <c r="C16396">
        <v>16395</v>
      </c>
      <c r="D16396">
        <v>297.64699999999999</v>
      </c>
      <c r="E16396">
        <v>297957</v>
      </c>
      <c r="F16396">
        <v>119317</v>
      </c>
      <c r="G16396">
        <v>168.32409999999999</v>
      </c>
      <c r="H16396">
        <v>-0.63071699999999997</v>
      </c>
      <c r="I16396" s="1">
        <v>284.44900000000001</v>
      </c>
      <c r="J16396" t="str">
        <f t="shared" si="256"/>
        <v/>
      </c>
    </row>
    <row r="16397" spans="1:10" x14ac:dyDescent="0.35">
      <c r="A16397">
        <v>16396</v>
      </c>
      <c r="B16397" t="s">
        <v>26</v>
      </c>
      <c r="C16397">
        <v>16396</v>
      </c>
      <c r="D16397">
        <v>297.69799999999998</v>
      </c>
      <c r="E16397">
        <v>297959</v>
      </c>
      <c r="F16397">
        <v>119317</v>
      </c>
      <c r="G16397">
        <v>166.38810000000001</v>
      </c>
      <c r="H16397">
        <v>-0.62049500000000002</v>
      </c>
      <c r="I16397" s="1">
        <v>284.62090000000001</v>
      </c>
      <c r="J16397" t="str">
        <f t="shared" si="256"/>
        <v/>
      </c>
    </row>
    <row r="16398" spans="1:10" x14ac:dyDescent="0.35">
      <c r="A16398">
        <v>16397</v>
      </c>
      <c r="B16398" t="s">
        <v>26</v>
      </c>
      <c r="C16398">
        <v>16397</v>
      </c>
      <c r="D16398">
        <v>296.97899999999998</v>
      </c>
      <c r="E16398">
        <v>297961</v>
      </c>
      <c r="F16398">
        <v>119317</v>
      </c>
      <c r="G16398">
        <v>164.45359999999999</v>
      </c>
      <c r="H16398">
        <v>-0.87824999999999998</v>
      </c>
      <c r="I16398" s="1">
        <v>284.79680000000002</v>
      </c>
      <c r="J16398" t="str">
        <f t="shared" si="256"/>
        <v/>
      </c>
    </row>
    <row r="16399" spans="1:10" x14ac:dyDescent="0.35">
      <c r="A16399">
        <v>16398</v>
      </c>
      <c r="B16399" t="s">
        <v>26</v>
      </c>
      <c r="C16399">
        <v>16398</v>
      </c>
      <c r="D16399">
        <v>296.52</v>
      </c>
      <c r="E16399">
        <v>297963</v>
      </c>
      <c r="F16399">
        <v>119317</v>
      </c>
      <c r="G16399">
        <v>162.52080000000001</v>
      </c>
      <c r="H16399">
        <v>-1.0504640000000001</v>
      </c>
      <c r="I16399" s="1">
        <v>284.97680000000003</v>
      </c>
      <c r="J16399" t="str">
        <f t="shared" si="256"/>
        <v/>
      </c>
    </row>
    <row r="16400" spans="1:10" x14ac:dyDescent="0.35">
      <c r="A16400">
        <v>16399</v>
      </c>
      <c r="B16400" t="s">
        <v>26</v>
      </c>
      <c r="C16400">
        <v>16399</v>
      </c>
      <c r="D16400">
        <v>297.27199999999999</v>
      </c>
      <c r="E16400">
        <v>297965</v>
      </c>
      <c r="F16400">
        <v>119317</v>
      </c>
      <c r="G16400">
        <v>160.58949999999999</v>
      </c>
      <c r="H16400">
        <v>-0.79486400000000001</v>
      </c>
      <c r="I16400" s="1">
        <v>285.16129999999998</v>
      </c>
      <c r="J16400" t="str">
        <f t="shared" si="256"/>
        <v/>
      </c>
    </row>
    <row r="16401" spans="1:10" x14ac:dyDescent="0.35">
      <c r="A16401">
        <v>16400</v>
      </c>
      <c r="B16401" t="s">
        <v>26</v>
      </c>
      <c r="C16401">
        <v>16400</v>
      </c>
      <c r="D16401">
        <v>298.15300000000002</v>
      </c>
      <c r="E16401">
        <v>297967</v>
      </c>
      <c r="F16401">
        <v>119317</v>
      </c>
      <c r="G16401">
        <v>158.66</v>
      </c>
      <c r="H16401">
        <v>-0.48642099999999999</v>
      </c>
      <c r="I16401" s="1">
        <v>285.3501</v>
      </c>
      <c r="J16401" t="str">
        <f t="shared" si="256"/>
        <v/>
      </c>
    </row>
    <row r="16402" spans="1:10" x14ac:dyDescent="0.35">
      <c r="A16402">
        <v>16401</v>
      </c>
      <c r="B16402" t="s">
        <v>26</v>
      </c>
      <c r="C16402">
        <v>16401</v>
      </c>
      <c r="D16402">
        <v>298.65800000000002</v>
      </c>
      <c r="E16402">
        <v>297969</v>
      </c>
      <c r="F16402">
        <v>119317</v>
      </c>
      <c r="G16402">
        <v>156.73230000000001</v>
      </c>
      <c r="H16402">
        <v>-0.30780200000000002</v>
      </c>
      <c r="I16402" s="1">
        <v>285.5437</v>
      </c>
      <c r="J16402" t="str">
        <f t="shared" si="256"/>
        <v/>
      </c>
    </row>
    <row r="16403" spans="1:10" x14ac:dyDescent="0.35">
      <c r="A16403">
        <v>16402</v>
      </c>
      <c r="B16403" t="s">
        <v>26</v>
      </c>
      <c r="C16403">
        <v>16402</v>
      </c>
      <c r="D16403">
        <v>299.20100000000002</v>
      </c>
      <c r="E16403">
        <v>297971</v>
      </c>
      <c r="F16403">
        <v>119317</v>
      </c>
      <c r="G16403">
        <v>154.80629999999999</v>
      </c>
      <c r="H16403">
        <v>-0.110664</v>
      </c>
      <c r="I16403" s="1">
        <v>285.74200000000002</v>
      </c>
      <c r="J16403" t="str">
        <f t="shared" si="256"/>
        <v/>
      </c>
    </row>
    <row r="16404" spans="1:10" x14ac:dyDescent="0.35">
      <c r="A16404">
        <v>16403</v>
      </c>
      <c r="B16404" t="s">
        <v>26</v>
      </c>
      <c r="C16404">
        <v>16403</v>
      </c>
      <c r="D16404">
        <v>299.50900000000001</v>
      </c>
      <c r="E16404">
        <v>297973</v>
      </c>
      <c r="F16404">
        <v>119317</v>
      </c>
      <c r="G16404">
        <v>152.88229999999999</v>
      </c>
      <c r="H16404">
        <v>3.3730000000000001E-3</v>
      </c>
      <c r="I16404" s="1">
        <v>285.94540000000001</v>
      </c>
      <c r="J16404" t="str">
        <f t="shared" si="256"/>
        <v/>
      </c>
    </row>
    <row r="16405" spans="1:10" x14ac:dyDescent="0.35">
      <c r="A16405">
        <v>16404</v>
      </c>
      <c r="B16405" t="s">
        <v>26</v>
      </c>
      <c r="C16405">
        <v>16404</v>
      </c>
      <c r="D16405">
        <v>299.649</v>
      </c>
      <c r="E16405">
        <v>297975</v>
      </c>
      <c r="F16405">
        <v>119317</v>
      </c>
      <c r="G16405">
        <v>150.96029999999999</v>
      </c>
      <c r="H16405">
        <v>5.6551999999999998E-2</v>
      </c>
      <c r="I16405" s="1">
        <v>286.15390000000002</v>
      </c>
      <c r="J16405" t="str">
        <f t="shared" si="256"/>
        <v/>
      </c>
    </row>
    <row r="16406" spans="1:10" x14ac:dyDescent="0.35">
      <c r="A16406">
        <v>16405</v>
      </c>
      <c r="B16406" t="s">
        <v>26</v>
      </c>
      <c r="C16406">
        <v>16405</v>
      </c>
      <c r="D16406">
        <v>299.32100000000003</v>
      </c>
      <c r="E16406">
        <v>297977</v>
      </c>
      <c r="F16406">
        <v>119317</v>
      </c>
      <c r="G16406">
        <v>149.0403</v>
      </c>
      <c r="H16406">
        <v>-6.8812999999999999E-2</v>
      </c>
      <c r="I16406" s="1">
        <v>286.36790000000002</v>
      </c>
      <c r="J16406" t="str">
        <f t="shared" si="256"/>
        <v/>
      </c>
    </row>
    <row r="16407" spans="1:10" x14ac:dyDescent="0.35">
      <c r="A16407">
        <v>16406</v>
      </c>
      <c r="B16407" t="s">
        <v>26</v>
      </c>
      <c r="C16407">
        <v>16406</v>
      </c>
      <c r="D16407">
        <v>298.89299999999997</v>
      </c>
      <c r="E16407">
        <v>297979</v>
      </c>
      <c r="F16407">
        <v>119317</v>
      </c>
      <c r="G16407">
        <v>147.1224</v>
      </c>
      <c r="H16407">
        <v>-0.23639099999999999</v>
      </c>
      <c r="I16407" s="1">
        <v>286.58730000000003</v>
      </c>
      <c r="J16407" t="str">
        <f t="shared" si="256"/>
        <v/>
      </c>
    </row>
    <row r="16408" spans="1:10" x14ac:dyDescent="0.35">
      <c r="A16408">
        <v>16407</v>
      </c>
      <c r="B16408" t="s">
        <v>26</v>
      </c>
      <c r="C16408">
        <v>16407</v>
      </c>
      <c r="D16408">
        <v>298.96600000000001</v>
      </c>
      <c r="E16408">
        <v>297981</v>
      </c>
      <c r="F16408">
        <v>119317</v>
      </c>
      <c r="G16408">
        <v>145.20679999999999</v>
      </c>
      <c r="H16408">
        <v>-0.210705</v>
      </c>
      <c r="I16408" s="1">
        <v>286.81259999999997</v>
      </c>
      <c r="J16408" t="str">
        <f t="shared" si="256"/>
        <v/>
      </c>
    </row>
    <row r="16409" spans="1:10" x14ac:dyDescent="0.35">
      <c r="A16409">
        <v>16408</v>
      </c>
      <c r="B16409" t="s">
        <v>26</v>
      </c>
      <c r="C16409">
        <v>16408</v>
      </c>
      <c r="D16409">
        <v>298.64999999999998</v>
      </c>
      <c r="E16409">
        <v>297983</v>
      </c>
      <c r="F16409">
        <v>119317</v>
      </c>
      <c r="G16409">
        <v>143.29339999999999</v>
      </c>
      <c r="H16409">
        <v>-0.339868</v>
      </c>
      <c r="I16409" s="1">
        <v>287.04390000000001</v>
      </c>
      <c r="J16409" t="str">
        <f t="shared" si="256"/>
        <v/>
      </c>
    </row>
    <row r="16410" spans="1:10" x14ac:dyDescent="0.35">
      <c r="A16410">
        <v>16409</v>
      </c>
      <c r="B16410" t="s">
        <v>26</v>
      </c>
      <c r="C16410">
        <v>16409</v>
      </c>
      <c r="D16410">
        <v>297.322</v>
      </c>
      <c r="E16410">
        <v>297985</v>
      </c>
      <c r="F16410">
        <v>119317</v>
      </c>
      <c r="G16410">
        <v>141.38249999999999</v>
      </c>
      <c r="H16410">
        <v>-0.88257300000000005</v>
      </c>
      <c r="I16410" s="1">
        <v>287.28149999999999</v>
      </c>
      <c r="J16410" t="str">
        <f t="shared" si="256"/>
        <v/>
      </c>
    </row>
    <row r="16411" spans="1:10" x14ac:dyDescent="0.35">
      <c r="A16411">
        <v>16410</v>
      </c>
      <c r="B16411" t="s">
        <v>26</v>
      </c>
      <c r="C16411">
        <v>16410</v>
      </c>
      <c r="D16411">
        <v>297.17099999999999</v>
      </c>
      <c r="E16411">
        <v>297987</v>
      </c>
      <c r="F16411">
        <v>119317</v>
      </c>
      <c r="G16411">
        <v>139.47399999999999</v>
      </c>
      <c r="H16411">
        <v>-0.95666200000000001</v>
      </c>
      <c r="I16411" s="1">
        <v>287.5256</v>
      </c>
      <c r="J16411" t="str">
        <f t="shared" si="256"/>
        <v/>
      </c>
    </row>
    <row r="16412" spans="1:10" x14ac:dyDescent="0.35">
      <c r="A16412">
        <v>16411</v>
      </c>
      <c r="B16412" t="s">
        <v>26</v>
      </c>
      <c r="C16412">
        <v>16411</v>
      </c>
      <c r="D16412">
        <v>297.03500000000003</v>
      </c>
      <c r="E16412">
        <v>297989</v>
      </c>
      <c r="F16412">
        <v>119317</v>
      </c>
      <c r="G16412">
        <v>137.56819999999999</v>
      </c>
      <c r="H16412">
        <v>-1.026538</v>
      </c>
      <c r="I16412" s="1">
        <v>287.77640000000002</v>
      </c>
      <c r="J16412" t="str">
        <f t="shared" si="256"/>
        <v/>
      </c>
    </row>
    <row r="16413" spans="1:10" x14ac:dyDescent="0.35">
      <c r="A16413">
        <v>16412</v>
      </c>
      <c r="B16413" t="s">
        <v>26</v>
      </c>
      <c r="C16413">
        <v>16412</v>
      </c>
      <c r="D16413">
        <v>296.18799999999999</v>
      </c>
      <c r="E16413">
        <v>297991</v>
      </c>
      <c r="F16413">
        <v>119317</v>
      </c>
      <c r="G16413">
        <v>135.66499999999999</v>
      </c>
      <c r="H16413">
        <v>-1.398488</v>
      </c>
      <c r="I16413" s="1">
        <v>288.03429999999997</v>
      </c>
      <c r="J16413" t="str">
        <f t="shared" si="256"/>
        <v/>
      </c>
    </row>
    <row r="16414" spans="1:10" x14ac:dyDescent="0.35">
      <c r="A16414">
        <v>16413</v>
      </c>
      <c r="B16414" t="s">
        <v>26</v>
      </c>
      <c r="C16414">
        <v>16413</v>
      </c>
      <c r="D16414">
        <v>294.69900000000001</v>
      </c>
      <c r="E16414">
        <v>297993</v>
      </c>
      <c r="F16414">
        <v>119317</v>
      </c>
      <c r="G16414">
        <v>133.7647</v>
      </c>
      <c r="H16414">
        <v>-2.055542</v>
      </c>
      <c r="I16414" s="1">
        <v>288.29950000000002</v>
      </c>
      <c r="J16414" t="str">
        <f t="shared" si="256"/>
        <v/>
      </c>
    </row>
    <row r="16415" spans="1:10" x14ac:dyDescent="0.35">
      <c r="A16415">
        <v>16414</v>
      </c>
      <c r="B16415" t="s">
        <v>26</v>
      </c>
      <c r="C16415">
        <v>16414</v>
      </c>
      <c r="D16415">
        <v>292.911</v>
      </c>
      <c r="E16415">
        <v>297995</v>
      </c>
      <c r="F16415">
        <v>119317</v>
      </c>
      <c r="G16415">
        <v>131.8674</v>
      </c>
      <c r="H16415">
        <v>-2.8605109999999998</v>
      </c>
      <c r="I16415" s="1">
        <v>288.57240000000002</v>
      </c>
      <c r="J16415" t="str">
        <f t="shared" si="256"/>
        <v/>
      </c>
    </row>
    <row r="16416" spans="1:10" x14ac:dyDescent="0.35">
      <c r="A16416">
        <v>16415</v>
      </c>
      <c r="B16416" t="s">
        <v>26</v>
      </c>
      <c r="C16416">
        <v>16415</v>
      </c>
      <c r="D16416">
        <v>292.30500000000001</v>
      </c>
      <c r="E16416">
        <v>297997</v>
      </c>
      <c r="F16416">
        <v>119317</v>
      </c>
      <c r="G16416">
        <v>129.97309999999999</v>
      </c>
      <c r="H16416">
        <v>-3.168523</v>
      </c>
      <c r="I16416" s="1">
        <v>288.85309999999998</v>
      </c>
      <c r="J16416" t="str">
        <f t="shared" si="256"/>
        <v/>
      </c>
    </row>
    <row r="16417" spans="1:10" x14ac:dyDescent="0.35">
      <c r="A16417">
        <v>16416</v>
      </c>
      <c r="B16417" t="s">
        <v>26</v>
      </c>
      <c r="C16417">
        <v>16416</v>
      </c>
      <c r="D16417">
        <v>292.30799999999999</v>
      </c>
      <c r="E16417">
        <v>297999</v>
      </c>
      <c r="F16417">
        <v>119317</v>
      </c>
      <c r="G16417">
        <v>128.08199999999999</v>
      </c>
      <c r="H16417">
        <v>-3.2138710000000001</v>
      </c>
      <c r="I16417" s="1">
        <v>289.14229999999998</v>
      </c>
      <c r="J16417" t="str">
        <f t="shared" si="256"/>
        <v/>
      </c>
    </row>
    <row r="16418" spans="1:10" x14ac:dyDescent="0.35">
      <c r="A16418">
        <v>16417</v>
      </c>
      <c r="B16418" t="s">
        <v>26</v>
      </c>
      <c r="C16418">
        <v>16417</v>
      </c>
      <c r="D16418">
        <v>286.95999999999998</v>
      </c>
      <c r="E16418">
        <v>298001</v>
      </c>
      <c r="F16418">
        <v>119317</v>
      </c>
      <c r="G16418">
        <v>126.1943</v>
      </c>
      <c r="H16418">
        <v>-5.6748839999999996</v>
      </c>
      <c r="I16418" s="1">
        <v>289.44</v>
      </c>
      <c r="J16418" t="str">
        <f t="shared" si="256"/>
        <v/>
      </c>
    </row>
    <row r="16419" spans="1:10" x14ac:dyDescent="0.35">
      <c r="A16419">
        <v>16418</v>
      </c>
      <c r="B16419" t="s">
        <v>26</v>
      </c>
      <c r="C16419">
        <v>16418</v>
      </c>
      <c r="D16419">
        <v>283.03899999999999</v>
      </c>
      <c r="E16419">
        <v>298003</v>
      </c>
      <c r="F16419">
        <v>119317</v>
      </c>
      <c r="G16419">
        <v>124.31010000000001</v>
      </c>
      <c r="H16419">
        <v>-7.5431559999999998</v>
      </c>
      <c r="I16419" s="1">
        <v>289.74680000000001</v>
      </c>
      <c r="J16419" t="str">
        <f t="shared" si="256"/>
        <v/>
      </c>
    </row>
    <row r="16420" spans="1:10" x14ac:dyDescent="0.35">
      <c r="A16420">
        <v>16419</v>
      </c>
      <c r="B16420" t="s">
        <v>26</v>
      </c>
      <c r="C16420">
        <v>16419</v>
      </c>
      <c r="D16420">
        <v>281.79500000000002</v>
      </c>
      <c r="E16420">
        <v>298005</v>
      </c>
      <c r="F16420">
        <v>119317</v>
      </c>
      <c r="G16420">
        <v>122.42959999999999</v>
      </c>
      <c r="H16420">
        <v>-8.2287090000000003</v>
      </c>
      <c r="I16420" s="1">
        <v>290.06310000000002</v>
      </c>
      <c r="J16420" t="str">
        <f t="shared" si="256"/>
        <v/>
      </c>
    </row>
    <row r="16421" spans="1:10" x14ac:dyDescent="0.35">
      <c r="A16421">
        <v>16420</v>
      </c>
      <c r="B16421" t="s">
        <v>26</v>
      </c>
      <c r="C16421">
        <v>16420</v>
      </c>
      <c r="D16421">
        <v>280.99599999999998</v>
      </c>
      <c r="E16421">
        <v>298007</v>
      </c>
      <c r="F16421">
        <v>119317</v>
      </c>
      <c r="G16421">
        <v>120.55289999999999</v>
      </c>
      <c r="H16421">
        <v>-8.7263819999999992</v>
      </c>
      <c r="I16421" s="1">
        <v>290.38920000000002</v>
      </c>
      <c r="J16421" t="str">
        <f t="shared" si="256"/>
        <v/>
      </c>
    </row>
    <row r="16422" spans="1:10" x14ac:dyDescent="0.35">
      <c r="A16422">
        <v>16421</v>
      </c>
      <c r="B16422" t="s">
        <v>26</v>
      </c>
      <c r="C16422">
        <v>16421</v>
      </c>
      <c r="D16422">
        <v>280.863</v>
      </c>
      <c r="E16422">
        <v>298009</v>
      </c>
      <c r="F16422">
        <v>119317</v>
      </c>
      <c r="G16422">
        <v>118.6802</v>
      </c>
      <c r="H16422">
        <v>-8.9245850000000004</v>
      </c>
      <c r="I16422" s="1">
        <v>290.72559999999999</v>
      </c>
      <c r="J16422" t="str">
        <f t="shared" si="256"/>
        <v/>
      </c>
    </row>
    <row r="16423" spans="1:10" x14ac:dyDescent="0.35">
      <c r="A16423">
        <v>16422</v>
      </c>
      <c r="B16423" t="s">
        <v>26</v>
      </c>
      <c r="C16423">
        <v>16422</v>
      </c>
      <c r="D16423">
        <v>281.20600000000002</v>
      </c>
      <c r="E16423">
        <v>298011</v>
      </c>
      <c r="F16423">
        <v>119317</v>
      </c>
      <c r="G16423">
        <v>116.81180000000001</v>
      </c>
      <c r="H16423">
        <v>-8.9008430000000001</v>
      </c>
      <c r="I16423" s="1">
        <v>291.0727</v>
      </c>
      <c r="J16423" t="str">
        <f t="shared" si="256"/>
        <v/>
      </c>
    </row>
    <row r="16424" spans="1:10" x14ac:dyDescent="0.35">
      <c r="A16424">
        <v>16423</v>
      </c>
      <c r="B16424" t="s">
        <v>26</v>
      </c>
      <c r="C16424">
        <v>16423</v>
      </c>
      <c r="D16424">
        <v>289.60500000000002</v>
      </c>
      <c r="E16424">
        <v>298013</v>
      </c>
      <c r="F16424">
        <v>119317</v>
      </c>
      <c r="G16424">
        <v>114.9478</v>
      </c>
      <c r="H16424">
        <v>-4.9200379999999999</v>
      </c>
      <c r="I16424" s="1">
        <v>291.43119999999999</v>
      </c>
      <c r="J16424" t="str">
        <f t="shared" si="256"/>
        <v/>
      </c>
    </row>
    <row r="16425" spans="1:10" x14ac:dyDescent="0.35">
      <c r="A16425">
        <v>16424</v>
      </c>
      <c r="B16425" t="s">
        <v>26</v>
      </c>
      <c r="C16425">
        <v>16424</v>
      </c>
      <c r="D16425">
        <v>294.35500000000002</v>
      </c>
      <c r="E16425">
        <v>298015</v>
      </c>
      <c r="F16425">
        <v>119317</v>
      </c>
      <c r="G16425">
        <v>113.0885</v>
      </c>
      <c r="H16425">
        <v>-2.604895</v>
      </c>
      <c r="I16425" s="1">
        <v>291.8014</v>
      </c>
      <c r="J16425" t="str">
        <f t="shared" si="256"/>
        <v/>
      </c>
    </row>
    <row r="16426" spans="1:10" x14ac:dyDescent="0.35">
      <c r="A16426">
        <v>16425</v>
      </c>
      <c r="B16426" t="s">
        <v>26</v>
      </c>
      <c r="C16426">
        <v>16425</v>
      </c>
      <c r="D16426">
        <v>294.89999999999998</v>
      </c>
      <c r="E16426">
        <v>298017</v>
      </c>
      <c r="F16426">
        <v>119317</v>
      </c>
      <c r="G16426">
        <v>111.23399999999999</v>
      </c>
      <c r="H16426">
        <v>-2.3680750000000002</v>
      </c>
      <c r="I16426" s="1">
        <v>292.18400000000003</v>
      </c>
      <c r="J16426" t="str">
        <f t="shared" si="256"/>
        <v/>
      </c>
    </row>
    <row r="16427" spans="1:10" x14ac:dyDescent="0.35">
      <c r="A16427">
        <v>16426</v>
      </c>
      <c r="B16427" t="s">
        <v>26</v>
      </c>
      <c r="C16427">
        <v>16426</v>
      </c>
      <c r="D16427">
        <v>295.75599999999997</v>
      </c>
      <c r="E16427">
        <v>298019</v>
      </c>
      <c r="F16427">
        <v>119317</v>
      </c>
      <c r="G16427">
        <v>109.38460000000001</v>
      </c>
      <c r="H16427">
        <v>-1.9603459999999999</v>
      </c>
      <c r="I16427" s="1">
        <v>292.57960000000003</v>
      </c>
      <c r="J16427" t="str">
        <f t="shared" si="256"/>
        <v/>
      </c>
    </row>
    <row r="16428" spans="1:10" x14ac:dyDescent="0.35">
      <c r="A16428">
        <v>16427</v>
      </c>
      <c r="B16428" t="s">
        <v>26</v>
      </c>
      <c r="C16428">
        <v>16427</v>
      </c>
      <c r="D16428">
        <v>296.87400000000002</v>
      </c>
      <c r="E16428">
        <v>298021</v>
      </c>
      <c r="F16428">
        <v>119317</v>
      </c>
      <c r="G16428">
        <v>107.5407</v>
      </c>
      <c r="H16428">
        <v>-1.3988080000000001</v>
      </c>
      <c r="I16428" s="1">
        <v>292.98869999999999</v>
      </c>
      <c r="J16428" t="str">
        <f t="shared" si="256"/>
        <v/>
      </c>
    </row>
    <row r="16429" spans="1:10" x14ac:dyDescent="0.35">
      <c r="A16429">
        <v>16428</v>
      </c>
      <c r="B16429" t="s">
        <v>26</v>
      </c>
      <c r="C16429">
        <v>16428</v>
      </c>
      <c r="D16429">
        <v>297.2</v>
      </c>
      <c r="E16429">
        <v>298023</v>
      </c>
      <c r="F16429">
        <v>119317</v>
      </c>
      <c r="G16429">
        <v>105.7024</v>
      </c>
      <c r="H16429">
        <v>-1.2465139999999999</v>
      </c>
      <c r="I16429" s="1">
        <v>293.41210000000001</v>
      </c>
      <c r="J16429" t="str">
        <f t="shared" si="256"/>
        <v/>
      </c>
    </row>
    <row r="16430" spans="1:10" x14ac:dyDescent="0.35">
      <c r="A16430">
        <v>16429</v>
      </c>
      <c r="B16430" t="s">
        <v>26</v>
      </c>
      <c r="C16430">
        <v>16429</v>
      </c>
      <c r="D16430">
        <v>297.09899999999999</v>
      </c>
      <c r="E16430">
        <v>298025</v>
      </c>
      <c r="F16430">
        <v>119317</v>
      </c>
      <c r="G16430">
        <v>103.87009999999999</v>
      </c>
      <c r="H16430">
        <v>-1.3241799999999999</v>
      </c>
      <c r="I16430" s="1">
        <v>293.85050000000001</v>
      </c>
      <c r="J16430" t="str">
        <f t="shared" si="256"/>
        <v/>
      </c>
    </row>
    <row r="16431" spans="1:10" x14ac:dyDescent="0.35">
      <c r="A16431">
        <v>16430</v>
      </c>
      <c r="B16431" t="s">
        <v>26</v>
      </c>
      <c r="C16431">
        <v>16430</v>
      </c>
      <c r="D16431">
        <v>290.642</v>
      </c>
      <c r="E16431">
        <v>298027</v>
      </c>
      <c r="F16431">
        <v>119317</v>
      </c>
      <c r="G16431">
        <v>102.0441</v>
      </c>
      <c r="H16431">
        <v>-4.9611590000000003</v>
      </c>
      <c r="I16431" s="1">
        <v>294.30450000000002</v>
      </c>
      <c r="J16431" t="str">
        <f t="shared" si="256"/>
        <v/>
      </c>
    </row>
    <row r="16432" spans="1:10" x14ac:dyDescent="0.35">
      <c r="A16432">
        <v>16431</v>
      </c>
      <c r="B16432" t="s">
        <v>26</v>
      </c>
      <c r="C16432">
        <v>16431</v>
      </c>
      <c r="D16432">
        <v>282.04000000000002</v>
      </c>
      <c r="E16432">
        <v>298029</v>
      </c>
      <c r="F16432">
        <v>119317</v>
      </c>
      <c r="G16432">
        <v>100.2247</v>
      </c>
      <c r="H16432">
        <v>-9.8822399999999995</v>
      </c>
      <c r="I16432" s="1">
        <v>294.77510000000001</v>
      </c>
      <c r="J16432" t="str">
        <f t="shared" si="256"/>
        <v/>
      </c>
    </row>
    <row r="16433" spans="1:10" x14ac:dyDescent="0.35">
      <c r="A16433">
        <v>16432</v>
      </c>
      <c r="B16433" t="s">
        <v>26</v>
      </c>
      <c r="C16433">
        <v>16432</v>
      </c>
      <c r="D16433">
        <v>285.303</v>
      </c>
      <c r="E16433">
        <v>298031</v>
      </c>
      <c r="F16433">
        <v>119317</v>
      </c>
      <c r="G16433">
        <v>98.412400000000005</v>
      </c>
      <c r="H16433">
        <v>-8.2088730000000005</v>
      </c>
      <c r="I16433" s="1">
        <v>295.26310000000001</v>
      </c>
      <c r="J16433" t="str">
        <f t="shared" si="256"/>
        <v/>
      </c>
    </row>
    <row r="16434" spans="1:10" x14ac:dyDescent="0.35">
      <c r="A16434">
        <v>16433</v>
      </c>
      <c r="B16434" t="s">
        <v>26</v>
      </c>
      <c r="C16434">
        <v>16433</v>
      </c>
      <c r="D16434">
        <v>293.10000000000002</v>
      </c>
      <c r="E16434">
        <v>298033</v>
      </c>
      <c r="F16434">
        <v>119317</v>
      </c>
      <c r="G16434">
        <v>96.60745</v>
      </c>
      <c r="H16434">
        <v>-3.7901630000000002</v>
      </c>
      <c r="I16434" s="1">
        <v>295.76929999999999</v>
      </c>
      <c r="J16434" t="str">
        <f t="shared" si="256"/>
        <v/>
      </c>
    </row>
    <row r="16435" spans="1:10" x14ac:dyDescent="0.35">
      <c r="A16435">
        <v>16434</v>
      </c>
      <c r="B16435" t="s">
        <v>26</v>
      </c>
      <c r="C16435">
        <v>16434</v>
      </c>
      <c r="D16435">
        <v>292.154</v>
      </c>
      <c r="E16435">
        <v>298035</v>
      </c>
      <c r="F16435">
        <v>119317</v>
      </c>
      <c r="G16435">
        <v>94.810329999999993</v>
      </c>
      <c r="H16435">
        <v>-4.4304829999999997</v>
      </c>
      <c r="I16435" s="1">
        <v>296.29480000000001</v>
      </c>
      <c r="J16435" t="str">
        <f t="shared" si="256"/>
        <v/>
      </c>
    </row>
    <row r="16436" spans="1:10" x14ac:dyDescent="0.35">
      <c r="A16436">
        <v>16435</v>
      </c>
      <c r="B16436" t="s">
        <v>26</v>
      </c>
      <c r="C16436">
        <v>16435</v>
      </c>
      <c r="D16436">
        <v>284.90499999999997</v>
      </c>
      <c r="E16436">
        <v>298037</v>
      </c>
      <c r="F16436">
        <v>119317</v>
      </c>
      <c r="G16436">
        <v>93.021500000000003</v>
      </c>
      <c r="H16436">
        <v>-8.9169660000000004</v>
      </c>
      <c r="I16436" s="1">
        <v>296.84050000000002</v>
      </c>
      <c r="J16436" t="str">
        <f t="shared" si="256"/>
        <v/>
      </c>
    </row>
    <row r="16437" spans="1:10" x14ac:dyDescent="0.35">
      <c r="A16437">
        <v>16436</v>
      </c>
      <c r="B16437" t="s">
        <v>26</v>
      </c>
      <c r="C16437">
        <v>16436</v>
      </c>
      <c r="D16437">
        <v>282.452</v>
      </c>
      <c r="E16437">
        <v>298039</v>
      </c>
      <c r="F16437">
        <v>119317</v>
      </c>
      <c r="G16437">
        <v>91.241439999999997</v>
      </c>
      <c r="H16437">
        <v>-10.58339</v>
      </c>
      <c r="I16437" s="1">
        <v>297.4076</v>
      </c>
      <c r="J16437" t="str">
        <f t="shared" si="256"/>
        <v/>
      </c>
    </row>
    <row r="16438" spans="1:10" x14ac:dyDescent="0.35">
      <c r="A16438">
        <v>16437</v>
      </c>
      <c r="B16438" t="s">
        <v>26</v>
      </c>
      <c r="C16438">
        <v>16437</v>
      </c>
      <c r="D16438">
        <v>283.86700000000002</v>
      </c>
      <c r="E16438">
        <v>298041</v>
      </c>
      <c r="F16438">
        <v>119317</v>
      </c>
      <c r="G16438">
        <v>89.470659999999995</v>
      </c>
      <c r="H16438">
        <v>-9.9111049999999992</v>
      </c>
      <c r="I16438" s="1">
        <v>297.99720000000002</v>
      </c>
      <c r="J16438" t="str">
        <f t="shared" si="256"/>
        <v/>
      </c>
    </row>
    <row r="16439" spans="1:10" x14ac:dyDescent="0.35">
      <c r="A16439">
        <v>16438</v>
      </c>
      <c r="B16439" t="s">
        <v>26</v>
      </c>
      <c r="C16439">
        <v>16438</v>
      </c>
      <c r="D16439">
        <v>292.97199999999998</v>
      </c>
      <c r="E16439">
        <v>298043</v>
      </c>
      <c r="F16439">
        <v>119317</v>
      </c>
      <c r="G16439">
        <v>87.70975</v>
      </c>
      <c r="H16439">
        <v>-4.2565220000000004</v>
      </c>
      <c r="I16439" s="1">
        <v>298.6105</v>
      </c>
      <c r="J16439" t="str">
        <f t="shared" si="256"/>
        <v/>
      </c>
    </row>
    <row r="16440" spans="1:10" x14ac:dyDescent="0.35">
      <c r="A16440">
        <v>16439</v>
      </c>
      <c r="B16440" t="s">
        <v>26</v>
      </c>
      <c r="C16440">
        <v>16439</v>
      </c>
      <c r="D16440">
        <v>299.81</v>
      </c>
      <c r="E16440">
        <v>298045</v>
      </c>
      <c r="F16440">
        <v>119317</v>
      </c>
      <c r="G16440">
        <v>85.959289999999996</v>
      </c>
      <c r="H16440">
        <v>0.20662800000000001</v>
      </c>
      <c r="I16440" s="1">
        <v>299.24880000000002</v>
      </c>
      <c r="J16440" t="str">
        <f t="shared" si="256"/>
        <v/>
      </c>
    </row>
    <row r="16441" spans="1:10" x14ac:dyDescent="0.35">
      <c r="A16441">
        <v>16440</v>
      </c>
      <c r="B16441" t="s">
        <v>26</v>
      </c>
      <c r="C16441">
        <v>16440</v>
      </c>
      <c r="D16441">
        <v>301.02300000000002</v>
      </c>
      <c r="E16441">
        <v>298047</v>
      </c>
      <c r="F16441">
        <v>119317</v>
      </c>
      <c r="G16441">
        <v>84.219949999999997</v>
      </c>
      <c r="H16441">
        <v>1.0360009999999999</v>
      </c>
      <c r="I16441" s="1">
        <v>299.91359999999997</v>
      </c>
      <c r="J16441">
        <f t="shared" si="256"/>
        <v>1.0360009999999999</v>
      </c>
    </row>
    <row r="16442" spans="1:10" x14ac:dyDescent="0.35">
      <c r="A16442">
        <v>16441</v>
      </c>
      <c r="B16442" t="s">
        <v>26</v>
      </c>
      <c r="C16442">
        <v>16441</v>
      </c>
      <c r="D16442">
        <v>301.52800000000002</v>
      </c>
      <c r="E16442">
        <v>298049</v>
      </c>
      <c r="F16442">
        <v>119317</v>
      </c>
      <c r="G16442">
        <v>82.492419999999996</v>
      </c>
      <c r="H16442">
        <v>1.40828</v>
      </c>
      <c r="I16442" s="1">
        <v>300.60640000000001</v>
      </c>
      <c r="J16442">
        <f t="shared" si="256"/>
        <v>1.40828</v>
      </c>
    </row>
    <row r="16443" spans="1:10" x14ac:dyDescent="0.35">
      <c r="A16443">
        <v>16442</v>
      </c>
      <c r="B16443" t="s">
        <v>26</v>
      </c>
      <c r="C16443">
        <v>16442</v>
      </c>
      <c r="D16443">
        <v>300.74299999999999</v>
      </c>
      <c r="E16443">
        <v>298051</v>
      </c>
      <c r="F16443">
        <v>119317</v>
      </c>
      <c r="G16443">
        <v>80.777469999999994</v>
      </c>
      <c r="H16443">
        <v>0.88159500000000002</v>
      </c>
      <c r="I16443" s="1">
        <v>301.32870000000003</v>
      </c>
      <c r="J16443">
        <f t="shared" si="256"/>
        <v>0.88159500000000002</v>
      </c>
    </row>
    <row r="16444" spans="1:10" x14ac:dyDescent="0.35">
      <c r="A16444">
        <v>16443</v>
      </c>
      <c r="B16444" t="s">
        <v>26</v>
      </c>
      <c r="C16444">
        <v>16443</v>
      </c>
      <c r="D16444">
        <v>298.98500000000001</v>
      </c>
      <c r="E16444">
        <v>298053</v>
      </c>
      <c r="F16444">
        <v>119317</v>
      </c>
      <c r="G16444">
        <v>79.075909999999993</v>
      </c>
      <c r="H16444">
        <v>-0.37314700000000001</v>
      </c>
      <c r="I16444" s="1">
        <v>302.0822</v>
      </c>
      <c r="J16444" t="str">
        <f t="shared" si="256"/>
        <v/>
      </c>
    </row>
    <row r="16445" spans="1:10" x14ac:dyDescent="0.35">
      <c r="A16445">
        <v>16444</v>
      </c>
      <c r="B16445" t="s">
        <v>26</v>
      </c>
      <c r="C16445">
        <v>16444</v>
      </c>
      <c r="D16445">
        <v>296.62799999999999</v>
      </c>
      <c r="E16445">
        <v>298055</v>
      </c>
      <c r="F16445">
        <v>119317</v>
      </c>
      <c r="G16445">
        <v>77.388630000000006</v>
      </c>
      <c r="H16445">
        <v>-2.1253510000000002</v>
      </c>
      <c r="I16445" s="1">
        <v>302.86869999999999</v>
      </c>
      <c r="J16445" t="str">
        <f t="shared" si="256"/>
        <v/>
      </c>
    </row>
    <row r="16446" spans="1:10" x14ac:dyDescent="0.35">
      <c r="A16446">
        <v>16445</v>
      </c>
      <c r="B16446" t="s">
        <v>26</v>
      </c>
      <c r="C16446">
        <v>16445</v>
      </c>
      <c r="D16446">
        <v>288.053</v>
      </c>
      <c r="E16446">
        <v>298057</v>
      </c>
      <c r="F16446">
        <v>119317</v>
      </c>
      <c r="G16446">
        <v>75.716579999999993</v>
      </c>
      <c r="H16446">
        <v>-8.5969990000000003</v>
      </c>
      <c r="I16446" s="1">
        <v>303.69009999999997</v>
      </c>
      <c r="J16446" t="str">
        <f t="shared" si="256"/>
        <v/>
      </c>
    </row>
    <row r="16447" spans="1:10" x14ac:dyDescent="0.35">
      <c r="A16447">
        <v>16446</v>
      </c>
      <c r="B16447" t="s">
        <v>26</v>
      </c>
      <c r="C16447">
        <v>16446</v>
      </c>
      <c r="D16447">
        <v>283.20999999999998</v>
      </c>
      <c r="E16447">
        <v>298059</v>
      </c>
      <c r="F16447">
        <v>119317</v>
      </c>
      <c r="G16447">
        <v>74.060779999999994</v>
      </c>
      <c r="H16447">
        <v>-12.40493</v>
      </c>
      <c r="I16447" s="1">
        <v>304.54840000000002</v>
      </c>
      <c r="J16447" t="str">
        <f t="shared" si="256"/>
        <v/>
      </c>
    </row>
    <row r="16448" spans="1:10" x14ac:dyDescent="0.35">
      <c r="A16448">
        <v>16447</v>
      </c>
      <c r="B16448" t="s">
        <v>26</v>
      </c>
      <c r="C16448">
        <v>16447</v>
      </c>
      <c r="D16448">
        <v>285.63400000000001</v>
      </c>
      <c r="E16448">
        <v>298061</v>
      </c>
      <c r="F16448">
        <v>119317</v>
      </c>
      <c r="G16448">
        <v>72.422370000000001</v>
      </c>
      <c r="H16448">
        <v>-10.83869</v>
      </c>
      <c r="I16448" s="1">
        <v>305.44569999999999</v>
      </c>
      <c r="J16448" t="str">
        <f t="shared" si="256"/>
        <v/>
      </c>
    </row>
    <row r="16449" spans="1:10" x14ac:dyDescent="0.35">
      <c r="A16449">
        <v>16448</v>
      </c>
      <c r="B16449" t="s">
        <v>26</v>
      </c>
      <c r="C16449">
        <v>16448</v>
      </c>
      <c r="D16449">
        <v>296.392</v>
      </c>
      <c r="E16449">
        <v>298063</v>
      </c>
      <c r="F16449">
        <v>119317</v>
      </c>
      <c r="G16449">
        <v>70.802539999999993</v>
      </c>
      <c r="H16449">
        <v>-2.5134840000000001</v>
      </c>
      <c r="I16449" s="1">
        <v>306.3843</v>
      </c>
      <c r="J16449" t="str">
        <f t="shared" si="256"/>
        <v/>
      </c>
    </row>
    <row r="16450" spans="1:10" x14ac:dyDescent="0.35">
      <c r="A16450">
        <v>16449</v>
      </c>
      <c r="B16450" t="s">
        <v>26</v>
      </c>
      <c r="C16450">
        <v>16449</v>
      </c>
      <c r="D16450">
        <v>298.89999999999998</v>
      </c>
      <c r="E16450">
        <v>298065</v>
      </c>
      <c r="F16450">
        <v>119317</v>
      </c>
      <c r="G16450">
        <v>69.202600000000004</v>
      </c>
      <c r="H16450">
        <v>-0.496753</v>
      </c>
      <c r="I16450" s="1">
        <v>307.36669999999998</v>
      </c>
      <c r="J16450" t="str">
        <f t="shared" si="256"/>
        <v/>
      </c>
    </row>
    <row r="16451" spans="1:10" x14ac:dyDescent="0.35">
      <c r="A16451">
        <v>16450</v>
      </c>
      <c r="B16451" t="s">
        <v>26</v>
      </c>
      <c r="C16451">
        <v>16450</v>
      </c>
      <c r="D16451">
        <v>300.10000000000002</v>
      </c>
      <c r="E16451">
        <v>298067</v>
      </c>
      <c r="F16451">
        <v>119317</v>
      </c>
      <c r="G16451">
        <v>67.623959999999997</v>
      </c>
      <c r="H16451">
        <v>0.50834900000000005</v>
      </c>
      <c r="I16451" s="1">
        <v>308.39519999999999</v>
      </c>
      <c r="J16451">
        <f t="shared" ref="J16451:J16514" si="257">IF(H16451&gt;0.5,H16451,"")</f>
        <v>0.50834900000000005</v>
      </c>
    </row>
    <row r="16452" spans="1:10" x14ac:dyDescent="0.35">
      <c r="A16452">
        <v>16451</v>
      </c>
      <c r="B16452" t="s">
        <v>26</v>
      </c>
      <c r="C16452">
        <v>16451</v>
      </c>
      <c r="D16452">
        <v>300.48899999999998</v>
      </c>
      <c r="E16452">
        <v>298069</v>
      </c>
      <c r="F16452">
        <v>119317</v>
      </c>
      <c r="G16452">
        <v>66.068150000000003</v>
      </c>
      <c r="H16452">
        <v>0.85761900000000002</v>
      </c>
      <c r="I16452" s="1">
        <v>309.47250000000003</v>
      </c>
      <c r="J16452">
        <f t="shared" si="257"/>
        <v>0.85761900000000002</v>
      </c>
    </row>
    <row r="16453" spans="1:10" x14ac:dyDescent="0.35">
      <c r="A16453">
        <v>16452</v>
      </c>
      <c r="B16453" t="s">
        <v>26</v>
      </c>
      <c r="C16453">
        <v>16452</v>
      </c>
      <c r="D16453">
        <v>301.06900000000002</v>
      </c>
      <c r="E16453">
        <v>298071</v>
      </c>
      <c r="F16453">
        <v>119317</v>
      </c>
      <c r="G16453">
        <v>64.536810000000003</v>
      </c>
      <c r="H16453">
        <v>1.392684</v>
      </c>
      <c r="I16453" s="1">
        <v>310.60129999999998</v>
      </c>
      <c r="J16453">
        <f t="shared" si="257"/>
        <v>1.392684</v>
      </c>
    </row>
    <row r="16454" spans="1:10" x14ac:dyDescent="0.35">
      <c r="A16454">
        <v>16453</v>
      </c>
      <c r="B16454" t="s">
        <v>26</v>
      </c>
      <c r="C16454">
        <v>16453</v>
      </c>
      <c r="D16454">
        <v>299.43900000000002</v>
      </c>
      <c r="E16454">
        <v>298073</v>
      </c>
      <c r="F16454">
        <v>119317</v>
      </c>
      <c r="G16454">
        <v>63.031739999999999</v>
      </c>
      <c r="H16454">
        <v>-5.5448999999999998E-2</v>
      </c>
      <c r="I16454" s="1">
        <v>311.78449999999998</v>
      </c>
      <c r="J16454" t="str">
        <f t="shared" si="257"/>
        <v/>
      </c>
    </row>
    <row r="16455" spans="1:10" x14ac:dyDescent="0.35">
      <c r="A16455">
        <v>16454</v>
      </c>
      <c r="B16455" t="s">
        <v>26</v>
      </c>
      <c r="C16455">
        <v>16454</v>
      </c>
      <c r="D16455">
        <v>297.81</v>
      </c>
      <c r="E16455">
        <v>298075</v>
      </c>
      <c r="F16455">
        <v>119317</v>
      </c>
      <c r="G16455">
        <v>61.554859999999998</v>
      </c>
      <c r="H16455">
        <v>-1.5726709999999999</v>
      </c>
      <c r="I16455" s="1">
        <v>313.02510000000001</v>
      </c>
      <c r="J16455" t="str">
        <f t="shared" si="257"/>
        <v/>
      </c>
    </row>
    <row r="16456" spans="1:10" x14ac:dyDescent="0.35">
      <c r="A16456">
        <v>16455</v>
      </c>
      <c r="B16456" t="s">
        <v>26</v>
      </c>
      <c r="C16456">
        <v>16455</v>
      </c>
      <c r="D16456">
        <v>297.65300000000002</v>
      </c>
      <c r="E16456">
        <v>298077</v>
      </c>
      <c r="F16456">
        <v>119317</v>
      </c>
      <c r="G16456">
        <v>60.108229999999999</v>
      </c>
      <c r="H16456">
        <v>-1.7600260000000001</v>
      </c>
      <c r="I16456" s="1">
        <v>314.32600000000002</v>
      </c>
      <c r="J16456" t="str">
        <f t="shared" si="257"/>
        <v/>
      </c>
    </row>
    <row r="16457" spans="1:10" x14ac:dyDescent="0.35">
      <c r="A16457">
        <v>16456</v>
      </c>
      <c r="B16457" t="s">
        <v>26</v>
      </c>
      <c r="C16457">
        <v>16456</v>
      </c>
      <c r="D16457">
        <v>297.79300000000001</v>
      </c>
      <c r="E16457">
        <v>298079</v>
      </c>
      <c r="F16457">
        <v>119317</v>
      </c>
      <c r="G16457">
        <v>58.694119999999998</v>
      </c>
      <c r="H16457">
        <v>-1.6658630000000001</v>
      </c>
      <c r="I16457" s="1">
        <v>315.69029999999998</v>
      </c>
      <c r="J16457" t="str">
        <f t="shared" si="257"/>
        <v/>
      </c>
    </row>
    <row r="16458" spans="1:10" x14ac:dyDescent="0.35">
      <c r="A16458">
        <v>16457</v>
      </c>
      <c r="B16458" t="s">
        <v>26</v>
      </c>
      <c r="C16458">
        <v>16457</v>
      </c>
      <c r="D16458">
        <v>298.88</v>
      </c>
      <c r="E16458">
        <v>298081</v>
      </c>
      <c r="F16458">
        <v>119317</v>
      </c>
      <c r="G16458">
        <v>57.314920000000001</v>
      </c>
      <c r="H16458">
        <v>-0.61976900000000001</v>
      </c>
      <c r="I16458" s="1">
        <v>317.12110000000001</v>
      </c>
      <c r="J16458" t="str">
        <f t="shared" si="257"/>
        <v/>
      </c>
    </row>
    <row r="16459" spans="1:10" x14ac:dyDescent="0.35">
      <c r="A16459">
        <v>16458</v>
      </c>
      <c r="B16459" t="s">
        <v>26</v>
      </c>
      <c r="C16459">
        <v>16458</v>
      </c>
      <c r="D16459">
        <v>297.57400000000001</v>
      </c>
      <c r="E16459">
        <v>298083</v>
      </c>
      <c r="F16459">
        <v>119317</v>
      </c>
      <c r="G16459">
        <v>55.973210000000002</v>
      </c>
      <c r="H16459">
        <v>-1.970731</v>
      </c>
      <c r="I16459" s="1">
        <v>318.62150000000003</v>
      </c>
      <c r="J16459" t="str">
        <f t="shared" si="257"/>
        <v/>
      </c>
    </row>
    <row r="16460" spans="1:10" x14ac:dyDescent="0.35">
      <c r="A16460">
        <v>16459</v>
      </c>
      <c r="B16460" t="s">
        <v>26</v>
      </c>
      <c r="C16460">
        <v>16459</v>
      </c>
      <c r="D16460">
        <v>295.274</v>
      </c>
      <c r="E16460">
        <v>298085</v>
      </c>
      <c r="F16460">
        <v>119317</v>
      </c>
      <c r="G16460">
        <v>54.671750000000003</v>
      </c>
      <c r="H16460">
        <v>-4.4200419999999996</v>
      </c>
      <c r="I16460" s="1">
        <v>320.19439999999997</v>
      </c>
      <c r="J16460" t="str">
        <f t="shared" si="257"/>
        <v/>
      </c>
    </row>
    <row r="16461" spans="1:10" x14ac:dyDescent="0.35">
      <c r="A16461">
        <v>16460</v>
      </c>
      <c r="B16461" t="s">
        <v>26</v>
      </c>
      <c r="C16461">
        <v>16460</v>
      </c>
      <c r="D16461">
        <v>295.82600000000002</v>
      </c>
      <c r="E16461">
        <v>298087</v>
      </c>
      <c r="F16461">
        <v>119317</v>
      </c>
      <c r="G16461">
        <v>53.41348</v>
      </c>
      <c r="H16461">
        <v>-3.9348429999999999</v>
      </c>
      <c r="I16461" s="1">
        <v>321.84280000000001</v>
      </c>
      <c r="J16461" t="str">
        <f t="shared" si="257"/>
        <v/>
      </c>
    </row>
    <row r="16462" spans="1:10" x14ac:dyDescent="0.35">
      <c r="A16462">
        <v>16461</v>
      </c>
      <c r="B16462" t="s">
        <v>26</v>
      </c>
      <c r="C16462">
        <v>16461</v>
      </c>
      <c r="D16462">
        <v>299.37599999999998</v>
      </c>
      <c r="E16462">
        <v>298089</v>
      </c>
      <c r="F16462">
        <v>119317</v>
      </c>
      <c r="G16462">
        <v>52.201529999999998</v>
      </c>
      <c r="H16462">
        <v>-0.136101</v>
      </c>
      <c r="I16462" s="1">
        <v>323.56920000000002</v>
      </c>
      <c r="J16462" t="str">
        <f t="shared" si="257"/>
        <v/>
      </c>
    </row>
    <row r="16463" spans="1:10" x14ac:dyDescent="0.35">
      <c r="A16463">
        <v>16462</v>
      </c>
      <c r="B16463" t="s">
        <v>26</v>
      </c>
      <c r="C16463">
        <v>16462</v>
      </c>
      <c r="D16463">
        <v>300.428</v>
      </c>
      <c r="E16463">
        <v>298091</v>
      </c>
      <c r="F16463">
        <v>119317</v>
      </c>
      <c r="G16463">
        <v>51.039200000000001</v>
      </c>
      <c r="H16463">
        <v>1.0416430000000001</v>
      </c>
      <c r="I16463" s="1">
        <v>325.3759</v>
      </c>
      <c r="J16463">
        <f t="shared" si="257"/>
        <v>1.0416430000000001</v>
      </c>
    </row>
    <row r="16464" spans="1:10" x14ac:dyDescent="0.35">
      <c r="A16464">
        <v>16463</v>
      </c>
      <c r="B16464" t="s">
        <v>26</v>
      </c>
      <c r="C16464">
        <v>16463</v>
      </c>
      <c r="D16464">
        <v>299.06599999999997</v>
      </c>
      <c r="E16464">
        <v>298093</v>
      </c>
      <c r="F16464">
        <v>119317</v>
      </c>
      <c r="G16464">
        <v>49.929949999999998</v>
      </c>
      <c r="H16464">
        <v>-0.49801299999999998</v>
      </c>
      <c r="I16464" s="1">
        <v>327.26479999999998</v>
      </c>
      <c r="J16464" t="str">
        <f t="shared" si="257"/>
        <v/>
      </c>
    </row>
    <row r="16465" spans="1:10" x14ac:dyDescent="0.35">
      <c r="A16465">
        <v>16464</v>
      </c>
      <c r="B16465" t="s">
        <v>26</v>
      </c>
      <c r="C16465">
        <v>16464</v>
      </c>
      <c r="D16465">
        <v>288.52499999999998</v>
      </c>
      <c r="E16465">
        <v>298095</v>
      </c>
      <c r="F16465">
        <v>119317</v>
      </c>
      <c r="G16465">
        <v>48.877400000000002</v>
      </c>
      <c r="H16465">
        <v>-12.65537</v>
      </c>
      <c r="I16465" s="1">
        <v>329.2373</v>
      </c>
      <c r="J16465" t="str">
        <f t="shared" si="257"/>
        <v/>
      </c>
    </row>
    <row r="16466" spans="1:10" x14ac:dyDescent="0.35">
      <c r="A16466">
        <v>16465</v>
      </c>
      <c r="B16466" t="s">
        <v>26</v>
      </c>
      <c r="C16466">
        <v>16465</v>
      </c>
      <c r="D16466">
        <v>281.86900000000003</v>
      </c>
      <c r="E16466">
        <v>298097</v>
      </c>
      <c r="F16466">
        <v>119317</v>
      </c>
      <c r="G16466">
        <v>47.885280000000002</v>
      </c>
      <c r="H16466">
        <v>-20.213329999999999</v>
      </c>
      <c r="I16466" s="1">
        <v>331.29399999999998</v>
      </c>
      <c r="J16466" t="str">
        <f t="shared" si="257"/>
        <v/>
      </c>
    </row>
    <row r="16467" spans="1:10" x14ac:dyDescent="0.35">
      <c r="A16467">
        <v>16466</v>
      </c>
      <c r="B16467" t="s">
        <v>26</v>
      </c>
      <c r="C16467">
        <v>16466</v>
      </c>
      <c r="D16467">
        <v>284.95999999999998</v>
      </c>
      <c r="E16467">
        <v>298099</v>
      </c>
      <c r="F16467">
        <v>119317</v>
      </c>
      <c r="G16467">
        <v>46.957430000000002</v>
      </c>
      <c r="H16467">
        <v>-17.204730000000001</v>
      </c>
      <c r="I16467" s="1">
        <v>333.43490000000003</v>
      </c>
      <c r="J16467" t="str">
        <f t="shared" si="257"/>
        <v/>
      </c>
    </row>
    <row r="16468" spans="1:10" x14ac:dyDescent="0.35">
      <c r="A16468">
        <v>16467</v>
      </c>
      <c r="B16468" t="s">
        <v>26</v>
      </c>
      <c r="C16468">
        <v>16467</v>
      </c>
      <c r="D16468">
        <v>285.50700000000001</v>
      </c>
      <c r="E16468">
        <v>298101</v>
      </c>
      <c r="F16468">
        <v>119317</v>
      </c>
      <c r="G16468">
        <v>46.097720000000002</v>
      </c>
      <c r="H16468">
        <v>-16.88571</v>
      </c>
      <c r="I16468" s="1">
        <v>335.65890000000002</v>
      </c>
      <c r="J16468" t="str">
        <f t="shared" si="257"/>
        <v/>
      </c>
    </row>
    <row r="16469" spans="1:10" x14ac:dyDescent="0.35">
      <c r="A16469">
        <v>16468</v>
      </c>
      <c r="B16469" t="s">
        <v>26</v>
      </c>
      <c r="C16469">
        <v>16468</v>
      </c>
      <c r="D16469">
        <v>282.21100000000001</v>
      </c>
      <c r="E16469">
        <v>298103</v>
      </c>
      <c r="F16469">
        <v>119317</v>
      </c>
      <c r="G16469">
        <v>45.310040000000001</v>
      </c>
      <c r="H16469">
        <v>-20.88541</v>
      </c>
      <c r="I16469" s="1">
        <v>337.96379999999999</v>
      </c>
      <c r="J16469" t="str">
        <f t="shared" si="257"/>
        <v/>
      </c>
    </row>
    <row r="16470" spans="1:10" x14ac:dyDescent="0.35">
      <c r="A16470">
        <v>16469</v>
      </c>
      <c r="B16470" t="s">
        <v>26</v>
      </c>
      <c r="C16470">
        <v>16469</v>
      </c>
      <c r="D16470">
        <v>281.44900000000001</v>
      </c>
      <c r="E16470">
        <v>298105</v>
      </c>
      <c r="F16470">
        <v>119317</v>
      </c>
      <c r="G16470">
        <v>44.598210000000002</v>
      </c>
      <c r="H16470">
        <v>-22.035499999999999</v>
      </c>
      <c r="I16470" s="1">
        <v>340.34620000000001</v>
      </c>
      <c r="J16470" t="str">
        <f t="shared" si="257"/>
        <v/>
      </c>
    </row>
    <row r="16471" spans="1:10" x14ac:dyDescent="0.35">
      <c r="A16471">
        <v>16470</v>
      </c>
      <c r="B16471" t="s">
        <v>26</v>
      </c>
      <c r="C16471">
        <v>16470</v>
      </c>
      <c r="D16471">
        <v>285.74700000000001</v>
      </c>
      <c r="E16471">
        <v>298107</v>
      </c>
      <c r="F16471">
        <v>119317</v>
      </c>
      <c r="G16471">
        <v>43.965899999999998</v>
      </c>
      <c r="H16471">
        <v>-17.370239999999999</v>
      </c>
      <c r="I16471" s="1">
        <v>342.80149999999998</v>
      </c>
      <c r="J16471" t="str">
        <f t="shared" si="257"/>
        <v/>
      </c>
    </row>
    <row r="16472" spans="1:10" x14ac:dyDescent="0.35">
      <c r="A16472">
        <v>16471</v>
      </c>
      <c r="B16472" t="s">
        <v>26</v>
      </c>
      <c r="C16472">
        <v>16471</v>
      </c>
      <c r="D16472">
        <v>296.36700000000002</v>
      </c>
      <c r="E16472">
        <v>298109</v>
      </c>
      <c r="F16472">
        <v>119317</v>
      </c>
      <c r="G16472">
        <v>43.416589999999999</v>
      </c>
      <c r="H16472">
        <v>-4.1273869999999997</v>
      </c>
      <c r="I16472" s="1">
        <v>345.3236</v>
      </c>
      <c r="J16472" t="str">
        <f t="shared" si="257"/>
        <v/>
      </c>
    </row>
    <row r="16473" spans="1:10" x14ac:dyDescent="0.35">
      <c r="A16473">
        <v>16472</v>
      </c>
      <c r="B16473" t="s">
        <v>26</v>
      </c>
      <c r="C16473">
        <v>16472</v>
      </c>
      <c r="D16473">
        <v>294.02300000000002</v>
      </c>
      <c r="E16473">
        <v>298111</v>
      </c>
      <c r="F16473">
        <v>119317</v>
      </c>
      <c r="G16473">
        <v>42.95346</v>
      </c>
      <c r="H16473">
        <v>-7.266578</v>
      </c>
      <c r="I16473" s="1">
        <v>347.90519999999998</v>
      </c>
      <c r="J16473" t="str">
        <f t="shared" si="257"/>
        <v/>
      </c>
    </row>
    <row r="16474" spans="1:10" x14ac:dyDescent="0.35">
      <c r="A16474">
        <v>16473</v>
      </c>
      <c r="B16474" t="s">
        <v>26</v>
      </c>
      <c r="C16474">
        <v>16473</v>
      </c>
      <c r="D16474">
        <v>288.61599999999999</v>
      </c>
      <c r="E16474">
        <v>298113</v>
      </c>
      <c r="F16474">
        <v>119317</v>
      </c>
      <c r="G16474">
        <v>42.579340000000002</v>
      </c>
      <c r="H16474">
        <v>-14.33874</v>
      </c>
      <c r="I16474" s="1">
        <v>350.53769999999997</v>
      </c>
      <c r="J16474" t="str">
        <f t="shared" si="257"/>
        <v/>
      </c>
    </row>
    <row r="16475" spans="1:10" x14ac:dyDescent="0.35">
      <c r="A16475">
        <v>16474</v>
      </c>
      <c r="B16475" t="s">
        <v>26</v>
      </c>
      <c r="C16475">
        <v>16474</v>
      </c>
      <c r="D16475">
        <v>286.327</v>
      </c>
      <c r="E16475">
        <v>298115</v>
      </c>
      <c r="F16475">
        <v>119317</v>
      </c>
      <c r="G16475">
        <v>42.296570000000003</v>
      </c>
      <c r="H16475">
        <v>-17.298870000000001</v>
      </c>
      <c r="I16475" s="1">
        <v>353.21100000000001</v>
      </c>
      <c r="J16475" t="str">
        <f t="shared" si="257"/>
        <v/>
      </c>
    </row>
    <row r="16476" spans="1:10" x14ac:dyDescent="0.35">
      <c r="A16476">
        <v>16475</v>
      </c>
      <c r="B16476" t="s">
        <v>26</v>
      </c>
      <c r="C16476">
        <v>16475</v>
      </c>
      <c r="D16476">
        <v>290.63499999999999</v>
      </c>
      <c r="E16476">
        <v>298117</v>
      </c>
      <c r="F16476">
        <v>119317</v>
      </c>
      <c r="G16476">
        <v>42.107010000000002</v>
      </c>
      <c r="H16476">
        <v>-11.889139999999999</v>
      </c>
      <c r="I16476" s="1">
        <v>355.9144</v>
      </c>
      <c r="J16476" t="str">
        <f t="shared" si="257"/>
        <v/>
      </c>
    </row>
    <row r="16477" spans="1:10" x14ac:dyDescent="0.35">
      <c r="A16477">
        <v>16476</v>
      </c>
      <c r="B16477" t="s">
        <v>26</v>
      </c>
      <c r="C16477">
        <v>16476</v>
      </c>
      <c r="D16477">
        <v>299.87299999999999</v>
      </c>
      <c r="E16477">
        <v>298119</v>
      </c>
      <c r="F16477">
        <v>119317</v>
      </c>
      <c r="G16477">
        <v>42.011899999999997</v>
      </c>
      <c r="H16477">
        <v>0.50868400000000003</v>
      </c>
      <c r="I16477" s="1">
        <v>358.6361</v>
      </c>
      <c r="J16477">
        <f t="shared" si="257"/>
        <v>0.50868400000000003</v>
      </c>
    </row>
    <row r="16478" spans="1:10" x14ac:dyDescent="0.35">
      <c r="A16478">
        <v>16477</v>
      </c>
      <c r="B16478" t="s">
        <v>26</v>
      </c>
      <c r="C16478">
        <v>16477</v>
      </c>
      <c r="D16478">
        <v>300.57299999999998</v>
      </c>
      <c r="E16478">
        <v>298121</v>
      </c>
      <c r="F16478">
        <v>119317</v>
      </c>
      <c r="G16478">
        <v>42.011899999999997</v>
      </c>
      <c r="H16478">
        <v>1.4630380000000001</v>
      </c>
      <c r="I16478" s="1">
        <v>1.3639269999999999</v>
      </c>
      <c r="J16478">
        <f t="shared" si="257"/>
        <v>1.4630380000000001</v>
      </c>
    </row>
    <row r="16479" spans="1:10" x14ac:dyDescent="0.35">
      <c r="A16479">
        <v>16478</v>
      </c>
      <c r="B16479" t="s">
        <v>26</v>
      </c>
      <c r="C16479">
        <v>16478</v>
      </c>
      <c r="D16479">
        <v>300.22800000000001</v>
      </c>
      <c r="E16479">
        <v>298123</v>
      </c>
      <c r="F16479">
        <v>119317</v>
      </c>
      <c r="G16479">
        <v>42.107010000000002</v>
      </c>
      <c r="H16479">
        <v>0.99050400000000005</v>
      </c>
      <c r="I16479" s="1">
        <v>4.0856170000000001</v>
      </c>
      <c r="J16479">
        <f t="shared" si="257"/>
        <v>0.99050400000000005</v>
      </c>
    </row>
    <row r="16480" spans="1:10" x14ac:dyDescent="0.35">
      <c r="A16480">
        <v>16479</v>
      </c>
      <c r="B16480" t="s">
        <v>26</v>
      </c>
      <c r="C16480">
        <v>16479</v>
      </c>
      <c r="D16480">
        <v>300.59800000000001</v>
      </c>
      <c r="E16480">
        <v>298125</v>
      </c>
      <c r="F16480">
        <v>119317</v>
      </c>
      <c r="G16480">
        <v>42.296570000000003</v>
      </c>
      <c r="H16480">
        <v>1.487039</v>
      </c>
      <c r="I16480" s="1">
        <v>6.7889749999999998</v>
      </c>
      <c r="J16480">
        <f t="shared" si="257"/>
        <v>1.487039</v>
      </c>
    </row>
    <row r="16481" spans="1:10" x14ac:dyDescent="0.35">
      <c r="A16481">
        <v>16480</v>
      </c>
      <c r="B16481" t="s">
        <v>26</v>
      </c>
      <c r="C16481">
        <v>16480</v>
      </c>
      <c r="D16481">
        <v>300.08199999999999</v>
      </c>
      <c r="E16481">
        <v>298127</v>
      </c>
      <c r="F16481">
        <v>119317</v>
      </c>
      <c r="G16481">
        <v>42.579340000000002</v>
      </c>
      <c r="H16481">
        <v>0.78310400000000002</v>
      </c>
      <c r="I16481" s="1">
        <v>9.4623220000000003</v>
      </c>
      <c r="J16481">
        <f t="shared" si="257"/>
        <v>0.78310400000000002</v>
      </c>
    </row>
    <row r="16482" spans="1:10" x14ac:dyDescent="0.35">
      <c r="A16482">
        <v>16481</v>
      </c>
      <c r="B16482" t="s">
        <v>26</v>
      </c>
      <c r="C16482">
        <v>16481</v>
      </c>
      <c r="D16482">
        <v>299.84800000000001</v>
      </c>
      <c r="E16482">
        <v>298129</v>
      </c>
      <c r="F16482">
        <v>119317</v>
      </c>
      <c r="G16482">
        <v>42.95346</v>
      </c>
      <c r="H16482">
        <v>0.46418799999999999</v>
      </c>
      <c r="I16482" s="1">
        <v>12.094760000000001</v>
      </c>
      <c r="J16482" t="str">
        <f t="shared" si="257"/>
        <v/>
      </c>
    </row>
    <row r="16483" spans="1:10" x14ac:dyDescent="0.35">
      <c r="A16483">
        <v>16482</v>
      </c>
      <c r="B16483" t="s">
        <v>26</v>
      </c>
      <c r="C16483">
        <v>16482</v>
      </c>
      <c r="D16483">
        <v>299.38</v>
      </c>
      <c r="E16483">
        <v>298131</v>
      </c>
      <c r="F16483">
        <v>119317</v>
      </c>
      <c r="G16483">
        <v>43.416589999999999</v>
      </c>
      <c r="H16483">
        <v>-0.158361</v>
      </c>
      <c r="I16483" s="1">
        <v>14.67639</v>
      </c>
      <c r="J16483" t="str">
        <f t="shared" si="257"/>
        <v/>
      </c>
    </row>
    <row r="16484" spans="1:10" x14ac:dyDescent="0.35">
      <c r="A16484">
        <v>16483</v>
      </c>
      <c r="B16484" t="s">
        <v>26</v>
      </c>
      <c r="C16484">
        <v>16483</v>
      </c>
      <c r="D16484">
        <v>298.44799999999998</v>
      </c>
      <c r="E16484">
        <v>298133</v>
      </c>
      <c r="F16484">
        <v>119317</v>
      </c>
      <c r="G16484">
        <v>43.965899999999998</v>
      </c>
      <c r="H16484">
        <v>-1.3706910000000001</v>
      </c>
      <c r="I16484" s="1">
        <v>17.198540000000001</v>
      </c>
      <c r="J16484" t="str">
        <f t="shared" si="257"/>
        <v/>
      </c>
    </row>
    <row r="16485" spans="1:10" x14ac:dyDescent="0.35">
      <c r="A16485">
        <v>16484</v>
      </c>
      <c r="B16485" t="s">
        <v>26</v>
      </c>
      <c r="C16485">
        <v>16484</v>
      </c>
      <c r="D16485">
        <v>298.51100000000002</v>
      </c>
      <c r="E16485">
        <v>298135</v>
      </c>
      <c r="F16485">
        <v>119317</v>
      </c>
      <c r="G16485">
        <v>44.598210000000002</v>
      </c>
      <c r="H16485">
        <v>-1.27037</v>
      </c>
      <c r="I16485" s="1">
        <v>19.65382</v>
      </c>
      <c r="J16485" t="str">
        <f t="shared" si="257"/>
        <v/>
      </c>
    </row>
    <row r="16486" spans="1:10" x14ac:dyDescent="0.35">
      <c r="A16486">
        <v>16485</v>
      </c>
      <c r="B16486" t="s">
        <v>26</v>
      </c>
      <c r="C16486">
        <v>16485</v>
      </c>
      <c r="D16486">
        <v>297.51499999999999</v>
      </c>
      <c r="E16486">
        <v>298137</v>
      </c>
      <c r="F16486">
        <v>119317</v>
      </c>
      <c r="G16486">
        <v>45.310040000000001</v>
      </c>
      <c r="H16486">
        <v>-2.5084819999999999</v>
      </c>
      <c r="I16486" s="1">
        <v>22.03623</v>
      </c>
      <c r="J16486" t="str">
        <f t="shared" si="257"/>
        <v/>
      </c>
    </row>
    <row r="16487" spans="1:10" x14ac:dyDescent="0.35">
      <c r="A16487">
        <v>16486</v>
      </c>
      <c r="B16487" t="s">
        <v>26</v>
      </c>
      <c r="C16487">
        <v>16486</v>
      </c>
      <c r="D16487">
        <v>296.71600000000001</v>
      </c>
      <c r="E16487">
        <v>298139</v>
      </c>
      <c r="F16487">
        <v>119317</v>
      </c>
      <c r="G16487">
        <v>46.097720000000002</v>
      </c>
      <c r="H16487">
        <v>-3.4560919999999999</v>
      </c>
      <c r="I16487" s="1">
        <v>24.341090000000001</v>
      </c>
      <c r="J16487" t="str">
        <f t="shared" si="257"/>
        <v/>
      </c>
    </row>
    <row r="16488" spans="1:10" x14ac:dyDescent="0.35">
      <c r="A16488">
        <v>16487</v>
      </c>
      <c r="B16488" t="s">
        <v>26</v>
      </c>
      <c r="C16488">
        <v>16487</v>
      </c>
      <c r="D16488">
        <v>297.61799999999999</v>
      </c>
      <c r="E16488">
        <v>298141</v>
      </c>
      <c r="F16488">
        <v>119317</v>
      </c>
      <c r="G16488">
        <v>46.957430000000002</v>
      </c>
      <c r="H16488">
        <v>-2.295121</v>
      </c>
      <c r="I16488" s="1">
        <v>26.565049999999999</v>
      </c>
      <c r="J16488" t="str">
        <f t="shared" si="257"/>
        <v/>
      </c>
    </row>
    <row r="16489" spans="1:10" x14ac:dyDescent="0.35">
      <c r="A16489">
        <v>16488</v>
      </c>
      <c r="B16489" t="s">
        <v>26</v>
      </c>
      <c r="C16489">
        <v>16488</v>
      </c>
      <c r="D16489">
        <v>299.077</v>
      </c>
      <c r="E16489">
        <v>298143</v>
      </c>
      <c r="F16489">
        <v>119317</v>
      </c>
      <c r="G16489">
        <v>47.885280000000002</v>
      </c>
      <c r="H16489">
        <v>-0.50611600000000001</v>
      </c>
      <c r="I16489" s="1">
        <v>28.705950000000001</v>
      </c>
      <c r="J16489" t="str">
        <f t="shared" si="257"/>
        <v/>
      </c>
    </row>
    <row r="16490" spans="1:10" x14ac:dyDescent="0.35">
      <c r="A16490">
        <v>16489</v>
      </c>
      <c r="B16490" t="s">
        <v>26</v>
      </c>
      <c r="C16490">
        <v>16489</v>
      </c>
      <c r="D16490">
        <v>298.46699999999998</v>
      </c>
      <c r="E16490">
        <v>298145</v>
      </c>
      <c r="F16490">
        <v>119317</v>
      </c>
      <c r="G16490">
        <v>48.877400000000002</v>
      </c>
      <c r="H16490">
        <v>-1.2107380000000001</v>
      </c>
      <c r="I16490" s="1">
        <v>30.762720000000002</v>
      </c>
      <c r="J16490" t="str">
        <f t="shared" si="257"/>
        <v/>
      </c>
    </row>
    <row r="16491" spans="1:10" x14ac:dyDescent="0.35">
      <c r="A16491">
        <v>16490</v>
      </c>
      <c r="B16491" t="s">
        <v>26</v>
      </c>
      <c r="C16491">
        <v>16490</v>
      </c>
      <c r="D16491">
        <v>297.57600000000002</v>
      </c>
      <c r="E16491">
        <v>298147</v>
      </c>
      <c r="F16491">
        <v>119317</v>
      </c>
      <c r="G16491">
        <v>49.929949999999998</v>
      </c>
      <c r="H16491">
        <v>-2.2067429999999999</v>
      </c>
      <c r="I16491" s="1">
        <v>32.735230000000001</v>
      </c>
      <c r="J16491" t="str">
        <f t="shared" si="257"/>
        <v/>
      </c>
    </row>
    <row r="16492" spans="1:10" x14ac:dyDescent="0.35">
      <c r="A16492">
        <v>16491</v>
      </c>
      <c r="B16492" t="s">
        <v>26</v>
      </c>
      <c r="C16492">
        <v>16491</v>
      </c>
      <c r="D16492">
        <v>297.59500000000003</v>
      </c>
      <c r="E16492">
        <v>298149</v>
      </c>
      <c r="F16492">
        <v>119317</v>
      </c>
      <c r="G16492">
        <v>51.039200000000001</v>
      </c>
      <c r="H16492">
        <v>-2.1375299999999999</v>
      </c>
      <c r="I16492" s="1">
        <v>34.624160000000003</v>
      </c>
      <c r="J16492" t="str">
        <f t="shared" si="257"/>
        <v/>
      </c>
    </row>
    <row r="16493" spans="1:10" x14ac:dyDescent="0.35">
      <c r="A16493">
        <v>16492</v>
      </c>
      <c r="B16493" t="s">
        <v>26</v>
      </c>
      <c r="C16493">
        <v>16492</v>
      </c>
      <c r="D16493">
        <v>297.32100000000003</v>
      </c>
      <c r="E16493">
        <v>298151</v>
      </c>
      <c r="F16493">
        <v>119317</v>
      </c>
      <c r="G16493">
        <v>52.201529999999998</v>
      </c>
      <c r="H16493">
        <v>-2.3902570000000001</v>
      </c>
      <c r="I16493" s="1">
        <v>36.430860000000003</v>
      </c>
      <c r="J16493" t="str">
        <f t="shared" si="257"/>
        <v/>
      </c>
    </row>
    <row r="16494" spans="1:10" x14ac:dyDescent="0.35">
      <c r="A16494">
        <v>16493</v>
      </c>
      <c r="B16494" t="s">
        <v>26</v>
      </c>
      <c r="C16494">
        <v>16493</v>
      </c>
      <c r="D16494">
        <v>297.476</v>
      </c>
      <c r="E16494">
        <v>298153</v>
      </c>
      <c r="F16494">
        <v>119317</v>
      </c>
      <c r="G16494">
        <v>53.41348</v>
      </c>
      <c r="H16494">
        <v>-2.1700740000000001</v>
      </c>
      <c r="I16494" s="1">
        <v>38.157229999999998</v>
      </c>
      <c r="J16494" t="str">
        <f t="shared" si="257"/>
        <v/>
      </c>
    </row>
    <row r="16495" spans="1:10" x14ac:dyDescent="0.35">
      <c r="A16495">
        <v>16494</v>
      </c>
      <c r="B16495" t="s">
        <v>26</v>
      </c>
      <c r="C16495">
        <v>16494</v>
      </c>
      <c r="D16495">
        <v>298.51100000000002</v>
      </c>
      <c r="E16495">
        <v>298155</v>
      </c>
      <c r="F16495">
        <v>119317</v>
      </c>
      <c r="G16495">
        <v>54.671750000000003</v>
      </c>
      <c r="H16495">
        <v>-1.0363549999999999</v>
      </c>
      <c r="I16495" s="1">
        <v>39.805570000000003</v>
      </c>
      <c r="J16495" t="str">
        <f t="shared" si="257"/>
        <v/>
      </c>
    </row>
    <row r="16496" spans="1:10" x14ac:dyDescent="0.35">
      <c r="A16496">
        <v>16495</v>
      </c>
      <c r="B16496" t="s">
        <v>26</v>
      </c>
      <c r="C16496">
        <v>16495</v>
      </c>
      <c r="D16496">
        <v>298.69499999999999</v>
      </c>
      <c r="E16496">
        <v>298157</v>
      </c>
      <c r="F16496">
        <v>119317</v>
      </c>
      <c r="G16496">
        <v>55.973210000000002</v>
      </c>
      <c r="H16496">
        <v>-0.82396400000000003</v>
      </c>
      <c r="I16496" s="1">
        <v>41.378520000000002</v>
      </c>
      <c r="J16496" t="str">
        <f t="shared" si="257"/>
        <v/>
      </c>
    </row>
    <row r="16497" spans="1:10" x14ac:dyDescent="0.35">
      <c r="A16497">
        <v>16496</v>
      </c>
      <c r="B16497" t="s">
        <v>26</v>
      </c>
      <c r="C16497">
        <v>16496</v>
      </c>
      <c r="D16497">
        <v>299.64100000000002</v>
      </c>
      <c r="E16497">
        <v>298159</v>
      </c>
      <c r="F16497">
        <v>119317</v>
      </c>
      <c r="G16497">
        <v>57.314920000000001</v>
      </c>
      <c r="H16497">
        <v>0.14095299999999999</v>
      </c>
      <c r="I16497" s="1">
        <v>42.878900000000002</v>
      </c>
      <c r="J16497" t="str">
        <f t="shared" si="257"/>
        <v/>
      </c>
    </row>
    <row r="16498" spans="1:10" x14ac:dyDescent="0.35">
      <c r="A16498">
        <v>16497</v>
      </c>
      <c r="B16498" t="s">
        <v>26</v>
      </c>
      <c r="C16498">
        <v>16497</v>
      </c>
      <c r="D16498">
        <v>298.63200000000001</v>
      </c>
      <c r="E16498">
        <v>298161</v>
      </c>
      <c r="F16498">
        <v>119317</v>
      </c>
      <c r="G16498">
        <v>58.694119999999998</v>
      </c>
      <c r="H16498">
        <v>-0.84725899999999998</v>
      </c>
      <c r="I16498" s="1">
        <v>44.309719999999999</v>
      </c>
      <c r="J16498" t="str">
        <f t="shared" si="257"/>
        <v/>
      </c>
    </row>
    <row r="16499" spans="1:10" x14ac:dyDescent="0.35">
      <c r="A16499">
        <v>16498</v>
      </c>
      <c r="B16499" t="s">
        <v>26</v>
      </c>
      <c r="C16499">
        <v>16498</v>
      </c>
      <c r="D16499">
        <v>295.63799999999998</v>
      </c>
      <c r="E16499">
        <v>298163</v>
      </c>
      <c r="F16499">
        <v>119317</v>
      </c>
      <c r="G16499">
        <v>60.108229999999999</v>
      </c>
      <c r="H16499">
        <v>-3.6762450000000002</v>
      </c>
      <c r="I16499" s="1">
        <v>45.674039999999998</v>
      </c>
      <c r="J16499" t="str">
        <f t="shared" si="257"/>
        <v/>
      </c>
    </row>
    <row r="16500" spans="1:10" x14ac:dyDescent="0.35">
      <c r="A16500">
        <v>16499</v>
      </c>
      <c r="B16500" t="s">
        <v>26</v>
      </c>
      <c r="C16500">
        <v>16499</v>
      </c>
      <c r="D16500">
        <v>294.57400000000001</v>
      </c>
      <c r="E16500">
        <v>298165</v>
      </c>
      <c r="F16500">
        <v>119317</v>
      </c>
      <c r="G16500">
        <v>61.554859999999998</v>
      </c>
      <c r="H16500">
        <v>-4.5754109999999999</v>
      </c>
      <c r="I16500" s="1">
        <v>46.974930000000001</v>
      </c>
      <c r="J16500" t="str">
        <f t="shared" si="257"/>
        <v/>
      </c>
    </row>
    <row r="16501" spans="1:10" x14ac:dyDescent="0.35">
      <c r="A16501">
        <v>16500</v>
      </c>
      <c r="B16501" t="s">
        <v>26</v>
      </c>
      <c r="C16501">
        <v>16500</v>
      </c>
      <c r="D16501">
        <v>294.61</v>
      </c>
      <c r="E16501">
        <v>298167</v>
      </c>
      <c r="F16501">
        <v>119317</v>
      </c>
      <c r="G16501">
        <v>63.031739999999999</v>
      </c>
      <c r="H16501">
        <v>-4.4361189999999997</v>
      </c>
      <c r="I16501" s="1">
        <v>48.215479999999999</v>
      </c>
      <c r="J16501" t="str">
        <f t="shared" si="257"/>
        <v/>
      </c>
    </row>
    <row r="16502" spans="1:10" x14ac:dyDescent="0.35">
      <c r="A16502">
        <v>16501</v>
      </c>
      <c r="B16502" t="s">
        <v>26</v>
      </c>
      <c r="C16502">
        <v>16501</v>
      </c>
      <c r="D16502">
        <v>294.58300000000003</v>
      </c>
      <c r="E16502">
        <v>298169</v>
      </c>
      <c r="F16502">
        <v>119317</v>
      </c>
      <c r="G16502">
        <v>64.536810000000003</v>
      </c>
      <c r="H16502">
        <v>-4.3568949999999997</v>
      </c>
      <c r="I16502" s="1">
        <v>49.398699999999998</v>
      </c>
      <c r="J16502" t="str">
        <f t="shared" si="257"/>
        <v/>
      </c>
    </row>
    <row r="16503" spans="1:10" x14ac:dyDescent="0.35">
      <c r="A16503">
        <v>16502</v>
      </c>
      <c r="B16503" t="s">
        <v>26</v>
      </c>
      <c r="C16503">
        <v>16502</v>
      </c>
      <c r="D16503">
        <v>293.61200000000002</v>
      </c>
      <c r="E16503">
        <v>298171</v>
      </c>
      <c r="F16503">
        <v>119317</v>
      </c>
      <c r="G16503">
        <v>66.068150000000003</v>
      </c>
      <c r="H16503">
        <v>-5.0927509999999998</v>
      </c>
      <c r="I16503" s="1">
        <v>50.527540000000002</v>
      </c>
      <c r="J16503" t="str">
        <f t="shared" si="257"/>
        <v/>
      </c>
    </row>
    <row r="16504" spans="1:10" x14ac:dyDescent="0.35">
      <c r="A16504">
        <v>16503</v>
      </c>
      <c r="B16504" t="s">
        <v>26</v>
      </c>
      <c r="C16504">
        <v>16503</v>
      </c>
      <c r="D16504">
        <v>292.14499999999998</v>
      </c>
      <c r="E16504">
        <v>298173</v>
      </c>
      <c r="F16504">
        <v>119317</v>
      </c>
      <c r="G16504">
        <v>67.623959999999997</v>
      </c>
      <c r="H16504">
        <v>-6.207274</v>
      </c>
      <c r="I16504" s="1">
        <v>51.604840000000003</v>
      </c>
      <c r="J16504" t="str">
        <f t="shared" si="257"/>
        <v/>
      </c>
    </row>
    <row r="16505" spans="1:10" x14ac:dyDescent="0.35">
      <c r="A16505">
        <v>16504</v>
      </c>
      <c r="B16505" t="s">
        <v>26</v>
      </c>
      <c r="C16505">
        <v>16504</v>
      </c>
      <c r="D16505">
        <v>291.774</v>
      </c>
      <c r="E16505">
        <v>298175</v>
      </c>
      <c r="F16505">
        <v>119317</v>
      </c>
      <c r="G16505">
        <v>69.202600000000004</v>
      </c>
      <c r="H16505">
        <v>-6.3703050000000001</v>
      </c>
      <c r="I16505" s="1">
        <v>52.633330000000001</v>
      </c>
      <c r="J16505" t="str">
        <f t="shared" si="257"/>
        <v/>
      </c>
    </row>
    <row r="16506" spans="1:10" x14ac:dyDescent="0.35">
      <c r="A16506">
        <v>16505</v>
      </c>
      <c r="B16506" t="s">
        <v>26</v>
      </c>
      <c r="C16506">
        <v>16505</v>
      </c>
      <c r="D16506">
        <v>291.65800000000002</v>
      </c>
      <c r="E16506">
        <v>298177</v>
      </c>
      <c r="F16506">
        <v>119317</v>
      </c>
      <c r="G16506">
        <v>70.802539999999993</v>
      </c>
      <c r="H16506">
        <v>-6.3202480000000003</v>
      </c>
      <c r="I16506" s="1">
        <v>53.615650000000002</v>
      </c>
      <c r="J16506" t="str">
        <f t="shared" si="257"/>
        <v/>
      </c>
    </row>
    <row r="16507" spans="1:10" x14ac:dyDescent="0.35">
      <c r="A16507">
        <v>16506</v>
      </c>
      <c r="B16507" t="s">
        <v>26</v>
      </c>
      <c r="C16507">
        <v>16506</v>
      </c>
      <c r="D16507">
        <v>291.23399999999998</v>
      </c>
      <c r="E16507">
        <v>298179</v>
      </c>
      <c r="F16507">
        <v>119317</v>
      </c>
      <c r="G16507">
        <v>72.422370000000001</v>
      </c>
      <c r="H16507">
        <v>-6.5113339999999997</v>
      </c>
      <c r="I16507" s="1">
        <v>54.554290000000002</v>
      </c>
      <c r="J16507" t="str">
        <f t="shared" si="257"/>
        <v/>
      </c>
    </row>
    <row r="16508" spans="1:10" x14ac:dyDescent="0.35">
      <c r="A16508">
        <v>16507</v>
      </c>
      <c r="B16508" t="s">
        <v>26</v>
      </c>
      <c r="C16508">
        <v>16507</v>
      </c>
      <c r="D16508">
        <v>290.75400000000002</v>
      </c>
      <c r="E16508">
        <v>298181</v>
      </c>
      <c r="F16508">
        <v>119317</v>
      </c>
      <c r="G16508">
        <v>74.060779999999994</v>
      </c>
      <c r="H16508">
        <v>-6.7349920000000001</v>
      </c>
      <c r="I16508" s="1">
        <v>55.451630000000002</v>
      </c>
      <c r="J16508" t="str">
        <f t="shared" si="257"/>
        <v/>
      </c>
    </row>
    <row r="16509" spans="1:10" x14ac:dyDescent="0.35">
      <c r="A16509">
        <v>16508</v>
      </c>
      <c r="B16509" t="s">
        <v>26</v>
      </c>
      <c r="C16509">
        <v>16508</v>
      </c>
      <c r="D16509">
        <v>291.09800000000001</v>
      </c>
      <c r="E16509">
        <v>298183</v>
      </c>
      <c r="F16509">
        <v>119317</v>
      </c>
      <c r="G16509">
        <v>75.716579999999993</v>
      </c>
      <c r="H16509">
        <v>-6.3320040000000004</v>
      </c>
      <c r="I16509" s="1">
        <v>56.309930000000001</v>
      </c>
      <c r="J16509" t="str">
        <f t="shared" si="257"/>
        <v/>
      </c>
    </row>
    <row r="16510" spans="1:10" x14ac:dyDescent="0.35">
      <c r="A16510">
        <v>16509</v>
      </c>
      <c r="B16510" t="s">
        <v>26</v>
      </c>
      <c r="C16510">
        <v>16509</v>
      </c>
      <c r="D16510">
        <v>291.54700000000003</v>
      </c>
      <c r="E16510">
        <v>298185</v>
      </c>
      <c r="F16510">
        <v>119317</v>
      </c>
      <c r="G16510">
        <v>77.388630000000006</v>
      </c>
      <c r="H16510">
        <v>-5.8675189999999997</v>
      </c>
      <c r="I16510" s="1">
        <v>57.131320000000002</v>
      </c>
      <c r="J16510" t="str">
        <f t="shared" si="257"/>
        <v/>
      </c>
    </row>
    <row r="16511" spans="1:10" x14ac:dyDescent="0.35">
      <c r="A16511">
        <v>16510</v>
      </c>
      <c r="B16511" t="s">
        <v>26</v>
      </c>
      <c r="C16511">
        <v>16510</v>
      </c>
      <c r="D16511">
        <v>292.32799999999997</v>
      </c>
      <c r="E16511">
        <v>298187</v>
      </c>
      <c r="F16511">
        <v>119317</v>
      </c>
      <c r="G16511">
        <v>79.075909999999993</v>
      </c>
      <c r="H16511">
        <v>-5.1824139999999996</v>
      </c>
      <c r="I16511" s="1">
        <v>57.917810000000003</v>
      </c>
      <c r="J16511" t="str">
        <f t="shared" si="257"/>
        <v/>
      </c>
    </row>
    <row r="16512" spans="1:10" x14ac:dyDescent="0.35">
      <c r="A16512">
        <v>16511</v>
      </c>
      <c r="B16512" t="s">
        <v>26</v>
      </c>
      <c r="C16512">
        <v>16511</v>
      </c>
      <c r="D16512">
        <v>294.42700000000002</v>
      </c>
      <c r="E16512">
        <v>298189</v>
      </c>
      <c r="F16512">
        <v>119317</v>
      </c>
      <c r="G16512">
        <v>80.777469999999994</v>
      </c>
      <c r="H16512">
        <v>-3.5935800000000002</v>
      </c>
      <c r="I16512" s="1">
        <v>58.671309999999998</v>
      </c>
      <c r="J16512" t="str">
        <f t="shared" si="257"/>
        <v/>
      </c>
    </row>
    <row r="16513" spans="1:10" x14ac:dyDescent="0.35">
      <c r="A16513">
        <v>16512</v>
      </c>
      <c r="B16513" t="s">
        <v>26</v>
      </c>
      <c r="C16513">
        <v>16512</v>
      </c>
      <c r="D16513">
        <v>295.54399999999998</v>
      </c>
      <c r="E16513">
        <v>298191</v>
      </c>
      <c r="F16513">
        <v>119317</v>
      </c>
      <c r="G16513">
        <v>82.492419999999996</v>
      </c>
      <c r="H16513">
        <v>-2.7455690000000001</v>
      </c>
      <c r="I16513" s="1">
        <v>59.393590000000003</v>
      </c>
      <c r="J16513" t="str">
        <f t="shared" si="257"/>
        <v/>
      </c>
    </row>
    <row r="16514" spans="1:10" x14ac:dyDescent="0.35">
      <c r="A16514">
        <v>16513</v>
      </c>
      <c r="B16514" t="s">
        <v>26</v>
      </c>
      <c r="C16514">
        <v>16513</v>
      </c>
      <c r="D16514">
        <v>296.04300000000001</v>
      </c>
      <c r="E16514">
        <v>298193</v>
      </c>
      <c r="F16514">
        <v>119317</v>
      </c>
      <c r="G16514">
        <v>84.219949999999997</v>
      </c>
      <c r="H16514">
        <v>-2.350517</v>
      </c>
      <c r="I16514" s="1">
        <v>60.086350000000003</v>
      </c>
      <c r="J16514" t="str">
        <f t="shared" si="257"/>
        <v/>
      </c>
    </row>
    <row r="16515" spans="1:10" x14ac:dyDescent="0.35">
      <c r="A16515">
        <v>16514</v>
      </c>
      <c r="B16515" t="s">
        <v>26</v>
      </c>
      <c r="C16515">
        <v>16514</v>
      </c>
      <c r="D16515">
        <v>296.04399999999998</v>
      </c>
      <c r="E16515">
        <v>298195</v>
      </c>
      <c r="F16515">
        <v>119317</v>
      </c>
      <c r="G16515">
        <v>85.959289999999996</v>
      </c>
      <c r="H16515">
        <v>-2.3023410000000002</v>
      </c>
      <c r="I16515" s="1">
        <v>60.751170000000002</v>
      </c>
      <c r="J16515" t="str">
        <f t="shared" ref="J16515:J16578" si="258">IF(H16515&gt;0.5,H16515,"")</f>
        <v/>
      </c>
    </row>
    <row r="16516" spans="1:10" x14ac:dyDescent="0.35">
      <c r="A16516">
        <v>16515</v>
      </c>
      <c r="B16516" t="s">
        <v>26</v>
      </c>
      <c r="C16516">
        <v>16515</v>
      </c>
      <c r="D16516">
        <v>295.51799999999997</v>
      </c>
      <c r="E16516">
        <v>298197</v>
      </c>
      <c r="F16516">
        <v>119317</v>
      </c>
      <c r="G16516">
        <v>87.70975</v>
      </c>
      <c r="H16516">
        <v>-2.5994290000000002</v>
      </c>
      <c r="I16516" s="1">
        <v>61.389539999999997</v>
      </c>
      <c r="J16516" t="str">
        <f t="shared" si="258"/>
        <v/>
      </c>
    </row>
    <row r="16517" spans="1:10" x14ac:dyDescent="0.35">
      <c r="A16517">
        <v>16516</v>
      </c>
      <c r="B16517" t="s">
        <v>26</v>
      </c>
      <c r="C16517">
        <v>16516</v>
      </c>
      <c r="D16517">
        <v>294.40499999999997</v>
      </c>
      <c r="E16517">
        <v>298199</v>
      </c>
      <c r="F16517">
        <v>119317</v>
      </c>
      <c r="G16517">
        <v>89.470659999999995</v>
      </c>
      <c r="H16517">
        <v>-3.2592479999999999</v>
      </c>
      <c r="I16517" s="1">
        <v>62.002850000000002</v>
      </c>
      <c r="J16517" t="str">
        <f t="shared" si="258"/>
        <v/>
      </c>
    </row>
    <row r="16518" spans="1:10" x14ac:dyDescent="0.35">
      <c r="A16518">
        <v>16517</v>
      </c>
      <c r="B16518" t="s">
        <v>26</v>
      </c>
      <c r="C16518">
        <v>16517</v>
      </c>
      <c r="D16518">
        <v>292.89999999999998</v>
      </c>
      <c r="E16518">
        <v>298201</v>
      </c>
      <c r="F16518">
        <v>119317</v>
      </c>
      <c r="G16518">
        <v>91.241439999999997</v>
      </c>
      <c r="H16518">
        <v>-4.1373160000000002</v>
      </c>
      <c r="I16518" s="1">
        <v>62.59243</v>
      </c>
      <c r="J16518" t="str">
        <f t="shared" si="258"/>
        <v/>
      </c>
    </row>
    <row r="16519" spans="1:10" x14ac:dyDescent="0.35">
      <c r="A16519">
        <v>16518</v>
      </c>
      <c r="B16519" t="s">
        <v>26</v>
      </c>
      <c r="C16519">
        <v>16518</v>
      </c>
      <c r="D16519">
        <v>290.95299999999997</v>
      </c>
      <c r="E16519">
        <v>298203</v>
      </c>
      <c r="F16519">
        <v>119317</v>
      </c>
      <c r="G16519">
        <v>93.021500000000003</v>
      </c>
      <c r="H16519">
        <v>-5.2497100000000003</v>
      </c>
      <c r="I16519" s="1">
        <v>63.159489999999998</v>
      </c>
      <c r="J16519" t="str">
        <f t="shared" si="258"/>
        <v/>
      </c>
    </row>
    <row r="16520" spans="1:10" x14ac:dyDescent="0.35">
      <c r="A16520">
        <v>16519</v>
      </c>
      <c r="B16520" t="s">
        <v>26</v>
      </c>
      <c r="C16520">
        <v>16519</v>
      </c>
      <c r="D16520">
        <v>289.63600000000002</v>
      </c>
      <c r="E16520">
        <v>298205</v>
      </c>
      <c r="F16520">
        <v>119317</v>
      </c>
      <c r="G16520">
        <v>94.810329999999993</v>
      </c>
      <c r="H16520">
        <v>-5.9396430000000002</v>
      </c>
      <c r="I16520" s="1">
        <v>63.705210000000001</v>
      </c>
      <c r="J16520" t="str">
        <f t="shared" si="258"/>
        <v/>
      </c>
    </row>
    <row r="16521" spans="1:10" x14ac:dyDescent="0.35">
      <c r="A16521">
        <v>16520</v>
      </c>
      <c r="B16521" t="s">
        <v>26</v>
      </c>
      <c r="C16521">
        <v>16520</v>
      </c>
      <c r="D16521">
        <v>290.62400000000002</v>
      </c>
      <c r="E16521">
        <v>298207</v>
      </c>
      <c r="F16521">
        <v>119317</v>
      </c>
      <c r="G16521">
        <v>96.60745</v>
      </c>
      <c r="H16521">
        <v>-5.2494249999999996</v>
      </c>
      <c r="I16521" s="1">
        <v>64.230670000000003</v>
      </c>
      <c r="J16521" t="str">
        <f t="shared" si="258"/>
        <v/>
      </c>
    </row>
    <row r="16522" spans="1:10" x14ac:dyDescent="0.35">
      <c r="A16522">
        <v>16521</v>
      </c>
      <c r="B16522" t="s">
        <v>26</v>
      </c>
      <c r="C16522">
        <v>16521</v>
      </c>
      <c r="D16522">
        <v>292.02600000000001</v>
      </c>
      <c r="E16522">
        <v>298209</v>
      </c>
      <c r="F16522">
        <v>119317</v>
      </c>
      <c r="G16522">
        <v>98.412400000000005</v>
      </c>
      <c r="H16522">
        <v>-4.343032</v>
      </c>
      <c r="I16522" s="1">
        <v>64.736900000000006</v>
      </c>
      <c r="J16522" t="str">
        <f t="shared" si="258"/>
        <v/>
      </c>
    </row>
    <row r="16523" spans="1:10" x14ac:dyDescent="0.35">
      <c r="A16523">
        <v>16522</v>
      </c>
      <c r="B16523" t="s">
        <v>26</v>
      </c>
      <c r="C16523">
        <v>16522</v>
      </c>
      <c r="D16523">
        <v>292.36200000000002</v>
      </c>
      <c r="E16523">
        <v>298211</v>
      </c>
      <c r="F16523">
        <v>119317</v>
      </c>
      <c r="G16523">
        <v>100.2247</v>
      </c>
      <c r="H16523">
        <v>-4.0737249999999996</v>
      </c>
      <c r="I16523" s="1">
        <v>65.224860000000007</v>
      </c>
      <c r="J16523" t="str">
        <f t="shared" si="258"/>
        <v/>
      </c>
    </row>
    <row r="16524" spans="1:10" x14ac:dyDescent="0.35">
      <c r="A16524">
        <v>16523</v>
      </c>
      <c r="B16524" t="s">
        <v>26</v>
      </c>
      <c r="C16524">
        <v>16523</v>
      </c>
      <c r="D16524">
        <v>292.35000000000002</v>
      </c>
      <c r="E16524">
        <v>298213</v>
      </c>
      <c r="F16524">
        <v>119317</v>
      </c>
      <c r="G16524">
        <v>102.0441</v>
      </c>
      <c r="H16524">
        <v>-4.0080359999999997</v>
      </c>
      <c r="I16524" s="1">
        <v>65.695449999999994</v>
      </c>
      <c r="J16524" t="str">
        <f t="shared" si="258"/>
        <v/>
      </c>
    </row>
    <row r="16525" spans="1:10" x14ac:dyDescent="0.35">
      <c r="A16525">
        <v>16524</v>
      </c>
      <c r="B16525" t="s">
        <v>26</v>
      </c>
      <c r="C16525">
        <v>16524</v>
      </c>
      <c r="D16525">
        <v>291.65800000000002</v>
      </c>
      <c r="E16525">
        <v>298215</v>
      </c>
      <c r="F16525">
        <v>119317</v>
      </c>
      <c r="G16525">
        <v>103.87009999999999</v>
      </c>
      <c r="H16525">
        <v>-4.3175340000000002</v>
      </c>
      <c r="I16525" s="1">
        <v>66.149529999999999</v>
      </c>
      <c r="J16525" t="str">
        <f t="shared" si="258"/>
        <v/>
      </c>
    </row>
    <row r="16526" spans="1:10" x14ac:dyDescent="0.35">
      <c r="A16526">
        <v>16525</v>
      </c>
      <c r="B16526" t="s">
        <v>26</v>
      </c>
      <c r="C16526">
        <v>16525</v>
      </c>
      <c r="D16526">
        <v>289.11200000000002</v>
      </c>
      <c r="E16526">
        <v>298217</v>
      </c>
      <c r="F16526">
        <v>119317</v>
      </c>
      <c r="G16526">
        <v>105.7024</v>
      </c>
      <c r="H16526">
        <v>-5.6127719999999997</v>
      </c>
      <c r="I16526" s="1">
        <v>66.587879999999998</v>
      </c>
      <c r="J16526" t="str">
        <f t="shared" si="258"/>
        <v/>
      </c>
    </row>
    <row r="16527" spans="1:10" x14ac:dyDescent="0.35">
      <c r="A16527">
        <v>16526</v>
      </c>
      <c r="B16527" t="s">
        <v>26</v>
      </c>
      <c r="C16527">
        <v>16526</v>
      </c>
      <c r="D16527">
        <v>283.69499999999999</v>
      </c>
      <c r="E16527">
        <v>298219</v>
      </c>
      <c r="F16527">
        <v>119317</v>
      </c>
      <c r="G16527">
        <v>107.5407</v>
      </c>
      <c r="H16527">
        <v>-8.3607709999999997</v>
      </c>
      <c r="I16527" s="1">
        <v>67.011279999999999</v>
      </c>
      <c r="J16527" t="str">
        <f t="shared" si="258"/>
        <v/>
      </c>
    </row>
    <row r="16528" spans="1:10" x14ac:dyDescent="0.35">
      <c r="A16528">
        <v>16527</v>
      </c>
      <c r="B16528" t="s">
        <v>26</v>
      </c>
      <c r="C16528">
        <v>16527</v>
      </c>
      <c r="D16528">
        <v>281.19900000000001</v>
      </c>
      <c r="E16528">
        <v>298221</v>
      </c>
      <c r="F16528">
        <v>119317</v>
      </c>
      <c r="G16528">
        <v>109.38460000000001</v>
      </c>
      <c r="H16528">
        <v>-9.498113</v>
      </c>
      <c r="I16528" s="1">
        <v>67.420429999999996</v>
      </c>
      <c r="J16528" t="str">
        <f t="shared" si="258"/>
        <v/>
      </c>
    </row>
    <row r="16529" spans="1:10" x14ac:dyDescent="0.35">
      <c r="A16529">
        <v>16528</v>
      </c>
      <c r="B16529" t="s">
        <v>26</v>
      </c>
      <c r="C16529">
        <v>16528</v>
      </c>
      <c r="D16529">
        <v>281.161</v>
      </c>
      <c r="E16529">
        <v>298223</v>
      </c>
      <c r="F16529">
        <v>119317</v>
      </c>
      <c r="G16529">
        <v>111.23399999999999</v>
      </c>
      <c r="H16529">
        <v>-9.3620590000000004</v>
      </c>
      <c r="I16529" s="1">
        <v>67.815989999999999</v>
      </c>
      <c r="J16529" t="str">
        <f t="shared" si="258"/>
        <v/>
      </c>
    </row>
    <row r="16530" spans="1:10" x14ac:dyDescent="0.35">
      <c r="A16530">
        <v>16529</v>
      </c>
      <c r="B16530" t="s">
        <v>26</v>
      </c>
      <c r="C16530">
        <v>16529</v>
      </c>
      <c r="D16530">
        <v>281.173</v>
      </c>
      <c r="E16530">
        <v>298225</v>
      </c>
      <c r="F16530">
        <v>119317</v>
      </c>
      <c r="G16530">
        <v>113.0885</v>
      </c>
      <c r="H16530">
        <v>-9.2052619999999994</v>
      </c>
      <c r="I16530" s="1">
        <v>68.198589999999996</v>
      </c>
      <c r="J16530" t="str">
        <f t="shared" si="258"/>
        <v/>
      </c>
    </row>
    <row r="16531" spans="1:10" x14ac:dyDescent="0.35">
      <c r="A16531">
        <v>16530</v>
      </c>
      <c r="B16531" t="s">
        <v>26</v>
      </c>
      <c r="C16531">
        <v>16530</v>
      </c>
      <c r="D16531">
        <v>281.072</v>
      </c>
      <c r="E16531">
        <v>298227</v>
      </c>
      <c r="F16531">
        <v>119317</v>
      </c>
      <c r="G16531">
        <v>114.9478</v>
      </c>
      <c r="H16531">
        <v>-9.1079439999999998</v>
      </c>
      <c r="I16531" s="1">
        <v>68.568830000000005</v>
      </c>
      <c r="J16531" t="str">
        <f t="shared" si="258"/>
        <v/>
      </c>
    </row>
    <row r="16532" spans="1:10" x14ac:dyDescent="0.35">
      <c r="A16532">
        <v>16531</v>
      </c>
      <c r="B16532" t="s">
        <v>26</v>
      </c>
      <c r="C16532">
        <v>16531</v>
      </c>
      <c r="D16532">
        <v>280.85000000000002</v>
      </c>
      <c r="E16532">
        <v>298229</v>
      </c>
      <c r="F16532">
        <v>119317</v>
      </c>
      <c r="G16532">
        <v>116.81180000000001</v>
      </c>
      <c r="H16532">
        <v>-9.071199</v>
      </c>
      <c r="I16532" s="1">
        <v>68.927279999999996</v>
      </c>
      <c r="J16532" t="str">
        <f t="shared" si="258"/>
        <v/>
      </c>
    </row>
    <row r="16533" spans="1:10" x14ac:dyDescent="0.35">
      <c r="A16533">
        <v>16532</v>
      </c>
      <c r="B16533" t="s">
        <v>26</v>
      </c>
      <c r="C16533">
        <v>16532</v>
      </c>
      <c r="D16533">
        <v>280.476</v>
      </c>
      <c r="E16533">
        <v>298231</v>
      </c>
      <c r="F16533">
        <v>119317</v>
      </c>
      <c r="G16533">
        <v>118.6802</v>
      </c>
      <c r="H16533">
        <v>-9.1068309999999997</v>
      </c>
      <c r="I16533" s="1">
        <v>69.274439999999998</v>
      </c>
      <c r="J16533" t="str">
        <f t="shared" si="258"/>
        <v/>
      </c>
    </row>
    <row r="16534" spans="1:10" x14ac:dyDescent="0.35">
      <c r="A16534">
        <v>16533</v>
      </c>
      <c r="B16534" t="s">
        <v>26</v>
      </c>
      <c r="C16534">
        <v>16533</v>
      </c>
      <c r="D16534">
        <v>280.15499999999997</v>
      </c>
      <c r="E16534">
        <v>298233</v>
      </c>
      <c r="F16534">
        <v>119317</v>
      </c>
      <c r="G16534">
        <v>120.55289999999999</v>
      </c>
      <c r="H16534">
        <v>-9.1164740000000002</v>
      </c>
      <c r="I16534" s="1">
        <v>69.610830000000007</v>
      </c>
      <c r="J16534" t="str">
        <f t="shared" si="258"/>
        <v/>
      </c>
    </row>
    <row r="16535" spans="1:10" x14ac:dyDescent="0.35">
      <c r="A16535">
        <v>16534</v>
      </c>
      <c r="B16535" t="s">
        <v>26</v>
      </c>
      <c r="C16535">
        <v>16534</v>
      </c>
      <c r="D16535">
        <v>279.93200000000002</v>
      </c>
      <c r="E16535">
        <v>298235</v>
      </c>
      <c r="F16535">
        <v>119317</v>
      </c>
      <c r="G16535">
        <v>122.42959999999999</v>
      </c>
      <c r="H16535">
        <v>-9.0808140000000002</v>
      </c>
      <c r="I16535" s="1">
        <v>69.936930000000004</v>
      </c>
      <c r="J16535" t="str">
        <f t="shared" si="258"/>
        <v/>
      </c>
    </row>
    <row r="16536" spans="1:10" x14ac:dyDescent="0.35">
      <c r="A16536">
        <v>16535</v>
      </c>
      <c r="B16536" t="s">
        <v>26</v>
      </c>
      <c r="C16536">
        <v>16535</v>
      </c>
      <c r="D16536">
        <v>279.74700000000001</v>
      </c>
      <c r="E16536">
        <v>298237</v>
      </c>
      <c r="F16536">
        <v>119317</v>
      </c>
      <c r="G16536">
        <v>124.31010000000001</v>
      </c>
      <c r="H16536">
        <v>-9.0288710000000005</v>
      </c>
      <c r="I16536" s="1">
        <v>70.253169999999997</v>
      </c>
      <c r="J16536" t="str">
        <f t="shared" si="258"/>
        <v/>
      </c>
    </row>
    <row r="16537" spans="1:10" x14ac:dyDescent="0.35">
      <c r="A16537">
        <v>16536</v>
      </c>
      <c r="B16537" t="s">
        <v>26</v>
      </c>
      <c r="C16537">
        <v>16536</v>
      </c>
      <c r="D16537">
        <v>279.57600000000002</v>
      </c>
      <c r="E16537">
        <v>298239</v>
      </c>
      <c r="F16537">
        <v>119317</v>
      </c>
      <c r="G16537">
        <v>126.1943</v>
      </c>
      <c r="H16537">
        <v>-8.9719990000000003</v>
      </c>
      <c r="I16537" s="1">
        <v>70.559970000000007</v>
      </c>
      <c r="J16537" t="str">
        <f t="shared" si="258"/>
        <v/>
      </c>
    </row>
    <row r="16538" spans="1:10" x14ac:dyDescent="0.35">
      <c r="A16538">
        <v>16537</v>
      </c>
      <c r="B16538" t="s">
        <v>26</v>
      </c>
      <c r="C16538">
        <v>16537</v>
      </c>
      <c r="D16538">
        <v>279.52800000000002</v>
      </c>
      <c r="E16538">
        <v>298241</v>
      </c>
      <c r="F16538">
        <v>119317</v>
      </c>
      <c r="G16538">
        <v>128.08199999999999</v>
      </c>
      <c r="H16538">
        <v>-8.8628370000000007</v>
      </c>
      <c r="I16538" s="1">
        <v>70.857730000000004</v>
      </c>
      <c r="J16538" t="str">
        <f t="shared" si="258"/>
        <v/>
      </c>
    </row>
    <row r="16539" spans="1:10" x14ac:dyDescent="0.35">
      <c r="A16539">
        <v>16538</v>
      </c>
      <c r="B16539" t="s">
        <v>26</v>
      </c>
      <c r="C16539">
        <v>16538</v>
      </c>
      <c r="D16539">
        <v>279.44900000000001</v>
      </c>
      <c r="E16539">
        <v>298243</v>
      </c>
      <c r="F16539">
        <v>119317</v>
      </c>
      <c r="G16539">
        <v>129.97309999999999</v>
      </c>
      <c r="H16539">
        <v>-8.7699049999999996</v>
      </c>
      <c r="I16539" s="1">
        <v>71.146839999999997</v>
      </c>
      <c r="J16539" t="str">
        <f t="shared" si="258"/>
        <v/>
      </c>
    </row>
    <row r="16540" spans="1:10" x14ac:dyDescent="0.35">
      <c r="A16540">
        <v>16539</v>
      </c>
      <c r="B16540" t="s">
        <v>26</v>
      </c>
      <c r="C16540">
        <v>16539</v>
      </c>
      <c r="D16540">
        <v>279.44600000000003</v>
      </c>
      <c r="E16540">
        <v>298245</v>
      </c>
      <c r="F16540">
        <v>119317</v>
      </c>
      <c r="G16540">
        <v>131.8674</v>
      </c>
      <c r="H16540">
        <v>-8.6471160000000005</v>
      </c>
      <c r="I16540" s="1">
        <v>71.42765</v>
      </c>
      <c r="J16540" t="str">
        <f t="shared" si="258"/>
        <v/>
      </c>
    </row>
    <row r="16541" spans="1:10" x14ac:dyDescent="0.35">
      <c r="A16541">
        <v>16540</v>
      </c>
      <c r="B16541" t="s">
        <v>26</v>
      </c>
      <c r="C16541">
        <v>16540</v>
      </c>
      <c r="D16541">
        <v>279.41899999999998</v>
      </c>
      <c r="E16541">
        <v>298247</v>
      </c>
      <c r="F16541">
        <v>119317</v>
      </c>
      <c r="G16541">
        <v>133.7647</v>
      </c>
      <c r="H16541">
        <v>-8.5375920000000001</v>
      </c>
      <c r="I16541" s="1">
        <v>71.700500000000005</v>
      </c>
      <c r="J16541" t="str">
        <f t="shared" si="258"/>
        <v/>
      </c>
    </row>
    <row r="16542" spans="1:10" x14ac:dyDescent="0.35">
      <c r="A16542">
        <v>16541</v>
      </c>
      <c r="B16542" t="s">
        <v>26</v>
      </c>
      <c r="C16542">
        <v>16541</v>
      </c>
      <c r="D16542">
        <v>279.36099999999999</v>
      </c>
      <c r="E16542">
        <v>298249</v>
      </c>
      <c r="F16542">
        <v>119317</v>
      </c>
      <c r="G16542">
        <v>135.66499999999999</v>
      </c>
      <c r="H16542">
        <v>-8.4436979999999995</v>
      </c>
      <c r="I16542" s="1">
        <v>71.965710000000001</v>
      </c>
      <c r="J16542" t="str">
        <f t="shared" si="258"/>
        <v/>
      </c>
    </row>
    <row r="16543" spans="1:10" x14ac:dyDescent="0.35">
      <c r="A16543">
        <v>16542</v>
      </c>
      <c r="B16543" t="s">
        <v>26</v>
      </c>
      <c r="C16543">
        <v>16542</v>
      </c>
      <c r="D16543">
        <v>279.411</v>
      </c>
      <c r="E16543">
        <v>298251</v>
      </c>
      <c r="F16543">
        <v>119317</v>
      </c>
      <c r="G16543">
        <v>137.56819999999999</v>
      </c>
      <c r="H16543">
        <v>-8.3081440000000004</v>
      </c>
      <c r="I16543" s="1">
        <v>72.223590000000002</v>
      </c>
      <c r="J16543" t="str">
        <f t="shared" si="258"/>
        <v/>
      </c>
    </row>
    <row r="16544" spans="1:10" x14ac:dyDescent="0.35">
      <c r="A16544">
        <v>16543</v>
      </c>
      <c r="B16544" t="s">
        <v>26</v>
      </c>
      <c r="C16544">
        <v>16543</v>
      </c>
      <c r="D16544">
        <v>279.33699999999999</v>
      </c>
      <c r="E16544">
        <v>298253</v>
      </c>
      <c r="F16544">
        <v>119317</v>
      </c>
      <c r="G16544">
        <v>139.47399999999999</v>
      </c>
      <c r="H16544">
        <v>-8.2259510000000002</v>
      </c>
      <c r="I16544" s="1">
        <v>72.474429999999998</v>
      </c>
      <c r="J16544" t="str">
        <f t="shared" si="258"/>
        <v/>
      </c>
    </row>
    <row r="16545" spans="1:10" x14ac:dyDescent="0.35">
      <c r="A16545">
        <v>16544</v>
      </c>
      <c r="B16545" t="s">
        <v>26</v>
      </c>
      <c r="C16545">
        <v>16544</v>
      </c>
      <c r="D16545">
        <v>279.30900000000003</v>
      </c>
      <c r="E16545">
        <v>298255</v>
      </c>
      <c r="F16545">
        <v>119317</v>
      </c>
      <c r="G16545">
        <v>141.38249999999999</v>
      </c>
      <c r="H16545">
        <v>-8.1275209999999998</v>
      </c>
      <c r="I16545" s="1">
        <v>72.718500000000006</v>
      </c>
      <c r="J16545" t="str">
        <f t="shared" si="258"/>
        <v/>
      </c>
    </row>
    <row r="16546" spans="1:10" x14ac:dyDescent="0.35">
      <c r="A16546">
        <v>16545</v>
      </c>
      <c r="B16546" t="s">
        <v>26</v>
      </c>
      <c r="C16546">
        <v>16545</v>
      </c>
      <c r="D16546">
        <v>279.27300000000002</v>
      </c>
      <c r="E16546">
        <v>298257</v>
      </c>
      <c r="F16546">
        <v>119317</v>
      </c>
      <c r="G16546">
        <v>143.29339999999999</v>
      </c>
      <c r="H16546">
        <v>-8.0346689999999992</v>
      </c>
      <c r="I16546" s="1">
        <v>72.956059999999994</v>
      </c>
      <c r="J16546" t="str">
        <f t="shared" si="258"/>
        <v/>
      </c>
    </row>
    <row r="16547" spans="1:10" x14ac:dyDescent="0.35">
      <c r="A16547">
        <v>16546</v>
      </c>
      <c r="B16547" t="s">
        <v>26</v>
      </c>
      <c r="C16547">
        <v>16546</v>
      </c>
      <c r="D16547">
        <v>279.23399999999998</v>
      </c>
      <c r="E16547">
        <v>298259</v>
      </c>
      <c r="F16547">
        <v>119317</v>
      </c>
      <c r="G16547">
        <v>145.20679999999999</v>
      </c>
      <c r="H16547">
        <v>-7.9452470000000002</v>
      </c>
      <c r="I16547" s="1">
        <v>73.187370000000001</v>
      </c>
      <c r="J16547" t="str">
        <f t="shared" si="258"/>
        <v/>
      </c>
    </row>
    <row r="16548" spans="1:10" x14ac:dyDescent="0.35">
      <c r="A16548">
        <v>16547</v>
      </c>
      <c r="B16548" t="s">
        <v>26</v>
      </c>
      <c r="C16548">
        <v>16547</v>
      </c>
      <c r="D16548">
        <v>279.221</v>
      </c>
      <c r="E16548">
        <v>298261</v>
      </c>
      <c r="F16548">
        <v>119317</v>
      </c>
      <c r="G16548">
        <v>147.1224</v>
      </c>
      <c r="H16548">
        <v>-7.8480600000000003</v>
      </c>
      <c r="I16548" s="1">
        <v>73.412660000000002</v>
      </c>
      <c r="J16548" t="str">
        <f t="shared" si="258"/>
        <v/>
      </c>
    </row>
    <row r="16549" spans="1:10" x14ac:dyDescent="0.35">
      <c r="A16549">
        <v>16548</v>
      </c>
      <c r="B16549" t="s">
        <v>26</v>
      </c>
      <c r="C16549">
        <v>16548</v>
      </c>
      <c r="D16549">
        <v>279.26400000000001</v>
      </c>
      <c r="E16549">
        <v>298263</v>
      </c>
      <c r="F16549">
        <v>119317</v>
      </c>
      <c r="G16549">
        <v>149.0403</v>
      </c>
      <c r="H16549">
        <v>-7.7320729999999998</v>
      </c>
      <c r="I16549" s="1">
        <v>73.632159999999999</v>
      </c>
      <c r="J16549" t="str">
        <f t="shared" si="258"/>
        <v/>
      </c>
    </row>
    <row r="16550" spans="1:10" x14ac:dyDescent="0.35">
      <c r="A16550">
        <v>16549</v>
      </c>
      <c r="B16550" t="s">
        <v>26</v>
      </c>
      <c r="C16550">
        <v>16549</v>
      </c>
      <c r="D16550">
        <v>279.34100000000001</v>
      </c>
      <c r="E16550">
        <v>298265</v>
      </c>
      <c r="F16550">
        <v>119317</v>
      </c>
      <c r="G16550">
        <v>150.96029999999999</v>
      </c>
      <c r="H16550">
        <v>-7.6061880000000004</v>
      </c>
      <c r="I16550" s="1">
        <v>73.846069999999997</v>
      </c>
      <c r="J16550" t="str">
        <f t="shared" si="258"/>
        <v/>
      </c>
    </row>
    <row r="16551" spans="1:10" x14ac:dyDescent="0.35">
      <c r="A16551">
        <v>16550</v>
      </c>
      <c r="B16551" t="s">
        <v>26</v>
      </c>
      <c r="C16551">
        <v>16550</v>
      </c>
      <c r="D16551">
        <v>279.32400000000001</v>
      </c>
      <c r="E16551">
        <v>298267</v>
      </c>
      <c r="F16551">
        <v>119317</v>
      </c>
      <c r="G16551">
        <v>152.88229999999999</v>
      </c>
      <c r="H16551">
        <v>-7.5179260000000001</v>
      </c>
      <c r="I16551" s="1">
        <v>74.054599999999994</v>
      </c>
      <c r="J16551" t="str">
        <f t="shared" si="258"/>
        <v/>
      </c>
    </row>
    <row r="16552" spans="1:10" x14ac:dyDescent="0.35">
      <c r="A16552">
        <v>16551</v>
      </c>
      <c r="B16552" t="s">
        <v>26</v>
      </c>
      <c r="C16552">
        <v>16551</v>
      </c>
      <c r="D16552">
        <v>279.35700000000003</v>
      </c>
      <c r="E16552">
        <v>298269</v>
      </c>
      <c r="F16552">
        <v>119317</v>
      </c>
      <c r="G16552">
        <v>154.80629999999999</v>
      </c>
      <c r="H16552">
        <v>-7.4135289999999996</v>
      </c>
      <c r="I16552" s="1">
        <v>74.257959999999997</v>
      </c>
      <c r="J16552" t="str">
        <f t="shared" si="258"/>
        <v/>
      </c>
    </row>
    <row r="16553" spans="1:10" x14ac:dyDescent="0.35">
      <c r="A16553">
        <v>16552</v>
      </c>
      <c r="B16553" t="s">
        <v>26</v>
      </c>
      <c r="C16553">
        <v>16552</v>
      </c>
      <c r="D16553">
        <v>279.43599999999998</v>
      </c>
      <c r="E16553">
        <v>298271</v>
      </c>
      <c r="F16553">
        <v>119317</v>
      </c>
      <c r="G16553">
        <v>156.73230000000001</v>
      </c>
      <c r="H16553">
        <v>-7.2950109999999997</v>
      </c>
      <c r="I16553" s="1">
        <v>74.456320000000005</v>
      </c>
      <c r="J16553" t="str">
        <f t="shared" si="258"/>
        <v/>
      </c>
    </row>
    <row r="16554" spans="1:10" x14ac:dyDescent="0.35">
      <c r="A16554">
        <v>16553</v>
      </c>
      <c r="B16554" t="s">
        <v>26</v>
      </c>
      <c r="C16554">
        <v>16553</v>
      </c>
      <c r="D16554">
        <v>279.45499999999998</v>
      </c>
      <c r="E16554">
        <v>298273</v>
      </c>
      <c r="F16554">
        <v>119317</v>
      </c>
      <c r="G16554">
        <v>158.66</v>
      </c>
      <c r="H16554">
        <v>-7.2005619999999997</v>
      </c>
      <c r="I16554" s="1">
        <v>74.649860000000004</v>
      </c>
      <c r="J16554" t="str">
        <f t="shared" si="258"/>
        <v/>
      </c>
    </row>
    <row r="16555" spans="1:10" x14ac:dyDescent="0.35">
      <c r="A16555">
        <v>16554</v>
      </c>
      <c r="B16555" t="s">
        <v>26</v>
      </c>
      <c r="C16555">
        <v>16554</v>
      </c>
      <c r="D16555">
        <v>279.53399999999999</v>
      </c>
      <c r="E16555">
        <v>298275</v>
      </c>
      <c r="F16555">
        <v>119317</v>
      </c>
      <c r="G16555">
        <v>160.58949999999999</v>
      </c>
      <c r="H16555">
        <v>-7.0871829999999996</v>
      </c>
      <c r="I16555" s="1">
        <v>74.838759999999994</v>
      </c>
      <c r="J16555" t="str">
        <f t="shared" si="258"/>
        <v/>
      </c>
    </row>
    <row r="16556" spans="1:10" x14ac:dyDescent="0.35">
      <c r="A16556">
        <v>16555</v>
      </c>
      <c r="B16556" t="s">
        <v>26</v>
      </c>
      <c r="C16556">
        <v>16555</v>
      </c>
      <c r="D16556">
        <v>279.70100000000002</v>
      </c>
      <c r="E16556">
        <v>298277</v>
      </c>
      <c r="F16556">
        <v>119317</v>
      </c>
      <c r="G16556">
        <v>162.52080000000001</v>
      </c>
      <c r="H16556">
        <v>-6.9457979999999999</v>
      </c>
      <c r="I16556" s="1">
        <v>75.023160000000004</v>
      </c>
      <c r="J16556" t="str">
        <f t="shared" si="258"/>
        <v/>
      </c>
    </row>
    <row r="16557" spans="1:10" x14ac:dyDescent="0.35">
      <c r="A16557">
        <v>16556</v>
      </c>
      <c r="B16557" t="s">
        <v>26</v>
      </c>
      <c r="C16557">
        <v>16556</v>
      </c>
      <c r="D16557">
        <v>279.84500000000003</v>
      </c>
      <c r="E16557">
        <v>298279</v>
      </c>
      <c r="F16557">
        <v>119317</v>
      </c>
      <c r="G16557">
        <v>164.45359999999999</v>
      </c>
      <c r="H16557">
        <v>-6.8154909999999997</v>
      </c>
      <c r="I16557" s="1">
        <v>75.203239999999994</v>
      </c>
      <c r="J16557" t="str">
        <f t="shared" si="258"/>
        <v/>
      </c>
    </row>
    <row r="16558" spans="1:10" x14ac:dyDescent="0.35">
      <c r="A16558">
        <v>16557</v>
      </c>
      <c r="B16558" t="s">
        <v>26</v>
      </c>
      <c r="C16558">
        <v>16557</v>
      </c>
      <c r="D16558">
        <v>279.94099999999997</v>
      </c>
      <c r="E16558">
        <v>298281</v>
      </c>
      <c r="F16558">
        <v>119317</v>
      </c>
      <c r="G16558">
        <v>166.38810000000001</v>
      </c>
      <c r="H16558">
        <v>-6.7043790000000003</v>
      </c>
      <c r="I16558" s="1">
        <v>75.379130000000004</v>
      </c>
      <c r="J16558" t="str">
        <f t="shared" si="258"/>
        <v/>
      </c>
    </row>
    <row r="16559" spans="1:10" x14ac:dyDescent="0.35">
      <c r="A16559">
        <v>16558</v>
      </c>
      <c r="B16559" t="s">
        <v>26</v>
      </c>
      <c r="C16559">
        <v>16558</v>
      </c>
      <c r="D16559">
        <v>280.17200000000003</v>
      </c>
      <c r="E16559">
        <v>298283</v>
      </c>
      <c r="F16559">
        <v>119317</v>
      </c>
      <c r="G16559">
        <v>168.32409999999999</v>
      </c>
      <c r="H16559">
        <v>-6.5503629999999999</v>
      </c>
      <c r="I16559" s="1">
        <v>75.550970000000007</v>
      </c>
      <c r="J16559" t="str">
        <f t="shared" si="258"/>
        <v/>
      </c>
    </row>
    <row r="16560" spans="1:10" x14ac:dyDescent="0.35">
      <c r="A16560">
        <v>16559</v>
      </c>
      <c r="B16560" t="s">
        <v>26</v>
      </c>
      <c r="C16560">
        <v>16559</v>
      </c>
      <c r="D16560">
        <v>280.36700000000002</v>
      </c>
      <c r="E16560">
        <v>298285</v>
      </c>
      <c r="F16560">
        <v>119317</v>
      </c>
      <c r="G16560">
        <v>170.26159999999999</v>
      </c>
      <c r="H16560">
        <v>-6.4116650000000002</v>
      </c>
      <c r="I16560" s="1">
        <v>75.718900000000005</v>
      </c>
      <c r="J16560" t="str">
        <f t="shared" si="258"/>
        <v/>
      </c>
    </row>
    <row r="16561" spans="1:10" x14ac:dyDescent="0.35">
      <c r="A16561">
        <v>16560</v>
      </c>
      <c r="B16561" t="s">
        <v>26</v>
      </c>
      <c r="C16561">
        <v>16560</v>
      </c>
      <c r="D16561">
        <v>0</v>
      </c>
      <c r="E16561">
        <v>298287</v>
      </c>
      <c r="F16561">
        <v>119317</v>
      </c>
      <c r="G16561">
        <v>172.20050000000001</v>
      </c>
      <c r="H16561">
        <v>-60.102829999999997</v>
      </c>
      <c r="I16561" s="1">
        <v>75.88306</v>
      </c>
      <c r="J16561" t="str">
        <f t="shared" si="258"/>
        <v/>
      </c>
    </row>
    <row r="16562" spans="1:10" x14ac:dyDescent="0.35">
      <c r="A16562">
        <v>16561</v>
      </c>
      <c r="B16562" t="s">
        <v>26</v>
      </c>
      <c r="C16562">
        <v>16561</v>
      </c>
      <c r="D16562">
        <v>0</v>
      </c>
      <c r="E16562">
        <v>297875</v>
      </c>
      <c r="F16562">
        <v>119315</v>
      </c>
      <c r="G16562">
        <v>248.24379999999999</v>
      </c>
      <c r="H16562">
        <v>-50.345999999999997</v>
      </c>
      <c r="I16562" s="1">
        <v>279.27260000000001</v>
      </c>
      <c r="J16562" t="str">
        <f t="shared" si="258"/>
        <v/>
      </c>
    </row>
    <row r="16563" spans="1:10" x14ac:dyDescent="0.35">
      <c r="A16563">
        <v>16562</v>
      </c>
      <c r="B16563" t="s">
        <v>26</v>
      </c>
      <c r="C16563">
        <v>16562</v>
      </c>
      <c r="D16563">
        <v>280.04399999999998</v>
      </c>
      <c r="E16563">
        <v>297877</v>
      </c>
      <c r="F16563">
        <v>119315</v>
      </c>
      <c r="G16563">
        <v>246.27019999999999</v>
      </c>
      <c r="H16563">
        <v>-4.517137</v>
      </c>
      <c r="I16563" s="1">
        <v>279.3476</v>
      </c>
      <c r="J16563" t="str">
        <f t="shared" si="258"/>
        <v/>
      </c>
    </row>
    <row r="16564" spans="1:10" x14ac:dyDescent="0.35">
      <c r="A16564">
        <v>16563</v>
      </c>
      <c r="B16564" t="s">
        <v>26</v>
      </c>
      <c r="C16564">
        <v>16563</v>
      </c>
      <c r="D16564">
        <v>281.27300000000002</v>
      </c>
      <c r="E16564">
        <v>297879</v>
      </c>
      <c r="F16564">
        <v>119315</v>
      </c>
      <c r="G16564">
        <v>244.297</v>
      </c>
      <c r="H16564">
        <v>-4.2669319999999997</v>
      </c>
      <c r="I16564" s="1">
        <v>279.42380000000003</v>
      </c>
      <c r="J16564" t="str">
        <f t="shared" si="258"/>
        <v/>
      </c>
    </row>
    <row r="16565" spans="1:10" x14ac:dyDescent="0.35">
      <c r="A16565">
        <v>16564</v>
      </c>
      <c r="B16565" t="s">
        <v>26</v>
      </c>
      <c r="C16565">
        <v>16564</v>
      </c>
      <c r="D16565">
        <v>283.07299999999998</v>
      </c>
      <c r="E16565">
        <v>297881</v>
      </c>
      <c r="F16565">
        <v>119315</v>
      </c>
      <c r="G16565">
        <v>242.32419999999999</v>
      </c>
      <c r="H16565">
        <v>-3.8781099999999999</v>
      </c>
      <c r="I16565" s="1">
        <v>279.50119999999998</v>
      </c>
      <c r="J16565" t="str">
        <f t="shared" si="258"/>
        <v/>
      </c>
    </row>
    <row r="16566" spans="1:10" x14ac:dyDescent="0.35">
      <c r="A16566">
        <v>16565</v>
      </c>
      <c r="B16566" t="s">
        <v>26</v>
      </c>
      <c r="C16566">
        <v>16565</v>
      </c>
      <c r="D16566">
        <v>280.84500000000003</v>
      </c>
      <c r="E16566">
        <v>297883</v>
      </c>
      <c r="F16566">
        <v>119315</v>
      </c>
      <c r="G16566">
        <v>240.3518</v>
      </c>
      <c r="H16566">
        <v>-4.4381370000000002</v>
      </c>
      <c r="I16566" s="1">
        <v>279.57990000000001</v>
      </c>
      <c r="J16566" t="str">
        <f t="shared" si="258"/>
        <v/>
      </c>
    </row>
    <row r="16567" spans="1:10" x14ac:dyDescent="0.35">
      <c r="A16567">
        <v>16566</v>
      </c>
      <c r="B16567" t="s">
        <v>26</v>
      </c>
      <c r="C16567">
        <v>16566</v>
      </c>
      <c r="D16567">
        <v>280.38400000000001</v>
      </c>
      <c r="E16567">
        <v>297885</v>
      </c>
      <c r="F16567">
        <v>119315</v>
      </c>
      <c r="G16567">
        <v>238.37989999999999</v>
      </c>
      <c r="H16567">
        <v>-4.5848139999999997</v>
      </c>
      <c r="I16567" s="1">
        <v>279.65989999999999</v>
      </c>
      <c r="J16567" t="str">
        <f t="shared" si="258"/>
        <v/>
      </c>
    </row>
    <row r="16568" spans="1:10" x14ac:dyDescent="0.35">
      <c r="A16568">
        <v>16567</v>
      </c>
      <c r="B16568" t="s">
        <v>26</v>
      </c>
      <c r="C16568">
        <v>16567</v>
      </c>
      <c r="D16568">
        <v>279.94900000000001</v>
      </c>
      <c r="E16568">
        <v>297887</v>
      </c>
      <c r="F16568">
        <v>119315</v>
      </c>
      <c r="G16568">
        <v>236.4085</v>
      </c>
      <c r="H16568">
        <v>-4.7276069999999999</v>
      </c>
      <c r="I16568" s="1">
        <v>279.74119999999999</v>
      </c>
      <c r="J16568" t="str">
        <f t="shared" si="258"/>
        <v/>
      </c>
    </row>
    <row r="16569" spans="1:10" x14ac:dyDescent="0.35">
      <c r="A16569">
        <v>16568</v>
      </c>
      <c r="B16569" t="s">
        <v>26</v>
      </c>
      <c r="C16569">
        <v>16568</v>
      </c>
      <c r="D16569">
        <v>279.79399999999998</v>
      </c>
      <c r="E16569">
        <v>297889</v>
      </c>
      <c r="F16569">
        <v>119315</v>
      </c>
      <c r="G16569">
        <v>234.4376</v>
      </c>
      <c r="H16569">
        <v>-4.8047870000000001</v>
      </c>
      <c r="I16569" s="1">
        <v>279.82389999999998</v>
      </c>
      <c r="J16569" t="str">
        <f t="shared" si="258"/>
        <v/>
      </c>
    </row>
    <row r="16570" spans="1:10" x14ac:dyDescent="0.35">
      <c r="A16570">
        <v>16569</v>
      </c>
      <c r="B16570" t="s">
        <v>26</v>
      </c>
      <c r="C16570">
        <v>16569</v>
      </c>
      <c r="D16570">
        <v>279.64</v>
      </c>
      <c r="E16570">
        <v>297891</v>
      </c>
      <c r="F16570">
        <v>119315</v>
      </c>
      <c r="G16570">
        <v>232.46719999999999</v>
      </c>
      <c r="H16570">
        <v>-4.8830030000000004</v>
      </c>
      <c r="I16570" s="1">
        <v>279.90809999999999</v>
      </c>
      <c r="J16570" t="str">
        <f t="shared" si="258"/>
        <v/>
      </c>
    </row>
    <row r="16571" spans="1:10" x14ac:dyDescent="0.35">
      <c r="A16571">
        <v>16570</v>
      </c>
      <c r="B16571" t="s">
        <v>26</v>
      </c>
      <c r="C16571">
        <v>16570</v>
      </c>
      <c r="D16571">
        <v>279.69400000000002</v>
      </c>
      <c r="E16571">
        <v>297893</v>
      </c>
      <c r="F16571">
        <v>119315</v>
      </c>
      <c r="G16571">
        <v>230.4973</v>
      </c>
      <c r="H16571">
        <v>-4.9112049999999998</v>
      </c>
      <c r="I16571" s="1">
        <v>279.99360000000001</v>
      </c>
      <c r="J16571" t="str">
        <f t="shared" si="258"/>
        <v/>
      </c>
    </row>
    <row r="16572" spans="1:10" x14ac:dyDescent="0.35">
      <c r="A16572">
        <v>16571</v>
      </c>
      <c r="B16572" t="s">
        <v>26</v>
      </c>
      <c r="C16572">
        <v>16571</v>
      </c>
      <c r="D16572">
        <v>279.803</v>
      </c>
      <c r="E16572">
        <v>297895</v>
      </c>
      <c r="F16572">
        <v>119315</v>
      </c>
      <c r="G16572">
        <v>228.52789999999999</v>
      </c>
      <c r="H16572">
        <v>-4.9261939999999997</v>
      </c>
      <c r="I16572" s="1">
        <v>280.0806</v>
      </c>
      <c r="J16572" t="str">
        <f t="shared" si="258"/>
        <v/>
      </c>
    </row>
    <row r="16573" spans="1:10" x14ac:dyDescent="0.35">
      <c r="A16573">
        <v>16572</v>
      </c>
      <c r="B16573" t="s">
        <v>26</v>
      </c>
      <c r="C16573">
        <v>16572</v>
      </c>
      <c r="D16573">
        <v>280.50599999999997</v>
      </c>
      <c r="E16573">
        <v>297897</v>
      </c>
      <c r="F16573">
        <v>119315</v>
      </c>
      <c r="G16573">
        <v>226.559</v>
      </c>
      <c r="H16573">
        <v>-4.7922929999999999</v>
      </c>
      <c r="I16573" s="1">
        <v>280.16910000000001</v>
      </c>
      <c r="J16573" t="str">
        <f t="shared" si="258"/>
        <v/>
      </c>
    </row>
    <row r="16574" spans="1:10" x14ac:dyDescent="0.35">
      <c r="A16574">
        <v>16573</v>
      </c>
      <c r="B16574" t="s">
        <v>26</v>
      </c>
      <c r="C16574">
        <v>16573</v>
      </c>
      <c r="D16574">
        <v>282.78199999999998</v>
      </c>
      <c r="E16574">
        <v>297899</v>
      </c>
      <c r="F16574">
        <v>119315</v>
      </c>
      <c r="G16574">
        <v>224.5907</v>
      </c>
      <c r="H16574">
        <v>-4.2571110000000001</v>
      </c>
      <c r="I16574" s="1">
        <v>280.25920000000002</v>
      </c>
      <c r="J16574" t="str">
        <f t="shared" si="258"/>
        <v/>
      </c>
    </row>
    <row r="16575" spans="1:10" x14ac:dyDescent="0.35">
      <c r="A16575">
        <v>16574</v>
      </c>
      <c r="B16575" t="s">
        <v>26</v>
      </c>
      <c r="C16575">
        <v>16574</v>
      </c>
      <c r="D16575">
        <v>283.31900000000002</v>
      </c>
      <c r="E16575">
        <v>297901</v>
      </c>
      <c r="F16575">
        <v>119315</v>
      </c>
      <c r="G16575">
        <v>222.62299999999999</v>
      </c>
      <c r="H16575">
        <v>-4.1571429999999996</v>
      </c>
      <c r="I16575" s="1">
        <v>280.35090000000002</v>
      </c>
      <c r="J16575" t="str">
        <f t="shared" si="258"/>
        <v/>
      </c>
    </row>
    <row r="16576" spans="1:10" x14ac:dyDescent="0.35">
      <c r="A16576">
        <v>16575</v>
      </c>
      <c r="B16576" t="s">
        <v>26</v>
      </c>
      <c r="C16576">
        <v>16575</v>
      </c>
      <c r="D16576">
        <v>283.19499999999999</v>
      </c>
      <c r="E16576">
        <v>297903</v>
      </c>
      <c r="F16576">
        <v>119315</v>
      </c>
      <c r="G16576">
        <v>220.6558</v>
      </c>
      <c r="H16576">
        <v>-4.2260980000000004</v>
      </c>
      <c r="I16576" s="1">
        <v>280.44420000000002</v>
      </c>
      <c r="J16576" t="str">
        <f t="shared" si="258"/>
        <v/>
      </c>
    </row>
    <row r="16577" spans="1:10" x14ac:dyDescent="0.35">
      <c r="A16577">
        <v>16576</v>
      </c>
      <c r="B16577" t="s">
        <v>26</v>
      </c>
      <c r="C16577">
        <v>16576</v>
      </c>
      <c r="D16577">
        <v>284.66500000000002</v>
      </c>
      <c r="E16577">
        <v>297905</v>
      </c>
      <c r="F16577">
        <v>119315</v>
      </c>
      <c r="G16577">
        <v>218.6893</v>
      </c>
      <c r="H16577">
        <v>-3.8807689999999999</v>
      </c>
      <c r="I16577" s="1">
        <v>280.53919999999999</v>
      </c>
      <c r="J16577" t="str">
        <f t="shared" si="258"/>
        <v/>
      </c>
    </row>
    <row r="16578" spans="1:10" x14ac:dyDescent="0.35">
      <c r="A16578">
        <v>16577</v>
      </c>
      <c r="B16578" t="s">
        <v>26</v>
      </c>
      <c r="C16578">
        <v>16577</v>
      </c>
      <c r="D16578">
        <v>288.20400000000001</v>
      </c>
      <c r="E16578">
        <v>297907</v>
      </c>
      <c r="F16578">
        <v>119315</v>
      </c>
      <c r="G16578">
        <v>216.72329999999999</v>
      </c>
      <c r="H16578">
        <v>-2.983657</v>
      </c>
      <c r="I16578" s="1">
        <v>280.63589999999999</v>
      </c>
      <c r="J16578" t="str">
        <f t="shared" si="258"/>
        <v/>
      </c>
    </row>
    <row r="16579" spans="1:10" x14ac:dyDescent="0.35">
      <c r="A16579">
        <v>16578</v>
      </c>
      <c r="B16579" t="s">
        <v>26</v>
      </c>
      <c r="C16579">
        <v>16578</v>
      </c>
      <c r="D16579">
        <v>291.41199999999998</v>
      </c>
      <c r="E16579">
        <v>297909</v>
      </c>
      <c r="F16579">
        <v>119315</v>
      </c>
      <c r="G16579">
        <v>214.75800000000001</v>
      </c>
      <c r="H16579">
        <v>-2.1567970000000001</v>
      </c>
      <c r="I16579" s="1">
        <v>280.73439999999999</v>
      </c>
      <c r="J16579" t="str">
        <f t="shared" ref="J16579:J16642" si="259">IF(H16579&gt;0.5,H16579,"")</f>
        <v/>
      </c>
    </row>
    <row r="16580" spans="1:10" x14ac:dyDescent="0.35">
      <c r="A16580">
        <v>16579</v>
      </c>
      <c r="B16580" t="s">
        <v>26</v>
      </c>
      <c r="C16580">
        <v>16579</v>
      </c>
      <c r="D16580">
        <v>293.17</v>
      </c>
      <c r="E16580">
        <v>297911</v>
      </c>
      <c r="F16580">
        <v>119315</v>
      </c>
      <c r="G16580">
        <v>212.79329999999999</v>
      </c>
      <c r="H16580">
        <v>-1.7038850000000001</v>
      </c>
      <c r="I16580" s="1">
        <v>280.8347</v>
      </c>
      <c r="J16580" t="str">
        <f t="shared" si="259"/>
        <v/>
      </c>
    </row>
    <row r="16581" spans="1:10" x14ac:dyDescent="0.35">
      <c r="A16581">
        <v>16580</v>
      </c>
      <c r="B16581" t="s">
        <v>26</v>
      </c>
      <c r="C16581">
        <v>16580</v>
      </c>
      <c r="D16581">
        <v>293.94</v>
      </c>
      <c r="E16581">
        <v>297913</v>
      </c>
      <c r="F16581">
        <v>119315</v>
      </c>
      <c r="G16581">
        <v>210.82929999999999</v>
      </c>
      <c r="H16581">
        <v>-1.5106569999999999</v>
      </c>
      <c r="I16581" s="1">
        <v>280.93689999999998</v>
      </c>
      <c r="J16581" t="str">
        <f t="shared" si="259"/>
        <v/>
      </c>
    </row>
    <row r="16582" spans="1:10" x14ac:dyDescent="0.35">
      <c r="A16582">
        <v>16581</v>
      </c>
      <c r="B16582" t="s">
        <v>26</v>
      </c>
      <c r="C16582">
        <v>16581</v>
      </c>
      <c r="D16582">
        <v>294.01299999999998</v>
      </c>
      <c r="E16582">
        <v>297915</v>
      </c>
      <c r="F16582">
        <v>119315</v>
      </c>
      <c r="G16582">
        <v>208.86600000000001</v>
      </c>
      <c r="H16582">
        <v>-1.504839</v>
      </c>
      <c r="I16582" s="1">
        <v>281.041</v>
      </c>
      <c r="J16582" t="str">
        <f t="shared" si="259"/>
        <v/>
      </c>
    </row>
    <row r="16583" spans="1:10" x14ac:dyDescent="0.35">
      <c r="A16583">
        <v>16582</v>
      </c>
      <c r="B16583" t="s">
        <v>26</v>
      </c>
      <c r="C16583">
        <v>16582</v>
      </c>
      <c r="D16583">
        <v>294.62</v>
      </c>
      <c r="E16583">
        <v>297917</v>
      </c>
      <c r="F16583">
        <v>119315</v>
      </c>
      <c r="G16583">
        <v>206.9034</v>
      </c>
      <c r="H16583">
        <v>-1.351121</v>
      </c>
      <c r="I16583" s="1">
        <v>281.14699999999999</v>
      </c>
      <c r="J16583" t="str">
        <f t="shared" si="259"/>
        <v/>
      </c>
    </row>
    <row r="16584" spans="1:10" x14ac:dyDescent="0.35">
      <c r="A16584">
        <v>16583</v>
      </c>
      <c r="B16584" t="s">
        <v>26</v>
      </c>
      <c r="C16584">
        <v>16583</v>
      </c>
      <c r="D16584">
        <v>295.27199999999999</v>
      </c>
      <c r="E16584">
        <v>297919</v>
      </c>
      <c r="F16584">
        <v>119315</v>
      </c>
      <c r="G16584">
        <v>204.94149999999999</v>
      </c>
      <c r="H16584">
        <v>-1.1818599999999999</v>
      </c>
      <c r="I16584" s="1">
        <v>281.25510000000003</v>
      </c>
      <c r="J16584" t="str">
        <f t="shared" si="259"/>
        <v/>
      </c>
    </row>
    <row r="16585" spans="1:10" x14ac:dyDescent="0.35">
      <c r="A16585">
        <v>16584</v>
      </c>
      <c r="B16585" t="s">
        <v>26</v>
      </c>
      <c r="C16585">
        <v>16584</v>
      </c>
      <c r="D16585">
        <v>295.98599999999999</v>
      </c>
      <c r="E16585">
        <v>297921</v>
      </c>
      <c r="F16585">
        <v>119315</v>
      </c>
      <c r="G16585">
        <v>202.9803</v>
      </c>
      <c r="H16585">
        <v>-0.99180699999999999</v>
      </c>
      <c r="I16585" s="1">
        <v>281.36529999999999</v>
      </c>
      <c r="J16585" t="str">
        <f t="shared" si="259"/>
        <v/>
      </c>
    </row>
    <row r="16586" spans="1:10" x14ac:dyDescent="0.35">
      <c r="A16586">
        <v>16585</v>
      </c>
      <c r="B16586" t="s">
        <v>26</v>
      </c>
      <c r="C16586">
        <v>16585</v>
      </c>
      <c r="D16586">
        <v>296.85000000000002</v>
      </c>
      <c r="E16586">
        <v>297923</v>
      </c>
      <c r="F16586">
        <v>119315</v>
      </c>
      <c r="G16586">
        <v>201.01990000000001</v>
      </c>
      <c r="H16586">
        <v>-0.755274</v>
      </c>
      <c r="I16586" s="1">
        <v>281.4776</v>
      </c>
      <c r="J16586" t="str">
        <f t="shared" si="259"/>
        <v/>
      </c>
    </row>
    <row r="16587" spans="1:10" x14ac:dyDescent="0.35">
      <c r="A16587">
        <v>16586</v>
      </c>
      <c r="B16587" t="s">
        <v>26</v>
      </c>
      <c r="C16587">
        <v>16586</v>
      </c>
      <c r="D16587">
        <v>297.65899999999999</v>
      </c>
      <c r="E16587">
        <v>297925</v>
      </c>
      <c r="F16587">
        <v>119315</v>
      </c>
      <c r="G16587">
        <v>199.06030000000001</v>
      </c>
      <c r="H16587">
        <v>-0.52988199999999996</v>
      </c>
      <c r="I16587" s="1">
        <v>281.59219999999999</v>
      </c>
      <c r="J16587" t="str">
        <f t="shared" si="259"/>
        <v/>
      </c>
    </row>
    <row r="16588" spans="1:10" x14ac:dyDescent="0.35">
      <c r="A16588">
        <v>16587</v>
      </c>
      <c r="B16588" t="s">
        <v>26</v>
      </c>
      <c r="C16588">
        <v>16587</v>
      </c>
      <c r="D16588">
        <v>298.8</v>
      </c>
      <c r="E16588">
        <v>297927</v>
      </c>
      <c r="F16588">
        <v>119315</v>
      </c>
      <c r="G16588">
        <v>197.10149999999999</v>
      </c>
      <c r="H16588">
        <v>-0.203483</v>
      </c>
      <c r="I16588" s="1">
        <v>281.709</v>
      </c>
      <c r="J16588" t="str">
        <f t="shared" si="259"/>
        <v/>
      </c>
    </row>
    <row r="16589" spans="1:10" x14ac:dyDescent="0.35">
      <c r="A16589">
        <v>16588</v>
      </c>
      <c r="B16589" t="s">
        <v>26</v>
      </c>
      <c r="C16589">
        <v>16588</v>
      </c>
      <c r="D16589">
        <v>298.61500000000001</v>
      </c>
      <c r="E16589">
        <v>297929</v>
      </c>
      <c r="F16589">
        <v>119315</v>
      </c>
      <c r="G16589">
        <v>195.14349999999999</v>
      </c>
      <c r="H16589">
        <v>-0.25984200000000002</v>
      </c>
      <c r="I16589" s="1">
        <v>281.82819999999998</v>
      </c>
      <c r="J16589" t="str">
        <f t="shared" si="259"/>
        <v/>
      </c>
    </row>
    <row r="16590" spans="1:10" x14ac:dyDescent="0.35">
      <c r="A16590">
        <v>16589</v>
      </c>
      <c r="B16590" t="s">
        <v>26</v>
      </c>
      <c r="C16590">
        <v>16589</v>
      </c>
      <c r="D16590">
        <v>297.77800000000002</v>
      </c>
      <c r="E16590">
        <v>297931</v>
      </c>
      <c r="F16590">
        <v>119315</v>
      </c>
      <c r="G16590">
        <v>193.18639999999999</v>
      </c>
      <c r="H16590">
        <v>-0.51070199999999999</v>
      </c>
      <c r="I16590" s="1">
        <v>281.94979999999998</v>
      </c>
      <c r="J16590" t="str">
        <f t="shared" si="259"/>
        <v/>
      </c>
    </row>
    <row r="16591" spans="1:10" x14ac:dyDescent="0.35">
      <c r="A16591">
        <v>16590</v>
      </c>
      <c r="B16591" t="s">
        <v>26</v>
      </c>
      <c r="C16591">
        <v>16590</v>
      </c>
      <c r="D16591">
        <v>296.87900000000002</v>
      </c>
      <c r="E16591">
        <v>297933</v>
      </c>
      <c r="F16591">
        <v>119315</v>
      </c>
      <c r="G16591">
        <v>191.2302</v>
      </c>
      <c r="H16591">
        <v>-0.785246</v>
      </c>
      <c r="I16591" s="1">
        <v>282.07380000000001</v>
      </c>
      <c r="J16591" t="str">
        <f t="shared" si="259"/>
        <v/>
      </c>
    </row>
    <row r="16592" spans="1:10" x14ac:dyDescent="0.35">
      <c r="A16592">
        <v>16591</v>
      </c>
      <c r="B16592" t="s">
        <v>26</v>
      </c>
      <c r="C16592">
        <v>16591</v>
      </c>
      <c r="D16592">
        <v>297.13400000000001</v>
      </c>
      <c r="E16592">
        <v>297935</v>
      </c>
      <c r="F16592">
        <v>119315</v>
      </c>
      <c r="G16592">
        <v>189.2749</v>
      </c>
      <c r="H16592">
        <v>-0.71617900000000001</v>
      </c>
      <c r="I16592" s="1">
        <v>282.20049999999998</v>
      </c>
      <c r="J16592" t="str">
        <f t="shared" si="259"/>
        <v/>
      </c>
    </row>
    <row r="16593" spans="1:10" x14ac:dyDescent="0.35">
      <c r="A16593">
        <v>16592</v>
      </c>
      <c r="B16593" t="s">
        <v>26</v>
      </c>
      <c r="C16593">
        <v>16592</v>
      </c>
      <c r="D16593">
        <v>297.52800000000002</v>
      </c>
      <c r="E16593">
        <v>297937</v>
      </c>
      <c r="F16593">
        <v>119315</v>
      </c>
      <c r="G16593">
        <v>187.32060000000001</v>
      </c>
      <c r="H16593">
        <v>-0.60315399999999997</v>
      </c>
      <c r="I16593" s="1">
        <v>282.3297</v>
      </c>
      <c r="J16593" t="str">
        <f t="shared" si="259"/>
        <v/>
      </c>
    </row>
    <row r="16594" spans="1:10" x14ac:dyDescent="0.35">
      <c r="A16594">
        <v>16593</v>
      </c>
      <c r="B16594" t="s">
        <v>26</v>
      </c>
      <c r="C16594">
        <v>16593</v>
      </c>
      <c r="D16594">
        <v>297.42399999999998</v>
      </c>
      <c r="E16594">
        <v>297939</v>
      </c>
      <c r="F16594">
        <v>119315</v>
      </c>
      <c r="G16594">
        <v>185.3672</v>
      </c>
      <c r="H16594">
        <v>-0.64165099999999997</v>
      </c>
      <c r="I16594" s="1">
        <v>282.46179999999998</v>
      </c>
      <c r="J16594" t="str">
        <f t="shared" si="259"/>
        <v/>
      </c>
    </row>
    <row r="16595" spans="1:10" x14ac:dyDescent="0.35">
      <c r="A16595">
        <v>16594</v>
      </c>
      <c r="B16595" t="s">
        <v>26</v>
      </c>
      <c r="C16595">
        <v>16594</v>
      </c>
      <c r="D16595">
        <v>297.65100000000001</v>
      </c>
      <c r="E16595">
        <v>297941</v>
      </c>
      <c r="F16595">
        <v>119315</v>
      </c>
      <c r="G16595">
        <v>183.41480000000001</v>
      </c>
      <c r="H16595">
        <v>-0.57757800000000004</v>
      </c>
      <c r="I16595" s="1">
        <v>282.59660000000002</v>
      </c>
      <c r="J16595" t="str">
        <f t="shared" si="259"/>
        <v/>
      </c>
    </row>
    <row r="16596" spans="1:10" x14ac:dyDescent="0.35">
      <c r="A16596">
        <v>16595</v>
      </c>
      <c r="B16596" t="s">
        <v>26</v>
      </c>
      <c r="C16596">
        <v>16595</v>
      </c>
      <c r="D16596">
        <v>297.3</v>
      </c>
      <c r="E16596">
        <v>297943</v>
      </c>
      <c r="F16596">
        <v>119315</v>
      </c>
      <c r="G16596">
        <v>181.46350000000001</v>
      </c>
      <c r="H16596">
        <v>-0.6946</v>
      </c>
      <c r="I16596" s="1">
        <v>282.73430000000002</v>
      </c>
      <c r="J16596" t="str">
        <f t="shared" si="259"/>
        <v/>
      </c>
    </row>
    <row r="16597" spans="1:10" x14ac:dyDescent="0.35">
      <c r="A16597">
        <v>16596</v>
      </c>
      <c r="B16597" t="s">
        <v>26</v>
      </c>
      <c r="C16597">
        <v>16596</v>
      </c>
      <c r="D16597">
        <v>297.18099999999998</v>
      </c>
      <c r="E16597">
        <v>297945</v>
      </c>
      <c r="F16597">
        <v>119315</v>
      </c>
      <c r="G16597">
        <v>179.51320000000001</v>
      </c>
      <c r="H16597">
        <v>-0.74012100000000003</v>
      </c>
      <c r="I16597" s="1">
        <v>282.875</v>
      </c>
      <c r="J16597" t="str">
        <f t="shared" si="259"/>
        <v/>
      </c>
    </row>
    <row r="16598" spans="1:10" x14ac:dyDescent="0.35">
      <c r="A16598">
        <v>16597</v>
      </c>
      <c r="B16598" t="s">
        <v>26</v>
      </c>
      <c r="C16598">
        <v>16597</v>
      </c>
      <c r="D16598">
        <v>297.80200000000002</v>
      </c>
      <c r="E16598">
        <v>297947</v>
      </c>
      <c r="F16598">
        <v>119315</v>
      </c>
      <c r="G16598">
        <v>177.5641</v>
      </c>
      <c r="H16598">
        <v>-0.54788800000000004</v>
      </c>
      <c r="I16598" s="1">
        <v>283.0188</v>
      </c>
      <c r="J16598" t="str">
        <f t="shared" si="259"/>
        <v/>
      </c>
    </row>
    <row r="16599" spans="1:10" x14ac:dyDescent="0.35">
      <c r="A16599">
        <v>16598</v>
      </c>
      <c r="B16599" t="s">
        <v>26</v>
      </c>
      <c r="C16599">
        <v>16598</v>
      </c>
      <c r="D16599">
        <v>297.928</v>
      </c>
      <c r="E16599">
        <v>297949</v>
      </c>
      <c r="F16599">
        <v>119315</v>
      </c>
      <c r="G16599">
        <v>175.61609999999999</v>
      </c>
      <c r="H16599">
        <v>-0.51286100000000001</v>
      </c>
      <c r="I16599" s="1">
        <v>283.16579999999999</v>
      </c>
      <c r="J16599" t="str">
        <f t="shared" si="259"/>
        <v/>
      </c>
    </row>
    <row r="16600" spans="1:10" x14ac:dyDescent="0.35">
      <c r="A16600">
        <v>16599</v>
      </c>
      <c r="B16600" t="s">
        <v>26</v>
      </c>
      <c r="C16600">
        <v>16599</v>
      </c>
      <c r="D16600">
        <v>297.589</v>
      </c>
      <c r="E16600">
        <v>297951</v>
      </c>
      <c r="F16600">
        <v>119315</v>
      </c>
      <c r="G16600">
        <v>173.66919999999999</v>
      </c>
      <c r="H16600">
        <v>-0.63043899999999997</v>
      </c>
      <c r="I16600" s="1">
        <v>283.31610000000001</v>
      </c>
      <c r="J16600" t="str">
        <f t="shared" si="259"/>
        <v/>
      </c>
    </row>
    <row r="16601" spans="1:10" x14ac:dyDescent="0.35">
      <c r="A16601">
        <v>16600</v>
      </c>
      <c r="B16601" t="s">
        <v>26</v>
      </c>
      <c r="C16601">
        <v>16600</v>
      </c>
      <c r="D16601">
        <v>297.12599999999998</v>
      </c>
      <c r="E16601">
        <v>297953</v>
      </c>
      <c r="F16601">
        <v>119315</v>
      </c>
      <c r="G16601">
        <v>171.7236</v>
      </c>
      <c r="H16601">
        <v>-0.79203699999999999</v>
      </c>
      <c r="I16601" s="1">
        <v>283.46980000000002</v>
      </c>
      <c r="J16601" t="str">
        <f t="shared" si="259"/>
        <v/>
      </c>
    </row>
    <row r="16602" spans="1:10" x14ac:dyDescent="0.35">
      <c r="A16602">
        <v>16601</v>
      </c>
      <c r="B16602" t="s">
        <v>26</v>
      </c>
      <c r="C16602">
        <v>16601</v>
      </c>
      <c r="D16602">
        <v>296.41699999999997</v>
      </c>
      <c r="E16602">
        <v>297955</v>
      </c>
      <c r="F16602">
        <v>119315</v>
      </c>
      <c r="G16602">
        <v>169.77930000000001</v>
      </c>
      <c r="H16602">
        <v>-1.0403119999999999</v>
      </c>
      <c r="I16602" s="1">
        <v>283.62700000000001</v>
      </c>
      <c r="J16602" t="str">
        <f t="shared" si="259"/>
        <v/>
      </c>
    </row>
    <row r="16603" spans="1:10" x14ac:dyDescent="0.35">
      <c r="A16603">
        <v>16602</v>
      </c>
      <c r="B16603" t="s">
        <v>26</v>
      </c>
      <c r="C16603">
        <v>16602</v>
      </c>
      <c r="D16603">
        <v>297.19</v>
      </c>
      <c r="E16603">
        <v>297957</v>
      </c>
      <c r="F16603">
        <v>119315</v>
      </c>
      <c r="G16603">
        <v>167.83619999999999</v>
      </c>
      <c r="H16603">
        <v>-0.78853600000000001</v>
      </c>
      <c r="I16603" s="1">
        <v>283.7878</v>
      </c>
      <c r="J16603" t="str">
        <f t="shared" si="259"/>
        <v/>
      </c>
    </row>
    <row r="16604" spans="1:10" x14ac:dyDescent="0.35">
      <c r="A16604">
        <v>16603</v>
      </c>
      <c r="B16604" t="s">
        <v>26</v>
      </c>
      <c r="C16604">
        <v>16603</v>
      </c>
      <c r="D16604">
        <v>296.95</v>
      </c>
      <c r="E16604">
        <v>297959</v>
      </c>
      <c r="F16604">
        <v>119315</v>
      </c>
      <c r="G16604">
        <v>165.89449999999999</v>
      </c>
      <c r="H16604">
        <v>-0.88063599999999997</v>
      </c>
      <c r="I16604" s="1">
        <v>283.95249999999999</v>
      </c>
      <c r="J16604" t="str">
        <f t="shared" si="259"/>
        <v/>
      </c>
    </row>
    <row r="16605" spans="1:10" x14ac:dyDescent="0.35">
      <c r="A16605">
        <v>16604</v>
      </c>
      <c r="B16605" t="s">
        <v>26</v>
      </c>
      <c r="C16605">
        <v>16604</v>
      </c>
      <c r="D16605">
        <v>296.37900000000002</v>
      </c>
      <c r="E16605">
        <v>297961</v>
      </c>
      <c r="F16605">
        <v>119315</v>
      </c>
      <c r="G16605">
        <v>163.95429999999999</v>
      </c>
      <c r="H16605">
        <v>-1.0905389999999999</v>
      </c>
      <c r="I16605" s="1">
        <v>284.12099999999998</v>
      </c>
      <c r="J16605" t="str">
        <f t="shared" si="259"/>
        <v/>
      </c>
    </row>
    <row r="16606" spans="1:10" x14ac:dyDescent="0.35">
      <c r="A16606">
        <v>16605</v>
      </c>
      <c r="B16606" t="s">
        <v>26</v>
      </c>
      <c r="C16606">
        <v>16605</v>
      </c>
      <c r="D16606">
        <v>296.39499999999998</v>
      </c>
      <c r="E16606">
        <v>297963</v>
      </c>
      <c r="F16606">
        <v>119315</v>
      </c>
      <c r="G16606">
        <v>162.0154</v>
      </c>
      <c r="H16606">
        <v>-1.0979300000000001</v>
      </c>
      <c r="I16606" s="1">
        <v>284.29349999999999</v>
      </c>
      <c r="J16606" t="str">
        <f t="shared" si="259"/>
        <v/>
      </c>
    </row>
    <row r="16607" spans="1:10" x14ac:dyDescent="0.35">
      <c r="A16607">
        <v>16606</v>
      </c>
      <c r="B16607" t="s">
        <v>26</v>
      </c>
      <c r="C16607">
        <v>16606</v>
      </c>
      <c r="D16607">
        <v>297.17500000000001</v>
      </c>
      <c r="E16607">
        <v>297965</v>
      </c>
      <c r="F16607">
        <v>119315</v>
      </c>
      <c r="G16607">
        <v>160.07810000000001</v>
      </c>
      <c r="H16607">
        <v>-0.83211500000000005</v>
      </c>
      <c r="I16607" s="1">
        <v>284.47030000000001</v>
      </c>
      <c r="J16607" t="str">
        <f t="shared" si="259"/>
        <v/>
      </c>
    </row>
    <row r="16608" spans="1:10" x14ac:dyDescent="0.35">
      <c r="A16608">
        <v>16607</v>
      </c>
      <c r="B16608" t="s">
        <v>26</v>
      </c>
      <c r="C16608">
        <v>16607</v>
      </c>
      <c r="D16608">
        <v>298.01100000000002</v>
      </c>
      <c r="E16608">
        <v>297967</v>
      </c>
      <c r="F16608">
        <v>119315</v>
      </c>
      <c r="G16608">
        <v>158.14230000000001</v>
      </c>
      <c r="H16608">
        <v>-0.53945699999999996</v>
      </c>
      <c r="I16608" s="1">
        <v>284.65140000000002</v>
      </c>
      <c r="J16608" t="str">
        <f t="shared" si="259"/>
        <v/>
      </c>
    </row>
    <row r="16609" spans="1:10" x14ac:dyDescent="0.35">
      <c r="A16609">
        <v>16608</v>
      </c>
      <c r="B16609" t="s">
        <v>26</v>
      </c>
      <c r="C16609">
        <v>16608</v>
      </c>
      <c r="D16609">
        <v>298.14400000000001</v>
      </c>
      <c r="E16609">
        <v>297969</v>
      </c>
      <c r="F16609">
        <v>119315</v>
      </c>
      <c r="G16609">
        <v>156.20820000000001</v>
      </c>
      <c r="H16609">
        <v>-0.49735600000000002</v>
      </c>
      <c r="I16609" s="1">
        <v>284.83690000000001</v>
      </c>
      <c r="J16609" t="str">
        <f t="shared" si="259"/>
        <v/>
      </c>
    </row>
    <row r="16610" spans="1:10" x14ac:dyDescent="0.35">
      <c r="A16610">
        <v>16609</v>
      </c>
      <c r="B16610" t="s">
        <v>26</v>
      </c>
      <c r="C16610">
        <v>16609</v>
      </c>
      <c r="D16610">
        <v>298.43599999999998</v>
      </c>
      <c r="E16610">
        <v>297971</v>
      </c>
      <c r="F16610">
        <v>119315</v>
      </c>
      <c r="G16610">
        <v>154.2757</v>
      </c>
      <c r="H16610">
        <v>-0.395148</v>
      </c>
      <c r="I16610" s="1">
        <v>285.02710000000002</v>
      </c>
      <c r="J16610" t="str">
        <f t="shared" si="259"/>
        <v/>
      </c>
    </row>
    <row r="16611" spans="1:10" x14ac:dyDescent="0.35">
      <c r="A16611">
        <v>16610</v>
      </c>
      <c r="B16611" t="s">
        <v>26</v>
      </c>
      <c r="C16611">
        <v>16610</v>
      </c>
      <c r="D16611">
        <v>298.86200000000002</v>
      </c>
      <c r="E16611">
        <v>297973</v>
      </c>
      <c r="F16611">
        <v>119315</v>
      </c>
      <c r="G16611">
        <v>152.345</v>
      </c>
      <c r="H16611">
        <v>-0.23994599999999999</v>
      </c>
      <c r="I16611" s="1">
        <v>285.22210000000001</v>
      </c>
      <c r="J16611" t="str">
        <f t="shared" si="259"/>
        <v/>
      </c>
    </row>
    <row r="16612" spans="1:10" x14ac:dyDescent="0.35">
      <c r="A16612">
        <v>16611</v>
      </c>
      <c r="B16612" t="s">
        <v>26</v>
      </c>
      <c r="C16612">
        <v>16611</v>
      </c>
      <c r="D16612">
        <v>299.14100000000002</v>
      </c>
      <c r="E16612">
        <v>297975</v>
      </c>
      <c r="F16612">
        <v>119315</v>
      </c>
      <c r="G16612">
        <v>150.4161</v>
      </c>
      <c r="H16612">
        <v>-0.13674800000000001</v>
      </c>
      <c r="I16612" s="1">
        <v>285.4221</v>
      </c>
      <c r="J16612" t="str">
        <f t="shared" si="259"/>
        <v/>
      </c>
    </row>
    <row r="16613" spans="1:10" x14ac:dyDescent="0.35">
      <c r="A16613">
        <v>16612</v>
      </c>
      <c r="B16613" t="s">
        <v>26</v>
      </c>
      <c r="C16613">
        <v>16612</v>
      </c>
      <c r="D16613">
        <v>298.83100000000002</v>
      </c>
      <c r="E16613">
        <v>297977</v>
      </c>
      <c r="F16613">
        <v>119315</v>
      </c>
      <c r="G16613">
        <v>148.48910000000001</v>
      </c>
      <c r="H16613">
        <v>-0.25813799999999998</v>
      </c>
      <c r="I16613" s="1">
        <v>285.62740000000002</v>
      </c>
      <c r="J16613" t="str">
        <f t="shared" si="259"/>
        <v/>
      </c>
    </row>
    <row r="16614" spans="1:10" x14ac:dyDescent="0.35">
      <c r="A16614">
        <v>16613</v>
      </c>
      <c r="B16614" t="s">
        <v>26</v>
      </c>
      <c r="C16614">
        <v>16613</v>
      </c>
      <c r="D16614">
        <v>298.822</v>
      </c>
      <c r="E16614">
        <v>297979</v>
      </c>
      <c r="F16614">
        <v>119315</v>
      </c>
      <c r="G16614">
        <v>146.56399999999999</v>
      </c>
      <c r="H16614">
        <v>-0.265046</v>
      </c>
      <c r="I16614" s="1">
        <v>285.83800000000002</v>
      </c>
      <c r="J16614" t="str">
        <f t="shared" si="259"/>
        <v/>
      </c>
    </row>
    <row r="16615" spans="1:10" x14ac:dyDescent="0.35">
      <c r="A16615">
        <v>16614</v>
      </c>
      <c r="B16615" t="s">
        <v>26</v>
      </c>
      <c r="C16615">
        <v>16614</v>
      </c>
      <c r="D16615">
        <v>298.55799999999999</v>
      </c>
      <c r="E16615">
        <v>297981</v>
      </c>
      <c r="F16615">
        <v>119315</v>
      </c>
      <c r="G16615">
        <v>144.64089999999999</v>
      </c>
      <c r="H16615">
        <v>-0.37314399999999998</v>
      </c>
      <c r="I16615" s="1">
        <v>286.05419999999998</v>
      </c>
      <c r="J16615" t="str">
        <f t="shared" si="259"/>
        <v/>
      </c>
    </row>
    <row r="16616" spans="1:10" x14ac:dyDescent="0.35">
      <c r="A16616">
        <v>16615</v>
      </c>
      <c r="B16616" t="s">
        <v>26</v>
      </c>
      <c r="C16616">
        <v>16615</v>
      </c>
      <c r="D16616">
        <v>298.041</v>
      </c>
      <c r="E16616">
        <v>297983</v>
      </c>
      <c r="F16616">
        <v>119315</v>
      </c>
      <c r="G16616">
        <v>142.72</v>
      </c>
      <c r="H16616">
        <v>-0.585704</v>
      </c>
      <c r="I16616" s="1">
        <v>286.27629999999999</v>
      </c>
      <c r="J16616" t="str">
        <f t="shared" si="259"/>
        <v/>
      </c>
    </row>
    <row r="16617" spans="1:10" x14ac:dyDescent="0.35">
      <c r="A16617">
        <v>16616</v>
      </c>
      <c r="B16617" t="s">
        <v>26</v>
      </c>
      <c r="C16617">
        <v>16616</v>
      </c>
      <c r="D16617">
        <v>296.447</v>
      </c>
      <c r="E16617">
        <v>297985</v>
      </c>
      <c r="F16617">
        <v>119315</v>
      </c>
      <c r="G16617">
        <v>140.8013</v>
      </c>
      <c r="H16617">
        <v>-1.2421519999999999</v>
      </c>
      <c r="I16617" s="1">
        <v>286.50439999999998</v>
      </c>
      <c r="J16617" t="str">
        <f t="shared" si="259"/>
        <v/>
      </c>
    </row>
    <row r="16618" spans="1:10" x14ac:dyDescent="0.35">
      <c r="A16618">
        <v>16617</v>
      </c>
      <c r="B16618" t="s">
        <v>26</v>
      </c>
      <c r="C16618">
        <v>16617</v>
      </c>
      <c r="D16618">
        <v>296.50099999999998</v>
      </c>
      <c r="E16618">
        <v>297987</v>
      </c>
      <c r="F16618">
        <v>119315</v>
      </c>
      <c r="G16618">
        <v>138.88480000000001</v>
      </c>
      <c r="H16618">
        <v>-1.23702</v>
      </c>
      <c r="I16618" s="1">
        <v>286.73880000000003</v>
      </c>
      <c r="J16618" t="str">
        <f t="shared" si="259"/>
        <v/>
      </c>
    </row>
    <row r="16619" spans="1:10" x14ac:dyDescent="0.35">
      <c r="A16619">
        <v>16618</v>
      </c>
      <c r="B16619" t="s">
        <v>26</v>
      </c>
      <c r="C16619">
        <v>16618</v>
      </c>
      <c r="D16619">
        <v>297.00599999999997</v>
      </c>
      <c r="E16619">
        <v>297989</v>
      </c>
      <c r="F16619">
        <v>119315</v>
      </c>
      <c r="G16619">
        <v>136.9708</v>
      </c>
      <c r="H16619">
        <v>-1.0431410000000001</v>
      </c>
      <c r="I16619" s="1">
        <v>286.97969999999998</v>
      </c>
      <c r="J16619" t="str">
        <f t="shared" si="259"/>
        <v/>
      </c>
    </row>
    <row r="16620" spans="1:10" x14ac:dyDescent="0.35">
      <c r="A16620">
        <v>16619</v>
      </c>
      <c r="B16620" t="s">
        <v>26</v>
      </c>
      <c r="C16620">
        <v>16619</v>
      </c>
      <c r="D16620">
        <v>296.54399999999998</v>
      </c>
      <c r="E16620">
        <v>297991</v>
      </c>
      <c r="F16620">
        <v>119315</v>
      </c>
      <c r="G16620">
        <v>135.0592</v>
      </c>
      <c r="H16620">
        <v>-1.2538149999999999</v>
      </c>
      <c r="I16620" s="1">
        <v>287.22750000000002</v>
      </c>
      <c r="J16620" t="str">
        <f t="shared" si="259"/>
        <v/>
      </c>
    </row>
    <row r="16621" spans="1:10" x14ac:dyDescent="0.35">
      <c r="A16621">
        <v>16620</v>
      </c>
      <c r="B16621" t="s">
        <v>26</v>
      </c>
      <c r="C16621">
        <v>16620</v>
      </c>
      <c r="D16621">
        <v>295.11500000000001</v>
      </c>
      <c r="E16621">
        <v>297993</v>
      </c>
      <c r="F16621">
        <v>119315</v>
      </c>
      <c r="G16621">
        <v>133.15029999999999</v>
      </c>
      <c r="H16621">
        <v>-1.886223</v>
      </c>
      <c r="I16621" s="1">
        <v>287.48239999999998</v>
      </c>
      <c r="J16621" t="str">
        <f t="shared" si="259"/>
        <v/>
      </c>
    </row>
    <row r="16622" spans="1:10" x14ac:dyDescent="0.35">
      <c r="A16622">
        <v>16621</v>
      </c>
      <c r="B16622" t="s">
        <v>26</v>
      </c>
      <c r="C16622">
        <v>16621</v>
      </c>
      <c r="D16622">
        <v>294.41000000000003</v>
      </c>
      <c r="E16622">
        <v>297995</v>
      </c>
      <c r="F16622">
        <v>119315</v>
      </c>
      <c r="G16622">
        <v>131.244</v>
      </c>
      <c r="H16622">
        <v>-2.2209729999999999</v>
      </c>
      <c r="I16622" s="1">
        <v>287.74470000000002</v>
      </c>
      <c r="J16622" t="str">
        <f t="shared" si="259"/>
        <v/>
      </c>
    </row>
    <row r="16623" spans="1:10" x14ac:dyDescent="0.35">
      <c r="A16623">
        <v>16622</v>
      </c>
      <c r="B16623" t="s">
        <v>26</v>
      </c>
      <c r="C16623">
        <v>16622</v>
      </c>
      <c r="D16623">
        <v>294.108</v>
      </c>
      <c r="E16623">
        <v>297997</v>
      </c>
      <c r="F16623">
        <v>119315</v>
      </c>
      <c r="G16623">
        <v>129.34059999999999</v>
      </c>
      <c r="H16623">
        <v>-2.3871859999999998</v>
      </c>
      <c r="I16623" s="1">
        <v>288.0147</v>
      </c>
      <c r="J16623" t="str">
        <f t="shared" si="259"/>
        <v/>
      </c>
    </row>
    <row r="16624" spans="1:10" x14ac:dyDescent="0.35">
      <c r="A16624">
        <v>16623</v>
      </c>
      <c r="B16624" t="s">
        <v>26</v>
      </c>
      <c r="C16624">
        <v>16623</v>
      </c>
      <c r="D16624">
        <v>294.06900000000002</v>
      </c>
      <c r="E16624">
        <v>297999</v>
      </c>
      <c r="F16624">
        <v>119315</v>
      </c>
      <c r="G16624">
        <v>127.4402</v>
      </c>
      <c r="H16624">
        <v>-2.4402439999999999</v>
      </c>
      <c r="I16624" s="1">
        <v>288.2928</v>
      </c>
      <c r="J16624" t="str">
        <f t="shared" si="259"/>
        <v/>
      </c>
    </row>
    <row r="16625" spans="1:10" x14ac:dyDescent="0.35">
      <c r="A16625">
        <v>16624</v>
      </c>
      <c r="B16625" t="s">
        <v>26</v>
      </c>
      <c r="C16625">
        <v>16624</v>
      </c>
      <c r="D16625">
        <v>293.93099999999998</v>
      </c>
      <c r="E16625">
        <v>298001</v>
      </c>
      <c r="F16625">
        <v>119315</v>
      </c>
      <c r="G16625">
        <v>125.5428</v>
      </c>
      <c r="H16625">
        <v>-2.5399400000000001</v>
      </c>
      <c r="I16625" s="1">
        <v>288.57929999999999</v>
      </c>
      <c r="J16625" t="str">
        <f t="shared" si="259"/>
        <v/>
      </c>
    </row>
    <row r="16626" spans="1:10" x14ac:dyDescent="0.35">
      <c r="A16626">
        <v>16625</v>
      </c>
      <c r="B16626" t="s">
        <v>26</v>
      </c>
      <c r="C16626">
        <v>16625</v>
      </c>
      <c r="D16626">
        <v>292.428</v>
      </c>
      <c r="E16626">
        <v>298003</v>
      </c>
      <c r="F16626">
        <v>119315</v>
      </c>
      <c r="G16626">
        <v>123.64870000000001</v>
      </c>
      <c r="H16626">
        <v>-3.273425</v>
      </c>
      <c r="I16626" s="1">
        <v>288.87450000000001</v>
      </c>
      <c r="J16626" t="str">
        <f t="shared" si="259"/>
        <v/>
      </c>
    </row>
    <row r="16627" spans="1:10" x14ac:dyDescent="0.35">
      <c r="A16627">
        <v>16626</v>
      </c>
      <c r="B16627" t="s">
        <v>26</v>
      </c>
      <c r="C16627">
        <v>16626</v>
      </c>
      <c r="D16627">
        <v>290.43799999999999</v>
      </c>
      <c r="E16627">
        <v>298005</v>
      </c>
      <c r="F16627">
        <v>119315</v>
      </c>
      <c r="G16627">
        <v>121.758</v>
      </c>
      <c r="H16627">
        <v>-4.2564659999999996</v>
      </c>
      <c r="I16627" s="1">
        <v>289.17899999999997</v>
      </c>
      <c r="J16627" t="str">
        <f t="shared" si="259"/>
        <v/>
      </c>
    </row>
    <row r="16628" spans="1:10" x14ac:dyDescent="0.35">
      <c r="A16628">
        <v>16627</v>
      </c>
      <c r="B16628" t="s">
        <v>26</v>
      </c>
      <c r="C16628">
        <v>16627</v>
      </c>
      <c r="D16628">
        <v>284.57600000000002</v>
      </c>
      <c r="E16628">
        <v>298007</v>
      </c>
      <c r="F16628">
        <v>119315</v>
      </c>
      <c r="G16628">
        <v>119.8708</v>
      </c>
      <c r="H16628">
        <v>-7.0968479999999996</v>
      </c>
      <c r="I16628" s="1">
        <v>289.49310000000003</v>
      </c>
      <c r="J16628" t="str">
        <f t="shared" si="259"/>
        <v/>
      </c>
    </row>
    <row r="16629" spans="1:10" x14ac:dyDescent="0.35">
      <c r="A16629">
        <v>16628</v>
      </c>
      <c r="B16629" t="s">
        <v>26</v>
      </c>
      <c r="C16629">
        <v>16628</v>
      </c>
      <c r="D16629">
        <v>281.10899999999998</v>
      </c>
      <c r="E16629">
        <v>298009</v>
      </c>
      <c r="F16629">
        <v>119315</v>
      </c>
      <c r="G16629">
        <v>117.9873</v>
      </c>
      <c r="H16629">
        <v>-8.8595559999999995</v>
      </c>
      <c r="I16629" s="1">
        <v>289.81709999999998</v>
      </c>
      <c r="J16629" t="str">
        <f t="shared" si="259"/>
        <v/>
      </c>
    </row>
    <row r="16630" spans="1:10" x14ac:dyDescent="0.35">
      <c r="A16630">
        <v>16629</v>
      </c>
      <c r="B16630" t="s">
        <v>26</v>
      </c>
      <c r="C16630">
        <v>16629</v>
      </c>
      <c r="D16630">
        <v>282.66000000000003</v>
      </c>
      <c r="E16630">
        <v>298011</v>
      </c>
      <c r="F16630">
        <v>119315</v>
      </c>
      <c r="G16630">
        <v>116.10769999999999</v>
      </c>
      <c r="H16630">
        <v>-8.2525060000000003</v>
      </c>
      <c r="I16630" s="1">
        <v>290.15170000000001</v>
      </c>
      <c r="J16630" t="str">
        <f t="shared" si="259"/>
        <v/>
      </c>
    </row>
    <row r="16631" spans="1:10" x14ac:dyDescent="0.35">
      <c r="A16631">
        <v>16630</v>
      </c>
      <c r="B16631" t="s">
        <v>26</v>
      </c>
      <c r="C16631">
        <v>16630</v>
      </c>
      <c r="D16631">
        <v>292.02300000000002</v>
      </c>
      <c r="E16631">
        <v>298013</v>
      </c>
      <c r="F16631">
        <v>119315</v>
      </c>
      <c r="G16631">
        <v>114.23220000000001</v>
      </c>
      <c r="H16631">
        <v>-3.7449189999999999</v>
      </c>
      <c r="I16631" s="1">
        <v>290.4973</v>
      </c>
      <c r="J16631" t="str">
        <f t="shared" si="259"/>
        <v/>
      </c>
    </row>
    <row r="16632" spans="1:10" x14ac:dyDescent="0.35">
      <c r="A16632">
        <v>16631</v>
      </c>
      <c r="B16632" t="s">
        <v>26</v>
      </c>
      <c r="C16632">
        <v>16631</v>
      </c>
      <c r="D16632">
        <v>296.17599999999999</v>
      </c>
      <c r="E16632">
        <v>298015</v>
      </c>
      <c r="F16632">
        <v>119315</v>
      </c>
      <c r="G16632">
        <v>112.361</v>
      </c>
      <c r="H16632">
        <v>-1.694499</v>
      </c>
      <c r="I16632" s="1">
        <v>290.85449999999997</v>
      </c>
      <c r="J16632" t="str">
        <f t="shared" si="259"/>
        <v/>
      </c>
    </row>
    <row r="16633" spans="1:10" x14ac:dyDescent="0.35">
      <c r="A16633">
        <v>16632</v>
      </c>
      <c r="B16633" t="s">
        <v>26</v>
      </c>
      <c r="C16633">
        <v>16632</v>
      </c>
      <c r="D16633">
        <v>297.577</v>
      </c>
      <c r="E16633">
        <v>298017</v>
      </c>
      <c r="F16633">
        <v>119315</v>
      </c>
      <c r="G16633">
        <v>110.4943</v>
      </c>
      <c r="H16633">
        <v>-0.99705299999999997</v>
      </c>
      <c r="I16633" s="1">
        <v>291.22370000000001</v>
      </c>
      <c r="J16633" t="str">
        <f t="shared" si="259"/>
        <v/>
      </c>
    </row>
    <row r="16634" spans="1:10" x14ac:dyDescent="0.35">
      <c r="A16634">
        <v>16633</v>
      </c>
      <c r="B16634" t="s">
        <v>26</v>
      </c>
      <c r="C16634">
        <v>16633</v>
      </c>
      <c r="D16634">
        <v>297.60599999999999</v>
      </c>
      <c r="E16634">
        <v>298019</v>
      </c>
      <c r="F16634">
        <v>119315</v>
      </c>
      <c r="G16634">
        <v>108.6324</v>
      </c>
      <c r="H16634">
        <v>-0.99884799999999996</v>
      </c>
      <c r="I16634" s="1">
        <v>291.60550000000001</v>
      </c>
      <c r="J16634" t="str">
        <f t="shared" si="259"/>
        <v/>
      </c>
    </row>
    <row r="16635" spans="1:10" x14ac:dyDescent="0.35">
      <c r="A16635">
        <v>16634</v>
      </c>
      <c r="B16635" t="s">
        <v>26</v>
      </c>
      <c r="C16635">
        <v>16634</v>
      </c>
      <c r="D16635">
        <v>298.42099999999999</v>
      </c>
      <c r="E16635">
        <v>298021</v>
      </c>
      <c r="F16635">
        <v>119315</v>
      </c>
      <c r="G16635">
        <v>106.77549999999999</v>
      </c>
      <c r="H16635">
        <v>-0.57897200000000004</v>
      </c>
      <c r="I16635" s="1">
        <v>292.00069999999999</v>
      </c>
      <c r="J16635" t="str">
        <f t="shared" si="259"/>
        <v/>
      </c>
    </row>
    <row r="16636" spans="1:10" x14ac:dyDescent="0.35">
      <c r="A16636">
        <v>16635</v>
      </c>
      <c r="B16636" t="s">
        <v>26</v>
      </c>
      <c r="C16636">
        <v>16635</v>
      </c>
      <c r="D16636">
        <v>297.54199999999997</v>
      </c>
      <c r="E16636">
        <v>298023</v>
      </c>
      <c r="F16636">
        <v>119315</v>
      </c>
      <c r="G16636">
        <v>104.9238</v>
      </c>
      <c r="H16636">
        <v>-1.0690820000000001</v>
      </c>
      <c r="I16636" s="1">
        <v>292.40989999999999</v>
      </c>
      <c r="J16636" t="str">
        <f t="shared" si="259"/>
        <v/>
      </c>
    </row>
    <row r="16637" spans="1:10" x14ac:dyDescent="0.35">
      <c r="A16637">
        <v>16636</v>
      </c>
      <c r="B16637" t="s">
        <v>26</v>
      </c>
      <c r="C16637">
        <v>16636</v>
      </c>
      <c r="D16637">
        <v>295.93900000000002</v>
      </c>
      <c r="E16637">
        <v>298025</v>
      </c>
      <c r="F16637">
        <v>119315</v>
      </c>
      <c r="G16637">
        <v>103.0776</v>
      </c>
      <c r="H16637">
        <v>-1.9785980000000001</v>
      </c>
      <c r="I16637" s="1">
        <v>292.83359999999999</v>
      </c>
      <c r="J16637" t="str">
        <f t="shared" si="259"/>
        <v/>
      </c>
    </row>
    <row r="16638" spans="1:10" x14ac:dyDescent="0.35">
      <c r="A16638">
        <v>16637</v>
      </c>
      <c r="B16638" t="s">
        <v>26</v>
      </c>
      <c r="C16638">
        <v>16637</v>
      </c>
      <c r="D16638">
        <v>290.54399999999998</v>
      </c>
      <c r="E16638">
        <v>298027</v>
      </c>
      <c r="F16638">
        <v>119315</v>
      </c>
      <c r="G16638">
        <v>101.2373</v>
      </c>
      <c r="H16638">
        <v>-5.0555339999999998</v>
      </c>
      <c r="I16638" s="1">
        <v>293.27289999999999</v>
      </c>
      <c r="J16638" t="str">
        <f t="shared" si="259"/>
        <v/>
      </c>
    </row>
    <row r="16639" spans="1:10" x14ac:dyDescent="0.35">
      <c r="A16639">
        <v>16638</v>
      </c>
      <c r="B16639" t="s">
        <v>26</v>
      </c>
      <c r="C16639">
        <v>16638</v>
      </c>
      <c r="D16639">
        <v>287.02499999999998</v>
      </c>
      <c r="E16639">
        <v>298029</v>
      </c>
      <c r="F16639">
        <v>119315</v>
      </c>
      <c r="G16639">
        <v>99.403220000000005</v>
      </c>
      <c r="H16639">
        <v>-7.153162</v>
      </c>
      <c r="I16639" s="1">
        <v>293.72840000000002</v>
      </c>
      <c r="J16639" t="str">
        <f t="shared" si="259"/>
        <v/>
      </c>
    </row>
    <row r="16640" spans="1:10" x14ac:dyDescent="0.35">
      <c r="A16640">
        <v>16639</v>
      </c>
      <c r="B16640" t="s">
        <v>26</v>
      </c>
      <c r="C16640">
        <v>16639</v>
      </c>
      <c r="D16640">
        <v>295.04199999999997</v>
      </c>
      <c r="E16640">
        <v>298031</v>
      </c>
      <c r="F16640">
        <v>119315</v>
      </c>
      <c r="G16640">
        <v>97.575609999999998</v>
      </c>
      <c r="H16640">
        <v>-2.6158899999999998</v>
      </c>
      <c r="I16640" s="1">
        <v>294.20100000000002</v>
      </c>
      <c r="J16640" t="str">
        <f t="shared" si="259"/>
        <v/>
      </c>
    </row>
    <row r="16641" spans="1:10" x14ac:dyDescent="0.35">
      <c r="A16641">
        <v>16640</v>
      </c>
      <c r="B16641" t="s">
        <v>26</v>
      </c>
      <c r="C16641">
        <v>16640</v>
      </c>
      <c r="D16641">
        <v>301.55799999999999</v>
      </c>
      <c r="E16641">
        <v>298033</v>
      </c>
      <c r="F16641">
        <v>119315</v>
      </c>
      <c r="G16641">
        <v>95.754900000000006</v>
      </c>
      <c r="H16641">
        <v>1.231233</v>
      </c>
      <c r="I16641" s="1">
        <v>294.69159999999999</v>
      </c>
      <c r="J16641">
        <f t="shared" si="259"/>
        <v>1.231233</v>
      </c>
    </row>
    <row r="16642" spans="1:10" x14ac:dyDescent="0.35">
      <c r="A16642">
        <v>16641</v>
      </c>
      <c r="B16642" t="s">
        <v>26</v>
      </c>
      <c r="C16642">
        <v>16641</v>
      </c>
      <c r="D16642">
        <v>297.8</v>
      </c>
      <c r="E16642">
        <v>298035</v>
      </c>
      <c r="F16642">
        <v>119315</v>
      </c>
      <c r="G16642">
        <v>93.941469999999995</v>
      </c>
      <c r="H16642">
        <v>-1.0367329999999999</v>
      </c>
      <c r="I16642" s="1">
        <v>295.2011</v>
      </c>
      <c r="J16642" t="str">
        <f t="shared" si="259"/>
        <v/>
      </c>
    </row>
    <row r="16643" spans="1:10" x14ac:dyDescent="0.35">
      <c r="A16643">
        <v>16642</v>
      </c>
      <c r="B16643" t="s">
        <v>26</v>
      </c>
      <c r="C16643">
        <v>16642</v>
      </c>
      <c r="D16643">
        <v>289.95499999999998</v>
      </c>
      <c r="E16643">
        <v>298037</v>
      </c>
      <c r="F16643">
        <v>119315</v>
      </c>
      <c r="G16643">
        <v>92.135769999999994</v>
      </c>
      <c r="H16643">
        <v>-5.9145779999999997</v>
      </c>
      <c r="I16643" s="1">
        <v>295.73070000000001</v>
      </c>
      <c r="J16643" t="str">
        <f t="shared" ref="J16643:J16706" si="260">IF(H16643&gt;0.5,H16643,"")</f>
        <v/>
      </c>
    </row>
    <row r="16644" spans="1:10" x14ac:dyDescent="0.35">
      <c r="A16644">
        <v>16643</v>
      </c>
      <c r="B16644" t="s">
        <v>26</v>
      </c>
      <c r="C16644">
        <v>16643</v>
      </c>
      <c r="D16644">
        <v>282.72300000000001</v>
      </c>
      <c r="E16644">
        <v>298039</v>
      </c>
      <c r="F16644">
        <v>119315</v>
      </c>
      <c r="G16644">
        <v>90.338260000000005</v>
      </c>
      <c r="H16644">
        <v>-10.520720000000001</v>
      </c>
      <c r="I16644" s="1">
        <v>296.28140000000002</v>
      </c>
      <c r="J16644" t="str">
        <f t="shared" si="260"/>
        <v/>
      </c>
    </row>
    <row r="16645" spans="1:10" x14ac:dyDescent="0.35">
      <c r="A16645">
        <v>16644</v>
      </c>
      <c r="B16645" t="s">
        <v>26</v>
      </c>
      <c r="C16645">
        <v>16644</v>
      </c>
      <c r="D16645">
        <v>281.29700000000003</v>
      </c>
      <c r="E16645">
        <v>298041</v>
      </c>
      <c r="F16645">
        <v>119315</v>
      </c>
      <c r="G16645">
        <v>88.549419999999998</v>
      </c>
      <c r="H16645">
        <v>-11.616400000000001</v>
      </c>
      <c r="I16645" s="1">
        <v>296.8544</v>
      </c>
      <c r="J16645" t="str">
        <f t="shared" si="260"/>
        <v/>
      </c>
    </row>
    <row r="16646" spans="1:10" x14ac:dyDescent="0.35">
      <c r="A16646">
        <v>16645</v>
      </c>
      <c r="B16646" t="s">
        <v>26</v>
      </c>
      <c r="C16646">
        <v>16645</v>
      </c>
      <c r="D16646">
        <v>282.411</v>
      </c>
      <c r="E16646">
        <v>298043</v>
      </c>
      <c r="F16646">
        <v>119315</v>
      </c>
      <c r="G16646">
        <v>86.769810000000007</v>
      </c>
      <c r="H16646">
        <v>-11.1416</v>
      </c>
      <c r="I16646" s="1">
        <v>297.45100000000002</v>
      </c>
      <c r="J16646" t="str">
        <f t="shared" si="260"/>
        <v/>
      </c>
    </row>
    <row r="16647" spans="1:10" x14ac:dyDescent="0.35">
      <c r="A16647">
        <v>16646</v>
      </c>
      <c r="B16647" t="s">
        <v>26</v>
      </c>
      <c r="C16647">
        <v>16646</v>
      </c>
      <c r="D16647">
        <v>286.33499999999998</v>
      </c>
      <c r="E16647">
        <v>298045</v>
      </c>
      <c r="F16647">
        <v>119315</v>
      </c>
      <c r="G16647">
        <v>85</v>
      </c>
      <c r="H16647">
        <v>-8.8041509999999992</v>
      </c>
      <c r="I16647" s="1">
        <v>298.07249999999999</v>
      </c>
      <c r="J16647" t="str">
        <f t="shared" si="260"/>
        <v/>
      </c>
    </row>
    <row r="16648" spans="1:10" x14ac:dyDescent="0.35">
      <c r="A16648">
        <v>16647</v>
      </c>
      <c r="B16648" t="s">
        <v>26</v>
      </c>
      <c r="C16648">
        <v>16647</v>
      </c>
      <c r="D16648">
        <v>291.86700000000002</v>
      </c>
      <c r="E16648">
        <v>298047</v>
      </c>
      <c r="F16648">
        <v>119315</v>
      </c>
      <c r="G16648">
        <v>83.240620000000007</v>
      </c>
      <c r="H16648">
        <v>-5.2392570000000003</v>
      </c>
      <c r="I16648" s="1">
        <v>298.72030000000001</v>
      </c>
      <c r="J16648" t="str">
        <f t="shared" si="260"/>
        <v/>
      </c>
    </row>
    <row r="16649" spans="1:10" x14ac:dyDescent="0.35">
      <c r="A16649">
        <v>16648</v>
      </c>
      <c r="B16649" t="s">
        <v>26</v>
      </c>
      <c r="C16649">
        <v>16648</v>
      </c>
      <c r="D16649">
        <v>297.46499999999997</v>
      </c>
      <c r="E16649">
        <v>298049</v>
      </c>
      <c r="F16649">
        <v>119315</v>
      </c>
      <c r="G16649">
        <v>81.492329999999995</v>
      </c>
      <c r="H16649">
        <v>-1.430474</v>
      </c>
      <c r="I16649" s="1">
        <v>299.39609999999999</v>
      </c>
      <c r="J16649" t="str">
        <f t="shared" si="260"/>
        <v/>
      </c>
    </row>
    <row r="16650" spans="1:10" x14ac:dyDescent="0.35">
      <c r="A16650">
        <v>16649</v>
      </c>
      <c r="B16650" t="s">
        <v>26</v>
      </c>
      <c r="C16650">
        <v>16649</v>
      </c>
      <c r="D16650">
        <v>292.29000000000002</v>
      </c>
      <c r="E16650">
        <v>298051</v>
      </c>
      <c r="F16650">
        <v>119315</v>
      </c>
      <c r="G16650">
        <v>79.755870000000002</v>
      </c>
      <c r="H16650">
        <v>-5.1655470000000001</v>
      </c>
      <c r="I16650" s="1">
        <v>300.10129999999998</v>
      </c>
      <c r="J16650" t="str">
        <f t="shared" si="260"/>
        <v/>
      </c>
    </row>
    <row r="16651" spans="1:10" x14ac:dyDescent="0.35">
      <c r="A16651">
        <v>16650</v>
      </c>
      <c r="B16651" t="s">
        <v>26</v>
      </c>
      <c r="C16651">
        <v>16650</v>
      </c>
      <c r="D16651">
        <v>290.69499999999999</v>
      </c>
      <c r="E16651">
        <v>298053</v>
      </c>
      <c r="F16651">
        <v>119315</v>
      </c>
      <c r="G16651">
        <v>78.032039999999995</v>
      </c>
      <c r="H16651">
        <v>-6.4379249999999999</v>
      </c>
      <c r="I16651" s="1">
        <v>300.83780000000002</v>
      </c>
      <c r="J16651" t="str">
        <f t="shared" si="260"/>
        <v/>
      </c>
    </row>
    <row r="16652" spans="1:10" x14ac:dyDescent="0.35">
      <c r="A16652">
        <v>16651</v>
      </c>
      <c r="B16652" t="s">
        <v>26</v>
      </c>
      <c r="C16652">
        <v>16651</v>
      </c>
      <c r="D16652">
        <v>288.66300000000001</v>
      </c>
      <c r="E16652">
        <v>298055</v>
      </c>
      <c r="F16652">
        <v>119315</v>
      </c>
      <c r="G16652">
        <v>76.321690000000004</v>
      </c>
      <c r="H16652">
        <v>-8.0814679999999992</v>
      </c>
      <c r="I16652" s="1">
        <v>301.60750000000002</v>
      </c>
      <c r="J16652" t="str">
        <f t="shared" si="260"/>
        <v/>
      </c>
    </row>
    <row r="16653" spans="1:10" x14ac:dyDescent="0.35">
      <c r="A16653">
        <v>16652</v>
      </c>
      <c r="B16653" t="s">
        <v>26</v>
      </c>
      <c r="C16653">
        <v>16652</v>
      </c>
      <c r="D16653">
        <v>282.34399999999999</v>
      </c>
      <c r="E16653">
        <v>298057</v>
      </c>
      <c r="F16653">
        <v>119315</v>
      </c>
      <c r="G16653">
        <v>74.625730000000004</v>
      </c>
      <c r="H16653">
        <v>-12.94699</v>
      </c>
      <c r="I16653" s="1">
        <v>302.41230000000002</v>
      </c>
      <c r="J16653" t="str">
        <f t="shared" si="260"/>
        <v/>
      </c>
    </row>
    <row r="16654" spans="1:10" x14ac:dyDescent="0.35">
      <c r="A16654">
        <v>16653</v>
      </c>
      <c r="B16654" t="s">
        <v>26</v>
      </c>
      <c r="C16654">
        <v>16653</v>
      </c>
      <c r="D16654">
        <v>281.60500000000002</v>
      </c>
      <c r="E16654">
        <v>298059</v>
      </c>
      <c r="F16654">
        <v>119315</v>
      </c>
      <c r="G16654">
        <v>72.945179999999993</v>
      </c>
      <c r="H16654">
        <v>-13.783659999999999</v>
      </c>
      <c r="I16654" s="1">
        <v>303.25439999999998</v>
      </c>
      <c r="J16654" t="str">
        <f t="shared" si="260"/>
        <v/>
      </c>
    </row>
    <row r="16655" spans="1:10" x14ac:dyDescent="0.35">
      <c r="A16655">
        <v>16654</v>
      </c>
      <c r="B16655" t="s">
        <v>26</v>
      </c>
      <c r="C16655">
        <v>16654</v>
      </c>
      <c r="D16655">
        <v>285.97199999999998</v>
      </c>
      <c r="E16655">
        <v>298061</v>
      </c>
      <c r="F16655">
        <v>119315</v>
      </c>
      <c r="G16655">
        <v>71.281139999999994</v>
      </c>
      <c r="H16655">
        <v>-10.74601</v>
      </c>
      <c r="I16655" s="1">
        <v>304.13589999999999</v>
      </c>
      <c r="J16655" t="str">
        <f t="shared" si="260"/>
        <v/>
      </c>
    </row>
    <row r="16656" spans="1:10" x14ac:dyDescent="0.35">
      <c r="A16656">
        <v>16655</v>
      </c>
      <c r="B16656" t="s">
        <v>26</v>
      </c>
      <c r="C16656">
        <v>16655</v>
      </c>
      <c r="D16656">
        <v>295.93099999999998</v>
      </c>
      <c r="E16656">
        <v>298063</v>
      </c>
      <c r="F16656">
        <v>119315</v>
      </c>
      <c r="G16656">
        <v>69.63476</v>
      </c>
      <c r="H16656">
        <v>-2.934021</v>
      </c>
      <c r="I16656" s="1">
        <v>305.05939999999998</v>
      </c>
      <c r="J16656" t="str">
        <f t="shared" si="260"/>
        <v/>
      </c>
    </row>
    <row r="16657" spans="1:10" x14ac:dyDescent="0.35">
      <c r="A16657">
        <v>16656</v>
      </c>
      <c r="B16657" t="s">
        <v>26</v>
      </c>
      <c r="C16657">
        <v>16656</v>
      </c>
      <c r="D16657">
        <v>298.01600000000002</v>
      </c>
      <c r="E16657">
        <v>298065</v>
      </c>
      <c r="F16657">
        <v>119315</v>
      </c>
      <c r="G16657">
        <v>68.007350000000002</v>
      </c>
      <c r="H16657">
        <v>-1.2500629999999999</v>
      </c>
      <c r="I16657" s="1">
        <v>306.0274</v>
      </c>
      <c r="J16657" t="str">
        <f t="shared" si="260"/>
        <v/>
      </c>
    </row>
    <row r="16658" spans="1:10" x14ac:dyDescent="0.35">
      <c r="A16658">
        <v>16657</v>
      </c>
      <c r="B16658" t="s">
        <v>26</v>
      </c>
      <c r="C16658">
        <v>16657</v>
      </c>
      <c r="D16658">
        <v>298.11799999999999</v>
      </c>
      <c r="E16658">
        <v>298067</v>
      </c>
      <c r="F16658">
        <v>119315</v>
      </c>
      <c r="G16658">
        <v>66.400300000000001</v>
      </c>
      <c r="H16658">
        <v>-1.192334</v>
      </c>
      <c r="I16658" s="1">
        <v>307.04250000000002</v>
      </c>
      <c r="J16658" t="str">
        <f t="shared" si="260"/>
        <v/>
      </c>
    </row>
    <row r="16659" spans="1:10" x14ac:dyDescent="0.35">
      <c r="A16659">
        <v>16658</v>
      </c>
      <c r="B16659" t="s">
        <v>26</v>
      </c>
      <c r="C16659">
        <v>16658</v>
      </c>
      <c r="D16659">
        <v>298.60899999999998</v>
      </c>
      <c r="E16659">
        <v>298069</v>
      </c>
      <c r="F16659">
        <v>119315</v>
      </c>
      <c r="G16659">
        <v>64.815119999999993</v>
      </c>
      <c r="H16659">
        <v>-0.78758399999999995</v>
      </c>
      <c r="I16659" s="1">
        <v>308.10759999999999</v>
      </c>
      <c r="J16659" t="str">
        <f t="shared" si="260"/>
        <v/>
      </c>
    </row>
    <row r="16660" spans="1:10" x14ac:dyDescent="0.35">
      <c r="A16660">
        <v>16659</v>
      </c>
      <c r="B16660" t="s">
        <v>26</v>
      </c>
      <c r="C16660">
        <v>16659</v>
      </c>
      <c r="D16660">
        <v>299.37400000000002</v>
      </c>
      <c r="E16660">
        <v>298071</v>
      </c>
      <c r="F16660">
        <v>119315</v>
      </c>
      <c r="G16660">
        <v>63.253459999999997</v>
      </c>
      <c r="H16660">
        <v>-0.114132</v>
      </c>
      <c r="I16660" s="1">
        <v>309.22570000000002</v>
      </c>
      <c r="J16660" t="str">
        <f t="shared" si="260"/>
        <v/>
      </c>
    </row>
    <row r="16661" spans="1:10" x14ac:dyDescent="0.35">
      <c r="A16661">
        <v>16660</v>
      </c>
      <c r="B16661" t="s">
        <v>26</v>
      </c>
      <c r="C16661">
        <v>16660</v>
      </c>
      <c r="D16661">
        <v>298.20600000000002</v>
      </c>
      <c r="E16661">
        <v>298073</v>
      </c>
      <c r="F16661">
        <v>119315</v>
      </c>
      <c r="G16661">
        <v>61.717100000000002</v>
      </c>
      <c r="H16661">
        <v>-1.2011240000000001</v>
      </c>
      <c r="I16661" s="1">
        <v>310.3999</v>
      </c>
      <c r="J16661" t="str">
        <f t="shared" si="260"/>
        <v/>
      </c>
    </row>
    <row r="16662" spans="1:10" x14ac:dyDescent="0.35">
      <c r="A16662">
        <v>16661</v>
      </c>
      <c r="B16662" t="s">
        <v>26</v>
      </c>
      <c r="C16662">
        <v>16661</v>
      </c>
      <c r="D16662">
        <v>297.42700000000002</v>
      </c>
      <c r="E16662">
        <v>298075</v>
      </c>
      <c r="F16662">
        <v>119315</v>
      </c>
      <c r="G16662">
        <v>60.207970000000003</v>
      </c>
      <c r="H16662">
        <v>-1.9719519999999999</v>
      </c>
      <c r="I16662" s="1">
        <v>311.63350000000003</v>
      </c>
      <c r="J16662" t="str">
        <f t="shared" si="260"/>
        <v/>
      </c>
    </row>
    <row r="16663" spans="1:10" x14ac:dyDescent="0.35">
      <c r="A16663">
        <v>16662</v>
      </c>
      <c r="B16663" t="s">
        <v>26</v>
      </c>
      <c r="C16663">
        <v>16662</v>
      </c>
      <c r="D16663">
        <v>296.39999999999998</v>
      </c>
      <c r="E16663">
        <v>298077</v>
      </c>
      <c r="F16663">
        <v>119315</v>
      </c>
      <c r="G16663">
        <v>58.728189999999998</v>
      </c>
      <c r="H16663">
        <v>-3.021585</v>
      </c>
      <c r="I16663" s="1">
        <v>312.93</v>
      </c>
      <c r="J16663" t="str">
        <f t="shared" si="260"/>
        <v/>
      </c>
    </row>
    <row r="16664" spans="1:10" x14ac:dyDescent="0.35">
      <c r="A16664">
        <v>16663</v>
      </c>
      <c r="B16664" t="s">
        <v>26</v>
      </c>
      <c r="C16664">
        <v>16663</v>
      </c>
      <c r="D16664">
        <v>295.35399999999998</v>
      </c>
      <c r="E16664">
        <v>298079</v>
      </c>
      <c r="F16664">
        <v>119315</v>
      </c>
      <c r="G16664">
        <v>57.280009999999997</v>
      </c>
      <c r="H16664">
        <v>-4.1399220000000003</v>
      </c>
      <c r="I16664" s="1">
        <v>314.29270000000002</v>
      </c>
      <c r="J16664" t="str">
        <f t="shared" si="260"/>
        <v/>
      </c>
    </row>
    <row r="16665" spans="1:10" x14ac:dyDescent="0.35">
      <c r="A16665">
        <v>16664</v>
      </c>
      <c r="B16665" t="s">
        <v>26</v>
      </c>
      <c r="C16665">
        <v>16664</v>
      </c>
      <c r="D16665">
        <v>295.19</v>
      </c>
      <c r="E16665">
        <v>298081</v>
      </c>
      <c r="F16665">
        <v>119315</v>
      </c>
      <c r="G16665">
        <v>55.86591</v>
      </c>
      <c r="H16665">
        <v>-4.4115739999999999</v>
      </c>
      <c r="I16665" s="1">
        <v>315.72519999999997</v>
      </c>
      <c r="J16665" t="str">
        <f t="shared" si="260"/>
        <v/>
      </c>
    </row>
    <row r="16666" spans="1:10" x14ac:dyDescent="0.35">
      <c r="A16666">
        <v>16665</v>
      </c>
      <c r="B16666" t="s">
        <v>26</v>
      </c>
      <c r="C16666">
        <v>16665</v>
      </c>
      <c r="D16666">
        <v>294.74400000000003</v>
      </c>
      <c r="E16666">
        <v>298083</v>
      </c>
      <c r="F16666">
        <v>119315</v>
      </c>
      <c r="G16666">
        <v>54.488529999999997</v>
      </c>
      <c r="H16666">
        <v>-4.9883870000000003</v>
      </c>
      <c r="I16666" s="1">
        <v>317.2312</v>
      </c>
      <c r="J16666" t="str">
        <f t="shared" si="260"/>
        <v/>
      </c>
    </row>
    <row r="16667" spans="1:10" x14ac:dyDescent="0.35">
      <c r="A16667">
        <v>16666</v>
      </c>
      <c r="B16667" t="s">
        <v>26</v>
      </c>
      <c r="C16667">
        <v>16666</v>
      </c>
      <c r="D16667">
        <v>294.23599999999999</v>
      </c>
      <c r="E16667">
        <v>298085</v>
      </c>
      <c r="F16667">
        <v>119315</v>
      </c>
      <c r="G16667">
        <v>53.150730000000003</v>
      </c>
      <c r="H16667">
        <v>-5.6560769999999998</v>
      </c>
      <c r="I16667" s="1">
        <v>318.8141</v>
      </c>
      <c r="J16667" t="str">
        <f t="shared" si="260"/>
        <v/>
      </c>
    </row>
    <row r="16668" spans="1:10" x14ac:dyDescent="0.35">
      <c r="A16668">
        <v>16667</v>
      </c>
      <c r="B16668" t="s">
        <v>26</v>
      </c>
      <c r="C16668">
        <v>16667</v>
      </c>
      <c r="D16668">
        <v>295.52100000000002</v>
      </c>
      <c r="E16668">
        <v>298087</v>
      </c>
      <c r="F16668">
        <v>119315</v>
      </c>
      <c r="G16668">
        <v>51.85557</v>
      </c>
      <c r="H16668">
        <v>-4.387842</v>
      </c>
      <c r="I16668" s="1">
        <v>320.47739999999999</v>
      </c>
      <c r="J16668" t="str">
        <f t="shared" si="260"/>
        <v/>
      </c>
    </row>
    <row r="16669" spans="1:10" x14ac:dyDescent="0.35">
      <c r="A16669">
        <v>16668</v>
      </c>
      <c r="B16669" t="s">
        <v>26</v>
      </c>
      <c r="C16669">
        <v>16668</v>
      </c>
      <c r="D16669">
        <v>299.43599999999998</v>
      </c>
      <c r="E16669">
        <v>298089</v>
      </c>
      <c r="F16669">
        <v>119315</v>
      </c>
      <c r="G16669">
        <v>50.606319999999997</v>
      </c>
      <c r="H16669">
        <v>-7.2459999999999997E-2</v>
      </c>
      <c r="I16669" s="1">
        <v>322.22430000000003</v>
      </c>
      <c r="J16669" t="str">
        <f t="shared" si="260"/>
        <v/>
      </c>
    </row>
    <row r="16670" spans="1:10" x14ac:dyDescent="0.35">
      <c r="A16670">
        <v>16669</v>
      </c>
      <c r="B16670" t="s">
        <v>26</v>
      </c>
      <c r="C16670">
        <v>16669</v>
      </c>
      <c r="D16670">
        <v>299.91500000000002</v>
      </c>
      <c r="E16670">
        <v>298091</v>
      </c>
      <c r="F16670">
        <v>119315</v>
      </c>
      <c r="G16670">
        <v>49.406480000000002</v>
      </c>
      <c r="H16670">
        <v>0.48125600000000002</v>
      </c>
      <c r="I16670" s="1">
        <v>324.05790000000002</v>
      </c>
      <c r="J16670" t="str">
        <f t="shared" si="260"/>
        <v/>
      </c>
    </row>
    <row r="16671" spans="1:10" x14ac:dyDescent="0.35">
      <c r="A16671">
        <v>16670</v>
      </c>
      <c r="B16671" t="s">
        <v>26</v>
      </c>
      <c r="C16671">
        <v>16670</v>
      </c>
      <c r="D16671">
        <v>298.87700000000001</v>
      </c>
      <c r="E16671">
        <v>298093</v>
      </c>
      <c r="F16671">
        <v>119315</v>
      </c>
      <c r="G16671">
        <v>48.259709999999998</v>
      </c>
      <c r="H16671">
        <v>-0.73960800000000004</v>
      </c>
      <c r="I16671" s="1">
        <v>325.98070000000001</v>
      </c>
      <c r="J16671" t="str">
        <f t="shared" si="260"/>
        <v/>
      </c>
    </row>
    <row r="16672" spans="1:10" x14ac:dyDescent="0.35">
      <c r="A16672">
        <v>16671</v>
      </c>
      <c r="B16672" t="s">
        <v>26</v>
      </c>
      <c r="C16672">
        <v>16671</v>
      </c>
      <c r="D16672">
        <v>296.62</v>
      </c>
      <c r="E16672">
        <v>298095</v>
      </c>
      <c r="F16672">
        <v>119315</v>
      </c>
      <c r="G16672">
        <v>47.169910000000002</v>
      </c>
      <c r="H16672">
        <v>-3.493906</v>
      </c>
      <c r="I16672" s="1">
        <v>327.99459999999999</v>
      </c>
      <c r="J16672" t="str">
        <f t="shared" si="260"/>
        <v/>
      </c>
    </row>
    <row r="16673" spans="1:10" x14ac:dyDescent="0.35">
      <c r="A16673">
        <v>16672</v>
      </c>
      <c r="B16673" t="s">
        <v>26</v>
      </c>
      <c r="C16673">
        <v>16672</v>
      </c>
      <c r="D16673">
        <v>290.84699999999998</v>
      </c>
      <c r="E16673">
        <v>298097</v>
      </c>
      <c r="F16673">
        <v>119315</v>
      </c>
      <c r="G16673">
        <v>46.141089999999998</v>
      </c>
      <c r="H16673">
        <v>-10.621510000000001</v>
      </c>
      <c r="I16673" s="1">
        <v>330.10109999999997</v>
      </c>
      <c r="J16673" t="str">
        <f t="shared" si="260"/>
        <v/>
      </c>
    </row>
    <row r="16674" spans="1:10" x14ac:dyDescent="0.35">
      <c r="A16674">
        <v>16673</v>
      </c>
      <c r="B16674" t="s">
        <v>26</v>
      </c>
      <c r="C16674">
        <v>16673</v>
      </c>
      <c r="D16674">
        <v>293.50200000000001</v>
      </c>
      <c r="E16674">
        <v>298099</v>
      </c>
      <c r="F16674">
        <v>119315</v>
      </c>
      <c r="G16674">
        <v>45.177430000000001</v>
      </c>
      <c r="H16674">
        <v>-7.5626699999999998</v>
      </c>
      <c r="I16674" s="1">
        <v>332.3005</v>
      </c>
      <c r="J16674" t="str">
        <f t="shared" si="260"/>
        <v/>
      </c>
    </row>
    <row r="16675" spans="1:10" x14ac:dyDescent="0.35">
      <c r="A16675">
        <v>16674</v>
      </c>
      <c r="B16675" t="s">
        <v>26</v>
      </c>
      <c r="C16675">
        <v>16674</v>
      </c>
      <c r="D16675">
        <v>296.06299999999999</v>
      </c>
      <c r="E16675">
        <v>298101</v>
      </c>
      <c r="F16675">
        <v>119315</v>
      </c>
      <c r="G16675">
        <v>44.283180000000002</v>
      </c>
      <c r="H16675">
        <v>-4.4380639999999998</v>
      </c>
      <c r="I16675" s="1">
        <v>334.59230000000002</v>
      </c>
      <c r="J16675" t="str">
        <f t="shared" si="260"/>
        <v/>
      </c>
    </row>
    <row r="16676" spans="1:10" x14ac:dyDescent="0.35">
      <c r="A16676">
        <v>16675</v>
      </c>
      <c r="B16676" t="s">
        <v>26</v>
      </c>
      <c r="C16676">
        <v>16675</v>
      </c>
      <c r="D16676">
        <v>287.77699999999999</v>
      </c>
      <c r="E16676">
        <v>298103</v>
      </c>
      <c r="F16676">
        <v>119315</v>
      </c>
      <c r="G16676">
        <v>43.462629999999997</v>
      </c>
      <c r="H16676">
        <v>-15.094939999999999</v>
      </c>
      <c r="I16676" s="1">
        <v>336.97449999999998</v>
      </c>
      <c r="J16676" t="str">
        <f t="shared" si="260"/>
        <v/>
      </c>
    </row>
    <row r="16677" spans="1:10" x14ac:dyDescent="0.35">
      <c r="A16677">
        <v>16676</v>
      </c>
      <c r="B16677" t="s">
        <v>26</v>
      </c>
      <c r="C16677">
        <v>16676</v>
      </c>
      <c r="D16677">
        <v>282.7</v>
      </c>
      <c r="E16677">
        <v>298105</v>
      </c>
      <c r="F16677">
        <v>119315</v>
      </c>
      <c r="G16677">
        <v>42.720019999999998</v>
      </c>
      <c r="H16677">
        <v>-21.467639999999999</v>
      </c>
      <c r="I16677" s="1">
        <v>339.44400000000002</v>
      </c>
      <c r="J16677" t="str">
        <f t="shared" si="260"/>
        <v/>
      </c>
    </row>
    <row r="16678" spans="1:10" x14ac:dyDescent="0.35">
      <c r="A16678">
        <v>16677</v>
      </c>
      <c r="B16678" t="s">
        <v>26</v>
      </c>
      <c r="C16678">
        <v>16677</v>
      </c>
      <c r="D16678">
        <v>287.91399999999999</v>
      </c>
      <c r="E16678">
        <v>298107</v>
      </c>
      <c r="F16678">
        <v>119315</v>
      </c>
      <c r="G16678">
        <v>42.059480000000001</v>
      </c>
      <c r="H16678">
        <v>-15.40113</v>
      </c>
      <c r="I16678" s="1">
        <v>341.99579999999997</v>
      </c>
      <c r="J16678" t="str">
        <f t="shared" si="260"/>
        <v/>
      </c>
    </row>
    <row r="16679" spans="1:10" x14ac:dyDescent="0.35">
      <c r="A16679">
        <v>16678</v>
      </c>
      <c r="B16679" t="s">
        <v>26</v>
      </c>
      <c r="C16679">
        <v>16678</v>
      </c>
      <c r="D16679">
        <v>296.45699999999999</v>
      </c>
      <c r="E16679">
        <v>298109</v>
      </c>
      <c r="F16679">
        <v>119315</v>
      </c>
      <c r="G16679">
        <v>41.484940000000002</v>
      </c>
      <c r="H16679">
        <v>-4.1952420000000004</v>
      </c>
      <c r="I16679" s="1">
        <v>344.62369999999999</v>
      </c>
      <c r="J16679" t="str">
        <f t="shared" si="260"/>
        <v/>
      </c>
    </row>
    <row r="16680" spans="1:10" x14ac:dyDescent="0.35">
      <c r="A16680">
        <v>16679</v>
      </c>
      <c r="B16680" t="s">
        <v>26</v>
      </c>
      <c r="C16680">
        <v>16679</v>
      </c>
      <c r="D16680">
        <v>288.32299999999998</v>
      </c>
      <c r="E16680">
        <v>298111</v>
      </c>
      <c r="F16680">
        <v>119315</v>
      </c>
      <c r="G16680">
        <v>41</v>
      </c>
      <c r="H16680">
        <v>-15.248849999999999</v>
      </c>
      <c r="I16680" s="1">
        <v>347.31959999999998</v>
      </c>
      <c r="J16680" t="str">
        <f t="shared" si="260"/>
        <v/>
      </c>
    </row>
    <row r="16681" spans="1:10" x14ac:dyDescent="0.35">
      <c r="A16681">
        <v>16680</v>
      </c>
      <c r="B16681" t="s">
        <v>26</v>
      </c>
      <c r="C16681">
        <v>16680</v>
      </c>
      <c r="D16681">
        <v>281.99799999999999</v>
      </c>
      <c r="E16681">
        <v>298113</v>
      </c>
      <c r="F16681">
        <v>119315</v>
      </c>
      <c r="G16681">
        <v>40.607880000000002</v>
      </c>
      <c r="H16681">
        <v>-23.316050000000001</v>
      </c>
      <c r="I16681" s="1">
        <v>350.07380000000001</v>
      </c>
      <c r="J16681" t="str">
        <f t="shared" si="260"/>
        <v/>
      </c>
    </row>
    <row r="16682" spans="1:10" x14ac:dyDescent="0.35">
      <c r="A16682">
        <v>16681</v>
      </c>
      <c r="B16682" t="s">
        <v>26</v>
      </c>
      <c r="C16682">
        <v>16681</v>
      </c>
      <c r="D16682">
        <v>282.81</v>
      </c>
      <c r="E16682">
        <v>298115</v>
      </c>
      <c r="F16682">
        <v>119315</v>
      </c>
      <c r="G16682">
        <v>40.31129</v>
      </c>
      <c r="H16682">
        <v>-22.490919999999999</v>
      </c>
      <c r="I16682" s="1">
        <v>352.875</v>
      </c>
      <c r="J16682" t="str">
        <f t="shared" si="260"/>
        <v/>
      </c>
    </row>
    <row r="16683" spans="1:10" x14ac:dyDescent="0.35">
      <c r="A16683">
        <v>16682</v>
      </c>
      <c r="B16683" t="s">
        <v>26</v>
      </c>
      <c r="C16683">
        <v>16682</v>
      </c>
      <c r="D16683">
        <v>293.51299999999998</v>
      </c>
      <c r="E16683">
        <v>298117</v>
      </c>
      <c r="F16683">
        <v>119315</v>
      </c>
      <c r="G16683">
        <v>40.112340000000003</v>
      </c>
      <c r="H16683">
        <v>-8.4890600000000003</v>
      </c>
      <c r="I16683" s="1">
        <v>355.71080000000001</v>
      </c>
      <c r="J16683" t="str">
        <f t="shared" si="260"/>
        <v/>
      </c>
    </row>
    <row r="16684" spans="1:10" x14ac:dyDescent="0.35">
      <c r="A16684">
        <v>16683</v>
      </c>
      <c r="B16684" t="s">
        <v>26</v>
      </c>
      <c r="C16684">
        <v>16683</v>
      </c>
      <c r="D16684">
        <v>300.09199999999998</v>
      </c>
      <c r="E16684">
        <v>298119</v>
      </c>
      <c r="F16684">
        <v>119315</v>
      </c>
      <c r="G16684">
        <v>40.012500000000003</v>
      </c>
      <c r="H16684">
        <v>0.84765100000000004</v>
      </c>
      <c r="I16684" s="1">
        <v>358.56790000000001</v>
      </c>
      <c r="J16684">
        <f t="shared" si="260"/>
        <v>0.84765100000000004</v>
      </c>
    </row>
    <row r="16685" spans="1:10" x14ac:dyDescent="0.35">
      <c r="A16685">
        <v>16684</v>
      </c>
      <c r="B16685" t="s">
        <v>26</v>
      </c>
      <c r="C16685">
        <v>16684</v>
      </c>
      <c r="D16685">
        <v>299.20699999999999</v>
      </c>
      <c r="E16685">
        <v>298121</v>
      </c>
      <c r="F16685">
        <v>119315</v>
      </c>
      <c r="G16685">
        <v>40.012500000000003</v>
      </c>
      <c r="H16685">
        <v>-0.41955300000000001</v>
      </c>
      <c r="I16685" s="1">
        <v>1.432096</v>
      </c>
      <c r="J16685" t="str">
        <f t="shared" si="260"/>
        <v/>
      </c>
    </row>
    <row r="16686" spans="1:10" x14ac:dyDescent="0.35">
      <c r="A16686">
        <v>16685</v>
      </c>
      <c r="B16686" t="s">
        <v>26</v>
      </c>
      <c r="C16686">
        <v>16685</v>
      </c>
      <c r="D16686">
        <v>297.98099999999999</v>
      </c>
      <c r="E16686">
        <v>298123</v>
      </c>
      <c r="F16686">
        <v>119315</v>
      </c>
      <c r="G16686">
        <v>40.112340000000003</v>
      </c>
      <c r="H16686">
        <v>-2.1686770000000002</v>
      </c>
      <c r="I16686" s="1">
        <v>4.2891529999999998</v>
      </c>
      <c r="J16686" t="str">
        <f t="shared" si="260"/>
        <v/>
      </c>
    </row>
    <row r="16687" spans="1:10" x14ac:dyDescent="0.35">
      <c r="A16687">
        <v>16686</v>
      </c>
      <c r="B16687" t="s">
        <v>26</v>
      </c>
      <c r="C16687">
        <v>16686</v>
      </c>
      <c r="D16687">
        <v>297.78399999999999</v>
      </c>
      <c r="E16687">
        <v>298125</v>
      </c>
      <c r="F16687">
        <v>119315</v>
      </c>
      <c r="G16687">
        <v>40.31129</v>
      </c>
      <c r="H16687">
        <v>-2.4375360000000001</v>
      </c>
      <c r="I16687" s="1">
        <v>7.1250159999999996</v>
      </c>
      <c r="J16687" t="str">
        <f t="shared" si="260"/>
        <v/>
      </c>
    </row>
    <row r="16688" spans="1:10" x14ac:dyDescent="0.35">
      <c r="A16688">
        <v>16687</v>
      </c>
      <c r="B16688" t="s">
        <v>26</v>
      </c>
      <c r="C16688">
        <v>16687</v>
      </c>
      <c r="D16688">
        <v>297.58300000000003</v>
      </c>
      <c r="E16688">
        <v>298127</v>
      </c>
      <c r="F16688">
        <v>119315</v>
      </c>
      <c r="G16688">
        <v>40.607880000000002</v>
      </c>
      <c r="H16688">
        <v>-2.7027890000000001</v>
      </c>
      <c r="I16688" s="1">
        <v>9.9262460000000008</v>
      </c>
      <c r="J16688" t="str">
        <f t="shared" si="260"/>
        <v/>
      </c>
    </row>
    <row r="16689" spans="1:10" x14ac:dyDescent="0.35">
      <c r="A16689">
        <v>16688</v>
      </c>
      <c r="B16689" t="s">
        <v>26</v>
      </c>
      <c r="C16689">
        <v>16688</v>
      </c>
      <c r="D16689">
        <v>298.03300000000002</v>
      </c>
      <c r="E16689">
        <v>298129</v>
      </c>
      <c r="F16689">
        <v>119315</v>
      </c>
      <c r="G16689">
        <v>41</v>
      </c>
      <c r="H16689">
        <v>-2.0491969999999999</v>
      </c>
      <c r="I16689" s="1">
        <v>12.68038</v>
      </c>
      <c r="J16689" t="str">
        <f t="shared" si="260"/>
        <v/>
      </c>
    </row>
    <row r="16690" spans="1:10" x14ac:dyDescent="0.35">
      <c r="A16690">
        <v>16689</v>
      </c>
      <c r="B16690" t="s">
        <v>26</v>
      </c>
      <c r="C16690">
        <v>16689</v>
      </c>
      <c r="D16690">
        <v>298.54300000000001</v>
      </c>
      <c r="E16690">
        <v>298131</v>
      </c>
      <c r="F16690">
        <v>119315</v>
      </c>
      <c r="G16690">
        <v>41.484940000000002</v>
      </c>
      <c r="H16690">
        <v>-1.3214999999999999</v>
      </c>
      <c r="I16690" s="1">
        <v>15.376250000000001</v>
      </c>
      <c r="J16690" t="str">
        <f t="shared" si="260"/>
        <v/>
      </c>
    </row>
    <row r="16691" spans="1:10" x14ac:dyDescent="0.35">
      <c r="A16691">
        <v>16690</v>
      </c>
      <c r="B16691" t="s">
        <v>26</v>
      </c>
      <c r="C16691">
        <v>16690</v>
      </c>
      <c r="D16691">
        <v>298.41199999999998</v>
      </c>
      <c r="E16691">
        <v>298133</v>
      </c>
      <c r="F16691">
        <v>119315</v>
      </c>
      <c r="G16691">
        <v>42.059480000000001</v>
      </c>
      <c r="H16691">
        <v>-1.4818039999999999</v>
      </c>
      <c r="I16691" s="1">
        <v>18.004159999999999</v>
      </c>
      <c r="J16691" t="str">
        <f t="shared" si="260"/>
        <v/>
      </c>
    </row>
    <row r="16692" spans="1:10" x14ac:dyDescent="0.35">
      <c r="A16692">
        <v>16691</v>
      </c>
      <c r="B16692" t="s">
        <v>26</v>
      </c>
      <c r="C16692">
        <v>16691</v>
      </c>
      <c r="D16692">
        <v>298.48599999999999</v>
      </c>
      <c r="E16692">
        <v>298135</v>
      </c>
      <c r="F16692">
        <v>119315</v>
      </c>
      <c r="G16692">
        <v>42.720019999999998</v>
      </c>
      <c r="H16692">
        <v>-1.3597140000000001</v>
      </c>
      <c r="I16692" s="1">
        <v>20.556049999999999</v>
      </c>
      <c r="J16692" t="str">
        <f t="shared" si="260"/>
        <v/>
      </c>
    </row>
    <row r="16693" spans="1:10" x14ac:dyDescent="0.35">
      <c r="A16693">
        <v>16692</v>
      </c>
      <c r="B16693" t="s">
        <v>26</v>
      </c>
      <c r="C16693">
        <v>16692</v>
      </c>
      <c r="D16693">
        <v>298.55399999999997</v>
      </c>
      <c r="E16693">
        <v>298137</v>
      </c>
      <c r="F16693">
        <v>119315</v>
      </c>
      <c r="G16693">
        <v>43.462629999999997</v>
      </c>
      <c r="H16693">
        <v>-1.246893</v>
      </c>
      <c r="I16693" s="1">
        <v>23.025490000000001</v>
      </c>
      <c r="J16693" t="str">
        <f t="shared" si="260"/>
        <v/>
      </c>
    </row>
    <row r="16694" spans="1:10" x14ac:dyDescent="0.35">
      <c r="A16694">
        <v>16693</v>
      </c>
      <c r="B16694" t="s">
        <v>26</v>
      </c>
      <c r="C16694">
        <v>16693</v>
      </c>
      <c r="D16694">
        <v>296.47800000000001</v>
      </c>
      <c r="E16694">
        <v>298139</v>
      </c>
      <c r="F16694">
        <v>119315</v>
      </c>
      <c r="G16694">
        <v>44.283180000000002</v>
      </c>
      <c r="H16694">
        <v>-3.9039609999999998</v>
      </c>
      <c r="I16694" s="1">
        <v>25.407720000000001</v>
      </c>
      <c r="J16694" t="str">
        <f t="shared" si="260"/>
        <v/>
      </c>
    </row>
    <row r="16695" spans="1:10" x14ac:dyDescent="0.35">
      <c r="A16695">
        <v>16694</v>
      </c>
      <c r="B16695" t="s">
        <v>26</v>
      </c>
      <c r="C16695">
        <v>16694</v>
      </c>
      <c r="D16695">
        <v>296.81299999999999</v>
      </c>
      <c r="E16695">
        <v>298141</v>
      </c>
      <c r="F16695">
        <v>119315</v>
      </c>
      <c r="G16695">
        <v>45.177430000000001</v>
      </c>
      <c r="H16695">
        <v>-3.4037489999999999</v>
      </c>
      <c r="I16695" s="1">
        <v>27.699470000000002</v>
      </c>
      <c r="J16695" t="str">
        <f t="shared" si="260"/>
        <v/>
      </c>
    </row>
    <row r="16696" spans="1:10" x14ac:dyDescent="0.35">
      <c r="A16696">
        <v>16695</v>
      </c>
      <c r="B16696" t="s">
        <v>26</v>
      </c>
      <c r="C16696">
        <v>16695</v>
      </c>
      <c r="D16696">
        <v>299.16000000000003</v>
      </c>
      <c r="E16696">
        <v>298143</v>
      </c>
      <c r="F16696">
        <v>119315</v>
      </c>
      <c r="G16696">
        <v>46.141089999999998</v>
      </c>
      <c r="H16696">
        <v>-0.42218800000000001</v>
      </c>
      <c r="I16696" s="1">
        <v>29.898900000000001</v>
      </c>
      <c r="J16696" t="str">
        <f t="shared" si="260"/>
        <v/>
      </c>
    </row>
    <row r="16697" spans="1:10" x14ac:dyDescent="0.35">
      <c r="A16697">
        <v>16696</v>
      </c>
      <c r="B16697" t="s">
        <v>26</v>
      </c>
      <c r="C16697">
        <v>16696</v>
      </c>
      <c r="D16697">
        <v>298.51600000000002</v>
      </c>
      <c r="E16697">
        <v>298145</v>
      </c>
      <c r="F16697">
        <v>119315</v>
      </c>
      <c r="G16697">
        <v>47.169910000000002</v>
      </c>
      <c r="H16697">
        <v>-1.19506</v>
      </c>
      <c r="I16697" s="1">
        <v>32.005380000000002</v>
      </c>
      <c r="J16697" t="str">
        <f t="shared" si="260"/>
        <v/>
      </c>
    </row>
    <row r="16698" spans="1:10" x14ac:dyDescent="0.35">
      <c r="A16698">
        <v>16697</v>
      </c>
      <c r="B16698" t="s">
        <v>26</v>
      </c>
      <c r="C16698">
        <v>16697</v>
      </c>
      <c r="D16698">
        <v>296.88299999999998</v>
      </c>
      <c r="E16698">
        <v>298147</v>
      </c>
      <c r="F16698">
        <v>119315</v>
      </c>
      <c r="G16698">
        <v>48.259709999999998</v>
      </c>
      <c r="H16698">
        <v>-3.1039629999999998</v>
      </c>
      <c r="I16698" s="1">
        <v>34.019350000000003</v>
      </c>
      <c r="J16698" t="str">
        <f t="shared" si="260"/>
        <v/>
      </c>
    </row>
    <row r="16699" spans="1:10" x14ac:dyDescent="0.35">
      <c r="A16699">
        <v>16698</v>
      </c>
      <c r="B16699" t="s">
        <v>26</v>
      </c>
      <c r="C16699">
        <v>16698</v>
      </c>
      <c r="D16699">
        <v>296.62799999999999</v>
      </c>
      <c r="E16699">
        <v>298149</v>
      </c>
      <c r="F16699">
        <v>119315</v>
      </c>
      <c r="G16699">
        <v>49.406480000000002</v>
      </c>
      <c r="H16699">
        <v>-3.3268610000000001</v>
      </c>
      <c r="I16699" s="1">
        <v>35.94211</v>
      </c>
      <c r="J16699" t="str">
        <f t="shared" si="260"/>
        <v/>
      </c>
    </row>
    <row r="16700" spans="1:10" x14ac:dyDescent="0.35">
      <c r="A16700">
        <v>16699</v>
      </c>
      <c r="B16700" t="s">
        <v>26</v>
      </c>
      <c r="C16700">
        <v>16699</v>
      </c>
      <c r="D16700">
        <v>296.35500000000002</v>
      </c>
      <c r="E16700">
        <v>298151</v>
      </c>
      <c r="F16700">
        <v>119315</v>
      </c>
      <c r="G16700">
        <v>50.606319999999997</v>
      </c>
      <c r="H16700">
        <v>-3.556152</v>
      </c>
      <c r="I16700" s="1">
        <v>37.775680000000001</v>
      </c>
      <c r="J16700" t="str">
        <f t="shared" si="260"/>
        <v/>
      </c>
    </row>
    <row r="16701" spans="1:10" x14ac:dyDescent="0.35">
      <c r="A16701">
        <v>16700</v>
      </c>
      <c r="B16701" t="s">
        <v>26</v>
      </c>
      <c r="C16701">
        <v>16700</v>
      </c>
      <c r="D16701">
        <v>296.577</v>
      </c>
      <c r="E16701">
        <v>298153</v>
      </c>
      <c r="F16701">
        <v>119315</v>
      </c>
      <c r="G16701">
        <v>51.85557</v>
      </c>
      <c r="H16701">
        <v>-3.2262400000000002</v>
      </c>
      <c r="I16701" s="1">
        <v>39.522629999999999</v>
      </c>
      <c r="J16701" t="str">
        <f t="shared" si="260"/>
        <v/>
      </c>
    </row>
    <row r="16702" spans="1:10" x14ac:dyDescent="0.35">
      <c r="A16702">
        <v>16701</v>
      </c>
      <c r="B16702" t="s">
        <v>26</v>
      </c>
      <c r="C16702">
        <v>16701</v>
      </c>
      <c r="D16702">
        <v>297.20299999999997</v>
      </c>
      <c r="E16702">
        <v>298155</v>
      </c>
      <c r="F16702">
        <v>119315</v>
      </c>
      <c r="G16702">
        <v>53.150730000000003</v>
      </c>
      <c r="H16702">
        <v>-2.474596</v>
      </c>
      <c r="I16702" s="1">
        <v>41.185920000000003</v>
      </c>
      <c r="J16702" t="str">
        <f t="shared" si="260"/>
        <v/>
      </c>
    </row>
    <row r="16703" spans="1:10" x14ac:dyDescent="0.35">
      <c r="A16703">
        <v>16702</v>
      </c>
      <c r="B16703" t="s">
        <v>26</v>
      </c>
      <c r="C16703">
        <v>16702</v>
      </c>
      <c r="D16703">
        <v>297.52600000000001</v>
      </c>
      <c r="E16703">
        <v>298157</v>
      </c>
      <c r="F16703">
        <v>119315</v>
      </c>
      <c r="G16703">
        <v>54.488529999999997</v>
      </c>
      <c r="H16703">
        <v>-2.0747930000000001</v>
      </c>
      <c r="I16703" s="1">
        <v>42.768830000000001</v>
      </c>
      <c r="J16703" t="str">
        <f t="shared" si="260"/>
        <v/>
      </c>
    </row>
    <row r="16704" spans="1:10" x14ac:dyDescent="0.35">
      <c r="A16704">
        <v>16703</v>
      </c>
      <c r="B16704" t="s">
        <v>26</v>
      </c>
      <c r="C16704">
        <v>16703</v>
      </c>
      <c r="D16704">
        <v>297.71800000000002</v>
      </c>
      <c r="E16704">
        <v>298159</v>
      </c>
      <c r="F16704">
        <v>119315</v>
      </c>
      <c r="G16704">
        <v>55.86591</v>
      </c>
      <c r="H16704">
        <v>-1.8269899999999999</v>
      </c>
      <c r="I16704" s="1">
        <v>44.27478</v>
      </c>
      <c r="J16704" t="str">
        <f t="shared" si="260"/>
        <v/>
      </c>
    </row>
    <row r="16705" spans="1:10" x14ac:dyDescent="0.35">
      <c r="A16705">
        <v>16704</v>
      </c>
      <c r="B16705" t="s">
        <v>26</v>
      </c>
      <c r="C16705">
        <v>16704</v>
      </c>
      <c r="D16705">
        <v>297.02100000000002</v>
      </c>
      <c r="E16705">
        <v>298161</v>
      </c>
      <c r="F16705">
        <v>119315</v>
      </c>
      <c r="G16705">
        <v>57.280009999999997</v>
      </c>
      <c r="H16705">
        <v>-2.4781360000000001</v>
      </c>
      <c r="I16705" s="1">
        <v>45.707320000000003</v>
      </c>
      <c r="J16705" t="str">
        <f t="shared" si="260"/>
        <v/>
      </c>
    </row>
    <row r="16706" spans="1:10" x14ac:dyDescent="0.35">
      <c r="A16706">
        <v>16705</v>
      </c>
      <c r="B16706" t="s">
        <v>26</v>
      </c>
      <c r="C16706">
        <v>16705</v>
      </c>
      <c r="D16706">
        <v>295.33</v>
      </c>
      <c r="E16706">
        <v>298163</v>
      </c>
      <c r="F16706">
        <v>119315</v>
      </c>
      <c r="G16706">
        <v>58.728189999999998</v>
      </c>
      <c r="H16706">
        <v>-4.0614749999999997</v>
      </c>
      <c r="I16706" s="1">
        <v>47.070030000000003</v>
      </c>
      <c r="J16706" t="str">
        <f t="shared" si="260"/>
        <v/>
      </c>
    </row>
    <row r="16707" spans="1:10" x14ac:dyDescent="0.35">
      <c r="A16707">
        <v>16706</v>
      </c>
      <c r="B16707" t="s">
        <v>26</v>
      </c>
      <c r="C16707">
        <v>16706</v>
      </c>
      <c r="D16707">
        <v>294.52</v>
      </c>
      <c r="E16707">
        <v>298165</v>
      </c>
      <c r="F16707">
        <v>119315</v>
      </c>
      <c r="G16707">
        <v>60.207970000000003</v>
      </c>
      <c r="H16707">
        <v>-4.7283600000000003</v>
      </c>
      <c r="I16707" s="1">
        <v>48.366459999999996</v>
      </c>
      <c r="J16707" t="str">
        <f t="shared" ref="J16707:J16770" si="261">IF(H16707&gt;0.5,H16707,"")</f>
        <v/>
      </c>
    </row>
    <row r="16708" spans="1:10" x14ac:dyDescent="0.35">
      <c r="A16708">
        <v>16707</v>
      </c>
      <c r="B16708" t="s">
        <v>26</v>
      </c>
      <c r="C16708">
        <v>16707</v>
      </c>
      <c r="D16708">
        <v>294.714</v>
      </c>
      <c r="E16708">
        <v>298167</v>
      </c>
      <c r="F16708">
        <v>119315</v>
      </c>
      <c r="G16708">
        <v>61.717100000000002</v>
      </c>
      <c r="H16708">
        <v>-4.4342639999999998</v>
      </c>
      <c r="I16708" s="1">
        <v>49.600090000000002</v>
      </c>
      <c r="J16708" t="str">
        <f t="shared" si="261"/>
        <v/>
      </c>
    </row>
    <row r="16709" spans="1:10" x14ac:dyDescent="0.35">
      <c r="A16709">
        <v>16708</v>
      </c>
      <c r="B16709" t="s">
        <v>26</v>
      </c>
      <c r="C16709">
        <v>16708</v>
      </c>
      <c r="D16709">
        <v>294.41800000000001</v>
      </c>
      <c r="E16709">
        <v>298169</v>
      </c>
      <c r="F16709">
        <v>119315</v>
      </c>
      <c r="G16709">
        <v>63.253459999999997</v>
      </c>
      <c r="H16709">
        <v>-4.5934730000000004</v>
      </c>
      <c r="I16709" s="1">
        <v>50.774329999999999</v>
      </c>
      <c r="J16709" t="str">
        <f t="shared" si="261"/>
        <v/>
      </c>
    </row>
    <row r="16710" spans="1:10" x14ac:dyDescent="0.35">
      <c r="A16710">
        <v>16709</v>
      </c>
      <c r="B16710" t="s">
        <v>26</v>
      </c>
      <c r="C16710">
        <v>16709</v>
      </c>
      <c r="D16710">
        <v>293.21899999999999</v>
      </c>
      <c r="E16710">
        <v>298171</v>
      </c>
      <c r="F16710">
        <v>119315</v>
      </c>
      <c r="G16710">
        <v>64.815119999999993</v>
      </c>
      <c r="H16710">
        <v>-5.5350450000000002</v>
      </c>
      <c r="I16710" s="1">
        <v>51.892420000000001</v>
      </c>
      <c r="J16710" t="str">
        <f t="shared" si="261"/>
        <v/>
      </c>
    </row>
    <row r="16711" spans="1:10" x14ac:dyDescent="0.35">
      <c r="A16711">
        <v>16710</v>
      </c>
      <c r="B16711" t="s">
        <v>26</v>
      </c>
      <c r="C16711">
        <v>16710</v>
      </c>
      <c r="D16711">
        <v>292.33999999999997</v>
      </c>
      <c r="E16711">
        <v>298173</v>
      </c>
      <c r="F16711">
        <v>119315</v>
      </c>
      <c r="G16711">
        <v>66.400300000000001</v>
      </c>
      <c r="H16711">
        <v>-6.1544720000000002</v>
      </c>
      <c r="I16711" s="1">
        <v>52.957520000000002</v>
      </c>
      <c r="J16711" t="str">
        <f t="shared" si="261"/>
        <v/>
      </c>
    </row>
    <row r="16712" spans="1:10" x14ac:dyDescent="0.35">
      <c r="A16712">
        <v>16711</v>
      </c>
      <c r="B16712" t="s">
        <v>26</v>
      </c>
      <c r="C16712">
        <v>16711</v>
      </c>
      <c r="D16712">
        <v>292.33999999999997</v>
      </c>
      <c r="E16712">
        <v>298175</v>
      </c>
      <c r="F16712">
        <v>119315</v>
      </c>
      <c r="G16712">
        <v>68.007350000000002</v>
      </c>
      <c r="H16712">
        <v>-6.010116</v>
      </c>
      <c r="I16712" s="1">
        <v>53.972630000000002</v>
      </c>
      <c r="J16712" t="str">
        <f t="shared" si="261"/>
        <v/>
      </c>
    </row>
    <row r="16713" spans="1:10" x14ac:dyDescent="0.35">
      <c r="A16713">
        <v>16712</v>
      </c>
      <c r="B16713" t="s">
        <v>26</v>
      </c>
      <c r="C16713">
        <v>16712</v>
      </c>
      <c r="D16713">
        <v>292.13900000000001</v>
      </c>
      <c r="E16713">
        <v>298177</v>
      </c>
      <c r="F16713">
        <v>119315</v>
      </c>
      <c r="G16713">
        <v>69.63476</v>
      </c>
      <c r="H16713">
        <v>-6.0342529999999996</v>
      </c>
      <c r="I16713" s="1">
        <v>54.940570000000001</v>
      </c>
      <c r="J16713" t="str">
        <f t="shared" si="261"/>
        <v/>
      </c>
    </row>
    <row r="16714" spans="1:10" x14ac:dyDescent="0.35">
      <c r="A16714">
        <v>16713</v>
      </c>
      <c r="B16714" t="s">
        <v>26</v>
      </c>
      <c r="C16714">
        <v>16713</v>
      </c>
      <c r="D16714">
        <v>291.35000000000002</v>
      </c>
      <c r="E16714">
        <v>298179</v>
      </c>
      <c r="F16714">
        <v>119315</v>
      </c>
      <c r="G16714">
        <v>71.281139999999994</v>
      </c>
      <c r="H16714">
        <v>-6.5226449999999998</v>
      </c>
      <c r="I16714" s="1">
        <v>55.864060000000002</v>
      </c>
      <c r="J16714" t="str">
        <f t="shared" si="261"/>
        <v/>
      </c>
    </row>
    <row r="16715" spans="1:10" x14ac:dyDescent="0.35">
      <c r="A16715">
        <v>16714</v>
      </c>
      <c r="B16715" t="s">
        <v>26</v>
      </c>
      <c r="C16715">
        <v>16714</v>
      </c>
      <c r="D16715">
        <v>290.55599999999998</v>
      </c>
      <c r="E16715">
        <v>298181</v>
      </c>
      <c r="F16715">
        <v>119315</v>
      </c>
      <c r="G16715">
        <v>72.945179999999993</v>
      </c>
      <c r="H16715">
        <v>-6.9902949999999997</v>
      </c>
      <c r="I16715" s="1">
        <v>56.745629999999998</v>
      </c>
      <c r="J16715" t="str">
        <f t="shared" si="261"/>
        <v/>
      </c>
    </row>
    <row r="16716" spans="1:10" x14ac:dyDescent="0.35">
      <c r="A16716">
        <v>16715</v>
      </c>
      <c r="B16716" t="s">
        <v>26</v>
      </c>
      <c r="C16716">
        <v>16715</v>
      </c>
      <c r="D16716">
        <v>290.14</v>
      </c>
      <c r="E16716">
        <v>298183</v>
      </c>
      <c r="F16716">
        <v>119315</v>
      </c>
      <c r="G16716">
        <v>74.625730000000004</v>
      </c>
      <c r="H16716">
        <v>-7.1490429999999998</v>
      </c>
      <c r="I16716" s="1">
        <v>57.587690000000002</v>
      </c>
      <c r="J16716" t="str">
        <f t="shared" si="261"/>
        <v/>
      </c>
    </row>
    <row r="16717" spans="1:10" x14ac:dyDescent="0.35">
      <c r="A16717">
        <v>16716</v>
      </c>
      <c r="B16717" t="s">
        <v>26</v>
      </c>
      <c r="C16717">
        <v>16716</v>
      </c>
      <c r="D16717">
        <v>289.82600000000002</v>
      </c>
      <c r="E16717">
        <v>298185</v>
      </c>
      <c r="F16717">
        <v>119315</v>
      </c>
      <c r="G16717">
        <v>76.321690000000004</v>
      </c>
      <c r="H16717">
        <v>-7.2238870000000004</v>
      </c>
      <c r="I16717" s="1">
        <v>58.392499999999998</v>
      </c>
      <c r="J16717" t="str">
        <f t="shared" si="261"/>
        <v/>
      </c>
    </row>
    <row r="16718" spans="1:10" x14ac:dyDescent="0.35">
      <c r="A16718">
        <v>16717</v>
      </c>
      <c r="B16718" t="s">
        <v>26</v>
      </c>
      <c r="C16718">
        <v>16717</v>
      </c>
      <c r="D16718">
        <v>289.67700000000002</v>
      </c>
      <c r="E16718">
        <v>298187</v>
      </c>
      <c r="F16718">
        <v>119315</v>
      </c>
      <c r="G16718">
        <v>78.032039999999995</v>
      </c>
      <c r="H16718">
        <v>-7.1748919999999998</v>
      </c>
      <c r="I16718" s="1">
        <v>59.162170000000003</v>
      </c>
      <c r="J16718" t="str">
        <f t="shared" si="261"/>
        <v/>
      </c>
    </row>
    <row r="16719" spans="1:10" x14ac:dyDescent="0.35">
      <c r="A16719">
        <v>16718</v>
      </c>
      <c r="B16719" t="s">
        <v>26</v>
      </c>
      <c r="C16719">
        <v>16718</v>
      </c>
      <c r="D16719">
        <v>292.40600000000001</v>
      </c>
      <c r="E16719">
        <v>298189</v>
      </c>
      <c r="F16719">
        <v>119315</v>
      </c>
      <c r="G16719">
        <v>79.755870000000002</v>
      </c>
      <c r="H16719">
        <v>-5.0828790000000001</v>
      </c>
      <c r="I16719" s="1">
        <v>59.898699999999998</v>
      </c>
      <c r="J16719" t="str">
        <f t="shared" si="261"/>
        <v/>
      </c>
    </row>
    <row r="16720" spans="1:10" x14ac:dyDescent="0.35">
      <c r="A16720">
        <v>16719</v>
      </c>
      <c r="B16720" t="s">
        <v>26</v>
      </c>
      <c r="C16720">
        <v>16719</v>
      </c>
      <c r="D16720">
        <v>294.58</v>
      </c>
      <c r="E16720">
        <v>298191</v>
      </c>
      <c r="F16720">
        <v>119315</v>
      </c>
      <c r="G16720">
        <v>81.492329999999995</v>
      </c>
      <c r="H16720">
        <v>-3.4549690000000002</v>
      </c>
      <c r="I16720" s="1">
        <v>60.603949999999998</v>
      </c>
      <c r="J16720" t="str">
        <f t="shared" si="261"/>
        <v/>
      </c>
    </row>
    <row r="16721" spans="1:10" x14ac:dyDescent="0.35">
      <c r="A16721">
        <v>16720</v>
      </c>
      <c r="B16721" t="s">
        <v>26</v>
      </c>
      <c r="C16721">
        <v>16720</v>
      </c>
      <c r="D16721">
        <v>295.06200000000001</v>
      </c>
      <c r="E16721">
        <v>298193</v>
      </c>
      <c r="F16721">
        <v>119315</v>
      </c>
      <c r="G16721">
        <v>83.240620000000007</v>
      </c>
      <c r="H16721">
        <v>-3.0518529999999999</v>
      </c>
      <c r="I16721" s="1">
        <v>61.279670000000003</v>
      </c>
      <c r="J16721" t="str">
        <f t="shared" si="261"/>
        <v/>
      </c>
    </row>
    <row r="16722" spans="1:10" x14ac:dyDescent="0.35">
      <c r="A16722">
        <v>16721</v>
      </c>
      <c r="B16722" t="s">
        <v>26</v>
      </c>
      <c r="C16722">
        <v>16721</v>
      </c>
      <c r="D16722">
        <v>294.74400000000003</v>
      </c>
      <c r="E16722">
        <v>298195</v>
      </c>
      <c r="F16722">
        <v>119315</v>
      </c>
      <c r="G16722">
        <v>85</v>
      </c>
      <c r="H16722">
        <v>-3.202528</v>
      </c>
      <c r="I16722" s="1">
        <v>61.927509999999998</v>
      </c>
      <c r="J16722" t="str">
        <f t="shared" si="261"/>
        <v/>
      </c>
    </row>
    <row r="16723" spans="1:10" x14ac:dyDescent="0.35">
      <c r="A16723">
        <v>16722</v>
      </c>
      <c r="B16723" t="s">
        <v>26</v>
      </c>
      <c r="C16723">
        <v>16722</v>
      </c>
      <c r="D16723">
        <v>293.86099999999999</v>
      </c>
      <c r="E16723">
        <v>298197</v>
      </c>
      <c r="F16723">
        <v>119315</v>
      </c>
      <c r="G16723">
        <v>86.769810000000007</v>
      </c>
      <c r="H16723">
        <v>-3.7183120000000001</v>
      </c>
      <c r="I16723" s="1">
        <v>62.548999999999999</v>
      </c>
      <c r="J16723" t="str">
        <f t="shared" si="261"/>
        <v/>
      </c>
    </row>
    <row r="16724" spans="1:10" x14ac:dyDescent="0.35">
      <c r="A16724">
        <v>16723</v>
      </c>
      <c r="B16724" t="s">
        <v>26</v>
      </c>
      <c r="C16724">
        <v>16723</v>
      </c>
      <c r="D16724">
        <v>291.27600000000001</v>
      </c>
      <c r="E16724">
        <v>298199</v>
      </c>
      <c r="F16724">
        <v>119315</v>
      </c>
      <c r="G16724">
        <v>88.549419999999998</v>
      </c>
      <c r="H16724">
        <v>-5.3061069999999999</v>
      </c>
      <c r="I16724" s="1">
        <v>63.145580000000002</v>
      </c>
      <c r="J16724" t="str">
        <f t="shared" si="261"/>
        <v/>
      </c>
    </row>
    <row r="16725" spans="1:10" x14ac:dyDescent="0.35">
      <c r="A16725">
        <v>16724</v>
      </c>
      <c r="B16725" t="s">
        <v>26</v>
      </c>
      <c r="C16725">
        <v>16724</v>
      </c>
      <c r="D16725">
        <v>288.608</v>
      </c>
      <c r="E16725">
        <v>298201</v>
      </c>
      <c r="F16725">
        <v>119315</v>
      </c>
      <c r="G16725">
        <v>90.338260000000005</v>
      </c>
      <c r="H16725">
        <v>-6.8749140000000004</v>
      </c>
      <c r="I16725" s="1">
        <v>63.718589999999999</v>
      </c>
      <c r="J16725" t="str">
        <f t="shared" si="261"/>
        <v/>
      </c>
    </row>
    <row r="16726" spans="1:10" x14ac:dyDescent="0.35">
      <c r="A16726">
        <v>16725</v>
      </c>
      <c r="B16726" t="s">
        <v>26</v>
      </c>
      <c r="C16726">
        <v>16725</v>
      </c>
      <c r="D16726">
        <v>286.72699999999998</v>
      </c>
      <c r="E16726">
        <v>298203</v>
      </c>
      <c r="F16726">
        <v>119315</v>
      </c>
      <c r="G16726">
        <v>92.135769999999994</v>
      </c>
      <c r="H16726">
        <v>-7.8927430000000003</v>
      </c>
      <c r="I16726" s="1">
        <v>64.269289999999998</v>
      </c>
      <c r="J16726" t="str">
        <f t="shared" si="261"/>
        <v/>
      </c>
    </row>
    <row r="16727" spans="1:10" x14ac:dyDescent="0.35">
      <c r="A16727">
        <v>16726</v>
      </c>
      <c r="B16727" t="s">
        <v>26</v>
      </c>
      <c r="C16727">
        <v>16726</v>
      </c>
      <c r="D16727">
        <v>287.18799999999999</v>
      </c>
      <c r="E16727">
        <v>298205</v>
      </c>
      <c r="F16727">
        <v>119315</v>
      </c>
      <c r="G16727">
        <v>93.941469999999995</v>
      </c>
      <c r="H16727">
        <v>-7.466647</v>
      </c>
      <c r="I16727" s="1">
        <v>64.798869999999994</v>
      </c>
      <c r="J16727" t="str">
        <f t="shared" si="261"/>
        <v/>
      </c>
    </row>
    <row r="16728" spans="1:10" x14ac:dyDescent="0.35">
      <c r="A16728">
        <v>16727</v>
      </c>
      <c r="B16728" t="s">
        <v>26</v>
      </c>
      <c r="C16728">
        <v>16727</v>
      </c>
      <c r="D16728">
        <v>288.45400000000001</v>
      </c>
      <c r="E16728">
        <v>298207</v>
      </c>
      <c r="F16728">
        <v>119315</v>
      </c>
      <c r="G16728">
        <v>95.754900000000006</v>
      </c>
      <c r="H16728">
        <v>-6.5803839999999996</v>
      </c>
      <c r="I16728" s="1">
        <v>65.308440000000004</v>
      </c>
      <c r="J16728" t="str">
        <f t="shared" si="261"/>
        <v/>
      </c>
    </row>
    <row r="16729" spans="1:10" x14ac:dyDescent="0.35">
      <c r="A16729">
        <v>16728</v>
      </c>
      <c r="B16729" t="s">
        <v>26</v>
      </c>
      <c r="C16729">
        <v>16728</v>
      </c>
      <c r="D16729">
        <v>289.84899999999999</v>
      </c>
      <c r="E16729">
        <v>298209</v>
      </c>
      <c r="F16729">
        <v>119315</v>
      </c>
      <c r="G16729">
        <v>97.575609999999998</v>
      </c>
      <c r="H16729">
        <v>-5.6486340000000004</v>
      </c>
      <c r="I16729" s="1">
        <v>65.799030000000002</v>
      </c>
      <c r="J16729" t="str">
        <f t="shared" si="261"/>
        <v/>
      </c>
    </row>
    <row r="16730" spans="1:10" x14ac:dyDescent="0.35">
      <c r="A16730">
        <v>16729</v>
      </c>
      <c r="B16730" t="s">
        <v>26</v>
      </c>
      <c r="C16730">
        <v>16729</v>
      </c>
      <c r="D16730">
        <v>289.75299999999999</v>
      </c>
      <c r="E16730">
        <v>298211</v>
      </c>
      <c r="F16730">
        <v>119315</v>
      </c>
      <c r="G16730">
        <v>99.403220000000005</v>
      </c>
      <c r="H16730">
        <v>-5.6002450000000001</v>
      </c>
      <c r="I16730" s="1">
        <v>66.271609999999995</v>
      </c>
      <c r="J16730" t="str">
        <f t="shared" si="261"/>
        <v/>
      </c>
    </row>
    <row r="16731" spans="1:10" x14ac:dyDescent="0.35">
      <c r="A16731">
        <v>16730</v>
      </c>
      <c r="B16731" t="s">
        <v>26</v>
      </c>
      <c r="C16731">
        <v>16730</v>
      </c>
      <c r="D16731">
        <v>288.36200000000002</v>
      </c>
      <c r="E16731">
        <v>298213</v>
      </c>
      <c r="F16731">
        <v>119315</v>
      </c>
      <c r="G16731">
        <v>101.2373</v>
      </c>
      <c r="H16731">
        <v>-6.278359</v>
      </c>
      <c r="I16731" s="1">
        <v>66.727099999999993</v>
      </c>
      <c r="J16731" t="str">
        <f t="shared" si="261"/>
        <v/>
      </c>
    </row>
    <row r="16732" spans="1:10" x14ac:dyDescent="0.35">
      <c r="A16732">
        <v>16731</v>
      </c>
      <c r="B16732" t="s">
        <v>26</v>
      </c>
      <c r="C16732">
        <v>16731</v>
      </c>
      <c r="D16732">
        <v>285.45299999999997</v>
      </c>
      <c r="E16732">
        <v>298215</v>
      </c>
      <c r="F16732">
        <v>119315</v>
      </c>
      <c r="G16732">
        <v>103.0776</v>
      </c>
      <c r="H16732">
        <v>-7.7602349999999998</v>
      </c>
      <c r="I16732" s="1">
        <v>67.166340000000005</v>
      </c>
      <c r="J16732" t="str">
        <f t="shared" si="261"/>
        <v/>
      </c>
    </row>
    <row r="16733" spans="1:10" x14ac:dyDescent="0.35">
      <c r="A16733">
        <v>16732</v>
      </c>
      <c r="B16733" t="s">
        <v>26</v>
      </c>
      <c r="C16733">
        <v>16732</v>
      </c>
      <c r="D16733">
        <v>282.50900000000001</v>
      </c>
      <c r="E16733">
        <v>298217</v>
      </c>
      <c r="F16733">
        <v>119315</v>
      </c>
      <c r="G16733">
        <v>104.9238</v>
      </c>
      <c r="H16733">
        <v>-9.1984320000000004</v>
      </c>
      <c r="I16733" s="1">
        <v>67.590159999999997</v>
      </c>
      <c r="J16733" t="str">
        <f t="shared" si="261"/>
        <v/>
      </c>
    </row>
    <row r="16734" spans="1:10" x14ac:dyDescent="0.35">
      <c r="A16734">
        <v>16733</v>
      </c>
      <c r="B16734" t="s">
        <v>26</v>
      </c>
      <c r="C16734">
        <v>16733</v>
      </c>
      <c r="D16734">
        <v>281.202</v>
      </c>
      <c r="E16734">
        <v>298219</v>
      </c>
      <c r="F16734">
        <v>119315</v>
      </c>
      <c r="G16734">
        <v>106.77549999999999</v>
      </c>
      <c r="H16734">
        <v>-9.7242569999999997</v>
      </c>
      <c r="I16734" s="1">
        <v>67.999300000000005</v>
      </c>
      <c r="J16734" t="str">
        <f t="shared" si="261"/>
        <v/>
      </c>
    </row>
    <row r="16735" spans="1:10" x14ac:dyDescent="0.35">
      <c r="A16735">
        <v>16734</v>
      </c>
      <c r="B16735" t="s">
        <v>26</v>
      </c>
      <c r="C16735">
        <v>16734</v>
      </c>
      <c r="D16735">
        <v>280.87</v>
      </c>
      <c r="E16735">
        <v>298221</v>
      </c>
      <c r="F16735">
        <v>119315</v>
      </c>
      <c r="G16735">
        <v>108.6324</v>
      </c>
      <c r="H16735">
        <v>-9.7313200000000002</v>
      </c>
      <c r="I16735" s="1">
        <v>68.394469999999998</v>
      </c>
      <c r="J16735" t="str">
        <f t="shared" si="261"/>
        <v/>
      </c>
    </row>
    <row r="16736" spans="1:10" x14ac:dyDescent="0.35">
      <c r="A16736">
        <v>16735</v>
      </c>
      <c r="B16736" t="s">
        <v>26</v>
      </c>
      <c r="C16736">
        <v>16735</v>
      </c>
      <c r="D16736">
        <v>280.53699999999998</v>
      </c>
      <c r="E16736">
        <v>298223</v>
      </c>
      <c r="F16736">
        <v>119315</v>
      </c>
      <c r="G16736">
        <v>110.4943</v>
      </c>
      <c r="H16736">
        <v>-9.7382170000000006</v>
      </c>
      <c r="I16736" s="1">
        <v>68.776340000000005</v>
      </c>
      <c r="J16736" t="str">
        <f t="shared" si="261"/>
        <v/>
      </c>
    </row>
    <row r="16737" spans="1:10" x14ac:dyDescent="0.35">
      <c r="A16737">
        <v>16736</v>
      </c>
      <c r="B16737" t="s">
        <v>26</v>
      </c>
      <c r="C16737">
        <v>16736</v>
      </c>
      <c r="D16737">
        <v>280.221</v>
      </c>
      <c r="E16737">
        <v>298225</v>
      </c>
      <c r="F16737">
        <v>119315</v>
      </c>
      <c r="G16737">
        <v>112.361</v>
      </c>
      <c r="H16737">
        <v>-9.7360559999999996</v>
      </c>
      <c r="I16737" s="1">
        <v>69.145539999999997</v>
      </c>
      <c r="J16737" t="str">
        <f t="shared" si="261"/>
        <v/>
      </c>
    </row>
    <row r="16738" spans="1:10" x14ac:dyDescent="0.35">
      <c r="A16738">
        <v>16737</v>
      </c>
      <c r="B16738" t="s">
        <v>26</v>
      </c>
      <c r="C16738">
        <v>16737</v>
      </c>
      <c r="D16738">
        <v>279.98899999999998</v>
      </c>
      <c r="E16738">
        <v>298227</v>
      </c>
      <c r="F16738">
        <v>119315</v>
      </c>
      <c r="G16738">
        <v>114.23220000000001</v>
      </c>
      <c r="H16738">
        <v>-9.6926570000000005</v>
      </c>
      <c r="I16738" s="1">
        <v>69.502660000000006</v>
      </c>
      <c r="J16738" t="str">
        <f t="shared" si="261"/>
        <v/>
      </c>
    </row>
    <row r="16739" spans="1:10" x14ac:dyDescent="0.35">
      <c r="A16739">
        <v>16738</v>
      </c>
      <c r="B16739" t="s">
        <v>26</v>
      </c>
      <c r="C16739">
        <v>16738</v>
      </c>
      <c r="D16739">
        <v>279.88099999999997</v>
      </c>
      <c r="E16739">
        <v>298229</v>
      </c>
      <c r="F16739">
        <v>119315</v>
      </c>
      <c r="G16739">
        <v>116.10769999999999</v>
      </c>
      <c r="H16739">
        <v>-9.590814</v>
      </c>
      <c r="I16739" s="1">
        <v>69.848249999999993</v>
      </c>
      <c r="J16739" t="str">
        <f t="shared" si="261"/>
        <v/>
      </c>
    </row>
    <row r="16740" spans="1:10" x14ac:dyDescent="0.35">
      <c r="A16740">
        <v>16739</v>
      </c>
      <c r="B16740" t="s">
        <v>26</v>
      </c>
      <c r="C16740">
        <v>16739</v>
      </c>
      <c r="D16740">
        <v>279.78100000000001</v>
      </c>
      <c r="E16740">
        <v>298231</v>
      </c>
      <c r="F16740">
        <v>119315</v>
      </c>
      <c r="G16740">
        <v>117.9873</v>
      </c>
      <c r="H16740">
        <v>-9.4880469999999999</v>
      </c>
      <c r="I16740" s="1">
        <v>70.182850000000002</v>
      </c>
      <c r="J16740" t="str">
        <f t="shared" si="261"/>
        <v/>
      </c>
    </row>
    <row r="16741" spans="1:10" x14ac:dyDescent="0.35">
      <c r="A16741">
        <v>16740</v>
      </c>
      <c r="B16741" t="s">
        <v>26</v>
      </c>
      <c r="C16741">
        <v>16740</v>
      </c>
      <c r="D16741">
        <v>279.79599999999999</v>
      </c>
      <c r="E16741">
        <v>298233</v>
      </c>
      <c r="F16741">
        <v>119315</v>
      </c>
      <c r="G16741">
        <v>119.8708</v>
      </c>
      <c r="H16741">
        <v>-9.3346309999999999</v>
      </c>
      <c r="I16741" s="1">
        <v>70.50694</v>
      </c>
      <c r="J16741" t="str">
        <f t="shared" si="261"/>
        <v/>
      </c>
    </row>
    <row r="16742" spans="1:10" x14ac:dyDescent="0.35">
      <c r="A16742">
        <v>16741</v>
      </c>
      <c r="B16742" t="s">
        <v>26</v>
      </c>
      <c r="C16742">
        <v>16741</v>
      </c>
      <c r="D16742">
        <v>279.78399999999999</v>
      </c>
      <c r="E16742">
        <v>298235</v>
      </c>
      <c r="F16742">
        <v>119315</v>
      </c>
      <c r="G16742">
        <v>121.758</v>
      </c>
      <c r="H16742">
        <v>-9.1979399999999991</v>
      </c>
      <c r="I16742" s="1">
        <v>70.820989999999995</v>
      </c>
      <c r="J16742" t="str">
        <f t="shared" si="261"/>
        <v/>
      </c>
    </row>
    <row r="16743" spans="1:10" x14ac:dyDescent="0.35">
      <c r="A16743">
        <v>16742</v>
      </c>
      <c r="B16743" t="s">
        <v>26</v>
      </c>
      <c r="C16743">
        <v>16742</v>
      </c>
      <c r="D16743">
        <v>279.75200000000001</v>
      </c>
      <c r="E16743">
        <v>298237</v>
      </c>
      <c r="F16743">
        <v>119315</v>
      </c>
      <c r="G16743">
        <v>123.64870000000001</v>
      </c>
      <c r="H16743">
        <v>-9.0741049999999994</v>
      </c>
      <c r="I16743" s="1">
        <v>71.125450000000001</v>
      </c>
      <c r="J16743" t="str">
        <f t="shared" si="261"/>
        <v/>
      </c>
    </row>
    <row r="16744" spans="1:10" x14ac:dyDescent="0.35">
      <c r="A16744">
        <v>16743</v>
      </c>
      <c r="B16744" t="s">
        <v>26</v>
      </c>
      <c r="C16744">
        <v>16743</v>
      </c>
      <c r="D16744">
        <v>279.70800000000003</v>
      </c>
      <c r="E16744">
        <v>298239</v>
      </c>
      <c r="F16744">
        <v>119315</v>
      </c>
      <c r="G16744">
        <v>125.5428</v>
      </c>
      <c r="H16744">
        <v>-8.9590230000000002</v>
      </c>
      <c r="I16744" s="1">
        <v>71.420730000000006</v>
      </c>
      <c r="J16744" t="str">
        <f t="shared" si="261"/>
        <v/>
      </c>
    </row>
    <row r="16745" spans="1:10" x14ac:dyDescent="0.35">
      <c r="A16745">
        <v>16744</v>
      </c>
      <c r="B16745" t="s">
        <v>26</v>
      </c>
      <c r="C16745">
        <v>16744</v>
      </c>
      <c r="D16745">
        <v>279.67599999999999</v>
      </c>
      <c r="E16745">
        <v>298241</v>
      </c>
      <c r="F16745">
        <v>119315</v>
      </c>
      <c r="G16745">
        <v>127.4402</v>
      </c>
      <c r="H16745">
        <v>-8.8418010000000002</v>
      </c>
      <c r="I16745" s="1">
        <v>71.707220000000007</v>
      </c>
      <c r="J16745" t="str">
        <f t="shared" si="261"/>
        <v/>
      </c>
    </row>
    <row r="16746" spans="1:10" x14ac:dyDescent="0.35">
      <c r="A16746">
        <v>16745</v>
      </c>
      <c r="B16746" t="s">
        <v>26</v>
      </c>
      <c r="C16746">
        <v>16745</v>
      </c>
      <c r="D16746">
        <v>279.63</v>
      </c>
      <c r="E16746">
        <v>298243</v>
      </c>
      <c r="F16746">
        <v>119315</v>
      </c>
      <c r="G16746">
        <v>129.34059999999999</v>
      </c>
      <c r="H16746">
        <v>-8.7338059999999995</v>
      </c>
      <c r="I16746" s="1">
        <v>71.985309999999998</v>
      </c>
      <c r="J16746" t="str">
        <f t="shared" si="261"/>
        <v/>
      </c>
    </row>
    <row r="16747" spans="1:10" x14ac:dyDescent="0.35">
      <c r="A16747">
        <v>16746</v>
      </c>
      <c r="B16747" t="s">
        <v>26</v>
      </c>
      <c r="C16747">
        <v>16746</v>
      </c>
      <c r="D16747">
        <v>279.63400000000001</v>
      </c>
      <c r="E16747">
        <v>298245</v>
      </c>
      <c r="F16747">
        <v>119315</v>
      </c>
      <c r="G16747">
        <v>131.244</v>
      </c>
      <c r="H16747">
        <v>-8.6073459999999997</v>
      </c>
      <c r="I16747" s="1">
        <v>72.255330000000001</v>
      </c>
      <c r="J16747" t="str">
        <f t="shared" si="261"/>
        <v/>
      </c>
    </row>
    <row r="16748" spans="1:10" x14ac:dyDescent="0.35">
      <c r="A16748">
        <v>16747</v>
      </c>
      <c r="B16748" t="s">
        <v>26</v>
      </c>
      <c r="C16748">
        <v>16747</v>
      </c>
      <c r="D16748">
        <v>279.661</v>
      </c>
      <c r="E16748">
        <v>298247</v>
      </c>
      <c r="F16748">
        <v>119315</v>
      </c>
      <c r="G16748">
        <v>133.15029999999999</v>
      </c>
      <c r="H16748">
        <v>-8.4745559999999998</v>
      </c>
      <c r="I16748" s="1">
        <v>72.517619999999994</v>
      </c>
      <c r="J16748" t="str">
        <f t="shared" si="261"/>
        <v/>
      </c>
    </row>
    <row r="16749" spans="1:10" x14ac:dyDescent="0.35">
      <c r="A16749">
        <v>16748</v>
      </c>
      <c r="B16749" t="s">
        <v>26</v>
      </c>
      <c r="C16749">
        <v>16748</v>
      </c>
      <c r="D16749">
        <v>279.63400000000001</v>
      </c>
      <c r="E16749">
        <v>298249</v>
      </c>
      <c r="F16749">
        <v>119315</v>
      </c>
      <c r="G16749">
        <v>135.0592</v>
      </c>
      <c r="H16749">
        <v>-8.3676940000000002</v>
      </c>
      <c r="I16749" s="1">
        <v>72.772509999999997</v>
      </c>
      <c r="J16749" t="str">
        <f t="shared" si="261"/>
        <v/>
      </c>
    </row>
    <row r="16750" spans="1:10" x14ac:dyDescent="0.35">
      <c r="A16750">
        <v>16749</v>
      </c>
      <c r="B16750" t="s">
        <v>26</v>
      </c>
      <c r="C16750">
        <v>16749</v>
      </c>
      <c r="D16750">
        <v>279.63099999999997</v>
      </c>
      <c r="E16750">
        <v>298251</v>
      </c>
      <c r="F16750">
        <v>119315</v>
      </c>
      <c r="G16750">
        <v>136.9708</v>
      </c>
      <c r="H16750">
        <v>-8.2537599999999998</v>
      </c>
      <c r="I16750" s="1">
        <v>73.020290000000003</v>
      </c>
      <c r="J16750" t="str">
        <f t="shared" si="261"/>
        <v/>
      </c>
    </row>
    <row r="16751" spans="1:10" x14ac:dyDescent="0.35">
      <c r="A16751">
        <v>16750</v>
      </c>
      <c r="B16751" t="s">
        <v>26</v>
      </c>
      <c r="C16751">
        <v>16750</v>
      </c>
      <c r="D16751">
        <v>279.536</v>
      </c>
      <c r="E16751">
        <v>298253</v>
      </c>
      <c r="F16751">
        <v>119315</v>
      </c>
      <c r="G16751">
        <v>138.88480000000001</v>
      </c>
      <c r="H16751">
        <v>-8.1799510000000009</v>
      </c>
      <c r="I16751" s="1">
        <v>73.261240000000001</v>
      </c>
      <c r="J16751" t="str">
        <f t="shared" si="261"/>
        <v/>
      </c>
    </row>
    <row r="16752" spans="1:10" x14ac:dyDescent="0.35">
      <c r="A16752">
        <v>16751</v>
      </c>
      <c r="B16752" t="s">
        <v>26</v>
      </c>
      <c r="C16752">
        <v>16751</v>
      </c>
      <c r="D16752">
        <v>279.57900000000001</v>
      </c>
      <c r="E16752">
        <v>298255</v>
      </c>
      <c r="F16752">
        <v>119315</v>
      </c>
      <c r="G16752">
        <v>140.8013</v>
      </c>
      <c r="H16752">
        <v>-8.0529340000000005</v>
      </c>
      <c r="I16752" s="1">
        <v>73.495639999999995</v>
      </c>
      <c r="J16752" t="str">
        <f t="shared" si="261"/>
        <v/>
      </c>
    </row>
    <row r="16753" spans="1:10" x14ac:dyDescent="0.35">
      <c r="A16753">
        <v>16752</v>
      </c>
      <c r="B16753" t="s">
        <v>26</v>
      </c>
      <c r="C16753">
        <v>16752</v>
      </c>
      <c r="D16753">
        <v>279.56099999999998</v>
      </c>
      <c r="E16753">
        <v>298257</v>
      </c>
      <c r="F16753">
        <v>119315</v>
      </c>
      <c r="G16753">
        <v>142.72</v>
      </c>
      <c r="H16753">
        <v>-7.9531510000000001</v>
      </c>
      <c r="I16753" s="1">
        <v>73.723740000000006</v>
      </c>
      <c r="J16753" t="str">
        <f t="shared" si="261"/>
        <v/>
      </c>
    </row>
    <row r="16754" spans="1:10" x14ac:dyDescent="0.35">
      <c r="A16754">
        <v>16753</v>
      </c>
      <c r="B16754" t="s">
        <v>26</v>
      </c>
      <c r="C16754">
        <v>16753</v>
      </c>
      <c r="D16754">
        <v>279.5</v>
      </c>
      <c r="E16754">
        <v>298259</v>
      </c>
      <c r="F16754">
        <v>119315</v>
      </c>
      <c r="G16754">
        <v>144.64089999999999</v>
      </c>
      <c r="H16754">
        <v>-7.8725670000000001</v>
      </c>
      <c r="I16754" s="1">
        <v>73.945779999999999</v>
      </c>
      <c r="J16754" t="str">
        <f t="shared" si="261"/>
        <v/>
      </c>
    </row>
    <row r="16755" spans="1:10" x14ac:dyDescent="0.35">
      <c r="A16755">
        <v>16754</v>
      </c>
      <c r="B16755" t="s">
        <v>26</v>
      </c>
      <c r="C16755">
        <v>16754</v>
      </c>
      <c r="D16755">
        <v>279.44799999999998</v>
      </c>
      <c r="E16755">
        <v>298261</v>
      </c>
      <c r="F16755">
        <v>119315</v>
      </c>
      <c r="G16755">
        <v>146.56399999999999</v>
      </c>
      <c r="H16755">
        <v>-7.7904939999999998</v>
      </c>
      <c r="I16755" s="1">
        <v>74.162000000000006</v>
      </c>
      <c r="J16755" t="str">
        <f t="shared" si="261"/>
        <v/>
      </c>
    </row>
    <row r="16756" spans="1:10" x14ac:dyDescent="0.35">
      <c r="A16756">
        <v>16755</v>
      </c>
      <c r="B16756" t="s">
        <v>26</v>
      </c>
      <c r="C16756">
        <v>16755</v>
      </c>
      <c r="D16756">
        <v>279.52300000000002</v>
      </c>
      <c r="E16756">
        <v>298263</v>
      </c>
      <c r="F16756">
        <v>119315</v>
      </c>
      <c r="G16756">
        <v>148.48910000000001</v>
      </c>
      <c r="H16756">
        <v>-7.6622880000000002</v>
      </c>
      <c r="I16756" s="1">
        <v>74.372619999999998</v>
      </c>
      <c r="J16756" t="str">
        <f t="shared" si="261"/>
        <v/>
      </c>
    </row>
    <row r="16757" spans="1:10" x14ac:dyDescent="0.35">
      <c r="A16757">
        <v>16756</v>
      </c>
      <c r="B16757" t="s">
        <v>26</v>
      </c>
      <c r="C16757">
        <v>16756</v>
      </c>
      <c r="D16757">
        <v>279.55599999999998</v>
      </c>
      <c r="E16757">
        <v>298265</v>
      </c>
      <c r="F16757">
        <v>119315</v>
      </c>
      <c r="G16757">
        <v>150.4161</v>
      </c>
      <c r="H16757">
        <v>-7.5529169999999999</v>
      </c>
      <c r="I16757" s="1">
        <v>74.577839999999995</v>
      </c>
      <c r="J16757" t="str">
        <f t="shared" si="261"/>
        <v/>
      </c>
    </row>
    <row r="16758" spans="1:10" x14ac:dyDescent="0.35">
      <c r="A16758">
        <v>16757</v>
      </c>
      <c r="B16758" t="s">
        <v>26</v>
      </c>
      <c r="C16758">
        <v>16757</v>
      </c>
      <c r="D16758">
        <v>279.51</v>
      </c>
      <c r="E16758">
        <v>298267</v>
      </c>
      <c r="F16758">
        <v>119315</v>
      </c>
      <c r="G16758">
        <v>152.345</v>
      </c>
      <c r="H16758">
        <v>-7.4753780000000001</v>
      </c>
      <c r="I16758" s="1">
        <v>74.777869999999993</v>
      </c>
      <c r="J16758" t="str">
        <f t="shared" si="261"/>
        <v/>
      </c>
    </row>
    <row r="16759" spans="1:10" x14ac:dyDescent="0.35">
      <c r="A16759">
        <v>16758</v>
      </c>
      <c r="B16759" t="s">
        <v>26</v>
      </c>
      <c r="C16759">
        <v>16758</v>
      </c>
      <c r="D16759">
        <v>279.48200000000003</v>
      </c>
      <c r="E16759">
        <v>298269</v>
      </c>
      <c r="F16759">
        <v>119315</v>
      </c>
      <c r="G16759">
        <v>154.2757</v>
      </c>
      <c r="H16759">
        <v>-7.3930920000000002</v>
      </c>
      <c r="I16759" s="1">
        <v>74.972890000000007</v>
      </c>
      <c r="J16759" t="str">
        <f t="shared" si="261"/>
        <v/>
      </c>
    </row>
    <row r="16760" spans="1:10" x14ac:dyDescent="0.35">
      <c r="A16760">
        <v>16759</v>
      </c>
      <c r="B16760" t="s">
        <v>26</v>
      </c>
      <c r="C16760">
        <v>16759</v>
      </c>
      <c r="D16760">
        <v>279.45999999999998</v>
      </c>
      <c r="E16760">
        <v>298271</v>
      </c>
      <c r="F16760">
        <v>119315</v>
      </c>
      <c r="G16760">
        <v>156.20820000000001</v>
      </c>
      <c r="H16760">
        <v>-7.310562</v>
      </c>
      <c r="I16760" s="1">
        <v>75.163089999999997</v>
      </c>
      <c r="J16760" t="str">
        <f t="shared" si="261"/>
        <v/>
      </c>
    </row>
    <row r="16761" spans="1:10" x14ac:dyDescent="0.35">
      <c r="A16761">
        <v>16760</v>
      </c>
      <c r="B16761" t="s">
        <v>26</v>
      </c>
      <c r="C16761">
        <v>16760</v>
      </c>
      <c r="D16761">
        <v>279.47899999999998</v>
      </c>
      <c r="E16761">
        <v>298273</v>
      </c>
      <c r="F16761">
        <v>119315</v>
      </c>
      <c r="G16761">
        <v>158.14230000000001</v>
      </c>
      <c r="H16761">
        <v>-7.2153270000000003</v>
      </c>
      <c r="I16761" s="1">
        <v>75.348640000000003</v>
      </c>
      <c r="J16761" t="str">
        <f t="shared" si="261"/>
        <v/>
      </c>
    </row>
    <row r="16762" spans="1:10" x14ac:dyDescent="0.35">
      <c r="A16762">
        <v>16761</v>
      </c>
      <c r="B16762" t="s">
        <v>26</v>
      </c>
      <c r="C16762">
        <v>16761</v>
      </c>
      <c r="D16762">
        <v>279.49799999999999</v>
      </c>
      <c r="E16762">
        <v>298275</v>
      </c>
      <c r="F16762">
        <v>119315</v>
      </c>
      <c r="G16762">
        <v>160.07810000000001</v>
      </c>
      <c r="H16762">
        <v>-7.1222810000000001</v>
      </c>
      <c r="I16762" s="1">
        <v>75.529709999999994</v>
      </c>
      <c r="J16762" t="str">
        <f t="shared" si="261"/>
        <v/>
      </c>
    </row>
    <row r="16763" spans="1:10" x14ac:dyDescent="0.35">
      <c r="A16763">
        <v>16762</v>
      </c>
      <c r="B16763" t="s">
        <v>26</v>
      </c>
      <c r="C16763">
        <v>16762</v>
      </c>
      <c r="D16763">
        <v>279.495</v>
      </c>
      <c r="E16763">
        <v>298277</v>
      </c>
      <c r="F16763">
        <v>119315</v>
      </c>
      <c r="G16763">
        <v>162.0154</v>
      </c>
      <c r="H16763">
        <v>-7.0390199999999998</v>
      </c>
      <c r="I16763" s="1">
        <v>75.706440000000001</v>
      </c>
      <c r="J16763" t="str">
        <f t="shared" si="261"/>
        <v/>
      </c>
    </row>
    <row r="16764" spans="1:10" x14ac:dyDescent="0.35">
      <c r="A16764">
        <v>16763</v>
      </c>
      <c r="B16764" t="s">
        <v>26</v>
      </c>
      <c r="C16764">
        <v>16763</v>
      </c>
      <c r="D16764">
        <v>279.45400000000001</v>
      </c>
      <c r="E16764">
        <v>298279</v>
      </c>
      <c r="F16764">
        <v>119315</v>
      </c>
      <c r="G16764">
        <v>163.95429999999999</v>
      </c>
      <c r="H16764">
        <v>-6.9707160000000004</v>
      </c>
      <c r="I16764" s="1">
        <v>75.879000000000005</v>
      </c>
      <c r="J16764" t="str">
        <f t="shared" si="261"/>
        <v/>
      </c>
    </row>
    <row r="16765" spans="1:10" x14ac:dyDescent="0.35">
      <c r="A16765">
        <v>16764</v>
      </c>
      <c r="B16765" t="s">
        <v>26</v>
      </c>
      <c r="C16765">
        <v>16764</v>
      </c>
      <c r="D16765">
        <v>279.41800000000001</v>
      </c>
      <c r="E16765">
        <v>298281</v>
      </c>
      <c r="F16765">
        <v>119315</v>
      </c>
      <c r="G16765">
        <v>165.89449999999999</v>
      </c>
      <c r="H16765">
        <v>-6.9022329999999998</v>
      </c>
      <c r="I16765" s="1">
        <v>76.047520000000006</v>
      </c>
      <c r="J16765" t="str">
        <f t="shared" si="261"/>
        <v/>
      </c>
    </row>
    <row r="16766" spans="1:10" x14ac:dyDescent="0.35">
      <c r="A16766">
        <v>16765</v>
      </c>
      <c r="B16766" t="s">
        <v>26</v>
      </c>
      <c r="C16766">
        <v>16765</v>
      </c>
      <c r="D16766">
        <v>279.43299999999999</v>
      </c>
      <c r="E16766">
        <v>298283</v>
      </c>
      <c r="F16766">
        <v>119315</v>
      </c>
      <c r="G16766">
        <v>167.83619999999999</v>
      </c>
      <c r="H16766">
        <v>-6.8180889999999996</v>
      </c>
      <c r="I16766" s="1">
        <v>76.212149999999994</v>
      </c>
      <c r="J16766" t="str">
        <f t="shared" si="261"/>
        <v/>
      </c>
    </row>
    <row r="16767" spans="1:10" x14ac:dyDescent="0.35">
      <c r="A16767">
        <v>16766</v>
      </c>
      <c r="B16767" t="s">
        <v>26</v>
      </c>
      <c r="C16767">
        <v>16766</v>
      </c>
      <c r="D16767">
        <v>279.42500000000001</v>
      </c>
      <c r="E16767">
        <v>298285</v>
      </c>
      <c r="F16767">
        <v>119315</v>
      </c>
      <c r="G16767">
        <v>169.77930000000001</v>
      </c>
      <c r="H16767">
        <v>-6.7434419999999999</v>
      </c>
      <c r="I16767" s="1">
        <v>76.373009999999994</v>
      </c>
      <c r="J16767" t="str">
        <f t="shared" si="261"/>
        <v/>
      </c>
    </row>
    <row r="16768" spans="1:10" x14ac:dyDescent="0.35">
      <c r="A16768">
        <v>16767</v>
      </c>
      <c r="B16768" t="s">
        <v>26</v>
      </c>
      <c r="C16768">
        <v>16767</v>
      </c>
      <c r="D16768">
        <v>0</v>
      </c>
      <c r="E16768">
        <v>298287</v>
      </c>
      <c r="F16768">
        <v>119315</v>
      </c>
      <c r="G16768">
        <v>171.7236</v>
      </c>
      <c r="H16768">
        <v>-60.171439999999997</v>
      </c>
      <c r="I16768" s="1">
        <v>76.53022</v>
      </c>
      <c r="J16768" t="str">
        <f t="shared" si="261"/>
        <v/>
      </c>
    </row>
    <row r="16769" spans="1:10" x14ac:dyDescent="0.35">
      <c r="A16769">
        <v>16768</v>
      </c>
      <c r="B16769" t="s">
        <v>26</v>
      </c>
      <c r="C16769">
        <v>16768</v>
      </c>
      <c r="D16769">
        <v>0</v>
      </c>
      <c r="E16769">
        <v>297875</v>
      </c>
      <c r="F16769">
        <v>119313</v>
      </c>
      <c r="G16769">
        <v>247.92939999999999</v>
      </c>
      <c r="H16769">
        <v>-50.38167</v>
      </c>
      <c r="I16769" s="1">
        <v>278.81639999999999</v>
      </c>
      <c r="J16769" t="str">
        <f t="shared" si="261"/>
        <v/>
      </c>
    </row>
    <row r="16770" spans="1:10" x14ac:dyDescent="0.35">
      <c r="A16770">
        <v>16769</v>
      </c>
      <c r="B16770" t="s">
        <v>26</v>
      </c>
      <c r="C16770">
        <v>16769</v>
      </c>
      <c r="D16770">
        <v>281.63</v>
      </c>
      <c r="E16770">
        <v>297877</v>
      </c>
      <c r="F16770">
        <v>119313</v>
      </c>
      <c r="G16770">
        <v>245.95320000000001</v>
      </c>
      <c r="H16770">
        <v>-4.1555859999999996</v>
      </c>
      <c r="I16770" s="1">
        <v>278.88780000000003</v>
      </c>
      <c r="J16770" t="str">
        <f t="shared" si="261"/>
        <v/>
      </c>
    </row>
    <row r="16771" spans="1:10" x14ac:dyDescent="0.35">
      <c r="A16771">
        <v>16770</v>
      </c>
      <c r="B16771" t="s">
        <v>26</v>
      </c>
      <c r="C16771">
        <v>16770</v>
      </c>
      <c r="D16771">
        <v>282.53500000000003</v>
      </c>
      <c r="E16771">
        <v>297879</v>
      </c>
      <c r="F16771">
        <v>119313</v>
      </c>
      <c r="G16771">
        <v>243.97749999999999</v>
      </c>
      <c r="H16771">
        <v>-3.977665</v>
      </c>
      <c r="I16771" s="1">
        <v>278.96039999999999</v>
      </c>
      <c r="J16771" t="str">
        <f t="shared" ref="J16771:J16834" si="262">IF(H16771&gt;0.5,H16771,"")</f>
        <v/>
      </c>
    </row>
    <row r="16772" spans="1:10" x14ac:dyDescent="0.35">
      <c r="A16772">
        <v>16771</v>
      </c>
      <c r="B16772" t="s">
        <v>26</v>
      </c>
      <c r="C16772">
        <v>16771</v>
      </c>
      <c r="D16772">
        <v>284.39100000000002</v>
      </c>
      <c r="E16772">
        <v>297881</v>
      </c>
      <c r="F16772">
        <v>119313</v>
      </c>
      <c r="G16772">
        <v>242.00210000000001</v>
      </c>
      <c r="H16772">
        <v>-3.57253</v>
      </c>
      <c r="I16772" s="1">
        <v>279.0342</v>
      </c>
      <c r="J16772" t="str">
        <f t="shared" si="262"/>
        <v/>
      </c>
    </row>
    <row r="16773" spans="1:10" x14ac:dyDescent="0.35">
      <c r="A16773">
        <v>16772</v>
      </c>
      <c r="B16773" t="s">
        <v>26</v>
      </c>
      <c r="C16773">
        <v>16772</v>
      </c>
      <c r="D16773">
        <v>281.887</v>
      </c>
      <c r="E16773">
        <v>297883</v>
      </c>
      <c r="F16773">
        <v>119313</v>
      </c>
      <c r="G16773">
        <v>240.02709999999999</v>
      </c>
      <c r="H16773">
        <v>-4.1967970000000001</v>
      </c>
      <c r="I16773" s="1">
        <v>279.10910000000001</v>
      </c>
      <c r="J16773" t="str">
        <f t="shared" si="262"/>
        <v/>
      </c>
    </row>
    <row r="16774" spans="1:10" x14ac:dyDescent="0.35">
      <c r="A16774">
        <v>16773</v>
      </c>
      <c r="B16774" t="s">
        <v>26</v>
      </c>
      <c r="C16774">
        <v>16773</v>
      </c>
      <c r="D16774">
        <v>280.048</v>
      </c>
      <c r="E16774">
        <v>297885</v>
      </c>
      <c r="F16774">
        <v>119313</v>
      </c>
      <c r="G16774">
        <v>238.05250000000001</v>
      </c>
      <c r="H16774">
        <v>-4.6714349999999998</v>
      </c>
      <c r="I16774" s="1">
        <v>279.18529999999998</v>
      </c>
      <c r="J16774" t="str">
        <f t="shared" si="262"/>
        <v/>
      </c>
    </row>
    <row r="16775" spans="1:10" x14ac:dyDescent="0.35">
      <c r="A16775">
        <v>16774</v>
      </c>
      <c r="B16775" t="s">
        <v>26</v>
      </c>
      <c r="C16775">
        <v>16774</v>
      </c>
      <c r="D16775">
        <v>280.00200000000001</v>
      </c>
      <c r="E16775">
        <v>297887</v>
      </c>
      <c r="F16775">
        <v>119313</v>
      </c>
      <c r="G16775">
        <v>236.07839999999999</v>
      </c>
      <c r="H16775">
        <v>-4.7214119999999999</v>
      </c>
      <c r="I16775" s="1">
        <v>279.26280000000003</v>
      </c>
      <c r="J16775" t="str">
        <f t="shared" si="262"/>
        <v/>
      </c>
    </row>
    <row r="16776" spans="1:10" x14ac:dyDescent="0.35">
      <c r="A16776">
        <v>16775</v>
      </c>
      <c r="B16776" t="s">
        <v>26</v>
      </c>
      <c r="C16776">
        <v>16775</v>
      </c>
      <c r="D16776">
        <v>279.82799999999997</v>
      </c>
      <c r="E16776">
        <v>297889</v>
      </c>
      <c r="F16776">
        <v>119313</v>
      </c>
      <c r="G16776">
        <v>234.10470000000001</v>
      </c>
      <c r="H16776">
        <v>-4.8033239999999999</v>
      </c>
      <c r="I16776" s="1">
        <v>279.34160000000003</v>
      </c>
      <c r="J16776" t="str">
        <f t="shared" si="262"/>
        <v/>
      </c>
    </row>
    <row r="16777" spans="1:10" x14ac:dyDescent="0.35">
      <c r="A16777">
        <v>16776</v>
      </c>
      <c r="B16777" t="s">
        <v>26</v>
      </c>
      <c r="C16777">
        <v>16776</v>
      </c>
      <c r="D16777">
        <v>279.63099999999997</v>
      </c>
      <c r="E16777">
        <v>297891</v>
      </c>
      <c r="F16777">
        <v>119313</v>
      </c>
      <c r="G16777">
        <v>232.13140000000001</v>
      </c>
      <c r="H16777">
        <v>-4.8922369999999997</v>
      </c>
      <c r="I16777" s="1">
        <v>279.42180000000002</v>
      </c>
      <c r="J16777" t="str">
        <f t="shared" si="262"/>
        <v/>
      </c>
    </row>
    <row r="16778" spans="1:10" x14ac:dyDescent="0.35">
      <c r="A16778">
        <v>16777</v>
      </c>
      <c r="B16778" t="s">
        <v>26</v>
      </c>
      <c r="C16778">
        <v>16777</v>
      </c>
      <c r="D16778">
        <v>279.61399999999998</v>
      </c>
      <c r="E16778">
        <v>297893</v>
      </c>
      <c r="F16778">
        <v>119313</v>
      </c>
      <c r="G16778">
        <v>230.15860000000001</v>
      </c>
      <c r="H16778">
        <v>-4.9381659999999998</v>
      </c>
      <c r="I16778" s="1">
        <v>279.50319999999999</v>
      </c>
      <c r="J16778" t="str">
        <f t="shared" si="262"/>
        <v/>
      </c>
    </row>
    <row r="16779" spans="1:10" x14ac:dyDescent="0.35">
      <c r="A16779">
        <v>16778</v>
      </c>
      <c r="B16779" t="s">
        <v>26</v>
      </c>
      <c r="C16779">
        <v>16778</v>
      </c>
      <c r="D16779">
        <v>279.64600000000002</v>
      </c>
      <c r="E16779">
        <v>297895</v>
      </c>
      <c r="F16779">
        <v>119313</v>
      </c>
      <c r="G16779">
        <v>228.18629999999999</v>
      </c>
      <c r="H16779">
        <v>-4.9726600000000003</v>
      </c>
      <c r="I16779" s="1">
        <v>279.58620000000002</v>
      </c>
      <c r="J16779" t="str">
        <f t="shared" si="262"/>
        <v/>
      </c>
    </row>
    <row r="16780" spans="1:10" x14ac:dyDescent="0.35">
      <c r="A16780">
        <v>16779</v>
      </c>
      <c r="B16780" t="s">
        <v>26</v>
      </c>
      <c r="C16780">
        <v>16779</v>
      </c>
      <c r="D16780">
        <v>280.221</v>
      </c>
      <c r="E16780">
        <v>297897</v>
      </c>
      <c r="F16780">
        <v>119313</v>
      </c>
      <c r="G16780">
        <v>226.21449999999999</v>
      </c>
      <c r="H16780">
        <v>-4.8712289999999996</v>
      </c>
      <c r="I16780" s="1">
        <v>279.6705</v>
      </c>
      <c r="J16780" t="str">
        <f t="shared" si="262"/>
        <v/>
      </c>
    </row>
    <row r="16781" spans="1:10" x14ac:dyDescent="0.35">
      <c r="A16781">
        <v>16780</v>
      </c>
      <c r="B16781" t="s">
        <v>26</v>
      </c>
      <c r="C16781">
        <v>16780</v>
      </c>
      <c r="D16781">
        <v>282.65600000000001</v>
      </c>
      <c r="E16781">
        <v>297899</v>
      </c>
      <c r="F16781">
        <v>119313</v>
      </c>
      <c r="G16781">
        <v>224.2432</v>
      </c>
      <c r="H16781">
        <v>-4.2956979999999998</v>
      </c>
      <c r="I16781" s="1">
        <v>279.75630000000001</v>
      </c>
      <c r="J16781" t="str">
        <f t="shared" si="262"/>
        <v/>
      </c>
    </row>
    <row r="16782" spans="1:10" x14ac:dyDescent="0.35">
      <c r="A16782">
        <v>16781</v>
      </c>
      <c r="B16782" t="s">
        <v>26</v>
      </c>
      <c r="C16782">
        <v>16781</v>
      </c>
      <c r="D16782">
        <v>283.35700000000003</v>
      </c>
      <c r="E16782">
        <v>297901</v>
      </c>
      <c r="F16782">
        <v>119313</v>
      </c>
      <c r="G16782">
        <v>222.2724</v>
      </c>
      <c r="H16782">
        <v>-4.1539330000000003</v>
      </c>
      <c r="I16782" s="1">
        <v>279.84370000000001</v>
      </c>
      <c r="J16782" t="str">
        <f t="shared" si="262"/>
        <v/>
      </c>
    </row>
    <row r="16783" spans="1:10" x14ac:dyDescent="0.35">
      <c r="A16783">
        <v>16782</v>
      </c>
      <c r="B16783" t="s">
        <v>26</v>
      </c>
      <c r="C16783">
        <v>16782</v>
      </c>
      <c r="D16783">
        <v>283.16800000000001</v>
      </c>
      <c r="E16783">
        <v>297903</v>
      </c>
      <c r="F16783">
        <v>119313</v>
      </c>
      <c r="G16783">
        <v>220.3021</v>
      </c>
      <c r="H16783">
        <v>-4.2398410000000002</v>
      </c>
      <c r="I16783" s="1">
        <v>279.93259999999998</v>
      </c>
      <c r="J16783" t="str">
        <f t="shared" si="262"/>
        <v/>
      </c>
    </row>
    <row r="16784" spans="1:10" x14ac:dyDescent="0.35">
      <c r="A16784">
        <v>16783</v>
      </c>
      <c r="B16784" t="s">
        <v>26</v>
      </c>
      <c r="C16784">
        <v>16783</v>
      </c>
      <c r="D16784">
        <v>283.45999999999998</v>
      </c>
      <c r="E16784">
        <v>297905</v>
      </c>
      <c r="F16784">
        <v>119313</v>
      </c>
      <c r="G16784">
        <v>218.3323</v>
      </c>
      <c r="H16784">
        <v>-4.2017429999999996</v>
      </c>
      <c r="I16784" s="1">
        <v>280.02319999999997</v>
      </c>
      <c r="J16784" t="str">
        <f t="shared" si="262"/>
        <v/>
      </c>
    </row>
    <row r="16785" spans="1:10" x14ac:dyDescent="0.35">
      <c r="A16785">
        <v>16784</v>
      </c>
      <c r="B16785" t="s">
        <v>26</v>
      </c>
      <c r="C16785">
        <v>16784</v>
      </c>
      <c r="D16785">
        <v>285.89999999999998</v>
      </c>
      <c r="E16785">
        <v>297907</v>
      </c>
      <c r="F16785">
        <v>119313</v>
      </c>
      <c r="G16785">
        <v>216.3631</v>
      </c>
      <c r="H16785">
        <v>-3.5967259999999999</v>
      </c>
      <c r="I16785" s="1">
        <v>280.11540000000002</v>
      </c>
      <c r="J16785" t="str">
        <f t="shared" si="262"/>
        <v/>
      </c>
    </row>
    <row r="16786" spans="1:10" x14ac:dyDescent="0.35">
      <c r="A16786">
        <v>16785</v>
      </c>
      <c r="B16786" t="s">
        <v>26</v>
      </c>
      <c r="C16786">
        <v>16785</v>
      </c>
      <c r="D16786">
        <v>290.10700000000003</v>
      </c>
      <c r="E16786">
        <v>297909</v>
      </c>
      <c r="F16786">
        <v>119313</v>
      </c>
      <c r="G16786">
        <v>214.39449999999999</v>
      </c>
      <c r="H16786">
        <v>-2.5086249999999999</v>
      </c>
      <c r="I16786" s="1">
        <v>280.20920000000001</v>
      </c>
      <c r="J16786" t="str">
        <f t="shared" si="262"/>
        <v/>
      </c>
    </row>
    <row r="16787" spans="1:10" x14ac:dyDescent="0.35">
      <c r="A16787">
        <v>16786</v>
      </c>
      <c r="B16787" t="s">
        <v>26</v>
      </c>
      <c r="C16787">
        <v>16786</v>
      </c>
      <c r="D16787">
        <v>292.22300000000001</v>
      </c>
      <c r="E16787">
        <v>297911</v>
      </c>
      <c r="F16787">
        <v>119313</v>
      </c>
      <c r="G16787">
        <v>212.4265</v>
      </c>
      <c r="H16787">
        <v>-1.961989</v>
      </c>
      <c r="I16787" s="1">
        <v>280.3048</v>
      </c>
      <c r="J16787" t="str">
        <f t="shared" si="262"/>
        <v/>
      </c>
    </row>
    <row r="16788" spans="1:10" x14ac:dyDescent="0.35">
      <c r="A16788">
        <v>16787</v>
      </c>
      <c r="B16788" t="s">
        <v>26</v>
      </c>
      <c r="C16788">
        <v>16787</v>
      </c>
      <c r="D16788">
        <v>293.71600000000001</v>
      </c>
      <c r="E16788">
        <v>297913</v>
      </c>
      <c r="F16788">
        <v>119313</v>
      </c>
      <c r="G16788">
        <v>210.459</v>
      </c>
      <c r="H16788">
        <v>-1.574252</v>
      </c>
      <c r="I16788" s="1">
        <v>280.40230000000003</v>
      </c>
      <c r="J16788" t="str">
        <f t="shared" si="262"/>
        <v/>
      </c>
    </row>
    <row r="16789" spans="1:10" x14ac:dyDescent="0.35">
      <c r="A16789">
        <v>16788</v>
      </c>
      <c r="B16789" t="s">
        <v>26</v>
      </c>
      <c r="C16789">
        <v>16788</v>
      </c>
      <c r="D16789">
        <v>294.43</v>
      </c>
      <c r="E16789">
        <v>297915</v>
      </c>
      <c r="F16789">
        <v>119313</v>
      </c>
      <c r="G16789">
        <v>208.4922</v>
      </c>
      <c r="H16789">
        <v>-1.3930130000000001</v>
      </c>
      <c r="I16789" s="1">
        <v>280.50150000000002</v>
      </c>
      <c r="J16789" t="str">
        <f t="shared" si="262"/>
        <v/>
      </c>
    </row>
    <row r="16790" spans="1:10" x14ac:dyDescent="0.35">
      <c r="A16790">
        <v>16789</v>
      </c>
      <c r="B16790" t="s">
        <v>26</v>
      </c>
      <c r="C16790">
        <v>16789</v>
      </c>
      <c r="D16790">
        <v>294.637</v>
      </c>
      <c r="E16790">
        <v>297917</v>
      </c>
      <c r="F16790">
        <v>119313</v>
      </c>
      <c r="G16790">
        <v>206.52600000000001</v>
      </c>
      <c r="H16790">
        <v>-1.348876</v>
      </c>
      <c r="I16790" s="1">
        <v>280.6026</v>
      </c>
      <c r="J16790" t="str">
        <f t="shared" si="262"/>
        <v/>
      </c>
    </row>
    <row r="16791" spans="1:10" x14ac:dyDescent="0.35">
      <c r="A16791">
        <v>16790</v>
      </c>
      <c r="B16791" t="s">
        <v>26</v>
      </c>
      <c r="C16791">
        <v>16790</v>
      </c>
      <c r="D16791">
        <v>295.03199999999998</v>
      </c>
      <c r="E16791">
        <v>297919</v>
      </c>
      <c r="F16791">
        <v>119313</v>
      </c>
      <c r="G16791">
        <v>204.56049999999999</v>
      </c>
      <c r="H16791">
        <v>-1.2512529999999999</v>
      </c>
      <c r="I16791" s="1">
        <v>280.70569999999998</v>
      </c>
      <c r="J16791" t="str">
        <f t="shared" si="262"/>
        <v/>
      </c>
    </row>
    <row r="16792" spans="1:10" x14ac:dyDescent="0.35">
      <c r="A16792">
        <v>16791</v>
      </c>
      <c r="B16792" t="s">
        <v>26</v>
      </c>
      <c r="C16792">
        <v>16791</v>
      </c>
      <c r="D16792">
        <v>296.245</v>
      </c>
      <c r="E16792">
        <v>297921</v>
      </c>
      <c r="F16792">
        <v>119313</v>
      </c>
      <c r="G16792">
        <v>202.59569999999999</v>
      </c>
      <c r="H16792">
        <v>-0.920462</v>
      </c>
      <c r="I16792" s="1">
        <v>280.81079999999997</v>
      </c>
      <c r="J16792" t="str">
        <f t="shared" si="262"/>
        <v/>
      </c>
    </row>
    <row r="16793" spans="1:10" x14ac:dyDescent="0.35">
      <c r="A16793">
        <v>16792</v>
      </c>
      <c r="B16793" t="s">
        <v>26</v>
      </c>
      <c r="C16793">
        <v>16792</v>
      </c>
      <c r="D16793">
        <v>297.37200000000001</v>
      </c>
      <c r="E16793">
        <v>297923</v>
      </c>
      <c r="F16793">
        <v>119313</v>
      </c>
      <c r="G16793">
        <v>200.63149999999999</v>
      </c>
      <c r="H16793">
        <v>-0.60768500000000003</v>
      </c>
      <c r="I16793" s="1">
        <v>280.91789999999997</v>
      </c>
      <c r="J16793" t="str">
        <f t="shared" si="262"/>
        <v/>
      </c>
    </row>
    <row r="16794" spans="1:10" x14ac:dyDescent="0.35">
      <c r="A16794">
        <v>16793</v>
      </c>
      <c r="B16794" t="s">
        <v>26</v>
      </c>
      <c r="C16794">
        <v>16793</v>
      </c>
      <c r="D16794">
        <v>298.08100000000002</v>
      </c>
      <c r="E16794">
        <v>297925</v>
      </c>
      <c r="F16794">
        <v>119313</v>
      </c>
      <c r="G16794">
        <v>198.66810000000001</v>
      </c>
      <c r="H16794">
        <v>-0.40923199999999998</v>
      </c>
      <c r="I16794" s="1">
        <v>281.02710000000002</v>
      </c>
      <c r="J16794" t="str">
        <f t="shared" si="262"/>
        <v/>
      </c>
    </row>
    <row r="16795" spans="1:10" x14ac:dyDescent="0.35">
      <c r="A16795">
        <v>16794</v>
      </c>
      <c r="B16795" t="s">
        <v>26</v>
      </c>
      <c r="C16795">
        <v>16794</v>
      </c>
      <c r="D16795">
        <v>299.12799999999999</v>
      </c>
      <c r="E16795">
        <v>297927</v>
      </c>
      <c r="F16795">
        <v>119313</v>
      </c>
      <c r="G16795">
        <v>196.7054</v>
      </c>
      <c r="H16795">
        <v>-0.10835500000000001</v>
      </c>
      <c r="I16795" s="1">
        <v>281.13850000000002</v>
      </c>
      <c r="J16795" t="str">
        <f t="shared" si="262"/>
        <v/>
      </c>
    </row>
    <row r="16796" spans="1:10" x14ac:dyDescent="0.35">
      <c r="A16796">
        <v>16795</v>
      </c>
      <c r="B16796" t="s">
        <v>26</v>
      </c>
      <c r="C16796">
        <v>16795</v>
      </c>
      <c r="D16796">
        <v>299.38200000000001</v>
      </c>
      <c r="E16796">
        <v>297929</v>
      </c>
      <c r="F16796">
        <v>119313</v>
      </c>
      <c r="G16796">
        <v>194.74340000000001</v>
      </c>
      <c r="H16796">
        <v>-3.4716999999999998E-2</v>
      </c>
      <c r="I16796" s="1">
        <v>281.25220000000002</v>
      </c>
      <c r="J16796" t="str">
        <f t="shared" si="262"/>
        <v/>
      </c>
    </row>
    <row r="16797" spans="1:10" x14ac:dyDescent="0.35">
      <c r="A16797">
        <v>16796</v>
      </c>
      <c r="B16797" t="s">
        <v>26</v>
      </c>
      <c r="C16797">
        <v>16796</v>
      </c>
      <c r="D16797">
        <v>297.99</v>
      </c>
      <c r="E16797">
        <v>297931</v>
      </c>
      <c r="F16797">
        <v>119313</v>
      </c>
      <c r="G16797">
        <v>192.78229999999999</v>
      </c>
      <c r="H16797">
        <v>-0.44877</v>
      </c>
      <c r="I16797" s="1">
        <v>281.3682</v>
      </c>
      <c r="J16797" t="str">
        <f t="shared" si="262"/>
        <v/>
      </c>
    </row>
    <row r="16798" spans="1:10" x14ac:dyDescent="0.35">
      <c r="A16798">
        <v>16797</v>
      </c>
      <c r="B16798" t="s">
        <v>26</v>
      </c>
      <c r="C16798">
        <v>16797</v>
      </c>
      <c r="D16798">
        <v>297.09699999999998</v>
      </c>
      <c r="E16798">
        <v>297933</v>
      </c>
      <c r="F16798">
        <v>119313</v>
      </c>
      <c r="G16798">
        <v>190.8219</v>
      </c>
      <c r="H16798">
        <v>-0.72148199999999996</v>
      </c>
      <c r="I16798" s="1">
        <v>281.48660000000001</v>
      </c>
      <c r="J16798" t="str">
        <f t="shared" si="262"/>
        <v/>
      </c>
    </row>
    <row r="16799" spans="1:10" x14ac:dyDescent="0.35">
      <c r="A16799">
        <v>16798</v>
      </c>
      <c r="B16799" t="s">
        <v>26</v>
      </c>
      <c r="C16799">
        <v>16798</v>
      </c>
      <c r="D16799">
        <v>297.36200000000002</v>
      </c>
      <c r="E16799">
        <v>297935</v>
      </c>
      <c r="F16799">
        <v>119313</v>
      </c>
      <c r="G16799">
        <v>188.86240000000001</v>
      </c>
      <c r="H16799">
        <v>-0.64858400000000005</v>
      </c>
      <c r="I16799" s="1">
        <v>281.60739999999998</v>
      </c>
      <c r="J16799" t="str">
        <f t="shared" si="262"/>
        <v/>
      </c>
    </row>
    <row r="16800" spans="1:10" x14ac:dyDescent="0.35">
      <c r="A16800">
        <v>16799</v>
      </c>
      <c r="B16800" t="s">
        <v>26</v>
      </c>
      <c r="C16800">
        <v>16799</v>
      </c>
      <c r="D16800">
        <v>297.55500000000001</v>
      </c>
      <c r="E16800">
        <v>297937</v>
      </c>
      <c r="F16800">
        <v>119313</v>
      </c>
      <c r="G16800">
        <v>186.90369999999999</v>
      </c>
      <c r="H16800">
        <v>-0.59622299999999995</v>
      </c>
      <c r="I16800" s="1">
        <v>281.73079999999999</v>
      </c>
      <c r="J16800" t="str">
        <f t="shared" si="262"/>
        <v/>
      </c>
    </row>
    <row r="16801" spans="1:10" x14ac:dyDescent="0.35">
      <c r="A16801">
        <v>16800</v>
      </c>
      <c r="B16801" t="s">
        <v>26</v>
      </c>
      <c r="C16801">
        <v>16800</v>
      </c>
      <c r="D16801">
        <v>297.036</v>
      </c>
      <c r="E16801">
        <v>297939</v>
      </c>
      <c r="F16801">
        <v>119313</v>
      </c>
      <c r="G16801">
        <v>184.94589999999999</v>
      </c>
      <c r="H16801">
        <v>-0.76329599999999997</v>
      </c>
      <c r="I16801" s="1">
        <v>281.85680000000002</v>
      </c>
      <c r="J16801" t="str">
        <f t="shared" si="262"/>
        <v/>
      </c>
    </row>
    <row r="16802" spans="1:10" x14ac:dyDescent="0.35">
      <c r="A16802">
        <v>16801</v>
      </c>
      <c r="B16802" t="s">
        <v>26</v>
      </c>
      <c r="C16802">
        <v>16801</v>
      </c>
      <c r="D16802">
        <v>297.57100000000003</v>
      </c>
      <c r="E16802">
        <v>297941</v>
      </c>
      <c r="F16802">
        <v>119313</v>
      </c>
      <c r="G16802">
        <v>182.98910000000001</v>
      </c>
      <c r="H16802">
        <v>-0.60396700000000003</v>
      </c>
      <c r="I16802" s="1">
        <v>281.98540000000003</v>
      </c>
      <c r="J16802" t="str">
        <f t="shared" si="262"/>
        <v/>
      </c>
    </row>
    <row r="16803" spans="1:10" x14ac:dyDescent="0.35">
      <c r="A16803">
        <v>16802</v>
      </c>
      <c r="B16803" t="s">
        <v>26</v>
      </c>
      <c r="C16803">
        <v>16802</v>
      </c>
      <c r="D16803">
        <v>297.48399999999998</v>
      </c>
      <c r="E16803">
        <v>297943</v>
      </c>
      <c r="F16803">
        <v>119313</v>
      </c>
      <c r="G16803">
        <v>181.03309999999999</v>
      </c>
      <c r="H16803">
        <v>-0.63802400000000004</v>
      </c>
      <c r="I16803" s="1">
        <v>282.11689999999999</v>
      </c>
      <c r="J16803" t="str">
        <f t="shared" si="262"/>
        <v/>
      </c>
    </row>
    <row r="16804" spans="1:10" x14ac:dyDescent="0.35">
      <c r="A16804">
        <v>16803</v>
      </c>
      <c r="B16804" t="s">
        <v>26</v>
      </c>
      <c r="C16804">
        <v>16803</v>
      </c>
      <c r="D16804">
        <v>296.86700000000002</v>
      </c>
      <c r="E16804">
        <v>297945</v>
      </c>
      <c r="F16804">
        <v>119313</v>
      </c>
      <c r="G16804">
        <v>179.07820000000001</v>
      </c>
      <c r="H16804">
        <v>-0.84236299999999997</v>
      </c>
      <c r="I16804" s="1">
        <v>282.25119999999998</v>
      </c>
      <c r="J16804" t="str">
        <f t="shared" si="262"/>
        <v/>
      </c>
    </row>
    <row r="16805" spans="1:10" x14ac:dyDescent="0.35">
      <c r="A16805">
        <v>16804</v>
      </c>
      <c r="B16805" t="s">
        <v>26</v>
      </c>
      <c r="C16805">
        <v>16804</v>
      </c>
      <c r="D16805">
        <v>297.88</v>
      </c>
      <c r="E16805">
        <v>297947</v>
      </c>
      <c r="F16805">
        <v>119313</v>
      </c>
      <c r="G16805">
        <v>177.12430000000001</v>
      </c>
      <c r="H16805">
        <v>-0.52401900000000001</v>
      </c>
      <c r="I16805" s="1">
        <v>282.38850000000002</v>
      </c>
      <c r="J16805" t="str">
        <f t="shared" si="262"/>
        <v/>
      </c>
    </row>
    <row r="16806" spans="1:10" x14ac:dyDescent="0.35">
      <c r="A16806">
        <v>16805</v>
      </c>
      <c r="B16806" t="s">
        <v>26</v>
      </c>
      <c r="C16806">
        <v>16805</v>
      </c>
      <c r="D16806">
        <v>297.97699999999998</v>
      </c>
      <c r="E16806">
        <v>297949</v>
      </c>
      <c r="F16806">
        <v>119313</v>
      </c>
      <c r="G16806">
        <v>175.1713</v>
      </c>
      <c r="H16806">
        <v>-0.498137</v>
      </c>
      <c r="I16806" s="1">
        <v>282.52879999999999</v>
      </c>
      <c r="J16806" t="str">
        <f t="shared" si="262"/>
        <v/>
      </c>
    </row>
    <row r="16807" spans="1:10" x14ac:dyDescent="0.35">
      <c r="A16807">
        <v>16806</v>
      </c>
      <c r="B16807" t="s">
        <v>26</v>
      </c>
      <c r="C16807">
        <v>16806</v>
      </c>
      <c r="D16807">
        <v>297.85500000000002</v>
      </c>
      <c r="E16807">
        <v>297951</v>
      </c>
      <c r="F16807">
        <v>119313</v>
      </c>
      <c r="G16807">
        <v>173.21950000000001</v>
      </c>
      <c r="H16807">
        <v>-0.54410000000000003</v>
      </c>
      <c r="I16807" s="1">
        <v>282.67230000000001</v>
      </c>
      <c r="J16807" t="str">
        <f t="shared" si="262"/>
        <v/>
      </c>
    </row>
    <row r="16808" spans="1:10" x14ac:dyDescent="0.35">
      <c r="A16808">
        <v>16807</v>
      </c>
      <c r="B16808" t="s">
        <v>26</v>
      </c>
      <c r="C16808">
        <v>16807</v>
      </c>
      <c r="D16808">
        <v>297.37700000000001</v>
      </c>
      <c r="E16808">
        <v>297953</v>
      </c>
      <c r="F16808">
        <v>119313</v>
      </c>
      <c r="G16808">
        <v>171.2688</v>
      </c>
      <c r="H16808">
        <v>-0.71018599999999998</v>
      </c>
      <c r="I16808" s="1">
        <v>282.81909999999999</v>
      </c>
      <c r="J16808" t="str">
        <f t="shared" si="262"/>
        <v/>
      </c>
    </row>
    <row r="16809" spans="1:10" x14ac:dyDescent="0.35">
      <c r="A16809">
        <v>16808</v>
      </c>
      <c r="B16809" t="s">
        <v>26</v>
      </c>
      <c r="C16809">
        <v>16808</v>
      </c>
      <c r="D16809">
        <v>296.69200000000001</v>
      </c>
      <c r="E16809">
        <v>297955</v>
      </c>
      <c r="F16809">
        <v>119313</v>
      </c>
      <c r="G16809">
        <v>169.3192</v>
      </c>
      <c r="H16809">
        <v>-0.95011000000000001</v>
      </c>
      <c r="I16809" s="1">
        <v>282.9692</v>
      </c>
      <c r="J16809" t="str">
        <f t="shared" si="262"/>
        <v/>
      </c>
    </row>
    <row r="16810" spans="1:10" x14ac:dyDescent="0.35">
      <c r="A16810">
        <v>16809</v>
      </c>
      <c r="B16810" t="s">
        <v>26</v>
      </c>
      <c r="C16810">
        <v>16809</v>
      </c>
      <c r="D16810">
        <v>296.62700000000001</v>
      </c>
      <c r="E16810">
        <v>297957</v>
      </c>
      <c r="F16810">
        <v>119313</v>
      </c>
      <c r="G16810">
        <v>167.3708</v>
      </c>
      <c r="H16810">
        <v>-0.98341299999999998</v>
      </c>
      <c r="I16810" s="1">
        <v>283.12290000000002</v>
      </c>
      <c r="J16810" t="str">
        <f t="shared" si="262"/>
        <v/>
      </c>
    </row>
    <row r="16811" spans="1:10" x14ac:dyDescent="0.35">
      <c r="A16811">
        <v>16810</v>
      </c>
      <c r="B16811" t="s">
        <v>26</v>
      </c>
      <c r="C16811">
        <v>16810</v>
      </c>
      <c r="D16811">
        <v>296.15600000000001</v>
      </c>
      <c r="E16811">
        <v>297959</v>
      </c>
      <c r="F16811">
        <v>119313</v>
      </c>
      <c r="G16811">
        <v>165.4237</v>
      </c>
      <c r="H16811">
        <v>-1.1580630000000001</v>
      </c>
      <c r="I16811" s="1">
        <v>283.28019999999998</v>
      </c>
      <c r="J16811" t="str">
        <f t="shared" si="262"/>
        <v/>
      </c>
    </row>
    <row r="16812" spans="1:10" x14ac:dyDescent="0.35">
      <c r="A16812">
        <v>16811</v>
      </c>
      <c r="B16812" t="s">
        <v>26</v>
      </c>
      <c r="C16812">
        <v>16811</v>
      </c>
      <c r="D16812">
        <v>295.803</v>
      </c>
      <c r="E16812">
        <v>297961</v>
      </c>
      <c r="F16812">
        <v>119313</v>
      </c>
      <c r="G16812">
        <v>163.4778</v>
      </c>
      <c r="H16812">
        <v>-1.295506</v>
      </c>
      <c r="I16812" s="1">
        <v>283.44119999999998</v>
      </c>
      <c r="J16812" t="str">
        <f t="shared" si="262"/>
        <v/>
      </c>
    </row>
    <row r="16813" spans="1:10" x14ac:dyDescent="0.35">
      <c r="A16813">
        <v>16812</v>
      </c>
      <c r="B16813" t="s">
        <v>26</v>
      </c>
      <c r="C16813">
        <v>16812</v>
      </c>
      <c r="D16813">
        <v>296.267</v>
      </c>
      <c r="E16813">
        <v>297963</v>
      </c>
      <c r="F16813">
        <v>119313</v>
      </c>
      <c r="G16813">
        <v>161.5333</v>
      </c>
      <c r="H16813">
        <v>-1.14659</v>
      </c>
      <c r="I16813" s="1">
        <v>283.60610000000003</v>
      </c>
      <c r="J16813" t="str">
        <f t="shared" si="262"/>
        <v/>
      </c>
    </row>
    <row r="16814" spans="1:10" x14ac:dyDescent="0.35">
      <c r="A16814">
        <v>16813</v>
      </c>
      <c r="B16814" t="s">
        <v>26</v>
      </c>
      <c r="C16814">
        <v>16813</v>
      </c>
      <c r="D16814">
        <v>297.24599999999998</v>
      </c>
      <c r="E16814">
        <v>297965</v>
      </c>
      <c r="F16814">
        <v>119313</v>
      </c>
      <c r="G16814">
        <v>159.59010000000001</v>
      </c>
      <c r="H16814">
        <v>-0.80917399999999995</v>
      </c>
      <c r="I16814" s="1">
        <v>283.77499999999998</v>
      </c>
      <c r="J16814" t="str">
        <f t="shared" si="262"/>
        <v/>
      </c>
    </row>
    <row r="16815" spans="1:10" x14ac:dyDescent="0.35">
      <c r="A16815">
        <v>16814</v>
      </c>
      <c r="B16815" t="s">
        <v>26</v>
      </c>
      <c r="C16815">
        <v>16814</v>
      </c>
      <c r="D16815">
        <v>297.97199999999998</v>
      </c>
      <c r="E16815">
        <v>297967</v>
      </c>
      <c r="F16815">
        <v>119313</v>
      </c>
      <c r="G16815">
        <v>157.64830000000001</v>
      </c>
      <c r="H16815">
        <v>-0.55532000000000004</v>
      </c>
      <c r="I16815" s="1">
        <v>283.94810000000001</v>
      </c>
      <c r="J16815" t="str">
        <f t="shared" si="262"/>
        <v/>
      </c>
    </row>
    <row r="16816" spans="1:10" x14ac:dyDescent="0.35">
      <c r="A16816">
        <v>16815</v>
      </c>
      <c r="B16816" t="s">
        <v>26</v>
      </c>
      <c r="C16816">
        <v>16815</v>
      </c>
      <c r="D16816">
        <v>298.02199999999999</v>
      </c>
      <c r="E16816">
        <v>297969</v>
      </c>
      <c r="F16816">
        <v>119313</v>
      </c>
      <c r="G16816">
        <v>155.7081</v>
      </c>
      <c r="H16816">
        <v>-0.54384200000000005</v>
      </c>
      <c r="I16816" s="1">
        <v>284.12549999999999</v>
      </c>
      <c r="J16816" t="str">
        <f t="shared" si="262"/>
        <v/>
      </c>
    </row>
    <row r="16817" spans="1:10" x14ac:dyDescent="0.35">
      <c r="A16817">
        <v>16816</v>
      </c>
      <c r="B16817" t="s">
        <v>26</v>
      </c>
      <c r="C16817">
        <v>16816</v>
      </c>
      <c r="D16817">
        <v>297.78899999999999</v>
      </c>
      <c r="E16817">
        <v>297971</v>
      </c>
      <c r="F16817">
        <v>119313</v>
      </c>
      <c r="G16817">
        <v>153.76929999999999</v>
      </c>
      <c r="H16817">
        <v>-0.63750700000000005</v>
      </c>
      <c r="I16817" s="1">
        <v>284.3073</v>
      </c>
      <c r="J16817" t="str">
        <f t="shared" si="262"/>
        <v/>
      </c>
    </row>
    <row r="16818" spans="1:10" x14ac:dyDescent="0.35">
      <c r="A16818">
        <v>16817</v>
      </c>
      <c r="B16818" t="s">
        <v>26</v>
      </c>
      <c r="C16818">
        <v>16817</v>
      </c>
      <c r="D16818">
        <v>297.97800000000001</v>
      </c>
      <c r="E16818">
        <v>297973</v>
      </c>
      <c r="F16818">
        <v>119313</v>
      </c>
      <c r="G16818">
        <v>151.8321</v>
      </c>
      <c r="H16818">
        <v>-0.57432700000000003</v>
      </c>
      <c r="I16818" s="1">
        <v>284.4939</v>
      </c>
      <c r="J16818" t="str">
        <f t="shared" si="262"/>
        <v/>
      </c>
    </row>
    <row r="16819" spans="1:10" x14ac:dyDescent="0.35">
      <c r="A16819">
        <v>16818</v>
      </c>
      <c r="B16819" t="s">
        <v>26</v>
      </c>
      <c r="C16819">
        <v>16818</v>
      </c>
      <c r="D16819">
        <v>298.209</v>
      </c>
      <c r="E16819">
        <v>297975</v>
      </c>
      <c r="F16819">
        <v>119313</v>
      </c>
      <c r="G16819">
        <v>149.89660000000001</v>
      </c>
      <c r="H16819">
        <v>-0.493454</v>
      </c>
      <c r="I16819" s="1">
        <v>284.68520000000001</v>
      </c>
      <c r="J16819" t="str">
        <f t="shared" si="262"/>
        <v/>
      </c>
    </row>
    <row r="16820" spans="1:10" x14ac:dyDescent="0.35">
      <c r="A16820">
        <v>16819</v>
      </c>
      <c r="B16820" t="s">
        <v>26</v>
      </c>
      <c r="C16820">
        <v>16819</v>
      </c>
      <c r="D16820">
        <v>298.02699999999999</v>
      </c>
      <c r="E16820">
        <v>297977</v>
      </c>
      <c r="F16820">
        <v>119313</v>
      </c>
      <c r="G16820">
        <v>147.96279999999999</v>
      </c>
      <c r="H16820">
        <v>-0.57037199999999999</v>
      </c>
      <c r="I16820" s="1">
        <v>284.88150000000002</v>
      </c>
      <c r="J16820" t="str">
        <f t="shared" si="262"/>
        <v/>
      </c>
    </row>
    <row r="16821" spans="1:10" x14ac:dyDescent="0.35">
      <c r="A16821">
        <v>16820</v>
      </c>
      <c r="B16821" t="s">
        <v>26</v>
      </c>
      <c r="C16821">
        <v>16820</v>
      </c>
      <c r="D16821">
        <v>297.85000000000002</v>
      </c>
      <c r="E16821">
        <v>297979</v>
      </c>
      <c r="F16821">
        <v>119313</v>
      </c>
      <c r="G16821">
        <v>146.0308</v>
      </c>
      <c r="H16821">
        <v>-0.64735699999999996</v>
      </c>
      <c r="I16821" s="1">
        <v>285.0831</v>
      </c>
      <c r="J16821" t="str">
        <f t="shared" si="262"/>
        <v/>
      </c>
    </row>
    <row r="16822" spans="1:10" x14ac:dyDescent="0.35">
      <c r="A16822">
        <v>16821</v>
      </c>
      <c r="B16822" t="s">
        <v>26</v>
      </c>
      <c r="C16822">
        <v>16821</v>
      </c>
      <c r="D16822">
        <v>297.88900000000001</v>
      </c>
      <c r="E16822">
        <v>297981</v>
      </c>
      <c r="F16822">
        <v>119313</v>
      </c>
      <c r="G16822">
        <v>144.10069999999999</v>
      </c>
      <c r="H16822">
        <v>-0.64052200000000004</v>
      </c>
      <c r="I16822" s="1">
        <v>285.29000000000002</v>
      </c>
      <c r="J16822" t="str">
        <f t="shared" si="262"/>
        <v/>
      </c>
    </row>
    <row r="16823" spans="1:10" x14ac:dyDescent="0.35">
      <c r="A16823">
        <v>16822</v>
      </c>
      <c r="B16823" t="s">
        <v>26</v>
      </c>
      <c r="C16823">
        <v>16822</v>
      </c>
      <c r="D16823">
        <v>298.26499999999999</v>
      </c>
      <c r="E16823">
        <v>297983</v>
      </c>
      <c r="F16823">
        <v>119313</v>
      </c>
      <c r="G16823">
        <v>142.17240000000001</v>
      </c>
      <c r="H16823">
        <v>-0.497695</v>
      </c>
      <c r="I16823" s="1">
        <v>285.5025</v>
      </c>
      <c r="J16823" t="str">
        <f t="shared" si="262"/>
        <v/>
      </c>
    </row>
    <row r="16824" spans="1:10" x14ac:dyDescent="0.35">
      <c r="A16824">
        <v>16823</v>
      </c>
      <c r="B16824" t="s">
        <v>26</v>
      </c>
      <c r="C16824">
        <v>16823</v>
      </c>
      <c r="D16824">
        <v>297.601</v>
      </c>
      <c r="E16824">
        <v>297985</v>
      </c>
      <c r="F16824">
        <v>119313</v>
      </c>
      <c r="G16824">
        <v>140.24619999999999</v>
      </c>
      <c r="H16824">
        <v>-0.77576500000000004</v>
      </c>
      <c r="I16824" s="1">
        <v>285.72089999999997</v>
      </c>
      <c r="J16824" t="str">
        <f t="shared" si="262"/>
        <v/>
      </c>
    </row>
    <row r="16825" spans="1:10" x14ac:dyDescent="0.35">
      <c r="A16825">
        <v>16824</v>
      </c>
      <c r="B16825" t="s">
        <v>26</v>
      </c>
      <c r="C16825">
        <v>16824</v>
      </c>
      <c r="D16825">
        <v>296.935</v>
      </c>
      <c r="E16825">
        <v>297987</v>
      </c>
      <c r="F16825">
        <v>119313</v>
      </c>
      <c r="G16825">
        <v>138.32210000000001</v>
      </c>
      <c r="H16825">
        <v>-1.0623530000000001</v>
      </c>
      <c r="I16825" s="1">
        <v>285.94540000000001</v>
      </c>
      <c r="J16825" t="str">
        <f t="shared" si="262"/>
        <v/>
      </c>
    </row>
    <row r="16826" spans="1:10" x14ac:dyDescent="0.35">
      <c r="A16826">
        <v>16825</v>
      </c>
      <c r="B16826" t="s">
        <v>26</v>
      </c>
      <c r="C16826">
        <v>16825</v>
      </c>
      <c r="D16826">
        <v>296.887</v>
      </c>
      <c r="E16826">
        <v>297989</v>
      </c>
      <c r="F16826">
        <v>119313</v>
      </c>
      <c r="G16826">
        <v>136.40010000000001</v>
      </c>
      <c r="H16826">
        <v>-1.0974740000000001</v>
      </c>
      <c r="I16826" s="1">
        <v>286.17619999999999</v>
      </c>
      <c r="J16826" t="str">
        <f t="shared" si="262"/>
        <v/>
      </c>
    </row>
    <row r="16827" spans="1:10" x14ac:dyDescent="0.35">
      <c r="A16827">
        <v>16826</v>
      </c>
      <c r="B16827" t="s">
        <v>26</v>
      </c>
      <c r="C16827">
        <v>16826</v>
      </c>
      <c r="D16827">
        <v>296.66300000000001</v>
      </c>
      <c r="E16827">
        <v>297991</v>
      </c>
      <c r="F16827">
        <v>119313</v>
      </c>
      <c r="G16827">
        <v>134.48050000000001</v>
      </c>
      <c r="H16827">
        <v>-1.2085319999999999</v>
      </c>
      <c r="I16827" s="1">
        <v>286.41359999999997</v>
      </c>
      <c r="J16827" t="str">
        <f t="shared" si="262"/>
        <v/>
      </c>
    </row>
    <row r="16828" spans="1:10" x14ac:dyDescent="0.35">
      <c r="A16828">
        <v>16827</v>
      </c>
      <c r="B16828" t="s">
        <v>26</v>
      </c>
      <c r="C16828">
        <v>16827</v>
      </c>
      <c r="D16828">
        <v>296.036</v>
      </c>
      <c r="E16828">
        <v>297993</v>
      </c>
      <c r="F16828">
        <v>119313</v>
      </c>
      <c r="G16828">
        <v>132.56319999999999</v>
      </c>
      <c r="H16828">
        <v>-1.4968509999999999</v>
      </c>
      <c r="I16828" s="1">
        <v>286.65780000000001</v>
      </c>
      <c r="J16828" t="str">
        <f t="shared" si="262"/>
        <v/>
      </c>
    </row>
    <row r="16829" spans="1:10" x14ac:dyDescent="0.35">
      <c r="A16829">
        <v>16828</v>
      </c>
      <c r="B16829" t="s">
        <v>26</v>
      </c>
      <c r="C16829">
        <v>16828</v>
      </c>
      <c r="D16829">
        <v>295.36500000000001</v>
      </c>
      <c r="E16829">
        <v>297995</v>
      </c>
      <c r="F16829">
        <v>119313</v>
      </c>
      <c r="G16829">
        <v>130.64840000000001</v>
      </c>
      <c r="H16829">
        <v>-1.812797</v>
      </c>
      <c r="I16829" s="1">
        <v>286.90929999999997</v>
      </c>
      <c r="J16829" t="str">
        <f t="shared" si="262"/>
        <v/>
      </c>
    </row>
    <row r="16830" spans="1:10" x14ac:dyDescent="0.35">
      <c r="A16830">
        <v>16829</v>
      </c>
      <c r="B16830" t="s">
        <v>26</v>
      </c>
      <c r="C16830">
        <v>16829</v>
      </c>
      <c r="D16830">
        <v>295.02999999999997</v>
      </c>
      <c r="E16830">
        <v>297997</v>
      </c>
      <c r="F16830">
        <v>119313</v>
      </c>
      <c r="G16830">
        <v>128.7362</v>
      </c>
      <c r="H16830">
        <v>-1.9886349999999999</v>
      </c>
      <c r="I16830" s="1">
        <v>287.16820000000001</v>
      </c>
      <c r="J16830" t="str">
        <f t="shared" si="262"/>
        <v/>
      </c>
    </row>
    <row r="16831" spans="1:10" x14ac:dyDescent="0.35">
      <c r="A16831">
        <v>16830</v>
      </c>
      <c r="B16831" t="s">
        <v>26</v>
      </c>
      <c r="C16831">
        <v>16830</v>
      </c>
      <c r="D16831">
        <v>295.82499999999999</v>
      </c>
      <c r="E16831">
        <v>297999</v>
      </c>
      <c r="F16831">
        <v>119313</v>
      </c>
      <c r="G16831">
        <v>126.8267</v>
      </c>
      <c r="H16831">
        <v>-1.65977</v>
      </c>
      <c r="I16831" s="1">
        <v>287.43490000000003</v>
      </c>
      <c r="J16831" t="str">
        <f t="shared" si="262"/>
        <v/>
      </c>
    </row>
    <row r="16832" spans="1:10" x14ac:dyDescent="0.35">
      <c r="A16832">
        <v>16831</v>
      </c>
      <c r="B16832" t="s">
        <v>26</v>
      </c>
      <c r="C16832">
        <v>16831</v>
      </c>
      <c r="D16832">
        <v>296.85399999999998</v>
      </c>
      <c r="E16832">
        <v>298001</v>
      </c>
      <c r="F16832">
        <v>119313</v>
      </c>
      <c r="G16832">
        <v>124.92</v>
      </c>
      <c r="H16832">
        <v>-1.2134320000000001</v>
      </c>
      <c r="I16832" s="1">
        <v>287.7097</v>
      </c>
      <c r="J16832" t="str">
        <f t="shared" si="262"/>
        <v/>
      </c>
    </row>
    <row r="16833" spans="1:10" x14ac:dyDescent="0.35">
      <c r="A16833">
        <v>16832</v>
      </c>
      <c r="B16833" t="s">
        <v>26</v>
      </c>
      <c r="C16833">
        <v>16832</v>
      </c>
      <c r="D16833">
        <v>295.47800000000001</v>
      </c>
      <c r="E16833">
        <v>298003</v>
      </c>
      <c r="F16833">
        <v>119313</v>
      </c>
      <c r="G16833">
        <v>123.0163</v>
      </c>
      <c r="H16833">
        <v>-1.8726100000000001</v>
      </c>
      <c r="I16833" s="1">
        <v>287.99310000000003</v>
      </c>
      <c r="J16833" t="str">
        <f t="shared" si="262"/>
        <v/>
      </c>
    </row>
    <row r="16834" spans="1:10" x14ac:dyDescent="0.35">
      <c r="A16834">
        <v>16833</v>
      </c>
      <c r="B16834" t="s">
        <v>26</v>
      </c>
      <c r="C16834">
        <v>16833</v>
      </c>
      <c r="D16834">
        <v>293.65499999999997</v>
      </c>
      <c r="E16834">
        <v>298005</v>
      </c>
      <c r="F16834">
        <v>119313</v>
      </c>
      <c r="G16834">
        <v>121.1156</v>
      </c>
      <c r="H16834">
        <v>-2.7629320000000002</v>
      </c>
      <c r="I16834" s="1">
        <v>288.28530000000001</v>
      </c>
      <c r="J16834" t="str">
        <f t="shared" si="262"/>
        <v/>
      </c>
    </row>
    <row r="16835" spans="1:10" x14ac:dyDescent="0.35">
      <c r="A16835">
        <v>16834</v>
      </c>
      <c r="B16835" t="s">
        <v>26</v>
      </c>
      <c r="C16835">
        <v>16834</v>
      </c>
      <c r="D16835">
        <v>288.40499999999997</v>
      </c>
      <c r="E16835">
        <v>298007</v>
      </c>
      <c r="F16835">
        <v>119313</v>
      </c>
      <c r="G16835">
        <v>119.2183</v>
      </c>
      <c r="H16835">
        <v>-5.3168930000000003</v>
      </c>
      <c r="I16835" s="1">
        <v>288.58690000000001</v>
      </c>
      <c r="J16835" t="str">
        <f t="shared" ref="J16835:J16898" si="263">IF(H16835&gt;0.5,H16835,"")</f>
        <v/>
      </c>
    </row>
    <row r="16836" spans="1:10" x14ac:dyDescent="0.35">
      <c r="A16836">
        <v>16835</v>
      </c>
      <c r="B16836" t="s">
        <v>26</v>
      </c>
      <c r="C16836">
        <v>16835</v>
      </c>
      <c r="D16836">
        <v>281.60899999999998</v>
      </c>
      <c r="E16836">
        <v>298009</v>
      </c>
      <c r="F16836">
        <v>119313</v>
      </c>
      <c r="G16836">
        <v>117.32429999999999</v>
      </c>
      <c r="H16836">
        <v>-8.6703449999999993</v>
      </c>
      <c r="I16836" s="1">
        <v>288.89830000000001</v>
      </c>
      <c r="J16836" t="str">
        <f t="shared" si="263"/>
        <v/>
      </c>
    </row>
    <row r="16837" spans="1:10" x14ac:dyDescent="0.35">
      <c r="A16837">
        <v>16836</v>
      </c>
      <c r="B16837" t="s">
        <v>26</v>
      </c>
      <c r="C16837">
        <v>16836</v>
      </c>
      <c r="D16837">
        <v>285.495</v>
      </c>
      <c r="E16837">
        <v>298011</v>
      </c>
      <c r="F16837">
        <v>119313</v>
      </c>
      <c r="G16837">
        <v>115.434</v>
      </c>
      <c r="H16837">
        <v>-6.917586</v>
      </c>
      <c r="I16837" s="1">
        <v>289.21980000000002</v>
      </c>
      <c r="J16837" t="str">
        <f t="shared" si="263"/>
        <v/>
      </c>
    </row>
    <row r="16838" spans="1:10" x14ac:dyDescent="0.35">
      <c r="A16838">
        <v>16837</v>
      </c>
      <c r="B16838" t="s">
        <v>26</v>
      </c>
      <c r="C16838">
        <v>16837</v>
      </c>
      <c r="D16838">
        <v>295.536</v>
      </c>
      <c r="E16838">
        <v>298013</v>
      </c>
      <c r="F16838">
        <v>119313</v>
      </c>
      <c r="G16838">
        <v>113.54730000000001</v>
      </c>
      <c r="H16838">
        <v>-1.9994160000000001</v>
      </c>
      <c r="I16838" s="1">
        <v>289.55200000000002</v>
      </c>
      <c r="J16838" t="str">
        <f t="shared" si="263"/>
        <v/>
      </c>
    </row>
    <row r="16839" spans="1:10" x14ac:dyDescent="0.35">
      <c r="A16839">
        <v>16838</v>
      </c>
      <c r="B16839" t="s">
        <v>26</v>
      </c>
      <c r="C16839">
        <v>16838</v>
      </c>
      <c r="D16839">
        <v>299.91399999999999</v>
      </c>
      <c r="E16839">
        <v>298015</v>
      </c>
      <c r="F16839">
        <v>119313</v>
      </c>
      <c r="G16839">
        <v>111.6647</v>
      </c>
      <c r="H16839">
        <v>0.212425</v>
      </c>
      <c r="I16839" s="1">
        <v>289.8954</v>
      </c>
      <c r="J16839" t="str">
        <f t="shared" si="263"/>
        <v/>
      </c>
    </row>
    <row r="16840" spans="1:10" x14ac:dyDescent="0.35">
      <c r="A16840">
        <v>16839</v>
      </c>
      <c r="B16840" t="s">
        <v>26</v>
      </c>
      <c r="C16840">
        <v>16839</v>
      </c>
      <c r="D16840">
        <v>301.2</v>
      </c>
      <c r="E16840">
        <v>298017</v>
      </c>
      <c r="F16840">
        <v>119313</v>
      </c>
      <c r="G16840">
        <v>109.78619999999999</v>
      </c>
      <c r="H16840">
        <v>0.88713399999999998</v>
      </c>
      <c r="I16840" s="1">
        <v>290.25060000000002</v>
      </c>
      <c r="J16840">
        <f t="shared" si="263"/>
        <v>0.88713399999999998</v>
      </c>
    </row>
    <row r="16841" spans="1:10" x14ac:dyDescent="0.35">
      <c r="A16841">
        <v>16840</v>
      </c>
      <c r="B16841" t="s">
        <v>26</v>
      </c>
      <c r="C16841">
        <v>16840</v>
      </c>
      <c r="D16841">
        <v>300.46499999999997</v>
      </c>
      <c r="E16841">
        <v>298019</v>
      </c>
      <c r="F16841">
        <v>119313</v>
      </c>
      <c r="G16841">
        <v>107.91200000000001</v>
      </c>
      <c r="H16841">
        <v>0.51235200000000003</v>
      </c>
      <c r="I16841" s="1">
        <v>290.6182</v>
      </c>
      <c r="J16841">
        <f t="shared" si="263"/>
        <v>0.51235200000000003</v>
      </c>
    </row>
    <row r="16842" spans="1:10" x14ac:dyDescent="0.35">
      <c r="A16842">
        <v>16841</v>
      </c>
      <c r="B16842" t="s">
        <v>26</v>
      </c>
      <c r="C16842">
        <v>16841</v>
      </c>
      <c r="D16842">
        <v>302.47199999999998</v>
      </c>
      <c r="E16842">
        <v>298021</v>
      </c>
      <c r="F16842">
        <v>119313</v>
      </c>
      <c r="G16842">
        <v>106.0424</v>
      </c>
      <c r="H16842">
        <v>1.6053809999999999</v>
      </c>
      <c r="I16842" s="1">
        <v>290.99869999999999</v>
      </c>
      <c r="J16842">
        <f t="shared" si="263"/>
        <v>1.6053809999999999</v>
      </c>
    </row>
    <row r="16843" spans="1:10" x14ac:dyDescent="0.35">
      <c r="A16843">
        <v>16842</v>
      </c>
      <c r="B16843" t="s">
        <v>26</v>
      </c>
      <c r="C16843">
        <v>16842</v>
      </c>
      <c r="D16843">
        <v>300.34300000000002</v>
      </c>
      <c r="E16843">
        <v>298023</v>
      </c>
      <c r="F16843">
        <v>119313</v>
      </c>
      <c r="G16843">
        <v>104.1777</v>
      </c>
      <c r="H16843">
        <v>0.46362399999999998</v>
      </c>
      <c r="I16843" s="1">
        <v>291.3929</v>
      </c>
      <c r="J16843" t="str">
        <f t="shared" si="263"/>
        <v/>
      </c>
    </row>
    <row r="16844" spans="1:10" x14ac:dyDescent="0.35">
      <c r="A16844">
        <v>16843</v>
      </c>
      <c r="B16844" t="s">
        <v>26</v>
      </c>
      <c r="C16844">
        <v>16843</v>
      </c>
      <c r="D16844">
        <v>296.32</v>
      </c>
      <c r="E16844">
        <v>298025</v>
      </c>
      <c r="F16844">
        <v>119313</v>
      </c>
      <c r="G16844">
        <v>102.3181</v>
      </c>
      <c r="H16844">
        <v>-1.780154</v>
      </c>
      <c r="I16844" s="1">
        <v>291.8014</v>
      </c>
      <c r="J16844" t="str">
        <f t="shared" si="263"/>
        <v/>
      </c>
    </row>
    <row r="16845" spans="1:10" x14ac:dyDescent="0.35">
      <c r="A16845">
        <v>16844</v>
      </c>
      <c r="B16845" t="s">
        <v>26</v>
      </c>
      <c r="C16845">
        <v>16844</v>
      </c>
      <c r="D16845">
        <v>294.24599999999998</v>
      </c>
      <c r="E16845">
        <v>298027</v>
      </c>
      <c r="F16845">
        <v>119313</v>
      </c>
      <c r="G16845">
        <v>100.4639</v>
      </c>
      <c r="H16845">
        <v>-2.9936929999999999</v>
      </c>
      <c r="I16845" s="1">
        <v>292.22500000000002</v>
      </c>
      <c r="J16845" t="str">
        <f t="shared" si="263"/>
        <v/>
      </c>
    </row>
    <row r="16846" spans="1:10" x14ac:dyDescent="0.35">
      <c r="A16846">
        <v>16845</v>
      </c>
      <c r="B16846" t="s">
        <v>26</v>
      </c>
      <c r="C16846">
        <v>16845</v>
      </c>
      <c r="D16846">
        <v>293.62400000000002</v>
      </c>
      <c r="E16846">
        <v>298029</v>
      </c>
      <c r="F16846">
        <v>119313</v>
      </c>
      <c r="G16846">
        <v>98.61542</v>
      </c>
      <c r="H16846">
        <v>-3.4099370000000002</v>
      </c>
      <c r="I16846" s="1">
        <v>292.66460000000001</v>
      </c>
      <c r="J16846" t="str">
        <f t="shared" si="263"/>
        <v/>
      </c>
    </row>
    <row r="16847" spans="1:10" x14ac:dyDescent="0.35">
      <c r="A16847">
        <v>16846</v>
      </c>
      <c r="B16847" t="s">
        <v>26</v>
      </c>
      <c r="C16847">
        <v>16846</v>
      </c>
      <c r="D16847">
        <v>298.70400000000001</v>
      </c>
      <c r="E16847">
        <v>298031</v>
      </c>
      <c r="F16847">
        <v>119313</v>
      </c>
      <c r="G16847">
        <v>96.772930000000002</v>
      </c>
      <c r="H16847">
        <v>-0.47127200000000002</v>
      </c>
      <c r="I16847" s="1">
        <v>293.12079999999997</v>
      </c>
      <c r="J16847" t="str">
        <f t="shared" si="263"/>
        <v/>
      </c>
    </row>
    <row r="16848" spans="1:10" x14ac:dyDescent="0.35">
      <c r="A16848">
        <v>16847</v>
      </c>
      <c r="B16848" t="s">
        <v>26</v>
      </c>
      <c r="C16848">
        <v>16847</v>
      </c>
      <c r="D16848">
        <v>299.55399999999997</v>
      </c>
      <c r="E16848">
        <v>298033</v>
      </c>
      <c r="F16848">
        <v>119313</v>
      </c>
      <c r="G16848">
        <v>94.936819999999997</v>
      </c>
      <c r="H16848">
        <v>3.2590000000000001E-2</v>
      </c>
      <c r="I16848" s="1">
        <v>293.59480000000002</v>
      </c>
      <c r="J16848" t="str">
        <f t="shared" si="263"/>
        <v/>
      </c>
    </row>
    <row r="16849" spans="1:10" x14ac:dyDescent="0.35">
      <c r="A16849">
        <v>16848</v>
      </c>
      <c r="B16849" t="s">
        <v>26</v>
      </c>
      <c r="C16849">
        <v>16848</v>
      </c>
      <c r="D16849">
        <v>293.48599999999999</v>
      </c>
      <c r="E16849">
        <v>298035</v>
      </c>
      <c r="F16849">
        <v>119313</v>
      </c>
      <c r="G16849">
        <v>93.107470000000006</v>
      </c>
      <c r="H16849">
        <v>-3.695716</v>
      </c>
      <c r="I16849" s="1">
        <v>294.08749999999998</v>
      </c>
      <c r="J16849" t="str">
        <f t="shared" si="263"/>
        <v/>
      </c>
    </row>
    <row r="16850" spans="1:10" x14ac:dyDescent="0.35">
      <c r="A16850">
        <v>16849</v>
      </c>
      <c r="B16850" t="s">
        <v>26</v>
      </c>
      <c r="C16850">
        <v>16849</v>
      </c>
      <c r="D16850">
        <v>286.02800000000002</v>
      </c>
      <c r="E16850">
        <v>298037</v>
      </c>
      <c r="F16850">
        <v>119313</v>
      </c>
      <c r="G16850">
        <v>91.285269999999997</v>
      </c>
      <c r="H16850">
        <v>-8.3951860000000007</v>
      </c>
      <c r="I16850" s="1">
        <v>294.59980000000002</v>
      </c>
      <c r="J16850" t="str">
        <f t="shared" si="263"/>
        <v/>
      </c>
    </row>
    <row r="16851" spans="1:10" x14ac:dyDescent="0.35">
      <c r="A16851">
        <v>16850</v>
      </c>
      <c r="B16851" t="s">
        <v>26</v>
      </c>
      <c r="C16851">
        <v>16850</v>
      </c>
      <c r="D16851">
        <v>281.65600000000001</v>
      </c>
      <c r="E16851">
        <v>298039</v>
      </c>
      <c r="F16851">
        <v>119313</v>
      </c>
      <c r="G16851">
        <v>89.470659999999995</v>
      </c>
      <c r="H16851">
        <v>-11.279059999999999</v>
      </c>
      <c r="I16851" s="1">
        <v>295.13299999999998</v>
      </c>
      <c r="J16851" t="str">
        <f t="shared" si="263"/>
        <v/>
      </c>
    </row>
    <row r="16852" spans="1:10" x14ac:dyDescent="0.35">
      <c r="A16852">
        <v>16851</v>
      </c>
      <c r="B16852" t="s">
        <v>26</v>
      </c>
      <c r="C16852">
        <v>16851</v>
      </c>
      <c r="D16852">
        <v>281.10199999999998</v>
      </c>
      <c r="E16852">
        <v>298041</v>
      </c>
      <c r="F16852">
        <v>119313</v>
      </c>
      <c r="G16852">
        <v>87.66413</v>
      </c>
      <c r="H16852">
        <v>-11.852600000000001</v>
      </c>
      <c r="I16852" s="1">
        <v>295.68810000000002</v>
      </c>
      <c r="J16852" t="str">
        <f t="shared" si="263"/>
        <v/>
      </c>
    </row>
    <row r="16853" spans="1:10" x14ac:dyDescent="0.35">
      <c r="A16853">
        <v>16852</v>
      </c>
      <c r="B16853" t="s">
        <v>26</v>
      </c>
      <c r="C16853">
        <v>16852</v>
      </c>
      <c r="D16853">
        <v>281.18599999999998</v>
      </c>
      <c r="E16853">
        <v>298043</v>
      </c>
      <c r="F16853">
        <v>119313</v>
      </c>
      <c r="G16853">
        <v>85.866169999999997</v>
      </c>
      <c r="H16853">
        <v>-12.039949999999999</v>
      </c>
      <c r="I16853" s="1">
        <v>296.26659999999998</v>
      </c>
      <c r="J16853" t="str">
        <f t="shared" si="263"/>
        <v/>
      </c>
    </row>
    <row r="16854" spans="1:10" x14ac:dyDescent="0.35">
      <c r="A16854">
        <v>16853</v>
      </c>
      <c r="B16854" t="s">
        <v>26</v>
      </c>
      <c r="C16854">
        <v>16853</v>
      </c>
      <c r="D16854">
        <v>281.52100000000002</v>
      </c>
      <c r="E16854">
        <v>298045</v>
      </c>
      <c r="F16854">
        <v>119313</v>
      </c>
      <c r="G16854">
        <v>84.077349999999996</v>
      </c>
      <c r="H16854">
        <v>-12.070270000000001</v>
      </c>
      <c r="I16854" s="1">
        <v>296.8698</v>
      </c>
      <c r="J16854" t="str">
        <f t="shared" si="263"/>
        <v/>
      </c>
    </row>
    <row r="16855" spans="1:10" x14ac:dyDescent="0.35">
      <c r="A16855">
        <v>16854</v>
      </c>
      <c r="B16855" t="s">
        <v>26</v>
      </c>
      <c r="C16855">
        <v>16854</v>
      </c>
      <c r="D16855">
        <v>281.94799999999998</v>
      </c>
      <c r="E16855">
        <v>298047</v>
      </c>
      <c r="F16855">
        <v>119313</v>
      </c>
      <c r="G16855">
        <v>82.298240000000007</v>
      </c>
      <c r="H16855">
        <v>-12.03927</v>
      </c>
      <c r="I16855" s="1">
        <v>297.4991</v>
      </c>
      <c r="J16855" t="str">
        <f t="shared" si="263"/>
        <v/>
      </c>
    </row>
    <row r="16856" spans="1:10" x14ac:dyDescent="0.35">
      <c r="A16856">
        <v>16855</v>
      </c>
      <c r="B16856" t="s">
        <v>26</v>
      </c>
      <c r="C16856">
        <v>16855</v>
      </c>
      <c r="D16856">
        <v>284.471</v>
      </c>
      <c r="E16856">
        <v>298049</v>
      </c>
      <c r="F16856">
        <v>119313</v>
      </c>
      <c r="G16856">
        <v>80.529499999999999</v>
      </c>
      <c r="H16856">
        <v>-10.571339999999999</v>
      </c>
      <c r="I16856" s="1">
        <v>298.15620000000001</v>
      </c>
      <c r="J16856" t="str">
        <f t="shared" si="263"/>
        <v/>
      </c>
    </row>
    <row r="16857" spans="1:10" x14ac:dyDescent="0.35">
      <c r="A16857">
        <v>16856</v>
      </c>
      <c r="B16857" t="s">
        <v>26</v>
      </c>
      <c r="C16857">
        <v>16856</v>
      </c>
      <c r="D16857">
        <v>282.24</v>
      </c>
      <c r="E16857">
        <v>298051</v>
      </c>
      <c r="F16857">
        <v>119313</v>
      </c>
      <c r="G16857">
        <v>78.771820000000005</v>
      </c>
      <c r="H16857">
        <v>-12.358980000000001</v>
      </c>
      <c r="I16857" s="1">
        <v>298.84269999999998</v>
      </c>
      <c r="J16857" t="str">
        <f t="shared" si="263"/>
        <v/>
      </c>
    </row>
    <row r="16858" spans="1:10" x14ac:dyDescent="0.35">
      <c r="A16858">
        <v>16857</v>
      </c>
      <c r="B16858" t="s">
        <v>26</v>
      </c>
      <c r="C16858">
        <v>16857</v>
      </c>
      <c r="D16858">
        <v>281.726</v>
      </c>
      <c r="E16858">
        <v>298053</v>
      </c>
      <c r="F16858">
        <v>119313</v>
      </c>
      <c r="G16858">
        <v>77.025970000000001</v>
      </c>
      <c r="H16858">
        <v>-12.99375</v>
      </c>
      <c r="I16858" s="1">
        <v>299.56040000000002</v>
      </c>
      <c r="J16858" t="str">
        <f t="shared" si="263"/>
        <v/>
      </c>
    </row>
    <row r="16859" spans="1:10" x14ac:dyDescent="0.35">
      <c r="A16859">
        <v>16858</v>
      </c>
      <c r="B16859" t="s">
        <v>26</v>
      </c>
      <c r="C16859">
        <v>16858</v>
      </c>
      <c r="D16859">
        <v>282.13200000000001</v>
      </c>
      <c r="E16859">
        <v>298055</v>
      </c>
      <c r="F16859">
        <v>119313</v>
      </c>
      <c r="G16859">
        <v>75.292760000000001</v>
      </c>
      <c r="H16859">
        <v>-12.989380000000001</v>
      </c>
      <c r="I16859" s="1">
        <v>300.31119999999999</v>
      </c>
      <c r="J16859" t="str">
        <f t="shared" si="263"/>
        <v/>
      </c>
    </row>
    <row r="16860" spans="1:10" x14ac:dyDescent="0.35">
      <c r="A16860">
        <v>16859</v>
      </c>
      <c r="B16860" t="s">
        <v>26</v>
      </c>
      <c r="C16860">
        <v>16859</v>
      </c>
      <c r="D16860">
        <v>281.64999999999998</v>
      </c>
      <c r="E16860">
        <v>298057</v>
      </c>
      <c r="F16860">
        <v>119313</v>
      </c>
      <c r="G16860">
        <v>73.573089999999993</v>
      </c>
      <c r="H16860">
        <v>-13.637370000000001</v>
      </c>
      <c r="I16860" s="1">
        <v>301.09730000000002</v>
      </c>
      <c r="J16860" t="str">
        <f t="shared" si="263"/>
        <v/>
      </c>
    </row>
    <row r="16861" spans="1:10" x14ac:dyDescent="0.35">
      <c r="A16861">
        <v>16860</v>
      </c>
      <c r="B16861" t="s">
        <v>26</v>
      </c>
      <c r="C16861">
        <v>16860</v>
      </c>
      <c r="D16861">
        <v>281.87099999999998</v>
      </c>
      <c r="E16861">
        <v>298059</v>
      </c>
      <c r="F16861">
        <v>119313</v>
      </c>
      <c r="G16861">
        <v>71.867940000000004</v>
      </c>
      <c r="H16861">
        <v>-13.782360000000001</v>
      </c>
      <c r="I16861" s="1">
        <v>301.92090000000002</v>
      </c>
      <c r="J16861" t="str">
        <f t="shared" si="263"/>
        <v/>
      </c>
    </row>
    <row r="16862" spans="1:10" x14ac:dyDescent="0.35">
      <c r="A16862">
        <v>16861</v>
      </c>
      <c r="B16862" t="s">
        <v>26</v>
      </c>
      <c r="C16862">
        <v>16861</v>
      </c>
      <c r="D16862">
        <v>293.39</v>
      </c>
      <c r="E16862">
        <v>298061</v>
      </c>
      <c r="F16862">
        <v>119313</v>
      </c>
      <c r="G16862">
        <v>70.178340000000006</v>
      </c>
      <c r="H16862">
        <v>-4.9758469999999999</v>
      </c>
      <c r="I16862" s="1">
        <v>302.78429999999997</v>
      </c>
      <c r="J16862" t="str">
        <f t="shared" si="263"/>
        <v/>
      </c>
    </row>
    <row r="16863" spans="1:10" x14ac:dyDescent="0.35">
      <c r="A16863">
        <v>16862</v>
      </c>
      <c r="B16863" t="s">
        <v>26</v>
      </c>
      <c r="C16863">
        <v>16862</v>
      </c>
      <c r="D16863">
        <v>300.63400000000001</v>
      </c>
      <c r="E16863">
        <v>298063</v>
      </c>
      <c r="F16863">
        <v>119313</v>
      </c>
      <c r="G16863">
        <v>68.505480000000006</v>
      </c>
      <c r="H16863">
        <v>0.94835400000000003</v>
      </c>
      <c r="I16863" s="1">
        <v>303.69009999999997</v>
      </c>
      <c r="J16863">
        <f t="shared" si="263"/>
        <v>0.94835400000000003</v>
      </c>
    </row>
    <row r="16864" spans="1:10" x14ac:dyDescent="0.35">
      <c r="A16864">
        <v>16863</v>
      </c>
      <c r="B16864" t="s">
        <v>26</v>
      </c>
      <c r="C16864">
        <v>16863</v>
      </c>
      <c r="D16864">
        <v>300.83499999999998</v>
      </c>
      <c r="E16864">
        <v>298065</v>
      </c>
      <c r="F16864">
        <v>119313</v>
      </c>
      <c r="G16864">
        <v>66.850579999999994</v>
      </c>
      <c r="H16864">
        <v>1.144039</v>
      </c>
      <c r="I16864" s="1">
        <v>304.64100000000002</v>
      </c>
      <c r="J16864">
        <f t="shared" si="263"/>
        <v>1.144039</v>
      </c>
    </row>
    <row r="16865" spans="1:10" x14ac:dyDescent="0.35">
      <c r="A16865">
        <v>16864</v>
      </c>
      <c r="B16865" t="s">
        <v>26</v>
      </c>
      <c r="C16865">
        <v>16864</v>
      </c>
      <c r="D16865">
        <v>299.12200000000001</v>
      </c>
      <c r="E16865">
        <v>298067</v>
      </c>
      <c r="F16865">
        <v>119313</v>
      </c>
      <c r="G16865">
        <v>65.215029999999999</v>
      </c>
      <c r="H16865">
        <v>-0.33209499999999997</v>
      </c>
      <c r="I16865" s="1">
        <v>305.63979999999998</v>
      </c>
      <c r="J16865" t="str">
        <f t="shared" si="263"/>
        <v/>
      </c>
    </row>
    <row r="16866" spans="1:10" x14ac:dyDescent="0.35">
      <c r="A16866">
        <v>16865</v>
      </c>
      <c r="B16866" t="s">
        <v>26</v>
      </c>
      <c r="C16866">
        <v>16865</v>
      </c>
      <c r="D16866">
        <v>297.88299999999998</v>
      </c>
      <c r="E16866">
        <v>298069</v>
      </c>
      <c r="F16866">
        <v>119313</v>
      </c>
      <c r="G16866">
        <v>63.600320000000004</v>
      </c>
      <c r="H16866">
        <v>-1.4563969999999999</v>
      </c>
      <c r="I16866" s="1">
        <v>306.68970000000002</v>
      </c>
      <c r="J16866" t="str">
        <f t="shared" si="263"/>
        <v/>
      </c>
    </row>
    <row r="16867" spans="1:10" x14ac:dyDescent="0.35">
      <c r="A16867">
        <v>16866</v>
      </c>
      <c r="B16867" t="s">
        <v>26</v>
      </c>
      <c r="C16867">
        <v>16866</v>
      </c>
      <c r="D16867">
        <v>297.01</v>
      </c>
      <c r="E16867">
        <v>298071</v>
      </c>
      <c r="F16867">
        <v>119313</v>
      </c>
      <c r="G16867">
        <v>62.00806</v>
      </c>
      <c r="H16867">
        <v>-2.2995380000000001</v>
      </c>
      <c r="I16867" s="1">
        <v>307.79390000000001</v>
      </c>
      <c r="J16867" t="str">
        <f t="shared" si="263"/>
        <v/>
      </c>
    </row>
    <row r="16868" spans="1:10" x14ac:dyDescent="0.35">
      <c r="A16868">
        <v>16867</v>
      </c>
      <c r="B16868" t="s">
        <v>26</v>
      </c>
      <c r="C16868">
        <v>16867</v>
      </c>
      <c r="D16868">
        <v>294.96499999999997</v>
      </c>
      <c r="E16868">
        <v>298073</v>
      </c>
      <c r="F16868">
        <v>119313</v>
      </c>
      <c r="G16868">
        <v>60.440049999999999</v>
      </c>
      <c r="H16868">
        <v>-4.2910349999999999</v>
      </c>
      <c r="I16868" s="1">
        <v>308.95589999999999</v>
      </c>
      <c r="J16868" t="str">
        <f t="shared" si="263"/>
        <v/>
      </c>
    </row>
    <row r="16869" spans="1:10" x14ac:dyDescent="0.35">
      <c r="A16869">
        <v>16868</v>
      </c>
      <c r="B16869" t="s">
        <v>26</v>
      </c>
      <c r="C16869">
        <v>16868</v>
      </c>
      <c r="D16869">
        <v>294.25599999999997</v>
      </c>
      <c r="E16869">
        <v>298075</v>
      </c>
      <c r="F16869">
        <v>119313</v>
      </c>
      <c r="G16869">
        <v>58.898220000000002</v>
      </c>
      <c r="H16869">
        <v>-5.0879110000000001</v>
      </c>
      <c r="I16869" s="1">
        <v>310.17919999999998</v>
      </c>
      <c r="J16869" t="str">
        <f t="shared" si="263"/>
        <v/>
      </c>
    </row>
    <row r="16870" spans="1:10" x14ac:dyDescent="0.35">
      <c r="A16870">
        <v>16869</v>
      </c>
      <c r="B16870" t="s">
        <v>26</v>
      </c>
      <c r="C16870">
        <v>16869</v>
      </c>
      <c r="D16870">
        <v>294.51900000000001</v>
      </c>
      <c r="E16870">
        <v>298077</v>
      </c>
      <c r="F16870">
        <v>119313</v>
      </c>
      <c r="G16870">
        <v>57.38467</v>
      </c>
      <c r="H16870">
        <v>-4.9608499999999998</v>
      </c>
      <c r="I16870" s="1">
        <v>311.46769999999998</v>
      </c>
      <c r="J16870" t="str">
        <f t="shared" si="263"/>
        <v/>
      </c>
    </row>
    <row r="16871" spans="1:10" x14ac:dyDescent="0.35">
      <c r="A16871">
        <v>16870</v>
      </c>
      <c r="B16871" t="s">
        <v>26</v>
      </c>
      <c r="C16871">
        <v>16870</v>
      </c>
      <c r="D16871">
        <v>293.90899999999999</v>
      </c>
      <c r="E16871">
        <v>298079</v>
      </c>
      <c r="F16871">
        <v>119313</v>
      </c>
      <c r="G16871">
        <v>55.901699999999998</v>
      </c>
      <c r="H16871">
        <v>-5.7114349999999998</v>
      </c>
      <c r="I16871" s="1">
        <v>312.82530000000003</v>
      </c>
      <c r="J16871" t="str">
        <f t="shared" si="263"/>
        <v/>
      </c>
    </row>
    <row r="16872" spans="1:10" x14ac:dyDescent="0.35">
      <c r="A16872">
        <v>16871</v>
      </c>
      <c r="B16872" t="s">
        <v>26</v>
      </c>
      <c r="C16872">
        <v>16871</v>
      </c>
      <c r="D16872">
        <v>291.55900000000003</v>
      </c>
      <c r="E16872">
        <v>298081</v>
      </c>
      <c r="F16872">
        <v>119313</v>
      </c>
      <c r="G16872">
        <v>54.451810000000002</v>
      </c>
      <c r="H16872">
        <v>-8.2972590000000004</v>
      </c>
      <c r="I16872" s="1">
        <v>314.25599999999997</v>
      </c>
      <c r="J16872" t="str">
        <f t="shared" si="263"/>
        <v/>
      </c>
    </row>
    <row r="16873" spans="1:10" x14ac:dyDescent="0.35">
      <c r="A16873">
        <v>16872</v>
      </c>
      <c r="B16873" t="s">
        <v>26</v>
      </c>
      <c r="C16873">
        <v>16872</v>
      </c>
      <c r="D16873">
        <v>287.709</v>
      </c>
      <c r="E16873">
        <v>298083</v>
      </c>
      <c r="F16873">
        <v>119313</v>
      </c>
      <c r="G16873">
        <v>53.03772</v>
      </c>
      <c r="H16873">
        <v>-12.53379</v>
      </c>
      <c r="I16873" s="1">
        <v>315.76389999999998</v>
      </c>
      <c r="J16873" t="str">
        <f t="shared" si="263"/>
        <v/>
      </c>
    </row>
    <row r="16874" spans="1:10" x14ac:dyDescent="0.35">
      <c r="A16874">
        <v>16873</v>
      </c>
      <c r="B16874" t="s">
        <v>26</v>
      </c>
      <c r="C16874">
        <v>16873</v>
      </c>
      <c r="D16874">
        <v>291.49799999999999</v>
      </c>
      <c r="E16874">
        <v>298085</v>
      </c>
      <c r="F16874">
        <v>119313</v>
      </c>
      <c r="G16874">
        <v>51.66236</v>
      </c>
      <c r="H16874">
        <v>-8.8045969999999993</v>
      </c>
      <c r="I16874" s="1">
        <v>317.35329999999999</v>
      </c>
      <c r="J16874" t="str">
        <f t="shared" si="263"/>
        <v/>
      </c>
    </row>
    <row r="16875" spans="1:10" x14ac:dyDescent="0.35">
      <c r="A16875">
        <v>16874</v>
      </c>
      <c r="B16875" t="s">
        <v>26</v>
      </c>
      <c r="C16875">
        <v>16874</v>
      </c>
      <c r="D16875">
        <v>294.06900000000002</v>
      </c>
      <c r="E16875">
        <v>298087</v>
      </c>
      <c r="F16875">
        <v>119313</v>
      </c>
      <c r="G16875">
        <v>50.328919999999997</v>
      </c>
      <c r="H16875">
        <v>-6.1589619999999998</v>
      </c>
      <c r="I16875" s="1">
        <v>319.0283</v>
      </c>
      <c r="J16875" t="str">
        <f t="shared" si="263"/>
        <v/>
      </c>
    </row>
    <row r="16876" spans="1:10" x14ac:dyDescent="0.35">
      <c r="A16876">
        <v>16875</v>
      </c>
      <c r="B16876" t="s">
        <v>26</v>
      </c>
      <c r="C16876">
        <v>16875</v>
      </c>
      <c r="D16876">
        <v>295.51799999999997</v>
      </c>
      <c r="E16876">
        <v>298089</v>
      </c>
      <c r="F16876">
        <v>119313</v>
      </c>
      <c r="G16876">
        <v>49.040799999999997</v>
      </c>
      <c r="H16876">
        <v>-4.6421010000000003</v>
      </c>
      <c r="I16876" s="1">
        <v>320.7928</v>
      </c>
      <c r="J16876" t="str">
        <f t="shared" si="263"/>
        <v/>
      </c>
    </row>
    <row r="16877" spans="1:10" x14ac:dyDescent="0.35">
      <c r="A16877">
        <v>16876</v>
      </c>
      <c r="B16877" t="s">
        <v>26</v>
      </c>
      <c r="C16877">
        <v>16876</v>
      </c>
      <c r="D16877">
        <v>296.74299999999999</v>
      </c>
      <c r="E16877">
        <v>298091</v>
      </c>
      <c r="F16877">
        <v>119313</v>
      </c>
      <c r="G16877">
        <v>47.801670000000001</v>
      </c>
      <c r="H16877">
        <v>-3.3009240000000002</v>
      </c>
      <c r="I16877" s="1">
        <v>322.65069999999997</v>
      </c>
      <c r="J16877" t="str">
        <f t="shared" si="263"/>
        <v/>
      </c>
    </row>
    <row r="16878" spans="1:10" x14ac:dyDescent="0.35">
      <c r="A16878">
        <v>16877</v>
      </c>
      <c r="B16878" t="s">
        <v>26</v>
      </c>
      <c r="C16878">
        <v>16877</v>
      </c>
      <c r="D16878">
        <v>297.57900000000001</v>
      </c>
      <c r="E16878">
        <v>298093</v>
      </c>
      <c r="F16878">
        <v>119313</v>
      </c>
      <c r="G16878">
        <v>46.615450000000003</v>
      </c>
      <c r="H16878">
        <v>-2.3597959999999998</v>
      </c>
      <c r="I16878" s="1">
        <v>324.60520000000002</v>
      </c>
      <c r="J16878" t="str">
        <f t="shared" si="263"/>
        <v/>
      </c>
    </row>
    <row r="16879" spans="1:10" x14ac:dyDescent="0.35">
      <c r="A16879">
        <v>16878</v>
      </c>
      <c r="B16879" t="s">
        <v>26</v>
      </c>
      <c r="C16879">
        <v>16878</v>
      </c>
      <c r="D16879">
        <v>297.89800000000002</v>
      </c>
      <c r="E16879">
        <v>298095</v>
      </c>
      <c r="F16879">
        <v>119313</v>
      </c>
      <c r="G16879">
        <v>45.486260000000001</v>
      </c>
      <c r="H16879">
        <v>-2.0170910000000002</v>
      </c>
      <c r="I16879" s="1">
        <v>326.65929999999997</v>
      </c>
      <c r="J16879" t="str">
        <f t="shared" si="263"/>
        <v/>
      </c>
    </row>
    <row r="16880" spans="1:10" x14ac:dyDescent="0.35">
      <c r="A16880">
        <v>16879</v>
      </c>
      <c r="B16880" t="s">
        <v>26</v>
      </c>
      <c r="C16880">
        <v>16879</v>
      </c>
      <c r="D16880">
        <v>296.08</v>
      </c>
      <c r="E16880">
        <v>298097</v>
      </c>
      <c r="F16880">
        <v>119313</v>
      </c>
      <c r="G16880">
        <v>44.418460000000003</v>
      </c>
      <c r="H16880">
        <v>-4.4028029999999996</v>
      </c>
      <c r="I16880" s="1">
        <v>328.815</v>
      </c>
      <c r="J16880" t="str">
        <f t="shared" si="263"/>
        <v/>
      </c>
    </row>
    <row r="16881" spans="1:10" x14ac:dyDescent="0.35">
      <c r="A16881">
        <v>16880</v>
      </c>
      <c r="B16881" t="s">
        <v>26</v>
      </c>
      <c r="C16881">
        <v>16880</v>
      </c>
      <c r="D16881">
        <v>295.38400000000001</v>
      </c>
      <c r="E16881">
        <v>298099</v>
      </c>
      <c r="F16881">
        <v>119313</v>
      </c>
      <c r="G16881">
        <v>43.416589999999999</v>
      </c>
      <c r="H16881">
        <v>-5.4155959999999999</v>
      </c>
      <c r="I16881" s="1">
        <v>331.0736</v>
      </c>
      <c r="J16881" t="str">
        <f t="shared" si="263"/>
        <v/>
      </c>
    </row>
    <row r="16882" spans="1:10" x14ac:dyDescent="0.35">
      <c r="A16882">
        <v>16881</v>
      </c>
      <c r="B16882" t="s">
        <v>26</v>
      </c>
      <c r="C16882">
        <v>16881</v>
      </c>
      <c r="D16882">
        <v>295.63200000000001</v>
      </c>
      <c r="E16882">
        <v>298101</v>
      </c>
      <c r="F16882">
        <v>119313</v>
      </c>
      <c r="G16882">
        <v>42.485289999999999</v>
      </c>
      <c r="H16882">
        <v>-5.2020540000000004</v>
      </c>
      <c r="I16882" s="1">
        <v>333.43490000000003</v>
      </c>
      <c r="J16882" t="str">
        <f t="shared" si="263"/>
        <v/>
      </c>
    </row>
    <row r="16883" spans="1:10" x14ac:dyDescent="0.35">
      <c r="A16883">
        <v>16882</v>
      </c>
      <c r="B16883" t="s">
        <v>26</v>
      </c>
      <c r="C16883">
        <v>16882</v>
      </c>
      <c r="D16883">
        <v>287.85500000000002</v>
      </c>
      <c r="E16883">
        <v>298103</v>
      </c>
      <c r="F16883">
        <v>119313</v>
      </c>
      <c r="G16883">
        <v>41.62932</v>
      </c>
      <c r="H16883">
        <v>-15.627940000000001</v>
      </c>
      <c r="I16883" s="1">
        <v>335.89780000000002</v>
      </c>
      <c r="J16883" t="str">
        <f t="shared" si="263"/>
        <v/>
      </c>
    </row>
    <row r="16884" spans="1:10" x14ac:dyDescent="0.35">
      <c r="A16884">
        <v>16883</v>
      </c>
      <c r="B16884" t="s">
        <v>26</v>
      </c>
      <c r="C16884">
        <v>16883</v>
      </c>
      <c r="D16884">
        <v>281.959</v>
      </c>
      <c r="E16884">
        <v>298105</v>
      </c>
      <c r="F16884">
        <v>119313</v>
      </c>
      <c r="G16884">
        <v>40.853400000000001</v>
      </c>
      <c r="H16884">
        <v>-23.236969999999999</v>
      </c>
      <c r="I16884" s="1">
        <v>338.459</v>
      </c>
      <c r="J16884" t="str">
        <f t="shared" si="263"/>
        <v/>
      </c>
    </row>
    <row r="16885" spans="1:10" x14ac:dyDescent="0.35">
      <c r="A16885">
        <v>16884</v>
      </c>
      <c r="B16885" t="s">
        <v>26</v>
      </c>
      <c r="C16885">
        <v>16884</v>
      </c>
      <c r="D16885">
        <v>284.99400000000003</v>
      </c>
      <c r="E16885">
        <v>298107</v>
      </c>
      <c r="F16885">
        <v>119313</v>
      </c>
      <c r="G16885">
        <v>40.162170000000003</v>
      </c>
      <c r="H16885">
        <v>-19.858989999999999</v>
      </c>
      <c r="I16885" s="1">
        <v>341.1139</v>
      </c>
      <c r="J16885" t="str">
        <f t="shared" si="263"/>
        <v/>
      </c>
    </row>
    <row r="16886" spans="1:10" x14ac:dyDescent="0.35">
      <c r="A16886">
        <v>16885</v>
      </c>
      <c r="B16886" t="s">
        <v>26</v>
      </c>
      <c r="C16886">
        <v>16885</v>
      </c>
      <c r="D16886">
        <v>292.88400000000001</v>
      </c>
      <c r="E16886">
        <v>298109</v>
      </c>
      <c r="F16886">
        <v>119313</v>
      </c>
      <c r="G16886">
        <v>39.560079999999999</v>
      </c>
      <c r="H16886">
        <v>-9.4942419999999998</v>
      </c>
      <c r="I16886" s="1">
        <v>343.85570000000001</v>
      </c>
      <c r="J16886" t="str">
        <f t="shared" si="263"/>
        <v/>
      </c>
    </row>
    <row r="16887" spans="1:10" x14ac:dyDescent="0.35">
      <c r="A16887">
        <v>16886</v>
      </c>
      <c r="B16887" t="s">
        <v>26</v>
      </c>
      <c r="C16887">
        <v>16886</v>
      </c>
      <c r="D16887">
        <v>286.20699999999999</v>
      </c>
      <c r="E16887">
        <v>298111</v>
      </c>
      <c r="F16887">
        <v>119313</v>
      </c>
      <c r="G16887">
        <v>39.051250000000003</v>
      </c>
      <c r="H16887">
        <v>-18.79852</v>
      </c>
      <c r="I16887" s="1">
        <v>346.6755</v>
      </c>
      <c r="J16887" t="str">
        <f t="shared" si="263"/>
        <v/>
      </c>
    </row>
    <row r="16888" spans="1:10" x14ac:dyDescent="0.35">
      <c r="A16888">
        <v>16887</v>
      </c>
      <c r="B16888" t="s">
        <v>26</v>
      </c>
      <c r="C16888">
        <v>16887</v>
      </c>
      <c r="D16888">
        <v>281.57600000000002</v>
      </c>
      <c r="E16888">
        <v>298113</v>
      </c>
      <c r="F16888">
        <v>119313</v>
      </c>
      <c r="G16888">
        <v>38.639360000000003</v>
      </c>
      <c r="H16888">
        <v>-24.88561</v>
      </c>
      <c r="I16888" s="1">
        <v>349.5625</v>
      </c>
      <c r="J16888" t="str">
        <f t="shared" si="263"/>
        <v/>
      </c>
    </row>
    <row r="16889" spans="1:10" x14ac:dyDescent="0.35">
      <c r="A16889">
        <v>16888</v>
      </c>
      <c r="B16889" t="s">
        <v>26</v>
      </c>
      <c r="C16889">
        <v>16888</v>
      </c>
      <c r="D16889">
        <v>284.65199999999999</v>
      </c>
      <c r="E16889">
        <v>298115</v>
      </c>
      <c r="F16889">
        <v>119313</v>
      </c>
      <c r="G16889">
        <v>38.327539999999999</v>
      </c>
      <c r="H16889">
        <v>-21.17625</v>
      </c>
      <c r="I16889" s="1">
        <v>352.50420000000003</v>
      </c>
      <c r="J16889" t="str">
        <f t="shared" si="263"/>
        <v/>
      </c>
    </row>
    <row r="16890" spans="1:10" x14ac:dyDescent="0.35">
      <c r="A16890">
        <v>16889</v>
      </c>
      <c r="B16890" t="s">
        <v>26</v>
      </c>
      <c r="C16890">
        <v>16889</v>
      </c>
      <c r="D16890">
        <v>297.97300000000001</v>
      </c>
      <c r="E16890">
        <v>298117</v>
      </c>
      <c r="F16890">
        <v>119313</v>
      </c>
      <c r="G16890">
        <v>38.11824</v>
      </c>
      <c r="H16890">
        <v>-2.2940170000000002</v>
      </c>
      <c r="I16890" s="1">
        <v>355.48599999999999</v>
      </c>
      <c r="J16890" t="str">
        <f t="shared" si="263"/>
        <v/>
      </c>
    </row>
    <row r="16891" spans="1:10" x14ac:dyDescent="0.35">
      <c r="A16891">
        <v>16890</v>
      </c>
      <c r="B16891" t="s">
        <v>26</v>
      </c>
      <c r="C16891">
        <v>16890</v>
      </c>
      <c r="D16891">
        <v>299.60300000000001</v>
      </c>
      <c r="E16891">
        <v>298119</v>
      </c>
      <c r="F16891">
        <v>119313</v>
      </c>
      <c r="G16891">
        <v>38.013159999999999</v>
      </c>
      <c r="H16891">
        <v>0.155248</v>
      </c>
      <c r="I16891" s="1">
        <v>358.49259999999998</v>
      </c>
      <c r="J16891" t="str">
        <f t="shared" si="263"/>
        <v/>
      </c>
    </row>
    <row r="16892" spans="1:10" x14ac:dyDescent="0.35">
      <c r="A16892">
        <v>16891</v>
      </c>
      <c r="B16892" t="s">
        <v>26</v>
      </c>
      <c r="C16892">
        <v>16891</v>
      </c>
      <c r="D16892">
        <v>298.03699999999998</v>
      </c>
      <c r="E16892">
        <v>298121</v>
      </c>
      <c r="F16892">
        <v>119313</v>
      </c>
      <c r="G16892">
        <v>38.013159999999999</v>
      </c>
      <c r="H16892">
        <v>-2.2040359999999999</v>
      </c>
      <c r="I16892" s="1">
        <v>1.507436</v>
      </c>
      <c r="J16892" t="str">
        <f t="shared" si="263"/>
        <v/>
      </c>
    </row>
    <row r="16893" spans="1:10" x14ac:dyDescent="0.35">
      <c r="A16893">
        <v>16892</v>
      </c>
      <c r="B16893" t="s">
        <v>26</v>
      </c>
      <c r="C16893">
        <v>16892</v>
      </c>
      <c r="D16893">
        <v>296.60599999999999</v>
      </c>
      <c r="E16893">
        <v>298123</v>
      </c>
      <c r="F16893">
        <v>119313</v>
      </c>
      <c r="G16893">
        <v>38.11824</v>
      </c>
      <c r="H16893">
        <v>-4.3416610000000002</v>
      </c>
      <c r="I16893" s="1">
        <v>4.5139880000000003</v>
      </c>
      <c r="J16893" t="str">
        <f t="shared" si="263"/>
        <v/>
      </c>
    </row>
    <row r="16894" spans="1:10" x14ac:dyDescent="0.35">
      <c r="A16894">
        <v>16893</v>
      </c>
      <c r="B16894" t="s">
        <v>26</v>
      </c>
      <c r="C16894">
        <v>16893</v>
      </c>
      <c r="D16894">
        <v>295.93400000000003</v>
      </c>
      <c r="E16894">
        <v>298125</v>
      </c>
      <c r="F16894">
        <v>119313</v>
      </c>
      <c r="G16894">
        <v>38.327539999999999</v>
      </c>
      <c r="H16894">
        <v>-5.3155049999999999</v>
      </c>
      <c r="I16894" s="1">
        <v>7.4958580000000001</v>
      </c>
      <c r="J16894" t="str">
        <f t="shared" si="263"/>
        <v/>
      </c>
    </row>
    <row r="16895" spans="1:10" x14ac:dyDescent="0.35">
      <c r="A16895">
        <v>16894</v>
      </c>
      <c r="B16895" t="s">
        <v>26</v>
      </c>
      <c r="C16895">
        <v>16894</v>
      </c>
      <c r="D16895">
        <v>295.74200000000002</v>
      </c>
      <c r="E16895">
        <v>298127</v>
      </c>
      <c r="F16895">
        <v>119313</v>
      </c>
      <c r="G16895">
        <v>38.639360000000003</v>
      </c>
      <c r="H16895">
        <v>-5.555021</v>
      </c>
      <c r="I16895" s="1">
        <v>10.437480000000001</v>
      </c>
      <c r="J16895" t="str">
        <f t="shared" si="263"/>
        <v/>
      </c>
    </row>
    <row r="16896" spans="1:10" x14ac:dyDescent="0.35">
      <c r="A16896">
        <v>16895</v>
      </c>
      <c r="B16896" t="s">
        <v>26</v>
      </c>
      <c r="C16896">
        <v>16895</v>
      </c>
      <c r="D16896">
        <v>295.988</v>
      </c>
      <c r="E16896">
        <v>298129</v>
      </c>
      <c r="F16896">
        <v>119313</v>
      </c>
      <c r="G16896">
        <v>39.051250000000003</v>
      </c>
      <c r="H16896">
        <v>-5.1389620000000003</v>
      </c>
      <c r="I16896" s="1">
        <v>13.324529999999999</v>
      </c>
      <c r="J16896" t="str">
        <f t="shared" si="263"/>
        <v/>
      </c>
    </row>
    <row r="16897" spans="1:10" x14ac:dyDescent="0.35">
      <c r="A16897">
        <v>16896</v>
      </c>
      <c r="B16897" t="s">
        <v>26</v>
      </c>
      <c r="C16897">
        <v>16896</v>
      </c>
      <c r="D16897">
        <v>296.96800000000002</v>
      </c>
      <c r="E16897">
        <v>298131</v>
      </c>
      <c r="F16897">
        <v>119313</v>
      </c>
      <c r="G16897">
        <v>39.560079999999999</v>
      </c>
      <c r="H16897">
        <v>-3.6621589999999999</v>
      </c>
      <c r="I16897" s="1">
        <v>16.14434</v>
      </c>
      <c r="J16897" t="str">
        <f t="shared" si="263"/>
        <v/>
      </c>
    </row>
    <row r="16898" spans="1:10" x14ac:dyDescent="0.35">
      <c r="A16898">
        <v>16897</v>
      </c>
      <c r="B16898" t="s">
        <v>26</v>
      </c>
      <c r="C16898">
        <v>16897</v>
      </c>
      <c r="D16898">
        <v>298.09500000000003</v>
      </c>
      <c r="E16898">
        <v>298133</v>
      </c>
      <c r="F16898">
        <v>119313</v>
      </c>
      <c r="G16898">
        <v>40.162170000000003</v>
      </c>
      <c r="H16898">
        <v>-2.003571</v>
      </c>
      <c r="I16898" s="1">
        <v>18.886089999999999</v>
      </c>
      <c r="J16898" t="str">
        <f t="shared" si="263"/>
        <v/>
      </c>
    </row>
    <row r="16899" spans="1:10" x14ac:dyDescent="0.35">
      <c r="A16899">
        <v>16898</v>
      </c>
      <c r="B16899" t="s">
        <v>26</v>
      </c>
      <c r="C16899">
        <v>16898</v>
      </c>
      <c r="D16899">
        <v>298.06099999999998</v>
      </c>
      <c r="E16899">
        <v>298135</v>
      </c>
      <c r="F16899">
        <v>119313</v>
      </c>
      <c r="G16899">
        <v>40.853400000000001</v>
      </c>
      <c r="H16899">
        <v>-2.0173239999999999</v>
      </c>
      <c r="I16899" s="1">
        <v>21.540980000000001</v>
      </c>
      <c r="J16899" t="str">
        <f t="shared" ref="J16899:J16962" si="264">IF(H16899&gt;0.5,H16899,"")</f>
        <v/>
      </c>
    </row>
    <row r="16900" spans="1:10" x14ac:dyDescent="0.35">
      <c r="A16900">
        <v>16899</v>
      </c>
      <c r="B16900" t="s">
        <v>26</v>
      </c>
      <c r="C16900">
        <v>16899</v>
      </c>
      <c r="D16900">
        <v>298.13</v>
      </c>
      <c r="E16900">
        <v>298137</v>
      </c>
      <c r="F16900">
        <v>119313</v>
      </c>
      <c r="G16900">
        <v>41.62932</v>
      </c>
      <c r="H16900">
        <v>-1.884895</v>
      </c>
      <c r="I16900" s="1">
        <v>24.102229999999999</v>
      </c>
      <c r="J16900" t="str">
        <f t="shared" si="264"/>
        <v/>
      </c>
    </row>
    <row r="16901" spans="1:10" x14ac:dyDescent="0.35">
      <c r="A16901">
        <v>16900</v>
      </c>
      <c r="B16901" t="s">
        <v>26</v>
      </c>
      <c r="C16901">
        <v>16900</v>
      </c>
      <c r="D16901">
        <v>297.07799999999997</v>
      </c>
      <c r="E16901">
        <v>298139</v>
      </c>
      <c r="F16901">
        <v>119313</v>
      </c>
      <c r="G16901">
        <v>42.485289999999999</v>
      </c>
      <c r="H16901">
        <v>-3.2627839999999999</v>
      </c>
      <c r="I16901" s="1">
        <v>26.565049999999999</v>
      </c>
      <c r="J16901" t="str">
        <f t="shared" si="264"/>
        <v/>
      </c>
    </row>
    <row r="16902" spans="1:10" x14ac:dyDescent="0.35">
      <c r="A16902">
        <v>16901</v>
      </c>
      <c r="B16902" t="s">
        <v>26</v>
      </c>
      <c r="C16902">
        <v>16901</v>
      </c>
      <c r="D16902">
        <v>296.98399999999998</v>
      </c>
      <c r="E16902">
        <v>298141</v>
      </c>
      <c r="F16902">
        <v>119313</v>
      </c>
      <c r="G16902">
        <v>43.416589999999999</v>
      </c>
      <c r="H16902">
        <v>-3.316592</v>
      </c>
      <c r="I16902" s="1">
        <v>28.92643</v>
      </c>
      <c r="J16902" t="str">
        <f t="shared" si="264"/>
        <v/>
      </c>
    </row>
    <row r="16903" spans="1:10" x14ac:dyDescent="0.35">
      <c r="A16903">
        <v>16902</v>
      </c>
      <c r="B16903" t="s">
        <v>26</v>
      </c>
      <c r="C16903">
        <v>16902</v>
      </c>
      <c r="D16903">
        <v>298.25599999999997</v>
      </c>
      <c r="E16903">
        <v>298143</v>
      </c>
      <c r="F16903">
        <v>119313</v>
      </c>
      <c r="G16903">
        <v>44.418460000000003</v>
      </c>
      <c r="H16903">
        <v>-1.604228</v>
      </c>
      <c r="I16903" s="1">
        <v>31.18497</v>
      </c>
      <c r="J16903" t="str">
        <f t="shared" si="264"/>
        <v/>
      </c>
    </row>
    <row r="16904" spans="1:10" x14ac:dyDescent="0.35">
      <c r="A16904">
        <v>16903</v>
      </c>
      <c r="B16904" t="s">
        <v>26</v>
      </c>
      <c r="C16904">
        <v>16903</v>
      </c>
      <c r="D16904">
        <v>297.60199999999998</v>
      </c>
      <c r="E16904">
        <v>298145</v>
      </c>
      <c r="F16904">
        <v>119313</v>
      </c>
      <c r="G16904">
        <v>45.486260000000001</v>
      </c>
      <c r="H16904">
        <v>-2.3893879999999998</v>
      </c>
      <c r="I16904" s="1">
        <v>33.340710000000001</v>
      </c>
      <c r="J16904" t="str">
        <f t="shared" si="264"/>
        <v/>
      </c>
    </row>
    <row r="16905" spans="1:10" x14ac:dyDescent="0.35">
      <c r="A16905">
        <v>16904</v>
      </c>
      <c r="B16905" t="s">
        <v>26</v>
      </c>
      <c r="C16905">
        <v>16904</v>
      </c>
      <c r="D16905">
        <v>295.91399999999999</v>
      </c>
      <c r="E16905">
        <v>298147</v>
      </c>
      <c r="F16905">
        <v>119313</v>
      </c>
      <c r="G16905">
        <v>46.615450000000003</v>
      </c>
      <c r="H16905">
        <v>-4.3989450000000003</v>
      </c>
      <c r="I16905" s="1">
        <v>35.39479</v>
      </c>
      <c r="J16905" t="str">
        <f t="shared" si="264"/>
        <v/>
      </c>
    </row>
    <row r="16906" spans="1:10" x14ac:dyDescent="0.35">
      <c r="A16906">
        <v>16905</v>
      </c>
      <c r="B16906" t="s">
        <v>26</v>
      </c>
      <c r="C16906">
        <v>16905</v>
      </c>
      <c r="D16906">
        <v>295.935</v>
      </c>
      <c r="E16906">
        <v>298149</v>
      </c>
      <c r="F16906">
        <v>119313</v>
      </c>
      <c r="G16906">
        <v>47.801670000000001</v>
      </c>
      <c r="H16906">
        <v>-4.2651649999999997</v>
      </c>
      <c r="I16906" s="1">
        <v>37.349350000000001</v>
      </c>
      <c r="J16906" t="str">
        <f t="shared" si="264"/>
        <v/>
      </c>
    </row>
    <row r="16907" spans="1:10" x14ac:dyDescent="0.35">
      <c r="A16907">
        <v>16906</v>
      </c>
      <c r="B16907" t="s">
        <v>26</v>
      </c>
      <c r="C16907">
        <v>16906</v>
      </c>
      <c r="D16907">
        <v>296.065</v>
      </c>
      <c r="E16907">
        <v>298151</v>
      </c>
      <c r="F16907">
        <v>119313</v>
      </c>
      <c r="G16907">
        <v>49.040799999999997</v>
      </c>
      <c r="H16907">
        <v>-4.0066660000000001</v>
      </c>
      <c r="I16907" s="1">
        <v>39.2072</v>
      </c>
      <c r="J16907" t="str">
        <f t="shared" si="264"/>
        <v/>
      </c>
    </row>
    <row r="16908" spans="1:10" x14ac:dyDescent="0.35">
      <c r="A16908">
        <v>16907</v>
      </c>
      <c r="B16908" t="s">
        <v>26</v>
      </c>
      <c r="C16908">
        <v>16907</v>
      </c>
      <c r="D16908">
        <v>296.61200000000002</v>
      </c>
      <c r="E16908">
        <v>298153</v>
      </c>
      <c r="F16908">
        <v>119313</v>
      </c>
      <c r="G16908">
        <v>50.328919999999997</v>
      </c>
      <c r="H16908">
        <v>-3.2841740000000001</v>
      </c>
      <c r="I16908" s="1">
        <v>40.971739999999997</v>
      </c>
      <c r="J16908" t="str">
        <f t="shared" si="264"/>
        <v/>
      </c>
    </row>
    <row r="16909" spans="1:10" x14ac:dyDescent="0.35">
      <c r="A16909">
        <v>16908</v>
      </c>
      <c r="B16909" t="s">
        <v>26</v>
      </c>
      <c r="C16909">
        <v>16908</v>
      </c>
      <c r="D16909">
        <v>297.24299999999999</v>
      </c>
      <c r="E16909">
        <v>298155</v>
      </c>
      <c r="F16909">
        <v>119313</v>
      </c>
      <c r="G16909">
        <v>51.66236</v>
      </c>
      <c r="H16909">
        <v>-2.501519</v>
      </c>
      <c r="I16909" s="1">
        <v>42.646700000000003</v>
      </c>
      <c r="J16909" t="str">
        <f t="shared" si="264"/>
        <v/>
      </c>
    </row>
    <row r="16910" spans="1:10" x14ac:dyDescent="0.35">
      <c r="A16910">
        <v>16909</v>
      </c>
      <c r="B16910" t="s">
        <v>26</v>
      </c>
      <c r="C16910">
        <v>16909</v>
      </c>
      <c r="D16910">
        <v>297.86599999999999</v>
      </c>
      <c r="E16910">
        <v>298157</v>
      </c>
      <c r="F16910">
        <v>119313</v>
      </c>
      <c r="G16910">
        <v>53.03772</v>
      </c>
      <c r="H16910">
        <v>-1.7646250000000001</v>
      </c>
      <c r="I16910" s="1">
        <v>44.2361</v>
      </c>
      <c r="J16910" t="str">
        <f t="shared" si="264"/>
        <v/>
      </c>
    </row>
    <row r="16911" spans="1:10" x14ac:dyDescent="0.35">
      <c r="A16911">
        <v>16910</v>
      </c>
      <c r="B16911" t="s">
        <v>26</v>
      </c>
      <c r="C16911">
        <v>16910</v>
      </c>
      <c r="D16911">
        <v>297.83300000000003</v>
      </c>
      <c r="E16911">
        <v>298159</v>
      </c>
      <c r="F16911">
        <v>119313</v>
      </c>
      <c r="G16911">
        <v>54.451810000000002</v>
      </c>
      <c r="H16911">
        <v>-1.7535179999999999</v>
      </c>
      <c r="I16911" s="1">
        <v>45.744059999999998</v>
      </c>
      <c r="J16911" t="str">
        <f t="shared" si="264"/>
        <v/>
      </c>
    </row>
    <row r="16912" spans="1:10" x14ac:dyDescent="0.35">
      <c r="A16912">
        <v>16911</v>
      </c>
      <c r="B16912" t="s">
        <v>26</v>
      </c>
      <c r="C16912">
        <v>16911</v>
      </c>
      <c r="D16912">
        <v>297.178</v>
      </c>
      <c r="E16912">
        <v>298161</v>
      </c>
      <c r="F16912">
        <v>119313</v>
      </c>
      <c r="G16912">
        <v>55.901699999999998</v>
      </c>
      <c r="H16912">
        <v>-2.378539</v>
      </c>
      <c r="I16912" s="1">
        <v>47.17474</v>
      </c>
      <c r="J16912" t="str">
        <f t="shared" si="264"/>
        <v/>
      </c>
    </row>
    <row r="16913" spans="1:10" x14ac:dyDescent="0.35">
      <c r="A16913">
        <v>16912</v>
      </c>
      <c r="B16913" t="s">
        <v>26</v>
      </c>
      <c r="C16913">
        <v>16912</v>
      </c>
      <c r="D16913">
        <v>295.52699999999999</v>
      </c>
      <c r="E16913">
        <v>298163</v>
      </c>
      <c r="F16913">
        <v>119313</v>
      </c>
      <c r="G16913">
        <v>57.38467</v>
      </c>
      <c r="H16913">
        <v>-3.9605260000000002</v>
      </c>
      <c r="I16913" s="1">
        <v>48.532299999999999</v>
      </c>
      <c r="J16913" t="str">
        <f t="shared" si="264"/>
        <v/>
      </c>
    </row>
    <row r="16914" spans="1:10" x14ac:dyDescent="0.35">
      <c r="A16914">
        <v>16913</v>
      </c>
      <c r="B16914" t="s">
        <v>26</v>
      </c>
      <c r="C16914">
        <v>16913</v>
      </c>
      <c r="D16914">
        <v>294.24799999999999</v>
      </c>
      <c r="E16914">
        <v>298165</v>
      </c>
      <c r="F16914">
        <v>119313</v>
      </c>
      <c r="G16914">
        <v>58.898220000000002</v>
      </c>
      <c r="H16914">
        <v>-5.0956320000000002</v>
      </c>
      <c r="I16914" s="1">
        <v>49.820770000000003</v>
      </c>
      <c r="J16914" t="str">
        <f t="shared" si="264"/>
        <v/>
      </c>
    </row>
    <row r="16915" spans="1:10" x14ac:dyDescent="0.35">
      <c r="A16915">
        <v>16914</v>
      </c>
      <c r="B16915" t="s">
        <v>26</v>
      </c>
      <c r="C16915">
        <v>16914</v>
      </c>
      <c r="D16915">
        <v>294.20800000000003</v>
      </c>
      <c r="E16915">
        <v>298167</v>
      </c>
      <c r="F16915">
        <v>119313</v>
      </c>
      <c r="G16915">
        <v>60.440049999999999</v>
      </c>
      <c r="H16915">
        <v>-5.003933</v>
      </c>
      <c r="I16915" s="1">
        <v>51.044089999999997</v>
      </c>
      <c r="J16915" t="str">
        <f t="shared" si="264"/>
        <v/>
      </c>
    </row>
    <row r="16916" spans="1:10" x14ac:dyDescent="0.35">
      <c r="A16916">
        <v>16915</v>
      </c>
      <c r="B16916" t="s">
        <v>26</v>
      </c>
      <c r="C16916">
        <v>16915</v>
      </c>
      <c r="D16916">
        <v>293.75200000000001</v>
      </c>
      <c r="E16916">
        <v>298169</v>
      </c>
      <c r="F16916">
        <v>119313</v>
      </c>
      <c r="G16916">
        <v>62.00806</v>
      </c>
      <c r="H16916">
        <v>-5.2960479999999999</v>
      </c>
      <c r="I16916" s="1">
        <v>52.206060000000001</v>
      </c>
      <c r="J16916" t="str">
        <f t="shared" si="264"/>
        <v/>
      </c>
    </row>
    <row r="16917" spans="1:10" x14ac:dyDescent="0.35">
      <c r="A16917">
        <v>16916</v>
      </c>
      <c r="B16917" t="s">
        <v>26</v>
      </c>
      <c r="C16917">
        <v>16916</v>
      </c>
      <c r="D16917">
        <v>292.66399999999999</v>
      </c>
      <c r="E16917">
        <v>298171</v>
      </c>
      <c r="F16917">
        <v>119313</v>
      </c>
      <c r="G16917">
        <v>63.600320000000004</v>
      </c>
      <c r="H16917">
        <v>-6.1348120000000002</v>
      </c>
      <c r="I16917" s="1">
        <v>53.310279999999999</v>
      </c>
      <c r="J16917" t="str">
        <f t="shared" si="264"/>
        <v/>
      </c>
    </row>
    <row r="16918" spans="1:10" x14ac:dyDescent="0.35">
      <c r="A16918">
        <v>16917</v>
      </c>
      <c r="B16918" t="s">
        <v>26</v>
      </c>
      <c r="C16918">
        <v>16917</v>
      </c>
      <c r="D16918">
        <v>291.99599999999998</v>
      </c>
      <c r="E16918">
        <v>298173</v>
      </c>
      <c r="F16918">
        <v>119313</v>
      </c>
      <c r="G16918">
        <v>65.215029999999999</v>
      </c>
      <c r="H16918">
        <v>-6.5639000000000003</v>
      </c>
      <c r="I16918" s="1">
        <v>54.360190000000003</v>
      </c>
      <c r="J16918" t="str">
        <f t="shared" si="264"/>
        <v/>
      </c>
    </row>
    <row r="16919" spans="1:10" x14ac:dyDescent="0.35">
      <c r="A16919">
        <v>16918</v>
      </c>
      <c r="B16919" t="s">
        <v>26</v>
      </c>
      <c r="C16919">
        <v>16918</v>
      </c>
      <c r="D16919">
        <v>292.04899999999998</v>
      </c>
      <c r="E16919">
        <v>298175</v>
      </c>
      <c r="F16919">
        <v>119313</v>
      </c>
      <c r="G16919">
        <v>66.850579999999994</v>
      </c>
      <c r="H16919">
        <v>-6.3597970000000004</v>
      </c>
      <c r="I16919" s="1">
        <v>55.359050000000003</v>
      </c>
      <c r="J16919" t="str">
        <f t="shared" si="264"/>
        <v/>
      </c>
    </row>
    <row r="16920" spans="1:10" x14ac:dyDescent="0.35">
      <c r="A16920">
        <v>16919</v>
      </c>
      <c r="B16920" t="s">
        <v>26</v>
      </c>
      <c r="C16920">
        <v>16919</v>
      </c>
      <c r="D16920">
        <v>291.48700000000002</v>
      </c>
      <c r="E16920">
        <v>298177</v>
      </c>
      <c r="F16920">
        <v>119313</v>
      </c>
      <c r="G16920">
        <v>68.505480000000006</v>
      </c>
      <c r="H16920">
        <v>-6.6715</v>
      </c>
      <c r="I16920" s="1">
        <v>56.309930000000001</v>
      </c>
      <c r="J16920" t="str">
        <f t="shared" si="264"/>
        <v/>
      </c>
    </row>
    <row r="16921" spans="1:10" x14ac:dyDescent="0.35">
      <c r="A16921">
        <v>16920</v>
      </c>
      <c r="B16921" t="s">
        <v>26</v>
      </c>
      <c r="C16921">
        <v>16920</v>
      </c>
      <c r="D16921">
        <v>290.55900000000003</v>
      </c>
      <c r="E16921">
        <v>298179</v>
      </c>
      <c r="F16921">
        <v>119313</v>
      </c>
      <c r="G16921">
        <v>70.178340000000006</v>
      </c>
      <c r="H16921">
        <v>-7.2605950000000004</v>
      </c>
      <c r="I16921" s="1">
        <v>57.215719999999997</v>
      </c>
      <c r="J16921" t="str">
        <f t="shared" si="264"/>
        <v/>
      </c>
    </row>
    <row r="16922" spans="1:10" x14ac:dyDescent="0.35">
      <c r="A16922">
        <v>16921</v>
      </c>
      <c r="B16922" t="s">
        <v>26</v>
      </c>
      <c r="C16922">
        <v>16921</v>
      </c>
      <c r="D16922">
        <v>289.59699999999998</v>
      </c>
      <c r="E16922">
        <v>298181</v>
      </c>
      <c r="F16922">
        <v>119313</v>
      </c>
      <c r="G16922">
        <v>71.867940000000004</v>
      </c>
      <c r="H16922">
        <v>-7.845631</v>
      </c>
      <c r="I16922" s="1">
        <v>58.079120000000003</v>
      </c>
      <c r="J16922" t="str">
        <f t="shared" si="264"/>
        <v/>
      </c>
    </row>
    <row r="16923" spans="1:10" x14ac:dyDescent="0.35">
      <c r="A16923">
        <v>16922</v>
      </c>
      <c r="B16923" t="s">
        <v>26</v>
      </c>
      <c r="C16923">
        <v>16922</v>
      </c>
      <c r="D16923">
        <v>288.79899999999998</v>
      </c>
      <c r="E16923">
        <v>298183</v>
      </c>
      <c r="F16923">
        <v>119313</v>
      </c>
      <c r="G16923">
        <v>73.573089999999993</v>
      </c>
      <c r="H16923">
        <v>-8.2754799999999999</v>
      </c>
      <c r="I16923" s="1">
        <v>58.90269</v>
      </c>
      <c r="J16923" t="str">
        <f t="shared" si="264"/>
        <v/>
      </c>
    </row>
    <row r="16924" spans="1:10" x14ac:dyDescent="0.35">
      <c r="A16924">
        <v>16923</v>
      </c>
      <c r="B16924" t="s">
        <v>26</v>
      </c>
      <c r="C16924">
        <v>16923</v>
      </c>
      <c r="D16924">
        <v>287.77600000000001</v>
      </c>
      <c r="E16924">
        <v>298185</v>
      </c>
      <c r="F16924">
        <v>119313</v>
      </c>
      <c r="G16924">
        <v>75.292760000000001</v>
      </c>
      <c r="H16924">
        <v>-8.8505760000000002</v>
      </c>
      <c r="I16924" s="1">
        <v>59.688789999999997</v>
      </c>
      <c r="J16924" t="str">
        <f t="shared" si="264"/>
        <v/>
      </c>
    </row>
    <row r="16925" spans="1:10" x14ac:dyDescent="0.35">
      <c r="A16925">
        <v>16924</v>
      </c>
      <c r="B16925" t="s">
        <v>26</v>
      </c>
      <c r="C16925">
        <v>16924</v>
      </c>
      <c r="D16925">
        <v>286.108</v>
      </c>
      <c r="E16925">
        <v>298187</v>
      </c>
      <c r="F16925">
        <v>119313</v>
      </c>
      <c r="G16925">
        <v>77.025970000000001</v>
      </c>
      <c r="H16925">
        <v>-9.8630490000000002</v>
      </c>
      <c r="I16925" s="1">
        <v>60.439639999999997</v>
      </c>
      <c r="J16925" t="str">
        <f t="shared" si="264"/>
        <v/>
      </c>
    </row>
    <row r="16926" spans="1:10" x14ac:dyDescent="0.35">
      <c r="A16926">
        <v>16925</v>
      </c>
      <c r="B16926" t="s">
        <v>26</v>
      </c>
      <c r="C16926">
        <v>16925</v>
      </c>
      <c r="D16926">
        <v>287.17200000000003</v>
      </c>
      <c r="E16926">
        <v>298189</v>
      </c>
      <c r="F16926">
        <v>119313</v>
      </c>
      <c r="G16926">
        <v>78.771820000000005</v>
      </c>
      <c r="H16926">
        <v>-8.8947909999999997</v>
      </c>
      <c r="I16926" s="1">
        <v>61.157339999999998</v>
      </c>
      <c r="J16926" t="str">
        <f t="shared" si="264"/>
        <v/>
      </c>
    </row>
    <row r="16927" spans="1:10" x14ac:dyDescent="0.35">
      <c r="A16927">
        <v>16926</v>
      </c>
      <c r="B16927" t="s">
        <v>26</v>
      </c>
      <c r="C16927">
        <v>16926</v>
      </c>
      <c r="D16927">
        <v>292.18400000000003</v>
      </c>
      <c r="E16927">
        <v>298191</v>
      </c>
      <c r="F16927">
        <v>119313</v>
      </c>
      <c r="G16927">
        <v>80.529499999999999</v>
      </c>
      <c r="H16927">
        <v>-5.1909970000000003</v>
      </c>
      <c r="I16927" s="1">
        <v>61.843809999999998</v>
      </c>
      <c r="J16927" t="str">
        <f t="shared" si="264"/>
        <v/>
      </c>
    </row>
    <row r="16928" spans="1:10" x14ac:dyDescent="0.35">
      <c r="A16928">
        <v>16927</v>
      </c>
      <c r="B16928" t="s">
        <v>26</v>
      </c>
      <c r="C16928">
        <v>16927</v>
      </c>
      <c r="D16928">
        <v>293.40300000000002</v>
      </c>
      <c r="E16928">
        <v>298193</v>
      </c>
      <c r="F16928">
        <v>119313</v>
      </c>
      <c r="G16928">
        <v>82.298240000000007</v>
      </c>
      <c r="H16928">
        <v>-4.2369719999999997</v>
      </c>
      <c r="I16928" s="1">
        <v>62.500860000000003</v>
      </c>
      <c r="J16928" t="str">
        <f t="shared" si="264"/>
        <v/>
      </c>
    </row>
    <row r="16929" spans="1:10" x14ac:dyDescent="0.35">
      <c r="A16929">
        <v>16928</v>
      </c>
      <c r="B16929" t="s">
        <v>26</v>
      </c>
      <c r="C16929">
        <v>16928</v>
      </c>
      <c r="D16929">
        <v>292.46800000000002</v>
      </c>
      <c r="E16929">
        <v>298195</v>
      </c>
      <c r="F16929">
        <v>119313</v>
      </c>
      <c r="G16929">
        <v>84.077349999999996</v>
      </c>
      <c r="H16929">
        <v>-4.7809350000000004</v>
      </c>
      <c r="I16929" s="1">
        <v>63.130189999999999</v>
      </c>
      <c r="J16929" t="str">
        <f t="shared" si="264"/>
        <v/>
      </c>
    </row>
    <row r="16930" spans="1:10" x14ac:dyDescent="0.35">
      <c r="A16930">
        <v>16929</v>
      </c>
      <c r="B16930" t="s">
        <v>26</v>
      </c>
      <c r="C16930">
        <v>16929</v>
      </c>
      <c r="D16930">
        <v>291.29300000000001</v>
      </c>
      <c r="E16930">
        <v>298197</v>
      </c>
      <c r="F16930">
        <v>119313</v>
      </c>
      <c r="G16930">
        <v>85.866169999999997</v>
      </c>
      <c r="H16930">
        <v>-5.4596859999999996</v>
      </c>
      <c r="I16930" s="1">
        <v>63.733359999999998</v>
      </c>
      <c r="J16930" t="str">
        <f t="shared" si="264"/>
        <v/>
      </c>
    </row>
    <row r="16931" spans="1:10" x14ac:dyDescent="0.35">
      <c r="A16931">
        <v>16930</v>
      </c>
      <c r="B16931" t="s">
        <v>26</v>
      </c>
      <c r="C16931">
        <v>16930</v>
      </c>
      <c r="D16931">
        <v>287.68200000000002</v>
      </c>
      <c r="E16931">
        <v>298199</v>
      </c>
      <c r="F16931">
        <v>119313</v>
      </c>
      <c r="G16931">
        <v>87.66413</v>
      </c>
      <c r="H16931">
        <v>-7.6777550000000003</v>
      </c>
      <c r="I16931" s="1">
        <v>64.311859999999996</v>
      </c>
      <c r="J16931" t="str">
        <f t="shared" si="264"/>
        <v/>
      </c>
    </row>
    <row r="16932" spans="1:10" x14ac:dyDescent="0.35">
      <c r="A16932">
        <v>16931</v>
      </c>
      <c r="B16932" t="s">
        <v>26</v>
      </c>
      <c r="C16932">
        <v>16931</v>
      </c>
      <c r="D16932">
        <v>284.346</v>
      </c>
      <c r="E16932">
        <v>298201</v>
      </c>
      <c r="F16932">
        <v>119313</v>
      </c>
      <c r="G16932">
        <v>89.470659999999995</v>
      </c>
      <c r="H16932">
        <v>-9.6131799999999998</v>
      </c>
      <c r="I16932" s="1">
        <v>64.867040000000003</v>
      </c>
      <c r="J16932" t="str">
        <f t="shared" si="264"/>
        <v/>
      </c>
    </row>
    <row r="16933" spans="1:10" x14ac:dyDescent="0.35">
      <c r="A16933">
        <v>16932</v>
      </c>
      <c r="B16933" t="s">
        <v>26</v>
      </c>
      <c r="C16933">
        <v>16932</v>
      </c>
      <c r="D16933">
        <v>283.08300000000003</v>
      </c>
      <c r="E16933">
        <v>298203</v>
      </c>
      <c r="F16933">
        <v>119313</v>
      </c>
      <c r="G16933">
        <v>91.285269999999997</v>
      </c>
      <c r="H16933">
        <v>-10.19525</v>
      </c>
      <c r="I16933" s="1">
        <v>65.400210000000001</v>
      </c>
      <c r="J16933" t="str">
        <f t="shared" si="264"/>
        <v/>
      </c>
    </row>
    <row r="16934" spans="1:10" x14ac:dyDescent="0.35">
      <c r="A16934">
        <v>16933</v>
      </c>
      <c r="B16934" t="s">
        <v>26</v>
      </c>
      <c r="C16934">
        <v>16933</v>
      </c>
      <c r="D16934">
        <v>282.41199999999998</v>
      </c>
      <c r="E16934">
        <v>298205</v>
      </c>
      <c r="F16934">
        <v>119313</v>
      </c>
      <c r="G16934">
        <v>93.107470000000006</v>
      </c>
      <c r="H16934">
        <v>-10.399749999999999</v>
      </c>
      <c r="I16934" s="1">
        <v>65.912540000000007</v>
      </c>
      <c r="J16934" t="str">
        <f t="shared" si="264"/>
        <v/>
      </c>
    </row>
    <row r="16935" spans="1:10" x14ac:dyDescent="0.35">
      <c r="A16935">
        <v>16934</v>
      </c>
      <c r="B16935" t="s">
        <v>26</v>
      </c>
      <c r="C16935">
        <v>16934</v>
      </c>
      <c r="D16935">
        <v>283.11900000000003</v>
      </c>
      <c r="E16935">
        <v>298207</v>
      </c>
      <c r="F16935">
        <v>119313</v>
      </c>
      <c r="G16935">
        <v>94.936819999999997</v>
      </c>
      <c r="H16935">
        <v>-9.7897820000000007</v>
      </c>
      <c r="I16935" s="1">
        <v>66.405180000000001</v>
      </c>
      <c r="J16935" t="str">
        <f t="shared" si="264"/>
        <v/>
      </c>
    </row>
    <row r="16936" spans="1:10" x14ac:dyDescent="0.35">
      <c r="A16936">
        <v>16935</v>
      </c>
      <c r="B16936" t="s">
        <v>26</v>
      </c>
      <c r="C16936">
        <v>16935</v>
      </c>
      <c r="D16936">
        <v>284.10399999999998</v>
      </c>
      <c r="E16936">
        <v>298209</v>
      </c>
      <c r="F16936">
        <v>119313</v>
      </c>
      <c r="G16936">
        <v>96.772930000000002</v>
      </c>
      <c r="H16936">
        <v>-9.0396599999999996</v>
      </c>
      <c r="I16936" s="1">
        <v>66.879149999999996</v>
      </c>
      <c r="J16936" t="str">
        <f t="shared" si="264"/>
        <v/>
      </c>
    </row>
    <row r="16937" spans="1:10" x14ac:dyDescent="0.35">
      <c r="A16937">
        <v>16936</v>
      </c>
      <c r="B16937" t="s">
        <v>26</v>
      </c>
      <c r="C16937">
        <v>16936</v>
      </c>
      <c r="D16937">
        <v>282.51499999999999</v>
      </c>
      <c r="E16937">
        <v>298211</v>
      </c>
      <c r="F16937">
        <v>119313</v>
      </c>
      <c r="G16937">
        <v>98.61542</v>
      </c>
      <c r="H16937">
        <v>-9.7724430000000009</v>
      </c>
      <c r="I16937" s="1">
        <v>67.335440000000006</v>
      </c>
      <c r="J16937" t="str">
        <f t="shared" si="264"/>
        <v/>
      </c>
    </row>
    <row r="16938" spans="1:10" x14ac:dyDescent="0.35">
      <c r="A16938">
        <v>16937</v>
      </c>
      <c r="B16938" t="s">
        <v>26</v>
      </c>
      <c r="C16938">
        <v>16937</v>
      </c>
      <c r="D16938">
        <v>281.40100000000001</v>
      </c>
      <c r="E16938">
        <v>298213</v>
      </c>
      <c r="F16938">
        <v>119313</v>
      </c>
      <c r="G16938">
        <v>100.4639</v>
      </c>
      <c r="H16938">
        <v>-10.212529999999999</v>
      </c>
      <c r="I16938" s="1">
        <v>67.774969999999996</v>
      </c>
      <c r="J16938" t="str">
        <f t="shared" si="264"/>
        <v/>
      </c>
    </row>
    <row r="16939" spans="1:10" x14ac:dyDescent="0.35">
      <c r="A16939">
        <v>16938</v>
      </c>
      <c r="B16939" t="s">
        <v>26</v>
      </c>
      <c r="C16939">
        <v>16938</v>
      </c>
      <c r="D16939">
        <v>280.78100000000001</v>
      </c>
      <c r="E16939">
        <v>298215</v>
      </c>
      <c r="F16939">
        <v>119313</v>
      </c>
      <c r="G16939">
        <v>102.3181</v>
      </c>
      <c r="H16939">
        <v>-10.36755</v>
      </c>
      <c r="I16939" s="1">
        <v>68.198589999999996</v>
      </c>
      <c r="J16939" t="str">
        <f t="shared" si="264"/>
        <v/>
      </c>
    </row>
    <row r="16940" spans="1:10" x14ac:dyDescent="0.35">
      <c r="A16940">
        <v>16939</v>
      </c>
      <c r="B16940" t="s">
        <v>26</v>
      </c>
      <c r="C16940">
        <v>16939</v>
      </c>
      <c r="D16940">
        <v>280.51400000000001</v>
      </c>
      <c r="E16940">
        <v>298217</v>
      </c>
      <c r="F16940">
        <v>119313</v>
      </c>
      <c r="G16940">
        <v>104.1777</v>
      </c>
      <c r="H16940">
        <v>-10.32859</v>
      </c>
      <c r="I16940" s="1">
        <v>68.607110000000006</v>
      </c>
      <c r="J16940" t="str">
        <f t="shared" si="264"/>
        <v/>
      </c>
    </row>
    <row r="16941" spans="1:10" x14ac:dyDescent="0.35">
      <c r="A16941">
        <v>16940</v>
      </c>
      <c r="B16941" t="s">
        <v>26</v>
      </c>
      <c r="C16941">
        <v>16940</v>
      </c>
      <c r="D16941">
        <v>280.303</v>
      </c>
      <c r="E16941">
        <v>298219</v>
      </c>
      <c r="F16941">
        <v>119313</v>
      </c>
      <c r="G16941">
        <v>106.0424</v>
      </c>
      <c r="H16941">
        <v>-10.261200000000001</v>
      </c>
      <c r="I16941" s="1">
        <v>69.001279999999994</v>
      </c>
      <c r="J16941" t="str">
        <f t="shared" si="264"/>
        <v/>
      </c>
    </row>
    <row r="16942" spans="1:10" x14ac:dyDescent="0.35">
      <c r="A16942">
        <v>16941</v>
      </c>
      <c r="B16942" t="s">
        <v>26</v>
      </c>
      <c r="C16942">
        <v>16941</v>
      </c>
      <c r="D16942">
        <v>280.13900000000001</v>
      </c>
      <c r="E16942">
        <v>298221</v>
      </c>
      <c r="F16942">
        <v>119313</v>
      </c>
      <c r="G16942">
        <v>107.91200000000001</v>
      </c>
      <c r="H16942">
        <v>-10.17149</v>
      </c>
      <c r="I16942" s="1">
        <v>69.381810000000002</v>
      </c>
      <c r="J16942" t="str">
        <f t="shared" si="264"/>
        <v/>
      </c>
    </row>
    <row r="16943" spans="1:10" x14ac:dyDescent="0.35">
      <c r="A16943">
        <v>16942</v>
      </c>
      <c r="B16943" t="s">
        <v>26</v>
      </c>
      <c r="C16943">
        <v>16942</v>
      </c>
      <c r="D16943">
        <v>280.06400000000002</v>
      </c>
      <c r="E16943">
        <v>298223</v>
      </c>
      <c r="F16943">
        <v>119313</v>
      </c>
      <c r="G16943">
        <v>109.78619999999999</v>
      </c>
      <c r="H16943">
        <v>-10.039339999999999</v>
      </c>
      <c r="I16943" s="1">
        <v>69.749369999999999</v>
      </c>
      <c r="J16943" t="str">
        <f t="shared" si="264"/>
        <v/>
      </c>
    </row>
    <row r="16944" spans="1:10" x14ac:dyDescent="0.35">
      <c r="A16944">
        <v>16943</v>
      </c>
      <c r="B16944" t="s">
        <v>26</v>
      </c>
      <c r="C16944">
        <v>16943</v>
      </c>
      <c r="D16944">
        <v>280.024</v>
      </c>
      <c r="E16944">
        <v>298225</v>
      </c>
      <c r="F16944">
        <v>119313</v>
      </c>
      <c r="G16944">
        <v>111.6647</v>
      </c>
      <c r="H16944">
        <v>-9.8937209999999993</v>
      </c>
      <c r="I16944" s="1">
        <v>70.104569999999995</v>
      </c>
      <c r="J16944" t="str">
        <f t="shared" si="264"/>
        <v/>
      </c>
    </row>
    <row r="16945" spans="1:10" x14ac:dyDescent="0.35">
      <c r="A16945">
        <v>16944</v>
      </c>
      <c r="B16945" t="s">
        <v>26</v>
      </c>
      <c r="C16945">
        <v>16944</v>
      </c>
      <c r="D16945">
        <v>280.01400000000001</v>
      </c>
      <c r="E16945">
        <v>298227</v>
      </c>
      <c r="F16945">
        <v>119313</v>
      </c>
      <c r="G16945">
        <v>113.54730000000001</v>
      </c>
      <c r="H16945">
        <v>-9.7377490000000009</v>
      </c>
      <c r="I16945" s="1">
        <v>70.448009999999996</v>
      </c>
      <c r="J16945" t="str">
        <f t="shared" si="264"/>
        <v/>
      </c>
    </row>
    <row r="16946" spans="1:10" x14ac:dyDescent="0.35">
      <c r="A16946">
        <v>16945</v>
      </c>
      <c r="B16946" t="s">
        <v>26</v>
      </c>
      <c r="C16946">
        <v>16945</v>
      </c>
      <c r="D16946">
        <v>280.02600000000001</v>
      </c>
      <c r="E16946">
        <v>298229</v>
      </c>
      <c r="F16946">
        <v>119313</v>
      </c>
      <c r="G16946">
        <v>115.434</v>
      </c>
      <c r="H16946">
        <v>-9.5757739999999991</v>
      </c>
      <c r="I16946" s="1">
        <v>70.780230000000003</v>
      </c>
      <c r="J16946" t="str">
        <f t="shared" si="264"/>
        <v/>
      </c>
    </row>
    <row r="16947" spans="1:10" x14ac:dyDescent="0.35">
      <c r="A16947">
        <v>16946</v>
      </c>
      <c r="B16947" t="s">
        <v>26</v>
      </c>
      <c r="C16947">
        <v>16946</v>
      </c>
      <c r="D16947">
        <v>279.99299999999999</v>
      </c>
      <c r="E16947">
        <v>298231</v>
      </c>
      <c r="F16947">
        <v>119313</v>
      </c>
      <c r="G16947">
        <v>117.32429999999999</v>
      </c>
      <c r="H16947">
        <v>-9.4399639999999998</v>
      </c>
      <c r="I16947" s="1">
        <v>71.101749999999996</v>
      </c>
      <c r="J16947" t="str">
        <f t="shared" si="264"/>
        <v/>
      </c>
    </row>
    <row r="16948" spans="1:10" x14ac:dyDescent="0.35">
      <c r="A16948">
        <v>16947</v>
      </c>
      <c r="B16948" t="s">
        <v>26</v>
      </c>
      <c r="C16948">
        <v>16947</v>
      </c>
      <c r="D16948">
        <v>280.02199999999999</v>
      </c>
      <c r="E16948">
        <v>298233</v>
      </c>
      <c r="F16948">
        <v>119313</v>
      </c>
      <c r="G16948">
        <v>119.2183</v>
      </c>
      <c r="H16948">
        <v>-9.2790560000000006</v>
      </c>
      <c r="I16948" s="1">
        <v>71.413070000000005</v>
      </c>
      <c r="J16948" t="str">
        <f t="shared" si="264"/>
        <v/>
      </c>
    </row>
    <row r="16949" spans="1:10" x14ac:dyDescent="0.35">
      <c r="A16949">
        <v>16948</v>
      </c>
      <c r="B16949" t="s">
        <v>26</v>
      </c>
      <c r="C16949">
        <v>16948</v>
      </c>
      <c r="D16949">
        <v>280.017</v>
      </c>
      <c r="E16949">
        <v>298235</v>
      </c>
      <c r="F16949">
        <v>119313</v>
      </c>
      <c r="G16949">
        <v>121.1156</v>
      </c>
      <c r="H16949">
        <v>-9.1384740000000004</v>
      </c>
      <c r="I16949" s="1">
        <v>71.714650000000006</v>
      </c>
      <c r="J16949" t="str">
        <f t="shared" si="264"/>
        <v/>
      </c>
    </row>
    <row r="16950" spans="1:10" x14ac:dyDescent="0.35">
      <c r="A16950">
        <v>16949</v>
      </c>
      <c r="B16950" t="s">
        <v>26</v>
      </c>
      <c r="C16950">
        <v>16949</v>
      </c>
      <c r="D16950">
        <v>279.96499999999997</v>
      </c>
      <c r="E16950">
        <v>298237</v>
      </c>
      <c r="F16950">
        <v>119313</v>
      </c>
      <c r="G16950">
        <v>123.0163</v>
      </c>
      <c r="H16950">
        <v>-9.0232309999999991</v>
      </c>
      <c r="I16950" s="1">
        <v>72.006910000000005</v>
      </c>
      <c r="J16950" t="str">
        <f t="shared" si="264"/>
        <v/>
      </c>
    </row>
    <row r="16951" spans="1:10" x14ac:dyDescent="0.35">
      <c r="A16951">
        <v>16950</v>
      </c>
      <c r="B16951" t="s">
        <v>26</v>
      </c>
      <c r="C16951">
        <v>16950</v>
      </c>
      <c r="D16951">
        <v>279.91899999999998</v>
      </c>
      <c r="E16951">
        <v>298239</v>
      </c>
      <c r="F16951">
        <v>119313</v>
      </c>
      <c r="G16951">
        <v>124.92</v>
      </c>
      <c r="H16951">
        <v>-8.9085280000000004</v>
      </c>
      <c r="I16951" s="1">
        <v>72.290279999999996</v>
      </c>
      <c r="J16951" t="str">
        <f t="shared" si="264"/>
        <v/>
      </c>
    </row>
    <row r="16952" spans="1:10" x14ac:dyDescent="0.35">
      <c r="A16952">
        <v>16951</v>
      </c>
      <c r="B16952" t="s">
        <v>26</v>
      </c>
      <c r="C16952">
        <v>16951</v>
      </c>
      <c r="D16952">
        <v>279.97399999999999</v>
      </c>
      <c r="E16952">
        <v>298241</v>
      </c>
      <c r="F16952">
        <v>119313</v>
      </c>
      <c r="G16952">
        <v>126.8267</v>
      </c>
      <c r="H16952">
        <v>-8.7524289999999993</v>
      </c>
      <c r="I16952" s="1">
        <v>72.565119999999993</v>
      </c>
      <c r="J16952" t="str">
        <f t="shared" si="264"/>
        <v/>
      </c>
    </row>
    <row r="16953" spans="1:10" x14ac:dyDescent="0.35">
      <c r="A16953">
        <v>16952</v>
      </c>
      <c r="B16953" t="s">
        <v>26</v>
      </c>
      <c r="C16953">
        <v>16952</v>
      </c>
      <c r="D16953">
        <v>279.91699999999997</v>
      </c>
      <c r="E16953">
        <v>298243</v>
      </c>
      <c r="F16953">
        <v>119313</v>
      </c>
      <c r="G16953">
        <v>128.7362</v>
      </c>
      <c r="H16953">
        <v>-8.6493699999999993</v>
      </c>
      <c r="I16953" s="1">
        <v>72.831829999999997</v>
      </c>
      <c r="J16953" t="str">
        <f t="shared" si="264"/>
        <v/>
      </c>
    </row>
    <row r="16954" spans="1:10" x14ac:dyDescent="0.35">
      <c r="A16954">
        <v>16953</v>
      </c>
      <c r="B16954" t="s">
        <v>26</v>
      </c>
      <c r="C16954">
        <v>16953</v>
      </c>
      <c r="D16954">
        <v>279.839</v>
      </c>
      <c r="E16954">
        <v>298245</v>
      </c>
      <c r="F16954">
        <v>119313</v>
      </c>
      <c r="G16954">
        <v>130.64840000000001</v>
      </c>
      <c r="H16954">
        <v>-8.5581019999999999</v>
      </c>
      <c r="I16954" s="1">
        <v>73.090729999999994</v>
      </c>
      <c r="J16954" t="str">
        <f t="shared" si="264"/>
        <v/>
      </c>
    </row>
    <row r="16955" spans="1:10" x14ac:dyDescent="0.35">
      <c r="A16955">
        <v>16954</v>
      </c>
      <c r="B16955" t="s">
        <v>26</v>
      </c>
      <c r="C16955">
        <v>16954</v>
      </c>
      <c r="D16955">
        <v>279.83699999999999</v>
      </c>
      <c r="E16955">
        <v>298247</v>
      </c>
      <c r="F16955">
        <v>119313</v>
      </c>
      <c r="G16955">
        <v>132.56319999999999</v>
      </c>
      <c r="H16955">
        <v>-8.4371220000000005</v>
      </c>
      <c r="I16955" s="1">
        <v>73.342160000000007</v>
      </c>
      <c r="J16955" t="str">
        <f t="shared" si="264"/>
        <v/>
      </c>
    </row>
    <row r="16956" spans="1:10" x14ac:dyDescent="0.35">
      <c r="A16956">
        <v>16955</v>
      </c>
      <c r="B16956" t="s">
        <v>26</v>
      </c>
      <c r="C16956">
        <v>16955</v>
      </c>
      <c r="D16956">
        <v>279.87299999999999</v>
      </c>
      <c r="E16956">
        <v>298249</v>
      </c>
      <c r="F16956">
        <v>119313</v>
      </c>
      <c r="G16956">
        <v>134.48050000000001</v>
      </c>
      <c r="H16956">
        <v>-8.3035119999999996</v>
      </c>
      <c r="I16956" s="1">
        <v>73.586420000000004</v>
      </c>
      <c r="J16956" t="str">
        <f t="shared" si="264"/>
        <v/>
      </c>
    </row>
    <row r="16957" spans="1:10" x14ac:dyDescent="0.35">
      <c r="A16957">
        <v>16956</v>
      </c>
      <c r="B16957" t="s">
        <v>26</v>
      </c>
      <c r="C16957">
        <v>16956</v>
      </c>
      <c r="D16957">
        <v>279.84399999999999</v>
      </c>
      <c r="E16957">
        <v>298251</v>
      </c>
      <c r="F16957">
        <v>119313</v>
      </c>
      <c r="G16957">
        <v>136.40010000000001</v>
      </c>
      <c r="H16957">
        <v>-8.2001830000000009</v>
      </c>
      <c r="I16957" s="1">
        <v>73.823809999999995</v>
      </c>
      <c r="J16957" t="str">
        <f t="shared" si="264"/>
        <v/>
      </c>
    </row>
    <row r="16958" spans="1:10" x14ac:dyDescent="0.35">
      <c r="A16958">
        <v>16957</v>
      </c>
      <c r="B16958" t="s">
        <v>26</v>
      </c>
      <c r="C16958">
        <v>16957</v>
      </c>
      <c r="D16958">
        <v>279.83600000000001</v>
      </c>
      <c r="E16958">
        <v>298253</v>
      </c>
      <c r="F16958">
        <v>119313</v>
      </c>
      <c r="G16958">
        <v>138.32210000000001</v>
      </c>
      <c r="H16958">
        <v>-8.0910069999999994</v>
      </c>
      <c r="I16958" s="1">
        <v>74.054599999999994</v>
      </c>
      <c r="J16958" t="str">
        <f t="shared" si="264"/>
        <v/>
      </c>
    </row>
    <row r="16959" spans="1:10" x14ac:dyDescent="0.35">
      <c r="A16959">
        <v>16958</v>
      </c>
      <c r="B16959" t="s">
        <v>26</v>
      </c>
      <c r="C16959">
        <v>16958</v>
      </c>
      <c r="D16959">
        <v>279.892</v>
      </c>
      <c r="E16959">
        <v>298255</v>
      </c>
      <c r="F16959">
        <v>119313</v>
      </c>
      <c r="G16959">
        <v>140.24619999999999</v>
      </c>
      <c r="H16959">
        <v>-7.9590050000000003</v>
      </c>
      <c r="I16959" s="1">
        <v>74.279079999999993</v>
      </c>
      <c r="J16959" t="str">
        <f t="shared" si="264"/>
        <v/>
      </c>
    </row>
    <row r="16960" spans="1:10" x14ac:dyDescent="0.35">
      <c r="A16960">
        <v>16959</v>
      </c>
      <c r="B16960" t="s">
        <v>26</v>
      </c>
      <c r="C16960">
        <v>16959</v>
      </c>
      <c r="D16960">
        <v>279.84199999999998</v>
      </c>
      <c r="E16960">
        <v>298257</v>
      </c>
      <c r="F16960">
        <v>119313</v>
      </c>
      <c r="G16960">
        <v>142.17240000000001</v>
      </c>
      <c r="H16960">
        <v>-7.8723010000000002</v>
      </c>
      <c r="I16960" s="1">
        <v>74.497460000000004</v>
      </c>
      <c r="J16960" t="str">
        <f t="shared" si="264"/>
        <v/>
      </c>
    </row>
    <row r="16961" spans="1:10" x14ac:dyDescent="0.35">
      <c r="A16961">
        <v>16960</v>
      </c>
      <c r="B16961" t="s">
        <v>26</v>
      </c>
      <c r="C16961">
        <v>16960</v>
      </c>
      <c r="D16961">
        <v>279.76499999999999</v>
      </c>
      <c r="E16961">
        <v>298259</v>
      </c>
      <c r="F16961">
        <v>119313</v>
      </c>
      <c r="G16961">
        <v>144.10069999999999</v>
      </c>
      <c r="H16961">
        <v>-7.7983060000000002</v>
      </c>
      <c r="I16961" s="1">
        <v>74.710009999999997</v>
      </c>
      <c r="J16961" t="str">
        <f t="shared" si="264"/>
        <v/>
      </c>
    </row>
    <row r="16962" spans="1:10" x14ac:dyDescent="0.35">
      <c r="A16962">
        <v>16961</v>
      </c>
      <c r="B16962" t="s">
        <v>26</v>
      </c>
      <c r="C16962">
        <v>16961</v>
      </c>
      <c r="D16962">
        <v>279.72000000000003</v>
      </c>
      <c r="E16962">
        <v>298261</v>
      </c>
      <c r="F16962">
        <v>119313</v>
      </c>
      <c r="G16962">
        <v>146.0308</v>
      </c>
      <c r="H16962">
        <v>-7.7138169999999997</v>
      </c>
      <c r="I16962" s="1">
        <v>74.916939999999997</v>
      </c>
      <c r="J16962" t="str">
        <f t="shared" si="264"/>
        <v/>
      </c>
    </row>
    <row r="16963" spans="1:10" x14ac:dyDescent="0.35">
      <c r="A16963">
        <v>16962</v>
      </c>
      <c r="B16963" t="s">
        <v>26</v>
      </c>
      <c r="C16963">
        <v>16962</v>
      </c>
      <c r="D16963">
        <v>279.77</v>
      </c>
      <c r="E16963">
        <v>298263</v>
      </c>
      <c r="F16963">
        <v>119313</v>
      </c>
      <c r="G16963">
        <v>147.96279999999999</v>
      </c>
      <c r="H16963">
        <v>-7.595262</v>
      </c>
      <c r="I16963" s="1">
        <v>75.118470000000002</v>
      </c>
      <c r="J16963" t="str">
        <f t="shared" ref="J16963:J17026" si="265">IF(H16963&gt;0.5,H16963,"")</f>
        <v/>
      </c>
    </row>
    <row r="16964" spans="1:10" x14ac:dyDescent="0.35">
      <c r="A16964">
        <v>16963</v>
      </c>
      <c r="B16964" t="s">
        <v>26</v>
      </c>
      <c r="C16964">
        <v>16963</v>
      </c>
      <c r="D16964">
        <v>279.76799999999997</v>
      </c>
      <c r="E16964">
        <v>298265</v>
      </c>
      <c r="F16964">
        <v>119313</v>
      </c>
      <c r="G16964">
        <v>149.89660000000001</v>
      </c>
      <c r="H16964">
        <v>-7.4991500000000002</v>
      </c>
      <c r="I16964" s="1">
        <v>75.314800000000005</v>
      </c>
      <c r="J16964" t="str">
        <f t="shared" si="265"/>
        <v/>
      </c>
    </row>
    <row r="16965" spans="1:10" x14ac:dyDescent="0.35">
      <c r="A16965">
        <v>16964</v>
      </c>
      <c r="B16965" t="s">
        <v>26</v>
      </c>
      <c r="C16965">
        <v>16964</v>
      </c>
      <c r="D16965">
        <v>279.73200000000003</v>
      </c>
      <c r="E16965">
        <v>298267</v>
      </c>
      <c r="F16965">
        <v>119313</v>
      </c>
      <c r="G16965">
        <v>151.8321</v>
      </c>
      <c r="H16965">
        <v>-7.41798</v>
      </c>
      <c r="I16965" s="1">
        <v>75.506129999999999</v>
      </c>
      <c r="J16965" t="str">
        <f t="shared" si="265"/>
        <v/>
      </c>
    </row>
    <row r="16966" spans="1:10" x14ac:dyDescent="0.35">
      <c r="A16966">
        <v>16965</v>
      </c>
      <c r="B16966" t="s">
        <v>26</v>
      </c>
      <c r="C16966">
        <v>16965</v>
      </c>
      <c r="D16966">
        <v>279.74799999999999</v>
      </c>
      <c r="E16966">
        <v>298269</v>
      </c>
      <c r="F16966">
        <v>119313</v>
      </c>
      <c r="G16966">
        <v>153.76929999999999</v>
      </c>
      <c r="H16966">
        <v>-7.3196849999999998</v>
      </c>
      <c r="I16966" s="1">
        <v>75.692639999999997</v>
      </c>
      <c r="J16966" t="str">
        <f t="shared" si="265"/>
        <v/>
      </c>
    </row>
    <row r="16967" spans="1:10" x14ac:dyDescent="0.35">
      <c r="A16967">
        <v>16966</v>
      </c>
      <c r="B16967" t="s">
        <v>26</v>
      </c>
      <c r="C16967">
        <v>16966</v>
      </c>
      <c r="D16967">
        <v>279.74700000000001</v>
      </c>
      <c r="E16967">
        <v>298271</v>
      </c>
      <c r="F16967">
        <v>119313</v>
      </c>
      <c r="G16967">
        <v>155.7081</v>
      </c>
      <c r="H16967">
        <v>-7.229876</v>
      </c>
      <c r="I16967" s="1">
        <v>75.874510000000001</v>
      </c>
      <c r="J16967" t="str">
        <f t="shared" si="265"/>
        <v/>
      </c>
    </row>
    <row r="16968" spans="1:10" x14ac:dyDescent="0.35">
      <c r="A16968">
        <v>16967</v>
      </c>
      <c r="B16968" t="s">
        <v>26</v>
      </c>
      <c r="C16968">
        <v>16967</v>
      </c>
      <c r="D16968">
        <v>279.78399999999999</v>
      </c>
      <c r="E16968">
        <v>298273</v>
      </c>
      <c r="F16968">
        <v>119313</v>
      </c>
      <c r="G16968">
        <v>157.64830000000001</v>
      </c>
      <c r="H16968">
        <v>-7.1285819999999998</v>
      </c>
      <c r="I16968" s="1">
        <v>76.051900000000003</v>
      </c>
      <c r="J16968" t="str">
        <f t="shared" si="265"/>
        <v/>
      </c>
    </row>
    <row r="16969" spans="1:10" x14ac:dyDescent="0.35">
      <c r="A16969">
        <v>16968</v>
      </c>
      <c r="B16969" t="s">
        <v>26</v>
      </c>
      <c r="C16969">
        <v>16968</v>
      </c>
      <c r="D16969">
        <v>279.863</v>
      </c>
      <c r="E16969">
        <v>298275</v>
      </c>
      <c r="F16969">
        <v>119313</v>
      </c>
      <c r="G16969">
        <v>159.59010000000001</v>
      </c>
      <c r="H16969">
        <v>-7.0147830000000004</v>
      </c>
      <c r="I16969" s="1">
        <v>76.224980000000002</v>
      </c>
      <c r="J16969" t="str">
        <f t="shared" si="265"/>
        <v/>
      </c>
    </row>
    <row r="16970" spans="1:10" x14ac:dyDescent="0.35">
      <c r="A16970">
        <v>16969</v>
      </c>
      <c r="B16970" t="s">
        <v>26</v>
      </c>
      <c r="C16970">
        <v>16969</v>
      </c>
      <c r="D16970">
        <v>279.81299999999999</v>
      </c>
      <c r="E16970">
        <v>298277</v>
      </c>
      <c r="F16970">
        <v>119313</v>
      </c>
      <c r="G16970">
        <v>161.5333</v>
      </c>
      <c r="H16970">
        <v>-6.9486990000000004</v>
      </c>
      <c r="I16970" s="1">
        <v>76.393900000000002</v>
      </c>
      <c r="J16970" t="str">
        <f t="shared" si="265"/>
        <v/>
      </c>
    </row>
    <row r="16971" spans="1:10" x14ac:dyDescent="0.35">
      <c r="A16971">
        <v>16970</v>
      </c>
      <c r="B16971" t="s">
        <v>26</v>
      </c>
      <c r="C16971">
        <v>16970</v>
      </c>
      <c r="D16971">
        <v>279.71300000000002</v>
      </c>
      <c r="E16971">
        <v>298279</v>
      </c>
      <c r="F16971">
        <v>119313</v>
      </c>
      <c r="G16971">
        <v>163.4778</v>
      </c>
      <c r="H16971">
        <v>-6.9013859999999996</v>
      </c>
      <c r="I16971" s="1">
        <v>76.558790000000002</v>
      </c>
      <c r="J16971" t="str">
        <f t="shared" si="265"/>
        <v/>
      </c>
    </row>
    <row r="16972" spans="1:10" x14ac:dyDescent="0.35">
      <c r="A16972">
        <v>16971</v>
      </c>
      <c r="B16972" t="s">
        <v>26</v>
      </c>
      <c r="C16972">
        <v>16971</v>
      </c>
      <c r="D16972">
        <v>279.661</v>
      </c>
      <c r="E16972">
        <v>298281</v>
      </c>
      <c r="F16972">
        <v>119313</v>
      </c>
      <c r="G16972">
        <v>165.4237</v>
      </c>
      <c r="H16972">
        <v>-6.8387289999999998</v>
      </c>
      <c r="I16972" s="1">
        <v>76.719819999999999</v>
      </c>
      <c r="J16972" t="str">
        <f t="shared" si="265"/>
        <v/>
      </c>
    </row>
    <row r="16973" spans="1:10" x14ac:dyDescent="0.35">
      <c r="A16973">
        <v>16972</v>
      </c>
      <c r="B16973" t="s">
        <v>26</v>
      </c>
      <c r="C16973">
        <v>16972</v>
      </c>
      <c r="D16973">
        <v>279.649</v>
      </c>
      <c r="E16973">
        <v>298283</v>
      </c>
      <c r="F16973">
        <v>119313</v>
      </c>
      <c r="G16973">
        <v>167.3708</v>
      </c>
      <c r="H16973">
        <v>-6.7639630000000004</v>
      </c>
      <c r="I16973" s="1">
        <v>76.877089999999995</v>
      </c>
      <c r="J16973" t="str">
        <f t="shared" si="265"/>
        <v/>
      </c>
    </row>
    <row r="16974" spans="1:10" x14ac:dyDescent="0.35">
      <c r="A16974">
        <v>16973</v>
      </c>
      <c r="B16974" t="s">
        <v>26</v>
      </c>
      <c r="C16974">
        <v>16973</v>
      </c>
      <c r="D16974">
        <v>279.55700000000002</v>
      </c>
      <c r="E16974">
        <v>298285</v>
      </c>
      <c r="F16974">
        <v>119313</v>
      </c>
      <c r="G16974">
        <v>169.3192</v>
      </c>
      <c r="H16974">
        <v>-6.7175450000000003</v>
      </c>
      <c r="I16974" s="1">
        <v>77.030749999999998</v>
      </c>
      <c r="J16974" t="str">
        <f t="shared" si="265"/>
        <v/>
      </c>
    </row>
    <row r="16975" spans="1:10" x14ac:dyDescent="0.35">
      <c r="A16975">
        <v>16974</v>
      </c>
      <c r="B16975" t="s">
        <v>26</v>
      </c>
      <c r="C16975">
        <v>16974</v>
      </c>
      <c r="D16975">
        <v>0</v>
      </c>
      <c r="E16975">
        <v>298287</v>
      </c>
      <c r="F16975">
        <v>119313</v>
      </c>
      <c r="G16975">
        <v>171.2688</v>
      </c>
      <c r="H16975">
        <v>-60.236960000000003</v>
      </c>
      <c r="I16975" s="1">
        <v>77.180909999999997</v>
      </c>
      <c r="J16975" t="str">
        <f t="shared" si="265"/>
        <v/>
      </c>
    </row>
    <row r="16976" spans="1:10" x14ac:dyDescent="0.35">
      <c r="A16976">
        <v>16975</v>
      </c>
      <c r="B16976" t="s">
        <v>26</v>
      </c>
      <c r="C16976">
        <v>16975</v>
      </c>
      <c r="D16976">
        <v>0</v>
      </c>
      <c r="E16976">
        <v>297875</v>
      </c>
      <c r="F16976">
        <v>119311</v>
      </c>
      <c r="G16976">
        <v>247.63079999999999</v>
      </c>
      <c r="H16976">
        <v>-50.415579999999999</v>
      </c>
      <c r="I16976" s="1">
        <v>278.35919999999999</v>
      </c>
      <c r="J16976" t="str">
        <f t="shared" si="265"/>
        <v/>
      </c>
    </row>
    <row r="16977" spans="1:10" x14ac:dyDescent="0.35">
      <c r="A16977">
        <v>16976</v>
      </c>
      <c r="B16977" t="s">
        <v>26</v>
      </c>
      <c r="C16977">
        <v>16976</v>
      </c>
      <c r="D16977">
        <v>282.452</v>
      </c>
      <c r="E16977">
        <v>297877</v>
      </c>
      <c r="F16977">
        <v>119311</v>
      </c>
      <c r="G16977">
        <v>245.65219999999999</v>
      </c>
      <c r="H16977">
        <v>-3.9699010000000001</v>
      </c>
      <c r="I16977" s="1">
        <v>278.42700000000002</v>
      </c>
      <c r="J16977" t="str">
        <f t="shared" si="265"/>
        <v/>
      </c>
    </row>
    <row r="16978" spans="1:10" x14ac:dyDescent="0.35">
      <c r="A16978">
        <v>16977</v>
      </c>
      <c r="B16978" t="s">
        <v>26</v>
      </c>
      <c r="C16978">
        <v>16977</v>
      </c>
      <c r="D16978">
        <v>282.55900000000003</v>
      </c>
      <c r="E16978">
        <v>297879</v>
      </c>
      <c r="F16978">
        <v>119311</v>
      </c>
      <c r="G16978">
        <v>243.67400000000001</v>
      </c>
      <c r="H16978">
        <v>-3.976988</v>
      </c>
      <c r="I16978" s="1">
        <v>278.49590000000001</v>
      </c>
      <c r="J16978" t="str">
        <f t="shared" si="265"/>
        <v/>
      </c>
    </row>
    <row r="16979" spans="1:10" x14ac:dyDescent="0.35">
      <c r="A16979">
        <v>16978</v>
      </c>
      <c r="B16979" t="s">
        <v>26</v>
      </c>
      <c r="C16979">
        <v>16978</v>
      </c>
      <c r="D16979">
        <v>281.65600000000001</v>
      </c>
      <c r="E16979">
        <v>297881</v>
      </c>
      <c r="F16979">
        <v>119311</v>
      </c>
      <c r="G16979">
        <v>241.6961</v>
      </c>
      <c r="H16979">
        <v>-4.2223870000000003</v>
      </c>
      <c r="I16979" s="1">
        <v>278.5659</v>
      </c>
      <c r="J16979" t="str">
        <f t="shared" si="265"/>
        <v/>
      </c>
    </row>
    <row r="16980" spans="1:10" x14ac:dyDescent="0.35">
      <c r="A16980">
        <v>16979</v>
      </c>
      <c r="B16980" t="s">
        <v>26</v>
      </c>
      <c r="C16980">
        <v>16979</v>
      </c>
      <c r="D16980">
        <v>280.005</v>
      </c>
      <c r="E16980">
        <v>297883</v>
      </c>
      <c r="F16980">
        <v>119311</v>
      </c>
      <c r="G16980">
        <v>239.71860000000001</v>
      </c>
      <c r="H16980">
        <v>-4.6493200000000003</v>
      </c>
      <c r="I16980" s="1">
        <v>278.63709999999998</v>
      </c>
      <c r="J16980" t="str">
        <f t="shared" si="265"/>
        <v/>
      </c>
    </row>
    <row r="16981" spans="1:10" x14ac:dyDescent="0.35">
      <c r="A16981">
        <v>16980</v>
      </c>
      <c r="B16981" t="s">
        <v>26</v>
      </c>
      <c r="C16981">
        <v>16980</v>
      </c>
      <c r="D16981">
        <v>279.66899999999998</v>
      </c>
      <c r="E16981">
        <v>297885</v>
      </c>
      <c r="F16981">
        <v>119311</v>
      </c>
      <c r="G16981">
        <v>237.7415</v>
      </c>
      <c r="H16981">
        <v>-4.7682390000000003</v>
      </c>
      <c r="I16981" s="1">
        <v>278.70949999999999</v>
      </c>
      <c r="J16981" t="str">
        <f t="shared" si="265"/>
        <v/>
      </c>
    </row>
    <row r="16982" spans="1:10" x14ac:dyDescent="0.35">
      <c r="A16982">
        <v>16981</v>
      </c>
      <c r="B16982" t="s">
        <v>26</v>
      </c>
      <c r="C16982">
        <v>16981</v>
      </c>
      <c r="D16982">
        <v>279.73599999999999</v>
      </c>
      <c r="E16982">
        <v>297887</v>
      </c>
      <c r="F16982">
        <v>119311</v>
      </c>
      <c r="G16982">
        <v>235.7647</v>
      </c>
      <c r="H16982">
        <v>-4.7918640000000003</v>
      </c>
      <c r="I16982" s="1">
        <v>278.78309999999999</v>
      </c>
      <c r="J16982" t="str">
        <f t="shared" si="265"/>
        <v/>
      </c>
    </row>
    <row r="16983" spans="1:10" x14ac:dyDescent="0.35">
      <c r="A16983">
        <v>16982</v>
      </c>
      <c r="B16983" t="s">
        <v>26</v>
      </c>
      <c r="C16983">
        <v>16982</v>
      </c>
      <c r="D16983">
        <v>279.67599999999999</v>
      </c>
      <c r="E16983">
        <v>297889</v>
      </c>
      <c r="F16983">
        <v>119311</v>
      </c>
      <c r="G16983">
        <v>233.7884</v>
      </c>
      <c r="H16983">
        <v>-4.8467799999999999</v>
      </c>
      <c r="I16983" s="1">
        <v>278.858</v>
      </c>
      <c r="J16983" t="str">
        <f t="shared" si="265"/>
        <v/>
      </c>
    </row>
    <row r="16984" spans="1:10" x14ac:dyDescent="0.35">
      <c r="A16984">
        <v>16983</v>
      </c>
      <c r="B16984" t="s">
        <v>26</v>
      </c>
      <c r="C16984">
        <v>16983</v>
      </c>
      <c r="D16984">
        <v>279.67599999999999</v>
      </c>
      <c r="E16984">
        <v>297891</v>
      </c>
      <c r="F16984">
        <v>119311</v>
      </c>
      <c r="G16984">
        <v>231.8124</v>
      </c>
      <c r="H16984">
        <v>-4.8878959999999996</v>
      </c>
      <c r="I16984" s="1">
        <v>278.9341</v>
      </c>
      <c r="J16984" t="str">
        <f t="shared" si="265"/>
        <v/>
      </c>
    </row>
    <row r="16985" spans="1:10" x14ac:dyDescent="0.35">
      <c r="A16985">
        <v>16984</v>
      </c>
      <c r="B16985" t="s">
        <v>26</v>
      </c>
      <c r="C16985">
        <v>16984</v>
      </c>
      <c r="D16985">
        <v>279.7</v>
      </c>
      <c r="E16985">
        <v>297893</v>
      </c>
      <c r="F16985">
        <v>119311</v>
      </c>
      <c r="G16985">
        <v>229.83690000000001</v>
      </c>
      <c r="H16985">
        <v>-4.9237630000000001</v>
      </c>
      <c r="I16985" s="1">
        <v>279.01150000000001</v>
      </c>
      <c r="J16985" t="str">
        <f t="shared" si="265"/>
        <v/>
      </c>
    </row>
    <row r="16986" spans="1:10" x14ac:dyDescent="0.35">
      <c r="A16986">
        <v>16985</v>
      </c>
      <c r="B16986" t="s">
        <v>26</v>
      </c>
      <c r="C16986">
        <v>16985</v>
      </c>
      <c r="D16986">
        <v>279.63400000000001</v>
      </c>
      <c r="E16986">
        <v>297895</v>
      </c>
      <c r="F16986">
        <v>119311</v>
      </c>
      <c r="G16986">
        <v>227.86179999999999</v>
      </c>
      <c r="H16986">
        <v>-4.9827000000000004</v>
      </c>
      <c r="I16986" s="1">
        <v>279.09030000000001</v>
      </c>
      <c r="J16986" t="str">
        <f t="shared" si="265"/>
        <v/>
      </c>
    </row>
    <row r="16987" spans="1:10" x14ac:dyDescent="0.35">
      <c r="A16987">
        <v>16986</v>
      </c>
      <c r="B16987" t="s">
        <v>26</v>
      </c>
      <c r="C16987">
        <v>16986</v>
      </c>
      <c r="D16987">
        <v>279.78800000000001</v>
      </c>
      <c r="E16987">
        <v>297897</v>
      </c>
      <c r="F16987">
        <v>119311</v>
      </c>
      <c r="G16987">
        <v>225.8871</v>
      </c>
      <c r="H16987">
        <v>-4.9872730000000001</v>
      </c>
      <c r="I16987" s="1">
        <v>279.17039999999997</v>
      </c>
      <c r="J16987" t="str">
        <f t="shared" si="265"/>
        <v/>
      </c>
    </row>
    <row r="16988" spans="1:10" x14ac:dyDescent="0.35">
      <c r="A16988">
        <v>16987</v>
      </c>
      <c r="B16988" t="s">
        <v>26</v>
      </c>
      <c r="C16988">
        <v>16987</v>
      </c>
      <c r="D16988">
        <v>281.86599999999999</v>
      </c>
      <c r="E16988">
        <v>297899</v>
      </c>
      <c r="F16988">
        <v>119311</v>
      </c>
      <c r="G16988">
        <v>223.91290000000001</v>
      </c>
      <c r="H16988">
        <v>-4.5029680000000001</v>
      </c>
      <c r="I16988" s="1">
        <v>279.25200000000001</v>
      </c>
      <c r="J16988" t="str">
        <f t="shared" si="265"/>
        <v/>
      </c>
    </row>
    <row r="16989" spans="1:10" x14ac:dyDescent="0.35">
      <c r="A16989">
        <v>16988</v>
      </c>
      <c r="B16989" t="s">
        <v>26</v>
      </c>
      <c r="C16989">
        <v>16988</v>
      </c>
      <c r="D16989">
        <v>283.39699999999999</v>
      </c>
      <c r="E16989">
        <v>297901</v>
      </c>
      <c r="F16989">
        <v>119311</v>
      </c>
      <c r="G16989">
        <v>221.9392</v>
      </c>
      <c r="H16989">
        <v>-4.1498749999999998</v>
      </c>
      <c r="I16989" s="1">
        <v>279.33499999999998</v>
      </c>
      <c r="J16989" t="str">
        <f t="shared" si="265"/>
        <v/>
      </c>
    </row>
    <row r="16990" spans="1:10" x14ac:dyDescent="0.35">
      <c r="A16990">
        <v>16989</v>
      </c>
      <c r="B16990" t="s">
        <v>26</v>
      </c>
      <c r="C16990">
        <v>16989</v>
      </c>
      <c r="D16990">
        <v>283.31700000000001</v>
      </c>
      <c r="E16990">
        <v>297903</v>
      </c>
      <c r="F16990">
        <v>119311</v>
      </c>
      <c r="G16990">
        <v>219.9659</v>
      </c>
      <c r="H16990">
        <v>-4.2076979999999997</v>
      </c>
      <c r="I16990" s="1">
        <v>279.41950000000003</v>
      </c>
      <c r="J16990" t="str">
        <f t="shared" si="265"/>
        <v/>
      </c>
    </row>
    <row r="16991" spans="1:10" x14ac:dyDescent="0.35">
      <c r="A16991">
        <v>16990</v>
      </c>
      <c r="B16991" t="s">
        <v>26</v>
      </c>
      <c r="C16991">
        <v>16990</v>
      </c>
      <c r="D16991">
        <v>283.52</v>
      </c>
      <c r="E16991">
        <v>297905</v>
      </c>
      <c r="F16991">
        <v>119311</v>
      </c>
      <c r="G16991">
        <v>217.9931</v>
      </c>
      <c r="H16991">
        <v>-4.1925720000000002</v>
      </c>
      <c r="I16991" s="1">
        <v>279.50549999999998</v>
      </c>
      <c r="J16991" t="str">
        <f t="shared" si="265"/>
        <v/>
      </c>
    </row>
    <row r="16992" spans="1:10" x14ac:dyDescent="0.35">
      <c r="A16992">
        <v>16991</v>
      </c>
      <c r="B16992" t="s">
        <v>26</v>
      </c>
      <c r="C16992">
        <v>16991</v>
      </c>
      <c r="D16992">
        <v>285.91000000000003</v>
      </c>
      <c r="E16992">
        <v>297907</v>
      </c>
      <c r="F16992">
        <v>119311</v>
      </c>
      <c r="G16992">
        <v>216.02080000000001</v>
      </c>
      <c r="H16992">
        <v>-3.5997680000000001</v>
      </c>
      <c r="I16992" s="1">
        <v>279.59309999999999</v>
      </c>
      <c r="J16992" t="str">
        <f t="shared" si="265"/>
        <v/>
      </c>
    </row>
    <row r="16993" spans="1:10" x14ac:dyDescent="0.35">
      <c r="A16993">
        <v>16992</v>
      </c>
      <c r="B16993" t="s">
        <v>26</v>
      </c>
      <c r="C16993">
        <v>16992</v>
      </c>
      <c r="D16993">
        <v>289.15199999999999</v>
      </c>
      <c r="E16993">
        <v>297909</v>
      </c>
      <c r="F16993">
        <v>119311</v>
      </c>
      <c r="G16993">
        <v>214.04910000000001</v>
      </c>
      <c r="H16993">
        <v>-2.7677550000000002</v>
      </c>
      <c r="I16993" s="1">
        <v>279.6823</v>
      </c>
      <c r="J16993" t="str">
        <f t="shared" si="265"/>
        <v/>
      </c>
    </row>
    <row r="16994" spans="1:10" x14ac:dyDescent="0.35">
      <c r="A16994">
        <v>16993</v>
      </c>
      <c r="B16994" t="s">
        <v>26</v>
      </c>
      <c r="C16994">
        <v>16993</v>
      </c>
      <c r="D16994">
        <v>291.24</v>
      </c>
      <c r="E16994">
        <v>297911</v>
      </c>
      <c r="F16994">
        <v>119311</v>
      </c>
      <c r="G16994">
        <v>212.0778</v>
      </c>
      <c r="H16994">
        <v>-2.2304270000000002</v>
      </c>
      <c r="I16994" s="1">
        <v>279.77319999999997</v>
      </c>
      <c r="J16994" t="str">
        <f t="shared" si="265"/>
        <v/>
      </c>
    </row>
    <row r="16995" spans="1:10" x14ac:dyDescent="0.35">
      <c r="A16995">
        <v>16994</v>
      </c>
      <c r="B16995" t="s">
        <v>26</v>
      </c>
      <c r="C16995">
        <v>16994</v>
      </c>
      <c r="D16995">
        <v>292.98500000000001</v>
      </c>
      <c r="E16995">
        <v>297913</v>
      </c>
      <c r="F16995">
        <v>119311</v>
      </c>
      <c r="G16995">
        <v>210.1071</v>
      </c>
      <c r="H16995">
        <v>-1.7760579999999999</v>
      </c>
      <c r="I16995" s="1">
        <v>279.86579999999998</v>
      </c>
      <c r="J16995" t="str">
        <f t="shared" si="265"/>
        <v/>
      </c>
    </row>
    <row r="16996" spans="1:10" x14ac:dyDescent="0.35">
      <c r="A16996">
        <v>16995</v>
      </c>
      <c r="B16996" t="s">
        <v>26</v>
      </c>
      <c r="C16996">
        <v>16995</v>
      </c>
      <c r="D16996">
        <v>294.20499999999998</v>
      </c>
      <c r="E16996">
        <v>297915</v>
      </c>
      <c r="F16996">
        <v>119311</v>
      </c>
      <c r="G16996">
        <v>208.137</v>
      </c>
      <c r="H16996">
        <v>-1.4572890000000001</v>
      </c>
      <c r="I16996" s="1">
        <v>279.96010000000001</v>
      </c>
      <c r="J16996" t="str">
        <f t="shared" si="265"/>
        <v/>
      </c>
    </row>
    <row r="16997" spans="1:10" x14ac:dyDescent="0.35">
      <c r="A16997">
        <v>16996</v>
      </c>
      <c r="B16997" t="s">
        <v>26</v>
      </c>
      <c r="C16997">
        <v>16996</v>
      </c>
      <c r="D16997">
        <v>294.61599999999999</v>
      </c>
      <c r="E16997">
        <v>297917</v>
      </c>
      <c r="F16997">
        <v>119311</v>
      </c>
      <c r="G16997">
        <v>206.16739999999999</v>
      </c>
      <c r="H16997">
        <v>-1.357054</v>
      </c>
      <c r="I16997" s="1">
        <v>280.05630000000002</v>
      </c>
      <c r="J16997" t="str">
        <f t="shared" si="265"/>
        <v/>
      </c>
    </row>
    <row r="16998" spans="1:10" x14ac:dyDescent="0.35">
      <c r="A16998">
        <v>16997</v>
      </c>
      <c r="B16998" t="s">
        <v>26</v>
      </c>
      <c r="C16998">
        <v>16997</v>
      </c>
      <c r="D16998">
        <v>295.35399999999998</v>
      </c>
      <c r="E16998">
        <v>297919</v>
      </c>
      <c r="F16998">
        <v>119311</v>
      </c>
      <c r="G16998">
        <v>204.19839999999999</v>
      </c>
      <c r="H16998">
        <v>-1.1631609999999999</v>
      </c>
      <c r="I16998" s="1">
        <v>280.15429999999998</v>
      </c>
      <c r="J16998" t="str">
        <f t="shared" si="265"/>
        <v/>
      </c>
    </row>
    <row r="16999" spans="1:10" x14ac:dyDescent="0.35">
      <c r="A16999">
        <v>16998</v>
      </c>
      <c r="B16999" t="s">
        <v>26</v>
      </c>
      <c r="C16999">
        <v>16998</v>
      </c>
      <c r="D16999">
        <v>296.89600000000002</v>
      </c>
      <c r="E16999">
        <v>297921</v>
      </c>
      <c r="F16999">
        <v>119311</v>
      </c>
      <c r="G16999">
        <v>202.23009999999999</v>
      </c>
      <c r="H16999">
        <v>-0.73772400000000005</v>
      </c>
      <c r="I16999" s="1">
        <v>280.25420000000003</v>
      </c>
      <c r="J16999" t="str">
        <f t="shared" si="265"/>
        <v/>
      </c>
    </row>
    <row r="17000" spans="1:10" x14ac:dyDescent="0.35">
      <c r="A17000">
        <v>16999</v>
      </c>
      <c r="B17000" t="s">
        <v>26</v>
      </c>
      <c r="C17000">
        <v>16999</v>
      </c>
      <c r="D17000">
        <v>297.87799999999999</v>
      </c>
      <c r="E17000">
        <v>297923</v>
      </c>
      <c r="F17000">
        <v>119311</v>
      </c>
      <c r="G17000">
        <v>200.26230000000001</v>
      </c>
      <c r="H17000">
        <v>-0.46405000000000002</v>
      </c>
      <c r="I17000" s="1">
        <v>280.35599999999999</v>
      </c>
      <c r="J17000" t="str">
        <f t="shared" si="265"/>
        <v/>
      </c>
    </row>
    <row r="17001" spans="1:10" x14ac:dyDescent="0.35">
      <c r="A17001">
        <v>17000</v>
      </c>
      <c r="B17001" t="s">
        <v>26</v>
      </c>
      <c r="C17001">
        <v>17000</v>
      </c>
      <c r="D17001">
        <v>298.19</v>
      </c>
      <c r="E17001">
        <v>297925</v>
      </c>
      <c r="F17001">
        <v>119311</v>
      </c>
      <c r="G17001">
        <v>198.29519999999999</v>
      </c>
      <c r="H17001">
        <v>-0.37850800000000001</v>
      </c>
      <c r="I17001" s="1">
        <v>280.4599</v>
      </c>
      <c r="J17001" t="str">
        <f t="shared" si="265"/>
        <v/>
      </c>
    </row>
    <row r="17002" spans="1:10" x14ac:dyDescent="0.35">
      <c r="A17002">
        <v>17001</v>
      </c>
      <c r="B17002" t="s">
        <v>26</v>
      </c>
      <c r="C17002">
        <v>17001</v>
      </c>
      <c r="D17002">
        <v>298.70400000000001</v>
      </c>
      <c r="E17002">
        <v>297927</v>
      </c>
      <c r="F17002">
        <v>119311</v>
      </c>
      <c r="G17002">
        <v>196.3288</v>
      </c>
      <c r="H17002">
        <v>-0.23230000000000001</v>
      </c>
      <c r="I17002" s="1">
        <v>280.5659</v>
      </c>
      <c r="J17002" t="str">
        <f t="shared" si="265"/>
        <v/>
      </c>
    </row>
    <row r="17003" spans="1:10" x14ac:dyDescent="0.35">
      <c r="A17003">
        <v>17002</v>
      </c>
      <c r="B17003" t="s">
        <v>26</v>
      </c>
      <c r="C17003">
        <v>17002</v>
      </c>
      <c r="D17003">
        <v>299.13299999999998</v>
      </c>
      <c r="E17003">
        <v>297929</v>
      </c>
      <c r="F17003">
        <v>119311</v>
      </c>
      <c r="G17003">
        <v>194.3631</v>
      </c>
      <c r="H17003">
        <v>-0.10818700000000001</v>
      </c>
      <c r="I17003" s="1">
        <v>280.67399999999998</v>
      </c>
      <c r="J17003" t="str">
        <f t="shared" si="265"/>
        <v/>
      </c>
    </row>
    <row r="17004" spans="1:10" x14ac:dyDescent="0.35">
      <c r="A17004">
        <v>17003</v>
      </c>
      <c r="B17004" t="s">
        <v>26</v>
      </c>
      <c r="C17004">
        <v>17003</v>
      </c>
      <c r="D17004">
        <v>297.94</v>
      </c>
      <c r="E17004">
        <v>297931</v>
      </c>
      <c r="F17004">
        <v>119311</v>
      </c>
      <c r="G17004">
        <v>192.398</v>
      </c>
      <c r="H17004">
        <v>-0.464555</v>
      </c>
      <c r="I17004" s="1">
        <v>280.78429999999997</v>
      </c>
      <c r="J17004" t="str">
        <f t="shared" si="265"/>
        <v/>
      </c>
    </row>
    <row r="17005" spans="1:10" x14ac:dyDescent="0.35">
      <c r="A17005">
        <v>17004</v>
      </c>
      <c r="B17005" t="s">
        <v>26</v>
      </c>
      <c r="C17005">
        <v>17004</v>
      </c>
      <c r="D17005">
        <v>297.46600000000001</v>
      </c>
      <c r="E17005">
        <v>297933</v>
      </c>
      <c r="F17005">
        <v>119311</v>
      </c>
      <c r="G17005">
        <v>190.43369999999999</v>
      </c>
      <c r="H17005">
        <v>-0.61194599999999999</v>
      </c>
      <c r="I17005" s="1">
        <v>280.89690000000002</v>
      </c>
      <c r="J17005" t="str">
        <f t="shared" si="265"/>
        <v/>
      </c>
    </row>
    <row r="17006" spans="1:10" x14ac:dyDescent="0.35">
      <c r="A17006">
        <v>17005</v>
      </c>
      <c r="B17006" t="s">
        <v>26</v>
      </c>
      <c r="C17006">
        <v>17005</v>
      </c>
      <c r="D17006">
        <v>297.83800000000002</v>
      </c>
      <c r="E17006">
        <v>297935</v>
      </c>
      <c r="F17006">
        <v>119311</v>
      </c>
      <c r="G17006">
        <v>188.47020000000001</v>
      </c>
      <c r="H17006">
        <v>-0.50524199999999997</v>
      </c>
      <c r="I17006" s="1">
        <v>281.01179999999999</v>
      </c>
      <c r="J17006" t="str">
        <f t="shared" si="265"/>
        <v/>
      </c>
    </row>
    <row r="17007" spans="1:10" x14ac:dyDescent="0.35">
      <c r="A17007">
        <v>17006</v>
      </c>
      <c r="B17007" t="s">
        <v>26</v>
      </c>
      <c r="C17007">
        <v>17006</v>
      </c>
      <c r="D17007">
        <v>297.90100000000001</v>
      </c>
      <c r="E17007">
        <v>297937</v>
      </c>
      <c r="F17007">
        <v>119311</v>
      </c>
      <c r="G17007">
        <v>186.50739999999999</v>
      </c>
      <c r="H17007">
        <v>-0.491207</v>
      </c>
      <c r="I17007" s="1">
        <v>281.12920000000003</v>
      </c>
      <c r="J17007" t="str">
        <f t="shared" si="265"/>
        <v/>
      </c>
    </row>
    <row r="17008" spans="1:10" x14ac:dyDescent="0.35">
      <c r="A17008">
        <v>17007</v>
      </c>
      <c r="B17008" t="s">
        <v>26</v>
      </c>
      <c r="C17008">
        <v>17007</v>
      </c>
      <c r="D17008">
        <v>297.46699999999998</v>
      </c>
      <c r="E17008">
        <v>297939</v>
      </c>
      <c r="F17008">
        <v>119311</v>
      </c>
      <c r="G17008">
        <v>184.5454</v>
      </c>
      <c r="H17008">
        <v>-0.63116000000000005</v>
      </c>
      <c r="I17008" s="1">
        <v>281.2491</v>
      </c>
      <c r="J17008" t="str">
        <f t="shared" si="265"/>
        <v/>
      </c>
    </row>
    <row r="17009" spans="1:10" x14ac:dyDescent="0.35">
      <c r="A17009">
        <v>17008</v>
      </c>
      <c r="B17009" t="s">
        <v>26</v>
      </c>
      <c r="C17009">
        <v>17008</v>
      </c>
      <c r="D17009">
        <v>297.11500000000001</v>
      </c>
      <c r="E17009">
        <v>297941</v>
      </c>
      <c r="F17009">
        <v>119311</v>
      </c>
      <c r="G17009">
        <v>182.58420000000001</v>
      </c>
      <c r="H17009">
        <v>-0.74838199999999999</v>
      </c>
      <c r="I17009" s="1">
        <v>281.37150000000003</v>
      </c>
      <c r="J17009" t="str">
        <f t="shared" si="265"/>
        <v/>
      </c>
    </row>
    <row r="17010" spans="1:10" x14ac:dyDescent="0.35">
      <c r="A17010">
        <v>17009</v>
      </c>
      <c r="B17010" t="s">
        <v>26</v>
      </c>
      <c r="C17010">
        <v>17009</v>
      </c>
      <c r="D17010">
        <v>297.05900000000003</v>
      </c>
      <c r="E17010">
        <v>297943</v>
      </c>
      <c r="F17010">
        <v>119311</v>
      </c>
      <c r="G17010">
        <v>180.62389999999999</v>
      </c>
      <c r="H17010">
        <v>-0.77426300000000003</v>
      </c>
      <c r="I17010" s="1">
        <v>281.4966</v>
      </c>
      <c r="J17010" t="str">
        <f t="shared" si="265"/>
        <v/>
      </c>
    </row>
    <row r="17011" spans="1:10" x14ac:dyDescent="0.35">
      <c r="A17011">
        <v>17010</v>
      </c>
      <c r="B17011" t="s">
        <v>26</v>
      </c>
      <c r="C17011">
        <v>17010</v>
      </c>
      <c r="D17011">
        <v>296.83100000000002</v>
      </c>
      <c r="E17011">
        <v>297945</v>
      </c>
      <c r="F17011">
        <v>119311</v>
      </c>
      <c r="G17011">
        <v>178.6645</v>
      </c>
      <c r="H17011">
        <v>-0.85585599999999995</v>
      </c>
      <c r="I17011" s="1">
        <v>281.62439999999998</v>
      </c>
      <c r="J17011" t="str">
        <f t="shared" si="265"/>
        <v/>
      </c>
    </row>
    <row r="17012" spans="1:10" x14ac:dyDescent="0.35">
      <c r="A17012">
        <v>17011</v>
      </c>
      <c r="B17012" t="s">
        <v>26</v>
      </c>
      <c r="C17012">
        <v>17011</v>
      </c>
      <c r="D17012">
        <v>297.47399999999999</v>
      </c>
      <c r="E17012">
        <v>297947</v>
      </c>
      <c r="F17012">
        <v>119311</v>
      </c>
      <c r="G17012">
        <v>176.70599999999999</v>
      </c>
      <c r="H17012">
        <v>-0.65688899999999995</v>
      </c>
      <c r="I17012" s="1">
        <v>281.75510000000003</v>
      </c>
      <c r="J17012" t="str">
        <f t="shared" si="265"/>
        <v/>
      </c>
    </row>
    <row r="17013" spans="1:10" x14ac:dyDescent="0.35">
      <c r="A17013">
        <v>17012</v>
      </c>
      <c r="B17013" t="s">
        <v>26</v>
      </c>
      <c r="C17013">
        <v>17012</v>
      </c>
      <c r="D17013">
        <v>297.88900000000001</v>
      </c>
      <c r="E17013">
        <v>297949</v>
      </c>
      <c r="F17013">
        <v>119311</v>
      </c>
      <c r="G17013">
        <v>174.7484</v>
      </c>
      <c r="H17013">
        <v>-0.52819300000000002</v>
      </c>
      <c r="I17013" s="1">
        <v>281.88869999999997</v>
      </c>
      <c r="J17013" t="str">
        <f t="shared" si="265"/>
        <v/>
      </c>
    </row>
    <row r="17014" spans="1:10" x14ac:dyDescent="0.35">
      <c r="A17014">
        <v>17013</v>
      </c>
      <c r="B17014" t="s">
        <v>26</v>
      </c>
      <c r="C17014">
        <v>17013</v>
      </c>
      <c r="D17014">
        <v>297.70800000000003</v>
      </c>
      <c r="E17014">
        <v>297951</v>
      </c>
      <c r="F17014">
        <v>119311</v>
      </c>
      <c r="G17014">
        <v>172.79179999999999</v>
      </c>
      <c r="H17014">
        <v>-0.59418499999999996</v>
      </c>
      <c r="I17014" s="1">
        <v>282.02530000000002</v>
      </c>
      <c r="J17014" t="str">
        <f t="shared" si="265"/>
        <v/>
      </c>
    </row>
    <row r="17015" spans="1:10" x14ac:dyDescent="0.35">
      <c r="A17015">
        <v>17014</v>
      </c>
      <c r="B17015" t="s">
        <v>26</v>
      </c>
      <c r="C17015">
        <v>17014</v>
      </c>
      <c r="D17015">
        <v>297.07</v>
      </c>
      <c r="E17015">
        <v>297953</v>
      </c>
      <c r="F17015">
        <v>119311</v>
      </c>
      <c r="G17015">
        <v>170.83619999999999</v>
      </c>
      <c r="H17015">
        <v>-0.81492900000000001</v>
      </c>
      <c r="I17015" s="1">
        <v>282.16500000000002</v>
      </c>
      <c r="J17015" t="str">
        <f t="shared" si="265"/>
        <v/>
      </c>
    </row>
    <row r="17016" spans="1:10" x14ac:dyDescent="0.35">
      <c r="A17016">
        <v>17015</v>
      </c>
      <c r="B17016" t="s">
        <v>26</v>
      </c>
      <c r="C17016">
        <v>17015</v>
      </c>
      <c r="D17016">
        <v>296.59899999999999</v>
      </c>
      <c r="E17016">
        <v>297955</v>
      </c>
      <c r="F17016">
        <v>119311</v>
      </c>
      <c r="G17016">
        <v>168.88159999999999</v>
      </c>
      <c r="H17016">
        <v>-0.98411400000000004</v>
      </c>
      <c r="I17016" s="1">
        <v>282.30799999999999</v>
      </c>
      <c r="J17016" t="str">
        <f t="shared" si="265"/>
        <v/>
      </c>
    </row>
    <row r="17017" spans="1:10" x14ac:dyDescent="0.35">
      <c r="A17017">
        <v>17016</v>
      </c>
      <c r="B17017" t="s">
        <v>26</v>
      </c>
      <c r="C17017">
        <v>17016</v>
      </c>
      <c r="D17017">
        <v>296.23099999999999</v>
      </c>
      <c r="E17017">
        <v>297957</v>
      </c>
      <c r="F17017">
        <v>119311</v>
      </c>
      <c r="G17017">
        <v>166.9281</v>
      </c>
      <c r="H17017">
        <v>-1.121896</v>
      </c>
      <c r="I17017" s="1">
        <v>282.45429999999999</v>
      </c>
      <c r="J17017" t="str">
        <f t="shared" si="265"/>
        <v/>
      </c>
    </row>
    <row r="17018" spans="1:10" x14ac:dyDescent="0.35">
      <c r="A17018">
        <v>17017</v>
      </c>
      <c r="B17018" t="s">
        <v>26</v>
      </c>
      <c r="C17018">
        <v>17017</v>
      </c>
      <c r="D17018">
        <v>296.07900000000001</v>
      </c>
      <c r="E17018">
        <v>297959</v>
      </c>
      <c r="F17018">
        <v>119311</v>
      </c>
      <c r="G17018">
        <v>164.97579999999999</v>
      </c>
      <c r="H17018">
        <v>-1.187937</v>
      </c>
      <c r="I17018" s="1">
        <v>282.60419999999999</v>
      </c>
      <c r="J17018" t="str">
        <f t="shared" si="265"/>
        <v/>
      </c>
    </row>
    <row r="17019" spans="1:10" x14ac:dyDescent="0.35">
      <c r="A17019">
        <v>17018</v>
      </c>
      <c r="B17019" t="s">
        <v>26</v>
      </c>
      <c r="C17019">
        <v>17018</v>
      </c>
      <c r="D17019">
        <v>295.90300000000002</v>
      </c>
      <c r="E17019">
        <v>297961</v>
      </c>
      <c r="F17019">
        <v>119311</v>
      </c>
      <c r="G17019">
        <v>163.02449999999999</v>
      </c>
      <c r="H17019">
        <v>-1.263979</v>
      </c>
      <c r="I17019" s="1">
        <v>282.75749999999999</v>
      </c>
      <c r="J17019" t="str">
        <f t="shared" si="265"/>
        <v/>
      </c>
    </row>
    <row r="17020" spans="1:10" x14ac:dyDescent="0.35">
      <c r="A17020">
        <v>17019</v>
      </c>
      <c r="B17020" t="s">
        <v>26</v>
      </c>
      <c r="C17020">
        <v>17019</v>
      </c>
      <c r="D17020">
        <v>296.28300000000002</v>
      </c>
      <c r="E17020">
        <v>297963</v>
      </c>
      <c r="F17020">
        <v>119311</v>
      </c>
      <c r="G17020">
        <v>161.0745</v>
      </c>
      <c r="H17020">
        <v>-1.144166</v>
      </c>
      <c r="I17020" s="1">
        <v>282.91460000000001</v>
      </c>
      <c r="J17020" t="str">
        <f t="shared" si="265"/>
        <v/>
      </c>
    </row>
    <row r="17021" spans="1:10" x14ac:dyDescent="0.35">
      <c r="A17021">
        <v>17020</v>
      </c>
      <c r="B17021" t="s">
        <v>26</v>
      </c>
      <c r="C17021">
        <v>17020</v>
      </c>
      <c r="D17021">
        <v>296.84300000000002</v>
      </c>
      <c r="E17021">
        <v>297965</v>
      </c>
      <c r="F17021">
        <v>119311</v>
      </c>
      <c r="G17021">
        <v>159.12569999999999</v>
      </c>
      <c r="H17021">
        <v>-0.95660699999999999</v>
      </c>
      <c r="I17021" s="1">
        <v>283.07560000000001</v>
      </c>
      <c r="J17021" t="str">
        <f t="shared" si="265"/>
        <v/>
      </c>
    </row>
    <row r="17022" spans="1:10" x14ac:dyDescent="0.35">
      <c r="A17022">
        <v>17021</v>
      </c>
      <c r="B17022" t="s">
        <v>26</v>
      </c>
      <c r="C17022">
        <v>17021</v>
      </c>
      <c r="D17022">
        <v>297.78399999999999</v>
      </c>
      <c r="E17022">
        <v>297967</v>
      </c>
      <c r="F17022">
        <v>119311</v>
      </c>
      <c r="G17022">
        <v>157.1782</v>
      </c>
      <c r="H17022">
        <v>-0.62550399999999995</v>
      </c>
      <c r="I17022" s="1">
        <v>283.2405</v>
      </c>
      <c r="J17022" t="str">
        <f t="shared" si="265"/>
        <v/>
      </c>
    </row>
    <row r="17023" spans="1:10" x14ac:dyDescent="0.35">
      <c r="A17023">
        <v>17022</v>
      </c>
      <c r="B17023" t="s">
        <v>26</v>
      </c>
      <c r="C17023">
        <v>17022</v>
      </c>
      <c r="D17023">
        <v>297.887</v>
      </c>
      <c r="E17023">
        <v>297969</v>
      </c>
      <c r="F17023">
        <v>119311</v>
      </c>
      <c r="G17023">
        <v>155.2321</v>
      </c>
      <c r="H17023">
        <v>-0.595333</v>
      </c>
      <c r="I17023" s="1">
        <v>283.40960000000001</v>
      </c>
      <c r="J17023" t="str">
        <f t="shared" si="265"/>
        <v/>
      </c>
    </row>
    <row r="17024" spans="1:10" x14ac:dyDescent="0.35">
      <c r="A17024">
        <v>17023</v>
      </c>
      <c r="B17024" t="s">
        <v>26</v>
      </c>
      <c r="C17024">
        <v>17023</v>
      </c>
      <c r="D17024">
        <v>297.577</v>
      </c>
      <c r="E17024">
        <v>297971</v>
      </c>
      <c r="F17024">
        <v>119311</v>
      </c>
      <c r="G17024">
        <v>153.28729999999999</v>
      </c>
      <c r="H17024">
        <v>-0.71874199999999999</v>
      </c>
      <c r="I17024" s="1">
        <v>283.58300000000003</v>
      </c>
      <c r="J17024" t="str">
        <f t="shared" si="265"/>
        <v/>
      </c>
    </row>
    <row r="17025" spans="1:10" x14ac:dyDescent="0.35">
      <c r="A17025">
        <v>17024</v>
      </c>
      <c r="B17025" t="s">
        <v>26</v>
      </c>
      <c r="C17025">
        <v>17024</v>
      </c>
      <c r="D17025">
        <v>297.858</v>
      </c>
      <c r="E17025">
        <v>297973</v>
      </c>
      <c r="F17025">
        <v>119311</v>
      </c>
      <c r="G17025">
        <v>151.34399999999999</v>
      </c>
      <c r="H17025">
        <v>-0.62160400000000005</v>
      </c>
      <c r="I17025" s="1">
        <v>283.76080000000002</v>
      </c>
      <c r="J17025" t="str">
        <f t="shared" si="265"/>
        <v/>
      </c>
    </row>
    <row r="17026" spans="1:10" x14ac:dyDescent="0.35">
      <c r="A17026">
        <v>17025</v>
      </c>
      <c r="B17026" t="s">
        <v>26</v>
      </c>
      <c r="C17026">
        <v>17025</v>
      </c>
      <c r="D17026">
        <v>298.12099999999998</v>
      </c>
      <c r="E17026">
        <v>297975</v>
      </c>
      <c r="F17026">
        <v>119311</v>
      </c>
      <c r="G17026">
        <v>149.40209999999999</v>
      </c>
      <c r="H17026">
        <v>-0.52883199999999997</v>
      </c>
      <c r="I17026" s="1">
        <v>283.94319999999999</v>
      </c>
      <c r="J17026" t="str">
        <f t="shared" si="265"/>
        <v/>
      </c>
    </row>
    <row r="17027" spans="1:10" x14ac:dyDescent="0.35">
      <c r="A17027">
        <v>17026</v>
      </c>
      <c r="B17027" t="s">
        <v>26</v>
      </c>
      <c r="C17027">
        <v>17026</v>
      </c>
      <c r="D17027">
        <v>298.20400000000001</v>
      </c>
      <c r="E17027">
        <v>297977</v>
      </c>
      <c r="F17027">
        <v>119311</v>
      </c>
      <c r="G17027">
        <v>147.46190000000001</v>
      </c>
      <c r="H17027">
        <v>-0.50354299999999996</v>
      </c>
      <c r="I17027" s="1">
        <v>284.13049999999998</v>
      </c>
      <c r="J17027" t="str">
        <f t="shared" ref="J17027:J17090" si="266">IF(H17027&gt;0.5,H17027,"")</f>
        <v/>
      </c>
    </row>
    <row r="17028" spans="1:10" x14ac:dyDescent="0.35">
      <c r="A17028">
        <v>17027</v>
      </c>
      <c r="B17028" t="s">
        <v>26</v>
      </c>
      <c r="C17028">
        <v>17027</v>
      </c>
      <c r="D17028">
        <v>297.78699999999998</v>
      </c>
      <c r="E17028">
        <v>297979</v>
      </c>
      <c r="F17028">
        <v>119311</v>
      </c>
      <c r="G17028">
        <v>145.5232</v>
      </c>
      <c r="H17028">
        <v>-0.67441600000000002</v>
      </c>
      <c r="I17028" s="1">
        <v>284.3227</v>
      </c>
      <c r="J17028" t="str">
        <f t="shared" si="266"/>
        <v/>
      </c>
    </row>
    <row r="17029" spans="1:10" x14ac:dyDescent="0.35">
      <c r="A17029">
        <v>17028</v>
      </c>
      <c r="B17029" t="s">
        <v>26</v>
      </c>
      <c r="C17029">
        <v>17028</v>
      </c>
      <c r="D17029">
        <v>297.80599999999998</v>
      </c>
      <c r="E17029">
        <v>297981</v>
      </c>
      <c r="F17029">
        <v>119311</v>
      </c>
      <c r="G17029">
        <v>143.58619999999999</v>
      </c>
      <c r="H17029">
        <v>-0.67593199999999998</v>
      </c>
      <c r="I17029" s="1">
        <v>284.52010000000001</v>
      </c>
      <c r="J17029" t="str">
        <f t="shared" si="266"/>
        <v/>
      </c>
    </row>
    <row r="17030" spans="1:10" x14ac:dyDescent="0.35">
      <c r="A17030">
        <v>17029</v>
      </c>
      <c r="B17030" t="s">
        <v>26</v>
      </c>
      <c r="C17030">
        <v>17029</v>
      </c>
      <c r="D17030">
        <v>298.28500000000003</v>
      </c>
      <c r="E17030">
        <v>297983</v>
      </c>
      <c r="F17030">
        <v>119311</v>
      </c>
      <c r="G17030">
        <v>141.65100000000001</v>
      </c>
      <c r="H17030">
        <v>-0.49143799999999999</v>
      </c>
      <c r="I17030" s="1">
        <v>284.72300000000001</v>
      </c>
      <c r="J17030" t="str">
        <f t="shared" si="266"/>
        <v/>
      </c>
    </row>
    <row r="17031" spans="1:10" x14ac:dyDescent="0.35">
      <c r="A17031">
        <v>17030</v>
      </c>
      <c r="B17031" t="s">
        <v>26</v>
      </c>
      <c r="C17031">
        <v>17030</v>
      </c>
      <c r="D17031">
        <v>298.07</v>
      </c>
      <c r="E17031">
        <v>297985</v>
      </c>
      <c r="F17031">
        <v>119311</v>
      </c>
      <c r="G17031">
        <v>139.7176</v>
      </c>
      <c r="H17031">
        <v>-0.58639799999999997</v>
      </c>
      <c r="I17031" s="1">
        <v>284.9314</v>
      </c>
      <c r="J17031" t="str">
        <f t="shared" si="266"/>
        <v/>
      </c>
    </row>
    <row r="17032" spans="1:10" x14ac:dyDescent="0.35">
      <c r="A17032">
        <v>17031</v>
      </c>
      <c r="B17032" t="s">
        <v>26</v>
      </c>
      <c r="C17032">
        <v>17031</v>
      </c>
      <c r="D17032">
        <v>297.68599999999998</v>
      </c>
      <c r="E17032">
        <v>297987</v>
      </c>
      <c r="F17032">
        <v>119311</v>
      </c>
      <c r="G17032">
        <v>137.7861</v>
      </c>
      <c r="H17032">
        <v>-0.754274</v>
      </c>
      <c r="I17032" s="1">
        <v>285.14569999999998</v>
      </c>
      <c r="J17032" t="str">
        <f t="shared" si="266"/>
        <v/>
      </c>
    </row>
    <row r="17033" spans="1:10" x14ac:dyDescent="0.35">
      <c r="A17033">
        <v>17032</v>
      </c>
      <c r="B17033" t="s">
        <v>26</v>
      </c>
      <c r="C17033">
        <v>17032</v>
      </c>
      <c r="D17033">
        <v>297.036</v>
      </c>
      <c r="E17033">
        <v>297989</v>
      </c>
      <c r="F17033">
        <v>119311</v>
      </c>
      <c r="G17033">
        <v>135.85650000000001</v>
      </c>
      <c r="H17033">
        <v>-1.0390470000000001</v>
      </c>
      <c r="I17033" s="1">
        <v>285.36610000000002</v>
      </c>
      <c r="J17033" t="str">
        <f t="shared" si="266"/>
        <v/>
      </c>
    </row>
    <row r="17034" spans="1:10" x14ac:dyDescent="0.35">
      <c r="A17034">
        <v>17033</v>
      </c>
      <c r="B17034" t="s">
        <v>26</v>
      </c>
      <c r="C17034">
        <v>17033</v>
      </c>
      <c r="D17034">
        <v>296.827</v>
      </c>
      <c r="E17034">
        <v>297991</v>
      </c>
      <c r="F17034">
        <v>119311</v>
      </c>
      <c r="G17034">
        <v>133.92910000000001</v>
      </c>
      <c r="H17034">
        <v>-1.1433759999999999</v>
      </c>
      <c r="I17034" s="1">
        <v>285.59280000000001</v>
      </c>
      <c r="J17034" t="str">
        <f t="shared" si="266"/>
        <v/>
      </c>
    </row>
    <row r="17035" spans="1:10" x14ac:dyDescent="0.35">
      <c r="A17035">
        <v>17034</v>
      </c>
      <c r="B17035" t="s">
        <v>26</v>
      </c>
      <c r="C17035">
        <v>17034</v>
      </c>
      <c r="D17035">
        <v>296.62200000000001</v>
      </c>
      <c r="E17035">
        <v>297993</v>
      </c>
      <c r="F17035">
        <v>119311</v>
      </c>
      <c r="G17035">
        <v>132.00380000000001</v>
      </c>
      <c r="H17035">
        <v>-1.248988</v>
      </c>
      <c r="I17035" s="1">
        <v>285.8261</v>
      </c>
      <c r="J17035" t="str">
        <f t="shared" si="266"/>
        <v/>
      </c>
    </row>
    <row r="17036" spans="1:10" x14ac:dyDescent="0.35">
      <c r="A17036">
        <v>17035</v>
      </c>
      <c r="B17036" t="s">
        <v>26</v>
      </c>
      <c r="C17036">
        <v>17035</v>
      </c>
      <c r="D17036">
        <v>296.11500000000001</v>
      </c>
      <c r="E17036">
        <v>297995</v>
      </c>
      <c r="F17036">
        <v>119311</v>
      </c>
      <c r="G17036">
        <v>130.08070000000001</v>
      </c>
      <c r="H17036">
        <v>-1.490632</v>
      </c>
      <c r="I17036" s="1">
        <v>286.06639999999999</v>
      </c>
      <c r="J17036" t="str">
        <f t="shared" si="266"/>
        <v/>
      </c>
    </row>
    <row r="17037" spans="1:10" x14ac:dyDescent="0.35">
      <c r="A17037">
        <v>17036</v>
      </c>
      <c r="B17037" t="s">
        <v>26</v>
      </c>
      <c r="C17037">
        <v>17036</v>
      </c>
      <c r="D17037">
        <v>295.95999999999998</v>
      </c>
      <c r="E17037">
        <v>297997</v>
      </c>
      <c r="F17037">
        <v>119311</v>
      </c>
      <c r="G17037">
        <v>128.16</v>
      </c>
      <c r="H17037">
        <v>-1.582206</v>
      </c>
      <c r="I17037" s="1">
        <v>286.31380000000001</v>
      </c>
      <c r="J17037" t="str">
        <f t="shared" si="266"/>
        <v/>
      </c>
    </row>
    <row r="17038" spans="1:10" x14ac:dyDescent="0.35">
      <c r="A17038">
        <v>17037</v>
      </c>
      <c r="B17038" t="s">
        <v>26</v>
      </c>
      <c r="C17038">
        <v>17037</v>
      </c>
      <c r="D17038">
        <v>297.02800000000002</v>
      </c>
      <c r="E17038">
        <v>297999</v>
      </c>
      <c r="F17038">
        <v>119311</v>
      </c>
      <c r="G17038">
        <v>126.2418</v>
      </c>
      <c r="H17038">
        <v>-1.1217919999999999</v>
      </c>
      <c r="I17038" s="1">
        <v>286.56880000000001</v>
      </c>
      <c r="J17038" t="str">
        <f t="shared" si="266"/>
        <v/>
      </c>
    </row>
    <row r="17039" spans="1:10" x14ac:dyDescent="0.35">
      <c r="A17039">
        <v>17038</v>
      </c>
      <c r="B17039" t="s">
        <v>26</v>
      </c>
      <c r="C17039">
        <v>17038</v>
      </c>
      <c r="D17039">
        <v>297.99400000000003</v>
      </c>
      <c r="E17039">
        <v>298001</v>
      </c>
      <c r="F17039">
        <v>119311</v>
      </c>
      <c r="G17039">
        <v>124.3262</v>
      </c>
      <c r="H17039">
        <v>-0.69400700000000004</v>
      </c>
      <c r="I17039" s="1">
        <v>286.83170000000001</v>
      </c>
      <c r="J17039" t="str">
        <f t="shared" si="266"/>
        <v/>
      </c>
    </row>
    <row r="17040" spans="1:10" x14ac:dyDescent="0.35">
      <c r="A17040">
        <v>17039</v>
      </c>
      <c r="B17040" t="s">
        <v>26</v>
      </c>
      <c r="C17040">
        <v>17039</v>
      </c>
      <c r="D17040">
        <v>298.15199999999999</v>
      </c>
      <c r="E17040">
        <v>298003</v>
      </c>
      <c r="F17040">
        <v>119311</v>
      </c>
      <c r="G17040">
        <v>122.4132</v>
      </c>
      <c r="H17040">
        <v>-0.63090900000000005</v>
      </c>
      <c r="I17040" s="1">
        <v>287.10270000000003</v>
      </c>
      <c r="J17040" t="str">
        <f t="shared" si="266"/>
        <v/>
      </c>
    </row>
    <row r="17041" spans="1:10" x14ac:dyDescent="0.35">
      <c r="A17041">
        <v>17040</v>
      </c>
      <c r="B17041" t="s">
        <v>26</v>
      </c>
      <c r="C17041">
        <v>17040</v>
      </c>
      <c r="D17041">
        <v>297.661</v>
      </c>
      <c r="E17041">
        <v>298005</v>
      </c>
      <c r="F17041">
        <v>119311</v>
      </c>
      <c r="G17041">
        <v>120.5031</v>
      </c>
      <c r="H17041">
        <v>-0.87432399999999999</v>
      </c>
      <c r="I17041" s="1">
        <v>287.38240000000002</v>
      </c>
      <c r="J17041" t="str">
        <f t="shared" si="266"/>
        <v/>
      </c>
    </row>
    <row r="17042" spans="1:10" x14ac:dyDescent="0.35">
      <c r="A17042">
        <v>17041</v>
      </c>
      <c r="B17042" t="s">
        <v>26</v>
      </c>
      <c r="C17042">
        <v>17041</v>
      </c>
      <c r="D17042">
        <v>293.76600000000002</v>
      </c>
      <c r="E17042">
        <v>298007</v>
      </c>
      <c r="F17042">
        <v>119311</v>
      </c>
      <c r="G17042">
        <v>118.596</v>
      </c>
      <c r="H17042">
        <v>-2.7680389999999999</v>
      </c>
      <c r="I17042" s="1">
        <v>287.67110000000002</v>
      </c>
      <c r="J17042" t="str">
        <f t="shared" si="266"/>
        <v/>
      </c>
    </row>
    <row r="17043" spans="1:10" x14ac:dyDescent="0.35">
      <c r="A17043">
        <v>17042</v>
      </c>
      <c r="B17043" t="s">
        <v>26</v>
      </c>
      <c r="C17043">
        <v>17042</v>
      </c>
      <c r="D17043">
        <v>284.51799999999997</v>
      </c>
      <c r="E17043">
        <v>298009</v>
      </c>
      <c r="F17043">
        <v>119311</v>
      </c>
      <c r="G17043">
        <v>116.6919</v>
      </c>
      <c r="H17043">
        <v>-7.3161449999999997</v>
      </c>
      <c r="I17043" s="1">
        <v>287.96910000000003</v>
      </c>
      <c r="J17043" t="str">
        <f t="shared" si="266"/>
        <v/>
      </c>
    </row>
    <row r="17044" spans="1:10" x14ac:dyDescent="0.35">
      <c r="A17044">
        <v>17043</v>
      </c>
      <c r="B17044" t="s">
        <v>26</v>
      </c>
      <c r="C17044">
        <v>17043</v>
      </c>
      <c r="D17044">
        <v>284.36500000000001</v>
      </c>
      <c r="E17044">
        <v>298011</v>
      </c>
      <c r="F17044">
        <v>119311</v>
      </c>
      <c r="G17044">
        <v>114.7911</v>
      </c>
      <c r="H17044">
        <v>-7.5110219999999996</v>
      </c>
      <c r="I17044" s="1">
        <v>288.27710000000002</v>
      </c>
      <c r="J17044" t="str">
        <f t="shared" si="266"/>
        <v/>
      </c>
    </row>
    <row r="17045" spans="1:10" x14ac:dyDescent="0.35">
      <c r="A17045">
        <v>17044</v>
      </c>
      <c r="B17045" t="s">
        <v>26</v>
      </c>
      <c r="C17045">
        <v>17044</v>
      </c>
      <c r="D17045">
        <v>297.39699999999999</v>
      </c>
      <c r="E17045">
        <v>298013</v>
      </c>
      <c r="F17045">
        <v>119311</v>
      </c>
      <c r="G17045">
        <v>112.8938</v>
      </c>
      <c r="H17045">
        <v>-1.0671900000000001</v>
      </c>
      <c r="I17045" s="1">
        <v>288.59539999999998</v>
      </c>
      <c r="J17045" t="str">
        <f t="shared" si="266"/>
        <v/>
      </c>
    </row>
    <row r="17046" spans="1:10" x14ac:dyDescent="0.35">
      <c r="A17046">
        <v>17045</v>
      </c>
      <c r="B17046" t="s">
        <v>26</v>
      </c>
      <c r="C17046">
        <v>17045</v>
      </c>
      <c r="D17046">
        <v>301.86</v>
      </c>
      <c r="E17046">
        <v>298015</v>
      </c>
      <c r="F17046">
        <v>119311</v>
      </c>
      <c r="G17046">
        <v>111</v>
      </c>
      <c r="H17046">
        <v>1.217997</v>
      </c>
      <c r="I17046" s="1">
        <v>288.92469999999997</v>
      </c>
      <c r="J17046">
        <f t="shared" si="266"/>
        <v>1.217997</v>
      </c>
    </row>
    <row r="17047" spans="1:10" x14ac:dyDescent="0.35">
      <c r="A17047">
        <v>17046</v>
      </c>
      <c r="B17047" t="s">
        <v>26</v>
      </c>
      <c r="C17047">
        <v>17046</v>
      </c>
      <c r="D17047">
        <v>301.71499999999997</v>
      </c>
      <c r="E17047">
        <v>298017</v>
      </c>
      <c r="F17047">
        <v>119311</v>
      </c>
      <c r="G17047">
        <v>109.11</v>
      </c>
      <c r="H17047">
        <v>1.1629799999999999</v>
      </c>
      <c r="I17047" s="1">
        <v>289.26530000000002</v>
      </c>
      <c r="J17047">
        <f t="shared" si="266"/>
        <v>1.1629799999999999</v>
      </c>
    </row>
    <row r="17048" spans="1:10" x14ac:dyDescent="0.35">
      <c r="A17048">
        <v>17047</v>
      </c>
      <c r="B17048" t="s">
        <v>26</v>
      </c>
      <c r="C17048">
        <v>17047</v>
      </c>
      <c r="D17048">
        <v>301.16699999999997</v>
      </c>
      <c r="E17048">
        <v>298019</v>
      </c>
      <c r="F17048">
        <v>119311</v>
      </c>
      <c r="G17048">
        <v>107.22410000000001</v>
      </c>
      <c r="H17048">
        <v>0.89069900000000002</v>
      </c>
      <c r="I17048" s="1">
        <v>289.61790000000002</v>
      </c>
      <c r="J17048">
        <f t="shared" si="266"/>
        <v>0.89069900000000002</v>
      </c>
    </row>
    <row r="17049" spans="1:10" x14ac:dyDescent="0.35">
      <c r="A17049">
        <v>17048</v>
      </c>
      <c r="B17049" t="s">
        <v>26</v>
      </c>
      <c r="C17049">
        <v>17048</v>
      </c>
      <c r="D17049">
        <v>302.88099999999997</v>
      </c>
      <c r="E17049">
        <v>298021</v>
      </c>
      <c r="F17049">
        <v>119311</v>
      </c>
      <c r="G17049">
        <v>105.34229999999999</v>
      </c>
      <c r="H17049">
        <v>1.838298</v>
      </c>
      <c r="I17049" s="1">
        <v>289.98309999999998</v>
      </c>
      <c r="J17049">
        <f t="shared" si="266"/>
        <v>1.838298</v>
      </c>
    </row>
    <row r="17050" spans="1:10" x14ac:dyDescent="0.35">
      <c r="A17050">
        <v>17049</v>
      </c>
      <c r="B17050" t="s">
        <v>26</v>
      </c>
      <c r="C17050">
        <v>17049</v>
      </c>
      <c r="D17050">
        <v>302.16199999999998</v>
      </c>
      <c r="E17050">
        <v>298023</v>
      </c>
      <c r="F17050">
        <v>119311</v>
      </c>
      <c r="G17050">
        <v>103.465</v>
      </c>
      <c r="H17050">
        <v>1.4738100000000001</v>
      </c>
      <c r="I17050" s="1">
        <v>290.36160000000001</v>
      </c>
      <c r="J17050">
        <f t="shared" si="266"/>
        <v>1.4738100000000001</v>
      </c>
    </row>
    <row r="17051" spans="1:10" x14ac:dyDescent="0.35">
      <c r="A17051">
        <v>17050</v>
      </c>
      <c r="B17051" t="s">
        <v>26</v>
      </c>
      <c r="C17051">
        <v>17050</v>
      </c>
      <c r="D17051">
        <v>299.50799999999998</v>
      </c>
      <c r="E17051">
        <v>298025</v>
      </c>
      <c r="F17051">
        <v>119311</v>
      </c>
      <c r="G17051">
        <v>101.59229999999999</v>
      </c>
      <c r="H17051">
        <v>4.5120000000000004E-3</v>
      </c>
      <c r="I17051" s="1">
        <v>290.75409999999999</v>
      </c>
      <c r="J17051" t="str">
        <f t="shared" si="266"/>
        <v/>
      </c>
    </row>
    <row r="17052" spans="1:10" x14ac:dyDescent="0.35">
      <c r="A17052">
        <v>17051</v>
      </c>
      <c r="B17052" t="s">
        <v>26</v>
      </c>
      <c r="C17052">
        <v>17051</v>
      </c>
      <c r="D17052">
        <v>297.82299999999998</v>
      </c>
      <c r="E17052">
        <v>298027</v>
      </c>
      <c r="F17052">
        <v>119311</v>
      </c>
      <c r="G17052">
        <v>99.724620000000002</v>
      </c>
      <c r="H17052">
        <v>-0.96341299999999996</v>
      </c>
      <c r="I17052" s="1">
        <v>291.16129999999998</v>
      </c>
      <c r="J17052" t="str">
        <f t="shared" si="266"/>
        <v/>
      </c>
    </row>
    <row r="17053" spans="1:10" x14ac:dyDescent="0.35">
      <c r="A17053">
        <v>17052</v>
      </c>
      <c r="B17053" t="s">
        <v>26</v>
      </c>
      <c r="C17053">
        <v>17052</v>
      </c>
      <c r="D17053">
        <v>298.94400000000002</v>
      </c>
      <c r="E17053">
        <v>298029</v>
      </c>
      <c r="F17053">
        <v>119311</v>
      </c>
      <c r="G17053">
        <v>97.862139999999997</v>
      </c>
      <c r="H17053">
        <v>-0.32551999999999998</v>
      </c>
      <c r="I17053" s="1">
        <v>291.584</v>
      </c>
      <c r="J17053" t="str">
        <f t="shared" si="266"/>
        <v/>
      </c>
    </row>
    <row r="17054" spans="1:10" x14ac:dyDescent="0.35">
      <c r="A17054">
        <v>17053</v>
      </c>
      <c r="B17054" t="s">
        <v>26</v>
      </c>
      <c r="C17054">
        <v>17053</v>
      </c>
      <c r="D17054">
        <v>302.08699999999999</v>
      </c>
      <c r="E17054">
        <v>298031</v>
      </c>
      <c r="F17054">
        <v>119311</v>
      </c>
      <c r="G17054">
        <v>96.005210000000005</v>
      </c>
      <c r="H17054">
        <v>1.5435449999999999</v>
      </c>
      <c r="I17054" s="1">
        <v>292.02300000000002</v>
      </c>
      <c r="J17054">
        <f t="shared" si="266"/>
        <v>1.5435449999999999</v>
      </c>
    </row>
    <row r="17055" spans="1:10" x14ac:dyDescent="0.35">
      <c r="A17055">
        <v>17054</v>
      </c>
      <c r="B17055" t="s">
        <v>26</v>
      </c>
      <c r="C17055">
        <v>17054</v>
      </c>
      <c r="D17055">
        <v>298.197</v>
      </c>
      <c r="E17055">
        <v>298033</v>
      </c>
      <c r="F17055">
        <v>119311</v>
      </c>
      <c r="G17055">
        <v>94.154129999999995</v>
      </c>
      <c r="H17055">
        <v>-0.79286599999999996</v>
      </c>
      <c r="I17055" s="1">
        <v>292.4794</v>
      </c>
      <c r="J17055" t="str">
        <f t="shared" si="266"/>
        <v/>
      </c>
    </row>
    <row r="17056" spans="1:10" x14ac:dyDescent="0.35">
      <c r="A17056">
        <v>17055</v>
      </c>
      <c r="B17056" t="s">
        <v>26</v>
      </c>
      <c r="C17056">
        <v>17055</v>
      </c>
      <c r="D17056">
        <v>285.404</v>
      </c>
      <c r="E17056">
        <v>298035</v>
      </c>
      <c r="F17056">
        <v>119311</v>
      </c>
      <c r="G17056">
        <v>92.309269999999998</v>
      </c>
      <c r="H17056">
        <v>-8.6822269999999993</v>
      </c>
      <c r="I17056" s="1">
        <v>292.95409999999998</v>
      </c>
      <c r="J17056" t="str">
        <f t="shared" si="266"/>
        <v/>
      </c>
    </row>
    <row r="17057" spans="1:10" x14ac:dyDescent="0.35">
      <c r="A17057">
        <v>17056</v>
      </c>
      <c r="B17057" t="s">
        <v>26</v>
      </c>
      <c r="C17057">
        <v>17056</v>
      </c>
      <c r="D17057">
        <v>281.88900000000001</v>
      </c>
      <c r="E17057">
        <v>298037</v>
      </c>
      <c r="F17057">
        <v>119311</v>
      </c>
      <c r="G17057">
        <v>90.47099</v>
      </c>
      <c r="H17057">
        <v>-11.01539</v>
      </c>
      <c r="I17057" s="1">
        <v>293.44810000000001</v>
      </c>
      <c r="J17057" t="str">
        <f t="shared" si="266"/>
        <v/>
      </c>
    </row>
    <row r="17058" spans="1:10" x14ac:dyDescent="0.35">
      <c r="A17058">
        <v>17057</v>
      </c>
      <c r="B17058" t="s">
        <v>26</v>
      </c>
      <c r="C17058">
        <v>17057</v>
      </c>
      <c r="D17058">
        <v>281.33</v>
      </c>
      <c r="E17058">
        <v>298039</v>
      </c>
      <c r="F17058">
        <v>119311</v>
      </c>
      <c r="G17058">
        <v>88.639719999999997</v>
      </c>
      <c r="H17058">
        <v>-11.58442</v>
      </c>
      <c r="I17058" s="1">
        <v>293.96249999999998</v>
      </c>
      <c r="J17058" t="str">
        <f t="shared" si="266"/>
        <v/>
      </c>
    </row>
    <row r="17059" spans="1:10" x14ac:dyDescent="0.35">
      <c r="A17059">
        <v>17058</v>
      </c>
      <c r="B17059" t="s">
        <v>26</v>
      </c>
      <c r="C17059">
        <v>17058</v>
      </c>
      <c r="D17059">
        <v>281.19099999999997</v>
      </c>
      <c r="E17059">
        <v>298041</v>
      </c>
      <c r="F17059">
        <v>119311</v>
      </c>
      <c r="G17059">
        <v>86.815899999999999</v>
      </c>
      <c r="H17059">
        <v>-11.908860000000001</v>
      </c>
      <c r="I17059" s="1">
        <v>294.49860000000001</v>
      </c>
      <c r="J17059" t="str">
        <f t="shared" si="266"/>
        <v/>
      </c>
    </row>
    <row r="17060" spans="1:10" x14ac:dyDescent="0.35">
      <c r="A17060">
        <v>17059</v>
      </c>
      <c r="B17060" t="s">
        <v>26</v>
      </c>
      <c r="C17060">
        <v>17059</v>
      </c>
      <c r="D17060">
        <v>281.22399999999999</v>
      </c>
      <c r="E17060">
        <v>298043</v>
      </c>
      <c r="F17060">
        <v>119311</v>
      </c>
      <c r="G17060">
        <v>85</v>
      </c>
      <c r="H17060">
        <v>-12.13452</v>
      </c>
      <c r="I17060" s="1">
        <v>295.05759999999998</v>
      </c>
      <c r="J17060" t="str">
        <f t="shared" si="266"/>
        <v/>
      </c>
    </row>
    <row r="17061" spans="1:10" x14ac:dyDescent="0.35">
      <c r="A17061">
        <v>17060</v>
      </c>
      <c r="B17061" t="s">
        <v>26</v>
      </c>
      <c r="C17061">
        <v>17060</v>
      </c>
      <c r="D17061">
        <v>281.37200000000001</v>
      </c>
      <c r="E17061">
        <v>298045</v>
      </c>
      <c r="F17061">
        <v>119311</v>
      </c>
      <c r="G17061">
        <v>83.192549999999997</v>
      </c>
      <c r="H17061">
        <v>-12.29283</v>
      </c>
      <c r="I17061" s="1">
        <v>295.64100000000002</v>
      </c>
      <c r="J17061" t="str">
        <f t="shared" si="266"/>
        <v/>
      </c>
    </row>
    <row r="17062" spans="1:10" x14ac:dyDescent="0.35">
      <c r="A17062">
        <v>17061</v>
      </c>
      <c r="B17062" t="s">
        <v>26</v>
      </c>
      <c r="C17062">
        <v>17061</v>
      </c>
      <c r="D17062">
        <v>281.56400000000002</v>
      </c>
      <c r="E17062">
        <v>298047</v>
      </c>
      <c r="F17062">
        <v>119311</v>
      </c>
      <c r="G17062">
        <v>81.394099999999995</v>
      </c>
      <c r="H17062">
        <v>-12.42709</v>
      </c>
      <c r="I17062" s="1">
        <v>296.25020000000001</v>
      </c>
      <c r="J17062" t="str">
        <f t="shared" si="266"/>
        <v/>
      </c>
    </row>
    <row r="17063" spans="1:10" x14ac:dyDescent="0.35">
      <c r="A17063">
        <v>17062</v>
      </c>
      <c r="B17063" t="s">
        <v>26</v>
      </c>
      <c r="C17063">
        <v>17062</v>
      </c>
      <c r="D17063">
        <v>281.63299999999998</v>
      </c>
      <c r="E17063">
        <v>298049</v>
      </c>
      <c r="F17063">
        <v>119311</v>
      </c>
      <c r="G17063">
        <v>79.605279999999993</v>
      </c>
      <c r="H17063">
        <v>-12.65011</v>
      </c>
      <c r="I17063" s="1">
        <v>296.88690000000003</v>
      </c>
      <c r="J17063" t="str">
        <f t="shared" si="266"/>
        <v/>
      </c>
    </row>
    <row r="17064" spans="1:10" x14ac:dyDescent="0.35">
      <c r="A17064">
        <v>17063</v>
      </c>
      <c r="B17064" t="s">
        <v>26</v>
      </c>
      <c r="C17064">
        <v>17063</v>
      </c>
      <c r="D17064">
        <v>281.517</v>
      </c>
      <c r="E17064">
        <v>298051</v>
      </c>
      <c r="F17064">
        <v>119311</v>
      </c>
      <c r="G17064">
        <v>77.826729999999998</v>
      </c>
      <c r="H17064">
        <v>-13.010680000000001</v>
      </c>
      <c r="I17064" s="1">
        <v>297.55279999999999</v>
      </c>
      <c r="J17064" t="str">
        <f t="shared" si="266"/>
        <v/>
      </c>
    </row>
    <row r="17065" spans="1:10" x14ac:dyDescent="0.35">
      <c r="A17065">
        <v>17064</v>
      </c>
      <c r="B17065" t="s">
        <v>26</v>
      </c>
      <c r="C17065">
        <v>17064</v>
      </c>
      <c r="D17065">
        <v>281.46600000000001</v>
      </c>
      <c r="E17065">
        <v>298053</v>
      </c>
      <c r="F17065">
        <v>119311</v>
      </c>
      <c r="G17065">
        <v>76.059190000000001</v>
      </c>
      <c r="H17065">
        <v>-13.33878</v>
      </c>
      <c r="I17065" s="1">
        <v>298.24970000000002</v>
      </c>
      <c r="J17065" t="str">
        <f t="shared" si="266"/>
        <v/>
      </c>
    </row>
    <row r="17066" spans="1:10" x14ac:dyDescent="0.35">
      <c r="A17066">
        <v>17065</v>
      </c>
      <c r="B17066" t="s">
        <v>26</v>
      </c>
      <c r="C17066">
        <v>17065</v>
      </c>
      <c r="D17066">
        <v>281.44400000000002</v>
      </c>
      <c r="E17066">
        <v>298055</v>
      </c>
      <c r="F17066">
        <v>119311</v>
      </c>
      <c r="G17066">
        <v>74.303430000000006</v>
      </c>
      <c r="H17066">
        <v>-13.658340000000001</v>
      </c>
      <c r="I17066" s="1">
        <v>298.97969999999998</v>
      </c>
      <c r="J17066" t="str">
        <f t="shared" si="266"/>
        <v/>
      </c>
    </row>
    <row r="17067" spans="1:10" x14ac:dyDescent="0.35">
      <c r="A17067">
        <v>17066</v>
      </c>
      <c r="B17067" t="s">
        <v>26</v>
      </c>
      <c r="C17067">
        <v>17066</v>
      </c>
      <c r="D17067">
        <v>281.43200000000002</v>
      </c>
      <c r="E17067">
        <v>298057</v>
      </c>
      <c r="F17067">
        <v>119311</v>
      </c>
      <c r="G17067">
        <v>72.560320000000004</v>
      </c>
      <c r="H17067">
        <v>-13.982659999999999</v>
      </c>
      <c r="I17067" s="1">
        <v>299.74489999999997</v>
      </c>
      <c r="J17067" t="str">
        <f t="shared" si="266"/>
        <v/>
      </c>
    </row>
    <row r="17068" spans="1:10" x14ac:dyDescent="0.35">
      <c r="A17068">
        <v>17067</v>
      </c>
      <c r="B17068" t="s">
        <v>26</v>
      </c>
      <c r="C17068">
        <v>17067</v>
      </c>
      <c r="D17068">
        <v>281.62400000000002</v>
      </c>
      <c r="E17068">
        <v>298059</v>
      </c>
      <c r="F17068">
        <v>119311</v>
      </c>
      <c r="G17068">
        <v>70.830789999999993</v>
      </c>
      <c r="H17068">
        <v>-14.164300000000001</v>
      </c>
      <c r="I17068" s="1">
        <v>300.54759999999999</v>
      </c>
      <c r="J17068" t="str">
        <f t="shared" si="266"/>
        <v/>
      </c>
    </row>
    <row r="17069" spans="1:10" x14ac:dyDescent="0.35">
      <c r="A17069">
        <v>17068</v>
      </c>
      <c r="B17069" t="s">
        <v>26</v>
      </c>
      <c r="C17069">
        <v>17068</v>
      </c>
      <c r="D17069">
        <v>293.73599999999999</v>
      </c>
      <c r="E17069">
        <v>298061</v>
      </c>
      <c r="F17069">
        <v>119311</v>
      </c>
      <c r="G17069">
        <v>69.115840000000006</v>
      </c>
      <c r="H17069">
        <v>-4.76722</v>
      </c>
      <c r="I17069" s="1">
        <v>301.39030000000002</v>
      </c>
      <c r="J17069" t="str">
        <f t="shared" si="266"/>
        <v/>
      </c>
    </row>
    <row r="17070" spans="1:10" x14ac:dyDescent="0.35">
      <c r="A17070">
        <v>17069</v>
      </c>
      <c r="B17070" t="s">
        <v>26</v>
      </c>
      <c r="C17070">
        <v>17069</v>
      </c>
      <c r="D17070">
        <v>301.46600000000001</v>
      </c>
      <c r="E17070">
        <v>298063</v>
      </c>
      <c r="F17070">
        <v>119311</v>
      </c>
      <c r="G17070">
        <v>67.416619999999995</v>
      </c>
      <c r="H17070">
        <v>1.670383</v>
      </c>
      <c r="I17070" s="1">
        <v>302.2756</v>
      </c>
      <c r="J17070">
        <f t="shared" si="266"/>
        <v>1.670383</v>
      </c>
    </row>
    <row r="17071" spans="1:10" x14ac:dyDescent="0.35">
      <c r="A17071">
        <v>17070</v>
      </c>
      <c r="B17071" t="s">
        <v>26</v>
      </c>
      <c r="C17071">
        <v>17070</v>
      </c>
      <c r="D17071">
        <v>300.75099999999998</v>
      </c>
      <c r="E17071">
        <v>298065</v>
      </c>
      <c r="F17071">
        <v>119311</v>
      </c>
      <c r="G17071">
        <v>65.734309999999994</v>
      </c>
      <c r="H17071">
        <v>1.090273</v>
      </c>
      <c r="I17071" s="1">
        <v>303.20659999999998</v>
      </c>
      <c r="J17071">
        <f t="shared" si="266"/>
        <v>1.090273</v>
      </c>
    </row>
    <row r="17072" spans="1:10" x14ac:dyDescent="0.35">
      <c r="A17072">
        <v>17071</v>
      </c>
      <c r="B17072" t="s">
        <v>26</v>
      </c>
      <c r="C17072">
        <v>17071</v>
      </c>
      <c r="D17072">
        <v>296.87200000000001</v>
      </c>
      <c r="E17072">
        <v>298067</v>
      </c>
      <c r="F17072">
        <v>119311</v>
      </c>
      <c r="G17072">
        <v>64.070269999999994</v>
      </c>
      <c r="H17072">
        <v>-2.348811</v>
      </c>
      <c r="I17072" s="1">
        <v>304.18610000000001</v>
      </c>
      <c r="J17072" t="str">
        <f t="shared" si="266"/>
        <v/>
      </c>
    </row>
    <row r="17073" spans="1:10" x14ac:dyDescent="0.35">
      <c r="A17073">
        <v>17072</v>
      </c>
      <c r="B17073" t="s">
        <v>26</v>
      </c>
      <c r="C17073">
        <v>17072</v>
      </c>
      <c r="D17073">
        <v>295.584</v>
      </c>
      <c r="E17073">
        <v>298069</v>
      </c>
      <c r="F17073">
        <v>119311</v>
      </c>
      <c r="G17073">
        <v>62.425960000000003</v>
      </c>
      <c r="H17073">
        <v>-3.5894789999999999</v>
      </c>
      <c r="I17073" s="1">
        <v>305.2176</v>
      </c>
      <c r="J17073" t="str">
        <f t="shared" si="266"/>
        <v/>
      </c>
    </row>
    <row r="17074" spans="1:10" x14ac:dyDescent="0.35">
      <c r="A17074">
        <v>17073</v>
      </c>
      <c r="B17074" t="s">
        <v>26</v>
      </c>
      <c r="C17074">
        <v>17073</v>
      </c>
      <c r="D17074">
        <v>293.96600000000001</v>
      </c>
      <c r="E17074">
        <v>298071</v>
      </c>
      <c r="F17074">
        <v>119311</v>
      </c>
      <c r="G17074">
        <v>60.802959999999999</v>
      </c>
      <c r="H17074">
        <v>-5.2004650000000003</v>
      </c>
      <c r="I17074" s="1">
        <v>306.30450000000002</v>
      </c>
      <c r="J17074" t="str">
        <f t="shared" si="266"/>
        <v/>
      </c>
    </row>
    <row r="17075" spans="1:10" x14ac:dyDescent="0.35">
      <c r="A17075">
        <v>17074</v>
      </c>
      <c r="B17075" t="s">
        <v>26</v>
      </c>
      <c r="C17075">
        <v>17074</v>
      </c>
      <c r="D17075">
        <v>285.63499999999999</v>
      </c>
      <c r="E17075">
        <v>298073</v>
      </c>
      <c r="F17075">
        <v>119311</v>
      </c>
      <c r="G17075">
        <v>59.203040000000001</v>
      </c>
      <c r="H17075">
        <v>-13.18078</v>
      </c>
      <c r="I17075" s="1">
        <v>307.45060000000001</v>
      </c>
      <c r="J17075" t="str">
        <f t="shared" si="266"/>
        <v/>
      </c>
    </row>
    <row r="17076" spans="1:10" x14ac:dyDescent="0.35">
      <c r="A17076">
        <v>17075</v>
      </c>
      <c r="B17076" t="s">
        <v>26</v>
      </c>
      <c r="C17076">
        <v>17075</v>
      </c>
      <c r="D17076">
        <v>283.10300000000001</v>
      </c>
      <c r="E17076">
        <v>298075</v>
      </c>
      <c r="F17076">
        <v>119311</v>
      </c>
      <c r="G17076">
        <v>57.628120000000003</v>
      </c>
      <c r="H17076">
        <v>-15.882709999999999</v>
      </c>
      <c r="I17076" s="1">
        <v>308.65980000000002</v>
      </c>
      <c r="J17076" t="str">
        <f t="shared" si="266"/>
        <v/>
      </c>
    </row>
    <row r="17077" spans="1:10" x14ac:dyDescent="0.35">
      <c r="A17077">
        <v>17076</v>
      </c>
      <c r="B17077" t="s">
        <v>26</v>
      </c>
      <c r="C17077">
        <v>17076</v>
      </c>
      <c r="D17077">
        <v>290.58699999999999</v>
      </c>
      <c r="E17077">
        <v>298077</v>
      </c>
      <c r="F17077">
        <v>119311</v>
      </c>
      <c r="G17077">
        <v>56.080300000000001</v>
      </c>
      <c r="H17077">
        <v>-9.0306479999999993</v>
      </c>
      <c r="I17077" s="1">
        <v>309.93639999999999</v>
      </c>
      <c r="J17077" t="str">
        <f t="shared" si="266"/>
        <v/>
      </c>
    </row>
    <row r="17078" spans="1:10" x14ac:dyDescent="0.35">
      <c r="A17078">
        <v>17077</v>
      </c>
      <c r="B17078" t="s">
        <v>26</v>
      </c>
      <c r="C17078">
        <v>17077</v>
      </c>
      <c r="D17078">
        <v>295.65300000000002</v>
      </c>
      <c r="E17078">
        <v>298079</v>
      </c>
      <c r="F17078">
        <v>119311</v>
      </c>
      <c r="G17078">
        <v>54.561889999999998</v>
      </c>
      <c r="H17078">
        <v>-4.0330839999999997</v>
      </c>
      <c r="I17078" s="1">
        <v>311.28469999999999</v>
      </c>
      <c r="J17078" t="str">
        <f t="shared" si="266"/>
        <v/>
      </c>
    </row>
    <row r="17079" spans="1:10" x14ac:dyDescent="0.35">
      <c r="A17079">
        <v>17078</v>
      </c>
      <c r="B17079" t="s">
        <v>26</v>
      </c>
      <c r="C17079">
        <v>17078</v>
      </c>
      <c r="D17079">
        <v>290.57</v>
      </c>
      <c r="E17079">
        <v>298081</v>
      </c>
      <c r="F17079">
        <v>119311</v>
      </c>
      <c r="G17079">
        <v>53.075420000000001</v>
      </c>
      <c r="H17079">
        <v>-9.55063</v>
      </c>
      <c r="I17079" s="1">
        <v>312.70940000000002</v>
      </c>
      <c r="J17079" t="str">
        <f t="shared" si="266"/>
        <v/>
      </c>
    </row>
    <row r="17080" spans="1:10" x14ac:dyDescent="0.35">
      <c r="A17080">
        <v>17079</v>
      </c>
      <c r="B17080" t="s">
        <v>26</v>
      </c>
      <c r="C17080">
        <v>17079</v>
      </c>
      <c r="D17080">
        <v>284.77999999999997</v>
      </c>
      <c r="E17080">
        <v>298083</v>
      </c>
      <c r="F17080">
        <v>119311</v>
      </c>
      <c r="G17080">
        <v>51.623640000000002</v>
      </c>
      <c r="H17080">
        <v>-15.915010000000001</v>
      </c>
      <c r="I17080" s="1">
        <v>314.21519999999998</v>
      </c>
      <c r="J17080" t="str">
        <f t="shared" si="266"/>
        <v/>
      </c>
    </row>
    <row r="17081" spans="1:10" x14ac:dyDescent="0.35">
      <c r="A17081">
        <v>17080</v>
      </c>
      <c r="B17081" t="s">
        <v>26</v>
      </c>
      <c r="C17081">
        <v>17080</v>
      </c>
      <c r="D17081">
        <v>290.35500000000002</v>
      </c>
      <c r="E17081">
        <v>298085</v>
      </c>
      <c r="F17081">
        <v>119311</v>
      </c>
      <c r="G17081">
        <v>50.209560000000003</v>
      </c>
      <c r="H17081">
        <v>-10.322509999999999</v>
      </c>
      <c r="I17081" s="1">
        <v>315.80689999999998</v>
      </c>
      <c r="J17081" t="str">
        <f t="shared" si="266"/>
        <v/>
      </c>
    </row>
    <row r="17082" spans="1:10" x14ac:dyDescent="0.35">
      <c r="A17082">
        <v>17081</v>
      </c>
      <c r="B17082" t="s">
        <v>26</v>
      </c>
      <c r="C17082">
        <v>17081</v>
      </c>
      <c r="D17082">
        <v>293.66199999999998</v>
      </c>
      <c r="E17082">
        <v>298087</v>
      </c>
      <c r="F17082">
        <v>119311</v>
      </c>
      <c r="G17082">
        <v>48.836460000000002</v>
      </c>
      <c r="H17082">
        <v>-6.8168939999999996</v>
      </c>
      <c r="I17082" s="1">
        <v>317.4896</v>
      </c>
      <c r="J17082" t="str">
        <f t="shared" si="266"/>
        <v/>
      </c>
    </row>
    <row r="17083" spans="1:10" x14ac:dyDescent="0.35">
      <c r="A17083">
        <v>17082</v>
      </c>
      <c r="B17083" t="s">
        <v>26</v>
      </c>
      <c r="C17083">
        <v>17082</v>
      </c>
      <c r="D17083">
        <v>293.99299999999999</v>
      </c>
      <c r="E17083">
        <v>298089</v>
      </c>
      <c r="F17083">
        <v>119311</v>
      </c>
      <c r="G17083">
        <v>47.507890000000003</v>
      </c>
      <c r="H17083">
        <v>-6.6120789999999996</v>
      </c>
      <c r="I17083" s="1">
        <v>319.2679</v>
      </c>
      <c r="J17083" t="str">
        <f t="shared" si="266"/>
        <v/>
      </c>
    </row>
    <row r="17084" spans="1:10" x14ac:dyDescent="0.35">
      <c r="A17084">
        <v>17083</v>
      </c>
      <c r="B17084" t="s">
        <v>26</v>
      </c>
      <c r="C17084">
        <v>17083</v>
      </c>
      <c r="D17084">
        <v>294.786</v>
      </c>
      <c r="E17084">
        <v>298091</v>
      </c>
      <c r="F17084">
        <v>119311</v>
      </c>
      <c r="G17084">
        <v>46.227699999999999</v>
      </c>
      <c r="H17084">
        <v>-5.8225249999999997</v>
      </c>
      <c r="I17084" s="1">
        <v>321.14659999999998</v>
      </c>
      <c r="J17084" t="str">
        <f t="shared" si="266"/>
        <v/>
      </c>
    </row>
    <row r="17085" spans="1:10" x14ac:dyDescent="0.35">
      <c r="A17085">
        <v>17084</v>
      </c>
      <c r="B17085" t="s">
        <v>26</v>
      </c>
      <c r="C17085">
        <v>17084</v>
      </c>
      <c r="D17085">
        <v>296.04700000000003</v>
      </c>
      <c r="E17085">
        <v>298093</v>
      </c>
      <c r="F17085">
        <v>119311</v>
      </c>
      <c r="G17085">
        <v>45</v>
      </c>
      <c r="H17085">
        <v>-4.3878969999999997</v>
      </c>
      <c r="I17085" s="1">
        <v>323.13010000000003</v>
      </c>
      <c r="J17085" t="str">
        <f t="shared" si="266"/>
        <v/>
      </c>
    </row>
    <row r="17086" spans="1:10" x14ac:dyDescent="0.35">
      <c r="A17086">
        <v>17085</v>
      </c>
      <c r="B17086" t="s">
        <v>26</v>
      </c>
      <c r="C17086">
        <v>17085</v>
      </c>
      <c r="D17086">
        <v>296.60700000000003</v>
      </c>
      <c r="E17086">
        <v>298095</v>
      </c>
      <c r="F17086">
        <v>119311</v>
      </c>
      <c r="G17086">
        <v>43.829210000000003</v>
      </c>
      <c r="H17086">
        <v>-3.7763990000000001</v>
      </c>
      <c r="I17086" s="1">
        <v>325.22219999999999</v>
      </c>
      <c r="J17086" t="str">
        <f t="shared" si="266"/>
        <v/>
      </c>
    </row>
    <row r="17087" spans="1:10" x14ac:dyDescent="0.35">
      <c r="A17087">
        <v>17086</v>
      </c>
      <c r="B17087" t="s">
        <v>26</v>
      </c>
      <c r="C17087">
        <v>17086</v>
      </c>
      <c r="D17087">
        <v>295.40800000000002</v>
      </c>
      <c r="E17087">
        <v>298097</v>
      </c>
      <c r="F17087">
        <v>119311</v>
      </c>
      <c r="G17087">
        <v>42.720019999999998</v>
      </c>
      <c r="H17087">
        <v>-5.4714669999999996</v>
      </c>
      <c r="I17087" s="1">
        <v>327.42590000000001</v>
      </c>
      <c r="J17087" t="str">
        <f t="shared" si="266"/>
        <v/>
      </c>
    </row>
    <row r="17088" spans="1:10" x14ac:dyDescent="0.35">
      <c r="A17088">
        <v>17087</v>
      </c>
      <c r="B17088" t="s">
        <v>26</v>
      </c>
      <c r="C17088">
        <v>17087</v>
      </c>
      <c r="D17088">
        <v>294.00700000000001</v>
      </c>
      <c r="E17088">
        <v>298099</v>
      </c>
      <c r="F17088">
        <v>119311</v>
      </c>
      <c r="G17088">
        <v>41.677329999999998</v>
      </c>
      <c r="H17088">
        <v>-7.5082100000000001</v>
      </c>
      <c r="I17088" s="1">
        <v>329.74360000000001</v>
      </c>
      <c r="J17088" t="str">
        <f t="shared" si="266"/>
        <v/>
      </c>
    </row>
    <row r="17089" spans="1:10" x14ac:dyDescent="0.35">
      <c r="A17089">
        <v>17088</v>
      </c>
      <c r="B17089" t="s">
        <v>26</v>
      </c>
      <c r="C17089">
        <v>17088</v>
      </c>
      <c r="D17089">
        <v>288.86</v>
      </c>
      <c r="E17089">
        <v>298101</v>
      </c>
      <c r="F17089">
        <v>119311</v>
      </c>
      <c r="G17089">
        <v>40.70626</v>
      </c>
      <c r="H17089">
        <v>-14.64851</v>
      </c>
      <c r="I17089" s="1">
        <v>332.17590000000001</v>
      </c>
      <c r="J17089" t="str">
        <f t="shared" si="266"/>
        <v/>
      </c>
    </row>
    <row r="17090" spans="1:10" x14ac:dyDescent="0.35">
      <c r="A17090">
        <v>17089</v>
      </c>
      <c r="B17090" t="s">
        <v>26</v>
      </c>
      <c r="C17090">
        <v>17089</v>
      </c>
      <c r="D17090">
        <v>282.61399999999998</v>
      </c>
      <c r="E17090">
        <v>298103</v>
      </c>
      <c r="F17090">
        <v>119311</v>
      </c>
      <c r="G17090">
        <v>39.812060000000002</v>
      </c>
      <c r="H17090">
        <v>-22.983879999999999</v>
      </c>
      <c r="I17090" s="1">
        <v>334.72230000000002</v>
      </c>
      <c r="J17090" t="str">
        <f t="shared" si="266"/>
        <v/>
      </c>
    </row>
    <row r="17091" spans="1:10" x14ac:dyDescent="0.35">
      <c r="A17091">
        <v>17090</v>
      </c>
      <c r="B17091" t="s">
        <v>26</v>
      </c>
      <c r="C17091">
        <v>17090</v>
      </c>
      <c r="D17091">
        <v>281.40100000000001</v>
      </c>
      <c r="E17091">
        <v>298105</v>
      </c>
      <c r="F17091">
        <v>119311</v>
      </c>
      <c r="G17091">
        <v>39</v>
      </c>
      <c r="H17091">
        <v>-24.894929999999999</v>
      </c>
      <c r="I17091" s="1">
        <v>337.38010000000003</v>
      </c>
      <c r="J17091" t="str">
        <f t="shared" ref="J17091:J17154" si="267">IF(H17091&gt;0.5,H17091,"")</f>
        <v/>
      </c>
    </row>
    <row r="17092" spans="1:10" x14ac:dyDescent="0.35">
      <c r="A17092">
        <v>17091</v>
      </c>
      <c r="B17092" t="s">
        <v>26</v>
      </c>
      <c r="C17092">
        <v>17091</v>
      </c>
      <c r="D17092">
        <v>284.08800000000002</v>
      </c>
      <c r="E17092">
        <v>298107</v>
      </c>
      <c r="F17092">
        <v>119311</v>
      </c>
      <c r="G17092">
        <v>38.275320000000001</v>
      </c>
      <c r="H17092">
        <v>-21.932749999999999</v>
      </c>
      <c r="I17092" s="1">
        <v>340.14479999999998</v>
      </c>
      <c r="J17092" t="str">
        <f t="shared" si="267"/>
        <v/>
      </c>
    </row>
    <row r="17093" spans="1:10" x14ac:dyDescent="0.35">
      <c r="A17093">
        <v>17092</v>
      </c>
      <c r="B17093" t="s">
        <v>26</v>
      </c>
      <c r="C17093">
        <v>17092</v>
      </c>
      <c r="D17093">
        <v>291.291</v>
      </c>
      <c r="E17093">
        <v>298109</v>
      </c>
      <c r="F17093">
        <v>119311</v>
      </c>
      <c r="G17093">
        <v>37.643059999999998</v>
      </c>
      <c r="H17093">
        <v>-12.302160000000001</v>
      </c>
      <c r="I17093" s="1">
        <v>343.00920000000002</v>
      </c>
      <c r="J17093" t="str">
        <f t="shared" si="267"/>
        <v/>
      </c>
    </row>
    <row r="17094" spans="1:10" x14ac:dyDescent="0.35">
      <c r="A17094">
        <v>17093</v>
      </c>
      <c r="B17094" t="s">
        <v>26</v>
      </c>
      <c r="C17094">
        <v>17093</v>
      </c>
      <c r="D17094">
        <v>286.33600000000001</v>
      </c>
      <c r="E17094">
        <v>298111</v>
      </c>
      <c r="F17094">
        <v>119311</v>
      </c>
      <c r="G17094">
        <v>37.107950000000002</v>
      </c>
      <c r="H17094">
        <v>-19.532080000000001</v>
      </c>
      <c r="I17094" s="1">
        <v>345.96370000000002</v>
      </c>
      <c r="J17094" t="str">
        <f t="shared" si="267"/>
        <v/>
      </c>
    </row>
    <row r="17095" spans="1:10" x14ac:dyDescent="0.35">
      <c r="A17095">
        <v>17094</v>
      </c>
      <c r="B17095" t="s">
        <v>26</v>
      </c>
      <c r="C17095">
        <v>17094</v>
      </c>
      <c r="D17095">
        <v>281.38799999999998</v>
      </c>
      <c r="E17095">
        <v>298113</v>
      </c>
      <c r="F17095">
        <v>119311</v>
      </c>
      <c r="G17095">
        <v>36.674239999999998</v>
      </c>
      <c r="H17095">
        <v>-26.283000000000001</v>
      </c>
      <c r="I17095" s="1">
        <v>348.99650000000003</v>
      </c>
      <c r="J17095" t="str">
        <f t="shared" si="267"/>
        <v/>
      </c>
    </row>
    <row r="17096" spans="1:10" x14ac:dyDescent="0.35">
      <c r="A17096">
        <v>17095</v>
      </c>
      <c r="B17096" t="s">
        <v>26</v>
      </c>
      <c r="C17096">
        <v>17095</v>
      </c>
      <c r="D17096">
        <v>283.58600000000001</v>
      </c>
      <c r="E17096">
        <v>298115</v>
      </c>
      <c r="F17096">
        <v>119311</v>
      </c>
      <c r="G17096">
        <v>36.345559999999999</v>
      </c>
      <c r="H17096">
        <v>-23.646339999999999</v>
      </c>
      <c r="I17096" s="1">
        <v>352.09280000000001</v>
      </c>
      <c r="J17096" t="str">
        <f t="shared" si="267"/>
        <v/>
      </c>
    </row>
    <row r="17097" spans="1:10" x14ac:dyDescent="0.35">
      <c r="A17097">
        <v>17096</v>
      </c>
      <c r="B17097" t="s">
        <v>26</v>
      </c>
      <c r="C17097">
        <v>17096</v>
      </c>
      <c r="D17097">
        <v>294.04399999999998</v>
      </c>
      <c r="E17097">
        <v>298117</v>
      </c>
      <c r="F17097">
        <v>119311</v>
      </c>
      <c r="G17097">
        <v>36.124780000000001</v>
      </c>
      <c r="H17097">
        <v>-8.5885890000000007</v>
      </c>
      <c r="I17097" s="1">
        <v>355.2364</v>
      </c>
      <c r="J17097" t="str">
        <f t="shared" si="267"/>
        <v/>
      </c>
    </row>
    <row r="17098" spans="1:10" x14ac:dyDescent="0.35">
      <c r="A17098">
        <v>17097</v>
      </c>
      <c r="B17098" t="s">
        <v>26</v>
      </c>
      <c r="C17098">
        <v>17097</v>
      </c>
      <c r="D17098">
        <v>297.08999999999997</v>
      </c>
      <c r="E17098">
        <v>298119</v>
      </c>
      <c r="F17098">
        <v>119311</v>
      </c>
      <c r="G17098">
        <v>36.013890000000004</v>
      </c>
      <c r="H17098">
        <v>-3.8284470000000002</v>
      </c>
      <c r="I17098" s="1">
        <v>358.40890000000002</v>
      </c>
      <c r="J17098" t="str">
        <f t="shared" si="267"/>
        <v/>
      </c>
    </row>
    <row r="17099" spans="1:10" x14ac:dyDescent="0.35">
      <c r="A17099">
        <v>17098</v>
      </c>
      <c r="B17099" t="s">
        <v>26</v>
      </c>
      <c r="C17099">
        <v>17098</v>
      </c>
      <c r="D17099">
        <v>296.75</v>
      </c>
      <c r="E17099">
        <v>298121</v>
      </c>
      <c r="F17099">
        <v>119311</v>
      </c>
      <c r="G17099">
        <v>36.013890000000004</v>
      </c>
      <c r="H17099">
        <v>-4.3665989999999999</v>
      </c>
      <c r="I17099" s="1">
        <v>1.59114</v>
      </c>
      <c r="J17099" t="str">
        <f t="shared" si="267"/>
        <v/>
      </c>
    </row>
    <row r="17100" spans="1:10" x14ac:dyDescent="0.35">
      <c r="A17100">
        <v>17099</v>
      </c>
      <c r="B17100" t="s">
        <v>26</v>
      </c>
      <c r="C17100">
        <v>17099</v>
      </c>
      <c r="D17100">
        <v>296.86700000000002</v>
      </c>
      <c r="E17100">
        <v>298123</v>
      </c>
      <c r="F17100">
        <v>119311</v>
      </c>
      <c r="G17100">
        <v>36.124780000000001</v>
      </c>
      <c r="H17100">
        <v>-4.168704</v>
      </c>
      <c r="I17100" s="1">
        <v>4.7636419999999999</v>
      </c>
      <c r="J17100" t="str">
        <f t="shared" si="267"/>
        <v/>
      </c>
    </row>
    <row r="17101" spans="1:10" x14ac:dyDescent="0.35">
      <c r="A17101">
        <v>17100</v>
      </c>
      <c r="B17101" t="s">
        <v>26</v>
      </c>
      <c r="C17101">
        <v>17100</v>
      </c>
      <c r="D17101">
        <v>296.65800000000002</v>
      </c>
      <c r="E17101">
        <v>298125</v>
      </c>
      <c r="F17101">
        <v>119311</v>
      </c>
      <c r="G17101">
        <v>36.345559999999999</v>
      </c>
      <c r="H17101">
        <v>-4.4710809999999999</v>
      </c>
      <c r="I17101" s="1">
        <v>7.9071629999999997</v>
      </c>
      <c r="J17101" t="str">
        <f t="shared" si="267"/>
        <v/>
      </c>
    </row>
    <row r="17102" spans="1:10" x14ac:dyDescent="0.35">
      <c r="A17102">
        <v>17101</v>
      </c>
      <c r="B17102" t="s">
        <v>26</v>
      </c>
      <c r="C17102">
        <v>17101</v>
      </c>
      <c r="D17102">
        <v>296.34300000000002</v>
      </c>
      <c r="E17102">
        <v>298127</v>
      </c>
      <c r="F17102">
        <v>119311</v>
      </c>
      <c r="G17102">
        <v>36.674239999999998</v>
      </c>
      <c r="H17102">
        <v>-4.9200189999999999</v>
      </c>
      <c r="I17102" s="1">
        <v>11.003539999999999</v>
      </c>
      <c r="J17102" t="str">
        <f t="shared" si="267"/>
        <v/>
      </c>
    </row>
    <row r="17103" spans="1:10" x14ac:dyDescent="0.35">
      <c r="A17103">
        <v>17102</v>
      </c>
      <c r="B17103" t="s">
        <v>26</v>
      </c>
      <c r="C17103">
        <v>17102</v>
      </c>
      <c r="D17103">
        <v>296.10599999999999</v>
      </c>
      <c r="E17103">
        <v>298129</v>
      </c>
      <c r="F17103">
        <v>119311</v>
      </c>
      <c r="G17103">
        <v>37.107950000000002</v>
      </c>
      <c r="H17103">
        <v>-5.2258969999999998</v>
      </c>
      <c r="I17103" s="1">
        <v>14.036239999999999</v>
      </c>
      <c r="J17103" t="str">
        <f t="shared" si="267"/>
        <v/>
      </c>
    </row>
    <row r="17104" spans="1:10" x14ac:dyDescent="0.35">
      <c r="A17104">
        <v>17103</v>
      </c>
      <c r="B17104" t="s">
        <v>26</v>
      </c>
      <c r="C17104">
        <v>17103</v>
      </c>
      <c r="D17104">
        <v>296.03500000000003</v>
      </c>
      <c r="E17104">
        <v>298131</v>
      </c>
      <c r="F17104">
        <v>119311</v>
      </c>
      <c r="G17104">
        <v>37.643059999999998</v>
      </c>
      <c r="H17104">
        <v>-5.2591900000000003</v>
      </c>
      <c r="I17104" s="1">
        <v>16.990819999999999</v>
      </c>
      <c r="J17104" t="str">
        <f t="shared" si="267"/>
        <v/>
      </c>
    </row>
    <row r="17105" spans="1:10" x14ac:dyDescent="0.35">
      <c r="A17105">
        <v>17104</v>
      </c>
      <c r="B17105" t="s">
        <v>26</v>
      </c>
      <c r="C17105">
        <v>17104</v>
      </c>
      <c r="D17105">
        <v>296.42500000000001</v>
      </c>
      <c r="E17105">
        <v>298133</v>
      </c>
      <c r="F17105">
        <v>119311</v>
      </c>
      <c r="G17105">
        <v>38.275320000000001</v>
      </c>
      <c r="H17105">
        <v>-4.5932190000000004</v>
      </c>
      <c r="I17105" s="1">
        <v>19.855219999999999</v>
      </c>
      <c r="J17105" t="str">
        <f t="shared" si="267"/>
        <v/>
      </c>
    </row>
    <row r="17106" spans="1:10" x14ac:dyDescent="0.35">
      <c r="A17106">
        <v>17105</v>
      </c>
      <c r="B17106" t="s">
        <v>26</v>
      </c>
      <c r="C17106">
        <v>17105</v>
      </c>
      <c r="D17106">
        <v>297.214</v>
      </c>
      <c r="E17106">
        <v>298135</v>
      </c>
      <c r="F17106">
        <v>119311</v>
      </c>
      <c r="G17106">
        <v>39</v>
      </c>
      <c r="H17106">
        <v>-3.3545759999999998</v>
      </c>
      <c r="I17106" s="1">
        <v>22.619869999999999</v>
      </c>
      <c r="J17106" t="str">
        <f t="shared" si="267"/>
        <v/>
      </c>
    </row>
    <row r="17107" spans="1:10" x14ac:dyDescent="0.35">
      <c r="A17107">
        <v>17106</v>
      </c>
      <c r="B17107" t="s">
        <v>26</v>
      </c>
      <c r="C17107">
        <v>17106</v>
      </c>
      <c r="D17107">
        <v>297.846</v>
      </c>
      <c r="E17107">
        <v>298137</v>
      </c>
      <c r="F17107">
        <v>119311</v>
      </c>
      <c r="G17107">
        <v>39.812060000000002</v>
      </c>
      <c r="H17107">
        <v>-2.378997</v>
      </c>
      <c r="I17107" s="1">
        <v>25.277719999999999</v>
      </c>
      <c r="J17107" t="str">
        <f t="shared" si="267"/>
        <v/>
      </c>
    </row>
    <row r="17108" spans="1:10" x14ac:dyDescent="0.35">
      <c r="A17108">
        <v>17107</v>
      </c>
      <c r="B17108" t="s">
        <v>26</v>
      </c>
      <c r="C17108">
        <v>17107</v>
      </c>
      <c r="D17108">
        <v>297.952</v>
      </c>
      <c r="E17108">
        <v>298139</v>
      </c>
      <c r="F17108">
        <v>119311</v>
      </c>
      <c r="G17108">
        <v>40.70626</v>
      </c>
      <c r="H17108">
        <v>-2.177826</v>
      </c>
      <c r="I17108" s="1">
        <v>27.824100000000001</v>
      </c>
      <c r="J17108" t="str">
        <f t="shared" si="267"/>
        <v/>
      </c>
    </row>
    <row r="17109" spans="1:10" x14ac:dyDescent="0.35">
      <c r="A17109">
        <v>17108</v>
      </c>
      <c r="B17109" t="s">
        <v>26</v>
      </c>
      <c r="C17109">
        <v>17108</v>
      </c>
      <c r="D17109">
        <v>298.40800000000002</v>
      </c>
      <c r="E17109">
        <v>298141</v>
      </c>
      <c r="F17109">
        <v>119311</v>
      </c>
      <c r="G17109">
        <v>41.677329999999998</v>
      </c>
      <c r="H17109">
        <v>-1.50088</v>
      </c>
      <c r="I17109" s="1">
        <v>30.256440000000001</v>
      </c>
      <c r="J17109" t="str">
        <f t="shared" si="267"/>
        <v/>
      </c>
    </row>
    <row r="17110" spans="1:10" x14ac:dyDescent="0.35">
      <c r="A17110">
        <v>17109</v>
      </c>
      <c r="B17110" t="s">
        <v>26</v>
      </c>
      <c r="C17110">
        <v>17109</v>
      </c>
      <c r="D17110">
        <v>298.54599999999999</v>
      </c>
      <c r="E17110">
        <v>298143</v>
      </c>
      <c r="F17110">
        <v>119311</v>
      </c>
      <c r="G17110">
        <v>42.720019999999998</v>
      </c>
      <c r="H17110">
        <v>-1.279285</v>
      </c>
      <c r="I17110" s="1">
        <v>32.574060000000003</v>
      </c>
      <c r="J17110" t="str">
        <f t="shared" si="267"/>
        <v/>
      </c>
    </row>
    <row r="17111" spans="1:10" x14ac:dyDescent="0.35">
      <c r="A17111">
        <v>17110</v>
      </c>
      <c r="B17111" t="s">
        <v>26</v>
      </c>
      <c r="C17111">
        <v>17110</v>
      </c>
      <c r="D17111">
        <v>297.59100000000001</v>
      </c>
      <c r="E17111">
        <v>298145</v>
      </c>
      <c r="F17111">
        <v>119311</v>
      </c>
      <c r="G17111">
        <v>43.829210000000003</v>
      </c>
      <c r="H17111">
        <v>-2.4939659999999999</v>
      </c>
      <c r="I17111" s="1">
        <v>34.777830000000002</v>
      </c>
      <c r="J17111" t="str">
        <f t="shared" si="267"/>
        <v/>
      </c>
    </row>
    <row r="17112" spans="1:10" x14ac:dyDescent="0.35">
      <c r="A17112">
        <v>17111</v>
      </c>
      <c r="B17112" t="s">
        <v>26</v>
      </c>
      <c r="C17112">
        <v>17111</v>
      </c>
      <c r="D17112">
        <v>296.14</v>
      </c>
      <c r="E17112">
        <v>298147</v>
      </c>
      <c r="F17112">
        <v>119311</v>
      </c>
      <c r="G17112">
        <v>45</v>
      </c>
      <c r="H17112">
        <v>-4.2701609999999999</v>
      </c>
      <c r="I17112" s="1">
        <v>36.869900000000001</v>
      </c>
      <c r="J17112" t="str">
        <f t="shared" si="267"/>
        <v/>
      </c>
    </row>
    <row r="17113" spans="1:10" x14ac:dyDescent="0.35">
      <c r="A17113">
        <v>17112</v>
      </c>
      <c r="B17113" t="s">
        <v>26</v>
      </c>
      <c r="C17113">
        <v>17112</v>
      </c>
      <c r="D17113">
        <v>295.62400000000002</v>
      </c>
      <c r="E17113">
        <v>298149</v>
      </c>
      <c r="F17113">
        <v>119311</v>
      </c>
      <c r="G17113">
        <v>46.227699999999999</v>
      </c>
      <c r="H17113">
        <v>-4.792802</v>
      </c>
      <c r="I17113" s="1">
        <v>38.853369999999998</v>
      </c>
      <c r="J17113" t="str">
        <f t="shared" si="267"/>
        <v/>
      </c>
    </row>
    <row r="17114" spans="1:10" x14ac:dyDescent="0.35">
      <c r="A17114">
        <v>17113</v>
      </c>
      <c r="B17114" t="s">
        <v>26</v>
      </c>
      <c r="C17114">
        <v>17113</v>
      </c>
      <c r="D17114">
        <v>296.00900000000001</v>
      </c>
      <c r="E17114">
        <v>298151</v>
      </c>
      <c r="F17114">
        <v>119311</v>
      </c>
      <c r="G17114">
        <v>47.507890000000003</v>
      </c>
      <c r="H17114">
        <v>-4.2026849999999998</v>
      </c>
      <c r="I17114" s="1">
        <v>40.732109999999999</v>
      </c>
      <c r="J17114" t="str">
        <f t="shared" si="267"/>
        <v/>
      </c>
    </row>
    <row r="17115" spans="1:10" x14ac:dyDescent="0.35">
      <c r="A17115">
        <v>17114</v>
      </c>
      <c r="B17115" t="s">
        <v>26</v>
      </c>
      <c r="C17115">
        <v>17114</v>
      </c>
      <c r="D17115">
        <v>296.863</v>
      </c>
      <c r="E17115">
        <v>298153</v>
      </c>
      <c r="F17115">
        <v>119311</v>
      </c>
      <c r="G17115">
        <v>48.836460000000002</v>
      </c>
      <c r="H17115">
        <v>-3.0907719999999999</v>
      </c>
      <c r="I17115" s="1">
        <v>42.510449999999999</v>
      </c>
      <c r="J17115" t="str">
        <f t="shared" si="267"/>
        <v/>
      </c>
    </row>
    <row r="17116" spans="1:10" x14ac:dyDescent="0.35">
      <c r="A17116">
        <v>17115</v>
      </c>
      <c r="B17116" t="s">
        <v>26</v>
      </c>
      <c r="C17116">
        <v>17115</v>
      </c>
      <c r="D17116">
        <v>297.38400000000001</v>
      </c>
      <c r="E17116">
        <v>298155</v>
      </c>
      <c r="F17116">
        <v>119311</v>
      </c>
      <c r="G17116">
        <v>50.209560000000003</v>
      </c>
      <c r="H17116">
        <v>-2.4132090000000002</v>
      </c>
      <c r="I17116" s="1">
        <v>44.193069999999999</v>
      </c>
      <c r="J17116" t="str">
        <f t="shared" si="267"/>
        <v/>
      </c>
    </row>
    <row r="17117" spans="1:10" x14ac:dyDescent="0.35">
      <c r="A17117">
        <v>17116</v>
      </c>
      <c r="B17117" t="s">
        <v>26</v>
      </c>
      <c r="C17117">
        <v>17116</v>
      </c>
      <c r="D17117">
        <v>297.91500000000002</v>
      </c>
      <c r="E17117">
        <v>298157</v>
      </c>
      <c r="F17117">
        <v>119311</v>
      </c>
      <c r="G17117">
        <v>51.623640000000002</v>
      </c>
      <c r="H17117">
        <v>-1.758599</v>
      </c>
      <c r="I17117" s="1">
        <v>45.784820000000003</v>
      </c>
      <c r="J17117" t="str">
        <f t="shared" si="267"/>
        <v/>
      </c>
    </row>
    <row r="17118" spans="1:10" x14ac:dyDescent="0.35">
      <c r="A17118">
        <v>17117</v>
      </c>
      <c r="B17118" t="s">
        <v>26</v>
      </c>
      <c r="C17118">
        <v>17117</v>
      </c>
      <c r="D17118">
        <v>297.89</v>
      </c>
      <c r="E17118">
        <v>298159</v>
      </c>
      <c r="F17118">
        <v>119311</v>
      </c>
      <c r="G17118">
        <v>53.075420000000001</v>
      </c>
      <c r="H17118">
        <v>-1.7374879999999999</v>
      </c>
      <c r="I17118" s="1">
        <v>47.290610000000001</v>
      </c>
      <c r="J17118" t="str">
        <f t="shared" si="267"/>
        <v/>
      </c>
    </row>
    <row r="17119" spans="1:10" x14ac:dyDescent="0.35">
      <c r="A17119">
        <v>17118</v>
      </c>
      <c r="B17119" t="s">
        <v>26</v>
      </c>
      <c r="C17119">
        <v>17118</v>
      </c>
      <c r="D17119">
        <v>297.548</v>
      </c>
      <c r="E17119">
        <v>298161</v>
      </c>
      <c r="F17119">
        <v>119311</v>
      </c>
      <c r="G17119">
        <v>54.561889999999998</v>
      </c>
      <c r="H17119">
        <v>-2.048934</v>
      </c>
      <c r="I17119" s="1">
        <v>48.715290000000003</v>
      </c>
      <c r="J17119" t="str">
        <f t="shared" si="267"/>
        <v/>
      </c>
    </row>
    <row r="17120" spans="1:10" x14ac:dyDescent="0.35">
      <c r="A17120">
        <v>17119</v>
      </c>
      <c r="B17120" t="s">
        <v>26</v>
      </c>
      <c r="C17120">
        <v>17119</v>
      </c>
      <c r="D17120">
        <v>296.36700000000002</v>
      </c>
      <c r="E17120">
        <v>298163</v>
      </c>
      <c r="F17120">
        <v>119311</v>
      </c>
      <c r="G17120">
        <v>56.080300000000001</v>
      </c>
      <c r="H17120">
        <v>-3.197581</v>
      </c>
      <c r="I17120" s="1">
        <v>50.06362</v>
      </c>
      <c r="J17120" t="str">
        <f t="shared" si="267"/>
        <v/>
      </c>
    </row>
    <row r="17121" spans="1:10" x14ac:dyDescent="0.35">
      <c r="A17121">
        <v>17120</v>
      </c>
      <c r="B17121" t="s">
        <v>26</v>
      </c>
      <c r="C17121">
        <v>17120</v>
      </c>
      <c r="D17121">
        <v>294.40199999999999</v>
      </c>
      <c r="E17121">
        <v>298165</v>
      </c>
      <c r="F17121">
        <v>119311</v>
      </c>
      <c r="G17121">
        <v>57.628120000000003</v>
      </c>
      <c r="H17121">
        <v>-5.0554389999999998</v>
      </c>
      <c r="I17121" s="1">
        <v>51.34019</v>
      </c>
      <c r="J17121" t="str">
        <f t="shared" si="267"/>
        <v/>
      </c>
    </row>
    <row r="17122" spans="1:10" x14ac:dyDescent="0.35">
      <c r="A17122">
        <v>17121</v>
      </c>
      <c r="B17122" t="s">
        <v>26</v>
      </c>
      <c r="C17122">
        <v>17121</v>
      </c>
      <c r="D17122">
        <v>293.51799999999997</v>
      </c>
      <c r="E17122">
        <v>298167</v>
      </c>
      <c r="F17122">
        <v>119311</v>
      </c>
      <c r="G17122">
        <v>59.203040000000001</v>
      </c>
      <c r="H17122">
        <v>-5.7697039999999999</v>
      </c>
      <c r="I17122" s="1">
        <v>52.549419999999998</v>
      </c>
      <c r="J17122" t="str">
        <f t="shared" si="267"/>
        <v/>
      </c>
    </row>
    <row r="17123" spans="1:10" x14ac:dyDescent="0.35">
      <c r="A17123">
        <v>17122</v>
      </c>
      <c r="B17123" t="s">
        <v>26</v>
      </c>
      <c r="C17123">
        <v>17122</v>
      </c>
      <c r="D17123">
        <v>293.36599999999999</v>
      </c>
      <c r="E17123">
        <v>298169</v>
      </c>
      <c r="F17123">
        <v>119311</v>
      </c>
      <c r="G17123">
        <v>60.802959999999999</v>
      </c>
      <c r="H17123">
        <v>-5.760694</v>
      </c>
      <c r="I17123" s="1">
        <v>53.695500000000003</v>
      </c>
      <c r="J17123" t="str">
        <f t="shared" si="267"/>
        <v/>
      </c>
    </row>
    <row r="17124" spans="1:10" x14ac:dyDescent="0.35">
      <c r="A17124">
        <v>17123</v>
      </c>
      <c r="B17124" t="s">
        <v>26</v>
      </c>
      <c r="C17124">
        <v>17123</v>
      </c>
      <c r="D17124">
        <v>292.20800000000003</v>
      </c>
      <c r="E17124">
        <v>298171</v>
      </c>
      <c r="F17124">
        <v>119311</v>
      </c>
      <c r="G17124">
        <v>62.425960000000003</v>
      </c>
      <c r="H17124">
        <v>-6.6625490000000003</v>
      </c>
      <c r="I17124" s="1">
        <v>54.782409999999999</v>
      </c>
      <c r="J17124" t="str">
        <f t="shared" si="267"/>
        <v/>
      </c>
    </row>
    <row r="17125" spans="1:10" x14ac:dyDescent="0.35">
      <c r="A17125">
        <v>17124</v>
      </c>
      <c r="B17125" t="s">
        <v>26</v>
      </c>
      <c r="C17125">
        <v>17124</v>
      </c>
      <c r="D17125">
        <v>290.572</v>
      </c>
      <c r="E17125">
        <v>298173</v>
      </c>
      <c r="F17125">
        <v>119311</v>
      </c>
      <c r="G17125">
        <v>64.070269999999994</v>
      </c>
      <c r="H17125">
        <v>-7.932912</v>
      </c>
      <c r="I17125" s="1">
        <v>55.813879999999997</v>
      </c>
      <c r="J17125" t="str">
        <f t="shared" si="267"/>
        <v/>
      </c>
    </row>
    <row r="17126" spans="1:10" x14ac:dyDescent="0.35">
      <c r="A17126">
        <v>17125</v>
      </c>
      <c r="B17126" t="s">
        <v>26</v>
      </c>
      <c r="C17126">
        <v>17125</v>
      </c>
      <c r="D17126">
        <v>289.94799999999998</v>
      </c>
      <c r="E17126">
        <v>298175</v>
      </c>
      <c r="F17126">
        <v>119311</v>
      </c>
      <c r="G17126">
        <v>65.734309999999994</v>
      </c>
      <c r="H17126">
        <v>-8.2679080000000003</v>
      </c>
      <c r="I17126" s="1">
        <v>56.793430000000001</v>
      </c>
      <c r="J17126" t="str">
        <f t="shared" si="267"/>
        <v/>
      </c>
    </row>
    <row r="17127" spans="1:10" x14ac:dyDescent="0.35">
      <c r="A17127">
        <v>17126</v>
      </c>
      <c r="B17127" t="s">
        <v>26</v>
      </c>
      <c r="C17127">
        <v>17126</v>
      </c>
      <c r="D17127">
        <v>288.959</v>
      </c>
      <c r="E17127">
        <v>298177</v>
      </c>
      <c r="F17127">
        <v>119311</v>
      </c>
      <c r="G17127">
        <v>67.416619999999995</v>
      </c>
      <c r="H17127">
        <v>-8.8865940000000005</v>
      </c>
      <c r="I17127" s="1">
        <v>57.724350000000001</v>
      </c>
      <c r="J17127" t="str">
        <f t="shared" si="267"/>
        <v/>
      </c>
    </row>
    <row r="17128" spans="1:10" x14ac:dyDescent="0.35">
      <c r="A17128">
        <v>17127</v>
      </c>
      <c r="B17128" t="s">
        <v>26</v>
      </c>
      <c r="C17128">
        <v>17127</v>
      </c>
      <c r="D17128">
        <v>287.73700000000002</v>
      </c>
      <c r="E17128">
        <v>298179</v>
      </c>
      <c r="F17128">
        <v>119311</v>
      </c>
      <c r="G17128">
        <v>69.115840000000006</v>
      </c>
      <c r="H17128">
        <v>-9.6587669999999992</v>
      </c>
      <c r="I17128" s="1">
        <v>58.609729999999999</v>
      </c>
      <c r="J17128" t="str">
        <f t="shared" si="267"/>
        <v/>
      </c>
    </row>
    <row r="17129" spans="1:10" x14ac:dyDescent="0.35">
      <c r="A17129">
        <v>17128</v>
      </c>
      <c r="B17129" t="s">
        <v>26</v>
      </c>
      <c r="C17129">
        <v>17128</v>
      </c>
      <c r="D17129">
        <v>286.75400000000002</v>
      </c>
      <c r="E17129">
        <v>298181</v>
      </c>
      <c r="F17129">
        <v>119311</v>
      </c>
      <c r="G17129">
        <v>70.830789999999993</v>
      </c>
      <c r="H17129">
        <v>-10.2012</v>
      </c>
      <c r="I17129" s="1">
        <v>59.45243</v>
      </c>
      <c r="J17129" t="str">
        <f t="shared" si="267"/>
        <v/>
      </c>
    </row>
    <row r="17130" spans="1:10" x14ac:dyDescent="0.35">
      <c r="A17130">
        <v>17129</v>
      </c>
      <c r="B17130" t="s">
        <v>26</v>
      </c>
      <c r="C17130">
        <v>17129</v>
      </c>
      <c r="D17130">
        <v>285.40199999999999</v>
      </c>
      <c r="E17130">
        <v>298183</v>
      </c>
      <c r="F17130">
        <v>119311</v>
      </c>
      <c r="G17130">
        <v>72.560320000000004</v>
      </c>
      <c r="H17130">
        <v>-10.99521</v>
      </c>
      <c r="I17130" s="1">
        <v>60.255119999999998</v>
      </c>
      <c r="J17130" t="str">
        <f t="shared" si="267"/>
        <v/>
      </c>
    </row>
    <row r="17131" spans="1:10" x14ac:dyDescent="0.35">
      <c r="A17131">
        <v>17130</v>
      </c>
      <c r="B17131" t="s">
        <v>26</v>
      </c>
      <c r="C17131">
        <v>17130</v>
      </c>
      <c r="D17131">
        <v>282.86700000000002</v>
      </c>
      <c r="E17131">
        <v>298185</v>
      </c>
      <c r="F17131">
        <v>119311</v>
      </c>
      <c r="G17131">
        <v>74.303430000000006</v>
      </c>
      <c r="H17131">
        <v>-12.61778</v>
      </c>
      <c r="I17131" s="1">
        <v>61.020290000000003</v>
      </c>
      <c r="J17131" t="str">
        <f t="shared" si="267"/>
        <v/>
      </c>
    </row>
    <row r="17132" spans="1:10" x14ac:dyDescent="0.35">
      <c r="A17132">
        <v>17131</v>
      </c>
      <c r="B17132" t="s">
        <v>26</v>
      </c>
      <c r="C17132">
        <v>17131</v>
      </c>
      <c r="D17132">
        <v>281.209</v>
      </c>
      <c r="E17132">
        <v>298187</v>
      </c>
      <c r="F17132">
        <v>119311</v>
      </c>
      <c r="G17132">
        <v>76.059190000000001</v>
      </c>
      <c r="H17132">
        <v>-13.521940000000001</v>
      </c>
      <c r="I17132" s="1">
        <v>61.750259999999997</v>
      </c>
      <c r="J17132" t="str">
        <f t="shared" si="267"/>
        <v/>
      </c>
    </row>
    <row r="17133" spans="1:10" x14ac:dyDescent="0.35">
      <c r="A17133">
        <v>17132</v>
      </c>
      <c r="B17133" t="s">
        <v>26</v>
      </c>
      <c r="C17133">
        <v>17132</v>
      </c>
      <c r="D17133">
        <v>281.09100000000001</v>
      </c>
      <c r="E17133">
        <v>298189</v>
      </c>
      <c r="F17133">
        <v>119311</v>
      </c>
      <c r="G17133">
        <v>77.826729999999998</v>
      </c>
      <c r="H17133">
        <v>-13.30805</v>
      </c>
      <c r="I17133" s="1">
        <v>62.447189999999999</v>
      </c>
      <c r="J17133" t="str">
        <f t="shared" si="267"/>
        <v/>
      </c>
    </row>
    <row r="17134" spans="1:10" x14ac:dyDescent="0.35">
      <c r="A17134">
        <v>17133</v>
      </c>
      <c r="B17134" t="s">
        <v>26</v>
      </c>
      <c r="C17134">
        <v>17133</v>
      </c>
      <c r="D17134">
        <v>283.714</v>
      </c>
      <c r="E17134">
        <v>298191</v>
      </c>
      <c r="F17134">
        <v>119311</v>
      </c>
      <c r="G17134">
        <v>79.605279999999993</v>
      </c>
      <c r="H17134">
        <v>-11.216430000000001</v>
      </c>
      <c r="I17134" s="1">
        <v>63.11307</v>
      </c>
      <c r="J17134" t="str">
        <f t="shared" si="267"/>
        <v/>
      </c>
    </row>
    <row r="17135" spans="1:10" x14ac:dyDescent="0.35">
      <c r="A17135">
        <v>17134</v>
      </c>
      <c r="B17135" t="s">
        <v>26</v>
      </c>
      <c r="C17135">
        <v>17134</v>
      </c>
      <c r="D17135">
        <v>288.77</v>
      </c>
      <c r="E17135">
        <v>298193</v>
      </c>
      <c r="F17135">
        <v>119311</v>
      </c>
      <c r="G17135">
        <v>81.394099999999995</v>
      </c>
      <c r="H17135">
        <v>-7.5098690000000001</v>
      </c>
      <c r="I17135" s="1">
        <v>63.749760000000002</v>
      </c>
      <c r="J17135" t="str">
        <f t="shared" si="267"/>
        <v/>
      </c>
    </row>
    <row r="17136" spans="1:10" x14ac:dyDescent="0.35">
      <c r="A17136">
        <v>17135</v>
      </c>
      <c r="B17136" t="s">
        <v>26</v>
      </c>
      <c r="C17136">
        <v>17135</v>
      </c>
      <c r="D17136">
        <v>289.73200000000003</v>
      </c>
      <c r="E17136">
        <v>298195</v>
      </c>
      <c r="F17136">
        <v>119311</v>
      </c>
      <c r="G17136">
        <v>83.192549999999997</v>
      </c>
      <c r="H17136">
        <v>-6.6966859999999997</v>
      </c>
      <c r="I17136" s="1">
        <v>64.358990000000006</v>
      </c>
      <c r="J17136" t="str">
        <f t="shared" si="267"/>
        <v/>
      </c>
    </row>
    <row r="17137" spans="1:10" x14ac:dyDescent="0.35">
      <c r="A17137">
        <v>17136</v>
      </c>
      <c r="B17137" t="s">
        <v>26</v>
      </c>
      <c r="C17137">
        <v>17136</v>
      </c>
      <c r="D17137">
        <v>287.63299999999998</v>
      </c>
      <c r="E17137">
        <v>298197</v>
      </c>
      <c r="F17137">
        <v>119311</v>
      </c>
      <c r="G17137">
        <v>85</v>
      </c>
      <c r="H17137">
        <v>-7.9477929999999999</v>
      </c>
      <c r="I17137" s="1">
        <v>64.94238</v>
      </c>
      <c r="J17137" t="str">
        <f t="shared" si="267"/>
        <v/>
      </c>
    </row>
    <row r="17138" spans="1:10" x14ac:dyDescent="0.35">
      <c r="A17138">
        <v>17137</v>
      </c>
      <c r="B17138" t="s">
        <v>26</v>
      </c>
      <c r="C17138">
        <v>17137</v>
      </c>
      <c r="D17138">
        <v>283.93700000000001</v>
      </c>
      <c r="E17138">
        <v>298199</v>
      </c>
      <c r="F17138">
        <v>119311</v>
      </c>
      <c r="G17138">
        <v>86.815899999999999</v>
      </c>
      <c r="H17138">
        <v>-10.16314</v>
      </c>
      <c r="I17138" s="1">
        <v>65.501429999999999</v>
      </c>
      <c r="J17138" t="str">
        <f t="shared" si="267"/>
        <v/>
      </c>
    </row>
    <row r="17139" spans="1:10" x14ac:dyDescent="0.35">
      <c r="A17139">
        <v>17138</v>
      </c>
      <c r="B17139" t="s">
        <v>26</v>
      </c>
      <c r="C17139">
        <v>17138</v>
      </c>
      <c r="D17139">
        <v>282.11399999999998</v>
      </c>
      <c r="E17139">
        <v>298201</v>
      </c>
      <c r="F17139">
        <v>119311</v>
      </c>
      <c r="G17139">
        <v>88.639719999999997</v>
      </c>
      <c r="H17139">
        <v>-11.097250000000001</v>
      </c>
      <c r="I17139" s="1">
        <v>66.037509999999997</v>
      </c>
      <c r="J17139" t="str">
        <f t="shared" si="267"/>
        <v/>
      </c>
    </row>
    <row r="17140" spans="1:10" x14ac:dyDescent="0.35">
      <c r="A17140">
        <v>17139</v>
      </c>
      <c r="B17140" t="s">
        <v>26</v>
      </c>
      <c r="C17140">
        <v>17139</v>
      </c>
      <c r="D17140">
        <v>281.73700000000002</v>
      </c>
      <c r="E17140">
        <v>298203</v>
      </c>
      <c r="F17140">
        <v>119311</v>
      </c>
      <c r="G17140">
        <v>90.47099</v>
      </c>
      <c r="H17140">
        <v>-11.10811</v>
      </c>
      <c r="I17140" s="1">
        <v>66.551940000000002</v>
      </c>
      <c r="J17140" t="str">
        <f t="shared" si="267"/>
        <v/>
      </c>
    </row>
    <row r="17141" spans="1:10" x14ac:dyDescent="0.35">
      <c r="A17141">
        <v>17140</v>
      </c>
      <c r="B17141" t="s">
        <v>26</v>
      </c>
      <c r="C17141">
        <v>17140</v>
      </c>
      <c r="D17141">
        <v>281.45100000000002</v>
      </c>
      <c r="E17141">
        <v>298205</v>
      </c>
      <c r="F17141">
        <v>119311</v>
      </c>
      <c r="G17141">
        <v>92.309269999999998</v>
      </c>
      <c r="H17141">
        <v>-11.063319999999999</v>
      </c>
      <c r="I17141" s="1">
        <v>67.045910000000006</v>
      </c>
      <c r="J17141" t="str">
        <f t="shared" si="267"/>
        <v/>
      </c>
    </row>
    <row r="17142" spans="1:10" x14ac:dyDescent="0.35">
      <c r="A17142">
        <v>17141</v>
      </c>
      <c r="B17142" t="s">
        <v>26</v>
      </c>
      <c r="C17142">
        <v>17141</v>
      </c>
      <c r="D17142">
        <v>281.18799999999999</v>
      </c>
      <c r="E17142">
        <v>298207</v>
      </c>
      <c r="F17142">
        <v>119311</v>
      </c>
      <c r="G17142">
        <v>94.154129999999995</v>
      </c>
      <c r="H17142">
        <v>-11.006030000000001</v>
      </c>
      <c r="I17142" s="1">
        <v>67.520570000000006</v>
      </c>
      <c r="J17142" t="str">
        <f t="shared" si="267"/>
        <v/>
      </c>
    </row>
    <row r="17143" spans="1:10" x14ac:dyDescent="0.35">
      <c r="A17143">
        <v>17142</v>
      </c>
      <c r="B17143" t="s">
        <v>26</v>
      </c>
      <c r="C17143">
        <v>17142</v>
      </c>
      <c r="D17143">
        <v>280.83100000000002</v>
      </c>
      <c r="E17143">
        <v>298209</v>
      </c>
      <c r="F17143">
        <v>119311</v>
      </c>
      <c r="G17143">
        <v>96.005210000000005</v>
      </c>
      <c r="H17143">
        <v>-11.004300000000001</v>
      </c>
      <c r="I17143" s="1">
        <v>67.976939999999999</v>
      </c>
      <c r="J17143" t="str">
        <f t="shared" si="267"/>
        <v/>
      </c>
    </row>
    <row r="17144" spans="1:10" x14ac:dyDescent="0.35">
      <c r="A17144">
        <v>17143</v>
      </c>
      <c r="B17144" t="s">
        <v>26</v>
      </c>
      <c r="C17144">
        <v>17143</v>
      </c>
      <c r="D17144">
        <v>280.483</v>
      </c>
      <c r="E17144">
        <v>298211</v>
      </c>
      <c r="F17144">
        <v>119311</v>
      </c>
      <c r="G17144">
        <v>97.862139999999997</v>
      </c>
      <c r="H17144">
        <v>-10.99691</v>
      </c>
      <c r="I17144" s="1">
        <v>68.416030000000006</v>
      </c>
      <c r="J17144" t="str">
        <f t="shared" si="267"/>
        <v/>
      </c>
    </row>
    <row r="17145" spans="1:10" x14ac:dyDescent="0.35">
      <c r="A17145">
        <v>17144</v>
      </c>
      <c r="B17145" t="s">
        <v>26</v>
      </c>
      <c r="C17145">
        <v>17144</v>
      </c>
      <c r="D17145">
        <v>280.36200000000002</v>
      </c>
      <c r="E17145">
        <v>298213</v>
      </c>
      <c r="F17145">
        <v>119311</v>
      </c>
      <c r="G17145">
        <v>99.724620000000002</v>
      </c>
      <c r="H17145">
        <v>-10.86347</v>
      </c>
      <c r="I17145" s="1">
        <v>68.838740000000001</v>
      </c>
      <c r="J17145" t="str">
        <f t="shared" si="267"/>
        <v/>
      </c>
    </row>
    <row r="17146" spans="1:10" x14ac:dyDescent="0.35">
      <c r="A17146">
        <v>17145</v>
      </c>
      <c r="B17146" t="s">
        <v>26</v>
      </c>
      <c r="C17146">
        <v>17145</v>
      </c>
      <c r="D17146">
        <v>280.26799999999997</v>
      </c>
      <c r="E17146">
        <v>298215</v>
      </c>
      <c r="F17146">
        <v>119311</v>
      </c>
      <c r="G17146">
        <v>101.59229999999999</v>
      </c>
      <c r="H17146">
        <v>-10.719569999999999</v>
      </c>
      <c r="I17146" s="1">
        <v>69.245930000000001</v>
      </c>
      <c r="J17146" t="str">
        <f t="shared" si="267"/>
        <v/>
      </c>
    </row>
    <row r="17147" spans="1:10" x14ac:dyDescent="0.35">
      <c r="A17147">
        <v>17146</v>
      </c>
      <c r="B17147" t="s">
        <v>26</v>
      </c>
      <c r="C17147">
        <v>17146</v>
      </c>
      <c r="D17147">
        <v>280.221</v>
      </c>
      <c r="E17147">
        <v>298217</v>
      </c>
      <c r="F17147">
        <v>119311</v>
      </c>
      <c r="G17147">
        <v>103.465</v>
      </c>
      <c r="H17147">
        <v>-10.55508</v>
      </c>
      <c r="I17147" s="1">
        <v>69.638400000000004</v>
      </c>
      <c r="J17147" t="str">
        <f t="shared" si="267"/>
        <v/>
      </c>
    </row>
    <row r="17148" spans="1:10" x14ac:dyDescent="0.35">
      <c r="A17148">
        <v>17147</v>
      </c>
      <c r="B17148" t="s">
        <v>26</v>
      </c>
      <c r="C17148">
        <v>17147</v>
      </c>
      <c r="D17148">
        <v>280.226</v>
      </c>
      <c r="E17148">
        <v>298219</v>
      </c>
      <c r="F17148">
        <v>119311</v>
      </c>
      <c r="G17148">
        <v>105.34229999999999</v>
      </c>
      <c r="H17148">
        <v>-10.368460000000001</v>
      </c>
      <c r="I17148" s="1">
        <v>70.016890000000004</v>
      </c>
      <c r="J17148" t="str">
        <f t="shared" si="267"/>
        <v/>
      </c>
    </row>
    <row r="17149" spans="1:10" x14ac:dyDescent="0.35">
      <c r="A17149">
        <v>17148</v>
      </c>
      <c r="B17149" t="s">
        <v>26</v>
      </c>
      <c r="C17149">
        <v>17148</v>
      </c>
      <c r="D17149">
        <v>280.27600000000001</v>
      </c>
      <c r="E17149">
        <v>298221</v>
      </c>
      <c r="F17149">
        <v>119311</v>
      </c>
      <c r="G17149">
        <v>107.22410000000001</v>
      </c>
      <c r="H17149">
        <v>-10.16446</v>
      </c>
      <c r="I17149" s="1">
        <v>70.38212</v>
      </c>
      <c r="J17149" t="str">
        <f t="shared" si="267"/>
        <v/>
      </c>
    </row>
    <row r="17150" spans="1:10" x14ac:dyDescent="0.35">
      <c r="A17150">
        <v>17149</v>
      </c>
      <c r="B17150" t="s">
        <v>26</v>
      </c>
      <c r="C17150">
        <v>17149</v>
      </c>
      <c r="D17150">
        <v>280.28699999999998</v>
      </c>
      <c r="E17150">
        <v>298223</v>
      </c>
      <c r="F17150">
        <v>119311</v>
      </c>
      <c r="G17150">
        <v>109.11</v>
      </c>
      <c r="H17150">
        <v>-9.986739</v>
      </c>
      <c r="I17150" s="1">
        <v>70.734729999999999</v>
      </c>
      <c r="J17150" t="str">
        <f t="shared" si="267"/>
        <v/>
      </c>
    </row>
    <row r="17151" spans="1:10" x14ac:dyDescent="0.35">
      <c r="A17151">
        <v>17150</v>
      </c>
      <c r="B17151" t="s">
        <v>26</v>
      </c>
      <c r="C17151">
        <v>17150</v>
      </c>
      <c r="D17151">
        <v>280.23099999999999</v>
      </c>
      <c r="E17151">
        <v>298225</v>
      </c>
      <c r="F17151">
        <v>119311</v>
      </c>
      <c r="G17151">
        <v>111</v>
      </c>
      <c r="H17151">
        <v>-9.848096</v>
      </c>
      <c r="I17151" s="1">
        <v>71.075360000000003</v>
      </c>
      <c r="J17151" t="str">
        <f t="shared" si="267"/>
        <v/>
      </c>
    </row>
    <row r="17152" spans="1:10" x14ac:dyDescent="0.35">
      <c r="A17152">
        <v>17151</v>
      </c>
      <c r="B17152" t="s">
        <v>26</v>
      </c>
      <c r="C17152">
        <v>17151</v>
      </c>
      <c r="D17152">
        <v>280.202</v>
      </c>
      <c r="E17152">
        <v>298227</v>
      </c>
      <c r="F17152">
        <v>119311</v>
      </c>
      <c r="G17152">
        <v>112.8938</v>
      </c>
      <c r="H17152">
        <v>-9.7003500000000003</v>
      </c>
      <c r="I17152" s="1">
        <v>71.404560000000004</v>
      </c>
      <c r="J17152" t="str">
        <f t="shared" si="267"/>
        <v/>
      </c>
    </row>
    <row r="17153" spans="1:10" x14ac:dyDescent="0.35">
      <c r="A17153">
        <v>17152</v>
      </c>
      <c r="B17153" t="s">
        <v>26</v>
      </c>
      <c r="C17153">
        <v>17152</v>
      </c>
      <c r="D17153">
        <v>280.22399999999999</v>
      </c>
      <c r="E17153">
        <v>298229</v>
      </c>
      <c r="F17153">
        <v>119311</v>
      </c>
      <c r="G17153">
        <v>114.7911</v>
      </c>
      <c r="H17153">
        <v>-9.5323130000000003</v>
      </c>
      <c r="I17153" s="1">
        <v>71.722890000000007</v>
      </c>
      <c r="J17153" t="str">
        <f t="shared" si="267"/>
        <v/>
      </c>
    </row>
    <row r="17154" spans="1:10" x14ac:dyDescent="0.35">
      <c r="A17154">
        <v>17153</v>
      </c>
      <c r="B17154" t="s">
        <v>26</v>
      </c>
      <c r="C17154">
        <v>17153</v>
      </c>
      <c r="D17154">
        <v>280.23</v>
      </c>
      <c r="E17154">
        <v>298231</v>
      </c>
      <c r="F17154">
        <v>119311</v>
      </c>
      <c r="G17154">
        <v>116.6919</v>
      </c>
      <c r="H17154">
        <v>-9.3769550000000006</v>
      </c>
      <c r="I17154" s="1">
        <v>72.030860000000004</v>
      </c>
      <c r="J17154" t="str">
        <f t="shared" si="267"/>
        <v/>
      </c>
    </row>
    <row r="17155" spans="1:10" x14ac:dyDescent="0.35">
      <c r="A17155">
        <v>17154</v>
      </c>
      <c r="B17155" t="s">
        <v>26</v>
      </c>
      <c r="C17155">
        <v>17154</v>
      </c>
      <c r="D17155">
        <v>280.178</v>
      </c>
      <c r="E17155">
        <v>298233</v>
      </c>
      <c r="F17155">
        <v>119311</v>
      </c>
      <c r="G17155">
        <v>118.596</v>
      </c>
      <c r="H17155">
        <v>-9.2534890000000001</v>
      </c>
      <c r="I17155" s="1">
        <v>72.328950000000006</v>
      </c>
      <c r="J17155" t="str">
        <f t="shared" ref="J17155:J17218" si="268">IF(H17155&gt;0.5,H17155,"")</f>
        <v/>
      </c>
    </row>
    <row r="17156" spans="1:10" x14ac:dyDescent="0.35">
      <c r="A17156">
        <v>17155</v>
      </c>
      <c r="B17156" t="s">
        <v>26</v>
      </c>
      <c r="C17156">
        <v>17155</v>
      </c>
      <c r="D17156">
        <v>280.13</v>
      </c>
      <c r="E17156">
        <v>298235</v>
      </c>
      <c r="F17156">
        <v>119311</v>
      </c>
      <c r="G17156">
        <v>120.5031</v>
      </c>
      <c r="H17156">
        <v>-9.1317660000000007</v>
      </c>
      <c r="I17156" s="1">
        <v>72.617609999999999</v>
      </c>
      <c r="J17156" t="str">
        <f t="shared" si="268"/>
        <v/>
      </c>
    </row>
    <row r="17157" spans="1:10" x14ac:dyDescent="0.35">
      <c r="A17157">
        <v>17156</v>
      </c>
      <c r="B17157" t="s">
        <v>26</v>
      </c>
      <c r="C17157">
        <v>17156</v>
      </c>
      <c r="D17157">
        <v>280.10199999999998</v>
      </c>
      <c r="E17157">
        <v>298237</v>
      </c>
      <c r="F17157">
        <v>119311</v>
      </c>
      <c r="G17157">
        <v>122.4132</v>
      </c>
      <c r="H17157">
        <v>-9.0044079999999997</v>
      </c>
      <c r="I17157" s="1">
        <v>72.897270000000006</v>
      </c>
      <c r="J17157" t="str">
        <f t="shared" si="268"/>
        <v/>
      </c>
    </row>
    <row r="17158" spans="1:10" x14ac:dyDescent="0.35">
      <c r="A17158">
        <v>17157</v>
      </c>
      <c r="B17158" t="s">
        <v>26</v>
      </c>
      <c r="C17158">
        <v>17157</v>
      </c>
      <c r="D17158">
        <v>280.08499999999998</v>
      </c>
      <c r="E17158">
        <v>298239</v>
      </c>
      <c r="F17158">
        <v>119311</v>
      </c>
      <c r="G17158">
        <v>124.3262</v>
      </c>
      <c r="H17158">
        <v>-8.8757249999999992</v>
      </c>
      <c r="I17158" s="1">
        <v>73.168329999999997</v>
      </c>
      <c r="J17158" t="str">
        <f t="shared" si="268"/>
        <v/>
      </c>
    </row>
    <row r="17159" spans="1:10" x14ac:dyDescent="0.35">
      <c r="A17159">
        <v>17158</v>
      </c>
      <c r="B17159" t="s">
        <v>26</v>
      </c>
      <c r="C17159">
        <v>17158</v>
      </c>
      <c r="D17159">
        <v>280.14699999999999</v>
      </c>
      <c r="E17159">
        <v>298241</v>
      </c>
      <c r="F17159">
        <v>119311</v>
      </c>
      <c r="G17159">
        <v>126.2418</v>
      </c>
      <c r="H17159">
        <v>-8.7156500000000001</v>
      </c>
      <c r="I17159" s="1">
        <v>73.431169999999995</v>
      </c>
      <c r="J17159" t="str">
        <f t="shared" si="268"/>
        <v/>
      </c>
    </row>
    <row r="17160" spans="1:10" x14ac:dyDescent="0.35">
      <c r="A17160">
        <v>17159</v>
      </c>
      <c r="B17160" t="s">
        <v>26</v>
      </c>
      <c r="C17160">
        <v>17159</v>
      </c>
      <c r="D17160">
        <v>280.15100000000001</v>
      </c>
      <c r="E17160">
        <v>298243</v>
      </c>
      <c r="F17160">
        <v>119311</v>
      </c>
      <c r="G17160">
        <v>128.16</v>
      </c>
      <c r="H17160">
        <v>-8.5854110000000006</v>
      </c>
      <c r="I17160" s="1">
        <v>73.686149999999998</v>
      </c>
      <c r="J17160" t="str">
        <f t="shared" si="268"/>
        <v/>
      </c>
    </row>
    <row r="17161" spans="1:10" x14ac:dyDescent="0.35">
      <c r="A17161">
        <v>17160</v>
      </c>
      <c r="B17161" t="s">
        <v>26</v>
      </c>
      <c r="C17161">
        <v>17160</v>
      </c>
      <c r="D17161">
        <v>280.09699999999998</v>
      </c>
      <c r="E17161">
        <v>298245</v>
      </c>
      <c r="F17161">
        <v>119311</v>
      </c>
      <c r="G17161">
        <v>130.08070000000001</v>
      </c>
      <c r="H17161">
        <v>-8.4837609999999994</v>
      </c>
      <c r="I17161" s="1">
        <v>73.933599999999998</v>
      </c>
      <c r="J17161" t="str">
        <f t="shared" si="268"/>
        <v/>
      </c>
    </row>
    <row r="17162" spans="1:10" x14ac:dyDescent="0.35">
      <c r="A17162">
        <v>17161</v>
      </c>
      <c r="B17162" t="s">
        <v>26</v>
      </c>
      <c r="C17162">
        <v>17161</v>
      </c>
      <c r="D17162">
        <v>280.05700000000002</v>
      </c>
      <c r="E17162">
        <v>298247</v>
      </c>
      <c r="F17162">
        <v>119311</v>
      </c>
      <c r="G17162">
        <v>132.00380000000001</v>
      </c>
      <c r="H17162">
        <v>-8.3789189999999998</v>
      </c>
      <c r="I17162" s="1">
        <v>74.173839999999998</v>
      </c>
      <c r="J17162" t="str">
        <f t="shared" si="268"/>
        <v/>
      </c>
    </row>
    <row r="17163" spans="1:10" x14ac:dyDescent="0.35">
      <c r="A17163">
        <v>17162</v>
      </c>
      <c r="B17163" t="s">
        <v>26</v>
      </c>
      <c r="C17163">
        <v>17162</v>
      </c>
      <c r="D17163">
        <v>280.11900000000003</v>
      </c>
      <c r="E17163">
        <v>298249</v>
      </c>
      <c r="F17163">
        <v>119311</v>
      </c>
      <c r="G17163">
        <v>133.92910000000001</v>
      </c>
      <c r="H17163">
        <v>-8.2341630000000006</v>
      </c>
      <c r="I17163" s="1">
        <v>74.40719</v>
      </c>
      <c r="J17163" t="str">
        <f t="shared" si="268"/>
        <v/>
      </c>
    </row>
    <row r="17164" spans="1:10" x14ac:dyDescent="0.35">
      <c r="A17164">
        <v>17163</v>
      </c>
      <c r="B17164" t="s">
        <v>26</v>
      </c>
      <c r="C17164">
        <v>17163</v>
      </c>
      <c r="D17164">
        <v>280.12299999999999</v>
      </c>
      <c r="E17164">
        <v>298251</v>
      </c>
      <c r="F17164">
        <v>119311</v>
      </c>
      <c r="G17164">
        <v>135.85650000000001</v>
      </c>
      <c r="H17164">
        <v>-8.1172599999999999</v>
      </c>
      <c r="I17164" s="1">
        <v>74.63391</v>
      </c>
      <c r="J17164" t="str">
        <f t="shared" si="268"/>
        <v/>
      </c>
    </row>
    <row r="17165" spans="1:10" x14ac:dyDescent="0.35">
      <c r="A17165">
        <v>17164</v>
      </c>
      <c r="B17165" t="s">
        <v>26</v>
      </c>
      <c r="C17165">
        <v>17164</v>
      </c>
      <c r="D17165">
        <v>280.12900000000002</v>
      </c>
      <c r="E17165">
        <v>298253</v>
      </c>
      <c r="F17165">
        <v>119311</v>
      </c>
      <c r="G17165">
        <v>137.7861</v>
      </c>
      <c r="H17165">
        <v>-8.0026209999999995</v>
      </c>
      <c r="I17165" s="1">
        <v>74.854290000000006</v>
      </c>
      <c r="J17165" t="str">
        <f t="shared" si="268"/>
        <v/>
      </c>
    </row>
    <row r="17166" spans="1:10" x14ac:dyDescent="0.35">
      <c r="A17166">
        <v>17165</v>
      </c>
      <c r="B17166" t="s">
        <v>26</v>
      </c>
      <c r="C17166">
        <v>17165</v>
      </c>
      <c r="D17166">
        <v>280.14499999999998</v>
      </c>
      <c r="E17166">
        <v>298255</v>
      </c>
      <c r="F17166">
        <v>119311</v>
      </c>
      <c r="G17166">
        <v>139.7176</v>
      </c>
      <c r="H17166">
        <v>-7.8869559999999996</v>
      </c>
      <c r="I17166" s="1">
        <v>75.068579999999997</v>
      </c>
      <c r="J17166" t="str">
        <f t="shared" si="268"/>
        <v/>
      </c>
    </row>
    <row r="17167" spans="1:10" x14ac:dyDescent="0.35">
      <c r="A17167">
        <v>17166</v>
      </c>
      <c r="B17167" t="s">
        <v>26</v>
      </c>
      <c r="C17167">
        <v>17166</v>
      </c>
      <c r="D17167">
        <v>280.053</v>
      </c>
      <c r="E17167">
        <v>298257</v>
      </c>
      <c r="F17167">
        <v>119311</v>
      </c>
      <c r="G17167">
        <v>141.65100000000001</v>
      </c>
      <c r="H17167">
        <v>-7.8171619999999997</v>
      </c>
      <c r="I17167" s="1">
        <v>75.277019999999993</v>
      </c>
      <c r="J17167" t="str">
        <f t="shared" si="268"/>
        <v/>
      </c>
    </row>
    <row r="17168" spans="1:10" x14ac:dyDescent="0.35">
      <c r="A17168">
        <v>17167</v>
      </c>
      <c r="B17168" t="s">
        <v>26</v>
      </c>
      <c r="C17168">
        <v>17167</v>
      </c>
      <c r="D17168">
        <v>279.99</v>
      </c>
      <c r="E17168">
        <v>298259</v>
      </c>
      <c r="F17168">
        <v>119311</v>
      </c>
      <c r="G17168">
        <v>143.58619999999999</v>
      </c>
      <c r="H17168">
        <v>-7.7377669999999998</v>
      </c>
      <c r="I17168" s="1">
        <v>75.479849999999999</v>
      </c>
      <c r="J17168" t="str">
        <f t="shared" si="268"/>
        <v/>
      </c>
    </row>
    <row r="17169" spans="1:10" x14ac:dyDescent="0.35">
      <c r="A17169">
        <v>17168</v>
      </c>
      <c r="B17169" t="s">
        <v>26</v>
      </c>
      <c r="C17169">
        <v>17168</v>
      </c>
      <c r="D17169">
        <v>279.97199999999998</v>
      </c>
      <c r="E17169">
        <v>298261</v>
      </c>
      <c r="F17169">
        <v>119311</v>
      </c>
      <c r="G17169">
        <v>145.5232</v>
      </c>
      <c r="H17169">
        <v>-7.6429580000000001</v>
      </c>
      <c r="I17169" s="1">
        <v>75.677279999999996</v>
      </c>
      <c r="J17169" t="str">
        <f t="shared" si="268"/>
        <v/>
      </c>
    </row>
    <row r="17170" spans="1:10" x14ac:dyDescent="0.35">
      <c r="A17170">
        <v>17169</v>
      </c>
      <c r="B17170" t="s">
        <v>26</v>
      </c>
      <c r="C17170">
        <v>17169</v>
      </c>
      <c r="D17170">
        <v>279.94400000000002</v>
      </c>
      <c r="E17170">
        <v>298263</v>
      </c>
      <c r="F17170">
        <v>119311</v>
      </c>
      <c r="G17170">
        <v>147.46190000000001</v>
      </c>
      <c r="H17170">
        <v>-7.5543310000000004</v>
      </c>
      <c r="I17170" s="1">
        <v>75.869519999999994</v>
      </c>
      <c r="J17170" t="str">
        <f t="shared" si="268"/>
        <v/>
      </c>
    </row>
    <row r="17171" spans="1:10" x14ac:dyDescent="0.35">
      <c r="A17171">
        <v>17170</v>
      </c>
      <c r="B17171" t="s">
        <v>26</v>
      </c>
      <c r="C17171">
        <v>17170</v>
      </c>
      <c r="D17171">
        <v>279.94900000000001</v>
      </c>
      <c r="E17171">
        <v>298265</v>
      </c>
      <c r="F17171">
        <v>119311</v>
      </c>
      <c r="G17171">
        <v>149.40209999999999</v>
      </c>
      <c r="H17171">
        <v>-7.4554530000000003</v>
      </c>
      <c r="I17171" s="1">
        <v>76.05677</v>
      </c>
      <c r="J17171" t="str">
        <f t="shared" si="268"/>
        <v/>
      </c>
    </row>
    <row r="17172" spans="1:10" x14ac:dyDescent="0.35">
      <c r="A17172">
        <v>17171</v>
      </c>
      <c r="B17172" t="s">
        <v>26</v>
      </c>
      <c r="C17172">
        <v>17171</v>
      </c>
      <c r="D17172">
        <v>279.98599999999999</v>
      </c>
      <c r="E17172">
        <v>298267</v>
      </c>
      <c r="F17172">
        <v>119311</v>
      </c>
      <c r="G17172">
        <v>151.34399999999999</v>
      </c>
      <c r="H17172">
        <v>-7.3470700000000004</v>
      </c>
      <c r="I17172" s="1">
        <v>76.23921</v>
      </c>
      <c r="J17172" t="str">
        <f t="shared" si="268"/>
        <v/>
      </c>
    </row>
    <row r="17173" spans="1:10" x14ac:dyDescent="0.35">
      <c r="A17173">
        <v>17172</v>
      </c>
      <c r="B17173" t="s">
        <v>26</v>
      </c>
      <c r="C17173">
        <v>17172</v>
      </c>
      <c r="D17173">
        <v>279.99599999999998</v>
      </c>
      <c r="E17173">
        <v>298269</v>
      </c>
      <c r="F17173">
        <v>119311</v>
      </c>
      <c r="G17173">
        <v>153.28729999999999</v>
      </c>
      <c r="H17173">
        <v>-7.2512480000000004</v>
      </c>
      <c r="I17173" s="1">
        <v>76.41704</v>
      </c>
      <c r="J17173" t="str">
        <f t="shared" si="268"/>
        <v/>
      </c>
    </row>
    <row r="17174" spans="1:10" x14ac:dyDescent="0.35">
      <c r="A17174">
        <v>17173</v>
      </c>
      <c r="B17174" t="s">
        <v>26</v>
      </c>
      <c r="C17174">
        <v>17173</v>
      </c>
      <c r="D17174">
        <v>280.01</v>
      </c>
      <c r="E17174">
        <v>298271</v>
      </c>
      <c r="F17174">
        <v>119311</v>
      </c>
      <c r="G17174">
        <v>155.2321</v>
      </c>
      <c r="H17174">
        <v>-7.1562640000000002</v>
      </c>
      <c r="I17174" s="1">
        <v>76.590400000000002</v>
      </c>
      <c r="J17174" t="str">
        <f t="shared" si="268"/>
        <v/>
      </c>
    </row>
    <row r="17175" spans="1:10" x14ac:dyDescent="0.35">
      <c r="A17175">
        <v>17174</v>
      </c>
      <c r="B17175" t="s">
        <v>26</v>
      </c>
      <c r="C17175">
        <v>17174</v>
      </c>
      <c r="D17175">
        <v>280.09300000000002</v>
      </c>
      <c r="E17175">
        <v>298273</v>
      </c>
      <c r="F17175">
        <v>119311</v>
      </c>
      <c r="G17175">
        <v>157.1782</v>
      </c>
      <c r="H17175">
        <v>-7.038761</v>
      </c>
      <c r="I17175" s="1">
        <v>76.759479999999996</v>
      </c>
      <c r="J17175" t="str">
        <f t="shared" si="268"/>
        <v/>
      </c>
    </row>
    <row r="17176" spans="1:10" x14ac:dyDescent="0.35">
      <c r="A17176">
        <v>17175</v>
      </c>
      <c r="B17176" t="s">
        <v>26</v>
      </c>
      <c r="C17176">
        <v>17175</v>
      </c>
      <c r="D17176">
        <v>280.08499999999998</v>
      </c>
      <c r="E17176">
        <v>298275</v>
      </c>
      <c r="F17176">
        <v>119311</v>
      </c>
      <c r="G17176">
        <v>159.12569999999999</v>
      </c>
      <c r="H17176">
        <v>-6.956302</v>
      </c>
      <c r="I17176" s="1">
        <v>76.924419999999998</v>
      </c>
      <c r="J17176" t="str">
        <f t="shared" si="268"/>
        <v/>
      </c>
    </row>
    <row r="17177" spans="1:10" x14ac:dyDescent="0.35">
      <c r="A17177">
        <v>17176</v>
      </c>
      <c r="B17177" t="s">
        <v>26</v>
      </c>
      <c r="C17177">
        <v>17176</v>
      </c>
      <c r="D17177">
        <v>280.01600000000002</v>
      </c>
      <c r="E17177">
        <v>298277</v>
      </c>
      <c r="F17177">
        <v>119311</v>
      </c>
      <c r="G17177">
        <v>161.0745</v>
      </c>
      <c r="H17177">
        <v>-6.8971410000000004</v>
      </c>
      <c r="I17177" s="1">
        <v>77.085369999999998</v>
      </c>
      <c r="J17177" t="str">
        <f t="shared" si="268"/>
        <v/>
      </c>
    </row>
    <row r="17178" spans="1:10" x14ac:dyDescent="0.35">
      <c r="A17178">
        <v>17177</v>
      </c>
      <c r="B17178" t="s">
        <v>26</v>
      </c>
      <c r="C17178">
        <v>17177</v>
      </c>
      <c r="D17178">
        <v>279.947</v>
      </c>
      <c r="E17178">
        <v>298279</v>
      </c>
      <c r="F17178">
        <v>119311</v>
      </c>
      <c r="G17178">
        <v>163.02449999999999</v>
      </c>
      <c r="H17178">
        <v>-6.8393300000000004</v>
      </c>
      <c r="I17178" s="1">
        <v>77.242469999999997</v>
      </c>
      <c r="J17178" t="str">
        <f t="shared" si="268"/>
        <v/>
      </c>
    </row>
    <row r="17179" spans="1:10" x14ac:dyDescent="0.35">
      <c r="A17179">
        <v>17178</v>
      </c>
      <c r="B17179" t="s">
        <v>26</v>
      </c>
      <c r="C17179">
        <v>17178</v>
      </c>
      <c r="D17179">
        <v>279.98399999999998</v>
      </c>
      <c r="E17179">
        <v>298281</v>
      </c>
      <c r="F17179">
        <v>119311</v>
      </c>
      <c r="G17179">
        <v>164.97579999999999</v>
      </c>
      <c r="H17179">
        <v>-6.7465159999999997</v>
      </c>
      <c r="I17179" s="1">
        <v>77.395849999999996</v>
      </c>
      <c r="J17179" t="str">
        <f t="shared" si="268"/>
        <v/>
      </c>
    </row>
    <row r="17180" spans="1:10" x14ac:dyDescent="0.35">
      <c r="A17180">
        <v>17179</v>
      </c>
      <c r="B17180" t="s">
        <v>26</v>
      </c>
      <c r="C17180">
        <v>17179</v>
      </c>
      <c r="D17180">
        <v>279.93200000000002</v>
      </c>
      <c r="E17180">
        <v>298283</v>
      </c>
      <c r="F17180">
        <v>119311</v>
      </c>
      <c r="G17180">
        <v>166.9281</v>
      </c>
      <c r="H17180">
        <v>-6.6859339999999996</v>
      </c>
      <c r="I17180" s="1">
        <v>77.545649999999995</v>
      </c>
      <c r="J17180" t="str">
        <f t="shared" si="268"/>
        <v/>
      </c>
    </row>
    <row r="17181" spans="1:10" x14ac:dyDescent="0.35">
      <c r="A17181">
        <v>17180</v>
      </c>
      <c r="B17181" t="s">
        <v>26</v>
      </c>
      <c r="C17181">
        <v>17180</v>
      </c>
      <c r="D17181">
        <v>279.82100000000003</v>
      </c>
      <c r="E17181">
        <v>298285</v>
      </c>
      <c r="F17181">
        <v>119311</v>
      </c>
      <c r="G17181">
        <v>168.88159999999999</v>
      </c>
      <c r="H17181">
        <v>-6.6464410000000003</v>
      </c>
      <c r="I17181" s="1">
        <v>77.691990000000004</v>
      </c>
      <c r="J17181" t="str">
        <f t="shared" si="268"/>
        <v/>
      </c>
    </row>
    <row r="17182" spans="1:10" x14ac:dyDescent="0.35">
      <c r="A17182">
        <v>17181</v>
      </c>
      <c r="B17182" t="s">
        <v>26</v>
      </c>
      <c r="C17182">
        <v>17181</v>
      </c>
      <c r="D17182">
        <v>0</v>
      </c>
      <c r="E17182">
        <v>298287</v>
      </c>
      <c r="F17182">
        <v>119311</v>
      </c>
      <c r="G17182">
        <v>170.83619999999999</v>
      </c>
      <c r="H17182">
        <v>-60.29936</v>
      </c>
      <c r="I17182" s="1">
        <v>77.834969999999998</v>
      </c>
      <c r="J17182" t="str">
        <f t="shared" si="268"/>
        <v/>
      </c>
    </row>
    <row r="17183" spans="1:10" x14ac:dyDescent="0.35">
      <c r="A17183">
        <v>17182</v>
      </c>
      <c r="B17183" t="s">
        <v>26</v>
      </c>
      <c r="C17183">
        <v>17182</v>
      </c>
      <c r="D17183">
        <v>0</v>
      </c>
      <c r="E17183">
        <v>297875</v>
      </c>
      <c r="F17183">
        <v>119309</v>
      </c>
      <c r="G17183">
        <v>247.34790000000001</v>
      </c>
      <c r="H17183">
        <v>-50.447740000000003</v>
      </c>
      <c r="I17183" s="1">
        <v>277.9008</v>
      </c>
      <c r="J17183" t="str">
        <f t="shared" si="268"/>
        <v/>
      </c>
    </row>
    <row r="17184" spans="1:10" x14ac:dyDescent="0.35">
      <c r="A17184">
        <v>17183</v>
      </c>
      <c r="B17184" t="s">
        <v>26</v>
      </c>
      <c r="C17184">
        <v>17183</v>
      </c>
      <c r="D17184">
        <v>280.63499999999999</v>
      </c>
      <c r="E17184">
        <v>297877</v>
      </c>
      <c r="F17184">
        <v>119309</v>
      </c>
      <c r="G17184">
        <v>245.36709999999999</v>
      </c>
      <c r="H17184">
        <v>-4.3965249999999996</v>
      </c>
      <c r="I17184" s="1">
        <v>277.96499999999997</v>
      </c>
      <c r="J17184" t="str">
        <f t="shared" si="268"/>
        <v/>
      </c>
    </row>
    <row r="17185" spans="1:10" x14ac:dyDescent="0.35">
      <c r="A17185">
        <v>17184</v>
      </c>
      <c r="B17185" t="s">
        <v>26</v>
      </c>
      <c r="C17185">
        <v>17184</v>
      </c>
      <c r="D17185">
        <v>280.62</v>
      </c>
      <c r="E17185">
        <v>297879</v>
      </c>
      <c r="F17185">
        <v>119309</v>
      </c>
      <c r="G17185">
        <v>243.38650000000001</v>
      </c>
      <c r="H17185">
        <v>-4.43567</v>
      </c>
      <c r="I17185" s="1">
        <v>278.03019999999998</v>
      </c>
      <c r="J17185" t="str">
        <f t="shared" si="268"/>
        <v/>
      </c>
    </row>
    <row r="17186" spans="1:10" x14ac:dyDescent="0.35">
      <c r="A17186">
        <v>17185</v>
      </c>
      <c r="B17186" t="s">
        <v>26</v>
      </c>
      <c r="C17186">
        <v>17185</v>
      </c>
      <c r="D17186">
        <v>280.02</v>
      </c>
      <c r="E17186">
        <v>297881</v>
      </c>
      <c r="F17186">
        <v>119309</v>
      </c>
      <c r="G17186">
        <v>241.40629999999999</v>
      </c>
      <c r="H17186">
        <v>-4.6134199999999996</v>
      </c>
      <c r="I17186" s="1">
        <v>278.09649999999999</v>
      </c>
      <c r="J17186" t="str">
        <f t="shared" si="268"/>
        <v/>
      </c>
    </row>
    <row r="17187" spans="1:10" x14ac:dyDescent="0.35">
      <c r="A17187">
        <v>17186</v>
      </c>
      <c r="B17187" t="s">
        <v>26</v>
      </c>
      <c r="C17187">
        <v>17186</v>
      </c>
      <c r="D17187">
        <v>279.56900000000002</v>
      </c>
      <c r="E17187">
        <v>297883</v>
      </c>
      <c r="F17187">
        <v>119309</v>
      </c>
      <c r="G17187">
        <v>239.4264</v>
      </c>
      <c r="H17187">
        <v>-4.7586040000000001</v>
      </c>
      <c r="I17187" s="1">
        <v>278.16390000000001</v>
      </c>
      <c r="J17187" t="str">
        <f t="shared" si="268"/>
        <v/>
      </c>
    </row>
    <row r="17188" spans="1:10" x14ac:dyDescent="0.35">
      <c r="A17188">
        <v>17187</v>
      </c>
      <c r="B17188" t="s">
        <v>26</v>
      </c>
      <c r="C17188">
        <v>17187</v>
      </c>
      <c r="D17188">
        <v>279.56099999999998</v>
      </c>
      <c r="E17188">
        <v>297885</v>
      </c>
      <c r="F17188">
        <v>119309</v>
      </c>
      <c r="G17188">
        <v>237.4468</v>
      </c>
      <c r="H17188">
        <v>-4.8000080000000001</v>
      </c>
      <c r="I17188" s="1">
        <v>278.23250000000002</v>
      </c>
      <c r="J17188" t="str">
        <f t="shared" si="268"/>
        <v/>
      </c>
    </row>
    <row r="17189" spans="1:10" x14ac:dyDescent="0.35">
      <c r="A17189">
        <v>17188</v>
      </c>
      <c r="B17189" t="s">
        <v>26</v>
      </c>
      <c r="C17189">
        <v>17188</v>
      </c>
      <c r="D17189">
        <v>279.62299999999999</v>
      </c>
      <c r="E17189">
        <v>297887</v>
      </c>
      <c r="F17189">
        <v>119309</v>
      </c>
      <c r="G17189">
        <v>235.4676</v>
      </c>
      <c r="H17189">
        <v>-4.8251840000000001</v>
      </c>
      <c r="I17189" s="1">
        <v>278.30220000000003</v>
      </c>
      <c r="J17189" t="str">
        <f t="shared" si="268"/>
        <v/>
      </c>
    </row>
    <row r="17190" spans="1:10" x14ac:dyDescent="0.35">
      <c r="A17190">
        <v>17189</v>
      </c>
      <c r="B17190" t="s">
        <v>26</v>
      </c>
      <c r="C17190">
        <v>17189</v>
      </c>
      <c r="D17190">
        <v>279.74400000000003</v>
      </c>
      <c r="E17190">
        <v>297889</v>
      </c>
      <c r="F17190">
        <v>119309</v>
      </c>
      <c r="G17190">
        <v>233.4888</v>
      </c>
      <c r="H17190">
        <v>-4.8364019999999996</v>
      </c>
      <c r="I17190" s="1">
        <v>278.37299999999999</v>
      </c>
      <c r="J17190" t="str">
        <f t="shared" si="268"/>
        <v/>
      </c>
    </row>
    <row r="17191" spans="1:10" x14ac:dyDescent="0.35">
      <c r="A17191">
        <v>17190</v>
      </c>
      <c r="B17191" t="s">
        <v>26</v>
      </c>
      <c r="C17191">
        <v>17190</v>
      </c>
      <c r="D17191">
        <v>279.95299999999997</v>
      </c>
      <c r="E17191">
        <v>297891</v>
      </c>
      <c r="F17191">
        <v>119309</v>
      </c>
      <c r="G17191">
        <v>231.5103</v>
      </c>
      <c r="H17191">
        <v>-4.8261810000000001</v>
      </c>
      <c r="I17191" s="1">
        <v>278.44510000000002</v>
      </c>
      <c r="J17191" t="str">
        <f t="shared" si="268"/>
        <v/>
      </c>
    </row>
    <row r="17192" spans="1:10" x14ac:dyDescent="0.35">
      <c r="A17192">
        <v>17191</v>
      </c>
      <c r="B17192" t="s">
        <v>26</v>
      </c>
      <c r="C17192">
        <v>17191</v>
      </c>
      <c r="D17192">
        <v>280.24799999999999</v>
      </c>
      <c r="E17192">
        <v>297893</v>
      </c>
      <c r="F17192">
        <v>119309</v>
      </c>
      <c r="G17192">
        <v>229.53210000000001</v>
      </c>
      <c r="H17192">
        <v>-4.7944599999999999</v>
      </c>
      <c r="I17192" s="1">
        <v>278.51839999999999</v>
      </c>
      <c r="J17192" t="str">
        <f t="shared" si="268"/>
        <v/>
      </c>
    </row>
    <row r="17193" spans="1:10" x14ac:dyDescent="0.35">
      <c r="A17193">
        <v>17192</v>
      </c>
      <c r="B17193" t="s">
        <v>26</v>
      </c>
      <c r="C17193">
        <v>17192</v>
      </c>
      <c r="D17193">
        <v>280.59800000000001</v>
      </c>
      <c r="E17193">
        <v>297895</v>
      </c>
      <c r="F17193">
        <v>119309</v>
      </c>
      <c r="G17193">
        <v>227.55439999999999</v>
      </c>
      <c r="H17193">
        <v>-4.7484219999999997</v>
      </c>
      <c r="I17193" s="1">
        <v>278.59300000000002</v>
      </c>
      <c r="J17193" t="str">
        <f t="shared" si="268"/>
        <v/>
      </c>
    </row>
    <row r="17194" spans="1:10" x14ac:dyDescent="0.35">
      <c r="A17194">
        <v>17193</v>
      </c>
      <c r="B17194" t="s">
        <v>26</v>
      </c>
      <c r="C17194">
        <v>17193</v>
      </c>
      <c r="D17194">
        <v>279.99799999999999</v>
      </c>
      <c r="E17194">
        <v>297897</v>
      </c>
      <c r="F17194">
        <v>119309</v>
      </c>
      <c r="G17194">
        <v>225.577</v>
      </c>
      <c r="H17194">
        <v>-4.941154</v>
      </c>
      <c r="I17194" s="1">
        <v>278.66890000000001</v>
      </c>
      <c r="J17194" t="str">
        <f t="shared" si="268"/>
        <v/>
      </c>
    </row>
    <row r="17195" spans="1:10" x14ac:dyDescent="0.35">
      <c r="A17195">
        <v>17194</v>
      </c>
      <c r="B17195" t="s">
        <v>26</v>
      </c>
      <c r="C17195">
        <v>17194</v>
      </c>
      <c r="D17195">
        <v>281.11200000000002</v>
      </c>
      <c r="E17195">
        <v>297899</v>
      </c>
      <c r="F17195">
        <v>119309</v>
      </c>
      <c r="G17195">
        <v>223.6001</v>
      </c>
      <c r="H17195">
        <v>-4.7012029999999996</v>
      </c>
      <c r="I17195" s="1">
        <v>278.74619999999999</v>
      </c>
      <c r="J17195" t="str">
        <f t="shared" si="268"/>
        <v/>
      </c>
    </row>
    <row r="17196" spans="1:10" x14ac:dyDescent="0.35">
      <c r="A17196">
        <v>17195</v>
      </c>
      <c r="B17196" t="s">
        <v>26</v>
      </c>
      <c r="C17196">
        <v>17195</v>
      </c>
      <c r="D17196">
        <v>283.06099999999998</v>
      </c>
      <c r="E17196">
        <v>297901</v>
      </c>
      <c r="F17196">
        <v>119309</v>
      </c>
      <c r="G17196">
        <v>221.62360000000001</v>
      </c>
      <c r="H17196">
        <v>-4.2421639999999998</v>
      </c>
      <c r="I17196" s="1">
        <v>278.82479999999998</v>
      </c>
      <c r="J17196" t="str">
        <f t="shared" si="268"/>
        <v/>
      </c>
    </row>
    <row r="17197" spans="1:10" x14ac:dyDescent="0.35">
      <c r="A17197">
        <v>17196</v>
      </c>
      <c r="B17197" t="s">
        <v>26</v>
      </c>
      <c r="C17197">
        <v>17196</v>
      </c>
      <c r="D17197">
        <v>283.02600000000001</v>
      </c>
      <c r="E17197">
        <v>297903</v>
      </c>
      <c r="F17197">
        <v>119309</v>
      </c>
      <c r="G17197">
        <v>219.6474</v>
      </c>
      <c r="H17197">
        <v>-4.289269</v>
      </c>
      <c r="I17197" s="1">
        <v>278.90480000000002</v>
      </c>
      <c r="J17197" t="str">
        <f t="shared" si="268"/>
        <v/>
      </c>
    </row>
    <row r="17198" spans="1:10" x14ac:dyDescent="0.35">
      <c r="A17198">
        <v>17197</v>
      </c>
      <c r="B17198" t="s">
        <v>26</v>
      </c>
      <c r="C17198">
        <v>17197</v>
      </c>
      <c r="D17198">
        <v>283.15800000000002</v>
      </c>
      <c r="E17198">
        <v>297905</v>
      </c>
      <c r="F17198">
        <v>119309</v>
      </c>
      <c r="G17198">
        <v>217.67179999999999</v>
      </c>
      <c r="H17198">
        <v>-4.2935020000000002</v>
      </c>
      <c r="I17198" s="1">
        <v>278.98630000000003</v>
      </c>
      <c r="J17198" t="str">
        <f t="shared" si="268"/>
        <v/>
      </c>
    </row>
    <row r="17199" spans="1:10" x14ac:dyDescent="0.35">
      <c r="A17199">
        <v>17198</v>
      </c>
      <c r="B17199" t="s">
        <v>26</v>
      </c>
      <c r="C17199">
        <v>17198</v>
      </c>
      <c r="D17199">
        <v>285.40800000000002</v>
      </c>
      <c r="E17199">
        <v>297907</v>
      </c>
      <c r="F17199">
        <v>119309</v>
      </c>
      <c r="G17199">
        <v>215.69649999999999</v>
      </c>
      <c r="H17199">
        <v>-3.7379669999999998</v>
      </c>
      <c r="I17199" s="1">
        <v>279.0693</v>
      </c>
      <c r="J17199" t="str">
        <f t="shared" si="268"/>
        <v/>
      </c>
    </row>
    <row r="17200" spans="1:10" x14ac:dyDescent="0.35">
      <c r="A17200">
        <v>17199</v>
      </c>
      <c r="B17200" t="s">
        <v>26</v>
      </c>
      <c r="C17200">
        <v>17199</v>
      </c>
      <c r="D17200">
        <v>289.13400000000001</v>
      </c>
      <c r="E17200">
        <v>297909</v>
      </c>
      <c r="F17200">
        <v>119309</v>
      </c>
      <c r="G17200">
        <v>213.7218</v>
      </c>
      <c r="H17200">
        <v>-2.7768009999999999</v>
      </c>
      <c r="I17200" s="1">
        <v>279.15379999999999</v>
      </c>
      <c r="J17200" t="str">
        <f t="shared" si="268"/>
        <v/>
      </c>
    </row>
    <row r="17201" spans="1:10" x14ac:dyDescent="0.35">
      <c r="A17201">
        <v>17200</v>
      </c>
      <c r="B17201" t="s">
        <v>26</v>
      </c>
      <c r="C17201">
        <v>17200</v>
      </c>
      <c r="D17201">
        <v>291.13499999999999</v>
      </c>
      <c r="E17201">
        <v>297911</v>
      </c>
      <c r="F17201">
        <v>119309</v>
      </c>
      <c r="G17201">
        <v>211.7475</v>
      </c>
      <c r="H17201">
        <v>-2.26227</v>
      </c>
      <c r="I17201" s="1">
        <v>279.23989999999998</v>
      </c>
      <c r="J17201" t="str">
        <f t="shared" si="268"/>
        <v/>
      </c>
    </row>
    <row r="17202" spans="1:10" x14ac:dyDescent="0.35">
      <c r="A17202">
        <v>17201</v>
      </c>
      <c r="B17202" t="s">
        <v>26</v>
      </c>
      <c r="C17202">
        <v>17201</v>
      </c>
      <c r="D17202">
        <v>292.17599999999999</v>
      </c>
      <c r="E17202">
        <v>297913</v>
      </c>
      <c r="F17202">
        <v>119309</v>
      </c>
      <c r="G17202">
        <v>209.77369999999999</v>
      </c>
      <c r="H17202">
        <v>-1.9996020000000001</v>
      </c>
      <c r="I17202" s="1">
        <v>279.32760000000002</v>
      </c>
      <c r="J17202" t="str">
        <f t="shared" si="268"/>
        <v/>
      </c>
    </row>
    <row r="17203" spans="1:10" x14ac:dyDescent="0.35">
      <c r="A17203">
        <v>17202</v>
      </c>
      <c r="B17203" t="s">
        <v>26</v>
      </c>
      <c r="C17203">
        <v>17202</v>
      </c>
      <c r="D17203">
        <v>293.392</v>
      </c>
      <c r="E17203">
        <v>297915</v>
      </c>
      <c r="F17203">
        <v>119309</v>
      </c>
      <c r="G17203">
        <v>207.8004</v>
      </c>
      <c r="H17203">
        <v>-1.6836439999999999</v>
      </c>
      <c r="I17203" s="1">
        <v>279.41699999999997</v>
      </c>
      <c r="J17203" t="str">
        <f t="shared" si="268"/>
        <v/>
      </c>
    </row>
    <row r="17204" spans="1:10" x14ac:dyDescent="0.35">
      <c r="A17204">
        <v>17203</v>
      </c>
      <c r="B17204" t="s">
        <v>26</v>
      </c>
      <c r="C17204">
        <v>17203</v>
      </c>
      <c r="D17204">
        <v>294.43400000000003</v>
      </c>
      <c r="E17204">
        <v>297917</v>
      </c>
      <c r="F17204">
        <v>119309</v>
      </c>
      <c r="G17204">
        <v>205.82759999999999</v>
      </c>
      <c r="H17204">
        <v>-1.4099269999999999</v>
      </c>
      <c r="I17204" s="1">
        <v>279.50810000000001</v>
      </c>
      <c r="J17204" t="str">
        <f t="shared" si="268"/>
        <v/>
      </c>
    </row>
    <row r="17205" spans="1:10" x14ac:dyDescent="0.35">
      <c r="A17205">
        <v>17204</v>
      </c>
      <c r="B17205" t="s">
        <v>26</v>
      </c>
      <c r="C17205">
        <v>17204</v>
      </c>
      <c r="D17205">
        <v>295.68900000000002</v>
      </c>
      <c r="E17205">
        <v>297919</v>
      </c>
      <c r="F17205">
        <v>119309</v>
      </c>
      <c r="G17205">
        <v>203.8553</v>
      </c>
      <c r="H17205">
        <v>-1.070999</v>
      </c>
      <c r="I17205" s="1">
        <v>279.601</v>
      </c>
      <c r="J17205" t="str">
        <f t="shared" si="268"/>
        <v/>
      </c>
    </row>
    <row r="17206" spans="1:10" x14ac:dyDescent="0.35">
      <c r="A17206">
        <v>17205</v>
      </c>
      <c r="B17206" t="s">
        <v>26</v>
      </c>
      <c r="C17206">
        <v>17205</v>
      </c>
      <c r="D17206">
        <v>296.649</v>
      </c>
      <c r="E17206">
        <v>297921</v>
      </c>
      <c r="F17206">
        <v>119309</v>
      </c>
      <c r="G17206">
        <v>201.8836</v>
      </c>
      <c r="H17206">
        <v>-0.80907700000000005</v>
      </c>
      <c r="I17206" s="1">
        <v>279.69560000000001</v>
      </c>
      <c r="J17206" t="str">
        <f t="shared" si="268"/>
        <v/>
      </c>
    </row>
    <row r="17207" spans="1:10" x14ac:dyDescent="0.35">
      <c r="A17207">
        <v>17206</v>
      </c>
      <c r="B17207" t="s">
        <v>26</v>
      </c>
      <c r="C17207">
        <v>17206</v>
      </c>
      <c r="D17207">
        <v>297.798</v>
      </c>
      <c r="E17207">
        <v>297923</v>
      </c>
      <c r="F17207">
        <v>119309</v>
      </c>
      <c r="G17207">
        <v>199.91249999999999</v>
      </c>
      <c r="H17207">
        <v>-0.48778899999999997</v>
      </c>
      <c r="I17207" s="1">
        <v>279.7921</v>
      </c>
      <c r="J17207" t="str">
        <f t="shared" si="268"/>
        <v/>
      </c>
    </row>
    <row r="17208" spans="1:10" x14ac:dyDescent="0.35">
      <c r="A17208">
        <v>17207</v>
      </c>
      <c r="B17208" t="s">
        <v>26</v>
      </c>
      <c r="C17208">
        <v>17207</v>
      </c>
      <c r="D17208">
        <v>298.22000000000003</v>
      </c>
      <c r="E17208">
        <v>297925</v>
      </c>
      <c r="F17208">
        <v>119309</v>
      </c>
      <c r="G17208">
        <v>197.9419</v>
      </c>
      <c r="H17208">
        <v>-0.37050100000000002</v>
      </c>
      <c r="I17208" s="1">
        <v>279.89060000000001</v>
      </c>
      <c r="J17208" t="str">
        <f t="shared" si="268"/>
        <v/>
      </c>
    </row>
    <row r="17209" spans="1:10" x14ac:dyDescent="0.35">
      <c r="A17209">
        <v>17208</v>
      </c>
      <c r="B17209" t="s">
        <v>26</v>
      </c>
      <c r="C17209">
        <v>17208</v>
      </c>
      <c r="D17209">
        <v>298.435</v>
      </c>
      <c r="E17209">
        <v>297927</v>
      </c>
      <c r="F17209">
        <v>119309</v>
      </c>
      <c r="G17209">
        <v>195.97190000000001</v>
      </c>
      <c r="H17209">
        <v>-0.31136799999999998</v>
      </c>
      <c r="I17209" s="1">
        <v>279.99110000000002</v>
      </c>
      <c r="J17209" t="str">
        <f t="shared" si="268"/>
        <v/>
      </c>
    </row>
    <row r="17210" spans="1:10" x14ac:dyDescent="0.35">
      <c r="A17210">
        <v>17209</v>
      </c>
      <c r="B17210" t="s">
        <v>26</v>
      </c>
      <c r="C17210">
        <v>17209</v>
      </c>
      <c r="D17210">
        <v>298.649</v>
      </c>
      <c r="E17210">
        <v>297929</v>
      </c>
      <c r="F17210">
        <v>119309</v>
      </c>
      <c r="G17210">
        <v>194.0026</v>
      </c>
      <c r="H17210">
        <v>-0.25132900000000002</v>
      </c>
      <c r="I17210" s="1">
        <v>280.09350000000001</v>
      </c>
      <c r="J17210" t="str">
        <f t="shared" si="268"/>
        <v/>
      </c>
    </row>
    <row r="17211" spans="1:10" x14ac:dyDescent="0.35">
      <c r="A17211">
        <v>17210</v>
      </c>
      <c r="B17211" t="s">
        <v>26</v>
      </c>
      <c r="C17211">
        <v>17210</v>
      </c>
      <c r="D17211">
        <v>298.16699999999997</v>
      </c>
      <c r="E17211">
        <v>297931</v>
      </c>
      <c r="F17211">
        <v>119309</v>
      </c>
      <c r="G17211">
        <v>192.03380000000001</v>
      </c>
      <c r="H17211">
        <v>-0.39771099999999998</v>
      </c>
      <c r="I17211" s="1">
        <v>280.19810000000001</v>
      </c>
      <c r="J17211" t="str">
        <f t="shared" si="268"/>
        <v/>
      </c>
    </row>
    <row r="17212" spans="1:10" x14ac:dyDescent="0.35">
      <c r="A17212">
        <v>17211</v>
      </c>
      <c r="B17212" t="s">
        <v>26</v>
      </c>
      <c r="C17212">
        <v>17211</v>
      </c>
      <c r="D17212">
        <v>298.07299999999998</v>
      </c>
      <c r="E17212">
        <v>297933</v>
      </c>
      <c r="F17212">
        <v>119309</v>
      </c>
      <c r="G17212">
        <v>190.0658</v>
      </c>
      <c r="H17212">
        <v>-0.43016399999999999</v>
      </c>
      <c r="I17212" s="1">
        <v>280.3048</v>
      </c>
      <c r="J17212" t="str">
        <f t="shared" si="268"/>
        <v/>
      </c>
    </row>
    <row r="17213" spans="1:10" x14ac:dyDescent="0.35">
      <c r="A17213">
        <v>17212</v>
      </c>
      <c r="B17213" t="s">
        <v>26</v>
      </c>
      <c r="C17213">
        <v>17212</v>
      </c>
      <c r="D17213">
        <v>298.26799999999997</v>
      </c>
      <c r="E17213">
        <v>297935</v>
      </c>
      <c r="F17213">
        <v>119309</v>
      </c>
      <c r="G17213">
        <v>188.0984</v>
      </c>
      <c r="H17213">
        <v>-0.37526799999999999</v>
      </c>
      <c r="I17213" s="1">
        <v>280.41379999999998</v>
      </c>
      <c r="J17213" t="str">
        <f t="shared" si="268"/>
        <v/>
      </c>
    </row>
    <row r="17214" spans="1:10" x14ac:dyDescent="0.35">
      <c r="A17214">
        <v>17213</v>
      </c>
      <c r="B17214" t="s">
        <v>26</v>
      </c>
      <c r="C17214">
        <v>17213</v>
      </c>
      <c r="D17214">
        <v>298.024</v>
      </c>
      <c r="E17214">
        <v>297937</v>
      </c>
      <c r="F17214">
        <v>119309</v>
      </c>
      <c r="G17214">
        <v>186.1317</v>
      </c>
      <c r="H17214">
        <v>-0.45433800000000002</v>
      </c>
      <c r="I17214" s="1">
        <v>280.52510000000001</v>
      </c>
      <c r="J17214" t="str">
        <f t="shared" si="268"/>
        <v/>
      </c>
    </row>
    <row r="17215" spans="1:10" x14ac:dyDescent="0.35">
      <c r="A17215">
        <v>17214</v>
      </c>
      <c r="B17215" t="s">
        <v>26</v>
      </c>
      <c r="C17215">
        <v>17214</v>
      </c>
      <c r="D17215">
        <v>297.49599999999998</v>
      </c>
      <c r="E17215">
        <v>297939</v>
      </c>
      <c r="F17215">
        <v>119309</v>
      </c>
      <c r="G17215">
        <v>184.16569999999999</v>
      </c>
      <c r="H17215">
        <v>-0.62343999999999999</v>
      </c>
      <c r="I17215" s="1">
        <v>280.6388</v>
      </c>
      <c r="J17215" t="str">
        <f t="shared" si="268"/>
        <v/>
      </c>
    </row>
    <row r="17216" spans="1:10" x14ac:dyDescent="0.35">
      <c r="A17216">
        <v>17215</v>
      </c>
      <c r="B17216" t="s">
        <v>26</v>
      </c>
      <c r="C17216">
        <v>17215</v>
      </c>
      <c r="D17216">
        <v>296.77</v>
      </c>
      <c r="E17216">
        <v>297941</v>
      </c>
      <c r="F17216">
        <v>119309</v>
      </c>
      <c r="G17216">
        <v>182.2004</v>
      </c>
      <c r="H17216">
        <v>-0.85842700000000005</v>
      </c>
      <c r="I17216" s="1">
        <v>280.75490000000002</v>
      </c>
      <c r="J17216" t="str">
        <f t="shared" si="268"/>
        <v/>
      </c>
    </row>
    <row r="17217" spans="1:10" x14ac:dyDescent="0.35">
      <c r="A17217">
        <v>17216</v>
      </c>
      <c r="B17217" t="s">
        <v>26</v>
      </c>
      <c r="C17217">
        <v>17216</v>
      </c>
      <c r="D17217">
        <v>296.625</v>
      </c>
      <c r="E17217">
        <v>297943</v>
      </c>
      <c r="F17217">
        <v>119309</v>
      </c>
      <c r="G17217">
        <v>180.23599999999999</v>
      </c>
      <c r="H17217">
        <v>-0.91386500000000004</v>
      </c>
      <c r="I17217" s="1">
        <v>280.87349999999998</v>
      </c>
      <c r="J17217" t="str">
        <f t="shared" si="268"/>
        <v/>
      </c>
    </row>
    <row r="17218" spans="1:10" x14ac:dyDescent="0.35">
      <c r="A17218">
        <v>17217</v>
      </c>
      <c r="B17218" t="s">
        <v>26</v>
      </c>
      <c r="C17218">
        <v>17217</v>
      </c>
      <c r="D17218">
        <v>296.75799999999998</v>
      </c>
      <c r="E17218">
        <v>297945</v>
      </c>
      <c r="F17218">
        <v>119309</v>
      </c>
      <c r="G17218">
        <v>178.2723</v>
      </c>
      <c r="H17218">
        <v>-0.88119499999999995</v>
      </c>
      <c r="I17218" s="1">
        <v>280.9948</v>
      </c>
      <c r="J17218" t="str">
        <f t="shared" si="268"/>
        <v/>
      </c>
    </row>
    <row r="17219" spans="1:10" x14ac:dyDescent="0.35">
      <c r="A17219">
        <v>17218</v>
      </c>
      <c r="B17219" t="s">
        <v>26</v>
      </c>
      <c r="C17219">
        <v>17218</v>
      </c>
      <c r="D17219">
        <v>297.29199999999997</v>
      </c>
      <c r="E17219">
        <v>297947</v>
      </c>
      <c r="F17219">
        <v>119309</v>
      </c>
      <c r="G17219">
        <v>176.30940000000001</v>
      </c>
      <c r="H17219">
        <v>-0.717503</v>
      </c>
      <c r="I17219" s="1">
        <v>281.11869999999999</v>
      </c>
      <c r="J17219" t="str">
        <f t="shared" ref="J17219:J17282" si="269">IF(H17219&gt;0.5,H17219,"")</f>
        <v/>
      </c>
    </row>
    <row r="17220" spans="1:10" x14ac:dyDescent="0.35">
      <c r="A17220">
        <v>17219</v>
      </c>
      <c r="B17220" t="s">
        <v>26</v>
      </c>
      <c r="C17220">
        <v>17219</v>
      </c>
      <c r="D17220">
        <v>297.84800000000001</v>
      </c>
      <c r="E17220">
        <v>297949</v>
      </c>
      <c r="F17220">
        <v>119309</v>
      </c>
      <c r="G17220">
        <v>174.34739999999999</v>
      </c>
      <c r="H17220">
        <v>-0.54288000000000003</v>
      </c>
      <c r="I17220" s="1">
        <v>281.24549999999999</v>
      </c>
      <c r="J17220" t="str">
        <f t="shared" si="269"/>
        <v/>
      </c>
    </row>
    <row r="17221" spans="1:10" x14ac:dyDescent="0.35">
      <c r="A17221">
        <v>17220</v>
      </c>
      <c r="B17221" t="s">
        <v>26</v>
      </c>
      <c r="C17221">
        <v>17220</v>
      </c>
      <c r="D17221">
        <v>297.38600000000002</v>
      </c>
      <c r="E17221">
        <v>297951</v>
      </c>
      <c r="F17221">
        <v>119309</v>
      </c>
      <c r="G17221">
        <v>172.3862</v>
      </c>
      <c r="H17221">
        <v>-0.70259199999999999</v>
      </c>
      <c r="I17221" s="1">
        <v>281.37509999999997</v>
      </c>
      <c r="J17221" t="str">
        <f t="shared" si="269"/>
        <v/>
      </c>
    </row>
    <row r="17222" spans="1:10" x14ac:dyDescent="0.35">
      <c r="A17222">
        <v>17221</v>
      </c>
      <c r="B17222" t="s">
        <v>26</v>
      </c>
      <c r="C17222">
        <v>17221</v>
      </c>
      <c r="D17222">
        <v>296.83600000000001</v>
      </c>
      <c r="E17222">
        <v>297953</v>
      </c>
      <c r="F17222">
        <v>119309</v>
      </c>
      <c r="G17222">
        <v>170.42590000000001</v>
      </c>
      <c r="H17222">
        <v>-0.89554199999999995</v>
      </c>
      <c r="I17222" s="1">
        <v>281.5077</v>
      </c>
      <c r="J17222" t="str">
        <f t="shared" si="269"/>
        <v/>
      </c>
    </row>
    <row r="17223" spans="1:10" x14ac:dyDescent="0.35">
      <c r="A17223">
        <v>17222</v>
      </c>
      <c r="B17223" t="s">
        <v>26</v>
      </c>
      <c r="C17223">
        <v>17222</v>
      </c>
      <c r="D17223">
        <v>296.53800000000001</v>
      </c>
      <c r="E17223">
        <v>297955</v>
      </c>
      <c r="F17223">
        <v>119309</v>
      </c>
      <c r="G17223">
        <v>168.4666</v>
      </c>
      <c r="H17223">
        <v>-1.007277</v>
      </c>
      <c r="I17223" s="1">
        <v>281.64339999999999</v>
      </c>
      <c r="J17223" t="str">
        <f t="shared" si="269"/>
        <v/>
      </c>
    </row>
    <row r="17224" spans="1:10" x14ac:dyDescent="0.35">
      <c r="A17224">
        <v>17223</v>
      </c>
      <c r="B17224" t="s">
        <v>26</v>
      </c>
      <c r="C17224">
        <v>17223</v>
      </c>
      <c r="D17224">
        <v>296.10000000000002</v>
      </c>
      <c r="E17224">
        <v>297957</v>
      </c>
      <c r="F17224">
        <v>119309</v>
      </c>
      <c r="G17224">
        <v>166.50829999999999</v>
      </c>
      <c r="H17224">
        <v>-1.169783</v>
      </c>
      <c r="I17224" s="1">
        <v>281.78230000000002</v>
      </c>
      <c r="J17224" t="str">
        <f t="shared" si="269"/>
        <v/>
      </c>
    </row>
    <row r="17225" spans="1:10" x14ac:dyDescent="0.35">
      <c r="A17225">
        <v>17224</v>
      </c>
      <c r="B17225" t="s">
        <v>26</v>
      </c>
      <c r="C17225">
        <v>17224</v>
      </c>
      <c r="D17225">
        <v>295.64299999999997</v>
      </c>
      <c r="E17225">
        <v>297959</v>
      </c>
      <c r="F17225">
        <v>119309</v>
      </c>
      <c r="G17225">
        <v>164.55090000000001</v>
      </c>
      <c r="H17225">
        <v>-1.3427420000000001</v>
      </c>
      <c r="I17225" s="1">
        <v>281.92450000000002</v>
      </c>
      <c r="J17225" t="str">
        <f t="shared" si="269"/>
        <v/>
      </c>
    </row>
    <row r="17226" spans="1:10" x14ac:dyDescent="0.35">
      <c r="A17226">
        <v>17225</v>
      </c>
      <c r="B17226" t="s">
        <v>26</v>
      </c>
      <c r="C17226">
        <v>17225</v>
      </c>
      <c r="D17226">
        <v>295.66300000000001</v>
      </c>
      <c r="E17226">
        <v>297961</v>
      </c>
      <c r="F17226">
        <v>119309</v>
      </c>
      <c r="G17226">
        <v>162.59460000000001</v>
      </c>
      <c r="H17226">
        <v>-1.3518479999999999</v>
      </c>
      <c r="I17226" s="1">
        <v>282.0702</v>
      </c>
      <c r="J17226" t="str">
        <f t="shared" si="269"/>
        <v/>
      </c>
    </row>
    <row r="17227" spans="1:10" x14ac:dyDescent="0.35">
      <c r="A17227">
        <v>17226</v>
      </c>
      <c r="B17227" t="s">
        <v>26</v>
      </c>
      <c r="C17227">
        <v>17226</v>
      </c>
      <c r="D17227">
        <v>296.399</v>
      </c>
      <c r="E17227">
        <v>297963</v>
      </c>
      <c r="F17227">
        <v>119309</v>
      </c>
      <c r="G17227">
        <v>160.63929999999999</v>
      </c>
      <c r="H17227">
        <v>-1.105907</v>
      </c>
      <c r="I17227" s="1">
        <v>282.21929999999998</v>
      </c>
      <c r="J17227" t="str">
        <f t="shared" si="269"/>
        <v/>
      </c>
    </row>
    <row r="17228" spans="1:10" x14ac:dyDescent="0.35">
      <c r="A17228">
        <v>17227</v>
      </c>
      <c r="B17228" t="s">
        <v>26</v>
      </c>
      <c r="C17228">
        <v>17227</v>
      </c>
      <c r="D17228">
        <v>296.72500000000002</v>
      </c>
      <c r="E17228">
        <v>297965</v>
      </c>
      <c r="F17228">
        <v>119309</v>
      </c>
      <c r="G17228">
        <v>158.68520000000001</v>
      </c>
      <c r="H17228">
        <v>-1.0018549999999999</v>
      </c>
      <c r="I17228" s="1">
        <v>282.37220000000002</v>
      </c>
      <c r="J17228" t="str">
        <f t="shared" si="269"/>
        <v/>
      </c>
    </row>
    <row r="17229" spans="1:10" x14ac:dyDescent="0.35">
      <c r="A17229">
        <v>17228</v>
      </c>
      <c r="B17229" t="s">
        <v>26</v>
      </c>
      <c r="C17229">
        <v>17228</v>
      </c>
      <c r="D17229">
        <v>297.20999999999998</v>
      </c>
      <c r="E17229">
        <v>297967</v>
      </c>
      <c r="F17229">
        <v>119309</v>
      </c>
      <c r="G17229">
        <v>156.73230000000001</v>
      </c>
      <c r="H17229">
        <v>-0.83708300000000002</v>
      </c>
      <c r="I17229" s="1">
        <v>282.52879999999999</v>
      </c>
      <c r="J17229" t="str">
        <f t="shared" si="269"/>
        <v/>
      </c>
    </row>
    <row r="17230" spans="1:10" x14ac:dyDescent="0.35">
      <c r="A17230">
        <v>17229</v>
      </c>
      <c r="B17230" t="s">
        <v>26</v>
      </c>
      <c r="C17230">
        <v>17229</v>
      </c>
      <c r="D17230">
        <v>297.43299999999999</v>
      </c>
      <c r="E17230">
        <v>297969</v>
      </c>
      <c r="F17230">
        <v>119309</v>
      </c>
      <c r="G17230">
        <v>154.78049999999999</v>
      </c>
      <c r="H17230">
        <v>-0.76510500000000004</v>
      </c>
      <c r="I17230" s="1">
        <v>282.68939999999998</v>
      </c>
      <c r="J17230" t="str">
        <f t="shared" si="269"/>
        <v/>
      </c>
    </row>
    <row r="17231" spans="1:10" x14ac:dyDescent="0.35">
      <c r="A17231">
        <v>17230</v>
      </c>
      <c r="B17231" t="s">
        <v>26</v>
      </c>
      <c r="C17231">
        <v>17230</v>
      </c>
      <c r="D17231">
        <v>297.59399999999999</v>
      </c>
      <c r="E17231">
        <v>297971</v>
      </c>
      <c r="F17231">
        <v>119309</v>
      </c>
      <c r="G17231">
        <v>152.83000000000001</v>
      </c>
      <c r="H17231">
        <v>-0.71452000000000004</v>
      </c>
      <c r="I17231" s="1">
        <v>282.85410000000002</v>
      </c>
      <c r="J17231" t="str">
        <f t="shared" si="269"/>
        <v/>
      </c>
    </row>
    <row r="17232" spans="1:10" x14ac:dyDescent="0.35">
      <c r="A17232">
        <v>17231</v>
      </c>
      <c r="B17232" t="s">
        <v>26</v>
      </c>
      <c r="C17232">
        <v>17231</v>
      </c>
      <c r="D17232">
        <v>298.15300000000002</v>
      </c>
      <c r="E17232">
        <v>297973</v>
      </c>
      <c r="F17232">
        <v>119309</v>
      </c>
      <c r="G17232">
        <v>150.88079999999999</v>
      </c>
      <c r="H17232">
        <v>-0.51149900000000004</v>
      </c>
      <c r="I17232" s="1">
        <v>283.0231</v>
      </c>
      <c r="J17232" t="str">
        <f t="shared" si="269"/>
        <v/>
      </c>
    </row>
    <row r="17233" spans="1:10" x14ac:dyDescent="0.35">
      <c r="A17233">
        <v>17232</v>
      </c>
      <c r="B17233" t="s">
        <v>26</v>
      </c>
      <c r="C17233">
        <v>17232</v>
      </c>
      <c r="D17233">
        <v>298.18200000000002</v>
      </c>
      <c r="E17233">
        <v>297975</v>
      </c>
      <c r="F17233">
        <v>119309</v>
      </c>
      <c r="G17233">
        <v>148.93289999999999</v>
      </c>
      <c r="H17233">
        <v>-0.50703299999999996</v>
      </c>
      <c r="I17233" s="1">
        <v>283.19650000000001</v>
      </c>
      <c r="J17233" t="str">
        <f t="shared" si="269"/>
        <v/>
      </c>
    </row>
    <row r="17234" spans="1:10" x14ac:dyDescent="0.35">
      <c r="A17234">
        <v>17233</v>
      </c>
      <c r="B17234" t="s">
        <v>26</v>
      </c>
      <c r="C17234">
        <v>17233</v>
      </c>
      <c r="D17234">
        <v>297.976</v>
      </c>
      <c r="E17234">
        <v>297977</v>
      </c>
      <c r="F17234">
        <v>119309</v>
      </c>
      <c r="G17234">
        <v>146.9864</v>
      </c>
      <c r="H17234">
        <v>-0.59403899999999998</v>
      </c>
      <c r="I17234" s="1">
        <v>283.37450000000001</v>
      </c>
      <c r="J17234" t="str">
        <f t="shared" si="269"/>
        <v/>
      </c>
    </row>
    <row r="17235" spans="1:10" x14ac:dyDescent="0.35">
      <c r="A17235">
        <v>17234</v>
      </c>
      <c r="B17235" t="s">
        <v>26</v>
      </c>
      <c r="C17235">
        <v>17234</v>
      </c>
      <c r="D17235">
        <v>297.815</v>
      </c>
      <c r="E17235">
        <v>297979</v>
      </c>
      <c r="F17235">
        <v>119309</v>
      </c>
      <c r="G17235">
        <v>145.04140000000001</v>
      </c>
      <c r="H17235">
        <v>-0.66559699999999999</v>
      </c>
      <c r="I17235" s="1">
        <v>283.55720000000002</v>
      </c>
      <c r="J17235" t="str">
        <f t="shared" si="269"/>
        <v/>
      </c>
    </row>
    <row r="17236" spans="1:10" x14ac:dyDescent="0.35">
      <c r="A17236">
        <v>17235</v>
      </c>
      <c r="B17236" t="s">
        <v>26</v>
      </c>
      <c r="C17236">
        <v>17235</v>
      </c>
      <c r="D17236">
        <v>297.60199999999998</v>
      </c>
      <c r="E17236">
        <v>297981</v>
      </c>
      <c r="F17236">
        <v>119309</v>
      </c>
      <c r="G17236">
        <v>143.09790000000001</v>
      </c>
      <c r="H17236">
        <v>-0.75990599999999997</v>
      </c>
      <c r="I17236" s="1">
        <v>283.74489999999997</v>
      </c>
      <c r="J17236" t="str">
        <f t="shared" si="269"/>
        <v/>
      </c>
    </row>
    <row r="17237" spans="1:10" x14ac:dyDescent="0.35">
      <c r="A17237">
        <v>17236</v>
      </c>
      <c r="B17237" t="s">
        <v>26</v>
      </c>
      <c r="C17237">
        <v>17236</v>
      </c>
      <c r="D17237">
        <v>298.08199999999999</v>
      </c>
      <c r="E17237">
        <v>297983</v>
      </c>
      <c r="F17237">
        <v>119309</v>
      </c>
      <c r="G17237">
        <v>141.1559</v>
      </c>
      <c r="H17237">
        <v>-0.57555299999999998</v>
      </c>
      <c r="I17237" s="1">
        <v>283.93779999999998</v>
      </c>
      <c r="J17237" t="str">
        <f t="shared" si="269"/>
        <v/>
      </c>
    </row>
    <row r="17238" spans="1:10" x14ac:dyDescent="0.35">
      <c r="A17238">
        <v>17237</v>
      </c>
      <c r="B17238" t="s">
        <v>26</v>
      </c>
      <c r="C17238">
        <v>17237</v>
      </c>
      <c r="D17238">
        <v>298.03199999999998</v>
      </c>
      <c r="E17238">
        <v>297985</v>
      </c>
      <c r="F17238">
        <v>119309</v>
      </c>
      <c r="G17238">
        <v>139.2157</v>
      </c>
      <c r="H17238">
        <v>-0.60414999999999996</v>
      </c>
      <c r="I17238" s="1">
        <v>284.13600000000002</v>
      </c>
      <c r="J17238" t="str">
        <f t="shared" si="269"/>
        <v/>
      </c>
    </row>
    <row r="17239" spans="1:10" x14ac:dyDescent="0.35">
      <c r="A17239">
        <v>17238</v>
      </c>
      <c r="B17239" t="s">
        <v>26</v>
      </c>
      <c r="C17239">
        <v>17238</v>
      </c>
      <c r="D17239">
        <v>297.84800000000001</v>
      </c>
      <c r="E17239">
        <v>297987</v>
      </c>
      <c r="F17239">
        <v>119309</v>
      </c>
      <c r="G17239">
        <v>137.27709999999999</v>
      </c>
      <c r="H17239">
        <v>-0.68946700000000005</v>
      </c>
      <c r="I17239" s="1">
        <v>284.3399</v>
      </c>
      <c r="J17239" t="str">
        <f t="shared" si="269"/>
        <v/>
      </c>
    </row>
    <row r="17240" spans="1:10" x14ac:dyDescent="0.35">
      <c r="A17240">
        <v>17239</v>
      </c>
      <c r="B17240" t="s">
        <v>26</v>
      </c>
      <c r="C17240">
        <v>17239</v>
      </c>
      <c r="D17240">
        <v>297.55200000000002</v>
      </c>
      <c r="E17240">
        <v>297989</v>
      </c>
      <c r="F17240">
        <v>119309</v>
      </c>
      <c r="G17240">
        <v>135.34030000000001</v>
      </c>
      <c r="H17240">
        <v>-0.82462100000000005</v>
      </c>
      <c r="I17240" s="1">
        <v>284.5496</v>
      </c>
      <c r="J17240" t="str">
        <f t="shared" si="269"/>
        <v/>
      </c>
    </row>
    <row r="17241" spans="1:10" x14ac:dyDescent="0.35">
      <c r="A17241">
        <v>17240</v>
      </c>
      <c r="B17241" t="s">
        <v>26</v>
      </c>
      <c r="C17241">
        <v>17240</v>
      </c>
      <c r="D17241">
        <v>297.40199999999999</v>
      </c>
      <c r="E17241">
        <v>297991</v>
      </c>
      <c r="F17241">
        <v>119309</v>
      </c>
      <c r="G17241">
        <v>133.40539999999999</v>
      </c>
      <c r="H17241">
        <v>-0.90098800000000001</v>
      </c>
      <c r="I17241" s="1">
        <v>284.7654</v>
      </c>
      <c r="J17241" t="str">
        <f t="shared" si="269"/>
        <v/>
      </c>
    </row>
    <row r="17242" spans="1:10" x14ac:dyDescent="0.35">
      <c r="A17242">
        <v>17241</v>
      </c>
      <c r="B17242" t="s">
        <v>26</v>
      </c>
      <c r="C17242">
        <v>17241</v>
      </c>
      <c r="D17242">
        <v>297.10599999999999</v>
      </c>
      <c r="E17242">
        <v>297993</v>
      </c>
      <c r="F17242">
        <v>119309</v>
      </c>
      <c r="G17242">
        <v>131.47239999999999</v>
      </c>
      <c r="H17242">
        <v>-1.0431919999999999</v>
      </c>
      <c r="I17242" s="1">
        <v>284.98750000000001</v>
      </c>
      <c r="J17242" t="str">
        <f t="shared" si="269"/>
        <v/>
      </c>
    </row>
    <row r="17243" spans="1:10" x14ac:dyDescent="0.35">
      <c r="A17243">
        <v>17242</v>
      </c>
      <c r="B17243" t="s">
        <v>26</v>
      </c>
      <c r="C17243">
        <v>17242</v>
      </c>
      <c r="D17243">
        <v>296.95600000000002</v>
      </c>
      <c r="E17243">
        <v>297995</v>
      </c>
      <c r="F17243">
        <v>119309</v>
      </c>
      <c r="G17243">
        <v>129.54150000000001</v>
      </c>
      <c r="H17243">
        <v>-1.1250579999999999</v>
      </c>
      <c r="I17243" s="1">
        <v>285.21629999999999</v>
      </c>
      <c r="J17243" t="str">
        <f t="shared" si="269"/>
        <v/>
      </c>
    </row>
    <row r="17244" spans="1:10" x14ac:dyDescent="0.35">
      <c r="A17244">
        <v>17243</v>
      </c>
      <c r="B17244" t="s">
        <v>26</v>
      </c>
      <c r="C17244">
        <v>17243</v>
      </c>
      <c r="D17244">
        <v>296.80200000000002</v>
      </c>
      <c r="E17244">
        <v>297997</v>
      </c>
      <c r="F17244">
        <v>119309</v>
      </c>
      <c r="G17244">
        <v>127.6127</v>
      </c>
      <c r="H17244">
        <v>-1.2111719999999999</v>
      </c>
      <c r="I17244" s="1">
        <v>285.452</v>
      </c>
      <c r="J17244" t="str">
        <f t="shared" si="269"/>
        <v/>
      </c>
    </row>
    <row r="17245" spans="1:10" x14ac:dyDescent="0.35">
      <c r="A17245">
        <v>17244</v>
      </c>
      <c r="B17245" t="s">
        <v>26</v>
      </c>
      <c r="C17245">
        <v>17244</v>
      </c>
      <c r="D17245">
        <v>297.05700000000002</v>
      </c>
      <c r="E17245">
        <v>297999</v>
      </c>
      <c r="F17245">
        <v>119309</v>
      </c>
      <c r="G17245">
        <v>125.6861</v>
      </c>
      <c r="H17245">
        <v>-1.1135360000000001</v>
      </c>
      <c r="I17245" s="1">
        <v>285.69490000000002</v>
      </c>
      <c r="J17245" t="str">
        <f t="shared" si="269"/>
        <v/>
      </c>
    </row>
    <row r="17246" spans="1:10" x14ac:dyDescent="0.35">
      <c r="A17246">
        <v>17245</v>
      </c>
      <c r="B17246" t="s">
        <v>26</v>
      </c>
      <c r="C17246">
        <v>17245</v>
      </c>
      <c r="D17246">
        <v>297.84100000000001</v>
      </c>
      <c r="E17246">
        <v>298001</v>
      </c>
      <c r="F17246">
        <v>119309</v>
      </c>
      <c r="G17246">
        <v>123.7619</v>
      </c>
      <c r="H17246">
        <v>-0.76799099999999998</v>
      </c>
      <c r="I17246" s="1">
        <v>285.94540000000001</v>
      </c>
      <c r="J17246" t="str">
        <f t="shared" si="269"/>
        <v/>
      </c>
    </row>
    <row r="17247" spans="1:10" x14ac:dyDescent="0.35">
      <c r="A17247">
        <v>17246</v>
      </c>
      <c r="B17247" t="s">
        <v>26</v>
      </c>
      <c r="C17247">
        <v>17246</v>
      </c>
      <c r="D17247">
        <v>299.50099999999998</v>
      </c>
      <c r="E17247">
        <v>298003</v>
      </c>
      <c r="F17247">
        <v>119309</v>
      </c>
      <c r="G17247">
        <v>121.84010000000001</v>
      </c>
      <c r="H17247">
        <v>4.6999999999999999E-4</v>
      </c>
      <c r="I17247" s="1">
        <v>286.2038</v>
      </c>
      <c r="J17247" t="str">
        <f t="shared" si="269"/>
        <v/>
      </c>
    </row>
    <row r="17248" spans="1:10" x14ac:dyDescent="0.35">
      <c r="A17248">
        <v>17247</v>
      </c>
      <c r="B17248" t="s">
        <v>26</v>
      </c>
      <c r="C17248">
        <v>17247</v>
      </c>
      <c r="D17248">
        <v>299.85300000000001</v>
      </c>
      <c r="E17248">
        <v>298005</v>
      </c>
      <c r="F17248">
        <v>119309</v>
      </c>
      <c r="G17248">
        <v>119.9208</v>
      </c>
      <c r="H17248">
        <v>0.168656</v>
      </c>
      <c r="I17248" s="1">
        <v>286.47039999999998</v>
      </c>
      <c r="J17248" t="str">
        <f t="shared" si="269"/>
        <v/>
      </c>
    </row>
    <row r="17249" spans="1:10" x14ac:dyDescent="0.35">
      <c r="A17249">
        <v>17248</v>
      </c>
      <c r="B17249" t="s">
        <v>26</v>
      </c>
      <c r="C17249">
        <v>17248</v>
      </c>
      <c r="D17249">
        <v>297.67500000000001</v>
      </c>
      <c r="E17249">
        <v>298007</v>
      </c>
      <c r="F17249">
        <v>119309</v>
      </c>
      <c r="G17249">
        <v>118.0042</v>
      </c>
      <c r="H17249">
        <v>-0.88604000000000005</v>
      </c>
      <c r="I17249" s="1">
        <v>286.74579999999997</v>
      </c>
      <c r="J17249" t="str">
        <f t="shared" si="269"/>
        <v/>
      </c>
    </row>
    <row r="17250" spans="1:10" x14ac:dyDescent="0.35">
      <c r="A17250">
        <v>17249</v>
      </c>
      <c r="B17250" t="s">
        <v>26</v>
      </c>
      <c r="C17250">
        <v>17249</v>
      </c>
      <c r="D17250">
        <v>292.64400000000001</v>
      </c>
      <c r="E17250">
        <v>298009</v>
      </c>
      <c r="F17250">
        <v>119309</v>
      </c>
      <c r="G17250">
        <v>116.09050000000001</v>
      </c>
      <c r="H17250">
        <v>-3.3798119999999998</v>
      </c>
      <c r="I17250" s="1">
        <v>287.03019999999998</v>
      </c>
      <c r="J17250" t="str">
        <f t="shared" si="269"/>
        <v/>
      </c>
    </row>
    <row r="17251" spans="1:10" x14ac:dyDescent="0.35">
      <c r="A17251">
        <v>17250</v>
      </c>
      <c r="B17251" t="s">
        <v>26</v>
      </c>
      <c r="C17251">
        <v>17250</v>
      </c>
      <c r="D17251">
        <v>283.00900000000001</v>
      </c>
      <c r="E17251">
        <v>298011</v>
      </c>
      <c r="F17251">
        <v>119309</v>
      </c>
      <c r="G17251">
        <v>114.1797</v>
      </c>
      <c r="H17251">
        <v>-8.2184109999999997</v>
      </c>
      <c r="I17251" s="1">
        <v>287.32409999999999</v>
      </c>
      <c r="J17251" t="str">
        <f t="shared" si="269"/>
        <v/>
      </c>
    </row>
    <row r="17252" spans="1:10" x14ac:dyDescent="0.35">
      <c r="A17252">
        <v>17251</v>
      </c>
      <c r="B17252" t="s">
        <v>26</v>
      </c>
      <c r="C17252">
        <v>17251</v>
      </c>
      <c r="D17252">
        <v>290.10000000000002</v>
      </c>
      <c r="E17252">
        <v>298013</v>
      </c>
      <c r="F17252">
        <v>119309</v>
      </c>
      <c r="G17252">
        <v>112.27200000000001</v>
      </c>
      <c r="H17252">
        <v>-4.7859410000000002</v>
      </c>
      <c r="I17252" s="1">
        <v>287.62799999999999</v>
      </c>
      <c r="J17252" t="str">
        <f t="shared" si="269"/>
        <v/>
      </c>
    </row>
    <row r="17253" spans="1:10" x14ac:dyDescent="0.35">
      <c r="A17253">
        <v>17252</v>
      </c>
      <c r="B17253" t="s">
        <v>26</v>
      </c>
      <c r="C17253">
        <v>17252</v>
      </c>
      <c r="D17253">
        <v>298.72000000000003</v>
      </c>
      <c r="E17253">
        <v>298015</v>
      </c>
      <c r="F17253">
        <v>119309</v>
      </c>
      <c r="G17253">
        <v>110.3676</v>
      </c>
      <c r="H17253">
        <v>-0.40491899999999997</v>
      </c>
      <c r="I17253" s="1">
        <v>287.94240000000002</v>
      </c>
      <c r="J17253" t="str">
        <f t="shared" si="269"/>
        <v/>
      </c>
    </row>
    <row r="17254" spans="1:10" x14ac:dyDescent="0.35">
      <c r="A17254">
        <v>17253</v>
      </c>
      <c r="B17254" t="s">
        <v>26</v>
      </c>
      <c r="C17254">
        <v>17253</v>
      </c>
      <c r="D17254">
        <v>299.54899999999998</v>
      </c>
      <c r="E17254">
        <v>298017</v>
      </c>
      <c r="F17254">
        <v>119309</v>
      </c>
      <c r="G17254">
        <v>108.4666</v>
      </c>
      <c r="H17254">
        <v>2.5883E-2</v>
      </c>
      <c r="I17254" s="1">
        <v>288.2679</v>
      </c>
      <c r="J17254" t="str">
        <f t="shared" si="269"/>
        <v/>
      </c>
    </row>
    <row r="17255" spans="1:10" x14ac:dyDescent="0.35">
      <c r="A17255">
        <v>17254</v>
      </c>
      <c r="B17255" t="s">
        <v>26</v>
      </c>
      <c r="C17255">
        <v>17254</v>
      </c>
      <c r="D17255">
        <v>300.14499999999998</v>
      </c>
      <c r="E17255">
        <v>298019</v>
      </c>
      <c r="F17255">
        <v>119309</v>
      </c>
      <c r="G17255">
        <v>106.5692</v>
      </c>
      <c r="H17255">
        <v>0.346773</v>
      </c>
      <c r="I17255" s="1">
        <v>288.60500000000002</v>
      </c>
      <c r="J17255" t="str">
        <f t="shared" si="269"/>
        <v/>
      </c>
    </row>
    <row r="17256" spans="1:10" x14ac:dyDescent="0.35">
      <c r="A17256">
        <v>17255</v>
      </c>
      <c r="B17256" t="s">
        <v>26</v>
      </c>
      <c r="C17256">
        <v>17255</v>
      </c>
      <c r="D17256">
        <v>302</v>
      </c>
      <c r="E17256">
        <v>298021</v>
      </c>
      <c r="F17256">
        <v>119309</v>
      </c>
      <c r="G17256">
        <v>104.67570000000001</v>
      </c>
      <c r="H17256">
        <v>1.368152</v>
      </c>
      <c r="I17256" s="1">
        <v>288.95420000000001</v>
      </c>
      <c r="J17256">
        <f t="shared" si="269"/>
        <v>1.368152</v>
      </c>
    </row>
    <row r="17257" spans="1:10" x14ac:dyDescent="0.35">
      <c r="A17257">
        <v>17256</v>
      </c>
      <c r="B17257" t="s">
        <v>26</v>
      </c>
      <c r="C17257">
        <v>17256</v>
      </c>
      <c r="D17257">
        <v>301.96899999999999</v>
      </c>
      <c r="E17257">
        <v>298023</v>
      </c>
      <c r="F17257">
        <v>119309</v>
      </c>
      <c r="G17257">
        <v>102.78619999999999</v>
      </c>
      <c r="H17257">
        <v>1.3760220000000001</v>
      </c>
      <c r="I17257" s="1">
        <v>289.31630000000001</v>
      </c>
      <c r="J17257">
        <f t="shared" si="269"/>
        <v>1.3760220000000001</v>
      </c>
    </row>
    <row r="17258" spans="1:10" x14ac:dyDescent="0.35">
      <c r="A17258">
        <v>17257</v>
      </c>
      <c r="B17258" t="s">
        <v>26</v>
      </c>
      <c r="C17258">
        <v>17257</v>
      </c>
      <c r="D17258">
        <v>300.09399999999999</v>
      </c>
      <c r="E17258">
        <v>298025</v>
      </c>
      <c r="F17258">
        <v>119309</v>
      </c>
      <c r="G17258">
        <v>100.90089999999999</v>
      </c>
      <c r="H17258">
        <v>0.33729399999999998</v>
      </c>
      <c r="I17258" s="1">
        <v>289.69200000000001</v>
      </c>
      <c r="J17258" t="str">
        <f t="shared" si="269"/>
        <v/>
      </c>
    </row>
    <row r="17259" spans="1:10" x14ac:dyDescent="0.35">
      <c r="A17259">
        <v>17258</v>
      </c>
      <c r="B17259" t="s">
        <v>26</v>
      </c>
      <c r="C17259">
        <v>17258</v>
      </c>
      <c r="D17259">
        <v>298.16500000000002</v>
      </c>
      <c r="E17259">
        <v>298027</v>
      </c>
      <c r="F17259">
        <v>119309</v>
      </c>
      <c r="G17259">
        <v>99.020200000000003</v>
      </c>
      <c r="H17259">
        <v>-0.77242</v>
      </c>
      <c r="I17259" s="1">
        <v>290.08199999999999</v>
      </c>
      <c r="J17259" t="str">
        <f t="shared" si="269"/>
        <v/>
      </c>
    </row>
    <row r="17260" spans="1:10" x14ac:dyDescent="0.35">
      <c r="A17260">
        <v>17259</v>
      </c>
      <c r="B17260" t="s">
        <v>26</v>
      </c>
      <c r="C17260">
        <v>17259</v>
      </c>
      <c r="D17260">
        <v>299.81400000000002</v>
      </c>
      <c r="E17260">
        <v>298029</v>
      </c>
      <c r="F17260">
        <v>119309</v>
      </c>
      <c r="G17260">
        <v>97.144229999999993</v>
      </c>
      <c r="H17260">
        <v>0.185197</v>
      </c>
      <c r="I17260" s="1">
        <v>290.48700000000002</v>
      </c>
      <c r="J17260" t="str">
        <f t="shared" si="269"/>
        <v/>
      </c>
    </row>
    <row r="17261" spans="1:10" x14ac:dyDescent="0.35">
      <c r="A17261">
        <v>17260</v>
      </c>
      <c r="B17261" t="s">
        <v>26</v>
      </c>
      <c r="C17261">
        <v>17260</v>
      </c>
      <c r="D17261">
        <v>301.43299999999999</v>
      </c>
      <c r="E17261">
        <v>298031</v>
      </c>
      <c r="F17261">
        <v>119309</v>
      </c>
      <c r="G17261">
        <v>95.273290000000003</v>
      </c>
      <c r="H17261">
        <v>1.162315</v>
      </c>
      <c r="I17261" s="1">
        <v>290.90800000000002</v>
      </c>
      <c r="J17261">
        <f t="shared" si="269"/>
        <v>1.162315</v>
      </c>
    </row>
    <row r="17262" spans="1:10" x14ac:dyDescent="0.35">
      <c r="A17262">
        <v>17261</v>
      </c>
      <c r="B17262" t="s">
        <v>26</v>
      </c>
      <c r="C17262">
        <v>17261</v>
      </c>
      <c r="D17262">
        <v>296.536</v>
      </c>
      <c r="E17262">
        <v>298033</v>
      </c>
      <c r="F17262">
        <v>119309</v>
      </c>
      <c r="G17262">
        <v>93.407709999999994</v>
      </c>
      <c r="H17262">
        <v>-1.8174920000000001</v>
      </c>
      <c r="I17262" s="1">
        <v>291.3458</v>
      </c>
      <c r="J17262" t="str">
        <f t="shared" si="269"/>
        <v/>
      </c>
    </row>
    <row r="17263" spans="1:10" x14ac:dyDescent="0.35">
      <c r="A17263">
        <v>17262</v>
      </c>
      <c r="B17263" t="s">
        <v>26</v>
      </c>
      <c r="C17263">
        <v>17262</v>
      </c>
      <c r="D17263">
        <v>283.40800000000002</v>
      </c>
      <c r="E17263">
        <v>298035</v>
      </c>
      <c r="F17263">
        <v>119309</v>
      </c>
      <c r="G17263">
        <v>91.547799999999995</v>
      </c>
      <c r="H17263">
        <v>-9.9694380000000002</v>
      </c>
      <c r="I17263" s="1">
        <v>291.8014</v>
      </c>
      <c r="J17263" t="str">
        <f t="shared" si="269"/>
        <v/>
      </c>
    </row>
    <row r="17264" spans="1:10" x14ac:dyDescent="0.35">
      <c r="A17264">
        <v>17263</v>
      </c>
      <c r="B17264" t="s">
        <v>26</v>
      </c>
      <c r="C17264">
        <v>17263</v>
      </c>
      <c r="D17264">
        <v>281.322</v>
      </c>
      <c r="E17264">
        <v>298037</v>
      </c>
      <c r="F17264">
        <v>119309</v>
      </c>
      <c r="G17264">
        <v>89.693920000000006</v>
      </c>
      <c r="H17264">
        <v>-11.45679</v>
      </c>
      <c r="I17264" s="1">
        <v>292.27589999999998</v>
      </c>
      <c r="J17264" t="str">
        <f t="shared" si="269"/>
        <v/>
      </c>
    </row>
    <row r="17265" spans="1:10" x14ac:dyDescent="0.35">
      <c r="A17265">
        <v>17264</v>
      </c>
      <c r="B17265" t="s">
        <v>26</v>
      </c>
      <c r="C17265">
        <v>17264</v>
      </c>
      <c r="D17265">
        <v>281.27100000000002</v>
      </c>
      <c r="E17265">
        <v>298039</v>
      </c>
      <c r="F17265">
        <v>119309</v>
      </c>
      <c r="G17265">
        <v>87.846459999999993</v>
      </c>
      <c r="H17265">
        <v>-11.72306</v>
      </c>
      <c r="I17265" s="1">
        <v>292.7704</v>
      </c>
      <c r="J17265" t="str">
        <f t="shared" si="269"/>
        <v/>
      </c>
    </row>
    <row r="17266" spans="1:10" x14ac:dyDescent="0.35">
      <c r="A17266">
        <v>17265</v>
      </c>
      <c r="B17266" t="s">
        <v>26</v>
      </c>
      <c r="C17266">
        <v>17265</v>
      </c>
      <c r="D17266">
        <v>281.315</v>
      </c>
      <c r="E17266">
        <v>298041</v>
      </c>
      <c r="F17266">
        <v>119309</v>
      </c>
      <c r="G17266">
        <v>86.005809999999997</v>
      </c>
      <c r="H17266">
        <v>-11.93873</v>
      </c>
      <c r="I17266" s="1">
        <v>293.28609999999998</v>
      </c>
      <c r="J17266" t="str">
        <f t="shared" si="269"/>
        <v/>
      </c>
    </row>
    <row r="17267" spans="1:10" x14ac:dyDescent="0.35">
      <c r="A17267">
        <v>17266</v>
      </c>
      <c r="B17267" t="s">
        <v>26</v>
      </c>
      <c r="C17267">
        <v>17266</v>
      </c>
      <c r="D17267">
        <v>281.76100000000002</v>
      </c>
      <c r="E17267">
        <v>298043</v>
      </c>
      <c r="F17267">
        <v>119309</v>
      </c>
      <c r="G17267">
        <v>84.172439999999995</v>
      </c>
      <c r="H17267">
        <v>-11.90071</v>
      </c>
      <c r="I17267" s="1">
        <v>293.82420000000002</v>
      </c>
      <c r="J17267" t="str">
        <f t="shared" si="269"/>
        <v/>
      </c>
    </row>
    <row r="17268" spans="1:10" x14ac:dyDescent="0.35">
      <c r="A17268">
        <v>17267</v>
      </c>
      <c r="B17268" t="s">
        <v>26</v>
      </c>
      <c r="C17268">
        <v>17267</v>
      </c>
      <c r="D17268">
        <v>285.16000000000003</v>
      </c>
      <c r="E17268">
        <v>298045</v>
      </c>
      <c r="F17268">
        <v>119309</v>
      </c>
      <c r="G17268">
        <v>82.346819999999994</v>
      </c>
      <c r="H17268">
        <v>-9.8785120000000006</v>
      </c>
      <c r="I17268" s="1">
        <v>294.38639999999998</v>
      </c>
      <c r="J17268" t="str">
        <f t="shared" si="269"/>
        <v/>
      </c>
    </row>
    <row r="17269" spans="1:10" x14ac:dyDescent="0.35">
      <c r="A17269">
        <v>17268</v>
      </c>
      <c r="B17269" t="s">
        <v>26</v>
      </c>
      <c r="C17269">
        <v>17268</v>
      </c>
      <c r="D17269">
        <v>284.28300000000002</v>
      </c>
      <c r="E17269">
        <v>298047</v>
      </c>
      <c r="F17269">
        <v>119309</v>
      </c>
      <c r="G17269">
        <v>80.529499999999999</v>
      </c>
      <c r="H17269">
        <v>-10.70054</v>
      </c>
      <c r="I17269" s="1">
        <v>294.97390000000001</v>
      </c>
      <c r="J17269" t="str">
        <f t="shared" si="269"/>
        <v/>
      </c>
    </row>
    <row r="17270" spans="1:10" x14ac:dyDescent="0.35">
      <c r="A17270">
        <v>17269</v>
      </c>
      <c r="B17270" t="s">
        <v>26</v>
      </c>
      <c r="C17270">
        <v>17269</v>
      </c>
      <c r="D17270">
        <v>281.548</v>
      </c>
      <c r="E17270">
        <v>298049</v>
      </c>
      <c r="F17270">
        <v>119309</v>
      </c>
      <c r="G17270">
        <v>78.721019999999996</v>
      </c>
      <c r="H17270">
        <v>-12.84638</v>
      </c>
      <c r="I17270" s="1">
        <v>295.58850000000001</v>
      </c>
      <c r="J17270" t="str">
        <f t="shared" si="269"/>
        <v/>
      </c>
    </row>
    <row r="17271" spans="1:10" x14ac:dyDescent="0.35">
      <c r="A17271">
        <v>17270</v>
      </c>
      <c r="B17271" t="s">
        <v>26</v>
      </c>
      <c r="C17271">
        <v>17270</v>
      </c>
      <c r="D17271">
        <v>284.38299999999998</v>
      </c>
      <c r="E17271">
        <v>298051</v>
      </c>
      <c r="F17271">
        <v>119309</v>
      </c>
      <c r="G17271">
        <v>76.922039999999996</v>
      </c>
      <c r="H17271">
        <v>-11.11829</v>
      </c>
      <c r="I17271" s="1">
        <v>296.2319</v>
      </c>
      <c r="J17271" t="str">
        <f t="shared" si="269"/>
        <v/>
      </c>
    </row>
    <row r="17272" spans="1:10" x14ac:dyDescent="0.35">
      <c r="A17272">
        <v>17271</v>
      </c>
      <c r="B17272" t="s">
        <v>26</v>
      </c>
      <c r="C17272">
        <v>17271</v>
      </c>
      <c r="D17272">
        <v>286.512</v>
      </c>
      <c r="E17272">
        <v>298053</v>
      </c>
      <c r="F17272">
        <v>119309</v>
      </c>
      <c r="G17272">
        <v>75.133219999999994</v>
      </c>
      <c r="H17272">
        <v>-9.807582</v>
      </c>
      <c r="I17272" s="1">
        <v>296.90609999999998</v>
      </c>
      <c r="J17272" t="str">
        <f t="shared" si="269"/>
        <v/>
      </c>
    </row>
    <row r="17273" spans="1:10" x14ac:dyDescent="0.35">
      <c r="A17273">
        <v>17272</v>
      </c>
      <c r="B17273" t="s">
        <v>26</v>
      </c>
      <c r="C17273">
        <v>17272</v>
      </c>
      <c r="D17273">
        <v>282.74599999999998</v>
      </c>
      <c r="E17273">
        <v>298055</v>
      </c>
      <c r="F17273">
        <v>119309</v>
      </c>
      <c r="G17273">
        <v>73.3553</v>
      </c>
      <c r="H17273">
        <v>-12.865410000000001</v>
      </c>
      <c r="I17273" s="1">
        <v>297.613</v>
      </c>
      <c r="J17273" t="str">
        <f t="shared" si="269"/>
        <v/>
      </c>
    </row>
    <row r="17274" spans="1:10" x14ac:dyDescent="0.35">
      <c r="A17274">
        <v>17273</v>
      </c>
      <c r="B17274" t="s">
        <v>26</v>
      </c>
      <c r="C17274">
        <v>17273</v>
      </c>
      <c r="D17274">
        <v>283.49</v>
      </c>
      <c r="E17274">
        <v>298057</v>
      </c>
      <c r="F17274">
        <v>119309</v>
      </c>
      <c r="G17274">
        <v>71.589100000000002</v>
      </c>
      <c r="H17274">
        <v>-12.60605</v>
      </c>
      <c r="I17274" s="1">
        <v>298.35489999999999</v>
      </c>
      <c r="J17274" t="str">
        <f t="shared" si="269"/>
        <v/>
      </c>
    </row>
    <row r="17275" spans="1:10" x14ac:dyDescent="0.35">
      <c r="A17275">
        <v>17274</v>
      </c>
      <c r="B17275" t="s">
        <v>26</v>
      </c>
      <c r="C17275">
        <v>17274</v>
      </c>
      <c r="D17275">
        <v>281.62299999999999</v>
      </c>
      <c r="E17275">
        <v>298059</v>
      </c>
      <c r="F17275">
        <v>119309</v>
      </c>
      <c r="G17275">
        <v>69.835520000000002</v>
      </c>
      <c r="H17275">
        <v>-14.358650000000001</v>
      </c>
      <c r="I17275" s="1">
        <v>299.1343</v>
      </c>
      <c r="J17275" t="str">
        <f t="shared" si="269"/>
        <v/>
      </c>
    </row>
    <row r="17276" spans="1:10" x14ac:dyDescent="0.35">
      <c r="A17276">
        <v>17275</v>
      </c>
      <c r="B17276" t="s">
        <v>26</v>
      </c>
      <c r="C17276">
        <v>17275</v>
      </c>
      <c r="D17276">
        <v>287.86799999999999</v>
      </c>
      <c r="E17276">
        <v>298061</v>
      </c>
      <c r="F17276">
        <v>119309</v>
      </c>
      <c r="G17276">
        <v>68.095519999999993</v>
      </c>
      <c r="H17276">
        <v>-9.6936389999999992</v>
      </c>
      <c r="I17276" s="1">
        <v>299.95359999999999</v>
      </c>
      <c r="J17276" t="str">
        <f t="shared" si="269"/>
        <v/>
      </c>
    </row>
    <row r="17277" spans="1:10" x14ac:dyDescent="0.35">
      <c r="A17277">
        <v>17276</v>
      </c>
      <c r="B17277" t="s">
        <v>26</v>
      </c>
      <c r="C17277">
        <v>17276</v>
      </c>
      <c r="D17277">
        <v>290.16500000000002</v>
      </c>
      <c r="E17277">
        <v>298063</v>
      </c>
      <c r="F17277">
        <v>119309</v>
      </c>
      <c r="G17277">
        <v>66.370170000000002</v>
      </c>
      <c r="H17277">
        <v>-8.0061640000000001</v>
      </c>
      <c r="I17277" s="1">
        <v>300.81569999999999</v>
      </c>
      <c r="J17277" t="str">
        <f t="shared" si="269"/>
        <v/>
      </c>
    </row>
    <row r="17278" spans="1:10" x14ac:dyDescent="0.35">
      <c r="A17278">
        <v>17277</v>
      </c>
      <c r="B17278" t="s">
        <v>26</v>
      </c>
      <c r="C17278">
        <v>17277</v>
      </c>
      <c r="D17278">
        <v>286.21600000000001</v>
      </c>
      <c r="E17278">
        <v>298065</v>
      </c>
      <c r="F17278">
        <v>119309</v>
      </c>
      <c r="G17278">
        <v>64.660650000000004</v>
      </c>
      <c r="H17278">
        <v>-11.60942</v>
      </c>
      <c r="I17278" s="1">
        <v>301.72359999999998</v>
      </c>
      <c r="J17278" t="str">
        <f t="shared" si="269"/>
        <v/>
      </c>
    </row>
    <row r="17279" spans="1:10" x14ac:dyDescent="0.35">
      <c r="A17279">
        <v>17278</v>
      </c>
      <c r="B17279" t="s">
        <v>26</v>
      </c>
      <c r="C17279">
        <v>17278</v>
      </c>
      <c r="D17279">
        <v>283.214</v>
      </c>
      <c r="E17279">
        <v>298067</v>
      </c>
      <c r="F17279">
        <v>119309</v>
      </c>
      <c r="G17279">
        <v>62.968249999999998</v>
      </c>
      <c r="H17279">
        <v>-14.501110000000001</v>
      </c>
      <c r="I17279" s="1">
        <v>302.68049999999999</v>
      </c>
      <c r="J17279" t="str">
        <f t="shared" si="269"/>
        <v/>
      </c>
    </row>
    <row r="17280" spans="1:10" x14ac:dyDescent="0.35">
      <c r="A17280">
        <v>17279</v>
      </c>
      <c r="B17280" t="s">
        <v>26</v>
      </c>
      <c r="C17280">
        <v>17279</v>
      </c>
      <c r="D17280">
        <v>284.50799999999998</v>
      </c>
      <c r="E17280">
        <v>298069</v>
      </c>
      <c r="F17280">
        <v>119309</v>
      </c>
      <c r="G17280">
        <v>61.294370000000001</v>
      </c>
      <c r="H17280">
        <v>-13.744149999999999</v>
      </c>
      <c r="I17280" s="1">
        <v>303.69009999999997</v>
      </c>
      <c r="J17280" t="str">
        <f t="shared" si="269"/>
        <v/>
      </c>
    </row>
    <row r="17281" spans="1:10" x14ac:dyDescent="0.35">
      <c r="A17281">
        <v>17280</v>
      </c>
      <c r="B17281" t="s">
        <v>26</v>
      </c>
      <c r="C17281">
        <v>17280</v>
      </c>
      <c r="D17281">
        <v>285.35500000000002</v>
      </c>
      <c r="E17281">
        <v>298071</v>
      </c>
      <c r="F17281">
        <v>119309</v>
      </c>
      <c r="G17281">
        <v>59.640590000000003</v>
      </c>
      <c r="H17281">
        <v>-13.342359999999999</v>
      </c>
      <c r="I17281" s="1">
        <v>304.7559</v>
      </c>
      <c r="J17281" t="str">
        <f t="shared" si="269"/>
        <v/>
      </c>
    </row>
    <row r="17282" spans="1:10" x14ac:dyDescent="0.35">
      <c r="A17282">
        <v>17281</v>
      </c>
      <c r="B17282" t="s">
        <v>26</v>
      </c>
      <c r="C17282">
        <v>17281</v>
      </c>
      <c r="D17282">
        <v>281.65499999999997</v>
      </c>
      <c r="E17282">
        <v>298073</v>
      </c>
      <c r="F17282">
        <v>119309</v>
      </c>
      <c r="G17282">
        <v>58.008620000000001</v>
      </c>
      <c r="H17282">
        <v>-17.09929</v>
      </c>
      <c r="I17282" s="1">
        <v>305.88209999999998</v>
      </c>
      <c r="J17282" t="str">
        <f t="shared" si="269"/>
        <v/>
      </c>
    </row>
    <row r="17283" spans="1:10" x14ac:dyDescent="0.35">
      <c r="A17283">
        <v>17282</v>
      </c>
      <c r="B17283" t="s">
        <v>26</v>
      </c>
      <c r="C17283">
        <v>17282</v>
      </c>
      <c r="D17283">
        <v>284.096</v>
      </c>
      <c r="E17283">
        <v>298075</v>
      </c>
      <c r="F17283">
        <v>119309</v>
      </c>
      <c r="G17283">
        <v>56.400359999999999</v>
      </c>
      <c r="H17283">
        <v>-15.276</v>
      </c>
      <c r="I17283" s="1">
        <v>307.07310000000001</v>
      </c>
      <c r="J17283" t="str">
        <f t="shared" ref="J17283:J17346" si="270">IF(H17283&gt;0.5,H17283,"")</f>
        <v/>
      </c>
    </row>
    <row r="17284" spans="1:10" x14ac:dyDescent="0.35">
      <c r="A17284">
        <v>17283</v>
      </c>
      <c r="B17284" t="s">
        <v>26</v>
      </c>
      <c r="C17284">
        <v>17283</v>
      </c>
      <c r="D17284">
        <v>293.87799999999999</v>
      </c>
      <c r="E17284">
        <v>298077</v>
      </c>
      <c r="F17284">
        <v>119309</v>
      </c>
      <c r="G17284">
        <v>54.817880000000002</v>
      </c>
      <c r="H17284">
        <v>-5.8556549999999996</v>
      </c>
      <c r="I17284" s="1">
        <v>308.33330000000001</v>
      </c>
      <c r="J17284" t="str">
        <f t="shared" si="270"/>
        <v/>
      </c>
    </row>
    <row r="17285" spans="1:10" x14ac:dyDescent="0.35">
      <c r="A17285">
        <v>17284</v>
      </c>
      <c r="B17285" t="s">
        <v>26</v>
      </c>
      <c r="C17285">
        <v>17284</v>
      </c>
      <c r="D17285">
        <v>296.358</v>
      </c>
      <c r="E17285">
        <v>298079</v>
      </c>
      <c r="F17285">
        <v>119309</v>
      </c>
      <c r="G17285">
        <v>53.263500000000001</v>
      </c>
      <c r="H17285">
        <v>-3.3759510000000001</v>
      </c>
      <c r="I17285" s="1">
        <v>309.6678</v>
      </c>
      <c r="J17285" t="str">
        <f t="shared" si="270"/>
        <v/>
      </c>
    </row>
    <row r="17286" spans="1:10" x14ac:dyDescent="0.35">
      <c r="A17286">
        <v>17285</v>
      </c>
      <c r="B17286" t="s">
        <v>26</v>
      </c>
      <c r="C17286">
        <v>17285</v>
      </c>
      <c r="D17286">
        <v>295.81900000000002</v>
      </c>
      <c r="E17286">
        <v>298081</v>
      </c>
      <c r="F17286">
        <v>119309</v>
      </c>
      <c r="G17286">
        <v>51.739730000000002</v>
      </c>
      <c r="H17286">
        <v>-4.069426</v>
      </c>
      <c r="I17286" s="1">
        <v>311.08179999999999</v>
      </c>
      <c r="J17286" t="str">
        <f t="shared" si="270"/>
        <v/>
      </c>
    </row>
    <row r="17287" spans="1:10" x14ac:dyDescent="0.35">
      <c r="A17287">
        <v>17286</v>
      </c>
      <c r="B17287" t="s">
        <v>26</v>
      </c>
      <c r="C17287">
        <v>17286</v>
      </c>
      <c r="D17287">
        <v>296.685</v>
      </c>
      <c r="E17287">
        <v>298083</v>
      </c>
      <c r="F17287">
        <v>119309</v>
      </c>
      <c r="G17287">
        <v>50.249380000000002</v>
      </c>
      <c r="H17287">
        <v>-3.2063920000000001</v>
      </c>
      <c r="I17287" s="1">
        <v>312.58049999999997</v>
      </c>
      <c r="J17287" t="str">
        <f t="shared" si="270"/>
        <v/>
      </c>
    </row>
    <row r="17288" spans="1:10" x14ac:dyDescent="0.35">
      <c r="A17288">
        <v>17287</v>
      </c>
      <c r="B17288" t="s">
        <v>26</v>
      </c>
      <c r="C17288">
        <v>17287</v>
      </c>
      <c r="D17288">
        <v>295.02600000000001</v>
      </c>
      <c r="E17288">
        <v>298085</v>
      </c>
      <c r="F17288">
        <v>119309</v>
      </c>
      <c r="G17288">
        <v>48.795490000000001</v>
      </c>
      <c r="H17288">
        <v>-5.238734</v>
      </c>
      <c r="I17288" s="1">
        <v>314.16969999999998</v>
      </c>
      <c r="J17288" t="str">
        <f t="shared" si="270"/>
        <v/>
      </c>
    </row>
    <row r="17289" spans="1:10" x14ac:dyDescent="0.35">
      <c r="A17289">
        <v>17288</v>
      </c>
      <c r="B17289" t="s">
        <v>26</v>
      </c>
      <c r="C17289">
        <v>17288</v>
      </c>
      <c r="D17289">
        <v>294.02600000000001</v>
      </c>
      <c r="E17289">
        <v>298087</v>
      </c>
      <c r="F17289">
        <v>119309</v>
      </c>
      <c r="G17289">
        <v>47.381430000000002</v>
      </c>
      <c r="H17289">
        <v>-6.5901930000000002</v>
      </c>
      <c r="I17289" s="1">
        <v>315.85509999999999</v>
      </c>
      <c r="J17289" t="str">
        <f t="shared" si="270"/>
        <v/>
      </c>
    </row>
    <row r="17290" spans="1:10" x14ac:dyDescent="0.35">
      <c r="A17290">
        <v>17289</v>
      </c>
      <c r="B17290" t="s">
        <v>26</v>
      </c>
      <c r="C17290">
        <v>17289</v>
      </c>
      <c r="D17290">
        <v>294.86700000000002</v>
      </c>
      <c r="E17290">
        <v>298089</v>
      </c>
      <c r="F17290">
        <v>119309</v>
      </c>
      <c r="G17290">
        <v>46.010869999999997</v>
      </c>
      <c r="H17290">
        <v>-5.7499370000000001</v>
      </c>
      <c r="I17290" s="1">
        <v>317.64249999999998</v>
      </c>
      <c r="J17290" t="str">
        <f t="shared" si="270"/>
        <v/>
      </c>
    </row>
    <row r="17291" spans="1:10" x14ac:dyDescent="0.35">
      <c r="A17291">
        <v>17290</v>
      </c>
      <c r="B17291" t="s">
        <v>26</v>
      </c>
      <c r="C17291">
        <v>17290</v>
      </c>
      <c r="D17291">
        <v>296.46699999999998</v>
      </c>
      <c r="E17291">
        <v>298091</v>
      </c>
      <c r="F17291">
        <v>119309</v>
      </c>
      <c r="G17291">
        <v>44.687809999999999</v>
      </c>
      <c r="H17291">
        <v>-3.8827590000000001</v>
      </c>
      <c r="I17291" s="1">
        <v>319.5378</v>
      </c>
      <c r="J17291" t="str">
        <f t="shared" si="270"/>
        <v/>
      </c>
    </row>
    <row r="17292" spans="1:10" x14ac:dyDescent="0.35">
      <c r="A17292">
        <v>17291</v>
      </c>
      <c r="B17292" t="s">
        <v>26</v>
      </c>
      <c r="C17292">
        <v>17291</v>
      </c>
      <c r="D17292">
        <v>296.55900000000003</v>
      </c>
      <c r="E17292">
        <v>298093</v>
      </c>
      <c r="F17292">
        <v>119309</v>
      </c>
      <c r="G17292">
        <v>43.416589999999999</v>
      </c>
      <c r="H17292">
        <v>-3.8752430000000002</v>
      </c>
      <c r="I17292" s="1">
        <v>321.54629999999997</v>
      </c>
      <c r="J17292" t="str">
        <f t="shared" si="270"/>
        <v/>
      </c>
    </row>
    <row r="17293" spans="1:10" x14ac:dyDescent="0.35">
      <c r="A17293">
        <v>17292</v>
      </c>
      <c r="B17293" t="s">
        <v>26</v>
      </c>
      <c r="C17293">
        <v>17292</v>
      </c>
      <c r="D17293">
        <v>296.38799999999998</v>
      </c>
      <c r="E17293">
        <v>298095</v>
      </c>
      <c r="F17293">
        <v>119309</v>
      </c>
      <c r="G17293">
        <v>42.201900000000002</v>
      </c>
      <c r="H17293">
        <v>-4.2174009999999997</v>
      </c>
      <c r="I17293" s="1">
        <v>323.67320000000001</v>
      </c>
      <c r="J17293" t="str">
        <f t="shared" si="270"/>
        <v/>
      </c>
    </row>
    <row r="17294" spans="1:10" x14ac:dyDescent="0.35">
      <c r="A17294">
        <v>17293</v>
      </c>
      <c r="B17294" t="s">
        <v>26</v>
      </c>
      <c r="C17294">
        <v>17293</v>
      </c>
      <c r="D17294">
        <v>295.19</v>
      </c>
      <c r="E17294">
        <v>298097</v>
      </c>
      <c r="F17294">
        <v>119309</v>
      </c>
      <c r="G17294">
        <v>41.048749999999998</v>
      </c>
      <c r="H17294">
        <v>-5.9939289999999996</v>
      </c>
      <c r="I17294" s="1">
        <v>325.9228</v>
      </c>
      <c r="J17294" t="str">
        <f t="shared" si="270"/>
        <v/>
      </c>
    </row>
    <row r="17295" spans="1:10" x14ac:dyDescent="0.35">
      <c r="A17295">
        <v>17294</v>
      </c>
      <c r="B17295" t="s">
        <v>26</v>
      </c>
      <c r="C17295">
        <v>17294</v>
      </c>
      <c r="D17295">
        <v>294.43200000000002</v>
      </c>
      <c r="E17295">
        <v>298099</v>
      </c>
      <c r="F17295">
        <v>119309</v>
      </c>
      <c r="G17295">
        <v>39.962479999999999</v>
      </c>
      <c r="H17295">
        <v>-7.227608</v>
      </c>
      <c r="I17295" s="1">
        <v>328.29860000000002</v>
      </c>
      <c r="J17295" t="str">
        <f t="shared" si="270"/>
        <v/>
      </c>
    </row>
    <row r="17296" spans="1:10" x14ac:dyDescent="0.35">
      <c r="A17296">
        <v>17295</v>
      </c>
      <c r="B17296" t="s">
        <v>26</v>
      </c>
      <c r="C17296">
        <v>17295</v>
      </c>
      <c r="D17296">
        <v>286.91899999999998</v>
      </c>
      <c r="E17296">
        <v>298101</v>
      </c>
      <c r="F17296">
        <v>119309</v>
      </c>
      <c r="G17296">
        <v>38.948680000000003</v>
      </c>
      <c r="H17296">
        <v>-17.901219999999999</v>
      </c>
      <c r="I17296" s="1">
        <v>330.80250000000001</v>
      </c>
      <c r="J17296" t="str">
        <f t="shared" si="270"/>
        <v/>
      </c>
    </row>
    <row r="17297" spans="1:10" x14ac:dyDescent="0.35">
      <c r="A17297">
        <v>17296</v>
      </c>
      <c r="B17297" t="s">
        <v>26</v>
      </c>
      <c r="C17297">
        <v>17296</v>
      </c>
      <c r="D17297">
        <v>281.47899999999998</v>
      </c>
      <c r="E17297">
        <v>298103</v>
      </c>
      <c r="F17297">
        <v>119309</v>
      </c>
      <c r="G17297">
        <v>38.013159999999999</v>
      </c>
      <c r="H17297">
        <v>-25.364350000000002</v>
      </c>
      <c r="I17297" s="1">
        <v>333.43490000000003</v>
      </c>
      <c r="J17297" t="str">
        <f t="shared" si="270"/>
        <v/>
      </c>
    </row>
    <row r="17298" spans="1:10" x14ac:dyDescent="0.35">
      <c r="A17298">
        <v>17297</v>
      </c>
      <c r="B17298" t="s">
        <v>26</v>
      </c>
      <c r="C17298">
        <v>17297</v>
      </c>
      <c r="D17298">
        <v>284.14100000000002</v>
      </c>
      <c r="E17298">
        <v>298105</v>
      </c>
      <c r="F17298">
        <v>119309</v>
      </c>
      <c r="G17298">
        <v>37.161810000000003</v>
      </c>
      <c r="H17298">
        <v>-22.45534</v>
      </c>
      <c r="I17298" s="1">
        <v>336.19409999999999</v>
      </c>
      <c r="J17298" t="str">
        <f t="shared" si="270"/>
        <v/>
      </c>
    </row>
    <row r="17299" spans="1:10" x14ac:dyDescent="0.35">
      <c r="A17299">
        <v>17298</v>
      </c>
      <c r="B17299" t="s">
        <v>26</v>
      </c>
      <c r="C17299">
        <v>17298</v>
      </c>
      <c r="D17299">
        <v>291.99</v>
      </c>
      <c r="E17299">
        <v>298107</v>
      </c>
      <c r="F17299">
        <v>119309</v>
      </c>
      <c r="G17299">
        <v>36.400550000000003</v>
      </c>
      <c r="H17299">
        <v>-11.657439999999999</v>
      </c>
      <c r="I17299" s="1">
        <v>339.07549999999998</v>
      </c>
      <c r="J17299" t="str">
        <f t="shared" si="270"/>
        <v/>
      </c>
    </row>
    <row r="17300" spans="1:10" x14ac:dyDescent="0.35">
      <c r="A17300">
        <v>17299</v>
      </c>
      <c r="B17300" t="s">
        <v>26</v>
      </c>
      <c r="C17300">
        <v>17299</v>
      </c>
      <c r="D17300">
        <v>292.834</v>
      </c>
      <c r="E17300">
        <v>298109</v>
      </c>
      <c r="F17300">
        <v>119309</v>
      </c>
      <c r="G17300">
        <v>35.735140000000001</v>
      </c>
      <c r="H17300">
        <v>-10.566459999999999</v>
      </c>
      <c r="I17300" s="1">
        <v>342.07209999999998</v>
      </c>
      <c r="J17300" t="str">
        <f t="shared" si="270"/>
        <v/>
      </c>
    </row>
    <row r="17301" spans="1:10" x14ac:dyDescent="0.35">
      <c r="A17301">
        <v>17300</v>
      </c>
      <c r="B17301" t="s">
        <v>26</v>
      </c>
      <c r="C17301">
        <v>17300</v>
      </c>
      <c r="D17301">
        <v>284.59100000000001</v>
      </c>
      <c r="E17301">
        <v>298111</v>
      </c>
      <c r="F17301">
        <v>119309</v>
      </c>
      <c r="G17301">
        <v>35.171010000000003</v>
      </c>
      <c r="H17301">
        <v>-22.972100000000001</v>
      </c>
      <c r="I17301" s="1">
        <v>345.17349999999999</v>
      </c>
      <c r="J17301" t="str">
        <f t="shared" si="270"/>
        <v/>
      </c>
    </row>
    <row r="17302" spans="1:10" x14ac:dyDescent="0.35">
      <c r="A17302">
        <v>17301</v>
      </c>
      <c r="B17302" t="s">
        <v>26</v>
      </c>
      <c r="C17302">
        <v>17301</v>
      </c>
      <c r="D17302">
        <v>282.97199999999998</v>
      </c>
      <c r="E17302">
        <v>298113</v>
      </c>
      <c r="F17302">
        <v>119309</v>
      </c>
      <c r="G17302">
        <v>34.71311</v>
      </c>
      <c r="H17302">
        <v>-25.46058</v>
      </c>
      <c r="I17302" s="1">
        <v>348.3664</v>
      </c>
      <c r="J17302" t="str">
        <f t="shared" si="270"/>
        <v/>
      </c>
    </row>
    <row r="17303" spans="1:10" x14ac:dyDescent="0.35">
      <c r="A17303">
        <v>17302</v>
      </c>
      <c r="B17303" t="s">
        <v>26</v>
      </c>
      <c r="C17303">
        <v>17302</v>
      </c>
      <c r="D17303">
        <v>291.40600000000001</v>
      </c>
      <c r="E17303">
        <v>298115</v>
      </c>
      <c r="F17303">
        <v>119309</v>
      </c>
      <c r="G17303">
        <v>34.365679999999998</v>
      </c>
      <c r="H17303">
        <v>-13.25309</v>
      </c>
      <c r="I17303" s="1">
        <v>351.63409999999999</v>
      </c>
      <c r="J17303" t="str">
        <f t="shared" si="270"/>
        <v/>
      </c>
    </row>
    <row r="17304" spans="1:10" x14ac:dyDescent="0.35">
      <c r="A17304">
        <v>17303</v>
      </c>
      <c r="B17304" t="s">
        <v>26</v>
      </c>
      <c r="C17304">
        <v>17303</v>
      </c>
      <c r="D17304">
        <v>294.49700000000001</v>
      </c>
      <c r="E17304">
        <v>298117</v>
      </c>
      <c r="F17304">
        <v>119309</v>
      </c>
      <c r="G17304">
        <v>34.132100000000001</v>
      </c>
      <c r="H17304">
        <v>-8.3388939999999998</v>
      </c>
      <c r="I17304" s="1">
        <v>354.95760000000001</v>
      </c>
      <c r="J17304" t="str">
        <f t="shared" si="270"/>
        <v/>
      </c>
    </row>
    <row r="17305" spans="1:10" x14ac:dyDescent="0.35">
      <c r="A17305">
        <v>17304</v>
      </c>
      <c r="B17305" t="s">
        <v>26</v>
      </c>
      <c r="C17305">
        <v>17304</v>
      </c>
      <c r="D17305">
        <v>294.80399999999997</v>
      </c>
      <c r="E17305">
        <v>298119</v>
      </c>
      <c r="F17305">
        <v>119309</v>
      </c>
      <c r="G17305">
        <v>34.014699999999998</v>
      </c>
      <c r="H17305">
        <v>-7.860449</v>
      </c>
      <c r="I17305" s="1">
        <v>358.31529999999998</v>
      </c>
      <c r="J17305" t="str">
        <f t="shared" si="270"/>
        <v/>
      </c>
    </row>
    <row r="17306" spans="1:10" x14ac:dyDescent="0.35">
      <c r="A17306">
        <v>17305</v>
      </c>
      <c r="B17306" t="s">
        <v>26</v>
      </c>
      <c r="C17306">
        <v>17305</v>
      </c>
      <c r="D17306">
        <v>295.38200000000001</v>
      </c>
      <c r="E17306">
        <v>298121</v>
      </c>
      <c r="F17306">
        <v>119309</v>
      </c>
      <c r="G17306">
        <v>34.014699999999998</v>
      </c>
      <c r="H17306">
        <v>-6.9029369999999997</v>
      </c>
      <c r="I17306" s="1">
        <v>1.6846840000000001</v>
      </c>
      <c r="J17306" t="str">
        <f t="shared" si="270"/>
        <v/>
      </c>
    </row>
    <row r="17307" spans="1:10" x14ac:dyDescent="0.35">
      <c r="A17307">
        <v>17306</v>
      </c>
      <c r="B17307" t="s">
        <v>26</v>
      </c>
      <c r="C17307">
        <v>17306</v>
      </c>
      <c r="D17307">
        <v>296.68200000000002</v>
      </c>
      <c r="E17307">
        <v>298123</v>
      </c>
      <c r="F17307">
        <v>119309</v>
      </c>
      <c r="G17307">
        <v>34.132100000000001</v>
      </c>
      <c r="H17307">
        <v>-4.7197259999999996</v>
      </c>
      <c r="I17307" s="1">
        <v>5.0424509999999998</v>
      </c>
      <c r="J17307" t="str">
        <f t="shared" si="270"/>
        <v/>
      </c>
    </row>
    <row r="17308" spans="1:10" x14ac:dyDescent="0.35">
      <c r="A17308">
        <v>17307</v>
      </c>
      <c r="B17308" t="s">
        <v>26</v>
      </c>
      <c r="C17308">
        <v>17307</v>
      </c>
      <c r="D17308">
        <v>296.87200000000001</v>
      </c>
      <c r="E17308">
        <v>298125</v>
      </c>
      <c r="F17308">
        <v>119309</v>
      </c>
      <c r="G17308">
        <v>34.365679999999998</v>
      </c>
      <c r="H17308">
        <v>-4.372992</v>
      </c>
      <c r="I17308" s="1">
        <v>8.3658859999999997</v>
      </c>
      <c r="J17308" t="str">
        <f t="shared" si="270"/>
        <v/>
      </c>
    </row>
    <row r="17309" spans="1:10" x14ac:dyDescent="0.35">
      <c r="A17309">
        <v>17308</v>
      </c>
      <c r="B17309" t="s">
        <v>26</v>
      </c>
      <c r="C17309">
        <v>17308</v>
      </c>
      <c r="D17309">
        <v>296.83</v>
      </c>
      <c r="E17309">
        <v>298127</v>
      </c>
      <c r="F17309">
        <v>119309</v>
      </c>
      <c r="G17309">
        <v>34.71311</v>
      </c>
      <c r="H17309">
        <v>-4.3983129999999999</v>
      </c>
      <c r="I17309" s="1">
        <v>11.63363</v>
      </c>
      <c r="J17309" t="str">
        <f t="shared" si="270"/>
        <v/>
      </c>
    </row>
    <row r="17310" spans="1:10" x14ac:dyDescent="0.35">
      <c r="A17310">
        <v>17309</v>
      </c>
      <c r="B17310" t="s">
        <v>26</v>
      </c>
      <c r="C17310">
        <v>17309</v>
      </c>
      <c r="D17310">
        <v>297.108</v>
      </c>
      <c r="E17310">
        <v>298129</v>
      </c>
      <c r="F17310">
        <v>119309</v>
      </c>
      <c r="G17310">
        <v>35.171010000000003</v>
      </c>
      <c r="H17310">
        <v>-3.890727</v>
      </c>
      <c r="I17310" s="1">
        <v>14.82648</v>
      </c>
      <c r="J17310" t="str">
        <f t="shared" si="270"/>
        <v/>
      </c>
    </row>
    <row r="17311" spans="1:10" x14ac:dyDescent="0.35">
      <c r="A17311">
        <v>17310</v>
      </c>
      <c r="B17311" t="s">
        <v>26</v>
      </c>
      <c r="C17311">
        <v>17310</v>
      </c>
      <c r="D17311">
        <v>296.92399999999998</v>
      </c>
      <c r="E17311">
        <v>298131</v>
      </c>
      <c r="F17311">
        <v>119309</v>
      </c>
      <c r="G17311">
        <v>35.735140000000001</v>
      </c>
      <c r="H17311">
        <v>-4.1230859999999998</v>
      </c>
      <c r="I17311" s="1">
        <v>17.92792</v>
      </c>
      <c r="J17311" t="str">
        <f t="shared" si="270"/>
        <v/>
      </c>
    </row>
    <row r="17312" spans="1:10" x14ac:dyDescent="0.35">
      <c r="A17312">
        <v>17311</v>
      </c>
      <c r="B17312" t="s">
        <v>26</v>
      </c>
      <c r="C17312">
        <v>17311</v>
      </c>
      <c r="D17312">
        <v>296.488</v>
      </c>
      <c r="E17312">
        <v>298133</v>
      </c>
      <c r="F17312">
        <v>119309</v>
      </c>
      <c r="G17312">
        <v>36.400550000000003</v>
      </c>
      <c r="H17312">
        <v>-4.7302210000000002</v>
      </c>
      <c r="I17312" s="1">
        <v>20.924499999999998</v>
      </c>
      <c r="J17312" t="str">
        <f t="shared" si="270"/>
        <v/>
      </c>
    </row>
    <row r="17313" spans="1:10" x14ac:dyDescent="0.35">
      <c r="A17313">
        <v>17312</v>
      </c>
      <c r="B17313" t="s">
        <v>26</v>
      </c>
      <c r="C17313">
        <v>17312</v>
      </c>
      <c r="D17313">
        <v>297.19</v>
      </c>
      <c r="E17313">
        <v>298135</v>
      </c>
      <c r="F17313">
        <v>119309</v>
      </c>
      <c r="G17313">
        <v>37.161810000000003</v>
      </c>
      <c r="H17313">
        <v>-3.5569630000000001</v>
      </c>
      <c r="I17313" s="1">
        <v>23.80594</v>
      </c>
      <c r="J17313" t="str">
        <f t="shared" si="270"/>
        <v/>
      </c>
    </row>
    <row r="17314" spans="1:10" x14ac:dyDescent="0.35">
      <c r="A17314">
        <v>17313</v>
      </c>
      <c r="B17314" t="s">
        <v>26</v>
      </c>
      <c r="C17314">
        <v>17313</v>
      </c>
      <c r="D17314">
        <v>298.23</v>
      </c>
      <c r="E17314">
        <v>298137</v>
      </c>
      <c r="F17314">
        <v>119309</v>
      </c>
      <c r="G17314">
        <v>38.013159999999999</v>
      </c>
      <c r="H17314">
        <v>-1.913511</v>
      </c>
      <c r="I17314" s="1">
        <v>26.565049999999999</v>
      </c>
      <c r="J17314" t="str">
        <f t="shared" si="270"/>
        <v/>
      </c>
    </row>
    <row r="17315" spans="1:10" x14ac:dyDescent="0.35">
      <c r="A17315">
        <v>17314</v>
      </c>
      <c r="B17315" t="s">
        <v>26</v>
      </c>
      <c r="C17315">
        <v>17314</v>
      </c>
      <c r="D17315">
        <v>299.09699999999998</v>
      </c>
      <c r="E17315">
        <v>298139</v>
      </c>
      <c r="F17315">
        <v>119309</v>
      </c>
      <c r="G17315">
        <v>38.948680000000003</v>
      </c>
      <c r="H17315">
        <v>-0.59281499999999998</v>
      </c>
      <c r="I17315" s="1">
        <v>29.197489999999998</v>
      </c>
      <c r="J17315" t="str">
        <f t="shared" si="270"/>
        <v/>
      </c>
    </row>
    <row r="17316" spans="1:10" x14ac:dyDescent="0.35">
      <c r="A17316">
        <v>17315</v>
      </c>
      <c r="B17316" t="s">
        <v>26</v>
      </c>
      <c r="C17316">
        <v>17315</v>
      </c>
      <c r="D17316">
        <v>299.80399999999997</v>
      </c>
      <c r="E17316">
        <v>298141</v>
      </c>
      <c r="F17316">
        <v>119309</v>
      </c>
      <c r="G17316">
        <v>39.962479999999999</v>
      </c>
      <c r="H17316">
        <v>0.43584800000000001</v>
      </c>
      <c r="I17316" s="1">
        <v>31.701429999999998</v>
      </c>
      <c r="J17316" t="str">
        <f t="shared" si="270"/>
        <v/>
      </c>
    </row>
    <row r="17317" spans="1:10" x14ac:dyDescent="0.35">
      <c r="A17317">
        <v>17316</v>
      </c>
      <c r="B17317" t="s">
        <v>26</v>
      </c>
      <c r="C17317">
        <v>17316</v>
      </c>
      <c r="D17317">
        <v>299.32400000000001</v>
      </c>
      <c r="E17317">
        <v>298143</v>
      </c>
      <c r="F17317">
        <v>119309</v>
      </c>
      <c r="G17317">
        <v>41.048749999999998</v>
      </c>
      <c r="H17317">
        <v>-0.24565899999999999</v>
      </c>
      <c r="I17317" s="1">
        <v>34.077190000000002</v>
      </c>
      <c r="J17317" t="str">
        <f t="shared" si="270"/>
        <v/>
      </c>
    </row>
    <row r="17318" spans="1:10" x14ac:dyDescent="0.35">
      <c r="A17318">
        <v>17317</v>
      </c>
      <c r="B17318" t="s">
        <v>26</v>
      </c>
      <c r="C17318">
        <v>17317</v>
      </c>
      <c r="D17318">
        <v>298.62400000000002</v>
      </c>
      <c r="E17318">
        <v>298145</v>
      </c>
      <c r="F17318">
        <v>119309</v>
      </c>
      <c r="G17318">
        <v>42.201900000000002</v>
      </c>
      <c r="H17318">
        <v>-1.189138</v>
      </c>
      <c r="I17318" s="1">
        <v>36.326819999999998</v>
      </c>
      <c r="J17318" t="str">
        <f t="shared" si="270"/>
        <v/>
      </c>
    </row>
    <row r="17319" spans="1:10" x14ac:dyDescent="0.35">
      <c r="A17319">
        <v>17318</v>
      </c>
      <c r="B17319" t="s">
        <v>26</v>
      </c>
      <c r="C17319">
        <v>17318</v>
      </c>
      <c r="D17319">
        <v>297.52699999999999</v>
      </c>
      <c r="E17319">
        <v>298147</v>
      </c>
      <c r="F17319">
        <v>119309</v>
      </c>
      <c r="G17319">
        <v>43.416589999999999</v>
      </c>
      <c r="H17319">
        <v>-2.601928</v>
      </c>
      <c r="I17319" s="1">
        <v>38.453710000000001</v>
      </c>
      <c r="J17319" t="str">
        <f t="shared" si="270"/>
        <v/>
      </c>
    </row>
    <row r="17320" spans="1:10" x14ac:dyDescent="0.35">
      <c r="A17320">
        <v>17319</v>
      </c>
      <c r="B17320" t="s">
        <v>26</v>
      </c>
      <c r="C17320">
        <v>17319</v>
      </c>
      <c r="D17320">
        <v>295.75700000000001</v>
      </c>
      <c r="E17320">
        <v>298149</v>
      </c>
      <c r="F17320">
        <v>119309</v>
      </c>
      <c r="G17320">
        <v>44.687809999999999</v>
      </c>
      <c r="H17320">
        <v>-4.7878540000000003</v>
      </c>
      <c r="I17320" s="1">
        <v>40.462229999999998</v>
      </c>
      <c r="J17320" t="str">
        <f t="shared" si="270"/>
        <v/>
      </c>
    </row>
    <row r="17321" spans="1:10" x14ac:dyDescent="0.35">
      <c r="A17321">
        <v>17320</v>
      </c>
      <c r="B17321" t="s">
        <v>26</v>
      </c>
      <c r="C17321">
        <v>17320</v>
      </c>
      <c r="D17321">
        <v>295.53100000000001</v>
      </c>
      <c r="E17321">
        <v>298151</v>
      </c>
      <c r="F17321">
        <v>119309</v>
      </c>
      <c r="G17321">
        <v>46.010869999999997</v>
      </c>
      <c r="H17321">
        <v>-4.9302570000000001</v>
      </c>
      <c r="I17321" s="1">
        <v>42.357460000000003</v>
      </c>
      <c r="J17321" t="str">
        <f t="shared" si="270"/>
        <v/>
      </c>
    </row>
    <row r="17322" spans="1:10" x14ac:dyDescent="0.35">
      <c r="A17322">
        <v>17321</v>
      </c>
      <c r="B17322" t="s">
        <v>26</v>
      </c>
      <c r="C17322">
        <v>17321</v>
      </c>
      <c r="D17322">
        <v>296.65699999999998</v>
      </c>
      <c r="E17322">
        <v>298153</v>
      </c>
      <c r="F17322">
        <v>119309</v>
      </c>
      <c r="G17322">
        <v>47.381430000000002</v>
      </c>
      <c r="H17322">
        <v>-3.4337680000000002</v>
      </c>
      <c r="I17322" s="1">
        <v>44.1449</v>
      </c>
      <c r="J17322" t="str">
        <f t="shared" si="270"/>
        <v/>
      </c>
    </row>
    <row r="17323" spans="1:10" x14ac:dyDescent="0.35">
      <c r="A17323">
        <v>17322</v>
      </c>
      <c r="B17323" t="s">
        <v>26</v>
      </c>
      <c r="C17323">
        <v>17322</v>
      </c>
      <c r="D17323">
        <v>297.25200000000001</v>
      </c>
      <c r="E17323">
        <v>298155</v>
      </c>
      <c r="F17323">
        <v>119309</v>
      </c>
      <c r="G17323">
        <v>48.795490000000001</v>
      </c>
      <c r="H17323">
        <v>-2.6377419999999998</v>
      </c>
      <c r="I17323" s="1">
        <v>45.830309999999997</v>
      </c>
      <c r="J17323" t="str">
        <f t="shared" si="270"/>
        <v/>
      </c>
    </row>
    <row r="17324" spans="1:10" x14ac:dyDescent="0.35">
      <c r="A17324">
        <v>17323</v>
      </c>
      <c r="B17324" t="s">
        <v>26</v>
      </c>
      <c r="C17324">
        <v>17323</v>
      </c>
      <c r="D17324">
        <v>297.70100000000002</v>
      </c>
      <c r="E17324">
        <v>298157</v>
      </c>
      <c r="F17324">
        <v>119309</v>
      </c>
      <c r="G17324">
        <v>50.249380000000002</v>
      </c>
      <c r="H17324">
        <v>-2.050395</v>
      </c>
      <c r="I17324" s="1">
        <v>47.419510000000002</v>
      </c>
      <c r="J17324" t="str">
        <f t="shared" si="270"/>
        <v/>
      </c>
    </row>
    <row r="17325" spans="1:10" x14ac:dyDescent="0.35">
      <c r="A17325">
        <v>17324</v>
      </c>
      <c r="B17325" t="s">
        <v>26</v>
      </c>
      <c r="C17325">
        <v>17324</v>
      </c>
      <c r="D17325">
        <v>297.524</v>
      </c>
      <c r="E17325">
        <v>298159</v>
      </c>
      <c r="F17325">
        <v>119309</v>
      </c>
      <c r="G17325">
        <v>51.739730000000002</v>
      </c>
      <c r="H17325">
        <v>-2.1871290000000001</v>
      </c>
      <c r="I17325" s="1">
        <v>48.91825</v>
      </c>
      <c r="J17325" t="str">
        <f t="shared" si="270"/>
        <v/>
      </c>
    </row>
    <row r="17326" spans="1:10" x14ac:dyDescent="0.35">
      <c r="A17326">
        <v>17325</v>
      </c>
      <c r="B17326" t="s">
        <v>26</v>
      </c>
      <c r="C17326">
        <v>17325</v>
      </c>
      <c r="D17326">
        <v>297.18900000000002</v>
      </c>
      <c r="E17326">
        <v>298161</v>
      </c>
      <c r="F17326">
        <v>119309</v>
      </c>
      <c r="G17326">
        <v>53.263500000000001</v>
      </c>
      <c r="H17326">
        <v>-2.4843950000000001</v>
      </c>
      <c r="I17326" s="1">
        <v>50.332160000000002</v>
      </c>
      <c r="J17326" t="str">
        <f t="shared" si="270"/>
        <v/>
      </c>
    </row>
    <row r="17327" spans="1:10" x14ac:dyDescent="0.35">
      <c r="A17327">
        <v>17326</v>
      </c>
      <c r="B17327" t="s">
        <v>26</v>
      </c>
      <c r="C17327">
        <v>17326</v>
      </c>
      <c r="D17327">
        <v>296.43200000000002</v>
      </c>
      <c r="E17327">
        <v>298163</v>
      </c>
      <c r="F17327">
        <v>119309</v>
      </c>
      <c r="G17327">
        <v>54.817880000000002</v>
      </c>
      <c r="H17327">
        <v>-3.2033390000000002</v>
      </c>
      <c r="I17327" s="1">
        <v>51.66666</v>
      </c>
      <c r="J17327" t="str">
        <f t="shared" si="270"/>
        <v/>
      </c>
    </row>
    <row r="17328" spans="1:10" x14ac:dyDescent="0.35">
      <c r="A17328">
        <v>17327</v>
      </c>
      <c r="B17328" t="s">
        <v>26</v>
      </c>
      <c r="C17328">
        <v>17327</v>
      </c>
      <c r="D17328">
        <v>294.27800000000002</v>
      </c>
      <c r="E17328">
        <v>298165</v>
      </c>
      <c r="F17328">
        <v>119309</v>
      </c>
      <c r="G17328">
        <v>56.400359999999999</v>
      </c>
      <c r="H17328">
        <v>-5.2898240000000003</v>
      </c>
      <c r="I17328" s="1">
        <v>52.926929999999999</v>
      </c>
      <c r="J17328" t="str">
        <f t="shared" si="270"/>
        <v/>
      </c>
    </row>
    <row r="17329" spans="1:10" x14ac:dyDescent="0.35">
      <c r="A17329">
        <v>17328</v>
      </c>
      <c r="B17329" t="s">
        <v>26</v>
      </c>
      <c r="C17329">
        <v>17328</v>
      </c>
      <c r="D17329">
        <v>292.78699999999998</v>
      </c>
      <c r="E17329">
        <v>298167</v>
      </c>
      <c r="F17329">
        <v>119309</v>
      </c>
      <c r="G17329">
        <v>58.008620000000001</v>
      </c>
      <c r="H17329">
        <v>-6.6011439999999997</v>
      </c>
      <c r="I17329" s="1">
        <v>54.11786</v>
      </c>
      <c r="J17329" t="str">
        <f t="shared" si="270"/>
        <v/>
      </c>
    </row>
    <row r="17330" spans="1:10" x14ac:dyDescent="0.35">
      <c r="A17330">
        <v>17329</v>
      </c>
      <c r="B17330" t="s">
        <v>26</v>
      </c>
      <c r="C17330">
        <v>17329</v>
      </c>
      <c r="D17330">
        <v>292.47000000000003</v>
      </c>
      <c r="E17330">
        <v>298169</v>
      </c>
      <c r="F17330">
        <v>119309</v>
      </c>
      <c r="G17330">
        <v>59.640590000000003</v>
      </c>
      <c r="H17330">
        <v>-6.7225910000000004</v>
      </c>
      <c r="I17330" s="1">
        <v>55.24409</v>
      </c>
      <c r="J17330" t="str">
        <f t="shared" si="270"/>
        <v/>
      </c>
    </row>
    <row r="17331" spans="1:10" x14ac:dyDescent="0.35">
      <c r="A17331">
        <v>17330</v>
      </c>
      <c r="B17331" t="s">
        <v>26</v>
      </c>
      <c r="C17331">
        <v>17330</v>
      </c>
      <c r="D17331">
        <v>291.01499999999999</v>
      </c>
      <c r="E17331">
        <v>298171</v>
      </c>
      <c r="F17331">
        <v>119309</v>
      </c>
      <c r="G17331">
        <v>61.294370000000001</v>
      </c>
      <c r="H17331">
        <v>-7.8813849999999999</v>
      </c>
      <c r="I17331" s="1">
        <v>56.309930000000001</v>
      </c>
      <c r="J17331" t="str">
        <f t="shared" si="270"/>
        <v/>
      </c>
    </row>
    <row r="17332" spans="1:10" x14ac:dyDescent="0.35">
      <c r="A17332">
        <v>17331</v>
      </c>
      <c r="B17332" t="s">
        <v>26</v>
      </c>
      <c r="C17332">
        <v>17331</v>
      </c>
      <c r="D17332">
        <v>288.37200000000001</v>
      </c>
      <c r="E17332">
        <v>298173</v>
      </c>
      <c r="F17332">
        <v>119309</v>
      </c>
      <c r="G17332">
        <v>62.968249999999998</v>
      </c>
      <c r="H17332">
        <v>-10.02206</v>
      </c>
      <c r="I17332" s="1">
        <v>57.319450000000003</v>
      </c>
      <c r="J17332" t="str">
        <f t="shared" si="270"/>
        <v/>
      </c>
    </row>
    <row r="17333" spans="1:10" x14ac:dyDescent="0.35">
      <c r="A17333">
        <v>17332</v>
      </c>
      <c r="B17333" t="s">
        <v>26</v>
      </c>
      <c r="C17333">
        <v>17332</v>
      </c>
      <c r="D17333">
        <v>287.93299999999999</v>
      </c>
      <c r="E17333">
        <v>298175</v>
      </c>
      <c r="F17333">
        <v>119309</v>
      </c>
      <c r="G17333">
        <v>64.660650000000004</v>
      </c>
      <c r="H17333">
        <v>-10.142239999999999</v>
      </c>
      <c r="I17333" s="1">
        <v>58.276400000000002</v>
      </c>
      <c r="J17333" t="str">
        <f t="shared" si="270"/>
        <v/>
      </c>
    </row>
    <row r="17334" spans="1:10" x14ac:dyDescent="0.35">
      <c r="A17334">
        <v>17333</v>
      </c>
      <c r="B17334" t="s">
        <v>26</v>
      </c>
      <c r="C17334">
        <v>17333</v>
      </c>
      <c r="D17334">
        <v>286.625</v>
      </c>
      <c r="E17334">
        <v>298177</v>
      </c>
      <c r="F17334">
        <v>119309</v>
      </c>
      <c r="G17334">
        <v>66.370170000000002</v>
      </c>
      <c r="H17334">
        <v>-10.97832</v>
      </c>
      <c r="I17334" s="1">
        <v>59.1843</v>
      </c>
      <c r="J17334" t="str">
        <f t="shared" si="270"/>
        <v/>
      </c>
    </row>
    <row r="17335" spans="1:10" x14ac:dyDescent="0.35">
      <c r="A17335">
        <v>17334</v>
      </c>
      <c r="B17335" t="s">
        <v>26</v>
      </c>
      <c r="C17335">
        <v>17334</v>
      </c>
      <c r="D17335">
        <v>283.24200000000002</v>
      </c>
      <c r="E17335">
        <v>298179</v>
      </c>
      <c r="F17335">
        <v>119309</v>
      </c>
      <c r="G17335">
        <v>68.095519999999993</v>
      </c>
      <c r="H17335">
        <v>-13.42815</v>
      </c>
      <c r="I17335" s="1">
        <v>60.046390000000002</v>
      </c>
      <c r="J17335" t="str">
        <f t="shared" si="270"/>
        <v/>
      </c>
    </row>
    <row r="17336" spans="1:10" x14ac:dyDescent="0.35">
      <c r="A17336">
        <v>17335</v>
      </c>
      <c r="B17336" t="s">
        <v>26</v>
      </c>
      <c r="C17336">
        <v>17335</v>
      </c>
      <c r="D17336">
        <v>281.73700000000002</v>
      </c>
      <c r="E17336">
        <v>298181</v>
      </c>
      <c r="F17336">
        <v>119309</v>
      </c>
      <c r="G17336">
        <v>69.835520000000002</v>
      </c>
      <c r="H17336">
        <v>-14.27084</v>
      </c>
      <c r="I17336" s="1">
        <v>60.86571</v>
      </c>
      <c r="J17336" t="str">
        <f t="shared" si="270"/>
        <v/>
      </c>
    </row>
    <row r="17337" spans="1:10" x14ac:dyDescent="0.35">
      <c r="A17337">
        <v>17336</v>
      </c>
      <c r="B17337" t="s">
        <v>26</v>
      </c>
      <c r="C17337">
        <v>17336</v>
      </c>
      <c r="D17337">
        <v>281.10399999999998</v>
      </c>
      <c r="E17337">
        <v>298183</v>
      </c>
      <c r="F17337">
        <v>119309</v>
      </c>
      <c r="G17337">
        <v>71.589100000000002</v>
      </c>
      <c r="H17337">
        <v>-14.411289999999999</v>
      </c>
      <c r="I17337" s="1">
        <v>61.645040000000002</v>
      </c>
      <c r="J17337" t="str">
        <f t="shared" si="270"/>
        <v/>
      </c>
    </row>
    <row r="17338" spans="1:10" x14ac:dyDescent="0.35">
      <c r="A17338">
        <v>17337</v>
      </c>
      <c r="B17338" t="s">
        <v>26</v>
      </c>
      <c r="C17338">
        <v>17337</v>
      </c>
      <c r="D17338">
        <v>280.91300000000001</v>
      </c>
      <c r="E17338">
        <v>298185</v>
      </c>
      <c r="F17338">
        <v>119309</v>
      </c>
      <c r="G17338">
        <v>73.3553</v>
      </c>
      <c r="H17338">
        <v>-14.218540000000001</v>
      </c>
      <c r="I17338" s="1">
        <v>62.386969999999998</v>
      </c>
      <c r="J17338" t="str">
        <f t="shared" si="270"/>
        <v/>
      </c>
    </row>
    <row r="17339" spans="1:10" x14ac:dyDescent="0.35">
      <c r="A17339">
        <v>17338</v>
      </c>
      <c r="B17339" t="s">
        <v>26</v>
      </c>
      <c r="C17339">
        <v>17338</v>
      </c>
      <c r="D17339">
        <v>281.24400000000003</v>
      </c>
      <c r="E17339">
        <v>298187</v>
      </c>
      <c r="F17339">
        <v>119309</v>
      </c>
      <c r="G17339">
        <v>75.133219999999994</v>
      </c>
      <c r="H17339">
        <v>-13.657159999999999</v>
      </c>
      <c r="I17339" s="1">
        <v>63.093910000000001</v>
      </c>
      <c r="J17339" t="str">
        <f t="shared" si="270"/>
        <v/>
      </c>
    </row>
    <row r="17340" spans="1:10" x14ac:dyDescent="0.35">
      <c r="A17340">
        <v>17339</v>
      </c>
      <c r="B17340" t="s">
        <v>26</v>
      </c>
      <c r="C17340">
        <v>17339</v>
      </c>
      <c r="D17340">
        <v>281.59100000000001</v>
      </c>
      <c r="E17340">
        <v>298189</v>
      </c>
      <c r="F17340">
        <v>119309</v>
      </c>
      <c r="G17340">
        <v>76.922039999999996</v>
      </c>
      <c r="H17340">
        <v>-13.10613</v>
      </c>
      <c r="I17340" s="1">
        <v>63.768059999999998</v>
      </c>
      <c r="J17340" t="str">
        <f t="shared" si="270"/>
        <v/>
      </c>
    </row>
    <row r="17341" spans="1:10" x14ac:dyDescent="0.35">
      <c r="A17341">
        <v>17340</v>
      </c>
      <c r="B17341" t="s">
        <v>26</v>
      </c>
      <c r="C17341">
        <v>17340</v>
      </c>
      <c r="D17341">
        <v>281.89299999999997</v>
      </c>
      <c r="E17341">
        <v>298191</v>
      </c>
      <c r="F17341">
        <v>119309</v>
      </c>
      <c r="G17341">
        <v>78.721019999999996</v>
      </c>
      <c r="H17341">
        <v>-12.60746</v>
      </c>
      <c r="I17341" s="1">
        <v>64.411479999999997</v>
      </c>
      <c r="J17341" t="str">
        <f t="shared" si="270"/>
        <v/>
      </c>
    </row>
    <row r="17342" spans="1:10" x14ac:dyDescent="0.35">
      <c r="A17342">
        <v>17341</v>
      </c>
      <c r="B17342" t="s">
        <v>26</v>
      </c>
      <c r="C17342">
        <v>17341</v>
      </c>
      <c r="D17342">
        <v>282.54700000000003</v>
      </c>
      <c r="E17342">
        <v>298193</v>
      </c>
      <c r="F17342">
        <v>119309</v>
      </c>
      <c r="G17342">
        <v>80.529499999999999</v>
      </c>
      <c r="H17342">
        <v>-11.888260000000001</v>
      </c>
      <c r="I17342" s="1">
        <v>65.026089999999996</v>
      </c>
      <c r="J17342" t="str">
        <f t="shared" si="270"/>
        <v/>
      </c>
    </row>
    <row r="17343" spans="1:10" x14ac:dyDescent="0.35">
      <c r="A17343">
        <v>17342</v>
      </c>
      <c r="B17343" t="s">
        <v>26</v>
      </c>
      <c r="C17343">
        <v>17342</v>
      </c>
      <c r="D17343">
        <v>283.21699999999998</v>
      </c>
      <c r="E17343">
        <v>298195</v>
      </c>
      <c r="F17343">
        <v>119309</v>
      </c>
      <c r="G17343">
        <v>82.346819999999994</v>
      </c>
      <c r="H17343">
        <v>-11.1852</v>
      </c>
      <c r="I17343" s="1">
        <v>65.613630000000001</v>
      </c>
      <c r="J17343" t="str">
        <f t="shared" si="270"/>
        <v/>
      </c>
    </row>
    <row r="17344" spans="1:10" x14ac:dyDescent="0.35">
      <c r="A17344">
        <v>17343</v>
      </c>
      <c r="B17344" t="s">
        <v>26</v>
      </c>
      <c r="C17344">
        <v>17343</v>
      </c>
      <c r="D17344">
        <v>282.26900000000001</v>
      </c>
      <c r="E17344">
        <v>298197</v>
      </c>
      <c r="F17344">
        <v>119309</v>
      </c>
      <c r="G17344">
        <v>84.172439999999995</v>
      </c>
      <c r="H17344">
        <v>-11.56922</v>
      </c>
      <c r="I17344" s="1">
        <v>66.175740000000005</v>
      </c>
      <c r="J17344" t="str">
        <f t="shared" si="270"/>
        <v/>
      </c>
    </row>
    <row r="17345" spans="1:10" x14ac:dyDescent="0.35">
      <c r="A17345">
        <v>17344</v>
      </c>
      <c r="B17345" t="s">
        <v>26</v>
      </c>
      <c r="C17345">
        <v>17344</v>
      </c>
      <c r="D17345">
        <v>281.72399999999999</v>
      </c>
      <c r="E17345">
        <v>298199</v>
      </c>
      <c r="F17345">
        <v>119309</v>
      </c>
      <c r="G17345">
        <v>86.005809999999997</v>
      </c>
      <c r="H17345">
        <v>-11.677670000000001</v>
      </c>
      <c r="I17345" s="1">
        <v>66.713939999999994</v>
      </c>
      <c r="J17345" t="str">
        <f t="shared" si="270"/>
        <v/>
      </c>
    </row>
    <row r="17346" spans="1:10" x14ac:dyDescent="0.35">
      <c r="A17346">
        <v>17345</v>
      </c>
      <c r="B17346" t="s">
        <v>26</v>
      </c>
      <c r="C17346">
        <v>17345</v>
      </c>
      <c r="D17346">
        <v>281.24299999999999</v>
      </c>
      <c r="E17346">
        <v>298201</v>
      </c>
      <c r="F17346">
        <v>119309</v>
      </c>
      <c r="G17346">
        <v>87.846459999999993</v>
      </c>
      <c r="H17346">
        <v>-11.74057</v>
      </c>
      <c r="I17346" s="1">
        <v>67.229619999999997</v>
      </c>
      <c r="J17346" t="str">
        <f t="shared" si="270"/>
        <v/>
      </c>
    </row>
    <row r="17347" spans="1:10" x14ac:dyDescent="0.35">
      <c r="A17347">
        <v>17346</v>
      </c>
      <c r="B17347" t="s">
        <v>26</v>
      </c>
      <c r="C17347">
        <v>17346</v>
      </c>
      <c r="D17347">
        <v>280.88400000000001</v>
      </c>
      <c r="E17347">
        <v>298203</v>
      </c>
      <c r="F17347">
        <v>119309</v>
      </c>
      <c r="G17347">
        <v>89.693920000000006</v>
      </c>
      <c r="H17347">
        <v>-11.72528</v>
      </c>
      <c r="I17347" s="1">
        <v>67.724109999999996</v>
      </c>
      <c r="J17347" t="str">
        <f t="shared" ref="J17347:J17410" si="271">IF(H17347&gt;0.5,H17347,"")</f>
        <v/>
      </c>
    </row>
    <row r="17348" spans="1:10" x14ac:dyDescent="0.35">
      <c r="A17348">
        <v>17347</v>
      </c>
      <c r="B17348" t="s">
        <v>26</v>
      </c>
      <c r="C17348">
        <v>17347</v>
      </c>
      <c r="D17348">
        <v>280.59399999999999</v>
      </c>
      <c r="E17348">
        <v>298205</v>
      </c>
      <c r="F17348">
        <v>119309</v>
      </c>
      <c r="G17348">
        <v>91.547799999999995</v>
      </c>
      <c r="H17348">
        <v>-11.66841</v>
      </c>
      <c r="I17348" s="1">
        <v>68.198589999999996</v>
      </c>
      <c r="J17348" t="str">
        <f t="shared" si="271"/>
        <v/>
      </c>
    </row>
    <row r="17349" spans="1:10" x14ac:dyDescent="0.35">
      <c r="A17349">
        <v>17348</v>
      </c>
      <c r="B17349" t="s">
        <v>26</v>
      </c>
      <c r="C17349">
        <v>17348</v>
      </c>
      <c r="D17349">
        <v>280.44099999999997</v>
      </c>
      <c r="E17349">
        <v>298207</v>
      </c>
      <c r="F17349">
        <v>119309</v>
      </c>
      <c r="G17349">
        <v>93.407709999999994</v>
      </c>
      <c r="H17349">
        <v>-11.53238</v>
      </c>
      <c r="I17349" s="1">
        <v>68.654210000000006</v>
      </c>
      <c r="J17349" t="str">
        <f t="shared" si="271"/>
        <v/>
      </c>
    </row>
    <row r="17350" spans="1:10" x14ac:dyDescent="0.35">
      <c r="A17350">
        <v>17349</v>
      </c>
      <c r="B17350" t="s">
        <v>26</v>
      </c>
      <c r="C17350">
        <v>17349</v>
      </c>
      <c r="D17350">
        <v>280.34300000000002</v>
      </c>
      <c r="E17350">
        <v>298209</v>
      </c>
      <c r="F17350">
        <v>119309</v>
      </c>
      <c r="G17350">
        <v>95.273290000000003</v>
      </c>
      <c r="H17350">
        <v>-11.3691</v>
      </c>
      <c r="I17350" s="1">
        <v>69.092020000000005</v>
      </c>
      <c r="J17350" t="str">
        <f t="shared" si="271"/>
        <v/>
      </c>
    </row>
    <row r="17351" spans="1:10" x14ac:dyDescent="0.35">
      <c r="A17351">
        <v>17350</v>
      </c>
      <c r="B17351" t="s">
        <v>26</v>
      </c>
      <c r="C17351">
        <v>17350</v>
      </c>
      <c r="D17351">
        <v>280.38099999999997</v>
      </c>
      <c r="E17351">
        <v>298211</v>
      </c>
      <c r="F17351">
        <v>119309</v>
      </c>
      <c r="G17351">
        <v>97.144229999999993</v>
      </c>
      <c r="H17351">
        <v>-11.13411</v>
      </c>
      <c r="I17351" s="1">
        <v>69.512990000000002</v>
      </c>
      <c r="J17351" t="str">
        <f t="shared" si="271"/>
        <v/>
      </c>
    </row>
    <row r="17352" spans="1:10" x14ac:dyDescent="0.35">
      <c r="A17352">
        <v>17351</v>
      </c>
      <c r="B17352" t="s">
        <v>26</v>
      </c>
      <c r="C17352">
        <v>17351</v>
      </c>
      <c r="D17352">
        <v>280.45299999999997</v>
      </c>
      <c r="E17352">
        <v>298213</v>
      </c>
      <c r="F17352">
        <v>119309</v>
      </c>
      <c r="G17352">
        <v>99.020200000000003</v>
      </c>
      <c r="H17352">
        <v>-10.888120000000001</v>
      </c>
      <c r="I17352" s="1">
        <v>69.918019999999999</v>
      </c>
      <c r="J17352" t="str">
        <f t="shared" si="271"/>
        <v/>
      </c>
    </row>
    <row r="17353" spans="1:10" x14ac:dyDescent="0.35">
      <c r="A17353">
        <v>17352</v>
      </c>
      <c r="B17353" t="s">
        <v>26</v>
      </c>
      <c r="C17353">
        <v>17352</v>
      </c>
      <c r="D17353">
        <v>280.41500000000002</v>
      </c>
      <c r="E17353">
        <v>298215</v>
      </c>
      <c r="F17353">
        <v>119309</v>
      </c>
      <c r="G17353">
        <v>100.90089999999999</v>
      </c>
      <c r="H17353">
        <v>-10.71073</v>
      </c>
      <c r="I17353" s="1">
        <v>70.307980000000001</v>
      </c>
      <c r="J17353" t="str">
        <f t="shared" si="271"/>
        <v/>
      </c>
    </row>
    <row r="17354" spans="1:10" x14ac:dyDescent="0.35">
      <c r="A17354">
        <v>17353</v>
      </c>
      <c r="B17354" t="s">
        <v>26</v>
      </c>
      <c r="C17354">
        <v>17353</v>
      </c>
      <c r="D17354">
        <v>280.34199999999998</v>
      </c>
      <c r="E17354">
        <v>298217</v>
      </c>
      <c r="F17354">
        <v>119309</v>
      </c>
      <c r="G17354">
        <v>102.78619999999999</v>
      </c>
      <c r="H17354">
        <v>-10.55803</v>
      </c>
      <c r="I17354" s="1">
        <v>70.68365</v>
      </c>
      <c r="J17354" t="str">
        <f t="shared" si="271"/>
        <v/>
      </c>
    </row>
    <row r="17355" spans="1:10" x14ac:dyDescent="0.35">
      <c r="A17355">
        <v>17354</v>
      </c>
      <c r="B17355" t="s">
        <v>26</v>
      </c>
      <c r="C17355">
        <v>17354</v>
      </c>
      <c r="D17355">
        <v>280.33699999999999</v>
      </c>
      <c r="E17355">
        <v>298219</v>
      </c>
      <c r="F17355">
        <v>119309</v>
      </c>
      <c r="G17355">
        <v>104.67570000000001</v>
      </c>
      <c r="H17355">
        <v>-10.374269999999999</v>
      </c>
      <c r="I17355" s="1">
        <v>71.045770000000005</v>
      </c>
      <c r="J17355" t="str">
        <f t="shared" si="271"/>
        <v/>
      </c>
    </row>
    <row r="17356" spans="1:10" x14ac:dyDescent="0.35">
      <c r="A17356">
        <v>17355</v>
      </c>
      <c r="B17356" t="s">
        <v>26</v>
      </c>
      <c r="C17356">
        <v>17355</v>
      </c>
      <c r="D17356">
        <v>280.40300000000002</v>
      </c>
      <c r="E17356">
        <v>298221</v>
      </c>
      <c r="F17356">
        <v>119309</v>
      </c>
      <c r="G17356">
        <v>106.5692</v>
      </c>
      <c r="H17356">
        <v>-10.159459999999999</v>
      </c>
      <c r="I17356" s="1">
        <v>71.395030000000006</v>
      </c>
      <c r="J17356" t="str">
        <f t="shared" si="271"/>
        <v/>
      </c>
    </row>
    <row r="17357" spans="1:10" x14ac:dyDescent="0.35">
      <c r="A17357">
        <v>17356</v>
      </c>
      <c r="B17357" t="s">
        <v>26</v>
      </c>
      <c r="C17357">
        <v>17356</v>
      </c>
      <c r="D17357">
        <v>280.38900000000001</v>
      </c>
      <c r="E17357">
        <v>298223</v>
      </c>
      <c r="F17357">
        <v>119309</v>
      </c>
      <c r="G17357">
        <v>108.4666</v>
      </c>
      <c r="H17357">
        <v>-9.9925259999999998</v>
      </c>
      <c r="I17357" s="1">
        <v>71.732089999999999</v>
      </c>
      <c r="J17357" t="str">
        <f t="shared" si="271"/>
        <v/>
      </c>
    </row>
    <row r="17358" spans="1:10" x14ac:dyDescent="0.35">
      <c r="A17358">
        <v>17357</v>
      </c>
      <c r="B17358" t="s">
        <v>26</v>
      </c>
      <c r="C17358">
        <v>17357</v>
      </c>
      <c r="D17358">
        <v>280.37</v>
      </c>
      <c r="E17358">
        <v>298225</v>
      </c>
      <c r="F17358">
        <v>119309</v>
      </c>
      <c r="G17358">
        <v>110.3676</v>
      </c>
      <c r="H17358">
        <v>-9.8333700000000004</v>
      </c>
      <c r="I17358" s="1">
        <v>72.057559999999995</v>
      </c>
      <c r="J17358" t="str">
        <f t="shared" si="271"/>
        <v/>
      </c>
    </row>
    <row r="17359" spans="1:10" x14ac:dyDescent="0.35">
      <c r="A17359">
        <v>17358</v>
      </c>
      <c r="B17359" t="s">
        <v>26</v>
      </c>
      <c r="C17359">
        <v>17358</v>
      </c>
      <c r="D17359">
        <v>280.37099999999998</v>
      </c>
      <c r="E17359">
        <v>298227</v>
      </c>
      <c r="F17359">
        <v>119309</v>
      </c>
      <c r="G17359">
        <v>112.27200000000001</v>
      </c>
      <c r="H17359">
        <v>-9.6692520000000002</v>
      </c>
      <c r="I17359" s="1">
        <v>72.371979999999994</v>
      </c>
      <c r="J17359" t="str">
        <f t="shared" si="271"/>
        <v/>
      </c>
    </row>
    <row r="17360" spans="1:10" x14ac:dyDescent="0.35">
      <c r="A17360">
        <v>17359</v>
      </c>
      <c r="B17360" t="s">
        <v>26</v>
      </c>
      <c r="C17360">
        <v>17359</v>
      </c>
      <c r="D17360">
        <v>280.33199999999999</v>
      </c>
      <c r="E17360">
        <v>298229</v>
      </c>
      <c r="F17360">
        <v>119309</v>
      </c>
      <c r="G17360">
        <v>114.1797</v>
      </c>
      <c r="H17360">
        <v>-9.5297110000000007</v>
      </c>
      <c r="I17360" s="1">
        <v>72.675910000000002</v>
      </c>
      <c r="J17360" t="str">
        <f t="shared" si="271"/>
        <v/>
      </c>
    </row>
    <row r="17361" spans="1:10" x14ac:dyDescent="0.35">
      <c r="A17361">
        <v>17360</v>
      </c>
      <c r="B17361" t="s">
        <v>26</v>
      </c>
      <c r="C17361">
        <v>17360</v>
      </c>
      <c r="D17361">
        <v>280.32600000000002</v>
      </c>
      <c r="E17361">
        <v>298231</v>
      </c>
      <c r="F17361">
        <v>119309</v>
      </c>
      <c r="G17361">
        <v>116.09050000000001</v>
      </c>
      <c r="H17361">
        <v>-9.378546</v>
      </c>
      <c r="I17361" s="1">
        <v>72.969840000000005</v>
      </c>
      <c r="J17361" t="str">
        <f t="shared" si="271"/>
        <v/>
      </c>
    </row>
    <row r="17362" spans="1:10" x14ac:dyDescent="0.35">
      <c r="A17362">
        <v>17361</v>
      </c>
      <c r="B17362" t="s">
        <v>26</v>
      </c>
      <c r="C17362">
        <v>17361</v>
      </c>
      <c r="D17362">
        <v>280.3</v>
      </c>
      <c r="E17362">
        <v>298233</v>
      </c>
      <c r="F17362">
        <v>119309</v>
      </c>
      <c r="G17362">
        <v>118.0042</v>
      </c>
      <c r="H17362">
        <v>-9.2413889999999999</v>
      </c>
      <c r="I17362" s="1">
        <v>73.254249999999999</v>
      </c>
      <c r="J17362" t="str">
        <f t="shared" si="271"/>
        <v/>
      </c>
    </row>
    <row r="17363" spans="1:10" x14ac:dyDescent="0.35">
      <c r="A17363">
        <v>17362</v>
      </c>
      <c r="B17363" t="s">
        <v>26</v>
      </c>
      <c r="C17363">
        <v>17362</v>
      </c>
      <c r="D17363">
        <v>280.22899999999998</v>
      </c>
      <c r="E17363">
        <v>298235</v>
      </c>
      <c r="F17363">
        <v>119309</v>
      </c>
      <c r="G17363">
        <v>119.9208</v>
      </c>
      <c r="H17363">
        <v>-9.129251</v>
      </c>
      <c r="I17363" s="1">
        <v>73.529570000000007</v>
      </c>
      <c r="J17363" t="str">
        <f t="shared" si="271"/>
        <v/>
      </c>
    </row>
    <row r="17364" spans="1:10" x14ac:dyDescent="0.35">
      <c r="A17364">
        <v>17363</v>
      </c>
      <c r="B17364" t="s">
        <v>26</v>
      </c>
      <c r="C17364">
        <v>17363</v>
      </c>
      <c r="D17364">
        <v>280.25099999999998</v>
      </c>
      <c r="E17364">
        <v>298237</v>
      </c>
      <c r="F17364">
        <v>119309</v>
      </c>
      <c r="G17364">
        <v>121.84010000000001</v>
      </c>
      <c r="H17364">
        <v>-8.9777149999999999</v>
      </c>
      <c r="I17364" s="1">
        <v>73.796229999999994</v>
      </c>
      <c r="J17364" t="str">
        <f t="shared" si="271"/>
        <v/>
      </c>
    </row>
    <row r="17365" spans="1:10" x14ac:dyDescent="0.35">
      <c r="A17365">
        <v>17364</v>
      </c>
      <c r="B17365" t="s">
        <v>26</v>
      </c>
      <c r="C17365">
        <v>17364</v>
      </c>
      <c r="D17365">
        <v>280.267</v>
      </c>
      <c r="E17365">
        <v>298239</v>
      </c>
      <c r="F17365">
        <v>119309</v>
      </c>
      <c r="G17365">
        <v>123.7619</v>
      </c>
      <c r="H17365">
        <v>-8.8332929999999994</v>
      </c>
      <c r="I17365" s="1">
        <v>74.054599999999994</v>
      </c>
      <c r="J17365" t="str">
        <f t="shared" si="271"/>
        <v/>
      </c>
    </row>
    <row r="17366" spans="1:10" x14ac:dyDescent="0.35">
      <c r="A17366">
        <v>17365</v>
      </c>
      <c r="B17366" t="s">
        <v>26</v>
      </c>
      <c r="C17366">
        <v>17365</v>
      </c>
      <c r="D17366">
        <v>280.30399999999997</v>
      </c>
      <c r="E17366">
        <v>298241</v>
      </c>
      <c r="F17366">
        <v>119309</v>
      </c>
      <c r="G17366">
        <v>125.6861</v>
      </c>
      <c r="H17366">
        <v>-8.683662</v>
      </c>
      <c r="I17366" s="1">
        <v>74.305080000000004</v>
      </c>
      <c r="J17366" t="str">
        <f t="shared" si="271"/>
        <v/>
      </c>
    </row>
    <row r="17367" spans="1:10" x14ac:dyDescent="0.35">
      <c r="A17367">
        <v>17366</v>
      </c>
      <c r="B17367" t="s">
        <v>26</v>
      </c>
      <c r="C17367">
        <v>17366</v>
      </c>
      <c r="D17367">
        <v>280.30200000000002</v>
      </c>
      <c r="E17367">
        <v>298243</v>
      </c>
      <c r="F17367">
        <v>119309</v>
      </c>
      <c r="G17367">
        <v>127.6127</v>
      </c>
      <c r="H17367">
        <v>-8.5553950000000007</v>
      </c>
      <c r="I17367" s="1">
        <v>74.547989999999999</v>
      </c>
      <c r="J17367" t="str">
        <f t="shared" si="271"/>
        <v/>
      </c>
    </row>
    <row r="17368" spans="1:10" x14ac:dyDescent="0.35">
      <c r="A17368">
        <v>17367</v>
      </c>
      <c r="B17368" t="s">
        <v>26</v>
      </c>
      <c r="C17368">
        <v>17367</v>
      </c>
      <c r="D17368">
        <v>280.24799999999999</v>
      </c>
      <c r="E17368">
        <v>298245</v>
      </c>
      <c r="F17368">
        <v>119309</v>
      </c>
      <c r="G17368">
        <v>129.54150000000001</v>
      </c>
      <c r="H17368">
        <v>-8.4532229999999995</v>
      </c>
      <c r="I17368" s="1">
        <v>74.783680000000004</v>
      </c>
      <c r="J17368" t="str">
        <f t="shared" si="271"/>
        <v/>
      </c>
    </row>
    <row r="17369" spans="1:10" x14ac:dyDescent="0.35">
      <c r="A17369">
        <v>17368</v>
      </c>
      <c r="B17369" t="s">
        <v>26</v>
      </c>
      <c r="C17369">
        <v>17368</v>
      </c>
      <c r="D17369">
        <v>280.21800000000002</v>
      </c>
      <c r="E17369">
        <v>298247</v>
      </c>
      <c r="F17369">
        <v>119309</v>
      </c>
      <c r="G17369">
        <v>131.47239999999999</v>
      </c>
      <c r="H17369">
        <v>-8.3436280000000007</v>
      </c>
      <c r="I17369" s="1">
        <v>75.012439999999998</v>
      </c>
      <c r="J17369" t="str">
        <f t="shared" si="271"/>
        <v/>
      </c>
    </row>
    <row r="17370" spans="1:10" x14ac:dyDescent="0.35">
      <c r="A17370">
        <v>17369</v>
      </c>
      <c r="B17370" t="s">
        <v>26</v>
      </c>
      <c r="C17370">
        <v>17369</v>
      </c>
      <c r="D17370">
        <v>280.25200000000001</v>
      </c>
      <c r="E17370">
        <v>298249</v>
      </c>
      <c r="F17370">
        <v>119309</v>
      </c>
      <c r="G17370">
        <v>133.40539999999999</v>
      </c>
      <c r="H17370">
        <v>-8.2100930000000005</v>
      </c>
      <c r="I17370" s="1">
        <v>75.234570000000005</v>
      </c>
      <c r="J17370" t="str">
        <f t="shared" si="271"/>
        <v/>
      </c>
    </row>
    <row r="17371" spans="1:10" x14ac:dyDescent="0.35">
      <c r="A17371">
        <v>17370</v>
      </c>
      <c r="B17371" t="s">
        <v>26</v>
      </c>
      <c r="C17371">
        <v>17370</v>
      </c>
      <c r="D17371">
        <v>280.24200000000002</v>
      </c>
      <c r="E17371">
        <v>298251</v>
      </c>
      <c r="F17371">
        <v>119309</v>
      </c>
      <c r="G17371">
        <v>135.34030000000001</v>
      </c>
      <c r="H17371">
        <v>-8.098433</v>
      </c>
      <c r="I17371" s="1">
        <v>75.450370000000007</v>
      </c>
      <c r="J17371" t="str">
        <f t="shared" si="271"/>
        <v/>
      </c>
    </row>
    <row r="17372" spans="1:10" x14ac:dyDescent="0.35">
      <c r="A17372">
        <v>17371</v>
      </c>
      <c r="B17372" t="s">
        <v>26</v>
      </c>
      <c r="C17372">
        <v>17371</v>
      </c>
      <c r="D17372">
        <v>280.20100000000002</v>
      </c>
      <c r="E17372">
        <v>298253</v>
      </c>
      <c r="F17372">
        <v>119309</v>
      </c>
      <c r="G17372">
        <v>137.27709999999999</v>
      </c>
      <c r="H17372">
        <v>-8.00244</v>
      </c>
      <c r="I17372" s="1">
        <v>75.660070000000005</v>
      </c>
      <c r="J17372" t="str">
        <f t="shared" si="271"/>
        <v/>
      </c>
    </row>
    <row r="17373" spans="1:10" x14ac:dyDescent="0.35">
      <c r="A17373">
        <v>17372</v>
      </c>
      <c r="B17373" t="s">
        <v>26</v>
      </c>
      <c r="C17373">
        <v>17372</v>
      </c>
      <c r="D17373">
        <v>280.238</v>
      </c>
      <c r="E17373">
        <v>298255</v>
      </c>
      <c r="F17373">
        <v>119309</v>
      </c>
      <c r="G17373">
        <v>139.2157</v>
      </c>
      <c r="H17373">
        <v>-7.877478</v>
      </c>
      <c r="I17373" s="1">
        <v>75.863939999999999</v>
      </c>
      <c r="J17373" t="str">
        <f t="shared" si="271"/>
        <v/>
      </c>
    </row>
    <row r="17374" spans="1:10" x14ac:dyDescent="0.35">
      <c r="A17374">
        <v>17373</v>
      </c>
      <c r="B17374" t="s">
        <v>26</v>
      </c>
      <c r="C17374">
        <v>17373</v>
      </c>
      <c r="D17374">
        <v>280.197</v>
      </c>
      <c r="E17374">
        <v>298257</v>
      </c>
      <c r="F17374">
        <v>119309</v>
      </c>
      <c r="G17374">
        <v>141.1559</v>
      </c>
      <c r="H17374">
        <v>-7.7868700000000004</v>
      </c>
      <c r="I17374" s="1">
        <v>76.062200000000004</v>
      </c>
      <c r="J17374" t="str">
        <f t="shared" si="271"/>
        <v/>
      </c>
    </row>
    <row r="17375" spans="1:10" x14ac:dyDescent="0.35">
      <c r="A17375">
        <v>17374</v>
      </c>
      <c r="B17375" t="s">
        <v>26</v>
      </c>
      <c r="C17375">
        <v>17374</v>
      </c>
      <c r="D17375">
        <v>280.18099999999998</v>
      </c>
      <c r="E17375">
        <v>298259</v>
      </c>
      <c r="F17375">
        <v>119309</v>
      </c>
      <c r="G17375">
        <v>143.09790000000001</v>
      </c>
      <c r="H17375">
        <v>-7.6887559999999997</v>
      </c>
      <c r="I17375" s="1">
        <v>76.255089999999996</v>
      </c>
      <c r="J17375" t="str">
        <f t="shared" si="271"/>
        <v/>
      </c>
    </row>
    <row r="17376" spans="1:10" x14ac:dyDescent="0.35">
      <c r="A17376">
        <v>17375</v>
      </c>
      <c r="B17376" t="s">
        <v>26</v>
      </c>
      <c r="C17376">
        <v>17375</v>
      </c>
      <c r="D17376">
        <v>280.13299999999998</v>
      </c>
      <c r="E17376">
        <v>298261</v>
      </c>
      <c r="F17376">
        <v>119309</v>
      </c>
      <c r="G17376">
        <v>145.04140000000001</v>
      </c>
      <c r="H17376">
        <v>-7.6055669999999997</v>
      </c>
      <c r="I17376" s="1">
        <v>76.442809999999994</v>
      </c>
      <c r="J17376" t="str">
        <f t="shared" si="271"/>
        <v/>
      </c>
    </row>
    <row r="17377" spans="1:10" x14ac:dyDescent="0.35">
      <c r="A17377">
        <v>17376</v>
      </c>
      <c r="B17377" t="s">
        <v>26</v>
      </c>
      <c r="C17377">
        <v>17376</v>
      </c>
      <c r="D17377">
        <v>280.11700000000002</v>
      </c>
      <c r="E17377">
        <v>298263</v>
      </c>
      <c r="F17377">
        <v>119309</v>
      </c>
      <c r="G17377">
        <v>146.9864</v>
      </c>
      <c r="H17377">
        <v>-7.5122119999999999</v>
      </c>
      <c r="I17377" s="1">
        <v>76.625559999999993</v>
      </c>
      <c r="J17377" t="str">
        <f t="shared" si="271"/>
        <v/>
      </c>
    </row>
    <row r="17378" spans="1:10" x14ac:dyDescent="0.35">
      <c r="A17378">
        <v>17377</v>
      </c>
      <c r="B17378" t="s">
        <v>26</v>
      </c>
      <c r="C17378">
        <v>17377</v>
      </c>
      <c r="D17378">
        <v>280.08600000000001</v>
      </c>
      <c r="E17378">
        <v>298265</v>
      </c>
      <c r="F17378">
        <v>119309</v>
      </c>
      <c r="G17378">
        <v>148.93289999999999</v>
      </c>
      <c r="H17378">
        <v>-7.426857</v>
      </c>
      <c r="I17378" s="1">
        <v>76.803539999999998</v>
      </c>
      <c r="J17378" t="str">
        <f t="shared" si="271"/>
        <v/>
      </c>
    </row>
    <row r="17379" spans="1:10" x14ac:dyDescent="0.35">
      <c r="A17379">
        <v>17378</v>
      </c>
      <c r="B17379" t="s">
        <v>26</v>
      </c>
      <c r="C17379">
        <v>17378</v>
      </c>
      <c r="D17379">
        <v>280.11500000000001</v>
      </c>
      <c r="E17379">
        <v>298267</v>
      </c>
      <c r="F17379">
        <v>119309</v>
      </c>
      <c r="G17379">
        <v>150.88079999999999</v>
      </c>
      <c r="H17379">
        <v>-7.3211919999999999</v>
      </c>
      <c r="I17379" s="1">
        <v>76.976920000000007</v>
      </c>
      <c r="J17379" t="str">
        <f t="shared" si="271"/>
        <v/>
      </c>
    </row>
    <row r="17380" spans="1:10" x14ac:dyDescent="0.35">
      <c r="A17380">
        <v>17379</v>
      </c>
      <c r="B17380" t="s">
        <v>26</v>
      </c>
      <c r="C17380">
        <v>17379</v>
      </c>
      <c r="D17380">
        <v>280.12599999999998</v>
      </c>
      <c r="E17380">
        <v>298269</v>
      </c>
      <c r="F17380">
        <v>119309</v>
      </c>
      <c r="G17380">
        <v>152.83000000000001</v>
      </c>
      <c r="H17380">
        <v>-7.2247519999999996</v>
      </c>
      <c r="I17380" s="1">
        <v>77.145880000000005</v>
      </c>
      <c r="J17380" t="str">
        <f t="shared" si="271"/>
        <v/>
      </c>
    </row>
    <row r="17381" spans="1:10" x14ac:dyDescent="0.35">
      <c r="A17381">
        <v>17380</v>
      </c>
      <c r="B17381" t="s">
        <v>26</v>
      </c>
      <c r="C17381">
        <v>17380</v>
      </c>
      <c r="D17381">
        <v>280.15800000000002</v>
      </c>
      <c r="E17381">
        <v>298271</v>
      </c>
      <c r="F17381">
        <v>119309</v>
      </c>
      <c r="G17381">
        <v>154.78049999999999</v>
      </c>
      <c r="H17381">
        <v>-7.1229889999999996</v>
      </c>
      <c r="I17381" s="1">
        <v>77.310590000000005</v>
      </c>
      <c r="J17381" t="str">
        <f t="shared" si="271"/>
        <v/>
      </c>
    </row>
    <row r="17382" spans="1:10" x14ac:dyDescent="0.35">
      <c r="A17382">
        <v>17381</v>
      </c>
      <c r="B17382" t="s">
        <v>26</v>
      </c>
      <c r="C17382">
        <v>17381</v>
      </c>
      <c r="D17382">
        <v>280.20800000000003</v>
      </c>
      <c r="E17382">
        <v>298273</v>
      </c>
      <c r="F17382">
        <v>119309</v>
      </c>
      <c r="G17382">
        <v>156.73230000000001</v>
      </c>
      <c r="H17382">
        <v>-7.0171749999999999</v>
      </c>
      <c r="I17382" s="1">
        <v>77.471190000000007</v>
      </c>
      <c r="J17382" t="str">
        <f t="shared" si="271"/>
        <v/>
      </c>
    </row>
    <row r="17383" spans="1:10" x14ac:dyDescent="0.35">
      <c r="A17383">
        <v>17382</v>
      </c>
      <c r="B17383" t="s">
        <v>26</v>
      </c>
      <c r="C17383">
        <v>17382</v>
      </c>
      <c r="D17383">
        <v>280.29399999999998</v>
      </c>
      <c r="E17383">
        <v>298275</v>
      </c>
      <c r="F17383">
        <v>119309</v>
      </c>
      <c r="G17383">
        <v>158.68520000000001</v>
      </c>
      <c r="H17383">
        <v>-6.9010610000000003</v>
      </c>
      <c r="I17383" s="1">
        <v>77.627849999999995</v>
      </c>
      <c r="J17383" t="str">
        <f t="shared" si="271"/>
        <v/>
      </c>
    </row>
    <row r="17384" spans="1:10" x14ac:dyDescent="0.35">
      <c r="A17384">
        <v>17383</v>
      </c>
      <c r="B17384" t="s">
        <v>26</v>
      </c>
      <c r="C17384">
        <v>17383</v>
      </c>
      <c r="D17384">
        <v>280.25599999999997</v>
      </c>
      <c r="E17384">
        <v>298277</v>
      </c>
      <c r="F17384">
        <v>119309</v>
      </c>
      <c r="G17384">
        <v>160.63929999999999</v>
      </c>
      <c r="H17384">
        <v>-6.83127</v>
      </c>
      <c r="I17384" s="1">
        <v>77.780690000000007</v>
      </c>
      <c r="J17384" t="str">
        <f t="shared" si="271"/>
        <v/>
      </c>
    </row>
    <row r="17385" spans="1:10" x14ac:dyDescent="0.35">
      <c r="A17385">
        <v>17384</v>
      </c>
      <c r="B17385" t="s">
        <v>26</v>
      </c>
      <c r="C17385">
        <v>17384</v>
      </c>
      <c r="D17385">
        <v>280.16800000000001</v>
      </c>
      <c r="E17385">
        <v>298279</v>
      </c>
      <c r="F17385">
        <v>119309</v>
      </c>
      <c r="G17385">
        <v>162.59460000000001</v>
      </c>
      <c r="H17385">
        <v>-6.780462</v>
      </c>
      <c r="I17385" s="1">
        <v>77.929860000000005</v>
      </c>
      <c r="J17385" t="str">
        <f t="shared" si="271"/>
        <v/>
      </c>
    </row>
    <row r="17386" spans="1:10" x14ac:dyDescent="0.35">
      <c r="A17386">
        <v>17385</v>
      </c>
      <c r="B17386" t="s">
        <v>26</v>
      </c>
      <c r="C17386">
        <v>17385</v>
      </c>
      <c r="D17386">
        <v>280.20100000000002</v>
      </c>
      <c r="E17386">
        <v>298281</v>
      </c>
      <c r="F17386">
        <v>119309</v>
      </c>
      <c r="G17386">
        <v>164.55090000000001</v>
      </c>
      <c r="H17386">
        <v>-6.689254</v>
      </c>
      <c r="I17386" s="1">
        <v>78.075479999999999</v>
      </c>
      <c r="J17386" t="str">
        <f t="shared" si="271"/>
        <v/>
      </c>
    </row>
    <row r="17387" spans="1:10" x14ac:dyDescent="0.35">
      <c r="A17387">
        <v>17386</v>
      </c>
      <c r="B17387" t="s">
        <v>26</v>
      </c>
      <c r="C17387">
        <v>17386</v>
      </c>
      <c r="D17387">
        <v>280.13400000000001</v>
      </c>
      <c r="E17387">
        <v>298283</v>
      </c>
      <c r="F17387">
        <v>119309</v>
      </c>
      <c r="G17387">
        <v>166.50829999999999</v>
      </c>
      <c r="H17387">
        <v>-6.6340659999999998</v>
      </c>
      <c r="I17387" s="1">
        <v>78.217669999999998</v>
      </c>
      <c r="J17387" t="str">
        <f t="shared" si="271"/>
        <v/>
      </c>
    </row>
    <row r="17388" spans="1:10" x14ac:dyDescent="0.35">
      <c r="A17388">
        <v>17387</v>
      </c>
      <c r="B17388" t="s">
        <v>26</v>
      </c>
      <c r="C17388">
        <v>17387</v>
      </c>
      <c r="D17388">
        <v>280.14299999999997</v>
      </c>
      <c r="E17388">
        <v>298285</v>
      </c>
      <c r="F17388">
        <v>119309</v>
      </c>
      <c r="G17388">
        <v>168.4666</v>
      </c>
      <c r="H17388">
        <v>-6.5546049999999996</v>
      </c>
      <c r="I17388" s="1">
        <v>78.356570000000005</v>
      </c>
      <c r="J17388" t="str">
        <f t="shared" si="271"/>
        <v/>
      </c>
    </row>
    <row r="17389" spans="1:10" x14ac:dyDescent="0.35">
      <c r="A17389">
        <v>17388</v>
      </c>
      <c r="B17389" t="s">
        <v>26</v>
      </c>
      <c r="C17389">
        <v>17388</v>
      </c>
      <c r="D17389">
        <v>0</v>
      </c>
      <c r="E17389">
        <v>298287</v>
      </c>
      <c r="F17389">
        <v>119309</v>
      </c>
      <c r="G17389">
        <v>170.42590000000001</v>
      </c>
      <c r="H17389">
        <v>-60.358620000000002</v>
      </c>
      <c r="I17389" s="1">
        <v>78.492270000000005</v>
      </c>
      <c r="J17389" t="str">
        <f t="shared" si="271"/>
        <v/>
      </c>
    </row>
    <row r="17390" spans="1:10" x14ac:dyDescent="0.35">
      <c r="A17390">
        <v>17389</v>
      </c>
      <c r="B17390" t="s">
        <v>26</v>
      </c>
      <c r="C17390">
        <v>17389</v>
      </c>
      <c r="D17390">
        <v>0</v>
      </c>
      <c r="E17390">
        <v>297875</v>
      </c>
      <c r="F17390">
        <v>119307</v>
      </c>
      <c r="G17390">
        <v>247.08099999999999</v>
      </c>
      <c r="H17390">
        <v>-50.478110000000001</v>
      </c>
      <c r="I17390" s="1">
        <v>277.44139999999999</v>
      </c>
      <c r="J17390" t="str">
        <f t="shared" si="271"/>
        <v/>
      </c>
    </row>
    <row r="17391" spans="1:10" x14ac:dyDescent="0.35">
      <c r="A17391">
        <v>17390</v>
      </c>
      <c r="B17391" t="s">
        <v>26</v>
      </c>
      <c r="C17391">
        <v>17390</v>
      </c>
      <c r="D17391">
        <v>280.11599999999999</v>
      </c>
      <c r="E17391">
        <v>297877</v>
      </c>
      <c r="F17391">
        <v>119307</v>
      </c>
      <c r="G17391">
        <v>245.09790000000001</v>
      </c>
      <c r="H17391">
        <v>-4.5219259999999997</v>
      </c>
      <c r="I17391" s="1">
        <v>277.50200000000001</v>
      </c>
      <c r="J17391" t="str">
        <f t="shared" si="271"/>
        <v/>
      </c>
    </row>
    <row r="17392" spans="1:10" x14ac:dyDescent="0.35">
      <c r="A17392">
        <v>17391</v>
      </c>
      <c r="B17392" t="s">
        <v>26</v>
      </c>
      <c r="C17392">
        <v>17391</v>
      </c>
      <c r="D17392">
        <v>280.00099999999998</v>
      </c>
      <c r="E17392">
        <v>297879</v>
      </c>
      <c r="F17392">
        <v>119307</v>
      </c>
      <c r="G17392">
        <v>243.11519999999999</v>
      </c>
      <c r="H17392">
        <v>-4.5855790000000001</v>
      </c>
      <c r="I17392" s="1">
        <v>277.56349999999998</v>
      </c>
      <c r="J17392" t="str">
        <f t="shared" si="271"/>
        <v/>
      </c>
    </row>
    <row r="17393" spans="1:10" x14ac:dyDescent="0.35">
      <c r="A17393">
        <v>17392</v>
      </c>
      <c r="B17393" t="s">
        <v>26</v>
      </c>
      <c r="C17393">
        <v>17392</v>
      </c>
      <c r="D17393">
        <v>279.83199999999999</v>
      </c>
      <c r="E17393">
        <v>297881</v>
      </c>
      <c r="F17393">
        <v>119307</v>
      </c>
      <c r="G17393">
        <v>241.1327</v>
      </c>
      <c r="H17393">
        <v>-4.663011</v>
      </c>
      <c r="I17393" s="1">
        <v>277.62599999999998</v>
      </c>
      <c r="J17393" t="str">
        <f t="shared" si="271"/>
        <v/>
      </c>
    </row>
    <row r="17394" spans="1:10" x14ac:dyDescent="0.35">
      <c r="A17394">
        <v>17393</v>
      </c>
      <c r="B17394" t="s">
        <v>26</v>
      </c>
      <c r="C17394">
        <v>17393</v>
      </c>
      <c r="D17394">
        <v>279.76</v>
      </c>
      <c r="E17394">
        <v>297883</v>
      </c>
      <c r="F17394">
        <v>119307</v>
      </c>
      <c r="G17394">
        <v>239.1506</v>
      </c>
      <c r="H17394">
        <v>-4.7186190000000003</v>
      </c>
      <c r="I17394" s="1">
        <v>277.68959999999998</v>
      </c>
      <c r="J17394" t="str">
        <f t="shared" si="271"/>
        <v/>
      </c>
    </row>
    <row r="17395" spans="1:10" x14ac:dyDescent="0.35">
      <c r="A17395">
        <v>17394</v>
      </c>
      <c r="B17395" t="s">
        <v>26</v>
      </c>
      <c r="C17395">
        <v>17394</v>
      </c>
      <c r="D17395">
        <v>279.55</v>
      </c>
      <c r="E17395">
        <v>297885</v>
      </c>
      <c r="F17395">
        <v>119307</v>
      </c>
      <c r="G17395">
        <v>237.1687</v>
      </c>
      <c r="H17395">
        <v>-4.808249</v>
      </c>
      <c r="I17395" s="1">
        <v>277.7543</v>
      </c>
      <c r="J17395" t="str">
        <f t="shared" si="271"/>
        <v/>
      </c>
    </row>
    <row r="17396" spans="1:10" x14ac:dyDescent="0.35">
      <c r="A17396">
        <v>17395</v>
      </c>
      <c r="B17396" t="s">
        <v>26</v>
      </c>
      <c r="C17396">
        <v>17395</v>
      </c>
      <c r="D17396">
        <v>279.85000000000002</v>
      </c>
      <c r="E17396">
        <v>297887</v>
      </c>
      <c r="F17396">
        <v>119307</v>
      </c>
      <c r="G17396">
        <v>235.18719999999999</v>
      </c>
      <c r="H17396">
        <v>-4.7759960000000001</v>
      </c>
      <c r="I17396" s="1">
        <v>277.82</v>
      </c>
      <c r="J17396" t="str">
        <f t="shared" si="271"/>
        <v/>
      </c>
    </row>
    <row r="17397" spans="1:10" x14ac:dyDescent="0.35">
      <c r="A17397">
        <v>17396</v>
      </c>
      <c r="B17397" t="s">
        <v>26</v>
      </c>
      <c r="C17397">
        <v>17396</v>
      </c>
      <c r="D17397">
        <v>281.47300000000001</v>
      </c>
      <c r="E17397">
        <v>297889</v>
      </c>
      <c r="F17397">
        <v>119307</v>
      </c>
      <c r="G17397">
        <v>233.20590000000001</v>
      </c>
      <c r="H17397">
        <v>-4.4202190000000003</v>
      </c>
      <c r="I17397" s="1">
        <v>277.88690000000003</v>
      </c>
      <c r="J17397" t="str">
        <f t="shared" si="271"/>
        <v/>
      </c>
    </row>
    <row r="17398" spans="1:10" x14ac:dyDescent="0.35">
      <c r="A17398">
        <v>17397</v>
      </c>
      <c r="B17398" t="s">
        <v>26</v>
      </c>
      <c r="C17398">
        <v>17397</v>
      </c>
      <c r="D17398">
        <v>283.54399999999998</v>
      </c>
      <c r="E17398">
        <v>297891</v>
      </c>
      <c r="F17398">
        <v>119307</v>
      </c>
      <c r="G17398">
        <v>231.22499999999999</v>
      </c>
      <c r="H17398">
        <v>-3.9475159999999998</v>
      </c>
      <c r="I17398" s="1">
        <v>277.95490000000001</v>
      </c>
      <c r="J17398" t="str">
        <f t="shared" si="271"/>
        <v/>
      </c>
    </row>
    <row r="17399" spans="1:10" x14ac:dyDescent="0.35">
      <c r="A17399">
        <v>17398</v>
      </c>
      <c r="B17399" t="s">
        <v>26</v>
      </c>
      <c r="C17399">
        <v>17398</v>
      </c>
      <c r="D17399">
        <v>284.58</v>
      </c>
      <c r="E17399">
        <v>297893</v>
      </c>
      <c r="F17399">
        <v>119307</v>
      </c>
      <c r="G17399">
        <v>229.24440000000001</v>
      </c>
      <c r="H17399">
        <v>-3.723751</v>
      </c>
      <c r="I17399" s="1">
        <v>278.02409999999998</v>
      </c>
      <c r="J17399" t="str">
        <f t="shared" si="271"/>
        <v/>
      </c>
    </row>
    <row r="17400" spans="1:10" x14ac:dyDescent="0.35">
      <c r="A17400">
        <v>17399</v>
      </c>
      <c r="B17400" t="s">
        <v>26</v>
      </c>
      <c r="C17400">
        <v>17399</v>
      </c>
      <c r="D17400">
        <v>284.45400000000001</v>
      </c>
      <c r="E17400">
        <v>297895</v>
      </c>
      <c r="F17400">
        <v>119307</v>
      </c>
      <c r="G17400">
        <v>227.26419999999999</v>
      </c>
      <c r="H17400">
        <v>-3.7877329999999998</v>
      </c>
      <c r="I17400" s="1">
        <v>278.09449999999998</v>
      </c>
      <c r="J17400" t="str">
        <f t="shared" si="271"/>
        <v/>
      </c>
    </row>
    <row r="17401" spans="1:10" x14ac:dyDescent="0.35">
      <c r="A17401">
        <v>17400</v>
      </c>
      <c r="B17401" t="s">
        <v>26</v>
      </c>
      <c r="C17401">
        <v>17400</v>
      </c>
      <c r="D17401">
        <v>281.54300000000001</v>
      </c>
      <c r="E17401">
        <v>297897</v>
      </c>
      <c r="F17401">
        <v>119307</v>
      </c>
      <c r="G17401">
        <v>225.2843</v>
      </c>
      <c r="H17401">
        <v>-4.5573069999999998</v>
      </c>
      <c r="I17401" s="1">
        <v>278.16609999999997</v>
      </c>
      <c r="J17401" t="str">
        <f t="shared" si="271"/>
        <v/>
      </c>
    </row>
    <row r="17402" spans="1:10" x14ac:dyDescent="0.35">
      <c r="A17402">
        <v>17401</v>
      </c>
      <c r="B17402" t="s">
        <v>26</v>
      </c>
      <c r="C17402">
        <v>17401</v>
      </c>
      <c r="D17402">
        <v>280.21199999999999</v>
      </c>
      <c r="E17402">
        <v>297899</v>
      </c>
      <c r="F17402">
        <v>119307</v>
      </c>
      <c r="G17402">
        <v>223.3047</v>
      </c>
      <c r="H17402">
        <v>-4.9366849999999998</v>
      </c>
      <c r="I17402" s="1">
        <v>278.23899999999998</v>
      </c>
      <c r="J17402" t="str">
        <f t="shared" si="271"/>
        <v/>
      </c>
    </row>
    <row r="17403" spans="1:10" x14ac:dyDescent="0.35">
      <c r="A17403">
        <v>17402</v>
      </c>
      <c r="B17403" t="s">
        <v>26</v>
      </c>
      <c r="C17403">
        <v>17402</v>
      </c>
      <c r="D17403">
        <v>280.83600000000001</v>
      </c>
      <c r="E17403">
        <v>297901</v>
      </c>
      <c r="F17403">
        <v>119307</v>
      </c>
      <c r="G17403">
        <v>221.32550000000001</v>
      </c>
      <c r="H17403">
        <v>-4.8202509999999998</v>
      </c>
      <c r="I17403" s="1">
        <v>278.31310000000002</v>
      </c>
      <c r="J17403" t="str">
        <f t="shared" si="271"/>
        <v/>
      </c>
    </row>
    <row r="17404" spans="1:10" x14ac:dyDescent="0.35">
      <c r="A17404">
        <v>17403</v>
      </c>
      <c r="B17404" t="s">
        <v>26</v>
      </c>
      <c r="C17404">
        <v>17403</v>
      </c>
      <c r="D17404">
        <v>281.58499999999998</v>
      </c>
      <c r="E17404">
        <v>297903</v>
      </c>
      <c r="F17404">
        <v>119307</v>
      </c>
      <c r="G17404">
        <v>219.3468</v>
      </c>
      <c r="H17404">
        <v>-4.6692299999999998</v>
      </c>
      <c r="I17404" s="1">
        <v>278.38869999999997</v>
      </c>
      <c r="J17404" t="str">
        <f t="shared" si="271"/>
        <v/>
      </c>
    </row>
    <row r="17405" spans="1:10" x14ac:dyDescent="0.35">
      <c r="A17405">
        <v>17404</v>
      </c>
      <c r="B17405" t="s">
        <v>26</v>
      </c>
      <c r="C17405">
        <v>17404</v>
      </c>
      <c r="D17405">
        <v>282.089</v>
      </c>
      <c r="E17405">
        <v>297905</v>
      </c>
      <c r="F17405">
        <v>119307</v>
      </c>
      <c r="G17405">
        <v>217.3683</v>
      </c>
      <c r="H17405">
        <v>-4.5795620000000001</v>
      </c>
      <c r="I17405" s="1">
        <v>278.46559999999999</v>
      </c>
      <c r="J17405" t="str">
        <f t="shared" si="271"/>
        <v/>
      </c>
    </row>
    <row r="17406" spans="1:10" x14ac:dyDescent="0.35">
      <c r="A17406">
        <v>17405</v>
      </c>
      <c r="B17406" t="s">
        <v>26</v>
      </c>
      <c r="C17406">
        <v>17405</v>
      </c>
      <c r="D17406">
        <v>282.64499999999998</v>
      </c>
      <c r="E17406">
        <v>297907</v>
      </c>
      <c r="F17406">
        <v>119307</v>
      </c>
      <c r="G17406">
        <v>215.3904</v>
      </c>
      <c r="H17406">
        <v>-4.4744630000000001</v>
      </c>
      <c r="I17406" s="1">
        <v>278.54390000000001</v>
      </c>
      <c r="J17406" t="str">
        <f t="shared" si="271"/>
        <v/>
      </c>
    </row>
    <row r="17407" spans="1:10" x14ac:dyDescent="0.35">
      <c r="A17407">
        <v>17406</v>
      </c>
      <c r="B17407" t="s">
        <v>26</v>
      </c>
      <c r="C17407">
        <v>17406</v>
      </c>
      <c r="D17407">
        <v>286.59800000000001</v>
      </c>
      <c r="E17407">
        <v>297909</v>
      </c>
      <c r="F17407">
        <v>119307</v>
      </c>
      <c r="G17407">
        <v>213.4128</v>
      </c>
      <c r="H17407">
        <v>-3.4596399999999998</v>
      </c>
      <c r="I17407" s="1">
        <v>278.62369999999999</v>
      </c>
      <c r="J17407" t="str">
        <f t="shared" si="271"/>
        <v/>
      </c>
    </row>
    <row r="17408" spans="1:10" x14ac:dyDescent="0.35">
      <c r="A17408">
        <v>17407</v>
      </c>
      <c r="B17408" t="s">
        <v>26</v>
      </c>
      <c r="C17408">
        <v>17407</v>
      </c>
      <c r="D17408">
        <v>290.84300000000002</v>
      </c>
      <c r="E17408">
        <v>297911</v>
      </c>
      <c r="F17408">
        <v>119307</v>
      </c>
      <c r="G17408">
        <v>211.43559999999999</v>
      </c>
      <c r="H17408">
        <v>-2.3446039999999999</v>
      </c>
      <c r="I17408" s="1">
        <v>278.70499999999998</v>
      </c>
      <c r="J17408" t="str">
        <f t="shared" si="271"/>
        <v/>
      </c>
    </row>
    <row r="17409" spans="1:10" x14ac:dyDescent="0.35">
      <c r="A17409">
        <v>17408</v>
      </c>
      <c r="B17409" t="s">
        <v>26</v>
      </c>
      <c r="C17409">
        <v>17408</v>
      </c>
      <c r="D17409">
        <v>291.85899999999998</v>
      </c>
      <c r="E17409">
        <v>297913</v>
      </c>
      <c r="F17409">
        <v>119307</v>
      </c>
      <c r="G17409">
        <v>209.4588</v>
      </c>
      <c r="H17409">
        <v>-2.0892080000000002</v>
      </c>
      <c r="I17409" s="1">
        <v>278.7878</v>
      </c>
      <c r="J17409" t="str">
        <f t="shared" si="271"/>
        <v/>
      </c>
    </row>
    <row r="17410" spans="1:10" x14ac:dyDescent="0.35">
      <c r="A17410">
        <v>17409</v>
      </c>
      <c r="B17410" t="s">
        <v>26</v>
      </c>
      <c r="C17410">
        <v>17409</v>
      </c>
      <c r="D17410">
        <v>293.57600000000002</v>
      </c>
      <c r="E17410">
        <v>297915</v>
      </c>
      <c r="F17410">
        <v>119307</v>
      </c>
      <c r="G17410">
        <v>207.48249999999999</v>
      </c>
      <c r="H17410">
        <v>-1.635454</v>
      </c>
      <c r="I17410" s="1">
        <v>278.87209999999999</v>
      </c>
      <c r="J17410" t="str">
        <f t="shared" si="271"/>
        <v/>
      </c>
    </row>
    <row r="17411" spans="1:10" x14ac:dyDescent="0.35">
      <c r="A17411">
        <v>17410</v>
      </c>
      <c r="B17411" t="s">
        <v>26</v>
      </c>
      <c r="C17411">
        <v>17410</v>
      </c>
      <c r="D17411">
        <v>294.61399999999998</v>
      </c>
      <c r="E17411">
        <v>297917</v>
      </c>
      <c r="F17411">
        <v>119307</v>
      </c>
      <c r="G17411">
        <v>205.5067</v>
      </c>
      <c r="H17411">
        <v>-1.361972</v>
      </c>
      <c r="I17411" s="1">
        <v>278.9581</v>
      </c>
      <c r="J17411" t="str">
        <f t="shared" ref="J17411:J17474" si="272">IF(H17411&gt;0.5,H17411,"")</f>
        <v/>
      </c>
    </row>
    <row r="17412" spans="1:10" x14ac:dyDescent="0.35">
      <c r="A17412">
        <v>17411</v>
      </c>
      <c r="B17412" t="s">
        <v>26</v>
      </c>
      <c r="C17412">
        <v>17411</v>
      </c>
      <c r="D17412">
        <v>295.44900000000001</v>
      </c>
      <c r="E17412">
        <v>297919</v>
      </c>
      <c r="F17412">
        <v>119307</v>
      </c>
      <c r="G17412">
        <v>203.53129999999999</v>
      </c>
      <c r="H17412">
        <v>-1.1402399999999999</v>
      </c>
      <c r="I17412" s="1">
        <v>279.04579999999999</v>
      </c>
      <c r="J17412" t="str">
        <f t="shared" si="272"/>
        <v/>
      </c>
    </row>
    <row r="17413" spans="1:10" x14ac:dyDescent="0.35">
      <c r="A17413">
        <v>17412</v>
      </c>
      <c r="B17413" t="s">
        <v>26</v>
      </c>
      <c r="C17413">
        <v>17412</v>
      </c>
      <c r="D17413">
        <v>296.02</v>
      </c>
      <c r="E17413">
        <v>297921</v>
      </c>
      <c r="F17413">
        <v>119307</v>
      </c>
      <c r="G17413">
        <v>201.5564</v>
      </c>
      <c r="H17413">
        <v>-0.98914999999999997</v>
      </c>
      <c r="I17413" s="1">
        <v>279.1352</v>
      </c>
      <c r="J17413" t="str">
        <f t="shared" si="272"/>
        <v/>
      </c>
    </row>
    <row r="17414" spans="1:10" x14ac:dyDescent="0.35">
      <c r="A17414">
        <v>17413</v>
      </c>
      <c r="B17414" t="s">
        <v>26</v>
      </c>
      <c r="C17414">
        <v>17413</v>
      </c>
      <c r="D17414">
        <v>297.267</v>
      </c>
      <c r="E17414">
        <v>297923</v>
      </c>
      <c r="F17414">
        <v>119307</v>
      </c>
      <c r="G17414">
        <v>199.5821</v>
      </c>
      <c r="H17414">
        <v>-0.64102000000000003</v>
      </c>
      <c r="I17414" s="1">
        <v>279.22629999999998</v>
      </c>
      <c r="J17414" t="str">
        <f t="shared" si="272"/>
        <v/>
      </c>
    </row>
    <row r="17415" spans="1:10" x14ac:dyDescent="0.35">
      <c r="A17415">
        <v>17414</v>
      </c>
      <c r="B17415" t="s">
        <v>26</v>
      </c>
      <c r="C17415">
        <v>17414</v>
      </c>
      <c r="D17415">
        <v>297.964</v>
      </c>
      <c r="E17415">
        <v>297925</v>
      </c>
      <c r="F17415">
        <v>119307</v>
      </c>
      <c r="G17415">
        <v>197.60820000000001</v>
      </c>
      <c r="H17415">
        <v>-0.44534899999999999</v>
      </c>
      <c r="I17415" s="1">
        <v>279.3193</v>
      </c>
      <c r="J17415" t="str">
        <f t="shared" si="272"/>
        <v/>
      </c>
    </row>
    <row r="17416" spans="1:10" x14ac:dyDescent="0.35">
      <c r="A17416">
        <v>17415</v>
      </c>
      <c r="B17416" t="s">
        <v>26</v>
      </c>
      <c r="C17416">
        <v>17415</v>
      </c>
      <c r="D17416">
        <v>298.32400000000001</v>
      </c>
      <c r="E17416">
        <v>297927</v>
      </c>
      <c r="F17416">
        <v>119307</v>
      </c>
      <c r="G17416">
        <v>195.63489999999999</v>
      </c>
      <c r="H17416">
        <v>-0.344412</v>
      </c>
      <c r="I17416" s="1">
        <v>279.41419999999999</v>
      </c>
      <c r="J17416" t="str">
        <f t="shared" si="272"/>
        <v/>
      </c>
    </row>
    <row r="17417" spans="1:10" x14ac:dyDescent="0.35">
      <c r="A17417">
        <v>17416</v>
      </c>
      <c r="B17417" t="s">
        <v>26</v>
      </c>
      <c r="C17417">
        <v>17416</v>
      </c>
      <c r="D17417">
        <v>298.14</v>
      </c>
      <c r="E17417">
        <v>297929</v>
      </c>
      <c r="F17417">
        <v>119307</v>
      </c>
      <c r="G17417">
        <v>193.66210000000001</v>
      </c>
      <c r="H17417">
        <v>-0.40235500000000002</v>
      </c>
      <c r="I17417" s="1">
        <v>279.51100000000002</v>
      </c>
      <c r="J17417" t="str">
        <f t="shared" si="272"/>
        <v/>
      </c>
    </row>
    <row r="17418" spans="1:10" x14ac:dyDescent="0.35">
      <c r="A17418">
        <v>17417</v>
      </c>
      <c r="B17418" t="s">
        <v>26</v>
      </c>
      <c r="C17418">
        <v>17417</v>
      </c>
      <c r="D17418">
        <v>298.14699999999999</v>
      </c>
      <c r="E17418">
        <v>297931</v>
      </c>
      <c r="F17418">
        <v>119307</v>
      </c>
      <c r="G17418">
        <v>191.68979999999999</v>
      </c>
      <c r="H17418">
        <v>-0.40440300000000001</v>
      </c>
      <c r="I17418" s="1">
        <v>279.60969999999998</v>
      </c>
      <c r="J17418" t="str">
        <f t="shared" si="272"/>
        <v/>
      </c>
    </row>
    <row r="17419" spans="1:10" x14ac:dyDescent="0.35">
      <c r="A17419">
        <v>17418</v>
      </c>
      <c r="B17419" t="s">
        <v>26</v>
      </c>
      <c r="C17419">
        <v>17418</v>
      </c>
      <c r="D17419">
        <v>298.05099999999999</v>
      </c>
      <c r="E17419">
        <v>297933</v>
      </c>
      <c r="F17419">
        <v>119307</v>
      </c>
      <c r="G17419">
        <v>189.7182</v>
      </c>
      <c r="H17419">
        <v>-0.43759599999999998</v>
      </c>
      <c r="I17419" s="1">
        <v>279.7106</v>
      </c>
      <c r="J17419" t="str">
        <f t="shared" si="272"/>
        <v/>
      </c>
    </row>
    <row r="17420" spans="1:10" x14ac:dyDescent="0.35">
      <c r="A17420">
        <v>17419</v>
      </c>
      <c r="B17420" t="s">
        <v>26</v>
      </c>
      <c r="C17420">
        <v>17419</v>
      </c>
      <c r="D17420">
        <v>297.97199999999998</v>
      </c>
      <c r="E17420">
        <v>297935</v>
      </c>
      <c r="F17420">
        <v>119307</v>
      </c>
      <c r="G17420">
        <v>187.74719999999999</v>
      </c>
      <c r="H17420">
        <v>-0.46629700000000002</v>
      </c>
      <c r="I17420" s="1">
        <v>279.81349999999998</v>
      </c>
      <c r="J17420" t="str">
        <f t="shared" si="272"/>
        <v/>
      </c>
    </row>
    <row r="17421" spans="1:10" x14ac:dyDescent="0.35">
      <c r="A17421">
        <v>17420</v>
      </c>
      <c r="B17421" t="s">
        <v>26</v>
      </c>
      <c r="C17421">
        <v>17420</v>
      </c>
      <c r="D17421">
        <v>297.613</v>
      </c>
      <c r="E17421">
        <v>297937</v>
      </c>
      <c r="F17421">
        <v>119307</v>
      </c>
      <c r="G17421">
        <v>185.77670000000001</v>
      </c>
      <c r="H17421">
        <v>-0.58195399999999997</v>
      </c>
      <c r="I17421" s="1">
        <v>279.91860000000003</v>
      </c>
      <c r="J17421" t="str">
        <f t="shared" si="272"/>
        <v/>
      </c>
    </row>
    <row r="17422" spans="1:10" x14ac:dyDescent="0.35">
      <c r="A17422">
        <v>17421</v>
      </c>
      <c r="B17422" t="s">
        <v>26</v>
      </c>
      <c r="C17422">
        <v>17421</v>
      </c>
      <c r="D17422">
        <v>296.70400000000001</v>
      </c>
      <c r="E17422">
        <v>297939</v>
      </c>
      <c r="F17422">
        <v>119307</v>
      </c>
      <c r="G17422">
        <v>183.80699999999999</v>
      </c>
      <c r="H17422">
        <v>-0.87149399999999999</v>
      </c>
      <c r="I17422" s="1">
        <v>280.02600000000001</v>
      </c>
      <c r="J17422" t="str">
        <f t="shared" si="272"/>
        <v/>
      </c>
    </row>
    <row r="17423" spans="1:10" x14ac:dyDescent="0.35">
      <c r="A17423">
        <v>17422</v>
      </c>
      <c r="B17423" t="s">
        <v>26</v>
      </c>
      <c r="C17423">
        <v>17422</v>
      </c>
      <c r="D17423">
        <v>296.01799999999997</v>
      </c>
      <c r="E17423">
        <v>297941</v>
      </c>
      <c r="F17423">
        <v>119307</v>
      </c>
      <c r="G17423">
        <v>181.83779999999999</v>
      </c>
      <c r="H17423">
        <v>-1.097019</v>
      </c>
      <c r="I17423" s="1">
        <v>280.13569999999999</v>
      </c>
      <c r="J17423" t="str">
        <f t="shared" si="272"/>
        <v/>
      </c>
    </row>
    <row r="17424" spans="1:10" x14ac:dyDescent="0.35">
      <c r="A17424">
        <v>17423</v>
      </c>
      <c r="B17424" t="s">
        <v>26</v>
      </c>
      <c r="C17424">
        <v>17423</v>
      </c>
      <c r="D17424">
        <v>295.70600000000002</v>
      </c>
      <c r="E17424">
        <v>297943</v>
      </c>
      <c r="F17424">
        <v>119307</v>
      </c>
      <c r="G17424">
        <v>179.86940000000001</v>
      </c>
      <c r="H17424">
        <v>-1.2083649999999999</v>
      </c>
      <c r="I17424" s="1">
        <v>280.24790000000002</v>
      </c>
      <c r="J17424" t="str">
        <f t="shared" si="272"/>
        <v/>
      </c>
    </row>
    <row r="17425" spans="1:10" x14ac:dyDescent="0.35">
      <c r="A17425">
        <v>17424</v>
      </c>
      <c r="B17425" t="s">
        <v>26</v>
      </c>
      <c r="C17425">
        <v>17424</v>
      </c>
      <c r="D17425">
        <v>296.35899999999998</v>
      </c>
      <c r="E17425">
        <v>297945</v>
      </c>
      <c r="F17425">
        <v>119307</v>
      </c>
      <c r="G17425">
        <v>177.90170000000001</v>
      </c>
      <c r="H17425">
        <v>-1.0114989999999999</v>
      </c>
      <c r="I17425" s="1">
        <v>280.36250000000001</v>
      </c>
      <c r="J17425" t="str">
        <f t="shared" si="272"/>
        <v/>
      </c>
    </row>
    <row r="17426" spans="1:10" x14ac:dyDescent="0.35">
      <c r="A17426">
        <v>17425</v>
      </c>
      <c r="B17426" t="s">
        <v>26</v>
      </c>
      <c r="C17426">
        <v>17425</v>
      </c>
      <c r="D17426">
        <v>297.42</v>
      </c>
      <c r="E17426">
        <v>297947</v>
      </c>
      <c r="F17426">
        <v>119307</v>
      </c>
      <c r="G17426">
        <v>175.93459999999999</v>
      </c>
      <c r="H17426">
        <v>-0.67735199999999995</v>
      </c>
      <c r="I17426" s="1">
        <v>280.4796</v>
      </c>
      <c r="J17426" t="str">
        <f t="shared" si="272"/>
        <v/>
      </c>
    </row>
    <row r="17427" spans="1:10" x14ac:dyDescent="0.35">
      <c r="A17427">
        <v>17426</v>
      </c>
      <c r="B17427" t="s">
        <v>26</v>
      </c>
      <c r="C17427">
        <v>17426</v>
      </c>
      <c r="D17427">
        <v>297.78100000000001</v>
      </c>
      <c r="E17427">
        <v>297949</v>
      </c>
      <c r="F17427">
        <v>119307</v>
      </c>
      <c r="G17427">
        <v>173.9684</v>
      </c>
      <c r="H17427">
        <v>-0.56612700000000005</v>
      </c>
      <c r="I17427" s="1">
        <v>280.5994</v>
      </c>
      <c r="J17427" t="str">
        <f t="shared" si="272"/>
        <v/>
      </c>
    </row>
    <row r="17428" spans="1:10" x14ac:dyDescent="0.35">
      <c r="A17428">
        <v>17427</v>
      </c>
      <c r="B17428" t="s">
        <v>26</v>
      </c>
      <c r="C17428">
        <v>17427</v>
      </c>
      <c r="D17428">
        <v>297.255</v>
      </c>
      <c r="E17428">
        <v>297951</v>
      </c>
      <c r="F17428">
        <v>119307</v>
      </c>
      <c r="G17428">
        <v>172.00290000000001</v>
      </c>
      <c r="H17428">
        <v>-0.74778800000000001</v>
      </c>
      <c r="I17428" s="1">
        <v>280.72199999999998</v>
      </c>
      <c r="J17428" t="str">
        <f t="shared" si="272"/>
        <v/>
      </c>
    </row>
    <row r="17429" spans="1:10" x14ac:dyDescent="0.35">
      <c r="A17429">
        <v>17428</v>
      </c>
      <c r="B17429" t="s">
        <v>26</v>
      </c>
      <c r="C17429">
        <v>17428</v>
      </c>
      <c r="D17429">
        <v>297.02</v>
      </c>
      <c r="E17429">
        <v>297953</v>
      </c>
      <c r="F17429">
        <v>119307</v>
      </c>
      <c r="G17429">
        <v>170.03819999999999</v>
      </c>
      <c r="H17429">
        <v>-0.83559700000000003</v>
      </c>
      <c r="I17429" s="1">
        <v>280.84739999999999</v>
      </c>
      <c r="J17429" t="str">
        <f t="shared" si="272"/>
        <v/>
      </c>
    </row>
    <row r="17430" spans="1:10" x14ac:dyDescent="0.35">
      <c r="A17430">
        <v>17429</v>
      </c>
      <c r="B17430" t="s">
        <v>26</v>
      </c>
      <c r="C17430">
        <v>17429</v>
      </c>
      <c r="D17430">
        <v>297.03199999999998</v>
      </c>
      <c r="E17430">
        <v>297955</v>
      </c>
      <c r="F17430">
        <v>119307</v>
      </c>
      <c r="G17430">
        <v>168.0744</v>
      </c>
      <c r="H17430">
        <v>-0.84126900000000004</v>
      </c>
      <c r="I17430" s="1">
        <v>280.97559999999999</v>
      </c>
      <c r="J17430" t="str">
        <f t="shared" si="272"/>
        <v/>
      </c>
    </row>
    <row r="17431" spans="1:10" x14ac:dyDescent="0.35">
      <c r="A17431">
        <v>17430</v>
      </c>
      <c r="B17431" t="s">
        <v>26</v>
      </c>
      <c r="C17431">
        <v>17430</v>
      </c>
      <c r="D17431">
        <v>296.80099999999999</v>
      </c>
      <c r="E17431">
        <v>297957</v>
      </c>
      <c r="F17431">
        <v>119307</v>
      </c>
      <c r="G17431">
        <v>166.1114</v>
      </c>
      <c r="H17431">
        <v>-0.930867</v>
      </c>
      <c r="I17431" s="1">
        <v>281.10700000000003</v>
      </c>
      <c r="J17431" t="str">
        <f t="shared" si="272"/>
        <v/>
      </c>
    </row>
    <row r="17432" spans="1:10" x14ac:dyDescent="0.35">
      <c r="A17432">
        <v>17431</v>
      </c>
      <c r="B17432" t="s">
        <v>26</v>
      </c>
      <c r="C17432">
        <v>17431</v>
      </c>
      <c r="D17432">
        <v>296.04199999999997</v>
      </c>
      <c r="E17432">
        <v>297959</v>
      </c>
      <c r="F17432">
        <v>119307</v>
      </c>
      <c r="G17432">
        <v>164.14930000000001</v>
      </c>
      <c r="H17432">
        <v>-1.206825</v>
      </c>
      <c r="I17432" s="1">
        <v>281.24149999999997</v>
      </c>
      <c r="J17432" t="str">
        <f t="shared" si="272"/>
        <v/>
      </c>
    </row>
    <row r="17433" spans="1:10" x14ac:dyDescent="0.35">
      <c r="A17433">
        <v>17432</v>
      </c>
      <c r="B17433" t="s">
        <v>26</v>
      </c>
      <c r="C17433">
        <v>17432</v>
      </c>
      <c r="D17433">
        <v>295.99700000000001</v>
      </c>
      <c r="E17433">
        <v>297961</v>
      </c>
      <c r="F17433">
        <v>119307</v>
      </c>
      <c r="G17433">
        <v>162.18819999999999</v>
      </c>
      <c r="H17433">
        <v>-1.237303</v>
      </c>
      <c r="I17433" s="1">
        <v>281.37920000000003</v>
      </c>
      <c r="J17433" t="str">
        <f t="shared" si="272"/>
        <v/>
      </c>
    </row>
    <row r="17434" spans="1:10" x14ac:dyDescent="0.35">
      <c r="A17434">
        <v>17433</v>
      </c>
      <c r="B17434" t="s">
        <v>26</v>
      </c>
      <c r="C17434">
        <v>17433</v>
      </c>
      <c r="D17434">
        <v>296.38</v>
      </c>
      <c r="E17434">
        <v>297963</v>
      </c>
      <c r="F17434">
        <v>119307</v>
      </c>
      <c r="G17434">
        <v>160.22800000000001</v>
      </c>
      <c r="H17434">
        <v>-1.115537</v>
      </c>
      <c r="I17434" s="1">
        <v>281.52030000000002</v>
      </c>
      <c r="J17434" t="str">
        <f t="shared" si="272"/>
        <v/>
      </c>
    </row>
    <row r="17435" spans="1:10" x14ac:dyDescent="0.35">
      <c r="A17435">
        <v>17434</v>
      </c>
      <c r="B17435" t="s">
        <v>26</v>
      </c>
      <c r="C17435">
        <v>17434</v>
      </c>
      <c r="D17435">
        <v>296.55599999999998</v>
      </c>
      <c r="E17435">
        <v>297965</v>
      </c>
      <c r="F17435">
        <v>119307</v>
      </c>
      <c r="G17435">
        <v>158.2688</v>
      </c>
      <c r="H17435">
        <v>-1.0656509999999999</v>
      </c>
      <c r="I17435" s="1">
        <v>281.66489999999999</v>
      </c>
      <c r="J17435" t="str">
        <f t="shared" si="272"/>
        <v/>
      </c>
    </row>
    <row r="17436" spans="1:10" x14ac:dyDescent="0.35">
      <c r="A17436">
        <v>17435</v>
      </c>
      <c r="B17436" t="s">
        <v>26</v>
      </c>
      <c r="C17436">
        <v>17435</v>
      </c>
      <c r="D17436">
        <v>296.81400000000002</v>
      </c>
      <c r="E17436">
        <v>297967</v>
      </c>
      <c r="F17436">
        <v>119307</v>
      </c>
      <c r="G17436">
        <v>156.31059999999999</v>
      </c>
      <c r="H17436">
        <v>-0.98445899999999997</v>
      </c>
      <c r="I17436" s="1">
        <v>281.81310000000002</v>
      </c>
      <c r="J17436" t="str">
        <f t="shared" si="272"/>
        <v/>
      </c>
    </row>
    <row r="17437" spans="1:10" x14ac:dyDescent="0.35">
      <c r="A17437">
        <v>17436</v>
      </c>
      <c r="B17437" t="s">
        <v>26</v>
      </c>
      <c r="C17437">
        <v>17436</v>
      </c>
      <c r="D17437">
        <v>297.02300000000002</v>
      </c>
      <c r="E17437">
        <v>297969</v>
      </c>
      <c r="F17437">
        <v>119307</v>
      </c>
      <c r="G17437">
        <v>154.3535</v>
      </c>
      <c r="H17437">
        <v>-0.91937999999999998</v>
      </c>
      <c r="I17437" s="1">
        <v>281.96510000000001</v>
      </c>
      <c r="J17437" t="str">
        <f t="shared" si="272"/>
        <v/>
      </c>
    </row>
    <row r="17438" spans="1:10" x14ac:dyDescent="0.35">
      <c r="A17438">
        <v>17437</v>
      </c>
      <c r="B17438" t="s">
        <v>26</v>
      </c>
      <c r="C17438">
        <v>17437</v>
      </c>
      <c r="D17438">
        <v>297.05500000000001</v>
      </c>
      <c r="E17438">
        <v>297971</v>
      </c>
      <c r="F17438">
        <v>119307</v>
      </c>
      <c r="G17438">
        <v>152.39750000000001</v>
      </c>
      <c r="H17438">
        <v>-0.91915000000000002</v>
      </c>
      <c r="I17438" s="1">
        <v>282.12099999999998</v>
      </c>
      <c r="J17438" t="str">
        <f t="shared" si="272"/>
        <v/>
      </c>
    </row>
    <row r="17439" spans="1:10" x14ac:dyDescent="0.35">
      <c r="A17439">
        <v>17438</v>
      </c>
      <c r="B17439" t="s">
        <v>26</v>
      </c>
      <c r="C17439">
        <v>17438</v>
      </c>
      <c r="D17439">
        <v>297.85500000000002</v>
      </c>
      <c r="E17439">
        <v>297973</v>
      </c>
      <c r="F17439">
        <v>119307</v>
      </c>
      <c r="G17439">
        <v>150.4427</v>
      </c>
      <c r="H17439">
        <v>-0.62646999999999997</v>
      </c>
      <c r="I17439" s="1">
        <v>282.28089999999997</v>
      </c>
      <c r="J17439" t="str">
        <f t="shared" si="272"/>
        <v/>
      </c>
    </row>
    <row r="17440" spans="1:10" x14ac:dyDescent="0.35">
      <c r="A17440">
        <v>17439</v>
      </c>
      <c r="B17440" t="s">
        <v>26</v>
      </c>
      <c r="C17440">
        <v>17439</v>
      </c>
      <c r="D17440">
        <v>297.78500000000003</v>
      </c>
      <c r="E17440">
        <v>297975</v>
      </c>
      <c r="F17440">
        <v>119307</v>
      </c>
      <c r="G17440">
        <v>148.48910000000001</v>
      </c>
      <c r="H17440">
        <v>-0.66171800000000003</v>
      </c>
      <c r="I17440" s="1">
        <v>282.44510000000002</v>
      </c>
      <c r="J17440" t="str">
        <f t="shared" si="272"/>
        <v/>
      </c>
    </row>
    <row r="17441" spans="1:10" x14ac:dyDescent="0.35">
      <c r="A17441">
        <v>17440</v>
      </c>
      <c r="B17441" t="s">
        <v>26</v>
      </c>
      <c r="C17441">
        <v>17440</v>
      </c>
      <c r="D17441">
        <v>297.60399999999998</v>
      </c>
      <c r="E17441">
        <v>297977</v>
      </c>
      <c r="F17441">
        <v>119307</v>
      </c>
      <c r="G17441">
        <v>146.5367</v>
      </c>
      <c r="H17441">
        <v>-0.74129400000000001</v>
      </c>
      <c r="I17441" s="1">
        <v>282.61360000000002</v>
      </c>
      <c r="J17441" t="str">
        <f t="shared" si="272"/>
        <v/>
      </c>
    </row>
    <row r="17442" spans="1:10" x14ac:dyDescent="0.35">
      <c r="A17442">
        <v>17441</v>
      </c>
      <c r="B17442" t="s">
        <v>26</v>
      </c>
      <c r="C17442">
        <v>17441</v>
      </c>
      <c r="D17442">
        <v>297.74599999999998</v>
      </c>
      <c r="E17442">
        <v>297979</v>
      </c>
      <c r="F17442">
        <v>119307</v>
      </c>
      <c r="G17442">
        <v>144.5856</v>
      </c>
      <c r="H17442">
        <v>-0.69503400000000004</v>
      </c>
      <c r="I17442" s="1">
        <v>282.7867</v>
      </c>
      <c r="J17442" t="str">
        <f t="shared" si="272"/>
        <v/>
      </c>
    </row>
    <row r="17443" spans="1:10" x14ac:dyDescent="0.35">
      <c r="A17443">
        <v>17442</v>
      </c>
      <c r="B17443" t="s">
        <v>26</v>
      </c>
      <c r="C17443">
        <v>17442</v>
      </c>
      <c r="D17443">
        <v>296.858</v>
      </c>
      <c r="E17443">
        <v>297981</v>
      </c>
      <c r="F17443">
        <v>119307</v>
      </c>
      <c r="G17443">
        <v>142.63589999999999</v>
      </c>
      <c r="H17443">
        <v>-1.06115</v>
      </c>
      <c r="I17443" s="1">
        <v>282.96449999999999</v>
      </c>
      <c r="J17443" t="str">
        <f t="shared" si="272"/>
        <v/>
      </c>
    </row>
    <row r="17444" spans="1:10" x14ac:dyDescent="0.35">
      <c r="A17444">
        <v>17443</v>
      </c>
      <c r="B17444" t="s">
        <v>26</v>
      </c>
      <c r="C17444">
        <v>17443</v>
      </c>
      <c r="D17444">
        <v>297.91800000000001</v>
      </c>
      <c r="E17444">
        <v>297983</v>
      </c>
      <c r="F17444">
        <v>119307</v>
      </c>
      <c r="G17444">
        <v>140.6876</v>
      </c>
      <c r="H17444">
        <v>-0.64425100000000002</v>
      </c>
      <c r="I17444" s="1">
        <v>283.1472</v>
      </c>
      <c r="J17444" t="str">
        <f t="shared" si="272"/>
        <v/>
      </c>
    </row>
    <row r="17445" spans="1:10" x14ac:dyDescent="0.35">
      <c r="A17445">
        <v>17444</v>
      </c>
      <c r="B17445" t="s">
        <v>26</v>
      </c>
      <c r="C17445">
        <v>17444</v>
      </c>
      <c r="D17445">
        <v>298.03699999999998</v>
      </c>
      <c r="E17445">
        <v>297985</v>
      </c>
      <c r="F17445">
        <v>119307</v>
      </c>
      <c r="G17445">
        <v>138.74080000000001</v>
      </c>
      <c r="H17445">
        <v>-0.60415300000000005</v>
      </c>
      <c r="I17445" s="1">
        <v>283.33510000000001</v>
      </c>
      <c r="J17445" t="str">
        <f t="shared" si="272"/>
        <v/>
      </c>
    </row>
    <row r="17446" spans="1:10" x14ac:dyDescent="0.35">
      <c r="A17446">
        <v>17445</v>
      </c>
      <c r="B17446" t="s">
        <v>26</v>
      </c>
      <c r="C17446">
        <v>17445</v>
      </c>
      <c r="D17446">
        <v>298.02100000000002</v>
      </c>
      <c r="E17446">
        <v>297987</v>
      </c>
      <c r="F17446">
        <v>119307</v>
      </c>
      <c r="G17446">
        <v>136.7955</v>
      </c>
      <c r="H17446">
        <v>-0.61944399999999999</v>
      </c>
      <c r="I17446" s="1">
        <v>283.5283</v>
      </c>
      <c r="J17446" t="str">
        <f t="shared" si="272"/>
        <v/>
      </c>
    </row>
    <row r="17447" spans="1:10" x14ac:dyDescent="0.35">
      <c r="A17447">
        <v>17446</v>
      </c>
      <c r="B17447" t="s">
        <v>26</v>
      </c>
      <c r="C17447">
        <v>17446</v>
      </c>
      <c r="D17447">
        <v>298.10199999999998</v>
      </c>
      <c r="E17447">
        <v>297989</v>
      </c>
      <c r="F17447">
        <v>119307</v>
      </c>
      <c r="G17447">
        <v>134.8518</v>
      </c>
      <c r="H17447">
        <v>-0.59396000000000004</v>
      </c>
      <c r="I17447" s="1">
        <v>283.72710000000001</v>
      </c>
      <c r="J17447" t="str">
        <f t="shared" si="272"/>
        <v/>
      </c>
    </row>
    <row r="17448" spans="1:10" x14ac:dyDescent="0.35">
      <c r="A17448">
        <v>17447</v>
      </c>
      <c r="B17448" t="s">
        <v>26</v>
      </c>
      <c r="C17448">
        <v>17447</v>
      </c>
      <c r="D17448">
        <v>298.22899999999998</v>
      </c>
      <c r="E17448">
        <v>297991</v>
      </c>
      <c r="F17448">
        <v>119307</v>
      </c>
      <c r="G17448">
        <v>132.90969999999999</v>
      </c>
      <c r="H17448">
        <v>-0.54789600000000005</v>
      </c>
      <c r="I17448" s="1">
        <v>283.93169999999998</v>
      </c>
      <c r="J17448" t="str">
        <f t="shared" si="272"/>
        <v/>
      </c>
    </row>
    <row r="17449" spans="1:10" x14ac:dyDescent="0.35">
      <c r="A17449">
        <v>17448</v>
      </c>
      <c r="B17449" t="s">
        <v>26</v>
      </c>
      <c r="C17449">
        <v>17448</v>
      </c>
      <c r="D17449">
        <v>298.31299999999999</v>
      </c>
      <c r="E17449">
        <v>297993</v>
      </c>
      <c r="F17449">
        <v>119307</v>
      </c>
      <c r="G17449">
        <v>130.96950000000001</v>
      </c>
      <c r="H17449">
        <v>-0.51926799999999995</v>
      </c>
      <c r="I17449" s="1">
        <v>284.14229999999998</v>
      </c>
      <c r="J17449" t="str">
        <f t="shared" si="272"/>
        <v/>
      </c>
    </row>
    <row r="17450" spans="1:10" x14ac:dyDescent="0.35">
      <c r="A17450">
        <v>17449</v>
      </c>
      <c r="B17450" t="s">
        <v>26</v>
      </c>
      <c r="C17450">
        <v>17449</v>
      </c>
      <c r="D17450">
        <v>298.44099999999997</v>
      </c>
      <c r="E17450">
        <v>297995</v>
      </c>
      <c r="F17450">
        <v>119307</v>
      </c>
      <c r="G17450">
        <v>129.03100000000001</v>
      </c>
      <c r="H17450">
        <v>-0.47023500000000001</v>
      </c>
      <c r="I17450" s="1">
        <v>284.35930000000002</v>
      </c>
      <c r="J17450" t="str">
        <f t="shared" si="272"/>
        <v/>
      </c>
    </row>
    <row r="17451" spans="1:10" x14ac:dyDescent="0.35">
      <c r="A17451">
        <v>17450</v>
      </c>
      <c r="B17451" t="s">
        <v>26</v>
      </c>
      <c r="C17451">
        <v>17450</v>
      </c>
      <c r="D17451">
        <v>297.779</v>
      </c>
      <c r="E17451">
        <v>297997</v>
      </c>
      <c r="F17451">
        <v>119307</v>
      </c>
      <c r="G17451">
        <v>127.0945</v>
      </c>
      <c r="H17451">
        <v>-0.77580099999999996</v>
      </c>
      <c r="I17451" s="1">
        <v>284.5829</v>
      </c>
      <c r="J17451" t="str">
        <f t="shared" si="272"/>
        <v/>
      </c>
    </row>
    <row r="17452" spans="1:10" x14ac:dyDescent="0.35">
      <c r="A17452">
        <v>17451</v>
      </c>
      <c r="B17452" t="s">
        <v>26</v>
      </c>
      <c r="C17452">
        <v>17451</v>
      </c>
      <c r="D17452">
        <v>297.10199999999998</v>
      </c>
      <c r="E17452">
        <v>297999</v>
      </c>
      <c r="F17452">
        <v>119307</v>
      </c>
      <c r="G17452">
        <v>125.15989999999999</v>
      </c>
      <c r="H17452">
        <v>-1.0976239999999999</v>
      </c>
      <c r="I17452" s="1">
        <v>284.81349999999998</v>
      </c>
      <c r="J17452" t="str">
        <f t="shared" si="272"/>
        <v/>
      </c>
    </row>
    <row r="17453" spans="1:10" x14ac:dyDescent="0.35">
      <c r="A17453">
        <v>17452</v>
      </c>
      <c r="B17453" t="s">
        <v>26</v>
      </c>
      <c r="C17453">
        <v>17452</v>
      </c>
      <c r="D17453">
        <v>297.14100000000002</v>
      </c>
      <c r="E17453">
        <v>298001</v>
      </c>
      <c r="F17453">
        <v>119307</v>
      </c>
      <c r="G17453">
        <v>123.2274</v>
      </c>
      <c r="H17453">
        <v>-1.096706</v>
      </c>
      <c r="I17453" s="1">
        <v>285.05119999999999</v>
      </c>
      <c r="J17453" t="str">
        <f t="shared" si="272"/>
        <v/>
      </c>
    </row>
    <row r="17454" spans="1:10" x14ac:dyDescent="0.35">
      <c r="A17454">
        <v>17453</v>
      </c>
      <c r="B17454" t="s">
        <v>26</v>
      </c>
      <c r="C17454">
        <v>17453</v>
      </c>
      <c r="D17454">
        <v>299.31799999999998</v>
      </c>
      <c r="E17454">
        <v>298003</v>
      </c>
      <c r="F17454">
        <v>119307</v>
      </c>
      <c r="G17454">
        <v>121.2972</v>
      </c>
      <c r="H17454">
        <v>-8.5969000000000004E-2</v>
      </c>
      <c r="I17454" s="1">
        <v>285.29649999999998</v>
      </c>
      <c r="J17454" t="str">
        <f t="shared" si="272"/>
        <v/>
      </c>
    </row>
    <row r="17455" spans="1:10" x14ac:dyDescent="0.35">
      <c r="A17455">
        <v>17454</v>
      </c>
      <c r="B17455" t="s">
        <v>26</v>
      </c>
      <c r="C17455">
        <v>17454</v>
      </c>
      <c r="D17455">
        <v>299.86900000000003</v>
      </c>
      <c r="E17455">
        <v>298005</v>
      </c>
      <c r="F17455">
        <v>119307</v>
      </c>
      <c r="G17455">
        <v>119.36920000000001</v>
      </c>
      <c r="H17455">
        <v>0.17711499999999999</v>
      </c>
      <c r="I17455" s="1">
        <v>285.5498</v>
      </c>
      <c r="J17455" t="str">
        <f t="shared" si="272"/>
        <v/>
      </c>
    </row>
    <row r="17456" spans="1:10" x14ac:dyDescent="0.35">
      <c r="A17456">
        <v>17455</v>
      </c>
      <c r="B17456" t="s">
        <v>26</v>
      </c>
      <c r="C17456">
        <v>17455</v>
      </c>
      <c r="D17456">
        <v>298.65199999999999</v>
      </c>
      <c r="E17456">
        <v>298007</v>
      </c>
      <c r="F17456">
        <v>119307</v>
      </c>
      <c r="G17456">
        <v>117.4436</v>
      </c>
      <c r="H17456">
        <v>-0.41369600000000001</v>
      </c>
      <c r="I17456" s="1">
        <v>285.81139999999999</v>
      </c>
      <c r="J17456" t="str">
        <f t="shared" si="272"/>
        <v/>
      </c>
    </row>
    <row r="17457" spans="1:10" x14ac:dyDescent="0.35">
      <c r="A17457">
        <v>17456</v>
      </c>
      <c r="B17457" t="s">
        <v>26</v>
      </c>
      <c r="C17457">
        <v>17456</v>
      </c>
      <c r="D17457">
        <v>297.125</v>
      </c>
      <c r="E17457">
        <v>298009</v>
      </c>
      <c r="F17457">
        <v>119307</v>
      </c>
      <c r="G17457">
        <v>115.5206</v>
      </c>
      <c r="H17457">
        <v>-1.1777839999999999</v>
      </c>
      <c r="I17457" s="1">
        <v>286.08170000000001</v>
      </c>
      <c r="J17457" t="str">
        <f t="shared" si="272"/>
        <v/>
      </c>
    </row>
    <row r="17458" spans="1:10" x14ac:dyDescent="0.35">
      <c r="A17458">
        <v>17457</v>
      </c>
      <c r="B17458" t="s">
        <v>26</v>
      </c>
      <c r="C17458">
        <v>17457</v>
      </c>
      <c r="D17458">
        <v>288.048</v>
      </c>
      <c r="E17458">
        <v>298011</v>
      </c>
      <c r="F17458">
        <v>119307</v>
      </c>
      <c r="G17458">
        <v>113.6002</v>
      </c>
      <c r="H17458">
        <v>-5.7565220000000004</v>
      </c>
      <c r="I17458" s="1">
        <v>286.36110000000002</v>
      </c>
      <c r="J17458" t="str">
        <f t="shared" si="272"/>
        <v/>
      </c>
    </row>
    <row r="17459" spans="1:10" x14ac:dyDescent="0.35">
      <c r="A17459">
        <v>17458</v>
      </c>
      <c r="B17459" t="s">
        <v>26</v>
      </c>
      <c r="C17459">
        <v>17458</v>
      </c>
      <c r="D17459">
        <v>281.97000000000003</v>
      </c>
      <c r="E17459">
        <v>298013</v>
      </c>
      <c r="F17459">
        <v>119307</v>
      </c>
      <c r="G17459">
        <v>111.68259999999999</v>
      </c>
      <c r="H17459">
        <v>-8.920515</v>
      </c>
      <c r="I17459" s="1">
        <v>286.65010000000001</v>
      </c>
      <c r="J17459" t="str">
        <f t="shared" si="272"/>
        <v/>
      </c>
    </row>
    <row r="17460" spans="1:10" x14ac:dyDescent="0.35">
      <c r="A17460">
        <v>17459</v>
      </c>
      <c r="B17460" t="s">
        <v>26</v>
      </c>
      <c r="C17460">
        <v>17459</v>
      </c>
      <c r="D17460">
        <v>286.62200000000001</v>
      </c>
      <c r="E17460">
        <v>298015</v>
      </c>
      <c r="F17460">
        <v>119307</v>
      </c>
      <c r="G17460">
        <v>109.7679</v>
      </c>
      <c r="H17460">
        <v>-6.6913679999999998</v>
      </c>
      <c r="I17460" s="1">
        <v>286.94920000000002</v>
      </c>
      <c r="J17460" t="str">
        <f t="shared" si="272"/>
        <v/>
      </c>
    </row>
    <row r="17461" spans="1:10" x14ac:dyDescent="0.35">
      <c r="A17461">
        <v>17460</v>
      </c>
      <c r="B17461" t="s">
        <v>26</v>
      </c>
      <c r="C17461">
        <v>17460</v>
      </c>
      <c r="D17461">
        <v>296.209</v>
      </c>
      <c r="E17461">
        <v>298017</v>
      </c>
      <c r="F17461">
        <v>119307</v>
      </c>
      <c r="G17461">
        <v>107.85639999999999</v>
      </c>
      <c r="H17461">
        <v>-1.7477119999999999</v>
      </c>
      <c r="I17461" s="1">
        <v>287.25889999999998</v>
      </c>
      <c r="J17461" t="str">
        <f t="shared" si="272"/>
        <v/>
      </c>
    </row>
    <row r="17462" spans="1:10" x14ac:dyDescent="0.35">
      <c r="A17462">
        <v>17461</v>
      </c>
      <c r="B17462" t="s">
        <v>26</v>
      </c>
      <c r="C17462">
        <v>17461</v>
      </c>
      <c r="D17462">
        <v>298.36099999999999</v>
      </c>
      <c r="E17462">
        <v>298019</v>
      </c>
      <c r="F17462">
        <v>119307</v>
      </c>
      <c r="G17462">
        <v>105.9481</v>
      </c>
      <c r="H17462">
        <v>-0.61593699999999996</v>
      </c>
      <c r="I17462" s="1">
        <v>287.57990000000001</v>
      </c>
      <c r="J17462" t="str">
        <f t="shared" si="272"/>
        <v/>
      </c>
    </row>
    <row r="17463" spans="1:10" x14ac:dyDescent="0.35">
      <c r="A17463">
        <v>17462</v>
      </c>
      <c r="B17463" t="s">
        <v>26</v>
      </c>
      <c r="C17463">
        <v>17462</v>
      </c>
      <c r="D17463">
        <v>299.89800000000002</v>
      </c>
      <c r="E17463">
        <v>298021</v>
      </c>
      <c r="F17463">
        <v>119307</v>
      </c>
      <c r="G17463">
        <v>104.0433</v>
      </c>
      <c r="H17463">
        <v>0.21917400000000001</v>
      </c>
      <c r="I17463" s="1">
        <v>287.91250000000002</v>
      </c>
      <c r="J17463" t="str">
        <f t="shared" si="272"/>
        <v/>
      </c>
    </row>
    <row r="17464" spans="1:10" x14ac:dyDescent="0.35">
      <c r="A17464">
        <v>17463</v>
      </c>
      <c r="B17464" t="s">
        <v>26</v>
      </c>
      <c r="C17464">
        <v>17463</v>
      </c>
      <c r="D17464">
        <v>300.50099999999998</v>
      </c>
      <c r="E17464">
        <v>298023</v>
      </c>
      <c r="F17464">
        <v>119307</v>
      </c>
      <c r="G17464">
        <v>102.1421</v>
      </c>
      <c r="H17464">
        <v>0.56148500000000001</v>
      </c>
      <c r="I17464" s="1">
        <v>288.25760000000002</v>
      </c>
      <c r="J17464">
        <f t="shared" si="272"/>
        <v>0.56148500000000001</v>
      </c>
    </row>
    <row r="17465" spans="1:10" x14ac:dyDescent="0.35">
      <c r="A17465">
        <v>17464</v>
      </c>
      <c r="B17465" t="s">
        <v>26</v>
      </c>
      <c r="C17465">
        <v>17464</v>
      </c>
      <c r="D17465">
        <v>298.94</v>
      </c>
      <c r="E17465">
        <v>298025</v>
      </c>
      <c r="F17465">
        <v>119307</v>
      </c>
      <c r="G17465">
        <v>100.24469999999999</v>
      </c>
      <c r="H17465">
        <v>-0.32007000000000002</v>
      </c>
      <c r="I17465" s="1">
        <v>288.6157</v>
      </c>
      <c r="J17465" t="str">
        <f t="shared" si="272"/>
        <v/>
      </c>
    </row>
    <row r="17466" spans="1:10" x14ac:dyDescent="0.35">
      <c r="A17466">
        <v>17465</v>
      </c>
      <c r="B17466" t="s">
        <v>26</v>
      </c>
      <c r="C17466">
        <v>17465</v>
      </c>
      <c r="D17466">
        <v>297.03800000000001</v>
      </c>
      <c r="E17466">
        <v>298027</v>
      </c>
      <c r="F17466">
        <v>119307</v>
      </c>
      <c r="G17466">
        <v>98.351410000000001</v>
      </c>
      <c r="H17466">
        <v>-1.4339679999999999</v>
      </c>
      <c r="I17466" s="1">
        <v>288.98759999999999</v>
      </c>
      <c r="J17466" t="str">
        <f t="shared" si="272"/>
        <v/>
      </c>
    </row>
    <row r="17467" spans="1:10" x14ac:dyDescent="0.35">
      <c r="A17467">
        <v>17466</v>
      </c>
      <c r="B17467" t="s">
        <v>26</v>
      </c>
      <c r="C17467">
        <v>17466</v>
      </c>
      <c r="D17467">
        <v>297.09100000000001</v>
      </c>
      <c r="E17467">
        <v>298029</v>
      </c>
      <c r="F17467">
        <v>119307</v>
      </c>
      <c r="G17467">
        <v>96.462429999999998</v>
      </c>
      <c r="H17467">
        <v>-1.4305760000000001</v>
      </c>
      <c r="I17467" s="1">
        <v>289.3741</v>
      </c>
      <c r="J17467" t="str">
        <f t="shared" si="272"/>
        <v/>
      </c>
    </row>
    <row r="17468" spans="1:10" x14ac:dyDescent="0.35">
      <c r="A17468">
        <v>17467</v>
      </c>
      <c r="B17468" t="s">
        <v>26</v>
      </c>
      <c r="C17468">
        <v>17467</v>
      </c>
      <c r="D17468">
        <v>299.07499999999999</v>
      </c>
      <c r="E17468">
        <v>298031</v>
      </c>
      <c r="F17468">
        <v>119307</v>
      </c>
      <c r="G17468">
        <v>94.578010000000006</v>
      </c>
      <c r="H17468">
        <v>-0.257465</v>
      </c>
      <c r="I17468" s="1">
        <v>289.77609999999999</v>
      </c>
      <c r="J17468" t="str">
        <f t="shared" si="272"/>
        <v/>
      </c>
    </row>
    <row r="17469" spans="1:10" x14ac:dyDescent="0.35">
      <c r="A17469">
        <v>17468</v>
      </c>
      <c r="B17469" t="s">
        <v>26</v>
      </c>
      <c r="C17469">
        <v>17468</v>
      </c>
      <c r="D17469">
        <v>297.75700000000001</v>
      </c>
      <c r="E17469">
        <v>298033</v>
      </c>
      <c r="F17469">
        <v>119307</v>
      </c>
      <c r="G17469">
        <v>92.698430000000002</v>
      </c>
      <c r="H17469">
        <v>-1.0771999999999999</v>
      </c>
      <c r="I17469" s="1">
        <v>290.1943</v>
      </c>
      <c r="J17469" t="str">
        <f t="shared" si="272"/>
        <v/>
      </c>
    </row>
    <row r="17470" spans="1:10" x14ac:dyDescent="0.35">
      <c r="A17470">
        <v>17469</v>
      </c>
      <c r="B17470" t="s">
        <v>26</v>
      </c>
      <c r="C17470">
        <v>17469</v>
      </c>
      <c r="D17470">
        <v>291.666</v>
      </c>
      <c r="E17470">
        <v>298035</v>
      </c>
      <c r="F17470">
        <v>119307</v>
      </c>
      <c r="G17470">
        <v>90.824010000000001</v>
      </c>
      <c r="H17470">
        <v>-4.9298299999999999</v>
      </c>
      <c r="I17470" s="1">
        <v>290.62990000000002</v>
      </c>
      <c r="J17470" t="str">
        <f t="shared" si="272"/>
        <v/>
      </c>
    </row>
    <row r="17471" spans="1:10" x14ac:dyDescent="0.35">
      <c r="A17471">
        <v>17470</v>
      </c>
      <c r="B17471" t="s">
        <v>26</v>
      </c>
      <c r="C17471">
        <v>17470</v>
      </c>
      <c r="D17471">
        <v>285.38900000000001</v>
      </c>
      <c r="E17471">
        <v>298037</v>
      </c>
      <c r="F17471">
        <v>119307</v>
      </c>
      <c r="G17471">
        <v>88.95505</v>
      </c>
      <c r="H17471">
        <v>-9.0137619999999998</v>
      </c>
      <c r="I17471" s="1">
        <v>291.08370000000002</v>
      </c>
      <c r="J17471" t="str">
        <f t="shared" si="272"/>
        <v/>
      </c>
    </row>
    <row r="17472" spans="1:10" x14ac:dyDescent="0.35">
      <c r="A17472">
        <v>17471</v>
      </c>
      <c r="B17472" t="s">
        <v>26</v>
      </c>
      <c r="C17472">
        <v>17471</v>
      </c>
      <c r="D17472">
        <v>281.42200000000003</v>
      </c>
      <c r="E17472">
        <v>298039</v>
      </c>
      <c r="F17472">
        <v>119307</v>
      </c>
      <c r="G17472">
        <v>87.091899999999995</v>
      </c>
      <c r="H17472">
        <v>-11.72658</v>
      </c>
      <c r="I17472" s="1">
        <v>291.55709999999999</v>
      </c>
      <c r="J17472" t="str">
        <f t="shared" si="272"/>
        <v/>
      </c>
    </row>
    <row r="17473" spans="1:10" x14ac:dyDescent="0.35">
      <c r="A17473">
        <v>17472</v>
      </c>
      <c r="B17473" t="s">
        <v>26</v>
      </c>
      <c r="C17473">
        <v>17472</v>
      </c>
      <c r="D17473">
        <v>281.36099999999999</v>
      </c>
      <c r="E17473">
        <v>298041</v>
      </c>
      <c r="F17473">
        <v>119307</v>
      </c>
      <c r="G17473">
        <v>85.234970000000004</v>
      </c>
      <c r="H17473">
        <v>-12.01399</v>
      </c>
      <c r="I17473" s="1">
        <v>292.05110000000002</v>
      </c>
      <c r="J17473" t="str">
        <f t="shared" si="272"/>
        <v/>
      </c>
    </row>
    <row r="17474" spans="1:10" x14ac:dyDescent="0.35">
      <c r="A17474">
        <v>17473</v>
      </c>
      <c r="B17474" t="s">
        <v>26</v>
      </c>
      <c r="C17474">
        <v>17473</v>
      </c>
      <c r="D17474">
        <v>286.28899999999999</v>
      </c>
      <c r="E17474">
        <v>298043</v>
      </c>
      <c r="F17474">
        <v>119307</v>
      </c>
      <c r="G17474">
        <v>83.384649999999993</v>
      </c>
      <c r="H17474">
        <v>-9.0027939999999997</v>
      </c>
      <c r="I17474" s="1">
        <v>292.56700000000001</v>
      </c>
      <c r="J17474" t="str">
        <f t="shared" si="272"/>
        <v/>
      </c>
    </row>
    <row r="17475" spans="1:10" x14ac:dyDescent="0.35">
      <c r="A17475">
        <v>17474</v>
      </c>
      <c r="B17475" t="s">
        <v>26</v>
      </c>
      <c r="C17475">
        <v>17474</v>
      </c>
      <c r="D17475">
        <v>298.82900000000001</v>
      </c>
      <c r="E17475">
        <v>298045</v>
      </c>
      <c r="F17475">
        <v>119307</v>
      </c>
      <c r="G17475">
        <v>81.541399999999996</v>
      </c>
      <c r="H17475">
        <v>-0.47147299999999998</v>
      </c>
      <c r="I17475" s="1">
        <v>293.10629999999998</v>
      </c>
      <c r="J17475" t="str">
        <f t="shared" ref="J17475:J17538" si="273">IF(H17475&gt;0.5,H17475,"")</f>
        <v/>
      </c>
    </row>
    <row r="17476" spans="1:10" x14ac:dyDescent="0.35">
      <c r="A17476">
        <v>17475</v>
      </c>
      <c r="B17476" t="s">
        <v>26</v>
      </c>
      <c r="C17476">
        <v>17475</v>
      </c>
      <c r="D17476">
        <v>295.86700000000002</v>
      </c>
      <c r="E17476">
        <v>298047</v>
      </c>
      <c r="F17476">
        <v>119307</v>
      </c>
      <c r="G17476">
        <v>79.705709999999996</v>
      </c>
      <c r="H17476">
        <v>-2.6097450000000002</v>
      </c>
      <c r="I17476" s="1">
        <v>293.6705</v>
      </c>
      <c r="J17476" t="str">
        <f t="shared" si="273"/>
        <v/>
      </c>
    </row>
    <row r="17477" spans="1:10" x14ac:dyDescent="0.35">
      <c r="A17477">
        <v>17476</v>
      </c>
      <c r="B17477" t="s">
        <v>26</v>
      </c>
      <c r="C17477">
        <v>17476</v>
      </c>
      <c r="D17477">
        <v>287.47899999999998</v>
      </c>
      <c r="E17477">
        <v>298049</v>
      </c>
      <c r="F17477">
        <v>119307</v>
      </c>
      <c r="G17477">
        <v>77.878110000000007</v>
      </c>
      <c r="H17477">
        <v>-8.7747299999999999</v>
      </c>
      <c r="I17477" s="1">
        <v>294.26130000000001</v>
      </c>
      <c r="J17477" t="str">
        <f t="shared" si="273"/>
        <v/>
      </c>
    </row>
    <row r="17478" spans="1:10" x14ac:dyDescent="0.35">
      <c r="A17478">
        <v>17477</v>
      </c>
      <c r="B17478" t="s">
        <v>26</v>
      </c>
      <c r="C17478">
        <v>17477</v>
      </c>
      <c r="D17478">
        <v>296.44299999999998</v>
      </c>
      <c r="E17478">
        <v>298051</v>
      </c>
      <c r="F17478">
        <v>119307</v>
      </c>
      <c r="G17478">
        <v>76.059190000000001</v>
      </c>
      <c r="H17478">
        <v>-2.301615</v>
      </c>
      <c r="I17478" s="1">
        <v>294.88040000000001</v>
      </c>
      <c r="J17478" t="str">
        <f t="shared" si="273"/>
        <v/>
      </c>
    </row>
    <row r="17479" spans="1:10" x14ac:dyDescent="0.35">
      <c r="A17479">
        <v>17478</v>
      </c>
      <c r="B17479" t="s">
        <v>26</v>
      </c>
      <c r="C17479">
        <v>17478</v>
      </c>
      <c r="D17479">
        <v>299.29000000000002</v>
      </c>
      <c r="E17479">
        <v>298053</v>
      </c>
      <c r="F17479">
        <v>119307</v>
      </c>
      <c r="G17479">
        <v>74.249579999999995</v>
      </c>
      <c r="H17479">
        <v>-0.162049</v>
      </c>
      <c r="I17479" s="1">
        <v>295.52969999999999</v>
      </c>
      <c r="J17479" t="str">
        <f t="shared" si="273"/>
        <v/>
      </c>
    </row>
    <row r="17480" spans="1:10" x14ac:dyDescent="0.35">
      <c r="A17480">
        <v>17479</v>
      </c>
      <c r="B17480" t="s">
        <v>26</v>
      </c>
      <c r="C17480">
        <v>17479</v>
      </c>
      <c r="D17480">
        <v>294.49099999999999</v>
      </c>
      <c r="E17480">
        <v>298055</v>
      </c>
      <c r="F17480">
        <v>119307</v>
      </c>
      <c r="G17480">
        <v>72.449979999999996</v>
      </c>
      <c r="H17480">
        <v>-3.9549850000000002</v>
      </c>
      <c r="I17480" s="1">
        <v>296.21140000000003</v>
      </c>
      <c r="J17480" t="str">
        <f t="shared" si="273"/>
        <v/>
      </c>
    </row>
    <row r="17481" spans="1:10" x14ac:dyDescent="0.35">
      <c r="A17481">
        <v>17480</v>
      </c>
      <c r="B17481" t="s">
        <v>26</v>
      </c>
      <c r="C17481">
        <v>17480</v>
      </c>
      <c r="D17481">
        <v>295.38</v>
      </c>
      <c r="E17481">
        <v>298057</v>
      </c>
      <c r="F17481">
        <v>119307</v>
      </c>
      <c r="G17481">
        <v>70.661159999999995</v>
      </c>
      <c r="H17481">
        <v>-3.3369339999999998</v>
      </c>
      <c r="I17481" s="1">
        <v>296.92770000000002</v>
      </c>
      <c r="J17481" t="str">
        <f t="shared" si="273"/>
        <v/>
      </c>
    </row>
    <row r="17482" spans="1:10" x14ac:dyDescent="0.35">
      <c r="A17482">
        <v>17481</v>
      </c>
      <c r="B17482" t="s">
        <v>26</v>
      </c>
      <c r="C17482">
        <v>17481</v>
      </c>
      <c r="D17482">
        <v>284.50099999999998</v>
      </c>
      <c r="E17482">
        <v>298059</v>
      </c>
      <c r="F17482">
        <v>119307</v>
      </c>
      <c r="G17482">
        <v>68.883960000000002</v>
      </c>
      <c r="H17482">
        <v>-12.28401</v>
      </c>
      <c r="I17482" s="1">
        <v>297.68110000000001</v>
      </c>
      <c r="J17482" t="str">
        <f t="shared" si="273"/>
        <v/>
      </c>
    </row>
    <row r="17483" spans="1:10" x14ac:dyDescent="0.35">
      <c r="A17483">
        <v>17482</v>
      </c>
      <c r="B17483" t="s">
        <v>26</v>
      </c>
      <c r="C17483">
        <v>17482</v>
      </c>
      <c r="D17483">
        <v>281.923</v>
      </c>
      <c r="E17483">
        <v>298061</v>
      </c>
      <c r="F17483">
        <v>119307</v>
      </c>
      <c r="G17483">
        <v>67.119290000000007</v>
      </c>
      <c r="H17483">
        <v>-14.674910000000001</v>
      </c>
      <c r="I17483" s="1">
        <v>298.4742</v>
      </c>
      <c r="J17483" t="str">
        <f t="shared" si="273"/>
        <v/>
      </c>
    </row>
    <row r="17484" spans="1:10" x14ac:dyDescent="0.35">
      <c r="A17484">
        <v>17483</v>
      </c>
      <c r="B17484" t="s">
        <v>26</v>
      </c>
      <c r="C17484">
        <v>17483</v>
      </c>
      <c r="D17484">
        <v>281.70800000000003</v>
      </c>
      <c r="E17484">
        <v>298063</v>
      </c>
      <c r="F17484">
        <v>119307</v>
      </c>
      <c r="G17484">
        <v>65.368189999999998</v>
      </c>
      <c r="H17484">
        <v>-15.226000000000001</v>
      </c>
      <c r="I17484" s="1">
        <v>299.31</v>
      </c>
      <c r="J17484" t="str">
        <f t="shared" si="273"/>
        <v/>
      </c>
    </row>
    <row r="17485" spans="1:10" x14ac:dyDescent="0.35">
      <c r="A17485">
        <v>17484</v>
      </c>
      <c r="B17485" t="s">
        <v>26</v>
      </c>
      <c r="C17485">
        <v>17484</v>
      </c>
      <c r="D17485">
        <v>282.88099999999997</v>
      </c>
      <c r="E17485">
        <v>298065</v>
      </c>
      <c r="F17485">
        <v>119307</v>
      </c>
      <c r="G17485">
        <v>63.631749999999997</v>
      </c>
      <c r="H17485">
        <v>-14.63724</v>
      </c>
      <c r="I17485" s="1">
        <v>300.19159999999999</v>
      </c>
      <c r="J17485" t="str">
        <f t="shared" si="273"/>
        <v/>
      </c>
    </row>
    <row r="17486" spans="1:10" x14ac:dyDescent="0.35">
      <c r="A17486">
        <v>17485</v>
      </c>
      <c r="B17486" t="s">
        <v>26</v>
      </c>
      <c r="C17486">
        <v>17485</v>
      </c>
      <c r="D17486">
        <v>285.31200000000001</v>
      </c>
      <c r="E17486">
        <v>298067</v>
      </c>
      <c r="F17486">
        <v>119307</v>
      </c>
      <c r="G17486">
        <v>61.911230000000003</v>
      </c>
      <c r="H17486">
        <v>-12.90742</v>
      </c>
      <c r="I17486" s="1">
        <v>301.1225</v>
      </c>
      <c r="J17486" t="str">
        <f t="shared" si="273"/>
        <v/>
      </c>
    </row>
    <row r="17487" spans="1:10" x14ac:dyDescent="0.35">
      <c r="A17487">
        <v>17486</v>
      </c>
      <c r="B17487" t="s">
        <v>26</v>
      </c>
      <c r="C17487">
        <v>17486</v>
      </c>
      <c r="D17487">
        <v>281.995</v>
      </c>
      <c r="E17487">
        <v>298069</v>
      </c>
      <c r="F17487">
        <v>119307</v>
      </c>
      <c r="G17487">
        <v>60.207970000000003</v>
      </c>
      <c r="H17487">
        <v>-16.211379999999998</v>
      </c>
      <c r="I17487" s="1">
        <v>302.10629999999998</v>
      </c>
      <c r="J17487" t="str">
        <f t="shared" si="273"/>
        <v/>
      </c>
    </row>
    <row r="17488" spans="1:10" x14ac:dyDescent="0.35">
      <c r="A17488">
        <v>17487</v>
      </c>
      <c r="B17488" t="s">
        <v>26</v>
      </c>
      <c r="C17488">
        <v>17487</v>
      </c>
      <c r="D17488">
        <v>286.08600000000001</v>
      </c>
      <c r="E17488">
        <v>298071</v>
      </c>
      <c r="F17488">
        <v>119307</v>
      </c>
      <c r="G17488">
        <v>58.523499999999999</v>
      </c>
      <c r="H17488">
        <v>-12.909610000000001</v>
      </c>
      <c r="I17488" s="1">
        <v>303.14699999999999</v>
      </c>
      <c r="J17488" t="str">
        <f t="shared" si="273"/>
        <v/>
      </c>
    </row>
    <row r="17489" spans="1:10" x14ac:dyDescent="0.35">
      <c r="A17489">
        <v>17488</v>
      </c>
      <c r="B17489" t="s">
        <v>26</v>
      </c>
      <c r="C17489">
        <v>17488</v>
      </c>
      <c r="D17489">
        <v>287.41899999999998</v>
      </c>
      <c r="E17489">
        <v>298073</v>
      </c>
      <c r="F17489">
        <v>119307</v>
      </c>
      <c r="G17489">
        <v>56.859470000000002</v>
      </c>
      <c r="H17489">
        <v>-11.99532</v>
      </c>
      <c r="I17489" s="1">
        <v>304.24900000000002</v>
      </c>
      <c r="J17489" t="str">
        <f t="shared" si="273"/>
        <v/>
      </c>
    </row>
    <row r="17490" spans="1:10" x14ac:dyDescent="0.35">
      <c r="A17490">
        <v>17489</v>
      </c>
      <c r="B17490" t="s">
        <v>26</v>
      </c>
      <c r="C17490">
        <v>17489</v>
      </c>
      <c r="D17490">
        <v>292.68900000000002</v>
      </c>
      <c r="E17490">
        <v>298075</v>
      </c>
      <c r="F17490">
        <v>119307</v>
      </c>
      <c r="G17490">
        <v>55.217750000000002</v>
      </c>
      <c r="H17490">
        <v>-7.0318019999999999</v>
      </c>
      <c r="I17490" s="1">
        <v>305.4171</v>
      </c>
      <c r="J17490" t="str">
        <f t="shared" si="273"/>
        <v/>
      </c>
    </row>
    <row r="17491" spans="1:10" x14ac:dyDescent="0.35">
      <c r="A17491">
        <v>17490</v>
      </c>
      <c r="B17491" t="s">
        <v>26</v>
      </c>
      <c r="C17491">
        <v>17490</v>
      </c>
      <c r="D17491">
        <v>298.07</v>
      </c>
      <c r="E17491">
        <v>298077</v>
      </c>
      <c r="F17491">
        <v>119307</v>
      </c>
      <c r="G17491">
        <v>53.600369999999998</v>
      </c>
      <c r="H17491">
        <v>-1.528227</v>
      </c>
      <c r="I17491" s="1">
        <v>306.65609999999998</v>
      </c>
      <c r="J17491" t="str">
        <f t="shared" si="273"/>
        <v/>
      </c>
    </row>
    <row r="17492" spans="1:10" x14ac:dyDescent="0.35">
      <c r="A17492">
        <v>17491</v>
      </c>
      <c r="B17492" t="s">
        <v>26</v>
      </c>
      <c r="C17492">
        <v>17491</v>
      </c>
      <c r="D17492">
        <v>296.75799999999998</v>
      </c>
      <c r="E17492">
        <v>298079</v>
      </c>
      <c r="F17492">
        <v>119307</v>
      </c>
      <c r="G17492">
        <v>52.009610000000002</v>
      </c>
      <c r="H17492">
        <v>-3.0178980000000002</v>
      </c>
      <c r="I17492" s="1">
        <v>307.97160000000002</v>
      </c>
      <c r="J17492" t="str">
        <f t="shared" si="273"/>
        <v/>
      </c>
    </row>
    <row r="17493" spans="1:10" x14ac:dyDescent="0.35">
      <c r="A17493">
        <v>17492</v>
      </c>
      <c r="B17493" t="s">
        <v>26</v>
      </c>
      <c r="C17493">
        <v>17492</v>
      </c>
      <c r="D17493">
        <v>295.08</v>
      </c>
      <c r="E17493">
        <v>298081</v>
      </c>
      <c r="F17493">
        <v>119307</v>
      </c>
      <c r="G17493">
        <v>50.447989999999997</v>
      </c>
      <c r="H17493">
        <v>-5.0071830000000004</v>
      </c>
      <c r="I17493" s="1">
        <v>309.36930000000001</v>
      </c>
      <c r="J17493" t="str">
        <f t="shared" si="273"/>
        <v/>
      </c>
    </row>
    <row r="17494" spans="1:10" x14ac:dyDescent="0.35">
      <c r="A17494">
        <v>17493</v>
      </c>
      <c r="B17494" t="s">
        <v>26</v>
      </c>
      <c r="C17494">
        <v>17493</v>
      </c>
      <c r="D17494">
        <v>296.17</v>
      </c>
      <c r="E17494">
        <v>298083</v>
      </c>
      <c r="F17494">
        <v>119307</v>
      </c>
      <c r="G17494">
        <v>48.918300000000002</v>
      </c>
      <c r="H17494">
        <v>-3.8942700000000001</v>
      </c>
      <c r="I17494" s="1">
        <v>310.85539999999997</v>
      </c>
      <c r="J17494" t="str">
        <f t="shared" si="273"/>
        <v/>
      </c>
    </row>
    <row r="17495" spans="1:10" x14ac:dyDescent="0.35">
      <c r="A17495">
        <v>17494</v>
      </c>
      <c r="B17495" t="s">
        <v>26</v>
      </c>
      <c r="C17495">
        <v>17494</v>
      </c>
      <c r="D17495">
        <v>295.16399999999999</v>
      </c>
      <c r="E17495">
        <v>298085</v>
      </c>
      <c r="F17495">
        <v>119307</v>
      </c>
      <c r="G17495">
        <v>47.42362</v>
      </c>
      <c r="H17495">
        <v>-5.2240989999999998</v>
      </c>
      <c r="I17495" s="1">
        <v>312.43619999999999</v>
      </c>
      <c r="J17495" t="str">
        <f t="shared" si="273"/>
        <v/>
      </c>
    </row>
    <row r="17496" spans="1:10" x14ac:dyDescent="0.35">
      <c r="A17496">
        <v>17495</v>
      </c>
      <c r="B17496" t="s">
        <v>26</v>
      </c>
      <c r="C17496">
        <v>17495</v>
      </c>
      <c r="D17496">
        <v>294.55900000000003</v>
      </c>
      <c r="E17496">
        <v>298087</v>
      </c>
      <c r="F17496">
        <v>119307</v>
      </c>
      <c r="G17496">
        <v>45.967379999999999</v>
      </c>
      <c r="H17496">
        <v>-6.1351259999999996</v>
      </c>
      <c r="I17496" s="1">
        <v>314.11860000000001</v>
      </c>
      <c r="J17496" t="str">
        <f t="shared" si="273"/>
        <v/>
      </c>
    </row>
    <row r="17497" spans="1:10" x14ac:dyDescent="0.35">
      <c r="A17497">
        <v>17496</v>
      </c>
      <c r="B17497" t="s">
        <v>26</v>
      </c>
      <c r="C17497">
        <v>17496</v>
      </c>
      <c r="D17497">
        <v>295.41199999999998</v>
      </c>
      <c r="E17497">
        <v>298089</v>
      </c>
      <c r="F17497">
        <v>119307</v>
      </c>
      <c r="G17497">
        <v>44.553339999999999</v>
      </c>
      <c r="H17497">
        <v>-5.2425059999999997</v>
      </c>
      <c r="I17497" s="1">
        <v>315.90940000000001</v>
      </c>
      <c r="J17497" t="str">
        <f t="shared" si="273"/>
        <v/>
      </c>
    </row>
    <row r="17498" spans="1:10" x14ac:dyDescent="0.35">
      <c r="A17498">
        <v>17497</v>
      </c>
      <c r="B17498" t="s">
        <v>26</v>
      </c>
      <c r="C17498">
        <v>17497</v>
      </c>
      <c r="D17498">
        <v>297.61200000000002</v>
      </c>
      <c r="E17498">
        <v>298091</v>
      </c>
      <c r="F17498">
        <v>119307</v>
      </c>
      <c r="G17498">
        <v>43.185650000000003</v>
      </c>
      <c r="H17498">
        <v>-2.5032760000000001</v>
      </c>
      <c r="I17498" s="1">
        <v>317.81560000000002</v>
      </c>
      <c r="J17498" t="str">
        <f t="shared" si="273"/>
        <v/>
      </c>
    </row>
    <row r="17499" spans="1:10" x14ac:dyDescent="0.35">
      <c r="A17499">
        <v>17498</v>
      </c>
      <c r="B17499" t="s">
        <v>26</v>
      </c>
      <c r="C17499">
        <v>17498</v>
      </c>
      <c r="D17499">
        <v>298.17500000000001</v>
      </c>
      <c r="E17499">
        <v>298093</v>
      </c>
      <c r="F17499">
        <v>119307</v>
      </c>
      <c r="G17499">
        <v>41.868839999999999</v>
      </c>
      <c r="H17499">
        <v>-1.812603</v>
      </c>
      <c r="I17499" s="1">
        <v>319.84399999999999</v>
      </c>
      <c r="J17499" t="str">
        <f t="shared" si="273"/>
        <v/>
      </c>
    </row>
    <row r="17500" spans="1:10" x14ac:dyDescent="0.35">
      <c r="A17500">
        <v>17499</v>
      </c>
      <c r="B17500" t="s">
        <v>26</v>
      </c>
      <c r="C17500">
        <v>17499</v>
      </c>
      <c r="D17500">
        <v>297.51499999999999</v>
      </c>
      <c r="E17500">
        <v>298095</v>
      </c>
      <c r="F17500">
        <v>119307</v>
      </c>
      <c r="G17500">
        <v>40.607880000000002</v>
      </c>
      <c r="H17500">
        <v>-2.7985129999999998</v>
      </c>
      <c r="I17500" s="1">
        <v>322.00130000000001</v>
      </c>
      <c r="J17500" t="str">
        <f t="shared" si="273"/>
        <v/>
      </c>
    </row>
    <row r="17501" spans="1:10" x14ac:dyDescent="0.35">
      <c r="A17501">
        <v>17500</v>
      </c>
      <c r="B17501" t="s">
        <v>26</v>
      </c>
      <c r="C17501">
        <v>17500</v>
      </c>
      <c r="D17501">
        <v>296.14800000000002</v>
      </c>
      <c r="E17501">
        <v>298097</v>
      </c>
      <c r="F17501">
        <v>119307</v>
      </c>
      <c r="G17501">
        <v>39.408119999999997</v>
      </c>
      <c r="H17501">
        <v>-4.8617970000000001</v>
      </c>
      <c r="I17501" s="1">
        <v>324.29329999999999</v>
      </c>
      <c r="J17501" t="str">
        <f t="shared" si="273"/>
        <v/>
      </c>
    </row>
    <row r="17502" spans="1:10" x14ac:dyDescent="0.35">
      <c r="A17502">
        <v>17501</v>
      </c>
      <c r="B17502" t="s">
        <v>26</v>
      </c>
      <c r="C17502">
        <v>17501</v>
      </c>
      <c r="D17502">
        <v>296.01900000000001</v>
      </c>
      <c r="E17502">
        <v>298099</v>
      </c>
      <c r="F17502">
        <v>119307</v>
      </c>
      <c r="G17502">
        <v>38.275320000000001</v>
      </c>
      <c r="H17502">
        <v>-5.1965450000000004</v>
      </c>
      <c r="I17502" s="1">
        <v>326.7251</v>
      </c>
      <c r="J17502" t="str">
        <f t="shared" si="273"/>
        <v/>
      </c>
    </row>
    <row r="17503" spans="1:10" x14ac:dyDescent="0.35">
      <c r="A17503">
        <v>17502</v>
      </c>
      <c r="B17503" t="s">
        <v>26</v>
      </c>
      <c r="C17503">
        <v>17502</v>
      </c>
      <c r="D17503">
        <v>293.88799999999998</v>
      </c>
      <c r="E17503">
        <v>298101</v>
      </c>
      <c r="F17503">
        <v>119307</v>
      </c>
      <c r="G17503">
        <v>37.215589999999999</v>
      </c>
      <c r="H17503">
        <v>-8.5754210000000004</v>
      </c>
      <c r="I17503" s="1">
        <v>329.30029999999999</v>
      </c>
      <c r="J17503" t="str">
        <f t="shared" si="273"/>
        <v/>
      </c>
    </row>
    <row r="17504" spans="1:10" x14ac:dyDescent="0.35">
      <c r="A17504">
        <v>17503</v>
      </c>
      <c r="B17504" t="s">
        <v>26</v>
      </c>
      <c r="C17504">
        <v>17503</v>
      </c>
      <c r="D17504">
        <v>286.43799999999999</v>
      </c>
      <c r="E17504">
        <v>298103</v>
      </c>
      <c r="F17504">
        <v>119307</v>
      </c>
      <c r="G17504">
        <v>36.235340000000001</v>
      </c>
      <c r="H17504">
        <v>-19.823060000000002</v>
      </c>
      <c r="I17504" s="1">
        <v>332.02050000000003</v>
      </c>
      <c r="J17504" t="str">
        <f t="shared" si="273"/>
        <v/>
      </c>
    </row>
    <row r="17505" spans="1:10" x14ac:dyDescent="0.35">
      <c r="A17505">
        <v>17504</v>
      </c>
      <c r="B17505" t="s">
        <v>26</v>
      </c>
      <c r="C17505">
        <v>17504</v>
      </c>
      <c r="D17505">
        <v>293.017</v>
      </c>
      <c r="E17505">
        <v>298105</v>
      </c>
      <c r="F17505">
        <v>119307</v>
      </c>
      <c r="G17505">
        <v>35.341189999999997</v>
      </c>
      <c r="H17505">
        <v>-10.39479</v>
      </c>
      <c r="I17505" s="1">
        <v>334.8852</v>
      </c>
      <c r="J17505" t="str">
        <f t="shared" si="273"/>
        <v/>
      </c>
    </row>
    <row r="17506" spans="1:10" x14ac:dyDescent="0.35">
      <c r="A17506">
        <v>17505</v>
      </c>
      <c r="B17506" t="s">
        <v>26</v>
      </c>
      <c r="C17506">
        <v>17505</v>
      </c>
      <c r="D17506">
        <v>296.40300000000002</v>
      </c>
      <c r="E17506">
        <v>298107</v>
      </c>
      <c r="F17506">
        <v>119307</v>
      </c>
      <c r="G17506">
        <v>34.539830000000002</v>
      </c>
      <c r="H17506">
        <v>-5.1237009999999996</v>
      </c>
      <c r="I17506" s="1">
        <v>337.89060000000001</v>
      </c>
      <c r="J17506" t="str">
        <f t="shared" si="273"/>
        <v/>
      </c>
    </row>
    <row r="17507" spans="1:10" x14ac:dyDescent="0.35">
      <c r="A17507">
        <v>17506</v>
      </c>
      <c r="B17507" t="s">
        <v>26</v>
      </c>
      <c r="C17507">
        <v>17506</v>
      </c>
      <c r="D17507">
        <v>293.67399999999998</v>
      </c>
      <c r="E17507">
        <v>298109</v>
      </c>
      <c r="F17507">
        <v>119307</v>
      </c>
      <c r="G17507">
        <v>33.837850000000003</v>
      </c>
      <c r="H17507">
        <v>-9.7690680000000008</v>
      </c>
      <c r="I17507" s="1">
        <v>341.02960000000002</v>
      </c>
      <c r="J17507" t="str">
        <f t="shared" si="273"/>
        <v/>
      </c>
    </row>
    <row r="17508" spans="1:10" x14ac:dyDescent="0.35">
      <c r="A17508">
        <v>17507</v>
      </c>
      <c r="B17508" t="s">
        <v>26</v>
      </c>
      <c r="C17508">
        <v>17507</v>
      </c>
      <c r="D17508">
        <v>285.70699999999999</v>
      </c>
      <c r="E17508">
        <v>298111</v>
      </c>
      <c r="F17508">
        <v>119307</v>
      </c>
      <c r="G17508">
        <v>33.241540000000001</v>
      </c>
      <c r="H17508">
        <v>-22.535160000000001</v>
      </c>
      <c r="I17508" s="1">
        <v>344.29140000000001</v>
      </c>
      <c r="J17508" t="str">
        <f t="shared" si="273"/>
        <v/>
      </c>
    </row>
    <row r="17509" spans="1:10" x14ac:dyDescent="0.35">
      <c r="A17509">
        <v>17508</v>
      </c>
      <c r="B17509" t="s">
        <v>26</v>
      </c>
      <c r="C17509">
        <v>17508</v>
      </c>
      <c r="D17509">
        <v>288.28800000000001</v>
      </c>
      <c r="E17509">
        <v>298113</v>
      </c>
      <c r="F17509">
        <v>119307</v>
      </c>
      <c r="G17509">
        <v>32.756680000000003</v>
      </c>
      <c r="H17509">
        <v>-18.895119999999999</v>
      </c>
      <c r="I17509" s="1">
        <v>347.66090000000003</v>
      </c>
      <c r="J17509" t="str">
        <f t="shared" si="273"/>
        <v/>
      </c>
    </row>
    <row r="17510" spans="1:10" x14ac:dyDescent="0.35">
      <c r="A17510">
        <v>17509</v>
      </c>
      <c r="B17510" t="s">
        <v>26</v>
      </c>
      <c r="C17510">
        <v>17509</v>
      </c>
      <c r="D17510">
        <v>294.92899999999997</v>
      </c>
      <c r="E17510">
        <v>298115</v>
      </c>
      <c r="F17510">
        <v>119307</v>
      </c>
      <c r="G17510">
        <v>32.388269999999999</v>
      </c>
      <c r="H17510">
        <v>-8.033175</v>
      </c>
      <c r="I17510" s="1">
        <v>351.11939999999998</v>
      </c>
      <c r="J17510" t="str">
        <f t="shared" si="273"/>
        <v/>
      </c>
    </row>
    <row r="17511" spans="1:10" x14ac:dyDescent="0.35">
      <c r="A17511">
        <v>17510</v>
      </c>
      <c r="B17511" t="s">
        <v>26</v>
      </c>
      <c r="C17511">
        <v>17510</v>
      </c>
      <c r="D17511">
        <v>294.87900000000002</v>
      </c>
      <c r="E17511">
        <v>298117</v>
      </c>
      <c r="F17511">
        <v>119307</v>
      </c>
      <c r="G17511">
        <v>32.140320000000003</v>
      </c>
      <c r="H17511">
        <v>-8.1816779999999998</v>
      </c>
      <c r="I17511" s="1">
        <v>354.64420000000001</v>
      </c>
      <c r="J17511" t="str">
        <f t="shared" si="273"/>
        <v/>
      </c>
    </row>
    <row r="17512" spans="1:10" x14ac:dyDescent="0.35">
      <c r="A17512">
        <v>17511</v>
      </c>
      <c r="B17512" t="s">
        <v>26</v>
      </c>
      <c r="C17512">
        <v>17511</v>
      </c>
      <c r="D17512">
        <v>294.37299999999999</v>
      </c>
      <c r="E17512">
        <v>298119</v>
      </c>
      <c r="F17512">
        <v>119307</v>
      </c>
      <c r="G17512">
        <v>32.015619999999998</v>
      </c>
      <c r="H17512">
        <v>-9.0981299999999994</v>
      </c>
      <c r="I17512" s="1">
        <v>358.21010000000001</v>
      </c>
      <c r="J17512" t="str">
        <f t="shared" si="273"/>
        <v/>
      </c>
    </row>
    <row r="17513" spans="1:10" x14ac:dyDescent="0.35">
      <c r="A17513">
        <v>17512</v>
      </c>
      <c r="B17513" t="s">
        <v>26</v>
      </c>
      <c r="C17513">
        <v>17512</v>
      </c>
      <c r="D17513">
        <v>295.07400000000001</v>
      </c>
      <c r="E17513">
        <v>298121</v>
      </c>
      <c r="F17513">
        <v>119307</v>
      </c>
      <c r="G17513">
        <v>32.015619999999998</v>
      </c>
      <c r="H17513">
        <v>-7.8709670000000003</v>
      </c>
      <c r="I17513" s="1">
        <v>1.789911</v>
      </c>
      <c r="J17513" t="str">
        <f t="shared" si="273"/>
        <v/>
      </c>
    </row>
    <row r="17514" spans="1:10" x14ac:dyDescent="0.35">
      <c r="A17514">
        <v>17513</v>
      </c>
      <c r="B17514" t="s">
        <v>26</v>
      </c>
      <c r="C17514">
        <v>17513</v>
      </c>
      <c r="D17514">
        <v>296.35899999999998</v>
      </c>
      <c r="E17514">
        <v>298123</v>
      </c>
      <c r="F17514">
        <v>119307</v>
      </c>
      <c r="G17514">
        <v>32.140320000000003</v>
      </c>
      <c r="H17514">
        <v>-5.5816610000000004</v>
      </c>
      <c r="I17514" s="1">
        <v>5.3558250000000003</v>
      </c>
      <c r="J17514" t="str">
        <f t="shared" si="273"/>
        <v/>
      </c>
    </row>
    <row r="17515" spans="1:10" x14ac:dyDescent="0.35">
      <c r="A17515">
        <v>17514</v>
      </c>
      <c r="B17515" t="s">
        <v>26</v>
      </c>
      <c r="C17515">
        <v>17514</v>
      </c>
      <c r="D17515">
        <v>296.91300000000001</v>
      </c>
      <c r="E17515">
        <v>298125</v>
      </c>
      <c r="F17515">
        <v>119307</v>
      </c>
      <c r="G17515">
        <v>32.388269999999999</v>
      </c>
      <c r="H17515">
        <v>-4.5667819999999999</v>
      </c>
      <c r="I17515" s="1">
        <v>8.8806589999999996</v>
      </c>
      <c r="J17515" t="str">
        <f t="shared" si="273"/>
        <v/>
      </c>
    </row>
    <row r="17516" spans="1:10" x14ac:dyDescent="0.35">
      <c r="A17516">
        <v>17515</v>
      </c>
      <c r="B17516" t="s">
        <v>26</v>
      </c>
      <c r="C17516">
        <v>17515</v>
      </c>
      <c r="D17516">
        <v>297.65899999999999</v>
      </c>
      <c r="E17516">
        <v>298127</v>
      </c>
      <c r="F17516">
        <v>119307</v>
      </c>
      <c r="G17516">
        <v>32.756680000000003</v>
      </c>
      <c r="H17516">
        <v>-3.2167690000000002</v>
      </c>
      <c r="I17516" s="1">
        <v>12.339090000000001</v>
      </c>
      <c r="J17516" t="str">
        <f t="shared" si="273"/>
        <v/>
      </c>
    </row>
    <row r="17517" spans="1:10" x14ac:dyDescent="0.35">
      <c r="A17517">
        <v>17516</v>
      </c>
      <c r="B17517" t="s">
        <v>26</v>
      </c>
      <c r="C17517">
        <v>17516</v>
      </c>
      <c r="D17517">
        <v>298.738</v>
      </c>
      <c r="E17517">
        <v>298129</v>
      </c>
      <c r="F17517">
        <v>119307</v>
      </c>
      <c r="G17517">
        <v>33.241540000000001</v>
      </c>
      <c r="H17517">
        <v>-1.3131679999999999</v>
      </c>
      <c r="I17517" s="1">
        <v>15.708640000000001</v>
      </c>
      <c r="J17517" t="str">
        <f t="shared" si="273"/>
        <v/>
      </c>
    </row>
    <row r="17518" spans="1:10" x14ac:dyDescent="0.35">
      <c r="A17518">
        <v>17517</v>
      </c>
      <c r="B17518" t="s">
        <v>26</v>
      </c>
      <c r="C17518">
        <v>17517</v>
      </c>
      <c r="D17518">
        <v>298.05700000000002</v>
      </c>
      <c r="E17518">
        <v>298131</v>
      </c>
      <c r="F17518">
        <v>119307</v>
      </c>
      <c r="G17518">
        <v>33.837850000000003</v>
      </c>
      <c r="H17518">
        <v>-2.4418730000000002</v>
      </c>
      <c r="I17518" s="1">
        <v>18.970410000000001</v>
      </c>
      <c r="J17518" t="str">
        <f t="shared" si="273"/>
        <v/>
      </c>
    </row>
    <row r="17519" spans="1:10" x14ac:dyDescent="0.35">
      <c r="A17519">
        <v>17518</v>
      </c>
      <c r="B17519" t="s">
        <v>26</v>
      </c>
      <c r="C17519">
        <v>17518</v>
      </c>
      <c r="D17519">
        <v>297.03100000000001</v>
      </c>
      <c r="E17519">
        <v>298133</v>
      </c>
      <c r="F17519">
        <v>119307</v>
      </c>
      <c r="G17519">
        <v>34.539830000000002</v>
      </c>
      <c r="H17519">
        <v>-4.0887019999999996</v>
      </c>
      <c r="I17519" s="1">
        <v>22.109449999999999</v>
      </c>
      <c r="J17519" t="str">
        <f t="shared" si="273"/>
        <v/>
      </c>
    </row>
    <row r="17520" spans="1:10" x14ac:dyDescent="0.35">
      <c r="A17520">
        <v>17519</v>
      </c>
      <c r="B17520" t="s">
        <v>26</v>
      </c>
      <c r="C17520">
        <v>17519</v>
      </c>
      <c r="D17520">
        <v>296.88799999999998</v>
      </c>
      <c r="E17520">
        <v>298135</v>
      </c>
      <c r="F17520">
        <v>119307</v>
      </c>
      <c r="G17520">
        <v>35.341189999999997</v>
      </c>
      <c r="H17520">
        <v>-4.2269370000000004</v>
      </c>
      <c r="I17520" s="1">
        <v>25.114840000000001</v>
      </c>
      <c r="J17520" t="str">
        <f t="shared" si="273"/>
        <v/>
      </c>
    </row>
    <row r="17521" spans="1:10" x14ac:dyDescent="0.35">
      <c r="A17521">
        <v>17520</v>
      </c>
      <c r="B17521" t="s">
        <v>26</v>
      </c>
      <c r="C17521">
        <v>17520</v>
      </c>
      <c r="D17521">
        <v>298.02100000000002</v>
      </c>
      <c r="E17521">
        <v>298137</v>
      </c>
      <c r="F17521">
        <v>119307</v>
      </c>
      <c r="G17521">
        <v>36.235340000000001</v>
      </c>
      <c r="H17521">
        <v>-2.3373159999999999</v>
      </c>
      <c r="I17521" s="1">
        <v>27.979479999999999</v>
      </c>
      <c r="J17521" t="str">
        <f t="shared" si="273"/>
        <v/>
      </c>
    </row>
    <row r="17522" spans="1:10" x14ac:dyDescent="0.35">
      <c r="A17522">
        <v>17521</v>
      </c>
      <c r="B17522" t="s">
        <v>26</v>
      </c>
      <c r="C17522">
        <v>17521</v>
      </c>
      <c r="D17522">
        <v>299.43799999999999</v>
      </c>
      <c r="E17522">
        <v>298139</v>
      </c>
      <c r="F17522">
        <v>119307</v>
      </c>
      <c r="G17522">
        <v>37.215589999999999</v>
      </c>
      <c r="H17522">
        <v>-9.5452999999999996E-2</v>
      </c>
      <c r="I17522" s="1">
        <v>30.699719999999999</v>
      </c>
      <c r="J17522" t="str">
        <f t="shared" si="273"/>
        <v/>
      </c>
    </row>
    <row r="17523" spans="1:10" x14ac:dyDescent="0.35">
      <c r="A17523">
        <v>17522</v>
      </c>
      <c r="B17523" t="s">
        <v>26</v>
      </c>
      <c r="C17523">
        <v>17522</v>
      </c>
      <c r="D17523">
        <v>300.16000000000003</v>
      </c>
      <c r="E17523">
        <v>298141</v>
      </c>
      <c r="F17523">
        <v>119307</v>
      </c>
      <c r="G17523">
        <v>38.275320000000001</v>
      </c>
      <c r="H17523">
        <v>0.98788100000000001</v>
      </c>
      <c r="I17523" s="1">
        <v>33.274889999999999</v>
      </c>
      <c r="J17523">
        <f t="shared" si="273"/>
        <v>0.98788100000000001</v>
      </c>
    </row>
    <row r="17524" spans="1:10" x14ac:dyDescent="0.35">
      <c r="A17524">
        <v>17523</v>
      </c>
      <c r="B17524" t="s">
        <v>26</v>
      </c>
      <c r="C17524">
        <v>17523</v>
      </c>
      <c r="D17524">
        <v>299.54899999999998</v>
      </c>
      <c r="E17524">
        <v>298143</v>
      </c>
      <c r="F17524">
        <v>119307</v>
      </c>
      <c r="G17524">
        <v>39.408119999999997</v>
      </c>
      <c r="H17524">
        <v>7.1240999999999999E-2</v>
      </c>
      <c r="I17524" s="1">
        <v>35.706690000000002</v>
      </c>
      <c r="J17524" t="str">
        <f t="shared" si="273"/>
        <v/>
      </c>
    </row>
    <row r="17525" spans="1:10" x14ac:dyDescent="0.35">
      <c r="A17525">
        <v>17524</v>
      </c>
      <c r="B17525" t="s">
        <v>26</v>
      </c>
      <c r="C17525">
        <v>17524</v>
      </c>
      <c r="D17525">
        <v>298.827</v>
      </c>
      <c r="E17525">
        <v>298145</v>
      </c>
      <c r="F17525">
        <v>119307</v>
      </c>
      <c r="G17525">
        <v>40.607880000000002</v>
      </c>
      <c r="H17525">
        <v>-0.94948399999999999</v>
      </c>
      <c r="I17525" s="1">
        <v>37.998730000000002</v>
      </c>
      <c r="J17525" t="str">
        <f t="shared" si="273"/>
        <v/>
      </c>
    </row>
    <row r="17526" spans="1:10" x14ac:dyDescent="0.35">
      <c r="A17526">
        <v>17525</v>
      </c>
      <c r="B17526" t="s">
        <v>26</v>
      </c>
      <c r="C17526">
        <v>17525</v>
      </c>
      <c r="D17526">
        <v>297.96300000000002</v>
      </c>
      <c r="E17526">
        <v>298147</v>
      </c>
      <c r="F17526">
        <v>119307</v>
      </c>
      <c r="G17526">
        <v>41.868839999999999</v>
      </c>
      <c r="H17526">
        <v>-2.1023770000000002</v>
      </c>
      <c r="I17526" s="1">
        <v>40.155999999999999</v>
      </c>
      <c r="J17526" t="str">
        <f t="shared" si="273"/>
        <v/>
      </c>
    </row>
    <row r="17527" spans="1:10" x14ac:dyDescent="0.35">
      <c r="A17527">
        <v>17526</v>
      </c>
      <c r="B17527" t="s">
        <v>26</v>
      </c>
      <c r="C17527">
        <v>17526</v>
      </c>
      <c r="D17527">
        <v>296.15199999999999</v>
      </c>
      <c r="E17527">
        <v>298149</v>
      </c>
      <c r="F17527">
        <v>119307</v>
      </c>
      <c r="G17527">
        <v>43.185650000000003</v>
      </c>
      <c r="H17527">
        <v>-4.4330319999999999</v>
      </c>
      <c r="I17527" s="1">
        <v>42.184440000000002</v>
      </c>
      <c r="J17527" t="str">
        <f t="shared" si="273"/>
        <v/>
      </c>
    </row>
    <row r="17528" spans="1:10" x14ac:dyDescent="0.35">
      <c r="A17528">
        <v>17527</v>
      </c>
      <c r="B17528" t="s">
        <v>26</v>
      </c>
      <c r="C17528">
        <v>17527</v>
      </c>
      <c r="D17528">
        <v>295.053</v>
      </c>
      <c r="E17528">
        <v>298151</v>
      </c>
      <c r="F17528">
        <v>119307</v>
      </c>
      <c r="G17528">
        <v>44.553339999999999</v>
      </c>
      <c r="H17528">
        <v>-5.6999820000000003</v>
      </c>
      <c r="I17528" s="1">
        <v>44.090620000000001</v>
      </c>
      <c r="J17528" t="str">
        <f t="shared" si="273"/>
        <v/>
      </c>
    </row>
    <row r="17529" spans="1:10" x14ac:dyDescent="0.35">
      <c r="A17529">
        <v>17528</v>
      </c>
      <c r="B17529" t="s">
        <v>26</v>
      </c>
      <c r="C17529">
        <v>17528</v>
      </c>
      <c r="D17529">
        <v>295.49</v>
      </c>
      <c r="E17529">
        <v>298153</v>
      </c>
      <c r="F17529">
        <v>119307</v>
      </c>
      <c r="G17529">
        <v>45.967379999999999</v>
      </c>
      <c r="H17529">
        <v>-4.9856199999999999</v>
      </c>
      <c r="I17529" s="1">
        <v>45.881399999999999</v>
      </c>
      <c r="J17529" t="str">
        <f t="shared" si="273"/>
        <v/>
      </c>
    </row>
    <row r="17530" spans="1:10" x14ac:dyDescent="0.35">
      <c r="A17530">
        <v>17529</v>
      </c>
      <c r="B17530" t="s">
        <v>26</v>
      </c>
      <c r="C17530">
        <v>17529</v>
      </c>
      <c r="D17530">
        <v>296.26900000000001</v>
      </c>
      <c r="E17530">
        <v>298155</v>
      </c>
      <c r="F17530">
        <v>119307</v>
      </c>
      <c r="G17530">
        <v>47.42362</v>
      </c>
      <c r="H17530">
        <v>-3.897573</v>
      </c>
      <c r="I17530" s="1">
        <v>47.563769999999998</v>
      </c>
      <c r="J17530" t="str">
        <f t="shared" si="273"/>
        <v/>
      </c>
    </row>
    <row r="17531" spans="1:10" x14ac:dyDescent="0.35">
      <c r="A17531">
        <v>17530</v>
      </c>
      <c r="B17531" t="s">
        <v>26</v>
      </c>
      <c r="C17531">
        <v>17530</v>
      </c>
      <c r="D17531">
        <v>296.98700000000002</v>
      </c>
      <c r="E17531">
        <v>298157</v>
      </c>
      <c r="F17531">
        <v>119307</v>
      </c>
      <c r="G17531">
        <v>48.918300000000002</v>
      </c>
      <c r="H17531">
        <v>-2.9407779999999999</v>
      </c>
      <c r="I17531" s="1">
        <v>49.144620000000003</v>
      </c>
      <c r="J17531" t="str">
        <f t="shared" si="273"/>
        <v/>
      </c>
    </row>
    <row r="17532" spans="1:10" x14ac:dyDescent="0.35">
      <c r="A17532">
        <v>17531</v>
      </c>
      <c r="B17532" t="s">
        <v>26</v>
      </c>
      <c r="C17532">
        <v>17531</v>
      </c>
      <c r="D17532">
        <v>296.62599999999998</v>
      </c>
      <c r="E17532">
        <v>298159</v>
      </c>
      <c r="F17532">
        <v>119307</v>
      </c>
      <c r="G17532">
        <v>50.447989999999997</v>
      </c>
      <c r="H17532">
        <v>-3.2605909999999998</v>
      </c>
      <c r="I17532" s="1">
        <v>50.630679999999998</v>
      </c>
      <c r="J17532" t="str">
        <f t="shared" si="273"/>
        <v/>
      </c>
    </row>
    <row r="17533" spans="1:10" x14ac:dyDescent="0.35">
      <c r="A17533">
        <v>17532</v>
      </c>
      <c r="B17533" t="s">
        <v>26</v>
      </c>
      <c r="C17533">
        <v>17532</v>
      </c>
      <c r="D17533">
        <v>295.93099999999998</v>
      </c>
      <c r="E17533">
        <v>298161</v>
      </c>
      <c r="F17533">
        <v>119307</v>
      </c>
      <c r="G17533">
        <v>52.009610000000002</v>
      </c>
      <c r="H17533">
        <v>-3.9255930000000001</v>
      </c>
      <c r="I17533" s="1">
        <v>52.028399999999998</v>
      </c>
      <c r="J17533" t="str">
        <f t="shared" si="273"/>
        <v/>
      </c>
    </row>
    <row r="17534" spans="1:10" x14ac:dyDescent="0.35">
      <c r="A17534">
        <v>17533</v>
      </c>
      <c r="B17534" t="s">
        <v>26</v>
      </c>
      <c r="C17534">
        <v>17533</v>
      </c>
      <c r="D17534">
        <v>294.94</v>
      </c>
      <c r="E17534">
        <v>298163</v>
      </c>
      <c r="F17534">
        <v>119307</v>
      </c>
      <c r="G17534">
        <v>53.600369999999998</v>
      </c>
      <c r="H17534">
        <v>-4.8626750000000003</v>
      </c>
      <c r="I17534" s="1">
        <v>53.343890000000002</v>
      </c>
      <c r="J17534" t="str">
        <f t="shared" si="273"/>
        <v/>
      </c>
    </row>
    <row r="17535" spans="1:10" x14ac:dyDescent="0.35">
      <c r="A17535">
        <v>17534</v>
      </c>
      <c r="B17535" t="s">
        <v>26</v>
      </c>
      <c r="C17535">
        <v>17534</v>
      </c>
      <c r="D17535">
        <v>293.08199999999999</v>
      </c>
      <c r="E17535">
        <v>298165</v>
      </c>
      <c r="F17535">
        <v>119307</v>
      </c>
      <c r="G17535">
        <v>55.217750000000002</v>
      </c>
      <c r="H17535">
        <v>-6.6297829999999998</v>
      </c>
      <c r="I17535" s="1">
        <v>54.582940000000001</v>
      </c>
      <c r="J17535" t="str">
        <f t="shared" si="273"/>
        <v/>
      </c>
    </row>
    <row r="17536" spans="1:10" x14ac:dyDescent="0.35">
      <c r="A17536">
        <v>17535</v>
      </c>
      <c r="B17536" t="s">
        <v>26</v>
      </c>
      <c r="C17536">
        <v>17535</v>
      </c>
      <c r="D17536">
        <v>291.25200000000001</v>
      </c>
      <c r="E17536">
        <v>298167</v>
      </c>
      <c r="F17536">
        <v>119307</v>
      </c>
      <c r="G17536">
        <v>56.859470000000002</v>
      </c>
      <c r="H17536">
        <v>-8.2537199999999995</v>
      </c>
      <c r="I17536" s="1">
        <v>55.750970000000002</v>
      </c>
      <c r="J17536" t="str">
        <f t="shared" si="273"/>
        <v/>
      </c>
    </row>
    <row r="17537" spans="1:10" x14ac:dyDescent="0.35">
      <c r="A17537">
        <v>17536</v>
      </c>
      <c r="B17537" t="s">
        <v>26</v>
      </c>
      <c r="C17537">
        <v>17536</v>
      </c>
      <c r="D17537">
        <v>289.59300000000002</v>
      </c>
      <c r="E17537">
        <v>298169</v>
      </c>
      <c r="F17537">
        <v>119307</v>
      </c>
      <c r="G17537">
        <v>58.523499999999999</v>
      </c>
      <c r="H17537">
        <v>-9.6080819999999996</v>
      </c>
      <c r="I17537" s="1">
        <v>56.853000000000002</v>
      </c>
      <c r="J17537" t="str">
        <f t="shared" si="273"/>
        <v/>
      </c>
    </row>
    <row r="17538" spans="1:10" x14ac:dyDescent="0.35">
      <c r="A17538">
        <v>17537</v>
      </c>
      <c r="B17538" t="s">
        <v>26</v>
      </c>
      <c r="C17538">
        <v>17537</v>
      </c>
      <c r="D17538">
        <v>286.94299999999998</v>
      </c>
      <c r="E17538">
        <v>298171</v>
      </c>
      <c r="F17538">
        <v>119307</v>
      </c>
      <c r="G17538">
        <v>60.207970000000003</v>
      </c>
      <c r="H17538">
        <v>-11.780760000000001</v>
      </c>
      <c r="I17538" s="1">
        <v>57.893749999999997</v>
      </c>
      <c r="J17538" t="str">
        <f t="shared" si="273"/>
        <v/>
      </c>
    </row>
    <row r="17539" spans="1:10" x14ac:dyDescent="0.35">
      <c r="A17539">
        <v>17538</v>
      </c>
      <c r="B17539" t="s">
        <v>26</v>
      </c>
      <c r="C17539">
        <v>17538</v>
      </c>
      <c r="D17539">
        <v>285.32600000000002</v>
      </c>
      <c r="E17539">
        <v>298173</v>
      </c>
      <c r="F17539">
        <v>119307</v>
      </c>
      <c r="G17539">
        <v>61.911230000000003</v>
      </c>
      <c r="H17539">
        <v>-12.895110000000001</v>
      </c>
      <c r="I17539" s="1">
        <v>58.87753</v>
      </c>
      <c r="J17539" t="str">
        <f t="shared" ref="J17539:J17602" si="274">IF(H17539&gt;0.5,H17539,"")</f>
        <v/>
      </c>
    </row>
    <row r="17540" spans="1:10" x14ac:dyDescent="0.35">
      <c r="A17540">
        <v>17539</v>
      </c>
      <c r="B17540" t="s">
        <v>26</v>
      </c>
      <c r="C17540">
        <v>17539</v>
      </c>
      <c r="D17540">
        <v>285.30900000000003</v>
      </c>
      <c r="E17540">
        <v>298175</v>
      </c>
      <c r="F17540">
        <v>119307</v>
      </c>
      <c r="G17540">
        <v>63.631749999999997</v>
      </c>
      <c r="H17540">
        <v>-12.572229999999999</v>
      </c>
      <c r="I17540" s="1">
        <v>59.80838</v>
      </c>
      <c r="J17540" t="str">
        <f t="shared" si="274"/>
        <v/>
      </c>
    </row>
    <row r="17541" spans="1:10" x14ac:dyDescent="0.35">
      <c r="A17541">
        <v>17540</v>
      </c>
      <c r="B17541" t="s">
        <v>26</v>
      </c>
      <c r="C17541">
        <v>17540</v>
      </c>
      <c r="D17541">
        <v>283.48500000000001</v>
      </c>
      <c r="E17541">
        <v>298177</v>
      </c>
      <c r="F17541">
        <v>119307</v>
      </c>
      <c r="G17541">
        <v>65.368189999999998</v>
      </c>
      <c r="H17541">
        <v>-13.76613</v>
      </c>
      <c r="I17541" s="1">
        <v>60.689990000000002</v>
      </c>
      <c r="J17541" t="str">
        <f t="shared" si="274"/>
        <v/>
      </c>
    </row>
    <row r="17542" spans="1:10" x14ac:dyDescent="0.35">
      <c r="A17542">
        <v>17541</v>
      </c>
      <c r="B17542" t="s">
        <v>26</v>
      </c>
      <c r="C17542">
        <v>17541</v>
      </c>
      <c r="D17542">
        <v>281.88400000000001</v>
      </c>
      <c r="E17542">
        <v>298179</v>
      </c>
      <c r="F17542">
        <v>119307</v>
      </c>
      <c r="G17542">
        <v>67.119290000000007</v>
      </c>
      <c r="H17542">
        <v>-14.706060000000001</v>
      </c>
      <c r="I17542" s="1">
        <v>61.525790000000001</v>
      </c>
      <c r="J17542" t="str">
        <f t="shared" si="274"/>
        <v/>
      </c>
    </row>
    <row r="17543" spans="1:10" x14ac:dyDescent="0.35">
      <c r="A17543">
        <v>17542</v>
      </c>
      <c r="B17543" t="s">
        <v>26</v>
      </c>
      <c r="C17543">
        <v>17542</v>
      </c>
      <c r="D17543">
        <v>281.92599999999999</v>
      </c>
      <c r="E17543">
        <v>298181</v>
      </c>
      <c r="F17543">
        <v>119307</v>
      </c>
      <c r="G17543">
        <v>68.883960000000002</v>
      </c>
      <c r="H17543">
        <v>-14.31226</v>
      </c>
      <c r="I17543" s="1">
        <v>62.318939999999998</v>
      </c>
      <c r="J17543" t="str">
        <f t="shared" si="274"/>
        <v/>
      </c>
    </row>
    <row r="17544" spans="1:10" x14ac:dyDescent="0.35">
      <c r="A17544">
        <v>17543</v>
      </c>
      <c r="B17544" t="s">
        <v>26</v>
      </c>
      <c r="C17544">
        <v>17543</v>
      </c>
      <c r="D17544">
        <v>281.93400000000003</v>
      </c>
      <c r="E17544">
        <v>298183</v>
      </c>
      <c r="F17544">
        <v>119307</v>
      </c>
      <c r="G17544">
        <v>70.661159999999995</v>
      </c>
      <c r="H17544">
        <v>-13.96044</v>
      </c>
      <c r="I17544" s="1">
        <v>63.072319999999998</v>
      </c>
      <c r="J17544" t="str">
        <f t="shared" si="274"/>
        <v/>
      </c>
    </row>
    <row r="17545" spans="1:10" x14ac:dyDescent="0.35">
      <c r="A17545">
        <v>17544</v>
      </c>
      <c r="B17545" t="s">
        <v>26</v>
      </c>
      <c r="C17545">
        <v>17544</v>
      </c>
      <c r="D17545">
        <v>281.95400000000001</v>
      </c>
      <c r="E17545">
        <v>298185</v>
      </c>
      <c r="F17545">
        <v>119307</v>
      </c>
      <c r="G17545">
        <v>72.449979999999996</v>
      </c>
      <c r="H17545">
        <v>-13.61382</v>
      </c>
      <c r="I17545" s="1">
        <v>63.788620000000002</v>
      </c>
      <c r="J17545" t="str">
        <f t="shared" si="274"/>
        <v/>
      </c>
    </row>
    <row r="17546" spans="1:10" x14ac:dyDescent="0.35">
      <c r="A17546">
        <v>17545</v>
      </c>
      <c r="B17546" t="s">
        <v>26</v>
      </c>
      <c r="C17546">
        <v>17545</v>
      </c>
      <c r="D17546">
        <v>282.07799999999997</v>
      </c>
      <c r="E17546">
        <v>298187</v>
      </c>
      <c r="F17546">
        <v>119307</v>
      </c>
      <c r="G17546">
        <v>74.249579999999995</v>
      </c>
      <c r="H17546">
        <v>-13.20506</v>
      </c>
      <c r="I17546" s="1">
        <v>64.470299999999995</v>
      </c>
      <c r="J17546" t="str">
        <f t="shared" si="274"/>
        <v/>
      </c>
    </row>
    <row r="17547" spans="1:10" x14ac:dyDescent="0.35">
      <c r="A17547">
        <v>17546</v>
      </c>
      <c r="B17547" t="s">
        <v>26</v>
      </c>
      <c r="C17547">
        <v>17546</v>
      </c>
      <c r="D17547">
        <v>282.04300000000001</v>
      </c>
      <c r="E17547">
        <v>298189</v>
      </c>
      <c r="F17547">
        <v>119307</v>
      </c>
      <c r="G17547">
        <v>76.059190000000001</v>
      </c>
      <c r="H17547">
        <v>-12.92657</v>
      </c>
      <c r="I17547" s="1">
        <v>65.119640000000004</v>
      </c>
      <c r="J17547" t="str">
        <f t="shared" si="274"/>
        <v/>
      </c>
    </row>
    <row r="17548" spans="1:10" x14ac:dyDescent="0.35">
      <c r="A17548">
        <v>17547</v>
      </c>
      <c r="B17548" t="s">
        <v>26</v>
      </c>
      <c r="C17548">
        <v>17547</v>
      </c>
      <c r="D17548">
        <v>281.80799999999999</v>
      </c>
      <c r="E17548">
        <v>298191</v>
      </c>
      <c r="F17548">
        <v>119307</v>
      </c>
      <c r="G17548">
        <v>77.878110000000007</v>
      </c>
      <c r="H17548">
        <v>-12.798970000000001</v>
      </c>
      <c r="I17548" s="1">
        <v>65.738709999999998</v>
      </c>
      <c r="J17548" t="str">
        <f t="shared" si="274"/>
        <v/>
      </c>
    </row>
    <row r="17549" spans="1:10" x14ac:dyDescent="0.35">
      <c r="A17549">
        <v>17548</v>
      </c>
      <c r="B17549" t="s">
        <v>26</v>
      </c>
      <c r="C17549">
        <v>17548</v>
      </c>
      <c r="D17549">
        <v>281.56400000000002</v>
      </c>
      <c r="E17549">
        <v>298193</v>
      </c>
      <c r="F17549">
        <v>119307</v>
      </c>
      <c r="G17549">
        <v>79.705709999999996</v>
      </c>
      <c r="H17549">
        <v>-12.681900000000001</v>
      </c>
      <c r="I17549" s="1">
        <v>66.329459999999997</v>
      </c>
      <c r="J17549" t="str">
        <f t="shared" si="274"/>
        <v/>
      </c>
    </row>
    <row r="17550" spans="1:10" x14ac:dyDescent="0.35">
      <c r="A17550">
        <v>17549</v>
      </c>
      <c r="B17550" t="s">
        <v>26</v>
      </c>
      <c r="C17550">
        <v>17549</v>
      </c>
      <c r="D17550">
        <v>281.21300000000002</v>
      </c>
      <c r="E17550">
        <v>298195</v>
      </c>
      <c r="F17550">
        <v>119307</v>
      </c>
      <c r="G17550">
        <v>81.541399999999996</v>
      </c>
      <c r="H17550">
        <v>-12.640370000000001</v>
      </c>
      <c r="I17550" s="1">
        <v>66.893680000000003</v>
      </c>
      <c r="J17550" t="str">
        <f t="shared" si="274"/>
        <v/>
      </c>
    </row>
    <row r="17551" spans="1:10" x14ac:dyDescent="0.35">
      <c r="A17551">
        <v>17550</v>
      </c>
      <c r="B17551" t="s">
        <v>26</v>
      </c>
      <c r="C17551">
        <v>17550</v>
      </c>
      <c r="D17551">
        <v>280.88099999999997</v>
      </c>
      <c r="E17551">
        <v>298197</v>
      </c>
      <c r="F17551">
        <v>119307</v>
      </c>
      <c r="G17551">
        <v>83.384649999999993</v>
      </c>
      <c r="H17551">
        <v>-12.587120000000001</v>
      </c>
      <c r="I17551" s="1">
        <v>67.432990000000004</v>
      </c>
      <c r="J17551" t="str">
        <f t="shared" si="274"/>
        <v/>
      </c>
    </row>
    <row r="17552" spans="1:10" x14ac:dyDescent="0.35">
      <c r="A17552">
        <v>17551</v>
      </c>
      <c r="B17552" t="s">
        <v>26</v>
      </c>
      <c r="C17552">
        <v>17551</v>
      </c>
      <c r="D17552">
        <v>280.70800000000003</v>
      </c>
      <c r="E17552">
        <v>298199</v>
      </c>
      <c r="F17552">
        <v>119307</v>
      </c>
      <c r="G17552">
        <v>85.234970000000004</v>
      </c>
      <c r="H17552">
        <v>-12.433260000000001</v>
      </c>
      <c r="I17552" s="1">
        <v>67.948939999999993</v>
      </c>
      <c r="J17552" t="str">
        <f t="shared" si="274"/>
        <v/>
      </c>
    </row>
    <row r="17553" spans="1:10" x14ac:dyDescent="0.35">
      <c r="A17553">
        <v>17552</v>
      </c>
      <c r="B17553" t="s">
        <v>26</v>
      </c>
      <c r="C17553">
        <v>17552</v>
      </c>
      <c r="D17553">
        <v>280.56099999999998</v>
      </c>
      <c r="E17553">
        <v>298201</v>
      </c>
      <c r="F17553">
        <v>119307</v>
      </c>
      <c r="G17553">
        <v>87.091899999999995</v>
      </c>
      <c r="H17553">
        <v>-12.26853</v>
      </c>
      <c r="I17553" s="1">
        <v>68.442920000000001</v>
      </c>
      <c r="J17553" t="str">
        <f t="shared" si="274"/>
        <v/>
      </c>
    </row>
    <row r="17554" spans="1:10" x14ac:dyDescent="0.35">
      <c r="A17554">
        <v>17553</v>
      </c>
      <c r="B17554" t="s">
        <v>26</v>
      </c>
      <c r="C17554">
        <v>17553</v>
      </c>
      <c r="D17554">
        <v>280.59399999999999</v>
      </c>
      <c r="E17554">
        <v>298203</v>
      </c>
      <c r="F17554">
        <v>119307</v>
      </c>
      <c r="G17554">
        <v>88.95505</v>
      </c>
      <c r="H17554">
        <v>-11.99878</v>
      </c>
      <c r="I17554" s="1">
        <v>68.916240000000002</v>
      </c>
      <c r="J17554" t="str">
        <f t="shared" si="274"/>
        <v/>
      </c>
    </row>
    <row r="17555" spans="1:10" x14ac:dyDescent="0.35">
      <c r="A17555">
        <v>17554</v>
      </c>
      <c r="B17555" t="s">
        <v>26</v>
      </c>
      <c r="C17555">
        <v>17554</v>
      </c>
      <c r="D17555">
        <v>280.58999999999997</v>
      </c>
      <c r="E17555">
        <v>298205</v>
      </c>
      <c r="F17555">
        <v>119307</v>
      </c>
      <c r="G17555">
        <v>90.824010000000001</v>
      </c>
      <c r="H17555">
        <v>-11.761229999999999</v>
      </c>
      <c r="I17555" s="1">
        <v>69.37012</v>
      </c>
      <c r="J17555" t="str">
        <f t="shared" si="274"/>
        <v/>
      </c>
    </row>
    <row r="17556" spans="1:10" x14ac:dyDescent="0.35">
      <c r="A17556">
        <v>17555</v>
      </c>
      <c r="B17556" t="s">
        <v>26</v>
      </c>
      <c r="C17556">
        <v>17555</v>
      </c>
      <c r="D17556">
        <v>280.57499999999999</v>
      </c>
      <c r="E17556">
        <v>298207</v>
      </c>
      <c r="F17556">
        <v>119307</v>
      </c>
      <c r="G17556">
        <v>92.698430000000002</v>
      </c>
      <c r="H17556">
        <v>-11.53875</v>
      </c>
      <c r="I17556" s="1">
        <v>69.805660000000003</v>
      </c>
      <c r="J17556" t="str">
        <f t="shared" si="274"/>
        <v/>
      </c>
    </row>
    <row r="17557" spans="1:10" x14ac:dyDescent="0.35">
      <c r="A17557">
        <v>17556</v>
      </c>
      <c r="B17557" t="s">
        <v>26</v>
      </c>
      <c r="C17557">
        <v>17556</v>
      </c>
      <c r="D17557">
        <v>280.60000000000002</v>
      </c>
      <c r="E17557">
        <v>298209</v>
      </c>
      <c r="F17557">
        <v>119307</v>
      </c>
      <c r="G17557">
        <v>94.578010000000006</v>
      </c>
      <c r="H17557">
        <v>-11.300840000000001</v>
      </c>
      <c r="I17557" s="1">
        <v>70.223920000000007</v>
      </c>
      <c r="J17557" t="str">
        <f t="shared" si="274"/>
        <v/>
      </c>
    </row>
    <row r="17558" spans="1:10" x14ac:dyDescent="0.35">
      <c r="A17558">
        <v>17557</v>
      </c>
      <c r="B17558" t="s">
        <v>26</v>
      </c>
      <c r="C17558">
        <v>17557</v>
      </c>
      <c r="D17558">
        <v>280.62599999999998</v>
      </c>
      <c r="E17558">
        <v>298211</v>
      </c>
      <c r="F17558">
        <v>119307</v>
      </c>
      <c r="G17558">
        <v>96.462429999999998</v>
      </c>
      <c r="H17558">
        <v>-11.070729999999999</v>
      </c>
      <c r="I17558" s="1">
        <v>70.625860000000003</v>
      </c>
      <c r="J17558" t="str">
        <f t="shared" si="274"/>
        <v/>
      </c>
    </row>
    <row r="17559" spans="1:10" x14ac:dyDescent="0.35">
      <c r="A17559">
        <v>17558</v>
      </c>
      <c r="B17559" t="s">
        <v>26</v>
      </c>
      <c r="C17559">
        <v>17558</v>
      </c>
      <c r="D17559">
        <v>280.62400000000002</v>
      </c>
      <c r="E17559">
        <v>298213</v>
      </c>
      <c r="F17559">
        <v>119307</v>
      </c>
      <c r="G17559">
        <v>98.351410000000001</v>
      </c>
      <c r="H17559">
        <v>-10.864330000000001</v>
      </c>
      <c r="I17559" s="1">
        <v>71.012370000000004</v>
      </c>
      <c r="J17559" t="str">
        <f t="shared" si="274"/>
        <v/>
      </c>
    </row>
    <row r="17560" spans="1:10" x14ac:dyDescent="0.35">
      <c r="A17560">
        <v>17559</v>
      </c>
      <c r="B17560" t="s">
        <v>26</v>
      </c>
      <c r="C17560">
        <v>17559</v>
      </c>
      <c r="D17560">
        <v>280.59399999999999</v>
      </c>
      <c r="E17560">
        <v>298215</v>
      </c>
      <c r="F17560">
        <v>119307</v>
      </c>
      <c r="G17560">
        <v>100.24469999999999</v>
      </c>
      <c r="H17560">
        <v>-10.680440000000001</v>
      </c>
      <c r="I17560" s="1">
        <v>71.384309999999999</v>
      </c>
      <c r="J17560" t="str">
        <f t="shared" si="274"/>
        <v/>
      </c>
    </row>
    <row r="17561" spans="1:10" x14ac:dyDescent="0.35">
      <c r="A17561">
        <v>17560</v>
      </c>
      <c r="B17561" t="s">
        <v>26</v>
      </c>
      <c r="C17561">
        <v>17560</v>
      </c>
      <c r="D17561">
        <v>280.53399999999999</v>
      </c>
      <c r="E17561">
        <v>298217</v>
      </c>
      <c r="F17561">
        <v>119307</v>
      </c>
      <c r="G17561">
        <v>102.1421</v>
      </c>
      <c r="H17561">
        <v>-10.519019999999999</v>
      </c>
      <c r="I17561" s="1">
        <v>71.742440000000002</v>
      </c>
      <c r="J17561" t="str">
        <f t="shared" si="274"/>
        <v/>
      </c>
    </row>
    <row r="17562" spans="1:10" x14ac:dyDescent="0.35">
      <c r="A17562">
        <v>17561</v>
      </c>
      <c r="B17562" t="s">
        <v>26</v>
      </c>
      <c r="C17562">
        <v>17561</v>
      </c>
      <c r="D17562">
        <v>280.50099999999998</v>
      </c>
      <c r="E17562">
        <v>298219</v>
      </c>
      <c r="F17562">
        <v>119307</v>
      </c>
      <c r="G17562">
        <v>104.0433</v>
      </c>
      <c r="H17562">
        <v>-10.34857</v>
      </c>
      <c r="I17562" s="1">
        <v>72.087490000000003</v>
      </c>
      <c r="J17562" t="str">
        <f t="shared" si="274"/>
        <v/>
      </c>
    </row>
    <row r="17563" spans="1:10" x14ac:dyDescent="0.35">
      <c r="A17563">
        <v>17562</v>
      </c>
      <c r="B17563" t="s">
        <v>26</v>
      </c>
      <c r="C17563">
        <v>17562</v>
      </c>
      <c r="D17563">
        <v>280.47300000000001</v>
      </c>
      <c r="E17563">
        <v>298221</v>
      </c>
      <c r="F17563">
        <v>119307</v>
      </c>
      <c r="G17563">
        <v>105.9481</v>
      </c>
      <c r="H17563">
        <v>-10.181100000000001</v>
      </c>
      <c r="I17563" s="1">
        <v>72.420150000000007</v>
      </c>
      <c r="J17563" t="str">
        <f t="shared" si="274"/>
        <v/>
      </c>
    </row>
    <row r="17564" spans="1:10" x14ac:dyDescent="0.35">
      <c r="A17564">
        <v>17563</v>
      </c>
      <c r="B17564" t="s">
        <v>26</v>
      </c>
      <c r="C17564">
        <v>17563</v>
      </c>
      <c r="D17564">
        <v>280.48700000000002</v>
      </c>
      <c r="E17564">
        <v>298223</v>
      </c>
      <c r="F17564">
        <v>119307</v>
      </c>
      <c r="G17564">
        <v>107.85639999999999</v>
      </c>
      <c r="H17564">
        <v>-9.9974270000000001</v>
      </c>
      <c r="I17564" s="1">
        <v>72.741039999999998</v>
      </c>
      <c r="J17564" t="str">
        <f t="shared" si="274"/>
        <v/>
      </c>
    </row>
    <row r="17565" spans="1:10" x14ac:dyDescent="0.35">
      <c r="A17565">
        <v>17564</v>
      </c>
      <c r="B17565" t="s">
        <v>26</v>
      </c>
      <c r="C17565">
        <v>17564</v>
      </c>
      <c r="D17565">
        <v>280.51400000000001</v>
      </c>
      <c r="E17565">
        <v>298225</v>
      </c>
      <c r="F17565">
        <v>119307</v>
      </c>
      <c r="G17565">
        <v>109.7679</v>
      </c>
      <c r="H17565">
        <v>-9.813072</v>
      </c>
      <c r="I17565" s="1">
        <v>73.05077</v>
      </c>
      <c r="J17565" t="str">
        <f t="shared" si="274"/>
        <v/>
      </c>
    </row>
    <row r="17566" spans="1:10" x14ac:dyDescent="0.35">
      <c r="A17566">
        <v>17565</v>
      </c>
      <c r="B17566" t="s">
        <v>26</v>
      </c>
      <c r="C17566">
        <v>17565</v>
      </c>
      <c r="D17566">
        <v>280.49</v>
      </c>
      <c r="E17566">
        <v>298227</v>
      </c>
      <c r="F17566">
        <v>119307</v>
      </c>
      <c r="G17566">
        <v>111.68259999999999</v>
      </c>
      <c r="H17566">
        <v>-9.6599900000000005</v>
      </c>
      <c r="I17566" s="1">
        <v>73.349890000000002</v>
      </c>
      <c r="J17566" t="str">
        <f t="shared" si="274"/>
        <v/>
      </c>
    </row>
    <row r="17567" spans="1:10" x14ac:dyDescent="0.35">
      <c r="A17567">
        <v>17566</v>
      </c>
      <c r="B17567" t="s">
        <v>26</v>
      </c>
      <c r="C17567">
        <v>17566</v>
      </c>
      <c r="D17567">
        <v>280.45</v>
      </c>
      <c r="E17567">
        <v>298229</v>
      </c>
      <c r="F17567">
        <v>119307</v>
      </c>
      <c r="G17567">
        <v>113.6002</v>
      </c>
      <c r="H17567">
        <v>-9.5195480000000003</v>
      </c>
      <c r="I17567" s="1">
        <v>73.638919999999999</v>
      </c>
      <c r="J17567" t="str">
        <f t="shared" si="274"/>
        <v/>
      </c>
    </row>
    <row r="17568" spans="1:10" x14ac:dyDescent="0.35">
      <c r="A17568">
        <v>17567</v>
      </c>
      <c r="B17568" t="s">
        <v>26</v>
      </c>
      <c r="C17568">
        <v>17567</v>
      </c>
      <c r="D17568">
        <v>280.464</v>
      </c>
      <c r="E17568">
        <v>298231</v>
      </c>
      <c r="F17568">
        <v>119307</v>
      </c>
      <c r="G17568">
        <v>115.5206</v>
      </c>
      <c r="H17568">
        <v>-9.3573629999999994</v>
      </c>
      <c r="I17568" s="1">
        <v>73.918350000000004</v>
      </c>
      <c r="J17568" t="str">
        <f t="shared" si="274"/>
        <v/>
      </c>
    </row>
    <row r="17569" spans="1:10" x14ac:dyDescent="0.35">
      <c r="A17569">
        <v>17568</v>
      </c>
      <c r="B17569" t="s">
        <v>26</v>
      </c>
      <c r="C17569">
        <v>17568</v>
      </c>
      <c r="D17569">
        <v>280.38499999999999</v>
      </c>
      <c r="E17569">
        <v>298233</v>
      </c>
      <c r="F17569">
        <v>119307</v>
      </c>
      <c r="G17569">
        <v>117.4436</v>
      </c>
      <c r="H17569">
        <v>-9.2443419999999996</v>
      </c>
      <c r="I17569" s="1">
        <v>74.188630000000003</v>
      </c>
      <c r="J17569" t="str">
        <f t="shared" si="274"/>
        <v/>
      </c>
    </row>
    <row r="17570" spans="1:10" x14ac:dyDescent="0.35">
      <c r="A17570">
        <v>17569</v>
      </c>
      <c r="B17570" t="s">
        <v>26</v>
      </c>
      <c r="C17570">
        <v>17569</v>
      </c>
      <c r="D17570">
        <v>280.36399999999998</v>
      </c>
      <c r="E17570">
        <v>298235</v>
      </c>
      <c r="F17570">
        <v>119307</v>
      </c>
      <c r="G17570">
        <v>119.36920000000001</v>
      </c>
      <c r="H17570">
        <v>-9.1075579999999992</v>
      </c>
      <c r="I17570" s="1">
        <v>74.450199999999995</v>
      </c>
      <c r="J17570" t="str">
        <f t="shared" si="274"/>
        <v/>
      </c>
    </row>
    <row r="17571" spans="1:10" x14ac:dyDescent="0.35">
      <c r="A17571">
        <v>17570</v>
      </c>
      <c r="B17571" t="s">
        <v>26</v>
      </c>
      <c r="C17571">
        <v>17570</v>
      </c>
      <c r="D17571">
        <v>280.37700000000001</v>
      </c>
      <c r="E17571">
        <v>298237</v>
      </c>
      <c r="F17571">
        <v>119307</v>
      </c>
      <c r="G17571">
        <v>121.2972</v>
      </c>
      <c r="H17571">
        <v>-8.9591729999999998</v>
      </c>
      <c r="I17571" s="1">
        <v>74.703450000000004</v>
      </c>
      <c r="J17571" t="str">
        <f t="shared" si="274"/>
        <v/>
      </c>
    </row>
    <row r="17572" spans="1:10" x14ac:dyDescent="0.35">
      <c r="A17572">
        <v>17571</v>
      </c>
      <c r="B17572" t="s">
        <v>26</v>
      </c>
      <c r="C17572">
        <v>17571</v>
      </c>
      <c r="D17572">
        <v>280.392</v>
      </c>
      <c r="E17572">
        <v>298239</v>
      </c>
      <c r="F17572">
        <v>119307</v>
      </c>
      <c r="G17572">
        <v>123.2274</v>
      </c>
      <c r="H17572">
        <v>-8.8142530000000008</v>
      </c>
      <c r="I17572" s="1">
        <v>74.948779999999999</v>
      </c>
      <c r="J17572" t="str">
        <f t="shared" si="274"/>
        <v/>
      </c>
    </row>
    <row r="17573" spans="1:10" x14ac:dyDescent="0.35">
      <c r="A17573">
        <v>17572</v>
      </c>
      <c r="B17573" t="s">
        <v>26</v>
      </c>
      <c r="C17573">
        <v>17572</v>
      </c>
      <c r="D17573">
        <v>280.38900000000001</v>
      </c>
      <c r="E17573">
        <v>298241</v>
      </c>
      <c r="F17573">
        <v>119307</v>
      </c>
      <c r="G17573">
        <v>125.15989999999999</v>
      </c>
      <c r="H17573">
        <v>-8.6815899999999999</v>
      </c>
      <c r="I17573" s="1">
        <v>75.186539999999994</v>
      </c>
      <c r="J17573" t="str">
        <f t="shared" si="274"/>
        <v/>
      </c>
    </row>
    <row r="17574" spans="1:10" x14ac:dyDescent="0.35">
      <c r="A17574">
        <v>17573</v>
      </c>
      <c r="B17574" t="s">
        <v>26</v>
      </c>
      <c r="C17574">
        <v>17573</v>
      </c>
      <c r="D17574">
        <v>280.36</v>
      </c>
      <c r="E17574">
        <v>298243</v>
      </c>
      <c r="F17574">
        <v>119307</v>
      </c>
      <c r="G17574">
        <v>127.0945</v>
      </c>
      <c r="H17574">
        <v>-8.5641940000000005</v>
      </c>
      <c r="I17574" s="1">
        <v>75.417060000000006</v>
      </c>
      <c r="J17574" t="str">
        <f t="shared" si="274"/>
        <v/>
      </c>
    </row>
    <row r="17575" spans="1:10" x14ac:dyDescent="0.35">
      <c r="A17575">
        <v>17574</v>
      </c>
      <c r="B17575" t="s">
        <v>26</v>
      </c>
      <c r="C17575">
        <v>17574</v>
      </c>
      <c r="D17575">
        <v>280.38099999999997</v>
      </c>
      <c r="E17575">
        <v>298245</v>
      </c>
      <c r="F17575">
        <v>119307</v>
      </c>
      <c r="G17575">
        <v>129.03100000000001</v>
      </c>
      <c r="H17575">
        <v>-8.4284009999999991</v>
      </c>
      <c r="I17575" s="1">
        <v>75.640659999999997</v>
      </c>
      <c r="J17575" t="str">
        <f t="shared" si="274"/>
        <v/>
      </c>
    </row>
    <row r="17576" spans="1:10" x14ac:dyDescent="0.35">
      <c r="A17576">
        <v>17575</v>
      </c>
      <c r="B17576" t="s">
        <v>26</v>
      </c>
      <c r="C17576">
        <v>17575</v>
      </c>
      <c r="D17576">
        <v>280.38099999999997</v>
      </c>
      <c r="E17576">
        <v>298247</v>
      </c>
      <c r="F17576">
        <v>119307</v>
      </c>
      <c r="G17576">
        <v>130.96950000000001</v>
      </c>
      <c r="H17576">
        <v>-8.3054050000000004</v>
      </c>
      <c r="I17576" s="1">
        <v>75.857650000000007</v>
      </c>
      <c r="J17576" t="str">
        <f t="shared" si="274"/>
        <v/>
      </c>
    </row>
    <row r="17577" spans="1:10" x14ac:dyDescent="0.35">
      <c r="A17577">
        <v>17576</v>
      </c>
      <c r="B17577" t="s">
        <v>26</v>
      </c>
      <c r="C17577">
        <v>17576</v>
      </c>
      <c r="D17577">
        <v>280.358</v>
      </c>
      <c r="E17577">
        <v>298249</v>
      </c>
      <c r="F17577">
        <v>119307</v>
      </c>
      <c r="G17577">
        <v>132.90969999999999</v>
      </c>
      <c r="H17577">
        <v>-8.195532</v>
      </c>
      <c r="I17577" s="1">
        <v>76.068309999999997</v>
      </c>
      <c r="J17577" t="str">
        <f t="shared" si="274"/>
        <v/>
      </c>
    </row>
    <row r="17578" spans="1:10" x14ac:dyDescent="0.35">
      <c r="A17578">
        <v>17577</v>
      </c>
      <c r="B17578" t="s">
        <v>26</v>
      </c>
      <c r="C17578">
        <v>17577</v>
      </c>
      <c r="D17578">
        <v>280.33199999999999</v>
      </c>
      <c r="E17578">
        <v>298251</v>
      </c>
      <c r="F17578">
        <v>119307</v>
      </c>
      <c r="G17578">
        <v>134.8518</v>
      </c>
      <c r="H17578">
        <v>-8.0899000000000001</v>
      </c>
      <c r="I17578" s="1">
        <v>76.272900000000007</v>
      </c>
      <c r="J17578" t="str">
        <f t="shared" si="274"/>
        <v/>
      </c>
    </row>
    <row r="17579" spans="1:10" x14ac:dyDescent="0.35">
      <c r="A17579">
        <v>17578</v>
      </c>
      <c r="B17579" t="s">
        <v>26</v>
      </c>
      <c r="C17579">
        <v>17578</v>
      </c>
      <c r="D17579">
        <v>280.322</v>
      </c>
      <c r="E17579">
        <v>298253</v>
      </c>
      <c r="F17579">
        <v>119307</v>
      </c>
      <c r="G17579">
        <v>136.7955</v>
      </c>
      <c r="H17579">
        <v>-7.9805489999999999</v>
      </c>
      <c r="I17579" s="1">
        <v>76.471689999999995</v>
      </c>
      <c r="J17579" t="str">
        <f t="shared" si="274"/>
        <v/>
      </c>
    </row>
    <row r="17580" spans="1:10" x14ac:dyDescent="0.35">
      <c r="A17580">
        <v>17579</v>
      </c>
      <c r="B17580" t="s">
        <v>26</v>
      </c>
      <c r="C17580">
        <v>17579</v>
      </c>
      <c r="D17580">
        <v>280.41500000000002</v>
      </c>
      <c r="E17580">
        <v>298255</v>
      </c>
      <c r="F17580">
        <v>119307</v>
      </c>
      <c r="G17580">
        <v>138.74080000000001</v>
      </c>
      <c r="H17580">
        <v>-7.832376</v>
      </c>
      <c r="I17580" s="1">
        <v>76.66489</v>
      </c>
      <c r="J17580" t="str">
        <f t="shared" si="274"/>
        <v/>
      </c>
    </row>
    <row r="17581" spans="1:10" x14ac:dyDescent="0.35">
      <c r="A17581">
        <v>17580</v>
      </c>
      <c r="B17581" t="s">
        <v>26</v>
      </c>
      <c r="C17581">
        <v>17580</v>
      </c>
      <c r="D17581">
        <v>280.39</v>
      </c>
      <c r="E17581">
        <v>298257</v>
      </c>
      <c r="F17581">
        <v>119307</v>
      </c>
      <c r="G17581">
        <v>140.6876</v>
      </c>
      <c r="H17581">
        <v>-7.7353079999999999</v>
      </c>
      <c r="I17581" s="1">
        <v>76.852760000000004</v>
      </c>
      <c r="J17581" t="str">
        <f t="shared" si="274"/>
        <v/>
      </c>
    </row>
    <row r="17582" spans="1:10" x14ac:dyDescent="0.35">
      <c r="A17582">
        <v>17581</v>
      </c>
      <c r="B17582" t="s">
        <v>26</v>
      </c>
      <c r="C17582">
        <v>17581</v>
      </c>
      <c r="D17582">
        <v>280.30399999999997</v>
      </c>
      <c r="E17582">
        <v>298259</v>
      </c>
      <c r="F17582">
        <v>119307</v>
      </c>
      <c r="G17582">
        <v>142.63589999999999</v>
      </c>
      <c r="H17582">
        <v>-7.6648370000000003</v>
      </c>
      <c r="I17582" s="1">
        <v>77.035489999999996</v>
      </c>
      <c r="J17582" t="str">
        <f t="shared" si="274"/>
        <v/>
      </c>
    </row>
    <row r="17583" spans="1:10" x14ac:dyDescent="0.35">
      <c r="A17583">
        <v>17582</v>
      </c>
      <c r="B17583" t="s">
        <v>26</v>
      </c>
      <c r="C17583">
        <v>17582</v>
      </c>
      <c r="D17583">
        <v>280.30799999999999</v>
      </c>
      <c r="E17583">
        <v>298261</v>
      </c>
      <c r="F17583">
        <v>119307</v>
      </c>
      <c r="G17583">
        <v>144.5856</v>
      </c>
      <c r="H17583">
        <v>-7.5611249999999997</v>
      </c>
      <c r="I17583" s="1">
        <v>77.213290000000001</v>
      </c>
      <c r="J17583" t="str">
        <f t="shared" si="274"/>
        <v/>
      </c>
    </row>
    <row r="17584" spans="1:10" x14ac:dyDescent="0.35">
      <c r="A17584">
        <v>17583</v>
      </c>
      <c r="B17584" t="s">
        <v>26</v>
      </c>
      <c r="C17584">
        <v>17583</v>
      </c>
      <c r="D17584">
        <v>280.29899999999998</v>
      </c>
      <c r="E17584">
        <v>298263</v>
      </c>
      <c r="F17584">
        <v>119307</v>
      </c>
      <c r="G17584">
        <v>146.5367</v>
      </c>
      <c r="H17584">
        <v>-7.465052</v>
      </c>
      <c r="I17584" s="1">
        <v>77.386380000000003</v>
      </c>
      <c r="J17584" t="str">
        <f t="shared" si="274"/>
        <v/>
      </c>
    </row>
    <row r="17585" spans="1:10" x14ac:dyDescent="0.35">
      <c r="A17585">
        <v>17584</v>
      </c>
      <c r="B17585" t="s">
        <v>26</v>
      </c>
      <c r="C17585">
        <v>17584</v>
      </c>
      <c r="D17585">
        <v>280.27699999999999</v>
      </c>
      <c r="E17585">
        <v>298265</v>
      </c>
      <c r="F17585">
        <v>119307</v>
      </c>
      <c r="G17585">
        <v>148.48910000000001</v>
      </c>
      <c r="H17585">
        <v>-7.3763329999999998</v>
      </c>
      <c r="I17585" s="1">
        <v>77.55489</v>
      </c>
      <c r="J17585" t="str">
        <f t="shared" si="274"/>
        <v/>
      </c>
    </row>
    <row r="17586" spans="1:10" x14ac:dyDescent="0.35">
      <c r="A17586">
        <v>17585</v>
      </c>
      <c r="B17586" t="s">
        <v>26</v>
      </c>
      <c r="C17586">
        <v>17585</v>
      </c>
      <c r="D17586">
        <v>280.25599999999997</v>
      </c>
      <c r="E17586">
        <v>298267</v>
      </c>
      <c r="F17586">
        <v>119307</v>
      </c>
      <c r="G17586">
        <v>150.4427</v>
      </c>
      <c r="H17586">
        <v>-7.2894500000000004</v>
      </c>
      <c r="I17586" s="1">
        <v>77.719049999999996</v>
      </c>
      <c r="J17586" t="str">
        <f t="shared" si="274"/>
        <v/>
      </c>
    </row>
    <row r="17587" spans="1:10" x14ac:dyDescent="0.35">
      <c r="A17587">
        <v>17586</v>
      </c>
      <c r="B17587" t="s">
        <v>26</v>
      </c>
      <c r="C17587">
        <v>17586</v>
      </c>
      <c r="D17587">
        <v>280.27999999999997</v>
      </c>
      <c r="E17587">
        <v>298269</v>
      </c>
      <c r="F17587">
        <v>119307</v>
      </c>
      <c r="G17587">
        <v>152.39750000000001</v>
      </c>
      <c r="H17587">
        <v>-7.1880540000000002</v>
      </c>
      <c r="I17587" s="1">
        <v>77.878979999999999</v>
      </c>
      <c r="J17587" t="str">
        <f t="shared" si="274"/>
        <v/>
      </c>
    </row>
    <row r="17588" spans="1:10" x14ac:dyDescent="0.35">
      <c r="A17588">
        <v>17587</v>
      </c>
      <c r="B17588" t="s">
        <v>26</v>
      </c>
      <c r="C17588">
        <v>17587</v>
      </c>
      <c r="D17588">
        <v>280.27600000000001</v>
      </c>
      <c r="E17588">
        <v>298271</v>
      </c>
      <c r="F17588">
        <v>119307</v>
      </c>
      <c r="G17588">
        <v>154.3535</v>
      </c>
      <c r="H17588">
        <v>-7.0993620000000002</v>
      </c>
      <c r="I17588" s="1">
        <v>78.034869999999998</v>
      </c>
      <c r="J17588" t="str">
        <f t="shared" si="274"/>
        <v/>
      </c>
    </row>
    <row r="17589" spans="1:10" x14ac:dyDescent="0.35">
      <c r="A17589">
        <v>17588</v>
      </c>
      <c r="B17589" t="s">
        <v>26</v>
      </c>
      <c r="C17589">
        <v>17588</v>
      </c>
      <c r="D17589">
        <v>280.28100000000001</v>
      </c>
      <c r="E17589">
        <v>298273</v>
      </c>
      <c r="F17589">
        <v>119307</v>
      </c>
      <c r="G17589">
        <v>156.31059999999999</v>
      </c>
      <c r="H17589">
        <v>-7.0095590000000003</v>
      </c>
      <c r="I17589" s="1">
        <v>78.186850000000007</v>
      </c>
      <c r="J17589" t="str">
        <f t="shared" si="274"/>
        <v/>
      </c>
    </row>
    <row r="17590" spans="1:10" x14ac:dyDescent="0.35">
      <c r="A17590">
        <v>17589</v>
      </c>
      <c r="B17590" t="s">
        <v>26</v>
      </c>
      <c r="C17590">
        <v>17589</v>
      </c>
      <c r="D17590">
        <v>280.35700000000003</v>
      </c>
      <c r="E17590">
        <v>298275</v>
      </c>
      <c r="F17590">
        <v>119307</v>
      </c>
      <c r="G17590">
        <v>158.2688</v>
      </c>
      <c r="H17590">
        <v>-6.8965639999999997</v>
      </c>
      <c r="I17590" s="1">
        <v>78.335080000000005</v>
      </c>
      <c r="J17590" t="str">
        <f t="shared" si="274"/>
        <v/>
      </c>
    </row>
    <row r="17591" spans="1:10" x14ac:dyDescent="0.35">
      <c r="A17591">
        <v>17590</v>
      </c>
      <c r="B17591" t="s">
        <v>26</v>
      </c>
      <c r="C17591">
        <v>17590</v>
      </c>
      <c r="D17591">
        <v>280.346</v>
      </c>
      <c r="E17591">
        <v>298277</v>
      </c>
      <c r="F17591">
        <v>119307</v>
      </c>
      <c r="G17591">
        <v>160.22800000000001</v>
      </c>
      <c r="H17591">
        <v>-6.8169120000000003</v>
      </c>
      <c r="I17591" s="1">
        <v>78.479680000000002</v>
      </c>
      <c r="J17591" t="str">
        <f t="shared" si="274"/>
        <v/>
      </c>
    </row>
    <row r="17592" spans="1:10" x14ac:dyDescent="0.35">
      <c r="A17592">
        <v>17591</v>
      </c>
      <c r="B17592" t="s">
        <v>26</v>
      </c>
      <c r="C17592">
        <v>17591</v>
      </c>
      <c r="D17592">
        <v>280.32900000000001</v>
      </c>
      <c r="E17592">
        <v>298279</v>
      </c>
      <c r="F17592">
        <v>119307</v>
      </c>
      <c r="G17592">
        <v>162.18819999999999</v>
      </c>
      <c r="H17592">
        <v>-6.7412070000000002</v>
      </c>
      <c r="I17592" s="1">
        <v>78.62079</v>
      </c>
      <c r="J17592" t="str">
        <f t="shared" si="274"/>
        <v/>
      </c>
    </row>
    <row r="17593" spans="1:10" x14ac:dyDescent="0.35">
      <c r="A17593">
        <v>17592</v>
      </c>
      <c r="B17593" t="s">
        <v>26</v>
      </c>
      <c r="C17593">
        <v>17592</v>
      </c>
      <c r="D17593">
        <v>280.32299999999998</v>
      </c>
      <c r="E17593">
        <v>298281</v>
      </c>
      <c r="F17593">
        <v>119307</v>
      </c>
      <c r="G17593">
        <v>164.14930000000001</v>
      </c>
      <c r="H17593">
        <v>-6.6634640000000003</v>
      </c>
      <c r="I17593" s="1">
        <v>78.758520000000004</v>
      </c>
      <c r="J17593" t="str">
        <f t="shared" si="274"/>
        <v/>
      </c>
    </row>
    <row r="17594" spans="1:10" x14ac:dyDescent="0.35">
      <c r="A17594">
        <v>17593</v>
      </c>
      <c r="B17594" t="s">
        <v>26</v>
      </c>
      <c r="C17594">
        <v>17593</v>
      </c>
      <c r="D17594">
        <v>280.28100000000001</v>
      </c>
      <c r="E17594">
        <v>298283</v>
      </c>
      <c r="F17594">
        <v>119307</v>
      </c>
      <c r="G17594">
        <v>166.1114</v>
      </c>
      <c r="H17594">
        <v>-6.5997469999999998</v>
      </c>
      <c r="I17594" s="1">
        <v>78.893010000000004</v>
      </c>
      <c r="J17594" t="str">
        <f t="shared" si="274"/>
        <v/>
      </c>
    </row>
    <row r="17595" spans="1:10" x14ac:dyDescent="0.35">
      <c r="A17595">
        <v>17594</v>
      </c>
      <c r="B17595" t="s">
        <v>26</v>
      </c>
      <c r="C17595">
        <v>17594</v>
      </c>
      <c r="D17595">
        <v>280.25799999999998</v>
      </c>
      <c r="E17595">
        <v>298285</v>
      </c>
      <c r="F17595">
        <v>119307</v>
      </c>
      <c r="G17595">
        <v>168.0744</v>
      </c>
      <c r="H17595">
        <v>-6.5310730000000001</v>
      </c>
      <c r="I17595" s="1">
        <v>79.024349999999998</v>
      </c>
      <c r="J17595" t="str">
        <f t="shared" si="274"/>
        <v/>
      </c>
    </row>
    <row r="17596" spans="1:10" x14ac:dyDescent="0.35">
      <c r="A17596">
        <v>17595</v>
      </c>
      <c r="B17596" t="s">
        <v>26</v>
      </c>
      <c r="C17596">
        <v>17595</v>
      </c>
      <c r="D17596">
        <v>0</v>
      </c>
      <c r="E17596">
        <v>298287</v>
      </c>
      <c r="F17596">
        <v>119307</v>
      </c>
      <c r="G17596">
        <v>170.03819999999999</v>
      </c>
      <c r="H17596">
        <v>-60.414679999999997</v>
      </c>
      <c r="I17596" s="1">
        <v>79.152659999999997</v>
      </c>
      <c r="J17596" t="str">
        <f t="shared" si="274"/>
        <v/>
      </c>
    </row>
    <row r="17597" spans="1:10" x14ac:dyDescent="0.35">
      <c r="A17597">
        <v>17596</v>
      </c>
      <c r="B17597" t="s">
        <v>26</v>
      </c>
      <c r="C17597">
        <v>17596</v>
      </c>
      <c r="D17597">
        <v>0</v>
      </c>
      <c r="E17597">
        <v>297875</v>
      </c>
      <c r="F17597">
        <v>119305</v>
      </c>
      <c r="G17597">
        <v>246.82990000000001</v>
      </c>
      <c r="H17597">
        <v>-50.506700000000002</v>
      </c>
      <c r="I17597" s="1">
        <v>276.98099999999999</v>
      </c>
      <c r="J17597" t="str">
        <f t="shared" si="274"/>
        <v/>
      </c>
    </row>
    <row r="17598" spans="1:10" x14ac:dyDescent="0.35">
      <c r="A17598">
        <v>17597</v>
      </c>
      <c r="B17598" t="s">
        <v>26</v>
      </c>
      <c r="C17598">
        <v>17597</v>
      </c>
      <c r="D17598">
        <v>281.22500000000002</v>
      </c>
      <c r="E17598">
        <v>297877</v>
      </c>
      <c r="F17598">
        <v>119305</v>
      </c>
      <c r="G17598">
        <v>244.84479999999999</v>
      </c>
      <c r="H17598">
        <v>-4.2685909999999998</v>
      </c>
      <c r="I17598" s="1">
        <v>277.03789999999998</v>
      </c>
      <c r="J17598" t="str">
        <f t="shared" si="274"/>
        <v/>
      </c>
    </row>
    <row r="17599" spans="1:10" x14ac:dyDescent="0.35">
      <c r="A17599">
        <v>17598</v>
      </c>
      <c r="B17599" t="s">
        <v>26</v>
      </c>
      <c r="C17599">
        <v>17598</v>
      </c>
      <c r="D17599">
        <v>280.91300000000001</v>
      </c>
      <c r="E17599">
        <v>297879</v>
      </c>
      <c r="F17599">
        <v>119305</v>
      </c>
      <c r="G17599">
        <v>242.86</v>
      </c>
      <c r="H17599">
        <v>-4.3765320000000001</v>
      </c>
      <c r="I17599" s="1">
        <v>277.0958</v>
      </c>
      <c r="J17599" t="str">
        <f t="shared" si="274"/>
        <v/>
      </c>
    </row>
    <row r="17600" spans="1:10" x14ac:dyDescent="0.35">
      <c r="A17600">
        <v>17599</v>
      </c>
      <c r="B17600" t="s">
        <v>26</v>
      </c>
      <c r="C17600">
        <v>17599</v>
      </c>
      <c r="D17600">
        <v>280.71300000000002</v>
      </c>
      <c r="E17600">
        <v>297881</v>
      </c>
      <c r="F17600">
        <v>119305</v>
      </c>
      <c r="G17600">
        <v>240.87549999999999</v>
      </c>
      <c r="H17600">
        <v>-4.4597360000000004</v>
      </c>
      <c r="I17600" s="1">
        <v>277.15449999999998</v>
      </c>
      <c r="J17600" t="str">
        <f t="shared" si="274"/>
        <v/>
      </c>
    </row>
    <row r="17601" spans="1:10" x14ac:dyDescent="0.35">
      <c r="A17601">
        <v>17600</v>
      </c>
      <c r="B17601" t="s">
        <v>26</v>
      </c>
      <c r="C17601">
        <v>17600</v>
      </c>
      <c r="D17601">
        <v>280.12400000000002</v>
      </c>
      <c r="E17601">
        <v>297883</v>
      </c>
      <c r="F17601">
        <v>119305</v>
      </c>
      <c r="G17601">
        <v>238.8912</v>
      </c>
      <c r="H17601">
        <v>-4.6369990000000003</v>
      </c>
      <c r="I17601" s="1">
        <v>277.21429999999998</v>
      </c>
      <c r="J17601" t="str">
        <f t="shared" si="274"/>
        <v/>
      </c>
    </row>
    <row r="17602" spans="1:10" x14ac:dyDescent="0.35">
      <c r="A17602">
        <v>17601</v>
      </c>
      <c r="B17602" t="s">
        <v>26</v>
      </c>
      <c r="C17602">
        <v>17601</v>
      </c>
      <c r="D17602">
        <v>279.64600000000002</v>
      </c>
      <c r="E17602">
        <v>297885</v>
      </c>
      <c r="F17602">
        <v>119305</v>
      </c>
      <c r="G17602">
        <v>236.90719999999999</v>
      </c>
      <c r="H17602">
        <v>-4.7904770000000001</v>
      </c>
      <c r="I17602" s="1">
        <v>277.27499999999998</v>
      </c>
      <c r="J17602" t="str">
        <f t="shared" si="274"/>
        <v/>
      </c>
    </row>
    <row r="17603" spans="1:10" x14ac:dyDescent="0.35">
      <c r="A17603">
        <v>17602</v>
      </c>
      <c r="B17603" t="s">
        <v>26</v>
      </c>
      <c r="C17603">
        <v>17602</v>
      </c>
      <c r="D17603">
        <v>280.11200000000002</v>
      </c>
      <c r="E17603">
        <v>297887</v>
      </c>
      <c r="F17603">
        <v>119305</v>
      </c>
      <c r="G17603">
        <v>234.92339999999999</v>
      </c>
      <c r="H17603">
        <v>-4.717873</v>
      </c>
      <c r="I17603" s="1">
        <v>277.33679999999998</v>
      </c>
      <c r="J17603" t="str">
        <f t="shared" ref="J17603:J17666" si="275">IF(H17603&gt;0.5,H17603,"")</f>
        <v/>
      </c>
    </row>
    <row r="17604" spans="1:10" x14ac:dyDescent="0.35">
      <c r="A17604">
        <v>17603</v>
      </c>
      <c r="B17604" t="s">
        <v>26</v>
      </c>
      <c r="C17604">
        <v>17603</v>
      </c>
      <c r="D17604">
        <v>283.464</v>
      </c>
      <c r="E17604">
        <v>297889</v>
      </c>
      <c r="F17604">
        <v>119305</v>
      </c>
      <c r="G17604">
        <v>232.93989999999999</v>
      </c>
      <c r="H17604">
        <v>-3.9381309999999998</v>
      </c>
      <c r="I17604" s="1">
        <v>277.39960000000002</v>
      </c>
      <c r="J17604" t="str">
        <f t="shared" si="275"/>
        <v/>
      </c>
    </row>
    <row r="17605" spans="1:10" x14ac:dyDescent="0.35">
      <c r="A17605">
        <v>17604</v>
      </c>
      <c r="B17605" t="s">
        <v>26</v>
      </c>
      <c r="C17605">
        <v>17604</v>
      </c>
      <c r="D17605">
        <v>286.31299999999999</v>
      </c>
      <c r="E17605">
        <v>297891</v>
      </c>
      <c r="F17605">
        <v>119305</v>
      </c>
      <c r="G17605">
        <v>230.95670000000001</v>
      </c>
      <c r="H17605">
        <v>-3.2678850000000002</v>
      </c>
      <c r="I17605" s="1">
        <v>277.46350000000001</v>
      </c>
      <c r="J17605" t="str">
        <f t="shared" si="275"/>
        <v/>
      </c>
    </row>
    <row r="17606" spans="1:10" x14ac:dyDescent="0.35">
      <c r="A17606">
        <v>17605</v>
      </c>
      <c r="B17606" t="s">
        <v>26</v>
      </c>
      <c r="C17606">
        <v>17605</v>
      </c>
      <c r="D17606">
        <v>286.80900000000003</v>
      </c>
      <c r="E17606">
        <v>297893</v>
      </c>
      <c r="F17606">
        <v>119305</v>
      </c>
      <c r="G17606">
        <v>228.97380000000001</v>
      </c>
      <c r="H17606">
        <v>-3.1724049999999999</v>
      </c>
      <c r="I17606" s="1">
        <v>277.52850000000001</v>
      </c>
      <c r="J17606" t="str">
        <f t="shared" si="275"/>
        <v/>
      </c>
    </row>
    <row r="17607" spans="1:10" x14ac:dyDescent="0.35">
      <c r="A17607">
        <v>17606</v>
      </c>
      <c r="B17607" t="s">
        <v>26</v>
      </c>
      <c r="C17607">
        <v>17606</v>
      </c>
      <c r="D17607">
        <v>285.74299999999999</v>
      </c>
      <c r="E17607">
        <v>297895</v>
      </c>
      <c r="F17607">
        <v>119305</v>
      </c>
      <c r="G17607">
        <v>226.99119999999999</v>
      </c>
      <c r="H17607">
        <v>-3.4682189999999999</v>
      </c>
      <c r="I17607" s="1">
        <v>277.59460000000001</v>
      </c>
      <c r="J17607" t="str">
        <f t="shared" si="275"/>
        <v/>
      </c>
    </row>
    <row r="17608" spans="1:10" x14ac:dyDescent="0.35">
      <c r="A17608">
        <v>17607</v>
      </c>
      <c r="B17608" t="s">
        <v>26</v>
      </c>
      <c r="C17608">
        <v>17607</v>
      </c>
      <c r="D17608">
        <v>282.78800000000001</v>
      </c>
      <c r="E17608">
        <v>297897</v>
      </c>
      <c r="F17608">
        <v>119305</v>
      </c>
      <c r="G17608">
        <v>225.00890000000001</v>
      </c>
      <c r="H17608">
        <v>-4.2477080000000003</v>
      </c>
      <c r="I17608" s="1">
        <v>277.66199999999998</v>
      </c>
      <c r="J17608" t="str">
        <f t="shared" si="275"/>
        <v/>
      </c>
    </row>
    <row r="17609" spans="1:10" x14ac:dyDescent="0.35">
      <c r="A17609">
        <v>17608</v>
      </c>
      <c r="B17609" t="s">
        <v>26</v>
      </c>
      <c r="C17609">
        <v>17608</v>
      </c>
      <c r="D17609">
        <v>280.10199999999998</v>
      </c>
      <c r="E17609">
        <v>297899</v>
      </c>
      <c r="F17609">
        <v>119305</v>
      </c>
      <c r="G17609">
        <v>223.02690000000001</v>
      </c>
      <c r="H17609">
        <v>-4.9708509999999997</v>
      </c>
      <c r="I17609" s="1">
        <v>277.73050000000001</v>
      </c>
      <c r="J17609" t="str">
        <f t="shared" si="275"/>
        <v/>
      </c>
    </row>
    <row r="17610" spans="1:10" x14ac:dyDescent="0.35">
      <c r="A17610">
        <v>17609</v>
      </c>
      <c r="B17610" t="s">
        <v>26</v>
      </c>
      <c r="C17610">
        <v>17609</v>
      </c>
      <c r="D17610">
        <v>280.108</v>
      </c>
      <c r="E17610">
        <v>297901</v>
      </c>
      <c r="F17610">
        <v>119305</v>
      </c>
      <c r="G17610">
        <v>221.04519999999999</v>
      </c>
      <c r="H17610">
        <v>-5.0136459999999996</v>
      </c>
      <c r="I17610" s="1">
        <v>277.80020000000002</v>
      </c>
      <c r="J17610" t="str">
        <f t="shared" si="275"/>
        <v/>
      </c>
    </row>
    <row r="17611" spans="1:10" x14ac:dyDescent="0.35">
      <c r="A17611">
        <v>17610</v>
      </c>
      <c r="B17611" t="s">
        <v>26</v>
      </c>
      <c r="C17611">
        <v>17610</v>
      </c>
      <c r="D17611">
        <v>280.90899999999999</v>
      </c>
      <c r="E17611">
        <v>297903</v>
      </c>
      <c r="F17611">
        <v>119305</v>
      </c>
      <c r="G17611">
        <v>219.06389999999999</v>
      </c>
      <c r="H17611">
        <v>-4.8508199999999997</v>
      </c>
      <c r="I17611" s="1">
        <v>277.87119999999999</v>
      </c>
      <c r="J17611" t="str">
        <f t="shared" si="275"/>
        <v/>
      </c>
    </row>
    <row r="17612" spans="1:10" x14ac:dyDescent="0.35">
      <c r="A17612">
        <v>17611</v>
      </c>
      <c r="B17612" t="s">
        <v>26</v>
      </c>
      <c r="C17612">
        <v>17611</v>
      </c>
      <c r="D17612">
        <v>282</v>
      </c>
      <c r="E17612">
        <v>297905</v>
      </c>
      <c r="F17612">
        <v>119305</v>
      </c>
      <c r="G17612">
        <v>217.0829</v>
      </c>
      <c r="H17612">
        <v>-4.6088959999999997</v>
      </c>
      <c r="I17612" s="1">
        <v>277.94349999999997</v>
      </c>
      <c r="J17612" t="str">
        <f t="shared" si="275"/>
        <v/>
      </c>
    </row>
    <row r="17613" spans="1:10" x14ac:dyDescent="0.35">
      <c r="A17613">
        <v>17612</v>
      </c>
      <c r="B17613" t="s">
        <v>26</v>
      </c>
      <c r="C17613">
        <v>17612</v>
      </c>
      <c r="D17613">
        <v>281.904</v>
      </c>
      <c r="E17613">
        <v>297907</v>
      </c>
      <c r="F17613">
        <v>119305</v>
      </c>
      <c r="G17613">
        <v>215.10230000000001</v>
      </c>
      <c r="H17613">
        <v>-4.6765499999999998</v>
      </c>
      <c r="I17613" s="1">
        <v>278.01710000000003</v>
      </c>
      <c r="J17613" t="str">
        <f t="shared" si="275"/>
        <v/>
      </c>
    </row>
    <row r="17614" spans="1:10" x14ac:dyDescent="0.35">
      <c r="A17614">
        <v>17613</v>
      </c>
      <c r="B17614" t="s">
        <v>26</v>
      </c>
      <c r="C17614">
        <v>17613</v>
      </c>
      <c r="D17614">
        <v>282.56799999999998</v>
      </c>
      <c r="E17614">
        <v>297909</v>
      </c>
      <c r="F17614">
        <v>119305</v>
      </c>
      <c r="G17614">
        <v>213.12200000000001</v>
      </c>
      <c r="H17614">
        <v>-4.5424620000000004</v>
      </c>
      <c r="I17614" s="1">
        <v>278.09210000000002</v>
      </c>
      <c r="J17614" t="str">
        <f t="shared" si="275"/>
        <v/>
      </c>
    </row>
    <row r="17615" spans="1:10" x14ac:dyDescent="0.35">
      <c r="A17615">
        <v>17614</v>
      </c>
      <c r="B17615" t="s">
        <v>26</v>
      </c>
      <c r="C17615">
        <v>17614</v>
      </c>
      <c r="D17615">
        <v>288.73700000000002</v>
      </c>
      <c r="E17615">
        <v>297911</v>
      </c>
      <c r="F17615">
        <v>119305</v>
      </c>
      <c r="G17615">
        <v>211.1421</v>
      </c>
      <c r="H17615">
        <v>-2.9181349999999999</v>
      </c>
      <c r="I17615" s="1">
        <v>278.16849999999999</v>
      </c>
      <c r="J17615" t="str">
        <f t="shared" si="275"/>
        <v/>
      </c>
    </row>
    <row r="17616" spans="1:10" x14ac:dyDescent="0.35">
      <c r="A17616">
        <v>17615</v>
      </c>
      <c r="B17616" t="s">
        <v>26</v>
      </c>
      <c r="C17616">
        <v>17615</v>
      </c>
      <c r="D17616">
        <v>291.90199999999999</v>
      </c>
      <c r="E17616">
        <v>297913</v>
      </c>
      <c r="F17616">
        <v>119305</v>
      </c>
      <c r="G17616">
        <v>209.1626</v>
      </c>
      <c r="H17616">
        <v>-2.0804010000000002</v>
      </c>
      <c r="I17616" s="1">
        <v>278.24630000000002</v>
      </c>
      <c r="J17616" t="str">
        <f t="shared" si="275"/>
        <v/>
      </c>
    </row>
    <row r="17617" spans="1:10" x14ac:dyDescent="0.35">
      <c r="A17617">
        <v>17616</v>
      </c>
      <c r="B17617" t="s">
        <v>26</v>
      </c>
      <c r="C17617">
        <v>17616</v>
      </c>
      <c r="D17617">
        <v>294.00900000000001</v>
      </c>
      <c r="E17617">
        <v>297915</v>
      </c>
      <c r="F17617">
        <v>119305</v>
      </c>
      <c r="G17617">
        <v>207.18350000000001</v>
      </c>
      <c r="H17617">
        <v>-1.518159</v>
      </c>
      <c r="I17617" s="1">
        <v>278.32569999999998</v>
      </c>
      <c r="J17617" t="str">
        <f t="shared" si="275"/>
        <v/>
      </c>
    </row>
    <row r="17618" spans="1:10" x14ac:dyDescent="0.35">
      <c r="A17618">
        <v>17617</v>
      </c>
      <c r="B17618" t="s">
        <v>26</v>
      </c>
      <c r="C17618">
        <v>17617</v>
      </c>
      <c r="D17618">
        <v>294.72800000000001</v>
      </c>
      <c r="E17618">
        <v>297917</v>
      </c>
      <c r="F17618">
        <v>119305</v>
      </c>
      <c r="G17618">
        <v>205.20480000000001</v>
      </c>
      <c r="H17618">
        <v>-1.332163</v>
      </c>
      <c r="I17618" s="1">
        <v>278.40649999999999</v>
      </c>
      <c r="J17618" t="str">
        <f t="shared" si="275"/>
        <v/>
      </c>
    </row>
    <row r="17619" spans="1:10" x14ac:dyDescent="0.35">
      <c r="A17619">
        <v>17618</v>
      </c>
      <c r="B17619" t="s">
        <v>26</v>
      </c>
      <c r="C17619">
        <v>17618</v>
      </c>
      <c r="D17619">
        <v>294.928</v>
      </c>
      <c r="E17619">
        <v>297919</v>
      </c>
      <c r="F17619">
        <v>119305</v>
      </c>
      <c r="G17619">
        <v>203.22649999999999</v>
      </c>
      <c r="H17619">
        <v>-1.28877</v>
      </c>
      <c r="I17619" s="1">
        <v>278.48899999999998</v>
      </c>
      <c r="J17619" t="str">
        <f t="shared" si="275"/>
        <v/>
      </c>
    </row>
    <row r="17620" spans="1:10" x14ac:dyDescent="0.35">
      <c r="A17620">
        <v>17619</v>
      </c>
      <c r="B17620" t="s">
        <v>26</v>
      </c>
      <c r="C17620">
        <v>17619</v>
      </c>
      <c r="D17620">
        <v>295.74099999999999</v>
      </c>
      <c r="E17620">
        <v>297921</v>
      </c>
      <c r="F17620">
        <v>119305</v>
      </c>
      <c r="G17620">
        <v>201.24860000000001</v>
      </c>
      <c r="H17620">
        <v>-1.070068</v>
      </c>
      <c r="I17620" s="1">
        <v>278.57299999999998</v>
      </c>
      <c r="J17620" t="str">
        <f t="shared" si="275"/>
        <v/>
      </c>
    </row>
    <row r="17621" spans="1:10" x14ac:dyDescent="0.35">
      <c r="A17621">
        <v>17620</v>
      </c>
      <c r="B17621" t="s">
        <v>26</v>
      </c>
      <c r="C17621">
        <v>17620</v>
      </c>
      <c r="D17621">
        <v>296.64499999999998</v>
      </c>
      <c r="E17621">
        <v>297923</v>
      </c>
      <c r="F17621">
        <v>119305</v>
      </c>
      <c r="G17621">
        <v>199.27119999999999</v>
      </c>
      <c r="H17621">
        <v>-0.82083200000000001</v>
      </c>
      <c r="I17621" s="1">
        <v>278.65870000000001</v>
      </c>
      <c r="J17621" t="str">
        <f t="shared" si="275"/>
        <v/>
      </c>
    </row>
    <row r="17622" spans="1:10" x14ac:dyDescent="0.35">
      <c r="A17622">
        <v>17621</v>
      </c>
      <c r="B17622" t="s">
        <v>26</v>
      </c>
      <c r="C17622">
        <v>17621</v>
      </c>
      <c r="D17622">
        <v>297.34699999999998</v>
      </c>
      <c r="E17622">
        <v>297925</v>
      </c>
      <c r="F17622">
        <v>119305</v>
      </c>
      <c r="G17622">
        <v>197.29419999999999</v>
      </c>
      <c r="H17622">
        <v>-0.62522299999999997</v>
      </c>
      <c r="I17622" s="1">
        <v>278.74619999999999</v>
      </c>
      <c r="J17622" t="str">
        <f t="shared" si="275"/>
        <v/>
      </c>
    </row>
    <row r="17623" spans="1:10" x14ac:dyDescent="0.35">
      <c r="A17623">
        <v>17622</v>
      </c>
      <c r="B17623" t="s">
        <v>26</v>
      </c>
      <c r="C17623">
        <v>17622</v>
      </c>
      <c r="D17623">
        <v>297.42599999999999</v>
      </c>
      <c r="E17623">
        <v>297927</v>
      </c>
      <c r="F17623">
        <v>119305</v>
      </c>
      <c r="G17623">
        <v>195.3177</v>
      </c>
      <c r="H17623">
        <v>-0.60837799999999997</v>
      </c>
      <c r="I17623" s="1">
        <v>278.83539999999999</v>
      </c>
      <c r="J17623" t="str">
        <f t="shared" si="275"/>
        <v/>
      </c>
    </row>
    <row r="17624" spans="1:10" x14ac:dyDescent="0.35">
      <c r="A17624">
        <v>17623</v>
      </c>
      <c r="B17624" t="s">
        <v>26</v>
      </c>
      <c r="C17624">
        <v>17623</v>
      </c>
      <c r="D17624">
        <v>297.65499999999997</v>
      </c>
      <c r="E17624">
        <v>297929</v>
      </c>
      <c r="F17624">
        <v>119305</v>
      </c>
      <c r="G17624">
        <v>193.3417</v>
      </c>
      <c r="H17624">
        <v>-0.54673899999999998</v>
      </c>
      <c r="I17624" s="1">
        <v>278.9264</v>
      </c>
      <c r="J17624" t="str">
        <f t="shared" si="275"/>
        <v/>
      </c>
    </row>
    <row r="17625" spans="1:10" x14ac:dyDescent="0.35">
      <c r="A17625">
        <v>17624</v>
      </c>
      <c r="B17625" t="s">
        <v>26</v>
      </c>
      <c r="C17625">
        <v>17624</v>
      </c>
      <c r="D17625">
        <v>298</v>
      </c>
      <c r="E17625">
        <v>297931</v>
      </c>
      <c r="F17625">
        <v>119305</v>
      </c>
      <c r="G17625">
        <v>191.36609999999999</v>
      </c>
      <c r="H17625">
        <v>-0.44909700000000002</v>
      </c>
      <c r="I17625" s="1">
        <v>279.01929999999999</v>
      </c>
      <c r="J17625" t="str">
        <f t="shared" si="275"/>
        <v/>
      </c>
    </row>
    <row r="17626" spans="1:10" x14ac:dyDescent="0.35">
      <c r="A17626">
        <v>17625</v>
      </c>
      <c r="B17626" t="s">
        <v>26</v>
      </c>
      <c r="C17626">
        <v>17625</v>
      </c>
      <c r="D17626">
        <v>297.87200000000001</v>
      </c>
      <c r="E17626">
        <v>297933</v>
      </c>
      <c r="F17626">
        <v>119305</v>
      </c>
      <c r="G17626">
        <v>189.39109999999999</v>
      </c>
      <c r="H17626">
        <v>-0.49250100000000002</v>
      </c>
      <c r="I17626" s="1">
        <v>279.11419999999998</v>
      </c>
      <c r="J17626" t="str">
        <f t="shared" si="275"/>
        <v/>
      </c>
    </row>
    <row r="17627" spans="1:10" x14ac:dyDescent="0.35">
      <c r="A17627">
        <v>17626</v>
      </c>
      <c r="B17627" t="s">
        <v>26</v>
      </c>
      <c r="C17627">
        <v>17626</v>
      </c>
      <c r="D17627">
        <v>297.45299999999997</v>
      </c>
      <c r="E17627">
        <v>297935</v>
      </c>
      <c r="F17627">
        <v>119305</v>
      </c>
      <c r="G17627">
        <v>187.41659999999999</v>
      </c>
      <c r="H17627">
        <v>-0.62577099999999997</v>
      </c>
      <c r="I17627" s="1">
        <v>279.21100000000001</v>
      </c>
      <c r="J17627" t="str">
        <f t="shared" si="275"/>
        <v/>
      </c>
    </row>
    <row r="17628" spans="1:10" x14ac:dyDescent="0.35">
      <c r="A17628">
        <v>17627</v>
      </c>
      <c r="B17628" t="s">
        <v>26</v>
      </c>
      <c r="C17628">
        <v>17627</v>
      </c>
      <c r="D17628">
        <v>296.93099999999998</v>
      </c>
      <c r="E17628">
        <v>297937</v>
      </c>
      <c r="F17628">
        <v>119305</v>
      </c>
      <c r="G17628">
        <v>185.4427</v>
      </c>
      <c r="H17628">
        <v>-0.79368700000000003</v>
      </c>
      <c r="I17628" s="1">
        <v>279.30990000000003</v>
      </c>
      <c r="J17628" t="str">
        <f t="shared" si="275"/>
        <v/>
      </c>
    </row>
    <row r="17629" spans="1:10" x14ac:dyDescent="0.35">
      <c r="A17629">
        <v>17628</v>
      </c>
      <c r="B17629" t="s">
        <v>26</v>
      </c>
      <c r="C17629">
        <v>17628</v>
      </c>
      <c r="D17629">
        <v>296.05399999999997</v>
      </c>
      <c r="E17629">
        <v>297939</v>
      </c>
      <c r="F17629">
        <v>119305</v>
      </c>
      <c r="G17629">
        <v>183.4693</v>
      </c>
      <c r="H17629">
        <v>-1.076028</v>
      </c>
      <c r="I17629" s="1">
        <v>279.411</v>
      </c>
      <c r="J17629" t="str">
        <f t="shared" si="275"/>
        <v/>
      </c>
    </row>
    <row r="17630" spans="1:10" x14ac:dyDescent="0.35">
      <c r="A17630">
        <v>17629</v>
      </c>
      <c r="B17630" t="s">
        <v>26</v>
      </c>
      <c r="C17630">
        <v>17629</v>
      </c>
      <c r="D17630">
        <v>295.72300000000001</v>
      </c>
      <c r="E17630">
        <v>297941</v>
      </c>
      <c r="F17630">
        <v>119305</v>
      </c>
      <c r="G17630">
        <v>181.4966</v>
      </c>
      <c r="H17630">
        <v>-1.1921710000000001</v>
      </c>
      <c r="I17630" s="1">
        <v>279.51420000000002</v>
      </c>
      <c r="J17630" t="str">
        <f t="shared" si="275"/>
        <v/>
      </c>
    </row>
    <row r="17631" spans="1:10" x14ac:dyDescent="0.35">
      <c r="A17631">
        <v>17630</v>
      </c>
      <c r="B17631" t="s">
        <v>26</v>
      </c>
      <c r="C17631">
        <v>17630</v>
      </c>
      <c r="D17631">
        <v>295.45999999999998</v>
      </c>
      <c r="E17631">
        <v>297943</v>
      </c>
      <c r="F17631">
        <v>119305</v>
      </c>
      <c r="G17631">
        <v>179.52440000000001</v>
      </c>
      <c r="H17631">
        <v>-1.289161</v>
      </c>
      <c r="I17631" s="1">
        <v>279.61970000000002</v>
      </c>
      <c r="J17631" t="str">
        <f t="shared" si="275"/>
        <v/>
      </c>
    </row>
    <row r="17632" spans="1:10" x14ac:dyDescent="0.35">
      <c r="A17632">
        <v>17631</v>
      </c>
      <c r="B17632" t="s">
        <v>26</v>
      </c>
      <c r="C17632">
        <v>17631</v>
      </c>
      <c r="D17632">
        <v>296.09199999999998</v>
      </c>
      <c r="E17632">
        <v>297945</v>
      </c>
      <c r="F17632">
        <v>119305</v>
      </c>
      <c r="G17632">
        <v>177.55279999999999</v>
      </c>
      <c r="H17632">
        <v>-1.0996170000000001</v>
      </c>
      <c r="I17632" s="1">
        <v>279.7276</v>
      </c>
      <c r="J17632" t="str">
        <f t="shared" si="275"/>
        <v/>
      </c>
    </row>
    <row r="17633" spans="1:10" x14ac:dyDescent="0.35">
      <c r="A17633">
        <v>17632</v>
      </c>
      <c r="B17633" t="s">
        <v>26</v>
      </c>
      <c r="C17633">
        <v>17632</v>
      </c>
      <c r="D17633">
        <v>297.10599999999999</v>
      </c>
      <c r="E17633">
        <v>297947</v>
      </c>
      <c r="F17633">
        <v>119305</v>
      </c>
      <c r="G17633">
        <v>175.58189999999999</v>
      </c>
      <c r="H17633">
        <v>-0.78115999999999997</v>
      </c>
      <c r="I17633" s="1">
        <v>279.83789999999999</v>
      </c>
      <c r="J17633" t="str">
        <f t="shared" si="275"/>
        <v/>
      </c>
    </row>
    <row r="17634" spans="1:10" x14ac:dyDescent="0.35">
      <c r="A17634">
        <v>17633</v>
      </c>
      <c r="B17634" t="s">
        <v>26</v>
      </c>
      <c r="C17634">
        <v>17633</v>
      </c>
      <c r="D17634">
        <v>297.16300000000001</v>
      </c>
      <c r="E17634">
        <v>297949</v>
      </c>
      <c r="F17634">
        <v>119305</v>
      </c>
      <c r="G17634">
        <v>173.61160000000001</v>
      </c>
      <c r="H17634">
        <v>-0.77121700000000004</v>
      </c>
      <c r="I17634" s="1">
        <v>279.95060000000001</v>
      </c>
      <c r="J17634" t="str">
        <f t="shared" si="275"/>
        <v/>
      </c>
    </row>
    <row r="17635" spans="1:10" x14ac:dyDescent="0.35">
      <c r="A17635">
        <v>17634</v>
      </c>
      <c r="B17635" t="s">
        <v>26</v>
      </c>
      <c r="C17635">
        <v>17634</v>
      </c>
      <c r="D17635">
        <v>297.17</v>
      </c>
      <c r="E17635">
        <v>297951</v>
      </c>
      <c r="F17635">
        <v>119305</v>
      </c>
      <c r="G17635">
        <v>171.6421</v>
      </c>
      <c r="H17635">
        <v>-0.777729</v>
      </c>
      <c r="I17635" s="1">
        <v>280.06599999999997</v>
      </c>
      <c r="J17635" t="str">
        <f t="shared" si="275"/>
        <v/>
      </c>
    </row>
    <row r="17636" spans="1:10" x14ac:dyDescent="0.35">
      <c r="A17636">
        <v>17635</v>
      </c>
      <c r="B17636" t="s">
        <v>26</v>
      </c>
      <c r="C17636">
        <v>17635</v>
      </c>
      <c r="D17636">
        <v>297.42200000000003</v>
      </c>
      <c r="E17636">
        <v>297953</v>
      </c>
      <c r="F17636">
        <v>119305</v>
      </c>
      <c r="G17636">
        <v>169.67320000000001</v>
      </c>
      <c r="H17636">
        <v>-0.70167000000000002</v>
      </c>
      <c r="I17636" s="1">
        <v>280.18400000000003</v>
      </c>
      <c r="J17636" t="str">
        <f t="shared" si="275"/>
        <v/>
      </c>
    </row>
    <row r="17637" spans="1:10" x14ac:dyDescent="0.35">
      <c r="A17637">
        <v>17636</v>
      </c>
      <c r="B17637" t="s">
        <v>26</v>
      </c>
      <c r="C17637">
        <v>17636</v>
      </c>
      <c r="D17637">
        <v>297.61399999999998</v>
      </c>
      <c r="E17637">
        <v>297955</v>
      </c>
      <c r="F17637">
        <v>119305</v>
      </c>
      <c r="G17637">
        <v>167.70509999999999</v>
      </c>
      <c r="H17637">
        <v>-0.64431700000000003</v>
      </c>
      <c r="I17637" s="1">
        <v>280.3048</v>
      </c>
      <c r="J17637" t="str">
        <f t="shared" si="275"/>
        <v/>
      </c>
    </row>
    <row r="17638" spans="1:10" x14ac:dyDescent="0.35">
      <c r="A17638">
        <v>17637</v>
      </c>
      <c r="B17638" t="s">
        <v>26</v>
      </c>
      <c r="C17638">
        <v>17637</v>
      </c>
      <c r="D17638">
        <v>297.44</v>
      </c>
      <c r="E17638">
        <v>297957</v>
      </c>
      <c r="F17638">
        <v>119305</v>
      </c>
      <c r="G17638">
        <v>165.73769999999999</v>
      </c>
      <c r="H17638">
        <v>-0.71210899999999999</v>
      </c>
      <c r="I17638" s="1">
        <v>280.42849999999999</v>
      </c>
      <c r="J17638" t="str">
        <f t="shared" si="275"/>
        <v/>
      </c>
    </row>
    <row r="17639" spans="1:10" x14ac:dyDescent="0.35">
      <c r="A17639">
        <v>17638</v>
      </c>
      <c r="B17639" t="s">
        <v>26</v>
      </c>
      <c r="C17639">
        <v>17638</v>
      </c>
      <c r="D17639">
        <v>297.12400000000002</v>
      </c>
      <c r="E17639">
        <v>297959</v>
      </c>
      <c r="F17639">
        <v>119305</v>
      </c>
      <c r="G17639">
        <v>163.77119999999999</v>
      </c>
      <c r="H17639">
        <v>-0.83119100000000001</v>
      </c>
      <c r="I17639" s="1">
        <v>280.55520000000001</v>
      </c>
      <c r="J17639" t="str">
        <f t="shared" si="275"/>
        <v/>
      </c>
    </row>
    <row r="17640" spans="1:10" x14ac:dyDescent="0.35">
      <c r="A17640">
        <v>17639</v>
      </c>
      <c r="B17640" t="s">
        <v>26</v>
      </c>
      <c r="C17640">
        <v>17639</v>
      </c>
      <c r="D17640">
        <v>297.13900000000001</v>
      </c>
      <c r="E17640">
        <v>297961</v>
      </c>
      <c r="F17640">
        <v>119305</v>
      </c>
      <c r="G17640">
        <v>161.80539999999999</v>
      </c>
      <c r="H17640">
        <v>-0.835978</v>
      </c>
      <c r="I17640" s="1">
        <v>280.68490000000003</v>
      </c>
      <c r="J17640" t="str">
        <f t="shared" si="275"/>
        <v/>
      </c>
    </row>
    <row r="17641" spans="1:10" x14ac:dyDescent="0.35">
      <c r="A17641">
        <v>17640</v>
      </c>
      <c r="B17641" t="s">
        <v>26</v>
      </c>
      <c r="C17641">
        <v>17640</v>
      </c>
      <c r="D17641">
        <v>296.88499999999999</v>
      </c>
      <c r="E17641">
        <v>297963</v>
      </c>
      <c r="F17641">
        <v>119305</v>
      </c>
      <c r="G17641">
        <v>159.84049999999999</v>
      </c>
      <c r="H17641">
        <v>-0.93727899999999997</v>
      </c>
      <c r="I17641" s="1">
        <v>280.81779999999998</v>
      </c>
      <c r="J17641" t="str">
        <f t="shared" si="275"/>
        <v/>
      </c>
    </row>
    <row r="17642" spans="1:10" x14ac:dyDescent="0.35">
      <c r="A17642">
        <v>17641</v>
      </c>
      <c r="B17642" t="s">
        <v>26</v>
      </c>
      <c r="C17642">
        <v>17641</v>
      </c>
      <c r="D17642">
        <v>296.38299999999998</v>
      </c>
      <c r="E17642">
        <v>297965</v>
      </c>
      <c r="F17642">
        <v>119305</v>
      </c>
      <c r="G17642">
        <v>157.87649999999999</v>
      </c>
      <c r="H17642">
        <v>-1.13106</v>
      </c>
      <c r="I17642" s="1">
        <v>280.95409999999998</v>
      </c>
      <c r="J17642" t="str">
        <f t="shared" si="275"/>
        <v/>
      </c>
    </row>
    <row r="17643" spans="1:10" x14ac:dyDescent="0.35">
      <c r="A17643">
        <v>17642</v>
      </c>
      <c r="B17643" t="s">
        <v>26</v>
      </c>
      <c r="C17643">
        <v>17642</v>
      </c>
      <c r="D17643">
        <v>296.24299999999999</v>
      </c>
      <c r="E17643">
        <v>297967</v>
      </c>
      <c r="F17643">
        <v>119305</v>
      </c>
      <c r="G17643">
        <v>155.9134</v>
      </c>
      <c r="H17643">
        <v>-1.196723</v>
      </c>
      <c r="I17643" s="1">
        <v>281.09370000000001</v>
      </c>
      <c r="J17643" t="str">
        <f t="shared" si="275"/>
        <v/>
      </c>
    </row>
    <row r="17644" spans="1:10" x14ac:dyDescent="0.35">
      <c r="A17644">
        <v>17643</v>
      </c>
      <c r="B17644" t="s">
        <v>26</v>
      </c>
      <c r="C17644">
        <v>17643</v>
      </c>
      <c r="D17644">
        <v>296.20499999999998</v>
      </c>
      <c r="E17644">
        <v>297969</v>
      </c>
      <c r="F17644">
        <v>119305</v>
      </c>
      <c r="G17644">
        <v>153.9513</v>
      </c>
      <c r="H17644">
        <v>-1.2261070000000001</v>
      </c>
      <c r="I17644" s="1">
        <v>281.23689999999999</v>
      </c>
      <c r="J17644" t="str">
        <f t="shared" si="275"/>
        <v/>
      </c>
    </row>
    <row r="17645" spans="1:10" x14ac:dyDescent="0.35">
      <c r="A17645">
        <v>17644</v>
      </c>
      <c r="B17645" t="s">
        <v>26</v>
      </c>
      <c r="C17645">
        <v>17644</v>
      </c>
      <c r="D17645">
        <v>296.27100000000002</v>
      </c>
      <c r="E17645">
        <v>297971</v>
      </c>
      <c r="F17645">
        <v>119305</v>
      </c>
      <c r="G17645">
        <v>151.99010000000001</v>
      </c>
      <c r="H17645">
        <v>-1.217055</v>
      </c>
      <c r="I17645" s="1">
        <v>281.38389999999998</v>
      </c>
      <c r="J17645" t="str">
        <f t="shared" si="275"/>
        <v/>
      </c>
    </row>
    <row r="17646" spans="1:10" x14ac:dyDescent="0.35">
      <c r="A17646">
        <v>17645</v>
      </c>
      <c r="B17646" t="s">
        <v>26</v>
      </c>
      <c r="C17646">
        <v>17645</v>
      </c>
      <c r="D17646">
        <v>297.03399999999999</v>
      </c>
      <c r="E17646">
        <v>297973</v>
      </c>
      <c r="F17646">
        <v>119305</v>
      </c>
      <c r="G17646">
        <v>150.03</v>
      </c>
      <c r="H17646">
        <v>-0.94167000000000001</v>
      </c>
      <c r="I17646" s="1">
        <v>281.53460000000001</v>
      </c>
      <c r="J17646" t="str">
        <f t="shared" si="275"/>
        <v/>
      </c>
    </row>
    <row r="17647" spans="1:10" x14ac:dyDescent="0.35">
      <c r="A17647">
        <v>17646</v>
      </c>
      <c r="B17647" t="s">
        <v>26</v>
      </c>
      <c r="C17647">
        <v>17646</v>
      </c>
      <c r="D17647">
        <v>297.12299999999999</v>
      </c>
      <c r="E17647">
        <v>297975</v>
      </c>
      <c r="F17647">
        <v>119305</v>
      </c>
      <c r="G17647">
        <v>148.07089999999999</v>
      </c>
      <c r="H17647">
        <v>-0.91969699999999999</v>
      </c>
      <c r="I17647" s="1">
        <v>281.68939999999998</v>
      </c>
      <c r="J17647" t="str">
        <f t="shared" si="275"/>
        <v/>
      </c>
    </row>
    <row r="17648" spans="1:10" x14ac:dyDescent="0.35">
      <c r="A17648">
        <v>17647</v>
      </c>
      <c r="B17648" t="s">
        <v>26</v>
      </c>
      <c r="C17648">
        <v>17647</v>
      </c>
      <c r="D17648">
        <v>297.166</v>
      </c>
      <c r="E17648">
        <v>297977</v>
      </c>
      <c r="F17648">
        <v>119305</v>
      </c>
      <c r="G17648">
        <v>146.113</v>
      </c>
      <c r="H17648">
        <v>-0.915161</v>
      </c>
      <c r="I17648" s="1">
        <v>281.84829999999999</v>
      </c>
      <c r="J17648" t="str">
        <f t="shared" si="275"/>
        <v/>
      </c>
    </row>
    <row r="17649" spans="1:10" x14ac:dyDescent="0.35">
      <c r="A17649">
        <v>17648</v>
      </c>
      <c r="B17649" t="s">
        <v>26</v>
      </c>
      <c r="C17649">
        <v>17648</v>
      </c>
      <c r="D17649">
        <v>297.20800000000003</v>
      </c>
      <c r="E17649">
        <v>297979</v>
      </c>
      <c r="F17649">
        <v>119305</v>
      </c>
      <c r="G17649">
        <v>144.15620000000001</v>
      </c>
      <c r="H17649">
        <v>-0.91089299999999995</v>
      </c>
      <c r="I17649" s="1">
        <v>282.01150000000001</v>
      </c>
      <c r="J17649" t="str">
        <f t="shared" si="275"/>
        <v/>
      </c>
    </row>
    <row r="17650" spans="1:10" x14ac:dyDescent="0.35">
      <c r="A17650">
        <v>17649</v>
      </c>
      <c r="B17650" t="s">
        <v>26</v>
      </c>
      <c r="C17650">
        <v>17649</v>
      </c>
      <c r="D17650">
        <v>296.71800000000002</v>
      </c>
      <c r="E17650">
        <v>297981</v>
      </c>
      <c r="F17650">
        <v>119305</v>
      </c>
      <c r="G17650">
        <v>142.20060000000001</v>
      </c>
      <c r="H17650">
        <v>-1.120787</v>
      </c>
      <c r="I17650" s="1">
        <v>282.17919999999998</v>
      </c>
      <c r="J17650" t="str">
        <f t="shared" si="275"/>
        <v/>
      </c>
    </row>
    <row r="17651" spans="1:10" x14ac:dyDescent="0.35">
      <c r="A17651">
        <v>17650</v>
      </c>
      <c r="B17651" t="s">
        <v>26</v>
      </c>
      <c r="C17651">
        <v>17650</v>
      </c>
      <c r="D17651">
        <v>297.387</v>
      </c>
      <c r="E17651">
        <v>297983</v>
      </c>
      <c r="F17651">
        <v>119305</v>
      </c>
      <c r="G17651">
        <v>140.24619999999999</v>
      </c>
      <c r="H17651">
        <v>-0.863174</v>
      </c>
      <c r="I17651" s="1">
        <v>282.35160000000002</v>
      </c>
      <c r="J17651" t="str">
        <f t="shared" si="275"/>
        <v/>
      </c>
    </row>
    <row r="17652" spans="1:10" x14ac:dyDescent="0.35">
      <c r="A17652">
        <v>17651</v>
      </c>
      <c r="B17652" t="s">
        <v>26</v>
      </c>
      <c r="C17652">
        <v>17651</v>
      </c>
      <c r="D17652">
        <v>297.85599999999999</v>
      </c>
      <c r="E17652">
        <v>297985</v>
      </c>
      <c r="F17652">
        <v>119305</v>
      </c>
      <c r="G17652">
        <v>138.29320000000001</v>
      </c>
      <c r="H17652">
        <v>-0.68108800000000003</v>
      </c>
      <c r="I17652" s="1">
        <v>282.52879999999999</v>
      </c>
      <c r="J17652" t="str">
        <f t="shared" si="275"/>
        <v/>
      </c>
    </row>
    <row r="17653" spans="1:10" x14ac:dyDescent="0.35">
      <c r="A17653">
        <v>17652</v>
      </c>
      <c r="B17653" t="s">
        <v>26</v>
      </c>
      <c r="C17653">
        <v>17652</v>
      </c>
      <c r="D17653">
        <v>298.17899999999997</v>
      </c>
      <c r="E17653">
        <v>297987</v>
      </c>
      <c r="F17653">
        <v>119305</v>
      </c>
      <c r="G17653">
        <v>136.3415</v>
      </c>
      <c r="H17653">
        <v>-0.55511600000000005</v>
      </c>
      <c r="I17653" s="1">
        <v>282.71109999999999</v>
      </c>
      <c r="J17653" t="str">
        <f t="shared" si="275"/>
        <v/>
      </c>
    </row>
    <row r="17654" spans="1:10" x14ac:dyDescent="0.35">
      <c r="A17654">
        <v>17653</v>
      </c>
      <c r="B17654" t="s">
        <v>26</v>
      </c>
      <c r="C17654">
        <v>17653</v>
      </c>
      <c r="D17654">
        <v>298.56400000000002</v>
      </c>
      <c r="E17654">
        <v>297989</v>
      </c>
      <c r="F17654">
        <v>119305</v>
      </c>
      <c r="G17654">
        <v>134.3912</v>
      </c>
      <c r="H17654">
        <v>-0.39904400000000001</v>
      </c>
      <c r="I17654" s="1">
        <v>282.89870000000002</v>
      </c>
      <c r="J17654" t="str">
        <f t="shared" si="275"/>
        <v/>
      </c>
    </row>
    <row r="17655" spans="1:10" x14ac:dyDescent="0.35">
      <c r="A17655">
        <v>17654</v>
      </c>
      <c r="B17655" t="s">
        <v>26</v>
      </c>
      <c r="C17655">
        <v>17654</v>
      </c>
      <c r="D17655">
        <v>299.161</v>
      </c>
      <c r="E17655">
        <v>297991</v>
      </c>
      <c r="F17655">
        <v>119305</v>
      </c>
      <c r="G17655">
        <v>132.44239999999999</v>
      </c>
      <c r="H17655">
        <v>-0.14665400000000001</v>
      </c>
      <c r="I17655" s="1">
        <v>283.09190000000001</v>
      </c>
      <c r="J17655" t="str">
        <f t="shared" si="275"/>
        <v/>
      </c>
    </row>
    <row r="17656" spans="1:10" x14ac:dyDescent="0.35">
      <c r="A17656">
        <v>17655</v>
      </c>
      <c r="B17656" t="s">
        <v>26</v>
      </c>
      <c r="C17656">
        <v>17655</v>
      </c>
      <c r="D17656">
        <v>299.84800000000001</v>
      </c>
      <c r="E17656">
        <v>297993</v>
      </c>
      <c r="F17656">
        <v>119305</v>
      </c>
      <c r="G17656">
        <v>130.49520000000001</v>
      </c>
      <c r="H17656">
        <v>0.15279400000000001</v>
      </c>
      <c r="I17656" s="1">
        <v>283.29079999999999</v>
      </c>
      <c r="J17656" t="str">
        <f t="shared" si="275"/>
        <v/>
      </c>
    </row>
    <row r="17657" spans="1:10" x14ac:dyDescent="0.35">
      <c r="A17657">
        <v>17656</v>
      </c>
      <c r="B17657" t="s">
        <v>26</v>
      </c>
      <c r="C17657">
        <v>17656</v>
      </c>
      <c r="D17657">
        <v>299.95699999999999</v>
      </c>
      <c r="E17657">
        <v>297995</v>
      </c>
      <c r="F17657">
        <v>119305</v>
      </c>
      <c r="G17657">
        <v>128.5496</v>
      </c>
      <c r="H17657">
        <v>0.20368800000000001</v>
      </c>
      <c r="I17657" s="1">
        <v>283.4957</v>
      </c>
      <c r="J17657" t="str">
        <f t="shared" si="275"/>
        <v/>
      </c>
    </row>
    <row r="17658" spans="1:10" x14ac:dyDescent="0.35">
      <c r="A17658">
        <v>17657</v>
      </c>
      <c r="B17658" t="s">
        <v>26</v>
      </c>
      <c r="C17658">
        <v>17657</v>
      </c>
      <c r="D17658">
        <v>298.81700000000001</v>
      </c>
      <c r="E17658">
        <v>297997</v>
      </c>
      <c r="F17658">
        <v>119305</v>
      </c>
      <c r="G17658">
        <v>126.6057</v>
      </c>
      <c r="H17658">
        <v>-0.309091</v>
      </c>
      <c r="I17658" s="1">
        <v>283.70699999999999</v>
      </c>
      <c r="J17658" t="str">
        <f t="shared" si="275"/>
        <v/>
      </c>
    </row>
    <row r="17659" spans="1:10" x14ac:dyDescent="0.35">
      <c r="A17659">
        <v>17658</v>
      </c>
      <c r="B17659" t="s">
        <v>26</v>
      </c>
      <c r="C17659">
        <v>17658</v>
      </c>
      <c r="D17659">
        <v>297.774</v>
      </c>
      <c r="E17659">
        <v>297999</v>
      </c>
      <c r="F17659">
        <v>119305</v>
      </c>
      <c r="G17659">
        <v>124.6635</v>
      </c>
      <c r="H17659">
        <v>-0.79322499999999996</v>
      </c>
      <c r="I17659" s="1">
        <v>283.9248</v>
      </c>
      <c r="J17659" t="str">
        <f t="shared" si="275"/>
        <v/>
      </c>
    </row>
    <row r="17660" spans="1:10" x14ac:dyDescent="0.35">
      <c r="A17660">
        <v>17659</v>
      </c>
      <c r="B17660" t="s">
        <v>26</v>
      </c>
      <c r="C17660">
        <v>17659</v>
      </c>
      <c r="D17660">
        <v>297.13900000000001</v>
      </c>
      <c r="E17660">
        <v>298001</v>
      </c>
      <c r="F17660">
        <v>119305</v>
      </c>
      <c r="G17660">
        <v>122.72329999999999</v>
      </c>
      <c r="H17660">
        <v>-1.1021430000000001</v>
      </c>
      <c r="I17660" s="1">
        <v>284.14949999999999</v>
      </c>
      <c r="J17660" t="str">
        <f t="shared" si="275"/>
        <v/>
      </c>
    </row>
    <row r="17661" spans="1:10" x14ac:dyDescent="0.35">
      <c r="A17661">
        <v>17660</v>
      </c>
      <c r="B17661" t="s">
        <v>26</v>
      </c>
      <c r="C17661">
        <v>17660</v>
      </c>
      <c r="D17661">
        <v>298.238</v>
      </c>
      <c r="E17661">
        <v>298003</v>
      </c>
      <c r="F17661">
        <v>119305</v>
      </c>
      <c r="G17661">
        <v>120.78489999999999</v>
      </c>
      <c r="H17661">
        <v>-0.59862300000000002</v>
      </c>
      <c r="I17661" s="1">
        <v>284.38139999999999</v>
      </c>
      <c r="J17661" t="str">
        <f t="shared" si="275"/>
        <v/>
      </c>
    </row>
    <row r="17662" spans="1:10" x14ac:dyDescent="0.35">
      <c r="A17662">
        <v>17661</v>
      </c>
      <c r="B17662" t="s">
        <v>26</v>
      </c>
      <c r="C17662">
        <v>17661</v>
      </c>
      <c r="D17662">
        <v>299.19600000000003</v>
      </c>
      <c r="E17662">
        <v>298005</v>
      </c>
      <c r="F17662">
        <v>119305</v>
      </c>
      <c r="G17662">
        <v>118.8486</v>
      </c>
      <c r="H17662">
        <v>-0.14655499999999999</v>
      </c>
      <c r="I17662" s="1">
        <v>284.62090000000001</v>
      </c>
      <c r="J17662" t="str">
        <f t="shared" si="275"/>
        <v/>
      </c>
    </row>
    <row r="17663" spans="1:10" x14ac:dyDescent="0.35">
      <c r="A17663">
        <v>17662</v>
      </c>
      <c r="B17663" t="s">
        <v>26</v>
      </c>
      <c r="C17663">
        <v>17662</v>
      </c>
      <c r="D17663">
        <v>299.625</v>
      </c>
      <c r="E17663">
        <v>298007</v>
      </c>
      <c r="F17663">
        <v>119305</v>
      </c>
      <c r="G17663">
        <v>116.9145</v>
      </c>
      <c r="H17663">
        <v>6.1258E-2</v>
      </c>
      <c r="I17663" s="1">
        <v>284.86829999999998</v>
      </c>
      <c r="J17663" t="str">
        <f t="shared" si="275"/>
        <v/>
      </c>
    </row>
    <row r="17664" spans="1:10" x14ac:dyDescent="0.35">
      <c r="A17664">
        <v>17663</v>
      </c>
      <c r="B17664" t="s">
        <v>26</v>
      </c>
      <c r="C17664">
        <v>17663</v>
      </c>
      <c r="D17664">
        <v>297.83199999999999</v>
      </c>
      <c r="E17664">
        <v>298009</v>
      </c>
      <c r="F17664">
        <v>119305</v>
      </c>
      <c r="G17664">
        <v>114.98260000000001</v>
      </c>
      <c r="H17664">
        <v>-0.83110499999999998</v>
      </c>
      <c r="I17664" s="1">
        <v>285.12400000000002</v>
      </c>
      <c r="J17664" t="str">
        <f t="shared" si="275"/>
        <v/>
      </c>
    </row>
    <row r="17665" spans="1:10" x14ac:dyDescent="0.35">
      <c r="A17665">
        <v>17664</v>
      </c>
      <c r="B17665" t="s">
        <v>26</v>
      </c>
      <c r="C17665">
        <v>17664</v>
      </c>
      <c r="D17665">
        <v>295.00700000000001</v>
      </c>
      <c r="E17665">
        <v>298011</v>
      </c>
      <c r="F17665">
        <v>119305</v>
      </c>
      <c r="G17665">
        <v>113.0531</v>
      </c>
      <c r="H17665">
        <v>-2.2758729999999998</v>
      </c>
      <c r="I17665" s="1">
        <v>285.38850000000002</v>
      </c>
      <c r="J17665" t="str">
        <f t="shared" si="275"/>
        <v/>
      </c>
    </row>
    <row r="17666" spans="1:10" x14ac:dyDescent="0.35">
      <c r="A17666">
        <v>17665</v>
      </c>
      <c r="B17666" t="s">
        <v>26</v>
      </c>
      <c r="C17666">
        <v>17665</v>
      </c>
      <c r="D17666">
        <v>286.02600000000001</v>
      </c>
      <c r="E17666">
        <v>298013</v>
      </c>
      <c r="F17666">
        <v>119305</v>
      </c>
      <c r="G17666">
        <v>111.12609999999999</v>
      </c>
      <c r="H17666">
        <v>-6.9133459999999998</v>
      </c>
      <c r="I17666" s="1">
        <v>285.66210000000001</v>
      </c>
      <c r="J17666" t="str">
        <f t="shared" si="275"/>
        <v/>
      </c>
    </row>
    <row r="17667" spans="1:10" x14ac:dyDescent="0.35">
      <c r="A17667">
        <v>17666</v>
      </c>
      <c r="B17667" t="s">
        <v>26</v>
      </c>
      <c r="C17667">
        <v>17666</v>
      </c>
      <c r="D17667">
        <v>286.64999999999998</v>
      </c>
      <c r="E17667">
        <v>298015</v>
      </c>
      <c r="F17667">
        <v>119305</v>
      </c>
      <c r="G17667">
        <v>109.2016</v>
      </c>
      <c r="H17667">
        <v>-6.7112610000000004</v>
      </c>
      <c r="I17667" s="1">
        <v>285.94540000000001</v>
      </c>
      <c r="J17667" t="str">
        <f t="shared" ref="J17667:J17730" si="276">IF(H17667&gt;0.5,H17667,"")</f>
        <v/>
      </c>
    </row>
    <row r="17668" spans="1:10" x14ac:dyDescent="0.35">
      <c r="A17668">
        <v>17667</v>
      </c>
      <c r="B17668" t="s">
        <v>26</v>
      </c>
      <c r="C17668">
        <v>17667</v>
      </c>
      <c r="D17668">
        <v>296.66899999999998</v>
      </c>
      <c r="E17668">
        <v>298017</v>
      </c>
      <c r="F17668">
        <v>119305</v>
      </c>
      <c r="G17668">
        <v>107.28</v>
      </c>
      <c r="H17668">
        <v>-1.5116210000000001</v>
      </c>
      <c r="I17668" s="1">
        <v>286.23880000000003</v>
      </c>
      <c r="J17668" t="str">
        <f t="shared" si="276"/>
        <v/>
      </c>
    </row>
    <row r="17669" spans="1:10" x14ac:dyDescent="0.35">
      <c r="A17669">
        <v>17668</v>
      </c>
      <c r="B17669" t="s">
        <v>26</v>
      </c>
      <c r="C17669">
        <v>17668</v>
      </c>
      <c r="D17669">
        <v>298.08</v>
      </c>
      <c r="E17669">
        <v>298019</v>
      </c>
      <c r="F17669">
        <v>119305</v>
      </c>
      <c r="G17669">
        <v>105.3613</v>
      </c>
      <c r="H17669">
        <v>-0.77215299999999998</v>
      </c>
      <c r="I17669" s="1">
        <v>286.54300000000001</v>
      </c>
      <c r="J17669" t="str">
        <f t="shared" si="276"/>
        <v/>
      </c>
    </row>
    <row r="17670" spans="1:10" x14ac:dyDescent="0.35">
      <c r="A17670">
        <v>17669</v>
      </c>
      <c r="B17670" t="s">
        <v>26</v>
      </c>
      <c r="C17670">
        <v>17669</v>
      </c>
      <c r="D17670">
        <v>298.94099999999997</v>
      </c>
      <c r="E17670">
        <v>298021</v>
      </c>
      <c r="F17670">
        <v>119305</v>
      </c>
      <c r="G17670">
        <v>103.4456</v>
      </c>
      <c r="H17670">
        <v>-0.309612</v>
      </c>
      <c r="I17670" s="1">
        <v>286.85840000000002</v>
      </c>
      <c r="J17670" t="str">
        <f t="shared" si="276"/>
        <v/>
      </c>
    </row>
    <row r="17671" spans="1:10" x14ac:dyDescent="0.35">
      <c r="A17671">
        <v>17670</v>
      </c>
      <c r="B17671" t="s">
        <v>26</v>
      </c>
      <c r="C17671">
        <v>17670</v>
      </c>
      <c r="D17671">
        <v>299.18400000000003</v>
      </c>
      <c r="E17671">
        <v>298023</v>
      </c>
      <c r="F17671">
        <v>119305</v>
      </c>
      <c r="G17671">
        <v>101.53319999999999</v>
      </c>
      <c r="H17671">
        <v>-0.17832000000000001</v>
      </c>
      <c r="I17671" s="1">
        <v>287.1857</v>
      </c>
      <c r="J17671" t="str">
        <f t="shared" si="276"/>
        <v/>
      </c>
    </row>
    <row r="17672" spans="1:10" x14ac:dyDescent="0.35">
      <c r="A17672">
        <v>17671</v>
      </c>
      <c r="B17672" t="s">
        <v>26</v>
      </c>
      <c r="C17672">
        <v>17671</v>
      </c>
      <c r="D17672">
        <v>298.76100000000002</v>
      </c>
      <c r="E17672">
        <v>298025</v>
      </c>
      <c r="F17672">
        <v>119305</v>
      </c>
      <c r="G17672">
        <v>99.624290000000002</v>
      </c>
      <c r="H17672">
        <v>-0.42500500000000002</v>
      </c>
      <c r="I17672" s="1">
        <v>287.5256</v>
      </c>
      <c r="J17672" t="str">
        <f t="shared" si="276"/>
        <v/>
      </c>
    </row>
    <row r="17673" spans="1:10" x14ac:dyDescent="0.35">
      <c r="A17673">
        <v>17672</v>
      </c>
      <c r="B17673" t="s">
        <v>26</v>
      </c>
      <c r="C17673">
        <v>17672</v>
      </c>
      <c r="D17673">
        <v>297.78500000000003</v>
      </c>
      <c r="E17673">
        <v>298027</v>
      </c>
      <c r="F17673">
        <v>119305</v>
      </c>
      <c r="G17673">
        <v>97.718990000000005</v>
      </c>
      <c r="H17673">
        <v>-1.0054559999999999</v>
      </c>
      <c r="I17673" s="1">
        <v>287.87869999999998</v>
      </c>
      <c r="J17673" t="str">
        <f t="shared" si="276"/>
        <v/>
      </c>
    </row>
    <row r="17674" spans="1:10" x14ac:dyDescent="0.35">
      <c r="A17674">
        <v>17673</v>
      </c>
      <c r="B17674" t="s">
        <v>26</v>
      </c>
      <c r="C17674">
        <v>17673</v>
      </c>
      <c r="D17674">
        <v>297.31</v>
      </c>
      <c r="E17674">
        <v>298029</v>
      </c>
      <c r="F17674">
        <v>119305</v>
      </c>
      <c r="G17674">
        <v>95.817539999999994</v>
      </c>
      <c r="H17674">
        <v>-1.309321</v>
      </c>
      <c r="I17674" s="1">
        <v>288.24579999999997</v>
      </c>
      <c r="J17674" t="str">
        <f t="shared" si="276"/>
        <v/>
      </c>
    </row>
    <row r="17675" spans="1:10" x14ac:dyDescent="0.35">
      <c r="A17675">
        <v>17674</v>
      </c>
      <c r="B17675" t="s">
        <v>26</v>
      </c>
      <c r="C17675">
        <v>17674</v>
      </c>
      <c r="D17675">
        <v>298.56099999999998</v>
      </c>
      <c r="E17675">
        <v>298031</v>
      </c>
      <c r="F17675">
        <v>119305</v>
      </c>
      <c r="G17675">
        <v>93.920180000000002</v>
      </c>
      <c r="H17675">
        <v>-0.57281599999999999</v>
      </c>
      <c r="I17675" s="1">
        <v>288.62790000000001</v>
      </c>
      <c r="J17675" t="str">
        <f t="shared" si="276"/>
        <v/>
      </c>
    </row>
    <row r="17676" spans="1:10" x14ac:dyDescent="0.35">
      <c r="A17676">
        <v>17675</v>
      </c>
      <c r="B17676" t="s">
        <v>26</v>
      </c>
      <c r="C17676">
        <v>17675</v>
      </c>
      <c r="D17676">
        <v>299.04000000000002</v>
      </c>
      <c r="E17676">
        <v>298033</v>
      </c>
      <c r="F17676">
        <v>119305</v>
      </c>
      <c r="G17676">
        <v>92.027169999999998</v>
      </c>
      <c r="H17676">
        <v>-0.28639199999999998</v>
      </c>
      <c r="I17676" s="1">
        <v>289.0256</v>
      </c>
      <c r="J17676" t="str">
        <f t="shared" si="276"/>
        <v/>
      </c>
    </row>
    <row r="17677" spans="1:10" x14ac:dyDescent="0.35">
      <c r="A17677">
        <v>17676</v>
      </c>
      <c r="B17677" t="s">
        <v>26</v>
      </c>
      <c r="C17677">
        <v>17676</v>
      </c>
      <c r="D17677">
        <v>297.923</v>
      </c>
      <c r="E17677">
        <v>298035</v>
      </c>
      <c r="F17677">
        <v>119305</v>
      </c>
      <c r="G17677">
        <v>90.138779999999997</v>
      </c>
      <c r="H17677">
        <v>-1.0023010000000001</v>
      </c>
      <c r="I17677" s="1">
        <v>289.44</v>
      </c>
      <c r="J17677" t="str">
        <f t="shared" si="276"/>
        <v/>
      </c>
    </row>
    <row r="17678" spans="1:10" x14ac:dyDescent="0.35">
      <c r="A17678">
        <v>17677</v>
      </c>
      <c r="B17678" t="s">
        <v>26</v>
      </c>
      <c r="C17678">
        <v>17677</v>
      </c>
      <c r="D17678">
        <v>294.51799999999997</v>
      </c>
      <c r="E17678">
        <v>298037</v>
      </c>
      <c r="F17678">
        <v>119305</v>
      </c>
      <c r="G17678">
        <v>88.255309999999994</v>
      </c>
      <c r="H17678">
        <v>-3.2309100000000002</v>
      </c>
      <c r="I17678" s="1">
        <v>289.87220000000002</v>
      </c>
      <c r="J17678" t="str">
        <f t="shared" si="276"/>
        <v/>
      </c>
    </row>
    <row r="17679" spans="1:10" x14ac:dyDescent="0.35">
      <c r="A17679">
        <v>17678</v>
      </c>
      <c r="B17679" t="s">
        <v>26</v>
      </c>
      <c r="C17679">
        <v>17678</v>
      </c>
      <c r="D17679">
        <v>285.04899999999998</v>
      </c>
      <c r="E17679">
        <v>298039</v>
      </c>
      <c r="F17679">
        <v>119305</v>
      </c>
      <c r="G17679">
        <v>86.377080000000007</v>
      </c>
      <c r="H17679">
        <v>-9.4976990000000008</v>
      </c>
      <c r="I17679" s="1">
        <v>290.32319999999999</v>
      </c>
      <c r="J17679" t="str">
        <f t="shared" si="276"/>
        <v/>
      </c>
    </row>
    <row r="17680" spans="1:10" x14ac:dyDescent="0.35">
      <c r="A17680">
        <v>17679</v>
      </c>
      <c r="B17680" t="s">
        <v>26</v>
      </c>
      <c r="C17680">
        <v>17679</v>
      </c>
      <c r="D17680">
        <v>287.59500000000003</v>
      </c>
      <c r="E17680">
        <v>298041</v>
      </c>
      <c r="F17680">
        <v>119305</v>
      </c>
      <c r="G17680">
        <v>84.504440000000002</v>
      </c>
      <c r="H17680">
        <v>-8.0190649999999994</v>
      </c>
      <c r="I17680" s="1">
        <v>290.79410000000001</v>
      </c>
      <c r="J17680" t="str">
        <f t="shared" si="276"/>
        <v/>
      </c>
    </row>
    <row r="17681" spans="1:10" x14ac:dyDescent="0.35">
      <c r="A17681">
        <v>17680</v>
      </c>
      <c r="B17681" t="s">
        <v>26</v>
      </c>
      <c r="C17681">
        <v>17680</v>
      </c>
      <c r="D17681">
        <v>296.08100000000002</v>
      </c>
      <c r="E17681">
        <v>298043</v>
      </c>
      <c r="F17681">
        <v>119305</v>
      </c>
      <c r="G17681">
        <v>82.63776</v>
      </c>
      <c r="H17681">
        <v>-2.3691659999999999</v>
      </c>
      <c r="I17681" s="1">
        <v>291.28640000000001</v>
      </c>
      <c r="J17681" t="str">
        <f t="shared" si="276"/>
        <v/>
      </c>
    </row>
    <row r="17682" spans="1:10" x14ac:dyDescent="0.35">
      <c r="A17682">
        <v>17681</v>
      </c>
      <c r="B17682" t="s">
        <v>26</v>
      </c>
      <c r="C17682">
        <v>17681</v>
      </c>
      <c r="D17682">
        <v>300.12200000000001</v>
      </c>
      <c r="E17682">
        <v>298045</v>
      </c>
      <c r="F17682">
        <v>119305</v>
      </c>
      <c r="G17682">
        <v>80.777469999999994</v>
      </c>
      <c r="H17682">
        <v>0.44117800000000001</v>
      </c>
      <c r="I17682" s="1">
        <v>291.8014</v>
      </c>
      <c r="J17682" t="str">
        <f t="shared" si="276"/>
        <v/>
      </c>
    </row>
    <row r="17683" spans="1:10" x14ac:dyDescent="0.35">
      <c r="A17683">
        <v>17682</v>
      </c>
      <c r="B17683" t="s">
        <v>26</v>
      </c>
      <c r="C17683">
        <v>17682</v>
      </c>
      <c r="D17683">
        <v>298.09899999999999</v>
      </c>
      <c r="E17683">
        <v>298047</v>
      </c>
      <c r="F17683">
        <v>119305</v>
      </c>
      <c r="G17683">
        <v>78.924009999999996</v>
      </c>
      <c r="H17683">
        <v>-1.0169649999999999</v>
      </c>
      <c r="I17683" s="1">
        <v>292.34059999999999</v>
      </c>
      <c r="J17683" t="str">
        <f t="shared" si="276"/>
        <v/>
      </c>
    </row>
    <row r="17684" spans="1:10" x14ac:dyDescent="0.35">
      <c r="A17684">
        <v>17683</v>
      </c>
      <c r="B17684" t="s">
        <v>26</v>
      </c>
      <c r="C17684">
        <v>17683</v>
      </c>
      <c r="D17684">
        <v>297.10300000000001</v>
      </c>
      <c r="E17684">
        <v>298049</v>
      </c>
      <c r="F17684">
        <v>119305</v>
      </c>
      <c r="G17684">
        <v>77.077879999999993</v>
      </c>
      <c r="H17684">
        <v>-1.781234</v>
      </c>
      <c r="I17684" s="1">
        <v>292.9058</v>
      </c>
      <c r="J17684" t="str">
        <f t="shared" si="276"/>
        <v/>
      </c>
    </row>
    <row r="17685" spans="1:10" x14ac:dyDescent="0.35">
      <c r="A17685">
        <v>17684</v>
      </c>
      <c r="B17685" t="s">
        <v>26</v>
      </c>
      <c r="C17685">
        <v>17684</v>
      </c>
      <c r="D17685">
        <v>299.22399999999999</v>
      </c>
      <c r="E17685">
        <v>298051</v>
      </c>
      <c r="F17685">
        <v>119305</v>
      </c>
      <c r="G17685">
        <v>75.239620000000002</v>
      </c>
      <c r="H17685">
        <v>-0.210176</v>
      </c>
      <c r="I17685" s="1">
        <v>293.49860000000001</v>
      </c>
      <c r="J17685" t="str">
        <f t="shared" si="276"/>
        <v/>
      </c>
    </row>
    <row r="17686" spans="1:10" x14ac:dyDescent="0.35">
      <c r="A17686">
        <v>17685</v>
      </c>
      <c r="B17686" t="s">
        <v>26</v>
      </c>
      <c r="C17686">
        <v>17685</v>
      </c>
      <c r="D17686">
        <v>299.24099999999999</v>
      </c>
      <c r="E17686">
        <v>298053</v>
      </c>
      <c r="F17686">
        <v>119305</v>
      </c>
      <c r="G17686">
        <v>73.409809999999993</v>
      </c>
      <c r="H17686">
        <v>-0.20214699999999999</v>
      </c>
      <c r="I17686" s="1">
        <v>294.12099999999998</v>
      </c>
      <c r="J17686" t="str">
        <f t="shared" si="276"/>
        <v/>
      </c>
    </row>
    <row r="17687" spans="1:10" x14ac:dyDescent="0.35">
      <c r="A17687">
        <v>17686</v>
      </c>
      <c r="B17687" t="s">
        <v>26</v>
      </c>
      <c r="C17687">
        <v>17686</v>
      </c>
      <c r="D17687">
        <v>299.32799999999997</v>
      </c>
      <c r="E17687">
        <v>298055</v>
      </c>
      <c r="F17687">
        <v>119305</v>
      </c>
      <c r="G17687">
        <v>71.589100000000002</v>
      </c>
      <c r="H17687">
        <v>-0.137659</v>
      </c>
      <c r="I17687" s="1">
        <v>294.77510000000001</v>
      </c>
      <c r="J17687" t="str">
        <f t="shared" si="276"/>
        <v/>
      </c>
    </row>
    <row r="17688" spans="1:10" x14ac:dyDescent="0.35">
      <c r="A17688">
        <v>17687</v>
      </c>
      <c r="B17688" t="s">
        <v>26</v>
      </c>
      <c r="C17688">
        <v>17687</v>
      </c>
      <c r="D17688">
        <v>299.00099999999998</v>
      </c>
      <c r="E17688">
        <v>298057</v>
      </c>
      <c r="F17688">
        <v>119305</v>
      </c>
      <c r="G17688">
        <v>69.778220000000005</v>
      </c>
      <c r="H17688">
        <v>-0.40972799999999998</v>
      </c>
      <c r="I17688" s="1">
        <v>295.4633</v>
      </c>
      <c r="J17688" t="str">
        <f t="shared" si="276"/>
        <v/>
      </c>
    </row>
    <row r="17689" spans="1:10" x14ac:dyDescent="0.35">
      <c r="A17689">
        <v>17688</v>
      </c>
      <c r="B17689" t="s">
        <v>26</v>
      </c>
      <c r="C17689">
        <v>17688</v>
      </c>
      <c r="D17689">
        <v>293.45</v>
      </c>
      <c r="E17689">
        <v>298059</v>
      </c>
      <c r="F17689">
        <v>119305</v>
      </c>
      <c r="G17689">
        <v>67.977940000000004</v>
      </c>
      <c r="H17689">
        <v>-5.0858939999999997</v>
      </c>
      <c r="I17689" s="1">
        <v>296.18810000000002</v>
      </c>
      <c r="J17689" t="str">
        <f t="shared" si="276"/>
        <v/>
      </c>
    </row>
    <row r="17690" spans="1:10" x14ac:dyDescent="0.35">
      <c r="A17690">
        <v>17689</v>
      </c>
      <c r="B17690" t="s">
        <v>26</v>
      </c>
      <c r="C17690">
        <v>17689</v>
      </c>
      <c r="D17690">
        <v>283.661</v>
      </c>
      <c r="E17690">
        <v>298061</v>
      </c>
      <c r="F17690">
        <v>119305</v>
      </c>
      <c r="G17690">
        <v>66.189130000000006</v>
      </c>
      <c r="H17690">
        <v>-13.45776</v>
      </c>
      <c r="I17690" s="1">
        <v>296.9522</v>
      </c>
      <c r="J17690" t="str">
        <f t="shared" si="276"/>
        <v/>
      </c>
    </row>
    <row r="17691" spans="1:10" x14ac:dyDescent="0.35">
      <c r="A17691">
        <v>17690</v>
      </c>
      <c r="B17691" t="s">
        <v>26</v>
      </c>
      <c r="C17691">
        <v>17690</v>
      </c>
      <c r="D17691">
        <v>281.565</v>
      </c>
      <c r="E17691">
        <v>298063</v>
      </c>
      <c r="F17691">
        <v>119305</v>
      </c>
      <c r="G17691">
        <v>64.412729999999996</v>
      </c>
      <c r="H17691">
        <v>-15.55926</v>
      </c>
      <c r="I17691" s="1">
        <v>297.75850000000003</v>
      </c>
      <c r="J17691" t="str">
        <f t="shared" si="276"/>
        <v/>
      </c>
    </row>
    <row r="17692" spans="1:10" x14ac:dyDescent="0.35">
      <c r="A17692">
        <v>17691</v>
      </c>
      <c r="B17692" t="s">
        <v>26</v>
      </c>
      <c r="C17692">
        <v>17691</v>
      </c>
      <c r="D17692">
        <v>288.387</v>
      </c>
      <c r="E17692">
        <v>298065</v>
      </c>
      <c r="F17692">
        <v>119305</v>
      </c>
      <c r="G17692">
        <v>62.649819999999998</v>
      </c>
      <c r="H17692">
        <v>-10.05866</v>
      </c>
      <c r="I17692" s="1">
        <v>298.6105</v>
      </c>
      <c r="J17692" t="str">
        <f t="shared" si="276"/>
        <v/>
      </c>
    </row>
    <row r="17693" spans="1:10" x14ac:dyDescent="0.35">
      <c r="A17693">
        <v>17692</v>
      </c>
      <c r="B17693" t="s">
        <v>26</v>
      </c>
      <c r="C17693">
        <v>17692</v>
      </c>
      <c r="D17693">
        <v>293.34199999999998</v>
      </c>
      <c r="E17693">
        <v>298067</v>
      </c>
      <c r="F17693">
        <v>119305</v>
      </c>
      <c r="G17693">
        <v>60.901560000000003</v>
      </c>
      <c r="H17693">
        <v>-5.7737809999999996</v>
      </c>
      <c r="I17693" s="1">
        <v>299.51150000000001</v>
      </c>
      <c r="J17693" t="str">
        <f t="shared" si="276"/>
        <v/>
      </c>
    </row>
    <row r="17694" spans="1:10" x14ac:dyDescent="0.35">
      <c r="A17694">
        <v>17693</v>
      </c>
      <c r="B17694" t="s">
        <v>26</v>
      </c>
      <c r="C17694">
        <v>17693</v>
      </c>
      <c r="D17694">
        <v>283.03899999999999</v>
      </c>
      <c r="E17694">
        <v>298069</v>
      </c>
      <c r="F17694">
        <v>119305</v>
      </c>
      <c r="G17694">
        <v>59.169249999999998</v>
      </c>
      <c r="H17694">
        <v>-15.546670000000001</v>
      </c>
      <c r="I17694" s="1">
        <v>300.46550000000002</v>
      </c>
      <c r="J17694" t="str">
        <f t="shared" si="276"/>
        <v/>
      </c>
    </row>
    <row r="17695" spans="1:10" x14ac:dyDescent="0.35">
      <c r="A17695">
        <v>17694</v>
      </c>
      <c r="B17695" t="s">
        <v>26</v>
      </c>
      <c r="C17695">
        <v>17694</v>
      </c>
      <c r="D17695">
        <v>291.15600000000001</v>
      </c>
      <c r="E17695">
        <v>298071</v>
      </c>
      <c r="F17695">
        <v>119305</v>
      </c>
      <c r="G17695">
        <v>57.454329999999999</v>
      </c>
      <c r="H17695">
        <v>-8.263204</v>
      </c>
      <c r="I17695" s="1">
        <v>301.47680000000003</v>
      </c>
      <c r="J17695" t="str">
        <f t="shared" si="276"/>
        <v/>
      </c>
    </row>
    <row r="17696" spans="1:10" x14ac:dyDescent="0.35">
      <c r="A17696">
        <v>17695</v>
      </c>
      <c r="B17696" t="s">
        <v>26</v>
      </c>
      <c r="C17696">
        <v>17695</v>
      </c>
      <c r="D17696">
        <v>294.03100000000001</v>
      </c>
      <c r="E17696">
        <v>298073</v>
      </c>
      <c r="F17696">
        <v>119305</v>
      </c>
      <c r="G17696">
        <v>55.758409999999998</v>
      </c>
      <c r="H17696">
        <v>-5.6018730000000003</v>
      </c>
      <c r="I17696" s="1">
        <v>302.55</v>
      </c>
      <c r="J17696" t="str">
        <f t="shared" si="276"/>
        <v/>
      </c>
    </row>
    <row r="17697" spans="1:10" x14ac:dyDescent="0.35">
      <c r="A17697">
        <v>17696</v>
      </c>
      <c r="B17697" t="s">
        <v>26</v>
      </c>
      <c r="C17697">
        <v>17696</v>
      </c>
      <c r="D17697">
        <v>294.928</v>
      </c>
      <c r="E17697">
        <v>298075</v>
      </c>
      <c r="F17697">
        <v>119305</v>
      </c>
      <c r="G17697">
        <v>54.083269999999999</v>
      </c>
      <c r="H17697">
        <v>-4.8320850000000002</v>
      </c>
      <c r="I17697" s="1">
        <v>303.69009999999997</v>
      </c>
      <c r="J17697" t="str">
        <f t="shared" si="276"/>
        <v/>
      </c>
    </row>
    <row r="17698" spans="1:10" x14ac:dyDescent="0.35">
      <c r="A17698">
        <v>17697</v>
      </c>
      <c r="B17698" t="s">
        <v>26</v>
      </c>
      <c r="C17698">
        <v>17697</v>
      </c>
      <c r="D17698">
        <v>297.39400000000001</v>
      </c>
      <c r="E17698">
        <v>298077</v>
      </c>
      <c r="F17698">
        <v>119305</v>
      </c>
      <c r="G17698">
        <v>52.430909999999997</v>
      </c>
      <c r="H17698">
        <v>-2.3001710000000002</v>
      </c>
      <c r="I17698" s="1">
        <v>304.90249999999997</v>
      </c>
      <c r="J17698" t="str">
        <f t="shared" si="276"/>
        <v/>
      </c>
    </row>
    <row r="17699" spans="1:10" x14ac:dyDescent="0.35">
      <c r="A17699">
        <v>17698</v>
      </c>
      <c r="B17699" t="s">
        <v>26</v>
      </c>
      <c r="C17699">
        <v>17698</v>
      </c>
      <c r="D17699">
        <v>295.82799999999997</v>
      </c>
      <c r="E17699">
        <v>298079</v>
      </c>
      <c r="F17699">
        <v>119305</v>
      </c>
      <c r="G17699">
        <v>50.803539999999998</v>
      </c>
      <c r="H17699">
        <v>-4.1340599999999998</v>
      </c>
      <c r="I17699" s="1">
        <v>306.19319999999999</v>
      </c>
      <c r="J17699" t="str">
        <f t="shared" si="276"/>
        <v/>
      </c>
    </row>
    <row r="17700" spans="1:10" x14ac:dyDescent="0.35">
      <c r="A17700">
        <v>17699</v>
      </c>
      <c r="B17700" t="s">
        <v>26</v>
      </c>
      <c r="C17700">
        <v>17699</v>
      </c>
      <c r="D17700">
        <v>293.78100000000001</v>
      </c>
      <c r="E17700">
        <v>298081</v>
      </c>
      <c r="F17700">
        <v>119305</v>
      </c>
      <c r="G17700">
        <v>49.203659999999999</v>
      </c>
      <c r="H17700">
        <v>-6.6298079999999997</v>
      </c>
      <c r="I17700" s="1">
        <v>307.5686</v>
      </c>
      <c r="J17700" t="str">
        <f t="shared" si="276"/>
        <v/>
      </c>
    </row>
    <row r="17701" spans="1:10" x14ac:dyDescent="0.35">
      <c r="A17701">
        <v>17700</v>
      </c>
      <c r="B17701" t="s">
        <v>26</v>
      </c>
      <c r="C17701">
        <v>17700</v>
      </c>
      <c r="D17701">
        <v>294.17599999999999</v>
      </c>
      <c r="E17701">
        <v>298083</v>
      </c>
      <c r="F17701">
        <v>119305</v>
      </c>
      <c r="G17701">
        <v>47.63402</v>
      </c>
      <c r="H17701">
        <v>-6.3774160000000002</v>
      </c>
      <c r="I17701" s="1">
        <v>309.03550000000001</v>
      </c>
      <c r="J17701" t="str">
        <f t="shared" si="276"/>
        <v/>
      </c>
    </row>
    <row r="17702" spans="1:10" x14ac:dyDescent="0.35">
      <c r="A17702">
        <v>17701</v>
      </c>
      <c r="B17702" t="s">
        <v>26</v>
      </c>
      <c r="C17702">
        <v>17701</v>
      </c>
      <c r="D17702">
        <v>294.66699999999997</v>
      </c>
      <c r="E17702">
        <v>298085</v>
      </c>
      <c r="F17702">
        <v>119305</v>
      </c>
      <c r="G17702">
        <v>46.097720000000002</v>
      </c>
      <c r="H17702">
        <v>-5.9851669999999997</v>
      </c>
      <c r="I17702" s="1">
        <v>310.60129999999998</v>
      </c>
      <c r="J17702" t="str">
        <f t="shared" si="276"/>
        <v/>
      </c>
    </row>
    <row r="17703" spans="1:10" x14ac:dyDescent="0.35">
      <c r="A17703">
        <v>17702</v>
      </c>
      <c r="B17703" t="s">
        <v>26</v>
      </c>
      <c r="C17703">
        <v>17702</v>
      </c>
      <c r="D17703">
        <v>294.71899999999999</v>
      </c>
      <c r="E17703">
        <v>298087</v>
      </c>
      <c r="F17703">
        <v>119305</v>
      </c>
      <c r="G17703">
        <v>44.598210000000002</v>
      </c>
      <c r="H17703">
        <v>-6.1188320000000003</v>
      </c>
      <c r="I17703" s="1">
        <v>312.27370000000002</v>
      </c>
      <c r="J17703" t="str">
        <f t="shared" si="276"/>
        <v/>
      </c>
    </row>
    <row r="17704" spans="1:10" x14ac:dyDescent="0.35">
      <c r="A17704">
        <v>17703</v>
      </c>
      <c r="B17704" t="s">
        <v>26</v>
      </c>
      <c r="C17704">
        <v>17703</v>
      </c>
      <c r="D17704">
        <v>295.28100000000001</v>
      </c>
      <c r="E17704">
        <v>298089</v>
      </c>
      <c r="F17704">
        <v>119305</v>
      </c>
      <c r="G17704">
        <v>43.139310000000002</v>
      </c>
      <c r="H17704">
        <v>-5.585731</v>
      </c>
      <c r="I17704" s="1">
        <v>314.06079999999997</v>
      </c>
      <c r="J17704" t="str">
        <f t="shared" si="276"/>
        <v/>
      </c>
    </row>
    <row r="17705" spans="1:10" x14ac:dyDescent="0.35">
      <c r="A17705">
        <v>17704</v>
      </c>
      <c r="B17705" t="s">
        <v>26</v>
      </c>
      <c r="C17705">
        <v>17704</v>
      </c>
      <c r="D17705">
        <v>297.71499999999997</v>
      </c>
      <c r="E17705">
        <v>298091</v>
      </c>
      <c r="F17705">
        <v>119305</v>
      </c>
      <c r="G17705">
        <v>41.725290000000001</v>
      </c>
      <c r="H17705">
        <v>-2.4496090000000001</v>
      </c>
      <c r="I17705" s="1">
        <v>315.971</v>
      </c>
      <c r="J17705" t="str">
        <f t="shared" si="276"/>
        <v/>
      </c>
    </row>
    <row r="17706" spans="1:10" x14ac:dyDescent="0.35">
      <c r="A17706">
        <v>17705</v>
      </c>
      <c r="B17706" t="s">
        <v>26</v>
      </c>
      <c r="C17706">
        <v>17705</v>
      </c>
      <c r="D17706">
        <v>299.28800000000001</v>
      </c>
      <c r="E17706">
        <v>298093</v>
      </c>
      <c r="F17706">
        <v>119305</v>
      </c>
      <c r="G17706">
        <v>40.360869999999998</v>
      </c>
      <c r="H17706">
        <v>-0.30095</v>
      </c>
      <c r="I17706" s="1">
        <v>318.01280000000003</v>
      </c>
      <c r="J17706" t="str">
        <f t="shared" si="276"/>
        <v/>
      </c>
    </row>
    <row r="17707" spans="1:10" x14ac:dyDescent="0.35">
      <c r="A17707">
        <v>17706</v>
      </c>
      <c r="B17707" t="s">
        <v>26</v>
      </c>
      <c r="C17707">
        <v>17706</v>
      </c>
      <c r="D17707">
        <v>298.25099999999998</v>
      </c>
      <c r="E17707">
        <v>298095</v>
      </c>
      <c r="F17707">
        <v>119305</v>
      </c>
      <c r="G17707">
        <v>39.051250000000003</v>
      </c>
      <c r="H17707">
        <v>-1.831901</v>
      </c>
      <c r="I17707" s="1">
        <v>320.19439999999997</v>
      </c>
      <c r="J17707" t="str">
        <f t="shared" si="276"/>
        <v/>
      </c>
    </row>
    <row r="17708" spans="1:10" x14ac:dyDescent="0.35">
      <c r="A17708">
        <v>17707</v>
      </c>
      <c r="B17708" t="s">
        <v>26</v>
      </c>
      <c r="C17708">
        <v>17707</v>
      </c>
      <c r="D17708">
        <v>297.24700000000001</v>
      </c>
      <c r="E17708">
        <v>298097</v>
      </c>
      <c r="F17708">
        <v>119305</v>
      </c>
      <c r="G17708">
        <v>37.802120000000002</v>
      </c>
      <c r="H17708">
        <v>-3.410784</v>
      </c>
      <c r="I17708" s="1">
        <v>322.52379999999999</v>
      </c>
      <c r="J17708" t="str">
        <f t="shared" si="276"/>
        <v/>
      </c>
    </row>
    <row r="17709" spans="1:10" x14ac:dyDescent="0.35">
      <c r="A17709">
        <v>17708</v>
      </c>
      <c r="B17709" t="s">
        <v>26</v>
      </c>
      <c r="C17709">
        <v>17708</v>
      </c>
      <c r="D17709">
        <v>297.75200000000001</v>
      </c>
      <c r="E17709">
        <v>298099</v>
      </c>
      <c r="F17709">
        <v>119305</v>
      </c>
      <c r="G17709">
        <v>36.619669999999999</v>
      </c>
      <c r="H17709">
        <v>-2.7328769999999998</v>
      </c>
      <c r="I17709" s="1">
        <v>325.00799999999998</v>
      </c>
      <c r="J17709" t="str">
        <f t="shared" si="276"/>
        <v/>
      </c>
    </row>
    <row r="17710" spans="1:10" x14ac:dyDescent="0.35">
      <c r="A17710">
        <v>17709</v>
      </c>
      <c r="B17710" t="s">
        <v>26</v>
      </c>
      <c r="C17710">
        <v>17709</v>
      </c>
      <c r="D17710">
        <v>298.35199999999998</v>
      </c>
      <c r="E17710">
        <v>298101</v>
      </c>
      <c r="F17710">
        <v>119305</v>
      </c>
      <c r="G17710">
        <v>35.510559999999998</v>
      </c>
      <c r="H17710">
        <v>-1.851637</v>
      </c>
      <c r="I17710" s="1">
        <v>327.65260000000001</v>
      </c>
      <c r="J17710" t="str">
        <f t="shared" si="276"/>
        <v/>
      </c>
    </row>
    <row r="17711" spans="1:10" x14ac:dyDescent="0.35">
      <c r="A17711">
        <v>17710</v>
      </c>
      <c r="B17711" t="s">
        <v>26</v>
      </c>
      <c r="C17711">
        <v>17710</v>
      </c>
      <c r="D17711">
        <v>297.91899999999998</v>
      </c>
      <c r="E17711">
        <v>298103</v>
      </c>
      <c r="F17711">
        <v>119305</v>
      </c>
      <c r="G17711">
        <v>34.481879999999997</v>
      </c>
      <c r="H17711">
        <v>-2.6251829999999998</v>
      </c>
      <c r="I17711" s="1">
        <v>330.46120000000002</v>
      </c>
      <c r="J17711" t="str">
        <f t="shared" si="276"/>
        <v/>
      </c>
    </row>
    <row r="17712" spans="1:10" x14ac:dyDescent="0.35">
      <c r="A17712">
        <v>17711</v>
      </c>
      <c r="B17712" t="s">
        <v>26</v>
      </c>
      <c r="C17712">
        <v>17711</v>
      </c>
      <c r="D17712">
        <v>298.55</v>
      </c>
      <c r="E17712">
        <v>298105</v>
      </c>
      <c r="F17712">
        <v>119305</v>
      </c>
      <c r="G17712">
        <v>33.541020000000003</v>
      </c>
      <c r="H17712">
        <v>-1.622385</v>
      </c>
      <c r="I17712" s="1">
        <v>333.43490000000003</v>
      </c>
      <c r="J17712" t="str">
        <f t="shared" si="276"/>
        <v/>
      </c>
    </row>
    <row r="17713" spans="1:10" x14ac:dyDescent="0.35">
      <c r="A17713">
        <v>17712</v>
      </c>
      <c r="B17713" t="s">
        <v>26</v>
      </c>
      <c r="C17713">
        <v>17712</v>
      </c>
      <c r="D17713">
        <v>297.99299999999999</v>
      </c>
      <c r="E17713">
        <v>298107</v>
      </c>
      <c r="F17713">
        <v>119305</v>
      </c>
      <c r="G17713">
        <v>32.69556</v>
      </c>
      <c r="H17713">
        <v>-2.6390030000000002</v>
      </c>
      <c r="I17713" s="1">
        <v>336.57130000000001</v>
      </c>
      <c r="J17713" t="str">
        <f t="shared" si="276"/>
        <v/>
      </c>
    </row>
    <row r="17714" spans="1:10" x14ac:dyDescent="0.35">
      <c r="A17714">
        <v>17713</v>
      </c>
      <c r="B17714" t="s">
        <v>26</v>
      </c>
      <c r="C17714">
        <v>17713</v>
      </c>
      <c r="D17714">
        <v>297.31599999999997</v>
      </c>
      <c r="E17714">
        <v>298109</v>
      </c>
      <c r="F17714">
        <v>119305</v>
      </c>
      <c r="G17714">
        <v>31.95309</v>
      </c>
      <c r="H17714">
        <v>-3.9100959999999998</v>
      </c>
      <c r="I17714" s="1">
        <v>339.86369999999999</v>
      </c>
      <c r="J17714" t="str">
        <f t="shared" si="276"/>
        <v/>
      </c>
    </row>
    <row r="17715" spans="1:10" x14ac:dyDescent="0.35">
      <c r="A17715">
        <v>17714</v>
      </c>
      <c r="B17715" t="s">
        <v>26</v>
      </c>
      <c r="C17715">
        <v>17714</v>
      </c>
      <c r="D17715">
        <v>296.99099999999999</v>
      </c>
      <c r="E17715">
        <v>298111</v>
      </c>
      <c r="F17715">
        <v>119305</v>
      </c>
      <c r="G17715">
        <v>31.320920000000001</v>
      </c>
      <c r="H17715">
        <v>-4.5799669999999999</v>
      </c>
      <c r="I17715" s="1">
        <v>343.30079999999998</v>
      </c>
      <c r="J17715" t="str">
        <f t="shared" si="276"/>
        <v/>
      </c>
    </row>
    <row r="17716" spans="1:10" x14ac:dyDescent="0.35">
      <c r="A17716">
        <v>17715</v>
      </c>
      <c r="B17716" t="s">
        <v>26</v>
      </c>
      <c r="C17716">
        <v>17715</v>
      </c>
      <c r="D17716">
        <v>297.238</v>
      </c>
      <c r="E17716">
        <v>298113</v>
      </c>
      <c r="F17716">
        <v>119305</v>
      </c>
      <c r="G17716">
        <v>30.80584</v>
      </c>
      <c r="H17716">
        <v>-4.1995570000000004</v>
      </c>
      <c r="I17716" s="1">
        <v>346.86599999999999</v>
      </c>
      <c r="J17716" t="str">
        <f t="shared" si="276"/>
        <v/>
      </c>
    </row>
    <row r="17717" spans="1:10" x14ac:dyDescent="0.35">
      <c r="A17717">
        <v>17716</v>
      </c>
      <c r="B17717" t="s">
        <v>26</v>
      </c>
      <c r="C17717">
        <v>17716</v>
      </c>
      <c r="D17717">
        <v>296.69900000000001</v>
      </c>
      <c r="E17717">
        <v>298115</v>
      </c>
      <c r="F17717">
        <v>119305</v>
      </c>
      <c r="G17717">
        <v>30.413810000000002</v>
      </c>
      <c r="H17717">
        <v>-5.2618879999999999</v>
      </c>
      <c r="I17717" s="1">
        <v>350.53769999999997</v>
      </c>
      <c r="J17717" t="str">
        <f t="shared" si="276"/>
        <v/>
      </c>
    </row>
    <row r="17718" spans="1:10" x14ac:dyDescent="0.35">
      <c r="A17718">
        <v>17717</v>
      </c>
      <c r="B17718" t="s">
        <v>26</v>
      </c>
      <c r="C17718">
        <v>17717</v>
      </c>
      <c r="D17718">
        <v>295.85300000000001</v>
      </c>
      <c r="E17718">
        <v>298117</v>
      </c>
      <c r="F17718">
        <v>119305</v>
      </c>
      <c r="G17718">
        <v>30.149629999999998</v>
      </c>
      <c r="H17718">
        <v>-6.8971790000000004</v>
      </c>
      <c r="I17718" s="1">
        <v>354.2894</v>
      </c>
      <c r="J17718" t="str">
        <f t="shared" si="276"/>
        <v/>
      </c>
    </row>
    <row r="17719" spans="1:10" x14ac:dyDescent="0.35">
      <c r="A17719">
        <v>17718</v>
      </c>
      <c r="B17719" t="s">
        <v>26</v>
      </c>
      <c r="C17719">
        <v>17718</v>
      </c>
      <c r="D17719">
        <v>295.21300000000002</v>
      </c>
      <c r="E17719">
        <v>298119</v>
      </c>
      <c r="F17719">
        <v>119305</v>
      </c>
      <c r="G17719">
        <v>30.016660000000002</v>
      </c>
      <c r="H17719">
        <v>-8.1280560000000008</v>
      </c>
      <c r="I17719" s="1">
        <v>358.09089999999998</v>
      </c>
      <c r="J17719" t="str">
        <f t="shared" si="276"/>
        <v/>
      </c>
    </row>
    <row r="17720" spans="1:10" x14ac:dyDescent="0.35">
      <c r="A17720">
        <v>17719</v>
      </c>
      <c r="B17720" t="s">
        <v>26</v>
      </c>
      <c r="C17720">
        <v>17719</v>
      </c>
      <c r="D17720">
        <v>295.01600000000002</v>
      </c>
      <c r="E17720">
        <v>298121</v>
      </c>
      <c r="F17720">
        <v>119305</v>
      </c>
      <c r="G17720">
        <v>30.016660000000002</v>
      </c>
      <c r="H17720">
        <v>-8.4962280000000003</v>
      </c>
      <c r="I17720" s="1">
        <v>1.909152</v>
      </c>
      <c r="J17720" t="str">
        <f t="shared" si="276"/>
        <v/>
      </c>
    </row>
    <row r="17721" spans="1:10" x14ac:dyDescent="0.35">
      <c r="A17721">
        <v>17720</v>
      </c>
      <c r="B17721" t="s">
        <v>26</v>
      </c>
      <c r="C17721">
        <v>17720</v>
      </c>
      <c r="D17721">
        <v>295.87099999999998</v>
      </c>
      <c r="E17721">
        <v>298123</v>
      </c>
      <c r="F17721">
        <v>119305</v>
      </c>
      <c r="G17721">
        <v>30.149629999999998</v>
      </c>
      <c r="H17721">
        <v>-6.8634630000000003</v>
      </c>
      <c r="I17721" s="1">
        <v>5.7105930000000003</v>
      </c>
      <c r="J17721" t="str">
        <f t="shared" si="276"/>
        <v/>
      </c>
    </row>
    <row r="17722" spans="1:10" x14ac:dyDescent="0.35">
      <c r="A17722">
        <v>17721</v>
      </c>
      <c r="B17722" t="s">
        <v>26</v>
      </c>
      <c r="C17722">
        <v>17721</v>
      </c>
      <c r="D17722">
        <v>297.01600000000002</v>
      </c>
      <c r="E17722">
        <v>298125</v>
      </c>
      <c r="F17722">
        <v>119305</v>
      </c>
      <c r="G17722">
        <v>30.413810000000002</v>
      </c>
      <c r="H17722">
        <v>-4.6691789999999997</v>
      </c>
      <c r="I17722" s="1">
        <v>9.4623220000000003</v>
      </c>
      <c r="J17722" t="str">
        <f t="shared" si="276"/>
        <v/>
      </c>
    </row>
    <row r="17723" spans="1:10" x14ac:dyDescent="0.35">
      <c r="A17723">
        <v>17722</v>
      </c>
      <c r="B17723" t="s">
        <v>26</v>
      </c>
      <c r="C17723">
        <v>17722</v>
      </c>
      <c r="D17723">
        <v>298.34699999999998</v>
      </c>
      <c r="E17723">
        <v>298127</v>
      </c>
      <c r="F17723">
        <v>119305</v>
      </c>
      <c r="G17723">
        <v>30.80584</v>
      </c>
      <c r="H17723">
        <v>-2.1434639999999998</v>
      </c>
      <c r="I17723" s="1">
        <v>13.13402</v>
      </c>
      <c r="J17723" t="str">
        <f t="shared" si="276"/>
        <v/>
      </c>
    </row>
    <row r="17724" spans="1:10" x14ac:dyDescent="0.35">
      <c r="A17724">
        <v>17723</v>
      </c>
      <c r="B17724" t="s">
        <v>26</v>
      </c>
      <c r="C17724">
        <v>17723</v>
      </c>
      <c r="D17724">
        <v>299.11700000000002</v>
      </c>
      <c r="E17724">
        <v>298129</v>
      </c>
      <c r="F17724">
        <v>119305</v>
      </c>
      <c r="G17724">
        <v>31.320920000000001</v>
      </c>
      <c r="H17724">
        <v>-0.70059199999999999</v>
      </c>
      <c r="I17724" s="1">
        <v>16.69924</v>
      </c>
      <c r="J17724" t="str">
        <f t="shared" si="276"/>
        <v/>
      </c>
    </row>
    <row r="17725" spans="1:10" x14ac:dyDescent="0.35">
      <c r="A17725">
        <v>17724</v>
      </c>
      <c r="B17725" t="s">
        <v>26</v>
      </c>
      <c r="C17725">
        <v>17724</v>
      </c>
      <c r="D17725">
        <v>298.64699999999999</v>
      </c>
      <c r="E17725">
        <v>298131</v>
      </c>
      <c r="F17725">
        <v>119305</v>
      </c>
      <c r="G17725">
        <v>31.95309</v>
      </c>
      <c r="H17725">
        <v>-1.5291699999999999</v>
      </c>
      <c r="I17725" s="1">
        <v>20.136299999999999</v>
      </c>
      <c r="J17725" t="str">
        <f t="shared" si="276"/>
        <v/>
      </c>
    </row>
    <row r="17726" spans="1:10" x14ac:dyDescent="0.35">
      <c r="A17726">
        <v>17725</v>
      </c>
      <c r="B17726" t="s">
        <v>26</v>
      </c>
      <c r="C17726">
        <v>17725</v>
      </c>
      <c r="D17726">
        <v>297.75200000000001</v>
      </c>
      <c r="E17726">
        <v>298133</v>
      </c>
      <c r="F17726">
        <v>119305</v>
      </c>
      <c r="G17726">
        <v>32.69556</v>
      </c>
      <c r="H17726">
        <v>-3.0602860000000001</v>
      </c>
      <c r="I17726" s="1">
        <v>23.42869</v>
      </c>
      <c r="J17726" t="str">
        <f t="shared" si="276"/>
        <v/>
      </c>
    </row>
    <row r="17727" spans="1:10" x14ac:dyDescent="0.35">
      <c r="A17727">
        <v>17726</v>
      </c>
      <c r="B17727" t="s">
        <v>26</v>
      </c>
      <c r="C17727">
        <v>17726</v>
      </c>
      <c r="D17727">
        <v>296.78800000000001</v>
      </c>
      <c r="E17727">
        <v>298135</v>
      </c>
      <c r="F17727">
        <v>119305</v>
      </c>
      <c r="G17727">
        <v>33.541020000000003</v>
      </c>
      <c r="H17727">
        <v>-4.6226630000000002</v>
      </c>
      <c r="I17727" s="1">
        <v>26.565049999999999</v>
      </c>
      <c r="J17727" t="str">
        <f t="shared" si="276"/>
        <v/>
      </c>
    </row>
    <row r="17728" spans="1:10" x14ac:dyDescent="0.35">
      <c r="A17728">
        <v>17727</v>
      </c>
      <c r="B17728" t="s">
        <v>26</v>
      </c>
      <c r="C17728">
        <v>17727</v>
      </c>
      <c r="D17728">
        <v>297.43900000000002</v>
      </c>
      <c r="E17728">
        <v>298137</v>
      </c>
      <c r="F17728">
        <v>119305</v>
      </c>
      <c r="G17728">
        <v>34.481879999999997</v>
      </c>
      <c r="H17728">
        <v>-3.4205290000000002</v>
      </c>
      <c r="I17728" s="1">
        <v>29.538779999999999</v>
      </c>
      <c r="J17728" t="str">
        <f t="shared" si="276"/>
        <v/>
      </c>
    </row>
    <row r="17729" spans="1:10" x14ac:dyDescent="0.35">
      <c r="A17729">
        <v>17728</v>
      </c>
      <c r="B17729" t="s">
        <v>26</v>
      </c>
      <c r="C17729">
        <v>17728</v>
      </c>
      <c r="D17729">
        <v>299.07299999999998</v>
      </c>
      <c r="E17729">
        <v>298139</v>
      </c>
      <c r="F17729">
        <v>119305</v>
      </c>
      <c r="G17729">
        <v>35.510559999999998</v>
      </c>
      <c r="H17729">
        <v>-0.68892500000000001</v>
      </c>
      <c r="I17729" s="1">
        <v>32.347439999999999</v>
      </c>
      <c r="J17729" t="str">
        <f t="shared" si="276"/>
        <v/>
      </c>
    </row>
    <row r="17730" spans="1:10" x14ac:dyDescent="0.35">
      <c r="A17730">
        <v>17729</v>
      </c>
      <c r="B17730" t="s">
        <v>26</v>
      </c>
      <c r="C17730">
        <v>17729</v>
      </c>
      <c r="D17730">
        <v>299.916</v>
      </c>
      <c r="E17730">
        <v>298141</v>
      </c>
      <c r="F17730">
        <v>119305</v>
      </c>
      <c r="G17730">
        <v>36.619669999999999</v>
      </c>
      <c r="H17730">
        <v>0.65085300000000001</v>
      </c>
      <c r="I17730" s="1">
        <v>34.992019999999997</v>
      </c>
      <c r="J17730">
        <f t="shared" si="276"/>
        <v>0.65085300000000001</v>
      </c>
    </row>
    <row r="17731" spans="1:10" x14ac:dyDescent="0.35">
      <c r="A17731">
        <v>17730</v>
      </c>
      <c r="B17731" t="s">
        <v>26</v>
      </c>
      <c r="C17731">
        <v>17730</v>
      </c>
      <c r="D17731">
        <v>299.77800000000002</v>
      </c>
      <c r="E17731">
        <v>298143</v>
      </c>
      <c r="F17731">
        <v>119305</v>
      </c>
      <c r="G17731">
        <v>37.802120000000002</v>
      </c>
      <c r="H17731">
        <v>0.42135</v>
      </c>
      <c r="I17731" s="1">
        <v>37.476179999999999</v>
      </c>
      <c r="J17731" t="str">
        <f t="shared" ref="J17731:J17794" si="277">IF(H17731&gt;0.5,H17731,"")</f>
        <v/>
      </c>
    </row>
    <row r="17732" spans="1:10" x14ac:dyDescent="0.35">
      <c r="A17732">
        <v>17731</v>
      </c>
      <c r="B17732" t="s">
        <v>26</v>
      </c>
      <c r="C17732">
        <v>17731</v>
      </c>
      <c r="D17732">
        <v>299.22399999999999</v>
      </c>
      <c r="E17732">
        <v>298145</v>
      </c>
      <c r="F17732">
        <v>119305</v>
      </c>
      <c r="G17732">
        <v>39.051250000000003</v>
      </c>
      <c r="H17732">
        <v>-0.40493899999999999</v>
      </c>
      <c r="I17732" s="1">
        <v>39.805570000000003</v>
      </c>
      <c r="J17732" t="str">
        <f t="shared" si="277"/>
        <v/>
      </c>
    </row>
    <row r="17733" spans="1:10" x14ac:dyDescent="0.35">
      <c r="A17733">
        <v>17732</v>
      </c>
      <c r="B17733" t="s">
        <v>26</v>
      </c>
      <c r="C17733">
        <v>17732</v>
      </c>
      <c r="D17733">
        <v>298.18900000000002</v>
      </c>
      <c r="E17733">
        <v>298147</v>
      </c>
      <c r="F17733">
        <v>119305</v>
      </c>
      <c r="G17733">
        <v>40.360869999999998</v>
      </c>
      <c r="H17733">
        <v>-1.860425</v>
      </c>
      <c r="I17733" s="1">
        <v>41.987209999999997</v>
      </c>
      <c r="J17733" t="str">
        <f t="shared" si="277"/>
        <v/>
      </c>
    </row>
    <row r="17734" spans="1:10" x14ac:dyDescent="0.35">
      <c r="A17734">
        <v>17733</v>
      </c>
      <c r="B17734" t="s">
        <v>26</v>
      </c>
      <c r="C17734">
        <v>17733</v>
      </c>
      <c r="D17734">
        <v>295.82299999999998</v>
      </c>
      <c r="E17734">
        <v>298149</v>
      </c>
      <c r="F17734">
        <v>119305</v>
      </c>
      <c r="G17734">
        <v>41.725290000000001</v>
      </c>
      <c r="H17734">
        <v>-5.036124</v>
      </c>
      <c r="I17734" s="1">
        <v>44.028979999999997</v>
      </c>
      <c r="J17734" t="str">
        <f t="shared" si="277"/>
        <v/>
      </c>
    </row>
    <row r="17735" spans="1:10" x14ac:dyDescent="0.35">
      <c r="A17735">
        <v>17734</v>
      </c>
      <c r="B17735" t="s">
        <v>26</v>
      </c>
      <c r="C17735">
        <v>17734</v>
      </c>
      <c r="D17735">
        <v>293.93</v>
      </c>
      <c r="E17735">
        <v>298151</v>
      </c>
      <c r="F17735">
        <v>119305</v>
      </c>
      <c r="G17735">
        <v>43.139310000000002</v>
      </c>
      <c r="H17735">
        <v>-7.3571309999999999</v>
      </c>
      <c r="I17735" s="1">
        <v>45.939190000000004</v>
      </c>
      <c r="J17735" t="str">
        <f t="shared" si="277"/>
        <v/>
      </c>
    </row>
    <row r="17736" spans="1:10" x14ac:dyDescent="0.35">
      <c r="A17736">
        <v>17735</v>
      </c>
      <c r="B17736" t="s">
        <v>26</v>
      </c>
      <c r="C17736">
        <v>17735</v>
      </c>
      <c r="D17736">
        <v>293.57900000000001</v>
      </c>
      <c r="E17736">
        <v>298153</v>
      </c>
      <c r="F17736">
        <v>119305</v>
      </c>
      <c r="G17736">
        <v>44.598210000000002</v>
      </c>
      <c r="H17736">
        <v>-7.5625439999999999</v>
      </c>
      <c r="I17736" s="1">
        <v>47.726309999999998</v>
      </c>
      <c r="J17736" t="str">
        <f t="shared" si="277"/>
        <v/>
      </c>
    </row>
    <row r="17737" spans="1:10" x14ac:dyDescent="0.35">
      <c r="A17737">
        <v>17736</v>
      </c>
      <c r="B17737" t="s">
        <v>26</v>
      </c>
      <c r="C17737">
        <v>17736</v>
      </c>
      <c r="D17737">
        <v>293.94200000000001</v>
      </c>
      <c r="E17737">
        <v>298155</v>
      </c>
      <c r="F17737">
        <v>119305</v>
      </c>
      <c r="G17737">
        <v>46.097720000000002</v>
      </c>
      <c r="H17737">
        <v>-6.8749640000000003</v>
      </c>
      <c r="I17737" s="1">
        <v>49.398699999999998</v>
      </c>
      <c r="J17737" t="str">
        <f t="shared" si="277"/>
        <v/>
      </c>
    </row>
    <row r="17738" spans="1:10" x14ac:dyDescent="0.35">
      <c r="A17738">
        <v>17737</v>
      </c>
      <c r="B17738" t="s">
        <v>26</v>
      </c>
      <c r="C17738">
        <v>17737</v>
      </c>
      <c r="D17738">
        <v>294.98700000000002</v>
      </c>
      <c r="E17738">
        <v>298157</v>
      </c>
      <c r="F17738">
        <v>119305</v>
      </c>
      <c r="G17738">
        <v>47.63402</v>
      </c>
      <c r="H17738">
        <v>-5.4122310000000002</v>
      </c>
      <c r="I17738" s="1">
        <v>50.964489999999998</v>
      </c>
      <c r="J17738" t="str">
        <f t="shared" si="277"/>
        <v/>
      </c>
    </row>
    <row r="17739" spans="1:10" x14ac:dyDescent="0.35">
      <c r="A17739">
        <v>17738</v>
      </c>
      <c r="B17739" t="s">
        <v>26</v>
      </c>
      <c r="C17739">
        <v>17738</v>
      </c>
      <c r="D17739">
        <v>295.303</v>
      </c>
      <c r="E17739">
        <v>298159</v>
      </c>
      <c r="F17739">
        <v>119305</v>
      </c>
      <c r="G17739">
        <v>49.203659999999999</v>
      </c>
      <c r="H17739">
        <v>-4.8754439999999999</v>
      </c>
      <c r="I17739" s="1">
        <v>52.43141</v>
      </c>
      <c r="J17739" t="str">
        <f t="shared" si="277"/>
        <v/>
      </c>
    </row>
    <row r="17740" spans="1:10" x14ac:dyDescent="0.35">
      <c r="A17740">
        <v>17739</v>
      </c>
      <c r="B17740" t="s">
        <v>26</v>
      </c>
      <c r="C17740">
        <v>17739</v>
      </c>
      <c r="D17740">
        <v>294.74200000000002</v>
      </c>
      <c r="E17740">
        <v>298161</v>
      </c>
      <c r="F17740">
        <v>119305</v>
      </c>
      <c r="G17740">
        <v>50.803539999999998</v>
      </c>
      <c r="H17740">
        <v>-5.3504230000000002</v>
      </c>
      <c r="I17740" s="1">
        <v>53.806789999999999</v>
      </c>
      <c r="J17740" t="str">
        <f t="shared" si="277"/>
        <v/>
      </c>
    </row>
    <row r="17741" spans="1:10" x14ac:dyDescent="0.35">
      <c r="A17741">
        <v>17740</v>
      </c>
      <c r="B17741" t="s">
        <v>26</v>
      </c>
      <c r="C17741">
        <v>17740</v>
      </c>
      <c r="D17741">
        <v>293.596</v>
      </c>
      <c r="E17741">
        <v>298163</v>
      </c>
      <c r="F17741">
        <v>119305</v>
      </c>
      <c r="G17741">
        <v>52.430909999999997</v>
      </c>
      <c r="H17741">
        <v>-6.424747</v>
      </c>
      <c r="I17741" s="1">
        <v>55.097499999999997</v>
      </c>
      <c r="J17741" t="str">
        <f t="shared" si="277"/>
        <v/>
      </c>
    </row>
    <row r="17742" spans="1:10" x14ac:dyDescent="0.35">
      <c r="A17742">
        <v>17741</v>
      </c>
      <c r="B17742" t="s">
        <v>26</v>
      </c>
      <c r="C17742">
        <v>17741</v>
      </c>
      <c r="D17742">
        <v>291.274</v>
      </c>
      <c r="E17742">
        <v>298165</v>
      </c>
      <c r="F17742">
        <v>119305</v>
      </c>
      <c r="G17742">
        <v>54.083269999999999</v>
      </c>
      <c r="H17742">
        <v>-8.6483349999999994</v>
      </c>
      <c r="I17742" s="1">
        <v>56.309930000000001</v>
      </c>
      <c r="J17742" t="str">
        <f t="shared" si="277"/>
        <v/>
      </c>
    </row>
    <row r="17743" spans="1:10" x14ac:dyDescent="0.35">
      <c r="A17743">
        <v>17742</v>
      </c>
      <c r="B17743" t="s">
        <v>26</v>
      </c>
      <c r="C17743">
        <v>17742</v>
      </c>
      <c r="D17743">
        <v>287.16300000000001</v>
      </c>
      <c r="E17743">
        <v>298167</v>
      </c>
      <c r="F17743">
        <v>119305</v>
      </c>
      <c r="G17743">
        <v>55.758409999999998</v>
      </c>
      <c r="H17743">
        <v>-12.47616</v>
      </c>
      <c r="I17743" s="1">
        <v>57.45</v>
      </c>
      <c r="J17743" t="str">
        <f t="shared" si="277"/>
        <v/>
      </c>
    </row>
    <row r="17744" spans="1:10" x14ac:dyDescent="0.35">
      <c r="A17744">
        <v>17743</v>
      </c>
      <c r="B17744" t="s">
        <v>26</v>
      </c>
      <c r="C17744">
        <v>17743</v>
      </c>
      <c r="D17744">
        <v>284.40199999999999</v>
      </c>
      <c r="E17744">
        <v>298169</v>
      </c>
      <c r="F17744">
        <v>119305</v>
      </c>
      <c r="G17744">
        <v>57.454329999999999</v>
      </c>
      <c r="H17744">
        <v>-14.72345</v>
      </c>
      <c r="I17744" s="1">
        <v>58.523159999999997</v>
      </c>
      <c r="J17744" t="str">
        <f t="shared" si="277"/>
        <v/>
      </c>
    </row>
    <row r="17745" spans="1:10" x14ac:dyDescent="0.35">
      <c r="A17745">
        <v>17744</v>
      </c>
      <c r="B17745" t="s">
        <v>26</v>
      </c>
      <c r="C17745">
        <v>17744</v>
      </c>
      <c r="D17745">
        <v>282.89999999999998</v>
      </c>
      <c r="E17745">
        <v>298171</v>
      </c>
      <c r="F17745">
        <v>119305</v>
      </c>
      <c r="G17745">
        <v>59.169249999999998</v>
      </c>
      <c r="H17745">
        <v>-15.671519999999999</v>
      </c>
      <c r="I17745" s="1">
        <v>59.53445</v>
      </c>
      <c r="J17745" t="str">
        <f t="shared" si="277"/>
        <v/>
      </c>
    </row>
    <row r="17746" spans="1:10" x14ac:dyDescent="0.35">
      <c r="A17746">
        <v>17745</v>
      </c>
      <c r="B17746" t="s">
        <v>26</v>
      </c>
      <c r="C17746">
        <v>17745</v>
      </c>
      <c r="D17746">
        <v>282.19099999999997</v>
      </c>
      <c r="E17746">
        <v>298173</v>
      </c>
      <c r="F17746">
        <v>119305</v>
      </c>
      <c r="G17746">
        <v>60.901560000000003</v>
      </c>
      <c r="H17746">
        <v>-15.865830000000001</v>
      </c>
      <c r="I17746" s="1">
        <v>60.488500000000002</v>
      </c>
      <c r="J17746" t="str">
        <f t="shared" si="277"/>
        <v/>
      </c>
    </row>
    <row r="17747" spans="1:10" x14ac:dyDescent="0.35">
      <c r="A17747">
        <v>17746</v>
      </c>
      <c r="B17747" t="s">
        <v>26</v>
      </c>
      <c r="C17747">
        <v>17746</v>
      </c>
      <c r="D17747">
        <v>282.19499999999999</v>
      </c>
      <c r="E17747">
        <v>298175</v>
      </c>
      <c r="F17747">
        <v>119305</v>
      </c>
      <c r="G17747">
        <v>62.649819999999998</v>
      </c>
      <c r="H17747">
        <v>-15.4411</v>
      </c>
      <c r="I17747" s="1">
        <v>61.389539999999997</v>
      </c>
      <c r="J17747" t="str">
        <f t="shared" si="277"/>
        <v/>
      </c>
    </row>
    <row r="17748" spans="1:10" x14ac:dyDescent="0.35">
      <c r="A17748">
        <v>17747</v>
      </c>
      <c r="B17748" t="s">
        <v>26</v>
      </c>
      <c r="C17748">
        <v>17747</v>
      </c>
      <c r="D17748">
        <v>282.25599999999997</v>
      </c>
      <c r="E17748">
        <v>298177</v>
      </c>
      <c r="F17748">
        <v>119305</v>
      </c>
      <c r="G17748">
        <v>64.412729999999996</v>
      </c>
      <c r="H17748">
        <v>-14.987270000000001</v>
      </c>
      <c r="I17748" s="1">
        <v>62.241459999999996</v>
      </c>
      <c r="J17748" t="str">
        <f t="shared" si="277"/>
        <v/>
      </c>
    </row>
    <row r="17749" spans="1:10" x14ac:dyDescent="0.35">
      <c r="A17749">
        <v>17748</v>
      </c>
      <c r="B17749" t="s">
        <v>26</v>
      </c>
      <c r="C17749">
        <v>17748</v>
      </c>
      <c r="D17749">
        <v>282.267</v>
      </c>
      <c r="E17749">
        <v>298179</v>
      </c>
      <c r="F17749">
        <v>119305</v>
      </c>
      <c r="G17749">
        <v>66.189130000000006</v>
      </c>
      <c r="H17749">
        <v>-14.593529999999999</v>
      </c>
      <c r="I17749" s="1">
        <v>63.047820000000002</v>
      </c>
      <c r="J17749" t="str">
        <f t="shared" si="277"/>
        <v/>
      </c>
    </row>
    <row r="17750" spans="1:10" x14ac:dyDescent="0.35">
      <c r="A17750">
        <v>17749</v>
      </c>
      <c r="B17750" t="s">
        <v>26</v>
      </c>
      <c r="C17750">
        <v>17749</v>
      </c>
      <c r="D17750">
        <v>282.15100000000001</v>
      </c>
      <c r="E17750">
        <v>298181</v>
      </c>
      <c r="F17750">
        <v>119305</v>
      </c>
      <c r="G17750">
        <v>67.977940000000004</v>
      </c>
      <c r="H17750">
        <v>-14.317130000000001</v>
      </c>
      <c r="I17750" s="1">
        <v>63.811889999999998</v>
      </c>
      <c r="J17750" t="str">
        <f t="shared" si="277"/>
        <v/>
      </c>
    </row>
    <row r="17751" spans="1:10" x14ac:dyDescent="0.35">
      <c r="A17751">
        <v>17750</v>
      </c>
      <c r="B17751" t="s">
        <v>26</v>
      </c>
      <c r="C17751">
        <v>17750</v>
      </c>
      <c r="D17751">
        <v>281.84699999999998</v>
      </c>
      <c r="E17751">
        <v>298183</v>
      </c>
      <c r="F17751">
        <v>119305</v>
      </c>
      <c r="G17751">
        <v>69.778220000000005</v>
      </c>
      <c r="H17751">
        <v>-14.19722</v>
      </c>
      <c r="I17751" s="1">
        <v>64.536649999999995</v>
      </c>
      <c r="J17751" t="str">
        <f t="shared" si="277"/>
        <v/>
      </c>
    </row>
    <row r="17752" spans="1:10" x14ac:dyDescent="0.35">
      <c r="A17752">
        <v>17751</v>
      </c>
      <c r="B17752" t="s">
        <v>26</v>
      </c>
      <c r="C17752">
        <v>17751</v>
      </c>
      <c r="D17752">
        <v>281.517</v>
      </c>
      <c r="E17752">
        <v>298185</v>
      </c>
      <c r="F17752">
        <v>119305</v>
      </c>
      <c r="G17752">
        <v>71.589100000000002</v>
      </c>
      <c r="H17752">
        <v>-14.1008</v>
      </c>
      <c r="I17752" s="1">
        <v>65.224860000000007</v>
      </c>
      <c r="J17752" t="str">
        <f t="shared" si="277"/>
        <v/>
      </c>
    </row>
    <row r="17753" spans="1:10" x14ac:dyDescent="0.35">
      <c r="A17753">
        <v>17752</v>
      </c>
      <c r="B17753" t="s">
        <v>26</v>
      </c>
      <c r="C17753">
        <v>17752</v>
      </c>
      <c r="D17753">
        <v>281.30500000000001</v>
      </c>
      <c r="E17753">
        <v>298187</v>
      </c>
      <c r="F17753">
        <v>119305</v>
      </c>
      <c r="G17753">
        <v>73.409809999999993</v>
      </c>
      <c r="H17753">
        <v>-13.92052</v>
      </c>
      <c r="I17753" s="1">
        <v>65.879019999999997</v>
      </c>
      <c r="J17753" t="str">
        <f t="shared" si="277"/>
        <v/>
      </c>
    </row>
    <row r="17754" spans="1:10" x14ac:dyDescent="0.35">
      <c r="A17754">
        <v>17753</v>
      </c>
      <c r="B17754" t="s">
        <v>26</v>
      </c>
      <c r="C17754">
        <v>17753</v>
      </c>
      <c r="D17754">
        <v>281.04399999999998</v>
      </c>
      <c r="E17754">
        <v>298189</v>
      </c>
      <c r="F17754">
        <v>119305</v>
      </c>
      <c r="G17754">
        <v>75.239620000000002</v>
      </c>
      <c r="H17754">
        <v>-13.782310000000001</v>
      </c>
      <c r="I17754" s="1">
        <v>66.501429999999999</v>
      </c>
      <c r="J17754" t="str">
        <f t="shared" si="277"/>
        <v/>
      </c>
    </row>
    <row r="17755" spans="1:10" x14ac:dyDescent="0.35">
      <c r="A17755">
        <v>17754</v>
      </c>
      <c r="B17755" t="s">
        <v>26</v>
      </c>
      <c r="C17755">
        <v>17754</v>
      </c>
      <c r="D17755">
        <v>280.87700000000001</v>
      </c>
      <c r="E17755">
        <v>298191</v>
      </c>
      <c r="F17755">
        <v>119305</v>
      </c>
      <c r="G17755">
        <v>77.077879999999993</v>
      </c>
      <c r="H17755">
        <v>-13.583069999999999</v>
      </c>
      <c r="I17755" s="1">
        <v>67.094229999999996</v>
      </c>
      <c r="J17755" t="str">
        <f t="shared" si="277"/>
        <v/>
      </c>
    </row>
    <row r="17756" spans="1:10" x14ac:dyDescent="0.35">
      <c r="A17756">
        <v>17755</v>
      </c>
      <c r="B17756" t="s">
        <v>26</v>
      </c>
      <c r="C17756">
        <v>17755</v>
      </c>
      <c r="D17756">
        <v>280.80099999999999</v>
      </c>
      <c r="E17756">
        <v>298193</v>
      </c>
      <c r="F17756">
        <v>119305</v>
      </c>
      <c r="G17756">
        <v>78.924009999999996</v>
      </c>
      <c r="H17756">
        <v>-13.32898</v>
      </c>
      <c r="I17756" s="1">
        <v>67.659360000000007</v>
      </c>
      <c r="J17756" t="str">
        <f t="shared" si="277"/>
        <v/>
      </c>
    </row>
    <row r="17757" spans="1:10" x14ac:dyDescent="0.35">
      <c r="A17757">
        <v>17756</v>
      </c>
      <c r="B17757" t="s">
        <v>26</v>
      </c>
      <c r="C17757">
        <v>17756</v>
      </c>
      <c r="D17757">
        <v>280.75599999999997</v>
      </c>
      <c r="E17757">
        <v>298195</v>
      </c>
      <c r="F17757">
        <v>119305</v>
      </c>
      <c r="G17757">
        <v>80.777469999999994</v>
      </c>
      <c r="H17757">
        <v>-13.06399</v>
      </c>
      <c r="I17757" s="1">
        <v>68.198589999999996</v>
      </c>
      <c r="J17757" t="str">
        <f t="shared" si="277"/>
        <v/>
      </c>
    </row>
    <row r="17758" spans="1:10" x14ac:dyDescent="0.35">
      <c r="A17758">
        <v>17757</v>
      </c>
      <c r="B17758" t="s">
        <v>26</v>
      </c>
      <c r="C17758">
        <v>17757</v>
      </c>
      <c r="D17758">
        <v>280.79500000000002</v>
      </c>
      <c r="E17758">
        <v>298197</v>
      </c>
      <c r="F17758">
        <v>119305</v>
      </c>
      <c r="G17758">
        <v>82.63776</v>
      </c>
      <c r="H17758">
        <v>-12.75395</v>
      </c>
      <c r="I17758" s="1">
        <v>68.713589999999996</v>
      </c>
      <c r="J17758" t="str">
        <f t="shared" si="277"/>
        <v/>
      </c>
    </row>
    <row r="17759" spans="1:10" x14ac:dyDescent="0.35">
      <c r="A17759">
        <v>17758</v>
      </c>
      <c r="B17759" t="s">
        <v>26</v>
      </c>
      <c r="C17759">
        <v>17758</v>
      </c>
      <c r="D17759">
        <v>280.85000000000002</v>
      </c>
      <c r="E17759">
        <v>298199</v>
      </c>
      <c r="F17759">
        <v>119305</v>
      </c>
      <c r="G17759">
        <v>84.504440000000002</v>
      </c>
      <c r="H17759">
        <v>-12.44558</v>
      </c>
      <c r="I17759" s="1">
        <v>69.205889999999997</v>
      </c>
      <c r="J17759" t="str">
        <f t="shared" si="277"/>
        <v/>
      </c>
    </row>
    <row r="17760" spans="1:10" x14ac:dyDescent="0.35">
      <c r="A17760">
        <v>17759</v>
      </c>
      <c r="B17760" t="s">
        <v>26</v>
      </c>
      <c r="C17760">
        <v>17759</v>
      </c>
      <c r="D17760">
        <v>280.79500000000002</v>
      </c>
      <c r="E17760">
        <v>298201</v>
      </c>
      <c r="F17760">
        <v>119305</v>
      </c>
      <c r="G17760">
        <v>86.377080000000007</v>
      </c>
      <c r="H17760">
        <v>-12.218769999999999</v>
      </c>
      <c r="I17760" s="1">
        <v>69.676860000000005</v>
      </c>
      <c r="J17760" t="str">
        <f t="shared" si="277"/>
        <v/>
      </c>
    </row>
    <row r="17761" spans="1:10" x14ac:dyDescent="0.35">
      <c r="A17761">
        <v>17760</v>
      </c>
      <c r="B17761" t="s">
        <v>26</v>
      </c>
      <c r="C17761">
        <v>17760</v>
      </c>
      <c r="D17761">
        <v>280.81400000000002</v>
      </c>
      <c r="E17761">
        <v>298203</v>
      </c>
      <c r="F17761">
        <v>119305</v>
      </c>
      <c r="G17761">
        <v>88.255309999999994</v>
      </c>
      <c r="H17761">
        <v>-11.954499999999999</v>
      </c>
      <c r="I17761" s="1">
        <v>70.12782</v>
      </c>
      <c r="J17761" t="str">
        <f t="shared" si="277"/>
        <v/>
      </c>
    </row>
    <row r="17762" spans="1:10" x14ac:dyDescent="0.35">
      <c r="A17762">
        <v>17761</v>
      </c>
      <c r="B17762" t="s">
        <v>26</v>
      </c>
      <c r="C17762">
        <v>17761</v>
      </c>
      <c r="D17762">
        <v>280.84699999999998</v>
      </c>
      <c r="E17762">
        <v>298205</v>
      </c>
      <c r="F17762">
        <v>119305</v>
      </c>
      <c r="G17762">
        <v>90.138779999999997</v>
      </c>
      <c r="H17762">
        <v>-11.691560000000001</v>
      </c>
      <c r="I17762" s="1">
        <v>70.559970000000007</v>
      </c>
      <c r="J17762" t="str">
        <f t="shared" si="277"/>
        <v/>
      </c>
    </row>
    <row r="17763" spans="1:10" x14ac:dyDescent="0.35">
      <c r="A17763">
        <v>17762</v>
      </c>
      <c r="B17763" t="s">
        <v>26</v>
      </c>
      <c r="C17763">
        <v>17762</v>
      </c>
      <c r="D17763">
        <v>280.84699999999998</v>
      </c>
      <c r="E17763">
        <v>298207</v>
      </c>
      <c r="F17763">
        <v>119305</v>
      </c>
      <c r="G17763">
        <v>92.027169999999998</v>
      </c>
      <c r="H17763">
        <v>-11.45806</v>
      </c>
      <c r="I17763" s="1">
        <v>70.974400000000003</v>
      </c>
      <c r="J17763" t="str">
        <f t="shared" si="277"/>
        <v/>
      </c>
    </row>
    <row r="17764" spans="1:10" x14ac:dyDescent="0.35">
      <c r="A17764">
        <v>17763</v>
      </c>
      <c r="B17764" t="s">
        <v>26</v>
      </c>
      <c r="C17764">
        <v>17763</v>
      </c>
      <c r="D17764">
        <v>280.81299999999999</v>
      </c>
      <c r="E17764">
        <v>298209</v>
      </c>
      <c r="F17764">
        <v>119305</v>
      </c>
      <c r="G17764">
        <v>93.920180000000002</v>
      </c>
      <c r="H17764">
        <v>-11.253</v>
      </c>
      <c r="I17764" s="1">
        <v>71.372140000000002</v>
      </c>
      <c r="J17764" t="str">
        <f t="shared" si="277"/>
        <v/>
      </c>
    </row>
    <row r="17765" spans="1:10" x14ac:dyDescent="0.35">
      <c r="A17765">
        <v>17764</v>
      </c>
      <c r="B17765" t="s">
        <v>26</v>
      </c>
      <c r="C17765">
        <v>17764</v>
      </c>
      <c r="D17765">
        <v>280.79599999999999</v>
      </c>
      <c r="E17765">
        <v>298211</v>
      </c>
      <c r="F17765">
        <v>119305</v>
      </c>
      <c r="G17765">
        <v>95.817539999999994</v>
      </c>
      <c r="H17765">
        <v>-11.045489999999999</v>
      </c>
      <c r="I17765" s="1">
        <v>71.754140000000007</v>
      </c>
      <c r="J17765" t="str">
        <f t="shared" si="277"/>
        <v/>
      </c>
    </row>
    <row r="17766" spans="1:10" x14ac:dyDescent="0.35">
      <c r="A17766">
        <v>17765</v>
      </c>
      <c r="B17766" t="s">
        <v>26</v>
      </c>
      <c r="C17766">
        <v>17765</v>
      </c>
      <c r="D17766">
        <v>280.78500000000003</v>
      </c>
      <c r="E17766">
        <v>298213</v>
      </c>
      <c r="F17766">
        <v>119305</v>
      </c>
      <c r="G17766">
        <v>97.718990000000005</v>
      </c>
      <c r="H17766">
        <v>-10.84192</v>
      </c>
      <c r="I17766" s="1">
        <v>72.121300000000005</v>
      </c>
      <c r="J17766" t="str">
        <f t="shared" si="277"/>
        <v/>
      </c>
    </row>
    <row r="17767" spans="1:10" x14ac:dyDescent="0.35">
      <c r="A17767">
        <v>17766</v>
      </c>
      <c r="B17767" t="s">
        <v>26</v>
      </c>
      <c r="C17767">
        <v>17766</v>
      </c>
      <c r="D17767">
        <v>280.68700000000001</v>
      </c>
      <c r="E17767">
        <v>298215</v>
      </c>
      <c r="F17767">
        <v>119305</v>
      </c>
      <c r="G17767">
        <v>99.624290000000002</v>
      </c>
      <c r="H17767">
        <v>-10.69378</v>
      </c>
      <c r="I17767" s="1">
        <v>72.474429999999998</v>
      </c>
      <c r="J17767" t="str">
        <f t="shared" si="277"/>
        <v/>
      </c>
    </row>
    <row r="17768" spans="1:10" x14ac:dyDescent="0.35">
      <c r="A17768">
        <v>17767</v>
      </c>
      <c r="B17768" t="s">
        <v>26</v>
      </c>
      <c r="C17768">
        <v>17767</v>
      </c>
      <c r="D17768">
        <v>280.68</v>
      </c>
      <c r="E17768">
        <v>298217</v>
      </c>
      <c r="F17768">
        <v>119305</v>
      </c>
      <c r="G17768">
        <v>101.53319999999999</v>
      </c>
      <c r="H17768">
        <v>-10.501049999999999</v>
      </c>
      <c r="I17768" s="1">
        <v>72.81429</v>
      </c>
      <c r="J17768" t="str">
        <f t="shared" si="277"/>
        <v/>
      </c>
    </row>
    <row r="17769" spans="1:10" x14ac:dyDescent="0.35">
      <c r="A17769">
        <v>17768</v>
      </c>
      <c r="B17769" t="s">
        <v>26</v>
      </c>
      <c r="C17769">
        <v>17768</v>
      </c>
      <c r="D17769">
        <v>280.65100000000001</v>
      </c>
      <c r="E17769">
        <v>298219</v>
      </c>
      <c r="F17769">
        <v>119305</v>
      </c>
      <c r="G17769">
        <v>103.4456</v>
      </c>
      <c r="H17769">
        <v>-10.32667</v>
      </c>
      <c r="I17769" s="1">
        <v>73.141599999999997</v>
      </c>
      <c r="J17769" t="str">
        <f t="shared" si="277"/>
        <v/>
      </c>
    </row>
    <row r="17770" spans="1:10" x14ac:dyDescent="0.35">
      <c r="A17770">
        <v>17769</v>
      </c>
      <c r="B17770" t="s">
        <v>26</v>
      </c>
      <c r="C17770">
        <v>17769</v>
      </c>
      <c r="D17770">
        <v>280.60700000000003</v>
      </c>
      <c r="E17770">
        <v>298221</v>
      </c>
      <c r="F17770">
        <v>119305</v>
      </c>
      <c r="G17770">
        <v>105.3613</v>
      </c>
      <c r="H17770">
        <v>-10.166029999999999</v>
      </c>
      <c r="I17770" s="1">
        <v>73.45702</v>
      </c>
      <c r="J17770" t="str">
        <f t="shared" si="277"/>
        <v/>
      </c>
    </row>
    <row r="17771" spans="1:10" x14ac:dyDescent="0.35">
      <c r="A17771">
        <v>17770</v>
      </c>
      <c r="B17771" t="s">
        <v>26</v>
      </c>
      <c r="C17771">
        <v>17770</v>
      </c>
      <c r="D17771">
        <v>280.61099999999999</v>
      </c>
      <c r="E17771">
        <v>298223</v>
      </c>
      <c r="F17771">
        <v>119305</v>
      </c>
      <c r="G17771">
        <v>107.28</v>
      </c>
      <c r="H17771">
        <v>-9.9858279999999997</v>
      </c>
      <c r="I17771" s="1">
        <v>73.761160000000004</v>
      </c>
      <c r="J17771" t="str">
        <f t="shared" si="277"/>
        <v/>
      </c>
    </row>
    <row r="17772" spans="1:10" x14ac:dyDescent="0.35">
      <c r="A17772">
        <v>17771</v>
      </c>
      <c r="B17772" t="s">
        <v>26</v>
      </c>
      <c r="C17772">
        <v>17771</v>
      </c>
      <c r="D17772">
        <v>280.64499999999998</v>
      </c>
      <c r="E17772">
        <v>298225</v>
      </c>
      <c r="F17772">
        <v>119305</v>
      </c>
      <c r="G17772">
        <v>109.2016</v>
      </c>
      <c r="H17772">
        <v>-9.7962340000000001</v>
      </c>
      <c r="I17772" s="1">
        <v>74.054599999999994</v>
      </c>
      <c r="J17772" t="str">
        <f t="shared" si="277"/>
        <v/>
      </c>
    </row>
    <row r="17773" spans="1:10" x14ac:dyDescent="0.35">
      <c r="A17773">
        <v>17772</v>
      </c>
      <c r="B17773" t="s">
        <v>26</v>
      </c>
      <c r="C17773">
        <v>17772</v>
      </c>
      <c r="D17773">
        <v>280.62299999999999</v>
      </c>
      <c r="E17773">
        <v>298227</v>
      </c>
      <c r="F17773">
        <v>119305</v>
      </c>
      <c r="G17773">
        <v>111.12609999999999</v>
      </c>
      <c r="H17773">
        <v>-9.6408109999999994</v>
      </c>
      <c r="I17773" s="1">
        <v>74.337890000000002</v>
      </c>
      <c r="J17773" t="str">
        <f t="shared" si="277"/>
        <v/>
      </c>
    </row>
    <row r="17774" spans="1:10" x14ac:dyDescent="0.35">
      <c r="A17774">
        <v>17773</v>
      </c>
      <c r="B17774" t="s">
        <v>26</v>
      </c>
      <c r="C17774">
        <v>17773</v>
      </c>
      <c r="D17774">
        <v>280.57100000000003</v>
      </c>
      <c r="E17774">
        <v>298229</v>
      </c>
      <c r="F17774">
        <v>119305</v>
      </c>
      <c r="G17774">
        <v>113.0531</v>
      </c>
      <c r="H17774">
        <v>-9.5051269999999999</v>
      </c>
      <c r="I17774" s="1">
        <v>74.611530000000002</v>
      </c>
      <c r="J17774" t="str">
        <f t="shared" si="277"/>
        <v/>
      </c>
    </row>
    <row r="17775" spans="1:10" x14ac:dyDescent="0.35">
      <c r="A17775">
        <v>17774</v>
      </c>
      <c r="B17775" t="s">
        <v>26</v>
      </c>
      <c r="C17775">
        <v>17774</v>
      </c>
      <c r="D17775">
        <v>280.60599999999999</v>
      </c>
      <c r="E17775">
        <v>298231</v>
      </c>
      <c r="F17775">
        <v>119305</v>
      </c>
      <c r="G17775">
        <v>114.98260000000001</v>
      </c>
      <c r="H17775">
        <v>-9.3314810000000001</v>
      </c>
      <c r="I17775" s="1">
        <v>74.875990000000002</v>
      </c>
      <c r="J17775" t="str">
        <f t="shared" si="277"/>
        <v/>
      </c>
    </row>
    <row r="17776" spans="1:10" x14ac:dyDescent="0.35">
      <c r="A17776">
        <v>17775</v>
      </c>
      <c r="B17776" t="s">
        <v>26</v>
      </c>
      <c r="C17776">
        <v>17775</v>
      </c>
      <c r="D17776">
        <v>280.52499999999998</v>
      </c>
      <c r="E17776">
        <v>298233</v>
      </c>
      <c r="F17776">
        <v>119305</v>
      </c>
      <c r="G17776">
        <v>116.9145</v>
      </c>
      <c r="H17776">
        <v>-9.2186149999999998</v>
      </c>
      <c r="I17776" s="1">
        <v>75.131720000000001</v>
      </c>
      <c r="J17776" t="str">
        <f t="shared" si="277"/>
        <v/>
      </c>
    </row>
    <row r="17777" spans="1:10" x14ac:dyDescent="0.35">
      <c r="A17777">
        <v>17776</v>
      </c>
      <c r="B17777" t="s">
        <v>26</v>
      </c>
      <c r="C17777">
        <v>17776</v>
      </c>
      <c r="D17777">
        <v>280.548</v>
      </c>
      <c r="E17777">
        <v>298235</v>
      </c>
      <c r="F17777">
        <v>119305</v>
      </c>
      <c r="G17777">
        <v>118.8486</v>
      </c>
      <c r="H17777">
        <v>-9.0602959999999992</v>
      </c>
      <c r="I17777" s="1">
        <v>75.379130000000004</v>
      </c>
      <c r="J17777" t="str">
        <f t="shared" si="277"/>
        <v/>
      </c>
    </row>
    <row r="17778" spans="1:10" x14ac:dyDescent="0.35">
      <c r="A17778">
        <v>17777</v>
      </c>
      <c r="B17778" t="s">
        <v>26</v>
      </c>
      <c r="C17778">
        <v>17777</v>
      </c>
      <c r="D17778">
        <v>280.55900000000003</v>
      </c>
      <c r="E17778">
        <v>298237</v>
      </c>
      <c r="F17778">
        <v>119305</v>
      </c>
      <c r="G17778">
        <v>120.78489999999999</v>
      </c>
      <c r="H17778">
        <v>-8.9123110000000008</v>
      </c>
      <c r="I17778" s="1">
        <v>75.618610000000004</v>
      </c>
      <c r="J17778" t="str">
        <f t="shared" si="277"/>
        <v/>
      </c>
    </row>
    <row r="17779" spans="1:10" x14ac:dyDescent="0.35">
      <c r="A17779">
        <v>17778</v>
      </c>
      <c r="B17779" t="s">
        <v>26</v>
      </c>
      <c r="C17779">
        <v>17778</v>
      </c>
      <c r="D17779">
        <v>280.54399999999998</v>
      </c>
      <c r="E17779">
        <v>298239</v>
      </c>
      <c r="F17779">
        <v>119305</v>
      </c>
      <c r="G17779">
        <v>122.72329999999999</v>
      </c>
      <c r="H17779">
        <v>-8.7805890000000009</v>
      </c>
      <c r="I17779" s="1">
        <v>75.850520000000003</v>
      </c>
      <c r="J17779" t="str">
        <f t="shared" si="277"/>
        <v/>
      </c>
    </row>
    <row r="17780" spans="1:10" x14ac:dyDescent="0.35">
      <c r="A17780">
        <v>17779</v>
      </c>
      <c r="B17780" t="s">
        <v>26</v>
      </c>
      <c r="C17780">
        <v>17779</v>
      </c>
      <c r="D17780">
        <v>280.48599999999999</v>
      </c>
      <c r="E17780">
        <v>298241</v>
      </c>
      <c r="F17780">
        <v>119305</v>
      </c>
      <c r="G17780">
        <v>124.6635</v>
      </c>
      <c r="H17780">
        <v>-8.6720670000000002</v>
      </c>
      <c r="I17780" s="1">
        <v>76.075230000000005</v>
      </c>
      <c r="J17780" t="str">
        <f t="shared" si="277"/>
        <v/>
      </c>
    </row>
    <row r="17781" spans="1:10" x14ac:dyDescent="0.35">
      <c r="A17781">
        <v>17780</v>
      </c>
      <c r="B17781" t="s">
        <v>26</v>
      </c>
      <c r="C17781">
        <v>17780</v>
      </c>
      <c r="D17781">
        <v>280.44600000000003</v>
      </c>
      <c r="E17781">
        <v>298243</v>
      </c>
      <c r="F17781">
        <v>119305</v>
      </c>
      <c r="G17781">
        <v>126.6057</v>
      </c>
      <c r="H17781">
        <v>-8.5587110000000006</v>
      </c>
      <c r="I17781" s="1">
        <v>76.293040000000005</v>
      </c>
      <c r="J17781" t="str">
        <f t="shared" si="277"/>
        <v/>
      </c>
    </row>
    <row r="17782" spans="1:10" x14ac:dyDescent="0.35">
      <c r="A17782">
        <v>17781</v>
      </c>
      <c r="B17782" t="s">
        <v>26</v>
      </c>
      <c r="C17782">
        <v>17781</v>
      </c>
      <c r="D17782">
        <v>280.48399999999998</v>
      </c>
      <c r="E17782">
        <v>298245</v>
      </c>
      <c r="F17782">
        <v>119305</v>
      </c>
      <c r="G17782">
        <v>128.5496</v>
      </c>
      <c r="H17782">
        <v>-8.4145889999999994</v>
      </c>
      <c r="I17782" s="1">
        <v>76.504260000000002</v>
      </c>
      <c r="J17782" t="str">
        <f t="shared" si="277"/>
        <v/>
      </c>
    </row>
    <row r="17783" spans="1:10" x14ac:dyDescent="0.35">
      <c r="A17783">
        <v>17782</v>
      </c>
      <c r="B17783" t="s">
        <v>26</v>
      </c>
      <c r="C17783">
        <v>17782</v>
      </c>
      <c r="D17783">
        <v>280.50900000000001</v>
      </c>
      <c r="E17783">
        <v>298247</v>
      </c>
      <c r="F17783">
        <v>119305</v>
      </c>
      <c r="G17783">
        <v>130.49520000000001</v>
      </c>
      <c r="H17783">
        <v>-8.2801410000000004</v>
      </c>
      <c r="I17783" s="1">
        <v>76.709199999999996</v>
      </c>
      <c r="J17783" t="str">
        <f t="shared" si="277"/>
        <v/>
      </c>
    </row>
    <row r="17784" spans="1:10" x14ac:dyDescent="0.35">
      <c r="A17784">
        <v>17783</v>
      </c>
      <c r="B17784" t="s">
        <v>26</v>
      </c>
      <c r="C17784">
        <v>17783</v>
      </c>
      <c r="D17784">
        <v>280.464</v>
      </c>
      <c r="E17784">
        <v>298249</v>
      </c>
      <c r="F17784">
        <v>119305</v>
      </c>
      <c r="G17784">
        <v>132.44239999999999</v>
      </c>
      <c r="H17784">
        <v>-8.1791300000000007</v>
      </c>
      <c r="I17784" s="1">
        <v>76.908100000000005</v>
      </c>
      <c r="J17784" t="str">
        <f t="shared" si="277"/>
        <v/>
      </c>
    </row>
    <row r="17785" spans="1:10" x14ac:dyDescent="0.35">
      <c r="A17785">
        <v>17784</v>
      </c>
      <c r="B17785" t="s">
        <v>26</v>
      </c>
      <c r="C17785">
        <v>17784</v>
      </c>
      <c r="D17785">
        <v>280.43099999999998</v>
      </c>
      <c r="E17785">
        <v>298251</v>
      </c>
      <c r="F17785">
        <v>119305</v>
      </c>
      <c r="G17785">
        <v>134.3912</v>
      </c>
      <c r="H17785">
        <v>-8.0758880000000008</v>
      </c>
      <c r="I17785" s="1">
        <v>77.101249999999993</v>
      </c>
      <c r="J17785" t="str">
        <f t="shared" si="277"/>
        <v/>
      </c>
    </row>
    <row r="17786" spans="1:10" x14ac:dyDescent="0.35">
      <c r="A17786">
        <v>17785</v>
      </c>
      <c r="B17786" t="s">
        <v>26</v>
      </c>
      <c r="C17786">
        <v>17785</v>
      </c>
      <c r="D17786">
        <v>280.47899999999998</v>
      </c>
      <c r="E17786">
        <v>298253</v>
      </c>
      <c r="F17786">
        <v>119305</v>
      </c>
      <c r="G17786">
        <v>136.3415</v>
      </c>
      <c r="H17786">
        <v>-7.9420719999999996</v>
      </c>
      <c r="I17786" s="1">
        <v>77.28886</v>
      </c>
      <c r="J17786" t="str">
        <f t="shared" si="277"/>
        <v/>
      </c>
    </row>
    <row r="17787" spans="1:10" x14ac:dyDescent="0.35">
      <c r="A17787">
        <v>17786</v>
      </c>
      <c r="B17787" t="s">
        <v>26</v>
      </c>
      <c r="C17787">
        <v>17786</v>
      </c>
      <c r="D17787">
        <v>280.517</v>
      </c>
      <c r="E17787">
        <v>298255</v>
      </c>
      <c r="F17787">
        <v>119305</v>
      </c>
      <c r="G17787">
        <v>138.29320000000001</v>
      </c>
      <c r="H17787">
        <v>-7.8159359999999998</v>
      </c>
      <c r="I17787" s="1">
        <v>77.471190000000007</v>
      </c>
      <c r="J17787" t="str">
        <f t="shared" si="277"/>
        <v/>
      </c>
    </row>
    <row r="17788" spans="1:10" x14ac:dyDescent="0.35">
      <c r="A17788">
        <v>17787</v>
      </c>
      <c r="B17788" t="s">
        <v>26</v>
      </c>
      <c r="C17788">
        <v>17787</v>
      </c>
      <c r="D17788">
        <v>280.49900000000002</v>
      </c>
      <c r="E17788">
        <v>298257</v>
      </c>
      <c r="F17788">
        <v>119305</v>
      </c>
      <c r="G17788">
        <v>140.24619999999999</v>
      </c>
      <c r="H17788">
        <v>-7.7156339999999997</v>
      </c>
      <c r="I17788" s="1">
        <v>77.648439999999994</v>
      </c>
      <c r="J17788" t="str">
        <f t="shared" si="277"/>
        <v/>
      </c>
    </row>
    <row r="17789" spans="1:10" x14ac:dyDescent="0.35">
      <c r="A17789">
        <v>17788</v>
      </c>
      <c r="B17789" t="s">
        <v>26</v>
      </c>
      <c r="C17789">
        <v>17788</v>
      </c>
      <c r="D17789">
        <v>280.39100000000002</v>
      </c>
      <c r="E17789">
        <v>298259</v>
      </c>
      <c r="F17789">
        <v>119305</v>
      </c>
      <c r="G17789">
        <v>142.20060000000001</v>
      </c>
      <c r="H17789">
        <v>-7.6535900000000003</v>
      </c>
      <c r="I17789" s="1">
        <v>77.820819999999998</v>
      </c>
      <c r="J17789" t="str">
        <f t="shared" si="277"/>
        <v/>
      </c>
    </row>
    <row r="17790" spans="1:10" x14ac:dyDescent="0.35">
      <c r="A17790">
        <v>17789</v>
      </c>
      <c r="B17790" t="s">
        <v>26</v>
      </c>
      <c r="C17790">
        <v>17789</v>
      </c>
      <c r="D17790">
        <v>280.39999999999998</v>
      </c>
      <c r="E17790">
        <v>298261</v>
      </c>
      <c r="F17790">
        <v>119305</v>
      </c>
      <c r="G17790">
        <v>144.15620000000001</v>
      </c>
      <c r="H17790">
        <v>-7.5474540000000001</v>
      </c>
      <c r="I17790" s="1">
        <v>77.988529999999997</v>
      </c>
      <c r="J17790" t="str">
        <f t="shared" si="277"/>
        <v/>
      </c>
    </row>
    <row r="17791" spans="1:10" x14ac:dyDescent="0.35">
      <c r="A17791">
        <v>17790</v>
      </c>
      <c r="B17791" t="s">
        <v>26</v>
      </c>
      <c r="C17791">
        <v>17790</v>
      </c>
      <c r="D17791">
        <v>280.43799999999999</v>
      </c>
      <c r="E17791">
        <v>298263</v>
      </c>
      <c r="F17791">
        <v>119305</v>
      </c>
      <c r="G17791">
        <v>146.113</v>
      </c>
      <c r="H17791">
        <v>-7.4328669999999999</v>
      </c>
      <c r="I17791" s="1">
        <v>78.151730000000001</v>
      </c>
      <c r="J17791" t="str">
        <f t="shared" si="277"/>
        <v/>
      </c>
    </row>
    <row r="17792" spans="1:10" x14ac:dyDescent="0.35">
      <c r="A17792">
        <v>17791</v>
      </c>
      <c r="B17792" t="s">
        <v>26</v>
      </c>
      <c r="C17792">
        <v>17791</v>
      </c>
      <c r="D17792">
        <v>280.40300000000002</v>
      </c>
      <c r="E17792">
        <v>298265</v>
      </c>
      <c r="F17792">
        <v>119305</v>
      </c>
      <c r="G17792">
        <v>148.07089999999999</v>
      </c>
      <c r="H17792">
        <v>-7.3489829999999996</v>
      </c>
      <c r="I17792" s="1">
        <v>78.310630000000003</v>
      </c>
      <c r="J17792" t="str">
        <f t="shared" si="277"/>
        <v/>
      </c>
    </row>
    <row r="17793" spans="1:10" x14ac:dyDescent="0.35">
      <c r="A17793">
        <v>17792</v>
      </c>
      <c r="B17793" t="s">
        <v>26</v>
      </c>
      <c r="C17793">
        <v>17792</v>
      </c>
      <c r="D17793">
        <v>280.43900000000002</v>
      </c>
      <c r="E17793">
        <v>298267</v>
      </c>
      <c r="F17793">
        <v>119305</v>
      </c>
      <c r="G17793">
        <v>150.03</v>
      </c>
      <c r="H17793">
        <v>-7.2405189999999999</v>
      </c>
      <c r="I17793" s="1">
        <v>78.465379999999996</v>
      </c>
      <c r="J17793" t="str">
        <f t="shared" si="277"/>
        <v/>
      </c>
    </row>
    <row r="17794" spans="1:10" x14ac:dyDescent="0.35">
      <c r="A17794">
        <v>17793</v>
      </c>
      <c r="B17794" t="s">
        <v>26</v>
      </c>
      <c r="C17794">
        <v>17793</v>
      </c>
      <c r="D17794">
        <v>280.50200000000001</v>
      </c>
      <c r="E17794">
        <v>298269</v>
      </c>
      <c r="F17794">
        <v>119305</v>
      </c>
      <c r="G17794">
        <v>151.99010000000001</v>
      </c>
      <c r="H17794">
        <v>-7.124733</v>
      </c>
      <c r="I17794" s="1">
        <v>78.616129999999998</v>
      </c>
      <c r="J17794" t="str">
        <f t="shared" si="277"/>
        <v/>
      </c>
    </row>
    <row r="17795" spans="1:10" x14ac:dyDescent="0.35">
      <c r="A17795">
        <v>17794</v>
      </c>
      <c r="B17795" t="s">
        <v>26</v>
      </c>
      <c r="C17795">
        <v>17794</v>
      </c>
      <c r="D17795">
        <v>280.464</v>
      </c>
      <c r="E17795">
        <v>298271</v>
      </c>
      <c r="F17795">
        <v>119305</v>
      </c>
      <c r="G17795">
        <v>153.9513</v>
      </c>
      <c r="H17795">
        <v>-7.0488160000000004</v>
      </c>
      <c r="I17795" s="1">
        <v>78.763050000000007</v>
      </c>
      <c r="J17795" t="str">
        <f t="shared" ref="J17795:J17858" si="278">IF(H17795&gt;0.5,H17795,"")</f>
        <v/>
      </c>
    </row>
    <row r="17796" spans="1:10" x14ac:dyDescent="0.35">
      <c r="A17796">
        <v>17795</v>
      </c>
      <c r="B17796" t="s">
        <v>26</v>
      </c>
      <c r="C17796">
        <v>17795</v>
      </c>
      <c r="D17796">
        <v>280.37200000000001</v>
      </c>
      <c r="E17796">
        <v>298273</v>
      </c>
      <c r="F17796">
        <v>119305</v>
      </c>
      <c r="G17796">
        <v>155.9134</v>
      </c>
      <c r="H17796">
        <v>-6.9942950000000002</v>
      </c>
      <c r="I17796" s="1">
        <v>78.906279999999995</v>
      </c>
      <c r="J17796" t="str">
        <f t="shared" si="278"/>
        <v/>
      </c>
    </row>
    <row r="17797" spans="1:10" x14ac:dyDescent="0.35">
      <c r="A17797">
        <v>17796</v>
      </c>
      <c r="B17797" t="s">
        <v>26</v>
      </c>
      <c r="C17797">
        <v>17796</v>
      </c>
      <c r="D17797">
        <v>280.44299999999998</v>
      </c>
      <c r="E17797">
        <v>298275</v>
      </c>
      <c r="F17797">
        <v>119305</v>
      </c>
      <c r="G17797">
        <v>157.87649999999999</v>
      </c>
      <c r="H17797">
        <v>-6.8827749999999996</v>
      </c>
      <c r="I17797" s="1">
        <v>79.045940000000002</v>
      </c>
      <c r="J17797" t="str">
        <f t="shared" si="278"/>
        <v/>
      </c>
    </row>
    <row r="17798" spans="1:10" x14ac:dyDescent="0.35">
      <c r="A17798">
        <v>17797</v>
      </c>
      <c r="B17798" t="s">
        <v>26</v>
      </c>
      <c r="C17798">
        <v>17797</v>
      </c>
      <c r="D17798">
        <v>280.44299999999998</v>
      </c>
      <c r="E17798">
        <v>298277</v>
      </c>
      <c r="F17798">
        <v>119305</v>
      </c>
      <c r="G17798">
        <v>159.84049999999999</v>
      </c>
      <c r="H17798">
        <v>-6.7990009999999996</v>
      </c>
      <c r="I17798" s="1">
        <v>79.182169999999999</v>
      </c>
      <c r="J17798" t="str">
        <f t="shared" si="278"/>
        <v/>
      </c>
    </row>
    <row r="17799" spans="1:10" x14ac:dyDescent="0.35">
      <c r="A17799">
        <v>17798</v>
      </c>
      <c r="B17799" t="s">
        <v>26</v>
      </c>
      <c r="C17799">
        <v>17798</v>
      </c>
      <c r="D17799">
        <v>280.46300000000002</v>
      </c>
      <c r="E17799">
        <v>298279</v>
      </c>
      <c r="F17799">
        <v>119305</v>
      </c>
      <c r="G17799">
        <v>161.80539999999999</v>
      </c>
      <c r="H17799">
        <v>-6.7102110000000001</v>
      </c>
      <c r="I17799" s="1">
        <v>79.315089999999998</v>
      </c>
      <c r="J17799" t="str">
        <f t="shared" si="278"/>
        <v/>
      </c>
    </row>
    <row r="17800" spans="1:10" x14ac:dyDescent="0.35">
      <c r="A17800">
        <v>17799</v>
      </c>
      <c r="B17800" t="s">
        <v>26</v>
      </c>
      <c r="C17800">
        <v>17799</v>
      </c>
      <c r="D17800">
        <v>280.42500000000001</v>
      </c>
      <c r="E17800">
        <v>298281</v>
      </c>
      <c r="F17800">
        <v>119305</v>
      </c>
      <c r="G17800">
        <v>163.77119999999999</v>
      </c>
      <c r="H17800">
        <v>-6.6435040000000001</v>
      </c>
      <c r="I17800" s="1">
        <v>79.444820000000007</v>
      </c>
      <c r="J17800" t="str">
        <f t="shared" si="278"/>
        <v/>
      </c>
    </row>
    <row r="17801" spans="1:10" x14ac:dyDescent="0.35">
      <c r="A17801">
        <v>17800</v>
      </c>
      <c r="B17801" t="s">
        <v>26</v>
      </c>
      <c r="C17801">
        <v>17800</v>
      </c>
      <c r="D17801">
        <v>280.392</v>
      </c>
      <c r="E17801">
        <v>298283</v>
      </c>
      <c r="F17801">
        <v>119305</v>
      </c>
      <c r="G17801">
        <v>165.73769999999999</v>
      </c>
      <c r="H17801">
        <v>-6.5766289999999996</v>
      </c>
      <c r="I17801" s="1">
        <v>79.571470000000005</v>
      </c>
      <c r="J17801" t="str">
        <f t="shared" si="278"/>
        <v/>
      </c>
    </row>
    <row r="17802" spans="1:10" x14ac:dyDescent="0.35">
      <c r="A17802">
        <v>17801</v>
      </c>
      <c r="B17802" t="s">
        <v>26</v>
      </c>
      <c r="C17802">
        <v>17801</v>
      </c>
      <c r="D17802">
        <v>280.32900000000001</v>
      </c>
      <c r="E17802">
        <v>298285</v>
      </c>
      <c r="F17802">
        <v>119305</v>
      </c>
      <c r="G17802">
        <v>167.70509999999999</v>
      </c>
      <c r="H17802">
        <v>-6.521388</v>
      </c>
      <c r="I17802" s="1">
        <v>79.695149999999998</v>
      </c>
      <c r="J17802" t="str">
        <f t="shared" si="278"/>
        <v/>
      </c>
    </row>
    <row r="17803" spans="1:10" x14ac:dyDescent="0.35">
      <c r="A17803">
        <v>17802</v>
      </c>
      <c r="B17803" t="s">
        <v>26</v>
      </c>
      <c r="C17803">
        <v>17802</v>
      </c>
      <c r="D17803">
        <v>0</v>
      </c>
      <c r="E17803">
        <v>298287</v>
      </c>
      <c r="F17803">
        <v>119305</v>
      </c>
      <c r="G17803">
        <v>169.67320000000001</v>
      </c>
      <c r="H17803">
        <v>-60.467509999999997</v>
      </c>
      <c r="I17803" s="1">
        <v>79.815960000000004</v>
      </c>
      <c r="J17803" t="str">
        <f t="shared" si="278"/>
        <v/>
      </c>
    </row>
    <row r="17804" spans="1:10" x14ac:dyDescent="0.35">
      <c r="A17804">
        <v>17803</v>
      </c>
      <c r="B17804" t="s">
        <v>26</v>
      </c>
      <c r="C17804">
        <v>17803</v>
      </c>
      <c r="D17804">
        <v>0</v>
      </c>
      <c r="E17804">
        <v>297875</v>
      </c>
      <c r="F17804">
        <v>119303</v>
      </c>
      <c r="G17804">
        <v>246.59479999999999</v>
      </c>
      <c r="H17804">
        <v>-50.533499999999997</v>
      </c>
      <c r="I17804" s="1">
        <v>276.51979999999998</v>
      </c>
      <c r="J17804" t="str">
        <f t="shared" si="278"/>
        <v/>
      </c>
    </row>
    <row r="17805" spans="1:10" x14ac:dyDescent="0.35">
      <c r="A17805">
        <v>17804</v>
      </c>
      <c r="B17805" t="s">
        <v>26</v>
      </c>
      <c r="C17805">
        <v>17804</v>
      </c>
      <c r="D17805">
        <v>282.35000000000002</v>
      </c>
      <c r="E17805">
        <v>297877</v>
      </c>
      <c r="F17805">
        <v>119303</v>
      </c>
      <c r="G17805">
        <v>244.6078</v>
      </c>
      <c r="H17805">
        <v>-4.0105719999999998</v>
      </c>
      <c r="I17805" s="1">
        <v>276.57299999999998</v>
      </c>
      <c r="J17805" t="str">
        <f t="shared" si="278"/>
        <v/>
      </c>
    </row>
    <row r="17806" spans="1:10" x14ac:dyDescent="0.35">
      <c r="A17806">
        <v>17805</v>
      </c>
      <c r="B17806" t="s">
        <v>26</v>
      </c>
      <c r="C17806">
        <v>17805</v>
      </c>
      <c r="D17806">
        <v>282.24700000000001</v>
      </c>
      <c r="E17806">
        <v>297879</v>
      </c>
      <c r="F17806">
        <v>119303</v>
      </c>
      <c r="G17806">
        <v>242.62110000000001</v>
      </c>
      <c r="H17806">
        <v>-4.0675059999999998</v>
      </c>
      <c r="I17806" s="1">
        <v>276.62700000000001</v>
      </c>
      <c r="J17806" t="str">
        <f t="shared" si="278"/>
        <v/>
      </c>
    </row>
    <row r="17807" spans="1:10" x14ac:dyDescent="0.35">
      <c r="A17807">
        <v>17806</v>
      </c>
      <c r="B17807" t="s">
        <v>26</v>
      </c>
      <c r="C17807">
        <v>17806</v>
      </c>
      <c r="D17807">
        <v>282.08699999999999</v>
      </c>
      <c r="E17807">
        <v>297881</v>
      </c>
      <c r="F17807">
        <v>119303</v>
      </c>
      <c r="G17807">
        <v>240.63460000000001</v>
      </c>
      <c r="H17807">
        <v>-4.1388699999999998</v>
      </c>
      <c r="I17807" s="1">
        <v>276.68200000000002</v>
      </c>
      <c r="J17807" t="str">
        <f t="shared" si="278"/>
        <v/>
      </c>
    </row>
    <row r="17808" spans="1:10" x14ac:dyDescent="0.35">
      <c r="A17808">
        <v>17807</v>
      </c>
      <c r="B17808" t="s">
        <v>26</v>
      </c>
      <c r="C17808">
        <v>17807</v>
      </c>
      <c r="D17808">
        <v>280.65100000000001</v>
      </c>
      <c r="E17808">
        <v>297883</v>
      </c>
      <c r="F17808">
        <v>119303</v>
      </c>
      <c r="G17808">
        <v>238.64830000000001</v>
      </c>
      <c r="H17808">
        <v>-4.5159789999999997</v>
      </c>
      <c r="I17808" s="1">
        <v>276.73790000000002</v>
      </c>
      <c r="J17808" t="str">
        <f t="shared" si="278"/>
        <v/>
      </c>
    </row>
    <row r="17809" spans="1:10" x14ac:dyDescent="0.35">
      <c r="A17809">
        <v>17808</v>
      </c>
      <c r="B17809" t="s">
        <v>26</v>
      </c>
      <c r="C17809">
        <v>17808</v>
      </c>
      <c r="D17809">
        <v>280.26</v>
      </c>
      <c r="E17809">
        <v>297885</v>
      </c>
      <c r="F17809">
        <v>119303</v>
      </c>
      <c r="G17809">
        <v>236.66220000000001</v>
      </c>
      <c r="H17809">
        <v>-4.6477709999999997</v>
      </c>
      <c r="I17809" s="1">
        <v>276.79469999999998</v>
      </c>
      <c r="J17809" t="str">
        <f t="shared" si="278"/>
        <v/>
      </c>
    </row>
    <row r="17810" spans="1:10" x14ac:dyDescent="0.35">
      <c r="A17810">
        <v>17809</v>
      </c>
      <c r="B17810" t="s">
        <v>26</v>
      </c>
      <c r="C17810">
        <v>17809</v>
      </c>
      <c r="D17810">
        <v>280.88799999999998</v>
      </c>
      <c r="E17810">
        <v>297887</v>
      </c>
      <c r="F17810">
        <v>119303</v>
      </c>
      <c r="G17810">
        <v>234.6764</v>
      </c>
      <c r="H17810">
        <v>-4.534592</v>
      </c>
      <c r="I17810" s="1">
        <v>276.85250000000002</v>
      </c>
      <c r="J17810" t="str">
        <f t="shared" si="278"/>
        <v/>
      </c>
    </row>
    <row r="17811" spans="1:10" x14ac:dyDescent="0.35">
      <c r="A17811">
        <v>17810</v>
      </c>
      <c r="B17811" t="s">
        <v>26</v>
      </c>
      <c r="C17811">
        <v>17810</v>
      </c>
      <c r="D17811">
        <v>283.64299999999997</v>
      </c>
      <c r="E17811">
        <v>297889</v>
      </c>
      <c r="F17811">
        <v>119303</v>
      </c>
      <c r="G17811">
        <v>232.6908</v>
      </c>
      <c r="H17811">
        <v>-3.8984640000000002</v>
      </c>
      <c r="I17811" s="1">
        <v>276.91120000000001</v>
      </c>
      <c r="J17811" t="str">
        <f t="shared" si="278"/>
        <v/>
      </c>
    </row>
    <row r="17812" spans="1:10" x14ac:dyDescent="0.35">
      <c r="A17812">
        <v>17811</v>
      </c>
      <c r="B17812" t="s">
        <v>26</v>
      </c>
      <c r="C17812">
        <v>17811</v>
      </c>
      <c r="D17812">
        <v>285.95</v>
      </c>
      <c r="E17812">
        <v>297891</v>
      </c>
      <c r="F17812">
        <v>119303</v>
      </c>
      <c r="G17812">
        <v>230.7054</v>
      </c>
      <c r="H17812">
        <v>-3.3612869999999999</v>
      </c>
      <c r="I17812" s="1">
        <v>276.971</v>
      </c>
      <c r="J17812" t="str">
        <f t="shared" si="278"/>
        <v/>
      </c>
    </row>
    <row r="17813" spans="1:10" x14ac:dyDescent="0.35">
      <c r="A17813">
        <v>17812</v>
      </c>
      <c r="B17813" t="s">
        <v>26</v>
      </c>
      <c r="C17813">
        <v>17812</v>
      </c>
      <c r="D17813">
        <v>286.8</v>
      </c>
      <c r="E17813">
        <v>297893</v>
      </c>
      <c r="F17813">
        <v>119303</v>
      </c>
      <c r="G17813">
        <v>228.72040000000001</v>
      </c>
      <c r="H17813">
        <v>-3.1781600000000001</v>
      </c>
      <c r="I17813" s="1">
        <v>277.03179999999998</v>
      </c>
      <c r="J17813" t="str">
        <f t="shared" si="278"/>
        <v/>
      </c>
    </row>
    <row r="17814" spans="1:10" x14ac:dyDescent="0.35">
      <c r="A17814">
        <v>17813</v>
      </c>
      <c r="B17814" t="s">
        <v>26</v>
      </c>
      <c r="C17814">
        <v>17813</v>
      </c>
      <c r="D17814">
        <v>286.125</v>
      </c>
      <c r="E17814">
        <v>297895</v>
      </c>
      <c r="F17814">
        <v>119303</v>
      </c>
      <c r="G17814">
        <v>226.7355</v>
      </c>
      <c r="H17814">
        <v>-3.375934</v>
      </c>
      <c r="I17814" s="1">
        <v>277.09370000000001</v>
      </c>
      <c r="J17814" t="str">
        <f t="shared" si="278"/>
        <v/>
      </c>
    </row>
    <row r="17815" spans="1:10" x14ac:dyDescent="0.35">
      <c r="A17815">
        <v>17814</v>
      </c>
      <c r="B17815" t="s">
        <v>26</v>
      </c>
      <c r="C17815">
        <v>17814</v>
      </c>
      <c r="D17815">
        <v>284.15100000000001</v>
      </c>
      <c r="E17815">
        <v>297897</v>
      </c>
      <c r="F17815">
        <v>119303</v>
      </c>
      <c r="G17815">
        <v>224.751</v>
      </c>
      <c r="H17815">
        <v>-3.9068550000000002</v>
      </c>
      <c r="I17815" s="1">
        <v>277.15660000000003</v>
      </c>
      <c r="J17815" t="str">
        <f t="shared" si="278"/>
        <v/>
      </c>
    </row>
    <row r="17816" spans="1:10" x14ac:dyDescent="0.35">
      <c r="A17816">
        <v>17815</v>
      </c>
      <c r="B17816" t="s">
        <v>26</v>
      </c>
      <c r="C17816">
        <v>17815</v>
      </c>
      <c r="D17816">
        <v>280.35300000000001</v>
      </c>
      <c r="E17816">
        <v>297899</v>
      </c>
      <c r="F17816">
        <v>119303</v>
      </c>
      <c r="G17816">
        <v>222.76669999999999</v>
      </c>
      <c r="H17816">
        <v>-4.9125509999999997</v>
      </c>
      <c r="I17816" s="1">
        <v>277.22070000000002</v>
      </c>
      <c r="J17816" t="str">
        <f t="shared" si="278"/>
        <v/>
      </c>
    </row>
    <row r="17817" spans="1:10" x14ac:dyDescent="0.35">
      <c r="A17817">
        <v>17816</v>
      </c>
      <c r="B17817" t="s">
        <v>26</v>
      </c>
      <c r="C17817">
        <v>17816</v>
      </c>
      <c r="D17817">
        <v>280.27199999999999</v>
      </c>
      <c r="E17817">
        <v>297901</v>
      </c>
      <c r="F17817">
        <v>119303</v>
      </c>
      <c r="G17817">
        <v>220.78270000000001</v>
      </c>
      <c r="H17817">
        <v>-4.9773399999999999</v>
      </c>
      <c r="I17817" s="1">
        <v>277.28590000000003</v>
      </c>
      <c r="J17817" t="str">
        <f t="shared" si="278"/>
        <v/>
      </c>
    </row>
    <row r="17818" spans="1:10" x14ac:dyDescent="0.35">
      <c r="A17818">
        <v>17817</v>
      </c>
      <c r="B17818" t="s">
        <v>26</v>
      </c>
      <c r="C17818">
        <v>17817</v>
      </c>
      <c r="D17818">
        <v>280.59399999999999</v>
      </c>
      <c r="E17818">
        <v>297903</v>
      </c>
      <c r="F17818">
        <v>119303</v>
      </c>
      <c r="G17818">
        <v>218.79900000000001</v>
      </c>
      <c r="H17818">
        <v>-4.9385510000000004</v>
      </c>
      <c r="I17818" s="1">
        <v>277.35239999999999</v>
      </c>
      <c r="J17818" t="str">
        <f t="shared" si="278"/>
        <v/>
      </c>
    </row>
    <row r="17819" spans="1:10" x14ac:dyDescent="0.35">
      <c r="A17819">
        <v>17818</v>
      </c>
      <c r="B17819" t="s">
        <v>26</v>
      </c>
      <c r="C17819">
        <v>17818</v>
      </c>
      <c r="D17819">
        <v>282.10199999999998</v>
      </c>
      <c r="E17819">
        <v>297905</v>
      </c>
      <c r="F17819">
        <v>119303</v>
      </c>
      <c r="G17819">
        <v>216.81559999999999</v>
      </c>
      <c r="H17819">
        <v>-4.5877720000000002</v>
      </c>
      <c r="I17819" s="1">
        <v>277.42</v>
      </c>
      <c r="J17819" t="str">
        <f t="shared" si="278"/>
        <v/>
      </c>
    </row>
    <row r="17820" spans="1:10" x14ac:dyDescent="0.35">
      <c r="A17820">
        <v>17819</v>
      </c>
      <c r="B17820" t="s">
        <v>26</v>
      </c>
      <c r="C17820">
        <v>17819</v>
      </c>
      <c r="D17820">
        <v>282.69200000000001</v>
      </c>
      <c r="E17820">
        <v>297907</v>
      </c>
      <c r="F17820">
        <v>119303</v>
      </c>
      <c r="G17820">
        <v>214.83250000000001</v>
      </c>
      <c r="H17820">
        <v>-4.4735769999999997</v>
      </c>
      <c r="I17820" s="1">
        <v>277.4889</v>
      </c>
      <c r="J17820" t="str">
        <f t="shared" si="278"/>
        <v/>
      </c>
    </row>
    <row r="17821" spans="1:10" x14ac:dyDescent="0.35">
      <c r="A17821">
        <v>17820</v>
      </c>
      <c r="B17821" t="s">
        <v>26</v>
      </c>
      <c r="C17821">
        <v>17820</v>
      </c>
      <c r="D17821">
        <v>283.58800000000002</v>
      </c>
      <c r="E17821">
        <v>297909</v>
      </c>
      <c r="F17821">
        <v>119303</v>
      </c>
      <c r="G17821">
        <v>212.84970000000001</v>
      </c>
      <c r="H17821">
        <v>-4.2753069999999997</v>
      </c>
      <c r="I17821" s="1">
        <v>277.5591</v>
      </c>
      <c r="J17821" t="str">
        <f t="shared" si="278"/>
        <v/>
      </c>
    </row>
    <row r="17822" spans="1:10" x14ac:dyDescent="0.35">
      <c r="A17822">
        <v>17821</v>
      </c>
      <c r="B17822" t="s">
        <v>26</v>
      </c>
      <c r="C17822">
        <v>17821</v>
      </c>
      <c r="D17822">
        <v>288.91399999999999</v>
      </c>
      <c r="E17822">
        <v>297911</v>
      </c>
      <c r="F17822">
        <v>119303</v>
      </c>
      <c r="G17822">
        <v>210.8673</v>
      </c>
      <c r="H17822">
        <v>-2.873961</v>
      </c>
      <c r="I17822" s="1">
        <v>277.63060000000002</v>
      </c>
      <c r="J17822" t="str">
        <f t="shared" si="278"/>
        <v/>
      </c>
    </row>
    <row r="17823" spans="1:10" x14ac:dyDescent="0.35">
      <c r="A17823">
        <v>17822</v>
      </c>
      <c r="B17823" t="s">
        <v>26</v>
      </c>
      <c r="C17823">
        <v>17822</v>
      </c>
      <c r="D17823">
        <v>291.995</v>
      </c>
      <c r="E17823">
        <v>297913</v>
      </c>
      <c r="F17823">
        <v>119303</v>
      </c>
      <c r="G17823">
        <v>208.88509999999999</v>
      </c>
      <c r="H17823">
        <v>-2.0576859999999999</v>
      </c>
      <c r="I17823" s="1">
        <v>277.70339999999999</v>
      </c>
      <c r="J17823" t="str">
        <f t="shared" si="278"/>
        <v/>
      </c>
    </row>
    <row r="17824" spans="1:10" x14ac:dyDescent="0.35">
      <c r="A17824">
        <v>17823</v>
      </c>
      <c r="B17824" t="s">
        <v>26</v>
      </c>
      <c r="C17824">
        <v>17823</v>
      </c>
      <c r="D17824">
        <v>293.77499999999998</v>
      </c>
      <c r="E17824">
        <v>297915</v>
      </c>
      <c r="F17824">
        <v>119303</v>
      </c>
      <c r="G17824">
        <v>206.9034</v>
      </c>
      <c r="H17824">
        <v>-1.584965</v>
      </c>
      <c r="I17824" s="1">
        <v>277.77760000000001</v>
      </c>
      <c r="J17824" t="str">
        <f t="shared" si="278"/>
        <v/>
      </c>
    </row>
    <row r="17825" spans="1:10" x14ac:dyDescent="0.35">
      <c r="A17825">
        <v>17824</v>
      </c>
      <c r="B17825" t="s">
        <v>26</v>
      </c>
      <c r="C17825">
        <v>17824</v>
      </c>
      <c r="D17825">
        <v>294.98099999999999</v>
      </c>
      <c r="E17825">
        <v>297917</v>
      </c>
      <c r="F17825">
        <v>119303</v>
      </c>
      <c r="G17825">
        <v>204.92189999999999</v>
      </c>
      <c r="H17825">
        <v>-1.2632989999999999</v>
      </c>
      <c r="I17825" s="1">
        <v>277.85329999999999</v>
      </c>
      <c r="J17825" t="str">
        <f t="shared" si="278"/>
        <v/>
      </c>
    </row>
    <row r="17826" spans="1:10" x14ac:dyDescent="0.35">
      <c r="A17826">
        <v>17825</v>
      </c>
      <c r="B17826" t="s">
        <v>26</v>
      </c>
      <c r="C17826">
        <v>17825</v>
      </c>
      <c r="D17826">
        <v>295.31400000000002</v>
      </c>
      <c r="E17826">
        <v>297919</v>
      </c>
      <c r="F17826">
        <v>119303</v>
      </c>
      <c r="G17826">
        <v>202.9409</v>
      </c>
      <c r="H17826">
        <v>-1.1816549999999999</v>
      </c>
      <c r="I17826" s="1">
        <v>277.93049999999999</v>
      </c>
      <c r="J17826" t="str">
        <f t="shared" si="278"/>
        <v/>
      </c>
    </row>
    <row r="17827" spans="1:10" x14ac:dyDescent="0.35">
      <c r="A17827">
        <v>17826</v>
      </c>
      <c r="B17827" t="s">
        <v>26</v>
      </c>
      <c r="C17827">
        <v>17826</v>
      </c>
      <c r="D17827">
        <v>295.88</v>
      </c>
      <c r="E17827">
        <v>297921</v>
      </c>
      <c r="F17827">
        <v>119303</v>
      </c>
      <c r="G17827">
        <v>200.96019999999999</v>
      </c>
      <c r="H17827">
        <v>-1.031987</v>
      </c>
      <c r="I17827" s="1">
        <v>278.00920000000002</v>
      </c>
      <c r="J17827" t="str">
        <f t="shared" si="278"/>
        <v/>
      </c>
    </row>
    <row r="17828" spans="1:10" x14ac:dyDescent="0.35">
      <c r="A17828">
        <v>17827</v>
      </c>
      <c r="B17828" t="s">
        <v>26</v>
      </c>
      <c r="C17828">
        <v>17827</v>
      </c>
      <c r="D17828">
        <v>296.55700000000002</v>
      </c>
      <c r="E17828">
        <v>297923</v>
      </c>
      <c r="F17828">
        <v>119303</v>
      </c>
      <c r="G17828">
        <v>198.97989999999999</v>
      </c>
      <c r="H17828">
        <v>-0.84736800000000001</v>
      </c>
      <c r="I17828" s="1">
        <v>278.08940000000001</v>
      </c>
      <c r="J17828" t="str">
        <f t="shared" si="278"/>
        <v/>
      </c>
    </row>
    <row r="17829" spans="1:10" x14ac:dyDescent="0.35">
      <c r="A17829">
        <v>17828</v>
      </c>
      <c r="B17829" t="s">
        <v>26</v>
      </c>
      <c r="C17829">
        <v>17828</v>
      </c>
      <c r="D17829">
        <v>297.06700000000001</v>
      </c>
      <c r="E17829">
        <v>297925</v>
      </c>
      <c r="F17829">
        <v>119303</v>
      </c>
      <c r="G17829">
        <v>197</v>
      </c>
      <c r="H17829">
        <v>-0.70758100000000002</v>
      </c>
      <c r="I17829" s="1">
        <v>278.1712</v>
      </c>
      <c r="J17829" t="str">
        <f t="shared" si="278"/>
        <v/>
      </c>
    </row>
    <row r="17830" spans="1:10" x14ac:dyDescent="0.35">
      <c r="A17830">
        <v>17829</v>
      </c>
      <c r="B17830" t="s">
        <v>26</v>
      </c>
      <c r="C17830">
        <v>17829</v>
      </c>
      <c r="D17830">
        <v>297.16000000000003</v>
      </c>
      <c r="E17830">
        <v>297927</v>
      </c>
      <c r="F17830">
        <v>119303</v>
      </c>
      <c r="G17830">
        <v>195.0205</v>
      </c>
      <c r="H17830">
        <v>-0.68744400000000006</v>
      </c>
      <c r="I17830" s="1">
        <v>278.25479999999999</v>
      </c>
      <c r="J17830" t="str">
        <f t="shared" si="278"/>
        <v/>
      </c>
    </row>
    <row r="17831" spans="1:10" x14ac:dyDescent="0.35">
      <c r="A17831">
        <v>17830</v>
      </c>
      <c r="B17831" t="s">
        <v>26</v>
      </c>
      <c r="C17831">
        <v>17830</v>
      </c>
      <c r="D17831">
        <v>297.24599999999998</v>
      </c>
      <c r="E17831">
        <v>297929</v>
      </c>
      <c r="F17831">
        <v>119303</v>
      </c>
      <c r="G17831">
        <v>193.04140000000001</v>
      </c>
      <c r="H17831">
        <v>-0.66896999999999995</v>
      </c>
      <c r="I17831" s="1">
        <v>278.33999999999997</v>
      </c>
      <c r="J17831" t="str">
        <f t="shared" si="278"/>
        <v/>
      </c>
    </row>
    <row r="17832" spans="1:10" x14ac:dyDescent="0.35">
      <c r="A17832">
        <v>17831</v>
      </c>
      <c r="B17832" t="s">
        <v>26</v>
      </c>
      <c r="C17832">
        <v>17831</v>
      </c>
      <c r="D17832">
        <v>297.52999999999997</v>
      </c>
      <c r="E17832">
        <v>297931</v>
      </c>
      <c r="F17832">
        <v>119303</v>
      </c>
      <c r="G17832">
        <v>191.06280000000001</v>
      </c>
      <c r="H17832">
        <v>-0.59074099999999996</v>
      </c>
      <c r="I17832" s="1">
        <v>278.42700000000002</v>
      </c>
      <c r="J17832" t="str">
        <f t="shared" si="278"/>
        <v/>
      </c>
    </row>
    <row r="17833" spans="1:10" x14ac:dyDescent="0.35">
      <c r="A17833">
        <v>17832</v>
      </c>
      <c r="B17833" t="s">
        <v>26</v>
      </c>
      <c r="C17833">
        <v>17832</v>
      </c>
      <c r="D17833">
        <v>297.214</v>
      </c>
      <c r="E17833">
        <v>297933</v>
      </c>
      <c r="F17833">
        <v>119303</v>
      </c>
      <c r="G17833">
        <v>189.08459999999999</v>
      </c>
      <c r="H17833">
        <v>-0.692662</v>
      </c>
      <c r="I17833" s="1">
        <v>278.51580000000001</v>
      </c>
      <c r="J17833" t="str">
        <f t="shared" si="278"/>
        <v/>
      </c>
    </row>
    <row r="17834" spans="1:10" x14ac:dyDescent="0.35">
      <c r="A17834">
        <v>17833</v>
      </c>
      <c r="B17834" t="s">
        <v>26</v>
      </c>
      <c r="C17834">
        <v>17833</v>
      </c>
      <c r="D17834">
        <v>296.75299999999999</v>
      </c>
      <c r="E17834">
        <v>297935</v>
      </c>
      <c r="F17834">
        <v>119303</v>
      </c>
      <c r="G17834">
        <v>187.1069</v>
      </c>
      <c r="H17834">
        <v>-0.84112500000000001</v>
      </c>
      <c r="I17834" s="1">
        <v>278.60649999999998</v>
      </c>
      <c r="J17834" t="str">
        <f t="shared" si="278"/>
        <v/>
      </c>
    </row>
    <row r="17835" spans="1:10" x14ac:dyDescent="0.35">
      <c r="A17835">
        <v>17834</v>
      </c>
      <c r="B17835" t="s">
        <v>26</v>
      </c>
      <c r="C17835">
        <v>17834</v>
      </c>
      <c r="D17835">
        <v>296.36500000000001</v>
      </c>
      <c r="E17835">
        <v>297937</v>
      </c>
      <c r="F17835">
        <v>119303</v>
      </c>
      <c r="G17835">
        <v>185.12970000000001</v>
      </c>
      <c r="H17835">
        <v>-0.97015799999999996</v>
      </c>
      <c r="I17835" s="1">
        <v>278.69909999999999</v>
      </c>
      <c r="J17835" t="str">
        <f t="shared" si="278"/>
        <v/>
      </c>
    </row>
    <row r="17836" spans="1:10" x14ac:dyDescent="0.35">
      <c r="A17836">
        <v>17835</v>
      </c>
      <c r="B17836" t="s">
        <v>26</v>
      </c>
      <c r="C17836">
        <v>17835</v>
      </c>
      <c r="D17836">
        <v>296.11200000000002</v>
      </c>
      <c r="E17836">
        <v>297939</v>
      </c>
      <c r="F17836">
        <v>119303</v>
      </c>
      <c r="G17836">
        <v>183.15289999999999</v>
      </c>
      <c r="H17836">
        <v>-1.0597479999999999</v>
      </c>
      <c r="I17836" s="1">
        <v>278.7937</v>
      </c>
      <c r="J17836" t="str">
        <f t="shared" si="278"/>
        <v/>
      </c>
    </row>
    <row r="17837" spans="1:10" x14ac:dyDescent="0.35">
      <c r="A17837">
        <v>17836</v>
      </c>
      <c r="B17837" t="s">
        <v>26</v>
      </c>
      <c r="C17837">
        <v>17836</v>
      </c>
      <c r="D17837">
        <v>296.27199999999999</v>
      </c>
      <c r="E17837">
        <v>297941</v>
      </c>
      <c r="F17837">
        <v>119303</v>
      </c>
      <c r="G17837">
        <v>181.17670000000001</v>
      </c>
      <c r="H17837">
        <v>-1.020723</v>
      </c>
      <c r="I17837" s="1">
        <v>278.8904</v>
      </c>
      <c r="J17837" t="str">
        <f t="shared" si="278"/>
        <v/>
      </c>
    </row>
    <row r="17838" spans="1:10" x14ac:dyDescent="0.35">
      <c r="A17838">
        <v>17837</v>
      </c>
      <c r="B17838" t="s">
        <v>26</v>
      </c>
      <c r="C17838">
        <v>17837</v>
      </c>
      <c r="D17838">
        <v>296.43900000000002</v>
      </c>
      <c r="E17838">
        <v>297943</v>
      </c>
      <c r="F17838">
        <v>119303</v>
      </c>
      <c r="G17838">
        <v>179.20099999999999</v>
      </c>
      <c r="H17838">
        <v>-0.97859600000000002</v>
      </c>
      <c r="I17838" s="1">
        <v>278.98930000000001</v>
      </c>
      <c r="J17838" t="str">
        <f t="shared" si="278"/>
        <v/>
      </c>
    </row>
    <row r="17839" spans="1:10" x14ac:dyDescent="0.35">
      <c r="A17839">
        <v>17838</v>
      </c>
      <c r="B17839" t="s">
        <v>26</v>
      </c>
      <c r="C17839">
        <v>17838</v>
      </c>
      <c r="D17839">
        <v>296.39100000000002</v>
      </c>
      <c r="E17839">
        <v>297945</v>
      </c>
      <c r="F17839">
        <v>119303</v>
      </c>
      <c r="G17839">
        <v>177.22579999999999</v>
      </c>
      <c r="H17839">
        <v>-1.0050129999999999</v>
      </c>
      <c r="I17839" s="1">
        <v>279.09030000000001</v>
      </c>
      <c r="J17839" t="str">
        <f t="shared" si="278"/>
        <v/>
      </c>
    </row>
    <row r="17840" spans="1:10" x14ac:dyDescent="0.35">
      <c r="A17840">
        <v>17839</v>
      </c>
      <c r="B17840" t="s">
        <v>26</v>
      </c>
      <c r="C17840">
        <v>17839</v>
      </c>
      <c r="D17840">
        <v>297.04300000000001</v>
      </c>
      <c r="E17840">
        <v>297947</v>
      </c>
      <c r="F17840">
        <v>119303</v>
      </c>
      <c r="G17840">
        <v>175.25129999999999</v>
      </c>
      <c r="H17840">
        <v>-0.80322700000000002</v>
      </c>
      <c r="I17840" s="1">
        <v>279.1936</v>
      </c>
      <c r="J17840" t="str">
        <f t="shared" si="278"/>
        <v/>
      </c>
    </row>
    <row r="17841" spans="1:10" x14ac:dyDescent="0.35">
      <c r="A17841">
        <v>17840</v>
      </c>
      <c r="B17841" t="s">
        <v>26</v>
      </c>
      <c r="C17841">
        <v>17840</v>
      </c>
      <c r="D17841">
        <v>296.952</v>
      </c>
      <c r="E17841">
        <v>297949</v>
      </c>
      <c r="F17841">
        <v>119303</v>
      </c>
      <c r="G17841">
        <v>173.27719999999999</v>
      </c>
      <c r="H17841">
        <v>-0.84245999999999999</v>
      </c>
      <c r="I17841" s="1">
        <v>279.29930000000002</v>
      </c>
      <c r="J17841" t="str">
        <f t="shared" si="278"/>
        <v/>
      </c>
    </row>
    <row r="17842" spans="1:10" x14ac:dyDescent="0.35">
      <c r="A17842">
        <v>17841</v>
      </c>
      <c r="B17842" t="s">
        <v>26</v>
      </c>
      <c r="C17842">
        <v>17841</v>
      </c>
      <c r="D17842">
        <v>297.24200000000002</v>
      </c>
      <c r="E17842">
        <v>297951</v>
      </c>
      <c r="F17842">
        <v>119303</v>
      </c>
      <c r="G17842">
        <v>171.3038</v>
      </c>
      <c r="H17842">
        <v>-0.75518700000000005</v>
      </c>
      <c r="I17842" s="1">
        <v>279.40730000000002</v>
      </c>
      <c r="J17842" t="str">
        <f t="shared" si="278"/>
        <v/>
      </c>
    </row>
    <row r="17843" spans="1:10" x14ac:dyDescent="0.35">
      <c r="A17843">
        <v>17842</v>
      </c>
      <c r="B17843" t="s">
        <v>26</v>
      </c>
      <c r="C17843">
        <v>17842</v>
      </c>
      <c r="D17843">
        <v>298.041</v>
      </c>
      <c r="E17843">
        <v>297953</v>
      </c>
      <c r="F17843">
        <v>119303</v>
      </c>
      <c r="G17843">
        <v>169.33099999999999</v>
      </c>
      <c r="H17843">
        <v>-0.49366300000000002</v>
      </c>
      <c r="I17843" s="1">
        <v>279.5179</v>
      </c>
      <c r="J17843" t="str">
        <f t="shared" si="278"/>
        <v/>
      </c>
    </row>
    <row r="17844" spans="1:10" x14ac:dyDescent="0.35">
      <c r="A17844">
        <v>17843</v>
      </c>
      <c r="B17844" t="s">
        <v>26</v>
      </c>
      <c r="C17844">
        <v>17843</v>
      </c>
      <c r="D17844">
        <v>298.14999999999998</v>
      </c>
      <c r="E17844">
        <v>297955</v>
      </c>
      <c r="F17844">
        <v>119303</v>
      </c>
      <c r="G17844">
        <v>167.35890000000001</v>
      </c>
      <c r="H17844">
        <v>-0.46216600000000002</v>
      </c>
      <c r="I17844" s="1">
        <v>279.63119999999998</v>
      </c>
      <c r="J17844" t="str">
        <f t="shared" si="278"/>
        <v/>
      </c>
    </row>
    <row r="17845" spans="1:10" x14ac:dyDescent="0.35">
      <c r="A17845">
        <v>17844</v>
      </c>
      <c r="B17845" t="s">
        <v>26</v>
      </c>
      <c r="C17845">
        <v>17844</v>
      </c>
      <c r="D17845">
        <v>298.07100000000003</v>
      </c>
      <c r="E17845">
        <v>297957</v>
      </c>
      <c r="F17845">
        <v>119303</v>
      </c>
      <c r="G17845">
        <v>165.38740000000001</v>
      </c>
      <c r="H17845">
        <v>-0.49504199999999998</v>
      </c>
      <c r="I17845" s="1">
        <v>279.74709999999999</v>
      </c>
      <c r="J17845" t="str">
        <f t="shared" si="278"/>
        <v/>
      </c>
    </row>
    <row r="17846" spans="1:10" x14ac:dyDescent="0.35">
      <c r="A17846">
        <v>17845</v>
      </c>
      <c r="B17846" t="s">
        <v>26</v>
      </c>
      <c r="C17846">
        <v>17845</v>
      </c>
      <c r="D17846">
        <v>298.26499999999999</v>
      </c>
      <c r="E17846">
        <v>297959</v>
      </c>
      <c r="F17846">
        <v>119303</v>
      </c>
      <c r="G17846">
        <v>163.41659999999999</v>
      </c>
      <c r="H17846">
        <v>-0.43299700000000002</v>
      </c>
      <c r="I17846" s="1">
        <v>279.86579999999998</v>
      </c>
      <c r="J17846" t="str">
        <f t="shared" si="278"/>
        <v/>
      </c>
    </row>
    <row r="17847" spans="1:10" x14ac:dyDescent="0.35">
      <c r="A17847">
        <v>17846</v>
      </c>
      <c r="B17847" t="s">
        <v>26</v>
      </c>
      <c r="C17847">
        <v>17846</v>
      </c>
      <c r="D17847">
        <v>298.29899999999998</v>
      </c>
      <c r="E17847">
        <v>297961</v>
      </c>
      <c r="F17847">
        <v>119303</v>
      </c>
      <c r="G17847">
        <v>161.44659999999999</v>
      </c>
      <c r="H17847">
        <v>-0.42621500000000001</v>
      </c>
      <c r="I17847" s="1">
        <v>279.98739999999998</v>
      </c>
      <c r="J17847" t="str">
        <f t="shared" si="278"/>
        <v/>
      </c>
    </row>
    <row r="17848" spans="1:10" x14ac:dyDescent="0.35">
      <c r="A17848">
        <v>17847</v>
      </c>
      <c r="B17848" t="s">
        <v>26</v>
      </c>
      <c r="C17848">
        <v>17847</v>
      </c>
      <c r="D17848">
        <v>298.15499999999997</v>
      </c>
      <c r="E17848">
        <v>297963</v>
      </c>
      <c r="F17848">
        <v>119303</v>
      </c>
      <c r="G17848">
        <v>159.47730000000001</v>
      </c>
      <c r="H17848">
        <v>-0.48320999999999997</v>
      </c>
      <c r="I17848" s="1">
        <v>280.11200000000002</v>
      </c>
      <c r="J17848" t="str">
        <f t="shared" si="278"/>
        <v/>
      </c>
    </row>
    <row r="17849" spans="1:10" x14ac:dyDescent="0.35">
      <c r="A17849">
        <v>17848</v>
      </c>
      <c r="B17849" t="s">
        <v>26</v>
      </c>
      <c r="C17849">
        <v>17848</v>
      </c>
      <c r="D17849">
        <v>297.435</v>
      </c>
      <c r="E17849">
        <v>297965</v>
      </c>
      <c r="F17849">
        <v>119303</v>
      </c>
      <c r="G17849">
        <v>157.5087</v>
      </c>
      <c r="H17849">
        <v>-0.75112699999999999</v>
      </c>
      <c r="I17849" s="1">
        <v>280.2398</v>
      </c>
      <c r="J17849" t="str">
        <f t="shared" si="278"/>
        <v/>
      </c>
    </row>
    <row r="17850" spans="1:10" x14ac:dyDescent="0.35">
      <c r="A17850">
        <v>17849</v>
      </c>
      <c r="B17850" t="s">
        <v>26</v>
      </c>
      <c r="C17850">
        <v>17849</v>
      </c>
      <c r="D17850">
        <v>296.524</v>
      </c>
      <c r="E17850">
        <v>297967</v>
      </c>
      <c r="F17850">
        <v>119303</v>
      </c>
      <c r="G17850">
        <v>155.541</v>
      </c>
      <c r="H17850">
        <v>-1.0961190000000001</v>
      </c>
      <c r="I17850" s="1">
        <v>280.3707</v>
      </c>
      <c r="J17850" t="str">
        <f t="shared" si="278"/>
        <v/>
      </c>
    </row>
    <row r="17851" spans="1:10" x14ac:dyDescent="0.35">
      <c r="A17851">
        <v>17850</v>
      </c>
      <c r="B17851" t="s">
        <v>26</v>
      </c>
      <c r="C17851">
        <v>17850</v>
      </c>
      <c r="D17851">
        <v>296.26</v>
      </c>
      <c r="E17851">
        <v>297969</v>
      </c>
      <c r="F17851">
        <v>119303</v>
      </c>
      <c r="G17851">
        <v>153.57409999999999</v>
      </c>
      <c r="H17851">
        <v>-1.208607</v>
      </c>
      <c r="I17851" s="1">
        <v>280.50510000000003</v>
      </c>
      <c r="J17851" t="str">
        <f t="shared" si="278"/>
        <v/>
      </c>
    </row>
    <row r="17852" spans="1:10" x14ac:dyDescent="0.35">
      <c r="A17852">
        <v>17851</v>
      </c>
      <c r="B17852" t="s">
        <v>26</v>
      </c>
      <c r="C17852">
        <v>17851</v>
      </c>
      <c r="D17852">
        <v>296.64100000000002</v>
      </c>
      <c r="E17852">
        <v>297971</v>
      </c>
      <c r="F17852">
        <v>119303</v>
      </c>
      <c r="G17852">
        <v>151.608</v>
      </c>
      <c r="H17852">
        <v>-1.0803469999999999</v>
      </c>
      <c r="I17852" s="1">
        <v>280.6429</v>
      </c>
      <c r="J17852" t="str">
        <f t="shared" si="278"/>
        <v/>
      </c>
    </row>
    <row r="17853" spans="1:10" x14ac:dyDescent="0.35">
      <c r="A17853">
        <v>17852</v>
      </c>
      <c r="B17853" t="s">
        <v>26</v>
      </c>
      <c r="C17853">
        <v>17852</v>
      </c>
      <c r="D17853">
        <v>297.03399999999999</v>
      </c>
      <c r="E17853">
        <v>297973</v>
      </c>
      <c r="F17853">
        <v>119303</v>
      </c>
      <c r="G17853">
        <v>149.6429</v>
      </c>
      <c r="H17853">
        <v>-0.94410499999999997</v>
      </c>
      <c r="I17853" s="1">
        <v>280.78429999999997</v>
      </c>
      <c r="J17853" t="str">
        <f t="shared" si="278"/>
        <v/>
      </c>
    </row>
    <row r="17854" spans="1:10" x14ac:dyDescent="0.35">
      <c r="A17854">
        <v>17853</v>
      </c>
      <c r="B17854" t="s">
        <v>26</v>
      </c>
      <c r="C17854">
        <v>17853</v>
      </c>
      <c r="D17854">
        <v>297.22000000000003</v>
      </c>
      <c r="E17854">
        <v>297975</v>
      </c>
      <c r="F17854">
        <v>119303</v>
      </c>
      <c r="G17854">
        <v>147.67869999999999</v>
      </c>
      <c r="H17854">
        <v>-0.88451500000000005</v>
      </c>
      <c r="I17854" s="1">
        <v>280.92950000000002</v>
      </c>
      <c r="J17854" t="str">
        <f t="shared" si="278"/>
        <v/>
      </c>
    </row>
    <row r="17855" spans="1:10" x14ac:dyDescent="0.35">
      <c r="A17855">
        <v>17854</v>
      </c>
      <c r="B17855" t="s">
        <v>26</v>
      </c>
      <c r="C17855">
        <v>17854</v>
      </c>
      <c r="D17855">
        <v>297.16899999999998</v>
      </c>
      <c r="E17855">
        <v>297977</v>
      </c>
      <c r="F17855">
        <v>119303</v>
      </c>
      <c r="G17855">
        <v>145.71549999999999</v>
      </c>
      <c r="H17855">
        <v>-0.91647800000000001</v>
      </c>
      <c r="I17855" s="1">
        <v>281.07859999999999</v>
      </c>
      <c r="J17855" t="str">
        <f t="shared" si="278"/>
        <v/>
      </c>
    </row>
    <row r="17856" spans="1:10" x14ac:dyDescent="0.35">
      <c r="A17856">
        <v>17855</v>
      </c>
      <c r="B17856" t="s">
        <v>26</v>
      </c>
      <c r="C17856">
        <v>17855</v>
      </c>
      <c r="D17856">
        <v>297.15699999999998</v>
      </c>
      <c r="E17856">
        <v>297979</v>
      </c>
      <c r="F17856">
        <v>119303</v>
      </c>
      <c r="G17856">
        <v>143.7533</v>
      </c>
      <c r="H17856">
        <v>-0.93376700000000001</v>
      </c>
      <c r="I17856" s="1">
        <v>281.23180000000002</v>
      </c>
      <c r="J17856" t="str">
        <f t="shared" si="278"/>
        <v/>
      </c>
    </row>
    <row r="17857" spans="1:10" x14ac:dyDescent="0.35">
      <c r="A17857">
        <v>17856</v>
      </c>
      <c r="B17857" t="s">
        <v>26</v>
      </c>
      <c r="C17857">
        <v>17856</v>
      </c>
      <c r="D17857">
        <v>297.35000000000002</v>
      </c>
      <c r="E17857">
        <v>297981</v>
      </c>
      <c r="F17857">
        <v>119303</v>
      </c>
      <c r="G17857">
        <v>141.7921</v>
      </c>
      <c r="H17857">
        <v>-0.86871200000000004</v>
      </c>
      <c r="I17857" s="1">
        <v>281.38920000000002</v>
      </c>
      <c r="J17857" t="str">
        <f t="shared" si="278"/>
        <v/>
      </c>
    </row>
    <row r="17858" spans="1:10" x14ac:dyDescent="0.35">
      <c r="A17858">
        <v>17857</v>
      </c>
      <c r="B17858" t="s">
        <v>26</v>
      </c>
      <c r="C17858">
        <v>17857</v>
      </c>
      <c r="D17858">
        <v>297.75</v>
      </c>
      <c r="E17858">
        <v>297983</v>
      </c>
      <c r="F17858">
        <v>119303</v>
      </c>
      <c r="G17858">
        <v>139.83199999999999</v>
      </c>
      <c r="H17858">
        <v>-0.71701999999999999</v>
      </c>
      <c r="I17858" s="1">
        <v>281.55099999999999</v>
      </c>
      <c r="J17858" t="str">
        <f t="shared" si="278"/>
        <v/>
      </c>
    </row>
    <row r="17859" spans="1:10" x14ac:dyDescent="0.35">
      <c r="A17859">
        <v>17858</v>
      </c>
      <c r="B17859" t="s">
        <v>26</v>
      </c>
      <c r="C17859">
        <v>17858</v>
      </c>
      <c r="D17859">
        <v>298.36500000000001</v>
      </c>
      <c r="E17859">
        <v>297985</v>
      </c>
      <c r="F17859">
        <v>119303</v>
      </c>
      <c r="G17859">
        <v>137.87309999999999</v>
      </c>
      <c r="H17859">
        <v>-0.47166000000000002</v>
      </c>
      <c r="I17859" s="1">
        <v>281.7174</v>
      </c>
      <c r="J17859" t="str">
        <f t="shared" ref="J17859:J17922" si="279">IF(H17859&gt;0.5,H17859,"")</f>
        <v/>
      </c>
    </row>
    <row r="17860" spans="1:10" x14ac:dyDescent="0.35">
      <c r="A17860">
        <v>17859</v>
      </c>
      <c r="B17860" t="s">
        <v>26</v>
      </c>
      <c r="C17860">
        <v>17859</v>
      </c>
      <c r="D17860">
        <v>298.68700000000001</v>
      </c>
      <c r="E17860">
        <v>297987</v>
      </c>
      <c r="F17860">
        <v>119303</v>
      </c>
      <c r="G17860">
        <v>135.91540000000001</v>
      </c>
      <c r="H17860">
        <v>-0.34272000000000002</v>
      </c>
      <c r="I17860" s="1">
        <v>281.88869999999997</v>
      </c>
      <c r="J17860" t="str">
        <f t="shared" si="279"/>
        <v/>
      </c>
    </row>
    <row r="17861" spans="1:10" x14ac:dyDescent="0.35">
      <c r="A17861">
        <v>17860</v>
      </c>
      <c r="B17861" t="s">
        <v>26</v>
      </c>
      <c r="C17861">
        <v>17860</v>
      </c>
      <c r="D17861">
        <v>299.08300000000003</v>
      </c>
      <c r="E17861">
        <v>297989</v>
      </c>
      <c r="F17861">
        <v>119303</v>
      </c>
      <c r="G17861">
        <v>133.959</v>
      </c>
      <c r="H17861">
        <v>-0.17835500000000001</v>
      </c>
      <c r="I17861" s="1">
        <v>282.06490000000002</v>
      </c>
      <c r="J17861" t="str">
        <f t="shared" si="279"/>
        <v/>
      </c>
    </row>
    <row r="17862" spans="1:10" x14ac:dyDescent="0.35">
      <c r="A17862">
        <v>17861</v>
      </c>
      <c r="B17862" t="s">
        <v>26</v>
      </c>
      <c r="C17862">
        <v>17861</v>
      </c>
      <c r="D17862">
        <v>299.88799999999998</v>
      </c>
      <c r="E17862">
        <v>297991</v>
      </c>
      <c r="F17862">
        <v>119303</v>
      </c>
      <c r="G17862">
        <v>132.00380000000001</v>
      </c>
      <c r="H17862">
        <v>0.168409</v>
      </c>
      <c r="I17862" s="1">
        <v>282.24630000000002</v>
      </c>
      <c r="J17862" t="str">
        <f t="shared" si="279"/>
        <v/>
      </c>
    </row>
    <row r="17863" spans="1:10" x14ac:dyDescent="0.35">
      <c r="A17863">
        <v>17862</v>
      </c>
      <c r="B17863" t="s">
        <v>26</v>
      </c>
      <c r="C17863">
        <v>17862</v>
      </c>
      <c r="D17863">
        <v>300.28300000000002</v>
      </c>
      <c r="E17863">
        <v>297993</v>
      </c>
      <c r="F17863">
        <v>119303</v>
      </c>
      <c r="G17863">
        <v>130.05000000000001</v>
      </c>
      <c r="H17863">
        <v>0.34495999999999999</v>
      </c>
      <c r="I17863" s="1">
        <v>282.4332</v>
      </c>
      <c r="J17863" t="str">
        <f t="shared" si="279"/>
        <v/>
      </c>
    </row>
    <row r="17864" spans="1:10" x14ac:dyDescent="0.35">
      <c r="A17864">
        <v>17863</v>
      </c>
      <c r="B17864" t="s">
        <v>26</v>
      </c>
      <c r="C17864">
        <v>17863</v>
      </c>
      <c r="D17864">
        <v>300.14699999999999</v>
      </c>
      <c r="E17864">
        <v>297995</v>
      </c>
      <c r="F17864">
        <v>119303</v>
      </c>
      <c r="G17864">
        <v>128.0976</v>
      </c>
      <c r="H17864">
        <v>0.28938900000000001</v>
      </c>
      <c r="I17864" s="1">
        <v>282.62580000000003</v>
      </c>
      <c r="J17864" t="str">
        <f t="shared" si="279"/>
        <v/>
      </c>
    </row>
    <row r="17865" spans="1:10" x14ac:dyDescent="0.35">
      <c r="A17865">
        <v>17864</v>
      </c>
      <c r="B17865" t="s">
        <v>26</v>
      </c>
      <c r="C17865">
        <v>17864</v>
      </c>
      <c r="D17865">
        <v>299.33</v>
      </c>
      <c r="E17865">
        <v>297997</v>
      </c>
      <c r="F17865">
        <v>119303</v>
      </c>
      <c r="G17865">
        <v>126.1467</v>
      </c>
      <c r="H17865">
        <v>-7.7214000000000005E-2</v>
      </c>
      <c r="I17865" s="1">
        <v>282.82440000000003</v>
      </c>
      <c r="J17865" t="str">
        <f t="shared" si="279"/>
        <v/>
      </c>
    </row>
    <row r="17866" spans="1:10" x14ac:dyDescent="0.35">
      <c r="A17866">
        <v>17865</v>
      </c>
      <c r="B17866" t="s">
        <v>26</v>
      </c>
      <c r="C17866">
        <v>17865</v>
      </c>
      <c r="D17866">
        <v>298.71600000000001</v>
      </c>
      <c r="E17866">
        <v>297999</v>
      </c>
      <c r="F17866">
        <v>119303</v>
      </c>
      <c r="G17866">
        <v>124.1974</v>
      </c>
      <c r="H17866">
        <v>-0.36167700000000003</v>
      </c>
      <c r="I17866" s="1">
        <v>283.0292</v>
      </c>
      <c r="J17866" t="str">
        <f t="shared" si="279"/>
        <v/>
      </c>
    </row>
    <row r="17867" spans="1:10" x14ac:dyDescent="0.35">
      <c r="A17867">
        <v>17866</v>
      </c>
      <c r="B17867" t="s">
        <v>26</v>
      </c>
      <c r="C17867">
        <v>17866</v>
      </c>
      <c r="D17867">
        <v>298.798</v>
      </c>
      <c r="E17867">
        <v>298001</v>
      </c>
      <c r="F17867">
        <v>119303</v>
      </c>
      <c r="G17867">
        <v>122.2497</v>
      </c>
      <c r="H17867">
        <v>-0.32900800000000002</v>
      </c>
      <c r="I17867" s="1">
        <v>283.2405</v>
      </c>
      <c r="J17867" t="str">
        <f t="shared" si="279"/>
        <v/>
      </c>
    </row>
    <row r="17868" spans="1:10" x14ac:dyDescent="0.35">
      <c r="A17868">
        <v>17867</v>
      </c>
      <c r="B17868" t="s">
        <v>26</v>
      </c>
      <c r="C17868">
        <v>17867</v>
      </c>
      <c r="D17868">
        <v>299.49099999999999</v>
      </c>
      <c r="E17868">
        <v>298003</v>
      </c>
      <c r="F17868">
        <v>119303</v>
      </c>
      <c r="G17868">
        <v>120.3038</v>
      </c>
      <c r="H17868">
        <v>-4.2859999999999999E-3</v>
      </c>
      <c r="I17868" s="1">
        <v>283.45870000000002</v>
      </c>
      <c r="J17868" t="str">
        <f t="shared" si="279"/>
        <v/>
      </c>
    </row>
    <row r="17869" spans="1:10" x14ac:dyDescent="0.35">
      <c r="A17869">
        <v>17868</v>
      </c>
      <c r="B17869" t="s">
        <v>26</v>
      </c>
      <c r="C17869">
        <v>17868</v>
      </c>
      <c r="D17869">
        <v>299.38799999999998</v>
      </c>
      <c r="E17869">
        <v>298005</v>
      </c>
      <c r="F17869">
        <v>119303</v>
      </c>
      <c r="G17869">
        <v>118.3596</v>
      </c>
      <c r="H17869">
        <v>-5.4217000000000001E-2</v>
      </c>
      <c r="I17869" s="1">
        <v>283.68400000000003</v>
      </c>
      <c r="J17869" t="str">
        <f t="shared" si="279"/>
        <v/>
      </c>
    </row>
    <row r="17870" spans="1:10" x14ac:dyDescent="0.35">
      <c r="A17870">
        <v>17869</v>
      </c>
      <c r="B17870" t="s">
        <v>26</v>
      </c>
      <c r="C17870">
        <v>17869</v>
      </c>
      <c r="D17870">
        <v>298.738</v>
      </c>
      <c r="E17870">
        <v>298007</v>
      </c>
      <c r="F17870">
        <v>119303</v>
      </c>
      <c r="G17870">
        <v>116.4174</v>
      </c>
      <c r="H17870">
        <v>-0.37501899999999999</v>
      </c>
      <c r="I17870" s="1">
        <v>283.9169</v>
      </c>
      <c r="J17870" t="str">
        <f t="shared" si="279"/>
        <v/>
      </c>
    </row>
    <row r="17871" spans="1:10" x14ac:dyDescent="0.35">
      <c r="A17871">
        <v>17870</v>
      </c>
      <c r="B17871" t="s">
        <v>26</v>
      </c>
      <c r="C17871">
        <v>17870</v>
      </c>
      <c r="D17871">
        <v>298.13299999999998</v>
      </c>
      <c r="E17871">
        <v>298009</v>
      </c>
      <c r="F17871">
        <v>119303</v>
      </c>
      <c r="G17871">
        <v>114.47709999999999</v>
      </c>
      <c r="H17871">
        <v>-0.68415099999999995</v>
      </c>
      <c r="I17871" s="1">
        <v>284.1576</v>
      </c>
      <c r="J17871" t="str">
        <f t="shared" si="279"/>
        <v/>
      </c>
    </row>
    <row r="17872" spans="1:10" x14ac:dyDescent="0.35">
      <c r="A17872">
        <v>17871</v>
      </c>
      <c r="B17872" t="s">
        <v>26</v>
      </c>
      <c r="C17872">
        <v>17871</v>
      </c>
      <c r="D17872">
        <v>297.94</v>
      </c>
      <c r="E17872">
        <v>298011</v>
      </c>
      <c r="F17872">
        <v>119303</v>
      </c>
      <c r="G17872">
        <v>112.5389</v>
      </c>
      <c r="H17872">
        <v>-0.79417599999999999</v>
      </c>
      <c r="I17872" s="1">
        <v>284.4067</v>
      </c>
      <c r="J17872" t="str">
        <f t="shared" si="279"/>
        <v/>
      </c>
    </row>
    <row r="17873" spans="1:10" x14ac:dyDescent="0.35">
      <c r="A17873">
        <v>17872</v>
      </c>
      <c r="B17873" t="s">
        <v>26</v>
      </c>
      <c r="C17873">
        <v>17872</v>
      </c>
      <c r="D17873">
        <v>296.53300000000002</v>
      </c>
      <c r="E17873">
        <v>298013</v>
      </c>
      <c r="F17873">
        <v>119303</v>
      </c>
      <c r="G17873">
        <v>110.60290000000001</v>
      </c>
      <c r="H17873">
        <v>-1.5366310000000001</v>
      </c>
      <c r="I17873" s="1">
        <v>284.66449999999998</v>
      </c>
      <c r="J17873" t="str">
        <f t="shared" si="279"/>
        <v/>
      </c>
    </row>
    <row r="17874" spans="1:10" x14ac:dyDescent="0.35">
      <c r="A17874">
        <v>17873</v>
      </c>
      <c r="B17874" t="s">
        <v>26</v>
      </c>
      <c r="C17874">
        <v>17873</v>
      </c>
      <c r="D17874">
        <v>296.62900000000002</v>
      </c>
      <c r="E17874">
        <v>298015</v>
      </c>
      <c r="F17874">
        <v>119303</v>
      </c>
      <c r="G17874">
        <v>108.6692</v>
      </c>
      <c r="H17874">
        <v>-1.5133810000000001</v>
      </c>
      <c r="I17874" s="1">
        <v>284.9314</v>
      </c>
      <c r="J17874" t="str">
        <f t="shared" si="279"/>
        <v/>
      </c>
    </row>
    <row r="17875" spans="1:10" x14ac:dyDescent="0.35">
      <c r="A17875">
        <v>17874</v>
      </c>
      <c r="B17875" t="s">
        <v>26</v>
      </c>
      <c r="C17875">
        <v>17874</v>
      </c>
      <c r="D17875">
        <v>298.60300000000001</v>
      </c>
      <c r="E17875">
        <v>298017</v>
      </c>
      <c r="F17875">
        <v>119303</v>
      </c>
      <c r="G17875">
        <v>106.738</v>
      </c>
      <c r="H17875">
        <v>-0.48148800000000003</v>
      </c>
      <c r="I17875" s="1">
        <v>285.20800000000003</v>
      </c>
      <c r="J17875" t="str">
        <f t="shared" si="279"/>
        <v/>
      </c>
    </row>
    <row r="17876" spans="1:10" x14ac:dyDescent="0.35">
      <c r="A17876">
        <v>17875</v>
      </c>
      <c r="B17876" t="s">
        <v>26</v>
      </c>
      <c r="C17876">
        <v>17875</v>
      </c>
      <c r="D17876">
        <v>299.01900000000001</v>
      </c>
      <c r="E17876">
        <v>298019</v>
      </c>
      <c r="F17876">
        <v>119303</v>
      </c>
      <c r="G17876">
        <v>104.80929999999999</v>
      </c>
      <c r="H17876">
        <v>-0.26294499999999998</v>
      </c>
      <c r="I17876" s="1">
        <v>285.4948</v>
      </c>
      <c r="J17876" t="str">
        <f t="shared" si="279"/>
        <v/>
      </c>
    </row>
    <row r="17877" spans="1:10" x14ac:dyDescent="0.35">
      <c r="A17877">
        <v>17876</v>
      </c>
      <c r="B17877" t="s">
        <v>26</v>
      </c>
      <c r="C17877">
        <v>17876</v>
      </c>
      <c r="D17877">
        <v>299.25799999999998</v>
      </c>
      <c r="E17877">
        <v>298021</v>
      </c>
      <c r="F17877">
        <v>119303</v>
      </c>
      <c r="G17877">
        <v>102.88339999999999</v>
      </c>
      <c r="H17877">
        <v>-0.13477</v>
      </c>
      <c r="I17877" s="1">
        <v>285.79239999999999</v>
      </c>
      <c r="J17877" t="str">
        <f t="shared" si="279"/>
        <v/>
      </c>
    </row>
    <row r="17878" spans="1:10" x14ac:dyDescent="0.35">
      <c r="A17878">
        <v>17877</v>
      </c>
      <c r="B17878" t="s">
        <v>26</v>
      </c>
      <c r="C17878">
        <v>17877</v>
      </c>
      <c r="D17878">
        <v>299.50200000000001</v>
      </c>
      <c r="E17878">
        <v>298023</v>
      </c>
      <c r="F17878">
        <v>119303</v>
      </c>
      <c r="G17878">
        <v>100.96040000000001</v>
      </c>
      <c r="H17878">
        <v>1.1349999999999999E-3</v>
      </c>
      <c r="I17878" s="1">
        <v>286.10129999999998</v>
      </c>
      <c r="J17878" t="str">
        <f t="shared" si="279"/>
        <v/>
      </c>
    </row>
    <row r="17879" spans="1:10" x14ac:dyDescent="0.35">
      <c r="A17879">
        <v>17878</v>
      </c>
      <c r="B17879" t="s">
        <v>26</v>
      </c>
      <c r="C17879">
        <v>17878</v>
      </c>
      <c r="D17879">
        <v>299.93200000000002</v>
      </c>
      <c r="E17879">
        <v>298025</v>
      </c>
      <c r="F17879">
        <v>119303</v>
      </c>
      <c r="G17879">
        <v>99.040400000000005</v>
      </c>
      <c r="H17879">
        <v>0.249914</v>
      </c>
      <c r="I17879" s="1">
        <v>286.42219999999998</v>
      </c>
      <c r="J17879" t="str">
        <f t="shared" si="279"/>
        <v/>
      </c>
    </row>
    <row r="17880" spans="1:10" x14ac:dyDescent="0.35">
      <c r="A17880">
        <v>17879</v>
      </c>
      <c r="B17880" t="s">
        <v>26</v>
      </c>
      <c r="C17880">
        <v>17879</v>
      </c>
      <c r="D17880">
        <v>299.99700000000001</v>
      </c>
      <c r="E17880">
        <v>298027</v>
      </c>
      <c r="F17880">
        <v>119303</v>
      </c>
      <c r="G17880">
        <v>97.123630000000006</v>
      </c>
      <c r="H17880">
        <v>0.29319099999999998</v>
      </c>
      <c r="I17880" s="1">
        <v>286.75569999999999</v>
      </c>
      <c r="J17880" t="str">
        <f t="shared" si="279"/>
        <v/>
      </c>
    </row>
    <row r="17881" spans="1:10" x14ac:dyDescent="0.35">
      <c r="A17881">
        <v>17880</v>
      </c>
      <c r="B17881" t="s">
        <v>26</v>
      </c>
      <c r="C17881">
        <v>17880</v>
      </c>
      <c r="D17881">
        <v>299.36500000000001</v>
      </c>
      <c r="E17881">
        <v>298029</v>
      </c>
      <c r="F17881">
        <v>119303</v>
      </c>
      <c r="G17881">
        <v>95.210300000000004</v>
      </c>
      <c r="H17881">
        <v>-8.1240000000000007E-2</v>
      </c>
      <c r="I17881" s="1">
        <v>287.10270000000003</v>
      </c>
      <c r="J17881" t="str">
        <f t="shared" si="279"/>
        <v/>
      </c>
    </row>
    <row r="17882" spans="1:10" x14ac:dyDescent="0.35">
      <c r="A17882">
        <v>17881</v>
      </c>
      <c r="B17882" t="s">
        <v>26</v>
      </c>
      <c r="C17882">
        <v>17881</v>
      </c>
      <c r="D17882">
        <v>299.12599999999998</v>
      </c>
      <c r="E17882">
        <v>298031</v>
      </c>
      <c r="F17882">
        <v>119303</v>
      </c>
      <c r="G17882">
        <v>93.30059</v>
      </c>
      <c r="H17882">
        <v>-0.22967199999999999</v>
      </c>
      <c r="I17882" s="1">
        <v>287.46390000000002</v>
      </c>
      <c r="J17882" t="str">
        <f t="shared" si="279"/>
        <v/>
      </c>
    </row>
    <row r="17883" spans="1:10" x14ac:dyDescent="0.35">
      <c r="A17883">
        <v>17882</v>
      </c>
      <c r="B17883" t="s">
        <v>26</v>
      </c>
      <c r="C17883">
        <v>17882</v>
      </c>
      <c r="D17883">
        <v>299.51100000000002</v>
      </c>
      <c r="E17883">
        <v>298033</v>
      </c>
      <c r="F17883">
        <v>119303</v>
      </c>
      <c r="G17883">
        <v>91.394739999999999</v>
      </c>
      <c r="H17883">
        <v>6.8960000000000002E-3</v>
      </c>
      <c r="I17883" s="1">
        <v>287.84019999999998</v>
      </c>
      <c r="J17883" t="str">
        <f t="shared" si="279"/>
        <v/>
      </c>
    </row>
    <row r="17884" spans="1:10" x14ac:dyDescent="0.35">
      <c r="A17884">
        <v>17883</v>
      </c>
      <c r="B17884" t="s">
        <v>26</v>
      </c>
      <c r="C17884">
        <v>17883</v>
      </c>
      <c r="D17884">
        <v>299.66800000000001</v>
      </c>
      <c r="E17884">
        <v>298035</v>
      </c>
      <c r="F17884">
        <v>119303</v>
      </c>
      <c r="G17884">
        <v>89.493020000000001</v>
      </c>
      <c r="H17884">
        <v>0.107558</v>
      </c>
      <c r="I17884" s="1">
        <v>288.23250000000002</v>
      </c>
      <c r="J17884" t="str">
        <f t="shared" si="279"/>
        <v/>
      </c>
    </row>
    <row r="17885" spans="1:10" x14ac:dyDescent="0.35">
      <c r="A17885">
        <v>17884</v>
      </c>
      <c r="B17885" t="s">
        <v>26</v>
      </c>
      <c r="C17885">
        <v>17884</v>
      </c>
      <c r="D17885">
        <v>298.935</v>
      </c>
      <c r="E17885">
        <v>298037</v>
      </c>
      <c r="F17885">
        <v>119303</v>
      </c>
      <c r="G17885">
        <v>87.595659999999995</v>
      </c>
      <c r="H17885">
        <v>-0.369558</v>
      </c>
      <c r="I17885" s="1">
        <v>288.64179999999999</v>
      </c>
      <c r="J17885" t="str">
        <f t="shared" si="279"/>
        <v/>
      </c>
    </row>
    <row r="17886" spans="1:10" x14ac:dyDescent="0.35">
      <c r="A17886">
        <v>17885</v>
      </c>
      <c r="B17886" t="s">
        <v>26</v>
      </c>
      <c r="C17886">
        <v>17885</v>
      </c>
      <c r="D17886">
        <v>296.50799999999998</v>
      </c>
      <c r="E17886">
        <v>298039</v>
      </c>
      <c r="F17886">
        <v>119303</v>
      </c>
      <c r="G17886">
        <v>85.702969999999993</v>
      </c>
      <c r="H17886">
        <v>-1.999457</v>
      </c>
      <c r="I17886" s="1">
        <v>289.06920000000002</v>
      </c>
      <c r="J17886" t="str">
        <f t="shared" si="279"/>
        <v/>
      </c>
    </row>
    <row r="17887" spans="1:10" x14ac:dyDescent="0.35">
      <c r="A17887">
        <v>17886</v>
      </c>
      <c r="B17887" t="s">
        <v>26</v>
      </c>
      <c r="C17887">
        <v>17886</v>
      </c>
      <c r="D17887">
        <v>296.721</v>
      </c>
      <c r="E17887">
        <v>298041</v>
      </c>
      <c r="F17887">
        <v>119303</v>
      </c>
      <c r="G17887">
        <v>83.815269999999998</v>
      </c>
      <c r="H17887">
        <v>-1.899017</v>
      </c>
      <c r="I17887" s="1">
        <v>289.51589999999999</v>
      </c>
      <c r="J17887" t="str">
        <f t="shared" si="279"/>
        <v/>
      </c>
    </row>
    <row r="17888" spans="1:10" x14ac:dyDescent="0.35">
      <c r="A17888">
        <v>17887</v>
      </c>
      <c r="B17888" t="s">
        <v>26</v>
      </c>
      <c r="C17888">
        <v>17887</v>
      </c>
      <c r="D17888">
        <v>298.18799999999999</v>
      </c>
      <c r="E17888">
        <v>298043</v>
      </c>
      <c r="F17888">
        <v>119303</v>
      </c>
      <c r="G17888">
        <v>81.932900000000004</v>
      </c>
      <c r="H17888">
        <v>-0.91740500000000003</v>
      </c>
      <c r="I17888" s="1">
        <v>289.98309999999998</v>
      </c>
      <c r="J17888" t="str">
        <f t="shared" si="279"/>
        <v/>
      </c>
    </row>
    <row r="17889" spans="1:10" x14ac:dyDescent="0.35">
      <c r="A17889">
        <v>17888</v>
      </c>
      <c r="B17889" t="s">
        <v>26</v>
      </c>
      <c r="C17889">
        <v>17888</v>
      </c>
      <c r="D17889">
        <v>298.77199999999999</v>
      </c>
      <c r="E17889">
        <v>298045</v>
      </c>
      <c r="F17889">
        <v>119303</v>
      </c>
      <c r="G17889">
        <v>80.056229999999999</v>
      </c>
      <c r="H17889">
        <v>-0.521011</v>
      </c>
      <c r="I17889" s="1">
        <v>290.47230000000002</v>
      </c>
      <c r="J17889" t="str">
        <f t="shared" si="279"/>
        <v/>
      </c>
    </row>
    <row r="17890" spans="1:10" x14ac:dyDescent="0.35">
      <c r="A17890">
        <v>17889</v>
      </c>
      <c r="B17890" t="s">
        <v>26</v>
      </c>
      <c r="C17890">
        <v>17889</v>
      </c>
      <c r="D17890">
        <v>298.298</v>
      </c>
      <c r="E17890">
        <v>298047</v>
      </c>
      <c r="F17890">
        <v>119303</v>
      </c>
      <c r="G17890">
        <v>78.185680000000005</v>
      </c>
      <c r="H17890">
        <v>-0.880776</v>
      </c>
      <c r="I17890" s="1">
        <v>290.98489999999998</v>
      </c>
      <c r="J17890" t="str">
        <f t="shared" si="279"/>
        <v/>
      </c>
    </row>
    <row r="17891" spans="1:10" x14ac:dyDescent="0.35">
      <c r="A17891">
        <v>17890</v>
      </c>
      <c r="B17891" t="s">
        <v>26</v>
      </c>
      <c r="C17891">
        <v>17890</v>
      </c>
      <c r="D17891">
        <v>298.25700000000001</v>
      </c>
      <c r="E17891">
        <v>298049</v>
      </c>
      <c r="F17891">
        <v>119303</v>
      </c>
      <c r="G17891">
        <v>76.321690000000004</v>
      </c>
      <c r="H17891">
        <v>-0.93305499999999997</v>
      </c>
      <c r="I17891" s="1">
        <v>291.52260000000001</v>
      </c>
      <c r="J17891" t="str">
        <f t="shared" si="279"/>
        <v/>
      </c>
    </row>
    <row r="17892" spans="1:10" x14ac:dyDescent="0.35">
      <c r="A17892">
        <v>17891</v>
      </c>
      <c r="B17892" t="s">
        <v>26</v>
      </c>
      <c r="C17892">
        <v>17891</v>
      </c>
      <c r="D17892">
        <v>298.54599999999999</v>
      </c>
      <c r="E17892">
        <v>298051</v>
      </c>
      <c r="F17892">
        <v>119303</v>
      </c>
      <c r="G17892">
        <v>74.464759999999998</v>
      </c>
      <c r="H17892">
        <v>-0.73400100000000001</v>
      </c>
      <c r="I17892" s="1">
        <v>292.0872</v>
      </c>
      <c r="J17892" t="str">
        <f t="shared" si="279"/>
        <v/>
      </c>
    </row>
    <row r="17893" spans="1:10" x14ac:dyDescent="0.35">
      <c r="A17893">
        <v>17892</v>
      </c>
      <c r="B17893" t="s">
        <v>26</v>
      </c>
      <c r="C17893">
        <v>17892</v>
      </c>
      <c r="D17893">
        <v>298</v>
      </c>
      <c r="E17893">
        <v>298053</v>
      </c>
      <c r="F17893">
        <v>119303</v>
      </c>
      <c r="G17893">
        <v>72.615430000000003</v>
      </c>
      <c r="H17893">
        <v>-1.1833769999999999</v>
      </c>
      <c r="I17893" s="1">
        <v>292.68060000000003</v>
      </c>
      <c r="J17893" t="str">
        <f t="shared" si="279"/>
        <v/>
      </c>
    </row>
    <row r="17894" spans="1:10" x14ac:dyDescent="0.35">
      <c r="A17894">
        <v>17893</v>
      </c>
      <c r="B17894" t="s">
        <v>26</v>
      </c>
      <c r="C17894">
        <v>17893</v>
      </c>
      <c r="D17894">
        <v>298.113</v>
      </c>
      <c r="E17894">
        <v>298055</v>
      </c>
      <c r="F17894">
        <v>119303</v>
      </c>
      <c r="G17894">
        <v>70.774289999999993</v>
      </c>
      <c r="H17894">
        <v>-1.122711</v>
      </c>
      <c r="I17894" s="1">
        <v>293.30489999999998</v>
      </c>
      <c r="J17894" t="str">
        <f t="shared" si="279"/>
        <v/>
      </c>
    </row>
    <row r="17895" spans="1:10" x14ac:dyDescent="0.35">
      <c r="A17895">
        <v>17894</v>
      </c>
      <c r="B17895" t="s">
        <v>26</v>
      </c>
      <c r="C17895">
        <v>17894</v>
      </c>
      <c r="D17895">
        <v>298.18200000000002</v>
      </c>
      <c r="E17895">
        <v>298057</v>
      </c>
      <c r="F17895">
        <v>119303</v>
      </c>
      <c r="G17895">
        <v>68.941999999999993</v>
      </c>
      <c r="H17895">
        <v>-1.0952200000000001</v>
      </c>
      <c r="I17895" s="1">
        <v>293.96249999999998</v>
      </c>
      <c r="J17895" t="str">
        <f t="shared" si="279"/>
        <v/>
      </c>
    </row>
    <row r="17896" spans="1:10" x14ac:dyDescent="0.35">
      <c r="A17896">
        <v>17895</v>
      </c>
      <c r="B17896" t="s">
        <v>26</v>
      </c>
      <c r="C17896">
        <v>17895</v>
      </c>
      <c r="D17896">
        <v>296.34100000000001</v>
      </c>
      <c r="E17896">
        <v>298059</v>
      </c>
      <c r="F17896">
        <v>119303</v>
      </c>
      <c r="G17896">
        <v>67.119290000000007</v>
      </c>
      <c r="H17896">
        <v>-2.6946639999999999</v>
      </c>
      <c r="I17896" s="1">
        <v>294.65589999999997</v>
      </c>
      <c r="J17896" t="str">
        <f t="shared" si="279"/>
        <v/>
      </c>
    </row>
    <row r="17897" spans="1:10" x14ac:dyDescent="0.35">
      <c r="A17897">
        <v>17896</v>
      </c>
      <c r="B17897" t="s">
        <v>26</v>
      </c>
      <c r="C17897">
        <v>17896</v>
      </c>
      <c r="D17897">
        <v>287.39499999999998</v>
      </c>
      <c r="E17897">
        <v>298061</v>
      </c>
      <c r="F17897">
        <v>119303</v>
      </c>
      <c r="G17897">
        <v>65.306970000000007</v>
      </c>
      <c r="H17897">
        <v>-10.500909999999999</v>
      </c>
      <c r="I17897" s="1">
        <v>295.3879</v>
      </c>
      <c r="J17897" t="str">
        <f t="shared" si="279"/>
        <v/>
      </c>
    </row>
    <row r="17898" spans="1:10" x14ac:dyDescent="0.35">
      <c r="A17898">
        <v>17897</v>
      </c>
      <c r="B17898" t="s">
        <v>26</v>
      </c>
      <c r="C17898">
        <v>17897</v>
      </c>
      <c r="D17898">
        <v>283.38200000000001</v>
      </c>
      <c r="E17898">
        <v>298063</v>
      </c>
      <c r="F17898">
        <v>119303</v>
      </c>
      <c r="G17898">
        <v>63.50591</v>
      </c>
      <c r="H17898">
        <v>-14.241149999999999</v>
      </c>
      <c r="I17898" s="1">
        <v>296.16160000000002</v>
      </c>
      <c r="J17898" t="str">
        <f t="shared" si="279"/>
        <v/>
      </c>
    </row>
    <row r="17899" spans="1:10" x14ac:dyDescent="0.35">
      <c r="A17899">
        <v>17898</v>
      </c>
      <c r="B17899" t="s">
        <v>26</v>
      </c>
      <c r="C17899">
        <v>17898</v>
      </c>
      <c r="D17899">
        <v>290.21499999999997</v>
      </c>
      <c r="E17899">
        <v>298065</v>
      </c>
      <c r="F17899">
        <v>119303</v>
      </c>
      <c r="G17899">
        <v>61.717100000000002</v>
      </c>
      <c r="H17899">
        <v>-8.5556739999999998</v>
      </c>
      <c r="I17899" s="1">
        <v>296.98020000000002</v>
      </c>
      <c r="J17899" t="str">
        <f t="shared" si="279"/>
        <v/>
      </c>
    </row>
    <row r="17900" spans="1:10" x14ac:dyDescent="0.35">
      <c r="A17900">
        <v>17899</v>
      </c>
      <c r="B17900" t="s">
        <v>26</v>
      </c>
      <c r="C17900">
        <v>17899</v>
      </c>
      <c r="D17900">
        <v>288.96100000000001</v>
      </c>
      <c r="E17900">
        <v>298067</v>
      </c>
      <c r="F17900">
        <v>119303</v>
      </c>
      <c r="G17900">
        <v>59.94164</v>
      </c>
      <c r="H17900">
        <v>-9.9718820000000008</v>
      </c>
      <c r="I17900" s="1">
        <v>297.8476</v>
      </c>
      <c r="J17900" t="str">
        <f t="shared" si="279"/>
        <v/>
      </c>
    </row>
    <row r="17901" spans="1:10" x14ac:dyDescent="0.35">
      <c r="A17901">
        <v>17900</v>
      </c>
      <c r="B17901" t="s">
        <v>26</v>
      </c>
      <c r="C17901">
        <v>17900</v>
      </c>
      <c r="D17901">
        <v>284.779</v>
      </c>
      <c r="E17901">
        <v>298069</v>
      </c>
      <c r="F17901">
        <v>119303</v>
      </c>
      <c r="G17901">
        <v>58.180750000000003</v>
      </c>
      <c r="H17901">
        <v>-14.19908</v>
      </c>
      <c r="I17901" s="1">
        <v>298.76760000000002</v>
      </c>
      <c r="J17901" t="str">
        <f t="shared" si="279"/>
        <v/>
      </c>
    </row>
    <row r="17902" spans="1:10" x14ac:dyDescent="0.35">
      <c r="A17902">
        <v>17901</v>
      </c>
      <c r="B17902" t="s">
        <v>26</v>
      </c>
      <c r="C17902">
        <v>17901</v>
      </c>
      <c r="D17902">
        <v>293.43200000000002</v>
      </c>
      <c r="E17902">
        <v>298071</v>
      </c>
      <c r="F17902">
        <v>119303</v>
      </c>
      <c r="G17902">
        <v>56.4358</v>
      </c>
      <c r="H17902">
        <v>-6.136889</v>
      </c>
      <c r="I17902" s="1">
        <v>299.74489999999997</v>
      </c>
      <c r="J17902" t="str">
        <f t="shared" si="279"/>
        <v/>
      </c>
    </row>
    <row r="17903" spans="1:10" x14ac:dyDescent="0.35">
      <c r="A17903">
        <v>17902</v>
      </c>
      <c r="B17903" t="s">
        <v>26</v>
      </c>
      <c r="C17903">
        <v>17902</v>
      </c>
      <c r="D17903">
        <v>294.56799999999998</v>
      </c>
      <c r="E17903">
        <v>298073</v>
      </c>
      <c r="F17903">
        <v>119303</v>
      </c>
      <c r="G17903">
        <v>54.708320000000001</v>
      </c>
      <c r="H17903">
        <v>-5.1513369999999998</v>
      </c>
      <c r="I17903" s="1">
        <v>300.78410000000002</v>
      </c>
      <c r="J17903" t="str">
        <f t="shared" si="279"/>
        <v/>
      </c>
    </row>
    <row r="17904" spans="1:10" x14ac:dyDescent="0.35">
      <c r="A17904">
        <v>17903</v>
      </c>
      <c r="B17904" t="s">
        <v>26</v>
      </c>
      <c r="C17904">
        <v>17903</v>
      </c>
      <c r="D17904">
        <v>294.82299999999998</v>
      </c>
      <c r="E17904">
        <v>298075</v>
      </c>
      <c r="F17904">
        <v>119303</v>
      </c>
      <c r="G17904">
        <v>53</v>
      </c>
      <c r="H17904">
        <v>-5.0430190000000001</v>
      </c>
      <c r="I17904" s="1">
        <v>301.89080000000001</v>
      </c>
      <c r="J17904" t="str">
        <f t="shared" si="279"/>
        <v/>
      </c>
    </row>
    <row r="17905" spans="1:10" x14ac:dyDescent="0.35">
      <c r="A17905">
        <v>17904</v>
      </c>
      <c r="B17905" t="s">
        <v>26</v>
      </c>
      <c r="C17905">
        <v>17904</v>
      </c>
      <c r="D17905">
        <v>294.85700000000003</v>
      </c>
      <c r="E17905">
        <v>298077</v>
      </c>
      <c r="F17905">
        <v>119303</v>
      </c>
      <c r="G17905">
        <v>51.31277</v>
      </c>
      <c r="H17905">
        <v>-5.1702890000000004</v>
      </c>
      <c r="I17905" s="1">
        <v>303.07069999999999</v>
      </c>
      <c r="J17905" t="str">
        <f t="shared" si="279"/>
        <v/>
      </c>
    </row>
    <row r="17906" spans="1:10" x14ac:dyDescent="0.35">
      <c r="A17906">
        <v>17905</v>
      </c>
      <c r="B17906" t="s">
        <v>26</v>
      </c>
      <c r="C17906">
        <v>17905</v>
      </c>
      <c r="D17906">
        <v>293.67200000000003</v>
      </c>
      <c r="E17906">
        <v>298079</v>
      </c>
      <c r="F17906">
        <v>119303</v>
      </c>
      <c r="G17906">
        <v>49.648769999999999</v>
      </c>
      <c r="H17906">
        <v>-6.6950029999999998</v>
      </c>
      <c r="I17906" s="1">
        <v>304.33019999999999</v>
      </c>
      <c r="J17906" t="str">
        <f t="shared" si="279"/>
        <v/>
      </c>
    </row>
    <row r="17907" spans="1:10" x14ac:dyDescent="0.35">
      <c r="A17907">
        <v>17906</v>
      </c>
      <c r="B17907" t="s">
        <v>26</v>
      </c>
      <c r="C17907">
        <v>17906</v>
      </c>
      <c r="D17907">
        <v>293.24700000000001</v>
      </c>
      <c r="E17907">
        <v>298081</v>
      </c>
      <c r="F17907">
        <v>119303</v>
      </c>
      <c r="G17907">
        <v>48.01041</v>
      </c>
      <c r="H17907">
        <v>-7.4205800000000002</v>
      </c>
      <c r="I17907" s="1">
        <v>305.6764</v>
      </c>
      <c r="J17907" t="str">
        <f t="shared" si="279"/>
        <v/>
      </c>
    </row>
    <row r="17908" spans="1:10" x14ac:dyDescent="0.35">
      <c r="A17908">
        <v>17907</v>
      </c>
      <c r="B17908" t="s">
        <v>26</v>
      </c>
      <c r="C17908">
        <v>17907</v>
      </c>
      <c r="D17908">
        <v>293.89999999999998</v>
      </c>
      <c r="E17908">
        <v>298083</v>
      </c>
      <c r="F17908">
        <v>119303</v>
      </c>
      <c r="G17908">
        <v>46.40043</v>
      </c>
      <c r="H17908">
        <v>-6.8816600000000001</v>
      </c>
      <c r="I17908" s="1">
        <v>307.11689999999999</v>
      </c>
      <c r="J17908" t="str">
        <f t="shared" si="279"/>
        <v/>
      </c>
    </row>
    <row r="17909" spans="1:10" x14ac:dyDescent="0.35">
      <c r="A17909">
        <v>17908</v>
      </c>
      <c r="B17909" t="s">
        <v>26</v>
      </c>
      <c r="C17909">
        <v>17908</v>
      </c>
      <c r="D17909">
        <v>294.53800000000001</v>
      </c>
      <c r="E17909">
        <v>298085</v>
      </c>
      <c r="F17909">
        <v>119303</v>
      </c>
      <c r="G17909">
        <v>44.821869999999997</v>
      </c>
      <c r="H17909">
        <v>-6.3171999999999997</v>
      </c>
      <c r="I17909" s="1">
        <v>308.65980000000002</v>
      </c>
      <c r="J17909" t="str">
        <f t="shared" si="279"/>
        <v/>
      </c>
    </row>
    <row r="17910" spans="1:10" x14ac:dyDescent="0.35">
      <c r="A17910">
        <v>17909</v>
      </c>
      <c r="B17910" t="s">
        <v>26</v>
      </c>
      <c r="C17910">
        <v>17909</v>
      </c>
      <c r="D17910">
        <v>294.64800000000002</v>
      </c>
      <c r="E17910">
        <v>298087</v>
      </c>
      <c r="F17910">
        <v>119303</v>
      </c>
      <c r="G17910">
        <v>43.278170000000003</v>
      </c>
      <c r="H17910">
        <v>-6.3968299999999996</v>
      </c>
      <c r="I17910" s="1">
        <v>310.3141</v>
      </c>
      <c r="J17910" t="str">
        <f t="shared" si="279"/>
        <v/>
      </c>
    </row>
    <row r="17911" spans="1:10" x14ac:dyDescent="0.35">
      <c r="A17911">
        <v>17910</v>
      </c>
      <c r="B17911" t="s">
        <v>26</v>
      </c>
      <c r="C17911">
        <v>17910</v>
      </c>
      <c r="D17911">
        <v>295.05700000000002</v>
      </c>
      <c r="E17911">
        <v>298089</v>
      </c>
      <c r="F17911">
        <v>119303</v>
      </c>
      <c r="G17911">
        <v>41.773200000000003</v>
      </c>
      <c r="H17911">
        <v>-6.0711579999999996</v>
      </c>
      <c r="I17911" s="1">
        <v>312.08920000000001</v>
      </c>
      <c r="J17911" t="str">
        <f t="shared" si="279"/>
        <v/>
      </c>
    </row>
    <row r="17912" spans="1:10" x14ac:dyDescent="0.35">
      <c r="A17912">
        <v>17911</v>
      </c>
      <c r="B17912" t="s">
        <v>26</v>
      </c>
      <c r="C17912">
        <v>17911</v>
      </c>
      <c r="D17912">
        <v>296.72399999999999</v>
      </c>
      <c r="E17912">
        <v>298091</v>
      </c>
      <c r="F17912">
        <v>119303</v>
      </c>
      <c r="G17912">
        <v>40.31129</v>
      </c>
      <c r="H17912">
        <v>-3.9394019999999998</v>
      </c>
      <c r="I17912" s="1">
        <v>313.99489999999997</v>
      </c>
      <c r="J17912" t="str">
        <f t="shared" si="279"/>
        <v/>
      </c>
    </row>
    <row r="17913" spans="1:10" x14ac:dyDescent="0.35">
      <c r="A17913">
        <v>17912</v>
      </c>
      <c r="B17913" t="s">
        <v>26</v>
      </c>
      <c r="C17913">
        <v>17912</v>
      </c>
      <c r="D17913">
        <v>297.83100000000002</v>
      </c>
      <c r="E17913">
        <v>298093</v>
      </c>
      <c r="F17913">
        <v>119303</v>
      </c>
      <c r="G17913">
        <v>38.897300000000001</v>
      </c>
      <c r="H17913">
        <v>-2.4569320000000001</v>
      </c>
      <c r="I17913" s="1">
        <v>316.04160000000002</v>
      </c>
      <c r="J17913" t="str">
        <f t="shared" si="279"/>
        <v/>
      </c>
    </row>
    <row r="17914" spans="1:10" x14ac:dyDescent="0.35">
      <c r="A17914">
        <v>17913</v>
      </c>
      <c r="B17914" t="s">
        <v>26</v>
      </c>
      <c r="C17914">
        <v>17913</v>
      </c>
      <c r="D17914">
        <v>297.69</v>
      </c>
      <c r="E17914">
        <v>298095</v>
      </c>
      <c r="F17914">
        <v>119303</v>
      </c>
      <c r="G17914">
        <v>37.536650000000002</v>
      </c>
      <c r="H17914">
        <v>-2.7606380000000001</v>
      </c>
      <c r="I17914" s="1">
        <v>318.23970000000003</v>
      </c>
      <c r="J17914" t="str">
        <f t="shared" si="279"/>
        <v/>
      </c>
    </row>
    <row r="17915" spans="1:10" x14ac:dyDescent="0.35">
      <c r="A17915">
        <v>17914</v>
      </c>
      <c r="B17915" t="s">
        <v>26</v>
      </c>
      <c r="C17915">
        <v>17914</v>
      </c>
      <c r="D17915">
        <v>298.02999999999997</v>
      </c>
      <c r="E17915">
        <v>298097</v>
      </c>
      <c r="F17915">
        <v>119303</v>
      </c>
      <c r="G17915">
        <v>36.235340000000001</v>
      </c>
      <c r="H17915">
        <v>-2.3231090000000001</v>
      </c>
      <c r="I17915" s="1">
        <v>320.59930000000003</v>
      </c>
      <c r="J17915" t="str">
        <f t="shared" si="279"/>
        <v/>
      </c>
    </row>
    <row r="17916" spans="1:10" x14ac:dyDescent="0.35">
      <c r="A17916">
        <v>17915</v>
      </c>
      <c r="B17916" t="s">
        <v>26</v>
      </c>
      <c r="C17916">
        <v>17915</v>
      </c>
      <c r="D17916">
        <v>299.47699999999998</v>
      </c>
      <c r="E17916">
        <v>298099</v>
      </c>
      <c r="F17916">
        <v>119303</v>
      </c>
      <c r="G17916">
        <v>35</v>
      </c>
      <c r="H17916">
        <v>-3.7651999999999998E-2</v>
      </c>
      <c r="I17916" s="1">
        <v>323.13010000000003</v>
      </c>
      <c r="J17916" t="str">
        <f t="shared" si="279"/>
        <v/>
      </c>
    </row>
    <row r="17917" spans="1:10" x14ac:dyDescent="0.35">
      <c r="A17917">
        <v>17916</v>
      </c>
      <c r="B17917" t="s">
        <v>26</v>
      </c>
      <c r="C17917">
        <v>17916</v>
      </c>
      <c r="D17917">
        <v>299.90800000000002</v>
      </c>
      <c r="E17917">
        <v>298101</v>
      </c>
      <c r="F17917">
        <v>119303</v>
      </c>
      <c r="G17917">
        <v>33.837850000000003</v>
      </c>
      <c r="H17917">
        <v>0.69081099999999995</v>
      </c>
      <c r="I17917" s="1">
        <v>325.84030000000001</v>
      </c>
      <c r="J17917">
        <f t="shared" si="279"/>
        <v>0.69081099999999995</v>
      </c>
    </row>
    <row r="17918" spans="1:10" x14ac:dyDescent="0.35">
      <c r="A17918">
        <v>17917</v>
      </c>
      <c r="B17918" t="s">
        <v>26</v>
      </c>
      <c r="C17918">
        <v>17917</v>
      </c>
      <c r="D17918">
        <v>300.13799999999998</v>
      </c>
      <c r="E17918">
        <v>298103</v>
      </c>
      <c r="F17918">
        <v>119303</v>
      </c>
      <c r="G17918">
        <v>32.756680000000003</v>
      </c>
      <c r="H17918">
        <v>1.1158060000000001</v>
      </c>
      <c r="I17918" s="1">
        <v>328.73630000000003</v>
      </c>
      <c r="J17918">
        <f t="shared" si="279"/>
        <v>1.1158060000000001</v>
      </c>
    </row>
    <row r="17919" spans="1:10" x14ac:dyDescent="0.35">
      <c r="A17919">
        <v>17918</v>
      </c>
      <c r="B17919" t="s">
        <v>26</v>
      </c>
      <c r="C17919">
        <v>17918</v>
      </c>
      <c r="D17919">
        <v>300.35000000000002</v>
      </c>
      <c r="E17919">
        <v>298105</v>
      </c>
      <c r="F17919">
        <v>119303</v>
      </c>
      <c r="G17919">
        <v>31.764759999999999</v>
      </c>
      <c r="H17919">
        <v>1.532824</v>
      </c>
      <c r="I17919" s="1">
        <v>331.82139999999998</v>
      </c>
      <c r="J17919">
        <f t="shared" si="279"/>
        <v>1.532824</v>
      </c>
    </row>
    <row r="17920" spans="1:10" x14ac:dyDescent="0.35">
      <c r="A17920">
        <v>17919</v>
      </c>
      <c r="B17920" t="s">
        <v>26</v>
      </c>
      <c r="C17920">
        <v>17919</v>
      </c>
      <c r="D17920">
        <v>300.00400000000002</v>
      </c>
      <c r="E17920">
        <v>298107</v>
      </c>
      <c r="F17920">
        <v>119303</v>
      </c>
      <c r="G17920">
        <v>30.870699999999999</v>
      </c>
      <c r="H17920">
        <v>0.93533699999999997</v>
      </c>
      <c r="I17920" s="1">
        <v>335.09519999999998</v>
      </c>
      <c r="J17920">
        <f t="shared" si="279"/>
        <v>0.93533699999999997</v>
      </c>
    </row>
    <row r="17921" spans="1:10" x14ac:dyDescent="0.35">
      <c r="A17921">
        <v>17920</v>
      </c>
      <c r="B17921" t="s">
        <v>26</v>
      </c>
      <c r="C17921">
        <v>17920</v>
      </c>
      <c r="D17921">
        <v>299.01900000000001</v>
      </c>
      <c r="E17921">
        <v>298109</v>
      </c>
      <c r="F17921">
        <v>119303</v>
      </c>
      <c r="G17921">
        <v>30.083220000000001</v>
      </c>
      <c r="H17921">
        <v>-0.91602300000000003</v>
      </c>
      <c r="I17921" s="1">
        <v>338.5523</v>
      </c>
      <c r="J17921" t="str">
        <f t="shared" si="279"/>
        <v/>
      </c>
    </row>
    <row r="17922" spans="1:10" x14ac:dyDescent="0.35">
      <c r="A17922">
        <v>17921</v>
      </c>
      <c r="B17922" t="s">
        <v>26</v>
      </c>
      <c r="C17922">
        <v>17921</v>
      </c>
      <c r="D17922">
        <v>298.78399999999999</v>
      </c>
      <c r="E17922">
        <v>298111</v>
      </c>
      <c r="F17922">
        <v>119303</v>
      </c>
      <c r="G17922">
        <v>29.410879999999999</v>
      </c>
      <c r="H17922">
        <v>-1.3945749999999999</v>
      </c>
      <c r="I17922" s="1">
        <v>342.18110000000001</v>
      </c>
      <c r="J17922" t="str">
        <f t="shared" si="279"/>
        <v/>
      </c>
    </row>
    <row r="17923" spans="1:10" x14ac:dyDescent="0.35">
      <c r="A17923">
        <v>17922</v>
      </c>
      <c r="B17923" t="s">
        <v>26</v>
      </c>
      <c r="C17923">
        <v>17922</v>
      </c>
      <c r="D17923">
        <v>298.613</v>
      </c>
      <c r="E17923">
        <v>298113</v>
      </c>
      <c r="F17923">
        <v>119303</v>
      </c>
      <c r="G17923">
        <v>28.861740000000001</v>
      </c>
      <c r="H17923">
        <v>-1.760302</v>
      </c>
      <c r="I17923" s="1">
        <v>345.96370000000002</v>
      </c>
      <c r="J17923" t="str">
        <f t="shared" ref="J17923:J17986" si="280">IF(H17923&gt;0.5,H17923,"")</f>
        <v/>
      </c>
    </row>
    <row r="17924" spans="1:10" x14ac:dyDescent="0.35">
      <c r="A17924">
        <v>17923</v>
      </c>
      <c r="B17924" t="s">
        <v>26</v>
      </c>
      <c r="C17924">
        <v>17923</v>
      </c>
      <c r="D17924">
        <v>298.26400000000001</v>
      </c>
      <c r="E17924">
        <v>298115</v>
      </c>
      <c r="F17924">
        <v>119303</v>
      </c>
      <c r="G17924">
        <v>28.442920000000001</v>
      </c>
      <c r="H17924">
        <v>-2.4882490000000002</v>
      </c>
      <c r="I17924" s="1">
        <v>349.87529999999998</v>
      </c>
      <c r="J17924" t="str">
        <f t="shared" si="280"/>
        <v/>
      </c>
    </row>
    <row r="17925" spans="1:10" x14ac:dyDescent="0.35">
      <c r="A17925">
        <v>17924</v>
      </c>
      <c r="B17925" t="s">
        <v>26</v>
      </c>
      <c r="C17925">
        <v>17924</v>
      </c>
      <c r="D17925">
        <v>297.20699999999999</v>
      </c>
      <c r="E17925">
        <v>298117</v>
      </c>
      <c r="F17925">
        <v>119303</v>
      </c>
      <c r="G17925">
        <v>28.160260000000001</v>
      </c>
      <c r="H17925">
        <v>-4.6551419999999997</v>
      </c>
      <c r="I17925" s="1">
        <v>353.8845</v>
      </c>
      <c r="J17925" t="str">
        <f t="shared" si="280"/>
        <v/>
      </c>
    </row>
    <row r="17926" spans="1:10" x14ac:dyDescent="0.35">
      <c r="A17926">
        <v>17925</v>
      </c>
      <c r="B17926" t="s">
        <v>26</v>
      </c>
      <c r="C17926">
        <v>17925</v>
      </c>
      <c r="D17926">
        <v>296.14</v>
      </c>
      <c r="E17926">
        <v>298119</v>
      </c>
      <c r="F17926">
        <v>119303</v>
      </c>
      <c r="G17926">
        <v>28.017849999999999</v>
      </c>
      <c r="H17926">
        <v>-6.8384549999999997</v>
      </c>
      <c r="I17926" s="1">
        <v>357.95460000000003</v>
      </c>
      <c r="J17926" t="str">
        <f t="shared" si="280"/>
        <v/>
      </c>
    </row>
    <row r="17927" spans="1:10" x14ac:dyDescent="0.35">
      <c r="A17927">
        <v>17926</v>
      </c>
      <c r="B17927" t="s">
        <v>26</v>
      </c>
      <c r="C17927">
        <v>17926</v>
      </c>
      <c r="D17927">
        <v>295.64</v>
      </c>
      <c r="E17927">
        <v>298121</v>
      </c>
      <c r="F17927">
        <v>119303</v>
      </c>
      <c r="G17927">
        <v>28.017849999999999</v>
      </c>
      <c r="H17927">
        <v>-7.84422</v>
      </c>
      <c r="I17927" s="1">
        <v>2.0454080000000001</v>
      </c>
      <c r="J17927" t="str">
        <f t="shared" si="280"/>
        <v/>
      </c>
    </row>
    <row r="17928" spans="1:10" x14ac:dyDescent="0.35">
      <c r="A17928">
        <v>17927</v>
      </c>
      <c r="B17928" t="s">
        <v>26</v>
      </c>
      <c r="C17928">
        <v>17927</v>
      </c>
      <c r="D17928">
        <v>295.93299999999999</v>
      </c>
      <c r="E17928">
        <v>298123</v>
      </c>
      <c r="F17928">
        <v>119303</v>
      </c>
      <c r="G17928">
        <v>28.160260000000001</v>
      </c>
      <c r="H17928">
        <v>-7.2190890000000003</v>
      </c>
      <c r="I17928" s="1">
        <v>6.1155039999999996</v>
      </c>
      <c r="J17928" t="str">
        <f t="shared" si="280"/>
        <v/>
      </c>
    </row>
    <row r="17929" spans="1:10" x14ac:dyDescent="0.35">
      <c r="A17929">
        <v>17928</v>
      </c>
      <c r="B17929" t="s">
        <v>26</v>
      </c>
      <c r="C17929">
        <v>17928</v>
      </c>
      <c r="D17929">
        <v>296.88099999999997</v>
      </c>
      <c r="E17929">
        <v>298125</v>
      </c>
      <c r="F17929">
        <v>119303</v>
      </c>
      <c r="G17929">
        <v>28.442920000000001</v>
      </c>
      <c r="H17929">
        <v>-5.2609120000000003</v>
      </c>
      <c r="I17929" s="1">
        <v>10.12467</v>
      </c>
      <c r="J17929" t="str">
        <f t="shared" si="280"/>
        <v/>
      </c>
    </row>
    <row r="17930" spans="1:10" x14ac:dyDescent="0.35">
      <c r="A17930">
        <v>17929</v>
      </c>
      <c r="B17930" t="s">
        <v>26</v>
      </c>
      <c r="C17930">
        <v>17929</v>
      </c>
      <c r="D17930">
        <v>298.09100000000001</v>
      </c>
      <c r="E17930">
        <v>298127</v>
      </c>
      <c r="F17930">
        <v>119303</v>
      </c>
      <c r="G17930">
        <v>28.861740000000001</v>
      </c>
      <c r="H17930">
        <v>-2.7949009999999999</v>
      </c>
      <c r="I17930" s="1">
        <v>14.036239999999999</v>
      </c>
      <c r="J17930" t="str">
        <f t="shared" si="280"/>
        <v/>
      </c>
    </row>
    <row r="17931" spans="1:10" x14ac:dyDescent="0.35">
      <c r="A17931">
        <v>17930</v>
      </c>
      <c r="B17931" t="s">
        <v>26</v>
      </c>
      <c r="C17931">
        <v>17930</v>
      </c>
      <c r="D17931">
        <v>298.55399999999997</v>
      </c>
      <c r="E17931">
        <v>298129</v>
      </c>
      <c r="F17931">
        <v>119303</v>
      </c>
      <c r="G17931">
        <v>29.410879999999999</v>
      </c>
      <c r="H17931">
        <v>-1.842282</v>
      </c>
      <c r="I17931" s="1">
        <v>17.81889</v>
      </c>
      <c r="J17931" t="str">
        <f t="shared" si="280"/>
        <v/>
      </c>
    </row>
    <row r="17932" spans="1:10" x14ac:dyDescent="0.35">
      <c r="A17932">
        <v>17931</v>
      </c>
      <c r="B17932" t="s">
        <v>26</v>
      </c>
      <c r="C17932">
        <v>17931</v>
      </c>
      <c r="D17932">
        <v>298.40499999999997</v>
      </c>
      <c r="E17932">
        <v>298131</v>
      </c>
      <c r="F17932">
        <v>119303</v>
      </c>
      <c r="G17932">
        <v>30.083220000000001</v>
      </c>
      <c r="H17932">
        <v>-2.0845899999999999</v>
      </c>
      <c r="I17932" s="1">
        <v>21.44774</v>
      </c>
      <c r="J17932" t="str">
        <f t="shared" si="280"/>
        <v/>
      </c>
    </row>
    <row r="17933" spans="1:10" x14ac:dyDescent="0.35">
      <c r="A17933">
        <v>17932</v>
      </c>
      <c r="B17933" t="s">
        <v>26</v>
      </c>
      <c r="C17933">
        <v>17932</v>
      </c>
      <c r="D17933">
        <v>297.73700000000002</v>
      </c>
      <c r="E17933">
        <v>298133</v>
      </c>
      <c r="F17933">
        <v>119303</v>
      </c>
      <c r="G17933">
        <v>30.870699999999999</v>
      </c>
      <c r="H17933">
        <v>-3.268564</v>
      </c>
      <c r="I17933" s="1">
        <v>24.904769999999999</v>
      </c>
      <c r="J17933" t="str">
        <f t="shared" si="280"/>
        <v/>
      </c>
    </row>
    <row r="17934" spans="1:10" x14ac:dyDescent="0.35">
      <c r="A17934">
        <v>17933</v>
      </c>
      <c r="B17934" t="s">
        <v>26</v>
      </c>
      <c r="C17934">
        <v>17933</v>
      </c>
      <c r="D17934">
        <v>296.62200000000001</v>
      </c>
      <c r="E17934">
        <v>298135</v>
      </c>
      <c r="F17934">
        <v>119303</v>
      </c>
      <c r="G17934">
        <v>31.764759999999999</v>
      </c>
      <c r="H17934">
        <v>-5.1770659999999999</v>
      </c>
      <c r="I17934" s="1">
        <v>28.17859</v>
      </c>
      <c r="J17934" t="str">
        <f t="shared" si="280"/>
        <v/>
      </c>
    </row>
    <row r="17935" spans="1:10" x14ac:dyDescent="0.35">
      <c r="A17935">
        <v>17934</v>
      </c>
      <c r="B17935" t="s">
        <v>26</v>
      </c>
      <c r="C17935">
        <v>17934</v>
      </c>
      <c r="D17935">
        <v>296.40199999999999</v>
      </c>
      <c r="E17935">
        <v>298137</v>
      </c>
      <c r="F17935">
        <v>119303</v>
      </c>
      <c r="G17935">
        <v>32.756680000000003</v>
      </c>
      <c r="H17935">
        <v>-5.4027430000000001</v>
      </c>
      <c r="I17935" s="1">
        <v>31.263729999999999</v>
      </c>
      <c r="J17935" t="str">
        <f t="shared" si="280"/>
        <v/>
      </c>
    </row>
    <row r="17936" spans="1:10" x14ac:dyDescent="0.35">
      <c r="A17936">
        <v>17935</v>
      </c>
      <c r="B17936" t="s">
        <v>26</v>
      </c>
      <c r="C17936">
        <v>17935</v>
      </c>
      <c r="D17936">
        <v>297.72899999999998</v>
      </c>
      <c r="E17936">
        <v>298139</v>
      </c>
      <c r="F17936">
        <v>119303</v>
      </c>
      <c r="G17936">
        <v>33.837850000000003</v>
      </c>
      <c r="H17936">
        <v>-2.9960040000000001</v>
      </c>
      <c r="I17936" s="1">
        <v>34.159689999999998</v>
      </c>
      <c r="J17936" t="str">
        <f t="shared" si="280"/>
        <v/>
      </c>
    </row>
    <row r="17937" spans="1:10" x14ac:dyDescent="0.35">
      <c r="A17937">
        <v>17936</v>
      </c>
      <c r="B17937" t="s">
        <v>26</v>
      </c>
      <c r="C17937">
        <v>17936</v>
      </c>
      <c r="D17937">
        <v>298.81</v>
      </c>
      <c r="E17937">
        <v>298141</v>
      </c>
      <c r="F17937">
        <v>119303</v>
      </c>
      <c r="G17937">
        <v>35</v>
      </c>
      <c r="H17937">
        <v>-1.129399</v>
      </c>
      <c r="I17937" s="1">
        <v>36.869900000000001</v>
      </c>
      <c r="J17937" t="str">
        <f t="shared" si="280"/>
        <v/>
      </c>
    </row>
    <row r="17938" spans="1:10" x14ac:dyDescent="0.35">
      <c r="A17938">
        <v>17937</v>
      </c>
      <c r="B17938" t="s">
        <v>26</v>
      </c>
      <c r="C17938">
        <v>17937</v>
      </c>
      <c r="D17938">
        <v>299.02100000000002</v>
      </c>
      <c r="E17938">
        <v>298143</v>
      </c>
      <c r="F17938">
        <v>119303</v>
      </c>
      <c r="G17938">
        <v>36.235340000000001</v>
      </c>
      <c r="H17938">
        <v>-0.75735699999999995</v>
      </c>
      <c r="I17938" s="1">
        <v>39.400660000000002</v>
      </c>
      <c r="J17938" t="str">
        <f t="shared" si="280"/>
        <v/>
      </c>
    </row>
    <row r="17939" spans="1:10" x14ac:dyDescent="0.35">
      <c r="A17939">
        <v>17938</v>
      </c>
      <c r="B17939" t="s">
        <v>26</v>
      </c>
      <c r="C17939">
        <v>17938</v>
      </c>
      <c r="D17939">
        <v>298.822</v>
      </c>
      <c r="E17939">
        <v>298145</v>
      </c>
      <c r="F17939">
        <v>119303</v>
      </c>
      <c r="G17939">
        <v>37.536650000000002</v>
      </c>
      <c r="H17939">
        <v>-1.0347839999999999</v>
      </c>
      <c r="I17939" s="1">
        <v>41.760300000000001</v>
      </c>
      <c r="J17939" t="str">
        <f t="shared" si="280"/>
        <v/>
      </c>
    </row>
    <row r="17940" spans="1:10" x14ac:dyDescent="0.35">
      <c r="A17940">
        <v>17939</v>
      </c>
      <c r="B17940" t="s">
        <v>26</v>
      </c>
      <c r="C17940">
        <v>17939</v>
      </c>
      <c r="D17940">
        <v>296.702</v>
      </c>
      <c r="E17940">
        <v>298147</v>
      </c>
      <c r="F17940">
        <v>119303</v>
      </c>
      <c r="G17940">
        <v>38.897300000000001</v>
      </c>
      <c r="H17940">
        <v>-4.1143710000000002</v>
      </c>
      <c r="I17940" s="1">
        <v>43.958370000000002</v>
      </c>
      <c r="J17940" t="str">
        <f t="shared" si="280"/>
        <v/>
      </c>
    </row>
    <row r="17941" spans="1:10" x14ac:dyDescent="0.35">
      <c r="A17941">
        <v>17940</v>
      </c>
      <c r="B17941" t="s">
        <v>26</v>
      </c>
      <c r="C17941">
        <v>17940</v>
      </c>
      <c r="D17941">
        <v>292.52300000000002</v>
      </c>
      <c r="E17941">
        <v>298149</v>
      </c>
      <c r="F17941">
        <v>119303</v>
      </c>
      <c r="G17941">
        <v>40.31129</v>
      </c>
      <c r="H17941">
        <v>-9.8193640000000002</v>
      </c>
      <c r="I17941" s="1">
        <v>46.00508</v>
      </c>
      <c r="J17941" t="str">
        <f t="shared" si="280"/>
        <v/>
      </c>
    </row>
    <row r="17942" spans="1:10" x14ac:dyDescent="0.35">
      <c r="A17942">
        <v>17941</v>
      </c>
      <c r="B17942" t="s">
        <v>26</v>
      </c>
      <c r="C17942">
        <v>17941</v>
      </c>
      <c r="D17942">
        <v>289.54500000000002</v>
      </c>
      <c r="E17942">
        <v>298151</v>
      </c>
      <c r="F17942">
        <v>119303</v>
      </c>
      <c r="G17942">
        <v>41.773200000000003</v>
      </c>
      <c r="H17942">
        <v>-13.40418</v>
      </c>
      <c r="I17942" s="1">
        <v>47.91084</v>
      </c>
      <c r="J17942" t="str">
        <f t="shared" si="280"/>
        <v/>
      </c>
    </row>
    <row r="17943" spans="1:10" x14ac:dyDescent="0.35">
      <c r="A17943">
        <v>17942</v>
      </c>
      <c r="B17943" t="s">
        <v>26</v>
      </c>
      <c r="C17943">
        <v>17942</v>
      </c>
      <c r="D17943">
        <v>290.91199999999998</v>
      </c>
      <c r="E17943">
        <v>298153</v>
      </c>
      <c r="F17943">
        <v>119303</v>
      </c>
      <c r="G17943">
        <v>43.278170000000003</v>
      </c>
      <c r="H17943">
        <v>-11.22381</v>
      </c>
      <c r="I17943" s="1">
        <v>49.685899999999997</v>
      </c>
      <c r="J17943" t="str">
        <f t="shared" si="280"/>
        <v/>
      </c>
    </row>
    <row r="17944" spans="1:10" x14ac:dyDescent="0.35">
      <c r="A17944">
        <v>17943</v>
      </c>
      <c r="B17944" t="s">
        <v>26</v>
      </c>
      <c r="C17944">
        <v>17943</v>
      </c>
      <c r="D17944">
        <v>292.08699999999999</v>
      </c>
      <c r="E17944">
        <v>298155</v>
      </c>
      <c r="F17944">
        <v>119303</v>
      </c>
      <c r="G17944">
        <v>44.821869999999997</v>
      </c>
      <c r="H17944">
        <v>-9.3910260000000001</v>
      </c>
      <c r="I17944" s="1">
        <v>51.34019</v>
      </c>
      <c r="J17944" t="str">
        <f t="shared" si="280"/>
        <v/>
      </c>
    </row>
    <row r="17945" spans="1:10" x14ac:dyDescent="0.35">
      <c r="A17945">
        <v>17944</v>
      </c>
      <c r="B17945" t="s">
        <v>26</v>
      </c>
      <c r="C17945">
        <v>17944</v>
      </c>
      <c r="D17945">
        <v>292.988</v>
      </c>
      <c r="E17945">
        <v>298157</v>
      </c>
      <c r="F17945">
        <v>119303</v>
      </c>
      <c r="G17945">
        <v>46.40043</v>
      </c>
      <c r="H17945">
        <v>-7.9889140000000003</v>
      </c>
      <c r="I17945" s="1">
        <v>52.883139999999997</v>
      </c>
      <c r="J17945" t="str">
        <f t="shared" si="280"/>
        <v/>
      </c>
    </row>
    <row r="17946" spans="1:10" x14ac:dyDescent="0.35">
      <c r="A17946">
        <v>17945</v>
      </c>
      <c r="B17946" t="s">
        <v>26</v>
      </c>
      <c r="C17946">
        <v>17945</v>
      </c>
      <c r="D17946">
        <v>293.798</v>
      </c>
      <c r="E17946">
        <v>298159</v>
      </c>
      <c r="F17946">
        <v>119303</v>
      </c>
      <c r="G17946">
        <v>48.01041</v>
      </c>
      <c r="H17946">
        <v>-6.7730589999999999</v>
      </c>
      <c r="I17946" s="1">
        <v>54.323590000000003</v>
      </c>
      <c r="J17946" t="str">
        <f t="shared" si="280"/>
        <v/>
      </c>
    </row>
    <row r="17947" spans="1:10" x14ac:dyDescent="0.35">
      <c r="A17947">
        <v>17946</v>
      </c>
      <c r="B17947" t="s">
        <v>26</v>
      </c>
      <c r="C17947">
        <v>17946</v>
      </c>
      <c r="D17947">
        <v>293.56400000000002</v>
      </c>
      <c r="E17947">
        <v>298161</v>
      </c>
      <c r="F17947">
        <v>119303</v>
      </c>
      <c r="G17947">
        <v>49.648769999999999</v>
      </c>
      <c r="H17947">
        <v>-6.8179119999999998</v>
      </c>
      <c r="I17947" s="1">
        <v>55.669780000000003</v>
      </c>
      <c r="J17947" t="str">
        <f t="shared" si="280"/>
        <v/>
      </c>
    </row>
    <row r="17948" spans="1:10" x14ac:dyDescent="0.35">
      <c r="A17948">
        <v>17947</v>
      </c>
      <c r="B17948" t="s">
        <v>26</v>
      </c>
      <c r="C17948">
        <v>17947</v>
      </c>
      <c r="D17948">
        <v>289.37</v>
      </c>
      <c r="E17948">
        <v>298163</v>
      </c>
      <c r="F17948">
        <v>119303</v>
      </c>
      <c r="G17948">
        <v>51.31277</v>
      </c>
      <c r="H17948">
        <v>-11.16755</v>
      </c>
      <c r="I17948" s="1">
        <v>56.929319999999997</v>
      </c>
      <c r="J17948" t="str">
        <f t="shared" si="280"/>
        <v/>
      </c>
    </row>
    <row r="17949" spans="1:10" x14ac:dyDescent="0.35">
      <c r="A17949">
        <v>17948</v>
      </c>
      <c r="B17949" t="s">
        <v>26</v>
      </c>
      <c r="C17949">
        <v>17948</v>
      </c>
      <c r="D17949">
        <v>285.40899999999999</v>
      </c>
      <c r="E17949">
        <v>298165</v>
      </c>
      <c r="F17949">
        <v>119303</v>
      </c>
      <c r="G17949">
        <v>53</v>
      </c>
      <c r="H17949">
        <v>-14.888680000000001</v>
      </c>
      <c r="I17949" s="1">
        <v>58.109209999999997</v>
      </c>
      <c r="J17949" t="str">
        <f t="shared" si="280"/>
        <v/>
      </c>
    </row>
    <row r="17950" spans="1:10" x14ac:dyDescent="0.35">
      <c r="A17950">
        <v>17949</v>
      </c>
      <c r="B17950" t="s">
        <v>26</v>
      </c>
      <c r="C17950">
        <v>17949</v>
      </c>
      <c r="D17950">
        <v>282.83100000000002</v>
      </c>
      <c r="E17950">
        <v>298167</v>
      </c>
      <c r="F17950">
        <v>119303</v>
      </c>
      <c r="G17950">
        <v>54.708320000000001</v>
      </c>
      <c r="H17950">
        <v>-16.94538</v>
      </c>
      <c r="I17950" s="1">
        <v>59.215850000000003</v>
      </c>
      <c r="J17950" t="str">
        <f t="shared" si="280"/>
        <v/>
      </c>
    </row>
    <row r="17951" spans="1:10" x14ac:dyDescent="0.35">
      <c r="A17951">
        <v>17950</v>
      </c>
      <c r="B17951" t="s">
        <v>26</v>
      </c>
      <c r="C17951">
        <v>17950</v>
      </c>
      <c r="D17951">
        <v>282.32600000000002</v>
      </c>
      <c r="E17951">
        <v>298169</v>
      </c>
      <c r="F17951">
        <v>119303</v>
      </c>
      <c r="G17951">
        <v>56.4358</v>
      </c>
      <c r="H17951">
        <v>-16.925550000000001</v>
      </c>
      <c r="I17951" s="1">
        <v>60.255119999999998</v>
      </c>
      <c r="J17951" t="str">
        <f t="shared" si="280"/>
        <v/>
      </c>
    </row>
    <row r="17952" spans="1:10" x14ac:dyDescent="0.35">
      <c r="A17952">
        <v>17951</v>
      </c>
      <c r="B17952" t="s">
        <v>26</v>
      </c>
      <c r="C17952">
        <v>17951</v>
      </c>
      <c r="D17952">
        <v>282.19</v>
      </c>
      <c r="E17952">
        <v>298171</v>
      </c>
      <c r="F17952">
        <v>119303</v>
      </c>
      <c r="G17952">
        <v>58.180750000000003</v>
      </c>
      <c r="H17952">
        <v>-16.568850000000001</v>
      </c>
      <c r="I17952" s="1">
        <v>61.232349999999997</v>
      </c>
      <c r="J17952" t="str">
        <f t="shared" si="280"/>
        <v/>
      </c>
    </row>
    <row r="17953" spans="1:10" x14ac:dyDescent="0.35">
      <c r="A17953">
        <v>17952</v>
      </c>
      <c r="B17953" t="s">
        <v>26</v>
      </c>
      <c r="C17953">
        <v>17952</v>
      </c>
      <c r="D17953">
        <v>281.98899999999998</v>
      </c>
      <c r="E17953">
        <v>298173</v>
      </c>
      <c r="F17953">
        <v>119303</v>
      </c>
      <c r="G17953">
        <v>59.94164</v>
      </c>
      <c r="H17953">
        <v>-16.284890000000001</v>
      </c>
      <c r="I17953" s="1">
        <v>62.152419999999999</v>
      </c>
      <c r="J17953" t="str">
        <f t="shared" si="280"/>
        <v/>
      </c>
    </row>
    <row r="17954" spans="1:10" x14ac:dyDescent="0.35">
      <c r="A17954">
        <v>17953</v>
      </c>
      <c r="B17954" t="s">
        <v>26</v>
      </c>
      <c r="C17954">
        <v>17953</v>
      </c>
      <c r="D17954">
        <v>281.87700000000001</v>
      </c>
      <c r="E17954">
        <v>298175</v>
      </c>
      <c r="F17954">
        <v>119303</v>
      </c>
      <c r="G17954">
        <v>61.717100000000002</v>
      </c>
      <c r="H17954">
        <v>-15.93642</v>
      </c>
      <c r="I17954" s="1">
        <v>63.019770000000001</v>
      </c>
      <c r="J17954" t="str">
        <f t="shared" si="280"/>
        <v/>
      </c>
    </row>
    <row r="17955" spans="1:10" x14ac:dyDescent="0.35">
      <c r="A17955">
        <v>17954</v>
      </c>
      <c r="B17955" t="s">
        <v>26</v>
      </c>
      <c r="C17955">
        <v>17954</v>
      </c>
      <c r="D17955">
        <v>281.63499999999999</v>
      </c>
      <c r="E17955">
        <v>298177</v>
      </c>
      <c r="F17955">
        <v>119303</v>
      </c>
      <c r="G17955">
        <v>63.50591</v>
      </c>
      <c r="H17955">
        <v>-15.71195</v>
      </c>
      <c r="I17955" s="1">
        <v>63.838430000000002</v>
      </c>
      <c r="J17955" t="str">
        <f t="shared" si="280"/>
        <v/>
      </c>
    </row>
    <row r="17956" spans="1:10" x14ac:dyDescent="0.35">
      <c r="A17956">
        <v>17955</v>
      </c>
      <c r="B17956" t="s">
        <v>26</v>
      </c>
      <c r="C17956">
        <v>17955</v>
      </c>
      <c r="D17956">
        <v>281.42599999999999</v>
      </c>
      <c r="E17956">
        <v>298179</v>
      </c>
      <c r="F17956">
        <v>119303</v>
      </c>
      <c r="G17956">
        <v>65.306970000000007</v>
      </c>
      <c r="H17956">
        <v>-15.469670000000001</v>
      </c>
      <c r="I17956" s="1">
        <v>64.612089999999995</v>
      </c>
      <c r="J17956" t="str">
        <f t="shared" si="280"/>
        <v/>
      </c>
    </row>
    <row r="17957" spans="1:10" x14ac:dyDescent="0.35">
      <c r="A17957">
        <v>17956</v>
      </c>
      <c r="B17957" t="s">
        <v>26</v>
      </c>
      <c r="C17957">
        <v>17956</v>
      </c>
      <c r="D17957">
        <v>281.16800000000001</v>
      </c>
      <c r="E17957">
        <v>298181</v>
      </c>
      <c r="F17957">
        <v>119303</v>
      </c>
      <c r="G17957">
        <v>67.119290000000007</v>
      </c>
      <c r="H17957">
        <v>-15.27636</v>
      </c>
      <c r="I17957" s="1">
        <v>65.344099999999997</v>
      </c>
      <c r="J17957" t="str">
        <f t="shared" si="280"/>
        <v/>
      </c>
    </row>
    <row r="17958" spans="1:10" x14ac:dyDescent="0.35">
      <c r="A17958">
        <v>17957</v>
      </c>
      <c r="B17958" t="s">
        <v>26</v>
      </c>
      <c r="C17958">
        <v>17957</v>
      </c>
      <c r="D17958">
        <v>280.97899999999998</v>
      </c>
      <c r="E17958">
        <v>298183</v>
      </c>
      <c r="F17958">
        <v>119303</v>
      </c>
      <c r="G17958">
        <v>68.941999999999993</v>
      </c>
      <c r="H17958">
        <v>-15.03725</v>
      </c>
      <c r="I17958" s="1">
        <v>66.037509999999997</v>
      </c>
      <c r="J17958" t="str">
        <f t="shared" si="280"/>
        <v/>
      </c>
    </row>
    <row r="17959" spans="1:10" x14ac:dyDescent="0.35">
      <c r="A17959">
        <v>17958</v>
      </c>
      <c r="B17959" t="s">
        <v>26</v>
      </c>
      <c r="C17959">
        <v>17958</v>
      </c>
      <c r="D17959">
        <v>280.91500000000002</v>
      </c>
      <c r="E17959">
        <v>298185</v>
      </c>
      <c r="F17959">
        <v>119303</v>
      </c>
      <c r="G17959">
        <v>70.774289999999993</v>
      </c>
      <c r="H17959">
        <v>-14.713419999999999</v>
      </c>
      <c r="I17959" s="1">
        <v>66.69511</v>
      </c>
      <c r="J17959" t="str">
        <f t="shared" si="280"/>
        <v/>
      </c>
    </row>
    <row r="17960" spans="1:10" x14ac:dyDescent="0.35">
      <c r="A17960">
        <v>17959</v>
      </c>
      <c r="B17960" t="s">
        <v>26</v>
      </c>
      <c r="C17960">
        <v>17959</v>
      </c>
      <c r="D17960">
        <v>280.89499999999998</v>
      </c>
      <c r="E17960">
        <v>298187</v>
      </c>
      <c r="F17960">
        <v>119303</v>
      </c>
      <c r="G17960">
        <v>72.615430000000003</v>
      </c>
      <c r="H17960">
        <v>-14.37078</v>
      </c>
      <c r="I17960" s="1">
        <v>67.31944</v>
      </c>
      <c r="J17960" t="str">
        <f t="shared" si="280"/>
        <v/>
      </c>
    </row>
    <row r="17961" spans="1:10" x14ac:dyDescent="0.35">
      <c r="A17961">
        <v>17960</v>
      </c>
      <c r="B17961" t="s">
        <v>26</v>
      </c>
      <c r="C17961">
        <v>17960</v>
      </c>
      <c r="D17961">
        <v>280.88099999999997</v>
      </c>
      <c r="E17961">
        <v>298189</v>
      </c>
      <c r="F17961">
        <v>119303</v>
      </c>
      <c r="G17961">
        <v>74.464759999999998</v>
      </c>
      <c r="H17961">
        <v>-14.03828</v>
      </c>
      <c r="I17961" s="1">
        <v>67.91283</v>
      </c>
      <c r="J17961" t="str">
        <f t="shared" si="280"/>
        <v/>
      </c>
    </row>
    <row r="17962" spans="1:10" x14ac:dyDescent="0.35">
      <c r="A17962">
        <v>17961</v>
      </c>
      <c r="B17962" t="s">
        <v>26</v>
      </c>
      <c r="C17962">
        <v>17961</v>
      </c>
      <c r="D17962">
        <v>280.96499999999997</v>
      </c>
      <c r="E17962">
        <v>298191</v>
      </c>
      <c r="F17962">
        <v>119303</v>
      </c>
      <c r="G17962">
        <v>76.321690000000004</v>
      </c>
      <c r="H17962">
        <v>-13.650230000000001</v>
      </c>
      <c r="I17962" s="1">
        <v>68.477400000000003</v>
      </c>
      <c r="J17962" t="str">
        <f t="shared" si="280"/>
        <v/>
      </c>
    </row>
    <row r="17963" spans="1:10" x14ac:dyDescent="0.35">
      <c r="A17963">
        <v>17962</v>
      </c>
      <c r="B17963" t="s">
        <v>26</v>
      </c>
      <c r="C17963">
        <v>17962</v>
      </c>
      <c r="D17963">
        <v>281.01600000000002</v>
      </c>
      <c r="E17963">
        <v>298193</v>
      </c>
      <c r="F17963">
        <v>119303</v>
      </c>
      <c r="G17963">
        <v>78.185680000000005</v>
      </c>
      <c r="H17963">
        <v>-13.301170000000001</v>
      </c>
      <c r="I17963" s="1">
        <v>69.015100000000004</v>
      </c>
      <c r="J17963" t="str">
        <f t="shared" si="280"/>
        <v/>
      </c>
    </row>
    <row r="17964" spans="1:10" x14ac:dyDescent="0.35">
      <c r="A17964">
        <v>17963</v>
      </c>
      <c r="B17964" t="s">
        <v>26</v>
      </c>
      <c r="C17964">
        <v>17963</v>
      </c>
      <c r="D17964">
        <v>280.95999999999998</v>
      </c>
      <c r="E17964">
        <v>298195</v>
      </c>
      <c r="F17964">
        <v>119303</v>
      </c>
      <c r="G17964">
        <v>80.056229999999999</v>
      </c>
      <c r="H17964">
        <v>-13.039110000000001</v>
      </c>
      <c r="I17964" s="1">
        <v>69.527720000000002</v>
      </c>
      <c r="J17964" t="str">
        <f t="shared" si="280"/>
        <v/>
      </c>
    </row>
    <row r="17965" spans="1:10" x14ac:dyDescent="0.35">
      <c r="A17965">
        <v>17964</v>
      </c>
      <c r="B17965" t="s">
        <v>26</v>
      </c>
      <c r="C17965">
        <v>17964</v>
      </c>
      <c r="D17965">
        <v>281.02800000000002</v>
      </c>
      <c r="E17965">
        <v>298197</v>
      </c>
      <c r="F17965">
        <v>119303</v>
      </c>
      <c r="G17965">
        <v>81.932900000000004</v>
      </c>
      <c r="H17965">
        <v>-12.705069999999999</v>
      </c>
      <c r="I17965" s="1">
        <v>70.016890000000004</v>
      </c>
      <c r="J17965" t="str">
        <f t="shared" si="280"/>
        <v/>
      </c>
    </row>
    <row r="17966" spans="1:10" x14ac:dyDescent="0.35">
      <c r="A17966">
        <v>17965</v>
      </c>
      <c r="B17966" t="s">
        <v>26</v>
      </c>
      <c r="C17966">
        <v>17965</v>
      </c>
      <c r="D17966">
        <v>281.08100000000002</v>
      </c>
      <c r="E17966">
        <v>298199</v>
      </c>
      <c r="F17966">
        <v>119303</v>
      </c>
      <c r="G17966">
        <v>83.815269999999998</v>
      </c>
      <c r="H17966">
        <v>-12.39414</v>
      </c>
      <c r="I17966" s="1">
        <v>70.484120000000004</v>
      </c>
      <c r="J17966" t="str">
        <f t="shared" si="280"/>
        <v/>
      </c>
    </row>
    <row r="17967" spans="1:10" x14ac:dyDescent="0.35">
      <c r="A17967">
        <v>17966</v>
      </c>
      <c r="B17967" t="s">
        <v>26</v>
      </c>
      <c r="C17967">
        <v>17966</v>
      </c>
      <c r="D17967">
        <v>281.017</v>
      </c>
      <c r="E17967">
        <v>298201</v>
      </c>
      <c r="F17967">
        <v>119303</v>
      </c>
      <c r="G17967">
        <v>85.702969999999993</v>
      </c>
      <c r="H17967">
        <v>-12.170210000000001</v>
      </c>
      <c r="I17967" s="1">
        <v>70.930809999999994</v>
      </c>
      <c r="J17967" t="str">
        <f t="shared" si="280"/>
        <v/>
      </c>
    </row>
    <row r="17968" spans="1:10" x14ac:dyDescent="0.35">
      <c r="A17968">
        <v>17967</v>
      </c>
      <c r="B17968" t="s">
        <v>26</v>
      </c>
      <c r="C17968">
        <v>17967</v>
      </c>
      <c r="D17968">
        <v>281.08</v>
      </c>
      <c r="E17968">
        <v>298203</v>
      </c>
      <c r="F17968">
        <v>119303</v>
      </c>
      <c r="G17968">
        <v>87.595659999999995</v>
      </c>
      <c r="H17968">
        <v>-11.87538</v>
      </c>
      <c r="I17968" s="1">
        <v>71.35821</v>
      </c>
      <c r="J17968" t="str">
        <f t="shared" si="280"/>
        <v/>
      </c>
    </row>
    <row r="17969" spans="1:10" x14ac:dyDescent="0.35">
      <c r="A17969">
        <v>17968</v>
      </c>
      <c r="B17969" t="s">
        <v>26</v>
      </c>
      <c r="C17969">
        <v>17968</v>
      </c>
      <c r="D17969">
        <v>281.05700000000002</v>
      </c>
      <c r="E17969">
        <v>298205</v>
      </c>
      <c r="F17969">
        <v>119303</v>
      </c>
      <c r="G17969">
        <v>89.493020000000001</v>
      </c>
      <c r="H17969">
        <v>-11.64467</v>
      </c>
      <c r="I17969" s="1">
        <v>71.767510000000001</v>
      </c>
      <c r="J17969" t="str">
        <f t="shared" si="280"/>
        <v/>
      </c>
    </row>
    <row r="17970" spans="1:10" x14ac:dyDescent="0.35">
      <c r="A17970">
        <v>17969</v>
      </c>
      <c r="B17970" t="s">
        <v>26</v>
      </c>
      <c r="C17970">
        <v>17969</v>
      </c>
      <c r="D17970">
        <v>281.048</v>
      </c>
      <c r="E17970">
        <v>298207</v>
      </c>
      <c r="F17970">
        <v>119303</v>
      </c>
      <c r="G17970">
        <v>91.394739999999999</v>
      </c>
      <c r="H17970">
        <v>-11.414210000000001</v>
      </c>
      <c r="I17970" s="1">
        <v>72.159800000000004</v>
      </c>
      <c r="J17970" t="str">
        <f t="shared" si="280"/>
        <v/>
      </c>
    </row>
    <row r="17971" spans="1:10" x14ac:dyDescent="0.35">
      <c r="A17971">
        <v>17970</v>
      </c>
      <c r="B17971" t="s">
        <v>26</v>
      </c>
      <c r="C17971">
        <v>17970</v>
      </c>
      <c r="D17971">
        <v>280.99599999999998</v>
      </c>
      <c r="E17971">
        <v>298209</v>
      </c>
      <c r="F17971">
        <v>119303</v>
      </c>
      <c r="G17971">
        <v>93.30059</v>
      </c>
      <c r="H17971">
        <v>-11.21772</v>
      </c>
      <c r="I17971" s="1">
        <v>72.536069999999995</v>
      </c>
      <c r="J17971" t="str">
        <f t="shared" si="280"/>
        <v/>
      </c>
    </row>
    <row r="17972" spans="1:10" x14ac:dyDescent="0.35">
      <c r="A17972">
        <v>17971</v>
      </c>
      <c r="B17972" t="s">
        <v>26</v>
      </c>
      <c r="C17972">
        <v>17971</v>
      </c>
      <c r="D17972">
        <v>281.01499999999999</v>
      </c>
      <c r="E17972">
        <v>298211</v>
      </c>
      <c r="F17972">
        <v>119303</v>
      </c>
      <c r="G17972">
        <v>95.210300000000004</v>
      </c>
      <c r="H17972">
        <v>-10.98724</v>
      </c>
      <c r="I17972" s="1">
        <v>72.897270000000006</v>
      </c>
      <c r="J17972" t="str">
        <f t="shared" si="280"/>
        <v/>
      </c>
    </row>
    <row r="17973" spans="1:10" x14ac:dyDescent="0.35">
      <c r="A17973">
        <v>17972</v>
      </c>
      <c r="B17973" t="s">
        <v>26</v>
      </c>
      <c r="C17973">
        <v>17972</v>
      </c>
      <c r="D17973">
        <v>280.98200000000003</v>
      </c>
      <c r="E17973">
        <v>298213</v>
      </c>
      <c r="F17973">
        <v>119303</v>
      </c>
      <c r="G17973">
        <v>97.123630000000006</v>
      </c>
      <c r="H17973">
        <v>-10.794689999999999</v>
      </c>
      <c r="I17973" s="1">
        <v>73.244249999999994</v>
      </c>
      <c r="J17973" t="str">
        <f t="shared" si="280"/>
        <v/>
      </c>
    </row>
    <row r="17974" spans="1:10" x14ac:dyDescent="0.35">
      <c r="A17974">
        <v>17973</v>
      </c>
      <c r="B17974" t="s">
        <v>26</v>
      </c>
      <c r="C17974">
        <v>17973</v>
      </c>
      <c r="D17974">
        <v>280.89800000000002</v>
      </c>
      <c r="E17974">
        <v>298215</v>
      </c>
      <c r="F17974">
        <v>119303</v>
      </c>
      <c r="G17974">
        <v>99.040400000000005</v>
      </c>
      <c r="H17974">
        <v>-10.637499999999999</v>
      </c>
      <c r="I17974" s="1">
        <v>73.577809999999999</v>
      </c>
      <c r="J17974" t="str">
        <f t="shared" si="280"/>
        <v/>
      </c>
    </row>
    <row r="17975" spans="1:10" x14ac:dyDescent="0.35">
      <c r="A17975">
        <v>17974</v>
      </c>
      <c r="B17975" t="s">
        <v>26</v>
      </c>
      <c r="C17975">
        <v>17974</v>
      </c>
      <c r="D17975">
        <v>280.875</v>
      </c>
      <c r="E17975">
        <v>298217</v>
      </c>
      <c r="F17975">
        <v>119303</v>
      </c>
      <c r="G17975">
        <v>100.96040000000001</v>
      </c>
      <c r="H17975">
        <v>-10.452310000000001</v>
      </c>
      <c r="I17975" s="1">
        <v>73.898700000000005</v>
      </c>
      <c r="J17975" t="str">
        <f t="shared" si="280"/>
        <v/>
      </c>
    </row>
    <row r="17976" spans="1:10" x14ac:dyDescent="0.35">
      <c r="A17976">
        <v>17975</v>
      </c>
      <c r="B17976" t="s">
        <v>26</v>
      </c>
      <c r="C17976">
        <v>17975</v>
      </c>
      <c r="D17976">
        <v>280.84199999999998</v>
      </c>
      <c r="E17976">
        <v>298219</v>
      </c>
      <c r="F17976">
        <v>119303</v>
      </c>
      <c r="G17976">
        <v>102.88339999999999</v>
      </c>
      <c r="H17976">
        <v>-10.278930000000001</v>
      </c>
      <c r="I17976" s="1">
        <v>74.207599999999999</v>
      </c>
      <c r="J17976" t="str">
        <f t="shared" si="280"/>
        <v/>
      </c>
    </row>
    <row r="17977" spans="1:10" x14ac:dyDescent="0.35">
      <c r="A17977">
        <v>17976</v>
      </c>
      <c r="B17977" t="s">
        <v>26</v>
      </c>
      <c r="C17977">
        <v>17976</v>
      </c>
      <c r="D17977">
        <v>280.78800000000001</v>
      </c>
      <c r="E17977">
        <v>298221</v>
      </c>
      <c r="F17977">
        <v>119303</v>
      </c>
      <c r="G17977">
        <v>104.80929999999999</v>
      </c>
      <c r="H17977">
        <v>-10.122579999999999</v>
      </c>
      <c r="I17977" s="1">
        <v>74.50515</v>
      </c>
      <c r="J17977" t="str">
        <f t="shared" si="280"/>
        <v/>
      </c>
    </row>
    <row r="17978" spans="1:10" x14ac:dyDescent="0.35">
      <c r="A17978">
        <v>17977</v>
      </c>
      <c r="B17978" t="s">
        <v>26</v>
      </c>
      <c r="C17978">
        <v>17977</v>
      </c>
      <c r="D17978">
        <v>280.73700000000002</v>
      </c>
      <c r="E17978">
        <v>298223</v>
      </c>
      <c r="F17978">
        <v>119303</v>
      </c>
      <c r="G17978">
        <v>106.738</v>
      </c>
      <c r="H17978">
        <v>-9.9699120000000008</v>
      </c>
      <c r="I17978" s="1">
        <v>74.791960000000003</v>
      </c>
      <c r="J17978" t="str">
        <f t="shared" si="280"/>
        <v/>
      </c>
    </row>
    <row r="17979" spans="1:10" x14ac:dyDescent="0.35">
      <c r="A17979">
        <v>17978</v>
      </c>
      <c r="B17979" t="s">
        <v>26</v>
      </c>
      <c r="C17979">
        <v>17978</v>
      </c>
      <c r="D17979">
        <v>280.738</v>
      </c>
      <c r="E17979">
        <v>298225</v>
      </c>
      <c r="F17979">
        <v>119303</v>
      </c>
      <c r="G17979">
        <v>108.6692</v>
      </c>
      <c r="H17979">
        <v>-9.7956839999999996</v>
      </c>
      <c r="I17979" s="1">
        <v>75.068579999999997</v>
      </c>
      <c r="J17979" t="str">
        <f t="shared" si="280"/>
        <v/>
      </c>
    </row>
    <row r="17980" spans="1:10" x14ac:dyDescent="0.35">
      <c r="A17980">
        <v>17979</v>
      </c>
      <c r="B17980" t="s">
        <v>26</v>
      </c>
      <c r="C17980">
        <v>17979</v>
      </c>
      <c r="D17980">
        <v>280.75400000000002</v>
      </c>
      <c r="E17980">
        <v>298227</v>
      </c>
      <c r="F17980">
        <v>119303</v>
      </c>
      <c r="G17980">
        <v>110.60290000000001</v>
      </c>
      <c r="H17980">
        <v>-9.6195989999999991</v>
      </c>
      <c r="I17980" s="1">
        <v>75.335539999999995</v>
      </c>
      <c r="J17980" t="str">
        <f t="shared" si="280"/>
        <v/>
      </c>
    </row>
    <row r="17981" spans="1:10" x14ac:dyDescent="0.35">
      <c r="A17981">
        <v>17980</v>
      </c>
      <c r="B17981" t="s">
        <v>26</v>
      </c>
      <c r="C17981">
        <v>17980</v>
      </c>
      <c r="D17981">
        <v>280.73399999999998</v>
      </c>
      <c r="E17981">
        <v>298229</v>
      </c>
      <c r="F17981">
        <v>119303</v>
      </c>
      <c r="G17981">
        <v>112.5389</v>
      </c>
      <c r="H17981">
        <v>-9.4670360000000002</v>
      </c>
      <c r="I17981" s="1">
        <v>75.593320000000006</v>
      </c>
      <c r="J17981" t="str">
        <f t="shared" si="280"/>
        <v/>
      </c>
    </row>
    <row r="17982" spans="1:10" x14ac:dyDescent="0.35">
      <c r="A17982">
        <v>17981</v>
      </c>
      <c r="B17982" t="s">
        <v>26</v>
      </c>
      <c r="C17982">
        <v>17981</v>
      </c>
      <c r="D17982">
        <v>280.71300000000002</v>
      </c>
      <c r="E17982">
        <v>298231</v>
      </c>
      <c r="F17982">
        <v>119303</v>
      </c>
      <c r="G17982">
        <v>114.47709999999999</v>
      </c>
      <c r="H17982">
        <v>-9.3198159999999994</v>
      </c>
      <c r="I17982" s="1">
        <v>75.842370000000003</v>
      </c>
      <c r="J17982" t="str">
        <f t="shared" si="280"/>
        <v/>
      </c>
    </row>
    <row r="17983" spans="1:10" x14ac:dyDescent="0.35">
      <c r="A17983">
        <v>17982</v>
      </c>
      <c r="B17983" t="s">
        <v>26</v>
      </c>
      <c r="C17983">
        <v>17982</v>
      </c>
      <c r="D17983">
        <v>280.64400000000001</v>
      </c>
      <c r="E17983">
        <v>298233</v>
      </c>
      <c r="F17983">
        <v>119303</v>
      </c>
      <c r="G17983">
        <v>116.4174</v>
      </c>
      <c r="H17983">
        <v>-9.2002369999999996</v>
      </c>
      <c r="I17983" s="1">
        <v>76.083119999999994</v>
      </c>
      <c r="J17983" t="str">
        <f t="shared" si="280"/>
        <v/>
      </c>
    </row>
    <row r="17984" spans="1:10" x14ac:dyDescent="0.35">
      <c r="A17984">
        <v>17983</v>
      </c>
      <c r="B17984" t="s">
        <v>26</v>
      </c>
      <c r="C17984">
        <v>17983</v>
      </c>
      <c r="D17984">
        <v>280.69099999999997</v>
      </c>
      <c r="E17984">
        <v>298235</v>
      </c>
      <c r="F17984">
        <v>119303</v>
      </c>
      <c r="G17984">
        <v>118.3596</v>
      </c>
      <c r="H17984">
        <v>-9.029598</v>
      </c>
      <c r="I17984" s="1">
        <v>76.315979999999996</v>
      </c>
      <c r="J17984" t="str">
        <f t="shared" si="280"/>
        <v/>
      </c>
    </row>
    <row r="17985" spans="1:10" x14ac:dyDescent="0.35">
      <c r="A17985">
        <v>17984</v>
      </c>
      <c r="B17985" t="s">
        <v>26</v>
      </c>
      <c r="C17985">
        <v>17984</v>
      </c>
      <c r="D17985">
        <v>280.66300000000001</v>
      </c>
      <c r="E17985">
        <v>298237</v>
      </c>
      <c r="F17985">
        <v>119303</v>
      </c>
      <c r="G17985">
        <v>120.3038</v>
      </c>
      <c r="H17985">
        <v>-8.8990360000000006</v>
      </c>
      <c r="I17985" s="1">
        <v>76.541309999999996</v>
      </c>
      <c r="J17985" t="str">
        <f t="shared" si="280"/>
        <v/>
      </c>
    </row>
    <row r="17986" spans="1:10" x14ac:dyDescent="0.35">
      <c r="A17986">
        <v>17985</v>
      </c>
      <c r="B17986" t="s">
        <v>26</v>
      </c>
      <c r="C17986">
        <v>17985</v>
      </c>
      <c r="D17986">
        <v>280.64999999999998</v>
      </c>
      <c r="E17986">
        <v>298239</v>
      </c>
      <c r="F17986">
        <v>119303</v>
      </c>
      <c r="G17986">
        <v>122.2497</v>
      </c>
      <c r="H17986">
        <v>-8.7655530000000006</v>
      </c>
      <c r="I17986" s="1">
        <v>76.759479999999996</v>
      </c>
      <c r="J17986" t="str">
        <f t="shared" si="280"/>
        <v/>
      </c>
    </row>
    <row r="17987" spans="1:10" x14ac:dyDescent="0.35">
      <c r="A17987">
        <v>17986</v>
      </c>
      <c r="B17987" t="s">
        <v>26</v>
      </c>
      <c r="C17987">
        <v>17986</v>
      </c>
      <c r="D17987">
        <v>280.61500000000001</v>
      </c>
      <c r="E17987">
        <v>298241</v>
      </c>
      <c r="F17987">
        <v>119303</v>
      </c>
      <c r="G17987">
        <v>124.1974</v>
      </c>
      <c r="H17987">
        <v>-8.6459569999999992</v>
      </c>
      <c r="I17987" s="1">
        <v>76.970799999999997</v>
      </c>
      <c r="J17987" t="str">
        <f t="shared" ref="J17987:J18050" si="281">IF(H17987&gt;0.5,H17987,"")</f>
        <v/>
      </c>
    </row>
    <row r="17988" spans="1:10" x14ac:dyDescent="0.35">
      <c r="A17988">
        <v>17987</v>
      </c>
      <c r="B17988" t="s">
        <v>26</v>
      </c>
      <c r="C17988">
        <v>17987</v>
      </c>
      <c r="D17988">
        <v>280.58699999999999</v>
      </c>
      <c r="E17988">
        <v>298243</v>
      </c>
      <c r="F17988">
        <v>119303</v>
      </c>
      <c r="G17988">
        <v>126.1467</v>
      </c>
      <c r="H17988">
        <v>-8.5267660000000003</v>
      </c>
      <c r="I17988" s="1">
        <v>77.175600000000003</v>
      </c>
      <c r="J17988" t="str">
        <f t="shared" si="281"/>
        <v/>
      </c>
    </row>
    <row r="17989" spans="1:10" x14ac:dyDescent="0.35">
      <c r="A17989">
        <v>17988</v>
      </c>
      <c r="B17989" t="s">
        <v>26</v>
      </c>
      <c r="C17989">
        <v>17988</v>
      </c>
      <c r="D17989">
        <v>280.59399999999999</v>
      </c>
      <c r="E17989">
        <v>298245</v>
      </c>
      <c r="F17989">
        <v>119303</v>
      </c>
      <c r="G17989">
        <v>128.0976</v>
      </c>
      <c r="H17989">
        <v>-8.3957069999999998</v>
      </c>
      <c r="I17989" s="1">
        <v>77.374160000000003</v>
      </c>
      <c r="J17989" t="str">
        <f t="shared" si="281"/>
        <v/>
      </c>
    </row>
    <row r="17990" spans="1:10" x14ac:dyDescent="0.35">
      <c r="A17990">
        <v>17989</v>
      </c>
      <c r="B17990" t="s">
        <v>26</v>
      </c>
      <c r="C17990">
        <v>17989</v>
      </c>
      <c r="D17990">
        <v>280.60700000000003</v>
      </c>
      <c r="E17990">
        <v>298247</v>
      </c>
      <c r="F17990">
        <v>119303</v>
      </c>
      <c r="G17990">
        <v>130.05000000000001</v>
      </c>
      <c r="H17990">
        <v>-8.2658129999999996</v>
      </c>
      <c r="I17990" s="1">
        <v>77.566760000000002</v>
      </c>
      <c r="J17990" t="str">
        <f t="shared" si="281"/>
        <v/>
      </c>
    </row>
    <row r="17991" spans="1:10" x14ac:dyDescent="0.35">
      <c r="A17991">
        <v>17990</v>
      </c>
      <c r="B17991" t="s">
        <v>26</v>
      </c>
      <c r="C17991">
        <v>17990</v>
      </c>
      <c r="D17991">
        <v>280.63299999999998</v>
      </c>
      <c r="E17991">
        <v>298249</v>
      </c>
      <c r="F17991">
        <v>119303</v>
      </c>
      <c r="G17991">
        <v>132.00380000000001</v>
      </c>
      <c r="H17991">
        <v>-8.1340649999999997</v>
      </c>
      <c r="I17991" s="1">
        <v>77.75367</v>
      </c>
      <c r="J17991" t="str">
        <f t="shared" si="281"/>
        <v/>
      </c>
    </row>
    <row r="17992" spans="1:10" x14ac:dyDescent="0.35">
      <c r="A17992">
        <v>17991</v>
      </c>
      <c r="B17992" t="s">
        <v>26</v>
      </c>
      <c r="C17992">
        <v>17991</v>
      </c>
      <c r="D17992">
        <v>280.61200000000002</v>
      </c>
      <c r="E17992">
        <v>298251</v>
      </c>
      <c r="F17992">
        <v>119303</v>
      </c>
      <c r="G17992">
        <v>133.959</v>
      </c>
      <c r="H17992">
        <v>-8.0257050000000003</v>
      </c>
      <c r="I17992" s="1">
        <v>77.935109999999995</v>
      </c>
      <c r="J17992" t="str">
        <f t="shared" si="281"/>
        <v/>
      </c>
    </row>
    <row r="17993" spans="1:10" x14ac:dyDescent="0.35">
      <c r="A17993">
        <v>17992</v>
      </c>
      <c r="B17993" t="s">
        <v>26</v>
      </c>
      <c r="C17993">
        <v>17992</v>
      </c>
      <c r="D17993">
        <v>280.59100000000001</v>
      </c>
      <c r="E17993">
        <v>298253</v>
      </c>
      <c r="F17993">
        <v>119303</v>
      </c>
      <c r="G17993">
        <v>135.91540000000001</v>
      </c>
      <c r="H17993">
        <v>-7.9203390000000002</v>
      </c>
      <c r="I17993" s="1">
        <v>78.111339999999998</v>
      </c>
      <c r="J17993" t="str">
        <f t="shared" si="281"/>
        <v/>
      </c>
    </row>
    <row r="17994" spans="1:10" x14ac:dyDescent="0.35">
      <c r="A17994">
        <v>17993</v>
      </c>
      <c r="B17994" t="s">
        <v>26</v>
      </c>
      <c r="C17994">
        <v>17993</v>
      </c>
      <c r="D17994">
        <v>280.613</v>
      </c>
      <c r="E17994">
        <v>298255</v>
      </c>
      <c r="F17994">
        <v>119303</v>
      </c>
      <c r="G17994">
        <v>137.87309999999999</v>
      </c>
      <c r="H17994">
        <v>-7.8003</v>
      </c>
      <c r="I17994" s="1">
        <v>78.282560000000004</v>
      </c>
      <c r="J17994" t="str">
        <f t="shared" si="281"/>
        <v/>
      </c>
    </row>
    <row r="17995" spans="1:10" x14ac:dyDescent="0.35">
      <c r="A17995">
        <v>17994</v>
      </c>
      <c r="B17995" t="s">
        <v>26</v>
      </c>
      <c r="C17995">
        <v>17994</v>
      </c>
      <c r="D17995">
        <v>280.54399999999998</v>
      </c>
      <c r="E17995">
        <v>298257</v>
      </c>
      <c r="F17995">
        <v>119303</v>
      </c>
      <c r="G17995">
        <v>139.83199999999999</v>
      </c>
      <c r="H17995">
        <v>-7.7201069999999996</v>
      </c>
      <c r="I17995" s="1">
        <v>78.448989999999995</v>
      </c>
      <c r="J17995" t="str">
        <f t="shared" si="281"/>
        <v/>
      </c>
    </row>
    <row r="17996" spans="1:10" x14ac:dyDescent="0.35">
      <c r="A17996">
        <v>17995</v>
      </c>
      <c r="B17996" t="s">
        <v>26</v>
      </c>
      <c r="C17996">
        <v>17995</v>
      </c>
      <c r="D17996">
        <v>280.54199999999997</v>
      </c>
      <c r="E17996">
        <v>298259</v>
      </c>
      <c r="F17996">
        <v>119303</v>
      </c>
      <c r="G17996">
        <v>141.7921</v>
      </c>
      <c r="H17996">
        <v>-7.6154409999999997</v>
      </c>
      <c r="I17996" s="1">
        <v>78.610820000000004</v>
      </c>
      <c r="J17996" t="str">
        <f t="shared" si="281"/>
        <v/>
      </c>
    </row>
    <row r="17997" spans="1:10" x14ac:dyDescent="0.35">
      <c r="A17997">
        <v>17996</v>
      </c>
      <c r="B17997" t="s">
        <v>26</v>
      </c>
      <c r="C17997">
        <v>17996</v>
      </c>
      <c r="D17997">
        <v>280.58999999999997</v>
      </c>
      <c r="E17997">
        <v>298261</v>
      </c>
      <c r="F17997">
        <v>119303</v>
      </c>
      <c r="G17997">
        <v>143.7533</v>
      </c>
      <c r="H17997">
        <v>-7.4939349999999996</v>
      </c>
      <c r="I17997" s="1">
        <v>78.768230000000003</v>
      </c>
      <c r="J17997" t="str">
        <f t="shared" si="281"/>
        <v/>
      </c>
    </row>
    <row r="17998" spans="1:10" x14ac:dyDescent="0.35">
      <c r="A17998">
        <v>17997</v>
      </c>
      <c r="B17998" t="s">
        <v>26</v>
      </c>
      <c r="C17998">
        <v>17997</v>
      </c>
      <c r="D17998">
        <v>280.59199999999998</v>
      </c>
      <c r="E17998">
        <v>298263</v>
      </c>
      <c r="F17998">
        <v>119303</v>
      </c>
      <c r="G17998">
        <v>145.71549999999999</v>
      </c>
      <c r="H17998">
        <v>-7.3933730000000004</v>
      </c>
      <c r="I17998" s="1">
        <v>78.921409999999995</v>
      </c>
      <c r="J17998" t="str">
        <f t="shared" si="281"/>
        <v/>
      </c>
    </row>
    <row r="17999" spans="1:10" x14ac:dyDescent="0.35">
      <c r="A17999">
        <v>17998</v>
      </c>
      <c r="B17999" t="s">
        <v>26</v>
      </c>
      <c r="C17999">
        <v>17998</v>
      </c>
      <c r="D17999">
        <v>280.56</v>
      </c>
      <c r="E17999">
        <v>298265</v>
      </c>
      <c r="F17999">
        <v>119303</v>
      </c>
      <c r="G17999">
        <v>147.67869999999999</v>
      </c>
      <c r="H17999">
        <v>-7.3083679999999998</v>
      </c>
      <c r="I17999" s="1">
        <v>79.070509999999999</v>
      </c>
      <c r="J17999" t="str">
        <f t="shared" si="281"/>
        <v/>
      </c>
    </row>
    <row r="18000" spans="1:10" x14ac:dyDescent="0.35">
      <c r="A18000">
        <v>17999</v>
      </c>
      <c r="B18000" t="s">
        <v>26</v>
      </c>
      <c r="C18000">
        <v>17999</v>
      </c>
      <c r="D18000">
        <v>280.55900000000003</v>
      </c>
      <c r="E18000">
        <v>298267</v>
      </c>
      <c r="F18000">
        <v>119303</v>
      </c>
      <c r="G18000">
        <v>149.6429</v>
      </c>
      <c r="H18000">
        <v>-7.2138330000000002</v>
      </c>
      <c r="I18000" s="1">
        <v>79.215710000000001</v>
      </c>
      <c r="J18000" t="str">
        <f t="shared" si="281"/>
        <v/>
      </c>
    </row>
    <row r="18001" spans="1:10" x14ac:dyDescent="0.35">
      <c r="A18001">
        <v>18000</v>
      </c>
      <c r="B18001" t="s">
        <v>26</v>
      </c>
      <c r="C18001">
        <v>18000</v>
      </c>
      <c r="D18001">
        <v>280.58100000000002</v>
      </c>
      <c r="E18001">
        <v>298269</v>
      </c>
      <c r="F18001">
        <v>119303</v>
      </c>
      <c r="G18001">
        <v>151.608</v>
      </c>
      <c r="H18001">
        <v>-7.1131089999999997</v>
      </c>
      <c r="I18001" s="1">
        <v>79.357129999999998</v>
      </c>
      <c r="J18001" t="str">
        <f t="shared" si="281"/>
        <v/>
      </c>
    </row>
    <row r="18002" spans="1:10" x14ac:dyDescent="0.35">
      <c r="A18002">
        <v>18001</v>
      </c>
      <c r="B18002" t="s">
        <v>26</v>
      </c>
      <c r="C18002">
        <v>18001</v>
      </c>
      <c r="D18002">
        <v>280.56599999999997</v>
      </c>
      <c r="E18002">
        <v>298271</v>
      </c>
      <c r="F18002">
        <v>119303</v>
      </c>
      <c r="G18002">
        <v>153.57409999999999</v>
      </c>
      <c r="H18002">
        <v>-7.0284719999999998</v>
      </c>
      <c r="I18002" s="1">
        <v>79.494929999999997</v>
      </c>
      <c r="J18002" t="str">
        <f t="shared" si="281"/>
        <v/>
      </c>
    </row>
    <row r="18003" spans="1:10" x14ac:dyDescent="0.35">
      <c r="A18003">
        <v>18002</v>
      </c>
      <c r="B18003" t="s">
        <v>26</v>
      </c>
      <c r="C18003">
        <v>18002</v>
      </c>
      <c r="D18003">
        <v>280.52800000000002</v>
      </c>
      <c r="E18003">
        <v>298273</v>
      </c>
      <c r="F18003">
        <v>119303</v>
      </c>
      <c r="G18003">
        <v>155.541</v>
      </c>
      <c r="H18003">
        <v>-6.9542590000000004</v>
      </c>
      <c r="I18003" s="1">
        <v>79.629260000000002</v>
      </c>
      <c r="J18003" t="str">
        <f t="shared" si="281"/>
        <v/>
      </c>
    </row>
    <row r="18004" spans="1:10" x14ac:dyDescent="0.35">
      <c r="A18004">
        <v>18003</v>
      </c>
      <c r="B18004" t="s">
        <v>26</v>
      </c>
      <c r="C18004">
        <v>18003</v>
      </c>
      <c r="D18004">
        <v>280.56299999999999</v>
      </c>
      <c r="E18004">
        <v>298275</v>
      </c>
      <c r="F18004">
        <v>119303</v>
      </c>
      <c r="G18004">
        <v>157.5087</v>
      </c>
      <c r="H18004">
        <v>-6.8556670000000004</v>
      </c>
      <c r="I18004" s="1">
        <v>79.760220000000004</v>
      </c>
      <c r="J18004" t="str">
        <f t="shared" si="281"/>
        <v/>
      </c>
    </row>
    <row r="18005" spans="1:10" x14ac:dyDescent="0.35">
      <c r="A18005">
        <v>18004</v>
      </c>
      <c r="B18005" t="s">
        <v>26</v>
      </c>
      <c r="C18005">
        <v>18004</v>
      </c>
      <c r="D18005">
        <v>280.541</v>
      </c>
      <c r="E18005">
        <v>298277</v>
      </c>
      <c r="F18005">
        <v>119303</v>
      </c>
      <c r="G18005">
        <v>159.47730000000001</v>
      </c>
      <c r="H18005">
        <v>-6.7796240000000001</v>
      </c>
      <c r="I18005" s="1">
        <v>79.887960000000007</v>
      </c>
      <c r="J18005" t="str">
        <f t="shared" si="281"/>
        <v/>
      </c>
    </row>
    <row r="18006" spans="1:10" x14ac:dyDescent="0.35">
      <c r="A18006">
        <v>18005</v>
      </c>
      <c r="B18006" t="s">
        <v>26</v>
      </c>
      <c r="C18006">
        <v>18005</v>
      </c>
      <c r="D18006">
        <v>280.56299999999999</v>
      </c>
      <c r="E18006">
        <v>298279</v>
      </c>
      <c r="F18006">
        <v>119303</v>
      </c>
      <c r="G18006">
        <v>161.44659999999999</v>
      </c>
      <c r="H18006">
        <v>-6.6899819999999997</v>
      </c>
      <c r="I18006" s="1">
        <v>80.01258</v>
      </c>
      <c r="J18006" t="str">
        <f t="shared" si="281"/>
        <v/>
      </c>
    </row>
    <row r="18007" spans="1:10" x14ac:dyDescent="0.35">
      <c r="A18007">
        <v>18006</v>
      </c>
      <c r="B18007" t="s">
        <v>26</v>
      </c>
      <c r="C18007">
        <v>18006</v>
      </c>
      <c r="D18007">
        <v>280.53899999999999</v>
      </c>
      <c r="E18007">
        <v>298281</v>
      </c>
      <c r="F18007">
        <v>119303</v>
      </c>
      <c r="G18007">
        <v>163.41659999999999</v>
      </c>
      <c r="H18007">
        <v>-6.6183550000000002</v>
      </c>
      <c r="I18007" s="1">
        <v>80.134190000000004</v>
      </c>
      <c r="J18007" t="str">
        <f t="shared" si="281"/>
        <v/>
      </c>
    </row>
    <row r="18008" spans="1:10" x14ac:dyDescent="0.35">
      <c r="A18008">
        <v>18007</v>
      </c>
      <c r="B18008" t="s">
        <v>26</v>
      </c>
      <c r="C18008">
        <v>18007</v>
      </c>
      <c r="D18008">
        <v>280.5</v>
      </c>
      <c r="E18008">
        <v>298283</v>
      </c>
      <c r="F18008">
        <v>119303</v>
      </c>
      <c r="G18008">
        <v>165.38740000000001</v>
      </c>
      <c r="H18008">
        <v>-6.5535119999999996</v>
      </c>
      <c r="I18008" s="1">
        <v>80.25291</v>
      </c>
      <c r="J18008" t="str">
        <f t="shared" si="281"/>
        <v/>
      </c>
    </row>
    <row r="18009" spans="1:10" x14ac:dyDescent="0.35">
      <c r="A18009">
        <v>18008</v>
      </c>
      <c r="B18009" t="s">
        <v>26</v>
      </c>
      <c r="C18009">
        <v>18008</v>
      </c>
      <c r="D18009">
        <v>280.44799999999998</v>
      </c>
      <c r="E18009">
        <v>298285</v>
      </c>
      <c r="F18009">
        <v>119303</v>
      </c>
      <c r="G18009">
        <v>167.35890000000001</v>
      </c>
      <c r="H18009">
        <v>-6.4945459999999997</v>
      </c>
      <c r="I18009" s="1">
        <v>80.368830000000003</v>
      </c>
      <c r="J18009" t="str">
        <f t="shared" si="281"/>
        <v/>
      </c>
    </row>
    <row r="18010" spans="1:10" x14ac:dyDescent="0.35">
      <c r="A18010">
        <v>18009</v>
      </c>
      <c r="B18010" t="s">
        <v>26</v>
      </c>
      <c r="C18010">
        <v>18009</v>
      </c>
      <c r="D18010">
        <v>0</v>
      </c>
      <c r="E18010">
        <v>298287</v>
      </c>
      <c r="F18010">
        <v>119303</v>
      </c>
      <c r="G18010">
        <v>169.33099999999999</v>
      </c>
      <c r="H18010">
        <v>-60.517090000000003</v>
      </c>
      <c r="I18010" s="1">
        <v>80.482050000000001</v>
      </c>
      <c r="J18010" t="str">
        <f t="shared" si="281"/>
        <v/>
      </c>
    </row>
    <row r="18011" spans="1:10" x14ac:dyDescent="0.35">
      <c r="A18011">
        <v>18010</v>
      </c>
      <c r="B18011" t="s">
        <v>26</v>
      </c>
      <c r="C18011">
        <v>18010</v>
      </c>
      <c r="D18011">
        <v>0</v>
      </c>
      <c r="E18011">
        <v>297875</v>
      </c>
      <c r="F18011">
        <v>119301</v>
      </c>
      <c r="G18011">
        <v>246.37569999999999</v>
      </c>
      <c r="H18011">
        <v>-50.558489999999999</v>
      </c>
      <c r="I18011" s="1">
        <v>276.05770000000001</v>
      </c>
      <c r="J18011" t="str">
        <f t="shared" si="281"/>
        <v/>
      </c>
    </row>
    <row r="18012" spans="1:10" x14ac:dyDescent="0.35">
      <c r="A18012">
        <v>18011</v>
      </c>
      <c r="B18012" t="s">
        <v>26</v>
      </c>
      <c r="C18012">
        <v>18011</v>
      </c>
      <c r="D18012">
        <v>282.57600000000002</v>
      </c>
      <c r="E18012">
        <v>297877</v>
      </c>
      <c r="F18012">
        <v>119301</v>
      </c>
      <c r="G18012">
        <v>244.387</v>
      </c>
      <c r="H18012">
        <v>-3.9614549999999999</v>
      </c>
      <c r="I18012" s="1">
        <v>276.10719999999998</v>
      </c>
      <c r="J18012" t="str">
        <f t="shared" si="281"/>
        <v/>
      </c>
    </row>
    <row r="18013" spans="1:10" x14ac:dyDescent="0.35">
      <c r="A18013">
        <v>18012</v>
      </c>
      <c r="B18013" t="s">
        <v>26</v>
      </c>
      <c r="C18013">
        <v>18012</v>
      </c>
      <c r="D18013">
        <v>281.86399999999998</v>
      </c>
      <c r="E18013">
        <v>297879</v>
      </c>
      <c r="F18013">
        <v>119301</v>
      </c>
      <c r="G18013">
        <v>242.39840000000001</v>
      </c>
      <c r="H18013">
        <v>-4.1612939999999998</v>
      </c>
      <c r="I18013" s="1">
        <v>276.15750000000003</v>
      </c>
      <c r="J18013" t="str">
        <f t="shared" si="281"/>
        <v/>
      </c>
    </row>
    <row r="18014" spans="1:10" x14ac:dyDescent="0.35">
      <c r="A18014">
        <v>18013</v>
      </c>
      <c r="B18014" t="s">
        <v>26</v>
      </c>
      <c r="C18014">
        <v>18013</v>
      </c>
      <c r="D18014">
        <v>281.66300000000001</v>
      </c>
      <c r="E18014">
        <v>297881</v>
      </c>
      <c r="F18014">
        <v>119301</v>
      </c>
      <c r="G18014">
        <v>240.4101</v>
      </c>
      <c r="H18014">
        <v>-4.2432319999999999</v>
      </c>
      <c r="I18014" s="1">
        <v>276.20859999999999</v>
      </c>
      <c r="J18014" t="str">
        <f t="shared" si="281"/>
        <v/>
      </c>
    </row>
    <row r="18015" spans="1:10" x14ac:dyDescent="0.35">
      <c r="A18015">
        <v>18014</v>
      </c>
      <c r="B18015" t="s">
        <v>26</v>
      </c>
      <c r="C18015">
        <v>18014</v>
      </c>
      <c r="D18015">
        <v>281.35000000000002</v>
      </c>
      <c r="E18015">
        <v>297883</v>
      </c>
      <c r="F18015">
        <v>119301</v>
      </c>
      <c r="G18015">
        <v>238.42189999999999</v>
      </c>
      <c r="H18015">
        <v>-4.3532770000000003</v>
      </c>
      <c r="I18015" s="1">
        <v>276.26060000000001</v>
      </c>
      <c r="J18015" t="str">
        <f t="shared" si="281"/>
        <v/>
      </c>
    </row>
    <row r="18016" spans="1:10" x14ac:dyDescent="0.35">
      <c r="A18016">
        <v>18015</v>
      </c>
      <c r="B18016" t="s">
        <v>26</v>
      </c>
      <c r="C18016">
        <v>18015</v>
      </c>
      <c r="D18016">
        <v>283.30500000000001</v>
      </c>
      <c r="E18016">
        <v>297885</v>
      </c>
      <c r="F18016">
        <v>119301</v>
      </c>
      <c r="G18016">
        <v>236.43389999999999</v>
      </c>
      <c r="H18016">
        <v>-3.9184649999999999</v>
      </c>
      <c r="I18016" s="1">
        <v>276.3134</v>
      </c>
      <c r="J18016" t="str">
        <f t="shared" si="281"/>
        <v/>
      </c>
    </row>
    <row r="18017" spans="1:10" x14ac:dyDescent="0.35">
      <c r="A18017">
        <v>18016</v>
      </c>
      <c r="B18017" t="s">
        <v>26</v>
      </c>
      <c r="C18017">
        <v>18016</v>
      </c>
      <c r="D18017">
        <v>284.82400000000001</v>
      </c>
      <c r="E18017">
        <v>297887</v>
      </c>
      <c r="F18017">
        <v>119301</v>
      </c>
      <c r="G18017">
        <v>234.4462</v>
      </c>
      <c r="H18017">
        <v>-3.5819610000000002</v>
      </c>
      <c r="I18017" s="1">
        <v>276.36720000000003</v>
      </c>
      <c r="J18017" t="str">
        <f t="shared" si="281"/>
        <v/>
      </c>
    </row>
    <row r="18018" spans="1:10" x14ac:dyDescent="0.35">
      <c r="A18018">
        <v>18017</v>
      </c>
      <c r="B18018" t="s">
        <v>26</v>
      </c>
      <c r="C18018">
        <v>18017</v>
      </c>
      <c r="D18018">
        <v>285.53300000000002</v>
      </c>
      <c r="E18018">
        <v>297889</v>
      </c>
      <c r="F18018">
        <v>119301</v>
      </c>
      <c r="G18018">
        <v>232.45859999999999</v>
      </c>
      <c r="H18018">
        <v>-3.4384160000000001</v>
      </c>
      <c r="I18018" s="1">
        <v>276.42180000000002</v>
      </c>
      <c r="J18018" t="str">
        <f t="shared" si="281"/>
        <v/>
      </c>
    </row>
    <row r="18019" spans="1:10" x14ac:dyDescent="0.35">
      <c r="A18019">
        <v>18018</v>
      </c>
      <c r="B18019" t="s">
        <v>26</v>
      </c>
      <c r="C18019">
        <v>18018</v>
      </c>
      <c r="D18019">
        <v>286.09899999999999</v>
      </c>
      <c r="E18019">
        <v>297891</v>
      </c>
      <c r="F18019">
        <v>119301</v>
      </c>
      <c r="G18019">
        <v>230.47130000000001</v>
      </c>
      <c r="H18019">
        <v>-3.3277770000000002</v>
      </c>
      <c r="I18019" s="1">
        <v>276.47739999999999</v>
      </c>
      <c r="J18019" t="str">
        <f t="shared" si="281"/>
        <v/>
      </c>
    </row>
    <row r="18020" spans="1:10" x14ac:dyDescent="0.35">
      <c r="A18020">
        <v>18019</v>
      </c>
      <c r="B18020" t="s">
        <v>26</v>
      </c>
      <c r="C18020">
        <v>18019</v>
      </c>
      <c r="D18020">
        <v>286.82600000000002</v>
      </c>
      <c r="E18020">
        <v>297893</v>
      </c>
      <c r="F18020">
        <v>119301</v>
      </c>
      <c r="G18020">
        <v>228.48410000000001</v>
      </c>
      <c r="H18020">
        <v>-3.1749399999999999</v>
      </c>
      <c r="I18020" s="1">
        <v>276.53399999999999</v>
      </c>
      <c r="J18020" t="str">
        <f t="shared" si="281"/>
        <v/>
      </c>
    </row>
    <row r="18021" spans="1:10" x14ac:dyDescent="0.35">
      <c r="A18021">
        <v>18020</v>
      </c>
      <c r="B18021" t="s">
        <v>26</v>
      </c>
      <c r="C18021">
        <v>18020</v>
      </c>
      <c r="D18021">
        <v>286.846</v>
      </c>
      <c r="E18021">
        <v>297895</v>
      </c>
      <c r="F18021">
        <v>119301</v>
      </c>
      <c r="G18021">
        <v>226.49719999999999</v>
      </c>
      <c r="H18021">
        <v>-3.1976900000000001</v>
      </c>
      <c r="I18021" s="1">
        <v>276.59160000000003</v>
      </c>
      <c r="J18021" t="str">
        <f t="shared" si="281"/>
        <v/>
      </c>
    </row>
    <row r="18022" spans="1:10" x14ac:dyDescent="0.35">
      <c r="A18022">
        <v>18021</v>
      </c>
      <c r="B18022" t="s">
        <v>26</v>
      </c>
      <c r="C18022">
        <v>18021</v>
      </c>
      <c r="D18022">
        <v>286.02999999999997</v>
      </c>
      <c r="E18022">
        <v>297897</v>
      </c>
      <c r="F18022">
        <v>119301</v>
      </c>
      <c r="G18022">
        <v>224.51060000000001</v>
      </c>
      <c r="H18022">
        <v>-3.4334690000000001</v>
      </c>
      <c r="I18022" s="1">
        <v>276.65019999999998</v>
      </c>
      <c r="J18022" t="str">
        <f t="shared" si="281"/>
        <v/>
      </c>
    </row>
    <row r="18023" spans="1:10" x14ac:dyDescent="0.35">
      <c r="A18023">
        <v>18022</v>
      </c>
      <c r="B18023" t="s">
        <v>26</v>
      </c>
      <c r="C18023">
        <v>18022</v>
      </c>
      <c r="D18023">
        <v>281.37200000000001</v>
      </c>
      <c r="E18023">
        <v>297899</v>
      </c>
      <c r="F18023">
        <v>119301</v>
      </c>
      <c r="G18023">
        <v>222.52420000000001</v>
      </c>
      <c r="H18023">
        <v>-4.6573330000000004</v>
      </c>
      <c r="I18023" s="1">
        <v>276.70979999999997</v>
      </c>
      <c r="J18023" t="str">
        <f t="shared" si="281"/>
        <v/>
      </c>
    </row>
    <row r="18024" spans="1:10" x14ac:dyDescent="0.35">
      <c r="A18024">
        <v>18023</v>
      </c>
      <c r="B18024" t="s">
        <v>26</v>
      </c>
      <c r="C18024">
        <v>18023</v>
      </c>
      <c r="D18024">
        <v>280.44900000000001</v>
      </c>
      <c r="E18024">
        <v>297901</v>
      </c>
      <c r="F18024">
        <v>119301</v>
      </c>
      <c r="G18024">
        <v>220.53800000000001</v>
      </c>
      <c r="H18024">
        <v>-4.9371939999999999</v>
      </c>
      <c r="I18024" s="1">
        <v>276.77050000000003</v>
      </c>
      <c r="J18024" t="str">
        <f t="shared" si="281"/>
        <v/>
      </c>
    </row>
    <row r="18025" spans="1:10" x14ac:dyDescent="0.35">
      <c r="A18025">
        <v>18024</v>
      </c>
      <c r="B18025" t="s">
        <v>26</v>
      </c>
      <c r="C18025">
        <v>18024</v>
      </c>
      <c r="D18025">
        <v>280.66000000000003</v>
      </c>
      <c r="E18025">
        <v>297903</v>
      </c>
      <c r="F18025">
        <v>119301</v>
      </c>
      <c r="G18025">
        <v>218.55199999999999</v>
      </c>
      <c r="H18025">
        <v>-4.9269299999999996</v>
      </c>
      <c r="I18025" s="1">
        <v>276.83240000000001</v>
      </c>
      <c r="J18025" t="str">
        <f t="shared" si="281"/>
        <v/>
      </c>
    </row>
    <row r="18026" spans="1:10" x14ac:dyDescent="0.35">
      <c r="A18026">
        <v>18025</v>
      </c>
      <c r="B18026" t="s">
        <v>26</v>
      </c>
      <c r="C18026">
        <v>18025</v>
      </c>
      <c r="D18026">
        <v>282.303</v>
      </c>
      <c r="E18026">
        <v>297905</v>
      </c>
      <c r="F18026">
        <v>119301</v>
      </c>
      <c r="G18026">
        <v>216.56639999999999</v>
      </c>
      <c r="H18026">
        <v>-4.5401889999999998</v>
      </c>
      <c r="I18026" s="1">
        <v>276.89530000000002</v>
      </c>
      <c r="J18026" t="str">
        <f t="shared" si="281"/>
        <v/>
      </c>
    </row>
    <row r="18027" spans="1:10" x14ac:dyDescent="0.35">
      <c r="A18027">
        <v>18026</v>
      </c>
      <c r="B18027" t="s">
        <v>26</v>
      </c>
      <c r="C18027">
        <v>18026</v>
      </c>
      <c r="D18027">
        <v>283.36200000000002</v>
      </c>
      <c r="E18027">
        <v>297907</v>
      </c>
      <c r="F18027">
        <v>119301</v>
      </c>
      <c r="G18027">
        <v>214.58099999999999</v>
      </c>
      <c r="H18027">
        <v>-4.3009490000000001</v>
      </c>
      <c r="I18027" s="1">
        <v>276.95940000000002</v>
      </c>
      <c r="J18027" t="str">
        <f t="shared" si="281"/>
        <v/>
      </c>
    </row>
    <row r="18028" spans="1:10" x14ac:dyDescent="0.35">
      <c r="A18028">
        <v>18027</v>
      </c>
      <c r="B18028" t="s">
        <v>26</v>
      </c>
      <c r="C18028">
        <v>18027</v>
      </c>
      <c r="D18028">
        <v>285.05200000000002</v>
      </c>
      <c r="E18028">
        <v>297909</v>
      </c>
      <c r="F18028">
        <v>119301</v>
      </c>
      <c r="G18028">
        <v>212.5959</v>
      </c>
      <c r="H18028">
        <v>-3.8878379999999999</v>
      </c>
      <c r="I18028" s="1">
        <v>277.0247</v>
      </c>
      <c r="J18028" t="str">
        <f t="shared" si="281"/>
        <v/>
      </c>
    </row>
    <row r="18029" spans="1:10" x14ac:dyDescent="0.35">
      <c r="A18029">
        <v>18028</v>
      </c>
      <c r="B18029" t="s">
        <v>26</v>
      </c>
      <c r="C18029">
        <v>18028</v>
      </c>
      <c r="D18029">
        <v>290.01100000000002</v>
      </c>
      <c r="E18029">
        <v>297911</v>
      </c>
      <c r="F18029">
        <v>119301</v>
      </c>
      <c r="G18029">
        <v>210.61099999999999</v>
      </c>
      <c r="H18029">
        <v>-2.5796950000000001</v>
      </c>
      <c r="I18029" s="1">
        <v>277.09129999999999</v>
      </c>
      <c r="J18029" t="str">
        <f t="shared" si="281"/>
        <v/>
      </c>
    </row>
    <row r="18030" spans="1:10" x14ac:dyDescent="0.35">
      <c r="A18030">
        <v>18029</v>
      </c>
      <c r="B18030" t="s">
        <v>26</v>
      </c>
      <c r="C18030">
        <v>18029</v>
      </c>
      <c r="D18030">
        <v>292.12700000000001</v>
      </c>
      <c r="E18030">
        <v>297913</v>
      </c>
      <c r="F18030">
        <v>119301</v>
      </c>
      <c r="G18030">
        <v>208.62649999999999</v>
      </c>
      <c r="H18030">
        <v>-2.0240290000000001</v>
      </c>
      <c r="I18030" s="1">
        <v>277.15910000000002</v>
      </c>
      <c r="J18030" t="str">
        <f t="shared" si="281"/>
        <v/>
      </c>
    </row>
    <row r="18031" spans="1:10" x14ac:dyDescent="0.35">
      <c r="A18031">
        <v>18030</v>
      </c>
      <c r="B18031" t="s">
        <v>26</v>
      </c>
      <c r="C18031">
        <v>18030</v>
      </c>
      <c r="D18031">
        <v>293.33800000000002</v>
      </c>
      <c r="E18031">
        <v>297915</v>
      </c>
      <c r="F18031">
        <v>119301</v>
      </c>
      <c r="G18031">
        <v>206.6422</v>
      </c>
      <c r="H18031">
        <v>-1.708035</v>
      </c>
      <c r="I18031" s="1">
        <v>277.22820000000002</v>
      </c>
      <c r="J18031" t="str">
        <f t="shared" si="281"/>
        <v/>
      </c>
    </row>
    <row r="18032" spans="1:10" x14ac:dyDescent="0.35">
      <c r="A18032">
        <v>18031</v>
      </c>
      <c r="B18032" t="s">
        <v>26</v>
      </c>
      <c r="C18032">
        <v>18031</v>
      </c>
      <c r="D18032">
        <v>294.79899999999998</v>
      </c>
      <c r="E18032">
        <v>297917</v>
      </c>
      <c r="F18032">
        <v>119301</v>
      </c>
      <c r="G18032">
        <v>204.65819999999999</v>
      </c>
      <c r="H18032">
        <v>-1.3158529999999999</v>
      </c>
      <c r="I18032" s="1">
        <v>277.29860000000002</v>
      </c>
      <c r="J18032" t="str">
        <f t="shared" si="281"/>
        <v/>
      </c>
    </row>
    <row r="18033" spans="1:10" x14ac:dyDescent="0.35">
      <c r="A18033">
        <v>18032</v>
      </c>
      <c r="B18033" t="s">
        <v>26</v>
      </c>
      <c r="C18033">
        <v>18032</v>
      </c>
      <c r="D18033">
        <v>295.47699999999998</v>
      </c>
      <c r="E18033">
        <v>297919</v>
      </c>
      <c r="F18033">
        <v>119301</v>
      </c>
      <c r="G18033">
        <v>202.6746</v>
      </c>
      <c r="H18033">
        <v>-1.137146</v>
      </c>
      <c r="I18033" s="1">
        <v>277.37049999999999</v>
      </c>
      <c r="J18033" t="str">
        <f t="shared" si="281"/>
        <v/>
      </c>
    </row>
    <row r="18034" spans="1:10" x14ac:dyDescent="0.35">
      <c r="A18034">
        <v>18033</v>
      </c>
      <c r="B18034" t="s">
        <v>26</v>
      </c>
      <c r="C18034">
        <v>18033</v>
      </c>
      <c r="D18034">
        <v>296.084</v>
      </c>
      <c r="E18034">
        <v>297921</v>
      </c>
      <c r="F18034">
        <v>119301</v>
      </c>
      <c r="G18034">
        <v>200.69130000000001</v>
      </c>
      <c r="H18034">
        <v>-0.97514699999999999</v>
      </c>
      <c r="I18034" s="1">
        <v>277.44369999999998</v>
      </c>
      <c r="J18034" t="str">
        <f t="shared" si="281"/>
        <v/>
      </c>
    </row>
    <row r="18035" spans="1:10" x14ac:dyDescent="0.35">
      <c r="A18035">
        <v>18034</v>
      </c>
      <c r="B18035" t="s">
        <v>26</v>
      </c>
      <c r="C18035">
        <v>18034</v>
      </c>
      <c r="D18035">
        <v>296.37799999999999</v>
      </c>
      <c r="E18035">
        <v>297923</v>
      </c>
      <c r="F18035">
        <v>119301</v>
      </c>
      <c r="G18035">
        <v>198.70830000000001</v>
      </c>
      <c r="H18035">
        <v>-0.90012700000000001</v>
      </c>
      <c r="I18035" s="1">
        <v>277.51839999999999</v>
      </c>
      <c r="J18035" t="str">
        <f t="shared" si="281"/>
        <v/>
      </c>
    </row>
    <row r="18036" spans="1:10" x14ac:dyDescent="0.35">
      <c r="A18036">
        <v>18035</v>
      </c>
      <c r="B18036" t="s">
        <v>26</v>
      </c>
      <c r="C18036">
        <v>18035</v>
      </c>
      <c r="D18036">
        <v>296.846</v>
      </c>
      <c r="E18036">
        <v>297925</v>
      </c>
      <c r="F18036">
        <v>119301</v>
      </c>
      <c r="G18036">
        <v>196.72569999999999</v>
      </c>
      <c r="H18036">
        <v>-0.77292300000000003</v>
      </c>
      <c r="I18036" s="1">
        <v>277.59460000000001</v>
      </c>
      <c r="J18036" t="str">
        <f t="shared" si="281"/>
        <v/>
      </c>
    </row>
    <row r="18037" spans="1:10" x14ac:dyDescent="0.35">
      <c r="A18037">
        <v>18036</v>
      </c>
      <c r="B18037" t="s">
        <v>26</v>
      </c>
      <c r="C18037">
        <v>18036</v>
      </c>
      <c r="D18037">
        <v>297.19200000000001</v>
      </c>
      <c r="E18037">
        <v>297927</v>
      </c>
      <c r="F18037">
        <v>119301</v>
      </c>
      <c r="G18037">
        <v>194.74340000000001</v>
      </c>
      <c r="H18037">
        <v>-0.67900899999999997</v>
      </c>
      <c r="I18037" s="1">
        <v>277.67239999999998</v>
      </c>
      <c r="J18037" t="str">
        <f t="shared" si="281"/>
        <v/>
      </c>
    </row>
    <row r="18038" spans="1:10" x14ac:dyDescent="0.35">
      <c r="A18038">
        <v>18037</v>
      </c>
      <c r="B18038" t="s">
        <v>26</v>
      </c>
      <c r="C18038">
        <v>18037</v>
      </c>
      <c r="D18038">
        <v>296.86599999999999</v>
      </c>
      <c r="E18038">
        <v>297929</v>
      </c>
      <c r="F18038">
        <v>119301</v>
      </c>
      <c r="G18038">
        <v>192.76150000000001</v>
      </c>
      <c r="H18038">
        <v>-0.78287300000000004</v>
      </c>
      <c r="I18038" s="1">
        <v>277.7518</v>
      </c>
      <c r="J18038" t="str">
        <f t="shared" si="281"/>
        <v/>
      </c>
    </row>
    <row r="18039" spans="1:10" x14ac:dyDescent="0.35">
      <c r="A18039">
        <v>18038</v>
      </c>
      <c r="B18039" t="s">
        <v>26</v>
      </c>
      <c r="C18039">
        <v>18038</v>
      </c>
      <c r="D18039">
        <v>296.839</v>
      </c>
      <c r="E18039">
        <v>297931</v>
      </c>
      <c r="F18039">
        <v>119301</v>
      </c>
      <c r="G18039">
        <v>190.78</v>
      </c>
      <c r="H18039">
        <v>-0.79910999999999999</v>
      </c>
      <c r="I18039" s="1">
        <v>277.83280000000002</v>
      </c>
      <c r="J18039" t="str">
        <f t="shared" si="281"/>
        <v/>
      </c>
    </row>
    <row r="18040" spans="1:10" x14ac:dyDescent="0.35">
      <c r="A18040">
        <v>18039</v>
      </c>
      <c r="B18040" t="s">
        <v>26</v>
      </c>
      <c r="C18040">
        <v>18039</v>
      </c>
      <c r="D18040">
        <v>296.79399999999998</v>
      </c>
      <c r="E18040">
        <v>297933</v>
      </c>
      <c r="F18040">
        <v>119301</v>
      </c>
      <c r="G18040">
        <v>188.7988</v>
      </c>
      <c r="H18040">
        <v>-0.82114799999999999</v>
      </c>
      <c r="I18040" s="1">
        <v>277.91550000000001</v>
      </c>
      <c r="J18040" t="str">
        <f t="shared" si="281"/>
        <v/>
      </c>
    </row>
    <row r="18041" spans="1:10" x14ac:dyDescent="0.35">
      <c r="A18041">
        <v>18040</v>
      </c>
      <c r="B18041" t="s">
        <v>26</v>
      </c>
      <c r="C18041">
        <v>18040</v>
      </c>
      <c r="D18041">
        <v>296.44099999999997</v>
      </c>
      <c r="E18041">
        <v>297935</v>
      </c>
      <c r="F18041">
        <v>119301</v>
      </c>
      <c r="G18041">
        <v>186.81809999999999</v>
      </c>
      <c r="H18041">
        <v>-0.93808999999999998</v>
      </c>
      <c r="I18041" s="1">
        <v>278</v>
      </c>
      <c r="J18041" t="str">
        <f t="shared" si="281"/>
        <v/>
      </c>
    </row>
    <row r="18042" spans="1:10" x14ac:dyDescent="0.35">
      <c r="A18042">
        <v>18041</v>
      </c>
      <c r="B18042" t="s">
        <v>26</v>
      </c>
      <c r="C18042">
        <v>18041</v>
      </c>
      <c r="D18042">
        <v>295.91399999999999</v>
      </c>
      <c r="E18042">
        <v>297937</v>
      </c>
      <c r="F18042">
        <v>119301</v>
      </c>
      <c r="G18042">
        <v>184.83779999999999</v>
      </c>
      <c r="H18042">
        <v>-1.1114440000000001</v>
      </c>
      <c r="I18042" s="1">
        <v>278.08629999999999</v>
      </c>
      <c r="J18042" t="str">
        <f t="shared" si="281"/>
        <v/>
      </c>
    </row>
    <row r="18043" spans="1:10" x14ac:dyDescent="0.35">
      <c r="A18043">
        <v>18042</v>
      </c>
      <c r="B18043" t="s">
        <v>26</v>
      </c>
      <c r="C18043">
        <v>18042</v>
      </c>
      <c r="D18043">
        <v>296.74299999999999</v>
      </c>
      <c r="E18043">
        <v>297939</v>
      </c>
      <c r="F18043">
        <v>119301</v>
      </c>
      <c r="G18043">
        <v>182.8579</v>
      </c>
      <c r="H18043">
        <v>-0.86379899999999998</v>
      </c>
      <c r="I18043" s="1">
        <v>278.17439999999999</v>
      </c>
      <c r="J18043" t="str">
        <f t="shared" si="281"/>
        <v/>
      </c>
    </row>
    <row r="18044" spans="1:10" x14ac:dyDescent="0.35">
      <c r="A18044">
        <v>18043</v>
      </c>
      <c r="B18044" t="s">
        <v>26</v>
      </c>
      <c r="C18044">
        <v>18043</v>
      </c>
      <c r="D18044">
        <v>297.83300000000003</v>
      </c>
      <c r="E18044">
        <v>297941</v>
      </c>
      <c r="F18044">
        <v>119301</v>
      </c>
      <c r="G18044">
        <v>180.8784</v>
      </c>
      <c r="H18044">
        <v>-0.52803100000000003</v>
      </c>
      <c r="I18044" s="1">
        <v>278.2645</v>
      </c>
      <c r="J18044" t="str">
        <f t="shared" si="281"/>
        <v/>
      </c>
    </row>
    <row r="18045" spans="1:10" x14ac:dyDescent="0.35">
      <c r="A18045">
        <v>18044</v>
      </c>
      <c r="B18045" t="s">
        <v>26</v>
      </c>
      <c r="C18045">
        <v>18044</v>
      </c>
      <c r="D18045">
        <v>298.25099999999998</v>
      </c>
      <c r="E18045">
        <v>297943</v>
      </c>
      <c r="F18045">
        <v>119301</v>
      </c>
      <c r="G18045">
        <v>178.89940000000001</v>
      </c>
      <c r="H18045">
        <v>-0.40000799999999997</v>
      </c>
      <c r="I18045" s="1">
        <v>278.35660000000001</v>
      </c>
      <c r="J18045" t="str">
        <f t="shared" si="281"/>
        <v/>
      </c>
    </row>
    <row r="18046" spans="1:10" x14ac:dyDescent="0.35">
      <c r="A18046">
        <v>18045</v>
      </c>
      <c r="B18046" t="s">
        <v>26</v>
      </c>
      <c r="C18046">
        <v>18045</v>
      </c>
      <c r="D18046">
        <v>298.10899999999998</v>
      </c>
      <c r="E18046">
        <v>297945</v>
      </c>
      <c r="F18046">
        <v>119301</v>
      </c>
      <c r="G18046">
        <v>176.92089999999999</v>
      </c>
      <c r="H18046">
        <v>-0.45046599999999998</v>
      </c>
      <c r="I18046" s="1">
        <v>278.45069999999998</v>
      </c>
      <c r="J18046" t="str">
        <f t="shared" si="281"/>
        <v/>
      </c>
    </row>
    <row r="18047" spans="1:10" x14ac:dyDescent="0.35">
      <c r="A18047">
        <v>18046</v>
      </c>
      <c r="B18047" t="s">
        <v>26</v>
      </c>
      <c r="C18047">
        <v>18046</v>
      </c>
      <c r="D18047">
        <v>297.81599999999997</v>
      </c>
      <c r="E18047">
        <v>297947</v>
      </c>
      <c r="F18047">
        <v>119301</v>
      </c>
      <c r="G18047">
        <v>174.94280000000001</v>
      </c>
      <c r="H18047">
        <v>-0.551512</v>
      </c>
      <c r="I18047" s="1">
        <v>278.54700000000003</v>
      </c>
      <c r="J18047" t="str">
        <f t="shared" si="281"/>
        <v/>
      </c>
    </row>
    <row r="18048" spans="1:10" x14ac:dyDescent="0.35">
      <c r="A18048">
        <v>18047</v>
      </c>
      <c r="B18048" t="s">
        <v>26</v>
      </c>
      <c r="C18048">
        <v>18047</v>
      </c>
      <c r="D18048">
        <v>297.702</v>
      </c>
      <c r="E18048">
        <v>297949</v>
      </c>
      <c r="F18048">
        <v>119301</v>
      </c>
      <c r="G18048">
        <v>172.96530000000001</v>
      </c>
      <c r="H18048">
        <v>-0.59557700000000002</v>
      </c>
      <c r="I18048" s="1">
        <v>278.6454</v>
      </c>
      <c r="J18048" t="str">
        <f t="shared" si="281"/>
        <v/>
      </c>
    </row>
    <row r="18049" spans="1:10" x14ac:dyDescent="0.35">
      <c r="A18049">
        <v>18048</v>
      </c>
      <c r="B18049" t="s">
        <v>26</v>
      </c>
      <c r="C18049">
        <v>18048</v>
      </c>
      <c r="D18049">
        <v>297.76</v>
      </c>
      <c r="E18049">
        <v>297951</v>
      </c>
      <c r="F18049">
        <v>119301</v>
      </c>
      <c r="G18049">
        <v>170.98830000000001</v>
      </c>
      <c r="H18049">
        <v>-0.58302900000000002</v>
      </c>
      <c r="I18049" s="1">
        <v>278.74619999999999</v>
      </c>
      <c r="J18049" t="str">
        <f t="shared" si="281"/>
        <v/>
      </c>
    </row>
    <row r="18050" spans="1:10" x14ac:dyDescent="0.35">
      <c r="A18050">
        <v>18049</v>
      </c>
      <c r="B18050" t="s">
        <v>26</v>
      </c>
      <c r="C18050">
        <v>18049</v>
      </c>
      <c r="D18050">
        <v>298.26400000000001</v>
      </c>
      <c r="E18050">
        <v>297953</v>
      </c>
      <c r="F18050">
        <v>119301</v>
      </c>
      <c r="G18050">
        <v>169.01179999999999</v>
      </c>
      <c r="H18050">
        <v>-0.41900199999999999</v>
      </c>
      <c r="I18050" s="1">
        <v>278.84930000000003</v>
      </c>
      <c r="J18050" t="str">
        <f t="shared" si="281"/>
        <v/>
      </c>
    </row>
    <row r="18051" spans="1:10" x14ac:dyDescent="0.35">
      <c r="A18051">
        <v>18050</v>
      </c>
      <c r="B18051" t="s">
        <v>26</v>
      </c>
      <c r="C18051">
        <v>18050</v>
      </c>
      <c r="D18051">
        <v>298.61500000000001</v>
      </c>
      <c r="E18051">
        <v>297955</v>
      </c>
      <c r="F18051">
        <v>119301</v>
      </c>
      <c r="G18051">
        <v>167.0359</v>
      </c>
      <c r="H18051">
        <v>-0.30356499999999997</v>
      </c>
      <c r="I18051" s="1">
        <v>278.95479999999998</v>
      </c>
      <c r="J18051" t="str">
        <f t="shared" ref="J18051:J18114" si="282">IF(H18051&gt;0.5,H18051,"")</f>
        <v/>
      </c>
    </row>
    <row r="18052" spans="1:10" x14ac:dyDescent="0.35">
      <c r="A18052">
        <v>18051</v>
      </c>
      <c r="B18052" t="s">
        <v>26</v>
      </c>
      <c r="C18052">
        <v>18051</v>
      </c>
      <c r="D18052">
        <v>298.91399999999999</v>
      </c>
      <c r="E18052">
        <v>297957</v>
      </c>
      <c r="F18052">
        <v>119301</v>
      </c>
      <c r="G18052">
        <v>165.06059999999999</v>
      </c>
      <c r="H18052">
        <v>-0.20341100000000001</v>
      </c>
      <c r="I18052" s="1">
        <v>279.06290000000001</v>
      </c>
      <c r="J18052" t="str">
        <f t="shared" si="282"/>
        <v/>
      </c>
    </row>
    <row r="18053" spans="1:10" x14ac:dyDescent="0.35">
      <c r="A18053">
        <v>18052</v>
      </c>
      <c r="B18053" t="s">
        <v>26</v>
      </c>
      <c r="C18053">
        <v>18052</v>
      </c>
      <c r="D18053">
        <v>299.17700000000002</v>
      </c>
      <c r="E18053">
        <v>297959</v>
      </c>
      <c r="F18053">
        <v>119301</v>
      </c>
      <c r="G18053">
        <v>163.08590000000001</v>
      </c>
      <c r="H18053">
        <v>-0.11347699999999999</v>
      </c>
      <c r="I18053" s="1">
        <v>279.17349999999999</v>
      </c>
      <c r="J18053" t="str">
        <f t="shared" si="282"/>
        <v/>
      </c>
    </row>
    <row r="18054" spans="1:10" x14ac:dyDescent="0.35">
      <c r="A18054">
        <v>18053</v>
      </c>
      <c r="B18054" t="s">
        <v>26</v>
      </c>
      <c r="C18054">
        <v>18053</v>
      </c>
      <c r="D18054">
        <v>299.18099999999998</v>
      </c>
      <c r="E18054">
        <v>297961</v>
      </c>
      <c r="F18054">
        <v>119301</v>
      </c>
      <c r="G18054">
        <v>161.11179999999999</v>
      </c>
      <c r="H18054">
        <v>-0.113445</v>
      </c>
      <c r="I18054" s="1">
        <v>279.2869</v>
      </c>
      <c r="J18054" t="str">
        <f t="shared" si="282"/>
        <v/>
      </c>
    </row>
    <row r="18055" spans="1:10" x14ac:dyDescent="0.35">
      <c r="A18055">
        <v>18054</v>
      </c>
      <c r="B18055" t="s">
        <v>26</v>
      </c>
      <c r="C18055">
        <v>18054</v>
      </c>
      <c r="D18055">
        <v>298.69200000000001</v>
      </c>
      <c r="E18055">
        <v>297963</v>
      </c>
      <c r="F18055">
        <v>119301</v>
      </c>
      <c r="G18055">
        <v>159.13829999999999</v>
      </c>
      <c r="H18055">
        <v>-0.290908</v>
      </c>
      <c r="I18055" s="1">
        <v>279.40309999999999</v>
      </c>
      <c r="J18055" t="str">
        <f t="shared" si="282"/>
        <v/>
      </c>
    </row>
    <row r="18056" spans="1:10" x14ac:dyDescent="0.35">
      <c r="A18056">
        <v>18055</v>
      </c>
      <c r="B18056" t="s">
        <v>26</v>
      </c>
      <c r="C18056">
        <v>18055</v>
      </c>
      <c r="D18056">
        <v>298.08100000000002</v>
      </c>
      <c r="E18056">
        <v>297965</v>
      </c>
      <c r="F18056">
        <v>119301</v>
      </c>
      <c r="G18056">
        <v>157.16550000000001</v>
      </c>
      <c r="H18056">
        <v>-0.51729199999999997</v>
      </c>
      <c r="I18056" s="1">
        <v>279.5222</v>
      </c>
      <c r="J18056" t="str">
        <f t="shared" si="282"/>
        <v/>
      </c>
    </row>
    <row r="18057" spans="1:10" x14ac:dyDescent="0.35">
      <c r="A18057">
        <v>18056</v>
      </c>
      <c r="B18057" t="s">
        <v>26</v>
      </c>
      <c r="C18057">
        <v>18056</v>
      </c>
      <c r="D18057">
        <v>297.38099999999997</v>
      </c>
      <c r="E18057">
        <v>297967</v>
      </c>
      <c r="F18057">
        <v>119301</v>
      </c>
      <c r="G18057">
        <v>155.1934</v>
      </c>
      <c r="H18057">
        <v>-0.78226399999999996</v>
      </c>
      <c r="I18057" s="1">
        <v>279.64440000000002</v>
      </c>
      <c r="J18057" t="str">
        <f t="shared" si="282"/>
        <v/>
      </c>
    </row>
    <row r="18058" spans="1:10" x14ac:dyDescent="0.35">
      <c r="A18058">
        <v>18057</v>
      </c>
      <c r="B18058" t="s">
        <v>26</v>
      </c>
      <c r="C18058">
        <v>18057</v>
      </c>
      <c r="D18058">
        <v>297.17700000000002</v>
      </c>
      <c r="E18058">
        <v>297969</v>
      </c>
      <c r="F18058">
        <v>119301</v>
      </c>
      <c r="G18058">
        <v>153.22210000000001</v>
      </c>
      <c r="H18058">
        <v>-0.86859500000000001</v>
      </c>
      <c r="I18058" s="1">
        <v>279.7697</v>
      </c>
      <c r="J18058" t="str">
        <f t="shared" si="282"/>
        <v/>
      </c>
    </row>
    <row r="18059" spans="1:10" x14ac:dyDescent="0.35">
      <c r="A18059">
        <v>18058</v>
      </c>
      <c r="B18059" t="s">
        <v>26</v>
      </c>
      <c r="C18059">
        <v>18058</v>
      </c>
      <c r="D18059">
        <v>297.52199999999999</v>
      </c>
      <c r="E18059">
        <v>297971</v>
      </c>
      <c r="F18059">
        <v>119301</v>
      </c>
      <c r="G18059">
        <v>151.25139999999999</v>
      </c>
      <c r="H18059">
        <v>-0.749247</v>
      </c>
      <c r="I18059" s="1">
        <v>279.89830000000001</v>
      </c>
      <c r="J18059" t="str">
        <f t="shared" si="282"/>
        <v/>
      </c>
    </row>
    <row r="18060" spans="1:10" x14ac:dyDescent="0.35">
      <c r="A18060">
        <v>18059</v>
      </c>
      <c r="B18060" t="s">
        <v>26</v>
      </c>
      <c r="C18060">
        <v>18059</v>
      </c>
      <c r="D18060">
        <v>297.464</v>
      </c>
      <c r="E18060">
        <v>297973</v>
      </c>
      <c r="F18060">
        <v>119301</v>
      </c>
      <c r="G18060">
        <v>149.2816</v>
      </c>
      <c r="H18060">
        <v>-0.781389</v>
      </c>
      <c r="I18060" s="1">
        <v>280.03019999999998</v>
      </c>
      <c r="J18060" t="str">
        <f t="shared" si="282"/>
        <v/>
      </c>
    </row>
    <row r="18061" spans="1:10" x14ac:dyDescent="0.35">
      <c r="A18061">
        <v>18060</v>
      </c>
      <c r="B18061" t="s">
        <v>26</v>
      </c>
      <c r="C18061">
        <v>18060</v>
      </c>
      <c r="D18061">
        <v>297.565</v>
      </c>
      <c r="E18061">
        <v>297975</v>
      </c>
      <c r="F18061">
        <v>119301</v>
      </c>
      <c r="G18061">
        <v>147.3126</v>
      </c>
      <c r="H18061">
        <v>-0.752556</v>
      </c>
      <c r="I18061" s="1">
        <v>280.16570000000002</v>
      </c>
      <c r="J18061" t="str">
        <f t="shared" si="282"/>
        <v/>
      </c>
    </row>
    <row r="18062" spans="1:10" x14ac:dyDescent="0.35">
      <c r="A18062">
        <v>18061</v>
      </c>
      <c r="B18062" t="s">
        <v>26</v>
      </c>
      <c r="C18062">
        <v>18061</v>
      </c>
      <c r="D18062">
        <v>297.52300000000002</v>
      </c>
      <c r="E18062">
        <v>297977</v>
      </c>
      <c r="F18062">
        <v>119301</v>
      </c>
      <c r="G18062">
        <v>145.34440000000001</v>
      </c>
      <c r="H18062">
        <v>-0.77929899999999996</v>
      </c>
      <c r="I18062" s="1">
        <v>280.3048</v>
      </c>
      <c r="J18062" t="str">
        <f t="shared" si="282"/>
        <v/>
      </c>
    </row>
    <row r="18063" spans="1:10" x14ac:dyDescent="0.35">
      <c r="A18063">
        <v>18062</v>
      </c>
      <c r="B18063" t="s">
        <v>26</v>
      </c>
      <c r="C18063">
        <v>18062</v>
      </c>
      <c r="D18063">
        <v>297.94299999999998</v>
      </c>
      <c r="E18063">
        <v>297979</v>
      </c>
      <c r="F18063">
        <v>119301</v>
      </c>
      <c r="G18063">
        <v>143.37710000000001</v>
      </c>
      <c r="H18063">
        <v>-0.62217800000000001</v>
      </c>
      <c r="I18063" s="1">
        <v>280.44779999999997</v>
      </c>
      <c r="J18063" t="str">
        <f t="shared" si="282"/>
        <v/>
      </c>
    </row>
    <row r="18064" spans="1:10" x14ac:dyDescent="0.35">
      <c r="A18064">
        <v>18063</v>
      </c>
      <c r="B18064" t="s">
        <v>26</v>
      </c>
      <c r="C18064">
        <v>18063</v>
      </c>
      <c r="D18064">
        <v>298.44299999999998</v>
      </c>
      <c r="E18064">
        <v>297981</v>
      </c>
      <c r="F18064">
        <v>119301</v>
      </c>
      <c r="G18064">
        <v>141.41079999999999</v>
      </c>
      <c r="H18064">
        <v>-0.42825999999999997</v>
      </c>
      <c r="I18064" s="1">
        <v>280.59480000000002</v>
      </c>
      <c r="J18064" t="str">
        <f t="shared" si="282"/>
        <v/>
      </c>
    </row>
    <row r="18065" spans="1:10" x14ac:dyDescent="0.35">
      <c r="A18065">
        <v>18064</v>
      </c>
      <c r="B18065" t="s">
        <v>26</v>
      </c>
      <c r="C18065">
        <v>18064</v>
      </c>
      <c r="D18065">
        <v>298.81799999999998</v>
      </c>
      <c r="E18065">
        <v>297983</v>
      </c>
      <c r="F18065">
        <v>119301</v>
      </c>
      <c r="G18065">
        <v>139.4453</v>
      </c>
      <c r="H18065">
        <v>-0.28022000000000002</v>
      </c>
      <c r="I18065" s="1">
        <v>280.74579999999997</v>
      </c>
      <c r="J18065" t="str">
        <f t="shared" si="282"/>
        <v/>
      </c>
    </row>
    <row r="18066" spans="1:10" x14ac:dyDescent="0.35">
      <c r="A18066">
        <v>18065</v>
      </c>
      <c r="B18066" t="s">
        <v>26</v>
      </c>
      <c r="C18066">
        <v>18065</v>
      </c>
      <c r="D18066">
        <v>298.91500000000002</v>
      </c>
      <c r="E18066">
        <v>297985</v>
      </c>
      <c r="F18066">
        <v>119301</v>
      </c>
      <c r="G18066">
        <v>137.48089999999999</v>
      </c>
      <c r="H18066">
        <v>-0.24379999999999999</v>
      </c>
      <c r="I18066" s="1">
        <v>280.90129999999999</v>
      </c>
      <c r="J18066" t="str">
        <f t="shared" si="282"/>
        <v/>
      </c>
    </row>
    <row r="18067" spans="1:10" x14ac:dyDescent="0.35">
      <c r="A18067">
        <v>18066</v>
      </c>
      <c r="B18067" t="s">
        <v>26</v>
      </c>
      <c r="C18067">
        <v>18066</v>
      </c>
      <c r="D18067">
        <v>299.12700000000001</v>
      </c>
      <c r="E18067">
        <v>297987</v>
      </c>
      <c r="F18067">
        <v>119301</v>
      </c>
      <c r="G18067">
        <v>135.51750000000001</v>
      </c>
      <c r="H18067">
        <v>-0.15770100000000001</v>
      </c>
      <c r="I18067" s="1">
        <v>281.06119999999999</v>
      </c>
      <c r="J18067" t="str">
        <f t="shared" si="282"/>
        <v/>
      </c>
    </row>
    <row r="18068" spans="1:10" x14ac:dyDescent="0.35">
      <c r="A18068">
        <v>18067</v>
      </c>
      <c r="B18068" t="s">
        <v>26</v>
      </c>
      <c r="C18068">
        <v>18067</v>
      </c>
      <c r="D18068">
        <v>299.47000000000003</v>
      </c>
      <c r="E18068">
        <v>297989</v>
      </c>
      <c r="F18068">
        <v>119301</v>
      </c>
      <c r="G18068">
        <v>133.55520000000001</v>
      </c>
      <c r="H18068">
        <v>-1.2869999999999999E-2</v>
      </c>
      <c r="I18068" s="1">
        <v>281.22579999999999</v>
      </c>
      <c r="J18068" t="str">
        <f t="shared" si="282"/>
        <v/>
      </c>
    </row>
    <row r="18069" spans="1:10" x14ac:dyDescent="0.35">
      <c r="A18069">
        <v>18068</v>
      </c>
      <c r="B18069" t="s">
        <v>26</v>
      </c>
      <c r="C18069">
        <v>18068</v>
      </c>
      <c r="D18069">
        <v>299.98700000000002</v>
      </c>
      <c r="E18069">
        <v>297991</v>
      </c>
      <c r="F18069">
        <v>119301</v>
      </c>
      <c r="G18069">
        <v>131.5941</v>
      </c>
      <c r="H18069">
        <v>0.212038</v>
      </c>
      <c r="I18069" s="1">
        <v>281.39530000000002</v>
      </c>
      <c r="J18069" t="str">
        <f t="shared" si="282"/>
        <v/>
      </c>
    </row>
    <row r="18070" spans="1:10" x14ac:dyDescent="0.35">
      <c r="A18070">
        <v>18069</v>
      </c>
      <c r="B18070" t="s">
        <v>26</v>
      </c>
      <c r="C18070">
        <v>18069</v>
      </c>
      <c r="D18070">
        <v>300.22399999999999</v>
      </c>
      <c r="E18070">
        <v>297993</v>
      </c>
      <c r="F18070">
        <v>119301</v>
      </c>
      <c r="G18070">
        <v>129.63409999999999</v>
      </c>
      <c r="H18070">
        <v>0.31999100000000003</v>
      </c>
      <c r="I18070" s="1">
        <v>281.57</v>
      </c>
      <c r="J18070" t="str">
        <f t="shared" si="282"/>
        <v/>
      </c>
    </row>
    <row r="18071" spans="1:10" x14ac:dyDescent="0.35">
      <c r="A18071">
        <v>18070</v>
      </c>
      <c r="B18071" t="s">
        <v>26</v>
      </c>
      <c r="C18071">
        <v>18070</v>
      </c>
      <c r="D18071">
        <v>300.08800000000002</v>
      </c>
      <c r="E18071">
        <v>297995</v>
      </c>
      <c r="F18071">
        <v>119301</v>
      </c>
      <c r="G18071">
        <v>127.6754</v>
      </c>
      <c r="H18071">
        <v>0.26386999999999999</v>
      </c>
      <c r="I18071" s="1">
        <v>281.75</v>
      </c>
      <c r="J18071" t="str">
        <f t="shared" si="282"/>
        <v/>
      </c>
    </row>
    <row r="18072" spans="1:10" x14ac:dyDescent="0.35">
      <c r="A18072">
        <v>18071</v>
      </c>
      <c r="B18072" t="s">
        <v>26</v>
      </c>
      <c r="C18072">
        <v>18071</v>
      </c>
      <c r="D18072">
        <v>299.45600000000002</v>
      </c>
      <c r="E18072">
        <v>297997</v>
      </c>
      <c r="F18072">
        <v>119301</v>
      </c>
      <c r="G18072">
        <v>125.7179</v>
      </c>
      <c r="H18072">
        <v>-2.0053000000000001E-2</v>
      </c>
      <c r="I18072" s="1">
        <v>281.93560000000002</v>
      </c>
      <c r="J18072" t="str">
        <f t="shared" si="282"/>
        <v/>
      </c>
    </row>
    <row r="18073" spans="1:10" x14ac:dyDescent="0.35">
      <c r="A18073">
        <v>18072</v>
      </c>
      <c r="B18073" t="s">
        <v>26</v>
      </c>
      <c r="C18073">
        <v>18072</v>
      </c>
      <c r="D18073">
        <v>299.28699999999998</v>
      </c>
      <c r="E18073">
        <v>297999</v>
      </c>
      <c r="F18073">
        <v>119301</v>
      </c>
      <c r="G18073">
        <v>123.7619</v>
      </c>
      <c r="H18073">
        <v>-9.8609000000000002E-2</v>
      </c>
      <c r="I18073" s="1">
        <v>282.12709999999998</v>
      </c>
      <c r="J18073" t="str">
        <f t="shared" si="282"/>
        <v/>
      </c>
    </row>
    <row r="18074" spans="1:10" x14ac:dyDescent="0.35">
      <c r="A18074">
        <v>18073</v>
      </c>
      <c r="B18074" t="s">
        <v>26</v>
      </c>
      <c r="C18074">
        <v>18073</v>
      </c>
      <c r="D18074">
        <v>299.839</v>
      </c>
      <c r="E18074">
        <v>298001</v>
      </c>
      <c r="F18074">
        <v>119301</v>
      </c>
      <c r="G18074">
        <v>121.80719999999999</v>
      </c>
      <c r="H18074">
        <v>0.15945899999999999</v>
      </c>
      <c r="I18074" s="1">
        <v>282.32470000000001</v>
      </c>
      <c r="J18074" t="str">
        <f t="shared" si="282"/>
        <v/>
      </c>
    </row>
    <row r="18075" spans="1:10" x14ac:dyDescent="0.35">
      <c r="A18075">
        <v>18074</v>
      </c>
      <c r="B18075" t="s">
        <v>26</v>
      </c>
      <c r="C18075">
        <v>18074</v>
      </c>
      <c r="D18075">
        <v>300.38600000000002</v>
      </c>
      <c r="E18075">
        <v>298003</v>
      </c>
      <c r="F18075">
        <v>119301</v>
      </c>
      <c r="G18075">
        <v>119.8541</v>
      </c>
      <c r="H18075">
        <v>0.423541</v>
      </c>
      <c r="I18075" s="1">
        <v>282.52879999999999</v>
      </c>
      <c r="J18075" t="str">
        <f t="shared" si="282"/>
        <v/>
      </c>
    </row>
    <row r="18076" spans="1:10" x14ac:dyDescent="0.35">
      <c r="A18076">
        <v>18075</v>
      </c>
      <c r="B18076" t="s">
        <v>26</v>
      </c>
      <c r="C18076">
        <v>18075</v>
      </c>
      <c r="D18076">
        <v>300.37</v>
      </c>
      <c r="E18076">
        <v>298005</v>
      </c>
      <c r="F18076">
        <v>119301</v>
      </c>
      <c r="G18076">
        <v>117.9025</v>
      </c>
      <c r="H18076">
        <v>0.42277700000000001</v>
      </c>
      <c r="I18076" s="1">
        <v>282.73970000000003</v>
      </c>
      <c r="J18076" t="str">
        <f t="shared" si="282"/>
        <v/>
      </c>
    </row>
    <row r="18077" spans="1:10" x14ac:dyDescent="0.35">
      <c r="A18077">
        <v>18076</v>
      </c>
      <c r="B18077" t="s">
        <v>26</v>
      </c>
      <c r="C18077">
        <v>18076</v>
      </c>
      <c r="D18077">
        <v>299.69499999999999</v>
      </c>
      <c r="E18077">
        <v>298007</v>
      </c>
      <c r="F18077">
        <v>119301</v>
      </c>
      <c r="G18077">
        <v>115.9526</v>
      </c>
      <c r="H18077">
        <v>9.6354999999999996E-2</v>
      </c>
      <c r="I18077" s="1">
        <v>282.95760000000001</v>
      </c>
      <c r="J18077" t="str">
        <f t="shared" si="282"/>
        <v/>
      </c>
    </row>
    <row r="18078" spans="1:10" x14ac:dyDescent="0.35">
      <c r="A18078">
        <v>18077</v>
      </c>
      <c r="B18078" t="s">
        <v>26</v>
      </c>
      <c r="C18078">
        <v>18077</v>
      </c>
      <c r="D18078">
        <v>299.41199999999998</v>
      </c>
      <c r="E18078">
        <v>298009</v>
      </c>
      <c r="F18078">
        <v>119301</v>
      </c>
      <c r="G18078">
        <v>114.0044</v>
      </c>
      <c r="H18078">
        <v>-4.4227000000000002E-2</v>
      </c>
      <c r="I18078" s="1">
        <v>283.18299999999999</v>
      </c>
      <c r="J18078" t="str">
        <f t="shared" si="282"/>
        <v/>
      </c>
    </row>
    <row r="18079" spans="1:10" x14ac:dyDescent="0.35">
      <c r="A18079">
        <v>18078</v>
      </c>
      <c r="B18079" t="s">
        <v>26</v>
      </c>
      <c r="C18079">
        <v>18078</v>
      </c>
      <c r="D18079">
        <v>299.66899999999998</v>
      </c>
      <c r="E18079">
        <v>298011</v>
      </c>
      <c r="F18079">
        <v>119301</v>
      </c>
      <c r="G18079">
        <v>112.05800000000001</v>
      </c>
      <c r="H18079">
        <v>8.6410000000000001E-2</v>
      </c>
      <c r="I18079" s="1">
        <v>283.4162</v>
      </c>
      <c r="J18079" t="str">
        <f t="shared" si="282"/>
        <v/>
      </c>
    </row>
    <row r="18080" spans="1:10" x14ac:dyDescent="0.35">
      <c r="A18080">
        <v>18079</v>
      </c>
      <c r="B18080" t="s">
        <v>26</v>
      </c>
      <c r="C18080">
        <v>18079</v>
      </c>
      <c r="D18080">
        <v>299.38799999999998</v>
      </c>
      <c r="E18080">
        <v>298013</v>
      </c>
      <c r="F18080">
        <v>119301</v>
      </c>
      <c r="G18080">
        <v>110.11360000000001</v>
      </c>
      <c r="H18080">
        <v>-5.8277000000000002E-2</v>
      </c>
      <c r="I18080" s="1">
        <v>283.65769999999998</v>
      </c>
      <c r="J18080" t="str">
        <f t="shared" si="282"/>
        <v/>
      </c>
    </row>
    <row r="18081" spans="1:10" x14ac:dyDescent="0.35">
      <c r="A18081">
        <v>18080</v>
      </c>
      <c r="B18081" t="s">
        <v>26</v>
      </c>
      <c r="C18081">
        <v>18080</v>
      </c>
      <c r="D18081">
        <v>299.33199999999999</v>
      </c>
      <c r="E18081">
        <v>298015</v>
      </c>
      <c r="F18081">
        <v>119301</v>
      </c>
      <c r="G18081">
        <v>108.1712</v>
      </c>
      <c r="H18081">
        <v>-8.8985999999999996E-2</v>
      </c>
      <c r="I18081" s="1">
        <v>283.90780000000001</v>
      </c>
      <c r="J18081" t="str">
        <f t="shared" si="282"/>
        <v/>
      </c>
    </row>
    <row r="18082" spans="1:10" x14ac:dyDescent="0.35">
      <c r="A18082">
        <v>18081</v>
      </c>
      <c r="B18082" t="s">
        <v>26</v>
      </c>
      <c r="C18082">
        <v>18081</v>
      </c>
      <c r="D18082">
        <v>299.76299999999998</v>
      </c>
      <c r="E18082">
        <v>298017</v>
      </c>
      <c r="F18082">
        <v>119301</v>
      </c>
      <c r="G18082">
        <v>106.23090000000001</v>
      </c>
      <c r="H18082">
        <v>0.141849</v>
      </c>
      <c r="I18082" s="1">
        <v>284.1671</v>
      </c>
      <c r="J18082" t="str">
        <f t="shared" si="282"/>
        <v/>
      </c>
    </row>
    <row r="18083" spans="1:10" x14ac:dyDescent="0.35">
      <c r="A18083">
        <v>18082</v>
      </c>
      <c r="B18083" t="s">
        <v>26</v>
      </c>
      <c r="C18083">
        <v>18082</v>
      </c>
      <c r="D18083">
        <v>299.89699999999999</v>
      </c>
      <c r="E18083">
        <v>298019</v>
      </c>
      <c r="F18083">
        <v>119301</v>
      </c>
      <c r="G18083">
        <v>104.2929</v>
      </c>
      <c r="H18083">
        <v>0.21809999999999999</v>
      </c>
      <c r="I18083" s="1">
        <v>284.43599999999998</v>
      </c>
      <c r="J18083" t="str">
        <f t="shared" si="282"/>
        <v/>
      </c>
    </row>
    <row r="18084" spans="1:10" x14ac:dyDescent="0.35">
      <c r="A18084">
        <v>18083</v>
      </c>
      <c r="B18084" t="s">
        <v>26</v>
      </c>
      <c r="C18084">
        <v>18083</v>
      </c>
      <c r="D18084">
        <v>300.08499999999998</v>
      </c>
      <c r="E18084">
        <v>298021</v>
      </c>
      <c r="F18084">
        <v>119301</v>
      </c>
      <c r="G18084">
        <v>102.35720000000001</v>
      </c>
      <c r="H18084">
        <v>0.32745800000000003</v>
      </c>
      <c r="I18084" s="1">
        <v>284.71510000000001</v>
      </c>
      <c r="J18084" t="str">
        <f t="shared" si="282"/>
        <v/>
      </c>
    </row>
    <row r="18085" spans="1:10" x14ac:dyDescent="0.35">
      <c r="A18085">
        <v>18084</v>
      </c>
      <c r="B18085" t="s">
        <v>26</v>
      </c>
      <c r="C18085">
        <v>18084</v>
      </c>
      <c r="D18085">
        <v>300.58600000000001</v>
      </c>
      <c r="E18085">
        <v>298023</v>
      </c>
      <c r="F18085">
        <v>119301</v>
      </c>
      <c r="G18085">
        <v>100.4241</v>
      </c>
      <c r="H18085">
        <v>0.61958000000000002</v>
      </c>
      <c r="I18085" s="1">
        <v>285.00490000000002</v>
      </c>
      <c r="J18085">
        <f t="shared" si="282"/>
        <v>0.61958000000000002</v>
      </c>
    </row>
    <row r="18086" spans="1:10" x14ac:dyDescent="0.35">
      <c r="A18086">
        <v>18085</v>
      </c>
      <c r="B18086" t="s">
        <v>26</v>
      </c>
      <c r="C18086">
        <v>18085</v>
      </c>
      <c r="D18086">
        <v>301.01799999999997</v>
      </c>
      <c r="E18086">
        <v>298025</v>
      </c>
      <c r="F18086">
        <v>119301</v>
      </c>
      <c r="G18086">
        <v>98.493650000000002</v>
      </c>
      <c r="H18086">
        <v>0.88298200000000004</v>
      </c>
      <c r="I18086" s="1">
        <v>285.30619999999999</v>
      </c>
      <c r="J18086">
        <f t="shared" si="282"/>
        <v>0.88298200000000004</v>
      </c>
    </row>
    <row r="18087" spans="1:10" x14ac:dyDescent="0.35">
      <c r="A18087">
        <v>18086</v>
      </c>
      <c r="B18087" t="s">
        <v>26</v>
      </c>
      <c r="C18087">
        <v>18086</v>
      </c>
      <c r="D18087">
        <v>300.69499999999999</v>
      </c>
      <c r="E18087">
        <v>298027</v>
      </c>
      <c r="F18087">
        <v>119301</v>
      </c>
      <c r="G18087">
        <v>96.566040000000001</v>
      </c>
      <c r="H18087">
        <v>0.70899599999999996</v>
      </c>
      <c r="I18087" s="1">
        <v>285.61939999999998</v>
      </c>
      <c r="J18087">
        <f t="shared" si="282"/>
        <v>0.70899599999999996</v>
      </c>
    </row>
    <row r="18088" spans="1:10" x14ac:dyDescent="0.35">
      <c r="A18088">
        <v>18087</v>
      </c>
      <c r="B18088" t="s">
        <v>26</v>
      </c>
      <c r="C18088">
        <v>18087</v>
      </c>
      <c r="D18088">
        <v>300.09199999999998</v>
      </c>
      <c r="E18088">
        <v>298029</v>
      </c>
      <c r="F18088">
        <v>119301</v>
      </c>
      <c r="G18088">
        <v>94.64143</v>
      </c>
      <c r="H18088">
        <v>0.35839100000000002</v>
      </c>
      <c r="I18088" s="1">
        <v>285.94540000000001</v>
      </c>
      <c r="J18088" t="str">
        <f t="shared" si="282"/>
        <v/>
      </c>
    </row>
    <row r="18089" spans="1:10" x14ac:dyDescent="0.35">
      <c r="A18089">
        <v>18088</v>
      </c>
      <c r="B18089" t="s">
        <v>26</v>
      </c>
      <c r="C18089">
        <v>18088</v>
      </c>
      <c r="D18089">
        <v>299.74099999999999</v>
      </c>
      <c r="E18089">
        <v>298031</v>
      </c>
      <c r="F18089">
        <v>119301</v>
      </c>
      <c r="G18089">
        <v>92.720010000000002</v>
      </c>
      <c r="H18089">
        <v>0.148924</v>
      </c>
      <c r="I18089" s="1">
        <v>286.28489999999999</v>
      </c>
      <c r="J18089" t="str">
        <f t="shared" si="282"/>
        <v/>
      </c>
    </row>
    <row r="18090" spans="1:10" x14ac:dyDescent="0.35">
      <c r="A18090">
        <v>18089</v>
      </c>
      <c r="B18090" t="s">
        <v>26</v>
      </c>
      <c r="C18090">
        <v>18089</v>
      </c>
      <c r="D18090">
        <v>300.13200000000001</v>
      </c>
      <c r="E18090">
        <v>298033</v>
      </c>
      <c r="F18090">
        <v>119301</v>
      </c>
      <c r="G18090">
        <v>90.80198</v>
      </c>
      <c r="H18090">
        <v>0.39878400000000003</v>
      </c>
      <c r="I18090" s="1">
        <v>286.6388</v>
      </c>
      <c r="J18090" t="str">
        <f t="shared" si="282"/>
        <v/>
      </c>
    </row>
    <row r="18091" spans="1:10" x14ac:dyDescent="0.35">
      <c r="A18091">
        <v>18090</v>
      </c>
      <c r="B18091" t="s">
        <v>26</v>
      </c>
      <c r="C18091">
        <v>18090</v>
      </c>
      <c r="D18091">
        <v>300.36799999999999</v>
      </c>
      <c r="E18091">
        <v>298035</v>
      </c>
      <c r="F18091">
        <v>119301</v>
      </c>
      <c r="G18091">
        <v>88.887569999999997</v>
      </c>
      <c r="H18091">
        <v>0.55948399999999998</v>
      </c>
      <c r="I18091" s="1">
        <v>287.00790000000001</v>
      </c>
      <c r="J18091">
        <f t="shared" si="282"/>
        <v>0.55948399999999998</v>
      </c>
    </row>
    <row r="18092" spans="1:10" x14ac:dyDescent="0.35">
      <c r="A18092">
        <v>18091</v>
      </c>
      <c r="B18092" t="s">
        <v>26</v>
      </c>
      <c r="C18092">
        <v>18091</v>
      </c>
      <c r="D18092">
        <v>300.04399999999998</v>
      </c>
      <c r="E18092">
        <v>298037</v>
      </c>
      <c r="F18092">
        <v>119301</v>
      </c>
      <c r="G18092">
        <v>86.977010000000007</v>
      </c>
      <c r="H18092">
        <v>0.35835299999999998</v>
      </c>
      <c r="I18092" s="1">
        <v>287.39330000000001</v>
      </c>
      <c r="J18092" t="str">
        <f t="shared" si="282"/>
        <v/>
      </c>
    </row>
    <row r="18093" spans="1:10" x14ac:dyDescent="0.35">
      <c r="A18093">
        <v>18092</v>
      </c>
      <c r="B18093" t="s">
        <v>26</v>
      </c>
      <c r="C18093">
        <v>18092</v>
      </c>
      <c r="D18093">
        <v>299.39299999999997</v>
      </c>
      <c r="E18093">
        <v>298039</v>
      </c>
      <c r="F18093">
        <v>119301</v>
      </c>
      <c r="G18093">
        <v>85.07056</v>
      </c>
      <c r="H18093">
        <v>-7.2065000000000004E-2</v>
      </c>
      <c r="I18093" s="1">
        <v>287.79599999999999</v>
      </c>
      <c r="J18093" t="str">
        <f t="shared" si="282"/>
        <v/>
      </c>
    </row>
    <row r="18094" spans="1:10" x14ac:dyDescent="0.35">
      <c r="A18094">
        <v>18093</v>
      </c>
      <c r="B18094" t="s">
        <v>26</v>
      </c>
      <c r="C18094">
        <v>18093</v>
      </c>
      <c r="D18094">
        <v>299.16800000000001</v>
      </c>
      <c r="E18094">
        <v>298041</v>
      </c>
      <c r="F18094">
        <v>119301</v>
      </c>
      <c r="G18094">
        <v>83.168499999999995</v>
      </c>
      <c r="H18094">
        <v>-0.228718</v>
      </c>
      <c r="I18094" s="1">
        <v>288.21710000000002</v>
      </c>
      <c r="J18094" t="str">
        <f t="shared" si="282"/>
        <v/>
      </c>
    </row>
    <row r="18095" spans="1:10" x14ac:dyDescent="0.35">
      <c r="A18095">
        <v>18094</v>
      </c>
      <c r="B18095" t="s">
        <v>26</v>
      </c>
      <c r="C18095">
        <v>18094</v>
      </c>
      <c r="D18095">
        <v>299.43900000000002</v>
      </c>
      <c r="E18095">
        <v>298043</v>
      </c>
      <c r="F18095">
        <v>119301</v>
      </c>
      <c r="G18095">
        <v>81.271150000000006</v>
      </c>
      <c r="H18095">
        <v>-4.3005000000000002E-2</v>
      </c>
      <c r="I18095" s="1">
        <v>288.65789999999998</v>
      </c>
      <c r="J18095" t="str">
        <f t="shared" si="282"/>
        <v/>
      </c>
    </row>
    <row r="18096" spans="1:10" x14ac:dyDescent="0.35">
      <c r="A18096">
        <v>18095</v>
      </c>
      <c r="B18096" t="s">
        <v>26</v>
      </c>
      <c r="C18096">
        <v>18095</v>
      </c>
      <c r="D18096">
        <v>299.36900000000003</v>
      </c>
      <c r="E18096">
        <v>298045</v>
      </c>
      <c r="F18096">
        <v>119301</v>
      </c>
      <c r="G18096">
        <v>79.378839999999997</v>
      </c>
      <c r="H18096">
        <v>-9.4556000000000001E-2</v>
      </c>
      <c r="I18096" s="1">
        <v>289.11970000000002</v>
      </c>
      <c r="J18096" t="str">
        <f t="shared" si="282"/>
        <v/>
      </c>
    </row>
    <row r="18097" spans="1:10" x14ac:dyDescent="0.35">
      <c r="A18097">
        <v>18096</v>
      </c>
      <c r="B18097" t="s">
        <v>26</v>
      </c>
      <c r="C18097">
        <v>18096</v>
      </c>
      <c r="D18097">
        <v>299.16899999999998</v>
      </c>
      <c r="E18097">
        <v>298047</v>
      </c>
      <c r="F18097">
        <v>119301</v>
      </c>
      <c r="G18097">
        <v>77.49194</v>
      </c>
      <c r="H18097">
        <v>-0.24473200000000001</v>
      </c>
      <c r="I18097" s="1">
        <v>289.60410000000002</v>
      </c>
      <c r="J18097" t="str">
        <f t="shared" si="282"/>
        <v/>
      </c>
    </row>
    <row r="18098" spans="1:10" x14ac:dyDescent="0.35">
      <c r="A18098">
        <v>18097</v>
      </c>
      <c r="B18098" t="s">
        <v>26</v>
      </c>
      <c r="C18098">
        <v>18097</v>
      </c>
      <c r="D18098">
        <v>299.17700000000002</v>
      </c>
      <c r="E18098">
        <v>298049</v>
      </c>
      <c r="F18098">
        <v>119301</v>
      </c>
      <c r="G18098">
        <v>75.610849999999999</v>
      </c>
      <c r="H18098">
        <v>-0.244759</v>
      </c>
      <c r="I18098" s="1">
        <v>290.11259999999999</v>
      </c>
      <c r="J18098" t="str">
        <f t="shared" si="282"/>
        <v/>
      </c>
    </row>
    <row r="18099" spans="1:10" x14ac:dyDescent="0.35">
      <c r="A18099">
        <v>18098</v>
      </c>
      <c r="B18099" t="s">
        <v>26</v>
      </c>
      <c r="C18099">
        <v>18098</v>
      </c>
      <c r="D18099">
        <v>299.07600000000002</v>
      </c>
      <c r="E18099">
        <v>298051</v>
      </c>
      <c r="F18099">
        <v>119301</v>
      </c>
      <c r="G18099">
        <v>73.736019999999996</v>
      </c>
      <c r="H18099">
        <v>-0.329461</v>
      </c>
      <c r="I18099" s="1">
        <v>290.64699999999999</v>
      </c>
      <c r="J18099" t="str">
        <f t="shared" si="282"/>
        <v/>
      </c>
    </row>
    <row r="18100" spans="1:10" x14ac:dyDescent="0.35">
      <c r="A18100">
        <v>18099</v>
      </c>
      <c r="B18100" t="s">
        <v>26</v>
      </c>
      <c r="C18100">
        <v>18099</v>
      </c>
      <c r="D18100">
        <v>297.99599999999998</v>
      </c>
      <c r="E18100">
        <v>298053</v>
      </c>
      <c r="F18100">
        <v>119301</v>
      </c>
      <c r="G18100">
        <v>71.867940000000004</v>
      </c>
      <c r="H18100">
        <v>-1.198869</v>
      </c>
      <c r="I18100" s="1">
        <v>291.20920000000001</v>
      </c>
      <c r="J18100" t="str">
        <f t="shared" si="282"/>
        <v/>
      </c>
    </row>
    <row r="18101" spans="1:10" x14ac:dyDescent="0.35">
      <c r="A18101">
        <v>18100</v>
      </c>
      <c r="B18101" t="s">
        <v>26</v>
      </c>
      <c r="C18101">
        <v>18100</v>
      </c>
      <c r="D18101">
        <v>297.87799999999999</v>
      </c>
      <c r="E18101">
        <v>298055</v>
      </c>
      <c r="F18101">
        <v>119301</v>
      </c>
      <c r="G18101">
        <v>70.007140000000007</v>
      </c>
      <c r="H18101">
        <v>-1.3272520000000001</v>
      </c>
      <c r="I18101" s="1">
        <v>291.8014</v>
      </c>
      <c r="J18101" t="str">
        <f t="shared" si="282"/>
        <v/>
      </c>
    </row>
    <row r="18102" spans="1:10" x14ac:dyDescent="0.35">
      <c r="A18102">
        <v>18101</v>
      </c>
      <c r="B18102" t="s">
        <v>26</v>
      </c>
      <c r="C18102">
        <v>18101</v>
      </c>
      <c r="D18102">
        <v>298.34500000000003</v>
      </c>
      <c r="E18102">
        <v>298057</v>
      </c>
      <c r="F18102">
        <v>119301</v>
      </c>
      <c r="G18102">
        <v>68.154240000000001</v>
      </c>
      <c r="H18102">
        <v>-0.97089000000000003</v>
      </c>
      <c r="I18102" s="1">
        <v>292.42590000000001</v>
      </c>
      <c r="J18102" t="str">
        <f t="shared" si="282"/>
        <v/>
      </c>
    </row>
    <row r="18103" spans="1:10" x14ac:dyDescent="0.35">
      <c r="A18103">
        <v>18102</v>
      </c>
      <c r="B18103" t="s">
        <v>26</v>
      </c>
      <c r="C18103">
        <v>18102</v>
      </c>
      <c r="D18103">
        <v>298.48</v>
      </c>
      <c r="E18103">
        <v>298059</v>
      </c>
      <c r="F18103">
        <v>119301</v>
      </c>
      <c r="G18103">
        <v>66.309880000000007</v>
      </c>
      <c r="H18103">
        <v>-0.88127299999999997</v>
      </c>
      <c r="I18103" s="1">
        <v>293.08510000000001</v>
      </c>
      <c r="J18103" t="str">
        <f t="shared" si="282"/>
        <v/>
      </c>
    </row>
    <row r="18104" spans="1:10" x14ac:dyDescent="0.35">
      <c r="A18104">
        <v>18103</v>
      </c>
      <c r="B18104" t="s">
        <v>26</v>
      </c>
      <c r="C18104">
        <v>18103</v>
      </c>
      <c r="D18104">
        <v>296.29599999999999</v>
      </c>
      <c r="E18104">
        <v>298061</v>
      </c>
      <c r="F18104">
        <v>119301</v>
      </c>
      <c r="G18104">
        <v>64.474800000000002</v>
      </c>
      <c r="H18104">
        <v>-2.8449070000000001</v>
      </c>
      <c r="I18104" s="1">
        <v>293.78199999999998</v>
      </c>
      <c r="J18104" t="str">
        <f t="shared" si="282"/>
        <v/>
      </c>
    </row>
    <row r="18105" spans="1:10" x14ac:dyDescent="0.35">
      <c r="A18105">
        <v>18104</v>
      </c>
      <c r="B18105" t="s">
        <v>26</v>
      </c>
      <c r="C18105">
        <v>18104</v>
      </c>
      <c r="D18105">
        <v>292.303</v>
      </c>
      <c r="E18105">
        <v>298063</v>
      </c>
      <c r="F18105">
        <v>119301</v>
      </c>
      <c r="G18105">
        <v>62.649819999999998</v>
      </c>
      <c r="H18105">
        <v>-6.5532199999999996</v>
      </c>
      <c r="I18105" s="1">
        <v>294.5197</v>
      </c>
      <c r="J18105" t="str">
        <f t="shared" si="282"/>
        <v/>
      </c>
    </row>
    <row r="18106" spans="1:10" x14ac:dyDescent="0.35">
      <c r="A18106">
        <v>18105</v>
      </c>
      <c r="B18106" t="s">
        <v>26</v>
      </c>
      <c r="C18106">
        <v>18105</v>
      </c>
      <c r="D18106">
        <v>289.64400000000001</v>
      </c>
      <c r="E18106">
        <v>298065</v>
      </c>
      <c r="F18106">
        <v>119301</v>
      </c>
      <c r="G18106">
        <v>60.835850000000001</v>
      </c>
      <c r="H18106">
        <v>-9.2025170000000003</v>
      </c>
      <c r="I18106" s="1">
        <v>295.3014</v>
      </c>
      <c r="J18106" t="str">
        <f t="shared" si="282"/>
        <v/>
      </c>
    </row>
    <row r="18107" spans="1:10" x14ac:dyDescent="0.35">
      <c r="A18107">
        <v>18106</v>
      </c>
      <c r="B18107" t="s">
        <v>26</v>
      </c>
      <c r="C18107">
        <v>18106</v>
      </c>
      <c r="D18107">
        <v>282.87</v>
      </c>
      <c r="E18107">
        <v>298067</v>
      </c>
      <c r="F18107">
        <v>119301</v>
      </c>
      <c r="G18107">
        <v>59.03389</v>
      </c>
      <c r="H18107">
        <v>-15.732670000000001</v>
      </c>
      <c r="I18107" s="1">
        <v>296.13099999999997</v>
      </c>
      <c r="J18107" t="str">
        <f t="shared" si="282"/>
        <v/>
      </c>
    </row>
    <row r="18108" spans="1:10" x14ac:dyDescent="0.35">
      <c r="A18108">
        <v>18107</v>
      </c>
      <c r="B18108" t="s">
        <v>26</v>
      </c>
      <c r="C18108">
        <v>18107</v>
      </c>
      <c r="D18108">
        <v>284.66699999999997</v>
      </c>
      <c r="E18108">
        <v>298069</v>
      </c>
      <c r="F18108">
        <v>119301</v>
      </c>
      <c r="G18108">
        <v>57.245089999999998</v>
      </c>
      <c r="H18108">
        <v>-14.52665</v>
      </c>
      <c r="I18108" s="1">
        <v>297.0127</v>
      </c>
      <c r="J18108" t="str">
        <f t="shared" si="282"/>
        <v/>
      </c>
    </row>
    <row r="18109" spans="1:10" x14ac:dyDescent="0.35">
      <c r="A18109">
        <v>18108</v>
      </c>
      <c r="B18109" t="s">
        <v>26</v>
      </c>
      <c r="C18109">
        <v>18108</v>
      </c>
      <c r="D18109">
        <v>293.43200000000002</v>
      </c>
      <c r="E18109">
        <v>298071</v>
      </c>
      <c r="F18109">
        <v>119301</v>
      </c>
      <c r="G18109">
        <v>55.470709999999997</v>
      </c>
      <c r="H18109">
        <v>-6.2428239999999997</v>
      </c>
      <c r="I18109" s="1">
        <v>297.95100000000002</v>
      </c>
      <c r="J18109" t="str">
        <f t="shared" si="282"/>
        <v/>
      </c>
    </row>
    <row r="18110" spans="1:10" x14ac:dyDescent="0.35">
      <c r="A18110">
        <v>18109</v>
      </c>
      <c r="B18110" t="s">
        <v>26</v>
      </c>
      <c r="C18110">
        <v>18109</v>
      </c>
      <c r="D18110">
        <v>295.16399999999999</v>
      </c>
      <c r="E18110">
        <v>298073</v>
      </c>
      <c r="F18110">
        <v>119301</v>
      </c>
      <c r="G18110">
        <v>53.712200000000003</v>
      </c>
      <c r="H18110">
        <v>-4.6152819999999997</v>
      </c>
      <c r="I18110" s="1">
        <v>298.95100000000002</v>
      </c>
      <c r="J18110" t="str">
        <f t="shared" si="282"/>
        <v/>
      </c>
    </row>
    <row r="18111" spans="1:10" x14ac:dyDescent="0.35">
      <c r="A18111">
        <v>18110</v>
      </c>
      <c r="B18111" t="s">
        <v>26</v>
      </c>
      <c r="C18111">
        <v>18110</v>
      </c>
      <c r="D18111">
        <v>296.31299999999999</v>
      </c>
      <c r="E18111">
        <v>298075</v>
      </c>
      <c r="F18111">
        <v>119301</v>
      </c>
      <c r="G18111">
        <v>51.971150000000002</v>
      </c>
      <c r="H18111">
        <v>-3.509125</v>
      </c>
      <c r="I18111" s="1">
        <v>300.01839999999999</v>
      </c>
      <c r="J18111" t="str">
        <f t="shared" si="282"/>
        <v/>
      </c>
    </row>
    <row r="18112" spans="1:10" x14ac:dyDescent="0.35">
      <c r="A18112">
        <v>18111</v>
      </c>
      <c r="B18112" t="s">
        <v>26</v>
      </c>
      <c r="C18112">
        <v>18111</v>
      </c>
      <c r="D18112">
        <v>295.52600000000001</v>
      </c>
      <c r="E18112">
        <v>298077</v>
      </c>
      <c r="F18112">
        <v>119301</v>
      </c>
      <c r="G18112">
        <v>50.249380000000002</v>
      </c>
      <c r="H18112">
        <v>-4.5218569999999998</v>
      </c>
      <c r="I18112" s="1">
        <v>301.15929999999997</v>
      </c>
      <c r="J18112" t="str">
        <f t="shared" si="282"/>
        <v/>
      </c>
    </row>
    <row r="18113" spans="1:10" x14ac:dyDescent="0.35">
      <c r="A18113">
        <v>18112</v>
      </c>
      <c r="B18113" t="s">
        <v>26</v>
      </c>
      <c r="C18113">
        <v>18112</v>
      </c>
      <c r="D18113">
        <v>294.24200000000002</v>
      </c>
      <c r="E18113">
        <v>298079</v>
      </c>
      <c r="F18113">
        <v>119301</v>
      </c>
      <c r="G18113">
        <v>48.548940000000002</v>
      </c>
      <c r="H18113">
        <v>-6.1812170000000002</v>
      </c>
      <c r="I18113" s="1">
        <v>302.38069999999999</v>
      </c>
      <c r="J18113" t="str">
        <f t="shared" si="282"/>
        <v/>
      </c>
    </row>
    <row r="18114" spans="1:10" x14ac:dyDescent="0.35">
      <c r="A18114">
        <v>18113</v>
      </c>
      <c r="B18114" t="s">
        <v>26</v>
      </c>
      <c r="C18114">
        <v>18113</v>
      </c>
      <c r="D18114">
        <v>293.767</v>
      </c>
      <c r="E18114">
        <v>298081</v>
      </c>
      <c r="F18114">
        <v>119301</v>
      </c>
      <c r="G18114">
        <v>46.872169999999997</v>
      </c>
      <c r="H18114">
        <v>-6.9732900000000004</v>
      </c>
      <c r="I18114" s="1">
        <v>303.69009999999997</v>
      </c>
      <c r="J18114" t="str">
        <f t="shared" si="282"/>
        <v/>
      </c>
    </row>
    <row r="18115" spans="1:10" x14ac:dyDescent="0.35">
      <c r="A18115">
        <v>18114</v>
      </c>
      <c r="B18115" t="s">
        <v>26</v>
      </c>
      <c r="C18115">
        <v>18114</v>
      </c>
      <c r="D18115">
        <v>293.55200000000002</v>
      </c>
      <c r="E18115">
        <v>298083</v>
      </c>
      <c r="F18115">
        <v>119301</v>
      </c>
      <c r="G18115">
        <v>45.221679999999999</v>
      </c>
      <c r="H18115">
        <v>-7.4930919999999999</v>
      </c>
      <c r="I18115" s="1">
        <v>305.0958</v>
      </c>
      <c r="J18115" t="str">
        <f t="shared" ref="J18115:J18178" si="283">IF(H18115&gt;0.5,H18115,"")</f>
        <v/>
      </c>
    </row>
    <row r="18116" spans="1:10" x14ac:dyDescent="0.35">
      <c r="A18116">
        <v>18115</v>
      </c>
      <c r="B18116" t="s">
        <v>26</v>
      </c>
      <c r="C18116">
        <v>18115</v>
      </c>
      <c r="D18116">
        <v>293.98399999999998</v>
      </c>
      <c r="E18116">
        <v>298085</v>
      </c>
      <c r="F18116">
        <v>119301</v>
      </c>
      <c r="G18116">
        <v>43.600459999999998</v>
      </c>
      <c r="H18116">
        <v>-7.2103229999999998</v>
      </c>
      <c r="I18116" s="1">
        <v>306.6071</v>
      </c>
      <c r="J18116" t="str">
        <f t="shared" si="283"/>
        <v/>
      </c>
    </row>
    <row r="18117" spans="1:10" x14ac:dyDescent="0.35">
      <c r="A18117">
        <v>18116</v>
      </c>
      <c r="B18117" t="s">
        <v>26</v>
      </c>
      <c r="C18117">
        <v>18116</v>
      </c>
      <c r="D18117">
        <v>294.529</v>
      </c>
      <c r="E18117">
        <v>298087</v>
      </c>
      <c r="F18117">
        <v>119301</v>
      </c>
      <c r="G18117">
        <v>42.011899999999997</v>
      </c>
      <c r="H18117">
        <v>-6.7480690000000001</v>
      </c>
      <c r="I18117" s="1">
        <v>308.23379999999997</v>
      </c>
      <c r="J18117" t="str">
        <f t="shared" si="283"/>
        <v/>
      </c>
    </row>
    <row r="18118" spans="1:10" x14ac:dyDescent="0.35">
      <c r="A18118">
        <v>18117</v>
      </c>
      <c r="B18118" t="s">
        <v>26</v>
      </c>
      <c r="C18118">
        <v>18117</v>
      </c>
      <c r="D18118">
        <v>295.28300000000002</v>
      </c>
      <c r="E18118">
        <v>298089</v>
      </c>
      <c r="F18118">
        <v>119301</v>
      </c>
      <c r="G18118">
        <v>40.459859999999999</v>
      </c>
      <c r="H18118">
        <v>-5.9502689999999996</v>
      </c>
      <c r="I18118" s="1">
        <v>309.98689999999999</v>
      </c>
      <c r="J18118" t="str">
        <f t="shared" si="283"/>
        <v/>
      </c>
    </row>
    <row r="18119" spans="1:10" x14ac:dyDescent="0.35">
      <c r="A18119">
        <v>18118</v>
      </c>
      <c r="B18119" t="s">
        <v>26</v>
      </c>
      <c r="C18119">
        <v>18118</v>
      </c>
      <c r="D18119">
        <v>296.75700000000001</v>
      </c>
      <c r="E18119">
        <v>298091</v>
      </c>
      <c r="F18119">
        <v>119301</v>
      </c>
      <c r="G18119">
        <v>38.948680000000003</v>
      </c>
      <c r="H18119">
        <v>-4.0284610000000001</v>
      </c>
      <c r="I18119" s="1">
        <v>311.87790000000001</v>
      </c>
      <c r="J18119" t="str">
        <f t="shared" si="283"/>
        <v/>
      </c>
    </row>
    <row r="18120" spans="1:10" x14ac:dyDescent="0.35">
      <c r="A18120">
        <v>18119</v>
      </c>
      <c r="B18120" t="s">
        <v>26</v>
      </c>
      <c r="C18120">
        <v>18119</v>
      </c>
      <c r="D18120">
        <v>297.649</v>
      </c>
      <c r="E18120">
        <v>298093</v>
      </c>
      <c r="F18120">
        <v>119301</v>
      </c>
      <c r="G18120">
        <v>37.483330000000002</v>
      </c>
      <c r="H18120">
        <v>-2.8270810000000002</v>
      </c>
      <c r="I18120" s="1">
        <v>313.91910000000001</v>
      </c>
      <c r="J18120" t="str">
        <f t="shared" si="283"/>
        <v/>
      </c>
    </row>
    <row r="18121" spans="1:10" x14ac:dyDescent="0.35">
      <c r="A18121">
        <v>18120</v>
      </c>
      <c r="B18121" t="s">
        <v>26</v>
      </c>
      <c r="C18121">
        <v>18120</v>
      </c>
      <c r="D18121">
        <v>297.755</v>
      </c>
      <c r="E18121">
        <v>298095</v>
      </c>
      <c r="F18121">
        <v>119301</v>
      </c>
      <c r="G18121">
        <v>36.069380000000002</v>
      </c>
      <c r="H18121">
        <v>-2.769752</v>
      </c>
      <c r="I18121" s="1">
        <v>316.12329999999997</v>
      </c>
      <c r="J18121" t="str">
        <f t="shared" si="283"/>
        <v/>
      </c>
    </row>
    <row r="18122" spans="1:10" x14ac:dyDescent="0.35">
      <c r="A18122">
        <v>18121</v>
      </c>
      <c r="B18122" t="s">
        <v>26</v>
      </c>
      <c r="C18122">
        <v>18121</v>
      </c>
      <c r="D18122">
        <v>298.37200000000001</v>
      </c>
      <c r="E18122">
        <v>298097</v>
      </c>
      <c r="F18122">
        <v>119301</v>
      </c>
      <c r="G18122">
        <v>34.71311</v>
      </c>
      <c r="H18122">
        <v>-1.861167</v>
      </c>
      <c r="I18122" s="1">
        <v>318.50349999999997</v>
      </c>
      <c r="J18122" t="str">
        <f t="shared" si="283"/>
        <v/>
      </c>
    </row>
    <row r="18123" spans="1:10" x14ac:dyDescent="0.35">
      <c r="A18123">
        <v>18122</v>
      </c>
      <c r="B18123" t="s">
        <v>26</v>
      </c>
      <c r="C18123">
        <v>18122</v>
      </c>
      <c r="D18123">
        <v>299.548</v>
      </c>
      <c r="E18123">
        <v>298099</v>
      </c>
      <c r="F18123">
        <v>119301</v>
      </c>
      <c r="G18123">
        <v>33.421550000000003</v>
      </c>
      <c r="H18123">
        <v>8.2288E-2</v>
      </c>
      <c r="I18123" s="1">
        <v>321.07240000000002</v>
      </c>
      <c r="J18123" t="str">
        <f t="shared" si="283"/>
        <v/>
      </c>
    </row>
    <row r="18124" spans="1:10" x14ac:dyDescent="0.35">
      <c r="A18124">
        <v>18123</v>
      </c>
      <c r="B18124" t="s">
        <v>26</v>
      </c>
      <c r="C18124">
        <v>18123</v>
      </c>
      <c r="D18124">
        <v>300.29899999999998</v>
      </c>
      <c r="E18124">
        <v>298101</v>
      </c>
      <c r="F18124">
        <v>119301</v>
      </c>
      <c r="G18124">
        <v>32.202480000000001</v>
      </c>
      <c r="H18124">
        <v>1.4213169999999999</v>
      </c>
      <c r="I18124" s="1">
        <v>323.84179999999998</v>
      </c>
      <c r="J18124">
        <f t="shared" si="283"/>
        <v>1.4213169999999999</v>
      </c>
    </row>
    <row r="18125" spans="1:10" x14ac:dyDescent="0.35">
      <c r="A18125">
        <v>18124</v>
      </c>
      <c r="B18125" t="s">
        <v>26</v>
      </c>
      <c r="C18125">
        <v>18124</v>
      </c>
      <c r="D18125">
        <v>301</v>
      </c>
      <c r="E18125">
        <v>298103</v>
      </c>
      <c r="F18125">
        <v>119301</v>
      </c>
      <c r="G18125">
        <v>31.064450000000001</v>
      </c>
      <c r="H18125">
        <v>2.7644769999999999</v>
      </c>
      <c r="I18125" s="1">
        <v>326.82150000000001</v>
      </c>
      <c r="J18125">
        <f t="shared" si="283"/>
        <v>2.7644769999999999</v>
      </c>
    </row>
    <row r="18126" spans="1:10" x14ac:dyDescent="0.35">
      <c r="A18126">
        <v>18125</v>
      </c>
      <c r="B18126" t="s">
        <v>26</v>
      </c>
      <c r="C18126">
        <v>18125</v>
      </c>
      <c r="D18126">
        <v>301.21300000000002</v>
      </c>
      <c r="E18126">
        <v>298105</v>
      </c>
      <c r="F18126">
        <v>119301</v>
      </c>
      <c r="G18126">
        <v>30.016660000000002</v>
      </c>
      <c r="H18126">
        <v>3.2662300000000002</v>
      </c>
      <c r="I18126" s="1">
        <v>330.01839999999999</v>
      </c>
      <c r="J18126">
        <f t="shared" si="283"/>
        <v>3.2662300000000002</v>
      </c>
    </row>
    <row r="18127" spans="1:10" x14ac:dyDescent="0.35">
      <c r="A18127">
        <v>18126</v>
      </c>
      <c r="B18127" t="s">
        <v>26</v>
      </c>
      <c r="C18127">
        <v>18126</v>
      </c>
      <c r="D18127">
        <v>300.89100000000002</v>
      </c>
      <c r="E18127">
        <v>298107</v>
      </c>
      <c r="F18127">
        <v>119301</v>
      </c>
      <c r="G18127">
        <v>29.06888</v>
      </c>
      <c r="H18127">
        <v>2.7396199999999999</v>
      </c>
      <c r="I18127" s="1">
        <v>333.43490000000003</v>
      </c>
      <c r="J18127">
        <f t="shared" si="283"/>
        <v>2.7396199999999999</v>
      </c>
    </row>
    <row r="18128" spans="1:10" x14ac:dyDescent="0.35">
      <c r="A18128">
        <v>18127</v>
      </c>
      <c r="B18128" t="s">
        <v>26</v>
      </c>
      <c r="C18128">
        <v>18127</v>
      </c>
      <c r="D18128">
        <v>300.20400000000001</v>
      </c>
      <c r="E18128">
        <v>298109</v>
      </c>
      <c r="F18128">
        <v>119301</v>
      </c>
      <c r="G18128">
        <v>28.231190000000002</v>
      </c>
      <c r="H18128">
        <v>1.4284859999999999</v>
      </c>
      <c r="I18128" s="1">
        <v>337.06790000000001</v>
      </c>
      <c r="J18128">
        <f t="shared" si="283"/>
        <v>1.4284859999999999</v>
      </c>
    </row>
    <row r="18129" spans="1:10" x14ac:dyDescent="0.35">
      <c r="A18129">
        <v>18128</v>
      </c>
      <c r="B18129" t="s">
        <v>26</v>
      </c>
      <c r="C18129">
        <v>18128</v>
      </c>
      <c r="D18129">
        <v>299.20100000000002</v>
      </c>
      <c r="E18129">
        <v>298111</v>
      </c>
      <c r="F18129">
        <v>119301</v>
      </c>
      <c r="G18129">
        <v>27.513629999999999</v>
      </c>
      <c r="H18129">
        <v>-0.62262799999999996</v>
      </c>
      <c r="I18129" s="1">
        <v>340.90649999999999</v>
      </c>
      <c r="J18129" t="str">
        <f t="shared" si="283"/>
        <v/>
      </c>
    </row>
    <row r="18130" spans="1:10" x14ac:dyDescent="0.35">
      <c r="A18130">
        <v>18129</v>
      </c>
      <c r="B18130" t="s">
        <v>26</v>
      </c>
      <c r="C18130">
        <v>18129</v>
      </c>
      <c r="D18130">
        <v>298.923</v>
      </c>
      <c r="E18130">
        <v>298113</v>
      </c>
      <c r="F18130">
        <v>119301</v>
      </c>
      <c r="G18130">
        <v>26.925820000000002</v>
      </c>
      <c r="H18130">
        <v>-1.227617</v>
      </c>
      <c r="I18130" s="1">
        <v>344.93150000000003</v>
      </c>
      <c r="J18130" t="str">
        <f t="shared" si="283"/>
        <v/>
      </c>
    </row>
    <row r="18131" spans="1:10" x14ac:dyDescent="0.35">
      <c r="A18131">
        <v>18130</v>
      </c>
      <c r="B18131" t="s">
        <v>26</v>
      </c>
      <c r="C18131">
        <v>18130</v>
      </c>
      <c r="D18131">
        <v>298.79700000000003</v>
      </c>
      <c r="E18131">
        <v>298115</v>
      </c>
      <c r="F18131">
        <v>119301</v>
      </c>
      <c r="G18131">
        <v>26.476400000000002</v>
      </c>
      <c r="H18131">
        <v>-1.5209569999999999</v>
      </c>
      <c r="I18131" s="1">
        <v>349.11450000000002</v>
      </c>
      <c r="J18131" t="str">
        <f t="shared" si="283"/>
        <v/>
      </c>
    </row>
    <row r="18132" spans="1:10" x14ac:dyDescent="0.35">
      <c r="A18132">
        <v>18131</v>
      </c>
      <c r="B18132" t="s">
        <v>26</v>
      </c>
      <c r="C18132">
        <v>18131</v>
      </c>
      <c r="D18132">
        <v>298.01499999999999</v>
      </c>
      <c r="E18132">
        <v>298117</v>
      </c>
      <c r="F18132">
        <v>119301</v>
      </c>
      <c r="G18132">
        <v>26.172499999999999</v>
      </c>
      <c r="H18132">
        <v>-3.24742</v>
      </c>
      <c r="I18132" s="1">
        <v>353.41809999999998</v>
      </c>
      <c r="J18132" t="str">
        <f t="shared" si="283"/>
        <v/>
      </c>
    </row>
    <row r="18133" spans="1:10" x14ac:dyDescent="0.35">
      <c r="A18133">
        <v>18132</v>
      </c>
      <c r="B18133" t="s">
        <v>26</v>
      </c>
      <c r="C18133">
        <v>18132</v>
      </c>
      <c r="D18133">
        <v>296.90800000000002</v>
      </c>
      <c r="E18133">
        <v>298119</v>
      </c>
      <c r="F18133">
        <v>119301</v>
      </c>
      <c r="G18133">
        <v>26.019220000000001</v>
      </c>
      <c r="H18133">
        <v>-5.6889599999999998</v>
      </c>
      <c r="I18133" s="1">
        <v>357.79739999999998</v>
      </c>
      <c r="J18133" t="str">
        <f t="shared" si="283"/>
        <v/>
      </c>
    </row>
    <row r="18134" spans="1:10" x14ac:dyDescent="0.35">
      <c r="A18134">
        <v>18133</v>
      </c>
      <c r="B18134" t="s">
        <v>26</v>
      </c>
      <c r="C18134">
        <v>18133</v>
      </c>
      <c r="D18134">
        <v>295.983</v>
      </c>
      <c r="E18134">
        <v>298121</v>
      </c>
      <c r="F18134">
        <v>119301</v>
      </c>
      <c r="G18134">
        <v>26.019220000000001</v>
      </c>
      <c r="H18134">
        <v>-7.6979749999999996</v>
      </c>
      <c r="I18134" s="1">
        <v>2.2025980000000001</v>
      </c>
      <c r="J18134" t="str">
        <f t="shared" si="283"/>
        <v/>
      </c>
    </row>
    <row r="18135" spans="1:10" x14ac:dyDescent="0.35">
      <c r="A18135">
        <v>18134</v>
      </c>
      <c r="B18135" t="s">
        <v>26</v>
      </c>
      <c r="C18135">
        <v>18134</v>
      </c>
      <c r="D18135">
        <v>295.62700000000001</v>
      </c>
      <c r="E18135">
        <v>298123</v>
      </c>
      <c r="F18135">
        <v>119301</v>
      </c>
      <c r="G18135">
        <v>26.172499999999999</v>
      </c>
      <c r="H18135">
        <v>-8.4175269999999998</v>
      </c>
      <c r="I18135" s="1">
        <v>6.581944</v>
      </c>
      <c r="J18135" t="str">
        <f t="shared" si="283"/>
        <v/>
      </c>
    </row>
    <row r="18136" spans="1:10" x14ac:dyDescent="0.35">
      <c r="A18136">
        <v>18135</v>
      </c>
      <c r="B18136" t="s">
        <v>26</v>
      </c>
      <c r="C18136">
        <v>18135</v>
      </c>
      <c r="D18136">
        <v>296.10000000000002</v>
      </c>
      <c r="E18136">
        <v>298125</v>
      </c>
      <c r="F18136">
        <v>119301</v>
      </c>
      <c r="G18136">
        <v>26.476400000000002</v>
      </c>
      <c r="H18136">
        <v>-7.3176600000000001</v>
      </c>
      <c r="I18136" s="1">
        <v>10.885529999999999</v>
      </c>
      <c r="J18136" t="str">
        <f t="shared" si="283"/>
        <v/>
      </c>
    </row>
    <row r="18137" spans="1:10" x14ac:dyDescent="0.35">
      <c r="A18137">
        <v>18136</v>
      </c>
      <c r="B18137" t="s">
        <v>26</v>
      </c>
      <c r="C18137">
        <v>18136</v>
      </c>
      <c r="D18137">
        <v>297.11200000000002</v>
      </c>
      <c r="E18137">
        <v>298127</v>
      </c>
      <c r="F18137">
        <v>119301</v>
      </c>
      <c r="G18137">
        <v>26.925820000000002</v>
      </c>
      <c r="H18137">
        <v>-5.0681940000000001</v>
      </c>
      <c r="I18137" s="1">
        <v>15.068490000000001</v>
      </c>
      <c r="J18137" t="str">
        <f t="shared" si="283"/>
        <v/>
      </c>
    </row>
    <row r="18138" spans="1:10" x14ac:dyDescent="0.35">
      <c r="A18138">
        <v>18137</v>
      </c>
      <c r="B18138" t="s">
        <v>26</v>
      </c>
      <c r="C18138">
        <v>18137</v>
      </c>
      <c r="D18138">
        <v>297.512</v>
      </c>
      <c r="E18138">
        <v>298129</v>
      </c>
      <c r="F18138">
        <v>119301</v>
      </c>
      <c r="G18138">
        <v>27.513629999999999</v>
      </c>
      <c r="H18138">
        <v>-4.1327299999999996</v>
      </c>
      <c r="I18138" s="1">
        <v>19.093489999999999</v>
      </c>
      <c r="J18138" t="str">
        <f t="shared" si="283"/>
        <v/>
      </c>
    </row>
    <row r="18139" spans="1:10" x14ac:dyDescent="0.35">
      <c r="A18139">
        <v>18138</v>
      </c>
      <c r="B18139" t="s">
        <v>26</v>
      </c>
      <c r="C18139">
        <v>18138</v>
      </c>
      <c r="D18139">
        <v>297.24</v>
      </c>
      <c r="E18139">
        <v>298131</v>
      </c>
      <c r="F18139">
        <v>119301</v>
      </c>
      <c r="G18139">
        <v>28.231190000000002</v>
      </c>
      <c r="H18139">
        <v>-4.576956</v>
      </c>
      <c r="I18139" s="1">
        <v>22.932099999999998</v>
      </c>
      <c r="J18139" t="str">
        <f t="shared" si="283"/>
        <v/>
      </c>
    </row>
    <row r="18140" spans="1:10" x14ac:dyDescent="0.35">
      <c r="A18140">
        <v>18139</v>
      </c>
      <c r="B18140" t="s">
        <v>26</v>
      </c>
      <c r="C18140">
        <v>18139</v>
      </c>
      <c r="D18140">
        <v>296.57499999999999</v>
      </c>
      <c r="E18140">
        <v>298133</v>
      </c>
      <c r="F18140">
        <v>119301</v>
      </c>
      <c r="G18140">
        <v>29.06888</v>
      </c>
      <c r="H18140">
        <v>-5.7459369999999996</v>
      </c>
      <c r="I18140" s="1">
        <v>26.565049999999999</v>
      </c>
      <c r="J18140" t="str">
        <f t="shared" si="283"/>
        <v/>
      </c>
    </row>
    <row r="18141" spans="1:10" x14ac:dyDescent="0.35">
      <c r="A18141">
        <v>18140</v>
      </c>
      <c r="B18141" t="s">
        <v>26</v>
      </c>
      <c r="C18141">
        <v>18140</v>
      </c>
      <c r="D18141">
        <v>295.24700000000001</v>
      </c>
      <c r="E18141">
        <v>298135</v>
      </c>
      <c r="F18141">
        <v>119301</v>
      </c>
      <c r="G18141">
        <v>30.016660000000002</v>
      </c>
      <c r="H18141">
        <v>-8.0644439999999999</v>
      </c>
      <c r="I18141" s="1">
        <v>29.981639999999999</v>
      </c>
      <c r="J18141" t="str">
        <f t="shared" si="283"/>
        <v/>
      </c>
    </row>
    <row r="18142" spans="1:10" x14ac:dyDescent="0.35">
      <c r="A18142">
        <v>18141</v>
      </c>
      <c r="B18142" t="s">
        <v>26</v>
      </c>
      <c r="C18142">
        <v>18141</v>
      </c>
      <c r="D18142">
        <v>294.702</v>
      </c>
      <c r="E18142">
        <v>298137</v>
      </c>
      <c r="F18142">
        <v>119301</v>
      </c>
      <c r="G18142">
        <v>31.064450000000001</v>
      </c>
      <c r="H18142">
        <v>-8.7801290000000005</v>
      </c>
      <c r="I18142" s="1">
        <v>33.178510000000003</v>
      </c>
      <c r="J18142" t="str">
        <f t="shared" si="283"/>
        <v/>
      </c>
    </row>
    <row r="18143" spans="1:10" x14ac:dyDescent="0.35">
      <c r="A18143">
        <v>18142</v>
      </c>
      <c r="B18143" t="s">
        <v>26</v>
      </c>
      <c r="C18143">
        <v>18142</v>
      </c>
      <c r="D18143">
        <v>293.96600000000001</v>
      </c>
      <c r="E18143">
        <v>298139</v>
      </c>
      <c r="F18143">
        <v>119301</v>
      </c>
      <c r="G18143">
        <v>32.202480000000001</v>
      </c>
      <c r="H18143">
        <v>-9.7510399999999997</v>
      </c>
      <c r="I18143" s="1">
        <v>36.158180000000002</v>
      </c>
      <c r="J18143" t="str">
        <f t="shared" si="283"/>
        <v/>
      </c>
    </row>
    <row r="18144" spans="1:10" x14ac:dyDescent="0.35">
      <c r="A18144">
        <v>18143</v>
      </c>
      <c r="B18144" t="s">
        <v>26</v>
      </c>
      <c r="C18144">
        <v>18143</v>
      </c>
      <c r="D18144">
        <v>294.47000000000003</v>
      </c>
      <c r="E18144">
        <v>298141</v>
      </c>
      <c r="F18144">
        <v>119301</v>
      </c>
      <c r="G18144">
        <v>33.421550000000003</v>
      </c>
      <c r="H18144">
        <v>-8.5588759999999997</v>
      </c>
      <c r="I18144" s="1">
        <v>38.92754</v>
      </c>
      <c r="J18144" t="str">
        <f t="shared" si="283"/>
        <v/>
      </c>
    </row>
    <row r="18145" spans="1:10" x14ac:dyDescent="0.35">
      <c r="A18145">
        <v>18144</v>
      </c>
      <c r="B18145" t="s">
        <v>26</v>
      </c>
      <c r="C18145">
        <v>18144</v>
      </c>
      <c r="D18145">
        <v>294.678</v>
      </c>
      <c r="E18145">
        <v>298143</v>
      </c>
      <c r="F18145">
        <v>119301</v>
      </c>
      <c r="G18145">
        <v>34.71311</v>
      </c>
      <c r="H18145">
        <v>-7.9083519999999998</v>
      </c>
      <c r="I18145" s="1">
        <v>41.496470000000002</v>
      </c>
      <c r="J18145" t="str">
        <f t="shared" si="283"/>
        <v/>
      </c>
    </row>
    <row r="18146" spans="1:10" x14ac:dyDescent="0.35">
      <c r="A18146">
        <v>18145</v>
      </c>
      <c r="B18146" t="s">
        <v>26</v>
      </c>
      <c r="C18146">
        <v>18145</v>
      </c>
      <c r="D18146">
        <v>295.22300000000001</v>
      </c>
      <c r="E18146">
        <v>298145</v>
      </c>
      <c r="F18146">
        <v>119301</v>
      </c>
      <c r="G18146">
        <v>36.069380000000002</v>
      </c>
      <c r="H18146">
        <v>-6.7623870000000004</v>
      </c>
      <c r="I18146" s="1">
        <v>43.8767</v>
      </c>
      <c r="J18146" t="str">
        <f t="shared" si="283"/>
        <v/>
      </c>
    </row>
    <row r="18147" spans="1:10" x14ac:dyDescent="0.35">
      <c r="A18147">
        <v>18146</v>
      </c>
      <c r="B18147" t="s">
        <v>26</v>
      </c>
      <c r="C18147">
        <v>18146</v>
      </c>
      <c r="D18147">
        <v>289.42899999999997</v>
      </c>
      <c r="E18147">
        <v>298147</v>
      </c>
      <c r="F18147">
        <v>119301</v>
      </c>
      <c r="G18147">
        <v>37.483330000000002</v>
      </c>
      <c r="H18147">
        <v>-15.03903</v>
      </c>
      <c r="I18147" s="1">
        <v>46.080919999999999</v>
      </c>
      <c r="J18147" t="str">
        <f t="shared" si="283"/>
        <v/>
      </c>
    </row>
    <row r="18148" spans="1:10" x14ac:dyDescent="0.35">
      <c r="A18148">
        <v>18147</v>
      </c>
      <c r="B18148" t="s">
        <v>26</v>
      </c>
      <c r="C18148">
        <v>18147</v>
      </c>
      <c r="D18148">
        <v>284.05900000000003</v>
      </c>
      <c r="E18148">
        <v>298149</v>
      </c>
      <c r="F18148">
        <v>119301</v>
      </c>
      <c r="G18148">
        <v>38.948680000000003</v>
      </c>
      <c r="H18148">
        <v>-21.625589999999999</v>
      </c>
      <c r="I18148" s="1">
        <v>48.122129999999999</v>
      </c>
      <c r="J18148" t="str">
        <f t="shared" si="283"/>
        <v/>
      </c>
    </row>
    <row r="18149" spans="1:10" x14ac:dyDescent="0.35">
      <c r="A18149">
        <v>18148</v>
      </c>
      <c r="B18149" t="s">
        <v>26</v>
      </c>
      <c r="C18149">
        <v>18148</v>
      </c>
      <c r="D18149">
        <v>282.22000000000003</v>
      </c>
      <c r="E18149">
        <v>298151</v>
      </c>
      <c r="F18149">
        <v>119301</v>
      </c>
      <c r="G18149">
        <v>40.459859999999999</v>
      </c>
      <c r="H18149">
        <v>-23.126840000000001</v>
      </c>
      <c r="I18149" s="1">
        <v>50.013109999999998</v>
      </c>
      <c r="J18149" t="str">
        <f t="shared" si="283"/>
        <v/>
      </c>
    </row>
    <row r="18150" spans="1:10" x14ac:dyDescent="0.35">
      <c r="A18150">
        <v>18149</v>
      </c>
      <c r="B18150" t="s">
        <v>26</v>
      </c>
      <c r="C18150">
        <v>18149</v>
      </c>
      <c r="D18150">
        <v>285.41000000000003</v>
      </c>
      <c r="E18150">
        <v>298153</v>
      </c>
      <c r="F18150">
        <v>119301</v>
      </c>
      <c r="G18150">
        <v>42.011899999999997</v>
      </c>
      <c r="H18150">
        <v>-18.540479999999999</v>
      </c>
      <c r="I18150" s="1">
        <v>51.766170000000002</v>
      </c>
      <c r="J18150" t="str">
        <f t="shared" si="283"/>
        <v/>
      </c>
    </row>
    <row r="18151" spans="1:10" x14ac:dyDescent="0.35">
      <c r="A18151">
        <v>18150</v>
      </c>
      <c r="B18151" t="s">
        <v>26</v>
      </c>
      <c r="C18151">
        <v>18150</v>
      </c>
      <c r="D18151">
        <v>290.05900000000003</v>
      </c>
      <c r="E18151">
        <v>298155</v>
      </c>
      <c r="F18151">
        <v>119301</v>
      </c>
      <c r="G18151">
        <v>43.600459999999998</v>
      </c>
      <c r="H18151">
        <v>-12.217890000000001</v>
      </c>
      <c r="I18151" s="1">
        <v>53.39293</v>
      </c>
      <c r="J18151" t="str">
        <f t="shared" si="283"/>
        <v/>
      </c>
    </row>
    <row r="18152" spans="1:10" x14ac:dyDescent="0.35">
      <c r="A18152">
        <v>18151</v>
      </c>
      <c r="B18152" t="s">
        <v>26</v>
      </c>
      <c r="C18152">
        <v>18151</v>
      </c>
      <c r="D18152">
        <v>289.20100000000002</v>
      </c>
      <c r="E18152">
        <v>298157</v>
      </c>
      <c r="F18152">
        <v>119301</v>
      </c>
      <c r="G18152">
        <v>45.221679999999999</v>
      </c>
      <c r="H18152">
        <v>-12.829980000000001</v>
      </c>
      <c r="I18152" s="1">
        <v>54.904179999999997</v>
      </c>
      <c r="J18152" t="str">
        <f t="shared" si="283"/>
        <v/>
      </c>
    </row>
    <row r="18153" spans="1:10" x14ac:dyDescent="0.35">
      <c r="A18153">
        <v>18152</v>
      </c>
      <c r="B18153" t="s">
        <v>26</v>
      </c>
      <c r="C18153">
        <v>18152</v>
      </c>
      <c r="D18153">
        <v>287.95</v>
      </c>
      <c r="E18153">
        <v>298159</v>
      </c>
      <c r="F18153">
        <v>119301</v>
      </c>
      <c r="G18153">
        <v>46.872169999999997</v>
      </c>
      <c r="H18153">
        <v>-13.842750000000001</v>
      </c>
      <c r="I18153" s="1">
        <v>56.309930000000001</v>
      </c>
      <c r="J18153" t="str">
        <f t="shared" si="283"/>
        <v/>
      </c>
    </row>
    <row r="18154" spans="1:10" x14ac:dyDescent="0.35">
      <c r="A18154">
        <v>18153</v>
      </c>
      <c r="B18154" t="s">
        <v>26</v>
      </c>
      <c r="C18154">
        <v>18153</v>
      </c>
      <c r="D18154">
        <v>287.16500000000002</v>
      </c>
      <c r="E18154">
        <v>298161</v>
      </c>
      <c r="F18154">
        <v>119301</v>
      </c>
      <c r="G18154">
        <v>48.548940000000002</v>
      </c>
      <c r="H18154">
        <v>-14.255699999999999</v>
      </c>
      <c r="I18154" s="1">
        <v>57.619320000000002</v>
      </c>
      <c r="J18154" t="str">
        <f t="shared" si="283"/>
        <v/>
      </c>
    </row>
    <row r="18155" spans="1:10" x14ac:dyDescent="0.35">
      <c r="A18155">
        <v>18154</v>
      </c>
      <c r="B18155" t="s">
        <v>26</v>
      </c>
      <c r="C18155">
        <v>18154</v>
      </c>
      <c r="D18155">
        <v>283.07299999999998</v>
      </c>
      <c r="E18155">
        <v>298163</v>
      </c>
      <c r="F18155">
        <v>119301</v>
      </c>
      <c r="G18155">
        <v>50.249380000000002</v>
      </c>
      <c r="H18155">
        <v>-18.103059999999999</v>
      </c>
      <c r="I18155" s="1">
        <v>58.840690000000002</v>
      </c>
      <c r="J18155" t="str">
        <f t="shared" si="283"/>
        <v/>
      </c>
    </row>
    <row r="18156" spans="1:10" x14ac:dyDescent="0.35">
      <c r="A18156">
        <v>18155</v>
      </c>
      <c r="B18156" t="s">
        <v>26</v>
      </c>
      <c r="C18156">
        <v>18155</v>
      </c>
      <c r="D18156">
        <v>281.98099999999999</v>
      </c>
      <c r="E18156">
        <v>298165</v>
      </c>
      <c r="F18156">
        <v>119301</v>
      </c>
      <c r="G18156">
        <v>51.971150000000002</v>
      </c>
      <c r="H18156">
        <v>-18.628489999999999</v>
      </c>
      <c r="I18156" s="1">
        <v>59.981630000000003</v>
      </c>
      <c r="J18156" t="str">
        <f t="shared" si="283"/>
        <v/>
      </c>
    </row>
    <row r="18157" spans="1:10" x14ac:dyDescent="0.35">
      <c r="A18157">
        <v>18156</v>
      </c>
      <c r="B18157" t="s">
        <v>26</v>
      </c>
      <c r="C18157">
        <v>18156</v>
      </c>
      <c r="D18157">
        <v>281.62599999999998</v>
      </c>
      <c r="E18157">
        <v>298167</v>
      </c>
      <c r="F18157">
        <v>119301</v>
      </c>
      <c r="G18157">
        <v>53.712200000000003</v>
      </c>
      <c r="H18157">
        <v>-18.406079999999999</v>
      </c>
      <c r="I18157" s="1">
        <v>61.048999999999999</v>
      </c>
      <c r="J18157" t="str">
        <f t="shared" si="283"/>
        <v/>
      </c>
    </row>
    <row r="18158" spans="1:10" x14ac:dyDescent="0.35">
      <c r="A18158">
        <v>18157</v>
      </c>
      <c r="B18158" t="s">
        <v>26</v>
      </c>
      <c r="C18158">
        <v>18157</v>
      </c>
      <c r="D18158">
        <v>281.38</v>
      </c>
      <c r="E18158">
        <v>298169</v>
      </c>
      <c r="F18158">
        <v>119301</v>
      </c>
      <c r="G18158">
        <v>55.470709999999997</v>
      </c>
      <c r="H18158">
        <v>-18.09009</v>
      </c>
      <c r="I18158" s="1">
        <v>62.049030000000002</v>
      </c>
      <c r="J18158" t="str">
        <f t="shared" si="283"/>
        <v/>
      </c>
    </row>
    <row r="18159" spans="1:10" x14ac:dyDescent="0.35">
      <c r="A18159">
        <v>18158</v>
      </c>
      <c r="B18159" t="s">
        <v>26</v>
      </c>
      <c r="C18159">
        <v>18158</v>
      </c>
      <c r="D18159">
        <v>281.23099999999999</v>
      </c>
      <c r="E18159">
        <v>298171</v>
      </c>
      <c r="F18159">
        <v>119301</v>
      </c>
      <c r="G18159">
        <v>57.245089999999998</v>
      </c>
      <c r="H18159">
        <v>-17.699780000000001</v>
      </c>
      <c r="I18159" s="1">
        <v>62.987340000000003</v>
      </c>
      <c r="J18159" t="str">
        <f t="shared" si="283"/>
        <v/>
      </c>
    </row>
    <row r="18160" spans="1:10" x14ac:dyDescent="0.35">
      <c r="A18160">
        <v>18159</v>
      </c>
      <c r="B18160" t="s">
        <v>26</v>
      </c>
      <c r="C18160">
        <v>18159</v>
      </c>
      <c r="D18160">
        <v>281.10199999999998</v>
      </c>
      <c r="E18160">
        <v>298173</v>
      </c>
      <c r="F18160">
        <v>119301</v>
      </c>
      <c r="G18160">
        <v>59.03389</v>
      </c>
      <c r="H18160">
        <v>-17.309719999999999</v>
      </c>
      <c r="I18160" s="1">
        <v>63.869</v>
      </c>
      <c r="J18160" t="str">
        <f t="shared" si="283"/>
        <v/>
      </c>
    </row>
    <row r="18161" spans="1:10" x14ac:dyDescent="0.35">
      <c r="A18161">
        <v>18160</v>
      </c>
      <c r="B18161" t="s">
        <v>26</v>
      </c>
      <c r="C18161">
        <v>18160</v>
      </c>
      <c r="D18161">
        <v>281.09699999999998</v>
      </c>
      <c r="E18161">
        <v>298175</v>
      </c>
      <c r="F18161">
        <v>119301</v>
      </c>
      <c r="G18161">
        <v>60.835850000000001</v>
      </c>
      <c r="H18161">
        <v>-16.8307</v>
      </c>
      <c r="I18161" s="1">
        <v>64.698620000000005</v>
      </c>
      <c r="J18161" t="str">
        <f t="shared" si="283"/>
        <v/>
      </c>
    </row>
    <row r="18162" spans="1:10" x14ac:dyDescent="0.35">
      <c r="A18162">
        <v>18161</v>
      </c>
      <c r="B18162" t="s">
        <v>26</v>
      </c>
      <c r="C18162">
        <v>18161</v>
      </c>
      <c r="D18162">
        <v>281.08600000000001</v>
      </c>
      <c r="E18162">
        <v>298177</v>
      </c>
      <c r="F18162">
        <v>119301</v>
      </c>
      <c r="G18162">
        <v>62.649819999999998</v>
      </c>
      <c r="H18162">
        <v>-16.379090000000001</v>
      </c>
      <c r="I18162" s="1">
        <v>65.480350000000001</v>
      </c>
      <c r="J18162" t="str">
        <f t="shared" si="283"/>
        <v/>
      </c>
    </row>
    <row r="18163" spans="1:10" x14ac:dyDescent="0.35">
      <c r="A18163">
        <v>18162</v>
      </c>
      <c r="B18163" t="s">
        <v>26</v>
      </c>
      <c r="C18163">
        <v>18162</v>
      </c>
      <c r="D18163">
        <v>281.12</v>
      </c>
      <c r="E18163">
        <v>298179</v>
      </c>
      <c r="F18163">
        <v>119301</v>
      </c>
      <c r="G18163">
        <v>64.474800000000002</v>
      </c>
      <c r="H18163">
        <v>-15.9114</v>
      </c>
      <c r="I18163" s="1">
        <v>66.217969999999994</v>
      </c>
      <c r="J18163" t="str">
        <f t="shared" si="283"/>
        <v/>
      </c>
    </row>
    <row r="18164" spans="1:10" x14ac:dyDescent="0.35">
      <c r="A18164">
        <v>18163</v>
      </c>
      <c r="B18164" t="s">
        <v>26</v>
      </c>
      <c r="C18164">
        <v>18163</v>
      </c>
      <c r="D18164">
        <v>281.08</v>
      </c>
      <c r="E18164">
        <v>298181</v>
      </c>
      <c r="F18164">
        <v>119301</v>
      </c>
      <c r="G18164">
        <v>66.309880000000007</v>
      </c>
      <c r="H18164">
        <v>-15.52458</v>
      </c>
      <c r="I18164" s="1">
        <v>66.914860000000004</v>
      </c>
      <c r="J18164" t="str">
        <f t="shared" si="283"/>
        <v/>
      </c>
    </row>
    <row r="18165" spans="1:10" x14ac:dyDescent="0.35">
      <c r="A18165">
        <v>18164</v>
      </c>
      <c r="B18165" t="s">
        <v>26</v>
      </c>
      <c r="C18165">
        <v>18164</v>
      </c>
      <c r="D18165">
        <v>281.08199999999999</v>
      </c>
      <c r="E18165">
        <v>298183</v>
      </c>
      <c r="F18165">
        <v>119301</v>
      </c>
      <c r="G18165">
        <v>68.154240000000001</v>
      </c>
      <c r="H18165">
        <v>-15.122389999999999</v>
      </c>
      <c r="I18165" s="1">
        <v>67.574129999999997</v>
      </c>
      <c r="J18165" t="str">
        <f t="shared" si="283"/>
        <v/>
      </c>
    </row>
    <row r="18166" spans="1:10" x14ac:dyDescent="0.35">
      <c r="A18166">
        <v>18165</v>
      </c>
      <c r="B18166" t="s">
        <v>26</v>
      </c>
      <c r="C18166">
        <v>18165</v>
      </c>
      <c r="D18166">
        <v>281.077</v>
      </c>
      <c r="E18166">
        <v>298185</v>
      </c>
      <c r="F18166">
        <v>119301</v>
      </c>
      <c r="G18166">
        <v>70.007140000000007</v>
      </c>
      <c r="H18166">
        <v>-14.74362</v>
      </c>
      <c r="I18166" s="1">
        <v>68.198589999999996</v>
      </c>
      <c r="J18166" t="str">
        <f t="shared" si="283"/>
        <v/>
      </c>
    </row>
    <row r="18167" spans="1:10" x14ac:dyDescent="0.35">
      <c r="A18167">
        <v>18166</v>
      </c>
      <c r="B18167" t="s">
        <v>26</v>
      </c>
      <c r="C18167">
        <v>18166</v>
      </c>
      <c r="D18167">
        <v>281.05700000000002</v>
      </c>
      <c r="E18167">
        <v>298187</v>
      </c>
      <c r="F18167">
        <v>119301</v>
      </c>
      <c r="G18167">
        <v>71.867940000000004</v>
      </c>
      <c r="H18167">
        <v>-14.392860000000001</v>
      </c>
      <c r="I18167" s="1">
        <v>68.790769999999995</v>
      </c>
      <c r="J18167" t="str">
        <f t="shared" si="283"/>
        <v/>
      </c>
    </row>
    <row r="18168" spans="1:10" x14ac:dyDescent="0.35">
      <c r="A18168">
        <v>18167</v>
      </c>
      <c r="B18168" t="s">
        <v>26</v>
      </c>
      <c r="C18168">
        <v>18167</v>
      </c>
      <c r="D18168">
        <v>281.08499999999998</v>
      </c>
      <c r="E18168">
        <v>298189</v>
      </c>
      <c r="F18168">
        <v>119301</v>
      </c>
      <c r="G18168">
        <v>73.736019999999996</v>
      </c>
      <c r="H18168">
        <v>-14.02234</v>
      </c>
      <c r="I18168" s="1">
        <v>69.353009999999998</v>
      </c>
      <c r="J18168" t="str">
        <f t="shared" si="283"/>
        <v/>
      </c>
    </row>
    <row r="18169" spans="1:10" x14ac:dyDescent="0.35">
      <c r="A18169">
        <v>18168</v>
      </c>
      <c r="B18169" t="s">
        <v>26</v>
      </c>
      <c r="C18169">
        <v>18168</v>
      </c>
      <c r="D18169">
        <v>281.108</v>
      </c>
      <c r="E18169">
        <v>298191</v>
      </c>
      <c r="F18169">
        <v>119301</v>
      </c>
      <c r="G18169">
        <v>75.610849999999999</v>
      </c>
      <c r="H18169">
        <v>-13.671430000000001</v>
      </c>
      <c r="I18169" s="1">
        <v>69.887410000000003</v>
      </c>
      <c r="J18169" t="str">
        <f t="shared" si="283"/>
        <v/>
      </c>
    </row>
    <row r="18170" spans="1:10" x14ac:dyDescent="0.35">
      <c r="A18170">
        <v>18169</v>
      </c>
      <c r="B18170" t="s">
        <v>26</v>
      </c>
      <c r="C18170">
        <v>18169</v>
      </c>
      <c r="D18170">
        <v>281.15899999999999</v>
      </c>
      <c r="E18170">
        <v>298193</v>
      </c>
      <c r="F18170">
        <v>119301</v>
      </c>
      <c r="G18170">
        <v>77.49194</v>
      </c>
      <c r="H18170">
        <v>-13.31588</v>
      </c>
      <c r="I18170" s="1">
        <v>70.395910000000001</v>
      </c>
      <c r="J18170" t="str">
        <f t="shared" si="283"/>
        <v/>
      </c>
    </row>
    <row r="18171" spans="1:10" x14ac:dyDescent="0.35">
      <c r="A18171">
        <v>18170</v>
      </c>
      <c r="B18171" t="s">
        <v>26</v>
      </c>
      <c r="C18171">
        <v>18170</v>
      </c>
      <c r="D18171">
        <v>281.10300000000001</v>
      </c>
      <c r="E18171">
        <v>298195</v>
      </c>
      <c r="F18171">
        <v>119301</v>
      </c>
      <c r="G18171">
        <v>79.378839999999997</v>
      </c>
      <c r="H18171">
        <v>-13.04861</v>
      </c>
      <c r="I18171" s="1">
        <v>70.880269999999996</v>
      </c>
      <c r="J18171" t="str">
        <f t="shared" si="283"/>
        <v/>
      </c>
    </row>
    <row r="18172" spans="1:10" x14ac:dyDescent="0.35">
      <c r="A18172">
        <v>18171</v>
      </c>
      <c r="B18172" t="s">
        <v>26</v>
      </c>
      <c r="C18172">
        <v>18171</v>
      </c>
      <c r="D18172">
        <v>281.13099999999997</v>
      </c>
      <c r="E18172">
        <v>298197</v>
      </c>
      <c r="F18172">
        <v>119301</v>
      </c>
      <c r="G18172">
        <v>81.271150000000006</v>
      </c>
      <c r="H18172">
        <v>-12.73606</v>
      </c>
      <c r="I18172" s="1">
        <v>71.342110000000005</v>
      </c>
      <c r="J18172" t="str">
        <f t="shared" si="283"/>
        <v/>
      </c>
    </row>
    <row r="18173" spans="1:10" x14ac:dyDescent="0.35">
      <c r="A18173">
        <v>18172</v>
      </c>
      <c r="B18173" t="s">
        <v>26</v>
      </c>
      <c r="C18173">
        <v>18172</v>
      </c>
      <c r="D18173">
        <v>281.154</v>
      </c>
      <c r="E18173">
        <v>298199</v>
      </c>
      <c r="F18173">
        <v>119301</v>
      </c>
      <c r="G18173">
        <v>83.168499999999995</v>
      </c>
      <c r="H18173">
        <v>-12.43957</v>
      </c>
      <c r="I18173" s="1">
        <v>71.782910000000001</v>
      </c>
      <c r="J18173" t="str">
        <f t="shared" si="283"/>
        <v/>
      </c>
    </row>
    <row r="18174" spans="1:10" x14ac:dyDescent="0.35">
      <c r="A18174">
        <v>18173</v>
      </c>
      <c r="B18174" t="s">
        <v>26</v>
      </c>
      <c r="C18174">
        <v>18173</v>
      </c>
      <c r="D18174">
        <v>281.19400000000002</v>
      </c>
      <c r="E18174">
        <v>298201</v>
      </c>
      <c r="F18174">
        <v>119301</v>
      </c>
      <c r="G18174">
        <v>85.07056</v>
      </c>
      <c r="H18174">
        <v>-12.144069999999999</v>
      </c>
      <c r="I18174" s="1">
        <v>72.204009999999997</v>
      </c>
      <c r="J18174" t="str">
        <f t="shared" si="283"/>
        <v/>
      </c>
    </row>
    <row r="18175" spans="1:10" x14ac:dyDescent="0.35">
      <c r="A18175">
        <v>18174</v>
      </c>
      <c r="B18175" t="s">
        <v>26</v>
      </c>
      <c r="C18175">
        <v>18174</v>
      </c>
      <c r="D18175">
        <v>281.23099999999999</v>
      </c>
      <c r="E18175">
        <v>298203</v>
      </c>
      <c r="F18175">
        <v>119301</v>
      </c>
      <c r="G18175">
        <v>86.977010000000007</v>
      </c>
      <c r="H18175">
        <v>-11.86219</v>
      </c>
      <c r="I18175" s="1">
        <v>72.606669999999994</v>
      </c>
      <c r="J18175" t="str">
        <f t="shared" si="283"/>
        <v/>
      </c>
    </row>
    <row r="18176" spans="1:10" x14ac:dyDescent="0.35">
      <c r="A18176">
        <v>18175</v>
      </c>
      <c r="B18176" t="s">
        <v>26</v>
      </c>
      <c r="C18176">
        <v>18175</v>
      </c>
      <c r="D18176">
        <v>281.16399999999999</v>
      </c>
      <c r="E18176">
        <v>298205</v>
      </c>
      <c r="F18176">
        <v>119301</v>
      </c>
      <c r="G18176">
        <v>88.887569999999997</v>
      </c>
      <c r="H18176">
        <v>-11.655659999999999</v>
      </c>
      <c r="I18176" s="1">
        <v>72.992050000000006</v>
      </c>
      <c r="J18176" t="str">
        <f t="shared" si="283"/>
        <v/>
      </c>
    </row>
    <row r="18177" spans="1:10" x14ac:dyDescent="0.35">
      <c r="A18177">
        <v>18176</v>
      </c>
      <c r="B18177" t="s">
        <v>26</v>
      </c>
      <c r="C18177">
        <v>18176</v>
      </c>
      <c r="D18177">
        <v>281.166</v>
      </c>
      <c r="E18177">
        <v>298207</v>
      </c>
      <c r="F18177">
        <v>119301</v>
      </c>
      <c r="G18177">
        <v>90.80198</v>
      </c>
      <c r="H18177">
        <v>-11.41522</v>
      </c>
      <c r="I18177" s="1">
        <v>73.361189999999993</v>
      </c>
      <c r="J18177" t="str">
        <f t="shared" si="283"/>
        <v/>
      </c>
    </row>
    <row r="18178" spans="1:10" x14ac:dyDescent="0.35">
      <c r="A18178">
        <v>18177</v>
      </c>
      <c r="B18178" t="s">
        <v>26</v>
      </c>
      <c r="C18178">
        <v>18177</v>
      </c>
      <c r="D18178">
        <v>281.12200000000001</v>
      </c>
      <c r="E18178">
        <v>298209</v>
      </c>
      <c r="F18178">
        <v>119301</v>
      </c>
      <c r="G18178">
        <v>92.720010000000002</v>
      </c>
      <c r="H18178">
        <v>-11.211259999999999</v>
      </c>
      <c r="I18178" s="1">
        <v>73.71508</v>
      </c>
      <c r="J18178" t="str">
        <f t="shared" si="283"/>
        <v/>
      </c>
    </row>
    <row r="18179" spans="1:10" x14ac:dyDescent="0.35">
      <c r="A18179">
        <v>18178</v>
      </c>
      <c r="B18179" t="s">
        <v>26</v>
      </c>
      <c r="C18179">
        <v>18178</v>
      </c>
      <c r="D18179">
        <v>281.11200000000002</v>
      </c>
      <c r="E18179">
        <v>298211</v>
      </c>
      <c r="F18179">
        <v>119301</v>
      </c>
      <c r="G18179">
        <v>94.64143</v>
      </c>
      <c r="H18179">
        <v>-10.99508</v>
      </c>
      <c r="I18179" s="1">
        <v>74.054599999999994</v>
      </c>
      <c r="J18179" t="str">
        <f t="shared" ref="J18179:J18242" si="284">IF(H18179&gt;0.5,H18179,"")</f>
        <v/>
      </c>
    </row>
    <row r="18180" spans="1:10" x14ac:dyDescent="0.35">
      <c r="A18180">
        <v>18179</v>
      </c>
      <c r="B18180" t="s">
        <v>26</v>
      </c>
      <c r="C18180">
        <v>18179</v>
      </c>
      <c r="D18180">
        <v>281.11799999999999</v>
      </c>
      <c r="E18180">
        <v>298213</v>
      </c>
      <c r="F18180">
        <v>119301</v>
      </c>
      <c r="G18180">
        <v>96.566040000000001</v>
      </c>
      <c r="H18180">
        <v>-10.777699999999999</v>
      </c>
      <c r="I18180" s="1">
        <v>74.380610000000004</v>
      </c>
      <c r="J18180" t="str">
        <f t="shared" si="284"/>
        <v/>
      </c>
    </row>
    <row r="18181" spans="1:10" x14ac:dyDescent="0.35">
      <c r="A18181">
        <v>18180</v>
      </c>
      <c r="B18181" t="s">
        <v>26</v>
      </c>
      <c r="C18181">
        <v>18180</v>
      </c>
      <c r="D18181">
        <v>281.06400000000002</v>
      </c>
      <c r="E18181">
        <v>298215</v>
      </c>
      <c r="F18181">
        <v>119301</v>
      </c>
      <c r="G18181">
        <v>98.493650000000002</v>
      </c>
      <c r="H18181">
        <v>-10.60192</v>
      </c>
      <c r="I18181" s="1">
        <v>74.693860000000001</v>
      </c>
      <c r="J18181" t="str">
        <f t="shared" si="284"/>
        <v/>
      </c>
    </row>
    <row r="18182" spans="1:10" x14ac:dyDescent="0.35">
      <c r="A18182">
        <v>18181</v>
      </c>
      <c r="B18182" t="s">
        <v>26</v>
      </c>
      <c r="C18182">
        <v>18181</v>
      </c>
      <c r="D18182">
        <v>281.01299999999998</v>
      </c>
      <c r="E18182">
        <v>298217</v>
      </c>
      <c r="F18182">
        <v>119301</v>
      </c>
      <c r="G18182">
        <v>100.4241</v>
      </c>
      <c r="H18182">
        <v>-10.430759999999999</v>
      </c>
      <c r="I18182" s="1">
        <v>74.995080000000002</v>
      </c>
      <c r="J18182" t="str">
        <f t="shared" si="284"/>
        <v/>
      </c>
    </row>
    <row r="18183" spans="1:10" x14ac:dyDescent="0.35">
      <c r="A18183">
        <v>18182</v>
      </c>
      <c r="B18183" t="s">
        <v>26</v>
      </c>
      <c r="C18183">
        <v>18182</v>
      </c>
      <c r="D18183">
        <v>280.99299999999999</v>
      </c>
      <c r="E18183">
        <v>298219</v>
      </c>
      <c r="F18183">
        <v>119301</v>
      </c>
      <c r="G18183">
        <v>102.35720000000001</v>
      </c>
      <c r="H18183">
        <v>-10.248810000000001</v>
      </c>
      <c r="I18183" s="1">
        <v>75.284930000000003</v>
      </c>
      <c r="J18183" t="str">
        <f t="shared" si="284"/>
        <v/>
      </c>
    </row>
    <row r="18184" spans="1:10" x14ac:dyDescent="0.35">
      <c r="A18184">
        <v>18183</v>
      </c>
      <c r="B18184" t="s">
        <v>26</v>
      </c>
      <c r="C18184">
        <v>18183</v>
      </c>
      <c r="D18184">
        <v>280.99</v>
      </c>
      <c r="E18184">
        <v>298221</v>
      </c>
      <c r="F18184">
        <v>119301</v>
      </c>
      <c r="G18184">
        <v>104.2929</v>
      </c>
      <c r="H18184">
        <v>-10.064109999999999</v>
      </c>
      <c r="I18184" s="1">
        <v>75.564030000000002</v>
      </c>
      <c r="J18184" t="str">
        <f t="shared" si="284"/>
        <v/>
      </c>
    </row>
    <row r="18185" spans="1:10" x14ac:dyDescent="0.35">
      <c r="A18185">
        <v>18184</v>
      </c>
      <c r="B18185" t="s">
        <v>26</v>
      </c>
      <c r="C18185">
        <v>18184</v>
      </c>
      <c r="D18185">
        <v>280.90899999999999</v>
      </c>
      <c r="E18185">
        <v>298223</v>
      </c>
      <c r="F18185">
        <v>119301</v>
      </c>
      <c r="G18185">
        <v>106.23090000000001</v>
      </c>
      <c r="H18185">
        <v>-9.9265559999999997</v>
      </c>
      <c r="I18185" s="1">
        <v>75.832949999999997</v>
      </c>
      <c r="J18185" t="str">
        <f t="shared" si="284"/>
        <v/>
      </c>
    </row>
    <row r="18186" spans="1:10" x14ac:dyDescent="0.35">
      <c r="A18186">
        <v>18185</v>
      </c>
      <c r="B18186" t="s">
        <v>26</v>
      </c>
      <c r="C18186">
        <v>18185</v>
      </c>
      <c r="D18186">
        <v>280.89800000000002</v>
      </c>
      <c r="E18186">
        <v>298225</v>
      </c>
      <c r="F18186">
        <v>119301</v>
      </c>
      <c r="G18186">
        <v>108.1712</v>
      </c>
      <c r="H18186">
        <v>-9.7576079999999994</v>
      </c>
      <c r="I18186" s="1">
        <v>76.092219999999998</v>
      </c>
      <c r="J18186" t="str">
        <f t="shared" si="284"/>
        <v/>
      </c>
    </row>
    <row r="18187" spans="1:10" x14ac:dyDescent="0.35">
      <c r="A18187">
        <v>18186</v>
      </c>
      <c r="B18187" t="s">
        <v>26</v>
      </c>
      <c r="C18187">
        <v>18186</v>
      </c>
      <c r="D18187">
        <v>280.93</v>
      </c>
      <c r="E18187">
        <v>298227</v>
      </c>
      <c r="F18187">
        <v>119301</v>
      </c>
      <c r="G18187">
        <v>110.11360000000001</v>
      </c>
      <c r="H18187">
        <v>-9.5725180000000005</v>
      </c>
      <c r="I18187" s="1">
        <v>76.342349999999996</v>
      </c>
      <c r="J18187" t="str">
        <f t="shared" si="284"/>
        <v/>
      </c>
    </row>
    <row r="18188" spans="1:10" x14ac:dyDescent="0.35">
      <c r="A18188">
        <v>18187</v>
      </c>
      <c r="B18188" t="s">
        <v>26</v>
      </c>
      <c r="C18188">
        <v>18187</v>
      </c>
      <c r="D18188">
        <v>280.92599999999999</v>
      </c>
      <c r="E18188">
        <v>298229</v>
      </c>
      <c r="F18188">
        <v>119301</v>
      </c>
      <c r="G18188">
        <v>112.05800000000001</v>
      </c>
      <c r="H18188">
        <v>-9.4114059999999995</v>
      </c>
      <c r="I18188" s="1">
        <v>76.583820000000003</v>
      </c>
      <c r="J18188" t="str">
        <f t="shared" si="284"/>
        <v/>
      </c>
    </row>
    <row r="18189" spans="1:10" x14ac:dyDescent="0.35">
      <c r="A18189">
        <v>18188</v>
      </c>
      <c r="B18189" t="s">
        <v>26</v>
      </c>
      <c r="C18189">
        <v>18188</v>
      </c>
      <c r="D18189">
        <v>280.822</v>
      </c>
      <c r="E18189">
        <v>298231</v>
      </c>
      <c r="F18189">
        <v>119301</v>
      </c>
      <c r="G18189">
        <v>114.0044</v>
      </c>
      <c r="H18189">
        <v>-9.3044360000000008</v>
      </c>
      <c r="I18189" s="1">
        <v>76.817030000000003</v>
      </c>
      <c r="J18189" t="str">
        <f t="shared" si="284"/>
        <v/>
      </c>
    </row>
    <row r="18190" spans="1:10" x14ac:dyDescent="0.35">
      <c r="A18190">
        <v>18189</v>
      </c>
      <c r="B18190" t="s">
        <v>26</v>
      </c>
      <c r="C18190">
        <v>18189</v>
      </c>
      <c r="D18190">
        <v>280.7</v>
      </c>
      <c r="E18190">
        <v>298233</v>
      </c>
      <c r="F18190">
        <v>119301</v>
      </c>
      <c r="G18190">
        <v>115.9526</v>
      </c>
      <c r="H18190">
        <v>-9.2095219999999998</v>
      </c>
      <c r="I18190" s="1">
        <v>77.042420000000007</v>
      </c>
      <c r="J18190" t="str">
        <f t="shared" si="284"/>
        <v/>
      </c>
    </row>
    <row r="18191" spans="1:10" x14ac:dyDescent="0.35">
      <c r="A18191">
        <v>18190</v>
      </c>
      <c r="B18191" t="s">
        <v>26</v>
      </c>
      <c r="C18191">
        <v>18190</v>
      </c>
      <c r="D18191">
        <v>280.81</v>
      </c>
      <c r="E18191">
        <v>298235</v>
      </c>
      <c r="F18191">
        <v>119301</v>
      </c>
      <c r="G18191">
        <v>117.9025</v>
      </c>
      <c r="H18191">
        <v>-9.0076219999999996</v>
      </c>
      <c r="I18191" s="1">
        <v>77.260350000000003</v>
      </c>
      <c r="J18191" t="str">
        <f t="shared" si="284"/>
        <v/>
      </c>
    </row>
    <row r="18192" spans="1:10" x14ac:dyDescent="0.35">
      <c r="A18192">
        <v>18191</v>
      </c>
      <c r="B18192" t="s">
        <v>26</v>
      </c>
      <c r="C18192">
        <v>18191</v>
      </c>
      <c r="D18192">
        <v>280.78699999999998</v>
      </c>
      <c r="E18192">
        <v>298237</v>
      </c>
      <c r="F18192">
        <v>119301</v>
      </c>
      <c r="G18192">
        <v>119.8541</v>
      </c>
      <c r="H18192">
        <v>-8.8740310000000004</v>
      </c>
      <c r="I18192" s="1">
        <v>77.471190000000007</v>
      </c>
      <c r="J18192" t="str">
        <f t="shared" si="284"/>
        <v/>
      </c>
    </row>
    <row r="18193" spans="1:10" x14ac:dyDescent="0.35">
      <c r="A18193">
        <v>18192</v>
      </c>
      <c r="B18193" t="s">
        <v>26</v>
      </c>
      <c r="C18193">
        <v>18192</v>
      </c>
      <c r="D18193">
        <v>280.75700000000001</v>
      </c>
      <c r="E18193">
        <v>298239</v>
      </c>
      <c r="F18193">
        <v>119301</v>
      </c>
      <c r="G18193">
        <v>121.80719999999999</v>
      </c>
      <c r="H18193">
        <v>-8.7477389999999993</v>
      </c>
      <c r="I18193" s="1">
        <v>77.675269999999998</v>
      </c>
      <c r="J18193" t="str">
        <f t="shared" si="284"/>
        <v/>
      </c>
    </row>
    <row r="18194" spans="1:10" x14ac:dyDescent="0.35">
      <c r="A18194">
        <v>18193</v>
      </c>
      <c r="B18194" t="s">
        <v>26</v>
      </c>
      <c r="C18194">
        <v>18193</v>
      </c>
      <c r="D18194">
        <v>280.76799999999997</v>
      </c>
      <c r="E18194">
        <v>298241</v>
      </c>
      <c r="F18194">
        <v>119301</v>
      </c>
      <c r="G18194">
        <v>123.7619</v>
      </c>
      <c r="H18194">
        <v>-8.6066859999999998</v>
      </c>
      <c r="I18194" s="1">
        <v>77.872910000000005</v>
      </c>
      <c r="J18194" t="str">
        <f t="shared" si="284"/>
        <v/>
      </c>
    </row>
    <row r="18195" spans="1:10" x14ac:dyDescent="0.35">
      <c r="A18195">
        <v>18194</v>
      </c>
      <c r="B18195" t="s">
        <v>26</v>
      </c>
      <c r="C18195">
        <v>18194</v>
      </c>
      <c r="D18195">
        <v>280.779</v>
      </c>
      <c r="E18195">
        <v>298243</v>
      </c>
      <c r="F18195">
        <v>119301</v>
      </c>
      <c r="G18195">
        <v>125.7179</v>
      </c>
      <c r="H18195">
        <v>-8.4698320000000002</v>
      </c>
      <c r="I18195" s="1">
        <v>78.064400000000006</v>
      </c>
      <c r="J18195" t="str">
        <f t="shared" si="284"/>
        <v/>
      </c>
    </row>
    <row r="18196" spans="1:10" x14ac:dyDescent="0.35">
      <c r="A18196">
        <v>18195</v>
      </c>
      <c r="B18196" t="s">
        <v>26</v>
      </c>
      <c r="C18196">
        <v>18195</v>
      </c>
      <c r="D18196">
        <v>280.73700000000002</v>
      </c>
      <c r="E18196">
        <v>298245</v>
      </c>
      <c r="F18196">
        <v>119301</v>
      </c>
      <c r="G18196">
        <v>127.6754</v>
      </c>
      <c r="H18196">
        <v>-8.3602659999999993</v>
      </c>
      <c r="I18196" s="1">
        <v>78.250020000000006</v>
      </c>
      <c r="J18196" t="str">
        <f t="shared" si="284"/>
        <v/>
      </c>
    </row>
    <row r="18197" spans="1:10" x14ac:dyDescent="0.35">
      <c r="A18197">
        <v>18196</v>
      </c>
      <c r="B18197" t="s">
        <v>26</v>
      </c>
      <c r="C18197">
        <v>18196</v>
      </c>
      <c r="D18197">
        <v>280.67200000000003</v>
      </c>
      <c r="E18197">
        <v>298247</v>
      </c>
      <c r="F18197">
        <v>119301</v>
      </c>
      <c r="G18197">
        <v>129.63409999999999</v>
      </c>
      <c r="H18197">
        <v>-8.2638300000000005</v>
      </c>
      <c r="I18197" s="1">
        <v>78.430030000000002</v>
      </c>
      <c r="J18197" t="str">
        <f t="shared" si="284"/>
        <v/>
      </c>
    </row>
    <row r="18198" spans="1:10" x14ac:dyDescent="0.35">
      <c r="A18198">
        <v>18197</v>
      </c>
      <c r="B18198" t="s">
        <v>26</v>
      </c>
      <c r="C18198">
        <v>18197</v>
      </c>
      <c r="D18198">
        <v>280.697</v>
      </c>
      <c r="E18198">
        <v>298249</v>
      </c>
      <c r="F18198">
        <v>119301</v>
      </c>
      <c r="G18198">
        <v>131.5941</v>
      </c>
      <c r="H18198">
        <v>-8.1317419999999991</v>
      </c>
      <c r="I18198" s="1">
        <v>78.604680000000002</v>
      </c>
      <c r="J18198" t="str">
        <f t="shared" si="284"/>
        <v/>
      </c>
    </row>
    <row r="18199" spans="1:10" x14ac:dyDescent="0.35">
      <c r="A18199">
        <v>18198</v>
      </c>
      <c r="B18199" t="s">
        <v>26</v>
      </c>
      <c r="C18199">
        <v>18198</v>
      </c>
      <c r="D18199">
        <v>280.74299999999999</v>
      </c>
      <c r="E18199">
        <v>298251</v>
      </c>
      <c r="F18199">
        <v>119301</v>
      </c>
      <c r="G18199">
        <v>133.55520000000001</v>
      </c>
      <c r="H18199">
        <v>-7.994548</v>
      </c>
      <c r="I18199" s="1">
        <v>78.774199999999993</v>
      </c>
      <c r="J18199" t="str">
        <f t="shared" si="284"/>
        <v/>
      </c>
    </row>
    <row r="18200" spans="1:10" x14ac:dyDescent="0.35">
      <c r="A18200">
        <v>18199</v>
      </c>
      <c r="B18200" t="s">
        <v>26</v>
      </c>
      <c r="C18200">
        <v>18199</v>
      </c>
      <c r="D18200">
        <v>280.72399999999999</v>
      </c>
      <c r="E18200">
        <v>298253</v>
      </c>
      <c r="F18200">
        <v>119301</v>
      </c>
      <c r="G18200">
        <v>135.51750000000001</v>
      </c>
      <c r="H18200">
        <v>-7.8881329999999998</v>
      </c>
      <c r="I18200" s="1">
        <v>78.938820000000007</v>
      </c>
      <c r="J18200" t="str">
        <f t="shared" si="284"/>
        <v/>
      </c>
    </row>
    <row r="18201" spans="1:10" x14ac:dyDescent="0.35">
      <c r="A18201">
        <v>18200</v>
      </c>
      <c r="B18201" t="s">
        <v>26</v>
      </c>
      <c r="C18201">
        <v>18200</v>
      </c>
      <c r="D18201">
        <v>280.69</v>
      </c>
      <c r="E18201">
        <v>298255</v>
      </c>
      <c r="F18201">
        <v>119301</v>
      </c>
      <c r="G18201">
        <v>137.48089999999999</v>
      </c>
      <c r="H18201">
        <v>-7.7907789999999997</v>
      </c>
      <c r="I18201" s="1">
        <v>79.098730000000003</v>
      </c>
      <c r="J18201" t="str">
        <f t="shared" si="284"/>
        <v/>
      </c>
    </row>
    <row r="18202" spans="1:10" x14ac:dyDescent="0.35">
      <c r="A18202">
        <v>18201</v>
      </c>
      <c r="B18202" t="s">
        <v>26</v>
      </c>
      <c r="C18202">
        <v>18201</v>
      </c>
      <c r="D18202">
        <v>280.64999999999998</v>
      </c>
      <c r="E18202">
        <v>298257</v>
      </c>
      <c r="F18202">
        <v>119301</v>
      </c>
      <c r="G18202">
        <v>139.4453</v>
      </c>
      <c r="H18202">
        <v>-7.6984890000000004</v>
      </c>
      <c r="I18202" s="1">
        <v>79.254140000000007</v>
      </c>
      <c r="J18202" t="str">
        <f t="shared" si="284"/>
        <v/>
      </c>
    </row>
    <row r="18203" spans="1:10" x14ac:dyDescent="0.35">
      <c r="A18203">
        <v>18202</v>
      </c>
      <c r="B18203" t="s">
        <v>26</v>
      </c>
      <c r="C18203">
        <v>18202</v>
      </c>
      <c r="D18203">
        <v>280.64600000000002</v>
      </c>
      <c r="E18203">
        <v>298259</v>
      </c>
      <c r="F18203">
        <v>119301</v>
      </c>
      <c r="G18203">
        <v>141.41079999999999</v>
      </c>
      <c r="H18203">
        <v>-7.5943360000000002</v>
      </c>
      <c r="I18203" s="1">
        <v>79.405240000000006</v>
      </c>
      <c r="J18203" t="str">
        <f t="shared" si="284"/>
        <v/>
      </c>
    </row>
    <row r="18204" spans="1:10" x14ac:dyDescent="0.35">
      <c r="A18204">
        <v>18203</v>
      </c>
      <c r="B18204" t="s">
        <v>26</v>
      </c>
      <c r="C18204">
        <v>18203</v>
      </c>
      <c r="D18204">
        <v>280.65499999999997</v>
      </c>
      <c r="E18204">
        <v>298261</v>
      </c>
      <c r="F18204">
        <v>119301</v>
      </c>
      <c r="G18204">
        <v>143.37710000000001</v>
      </c>
      <c r="H18204">
        <v>-7.4878410000000004</v>
      </c>
      <c r="I18204" s="1">
        <v>79.552189999999996</v>
      </c>
      <c r="J18204" t="str">
        <f t="shared" si="284"/>
        <v/>
      </c>
    </row>
    <row r="18205" spans="1:10" x14ac:dyDescent="0.35">
      <c r="A18205">
        <v>18204</v>
      </c>
      <c r="B18205" t="s">
        <v>26</v>
      </c>
      <c r="C18205">
        <v>18204</v>
      </c>
      <c r="D18205">
        <v>280.65600000000001</v>
      </c>
      <c r="E18205">
        <v>298263</v>
      </c>
      <c r="F18205">
        <v>119301</v>
      </c>
      <c r="G18205">
        <v>145.34440000000001</v>
      </c>
      <c r="H18205">
        <v>-7.3872289999999996</v>
      </c>
      <c r="I18205" s="1">
        <v>79.695149999999998</v>
      </c>
      <c r="J18205" t="str">
        <f t="shared" si="284"/>
        <v/>
      </c>
    </row>
    <row r="18206" spans="1:10" x14ac:dyDescent="0.35">
      <c r="A18206">
        <v>18205</v>
      </c>
      <c r="B18206" t="s">
        <v>26</v>
      </c>
      <c r="C18206">
        <v>18205</v>
      </c>
      <c r="D18206">
        <v>280.70299999999997</v>
      </c>
      <c r="E18206">
        <v>298265</v>
      </c>
      <c r="F18206">
        <v>119301</v>
      </c>
      <c r="G18206">
        <v>147.3126</v>
      </c>
      <c r="H18206">
        <v>-7.2716130000000003</v>
      </c>
      <c r="I18206" s="1">
        <v>79.834299999999999</v>
      </c>
      <c r="J18206" t="str">
        <f t="shared" si="284"/>
        <v/>
      </c>
    </row>
    <row r="18207" spans="1:10" x14ac:dyDescent="0.35">
      <c r="A18207">
        <v>18206</v>
      </c>
      <c r="B18207" t="s">
        <v>26</v>
      </c>
      <c r="C18207">
        <v>18206</v>
      </c>
      <c r="D18207">
        <v>280.69600000000003</v>
      </c>
      <c r="E18207">
        <v>298267</v>
      </c>
      <c r="F18207">
        <v>119301</v>
      </c>
      <c r="G18207">
        <v>149.2816</v>
      </c>
      <c r="H18207">
        <v>-7.1793529999999999</v>
      </c>
      <c r="I18207" s="1">
        <v>79.969790000000003</v>
      </c>
      <c r="J18207" t="str">
        <f t="shared" si="284"/>
        <v/>
      </c>
    </row>
    <row r="18208" spans="1:10" x14ac:dyDescent="0.35">
      <c r="A18208">
        <v>18207</v>
      </c>
      <c r="B18208" t="s">
        <v>26</v>
      </c>
      <c r="C18208">
        <v>18207</v>
      </c>
      <c r="D18208">
        <v>280.61799999999999</v>
      </c>
      <c r="E18208">
        <v>298269</v>
      </c>
      <c r="F18208">
        <v>119301</v>
      </c>
      <c r="G18208">
        <v>151.25139999999999</v>
      </c>
      <c r="H18208">
        <v>-7.1159059999999998</v>
      </c>
      <c r="I18208" s="1">
        <v>80.101740000000007</v>
      </c>
      <c r="J18208" t="str">
        <f t="shared" si="284"/>
        <v/>
      </c>
    </row>
    <row r="18209" spans="1:10" x14ac:dyDescent="0.35">
      <c r="A18209">
        <v>18208</v>
      </c>
      <c r="B18209" t="s">
        <v>26</v>
      </c>
      <c r="C18209">
        <v>18208</v>
      </c>
      <c r="D18209">
        <v>280.63499999999999</v>
      </c>
      <c r="E18209">
        <v>298271</v>
      </c>
      <c r="F18209">
        <v>119301</v>
      </c>
      <c r="G18209">
        <v>153.22210000000001</v>
      </c>
      <c r="H18209">
        <v>-7.0190419999999998</v>
      </c>
      <c r="I18209" s="1">
        <v>80.2303</v>
      </c>
      <c r="J18209" t="str">
        <f t="shared" si="284"/>
        <v/>
      </c>
    </row>
    <row r="18210" spans="1:10" x14ac:dyDescent="0.35">
      <c r="A18210">
        <v>18209</v>
      </c>
      <c r="B18210" t="s">
        <v>26</v>
      </c>
      <c r="C18210">
        <v>18209</v>
      </c>
      <c r="D18210">
        <v>280.649</v>
      </c>
      <c r="E18210">
        <v>298273</v>
      </c>
      <c r="F18210">
        <v>119301</v>
      </c>
      <c r="G18210">
        <v>155.1934</v>
      </c>
      <c r="H18210">
        <v>-6.9256630000000001</v>
      </c>
      <c r="I18210" s="1">
        <v>80.355590000000007</v>
      </c>
      <c r="J18210" t="str">
        <f t="shared" si="284"/>
        <v/>
      </c>
    </row>
    <row r="18211" spans="1:10" x14ac:dyDescent="0.35">
      <c r="A18211">
        <v>18210</v>
      </c>
      <c r="B18211" t="s">
        <v>26</v>
      </c>
      <c r="C18211">
        <v>18210</v>
      </c>
      <c r="D18211">
        <v>280.68700000000001</v>
      </c>
      <c r="E18211">
        <v>298275</v>
      </c>
      <c r="F18211">
        <v>119301</v>
      </c>
      <c r="G18211">
        <v>157.16550000000001</v>
      </c>
      <c r="H18211">
        <v>-6.8259319999999999</v>
      </c>
      <c r="I18211" s="1">
        <v>80.47775</v>
      </c>
      <c r="J18211" t="str">
        <f t="shared" si="284"/>
        <v/>
      </c>
    </row>
    <row r="18212" spans="1:10" x14ac:dyDescent="0.35">
      <c r="A18212">
        <v>18211</v>
      </c>
      <c r="B18212" t="s">
        <v>26</v>
      </c>
      <c r="C18212">
        <v>18211</v>
      </c>
      <c r="D18212">
        <v>280.64299999999997</v>
      </c>
      <c r="E18212">
        <v>298277</v>
      </c>
      <c r="F18212">
        <v>119301</v>
      </c>
      <c r="G18212">
        <v>159.13829999999999</v>
      </c>
      <c r="H18212">
        <v>-6.7577199999999999</v>
      </c>
      <c r="I18212" s="1">
        <v>80.596869999999996</v>
      </c>
      <c r="J18212" t="str">
        <f t="shared" si="284"/>
        <v/>
      </c>
    </row>
    <row r="18213" spans="1:10" x14ac:dyDescent="0.35">
      <c r="A18213">
        <v>18212</v>
      </c>
      <c r="B18213" t="s">
        <v>26</v>
      </c>
      <c r="C18213">
        <v>18212</v>
      </c>
      <c r="D18213">
        <v>280.68200000000002</v>
      </c>
      <c r="E18213">
        <v>298279</v>
      </c>
      <c r="F18213">
        <v>119301</v>
      </c>
      <c r="G18213">
        <v>161.11179999999999</v>
      </c>
      <c r="H18213">
        <v>-6.6620119999999998</v>
      </c>
      <c r="I18213" s="1">
        <v>80.713070000000002</v>
      </c>
      <c r="J18213" t="str">
        <f t="shared" si="284"/>
        <v/>
      </c>
    </row>
    <row r="18214" spans="1:10" x14ac:dyDescent="0.35">
      <c r="A18214">
        <v>18213</v>
      </c>
      <c r="B18214" t="s">
        <v>26</v>
      </c>
      <c r="C18214">
        <v>18213</v>
      </c>
      <c r="D18214">
        <v>280.67599999999999</v>
      </c>
      <c r="E18214">
        <v>298281</v>
      </c>
      <c r="F18214">
        <v>119301</v>
      </c>
      <c r="G18214">
        <v>163.08590000000001</v>
      </c>
      <c r="H18214">
        <v>-6.5841620000000001</v>
      </c>
      <c r="I18214" s="1">
        <v>80.826459999999997</v>
      </c>
      <c r="J18214" t="str">
        <f t="shared" si="284"/>
        <v/>
      </c>
    </row>
    <row r="18215" spans="1:10" x14ac:dyDescent="0.35">
      <c r="A18215">
        <v>18214</v>
      </c>
      <c r="B18215" t="s">
        <v>26</v>
      </c>
      <c r="C18215">
        <v>18214</v>
      </c>
      <c r="D18215">
        <v>280.58</v>
      </c>
      <c r="E18215">
        <v>298283</v>
      </c>
      <c r="F18215">
        <v>119301</v>
      </c>
      <c r="G18215">
        <v>165.06059999999999</v>
      </c>
      <c r="H18215">
        <v>-6.5389660000000003</v>
      </c>
      <c r="I18215" s="1">
        <v>80.937139999999999</v>
      </c>
      <c r="J18215" t="str">
        <f t="shared" si="284"/>
        <v/>
      </c>
    </row>
    <row r="18216" spans="1:10" x14ac:dyDescent="0.35">
      <c r="A18216">
        <v>18215</v>
      </c>
      <c r="B18216" t="s">
        <v>26</v>
      </c>
      <c r="C18216">
        <v>18215</v>
      </c>
      <c r="D18216">
        <v>280.51299999999998</v>
      </c>
      <c r="E18216">
        <v>298285</v>
      </c>
      <c r="F18216">
        <v>119301</v>
      </c>
      <c r="G18216">
        <v>167.0359</v>
      </c>
      <c r="H18216">
        <v>-6.4849860000000001</v>
      </c>
      <c r="I18216" s="1">
        <v>81.045199999999994</v>
      </c>
      <c r="J18216" t="str">
        <f t="shared" si="284"/>
        <v/>
      </c>
    </row>
    <row r="18217" spans="1:10" x14ac:dyDescent="0.35">
      <c r="A18217">
        <v>18216</v>
      </c>
      <c r="B18217" t="s">
        <v>26</v>
      </c>
      <c r="C18217">
        <v>18216</v>
      </c>
      <c r="D18217">
        <v>0</v>
      </c>
      <c r="E18217">
        <v>298287</v>
      </c>
      <c r="F18217">
        <v>119301</v>
      </c>
      <c r="G18217">
        <v>169.01179999999999</v>
      </c>
      <c r="H18217">
        <v>-60.563389999999998</v>
      </c>
      <c r="I18217" s="1">
        <v>81.150739999999999</v>
      </c>
      <c r="J18217" t="str">
        <f t="shared" si="284"/>
        <v/>
      </c>
    </row>
    <row r="18218" spans="1:10" x14ac:dyDescent="0.35">
      <c r="A18218">
        <v>18217</v>
      </c>
      <c r="B18218" t="s">
        <v>26</v>
      </c>
      <c r="C18218">
        <v>18217</v>
      </c>
      <c r="D18218">
        <v>0</v>
      </c>
      <c r="E18218">
        <v>297875</v>
      </c>
      <c r="F18218">
        <v>119299</v>
      </c>
      <c r="G18218">
        <v>246.17269999999999</v>
      </c>
      <c r="H18218">
        <v>-50.581659999999999</v>
      </c>
      <c r="I18218" s="1">
        <v>275.59480000000002</v>
      </c>
      <c r="J18218" t="str">
        <f t="shared" si="284"/>
        <v/>
      </c>
    </row>
    <row r="18219" spans="1:10" x14ac:dyDescent="0.35">
      <c r="A18219">
        <v>18218</v>
      </c>
      <c r="B18219" t="s">
        <v>26</v>
      </c>
      <c r="C18219">
        <v>18218</v>
      </c>
      <c r="D18219">
        <v>281.12799999999999</v>
      </c>
      <c r="E18219">
        <v>297877</v>
      </c>
      <c r="F18219">
        <v>119299</v>
      </c>
      <c r="G18219">
        <v>244.1823</v>
      </c>
      <c r="H18219">
        <v>-4.3027629999999997</v>
      </c>
      <c r="I18219" s="1">
        <v>275.64060000000001</v>
      </c>
      <c r="J18219" t="str">
        <f t="shared" si="284"/>
        <v/>
      </c>
    </row>
    <row r="18220" spans="1:10" x14ac:dyDescent="0.35">
      <c r="A18220">
        <v>18219</v>
      </c>
      <c r="B18220" t="s">
        <v>26</v>
      </c>
      <c r="C18220">
        <v>18219</v>
      </c>
      <c r="D18220">
        <v>281.827</v>
      </c>
      <c r="E18220">
        <v>297879</v>
      </c>
      <c r="F18220">
        <v>119299</v>
      </c>
      <c r="G18220">
        <v>242.19210000000001</v>
      </c>
      <c r="H18220">
        <v>-4.1735329999999999</v>
      </c>
      <c r="I18220" s="1">
        <v>275.68700000000001</v>
      </c>
      <c r="J18220" t="str">
        <f t="shared" si="284"/>
        <v/>
      </c>
    </row>
    <row r="18221" spans="1:10" x14ac:dyDescent="0.35">
      <c r="A18221">
        <v>18220</v>
      </c>
      <c r="B18221" t="s">
        <v>26</v>
      </c>
      <c r="C18221">
        <v>18220</v>
      </c>
      <c r="D18221">
        <v>282.31900000000002</v>
      </c>
      <c r="E18221">
        <v>297881</v>
      </c>
      <c r="F18221">
        <v>119299</v>
      </c>
      <c r="G18221">
        <v>240.202</v>
      </c>
      <c r="H18221">
        <v>-4.0912449999999998</v>
      </c>
      <c r="I18221" s="1">
        <v>275.73430000000002</v>
      </c>
      <c r="J18221" t="str">
        <f t="shared" si="284"/>
        <v/>
      </c>
    </row>
    <row r="18222" spans="1:10" x14ac:dyDescent="0.35">
      <c r="A18222">
        <v>18221</v>
      </c>
      <c r="B18222" t="s">
        <v>26</v>
      </c>
      <c r="C18222">
        <v>18221</v>
      </c>
      <c r="D18222">
        <v>282.38099999999997</v>
      </c>
      <c r="E18222">
        <v>297883</v>
      </c>
      <c r="F18222">
        <v>119299</v>
      </c>
      <c r="G18222">
        <v>238.21209999999999</v>
      </c>
      <c r="H18222">
        <v>-4.1104669999999999</v>
      </c>
      <c r="I18222" s="1">
        <v>275.7824</v>
      </c>
      <c r="J18222" t="str">
        <f t="shared" si="284"/>
        <v/>
      </c>
    </row>
    <row r="18223" spans="1:10" x14ac:dyDescent="0.35">
      <c r="A18223">
        <v>18222</v>
      </c>
      <c r="B18223" t="s">
        <v>26</v>
      </c>
      <c r="C18223">
        <v>18222</v>
      </c>
      <c r="D18223">
        <v>284.61599999999999</v>
      </c>
      <c r="E18223">
        <v>297885</v>
      </c>
      <c r="F18223">
        <v>119299</v>
      </c>
      <c r="G18223">
        <v>236.22239999999999</v>
      </c>
      <c r="H18223">
        <v>-3.6053500000000001</v>
      </c>
      <c r="I18223" s="1">
        <v>275.8313</v>
      </c>
      <c r="J18223" t="str">
        <f t="shared" si="284"/>
        <v/>
      </c>
    </row>
    <row r="18224" spans="1:10" x14ac:dyDescent="0.35">
      <c r="A18224">
        <v>18223</v>
      </c>
      <c r="B18224" t="s">
        <v>26</v>
      </c>
      <c r="C18224">
        <v>18223</v>
      </c>
      <c r="D18224">
        <v>286.69200000000001</v>
      </c>
      <c r="E18224">
        <v>297887</v>
      </c>
      <c r="F18224">
        <v>119299</v>
      </c>
      <c r="G18224">
        <v>234.2328</v>
      </c>
      <c r="H18224">
        <v>-3.1298530000000002</v>
      </c>
      <c r="I18224" s="1">
        <v>275.88099999999997</v>
      </c>
      <c r="J18224" t="str">
        <f t="shared" si="284"/>
        <v/>
      </c>
    </row>
    <row r="18225" spans="1:10" x14ac:dyDescent="0.35">
      <c r="A18225">
        <v>18224</v>
      </c>
      <c r="B18225" t="s">
        <v>26</v>
      </c>
      <c r="C18225">
        <v>18224</v>
      </c>
      <c r="D18225">
        <v>286.935</v>
      </c>
      <c r="E18225">
        <v>297889</v>
      </c>
      <c r="F18225">
        <v>119299</v>
      </c>
      <c r="G18225">
        <v>232.24340000000001</v>
      </c>
      <c r="H18225">
        <v>-3.096838</v>
      </c>
      <c r="I18225" s="1">
        <v>275.93150000000003</v>
      </c>
      <c r="J18225" t="str">
        <f t="shared" si="284"/>
        <v/>
      </c>
    </row>
    <row r="18226" spans="1:10" x14ac:dyDescent="0.35">
      <c r="A18226">
        <v>18225</v>
      </c>
      <c r="B18226" t="s">
        <v>26</v>
      </c>
      <c r="C18226">
        <v>18225</v>
      </c>
      <c r="D18226">
        <v>287.20800000000003</v>
      </c>
      <c r="E18226">
        <v>297891</v>
      </c>
      <c r="F18226">
        <v>119299</v>
      </c>
      <c r="G18226">
        <v>230.2542</v>
      </c>
      <c r="H18226">
        <v>-3.0558040000000002</v>
      </c>
      <c r="I18226" s="1">
        <v>275.983</v>
      </c>
      <c r="J18226" t="str">
        <f t="shared" si="284"/>
        <v/>
      </c>
    </row>
    <row r="18227" spans="1:10" x14ac:dyDescent="0.35">
      <c r="A18227">
        <v>18226</v>
      </c>
      <c r="B18227" t="s">
        <v>26</v>
      </c>
      <c r="C18227">
        <v>18226</v>
      </c>
      <c r="D18227">
        <v>287.42500000000001</v>
      </c>
      <c r="E18227">
        <v>297893</v>
      </c>
      <c r="F18227">
        <v>119299</v>
      </c>
      <c r="G18227">
        <v>228.26519999999999</v>
      </c>
      <c r="H18227">
        <v>-3.0280670000000001</v>
      </c>
      <c r="I18227" s="1">
        <v>276.03530000000001</v>
      </c>
      <c r="J18227" t="str">
        <f t="shared" si="284"/>
        <v/>
      </c>
    </row>
    <row r="18228" spans="1:10" x14ac:dyDescent="0.35">
      <c r="A18228">
        <v>18227</v>
      </c>
      <c r="B18228" t="s">
        <v>26</v>
      </c>
      <c r="C18228">
        <v>18227</v>
      </c>
      <c r="D18228">
        <v>287.58100000000002</v>
      </c>
      <c r="E18228">
        <v>297895</v>
      </c>
      <c r="F18228">
        <v>119299</v>
      </c>
      <c r="G18228">
        <v>226.2764</v>
      </c>
      <c r="H18228">
        <v>-3.0152410000000001</v>
      </c>
      <c r="I18228" s="1">
        <v>276.08850000000001</v>
      </c>
      <c r="J18228" t="str">
        <f t="shared" si="284"/>
        <v/>
      </c>
    </row>
    <row r="18229" spans="1:10" x14ac:dyDescent="0.35">
      <c r="A18229">
        <v>18228</v>
      </c>
      <c r="B18229" t="s">
        <v>26</v>
      </c>
      <c r="C18229">
        <v>18228</v>
      </c>
      <c r="D18229">
        <v>287.18099999999998</v>
      </c>
      <c r="E18229">
        <v>297897</v>
      </c>
      <c r="F18229">
        <v>119299</v>
      </c>
      <c r="G18229">
        <v>224.2878</v>
      </c>
      <c r="H18229">
        <v>-3.1438100000000002</v>
      </c>
      <c r="I18229" s="1">
        <v>276.14269999999999</v>
      </c>
      <c r="J18229" t="str">
        <f t="shared" si="284"/>
        <v/>
      </c>
    </row>
    <row r="18230" spans="1:10" x14ac:dyDescent="0.35">
      <c r="A18230">
        <v>18229</v>
      </c>
      <c r="B18230" t="s">
        <v>26</v>
      </c>
      <c r="C18230">
        <v>18229</v>
      </c>
      <c r="D18230">
        <v>282.92599999999999</v>
      </c>
      <c r="E18230">
        <v>297899</v>
      </c>
      <c r="F18230">
        <v>119299</v>
      </c>
      <c r="G18230">
        <v>222.29929999999999</v>
      </c>
      <c r="H18230">
        <v>-4.2639199999999997</v>
      </c>
      <c r="I18230" s="1">
        <v>276.1979</v>
      </c>
      <c r="J18230" t="str">
        <f t="shared" si="284"/>
        <v/>
      </c>
    </row>
    <row r="18231" spans="1:10" x14ac:dyDescent="0.35">
      <c r="A18231">
        <v>18230</v>
      </c>
      <c r="B18231" t="s">
        <v>26</v>
      </c>
      <c r="C18231">
        <v>18230</v>
      </c>
      <c r="D18231">
        <v>280.50700000000001</v>
      </c>
      <c r="E18231">
        <v>297901</v>
      </c>
      <c r="F18231">
        <v>119299</v>
      </c>
      <c r="G18231">
        <v>220.31110000000001</v>
      </c>
      <c r="H18231">
        <v>-4.9272809999999998</v>
      </c>
      <c r="I18231" s="1">
        <v>276.25400000000002</v>
      </c>
      <c r="J18231" t="str">
        <f t="shared" si="284"/>
        <v/>
      </c>
    </row>
    <row r="18232" spans="1:10" x14ac:dyDescent="0.35">
      <c r="A18232">
        <v>18231</v>
      </c>
      <c r="B18232" t="s">
        <v>26</v>
      </c>
      <c r="C18232">
        <v>18231</v>
      </c>
      <c r="D18232">
        <v>280.68400000000003</v>
      </c>
      <c r="E18232">
        <v>297903</v>
      </c>
      <c r="F18232">
        <v>119299</v>
      </c>
      <c r="G18232">
        <v>218.32320000000001</v>
      </c>
      <c r="H18232">
        <v>-4.9258170000000003</v>
      </c>
      <c r="I18232" s="1">
        <v>276.31119999999999</v>
      </c>
      <c r="J18232" t="str">
        <f t="shared" si="284"/>
        <v/>
      </c>
    </row>
    <row r="18233" spans="1:10" x14ac:dyDescent="0.35">
      <c r="A18233">
        <v>18232</v>
      </c>
      <c r="B18233" t="s">
        <v>26</v>
      </c>
      <c r="C18233">
        <v>18232</v>
      </c>
      <c r="D18233">
        <v>282.16199999999998</v>
      </c>
      <c r="E18233">
        <v>297905</v>
      </c>
      <c r="F18233">
        <v>119299</v>
      </c>
      <c r="G18233">
        <v>216.33539999999999</v>
      </c>
      <c r="H18233">
        <v>-4.5821230000000002</v>
      </c>
      <c r="I18233" s="1">
        <v>276.36939999999998</v>
      </c>
      <c r="J18233" t="str">
        <f t="shared" si="284"/>
        <v/>
      </c>
    </row>
    <row r="18234" spans="1:10" x14ac:dyDescent="0.35">
      <c r="A18234">
        <v>18233</v>
      </c>
      <c r="B18234" t="s">
        <v>26</v>
      </c>
      <c r="C18234">
        <v>18233</v>
      </c>
      <c r="D18234">
        <v>283.32400000000001</v>
      </c>
      <c r="E18234">
        <v>297907</v>
      </c>
      <c r="F18234">
        <v>119299</v>
      </c>
      <c r="G18234">
        <v>214.34790000000001</v>
      </c>
      <c r="H18234">
        <v>-4.315709</v>
      </c>
      <c r="I18234" s="1">
        <v>276.42869999999999</v>
      </c>
      <c r="J18234" t="str">
        <f t="shared" si="284"/>
        <v/>
      </c>
    </row>
    <row r="18235" spans="1:10" x14ac:dyDescent="0.35">
      <c r="A18235">
        <v>18234</v>
      </c>
      <c r="B18235" t="s">
        <v>26</v>
      </c>
      <c r="C18235">
        <v>18234</v>
      </c>
      <c r="D18235">
        <v>284.51400000000001</v>
      </c>
      <c r="E18235">
        <v>297909</v>
      </c>
      <c r="F18235">
        <v>119299</v>
      </c>
      <c r="G18235">
        <v>212.3605</v>
      </c>
      <c r="H18235">
        <v>-4.0365960000000003</v>
      </c>
      <c r="I18235" s="1">
        <v>276.48919999999998</v>
      </c>
      <c r="J18235" t="str">
        <f t="shared" si="284"/>
        <v/>
      </c>
    </row>
    <row r="18236" spans="1:10" x14ac:dyDescent="0.35">
      <c r="A18236">
        <v>18235</v>
      </c>
      <c r="B18236" t="s">
        <v>26</v>
      </c>
      <c r="C18236">
        <v>18235</v>
      </c>
      <c r="D18236">
        <v>289.61500000000001</v>
      </c>
      <c r="E18236">
        <v>297911</v>
      </c>
      <c r="F18236">
        <v>119299</v>
      </c>
      <c r="G18236">
        <v>210.37350000000001</v>
      </c>
      <c r="H18236">
        <v>-2.6902270000000001</v>
      </c>
      <c r="I18236" s="1">
        <v>276.55070000000001</v>
      </c>
      <c r="J18236" t="str">
        <f t="shared" si="284"/>
        <v/>
      </c>
    </row>
    <row r="18237" spans="1:10" x14ac:dyDescent="0.35">
      <c r="A18237">
        <v>18236</v>
      </c>
      <c r="B18237" t="s">
        <v>26</v>
      </c>
      <c r="C18237">
        <v>18236</v>
      </c>
      <c r="D18237">
        <v>291.94499999999999</v>
      </c>
      <c r="E18237">
        <v>297913</v>
      </c>
      <c r="F18237">
        <v>119299</v>
      </c>
      <c r="G18237">
        <v>208.38669999999999</v>
      </c>
      <c r="H18237">
        <v>-2.076333</v>
      </c>
      <c r="I18237" s="1">
        <v>276.61349999999999</v>
      </c>
      <c r="J18237" t="str">
        <f t="shared" si="284"/>
        <v/>
      </c>
    </row>
    <row r="18238" spans="1:10" x14ac:dyDescent="0.35">
      <c r="A18238">
        <v>18237</v>
      </c>
      <c r="B18238" t="s">
        <v>26</v>
      </c>
      <c r="C18238">
        <v>18237</v>
      </c>
      <c r="D18238">
        <v>293.11799999999999</v>
      </c>
      <c r="E18238">
        <v>297915</v>
      </c>
      <c r="F18238">
        <v>119299</v>
      </c>
      <c r="G18238">
        <v>206.40010000000001</v>
      </c>
      <c r="H18238">
        <v>-1.7710509999999999</v>
      </c>
      <c r="I18238" s="1">
        <v>276.67739999999998</v>
      </c>
      <c r="J18238" t="str">
        <f t="shared" si="284"/>
        <v/>
      </c>
    </row>
    <row r="18239" spans="1:10" x14ac:dyDescent="0.35">
      <c r="A18239">
        <v>18238</v>
      </c>
      <c r="B18239" t="s">
        <v>26</v>
      </c>
      <c r="C18239">
        <v>18238</v>
      </c>
      <c r="D18239">
        <v>294.18299999999999</v>
      </c>
      <c r="E18239">
        <v>297917</v>
      </c>
      <c r="F18239">
        <v>119299</v>
      </c>
      <c r="G18239">
        <v>204.41380000000001</v>
      </c>
      <c r="H18239">
        <v>-1.4899819999999999</v>
      </c>
      <c r="I18239" s="1">
        <v>276.74259999999998</v>
      </c>
      <c r="J18239" t="str">
        <f t="shared" si="284"/>
        <v/>
      </c>
    </row>
    <row r="18240" spans="1:10" x14ac:dyDescent="0.35">
      <c r="A18240">
        <v>18239</v>
      </c>
      <c r="B18240" t="s">
        <v>26</v>
      </c>
      <c r="C18240">
        <v>18239</v>
      </c>
      <c r="D18240">
        <v>295.26</v>
      </c>
      <c r="E18240">
        <v>297919</v>
      </c>
      <c r="F18240">
        <v>119299</v>
      </c>
      <c r="G18240">
        <v>202.42779999999999</v>
      </c>
      <c r="H18240">
        <v>-1.199927</v>
      </c>
      <c r="I18240" s="1">
        <v>276.8091</v>
      </c>
      <c r="J18240" t="str">
        <f t="shared" si="284"/>
        <v/>
      </c>
    </row>
    <row r="18241" spans="1:10" x14ac:dyDescent="0.35">
      <c r="A18241">
        <v>18240</v>
      </c>
      <c r="B18241" t="s">
        <v>26</v>
      </c>
      <c r="C18241">
        <v>18240</v>
      </c>
      <c r="D18241">
        <v>295.74299999999999</v>
      </c>
      <c r="E18241">
        <v>297921</v>
      </c>
      <c r="F18241">
        <v>119299</v>
      </c>
      <c r="G18241">
        <v>200.44200000000001</v>
      </c>
      <c r="H18241">
        <v>-1.0738019999999999</v>
      </c>
      <c r="I18241" s="1">
        <v>276.8768</v>
      </c>
      <c r="J18241" t="str">
        <f t="shared" si="284"/>
        <v/>
      </c>
    </row>
    <row r="18242" spans="1:10" x14ac:dyDescent="0.35">
      <c r="A18242">
        <v>18241</v>
      </c>
      <c r="B18242" t="s">
        <v>26</v>
      </c>
      <c r="C18242">
        <v>18241</v>
      </c>
      <c r="D18242">
        <v>295.899</v>
      </c>
      <c r="E18242">
        <v>297923</v>
      </c>
      <c r="F18242">
        <v>119299</v>
      </c>
      <c r="G18242">
        <v>198.45650000000001</v>
      </c>
      <c r="H18242">
        <v>-1.03952</v>
      </c>
      <c r="I18242" s="1">
        <v>276.94600000000003</v>
      </c>
      <c r="J18242" t="str">
        <f t="shared" si="284"/>
        <v/>
      </c>
    </row>
    <row r="18243" spans="1:10" x14ac:dyDescent="0.35">
      <c r="A18243">
        <v>18242</v>
      </c>
      <c r="B18243" t="s">
        <v>26</v>
      </c>
      <c r="C18243">
        <v>18242</v>
      </c>
      <c r="D18243">
        <v>296.05500000000001</v>
      </c>
      <c r="E18243">
        <v>297925</v>
      </c>
      <c r="F18243">
        <v>119299</v>
      </c>
      <c r="G18243">
        <v>196.47139999999999</v>
      </c>
      <c r="H18243">
        <v>-1.004542</v>
      </c>
      <c r="I18243" s="1">
        <v>277.01650000000001</v>
      </c>
      <c r="J18243" t="str">
        <f t="shared" ref="J18243:J18306" si="285">IF(H18243&gt;0.5,H18243,"")</f>
        <v/>
      </c>
    </row>
    <row r="18244" spans="1:10" x14ac:dyDescent="0.35">
      <c r="A18244">
        <v>18243</v>
      </c>
      <c r="B18244" t="s">
        <v>26</v>
      </c>
      <c r="C18244">
        <v>18243</v>
      </c>
      <c r="D18244">
        <v>296.56400000000002</v>
      </c>
      <c r="E18244">
        <v>297927</v>
      </c>
      <c r="F18244">
        <v>119299</v>
      </c>
      <c r="G18244">
        <v>194.48650000000001</v>
      </c>
      <c r="H18244">
        <v>-0.86488100000000001</v>
      </c>
      <c r="I18244" s="1">
        <v>277.08850000000001</v>
      </c>
      <c r="J18244" t="str">
        <f t="shared" si="285"/>
        <v/>
      </c>
    </row>
    <row r="18245" spans="1:10" x14ac:dyDescent="0.35">
      <c r="A18245">
        <v>18244</v>
      </c>
      <c r="B18245" t="s">
        <v>26</v>
      </c>
      <c r="C18245">
        <v>18244</v>
      </c>
      <c r="D18245">
        <v>297.01799999999997</v>
      </c>
      <c r="E18245">
        <v>297929</v>
      </c>
      <c r="F18245">
        <v>119299</v>
      </c>
      <c r="G18245">
        <v>192.50200000000001</v>
      </c>
      <c r="H18245">
        <v>-0.73869499999999999</v>
      </c>
      <c r="I18245" s="1">
        <v>277.1619</v>
      </c>
      <c r="J18245" t="str">
        <f t="shared" si="285"/>
        <v/>
      </c>
    </row>
    <row r="18246" spans="1:10" x14ac:dyDescent="0.35">
      <c r="A18246">
        <v>18245</v>
      </c>
      <c r="B18246" t="s">
        <v>26</v>
      </c>
      <c r="C18246">
        <v>18245</v>
      </c>
      <c r="D18246">
        <v>297.11099999999999</v>
      </c>
      <c r="E18246">
        <v>297931</v>
      </c>
      <c r="F18246">
        <v>119299</v>
      </c>
      <c r="G18246">
        <v>190.51769999999999</v>
      </c>
      <c r="H18246">
        <v>-0.71842399999999995</v>
      </c>
      <c r="I18246" s="1">
        <v>277.23689999999999</v>
      </c>
      <c r="J18246" t="str">
        <f t="shared" si="285"/>
        <v/>
      </c>
    </row>
    <row r="18247" spans="1:10" x14ac:dyDescent="0.35">
      <c r="A18247">
        <v>18246</v>
      </c>
      <c r="B18247" t="s">
        <v>26</v>
      </c>
      <c r="C18247">
        <v>18246</v>
      </c>
      <c r="D18247">
        <v>297.24</v>
      </c>
      <c r="E18247">
        <v>297933</v>
      </c>
      <c r="F18247">
        <v>119299</v>
      </c>
      <c r="G18247">
        <v>188.53380000000001</v>
      </c>
      <c r="H18247">
        <v>-0.68678499999999998</v>
      </c>
      <c r="I18247" s="1">
        <v>277.31349999999998</v>
      </c>
      <c r="J18247" t="str">
        <f t="shared" si="285"/>
        <v/>
      </c>
    </row>
    <row r="18248" spans="1:10" x14ac:dyDescent="0.35">
      <c r="A18248">
        <v>18247</v>
      </c>
      <c r="B18248" t="s">
        <v>26</v>
      </c>
      <c r="C18248">
        <v>18247</v>
      </c>
      <c r="D18248">
        <v>297.44</v>
      </c>
      <c r="E18248">
        <v>297935</v>
      </c>
      <c r="F18248">
        <v>119299</v>
      </c>
      <c r="G18248">
        <v>186.55029999999999</v>
      </c>
      <c r="H18248">
        <v>-0.63266900000000004</v>
      </c>
      <c r="I18248" s="1">
        <v>277.39170000000001</v>
      </c>
      <c r="J18248" t="str">
        <f t="shared" si="285"/>
        <v/>
      </c>
    </row>
    <row r="18249" spans="1:10" x14ac:dyDescent="0.35">
      <c r="A18249">
        <v>18248</v>
      </c>
      <c r="B18249" t="s">
        <v>26</v>
      </c>
      <c r="C18249">
        <v>18248</v>
      </c>
      <c r="D18249">
        <v>297.20699999999999</v>
      </c>
      <c r="E18249">
        <v>297937</v>
      </c>
      <c r="F18249">
        <v>119299</v>
      </c>
      <c r="G18249">
        <v>184.56710000000001</v>
      </c>
      <c r="H18249">
        <v>-0.71178699999999995</v>
      </c>
      <c r="I18249" s="1">
        <v>277.47160000000002</v>
      </c>
      <c r="J18249" t="str">
        <f t="shared" si="285"/>
        <v/>
      </c>
    </row>
    <row r="18250" spans="1:10" x14ac:dyDescent="0.35">
      <c r="A18250">
        <v>18249</v>
      </c>
      <c r="B18250" t="s">
        <v>26</v>
      </c>
      <c r="C18250">
        <v>18249</v>
      </c>
      <c r="D18250">
        <v>298.07499999999999</v>
      </c>
      <c r="E18250">
        <v>297939</v>
      </c>
      <c r="F18250">
        <v>119299</v>
      </c>
      <c r="G18250">
        <v>182.58420000000001</v>
      </c>
      <c r="H18250">
        <v>-0.44716299999999998</v>
      </c>
      <c r="I18250" s="1">
        <v>277.5532</v>
      </c>
      <c r="J18250" t="str">
        <f t="shared" si="285"/>
        <v/>
      </c>
    </row>
    <row r="18251" spans="1:10" x14ac:dyDescent="0.35">
      <c r="A18251">
        <v>18250</v>
      </c>
      <c r="B18251" t="s">
        <v>26</v>
      </c>
      <c r="C18251">
        <v>18250</v>
      </c>
      <c r="D18251">
        <v>299.20699999999999</v>
      </c>
      <c r="E18251">
        <v>297941</v>
      </c>
      <c r="F18251">
        <v>119299</v>
      </c>
      <c r="G18251">
        <v>180.6018</v>
      </c>
      <c r="H18251">
        <v>-9.2953999999999995E-2</v>
      </c>
      <c r="I18251" s="1">
        <v>277.63659999999999</v>
      </c>
      <c r="J18251" t="str">
        <f t="shared" si="285"/>
        <v/>
      </c>
    </row>
    <row r="18252" spans="1:10" x14ac:dyDescent="0.35">
      <c r="A18252">
        <v>18251</v>
      </c>
      <c r="B18252" t="s">
        <v>26</v>
      </c>
      <c r="C18252">
        <v>18251</v>
      </c>
      <c r="D18252">
        <v>299.31299999999999</v>
      </c>
      <c r="E18252">
        <v>297943</v>
      </c>
      <c r="F18252">
        <v>119299</v>
      </c>
      <c r="G18252">
        <v>178.61969999999999</v>
      </c>
      <c r="H18252">
        <v>-5.9984000000000003E-2</v>
      </c>
      <c r="I18252" s="1">
        <v>277.72179999999997</v>
      </c>
      <c r="J18252" t="str">
        <f t="shared" si="285"/>
        <v/>
      </c>
    </row>
    <row r="18253" spans="1:10" x14ac:dyDescent="0.35">
      <c r="A18253">
        <v>18252</v>
      </c>
      <c r="B18253" t="s">
        <v>26</v>
      </c>
      <c r="C18253">
        <v>18252</v>
      </c>
      <c r="D18253">
        <v>298.947</v>
      </c>
      <c r="E18253">
        <v>297945</v>
      </c>
      <c r="F18253">
        <v>119299</v>
      </c>
      <c r="G18253">
        <v>176.63800000000001</v>
      </c>
      <c r="H18253">
        <v>-0.17937500000000001</v>
      </c>
      <c r="I18253" s="1">
        <v>277.80900000000003</v>
      </c>
      <c r="J18253" t="str">
        <f t="shared" si="285"/>
        <v/>
      </c>
    </row>
    <row r="18254" spans="1:10" x14ac:dyDescent="0.35">
      <c r="A18254">
        <v>18253</v>
      </c>
      <c r="B18254" t="s">
        <v>26</v>
      </c>
      <c r="C18254">
        <v>18253</v>
      </c>
      <c r="D18254">
        <v>298.39699999999999</v>
      </c>
      <c r="E18254">
        <v>297947</v>
      </c>
      <c r="F18254">
        <v>119299</v>
      </c>
      <c r="G18254">
        <v>174.6568</v>
      </c>
      <c r="H18254">
        <v>-0.36183199999999999</v>
      </c>
      <c r="I18254" s="1">
        <v>277.8981</v>
      </c>
      <c r="J18254" t="str">
        <f t="shared" si="285"/>
        <v/>
      </c>
    </row>
    <row r="18255" spans="1:10" x14ac:dyDescent="0.35">
      <c r="A18255">
        <v>18254</v>
      </c>
      <c r="B18255" t="s">
        <v>26</v>
      </c>
      <c r="C18255">
        <v>18254</v>
      </c>
      <c r="D18255">
        <v>298.464</v>
      </c>
      <c r="E18255">
        <v>297949</v>
      </c>
      <c r="F18255">
        <v>119299</v>
      </c>
      <c r="G18255">
        <v>172.67599999999999</v>
      </c>
      <c r="H18255">
        <v>-0.343752</v>
      </c>
      <c r="I18255" s="1">
        <v>277.98930000000001</v>
      </c>
      <c r="J18255" t="str">
        <f t="shared" si="285"/>
        <v/>
      </c>
    </row>
    <row r="18256" spans="1:10" x14ac:dyDescent="0.35">
      <c r="A18256">
        <v>18255</v>
      </c>
      <c r="B18256" t="s">
        <v>26</v>
      </c>
      <c r="C18256">
        <v>18255</v>
      </c>
      <c r="D18256">
        <v>298.44900000000001</v>
      </c>
      <c r="E18256">
        <v>297951</v>
      </c>
      <c r="F18256">
        <v>119299</v>
      </c>
      <c r="G18256">
        <v>170.69560000000001</v>
      </c>
      <c r="H18256">
        <v>-0.35277500000000001</v>
      </c>
      <c r="I18256" s="1">
        <v>278.08260000000001</v>
      </c>
      <c r="J18256" t="str">
        <f t="shared" si="285"/>
        <v/>
      </c>
    </row>
    <row r="18257" spans="1:10" x14ac:dyDescent="0.35">
      <c r="A18257">
        <v>18256</v>
      </c>
      <c r="B18257" t="s">
        <v>26</v>
      </c>
      <c r="C18257">
        <v>18256</v>
      </c>
      <c r="D18257">
        <v>298.76900000000001</v>
      </c>
      <c r="E18257">
        <v>297953</v>
      </c>
      <c r="F18257">
        <v>119299</v>
      </c>
      <c r="G18257">
        <v>168.7157</v>
      </c>
      <c r="H18257">
        <v>-0.24824599999999999</v>
      </c>
      <c r="I18257" s="1">
        <v>278.17809999999997</v>
      </c>
      <c r="J18257" t="str">
        <f t="shared" si="285"/>
        <v/>
      </c>
    </row>
    <row r="18258" spans="1:10" x14ac:dyDescent="0.35">
      <c r="A18258">
        <v>18257</v>
      </c>
      <c r="B18258" t="s">
        <v>26</v>
      </c>
      <c r="C18258">
        <v>18257</v>
      </c>
      <c r="D18258">
        <v>299.00299999999999</v>
      </c>
      <c r="E18258">
        <v>297955</v>
      </c>
      <c r="F18258">
        <v>119299</v>
      </c>
      <c r="G18258">
        <v>166.7363</v>
      </c>
      <c r="H18258">
        <v>-0.17078399999999999</v>
      </c>
      <c r="I18258" s="1">
        <v>278.27589999999998</v>
      </c>
      <c r="J18258" t="str">
        <f t="shared" si="285"/>
        <v/>
      </c>
    </row>
    <row r="18259" spans="1:10" x14ac:dyDescent="0.35">
      <c r="A18259">
        <v>18258</v>
      </c>
      <c r="B18259" t="s">
        <v>26</v>
      </c>
      <c r="C18259">
        <v>18258</v>
      </c>
      <c r="D18259">
        <v>299.40300000000002</v>
      </c>
      <c r="E18259">
        <v>297957</v>
      </c>
      <c r="F18259">
        <v>119299</v>
      </c>
      <c r="G18259">
        <v>164.75739999999999</v>
      </c>
      <c r="H18259">
        <v>-3.3732999999999999E-2</v>
      </c>
      <c r="I18259" s="1">
        <v>278.37599999999998</v>
      </c>
      <c r="J18259" t="str">
        <f t="shared" si="285"/>
        <v/>
      </c>
    </row>
    <row r="18260" spans="1:10" x14ac:dyDescent="0.35">
      <c r="A18260">
        <v>18259</v>
      </c>
      <c r="B18260" t="s">
        <v>26</v>
      </c>
      <c r="C18260">
        <v>18259</v>
      </c>
      <c r="D18260">
        <v>299.68799999999999</v>
      </c>
      <c r="E18260">
        <v>297959</v>
      </c>
      <c r="F18260">
        <v>119299</v>
      </c>
      <c r="G18260">
        <v>162.779</v>
      </c>
      <c r="H18260">
        <v>6.6172999999999996E-2</v>
      </c>
      <c r="I18260" s="1">
        <v>278.4785</v>
      </c>
      <c r="J18260" t="str">
        <f t="shared" si="285"/>
        <v/>
      </c>
    </row>
    <row r="18261" spans="1:10" x14ac:dyDescent="0.35">
      <c r="A18261">
        <v>18260</v>
      </c>
      <c r="B18261" t="s">
        <v>26</v>
      </c>
      <c r="C18261">
        <v>18260</v>
      </c>
      <c r="D18261">
        <v>299.791</v>
      </c>
      <c r="E18261">
        <v>297961</v>
      </c>
      <c r="F18261">
        <v>119299</v>
      </c>
      <c r="G18261">
        <v>160.80109999999999</v>
      </c>
      <c r="H18261">
        <v>0.103687</v>
      </c>
      <c r="I18261" s="1">
        <v>278.58359999999999</v>
      </c>
      <c r="J18261" t="str">
        <f t="shared" si="285"/>
        <v/>
      </c>
    </row>
    <row r="18262" spans="1:10" x14ac:dyDescent="0.35">
      <c r="A18262">
        <v>18261</v>
      </c>
      <c r="B18262" t="s">
        <v>26</v>
      </c>
      <c r="C18262">
        <v>18261</v>
      </c>
      <c r="D18262">
        <v>299.53300000000002</v>
      </c>
      <c r="E18262">
        <v>297963</v>
      </c>
      <c r="F18262">
        <v>119299</v>
      </c>
      <c r="G18262">
        <v>158.82380000000001</v>
      </c>
      <c r="H18262">
        <v>1.1905000000000001E-2</v>
      </c>
      <c r="I18262" s="1">
        <v>278.69130000000001</v>
      </c>
      <c r="J18262" t="str">
        <f t="shared" si="285"/>
        <v/>
      </c>
    </row>
    <row r="18263" spans="1:10" x14ac:dyDescent="0.35">
      <c r="A18263">
        <v>18262</v>
      </c>
      <c r="B18263" t="s">
        <v>26</v>
      </c>
      <c r="C18263">
        <v>18262</v>
      </c>
      <c r="D18263">
        <v>298.99700000000001</v>
      </c>
      <c r="E18263">
        <v>297965</v>
      </c>
      <c r="F18263">
        <v>119299</v>
      </c>
      <c r="G18263">
        <v>156.84710000000001</v>
      </c>
      <c r="H18263">
        <v>-0.18374399999999999</v>
      </c>
      <c r="I18263" s="1">
        <v>278.80169999999998</v>
      </c>
      <c r="J18263" t="str">
        <f t="shared" si="285"/>
        <v/>
      </c>
    </row>
    <row r="18264" spans="1:10" x14ac:dyDescent="0.35">
      <c r="A18264">
        <v>18263</v>
      </c>
      <c r="B18264" t="s">
        <v>26</v>
      </c>
      <c r="C18264">
        <v>18263</v>
      </c>
      <c r="D18264">
        <v>298.92899999999997</v>
      </c>
      <c r="E18264">
        <v>297967</v>
      </c>
      <c r="F18264">
        <v>119299</v>
      </c>
      <c r="G18264">
        <v>154.87090000000001</v>
      </c>
      <c r="H18264">
        <v>-0.21124499999999999</v>
      </c>
      <c r="I18264" s="1">
        <v>278.91489999999999</v>
      </c>
      <c r="J18264" t="str">
        <f t="shared" si="285"/>
        <v/>
      </c>
    </row>
    <row r="18265" spans="1:10" x14ac:dyDescent="0.35">
      <c r="A18265">
        <v>18264</v>
      </c>
      <c r="B18265" t="s">
        <v>26</v>
      </c>
      <c r="C18265">
        <v>18264</v>
      </c>
      <c r="D18265">
        <v>299.33</v>
      </c>
      <c r="E18265">
        <v>297969</v>
      </c>
      <c r="F18265">
        <v>119299</v>
      </c>
      <c r="G18265">
        <v>152.8954</v>
      </c>
      <c r="H18265">
        <v>-6.3704999999999998E-2</v>
      </c>
      <c r="I18265" s="1">
        <v>279.03109999999998</v>
      </c>
      <c r="J18265" t="str">
        <f t="shared" si="285"/>
        <v/>
      </c>
    </row>
    <row r="18266" spans="1:10" x14ac:dyDescent="0.35">
      <c r="A18266">
        <v>18265</v>
      </c>
      <c r="B18266" t="s">
        <v>26</v>
      </c>
      <c r="C18266">
        <v>18265</v>
      </c>
      <c r="D18266">
        <v>299.661</v>
      </c>
      <c r="E18266">
        <v>297971</v>
      </c>
      <c r="F18266">
        <v>119299</v>
      </c>
      <c r="G18266">
        <v>150.9205</v>
      </c>
      <c r="H18266">
        <v>6.1122000000000003E-2</v>
      </c>
      <c r="I18266" s="1">
        <v>279.15030000000002</v>
      </c>
      <c r="J18266" t="str">
        <f t="shared" si="285"/>
        <v/>
      </c>
    </row>
    <row r="18267" spans="1:10" x14ac:dyDescent="0.35">
      <c r="A18267">
        <v>18266</v>
      </c>
      <c r="B18267" t="s">
        <v>26</v>
      </c>
      <c r="C18267">
        <v>18266</v>
      </c>
      <c r="D18267">
        <v>298.98500000000001</v>
      </c>
      <c r="E18267">
        <v>297973</v>
      </c>
      <c r="F18267">
        <v>119299</v>
      </c>
      <c r="G18267">
        <v>148.94630000000001</v>
      </c>
      <c r="H18267">
        <v>-0.198106</v>
      </c>
      <c r="I18267" s="1">
        <v>279.27260000000001</v>
      </c>
      <c r="J18267" t="str">
        <f t="shared" si="285"/>
        <v/>
      </c>
    </row>
    <row r="18268" spans="1:10" x14ac:dyDescent="0.35">
      <c r="A18268">
        <v>18267</v>
      </c>
      <c r="B18268" t="s">
        <v>26</v>
      </c>
      <c r="C18268">
        <v>18267</v>
      </c>
      <c r="D18268">
        <v>298.63299999999998</v>
      </c>
      <c r="E18268">
        <v>297975</v>
      </c>
      <c r="F18268">
        <v>119299</v>
      </c>
      <c r="G18268">
        <v>146.97280000000001</v>
      </c>
      <c r="H18268">
        <v>-0.33798699999999998</v>
      </c>
      <c r="I18268" s="1">
        <v>279.39819999999997</v>
      </c>
      <c r="J18268" t="str">
        <f t="shared" si="285"/>
        <v/>
      </c>
    </row>
    <row r="18269" spans="1:10" x14ac:dyDescent="0.35">
      <c r="A18269">
        <v>18268</v>
      </c>
      <c r="B18269" t="s">
        <v>26</v>
      </c>
      <c r="C18269">
        <v>18268</v>
      </c>
      <c r="D18269">
        <v>298.49400000000003</v>
      </c>
      <c r="E18269">
        <v>297977</v>
      </c>
      <c r="F18269">
        <v>119299</v>
      </c>
      <c r="G18269">
        <v>145</v>
      </c>
      <c r="H18269">
        <v>-0.39750799999999997</v>
      </c>
      <c r="I18269" s="1">
        <v>279.52730000000003</v>
      </c>
      <c r="J18269" t="str">
        <f t="shared" si="285"/>
        <v/>
      </c>
    </row>
    <row r="18270" spans="1:10" x14ac:dyDescent="0.35">
      <c r="A18270">
        <v>18269</v>
      </c>
      <c r="B18270" t="s">
        <v>26</v>
      </c>
      <c r="C18270">
        <v>18269</v>
      </c>
      <c r="D18270">
        <v>298.839</v>
      </c>
      <c r="E18270">
        <v>297979</v>
      </c>
      <c r="F18270">
        <v>119299</v>
      </c>
      <c r="G18270">
        <v>143.02799999999999</v>
      </c>
      <c r="H18270">
        <v>-0.264789</v>
      </c>
      <c r="I18270" s="1">
        <v>279.65989999999999</v>
      </c>
      <c r="J18270" t="str">
        <f t="shared" si="285"/>
        <v/>
      </c>
    </row>
    <row r="18271" spans="1:10" x14ac:dyDescent="0.35">
      <c r="A18271">
        <v>18270</v>
      </c>
      <c r="B18271" t="s">
        <v>26</v>
      </c>
      <c r="C18271">
        <v>18270</v>
      </c>
      <c r="D18271">
        <v>299.06</v>
      </c>
      <c r="E18271">
        <v>297981</v>
      </c>
      <c r="F18271">
        <v>119299</v>
      </c>
      <c r="G18271">
        <v>141.05670000000001</v>
      </c>
      <c r="H18271">
        <v>-0.17872299999999999</v>
      </c>
      <c r="I18271" s="1">
        <v>279.7962</v>
      </c>
      <c r="J18271" t="str">
        <f t="shared" si="285"/>
        <v/>
      </c>
    </row>
    <row r="18272" spans="1:10" x14ac:dyDescent="0.35">
      <c r="A18272">
        <v>18271</v>
      </c>
      <c r="B18272" t="s">
        <v>26</v>
      </c>
      <c r="C18272">
        <v>18271</v>
      </c>
      <c r="D18272">
        <v>299.327</v>
      </c>
      <c r="E18272">
        <v>297983</v>
      </c>
      <c r="F18272">
        <v>119299</v>
      </c>
      <c r="G18272">
        <v>139.08629999999999</v>
      </c>
      <c r="H18272">
        <v>-7.1265999999999996E-2</v>
      </c>
      <c r="I18272" s="1">
        <v>279.93639999999999</v>
      </c>
      <c r="J18272" t="str">
        <f t="shared" si="285"/>
        <v/>
      </c>
    </row>
    <row r="18273" spans="1:10" x14ac:dyDescent="0.35">
      <c r="A18273">
        <v>18272</v>
      </c>
      <c r="B18273" t="s">
        <v>26</v>
      </c>
      <c r="C18273">
        <v>18272</v>
      </c>
      <c r="D18273">
        <v>299.11</v>
      </c>
      <c r="E18273">
        <v>297985</v>
      </c>
      <c r="F18273">
        <v>119299</v>
      </c>
      <c r="G18273">
        <v>137.11670000000001</v>
      </c>
      <c r="H18273">
        <v>-0.162966</v>
      </c>
      <c r="I18273" s="1">
        <v>280.0806</v>
      </c>
      <c r="J18273" t="str">
        <f t="shared" si="285"/>
        <v/>
      </c>
    </row>
    <row r="18274" spans="1:10" x14ac:dyDescent="0.35">
      <c r="A18274">
        <v>18273</v>
      </c>
      <c r="B18274" t="s">
        <v>26</v>
      </c>
      <c r="C18274">
        <v>18273</v>
      </c>
      <c r="D18274">
        <v>299.24</v>
      </c>
      <c r="E18274">
        <v>297987</v>
      </c>
      <c r="F18274">
        <v>119299</v>
      </c>
      <c r="G18274">
        <v>135.1481</v>
      </c>
      <c r="H18274">
        <v>-0.110226</v>
      </c>
      <c r="I18274" s="1">
        <v>280.22899999999998</v>
      </c>
      <c r="J18274" t="str">
        <f t="shared" si="285"/>
        <v/>
      </c>
    </row>
    <row r="18275" spans="1:10" x14ac:dyDescent="0.35">
      <c r="A18275">
        <v>18274</v>
      </c>
      <c r="B18275" t="s">
        <v>26</v>
      </c>
      <c r="C18275">
        <v>18274</v>
      </c>
      <c r="D18275">
        <v>299.41000000000003</v>
      </c>
      <c r="E18275">
        <v>297989</v>
      </c>
      <c r="F18275">
        <v>119299</v>
      </c>
      <c r="G18275">
        <v>133.18029999999999</v>
      </c>
      <c r="H18275">
        <v>-3.8719000000000003E-2</v>
      </c>
      <c r="I18275" s="1">
        <v>280.3818</v>
      </c>
      <c r="J18275" t="str">
        <f t="shared" si="285"/>
        <v/>
      </c>
    </row>
    <row r="18276" spans="1:10" x14ac:dyDescent="0.35">
      <c r="A18276">
        <v>18275</v>
      </c>
      <c r="B18276" t="s">
        <v>26</v>
      </c>
      <c r="C18276">
        <v>18275</v>
      </c>
      <c r="D18276">
        <v>299.649</v>
      </c>
      <c r="E18276">
        <v>297991</v>
      </c>
      <c r="F18276">
        <v>119299</v>
      </c>
      <c r="G18276">
        <v>131.21360000000001</v>
      </c>
      <c r="H18276">
        <v>6.5061999999999995E-2</v>
      </c>
      <c r="I18276" s="1">
        <v>280.53919999999999</v>
      </c>
      <c r="J18276" t="str">
        <f t="shared" si="285"/>
        <v/>
      </c>
    </row>
    <row r="18277" spans="1:10" x14ac:dyDescent="0.35">
      <c r="A18277">
        <v>18276</v>
      </c>
      <c r="B18277" t="s">
        <v>26</v>
      </c>
      <c r="C18277">
        <v>18276</v>
      </c>
      <c r="D18277">
        <v>299.99400000000003</v>
      </c>
      <c r="E18277">
        <v>297993</v>
      </c>
      <c r="F18277">
        <v>119299</v>
      </c>
      <c r="G18277">
        <v>129.24780000000001</v>
      </c>
      <c r="H18277">
        <v>0.21898999999999999</v>
      </c>
      <c r="I18277" s="1">
        <v>280.70139999999998</v>
      </c>
      <c r="J18277" t="str">
        <f t="shared" si="285"/>
        <v/>
      </c>
    </row>
    <row r="18278" spans="1:10" x14ac:dyDescent="0.35">
      <c r="A18278">
        <v>18277</v>
      </c>
      <c r="B18278" t="s">
        <v>26</v>
      </c>
      <c r="C18278">
        <v>18277</v>
      </c>
      <c r="D18278">
        <v>300.07100000000003</v>
      </c>
      <c r="E18278">
        <v>297995</v>
      </c>
      <c r="F18278">
        <v>119299</v>
      </c>
      <c r="G18278">
        <v>127.2831</v>
      </c>
      <c r="H18278">
        <v>0.25703100000000001</v>
      </c>
      <c r="I18278" s="1">
        <v>280.86849999999998</v>
      </c>
      <c r="J18278" t="str">
        <f t="shared" si="285"/>
        <v/>
      </c>
    </row>
    <row r="18279" spans="1:10" x14ac:dyDescent="0.35">
      <c r="A18279">
        <v>18278</v>
      </c>
      <c r="B18279" t="s">
        <v>26</v>
      </c>
      <c r="C18279">
        <v>18278</v>
      </c>
      <c r="D18279">
        <v>299.77600000000001</v>
      </c>
      <c r="E18279">
        <v>297997</v>
      </c>
      <c r="F18279">
        <v>119299</v>
      </c>
      <c r="G18279">
        <v>125.31959999999999</v>
      </c>
      <c r="H18279">
        <v>0.12618599999999999</v>
      </c>
      <c r="I18279" s="1">
        <v>281.041</v>
      </c>
      <c r="J18279" t="str">
        <f t="shared" si="285"/>
        <v/>
      </c>
    </row>
    <row r="18280" spans="1:10" x14ac:dyDescent="0.35">
      <c r="A18280">
        <v>18279</v>
      </c>
      <c r="B18280" t="s">
        <v>26</v>
      </c>
      <c r="C18280">
        <v>18279</v>
      </c>
      <c r="D18280">
        <v>299.96100000000001</v>
      </c>
      <c r="E18280">
        <v>297999</v>
      </c>
      <c r="F18280">
        <v>119299</v>
      </c>
      <c r="G18280">
        <v>123.35720000000001</v>
      </c>
      <c r="H18280">
        <v>0.21412</v>
      </c>
      <c r="I18280" s="1">
        <v>281.21879999999999</v>
      </c>
      <c r="J18280" t="str">
        <f t="shared" si="285"/>
        <v/>
      </c>
    </row>
    <row r="18281" spans="1:10" x14ac:dyDescent="0.35">
      <c r="A18281">
        <v>18280</v>
      </c>
      <c r="B18281" t="s">
        <v>26</v>
      </c>
      <c r="C18281">
        <v>18280</v>
      </c>
      <c r="D18281">
        <v>301.12799999999999</v>
      </c>
      <c r="E18281">
        <v>298001</v>
      </c>
      <c r="F18281">
        <v>119299</v>
      </c>
      <c r="G18281">
        <v>121.396</v>
      </c>
      <c r="H18281">
        <v>0.76832800000000001</v>
      </c>
      <c r="I18281" s="1">
        <v>281.40249999999997</v>
      </c>
      <c r="J18281">
        <f t="shared" si="285"/>
        <v>0.76832800000000001</v>
      </c>
    </row>
    <row r="18282" spans="1:10" x14ac:dyDescent="0.35">
      <c r="A18282">
        <v>18281</v>
      </c>
      <c r="B18282" t="s">
        <v>26</v>
      </c>
      <c r="C18282">
        <v>18281</v>
      </c>
      <c r="D18282">
        <v>301.68400000000003</v>
      </c>
      <c r="E18282">
        <v>298003</v>
      </c>
      <c r="F18282">
        <v>119299</v>
      </c>
      <c r="G18282">
        <v>119.4362</v>
      </c>
      <c r="H18282">
        <v>1.0475890000000001</v>
      </c>
      <c r="I18282" s="1">
        <v>281.59219999999999</v>
      </c>
      <c r="J18282">
        <f t="shared" si="285"/>
        <v>1.0475890000000001</v>
      </c>
    </row>
    <row r="18283" spans="1:10" x14ac:dyDescent="0.35">
      <c r="A18283">
        <v>18282</v>
      </c>
      <c r="B18283" t="s">
        <v>26</v>
      </c>
      <c r="C18283">
        <v>18282</v>
      </c>
      <c r="D18283">
        <v>301.39</v>
      </c>
      <c r="E18283">
        <v>298005</v>
      </c>
      <c r="F18283">
        <v>119299</v>
      </c>
      <c r="G18283">
        <v>117.4777</v>
      </c>
      <c r="H18283">
        <v>0.92170399999999997</v>
      </c>
      <c r="I18283" s="1">
        <v>281.78820000000002</v>
      </c>
      <c r="J18283">
        <f t="shared" si="285"/>
        <v>0.92170399999999997</v>
      </c>
    </row>
    <row r="18284" spans="1:10" x14ac:dyDescent="0.35">
      <c r="A18284">
        <v>18283</v>
      </c>
      <c r="B18284" t="s">
        <v>26</v>
      </c>
      <c r="C18284">
        <v>18283</v>
      </c>
      <c r="D18284">
        <v>300.87599999999998</v>
      </c>
      <c r="E18284">
        <v>298007</v>
      </c>
      <c r="F18284">
        <v>119299</v>
      </c>
      <c r="G18284">
        <v>115.5206</v>
      </c>
      <c r="H18284">
        <v>0.68243500000000001</v>
      </c>
      <c r="I18284" s="1">
        <v>281.99079999999998</v>
      </c>
      <c r="J18284">
        <f t="shared" si="285"/>
        <v>0.68243500000000001</v>
      </c>
    </row>
    <row r="18285" spans="1:10" x14ac:dyDescent="0.35">
      <c r="A18285">
        <v>18284</v>
      </c>
      <c r="B18285" t="s">
        <v>26</v>
      </c>
      <c r="C18285">
        <v>18284</v>
      </c>
      <c r="D18285">
        <v>300.43099999999998</v>
      </c>
      <c r="E18285">
        <v>298009</v>
      </c>
      <c r="F18285">
        <v>119299</v>
      </c>
      <c r="G18285">
        <v>113.565</v>
      </c>
      <c r="H18285">
        <v>0.46969699999999998</v>
      </c>
      <c r="I18285" s="1">
        <v>282.20049999999998</v>
      </c>
      <c r="J18285" t="str">
        <f t="shared" si="285"/>
        <v/>
      </c>
    </row>
    <row r="18286" spans="1:10" x14ac:dyDescent="0.35">
      <c r="A18286">
        <v>18285</v>
      </c>
      <c r="B18286" t="s">
        <v>26</v>
      </c>
      <c r="C18286">
        <v>18285</v>
      </c>
      <c r="D18286">
        <v>300.20600000000002</v>
      </c>
      <c r="E18286">
        <v>298011</v>
      </c>
      <c r="F18286">
        <v>119299</v>
      </c>
      <c r="G18286">
        <v>111.6109</v>
      </c>
      <c r="H18286">
        <v>0.36242200000000002</v>
      </c>
      <c r="I18286" s="1">
        <v>282.41739999999999</v>
      </c>
      <c r="J18286" t="str">
        <f t="shared" si="285"/>
        <v/>
      </c>
    </row>
    <row r="18287" spans="1:10" x14ac:dyDescent="0.35">
      <c r="A18287">
        <v>18286</v>
      </c>
      <c r="B18287" t="s">
        <v>26</v>
      </c>
      <c r="C18287">
        <v>18286</v>
      </c>
      <c r="D18287">
        <v>300.12200000000001</v>
      </c>
      <c r="E18287">
        <v>298013</v>
      </c>
      <c r="F18287">
        <v>119299</v>
      </c>
      <c r="G18287">
        <v>109.65860000000001</v>
      </c>
      <c r="H18287">
        <v>0.32498700000000003</v>
      </c>
      <c r="I18287" s="1">
        <v>282.6422</v>
      </c>
      <c r="J18287" t="str">
        <f t="shared" si="285"/>
        <v/>
      </c>
    </row>
    <row r="18288" spans="1:10" x14ac:dyDescent="0.35">
      <c r="A18288">
        <v>18287</v>
      </c>
      <c r="B18288" t="s">
        <v>26</v>
      </c>
      <c r="C18288">
        <v>18287</v>
      </c>
      <c r="D18288">
        <v>300.47300000000001</v>
      </c>
      <c r="E18288">
        <v>298015</v>
      </c>
      <c r="F18288">
        <v>119299</v>
      </c>
      <c r="G18288">
        <v>107.7079</v>
      </c>
      <c r="H18288">
        <v>0.51757799999999998</v>
      </c>
      <c r="I18288" s="1">
        <v>282.875</v>
      </c>
      <c r="J18288">
        <f t="shared" si="285"/>
        <v>0.51757799999999998</v>
      </c>
    </row>
    <row r="18289" spans="1:10" x14ac:dyDescent="0.35">
      <c r="A18289">
        <v>18288</v>
      </c>
      <c r="B18289" t="s">
        <v>26</v>
      </c>
      <c r="C18289">
        <v>18288</v>
      </c>
      <c r="D18289">
        <v>300.56200000000001</v>
      </c>
      <c r="E18289">
        <v>298017</v>
      </c>
      <c r="F18289">
        <v>119299</v>
      </c>
      <c r="G18289">
        <v>105.75920000000001</v>
      </c>
      <c r="H18289">
        <v>0.575326</v>
      </c>
      <c r="I18289" s="1">
        <v>283.1164</v>
      </c>
      <c r="J18289">
        <f t="shared" si="285"/>
        <v>0.575326</v>
      </c>
    </row>
    <row r="18290" spans="1:10" x14ac:dyDescent="0.35">
      <c r="A18290">
        <v>18289</v>
      </c>
      <c r="B18290" t="s">
        <v>26</v>
      </c>
      <c r="C18290">
        <v>18289</v>
      </c>
      <c r="D18290">
        <v>300.32400000000001</v>
      </c>
      <c r="E18290">
        <v>298019</v>
      </c>
      <c r="F18290">
        <v>119299</v>
      </c>
      <c r="G18290">
        <v>103.81229999999999</v>
      </c>
      <c r="H18290">
        <v>0.45477000000000001</v>
      </c>
      <c r="I18290" s="1">
        <v>283.36689999999999</v>
      </c>
      <c r="J18290" t="str">
        <f t="shared" si="285"/>
        <v/>
      </c>
    </row>
    <row r="18291" spans="1:10" x14ac:dyDescent="0.35">
      <c r="A18291">
        <v>18290</v>
      </c>
      <c r="B18291" t="s">
        <v>26</v>
      </c>
      <c r="C18291">
        <v>18290</v>
      </c>
      <c r="D18291">
        <v>300.51</v>
      </c>
      <c r="E18291">
        <v>298021</v>
      </c>
      <c r="F18291">
        <v>119299</v>
      </c>
      <c r="G18291">
        <v>101.8676</v>
      </c>
      <c r="H18291">
        <v>0.56805899999999998</v>
      </c>
      <c r="I18291" s="1">
        <v>283.62700000000001</v>
      </c>
      <c r="J18291">
        <f t="shared" si="285"/>
        <v>0.56805899999999998</v>
      </c>
    </row>
    <row r="18292" spans="1:10" x14ac:dyDescent="0.35">
      <c r="A18292">
        <v>18291</v>
      </c>
      <c r="B18292" t="s">
        <v>26</v>
      </c>
      <c r="C18292">
        <v>18291</v>
      </c>
      <c r="D18292">
        <v>301.029</v>
      </c>
      <c r="E18292">
        <v>298023</v>
      </c>
      <c r="F18292">
        <v>119299</v>
      </c>
      <c r="G18292">
        <v>99.924970000000002</v>
      </c>
      <c r="H18292">
        <v>0.87664200000000003</v>
      </c>
      <c r="I18292" s="1">
        <v>283.8972</v>
      </c>
      <c r="J18292">
        <f t="shared" si="285"/>
        <v>0.87664200000000003</v>
      </c>
    </row>
    <row r="18293" spans="1:10" x14ac:dyDescent="0.35">
      <c r="A18293">
        <v>18292</v>
      </c>
      <c r="B18293" t="s">
        <v>26</v>
      </c>
      <c r="C18293">
        <v>18292</v>
      </c>
      <c r="D18293">
        <v>301.13200000000001</v>
      </c>
      <c r="E18293">
        <v>298025</v>
      </c>
      <c r="F18293">
        <v>119299</v>
      </c>
      <c r="G18293">
        <v>97.984700000000004</v>
      </c>
      <c r="H18293">
        <v>0.95421100000000003</v>
      </c>
      <c r="I18293" s="1">
        <v>284.17809999999997</v>
      </c>
      <c r="J18293">
        <f t="shared" si="285"/>
        <v>0.95421100000000003</v>
      </c>
    </row>
    <row r="18294" spans="1:10" x14ac:dyDescent="0.35">
      <c r="A18294">
        <v>18293</v>
      </c>
      <c r="B18294" t="s">
        <v>26</v>
      </c>
      <c r="C18294">
        <v>18293</v>
      </c>
      <c r="D18294">
        <v>300.79500000000002</v>
      </c>
      <c r="E18294">
        <v>298027</v>
      </c>
      <c r="F18294">
        <v>119299</v>
      </c>
      <c r="G18294">
        <v>96.046869999999998</v>
      </c>
      <c r="H18294">
        <v>0.77247200000000005</v>
      </c>
      <c r="I18294" s="1">
        <v>284.47030000000001</v>
      </c>
      <c r="J18294">
        <f t="shared" si="285"/>
        <v>0.77247200000000005</v>
      </c>
    </row>
    <row r="18295" spans="1:10" x14ac:dyDescent="0.35">
      <c r="A18295">
        <v>18294</v>
      </c>
      <c r="B18295" t="s">
        <v>26</v>
      </c>
      <c r="C18295">
        <v>18294</v>
      </c>
      <c r="D18295">
        <v>300.30500000000001</v>
      </c>
      <c r="E18295">
        <v>298029</v>
      </c>
      <c r="F18295">
        <v>119299</v>
      </c>
      <c r="G18295">
        <v>94.111630000000005</v>
      </c>
      <c r="H18295">
        <v>0.49007699999999998</v>
      </c>
      <c r="I18295" s="1">
        <v>284.77449999999999</v>
      </c>
      <c r="J18295" t="str">
        <f t="shared" si="285"/>
        <v/>
      </c>
    </row>
    <row r="18296" spans="1:10" x14ac:dyDescent="0.35">
      <c r="A18296">
        <v>18295</v>
      </c>
      <c r="B18296" t="s">
        <v>26</v>
      </c>
      <c r="C18296">
        <v>18295</v>
      </c>
      <c r="D18296">
        <v>300.03800000000001</v>
      </c>
      <c r="E18296">
        <v>298031</v>
      </c>
      <c r="F18296">
        <v>119299</v>
      </c>
      <c r="G18296">
        <v>92.179180000000002</v>
      </c>
      <c r="H18296">
        <v>0.334401</v>
      </c>
      <c r="I18296" s="1">
        <v>285.09160000000003</v>
      </c>
      <c r="J18296" t="str">
        <f t="shared" si="285"/>
        <v/>
      </c>
    </row>
    <row r="18297" spans="1:10" x14ac:dyDescent="0.35">
      <c r="A18297">
        <v>18296</v>
      </c>
      <c r="B18297" t="s">
        <v>26</v>
      </c>
      <c r="C18297">
        <v>18296</v>
      </c>
      <c r="D18297">
        <v>299.97699999999998</v>
      </c>
      <c r="E18297">
        <v>298033</v>
      </c>
      <c r="F18297">
        <v>119299</v>
      </c>
      <c r="G18297">
        <v>90.249660000000006</v>
      </c>
      <c r="H18297">
        <v>0.30282500000000001</v>
      </c>
      <c r="I18297" s="1">
        <v>285.4221</v>
      </c>
      <c r="J18297" t="str">
        <f t="shared" si="285"/>
        <v/>
      </c>
    </row>
    <row r="18298" spans="1:10" x14ac:dyDescent="0.35">
      <c r="A18298">
        <v>18297</v>
      </c>
      <c r="B18298" t="s">
        <v>26</v>
      </c>
      <c r="C18298">
        <v>18297</v>
      </c>
      <c r="D18298">
        <v>300.16899999999998</v>
      </c>
      <c r="E18298">
        <v>298035</v>
      </c>
      <c r="F18298">
        <v>119299</v>
      </c>
      <c r="G18298">
        <v>88.323269999999994</v>
      </c>
      <c r="H18298">
        <v>0.43397599999999997</v>
      </c>
      <c r="I18298" s="1">
        <v>285.7672</v>
      </c>
      <c r="J18298" t="str">
        <f t="shared" si="285"/>
        <v/>
      </c>
    </row>
    <row r="18299" spans="1:10" x14ac:dyDescent="0.35">
      <c r="A18299">
        <v>18298</v>
      </c>
      <c r="B18299" t="s">
        <v>26</v>
      </c>
      <c r="C18299">
        <v>18298</v>
      </c>
      <c r="D18299">
        <v>300.154</v>
      </c>
      <c r="E18299">
        <v>298037</v>
      </c>
      <c r="F18299">
        <v>119299</v>
      </c>
      <c r="G18299">
        <v>86.400229999999993</v>
      </c>
      <c r="H18299">
        <v>0.43368800000000002</v>
      </c>
      <c r="I18299" s="1">
        <v>286.12759999999997</v>
      </c>
      <c r="J18299" t="str">
        <f t="shared" si="285"/>
        <v/>
      </c>
    </row>
    <row r="18300" spans="1:10" x14ac:dyDescent="0.35">
      <c r="A18300">
        <v>18299</v>
      </c>
      <c r="B18300" t="s">
        <v>26</v>
      </c>
      <c r="C18300">
        <v>18299</v>
      </c>
      <c r="D18300">
        <v>299.85700000000003</v>
      </c>
      <c r="E18300">
        <v>298039</v>
      </c>
      <c r="F18300">
        <v>119299</v>
      </c>
      <c r="G18300">
        <v>84.480770000000007</v>
      </c>
      <c r="H18300">
        <v>0.24212</v>
      </c>
      <c r="I18300" s="1">
        <v>286.50439999999998</v>
      </c>
      <c r="J18300" t="str">
        <f t="shared" si="285"/>
        <v/>
      </c>
    </row>
    <row r="18301" spans="1:10" x14ac:dyDescent="0.35">
      <c r="A18301">
        <v>18300</v>
      </c>
      <c r="B18301" t="s">
        <v>26</v>
      </c>
      <c r="C18301">
        <v>18300</v>
      </c>
      <c r="D18301">
        <v>299.78100000000001</v>
      </c>
      <c r="E18301">
        <v>298041</v>
      </c>
      <c r="F18301">
        <v>119299</v>
      </c>
      <c r="G18301">
        <v>82.565119999999993</v>
      </c>
      <c r="H18301">
        <v>0.194998</v>
      </c>
      <c r="I18301" s="1">
        <v>286.89870000000002</v>
      </c>
      <c r="J18301" t="str">
        <f t="shared" si="285"/>
        <v/>
      </c>
    </row>
    <row r="18302" spans="1:10" x14ac:dyDescent="0.35">
      <c r="A18302">
        <v>18301</v>
      </c>
      <c r="B18302" t="s">
        <v>26</v>
      </c>
      <c r="C18302">
        <v>18301</v>
      </c>
      <c r="D18302">
        <v>300.17700000000002</v>
      </c>
      <c r="E18302">
        <v>298043</v>
      </c>
      <c r="F18302">
        <v>119299</v>
      </c>
      <c r="G18302">
        <v>80.653580000000005</v>
      </c>
      <c r="H18302">
        <v>0.48092499999999999</v>
      </c>
      <c r="I18302" s="1">
        <v>287.3116</v>
      </c>
      <c r="J18302" t="str">
        <f t="shared" si="285"/>
        <v/>
      </c>
    </row>
    <row r="18303" spans="1:10" x14ac:dyDescent="0.35">
      <c r="A18303">
        <v>18302</v>
      </c>
      <c r="B18303" t="s">
        <v>26</v>
      </c>
      <c r="C18303">
        <v>18302</v>
      </c>
      <c r="D18303">
        <v>300.06200000000001</v>
      </c>
      <c r="E18303">
        <v>298045</v>
      </c>
      <c r="F18303">
        <v>119299</v>
      </c>
      <c r="G18303">
        <v>78.746430000000004</v>
      </c>
      <c r="H18303">
        <v>0.40890300000000002</v>
      </c>
      <c r="I18303" s="1">
        <v>287.74470000000002</v>
      </c>
      <c r="J18303" t="str">
        <f t="shared" si="285"/>
        <v/>
      </c>
    </row>
    <row r="18304" spans="1:10" x14ac:dyDescent="0.35">
      <c r="A18304">
        <v>18303</v>
      </c>
      <c r="B18304" t="s">
        <v>26</v>
      </c>
      <c r="C18304">
        <v>18303</v>
      </c>
      <c r="D18304">
        <v>299.45999999999998</v>
      </c>
      <c r="E18304">
        <v>298047</v>
      </c>
      <c r="F18304">
        <v>119299</v>
      </c>
      <c r="G18304">
        <v>76.843990000000005</v>
      </c>
      <c r="H18304">
        <v>-2.9824E-2</v>
      </c>
      <c r="I18304" s="1">
        <v>288.19920000000002</v>
      </c>
      <c r="J18304" t="str">
        <f t="shared" si="285"/>
        <v/>
      </c>
    </row>
    <row r="18305" spans="1:10" x14ac:dyDescent="0.35">
      <c r="A18305">
        <v>18304</v>
      </c>
      <c r="B18305" t="s">
        <v>26</v>
      </c>
      <c r="C18305">
        <v>18304</v>
      </c>
      <c r="D18305">
        <v>299.13600000000002</v>
      </c>
      <c r="E18305">
        <v>298049</v>
      </c>
      <c r="F18305">
        <v>119299</v>
      </c>
      <c r="G18305">
        <v>74.946650000000005</v>
      </c>
      <c r="H18305">
        <v>-0.27827099999999999</v>
      </c>
      <c r="I18305" s="1">
        <v>288.67669999999998</v>
      </c>
      <c r="J18305" t="str">
        <f t="shared" si="285"/>
        <v/>
      </c>
    </row>
    <row r="18306" spans="1:10" x14ac:dyDescent="0.35">
      <c r="A18306">
        <v>18305</v>
      </c>
      <c r="B18306" t="s">
        <v>26</v>
      </c>
      <c r="C18306">
        <v>18305</v>
      </c>
      <c r="D18306">
        <v>298.697</v>
      </c>
      <c r="E18306">
        <v>298051</v>
      </c>
      <c r="F18306">
        <v>119299</v>
      </c>
      <c r="G18306">
        <v>73.054770000000005</v>
      </c>
      <c r="H18306">
        <v>-0.62975599999999998</v>
      </c>
      <c r="I18306" s="1">
        <v>289.17899999999997</v>
      </c>
      <c r="J18306" t="str">
        <f t="shared" si="285"/>
        <v/>
      </c>
    </row>
    <row r="18307" spans="1:10" x14ac:dyDescent="0.35">
      <c r="A18307">
        <v>18306</v>
      </c>
      <c r="B18307" t="s">
        <v>26</v>
      </c>
      <c r="C18307">
        <v>18306</v>
      </c>
      <c r="D18307">
        <v>297.7</v>
      </c>
      <c r="E18307">
        <v>298053</v>
      </c>
      <c r="F18307">
        <v>119299</v>
      </c>
      <c r="G18307">
        <v>71.168819999999997</v>
      </c>
      <c r="H18307">
        <v>-1.448815</v>
      </c>
      <c r="I18307" s="1">
        <v>289.70800000000003</v>
      </c>
      <c r="J18307" t="str">
        <f t="shared" ref="J18307:J18370" si="286">IF(H18307&gt;0.5,H18307,"")</f>
        <v/>
      </c>
    </row>
    <row r="18308" spans="1:10" x14ac:dyDescent="0.35">
      <c r="A18308">
        <v>18307</v>
      </c>
      <c r="B18308" t="s">
        <v>26</v>
      </c>
      <c r="C18308">
        <v>18307</v>
      </c>
      <c r="D18308">
        <v>297.98099999999999</v>
      </c>
      <c r="E18308">
        <v>298055</v>
      </c>
      <c r="F18308">
        <v>119299</v>
      </c>
      <c r="G18308">
        <v>69.289249999999996</v>
      </c>
      <c r="H18308">
        <v>-1.255871</v>
      </c>
      <c r="I18308" s="1">
        <v>290.26569999999998</v>
      </c>
      <c r="J18308" t="str">
        <f t="shared" si="286"/>
        <v/>
      </c>
    </row>
    <row r="18309" spans="1:10" x14ac:dyDescent="0.35">
      <c r="A18309">
        <v>18308</v>
      </c>
      <c r="B18309" t="s">
        <v>26</v>
      </c>
      <c r="C18309">
        <v>18308</v>
      </c>
      <c r="D18309">
        <v>299.03899999999999</v>
      </c>
      <c r="E18309">
        <v>298057</v>
      </c>
      <c r="F18309">
        <v>119299</v>
      </c>
      <c r="G18309">
        <v>67.416619999999995</v>
      </c>
      <c r="H18309">
        <v>-0.391787</v>
      </c>
      <c r="I18309" s="1">
        <v>290.85449999999997</v>
      </c>
      <c r="J18309" t="str">
        <f t="shared" si="286"/>
        <v/>
      </c>
    </row>
    <row r="18310" spans="1:10" x14ac:dyDescent="0.35">
      <c r="A18310">
        <v>18309</v>
      </c>
      <c r="B18310" t="s">
        <v>26</v>
      </c>
      <c r="C18310">
        <v>18309</v>
      </c>
      <c r="D18310">
        <v>299.56400000000002</v>
      </c>
      <c r="E18310">
        <v>298059</v>
      </c>
      <c r="F18310">
        <v>119299</v>
      </c>
      <c r="G18310">
        <v>65.551509999999993</v>
      </c>
      <c r="H18310">
        <v>5.5939999999999997E-2</v>
      </c>
      <c r="I18310" s="1">
        <v>291.47680000000003</v>
      </c>
      <c r="J18310" t="str">
        <f t="shared" si="286"/>
        <v/>
      </c>
    </row>
    <row r="18311" spans="1:10" x14ac:dyDescent="0.35">
      <c r="A18311">
        <v>18310</v>
      </c>
      <c r="B18311" t="s">
        <v>26</v>
      </c>
      <c r="C18311">
        <v>18310</v>
      </c>
      <c r="D18311">
        <v>299.13799999999998</v>
      </c>
      <c r="E18311">
        <v>298061</v>
      </c>
      <c r="F18311">
        <v>119299</v>
      </c>
      <c r="G18311">
        <v>63.694580000000002</v>
      </c>
      <c r="H18311">
        <v>-0.32562999999999998</v>
      </c>
      <c r="I18311" s="1">
        <v>292.13549999999998</v>
      </c>
      <c r="J18311" t="str">
        <f t="shared" si="286"/>
        <v/>
      </c>
    </row>
    <row r="18312" spans="1:10" x14ac:dyDescent="0.35">
      <c r="A18312">
        <v>18311</v>
      </c>
      <c r="B18312" t="s">
        <v>26</v>
      </c>
      <c r="C18312">
        <v>18311</v>
      </c>
      <c r="D18312">
        <v>295.16300000000001</v>
      </c>
      <c r="E18312">
        <v>298063</v>
      </c>
      <c r="F18312">
        <v>119299</v>
      </c>
      <c r="G18312">
        <v>61.846580000000003</v>
      </c>
      <c r="H18312">
        <v>-4.0113079999999997</v>
      </c>
      <c r="I18312" s="1">
        <v>292.83359999999999</v>
      </c>
      <c r="J18312" t="str">
        <f t="shared" si="286"/>
        <v/>
      </c>
    </row>
    <row r="18313" spans="1:10" x14ac:dyDescent="0.35">
      <c r="A18313">
        <v>18312</v>
      </c>
      <c r="B18313" t="s">
        <v>26</v>
      </c>
      <c r="C18313">
        <v>18312</v>
      </c>
      <c r="D18313">
        <v>291.065</v>
      </c>
      <c r="E18313">
        <v>298065</v>
      </c>
      <c r="F18313">
        <v>119299</v>
      </c>
      <c r="G18313">
        <v>60.008330000000001</v>
      </c>
      <c r="H18313">
        <v>-8.0012910000000002</v>
      </c>
      <c r="I18313" s="1">
        <v>293.57470000000001</v>
      </c>
      <c r="J18313" t="str">
        <f t="shared" si="286"/>
        <v/>
      </c>
    </row>
    <row r="18314" spans="1:10" x14ac:dyDescent="0.35">
      <c r="A18314">
        <v>18313</v>
      </c>
      <c r="B18314" t="s">
        <v>26</v>
      </c>
      <c r="C18314">
        <v>18313</v>
      </c>
      <c r="D18314">
        <v>283.40899999999999</v>
      </c>
      <c r="E18314">
        <v>298067</v>
      </c>
      <c r="F18314">
        <v>119299</v>
      </c>
      <c r="G18314">
        <v>58.180750000000003</v>
      </c>
      <c r="H18314">
        <v>-15.4598</v>
      </c>
      <c r="I18314" s="1">
        <v>294.36250000000001</v>
      </c>
      <c r="J18314" t="str">
        <f t="shared" si="286"/>
        <v/>
      </c>
    </row>
    <row r="18315" spans="1:10" x14ac:dyDescent="0.35">
      <c r="A18315">
        <v>18314</v>
      </c>
      <c r="B18315" t="s">
        <v>26</v>
      </c>
      <c r="C18315">
        <v>18314</v>
      </c>
      <c r="D18315">
        <v>283.26400000000001</v>
      </c>
      <c r="E18315">
        <v>298069</v>
      </c>
      <c r="F18315">
        <v>119299</v>
      </c>
      <c r="G18315">
        <v>56.364879999999999</v>
      </c>
      <c r="H18315">
        <v>-16.069140000000001</v>
      </c>
      <c r="I18315" s="1">
        <v>295.2011</v>
      </c>
      <c r="J18315" t="str">
        <f t="shared" si="286"/>
        <v/>
      </c>
    </row>
    <row r="18316" spans="1:10" x14ac:dyDescent="0.35">
      <c r="A18316">
        <v>18315</v>
      </c>
      <c r="B18316" t="s">
        <v>26</v>
      </c>
      <c r="C18316">
        <v>18315</v>
      </c>
      <c r="D18316">
        <v>293.03500000000003</v>
      </c>
      <c r="E18316">
        <v>298071</v>
      </c>
      <c r="F18316">
        <v>119299</v>
      </c>
      <c r="G18316">
        <v>54.561889999999998</v>
      </c>
      <c r="H18316">
        <v>-6.7574300000000003</v>
      </c>
      <c r="I18316" s="1">
        <v>296.09539999999998</v>
      </c>
      <c r="J18316" t="str">
        <f t="shared" si="286"/>
        <v/>
      </c>
    </row>
    <row r="18317" spans="1:10" x14ac:dyDescent="0.35">
      <c r="A18317">
        <v>18316</v>
      </c>
      <c r="B18317" t="s">
        <v>26</v>
      </c>
      <c r="C18317">
        <v>18316</v>
      </c>
      <c r="D18317">
        <v>295.66500000000002</v>
      </c>
      <c r="E18317">
        <v>298073</v>
      </c>
      <c r="F18317">
        <v>119299</v>
      </c>
      <c r="G18317">
        <v>52.773099999999999</v>
      </c>
      <c r="H18317">
        <v>-4.1563549999999996</v>
      </c>
      <c r="I18317" s="1">
        <v>297.05059999999997</v>
      </c>
      <c r="J18317" t="str">
        <f t="shared" si="286"/>
        <v/>
      </c>
    </row>
    <row r="18318" spans="1:10" x14ac:dyDescent="0.35">
      <c r="A18318">
        <v>18317</v>
      </c>
      <c r="B18318" t="s">
        <v>26</v>
      </c>
      <c r="C18318">
        <v>18317</v>
      </c>
      <c r="D18318">
        <v>296.37</v>
      </c>
      <c r="E18318">
        <v>298075</v>
      </c>
      <c r="F18318">
        <v>119299</v>
      </c>
      <c r="G18318">
        <v>51</v>
      </c>
      <c r="H18318">
        <v>-3.5119829999999999</v>
      </c>
      <c r="I18318" s="1">
        <v>298.07249999999999</v>
      </c>
      <c r="J18318" t="str">
        <f t="shared" si="286"/>
        <v/>
      </c>
    </row>
    <row r="18319" spans="1:10" x14ac:dyDescent="0.35">
      <c r="A18319">
        <v>18318</v>
      </c>
      <c r="B18319" t="s">
        <v>26</v>
      </c>
      <c r="C18319">
        <v>18318</v>
      </c>
      <c r="D18319">
        <v>296.33600000000001</v>
      </c>
      <c r="E18319">
        <v>298077</v>
      </c>
      <c r="F18319">
        <v>119299</v>
      </c>
      <c r="G18319">
        <v>49.244289999999999</v>
      </c>
      <c r="H18319">
        <v>-3.6762640000000002</v>
      </c>
      <c r="I18319" s="1">
        <v>299.16759999999999</v>
      </c>
      <c r="J18319" t="str">
        <f t="shared" si="286"/>
        <v/>
      </c>
    </row>
    <row r="18320" spans="1:10" x14ac:dyDescent="0.35">
      <c r="A18320">
        <v>18319</v>
      </c>
      <c r="B18320" t="s">
        <v>26</v>
      </c>
      <c r="C18320">
        <v>18319</v>
      </c>
      <c r="D18320">
        <v>295.64400000000001</v>
      </c>
      <c r="E18320">
        <v>298079</v>
      </c>
      <c r="F18320">
        <v>119299</v>
      </c>
      <c r="G18320">
        <v>47.507890000000003</v>
      </c>
      <c r="H18320">
        <v>-4.6402669999999997</v>
      </c>
      <c r="I18320" s="1">
        <v>300.3433</v>
      </c>
      <c r="J18320" t="str">
        <f t="shared" si="286"/>
        <v/>
      </c>
    </row>
    <row r="18321" spans="1:10" x14ac:dyDescent="0.35">
      <c r="A18321">
        <v>18320</v>
      </c>
      <c r="B18321" t="s">
        <v>26</v>
      </c>
      <c r="C18321">
        <v>18320</v>
      </c>
      <c r="D18321">
        <v>294.45499999999998</v>
      </c>
      <c r="E18321">
        <v>298081</v>
      </c>
      <c r="F18321">
        <v>119299</v>
      </c>
      <c r="G18321">
        <v>45.793010000000002</v>
      </c>
      <c r="H18321">
        <v>-6.2869020000000004</v>
      </c>
      <c r="I18321" s="1">
        <v>301.60750000000002</v>
      </c>
      <c r="J18321" t="str">
        <f t="shared" si="286"/>
        <v/>
      </c>
    </row>
    <row r="18322" spans="1:10" x14ac:dyDescent="0.35">
      <c r="A18322">
        <v>18321</v>
      </c>
      <c r="B18322" t="s">
        <v>26</v>
      </c>
      <c r="C18322">
        <v>18321</v>
      </c>
      <c r="D18322">
        <v>293.45600000000002</v>
      </c>
      <c r="E18322">
        <v>298083</v>
      </c>
      <c r="F18322">
        <v>119299</v>
      </c>
      <c r="G18322">
        <v>44.102150000000002</v>
      </c>
      <c r="H18322">
        <v>-7.8035160000000001</v>
      </c>
      <c r="I18322" s="1">
        <v>302.96940000000001</v>
      </c>
      <c r="J18322" t="str">
        <f t="shared" si="286"/>
        <v/>
      </c>
    </row>
    <row r="18323" spans="1:10" x14ac:dyDescent="0.35">
      <c r="A18323">
        <v>18322</v>
      </c>
      <c r="B18323" t="s">
        <v>26</v>
      </c>
      <c r="C18323">
        <v>18322</v>
      </c>
      <c r="D18323">
        <v>293.64800000000002</v>
      </c>
      <c r="E18323">
        <v>298085</v>
      </c>
      <c r="F18323">
        <v>119299</v>
      </c>
      <c r="G18323">
        <v>42.438189999999999</v>
      </c>
      <c r="H18323">
        <v>-7.8512680000000001</v>
      </c>
      <c r="I18323" s="1">
        <v>304.43900000000002</v>
      </c>
      <c r="J18323" t="str">
        <f t="shared" si="286"/>
        <v/>
      </c>
    </row>
    <row r="18324" spans="1:10" x14ac:dyDescent="0.35">
      <c r="A18324">
        <v>18323</v>
      </c>
      <c r="B18324" t="s">
        <v>26</v>
      </c>
      <c r="C18324">
        <v>18323</v>
      </c>
      <c r="D18324">
        <v>294.60899999999998</v>
      </c>
      <c r="E18324">
        <v>298087</v>
      </c>
      <c r="F18324">
        <v>119299</v>
      </c>
      <c r="G18324">
        <v>40.804409999999997</v>
      </c>
      <c r="H18324">
        <v>-6.8351199999999999</v>
      </c>
      <c r="I18324" s="1">
        <v>306.0274</v>
      </c>
      <c r="J18324" t="str">
        <f t="shared" si="286"/>
        <v/>
      </c>
    </row>
    <row r="18325" spans="1:10" x14ac:dyDescent="0.35">
      <c r="A18325">
        <v>18324</v>
      </c>
      <c r="B18325" t="s">
        <v>26</v>
      </c>
      <c r="C18325">
        <v>18324</v>
      </c>
      <c r="D18325">
        <v>295.66800000000001</v>
      </c>
      <c r="E18325">
        <v>298089</v>
      </c>
      <c r="F18325">
        <v>119299</v>
      </c>
      <c r="G18325">
        <v>39.204590000000003</v>
      </c>
      <c r="H18325">
        <v>-5.5825659999999999</v>
      </c>
      <c r="I18325" s="1">
        <v>307.74680000000001</v>
      </c>
      <c r="J18325" t="str">
        <f t="shared" si="286"/>
        <v/>
      </c>
    </row>
    <row r="18326" spans="1:10" x14ac:dyDescent="0.35">
      <c r="A18326">
        <v>18325</v>
      </c>
      <c r="B18326" t="s">
        <v>26</v>
      </c>
      <c r="C18326">
        <v>18325</v>
      </c>
      <c r="D18326">
        <v>296.78100000000001</v>
      </c>
      <c r="E18326">
        <v>298091</v>
      </c>
      <c r="F18326">
        <v>119299</v>
      </c>
      <c r="G18326">
        <v>37.643059999999998</v>
      </c>
      <c r="H18326">
        <v>-4.1313630000000003</v>
      </c>
      <c r="I18326" s="1">
        <v>309.61070000000001</v>
      </c>
      <c r="J18326" t="str">
        <f t="shared" si="286"/>
        <v/>
      </c>
    </row>
    <row r="18327" spans="1:10" x14ac:dyDescent="0.35">
      <c r="A18327">
        <v>18326</v>
      </c>
      <c r="B18327" t="s">
        <v>26</v>
      </c>
      <c r="C18327">
        <v>18326</v>
      </c>
      <c r="D18327">
        <v>297.91199999999998</v>
      </c>
      <c r="E18327">
        <v>298093</v>
      </c>
      <c r="F18327">
        <v>119299</v>
      </c>
      <c r="G18327">
        <v>36.124780000000001</v>
      </c>
      <c r="H18327">
        <v>-2.5170300000000001</v>
      </c>
      <c r="I18327" s="1">
        <v>311.63350000000003</v>
      </c>
      <c r="J18327" t="str">
        <f t="shared" si="286"/>
        <v/>
      </c>
    </row>
    <row r="18328" spans="1:10" x14ac:dyDescent="0.35">
      <c r="A18328">
        <v>18327</v>
      </c>
      <c r="B18328" t="s">
        <v>26</v>
      </c>
      <c r="C18328">
        <v>18327</v>
      </c>
      <c r="D18328">
        <v>298.11500000000001</v>
      </c>
      <c r="E18328">
        <v>298095</v>
      </c>
      <c r="F18328">
        <v>119299</v>
      </c>
      <c r="G18328">
        <v>34.655450000000002</v>
      </c>
      <c r="H18328">
        <v>-2.288599</v>
      </c>
      <c r="I18328" s="1">
        <v>313.83089999999999</v>
      </c>
      <c r="J18328" t="str">
        <f t="shared" si="286"/>
        <v/>
      </c>
    </row>
    <row r="18329" spans="1:10" x14ac:dyDescent="0.35">
      <c r="A18329">
        <v>18328</v>
      </c>
      <c r="B18329" t="s">
        <v>26</v>
      </c>
      <c r="C18329">
        <v>18328</v>
      </c>
      <c r="D18329">
        <v>298.71499999999997</v>
      </c>
      <c r="E18329">
        <v>298097</v>
      </c>
      <c r="F18329">
        <v>119299</v>
      </c>
      <c r="G18329">
        <v>33.241540000000001</v>
      </c>
      <c r="H18329">
        <v>-1.3527899999999999</v>
      </c>
      <c r="I18329" s="1">
        <v>316.21890000000002</v>
      </c>
      <c r="J18329" t="str">
        <f t="shared" si="286"/>
        <v/>
      </c>
    </row>
    <row r="18330" spans="1:10" x14ac:dyDescent="0.35">
      <c r="A18330">
        <v>18329</v>
      </c>
      <c r="B18330" t="s">
        <v>26</v>
      </c>
      <c r="C18330">
        <v>18329</v>
      </c>
      <c r="D18330">
        <v>299.37400000000002</v>
      </c>
      <c r="E18330">
        <v>298099</v>
      </c>
      <c r="F18330">
        <v>119299</v>
      </c>
      <c r="G18330">
        <v>31.890440000000002</v>
      </c>
      <c r="H18330">
        <v>-0.22637599999999999</v>
      </c>
      <c r="I18330" s="1">
        <v>318.8141</v>
      </c>
      <c r="J18330" t="str">
        <f t="shared" si="286"/>
        <v/>
      </c>
    </row>
    <row r="18331" spans="1:10" x14ac:dyDescent="0.35">
      <c r="A18331">
        <v>18330</v>
      </c>
      <c r="B18331" t="s">
        <v>26</v>
      </c>
      <c r="C18331">
        <v>18330</v>
      </c>
      <c r="D18331">
        <v>300.26900000000001</v>
      </c>
      <c r="E18331">
        <v>298101</v>
      </c>
      <c r="F18331">
        <v>119299</v>
      </c>
      <c r="G18331">
        <v>30.61046</v>
      </c>
      <c r="H18331">
        <v>1.4390890000000001</v>
      </c>
      <c r="I18331" s="1">
        <v>321.63249999999999</v>
      </c>
      <c r="J18331">
        <f t="shared" si="286"/>
        <v>1.4390890000000001</v>
      </c>
    </row>
    <row r="18332" spans="1:10" x14ac:dyDescent="0.35">
      <c r="A18332">
        <v>18331</v>
      </c>
      <c r="B18332" t="s">
        <v>26</v>
      </c>
      <c r="C18332">
        <v>18331</v>
      </c>
      <c r="D18332">
        <v>301.10500000000002</v>
      </c>
      <c r="E18332">
        <v>298103</v>
      </c>
      <c r="F18332">
        <v>119299</v>
      </c>
      <c r="G18332">
        <v>29.410879999999999</v>
      </c>
      <c r="H18332">
        <v>3.1236259999999998</v>
      </c>
      <c r="I18332" s="1">
        <v>324.68880000000001</v>
      </c>
      <c r="J18332">
        <f t="shared" si="286"/>
        <v>3.1236259999999998</v>
      </c>
    </row>
    <row r="18333" spans="1:10" x14ac:dyDescent="0.35">
      <c r="A18333">
        <v>18332</v>
      </c>
      <c r="B18333" t="s">
        <v>26</v>
      </c>
      <c r="C18333">
        <v>18332</v>
      </c>
      <c r="D18333">
        <v>301.35599999999999</v>
      </c>
      <c r="E18333">
        <v>298105</v>
      </c>
      <c r="F18333">
        <v>119299</v>
      </c>
      <c r="G18333">
        <v>28.301939999999998</v>
      </c>
      <c r="H18333">
        <v>3.7520009999999999</v>
      </c>
      <c r="I18333" s="1">
        <v>327.99459999999999</v>
      </c>
      <c r="J18333">
        <f t="shared" si="286"/>
        <v>3.7520009999999999</v>
      </c>
    </row>
    <row r="18334" spans="1:10" x14ac:dyDescent="0.35">
      <c r="A18334">
        <v>18333</v>
      </c>
      <c r="B18334" t="s">
        <v>26</v>
      </c>
      <c r="C18334">
        <v>18333</v>
      </c>
      <c r="D18334">
        <v>300.964</v>
      </c>
      <c r="E18334">
        <v>298107</v>
      </c>
      <c r="F18334">
        <v>119299</v>
      </c>
      <c r="G18334">
        <v>27.294689999999999</v>
      </c>
      <c r="H18334">
        <v>3.0702210000000001</v>
      </c>
      <c r="I18334" s="1">
        <v>331.55709999999999</v>
      </c>
      <c r="J18334">
        <f t="shared" si="286"/>
        <v>3.0702210000000001</v>
      </c>
    </row>
    <row r="18335" spans="1:10" x14ac:dyDescent="0.35">
      <c r="A18335">
        <v>18334</v>
      </c>
      <c r="B18335" t="s">
        <v>26</v>
      </c>
      <c r="C18335">
        <v>18334</v>
      </c>
      <c r="D18335">
        <v>300.14999999999998</v>
      </c>
      <c r="E18335">
        <v>298109</v>
      </c>
      <c r="F18335">
        <v>119299</v>
      </c>
      <c r="G18335">
        <v>26.400759999999998</v>
      </c>
      <c r="H18335">
        <v>1.410366</v>
      </c>
      <c r="I18335" s="1">
        <v>335.37639999999999</v>
      </c>
      <c r="J18335">
        <f t="shared" si="286"/>
        <v>1.410366</v>
      </c>
    </row>
    <row r="18336" spans="1:10" x14ac:dyDescent="0.35">
      <c r="A18336">
        <v>18335</v>
      </c>
      <c r="B18336" t="s">
        <v>26</v>
      </c>
      <c r="C18336">
        <v>18335</v>
      </c>
      <c r="D18336">
        <v>298.803</v>
      </c>
      <c r="E18336">
        <v>298111</v>
      </c>
      <c r="F18336">
        <v>119299</v>
      </c>
      <c r="G18336">
        <v>25.632010000000001</v>
      </c>
      <c r="H18336">
        <v>-1.5576350000000001</v>
      </c>
      <c r="I18336" s="1">
        <v>339.44400000000002</v>
      </c>
      <c r="J18336" t="str">
        <f t="shared" si="286"/>
        <v/>
      </c>
    </row>
    <row r="18337" spans="1:10" x14ac:dyDescent="0.35">
      <c r="A18337">
        <v>18336</v>
      </c>
      <c r="B18337" t="s">
        <v>26</v>
      </c>
      <c r="C18337">
        <v>18336</v>
      </c>
      <c r="D18337">
        <v>298.57</v>
      </c>
      <c r="E18337">
        <v>298113</v>
      </c>
      <c r="F18337">
        <v>119299</v>
      </c>
      <c r="G18337">
        <v>25</v>
      </c>
      <c r="H18337">
        <v>-2.1304210000000001</v>
      </c>
      <c r="I18337" s="1">
        <v>343.7398</v>
      </c>
      <c r="J18337" t="str">
        <f t="shared" si="286"/>
        <v/>
      </c>
    </row>
    <row r="18338" spans="1:10" x14ac:dyDescent="0.35">
      <c r="A18338">
        <v>18337</v>
      </c>
      <c r="B18338" t="s">
        <v>26</v>
      </c>
      <c r="C18338">
        <v>18337</v>
      </c>
      <c r="D18338">
        <v>298.697</v>
      </c>
      <c r="E18338">
        <v>298115</v>
      </c>
      <c r="F18338">
        <v>119299</v>
      </c>
      <c r="G18338">
        <v>24.5153</v>
      </c>
      <c r="H18338">
        <v>-1.8760559999999999</v>
      </c>
      <c r="I18338" s="1">
        <v>348.23169999999999</v>
      </c>
      <c r="J18338" t="str">
        <f t="shared" si="286"/>
        <v/>
      </c>
    </row>
    <row r="18339" spans="1:10" x14ac:dyDescent="0.35">
      <c r="A18339">
        <v>18338</v>
      </c>
      <c r="B18339" t="s">
        <v>26</v>
      </c>
      <c r="C18339">
        <v>18338</v>
      </c>
      <c r="D18339">
        <v>298.07600000000002</v>
      </c>
      <c r="E18339">
        <v>298117</v>
      </c>
      <c r="F18339">
        <v>119299</v>
      </c>
      <c r="G18339">
        <v>24.186769999999999</v>
      </c>
      <c r="H18339">
        <v>-3.3694090000000001</v>
      </c>
      <c r="I18339" s="1">
        <v>352.875</v>
      </c>
      <c r="J18339" t="str">
        <f t="shared" si="286"/>
        <v/>
      </c>
    </row>
    <row r="18340" spans="1:10" x14ac:dyDescent="0.35">
      <c r="A18340">
        <v>18339</v>
      </c>
      <c r="B18340" t="s">
        <v>26</v>
      </c>
      <c r="C18340">
        <v>18339</v>
      </c>
      <c r="D18340">
        <v>296.87200000000001</v>
      </c>
      <c r="E18340">
        <v>298119</v>
      </c>
      <c r="F18340">
        <v>119299</v>
      </c>
      <c r="G18340">
        <v>24.020820000000001</v>
      </c>
      <c r="H18340">
        <v>-6.2436179999999997</v>
      </c>
      <c r="I18340" s="1">
        <v>357.61399999999998</v>
      </c>
      <c r="J18340" t="str">
        <f t="shared" si="286"/>
        <v/>
      </c>
    </row>
    <row r="18341" spans="1:10" x14ac:dyDescent="0.35">
      <c r="A18341">
        <v>18340</v>
      </c>
      <c r="B18341" t="s">
        <v>26</v>
      </c>
      <c r="C18341">
        <v>18340</v>
      </c>
      <c r="D18341">
        <v>295.43099999999998</v>
      </c>
      <c r="E18341">
        <v>298121</v>
      </c>
      <c r="F18341">
        <v>119299</v>
      </c>
      <c r="G18341">
        <v>24.020820000000001</v>
      </c>
      <c r="H18341">
        <v>-9.6143359999999998</v>
      </c>
      <c r="I18341" s="1">
        <v>2.3859439999999998</v>
      </c>
      <c r="J18341" t="str">
        <f t="shared" si="286"/>
        <v/>
      </c>
    </row>
    <row r="18342" spans="1:10" x14ac:dyDescent="0.35">
      <c r="A18342">
        <v>18341</v>
      </c>
      <c r="B18342" t="s">
        <v>26</v>
      </c>
      <c r="C18342">
        <v>18341</v>
      </c>
      <c r="D18342">
        <v>294.93599999999998</v>
      </c>
      <c r="E18342">
        <v>298123</v>
      </c>
      <c r="F18342">
        <v>119299</v>
      </c>
      <c r="G18342">
        <v>24.186769999999999</v>
      </c>
      <c r="H18342">
        <v>-10.68596</v>
      </c>
      <c r="I18342" s="1">
        <v>7.1250159999999996</v>
      </c>
      <c r="J18342" t="str">
        <f t="shared" si="286"/>
        <v/>
      </c>
    </row>
    <row r="18343" spans="1:10" x14ac:dyDescent="0.35">
      <c r="A18343">
        <v>18342</v>
      </c>
      <c r="B18343" t="s">
        <v>26</v>
      </c>
      <c r="C18343">
        <v>18342</v>
      </c>
      <c r="D18343">
        <v>295.113</v>
      </c>
      <c r="E18343">
        <v>298125</v>
      </c>
      <c r="F18343">
        <v>119299</v>
      </c>
      <c r="G18343">
        <v>24.5153</v>
      </c>
      <c r="H18343">
        <v>-10.145659999999999</v>
      </c>
      <c r="I18343" s="1">
        <v>11.76829</v>
      </c>
      <c r="J18343" t="str">
        <f t="shared" si="286"/>
        <v/>
      </c>
    </row>
    <row r="18344" spans="1:10" x14ac:dyDescent="0.35">
      <c r="A18344">
        <v>18343</v>
      </c>
      <c r="B18344" t="s">
        <v>26</v>
      </c>
      <c r="C18344">
        <v>18343</v>
      </c>
      <c r="D18344">
        <v>295.95100000000002</v>
      </c>
      <c r="E18344">
        <v>298127</v>
      </c>
      <c r="F18344">
        <v>119299</v>
      </c>
      <c r="G18344">
        <v>25</v>
      </c>
      <c r="H18344">
        <v>-8.0797209999999993</v>
      </c>
      <c r="I18344" s="1">
        <v>16.260200000000001</v>
      </c>
      <c r="J18344" t="str">
        <f t="shared" si="286"/>
        <v/>
      </c>
    </row>
    <row r="18345" spans="1:10" x14ac:dyDescent="0.35">
      <c r="A18345">
        <v>18344</v>
      </c>
      <c r="B18345" t="s">
        <v>26</v>
      </c>
      <c r="C18345">
        <v>18344</v>
      </c>
      <c r="D18345">
        <v>295.87799999999999</v>
      </c>
      <c r="E18345">
        <v>298129</v>
      </c>
      <c r="F18345">
        <v>119299</v>
      </c>
      <c r="G18345">
        <v>25.632010000000001</v>
      </c>
      <c r="H18345">
        <v>-8.0430810000000008</v>
      </c>
      <c r="I18345" s="1">
        <v>20.556049999999999</v>
      </c>
      <c r="J18345" t="str">
        <f t="shared" si="286"/>
        <v/>
      </c>
    </row>
    <row r="18346" spans="1:10" x14ac:dyDescent="0.35">
      <c r="A18346">
        <v>18345</v>
      </c>
      <c r="B18346" t="s">
        <v>26</v>
      </c>
      <c r="C18346">
        <v>18345</v>
      </c>
      <c r="D18346">
        <v>295.42</v>
      </c>
      <c r="E18346">
        <v>298131</v>
      </c>
      <c r="F18346">
        <v>119299</v>
      </c>
      <c r="G18346">
        <v>26.400759999999998</v>
      </c>
      <c r="H18346">
        <v>-8.7850490000000008</v>
      </c>
      <c r="I18346" s="1">
        <v>24.623570000000001</v>
      </c>
      <c r="J18346" t="str">
        <f t="shared" si="286"/>
        <v/>
      </c>
    </row>
    <row r="18347" spans="1:10" x14ac:dyDescent="0.35">
      <c r="A18347">
        <v>18346</v>
      </c>
      <c r="B18347" t="s">
        <v>26</v>
      </c>
      <c r="C18347">
        <v>18346</v>
      </c>
      <c r="D18347">
        <v>293.834</v>
      </c>
      <c r="E18347">
        <v>298133</v>
      </c>
      <c r="F18347">
        <v>119299</v>
      </c>
      <c r="G18347">
        <v>27.294689999999999</v>
      </c>
      <c r="H18347">
        <v>-11.72725</v>
      </c>
      <c r="I18347" s="1">
        <v>28.44293</v>
      </c>
      <c r="J18347" t="str">
        <f t="shared" si="286"/>
        <v/>
      </c>
    </row>
    <row r="18348" spans="1:10" x14ac:dyDescent="0.35">
      <c r="A18348">
        <v>18347</v>
      </c>
      <c r="B18348" t="s">
        <v>26</v>
      </c>
      <c r="C18348">
        <v>18347</v>
      </c>
      <c r="D18348">
        <v>291.375</v>
      </c>
      <c r="E18348">
        <v>298135</v>
      </c>
      <c r="F18348">
        <v>119299</v>
      </c>
      <c r="G18348">
        <v>28.301939999999998</v>
      </c>
      <c r="H18348">
        <v>-16.017859999999999</v>
      </c>
      <c r="I18348" s="1">
        <v>32.005380000000002</v>
      </c>
      <c r="J18348" t="str">
        <f t="shared" si="286"/>
        <v/>
      </c>
    </row>
    <row r="18349" spans="1:10" x14ac:dyDescent="0.35">
      <c r="A18349">
        <v>18348</v>
      </c>
      <c r="B18349" t="s">
        <v>26</v>
      </c>
      <c r="C18349">
        <v>18348</v>
      </c>
      <c r="D18349">
        <v>289.202</v>
      </c>
      <c r="E18349">
        <v>298137</v>
      </c>
      <c r="F18349">
        <v>119299</v>
      </c>
      <c r="G18349">
        <v>29.410879999999999</v>
      </c>
      <c r="H18349">
        <v>-19.297319999999999</v>
      </c>
      <c r="I18349" s="1">
        <v>35.311210000000003</v>
      </c>
      <c r="J18349" t="str">
        <f t="shared" si="286"/>
        <v/>
      </c>
    </row>
    <row r="18350" spans="1:10" x14ac:dyDescent="0.35">
      <c r="A18350">
        <v>18349</v>
      </c>
      <c r="B18350" t="s">
        <v>26</v>
      </c>
      <c r="C18350">
        <v>18349</v>
      </c>
      <c r="D18350">
        <v>286.24700000000001</v>
      </c>
      <c r="E18350">
        <v>298139</v>
      </c>
      <c r="F18350">
        <v>119299</v>
      </c>
      <c r="G18350">
        <v>30.61046</v>
      </c>
      <c r="H18350">
        <v>-23.410520000000002</v>
      </c>
      <c r="I18350" s="1">
        <v>38.367489999999997</v>
      </c>
      <c r="J18350" t="str">
        <f t="shared" si="286"/>
        <v/>
      </c>
    </row>
    <row r="18351" spans="1:10" x14ac:dyDescent="0.35">
      <c r="A18351">
        <v>18350</v>
      </c>
      <c r="B18351" t="s">
        <v>26</v>
      </c>
      <c r="C18351">
        <v>18350</v>
      </c>
      <c r="D18351">
        <v>285.15300000000002</v>
      </c>
      <c r="E18351">
        <v>298141</v>
      </c>
      <c r="F18351">
        <v>119299</v>
      </c>
      <c r="G18351">
        <v>31.890440000000002</v>
      </c>
      <c r="H18351">
        <v>-24.22222</v>
      </c>
      <c r="I18351" s="1">
        <v>41.185920000000003</v>
      </c>
      <c r="J18351" t="str">
        <f t="shared" si="286"/>
        <v/>
      </c>
    </row>
    <row r="18352" spans="1:10" x14ac:dyDescent="0.35">
      <c r="A18352">
        <v>18351</v>
      </c>
      <c r="B18352" t="s">
        <v>26</v>
      </c>
      <c r="C18352">
        <v>18351</v>
      </c>
      <c r="D18352">
        <v>285.65600000000001</v>
      </c>
      <c r="E18352">
        <v>298143</v>
      </c>
      <c r="F18352">
        <v>119299</v>
      </c>
      <c r="G18352">
        <v>33.241540000000001</v>
      </c>
      <c r="H18352">
        <v>-22.610109999999999</v>
      </c>
      <c r="I18352" s="1">
        <v>43.781120000000001</v>
      </c>
      <c r="J18352" t="str">
        <f t="shared" si="286"/>
        <v/>
      </c>
    </row>
    <row r="18353" spans="1:10" x14ac:dyDescent="0.35">
      <c r="A18353">
        <v>18352</v>
      </c>
      <c r="B18353" t="s">
        <v>26</v>
      </c>
      <c r="C18353">
        <v>18352</v>
      </c>
      <c r="D18353">
        <v>285.03699999999998</v>
      </c>
      <c r="E18353">
        <v>298145</v>
      </c>
      <c r="F18353">
        <v>119299</v>
      </c>
      <c r="G18353">
        <v>34.655450000000002</v>
      </c>
      <c r="H18353">
        <v>-22.65258</v>
      </c>
      <c r="I18353" s="1">
        <v>46.169139999999999</v>
      </c>
      <c r="J18353" t="str">
        <f t="shared" si="286"/>
        <v/>
      </c>
    </row>
    <row r="18354" spans="1:10" x14ac:dyDescent="0.35">
      <c r="A18354">
        <v>18353</v>
      </c>
      <c r="B18354" t="s">
        <v>26</v>
      </c>
      <c r="C18354">
        <v>18353</v>
      </c>
      <c r="D18354">
        <v>282.63299999999998</v>
      </c>
      <c r="E18354">
        <v>298147</v>
      </c>
      <c r="F18354">
        <v>119299</v>
      </c>
      <c r="G18354">
        <v>36.124780000000001</v>
      </c>
      <c r="H18354">
        <v>-25.028310000000001</v>
      </c>
      <c r="I18354" s="1">
        <v>48.366459999999996</v>
      </c>
      <c r="J18354" t="str">
        <f t="shared" si="286"/>
        <v/>
      </c>
    </row>
    <row r="18355" spans="1:10" x14ac:dyDescent="0.35">
      <c r="A18355">
        <v>18354</v>
      </c>
      <c r="B18355" t="s">
        <v>26</v>
      </c>
      <c r="C18355">
        <v>18354</v>
      </c>
      <c r="D18355">
        <v>282.29300000000001</v>
      </c>
      <c r="E18355">
        <v>298149</v>
      </c>
      <c r="F18355">
        <v>119299</v>
      </c>
      <c r="G18355">
        <v>37.643059999999998</v>
      </c>
      <c r="H18355">
        <v>-24.56559</v>
      </c>
      <c r="I18355" s="1">
        <v>50.389310000000002</v>
      </c>
      <c r="J18355" t="str">
        <f t="shared" si="286"/>
        <v/>
      </c>
    </row>
    <row r="18356" spans="1:10" x14ac:dyDescent="0.35">
      <c r="A18356">
        <v>18355</v>
      </c>
      <c r="B18356" t="s">
        <v>26</v>
      </c>
      <c r="C18356">
        <v>18355</v>
      </c>
      <c r="D18356">
        <v>282.45600000000002</v>
      </c>
      <c r="E18356">
        <v>298151</v>
      </c>
      <c r="F18356">
        <v>119299</v>
      </c>
      <c r="G18356">
        <v>39.204590000000003</v>
      </c>
      <c r="H18356">
        <v>-23.496749999999999</v>
      </c>
      <c r="I18356" s="1">
        <v>52.253189999999996</v>
      </c>
      <c r="J18356" t="str">
        <f t="shared" si="286"/>
        <v/>
      </c>
    </row>
    <row r="18357" spans="1:10" x14ac:dyDescent="0.35">
      <c r="A18357">
        <v>18356</v>
      </c>
      <c r="B18357" t="s">
        <v>26</v>
      </c>
      <c r="C18357">
        <v>18356</v>
      </c>
      <c r="D18357">
        <v>282.85599999999999</v>
      </c>
      <c r="E18357">
        <v>298153</v>
      </c>
      <c r="F18357">
        <v>119299</v>
      </c>
      <c r="G18357">
        <v>40.804409999999997</v>
      </c>
      <c r="H18357">
        <v>-22.1904</v>
      </c>
      <c r="I18357" s="1">
        <v>53.972630000000002</v>
      </c>
      <c r="J18357" t="str">
        <f t="shared" si="286"/>
        <v/>
      </c>
    </row>
    <row r="18358" spans="1:10" x14ac:dyDescent="0.35">
      <c r="A18358">
        <v>18357</v>
      </c>
      <c r="B18358" t="s">
        <v>26</v>
      </c>
      <c r="C18358">
        <v>18357</v>
      </c>
      <c r="D18358">
        <v>283.80500000000001</v>
      </c>
      <c r="E18358">
        <v>298155</v>
      </c>
      <c r="F18358">
        <v>119299</v>
      </c>
      <c r="G18358">
        <v>42.438189999999999</v>
      </c>
      <c r="H18358">
        <v>-20.296009999999999</v>
      </c>
      <c r="I18358" s="1">
        <v>55.561010000000003</v>
      </c>
      <c r="J18358" t="str">
        <f t="shared" si="286"/>
        <v/>
      </c>
    </row>
    <row r="18359" spans="1:10" x14ac:dyDescent="0.35">
      <c r="A18359">
        <v>18358</v>
      </c>
      <c r="B18359" t="s">
        <v>26</v>
      </c>
      <c r="C18359">
        <v>18358</v>
      </c>
      <c r="D18359">
        <v>282.84300000000002</v>
      </c>
      <c r="E18359">
        <v>298157</v>
      </c>
      <c r="F18359">
        <v>119299</v>
      </c>
      <c r="G18359">
        <v>44.102150000000002</v>
      </c>
      <c r="H18359">
        <v>-20.691120000000002</v>
      </c>
      <c r="I18359" s="1">
        <v>57.0306</v>
      </c>
      <c r="J18359" t="str">
        <f t="shared" si="286"/>
        <v/>
      </c>
    </row>
    <row r="18360" spans="1:10" x14ac:dyDescent="0.35">
      <c r="A18360">
        <v>18359</v>
      </c>
      <c r="B18360" t="s">
        <v>26</v>
      </c>
      <c r="C18360">
        <v>18359</v>
      </c>
      <c r="D18360">
        <v>281.93099999999998</v>
      </c>
      <c r="E18360">
        <v>298159</v>
      </c>
      <c r="F18360">
        <v>119299</v>
      </c>
      <c r="G18360">
        <v>45.793010000000002</v>
      </c>
      <c r="H18360">
        <v>-20.98987</v>
      </c>
      <c r="I18360" s="1">
        <v>58.392499999999998</v>
      </c>
      <c r="J18360" t="str">
        <f t="shared" si="286"/>
        <v/>
      </c>
    </row>
    <row r="18361" spans="1:10" x14ac:dyDescent="0.35">
      <c r="A18361">
        <v>18360</v>
      </c>
      <c r="B18361" t="s">
        <v>26</v>
      </c>
      <c r="C18361">
        <v>18360</v>
      </c>
      <c r="D18361">
        <v>281.59399999999999</v>
      </c>
      <c r="E18361">
        <v>298161</v>
      </c>
      <c r="F18361">
        <v>119299</v>
      </c>
      <c r="G18361">
        <v>47.507890000000003</v>
      </c>
      <c r="H18361">
        <v>-20.651720000000001</v>
      </c>
      <c r="I18361" s="1">
        <v>59.656750000000002</v>
      </c>
      <c r="J18361" t="str">
        <f t="shared" si="286"/>
        <v/>
      </c>
    </row>
    <row r="18362" spans="1:10" x14ac:dyDescent="0.35">
      <c r="A18362">
        <v>18361</v>
      </c>
      <c r="B18362" t="s">
        <v>26</v>
      </c>
      <c r="C18362">
        <v>18361</v>
      </c>
      <c r="D18362">
        <v>281.29300000000001</v>
      </c>
      <c r="E18362">
        <v>298163</v>
      </c>
      <c r="F18362">
        <v>119299</v>
      </c>
      <c r="G18362">
        <v>49.244289999999999</v>
      </c>
      <c r="H18362">
        <v>-20.290769999999998</v>
      </c>
      <c r="I18362" s="1">
        <v>60.832389999999997</v>
      </c>
      <c r="J18362" t="str">
        <f t="shared" si="286"/>
        <v/>
      </c>
    </row>
    <row r="18363" spans="1:10" x14ac:dyDescent="0.35">
      <c r="A18363">
        <v>18362</v>
      </c>
      <c r="B18363" t="s">
        <v>26</v>
      </c>
      <c r="C18363">
        <v>18362</v>
      </c>
      <c r="D18363">
        <v>281.15300000000002</v>
      </c>
      <c r="E18363">
        <v>298165</v>
      </c>
      <c r="F18363">
        <v>119299</v>
      </c>
      <c r="G18363">
        <v>51</v>
      </c>
      <c r="H18363">
        <v>-19.78595</v>
      </c>
      <c r="I18363" s="1">
        <v>61.927509999999998</v>
      </c>
      <c r="J18363" t="str">
        <f t="shared" si="286"/>
        <v/>
      </c>
    </row>
    <row r="18364" spans="1:10" x14ac:dyDescent="0.35">
      <c r="A18364">
        <v>18363</v>
      </c>
      <c r="B18364" t="s">
        <v>26</v>
      </c>
      <c r="C18364">
        <v>18363</v>
      </c>
      <c r="D18364">
        <v>281.12799999999999</v>
      </c>
      <c r="E18364">
        <v>298167</v>
      </c>
      <c r="F18364">
        <v>119299</v>
      </c>
      <c r="G18364">
        <v>52.773099999999999</v>
      </c>
      <c r="H18364">
        <v>-19.19464</v>
      </c>
      <c r="I18364" s="1">
        <v>62.949399999999997</v>
      </c>
      <c r="J18364" t="str">
        <f t="shared" si="286"/>
        <v/>
      </c>
    </row>
    <row r="18365" spans="1:10" x14ac:dyDescent="0.35">
      <c r="A18365">
        <v>18364</v>
      </c>
      <c r="B18365" t="s">
        <v>26</v>
      </c>
      <c r="C18365">
        <v>18364</v>
      </c>
      <c r="D18365">
        <v>281.17399999999998</v>
      </c>
      <c r="E18365">
        <v>298169</v>
      </c>
      <c r="F18365">
        <v>119299</v>
      </c>
      <c r="G18365">
        <v>54.561889999999998</v>
      </c>
      <c r="H18365">
        <v>-18.565940000000001</v>
      </c>
      <c r="I18365" s="1">
        <v>63.904580000000003</v>
      </c>
      <c r="J18365" t="str">
        <f t="shared" si="286"/>
        <v/>
      </c>
    </row>
    <row r="18366" spans="1:10" x14ac:dyDescent="0.35">
      <c r="A18366">
        <v>18365</v>
      </c>
      <c r="B18366" t="s">
        <v>26</v>
      </c>
      <c r="C18366">
        <v>18365</v>
      </c>
      <c r="D18366">
        <v>281.14299999999997</v>
      </c>
      <c r="E18366">
        <v>298171</v>
      </c>
      <c r="F18366">
        <v>119299</v>
      </c>
      <c r="G18366">
        <v>56.364879999999999</v>
      </c>
      <c r="H18366">
        <v>-18.039470000000001</v>
      </c>
      <c r="I18366" s="1">
        <v>64.798869999999994</v>
      </c>
      <c r="J18366" t="str">
        <f t="shared" si="286"/>
        <v/>
      </c>
    </row>
    <row r="18367" spans="1:10" x14ac:dyDescent="0.35">
      <c r="A18367">
        <v>18366</v>
      </c>
      <c r="B18367" t="s">
        <v>26</v>
      </c>
      <c r="C18367">
        <v>18366</v>
      </c>
      <c r="D18367">
        <v>281.17</v>
      </c>
      <c r="E18367">
        <v>298173</v>
      </c>
      <c r="F18367">
        <v>119299</v>
      </c>
      <c r="G18367">
        <v>58.180750000000003</v>
      </c>
      <c r="H18367">
        <v>-17.487169999999999</v>
      </c>
      <c r="I18367" s="1">
        <v>65.637550000000005</v>
      </c>
      <c r="J18367" t="str">
        <f t="shared" si="286"/>
        <v/>
      </c>
    </row>
    <row r="18368" spans="1:10" x14ac:dyDescent="0.35">
      <c r="A18368">
        <v>18367</v>
      </c>
      <c r="B18368" t="s">
        <v>26</v>
      </c>
      <c r="C18368">
        <v>18367</v>
      </c>
      <c r="D18368">
        <v>281.18700000000001</v>
      </c>
      <c r="E18368">
        <v>298175</v>
      </c>
      <c r="F18368">
        <v>119299</v>
      </c>
      <c r="G18368">
        <v>60.008330000000001</v>
      </c>
      <c r="H18368">
        <v>-16.970839999999999</v>
      </c>
      <c r="I18368" s="1">
        <v>66.425290000000004</v>
      </c>
      <c r="J18368" t="str">
        <f t="shared" si="286"/>
        <v/>
      </c>
    </row>
    <row r="18369" spans="1:10" x14ac:dyDescent="0.35">
      <c r="A18369">
        <v>18368</v>
      </c>
      <c r="B18369" t="s">
        <v>26</v>
      </c>
      <c r="C18369">
        <v>18368</v>
      </c>
      <c r="D18369">
        <v>281.18700000000001</v>
      </c>
      <c r="E18369">
        <v>298177</v>
      </c>
      <c r="F18369">
        <v>119299</v>
      </c>
      <c r="G18369">
        <v>61.846580000000003</v>
      </c>
      <c r="H18369">
        <v>-16.494219999999999</v>
      </c>
      <c r="I18369" s="1">
        <v>67.166340000000005</v>
      </c>
      <c r="J18369" t="str">
        <f t="shared" si="286"/>
        <v/>
      </c>
    </row>
    <row r="18370" spans="1:10" x14ac:dyDescent="0.35">
      <c r="A18370">
        <v>18369</v>
      </c>
      <c r="B18370" t="s">
        <v>26</v>
      </c>
      <c r="C18370">
        <v>18369</v>
      </c>
      <c r="D18370">
        <v>281.24</v>
      </c>
      <c r="E18370">
        <v>298179</v>
      </c>
      <c r="F18370">
        <v>119299</v>
      </c>
      <c r="G18370">
        <v>63.694580000000002</v>
      </c>
      <c r="H18370">
        <v>-15.99657</v>
      </c>
      <c r="I18370" s="1">
        <v>67.864509999999996</v>
      </c>
      <c r="J18370" t="str">
        <f t="shared" si="286"/>
        <v/>
      </c>
    </row>
    <row r="18371" spans="1:10" x14ac:dyDescent="0.35">
      <c r="A18371">
        <v>18370</v>
      </c>
      <c r="B18371" t="s">
        <v>26</v>
      </c>
      <c r="C18371">
        <v>18370</v>
      </c>
      <c r="D18371">
        <v>281.27800000000002</v>
      </c>
      <c r="E18371">
        <v>298181</v>
      </c>
      <c r="F18371">
        <v>119299</v>
      </c>
      <c r="G18371">
        <v>65.551509999999993</v>
      </c>
      <c r="H18371">
        <v>-15.53486</v>
      </c>
      <c r="I18371" s="1">
        <v>68.523210000000006</v>
      </c>
      <c r="J18371" t="str">
        <f t="shared" ref="J18371:J18434" si="287">IF(H18371&gt;0.5,H18371,"")</f>
        <v/>
      </c>
    </row>
    <row r="18372" spans="1:10" x14ac:dyDescent="0.35">
      <c r="A18372">
        <v>18371</v>
      </c>
      <c r="B18372" t="s">
        <v>26</v>
      </c>
      <c r="C18372">
        <v>18371</v>
      </c>
      <c r="D18372">
        <v>281.25700000000001</v>
      </c>
      <c r="E18372">
        <v>298183</v>
      </c>
      <c r="F18372">
        <v>119299</v>
      </c>
      <c r="G18372">
        <v>67.416619999999995</v>
      </c>
      <c r="H18372">
        <v>-15.14166</v>
      </c>
      <c r="I18372" s="1">
        <v>69.145539999999997</v>
      </c>
      <c r="J18372" t="str">
        <f t="shared" si="287"/>
        <v/>
      </c>
    </row>
    <row r="18373" spans="1:10" x14ac:dyDescent="0.35">
      <c r="A18373">
        <v>18372</v>
      </c>
      <c r="B18373" t="s">
        <v>26</v>
      </c>
      <c r="C18373">
        <v>18372</v>
      </c>
      <c r="D18373">
        <v>281.19600000000003</v>
      </c>
      <c r="E18373">
        <v>298185</v>
      </c>
      <c r="F18373">
        <v>119299</v>
      </c>
      <c r="G18373">
        <v>69.289249999999996</v>
      </c>
      <c r="H18373">
        <v>-14.79767</v>
      </c>
      <c r="I18373" s="1">
        <v>69.734309999999994</v>
      </c>
      <c r="J18373" t="str">
        <f t="shared" si="287"/>
        <v/>
      </c>
    </row>
    <row r="18374" spans="1:10" x14ac:dyDescent="0.35">
      <c r="A18374">
        <v>18373</v>
      </c>
      <c r="B18374" t="s">
        <v>26</v>
      </c>
      <c r="C18374">
        <v>18373</v>
      </c>
      <c r="D18374">
        <v>281.173</v>
      </c>
      <c r="E18374">
        <v>298187</v>
      </c>
      <c r="F18374">
        <v>119299</v>
      </c>
      <c r="G18374">
        <v>71.168819999999997</v>
      </c>
      <c r="H18374">
        <v>-14.44074</v>
      </c>
      <c r="I18374" s="1">
        <v>70.292019999999994</v>
      </c>
      <c r="J18374" t="str">
        <f t="shared" si="287"/>
        <v/>
      </c>
    </row>
    <row r="18375" spans="1:10" x14ac:dyDescent="0.35">
      <c r="A18375">
        <v>18374</v>
      </c>
      <c r="B18375" t="s">
        <v>26</v>
      </c>
      <c r="C18375">
        <v>18374</v>
      </c>
      <c r="D18375">
        <v>281.19200000000001</v>
      </c>
      <c r="E18375">
        <v>298189</v>
      </c>
      <c r="F18375">
        <v>119299</v>
      </c>
      <c r="G18375">
        <v>73.054770000000005</v>
      </c>
      <c r="H18375">
        <v>-14.06894</v>
      </c>
      <c r="I18375" s="1">
        <v>70.820989999999995</v>
      </c>
      <c r="J18375" t="str">
        <f t="shared" si="287"/>
        <v/>
      </c>
    </row>
    <row r="18376" spans="1:10" x14ac:dyDescent="0.35">
      <c r="A18376">
        <v>18375</v>
      </c>
      <c r="B18376" t="s">
        <v>26</v>
      </c>
      <c r="C18376">
        <v>18375</v>
      </c>
      <c r="D18376">
        <v>281.14299999999997</v>
      </c>
      <c r="E18376">
        <v>298191</v>
      </c>
      <c r="F18376">
        <v>119299</v>
      </c>
      <c r="G18376">
        <v>74.946650000000005</v>
      </c>
      <c r="H18376">
        <v>-13.76275</v>
      </c>
      <c r="I18376" s="1">
        <v>71.323300000000003</v>
      </c>
      <c r="J18376" t="str">
        <f t="shared" si="287"/>
        <v/>
      </c>
    </row>
    <row r="18377" spans="1:10" x14ac:dyDescent="0.35">
      <c r="A18377">
        <v>18376</v>
      </c>
      <c r="B18377" t="s">
        <v>26</v>
      </c>
      <c r="C18377">
        <v>18376</v>
      </c>
      <c r="D18377">
        <v>281.19799999999998</v>
      </c>
      <c r="E18377">
        <v>298193</v>
      </c>
      <c r="F18377">
        <v>119299</v>
      </c>
      <c r="G18377">
        <v>76.843990000000005</v>
      </c>
      <c r="H18377">
        <v>-13.396599999999999</v>
      </c>
      <c r="I18377" s="1">
        <v>71.800830000000005</v>
      </c>
      <c r="J18377" t="str">
        <f t="shared" si="287"/>
        <v/>
      </c>
    </row>
    <row r="18378" spans="1:10" x14ac:dyDescent="0.35">
      <c r="A18378">
        <v>18377</v>
      </c>
      <c r="B18378" t="s">
        <v>26</v>
      </c>
      <c r="C18378">
        <v>18377</v>
      </c>
      <c r="D18378">
        <v>281.28800000000001</v>
      </c>
      <c r="E18378">
        <v>298195</v>
      </c>
      <c r="F18378">
        <v>119299</v>
      </c>
      <c r="G18378">
        <v>78.746430000000004</v>
      </c>
      <c r="H18378">
        <v>-13.022069999999999</v>
      </c>
      <c r="I18378" s="1">
        <v>72.255330000000001</v>
      </c>
      <c r="J18378" t="str">
        <f t="shared" si="287"/>
        <v/>
      </c>
    </row>
    <row r="18379" spans="1:10" x14ac:dyDescent="0.35">
      <c r="A18379">
        <v>18378</v>
      </c>
      <c r="B18379" t="s">
        <v>26</v>
      </c>
      <c r="C18379">
        <v>18378</v>
      </c>
      <c r="D18379">
        <v>281.29599999999999</v>
      </c>
      <c r="E18379">
        <v>298197</v>
      </c>
      <c r="F18379">
        <v>119299</v>
      </c>
      <c r="G18379">
        <v>80.653580000000005</v>
      </c>
      <c r="H18379">
        <v>-12.71888</v>
      </c>
      <c r="I18379" s="1">
        <v>72.68835</v>
      </c>
      <c r="J18379" t="str">
        <f t="shared" si="287"/>
        <v/>
      </c>
    </row>
    <row r="18380" spans="1:10" x14ac:dyDescent="0.35">
      <c r="A18380">
        <v>18379</v>
      </c>
      <c r="B18380" t="s">
        <v>26</v>
      </c>
      <c r="C18380">
        <v>18379</v>
      </c>
      <c r="D18380">
        <v>281.25200000000001</v>
      </c>
      <c r="E18380">
        <v>298199</v>
      </c>
      <c r="F18380">
        <v>119299</v>
      </c>
      <c r="G18380">
        <v>82.565119999999993</v>
      </c>
      <c r="H18380">
        <v>-12.46279</v>
      </c>
      <c r="I18380" s="1">
        <v>73.101349999999996</v>
      </c>
      <c r="J18380" t="str">
        <f t="shared" si="287"/>
        <v/>
      </c>
    </row>
    <row r="18381" spans="1:10" x14ac:dyDescent="0.35">
      <c r="A18381">
        <v>18380</v>
      </c>
      <c r="B18381" t="s">
        <v>26</v>
      </c>
      <c r="C18381">
        <v>18380</v>
      </c>
      <c r="D18381">
        <v>281.274</v>
      </c>
      <c r="E18381">
        <v>298201</v>
      </c>
      <c r="F18381">
        <v>119299</v>
      </c>
      <c r="G18381">
        <v>84.480770000000007</v>
      </c>
      <c r="H18381">
        <v>-12.174480000000001</v>
      </c>
      <c r="I18381" s="1">
        <v>73.495639999999995</v>
      </c>
      <c r="J18381" t="str">
        <f t="shared" si="287"/>
        <v/>
      </c>
    </row>
    <row r="18382" spans="1:10" x14ac:dyDescent="0.35">
      <c r="A18382">
        <v>18381</v>
      </c>
      <c r="B18382" t="s">
        <v>26</v>
      </c>
      <c r="C18382">
        <v>18381</v>
      </c>
      <c r="D18382">
        <v>281.32400000000001</v>
      </c>
      <c r="E18382">
        <v>298203</v>
      </c>
      <c r="F18382">
        <v>119299</v>
      </c>
      <c r="G18382">
        <v>86.400229999999993</v>
      </c>
      <c r="H18382">
        <v>-11.88007</v>
      </c>
      <c r="I18382" s="1">
        <v>73.872420000000005</v>
      </c>
      <c r="J18382" t="str">
        <f t="shared" si="287"/>
        <v/>
      </c>
    </row>
    <row r="18383" spans="1:10" x14ac:dyDescent="0.35">
      <c r="A18383">
        <v>18382</v>
      </c>
      <c r="B18383" t="s">
        <v>26</v>
      </c>
      <c r="C18383">
        <v>18382</v>
      </c>
      <c r="D18383">
        <v>281.28800000000001</v>
      </c>
      <c r="E18383">
        <v>298205</v>
      </c>
      <c r="F18383">
        <v>119299</v>
      </c>
      <c r="G18383">
        <v>88.323269999999994</v>
      </c>
      <c r="H18383">
        <v>-11.650930000000001</v>
      </c>
      <c r="I18383" s="1">
        <v>74.232820000000004</v>
      </c>
      <c r="J18383" t="str">
        <f t="shared" si="287"/>
        <v/>
      </c>
    </row>
    <row r="18384" spans="1:10" x14ac:dyDescent="0.35">
      <c r="A18384">
        <v>18383</v>
      </c>
      <c r="B18384" t="s">
        <v>26</v>
      </c>
      <c r="C18384">
        <v>18383</v>
      </c>
      <c r="D18384">
        <v>281.19600000000003</v>
      </c>
      <c r="E18384">
        <v>298207</v>
      </c>
      <c r="F18384">
        <v>119299</v>
      </c>
      <c r="G18384">
        <v>90.249660000000006</v>
      </c>
      <c r="H18384">
        <v>-11.46494</v>
      </c>
      <c r="I18384" s="1">
        <v>74.577839999999995</v>
      </c>
      <c r="J18384" t="str">
        <f t="shared" si="287"/>
        <v/>
      </c>
    </row>
    <row r="18385" spans="1:10" x14ac:dyDescent="0.35">
      <c r="A18385">
        <v>18384</v>
      </c>
      <c r="B18385" t="s">
        <v>26</v>
      </c>
      <c r="C18385">
        <v>18384</v>
      </c>
      <c r="D18385">
        <v>281.18200000000002</v>
      </c>
      <c r="E18385">
        <v>298209</v>
      </c>
      <c r="F18385">
        <v>119299</v>
      </c>
      <c r="G18385">
        <v>92.179180000000002</v>
      </c>
      <c r="H18385">
        <v>-11.23949</v>
      </c>
      <c r="I18385" s="1">
        <v>74.908420000000007</v>
      </c>
      <c r="J18385" t="str">
        <f t="shared" si="287"/>
        <v/>
      </c>
    </row>
    <row r="18386" spans="1:10" x14ac:dyDescent="0.35">
      <c r="A18386">
        <v>18385</v>
      </c>
      <c r="B18386" t="s">
        <v>26</v>
      </c>
      <c r="C18386">
        <v>18385</v>
      </c>
      <c r="D18386">
        <v>281.15199999999999</v>
      </c>
      <c r="E18386">
        <v>298211</v>
      </c>
      <c r="F18386">
        <v>119299</v>
      </c>
      <c r="G18386">
        <v>94.111630000000005</v>
      </c>
      <c r="H18386">
        <v>-11.032</v>
      </c>
      <c r="I18386" s="1">
        <v>75.225449999999995</v>
      </c>
      <c r="J18386" t="str">
        <f t="shared" si="287"/>
        <v/>
      </c>
    </row>
    <row r="18387" spans="1:10" x14ac:dyDescent="0.35">
      <c r="A18387">
        <v>18386</v>
      </c>
      <c r="B18387" t="s">
        <v>26</v>
      </c>
      <c r="C18387">
        <v>18386</v>
      </c>
      <c r="D18387">
        <v>281.185</v>
      </c>
      <c r="E18387">
        <v>298213</v>
      </c>
      <c r="F18387">
        <v>119299</v>
      </c>
      <c r="G18387">
        <v>96.046869999999998</v>
      </c>
      <c r="H18387">
        <v>-10.79602</v>
      </c>
      <c r="I18387" s="1">
        <v>75.529709999999994</v>
      </c>
      <c r="J18387" t="str">
        <f t="shared" si="287"/>
        <v/>
      </c>
    </row>
    <row r="18388" spans="1:10" x14ac:dyDescent="0.35">
      <c r="A18388">
        <v>18387</v>
      </c>
      <c r="B18388" t="s">
        <v>26</v>
      </c>
      <c r="C18388">
        <v>18387</v>
      </c>
      <c r="D18388">
        <v>281.13099999999997</v>
      </c>
      <c r="E18388">
        <v>298215</v>
      </c>
      <c r="F18388">
        <v>119299</v>
      </c>
      <c r="G18388">
        <v>97.984700000000004</v>
      </c>
      <c r="H18388">
        <v>-10.617889999999999</v>
      </c>
      <c r="I18388" s="1">
        <v>75.821939999999998</v>
      </c>
      <c r="J18388" t="str">
        <f t="shared" si="287"/>
        <v/>
      </c>
    </row>
    <row r="18389" spans="1:10" x14ac:dyDescent="0.35">
      <c r="A18389">
        <v>18388</v>
      </c>
      <c r="B18389" t="s">
        <v>26</v>
      </c>
      <c r="C18389">
        <v>18388</v>
      </c>
      <c r="D18389">
        <v>281.11</v>
      </c>
      <c r="E18389">
        <v>298217</v>
      </c>
      <c r="F18389">
        <v>119299</v>
      </c>
      <c r="G18389">
        <v>99.924970000000002</v>
      </c>
      <c r="H18389">
        <v>-10.42792</v>
      </c>
      <c r="I18389" s="1">
        <v>76.102819999999994</v>
      </c>
      <c r="J18389" t="str">
        <f t="shared" si="287"/>
        <v/>
      </c>
    </row>
    <row r="18390" spans="1:10" x14ac:dyDescent="0.35">
      <c r="A18390">
        <v>18389</v>
      </c>
      <c r="B18390" t="s">
        <v>26</v>
      </c>
      <c r="C18390">
        <v>18389</v>
      </c>
      <c r="D18390">
        <v>281.13600000000002</v>
      </c>
      <c r="E18390">
        <v>298219</v>
      </c>
      <c r="F18390">
        <v>119299</v>
      </c>
      <c r="G18390">
        <v>101.8676</v>
      </c>
      <c r="H18390">
        <v>-10.219139999999999</v>
      </c>
      <c r="I18390" s="1">
        <v>76.373009999999994</v>
      </c>
      <c r="J18390" t="str">
        <f t="shared" si="287"/>
        <v/>
      </c>
    </row>
    <row r="18391" spans="1:10" x14ac:dyDescent="0.35">
      <c r="A18391">
        <v>18390</v>
      </c>
      <c r="B18391" t="s">
        <v>26</v>
      </c>
      <c r="C18391">
        <v>18390</v>
      </c>
      <c r="D18391">
        <v>281.072</v>
      </c>
      <c r="E18391">
        <v>298221</v>
      </c>
      <c r="F18391">
        <v>119299</v>
      </c>
      <c r="G18391">
        <v>103.81229999999999</v>
      </c>
      <c r="H18391">
        <v>-10.06587</v>
      </c>
      <c r="I18391" s="1">
        <v>76.633070000000004</v>
      </c>
      <c r="J18391" t="str">
        <f t="shared" si="287"/>
        <v/>
      </c>
    </row>
    <row r="18392" spans="1:10" x14ac:dyDescent="0.35">
      <c r="A18392">
        <v>18391</v>
      </c>
      <c r="B18392" t="s">
        <v>26</v>
      </c>
      <c r="C18392">
        <v>18391</v>
      </c>
      <c r="D18392">
        <v>281.03500000000003</v>
      </c>
      <c r="E18392">
        <v>298223</v>
      </c>
      <c r="F18392">
        <v>119299</v>
      </c>
      <c r="G18392">
        <v>105.75920000000001</v>
      </c>
      <c r="H18392">
        <v>-9.9037140000000008</v>
      </c>
      <c r="I18392" s="1">
        <v>76.883560000000003</v>
      </c>
      <c r="J18392" t="str">
        <f t="shared" si="287"/>
        <v/>
      </c>
    </row>
    <row r="18393" spans="1:10" x14ac:dyDescent="0.35">
      <c r="A18393">
        <v>18392</v>
      </c>
      <c r="B18393" t="s">
        <v>26</v>
      </c>
      <c r="C18393">
        <v>18392</v>
      </c>
      <c r="D18393">
        <v>281.03500000000003</v>
      </c>
      <c r="E18393">
        <v>298225</v>
      </c>
      <c r="F18393">
        <v>119299</v>
      </c>
      <c r="G18393">
        <v>107.7079</v>
      </c>
      <c r="H18393">
        <v>-9.7279859999999996</v>
      </c>
      <c r="I18393" s="1">
        <v>77.125</v>
      </c>
      <c r="J18393" t="str">
        <f t="shared" si="287"/>
        <v/>
      </c>
    </row>
    <row r="18394" spans="1:10" x14ac:dyDescent="0.35">
      <c r="A18394">
        <v>18393</v>
      </c>
      <c r="B18394" t="s">
        <v>26</v>
      </c>
      <c r="C18394">
        <v>18393</v>
      </c>
      <c r="D18394">
        <v>281.02600000000001</v>
      </c>
      <c r="E18394">
        <v>298227</v>
      </c>
      <c r="F18394">
        <v>119299</v>
      </c>
      <c r="G18394">
        <v>109.65860000000001</v>
      </c>
      <c r="H18394">
        <v>-9.5627300000000002</v>
      </c>
      <c r="I18394" s="1">
        <v>77.357849999999999</v>
      </c>
      <c r="J18394" t="str">
        <f t="shared" si="287"/>
        <v/>
      </c>
    </row>
    <row r="18395" spans="1:10" x14ac:dyDescent="0.35">
      <c r="A18395">
        <v>18394</v>
      </c>
      <c r="B18395" t="s">
        <v>26</v>
      </c>
      <c r="C18395">
        <v>18394</v>
      </c>
      <c r="D18395">
        <v>281.06700000000001</v>
      </c>
      <c r="E18395">
        <v>298229</v>
      </c>
      <c r="F18395">
        <v>119299</v>
      </c>
      <c r="G18395">
        <v>111.6109</v>
      </c>
      <c r="H18395">
        <v>-9.3779810000000001</v>
      </c>
      <c r="I18395" s="1">
        <v>77.582560000000001</v>
      </c>
      <c r="J18395" t="str">
        <f t="shared" si="287"/>
        <v/>
      </c>
    </row>
    <row r="18396" spans="1:10" x14ac:dyDescent="0.35">
      <c r="A18396">
        <v>18395</v>
      </c>
      <c r="B18396" t="s">
        <v>26</v>
      </c>
      <c r="C18396">
        <v>18395</v>
      </c>
      <c r="D18396">
        <v>280.98099999999999</v>
      </c>
      <c r="E18396">
        <v>298231</v>
      </c>
      <c r="F18396">
        <v>119299</v>
      </c>
      <c r="G18396">
        <v>113.565</v>
      </c>
      <c r="H18396">
        <v>-9.2616800000000001</v>
      </c>
      <c r="I18396" s="1">
        <v>77.799530000000004</v>
      </c>
      <c r="J18396" t="str">
        <f t="shared" si="287"/>
        <v/>
      </c>
    </row>
    <row r="18397" spans="1:10" x14ac:dyDescent="0.35">
      <c r="A18397">
        <v>18396</v>
      </c>
      <c r="B18397" t="s">
        <v>26</v>
      </c>
      <c r="C18397">
        <v>18396</v>
      </c>
      <c r="D18397">
        <v>280.87700000000001</v>
      </c>
      <c r="E18397">
        <v>298233</v>
      </c>
      <c r="F18397">
        <v>119299</v>
      </c>
      <c r="G18397">
        <v>115.5206</v>
      </c>
      <c r="H18397">
        <v>-9.1578250000000008</v>
      </c>
      <c r="I18397" s="1">
        <v>78.009159999999994</v>
      </c>
      <c r="J18397" t="str">
        <f t="shared" si="287"/>
        <v/>
      </c>
    </row>
    <row r="18398" spans="1:10" x14ac:dyDescent="0.35">
      <c r="A18398">
        <v>18397</v>
      </c>
      <c r="B18398" t="s">
        <v>26</v>
      </c>
      <c r="C18398">
        <v>18397</v>
      </c>
      <c r="D18398">
        <v>280.99900000000002</v>
      </c>
      <c r="E18398">
        <v>298235</v>
      </c>
      <c r="F18398">
        <v>119299</v>
      </c>
      <c r="G18398">
        <v>117.4777</v>
      </c>
      <c r="H18398">
        <v>-8.9497319999999991</v>
      </c>
      <c r="I18398" s="1">
        <v>78.21181</v>
      </c>
      <c r="J18398" t="str">
        <f t="shared" si="287"/>
        <v/>
      </c>
    </row>
    <row r="18399" spans="1:10" x14ac:dyDescent="0.35">
      <c r="A18399">
        <v>18398</v>
      </c>
      <c r="B18399" t="s">
        <v>26</v>
      </c>
      <c r="C18399">
        <v>18398</v>
      </c>
      <c r="D18399">
        <v>280.964</v>
      </c>
      <c r="E18399">
        <v>298237</v>
      </c>
      <c r="F18399">
        <v>119299</v>
      </c>
      <c r="G18399">
        <v>119.4362</v>
      </c>
      <c r="H18399">
        <v>-8.8216900000000003</v>
      </c>
      <c r="I18399" s="1">
        <v>78.407820000000001</v>
      </c>
      <c r="J18399" t="str">
        <f t="shared" si="287"/>
        <v/>
      </c>
    </row>
    <row r="18400" spans="1:10" x14ac:dyDescent="0.35">
      <c r="A18400">
        <v>18399</v>
      </c>
      <c r="B18400" t="s">
        <v>26</v>
      </c>
      <c r="C18400">
        <v>18399</v>
      </c>
      <c r="D18400">
        <v>280.90600000000001</v>
      </c>
      <c r="E18400">
        <v>298239</v>
      </c>
      <c r="F18400">
        <v>119299</v>
      </c>
      <c r="G18400">
        <v>121.396</v>
      </c>
      <c r="H18400">
        <v>-8.7082090000000001</v>
      </c>
      <c r="I18400" s="1">
        <v>78.597499999999997</v>
      </c>
      <c r="J18400" t="str">
        <f t="shared" si="287"/>
        <v/>
      </c>
    </row>
    <row r="18401" spans="1:10" x14ac:dyDescent="0.35">
      <c r="A18401">
        <v>18400</v>
      </c>
      <c r="B18401" t="s">
        <v>26</v>
      </c>
      <c r="C18401">
        <v>18400</v>
      </c>
      <c r="D18401">
        <v>280.86399999999998</v>
      </c>
      <c r="E18401">
        <v>298241</v>
      </c>
      <c r="F18401">
        <v>119299</v>
      </c>
      <c r="G18401">
        <v>123.35720000000001</v>
      </c>
      <c r="H18401">
        <v>-8.5909080000000007</v>
      </c>
      <c r="I18401" s="1">
        <v>78.78116</v>
      </c>
      <c r="J18401" t="str">
        <f t="shared" si="287"/>
        <v/>
      </c>
    </row>
    <row r="18402" spans="1:10" x14ac:dyDescent="0.35">
      <c r="A18402">
        <v>18401</v>
      </c>
      <c r="B18402" t="s">
        <v>26</v>
      </c>
      <c r="C18402">
        <v>18401</v>
      </c>
      <c r="D18402">
        <v>280.846</v>
      </c>
      <c r="E18402">
        <v>298243</v>
      </c>
      <c r="F18402">
        <v>119299</v>
      </c>
      <c r="G18402">
        <v>125.31959999999999</v>
      </c>
      <c r="H18402">
        <v>-8.4663930000000001</v>
      </c>
      <c r="I18402" s="1">
        <v>78.959059999999994</v>
      </c>
      <c r="J18402" t="str">
        <f t="shared" si="287"/>
        <v/>
      </c>
    </row>
    <row r="18403" spans="1:10" x14ac:dyDescent="0.35">
      <c r="A18403">
        <v>18402</v>
      </c>
      <c r="B18403" t="s">
        <v>26</v>
      </c>
      <c r="C18403">
        <v>18402</v>
      </c>
      <c r="D18403">
        <v>280.85599999999999</v>
      </c>
      <c r="E18403">
        <v>298245</v>
      </c>
      <c r="F18403">
        <v>119299</v>
      </c>
      <c r="G18403">
        <v>127.2831</v>
      </c>
      <c r="H18403">
        <v>-8.3332329999999999</v>
      </c>
      <c r="I18403" s="1">
        <v>79.131479999999996</v>
      </c>
      <c r="J18403" t="str">
        <f t="shared" si="287"/>
        <v/>
      </c>
    </row>
    <row r="18404" spans="1:10" x14ac:dyDescent="0.35">
      <c r="A18404">
        <v>18403</v>
      </c>
      <c r="B18404" t="s">
        <v>26</v>
      </c>
      <c r="C18404">
        <v>18403</v>
      </c>
      <c r="D18404">
        <v>280.83600000000001</v>
      </c>
      <c r="E18404">
        <v>298247</v>
      </c>
      <c r="F18404">
        <v>119299</v>
      </c>
      <c r="G18404">
        <v>129.24780000000001</v>
      </c>
      <c r="H18404">
        <v>-8.2169830000000008</v>
      </c>
      <c r="I18404" s="1">
        <v>79.298649999999995</v>
      </c>
      <c r="J18404" t="str">
        <f t="shared" si="287"/>
        <v/>
      </c>
    </row>
    <row r="18405" spans="1:10" x14ac:dyDescent="0.35">
      <c r="A18405">
        <v>18404</v>
      </c>
      <c r="B18405" t="s">
        <v>26</v>
      </c>
      <c r="C18405">
        <v>18404</v>
      </c>
      <c r="D18405">
        <v>280.80700000000002</v>
      </c>
      <c r="E18405">
        <v>298249</v>
      </c>
      <c r="F18405">
        <v>119299</v>
      </c>
      <c r="G18405">
        <v>131.21360000000001</v>
      </c>
      <c r="H18405">
        <v>-8.1079349999999994</v>
      </c>
      <c r="I18405" s="1">
        <v>79.460819999999998</v>
      </c>
      <c r="J18405" t="str">
        <f t="shared" si="287"/>
        <v/>
      </c>
    </row>
    <row r="18406" spans="1:10" x14ac:dyDescent="0.35">
      <c r="A18406">
        <v>18405</v>
      </c>
      <c r="B18406" t="s">
        <v>26</v>
      </c>
      <c r="C18406">
        <v>18405</v>
      </c>
      <c r="D18406">
        <v>280.81</v>
      </c>
      <c r="E18406">
        <v>298251</v>
      </c>
      <c r="F18406">
        <v>119299</v>
      </c>
      <c r="G18406">
        <v>133.18029999999999</v>
      </c>
      <c r="H18406">
        <v>-7.9884950000000003</v>
      </c>
      <c r="I18406" s="1">
        <v>79.618189999999998</v>
      </c>
      <c r="J18406" t="str">
        <f t="shared" si="287"/>
        <v/>
      </c>
    </row>
    <row r="18407" spans="1:10" x14ac:dyDescent="0.35">
      <c r="A18407">
        <v>18406</v>
      </c>
      <c r="B18407" t="s">
        <v>26</v>
      </c>
      <c r="C18407">
        <v>18406</v>
      </c>
      <c r="D18407">
        <v>280.858</v>
      </c>
      <c r="E18407">
        <v>298253</v>
      </c>
      <c r="F18407">
        <v>119299</v>
      </c>
      <c r="G18407">
        <v>135.1481</v>
      </c>
      <c r="H18407">
        <v>-7.8536809999999999</v>
      </c>
      <c r="I18407" s="1">
        <v>79.770989999999998</v>
      </c>
      <c r="J18407" t="str">
        <f t="shared" si="287"/>
        <v/>
      </c>
    </row>
    <row r="18408" spans="1:10" x14ac:dyDescent="0.35">
      <c r="A18408">
        <v>18407</v>
      </c>
      <c r="B18408" t="s">
        <v>26</v>
      </c>
      <c r="C18408">
        <v>18407</v>
      </c>
      <c r="D18408">
        <v>280.81299999999999</v>
      </c>
      <c r="E18408">
        <v>298255</v>
      </c>
      <c r="F18408">
        <v>119299</v>
      </c>
      <c r="G18408">
        <v>137.11670000000001</v>
      </c>
      <c r="H18408">
        <v>-7.760764</v>
      </c>
      <c r="I18408" s="1">
        <v>79.919399999999996</v>
      </c>
      <c r="J18408" t="str">
        <f t="shared" si="287"/>
        <v/>
      </c>
    </row>
    <row r="18409" spans="1:10" x14ac:dyDescent="0.35">
      <c r="A18409">
        <v>18408</v>
      </c>
      <c r="B18409" t="s">
        <v>26</v>
      </c>
      <c r="C18409">
        <v>18408</v>
      </c>
      <c r="D18409">
        <v>280.79500000000002</v>
      </c>
      <c r="E18409">
        <v>298257</v>
      </c>
      <c r="F18409">
        <v>119299</v>
      </c>
      <c r="G18409">
        <v>139.08629999999999</v>
      </c>
      <c r="H18409">
        <v>-7.6594579999999999</v>
      </c>
      <c r="I18409" s="1">
        <v>80.063609999999997</v>
      </c>
      <c r="J18409" t="str">
        <f t="shared" si="287"/>
        <v/>
      </c>
    </row>
    <row r="18410" spans="1:10" x14ac:dyDescent="0.35">
      <c r="A18410">
        <v>18409</v>
      </c>
      <c r="B18410" t="s">
        <v>26</v>
      </c>
      <c r="C18410">
        <v>18409</v>
      </c>
      <c r="D18410">
        <v>280.767</v>
      </c>
      <c r="E18410">
        <v>298259</v>
      </c>
      <c r="F18410">
        <v>119299</v>
      </c>
      <c r="G18410">
        <v>141.05670000000001</v>
      </c>
      <c r="H18410">
        <v>-7.5648850000000003</v>
      </c>
      <c r="I18410" s="1">
        <v>80.203789999999998</v>
      </c>
      <c r="J18410" t="str">
        <f t="shared" si="287"/>
        <v/>
      </c>
    </row>
    <row r="18411" spans="1:10" x14ac:dyDescent="0.35">
      <c r="A18411">
        <v>18410</v>
      </c>
      <c r="B18411" t="s">
        <v>26</v>
      </c>
      <c r="C18411">
        <v>18410</v>
      </c>
      <c r="D18411">
        <v>280.81700000000001</v>
      </c>
      <c r="E18411">
        <v>298261</v>
      </c>
      <c r="F18411">
        <v>119299</v>
      </c>
      <c r="G18411">
        <v>143.02799999999999</v>
      </c>
      <c r="H18411">
        <v>-7.4421109999999997</v>
      </c>
      <c r="I18411" s="1">
        <v>80.340100000000007</v>
      </c>
      <c r="J18411" t="str">
        <f t="shared" si="287"/>
        <v/>
      </c>
    </row>
    <row r="18412" spans="1:10" x14ac:dyDescent="0.35">
      <c r="A18412">
        <v>18411</v>
      </c>
      <c r="B18412" t="s">
        <v>26</v>
      </c>
      <c r="C18412">
        <v>18411</v>
      </c>
      <c r="D18412">
        <v>280.83100000000002</v>
      </c>
      <c r="E18412">
        <v>298263</v>
      </c>
      <c r="F18412">
        <v>119299</v>
      </c>
      <c r="G18412">
        <v>145</v>
      </c>
      <c r="H18412">
        <v>-7.3365689999999999</v>
      </c>
      <c r="I18412" s="1">
        <v>80.472719999999995</v>
      </c>
      <c r="J18412" t="str">
        <f t="shared" si="287"/>
        <v/>
      </c>
    </row>
    <row r="18413" spans="1:10" x14ac:dyDescent="0.35">
      <c r="A18413">
        <v>18412</v>
      </c>
      <c r="B18413" t="s">
        <v>26</v>
      </c>
      <c r="C18413">
        <v>18412</v>
      </c>
      <c r="D18413">
        <v>280.86900000000003</v>
      </c>
      <c r="E18413">
        <v>298265</v>
      </c>
      <c r="F18413">
        <v>119299</v>
      </c>
      <c r="G18413">
        <v>146.97280000000001</v>
      </c>
      <c r="H18413">
        <v>-7.2245629999999998</v>
      </c>
      <c r="I18413" s="1">
        <v>80.601770000000002</v>
      </c>
      <c r="J18413" t="str">
        <f t="shared" si="287"/>
        <v/>
      </c>
    </row>
    <row r="18414" spans="1:10" x14ac:dyDescent="0.35">
      <c r="A18414">
        <v>18413</v>
      </c>
      <c r="B18414" t="s">
        <v>26</v>
      </c>
      <c r="C18414">
        <v>18413</v>
      </c>
      <c r="D18414">
        <v>280.89</v>
      </c>
      <c r="E18414">
        <v>298267</v>
      </c>
      <c r="F18414">
        <v>119299</v>
      </c>
      <c r="G18414">
        <v>148.94630000000001</v>
      </c>
      <c r="H18414">
        <v>-7.1218769999999996</v>
      </c>
      <c r="I18414" s="1">
        <v>80.727400000000003</v>
      </c>
      <c r="J18414" t="str">
        <f t="shared" si="287"/>
        <v/>
      </c>
    </row>
    <row r="18415" spans="1:10" x14ac:dyDescent="0.35">
      <c r="A18415">
        <v>18414</v>
      </c>
      <c r="B18415" t="s">
        <v>26</v>
      </c>
      <c r="C18415">
        <v>18414</v>
      </c>
      <c r="D18415">
        <v>280.77199999999999</v>
      </c>
      <c r="E18415">
        <v>298269</v>
      </c>
      <c r="F18415">
        <v>119299</v>
      </c>
      <c r="G18415">
        <v>150.9205</v>
      </c>
      <c r="H18415">
        <v>-7.0737759999999996</v>
      </c>
      <c r="I18415" s="1">
        <v>80.84975</v>
      </c>
      <c r="J18415" t="str">
        <f t="shared" si="287"/>
        <v/>
      </c>
    </row>
    <row r="18416" spans="1:10" x14ac:dyDescent="0.35">
      <c r="A18416">
        <v>18415</v>
      </c>
      <c r="B18416" t="s">
        <v>26</v>
      </c>
      <c r="C18416">
        <v>18415</v>
      </c>
      <c r="D18416">
        <v>280.73399999999998</v>
      </c>
      <c r="E18416">
        <v>298271</v>
      </c>
      <c r="F18416">
        <v>119299</v>
      </c>
      <c r="G18416">
        <v>152.8954</v>
      </c>
      <c r="H18416">
        <v>-6.997344</v>
      </c>
      <c r="I18416" s="1">
        <v>80.96893</v>
      </c>
      <c r="J18416" t="str">
        <f t="shared" si="287"/>
        <v/>
      </c>
    </row>
    <row r="18417" spans="1:10" x14ac:dyDescent="0.35">
      <c r="A18417">
        <v>18416</v>
      </c>
      <c r="B18417" t="s">
        <v>26</v>
      </c>
      <c r="C18417">
        <v>18416</v>
      </c>
      <c r="D18417">
        <v>280.79000000000002</v>
      </c>
      <c r="E18417">
        <v>298273</v>
      </c>
      <c r="F18417">
        <v>119299</v>
      </c>
      <c r="G18417">
        <v>154.87090000000001</v>
      </c>
      <c r="H18417">
        <v>-6.8885370000000004</v>
      </c>
      <c r="I18417" s="1">
        <v>81.085080000000005</v>
      </c>
      <c r="J18417" t="str">
        <f t="shared" si="287"/>
        <v/>
      </c>
    </row>
    <row r="18418" spans="1:10" x14ac:dyDescent="0.35">
      <c r="A18418">
        <v>18417</v>
      </c>
      <c r="B18418" t="s">
        <v>26</v>
      </c>
      <c r="C18418">
        <v>18417</v>
      </c>
      <c r="D18418">
        <v>280.83100000000002</v>
      </c>
      <c r="E18418">
        <v>298275</v>
      </c>
      <c r="F18418">
        <v>119299</v>
      </c>
      <c r="G18418">
        <v>156.84710000000001</v>
      </c>
      <c r="H18418">
        <v>-6.7877960000000002</v>
      </c>
      <c r="I18418" s="1">
        <v>81.19829</v>
      </c>
      <c r="J18418" t="str">
        <f t="shared" si="287"/>
        <v/>
      </c>
    </row>
    <row r="18419" spans="1:10" x14ac:dyDescent="0.35">
      <c r="A18419">
        <v>18418</v>
      </c>
      <c r="B18419" t="s">
        <v>26</v>
      </c>
      <c r="C18419">
        <v>18418</v>
      </c>
      <c r="D18419">
        <v>280.815</v>
      </c>
      <c r="E18419">
        <v>298277</v>
      </c>
      <c r="F18419">
        <v>119299</v>
      </c>
      <c r="G18419">
        <v>158.82380000000001</v>
      </c>
      <c r="H18419">
        <v>-6.7097829999999998</v>
      </c>
      <c r="I18419" s="1">
        <v>81.308689999999999</v>
      </c>
      <c r="J18419" t="str">
        <f t="shared" si="287"/>
        <v/>
      </c>
    </row>
    <row r="18420" spans="1:10" x14ac:dyDescent="0.35">
      <c r="A18420">
        <v>18419</v>
      </c>
      <c r="B18420" t="s">
        <v>26</v>
      </c>
      <c r="C18420">
        <v>18419</v>
      </c>
      <c r="D18420">
        <v>280.78100000000001</v>
      </c>
      <c r="E18420">
        <v>298279</v>
      </c>
      <c r="F18420">
        <v>119299</v>
      </c>
      <c r="G18420">
        <v>160.80109999999999</v>
      </c>
      <c r="H18420">
        <v>-6.6399670000000004</v>
      </c>
      <c r="I18420" s="1">
        <v>81.416380000000004</v>
      </c>
      <c r="J18420" t="str">
        <f t="shared" si="287"/>
        <v/>
      </c>
    </row>
    <row r="18421" spans="1:10" x14ac:dyDescent="0.35">
      <c r="A18421">
        <v>18420</v>
      </c>
      <c r="B18421" t="s">
        <v>26</v>
      </c>
      <c r="C18421">
        <v>18420</v>
      </c>
      <c r="D18421">
        <v>280.74200000000002</v>
      </c>
      <c r="E18421">
        <v>298281</v>
      </c>
      <c r="F18421">
        <v>119299</v>
      </c>
      <c r="G18421">
        <v>162.779</v>
      </c>
      <c r="H18421">
        <v>-6.5735409999999996</v>
      </c>
      <c r="I18421" s="1">
        <v>81.521450000000002</v>
      </c>
      <c r="J18421" t="str">
        <f t="shared" si="287"/>
        <v/>
      </c>
    </row>
    <row r="18422" spans="1:10" x14ac:dyDescent="0.35">
      <c r="A18422">
        <v>18421</v>
      </c>
      <c r="B18422" t="s">
        <v>26</v>
      </c>
      <c r="C18422">
        <v>18421</v>
      </c>
      <c r="D18422">
        <v>280.73</v>
      </c>
      <c r="E18422">
        <v>298283</v>
      </c>
      <c r="F18422">
        <v>119299</v>
      </c>
      <c r="G18422">
        <v>164.75739999999999</v>
      </c>
      <c r="H18422">
        <v>-6.4994040000000002</v>
      </c>
      <c r="I18422" s="1">
        <v>81.623990000000006</v>
      </c>
      <c r="J18422" t="str">
        <f t="shared" si="287"/>
        <v/>
      </c>
    </row>
    <row r="18423" spans="1:10" x14ac:dyDescent="0.35">
      <c r="A18423">
        <v>18422</v>
      </c>
      <c r="B18423" t="s">
        <v>26</v>
      </c>
      <c r="C18423">
        <v>18422</v>
      </c>
      <c r="D18423">
        <v>280.66199999999998</v>
      </c>
      <c r="E18423">
        <v>298285</v>
      </c>
      <c r="F18423">
        <v>119299</v>
      </c>
      <c r="G18423">
        <v>166.7363</v>
      </c>
      <c r="H18423">
        <v>-6.445989</v>
      </c>
      <c r="I18423" s="1">
        <v>81.724109999999996</v>
      </c>
      <c r="J18423" t="str">
        <f t="shared" si="287"/>
        <v/>
      </c>
    </row>
    <row r="18424" spans="1:10" x14ac:dyDescent="0.35">
      <c r="A18424">
        <v>18423</v>
      </c>
      <c r="B18424" t="s">
        <v>26</v>
      </c>
      <c r="C18424">
        <v>18423</v>
      </c>
      <c r="D18424">
        <v>0</v>
      </c>
      <c r="E18424">
        <v>298287</v>
      </c>
      <c r="F18424">
        <v>119299</v>
      </c>
      <c r="G18424">
        <v>168.7157</v>
      </c>
      <c r="H18424">
        <v>-60.606369999999998</v>
      </c>
      <c r="I18424" s="1">
        <v>81.821870000000004</v>
      </c>
      <c r="J18424" t="str">
        <f t="shared" si="287"/>
        <v/>
      </c>
    </row>
    <row r="18425" spans="1:10" x14ac:dyDescent="0.35">
      <c r="A18425">
        <v>18424</v>
      </c>
      <c r="B18425" t="s">
        <v>26</v>
      </c>
      <c r="C18425">
        <v>18424</v>
      </c>
      <c r="D18425">
        <v>0</v>
      </c>
      <c r="E18425">
        <v>297875</v>
      </c>
      <c r="F18425">
        <v>119297</v>
      </c>
      <c r="G18425">
        <v>245.98580000000001</v>
      </c>
      <c r="H18425">
        <v>-50.603000000000002</v>
      </c>
      <c r="I18425" s="1">
        <v>275.13119999999998</v>
      </c>
      <c r="J18425" t="str">
        <f t="shared" si="287"/>
        <v/>
      </c>
    </row>
    <row r="18426" spans="1:10" x14ac:dyDescent="0.35">
      <c r="A18426">
        <v>18425</v>
      </c>
      <c r="B18426" t="s">
        <v>26</v>
      </c>
      <c r="C18426">
        <v>18425</v>
      </c>
      <c r="D18426">
        <v>279.83</v>
      </c>
      <c r="E18426">
        <v>297877</v>
      </c>
      <c r="F18426">
        <v>119297</v>
      </c>
      <c r="G18426">
        <v>243.9939</v>
      </c>
      <c r="H18426">
        <v>-4.6090330000000002</v>
      </c>
      <c r="I18426" s="1">
        <v>275.17320000000001</v>
      </c>
      <c r="J18426" t="str">
        <f t="shared" si="287"/>
        <v/>
      </c>
    </row>
    <row r="18427" spans="1:10" x14ac:dyDescent="0.35">
      <c r="A18427">
        <v>18426</v>
      </c>
      <c r="B18427" t="s">
        <v>26</v>
      </c>
      <c r="C18427">
        <v>18426</v>
      </c>
      <c r="D18427">
        <v>281.18400000000003</v>
      </c>
      <c r="E18427">
        <v>297879</v>
      </c>
      <c r="F18427">
        <v>119297</v>
      </c>
      <c r="G18427">
        <v>242.00210000000001</v>
      </c>
      <c r="H18427">
        <v>-4.3281960000000002</v>
      </c>
      <c r="I18427" s="1">
        <v>275.21589999999998</v>
      </c>
      <c r="J18427" t="str">
        <f t="shared" si="287"/>
        <v/>
      </c>
    </row>
    <row r="18428" spans="1:10" x14ac:dyDescent="0.35">
      <c r="A18428">
        <v>18427</v>
      </c>
      <c r="B18428" t="s">
        <v>26</v>
      </c>
      <c r="C18428">
        <v>18427</v>
      </c>
      <c r="D18428">
        <v>282.43900000000002</v>
      </c>
      <c r="E18428">
        <v>297881</v>
      </c>
      <c r="F18428">
        <v>119297</v>
      </c>
      <c r="G18428">
        <v>240.0104</v>
      </c>
      <c r="H18428">
        <v>-4.0659979999999996</v>
      </c>
      <c r="I18428" s="1">
        <v>275.2593</v>
      </c>
      <c r="J18428" t="str">
        <f t="shared" si="287"/>
        <v/>
      </c>
    </row>
    <row r="18429" spans="1:10" x14ac:dyDescent="0.35">
      <c r="A18429">
        <v>18428</v>
      </c>
      <c r="B18429" t="s">
        <v>26</v>
      </c>
      <c r="C18429">
        <v>18428</v>
      </c>
      <c r="D18429">
        <v>282.28899999999999</v>
      </c>
      <c r="E18429">
        <v>297883</v>
      </c>
      <c r="F18429">
        <v>119297</v>
      </c>
      <c r="G18429">
        <v>238.0189</v>
      </c>
      <c r="H18429">
        <v>-4.1358240000000004</v>
      </c>
      <c r="I18429" s="1">
        <v>275.30340000000001</v>
      </c>
      <c r="J18429" t="str">
        <f t="shared" si="287"/>
        <v/>
      </c>
    </row>
    <row r="18430" spans="1:10" x14ac:dyDescent="0.35">
      <c r="A18430">
        <v>18429</v>
      </c>
      <c r="B18430" t="s">
        <v>26</v>
      </c>
      <c r="C18430">
        <v>18429</v>
      </c>
      <c r="D18430">
        <v>284.16500000000002</v>
      </c>
      <c r="E18430">
        <v>297885</v>
      </c>
      <c r="F18430">
        <v>119297</v>
      </c>
      <c r="G18430">
        <v>236.0275</v>
      </c>
      <c r="H18430">
        <v>-3.7173530000000001</v>
      </c>
      <c r="I18430" s="1">
        <v>275.34829999999999</v>
      </c>
      <c r="J18430" t="str">
        <f t="shared" si="287"/>
        <v/>
      </c>
    </row>
    <row r="18431" spans="1:10" x14ac:dyDescent="0.35">
      <c r="A18431">
        <v>18430</v>
      </c>
      <c r="B18431" t="s">
        <v>26</v>
      </c>
      <c r="C18431">
        <v>18430</v>
      </c>
      <c r="D18431">
        <v>287.62700000000001</v>
      </c>
      <c r="E18431">
        <v>297887</v>
      </c>
      <c r="F18431">
        <v>119297</v>
      </c>
      <c r="G18431">
        <v>234.03630000000001</v>
      </c>
      <c r="H18431">
        <v>-2.9042080000000001</v>
      </c>
      <c r="I18431" s="1">
        <v>275.39389999999997</v>
      </c>
      <c r="J18431" t="str">
        <f t="shared" si="287"/>
        <v/>
      </c>
    </row>
    <row r="18432" spans="1:10" x14ac:dyDescent="0.35">
      <c r="A18432">
        <v>18431</v>
      </c>
      <c r="B18432" t="s">
        <v>26</v>
      </c>
      <c r="C18432">
        <v>18431</v>
      </c>
      <c r="D18432">
        <v>287.60000000000002</v>
      </c>
      <c r="E18432">
        <v>297889</v>
      </c>
      <c r="F18432">
        <v>119297</v>
      </c>
      <c r="G18432">
        <v>232.0453</v>
      </c>
      <c r="H18432">
        <v>-2.9357329999999999</v>
      </c>
      <c r="I18432" s="1">
        <v>275.44029999999998</v>
      </c>
      <c r="J18432" t="str">
        <f t="shared" si="287"/>
        <v/>
      </c>
    </row>
    <row r="18433" spans="1:10" x14ac:dyDescent="0.35">
      <c r="A18433">
        <v>18432</v>
      </c>
      <c r="B18433" t="s">
        <v>26</v>
      </c>
      <c r="C18433">
        <v>18432</v>
      </c>
      <c r="D18433">
        <v>287.29500000000002</v>
      </c>
      <c r="E18433">
        <v>297891</v>
      </c>
      <c r="F18433">
        <v>119297</v>
      </c>
      <c r="G18433">
        <v>230.05430000000001</v>
      </c>
      <c r="H18433">
        <v>-3.036848</v>
      </c>
      <c r="I18433" s="1">
        <v>275.48750000000001</v>
      </c>
      <c r="J18433" t="str">
        <f t="shared" si="287"/>
        <v/>
      </c>
    </row>
    <row r="18434" spans="1:10" x14ac:dyDescent="0.35">
      <c r="A18434">
        <v>18433</v>
      </c>
      <c r="B18434" t="s">
        <v>26</v>
      </c>
      <c r="C18434">
        <v>18433</v>
      </c>
      <c r="D18434">
        <v>287.01</v>
      </c>
      <c r="E18434">
        <v>297893</v>
      </c>
      <c r="F18434">
        <v>119297</v>
      </c>
      <c r="G18434">
        <v>228.06360000000001</v>
      </c>
      <c r="H18434">
        <v>-3.1346959999999999</v>
      </c>
      <c r="I18434" s="1">
        <v>275.53559999999999</v>
      </c>
      <c r="J18434" t="str">
        <f t="shared" si="287"/>
        <v/>
      </c>
    </row>
    <row r="18435" spans="1:10" x14ac:dyDescent="0.35">
      <c r="A18435">
        <v>18434</v>
      </c>
      <c r="B18435" t="s">
        <v>26</v>
      </c>
      <c r="C18435">
        <v>18434</v>
      </c>
      <c r="D18435">
        <v>286.62799999999999</v>
      </c>
      <c r="E18435">
        <v>297895</v>
      </c>
      <c r="F18435">
        <v>119297</v>
      </c>
      <c r="G18435">
        <v>226.07300000000001</v>
      </c>
      <c r="H18435">
        <v>-3.2587519999999999</v>
      </c>
      <c r="I18435" s="1">
        <v>275.58449999999999</v>
      </c>
      <c r="J18435" t="str">
        <f t="shared" ref="J18435:J18498" si="288">IF(H18435&gt;0.5,H18435,"")</f>
        <v/>
      </c>
    </row>
    <row r="18436" spans="1:10" x14ac:dyDescent="0.35">
      <c r="A18436">
        <v>18435</v>
      </c>
      <c r="B18436" t="s">
        <v>26</v>
      </c>
      <c r="C18436">
        <v>18435</v>
      </c>
      <c r="D18436">
        <v>286.24700000000001</v>
      </c>
      <c r="E18436">
        <v>297897</v>
      </c>
      <c r="F18436">
        <v>119297</v>
      </c>
      <c r="G18436">
        <v>224.08260000000001</v>
      </c>
      <c r="H18436">
        <v>-3.3847230000000001</v>
      </c>
      <c r="I18436" s="1">
        <v>275.6343</v>
      </c>
      <c r="J18436" t="str">
        <f t="shared" si="288"/>
        <v/>
      </c>
    </row>
    <row r="18437" spans="1:10" x14ac:dyDescent="0.35">
      <c r="A18437">
        <v>18436</v>
      </c>
      <c r="B18437" t="s">
        <v>26</v>
      </c>
      <c r="C18437">
        <v>18436</v>
      </c>
      <c r="D18437">
        <v>283.33</v>
      </c>
      <c r="E18437">
        <v>297899</v>
      </c>
      <c r="F18437">
        <v>119297</v>
      </c>
      <c r="G18437">
        <v>222.09229999999999</v>
      </c>
      <c r="H18437">
        <v>-4.164218</v>
      </c>
      <c r="I18437" s="1">
        <v>275.68490000000003</v>
      </c>
      <c r="J18437" t="str">
        <f t="shared" si="288"/>
        <v/>
      </c>
    </row>
    <row r="18438" spans="1:10" x14ac:dyDescent="0.35">
      <c r="A18438">
        <v>18437</v>
      </c>
      <c r="B18438" t="s">
        <v>26</v>
      </c>
      <c r="C18438">
        <v>18437</v>
      </c>
      <c r="D18438">
        <v>280.411</v>
      </c>
      <c r="E18438">
        <v>297901</v>
      </c>
      <c r="F18438">
        <v>119297</v>
      </c>
      <c r="G18438">
        <v>220.10220000000001</v>
      </c>
      <c r="H18438">
        <v>-4.9567389999999998</v>
      </c>
      <c r="I18438" s="1">
        <v>275.73649999999998</v>
      </c>
      <c r="J18438" t="str">
        <f t="shared" si="288"/>
        <v/>
      </c>
    </row>
    <row r="18439" spans="1:10" x14ac:dyDescent="0.35">
      <c r="A18439">
        <v>18438</v>
      </c>
      <c r="B18439" t="s">
        <v>26</v>
      </c>
      <c r="C18439">
        <v>18438</v>
      </c>
      <c r="D18439">
        <v>280.48500000000001</v>
      </c>
      <c r="E18439">
        <v>297903</v>
      </c>
      <c r="F18439">
        <v>119297</v>
      </c>
      <c r="G18439">
        <v>218.11240000000001</v>
      </c>
      <c r="H18439">
        <v>-4.9824390000000003</v>
      </c>
      <c r="I18439" s="1">
        <v>275.78899999999999</v>
      </c>
      <c r="J18439" t="str">
        <f t="shared" si="288"/>
        <v/>
      </c>
    </row>
    <row r="18440" spans="1:10" x14ac:dyDescent="0.35">
      <c r="A18440">
        <v>18439</v>
      </c>
      <c r="B18440" t="s">
        <v>26</v>
      </c>
      <c r="C18440">
        <v>18439</v>
      </c>
      <c r="D18440">
        <v>281.97399999999999</v>
      </c>
      <c r="E18440">
        <v>297905</v>
      </c>
      <c r="F18440">
        <v>119297</v>
      </c>
      <c r="G18440">
        <v>216.12270000000001</v>
      </c>
      <c r="H18440">
        <v>-4.6361319999999999</v>
      </c>
      <c r="I18440" s="1">
        <v>275.84249999999997</v>
      </c>
      <c r="J18440" t="str">
        <f t="shared" si="288"/>
        <v/>
      </c>
    </row>
    <row r="18441" spans="1:10" x14ac:dyDescent="0.35">
      <c r="A18441">
        <v>18440</v>
      </c>
      <c r="B18441" t="s">
        <v>26</v>
      </c>
      <c r="C18441">
        <v>18440</v>
      </c>
      <c r="D18441">
        <v>283.25299999999999</v>
      </c>
      <c r="E18441">
        <v>297907</v>
      </c>
      <c r="F18441">
        <v>119297</v>
      </c>
      <c r="G18441">
        <v>214.13310000000001</v>
      </c>
      <c r="H18441">
        <v>-4.3389110000000004</v>
      </c>
      <c r="I18441" s="1">
        <v>275.89699999999999</v>
      </c>
      <c r="J18441" t="str">
        <f t="shared" si="288"/>
        <v/>
      </c>
    </row>
    <row r="18442" spans="1:10" x14ac:dyDescent="0.35">
      <c r="A18442">
        <v>18441</v>
      </c>
      <c r="B18442" t="s">
        <v>26</v>
      </c>
      <c r="C18442">
        <v>18441</v>
      </c>
      <c r="D18442">
        <v>283.98500000000001</v>
      </c>
      <c r="E18442">
        <v>297909</v>
      </c>
      <c r="F18442">
        <v>119297</v>
      </c>
      <c r="G18442">
        <v>212.1438</v>
      </c>
      <c r="H18442">
        <v>-4.1828430000000001</v>
      </c>
      <c r="I18442" s="1">
        <v>275.95249999999999</v>
      </c>
      <c r="J18442" t="str">
        <f t="shared" si="288"/>
        <v/>
      </c>
    </row>
    <row r="18443" spans="1:10" x14ac:dyDescent="0.35">
      <c r="A18443">
        <v>18442</v>
      </c>
      <c r="B18443" t="s">
        <v>26</v>
      </c>
      <c r="C18443">
        <v>18442</v>
      </c>
      <c r="D18443">
        <v>288.49099999999999</v>
      </c>
      <c r="E18443">
        <v>297911</v>
      </c>
      <c r="F18443">
        <v>119297</v>
      </c>
      <c r="G18443">
        <v>210.15469999999999</v>
      </c>
      <c r="H18443">
        <v>-2.9987110000000001</v>
      </c>
      <c r="I18443" s="1">
        <v>276.00900000000001</v>
      </c>
      <c r="J18443" t="str">
        <f t="shared" si="288"/>
        <v/>
      </c>
    </row>
    <row r="18444" spans="1:10" x14ac:dyDescent="0.35">
      <c r="A18444">
        <v>18443</v>
      </c>
      <c r="B18444" t="s">
        <v>26</v>
      </c>
      <c r="C18444">
        <v>18443</v>
      </c>
      <c r="D18444">
        <v>291.19900000000001</v>
      </c>
      <c r="E18444">
        <v>297913</v>
      </c>
      <c r="F18444">
        <v>119297</v>
      </c>
      <c r="G18444">
        <v>208.16579999999999</v>
      </c>
      <c r="H18444">
        <v>-2.283566</v>
      </c>
      <c r="I18444" s="1">
        <v>276.06659999999999</v>
      </c>
      <c r="J18444" t="str">
        <f t="shared" si="288"/>
        <v/>
      </c>
    </row>
    <row r="18445" spans="1:10" x14ac:dyDescent="0.35">
      <c r="A18445">
        <v>18444</v>
      </c>
      <c r="B18445" t="s">
        <v>26</v>
      </c>
      <c r="C18445">
        <v>18444</v>
      </c>
      <c r="D18445">
        <v>292.66000000000003</v>
      </c>
      <c r="E18445">
        <v>297915</v>
      </c>
      <c r="F18445">
        <v>119297</v>
      </c>
      <c r="G18445">
        <v>206.1771</v>
      </c>
      <c r="H18445">
        <v>-1.9001110000000001</v>
      </c>
      <c r="I18445" s="1">
        <v>276.12540000000001</v>
      </c>
      <c r="J18445" t="str">
        <f t="shared" si="288"/>
        <v/>
      </c>
    </row>
    <row r="18446" spans="1:10" x14ac:dyDescent="0.35">
      <c r="A18446">
        <v>18445</v>
      </c>
      <c r="B18446" t="s">
        <v>26</v>
      </c>
      <c r="C18446">
        <v>18445</v>
      </c>
      <c r="D18446">
        <v>293.64299999999997</v>
      </c>
      <c r="E18446">
        <v>297917</v>
      </c>
      <c r="F18446">
        <v>119297</v>
      </c>
      <c r="G18446">
        <v>204.18860000000001</v>
      </c>
      <c r="H18446">
        <v>-1.6430370000000001</v>
      </c>
      <c r="I18446" s="1">
        <v>276.18520000000001</v>
      </c>
      <c r="J18446" t="str">
        <f t="shared" si="288"/>
        <v/>
      </c>
    </row>
    <row r="18447" spans="1:10" x14ac:dyDescent="0.35">
      <c r="A18447">
        <v>18446</v>
      </c>
      <c r="B18447" t="s">
        <v>26</v>
      </c>
      <c r="C18447">
        <v>18446</v>
      </c>
      <c r="D18447">
        <v>294.81900000000002</v>
      </c>
      <c r="E18447">
        <v>297919</v>
      </c>
      <c r="F18447">
        <v>119297</v>
      </c>
      <c r="G18447">
        <v>202.2004</v>
      </c>
      <c r="H18447">
        <v>-1.3261780000000001</v>
      </c>
      <c r="I18447" s="1">
        <v>276.24630000000002</v>
      </c>
      <c r="J18447" t="str">
        <f t="shared" si="288"/>
        <v/>
      </c>
    </row>
    <row r="18448" spans="1:10" x14ac:dyDescent="0.35">
      <c r="A18448">
        <v>18447</v>
      </c>
      <c r="B18448" t="s">
        <v>26</v>
      </c>
      <c r="C18448">
        <v>18447</v>
      </c>
      <c r="D18448">
        <v>295.30099999999999</v>
      </c>
      <c r="E18448">
        <v>297921</v>
      </c>
      <c r="F18448">
        <v>119297</v>
      </c>
      <c r="G18448">
        <v>200.2124</v>
      </c>
      <c r="H18448">
        <v>-1.201473</v>
      </c>
      <c r="I18448" s="1">
        <v>276.30860000000001</v>
      </c>
      <c r="J18448" t="str">
        <f t="shared" si="288"/>
        <v/>
      </c>
    </row>
    <row r="18449" spans="1:10" x14ac:dyDescent="0.35">
      <c r="A18449">
        <v>18448</v>
      </c>
      <c r="B18449" t="s">
        <v>26</v>
      </c>
      <c r="C18449">
        <v>18448</v>
      </c>
      <c r="D18449">
        <v>295.59399999999999</v>
      </c>
      <c r="E18449">
        <v>297923</v>
      </c>
      <c r="F18449">
        <v>119297</v>
      </c>
      <c r="G18449">
        <v>198.22460000000001</v>
      </c>
      <c r="H18449">
        <v>-1.1288629999999999</v>
      </c>
      <c r="I18449" s="1">
        <v>276.37209999999999</v>
      </c>
      <c r="J18449" t="str">
        <f t="shared" si="288"/>
        <v/>
      </c>
    </row>
    <row r="18450" spans="1:10" x14ac:dyDescent="0.35">
      <c r="A18450">
        <v>18449</v>
      </c>
      <c r="B18450" t="s">
        <v>26</v>
      </c>
      <c r="C18450">
        <v>18449</v>
      </c>
      <c r="D18450">
        <v>295.851</v>
      </c>
      <c r="E18450">
        <v>297925</v>
      </c>
      <c r="F18450">
        <v>119297</v>
      </c>
      <c r="G18450">
        <v>196.2371</v>
      </c>
      <c r="H18450">
        <v>-1.0652839999999999</v>
      </c>
      <c r="I18450" s="1">
        <v>276.43689999999998</v>
      </c>
      <c r="J18450" t="str">
        <f t="shared" si="288"/>
        <v/>
      </c>
    </row>
    <row r="18451" spans="1:10" x14ac:dyDescent="0.35">
      <c r="A18451">
        <v>18450</v>
      </c>
      <c r="B18451" t="s">
        <v>26</v>
      </c>
      <c r="C18451">
        <v>18450</v>
      </c>
      <c r="D18451">
        <v>296.23599999999999</v>
      </c>
      <c r="E18451">
        <v>297927</v>
      </c>
      <c r="F18451">
        <v>119297</v>
      </c>
      <c r="G18451">
        <v>194.24979999999999</v>
      </c>
      <c r="H18451">
        <v>-0.96265699999999998</v>
      </c>
      <c r="I18451" s="1">
        <v>276.50310000000002</v>
      </c>
      <c r="J18451" t="str">
        <f t="shared" si="288"/>
        <v/>
      </c>
    </row>
    <row r="18452" spans="1:10" x14ac:dyDescent="0.35">
      <c r="A18452">
        <v>18451</v>
      </c>
      <c r="B18452" t="s">
        <v>26</v>
      </c>
      <c r="C18452">
        <v>18451</v>
      </c>
      <c r="D18452">
        <v>297.072</v>
      </c>
      <c r="E18452">
        <v>297929</v>
      </c>
      <c r="F18452">
        <v>119297</v>
      </c>
      <c r="G18452">
        <v>192.2628</v>
      </c>
      <c r="H18452">
        <v>-0.72352399999999994</v>
      </c>
      <c r="I18452" s="1">
        <v>276.57060000000001</v>
      </c>
      <c r="J18452" t="str">
        <f t="shared" si="288"/>
        <v/>
      </c>
    </row>
    <row r="18453" spans="1:10" x14ac:dyDescent="0.35">
      <c r="A18453">
        <v>18452</v>
      </c>
      <c r="B18453" t="s">
        <v>26</v>
      </c>
      <c r="C18453">
        <v>18452</v>
      </c>
      <c r="D18453">
        <v>297.62099999999998</v>
      </c>
      <c r="E18453">
        <v>297931</v>
      </c>
      <c r="F18453">
        <v>119297</v>
      </c>
      <c r="G18453">
        <v>190.27610000000001</v>
      </c>
      <c r="H18453">
        <v>-0.56578499999999998</v>
      </c>
      <c r="I18453" s="1">
        <v>276.6395</v>
      </c>
      <c r="J18453" t="str">
        <f t="shared" si="288"/>
        <v/>
      </c>
    </row>
    <row r="18454" spans="1:10" x14ac:dyDescent="0.35">
      <c r="A18454">
        <v>18453</v>
      </c>
      <c r="B18454" t="s">
        <v>26</v>
      </c>
      <c r="C18454">
        <v>18453</v>
      </c>
      <c r="D18454">
        <v>297.79700000000003</v>
      </c>
      <c r="E18454">
        <v>297933</v>
      </c>
      <c r="F18454">
        <v>119297</v>
      </c>
      <c r="G18454">
        <v>188.28970000000001</v>
      </c>
      <c r="H18454">
        <v>-0.51820200000000005</v>
      </c>
      <c r="I18454" s="1">
        <v>276.70979999999997</v>
      </c>
      <c r="J18454" t="str">
        <f t="shared" si="288"/>
        <v/>
      </c>
    </row>
    <row r="18455" spans="1:10" x14ac:dyDescent="0.35">
      <c r="A18455">
        <v>18454</v>
      </c>
      <c r="B18455" t="s">
        <v>26</v>
      </c>
      <c r="C18455">
        <v>18454</v>
      </c>
      <c r="D18455">
        <v>298.07600000000002</v>
      </c>
      <c r="E18455">
        <v>297935</v>
      </c>
      <c r="F18455">
        <v>119297</v>
      </c>
      <c r="G18455">
        <v>186.30350000000001</v>
      </c>
      <c r="H18455">
        <v>-0.43792799999999998</v>
      </c>
      <c r="I18455" s="1">
        <v>276.7817</v>
      </c>
      <c r="J18455" t="str">
        <f t="shared" si="288"/>
        <v/>
      </c>
    </row>
    <row r="18456" spans="1:10" x14ac:dyDescent="0.35">
      <c r="A18456">
        <v>18455</v>
      </c>
      <c r="B18456" t="s">
        <v>26</v>
      </c>
      <c r="C18456">
        <v>18455</v>
      </c>
      <c r="D18456">
        <v>298.60700000000003</v>
      </c>
      <c r="E18456">
        <v>297937</v>
      </c>
      <c r="F18456">
        <v>119297</v>
      </c>
      <c r="G18456">
        <v>184.3177</v>
      </c>
      <c r="H18456">
        <v>-0.27759</v>
      </c>
      <c r="I18456" s="1">
        <v>276.85509999999999</v>
      </c>
      <c r="J18456" t="str">
        <f t="shared" si="288"/>
        <v/>
      </c>
    </row>
    <row r="18457" spans="1:10" x14ac:dyDescent="0.35">
      <c r="A18457">
        <v>18456</v>
      </c>
      <c r="B18457" t="s">
        <v>26</v>
      </c>
      <c r="C18457">
        <v>18456</v>
      </c>
      <c r="D18457">
        <v>298.399</v>
      </c>
      <c r="E18457">
        <v>297939</v>
      </c>
      <c r="F18457">
        <v>119297</v>
      </c>
      <c r="G18457">
        <v>182.3321</v>
      </c>
      <c r="H18457">
        <v>-0.34597299999999997</v>
      </c>
      <c r="I18457" s="1">
        <v>276.93009999999998</v>
      </c>
      <c r="J18457" t="str">
        <f t="shared" si="288"/>
        <v/>
      </c>
    </row>
    <row r="18458" spans="1:10" x14ac:dyDescent="0.35">
      <c r="A18458">
        <v>18457</v>
      </c>
      <c r="B18458" t="s">
        <v>26</v>
      </c>
      <c r="C18458">
        <v>18457</v>
      </c>
      <c r="D18458">
        <v>299.38299999999998</v>
      </c>
      <c r="E18458">
        <v>297941</v>
      </c>
      <c r="F18458">
        <v>119297</v>
      </c>
      <c r="G18458">
        <v>180.34690000000001</v>
      </c>
      <c r="H18458">
        <v>-3.7171000000000003E-2</v>
      </c>
      <c r="I18458" s="1">
        <v>277.0068</v>
      </c>
      <c r="J18458" t="str">
        <f t="shared" si="288"/>
        <v/>
      </c>
    </row>
    <row r="18459" spans="1:10" x14ac:dyDescent="0.35">
      <c r="A18459">
        <v>18458</v>
      </c>
      <c r="B18459" t="s">
        <v>26</v>
      </c>
      <c r="C18459">
        <v>18458</v>
      </c>
      <c r="D18459">
        <v>299.68400000000003</v>
      </c>
      <c r="E18459">
        <v>297943</v>
      </c>
      <c r="F18459">
        <v>119297</v>
      </c>
      <c r="G18459">
        <v>178.36199999999999</v>
      </c>
      <c r="H18459">
        <v>5.9107E-2</v>
      </c>
      <c r="I18459" s="1">
        <v>277.08519999999999</v>
      </c>
      <c r="J18459" t="str">
        <f t="shared" si="288"/>
        <v/>
      </c>
    </row>
    <row r="18460" spans="1:10" x14ac:dyDescent="0.35">
      <c r="A18460">
        <v>18459</v>
      </c>
      <c r="B18460" t="s">
        <v>26</v>
      </c>
      <c r="C18460">
        <v>18459</v>
      </c>
      <c r="D18460">
        <v>299.07799999999997</v>
      </c>
      <c r="E18460">
        <v>297945</v>
      </c>
      <c r="F18460">
        <v>119297</v>
      </c>
      <c r="G18460">
        <v>176.37739999999999</v>
      </c>
      <c r="H18460">
        <v>-0.13708500000000001</v>
      </c>
      <c r="I18460" s="1">
        <v>277.1653</v>
      </c>
      <c r="J18460" t="str">
        <f t="shared" si="288"/>
        <v/>
      </c>
    </row>
    <row r="18461" spans="1:10" x14ac:dyDescent="0.35">
      <c r="A18461">
        <v>18460</v>
      </c>
      <c r="B18461" t="s">
        <v>26</v>
      </c>
      <c r="C18461">
        <v>18460</v>
      </c>
      <c r="D18461">
        <v>298.90800000000002</v>
      </c>
      <c r="E18461">
        <v>297947</v>
      </c>
      <c r="F18461">
        <v>119297</v>
      </c>
      <c r="G18461">
        <v>174.39320000000001</v>
      </c>
      <c r="H18461">
        <v>-0.194497</v>
      </c>
      <c r="I18461" s="1">
        <v>277.2473</v>
      </c>
      <c r="J18461" t="str">
        <f t="shared" si="288"/>
        <v/>
      </c>
    </row>
    <row r="18462" spans="1:10" x14ac:dyDescent="0.35">
      <c r="A18462">
        <v>18461</v>
      </c>
      <c r="B18462" t="s">
        <v>26</v>
      </c>
      <c r="C18462">
        <v>18461</v>
      </c>
      <c r="D18462">
        <v>299.01100000000002</v>
      </c>
      <c r="E18462">
        <v>297949</v>
      </c>
      <c r="F18462">
        <v>119297</v>
      </c>
      <c r="G18462">
        <v>172.40940000000001</v>
      </c>
      <c r="H18462">
        <v>-0.16250600000000001</v>
      </c>
      <c r="I18462" s="1">
        <v>277.33109999999999</v>
      </c>
      <c r="J18462" t="str">
        <f t="shared" si="288"/>
        <v/>
      </c>
    </row>
    <row r="18463" spans="1:10" x14ac:dyDescent="0.35">
      <c r="A18463">
        <v>18462</v>
      </c>
      <c r="B18463" t="s">
        <v>26</v>
      </c>
      <c r="C18463">
        <v>18462</v>
      </c>
      <c r="D18463">
        <v>298.99599999999998</v>
      </c>
      <c r="E18463">
        <v>297951</v>
      </c>
      <c r="F18463">
        <v>119297</v>
      </c>
      <c r="G18463">
        <v>170.42590000000001</v>
      </c>
      <c r="H18463">
        <v>-0.16944000000000001</v>
      </c>
      <c r="I18463" s="1">
        <v>277.4169</v>
      </c>
      <c r="J18463" t="str">
        <f t="shared" si="288"/>
        <v/>
      </c>
    </row>
    <row r="18464" spans="1:10" x14ac:dyDescent="0.35">
      <c r="A18464">
        <v>18463</v>
      </c>
      <c r="B18464" t="s">
        <v>26</v>
      </c>
      <c r="C18464">
        <v>18463</v>
      </c>
      <c r="D18464">
        <v>299.15899999999999</v>
      </c>
      <c r="E18464">
        <v>297953</v>
      </c>
      <c r="F18464">
        <v>119297</v>
      </c>
      <c r="G18464">
        <v>168.44290000000001</v>
      </c>
      <c r="H18464">
        <v>-0.115991</v>
      </c>
      <c r="I18464" s="1">
        <v>277.50470000000001</v>
      </c>
      <c r="J18464" t="str">
        <f t="shared" si="288"/>
        <v/>
      </c>
    </row>
    <row r="18465" spans="1:10" x14ac:dyDescent="0.35">
      <c r="A18465">
        <v>18464</v>
      </c>
      <c r="B18465" t="s">
        <v>26</v>
      </c>
      <c r="C18465">
        <v>18464</v>
      </c>
      <c r="D18465">
        <v>299.173</v>
      </c>
      <c r="E18465">
        <v>297955</v>
      </c>
      <c r="F18465">
        <v>119297</v>
      </c>
      <c r="G18465">
        <v>166.46019999999999</v>
      </c>
      <c r="H18465">
        <v>-0.112554</v>
      </c>
      <c r="I18465" s="1">
        <v>277.59460000000001</v>
      </c>
      <c r="J18465" t="str">
        <f t="shared" si="288"/>
        <v/>
      </c>
    </row>
    <row r="18466" spans="1:10" x14ac:dyDescent="0.35">
      <c r="A18466">
        <v>18465</v>
      </c>
      <c r="B18466" t="s">
        <v>26</v>
      </c>
      <c r="C18466">
        <v>18465</v>
      </c>
      <c r="D18466">
        <v>299.51</v>
      </c>
      <c r="E18466">
        <v>297957</v>
      </c>
      <c r="F18466">
        <v>119297</v>
      </c>
      <c r="G18466">
        <v>164.47800000000001</v>
      </c>
      <c r="H18466">
        <v>3.483E-3</v>
      </c>
      <c r="I18466" s="1">
        <v>277.68669999999997</v>
      </c>
      <c r="J18466" t="str">
        <f t="shared" si="288"/>
        <v/>
      </c>
    </row>
    <row r="18467" spans="1:10" x14ac:dyDescent="0.35">
      <c r="A18467">
        <v>18466</v>
      </c>
      <c r="B18467" t="s">
        <v>26</v>
      </c>
      <c r="C18467">
        <v>18466</v>
      </c>
      <c r="D18467">
        <v>299.88600000000002</v>
      </c>
      <c r="E18467">
        <v>297959</v>
      </c>
      <c r="F18467">
        <v>119297</v>
      </c>
      <c r="G18467">
        <v>162.49619999999999</v>
      </c>
      <c r="H18467">
        <v>0.136102</v>
      </c>
      <c r="I18467" s="1">
        <v>277.78100000000001</v>
      </c>
      <c r="J18467" t="str">
        <f t="shared" si="288"/>
        <v/>
      </c>
    </row>
    <row r="18468" spans="1:10" x14ac:dyDescent="0.35">
      <c r="A18468">
        <v>18467</v>
      </c>
      <c r="B18468" t="s">
        <v>26</v>
      </c>
      <c r="C18468">
        <v>18467</v>
      </c>
      <c r="D18468">
        <v>299.99099999999999</v>
      </c>
      <c r="E18468">
        <v>297961</v>
      </c>
      <c r="F18468">
        <v>119297</v>
      </c>
      <c r="G18468">
        <v>160.51480000000001</v>
      </c>
      <c r="H18468">
        <v>0.175262</v>
      </c>
      <c r="I18468" s="1">
        <v>277.8777</v>
      </c>
      <c r="J18468" t="str">
        <f t="shared" si="288"/>
        <v/>
      </c>
    </row>
    <row r="18469" spans="1:10" x14ac:dyDescent="0.35">
      <c r="A18469">
        <v>18468</v>
      </c>
      <c r="B18469" t="s">
        <v>26</v>
      </c>
      <c r="C18469">
        <v>18468</v>
      </c>
      <c r="D18469">
        <v>300.07799999999997</v>
      </c>
      <c r="E18469">
        <v>297963</v>
      </c>
      <c r="F18469">
        <v>119297</v>
      </c>
      <c r="G18469">
        <v>158.53389999999999</v>
      </c>
      <c r="H18469">
        <v>0.208894</v>
      </c>
      <c r="I18469" s="1">
        <v>277.97680000000003</v>
      </c>
      <c r="J18469" t="str">
        <f t="shared" si="288"/>
        <v/>
      </c>
    </row>
    <row r="18470" spans="1:10" x14ac:dyDescent="0.35">
      <c r="A18470">
        <v>18469</v>
      </c>
      <c r="B18470" t="s">
        <v>26</v>
      </c>
      <c r="C18470">
        <v>18469</v>
      </c>
      <c r="D18470">
        <v>299.43099999999998</v>
      </c>
      <c r="E18470">
        <v>297965</v>
      </c>
      <c r="F18470">
        <v>119297</v>
      </c>
      <c r="G18470">
        <v>156.55350000000001</v>
      </c>
      <c r="H18470">
        <v>-2.5253000000000001E-2</v>
      </c>
      <c r="I18470" s="1">
        <v>278.07830000000001</v>
      </c>
      <c r="J18470" t="str">
        <f t="shared" si="288"/>
        <v/>
      </c>
    </row>
    <row r="18471" spans="1:10" x14ac:dyDescent="0.35">
      <c r="A18471">
        <v>18470</v>
      </c>
      <c r="B18471" t="s">
        <v>26</v>
      </c>
      <c r="C18471">
        <v>18470</v>
      </c>
      <c r="D18471">
        <v>299.10599999999999</v>
      </c>
      <c r="E18471">
        <v>297967</v>
      </c>
      <c r="F18471">
        <v>119297</v>
      </c>
      <c r="G18471">
        <v>154.5736</v>
      </c>
      <c r="H18471">
        <v>-0.14604400000000001</v>
      </c>
      <c r="I18471" s="1">
        <v>278.1825</v>
      </c>
      <c r="J18471" t="str">
        <f t="shared" si="288"/>
        <v/>
      </c>
    </row>
    <row r="18472" spans="1:10" x14ac:dyDescent="0.35">
      <c r="A18472">
        <v>18471</v>
      </c>
      <c r="B18472" t="s">
        <v>26</v>
      </c>
      <c r="C18472">
        <v>18471</v>
      </c>
      <c r="D18472">
        <v>299.435</v>
      </c>
      <c r="E18472">
        <v>297969</v>
      </c>
      <c r="F18472">
        <v>119297</v>
      </c>
      <c r="G18472">
        <v>152.5942</v>
      </c>
      <c r="H18472">
        <v>-2.4406000000000001E-2</v>
      </c>
      <c r="I18472" s="1">
        <v>278.2894</v>
      </c>
      <c r="J18472" t="str">
        <f t="shared" si="288"/>
        <v/>
      </c>
    </row>
    <row r="18473" spans="1:10" x14ac:dyDescent="0.35">
      <c r="A18473">
        <v>18472</v>
      </c>
      <c r="B18473" t="s">
        <v>26</v>
      </c>
      <c r="C18473">
        <v>18472</v>
      </c>
      <c r="D18473">
        <v>299.964</v>
      </c>
      <c r="E18473">
        <v>297971</v>
      </c>
      <c r="F18473">
        <v>119297</v>
      </c>
      <c r="G18473">
        <v>150.61539999999999</v>
      </c>
      <c r="H18473">
        <v>0.17651</v>
      </c>
      <c r="I18473" s="1">
        <v>278.39909999999998</v>
      </c>
      <c r="J18473" t="str">
        <f t="shared" si="288"/>
        <v/>
      </c>
    </row>
    <row r="18474" spans="1:10" x14ac:dyDescent="0.35">
      <c r="A18474">
        <v>18473</v>
      </c>
      <c r="B18474" t="s">
        <v>26</v>
      </c>
      <c r="C18474">
        <v>18473</v>
      </c>
      <c r="D18474">
        <v>299.41699999999997</v>
      </c>
      <c r="E18474">
        <v>297973</v>
      </c>
      <c r="F18474">
        <v>119297</v>
      </c>
      <c r="G18474">
        <v>148.6371</v>
      </c>
      <c r="H18474">
        <v>-3.1994000000000002E-2</v>
      </c>
      <c r="I18474" s="1">
        <v>278.51170000000002</v>
      </c>
      <c r="J18474" t="str">
        <f t="shared" si="288"/>
        <v/>
      </c>
    </row>
    <row r="18475" spans="1:10" x14ac:dyDescent="0.35">
      <c r="A18475">
        <v>18474</v>
      </c>
      <c r="B18475" t="s">
        <v>26</v>
      </c>
      <c r="C18475">
        <v>18474</v>
      </c>
      <c r="D18475">
        <v>299.05500000000001</v>
      </c>
      <c r="E18475">
        <v>297975</v>
      </c>
      <c r="F18475">
        <v>119297</v>
      </c>
      <c r="G18475">
        <v>146.65950000000001</v>
      </c>
      <c r="H18475">
        <v>-0.173849</v>
      </c>
      <c r="I18475" s="1">
        <v>278.62729999999999</v>
      </c>
      <c r="J18475" t="str">
        <f t="shared" si="288"/>
        <v/>
      </c>
    </row>
    <row r="18476" spans="1:10" x14ac:dyDescent="0.35">
      <c r="A18476">
        <v>18475</v>
      </c>
      <c r="B18476" t="s">
        <v>26</v>
      </c>
      <c r="C18476">
        <v>18475</v>
      </c>
      <c r="D18476">
        <v>299.06200000000001</v>
      </c>
      <c r="E18476">
        <v>297977</v>
      </c>
      <c r="F18476">
        <v>119297</v>
      </c>
      <c r="G18476">
        <v>144.6824</v>
      </c>
      <c r="H18476">
        <v>-0.173452</v>
      </c>
      <c r="I18476" s="1">
        <v>278.74619999999999</v>
      </c>
      <c r="J18476" t="str">
        <f t="shared" si="288"/>
        <v/>
      </c>
    </row>
    <row r="18477" spans="1:10" x14ac:dyDescent="0.35">
      <c r="A18477">
        <v>18476</v>
      </c>
      <c r="B18477" t="s">
        <v>26</v>
      </c>
      <c r="C18477">
        <v>18476</v>
      </c>
      <c r="D18477">
        <v>299.02</v>
      </c>
      <c r="E18477">
        <v>297979</v>
      </c>
      <c r="F18477">
        <v>119297</v>
      </c>
      <c r="G18477">
        <v>142.70599999999999</v>
      </c>
      <c r="H18477">
        <v>-0.192717</v>
      </c>
      <c r="I18477" s="1">
        <v>278.86829999999998</v>
      </c>
      <c r="J18477" t="str">
        <f t="shared" si="288"/>
        <v/>
      </c>
    </row>
    <row r="18478" spans="1:10" x14ac:dyDescent="0.35">
      <c r="A18478">
        <v>18477</v>
      </c>
      <c r="B18478" t="s">
        <v>26</v>
      </c>
      <c r="C18478">
        <v>18477</v>
      </c>
      <c r="D18478">
        <v>299.26900000000001</v>
      </c>
      <c r="E18478">
        <v>297981</v>
      </c>
      <c r="F18478">
        <v>119297</v>
      </c>
      <c r="G18478">
        <v>140.7302</v>
      </c>
      <c r="H18478">
        <v>-9.4047000000000006E-2</v>
      </c>
      <c r="I18478" s="1">
        <v>278.99380000000002</v>
      </c>
      <c r="J18478" t="str">
        <f t="shared" si="288"/>
        <v/>
      </c>
    </row>
    <row r="18479" spans="1:10" x14ac:dyDescent="0.35">
      <c r="A18479">
        <v>18478</v>
      </c>
      <c r="B18479" t="s">
        <v>26</v>
      </c>
      <c r="C18479">
        <v>18478</v>
      </c>
      <c r="D18479">
        <v>299.87799999999999</v>
      </c>
      <c r="E18479">
        <v>297983</v>
      </c>
      <c r="F18479">
        <v>119297</v>
      </c>
      <c r="G18479">
        <v>138.7552</v>
      </c>
      <c r="H18479">
        <v>0.156086</v>
      </c>
      <c r="I18479" s="1">
        <v>279.12290000000002</v>
      </c>
      <c r="J18479" t="str">
        <f t="shared" si="288"/>
        <v/>
      </c>
    </row>
    <row r="18480" spans="1:10" x14ac:dyDescent="0.35">
      <c r="A18480">
        <v>18479</v>
      </c>
      <c r="B18480" t="s">
        <v>26</v>
      </c>
      <c r="C18480">
        <v>18479</v>
      </c>
      <c r="D18480">
        <v>299.459</v>
      </c>
      <c r="E18480">
        <v>297985</v>
      </c>
      <c r="F18480">
        <v>119297</v>
      </c>
      <c r="G18480">
        <v>136.7809</v>
      </c>
      <c r="H18480">
        <v>-1.7173999999999998E-2</v>
      </c>
      <c r="I18480" s="1">
        <v>279.25569999999999</v>
      </c>
      <c r="J18480" t="str">
        <f t="shared" si="288"/>
        <v/>
      </c>
    </row>
    <row r="18481" spans="1:10" x14ac:dyDescent="0.35">
      <c r="A18481">
        <v>18480</v>
      </c>
      <c r="B18481" t="s">
        <v>26</v>
      </c>
      <c r="C18481">
        <v>18480</v>
      </c>
      <c r="D18481">
        <v>299.08699999999999</v>
      </c>
      <c r="E18481">
        <v>297987</v>
      </c>
      <c r="F18481">
        <v>119297</v>
      </c>
      <c r="G18481">
        <v>134.8073</v>
      </c>
      <c r="H18481">
        <v>-0.17553299999999999</v>
      </c>
      <c r="I18481" s="1">
        <v>279.39249999999998</v>
      </c>
      <c r="J18481" t="str">
        <f t="shared" si="288"/>
        <v/>
      </c>
    </row>
    <row r="18482" spans="1:10" x14ac:dyDescent="0.35">
      <c r="A18482">
        <v>18481</v>
      </c>
      <c r="B18482" t="s">
        <v>26</v>
      </c>
      <c r="C18482">
        <v>18481</v>
      </c>
      <c r="D18482">
        <v>299.16399999999999</v>
      </c>
      <c r="E18482">
        <v>297989</v>
      </c>
      <c r="F18482">
        <v>119297</v>
      </c>
      <c r="G18482">
        <v>132.83449999999999</v>
      </c>
      <c r="H18482">
        <v>-0.144927</v>
      </c>
      <c r="I18482" s="1">
        <v>279.53320000000002</v>
      </c>
      <c r="J18482" t="str">
        <f t="shared" si="288"/>
        <v/>
      </c>
    </row>
    <row r="18483" spans="1:10" x14ac:dyDescent="0.35">
      <c r="A18483">
        <v>18482</v>
      </c>
      <c r="B18483" t="s">
        <v>26</v>
      </c>
      <c r="C18483">
        <v>18482</v>
      </c>
      <c r="D18483">
        <v>299.41300000000001</v>
      </c>
      <c r="E18483">
        <v>297991</v>
      </c>
      <c r="F18483">
        <v>119297</v>
      </c>
      <c r="G18483">
        <v>130.86250000000001</v>
      </c>
      <c r="H18483">
        <v>-3.8091E-2</v>
      </c>
      <c r="I18483" s="1">
        <v>279.67829999999998</v>
      </c>
      <c r="J18483" t="str">
        <f t="shared" si="288"/>
        <v/>
      </c>
    </row>
    <row r="18484" spans="1:10" x14ac:dyDescent="0.35">
      <c r="A18484">
        <v>18483</v>
      </c>
      <c r="B18484" t="s">
        <v>26</v>
      </c>
      <c r="C18484">
        <v>18483</v>
      </c>
      <c r="D18484">
        <v>299.72500000000002</v>
      </c>
      <c r="E18484">
        <v>297993</v>
      </c>
      <c r="F18484">
        <v>119297</v>
      </c>
      <c r="G18484">
        <v>128.8914</v>
      </c>
      <c r="H18484">
        <v>0.100019</v>
      </c>
      <c r="I18484" s="1">
        <v>279.82769999999999</v>
      </c>
      <c r="J18484" t="str">
        <f t="shared" si="288"/>
        <v/>
      </c>
    </row>
    <row r="18485" spans="1:10" x14ac:dyDescent="0.35">
      <c r="A18485">
        <v>18484</v>
      </c>
      <c r="B18485" t="s">
        <v>26</v>
      </c>
      <c r="C18485">
        <v>18484</v>
      </c>
      <c r="D18485">
        <v>299.83800000000002</v>
      </c>
      <c r="E18485">
        <v>297995</v>
      </c>
      <c r="F18485">
        <v>119297</v>
      </c>
      <c r="G18485">
        <v>126.9212</v>
      </c>
      <c r="H18485">
        <v>0.152582</v>
      </c>
      <c r="I18485" s="1">
        <v>279.98180000000002</v>
      </c>
      <c r="J18485" t="str">
        <f t="shared" si="288"/>
        <v/>
      </c>
    </row>
    <row r="18486" spans="1:10" x14ac:dyDescent="0.35">
      <c r="A18486">
        <v>18485</v>
      </c>
      <c r="B18486" t="s">
        <v>26</v>
      </c>
      <c r="C18486">
        <v>18485</v>
      </c>
      <c r="D18486">
        <v>299.988</v>
      </c>
      <c r="E18486">
        <v>297997</v>
      </c>
      <c r="F18486">
        <v>119297</v>
      </c>
      <c r="G18486">
        <v>124.952</v>
      </c>
      <c r="H18486">
        <v>0.22376799999999999</v>
      </c>
      <c r="I18486" s="1">
        <v>280.14080000000001</v>
      </c>
      <c r="J18486" t="str">
        <f t="shared" si="288"/>
        <v/>
      </c>
    </row>
    <row r="18487" spans="1:10" x14ac:dyDescent="0.35">
      <c r="A18487">
        <v>18486</v>
      </c>
      <c r="B18487" t="s">
        <v>26</v>
      </c>
      <c r="C18487">
        <v>18486</v>
      </c>
      <c r="D18487">
        <v>300.16699999999997</v>
      </c>
      <c r="E18487">
        <v>297999</v>
      </c>
      <c r="F18487">
        <v>119297</v>
      </c>
      <c r="G18487">
        <v>122.9837</v>
      </c>
      <c r="H18487">
        <v>0.31074000000000002</v>
      </c>
      <c r="I18487" s="1">
        <v>280.3048</v>
      </c>
      <c r="J18487" t="str">
        <f t="shared" si="288"/>
        <v/>
      </c>
    </row>
    <row r="18488" spans="1:10" x14ac:dyDescent="0.35">
      <c r="A18488">
        <v>18487</v>
      </c>
      <c r="B18488" t="s">
        <v>26</v>
      </c>
      <c r="C18488">
        <v>18487</v>
      </c>
      <c r="D18488">
        <v>301.56299999999999</v>
      </c>
      <c r="E18488">
        <v>298001</v>
      </c>
      <c r="F18488">
        <v>119297</v>
      </c>
      <c r="G18488">
        <v>121.01649999999999</v>
      </c>
      <c r="H18488">
        <v>0.97664200000000001</v>
      </c>
      <c r="I18488" s="1">
        <v>280.4742</v>
      </c>
      <c r="J18488">
        <f t="shared" si="288"/>
        <v>0.97664200000000001</v>
      </c>
    </row>
    <row r="18489" spans="1:10" x14ac:dyDescent="0.35">
      <c r="A18489">
        <v>18488</v>
      </c>
      <c r="B18489" t="s">
        <v>26</v>
      </c>
      <c r="C18489">
        <v>18488</v>
      </c>
      <c r="D18489">
        <v>302.21300000000002</v>
      </c>
      <c r="E18489">
        <v>298003</v>
      </c>
      <c r="F18489">
        <v>119297</v>
      </c>
      <c r="G18489">
        <v>119.0504</v>
      </c>
      <c r="H18489">
        <v>1.305469</v>
      </c>
      <c r="I18489" s="1">
        <v>280.64920000000001</v>
      </c>
      <c r="J18489">
        <f t="shared" si="288"/>
        <v>1.305469</v>
      </c>
    </row>
    <row r="18490" spans="1:10" x14ac:dyDescent="0.35">
      <c r="A18490">
        <v>18489</v>
      </c>
      <c r="B18490" t="s">
        <v>26</v>
      </c>
      <c r="C18490">
        <v>18489</v>
      </c>
      <c r="D18490">
        <v>301.80399999999997</v>
      </c>
      <c r="E18490">
        <v>298005</v>
      </c>
      <c r="F18490">
        <v>119297</v>
      </c>
      <c r="G18490">
        <v>117.08540000000001</v>
      </c>
      <c r="H18490">
        <v>1.127318</v>
      </c>
      <c r="I18490" s="1">
        <v>280.83010000000002</v>
      </c>
      <c r="J18490">
        <f t="shared" si="288"/>
        <v>1.127318</v>
      </c>
    </row>
    <row r="18491" spans="1:10" x14ac:dyDescent="0.35">
      <c r="A18491">
        <v>18490</v>
      </c>
      <c r="B18491" t="s">
        <v>26</v>
      </c>
      <c r="C18491">
        <v>18490</v>
      </c>
      <c r="D18491">
        <v>301.09199999999998</v>
      </c>
      <c r="E18491">
        <v>298007</v>
      </c>
      <c r="F18491">
        <v>119297</v>
      </c>
      <c r="G18491">
        <v>115.1217</v>
      </c>
      <c r="H18491">
        <v>0.79228399999999999</v>
      </c>
      <c r="I18491" s="1">
        <v>281.01710000000003</v>
      </c>
      <c r="J18491">
        <f t="shared" si="288"/>
        <v>0.79228399999999999</v>
      </c>
    </row>
    <row r="18492" spans="1:10" x14ac:dyDescent="0.35">
      <c r="A18492">
        <v>18491</v>
      </c>
      <c r="B18492" t="s">
        <v>26</v>
      </c>
      <c r="C18492">
        <v>18491</v>
      </c>
      <c r="D18492">
        <v>300.54300000000001</v>
      </c>
      <c r="E18492">
        <v>298009</v>
      </c>
      <c r="F18492">
        <v>119297</v>
      </c>
      <c r="G18492">
        <v>113.1592</v>
      </c>
      <c r="H18492">
        <v>0.52808600000000006</v>
      </c>
      <c r="I18492" s="1">
        <v>281.2106</v>
      </c>
      <c r="J18492">
        <f t="shared" si="288"/>
        <v>0.52808600000000006</v>
      </c>
    </row>
    <row r="18493" spans="1:10" x14ac:dyDescent="0.35">
      <c r="A18493">
        <v>18492</v>
      </c>
      <c r="B18493" t="s">
        <v>26</v>
      </c>
      <c r="C18493">
        <v>18492</v>
      </c>
      <c r="D18493">
        <v>300.29000000000002</v>
      </c>
      <c r="E18493">
        <v>298011</v>
      </c>
      <c r="F18493">
        <v>119297</v>
      </c>
      <c r="G18493">
        <v>111.19799999999999</v>
      </c>
      <c r="H18493">
        <v>0.40704800000000002</v>
      </c>
      <c r="I18493" s="1">
        <v>281.411</v>
      </c>
      <c r="J18493" t="str">
        <f t="shared" si="288"/>
        <v/>
      </c>
    </row>
    <row r="18494" spans="1:10" x14ac:dyDescent="0.35">
      <c r="A18494">
        <v>18493</v>
      </c>
      <c r="B18494" t="s">
        <v>26</v>
      </c>
      <c r="C18494">
        <v>18493</v>
      </c>
      <c r="D18494">
        <v>300.18</v>
      </c>
      <c r="E18494">
        <v>298013</v>
      </c>
      <c r="F18494">
        <v>119297</v>
      </c>
      <c r="G18494">
        <v>109.2383</v>
      </c>
      <c r="H18494">
        <v>0.356657</v>
      </c>
      <c r="I18494" s="1">
        <v>281.61849999999998</v>
      </c>
      <c r="J18494" t="str">
        <f t="shared" si="288"/>
        <v/>
      </c>
    </row>
    <row r="18495" spans="1:10" x14ac:dyDescent="0.35">
      <c r="A18495">
        <v>18494</v>
      </c>
      <c r="B18495" t="s">
        <v>26</v>
      </c>
      <c r="C18495">
        <v>18494</v>
      </c>
      <c r="D18495">
        <v>300.59199999999998</v>
      </c>
      <c r="E18495">
        <v>298015</v>
      </c>
      <c r="F18495">
        <v>119297</v>
      </c>
      <c r="G18495">
        <v>107.28</v>
      </c>
      <c r="H18495">
        <v>0.58319200000000004</v>
      </c>
      <c r="I18495" s="1">
        <v>281.83359999999999</v>
      </c>
      <c r="J18495">
        <f t="shared" si="288"/>
        <v>0.58319200000000004</v>
      </c>
    </row>
    <row r="18496" spans="1:10" x14ac:dyDescent="0.35">
      <c r="A18496">
        <v>18495</v>
      </c>
      <c r="B18496" t="s">
        <v>26</v>
      </c>
      <c r="C18496">
        <v>18495</v>
      </c>
      <c r="D18496">
        <v>300.69</v>
      </c>
      <c r="E18496">
        <v>298017</v>
      </c>
      <c r="F18496">
        <v>119297</v>
      </c>
      <c r="G18496">
        <v>105.3233</v>
      </c>
      <c r="H18496">
        <v>0.64733099999999999</v>
      </c>
      <c r="I18496" s="1">
        <v>282.05680000000001</v>
      </c>
      <c r="J18496">
        <f t="shared" si="288"/>
        <v>0.64733099999999999</v>
      </c>
    </row>
    <row r="18497" spans="1:10" x14ac:dyDescent="0.35">
      <c r="A18497">
        <v>18496</v>
      </c>
      <c r="B18497" t="s">
        <v>26</v>
      </c>
      <c r="C18497">
        <v>18496</v>
      </c>
      <c r="D18497">
        <v>300.34899999999999</v>
      </c>
      <c r="E18497">
        <v>298019</v>
      </c>
      <c r="F18497">
        <v>119297</v>
      </c>
      <c r="G18497">
        <v>103.3683</v>
      </c>
      <c r="H18497">
        <v>0.47058</v>
      </c>
      <c r="I18497" s="1">
        <v>282.28829999999999</v>
      </c>
      <c r="J18497" t="str">
        <f t="shared" si="288"/>
        <v/>
      </c>
    </row>
    <row r="18498" spans="1:10" x14ac:dyDescent="0.35">
      <c r="A18498">
        <v>18497</v>
      </c>
      <c r="B18498" t="s">
        <v>26</v>
      </c>
      <c r="C18498">
        <v>18497</v>
      </c>
      <c r="D18498">
        <v>300.42599999999999</v>
      </c>
      <c r="E18498">
        <v>298021</v>
      </c>
      <c r="F18498">
        <v>119297</v>
      </c>
      <c r="G18498">
        <v>101.41500000000001</v>
      </c>
      <c r="H18498">
        <v>0.523142</v>
      </c>
      <c r="I18498" s="1">
        <v>282.52879999999999</v>
      </c>
      <c r="J18498">
        <f t="shared" si="288"/>
        <v>0.523142</v>
      </c>
    </row>
    <row r="18499" spans="1:10" x14ac:dyDescent="0.35">
      <c r="A18499">
        <v>18498</v>
      </c>
      <c r="B18499" t="s">
        <v>26</v>
      </c>
      <c r="C18499">
        <v>18498</v>
      </c>
      <c r="D18499">
        <v>300.79199999999997</v>
      </c>
      <c r="E18499">
        <v>298023</v>
      </c>
      <c r="F18499">
        <v>119297</v>
      </c>
      <c r="G18499">
        <v>99.463560000000001</v>
      </c>
      <c r="H18499">
        <v>0.74421199999999998</v>
      </c>
      <c r="I18499" s="1">
        <v>282.77870000000001</v>
      </c>
      <c r="J18499">
        <f t="shared" ref="J18499:J18562" si="289">IF(H18499&gt;0.5,H18499,"")</f>
        <v>0.74421199999999998</v>
      </c>
    </row>
    <row r="18500" spans="1:10" x14ac:dyDescent="0.35">
      <c r="A18500">
        <v>18499</v>
      </c>
      <c r="B18500" t="s">
        <v>26</v>
      </c>
      <c r="C18500">
        <v>18499</v>
      </c>
      <c r="D18500">
        <v>300.84899999999999</v>
      </c>
      <c r="E18500">
        <v>298025</v>
      </c>
      <c r="F18500">
        <v>119297</v>
      </c>
      <c r="G18500">
        <v>97.514099999999999</v>
      </c>
      <c r="H18500">
        <v>0.79257299999999997</v>
      </c>
      <c r="I18500" s="1">
        <v>283.03870000000001</v>
      </c>
      <c r="J18500">
        <f t="shared" si="289"/>
        <v>0.79257299999999997</v>
      </c>
    </row>
    <row r="18501" spans="1:10" x14ac:dyDescent="0.35">
      <c r="A18501">
        <v>18500</v>
      </c>
      <c r="B18501" t="s">
        <v>26</v>
      </c>
      <c r="C18501">
        <v>18500</v>
      </c>
      <c r="D18501">
        <v>300.80900000000003</v>
      </c>
      <c r="E18501">
        <v>298027</v>
      </c>
      <c r="F18501">
        <v>119297</v>
      </c>
      <c r="G18501">
        <v>95.566730000000007</v>
      </c>
      <c r="H18501">
        <v>0.78474500000000003</v>
      </c>
      <c r="I18501" s="1">
        <v>283.30919999999998</v>
      </c>
      <c r="J18501">
        <f t="shared" si="289"/>
        <v>0.78474500000000003</v>
      </c>
    </row>
    <row r="18502" spans="1:10" x14ac:dyDescent="0.35">
      <c r="A18502">
        <v>18501</v>
      </c>
      <c r="B18502" t="s">
        <v>26</v>
      </c>
      <c r="C18502">
        <v>18501</v>
      </c>
      <c r="D18502">
        <v>300.709</v>
      </c>
      <c r="E18502">
        <v>298029</v>
      </c>
      <c r="F18502">
        <v>119297</v>
      </c>
      <c r="G18502">
        <v>93.621579999999994</v>
      </c>
      <c r="H18502">
        <v>0.73985900000000004</v>
      </c>
      <c r="I18502" s="1">
        <v>283.59089999999998</v>
      </c>
      <c r="J18502">
        <f t="shared" si="289"/>
        <v>0.73985900000000004</v>
      </c>
    </row>
    <row r="18503" spans="1:10" x14ac:dyDescent="0.35">
      <c r="A18503">
        <v>18502</v>
      </c>
      <c r="B18503" t="s">
        <v>26</v>
      </c>
      <c r="C18503">
        <v>18502</v>
      </c>
      <c r="D18503">
        <v>300.34899999999999</v>
      </c>
      <c r="E18503">
        <v>298031</v>
      </c>
      <c r="F18503">
        <v>119297</v>
      </c>
      <c r="G18503">
        <v>91.678790000000006</v>
      </c>
      <c r="H18503">
        <v>0.53057799999999999</v>
      </c>
      <c r="I18503" s="1">
        <v>283.88470000000001</v>
      </c>
      <c r="J18503">
        <f t="shared" si="289"/>
        <v>0.53057799999999999</v>
      </c>
    </row>
    <row r="18504" spans="1:10" x14ac:dyDescent="0.35">
      <c r="A18504">
        <v>18503</v>
      </c>
      <c r="B18504" t="s">
        <v>26</v>
      </c>
      <c r="C18504">
        <v>18503</v>
      </c>
      <c r="D18504">
        <v>299.63400000000001</v>
      </c>
      <c r="E18504">
        <v>298033</v>
      </c>
      <c r="F18504">
        <v>119297</v>
      </c>
      <c r="G18504">
        <v>89.738510000000005</v>
      </c>
      <c r="H18504">
        <v>8.5555999999999993E-2</v>
      </c>
      <c r="I18504" s="1">
        <v>284.19110000000001</v>
      </c>
      <c r="J18504" t="str">
        <f t="shared" si="289"/>
        <v/>
      </c>
    </row>
    <row r="18505" spans="1:10" x14ac:dyDescent="0.35">
      <c r="A18505">
        <v>18504</v>
      </c>
      <c r="B18505" t="s">
        <v>26</v>
      </c>
      <c r="C18505">
        <v>18504</v>
      </c>
      <c r="D18505">
        <v>299.52100000000002</v>
      </c>
      <c r="E18505">
        <v>298035</v>
      </c>
      <c r="F18505">
        <v>119297</v>
      </c>
      <c r="G18505">
        <v>87.800910000000002</v>
      </c>
      <c r="H18505">
        <v>1.3703999999999999E-2</v>
      </c>
      <c r="I18505" s="1">
        <v>284.51100000000002</v>
      </c>
      <c r="J18505" t="str">
        <f t="shared" si="289"/>
        <v/>
      </c>
    </row>
    <row r="18506" spans="1:10" x14ac:dyDescent="0.35">
      <c r="A18506">
        <v>18505</v>
      </c>
      <c r="B18506" t="s">
        <v>26</v>
      </c>
      <c r="C18506">
        <v>18505</v>
      </c>
      <c r="D18506">
        <v>299.86900000000003</v>
      </c>
      <c r="E18506">
        <v>298037</v>
      </c>
      <c r="F18506">
        <v>119297</v>
      </c>
      <c r="G18506">
        <v>85.866169999999997</v>
      </c>
      <c r="H18506">
        <v>0.246221</v>
      </c>
      <c r="I18506" s="1">
        <v>284.84550000000002</v>
      </c>
      <c r="J18506" t="str">
        <f t="shared" si="289"/>
        <v/>
      </c>
    </row>
    <row r="18507" spans="1:10" x14ac:dyDescent="0.35">
      <c r="A18507">
        <v>18506</v>
      </c>
      <c r="B18507" t="s">
        <v>26</v>
      </c>
      <c r="C18507">
        <v>18506</v>
      </c>
      <c r="D18507">
        <v>299.85300000000001</v>
      </c>
      <c r="E18507">
        <v>298039</v>
      </c>
      <c r="F18507">
        <v>119297</v>
      </c>
      <c r="G18507">
        <v>83.9345</v>
      </c>
      <c r="H18507">
        <v>0.24096500000000001</v>
      </c>
      <c r="I18507" s="1">
        <v>285.19529999999997</v>
      </c>
      <c r="J18507" t="str">
        <f t="shared" si="289"/>
        <v/>
      </c>
    </row>
    <row r="18508" spans="1:10" x14ac:dyDescent="0.35">
      <c r="A18508">
        <v>18507</v>
      </c>
      <c r="B18508" t="s">
        <v>26</v>
      </c>
      <c r="C18508">
        <v>18507</v>
      </c>
      <c r="D18508">
        <v>299.76400000000001</v>
      </c>
      <c r="E18508">
        <v>298041</v>
      </c>
      <c r="F18508">
        <v>119297</v>
      </c>
      <c r="G18508">
        <v>82.006100000000004</v>
      </c>
      <c r="H18508">
        <v>0.18445</v>
      </c>
      <c r="I18508" s="1">
        <v>285.56150000000002</v>
      </c>
      <c r="J18508" t="str">
        <f t="shared" si="289"/>
        <v/>
      </c>
    </row>
    <row r="18509" spans="1:10" x14ac:dyDescent="0.35">
      <c r="A18509">
        <v>18508</v>
      </c>
      <c r="B18509" t="s">
        <v>26</v>
      </c>
      <c r="C18509">
        <v>18508</v>
      </c>
      <c r="D18509">
        <v>299.95400000000001</v>
      </c>
      <c r="E18509">
        <v>298043</v>
      </c>
      <c r="F18509">
        <v>119297</v>
      </c>
      <c r="G18509">
        <v>80.081209999999999</v>
      </c>
      <c r="H18509">
        <v>0.32482</v>
      </c>
      <c r="I18509" s="1">
        <v>285.94540000000001</v>
      </c>
      <c r="J18509" t="str">
        <f t="shared" si="289"/>
        <v/>
      </c>
    </row>
    <row r="18510" spans="1:10" x14ac:dyDescent="0.35">
      <c r="A18510">
        <v>18509</v>
      </c>
      <c r="B18510" t="s">
        <v>26</v>
      </c>
      <c r="C18510">
        <v>18509</v>
      </c>
      <c r="D18510">
        <v>299.85700000000003</v>
      </c>
      <c r="E18510">
        <v>298045</v>
      </c>
      <c r="F18510">
        <v>119297</v>
      </c>
      <c r="G18510">
        <v>78.1601</v>
      </c>
      <c r="H18510">
        <v>0.26169900000000001</v>
      </c>
      <c r="I18510" s="1">
        <v>286.34820000000002</v>
      </c>
      <c r="J18510" t="str">
        <f t="shared" si="289"/>
        <v/>
      </c>
    </row>
    <row r="18511" spans="1:10" x14ac:dyDescent="0.35">
      <c r="A18511">
        <v>18510</v>
      </c>
      <c r="B18511" t="s">
        <v>26</v>
      </c>
      <c r="C18511">
        <v>18510</v>
      </c>
      <c r="D18511">
        <v>299.303</v>
      </c>
      <c r="E18511">
        <v>298047</v>
      </c>
      <c r="F18511">
        <v>119297</v>
      </c>
      <c r="G18511">
        <v>76.243030000000005</v>
      </c>
      <c r="H18511">
        <v>-0.14804300000000001</v>
      </c>
      <c r="I18511" s="1">
        <v>286.77120000000002</v>
      </c>
      <c r="J18511" t="str">
        <f t="shared" si="289"/>
        <v/>
      </c>
    </row>
    <row r="18512" spans="1:10" x14ac:dyDescent="0.35">
      <c r="A18512">
        <v>18511</v>
      </c>
      <c r="B18512" t="s">
        <v>26</v>
      </c>
      <c r="C18512">
        <v>18511</v>
      </c>
      <c r="D18512">
        <v>298.45999999999998</v>
      </c>
      <c r="E18512">
        <v>298049</v>
      </c>
      <c r="F18512">
        <v>119297</v>
      </c>
      <c r="G18512">
        <v>74.330349999999996</v>
      </c>
      <c r="H18512">
        <v>-0.80160699999999996</v>
      </c>
      <c r="I18512" s="1">
        <v>287.21609999999998</v>
      </c>
      <c r="J18512" t="str">
        <f t="shared" si="289"/>
        <v/>
      </c>
    </row>
    <row r="18513" spans="1:10" x14ac:dyDescent="0.35">
      <c r="A18513">
        <v>18512</v>
      </c>
      <c r="B18513" t="s">
        <v>26</v>
      </c>
      <c r="C18513">
        <v>18512</v>
      </c>
      <c r="D18513">
        <v>297.45699999999999</v>
      </c>
      <c r="E18513">
        <v>298051</v>
      </c>
      <c r="F18513">
        <v>119297</v>
      </c>
      <c r="G18513">
        <v>72.422370000000001</v>
      </c>
      <c r="H18513">
        <v>-1.615858</v>
      </c>
      <c r="I18513" s="1">
        <v>287.68439999999998</v>
      </c>
      <c r="J18513" t="str">
        <f t="shared" si="289"/>
        <v/>
      </c>
    </row>
    <row r="18514" spans="1:10" x14ac:dyDescent="0.35">
      <c r="A18514">
        <v>18513</v>
      </c>
      <c r="B18514" t="s">
        <v>26</v>
      </c>
      <c r="C18514">
        <v>18513</v>
      </c>
      <c r="D18514">
        <v>297.09100000000001</v>
      </c>
      <c r="E18514">
        <v>298053</v>
      </c>
      <c r="F18514">
        <v>119297</v>
      </c>
      <c r="G18514">
        <v>70.519499999999994</v>
      </c>
      <c r="H18514">
        <v>-1.956507</v>
      </c>
      <c r="I18514" s="1">
        <v>288.178</v>
      </c>
      <c r="J18514" t="str">
        <f t="shared" si="289"/>
        <v/>
      </c>
    </row>
    <row r="18515" spans="1:10" x14ac:dyDescent="0.35">
      <c r="A18515">
        <v>18514</v>
      </c>
      <c r="B18515" t="s">
        <v>26</v>
      </c>
      <c r="C18515">
        <v>18514</v>
      </c>
      <c r="D18515">
        <v>297.89699999999999</v>
      </c>
      <c r="E18515">
        <v>298055</v>
      </c>
      <c r="F18515">
        <v>119297</v>
      </c>
      <c r="G18515">
        <v>68.622150000000005</v>
      </c>
      <c r="H18515">
        <v>-1.3381749999999999</v>
      </c>
      <c r="I18515" s="1">
        <v>288.69900000000001</v>
      </c>
      <c r="J18515" t="str">
        <f t="shared" si="289"/>
        <v/>
      </c>
    </row>
    <row r="18516" spans="1:10" x14ac:dyDescent="0.35">
      <c r="A18516">
        <v>18515</v>
      </c>
      <c r="B18516" t="s">
        <v>26</v>
      </c>
      <c r="C18516">
        <v>18515</v>
      </c>
      <c r="D18516">
        <v>299.55</v>
      </c>
      <c r="E18516">
        <v>298057</v>
      </c>
      <c r="F18516">
        <v>119297</v>
      </c>
      <c r="G18516">
        <v>66.730800000000002</v>
      </c>
      <c r="H18516">
        <v>4.2930999999999997E-2</v>
      </c>
      <c r="I18516" s="1">
        <v>289.24950000000001</v>
      </c>
      <c r="J18516" t="str">
        <f t="shared" si="289"/>
        <v/>
      </c>
    </row>
    <row r="18517" spans="1:10" x14ac:dyDescent="0.35">
      <c r="A18517">
        <v>18516</v>
      </c>
      <c r="B18517" t="s">
        <v>26</v>
      </c>
      <c r="C18517">
        <v>18516</v>
      </c>
      <c r="D18517">
        <v>300.11900000000003</v>
      </c>
      <c r="E18517">
        <v>298059</v>
      </c>
      <c r="F18517">
        <v>119297</v>
      </c>
      <c r="G18517">
        <v>64.845969999999994</v>
      </c>
      <c r="H18517">
        <v>0.54691100000000004</v>
      </c>
      <c r="I18517" s="1">
        <v>289.83210000000003</v>
      </c>
      <c r="J18517">
        <f t="shared" si="289"/>
        <v>0.54691100000000004</v>
      </c>
    </row>
    <row r="18518" spans="1:10" x14ac:dyDescent="0.35">
      <c r="A18518">
        <v>18517</v>
      </c>
      <c r="B18518" t="s">
        <v>26</v>
      </c>
      <c r="C18518">
        <v>18517</v>
      </c>
      <c r="D18518">
        <v>299.48700000000002</v>
      </c>
      <c r="E18518">
        <v>298061</v>
      </c>
      <c r="F18518">
        <v>119297</v>
      </c>
      <c r="G18518">
        <v>62.968249999999998</v>
      </c>
      <c r="H18518">
        <v>-1.1828999999999999E-2</v>
      </c>
      <c r="I18518" s="1">
        <v>290.44959999999998</v>
      </c>
      <c r="J18518" t="str">
        <f t="shared" si="289"/>
        <v/>
      </c>
    </row>
    <row r="18519" spans="1:10" x14ac:dyDescent="0.35">
      <c r="A18519">
        <v>18518</v>
      </c>
      <c r="B18519" t="s">
        <v>26</v>
      </c>
      <c r="C18519">
        <v>18518</v>
      </c>
      <c r="D18519">
        <v>296.5</v>
      </c>
      <c r="E18519">
        <v>298063</v>
      </c>
      <c r="F18519">
        <v>119297</v>
      </c>
      <c r="G18519">
        <v>61.098280000000003</v>
      </c>
      <c r="H18519">
        <v>-2.811035</v>
      </c>
      <c r="I18519" s="1">
        <v>291.10480000000001</v>
      </c>
      <c r="J18519" t="str">
        <f t="shared" si="289"/>
        <v/>
      </c>
    </row>
    <row r="18520" spans="1:10" x14ac:dyDescent="0.35">
      <c r="A18520">
        <v>18519</v>
      </c>
      <c r="B18520" t="s">
        <v>26</v>
      </c>
      <c r="C18520">
        <v>18519</v>
      </c>
      <c r="D18520">
        <v>291.76900000000001</v>
      </c>
      <c r="E18520">
        <v>298065</v>
      </c>
      <c r="F18520">
        <v>119297</v>
      </c>
      <c r="G18520">
        <v>59.236809999999998</v>
      </c>
      <c r="H18520">
        <v>-7.4356489999999997</v>
      </c>
      <c r="I18520" s="1">
        <v>291.8014</v>
      </c>
      <c r="J18520" t="str">
        <f t="shared" si="289"/>
        <v/>
      </c>
    </row>
    <row r="18521" spans="1:10" x14ac:dyDescent="0.35">
      <c r="A18521">
        <v>18520</v>
      </c>
      <c r="B18521" t="s">
        <v>26</v>
      </c>
      <c r="C18521">
        <v>18520</v>
      </c>
      <c r="D18521">
        <v>284.36799999999999</v>
      </c>
      <c r="E18521">
        <v>298067</v>
      </c>
      <c r="F18521">
        <v>119297</v>
      </c>
      <c r="G18521">
        <v>57.38467</v>
      </c>
      <c r="H18521">
        <v>-14.77229</v>
      </c>
      <c r="I18521" s="1">
        <v>292.54309999999998</v>
      </c>
      <c r="J18521" t="str">
        <f t="shared" si="289"/>
        <v/>
      </c>
    </row>
    <row r="18522" spans="1:10" x14ac:dyDescent="0.35">
      <c r="A18522">
        <v>18521</v>
      </c>
      <c r="B18522" t="s">
        <v>26</v>
      </c>
      <c r="C18522">
        <v>18521</v>
      </c>
      <c r="D18522">
        <v>283.815</v>
      </c>
      <c r="E18522">
        <v>298069</v>
      </c>
      <c r="F18522">
        <v>119297</v>
      </c>
      <c r="G18522">
        <v>55.54278</v>
      </c>
      <c r="H18522">
        <v>-15.769410000000001</v>
      </c>
      <c r="I18522" s="1">
        <v>293.334</v>
      </c>
      <c r="J18522" t="str">
        <f t="shared" si="289"/>
        <v/>
      </c>
    </row>
    <row r="18523" spans="1:10" x14ac:dyDescent="0.35">
      <c r="A18523">
        <v>18522</v>
      </c>
      <c r="B18523" t="s">
        <v>26</v>
      </c>
      <c r="C18523">
        <v>18522</v>
      </c>
      <c r="D18523">
        <v>292.06599999999997</v>
      </c>
      <c r="E18523">
        <v>298071</v>
      </c>
      <c r="F18523">
        <v>119297</v>
      </c>
      <c r="G18523">
        <v>53.712200000000003</v>
      </c>
      <c r="H18523">
        <v>-7.8799219999999996</v>
      </c>
      <c r="I18523" s="1">
        <v>294.17910000000001</v>
      </c>
      <c r="J18523" t="str">
        <f t="shared" si="289"/>
        <v/>
      </c>
    </row>
    <row r="18524" spans="1:10" x14ac:dyDescent="0.35">
      <c r="A18524">
        <v>18523</v>
      </c>
      <c r="B18524" t="s">
        <v>26</v>
      </c>
      <c r="C18524">
        <v>18523</v>
      </c>
      <c r="D18524">
        <v>295.41800000000001</v>
      </c>
      <c r="E18524">
        <v>298073</v>
      </c>
      <c r="F18524">
        <v>119297</v>
      </c>
      <c r="G18524">
        <v>51.894120000000001</v>
      </c>
      <c r="H18524">
        <v>-4.4976339999999997</v>
      </c>
      <c r="I18524" s="1">
        <v>295.08359999999999</v>
      </c>
      <c r="J18524" t="str">
        <f t="shared" si="289"/>
        <v/>
      </c>
    </row>
    <row r="18525" spans="1:10" x14ac:dyDescent="0.35">
      <c r="A18525">
        <v>18524</v>
      </c>
      <c r="B18525" t="s">
        <v>26</v>
      </c>
      <c r="C18525">
        <v>18524</v>
      </c>
      <c r="D18525">
        <v>295.57100000000003</v>
      </c>
      <c r="E18525">
        <v>298075</v>
      </c>
      <c r="F18525">
        <v>119297</v>
      </c>
      <c r="G18525">
        <v>50.089919999999999</v>
      </c>
      <c r="H18525">
        <v>-4.4850370000000002</v>
      </c>
      <c r="I18525" s="1">
        <v>296.05349999999999</v>
      </c>
      <c r="J18525" t="str">
        <f t="shared" si="289"/>
        <v/>
      </c>
    </row>
    <row r="18526" spans="1:10" x14ac:dyDescent="0.35">
      <c r="A18526">
        <v>18525</v>
      </c>
      <c r="B18526" t="s">
        <v>26</v>
      </c>
      <c r="C18526">
        <v>18525</v>
      </c>
      <c r="D18526">
        <v>296.80200000000002</v>
      </c>
      <c r="E18526">
        <v>298077</v>
      </c>
      <c r="F18526">
        <v>119297</v>
      </c>
      <c r="G18526">
        <v>48.301139999999997</v>
      </c>
      <c r="H18526">
        <v>-3.1970990000000001</v>
      </c>
      <c r="I18526" s="1">
        <v>297.09559999999999</v>
      </c>
      <c r="J18526" t="str">
        <f t="shared" si="289"/>
        <v/>
      </c>
    </row>
    <row r="18527" spans="1:10" x14ac:dyDescent="0.35">
      <c r="A18527">
        <v>18526</v>
      </c>
      <c r="B18527" t="s">
        <v>26</v>
      </c>
      <c r="C18527">
        <v>18526</v>
      </c>
      <c r="D18527">
        <v>296.88499999999999</v>
      </c>
      <c r="E18527">
        <v>298079</v>
      </c>
      <c r="F18527">
        <v>119297</v>
      </c>
      <c r="G18527">
        <v>46.529559999999996</v>
      </c>
      <c r="H18527">
        <v>-3.2166869999999999</v>
      </c>
      <c r="I18527" s="1">
        <v>298.21730000000002</v>
      </c>
      <c r="J18527" t="str">
        <f t="shared" si="289"/>
        <v/>
      </c>
    </row>
    <row r="18528" spans="1:10" x14ac:dyDescent="0.35">
      <c r="A18528">
        <v>18527</v>
      </c>
      <c r="B18528" t="s">
        <v>26</v>
      </c>
      <c r="C18528">
        <v>18527</v>
      </c>
      <c r="D18528">
        <v>294.92899999999997</v>
      </c>
      <c r="E18528">
        <v>298081</v>
      </c>
      <c r="F18528">
        <v>119297</v>
      </c>
      <c r="G18528">
        <v>44.777230000000003</v>
      </c>
      <c r="H18528">
        <v>-5.8287420000000001</v>
      </c>
      <c r="I18528" s="1">
        <v>299.42750000000001</v>
      </c>
      <c r="J18528" t="str">
        <f t="shared" si="289"/>
        <v/>
      </c>
    </row>
    <row r="18529" spans="1:10" x14ac:dyDescent="0.35">
      <c r="A18529">
        <v>18528</v>
      </c>
      <c r="B18529" t="s">
        <v>26</v>
      </c>
      <c r="C18529">
        <v>18528</v>
      </c>
      <c r="D18529">
        <v>293.05900000000003</v>
      </c>
      <c r="E18529">
        <v>298083</v>
      </c>
      <c r="F18529">
        <v>119297</v>
      </c>
      <c r="G18529">
        <v>43.046489999999999</v>
      </c>
      <c r="H18529">
        <v>-8.5099719999999994</v>
      </c>
      <c r="I18529" s="1">
        <v>300.7355</v>
      </c>
      <c r="J18529" t="str">
        <f t="shared" si="289"/>
        <v/>
      </c>
    </row>
    <row r="18530" spans="1:10" x14ac:dyDescent="0.35">
      <c r="A18530">
        <v>18529</v>
      </c>
      <c r="B18530" t="s">
        <v>26</v>
      </c>
      <c r="C18530">
        <v>18529</v>
      </c>
      <c r="D18530">
        <v>293.23</v>
      </c>
      <c r="E18530">
        <v>298085</v>
      </c>
      <c r="F18530">
        <v>119297</v>
      </c>
      <c r="G18530">
        <v>41.340049999999998</v>
      </c>
      <c r="H18530">
        <v>-8.6242599999999996</v>
      </c>
      <c r="I18530" s="1">
        <v>302.15230000000003</v>
      </c>
      <c r="J18530" t="str">
        <f t="shared" si="289"/>
        <v/>
      </c>
    </row>
    <row r="18531" spans="1:10" x14ac:dyDescent="0.35">
      <c r="A18531">
        <v>18530</v>
      </c>
      <c r="B18531" t="s">
        <v>26</v>
      </c>
      <c r="C18531">
        <v>18530</v>
      </c>
      <c r="D18531">
        <v>294.79199999999997</v>
      </c>
      <c r="E18531">
        <v>298087</v>
      </c>
      <c r="F18531">
        <v>119297</v>
      </c>
      <c r="G18531">
        <v>39.661059999999999</v>
      </c>
      <c r="H18531">
        <v>-6.769666</v>
      </c>
      <c r="I18531" s="1">
        <v>303.69009999999997</v>
      </c>
      <c r="J18531" t="str">
        <f t="shared" si="289"/>
        <v/>
      </c>
    </row>
    <row r="18532" spans="1:10" x14ac:dyDescent="0.35">
      <c r="A18532">
        <v>18531</v>
      </c>
      <c r="B18532" t="s">
        <v>26</v>
      </c>
      <c r="C18532">
        <v>18531</v>
      </c>
      <c r="D18532">
        <v>295.798</v>
      </c>
      <c r="E18532">
        <v>298089</v>
      </c>
      <c r="F18532">
        <v>119297</v>
      </c>
      <c r="G18532">
        <v>38.013159999999999</v>
      </c>
      <c r="H18532">
        <v>-5.5623420000000001</v>
      </c>
      <c r="I18532" s="1">
        <v>305.36250000000001</v>
      </c>
      <c r="J18532" t="str">
        <f t="shared" si="289"/>
        <v/>
      </c>
    </row>
    <row r="18533" spans="1:10" x14ac:dyDescent="0.35">
      <c r="A18533">
        <v>18532</v>
      </c>
      <c r="B18533" t="s">
        <v>26</v>
      </c>
      <c r="C18533">
        <v>18532</v>
      </c>
      <c r="D18533">
        <v>296.346</v>
      </c>
      <c r="E18533">
        <v>298091</v>
      </c>
      <c r="F18533">
        <v>119297</v>
      </c>
      <c r="G18533">
        <v>36.400550000000003</v>
      </c>
      <c r="H18533">
        <v>-4.9521410000000001</v>
      </c>
      <c r="I18533" s="1">
        <v>307.18470000000002</v>
      </c>
      <c r="J18533" t="str">
        <f t="shared" si="289"/>
        <v/>
      </c>
    </row>
    <row r="18534" spans="1:10" x14ac:dyDescent="0.35">
      <c r="A18534">
        <v>18533</v>
      </c>
      <c r="B18534" t="s">
        <v>26</v>
      </c>
      <c r="C18534">
        <v>18533</v>
      </c>
      <c r="D18534">
        <v>297.21199999999999</v>
      </c>
      <c r="E18534">
        <v>298093</v>
      </c>
      <c r="F18534">
        <v>119297</v>
      </c>
      <c r="G18534">
        <v>34.828150000000001</v>
      </c>
      <c r="H18534">
        <v>-3.7585869999999999</v>
      </c>
      <c r="I18534" s="1">
        <v>309.17360000000002</v>
      </c>
      <c r="J18534" t="str">
        <f t="shared" si="289"/>
        <v/>
      </c>
    </row>
    <row r="18535" spans="1:10" x14ac:dyDescent="0.35">
      <c r="A18535">
        <v>18534</v>
      </c>
      <c r="B18535" t="s">
        <v>26</v>
      </c>
      <c r="C18535">
        <v>18534</v>
      </c>
      <c r="D18535">
        <v>297.31</v>
      </c>
      <c r="E18535">
        <v>298095</v>
      </c>
      <c r="F18535">
        <v>119297</v>
      </c>
      <c r="G18535">
        <v>33.301650000000002</v>
      </c>
      <c r="H18535">
        <v>-3.7624960000000001</v>
      </c>
      <c r="I18535" s="1">
        <v>311.34780000000001</v>
      </c>
      <c r="J18535" t="str">
        <f t="shared" si="289"/>
        <v/>
      </c>
    </row>
    <row r="18536" spans="1:10" x14ac:dyDescent="0.35">
      <c r="A18536">
        <v>18535</v>
      </c>
      <c r="B18536" t="s">
        <v>26</v>
      </c>
      <c r="C18536">
        <v>18535</v>
      </c>
      <c r="D18536">
        <v>298.08999999999997</v>
      </c>
      <c r="E18536">
        <v>298097</v>
      </c>
      <c r="F18536">
        <v>119297</v>
      </c>
      <c r="G18536">
        <v>31.827660000000002</v>
      </c>
      <c r="H18536">
        <v>-2.5366070000000001</v>
      </c>
      <c r="I18536" s="1">
        <v>313.72699999999998</v>
      </c>
      <c r="J18536" t="str">
        <f t="shared" si="289"/>
        <v/>
      </c>
    </row>
    <row r="18537" spans="1:10" x14ac:dyDescent="0.35">
      <c r="A18537">
        <v>18536</v>
      </c>
      <c r="B18537" t="s">
        <v>26</v>
      </c>
      <c r="C18537">
        <v>18536</v>
      </c>
      <c r="D18537">
        <v>299.00400000000002</v>
      </c>
      <c r="E18537">
        <v>298099</v>
      </c>
      <c r="F18537">
        <v>119297</v>
      </c>
      <c r="G18537">
        <v>30.413810000000002</v>
      </c>
      <c r="H18537">
        <v>-0.93431900000000001</v>
      </c>
      <c r="I18537" s="1">
        <v>316.3322</v>
      </c>
      <c r="J18537" t="str">
        <f t="shared" si="289"/>
        <v/>
      </c>
    </row>
    <row r="18538" spans="1:10" x14ac:dyDescent="0.35">
      <c r="A18538">
        <v>18537</v>
      </c>
      <c r="B18538" t="s">
        <v>26</v>
      </c>
      <c r="C18538">
        <v>18537</v>
      </c>
      <c r="D18538">
        <v>299.89</v>
      </c>
      <c r="E18538">
        <v>298101</v>
      </c>
      <c r="F18538">
        <v>119297</v>
      </c>
      <c r="G18538">
        <v>29.06888</v>
      </c>
      <c r="H18538">
        <v>0.76865700000000003</v>
      </c>
      <c r="I18538" s="1">
        <v>319.18490000000003</v>
      </c>
      <c r="J18538">
        <f t="shared" si="289"/>
        <v>0.76865700000000003</v>
      </c>
    </row>
    <row r="18539" spans="1:10" x14ac:dyDescent="0.35">
      <c r="A18539">
        <v>18538</v>
      </c>
      <c r="B18539" t="s">
        <v>26</v>
      </c>
      <c r="C18539">
        <v>18538</v>
      </c>
      <c r="D18539">
        <v>300.58499999999998</v>
      </c>
      <c r="E18539">
        <v>298103</v>
      </c>
      <c r="F18539">
        <v>119297</v>
      </c>
      <c r="G18539">
        <v>27.802879999999998</v>
      </c>
      <c r="H18539">
        <v>2.2348180000000002</v>
      </c>
      <c r="I18539" s="1">
        <v>322.30579999999998</v>
      </c>
      <c r="J18539">
        <f t="shared" si="289"/>
        <v>2.2348180000000002</v>
      </c>
    </row>
    <row r="18540" spans="1:10" x14ac:dyDescent="0.35">
      <c r="A18540">
        <v>18539</v>
      </c>
      <c r="B18540" t="s">
        <v>26</v>
      </c>
      <c r="C18540">
        <v>18539</v>
      </c>
      <c r="D18540">
        <v>300.79399999999998</v>
      </c>
      <c r="E18540">
        <v>298105</v>
      </c>
      <c r="F18540">
        <v>119297</v>
      </c>
      <c r="G18540">
        <v>26.627050000000001</v>
      </c>
      <c r="H18540">
        <v>2.7822249999999999</v>
      </c>
      <c r="I18540" s="1">
        <v>325.7131</v>
      </c>
      <c r="J18540">
        <f t="shared" si="289"/>
        <v>2.7822249999999999</v>
      </c>
    </row>
    <row r="18541" spans="1:10" x14ac:dyDescent="0.35">
      <c r="A18541">
        <v>18540</v>
      </c>
      <c r="B18541" t="s">
        <v>26</v>
      </c>
      <c r="C18541">
        <v>18540</v>
      </c>
      <c r="D18541">
        <v>300.20100000000002</v>
      </c>
      <c r="E18541">
        <v>298107</v>
      </c>
      <c r="F18541">
        <v>119297</v>
      </c>
      <c r="G18541">
        <v>25.55387</v>
      </c>
      <c r="H18541">
        <v>1.571358</v>
      </c>
      <c r="I18541" s="1">
        <v>329.42079999999999</v>
      </c>
      <c r="J18541">
        <f t="shared" si="289"/>
        <v>1.571358</v>
      </c>
    </row>
    <row r="18542" spans="1:10" x14ac:dyDescent="0.35">
      <c r="A18542">
        <v>18541</v>
      </c>
      <c r="B18542" t="s">
        <v>26</v>
      </c>
      <c r="C18542">
        <v>18541</v>
      </c>
      <c r="D18542">
        <v>299.09300000000002</v>
      </c>
      <c r="E18542">
        <v>298109</v>
      </c>
      <c r="F18542">
        <v>119297</v>
      </c>
      <c r="G18542">
        <v>24.59675</v>
      </c>
      <c r="H18542">
        <v>-0.94798099999999996</v>
      </c>
      <c r="I18542" s="1">
        <v>333.43490000000003</v>
      </c>
      <c r="J18542" t="str">
        <f t="shared" si="289"/>
        <v/>
      </c>
    </row>
    <row r="18543" spans="1:10" x14ac:dyDescent="0.35">
      <c r="A18543">
        <v>18542</v>
      </c>
      <c r="B18543" t="s">
        <v>26</v>
      </c>
      <c r="C18543">
        <v>18542</v>
      </c>
      <c r="D18543">
        <v>297.928</v>
      </c>
      <c r="E18543">
        <v>298111</v>
      </c>
      <c r="F18543">
        <v>119297</v>
      </c>
      <c r="G18543">
        <v>23.769729999999999</v>
      </c>
      <c r="H18543">
        <v>-3.7837200000000002</v>
      </c>
      <c r="I18543" s="1">
        <v>337.75099999999998</v>
      </c>
      <c r="J18543" t="str">
        <f t="shared" si="289"/>
        <v/>
      </c>
    </row>
    <row r="18544" spans="1:10" x14ac:dyDescent="0.35">
      <c r="A18544">
        <v>18543</v>
      </c>
      <c r="B18544" t="s">
        <v>26</v>
      </c>
      <c r="C18544">
        <v>18543</v>
      </c>
      <c r="D18544">
        <v>297.74799999999999</v>
      </c>
      <c r="E18544">
        <v>298113</v>
      </c>
      <c r="F18544">
        <v>119297</v>
      </c>
      <c r="G18544">
        <v>23.086790000000001</v>
      </c>
      <c r="H18544">
        <v>-4.3397180000000004</v>
      </c>
      <c r="I18544" s="1">
        <v>342.34989999999999</v>
      </c>
      <c r="J18544" t="str">
        <f t="shared" si="289"/>
        <v/>
      </c>
    </row>
    <row r="18545" spans="1:10" x14ac:dyDescent="0.35">
      <c r="A18545">
        <v>18544</v>
      </c>
      <c r="B18545" t="s">
        <v>26</v>
      </c>
      <c r="C18545">
        <v>18544</v>
      </c>
      <c r="D18545">
        <v>297.89100000000002</v>
      </c>
      <c r="E18545">
        <v>298115</v>
      </c>
      <c r="F18545">
        <v>119297</v>
      </c>
      <c r="G18545">
        <v>22.561029999999999</v>
      </c>
      <c r="H18545">
        <v>-4.0792950000000001</v>
      </c>
      <c r="I18545" s="1">
        <v>347.19569999999999</v>
      </c>
      <c r="J18545" t="str">
        <f t="shared" si="289"/>
        <v/>
      </c>
    </row>
    <row r="18546" spans="1:10" x14ac:dyDescent="0.35">
      <c r="A18546">
        <v>18545</v>
      </c>
      <c r="B18546" t="s">
        <v>26</v>
      </c>
      <c r="C18546">
        <v>18545</v>
      </c>
      <c r="D18546">
        <v>297.37200000000001</v>
      </c>
      <c r="E18546">
        <v>298117</v>
      </c>
      <c r="F18546">
        <v>119297</v>
      </c>
      <c r="G18546">
        <v>22.203600000000002</v>
      </c>
      <c r="H18546">
        <v>-5.4745239999999997</v>
      </c>
      <c r="I18546" s="1">
        <v>352.23480000000001</v>
      </c>
      <c r="J18546" t="str">
        <f t="shared" si="289"/>
        <v/>
      </c>
    </row>
    <row r="18547" spans="1:10" x14ac:dyDescent="0.35">
      <c r="A18547">
        <v>18546</v>
      </c>
      <c r="B18547" t="s">
        <v>26</v>
      </c>
      <c r="C18547">
        <v>18546</v>
      </c>
      <c r="D18547">
        <v>296.37900000000002</v>
      </c>
      <c r="E18547">
        <v>298119</v>
      </c>
      <c r="F18547">
        <v>119297</v>
      </c>
      <c r="G18547">
        <v>22.02271</v>
      </c>
      <c r="H18547">
        <v>-8.0660919999999994</v>
      </c>
      <c r="I18547" s="1">
        <v>357.3974</v>
      </c>
      <c r="J18547" t="str">
        <f t="shared" si="289"/>
        <v/>
      </c>
    </row>
    <row r="18548" spans="1:10" x14ac:dyDescent="0.35">
      <c r="A18548">
        <v>18547</v>
      </c>
      <c r="B18548" t="s">
        <v>26</v>
      </c>
      <c r="C18548">
        <v>18547</v>
      </c>
      <c r="D18548">
        <v>294.553</v>
      </c>
      <c r="E18548">
        <v>298121</v>
      </c>
      <c r="F18548">
        <v>119297</v>
      </c>
      <c r="G18548">
        <v>22.02271</v>
      </c>
      <c r="H18548">
        <v>-12.660299999999999</v>
      </c>
      <c r="I18548" s="1">
        <v>2.6025619999999998</v>
      </c>
      <c r="J18548" t="str">
        <f t="shared" si="289"/>
        <v/>
      </c>
    </row>
    <row r="18549" spans="1:10" x14ac:dyDescent="0.35">
      <c r="A18549">
        <v>18548</v>
      </c>
      <c r="B18549" t="s">
        <v>26</v>
      </c>
      <c r="C18549">
        <v>18548</v>
      </c>
      <c r="D18549">
        <v>292.71199999999999</v>
      </c>
      <c r="E18549">
        <v>298123</v>
      </c>
      <c r="F18549">
        <v>119297</v>
      </c>
      <c r="G18549">
        <v>22.203600000000002</v>
      </c>
      <c r="H18549">
        <v>-16.99924</v>
      </c>
      <c r="I18549" s="1">
        <v>7.7651659999999998</v>
      </c>
      <c r="J18549" t="str">
        <f t="shared" si="289"/>
        <v/>
      </c>
    </row>
    <row r="18550" spans="1:10" x14ac:dyDescent="0.35">
      <c r="A18550">
        <v>18549</v>
      </c>
      <c r="B18550" t="s">
        <v>26</v>
      </c>
      <c r="C18550">
        <v>18549</v>
      </c>
      <c r="D18550">
        <v>292.11399999999998</v>
      </c>
      <c r="E18550">
        <v>298125</v>
      </c>
      <c r="F18550">
        <v>119297</v>
      </c>
      <c r="G18550">
        <v>22.561029999999999</v>
      </c>
      <c r="H18550">
        <v>-18.12734</v>
      </c>
      <c r="I18550" s="1">
        <v>12.804270000000001</v>
      </c>
      <c r="J18550" t="str">
        <f t="shared" si="289"/>
        <v/>
      </c>
    </row>
    <row r="18551" spans="1:10" x14ac:dyDescent="0.35">
      <c r="A18551">
        <v>18550</v>
      </c>
      <c r="B18551" t="s">
        <v>26</v>
      </c>
      <c r="C18551">
        <v>18550</v>
      </c>
      <c r="D18551">
        <v>292.72699999999998</v>
      </c>
      <c r="E18551">
        <v>298127</v>
      </c>
      <c r="F18551">
        <v>119297</v>
      </c>
      <c r="G18551">
        <v>23.086790000000001</v>
      </c>
      <c r="H18551">
        <v>-16.350169999999999</v>
      </c>
      <c r="I18551" s="1">
        <v>17.650120000000001</v>
      </c>
      <c r="J18551" t="str">
        <f t="shared" si="289"/>
        <v/>
      </c>
    </row>
    <row r="18552" spans="1:10" x14ac:dyDescent="0.35">
      <c r="A18552">
        <v>18551</v>
      </c>
      <c r="B18552" t="s">
        <v>26</v>
      </c>
      <c r="C18552">
        <v>18551</v>
      </c>
      <c r="D18552">
        <v>292.822</v>
      </c>
      <c r="E18552">
        <v>298129</v>
      </c>
      <c r="F18552">
        <v>119297</v>
      </c>
      <c r="G18552">
        <v>23.769729999999999</v>
      </c>
      <c r="H18552">
        <v>-15.69247</v>
      </c>
      <c r="I18552" s="1">
        <v>22.249020000000002</v>
      </c>
      <c r="J18552" t="str">
        <f t="shared" si="289"/>
        <v/>
      </c>
    </row>
    <row r="18553" spans="1:10" x14ac:dyDescent="0.35">
      <c r="A18553">
        <v>18552</v>
      </c>
      <c r="B18553" t="s">
        <v>26</v>
      </c>
      <c r="C18553">
        <v>18552</v>
      </c>
      <c r="D18553">
        <v>292.334</v>
      </c>
      <c r="E18553">
        <v>298131</v>
      </c>
      <c r="F18553">
        <v>119297</v>
      </c>
      <c r="G18553">
        <v>24.59675</v>
      </c>
      <c r="H18553">
        <v>-16.242920000000002</v>
      </c>
      <c r="I18553" s="1">
        <v>26.565049999999999</v>
      </c>
      <c r="J18553" t="str">
        <f t="shared" si="289"/>
        <v/>
      </c>
    </row>
    <row r="18554" spans="1:10" x14ac:dyDescent="0.35">
      <c r="A18554">
        <v>18553</v>
      </c>
      <c r="B18554" t="s">
        <v>26</v>
      </c>
      <c r="C18554">
        <v>18553</v>
      </c>
      <c r="D18554">
        <v>291.51900000000001</v>
      </c>
      <c r="E18554">
        <v>298133</v>
      </c>
      <c r="F18554">
        <v>119297</v>
      </c>
      <c r="G18554">
        <v>25.55387</v>
      </c>
      <c r="H18554">
        <v>-17.344660000000001</v>
      </c>
      <c r="I18554" s="1">
        <v>30.579229999999999</v>
      </c>
      <c r="J18554" t="str">
        <f t="shared" si="289"/>
        <v/>
      </c>
    </row>
    <row r="18555" spans="1:10" x14ac:dyDescent="0.35">
      <c r="A18555">
        <v>18554</v>
      </c>
      <c r="B18555" t="s">
        <v>26</v>
      </c>
      <c r="C18555">
        <v>18554</v>
      </c>
      <c r="D18555">
        <v>289.41300000000001</v>
      </c>
      <c r="E18555">
        <v>298135</v>
      </c>
      <c r="F18555">
        <v>119297</v>
      </c>
      <c r="G18555">
        <v>26.627050000000001</v>
      </c>
      <c r="H18555">
        <v>-20.747959999999999</v>
      </c>
      <c r="I18555" s="1">
        <v>34.286879999999996</v>
      </c>
      <c r="J18555" t="str">
        <f t="shared" si="289"/>
        <v/>
      </c>
    </row>
    <row r="18556" spans="1:10" x14ac:dyDescent="0.35">
      <c r="A18556">
        <v>18555</v>
      </c>
      <c r="B18556" t="s">
        <v>26</v>
      </c>
      <c r="C18556">
        <v>18555</v>
      </c>
      <c r="D18556">
        <v>283.267</v>
      </c>
      <c r="E18556">
        <v>298137</v>
      </c>
      <c r="F18556">
        <v>119297</v>
      </c>
      <c r="G18556">
        <v>27.802879999999998</v>
      </c>
      <c r="H18556">
        <v>-30.278960000000001</v>
      </c>
      <c r="I18556" s="1">
        <v>37.694240000000001</v>
      </c>
      <c r="J18556" t="str">
        <f t="shared" si="289"/>
        <v/>
      </c>
    </row>
    <row r="18557" spans="1:10" x14ac:dyDescent="0.35">
      <c r="A18557">
        <v>18556</v>
      </c>
      <c r="B18557" t="s">
        <v>26</v>
      </c>
      <c r="C18557">
        <v>18556</v>
      </c>
      <c r="D18557">
        <v>281.86799999999999</v>
      </c>
      <c r="E18557">
        <v>298139</v>
      </c>
      <c r="F18557">
        <v>119297</v>
      </c>
      <c r="G18557">
        <v>29.06888</v>
      </c>
      <c r="H18557">
        <v>-31.2393</v>
      </c>
      <c r="I18557" s="1">
        <v>40.815080000000002</v>
      </c>
      <c r="J18557" t="str">
        <f t="shared" si="289"/>
        <v/>
      </c>
    </row>
    <row r="18558" spans="1:10" x14ac:dyDescent="0.35">
      <c r="A18558">
        <v>18557</v>
      </c>
      <c r="B18558" t="s">
        <v>26</v>
      </c>
      <c r="C18558">
        <v>18557</v>
      </c>
      <c r="D18558">
        <v>282.13099999999997</v>
      </c>
      <c r="E18558">
        <v>298141</v>
      </c>
      <c r="F18558">
        <v>119297</v>
      </c>
      <c r="G18558">
        <v>30.413810000000002</v>
      </c>
      <c r="H18558">
        <v>-29.730219999999999</v>
      </c>
      <c r="I18558" s="1">
        <v>43.66778</v>
      </c>
      <c r="J18558" t="str">
        <f t="shared" si="289"/>
        <v/>
      </c>
    </row>
    <row r="18559" spans="1:10" x14ac:dyDescent="0.35">
      <c r="A18559">
        <v>18558</v>
      </c>
      <c r="B18559" t="s">
        <v>26</v>
      </c>
      <c r="C18559">
        <v>18558</v>
      </c>
      <c r="D18559">
        <v>282.31400000000002</v>
      </c>
      <c r="E18559">
        <v>298143</v>
      </c>
      <c r="F18559">
        <v>119297</v>
      </c>
      <c r="G18559">
        <v>31.827660000000002</v>
      </c>
      <c r="H18559">
        <v>-28.367740000000001</v>
      </c>
      <c r="I18559" s="1">
        <v>46.273029999999999</v>
      </c>
      <c r="J18559" t="str">
        <f t="shared" si="289"/>
        <v/>
      </c>
    </row>
    <row r="18560" spans="1:10" x14ac:dyDescent="0.35">
      <c r="A18560">
        <v>18559</v>
      </c>
      <c r="B18560" t="s">
        <v>26</v>
      </c>
      <c r="C18560">
        <v>18559</v>
      </c>
      <c r="D18560">
        <v>282.45600000000002</v>
      </c>
      <c r="E18560">
        <v>298145</v>
      </c>
      <c r="F18560">
        <v>119297</v>
      </c>
      <c r="G18560">
        <v>33.301650000000002</v>
      </c>
      <c r="H18560">
        <v>-27.103660000000001</v>
      </c>
      <c r="I18560" s="1">
        <v>48.65222</v>
      </c>
      <c r="J18560" t="str">
        <f t="shared" si="289"/>
        <v/>
      </c>
    </row>
    <row r="18561" spans="1:10" x14ac:dyDescent="0.35">
      <c r="A18561">
        <v>18560</v>
      </c>
      <c r="B18561" t="s">
        <v>26</v>
      </c>
      <c r="C18561">
        <v>18560</v>
      </c>
      <c r="D18561">
        <v>282.58300000000003</v>
      </c>
      <c r="E18561">
        <v>298147</v>
      </c>
      <c r="F18561">
        <v>119297</v>
      </c>
      <c r="G18561">
        <v>34.828150000000001</v>
      </c>
      <c r="H18561">
        <v>-25.907129999999999</v>
      </c>
      <c r="I18561" s="1">
        <v>50.826340000000002</v>
      </c>
      <c r="J18561" t="str">
        <f t="shared" si="289"/>
        <v/>
      </c>
    </row>
    <row r="18562" spans="1:10" x14ac:dyDescent="0.35">
      <c r="A18562">
        <v>18561</v>
      </c>
      <c r="B18562" t="s">
        <v>26</v>
      </c>
      <c r="C18562">
        <v>18561</v>
      </c>
      <c r="D18562">
        <v>282.47300000000001</v>
      </c>
      <c r="E18562">
        <v>298149</v>
      </c>
      <c r="F18562">
        <v>119297</v>
      </c>
      <c r="G18562">
        <v>36.400550000000003</v>
      </c>
      <c r="H18562">
        <v>-25.068670000000001</v>
      </c>
      <c r="I18562" s="1">
        <v>52.815289999999997</v>
      </c>
      <c r="J18562" t="str">
        <f t="shared" si="289"/>
        <v/>
      </c>
    </row>
    <row r="18563" spans="1:10" x14ac:dyDescent="0.35">
      <c r="A18563">
        <v>18562</v>
      </c>
      <c r="B18563" t="s">
        <v>26</v>
      </c>
      <c r="C18563">
        <v>18562</v>
      </c>
      <c r="D18563">
        <v>282.26499999999999</v>
      </c>
      <c r="E18563">
        <v>298151</v>
      </c>
      <c r="F18563">
        <v>119297</v>
      </c>
      <c r="G18563">
        <v>38.013159999999999</v>
      </c>
      <c r="H18563">
        <v>-24.389330000000001</v>
      </c>
      <c r="I18563" s="1">
        <v>54.637540000000001</v>
      </c>
      <c r="J18563" t="str">
        <f t="shared" ref="J18563:J18626" si="290">IF(H18563&gt;0.5,H18563,"")</f>
        <v/>
      </c>
    </row>
    <row r="18564" spans="1:10" x14ac:dyDescent="0.35">
      <c r="A18564">
        <v>18563</v>
      </c>
      <c r="B18564" t="s">
        <v>26</v>
      </c>
      <c r="C18564">
        <v>18563</v>
      </c>
      <c r="D18564">
        <v>281.93299999999999</v>
      </c>
      <c r="E18564">
        <v>298153</v>
      </c>
      <c r="F18564">
        <v>119297</v>
      </c>
      <c r="G18564">
        <v>39.661059999999999</v>
      </c>
      <c r="H18564">
        <v>-23.889900000000001</v>
      </c>
      <c r="I18564" s="1">
        <v>56.309930000000001</v>
      </c>
      <c r="J18564" t="str">
        <f t="shared" si="290"/>
        <v/>
      </c>
    </row>
    <row r="18565" spans="1:10" x14ac:dyDescent="0.35">
      <c r="A18565">
        <v>18564</v>
      </c>
      <c r="B18565" t="s">
        <v>26</v>
      </c>
      <c r="C18565">
        <v>18564</v>
      </c>
      <c r="D18565">
        <v>281.55200000000002</v>
      </c>
      <c r="E18565">
        <v>298155</v>
      </c>
      <c r="F18565">
        <v>119297</v>
      </c>
      <c r="G18565">
        <v>41.340049999999998</v>
      </c>
      <c r="H18565">
        <v>-23.468330000000002</v>
      </c>
      <c r="I18565" s="1">
        <v>57.847709999999999</v>
      </c>
      <c r="J18565" t="str">
        <f t="shared" si="290"/>
        <v/>
      </c>
    </row>
    <row r="18566" spans="1:10" x14ac:dyDescent="0.35">
      <c r="A18566">
        <v>18565</v>
      </c>
      <c r="B18566" t="s">
        <v>26</v>
      </c>
      <c r="C18566">
        <v>18565</v>
      </c>
      <c r="D18566">
        <v>281.35500000000002</v>
      </c>
      <c r="E18566">
        <v>298157</v>
      </c>
      <c r="F18566">
        <v>119297</v>
      </c>
      <c r="G18566">
        <v>43.046489999999999</v>
      </c>
      <c r="H18566">
        <v>-22.856449999999999</v>
      </c>
      <c r="I18566" s="1">
        <v>59.264510000000001</v>
      </c>
      <c r="J18566" t="str">
        <f t="shared" si="290"/>
        <v/>
      </c>
    </row>
    <row r="18567" spans="1:10" x14ac:dyDescent="0.35">
      <c r="A18567">
        <v>18566</v>
      </c>
      <c r="B18567" t="s">
        <v>26</v>
      </c>
      <c r="C18567">
        <v>18566</v>
      </c>
      <c r="D18567">
        <v>281.29500000000002</v>
      </c>
      <c r="E18567">
        <v>298159</v>
      </c>
      <c r="F18567">
        <v>119297</v>
      </c>
      <c r="G18567">
        <v>44.777230000000003</v>
      </c>
      <c r="H18567">
        <v>-22.1251</v>
      </c>
      <c r="I18567" s="1">
        <v>60.572539999999996</v>
      </c>
      <c r="J18567" t="str">
        <f t="shared" si="290"/>
        <v/>
      </c>
    </row>
    <row r="18568" spans="1:10" x14ac:dyDescent="0.35">
      <c r="A18568">
        <v>18567</v>
      </c>
      <c r="B18568" t="s">
        <v>26</v>
      </c>
      <c r="C18568">
        <v>18567</v>
      </c>
      <c r="D18568">
        <v>281.28300000000002</v>
      </c>
      <c r="E18568">
        <v>298161</v>
      </c>
      <c r="F18568">
        <v>119297</v>
      </c>
      <c r="G18568">
        <v>46.529559999999996</v>
      </c>
      <c r="H18568">
        <v>-21.381070000000001</v>
      </c>
      <c r="I18568" s="1">
        <v>61.782640000000001</v>
      </c>
      <c r="J18568" t="str">
        <f t="shared" si="290"/>
        <v/>
      </c>
    </row>
    <row r="18569" spans="1:10" x14ac:dyDescent="0.35">
      <c r="A18569">
        <v>18568</v>
      </c>
      <c r="B18569" t="s">
        <v>26</v>
      </c>
      <c r="C18569">
        <v>18568</v>
      </c>
      <c r="D18569">
        <v>281.24799999999999</v>
      </c>
      <c r="E18569">
        <v>298163</v>
      </c>
      <c r="F18569">
        <v>119297</v>
      </c>
      <c r="G18569">
        <v>48.301139999999997</v>
      </c>
      <c r="H18569">
        <v>-20.70054</v>
      </c>
      <c r="I18569" s="1">
        <v>62.904449999999997</v>
      </c>
      <c r="J18569" t="str">
        <f t="shared" si="290"/>
        <v/>
      </c>
    </row>
    <row r="18570" spans="1:10" x14ac:dyDescent="0.35">
      <c r="A18570">
        <v>18569</v>
      </c>
      <c r="B18570" t="s">
        <v>26</v>
      </c>
      <c r="C18570">
        <v>18569</v>
      </c>
      <c r="D18570">
        <v>281.23899999999998</v>
      </c>
      <c r="E18570">
        <v>298165</v>
      </c>
      <c r="F18570">
        <v>119297</v>
      </c>
      <c r="G18570">
        <v>50.089919999999999</v>
      </c>
      <c r="H18570">
        <v>-20.030049999999999</v>
      </c>
      <c r="I18570" s="1">
        <v>63.946510000000004</v>
      </c>
      <c r="J18570" t="str">
        <f t="shared" si="290"/>
        <v/>
      </c>
    </row>
    <row r="18571" spans="1:10" x14ac:dyDescent="0.35">
      <c r="A18571">
        <v>18570</v>
      </c>
      <c r="B18571" t="s">
        <v>26</v>
      </c>
      <c r="C18571">
        <v>18570</v>
      </c>
      <c r="D18571">
        <v>281.3</v>
      </c>
      <c r="E18571">
        <v>298167</v>
      </c>
      <c r="F18571">
        <v>119297</v>
      </c>
      <c r="G18571">
        <v>51.894120000000001</v>
      </c>
      <c r="H18571">
        <v>-19.32649</v>
      </c>
      <c r="I18571" s="1">
        <v>64.916399999999996</v>
      </c>
      <c r="J18571" t="str">
        <f t="shared" si="290"/>
        <v/>
      </c>
    </row>
    <row r="18572" spans="1:10" x14ac:dyDescent="0.35">
      <c r="A18572">
        <v>18571</v>
      </c>
      <c r="B18572" t="s">
        <v>26</v>
      </c>
      <c r="C18572">
        <v>18571</v>
      </c>
      <c r="D18572">
        <v>281.358</v>
      </c>
      <c r="E18572">
        <v>298169</v>
      </c>
      <c r="F18572">
        <v>119297</v>
      </c>
      <c r="G18572">
        <v>53.712200000000003</v>
      </c>
      <c r="H18572">
        <v>-18.663070000000001</v>
      </c>
      <c r="I18572" s="1">
        <v>65.820890000000006</v>
      </c>
      <c r="J18572" t="str">
        <f t="shared" si="290"/>
        <v/>
      </c>
    </row>
    <row r="18573" spans="1:10" x14ac:dyDescent="0.35">
      <c r="A18573">
        <v>18572</v>
      </c>
      <c r="B18573" t="s">
        <v>26</v>
      </c>
      <c r="C18573">
        <v>18572</v>
      </c>
      <c r="D18573">
        <v>281.33699999999999</v>
      </c>
      <c r="E18573">
        <v>298171</v>
      </c>
      <c r="F18573">
        <v>119297</v>
      </c>
      <c r="G18573">
        <v>55.54278</v>
      </c>
      <c r="H18573">
        <v>-18.108219999999999</v>
      </c>
      <c r="I18573" s="1">
        <v>66.665959999999998</v>
      </c>
      <c r="J18573" t="str">
        <f t="shared" si="290"/>
        <v/>
      </c>
    </row>
    <row r="18574" spans="1:10" x14ac:dyDescent="0.35">
      <c r="A18574">
        <v>18573</v>
      </c>
      <c r="B18574" t="s">
        <v>26</v>
      </c>
      <c r="C18574">
        <v>18573</v>
      </c>
      <c r="D18574">
        <v>281.32600000000002</v>
      </c>
      <c r="E18574">
        <v>298173</v>
      </c>
      <c r="F18574">
        <v>119297</v>
      </c>
      <c r="G18574">
        <v>57.38467</v>
      </c>
      <c r="H18574">
        <v>-17.573239999999998</v>
      </c>
      <c r="I18574" s="1">
        <v>67.456940000000003</v>
      </c>
      <c r="J18574" t="str">
        <f t="shared" si="290"/>
        <v/>
      </c>
    </row>
    <row r="18575" spans="1:10" x14ac:dyDescent="0.35">
      <c r="A18575">
        <v>18574</v>
      </c>
      <c r="B18575" t="s">
        <v>26</v>
      </c>
      <c r="C18575">
        <v>18574</v>
      </c>
      <c r="D18575">
        <v>281.36700000000002</v>
      </c>
      <c r="E18575">
        <v>298175</v>
      </c>
      <c r="F18575">
        <v>119297</v>
      </c>
      <c r="G18575">
        <v>59.236809999999998</v>
      </c>
      <c r="H18575">
        <v>-17.01989</v>
      </c>
      <c r="I18575" s="1">
        <v>68.198589999999996</v>
      </c>
      <c r="J18575" t="str">
        <f t="shared" si="290"/>
        <v/>
      </c>
    </row>
    <row r="18576" spans="1:10" x14ac:dyDescent="0.35">
      <c r="A18576">
        <v>18575</v>
      </c>
      <c r="B18576" t="s">
        <v>26</v>
      </c>
      <c r="C18576">
        <v>18575</v>
      </c>
      <c r="D18576">
        <v>281.33600000000001</v>
      </c>
      <c r="E18576">
        <v>298177</v>
      </c>
      <c r="F18576">
        <v>119297</v>
      </c>
      <c r="G18576">
        <v>61.098280000000003</v>
      </c>
      <c r="H18576">
        <v>-16.55677</v>
      </c>
      <c r="I18576" s="1">
        <v>68.895160000000004</v>
      </c>
      <c r="J18576" t="str">
        <f t="shared" si="290"/>
        <v/>
      </c>
    </row>
    <row r="18577" spans="1:10" x14ac:dyDescent="0.35">
      <c r="A18577">
        <v>18576</v>
      </c>
      <c r="B18577" t="s">
        <v>26</v>
      </c>
      <c r="C18577">
        <v>18576</v>
      </c>
      <c r="D18577">
        <v>281.39100000000002</v>
      </c>
      <c r="E18577">
        <v>298179</v>
      </c>
      <c r="F18577">
        <v>119297</v>
      </c>
      <c r="G18577">
        <v>62.968249999999998</v>
      </c>
      <c r="H18577">
        <v>-16.04467</v>
      </c>
      <c r="I18577" s="1">
        <v>69.550449999999998</v>
      </c>
      <c r="J18577" t="str">
        <f t="shared" si="290"/>
        <v/>
      </c>
    </row>
    <row r="18578" spans="1:10" x14ac:dyDescent="0.35">
      <c r="A18578">
        <v>18577</v>
      </c>
      <c r="B18578" t="s">
        <v>26</v>
      </c>
      <c r="C18578">
        <v>18577</v>
      </c>
      <c r="D18578">
        <v>281.37299999999999</v>
      </c>
      <c r="E18578">
        <v>298181</v>
      </c>
      <c r="F18578">
        <v>119297</v>
      </c>
      <c r="G18578">
        <v>64.845969999999994</v>
      </c>
      <c r="H18578">
        <v>-15.61777</v>
      </c>
      <c r="I18578" s="1">
        <v>70.167869999999994</v>
      </c>
      <c r="J18578" t="str">
        <f t="shared" si="290"/>
        <v/>
      </c>
    </row>
    <row r="18579" spans="1:10" x14ac:dyDescent="0.35">
      <c r="A18579">
        <v>18578</v>
      </c>
      <c r="B18579" t="s">
        <v>26</v>
      </c>
      <c r="C18579">
        <v>18578</v>
      </c>
      <c r="D18579">
        <v>281.327</v>
      </c>
      <c r="E18579">
        <v>298183</v>
      </c>
      <c r="F18579">
        <v>119297</v>
      </c>
      <c r="G18579">
        <v>66.730800000000002</v>
      </c>
      <c r="H18579">
        <v>-15.23409</v>
      </c>
      <c r="I18579" s="1">
        <v>70.750470000000007</v>
      </c>
      <c r="J18579" t="str">
        <f t="shared" si="290"/>
        <v/>
      </c>
    </row>
    <row r="18580" spans="1:10" x14ac:dyDescent="0.35">
      <c r="A18580">
        <v>18579</v>
      </c>
      <c r="B18580" t="s">
        <v>26</v>
      </c>
      <c r="C18580">
        <v>18579</v>
      </c>
      <c r="D18580">
        <v>281.298</v>
      </c>
      <c r="E18580">
        <v>298185</v>
      </c>
      <c r="F18580">
        <v>119297</v>
      </c>
      <c r="G18580">
        <v>68.622150000000005</v>
      </c>
      <c r="H18580">
        <v>-14.855589999999999</v>
      </c>
      <c r="I18580" s="1">
        <v>71.301019999999994</v>
      </c>
      <c r="J18580" t="str">
        <f t="shared" si="290"/>
        <v/>
      </c>
    </row>
    <row r="18581" spans="1:10" x14ac:dyDescent="0.35">
      <c r="A18581">
        <v>18580</v>
      </c>
      <c r="B18581" t="s">
        <v>26</v>
      </c>
      <c r="C18581">
        <v>18580</v>
      </c>
      <c r="D18581">
        <v>281.26400000000001</v>
      </c>
      <c r="E18581">
        <v>298187</v>
      </c>
      <c r="F18581">
        <v>119297</v>
      </c>
      <c r="G18581">
        <v>70.519499999999994</v>
      </c>
      <c r="H18581">
        <v>-14.49879</v>
      </c>
      <c r="I18581" s="1">
        <v>71.821979999999996</v>
      </c>
      <c r="J18581" t="str">
        <f t="shared" si="290"/>
        <v/>
      </c>
    </row>
    <row r="18582" spans="1:10" x14ac:dyDescent="0.35">
      <c r="A18582">
        <v>18581</v>
      </c>
      <c r="B18582" t="s">
        <v>26</v>
      </c>
      <c r="C18582">
        <v>18581</v>
      </c>
      <c r="D18582">
        <v>281.31099999999998</v>
      </c>
      <c r="E18582">
        <v>298189</v>
      </c>
      <c r="F18582">
        <v>119297</v>
      </c>
      <c r="G18582">
        <v>72.422370000000001</v>
      </c>
      <c r="H18582">
        <v>-14.098330000000001</v>
      </c>
      <c r="I18582" s="1">
        <v>72.315610000000007</v>
      </c>
      <c r="J18582" t="str">
        <f t="shared" si="290"/>
        <v/>
      </c>
    </row>
    <row r="18583" spans="1:10" x14ac:dyDescent="0.35">
      <c r="A18583">
        <v>18582</v>
      </c>
      <c r="B18583" t="s">
        <v>26</v>
      </c>
      <c r="C18583">
        <v>18582</v>
      </c>
      <c r="D18583">
        <v>281.31</v>
      </c>
      <c r="E18583">
        <v>298191</v>
      </c>
      <c r="F18583">
        <v>119297</v>
      </c>
      <c r="G18583">
        <v>74.330349999999996</v>
      </c>
      <c r="H18583">
        <v>-13.75108</v>
      </c>
      <c r="I18583" s="1">
        <v>72.783929999999998</v>
      </c>
      <c r="J18583" t="str">
        <f t="shared" si="290"/>
        <v/>
      </c>
    </row>
    <row r="18584" spans="1:10" x14ac:dyDescent="0.35">
      <c r="A18584">
        <v>18583</v>
      </c>
      <c r="B18584" t="s">
        <v>26</v>
      </c>
      <c r="C18584">
        <v>18583</v>
      </c>
      <c r="D18584">
        <v>281.32799999999997</v>
      </c>
      <c r="E18584">
        <v>298193</v>
      </c>
      <c r="F18584">
        <v>119297</v>
      </c>
      <c r="G18584">
        <v>76.243030000000005</v>
      </c>
      <c r="H18584">
        <v>-13.405939999999999</v>
      </c>
      <c r="I18584" s="1">
        <v>73.22878</v>
      </c>
      <c r="J18584" t="str">
        <f t="shared" si="290"/>
        <v/>
      </c>
    </row>
    <row r="18585" spans="1:10" x14ac:dyDescent="0.35">
      <c r="A18585">
        <v>18584</v>
      </c>
      <c r="B18585" t="s">
        <v>26</v>
      </c>
      <c r="C18585">
        <v>18584</v>
      </c>
      <c r="D18585">
        <v>281.38099999999997</v>
      </c>
      <c r="E18585">
        <v>298195</v>
      </c>
      <c r="F18585">
        <v>119297</v>
      </c>
      <c r="G18585">
        <v>78.1601</v>
      </c>
      <c r="H18585">
        <v>-13.05171</v>
      </c>
      <c r="I18585" s="1">
        <v>73.651820000000001</v>
      </c>
      <c r="J18585" t="str">
        <f t="shared" si="290"/>
        <v/>
      </c>
    </row>
    <row r="18586" spans="1:10" x14ac:dyDescent="0.35">
      <c r="A18586">
        <v>18585</v>
      </c>
      <c r="B18586" t="s">
        <v>26</v>
      </c>
      <c r="C18586">
        <v>18585</v>
      </c>
      <c r="D18586">
        <v>281.41399999999999</v>
      </c>
      <c r="E18586">
        <v>298197</v>
      </c>
      <c r="F18586">
        <v>119297</v>
      </c>
      <c r="G18586">
        <v>80.081209999999999</v>
      </c>
      <c r="H18586">
        <v>-12.7265</v>
      </c>
      <c r="I18586" s="1">
        <v>74.054599999999994</v>
      </c>
      <c r="J18586" t="str">
        <f t="shared" si="290"/>
        <v/>
      </c>
    </row>
    <row r="18587" spans="1:10" x14ac:dyDescent="0.35">
      <c r="A18587">
        <v>18586</v>
      </c>
      <c r="B18587" t="s">
        <v>26</v>
      </c>
      <c r="C18587">
        <v>18586</v>
      </c>
      <c r="D18587">
        <v>281.35500000000002</v>
      </c>
      <c r="E18587">
        <v>298199</v>
      </c>
      <c r="F18587">
        <v>119297</v>
      </c>
      <c r="G18587">
        <v>82.006100000000004</v>
      </c>
      <c r="H18587">
        <v>-12.47648</v>
      </c>
      <c r="I18587" s="1">
        <v>74.438490000000002</v>
      </c>
      <c r="J18587" t="str">
        <f t="shared" si="290"/>
        <v/>
      </c>
    </row>
    <row r="18588" spans="1:10" x14ac:dyDescent="0.35">
      <c r="A18588">
        <v>18587</v>
      </c>
      <c r="B18588" t="s">
        <v>26</v>
      </c>
      <c r="C18588">
        <v>18587</v>
      </c>
      <c r="D18588">
        <v>281.29899999999998</v>
      </c>
      <c r="E18588">
        <v>298201</v>
      </c>
      <c r="F18588">
        <v>119297</v>
      </c>
      <c r="G18588">
        <v>83.9345</v>
      </c>
      <c r="H18588">
        <v>-12.23503</v>
      </c>
      <c r="I18588" s="1">
        <v>74.804749999999999</v>
      </c>
      <c r="J18588" t="str">
        <f t="shared" si="290"/>
        <v/>
      </c>
    </row>
    <row r="18589" spans="1:10" x14ac:dyDescent="0.35">
      <c r="A18589">
        <v>18588</v>
      </c>
      <c r="B18589" t="s">
        <v>26</v>
      </c>
      <c r="C18589">
        <v>18588</v>
      </c>
      <c r="D18589">
        <v>281.35399999999998</v>
      </c>
      <c r="E18589">
        <v>298203</v>
      </c>
      <c r="F18589">
        <v>119297</v>
      </c>
      <c r="G18589">
        <v>85.866169999999997</v>
      </c>
      <c r="H18589">
        <v>-11.93268</v>
      </c>
      <c r="I18589" s="1">
        <v>75.15455</v>
      </c>
      <c r="J18589" t="str">
        <f t="shared" si="290"/>
        <v/>
      </c>
    </row>
    <row r="18590" spans="1:10" x14ac:dyDescent="0.35">
      <c r="A18590">
        <v>18589</v>
      </c>
      <c r="B18590" t="s">
        <v>26</v>
      </c>
      <c r="C18590">
        <v>18589</v>
      </c>
      <c r="D18590">
        <v>281.38499999999999</v>
      </c>
      <c r="E18590">
        <v>298205</v>
      </c>
      <c r="F18590">
        <v>119297</v>
      </c>
      <c r="G18590">
        <v>87.800910000000002</v>
      </c>
      <c r="H18590">
        <v>-11.657629999999999</v>
      </c>
      <c r="I18590" s="1">
        <v>75.488939999999999</v>
      </c>
      <c r="J18590" t="str">
        <f t="shared" si="290"/>
        <v/>
      </c>
    </row>
    <row r="18591" spans="1:10" x14ac:dyDescent="0.35">
      <c r="A18591">
        <v>18590</v>
      </c>
      <c r="B18591" t="s">
        <v>26</v>
      </c>
      <c r="C18591">
        <v>18590</v>
      </c>
      <c r="D18591">
        <v>281.32799999999997</v>
      </c>
      <c r="E18591">
        <v>298207</v>
      </c>
      <c r="F18591">
        <v>119297</v>
      </c>
      <c r="G18591">
        <v>89.738510000000005</v>
      </c>
      <c r="H18591">
        <v>-11.447570000000001</v>
      </c>
      <c r="I18591" s="1">
        <v>75.808909999999997</v>
      </c>
      <c r="J18591" t="str">
        <f t="shared" si="290"/>
        <v/>
      </c>
    </row>
    <row r="18592" spans="1:10" x14ac:dyDescent="0.35">
      <c r="A18592">
        <v>18591</v>
      </c>
      <c r="B18592" t="s">
        <v>26</v>
      </c>
      <c r="C18592">
        <v>18591</v>
      </c>
      <c r="D18592">
        <v>281.28100000000001</v>
      </c>
      <c r="E18592">
        <v>298209</v>
      </c>
      <c r="F18592">
        <v>119297</v>
      </c>
      <c r="G18592">
        <v>91.678790000000006</v>
      </c>
      <c r="H18592">
        <v>-11.239750000000001</v>
      </c>
      <c r="I18592" s="1">
        <v>76.11533</v>
      </c>
      <c r="J18592" t="str">
        <f t="shared" si="290"/>
        <v/>
      </c>
    </row>
    <row r="18593" spans="1:10" x14ac:dyDescent="0.35">
      <c r="A18593">
        <v>18592</v>
      </c>
      <c r="B18593" t="s">
        <v>26</v>
      </c>
      <c r="C18593">
        <v>18592</v>
      </c>
      <c r="D18593">
        <v>281.25200000000001</v>
      </c>
      <c r="E18593">
        <v>298211</v>
      </c>
      <c r="F18593">
        <v>119297</v>
      </c>
      <c r="G18593">
        <v>93.621579999999994</v>
      </c>
      <c r="H18593">
        <v>-11.02937</v>
      </c>
      <c r="I18593" s="1">
        <v>76.409049999999993</v>
      </c>
      <c r="J18593" t="str">
        <f t="shared" si="290"/>
        <v/>
      </c>
    </row>
    <row r="18594" spans="1:10" x14ac:dyDescent="0.35">
      <c r="A18594">
        <v>18593</v>
      </c>
      <c r="B18594" t="s">
        <v>26</v>
      </c>
      <c r="C18594">
        <v>18593</v>
      </c>
      <c r="D18594">
        <v>281.27499999999998</v>
      </c>
      <c r="E18594">
        <v>298213</v>
      </c>
      <c r="F18594">
        <v>119297</v>
      </c>
      <c r="G18594">
        <v>95.566730000000007</v>
      </c>
      <c r="H18594">
        <v>-10.79692</v>
      </c>
      <c r="I18594" s="1">
        <v>76.690820000000002</v>
      </c>
      <c r="J18594" t="str">
        <f t="shared" si="290"/>
        <v/>
      </c>
    </row>
    <row r="18595" spans="1:10" x14ac:dyDescent="0.35">
      <c r="A18595">
        <v>18594</v>
      </c>
      <c r="B18595" t="s">
        <v>26</v>
      </c>
      <c r="C18595">
        <v>18594</v>
      </c>
      <c r="D18595">
        <v>281.24400000000003</v>
      </c>
      <c r="E18595">
        <v>298215</v>
      </c>
      <c r="F18595">
        <v>119297</v>
      </c>
      <c r="G18595">
        <v>97.514099999999999</v>
      </c>
      <c r="H18595">
        <v>-10.603820000000001</v>
      </c>
      <c r="I18595" s="1">
        <v>76.961340000000007</v>
      </c>
      <c r="J18595" t="str">
        <f t="shared" si="290"/>
        <v/>
      </c>
    </row>
    <row r="18596" spans="1:10" x14ac:dyDescent="0.35">
      <c r="A18596">
        <v>18595</v>
      </c>
      <c r="B18596" t="s">
        <v>26</v>
      </c>
      <c r="C18596">
        <v>18595</v>
      </c>
      <c r="D18596">
        <v>281.22399999999999</v>
      </c>
      <c r="E18596">
        <v>298217</v>
      </c>
      <c r="F18596">
        <v>119297</v>
      </c>
      <c r="G18596">
        <v>99.463560000000001</v>
      </c>
      <c r="H18596">
        <v>-10.411709999999999</v>
      </c>
      <c r="I18596" s="1">
        <v>77.221270000000004</v>
      </c>
      <c r="J18596" t="str">
        <f t="shared" si="290"/>
        <v/>
      </c>
    </row>
    <row r="18597" spans="1:10" x14ac:dyDescent="0.35">
      <c r="A18597">
        <v>18596</v>
      </c>
      <c r="B18597" t="s">
        <v>26</v>
      </c>
      <c r="C18597">
        <v>18596</v>
      </c>
      <c r="D18597">
        <v>281.315</v>
      </c>
      <c r="E18597">
        <v>298219</v>
      </c>
      <c r="F18597">
        <v>119297</v>
      </c>
      <c r="G18597">
        <v>101.41500000000001</v>
      </c>
      <c r="H18597">
        <v>-10.16583</v>
      </c>
      <c r="I18597" s="1">
        <v>77.471190000000007</v>
      </c>
      <c r="J18597" t="str">
        <f t="shared" si="290"/>
        <v/>
      </c>
    </row>
    <row r="18598" spans="1:10" x14ac:dyDescent="0.35">
      <c r="A18598">
        <v>18597</v>
      </c>
      <c r="B18598" t="s">
        <v>26</v>
      </c>
      <c r="C18598">
        <v>18597</v>
      </c>
      <c r="D18598">
        <v>281.24200000000002</v>
      </c>
      <c r="E18598">
        <v>298221</v>
      </c>
      <c r="F18598">
        <v>119297</v>
      </c>
      <c r="G18598">
        <v>103.3683</v>
      </c>
      <c r="H18598">
        <v>-10.016870000000001</v>
      </c>
      <c r="I18598" s="1">
        <v>77.711680000000001</v>
      </c>
      <c r="J18598" t="str">
        <f t="shared" si="290"/>
        <v/>
      </c>
    </row>
    <row r="18599" spans="1:10" x14ac:dyDescent="0.35">
      <c r="A18599">
        <v>18598</v>
      </c>
      <c r="B18599" t="s">
        <v>26</v>
      </c>
      <c r="C18599">
        <v>18598</v>
      </c>
      <c r="D18599">
        <v>281.18599999999998</v>
      </c>
      <c r="E18599">
        <v>298223</v>
      </c>
      <c r="F18599">
        <v>119297</v>
      </c>
      <c r="G18599">
        <v>105.3233</v>
      </c>
      <c r="H18599">
        <v>-9.8641719999999999</v>
      </c>
      <c r="I18599" s="1">
        <v>77.943240000000003</v>
      </c>
      <c r="J18599" t="str">
        <f t="shared" si="290"/>
        <v/>
      </c>
    </row>
    <row r="18600" spans="1:10" x14ac:dyDescent="0.35">
      <c r="A18600">
        <v>18599</v>
      </c>
      <c r="B18600" t="s">
        <v>26</v>
      </c>
      <c r="C18600">
        <v>18599</v>
      </c>
      <c r="D18600">
        <v>281.185</v>
      </c>
      <c r="E18600">
        <v>298225</v>
      </c>
      <c r="F18600">
        <v>119297</v>
      </c>
      <c r="G18600">
        <v>107.28</v>
      </c>
      <c r="H18600">
        <v>-9.6882169999999999</v>
      </c>
      <c r="I18600" s="1">
        <v>78.166349999999994</v>
      </c>
      <c r="J18600" t="str">
        <f t="shared" si="290"/>
        <v/>
      </c>
    </row>
    <row r="18601" spans="1:10" x14ac:dyDescent="0.35">
      <c r="A18601">
        <v>18600</v>
      </c>
      <c r="B18601" t="s">
        <v>26</v>
      </c>
      <c r="C18601">
        <v>18600</v>
      </c>
      <c r="D18601">
        <v>281.11799999999999</v>
      </c>
      <c r="E18601">
        <v>298227</v>
      </c>
      <c r="F18601">
        <v>119297</v>
      </c>
      <c r="G18601">
        <v>109.2383</v>
      </c>
      <c r="H18601">
        <v>-9.5519210000000001</v>
      </c>
      <c r="I18601" s="1">
        <v>78.381479999999996</v>
      </c>
      <c r="J18601" t="str">
        <f t="shared" si="290"/>
        <v/>
      </c>
    </row>
    <row r="18602" spans="1:10" x14ac:dyDescent="0.35">
      <c r="A18602">
        <v>18601</v>
      </c>
      <c r="B18602" t="s">
        <v>26</v>
      </c>
      <c r="C18602">
        <v>18601</v>
      </c>
      <c r="D18602">
        <v>281.13499999999999</v>
      </c>
      <c r="E18602">
        <v>298229</v>
      </c>
      <c r="F18602">
        <v>119297</v>
      </c>
      <c r="G18602">
        <v>111.19799999999999</v>
      </c>
      <c r="H18602">
        <v>-9.3780780000000004</v>
      </c>
      <c r="I18602" s="1">
        <v>78.589020000000005</v>
      </c>
      <c r="J18602" t="str">
        <f t="shared" si="290"/>
        <v/>
      </c>
    </row>
    <row r="18603" spans="1:10" x14ac:dyDescent="0.35">
      <c r="A18603">
        <v>18602</v>
      </c>
      <c r="B18603" t="s">
        <v>26</v>
      </c>
      <c r="C18603">
        <v>18602</v>
      </c>
      <c r="D18603">
        <v>281.09199999999998</v>
      </c>
      <c r="E18603">
        <v>298231</v>
      </c>
      <c r="F18603">
        <v>119297</v>
      </c>
      <c r="G18603">
        <v>113.1592</v>
      </c>
      <c r="H18603">
        <v>-9.2395700000000005</v>
      </c>
      <c r="I18603" s="1">
        <v>78.789370000000005</v>
      </c>
      <c r="J18603" t="str">
        <f t="shared" si="290"/>
        <v/>
      </c>
    </row>
    <row r="18604" spans="1:10" x14ac:dyDescent="0.35">
      <c r="A18604">
        <v>18603</v>
      </c>
      <c r="B18604" t="s">
        <v>26</v>
      </c>
      <c r="C18604">
        <v>18603</v>
      </c>
      <c r="D18604">
        <v>281.053</v>
      </c>
      <c r="E18604">
        <v>298233</v>
      </c>
      <c r="F18604">
        <v>119297</v>
      </c>
      <c r="G18604">
        <v>115.1217</v>
      </c>
      <c r="H18604">
        <v>-9.1036350000000006</v>
      </c>
      <c r="I18604" s="1">
        <v>78.982889999999998</v>
      </c>
      <c r="J18604" t="str">
        <f t="shared" si="290"/>
        <v/>
      </c>
    </row>
    <row r="18605" spans="1:10" x14ac:dyDescent="0.35">
      <c r="A18605">
        <v>18604</v>
      </c>
      <c r="B18605" t="s">
        <v>26</v>
      </c>
      <c r="C18605">
        <v>18604</v>
      </c>
      <c r="D18605">
        <v>281.077</v>
      </c>
      <c r="E18605">
        <v>298235</v>
      </c>
      <c r="F18605">
        <v>119297</v>
      </c>
      <c r="G18605">
        <v>117.08540000000001</v>
      </c>
      <c r="H18605">
        <v>-8.9419869999999992</v>
      </c>
      <c r="I18605" s="1">
        <v>79.169920000000005</v>
      </c>
      <c r="J18605" t="str">
        <f t="shared" si="290"/>
        <v/>
      </c>
    </row>
    <row r="18606" spans="1:10" x14ac:dyDescent="0.35">
      <c r="A18606">
        <v>18605</v>
      </c>
      <c r="B18606" t="s">
        <v>26</v>
      </c>
      <c r="C18606">
        <v>18605</v>
      </c>
      <c r="D18606">
        <v>281.00599999999997</v>
      </c>
      <c r="E18606">
        <v>298237</v>
      </c>
      <c r="F18606">
        <v>119297</v>
      </c>
      <c r="G18606">
        <v>119.0504</v>
      </c>
      <c r="H18606">
        <v>-8.8300900000000002</v>
      </c>
      <c r="I18606" s="1">
        <v>79.35078</v>
      </c>
      <c r="J18606" t="str">
        <f t="shared" si="290"/>
        <v/>
      </c>
    </row>
    <row r="18607" spans="1:10" x14ac:dyDescent="0.35">
      <c r="A18607">
        <v>18606</v>
      </c>
      <c r="B18607" t="s">
        <v>26</v>
      </c>
      <c r="C18607">
        <v>18606</v>
      </c>
      <c r="D18607">
        <v>281.01100000000002</v>
      </c>
      <c r="E18607">
        <v>298239</v>
      </c>
      <c r="F18607">
        <v>119297</v>
      </c>
      <c r="G18607">
        <v>121.01649999999999</v>
      </c>
      <c r="H18607">
        <v>-8.6865240000000004</v>
      </c>
      <c r="I18607" s="1">
        <v>79.525760000000005</v>
      </c>
      <c r="J18607" t="str">
        <f t="shared" si="290"/>
        <v/>
      </c>
    </row>
    <row r="18608" spans="1:10" x14ac:dyDescent="0.35">
      <c r="A18608">
        <v>18607</v>
      </c>
      <c r="B18608" t="s">
        <v>26</v>
      </c>
      <c r="C18608">
        <v>18607</v>
      </c>
      <c r="D18608">
        <v>280.964</v>
      </c>
      <c r="E18608">
        <v>298241</v>
      </c>
      <c r="F18608">
        <v>119297</v>
      </c>
      <c r="G18608">
        <v>122.9837</v>
      </c>
      <c r="H18608">
        <v>-8.571059</v>
      </c>
      <c r="I18608" s="1">
        <v>79.695149999999998</v>
      </c>
      <c r="J18608" t="str">
        <f t="shared" si="290"/>
        <v/>
      </c>
    </row>
    <row r="18609" spans="1:10" x14ac:dyDescent="0.35">
      <c r="A18609">
        <v>18608</v>
      </c>
      <c r="B18609" t="s">
        <v>26</v>
      </c>
      <c r="C18609">
        <v>18608</v>
      </c>
      <c r="D18609">
        <v>280.95800000000003</v>
      </c>
      <c r="E18609">
        <v>298243</v>
      </c>
      <c r="F18609">
        <v>119297</v>
      </c>
      <c r="G18609">
        <v>124.952</v>
      </c>
      <c r="H18609">
        <v>-8.4406949999999998</v>
      </c>
      <c r="I18609" s="1">
        <v>79.859210000000004</v>
      </c>
      <c r="J18609" t="str">
        <f t="shared" si="290"/>
        <v/>
      </c>
    </row>
    <row r="18610" spans="1:10" x14ac:dyDescent="0.35">
      <c r="A18610">
        <v>18609</v>
      </c>
      <c r="B18610" t="s">
        <v>26</v>
      </c>
      <c r="C18610">
        <v>18609</v>
      </c>
      <c r="D18610">
        <v>280.98899999999998</v>
      </c>
      <c r="E18610">
        <v>298245</v>
      </c>
      <c r="F18610">
        <v>119297</v>
      </c>
      <c r="G18610">
        <v>126.9212</v>
      </c>
      <c r="H18610">
        <v>-8.2978780000000008</v>
      </c>
      <c r="I18610" s="1">
        <v>80.018169999999998</v>
      </c>
      <c r="J18610" t="str">
        <f t="shared" si="290"/>
        <v/>
      </c>
    </row>
    <row r="18611" spans="1:10" x14ac:dyDescent="0.35">
      <c r="A18611">
        <v>18610</v>
      </c>
      <c r="B18611" t="s">
        <v>26</v>
      </c>
      <c r="C18611">
        <v>18610</v>
      </c>
      <c r="D18611">
        <v>280.98700000000002</v>
      </c>
      <c r="E18611">
        <v>298247</v>
      </c>
      <c r="F18611">
        <v>119297</v>
      </c>
      <c r="G18611">
        <v>128.8914</v>
      </c>
      <c r="H18611">
        <v>-8.1736360000000001</v>
      </c>
      <c r="I18611" s="1">
        <v>80.172280000000001</v>
      </c>
      <c r="J18611" t="str">
        <f t="shared" si="290"/>
        <v/>
      </c>
    </row>
    <row r="18612" spans="1:10" x14ac:dyDescent="0.35">
      <c r="A18612">
        <v>18611</v>
      </c>
      <c r="B18612" t="s">
        <v>26</v>
      </c>
      <c r="C18612">
        <v>18611</v>
      </c>
      <c r="D18612">
        <v>280.93799999999999</v>
      </c>
      <c r="E18612">
        <v>298249</v>
      </c>
      <c r="F18612">
        <v>119297</v>
      </c>
      <c r="G18612">
        <v>130.86250000000001</v>
      </c>
      <c r="H18612">
        <v>-8.0731800000000007</v>
      </c>
      <c r="I18612" s="1">
        <v>80.321740000000005</v>
      </c>
      <c r="J18612" t="str">
        <f t="shared" si="290"/>
        <v/>
      </c>
    </row>
    <row r="18613" spans="1:10" x14ac:dyDescent="0.35">
      <c r="A18613">
        <v>18612</v>
      </c>
      <c r="B18613" t="s">
        <v>26</v>
      </c>
      <c r="C18613">
        <v>18612</v>
      </c>
      <c r="D18613">
        <v>280.96499999999997</v>
      </c>
      <c r="E18613">
        <v>298251</v>
      </c>
      <c r="F18613">
        <v>119297</v>
      </c>
      <c r="G18613">
        <v>132.83449999999999</v>
      </c>
      <c r="H18613">
        <v>-7.9434519999999997</v>
      </c>
      <c r="I18613" s="1">
        <v>80.466769999999997</v>
      </c>
      <c r="J18613" t="str">
        <f t="shared" si="290"/>
        <v/>
      </c>
    </row>
    <row r="18614" spans="1:10" x14ac:dyDescent="0.35">
      <c r="A18614">
        <v>18613</v>
      </c>
      <c r="B18614" t="s">
        <v>26</v>
      </c>
      <c r="C18614">
        <v>18613</v>
      </c>
      <c r="D18614">
        <v>280.988</v>
      </c>
      <c r="E18614">
        <v>298253</v>
      </c>
      <c r="F18614">
        <v>119297</v>
      </c>
      <c r="G18614">
        <v>134.8073</v>
      </c>
      <c r="H18614">
        <v>-7.819064</v>
      </c>
      <c r="I18614" s="1">
        <v>80.607550000000003</v>
      </c>
      <c r="J18614" t="str">
        <f t="shared" si="290"/>
        <v/>
      </c>
    </row>
    <row r="18615" spans="1:10" x14ac:dyDescent="0.35">
      <c r="A18615">
        <v>18614</v>
      </c>
      <c r="B18615" t="s">
        <v>26</v>
      </c>
      <c r="C18615">
        <v>18614</v>
      </c>
      <c r="D18615">
        <v>280.93299999999999</v>
      </c>
      <c r="E18615">
        <v>298255</v>
      </c>
      <c r="F18615">
        <v>119297</v>
      </c>
      <c r="G18615">
        <v>136.7809</v>
      </c>
      <c r="H18615">
        <v>-7.730232</v>
      </c>
      <c r="I18615" s="1">
        <v>80.74427</v>
      </c>
      <c r="J18615" t="str">
        <f t="shared" si="290"/>
        <v/>
      </c>
    </row>
    <row r="18616" spans="1:10" x14ac:dyDescent="0.35">
      <c r="A18616">
        <v>18615</v>
      </c>
      <c r="B18616" t="s">
        <v>26</v>
      </c>
      <c r="C18616">
        <v>18615</v>
      </c>
      <c r="D18616">
        <v>280.95100000000002</v>
      </c>
      <c r="E18616">
        <v>298257</v>
      </c>
      <c r="F18616">
        <v>119297</v>
      </c>
      <c r="G18616">
        <v>138.7552</v>
      </c>
      <c r="H18616">
        <v>-7.6142409999999998</v>
      </c>
      <c r="I18616" s="1">
        <v>80.877110000000002</v>
      </c>
      <c r="J18616" t="str">
        <f t="shared" si="290"/>
        <v/>
      </c>
    </row>
    <row r="18617" spans="1:10" x14ac:dyDescent="0.35">
      <c r="A18617">
        <v>18616</v>
      </c>
      <c r="B18617" t="s">
        <v>26</v>
      </c>
      <c r="C18617">
        <v>18616</v>
      </c>
      <c r="D18617">
        <v>280.93200000000002</v>
      </c>
      <c r="E18617">
        <v>298259</v>
      </c>
      <c r="F18617">
        <v>119297</v>
      </c>
      <c r="G18617">
        <v>140.7302</v>
      </c>
      <c r="H18617">
        <v>-7.5162139999999997</v>
      </c>
      <c r="I18617" s="1">
        <v>81.006209999999996</v>
      </c>
      <c r="J18617" t="str">
        <f t="shared" si="290"/>
        <v/>
      </c>
    </row>
    <row r="18618" spans="1:10" x14ac:dyDescent="0.35">
      <c r="A18618">
        <v>18617</v>
      </c>
      <c r="B18618" t="s">
        <v>26</v>
      </c>
      <c r="C18618">
        <v>18617</v>
      </c>
      <c r="D18618">
        <v>280.97800000000001</v>
      </c>
      <c r="E18618">
        <v>298261</v>
      </c>
      <c r="F18618">
        <v>119297</v>
      </c>
      <c r="G18618">
        <v>142.70599999999999</v>
      </c>
      <c r="H18618">
        <v>-7.3951539999999998</v>
      </c>
      <c r="I18618" s="1">
        <v>81.131739999999994</v>
      </c>
      <c r="J18618" t="str">
        <f t="shared" si="290"/>
        <v/>
      </c>
    </row>
    <row r="18619" spans="1:10" x14ac:dyDescent="0.35">
      <c r="A18619">
        <v>18618</v>
      </c>
      <c r="B18619" t="s">
        <v>26</v>
      </c>
      <c r="C18619">
        <v>18618</v>
      </c>
      <c r="D18619">
        <v>280.97800000000001</v>
      </c>
      <c r="E18619">
        <v>298263</v>
      </c>
      <c r="F18619">
        <v>119297</v>
      </c>
      <c r="G18619">
        <v>144.6824</v>
      </c>
      <c r="H18619">
        <v>-7.2952300000000001</v>
      </c>
      <c r="I18619" s="1">
        <v>81.253839999999997</v>
      </c>
      <c r="J18619" t="str">
        <f t="shared" si="290"/>
        <v/>
      </c>
    </row>
    <row r="18620" spans="1:10" x14ac:dyDescent="0.35">
      <c r="A18620">
        <v>18619</v>
      </c>
      <c r="B18620" t="s">
        <v>26</v>
      </c>
      <c r="C18620">
        <v>18619</v>
      </c>
      <c r="D18620">
        <v>280.95600000000002</v>
      </c>
      <c r="E18620">
        <v>298265</v>
      </c>
      <c r="F18620">
        <v>119297</v>
      </c>
      <c r="G18620">
        <v>146.65950000000001</v>
      </c>
      <c r="H18620">
        <v>-7.2063819999999996</v>
      </c>
      <c r="I18620" s="1">
        <v>81.372649999999993</v>
      </c>
      <c r="J18620" t="str">
        <f t="shared" si="290"/>
        <v/>
      </c>
    </row>
    <row r="18621" spans="1:10" x14ac:dyDescent="0.35">
      <c r="A18621">
        <v>18620</v>
      </c>
      <c r="B18621" t="s">
        <v>26</v>
      </c>
      <c r="C18621">
        <v>18620</v>
      </c>
      <c r="D18621">
        <v>280.95299999999997</v>
      </c>
      <c r="E18621">
        <v>298267</v>
      </c>
      <c r="F18621">
        <v>119297</v>
      </c>
      <c r="G18621">
        <v>148.6371</v>
      </c>
      <c r="H18621">
        <v>-7.112628</v>
      </c>
      <c r="I18621" s="1">
        <v>81.488299999999995</v>
      </c>
      <c r="J18621" t="str">
        <f t="shared" si="290"/>
        <v/>
      </c>
    </row>
    <row r="18622" spans="1:10" x14ac:dyDescent="0.35">
      <c r="A18622">
        <v>18621</v>
      </c>
      <c r="B18622" t="s">
        <v>26</v>
      </c>
      <c r="C18622">
        <v>18621</v>
      </c>
      <c r="D18622">
        <v>280.90899999999999</v>
      </c>
      <c r="E18622">
        <v>298269</v>
      </c>
      <c r="F18622">
        <v>119297</v>
      </c>
      <c r="G18622">
        <v>150.61539999999999</v>
      </c>
      <c r="H18622">
        <v>-7.036632</v>
      </c>
      <c r="I18622" s="1">
        <v>81.600909999999999</v>
      </c>
      <c r="J18622" t="str">
        <f t="shared" si="290"/>
        <v/>
      </c>
    </row>
    <row r="18623" spans="1:10" x14ac:dyDescent="0.35">
      <c r="A18623">
        <v>18622</v>
      </c>
      <c r="B18623" t="s">
        <v>26</v>
      </c>
      <c r="C18623">
        <v>18622</v>
      </c>
      <c r="D18623">
        <v>280.87900000000002</v>
      </c>
      <c r="E18623">
        <v>298271</v>
      </c>
      <c r="F18623">
        <v>119297</v>
      </c>
      <c r="G18623">
        <v>152.5942</v>
      </c>
      <c r="H18623">
        <v>-6.9573790000000004</v>
      </c>
      <c r="I18623" s="1">
        <v>81.710589999999996</v>
      </c>
      <c r="J18623" t="str">
        <f t="shared" si="290"/>
        <v/>
      </c>
    </row>
    <row r="18624" spans="1:10" x14ac:dyDescent="0.35">
      <c r="A18624">
        <v>18623</v>
      </c>
      <c r="B18624" t="s">
        <v>26</v>
      </c>
      <c r="C18624">
        <v>18623</v>
      </c>
      <c r="D18624">
        <v>280.85899999999998</v>
      </c>
      <c r="E18624">
        <v>298273</v>
      </c>
      <c r="F18624">
        <v>119297</v>
      </c>
      <c r="G18624">
        <v>154.5736</v>
      </c>
      <c r="H18624">
        <v>-6.8764500000000002</v>
      </c>
      <c r="I18624" s="1">
        <v>81.81747</v>
      </c>
      <c r="J18624" t="str">
        <f t="shared" si="290"/>
        <v/>
      </c>
    </row>
    <row r="18625" spans="1:10" x14ac:dyDescent="0.35">
      <c r="A18625">
        <v>18624</v>
      </c>
      <c r="B18625" t="s">
        <v>26</v>
      </c>
      <c r="C18625">
        <v>18624</v>
      </c>
      <c r="D18625">
        <v>280.91399999999999</v>
      </c>
      <c r="E18625">
        <v>298275</v>
      </c>
      <c r="F18625">
        <v>119297</v>
      </c>
      <c r="G18625">
        <v>156.55350000000001</v>
      </c>
      <c r="H18625">
        <v>-6.7704529999999998</v>
      </c>
      <c r="I18625" s="1">
        <v>81.92165</v>
      </c>
      <c r="J18625" t="str">
        <f t="shared" si="290"/>
        <v/>
      </c>
    </row>
    <row r="18626" spans="1:10" x14ac:dyDescent="0.35">
      <c r="A18626">
        <v>18625</v>
      </c>
      <c r="B18626" t="s">
        <v>26</v>
      </c>
      <c r="C18626">
        <v>18625</v>
      </c>
      <c r="D18626">
        <v>280.93799999999999</v>
      </c>
      <c r="E18626">
        <v>298277</v>
      </c>
      <c r="F18626">
        <v>119297</v>
      </c>
      <c r="G18626">
        <v>158.53389999999999</v>
      </c>
      <c r="H18626">
        <v>-6.6780920000000004</v>
      </c>
      <c r="I18626" s="1">
        <v>82.023229999999998</v>
      </c>
      <c r="J18626" t="str">
        <f t="shared" si="290"/>
        <v/>
      </c>
    </row>
    <row r="18627" spans="1:10" x14ac:dyDescent="0.35">
      <c r="A18627">
        <v>18626</v>
      </c>
      <c r="B18627" t="s">
        <v>26</v>
      </c>
      <c r="C18627">
        <v>18626</v>
      </c>
      <c r="D18627">
        <v>280.86700000000002</v>
      </c>
      <c r="E18627">
        <v>298279</v>
      </c>
      <c r="F18627">
        <v>119297</v>
      </c>
      <c r="G18627">
        <v>160.51480000000001</v>
      </c>
      <c r="H18627">
        <v>-6.6214170000000001</v>
      </c>
      <c r="I18627" s="1">
        <v>82.122299999999996</v>
      </c>
      <c r="J18627" t="str">
        <f t="shared" ref="J18627:J18690" si="291">IF(H18627&gt;0.5,H18627,"")</f>
        <v/>
      </c>
    </row>
    <row r="18628" spans="1:10" x14ac:dyDescent="0.35">
      <c r="A18628">
        <v>18627</v>
      </c>
      <c r="B18628" t="s">
        <v>26</v>
      </c>
      <c r="C18628">
        <v>18627</v>
      </c>
      <c r="D18628">
        <v>280.78699999999998</v>
      </c>
      <c r="E18628">
        <v>298281</v>
      </c>
      <c r="F18628">
        <v>119297</v>
      </c>
      <c r="G18628">
        <v>162.49619999999999</v>
      </c>
      <c r="H18628">
        <v>-6.5692219999999999</v>
      </c>
      <c r="I18628" s="1">
        <v>82.218959999999996</v>
      </c>
      <c r="J18628" t="str">
        <f t="shared" si="291"/>
        <v/>
      </c>
    </row>
    <row r="18629" spans="1:10" x14ac:dyDescent="0.35">
      <c r="A18629">
        <v>18628</v>
      </c>
      <c r="B18629" t="s">
        <v>26</v>
      </c>
      <c r="C18629">
        <v>18628</v>
      </c>
      <c r="D18629">
        <v>280.83100000000002</v>
      </c>
      <c r="E18629">
        <v>298283</v>
      </c>
      <c r="F18629">
        <v>119297</v>
      </c>
      <c r="G18629">
        <v>164.47800000000001</v>
      </c>
      <c r="H18629">
        <v>-6.4756169999999997</v>
      </c>
      <c r="I18629" s="1">
        <v>82.313280000000006</v>
      </c>
      <c r="J18629" t="str">
        <f t="shared" si="291"/>
        <v/>
      </c>
    </row>
    <row r="18630" spans="1:10" x14ac:dyDescent="0.35">
      <c r="A18630">
        <v>18629</v>
      </c>
      <c r="B18630" t="s">
        <v>26</v>
      </c>
      <c r="C18630">
        <v>18629</v>
      </c>
      <c r="D18630">
        <v>280.79399999999998</v>
      </c>
      <c r="E18630">
        <v>298285</v>
      </c>
      <c r="F18630">
        <v>119297</v>
      </c>
      <c r="G18630">
        <v>166.46019999999999</v>
      </c>
      <c r="H18630">
        <v>-6.4117259999999998</v>
      </c>
      <c r="I18630" s="1">
        <v>82.405360000000002</v>
      </c>
      <c r="J18630" t="str">
        <f t="shared" si="291"/>
        <v/>
      </c>
    </row>
    <row r="18631" spans="1:10" x14ac:dyDescent="0.35">
      <c r="A18631">
        <v>18630</v>
      </c>
      <c r="B18631" t="s">
        <v>26</v>
      </c>
      <c r="C18631">
        <v>18630</v>
      </c>
      <c r="D18631">
        <v>0</v>
      </c>
      <c r="E18631">
        <v>298287</v>
      </c>
      <c r="F18631">
        <v>119297</v>
      </c>
      <c r="G18631">
        <v>168.44290000000001</v>
      </c>
      <c r="H18631">
        <v>-60.646000000000001</v>
      </c>
      <c r="I18631" s="1">
        <v>82.495270000000005</v>
      </c>
      <c r="J18631" t="str">
        <f t="shared" si="291"/>
        <v/>
      </c>
    </row>
    <row r="18632" spans="1:10" x14ac:dyDescent="0.35">
      <c r="A18632">
        <v>18631</v>
      </c>
      <c r="B18632" t="s">
        <v>26</v>
      </c>
      <c r="C18632">
        <v>18631</v>
      </c>
      <c r="D18632">
        <v>0</v>
      </c>
      <c r="E18632">
        <v>297875</v>
      </c>
      <c r="F18632">
        <v>119295</v>
      </c>
      <c r="G18632">
        <v>245.815</v>
      </c>
      <c r="H18632">
        <v>-50.622520000000002</v>
      </c>
      <c r="I18632" s="1">
        <v>274.6669</v>
      </c>
      <c r="J18632" t="str">
        <f t="shared" si="291"/>
        <v/>
      </c>
    </row>
    <row r="18633" spans="1:10" x14ac:dyDescent="0.35">
      <c r="A18633">
        <v>18632</v>
      </c>
      <c r="B18633" t="s">
        <v>26</v>
      </c>
      <c r="C18633">
        <v>18632</v>
      </c>
      <c r="D18633">
        <v>279.66199999999998</v>
      </c>
      <c r="E18633">
        <v>297877</v>
      </c>
      <c r="F18633">
        <v>119295</v>
      </c>
      <c r="G18633">
        <v>243.82169999999999</v>
      </c>
      <c r="H18633">
        <v>-4.6514949999999997</v>
      </c>
      <c r="I18633" s="1">
        <v>274.70510000000002</v>
      </c>
      <c r="J18633" t="str">
        <f t="shared" si="291"/>
        <v/>
      </c>
    </row>
    <row r="18634" spans="1:10" x14ac:dyDescent="0.35">
      <c r="A18634">
        <v>18633</v>
      </c>
      <c r="B18634" t="s">
        <v>26</v>
      </c>
      <c r="C18634">
        <v>18633</v>
      </c>
      <c r="D18634">
        <v>280.12</v>
      </c>
      <c r="E18634">
        <v>297879</v>
      </c>
      <c r="F18634">
        <v>119295</v>
      </c>
      <c r="G18634">
        <v>241.82839999999999</v>
      </c>
      <c r="H18634">
        <v>-4.581861</v>
      </c>
      <c r="I18634" s="1">
        <v>274.74400000000003</v>
      </c>
      <c r="J18634" t="str">
        <f t="shared" si="291"/>
        <v/>
      </c>
    </row>
    <row r="18635" spans="1:10" x14ac:dyDescent="0.35">
      <c r="A18635">
        <v>18634</v>
      </c>
      <c r="B18635" t="s">
        <v>26</v>
      </c>
      <c r="C18635">
        <v>18634</v>
      </c>
      <c r="D18635">
        <v>280.88200000000001</v>
      </c>
      <c r="E18635">
        <v>297881</v>
      </c>
      <c r="F18635">
        <v>119295</v>
      </c>
      <c r="G18635">
        <v>239.83539999999999</v>
      </c>
      <c r="H18635">
        <v>-4.4388690000000004</v>
      </c>
      <c r="I18635" s="1">
        <v>274.7835</v>
      </c>
      <c r="J18635" t="str">
        <f t="shared" si="291"/>
        <v/>
      </c>
    </row>
    <row r="18636" spans="1:10" x14ac:dyDescent="0.35">
      <c r="A18636">
        <v>18635</v>
      </c>
      <c r="B18636" t="s">
        <v>26</v>
      </c>
      <c r="C18636">
        <v>18635</v>
      </c>
      <c r="D18636">
        <v>280.61200000000002</v>
      </c>
      <c r="E18636">
        <v>297883</v>
      </c>
      <c r="F18636">
        <v>119295</v>
      </c>
      <c r="G18636">
        <v>237.8424</v>
      </c>
      <c r="H18636">
        <v>-4.5405540000000002</v>
      </c>
      <c r="I18636" s="1">
        <v>274.82369999999997</v>
      </c>
      <c r="J18636" t="str">
        <f t="shared" si="291"/>
        <v/>
      </c>
    </row>
    <row r="18637" spans="1:10" x14ac:dyDescent="0.35">
      <c r="A18637">
        <v>18636</v>
      </c>
      <c r="B18637" t="s">
        <v>26</v>
      </c>
      <c r="C18637">
        <v>18636</v>
      </c>
      <c r="D18637">
        <v>281.916</v>
      </c>
      <c r="E18637">
        <v>297885</v>
      </c>
      <c r="F18637">
        <v>119295</v>
      </c>
      <c r="G18637">
        <v>235.84950000000001</v>
      </c>
      <c r="H18637">
        <v>-4.2638559999999996</v>
      </c>
      <c r="I18637" s="1">
        <v>274.86450000000002</v>
      </c>
      <c r="J18637" t="str">
        <f t="shared" si="291"/>
        <v/>
      </c>
    </row>
    <row r="18638" spans="1:10" x14ac:dyDescent="0.35">
      <c r="A18638">
        <v>18637</v>
      </c>
      <c r="B18638" t="s">
        <v>26</v>
      </c>
      <c r="C18638">
        <v>18637</v>
      </c>
      <c r="D18638">
        <v>286.47500000000002</v>
      </c>
      <c r="E18638">
        <v>297887</v>
      </c>
      <c r="F18638">
        <v>119295</v>
      </c>
      <c r="G18638">
        <v>233.85679999999999</v>
      </c>
      <c r="H18638">
        <v>-3.1878799999999998</v>
      </c>
      <c r="I18638" s="1">
        <v>274.90609999999998</v>
      </c>
      <c r="J18638" t="str">
        <f t="shared" si="291"/>
        <v/>
      </c>
    </row>
    <row r="18639" spans="1:10" x14ac:dyDescent="0.35">
      <c r="A18639">
        <v>18638</v>
      </c>
      <c r="B18639" t="s">
        <v>26</v>
      </c>
      <c r="C18639">
        <v>18638</v>
      </c>
      <c r="D18639">
        <v>286.39100000000002</v>
      </c>
      <c r="E18639">
        <v>297889</v>
      </c>
      <c r="F18639">
        <v>119295</v>
      </c>
      <c r="G18639">
        <v>231.86420000000001</v>
      </c>
      <c r="H18639">
        <v>-3.2359100000000001</v>
      </c>
      <c r="I18639" s="1">
        <v>274.94830000000002</v>
      </c>
      <c r="J18639" t="str">
        <f t="shared" si="291"/>
        <v/>
      </c>
    </row>
    <row r="18640" spans="1:10" x14ac:dyDescent="0.35">
      <c r="A18640">
        <v>18639</v>
      </c>
      <c r="B18640" t="s">
        <v>26</v>
      </c>
      <c r="C18640">
        <v>18639</v>
      </c>
      <c r="D18640">
        <v>285.935</v>
      </c>
      <c r="E18640">
        <v>297891</v>
      </c>
      <c r="F18640">
        <v>119295</v>
      </c>
      <c r="G18640">
        <v>229.8717</v>
      </c>
      <c r="H18640">
        <v>-3.3771749999999998</v>
      </c>
      <c r="I18640" s="1">
        <v>274.99130000000002</v>
      </c>
      <c r="J18640" t="str">
        <f t="shared" si="291"/>
        <v/>
      </c>
    </row>
    <row r="18641" spans="1:10" x14ac:dyDescent="0.35">
      <c r="A18641">
        <v>18640</v>
      </c>
      <c r="B18641" t="s">
        <v>26</v>
      </c>
      <c r="C18641">
        <v>18640</v>
      </c>
      <c r="D18641">
        <v>285.48500000000001</v>
      </c>
      <c r="E18641">
        <v>297893</v>
      </c>
      <c r="F18641">
        <v>119295</v>
      </c>
      <c r="G18641">
        <v>227.8793</v>
      </c>
      <c r="H18641">
        <v>-3.5193639999999999</v>
      </c>
      <c r="I18641" s="1">
        <v>275.0351</v>
      </c>
      <c r="J18641" t="str">
        <f t="shared" si="291"/>
        <v/>
      </c>
    </row>
    <row r="18642" spans="1:10" x14ac:dyDescent="0.35">
      <c r="A18642">
        <v>18641</v>
      </c>
      <c r="B18642" t="s">
        <v>26</v>
      </c>
      <c r="C18642">
        <v>18641</v>
      </c>
      <c r="D18642">
        <v>284.625</v>
      </c>
      <c r="E18642">
        <v>297895</v>
      </c>
      <c r="F18642">
        <v>119295</v>
      </c>
      <c r="G18642">
        <v>225.8871</v>
      </c>
      <c r="H18642">
        <v>-3.7675719999999999</v>
      </c>
      <c r="I18642" s="1">
        <v>275.07960000000003</v>
      </c>
      <c r="J18642" t="str">
        <f t="shared" si="291"/>
        <v/>
      </c>
    </row>
    <row r="18643" spans="1:10" x14ac:dyDescent="0.35">
      <c r="A18643">
        <v>18642</v>
      </c>
      <c r="B18643" t="s">
        <v>26</v>
      </c>
      <c r="C18643">
        <v>18642</v>
      </c>
      <c r="D18643">
        <v>283.71899999999999</v>
      </c>
      <c r="E18643">
        <v>297897</v>
      </c>
      <c r="F18643">
        <v>119295</v>
      </c>
      <c r="G18643">
        <v>223.89510000000001</v>
      </c>
      <c r="H18643">
        <v>-4.0317619999999996</v>
      </c>
      <c r="I18643" s="1">
        <v>275.12490000000003</v>
      </c>
      <c r="J18643" t="str">
        <f t="shared" si="291"/>
        <v/>
      </c>
    </row>
    <row r="18644" spans="1:10" x14ac:dyDescent="0.35">
      <c r="A18644">
        <v>18643</v>
      </c>
      <c r="B18644" t="s">
        <v>26</v>
      </c>
      <c r="C18644">
        <v>18643</v>
      </c>
      <c r="D18644">
        <v>282.50099999999998</v>
      </c>
      <c r="E18644">
        <v>297899</v>
      </c>
      <c r="F18644">
        <v>119295</v>
      </c>
      <c r="G18644">
        <v>221.90309999999999</v>
      </c>
      <c r="H18644">
        <v>-4.380617</v>
      </c>
      <c r="I18644" s="1">
        <v>275.17110000000002</v>
      </c>
      <c r="J18644" t="str">
        <f t="shared" si="291"/>
        <v/>
      </c>
    </row>
    <row r="18645" spans="1:10" x14ac:dyDescent="0.35">
      <c r="A18645">
        <v>18644</v>
      </c>
      <c r="B18645" t="s">
        <v>26</v>
      </c>
      <c r="C18645">
        <v>18644</v>
      </c>
      <c r="D18645">
        <v>280.61</v>
      </c>
      <c r="E18645">
        <v>297901</v>
      </c>
      <c r="F18645">
        <v>119295</v>
      </c>
      <c r="G18645">
        <v>219.91130000000001</v>
      </c>
      <c r="H18645">
        <v>-4.9095570000000004</v>
      </c>
      <c r="I18645" s="1">
        <v>275.21800000000002</v>
      </c>
      <c r="J18645" t="str">
        <f t="shared" si="291"/>
        <v/>
      </c>
    </row>
    <row r="18646" spans="1:10" x14ac:dyDescent="0.35">
      <c r="A18646">
        <v>18645</v>
      </c>
      <c r="B18646" t="s">
        <v>26</v>
      </c>
      <c r="C18646">
        <v>18645</v>
      </c>
      <c r="D18646">
        <v>281.40899999999999</v>
      </c>
      <c r="E18646">
        <v>297903</v>
      </c>
      <c r="F18646">
        <v>119295</v>
      </c>
      <c r="G18646">
        <v>217.91970000000001</v>
      </c>
      <c r="H18646">
        <v>-4.7456310000000004</v>
      </c>
      <c r="I18646" s="1">
        <v>275.26580000000001</v>
      </c>
      <c r="J18646" t="str">
        <f t="shared" si="291"/>
        <v/>
      </c>
    </row>
    <row r="18647" spans="1:10" x14ac:dyDescent="0.35">
      <c r="A18647">
        <v>18646</v>
      </c>
      <c r="B18647" t="s">
        <v>26</v>
      </c>
      <c r="C18647">
        <v>18646</v>
      </c>
      <c r="D18647">
        <v>284.24700000000001</v>
      </c>
      <c r="E18647">
        <v>297905</v>
      </c>
      <c r="F18647">
        <v>119295</v>
      </c>
      <c r="G18647">
        <v>215.9282</v>
      </c>
      <c r="H18647">
        <v>-4.0406170000000001</v>
      </c>
      <c r="I18647" s="1">
        <v>275.31450000000001</v>
      </c>
      <c r="J18647" t="str">
        <f t="shared" si="291"/>
        <v/>
      </c>
    </row>
    <row r="18648" spans="1:10" x14ac:dyDescent="0.35">
      <c r="A18648">
        <v>18647</v>
      </c>
      <c r="B18648" t="s">
        <v>26</v>
      </c>
      <c r="C18648">
        <v>18647</v>
      </c>
      <c r="D18648">
        <v>284.233</v>
      </c>
      <c r="E18648">
        <v>297907</v>
      </c>
      <c r="F18648">
        <v>119295</v>
      </c>
      <c r="G18648">
        <v>213.93690000000001</v>
      </c>
      <c r="H18648">
        <v>-4.0818310000000002</v>
      </c>
      <c r="I18648" s="1">
        <v>275.36419999999998</v>
      </c>
      <c r="J18648" t="str">
        <f t="shared" si="291"/>
        <v/>
      </c>
    </row>
    <row r="18649" spans="1:10" x14ac:dyDescent="0.35">
      <c r="A18649">
        <v>18648</v>
      </c>
      <c r="B18649" t="s">
        <v>26</v>
      </c>
      <c r="C18649">
        <v>18648</v>
      </c>
      <c r="D18649">
        <v>283.678</v>
      </c>
      <c r="E18649">
        <v>297909</v>
      </c>
      <c r="F18649">
        <v>119295</v>
      </c>
      <c r="G18649">
        <v>211.94579999999999</v>
      </c>
      <c r="H18649">
        <v>-4.2692779999999999</v>
      </c>
      <c r="I18649" s="1">
        <v>275.41469999999998</v>
      </c>
      <c r="J18649" t="str">
        <f t="shared" si="291"/>
        <v/>
      </c>
    </row>
    <row r="18650" spans="1:10" x14ac:dyDescent="0.35">
      <c r="A18650">
        <v>18649</v>
      </c>
      <c r="B18650" t="s">
        <v>26</v>
      </c>
      <c r="C18650">
        <v>18649</v>
      </c>
      <c r="D18650">
        <v>285.97699999999998</v>
      </c>
      <c r="E18650">
        <v>297911</v>
      </c>
      <c r="F18650">
        <v>119295</v>
      </c>
      <c r="G18650">
        <v>209.95480000000001</v>
      </c>
      <c r="H18650">
        <v>-3.685279</v>
      </c>
      <c r="I18650" s="1">
        <v>275.46620000000001</v>
      </c>
      <c r="J18650" t="str">
        <f t="shared" si="291"/>
        <v/>
      </c>
    </row>
    <row r="18651" spans="1:10" x14ac:dyDescent="0.35">
      <c r="A18651">
        <v>18650</v>
      </c>
      <c r="B18651" t="s">
        <v>26</v>
      </c>
      <c r="C18651">
        <v>18650</v>
      </c>
      <c r="D18651">
        <v>289.024</v>
      </c>
      <c r="E18651">
        <v>297913</v>
      </c>
      <c r="F18651">
        <v>119295</v>
      </c>
      <c r="G18651">
        <v>207.9639</v>
      </c>
      <c r="H18651">
        <v>-2.8837869999999999</v>
      </c>
      <c r="I18651" s="1">
        <v>275.51870000000002</v>
      </c>
      <c r="J18651" t="str">
        <f t="shared" si="291"/>
        <v/>
      </c>
    </row>
    <row r="18652" spans="1:10" x14ac:dyDescent="0.35">
      <c r="A18652">
        <v>18651</v>
      </c>
      <c r="B18652" t="s">
        <v>26</v>
      </c>
      <c r="C18652">
        <v>18651</v>
      </c>
      <c r="D18652">
        <v>291.85599999999999</v>
      </c>
      <c r="E18652">
        <v>297915</v>
      </c>
      <c r="F18652">
        <v>119295</v>
      </c>
      <c r="G18652">
        <v>205.97329999999999</v>
      </c>
      <c r="H18652">
        <v>-2.1253630000000001</v>
      </c>
      <c r="I18652" s="1">
        <v>275.57220000000001</v>
      </c>
      <c r="J18652" t="str">
        <f t="shared" si="291"/>
        <v/>
      </c>
    </row>
    <row r="18653" spans="1:10" x14ac:dyDescent="0.35">
      <c r="A18653">
        <v>18652</v>
      </c>
      <c r="B18653" t="s">
        <v>26</v>
      </c>
      <c r="C18653">
        <v>18652</v>
      </c>
      <c r="D18653">
        <v>293.077</v>
      </c>
      <c r="E18653">
        <v>297917</v>
      </c>
      <c r="F18653">
        <v>119295</v>
      </c>
      <c r="G18653">
        <v>203.9828</v>
      </c>
      <c r="H18653">
        <v>-1.803531</v>
      </c>
      <c r="I18653" s="1">
        <v>275.62670000000003</v>
      </c>
      <c r="J18653" t="str">
        <f t="shared" si="291"/>
        <v/>
      </c>
    </row>
    <row r="18654" spans="1:10" x14ac:dyDescent="0.35">
      <c r="A18654">
        <v>18653</v>
      </c>
      <c r="B18654" t="s">
        <v>26</v>
      </c>
      <c r="C18654">
        <v>18653</v>
      </c>
      <c r="D18654">
        <v>294.14100000000002</v>
      </c>
      <c r="E18654">
        <v>297919</v>
      </c>
      <c r="F18654">
        <v>119295</v>
      </c>
      <c r="G18654">
        <v>201.99260000000001</v>
      </c>
      <c r="H18654">
        <v>-1.519739</v>
      </c>
      <c r="I18654" s="1">
        <v>275.68239999999997</v>
      </c>
      <c r="J18654" t="str">
        <f t="shared" si="291"/>
        <v/>
      </c>
    </row>
    <row r="18655" spans="1:10" x14ac:dyDescent="0.35">
      <c r="A18655">
        <v>18654</v>
      </c>
      <c r="B18655" t="s">
        <v>26</v>
      </c>
      <c r="C18655">
        <v>18654</v>
      </c>
      <c r="D18655">
        <v>294.71300000000002</v>
      </c>
      <c r="E18655">
        <v>297921</v>
      </c>
      <c r="F18655">
        <v>119295</v>
      </c>
      <c r="G18655">
        <v>200.0025</v>
      </c>
      <c r="H18655">
        <v>-1.3710960000000001</v>
      </c>
      <c r="I18655" s="1">
        <v>275.73910000000001</v>
      </c>
      <c r="J18655" t="str">
        <f t="shared" si="291"/>
        <v/>
      </c>
    </row>
    <row r="18656" spans="1:10" x14ac:dyDescent="0.35">
      <c r="A18656">
        <v>18655</v>
      </c>
      <c r="B18656" t="s">
        <v>26</v>
      </c>
      <c r="C18656">
        <v>18655</v>
      </c>
      <c r="D18656">
        <v>295.048</v>
      </c>
      <c r="E18656">
        <v>297923</v>
      </c>
      <c r="F18656">
        <v>119295</v>
      </c>
      <c r="G18656">
        <v>198.01259999999999</v>
      </c>
      <c r="H18656">
        <v>-1.2879879999999999</v>
      </c>
      <c r="I18656" s="1">
        <v>275.79700000000003</v>
      </c>
      <c r="J18656" t="str">
        <f t="shared" si="291"/>
        <v/>
      </c>
    </row>
    <row r="18657" spans="1:10" x14ac:dyDescent="0.35">
      <c r="A18657">
        <v>18656</v>
      </c>
      <c r="B18657" t="s">
        <v>26</v>
      </c>
      <c r="C18657">
        <v>18656</v>
      </c>
      <c r="D18657">
        <v>295.798</v>
      </c>
      <c r="E18657">
        <v>297925</v>
      </c>
      <c r="F18657">
        <v>119295</v>
      </c>
      <c r="G18657">
        <v>196.023</v>
      </c>
      <c r="H18657">
        <v>-1.081933</v>
      </c>
      <c r="I18657" s="1">
        <v>275.85599999999999</v>
      </c>
      <c r="J18657" t="str">
        <f t="shared" si="291"/>
        <v/>
      </c>
    </row>
    <row r="18658" spans="1:10" x14ac:dyDescent="0.35">
      <c r="A18658">
        <v>18657</v>
      </c>
      <c r="B18658" t="s">
        <v>26</v>
      </c>
      <c r="C18658">
        <v>18657</v>
      </c>
      <c r="D18658">
        <v>296.36099999999999</v>
      </c>
      <c r="E18658">
        <v>297927</v>
      </c>
      <c r="F18658">
        <v>119295</v>
      </c>
      <c r="G18658">
        <v>194.0335</v>
      </c>
      <c r="H18658">
        <v>-0.92682799999999999</v>
      </c>
      <c r="I18658" s="1">
        <v>275.91629999999998</v>
      </c>
      <c r="J18658" t="str">
        <f t="shared" si="291"/>
        <v/>
      </c>
    </row>
    <row r="18659" spans="1:10" x14ac:dyDescent="0.35">
      <c r="A18659">
        <v>18658</v>
      </c>
      <c r="B18659" t="s">
        <v>26</v>
      </c>
      <c r="C18659">
        <v>18658</v>
      </c>
      <c r="D18659">
        <v>296.83999999999997</v>
      </c>
      <c r="E18659">
        <v>297929</v>
      </c>
      <c r="F18659">
        <v>119295</v>
      </c>
      <c r="G18659">
        <v>192.04429999999999</v>
      </c>
      <c r="H18659">
        <v>-0.79355100000000001</v>
      </c>
      <c r="I18659" s="1">
        <v>275.9778</v>
      </c>
      <c r="J18659" t="str">
        <f t="shared" si="291"/>
        <v/>
      </c>
    </row>
    <row r="18660" spans="1:10" x14ac:dyDescent="0.35">
      <c r="A18660">
        <v>18659</v>
      </c>
      <c r="B18660" t="s">
        <v>26</v>
      </c>
      <c r="C18660">
        <v>18659</v>
      </c>
      <c r="D18660">
        <v>297.27999999999997</v>
      </c>
      <c r="E18660">
        <v>297931</v>
      </c>
      <c r="F18660">
        <v>119295</v>
      </c>
      <c r="G18660">
        <v>190.05529999999999</v>
      </c>
      <c r="H18660">
        <v>-0.66923100000000002</v>
      </c>
      <c r="I18660" s="1">
        <v>276.04059999999998</v>
      </c>
      <c r="J18660" t="str">
        <f t="shared" si="291"/>
        <v/>
      </c>
    </row>
    <row r="18661" spans="1:10" x14ac:dyDescent="0.35">
      <c r="A18661">
        <v>18660</v>
      </c>
      <c r="B18661" t="s">
        <v>26</v>
      </c>
      <c r="C18661">
        <v>18660</v>
      </c>
      <c r="D18661">
        <v>297.56900000000002</v>
      </c>
      <c r="E18661">
        <v>297933</v>
      </c>
      <c r="F18661">
        <v>119295</v>
      </c>
      <c r="G18661">
        <v>188.06649999999999</v>
      </c>
      <c r="H18661">
        <v>-0.58827200000000002</v>
      </c>
      <c r="I18661" s="1">
        <v>276.10469999999998</v>
      </c>
      <c r="J18661" t="str">
        <f t="shared" si="291"/>
        <v/>
      </c>
    </row>
    <row r="18662" spans="1:10" x14ac:dyDescent="0.35">
      <c r="A18662">
        <v>18661</v>
      </c>
      <c r="B18662" t="s">
        <v>26</v>
      </c>
      <c r="C18662">
        <v>18661</v>
      </c>
      <c r="D18662">
        <v>298.05099999999999</v>
      </c>
      <c r="E18662">
        <v>297935</v>
      </c>
      <c r="F18662">
        <v>119295</v>
      </c>
      <c r="G18662">
        <v>186.0779</v>
      </c>
      <c r="H18662">
        <v>-0.44615700000000003</v>
      </c>
      <c r="I18662" s="1">
        <v>276.17020000000002</v>
      </c>
      <c r="J18662" t="str">
        <f t="shared" si="291"/>
        <v/>
      </c>
    </row>
    <row r="18663" spans="1:10" x14ac:dyDescent="0.35">
      <c r="A18663">
        <v>18662</v>
      </c>
      <c r="B18663" t="s">
        <v>26</v>
      </c>
      <c r="C18663">
        <v>18662</v>
      </c>
      <c r="D18663">
        <v>298.33800000000002</v>
      </c>
      <c r="E18663">
        <v>297937</v>
      </c>
      <c r="F18663">
        <v>119295</v>
      </c>
      <c r="G18663">
        <v>184.08959999999999</v>
      </c>
      <c r="H18663">
        <v>-0.36165399999999998</v>
      </c>
      <c r="I18663" s="1">
        <v>276.2371</v>
      </c>
      <c r="J18663" t="str">
        <f t="shared" si="291"/>
        <v/>
      </c>
    </row>
    <row r="18664" spans="1:10" x14ac:dyDescent="0.35">
      <c r="A18664">
        <v>18663</v>
      </c>
      <c r="B18664" t="s">
        <v>26</v>
      </c>
      <c r="C18664">
        <v>18663</v>
      </c>
      <c r="D18664">
        <v>297.834</v>
      </c>
      <c r="E18664">
        <v>297939</v>
      </c>
      <c r="F18664">
        <v>119295</v>
      </c>
      <c r="G18664">
        <v>182.10159999999999</v>
      </c>
      <c r="H18664">
        <v>-0.524169</v>
      </c>
      <c r="I18664" s="1">
        <v>276.30549999999999</v>
      </c>
      <c r="J18664" t="str">
        <f t="shared" si="291"/>
        <v/>
      </c>
    </row>
    <row r="18665" spans="1:10" x14ac:dyDescent="0.35">
      <c r="A18665">
        <v>18664</v>
      </c>
      <c r="B18665" t="s">
        <v>26</v>
      </c>
      <c r="C18665">
        <v>18664</v>
      </c>
      <c r="D18665">
        <v>298.77199999999999</v>
      </c>
      <c r="E18665">
        <v>297941</v>
      </c>
      <c r="F18665">
        <v>119295</v>
      </c>
      <c r="G18665">
        <v>180.1138</v>
      </c>
      <c r="H18665">
        <v>-0.23158200000000001</v>
      </c>
      <c r="I18665" s="1">
        <v>276.37529999999998</v>
      </c>
      <c r="J18665" t="str">
        <f t="shared" si="291"/>
        <v/>
      </c>
    </row>
    <row r="18666" spans="1:10" x14ac:dyDescent="0.35">
      <c r="A18666">
        <v>18665</v>
      </c>
      <c r="B18666" t="s">
        <v>26</v>
      </c>
      <c r="C18666">
        <v>18665</v>
      </c>
      <c r="D18666">
        <v>299.39</v>
      </c>
      <c r="E18666">
        <v>297943</v>
      </c>
      <c r="F18666">
        <v>119295</v>
      </c>
      <c r="G18666">
        <v>178.12639999999999</v>
      </c>
      <c r="H18666">
        <v>-3.5381999999999997E-2</v>
      </c>
      <c r="I18666" s="1">
        <v>276.44670000000002</v>
      </c>
      <c r="J18666" t="str">
        <f t="shared" si="291"/>
        <v/>
      </c>
    </row>
    <row r="18667" spans="1:10" x14ac:dyDescent="0.35">
      <c r="A18667">
        <v>18666</v>
      </c>
      <c r="B18667" t="s">
        <v>26</v>
      </c>
      <c r="C18667">
        <v>18666</v>
      </c>
      <c r="D18667">
        <v>299.01400000000001</v>
      </c>
      <c r="E18667">
        <v>297945</v>
      </c>
      <c r="F18667">
        <v>119295</v>
      </c>
      <c r="G18667">
        <v>176.13910000000001</v>
      </c>
      <c r="H18667">
        <v>-0.15808900000000001</v>
      </c>
      <c r="I18667" s="1">
        <v>276.51979999999998</v>
      </c>
      <c r="J18667" t="str">
        <f t="shared" si="291"/>
        <v/>
      </c>
    </row>
    <row r="18668" spans="1:10" x14ac:dyDescent="0.35">
      <c r="A18668">
        <v>18667</v>
      </c>
      <c r="B18668" t="s">
        <v>26</v>
      </c>
      <c r="C18668">
        <v>18667</v>
      </c>
      <c r="D18668">
        <v>298.85199999999998</v>
      </c>
      <c r="E18668">
        <v>297947</v>
      </c>
      <c r="F18668">
        <v>119295</v>
      </c>
      <c r="G18668">
        <v>174.15219999999999</v>
      </c>
      <c r="H18668">
        <v>-0.21318999999999999</v>
      </c>
      <c r="I18668" s="1">
        <v>276.59449999999998</v>
      </c>
      <c r="J18668" t="str">
        <f t="shared" si="291"/>
        <v/>
      </c>
    </row>
    <row r="18669" spans="1:10" x14ac:dyDescent="0.35">
      <c r="A18669">
        <v>18668</v>
      </c>
      <c r="B18669" t="s">
        <v>26</v>
      </c>
      <c r="C18669">
        <v>18668</v>
      </c>
      <c r="D18669">
        <v>298.98</v>
      </c>
      <c r="E18669">
        <v>297949</v>
      </c>
      <c r="F18669">
        <v>119295</v>
      </c>
      <c r="G18669">
        <v>172.16560000000001</v>
      </c>
      <c r="H18669">
        <v>-0.17305300000000001</v>
      </c>
      <c r="I18669" s="1">
        <v>276.67099999999999</v>
      </c>
      <c r="J18669" t="str">
        <f t="shared" si="291"/>
        <v/>
      </c>
    </row>
    <row r="18670" spans="1:10" x14ac:dyDescent="0.35">
      <c r="A18670">
        <v>18669</v>
      </c>
      <c r="B18670" t="s">
        <v>26</v>
      </c>
      <c r="C18670">
        <v>18669</v>
      </c>
      <c r="D18670">
        <v>298.947</v>
      </c>
      <c r="E18670">
        <v>297951</v>
      </c>
      <c r="F18670">
        <v>119295</v>
      </c>
      <c r="G18670">
        <v>170.17930000000001</v>
      </c>
      <c r="H18670">
        <v>-0.18618299999999999</v>
      </c>
      <c r="I18670" s="1">
        <v>276.74919999999997</v>
      </c>
      <c r="J18670" t="str">
        <f t="shared" si="291"/>
        <v/>
      </c>
    </row>
    <row r="18671" spans="1:10" x14ac:dyDescent="0.35">
      <c r="A18671">
        <v>18670</v>
      </c>
      <c r="B18671" t="s">
        <v>26</v>
      </c>
      <c r="C18671">
        <v>18670</v>
      </c>
      <c r="D18671">
        <v>299.084</v>
      </c>
      <c r="E18671">
        <v>297953</v>
      </c>
      <c r="F18671">
        <v>119295</v>
      </c>
      <c r="G18671">
        <v>168.19329999999999</v>
      </c>
      <c r="H18671">
        <v>-0.141712</v>
      </c>
      <c r="I18671" s="1">
        <v>276.82929999999999</v>
      </c>
      <c r="J18671" t="str">
        <f t="shared" si="291"/>
        <v/>
      </c>
    </row>
    <row r="18672" spans="1:10" x14ac:dyDescent="0.35">
      <c r="A18672">
        <v>18671</v>
      </c>
      <c r="B18672" t="s">
        <v>26</v>
      </c>
      <c r="C18672">
        <v>18671</v>
      </c>
      <c r="D18672">
        <v>299.149</v>
      </c>
      <c r="E18672">
        <v>297955</v>
      </c>
      <c r="F18672">
        <v>119295</v>
      </c>
      <c r="G18672">
        <v>166.20769999999999</v>
      </c>
      <c r="H18672">
        <v>-0.12099799999999999</v>
      </c>
      <c r="I18672" s="1">
        <v>276.91120000000001</v>
      </c>
      <c r="J18672" t="str">
        <f t="shared" si="291"/>
        <v/>
      </c>
    </row>
    <row r="18673" spans="1:10" x14ac:dyDescent="0.35">
      <c r="A18673">
        <v>18672</v>
      </c>
      <c r="B18673" t="s">
        <v>26</v>
      </c>
      <c r="C18673">
        <v>18672</v>
      </c>
      <c r="D18673">
        <v>299.46699999999998</v>
      </c>
      <c r="E18673">
        <v>297957</v>
      </c>
      <c r="F18673">
        <v>119295</v>
      </c>
      <c r="G18673">
        <v>164.22239999999999</v>
      </c>
      <c r="H18673">
        <v>-1.1513000000000001E-2</v>
      </c>
      <c r="I18673" s="1">
        <v>276.99520000000001</v>
      </c>
      <c r="J18673" t="str">
        <f t="shared" si="291"/>
        <v/>
      </c>
    </row>
    <row r="18674" spans="1:10" x14ac:dyDescent="0.35">
      <c r="A18674">
        <v>18673</v>
      </c>
      <c r="B18674" t="s">
        <v>26</v>
      </c>
      <c r="C18674">
        <v>18673</v>
      </c>
      <c r="D18674">
        <v>299.86900000000003</v>
      </c>
      <c r="E18674">
        <v>297959</v>
      </c>
      <c r="F18674">
        <v>119295</v>
      </c>
      <c r="G18674">
        <v>162.23750000000001</v>
      </c>
      <c r="H18674">
        <v>0.13031599999999999</v>
      </c>
      <c r="I18674" s="1">
        <v>277.08120000000002</v>
      </c>
      <c r="J18674" t="str">
        <f t="shared" si="291"/>
        <v/>
      </c>
    </row>
    <row r="18675" spans="1:10" x14ac:dyDescent="0.35">
      <c r="A18675">
        <v>18674</v>
      </c>
      <c r="B18675" t="s">
        <v>26</v>
      </c>
      <c r="C18675">
        <v>18674</v>
      </c>
      <c r="D18675">
        <v>299.90699999999998</v>
      </c>
      <c r="E18675">
        <v>297961</v>
      </c>
      <c r="F18675">
        <v>119295</v>
      </c>
      <c r="G18675">
        <v>160.25290000000001</v>
      </c>
      <c r="H18675">
        <v>0.14551600000000001</v>
      </c>
      <c r="I18675" s="1">
        <v>277.1694</v>
      </c>
      <c r="J18675" t="str">
        <f t="shared" si="291"/>
        <v/>
      </c>
    </row>
    <row r="18676" spans="1:10" x14ac:dyDescent="0.35">
      <c r="A18676">
        <v>18675</v>
      </c>
      <c r="B18676" t="s">
        <v>26</v>
      </c>
      <c r="C18676">
        <v>18675</v>
      </c>
      <c r="D18676">
        <v>300.03899999999999</v>
      </c>
      <c r="E18676">
        <v>297963</v>
      </c>
      <c r="F18676">
        <v>119295</v>
      </c>
      <c r="G18676">
        <v>158.2688</v>
      </c>
      <c r="H18676">
        <v>0.19512599999999999</v>
      </c>
      <c r="I18676" s="1">
        <v>277.25970000000001</v>
      </c>
      <c r="J18676" t="str">
        <f t="shared" si="291"/>
        <v/>
      </c>
    </row>
    <row r="18677" spans="1:10" x14ac:dyDescent="0.35">
      <c r="A18677">
        <v>18676</v>
      </c>
      <c r="B18677" t="s">
        <v>26</v>
      </c>
      <c r="C18677">
        <v>18676</v>
      </c>
      <c r="D18677">
        <v>299.28500000000003</v>
      </c>
      <c r="E18677">
        <v>297965</v>
      </c>
      <c r="F18677">
        <v>119295</v>
      </c>
      <c r="G18677">
        <v>156.285</v>
      </c>
      <c r="H18677">
        <v>-7.8821000000000002E-2</v>
      </c>
      <c r="I18677" s="1">
        <v>277.35239999999999</v>
      </c>
      <c r="J18677" t="str">
        <f t="shared" si="291"/>
        <v/>
      </c>
    </row>
    <row r="18678" spans="1:10" x14ac:dyDescent="0.35">
      <c r="A18678">
        <v>18677</v>
      </c>
      <c r="B18678" t="s">
        <v>26</v>
      </c>
      <c r="C18678">
        <v>18677</v>
      </c>
      <c r="D18678">
        <v>298.81400000000002</v>
      </c>
      <c r="E18678">
        <v>297967</v>
      </c>
      <c r="F18678">
        <v>119295</v>
      </c>
      <c r="G18678">
        <v>154.30170000000001</v>
      </c>
      <c r="H18678">
        <v>-0.25472600000000001</v>
      </c>
      <c r="I18678" s="1">
        <v>277.44740000000002</v>
      </c>
      <c r="J18678" t="str">
        <f t="shared" si="291"/>
        <v/>
      </c>
    </row>
    <row r="18679" spans="1:10" x14ac:dyDescent="0.35">
      <c r="A18679">
        <v>18678</v>
      </c>
      <c r="B18679" t="s">
        <v>26</v>
      </c>
      <c r="C18679">
        <v>18678</v>
      </c>
      <c r="D18679">
        <v>299.10700000000003</v>
      </c>
      <c r="E18679">
        <v>297969</v>
      </c>
      <c r="F18679">
        <v>119295</v>
      </c>
      <c r="G18679">
        <v>152.31870000000001</v>
      </c>
      <c r="H18679">
        <v>-0.14782999999999999</v>
      </c>
      <c r="I18679" s="1">
        <v>277.54489999999998</v>
      </c>
      <c r="J18679" t="str">
        <f t="shared" si="291"/>
        <v/>
      </c>
    </row>
    <row r="18680" spans="1:10" x14ac:dyDescent="0.35">
      <c r="A18680">
        <v>18679</v>
      </c>
      <c r="B18680" t="s">
        <v>26</v>
      </c>
      <c r="C18680">
        <v>18679</v>
      </c>
      <c r="D18680">
        <v>299.375</v>
      </c>
      <c r="E18680">
        <v>297971</v>
      </c>
      <c r="F18680">
        <v>119295</v>
      </c>
      <c r="G18680">
        <v>150.33629999999999</v>
      </c>
      <c r="H18680">
        <v>-4.7640000000000002E-2</v>
      </c>
      <c r="I18680" s="1">
        <v>277.64499999999998</v>
      </c>
      <c r="J18680" t="str">
        <f t="shared" si="291"/>
        <v/>
      </c>
    </row>
    <row r="18681" spans="1:10" x14ac:dyDescent="0.35">
      <c r="A18681">
        <v>18680</v>
      </c>
      <c r="B18681" t="s">
        <v>26</v>
      </c>
      <c r="C18681">
        <v>18680</v>
      </c>
      <c r="D18681">
        <v>299.14999999999998</v>
      </c>
      <c r="E18681">
        <v>297973</v>
      </c>
      <c r="F18681">
        <v>119295</v>
      </c>
      <c r="G18681">
        <v>148.35429999999999</v>
      </c>
      <c r="H18681">
        <v>-0.13517299999999999</v>
      </c>
      <c r="I18681" s="1">
        <v>277.74779999999998</v>
      </c>
      <c r="J18681" t="str">
        <f t="shared" si="291"/>
        <v/>
      </c>
    </row>
    <row r="18682" spans="1:10" x14ac:dyDescent="0.35">
      <c r="A18682">
        <v>18681</v>
      </c>
      <c r="B18682" t="s">
        <v>26</v>
      </c>
      <c r="C18682">
        <v>18681</v>
      </c>
      <c r="D18682">
        <v>298.93599999999998</v>
      </c>
      <c r="E18682">
        <v>297975</v>
      </c>
      <c r="F18682">
        <v>119295</v>
      </c>
      <c r="G18682">
        <v>146.37280000000001</v>
      </c>
      <c r="H18682">
        <v>-0.22076999999999999</v>
      </c>
      <c r="I18682" s="1">
        <v>277.85329999999999</v>
      </c>
      <c r="J18682" t="str">
        <f t="shared" si="291"/>
        <v/>
      </c>
    </row>
    <row r="18683" spans="1:10" x14ac:dyDescent="0.35">
      <c r="A18683">
        <v>18682</v>
      </c>
      <c r="B18683" t="s">
        <v>26</v>
      </c>
      <c r="C18683">
        <v>18682</v>
      </c>
      <c r="D18683">
        <v>298.76900000000001</v>
      </c>
      <c r="E18683">
        <v>297977</v>
      </c>
      <c r="F18683">
        <v>119295</v>
      </c>
      <c r="G18683">
        <v>144.39179999999999</v>
      </c>
      <c r="H18683">
        <v>-0.29006399999999999</v>
      </c>
      <c r="I18683" s="1">
        <v>277.96179999999998</v>
      </c>
      <c r="J18683" t="str">
        <f t="shared" si="291"/>
        <v/>
      </c>
    </row>
    <row r="18684" spans="1:10" x14ac:dyDescent="0.35">
      <c r="A18684">
        <v>18683</v>
      </c>
      <c r="B18684" t="s">
        <v>26</v>
      </c>
      <c r="C18684">
        <v>18683</v>
      </c>
      <c r="D18684">
        <v>298.62700000000001</v>
      </c>
      <c r="E18684">
        <v>297979</v>
      </c>
      <c r="F18684">
        <v>119295</v>
      </c>
      <c r="G18684">
        <v>142.41139999999999</v>
      </c>
      <c r="H18684">
        <v>-0.35122599999999998</v>
      </c>
      <c r="I18684" s="1">
        <v>278.07319999999999</v>
      </c>
      <c r="J18684" t="str">
        <f t="shared" si="291"/>
        <v/>
      </c>
    </row>
    <row r="18685" spans="1:10" x14ac:dyDescent="0.35">
      <c r="A18685">
        <v>18684</v>
      </c>
      <c r="B18685" t="s">
        <v>26</v>
      </c>
      <c r="C18685">
        <v>18684</v>
      </c>
      <c r="D18685">
        <v>298.99</v>
      </c>
      <c r="E18685">
        <v>297981</v>
      </c>
      <c r="F18685">
        <v>119295</v>
      </c>
      <c r="G18685">
        <v>140.4315</v>
      </c>
      <c r="H18685">
        <v>-0.20807800000000001</v>
      </c>
      <c r="I18685" s="1">
        <v>278.18779999999998</v>
      </c>
      <c r="J18685" t="str">
        <f t="shared" si="291"/>
        <v/>
      </c>
    </row>
    <row r="18686" spans="1:10" x14ac:dyDescent="0.35">
      <c r="A18686">
        <v>18685</v>
      </c>
      <c r="B18686" t="s">
        <v>26</v>
      </c>
      <c r="C18686">
        <v>18685</v>
      </c>
      <c r="D18686">
        <v>299.55599999999998</v>
      </c>
      <c r="E18686">
        <v>297983</v>
      </c>
      <c r="F18686">
        <v>119295</v>
      </c>
      <c r="G18686">
        <v>138.4522</v>
      </c>
      <c r="H18686">
        <v>2.3175000000000001E-2</v>
      </c>
      <c r="I18686" s="1">
        <v>278.3057</v>
      </c>
      <c r="J18686" t="str">
        <f t="shared" si="291"/>
        <v/>
      </c>
    </row>
    <row r="18687" spans="1:10" x14ac:dyDescent="0.35">
      <c r="A18687">
        <v>18686</v>
      </c>
      <c r="B18687" t="s">
        <v>26</v>
      </c>
      <c r="C18687">
        <v>18686</v>
      </c>
      <c r="D18687">
        <v>298.971</v>
      </c>
      <c r="E18687">
        <v>297985</v>
      </c>
      <c r="F18687">
        <v>119295</v>
      </c>
      <c r="G18687">
        <v>136.4734</v>
      </c>
      <c r="H18687">
        <v>-0.22208900000000001</v>
      </c>
      <c r="I18687" s="1">
        <v>278.42700000000002</v>
      </c>
      <c r="J18687" t="str">
        <f t="shared" si="291"/>
        <v/>
      </c>
    </row>
    <row r="18688" spans="1:10" x14ac:dyDescent="0.35">
      <c r="A18688">
        <v>18687</v>
      </c>
      <c r="B18688" t="s">
        <v>26</v>
      </c>
      <c r="C18688">
        <v>18687</v>
      </c>
      <c r="D18688">
        <v>298.315</v>
      </c>
      <c r="E18688">
        <v>297987</v>
      </c>
      <c r="F18688">
        <v>119295</v>
      </c>
      <c r="G18688">
        <v>134.49529999999999</v>
      </c>
      <c r="H18688">
        <v>-0.50480400000000003</v>
      </c>
      <c r="I18688" s="1">
        <v>278.55180000000001</v>
      </c>
      <c r="J18688" t="str">
        <f t="shared" si="291"/>
        <v/>
      </c>
    </row>
    <row r="18689" spans="1:10" x14ac:dyDescent="0.35">
      <c r="A18689">
        <v>18688</v>
      </c>
      <c r="B18689" t="s">
        <v>26</v>
      </c>
      <c r="C18689">
        <v>18688</v>
      </c>
      <c r="D18689">
        <v>298.52300000000002</v>
      </c>
      <c r="E18689">
        <v>297989</v>
      </c>
      <c r="F18689">
        <v>119295</v>
      </c>
      <c r="G18689">
        <v>132.5179</v>
      </c>
      <c r="H18689">
        <v>-0.42241099999999998</v>
      </c>
      <c r="I18689" s="1">
        <v>278.68040000000002</v>
      </c>
      <c r="J18689" t="str">
        <f t="shared" si="291"/>
        <v/>
      </c>
    </row>
    <row r="18690" spans="1:10" x14ac:dyDescent="0.35">
      <c r="A18690">
        <v>18689</v>
      </c>
      <c r="B18690" t="s">
        <v>26</v>
      </c>
      <c r="C18690">
        <v>18689</v>
      </c>
      <c r="D18690">
        <v>298.85700000000003</v>
      </c>
      <c r="E18690">
        <v>297991</v>
      </c>
      <c r="F18690">
        <v>119295</v>
      </c>
      <c r="G18690">
        <v>130.5412</v>
      </c>
      <c r="H18690">
        <v>-0.28221600000000002</v>
      </c>
      <c r="I18690" s="1">
        <v>278.81290000000001</v>
      </c>
      <c r="J18690" t="str">
        <f t="shared" si="291"/>
        <v/>
      </c>
    </row>
    <row r="18691" spans="1:10" x14ac:dyDescent="0.35">
      <c r="A18691">
        <v>18690</v>
      </c>
      <c r="B18691" t="s">
        <v>26</v>
      </c>
      <c r="C18691">
        <v>18690</v>
      </c>
      <c r="D18691">
        <v>299.173</v>
      </c>
      <c r="E18691">
        <v>297993</v>
      </c>
      <c r="F18691">
        <v>119295</v>
      </c>
      <c r="G18691">
        <v>128.5652</v>
      </c>
      <c r="H18691">
        <v>-0.145729</v>
      </c>
      <c r="I18691" s="1">
        <v>278.9495</v>
      </c>
      <c r="J18691" t="str">
        <f t="shared" ref="J18691:J18754" si="292">IF(H18691&gt;0.5,H18691,"")</f>
        <v/>
      </c>
    </row>
    <row r="18692" spans="1:10" x14ac:dyDescent="0.35">
      <c r="A18692">
        <v>18691</v>
      </c>
      <c r="B18692" t="s">
        <v>26</v>
      </c>
      <c r="C18692">
        <v>18691</v>
      </c>
      <c r="D18692">
        <v>299.50599999999997</v>
      </c>
      <c r="E18692">
        <v>297995</v>
      </c>
      <c r="F18692">
        <v>119295</v>
      </c>
      <c r="G18692">
        <v>126.5899</v>
      </c>
      <c r="H18692">
        <v>2.7160000000000001E-3</v>
      </c>
      <c r="I18692" s="1">
        <v>279.09030000000001</v>
      </c>
      <c r="J18692" t="str">
        <f t="shared" si="292"/>
        <v/>
      </c>
    </row>
    <row r="18693" spans="1:10" x14ac:dyDescent="0.35">
      <c r="A18693">
        <v>18692</v>
      </c>
      <c r="B18693" t="s">
        <v>26</v>
      </c>
      <c r="C18693">
        <v>18692</v>
      </c>
      <c r="D18693">
        <v>299.642</v>
      </c>
      <c r="E18693">
        <v>297997</v>
      </c>
      <c r="F18693">
        <v>119295</v>
      </c>
      <c r="G18693">
        <v>124.61539999999999</v>
      </c>
      <c r="H18693">
        <v>6.5289E-2</v>
      </c>
      <c r="I18693" s="1">
        <v>279.23559999999998</v>
      </c>
      <c r="J18693" t="str">
        <f t="shared" si="292"/>
        <v/>
      </c>
    </row>
    <row r="18694" spans="1:10" x14ac:dyDescent="0.35">
      <c r="A18694">
        <v>18693</v>
      </c>
      <c r="B18694" t="s">
        <v>26</v>
      </c>
      <c r="C18694">
        <v>18693</v>
      </c>
      <c r="D18694">
        <v>299.351</v>
      </c>
      <c r="E18694">
        <v>297999</v>
      </c>
      <c r="F18694">
        <v>119295</v>
      </c>
      <c r="G18694">
        <v>122.6418</v>
      </c>
      <c r="H18694">
        <v>-6.9610000000000005E-2</v>
      </c>
      <c r="I18694" s="1">
        <v>279.38549999999998</v>
      </c>
      <c r="J18694" t="str">
        <f t="shared" si="292"/>
        <v/>
      </c>
    </row>
    <row r="18695" spans="1:10" x14ac:dyDescent="0.35">
      <c r="A18695">
        <v>18694</v>
      </c>
      <c r="B18695" t="s">
        <v>26</v>
      </c>
      <c r="C18695">
        <v>18694</v>
      </c>
      <c r="D18695">
        <v>300.858</v>
      </c>
      <c r="E18695">
        <v>298001</v>
      </c>
      <c r="F18695">
        <v>119295</v>
      </c>
      <c r="G18695">
        <v>120.669</v>
      </c>
      <c r="H18695">
        <v>0.64477499999999999</v>
      </c>
      <c r="I18695" s="1">
        <v>279.54039999999998</v>
      </c>
      <c r="J18695">
        <f t="shared" si="292"/>
        <v>0.64477499999999999</v>
      </c>
    </row>
    <row r="18696" spans="1:10" x14ac:dyDescent="0.35">
      <c r="A18696">
        <v>18695</v>
      </c>
      <c r="B18696" t="s">
        <v>26</v>
      </c>
      <c r="C18696">
        <v>18695</v>
      </c>
      <c r="D18696">
        <v>301.315</v>
      </c>
      <c r="E18696">
        <v>298003</v>
      </c>
      <c r="F18696">
        <v>119295</v>
      </c>
      <c r="G18696">
        <v>118.69710000000001</v>
      </c>
      <c r="H18696">
        <v>0.87604300000000002</v>
      </c>
      <c r="I18696" s="1">
        <v>279.7004</v>
      </c>
      <c r="J18696">
        <f t="shared" si="292"/>
        <v>0.87604300000000002</v>
      </c>
    </row>
    <row r="18697" spans="1:10" x14ac:dyDescent="0.35">
      <c r="A18697">
        <v>18696</v>
      </c>
      <c r="B18697" t="s">
        <v>26</v>
      </c>
      <c r="C18697">
        <v>18696</v>
      </c>
      <c r="D18697">
        <v>301.19799999999998</v>
      </c>
      <c r="E18697">
        <v>298005</v>
      </c>
      <c r="F18697">
        <v>119295</v>
      </c>
      <c r="G18697">
        <v>116.72620000000001</v>
      </c>
      <c r="H18697">
        <v>0.83341500000000002</v>
      </c>
      <c r="I18697" s="1">
        <v>279.86579999999998</v>
      </c>
      <c r="J18697">
        <f t="shared" si="292"/>
        <v>0.83341500000000002</v>
      </c>
    </row>
    <row r="18698" spans="1:10" x14ac:dyDescent="0.35">
      <c r="A18698">
        <v>18697</v>
      </c>
      <c r="B18698" t="s">
        <v>26</v>
      </c>
      <c r="C18698">
        <v>18697</v>
      </c>
      <c r="D18698">
        <v>300.65699999999998</v>
      </c>
      <c r="E18698">
        <v>298007</v>
      </c>
      <c r="F18698">
        <v>119295</v>
      </c>
      <c r="G18698">
        <v>114.7563</v>
      </c>
      <c r="H18698">
        <v>0.57765</v>
      </c>
      <c r="I18698" s="1">
        <v>280.0369</v>
      </c>
      <c r="J18698">
        <f t="shared" si="292"/>
        <v>0.57765</v>
      </c>
    </row>
    <row r="18699" spans="1:10" x14ac:dyDescent="0.35">
      <c r="A18699">
        <v>18698</v>
      </c>
      <c r="B18699" t="s">
        <v>26</v>
      </c>
      <c r="C18699">
        <v>18698</v>
      </c>
      <c r="D18699">
        <v>299.94799999999998</v>
      </c>
      <c r="E18699">
        <v>298009</v>
      </c>
      <c r="F18699">
        <v>119295</v>
      </c>
      <c r="G18699">
        <v>112.78740000000001</v>
      </c>
      <c r="H18699">
        <v>0.22758200000000001</v>
      </c>
      <c r="I18699" s="1">
        <v>280.214</v>
      </c>
      <c r="J18699" t="str">
        <f t="shared" si="292"/>
        <v/>
      </c>
    </row>
    <row r="18700" spans="1:10" x14ac:dyDescent="0.35">
      <c r="A18700">
        <v>18699</v>
      </c>
      <c r="B18700" t="s">
        <v>26</v>
      </c>
      <c r="C18700">
        <v>18699</v>
      </c>
      <c r="D18700">
        <v>299.88299999999998</v>
      </c>
      <c r="E18700">
        <v>298011</v>
      </c>
      <c r="F18700">
        <v>119295</v>
      </c>
      <c r="G18700">
        <v>110.8197</v>
      </c>
      <c r="H18700">
        <v>0.198017</v>
      </c>
      <c r="I18700" s="1">
        <v>280.39729999999997</v>
      </c>
      <c r="J18700" t="str">
        <f t="shared" si="292"/>
        <v/>
      </c>
    </row>
    <row r="18701" spans="1:10" x14ac:dyDescent="0.35">
      <c r="A18701">
        <v>18700</v>
      </c>
      <c r="B18701" t="s">
        <v>26</v>
      </c>
      <c r="C18701">
        <v>18700</v>
      </c>
      <c r="D18701">
        <v>299.82</v>
      </c>
      <c r="E18701">
        <v>298013</v>
      </c>
      <c r="F18701">
        <v>119295</v>
      </c>
      <c r="G18701">
        <v>108.8531</v>
      </c>
      <c r="H18701">
        <v>0.168434</v>
      </c>
      <c r="I18701" s="1">
        <v>280.58730000000003</v>
      </c>
      <c r="J18701" t="str">
        <f t="shared" si="292"/>
        <v/>
      </c>
    </row>
    <row r="18702" spans="1:10" x14ac:dyDescent="0.35">
      <c r="A18702">
        <v>18701</v>
      </c>
      <c r="B18702" t="s">
        <v>26</v>
      </c>
      <c r="C18702">
        <v>18701</v>
      </c>
      <c r="D18702">
        <v>300.23399999999998</v>
      </c>
      <c r="E18702">
        <v>298015</v>
      </c>
      <c r="F18702">
        <v>119295</v>
      </c>
      <c r="G18702">
        <v>106.8878</v>
      </c>
      <c r="H18702">
        <v>0.39344499999999999</v>
      </c>
      <c r="I18702" s="1">
        <v>280.78429999999997</v>
      </c>
      <c r="J18702" t="str">
        <f t="shared" si="292"/>
        <v/>
      </c>
    </row>
    <row r="18703" spans="1:10" x14ac:dyDescent="0.35">
      <c r="A18703">
        <v>18702</v>
      </c>
      <c r="B18703" t="s">
        <v>26</v>
      </c>
      <c r="C18703">
        <v>18702</v>
      </c>
      <c r="D18703">
        <v>300.34199999999998</v>
      </c>
      <c r="E18703">
        <v>298017</v>
      </c>
      <c r="F18703">
        <v>119295</v>
      </c>
      <c r="G18703">
        <v>104.9238</v>
      </c>
      <c r="H18703">
        <v>0.459781</v>
      </c>
      <c r="I18703" s="1">
        <v>280.98860000000002</v>
      </c>
      <c r="J18703" t="str">
        <f t="shared" si="292"/>
        <v/>
      </c>
    </row>
    <row r="18704" spans="1:10" x14ac:dyDescent="0.35">
      <c r="A18704">
        <v>18703</v>
      </c>
      <c r="B18704" t="s">
        <v>26</v>
      </c>
      <c r="C18704">
        <v>18703</v>
      </c>
      <c r="D18704">
        <v>300.00700000000001</v>
      </c>
      <c r="E18704">
        <v>298019</v>
      </c>
      <c r="F18704">
        <v>119295</v>
      </c>
      <c r="G18704">
        <v>102.96120000000001</v>
      </c>
      <c r="H18704">
        <v>0.28213300000000002</v>
      </c>
      <c r="I18704" s="1">
        <v>281.20080000000002</v>
      </c>
      <c r="J18704" t="str">
        <f t="shared" si="292"/>
        <v/>
      </c>
    </row>
    <row r="18705" spans="1:10" x14ac:dyDescent="0.35">
      <c r="A18705">
        <v>18704</v>
      </c>
      <c r="B18705" t="s">
        <v>26</v>
      </c>
      <c r="C18705">
        <v>18704</v>
      </c>
      <c r="D18705">
        <v>300.03100000000001</v>
      </c>
      <c r="E18705">
        <v>298021</v>
      </c>
      <c r="F18705">
        <v>119295</v>
      </c>
      <c r="G18705">
        <v>101</v>
      </c>
      <c r="H18705">
        <v>0.30122500000000002</v>
      </c>
      <c r="I18705" s="1">
        <v>281.4212</v>
      </c>
      <c r="J18705" t="str">
        <f t="shared" si="292"/>
        <v/>
      </c>
    </row>
    <row r="18706" spans="1:10" x14ac:dyDescent="0.35">
      <c r="A18706">
        <v>18705</v>
      </c>
      <c r="B18706" t="s">
        <v>26</v>
      </c>
      <c r="C18706">
        <v>18705</v>
      </c>
      <c r="D18706">
        <v>300.21300000000002</v>
      </c>
      <c r="E18706">
        <v>298023</v>
      </c>
      <c r="F18706">
        <v>119295</v>
      </c>
      <c r="G18706">
        <v>99.040400000000005</v>
      </c>
      <c r="H18706">
        <v>0.41247</v>
      </c>
      <c r="I18706" s="1">
        <v>281.65030000000002</v>
      </c>
      <c r="J18706" t="str">
        <f t="shared" si="292"/>
        <v/>
      </c>
    </row>
    <row r="18707" spans="1:10" x14ac:dyDescent="0.35">
      <c r="A18707">
        <v>18706</v>
      </c>
      <c r="B18707" t="s">
        <v>26</v>
      </c>
      <c r="C18707">
        <v>18706</v>
      </c>
      <c r="D18707">
        <v>300.27300000000002</v>
      </c>
      <c r="E18707">
        <v>298025</v>
      </c>
      <c r="F18707">
        <v>119295</v>
      </c>
      <c r="G18707">
        <v>97.082440000000005</v>
      </c>
      <c r="H18707">
        <v>0.45619700000000002</v>
      </c>
      <c r="I18707" s="1">
        <v>281.88869999999997</v>
      </c>
      <c r="J18707" t="str">
        <f t="shared" si="292"/>
        <v/>
      </c>
    </row>
    <row r="18708" spans="1:10" x14ac:dyDescent="0.35">
      <c r="A18708">
        <v>18707</v>
      </c>
      <c r="B18708" t="s">
        <v>26</v>
      </c>
      <c r="C18708">
        <v>18707</v>
      </c>
      <c r="D18708">
        <v>300.49400000000003</v>
      </c>
      <c r="E18708">
        <v>298027</v>
      </c>
      <c r="F18708">
        <v>119295</v>
      </c>
      <c r="G18708">
        <v>95.126230000000007</v>
      </c>
      <c r="H18708">
        <v>0.59867700000000001</v>
      </c>
      <c r="I18708" s="1">
        <v>282.13679999999999</v>
      </c>
      <c r="J18708">
        <f t="shared" si="292"/>
        <v>0.59867700000000001</v>
      </c>
    </row>
    <row r="18709" spans="1:10" x14ac:dyDescent="0.35">
      <c r="A18709">
        <v>18708</v>
      </c>
      <c r="B18709" t="s">
        <v>26</v>
      </c>
      <c r="C18709">
        <v>18708</v>
      </c>
      <c r="D18709">
        <v>300.50400000000002</v>
      </c>
      <c r="E18709">
        <v>298029</v>
      </c>
      <c r="F18709">
        <v>119295</v>
      </c>
      <c r="G18709">
        <v>93.171880000000002</v>
      </c>
      <c r="H18709">
        <v>0.61738300000000002</v>
      </c>
      <c r="I18709" s="1">
        <v>282.3954</v>
      </c>
      <c r="J18709">
        <f t="shared" si="292"/>
        <v>0.61738300000000002</v>
      </c>
    </row>
    <row r="18710" spans="1:10" x14ac:dyDescent="0.35">
      <c r="A18710">
        <v>18709</v>
      </c>
      <c r="B18710" t="s">
        <v>26</v>
      </c>
      <c r="C18710">
        <v>18709</v>
      </c>
      <c r="D18710">
        <v>299.96800000000002</v>
      </c>
      <c r="E18710">
        <v>298031</v>
      </c>
      <c r="F18710">
        <v>119295</v>
      </c>
      <c r="G18710">
        <v>91.21951</v>
      </c>
      <c r="H18710">
        <v>0.29395199999999999</v>
      </c>
      <c r="I18710" s="1">
        <v>282.6651</v>
      </c>
      <c r="J18710" t="str">
        <f t="shared" si="292"/>
        <v/>
      </c>
    </row>
    <row r="18711" spans="1:10" x14ac:dyDescent="0.35">
      <c r="A18711">
        <v>18710</v>
      </c>
      <c r="B18711" t="s">
        <v>26</v>
      </c>
      <c r="C18711">
        <v>18710</v>
      </c>
      <c r="D18711">
        <v>299.30099999999999</v>
      </c>
      <c r="E18711">
        <v>298033</v>
      </c>
      <c r="F18711">
        <v>119295</v>
      </c>
      <c r="G18711">
        <v>89.269260000000003</v>
      </c>
      <c r="H18711">
        <v>-0.127724</v>
      </c>
      <c r="I18711" s="1">
        <v>282.94650000000001</v>
      </c>
      <c r="J18711" t="str">
        <f t="shared" si="292"/>
        <v/>
      </c>
    </row>
    <row r="18712" spans="1:10" x14ac:dyDescent="0.35">
      <c r="A18712">
        <v>18711</v>
      </c>
      <c r="B18712" t="s">
        <v>26</v>
      </c>
      <c r="C18712">
        <v>18711</v>
      </c>
      <c r="D18712">
        <v>299.18700000000001</v>
      </c>
      <c r="E18712">
        <v>298035</v>
      </c>
      <c r="F18712">
        <v>119295</v>
      </c>
      <c r="G18712">
        <v>87.321240000000003</v>
      </c>
      <c r="H18712">
        <v>-0.205374</v>
      </c>
      <c r="I18712" s="1">
        <v>283.2405</v>
      </c>
      <c r="J18712" t="str">
        <f t="shared" si="292"/>
        <v/>
      </c>
    </row>
    <row r="18713" spans="1:10" x14ac:dyDescent="0.35">
      <c r="A18713">
        <v>18712</v>
      </c>
      <c r="B18713" t="s">
        <v>26</v>
      </c>
      <c r="C18713">
        <v>18712</v>
      </c>
      <c r="D18713">
        <v>299.78800000000001</v>
      </c>
      <c r="E18713">
        <v>298037</v>
      </c>
      <c r="F18713">
        <v>119295</v>
      </c>
      <c r="G18713">
        <v>85.375640000000004</v>
      </c>
      <c r="H18713">
        <v>0.193277</v>
      </c>
      <c r="I18713" s="1">
        <v>283.54790000000003</v>
      </c>
      <c r="J18713" t="str">
        <f t="shared" si="292"/>
        <v/>
      </c>
    </row>
    <row r="18714" spans="1:10" x14ac:dyDescent="0.35">
      <c r="A18714">
        <v>18713</v>
      </c>
      <c r="B18714" t="s">
        <v>26</v>
      </c>
      <c r="C18714">
        <v>18713</v>
      </c>
      <c r="D18714">
        <v>299.964</v>
      </c>
      <c r="E18714">
        <v>298039</v>
      </c>
      <c r="F18714">
        <v>119295</v>
      </c>
      <c r="G18714">
        <v>83.432609999999997</v>
      </c>
      <c r="H18714">
        <v>0.31863999999999998</v>
      </c>
      <c r="I18714" s="1">
        <v>283.86970000000002</v>
      </c>
      <c r="J18714" t="str">
        <f t="shared" si="292"/>
        <v/>
      </c>
    </row>
    <row r="18715" spans="1:10" x14ac:dyDescent="0.35">
      <c r="A18715">
        <v>18714</v>
      </c>
      <c r="B18715" t="s">
        <v>26</v>
      </c>
      <c r="C18715">
        <v>18714</v>
      </c>
      <c r="D18715">
        <v>299.29500000000002</v>
      </c>
      <c r="E18715">
        <v>298041</v>
      </c>
      <c r="F18715">
        <v>119295</v>
      </c>
      <c r="G18715">
        <v>81.492329999999995</v>
      </c>
      <c r="H18715">
        <v>-0.14413100000000001</v>
      </c>
      <c r="I18715" s="1">
        <v>284.20679999999999</v>
      </c>
      <c r="J18715" t="str">
        <f t="shared" si="292"/>
        <v/>
      </c>
    </row>
    <row r="18716" spans="1:10" x14ac:dyDescent="0.35">
      <c r="A18716">
        <v>18715</v>
      </c>
      <c r="B18716" t="s">
        <v>26</v>
      </c>
      <c r="C18716">
        <v>18715</v>
      </c>
      <c r="D18716">
        <v>299.161</v>
      </c>
      <c r="E18716">
        <v>298043</v>
      </c>
      <c r="F18716">
        <v>119295</v>
      </c>
      <c r="G18716">
        <v>79.555019999999999</v>
      </c>
      <c r="H18716">
        <v>-0.244147</v>
      </c>
      <c r="I18716" s="1">
        <v>284.56029999999998</v>
      </c>
      <c r="J18716" t="str">
        <f t="shared" si="292"/>
        <v/>
      </c>
    </row>
    <row r="18717" spans="1:10" x14ac:dyDescent="0.35">
      <c r="A18717">
        <v>18716</v>
      </c>
      <c r="B18717" t="s">
        <v>26</v>
      </c>
      <c r="C18717">
        <v>18716</v>
      </c>
      <c r="D18717">
        <v>299.245</v>
      </c>
      <c r="E18717">
        <v>298045</v>
      </c>
      <c r="F18717">
        <v>119295</v>
      </c>
      <c r="G18717">
        <v>77.620869999999996</v>
      </c>
      <c r="H18717">
        <v>-0.18822700000000001</v>
      </c>
      <c r="I18717" s="1">
        <v>284.9314</v>
      </c>
      <c r="J18717" t="str">
        <f t="shared" si="292"/>
        <v/>
      </c>
    </row>
    <row r="18718" spans="1:10" x14ac:dyDescent="0.35">
      <c r="A18718">
        <v>18717</v>
      </c>
      <c r="B18718" t="s">
        <v>26</v>
      </c>
      <c r="C18718">
        <v>18717</v>
      </c>
      <c r="D18718">
        <v>299.03699999999998</v>
      </c>
      <c r="E18718">
        <v>298047</v>
      </c>
      <c r="F18718">
        <v>119295</v>
      </c>
      <c r="G18718">
        <v>75.690160000000006</v>
      </c>
      <c r="H18718">
        <v>-0.35047600000000001</v>
      </c>
      <c r="I18718" s="1">
        <v>285.32150000000001</v>
      </c>
      <c r="J18718" t="str">
        <f t="shared" si="292"/>
        <v/>
      </c>
    </row>
    <row r="18719" spans="1:10" x14ac:dyDescent="0.35">
      <c r="A18719">
        <v>18718</v>
      </c>
      <c r="B18719" t="s">
        <v>26</v>
      </c>
      <c r="C18719">
        <v>18718</v>
      </c>
      <c r="D18719">
        <v>297.33699999999999</v>
      </c>
      <c r="E18719">
        <v>298049</v>
      </c>
      <c r="F18719">
        <v>119295</v>
      </c>
      <c r="G18719">
        <v>73.763140000000007</v>
      </c>
      <c r="H18719">
        <v>-1.679637</v>
      </c>
      <c r="I18719" s="1">
        <v>285.73200000000003</v>
      </c>
      <c r="J18719" t="str">
        <f t="shared" si="292"/>
        <v/>
      </c>
    </row>
    <row r="18720" spans="1:10" x14ac:dyDescent="0.35">
      <c r="A18720">
        <v>18719</v>
      </c>
      <c r="B18720" t="s">
        <v>26</v>
      </c>
      <c r="C18720">
        <v>18719</v>
      </c>
      <c r="D18720">
        <v>295.255</v>
      </c>
      <c r="E18720">
        <v>298051</v>
      </c>
      <c r="F18720">
        <v>119295</v>
      </c>
      <c r="G18720">
        <v>71.840100000000007</v>
      </c>
      <c r="H18720">
        <v>-3.38165</v>
      </c>
      <c r="I18720" s="1">
        <v>286.16449999999998</v>
      </c>
      <c r="J18720" t="str">
        <f t="shared" si="292"/>
        <v/>
      </c>
    </row>
    <row r="18721" spans="1:10" x14ac:dyDescent="0.35">
      <c r="A18721">
        <v>18720</v>
      </c>
      <c r="B18721" t="s">
        <v>26</v>
      </c>
      <c r="C18721">
        <v>18720</v>
      </c>
      <c r="D18721">
        <v>295.09199999999998</v>
      </c>
      <c r="E18721">
        <v>298053</v>
      </c>
      <c r="F18721">
        <v>119295</v>
      </c>
      <c r="G18721">
        <v>69.921390000000002</v>
      </c>
      <c r="H18721">
        <v>-3.6072799999999998</v>
      </c>
      <c r="I18721" s="1">
        <v>286.62079999999997</v>
      </c>
      <c r="J18721" t="str">
        <f t="shared" si="292"/>
        <v/>
      </c>
    </row>
    <row r="18722" spans="1:10" x14ac:dyDescent="0.35">
      <c r="A18722">
        <v>18721</v>
      </c>
      <c r="B18722" t="s">
        <v>26</v>
      </c>
      <c r="C18722">
        <v>18721</v>
      </c>
      <c r="D18722">
        <v>296.12099999999998</v>
      </c>
      <c r="E18722">
        <v>298055</v>
      </c>
      <c r="F18722">
        <v>119295</v>
      </c>
      <c r="G18722">
        <v>68.007350000000002</v>
      </c>
      <c r="H18722">
        <v>-2.8444479999999999</v>
      </c>
      <c r="I18722" s="1">
        <v>287.10270000000003</v>
      </c>
      <c r="J18722" t="str">
        <f t="shared" si="292"/>
        <v/>
      </c>
    </row>
    <row r="18723" spans="1:10" x14ac:dyDescent="0.35">
      <c r="A18723">
        <v>18722</v>
      </c>
      <c r="B18723" t="s">
        <v>26</v>
      </c>
      <c r="C18723">
        <v>18722</v>
      </c>
      <c r="D18723">
        <v>298.54000000000002</v>
      </c>
      <c r="E18723">
        <v>298057</v>
      </c>
      <c r="F18723">
        <v>119295</v>
      </c>
      <c r="G18723">
        <v>66.098410000000001</v>
      </c>
      <c r="H18723">
        <v>-0.832094</v>
      </c>
      <c r="I18723" s="1">
        <v>287.61259999999999</v>
      </c>
      <c r="J18723" t="str">
        <f t="shared" si="292"/>
        <v/>
      </c>
    </row>
    <row r="18724" spans="1:10" x14ac:dyDescent="0.35">
      <c r="A18724">
        <v>18723</v>
      </c>
      <c r="B18724" t="s">
        <v>26</v>
      </c>
      <c r="C18724">
        <v>18723</v>
      </c>
      <c r="D18724">
        <v>299.32600000000002</v>
      </c>
      <c r="E18724">
        <v>298059</v>
      </c>
      <c r="F18724">
        <v>119295</v>
      </c>
      <c r="G18724">
        <v>64.195009999999996</v>
      </c>
      <c r="H18724">
        <v>-0.15529899999999999</v>
      </c>
      <c r="I18724" s="1">
        <v>288.15269999999998</v>
      </c>
      <c r="J18724" t="str">
        <f t="shared" si="292"/>
        <v/>
      </c>
    </row>
    <row r="18725" spans="1:10" x14ac:dyDescent="0.35">
      <c r="A18725">
        <v>18724</v>
      </c>
      <c r="B18725" t="s">
        <v>26</v>
      </c>
      <c r="C18725">
        <v>18724</v>
      </c>
      <c r="D18725">
        <v>298.84699999999998</v>
      </c>
      <c r="E18725">
        <v>298061</v>
      </c>
      <c r="F18725">
        <v>119295</v>
      </c>
      <c r="G18725">
        <v>62.297669999999997</v>
      </c>
      <c r="H18725">
        <v>-0.600549</v>
      </c>
      <c r="I18725" s="1">
        <v>288.72579999999999</v>
      </c>
      <c r="J18725" t="str">
        <f t="shared" si="292"/>
        <v/>
      </c>
    </row>
    <row r="18726" spans="1:10" x14ac:dyDescent="0.35">
      <c r="A18726">
        <v>18725</v>
      </c>
      <c r="B18726" t="s">
        <v>26</v>
      </c>
      <c r="C18726">
        <v>18725</v>
      </c>
      <c r="D18726">
        <v>297.96600000000001</v>
      </c>
      <c r="E18726">
        <v>298063</v>
      </c>
      <c r="F18726">
        <v>119295</v>
      </c>
      <c r="G18726">
        <v>60.406950000000002</v>
      </c>
      <c r="H18726">
        <v>-1.4546809999999999</v>
      </c>
      <c r="I18726" s="1">
        <v>289.33479999999997</v>
      </c>
      <c r="J18726" t="str">
        <f t="shared" si="292"/>
        <v/>
      </c>
    </row>
    <row r="18727" spans="1:10" x14ac:dyDescent="0.35">
      <c r="A18727">
        <v>18726</v>
      </c>
      <c r="B18727" t="s">
        <v>26</v>
      </c>
      <c r="C18727">
        <v>18726</v>
      </c>
      <c r="D18727">
        <v>295.50799999999998</v>
      </c>
      <c r="E18727">
        <v>298065</v>
      </c>
      <c r="F18727">
        <v>119295</v>
      </c>
      <c r="G18727">
        <v>58.523499999999999</v>
      </c>
      <c r="H18727">
        <v>-3.9022100000000002</v>
      </c>
      <c r="I18727" s="1">
        <v>289.98309999999998</v>
      </c>
      <c r="J18727" t="str">
        <f t="shared" si="292"/>
        <v/>
      </c>
    </row>
    <row r="18728" spans="1:10" x14ac:dyDescent="0.35">
      <c r="A18728">
        <v>18727</v>
      </c>
      <c r="B18728" t="s">
        <v>26</v>
      </c>
      <c r="C18728">
        <v>18727</v>
      </c>
      <c r="D18728">
        <v>288.30200000000002</v>
      </c>
      <c r="E18728">
        <v>298067</v>
      </c>
      <c r="F18728">
        <v>119295</v>
      </c>
      <c r="G18728">
        <v>56.648040000000002</v>
      </c>
      <c r="H18728">
        <v>-11.18188</v>
      </c>
      <c r="I18728" s="1">
        <v>290.67439999999999</v>
      </c>
      <c r="J18728" t="str">
        <f t="shared" si="292"/>
        <v/>
      </c>
    </row>
    <row r="18729" spans="1:10" x14ac:dyDescent="0.35">
      <c r="A18729">
        <v>18728</v>
      </c>
      <c r="B18729" t="s">
        <v>26</v>
      </c>
      <c r="C18729">
        <v>18728</v>
      </c>
      <c r="D18729">
        <v>284.32299999999998</v>
      </c>
      <c r="E18729">
        <v>298069</v>
      </c>
      <c r="F18729">
        <v>119295</v>
      </c>
      <c r="G18729">
        <v>54.781379999999999</v>
      </c>
      <c r="H18729">
        <v>-15.48522</v>
      </c>
      <c r="I18729" s="1">
        <v>291.41300000000001</v>
      </c>
      <c r="J18729" t="str">
        <f t="shared" si="292"/>
        <v/>
      </c>
    </row>
    <row r="18730" spans="1:10" x14ac:dyDescent="0.35">
      <c r="A18730">
        <v>18729</v>
      </c>
      <c r="B18730" t="s">
        <v>26</v>
      </c>
      <c r="C18730">
        <v>18729</v>
      </c>
      <c r="D18730">
        <v>291.18799999999999</v>
      </c>
      <c r="E18730">
        <v>298071</v>
      </c>
      <c r="F18730">
        <v>119295</v>
      </c>
      <c r="G18730">
        <v>52.924469999999999</v>
      </c>
      <c r="H18730">
        <v>-8.9256220000000006</v>
      </c>
      <c r="I18730" s="1">
        <v>292.20350000000002</v>
      </c>
      <c r="J18730" t="str">
        <f t="shared" si="292"/>
        <v/>
      </c>
    </row>
    <row r="18731" spans="1:10" x14ac:dyDescent="0.35">
      <c r="A18731">
        <v>18730</v>
      </c>
      <c r="B18731" t="s">
        <v>26</v>
      </c>
      <c r="C18731">
        <v>18730</v>
      </c>
      <c r="D18731">
        <v>294.35700000000003</v>
      </c>
      <c r="E18731">
        <v>298073</v>
      </c>
      <c r="F18731">
        <v>119295</v>
      </c>
      <c r="G18731">
        <v>51.07837</v>
      </c>
      <c r="H18731">
        <v>-5.7496429999999998</v>
      </c>
      <c r="I18731" s="1">
        <v>293.05130000000003</v>
      </c>
      <c r="J18731" t="str">
        <f t="shared" si="292"/>
        <v/>
      </c>
    </row>
    <row r="18732" spans="1:10" x14ac:dyDescent="0.35">
      <c r="A18732">
        <v>18731</v>
      </c>
      <c r="B18732" t="s">
        <v>26</v>
      </c>
      <c r="C18732">
        <v>18731</v>
      </c>
      <c r="D18732">
        <v>294.65300000000002</v>
      </c>
      <c r="E18732">
        <v>298075</v>
      </c>
      <c r="F18732">
        <v>119295</v>
      </c>
      <c r="G18732">
        <v>49.244289999999999</v>
      </c>
      <c r="H18732">
        <v>-5.6213829999999998</v>
      </c>
      <c r="I18732" s="1">
        <v>293.96249999999998</v>
      </c>
      <c r="J18732" t="str">
        <f t="shared" si="292"/>
        <v/>
      </c>
    </row>
    <row r="18733" spans="1:10" x14ac:dyDescent="0.35">
      <c r="A18733">
        <v>18732</v>
      </c>
      <c r="B18733" t="s">
        <v>26</v>
      </c>
      <c r="C18733">
        <v>18732</v>
      </c>
      <c r="D18733">
        <v>295.82600000000002</v>
      </c>
      <c r="E18733">
        <v>298077</v>
      </c>
      <c r="F18733">
        <v>119295</v>
      </c>
      <c r="G18733">
        <v>47.42362</v>
      </c>
      <c r="H18733">
        <v>-4.4299670000000004</v>
      </c>
      <c r="I18733" s="1">
        <v>294.94389999999999</v>
      </c>
      <c r="J18733" t="str">
        <f t="shared" si="292"/>
        <v/>
      </c>
    </row>
    <row r="18734" spans="1:10" x14ac:dyDescent="0.35">
      <c r="A18734">
        <v>18733</v>
      </c>
      <c r="B18734" t="s">
        <v>26</v>
      </c>
      <c r="C18734">
        <v>18733</v>
      </c>
      <c r="D18734">
        <v>296.24</v>
      </c>
      <c r="E18734">
        <v>298079</v>
      </c>
      <c r="F18734">
        <v>119295</v>
      </c>
      <c r="G18734">
        <v>45.617980000000003</v>
      </c>
      <c r="H18734">
        <v>-4.0875820000000003</v>
      </c>
      <c r="I18734" s="1">
        <v>296.0034</v>
      </c>
      <c r="J18734" t="str">
        <f t="shared" si="292"/>
        <v/>
      </c>
    </row>
    <row r="18735" spans="1:10" x14ac:dyDescent="0.35">
      <c r="A18735">
        <v>18734</v>
      </c>
      <c r="B18735" t="s">
        <v>26</v>
      </c>
      <c r="C18735">
        <v>18734</v>
      </c>
      <c r="D18735">
        <v>294.44</v>
      </c>
      <c r="E18735">
        <v>298081</v>
      </c>
      <c r="F18735">
        <v>119295</v>
      </c>
      <c r="G18735">
        <v>43.829210000000003</v>
      </c>
      <c r="H18735">
        <v>-6.5855360000000003</v>
      </c>
      <c r="I18735" s="1">
        <v>297.1497</v>
      </c>
      <c r="J18735" t="str">
        <f t="shared" si="292"/>
        <v/>
      </c>
    </row>
    <row r="18736" spans="1:10" x14ac:dyDescent="0.35">
      <c r="A18736">
        <v>18735</v>
      </c>
      <c r="B18736" t="s">
        <v>26</v>
      </c>
      <c r="C18736">
        <v>18735</v>
      </c>
      <c r="D18736">
        <v>292.61099999999999</v>
      </c>
      <c r="E18736">
        <v>298083</v>
      </c>
      <c r="F18736">
        <v>119295</v>
      </c>
      <c r="G18736">
        <v>42.059480000000001</v>
      </c>
      <c r="H18736">
        <v>-9.3019850000000002</v>
      </c>
      <c r="I18736" s="1">
        <v>298.39299999999997</v>
      </c>
      <c r="J18736" t="str">
        <f t="shared" si="292"/>
        <v/>
      </c>
    </row>
    <row r="18737" spans="1:10" x14ac:dyDescent="0.35">
      <c r="A18737">
        <v>18736</v>
      </c>
      <c r="B18737" t="s">
        <v>26</v>
      </c>
      <c r="C18737">
        <v>18736</v>
      </c>
      <c r="D18737">
        <v>292.75700000000001</v>
      </c>
      <c r="E18737">
        <v>298085</v>
      </c>
      <c r="F18737">
        <v>119295</v>
      </c>
      <c r="G18737">
        <v>40.31129</v>
      </c>
      <c r="H18737">
        <v>-9.4961339999999996</v>
      </c>
      <c r="I18737" s="1">
        <v>299.74489999999997</v>
      </c>
      <c r="J18737" t="str">
        <f t="shared" si="292"/>
        <v/>
      </c>
    </row>
    <row r="18738" spans="1:10" x14ac:dyDescent="0.35">
      <c r="A18738">
        <v>18737</v>
      </c>
      <c r="B18738" t="s">
        <v>26</v>
      </c>
      <c r="C18738">
        <v>18737</v>
      </c>
      <c r="D18738">
        <v>294.12200000000001</v>
      </c>
      <c r="E18738">
        <v>298087</v>
      </c>
      <c r="F18738">
        <v>119295</v>
      </c>
      <c r="G18738">
        <v>38.587560000000003</v>
      </c>
      <c r="H18738">
        <v>-7.9342800000000002</v>
      </c>
      <c r="I18738" s="1">
        <v>301.21839999999997</v>
      </c>
      <c r="J18738" t="str">
        <f t="shared" si="292"/>
        <v/>
      </c>
    </row>
    <row r="18739" spans="1:10" x14ac:dyDescent="0.35">
      <c r="A18739">
        <v>18738</v>
      </c>
      <c r="B18739" t="s">
        <v>26</v>
      </c>
      <c r="C18739">
        <v>18738</v>
      </c>
      <c r="D18739">
        <v>294.95100000000002</v>
      </c>
      <c r="E18739">
        <v>298089</v>
      </c>
      <c r="F18739">
        <v>119295</v>
      </c>
      <c r="G18739">
        <v>36.891739999999999</v>
      </c>
      <c r="H18739">
        <v>-7.0294720000000002</v>
      </c>
      <c r="I18739" s="1">
        <v>302.82859999999999</v>
      </c>
      <c r="J18739" t="str">
        <f t="shared" si="292"/>
        <v/>
      </c>
    </row>
    <row r="18740" spans="1:10" x14ac:dyDescent="0.35">
      <c r="A18740">
        <v>18739</v>
      </c>
      <c r="B18740" t="s">
        <v>26</v>
      </c>
      <c r="C18740">
        <v>18739</v>
      </c>
      <c r="D18740">
        <v>295.07299999999998</v>
      </c>
      <c r="E18740">
        <v>298091</v>
      </c>
      <c r="F18740">
        <v>119295</v>
      </c>
      <c r="G18740">
        <v>35.227829999999997</v>
      </c>
      <c r="H18740">
        <v>-7.1626810000000001</v>
      </c>
      <c r="I18740" s="1">
        <v>304.59230000000002</v>
      </c>
      <c r="J18740" t="str">
        <f t="shared" si="292"/>
        <v/>
      </c>
    </row>
    <row r="18741" spans="1:10" x14ac:dyDescent="0.35">
      <c r="A18741">
        <v>18740</v>
      </c>
      <c r="B18741" t="s">
        <v>26</v>
      </c>
      <c r="C18741">
        <v>18740</v>
      </c>
      <c r="D18741">
        <v>295.55</v>
      </c>
      <c r="E18741">
        <v>298093</v>
      </c>
      <c r="F18741">
        <v>119295</v>
      </c>
      <c r="G18741">
        <v>33.600589999999997</v>
      </c>
      <c r="H18741">
        <v>-6.7047730000000003</v>
      </c>
      <c r="I18741" s="1">
        <v>306.52890000000002</v>
      </c>
      <c r="J18741" t="str">
        <f t="shared" si="292"/>
        <v/>
      </c>
    </row>
    <row r="18742" spans="1:10" x14ac:dyDescent="0.35">
      <c r="A18742">
        <v>18741</v>
      </c>
      <c r="B18742" t="s">
        <v>26</v>
      </c>
      <c r="C18742">
        <v>18741</v>
      </c>
      <c r="D18742">
        <v>295.791</v>
      </c>
      <c r="E18742">
        <v>298095</v>
      </c>
      <c r="F18742">
        <v>119295</v>
      </c>
      <c r="G18742">
        <v>32.015619999999998</v>
      </c>
      <c r="H18742">
        <v>-6.6082409999999996</v>
      </c>
      <c r="I18742" s="1">
        <v>308.65980000000002</v>
      </c>
      <c r="J18742" t="str">
        <f t="shared" si="292"/>
        <v/>
      </c>
    </row>
    <row r="18743" spans="1:10" x14ac:dyDescent="0.35">
      <c r="A18743">
        <v>18742</v>
      </c>
      <c r="B18743" t="s">
        <v>26</v>
      </c>
      <c r="C18743">
        <v>18742</v>
      </c>
      <c r="D18743">
        <v>296.78399999999999</v>
      </c>
      <c r="E18743">
        <v>298097</v>
      </c>
      <c r="F18743">
        <v>119295</v>
      </c>
      <c r="G18743">
        <v>30.479500000000002</v>
      </c>
      <c r="H18743">
        <v>-5.0921240000000001</v>
      </c>
      <c r="I18743" s="1">
        <v>311.00909999999999</v>
      </c>
      <c r="J18743" t="str">
        <f t="shared" si="292"/>
        <v/>
      </c>
    </row>
    <row r="18744" spans="1:10" x14ac:dyDescent="0.35">
      <c r="A18744">
        <v>18743</v>
      </c>
      <c r="B18744" t="s">
        <v>26</v>
      </c>
      <c r="C18744">
        <v>18743</v>
      </c>
      <c r="D18744">
        <v>298.05700000000002</v>
      </c>
      <c r="E18744">
        <v>298099</v>
      </c>
      <c r="F18744">
        <v>119295</v>
      </c>
      <c r="G18744">
        <v>29</v>
      </c>
      <c r="H18744">
        <v>-2.8486090000000002</v>
      </c>
      <c r="I18744" s="1">
        <v>313.6028</v>
      </c>
      <c r="J18744" t="str">
        <f t="shared" si="292"/>
        <v/>
      </c>
    </row>
    <row r="18745" spans="1:10" x14ac:dyDescent="0.35">
      <c r="A18745">
        <v>18744</v>
      </c>
      <c r="B18745" t="s">
        <v>26</v>
      </c>
      <c r="C18745">
        <v>18744</v>
      </c>
      <c r="D18745">
        <v>299.25</v>
      </c>
      <c r="E18745">
        <v>298101</v>
      </c>
      <c r="F18745">
        <v>119295</v>
      </c>
      <c r="G18745">
        <v>27.58623</v>
      </c>
      <c r="H18745">
        <v>-0.51922800000000002</v>
      </c>
      <c r="I18745" s="1">
        <v>316.46879999999999</v>
      </c>
      <c r="J18745" t="str">
        <f t="shared" si="292"/>
        <v/>
      </c>
    </row>
    <row r="18746" spans="1:10" x14ac:dyDescent="0.35">
      <c r="A18746">
        <v>18745</v>
      </c>
      <c r="B18746" t="s">
        <v>26</v>
      </c>
      <c r="C18746">
        <v>18745</v>
      </c>
      <c r="D18746">
        <v>299.82799999999997</v>
      </c>
      <c r="E18746">
        <v>298103</v>
      </c>
      <c r="F18746">
        <v>119295</v>
      </c>
      <c r="G18746">
        <v>26.248809999999999</v>
      </c>
      <c r="H18746">
        <v>0.71592</v>
      </c>
      <c r="I18746" s="1">
        <v>319.63549999999998</v>
      </c>
      <c r="J18746">
        <f t="shared" si="292"/>
        <v>0.71592</v>
      </c>
    </row>
    <row r="18747" spans="1:10" x14ac:dyDescent="0.35">
      <c r="A18747">
        <v>18746</v>
      </c>
      <c r="B18747" t="s">
        <v>26</v>
      </c>
      <c r="C18747">
        <v>18746</v>
      </c>
      <c r="D18747">
        <v>300.03899999999999</v>
      </c>
      <c r="E18747">
        <v>298105</v>
      </c>
      <c r="F18747">
        <v>119295</v>
      </c>
      <c r="G18747">
        <v>25</v>
      </c>
      <c r="H18747">
        <v>1.235106</v>
      </c>
      <c r="I18747" s="1">
        <v>323.13010000000003</v>
      </c>
      <c r="J18747">
        <f t="shared" si="292"/>
        <v>1.235106</v>
      </c>
    </row>
    <row r="18748" spans="1:10" x14ac:dyDescent="0.35">
      <c r="A18748">
        <v>18747</v>
      </c>
      <c r="B18748" t="s">
        <v>26</v>
      </c>
      <c r="C18748">
        <v>18747</v>
      </c>
      <c r="D18748">
        <v>299.08999999999997</v>
      </c>
      <c r="E18748">
        <v>298107</v>
      </c>
      <c r="F18748">
        <v>119295</v>
      </c>
      <c r="G18748">
        <v>23.853719999999999</v>
      </c>
      <c r="H18748">
        <v>-0.98470800000000003</v>
      </c>
      <c r="I18748" s="1">
        <v>326.97609999999997</v>
      </c>
      <c r="J18748" t="str">
        <f t="shared" si="292"/>
        <v/>
      </c>
    </row>
    <row r="18749" spans="1:10" x14ac:dyDescent="0.35">
      <c r="A18749">
        <v>18748</v>
      </c>
      <c r="B18749" t="s">
        <v>26</v>
      </c>
      <c r="C18749">
        <v>18748</v>
      </c>
      <c r="D18749">
        <v>297.43799999999999</v>
      </c>
      <c r="E18749">
        <v>298109</v>
      </c>
      <c r="F18749">
        <v>119295</v>
      </c>
      <c r="G18749">
        <v>22.825420000000001</v>
      </c>
      <c r="H18749">
        <v>-5.1619669999999998</v>
      </c>
      <c r="I18749" s="1">
        <v>331.18920000000003</v>
      </c>
      <c r="J18749" t="str">
        <f t="shared" si="292"/>
        <v/>
      </c>
    </row>
    <row r="18750" spans="1:10" x14ac:dyDescent="0.35">
      <c r="A18750">
        <v>18749</v>
      </c>
      <c r="B18750" t="s">
        <v>26</v>
      </c>
      <c r="C18750">
        <v>18749</v>
      </c>
      <c r="D18750">
        <v>296.73200000000003</v>
      </c>
      <c r="E18750">
        <v>298111</v>
      </c>
      <c r="F18750">
        <v>119295</v>
      </c>
      <c r="G18750">
        <v>21.931709999999999</v>
      </c>
      <c r="H18750">
        <v>-7.1932640000000001</v>
      </c>
      <c r="I18750" s="1">
        <v>335.7722</v>
      </c>
      <c r="J18750" t="str">
        <f t="shared" si="292"/>
        <v/>
      </c>
    </row>
    <row r="18751" spans="1:10" x14ac:dyDescent="0.35">
      <c r="A18751">
        <v>18750</v>
      </c>
      <c r="B18751" t="s">
        <v>26</v>
      </c>
      <c r="C18751">
        <v>18750</v>
      </c>
      <c r="D18751">
        <v>296.82900000000001</v>
      </c>
      <c r="E18751">
        <v>298113</v>
      </c>
      <c r="F18751">
        <v>119295</v>
      </c>
      <c r="G18751">
        <v>21.189620000000001</v>
      </c>
      <c r="H18751">
        <v>-7.1843719999999998</v>
      </c>
      <c r="I18751" s="1">
        <v>340.71</v>
      </c>
      <c r="J18751" t="str">
        <f t="shared" si="292"/>
        <v/>
      </c>
    </row>
    <row r="18752" spans="1:10" x14ac:dyDescent="0.35">
      <c r="A18752">
        <v>18751</v>
      </c>
      <c r="B18752" t="s">
        <v>26</v>
      </c>
      <c r="C18752">
        <v>18751</v>
      </c>
      <c r="D18752">
        <v>296.851</v>
      </c>
      <c r="E18752">
        <v>298115</v>
      </c>
      <c r="F18752">
        <v>119295</v>
      </c>
      <c r="G18752">
        <v>20.61553</v>
      </c>
      <c r="H18752">
        <v>-7.3221189999999998</v>
      </c>
      <c r="I18752" s="1">
        <v>345.96370000000002</v>
      </c>
      <c r="J18752" t="str">
        <f t="shared" si="292"/>
        <v/>
      </c>
    </row>
    <row r="18753" spans="1:10" x14ac:dyDescent="0.35">
      <c r="A18753">
        <v>18752</v>
      </c>
      <c r="B18753" t="s">
        <v>26</v>
      </c>
      <c r="C18753">
        <v>18752</v>
      </c>
      <c r="D18753">
        <v>296.54599999999999</v>
      </c>
      <c r="E18753">
        <v>298117</v>
      </c>
      <c r="F18753">
        <v>119295</v>
      </c>
      <c r="G18753">
        <v>20.223749999999999</v>
      </c>
      <c r="H18753">
        <v>-8.3101909999999997</v>
      </c>
      <c r="I18753" s="1">
        <v>351.4692</v>
      </c>
      <c r="J18753" t="str">
        <f t="shared" si="292"/>
        <v/>
      </c>
    </row>
    <row r="18754" spans="1:10" x14ac:dyDescent="0.35">
      <c r="A18754">
        <v>18753</v>
      </c>
      <c r="B18754" t="s">
        <v>26</v>
      </c>
      <c r="C18754">
        <v>18753</v>
      </c>
      <c r="D18754">
        <v>295.39400000000001</v>
      </c>
      <c r="E18754">
        <v>298119</v>
      </c>
      <c r="F18754">
        <v>119295</v>
      </c>
      <c r="G18754">
        <v>20.024979999999999</v>
      </c>
      <c r="H18754">
        <v>-11.587540000000001</v>
      </c>
      <c r="I18754" s="1">
        <v>357.13760000000002</v>
      </c>
      <c r="J18754" t="str">
        <f t="shared" si="292"/>
        <v/>
      </c>
    </row>
    <row r="18755" spans="1:10" x14ac:dyDescent="0.35">
      <c r="A18755">
        <v>18754</v>
      </c>
      <c r="B18755" t="s">
        <v>26</v>
      </c>
      <c r="C18755">
        <v>18754</v>
      </c>
      <c r="D18755">
        <v>292.94200000000001</v>
      </c>
      <c r="E18755">
        <v>298121</v>
      </c>
      <c r="F18755">
        <v>119295</v>
      </c>
      <c r="G18755">
        <v>20.024979999999999</v>
      </c>
      <c r="H18755">
        <v>-18.133150000000001</v>
      </c>
      <c r="I18755" s="1">
        <v>2.8624049999999999</v>
      </c>
      <c r="J18755" t="str">
        <f t="shared" ref="J18755:J18818" si="293">IF(H18755&gt;0.5,H18755,"")</f>
        <v/>
      </c>
    </row>
    <row r="18756" spans="1:10" x14ac:dyDescent="0.35">
      <c r="A18756">
        <v>18755</v>
      </c>
      <c r="B18756" t="s">
        <v>26</v>
      </c>
      <c r="C18756">
        <v>18755</v>
      </c>
      <c r="D18756">
        <v>290.43099999999998</v>
      </c>
      <c r="E18756">
        <v>298123</v>
      </c>
      <c r="F18756">
        <v>119295</v>
      </c>
      <c r="G18756">
        <v>20.223749999999999</v>
      </c>
      <c r="H18756">
        <v>-24.15305</v>
      </c>
      <c r="I18756" s="1">
        <v>8.5307659999999998</v>
      </c>
      <c r="J18756" t="str">
        <f t="shared" si="293"/>
        <v/>
      </c>
    </row>
    <row r="18757" spans="1:10" x14ac:dyDescent="0.35">
      <c r="A18757">
        <v>18756</v>
      </c>
      <c r="B18757" t="s">
        <v>26</v>
      </c>
      <c r="C18757">
        <v>18756</v>
      </c>
      <c r="D18757">
        <v>290.43700000000001</v>
      </c>
      <c r="E18757">
        <v>298125</v>
      </c>
      <c r="F18757">
        <v>119295</v>
      </c>
      <c r="G18757">
        <v>20.61553</v>
      </c>
      <c r="H18757">
        <v>-23.731249999999999</v>
      </c>
      <c r="I18757" s="1">
        <v>14.036239999999999</v>
      </c>
      <c r="J18757" t="str">
        <f t="shared" si="293"/>
        <v/>
      </c>
    </row>
    <row r="18758" spans="1:10" x14ac:dyDescent="0.35">
      <c r="A18758">
        <v>18757</v>
      </c>
      <c r="B18758" t="s">
        <v>26</v>
      </c>
      <c r="C18758">
        <v>18757</v>
      </c>
      <c r="D18758">
        <v>290.75299999999999</v>
      </c>
      <c r="E18758">
        <v>298127</v>
      </c>
      <c r="F18758">
        <v>119295</v>
      </c>
      <c r="G18758">
        <v>21.189620000000001</v>
      </c>
      <c r="H18758">
        <v>-22.43066</v>
      </c>
      <c r="I18758" s="1">
        <v>19.290050000000001</v>
      </c>
      <c r="J18758" t="str">
        <f t="shared" si="293"/>
        <v/>
      </c>
    </row>
    <row r="18759" spans="1:10" x14ac:dyDescent="0.35">
      <c r="A18759">
        <v>18758</v>
      </c>
      <c r="B18759" t="s">
        <v>26</v>
      </c>
      <c r="C18759">
        <v>18758</v>
      </c>
      <c r="D18759">
        <v>290.89499999999998</v>
      </c>
      <c r="E18759">
        <v>298129</v>
      </c>
      <c r="F18759">
        <v>119295</v>
      </c>
      <c r="G18759">
        <v>21.931709999999999</v>
      </c>
      <c r="H18759">
        <v>-21.42277</v>
      </c>
      <c r="I18759" s="1">
        <v>24.22775</v>
      </c>
      <c r="J18759" t="str">
        <f t="shared" si="293"/>
        <v/>
      </c>
    </row>
    <row r="18760" spans="1:10" x14ac:dyDescent="0.35">
      <c r="A18760">
        <v>18759</v>
      </c>
      <c r="B18760" t="s">
        <v>26</v>
      </c>
      <c r="C18760">
        <v>18759</v>
      </c>
      <c r="D18760">
        <v>291.27100000000002</v>
      </c>
      <c r="E18760">
        <v>298131</v>
      </c>
      <c r="F18760">
        <v>119295</v>
      </c>
      <c r="G18760">
        <v>22.825420000000001</v>
      </c>
      <c r="H18760">
        <v>-19.825199999999999</v>
      </c>
      <c r="I18760" s="1">
        <v>28.810790000000001</v>
      </c>
      <c r="J18760" t="str">
        <f t="shared" si="293"/>
        <v/>
      </c>
    </row>
    <row r="18761" spans="1:10" x14ac:dyDescent="0.35">
      <c r="A18761">
        <v>18760</v>
      </c>
      <c r="B18761" t="s">
        <v>26</v>
      </c>
      <c r="C18761">
        <v>18760</v>
      </c>
      <c r="D18761">
        <v>290.93599999999998</v>
      </c>
      <c r="E18761">
        <v>298133</v>
      </c>
      <c r="F18761">
        <v>119295</v>
      </c>
      <c r="G18761">
        <v>23.853719999999999</v>
      </c>
      <c r="H18761">
        <v>-19.749230000000001</v>
      </c>
      <c r="I18761" s="1">
        <v>33.023870000000002</v>
      </c>
      <c r="J18761" t="str">
        <f t="shared" si="293"/>
        <v/>
      </c>
    </row>
    <row r="18762" spans="1:10" x14ac:dyDescent="0.35">
      <c r="A18762">
        <v>18761</v>
      </c>
      <c r="B18762" t="s">
        <v>26</v>
      </c>
      <c r="C18762">
        <v>18761</v>
      </c>
      <c r="D18762">
        <v>287.73500000000001</v>
      </c>
      <c r="E18762">
        <v>298135</v>
      </c>
      <c r="F18762">
        <v>119295</v>
      </c>
      <c r="G18762">
        <v>25</v>
      </c>
      <c r="H18762">
        <v>-25.20168</v>
      </c>
      <c r="I18762" s="1">
        <v>36.869900000000001</v>
      </c>
      <c r="J18762" t="str">
        <f t="shared" si="293"/>
        <v/>
      </c>
    </row>
    <row r="18763" spans="1:10" x14ac:dyDescent="0.35">
      <c r="A18763">
        <v>18762</v>
      </c>
      <c r="B18763" t="s">
        <v>26</v>
      </c>
      <c r="C18763">
        <v>18762</v>
      </c>
      <c r="D18763">
        <v>282.73399999999998</v>
      </c>
      <c r="E18763">
        <v>298137</v>
      </c>
      <c r="F18763">
        <v>119295</v>
      </c>
      <c r="G18763">
        <v>26.248809999999999</v>
      </c>
      <c r="H18763">
        <v>-32.567740000000001</v>
      </c>
      <c r="I18763" s="1">
        <v>40.364539999999998</v>
      </c>
      <c r="J18763" t="str">
        <f t="shared" si="293"/>
        <v/>
      </c>
    </row>
    <row r="18764" spans="1:10" x14ac:dyDescent="0.35">
      <c r="A18764">
        <v>18763</v>
      </c>
      <c r="B18764" t="s">
        <v>26</v>
      </c>
      <c r="C18764">
        <v>18763</v>
      </c>
      <c r="D18764">
        <v>282.49</v>
      </c>
      <c r="E18764">
        <v>298139</v>
      </c>
      <c r="F18764">
        <v>119295</v>
      </c>
      <c r="G18764">
        <v>27.58623</v>
      </c>
      <c r="H18764">
        <v>-31.658480000000001</v>
      </c>
      <c r="I18764" s="1">
        <v>43.531199999999998</v>
      </c>
      <c r="J18764" t="str">
        <f t="shared" si="293"/>
        <v/>
      </c>
    </row>
    <row r="18765" spans="1:10" x14ac:dyDescent="0.35">
      <c r="A18765">
        <v>18764</v>
      </c>
      <c r="B18765" t="s">
        <v>26</v>
      </c>
      <c r="C18765">
        <v>18764</v>
      </c>
      <c r="D18765">
        <v>282.541</v>
      </c>
      <c r="E18765">
        <v>298141</v>
      </c>
      <c r="F18765">
        <v>119295</v>
      </c>
      <c r="G18765">
        <v>29</v>
      </c>
      <c r="H18765">
        <v>-30.3188</v>
      </c>
      <c r="I18765" s="1">
        <v>46.397179999999999</v>
      </c>
      <c r="J18765" t="str">
        <f t="shared" si="293"/>
        <v/>
      </c>
    </row>
    <row r="18766" spans="1:10" x14ac:dyDescent="0.35">
      <c r="A18766">
        <v>18765</v>
      </c>
      <c r="B18766" t="s">
        <v>26</v>
      </c>
      <c r="C18766">
        <v>18765</v>
      </c>
      <c r="D18766">
        <v>282.452</v>
      </c>
      <c r="E18766">
        <v>298143</v>
      </c>
      <c r="F18766">
        <v>119295</v>
      </c>
      <c r="G18766">
        <v>30.479500000000002</v>
      </c>
      <c r="H18766">
        <v>-29.219449999999998</v>
      </c>
      <c r="I18766" s="1">
        <v>48.99091</v>
      </c>
      <c r="J18766" t="str">
        <f t="shared" si="293"/>
        <v/>
      </c>
    </row>
    <row r="18767" spans="1:10" x14ac:dyDescent="0.35">
      <c r="A18767">
        <v>18766</v>
      </c>
      <c r="B18767" t="s">
        <v>26</v>
      </c>
      <c r="C18767">
        <v>18766</v>
      </c>
      <c r="D18767">
        <v>282.22899999999998</v>
      </c>
      <c r="E18767">
        <v>298145</v>
      </c>
      <c r="F18767">
        <v>119295</v>
      </c>
      <c r="G18767">
        <v>32.015619999999998</v>
      </c>
      <c r="H18767">
        <v>-28.34488</v>
      </c>
      <c r="I18767" s="1">
        <v>51.34019</v>
      </c>
      <c r="J18767" t="str">
        <f t="shared" si="293"/>
        <v/>
      </c>
    </row>
    <row r="18768" spans="1:10" x14ac:dyDescent="0.35">
      <c r="A18768">
        <v>18767</v>
      </c>
      <c r="B18768" t="s">
        <v>26</v>
      </c>
      <c r="C18768">
        <v>18767</v>
      </c>
      <c r="D18768">
        <v>281.88099999999997</v>
      </c>
      <c r="E18768">
        <v>298147</v>
      </c>
      <c r="F18768">
        <v>119295</v>
      </c>
      <c r="G18768">
        <v>33.600589999999997</v>
      </c>
      <c r="H18768">
        <v>-27.67098</v>
      </c>
      <c r="I18768" s="1">
        <v>53.471150000000002</v>
      </c>
      <c r="J18768" t="str">
        <f t="shared" si="293"/>
        <v/>
      </c>
    </row>
    <row r="18769" spans="1:10" x14ac:dyDescent="0.35">
      <c r="A18769">
        <v>18768</v>
      </c>
      <c r="B18769" t="s">
        <v>26</v>
      </c>
      <c r="C18769">
        <v>18768</v>
      </c>
      <c r="D18769">
        <v>281.53399999999999</v>
      </c>
      <c r="E18769">
        <v>298149</v>
      </c>
      <c r="F18769">
        <v>119295</v>
      </c>
      <c r="G18769">
        <v>35.227829999999997</v>
      </c>
      <c r="H18769">
        <v>-27.021329999999999</v>
      </c>
      <c r="I18769" s="1">
        <v>55.407710000000002</v>
      </c>
      <c r="J18769" t="str">
        <f t="shared" si="293"/>
        <v/>
      </c>
    </row>
    <row r="18770" spans="1:10" x14ac:dyDescent="0.35">
      <c r="A18770">
        <v>18769</v>
      </c>
      <c r="B18770" t="s">
        <v>26</v>
      </c>
      <c r="C18770">
        <v>18769</v>
      </c>
      <c r="D18770">
        <v>281.36599999999999</v>
      </c>
      <c r="E18770">
        <v>298151</v>
      </c>
      <c r="F18770">
        <v>119295</v>
      </c>
      <c r="G18770">
        <v>36.891739999999999</v>
      </c>
      <c r="H18770">
        <v>-26.176259999999999</v>
      </c>
      <c r="I18770" s="1">
        <v>57.171460000000003</v>
      </c>
      <c r="J18770" t="str">
        <f t="shared" si="293"/>
        <v/>
      </c>
    </row>
    <row r="18771" spans="1:10" x14ac:dyDescent="0.35">
      <c r="A18771">
        <v>18770</v>
      </c>
      <c r="B18771" t="s">
        <v>26</v>
      </c>
      <c r="C18771">
        <v>18770</v>
      </c>
      <c r="D18771">
        <v>281.255</v>
      </c>
      <c r="E18771">
        <v>298153</v>
      </c>
      <c r="F18771">
        <v>119295</v>
      </c>
      <c r="G18771">
        <v>38.587560000000003</v>
      </c>
      <c r="H18771">
        <v>-25.305759999999999</v>
      </c>
      <c r="I18771" s="1">
        <v>58.781599999999997</v>
      </c>
      <c r="J18771" t="str">
        <f t="shared" si="293"/>
        <v/>
      </c>
    </row>
    <row r="18772" spans="1:10" x14ac:dyDescent="0.35">
      <c r="A18772">
        <v>18771</v>
      </c>
      <c r="B18772" t="s">
        <v>26</v>
      </c>
      <c r="C18772">
        <v>18771</v>
      </c>
      <c r="D18772">
        <v>281.24</v>
      </c>
      <c r="E18772">
        <v>298155</v>
      </c>
      <c r="F18772">
        <v>119295</v>
      </c>
      <c r="G18772">
        <v>40.31129</v>
      </c>
      <c r="H18772">
        <v>-24.369330000000001</v>
      </c>
      <c r="I18772" s="1">
        <v>60.255119999999998</v>
      </c>
      <c r="J18772" t="str">
        <f t="shared" si="293"/>
        <v/>
      </c>
    </row>
    <row r="18773" spans="1:10" x14ac:dyDescent="0.35">
      <c r="A18773">
        <v>18772</v>
      </c>
      <c r="B18773" t="s">
        <v>26</v>
      </c>
      <c r="C18773">
        <v>18772</v>
      </c>
      <c r="D18773">
        <v>281.33199999999999</v>
      </c>
      <c r="E18773">
        <v>298157</v>
      </c>
      <c r="F18773">
        <v>119295</v>
      </c>
      <c r="G18773">
        <v>42.059480000000001</v>
      </c>
      <c r="H18773">
        <v>-23.362400000000001</v>
      </c>
      <c r="I18773" s="1">
        <v>61.60698</v>
      </c>
      <c r="J18773" t="str">
        <f t="shared" si="293"/>
        <v/>
      </c>
    </row>
    <row r="18774" spans="1:10" x14ac:dyDescent="0.35">
      <c r="A18774">
        <v>18773</v>
      </c>
      <c r="B18774" t="s">
        <v>26</v>
      </c>
      <c r="C18774">
        <v>18773</v>
      </c>
      <c r="D18774">
        <v>281.39400000000001</v>
      </c>
      <c r="E18774">
        <v>298159</v>
      </c>
      <c r="F18774">
        <v>119295</v>
      </c>
      <c r="G18774">
        <v>43.829210000000003</v>
      </c>
      <c r="H18774">
        <v>-22.445689999999999</v>
      </c>
      <c r="I18774" s="1">
        <v>62.850320000000004</v>
      </c>
      <c r="J18774" t="str">
        <f t="shared" si="293"/>
        <v/>
      </c>
    </row>
    <row r="18775" spans="1:10" x14ac:dyDescent="0.35">
      <c r="A18775">
        <v>18774</v>
      </c>
      <c r="B18775" t="s">
        <v>26</v>
      </c>
      <c r="C18775">
        <v>18774</v>
      </c>
      <c r="D18775">
        <v>281.38099999999997</v>
      </c>
      <c r="E18775">
        <v>298161</v>
      </c>
      <c r="F18775">
        <v>119295</v>
      </c>
      <c r="G18775">
        <v>45.617980000000003</v>
      </c>
      <c r="H18775">
        <v>-21.662479999999999</v>
      </c>
      <c r="I18775" s="1">
        <v>63.996650000000002</v>
      </c>
      <c r="J18775" t="str">
        <f t="shared" si="293"/>
        <v/>
      </c>
    </row>
    <row r="18776" spans="1:10" x14ac:dyDescent="0.35">
      <c r="A18776">
        <v>18775</v>
      </c>
      <c r="B18776" t="s">
        <v>26</v>
      </c>
      <c r="C18776">
        <v>18775</v>
      </c>
      <c r="D18776">
        <v>281.42700000000002</v>
      </c>
      <c r="E18776">
        <v>298163</v>
      </c>
      <c r="F18776">
        <v>119295</v>
      </c>
      <c r="G18776">
        <v>47.42362</v>
      </c>
      <c r="H18776">
        <v>-20.861689999999999</v>
      </c>
      <c r="I18776" s="1">
        <v>65.056089999999998</v>
      </c>
      <c r="J18776" t="str">
        <f t="shared" si="293"/>
        <v/>
      </c>
    </row>
    <row r="18777" spans="1:10" x14ac:dyDescent="0.35">
      <c r="A18777">
        <v>18776</v>
      </c>
      <c r="B18777" t="s">
        <v>26</v>
      </c>
      <c r="C18777">
        <v>18776</v>
      </c>
      <c r="D18777">
        <v>281.44200000000001</v>
      </c>
      <c r="E18777">
        <v>298165</v>
      </c>
      <c r="F18777">
        <v>119295</v>
      </c>
      <c r="G18777">
        <v>49.244289999999999</v>
      </c>
      <c r="H18777">
        <v>-20.138110000000001</v>
      </c>
      <c r="I18777" s="1">
        <v>66.037509999999997</v>
      </c>
      <c r="J18777" t="str">
        <f t="shared" si="293"/>
        <v/>
      </c>
    </row>
    <row r="18778" spans="1:10" x14ac:dyDescent="0.35">
      <c r="A18778">
        <v>18777</v>
      </c>
      <c r="B18778" t="s">
        <v>26</v>
      </c>
      <c r="C18778">
        <v>18777</v>
      </c>
      <c r="D18778">
        <v>281.43</v>
      </c>
      <c r="E18778">
        <v>298167</v>
      </c>
      <c r="F18778">
        <v>119295</v>
      </c>
      <c r="G18778">
        <v>51.07837</v>
      </c>
      <c r="H18778">
        <v>-19.48226</v>
      </c>
      <c r="I18778" s="1">
        <v>66.948700000000002</v>
      </c>
      <c r="J18778" t="str">
        <f t="shared" si="293"/>
        <v/>
      </c>
    </row>
    <row r="18779" spans="1:10" x14ac:dyDescent="0.35">
      <c r="A18779">
        <v>18778</v>
      </c>
      <c r="B18779" t="s">
        <v>26</v>
      </c>
      <c r="C18779">
        <v>18778</v>
      </c>
      <c r="D18779">
        <v>281.46199999999999</v>
      </c>
      <c r="E18779">
        <v>298169</v>
      </c>
      <c r="F18779">
        <v>119295</v>
      </c>
      <c r="G18779">
        <v>52.924469999999999</v>
      </c>
      <c r="H18779">
        <v>-18.820409999999999</v>
      </c>
      <c r="I18779" s="1">
        <v>67.796520000000001</v>
      </c>
      <c r="J18779" t="str">
        <f t="shared" si="293"/>
        <v/>
      </c>
    </row>
    <row r="18780" spans="1:10" x14ac:dyDescent="0.35">
      <c r="A18780">
        <v>18779</v>
      </c>
      <c r="B18780" t="s">
        <v>26</v>
      </c>
      <c r="C18780">
        <v>18779</v>
      </c>
      <c r="D18780">
        <v>281.46499999999997</v>
      </c>
      <c r="E18780">
        <v>298171</v>
      </c>
      <c r="F18780">
        <v>119295</v>
      </c>
      <c r="G18780">
        <v>54.781379999999999</v>
      </c>
      <c r="H18780">
        <v>-18.222460000000002</v>
      </c>
      <c r="I18780" s="1">
        <v>68.587029999999999</v>
      </c>
      <c r="J18780" t="str">
        <f t="shared" si="293"/>
        <v/>
      </c>
    </row>
    <row r="18781" spans="1:10" x14ac:dyDescent="0.35">
      <c r="A18781">
        <v>18780</v>
      </c>
      <c r="B18781" t="s">
        <v>26</v>
      </c>
      <c r="C18781">
        <v>18780</v>
      </c>
      <c r="D18781">
        <v>281.51400000000001</v>
      </c>
      <c r="E18781">
        <v>298173</v>
      </c>
      <c r="F18781">
        <v>119295</v>
      </c>
      <c r="G18781">
        <v>56.648040000000002</v>
      </c>
      <c r="H18781">
        <v>-17.61487</v>
      </c>
      <c r="I18781" s="1">
        <v>69.325580000000002</v>
      </c>
      <c r="J18781" t="str">
        <f t="shared" si="293"/>
        <v/>
      </c>
    </row>
    <row r="18782" spans="1:10" x14ac:dyDescent="0.35">
      <c r="A18782">
        <v>18781</v>
      </c>
      <c r="B18782" t="s">
        <v>26</v>
      </c>
      <c r="C18782">
        <v>18781</v>
      </c>
      <c r="D18782">
        <v>281.52999999999997</v>
      </c>
      <c r="E18782">
        <v>298175</v>
      </c>
      <c r="F18782">
        <v>119295</v>
      </c>
      <c r="G18782">
        <v>58.523499999999999</v>
      </c>
      <c r="H18782">
        <v>-17.069430000000001</v>
      </c>
      <c r="I18782" s="1">
        <v>70.016890000000004</v>
      </c>
      <c r="J18782" t="str">
        <f t="shared" si="293"/>
        <v/>
      </c>
    </row>
    <row r="18783" spans="1:10" x14ac:dyDescent="0.35">
      <c r="A18783">
        <v>18782</v>
      </c>
      <c r="B18783" t="s">
        <v>26</v>
      </c>
      <c r="C18783">
        <v>18782</v>
      </c>
      <c r="D18783">
        <v>281.51100000000002</v>
      </c>
      <c r="E18783">
        <v>298177</v>
      </c>
      <c r="F18783">
        <v>119295</v>
      </c>
      <c r="G18783">
        <v>60.406950000000002</v>
      </c>
      <c r="H18783">
        <v>-16.583369999999999</v>
      </c>
      <c r="I18783" s="1">
        <v>70.665189999999996</v>
      </c>
      <c r="J18783" t="str">
        <f t="shared" si="293"/>
        <v/>
      </c>
    </row>
    <row r="18784" spans="1:10" x14ac:dyDescent="0.35">
      <c r="A18784">
        <v>18783</v>
      </c>
      <c r="B18784" t="s">
        <v>26</v>
      </c>
      <c r="C18784">
        <v>18783</v>
      </c>
      <c r="D18784">
        <v>281.512</v>
      </c>
      <c r="E18784">
        <v>298179</v>
      </c>
      <c r="F18784">
        <v>119295</v>
      </c>
      <c r="G18784">
        <v>62.297669999999997</v>
      </c>
      <c r="H18784">
        <v>-16.105689999999999</v>
      </c>
      <c r="I18784" s="1">
        <v>71.27422</v>
      </c>
      <c r="J18784" t="str">
        <f t="shared" si="293"/>
        <v/>
      </c>
    </row>
    <row r="18785" spans="1:10" x14ac:dyDescent="0.35">
      <c r="A18785">
        <v>18784</v>
      </c>
      <c r="B18785" t="s">
        <v>26</v>
      </c>
      <c r="C18785">
        <v>18784</v>
      </c>
      <c r="D18785">
        <v>281.51799999999997</v>
      </c>
      <c r="E18785">
        <v>298181</v>
      </c>
      <c r="F18785">
        <v>119295</v>
      </c>
      <c r="G18785">
        <v>64.195009999999996</v>
      </c>
      <c r="H18785">
        <v>-15.64837</v>
      </c>
      <c r="I18785" s="1">
        <v>71.847300000000004</v>
      </c>
      <c r="J18785" t="str">
        <f t="shared" si="293"/>
        <v/>
      </c>
    </row>
    <row r="18786" spans="1:10" x14ac:dyDescent="0.35">
      <c r="A18786">
        <v>18785</v>
      </c>
      <c r="B18786" t="s">
        <v>26</v>
      </c>
      <c r="C18786">
        <v>18785</v>
      </c>
      <c r="D18786">
        <v>281.40699999999998</v>
      </c>
      <c r="E18786">
        <v>298183</v>
      </c>
      <c r="F18786">
        <v>119295</v>
      </c>
      <c r="G18786">
        <v>66.098410000000001</v>
      </c>
      <c r="H18786">
        <v>-15.308490000000001</v>
      </c>
      <c r="I18786" s="1">
        <v>72.387420000000006</v>
      </c>
      <c r="J18786" t="str">
        <f t="shared" si="293"/>
        <v/>
      </c>
    </row>
    <row r="18787" spans="1:10" x14ac:dyDescent="0.35">
      <c r="A18787">
        <v>18786</v>
      </c>
      <c r="B18787" t="s">
        <v>26</v>
      </c>
      <c r="C18787">
        <v>18786</v>
      </c>
      <c r="D18787">
        <v>281.36700000000002</v>
      </c>
      <c r="E18787">
        <v>298185</v>
      </c>
      <c r="F18787">
        <v>119295</v>
      </c>
      <c r="G18787">
        <v>68.007350000000002</v>
      </c>
      <c r="H18787">
        <v>-14.92961</v>
      </c>
      <c r="I18787" s="1">
        <v>72.897270000000006</v>
      </c>
      <c r="J18787" t="str">
        <f t="shared" si="293"/>
        <v/>
      </c>
    </row>
    <row r="18788" spans="1:10" x14ac:dyDescent="0.35">
      <c r="A18788">
        <v>18787</v>
      </c>
      <c r="B18788" t="s">
        <v>26</v>
      </c>
      <c r="C18788">
        <v>18787</v>
      </c>
      <c r="D18788">
        <v>281.416</v>
      </c>
      <c r="E18788">
        <v>298187</v>
      </c>
      <c r="F18788">
        <v>119295</v>
      </c>
      <c r="G18788">
        <v>69.921390000000002</v>
      </c>
      <c r="H18788">
        <v>-14.50084</v>
      </c>
      <c r="I18788" s="1">
        <v>73.379239999999996</v>
      </c>
      <c r="J18788" t="str">
        <f t="shared" si="293"/>
        <v/>
      </c>
    </row>
    <row r="18789" spans="1:10" x14ac:dyDescent="0.35">
      <c r="A18789">
        <v>18788</v>
      </c>
      <c r="B18789" t="s">
        <v>26</v>
      </c>
      <c r="C18789">
        <v>18788</v>
      </c>
      <c r="D18789">
        <v>281.39100000000002</v>
      </c>
      <c r="E18789">
        <v>298189</v>
      </c>
      <c r="F18789">
        <v>119295</v>
      </c>
      <c r="G18789">
        <v>71.840100000000007</v>
      </c>
      <c r="H18789">
        <v>-14.148009999999999</v>
      </c>
      <c r="I18789" s="1">
        <v>73.835499999999996</v>
      </c>
      <c r="J18789" t="str">
        <f t="shared" si="293"/>
        <v/>
      </c>
    </row>
    <row r="18790" spans="1:10" x14ac:dyDescent="0.35">
      <c r="A18790">
        <v>18789</v>
      </c>
      <c r="B18790" t="s">
        <v>26</v>
      </c>
      <c r="C18790">
        <v>18789</v>
      </c>
      <c r="D18790">
        <v>281.42599999999999</v>
      </c>
      <c r="E18790">
        <v>298191</v>
      </c>
      <c r="F18790">
        <v>119295</v>
      </c>
      <c r="G18790">
        <v>73.763140000000007</v>
      </c>
      <c r="H18790">
        <v>-13.76779</v>
      </c>
      <c r="I18790" s="1">
        <v>74.268000000000001</v>
      </c>
      <c r="J18790" t="str">
        <f t="shared" si="293"/>
        <v/>
      </c>
    </row>
    <row r="18791" spans="1:10" x14ac:dyDescent="0.35">
      <c r="A18791">
        <v>18790</v>
      </c>
      <c r="B18791" t="s">
        <v>26</v>
      </c>
      <c r="C18791">
        <v>18790</v>
      </c>
      <c r="D18791">
        <v>281.459</v>
      </c>
      <c r="E18791">
        <v>298193</v>
      </c>
      <c r="F18791">
        <v>119295</v>
      </c>
      <c r="G18791">
        <v>75.690160000000006</v>
      </c>
      <c r="H18791">
        <v>-13.40649</v>
      </c>
      <c r="I18791" s="1">
        <v>74.678489999999996</v>
      </c>
      <c r="J18791" t="str">
        <f t="shared" si="293"/>
        <v/>
      </c>
    </row>
    <row r="18792" spans="1:10" x14ac:dyDescent="0.35">
      <c r="A18792">
        <v>18791</v>
      </c>
      <c r="B18792" t="s">
        <v>26</v>
      </c>
      <c r="C18792">
        <v>18791</v>
      </c>
      <c r="D18792">
        <v>281.46600000000001</v>
      </c>
      <c r="E18792">
        <v>298195</v>
      </c>
      <c r="F18792">
        <v>119295</v>
      </c>
      <c r="G18792">
        <v>77.620869999999996</v>
      </c>
      <c r="H18792">
        <v>-13.07973</v>
      </c>
      <c r="I18792" s="1">
        <v>75.068579999999997</v>
      </c>
      <c r="J18792" t="str">
        <f t="shared" si="293"/>
        <v/>
      </c>
    </row>
    <row r="18793" spans="1:10" x14ac:dyDescent="0.35">
      <c r="A18793">
        <v>18792</v>
      </c>
      <c r="B18793" t="s">
        <v>26</v>
      </c>
      <c r="C18793">
        <v>18792</v>
      </c>
      <c r="D18793">
        <v>281.48200000000003</v>
      </c>
      <c r="E18793">
        <v>298197</v>
      </c>
      <c r="F18793">
        <v>119295</v>
      </c>
      <c r="G18793">
        <v>79.555019999999999</v>
      </c>
      <c r="H18793">
        <v>-12.761329999999999</v>
      </c>
      <c r="I18793" s="1">
        <v>75.439729999999997</v>
      </c>
      <c r="J18793" t="str">
        <f t="shared" si="293"/>
        <v/>
      </c>
    </row>
    <row r="18794" spans="1:10" x14ac:dyDescent="0.35">
      <c r="A18794">
        <v>18793</v>
      </c>
      <c r="B18794" t="s">
        <v>26</v>
      </c>
      <c r="C18794">
        <v>18793</v>
      </c>
      <c r="D18794">
        <v>281.47500000000002</v>
      </c>
      <c r="E18794">
        <v>298199</v>
      </c>
      <c r="F18794">
        <v>119295</v>
      </c>
      <c r="G18794">
        <v>81.492329999999995</v>
      </c>
      <c r="H18794">
        <v>-12.472239999999999</v>
      </c>
      <c r="I18794" s="1">
        <v>75.793239999999997</v>
      </c>
      <c r="J18794" t="str">
        <f t="shared" si="293"/>
        <v/>
      </c>
    </row>
    <row r="18795" spans="1:10" x14ac:dyDescent="0.35">
      <c r="A18795">
        <v>18794</v>
      </c>
      <c r="B18795" t="s">
        <v>26</v>
      </c>
      <c r="C18795">
        <v>18794</v>
      </c>
      <c r="D18795">
        <v>281.46699999999998</v>
      </c>
      <c r="E18795">
        <v>298201</v>
      </c>
      <c r="F18795">
        <v>119295</v>
      </c>
      <c r="G18795">
        <v>83.432609999999997</v>
      </c>
      <c r="H18795">
        <v>-12.19622</v>
      </c>
      <c r="I18795" s="1">
        <v>76.130309999999994</v>
      </c>
      <c r="J18795" t="str">
        <f t="shared" si="293"/>
        <v/>
      </c>
    </row>
    <row r="18796" spans="1:10" x14ac:dyDescent="0.35">
      <c r="A18796">
        <v>18795</v>
      </c>
      <c r="B18796" t="s">
        <v>26</v>
      </c>
      <c r="C18796">
        <v>18795</v>
      </c>
      <c r="D18796">
        <v>281.47199999999998</v>
      </c>
      <c r="E18796">
        <v>298203</v>
      </c>
      <c r="F18796">
        <v>119295</v>
      </c>
      <c r="G18796">
        <v>85.375640000000004</v>
      </c>
      <c r="H18796">
        <v>-11.92347</v>
      </c>
      <c r="I18796" s="1">
        <v>76.452060000000003</v>
      </c>
      <c r="J18796" t="str">
        <f t="shared" si="293"/>
        <v/>
      </c>
    </row>
    <row r="18797" spans="1:10" x14ac:dyDescent="0.35">
      <c r="A18797">
        <v>18796</v>
      </c>
      <c r="B18797" t="s">
        <v>26</v>
      </c>
      <c r="C18797">
        <v>18796</v>
      </c>
      <c r="D18797">
        <v>281.47399999999999</v>
      </c>
      <c r="E18797">
        <v>298205</v>
      </c>
      <c r="F18797">
        <v>119295</v>
      </c>
      <c r="G18797">
        <v>87.321240000000003</v>
      </c>
      <c r="H18797">
        <v>-11.66391</v>
      </c>
      <c r="I18797" s="1">
        <v>76.759479999999996</v>
      </c>
      <c r="J18797" t="str">
        <f t="shared" si="293"/>
        <v/>
      </c>
    </row>
    <row r="18798" spans="1:10" x14ac:dyDescent="0.35">
      <c r="A18798">
        <v>18797</v>
      </c>
      <c r="B18798" t="s">
        <v>26</v>
      </c>
      <c r="C18798">
        <v>18797</v>
      </c>
      <c r="D18798">
        <v>281.45299999999997</v>
      </c>
      <c r="E18798">
        <v>298207</v>
      </c>
      <c r="F18798">
        <v>119295</v>
      </c>
      <c r="G18798">
        <v>89.269260000000003</v>
      </c>
      <c r="H18798">
        <v>-11.429080000000001</v>
      </c>
      <c r="I18798" s="1">
        <v>77.053489999999996</v>
      </c>
      <c r="J18798" t="str">
        <f t="shared" si="293"/>
        <v/>
      </c>
    </row>
    <row r="18799" spans="1:10" x14ac:dyDescent="0.35">
      <c r="A18799">
        <v>18798</v>
      </c>
      <c r="B18799" t="s">
        <v>26</v>
      </c>
      <c r="C18799">
        <v>18798</v>
      </c>
      <c r="D18799">
        <v>281.39600000000002</v>
      </c>
      <c r="E18799">
        <v>298209</v>
      </c>
      <c r="F18799">
        <v>119295</v>
      </c>
      <c r="G18799">
        <v>91.21951</v>
      </c>
      <c r="H18799">
        <v>-11.22541</v>
      </c>
      <c r="I18799" s="1">
        <v>77.334940000000003</v>
      </c>
      <c r="J18799" t="str">
        <f t="shared" si="293"/>
        <v/>
      </c>
    </row>
    <row r="18800" spans="1:10" x14ac:dyDescent="0.35">
      <c r="A18800">
        <v>18799</v>
      </c>
      <c r="B18800" t="s">
        <v>26</v>
      </c>
      <c r="C18800">
        <v>18799</v>
      </c>
      <c r="D18800">
        <v>281.39499999999998</v>
      </c>
      <c r="E18800">
        <v>298211</v>
      </c>
      <c r="F18800">
        <v>119295</v>
      </c>
      <c r="G18800">
        <v>93.171880000000002</v>
      </c>
      <c r="H18800">
        <v>-10.99658</v>
      </c>
      <c r="I18800" s="1">
        <v>77.604590000000002</v>
      </c>
      <c r="J18800" t="str">
        <f t="shared" si="293"/>
        <v/>
      </c>
    </row>
    <row r="18801" spans="1:10" x14ac:dyDescent="0.35">
      <c r="A18801">
        <v>18800</v>
      </c>
      <c r="B18801" t="s">
        <v>26</v>
      </c>
      <c r="C18801">
        <v>18800</v>
      </c>
      <c r="D18801">
        <v>281.39100000000002</v>
      </c>
      <c r="E18801">
        <v>298213</v>
      </c>
      <c r="F18801">
        <v>119295</v>
      </c>
      <c r="G18801">
        <v>95.126230000000007</v>
      </c>
      <c r="H18801">
        <v>-10.778320000000001</v>
      </c>
      <c r="I18801" s="1">
        <v>77.863169999999997</v>
      </c>
      <c r="J18801" t="str">
        <f t="shared" si="293"/>
        <v/>
      </c>
    </row>
    <row r="18802" spans="1:10" x14ac:dyDescent="0.35">
      <c r="A18802">
        <v>18801</v>
      </c>
      <c r="B18802" t="s">
        <v>26</v>
      </c>
      <c r="C18802">
        <v>18801</v>
      </c>
      <c r="D18802">
        <v>281.39</v>
      </c>
      <c r="E18802">
        <v>298215</v>
      </c>
      <c r="F18802">
        <v>119295</v>
      </c>
      <c r="G18802">
        <v>97.082440000000005</v>
      </c>
      <c r="H18802">
        <v>-10.566649999999999</v>
      </c>
      <c r="I18802" s="1">
        <v>78.111339999999998</v>
      </c>
      <c r="J18802" t="str">
        <f t="shared" si="293"/>
        <v/>
      </c>
    </row>
    <row r="18803" spans="1:10" x14ac:dyDescent="0.35">
      <c r="A18803">
        <v>18802</v>
      </c>
      <c r="B18803" t="s">
        <v>26</v>
      </c>
      <c r="C18803">
        <v>18802</v>
      </c>
      <c r="D18803">
        <v>281.30500000000001</v>
      </c>
      <c r="E18803">
        <v>298217</v>
      </c>
      <c r="F18803">
        <v>119295</v>
      </c>
      <c r="G18803">
        <v>99.040400000000005</v>
      </c>
      <c r="H18803">
        <v>-10.4099</v>
      </c>
      <c r="I18803" s="1">
        <v>78.349699999999999</v>
      </c>
      <c r="J18803" t="str">
        <f t="shared" si="293"/>
        <v/>
      </c>
    </row>
    <row r="18804" spans="1:10" x14ac:dyDescent="0.35">
      <c r="A18804">
        <v>18803</v>
      </c>
      <c r="B18804" t="s">
        <v>26</v>
      </c>
      <c r="C18804">
        <v>18803</v>
      </c>
      <c r="D18804">
        <v>281.32600000000002</v>
      </c>
      <c r="E18804">
        <v>298219</v>
      </c>
      <c r="F18804">
        <v>119295</v>
      </c>
      <c r="G18804">
        <v>101</v>
      </c>
      <c r="H18804">
        <v>-10.20068</v>
      </c>
      <c r="I18804" s="1">
        <v>78.578810000000004</v>
      </c>
      <c r="J18804" t="str">
        <f t="shared" si="293"/>
        <v/>
      </c>
    </row>
    <row r="18805" spans="1:10" x14ac:dyDescent="0.35">
      <c r="A18805">
        <v>18804</v>
      </c>
      <c r="B18805" t="s">
        <v>26</v>
      </c>
      <c r="C18805">
        <v>18804</v>
      </c>
      <c r="D18805">
        <v>281.30399999999997</v>
      </c>
      <c r="E18805">
        <v>298221</v>
      </c>
      <c r="F18805">
        <v>119295</v>
      </c>
      <c r="G18805">
        <v>102.96120000000001</v>
      </c>
      <c r="H18805">
        <v>-10.022209999999999</v>
      </c>
      <c r="I18805" s="1">
        <v>78.799199999999999</v>
      </c>
      <c r="J18805" t="str">
        <f t="shared" si="293"/>
        <v/>
      </c>
    </row>
    <row r="18806" spans="1:10" x14ac:dyDescent="0.35">
      <c r="A18806">
        <v>18805</v>
      </c>
      <c r="B18806" t="s">
        <v>26</v>
      </c>
      <c r="C18806">
        <v>18805</v>
      </c>
      <c r="D18806">
        <v>281.29700000000003</v>
      </c>
      <c r="E18806">
        <v>298223</v>
      </c>
      <c r="F18806">
        <v>119295</v>
      </c>
      <c r="G18806">
        <v>104.9238</v>
      </c>
      <c r="H18806">
        <v>-9.8421559999999992</v>
      </c>
      <c r="I18806" s="1">
        <v>79.011349999999993</v>
      </c>
      <c r="J18806" t="str">
        <f t="shared" si="293"/>
        <v/>
      </c>
    </row>
    <row r="18807" spans="1:10" x14ac:dyDescent="0.35">
      <c r="A18807">
        <v>18806</v>
      </c>
      <c r="B18807" t="s">
        <v>26</v>
      </c>
      <c r="C18807">
        <v>18806</v>
      </c>
      <c r="D18807">
        <v>281.28199999999998</v>
      </c>
      <c r="E18807">
        <v>298225</v>
      </c>
      <c r="F18807">
        <v>119295</v>
      </c>
      <c r="G18807">
        <v>106.8878</v>
      </c>
      <c r="H18807">
        <v>-9.6725680000000001</v>
      </c>
      <c r="I18807" s="1">
        <v>79.215710000000001</v>
      </c>
      <c r="J18807" t="str">
        <f t="shared" si="293"/>
        <v/>
      </c>
    </row>
    <row r="18808" spans="1:10" x14ac:dyDescent="0.35">
      <c r="A18808">
        <v>18807</v>
      </c>
      <c r="B18808" t="s">
        <v>26</v>
      </c>
      <c r="C18808">
        <v>18807</v>
      </c>
      <c r="D18808">
        <v>281.19799999999998</v>
      </c>
      <c r="E18808">
        <v>298227</v>
      </c>
      <c r="F18808">
        <v>119295</v>
      </c>
      <c r="G18808">
        <v>108.8531</v>
      </c>
      <c r="H18808">
        <v>-9.5441500000000001</v>
      </c>
      <c r="I18808" s="1">
        <v>79.412679999999995</v>
      </c>
      <c r="J18808" t="str">
        <f t="shared" si="293"/>
        <v/>
      </c>
    </row>
    <row r="18809" spans="1:10" x14ac:dyDescent="0.35">
      <c r="A18809">
        <v>18808</v>
      </c>
      <c r="B18809" t="s">
        <v>26</v>
      </c>
      <c r="C18809">
        <v>18808</v>
      </c>
      <c r="D18809">
        <v>281.22399999999999</v>
      </c>
      <c r="E18809">
        <v>298229</v>
      </c>
      <c r="F18809">
        <v>119295</v>
      </c>
      <c r="G18809">
        <v>110.8197</v>
      </c>
      <c r="H18809">
        <v>-9.3647290000000005</v>
      </c>
      <c r="I18809" s="1">
        <v>79.602670000000003</v>
      </c>
      <c r="J18809" t="str">
        <f t="shared" si="293"/>
        <v/>
      </c>
    </row>
    <row r="18810" spans="1:10" x14ac:dyDescent="0.35">
      <c r="A18810">
        <v>18809</v>
      </c>
      <c r="B18810" t="s">
        <v>26</v>
      </c>
      <c r="C18810">
        <v>18809</v>
      </c>
      <c r="D18810">
        <v>281.22000000000003</v>
      </c>
      <c r="E18810">
        <v>298231</v>
      </c>
      <c r="F18810">
        <v>119295</v>
      </c>
      <c r="G18810">
        <v>112.78740000000001</v>
      </c>
      <c r="H18810">
        <v>-9.2061519999999994</v>
      </c>
      <c r="I18810" s="1">
        <v>79.786029999999997</v>
      </c>
      <c r="J18810" t="str">
        <f t="shared" si="293"/>
        <v/>
      </c>
    </row>
    <row r="18811" spans="1:10" x14ac:dyDescent="0.35">
      <c r="A18811">
        <v>18810</v>
      </c>
      <c r="B18811" t="s">
        <v>26</v>
      </c>
      <c r="C18811">
        <v>18810</v>
      </c>
      <c r="D18811">
        <v>281.23399999999998</v>
      </c>
      <c r="E18811">
        <v>298233</v>
      </c>
      <c r="F18811">
        <v>119295</v>
      </c>
      <c r="G18811">
        <v>114.7563</v>
      </c>
      <c r="H18811">
        <v>-9.0440190000000005</v>
      </c>
      <c r="I18811" s="1">
        <v>79.963099999999997</v>
      </c>
      <c r="J18811" t="str">
        <f t="shared" si="293"/>
        <v/>
      </c>
    </row>
    <row r="18812" spans="1:10" x14ac:dyDescent="0.35">
      <c r="A18812">
        <v>18811</v>
      </c>
      <c r="B18812" t="s">
        <v>26</v>
      </c>
      <c r="C18812">
        <v>18811</v>
      </c>
      <c r="D18812">
        <v>281.19299999999998</v>
      </c>
      <c r="E18812">
        <v>298235</v>
      </c>
      <c r="F18812">
        <v>119295</v>
      </c>
      <c r="G18812">
        <v>116.72620000000001</v>
      </c>
      <c r="H18812">
        <v>-8.9134930000000008</v>
      </c>
      <c r="I18812" s="1">
        <v>80.134190000000004</v>
      </c>
      <c r="J18812" t="str">
        <f t="shared" si="293"/>
        <v/>
      </c>
    </row>
    <row r="18813" spans="1:10" x14ac:dyDescent="0.35">
      <c r="A18813">
        <v>18812</v>
      </c>
      <c r="B18813" t="s">
        <v>26</v>
      </c>
      <c r="C18813">
        <v>18812</v>
      </c>
      <c r="D18813">
        <v>281.09899999999999</v>
      </c>
      <c r="E18813">
        <v>298237</v>
      </c>
      <c r="F18813">
        <v>119295</v>
      </c>
      <c r="G18813">
        <v>118.69710000000001</v>
      </c>
      <c r="H18813">
        <v>-8.8121229999999997</v>
      </c>
      <c r="I18813" s="1">
        <v>80.299610000000001</v>
      </c>
      <c r="J18813" t="str">
        <f t="shared" si="293"/>
        <v/>
      </c>
    </row>
    <row r="18814" spans="1:10" x14ac:dyDescent="0.35">
      <c r="A18814">
        <v>18813</v>
      </c>
      <c r="B18814" t="s">
        <v>26</v>
      </c>
      <c r="C18814">
        <v>18813</v>
      </c>
      <c r="D18814">
        <v>281.13400000000001</v>
      </c>
      <c r="E18814">
        <v>298239</v>
      </c>
      <c r="F18814">
        <v>119295</v>
      </c>
      <c r="G18814">
        <v>120.669</v>
      </c>
      <c r="H18814">
        <v>-8.6540850000000002</v>
      </c>
      <c r="I18814" s="1">
        <v>80.459620000000001</v>
      </c>
      <c r="J18814" t="str">
        <f t="shared" si="293"/>
        <v/>
      </c>
    </row>
    <row r="18815" spans="1:10" x14ac:dyDescent="0.35">
      <c r="A18815">
        <v>18814</v>
      </c>
      <c r="B18815" t="s">
        <v>26</v>
      </c>
      <c r="C18815">
        <v>18814</v>
      </c>
      <c r="D18815">
        <v>281.13299999999998</v>
      </c>
      <c r="E18815">
        <v>298241</v>
      </c>
      <c r="F18815">
        <v>119295</v>
      </c>
      <c r="G18815">
        <v>122.6418</v>
      </c>
      <c r="H18815">
        <v>-8.5173919999999992</v>
      </c>
      <c r="I18815" s="1">
        <v>80.61448</v>
      </c>
      <c r="J18815" t="str">
        <f t="shared" si="293"/>
        <v/>
      </c>
    </row>
    <row r="18816" spans="1:10" x14ac:dyDescent="0.35">
      <c r="A18816">
        <v>18815</v>
      </c>
      <c r="B18816" t="s">
        <v>26</v>
      </c>
      <c r="C18816">
        <v>18815</v>
      </c>
      <c r="D18816">
        <v>281.077</v>
      </c>
      <c r="E18816">
        <v>298243</v>
      </c>
      <c r="F18816">
        <v>119295</v>
      </c>
      <c r="G18816">
        <v>124.61539999999999</v>
      </c>
      <c r="H18816">
        <v>-8.4096290000000007</v>
      </c>
      <c r="I18816" s="1">
        <v>80.764439999999993</v>
      </c>
      <c r="J18816" t="str">
        <f t="shared" si="293"/>
        <v/>
      </c>
    </row>
    <row r="18817" spans="1:10" x14ac:dyDescent="0.35">
      <c r="A18817">
        <v>18816</v>
      </c>
      <c r="B18817" t="s">
        <v>26</v>
      </c>
      <c r="C18817">
        <v>18816</v>
      </c>
      <c r="D18817">
        <v>281.11099999999999</v>
      </c>
      <c r="E18817">
        <v>298245</v>
      </c>
      <c r="F18817">
        <v>119295</v>
      </c>
      <c r="G18817">
        <v>126.5899</v>
      </c>
      <c r="H18817">
        <v>-8.2652219999999996</v>
      </c>
      <c r="I18817" s="1">
        <v>80.909719999999993</v>
      </c>
      <c r="J18817" t="str">
        <f t="shared" si="293"/>
        <v/>
      </c>
    </row>
    <row r="18818" spans="1:10" x14ac:dyDescent="0.35">
      <c r="A18818">
        <v>18817</v>
      </c>
      <c r="B18818" t="s">
        <v>26</v>
      </c>
      <c r="C18818">
        <v>18817</v>
      </c>
      <c r="D18818">
        <v>281.07799999999997</v>
      </c>
      <c r="E18818">
        <v>298247</v>
      </c>
      <c r="F18818">
        <v>119295</v>
      </c>
      <c r="G18818">
        <v>128.5652</v>
      </c>
      <c r="H18818">
        <v>-8.1543589999999995</v>
      </c>
      <c r="I18818" s="1">
        <v>81.050539999999998</v>
      </c>
      <c r="J18818" t="str">
        <f t="shared" si="293"/>
        <v/>
      </c>
    </row>
    <row r="18819" spans="1:10" x14ac:dyDescent="0.35">
      <c r="A18819">
        <v>18818</v>
      </c>
      <c r="B18819" t="s">
        <v>26</v>
      </c>
      <c r="C18819">
        <v>18818</v>
      </c>
      <c r="D18819">
        <v>281.08199999999999</v>
      </c>
      <c r="E18819">
        <v>298249</v>
      </c>
      <c r="F18819">
        <v>119295</v>
      </c>
      <c r="G18819">
        <v>130.5412</v>
      </c>
      <c r="H18819">
        <v>-8.0308279999999996</v>
      </c>
      <c r="I18819" s="1">
        <v>81.187100000000001</v>
      </c>
      <c r="J18819" t="str">
        <f t="shared" ref="J18819:J18882" si="294">IF(H18819&gt;0.5,H18819,"")</f>
        <v/>
      </c>
    </row>
    <row r="18820" spans="1:10" x14ac:dyDescent="0.35">
      <c r="A18820">
        <v>18819</v>
      </c>
      <c r="B18820" t="s">
        <v>26</v>
      </c>
      <c r="C18820">
        <v>18819</v>
      </c>
      <c r="D18820">
        <v>281.11599999999999</v>
      </c>
      <c r="E18820">
        <v>298251</v>
      </c>
      <c r="F18820">
        <v>119295</v>
      </c>
      <c r="G18820">
        <v>132.5179</v>
      </c>
      <c r="H18820">
        <v>-7.8981430000000001</v>
      </c>
      <c r="I18820" s="1">
        <v>81.319580000000002</v>
      </c>
      <c r="J18820" t="str">
        <f t="shared" si="294"/>
        <v/>
      </c>
    </row>
    <row r="18821" spans="1:10" x14ac:dyDescent="0.35">
      <c r="A18821">
        <v>18820</v>
      </c>
      <c r="B18821" t="s">
        <v>26</v>
      </c>
      <c r="C18821">
        <v>18820</v>
      </c>
      <c r="D18821">
        <v>281.10500000000002</v>
      </c>
      <c r="E18821">
        <v>298253</v>
      </c>
      <c r="F18821">
        <v>119295</v>
      </c>
      <c r="G18821">
        <v>134.49529999999999</v>
      </c>
      <c r="H18821">
        <v>-7.7880549999999999</v>
      </c>
      <c r="I18821" s="1">
        <v>81.448170000000005</v>
      </c>
      <c r="J18821" t="str">
        <f t="shared" si="294"/>
        <v/>
      </c>
    </row>
    <row r="18822" spans="1:10" x14ac:dyDescent="0.35">
      <c r="A18822">
        <v>18821</v>
      </c>
      <c r="B18822" t="s">
        <v>26</v>
      </c>
      <c r="C18822">
        <v>18821</v>
      </c>
      <c r="D18822">
        <v>281.08199999999999</v>
      </c>
      <c r="E18822">
        <v>298255</v>
      </c>
      <c r="F18822">
        <v>119295</v>
      </c>
      <c r="G18822">
        <v>136.4734</v>
      </c>
      <c r="H18822">
        <v>-7.6860109999999997</v>
      </c>
      <c r="I18822" s="1">
        <v>81.573030000000003</v>
      </c>
      <c r="J18822" t="str">
        <f t="shared" si="294"/>
        <v/>
      </c>
    </row>
    <row r="18823" spans="1:10" x14ac:dyDescent="0.35">
      <c r="A18823">
        <v>18822</v>
      </c>
      <c r="B18823" t="s">
        <v>26</v>
      </c>
      <c r="C18823">
        <v>18822</v>
      </c>
      <c r="D18823">
        <v>281.05599999999998</v>
      </c>
      <c r="E18823">
        <v>298257</v>
      </c>
      <c r="F18823">
        <v>119295</v>
      </c>
      <c r="G18823">
        <v>138.4522</v>
      </c>
      <c r="H18823">
        <v>-7.5880179999999999</v>
      </c>
      <c r="I18823" s="1">
        <v>81.694320000000005</v>
      </c>
      <c r="J18823" t="str">
        <f t="shared" si="294"/>
        <v/>
      </c>
    </row>
    <row r="18824" spans="1:10" x14ac:dyDescent="0.35">
      <c r="A18824">
        <v>18823</v>
      </c>
      <c r="B18824" t="s">
        <v>26</v>
      </c>
      <c r="C18824">
        <v>18823</v>
      </c>
      <c r="D18824">
        <v>281.13400000000001</v>
      </c>
      <c r="E18824">
        <v>298259</v>
      </c>
      <c r="F18824">
        <v>119295</v>
      </c>
      <c r="G18824">
        <v>140.4315</v>
      </c>
      <c r="H18824">
        <v>-7.4510040000000002</v>
      </c>
      <c r="I18824" s="1">
        <v>81.812190000000001</v>
      </c>
      <c r="J18824" t="str">
        <f t="shared" si="294"/>
        <v/>
      </c>
    </row>
    <row r="18825" spans="1:10" x14ac:dyDescent="0.35">
      <c r="A18825">
        <v>18824</v>
      </c>
      <c r="B18825" t="s">
        <v>26</v>
      </c>
      <c r="C18825">
        <v>18824</v>
      </c>
      <c r="D18825">
        <v>281.12299999999999</v>
      </c>
      <c r="E18825">
        <v>298261</v>
      </c>
      <c r="F18825">
        <v>119295</v>
      </c>
      <c r="G18825">
        <v>142.41139999999999</v>
      </c>
      <c r="H18825">
        <v>-7.3529080000000002</v>
      </c>
      <c r="I18825" s="1">
        <v>81.9268</v>
      </c>
      <c r="J18825" t="str">
        <f t="shared" si="294"/>
        <v/>
      </c>
    </row>
    <row r="18826" spans="1:10" x14ac:dyDescent="0.35">
      <c r="A18826">
        <v>18825</v>
      </c>
      <c r="B18826" t="s">
        <v>26</v>
      </c>
      <c r="C18826">
        <v>18825</v>
      </c>
      <c r="D18826">
        <v>281.077</v>
      </c>
      <c r="E18826">
        <v>298263</v>
      </c>
      <c r="F18826">
        <v>119295</v>
      </c>
      <c r="G18826">
        <v>144.39179999999999</v>
      </c>
      <c r="H18826">
        <v>-7.271102</v>
      </c>
      <c r="I18826" s="1">
        <v>82.038250000000005</v>
      </c>
      <c r="J18826" t="str">
        <f t="shared" si="294"/>
        <v/>
      </c>
    </row>
    <row r="18827" spans="1:10" x14ac:dyDescent="0.35">
      <c r="A18827">
        <v>18826</v>
      </c>
      <c r="B18827" t="s">
        <v>26</v>
      </c>
      <c r="C18827">
        <v>18826</v>
      </c>
      <c r="D18827">
        <v>281.04700000000003</v>
      </c>
      <c r="E18827">
        <v>298265</v>
      </c>
      <c r="F18827">
        <v>119295</v>
      </c>
      <c r="G18827">
        <v>146.37280000000001</v>
      </c>
      <c r="H18827">
        <v>-7.1852869999999998</v>
      </c>
      <c r="I18827" s="1">
        <v>82.146690000000007</v>
      </c>
      <c r="J18827" t="str">
        <f t="shared" si="294"/>
        <v/>
      </c>
    </row>
    <row r="18828" spans="1:10" x14ac:dyDescent="0.35">
      <c r="A18828">
        <v>18827</v>
      </c>
      <c r="B18828" t="s">
        <v>26</v>
      </c>
      <c r="C18828">
        <v>18827</v>
      </c>
      <c r="D18828">
        <v>281.05599999999998</v>
      </c>
      <c r="E18828">
        <v>298267</v>
      </c>
      <c r="F18828">
        <v>119295</v>
      </c>
      <c r="G18828">
        <v>148.35429999999999</v>
      </c>
      <c r="H18828">
        <v>-7.0868770000000003</v>
      </c>
      <c r="I18828" s="1">
        <v>82.252229999999997</v>
      </c>
      <c r="J18828" t="str">
        <f t="shared" si="294"/>
        <v/>
      </c>
    </row>
    <row r="18829" spans="1:10" x14ac:dyDescent="0.35">
      <c r="A18829">
        <v>18828</v>
      </c>
      <c r="B18829" t="s">
        <v>26</v>
      </c>
      <c r="C18829">
        <v>18828</v>
      </c>
      <c r="D18829">
        <v>281.03300000000002</v>
      </c>
      <c r="E18829">
        <v>298269</v>
      </c>
      <c r="F18829">
        <v>119295</v>
      </c>
      <c r="G18829">
        <v>150.33629999999999</v>
      </c>
      <c r="H18829">
        <v>-7.0030130000000002</v>
      </c>
      <c r="I18829" s="1">
        <v>82.354990000000001</v>
      </c>
      <c r="J18829" t="str">
        <f t="shared" si="294"/>
        <v/>
      </c>
    </row>
    <row r="18830" spans="1:10" x14ac:dyDescent="0.35">
      <c r="A18830">
        <v>18829</v>
      </c>
      <c r="B18830" t="s">
        <v>26</v>
      </c>
      <c r="C18830">
        <v>18829</v>
      </c>
      <c r="D18830">
        <v>281.02</v>
      </c>
      <c r="E18830">
        <v>298271</v>
      </c>
      <c r="F18830">
        <v>119295</v>
      </c>
      <c r="G18830">
        <v>152.31870000000001</v>
      </c>
      <c r="H18830">
        <v>-6.9175760000000004</v>
      </c>
      <c r="I18830" s="1">
        <v>82.455070000000006</v>
      </c>
      <c r="J18830" t="str">
        <f t="shared" si="294"/>
        <v/>
      </c>
    </row>
    <row r="18831" spans="1:10" x14ac:dyDescent="0.35">
      <c r="A18831">
        <v>18830</v>
      </c>
      <c r="B18831" t="s">
        <v>26</v>
      </c>
      <c r="C18831">
        <v>18830</v>
      </c>
      <c r="D18831">
        <v>281.01100000000002</v>
      </c>
      <c r="E18831">
        <v>298273</v>
      </c>
      <c r="F18831">
        <v>119295</v>
      </c>
      <c r="G18831">
        <v>154.30170000000001</v>
      </c>
      <c r="H18831">
        <v>-6.8328150000000001</v>
      </c>
      <c r="I18831" s="1">
        <v>82.552580000000006</v>
      </c>
      <c r="J18831" t="str">
        <f t="shared" si="294"/>
        <v/>
      </c>
    </row>
    <row r="18832" spans="1:10" x14ac:dyDescent="0.35">
      <c r="A18832">
        <v>18831</v>
      </c>
      <c r="B18832" t="s">
        <v>26</v>
      </c>
      <c r="C18832">
        <v>18831</v>
      </c>
      <c r="D18832">
        <v>281.01400000000001</v>
      </c>
      <c r="E18832">
        <v>298275</v>
      </c>
      <c r="F18832">
        <v>119295</v>
      </c>
      <c r="G18832">
        <v>156.285</v>
      </c>
      <c r="H18832">
        <v>-6.7458239999999998</v>
      </c>
      <c r="I18832" s="1">
        <v>82.647620000000003</v>
      </c>
      <c r="J18832" t="str">
        <f t="shared" si="294"/>
        <v/>
      </c>
    </row>
    <row r="18833" spans="1:10" x14ac:dyDescent="0.35">
      <c r="A18833">
        <v>18832</v>
      </c>
      <c r="B18833" t="s">
        <v>26</v>
      </c>
      <c r="C18833">
        <v>18832</v>
      </c>
      <c r="D18833">
        <v>280.98500000000001</v>
      </c>
      <c r="E18833">
        <v>298277</v>
      </c>
      <c r="F18833">
        <v>119295</v>
      </c>
      <c r="G18833">
        <v>158.2688</v>
      </c>
      <c r="H18833">
        <v>-6.6723910000000002</v>
      </c>
      <c r="I18833" s="1">
        <v>82.740269999999995</v>
      </c>
      <c r="J18833" t="str">
        <f t="shared" si="294"/>
        <v/>
      </c>
    </row>
    <row r="18834" spans="1:10" x14ac:dyDescent="0.35">
      <c r="A18834">
        <v>18833</v>
      </c>
      <c r="B18834" t="s">
        <v>26</v>
      </c>
      <c r="C18834">
        <v>18833</v>
      </c>
      <c r="D18834">
        <v>280.98599999999999</v>
      </c>
      <c r="E18834">
        <v>298279</v>
      </c>
      <c r="F18834">
        <v>119295</v>
      </c>
      <c r="G18834">
        <v>160.25290000000001</v>
      </c>
      <c r="H18834">
        <v>-6.5901589999999999</v>
      </c>
      <c r="I18834" s="1">
        <v>82.830640000000002</v>
      </c>
      <c r="J18834" t="str">
        <f t="shared" si="294"/>
        <v/>
      </c>
    </row>
    <row r="18835" spans="1:10" x14ac:dyDescent="0.35">
      <c r="A18835">
        <v>18834</v>
      </c>
      <c r="B18835" t="s">
        <v>26</v>
      </c>
      <c r="C18835">
        <v>18834</v>
      </c>
      <c r="D18835">
        <v>280.97000000000003</v>
      </c>
      <c r="E18835">
        <v>298281</v>
      </c>
      <c r="F18835">
        <v>119295</v>
      </c>
      <c r="G18835">
        <v>162.23750000000001</v>
      </c>
      <c r="H18835">
        <v>-6.5158180000000003</v>
      </c>
      <c r="I18835" s="1">
        <v>82.918790000000001</v>
      </c>
      <c r="J18835" t="str">
        <f t="shared" si="294"/>
        <v/>
      </c>
    </row>
    <row r="18836" spans="1:10" x14ac:dyDescent="0.35">
      <c r="A18836">
        <v>18835</v>
      </c>
      <c r="B18836" t="s">
        <v>26</v>
      </c>
      <c r="C18836">
        <v>18835</v>
      </c>
      <c r="D18836">
        <v>280.964</v>
      </c>
      <c r="E18836">
        <v>298283</v>
      </c>
      <c r="F18836">
        <v>119295</v>
      </c>
      <c r="G18836">
        <v>164.22239999999999</v>
      </c>
      <c r="H18836">
        <v>-6.4397950000000002</v>
      </c>
      <c r="I18836" s="1">
        <v>83.004810000000006</v>
      </c>
      <c r="J18836" t="str">
        <f t="shared" si="294"/>
        <v/>
      </c>
    </row>
    <row r="18837" spans="1:10" x14ac:dyDescent="0.35">
      <c r="A18837">
        <v>18836</v>
      </c>
      <c r="B18837" t="s">
        <v>26</v>
      </c>
      <c r="C18837">
        <v>18836</v>
      </c>
      <c r="D18837">
        <v>280.91199999999998</v>
      </c>
      <c r="E18837">
        <v>298285</v>
      </c>
      <c r="F18837">
        <v>119295</v>
      </c>
      <c r="G18837">
        <v>166.20769999999999</v>
      </c>
      <c r="H18837">
        <v>-6.3812139999999999</v>
      </c>
      <c r="I18837" s="1">
        <v>83.08878</v>
      </c>
      <c r="J18837" t="str">
        <f t="shared" si="294"/>
        <v/>
      </c>
    </row>
    <row r="18838" spans="1:10" x14ac:dyDescent="0.35">
      <c r="A18838">
        <v>18837</v>
      </c>
      <c r="B18838" t="s">
        <v>26</v>
      </c>
      <c r="C18838">
        <v>18837</v>
      </c>
      <c r="D18838">
        <v>0</v>
      </c>
      <c r="E18838">
        <v>298287</v>
      </c>
      <c r="F18838">
        <v>119295</v>
      </c>
      <c r="G18838">
        <v>168.19329999999999</v>
      </c>
      <c r="H18838">
        <v>-60.682290000000002</v>
      </c>
      <c r="I18838" s="1">
        <v>83.170749999999998</v>
      </c>
      <c r="J18838" t="str">
        <f t="shared" si="294"/>
        <v/>
      </c>
    </row>
    <row r="18839" spans="1:10" x14ac:dyDescent="0.35">
      <c r="A18839">
        <v>18838</v>
      </c>
      <c r="B18839" t="s">
        <v>26</v>
      </c>
      <c r="C18839">
        <v>18838</v>
      </c>
      <c r="D18839">
        <v>0</v>
      </c>
      <c r="E18839">
        <v>297875</v>
      </c>
      <c r="F18839">
        <v>119293</v>
      </c>
      <c r="G18839">
        <v>245.66030000000001</v>
      </c>
      <c r="H18839">
        <v>-50.640210000000003</v>
      </c>
      <c r="I18839" s="1">
        <v>274.20190000000002</v>
      </c>
      <c r="J18839" t="str">
        <f t="shared" si="294"/>
        <v/>
      </c>
    </row>
    <row r="18840" spans="1:10" x14ac:dyDescent="0.35">
      <c r="A18840">
        <v>18839</v>
      </c>
      <c r="B18840" t="s">
        <v>26</v>
      </c>
      <c r="C18840">
        <v>18839</v>
      </c>
      <c r="D18840">
        <v>279.697</v>
      </c>
      <c r="E18840">
        <v>297877</v>
      </c>
      <c r="F18840">
        <v>119293</v>
      </c>
      <c r="G18840">
        <v>243.66579999999999</v>
      </c>
      <c r="H18840">
        <v>-4.6462820000000002</v>
      </c>
      <c r="I18840" s="1">
        <v>274.2364</v>
      </c>
      <c r="J18840" t="str">
        <f t="shared" si="294"/>
        <v/>
      </c>
    </row>
    <row r="18841" spans="1:10" x14ac:dyDescent="0.35">
      <c r="A18841">
        <v>18840</v>
      </c>
      <c r="B18841" t="s">
        <v>26</v>
      </c>
      <c r="C18841">
        <v>18840</v>
      </c>
      <c r="D18841">
        <v>279.774</v>
      </c>
      <c r="E18841">
        <v>297879</v>
      </c>
      <c r="F18841">
        <v>119293</v>
      </c>
      <c r="G18841">
        <v>241.6713</v>
      </c>
      <c r="H18841">
        <v>-4.6663240000000004</v>
      </c>
      <c r="I18841" s="1">
        <v>274.27140000000003</v>
      </c>
      <c r="J18841" t="str">
        <f t="shared" si="294"/>
        <v/>
      </c>
    </row>
    <row r="18842" spans="1:10" x14ac:dyDescent="0.35">
      <c r="A18842">
        <v>18841</v>
      </c>
      <c r="B18842" t="s">
        <v>26</v>
      </c>
      <c r="C18842">
        <v>18841</v>
      </c>
      <c r="D18842">
        <v>279.815</v>
      </c>
      <c r="E18842">
        <v>297881</v>
      </c>
      <c r="F18842">
        <v>119293</v>
      </c>
      <c r="G18842">
        <v>239.67689999999999</v>
      </c>
      <c r="H18842">
        <v>-4.6952439999999998</v>
      </c>
      <c r="I18842" s="1">
        <v>274.30700000000002</v>
      </c>
      <c r="J18842" t="str">
        <f t="shared" si="294"/>
        <v/>
      </c>
    </row>
    <row r="18843" spans="1:10" x14ac:dyDescent="0.35">
      <c r="A18843">
        <v>18842</v>
      </c>
      <c r="B18843" t="s">
        <v>26</v>
      </c>
      <c r="C18843">
        <v>18842</v>
      </c>
      <c r="D18843">
        <v>279.84300000000002</v>
      </c>
      <c r="E18843">
        <v>297883</v>
      </c>
      <c r="F18843">
        <v>119293</v>
      </c>
      <c r="G18843">
        <v>237.68260000000001</v>
      </c>
      <c r="H18843">
        <v>-4.7277579999999997</v>
      </c>
      <c r="I18843" s="1">
        <v>274.34320000000002</v>
      </c>
      <c r="J18843" t="str">
        <f t="shared" si="294"/>
        <v/>
      </c>
    </row>
    <row r="18844" spans="1:10" x14ac:dyDescent="0.35">
      <c r="A18844">
        <v>18843</v>
      </c>
      <c r="B18844" t="s">
        <v>26</v>
      </c>
      <c r="C18844">
        <v>18843</v>
      </c>
      <c r="D18844">
        <v>280.27600000000001</v>
      </c>
      <c r="E18844">
        <v>297885</v>
      </c>
      <c r="F18844">
        <v>119293</v>
      </c>
      <c r="G18844">
        <v>235.6884</v>
      </c>
      <c r="H18844">
        <v>-4.6630260000000003</v>
      </c>
      <c r="I18844" s="1">
        <v>274.38010000000003</v>
      </c>
      <c r="J18844" t="str">
        <f t="shared" si="294"/>
        <v/>
      </c>
    </row>
    <row r="18845" spans="1:10" x14ac:dyDescent="0.35">
      <c r="A18845">
        <v>18844</v>
      </c>
      <c r="B18845" t="s">
        <v>26</v>
      </c>
      <c r="C18845">
        <v>18844</v>
      </c>
      <c r="D18845">
        <v>283.56700000000001</v>
      </c>
      <c r="E18845">
        <v>297887</v>
      </c>
      <c r="F18845">
        <v>119293</v>
      </c>
      <c r="G18845">
        <v>233.6942</v>
      </c>
      <c r="H18845">
        <v>-3.9003239999999999</v>
      </c>
      <c r="I18845" s="1">
        <v>274.41750000000002</v>
      </c>
      <c r="J18845" t="str">
        <f t="shared" si="294"/>
        <v/>
      </c>
    </row>
    <row r="18846" spans="1:10" x14ac:dyDescent="0.35">
      <c r="A18846">
        <v>18845</v>
      </c>
      <c r="B18846" t="s">
        <v>26</v>
      </c>
      <c r="C18846">
        <v>18845</v>
      </c>
      <c r="D18846">
        <v>283.59699999999998</v>
      </c>
      <c r="E18846">
        <v>297889</v>
      </c>
      <c r="F18846">
        <v>119293</v>
      </c>
      <c r="G18846">
        <v>231.7002</v>
      </c>
      <c r="H18846">
        <v>-3.9264009999999998</v>
      </c>
      <c r="I18846" s="1">
        <v>274.4556</v>
      </c>
      <c r="J18846" t="str">
        <f t="shared" si="294"/>
        <v/>
      </c>
    </row>
    <row r="18847" spans="1:10" x14ac:dyDescent="0.35">
      <c r="A18847">
        <v>18846</v>
      </c>
      <c r="B18847" t="s">
        <v>26</v>
      </c>
      <c r="C18847">
        <v>18846</v>
      </c>
      <c r="D18847">
        <v>283.005</v>
      </c>
      <c r="E18847">
        <v>297891</v>
      </c>
      <c r="F18847">
        <v>119293</v>
      </c>
      <c r="G18847">
        <v>229.7063</v>
      </c>
      <c r="H18847">
        <v>-4.1073069999999996</v>
      </c>
      <c r="I18847" s="1">
        <v>274.49439999999998</v>
      </c>
      <c r="J18847" t="str">
        <f t="shared" si="294"/>
        <v/>
      </c>
    </row>
    <row r="18848" spans="1:10" x14ac:dyDescent="0.35">
      <c r="A18848">
        <v>18847</v>
      </c>
      <c r="B18848" t="s">
        <v>26</v>
      </c>
      <c r="C18848">
        <v>18847</v>
      </c>
      <c r="D18848">
        <v>282.22800000000001</v>
      </c>
      <c r="E18848">
        <v>297893</v>
      </c>
      <c r="F18848">
        <v>119293</v>
      </c>
      <c r="G18848">
        <v>227.71250000000001</v>
      </c>
      <c r="H18848">
        <v>-4.3375810000000001</v>
      </c>
      <c r="I18848" s="1">
        <v>274.53379999999999</v>
      </c>
      <c r="J18848" t="str">
        <f t="shared" si="294"/>
        <v/>
      </c>
    </row>
    <row r="18849" spans="1:10" x14ac:dyDescent="0.35">
      <c r="A18849">
        <v>18848</v>
      </c>
      <c r="B18849" t="s">
        <v>26</v>
      </c>
      <c r="C18849">
        <v>18848</v>
      </c>
      <c r="D18849">
        <v>280.726</v>
      </c>
      <c r="E18849">
        <v>297895</v>
      </c>
      <c r="F18849">
        <v>119293</v>
      </c>
      <c r="G18849">
        <v>225.71889999999999</v>
      </c>
      <c r="H18849">
        <v>-4.7545900000000003</v>
      </c>
      <c r="I18849" s="1">
        <v>274.57389999999998</v>
      </c>
      <c r="J18849" t="str">
        <f t="shared" si="294"/>
        <v/>
      </c>
    </row>
    <row r="18850" spans="1:10" x14ac:dyDescent="0.35">
      <c r="A18850">
        <v>18849</v>
      </c>
      <c r="B18850" t="s">
        <v>26</v>
      </c>
      <c r="C18850">
        <v>18849</v>
      </c>
      <c r="D18850">
        <v>280.19900000000001</v>
      </c>
      <c r="E18850">
        <v>297897</v>
      </c>
      <c r="F18850">
        <v>119293</v>
      </c>
      <c r="G18850">
        <v>223.7253</v>
      </c>
      <c r="H18850">
        <v>-4.9307540000000003</v>
      </c>
      <c r="I18850" s="1">
        <v>274.6148</v>
      </c>
      <c r="J18850" t="str">
        <f t="shared" si="294"/>
        <v/>
      </c>
    </row>
    <row r="18851" spans="1:10" x14ac:dyDescent="0.35">
      <c r="A18851">
        <v>18850</v>
      </c>
      <c r="B18851" t="s">
        <v>26</v>
      </c>
      <c r="C18851">
        <v>18850</v>
      </c>
      <c r="D18851">
        <v>280.30900000000003</v>
      </c>
      <c r="E18851">
        <v>297899</v>
      </c>
      <c r="F18851">
        <v>119293</v>
      </c>
      <c r="G18851">
        <v>221.73179999999999</v>
      </c>
      <c r="H18851">
        <v>-4.9466510000000001</v>
      </c>
      <c r="I18851" s="1">
        <v>274.65629999999999</v>
      </c>
      <c r="J18851" t="str">
        <f t="shared" si="294"/>
        <v/>
      </c>
    </row>
    <row r="18852" spans="1:10" x14ac:dyDescent="0.35">
      <c r="A18852">
        <v>18851</v>
      </c>
      <c r="B18852" t="s">
        <v>26</v>
      </c>
      <c r="C18852">
        <v>18851</v>
      </c>
      <c r="D18852">
        <v>280.40800000000002</v>
      </c>
      <c r="E18852">
        <v>297901</v>
      </c>
      <c r="F18852">
        <v>119293</v>
      </c>
      <c r="G18852">
        <v>219.73849999999999</v>
      </c>
      <c r="H18852">
        <v>-4.9656789999999997</v>
      </c>
      <c r="I18852" s="1">
        <v>274.69869999999997</v>
      </c>
      <c r="J18852" t="str">
        <f t="shared" si="294"/>
        <v/>
      </c>
    </row>
    <row r="18853" spans="1:10" x14ac:dyDescent="0.35">
      <c r="A18853">
        <v>18852</v>
      </c>
      <c r="B18853" t="s">
        <v>26</v>
      </c>
      <c r="C18853">
        <v>18852</v>
      </c>
      <c r="D18853">
        <v>282.95400000000001</v>
      </c>
      <c r="E18853">
        <v>297903</v>
      </c>
      <c r="F18853">
        <v>119293</v>
      </c>
      <c r="G18853">
        <v>217.74529999999999</v>
      </c>
      <c r="H18853">
        <v>-4.3454329999999999</v>
      </c>
      <c r="I18853" s="1">
        <v>274.74180000000001</v>
      </c>
      <c r="J18853" t="str">
        <f t="shared" si="294"/>
        <v/>
      </c>
    </row>
    <row r="18854" spans="1:10" x14ac:dyDescent="0.35">
      <c r="A18854">
        <v>18853</v>
      </c>
      <c r="B18854" t="s">
        <v>26</v>
      </c>
      <c r="C18854">
        <v>18853</v>
      </c>
      <c r="D18854">
        <v>286.13600000000002</v>
      </c>
      <c r="E18854">
        <v>297905</v>
      </c>
      <c r="F18854">
        <v>119293</v>
      </c>
      <c r="G18854">
        <v>215.75219999999999</v>
      </c>
      <c r="H18854">
        <v>-3.544454</v>
      </c>
      <c r="I18854" s="1">
        <v>274.78570000000002</v>
      </c>
      <c r="J18854" t="str">
        <f t="shared" si="294"/>
        <v/>
      </c>
    </row>
    <row r="18855" spans="1:10" x14ac:dyDescent="0.35">
      <c r="A18855">
        <v>18854</v>
      </c>
      <c r="B18855" t="s">
        <v>26</v>
      </c>
      <c r="C18855">
        <v>18854</v>
      </c>
      <c r="D18855">
        <v>285.53399999999999</v>
      </c>
      <c r="E18855">
        <v>297907</v>
      </c>
      <c r="F18855">
        <v>119293</v>
      </c>
      <c r="G18855">
        <v>213.75919999999999</v>
      </c>
      <c r="H18855">
        <v>-3.7381180000000001</v>
      </c>
      <c r="I18855" s="1">
        <v>274.8304</v>
      </c>
      <c r="J18855" t="str">
        <f t="shared" si="294"/>
        <v/>
      </c>
    </row>
    <row r="18856" spans="1:10" x14ac:dyDescent="0.35">
      <c r="A18856">
        <v>18855</v>
      </c>
      <c r="B18856" t="s">
        <v>26</v>
      </c>
      <c r="C18856">
        <v>18855</v>
      </c>
      <c r="D18856">
        <v>284.04899999999998</v>
      </c>
      <c r="E18856">
        <v>297909</v>
      </c>
      <c r="F18856">
        <v>119293</v>
      </c>
      <c r="G18856">
        <v>211.7664</v>
      </c>
      <c r="H18856">
        <v>-4.1730470000000004</v>
      </c>
      <c r="I18856" s="1">
        <v>274.87599999999998</v>
      </c>
      <c r="J18856" t="str">
        <f t="shared" si="294"/>
        <v/>
      </c>
    </row>
    <row r="18857" spans="1:10" x14ac:dyDescent="0.35">
      <c r="A18857">
        <v>18856</v>
      </c>
      <c r="B18857" t="s">
        <v>26</v>
      </c>
      <c r="C18857">
        <v>18856</v>
      </c>
      <c r="D18857">
        <v>282.65300000000002</v>
      </c>
      <c r="E18857">
        <v>297911</v>
      </c>
      <c r="F18857">
        <v>119293</v>
      </c>
      <c r="G18857">
        <v>209.77369999999999</v>
      </c>
      <c r="H18857">
        <v>-4.5915889999999999</v>
      </c>
      <c r="I18857" s="1">
        <v>274.92239999999998</v>
      </c>
      <c r="J18857" t="str">
        <f t="shared" si="294"/>
        <v/>
      </c>
    </row>
    <row r="18858" spans="1:10" x14ac:dyDescent="0.35">
      <c r="A18858">
        <v>18857</v>
      </c>
      <c r="B18858" t="s">
        <v>26</v>
      </c>
      <c r="C18858">
        <v>18857</v>
      </c>
      <c r="D18858">
        <v>282.11200000000002</v>
      </c>
      <c r="E18858">
        <v>297913</v>
      </c>
      <c r="F18858">
        <v>119293</v>
      </c>
      <c r="G18858">
        <v>207.78110000000001</v>
      </c>
      <c r="H18858">
        <v>-4.7836069999999999</v>
      </c>
      <c r="I18858" s="1">
        <v>274.96969999999999</v>
      </c>
      <c r="J18858" t="str">
        <f t="shared" si="294"/>
        <v/>
      </c>
    </row>
    <row r="18859" spans="1:10" x14ac:dyDescent="0.35">
      <c r="A18859">
        <v>18858</v>
      </c>
      <c r="B18859" t="s">
        <v>26</v>
      </c>
      <c r="C18859">
        <v>18858</v>
      </c>
      <c r="D18859">
        <v>289.19</v>
      </c>
      <c r="E18859">
        <v>297915</v>
      </c>
      <c r="F18859">
        <v>119293</v>
      </c>
      <c r="G18859">
        <v>205.78870000000001</v>
      </c>
      <c r="H18859">
        <v>-2.8681169999999998</v>
      </c>
      <c r="I18859" s="1">
        <v>275.01799999999997</v>
      </c>
      <c r="J18859" t="str">
        <f t="shared" si="294"/>
        <v/>
      </c>
    </row>
    <row r="18860" spans="1:10" x14ac:dyDescent="0.35">
      <c r="A18860">
        <v>18859</v>
      </c>
      <c r="B18860" t="s">
        <v>26</v>
      </c>
      <c r="C18860">
        <v>18859</v>
      </c>
      <c r="D18860">
        <v>292.18400000000003</v>
      </c>
      <c r="E18860">
        <v>297917</v>
      </c>
      <c r="F18860">
        <v>119293</v>
      </c>
      <c r="G18860">
        <v>203.79650000000001</v>
      </c>
      <c r="H18860">
        <v>-2.0559530000000001</v>
      </c>
      <c r="I18860" s="1">
        <v>275.06720000000001</v>
      </c>
      <c r="J18860" t="str">
        <f t="shared" si="294"/>
        <v/>
      </c>
    </row>
    <row r="18861" spans="1:10" x14ac:dyDescent="0.35">
      <c r="A18861">
        <v>18860</v>
      </c>
      <c r="B18861" t="s">
        <v>26</v>
      </c>
      <c r="C18861">
        <v>18860</v>
      </c>
      <c r="D18861">
        <v>292.80599999999998</v>
      </c>
      <c r="E18861">
        <v>297919</v>
      </c>
      <c r="F18861">
        <v>119293</v>
      </c>
      <c r="G18861">
        <v>201.80439999999999</v>
      </c>
      <c r="H18861">
        <v>-1.8998459999999999</v>
      </c>
      <c r="I18861" s="1">
        <v>275.1173</v>
      </c>
      <c r="J18861" t="str">
        <f t="shared" si="294"/>
        <v/>
      </c>
    </row>
    <row r="18862" spans="1:10" x14ac:dyDescent="0.35">
      <c r="A18862">
        <v>18861</v>
      </c>
      <c r="B18862" t="s">
        <v>26</v>
      </c>
      <c r="C18862">
        <v>18861</v>
      </c>
      <c r="D18862">
        <v>293.44400000000002</v>
      </c>
      <c r="E18862">
        <v>297921</v>
      </c>
      <c r="F18862">
        <v>119293</v>
      </c>
      <c r="G18862">
        <v>199.8124</v>
      </c>
      <c r="H18862">
        <v>-1.7360139999999999</v>
      </c>
      <c r="I18862" s="1">
        <v>275.16849999999999</v>
      </c>
      <c r="J18862" t="str">
        <f t="shared" si="294"/>
        <v/>
      </c>
    </row>
    <row r="18863" spans="1:10" x14ac:dyDescent="0.35">
      <c r="A18863">
        <v>18862</v>
      </c>
      <c r="B18863" t="s">
        <v>26</v>
      </c>
      <c r="C18863">
        <v>18862</v>
      </c>
      <c r="D18863">
        <v>294.46899999999999</v>
      </c>
      <c r="E18863">
        <v>297923</v>
      </c>
      <c r="F18863">
        <v>119293</v>
      </c>
      <c r="G18863">
        <v>197.82060000000001</v>
      </c>
      <c r="H18863">
        <v>-1.4568399999999999</v>
      </c>
      <c r="I18863" s="1">
        <v>275.22059999999999</v>
      </c>
      <c r="J18863" t="str">
        <f t="shared" si="294"/>
        <v/>
      </c>
    </row>
    <row r="18864" spans="1:10" x14ac:dyDescent="0.35">
      <c r="A18864">
        <v>18863</v>
      </c>
      <c r="B18864" t="s">
        <v>26</v>
      </c>
      <c r="C18864">
        <v>18863</v>
      </c>
      <c r="D18864">
        <v>295.39299999999997</v>
      </c>
      <c r="E18864">
        <v>297925</v>
      </c>
      <c r="F18864">
        <v>119293</v>
      </c>
      <c r="G18864">
        <v>195.82900000000001</v>
      </c>
      <c r="H18864">
        <v>-1.2014530000000001</v>
      </c>
      <c r="I18864" s="1">
        <v>275.27390000000003</v>
      </c>
      <c r="J18864" t="str">
        <f t="shared" si="294"/>
        <v/>
      </c>
    </row>
    <row r="18865" spans="1:10" x14ac:dyDescent="0.35">
      <c r="A18865">
        <v>18864</v>
      </c>
      <c r="B18865" t="s">
        <v>26</v>
      </c>
      <c r="C18865">
        <v>18864</v>
      </c>
      <c r="D18865">
        <v>296.03300000000002</v>
      </c>
      <c r="E18865">
        <v>297927</v>
      </c>
      <c r="F18865">
        <v>119293</v>
      </c>
      <c r="G18865">
        <v>193.83760000000001</v>
      </c>
      <c r="H18865">
        <v>-1.024689</v>
      </c>
      <c r="I18865" s="1">
        <v>275.32819999999998</v>
      </c>
      <c r="J18865" t="str">
        <f t="shared" si="294"/>
        <v/>
      </c>
    </row>
    <row r="18866" spans="1:10" x14ac:dyDescent="0.35">
      <c r="A18866">
        <v>18865</v>
      </c>
      <c r="B18866" t="s">
        <v>26</v>
      </c>
      <c r="C18866">
        <v>18865</v>
      </c>
      <c r="D18866">
        <v>296.39</v>
      </c>
      <c r="E18866">
        <v>297929</v>
      </c>
      <c r="F18866">
        <v>119293</v>
      </c>
      <c r="G18866">
        <v>191.84630000000001</v>
      </c>
      <c r="H18866">
        <v>-0.92873399999999995</v>
      </c>
      <c r="I18866" s="1">
        <v>275.38369999999998</v>
      </c>
      <c r="J18866" t="str">
        <f t="shared" si="294"/>
        <v/>
      </c>
    </row>
    <row r="18867" spans="1:10" x14ac:dyDescent="0.35">
      <c r="A18867">
        <v>18866</v>
      </c>
      <c r="B18867" t="s">
        <v>26</v>
      </c>
      <c r="C18867">
        <v>18866</v>
      </c>
      <c r="D18867">
        <v>296.81400000000002</v>
      </c>
      <c r="E18867">
        <v>297931</v>
      </c>
      <c r="F18867">
        <v>119293</v>
      </c>
      <c r="G18867">
        <v>189.8552</v>
      </c>
      <c r="H18867">
        <v>-0.81054499999999996</v>
      </c>
      <c r="I18867" s="1">
        <v>275.44029999999998</v>
      </c>
      <c r="J18867" t="str">
        <f t="shared" si="294"/>
        <v/>
      </c>
    </row>
    <row r="18868" spans="1:10" x14ac:dyDescent="0.35">
      <c r="A18868">
        <v>18867</v>
      </c>
      <c r="B18868" t="s">
        <v>26</v>
      </c>
      <c r="C18868">
        <v>18867</v>
      </c>
      <c r="D18868">
        <v>297.12099999999998</v>
      </c>
      <c r="E18868">
        <v>297933</v>
      </c>
      <c r="F18868">
        <v>119293</v>
      </c>
      <c r="G18868">
        <v>187.86429999999999</v>
      </c>
      <c r="H18868">
        <v>-0.72552000000000005</v>
      </c>
      <c r="I18868" s="1">
        <v>275.4982</v>
      </c>
      <c r="J18868" t="str">
        <f t="shared" si="294"/>
        <v/>
      </c>
    </row>
    <row r="18869" spans="1:10" x14ac:dyDescent="0.35">
      <c r="A18869">
        <v>18868</v>
      </c>
      <c r="B18869" t="s">
        <v>26</v>
      </c>
      <c r="C18869">
        <v>18868</v>
      </c>
      <c r="D18869">
        <v>297.75400000000002</v>
      </c>
      <c r="E18869">
        <v>297935</v>
      </c>
      <c r="F18869">
        <v>119293</v>
      </c>
      <c r="G18869">
        <v>185.87360000000001</v>
      </c>
      <c r="H18869">
        <v>-0.53819099999999997</v>
      </c>
      <c r="I18869" s="1">
        <v>275.55720000000002</v>
      </c>
      <c r="J18869" t="str">
        <f t="shared" si="294"/>
        <v/>
      </c>
    </row>
    <row r="18870" spans="1:10" x14ac:dyDescent="0.35">
      <c r="A18870">
        <v>18869</v>
      </c>
      <c r="B18870" t="s">
        <v>26</v>
      </c>
      <c r="C18870">
        <v>18869</v>
      </c>
      <c r="D18870">
        <v>297.959</v>
      </c>
      <c r="E18870">
        <v>297937</v>
      </c>
      <c r="F18870">
        <v>119293</v>
      </c>
      <c r="G18870">
        <v>183.88310000000001</v>
      </c>
      <c r="H18870">
        <v>-0.48014600000000002</v>
      </c>
      <c r="I18870" s="1">
        <v>275.61759999999998</v>
      </c>
      <c r="J18870" t="str">
        <f t="shared" si="294"/>
        <v/>
      </c>
    </row>
    <row r="18871" spans="1:10" x14ac:dyDescent="0.35">
      <c r="A18871">
        <v>18870</v>
      </c>
      <c r="B18871" t="s">
        <v>26</v>
      </c>
      <c r="C18871">
        <v>18870</v>
      </c>
      <c r="D18871">
        <v>298.04599999999999</v>
      </c>
      <c r="E18871">
        <v>297939</v>
      </c>
      <c r="F18871">
        <v>119293</v>
      </c>
      <c r="G18871">
        <v>181.89279999999999</v>
      </c>
      <c r="H18871">
        <v>-0.45799699999999999</v>
      </c>
      <c r="I18871" s="1">
        <v>275.67930000000001</v>
      </c>
      <c r="J18871" t="str">
        <f t="shared" si="294"/>
        <v/>
      </c>
    </row>
    <row r="18872" spans="1:10" x14ac:dyDescent="0.35">
      <c r="A18872">
        <v>18871</v>
      </c>
      <c r="B18872" t="s">
        <v>26</v>
      </c>
      <c r="C18872">
        <v>18871</v>
      </c>
      <c r="D18872">
        <v>298.02100000000002</v>
      </c>
      <c r="E18872">
        <v>297941</v>
      </c>
      <c r="F18872">
        <v>119293</v>
      </c>
      <c r="G18872">
        <v>179.90280000000001</v>
      </c>
      <c r="H18872">
        <v>-0.471024</v>
      </c>
      <c r="I18872" s="1">
        <v>275.7423</v>
      </c>
      <c r="J18872" t="str">
        <f t="shared" si="294"/>
        <v/>
      </c>
    </row>
    <row r="18873" spans="1:10" x14ac:dyDescent="0.35">
      <c r="A18873">
        <v>18872</v>
      </c>
      <c r="B18873" t="s">
        <v>26</v>
      </c>
      <c r="C18873">
        <v>18872</v>
      </c>
      <c r="D18873">
        <v>297.99099999999999</v>
      </c>
      <c r="E18873">
        <v>297943</v>
      </c>
      <c r="F18873">
        <v>119293</v>
      </c>
      <c r="G18873">
        <v>177.91290000000001</v>
      </c>
      <c r="H18873">
        <v>-0.48595300000000002</v>
      </c>
      <c r="I18873" s="1">
        <v>275.80669999999998</v>
      </c>
      <c r="J18873" t="str">
        <f t="shared" si="294"/>
        <v/>
      </c>
    </row>
    <row r="18874" spans="1:10" x14ac:dyDescent="0.35">
      <c r="A18874">
        <v>18873</v>
      </c>
      <c r="B18874" t="s">
        <v>26</v>
      </c>
      <c r="C18874">
        <v>18873</v>
      </c>
      <c r="D18874">
        <v>298.14699999999999</v>
      </c>
      <c r="E18874">
        <v>297945</v>
      </c>
      <c r="F18874">
        <v>119293</v>
      </c>
      <c r="G18874">
        <v>175.92330000000001</v>
      </c>
      <c r="H18874">
        <v>-0.44064500000000001</v>
      </c>
      <c r="I18874" s="1">
        <v>275.87259999999998</v>
      </c>
      <c r="J18874" t="str">
        <f t="shared" si="294"/>
        <v/>
      </c>
    </row>
    <row r="18875" spans="1:10" x14ac:dyDescent="0.35">
      <c r="A18875">
        <v>18874</v>
      </c>
      <c r="B18875" t="s">
        <v>26</v>
      </c>
      <c r="C18875">
        <v>18874</v>
      </c>
      <c r="D18875">
        <v>298.334</v>
      </c>
      <c r="E18875">
        <v>297947</v>
      </c>
      <c r="F18875">
        <v>119293</v>
      </c>
      <c r="G18875">
        <v>173.93389999999999</v>
      </c>
      <c r="H18875">
        <v>-0.38408799999999998</v>
      </c>
      <c r="I18875" s="1">
        <v>275.94</v>
      </c>
      <c r="J18875" t="str">
        <f t="shared" si="294"/>
        <v/>
      </c>
    </row>
    <row r="18876" spans="1:10" x14ac:dyDescent="0.35">
      <c r="A18876">
        <v>18875</v>
      </c>
      <c r="B18876" t="s">
        <v>26</v>
      </c>
      <c r="C18876">
        <v>18875</v>
      </c>
      <c r="D18876">
        <v>298.77300000000002</v>
      </c>
      <c r="E18876">
        <v>297949</v>
      </c>
      <c r="F18876">
        <v>119293</v>
      </c>
      <c r="G18876">
        <v>171.94479999999999</v>
      </c>
      <c r="H18876">
        <v>-0.24225099999999999</v>
      </c>
      <c r="I18876" s="1">
        <v>276.00900000000001</v>
      </c>
      <c r="J18876" t="str">
        <f t="shared" si="294"/>
        <v/>
      </c>
    </row>
    <row r="18877" spans="1:10" x14ac:dyDescent="0.35">
      <c r="A18877">
        <v>18876</v>
      </c>
      <c r="B18877" t="s">
        <v>26</v>
      </c>
      <c r="C18877">
        <v>18876</v>
      </c>
      <c r="D18877">
        <v>298.45800000000003</v>
      </c>
      <c r="E18877">
        <v>297951</v>
      </c>
      <c r="F18877">
        <v>119293</v>
      </c>
      <c r="G18877">
        <v>169.95590000000001</v>
      </c>
      <c r="H18877">
        <v>-0.35127599999999998</v>
      </c>
      <c r="I18877" s="1">
        <v>276.07960000000003</v>
      </c>
      <c r="J18877" t="str">
        <f t="shared" si="294"/>
        <v/>
      </c>
    </row>
    <row r="18878" spans="1:10" x14ac:dyDescent="0.35">
      <c r="A18878">
        <v>18877</v>
      </c>
      <c r="B18878" t="s">
        <v>26</v>
      </c>
      <c r="C18878">
        <v>18877</v>
      </c>
      <c r="D18878">
        <v>298.28800000000001</v>
      </c>
      <c r="E18878">
        <v>297953</v>
      </c>
      <c r="F18878">
        <v>119293</v>
      </c>
      <c r="G18878">
        <v>167.96729999999999</v>
      </c>
      <c r="H18878">
        <v>-0.41342099999999998</v>
      </c>
      <c r="I18878" s="1">
        <v>276.15190000000001</v>
      </c>
      <c r="J18878" t="str">
        <f t="shared" si="294"/>
        <v/>
      </c>
    </row>
    <row r="18879" spans="1:10" x14ac:dyDescent="0.35">
      <c r="A18879">
        <v>18878</v>
      </c>
      <c r="B18879" t="s">
        <v>26</v>
      </c>
      <c r="C18879">
        <v>18878</v>
      </c>
      <c r="D18879">
        <v>298.32100000000003</v>
      </c>
      <c r="E18879">
        <v>297955</v>
      </c>
      <c r="F18879">
        <v>119293</v>
      </c>
      <c r="G18879">
        <v>165.97890000000001</v>
      </c>
      <c r="H18879">
        <v>-0.40698299999999998</v>
      </c>
      <c r="I18879" s="1">
        <v>276.22579999999999</v>
      </c>
      <c r="J18879" t="str">
        <f t="shared" si="294"/>
        <v/>
      </c>
    </row>
    <row r="18880" spans="1:10" x14ac:dyDescent="0.35">
      <c r="A18880">
        <v>18879</v>
      </c>
      <c r="B18880" t="s">
        <v>26</v>
      </c>
      <c r="C18880">
        <v>18879</v>
      </c>
      <c r="D18880">
        <v>298.55599999999998</v>
      </c>
      <c r="E18880">
        <v>297957</v>
      </c>
      <c r="F18880">
        <v>119293</v>
      </c>
      <c r="G18880">
        <v>163.99090000000001</v>
      </c>
      <c r="H18880">
        <v>-0.32981500000000002</v>
      </c>
      <c r="I18880" s="1">
        <v>276.30160000000001</v>
      </c>
      <c r="J18880" t="str">
        <f t="shared" si="294"/>
        <v/>
      </c>
    </row>
    <row r="18881" spans="1:10" x14ac:dyDescent="0.35">
      <c r="A18881">
        <v>18880</v>
      </c>
      <c r="B18881" t="s">
        <v>26</v>
      </c>
      <c r="C18881">
        <v>18880</v>
      </c>
      <c r="D18881">
        <v>299.07299999999998</v>
      </c>
      <c r="E18881">
        <v>297959</v>
      </c>
      <c r="F18881">
        <v>119293</v>
      </c>
      <c r="G18881">
        <v>162.00309999999999</v>
      </c>
      <c r="H18881">
        <v>-0.15101700000000001</v>
      </c>
      <c r="I18881" s="1">
        <v>276.37920000000003</v>
      </c>
      <c r="J18881" t="str">
        <f t="shared" si="294"/>
        <v/>
      </c>
    </row>
    <row r="18882" spans="1:10" x14ac:dyDescent="0.35">
      <c r="A18882">
        <v>18881</v>
      </c>
      <c r="B18882" t="s">
        <v>26</v>
      </c>
      <c r="C18882">
        <v>18881</v>
      </c>
      <c r="D18882">
        <v>299.26900000000001</v>
      </c>
      <c r="E18882">
        <v>297961</v>
      </c>
      <c r="F18882">
        <v>119293</v>
      </c>
      <c r="G18882">
        <v>160.01560000000001</v>
      </c>
      <c r="H18882">
        <v>-8.2712999999999995E-2</v>
      </c>
      <c r="I18882" s="1">
        <v>276.4588</v>
      </c>
      <c r="J18882" t="str">
        <f t="shared" si="294"/>
        <v/>
      </c>
    </row>
    <row r="18883" spans="1:10" x14ac:dyDescent="0.35">
      <c r="A18883">
        <v>18882</v>
      </c>
      <c r="B18883" t="s">
        <v>26</v>
      </c>
      <c r="C18883">
        <v>18882</v>
      </c>
      <c r="D18883">
        <v>299.62</v>
      </c>
      <c r="E18883">
        <v>297963</v>
      </c>
      <c r="F18883">
        <v>119293</v>
      </c>
      <c r="G18883">
        <v>158.02850000000001</v>
      </c>
      <c r="H18883">
        <v>4.3507999999999998E-2</v>
      </c>
      <c r="I18883" s="1">
        <v>276.54039999999998</v>
      </c>
      <c r="J18883" t="str">
        <f t="shared" ref="J18883:J18946" si="295">IF(H18883&gt;0.5,H18883,"")</f>
        <v/>
      </c>
    </row>
    <row r="18884" spans="1:10" x14ac:dyDescent="0.35">
      <c r="A18884">
        <v>18883</v>
      </c>
      <c r="B18884" t="s">
        <v>26</v>
      </c>
      <c r="C18884">
        <v>18883</v>
      </c>
      <c r="D18884">
        <v>299.01400000000001</v>
      </c>
      <c r="E18884">
        <v>297965</v>
      </c>
      <c r="F18884">
        <v>119293</v>
      </c>
      <c r="G18884">
        <v>156.04169999999999</v>
      </c>
      <c r="H18884">
        <v>-0.17845</v>
      </c>
      <c r="I18884" s="1">
        <v>276.62400000000002</v>
      </c>
      <c r="J18884" t="str">
        <f t="shared" si="295"/>
        <v/>
      </c>
    </row>
    <row r="18885" spans="1:10" x14ac:dyDescent="0.35">
      <c r="A18885">
        <v>18884</v>
      </c>
      <c r="B18885" t="s">
        <v>26</v>
      </c>
      <c r="C18885">
        <v>18884</v>
      </c>
      <c r="D18885">
        <v>298.13499999999999</v>
      </c>
      <c r="E18885">
        <v>297967</v>
      </c>
      <c r="F18885">
        <v>119293</v>
      </c>
      <c r="G18885">
        <v>154.05520000000001</v>
      </c>
      <c r="H18885">
        <v>-0.50765400000000005</v>
      </c>
      <c r="I18885" s="1">
        <v>276.70979999999997</v>
      </c>
      <c r="J18885" t="str">
        <f t="shared" si="295"/>
        <v/>
      </c>
    </row>
    <row r="18886" spans="1:10" x14ac:dyDescent="0.35">
      <c r="A18886">
        <v>18885</v>
      </c>
      <c r="B18886" t="s">
        <v>26</v>
      </c>
      <c r="C18886">
        <v>18885</v>
      </c>
      <c r="D18886">
        <v>298.04000000000002</v>
      </c>
      <c r="E18886">
        <v>297969</v>
      </c>
      <c r="F18886">
        <v>119293</v>
      </c>
      <c r="G18886">
        <v>152.06909999999999</v>
      </c>
      <c r="H18886">
        <v>-0.55007399999999995</v>
      </c>
      <c r="I18886" s="1">
        <v>276.79790000000003</v>
      </c>
      <c r="J18886" t="str">
        <f t="shared" si="295"/>
        <v/>
      </c>
    </row>
    <row r="18887" spans="1:10" x14ac:dyDescent="0.35">
      <c r="A18887">
        <v>18886</v>
      </c>
      <c r="B18887" t="s">
        <v>26</v>
      </c>
      <c r="C18887">
        <v>18886</v>
      </c>
      <c r="D18887">
        <v>298.18900000000002</v>
      </c>
      <c r="E18887">
        <v>297971</v>
      </c>
      <c r="F18887">
        <v>119293</v>
      </c>
      <c r="G18887">
        <v>150.08330000000001</v>
      </c>
      <c r="H18887">
        <v>-0.500475</v>
      </c>
      <c r="I18887" s="1">
        <v>276.88819999999998</v>
      </c>
      <c r="J18887" t="str">
        <f t="shared" si="295"/>
        <v/>
      </c>
    </row>
    <row r="18888" spans="1:10" x14ac:dyDescent="0.35">
      <c r="A18888">
        <v>18887</v>
      </c>
      <c r="B18888" t="s">
        <v>26</v>
      </c>
      <c r="C18888">
        <v>18887</v>
      </c>
      <c r="D18888">
        <v>298.20299999999997</v>
      </c>
      <c r="E18888">
        <v>297973</v>
      </c>
      <c r="F18888">
        <v>119293</v>
      </c>
      <c r="G18888">
        <v>148.09790000000001</v>
      </c>
      <c r="H18888">
        <v>-0.50176799999999999</v>
      </c>
      <c r="I18888" s="1">
        <v>276.98099999999999</v>
      </c>
      <c r="J18888" t="str">
        <f t="shared" si="295"/>
        <v/>
      </c>
    </row>
    <row r="18889" spans="1:10" x14ac:dyDescent="0.35">
      <c r="A18889">
        <v>18888</v>
      </c>
      <c r="B18889" t="s">
        <v>26</v>
      </c>
      <c r="C18889">
        <v>18888</v>
      </c>
      <c r="D18889">
        <v>298.072</v>
      </c>
      <c r="E18889">
        <v>297975</v>
      </c>
      <c r="F18889">
        <v>119293</v>
      </c>
      <c r="G18889">
        <v>146.113</v>
      </c>
      <c r="H18889">
        <v>-0.55994900000000003</v>
      </c>
      <c r="I18889" s="1">
        <v>277.07639999999998</v>
      </c>
      <c r="J18889" t="str">
        <f t="shared" si="295"/>
        <v/>
      </c>
    </row>
    <row r="18890" spans="1:10" x14ac:dyDescent="0.35">
      <c r="A18890">
        <v>18889</v>
      </c>
      <c r="B18890" t="s">
        <v>26</v>
      </c>
      <c r="C18890">
        <v>18889</v>
      </c>
      <c r="D18890">
        <v>297.815</v>
      </c>
      <c r="E18890">
        <v>297977</v>
      </c>
      <c r="F18890">
        <v>119293</v>
      </c>
      <c r="G18890">
        <v>144.1284</v>
      </c>
      <c r="H18890">
        <v>-0.66981199999999996</v>
      </c>
      <c r="I18890" s="1">
        <v>277.17430000000002</v>
      </c>
      <c r="J18890" t="str">
        <f t="shared" si="295"/>
        <v/>
      </c>
    </row>
    <row r="18891" spans="1:10" x14ac:dyDescent="0.35">
      <c r="A18891">
        <v>18890</v>
      </c>
      <c r="B18891" t="s">
        <v>26</v>
      </c>
      <c r="C18891">
        <v>18890</v>
      </c>
      <c r="D18891">
        <v>297.44900000000001</v>
      </c>
      <c r="E18891">
        <v>297979</v>
      </c>
      <c r="F18891">
        <v>119293</v>
      </c>
      <c r="G18891">
        <v>142.14429999999999</v>
      </c>
      <c r="H18891">
        <v>-0.82666300000000004</v>
      </c>
      <c r="I18891" s="1">
        <v>277.27499999999998</v>
      </c>
      <c r="J18891" t="str">
        <f t="shared" si="295"/>
        <v/>
      </c>
    </row>
    <row r="18892" spans="1:10" x14ac:dyDescent="0.35">
      <c r="A18892">
        <v>18891</v>
      </c>
      <c r="B18892" t="s">
        <v>26</v>
      </c>
      <c r="C18892">
        <v>18891</v>
      </c>
      <c r="D18892">
        <v>297.50299999999999</v>
      </c>
      <c r="E18892">
        <v>297981</v>
      </c>
      <c r="F18892">
        <v>119293</v>
      </c>
      <c r="G18892">
        <v>140.16059999999999</v>
      </c>
      <c r="H18892">
        <v>-0.81629200000000002</v>
      </c>
      <c r="I18892" s="1">
        <v>277.37849999999997</v>
      </c>
      <c r="J18892" t="str">
        <f t="shared" si="295"/>
        <v/>
      </c>
    </row>
    <row r="18893" spans="1:10" x14ac:dyDescent="0.35">
      <c r="A18893">
        <v>18892</v>
      </c>
      <c r="B18893" t="s">
        <v>26</v>
      </c>
      <c r="C18893">
        <v>18892</v>
      </c>
      <c r="D18893">
        <v>298.166</v>
      </c>
      <c r="E18893">
        <v>297983</v>
      </c>
      <c r="F18893">
        <v>119293</v>
      </c>
      <c r="G18893">
        <v>138.17740000000001</v>
      </c>
      <c r="H18893">
        <v>-0.55313100000000004</v>
      </c>
      <c r="I18893" s="1">
        <v>277.48500000000001</v>
      </c>
      <c r="J18893" t="str">
        <f t="shared" si="295"/>
        <v/>
      </c>
    </row>
    <row r="18894" spans="1:10" x14ac:dyDescent="0.35">
      <c r="A18894">
        <v>18893</v>
      </c>
      <c r="B18894" t="s">
        <v>26</v>
      </c>
      <c r="C18894">
        <v>18893</v>
      </c>
      <c r="D18894">
        <v>297.65499999999997</v>
      </c>
      <c r="E18894">
        <v>297985</v>
      </c>
      <c r="F18894">
        <v>119293</v>
      </c>
      <c r="G18894">
        <v>136.19470000000001</v>
      </c>
      <c r="H18894">
        <v>-0.77612599999999998</v>
      </c>
      <c r="I18894" s="1">
        <v>277.59460000000001</v>
      </c>
      <c r="J18894" t="str">
        <f t="shared" si="295"/>
        <v/>
      </c>
    </row>
    <row r="18895" spans="1:10" x14ac:dyDescent="0.35">
      <c r="A18895">
        <v>18894</v>
      </c>
      <c r="B18895" t="s">
        <v>26</v>
      </c>
      <c r="C18895">
        <v>18894</v>
      </c>
      <c r="D18895">
        <v>297.35500000000002</v>
      </c>
      <c r="E18895">
        <v>297987</v>
      </c>
      <c r="F18895">
        <v>119293</v>
      </c>
      <c r="G18895">
        <v>134.21250000000001</v>
      </c>
      <c r="H18895">
        <v>-0.91563000000000005</v>
      </c>
      <c r="I18895" s="1">
        <v>277.70749999999998</v>
      </c>
      <c r="J18895" t="str">
        <f t="shared" si="295"/>
        <v/>
      </c>
    </row>
    <row r="18896" spans="1:10" x14ac:dyDescent="0.35">
      <c r="A18896">
        <v>18895</v>
      </c>
      <c r="B18896" t="s">
        <v>26</v>
      </c>
      <c r="C18896">
        <v>18895</v>
      </c>
      <c r="D18896">
        <v>297.49299999999999</v>
      </c>
      <c r="E18896">
        <v>297989</v>
      </c>
      <c r="F18896">
        <v>119293</v>
      </c>
      <c r="G18896">
        <v>132.23089999999999</v>
      </c>
      <c r="H18896">
        <v>-0.86956800000000001</v>
      </c>
      <c r="I18896" s="1">
        <v>277.82369999999997</v>
      </c>
      <c r="J18896" t="str">
        <f t="shared" si="295"/>
        <v/>
      </c>
    </row>
    <row r="18897" spans="1:10" x14ac:dyDescent="0.35">
      <c r="A18897">
        <v>18896</v>
      </c>
      <c r="B18897" t="s">
        <v>26</v>
      </c>
      <c r="C18897">
        <v>18896</v>
      </c>
      <c r="D18897">
        <v>297.947</v>
      </c>
      <c r="E18897">
        <v>297991</v>
      </c>
      <c r="F18897">
        <v>119293</v>
      </c>
      <c r="G18897">
        <v>130.24979999999999</v>
      </c>
      <c r="H18897">
        <v>-0.68311900000000003</v>
      </c>
      <c r="I18897" s="1">
        <v>277.94349999999997</v>
      </c>
      <c r="J18897" t="str">
        <f t="shared" si="295"/>
        <v/>
      </c>
    </row>
    <row r="18898" spans="1:10" x14ac:dyDescent="0.35">
      <c r="A18898">
        <v>18897</v>
      </c>
      <c r="B18898" t="s">
        <v>26</v>
      </c>
      <c r="C18898">
        <v>18897</v>
      </c>
      <c r="D18898">
        <v>298.36200000000002</v>
      </c>
      <c r="E18898">
        <v>297993</v>
      </c>
      <c r="F18898">
        <v>119293</v>
      </c>
      <c r="G18898">
        <v>128.26920000000001</v>
      </c>
      <c r="H18898">
        <v>-0.50831300000000001</v>
      </c>
      <c r="I18898" s="1">
        <v>278.06689999999998</v>
      </c>
      <c r="J18898" t="str">
        <f t="shared" si="295"/>
        <v/>
      </c>
    </row>
    <row r="18899" spans="1:10" x14ac:dyDescent="0.35">
      <c r="A18899">
        <v>18898</v>
      </c>
      <c r="B18899" t="s">
        <v>26</v>
      </c>
      <c r="C18899">
        <v>18898</v>
      </c>
      <c r="D18899">
        <v>298.75099999999998</v>
      </c>
      <c r="E18899">
        <v>297995</v>
      </c>
      <c r="F18899">
        <v>119293</v>
      </c>
      <c r="G18899">
        <v>126.2894</v>
      </c>
      <c r="H18899">
        <v>-0.33980700000000003</v>
      </c>
      <c r="I18899" s="1">
        <v>278.1943</v>
      </c>
      <c r="J18899" t="str">
        <f t="shared" si="295"/>
        <v/>
      </c>
    </row>
    <row r="18900" spans="1:10" x14ac:dyDescent="0.35">
      <c r="A18900">
        <v>18899</v>
      </c>
      <c r="B18900" t="s">
        <v>26</v>
      </c>
      <c r="C18900">
        <v>18899</v>
      </c>
      <c r="D18900">
        <v>298.435</v>
      </c>
      <c r="E18900">
        <v>297997</v>
      </c>
      <c r="F18900">
        <v>119293</v>
      </c>
      <c r="G18900">
        <v>124.31010000000001</v>
      </c>
      <c r="H18900">
        <v>-0.49085699999999999</v>
      </c>
      <c r="I18900" s="1">
        <v>278.32569999999998</v>
      </c>
      <c r="J18900" t="str">
        <f t="shared" si="295"/>
        <v/>
      </c>
    </row>
    <row r="18901" spans="1:10" x14ac:dyDescent="0.35">
      <c r="A18901">
        <v>18900</v>
      </c>
      <c r="B18901" t="s">
        <v>26</v>
      </c>
      <c r="C18901">
        <v>18900</v>
      </c>
      <c r="D18901">
        <v>297.86599999999999</v>
      </c>
      <c r="E18901">
        <v>297999</v>
      </c>
      <c r="F18901">
        <v>119293</v>
      </c>
      <c r="G18901">
        <v>122.33150000000001</v>
      </c>
      <c r="H18901">
        <v>-0.76526300000000003</v>
      </c>
      <c r="I18901" s="1">
        <v>278.46129999999999</v>
      </c>
      <c r="J18901" t="str">
        <f t="shared" si="295"/>
        <v/>
      </c>
    </row>
    <row r="18902" spans="1:10" x14ac:dyDescent="0.35">
      <c r="A18902">
        <v>18901</v>
      </c>
      <c r="B18902" t="s">
        <v>26</v>
      </c>
      <c r="C18902">
        <v>18901</v>
      </c>
      <c r="D18902">
        <v>299.25200000000001</v>
      </c>
      <c r="E18902">
        <v>298001</v>
      </c>
      <c r="F18902">
        <v>119293</v>
      </c>
      <c r="G18902">
        <v>120.3536</v>
      </c>
      <c r="H18902">
        <v>-0.118063</v>
      </c>
      <c r="I18902" s="1">
        <v>278.60140000000001</v>
      </c>
      <c r="J18902" t="str">
        <f t="shared" si="295"/>
        <v/>
      </c>
    </row>
    <row r="18903" spans="1:10" x14ac:dyDescent="0.35">
      <c r="A18903">
        <v>18902</v>
      </c>
      <c r="B18903" t="s">
        <v>26</v>
      </c>
      <c r="C18903">
        <v>18902</v>
      </c>
      <c r="D18903">
        <v>299.875</v>
      </c>
      <c r="E18903">
        <v>298003</v>
      </c>
      <c r="F18903">
        <v>119293</v>
      </c>
      <c r="G18903">
        <v>118.37649999999999</v>
      </c>
      <c r="H18903">
        <v>0.181504</v>
      </c>
      <c r="I18903" s="1">
        <v>278.74619999999999</v>
      </c>
      <c r="J18903" t="str">
        <f t="shared" si="295"/>
        <v/>
      </c>
    </row>
    <row r="18904" spans="1:10" x14ac:dyDescent="0.35">
      <c r="A18904">
        <v>18903</v>
      </c>
      <c r="B18904" t="s">
        <v>26</v>
      </c>
      <c r="C18904">
        <v>18903</v>
      </c>
      <c r="D18904">
        <v>299.94600000000003</v>
      </c>
      <c r="E18904">
        <v>298005</v>
      </c>
      <c r="F18904">
        <v>119293</v>
      </c>
      <c r="G18904">
        <v>116.4002</v>
      </c>
      <c r="H18904">
        <v>0.21953400000000001</v>
      </c>
      <c r="I18904" s="1">
        <v>278.89580000000001</v>
      </c>
      <c r="J18904" t="str">
        <f t="shared" si="295"/>
        <v/>
      </c>
    </row>
    <row r="18905" spans="1:10" x14ac:dyDescent="0.35">
      <c r="A18905">
        <v>18904</v>
      </c>
      <c r="B18905" t="s">
        <v>26</v>
      </c>
      <c r="C18905">
        <v>18904</v>
      </c>
      <c r="D18905">
        <v>299.44299999999998</v>
      </c>
      <c r="E18905">
        <v>298007</v>
      </c>
      <c r="F18905">
        <v>119293</v>
      </c>
      <c r="G18905">
        <v>114.4246</v>
      </c>
      <c r="H18905">
        <v>-2.8542000000000001E-2</v>
      </c>
      <c r="I18905" s="1">
        <v>279.05070000000001</v>
      </c>
      <c r="J18905" t="str">
        <f t="shared" si="295"/>
        <v/>
      </c>
    </row>
    <row r="18906" spans="1:10" x14ac:dyDescent="0.35">
      <c r="A18906">
        <v>18905</v>
      </c>
      <c r="B18906" t="s">
        <v>26</v>
      </c>
      <c r="C18906">
        <v>18905</v>
      </c>
      <c r="D18906">
        <v>298.56</v>
      </c>
      <c r="E18906">
        <v>298009</v>
      </c>
      <c r="F18906">
        <v>119293</v>
      </c>
      <c r="G18906">
        <v>112.45</v>
      </c>
      <c r="H18906">
        <v>-0.47893999999999998</v>
      </c>
      <c r="I18906" s="1">
        <v>279.21100000000001</v>
      </c>
      <c r="J18906" t="str">
        <f t="shared" si="295"/>
        <v/>
      </c>
    </row>
    <row r="18907" spans="1:10" x14ac:dyDescent="0.35">
      <c r="A18907">
        <v>18906</v>
      </c>
      <c r="B18907" t="s">
        <v>26</v>
      </c>
      <c r="C18907">
        <v>18906</v>
      </c>
      <c r="D18907">
        <v>298.65800000000002</v>
      </c>
      <c r="E18907">
        <v>298011</v>
      </c>
      <c r="F18907">
        <v>119293</v>
      </c>
      <c r="G18907">
        <v>110.47620000000001</v>
      </c>
      <c r="H18907">
        <v>-0.43667400000000001</v>
      </c>
      <c r="I18907" s="1">
        <v>279.37709999999998</v>
      </c>
      <c r="J18907" t="str">
        <f t="shared" si="295"/>
        <v/>
      </c>
    </row>
    <row r="18908" spans="1:10" x14ac:dyDescent="0.35">
      <c r="A18908">
        <v>18907</v>
      </c>
      <c r="B18908" t="s">
        <v>26</v>
      </c>
      <c r="C18908">
        <v>18907</v>
      </c>
      <c r="D18908">
        <v>298.12700000000001</v>
      </c>
      <c r="E18908">
        <v>298013</v>
      </c>
      <c r="F18908">
        <v>119293</v>
      </c>
      <c r="G18908">
        <v>108.5035</v>
      </c>
      <c r="H18908">
        <v>-0.72497999999999996</v>
      </c>
      <c r="I18908" s="1">
        <v>279.54910000000001</v>
      </c>
      <c r="J18908" t="str">
        <f t="shared" si="295"/>
        <v/>
      </c>
    </row>
    <row r="18909" spans="1:10" x14ac:dyDescent="0.35">
      <c r="A18909">
        <v>18908</v>
      </c>
      <c r="B18909" t="s">
        <v>26</v>
      </c>
      <c r="C18909">
        <v>18908</v>
      </c>
      <c r="D18909">
        <v>298.42599999999999</v>
      </c>
      <c r="E18909">
        <v>298015</v>
      </c>
      <c r="F18909">
        <v>119293</v>
      </c>
      <c r="G18909">
        <v>106.5317</v>
      </c>
      <c r="H18909">
        <v>-0.57760800000000001</v>
      </c>
      <c r="I18909" s="1">
        <v>279.7276</v>
      </c>
      <c r="J18909" t="str">
        <f t="shared" si="295"/>
        <v/>
      </c>
    </row>
    <row r="18910" spans="1:10" x14ac:dyDescent="0.35">
      <c r="A18910">
        <v>18909</v>
      </c>
      <c r="B18910" t="s">
        <v>26</v>
      </c>
      <c r="C18910">
        <v>18909</v>
      </c>
      <c r="D18910">
        <v>299.04700000000003</v>
      </c>
      <c r="E18910">
        <v>298017</v>
      </c>
      <c r="F18910">
        <v>119293</v>
      </c>
      <c r="G18910">
        <v>104.56100000000001</v>
      </c>
      <c r="H18910">
        <v>-0.248227</v>
      </c>
      <c r="I18910" s="1">
        <v>279.9128</v>
      </c>
      <c r="J18910" t="str">
        <f t="shared" si="295"/>
        <v/>
      </c>
    </row>
    <row r="18911" spans="1:10" x14ac:dyDescent="0.35">
      <c r="A18911">
        <v>18910</v>
      </c>
      <c r="B18911" t="s">
        <v>26</v>
      </c>
      <c r="C18911">
        <v>18910</v>
      </c>
      <c r="D18911">
        <v>298.61</v>
      </c>
      <c r="E18911">
        <v>298019</v>
      </c>
      <c r="F18911">
        <v>119293</v>
      </c>
      <c r="G18911">
        <v>102.59139999999999</v>
      </c>
      <c r="H18911">
        <v>-0.49703900000000001</v>
      </c>
      <c r="I18911" s="1">
        <v>280.10500000000002</v>
      </c>
      <c r="J18911" t="str">
        <f t="shared" si="295"/>
        <v/>
      </c>
    </row>
    <row r="18912" spans="1:10" x14ac:dyDescent="0.35">
      <c r="A18912">
        <v>18911</v>
      </c>
      <c r="B18912" t="s">
        <v>26</v>
      </c>
      <c r="C18912">
        <v>18911</v>
      </c>
      <c r="D18912">
        <v>298.79000000000002</v>
      </c>
      <c r="E18912">
        <v>298021</v>
      </c>
      <c r="F18912">
        <v>119293</v>
      </c>
      <c r="G18912">
        <v>100.62309999999999</v>
      </c>
      <c r="H18912">
        <v>-0.40427400000000002</v>
      </c>
      <c r="I18912" s="1">
        <v>280.3048</v>
      </c>
      <c r="J18912" t="str">
        <f t="shared" si="295"/>
        <v/>
      </c>
    </row>
    <row r="18913" spans="1:10" x14ac:dyDescent="0.35">
      <c r="A18913">
        <v>18912</v>
      </c>
      <c r="B18913" t="s">
        <v>26</v>
      </c>
      <c r="C18913">
        <v>18912</v>
      </c>
      <c r="D18913">
        <v>299.161</v>
      </c>
      <c r="E18913">
        <v>298023</v>
      </c>
      <c r="F18913">
        <v>119293</v>
      </c>
      <c r="G18913">
        <v>98.655969999999996</v>
      </c>
      <c r="H18913">
        <v>-0.196878</v>
      </c>
      <c r="I18913" s="1">
        <v>280.51260000000002</v>
      </c>
      <c r="J18913" t="str">
        <f t="shared" si="295"/>
        <v/>
      </c>
    </row>
    <row r="18914" spans="1:10" x14ac:dyDescent="0.35">
      <c r="A18914">
        <v>18913</v>
      </c>
      <c r="B18914" t="s">
        <v>26</v>
      </c>
      <c r="C18914">
        <v>18913</v>
      </c>
      <c r="D18914">
        <v>299.51600000000002</v>
      </c>
      <c r="E18914">
        <v>298025</v>
      </c>
      <c r="F18914">
        <v>119293</v>
      </c>
      <c r="G18914">
        <v>96.690219999999997</v>
      </c>
      <c r="H18914">
        <v>9.4809999999999998E-3</v>
      </c>
      <c r="I18914" s="1">
        <v>280.72890000000001</v>
      </c>
      <c r="J18914" t="str">
        <f t="shared" si="295"/>
        <v/>
      </c>
    </row>
    <row r="18915" spans="1:10" x14ac:dyDescent="0.35">
      <c r="A18915">
        <v>18914</v>
      </c>
      <c r="B18915" t="s">
        <v>26</v>
      </c>
      <c r="C18915">
        <v>18914</v>
      </c>
      <c r="D18915">
        <v>299.803</v>
      </c>
      <c r="E18915">
        <v>298027</v>
      </c>
      <c r="F18915">
        <v>119293</v>
      </c>
      <c r="G18915">
        <v>94.725920000000002</v>
      </c>
      <c r="H18915">
        <v>0.18327199999999999</v>
      </c>
      <c r="I18915" s="1">
        <v>280.95409999999998</v>
      </c>
      <c r="J18915" t="str">
        <f t="shared" si="295"/>
        <v/>
      </c>
    </row>
    <row r="18916" spans="1:10" x14ac:dyDescent="0.35">
      <c r="A18916">
        <v>18915</v>
      </c>
      <c r="B18916" t="s">
        <v>26</v>
      </c>
      <c r="C18916">
        <v>18915</v>
      </c>
      <c r="D18916">
        <v>299.64699999999999</v>
      </c>
      <c r="E18916">
        <v>298029</v>
      </c>
      <c r="F18916">
        <v>119293</v>
      </c>
      <c r="G18916">
        <v>92.763140000000007</v>
      </c>
      <c r="H18916">
        <v>9.0795000000000001E-2</v>
      </c>
      <c r="I18916" s="1">
        <v>281.18880000000001</v>
      </c>
      <c r="J18916" t="str">
        <f t="shared" si="295"/>
        <v/>
      </c>
    </row>
    <row r="18917" spans="1:10" x14ac:dyDescent="0.35">
      <c r="A18917">
        <v>18916</v>
      </c>
      <c r="B18917" t="s">
        <v>26</v>
      </c>
      <c r="C18917">
        <v>18916</v>
      </c>
      <c r="D18917">
        <v>299.065</v>
      </c>
      <c r="E18917">
        <v>298031</v>
      </c>
      <c r="F18917">
        <v>119293</v>
      </c>
      <c r="G18917">
        <v>90.80198</v>
      </c>
      <c r="H18917">
        <v>-0.274482</v>
      </c>
      <c r="I18917" s="1">
        <v>281.43369999999999</v>
      </c>
      <c r="J18917" t="str">
        <f t="shared" si="295"/>
        <v/>
      </c>
    </row>
    <row r="18918" spans="1:10" x14ac:dyDescent="0.35">
      <c r="A18918">
        <v>18917</v>
      </c>
      <c r="B18918" t="s">
        <v>26</v>
      </c>
      <c r="C18918">
        <v>18917</v>
      </c>
      <c r="D18918">
        <v>298.41399999999999</v>
      </c>
      <c r="E18918">
        <v>298033</v>
      </c>
      <c r="F18918">
        <v>119293</v>
      </c>
      <c r="G18918">
        <v>88.842560000000006</v>
      </c>
      <c r="H18918">
        <v>-0.70034099999999999</v>
      </c>
      <c r="I18918" s="1">
        <v>281.68939999999998</v>
      </c>
      <c r="J18918" t="str">
        <f t="shared" si="295"/>
        <v/>
      </c>
    </row>
    <row r="18919" spans="1:10" x14ac:dyDescent="0.35">
      <c r="A18919">
        <v>18918</v>
      </c>
      <c r="B18919" t="s">
        <v>26</v>
      </c>
      <c r="C18919">
        <v>18918</v>
      </c>
      <c r="D18919">
        <v>298.21499999999997</v>
      </c>
      <c r="E18919">
        <v>298035</v>
      </c>
      <c r="F18919">
        <v>119293</v>
      </c>
      <c r="G18919">
        <v>86.884979999999999</v>
      </c>
      <c r="H18919">
        <v>-0.84732399999999997</v>
      </c>
      <c r="I18919" s="1">
        <v>281.95659999999998</v>
      </c>
      <c r="J18919" t="str">
        <f t="shared" si="295"/>
        <v/>
      </c>
    </row>
    <row r="18920" spans="1:10" x14ac:dyDescent="0.35">
      <c r="A18920">
        <v>18919</v>
      </c>
      <c r="B18920" t="s">
        <v>26</v>
      </c>
      <c r="C18920">
        <v>18919</v>
      </c>
      <c r="D18920">
        <v>298.86099999999999</v>
      </c>
      <c r="E18920">
        <v>298037</v>
      </c>
      <c r="F18920">
        <v>119293</v>
      </c>
      <c r="G18920">
        <v>84.929379999999995</v>
      </c>
      <c r="H18920">
        <v>-0.43108000000000002</v>
      </c>
      <c r="I18920" s="1">
        <v>282.23610000000002</v>
      </c>
      <c r="J18920" t="str">
        <f t="shared" si="295"/>
        <v/>
      </c>
    </row>
    <row r="18921" spans="1:10" x14ac:dyDescent="0.35">
      <c r="A18921">
        <v>18920</v>
      </c>
      <c r="B18921" t="s">
        <v>26</v>
      </c>
      <c r="C18921">
        <v>18920</v>
      </c>
      <c r="D18921">
        <v>299.25299999999999</v>
      </c>
      <c r="E18921">
        <v>298039</v>
      </c>
      <c r="F18921">
        <v>119293</v>
      </c>
      <c r="G18921">
        <v>82.975899999999996</v>
      </c>
      <c r="H18921">
        <v>-0.17055600000000001</v>
      </c>
      <c r="I18921" s="1">
        <v>282.52879999999999</v>
      </c>
      <c r="J18921" t="str">
        <f t="shared" si="295"/>
        <v/>
      </c>
    </row>
    <row r="18922" spans="1:10" x14ac:dyDescent="0.35">
      <c r="A18922">
        <v>18921</v>
      </c>
      <c r="B18922" t="s">
        <v>26</v>
      </c>
      <c r="C18922">
        <v>18921</v>
      </c>
      <c r="D18922">
        <v>298.25599999999997</v>
      </c>
      <c r="E18922">
        <v>298041</v>
      </c>
      <c r="F18922">
        <v>119293</v>
      </c>
      <c r="G18922">
        <v>81.024690000000007</v>
      </c>
      <c r="H18922">
        <v>-0.87961299999999998</v>
      </c>
      <c r="I18922" s="1">
        <v>282.8356</v>
      </c>
      <c r="J18922" t="str">
        <f t="shared" si="295"/>
        <v/>
      </c>
    </row>
    <row r="18923" spans="1:10" x14ac:dyDescent="0.35">
      <c r="A18923">
        <v>18922</v>
      </c>
      <c r="B18923" t="s">
        <v>26</v>
      </c>
      <c r="C18923">
        <v>18922</v>
      </c>
      <c r="D18923">
        <v>298.20100000000002</v>
      </c>
      <c r="E18923">
        <v>298043</v>
      </c>
      <c r="F18923">
        <v>119293</v>
      </c>
      <c r="G18923">
        <v>79.075909999999993</v>
      </c>
      <c r="H18923">
        <v>-0.94112799999999996</v>
      </c>
      <c r="I18923" s="1">
        <v>283.15750000000003</v>
      </c>
      <c r="J18923" t="str">
        <f t="shared" si="295"/>
        <v/>
      </c>
    </row>
    <row r="18924" spans="1:10" x14ac:dyDescent="0.35">
      <c r="A18924">
        <v>18923</v>
      </c>
      <c r="B18924" t="s">
        <v>26</v>
      </c>
      <c r="C18924">
        <v>18923</v>
      </c>
      <c r="D18924">
        <v>298.23</v>
      </c>
      <c r="E18924">
        <v>298045</v>
      </c>
      <c r="F18924">
        <v>119293</v>
      </c>
      <c r="G18924">
        <v>77.129760000000005</v>
      </c>
      <c r="H18924">
        <v>-0.94333299999999998</v>
      </c>
      <c r="I18924" s="1">
        <v>283.4957</v>
      </c>
      <c r="J18924" t="str">
        <f t="shared" si="295"/>
        <v/>
      </c>
    </row>
    <row r="18925" spans="1:10" x14ac:dyDescent="0.35">
      <c r="A18925">
        <v>18924</v>
      </c>
      <c r="B18925" t="s">
        <v>26</v>
      </c>
      <c r="C18925">
        <v>18924</v>
      </c>
      <c r="D18925">
        <v>296.83999999999997</v>
      </c>
      <c r="E18925">
        <v>298047</v>
      </c>
      <c r="F18925">
        <v>119293</v>
      </c>
      <c r="G18925">
        <v>75.186430000000001</v>
      </c>
      <c r="H18925">
        <v>-2.0262060000000002</v>
      </c>
      <c r="I18925" s="1">
        <v>283.85140000000001</v>
      </c>
      <c r="J18925" t="str">
        <f t="shared" si="295"/>
        <v/>
      </c>
    </row>
    <row r="18926" spans="1:10" x14ac:dyDescent="0.35">
      <c r="A18926">
        <v>18925</v>
      </c>
      <c r="B18926" t="s">
        <v>26</v>
      </c>
      <c r="C18926">
        <v>18925</v>
      </c>
      <c r="D18926">
        <v>292.73899999999998</v>
      </c>
      <c r="E18926">
        <v>298049</v>
      </c>
      <c r="F18926">
        <v>119293</v>
      </c>
      <c r="G18926">
        <v>73.246160000000003</v>
      </c>
      <c r="H18926">
        <v>-5.2737530000000001</v>
      </c>
      <c r="I18926" s="1">
        <v>284.226</v>
      </c>
      <c r="J18926" t="str">
        <f t="shared" si="295"/>
        <v/>
      </c>
    </row>
    <row r="18927" spans="1:10" x14ac:dyDescent="0.35">
      <c r="A18927">
        <v>18926</v>
      </c>
      <c r="B18927" t="s">
        <v>26</v>
      </c>
      <c r="C18927">
        <v>18926</v>
      </c>
      <c r="D18927">
        <v>290.99099999999999</v>
      </c>
      <c r="E18927">
        <v>298051</v>
      </c>
      <c r="F18927">
        <v>119293</v>
      </c>
      <c r="G18927">
        <v>71.309190000000001</v>
      </c>
      <c r="H18927">
        <v>-6.8046689999999996</v>
      </c>
      <c r="I18927" s="1">
        <v>284.62090000000001</v>
      </c>
      <c r="J18927" t="str">
        <f t="shared" si="295"/>
        <v/>
      </c>
    </row>
    <row r="18928" spans="1:10" x14ac:dyDescent="0.35">
      <c r="A18928">
        <v>18927</v>
      </c>
      <c r="B18928" t="s">
        <v>26</v>
      </c>
      <c r="C18928">
        <v>18927</v>
      </c>
      <c r="D18928">
        <v>291.59899999999999</v>
      </c>
      <c r="E18928">
        <v>298053</v>
      </c>
      <c r="F18928">
        <v>119293</v>
      </c>
      <c r="G18928">
        <v>69.375789999999995</v>
      </c>
      <c r="H18928">
        <v>-6.4972500000000002</v>
      </c>
      <c r="I18928" s="1">
        <v>285.0378</v>
      </c>
      <c r="J18928" t="str">
        <f t="shared" si="295"/>
        <v/>
      </c>
    </row>
    <row r="18929" spans="1:10" x14ac:dyDescent="0.35">
      <c r="A18929">
        <v>18928</v>
      </c>
      <c r="B18929" t="s">
        <v>26</v>
      </c>
      <c r="C18929">
        <v>18928</v>
      </c>
      <c r="D18929">
        <v>292.60000000000002</v>
      </c>
      <c r="E18929">
        <v>298055</v>
      </c>
      <c r="F18929">
        <v>119293</v>
      </c>
      <c r="G18929">
        <v>67.446269999999998</v>
      </c>
      <c r="H18929">
        <v>-5.8412459999999999</v>
      </c>
      <c r="I18929" s="1">
        <v>285.47859999999997</v>
      </c>
      <c r="J18929" t="str">
        <f t="shared" si="295"/>
        <v/>
      </c>
    </row>
    <row r="18930" spans="1:10" x14ac:dyDescent="0.35">
      <c r="A18930">
        <v>18929</v>
      </c>
      <c r="B18930" t="s">
        <v>26</v>
      </c>
      <c r="C18930">
        <v>18929</v>
      </c>
      <c r="D18930">
        <v>294.88</v>
      </c>
      <c r="E18930">
        <v>298057</v>
      </c>
      <c r="F18930">
        <v>119293</v>
      </c>
      <c r="G18930">
        <v>65.520989999999998</v>
      </c>
      <c r="H18930">
        <v>-4.0333500000000004</v>
      </c>
      <c r="I18930" s="1">
        <v>285.94540000000001</v>
      </c>
      <c r="J18930" t="str">
        <f t="shared" si="295"/>
        <v/>
      </c>
    </row>
    <row r="18931" spans="1:10" x14ac:dyDescent="0.35">
      <c r="A18931">
        <v>18930</v>
      </c>
      <c r="B18931" t="s">
        <v>26</v>
      </c>
      <c r="C18931">
        <v>18930</v>
      </c>
      <c r="D18931">
        <v>296.83600000000001</v>
      </c>
      <c r="E18931">
        <v>298059</v>
      </c>
      <c r="F18931">
        <v>119293</v>
      </c>
      <c r="G18931">
        <v>63.600320000000004</v>
      </c>
      <c r="H18931">
        <v>-2.3985219999999998</v>
      </c>
      <c r="I18931" s="1">
        <v>286.44040000000001</v>
      </c>
      <c r="J18931" t="str">
        <f t="shared" si="295"/>
        <v/>
      </c>
    </row>
    <row r="18932" spans="1:10" x14ac:dyDescent="0.35">
      <c r="A18932">
        <v>18931</v>
      </c>
      <c r="B18932" t="s">
        <v>26</v>
      </c>
      <c r="C18932">
        <v>18931</v>
      </c>
      <c r="D18932">
        <v>297.16199999999998</v>
      </c>
      <c r="E18932">
        <v>298061</v>
      </c>
      <c r="F18932">
        <v>119293</v>
      </c>
      <c r="G18932">
        <v>61.68468</v>
      </c>
      <c r="H18932">
        <v>-2.1706110000000001</v>
      </c>
      <c r="I18932" s="1">
        <v>286.96620000000001</v>
      </c>
      <c r="J18932" t="str">
        <f t="shared" si="295"/>
        <v/>
      </c>
    </row>
    <row r="18933" spans="1:10" x14ac:dyDescent="0.35">
      <c r="A18933">
        <v>18932</v>
      </c>
      <c r="B18933" t="s">
        <v>26</v>
      </c>
      <c r="C18933">
        <v>18932</v>
      </c>
      <c r="D18933">
        <v>296.35399999999998</v>
      </c>
      <c r="E18933">
        <v>298063</v>
      </c>
      <c r="F18933">
        <v>119293</v>
      </c>
      <c r="G18933">
        <v>59.77458</v>
      </c>
      <c r="H18933">
        <v>-3.0127579999999998</v>
      </c>
      <c r="I18933" s="1">
        <v>287.5256</v>
      </c>
      <c r="J18933" t="str">
        <f t="shared" si="295"/>
        <v/>
      </c>
    </row>
    <row r="18934" spans="1:10" x14ac:dyDescent="0.35">
      <c r="A18934">
        <v>18933</v>
      </c>
      <c r="B18934" t="s">
        <v>26</v>
      </c>
      <c r="C18934">
        <v>18933</v>
      </c>
      <c r="D18934">
        <v>293.45699999999999</v>
      </c>
      <c r="E18934">
        <v>298065</v>
      </c>
      <c r="F18934">
        <v>119293</v>
      </c>
      <c r="G18934">
        <v>57.870539999999998</v>
      </c>
      <c r="H18934">
        <v>-5.9613769999999997</v>
      </c>
      <c r="I18934" s="1">
        <v>288.12189999999998</v>
      </c>
      <c r="J18934" t="str">
        <f t="shared" si="295"/>
        <v/>
      </c>
    </row>
    <row r="18935" spans="1:10" x14ac:dyDescent="0.35">
      <c r="A18935">
        <v>18934</v>
      </c>
      <c r="B18935" t="s">
        <v>26</v>
      </c>
      <c r="C18935">
        <v>18934</v>
      </c>
      <c r="D18935">
        <v>290.21199999999999</v>
      </c>
      <c r="E18935">
        <v>298067</v>
      </c>
      <c r="F18935">
        <v>119293</v>
      </c>
      <c r="G18935">
        <v>55.973210000000002</v>
      </c>
      <c r="H18935">
        <v>-9.4216139999999999</v>
      </c>
      <c r="I18935" s="1">
        <v>288.7586</v>
      </c>
      <c r="J18935" t="str">
        <f t="shared" si="295"/>
        <v/>
      </c>
    </row>
    <row r="18936" spans="1:10" x14ac:dyDescent="0.35">
      <c r="A18936">
        <v>18935</v>
      </c>
      <c r="B18936" t="s">
        <v>26</v>
      </c>
      <c r="C18936">
        <v>18935</v>
      </c>
      <c r="D18936">
        <v>283.66500000000002</v>
      </c>
      <c r="E18936">
        <v>298069</v>
      </c>
      <c r="F18936">
        <v>119293</v>
      </c>
      <c r="G18936">
        <v>54.083269999999999</v>
      </c>
      <c r="H18936">
        <v>-16.319459999999999</v>
      </c>
      <c r="I18936" s="1">
        <v>289.44</v>
      </c>
      <c r="J18936" t="str">
        <f t="shared" si="295"/>
        <v/>
      </c>
    </row>
    <row r="18937" spans="1:10" x14ac:dyDescent="0.35">
      <c r="A18937">
        <v>18936</v>
      </c>
      <c r="B18937" t="s">
        <v>26</v>
      </c>
      <c r="C18937">
        <v>18936</v>
      </c>
      <c r="D18937">
        <v>289.91899999999998</v>
      </c>
      <c r="E18937">
        <v>298071</v>
      </c>
      <c r="F18937">
        <v>119293</v>
      </c>
      <c r="G18937">
        <v>52.201529999999998</v>
      </c>
      <c r="H18937">
        <v>-10.40024</v>
      </c>
      <c r="I18937" s="1">
        <v>290.17070000000001</v>
      </c>
      <c r="J18937" t="str">
        <f t="shared" si="295"/>
        <v/>
      </c>
    </row>
    <row r="18938" spans="1:10" x14ac:dyDescent="0.35">
      <c r="A18938">
        <v>18937</v>
      </c>
      <c r="B18938" t="s">
        <v>26</v>
      </c>
      <c r="C18938">
        <v>18937</v>
      </c>
      <c r="D18938">
        <v>292.78100000000001</v>
      </c>
      <c r="E18938">
        <v>298073</v>
      </c>
      <c r="F18938">
        <v>119293</v>
      </c>
      <c r="G18938">
        <v>50.328919999999997</v>
      </c>
      <c r="H18938">
        <v>-7.6041249999999998</v>
      </c>
      <c r="I18938" s="1">
        <v>290.95580000000001</v>
      </c>
      <c r="J18938" t="str">
        <f t="shared" si="295"/>
        <v/>
      </c>
    </row>
    <row r="18939" spans="1:10" x14ac:dyDescent="0.35">
      <c r="A18939">
        <v>18938</v>
      </c>
      <c r="B18939" t="s">
        <v>26</v>
      </c>
      <c r="C18939">
        <v>18938</v>
      </c>
      <c r="D18939">
        <v>293.30599999999998</v>
      </c>
      <c r="E18939">
        <v>298075</v>
      </c>
      <c r="F18939">
        <v>119293</v>
      </c>
      <c r="G18939">
        <v>48.466479999999997</v>
      </c>
      <c r="H18939">
        <v>-7.2829030000000001</v>
      </c>
      <c r="I18939" s="1">
        <v>291.8014</v>
      </c>
      <c r="J18939" t="str">
        <f t="shared" si="295"/>
        <v/>
      </c>
    </row>
    <row r="18940" spans="1:10" x14ac:dyDescent="0.35">
      <c r="A18940">
        <v>18939</v>
      </c>
      <c r="B18940" t="s">
        <v>26</v>
      </c>
      <c r="C18940">
        <v>18939</v>
      </c>
      <c r="D18940">
        <v>294.01499999999999</v>
      </c>
      <c r="E18940">
        <v>298077</v>
      </c>
      <c r="F18940">
        <v>119293</v>
      </c>
      <c r="G18940">
        <v>46.615450000000003</v>
      </c>
      <c r="H18940">
        <v>-6.7108420000000004</v>
      </c>
      <c r="I18940" s="1">
        <v>292.71440000000001</v>
      </c>
      <c r="J18940" t="str">
        <f t="shared" si="295"/>
        <v/>
      </c>
    </row>
    <row r="18941" spans="1:10" x14ac:dyDescent="0.35">
      <c r="A18941">
        <v>18940</v>
      </c>
      <c r="B18941" t="s">
        <v>26</v>
      </c>
      <c r="C18941">
        <v>18940</v>
      </c>
      <c r="D18941">
        <v>294.19499999999999</v>
      </c>
      <c r="E18941">
        <v>298079</v>
      </c>
      <c r="F18941">
        <v>119293</v>
      </c>
      <c r="G18941">
        <v>44.777230000000003</v>
      </c>
      <c r="H18941">
        <v>-6.7566449999999998</v>
      </c>
      <c r="I18941" s="1">
        <v>293.70260000000002</v>
      </c>
      <c r="J18941" t="str">
        <f t="shared" si="295"/>
        <v/>
      </c>
    </row>
    <row r="18942" spans="1:10" x14ac:dyDescent="0.35">
      <c r="A18942">
        <v>18941</v>
      </c>
      <c r="B18942" t="s">
        <v>26</v>
      </c>
      <c r="C18942">
        <v>18941</v>
      </c>
      <c r="D18942">
        <v>292.73500000000001</v>
      </c>
      <c r="E18942">
        <v>298081</v>
      </c>
      <c r="F18942">
        <v>119293</v>
      </c>
      <c r="G18942">
        <v>42.95346</v>
      </c>
      <c r="H18942">
        <v>-8.9503369999999993</v>
      </c>
      <c r="I18942" s="1">
        <v>294.77510000000001</v>
      </c>
      <c r="J18942" t="str">
        <f t="shared" si="295"/>
        <v/>
      </c>
    </row>
    <row r="18943" spans="1:10" x14ac:dyDescent="0.35">
      <c r="A18943">
        <v>18942</v>
      </c>
      <c r="B18943" t="s">
        <v>26</v>
      </c>
      <c r="C18943">
        <v>18942</v>
      </c>
      <c r="D18943">
        <v>290.71300000000002</v>
      </c>
      <c r="E18943">
        <v>298083</v>
      </c>
      <c r="F18943">
        <v>119293</v>
      </c>
      <c r="G18943">
        <v>41.146079999999998</v>
      </c>
      <c r="H18943">
        <v>-12.054790000000001</v>
      </c>
      <c r="I18943" s="1">
        <v>295.94229999999999</v>
      </c>
      <c r="J18943" t="str">
        <f t="shared" si="295"/>
        <v/>
      </c>
    </row>
    <row r="18944" spans="1:10" x14ac:dyDescent="0.35">
      <c r="A18944">
        <v>18943</v>
      </c>
      <c r="B18944" t="s">
        <v>26</v>
      </c>
      <c r="C18944">
        <v>18943</v>
      </c>
      <c r="D18944">
        <v>290.85700000000003</v>
      </c>
      <c r="E18944">
        <v>298085</v>
      </c>
      <c r="F18944">
        <v>119293</v>
      </c>
      <c r="G18944">
        <v>39.357340000000001</v>
      </c>
      <c r="H18944">
        <v>-12.385730000000001</v>
      </c>
      <c r="I18944" s="1">
        <v>297.21609999999998</v>
      </c>
      <c r="J18944" t="str">
        <f t="shared" si="295"/>
        <v/>
      </c>
    </row>
    <row r="18945" spans="1:10" x14ac:dyDescent="0.35">
      <c r="A18945">
        <v>18944</v>
      </c>
      <c r="B18945" t="s">
        <v>26</v>
      </c>
      <c r="C18945">
        <v>18944</v>
      </c>
      <c r="D18945">
        <v>292.43700000000001</v>
      </c>
      <c r="E18945">
        <v>298087</v>
      </c>
      <c r="F18945">
        <v>119293</v>
      </c>
      <c r="G18945">
        <v>37.589889999999997</v>
      </c>
      <c r="H18945">
        <v>-10.641590000000001</v>
      </c>
      <c r="I18945" s="1">
        <v>298.6105</v>
      </c>
      <c r="J18945" t="str">
        <f t="shared" si="295"/>
        <v/>
      </c>
    </row>
    <row r="18946" spans="1:10" x14ac:dyDescent="0.35">
      <c r="A18946">
        <v>18945</v>
      </c>
      <c r="B18946" t="s">
        <v>26</v>
      </c>
      <c r="C18946">
        <v>18945</v>
      </c>
      <c r="D18946">
        <v>293.74299999999999</v>
      </c>
      <c r="E18946">
        <v>298089</v>
      </c>
      <c r="F18946">
        <v>119293</v>
      </c>
      <c r="G18946">
        <v>35.846899999999998</v>
      </c>
      <c r="H18946">
        <v>-9.1237750000000002</v>
      </c>
      <c r="I18946" s="1">
        <v>300.14139999999998</v>
      </c>
      <c r="J18946" t="str">
        <f t="shared" si="295"/>
        <v/>
      </c>
    </row>
    <row r="18947" spans="1:10" x14ac:dyDescent="0.35">
      <c r="A18947">
        <v>18946</v>
      </c>
      <c r="B18947" t="s">
        <v>26</v>
      </c>
      <c r="C18947">
        <v>18946</v>
      </c>
      <c r="D18947">
        <v>294.56200000000001</v>
      </c>
      <c r="E18947">
        <v>298091</v>
      </c>
      <c r="F18947">
        <v>119293</v>
      </c>
      <c r="G18947">
        <v>34.132100000000001</v>
      </c>
      <c r="H18947">
        <v>-8.2320469999999997</v>
      </c>
      <c r="I18947" s="1">
        <v>301.82749999999999</v>
      </c>
      <c r="J18947" t="str">
        <f t="shared" ref="J18947:J19010" si="296">IF(H18947&gt;0.5,H18947,"")</f>
        <v/>
      </c>
    </row>
    <row r="18948" spans="1:10" x14ac:dyDescent="0.35">
      <c r="A18948">
        <v>18947</v>
      </c>
      <c r="B18948" t="s">
        <v>26</v>
      </c>
      <c r="C18948">
        <v>18947</v>
      </c>
      <c r="D18948">
        <v>294.839</v>
      </c>
      <c r="E18948">
        <v>298093</v>
      </c>
      <c r="F18948">
        <v>119293</v>
      </c>
      <c r="G18948">
        <v>32.449959999999997</v>
      </c>
      <c r="H18948">
        <v>-8.1738610000000005</v>
      </c>
      <c r="I18948" s="1">
        <v>303.69009999999997</v>
      </c>
      <c r="J18948" t="str">
        <f t="shared" si="296"/>
        <v/>
      </c>
    </row>
    <row r="18949" spans="1:10" x14ac:dyDescent="0.35">
      <c r="A18949">
        <v>18948</v>
      </c>
      <c r="B18949" t="s">
        <v>26</v>
      </c>
      <c r="C18949">
        <v>18948</v>
      </c>
      <c r="D18949">
        <v>294.76799999999997</v>
      </c>
      <c r="E18949">
        <v>298095</v>
      </c>
      <c r="F18949">
        <v>119293</v>
      </c>
      <c r="G18949">
        <v>30.80584</v>
      </c>
      <c r="H18949">
        <v>-8.7327890000000004</v>
      </c>
      <c r="I18949" s="1">
        <v>305.75389999999999</v>
      </c>
      <c r="J18949" t="str">
        <f t="shared" si="296"/>
        <v/>
      </c>
    </row>
    <row r="18950" spans="1:10" x14ac:dyDescent="0.35">
      <c r="A18950">
        <v>18949</v>
      </c>
      <c r="B18950" t="s">
        <v>26</v>
      </c>
      <c r="C18950">
        <v>18949</v>
      </c>
      <c r="D18950">
        <v>295.786</v>
      </c>
      <c r="E18950">
        <v>298097</v>
      </c>
      <c r="F18950">
        <v>119293</v>
      </c>
      <c r="G18950">
        <v>29.206160000000001</v>
      </c>
      <c r="H18950">
        <v>-7.2471180000000004</v>
      </c>
      <c r="I18950" s="1">
        <v>308.04700000000003</v>
      </c>
      <c r="J18950" t="str">
        <f t="shared" si="296"/>
        <v/>
      </c>
    </row>
    <row r="18951" spans="1:10" x14ac:dyDescent="0.35">
      <c r="A18951">
        <v>18950</v>
      </c>
      <c r="B18951" t="s">
        <v>26</v>
      </c>
      <c r="C18951">
        <v>18950</v>
      </c>
      <c r="D18951">
        <v>297.16699999999997</v>
      </c>
      <c r="E18951">
        <v>298099</v>
      </c>
      <c r="F18951">
        <v>119293</v>
      </c>
      <c r="G18951">
        <v>27.658629999999999</v>
      </c>
      <c r="H18951">
        <v>-4.8214750000000004</v>
      </c>
      <c r="I18951" s="1">
        <v>310.60129999999998</v>
      </c>
      <c r="J18951" t="str">
        <f t="shared" si="296"/>
        <v/>
      </c>
    </row>
    <row r="18952" spans="1:10" x14ac:dyDescent="0.35">
      <c r="A18952">
        <v>18951</v>
      </c>
      <c r="B18952" t="s">
        <v>26</v>
      </c>
      <c r="C18952">
        <v>18951</v>
      </c>
      <c r="D18952">
        <v>298.23700000000002</v>
      </c>
      <c r="E18952">
        <v>298101</v>
      </c>
      <c r="F18952">
        <v>119293</v>
      </c>
      <c r="G18952">
        <v>26.172499999999999</v>
      </c>
      <c r="H18952">
        <v>-2.7627649999999999</v>
      </c>
      <c r="I18952" s="1">
        <v>313.45179999999999</v>
      </c>
      <c r="J18952" t="str">
        <f t="shared" si="296"/>
        <v/>
      </c>
    </row>
    <row r="18953" spans="1:10" x14ac:dyDescent="0.35">
      <c r="A18953">
        <v>18952</v>
      </c>
      <c r="B18953" t="s">
        <v>26</v>
      </c>
      <c r="C18953">
        <v>18952</v>
      </c>
      <c r="D18953">
        <v>298.37200000000001</v>
      </c>
      <c r="E18953">
        <v>298103</v>
      </c>
      <c r="F18953">
        <v>119293</v>
      </c>
      <c r="G18953">
        <v>24.758839999999999</v>
      </c>
      <c r="H18953">
        <v>-2.608562</v>
      </c>
      <c r="I18953" s="1">
        <v>316.63659999999999</v>
      </c>
      <c r="J18953" t="str">
        <f t="shared" si="296"/>
        <v/>
      </c>
    </row>
    <row r="18954" spans="1:10" x14ac:dyDescent="0.35">
      <c r="A18954">
        <v>18953</v>
      </c>
      <c r="B18954" t="s">
        <v>26</v>
      </c>
      <c r="C18954">
        <v>18953</v>
      </c>
      <c r="D18954">
        <v>298.10199999999998</v>
      </c>
      <c r="E18954">
        <v>298105</v>
      </c>
      <c r="F18954">
        <v>119293</v>
      </c>
      <c r="G18954">
        <v>23.43075</v>
      </c>
      <c r="H18954">
        <v>-3.4145150000000002</v>
      </c>
      <c r="I18954" s="1">
        <v>320.19439999999997</v>
      </c>
      <c r="J18954" t="str">
        <f t="shared" si="296"/>
        <v/>
      </c>
    </row>
    <row r="18955" spans="1:10" x14ac:dyDescent="0.35">
      <c r="A18955">
        <v>18954</v>
      </c>
      <c r="B18955" t="s">
        <v>26</v>
      </c>
      <c r="C18955">
        <v>18954</v>
      </c>
      <c r="D18955">
        <v>297.27100000000002</v>
      </c>
      <c r="E18955">
        <v>298107</v>
      </c>
      <c r="F18955">
        <v>119293</v>
      </c>
      <c r="G18955">
        <v>22.203600000000002</v>
      </c>
      <c r="H18955">
        <v>-5.7326670000000002</v>
      </c>
      <c r="I18955" s="1">
        <v>324.16239999999999</v>
      </c>
      <c r="J18955" t="str">
        <f t="shared" si="296"/>
        <v/>
      </c>
    </row>
    <row r="18956" spans="1:10" x14ac:dyDescent="0.35">
      <c r="A18956">
        <v>18955</v>
      </c>
      <c r="B18956" t="s">
        <v>26</v>
      </c>
      <c r="C18956">
        <v>18955</v>
      </c>
      <c r="D18956">
        <v>295.48899999999998</v>
      </c>
      <c r="E18956">
        <v>298109</v>
      </c>
      <c r="F18956">
        <v>119293</v>
      </c>
      <c r="G18956">
        <v>21.095020000000002</v>
      </c>
      <c r="H18956">
        <v>-10.765689999999999</v>
      </c>
      <c r="I18956" s="1">
        <v>328.57040000000001</v>
      </c>
      <c r="J18956" t="str">
        <f t="shared" si="296"/>
        <v/>
      </c>
    </row>
    <row r="18957" spans="1:10" x14ac:dyDescent="0.35">
      <c r="A18957">
        <v>18956</v>
      </c>
      <c r="B18957" t="s">
        <v>26</v>
      </c>
      <c r="C18957">
        <v>18956</v>
      </c>
      <c r="D18957">
        <v>294.983</v>
      </c>
      <c r="E18957">
        <v>298111</v>
      </c>
      <c r="F18957">
        <v>119293</v>
      </c>
      <c r="G18957">
        <v>20.124610000000001</v>
      </c>
      <c r="H18957">
        <v>-12.65047</v>
      </c>
      <c r="I18957" s="1">
        <v>333.43490000000003</v>
      </c>
      <c r="J18957" t="str">
        <f t="shared" si="296"/>
        <v/>
      </c>
    </row>
    <row r="18958" spans="1:10" x14ac:dyDescent="0.35">
      <c r="A18958">
        <v>18957</v>
      </c>
      <c r="B18958" t="s">
        <v>26</v>
      </c>
      <c r="C18958">
        <v>18957</v>
      </c>
      <c r="D18958">
        <v>295.06900000000002</v>
      </c>
      <c r="E18958">
        <v>298113</v>
      </c>
      <c r="F18958">
        <v>119293</v>
      </c>
      <c r="G18958">
        <v>19.313210000000002</v>
      </c>
      <c r="H18958">
        <v>-12.921659999999999</v>
      </c>
      <c r="I18958" s="1">
        <v>338.74950000000001</v>
      </c>
      <c r="J18958" t="str">
        <f t="shared" si="296"/>
        <v/>
      </c>
    </row>
    <row r="18959" spans="1:10" x14ac:dyDescent="0.35">
      <c r="A18959">
        <v>18958</v>
      </c>
      <c r="B18959" t="s">
        <v>26</v>
      </c>
      <c r="C18959">
        <v>18958</v>
      </c>
      <c r="D18959">
        <v>294.89999999999998</v>
      </c>
      <c r="E18959">
        <v>298115</v>
      </c>
      <c r="F18959">
        <v>119293</v>
      </c>
      <c r="G18959">
        <v>18.681539999999998</v>
      </c>
      <c r="H18959">
        <v>-13.832890000000001</v>
      </c>
      <c r="I18959" s="1">
        <v>344.47590000000002</v>
      </c>
      <c r="J18959" t="str">
        <f t="shared" si="296"/>
        <v/>
      </c>
    </row>
    <row r="18960" spans="1:10" x14ac:dyDescent="0.35">
      <c r="A18960">
        <v>18959</v>
      </c>
      <c r="B18960" t="s">
        <v>26</v>
      </c>
      <c r="C18960">
        <v>18959</v>
      </c>
      <c r="D18960">
        <v>294.17200000000003</v>
      </c>
      <c r="E18960">
        <v>298117</v>
      </c>
      <c r="F18960">
        <v>119293</v>
      </c>
      <c r="G18960">
        <v>18.248290000000001</v>
      </c>
      <c r="H18960">
        <v>-16.27636</v>
      </c>
      <c r="I18960" s="1">
        <v>350.53769999999997</v>
      </c>
      <c r="J18960" t="str">
        <f t="shared" si="296"/>
        <v/>
      </c>
    </row>
    <row r="18961" spans="1:10" x14ac:dyDescent="0.35">
      <c r="A18961">
        <v>18960</v>
      </c>
      <c r="B18961" t="s">
        <v>26</v>
      </c>
      <c r="C18961">
        <v>18960</v>
      </c>
      <c r="D18961">
        <v>292.31400000000002</v>
      </c>
      <c r="E18961">
        <v>298119</v>
      </c>
      <c r="F18961">
        <v>119293</v>
      </c>
      <c r="G18961">
        <v>18.027760000000001</v>
      </c>
      <c r="H18961">
        <v>-21.732600000000001</v>
      </c>
      <c r="I18961" s="1">
        <v>356.8202</v>
      </c>
      <c r="J18961" t="str">
        <f t="shared" si="296"/>
        <v/>
      </c>
    </row>
    <row r="18962" spans="1:10" x14ac:dyDescent="0.35">
      <c r="A18962">
        <v>18961</v>
      </c>
      <c r="B18962" t="s">
        <v>26</v>
      </c>
      <c r="C18962">
        <v>18961</v>
      </c>
      <c r="D18962">
        <v>290.52199999999999</v>
      </c>
      <c r="E18962">
        <v>298121</v>
      </c>
      <c r="F18962">
        <v>119293</v>
      </c>
      <c r="G18962">
        <v>18.027760000000001</v>
      </c>
      <c r="H18962">
        <v>-26.473749999999999</v>
      </c>
      <c r="I18962" s="1">
        <v>3.1798299999999999</v>
      </c>
      <c r="J18962" t="str">
        <f t="shared" si="296"/>
        <v/>
      </c>
    </row>
    <row r="18963" spans="1:10" x14ac:dyDescent="0.35">
      <c r="A18963">
        <v>18962</v>
      </c>
      <c r="B18963" t="s">
        <v>26</v>
      </c>
      <c r="C18963">
        <v>18962</v>
      </c>
      <c r="D18963">
        <v>290.21899999999999</v>
      </c>
      <c r="E18963">
        <v>298123</v>
      </c>
      <c r="F18963">
        <v>119293</v>
      </c>
      <c r="G18963">
        <v>18.248290000000001</v>
      </c>
      <c r="H18963">
        <v>-26.957689999999999</v>
      </c>
      <c r="I18963" s="1">
        <v>9.4623220000000003</v>
      </c>
      <c r="J18963" t="str">
        <f t="shared" si="296"/>
        <v/>
      </c>
    </row>
    <row r="18964" spans="1:10" x14ac:dyDescent="0.35">
      <c r="A18964">
        <v>18963</v>
      </c>
      <c r="B18964" t="s">
        <v>26</v>
      </c>
      <c r="C18964">
        <v>18963</v>
      </c>
      <c r="D18964">
        <v>290.17</v>
      </c>
      <c r="E18964">
        <v>298125</v>
      </c>
      <c r="F18964">
        <v>119293</v>
      </c>
      <c r="G18964">
        <v>18.681539999999998</v>
      </c>
      <c r="H18964">
        <v>-26.538620000000002</v>
      </c>
      <c r="I18964" s="1">
        <v>15.52411</v>
      </c>
      <c r="J18964" t="str">
        <f t="shared" si="296"/>
        <v/>
      </c>
    </row>
    <row r="18965" spans="1:10" x14ac:dyDescent="0.35">
      <c r="A18965">
        <v>18964</v>
      </c>
      <c r="B18965" t="s">
        <v>26</v>
      </c>
      <c r="C18965">
        <v>18964</v>
      </c>
      <c r="D18965">
        <v>290.05399999999997</v>
      </c>
      <c r="E18965">
        <v>298127</v>
      </c>
      <c r="F18965">
        <v>119293</v>
      </c>
      <c r="G18965">
        <v>19.313210000000002</v>
      </c>
      <c r="H18965">
        <v>-26.063040000000001</v>
      </c>
      <c r="I18965" s="1">
        <v>21.250509999999998</v>
      </c>
      <c r="J18965" t="str">
        <f t="shared" si="296"/>
        <v/>
      </c>
    </row>
    <row r="18966" spans="1:10" x14ac:dyDescent="0.35">
      <c r="A18966">
        <v>18965</v>
      </c>
      <c r="B18966" t="s">
        <v>26</v>
      </c>
      <c r="C18966">
        <v>18965</v>
      </c>
      <c r="D18966">
        <v>290.64499999999998</v>
      </c>
      <c r="E18966">
        <v>298129</v>
      </c>
      <c r="F18966">
        <v>119293</v>
      </c>
      <c r="G18966">
        <v>20.124610000000001</v>
      </c>
      <c r="H18966">
        <v>-23.7499</v>
      </c>
      <c r="I18966" s="1">
        <v>26.565049999999999</v>
      </c>
      <c r="J18966" t="str">
        <f t="shared" si="296"/>
        <v/>
      </c>
    </row>
    <row r="18967" spans="1:10" x14ac:dyDescent="0.35">
      <c r="A18967">
        <v>18966</v>
      </c>
      <c r="B18967" t="s">
        <v>26</v>
      </c>
      <c r="C18967">
        <v>18966</v>
      </c>
      <c r="D18967">
        <v>291.315</v>
      </c>
      <c r="E18967">
        <v>298131</v>
      </c>
      <c r="F18967">
        <v>119293</v>
      </c>
      <c r="G18967">
        <v>21.095020000000002</v>
      </c>
      <c r="H18967">
        <v>-21.206569999999999</v>
      </c>
      <c r="I18967" s="1">
        <v>31.429569999999998</v>
      </c>
      <c r="J18967" t="str">
        <f t="shared" si="296"/>
        <v/>
      </c>
    </row>
    <row r="18968" spans="1:10" x14ac:dyDescent="0.35">
      <c r="A18968">
        <v>18967</v>
      </c>
      <c r="B18968" t="s">
        <v>26</v>
      </c>
      <c r="C18968">
        <v>18967</v>
      </c>
      <c r="D18968">
        <v>291.096</v>
      </c>
      <c r="E18968">
        <v>298133</v>
      </c>
      <c r="F18968">
        <v>119293</v>
      </c>
      <c r="G18968">
        <v>22.203600000000002</v>
      </c>
      <c r="H18968">
        <v>-20.73151</v>
      </c>
      <c r="I18968" s="1">
        <v>35.837649999999996</v>
      </c>
      <c r="J18968" t="str">
        <f t="shared" si="296"/>
        <v/>
      </c>
    </row>
    <row r="18969" spans="1:10" x14ac:dyDescent="0.35">
      <c r="A18969">
        <v>18968</v>
      </c>
      <c r="B18969" t="s">
        <v>26</v>
      </c>
      <c r="C18969">
        <v>18968</v>
      </c>
      <c r="D18969">
        <v>287.47199999999998</v>
      </c>
      <c r="E18969">
        <v>298135</v>
      </c>
      <c r="F18969">
        <v>119293</v>
      </c>
      <c r="G18969">
        <v>23.43075</v>
      </c>
      <c r="H18969">
        <v>-27.173359999999999</v>
      </c>
      <c r="I18969" s="1">
        <v>39.805570000000003</v>
      </c>
      <c r="J18969" t="str">
        <f t="shared" si="296"/>
        <v/>
      </c>
    </row>
    <row r="18970" spans="1:10" x14ac:dyDescent="0.35">
      <c r="A18970">
        <v>18969</v>
      </c>
      <c r="B18970" t="s">
        <v>26</v>
      </c>
      <c r="C18970">
        <v>18969</v>
      </c>
      <c r="D18970">
        <v>282.541</v>
      </c>
      <c r="E18970">
        <v>298137</v>
      </c>
      <c r="F18970">
        <v>119293</v>
      </c>
      <c r="G18970">
        <v>24.758839999999999</v>
      </c>
      <c r="H18970">
        <v>-34.409869999999998</v>
      </c>
      <c r="I18970" s="1">
        <v>43.363419999999998</v>
      </c>
      <c r="J18970" t="str">
        <f t="shared" si="296"/>
        <v/>
      </c>
    </row>
    <row r="18971" spans="1:10" x14ac:dyDescent="0.35">
      <c r="A18971">
        <v>18970</v>
      </c>
      <c r="B18971" t="s">
        <v>26</v>
      </c>
      <c r="C18971">
        <v>18970</v>
      </c>
      <c r="D18971">
        <v>281.995</v>
      </c>
      <c r="E18971">
        <v>298139</v>
      </c>
      <c r="F18971">
        <v>119293</v>
      </c>
      <c r="G18971">
        <v>26.172499999999999</v>
      </c>
      <c r="H18971">
        <v>-33.775860000000002</v>
      </c>
      <c r="I18971" s="1">
        <v>46.548160000000003</v>
      </c>
      <c r="J18971" t="str">
        <f t="shared" si="296"/>
        <v/>
      </c>
    </row>
    <row r="18972" spans="1:10" x14ac:dyDescent="0.35">
      <c r="A18972">
        <v>18971</v>
      </c>
      <c r="B18972" t="s">
        <v>26</v>
      </c>
      <c r="C18972">
        <v>18971</v>
      </c>
      <c r="D18972">
        <v>281.74200000000002</v>
      </c>
      <c r="E18972">
        <v>298141</v>
      </c>
      <c r="F18972">
        <v>119293</v>
      </c>
      <c r="G18972">
        <v>27.658629999999999</v>
      </c>
      <c r="H18972">
        <v>-32.702159999999999</v>
      </c>
      <c r="I18972" s="1">
        <v>49.398699999999998</v>
      </c>
      <c r="J18972" t="str">
        <f t="shared" si="296"/>
        <v/>
      </c>
    </row>
    <row r="18973" spans="1:10" x14ac:dyDescent="0.35">
      <c r="A18973">
        <v>18972</v>
      </c>
      <c r="B18973" t="s">
        <v>26</v>
      </c>
      <c r="C18973">
        <v>18972</v>
      </c>
      <c r="D18973">
        <v>281.541</v>
      </c>
      <c r="E18973">
        <v>298143</v>
      </c>
      <c r="F18973">
        <v>119293</v>
      </c>
      <c r="G18973">
        <v>29.206160000000001</v>
      </c>
      <c r="H18973">
        <v>-31.58755</v>
      </c>
      <c r="I18973" s="1">
        <v>51.952959999999997</v>
      </c>
      <c r="J18973" t="str">
        <f t="shared" si="296"/>
        <v/>
      </c>
    </row>
    <row r="18974" spans="1:10" x14ac:dyDescent="0.35">
      <c r="A18974">
        <v>18973</v>
      </c>
      <c r="B18974" t="s">
        <v>26</v>
      </c>
      <c r="C18974">
        <v>18973</v>
      </c>
      <c r="D18974">
        <v>281.428</v>
      </c>
      <c r="E18974">
        <v>298145</v>
      </c>
      <c r="F18974">
        <v>119293</v>
      </c>
      <c r="G18974">
        <v>30.80584</v>
      </c>
      <c r="H18974">
        <v>-30.397680000000001</v>
      </c>
      <c r="I18974" s="1">
        <v>54.246110000000002</v>
      </c>
      <c r="J18974" t="str">
        <f t="shared" si="296"/>
        <v/>
      </c>
    </row>
    <row r="18975" spans="1:10" x14ac:dyDescent="0.35">
      <c r="A18975">
        <v>18974</v>
      </c>
      <c r="B18975" t="s">
        <v>26</v>
      </c>
      <c r="C18975">
        <v>18974</v>
      </c>
      <c r="D18975">
        <v>281.39100000000002</v>
      </c>
      <c r="E18975">
        <v>298147</v>
      </c>
      <c r="F18975">
        <v>119293</v>
      </c>
      <c r="G18975">
        <v>32.449959999999997</v>
      </c>
      <c r="H18975">
        <v>-29.164110000000001</v>
      </c>
      <c r="I18975" s="1">
        <v>56.309930000000001</v>
      </c>
      <c r="J18975" t="str">
        <f t="shared" si="296"/>
        <v/>
      </c>
    </row>
    <row r="18976" spans="1:10" x14ac:dyDescent="0.35">
      <c r="A18976">
        <v>18975</v>
      </c>
      <c r="B18976" t="s">
        <v>26</v>
      </c>
      <c r="C18976">
        <v>18975</v>
      </c>
      <c r="D18976">
        <v>281.37</v>
      </c>
      <c r="E18976">
        <v>298149</v>
      </c>
      <c r="F18976">
        <v>119293</v>
      </c>
      <c r="G18976">
        <v>34.132100000000001</v>
      </c>
      <c r="H18976">
        <v>-27.97597</v>
      </c>
      <c r="I18976" s="1">
        <v>58.172550000000001</v>
      </c>
      <c r="J18976" t="str">
        <f t="shared" si="296"/>
        <v/>
      </c>
    </row>
    <row r="18977" spans="1:10" x14ac:dyDescent="0.35">
      <c r="A18977">
        <v>18976</v>
      </c>
      <c r="B18977" t="s">
        <v>26</v>
      </c>
      <c r="C18977">
        <v>18976</v>
      </c>
      <c r="D18977">
        <v>281.43200000000002</v>
      </c>
      <c r="E18977">
        <v>298151</v>
      </c>
      <c r="F18977">
        <v>119293</v>
      </c>
      <c r="G18977">
        <v>35.846899999999998</v>
      </c>
      <c r="H18977">
        <v>-26.749590000000001</v>
      </c>
      <c r="I18977" s="1">
        <v>59.858620000000002</v>
      </c>
      <c r="J18977" t="str">
        <f t="shared" si="296"/>
        <v/>
      </c>
    </row>
    <row r="18978" spans="1:10" x14ac:dyDescent="0.35">
      <c r="A18978">
        <v>18977</v>
      </c>
      <c r="B18978" t="s">
        <v>26</v>
      </c>
      <c r="C18978">
        <v>18977</v>
      </c>
      <c r="D18978">
        <v>281.44099999999997</v>
      </c>
      <c r="E18978">
        <v>298153</v>
      </c>
      <c r="F18978">
        <v>119293</v>
      </c>
      <c r="G18978">
        <v>37.589889999999997</v>
      </c>
      <c r="H18978">
        <v>-25.660640000000001</v>
      </c>
      <c r="I18978" s="1">
        <v>61.389539999999997</v>
      </c>
      <c r="J18978" t="str">
        <f t="shared" si="296"/>
        <v/>
      </c>
    </row>
    <row r="18979" spans="1:10" x14ac:dyDescent="0.35">
      <c r="A18979">
        <v>18978</v>
      </c>
      <c r="B18979" t="s">
        <v>26</v>
      </c>
      <c r="C18979">
        <v>18978</v>
      </c>
      <c r="D18979">
        <v>281.464</v>
      </c>
      <c r="E18979">
        <v>298155</v>
      </c>
      <c r="F18979">
        <v>119293</v>
      </c>
      <c r="G18979">
        <v>39.357340000000001</v>
      </c>
      <c r="H18979">
        <v>-24.62022</v>
      </c>
      <c r="I18979" s="1">
        <v>62.78389</v>
      </c>
      <c r="J18979" t="str">
        <f t="shared" si="296"/>
        <v/>
      </c>
    </row>
    <row r="18980" spans="1:10" x14ac:dyDescent="0.35">
      <c r="A18980">
        <v>18979</v>
      </c>
      <c r="B18980" t="s">
        <v>26</v>
      </c>
      <c r="C18980">
        <v>18979</v>
      </c>
      <c r="D18980">
        <v>281.52100000000002</v>
      </c>
      <c r="E18980">
        <v>298157</v>
      </c>
      <c r="F18980">
        <v>119293</v>
      </c>
      <c r="G18980">
        <v>41.146079999999998</v>
      </c>
      <c r="H18980">
        <v>-23.603179999999998</v>
      </c>
      <c r="I18980" s="1">
        <v>64.057699999999997</v>
      </c>
      <c r="J18980" t="str">
        <f t="shared" si="296"/>
        <v/>
      </c>
    </row>
    <row r="18981" spans="1:10" x14ac:dyDescent="0.35">
      <c r="A18981">
        <v>18980</v>
      </c>
      <c r="B18981" t="s">
        <v>26</v>
      </c>
      <c r="C18981">
        <v>18980</v>
      </c>
      <c r="D18981">
        <v>281.55500000000001</v>
      </c>
      <c r="E18981">
        <v>298159</v>
      </c>
      <c r="F18981">
        <v>119293</v>
      </c>
      <c r="G18981">
        <v>42.95346</v>
      </c>
      <c r="H18981">
        <v>-22.67409</v>
      </c>
      <c r="I18981" s="1">
        <v>65.224860000000007</v>
      </c>
      <c r="J18981" t="str">
        <f t="shared" si="296"/>
        <v/>
      </c>
    </row>
    <row r="18982" spans="1:10" x14ac:dyDescent="0.35">
      <c r="A18982">
        <v>18981</v>
      </c>
      <c r="B18982" t="s">
        <v>26</v>
      </c>
      <c r="C18982">
        <v>18981</v>
      </c>
      <c r="D18982">
        <v>281.536</v>
      </c>
      <c r="E18982">
        <v>298161</v>
      </c>
      <c r="F18982">
        <v>119293</v>
      </c>
      <c r="G18982">
        <v>44.777230000000003</v>
      </c>
      <c r="H18982">
        <v>-21.859970000000001</v>
      </c>
      <c r="I18982" s="1">
        <v>66.297359999999998</v>
      </c>
      <c r="J18982" t="str">
        <f t="shared" si="296"/>
        <v/>
      </c>
    </row>
    <row r="18983" spans="1:10" x14ac:dyDescent="0.35">
      <c r="A18983">
        <v>18982</v>
      </c>
      <c r="B18983" t="s">
        <v>26</v>
      </c>
      <c r="C18983">
        <v>18982</v>
      </c>
      <c r="D18983">
        <v>281.57100000000003</v>
      </c>
      <c r="E18983">
        <v>298163</v>
      </c>
      <c r="F18983">
        <v>119293</v>
      </c>
      <c r="G18983">
        <v>46.615450000000003</v>
      </c>
      <c r="H18983">
        <v>-21.037489999999998</v>
      </c>
      <c r="I18983" s="1">
        <v>67.285589999999999</v>
      </c>
      <c r="J18983" t="str">
        <f t="shared" si="296"/>
        <v/>
      </c>
    </row>
    <row r="18984" spans="1:10" x14ac:dyDescent="0.35">
      <c r="A18984">
        <v>18983</v>
      </c>
      <c r="B18984" t="s">
        <v>26</v>
      </c>
      <c r="C18984">
        <v>18983</v>
      </c>
      <c r="D18984">
        <v>281.57799999999997</v>
      </c>
      <c r="E18984">
        <v>298165</v>
      </c>
      <c r="F18984">
        <v>119293</v>
      </c>
      <c r="G18984">
        <v>48.466479999999997</v>
      </c>
      <c r="H18984">
        <v>-20.29345</v>
      </c>
      <c r="I18984" s="1">
        <v>68.198589999999996</v>
      </c>
      <c r="J18984" t="str">
        <f t="shared" si="296"/>
        <v/>
      </c>
    </row>
    <row r="18985" spans="1:10" x14ac:dyDescent="0.35">
      <c r="A18985">
        <v>18984</v>
      </c>
      <c r="B18985" t="s">
        <v>26</v>
      </c>
      <c r="C18985">
        <v>18984</v>
      </c>
      <c r="D18985">
        <v>281.58300000000003</v>
      </c>
      <c r="E18985">
        <v>298167</v>
      </c>
      <c r="F18985">
        <v>119293</v>
      </c>
      <c r="G18985">
        <v>50.328919999999997</v>
      </c>
      <c r="H18985">
        <v>-19.59563</v>
      </c>
      <c r="I18985" s="1">
        <v>69.044219999999996</v>
      </c>
      <c r="J18985" t="str">
        <f t="shared" si="296"/>
        <v/>
      </c>
    </row>
    <row r="18986" spans="1:10" x14ac:dyDescent="0.35">
      <c r="A18986">
        <v>18985</v>
      </c>
      <c r="B18986" t="s">
        <v>26</v>
      </c>
      <c r="C18986">
        <v>18985</v>
      </c>
      <c r="D18986">
        <v>281.58999999999997</v>
      </c>
      <c r="E18986">
        <v>298169</v>
      </c>
      <c r="F18986">
        <v>119293</v>
      </c>
      <c r="G18986">
        <v>52.201529999999998</v>
      </c>
      <c r="H18986">
        <v>-18.93676</v>
      </c>
      <c r="I18986" s="1">
        <v>69.829350000000005</v>
      </c>
      <c r="J18986" t="str">
        <f t="shared" si="296"/>
        <v/>
      </c>
    </row>
    <row r="18987" spans="1:10" x14ac:dyDescent="0.35">
      <c r="A18987">
        <v>18986</v>
      </c>
      <c r="B18987" t="s">
        <v>26</v>
      </c>
      <c r="C18987">
        <v>18986</v>
      </c>
      <c r="D18987">
        <v>281.62900000000002</v>
      </c>
      <c r="E18987">
        <v>298171</v>
      </c>
      <c r="F18987">
        <v>119293</v>
      </c>
      <c r="G18987">
        <v>54.083269999999999</v>
      </c>
      <c r="H18987">
        <v>-18.285360000000001</v>
      </c>
      <c r="I18987" s="1">
        <v>70.559970000000007</v>
      </c>
      <c r="J18987" t="str">
        <f t="shared" si="296"/>
        <v/>
      </c>
    </row>
    <row r="18988" spans="1:10" x14ac:dyDescent="0.35">
      <c r="A18988">
        <v>18987</v>
      </c>
      <c r="B18988" t="s">
        <v>26</v>
      </c>
      <c r="C18988">
        <v>18987</v>
      </c>
      <c r="D18988">
        <v>281.67500000000001</v>
      </c>
      <c r="E18988">
        <v>298173</v>
      </c>
      <c r="F18988">
        <v>119293</v>
      </c>
      <c r="G18988">
        <v>55.973210000000002</v>
      </c>
      <c r="H18988">
        <v>-17.664380000000001</v>
      </c>
      <c r="I18988" s="1">
        <v>71.241349999999997</v>
      </c>
      <c r="J18988" t="str">
        <f t="shared" si="296"/>
        <v/>
      </c>
    </row>
    <row r="18989" spans="1:10" x14ac:dyDescent="0.35">
      <c r="A18989">
        <v>18988</v>
      </c>
      <c r="B18989" t="s">
        <v>26</v>
      </c>
      <c r="C18989">
        <v>18988</v>
      </c>
      <c r="D18989">
        <v>281.68599999999998</v>
      </c>
      <c r="E18989">
        <v>298175</v>
      </c>
      <c r="F18989">
        <v>119293</v>
      </c>
      <c r="G18989">
        <v>57.870539999999998</v>
      </c>
      <c r="H18989">
        <v>-17.109670000000001</v>
      </c>
      <c r="I18989" s="1">
        <v>71.878140000000002</v>
      </c>
      <c r="J18989" t="str">
        <f t="shared" si="296"/>
        <v/>
      </c>
    </row>
    <row r="18990" spans="1:10" x14ac:dyDescent="0.35">
      <c r="A18990">
        <v>18989</v>
      </c>
      <c r="B18990" t="s">
        <v>26</v>
      </c>
      <c r="C18990">
        <v>18989</v>
      </c>
      <c r="D18990">
        <v>281.702</v>
      </c>
      <c r="E18990">
        <v>298177</v>
      </c>
      <c r="F18990">
        <v>119293</v>
      </c>
      <c r="G18990">
        <v>59.77458</v>
      </c>
      <c r="H18990">
        <v>-16.581009999999999</v>
      </c>
      <c r="I18990" s="1">
        <v>72.474429999999998</v>
      </c>
      <c r="J18990" t="str">
        <f t="shared" si="296"/>
        <v/>
      </c>
    </row>
    <row r="18991" spans="1:10" x14ac:dyDescent="0.35">
      <c r="A18991">
        <v>18990</v>
      </c>
      <c r="B18991" t="s">
        <v>26</v>
      </c>
      <c r="C18991">
        <v>18990</v>
      </c>
      <c r="D18991">
        <v>281.67599999999999</v>
      </c>
      <c r="E18991">
        <v>298179</v>
      </c>
      <c r="F18991">
        <v>119293</v>
      </c>
      <c r="G18991">
        <v>61.68468</v>
      </c>
      <c r="H18991">
        <v>-16.11683</v>
      </c>
      <c r="I18991" s="1">
        <v>73.033850000000001</v>
      </c>
      <c r="J18991" t="str">
        <f t="shared" si="296"/>
        <v/>
      </c>
    </row>
    <row r="18992" spans="1:10" x14ac:dyDescent="0.35">
      <c r="A18992">
        <v>18991</v>
      </c>
      <c r="B18992" t="s">
        <v>26</v>
      </c>
      <c r="C18992">
        <v>18991</v>
      </c>
      <c r="D18992">
        <v>281.63200000000001</v>
      </c>
      <c r="E18992">
        <v>298181</v>
      </c>
      <c r="F18992">
        <v>119293</v>
      </c>
      <c r="G18992">
        <v>63.600320000000004</v>
      </c>
      <c r="H18992">
        <v>-15.69228</v>
      </c>
      <c r="I18992" s="1">
        <v>73.559619999999995</v>
      </c>
      <c r="J18992" t="str">
        <f t="shared" si="296"/>
        <v/>
      </c>
    </row>
    <row r="18993" spans="1:10" x14ac:dyDescent="0.35">
      <c r="A18993">
        <v>18992</v>
      </c>
      <c r="B18993" t="s">
        <v>26</v>
      </c>
      <c r="C18993">
        <v>18992</v>
      </c>
      <c r="D18993">
        <v>281.57</v>
      </c>
      <c r="E18993">
        <v>298183</v>
      </c>
      <c r="F18993">
        <v>119293</v>
      </c>
      <c r="G18993">
        <v>65.520989999999998</v>
      </c>
      <c r="H18993">
        <v>-15.304460000000001</v>
      </c>
      <c r="I18993" s="1">
        <v>74.054599999999994</v>
      </c>
      <c r="J18993" t="str">
        <f t="shared" si="296"/>
        <v/>
      </c>
    </row>
    <row r="18994" spans="1:10" x14ac:dyDescent="0.35">
      <c r="A18994">
        <v>18993</v>
      </c>
      <c r="B18994" t="s">
        <v>26</v>
      </c>
      <c r="C18994">
        <v>18993</v>
      </c>
      <c r="D18994">
        <v>281.58600000000001</v>
      </c>
      <c r="E18994">
        <v>298185</v>
      </c>
      <c r="F18994">
        <v>119293</v>
      </c>
      <c r="G18994">
        <v>67.446269999999998</v>
      </c>
      <c r="H18994">
        <v>-14.874560000000001</v>
      </c>
      <c r="I18994" s="1">
        <v>74.521360000000001</v>
      </c>
      <c r="J18994" t="str">
        <f t="shared" si="296"/>
        <v/>
      </c>
    </row>
    <row r="18995" spans="1:10" x14ac:dyDescent="0.35">
      <c r="A18995">
        <v>18994</v>
      </c>
      <c r="B18995" t="s">
        <v>26</v>
      </c>
      <c r="C18995">
        <v>18994</v>
      </c>
      <c r="D18995">
        <v>281.59899999999999</v>
      </c>
      <c r="E18995">
        <v>298187</v>
      </c>
      <c r="F18995">
        <v>119293</v>
      </c>
      <c r="G18995">
        <v>69.375789999999995</v>
      </c>
      <c r="H18995">
        <v>-14.46841</v>
      </c>
      <c r="I18995" s="1">
        <v>74.962180000000004</v>
      </c>
      <c r="J18995" t="str">
        <f t="shared" si="296"/>
        <v/>
      </c>
    </row>
    <row r="18996" spans="1:10" x14ac:dyDescent="0.35">
      <c r="A18996">
        <v>18995</v>
      </c>
      <c r="B18996" t="s">
        <v>26</v>
      </c>
      <c r="C18996">
        <v>18995</v>
      </c>
      <c r="D18996">
        <v>281.57</v>
      </c>
      <c r="E18996">
        <v>298189</v>
      </c>
      <c r="F18996">
        <v>119293</v>
      </c>
      <c r="G18996">
        <v>71.309190000000001</v>
      </c>
      <c r="H18996">
        <v>-14.11388</v>
      </c>
      <c r="I18996" s="1">
        <v>75.379130000000004</v>
      </c>
      <c r="J18996" t="str">
        <f t="shared" si="296"/>
        <v/>
      </c>
    </row>
    <row r="18997" spans="1:10" x14ac:dyDescent="0.35">
      <c r="A18997">
        <v>18996</v>
      </c>
      <c r="B18997" t="s">
        <v>26</v>
      </c>
      <c r="C18997">
        <v>18996</v>
      </c>
      <c r="D18997">
        <v>281.51100000000002</v>
      </c>
      <c r="E18997">
        <v>298191</v>
      </c>
      <c r="F18997">
        <v>119293</v>
      </c>
      <c r="G18997">
        <v>73.246160000000003</v>
      </c>
      <c r="H18997">
        <v>-13.798539999999999</v>
      </c>
      <c r="I18997" s="1">
        <v>75.774029999999996</v>
      </c>
      <c r="J18997" t="str">
        <f t="shared" si="296"/>
        <v/>
      </c>
    </row>
    <row r="18998" spans="1:10" x14ac:dyDescent="0.35">
      <c r="A18998">
        <v>18997</v>
      </c>
      <c r="B18998" t="s">
        <v>26</v>
      </c>
      <c r="C18998">
        <v>18997</v>
      </c>
      <c r="D18998">
        <v>281.52600000000001</v>
      </c>
      <c r="E18998">
        <v>298193</v>
      </c>
      <c r="F18998">
        <v>119293</v>
      </c>
      <c r="G18998">
        <v>75.186430000000001</v>
      </c>
      <c r="H18998">
        <v>-13.444750000000001</v>
      </c>
      <c r="I18998" s="1">
        <v>76.148579999999995</v>
      </c>
      <c r="J18998" t="str">
        <f t="shared" si="296"/>
        <v/>
      </c>
    </row>
    <row r="18999" spans="1:10" x14ac:dyDescent="0.35">
      <c r="A18999">
        <v>18998</v>
      </c>
      <c r="B18999" t="s">
        <v>26</v>
      </c>
      <c r="C18999">
        <v>18998</v>
      </c>
      <c r="D18999">
        <v>281.57799999999997</v>
      </c>
      <c r="E18999">
        <v>298195</v>
      </c>
      <c r="F18999">
        <v>119293</v>
      </c>
      <c r="G18999">
        <v>77.129760000000005</v>
      </c>
      <c r="H18999">
        <v>-13.08121</v>
      </c>
      <c r="I18999" s="1">
        <v>76.504260000000002</v>
      </c>
      <c r="J18999" t="str">
        <f t="shared" si="296"/>
        <v/>
      </c>
    </row>
    <row r="19000" spans="1:10" x14ac:dyDescent="0.35">
      <c r="A19000">
        <v>18999</v>
      </c>
      <c r="B19000" t="s">
        <v>26</v>
      </c>
      <c r="C19000">
        <v>18999</v>
      </c>
      <c r="D19000">
        <v>281.56799999999998</v>
      </c>
      <c r="E19000">
        <v>298197</v>
      </c>
      <c r="F19000">
        <v>119293</v>
      </c>
      <c r="G19000">
        <v>79.075909999999993</v>
      </c>
      <c r="H19000">
        <v>-12.77684</v>
      </c>
      <c r="I19000" s="1">
        <v>76.842460000000003</v>
      </c>
      <c r="J19000" t="str">
        <f t="shared" si="296"/>
        <v/>
      </c>
    </row>
    <row r="19001" spans="1:10" x14ac:dyDescent="0.35">
      <c r="A19001">
        <v>19000</v>
      </c>
      <c r="B19001" t="s">
        <v>26</v>
      </c>
      <c r="C19001">
        <v>19000</v>
      </c>
      <c r="D19001">
        <v>281.56799999999998</v>
      </c>
      <c r="E19001">
        <v>298199</v>
      </c>
      <c r="F19001">
        <v>119293</v>
      </c>
      <c r="G19001">
        <v>81.024690000000007</v>
      </c>
      <c r="H19001">
        <v>-12.479279999999999</v>
      </c>
      <c r="I19001" s="1">
        <v>77.164389999999997</v>
      </c>
      <c r="J19001" t="str">
        <f t="shared" si="296"/>
        <v/>
      </c>
    </row>
    <row r="19002" spans="1:10" x14ac:dyDescent="0.35">
      <c r="A19002">
        <v>19001</v>
      </c>
      <c r="B19002" t="s">
        <v>26</v>
      </c>
      <c r="C19002">
        <v>19001</v>
      </c>
      <c r="D19002">
        <v>281.52199999999999</v>
      </c>
      <c r="E19002">
        <v>298201</v>
      </c>
      <c r="F19002">
        <v>119293</v>
      </c>
      <c r="G19002">
        <v>82.975899999999996</v>
      </c>
      <c r="H19002">
        <v>-12.22505</v>
      </c>
      <c r="I19002" s="1">
        <v>77.471190000000007</v>
      </c>
      <c r="J19002" t="str">
        <f t="shared" si="296"/>
        <v/>
      </c>
    </row>
    <row r="19003" spans="1:10" x14ac:dyDescent="0.35">
      <c r="A19003">
        <v>19002</v>
      </c>
      <c r="B19003" t="s">
        <v>26</v>
      </c>
      <c r="C19003">
        <v>19002</v>
      </c>
      <c r="D19003">
        <v>281.512</v>
      </c>
      <c r="E19003">
        <v>298203</v>
      </c>
      <c r="F19003">
        <v>119293</v>
      </c>
      <c r="G19003">
        <v>84.929379999999995</v>
      </c>
      <c r="H19003">
        <v>-11.958489999999999</v>
      </c>
      <c r="I19003" s="1">
        <v>77.763890000000004</v>
      </c>
      <c r="J19003" t="str">
        <f t="shared" si="296"/>
        <v/>
      </c>
    </row>
    <row r="19004" spans="1:10" x14ac:dyDescent="0.35">
      <c r="A19004">
        <v>19003</v>
      </c>
      <c r="B19004" t="s">
        <v>26</v>
      </c>
      <c r="C19004">
        <v>19003</v>
      </c>
      <c r="D19004">
        <v>281.55</v>
      </c>
      <c r="E19004">
        <v>298205</v>
      </c>
      <c r="F19004">
        <v>119293</v>
      </c>
      <c r="G19004">
        <v>86.884979999999999</v>
      </c>
      <c r="H19004">
        <v>-11.672800000000001</v>
      </c>
      <c r="I19004" s="1">
        <v>78.043419999999998</v>
      </c>
      <c r="J19004" t="str">
        <f t="shared" si="296"/>
        <v/>
      </c>
    </row>
    <row r="19005" spans="1:10" x14ac:dyDescent="0.35">
      <c r="A19005">
        <v>19004</v>
      </c>
      <c r="B19005" t="s">
        <v>26</v>
      </c>
      <c r="C19005">
        <v>19004</v>
      </c>
      <c r="D19005">
        <v>281.58999999999997</v>
      </c>
      <c r="E19005">
        <v>298207</v>
      </c>
      <c r="F19005">
        <v>119293</v>
      </c>
      <c r="G19005">
        <v>88.842560000000006</v>
      </c>
      <c r="H19005">
        <v>-11.397640000000001</v>
      </c>
      <c r="I19005" s="1">
        <v>78.310630000000003</v>
      </c>
      <c r="J19005" t="str">
        <f t="shared" si="296"/>
        <v/>
      </c>
    </row>
    <row r="19006" spans="1:10" x14ac:dyDescent="0.35">
      <c r="A19006">
        <v>19005</v>
      </c>
      <c r="B19006" t="s">
        <v>26</v>
      </c>
      <c r="C19006">
        <v>19005</v>
      </c>
      <c r="D19006">
        <v>281.46199999999999</v>
      </c>
      <c r="E19006">
        <v>298209</v>
      </c>
      <c r="F19006">
        <v>119293</v>
      </c>
      <c r="G19006">
        <v>90.80198</v>
      </c>
      <c r="H19006">
        <v>-11.23565</v>
      </c>
      <c r="I19006" s="1">
        <v>78.566320000000005</v>
      </c>
      <c r="J19006" t="str">
        <f t="shared" si="296"/>
        <v/>
      </c>
    </row>
    <row r="19007" spans="1:10" x14ac:dyDescent="0.35">
      <c r="A19007">
        <v>19006</v>
      </c>
      <c r="B19007" t="s">
        <v>26</v>
      </c>
      <c r="C19007">
        <v>19006</v>
      </c>
      <c r="D19007">
        <v>281.447</v>
      </c>
      <c r="E19007">
        <v>298211</v>
      </c>
      <c r="F19007">
        <v>119293</v>
      </c>
      <c r="G19007">
        <v>92.763140000000007</v>
      </c>
      <c r="H19007">
        <v>-11.0129</v>
      </c>
      <c r="I19007" s="1">
        <v>78.811199999999999</v>
      </c>
      <c r="J19007" t="str">
        <f t="shared" si="296"/>
        <v/>
      </c>
    </row>
    <row r="19008" spans="1:10" x14ac:dyDescent="0.35">
      <c r="A19008">
        <v>19007</v>
      </c>
      <c r="B19008" t="s">
        <v>26</v>
      </c>
      <c r="C19008">
        <v>19007</v>
      </c>
      <c r="D19008">
        <v>281.483</v>
      </c>
      <c r="E19008">
        <v>298213</v>
      </c>
      <c r="F19008">
        <v>119293</v>
      </c>
      <c r="G19008">
        <v>94.725920000000002</v>
      </c>
      <c r="H19008">
        <v>-10.7691</v>
      </c>
      <c r="I19008" s="1">
        <v>79.045940000000002</v>
      </c>
      <c r="J19008" t="str">
        <f t="shared" si="296"/>
        <v/>
      </c>
    </row>
    <row r="19009" spans="1:10" x14ac:dyDescent="0.35">
      <c r="A19009">
        <v>19008</v>
      </c>
      <c r="B19009" t="s">
        <v>26</v>
      </c>
      <c r="C19009">
        <v>19008</v>
      </c>
      <c r="D19009">
        <v>281.476</v>
      </c>
      <c r="E19009">
        <v>298215</v>
      </c>
      <c r="F19009">
        <v>119293</v>
      </c>
      <c r="G19009">
        <v>96.690219999999997</v>
      </c>
      <c r="H19009">
        <v>-10.5593</v>
      </c>
      <c r="I19009" s="1">
        <v>79.271140000000003</v>
      </c>
      <c r="J19009" t="str">
        <f t="shared" si="296"/>
        <v/>
      </c>
    </row>
    <row r="19010" spans="1:10" x14ac:dyDescent="0.35">
      <c r="A19010">
        <v>19009</v>
      </c>
      <c r="B19010" t="s">
        <v>26</v>
      </c>
      <c r="C19010">
        <v>19009</v>
      </c>
      <c r="D19010">
        <v>281.41000000000003</v>
      </c>
      <c r="E19010">
        <v>298217</v>
      </c>
      <c r="F19010">
        <v>119293</v>
      </c>
      <c r="G19010">
        <v>98.655969999999996</v>
      </c>
      <c r="H19010">
        <v>-10.39058</v>
      </c>
      <c r="I19010" s="1">
        <v>79.487369999999999</v>
      </c>
      <c r="J19010" t="str">
        <f t="shared" si="296"/>
        <v/>
      </c>
    </row>
    <row r="19011" spans="1:10" x14ac:dyDescent="0.35">
      <c r="A19011">
        <v>19010</v>
      </c>
      <c r="B19011" t="s">
        <v>26</v>
      </c>
      <c r="C19011">
        <v>19010</v>
      </c>
      <c r="D19011">
        <v>281.39100000000002</v>
      </c>
      <c r="E19011">
        <v>298219</v>
      </c>
      <c r="F19011">
        <v>119293</v>
      </c>
      <c r="G19011">
        <v>100.62309999999999</v>
      </c>
      <c r="H19011">
        <v>-10.20223</v>
      </c>
      <c r="I19011" s="1">
        <v>79.695149999999998</v>
      </c>
      <c r="J19011" t="str">
        <f t="shared" ref="J19011:J19074" si="297">IF(H19011&gt;0.5,H19011,"")</f>
        <v/>
      </c>
    </row>
    <row r="19012" spans="1:10" x14ac:dyDescent="0.35">
      <c r="A19012">
        <v>19011</v>
      </c>
      <c r="B19012" t="s">
        <v>26</v>
      </c>
      <c r="C19012">
        <v>19011</v>
      </c>
      <c r="D19012">
        <v>281.33800000000002</v>
      </c>
      <c r="E19012">
        <v>298221</v>
      </c>
      <c r="F19012">
        <v>119293</v>
      </c>
      <c r="G19012">
        <v>102.59139999999999</v>
      </c>
      <c r="H19012">
        <v>-10.03919</v>
      </c>
      <c r="I19012" s="1">
        <v>79.894970000000001</v>
      </c>
      <c r="J19012" t="str">
        <f t="shared" si="297"/>
        <v/>
      </c>
    </row>
    <row r="19013" spans="1:10" x14ac:dyDescent="0.35">
      <c r="A19013">
        <v>19012</v>
      </c>
      <c r="B19013" t="s">
        <v>26</v>
      </c>
      <c r="C19013">
        <v>19012</v>
      </c>
      <c r="D19013">
        <v>281.31099999999998</v>
      </c>
      <c r="E19013">
        <v>298223</v>
      </c>
      <c r="F19013">
        <v>119293</v>
      </c>
      <c r="G19013">
        <v>104.56100000000001</v>
      </c>
      <c r="H19013">
        <v>-9.8681889999999992</v>
      </c>
      <c r="I19013" s="1">
        <v>80.087249999999997</v>
      </c>
      <c r="J19013" t="str">
        <f t="shared" si="297"/>
        <v/>
      </c>
    </row>
    <row r="19014" spans="1:10" x14ac:dyDescent="0.35">
      <c r="A19014">
        <v>19013</v>
      </c>
      <c r="B19014" t="s">
        <v>26</v>
      </c>
      <c r="C19014">
        <v>19013</v>
      </c>
      <c r="D19014">
        <v>281.32900000000001</v>
      </c>
      <c r="E19014">
        <v>298225</v>
      </c>
      <c r="F19014">
        <v>119293</v>
      </c>
      <c r="G19014">
        <v>106.5317</v>
      </c>
      <c r="H19014">
        <v>-9.6797249999999995</v>
      </c>
      <c r="I19014" s="1">
        <v>80.272419999999997</v>
      </c>
      <c r="J19014" t="str">
        <f t="shared" si="297"/>
        <v/>
      </c>
    </row>
    <row r="19015" spans="1:10" x14ac:dyDescent="0.35">
      <c r="A19015">
        <v>19014</v>
      </c>
      <c r="B19015" t="s">
        <v>26</v>
      </c>
      <c r="C19015">
        <v>19014</v>
      </c>
      <c r="D19015">
        <v>281.25</v>
      </c>
      <c r="E19015">
        <v>298227</v>
      </c>
      <c r="F19015">
        <v>119293</v>
      </c>
      <c r="G19015">
        <v>108.5035</v>
      </c>
      <c r="H19015">
        <v>-9.5476320000000001</v>
      </c>
      <c r="I19015" s="1">
        <v>80.450869999999995</v>
      </c>
      <c r="J19015" t="str">
        <f t="shared" si="297"/>
        <v/>
      </c>
    </row>
    <row r="19016" spans="1:10" x14ac:dyDescent="0.35">
      <c r="A19016">
        <v>19015</v>
      </c>
      <c r="B19016" t="s">
        <v>26</v>
      </c>
      <c r="C19016">
        <v>19015</v>
      </c>
      <c r="D19016">
        <v>281.27499999999998</v>
      </c>
      <c r="E19016">
        <v>298229</v>
      </c>
      <c r="F19016">
        <v>119293</v>
      </c>
      <c r="G19016">
        <v>110.47620000000001</v>
      </c>
      <c r="H19016">
        <v>-9.3675809999999995</v>
      </c>
      <c r="I19016" s="1">
        <v>80.62294</v>
      </c>
      <c r="J19016" t="str">
        <f t="shared" si="297"/>
        <v/>
      </c>
    </row>
    <row r="19017" spans="1:10" x14ac:dyDescent="0.35">
      <c r="A19017">
        <v>19016</v>
      </c>
      <c r="B19017" t="s">
        <v>26</v>
      </c>
      <c r="C19017">
        <v>19016</v>
      </c>
      <c r="D19017">
        <v>281.32799999999997</v>
      </c>
      <c r="E19017">
        <v>298231</v>
      </c>
      <c r="F19017">
        <v>119293</v>
      </c>
      <c r="G19017">
        <v>112.45</v>
      </c>
      <c r="H19017">
        <v>-9.1796790000000001</v>
      </c>
      <c r="I19017" s="1">
        <v>80.788970000000006</v>
      </c>
      <c r="J19017" t="str">
        <f t="shared" si="297"/>
        <v/>
      </c>
    </row>
    <row r="19018" spans="1:10" x14ac:dyDescent="0.35">
      <c r="A19018">
        <v>19017</v>
      </c>
      <c r="B19018" t="s">
        <v>26</v>
      </c>
      <c r="C19018">
        <v>19017</v>
      </c>
      <c r="D19018">
        <v>281.29599999999999</v>
      </c>
      <c r="E19018">
        <v>298233</v>
      </c>
      <c r="F19018">
        <v>119293</v>
      </c>
      <c r="G19018">
        <v>114.4246</v>
      </c>
      <c r="H19018">
        <v>-9.0395249999999994</v>
      </c>
      <c r="I19018" s="1">
        <v>80.949280000000002</v>
      </c>
      <c r="J19018" t="str">
        <f t="shared" si="297"/>
        <v/>
      </c>
    </row>
    <row r="19019" spans="1:10" x14ac:dyDescent="0.35">
      <c r="A19019">
        <v>19018</v>
      </c>
      <c r="B19019" t="s">
        <v>26</v>
      </c>
      <c r="C19019">
        <v>19018</v>
      </c>
      <c r="D19019">
        <v>281.24099999999999</v>
      </c>
      <c r="E19019">
        <v>298235</v>
      </c>
      <c r="F19019">
        <v>119293</v>
      </c>
      <c r="G19019">
        <v>116.4002</v>
      </c>
      <c r="H19019">
        <v>-8.9149969999999996</v>
      </c>
      <c r="I19019" s="1">
        <v>81.104140000000001</v>
      </c>
      <c r="J19019" t="str">
        <f t="shared" si="297"/>
        <v/>
      </c>
    </row>
    <row r="19020" spans="1:10" x14ac:dyDescent="0.35">
      <c r="A19020">
        <v>19019</v>
      </c>
      <c r="B19020" t="s">
        <v>26</v>
      </c>
      <c r="C19020">
        <v>19019</v>
      </c>
      <c r="D19020">
        <v>281.226</v>
      </c>
      <c r="E19020">
        <v>298237</v>
      </c>
      <c r="F19020">
        <v>119293</v>
      </c>
      <c r="G19020">
        <v>118.37649999999999</v>
      </c>
      <c r="H19020">
        <v>-8.7755840000000003</v>
      </c>
      <c r="I19020" s="1">
        <v>81.253839999999997</v>
      </c>
      <c r="J19020" t="str">
        <f t="shared" si="297"/>
        <v/>
      </c>
    </row>
    <row r="19021" spans="1:10" x14ac:dyDescent="0.35">
      <c r="A19021">
        <v>19020</v>
      </c>
      <c r="B19021" t="s">
        <v>26</v>
      </c>
      <c r="C19021">
        <v>19020</v>
      </c>
      <c r="D19021">
        <v>281.19</v>
      </c>
      <c r="E19021">
        <v>298239</v>
      </c>
      <c r="F19021">
        <v>119293</v>
      </c>
      <c r="G19021">
        <v>120.3536</v>
      </c>
      <c r="H19021">
        <v>-8.6503650000000007</v>
      </c>
      <c r="I19021" s="1">
        <v>81.398610000000005</v>
      </c>
      <c r="J19021" t="str">
        <f t="shared" si="297"/>
        <v/>
      </c>
    </row>
    <row r="19022" spans="1:10" x14ac:dyDescent="0.35">
      <c r="A19022">
        <v>19021</v>
      </c>
      <c r="B19022" t="s">
        <v>26</v>
      </c>
      <c r="C19022">
        <v>19021</v>
      </c>
      <c r="D19022">
        <v>281.19799999999998</v>
      </c>
      <c r="E19022">
        <v>298241</v>
      </c>
      <c r="F19022">
        <v>119293</v>
      </c>
      <c r="G19022">
        <v>122.33150000000001</v>
      </c>
      <c r="H19022">
        <v>-8.5089039999999994</v>
      </c>
      <c r="I19022" s="1">
        <v>81.538709999999995</v>
      </c>
      <c r="J19022" t="str">
        <f t="shared" si="297"/>
        <v/>
      </c>
    </row>
    <row r="19023" spans="1:10" x14ac:dyDescent="0.35">
      <c r="A19023">
        <v>19022</v>
      </c>
      <c r="B19023" t="s">
        <v>26</v>
      </c>
      <c r="C19023">
        <v>19022</v>
      </c>
      <c r="D19023">
        <v>281.2</v>
      </c>
      <c r="E19023">
        <v>298243</v>
      </c>
      <c r="F19023">
        <v>119293</v>
      </c>
      <c r="G19023">
        <v>124.31010000000001</v>
      </c>
      <c r="H19023">
        <v>-8.3745039999999999</v>
      </c>
      <c r="I19023" s="1">
        <v>81.674350000000004</v>
      </c>
      <c r="J19023" t="str">
        <f t="shared" si="297"/>
        <v/>
      </c>
    </row>
    <row r="19024" spans="1:10" x14ac:dyDescent="0.35">
      <c r="A19024">
        <v>19023</v>
      </c>
      <c r="B19024" t="s">
        <v>26</v>
      </c>
      <c r="C19024">
        <v>19023</v>
      </c>
      <c r="D19024">
        <v>281.18700000000001</v>
      </c>
      <c r="E19024">
        <v>298245</v>
      </c>
      <c r="F19024">
        <v>119293</v>
      </c>
      <c r="G19024">
        <v>126.2894</v>
      </c>
      <c r="H19024">
        <v>-8.2508479999999995</v>
      </c>
      <c r="I19024" s="1">
        <v>81.80574</v>
      </c>
      <c r="J19024" t="str">
        <f t="shared" si="297"/>
        <v/>
      </c>
    </row>
    <row r="19025" spans="1:10" x14ac:dyDescent="0.35">
      <c r="A19025">
        <v>19024</v>
      </c>
      <c r="B19025" t="s">
        <v>26</v>
      </c>
      <c r="C19025">
        <v>19024</v>
      </c>
      <c r="D19025">
        <v>281.15300000000002</v>
      </c>
      <c r="E19025">
        <v>298247</v>
      </c>
      <c r="F19025">
        <v>119293</v>
      </c>
      <c r="G19025">
        <v>128.26920000000001</v>
      </c>
      <c r="H19025">
        <v>-8.1400959999999998</v>
      </c>
      <c r="I19025" s="1">
        <v>81.933070000000001</v>
      </c>
      <c r="J19025" t="str">
        <f t="shared" si="297"/>
        <v/>
      </c>
    </row>
    <row r="19026" spans="1:10" x14ac:dyDescent="0.35">
      <c r="A19026">
        <v>19025</v>
      </c>
      <c r="B19026" t="s">
        <v>26</v>
      </c>
      <c r="C19026">
        <v>19025</v>
      </c>
      <c r="D19026">
        <v>281.16000000000003</v>
      </c>
      <c r="E19026">
        <v>298249</v>
      </c>
      <c r="F19026">
        <v>119293</v>
      </c>
      <c r="G19026">
        <v>130.24979999999999</v>
      </c>
      <c r="H19026">
        <v>-8.0149179999999998</v>
      </c>
      <c r="I19026" s="1">
        <v>82.056529999999995</v>
      </c>
      <c r="J19026" t="str">
        <f t="shared" si="297"/>
        <v/>
      </c>
    </row>
    <row r="19027" spans="1:10" x14ac:dyDescent="0.35">
      <c r="A19027">
        <v>19026</v>
      </c>
      <c r="B19027" t="s">
        <v>26</v>
      </c>
      <c r="C19027">
        <v>19026</v>
      </c>
      <c r="D19027">
        <v>281.15600000000001</v>
      </c>
      <c r="E19027">
        <v>298251</v>
      </c>
      <c r="F19027">
        <v>119293</v>
      </c>
      <c r="G19027">
        <v>132.23089999999999</v>
      </c>
      <c r="H19027">
        <v>-7.8980639999999998</v>
      </c>
      <c r="I19027" s="1">
        <v>82.176289999999995</v>
      </c>
      <c r="J19027" t="str">
        <f t="shared" si="297"/>
        <v/>
      </c>
    </row>
    <row r="19028" spans="1:10" x14ac:dyDescent="0.35">
      <c r="A19028">
        <v>19027</v>
      </c>
      <c r="B19028" t="s">
        <v>26</v>
      </c>
      <c r="C19028">
        <v>19027</v>
      </c>
      <c r="D19028">
        <v>281.22699999999998</v>
      </c>
      <c r="E19028">
        <v>298253</v>
      </c>
      <c r="F19028">
        <v>119293</v>
      </c>
      <c r="G19028">
        <v>134.21250000000001</v>
      </c>
      <c r="H19028">
        <v>-7.7531350000000003</v>
      </c>
      <c r="I19028" s="1">
        <v>82.292509999999993</v>
      </c>
      <c r="J19028" t="str">
        <f t="shared" si="297"/>
        <v/>
      </c>
    </row>
    <row r="19029" spans="1:10" x14ac:dyDescent="0.35">
      <c r="A19029">
        <v>19028</v>
      </c>
      <c r="B19029" t="s">
        <v>26</v>
      </c>
      <c r="C19029">
        <v>19028</v>
      </c>
      <c r="D19029">
        <v>281.18599999999998</v>
      </c>
      <c r="E19029">
        <v>298255</v>
      </c>
      <c r="F19029">
        <v>119293</v>
      </c>
      <c r="G19029">
        <v>136.19470000000001</v>
      </c>
      <c r="H19029">
        <v>-7.6585809999999999</v>
      </c>
      <c r="I19029" s="1">
        <v>82.405360000000002</v>
      </c>
      <c r="J19029" t="str">
        <f t="shared" si="297"/>
        <v/>
      </c>
    </row>
    <row r="19030" spans="1:10" x14ac:dyDescent="0.35">
      <c r="A19030">
        <v>19029</v>
      </c>
      <c r="B19030" t="s">
        <v>26</v>
      </c>
      <c r="C19030">
        <v>19029</v>
      </c>
      <c r="D19030">
        <v>281.17</v>
      </c>
      <c r="E19030">
        <v>298257</v>
      </c>
      <c r="F19030">
        <v>119293</v>
      </c>
      <c r="G19030">
        <v>138.17740000000001</v>
      </c>
      <c r="H19030">
        <v>-7.5564850000000003</v>
      </c>
      <c r="I19030" s="1">
        <v>82.514960000000002</v>
      </c>
      <c r="J19030" t="str">
        <f t="shared" si="297"/>
        <v/>
      </c>
    </row>
    <row r="19031" spans="1:10" x14ac:dyDescent="0.35">
      <c r="A19031">
        <v>19030</v>
      </c>
      <c r="B19031" t="s">
        <v>26</v>
      </c>
      <c r="C19031">
        <v>19030</v>
      </c>
      <c r="D19031">
        <v>281.18299999999999</v>
      </c>
      <c r="E19031">
        <v>298259</v>
      </c>
      <c r="F19031">
        <v>119293</v>
      </c>
      <c r="G19031">
        <v>140.16059999999999</v>
      </c>
      <c r="H19031">
        <v>-7.4455489999999998</v>
      </c>
      <c r="I19031" s="1">
        <v>82.621470000000002</v>
      </c>
      <c r="J19031" t="str">
        <f t="shared" si="297"/>
        <v/>
      </c>
    </row>
    <row r="19032" spans="1:10" x14ac:dyDescent="0.35">
      <c r="A19032">
        <v>19031</v>
      </c>
      <c r="B19032" t="s">
        <v>26</v>
      </c>
      <c r="C19032">
        <v>19031</v>
      </c>
      <c r="D19032">
        <v>281.14499999999998</v>
      </c>
      <c r="E19032">
        <v>298261</v>
      </c>
      <c r="F19032">
        <v>119293</v>
      </c>
      <c r="G19032">
        <v>142.14429999999999</v>
      </c>
      <c r="H19032">
        <v>-7.3578510000000001</v>
      </c>
      <c r="I19032" s="1">
        <v>82.724999999999994</v>
      </c>
      <c r="J19032" t="str">
        <f t="shared" si="297"/>
        <v/>
      </c>
    </row>
    <row r="19033" spans="1:10" x14ac:dyDescent="0.35">
      <c r="A19033">
        <v>19032</v>
      </c>
      <c r="B19033" t="s">
        <v>26</v>
      </c>
      <c r="C19033">
        <v>19032</v>
      </c>
      <c r="D19033">
        <v>281.14</v>
      </c>
      <c r="E19033">
        <v>298263</v>
      </c>
      <c r="F19033">
        <v>119293</v>
      </c>
      <c r="G19033">
        <v>144.1284</v>
      </c>
      <c r="H19033">
        <v>-7.2596040000000004</v>
      </c>
      <c r="I19033" s="1">
        <v>82.825680000000006</v>
      </c>
      <c r="J19033" t="str">
        <f t="shared" si="297"/>
        <v/>
      </c>
    </row>
    <row r="19034" spans="1:10" x14ac:dyDescent="0.35">
      <c r="A19034">
        <v>19033</v>
      </c>
      <c r="B19034" t="s">
        <v>26</v>
      </c>
      <c r="C19034">
        <v>19033</v>
      </c>
      <c r="D19034">
        <v>281.14</v>
      </c>
      <c r="E19034">
        <v>298265</v>
      </c>
      <c r="F19034">
        <v>119293</v>
      </c>
      <c r="G19034">
        <v>146.113</v>
      </c>
      <c r="H19034">
        <v>-7.1620309999999998</v>
      </c>
      <c r="I19034" s="1">
        <v>82.92362</v>
      </c>
      <c r="J19034" t="str">
        <f t="shared" si="297"/>
        <v/>
      </c>
    </row>
    <row r="19035" spans="1:10" x14ac:dyDescent="0.35">
      <c r="A19035">
        <v>19034</v>
      </c>
      <c r="B19035" t="s">
        <v>26</v>
      </c>
      <c r="C19035">
        <v>19034</v>
      </c>
      <c r="D19035">
        <v>281.142</v>
      </c>
      <c r="E19035">
        <v>298267</v>
      </c>
      <c r="F19035">
        <v>119293</v>
      </c>
      <c r="G19035">
        <v>148.09790000000001</v>
      </c>
      <c r="H19035">
        <v>-7.0662560000000001</v>
      </c>
      <c r="I19035" s="1">
        <v>83.018940000000001</v>
      </c>
      <c r="J19035" t="str">
        <f t="shared" si="297"/>
        <v/>
      </c>
    </row>
    <row r="19036" spans="1:10" x14ac:dyDescent="0.35">
      <c r="A19036">
        <v>19035</v>
      </c>
      <c r="B19036" t="s">
        <v>26</v>
      </c>
      <c r="C19036">
        <v>19035</v>
      </c>
      <c r="D19036">
        <v>281.09500000000003</v>
      </c>
      <c r="E19036">
        <v>298269</v>
      </c>
      <c r="F19036">
        <v>119293</v>
      </c>
      <c r="G19036">
        <v>150.08330000000001</v>
      </c>
      <c r="H19036">
        <v>-6.9913829999999999</v>
      </c>
      <c r="I19036" s="1">
        <v>83.111739999999998</v>
      </c>
      <c r="J19036" t="str">
        <f t="shared" si="297"/>
        <v/>
      </c>
    </row>
    <row r="19037" spans="1:10" x14ac:dyDescent="0.35">
      <c r="A19037">
        <v>19036</v>
      </c>
      <c r="B19037" t="s">
        <v>26</v>
      </c>
      <c r="C19037">
        <v>19036</v>
      </c>
      <c r="D19037">
        <v>281.11</v>
      </c>
      <c r="E19037">
        <v>298271</v>
      </c>
      <c r="F19037">
        <v>119293</v>
      </c>
      <c r="G19037">
        <v>152.06909999999999</v>
      </c>
      <c r="H19037">
        <v>-6.8954009999999997</v>
      </c>
      <c r="I19037" s="1">
        <v>83.202119999999994</v>
      </c>
      <c r="J19037" t="str">
        <f t="shared" si="297"/>
        <v/>
      </c>
    </row>
    <row r="19038" spans="1:10" x14ac:dyDescent="0.35">
      <c r="A19038">
        <v>19037</v>
      </c>
      <c r="B19038" t="s">
        <v>26</v>
      </c>
      <c r="C19038">
        <v>19037</v>
      </c>
      <c r="D19038">
        <v>281.12700000000001</v>
      </c>
      <c r="E19038">
        <v>298273</v>
      </c>
      <c r="F19038">
        <v>119293</v>
      </c>
      <c r="G19038">
        <v>154.05520000000001</v>
      </c>
      <c r="H19038">
        <v>-6.8011109999999997</v>
      </c>
      <c r="I19038" s="1">
        <v>83.29016</v>
      </c>
      <c r="J19038" t="str">
        <f t="shared" si="297"/>
        <v/>
      </c>
    </row>
    <row r="19039" spans="1:10" x14ac:dyDescent="0.35">
      <c r="A19039">
        <v>19038</v>
      </c>
      <c r="B19039" t="s">
        <v>26</v>
      </c>
      <c r="C19039">
        <v>19038</v>
      </c>
      <c r="D19039">
        <v>281.10500000000002</v>
      </c>
      <c r="E19039">
        <v>298275</v>
      </c>
      <c r="F19039">
        <v>119293</v>
      </c>
      <c r="G19039">
        <v>156.04169999999999</v>
      </c>
      <c r="H19039">
        <v>-6.7232919999999998</v>
      </c>
      <c r="I19039" s="1">
        <v>83.375969999999995</v>
      </c>
      <c r="J19039" t="str">
        <f t="shared" si="297"/>
        <v/>
      </c>
    </row>
    <row r="19040" spans="1:10" x14ac:dyDescent="0.35">
      <c r="A19040">
        <v>19039</v>
      </c>
      <c r="B19040" t="s">
        <v>26</v>
      </c>
      <c r="C19040">
        <v>19039</v>
      </c>
      <c r="D19040">
        <v>281.08100000000002</v>
      </c>
      <c r="E19040">
        <v>298277</v>
      </c>
      <c r="F19040">
        <v>119293</v>
      </c>
      <c r="G19040">
        <v>158.02850000000001</v>
      </c>
      <c r="H19040">
        <v>-6.6481079999999997</v>
      </c>
      <c r="I19040" s="1">
        <v>83.459620000000001</v>
      </c>
      <c r="J19040" t="str">
        <f t="shared" si="297"/>
        <v/>
      </c>
    </row>
    <row r="19041" spans="1:10" x14ac:dyDescent="0.35">
      <c r="A19041">
        <v>19040</v>
      </c>
      <c r="B19041" t="s">
        <v>26</v>
      </c>
      <c r="C19041">
        <v>19040</v>
      </c>
      <c r="D19041">
        <v>281.09800000000001</v>
      </c>
      <c r="E19041">
        <v>298279</v>
      </c>
      <c r="F19041">
        <v>119293</v>
      </c>
      <c r="G19041">
        <v>160.01560000000001</v>
      </c>
      <c r="H19041">
        <v>-6.5602689999999999</v>
      </c>
      <c r="I19041" s="1">
        <v>83.541179999999997</v>
      </c>
      <c r="J19041" t="str">
        <f t="shared" si="297"/>
        <v/>
      </c>
    </row>
    <row r="19042" spans="1:10" x14ac:dyDescent="0.35">
      <c r="A19042">
        <v>19041</v>
      </c>
      <c r="B19042" t="s">
        <v>26</v>
      </c>
      <c r="C19042">
        <v>19041</v>
      </c>
      <c r="D19042">
        <v>281.11500000000001</v>
      </c>
      <c r="E19042">
        <v>298281</v>
      </c>
      <c r="F19042">
        <v>119293</v>
      </c>
      <c r="G19042">
        <v>162.00309999999999</v>
      </c>
      <c r="H19042">
        <v>-6.474539</v>
      </c>
      <c r="I19042" s="1">
        <v>83.620750000000001</v>
      </c>
      <c r="J19042" t="str">
        <f t="shared" si="297"/>
        <v/>
      </c>
    </row>
    <row r="19043" spans="1:10" x14ac:dyDescent="0.35">
      <c r="A19043">
        <v>19042</v>
      </c>
      <c r="B19043" t="s">
        <v>26</v>
      </c>
      <c r="C19043">
        <v>19042</v>
      </c>
      <c r="D19043">
        <v>281.12299999999999</v>
      </c>
      <c r="E19043">
        <v>298283</v>
      </c>
      <c r="F19043">
        <v>119293</v>
      </c>
      <c r="G19043">
        <v>163.99090000000001</v>
      </c>
      <c r="H19043">
        <v>-6.3939519999999996</v>
      </c>
      <c r="I19043" s="1">
        <v>83.698390000000003</v>
      </c>
      <c r="J19043" t="str">
        <f t="shared" si="297"/>
        <v/>
      </c>
    </row>
    <row r="19044" spans="1:10" x14ac:dyDescent="0.35">
      <c r="A19044">
        <v>19043</v>
      </c>
      <c r="B19044" t="s">
        <v>26</v>
      </c>
      <c r="C19044">
        <v>19043</v>
      </c>
      <c r="D19044">
        <v>281.07600000000002</v>
      </c>
      <c r="E19044">
        <v>298285</v>
      </c>
      <c r="F19044">
        <v>119293</v>
      </c>
      <c r="G19044">
        <v>165.97890000000001</v>
      </c>
      <c r="H19044">
        <v>-6.3340199999999998</v>
      </c>
      <c r="I19044" s="1">
        <v>83.774169999999998</v>
      </c>
      <c r="J19044" t="str">
        <f t="shared" si="297"/>
        <v/>
      </c>
    </row>
    <row r="19045" spans="1:10" x14ac:dyDescent="0.35">
      <c r="A19045">
        <v>19044</v>
      </c>
      <c r="B19045" t="s">
        <v>26</v>
      </c>
      <c r="C19045">
        <v>19044</v>
      </c>
      <c r="D19045">
        <v>0</v>
      </c>
      <c r="E19045">
        <v>298287</v>
      </c>
      <c r="F19045">
        <v>119293</v>
      </c>
      <c r="G19045">
        <v>167.96729999999999</v>
      </c>
      <c r="H19045">
        <v>-60.715170000000001</v>
      </c>
      <c r="I19045" s="1">
        <v>83.848159999999993</v>
      </c>
      <c r="J19045" t="str">
        <f t="shared" si="297"/>
        <v/>
      </c>
    </row>
    <row r="19046" spans="1:10" x14ac:dyDescent="0.35">
      <c r="A19046">
        <v>19045</v>
      </c>
      <c r="B19046" t="s">
        <v>26</v>
      </c>
      <c r="C19046">
        <v>19045</v>
      </c>
      <c r="D19046">
        <v>0</v>
      </c>
      <c r="E19046">
        <v>297875</v>
      </c>
      <c r="F19046">
        <v>119291</v>
      </c>
      <c r="G19046">
        <v>245.52189999999999</v>
      </c>
      <c r="H19046">
        <v>-50.656039999999997</v>
      </c>
      <c r="I19046" s="1">
        <v>273.73649999999998</v>
      </c>
      <c r="J19046" t="str">
        <f t="shared" si="297"/>
        <v/>
      </c>
    </row>
    <row r="19047" spans="1:10" x14ac:dyDescent="0.35">
      <c r="A19047">
        <v>19046</v>
      </c>
      <c r="B19047" t="s">
        <v>26</v>
      </c>
      <c r="C19047">
        <v>19046</v>
      </c>
      <c r="D19047">
        <v>279.69600000000003</v>
      </c>
      <c r="E19047">
        <v>297877</v>
      </c>
      <c r="F19047">
        <v>119291</v>
      </c>
      <c r="G19047">
        <v>243.52619999999999</v>
      </c>
      <c r="H19047">
        <v>-4.6491680000000004</v>
      </c>
      <c r="I19047" s="1">
        <v>273.76710000000003</v>
      </c>
      <c r="J19047" t="str">
        <f t="shared" si="297"/>
        <v/>
      </c>
    </row>
    <row r="19048" spans="1:10" x14ac:dyDescent="0.35">
      <c r="A19048">
        <v>19047</v>
      </c>
      <c r="B19048" t="s">
        <v>26</v>
      </c>
      <c r="C19048">
        <v>19047</v>
      </c>
      <c r="D19048">
        <v>279.84399999999999</v>
      </c>
      <c r="E19048">
        <v>297879</v>
      </c>
      <c r="F19048">
        <v>119291</v>
      </c>
      <c r="G19048">
        <v>241.53049999999999</v>
      </c>
      <c r="H19048">
        <v>-4.6525359999999996</v>
      </c>
      <c r="I19048" s="1">
        <v>273.79829999999998</v>
      </c>
      <c r="J19048" t="str">
        <f t="shared" si="297"/>
        <v/>
      </c>
    </row>
    <row r="19049" spans="1:10" x14ac:dyDescent="0.35">
      <c r="A19049">
        <v>19048</v>
      </c>
      <c r="B19049" t="s">
        <v>26</v>
      </c>
      <c r="C19049">
        <v>19048</v>
      </c>
      <c r="D19049">
        <v>279.90800000000002</v>
      </c>
      <c r="E19049">
        <v>297881</v>
      </c>
      <c r="F19049">
        <v>119291</v>
      </c>
      <c r="G19049">
        <v>239.535</v>
      </c>
      <c r="H19049">
        <v>-4.6759170000000001</v>
      </c>
      <c r="I19049" s="1">
        <v>273.83</v>
      </c>
      <c r="J19049" t="str">
        <f t="shared" si="297"/>
        <v/>
      </c>
    </row>
    <row r="19050" spans="1:10" x14ac:dyDescent="0.35">
      <c r="A19050">
        <v>19049</v>
      </c>
      <c r="B19050" t="s">
        <v>26</v>
      </c>
      <c r="C19050">
        <v>19049</v>
      </c>
      <c r="D19050">
        <v>279.93599999999998</v>
      </c>
      <c r="E19050">
        <v>297883</v>
      </c>
      <c r="F19050">
        <v>119291</v>
      </c>
      <c r="G19050">
        <v>237.5395</v>
      </c>
      <c r="H19050">
        <v>-4.7083130000000004</v>
      </c>
      <c r="I19050" s="1">
        <v>273.86219999999997</v>
      </c>
      <c r="J19050" t="str">
        <f t="shared" si="297"/>
        <v/>
      </c>
    </row>
    <row r="19051" spans="1:10" x14ac:dyDescent="0.35">
      <c r="A19051">
        <v>19050</v>
      </c>
      <c r="B19051" t="s">
        <v>26</v>
      </c>
      <c r="C19051">
        <v>19050</v>
      </c>
      <c r="D19051">
        <v>280.21499999999997</v>
      </c>
      <c r="E19051">
        <v>297885</v>
      </c>
      <c r="F19051">
        <v>119291</v>
      </c>
      <c r="G19051">
        <v>235.54409999999999</v>
      </c>
      <c r="H19051">
        <v>-4.6806099999999997</v>
      </c>
      <c r="I19051" s="1">
        <v>273.89499999999998</v>
      </c>
      <c r="J19051" t="str">
        <f t="shared" si="297"/>
        <v/>
      </c>
    </row>
    <row r="19052" spans="1:10" x14ac:dyDescent="0.35">
      <c r="A19052">
        <v>19051</v>
      </c>
      <c r="B19052" t="s">
        <v>26</v>
      </c>
      <c r="C19052">
        <v>19051</v>
      </c>
      <c r="D19052">
        <v>280.57499999999999</v>
      </c>
      <c r="E19052">
        <v>297887</v>
      </c>
      <c r="F19052">
        <v>119291</v>
      </c>
      <c r="G19052">
        <v>233.5487</v>
      </c>
      <c r="H19052">
        <v>-4.6326890000000001</v>
      </c>
      <c r="I19052" s="1">
        <v>273.92829999999998</v>
      </c>
      <c r="J19052" t="str">
        <f t="shared" si="297"/>
        <v/>
      </c>
    </row>
    <row r="19053" spans="1:10" x14ac:dyDescent="0.35">
      <c r="A19053">
        <v>19052</v>
      </c>
      <c r="B19053" t="s">
        <v>26</v>
      </c>
      <c r="C19053">
        <v>19052</v>
      </c>
      <c r="D19053">
        <v>280.16300000000001</v>
      </c>
      <c r="E19053">
        <v>297889</v>
      </c>
      <c r="F19053">
        <v>119291</v>
      </c>
      <c r="G19053">
        <v>231.55350000000001</v>
      </c>
      <c r="H19053">
        <v>-4.7736859999999997</v>
      </c>
      <c r="I19053" s="1">
        <v>273.9622</v>
      </c>
      <c r="J19053" t="str">
        <f t="shared" si="297"/>
        <v/>
      </c>
    </row>
    <row r="19054" spans="1:10" x14ac:dyDescent="0.35">
      <c r="A19054">
        <v>19053</v>
      </c>
      <c r="B19054" t="s">
        <v>26</v>
      </c>
      <c r="C19054">
        <v>19053</v>
      </c>
      <c r="D19054">
        <v>280.108</v>
      </c>
      <c r="E19054">
        <v>297891</v>
      </c>
      <c r="F19054">
        <v>119291</v>
      </c>
      <c r="G19054">
        <v>229.5583</v>
      </c>
      <c r="H19054">
        <v>-4.8286129999999998</v>
      </c>
      <c r="I19054" s="1">
        <v>273.99669999999998</v>
      </c>
      <c r="J19054" t="str">
        <f t="shared" si="297"/>
        <v/>
      </c>
    </row>
    <row r="19055" spans="1:10" x14ac:dyDescent="0.35">
      <c r="A19055">
        <v>19054</v>
      </c>
      <c r="B19055" t="s">
        <v>26</v>
      </c>
      <c r="C19055">
        <v>19054</v>
      </c>
      <c r="D19055">
        <v>280.029</v>
      </c>
      <c r="E19055">
        <v>297893</v>
      </c>
      <c r="F19055">
        <v>119291</v>
      </c>
      <c r="G19055">
        <v>227.56319999999999</v>
      </c>
      <c r="H19055">
        <v>-4.8904899999999998</v>
      </c>
      <c r="I19055" s="1">
        <v>274.03179999999998</v>
      </c>
      <c r="J19055" t="str">
        <f t="shared" si="297"/>
        <v/>
      </c>
    </row>
    <row r="19056" spans="1:10" x14ac:dyDescent="0.35">
      <c r="A19056">
        <v>19055</v>
      </c>
      <c r="B19056" t="s">
        <v>26</v>
      </c>
      <c r="C19056">
        <v>19055</v>
      </c>
      <c r="D19056">
        <v>279.85000000000002</v>
      </c>
      <c r="E19056">
        <v>297895</v>
      </c>
      <c r="F19056">
        <v>119291</v>
      </c>
      <c r="G19056">
        <v>225.56819999999999</v>
      </c>
      <c r="H19056">
        <v>-4.9786580000000002</v>
      </c>
      <c r="I19056" s="1">
        <v>274.0675</v>
      </c>
      <c r="J19056" t="str">
        <f t="shared" si="297"/>
        <v/>
      </c>
    </row>
    <row r="19057" spans="1:10" x14ac:dyDescent="0.35">
      <c r="A19057">
        <v>19056</v>
      </c>
      <c r="B19057" t="s">
        <v>26</v>
      </c>
      <c r="C19057">
        <v>19056</v>
      </c>
      <c r="D19057">
        <v>279.88799999999998</v>
      </c>
      <c r="E19057">
        <v>297897</v>
      </c>
      <c r="F19057">
        <v>119291</v>
      </c>
      <c r="G19057">
        <v>223.57329999999999</v>
      </c>
      <c r="H19057">
        <v>-5.0131920000000001</v>
      </c>
      <c r="I19057" s="1">
        <v>274.10390000000001</v>
      </c>
      <c r="J19057" t="str">
        <f t="shared" si="297"/>
        <v/>
      </c>
    </row>
    <row r="19058" spans="1:10" x14ac:dyDescent="0.35">
      <c r="A19058">
        <v>19057</v>
      </c>
      <c r="B19058" t="s">
        <v>26</v>
      </c>
      <c r="C19058">
        <v>19057</v>
      </c>
      <c r="D19058">
        <v>279.92899999999997</v>
      </c>
      <c r="E19058">
        <v>297899</v>
      </c>
      <c r="F19058">
        <v>119291</v>
      </c>
      <c r="G19058">
        <v>221.57839999999999</v>
      </c>
      <c r="H19058">
        <v>-5.047574</v>
      </c>
      <c r="I19058" s="1">
        <v>274.14089999999999</v>
      </c>
      <c r="J19058" t="str">
        <f t="shared" si="297"/>
        <v/>
      </c>
    </row>
    <row r="19059" spans="1:10" x14ac:dyDescent="0.35">
      <c r="A19059">
        <v>19058</v>
      </c>
      <c r="B19059" t="s">
        <v>26</v>
      </c>
      <c r="C19059">
        <v>19058</v>
      </c>
      <c r="D19059">
        <v>280.06200000000001</v>
      </c>
      <c r="E19059">
        <v>297901</v>
      </c>
      <c r="F19059">
        <v>119291</v>
      </c>
      <c r="G19059">
        <v>219.58369999999999</v>
      </c>
      <c r="H19059">
        <v>-5.0587540000000004</v>
      </c>
      <c r="I19059" s="1">
        <v>274.17860000000002</v>
      </c>
      <c r="J19059" t="str">
        <f t="shared" si="297"/>
        <v/>
      </c>
    </row>
    <row r="19060" spans="1:10" x14ac:dyDescent="0.35">
      <c r="A19060">
        <v>19059</v>
      </c>
      <c r="B19060" t="s">
        <v>26</v>
      </c>
      <c r="C19060">
        <v>19059</v>
      </c>
      <c r="D19060">
        <v>281.41399999999999</v>
      </c>
      <c r="E19060">
        <v>297903</v>
      </c>
      <c r="F19060">
        <v>119291</v>
      </c>
      <c r="G19060">
        <v>217.5891</v>
      </c>
      <c r="H19060">
        <v>-4.7515010000000002</v>
      </c>
      <c r="I19060" s="1">
        <v>274.21690000000001</v>
      </c>
      <c r="J19060" t="str">
        <f t="shared" si="297"/>
        <v/>
      </c>
    </row>
    <row r="19061" spans="1:10" x14ac:dyDescent="0.35">
      <c r="A19061">
        <v>19060</v>
      </c>
      <c r="B19061" t="s">
        <v>26</v>
      </c>
      <c r="C19061">
        <v>19060</v>
      </c>
      <c r="D19061">
        <v>284.47800000000001</v>
      </c>
      <c r="E19061">
        <v>297905</v>
      </c>
      <c r="F19061">
        <v>119291</v>
      </c>
      <c r="G19061">
        <v>215.59450000000001</v>
      </c>
      <c r="H19061">
        <v>-3.9857619999999998</v>
      </c>
      <c r="I19061" s="1">
        <v>274.25599999999997</v>
      </c>
      <c r="J19061" t="str">
        <f t="shared" si="297"/>
        <v/>
      </c>
    </row>
    <row r="19062" spans="1:10" x14ac:dyDescent="0.35">
      <c r="A19062">
        <v>19061</v>
      </c>
      <c r="B19062" t="s">
        <v>26</v>
      </c>
      <c r="C19062">
        <v>19061</v>
      </c>
      <c r="D19062">
        <v>284.02800000000002</v>
      </c>
      <c r="E19062">
        <v>297907</v>
      </c>
      <c r="F19062">
        <v>119291</v>
      </c>
      <c r="G19062">
        <v>213.6001</v>
      </c>
      <c r="H19062">
        <v>-4.1429510000000001</v>
      </c>
      <c r="I19062" s="1">
        <v>274.29579999999999</v>
      </c>
      <c r="J19062" t="str">
        <f t="shared" si="297"/>
        <v/>
      </c>
    </row>
    <row r="19063" spans="1:10" x14ac:dyDescent="0.35">
      <c r="A19063">
        <v>19062</v>
      </c>
      <c r="B19063" t="s">
        <v>26</v>
      </c>
      <c r="C19063">
        <v>19062</v>
      </c>
      <c r="D19063">
        <v>282.25599999999997</v>
      </c>
      <c r="E19063">
        <v>297909</v>
      </c>
      <c r="F19063">
        <v>119291</v>
      </c>
      <c r="G19063">
        <v>211.60579999999999</v>
      </c>
      <c r="H19063">
        <v>-4.6588039999999999</v>
      </c>
      <c r="I19063" s="1">
        <v>274.33640000000003</v>
      </c>
      <c r="J19063" t="str">
        <f t="shared" si="297"/>
        <v/>
      </c>
    </row>
    <row r="19064" spans="1:10" x14ac:dyDescent="0.35">
      <c r="A19064">
        <v>19063</v>
      </c>
      <c r="B19064" t="s">
        <v>26</v>
      </c>
      <c r="C19064">
        <v>19063</v>
      </c>
      <c r="D19064">
        <v>281.05799999999999</v>
      </c>
      <c r="E19064">
        <v>297911</v>
      </c>
      <c r="F19064">
        <v>119291</v>
      </c>
      <c r="G19064">
        <v>209.61150000000001</v>
      </c>
      <c r="H19064">
        <v>-5.0280389999999997</v>
      </c>
      <c r="I19064" s="1">
        <v>274.3777</v>
      </c>
      <c r="J19064" t="str">
        <f t="shared" si="297"/>
        <v/>
      </c>
    </row>
    <row r="19065" spans="1:10" x14ac:dyDescent="0.35">
      <c r="A19065">
        <v>19064</v>
      </c>
      <c r="B19065" t="s">
        <v>26</v>
      </c>
      <c r="C19065">
        <v>19064</v>
      </c>
      <c r="D19065">
        <v>280.57499999999999</v>
      </c>
      <c r="E19065">
        <v>297913</v>
      </c>
      <c r="F19065">
        <v>119291</v>
      </c>
      <c r="G19065">
        <v>207.6174</v>
      </c>
      <c r="H19065">
        <v>-5.2083029999999999</v>
      </c>
      <c r="I19065" s="1">
        <v>274.41989999999998</v>
      </c>
      <c r="J19065" t="str">
        <f t="shared" si="297"/>
        <v/>
      </c>
    </row>
    <row r="19066" spans="1:10" x14ac:dyDescent="0.35">
      <c r="A19066">
        <v>19065</v>
      </c>
      <c r="B19066" t="s">
        <v>26</v>
      </c>
      <c r="C19066">
        <v>19065</v>
      </c>
      <c r="D19066">
        <v>287.10300000000001</v>
      </c>
      <c r="E19066">
        <v>297915</v>
      </c>
      <c r="F19066">
        <v>119291</v>
      </c>
      <c r="G19066">
        <v>205.6234</v>
      </c>
      <c r="H19066">
        <v>-3.4501759999999999</v>
      </c>
      <c r="I19066" s="1">
        <v>274.46280000000002</v>
      </c>
      <c r="J19066" t="str">
        <f t="shared" si="297"/>
        <v/>
      </c>
    </row>
    <row r="19067" spans="1:10" x14ac:dyDescent="0.35">
      <c r="A19067">
        <v>19066</v>
      </c>
      <c r="B19067" t="s">
        <v>26</v>
      </c>
      <c r="C19067">
        <v>19066</v>
      </c>
      <c r="D19067">
        <v>290.916</v>
      </c>
      <c r="E19067">
        <v>297917</v>
      </c>
      <c r="F19067">
        <v>119291</v>
      </c>
      <c r="G19067">
        <v>203.62960000000001</v>
      </c>
      <c r="H19067">
        <v>-2.4138730000000002</v>
      </c>
      <c r="I19067" s="1">
        <v>274.50659999999999</v>
      </c>
      <c r="J19067" t="str">
        <f t="shared" si="297"/>
        <v/>
      </c>
    </row>
    <row r="19068" spans="1:10" x14ac:dyDescent="0.35">
      <c r="A19068">
        <v>19067</v>
      </c>
      <c r="B19068" t="s">
        <v>26</v>
      </c>
      <c r="C19068">
        <v>19067</v>
      </c>
      <c r="D19068">
        <v>291.87099999999998</v>
      </c>
      <c r="E19068">
        <v>297919</v>
      </c>
      <c r="F19068">
        <v>119291</v>
      </c>
      <c r="G19068">
        <v>201.63579999999999</v>
      </c>
      <c r="H19068">
        <v>-2.1667830000000001</v>
      </c>
      <c r="I19068" s="1">
        <v>274.55130000000003</v>
      </c>
      <c r="J19068" t="str">
        <f t="shared" si="297"/>
        <v/>
      </c>
    </row>
    <row r="19069" spans="1:10" x14ac:dyDescent="0.35">
      <c r="A19069">
        <v>19068</v>
      </c>
      <c r="B19069" t="s">
        <v>26</v>
      </c>
      <c r="C19069">
        <v>19068</v>
      </c>
      <c r="D19069">
        <v>292.79500000000002</v>
      </c>
      <c r="E19069">
        <v>297921</v>
      </c>
      <c r="F19069">
        <v>119291</v>
      </c>
      <c r="G19069">
        <v>199.6422</v>
      </c>
      <c r="H19069">
        <v>-1.9235610000000001</v>
      </c>
      <c r="I19069" s="1">
        <v>274.59679999999997</v>
      </c>
      <c r="J19069" t="str">
        <f t="shared" si="297"/>
        <v/>
      </c>
    </row>
    <row r="19070" spans="1:10" x14ac:dyDescent="0.35">
      <c r="A19070">
        <v>19069</v>
      </c>
      <c r="B19070" t="s">
        <v>26</v>
      </c>
      <c r="C19070">
        <v>19069</v>
      </c>
      <c r="D19070">
        <v>293.75299999999999</v>
      </c>
      <c r="E19070">
        <v>297923</v>
      </c>
      <c r="F19070">
        <v>119291</v>
      </c>
      <c r="G19070">
        <v>197.64869999999999</v>
      </c>
      <c r="H19070">
        <v>-1.665511</v>
      </c>
      <c r="I19070" s="1">
        <v>274.64330000000001</v>
      </c>
      <c r="J19070" t="str">
        <f t="shared" si="297"/>
        <v/>
      </c>
    </row>
    <row r="19071" spans="1:10" x14ac:dyDescent="0.35">
      <c r="A19071">
        <v>19070</v>
      </c>
      <c r="B19071" t="s">
        <v>26</v>
      </c>
      <c r="C19071">
        <v>19070</v>
      </c>
      <c r="D19071">
        <v>294.71899999999999</v>
      </c>
      <c r="E19071">
        <v>297925</v>
      </c>
      <c r="F19071">
        <v>119291</v>
      </c>
      <c r="G19071">
        <v>195.65530000000001</v>
      </c>
      <c r="H19071">
        <v>-1.399791</v>
      </c>
      <c r="I19071" s="1">
        <v>274.69069999999999</v>
      </c>
      <c r="J19071" t="str">
        <f t="shared" si="297"/>
        <v/>
      </c>
    </row>
    <row r="19072" spans="1:10" x14ac:dyDescent="0.35">
      <c r="A19072">
        <v>19071</v>
      </c>
      <c r="B19072" t="s">
        <v>26</v>
      </c>
      <c r="C19072">
        <v>19071</v>
      </c>
      <c r="D19072">
        <v>295.41899999999998</v>
      </c>
      <c r="E19072">
        <v>297927</v>
      </c>
      <c r="F19072">
        <v>119291</v>
      </c>
      <c r="G19072">
        <v>193.66210000000001</v>
      </c>
      <c r="H19072">
        <v>-1.207203</v>
      </c>
      <c r="I19072" s="1">
        <v>274.73910000000001</v>
      </c>
      <c r="J19072" t="str">
        <f t="shared" si="297"/>
        <v/>
      </c>
    </row>
    <row r="19073" spans="1:10" x14ac:dyDescent="0.35">
      <c r="A19073">
        <v>19072</v>
      </c>
      <c r="B19073" t="s">
        <v>26</v>
      </c>
      <c r="C19073">
        <v>19072</v>
      </c>
      <c r="D19073">
        <v>295.80900000000003</v>
      </c>
      <c r="E19073">
        <v>297929</v>
      </c>
      <c r="F19073">
        <v>119291</v>
      </c>
      <c r="G19073">
        <v>191.66900000000001</v>
      </c>
      <c r="H19073">
        <v>-1.1032169999999999</v>
      </c>
      <c r="I19073" s="1">
        <v>274.7885</v>
      </c>
      <c r="J19073" t="str">
        <f t="shared" si="297"/>
        <v/>
      </c>
    </row>
    <row r="19074" spans="1:10" x14ac:dyDescent="0.35">
      <c r="A19074">
        <v>19073</v>
      </c>
      <c r="B19074" t="s">
        <v>26</v>
      </c>
      <c r="C19074">
        <v>19073</v>
      </c>
      <c r="D19074">
        <v>296.30399999999997</v>
      </c>
      <c r="E19074">
        <v>297931</v>
      </c>
      <c r="F19074">
        <v>119291</v>
      </c>
      <c r="G19074">
        <v>189.67599999999999</v>
      </c>
      <c r="H19074">
        <v>-0.96533000000000002</v>
      </c>
      <c r="I19074" s="1">
        <v>274.83890000000002</v>
      </c>
      <c r="J19074" t="str">
        <f t="shared" si="297"/>
        <v/>
      </c>
    </row>
    <row r="19075" spans="1:10" x14ac:dyDescent="0.35">
      <c r="A19075">
        <v>19074</v>
      </c>
      <c r="B19075" t="s">
        <v>26</v>
      </c>
      <c r="C19075">
        <v>19074</v>
      </c>
      <c r="D19075">
        <v>296.70400000000001</v>
      </c>
      <c r="E19075">
        <v>297933</v>
      </c>
      <c r="F19075">
        <v>119291</v>
      </c>
      <c r="G19075">
        <v>187.6832</v>
      </c>
      <c r="H19075">
        <v>-0.85349799999999998</v>
      </c>
      <c r="I19075" s="1">
        <v>274.8904</v>
      </c>
      <c r="J19075" t="str">
        <f t="shared" ref="J19075:J19138" si="298">IF(H19075&gt;0.5,H19075,"")</f>
        <v/>
      </c>
    </row>
    <row r="19076" spans="1:10" x14ac:dyDescent="0.35">
      <c r="A19076">
        <v>19075</v>
      </c>
      <c r="B19076" t="s">
        <v>26</v>
      </c>
      <c r="C19076">
        <v>19075</v>
      </c>
      <c r="D19076">
        <v>297.05799999999999</v>
      </c>
      <c r="E19076">
        <v>297935</v>
      </c>
      <c r="F19076">
        <v>119291</v>
      </c>
      <c r="G19076">
        <v>185.69059999999999</v>
      </c>
      <c r="H19076">
        <v>-0.75344800000000001</v>
      </c>
      <c r="I19076" s="1">
        <v>274.94299999999998</v>
      </c>
      <c r="J19076" t="str">
        <f t="shared" si="298"/>
        <v/>
      </c>
    </row>
    <row r="19077" spans="1:10" x14ac:dyDescent="0.35">
      <c r="A19077">
        <v>19076</v>
      </c>
      <c r="B19077" t="s">
        <v>26</v>
      </c>
      <c r="C19077">
        <v>19076</v>
      </c>
      <c r="D19077">
        <v>297.50900000000001</v>
      </c>
      <c r="E19077">
        <v>297937</v>
      </c>
      <c r="F19077">
        <v>119291</v>
      </c>
      <c r="G19077">
        <v>183.69810000000001</v>
      </c>
      <c r="H19077">
        <v>-0.62097199999999997</v>
      </c>
      <c r="I19077" s="1">
        <v>274.99680000000001</v>
      </c>
      <c r="J19077" t="str">
        <f t="shared" si="298"/>
        <v/>
      </c>
    </row>
    <row r="19078" spans="1:10" x14ac:dyDescent="0.35">
      <c r="A19078">
        <v>19077</v>
      </c>
      <c r="B19078" t="s">
        <v>26</v>
      </c>
      <c r="C19078">
        <v>19077</v>
      </c>
      <c r="D19078">
        <v>297.57100000000003</v>
      </c>
      <c r="E19078">
        <v>297939</v>
      </c>
      <c r="F19078">
        <v>119291</v>
      </c>
      <c r="G19078">
        <v>181.70580000000001</v>
      </c>
      <c r="H19078">
        <v>-0.60823300000000002</v>
      </c>
      <c r="I19078" s="1">
        <v>275.05169999999998</v>
      </c>
      <c r="J19078" t="str">
        <f t="shared" si="298"/>
        <v/>
      </c>
    </row>
    <row r="19079" spans="1:10" x14ac:dyDescent="0.35">
      <c r="A19079">
        <v>19078</v>
      </c>
      <c r="B19079" t="s">
        <v>26</v>
      </c>
      <c r="C19079">
        <v>19078</v>
      </c>
      <c r="D19079">
        <v>296.95400000000001</v>
      </c>
      <c r="E19079">
        <v>297941</v>
      </c>
      <c r="F19079">
        <v>119291</v>
      </c>
      <c r="G19079">
        <v>179.71369999999999</v>
      </c>
      <c r="H19079">
        <v>-0.81165399999999999</v>
      </c>
      <c r="I19079" s="1">
        <v>275.1078</v>
      </c>
      <c r="J19079" t="str">
        <f t="shared" si="298"/>
        <v/>
      </c>
    </row>
    <row r="19080" spans="1:10" x14ac:dyDescent="0.35">
      <c r="A19080">
        <v>19079</v>
      </c>
      <c r="B19080" t="s">
        <v>26</v>
      </c>
      <c r="C19080">
        <v>19079</v>
      </c>
      <c r="D19080">
        <v>296.43799999999999</v>
      </c>
      <c r="E19080">
        <v>297943</v>
      </c>
      <c r="F19080">
        <v>119291</v>
      </c>
      <c r="G19080">
        <v>177.7217</v>
      </c>
      <c r="H19080">
        <v>-0.98706199999999999</v>
      </c>
      <c r="I19080" s="1">
        <v>275.1653</v>
      </c>
      <c r="J19080" t="str">
        <f t="shared" si="298"/>
        <v/>
      </c>
    </row>
    <row r="19081" spans="1:10" x14ac:dyDescent="0.35">
      <c r="A19081">
        <v>19080</v>
      </c>
      <c r="B19081" t="s">
        <v>26</v>
      </c>
      <c r="C19081">
        <v>19080</v>
      </c>
      <c r="D19081">
        <v>297.03899999999999</v>
      </c>
      <c r="E19081">
        <v>297945</v>
      </c>
      <c r="F19081">
        <v>119291</v>
      </c>
      <c r="G19081">
        <v>175.72989999999999</v>
      </c>
      <c r="H19081">
        <v>-0.80234300000000003</v>
      </c>
      <c r="I19081" s="1">
        <v>275.22390000000001</v>
      </c>
      <c r="J19081" t="str">
        <f t="shared" si="298"/>
        <v/>
      </c>
    </row>
    <row r="19082" spans="1:10" x14ac:dyDescent="0.35">
      <c r="A19082">
        <v>19081</v>
      </c>
      <c r="B19082" t="s">
        <v>26</v>
      </c>
      <c r="C19082">
        <v>19081</v>
      </c>
      <c r="D19082">
        <v>297.32100000000003</v>
      </c>
      <c r="E19082">
        <v>297947</v>
      </c>
      <c r="F19082">
        <v>119291</v>
      </c>
      <c r="G19082">
        <v>173.73830000000001</v>
      </c>
      <c r="H19082">
        <v>-0.718557</v>
      </c>
      <c r="I19082" s="1">
        <v>275.28399999999999</v>
      </c>
      <c r="J19082" t="str">
        <f t="shared" si="298"/>
        <v/>
      </c>
    </row>
    <row r="19083" spans="1:10" x14ac:dyDescent="0.35">
      <c r="A19083">
        <v>19082</v>
      </c>
      <c r="B19083" t="s">
        <v>26</v>
      </c>
      <c r="C19083">
        <v>19082</v>
      </c>
      <c r="D19083">
        <v>297.81400000000002</v>
      </c>
      <c r="E19083">
        <v>297949</v>
      </c>
      <c r="F19083">
        <v>119291</v>
      </c>
      <c r="G19083">
        <v>171.74690000000001</v>
      </c>
      <c r="H19083">
        <v>-0.562442</v>
      </c>
      <c r="I19083" s="1">
        <v>275.34550000000002</v>
      </c>
      <c r="J19083" t="str">
        <f t="shared" si="298"/>
        <v/>
      </c>
    </row>
    <row r="19084" spans="1:10" x14ac:dyDescent="0.35">
      <c r="A19084">
        <v>19083</v>
      </c>
      <c r="B19084" t="s">
        <v>26</v>
      </c>
      <c r="C19084">
        <v>19083</v>
      </c>
      <c r="D19084">
        <v>297.74799999999999</v>
      </c>
      <c r="E19084">
        <v>297951</v>
      </c>
      <c r="F19084">
        <v>119291</v>
      </c>
      <c r="G19084">
        <v>169.75569999999999</v>
      </c>
      <c r="H19084">
        <v>-0.59131199999999995</v>
      </c>
      <c r="I19084" s="1">
        <v>275.4083</v>
      </c>
      <c r="J19084" t="str">
        <f t="shared" si="298"/>
        <v/>
      </c>
    </row>
    <row r="19085" spans="1:10" x14ac:dyDescent="0.35">
      <c r="A19085">
        <v>19084</v>
      </c>
      <c r="B19085" t="s">
        <v>26</v>
      </c>
      <c r="C19085">
        <v>19084</v>
      </c>
      <c r="D19085">
        <v>297.38799999999998</v>
      </c>
      <c r="E19085">
        <v>297953</v>
      </c>
      <c r="F19085">
        <v>119291</v>
      </c>
      <c r="G19085">
        <v>167.7647</v>
      </c>
      <c r="H19085">
        <v>-0.72126199999999996</v>
      </c>
      <c r="I19085" s="1">
        <v>275.47269999999997</v>
      </c>
      <c r="J19085" t="str">
        <f t="shared" si="298"/>
        <v/>
      </c>
    </row>
    <row r="19086" spans="1:10" x14ac:dyDescent="0.35">
      <c r="A19086">
        <v>19085</v>
      </c>
      <c r="B19086" t="s">
        <v>26</v>
      </c>
      <c r="C19086">
        <v>19085</v>
      </c>
      <c r="D19086">
        <v>297.04700000000003</v>
      </c>
      <c r="E19086">
        <v>297955</v>
      </c>
      <c r="F19086">
        <v>119291</v>
      </c>
      <c r="G19086">
        <v>165.7739</v>
      </c>
      <c r="H19086">
        <v>-0.84775900000000004</v>
      </c>
      <c r="I19086" s="1">
        <v>275.53859999999997</v>
      </c>
      <c r="J19086" t="str">
        <f t="shared" si="298"/>
        <v/>
      </c>
    </row>
    <row r="19087" spans="1:10" x14ac:dyDescent="0.35">
      <c r="A19087">
        <v>19086</v>
      </c>
      <c r="B19087" t="s">
        <v>26</v>
      </c>
      <c r="C19087">
        <v>19086</v>
      </c>
      <c r="D19087">
        <v>297.03500000000003</v>
      </c>
      <c r="E19087">
        <v>297957</v>
      </c>
      <c r="F19087">
        <v>119291</v>
      </c>
      <c r="G19087">
        <v>163.7834</v>
      </c>
      <c r="H19087">
        <v>-0.86225700000000005</v>
      </c>
      <c r="I19087" s="1">
        <v>275.6062</v>
      </c>
      <c r="J19087" t="str">
        <f t="shared" si="298"/>
        <v/>
      </c>
    </row>
    <row r="19088" spans="1:10" x14ac:dyDescent="0.35">
      <c r="A19088">
        <v>19087</v>
      </c>
      <c r="B19088" t="s">
        <v>26</v>
      </c>
      <c r="C19088">
        <v>19087</v>
      </c>
      <c r="D19088">
        <v>297.52999999999997</v>
      </c>
      <c r="E19088">
        <v>297959</v>
      </c>
      <c r="F19088">
        <v>119291</v>
      </c>
      <c r="G19088">
        <v>161.79310000000001</v>
      </c>
      <c r="H19088">
        <v>-0.69760100000000003</v>
      </c>
      <c r="I19088" s="1">
        <v>275.67540000000002</v>
      </c>
      <c r="J19088" t="str">
        <f t="shared" si="298"/>
        <v/>
      </c>
    </row>
    <row r="19089" spans="1:10" x14ac:dyDescent="0.35">
      <c r="A19089">
        <v>19088</v>
      </c>
      <c r="B19089" t="s">
        <v>26</v>
      </c>
      <c r="C19089">
        <v>19088</v>
      </c>
      <c r="D19089">
        <v>298.11399999999998</v>
      </c>
      <c r="E19089">
        <v>297961</v>
      </c>
      <c r="F19089">
        <v>119291</v>
      </c>
      <c r="G19089">
        <v>159.803</v>
      </c>
      <c r="H19089">
        <v>-0.49692399999999998</v>
      </c>
      <c r="I19089" s="1">
        <v>275.74630000000002</v>
      </c>
      <c r="J19089" t="str">
        <f t="shared" si="298"/>
        <v/>
      </c>
    </row>
    <row r="19090" spans="1:10" x14ac:dyDescent="0.35">
      <c r="A19090">
        <v>19089</v>
      </c>
      <c r="B19090" t="s">
        <v>26</v>
      </c>
      <c r="C19090">
        <v>19089</v>
      </c>
      <c r="D19090">
        <v>298.71100000000001</v>
      </c>
      <c r="E19090">
        <v>297963</v>
      </c>
      <c r="F19090">
        <v>119291</v>
      </c>
      <c r="G19090">
        <v>157.81319999999999</v>
      </c>
      <c r="H19090">
        <v>-0.28645300000000001</v>
      </c>
      <c r="I19090" s="1">
        <v>275.81900000000002</v>
      </c>
      <c r="J19090" t="str">
        <f t="shared" si="298"/>
        <v/>
      </c>
    </row>
    <row r="19091" spans="1:10" x14ac:dyDescent="0.35">
      <c r="A19091">
        <v>19090</v>
      </c>
      <c r="B19091" t="s">
        <v>26</v>
      </c>
      <c r="C19091">
        <v>19090</v>
      </c>
      <c r="D19091">
        <v>298.77699999999999</v>
      </c>
      <c r="E19091">
        <v>297965</v>
      </c>
      <c r="F19091">
        <v>119291</v>
      </c>
      <c r="G19091">
        <v>155.8236</v>
      </c>
      <c r="H19091">
        <v>-0.265843</v>
      </c>
      <c r="I19091" s="1">
        <v>275.89350000000002</v>
      </c>
      <c r="J19091" t="str">
        <f t="shared" si="298"/>
        <v/>
      </c>
    </row>
    <row r="19092" spans="1:10" x14ac:dyDescent="0.35">
      <c r="A19092">
        <v>19091</v>
      </c>
      <c r="B19092" t="s">
        <v>26</v>
      </c>
      <c r="C19092">
        <v>19091</v>
      </c>
      <c r="D19092">
        <v>297.99200000000002</v>
      </c>
      <c r="E19092">
        <v>297967</v>
      </c>
      <c r="F19092">
        <v>119291</v>
      </c>
      <c r="G19092">
        <v>153.83430000000001</v>
      </c>
      <c r="H19092">
        <v>-0.561639</v>
      </c>
      <c r="I19092" s="1">
        <v>275.97000000000003</v>
      </c>
      <c r="J19092" t="str">
        <f t="shared" si="298"/>
        <v/>
      </c>
    </row>
    <row r="19093" spans="1:10" x14ac:dyDescent="0.35">
      <c r="A19093">
        <v>19092</v>
      </c>
      <c r="B19093" t="s">
        <v>26</v>
      </c>
      <c r="C19093">
        <v>19092</v>
      </c>
      <c r="D19093">
        <v>296.39</v>
      </c>
      <c r="E19093">
        <v>297969</v>
      </c>
      <c r="F19093">
        <v>119291</v>
      </c>
      <c r="G19093">
        <v>151.84530000000001</v>
      </c>
      <c r="H19093">
        <v>-1.173332</v>
      </c>
      <c r="I19093" s="1">
        <v>276.04849999999999</v>
      </c>
      <c r="J19093" t="str">
        <f t="shared" si="298"/>
        <v/>
      </c>
    </row>
    <row r="19094" spans="1:10" x14ac:dyDescent="0.35">
      <c r="A19094">
        <v>19093</v>
      </c>
      <c r="B19094" t="s">
        <v>26</v>
      </c>
      <c r="C19094">
        <v>19093</v>
      </c>
      <c r="D19094">
        <v>296.37700000000001</v>
      </c>
      <c r="E19094">
        <v>297971</v>
      </c>
      <c r="F19094">
        <v>119291</v>
      </c>
      <c r="G19094">
        <v>149.85659999999999</v>
      </c>
      <c r="H19094">
        <v>-1.193867</v>
      </c>
      <c r="I19094" s="1">
        <v>276.12909999999999</v>
      </c>
      <c r="J19094" t="str">
        <f t="shared" si="298"/>
        <v/>
      </c>
    </row>
    <row r="19095" spans="1:10" x14ac:dyDescent="0.35">
      <c r="A19095">
        <v>19094</v>
      </c>
      <c r="B19095" t="s">
        <v>26</v>
      </c>
      <c r="C19095">
        <v>19094</v>
      </c>
      <c r="D19095">
        <v>296.25700000000001</v>
      </c>
      <c r="E19095">
        <v>297973</v>
      </c>
      <c r="F19095">
        <v>119291</v>
      </c>
      <c r="G19095">
        <v>147.8682</v>
      </c>
      <c r="H19095">
        <v>-1.256392</v>
      </c>
      <c r="I19095" s="1">
        <v>276.21179999999998</v>
      </c>
      <c r="J19095" t="str">
        <f t="shared" si="298"/>
        <v/>
      </c>
    </row>
    <row r="19096" spans="1:10" x14ac:dyDescent="0.35">
      <c r="A19096">
        <v>19095</v>
      </c>
      <c r="B19096" t="s">
        <v>26</v>
      </c>
      <c r="C19096">
        <v>19095</v>
      </c>
      <c r="D19096">
        <v>296.37700000000001</v>
      </c>
      <c r="E19096">
        <v>297975</v>
      </c>
      <c r="F19096">
        <v>119291</v>
      </c>
      <c r="G19096">
        <v>145.8801</v>
      </c>
      <c r="H19096">
        <v>-1.2263999999999999</v>
      </c>
      <c r="I19096" s="1">
        <v>276.29680000000002</v>
      </c>
      <c r="J19096" t="str">
        <f t="shared" si="298"/>
        <v/>
      </c>
    </row>
    <row r="19097" spans="1:10" x14ac:dyDescent="0.35">
      <c r="A19097">
        <v>19096</v>
      </c>
      <c r="B19097" t="s">
        <v>26</v>
      </c>
      <c r="C19097">
        <v>19096</v>
      </c>
      <c r="D19097">
        <v>295.786</v>
      </c>
      <c r="E19097">
        <v>297977</v>
      </c>
      <c r="F19097">
        <v>119291</v>
      </c>
      <c r="G19097">
        <v>143.89230000000001</v>
      </c>
      <c r="H19097">
        <v>-1.478531</v>
      </c>
      <c r="I19097" s="1">
        <v>276.38420000000002</v>
      </c>
      <c r="J19097" t="str">
        <f t="shared" si="298"/>
        <v/>
      </c>
    </row>
    <row r="19098" spans="1:10" x14ac:dyDescent="0.35">
      <c r="A19098">
        <v>19097</v>
      </c>
      <c r="B19098" t="s">
        <v>26</v>
      </c>
      <c r="C19098">
        <v>19097</v>
      </c>
      <c r="D19098">
        <v>294.54599999999999</v>
      </c>
      <c r="E19098">
        <v>297979</v>
      </c>
      <c r="F19098">
        <v>119291</v>
      </c>
      <c r="G19098">
        <v>141.9049</v>
      </c>
      <c r="H19098">
        <v>-1.9994240000000001</v>
      </c>
      <c r="I19098" s="1">
        <v>276.47399999999999</v>
      </c>
      <c r="J19098" t="str">
        <f t="shared" si="298"/>
        <v/>
      </c>
    </row>
    <row r="19099" spans="1:10" x14ac:dyDescent="0.35">
      <c r="A19099">
        <v>19098</v>
      </c>
      <c r="B19099" t="s">
        <v>26</v>
      </c>
      <c r="C19099">
        <v>19098</v>
      </c>
      <c r="D19099">
        <v>293.733</v>
      </c>
      <c r="E19099">
        <v>297981</v>
      </c>
      <c r="F19099">
        <v>119291</v>
      </c>
      <c r="G19099">
        <v>139.9178</v>
      </c>
      <c r="H19099">
        <v>-2.3602280000000002</v>
      </c>
      <c r="I19099" s="1">
        <v>276.56630000000001</v>
      </c>
      <c r="J19099" t="str">
        <f t="shared" si="298"/>
        <v/>
      </c>
    </row>
    <row r="19100" spans="1:10" x14ac:dyDescent="0.35">
      <c r="A19100">
        <v>19099</v>
      </c>
      <c r="B19100" t="s">
        <v>26</v>
      </c>
      <c r="C19100">
        <v>19099</v>
      </c>
      <c r="D19100">
        <v>294.714</v>
      </c>
      <c r="E19100">
        <v>297983</v>
      </c>
      <c r="F19100">
        <v>119291</v>
      </c>
      <c r="G19100">
        <v>137.93109999999999</v>
      </c>
      <c r="H19100">
        <v>-1.987279</v>
      </c>
      <c r="I19100" s="1">
        <v>276.66129999999998</v>
      </c>
      <c r="J19100" t="str">
        <f t="shared" si="298"/>
        <v/>
      </c>
    </row>
    <row r="19101" spans="1:10" x14ac:dyDescent="0.35">
      <c r="A19101">
        <v>19100</v>
      </c>
      <c r="B19101" t="s">
        <v>26</v>
      </c>
      <c r="C19101">
        <v>19100</v>
      </c>
      <c r="D19101">
        <v>295.79500000000002</v>
      </c>
      <c r="E19101">
        <v>297985</v>
      </c>
      <c r="F19101">
        <v>119291</v>
      </c>
      <c r="G19101">
        <v>135.94479999999999</v>
      </c>
      <c r="H19101">
        <v>-1.5611360000000001</v>
      </c>
      <c r="I19101" s="1">
        <v>276.75909999999999</v>
      </c>
      <c r="J19101" t="str">
        <f t="shared" si="298"/>
        <v/>
      </c>
    </row>
    <row r="19102" spans="1:10" x14ac:dyDescent="0.35">
      <c r="A19102">
        <v>19101</v>
      </c>
      <c r="B19102" t="s">
        <v>26</v>
      </c>
      <c r="C19102">
        <v>19101</v>
      </c>
      <c r="D19102">
        <v>295.60399999999998</v>
      </c>
      <c r="E19102">
        <v>297987</v>
      </c>
      <c r="F19102">
        <v>119291</v>
      </c>
      <c r="G19102">
        <v>133.959</v>
      </c>
      <c r="H19102">
        <v>-1.665894</v>
      </c>
      <c r="I19102" s="1">
        <v>276.85980000000001</v>
      </c>
      <c r="J19102" t="str">
        <f t="shared" si="298"/>
        <v/>
      </c>
    </row>
    <row r="19103" spans="1:10" x14ac:dyDescent="0.35">
      <c r="A19103">
        <v>19102</v>
      </c>
      <c r="B19103" t="s">
        <v>26</v>
      </c>
      <c r="C19103">
        <v>19102</v>
      </c>
      <c r="D19103">
        <v>296.06099999999998</v>
      </c>
      <c r="E19103">
        <v>297989</v>
      </c>
      <c r="F19103">
        <v>119291</v>
      </c>
      <c r="G19103">
        <v>131.9735</v>
      </c>
      <c r="H19103">
        <v>-1.492691</v>
      </c>
      <c r="I19103" s="1">
        <v>276.96350000000001</v>
      </c>
      <c r="J19103" t="str">
        <f t="shared" si="298"/>
        <v/>
      </c>
    </row>
    <row r="19104" spans="1:10" x14ac:dyDescent="0.35">
      <c r="A19104">
        <v>19103</v>
      </c>
      <c r="B19104" t="s">
        <v>26</v>
      </c>
      <c r="C19104">
        <v>19103</v>
      </c>
      <c r="D19104">
        <v>297.08800000000002</v>
      </c>
      <c r="E19104">
        <v>297991</v>
      </c>
      <c r="F19104">
        <v>119291</v>
      </c>
      <c r="G19104">
        <v>129.98849999999999</v>
      </c>
      <c r="H19104">
        <v>-1.063029</v>
      </c>
      <c r="I19104" s="1">
        <v>277.07029999999997</v>
      </c>
      <c r="J19104" t="str">
        <f t="shared" si="298"/>
        <v/>
      </c>
    </row>
    <row r="19105" spans="1:10" x14ac:dyDescent="0.35">
      <c r="A19105">
        <v>19104</v>
      </c>
      <c r="B19105" t="s">
        <v>26</v>
      </c>
      <c r="C19105">
        <v>19104</v>
      </c>
      <c r="D19105">
        <v>297.54000000000002</v>
      </c>
      <c r="E19105">
        <v>297993</v>
      </c>
      <c r="F19105">
        <v>119291</v>
      </c>
      <c r="G19105">
        <v>128.00389999999999</v>
      </c>
      <c r="H19105">
        <v>-0.87724599999999997</v>
      </c>
      <c r="I19105" s="1">
        <v>277.18049999999999</v>
      </c>
      <c r="J19105" t="str">
        <f t="shared" si="298"/>
        <v/>
      </c>
    </row>
    <row r="19106" spans="1:10" x14ac:dyDescent="0.35">
      <c r="A19106">
        <v>19105</v>
      </c>
      <c r="B19106" t="s">
        <v>26</v>
      </c>
      <c r="C19106">
        <v>19105</v>
      </c>
      <c r="D19106">
        <v>297.19900000000001</v>
      </c>
      <c r="E19106">
        <v>297995</v>
      </c>
      <c r="F19106">
        <v>119291</v>
      </c>
      <c r="G19106">
        <v>126.0198</v>
      </c>
      <c r="H19106">
        <v>-1.046049</v>
      </c>
      <c r="I19106" s="1">
        <v>277.29419999999999</v>
      </c>
      <c r="J19106" t="str">
        <f t="shared" si="298"/>
        <v/>
      </c>
    </row>
    <row r="19107" spans="1:10" x14ac:dyDescent="0.35">
      <c r="A19107">
        <v>19106</v>
      </c>
      <c r="B19107" t="s">
        <v>26</v>
      </c>
      <c r="C19107">
        <v>19106</v>
      </c>
      <c r="D19107">
        <v>296.46600000000001</v>
      </c>
      <c r="E19107">
        <v>297997</v>
      </c>
      <c r="F19107">
        <v>119291</v>
      </c>
      <c r="G19107">
        <v>124.0363</v>
      </c>
      <c r="H19107">
        <v>-1.4012089999999999</v>
      </c>
      <c r="I19107" s="1">
        <v>277.41149999999999</v>
      </c>
      <c r="J19107" t="str">
        <f t="shared" si="298"/>
        <v/>
      </c>
    </row>
    <row r="19108" spans="1:10" x14ac:dyDescent="0.35">
      <c r="A19108">
        <v>19107</v>
      </c>
      <c r="B19108" t="s">
        <v>26</v>
      </c>
      <c r="C19108">
        <v>19107</v>
      </c>
      <c r="D19108">
        <v>295.17</v>
      </c>
      <c r="E19108">
        <v>297999</v>
      </c>
      <c r="F19108">
        <v>119291</v>
      </c>
      <c r="G19108">
        <v>122.05329999999999</v>
      </c>
      <c r="H19108">
        <v>-2.03179</v>
      </c>
      <c r="I19108" s="1">
        <v>277.5326</v>
      </c>
      <c r="J19108" t="str">
        <f t="shared" si="298"/>
        <v/>
      </c>
    </row>
    <row r="19109" spans="1:10" x14ac:dyDescent="0.35">
      <c r="A19109">
        <v>19108</v>
      </c>
      <c r="B19109" t="s">
        <v>26</v>
      </c>
      <c r="C19109">
        <v>19108</v>
      </c>
      <c r="D19109">
        <v>293.94600000000003</v>
      </c>
      <c r="E19109">
        <v>298001</v>
      </c>
      <c r="F19109">
        <v>119291</v>
      </c>
      <c r="G19109">
        <v>120.07080000000001</v>
      </c>
      <c r="H19109">
        <v>-2.6483880000000002</v>
      </c>
      <c r="I19109" s="1">
        <v>277.65769999999998</v>
      </c>
      <c r="J19109" t="str">
        <f t="shared" si="298"/>
        <v/>
      </c>
    </row>
    <row r="19110" spans="1:10" x14ac:dyDescent="0.35">
      <c r="A19110">
        <v>19109</v>
      </c>
      <c r="B19110" t="s">
        <v>26</v>
      </c>
      <c r="C19110">
        <v>19109</v>
      </c>
      <c r="D19110">
        <v>295.35500000000002</v>
      </c>
      <c r="E19110">
        <v>298003</v>
      </c>
      <c r="F19110">
        <v>119291</v>
      </c>
      <c r="G19110">
        <v>118.089</v>
      </c>
      <c r="H19110">
        <v>-2.0102929999999999</v>
      </c>
      <c r="I19110" s="1">
        <v>277.78699999999998</v>
      </c>
      <c r="J19110" t="str">
        <f t="shared" si="298"/>
        <v/>
      </c>
    </row>
    <row r="19111" spans="1:10" x14ac:dyDescent="0.35">
      <c r="A19111">
        <v>19110</v>
      </c>
      <c r="B19111" t="s">
        <v>26</v>
      </c>
      <c r="C19111">
        <v>19110</v>
      </c>
      <c r="D19111">
        <v>296.28100000000001</v>
      </c>
      <c r="E19111">
        <v>298005</v>
      </c>
      <c r="F19111">
        <v>119291</v>
      </c>
      <c r="G19111">
        <v>116.10769999999999</v>
      </c>
      <c r="H19111">
        <v>-1.588076</v>
      </c>
      <c r="I19111" s="1">
        <v>277.92070000000001</v>
      </c>
      <c r="J19111" t="str">
        <f t="shared" si="298"/>
        <v/>
      </c>
    </row>
    <row r="19112" spans="1:10" x14ac:dyDescent="0.35">
      <c r="A19112">
        <v>19111</v>
      </c>
      <c r="B19112" t="s">
        <v>26</v>
      </c>
      <c r="C19112">
        <v>19111</v>
      </c>
      <c r="D19112">
        <v>296.26100000000002</v>
      </c>
      <c r="E19112">
        <v>298007</v>
      </c>
      <c r="F19112">
        <v>119291</v>
      </c>
      <c r="G19112">
        <v>114.1271</v>
      </c>
      <c r="H19112">
        <v>-1.6256539999999999</v>
      </c>
      <c r="I19112" s="1">
        <v>278.0591</v>
      </c>
      <c r="J19112" t="str">
        <f t="shared" si="298"/>
        <v/>
      </c>
    </row>
    <row r="19113" spans="1:10" x14ac:dyDescent="0.35">
      <c r="A19113">
        <v>19112</v>
      </c>
      <c r="B19113" t="s">
        <v>26</v>
      </c>
      <c r="C19113">
        <v>19112</v>
      </c>
      <c r="D19113">
        <v>296.16300000000001</v>
      </c>
      <c r="E19113">
        <v>298009</v>
      </c>
      <c r="F19113">
        <v>119291</v>
      </c>
      <c r="G19113">
        <v>112.1472</v>
      </c>
      <c r="H19113">
        <v>-1.704364</v>
      </c>
      <c r="I19113" s="1">
        <v>278.20240000000001</v>
      </c>
      <c r="J19113" t="str">
        <f t="shared" si="298"/>
        <v/>
      </c>
    </row>
    <row r="19114" spans="1:10" x14ac:dyDescent="0.35">
      <c r="A19114">
        <v>19113</v>
      </c>
      <c r="B19114" t="s">
        <v>26</v>
      </c>
      <c r="C19114">
        <v>19113</v>
      </c>
      <c r="D19114">
        <v>296.42599999999999</v>
      </c>
      <c r="E19114">
        <v>298011</v>
      </c>
      <c r="F19114">
        <v>119291</v>
      </c>
      <c r="G19114">
        <v>110.1681</v>
      </c>
      <c r="H19114">
        <v>-1.5982989999999999</v>
      </c>
      <c r="I19114" s="1">
        <v>278.35070000000002</v>
      </c>
      <c r="J19114" t="str">
        <f t="shared" si="298"/>
        <v/>
      </c>
    </row>
    <row r="19115" spans="1:10" x14ac:dyDescent="0.35">
      <c r="A19115">
        <v>19114</v>
      </c>
      <c r="B19115" t="s">
        <v>26</v>
      </c>
      <c r="C19115">
        <v>19114</v>
      </c>
      <c r="D19115">
        <v>295.81799999999998</v>
      </c>
      <c r="E19115">
        <v>298013</v>
      </c>
      <c r="F19115">
        <v>119291</v>
      </c>
      <c r="G19115">
        <v>108.1897</v>
      </c>
      <c r="H19115">
        <v>-1.949184</v>
      </c>
      <c r="I19115" s="1">
        <v>278.50459999999998</v>
      </c>
      <c r="J19115" t="str">
        <f t="shared" si="298"/>
        <v/>
      </c>
    </row>
    <row r="19116" spans="1:10" x14ac:dyDescent="0.35">
      <c r="A19116">
        <v>19115</v>
      </c>
      <c r="B19116" t="s">
        <v>26</v>
      </c>
      <c r="C19116">
        <v>19115</v>
      </c>
      <c r="D19116">
        <v>295.589</v>
      </c>
      <c r="E19116">
        <v>298015</v>
      </c>
      <c r="F19116">
        <v>119291</v>
      </c>
      <c r="G19116">
        <v>106.21210000000001</v>
      </c>
      <c r="H19116">
        <v>-2.1088239999999998</v>
      </c>
      <c r="I19116" s="1">
        <v>278.66410000000002</v>
      </c>
      <c r="J19116" t="str">
        <f t="shared" si="298"/>
        <v/>
      </c>
    </row>
    <row r="19117" spans="1:10" x14ac:dyDescent="0.35">
      <c r="A19117">
        <v>19116</v>
      </c>
      <c r="B19117" t="s">
        <v>26</v>
      </c>
      <c r="C19117">
        <v>19116</v>
      </c>
      <c r="D19117">
        <v>295.31200000000001</v>
      </c>
      <c r="E19117">
        <v>298017</v>
      </c>
      <c r="F19117">
        <v>119291</v>
      </c>
      <c r="G19117">
        <v>104.2353</v>
      </c>
      <c r="H19117">
        <v>-2.3008109999999999</v>
      </c>
      <c r="I19117" s="1">
        <v>278.8297</v>
      </c>
      <c r="J19117" t="str">
        <f t="shared" si="298"/>
        <v/>
      </c>
    </row>
    <row r="19118" spans="1:10" x14ac:dyDescent="0.35">
      <c r="A19118">
        <v>19117</v>
      </c>
      <c r="B19118" t="s">
        <v>26</v>
      </c>
      <c r="C19118">
        <v>19117</v>
      </c>
      <c r="D19118">
        <v>294.49299999999999</v>
      </c>
      <c r="E19118">
        <v>298019</v>
      </c>
      <c r="F19118">
        <v>119291</v>
      </c>
      <c r="G19118">
        <v>102.2595</v>
      </c>
      <c r="H19118">
        <v>-2.8031730000000001</v>
      </c>
      <c r="I19118" s="1">
        <v>279.0018</v>
      </c>
      <c r="J19118" t="str">
        <f t="shared" si="298"/>
        <v/>
      </c>
    </row>
    <row r="19119" spans="1:10" x14ac:dyDescent="0.35">
      <c r="A19119">
        <v>19118</v>
      </c>
      <c r="B19119" t="s">
        <v>26</v>
      </c>
      <c r="C19119">
        <v>19118</v>
      </c>
      <c r="D19119">
        <v>295.52800000000002</v>
      </c>
      <c r="E19119">
        <v>298021</v>
      </c>
      <c r="F19119">
        <v>119291</v>
      </c>
      <c r="G19119">
        <v>100.2846</v>
      </c>
      <c r="H19119">
        <v>-2.2681439999999999</v>
      </c>
      <c r="I19119" s="1">
        <v>279.18049999999999</v>
      </c>
      <c r="J19119" t="str">
        <f t="shared" si="298"/>
        <v/>
      </c>
    </row>
    <row r="19120" spans="1:10" x14ac:dyDescent="0.35">
      <c r="A19120">
        <v>19119</v>
      </c>
      <c r="B19120" t="s">
        <v>26</v>
      </c>
      <c r="C19120">
        <v>19119</v>
      </c>
      <c r="D19120">
        <v>296.89</v>
      </c>
      <c r="E19120">
        <v>298023</v>
      </c>
      <c r="F19120">
        <v>119291</v>
      </c>
      <c r="G19120">
        <v>98.310730000000007</v>
      </c>
      <c r="H19120">
        <v>-1.5207580000000001</v>
      </c>
      <c r="I19120" s="1">
        <v>279.36649999999997</v>
      </c>
      <c r="J19120" t="str">
        <f t="shared" si="298"/>
        <v/>
      </c>
    </row>
    <row r="19121" spans="1:10" x14ac:dyDescent="0.35">
      <c r="A19121">
        <v>19120</v>
      </c>
      <c r="B19121" t="s">
        <v>26</v>
      </c>
      <c r="C19121">
        <v>19120</v>
      </c>
      <c r="D19121">
        <v>297.99299999999999</v>
      </c>
      <c r="E19121">
        <v>298025</v>
      </c>
      <c r="F19121">
        <v>119291</v>
      </c>
      <c r="G19121">
        <v>96.337940000000003</v>
      </c>
      <c r="H19121">
        <v>-0.89619599999999999</v>
      </c>
      <c r="I19121" s="1">
        <v>279.56009999999998</v>
      </c>
      <c r="J19121" t="str">
        <f t="shared" si="298"/>
        <v/>
      </c>
    </row>
    <row r="19122" spans="1:10" x14ac:dyDescent="0.35">
      <c r="A19122">
        <v>19121</v>
      </c>
      <c r="B19122" t="s">
        <v>26</v>
      </c>
      <c r="C19122">
        <v>19121</v>
      </c>
      <c r="D19122">
        <v>298.61</v>
      </c>
      <c r="E19122">
        <v>298027</v>
      </c>
      <c r="F19122">
        <v>119291</v>
      </c>
      <c r="G19122">
        <v>94.366309999999999</v>
      </c>
      <c r="H19122">
        <v>-0.54035900000000003</v>
      </c>
      <c r="I19122" s="1">
        <v>279.76179999999999</v>
      </c>
      <c r="J19122" t="str">
        <f t="shared" si="298"/>
        <v/>
      </c>
    </row>
    <row r="19123" spans="1:10" x14ac:dyDescent="0.35">
      <c r="A19123">
        <v>19122</v>
      </c>
      <c r="B19123" t="s">
        <v>26</v>
      </c>
      <c r="C19123">
        <v>19122</v>
      </c>
      <c r="D19123">
        <v>298.41300000000001</v>
      </c>
      <c r="E19123">
        <v>298029</v>
      </c>
      <c r="F19123">
        <v>119291</v>
      </c>
      <c r="G19123">
        <v>92.395889999999994</v>
      </c>
      <c r="H19123">
        <v>-0.67403000000000002</v>
      </c>
      <c r="I19123" s="1">
        <v>279.97199999999998</v>
      </c>
      <c r="J19123" t="str">
        <f t="shared" si="298"/>
        <v/>
      </c>
    </row>
    <row r="19124" spans="1:10" x14ac:dyDescent="0.35">
      <c r="A19124">
        <v>19123</v>
      </c>
      <c r="B19124" t="s">
        <v>26</v>
      </c>
      <c r="C19124">
        <v>19123</v>
      </c>
      <c r="D19124">
        <v>297.58100000000002</v>
      </c>
      <c r="E19124">
        <v>298031</v>
      </c>
      <c r="F19124">
        <v>119291</v>
      </c>
      <c r="G19124">
        <v>90.426770000000005</v>
      </c>
      <c r="H19124">
        <v>-1.2157249999999999</v>
      </c>
      <c r="I19124" s="1">
        <v>280.19150000000002</v>
      </c>
      <c r="J19124" t="str">
        <f t="shared" si="298"/>
        <v/>
      </c>
    </row>
    <row r="19125" spans="1:10" x14ac:dyDescent="0.35">
      <c r="A19125">
        <v>19124</v>
      </c>
      <c r="B19125" t="s">
        <v>26</v>
      </c>
      <c r="C19125">
        <v>19124</v>
      </c>
      <c r="D19125">
        <v>296.59800000000001</v>
      </c>
      <c r="E19125">
        <v>298033</v>
      </c>
      <c r="F19125">
        <v>119291</v>
      </c>
      <c r="G19125">
        <v>88.459029999999998</v>
      </c>
      <c r="H19125">
        <v>-1.8789800000000001</v>
      </c>
      <c r="I19125" s="1">
        <v>280.42070000000001</v>
      </c>
      <c r="J19125" t="str">
        <f t="shared" si="298"/>
        <v/>
      </c>
    </row>
    <row r="19126" spans="1:10" x14ac:dyDescent="0.35">
      <c r="A19126">
        <v>19125</v>
      </c>
      <c r="B19126" t="s">
        <v>26</v>
      </c>
      <c r="C19126">
        <v>19125</v>
      </c>
      <c r="D19126">
        <v>295.15699999999998</v>
      </c>
      <c r="E19126">
        <v>298035</v>
      </c>
      <c r="F19126">
        <v>119291</v>
      </c>
      <c r="G19126">
        <v>86.492769999999993</v>
      </c>
      <c r="H19126">
        <v>-2.8745379999999998</v>
      </c>
      <c r="I19126" s="1">
        <v>280.66030000000001</v>
      </c>
      <c r="J19126" t="str">
        <f t="shared" si="298"/>
        <v/>
      </c>
    </row>
    <row r="19127" spans="1:10" x14ac:dyDescent="0.35">
      <c r="A19127">
        <v>19126</v>
      </c>
      <c r="B19127" t="s">
        <v>26</v>
      </c>
      <c r="C19127">
        <v>19126</v>
      </c>
      <c r="D19127">
        <v>294.90199999999999</v>
      </c>
      <c r="E19127">
        <v>298037</v>
      </c>
      <c r="F19127">
        <v>119291</v>
      </c>
      <c r="G19127">
        <v>84.528099999999995</v>
      </c>
      <c r="H19127">
        <v>-3.1135989999999998</v>
      </c>
      <c r="I19127" s="1">
        <v>280.91109999999998</v>
      </c>
      <c r="J19127" t="str">
        <f t="shared" si="298"/>
        <v/>
      </c>
    </row>
    <row r="19128" spans="1:10" x14ac:dyDescent="0.35">
      <c r="A19128">
        <v>19127</v>
      </c>
      <c r="B19128" t="s">
        <v>26</v>
      </c>
      <c r="C19128">
        <v>19127</v>
      </c>
      <c r="D19128">
        <v>294.88900000000001</v>
      </c>
      <c r="E19128">
        <v>298039</v>
      </c>
      <c r="F19128">
        <v>119291</v>
      </c>
      <c r="G19128">
        <v>82.565119999999993</v>
      </c>
      <c r="H19128">
        <v>-3.1964670000000002</v>
      </c>
      <c r="I19128" s="1">
        <v>281.17380000000003</v>
      </c>
      <c r="J19128" t="str">
        <f t="shared" si="298"/>
        <v/>
      </c>
    </row>
    <row r="19129" spans="1:10" x14ac:dyDescent="0.35">
      <c r="A19129">
        <v>19128</v>
      </c>
      <c r="B19129" t="s">
        <v>26</v>
      </c>
      <c r="C19129">
        <v>19128</v>
      </c>
      <c r="D19129">
        <v>293.97399999999999</v>
      </c>
      <c r="E19129">
        <v>298041</v>
      </c>
      <c r="F19129">
        <v>119291</v>
      </c>
      <c r="G19129">
        <v>80.603970000000004</v>
      </c>
      <c r="H19129">
        <v>-3.9219140000000001</v>
      </c>
      <c r="I19129" s="1">
        <v>281.44929999999999</v>
      </c>
      <c r="J19129" t="str">
        <f t="shared" si="298"/>
        <v/>
      </c>
    </row>
    <row r="19130" spans="1:10" x14ac:dyDescent="0.35">
      <c r="A19130">
        <v>19129</v>
      </c>
      <c r="B19130" t="s">
        <v>26</v>
      </c>
      <c r="C19130">
        <v>19129</v>
      </c>
      <c r="D19130">
        <v>294.375</v>
      </c>
      <c r="E19130">
        <v>298043</v>
      </c>
      <c r="F19130">
        <v>119291</v>
      </c>
      <c r="G19130">
        <v>78.644769999999994</v>
      </c>
      <c r="H19130">
        <v>-3.7284899999999999</v>
      </c>
      <c r="I19130" s="1">
        <v>281.73860000000002</v>
      </c>
      <c r="J19130" t="str">
        <f t="shared" si="298"/>
        <v/>
      </c>
    </row>
    <row r="19131" spans="1:10" x14ac:dyDescent="0.35">
      <c r="A19131">
        <v>19130</v>
      </c>
      <c r="B19131" t="s">
        <v>26</v>
      </c>
      <c r="C19131">
        <v>19130</v>
      </c>
      <c r="D19131">
        <v>294.17500000000001</v>
      </c>
      <c r="E19131">
        <v>298045</v>
      </c>
      <c r="F19131">
        <v>119291</v>
      </c>
      <c r="G19131">
        <v>76.68768</v>
      </c>
      <c r="H19131">
        <v>-3.972099</v>
      </c>
      <c r="I19131" s="1">
        <v>282.04259999999999</v>
      </c>
      <c r="J19131" t="str">
        <f t="shared" si="298"/>
        <v/>
      </c>
    </row>
    <row r="19132" spans="1:10" x14ac:dyDescent="0.35">
      <c r="A19132">
        <v>19131</v>
      </c>
      <c r="B19132" t="s">
        <v>26</v>
      </c>
      <c r="C19132">
        <v>19131</v>
      </c>
      <c r="D19132">
        <v>288.89499999999998</v>
      </c>
      <c r="E19132">
        <v>298047</v>
      </c>
      <c r="F19132">
        <v>119291</v>
      </c>
      <c r="G19132">
        <v>74.732860000000002</v>
      </c>
      <c r="H19132">
        <v>-8.0766570000000009</v>
      </c>
      <c r="I19132" s="1">
        <v>282.36250000000001</v>
      </c>
      <c r="J19132" t="str">
        <f t="shared" si="298"/>
        <v/>
      </c>
    </row>
    <row r="19133" spans="1:10" x14ac:dyDescent="0.35">
      <c r="A19133">
        <v>19132</v>
      </c>
      <c r="B19133" t="s">
        <v>26</v>
      </c>
      <c r="C19133">
        <v>19132</v>
      </c>
      <c r="D19133">
        <v>285.02699999999999</v>
      </c>
      <c r="E19133">
        <v>298049</v>
      </c>
      <c r="F19133">
        <v>119291</v>
      </c>
      <c r="G19133">
        <v>72.78049</v>
      </c>
      <c r="H19133">
        <v>-11.247019999999999</v>
      </c>
      <c r="I19133" s="1">
        <v>282.69959999999998</v>
      </c>
      <c r="J19133" t="str">
        <f t="shared" si="298"/>
        <v/>
      </c>
    </row>
    <row r="19134" spans="1:10" x14ac:dyDescent="0.35">
      <c r="A19134">
        <v>19133</v>
      </c>
      <c r="B19134" t="s">
        <v>26</v>
      </c>
      <c r="C19134">
        <v>19133</v>
      </c>
      <c r="D19134">
        <v>285.84699999999998</v>
      </c>
      <c r="E19134">
        <v>298051</v>
      </c>
      <c r="F19134">
        <v>119291</v>
      </c>
      <c r="G19134">
        <v>70.830789999999993</v>
      </c>
      <c r="H19134">
        <v>-10.91025</v>
      </c>
      <c r="I19134" s="1">
        <v>283.05520000000001</v>
      </c>
      <c r="J19134" t="str">
        <f t="shared" si="298"/>
        <v/>
      </c>
    </row>
    <row r="19135" spans="1:10" x14ac:dyDescent="0.35">
      <c r="A19135">
        <v>19134</v>
      </c>
      <c r="B19135" t="s">
        <v>26</v>
      </c>
      <c r="C19135">
        <v>19134</v>
      </c>
      <c r="D19135">
        <v>287.137</v>
      </c>
      <c r="E19135">
        <v>298053</v>
      </c>
      <c r="F19135">
        <v>119291</v>
      </c>
      <c r="G19135">
        <v>68.883960000000002</v>
      </c>
      <c r="H19135">
        <v>-10.17488</v>
      </c>
      <c r="I19135" s="1">
        <v>283.43099999999998</v>
      </c>
      <c r="J19135" t="str">
        <f t="shared" si="298"/>
        <v/>
      </c>
    </row>
    <row r="19136" spans="1:10" x14ac:dyDescent="0.35">
      <c r="A19136">
        <v>19135</v>
      </c>
      <c r="B19136" t="s">
        <v>26</v>
      </c>
      <c r="C19136">
        <v>19135</v>
      </c>
      <c r="D19136">
        <v>286.68900000000002</v>
      </c>
      <c r="E19136">
        <v>298055</v>
      </c>
      <c r="F19136">
        <v>119291</v>
      </c>
      <c r="G19136">
        <v>66.940269999999998</v>
      </c>
      <c r="H19136">
        <v>-10.834239999999999</v>
      </c>
      <c r="I19136" s="1">
        <v>283.82859999999999</v>
      </c>
      <c r="J19136" t="str">
        <f t="shared" si="298"/>
        <v/>
      </c>
    </row>
    <row r="19137" spans="1:10" x14ac:dyDescent="0.35">
      <c r="A19137">
        <v>19136</v>
      </c>
      <c r="B19137" t="s">
        <v>26</v>
      </c>
      <c r="C19137">
        <v>19136</v>
      </c>
      <c r="D19137">
        <v>286.43200000000002</v>
      </c>
      <c r="E19137">
        <v>298057</v>
      </c>
      <c r="F19137">
        <v>119291</v>
      </c>
      <c r="G19137">
        <v>65</v>
      </c>
      <c r="H19137">
        <v>-11.367559999999999</v>
      </c>
      <c r="I19137" s="1">
        <v>284.25</v>
      </c>
      <c r="J19137" t="str">
        <f t="shared" si="298"/>
        <v/>
      </c>
    </row>
    <row r="19138" spans="1:10" x14ac:dyDescent="0.35">
      <c r="A19138">
        <v>19137</v>
      </c>
      <c r="B19138" t="s">
        <v>26</v>
      </c>
      <c r="C19138">
        <v>19137</v>
      </c>
      <c r="D19138">
        <v>286.92399999999998</v>
      </c>
      <c r="E19138">
        <v>298059</v>
      </c>
      <c r="F19138">
        <v>119291</v>
      </c>
      <c r="G19138">
        <v>63.063459999999999</v>
      </c>
      <c r="H19138">
        <v>-11.27787</v>
      </c>
      <c r="I19138" s="1">
        <v>284.69729999999998</v>
      </c>
      <c r="J19138" t="str">
        <f t="shared" si="298"/>
        <v/>
      </c>
    </row>
    <row r="19139" spans="1:10" x14ac:dyDescent="0.35">
      <c r="A19139">
        <v>19138</v>
      </c>
      <c r="B19139" t="s">
        <v>26</v>
      </c>
      <c r="C19139">
        <v>19138</v>
      </c>
      <c r="D19139">
        <v>287.46899999999999</v>
      </c>
      <c r="E19139">
        <v>298061</v>
      </c>
      <c r="F19139">
        <v>119291</v>
      </c>
      <c r="G19139">
        <v>61.131010000000003</v>
      </c>
      <c r="H19139">
        <v>-11.13391</v>
      </c>
      <c r="I19139" s="1">
        <v>285.17290000000003</v>
      </c>
      <c r="J19139" t="str">
        <f t="shared" ref="J19139:J19202" si="299">IF(H19139&gt;0.5,H19139,"")</f>
        <v/>
      </c>
    </row>
    <row r="19140" spans="1:10" x14ac:dyDescent="0.35">
      <c r="A19140">
        <v>19139</v>
      </c>
      <c r="B19140" t="s">
        <v>26</v>
      </c>
      <c r="C19140">
        <v>19139</v>
      </c>
      <c r="D19140">
        <v>287.61900000000003</v>
      </c>
      <c r="E19140">
        <v>298063</v>
      </c>
      <c r="F19140">
        <v>119291</v>
      </c>
      <c r="G19140">
        <v>59.203040000000001</v>
      </c>
      <c r="H19140">
        <v>-11.347519999999999</v>
      </c>
      <c r="I19140" s="1">
        <v>285.67950000000002</v>
      </c>
      <c r="J19140" t="str">
        <f t="shared" si="299"/>
        <v/>
      </c>
    </row>
    <row r="19141" spans="1:10" x14ac:dyDescent="0.35">
      <c r="A19141">
        <v>19140</v>
      </c>
      <c r="B19141" t="s">
        <v>26</v>
      </c>
      <c r="C19141">
        <v>19140</v>
      </c>
      <c r="D19141">
        <v>284.88499999999999</v>
      </c>
      <c r="E19141">
        <v>298065</v>
      </c>
      <c r="F19141">
        <v>119291</v>
      </c>
      <c r="G19141">
        <v>57.280009999999997</v>
      </c>
      <c r="H19141">
        <v>-14.31363</v>
      </c>
      <c r="I19141" s="1">
        <v>286.22019999999998</v>
      </c>
      <c r="J19141" t="str">
        <f t="shared" si="299"/>
        <v/>
      </c>
    </row>
    <row r="19142" spans="1:10" x14ac:dyDescent="0.35">
      <c r="A19142">
        <v>19141</v>
      </c>
      <c r="B19142" t="s">
        <v>26</v>
      </c>
      <c r="C19142">
        <v>19141</v>
      </c>
      <c r="D19142">
        <v>289.23200000000003</v>
      </c>
      <c r="E19142">
        <v>298067</v>
      </c>
      <c r="F19142">
        <v>119291</v>
      </c>
      <c r="G19142">
        <v>55.362439999999999</v>
      </c>
      <c r="H19142">
        <v>-10.50718</v>
      </c>
      <c r="I19142" s="1">
        <v>286.79840000000002</v>
      </c>
      <c r="J19142" t="str">
        <f t="shared" si="299"/>
        <v/>
      </c>
    </row>
    <row r="19143" spans="1:10" x14ac:dyDescent="0.35">
      <c r="A19143">
        <v>19142</v>
      </c>
      <c r="B19143" t="s">
        <v>26</v>
      </c>
      <c r="C19143">
        <v>19142</v>
      </c>
      <c r="D19143">
        <v>286.18799999999999</v>
      </c>
      <c r="E19143">
        <v>298069</v>
      </c>
      <c r="F19143">
        <v>119291</v>
      </c>
      <c r="G19143">
        <v>53.45091</v>
      </c>
      <c r="H19143">
        <v>-13.985049999999999</v>
      </c>
      <c r="I19143" s="1">
        <v>287.41800000000001</v>
      </c>
      <c r="J19143" t="str">
        <f t="shared" si="299"/>
        <v/>
      </c>
    </row>
    <row r="19144" spans="1:10" x14ac:dyDescent="0.35">
      <c r="A19144">
        <v>19143</v>
      </c>
      <c r="B19144" t="s">
        <v>26</v>
      </c>
      <c r="C19144">
        <v>19143</v>
      </c>
      <c r="D19144">
        <v>290</v>
      </c>
      <c r="E19144">
        <v>298071</v>
      </c>
      <c r="F19144">
        <v>119291</v>
      </c>
      <c r="G19144">
        <v>51.546100000000003</v>
      </c>
      <c r="H19144">
        <v>-10.442489999999999</v>
      </c>
      <c r="I19144" s="1">
        <v>288.08339999999998</v>
      </c>
      <c r="J19144" t="str">
        <f t="shared" si="299"/>
        <v/>
      </c>
    </row>
    <row r="19145" spans="1:10" x14ac:dyDescent="0.35">
      <c r="A19145">
        <v>19144</v>
      </c>
      <c r="B19145" t="s">
        <v>26</v>
      </c>
      <c r="C19145">
        <v>19144</v>
      </c>
      <c r="D19145">
        <v>291.69200000000001</v>
      </c>
      <c r="E19145">
        <v>298073</v>
      </c>
      <c r="F19145">
        <v>119291</v>
      </c>
      <c r="G19145">
        <v>49.648769999999999</v>
      </c>
      <c r="H19145">
        <v>-8.9374040000000008</v>
      </c>
      <c r="I19145" s="1">
        <v>288.79989999999998</v>
      </c>
      <c r="J19145" t="str">
        <f t="shared" si="299"/>
        <v/>
      </c>
    </row>
    <row r="19146" spans="1:10" x14ac:dyDescent="0.35">
      <c r="A19146">
        <v>19145</v>
      </c>
      <c r="B19146" t="s">
        <v>26</v>
      </c>
      <c r="C19146">
        <v>19145</v>
      </c>
      <c r="D19146">
        <v>291.70100000000002</v>
      </c>
      <c r="E19146">
        <v>298075</v>
      </c>
      <c r="F19146">
        <v>119291</v>
      </c>
      <c r="G19146">
        <v>47.759819999999998</v>
      </c>
      <c r="H19146">
        <v>-9.2743289999999998</v>
      </c>
      <c r="I19146" s="1">
        <v>289.57310000000001</v>
      </c>
      <c r="J19146" t="str">
        <f t="shared" si="299"/>
        <v/>
      </c>
    </row>
    <row r="19147" spans="1:10" x14ac:dyDescent="0.35">
      <c r="A19147">
        <v>19146</v>
      </c>
      <c r="B19147" t="s">
        <v>26</v>
      </c>
      <c r="C19147">
        <v>19146</v>
      </c>
      <c r="D19147">
        <v>291.55799999999999</v>
      </c>
      <c r="E19147">
        <v>298077</v>
      </c>
      <c r="F19147">
        <v>119291</v>
      </c>
      <c r="G19147">
        <v>45.880279999999999</v>
      </c>
      <c r="H19147">
        <v>-9.8207339999999999</v>
      </c>
      <c r="I19147" s="1">
        <v>290.40989999999999</v>
      </c>
      <c r="J19147" t="str">
        <f t="shared" si="299"/>
        <v/>
      </c>
    </row>
    <row r="19148" spans="1:10" x14ac:dyDescent="0.35">
      <c r="A19148">
        <v>19147</v>
      </c>
      <c r="B19148" t="s">
        <v>26</v>
      </c>
      <c r="C19148">
        <v>19147</v>
      </c>
      <c r="D19148">
        <v>291.22399999999999</v>
      </c>
      <c r="E19148">
        <v>298079</v>
      </c>
      <c r="F19148">
        <v>119291</v>
      </c>
      <c r="G19148">
        <v>44.011360000000003</v>
      </c>
      <c r="H19148">
        <v>-10.64967</v>
      </c>
      <c r="I19148" s="1">
        <v>291.31790000000001</v>
      </c>
      <c r="J19148" t="str">
        <f t="shared" si="299"/>
        <v/>
      </c>
    </row>
    <row r="19149" spans="1:10" x14ac:dyDescent="0.35">
      <c r="A19149">
        <v>19148</v>
      </c>
      <c r="B19149" t="s">
        <v>26</v>
      </c>
      <c r="C19149">
        <v>19148</v>
      </c>
      <c r="D19149">
        <v>289.95400000000001</v>
      </c>
      <c r="E19149">
        <v>298081</v>
      </c>
      <c r="F19149">
        <v>119291</v>
      </c>
      <c r="G19149">
        <v>42.15448</v>
      </c>
      <c r="H19149">
        <v>-12.759589999999999</v>
      </c>
      <c r="I19149" s="1">
        <v>292.30619999999999</v>
      </c>
      <c r="J19149" t="str">
        <f t="shared" si="299"/>
        <v/>
      </c>
    </row>
    <row r="19150" spans="1:10" x14ac:dyDescent="0.35">
      <c r="A19150">
        <v>19149</v>
      </c>
      <c r="B19150" t="s">
        <v>26</v>
      </c>
      <c r="C19150">
        <v>19149</v>
      </c>
      <c r="D19150">
        <v>287.41899999999998</v>
      </c>
      <c r="E19150">
        <v>298083</v>
      </c>
      <c r="F19150">
        <v>119291</v>
      </c>
      <c r="G19150">
        <v>40.31129</v>
      </c>
      <c r="H19150">
        <v>-16.68309</v>
      </c>
      <c r="I19150" s="1">
        <v>293.3852</v>
      </c>
      <c r="J19150" t="str">
        <f t="shared" si="299"/>
        <v/>
      </c>
    </row>
    <row r="19151" spans="1:10" x14ac:dyDescent="0.35">
      <c r="A19151">
        <v>19150</v>
      </c>
      <c r="B19151" t="s">
        <v>26</v>
      </c>
      <c r="C19151">
        <v>19150</v>
      </c>
      <c r="D19151">
        <v>284.69499999999999</v>
      </c>
      <c r="E19151">
        <v>298085</v>
      </c>
      <c r="F19151">
        <v>119291</v>
      </c>
      <c r="G19151">
        <v>38.483759999999997</v>
      </c>
      <c r="H19151">
        <v>-21.042120000000001</v>
      </c>
      <c r="I19151" s="1">
        <v>294.56720000000001</v>
      </c>
      <c r="J19151" t="str">
        <f t="shared" si="299"/>
        <v/>
      </c>
    </row>
    <row r="19152" spans="1:10" x14ac:dyDescent="0.35">
      <c r="A19152">
        <v>19151</v>
      </c>
      <c r="B19152" t="s">
        <v>26</v>
      </c>
      <c r="C19152">
        <v>19151</v>
      </c>
      <c r="D19152">
        <v>289.49099999999999</v>
      </c>
      <c r="E19152">
        <v>298087</v>
      </c>
      <c r="F19152">
        <v>119291</v>
      </c>
      <c r="G19152">
        <v>36.674239999999998</v>
      </c>
      <c r="H19152">
        <v>-15.2652</v>
      </c>
      <c r="I19152" s="1">
        <v>295.8664</v>
      </c>
      <c r="J19152" t="str">
        <f t="shared" si="299"/>
        <v/>
      </c>
    </row>
    <row r="19153" spans="1:10" x14ac:dyDescent="0.35">
      <c r="A19153">
        <v>19152</v>
      </c>
      <c r="B19153" t="s">
        <v>26</v>
      </c>
      <c r="C19153">
        <v>19152</v>
      </c>
      <c r="D19153">
        <v>292.99400000000003</v>
      </c>
      <c r="E19153">
        <v>298089</v>
      </c>
      <c r="F19153">
        <v>119291</v>
      </c>
      <c r="G19153">
        <v>34.885530000000003</v>
      </c>
      <c r="H19153">
        <v>-10.56406</v>
      </c>
      <c r="I19153" s="1">
        <v>297.2996</v>
      </c>
      <c r="J19153" t="str">
        <f t="shared" si="299"/>
        <v/>
      </c>
    </row>
    <row r="19154" spans="1:10" x14ac:dyDescent="0.35">
      <c r="A19154">
        <v>19153</v>
      </c>
      <c r="B19154" t="s">
        <v>26</v>
      </c>
      <c r="C19154">
        <v>19153</v>
      </c>
      <c r="D19154">
        <v>293.93</v>
      </c>
      <c r="E19154">
        <v>298091</v>
      </c>
      <c r="F19154">
        <v>119291</v>
      </c>
      <c r="G19154">
        <v>33.120989999999999</v>
      </c>
      <c r="H19154">
        <v>-9.5461810000000007</v>
      </c>
      <c r="I19154" s="1">
        <v>298.88659999999999</v>
      </c>
      <c r="J19154" t="str">
        <f t="shared" si="299"/>
        <v/>
      </c>
    </row>
    <row r="19155" spans="1:10" x14ac:dyDescent="0.35">
      <c r="A19155">
        <v>19154</v>
      </c>
      <c r="B19155" t="s">
        <v>26</v>
      </c>
      <c r="C19155">
        <v>19154</v>
      </c>
      <c r="D19155">
        <v>294.221</v>
      </c>
      <c r="E19155">
        <v>298093</v>
      </c>
      <c r="F19155">
        <v>119291</v>
      </c>
      <c r="G19155">
        <v>31.384709999999998</v>
      </c>
      <c r="H19155">
        <v>-9.5479430000000001</v>
      </c>
      <c r="I19155" s="1">
        <v>300.65069999999997</v>
      </c>
      <c r="J19155" t="str">
        <f t="shared" si="299"/>
        <v/>
      </c>
    </row>
    <row r="19156" spans="1:10" x14ac:dyDescent="0.35">
      <c r="A19156">
        <v>19155</v>
      </c>
      <c r="B19156" t="s">
        <v>26</v>
      </c>
      <c r="C19156">
        <v>19155</v>
      </c>
      <c r="D19156">
        <v>293.59699999999998</v>
      </c>
      <c r="E19156">
        <v>298095</v>
      </c>
      <c r="F19156">
        <v>119291</v>
      </c>
      <c r="G19156">
        <v>29.681640000000002</v>
      </c>
      <c r="H19156">
        <v>-11.248060000000001</v>
      </c>
      <c r="I19156" s="1">
        <v>302.61919999999998</v>
      </c>
      <c r="J19156" t="str">
        <f t="shared" si="299"/>
        <v/>
      </c>
    </row>
    <row r="19157" spans="1:10" x14ac:dyDescent="0.35">
      <c r="A19157">
        <v>19156</v>
      </c>
      <c r="B19157" t="s">
        <v>26</v>
      </c>
      <c r="C19157">
        <v>19156</v>
      </c>
      <c r="D19157">
        <v>294.27199999999999</v>
      </c>
      <c r="E19157">
        <v>298097</v>
      </c>
      <c r="F19157">
        <v>119291</v>
      </c>
      <c r="G19157">
        <v>28.017849999999999</v>
      </c>
      <c r="H19157">
        <v>-10.569570000000001</v>
      </c>
      <c r="I19157" s="1">
        <v>304.8245</v>
      </c>
      <c r="J19157" t="str">
        <f t="shared" si="299"/>
        <v/>
      </c>
    </row>
    <row r="19158" spans="1:10" x14ac:dyDescent="0.35">
      <c r="A19158">
        <v>19157</v>
      </c>
      <c r="B19158" t="s">
        <v>26</v>
      </c>
      <c r="C19158">
        <v>19157</v>
      </c>
      <c r="D19158">
        <v>295.69799999999998</v>
      </c>
      <c r="E19158">
        <v>298099</v>
      </c>
      <c r="F19158">
        <v>119291</v>
      </c>
      <c r="G19158">
        <v>26.400759999999998</v>
      </c>
      <c r="H19158">
        <v>-8.1948810000000005</v>
      </c>
      <c r="I19158" s="1">
        <v>307.30399999999997</v>
      </c>
      <c r="J19158" t="str">
        <f t="shared" si="299"/>
        <v/>
      </c>
    </row>
    <row r="19159" spans="1:10" x14ac:dyDescent="0.35">
      <c r="A19159">
        <v>19158</v>
      </c>
      <c r="B19159" t="s">
        <v>26</v>
      </c>
      <c r="C19159">
        <v>19158</v>
      </c>
      <c r="D19159">
        <v>296.57299999999998</v>
      </c>
      <c r="E19159">
        <v>298101</v>
      </c>
      <c r="F19159">
        <v>119291</v>
      </c>
      <c r="G19159">
        <v>24.839490000000001</v>
      </c>
      <c r="H19159">
        <v>-6.7205459999999997</v>
      </c>
      <c r="I19159" s="1">
        <v>310.10090000000002</v>
      </c>
      <c r="J19159" t="str">
        <f t="shared" si="299"/>
        <v/>
      </c>
    </row>
    <row r="19160" spans="1:10" x14ac:dyDescent="0.35">
      <c r="A19160">
        <v>19159</v>
      </c>
      <c r="B19160" t="s">
        <v>26</v>
      </c>
      <c r="C19160">
        <v>19159</v>
      </c>
      <c r="D19160">
        <v>296.23399999999998</v>
      </c>
      <c r="E19160">
        <v>298103</v>
      </c>
      <c r="F19160">
        <v>119291</v>
      </c>
      <c r="G19160">
        <v>23.34524</v>
      </c>
      <c r="H19160">
        <v>-7.9639930000000003</v>
      </c>
      <c r="I19160" s="1">
        <v>313.26429999999999</v>
      </c>
      <c r="J19160" t="str">
        <f t="shared" si="299"/>
        <v/>
      </c>
    </row>
    <row r="19161" spans="1:10" x14ac:dyDescent="0.35">
      <c r="A19161">
        <v>19160</v>
      </c>
      <c r="B19161" t="s">
        <v>26</v>
      </c>
      <c r="C19161">
        <v>19160</v>
      </c>
      <c r="D19161">
        <v>295.48500000000001</v>
      </c>
      <c r="E19161">
        <v>298105</v>
      </c>
      <c r="F19161">
        <v>119291</v>
      </c>
      <c r="G19161">
        <v>21.931709999999999</v>
      </c>
      <c r="H19161">
        <v>-10.37416</v>
      </c>
      <c r="I19161" s="1">
        <v>316.8476</v>
      </c>
      <c r="J19161" t="str">
        <f t="shared" si="299"/>
        <v/>
      </c>
    </row>
    <row r="19162" spans="1:10" x14ac:dyDescent="0.35">
      <c r="A19162">
        <v>19161</v>
      </c>
      <c r="B19162" t="s">
        <v>26</v>
      </c>
      <c r="C19162">
        <v>19161</v>
      </c>
      <c r="D19162">
        <v>294.54399999999998</v>
      </c>
      <c r="E19162">
        <v>298107</v>
      </c>
      <c r="F19162">
        <v>119291</v>
      </c>
      <c r="G19162">
        <v>20.61553</v>
      </c>
      <c r="H19162">
        <v>-13.517469999999999</v>
      </c>
      <c r="I19162" s="1">
        <v>320.90609999999998</v>
      </c>
      <c r="J19162" t="str">
        <f t="shared" si="299"/>
        <v/>
      </c>
    </row>
    <row r="19163" spans="1:10" x14ac:dyDescent="0.35">
      <c r="A19163">
        <v>19162</v>
      </c>
      <c r="B19163" t="s">
        <v>26</v>
      </c>
      <c r="C19163">
        <v>19162</v>
      </c>
      <c r="D19163">
        <v>293.55200000000002</v>
      </c>
      <c r="E19163">
        <v>298109</v>
      </c>
      <c r="F19163">
        <v>119291</v>
      </c>
      <c r="G19163">
        <v>19.41649</v>
      </c>
      <c r="H19163">
        <v>-17.031790000000001</v>
      </c>
      <c r="I19163" s="1">
        <v>325.49149999999997</v>
      </c>
      <c r="J19163" t="str">
        <f t="shared" si="299"/>
        <v/>
      </c>
    </row>
    <row r="19164" spans="1:10" x14ac:dyDescent="0.35">
      <c r="A19164">
        <v>19163</v>
      </c>
      <c r="B19164" t="s">
        <v>26</v>
      </c>
      <c r="C19164">
        <v>19163</v>
      </c>
      <c r="D19164">
        <v>293.072</v>
      </c>
      <c r="E19164">
        <v>298111</v>
      </c>
      <c r="F19164">
        <v>119291</v>
      </c>
      <c r="G19164">
        <v>18.357559999999999</v>
      </c>
      <c r="H19164">
        <v>-19.297979999999999</v>
      </c>
      <c r="I19164" s="1">
        <v>330.6422</v>
      </c>
      <c r="J19164" t="str">
        <f t="shared" si="299"/>
        <v/>
      </c>
    </row>
    <row r="19165" spans="1:10" x14ac:dyDescent="0.35">
      <c r="A19165">
        <v>19164</v>
      </c>
      <c r="B19165" t="s">
        <v>26</v>
      </c>
      <c r="C19165">
        <v>19164</v>
      </c>
      <c r="D19165">
        <v>292.12299999999999</v>
      </c>
      <c r="E19165">
        <v>298113</v>
      </c>
      <c r="F19165">
        <v>119291</v>
      </c>
      <c r="G19165">
        <v>17.46425</v>
      </c>
      <c r="H19165">
        <v>-22.899480000000001</v>
      </c>
      <c r="I19165" s="1">
        <v>336.37060000000002</v>
      </c>
      <c r="J19165" t="str">
        <f t="shared" si="299"/>
        <v/>
      </c>
    </row>
    <row r="19166" spans="1:10" x14ac:dyDescent="0.35">
      <c r="A19166">
        <v>19165</v>
      </c>
      <c r="B19166" t="s">
        <v>26</v>
      </c>
      <c r="C19166">
        <v>19165</v>
      </c>
      <c r="D19166">
        <v>291.56599999999997</v>
      </c>
      <c r="E19166">
        <v>298115</v>
      </c>
      <c r="F19166">
        <v>119291</v>
      </c>
      <c r="G19166">
        <v>16.76305</v>
      </c>
      <c r="H19166">
        <v>-25.328330000000001</v>
      </c>
      <c r="I19166" s="1">
        <v>342.64600000000002</v>
      </c>
      <c r="J19166" t="str">
        <f t="shared" si="299"/>
        <v/>
      </c>
    </row>
    <row r="19167" spans="1:10" x14ac:dyDescent="0.35">
      <c r="A19167">
        <v>19166</v>
      </c>
      <c r="B19167" t="s">
        <v>26</v>
      </c>
      <c r="C19167">
        <v>19166</v>
      </c>
      <c r="D19167">
        <v>291.56299999999999</v>
      </c>
      <c r="E19167">
        <v>298117</v>
      </c>
      <c r="F19167">
        <v>119291</v>
      </c>
      <c r="G19167">
        <v>16.27882</v>
      </c>
      <c r="H19167">
        <v>-25.992290000000001</v>
      </c>
      <c r="I19167" s="1">
        <v>349.38029999999998</v>
      </c>
      <c r="J19167" t="str">
        <f t="shared" si="299"/>
        <v/>
      </c>
    </row>
    <row r="19168" spans="1:10" x14ac:dyDescent="0.35">
      <c r="A19168">
        <v>19167</v>
      </c>
      <c r="B19168" t="s">
        <v>26</v>
      </c>
      <c r="C19168">
        <v>19167</v>
      </c>
      <c r="D19168">
        <v>291.70800000000003</v>
      </c>
      <c r="E19168">
        <v>298119</v>
      </c>
      <c r="F19168">
        <v>119291</v>
      </c>
      <c r="G19168">
        <v>16.031220000000001</v>
      </c>
      <c r="H19168">
        <v>-25.922139999999999</v>
      </c>
      <c r="I19168" s="1">
        <v>356.4237</v>
      </c>
      <c r="J19168" t="str">
        <f t="shared" si="299"/>
        <v/>
      </c>
    </row>
    <row r="19169" spans="1:10" x14ac:dyDescent="0.35">
      <c r="A19169">
        <v>19168</v>
      </c>
      <c r="B19169" t="s">
        <v>26</v>
      </c>
      <c r="C19169">
        <v>19168</v>
      </c>
      <c r="D19169">
        <v>291.69</v>
      </c>
      <c r="E19169">
        <v>298121</v>
      </c>
      <c r="F19169">
        <v>119291</v>
      </c>
      <c r="G19169">
        <v>16.031220000000001</v>
      </c>
      <c r="H19169">
        <v>-25.974160000000001</v>
      </c>
      <c r="I19169" s="1">
        <v>3.5763340000000001</v>
      </c>
      <c r="J19169" t="str">
        <f t="shared" si="299"/>
        <v/>
      </c>
    </row>
    <row r="19170" spans="1:10" x14ac:dyDescent="0.35">
      <c r="A19170">
        <v>19169</v>
      </c>
      <c r="B19170" t="s">
        <v>26</v>
      </c>
      <c r="C19170">
        <v>19169</v>
      </c>
      <c r="D19170">
        <v>291.26400000000001</v>
      </c>
      <c r="E19170">
        <v>298123</v>
      </c>
      <c r="F19170">
        <v>119291</v>
      </c>
      <c r="G19170">
        <v>16.27882</v>
      </c>
      <c r="H19170">
        <v>-26.836379999999998</v>
      </c>
      <c r="I19170" s="1">
        <v>10.61966</v>
      </c>
      <c r="J19170" t="str">
        <f t="shared" si="299"/>
        <v/>
      </c>
    </row>
    <row r="19171" spans="1:10" x14ac:dyDescent="0.35">
      <c r="A19171">
        <v>19170</v>
      </c>
      <c r="B19171" t="s">
        <v>26</v>
      </c>
      <c r="C19171">
        <v>19170</v>
      </c>
      <c r="D19171">
        <v>290.68700000000001</v>
      </c>
      <c r="E19171">
        <v>298125</v>
      </c>
      <c r="F19171">
        <v>119291</v>
      </c>
      <c r="G19171">
        <v>16.76305</v>
      </c>
      <c r="H19171">
        <v>-27.732690000000002</v>
      </c>
      <c r="I19171" s="1">
        <v>17.354019999999998</v>
      </c>
      <c r="J19171" t="str">
        <f t="shared" si="299"/>
        <v/>
      </c>
    </row>
    <row r="19172" spans="1:10" x14ac:dyDescent="0.35">
      <c r="A19172">
        <v>19171</v>
      </c>
      <c r="B19172" t="s">
        <v>26</v>
      </c>
      <c r="C19172">
        <v>19171</v>
      </c>
      <c r="D19172">
        <v>290.23599999999999</v>
      </c>
      <c r="E19172">
        <v>298127</v>
      </c>
      <c r="F19172">
        <v>119291</v>
      </c>
      <c r="G19172">
        <v>17.46425</v>
      </c>
      <c r="H19172">
        <v>-27.943940000000001</v>
      </c>
      <c r="I19172" s="1">
        <v>23.629380000000001</v>
      </c>
      <c r="J19172" t="str">
        <f t="shared" si="299"/>
        <v/>
      </c>
    </row>
    <row r="19173" spans="1:10" x14ac:dyDescent="0.35">
      <c r="A19173">
        <v>19172</v>
      </c>
      <c r="B19173" t="s">
        <v>26</v>
      </c>
      <c r="C19173">
        <v>19172</v>
      </c>
      <c r="D19173">
        <v>290.92</v>
      </c>
      <c r="E19173">
        <v>298129</v>
      </c>
      <c r="F19173">
        <v>119291</v>
      </c>
      <c r="G19173">
        <v>18.357559999999999</v>
      </c>
      <c r="H19173">
        <v>-25.050560000000001</v>
      </c>
      <c r="I19173" s="1">
        <v>29.357749999999999</v>
      </c>
      <c r="J19173" t="str">
        <f t="shared" si="299"/>
        <v/>
      </c>
    </row>
    <row r="19174" spans="1:10" x14ac:dyDescent="0.35">
      <c r="A19174">
        <v>19173</v>
      </c>
      <c r="B19174" t="s">
        <v>26</v>
      </c>
      <c r="C19174">
        <v>19173</v>
      </c>
      <c r="D19174">
        <v>291.786</v>
      </c>
      <c r="E19174">
        <v>298131</v>
      </c>
      <c r="F19174">
        <v>119291</v>
      </c>
      <c r="G19174">
        <v>19.41649</v>
      </c>
      <c r="H19174">
        <v>-21.667490000000001</v>
      </c>
      <c r="I19174" s="1">
        <v>34.508519999999997</v>
      </c>
      <c r="J19174" t="str">
        <f t="shared" si="299"/>
        <v/>
      </c>
    </row>
    <row r="19175" spans="1:10" x14ac:dyDescent="0.35">
      <c r="A19175">
        <v>19174</v>
      </c>
      <c r="B19175" t="s">
        <v>26</v>
      </c>
      <c r="C19175">
        <v>19174</v>
      </c>
      <c r="D19175">
        <v>291.57900000000001</v>
      </c>
      <c r="E19175">
        <v>298133</v>
      </c>
      <c r="F19175">
        <v>119291</v>
      </c>
      <c r="G19175">
        <v>20.61553</v>
      </c>
      <c r="H19175">
        <v>-21.01802</v>
      </c>
      <c r="I19175" s="1">
        <v>39.093859999999999</v>
      </c>
      <c r="J19175" t="str">
        <f t="shared" si="299"/>
        <v/>
      </c>
    </row>
    <row r="19176" spans="1:10" x14ac:dyDescent="0.35">
      <c r="A19176">
        <v>19175</v>
      </c>
      <c r="B19176" t="s">
        <v>26</v>
      </c>
      <c r="C19176">
        <v>19175</v>
      </c>
      <c r="D19176">
        <v>288.15600000000001</v>
      </c>
      <c r="E19176">
        <v>298135</v>
      </c>
      <c r="F19176">
        <v>119291</v>
      </c>
      <c r="G19176">
        <v>21.931709999999999</v>
      </c>
      <c r="H19176">
        <v>-27.349900000000002</v>
      </c>
      <c r="I19176" s="1">
        <v>43.152389999999997</v>
      </c>
      <c r="J19176" t="str">
        <f t="shared" si="299"/>
        <v/>
      </c>
    </row>
    <row r="19177" spans="1:10" x14ac:dyDescent="0.35">
      <c r="A19177">
        <v>19176</v>
      </c>
      <c r="B19177" t="s">
        <v>26</v>
      </c>
      <c r="C19177">
        <v>19176</v>
      </c>
      <c r="D19177">
        <v>281.834</v>
      </c>
      <c r="E19177">
        <v>298137</v>
      </c>
      <c r="F19177">
        <v>119291</v>
      </c>
      <c r="G19177">
        <v>23.34524</v>
      </c>
      <c r="H19177">
        <v>-37.115819999999999</v>
      </c>
      <c r="I19177" s="1">
        <v>46.735709999999997</v>
      </c>
      <c r="J19177" t="str">
        <f t="shared" si="299"/>
        <v/>
      </c>
    </row>
    <row r="19178" spans="1:10" x14ac:dyDescent="0.35">
      <c r="A19178">
        <v>19177</v>
      </c>
      <c r="B19178" t="s">
        <v>26</v>
      </c>
      <c r="C19178">
        <v>19177</v>
      </c>
      <c r="D19178">
        <v>281.29199999999997</v>
      </c>
      <c r="E19178">
        <v>298139</v>
      </c>
      <c r="F19178">
        <v>119291</v>
      </c>
      <c r="G19178">
        <v>24.839490000000001</v>
      </c>
      <c r="H19178">
        <v>-36.242400000000004</v>
      </c>
      <c r="I19178" s="1">
        <v>49.899090000000001</v>
      </c>
      <c r="J19178" t="str">
        <f t="shared" si="299"/>
        <v/>
      </c>
    </row>
    <row r="19179" spans="1:10" x14ac:dyDescent="0.35">
      <c r="A19179">
        <v>19178</v>
      </c>
      <c r="B19179" t="s">
        <v>26</v>
      </c>
      <c r="C19179">
        <v>19178</v>
      </c>
      <c r="D19179">
        <v>281.30200000000002</v>
      </c>
      <c r="E19179">
        <v>298141</v>
      </c>
      <c r="F19179">
        <v>119291</v>
      </c>
      <c r="G19179">
        <v>26.400759999999998</v>
      </c>
      <c r="H19179">
        <v>-34.578429999999997</v>
      </c>
      <c r="I19179" s="1">
        <v>52.69605</v>
      </c>
      <c r="J19179" t="str">
        <f t="shared" si="299"/>
        <v/>
      </c>
    </row>
    <row r="19180" spans="1:10" x14ac:dyDescent="0.35">
      <c r="A19180">
        <v>19179</v>
      </c>
      <c r="B19180" t="s">
        <v>26</v>
      </c>
      <c r="C19180">
        <v>19179</v>
      </c>
      <c r="D19180">
        <v>281.346</v>
      </c>
      <c r="E19180">
        <v>298143</v>
      </c>
      <c r="F19180">
        <v>119291</v>
      </c>
      <c r="G19180">
        <v>28.017849999999999</v>
      </c>
      <c r="H19180">
        <v>-32.940980000000003</v>
      </c>
      <c r="I19180" s="1">
        <v>55.175510000000003</v>
      </c>
      <c r="J19180" t="str">
        <f t="shared" si="299"/>
        <v/>
      </c>
    </row>
    <row r="19181" spans="1:10" x14ac:dyDescent="0.35">
      <c r="A19181">
        <v>19180</v>
      </c>
      <c r="B19181" t="s">
        <v>26</v>
      </c>
      <c r="C19181">
        <v>19180</v>
      </c>
      <c r="D19181">
        <v>281.45100000000002</v>
      </c>
      <c r="E19181">
        <v>298145</v>
      </c>
      <c r="F19181">
        <v>119291</v>
      </c>
      <c r="G19181">
        <v>29.681640000000002</v>
      </c>
      <c r="H19181">
        <v>-31.30321</v>
      </c>
      <c r="I19181" s="1">
        <v>57.380760000000002</v>
      </c>
      <c r="J19181" t="str">
        <f t="shared" si="299"/>
        <v/>
      </c>
    </row>
    <row r="19182" spans="1:10" x14ac:dyDescent="0.35">
      <c r="A19182">
        <v>19181</v>
      </c>
      <c r="B19182" t="s">
        <v>26</v>
      </c>
      <c r="C19182">
        <v>19181</v>
      </c>
      <c r="D19182">
        <v>281.53699999999998</v>
      </c>
      <c r="E19182">
        <v>298147</v>
      </c>
      <c r="F19182">
        <v>119291</v>
      </c>
      <c r="G19182">
        <v>31.384709999999998</v>
      </c>
      <c r="H19182">
        <v>-29.784610000000001</v>
      </c>
      <c r="I19182" s="1">
        <v>59.349330000000002</v>
      </c>
      <c r="J19182" t="str">
        <f t="shared" si="299"/>
        <v/>
      </c>
    </row>
    <row r="19183" spans="1:10" x14ac:dyDescent="0.35">
      <c r="A19183">
        <v>19182</v>
      </c>
      <c r="B19183" t="s">
        <v>26</v>
      </c>
      <c r="C19183">
        <v>19182</v>
      </c>
      <c r="D19183">
        <v>281.51400000000001</v>
      </c>
      <c r="E19183">
        <v>298149</v>
      </c>
      <c r="F19183">
        <v>119291</v>
      </c>
      <c r="G19183">
        <v>33.120989999999999</v>
      </c>
      <c r="H19183">
        <v>-28.503699999999998</v>
      </c>
      <c r="I19183" s="1">
        <v>61.113419999999998</v>
      </c>
      <c r="J19183" t="str">
        <f t="shared" si="299"/>
        <v/>
      </c>
    </row>
    <row r="19184" spans="1:10" x14ac:dyDescent="0.35">
      <c r="A19184">
        <v>19183</v>
      </c>
      <c r="B19184" t="s">
        <v>26</v>
      </c>
      <c r="C19184">
        <v>19183</v>
      </c>
      <c r="D19184">
        <v>281.56099999999998</v>
      </c>
      <c r="E19184">
        <v>298151</v>
      </c>
      <c r="F19184">
        <v>119291</v>
      </c>
      <c r="G19184">
        <v>34.885530000000003</v>
      </c>
      <c r="H19184">
        <v>-27.213339999999999</v>
      </c>
      <c r="I19184" s="1">
        <v>62.700429999999997</v>
      </c>
      <c r="J19184" t="str">
        <f t="shared" si="299"/>
        <v/>
      </c>
    </row>
    <row r="19185" spans="1:10" x14ac:dyDescent="0.35">
      <c r="A19185">
        <v>19184</v>
      </c>
      <c r="B19185" t="s">
        <v>26</v>
      </c>
      <c r="C19185">
        <v>19184</v>
      </c>
      <c r="D19185">
        <v>281.62</v>
      </c>
      <c r="E19185">
        <v>298153</v>
      </c>
      <c r="F19185">
        <v>119291</v>
      </c>
      <c r="G19185">
        <v>36.674239999999998</v>
      </c>
      <c r="H19185">
        <v>-25.990880000000001</v>
      </c>
      <c r="I19185" s="1">
        <v>64.13364</v>
      </c>
      <c r="J19185" t="str">
        <f t="shared" si="299"/>
        <v/>
      </c>
    </row>
    <row r="19186" spans="1:10" x14ac:dyDescent="0.35">
      <c r="A19186">
        <v>19185</v>
      </c>
      <c r="B19186" t="s">
        <v>26</v>
      </c>
      <c r="C19186">
        <v>19185</v>
      </c>
      <c r="D19186">
        <v>281.64800000000002</v>
      </c>
      <c r="E19186">
        <v>298155</v>
      </c>
      <c r="F19186">
        <v>119291</v>
      </c>
      <c r="G19186">
        <v>38.483759999999997</v>
      </c>
      <c r="H19186">
        <v>-24.885829999999999</v>
      </c>
      <c r="I19186" s="1">
        <v>65.432829999999996</v>
      </c>
      <c r="J19186" t="str">
        <f t="shared" si="299"/>
        <v/>
      </c>
    </row>
    <row r="19187" spans="1:10" x14ac:dyDescent="0.35">
      <c r="A19187">
        <v>19186</v>
      </c>
      <c r="B19187" t="s">
        <v>26</v>
      </c>
      <c r="C19187">
        <v>19186</v>
      </c>
      <c r="D19187">
        <v>281.65699999999998</v>
      </c>
      <c r="E19187">
        <v>298157</v>
      </c>
      <c r="F19187">
        <v>119291</v>
      </c>
      <c r="G19187">
        <v>40.31129</v>
      </c>
      <c r="H19187">
        <v>-23.875640000000001</v>
      </c>
      <c r="I19187" s="1">
        <v>66.614779999999996</v>
      </c>
      <c r="J19187" t="str">
        <f t="shared" si="299"/>
        <v/>
      </c>
    </row>
    <row r="19188" spans="1:10" x14ac:dyDescent="0.35">
      <c r="A19188">
        <v>19187</v>
      </c>
      <c r="B19188" t="s">
        <v>26</v>
      </c>
      <c r="C19188">
        <v>19187</v>
      </c>
      <c r="D19188">
        <v>281.69499999999999</v>
      </c>
      <c r="E19188">
        <v>298159</v>
      </c>
      <c r="F19188">
        <v>119291</v>
      </c>
      <c r="G19188">
        <v>42.15448</v>
      </c>
      <c r="H19188">
        <v>-22.89798</v>
      </c>
      <c r="I19188" s="1">
        <v>67.693790000000007</v>
      </c>
      <c r="J19188" t="str">
        <f t="shared" si="299"/>
        <v/>
      </c>
    </row>
    <row r="19189" spans="1:10" x14ac:dyDescent="0.35">
      <c r="A19189">
        <v>19188</v>
      </c>
      <c r="B19189" t="s">
        <v>26</v>
      </c>
      <c r="C19189">
        <v>19188</v>
      </c>
      <c r="D19189">
        <v>281.73099999999999</v>
      </c>
      <c r="E19189">
        <v>298161</v>
      </c>
      <c r="F19189">
        <v>119291</v>
      </c>
      <c r="G19189">
        <v>44.011360000000003</v>
      </c>
      <c r="H19189">
        <v>-21.98574</v>
      </c>
      <c r="I19189" s="1">
        <v>68.682090000000002</v>
      </c>
      <c r="J19189" t="str">
        <f t="shared" si="299"/>
        <v/>
      </c>
    </row>
    <row r="19190" spans="1:10" x14ac:dyDescent="0.35">
      <c r="A19190">
        <v>19189</v>
      </c>
      <c r="B19190" t="s">
        <v>26</v>
      </c>
      <c r="C19190">
        <v>19189</v>
      </c>
      <c r="D19190">
        <v>281.73</v>
      </c>
      <c r="E19190">
        <v>298163</v>
      </c>
      <c r="F19190">
        <v>119291</v>
      </c>
      <c r="G19190">
        <v>45.880279999999999</v>
      </c>
      <c r="H19190">
        <v>-21.172000000000001</v>
      </c>
      <c r="I19190" s="1">
        <v>69.590119999999999</v>
      </c>
      <c r="J19190" t="str">
        <f t="shared" si="299"/>
        <v/>
      </c>
    </row>
    <row r="19191" spans="1:10" x14ac:dyDescent="0.35">
      <c r="A19191">
        <v>19190</v>
      </c>
      <c r="B19191" t="s">
        <v>26</v>
      </c>
      <c r="C19191">
        <v>19190</v>
      </c>
      <c r="D19191">
        <v>281.726</v>
      </c>
      <c r="E19191">
        <v>298165</v>
      </c>
      <c r="F19191">
        <v>119291</v>
      </c>
      <c r="G19191">
        <v>47.759819999999998</v>
      </c>
      <c r="H19191">
        <v>-20.412939999999999</v>
      </c>
      <c r="I19191" s="1">
        <v>70.426869999999994</v>
      </c>
      <c r="J19191" t="str">
        <f t="shared" si="299"/>
        <v/>
      </c>
    </row>
    <row r="19192" spans="1:10" x14ac:dyDescent="0.35">
      <c r="A19192">
        <v>19191</v>
      </c>
      <c r="B19192" t="s">
        <v>26</v>
      </c>
      <c r="C19192">
        <v>19191</v>
      </c>
      <c r="D19192">
        <v>281.76799999999997</v>
      </c>
      <c r="E19192">
        <v>298167</v>
      </c>
      <c r="F19192">
        <v>119291</v>
      </c>
      <c r="G19192">
        <v>49.648769999999999</v>
      </c>
      <c r="H19192">
        <v>-19.654129999999999</v>
      </c>
      <c r="I19192" s="1">
        <v>71.200109999999995</v>
      </c>
      <c r="J19192" t="str">
        <f t="shared" si="299"/>
        <v/>
      </c>
    </row>
    <row r="19193" spans="1:10" x14ac:dyDescent="0.35">
      <c r="A19193">
        <v>19192</v>
      </c>
      <c r="B19193" t="s">
        <v>26</v>
      </c>
      <c r="C19193">
        <v>19192</v>
      </c>
      <c r="D19193">
        <v>281.68299999999999</v>
      </c>
      <c r="E19193">
        <v>298169</v>
      </c>
      <c r="F19193">
        <v>119291</v>
      </c>
      <c r="G19193">
        <v>51.546100000000003</v>
      </c>
      <c r="H19193">
        <v>-19.067799999999998</v>
      </c>
      <c r="I19193" s="1">
        <v>71.916560000000004</v>
      </c>
      <c r="J19193" t="str">
        <f t="shared" si="299"/>
        <v/>
      </c>
    </row>
    <row r="19194" spans="1:10" x14ac:dyDescent="0.35">
      <c r="A19194">
        <v>19193</v>
      </c>
      <c r="B19194" t="s">
        <v>26</v>
      </c>
      <c r="C19194">
        <v>19193</v>
      </c>
      <c r="D19194">
        <v>281.68099999999998</v>
      </c>
      <c r="E19194">
        <v>298171</v>
      </c>
      <c r="F19194">
        <v>119291</v>
      </c>
      <c r="G19194">
        <v>53.45091</v>
      </c>
      <c r="H19194">
        <v>-18.436910000000001</v>
      </c>
      <c r="I19194" s="1">
        <v>72.582030000000003</v>
      </c>
      <c r="J19194" t="str">
        <f t="shared" si="299"/>
        <v/>
      </c>
    </row>
    <row r="19195" spans="1:10" x14ac:dyDescent="0.35">
      <c r="A19195">
        <v>19194</v>
      </c>
      <c r="B19195" t="s">
        <v>26</v>
      </c>
      <c r="C19195">
        <v>19194</v>
      </c>
      <c r="D19195">
        <v>281.745</v>
      </c>
      <c r="E19195">
        <v>298173</v>
      </c>
      <c r="F19195">
        <v>119291</v>
      </c>
      <c r="G19195">
        <v>55.362439999999999</v>
      </c>
      <c r="H19195">
        <v>-17.781300000000002</v>
      </c>
      <c r="I19195" s="1">
        <v>73.201629999999994</v>
      </c>
      <c r="J19195" t="str">
        <f t="shared" si="299"/>
        <v/>
      </c>
    </row>
    <row r="19196" spans="1:10" x14ac:dyDescent="0.35">
      <c r="A19196">
        <v>19195</v>
      </c>
      <c r="B19196" t="s">
        <v>26</v>
      </c>
      <c r="C19196">
        <v>19195</v>
      </c>
      <c r="D19196">
        <v>281.77999999999997</v>
      </c>
      <c r="E19196">
        <v>298175</v>
      </c>
      <c r="F19196">
        <v>119291</v>
      </c>
      <c r="G19196">
        <v>57.280009999999997</v>
      </c>
      <c r="H19196">
        <v>-17.18984</v>
      </c>
      <c r="I19196" s="1">
        <v>73.779809999999998</v>
      </c>
      <c r="J19196" t="str">
        <f t="shared" si="299"/>
        <v/>
      </c>
    </row>
    <row r="19197" spans="1:10" x14ac:dyDescent="0.35">
      <c r="A19197">
        <v>19196</v>
      </c>
      <c r="B19197" t="s">
        <v>26</v>
      </c>
      <c r="C19197">
        <v>19196</v>
      </c>
      <c r="D19197">
        <v>281.79300000000001</v>
      </c>
      <c r="E19197">
        <v>298177</v>
      </c>
      <c r="F19197">
        <v>119291</v>
      </c>
      <c r="G19197">
        <v>59.203040000000001</v>
      </c>
      <c r="H19197">
        <v>-16.65137</v>
      </c>
      <c r="I19197" s="1">
        <v>74.32047</v>
      </c>
      <c r="J19197" t="str">
        <f t="shared" si="299"/>
        <v/>
      </c>
    </row>
    <row r="19198" spans="1:10" x14ac:dyDescent="0.35">
      <c r="A19198">
        <v>19197</v>
      </c>
      <c r="B19198" t="s">
        <v>26</v>
      </c>
      <c r="C19198">
        <v>19197</v>
      </c>
      <c r="D19198">
        <v>281.81599999999997</v>
      </c>
      <c r="E19198">
        <v>298179</v>
      </c>
      <c r="F19198">
        <v>119291</v>
      </c>
      <c r="G19198">
        <v>61.131010000000003</v>
      </c>
      <c r="H19198">
        <v>-16.134119999999999</v>
      </c>
      <c r="I19198" s="1">
        <v>74.827089999999998</v>
      </c>
      <c r="J19198" t="str">
        <f t="shared" si="299"/>
        <v/>
      </c>
    </row>
    <row r="19199" spans="1:10" x14ac:dyDescent="0.35">
      <c r="A19199">
        <v>19198</v>
      </c>
      <c r="B19199" t="s">
        <v>26</v>
      </c>
      <c r="C19199">
        <v>19198</v>
      </c>
      <c r="D19199">
        <v>281.791</v>
      </c>
      <c r="E19199">
        <v>298181</v>
      </c>
      <c r="F19199">
        <v>119291</v>
      </c>
      <c r="G19199">
        <v>63.063459999999999</v>
      </c>
      <c r="H19199">
        <v>-15.6854</v>
      </c>
      <c r="I19199" s="1">
        <v>75.302679999999995</v>
      </c>
      <c r="J19199" t="str">
        <f t="shared" si="299"/>
        <v/>
      </c>
    </row>
    <row r="19200" spans="1:10" x14ac:dyDescent="0.35">
      <c r="A19200">
        <v>19199</v>
      </c>
      <c r="B19200" t="s">
        <v>26</v>
      </c>
      <c r="C19200">
        <v>19199</v>
      </c>
      <c r="D19200">
        <v>281.70999999999998</v>
      </c>
      <c r="E19200">
        <v>298183</v>
      </c>
      <c r="F19200">
        <v>119291</v>
      </c>
      <c r="G19200">
        <v>65</v>
      </c>
      <c r="H19200">
        <v>-15.306570000000001</v>
      </c>
      <c r="I19200" s="1">
        <v>75.749970000000005</v>
      </c>
      <c r="J19200" t="str">
        <f t="shared" si="299"/>
        <v/>
      </c>
    </row>
    <row r="19201" spans="1:10" x14ac:dyDescent="0.35">
      <c r="A19201">
        <v>19200</v>
      </c>
      <c r="B19201" t="s">
        <v>26</v>
      </c>
      <c r="C19201">
        <v>19200</v>
      </c>
      <c r="D19201">
        <v>281.73899999999998</v>
      </c>
      <c r="E19201">
        <v>298185</v>
      </c>
      <c r="F19201">
        <v>119291</v>
      </c>
      <c r="G19201">
        <v>66.940269999999998</v>
      </c>
      <c r="H19201">
        <v>-14.859680000000001</v>
      </c>
      <c r="I19201" s="1">
        <v>76.171350000000004</v>
      </c>
      <c r="J19201" t="str">
        <f t="shared" si="299"/>
        <v/>
      </c>
    </row>
    <row r="19202" spans="1:10" x14ac:dyDescent="0.35">
      <c r="A19202">
        <v>19201</v>
      </c>
      <c r="B19202" t="s">
        <v>26</v>
      </c>
      <c r="C19202">
        <v>19201</v>
      </c>
      <c r="D19202">
        <v>281.73099999999999</v>
      </c>
      <c r="E19202">
        <v>298187</v>
      </c>
      <c r="F19202">
        <v>119291</v>
      </c>
      <c r="G19202">
        <v>68.883960000000002</v>
      </c>
      <c r="H19202">
        <v>-14.46444</v>
      </c>
      <c r="I19202" s="1">
        <v>76.568969999999993</v>
      </c>
      <c r="J19202" t="str">
        <f t="shared" si="299"/>
        <v/>
      </c>
    </row>
    <row r="19203" spans="1:10" x14ac:dyDescent="0.35">
      <c r="A19203">
        <v>19202</v>
      </c>
      <c r="B19203" t="s">
        <v>26</v>
      </c>
      <c r="C19203">
        <v>19202</v>
      </c>
      <c r="D19203">
        <v>281.726</v>
      </c>
      <c r="E19203">
        <v>298189</v>
      </c>
      <c r="F19203">
        <v>119291</v>
      </c>
      <c r="G19203">
        <v>70.830789999999993</v>
      </c>
      <c r="H19203">
        <v>-14.08671</v>
      </c>
      <c r="I19203" s="1">
        <v>76.944760000000002</v>
      </c>
      <c r="J19203" t="str">
        <f t="shared" ref="J19203:J19266" si="300">IF(H19203&gt;0.5,H19203,"")</f>
        <v/>
      </c>
    </row>
    <row r="19204" spans="1:10" x14ac:dyDescent="0.35">
      <c r="A19204">
        <v>19203</v>
      </c>
      <c r="B19204" t="s">
        <v>26</v>
      </c>
      <c r="C19204">
        <v>19203</v>
      </c>
      <c r="D19204">
        <v>281.63499999999999</v>
      </c>
      <c r="E19204">
        <v>298191</v>
      </c>
      <c r="F19204">
        <v>119291</v>
      </c>
      <c r="G19204">
        <v>72.78049</v>
      </c>
      <c r="H19204">
        <v>-13.79138</v>
      </c>
      <c r="I19204" s="1">
        <v>77.300420000000003</v>
      </c>
      <c r="J19204" t="str">
        <f t="shared" si="300"/>
        <v/>
      </c>
    </row>
    <row r="19205" spans="1:10" x14ac:dyDescent="0.35">
      <c r="A19205">
        <v>19204</v>
      </c>
      <c r="B19205" t="s">
        <v>26</v>
      </c>
      <c r="C19205">
        <v>19204</v>
      </c>
      <c r="D19205">
        <v>281.58600000000001</v>
      </c>
      <c r="E19205">
        <v>298193</v>
      </c>
      <c r="F19205">
        <v>119291</v>
      </c>
      <c r="G19205">
        <v>74.732860000000002</v>
      </c>
      <c r="H19205">
        <v>-13.47987</v>
      </c>
      <c r="I19205" s="1">
        <v>77.637500000000003</v>
      </c>
      <c r="J19205" t="str">
        <f t="shared" si="300"/>
        <v/>
      </c>
    </row>
    <row r="19206" spans="1:10" x14ac:dyDescent="0.35">
      <c r="A19206">
        <v>19205</v>
      </c>
      <c r="B19206" t="s">
        <v>26</v>
      </c>
      <c r="C19206">
        <v>19205</v>
      </c>
      <c r="D19206">
        <v>281.584</v>
      </c>
      <c r="E19206">
        <v>298195</v>
      </c>
      <c r="F19206">
        <v>119291</v>
      </c>
      <c r="G19206">
        <v>76.68768</v>
      </c>
      <c r="H19206">
        <v>-13.149760000000001</v>
      </c>
      <c r="I19206" s="1">
        <v>77.957430000000002</v>
      </c>
      <c r="J19206" t="str">
        <f t="shared" si="300"/>
        <v/>
      </c>
    </row>
    <row r="19207" spans="1:10" x14ac:dyDescent="0.35">
      <c r="A19207">
        <v>19206</v>
      </c>
      <c r="B19207" t="s">
        <v>26</v>
      </c>
      <c r="C19207">
        <v>19206</v>
      </c>
      <c r="D19207">
        <v>281.596</v>
      </c>
      <c r="E19207">
        <v>298197</v>
      </c>
      <c r="F19207">
        <v>119291</v>
      </c>
      <c r="G19207">
        <v>78.644769999999994</v>
      </c>
      <c r="H19207">
        <v>-12.82518</v>
      </c>
      <c r="I19207" s="1">
        <v>78.261430000000004</v>
      </c>
      <c r="J19207" t="str">
        <f t="shared" si="300"/>
        <v/>
      </c>
    </row>
    <row r="19208" spans="1:10" x14ac:dyDescent="0.35">
      <c r="A19208">
        <v>19207</v>
      </c>
      <c r="B19208" t="s">
        <v>26</v>
      </c>
      <c r="C19208">
        <v>19207</v>
      </c>
      <c r="D19208">
        <v>281.62799999999999</v>
      </c>
      <c r="E19208">
        <v>298199</v>
      </c>
      <c r="F19208">
        <v>119291</v>
      </c>
      <c r="G19208">
        <v>80.603970000000004</v>
      </c>
      <c r="H19208">
        <v>-12.501709999999999</v>
      </c>
      <c r="I19208" s="1">
        <v>78.550659999999993</v>
      </c>
      <c r="J19208" t="str">
        <f t="shared" si="300"/>
        <v/>
      </c>
    </row>
    <row r="19209" spans="1:10" x14ac:dyDescent="0.35">
      <c r="A19209">
        <v>19208</v>
      </c>
      <c r="B19209" t="s">
        <v>26</v>
      </c>
      <c r="C19209">
        <v>19208</v>
      </c>
      <c r="D19209">
        <v>281.63200000000001</v>
      </c>
      <c r="E19209">
        <v>298201</v>
      </c>
      <c r="F19209">
        <v>119291</v>
      </c>
      <c r="G19209">
        <v>82.565119999999993</v>
      </c>
      <c r="H19209">
        <v>-12.211130000000001</v>
      </c>
      <c r="I19209" s="1">
        <v>78.826160000000002</v>
      </c>
      <c r="J19209" t="str">
        <f t="shared" si="300"/>
        <v/>
      </c>
    </row>
    <row r="19210" spans="1:10" x14ac:dyDescent="0.35">
      <c r="A19210">
        <v>19209</v>
      </c>
      <c r="B19210" t="s">
        <v>26</v>
      </c>
      <c r="C19210">
        <v>19209</v>
      </c>
      <c r="D19210">
        <v>281.57299999999998</v>
      </c>
      <c r="E19210">
        <v>298203</v>
      </c>
      <c r="F19210">
        <v>119291</v>
      </c>
      <c r="G19210">
        <v>84.528099999999995</v>
      </c>
      <c r="H19210">
        <v>-11.97405</v>
      </c>
      <c r="I19210" s="1">
        <v>79.08887</v>
      </c>
      <c r="J19210" t="str">
        <f t="shared" si="300"/>
        <v/>
      </c>
    </row>
    <row r="19211" spans="1:10" x14ac:dyDescent="0.35">
      <c r="A19211">
        <v>19210</v>
      </c>
      <c r="B19211" t="s">
        <v>26</v>
      </c>
      <c r="C19211">
        <v>19210</v>
      </c>
      <c r="D19211">
        <v>281.572</v>
      </c>
      <c r="E19211">
        <v>298205</v>
      </c>
      <c r="F19211">
        <v>119291</v>
      </c>
      <c r="G19211">
        <v>86.492769999999993</v>
      </c>
      <c r="H19211">
        <v>-11.710290000000001</v>
      </c>
      <c r="I19211" s="1">
        <v>79.339650000000006</v>
      </c>
      <c r="J19211" t="str">
        <f t="shared" si="300"/>
        <v/>
      </c>
    </row>
    <row r="19212" spans="1:10" x14ac:dyDescent="0.35">
      <c r="A19212">
        <v>19211</v>
      </c>
      <c r="B19212" t="s">
        <v>26</v>
      </c>
      <c r="C19212">
        <v>19211</v>
      </c>
      <c r="D19212">
        <v>281.62700000000001</v>
      </c>
      <c r="E19212">
        <v>298207</v>
      </c>
      <c r="F19212">
        <v>119291</v>
      </c>
      <c r="G19212">
        <v>88.459029999999998</v>
      </c>
      <c r="H19212">
        <v>-11.422739999999999</v>
      </c>
      <c r="I19212" s="1">
        <v>79.579279999999997</v>
      </c>
      <c r="J19212" t="str">
        <f t="shared" si="300"/>
        <v/>
      </c>
    </row>
    <row r="19213" spans="1:10" x14ac:dyDescent="0.35">
      <c r="A19213">
        <v>19212</v>
      </c>
      <c r="B19213" t="s">
        <v>26</v>
      </c>
      <c r="C19213">
        <v>19212</v>
      </c>
      <c r="D19213">
        <v>281.60700000000003</v>
      </c>
      <c r="E19213">
        <v>298209</v>
      </c>
      <c r="F19213">
        <v>119291</v>
      </c>
      <c r="G19213">
        <v>90.426770000000005</v>
      </c>
      <c r="H19213">
        <v>-11.192690000000001</v>
      </c>
      <c r="I19213" s="1">
        <v>79.808490000000006</v>
      </c>
      <c r="J19213" t="str">
        <f t="shared" si="300"/>
        <v/>
      </c>
    </row>
    <row r="19214" spans="1:10" x14ac:dyDescent="0.35">
      <c r="A19214">
        <v>19213</v>
      </c>
      <c r="B19214" t="s">
        <v>26</v>
      </c>
      <c r="C19214">
        <v>19213</v>
      </c>
      <c r="D19214">
        <v>281.57799999999997</v>
      </c>
      <c r="E19214">
        <v>298211</v>
      </c>
      <c r="F19214">
        <v>119291</v>
      </c>
      <c r="G19214">
        <v>92.395889999999994</v>
      </c>
      <c r="H19214">
        <v>-10.97733</v>
      </c>
      <c r="I19214" s="1">
        <v>80.027940000000001</v>
      </c>
      <c r="J19214" t="str">
        <f t="shared" si="300"/>
        <v/>
      </c>
    </row>
    <row r="19215" spans="1:10" x14ac:dyDescent="0.35">
      <c r="A19215">
        <v>19214</v>
      </c>
      <c r="B19215" t="s">
        <v>26</v>
      </c>
      <c r="C19215">
        <v>19214</v>
      </c>
      <c r="D19215">
        <v>281.57799999999997</v>
      </c>
      <c r="E19215">
        <v>298213</v>
      </c>
      <c r="F19215">
        <v>119291</v>
      </c>
      <c r="G19215">
        <v>94.366309999999999</v>
      </c>
      <c r="H19215">
        <v>-10.75351</v>
      </c>
      <c r="I19215" s="1">
        <v>80.238230000000001</v>
      </c>
      <c r="J19215" t="str">
        <f t="shared" si="300"/>
        <v/>
      </c>
    </row>
    <row r="19216" spans="1:10" x14ac:dyDescent="0.35">
      <c r="A19216">
        <v>19215</v>
      </c>
      <c r="B19216" t="s">
        <v>26</v>
      </c>
      <c r="C19216">
        <v>19215</v>
      </c>
      <c r="D19216">
        <v>281.53899999999999</v>
      </c>
      <c r="E19216">
        <v>298215</v>
      </c>
      <c r="F19216">
        <v>119291</v>
      </c>
      <c r="G19216">
        <v>96.337940000000003</v>
      </c>
      <c r="H19216">
        <v>-10.560829999999999</v>
      </c>
      <c r="I19216" s="1">
        <v>80.439899999999994</v>
      </c>
      <c r="J19216" t="str">
        <f t="shared" si="300"/>
        <v/>
      </c>
    </row>
    <row r="19217" spans="1:10" x14ac:dyDescent="0.35">
      <c r="A19217">
        <v>19216</v>
      </c>
      <c r="B19217" t="s">
        <v>26</v>
      </c>
      <c r="C19217">
        <v>19216</v>
      </c>
      <c r="D19217">
        <v>281.50099999999998</v>
      </c>
      <c r="E19217">
        <v>298217</v>
      </c>
      <c r="F19217">
        <v>119291</v>
      </c>
      <c r="G19217">
        <v>98.310730000000007</v>
      </c>
      <c r="H19217">
        <v>-10.374969999999999</v>
      </c>
      <c r="I19217" s="1">
        <v>80.633489999999995</v>
      </c>
      <c r="J19217" t="str">
        <f t="shared" si="300"/>
        <v/>
      </c>
    </row>
    <row r="19218" spans="1:10" x14ac:dyDescent="0.35">
      <c r="A19218">
        <v>19217</v>
      </c>
      <c r="B19218" t="s">
        <v>26</v>
      </c>
      <c r="C19218">
        <v>19217</v>
      </c>
      <c r="D19218">
        <v>281.52800000000002</v>
      </c>
      <c r="E19218">
        <v>298219</v>
      </c>
      <c r="F19218">
        <v>119291</v>
      </c>
      <c r="G19218">
        <v>100.2846</v>
      </c>
      <c r="H19218">
        <v>-10.160119999999999</v>
      </c>
      <c r="I19218" s="1">
        <v>80.819460000000007</v>
      </c>
      <c r="J19218" t="str">
        <f t="shared" si="300"/>
        <v/>
      </c>
    </row>
    <row r="19219" spans="1:10" x14ac:dyDescent="0.35">
      <c r="A19219">
        <v>19218</v>
      </c>
      <c r="B19219" t="s">
        <v>26</v>
      </c>
      <c r="C19219">
        <v>19218</v>
      </c>
      <c r="D19219">
        <v>281.48700000000002</v>
      </c>
      <c r="E19219">
        <v>298221</v>
      </c>
      <c r="F19219">
        <v>119291</v>
      </c>
      <c r="G19219">
        <v>102.2595</v>
      </c>
      <c r="H19219">
        <v>-9.9901590000000002</v>
      </c>
      <c r="I19219" s="1">
        <v>80.998249999999999</v>
      </c>
      <c r="J19219" t="str">
        <f t="shared" si="300"/>
        <v/>
      </c>
    </row>
    <row r="19220" spans="1:10" x14ac:dyDescent="0.35">
      <c r="A19220">
        <v>19219</v>
      </c>
      <c r="B19220" t="s">
        <v>26</v>
      </c>
      <c r="C19220">
        <v>19219</v>
      </c>
      <c r="D19220">
        <v>281.41199999999998</v>
      </c>
      <c r="E19220">
        <v>298223</v>
      </c>
      <c r="F19220">
        <v>119291</v>
      </c>
      <c r="G19220">
        <v>104.2353</v>
      </c>
      <c r="H19220">
        <v>-9.8445289999999996</v>
      </c>
      <c r="I19220" s="1">
        <v>81.170259999999999</v>
      </c>
      <c r="J19220" t="str">
        <f t="shared" si="300"/>
        <v/>
      </c>
    </row>
    <row r="19221" spans="1:10" x14ac:dyDescent="0.35">
      <c r="A19221">
        <v>19220</v>
      </c>
      <c r="B19221" t="s">
        <v>26</v>
      </c>
      <c r="C19221">
        <v>19220</v>
      </c>
      <c r="D19221">
        <v>281.38499999999999</v>
      </c>
      <c r="E19221">
        <v>298225</v>
      </c>
      <c r="F19221">
        <v>119291</v>
      </c>
      <c r="G19221">
        <v>106.21210000000001</v>
      </c>
      <c r="H19221">
        <v>-9.6789459999999998</v>
      </c>
      <c r="I19221" s="1">
        <v>81.335859999999997</v>
      </c>
      <c r="J19221" t="str">
        <f t="shared" si="300"/>
        <v/>
      </c>
    </row>
    <row r="19222" spans="1:10" x14ac:dyDescent="0.35">
      <c r="A19222">
        <v>19221</v>
      </c>
      <c r="B19222" t="s">
        <v>26</v>
      </c>
      <c r="C19222">
        <v>19221</v>
      </c>
      <c r="D19222">
        <v>281.34699999999998</v>
      </c>
      <c r="E19222">
        <v>298227</v>
      </c>
      <c r="F19222">
        <v>119291</v>
      </c>
      <c r="G19222">
        <v>108.1897</v>
      </c>
      <c r="H19222">
        <v>-9.5248570000000008</v>
      </c>
      <c r="I19222" s="1">
        <v>81.495419999999996</v>
      </c>
      <c r="J19222" t="str">
        <f t="shared" si="300"/>
        <v/>
      </c>
    </row>
    <row r="19223" spans="1:10" x14ac:dyDescent="0.35">
      <c r="A19223">
        <v>19222</v>
      </c>
      <c r="B19223" t="s">
        <v>26</v>
      </c>
      <c r="C19223">
        <v>19222</v>
      </c>
      <c r="D19223">
        <v>281.36900000000003</v>
      </c>
      <c r="E19223">
        <v>298229</v>
      </c>
      <c r="F19223">
        <v>119291</v>
      </c>
      <c r="G19223">
        <v>110.1681</v>
      </c>
      <c r="H19223">
        <v>-9.3457209999999993</v>
      </c>
      <c r="I19223" s="1">
        <v>81.649249999999995</v>
      </c>
      <c r="J19223" t="str">
        <f t="shared" si="300"/>
        <v/>
      </c>
    </row>
    <row r="19224" spans="1:10" x14ac:dyDescent="0.35">
      <c r="A19224">
        <v>19223</v>
      </c>
      <c r="B19224" t="s">
        <v>26</v>
      </c>
      <c r="C19224">
        <v>19223</v>
      </c>
      <c r="D19224">
        <v>281.40600000000001</v>
      </c>
      <c r="E19224">
        <v>298231</v>
      </c>
      <c r="F19224">
        <v>119291</v>
      </c>
      <c r="G19224">
        <v>112.1472</v>
      </c>
      <c r="H19224">
        <v>-9.1652059999999995</v>
      </c>
      <c r="I19224" s="1">
        <v>81.797650000000004</v>
      </c>
      <c r="J19224" t="str">
        <f t="shared" si="300"/>
        <v/>
      </c>
    </row>
    <row r="19225" spans="1:10" x14ac:dyDescent="0.35">
      <c r="A19225">
        <v>19224</v>
      </c>
      <c r="B19225" t="s">
        <v>26</v>
      </c>
      <c r="C19225">
        <v>19224</v>
      </c>
      <c r="D19225">
        <v>281.35599999999999</v>
      </c>
      <c r="E19225">
        <v>298233</v>
      </c>
      <c r="F19225">
        <v>119291</v>
      </c>
      <c r="G19225">
        <v>114.1271</v>
      </c>
      <c r="H19225">
        <v>-9.0333210000000008</v>
      </c>
      <c r="I19225" s="1">
        <v>81.940899999999999</v>
      </c>
      <c r="J19225" t="str">
        <f t="shared" si="300"/>
        <v/>
      </c>
    </row>
    <row r="19226" spans="1:10" x14ac:dyDescent="0.35">
      <c r="A19226">
        <v>19225</v>
      </c>
      <c r="B19226" t="s">
        <v>26</v>
      </c>
      <c r="C19226">
        <v>19225</v>
      </c>
      <c r="D19226">
        <v>281.32499999999999</v>
      </c>
      <c r="E19226">
        <v>298235</v>
      </c>
      <c r="F19226">
        <v>119291</v>
      </c>
      <c r="G19226">
        <v>116.10769999999999</v>
      </c>
      <c r="H19226">
        <v>-8.8966379999999994</v>
      </c>
      <c r="I19226" s="1">
        <v>82.079260000000005</v>
      </c>
      <c r="J19226" t="str">
        <f t="shared" si="300"/>
        <v/>
      </c>
    </row>
    <row r="19227" spans="1:10" x14ac:dyDescent="0.35">
      <c r="A19227">
        <v>19226</v>
      </c>
      <c r="B19227" t="s">
        <v>26</v>
      </c>
      <c r="C19227">
        <v>19226</v>
      </c>
      <c r="D19227">
        <v>281.29300000000001</v>
      </c>
      <c r="E19227">
        <v>298237</v>
      </c>
      <c r="F19227">
        <v>119291</v>
      </c>
      <c r="G19227">
        <v>118.089</v>
      </c>
      <c r="H19227">
        <v>-8.7648650000000004</v>
      </c>
      <c r="I19227" s="1">
        <v>82.212980000000002</v>
      </c>
      <c r="J19227" t="str">
        <f t="shared" si="300"/>
        <v/>
      </c>
    </row>
    <row r="19228" spans="1:10" x14ac:dyDescent="0.35">
      <c r="A19228">
        <v>19227</v>
      </c>
      <c r="B19228" t="s">
        <v>26</v>
      </c>
      <c r="C19228">
        <v>19227</v>
      </c>
      <c r="D19228">
        <v>281.27300000000002</v>
      </c>
      <c r="E19228">
        <v>298239</v>
      </c>
      <c r="F19228">
        <v>119291</v>
      </c>
      <c r="G19228">
        <v>120.07080000000001</v>
      </c>
      <c r="H19228">
        <v>-8.6317199999999996</v>
      </c>
      <c r="I19228" s="1">
        <v>82.342290000000006</v>
      </c>
      <c r="J19228" t="str">
        <f t="shared" si="300"/>
        <v/>
      </c>
    </row>
    <row r="19229" spans="1:10" x14ac:dyDescent="0.35">
      <c r="A19229">
        <v>19228</v>
      </c>
      <c r="B19229" t="s">
        <v>26</v>
      </c>
      <c r="C19229">
        <v>19228</v>
      </c>
      <c r="D19229">
        <v>281.279</v>
      </c>
      <c r="E19229">
        <v>298241</v>
      </c>
      <c r="F19229">
        <v>119291</v>
      </c>
      <c r="G19229">
        <v>122.05329999999999</v>
      </c>
      <c r="H19229">
        <v>-8.4908219999999996</v>
      </c>
      <c r="I19229" s="1">
        <v>82.467399999999998</v>
      </c>
      <c r="J19229" t="str">
        <f t="shared" si="300"/>
        <v/>
      </c>
    </row>
    <row r="19230" spans="1:10" x14ac:dyDescent="0.35">
      <c r="A19230">
        <v>19229</v>
      </c>
      <c r="B19230" t="s">
        <v>26</v>
      </c>
      <c r="C19230">
        <v>19229</v>
      </c>
      <c r="D19230">
        <v>281.27300000000002</v>
      </c>
      <c r="E19230">
        <v>298243</v>
      </c>
      <c r="F19230">
        <v>119291</v>
      </c>
      <c r="G19230">
        <v>124.0363</v>
      </c>
      <c r="H19230">
        <v>-8.3597219999999997</v>
      </c>
      <c r="I19230" s="1">
        <v>82.588509999999999</v>
      </c>
      <c r="J19230" t="str">
        <f t="shared" si="300"/>
        <v/>
      </c>
    </row>
    <row r="19231" spans="1:10" x14ac:dyDescent="0.35">
      <c r="A19231">
        <v>19230</v>
      </c>
      <c r="B19231" t="s">
        <v>26</v>
      </c>
      <c r="C19231">
        <v>19230</v>
      </c>
      <c r="D19231">
        <v>281.26</v>
      </c>
      <c r="E19231">
        <v>298245</v>
      </c>
      <c r="F19231">
        <v>119291</v>
      </c>
      <c r="G19231">
        <v>126.0198</v>
      </c>
      <c r="H19231">
        <v>-8.2357490000000002</v>
      </c>
      <c r="I19231" s="1">
        <v>82.705799999999996</v>
      </c>
      <c r="J19231" t="str">
        <f t="shared" si="300"/>
        <v/>
      </c>
    </row>
    <row r="19232" spans="1:10" x14ac:dyDescent="0.35">
      <c r="A19232">
        <v>19231</v>
      </c>
      <c r="B19232" t="s">
        <v>26</v>
      </c>
      <c r="C19232">
        <v>19231</v>
      </c>
      <c r="D19232">
        <v>281.26400000000001</v>
      </c>
      <c r="E19232">
        <v>298247</v>
      </c>
      <c r="F19232">
        <v>119291</v>
      </c>
      <c r="G19232">
        <v>128.00389999999999</v>
      </c>
      <c r="H19232">
        <v>-8.1080489999999994</v>
      </c>
      <c r="I19232" s="1">
        <v>82.819469999999995</v>
      </c>
      <c r="J19232" t="str">
        <f t="shared" si="300"/>
        <v/>
      </c>
    </row>
    <row r="19233" spans="1:10" x14ac:dyDescent="0.35">
      <c r="A19233">
        <v>19232</v>
      </c>
      <c r="B19233" t="s">
        <v>26</v>
      </c>
      <c r="C19233">
        <v>19232</v>
      </c>
      <c r="D19233">
        <v>281.25099999999998</v>
      </c>
      <c r="E19233">
        <v>298249</v>
      </c>
      <c r="F19233">
        <v>119291</v>
      </c>
      <c r="G19233">
        <v>129.98849999999999</v>
      </c>
      <c r="H19233">
        <v>-7.9914880000000004</v>
      </c>
      <c r="I19233" s="1">
        <v>82.929659999999998</v>
      </c>
      <c r="J19233" t="str">
        <f t="shared" si="300"/>
        <v/>
      </c>
    </row>
    <row r="19234" spans="1:10" x14ac:dyDescent="0.35">
      <c r="A19234">
        <v>19233</v>
      </c>
      <c r="B19234" t="s">
        <v>26</v>
      </c>
      <c r="C19234">
        <v>19233</v>
      </c>
      <c r="D19234">
        <v>281.29500000000002</v>
      </c>
      <c r="E19234">
        <v>298251</v>
      </c>
      <c r="F19234">
        <v>119291</v>
      </c>
      <c r="G19234">
        <v>131.9735</v>
      </c>
      <c r="H19234">
        <v>-7.854063</v>
      </c>
      <c r="I19234" s="1">
        <v>83.036529999999999</v>
      </c>
      <c r="J19234" t="str">
        <f t="shared" si="300"/>
        <v/>
      </c>
    </row>
    <row r="19235" spans="1:10" x14ac:dyDescent="0.35">
      <c r="A19235">
        <v>19234</v>
      </c>
      <c r="B19235" t="s">
        <v>26</v>
      </c>
      <c r="C19235">
        <v>19234</v>
      </c>
      <c r="D19235">
        <v>281.38799999999998</v>
      </c>
      <c r="E19235">
        <v>298253</v>
      </c>
      <c r="F19235">
        <v>119291</v>
      </c>
      <c r="G19235">
        <v>133.959</v>
      </c>
      <c r="H19235">
        <v>-7.7000140000000004</v>
      </c>
      <c r="I19235" s="1">
        <v>83.140240000000006</v>
      </c>
      <c r="J19235" t="str">
        <f t="shared" si="300"/>
        <v/>
      </c>
    </row>
    <row r="19236" spans="1:10" x14ac:dyDescent="0.35">
      <c r="A19236">
        <v>19235</v>
      </c>
      <c r="B19236" t="s">
        <v>26</v>
      </c>
      <c r="C19236">
        <v>19235</v>
      </c>
      <c r="D19236">
        <v>281.31299999999999</v>
      </c>
      <c r="E19236">
        <v>298255</v>
      </c>
      <c r="F19236">
        <v>119291</v>
      </c>
      <c r="G19236">
        <v>135.94479999999999</v>
      </c>
      <c r="H19236">
        <v>-7.6199130000000004</v>
      </c>
      <c r="I19236" s="1">
        <v>83.240920000000003</v>
      </c>
      <c r="J19236" t="str">
        <f t="shared" si="300"/>
        <v/>
      </c>
    </row>
    <row r="19237" spans="1:10" x14ac:dyDescent="0.35">
      <c r="A19237">
        <v>19236</v>
      </c>
      <c r="B19237" t="s">
        <v>26</v>
      </c>
      <c r="C19237">
        <v>19236</v>
      </c>
      <c r="D19237">
        <v>281.26900000000001</v>
      </c>
      <c r="E19237">
        <v>298257</v>
      </c>
      <c r="F19237">
        <v>119291</v>
      </c>
      <c r="G19237">
        <v>137.93109999999999</v>
      </c>
      <c r="H19237">
        <v>-7.5294080000000001</v>
      </c>
      <c r="I19237" s="1">
        <v>83.338700000000003</v>
      </c>
      <c r="J19237" t="str">
        <f t="shared" si="300"/>
        <v/>
      </c>
    </row>
    <row r="19238" spans="1:10" x14ac:dyDescent="0.35">
      <c r="A19238">
        <v>19237</v>
      </c>
      <c r="B19238" t="s">
        <v>26</v>
      </c>
      <c r="C19238">
        <v>19237</v>
      </c>
      <c r="D19238">
        <v>281.30200000000002</v>
      </c>
      <c r="E19238">
        <v>298259</v>
      </c>
      <c r="F19238">
        <v>119291</v>
      </c>
      <c r="G19238">
        <v>139.9178</v>
      </c>
      <c r="H19238">
        <v>-7.4104099999999997</v>
      </c>
      <c r="I19238" s="1">
        <v>83.433700000000002</v>
      </c>
      <c r="J19238" t="str">
        <f t="shared" si="300"/>
        <v/>
      </c>
    </row>
    <row r="19239" spans="1:10" x14ac:dyDescent="0.35">
      <c r="A19239">
        <v>19238</v>
      </c>
      <c r="B19239" t="s">
        <v>26</v>
      </c>
      <c r="C19239">
        <v>19238</v>
      </c>
      <c r="D19239">
        <v>281.29300000000001</v>
      </c>
      <c r="E19239">
        <v>298261</v>
      </c>
      <c r="F19239">
        <v>119291</v>
      </c>
      <c r="G19239">
        <v>141.9049</v>
      </c>
      <c r="H19239">
        <v>-7.3113460000000003</v>
      </c>
      <c r="I19239" s="1">
        <v>83.526049999999998</v>
      </c>
      <c r="J19239" t="str">
        <f t="shared" si="300"/>
        <v/>
      </c>
    </row>
    <row r="19240" spans="1:10" x14ac:dyDescent="0.35">
      <c r="A19240">
        <v>19239</v>
      </c>
      <c r="B19240" t="s">
        <v>26</v>
      </c>
      <c r="C19240">
        <v>19239</v>
      </c>
      <c r="D19240">
        <v>281.30599999999998</v>
      </c>
      <c r="E19240">
        <v>298263</v>
      </c>
      <c r="F19240">
        <v>119291</v>
      </c>
      <c r="G19240">
        <v>143.89230000000001</v>
      </c>
      <c r="H19240">
        <v>-7.2063389999999998</v>
      </c>
      <c r="I19240" s="1">
        <v>83.615840000000006</v>
      </c>
      <c r="J19240" t="str">
        <f t="shared" si="300"/>
        <v/>
      </c>
    </row>
    <row r="19241" spans="1:10" x14ac:dyDescent="0.35">
      <c r="A19241">
        <v>19240</v>
      </c>
      <c r="B19241" t="s">
        <v>26</v>
      </c>
      <c r="C19241">
        <v>19240</v>
      </c>
      <c r="D19241">
        <v>281.27300000000002</v>
      </c>
      <c r="E19241">
        <v>298265</v>
      </c>
      <c r="F19241">
        <v>119291</v>
      </c>
      <c r="G19241">
        <v>145.8801</v>
      </c>
      <c r="H19241">
        <v>-7.121918</v>
      </c>
      <c r="I19241" s="1">
        <v>83.703180000000003</v>
      </c>
      <c r="J19241" t="str">
        <f t="shared" si="300"/>
        <v/>
      </c>
    </row>
    <row r="19242" spans="1:10" x14ac:dyDescent="0.35">
      <c r="A19242">
        <v>19241</v>
      </c>
      <c r="B19242" t="s">
        <v>26</v>
      </c>
      <c r="C19242">
        <v>19241</v>
      </c>
      <c r="D19242">
        <v>281.25700000000001</v>
      </c>
      <c r="E19242">
        <v>298267</v>
      </c>
      <c r="F19242">
        <v>119291</v>
      </c>
      <c r="G19242">
        <v>147.8682</v>
      </c>
      <c r="H19242">
        <v>-7.0332340000000002</v>
      </c>
      <c r="I19242" s="1">
        <v>83.788179999999997</v>
      </c>
      <c r="J19242" t="str">
        <f t="shared" si="300"/>
        <v/>
      </c>
    </row>
    <row r="19243" spans="1:10" x14ac:dyDescent="0.35">
      <c r="A19243">
        <v>19242</v>
      </c>
      <c r="B19243" t="s">
        <v>26</v>
      </c>
      <c r="C19243">
        <v>19242</v>
      </c>
      <c r="D19243">
        <v>281.23399999999998</v>
      </c>
      <c r="E19243">
        <v>298269</v>
      </c>
      <c r="F19243">
        <v>119291</v>
      </c>
      <c r="G19243">
        <v>149.85659999999999</v>
      </c>
      <c r="H19243">
        <v>-6.9494930000000004</v>
      </c>
      <c r="I19243" s="1">
        <v>83.870919999999998</v>
      </c>
      <c r="J19243" t="str">
        <f t="shared" si="300"/>
        <v/>
      </c>
    </row>
    <row r="19244" spans="1:10" x14ac:dyDescent="0.35">
      <c r="A19244">
        <v>19243</v>
      </c>
      <c r="B19244" t="s">
        <v>26</v>
      </c>
      <c r="C19244">
        <v>19243</v>
      </c>
      <c r="D19244">
        <v>281.161</v>
      </c>
      <c r="E19244">
        <v>298271</v>
      </c>
      <c r="F19244">
        <v>119291</v>
      </c>
      <c r="G19244">
        <v>151.84530000000001</v>
      </c>
      <c r="H19244">
        <v>-6.8864999999999998</v>
      </c>
      <c r="I19244" s="1">
        <v>83.951490000000007</v>
      </c>
      <c r="J19244" t="str">
        <f t="shared" si="300"/>
        <v/>
      </c>
    </row>
    <row r="19245" spans="1:10" x14ac:dyDescent="0.35">
      <c r="A19245">
        <v>19244</v>
      </c>
      <c r="B19245" t="s">
        <v>26</v>
      </c>
      <c r="C19245">
        <v>19244</v>
      </c>
      <c r="D19245">
        <v>281.16899999999998</v>
      </c>
      <c r="E19245">
        <v>298273</v>
      </c>
      <c r="F19245">
        <v>119291</v>
      </c>
      <c r="G19245">
        <v>153.83430000000001</v>
      </c>
      <c r="H19245">
        <v>-6.7953619999999999</v>
      </c>
      <c r="I19245" s="1">
        <v>84.029979999999995</v>
      </c>
      <c r="J19245" t="str">
        <f t="shared" si="300"/>
        <v/>
      </c>
    </row>
    <row r="19246" spans="1:10" x14ac:dyDescent="0.35">
      <c r="A19246">
        <v>19245</v>
      </c>
      <c r="B19246" t="s">
        <v>26</v>
      </c>
      <c r="C19246">
        <v>19245</v>
      </c>
      <c r="D19246">
        <v>281.21600000000001</v>
      </c>
      <c r="E19246">
        <v>298275</v>
      </c>
      <c r="F19246">
        <v>119291</v>
      </c>
      <c r="G19246">
        <v>155.8236</v>
      </c>
      <c r="H19246">
        <v>-6.6923589999999997</v>
      </c>
      <c r="I19246" s="1">
        <v>84.106470000000002</v>
      </c>
      <c r="J19246" t="str">
        <f t="shared" si="300"/>
        <v/>
      </c>
    </row>
    <row r="19247" spans="1:10" x14ac:dyDescent="0.35">
      <c r="A19247">
        <v>19246</v>
      </c>
      <c r="B19247" t="s">
        <v>26</v>
      </c>
      <c r="C19247">
        <v>19246</v>
      </c>
      <c r="D19247">
        <v>281.24700000000001</v>
      </c>
      <c r="E19247">
        <v>298277</v>
      </c>
      <c r="F19247">
        <v>119291</v>
      </c>
      <c r="G19247">
        <v>157.81319999999999</v>
      </c>
      <c r="H19247">
        <v>-6.5976319999999999</v>
      </c>
      <c r="I19247" s="1">
        <v>84.181030000000007</v>
      </c>
      <c r="J19247" t="str">
        <f t="shared" si="300"/>
        <v/>
      </c>
    </row>
    <row r="19248" spans="1:10" x14ac:dyDescent="0.35">
      <c r="A19248">
        <v>19247</v>
      </c>
      <c r="B19248" t="s">
        <v>26</v>
      </c>
      <c r="C19248">
        <v>19247</v>
      </c>
      <c r="D19248">
        <v>281.20699999999999</v>
      </c>
      <c r="E19248">
        <v>298279</v>
      </c>
      <c r="F19248">
        <v>119291</v>
      </c>
      <c r="G19248">
        <v>159.803</v>
      </c>
      <c r="H19248">
        <v>-6.530348</v>
      </c>
      <c r="I19248" s="1">
        <v>84.253730000000004</v>
      </c>
      <c r="J19248" t="str">
        <f t="shared" si="300"/>
        <v/>
      </c>
    </row>
    <row r="19249" spans="1:10" x14ac:dyDescent="0.35">
      <c r="A19249">
        <v>19248</v>
      </c>
      <c r="B19249" t="s">
        <v>26</v>
      </c>
      <c r="C19249">
        <v>19248</v>
      </c>
      <c r="D19249">
        <v>281.19400000000002</v>
      </c>
      <c r="E19249">
        <v>298281</v>
      </c>
      <c r="F19249">
        <v>119291</v>
      </c>
      <c r="G19249">
        <v>161.79310000000001</v>
      </c>
      <c r="H19249">
        <v>-6.4552500000000004</v>
      </c>
      <c r="I19249" s="1">
        <v>84.324650000000005</v>
      </c>
      <c r="J19249" t="str">
        <f t="shared" si="300"/>
        <v/>
      </c>
    </row>
    <row r="19250" spans="1:10" x14ac:dyDescent="0.35">
      <c r="A19250">
        <v>19249</v>
      </c>
      <c r="B19250" t="s">
        <v>26</v>
      </c>
      <c r="C19250">
        <v>19249</v>
      </c>
      <c r="D19250">
        <v>281.18799999999999</v>
      </c>
      <c r="E19250">
        <v>298283</v>
      </c>
      <c r="F19250">
        <v>119291</v>
      </c>
      <c r="G19250">
        <v>163.7834</v>
      </c>
      <c r="H19250">
        <v>-6.3795289999999998</v>
      </c>
      <c r="I19250" s="1">
        <v>84.393839999999997</v>
      </c>
      <c r="J19250" t="str">
        <f t="shared" si="300"/>
        <v/>
      </c>
    </row>
    <row r="19251" spans="1:10" x14ac:dyDescent="0.35">
      <c r="A19251">
        <v>19250</v>
      </c>
      <c r="B19251" t="s">
        <v>26</v>
      </c>
      <c r="C19251">
        <v>19250</v>
      </c>
      <c r="D19251">
        <v>281.15899999999999</v>
      </c>
      <c r="E19251">
        <v>298285</v>
      </c>
      <c r="F19251">
        <v>119291</v>
      </c>
      <c r="G19251">
        <v>165.7739</v>
      </c>
      <c r="H19251">
        <v>-6.3134499999999996</v>
      </c>
      <c r="I19251" s="1">
        <v>84.461359999999999</v>
      </c>
      <c r="J19251" t="str">
        <f t="shared" si="300"/>
        <v/>
      </c>
    </row>
    <row r="19252" spans="1:10" x14ac:dyDescent="0.35">
      <c r="A19252">
        <v>19251</v>
      </c>
      <c r="B19252" t="s">
        <v>26</v>
      </c>
      <c r="C19252">
        <v>19251</v>
      </c>
      <c r="D19252">
        <v>0</v>
      </c>
      <c r="E19252">
        <v>298287</v>
      </c>
      <c r="F19252">
        <v>119291</v>
      </c>
      <c r="G19252">
        <v>167.7647</v>
      </c>
      <c r="H19252">
        <v>-60.744660000000003</v>
      </c>
      <c r="I19252" s="1">
        <v>84.527289999999994</v>
      </c>
      <c r="J19252" t="str">
        <f t="shared" si="300"/>
        <v/>
      </c>
    </row>
    <row r="19253" spans="1:10" x14ac:dyDescent="0.35">
      <c r="A19253">
        <v>19252</v>
      </c>
      <c r="B19253" t="s">
        <v>26</v>
      </c>
      <c r="C19253">
        <v>19252</v>
      </c>
      <c r="D19253">
        <v>0</v>
      </c>
      <c r="E19253">
        <v>297875</v>
      </c>
      <c r="F19253">
        <v>119289</v>
      </c>
      <c r="G19253">
        <v>245.3997</v>
      </c>
      <c r="H19253">
        <v>-50.670020000000001</v>
      </c>
      <c r="I19253" s="1">
        <v>273.27050000000003</v>
      </c>
      <c r="J19253" t="str">
        <f t="shared" si="300"/>
        <v/>
      </c>
    </row>
    <row r="19254" spans="1:10" x14ac:dyDescent="0.35">
      <c r="A19254">
        <v>19253</v>
      </c>
      <c r="B19254" t="s">
        <v>26</v>
      </c>
      <c r="C19254">
        <v>19253</v>
      </c>
      <c r="D19254">
        <v>279.77999999999997</v>
      </c>
      <c r="E19254">
        <v>297877</v>
      </c>
      <c r="F19254">
        <v>119289</v>
      </c>
      <c r="G19254">
        <v>243.40299999999999</v>
      </c>
      <c r="H19254">
        <v>-4.6318669999999997</v>
      </c>
      <c r="I19254" s="1">
        <v>273.29730000000001</v>
      </c>
      <c r="J19254" t="str">
        <f t="shared" si="300"/>
        <v/>
      </c>
    </row>
    <row r="19255" spans="1:10" x14ac:dyDescent="0.35">
      <c r="A19255">
        <v>19254</v>
      </c>
      <c r="B19255" t="s">
        <v>26</v>
      </c>
      <c r="C19255">
        <v>19254</v>
      </c>
      <c r="D19255">
        <v>279.8</v>
      </c>
      <c r="E19255">
        <v>297879</v>
      </c>
      <c r="F19255">
        <v>119289</v>
      </c>
      <c r="G19255">
        <v>241.40629999999999</v>
      </c>
      <c r="H19255">
        <v>-4.6652940000000003</v>
      </c>
      <c r="I19255" s="1">
        <v>273.32459999999998</v>
      </c>
      <c r="J19255" t="str">
        <f t="shared" si="300"/>
        <v/>
      </c>
    </row>
    <row r="19256" spans="1:10" x14ac:dyDescent="0.35">
      <c r="A19256">
        <v>19255</v>
      </c>
      <c r="B19256" t="s">
        <v>26</v>
      </c>
      <c r="C19256">
        <v>19255</v>
      </c>
      <c r="D19256">
        <v>279.89600000000002</v>
      </c>
      <c r="E19256">
        <v>297881</v>
      </c>
      <c r="F19256">
        <v>119289</v>
      </c>
      <c r="G19256">
        <v>239.40969999999999</v>
      </c>
      <c r="H19256">
        <v>-4.6812060000000004</v>
      </c>
      <c r="I19256" s="1">
        <v>273.35239999999999</v>
      </c>
      <c r="J19256" t="str">
        <f t="shared" si="300"/>
        <v/>
      </c>
    </row>
    <row r="19257" spans="1:10" x14ac:dyDescent="0.35">
      <c r="A19257">
        <v>19256</v>
      </c>
      <c r="B19257" t="s">
        <v>26</v>
      </c>
      <c r="C19257">
        <v>19256</v>
      </c>
      <c r="D19257">
        <v>280.26299999999998</v>
      </c>
      <c r="E19257">
        <v>297883</v>
      </c>
      <c r="F19257">
        <v>119289</v>
      </c>
      <c r="G19257">
        <v>237.41309999999999</v>
      </c>
      <c r="H19257">
        <v>-4.6324160000000001</v>
      </c>
      <c r="I19257" s="1">
        <v>273.38060000000002</v>
      </c>
      <c r="J19257" t="str">
        <f t="shared" si="300"/>
        <v/>
      </c>
    </row>
    <row r="19258" spans="1:10" x14ac:dyDescent="0.35">
      <c r="A19258">
        <v>19257</v>
      </c>
      <c r="B19258" t="s">
        <v>26</v>
      </c>
      <c r="C19258">
        <v>19257</v>
      </c>
      <c r="D19258">
        <v>280.95499999999998</v>
      </c>
      <c r="E19258">
        <v>297885</v>
      </c>
      <c r="F19258">
        <v>119289</v>
      </c>
      <c r="G19258">
        <v>235.41669999999999</v>
      </c>
      <c r="H19258">
        <v>-4.5041859999999998</v>
      </c>
      <c r="I19258" s="1">
        <v>273.40929999999997</v>
      </c>
      <c r="J19258" t="str">
        <f t="shared" si="300"/>
        <v/>
      </c>
    </row>
    <row r="19259" spans="1:10" x14ac:dyDescent="0.35">
      <c r="A19259">
        <v>19258</v>
      </c>
      <c r="B19259" t="s">
        <v>26</v>
      </c>
      <c r="C19259">
        <v>19258</v>
      </c>
      <c r="D19259">
        <v>280.57100000000003</v>
      </c>
      <c r="E19259">
        <v>297887</v>
      </c>
      <c r="F19259">
        <v>119289</v>
      </c>
      <c r="G19259">
        <v>233.42019999999999</v>
      </c>
      <c r="H19259">
        <v>-4.6362040000000002</v>
      </c>
      <c r="I19259" s="1">
        <v>273.43849999999998</v>
      </c>
      <c r="J19259" t="str">
        <f t="shared" si="300"/>
        <v/>
      </c>
    </row>
    <row r="19260" spans="1:10" x14ac:dyDescent="0.35">
      <c r="A19260">
        <v>19259</v>
      </c>
      <c r="B19260" t="s">
        <v>26</v>
      </c>
      <c r="C19260">
        <v>19259</v>
      </c>
      <c r="D19260">
        <v>280.09800000000001</v>
      </c>
      <c r="E19260">
        <v>297889</v>
      </c>
      <c r="F19260">
        <v>119289</v>
      </c>
      <c r="G19260">
        <v>231.4239</v>
      </c>
      <c r="H19260">
        <v>-4.7923270000000002</v>
      </c>
      <c r="I19260" s="1">
        <v>273.46820000000002</v>
      </c>
      <c r="J19260" t="str">
        <f t="shared" si="300"/>
        <v/>
      </c>
    </row>
    <row r="19261" spans="1:10" x14ac:dyDescent="0.35">
      <c r="A19261">
        <v>19260</v>
      </c>
      <c r="B19261" t="s">
        <v>26</v>
      </c>
      <c r="C19261">
        <v>19260</v>
      </c>
      <c r="D19261">
        <v>279.96899999999999</v>
      </c>
      <c r="E19261">
        <v>297891</v>
      </c>
      <c r="F19261">
        <v>119289</v>
      </c>
      <c r="G19261">
        <v>229.42760000000001</v>
      </c>
      <c r="H19261">
        <v>-4.8658149999999996</v>
      </c>
      <c r="I19261" s="1">
        <v>273.4984</v>
      </c>
      <c r="J19261" t="str">
        <f t="shared" si="300"/>
        <v/>
      </c>
    </row>
    <row r="19262" spans="1:10" x14ac:dyDescent="0.35">
      <c r="A19262">
        <v>19261</v>
      </c>
      <c r="B19262" t="s">
        <v>26</v>
      </c>
      <c r="C19262">
        <v>19261</v>
      </c>
      <c r="D19262">
        <v>279.83100000000002</v>
      </c>
      <c r="E19262">
        <v>297893</v>
      </c>
      <c r="F19262">
        <v>119289</v>
      </c>
      <c r="G19262">
        <v>227.43129999999999</v>
      </c>
      <c r="H19262">
        <v>-4.9428270000000003</v>
      </c>
      <c r="I19262" s="1">
        <v>273.5292</v>
      </c>
      <c r="J19262" t="str">
        <f t="shared" si="300"/>
        <v/>
      </c>
    </row>
    <row r="19263" spans="1:10" x14ac:dyDescent="0.35">
      <c r="A19263">
        <v>19262</v>
      </c>
      <c r="B19263" t="s">
        <v>26</v>
      </c>
      <c r="C19263">
        <v>19262</v>
      </c>
      <c r="D19263">
        <v>280.02499999999998</v>
      </c>
      <c r="E19263">
        <v>297895</v>
      </c>
      <c r="F19263">
        <v>119289</v>
      </c>
      <c r="G19263">
        <v>225.43510000000001</v>
      </c>
      <c r="H19263">
        <v>-4.9374380000000002</v>
      </c>
      <c r="I19263" s="1">
        <v>273.56049999999999</v>
      </c>
      <c r="J19263" t="str">
        <f t="shared" si="300"/>
        <v/>
      </c>
    </row>
    <row r="19264" spans="1:10" x14ac:dyDescent="0.35">
      <c r="A19264">
        <v>19263</v>
      </c>
      <c r="B19264" t="s">
        <v>26</v>
      </c>
      <c r="C19264">
        <v>19263</v>
      </c>
      <c r="D19264">
        <v>280.19400000000002</v>
      </c>
      <c r="E19264">
        <v>297897</v>
      </c>
      <c r="F19264">
        <v>119289</v>
      </c>
      <c r="G19264">
        <v>223.43899999999999</v>
      </c>
      <c r="H19264">
        <v>-4.938313</v>
      </c>
      <c r="I19264" s="1">
        <v>273.59230000000002</v>
      </c>
      <c r="J19264" t="str">
        <f t="shared" si="300"/>
        <v/>
      </c>
    </row>
    <row r="19265" spans="1:10" x14ac:dyDescent="0.35">
      <c r="A19265">
        <v>19264</v>
      </c>
      <c r="B19265" t="s">
        <v>26</v>
      </c>
      <c r="C19265">
        <v>19264</v>
      </c>
      <c r="D19265">
        <v>280.20699999999999</v>
      </c>
      <c r="E19265">
        <v>297899</v>
      </c>
      <c r="F19265">
        <v>119289</v>
      </c>
      <c r="G19265">
        <v>221.44300000000001</v>
      </c>
      <c r="H19265">
        <v>-4.9792639999999997</v>
      </c>
      <c r="I19265" s="1">
        <v>273.62479999999999</v>
      </c>
      <c r="J19265" t="str">
        <f t="shared" si="300"/>
        <v/>
      </c>
    </row>
    <row r="19266" spans="1:10" x14ac:dyDescent="0.35">
      <c r="A19266">
        <v>19265</v>
      </c>
      <c r="B19266" t="s">
        <v>26</v>
      </c>
      <c r="C19266">
        <v>19265</v>
      </c>
      <c r="D19266">
        <v>280.26299999999998</v>
      </c>
      <c r="E19266">
        <v>297901</v>
      </c>
      <c r="F19266">
        <v>119289</v>
      </c>
      <c r="G19266">
        <v>219.447</v>
      </c>
      <c r="H19266">
        <v>-5.0098140000000004</v>
      </c>
      <c r="I19266" s="1">
        <v>273.65780000000001</v>
      </c>
      <c r="J19266" t="str">
        <f t="shared" si="300"/>
        <v/>
      </c>
    </row>
    <row r="19267" spans="1:10" x14ac:dyDescent="0.35">
      <c r="A19267">
        <v>19266</v>
      </c>
      <c r="B19267" t="s">
        <v>26</v>
      </c>
      <c r="C19267">
        <v>19266</v>
      </c>
      <c r="D19267">
        <v>280.24299999999999</v>
      </c>
      <c r="E19267">
        <v>297903</v>
      </c>
      <c r="F19267">
        <v>119289</v>
      </c>
      <c r="G19267">
        <v>217.4511</v>
      </c>
      <c r="H19267">
        <v>-5.0607879999999996</v>
      </c>
      <c r="I19267" s="1">
        <v>273.69139999999999</v>
      </c>
      <c r="J19267" t="str">
        <f t="shared" ref="J19267:J19330" si="301">IF(H19267&gt;0.5,H19267,"")</f>
        <v/>
      </c>
    </row>
    <row r="19268" spans="1:10" x14ac:dyDescent="0.35">
      <c r="A19268">
        <v>19267</v>
      </c>
      <c r="B19268" t="s">
        <v>26</v>
      </c>
      <c r="C19268">
        <v>19267</v>
      </c>
      <c r="D19268">
        <v>280.43299999999999</v>
      </c>
      <c r="E19268">
        <v>297905</v>
      </c>
      <c r="F19268">
        <v>119289</v>
      </c>
      <c r="G19268">
        <v>215.45529999999999</v>
      </c>
      <c r="H19268">
        <v>-5.0572910000000002</v>
      </c>
      <c r="I19268" s="1">
        <v>273.72559999999999</v>
      </c>
      <c r="J19268" t="str">
        <f t="shared" si="301"/>
        <v/>
      </c>
    </row>
    <row r="19269" spans="1:10" x14ac:dyDescent="0.35">
      <c r="A19269">
        <v>19268</v>
      </c>
      <c r="B19269" t="s">
        <v>26</v>
      </c>
      <c r="C19269">
        <v>19268</v>
      </c>
      <c r="D19269">
        <v>280.34899999999999</v>
      </c>
      <c r="E19269">
        <v>297907</v>
      </c>
      <c r="F19269">
        <v>119289</v>
      </c>
      <c r="G19269">
        <v>213.45959999999999</v>
      </c>
      <c r="H19269">
        <v>-5.1266920000000002</v>
      </c>
      <c r="I19269" s="1">
        <v>273.76049999999998</v>
      </c>
      <c r="J19269" t="str">
        <f t="shared" si="301"/>
        <v/>
      </c>
    </row>
    <row r="19270" spans="1:10" x14ac:dyDescent="0.35">
      <c r="A19270">
        <v>19269</v>
      </c>
      <c r="B19270" t="s">
        <v>26</v>
      </c>
      <c r="C19270">
        <v>19269</v>
      </c>
      <c r="D19270">
        <v>280.22300000000001</v>
      </c>
      <c r="E19270">
        <v>297909</v>
      </c>
      <c r="F19270">
        <v>119289</v>
      </c>
      <c r="G19270">
        <v>211.4639</v>
      </c>
      <c r="H19270">
        <v>-5.2086730000000001</v>
      </c>
      <c r="I19270" s="1">
        <v>273.79610000000002</v>
      </c>
      <c r="J19270" t="str">
        <f t="shared" si="301"/>
        <v/>
      </c>
    </row>
    <row r="19271" spans="1:10" x14ac:dyDescent="0.35">
      <c r="A19271">
        <v>19270</v>
      </c>
      <c r="B19271" t="s">
        <v>26</v>
      </c>
      <c r="C19271">
        <v>19270</v>
      </c>
      <c r="D19271">
        <v>280.22699999999998</v>
      </c>
      <c r="E19271">
        <v>297911</v>
      </c>
      <c r="F19271">
        <v>119289</v>
      </c>
      <c r="G19271">
        <v>209.4684</v>
      </c>
      <c r="H19271">
        <v>-5.2569319999999999</v>
      </c>
      <c r="I19271" s="1">
        <v>273.83229999999998</v>
      </c>
      <c r="J19271" t="str">
        <f t="shared" si="301"/>
        <v/>
      </c>
    </row>
    <row r="19272" spans="1:10" x14ac:dyDescent="0.35">
      <c r="A19272">
        <v>19271</v>
      </c>
      <c r="B19272" t="s">
        <v>26</v>
      </c>
      <c r="C19272">
        <v>19271</v>
      </c>
      <c r="D19272">
        <v>280.274</v>
      </c>
      <c r="E19272">
        <v>297913</v>
      </c>
      <c r="F19272">
        <v>119289</v>
      </c>
      <c r="G19272">
        <v>207.47290000000001</v>
      </c>
      <c r="H19272">
        <v>-5.2943379999999998</v>
      </c>
      <c r="I19272" s="1">
        <v>273.86919999999998</v>
      </c>
      <c r="J19272" t="str">
        <f t="shared" si="301"/>
        <v/>
      </c>
    </row>
    <row r="19273" spans="1:10" x14ac:dyDescent="0.35">
      <c r="A19273">
        <v>19272</v>
      </c>
      <c r="B19273" t="s">
        <v>26</v>
      </c>
      <c r="C19273">
        <v>19272</v>
      </c>
      <c r="D19273">
        <v>284.21199999999999</v>
      </c>
      <c r="E19273">
        <v>297915</v>
      </c>
      <c r="F19273">
        <v>119289</v>
      </c>
      <c r="G19273">
        <v>205.47749999999999</v>
      </c>
      <c r="H19273">
        <v>-4.2550980000000003</v>
      </c>
      <c r="I19273" s="1">
        <v>273.90679999999998</v>
      </c>
      <c r="J19273" t="str">
        <f t="shared" si="301"/>
        <v/>
      </c>
    </row>
    <row r="19274" spans="1:10" x14ac:dyDescent="0.35">
      <c r="A19274">
        <v>19273</v>
      </c>
      <c r="B19274" t="s">
        <v>26</v>
      </c>
      <c r="C19274">
        <v>19273</v>
      </c>
      <c r="D19274">
        <v>288.21600000000001</v>
      </c>
      <c r="E19274">
        <v>297917</v>
      </c>
      <c r="F19274">
        <v>119289</v>
      </c>
      <c r="G19274">
        <v>203.48220000000001</v>
      </c>
      <c r="H19274">
        <v>-3.1740569999999999</v>
      </c>
      <c r="I19274" s="1">
        <v>273.9452</v>
      </c>
      <c r="J19274" t="str">
        <f t="shared" si="301"/>
        <v/>
      </c>
    </row>
    <row r="19275" spans="1:10" x14ac:dyDescent="0.35">
      <c r="A19275">
        <v>19274</v>
      </c>
      <c r="B19275" t="s">
        <v>26</v>
      </c>
      <c r="C19275">
        <v>19274</v>
      </c>
      <c r="D19275">
        <v>290.04700000000003</v>
      </c>
      <c r="E19275">
        <v>297919</v>
      </c>
      <c r="F19275">
        <v>119289</v>
      </c>
      <c r="G19275">
        <v>201.48699999999999</v>
      </c>
      <c r="H19275">
        <v>-2.6861290000000002</v>
      </c>
      <c r="I19275" s="1">
        <v>273.98430000000002</v>
      </c>
      <c r="J19275" t="str">
        <f t="shared" si="301"/>
        <v/>
      </c>
    </row>
    <row r="19276" spans="1:10" x14ac:dyDescent="0.35">
      <c r="A19276">
        <v>19275</v>
      </c>
      <c r="B19276" t="s">
        <v>26</v>
      </c>
      <c r="C19276">
        <v>19275</v>
      </c>
      <c r="D19276">
        <v>291.416</v>
      </c>
      <c r="E19276">
        <v>297921</v>
      </c>
      <c r="F19276">
        <v>119289</v>
      </c>
      <c r="G19276">
        <v>199.49189999999999</v>
      </c>
      <c r="H19276">
        <v>-2.3205239999999998</v>
      </c>
      <c r="I19276" s="1">
        <v>274.02420000000001</v>
      </c>
      <c r="J19276" t="str">
        <f t="shared" si="301"/>
        <v/>
      </c>
    </row>
    <row r="19277" spans="1:10" x14ac:dyDescent="0.35">
      <c r="A19277">
        <v>19276</v>
      </c>
      <c r="B19277" t="s">
        <v>26</v>
      </c>
      <c r="C19277">
        <v>19276</v>
      </c>
      <c r="D19277">
        <v>292.79700000000003</v>
      </c>
      <c r="E19277">
        <v>297923</v>
      </c>
      <c r="F19277">
        <v>119289</v>
      </c>
      <c r="G19277">
        <v>197.49680000000001</v>
      </c>
      <c r="H19277">
        <v>-1.9438610000000001</v>
      </c>
      <c r="I19277" s="1">
        <v>274.06490000000002</v>
      </c>
      <c r="J19277" t="str">
        <f t="shared" si="301"/>
        <v/>
      </c>
    </row>
    <row r="19278" spans="1:10" x14ac:dyDescent="0.35">
      <c r="A19278">
        <v>19277</v>
      </c>
      <c r="B19278" t="s">
        <v>26</v>
      </c>
      <c r="C19278">
        <v>19277</v>
      </c>
      <c r="D19278">
        <v>293.77100000000002</v>
      </c>
      <c r="E19278">
        <v>297925</v>
      </c>
      <c r="F19278">
        <v>119289</v>
      </c>
      <c r="G19278">
        <v>195.50190000000001</v>
      </c>
      <c r="H19278">
        <v>-1.6785190000000001</v>
      </c>
      <c r="I19278" s="1">
        <v>274.10649999999998</v>
      </c>
      <c r="J19278" t="str">
        <f t="shared" si="301"/>
        <v/>
      </c>
    </row>
    <row r="19279" spans="1:10" x14ac:dyDescent="0.35">
      <c r="A19279">
        <v>19278</v>
      </c>
      <c r="B19279" t="s">
        <v>26</v>
      </c>
      <c r="C19279">
        <v>19278</v>
      </c>
      <c r="D19279">
        <v>294.30900000000003</v>
      </c>
      <c r="E19279">
        <v>297927</v>
      </c>
      <c r="F19279">
        <v>119289</v>
      </c>
      <c r="G19279">
        <v>193.50710000000001</v>
      </c>
      <c r="H19279">
        <v>-1.5366420000000001</v>
      </c>
      <c r="I19279" s="1">
        <v>274.14890000000003</v>
      </c>
      <c r="J19279" t="str">
        <f t="shared" si="301"/>
        <v/>
      </c>
    </row>
    <row r="19280" spans="1:10" x14ac:dyDescent="0.35">
      <c r="A19280">
        <v>19279</v>
      </c>
      <c r="B19280" t="s">
        <v>26</v>
      </c>
      <c r="C19280">
        <v>19279</v>
      </c>
      <c r="D19280">
        <v>294.56299999999999</v>
      </c>
      <c r="E19280">
        <v>297929</v>
      </c>
      <c r="F19280">
        <v>119289</v>
      </c>
      <c r="G19280">
        <v>191.51240000000001</v>
      </c>
      <c r="H19280">
        <v>-1.476701</v>
      </c>
      <c r="I19280" s="1">
        <v>274.19220000000001</v>
      </c>
      <c r="J19280" t="str">
        <f t="shared" si="301"/>
        <v/>
      </c>
    </row>
    <row r="19281" spans="1:10" x14ac:dyDescent="0.35">
      <c r="A19281">
        <v>19280</v>
      </c>
      <c r="B19281" t="s">
        <v>26</v>
      </c>
      <c r="C19281">
        <v>19280</v>
      </c>
      <c r="D19281">
        <v>295.2</v>
      </c>
      <c r="E19281">
        <v>297931</v>
      </c>
      <c r="F19281">
        <v>119289</v>
      </c>
      <c r="G19281">
        <v>189.51779999999999</v>
      </c>
      <c r="H19281">
        <v>-1.2997700000000001</v>
      </c>
      <c r="I19281" s="1">
        <v>274.2364</v>
      </c>
      <c r="J19281" t="str">
        <f t="shared" si="301"/>
        <v/>
      </c>
    </row>
    <row r="19282" spans="1:10" x14ac:dyDescent="0.35">
      <c r="A19282">
        <v>19281</v>
      </c>
      <c r="B19282" t="s">
        <v>26</v>
      </c>
      <c r="C19282">
        <v>19281</v>
      </c>
      <c r="D19282">
        <v>295.10000000000002</v>
      </c>
      <c r="E19282">
        <v>297933</v>
      </c>
      <c r="F19282">
        <v>119289</v>
      </c>
      <c r="G19282">
        <v>187.52330000000001</v>
      </c>
      <c r="H19282">
        <v>-1.3441270000000001</v>
      </c>
      <c r="I19282" s="1">
        <v>274.28149999999999</v>
      </c>
      <c r="J19282" t="str">
        <f t="shared" si="301"/>
        <v/>
      </c>
    </row>
    <row r="19283" spans="1:10" x14ac:dyDescent="0.35">
      <c r="A19283">
        <v>19282</v>
      </c>
      <c r="B19283" t="s">
        <v>26</v>
      </c>
      <c r="C19283">
        <v>19282</v>
      </c>
      <c r="D19283">
        <v>294.02600000000001</v>
      </c>
      <c r="E19283">
        <v>297935</v>
      </c>
      <c r="F19283">
        <v>119289</v>
      </c>
      <c r="G19283">
        <v>185.529</v>
      </c>
      <c r="H19283">
        <v>-1.6900120000000001</v>
      </c>
      <c r="I19283" s="1">
        <v>274.32760000000002</v>
      </c>
      <c r="J19283" t="str">
        <f t="shared" si="301"/>
        <v/>
      </c>
    </row>
    <row r="19284" spans="1:10" x14ac:dyDescent="0.35">
      <c r="A19284">
        <v>19283</v>
      </c>
      <c r="B19284" t="s">
        <v>26</v>
      </c>
      <c r="C19284">
        <v>19283</v>
      </c>
      <c r="D19284">
        <v>294.95400000000001</v>
      </c>
      <c r="E19284">
        <v>297937</v>
      </c>
      <c r="F19284">
        <v>119289</v>
      </c>
      <c r="G19284">
        <v>183.53469999999999</v>
      </c>
      <c r="H19284">
        <v>-1.4188780000000001</v>
      </c>
      <c r="I19284" s="1">
        <v>274.37479999999999</v>
      </c>
      <c r="J19284" t="str">
        <f t="shared" si="301"/>
        <v/>
      </c>
    </row>
    <row r="19285" spans="1:10" x14ac:dyDescent="0.35">
      <c r="A19285">
        <v>19284</v>
      </c>
      <c r="B19285" t="s">
        <v>26</v>
      </c>
      <c r="C19285">
        <v>19284</v>
      </c>
      <c r="D19285">
        <v>295.38600000000002</v>
      </c>
      <c r="E19285">
        <v>297939</v>
      </c>
      <c r="F19285">
        <v>119289</v>
      </c>
      <c r="G19285">
        <v>181.54060000000001</v>
      </c>
      <c r="H19285">
        <v>-1.298192</v>
      </c>
      <c r="I19285" s="1">
        <v>274.42290000000003</v>
      </c>
      <c r="J19285" t="str">
        <f t="shared" si="301"/>
        <v/>
      </c>
    </row>
    <row r="19286" spans="1:10" x14ac:dyDescent="0.35">
      <c r="A19286">
        <v>19285</v>
      </c>
      <c r="B19286" t="s">
        <v>26</v>
      </c>
      <c r="C19286">
        <v>19285</v>
      </c>
      <c r="D19286">
        <v>295.46199999999999</v>
      </c>
      <c r="E19286">
        <v>297941</v>
      </c>
      <c r="F19286">
        <v>119289</v>
      </c>
      <c r="G19286">
        <v>179.54660000000001</v>
      </c>
      <c r="H19286">
        <v>-1.2883640000000001</v>
      </c>
      <c r="I19286" s="1">
        <v>274.47210000000001</v>
      </c>
      <c r="J19286" t="str">
        <f t="shared" si="301"/>
        <v/>
      </c>
    </row>
    <row r="19287" spans="1:10" x14ac:dyDescent="0.35">
      <c r="A19287">
        <v>19286</v>
      </c>
      <c r="B19287" t="s">
        <v>26</v>
      </c>
      <c r="C19287">
        <v>19286</v>
      </c>
      <c r="D19287">
        <v>295.79500000000002</v>
      </c>
      <c r="E19287">
        <v>297943</v>
      </c>
      <c r="F19287">
        <v>119289</v>
      </c>
      <c r="G19287">
        <v>177.55279999999999</v>
      </c>
      <c r="H19287">
        <v>-1.195419</v>
      </c>
      <c r="I19287" s="1">
        <v>274.52249999999998</v>
      </c>
      <c r="J19287" t="str">
        <f t="shared" si="301"/>
        <v/>
      </c>
    </row>
    <row r="19288" spans="1:10" x14ac:dyDescent="0.35">
      <c r="A19288">
        <v>19287</v>
      </c>
      <c r="B19288" t="s">
        <v>26</v>
      </c>
      <c r="C19288">
        <v>19287</v>
      </c>
      <c r="D19288">
        <v>296.05</v>
      </c>
      <c r="E19288">
        <v>297945</v>
      </c>
      <c r="F19288">
        <v>119289</v>
      </c>
      <c r="G19288">
        <v>175.5591</v>
      </c>
      <c r="H19288">
        <v>-1.1258030000000001</v>
      </c>
      <c r="I19288" s="1">
        <v>274.57389999999998</v>
      </c>
      <c r="J19288" t="str">
        <f t="shared" si="301"/>
        <v/>
      </c>
    </row>
    <row r="19289" spans="1:10" x14ac:dyDescent="0.35">
      <c r="A19289">
        <v>19288</v>
      </c>
      <c r="B19289" t="s">
        <v>26</v>
      </c>
      <c r="C19289">
        <v>19288</v>
      </c>
      <c r="D19289">
        <v>296.12299999999999</v>
      </c>
      <c r="E19289">
        <v>297947</v>
      </c>
      <c r="F19289">
        <v>119289</v>
      </c>
      <c r="G19289">
        <v>173.56559999999999</v>
      </c>
      <c r="H19289">
        <v>-1.1146419999999999</v>
      </c>
      <c r="I19289" s="1">
        <v>274.6266</v>
      </c>
      <c r="J19289" t="str">
        <f t="shared" si="301"/>
        <v/>
      </c>
    </row>
    <row r="19290" spans="1:10" x14ac:dyDescent="0.35">
      <c r="A19290">
        <v>19289</v>
      </c>
      <c r="B19290" t="s">
        <v>26</v>
      </c>
      <c r="C19290">
        <v>19289</v>
      </c>
      <c r="D19290">
        <v>296.36599999999999</v>
      </c>
      <c r="E19290">
        <v>297949</v>
      </c>
      <c r="F19290">
        <v>119289</v>
      </c>
      <c r="G19290">
        <v>171.57210000000001</v>
      </c>
      <c r="H19290">
        <v>-1.04647</v>
      </c>
      <c r="I19290" s="1">
        <v>274.68049999999999</v>
      </c>
      <c r="J19290" t="str">
        <f t="shared" si="301"/>
        <v/>
      </c>
    </row>
    <row r="19291" spans="1:10" x14ac:dyDescent="0.35">
      <c r="A19291">
        <v>19290</v>
      </c>
      <c r="B19291" t="s">
        <v>26</v>
      </c>
      <c r="C19291">
        <v>19290</v>
      </c>
      <c r="D19291">
        <v>296.21100000000001</v>
      </c>
      <c r="E19291">
        <v>297951</v>
      </c>
      <c r="F19291">
        <v>119289</v>
      </c>
      <c r="G19291">
        <v>169.5789</v>
      </c>
      <c r="H19291">
        <v>-1.1111180000000001</v>
      </c>
      <c r="I19291" s="1">
        <v>274.73559999999998</v>
      </c>
      <c r="J19291" t="str">
        <f t="shared" si="301"/>
        <v/>
      </c>
    </row>
    <row r="19292" spans="1:10" x14ac:dyDescent="0.35">
      <c r="A19292">
        <v>19291</v>
      </c>
      <c r="B19292" t="s">
        <v>26</v>
      </c>
      <c r="C19292">
        <v>19291</v>
      </c>
      <c r="D19292">
        <v>295.55700000000002</v>
      </c>
      <c r="E19292">
        <v>297953</v>
      </c>
      <c r="F19292">
        <v>119289</v>
      </c>
      <c r="G19292">
        <v>167.58580000000001</v>
      </c>
      <c r="H19292">
        <v>-1.3478209999999999</v>
      </c>
      <c r="I19292" s="1">
        <v>274.79199999999997</v>
      </c>
      <c r="J19292" t="str">
        <f t="shared" si="301"/>
        <v/>
      </c>
    </row>
    <row r="19293" spans="1:10" x14ac:dyDescent="0.35">
      <c r="A19293">
        <v>19292</v>
      </c>
      <c r="B19293" t="s">
        <v>26</v>
      </c>
      <c r="C19293">
        <v>19292</v>
      </c>
      <c r="D19293">
        <v>295.33699999999999</v>
      </c>
      <c r="E19293">
        <v>297955</v>
      </c>
      <c r="F19293">
        <v>119289</v>
      </c>
      <c r="G19293">
        <v>165.59289999999999</v>
      </c>
      <c r="H19293">
        <v>-1.4401109999999999</v>
      </c>
      <c r="I19293" s="1">
        <v>274.84989999999999</v>
      </c>
      <c r="J19293" t="str">
        <f t="shared" si="301"/>
        <v/>
      </c>
    </row>
    <row r="19294" spans="1:10" x14ac:dyDescent="0.35">
      <c r="A19294">
        <v>19293</v>
      </c>
      <c r="B19294" t="s">
        <v>26</v>
      </c>
      <c r="C19294">
        <v>19293</v>
      </c>
      <c r="D19294">
        <v>295.44799999999998</v>
      </c>
      <c r="E19294">
        <v>297957</v>
      </c>
      <c r="F19294">
        <v>119289</v>
      </c>
      <c r="G19294">
        <v>163.6001</v>
      </c>
      <c r="H19294">
        <v>-1.418795</v>
      </c>
      <c r="I19294" s="1">
        <v>274.90910000000002</v>
      </c>
      <c r="J19294" t="str">
        <f t="shared" si="301"/>
        <v/>
      </c>
    </row>
    <row r="19295" spans="1:10" x14ac:dyDescent="0.35">
      <c r="A19295">
        <v>19294</v>
      </c>
      <c r="B19295" t="s">
        <v>26</v>
      </c>
      <c r="C19295">
        <v>19294</v>
      </c>
      <c r="D19295">
        <v>295.81700000000001</v>
      </c>
      <c r="E19295">
        <v>297959</v>
      </c>
      <c r="F19295">
        <v>119289</v>
      </c>
      <c r="G19295">
        <v>161.60749999999999</v>
      </c>
      <c r="H19295">
        <v>-1.3055319999999999</v>
      </c>
      <c r="I19295" s="1">
        <v>274.96969999999999</v>
      </c>
      <c r="J19295" t="str">
        <f t="shared" si="301"/>
        <v/>
      </c>
    </row>
    <row r="19296" spans="1:10" x14ac:dyDescent="0.35">
      <c r="A19296">
        <v>19295</v>
      </c>
      <c r="B19296" t="s">
        <v>26</v>
      </c>
      <c r="C19296">
        <v>19295</v>
      </c>
      <c r="D19296">
        <v>296.97800000000001</v>
      </c>
      <c r="E19296">
        <v>297961</v>
      </c>
      <c r="F19296">
        <v>119289</v>
      </c>
      <c r="G19296">
        <v>159.61519999999999</v>
      </c>
      <c r="H19296">
        <v>-0.905227</v>
      </c>
      <c r="I19296" s="1">
        <v>275.03190000000001</v>
      </c>
      <c r="J19296" t="str">
        <f t="shared" si="301"/>
        <v/>
      </c>
    </row>
    <row r="19297" spans="1:10" x14ac:dyDescent="0.35">
      <c r="A19297">
        <v>19296</v>
      </c>
      <c r="B19297" t="s">
        <v>26</v>
      </c>
      <c r="C19297">
        <v>19296</v>
      </c>
      <c r="D19297">
        <v>297.90499999999997</v>
      </c>
      <c r="E19297">
        <v>297963</v>
      </c>
      <c r="F19297">
        <v>119289</v>
      </c>
      <c r="G19297">
        <v>157.62299999999999</v>
      </c>
      <c r="H19297">
        <v>-0.57976099999999997</v>
      </c>
      <c r="I19297" s="1">
        <v>275.09570000000002</v>
      </c>
      <c r="J19297" t="str">
        <f t="shared" si="301"/>
        <v/>
      </c>
    </row>
    <row r="19298" spans="1:10" x14ac:dyDescent="0.35">
      <c r="A19298">
        <v>19297</v>
      </c>
      <c r="B19298" t="s">
        <v>26</v>
      </c>
      <c r="C19298">
        <v>19297</v>
      </c>
      <c r="D19298">
        <v>298.06599999999997</v>
      </c>
      <c r="E19298">
        <v>297965</v>
      </c>
      <c r="F19298">
        <v>119289</v>
      </c>
      <c r="G19298">
        <v>155.631</v>
      </c>
      <c r="H19298">
        <v>-0.52791399999999999</v>
      </c>
      <c r="I19298" s="1">
        <v>275.16109999999998</v>
      </c>
      <c r="J19298" t="str">
        <f t="shared" si="301"/>
        <v/>
      </c>
    </row>
    <row r="19299" spans="1:10" x14ac:dyDescent="0.35">
      <c r="A19299">
        <v>19298</v>
      </c>
      <c r="B19299" t="s">
        <v>26</v>
      </c>
      <c r="C19299">
        <v>19298</v>
      </c>
      <c r="D19299">
        <v>297.62400000000002</v>
      </c>
      <c r="E19299">
        <v>297967</v>
      </c>
      <c r="F19299">
        <v>119289</v>
      </c>
      <c r="G19299">
        <v>153.63919999999999</v>
      </c>
      <c r="H19299">
        <v>-0.69957100000000005</v>
      </c>
      <c r="I19299" s="1">
        <v>275.22820000000002</v>
      </c>
      <c r="J19299" t="str">
        <f t="shared" si="301"/>
        <v/>
      </c>
    </row>
    <row r="19300" spans="1:10" x14ac:dyDescent="0.35">
      <c r="A19300">
        <v>19299</v>
      </c>
      <c r="B19300" t="s">
        <v>26</v>
      </c>
      <c r="C19300">
        <v>19299</v>
      </c>
      <c r="D19300">
        <v>296.19299999999998</v>
      </c>
      <c r="E19300">
        <v>297969</v>
      </c>
      <c r="F19300">
        <v>119289</v>
      </c>
      <c r="G19300">
        <v>151.64760000000001</v>
      </c>
      <c r="H19300">
        <v>-1.2492589999999999</v>
      </c>
      <c r="I19300" s="1">
        <v>275.2971</v>
      </c>
      <c r="J19300" t="str">
        <f t="shared" si="301"/>
        <v/>
      </c>
    </row>
    <row r="19301" spans="1:10" x14ac:dyDescent="0.35">
      <c r="A19301">
        <v>19300</v>
      </c>
      <c r="B19301" t="s">
        <v>26</v>
      </c>
      <c r="C19301">
        <v>19300</v>
      </c>
      <c r="D19301">
        <v>294.70999999999998</v>
      </c>
      <c r="E19301">
        <v>297971</v>
      </c>
      <c r="F19301">
        <v>119289</v>
      </c>
      <c r="G19301">
        <v>149.65629999999999</v>
      </c>
      <c r="H19301">
        <v>-1.833221</v>
      </c>
      <c r="I19301" s="1">
        <v>275.36770000000001</v>
      </c>
      <c r="J19301" t="str">
        <f t="shared" si="301"/>
        <v/>
      </c>
    </row>
    <row r="19302" spans="1:10" x14ac:dyDescent="0.35">
      <c r="A19302">
        <v>19301</v>
      </c>
      <c r="B19302" t="s">
        <v>26</v>
      </c>
      <c r="C19302">
        <v>19301</v>
      </c>
      <c r="D19302">
        <v>292.43299999999999</v>
      </c>
      <c r="E19302">
        <v>297973</v>
      </c>
      <c r="F19302">
        <v>119289</v>
      </c>
      <c r="G19302">
        <v>147.6652</v>
      </c>
      <c r="H19302">
        <v>-2.739986</v>
      </c>
      <c r="I19302" s="1">
        <v>275.44029999999998</v>
      </c>
      <c r="J19302" t="str">
        <f t="shared" si="301"/>
        <v/>
      </c>
    </row>
    <row r="19303" spans="1:10" x14ac:dyDescent="0.35">
      <c r="A19303">
        <v>19302</v>
      </c>
      <c r="B19303" t="s">
        <v>26</v>
      </c>
      <c r="C19303">
        <v>19302</v>
      </c>
      <c r="D19303">
        <v>291.55200000000002</v>
      </c>
      <c r="E19303">
        <v>297975</v>
      </c>
      <c r="F19303">
        <v>119289</v>
      </c>
      <c r="G19303">
        <v>145.67429999999999</v>
      </c>
      <c r="H19303">
        <v>-3.1229650000000002</v>
      </c>
      <c r="I19303" s="1">
        <v>275.51490000000001</v>
      </c>
      <c r="J19303" t="str">
        <f t="shared" si="301"/>
        <v/>
      </c>
    </row>
    <row r="19304" spans="1:10" x14ac:dyDescent="0.35">
      <c r="A19304">
        <v>19303</v>
      </c>
      <c r="B19304" t="s">
        <v>26</v>
      </c>
      <c r="C19304">
        <v>19303</v>
      </c>
      <c r="D19304">
        <v>290.68099999999998</v>
      </c>
      <c r="E19304">
        <v>297977</v>
      </c>
      <c r="F19304">
        <v>119289</v>
      </c>
      <c r="G19304">
        <v>143.68369999999999</v>
      </c>
      <c r="H19304">
        <v>-3.5122870000000002</v>
      </c>
      <c r="I19304" s="1">
        <v>275.59160000000003</v>
      </c>
      <c r="J19304" t="str">
        <f t="shared" si="301"/>
        <v/>
      </c>
    </row>
    <row r="19305" spans="1:10" x14ac:dyDescent="0.35">
      <c r="A19305">
        <v>19304</v>
      </c>
      <c r="B19305" t="s">
        <v>26</v>
      </c>
      <c r="C19305">
        <v>19304</v>
      </c>
      <c r="D19305">
        <v>290.79300000000001</v>
      </c>
      <c r="E19305">
        <v>297979</v>
      </c>
      <c r="F19305">
        <v>119289</v>
      </c>
      <c r="G19305">
        <v>141.69329999999999</v>
      </c>
      <c r="H19305">
        <v>-3.5163820000000001</v>
      </c>
      <c r="I19305" s="1">
        <v>275.6703</v>
      </c>
      <c r="J19305" t="str">
        <f t="shared" si="301"/>
        <v/>
      </c>
    </row>
    <row r="19306" spans="1:10" x14ac:dyDescent="0.35">
      <c r="A19306">
        <v>19305</v>
      </c>
      <c r="B19306" t="s">
        <v>26</v>
      </c>
      <c r="C19306">
        <v>19305</v>
      </c>
      <c r="D19306">
        <v>289.95499999999998</v>
      </c>
      <c r="E19306">
        <v>297981</v>
      </c>
      <c r="F19306">
        <v>119289</v>
      </c>
      <c r="G19306">
        <v>139.70330000000001</v>
      </c>
      <c r="H19306">
        <v>-3.908566</v>
      </c>
      <c r="I19306" s="1">
        <v>275.75139999999999</v>
      </c>
      <c r="J19306" t="str">
        <f t="shared" si="301"/>
        <v/>
      </c>
    </row>
    <row r="19307" spans="1:10" x14ac:dyDescent="0.35">
      <c r="A19307">
        <v>19306</v>
      </c>
      <c r="B19307" t="s">
        <v>26</v>
      </c>
      <c r="C19307">
        <v>19306</v>
      </c>
      <c r="D19307">
        <v>288.92200000000003</v>
      </c>
      <c r="E19307">
        <v>297983</v>
      </c>
      <c r="F19307">
        <v>119289</v>
      </c>
      <c r="G19307">
        <v>137.71350000000001</v>
      </c>
      <c r="H19307">
        <v>-4.3923579999999998</v>
      </c>
      <c r="I19307" s="1">
        <v>275.83479999999997</v>
      </c>
      <c r="J19307" t="str">
        <f t="shared" si="301"/>
        <v/>
      </c>
    </row>
    <row r="19308" spans="1:10" x14ac:dyDescent="0.35">
      <c r="A19308">
        <v>19307</v>
      </c>
      <c r="B19308" t="s">
        <v>26</v>
      </c>
      <c r="C19308">
        <v>19307</v>
      </c>
      <c r="D19308">
        <v>287.452</v>
      </c>
      <c r="E19308">
        <v>297985</v>
      </c>
      <c r="F19308">
        <v>119289</v>
      </c>
      <c r="G19308">
        <v>135.72399999999999</v>
      </c>
      <c r="H19308">
        <v>-5.0727570000000002</v>
      </c>
      <c r="I19308" s="1">
        <v>275.92059999999998</v>
      </c>
      <c r="J19308" t="str">
        <f t="shared" si="301"/>
        <v/>
      </c>
    </row>
    <row r="19309" spans="1:10" x14ac:dyDescent="0.35">
      <c r="A19309">
        <v>19308</v>
      </c>
      <c r="B19309" t="s">
        <v>26</v>
      </c>
      <c r="C19309">
        <v>19308</v>
      </c>
      <c r="D19309">
        <v>289.83499999999998</v>
      </c>
      <c r="E19309">
        <v>297987</v>
      </c>
      <c r="F19309">
        <v>119289</v>
      </c>
      <c r="G19309">
        <v>133.73480000000001</v>
      </c>
      <c r="H19309">
        <v>-4.1335740000000003</v>
      </c>
      <c r="I19309" s="1">
        <v>276.00900000000001</v>
      </c>
      <c r="J19309" t="str">
        <f t="shared" si="301"/>
        <v/>
      </c>
    </row>
    <row r="19310" spans="1:10" x14ac:dyDescent="0.35">
      <c r="A19310">
        <v>19309</v>
      </c>
      <c r="B19310" t="s">
        <v>26</v>
      </c>
      <c r="C19310">
        <v>19309</v>
      </c>
      <c r="D19310">
        <v>292.94200000000001</v>
      </c>
      <c r="E19310">
        <v>297989</v>
      </c>
      <c r="F19310">
        <v>119289</v>
      </c>
      <c r="G19310">
        <v>131.74600000000001</v>
      </c>
      <c r="H19310">
        <v>-2.8496939999999999</v>
      </c>
      <c r="I19310" s="1">
        <v>276.1001</v>
      </c>
      <c r="J19310" t="str">
        <f t="shared" si="301"/>
        <v/>
      </c>
    </row>
    <row r="19311" spans="1:10" x14ac:dyDescent="0.35">
      <c r="A19311">
        <v>19310</v>
      </c>
      <c r="B19311" t="s">
        <v>26</v>
      </c>
      <c r="C19311">
        <v>19310</v>
      </c>
      <c r="D19311">
        <v>294.351</v>
      </c>
      <c r="E19311">
        <v>297991</v>
      </c>
      <c r="F19311">
        <v>119289</v>
      </c>
      <c r="G19311">
        <v>129.75749999999999</v>
      </c>
      <c r="H19311">
        <v>-2.2724030000000002</v>
      </c>
      <c r="I19311" s="1">
        <v>276.19389999999999</v>
      </c>
      <c r="J19311" t="str">
        <f t="shared" si="301"/>
        <v/>
      </c>
    </row>
    <row r="19312" spans="1:10" x14ac:dyDescent="0.35">
      <c r="A19312">
        <v>19311</v>
      </c>
      <c r="B19312" t="s">
        <v>26</v>
      </c>
      <c r="C19312">
        <v>19311</v>
      </c>
      <c r="D19312">
        <v>295.024</v>
      </c>
      <c r="E19312">
        <v>297993</v>
      </c>
      <c r="F19312">
        <v>119289</v>
      </c>
      <c r="G19312">
        <v>127.7693</v>
      </c>
      <c r="H19312">
        <v>-2.0063589999999998</v>
      </c>
      <c r="I19312" s="1">
        <v>276.29070000000002</v>
      </c>
      <c r="J19312" t="str">
        <f t="shared" si="301"/>
        <v/>
      </c>
    </row>
    <row r="19313" spans="1:10" x14ac:dyDescent="0.35">
      <c r="A19313">
        <v>19312</v>
      </c>
      <c r="B19313" t="s">
        <v>26</v>
      </c>
      <c r="C19313">
        <v>19312</v>
      </c>
      <c r="D19313">
        <v>292.94400000000002</v>
      </c>
      <c r="E19313">
        <v>297995</v>
      </c>
      <c r="F19313">
        <v>119289</v>
      </c>
      <c r="G19313">
        <v>125.7816</v>
      </c>
      <c r="H19313">
        <v>-2.983676</v>
      </c>
      <c r="I19313" s="1">
        <v>276.39049999999997</v>
      </c>
      <c r="J19313" t="str">
        <f t="shared" si="301"/>
        <v/>
      </c>
    </row>
    <row r="19314" spans="1:10" x14ac:dyDescent="0.35">
      <c r="A19314">
        <v>19313</v>
      </c>
      <c r="B19314" t="s">
        <v>26</v>
      </c>
      <c r="C19314">
        <v>19313</v>
      </c>
      <c r="D19314">
        <v>291.70800000000003</v>
      </c>
      <c r="E19314">
        <v>297997</v>
      </c>
      <c r="F19314">
        <v>119289</v>
      </c>
      <c r="G19314">
        <v>123.7942</v>
      </c>
      <c r="H19314">
        <v>-3.6016270000000001</v>
      </c>
      <c r="I19314" s="1">
        <v>276.49349999999998</v>
      </c>
      <c r="J19314" t="str">
        <f t="shared" si="301"/>
        <v/>
      </c>
    </row>
    <row r="19315" spans="1:10" x14ac:dyDescent="0.35">
      <c r="A19315">
        <v>19314</v>
      </c>
      <c r="B19315" t="s">
        <v>26</v>
      </c>
      <c r="C19315">
        <v>19314</v>
      </c>
      <c r="D19315">
        <v>286.69099999999997</v>
      </c>
      <c r="E19315">
        <v>297999</v>
      </c>
      <c r="F19315">
        <v>119289</v>
      </c>
      <c r="G19315">
        <v>121.80719999999999</v>
      </c>
      <c r="H19315">
        <v>-6.0030460000000003</v>
      </c>
      <c r="I19315" s="1">
        <v>276.59989999999999</v>
      </c>
      <c r="J19315" t="str">
        <f t="shared" si="301"/>
        <v/>
      </c>
    </row>
    <row r="19316" spans="1:10" x14ac:dyDescent="0.35">
      <c r="A19316">
        <v>19315</v>
      </c>
      <c r="B19316" t="s">
        <v>26</v>
      </c>
      <c r="C19316">
        <v>19315</v>
      </c>
      <c r="D19316">
        <v>283.90899999999999</v>
      </c>
      <c r="E19316">
        <v>298001</v>
      </c>
      <c r="F19316">
        <v>119289</v>
      </c>
      <c r="G19316">
        <v>119.8207</v>
      </c>
      <c r="H19316">
        <v>-7.41364</v>
      </c>
      <c r="I19316" s="1">
        <v>276.70979999999997</v>
      </c>
      <c r="J19316" t="str">
        <f t="shared" si="301"/>
        <v/>
      </c>
    </row>
    <row r="19317" spans="1:10" x14ac:dyDescent="0.35">
      <c r="A19317">
        <v>19316</v>
      </c>
      <c r="B19317" t="s">
        <v>26</v>
      </c>
      <c r="C19317">
        <v>19316</v>
      </c>
      <c r="D19317">
        <v>283.87900000000002</v>
      </c>
      <c r="E19317">
        <v>298003</v>
      </c>
      <c r="F19317">
        <v>119289</v>
      </c>
      <c r="G19317">
        <v>117.83459999999999</v>
      </c>
      <c r="H19317">
        <v>-7.5515080000000001</v>
      </c>
      <c r="I19317" s="1">
        <v>276.82350000000002</v>
      </c>
      <c r="J19317" t="str">
        <f t="shared" si="301"/>
        <v/>
      </c>
    </row>
    <row r="19318" spans="1:10" x14ac:dyDescent="0.35">
      <c r="A19318">
        <v>19317</v>
      </c>
      <c r="B19318" t="s">
        <v>26</v>
      </c>
      <c r="C19318">
        <v>19317</v>
      </c>
      <c r="D19318">
        <v>284.53899999999999</v>
      </c>
      <c r="E19318">
        <v>298005</v>
      </c>
      <c r="F19318">
        <v>119289</v>
      </c>
      <c r="G19318">
        <v>115.849</v>
      </c>
      <c r="H19318">
        <v>-7.3585779999999996</v>
      </c>
      <c r="I19318" s="1">
        <v>276.94099999999997</v>
      </c>
      <c r="J19318" t="str">
        <f t="shared" si="301"/>
        <v/>
      </c>
    </row>
    <row r="19319" spans="1:10" x14ac:dyDescent="0.35">
      <c r="A19319">
        <v>19318</v>
      </c>
      <c r="B19319" t="s">
        <v>26</v>
      </c>
      <c r="C19319">
        <v>19318</v>
      </c>
      <c r="D19319">
        <v>284.89800000000002</v>
      </c>
      <c r="E19319">
        <v>298007</v>
      </c>
      <c r="F19319">
        <v>119289</v>
      </c>
      <c r="G19319">
        <v>113.864</v>
      </c>
      <c r="H19319">
        <v>-7.3077649999999998</v>
      </c>
      <c r="I19319" s="1">
        <v>277.06259999999997</v>
      </c>
      <c r="J19319" t="str">
        <f t="shared" si="301"/>
        <v/>
      </c>
    </row>
    <row r="19320" spans="1:10" x14ac:dyDescent="0.35">
      <c r="A19320">
        <v>19319</v>
      </c>
      <c r="B19320" t="s">
        <v>26</v>
      </c>
      <c r="C19320">
        <v>19319</v>
      </c>
      <c r="D19320">
        <v>284.8</v>
      </c>
      <c r="E19320">
        <v>298009</v>
      </c>
      <c r="F19320">
        <v>119289</v>
      </c>
      <c r="G19320">
        <v>111.8794</v>
      </c>
      <c r="H19320">
        <v>-7.4852990000000004</v>
      </c>
      <c r="I19320" s="1">
        <v>277.18849999999998</v>
      </c>
      <c r="J19320" t="str">
        <f t="shared" si="301"/>
        <v/>
      </c>
    </row>
    <row r="19321" spans="1:10" x14ac:dyDescent="0.35">
      <c r="A19321">
        <v>19320</v>
      </c>
      <c r="B19321" t="s">
        <v>26</v>
      </c>
      <c r="C19321">
        <v>19320</v>
      </c>
      <c r="D19321">
        <v>286.01499999999999</v>
      </c>
      <c r="E19321">
        <v>298011</v>
      </c>
      <c r="F19321">
        <v>119289</v>
      </c>
      <c r="G19321">
        <v>109.8954</v>
      </c>
      <c r="H19321">
        <v>-6.9956560000000003</v>
      </c>
      <c r="I19321" s="1">
        <v>277.31900000000002</v>
      </c>
      <c r="J19321" t="str">
        <f t="shared" si="301"/>
        <v/>
      </c>
    </row>
    <row r="19322" spans="1:10" x14ac:dyDescent="0.35">
      <c r="A19322">
        <v>19321</v>
      </c>
      <c r="B19322" t="s">
        <v>26</v>
      </c>
      <c r="C19322">
        <v>19321</v>
      </c>
      <c r="D19322">
        <v>285.96300000000002</v>
      </c>
      <c r="E19322">
        <v>298013</v>
      </c>
      <c r="F19322">
        <v>119289</v>
      </c>
      <c r="G19322">
        <v>107.91200000000001</v>
      </c>
      <c r="H19322">
        <v>-7.1501080000000004</v>
      </c>
      <c r="I19322" s="1">
        <v>277.45429999999999</v>
      </c>
      <c r="J19322" t="str">
        <f t="shared" si="301"/>
        <v/>
      </c>
    </row>
    <row r="19323" spans="1:10" x14ac:dyDescent="0.35">
      <c r="A19323">
        <v>19322</v>
      </c>
      <c r="B19323" t="s">
        <v>26</v>
      </c>
      <c r="C19323">
        <v>19322</v>
      </c>
      <c r="D19323">
        <v>288.72699999999998</v>
      </c>
      <c r="E19323">
        <v>298015</v>
      </c>
      <c r="F19323">
        <v>119289</v>
      </c>
      <c r="G19323">
        <v>105.92919999999999</v>
      </c>
      <c r="H19323">
        <v>-5.8070149999999998</v>
      </c>
      <c r="I19323" s="1">
        <v>277.59460000000001</v>
      </c>
      <c r="J19323" t="str">
        <f t="shared" si="301"/>
        <v/>
      </c>
    </row>
    <row r="19324" spans="1:10" x14ac:dyDescent="0.35">
      <c r="A19324">
        <v>19323</v>
      </c>
      <c r="B19324" t="s">
        <v>26</v>
      </c>
      <c r="C19324">
        <v>19323</v>
      </c>
      <c r="D19324">
        <v>288.31</v>
      </c>
      <c r="E19324">
        <v>298017</v>
      </c>
      <c r="F19324">
        <v>119289</v>
      </c>
      <c r="G19324">
        <v>103.94710000000001</v>
      </c>
      <c r="H19324">
        <v>-6.1442810000000003</v>
      </c>
      <c r="I19324" s="1">
        <v>277.74029999999999</v>
      </c>
      <c r="J19324" t="str">
        <f t="shared" si="301"/>
        <v/>
      </c>
    </row>
    <row r="19325" spans="1:10" x14ac:dyDescent="0.35">
      <c r="A19325">
        <v>19324</v>
      </c>
      <c r="B19325" t="s">
        <v>26</v>
      </c>
      <c r="C19325">
        <v>19324</v>
      </c>
      <c r="D19325">
        <v>289.94299999999998</v>
      </c>
      <c r="E19325">
        <v>298019</v>
      </c>
      <c r="F19325">
        <v>119289</v>
      </c>
      <c r="G19325">
        <v>101.9657</v>
      </c>
      <c r="H19325">
        <v>-5.3545530000000001</v>
      </c>
      <c r="I19325" s="1">
        <v>277.89170000000001</v>
      </c>
      <c r="J19325" t="str">
        <f t="shared" si="301"/>
        <v/>
      </c>
    </row>
    <row r="19326" spans="1:10" x14ac:dyDescent="0.35">
      <c r="A19326">
        <v>19325</v>
      </c>
      <c r="B19326" t="s">
        <v>26</v>
      </c>
      <c r="C19326">
        <v>19325</v>
      </c>
      <c r="D19326">
        <v>290.07600000000002</v>
      </c>
      <c r="E19326">
        <v>298021</v>
      </c>
      <c r="F19326">
        <v>119289</v>
      </c>
      <c r="G19326">
        <v>99.984999999999999</v>
      </c>
      <c r="H19326">
        <v>-5.3844570000000003</v>
      </c>
      <c r="I19326" s="1">
        <v>278.04910000000001</v>
      </c>
      <c r="J19326" t="str">
        <f t="shared" si="301"/>
        <v/>
      </c>
    </row>
    <row r="19327" spans="1:10" x14ac:dyDescent="0.35">
      <c r="A19327">
        <v>19326</v>
      </c>
      <c r="B19327" t="s">
        <v>26</v>
      </c>
      <c r="C19327">
        <v>19326</v>
      </c>
      <c r="D19327">
        <v>292.16899999999998</v>
      </c>
      <c r="E19327">
        <v>298023</v>
      </c>
      <c r="F19327">
        <v>119289</v>
      </c>
      <c r="G19327">
        <v>98.005099999999999</v>
      </c>
      <c r="H19327">
        <v>-4.2778850000000004</v>
      </c>
      <c r="I19327" s="1">
        <v>278.21280000000002</v>
      </c>
      <c r="J19327" t="str">
        <f t="shared" si="301"/>
        <v/>
      </c>
    </row>
    <row r="19328" spans="1:10" x14ac:dyDescent="0.35">
      <c r="A19328">
        <v>19327</v>
      </c>
      <c r="B19328" t="s">
        <v>26</v>
      </c>
      <c r="C19328">
        <v>19327</v>
      </c>
      <c r="D19328">
        <v>296.11200000000002</v>
      </c>
      <c r="E19328">
        <v>298025</v>
      </c>
      <c r="F19328">
        <v>119289</v>
      </c>
      <c r="G19328">
        <v>96.026039999999995</v>
      </c>
      <c r="H19328">
        <v>-2.0206770000000001</v>
      </c>
      <c r="I19328" s="1">
        <v>278.38319999999999</v>
      </c>
      <c r="J19328" t="str">
        <f t="shared" si="301"/>
        <v/>
      </c>
    </row>
    <row r="19329" spans="1:10" x14ac:dyDescent="0.35">
      <c r="A19329">
        <v>19328</v>
      </c>
      <c r="B19329" t="s">
        <v>26</v>
      </c>
      <c r="C19329">
        <v>19328</v>
      </c>
      <c r="D19329">
        <v>297.05200000000002</v>
      </c>
      <c r="E19329">
        <v>298027</v>
      </c>
      <c r="F19329">
        <v>119289</v>
      </c>
      <c r="G19329">
        <v>94.04786</v>
      </c>
      <c r="H19329">
        <v>-1.4910319999999999</v>
      </c>
      <c r="I19329" s="1">
        <v>278.5609</v>
      </c>
      <c r="J19329" t="str">
        <f t="shared" si="301"/>
        <v/>
      </c>
    </row>
    <row r="19330" spans="1:10" x14ac:dyDescent="0.35">
      <c r="A19330">
        <v>19329</v>
      </c>
      <c r="B19330" t="s">
        <v>26</v>
      </c>
      <c r="C19330">
        <v>19329</v>
      </c>
      <c r="D19330">
        <v>296.827</v>
      </c>
      <c r="E19330">
        <v>298029</v>
      </c>
      <c r="F19330">
        <v>119289</v>
      </c>
      <c r="G19330">
        <v>92.070629999999994</v>
      </c>
      <c r="H19330">
        <v>-1.662947</v>
      </c>
      <c r="I19330" s="1">
        <v>278.74619999999999</v>
      </c>
      <c r="J19330" t="str">
        <f t="shared" si="301"/>
        <v/>
      </c>
    </row>
    <row r="19331" spans="1:10" x14ac:dyDescent="0.35">
      <c r="A19331">
        <v>19330</v>
      </c>
      <c r="B19331" t="s">
        <v>26</v>
      </c>
      <c r="C19331">
        <v>19330</v>
      </c>
      <c r="D19331">
        <v>295.82</v>
      </c>
      <c r="E19331">
        <v>298031</v>
      </c>
      <c r="F19331">
        <v>119289</v>
      </c>
      <c r="G19331">
        <v>90.094399999999993</v>
      </c>
      <c r="H19331">
        <v>-2.3390059999999999</v>
      </c>
      <c r="I19331" s="1">
        <v>278.93959999999998</v>
      </c>
      <c r="J19331" t="str">
        <f t="shared" ref="J19331:J19394" si="302">IF(H19331&gt;0.5,H19331,"")</f>
        <v/>
      </c>
    </row>
    <row r="19332" spans="1:10" x14ac:dyDescent="0.35">
      <c r="A19332">
        <v>19331</v>
      </c>
      <c r="B19332" t="s">
        <v>26</v>
      </c>
      <c r="C19332">
        <v>19331</v>
      </c>
      <c r="D19332">
        <v>294.28699999999998</v>
      </c>
      <c r="E19332">
        <v>298033</v>
      </c>
      <c r="F19332">
        <v>119289</v>
      </c>
      <c r="G19332">
        <v>88.119240000000005</v>
      </c>
      <c r="H19332">
        <v>-3.3855849999999998</v>
      </c>
      <c r="I19332" s="1">
        <v>279.14159999999998</v>
      </c>
      <c r="J19332" t="str">
        <f t="shared" si="302"/>
        <v/>
      </c>
    </row>
    <row r="19333" spans="1:10" x14ac:dyDescent="0.35">
      <c r="A19333">
        <v>19332</v>
      </c>
      <c r="B19333" t="s">
        <v>26</v>
      </c>
      <c r="C19333">
        <v>19332</v>
      </c>
      <c r="D19333">
        <v>288.50400000000002</v>
      </c>
      <c r="E19333">
        <v>298035</v>
      </c>
      <c r="F19333">
        <v>119289</v>
      </c>
      <c r="G19333">
        <v>86.145229999999998</v>
      </c>
      <c r="H19333">
        <v>-7.274178</v>
      </c>
      <c r="I19333" s="1">
        <v>279.35300000000001</v>
      </c>
      <c r="J19333" t="str">
        <f t="shared" si="302"/>
        <v/>
      </c>
    </row>
    <row r="19334" spans="1:10" x14ac:dyDescent="0.35">
      <c r="A19334">
        <v>19333</v>
      </c>
      <c r="B19334" t="s">
        <v>26</v>
      </c>
      <c r="C19334">
        <v>19333</v>
      </c>
      <c r="D19334">
        <v>284.33199999999999</v>
      </c>
      <c r="E19334">
        <v>298037</v>
      </c>
      <c r="F19334">
        <v>119289</v>
      </c>
      <c r="G19334">
        <v>84.172439999999995</v>
      </c>
      <c r="H19334">
        <v>-10.215159999999999</v>
      </c>
      <c r="I19334" s="1">
        <v>279.57420000000002</v>
      </c>
      <c r="J19334" t="str">
        <f t="shared" si="302"/>
        <v/>
      </c>
    </row>
    <row r="19335" spans="1:10" x14ac:dyDescent="0.35">
      <c r="A19335">
        <v>19334</v>
      </c>
      <c r="B19335" t="s">
        <v>26</v>
      </c>
      <c r="C19335">
        <v>19334</v>
      </c>
      <c r="D19335">
        <v>285.11200000000002</v>
      </c>
      <c r="E19335">
        <v>298039</v>
      </c>
      <c r="F19335">
        <v>119289</v>
      </c>
      <c r="G19335">
        <v>82.200969999999998</v>
      </c>
      <c r="H19335">
        <v>-9.9281600000000001</v>
      </c>
      <c r="I19335" s="1">
        <v>279.80610000000001</v>
      </c>
      <c r="J19335" t="str">
        <f t="shared" si="302"/>
        <v/>
      </c>
    </row>
    <row r="19336" spans="1:10" x14ac:dyDescent="0.35">
      <c r="A19336">
        <v>19335</v>
      </c>
      <c r="B19336" t="s">
        <v>26</v>
      </c>
      <c r="C19336">
        <v>19335</v>
      </c>
      <c r="D19336">
        <v>285.20999999999998</v>
      </c>
      <c r="E19336">
        <v>298041</v>
      </c>
      <c r="F19336">
        <v>119289</v>
      </c>
      <c r="G19336">
        <v>80.230919999999998</v>
      </c>
      <c r="H19336">
        <v>-10.0991</v>
      </c>
      <c r="I19336" s="1">
        <v>280.04930000000002</v>
      </c>
      <c r="J19336" t="str">
        <f t="shared" si="302"/>
        <v/>
      </c>
    </row>
    <row r="19337" spans="1:10" x14ac:dyDescent="0.35">
      <c r="A19337">
        <v>19336</v>
      </c>
      <c r="B19337" t="s">
        <v>26</v>
      </c>
      <c r="C19337">
        <v>19336</v>
      </c>
      <c r="D19337">
        <v>284.69900000000001</v>
      </c>
      <c r="E19337">
        <v>298043</v>
      </c>
      <c r="F19337">
        <v>119289</v>
      </c>
      <c r="G19337">
        <v>78.262379999999993</v>
      </c>
      <c r="H19337">
        <v>-10.70931</v>
      </c>
      <c r="I19337" s="1">
        <v>280.3048</v>
      </c>
      <c r="J19337" t="str">
        <f t="shared" si="302"/>
        <v/>
      </c>
    </row>
    <row r="19338" spans="1:10" x14ac:dyDescent="0.35">
      <c r="A19338">
        <v>19337</v>
      </c>
      <c r="B19338" t="s">
        <v>26</v>
      </c>
      <c r="C19338">
        <v>19337</v>
      </c>
      <c r="D19338">
        <v>283.65800000000002</v>
      </c>
      <c r="E19338">
        <v>298045</v>
      </c>
      <c r="F19338">
        <v>119289</v>
      </c>
      <c r="G19338">
        <v>76.295479999999998</v>
      </c>
      <c r="H19338">
        <v>-11.730219999999999</v>
      </c>
      <c r="I19338" s="1">
        <v>280.57350000000002</v>
      </c>
      <c r="J19338" t="str">
        <f t="shared" si="302"/>
        <v/>
      </c>
    </row>
    <row r="19339" spans="1:10" x14ac:dyDescent="0.35">
      <c r="A19339">
        <v>19338</v>
      </c>
      <c r="B19339" t="s">
        <v>26</v>
      </c>
      <c r="C19339">
        <v>19338</v>
      </c>
      <c r="D19339">
        <v>282.48599999999999</v>
      </c>
      <c r="E19339">
        <v>298047</v>
      </c>
      <c r="F19339">
        <v>119289</v>
      </c>
      <c r="G19339">
        <v>74.330349999999996</v>
      </c>
      <c r="H19339">
        <v>-12.89273</v>
      </c>
      <c r="I19339" s="1">
        <v>280.85640000000001</v>
      </c>
      <c r="J19339" t="str">
        <f t="shared" si="302"/>
        <v/>
      </c>
    </row>
    <row r="19340" spans="1:10" x14ac:dyDescent="0.35">
      <c r="A19340">
        <v>19339</v>
      </c>
      <c r="B19340" t="s">
        <v>26</v>
      </c>
      <c r="C19340">
        <v>19339</v>
      </c>
      <c r="D19340">
        <v>282.233</v>
      </c>
      <c r="E19340">
        <v>298049</v>
      </c>
      <c r="F19340">
        <v>119289</v>
      </c>
      <c r="G19340">
        <v>72.36712</v>
      </c>
      <c r="H19340">
        <v>-13.420019999999999</v>
      </c>
      <c r="I19340" s="1">
        <v>281.15469999999999</v>
      </c>
      <c r="J19340" t="str">
        <f t="shared" si="302"/>
        <v/>
      </c>
    </row>
    <row r="19341" spans="1:10" x14ac:dyDescent="0.35">
      <c r="A19341">
        <v>19340</v>
      </c>
      <c r="B19341" t="s">
        <v>26</v>
      </c>
      <c r="C19341">
        <v>19340</v>
      </c>
      <c r="D19341">
        <v>282.28800000000001</v>
      </c>
      <c r="E19341">
        <v>298051</v>
      </c>
      <c r="F19341">
        <v>119289</v>
      </c>
      <c r="G19341">
        <v>70.405969999999996</v>
      </c>
      <c r="H19341">
        <v>-13.737539999999999</v>
      </c>
      <c r="I19341" s="1">
        <v>281.46949999999998</v>
      </c>
      <c r="J19341" t="str">
        <f t="shared" si="302"/>
        <v/>
      </c>
    </row>
    <row r="19342" spans="1:10" x14ac:dyDescent="0.35">
      <c r="A19342">
        <v>19341</v>
      </c>
      <c r="B19342" t="s">
        <v>26</v>
      </c>
      <c r="C19342">
        <v>19341</v>
      </c>
      <c r="D19342">
        <v>282.30399999999997</v>
      </c>
      <c r="E19342">
        <v>298053</v>
      </c>
      <c r="F19342">
        <v>119289</v>
      </c>
      <c r="G19342">
        <v>68.447059999999993</v>
      </c>
      <c r="H19342">
        <v>-14.102589999999999</v>
      </c>
      <c r="I19342" s="1">
        <v>281.80239999999998</v>
      </c>
      <c r="J19342" t="str">
        <f t="shared" si="302"/>
        <v/>
      </c>
    </row>
    <row r="19343" spans="1:10" x14ac:dyDescent="0.35">
      <c r="A19343">
        <v>19342</v>
      </c>
      <c r="B19343" t="s">
        <v>26</v>
      </c>
      <c r="C19343">
        <v>19342</v>
      </c>
      <c r="D19343">
        <v>282.21300000000002</v>
      </c>
      <c r="E19343">
        <v>298055</v>
      </c>
      <c r="F19343">
        <v>119289</v>
      </c>
      <c r="G19343">
        <v>66.490600000000001</v>
      </c>
      <c r="H19343">
        <v>-14.57377</v>
      </c>
      <c r="I19343" s="1">
        <v>282.1549</v>
      </c>
      <c r="J19343" t="str">
        <f t="shared" si="302"/>
        <v/>
      </c>
    </row>
    <row r="19344" spans="1:10" x14ac:dyDescent="0.35">
      <c r="A19344">
        <v>19343</v>
      </c>
      <c r="B19344" t="s">
        <v>26</v>
      </c>
      <c r="C19344">
        <v>19343</v>
      </c>
      <c r="D19344">
        <v>282.197</v>
      </c>
      <c r="E19344">
        <v>298057</v>
      </c>
      <c r="F19344">
        <v>119289</v>
      </c>
      <c r="G19344">
        <v>64.536810000000003</v>
      </c>
      <c r="H19344">
        <v>-15.00863</v>
      </c>
      <c r="I19344" s="1">
        <v>282.52879999999999</v>
      </c>
      <c r="J19344" t="str">
        <f t="shared" si="302"/>
        <v/>
      </c>
    </row>
    <row r="19345" spans="1:10" x14ac:dyDescent="0.35">
      <c r="A19345">
        <v>19344</v>
      </c>
      <c r="B19345" t="s">
        <v>26</v>
      </c>
      <c r="C19345">
        <v>19344</v>
      </c>
      <c r="D19345">
        <v>282.21899999999999</v>
      </c>
      <c r="E19345">
        <v>298059</v>
      </c>
      <c r="F19345">
        <v>119289</v>
      </c>
      <c r="G19345">
        <v>62.585940000000001</v>
      </c>
      <c r="H19345">
        <v>-15.435700000000001</v>
      </c>
      <c r="I19345" s="1">
        <v>282.92599999999999</v>
      </c>
      <c r="J19345" t="str">
        <f t="shared" si="302"/>
        <v/>
      </c>
    </row>
    <row r="19346" spans="1:10" x14ac:dyDescent="0.35">
      <c r="A19346">
        <v>19345</v>
      </c>
      <c r="B19346" t="s">
        <v>26</v>
      </c>
      <c r="C19346">
        <v>19345</v>
      </c>
      <c r="D19346">
        <v>282.24200000000002</v>
      </c>
      <c r="E19346">
        <v>298061</v>
      </c>
      <c r="F19346">
        <v>119289</v>
      </c>
      <c r="G19346">
        <v>60.638269999999999</v>
      </c>
      <c r="H19346">
        <v>-15.886659999999999</v>
      </c>
      <c r="I19346" s="1">
        <v>283.34870000000001</v>
      </c>
      <c r="J19346" t="str">
        <f t="shared" si="302"/>
        <v/>
      </c>
    </row>
    <row r="19347" spans="1:10" x14ac:dyDescent="0.35">
      <c r="A19347">
        <v>19346</v>
      </c>
      <c r="B19347" t="s">
        <v>26</v>
      </c>
      <c r="C19347">
        <v>19346</v>
      </c>
      <c r="D19347">
        <v>282.45699999999999</v>
      </c>
      <c r="E19347">
        <v>298063</v>
      </c>
      <c r="F19347">
        <v>119289</v>
      </c>
      <c r="G19347">
        <v>58.694119999999998</v>
      </c>
      <c r="H19347">
        <v>-16.191700000000001</v>
      </c>
      <c r="I19347" s="1">
        <v>283.79950000000002</v>
      </c>
      <c r="J19347" t="str">
        <f t="shared" si="302"/>
        <v/>
      </c>
    </row>
    <row r="19348" spans="1:10" x14ac:dyDescent="0.35">
      <c r="A19348">
        <v>19347</v>
      </c>
      <c r="B19348" t="s">
        <v>26</v>
      </c>
      <c r="C19348">
        <v>19347</v>
      </c>
      <c r="D19348">
        <v>283.05799999999999</v>
      </c>
      <c r="E19348">
        <v>298065</v>
      </c>
      <c r="F19348">
        <v>119289</v>
      </c>
      <c r="G19348">
        <v>56.75385</v>
      </c>
      <c r="H19348">
        <v>-16.156680000000001</v>
      </c>
      <c r="I19348" s="1">
        <v>284.28109999999998</v>
      </c>
      <c r="J19348" t="str">
        <f t="shared" si="302"/>
        <v/>
      </c>
    </row>
    <row r="19349" spans="1:10" x14ac:dyDescent="0.35">
      <c r="A19349">
        <v>19348</v>
      </c>
      <c r="B19349" t="s">
        <v>26</v>
      </c>
      <c r="C19349">
        <v>19348</v>
      </c>
      <c r="D19349">
        <v>286.38600000000002</v>
      </c>
      <c r="E19349">
        <v>298067</v>
      </c>
      <c r="F19349">
        <v>119289</v>
      </c>
      <c r="G19349">
        <v>54.817880000000002</v>
      </c>
      <c r="H19349">
        <v>-13.45393</v>
      </c>
      <c r="I19349" s="1">
        <v>284.79680000000002</v>
      </c>
      <c r="J19349" t="str">
        <f t="shared" si="302"/>
        <v/>
      </c>
    </row>
    <row r="19350" spans="1:10" x14ac:dyDescent="0.35">
      <c r="A19350">
        <v>19349</v>
      </c>
      <c r="B19350" t="s">
        <v>26</v>
      </c>
      <c r="C19350">
        <v>19349</v>
      </c>
      <c r="D19350">
        <v>287.50099999999998</v>
      </c>
      <c r="E19350">
        <v>298069</v>
      </c>
      <c r="F19350">
        <v>119289</v>
      </c>
      <c r="G19350">
        <v>52.886670000000002</v>
      </c>
      <c r="H19350">
        <v>-12.78294</v>
      </c>
      <c r="I19350" s="1">
        <v>285.3501</v>
      </c>
      <c r="J19350" t="str">
        <f t="shared" si="302"/>
        <v/>
      </c>
    </row>
    <row r="19351" spans="1:10" x14ac:dyDescent="0.35">
      <c r="A19351">
        <v>19350</v>
      </c>
      <c r="B19351" t="s">
        <v>26</v>
      </c>
      <c r="C19351">
        <v>19350</v>
      </c>
      <c r="D19351">
        <v>290.28300000000002</v>
      </c>
      <c r="E19351">
        <v>298071</v>
      </c>
      <c r="F19351">
        <v>119289</v>
      </c>
      <c r="G19351">
        <v>50.960769999999997</v>
      </c>
      <c r="H19351">
        <v>-10.251950000000001</v>
      </c>
      <c r="I19351" s="1">
        <v>285.94540000000001</v>
      </c>
      <c r="J19351" t="str">
        <f t="shared" si="302"/>
        <v/>
      </c>
    </row>
    <row r="19352" spans="1:10" x14ac:dyDescent="0.35">
      <c r="A19352">
        <v>19351</v>
      </c>
      <c r="B19352" t="s">
        <v>26</v>
      </c>
      <c r="C19352">
        <v>19351</v>
      </c>
      <c r="D19352">
        <v>291.065</v>
      </c>
      <c r="E19352">
        <v>298073</v>
      </c>
      <c r="F19352">
        <v>119289</v>
      </c>
      <c r="G19352">
        <v>49.040799999999997</v>
      </c>
      <c r="H19352">
        <v>-9.7593610000000002</v>
      </c>
      <c r="I19352" s="1">
        <v>286.58730000000003</v>
      </c>
      <c r="J19352" t="str">
        <f t="shared" si="302"/>
        <v/>
      </c>
    </row>
    <row r="19353" spans="1:10" x14ac:dyDescent="0.35">
      <c r="A19353">
        <v>19352</v>
      </c>
      <c r="B19353" t="s">
        <v>26</v>
      </c>
      <c r="C19353">
        <v>19352</v>
      </c>
      <c r="D19353">
        <v>291.012</v>
      </c>
      <c r="E19353">
        <v>298075</v>
      </c>
      <c r="F19353">
        <v>119289</v>
      </c>
      <c r="G19353">
        <v>47.127490000000002</v>
      </c>
      <c r="H19353">
        <v>-10.20992</v>
      </c>
      <c r="I19353" s="1">
        <v>287.28149999999999</v>
      </c>
      <c r="J19353" t="str">
        <f t="shared" si="302"/>
        <v/>
      </c>
    </row>
    <row r="19354" spans="1:10" x14ac:dyDescent="0.35">
      <c r="A19354">
        <v>19353</v>
      </c>
      <c r="B19354" t="s">
        <v>26</v>
      </c>
      <c r="C19354">
        <v>19353</v>
      </c>
      <c r="D19354">
        <v>290.46899999999999</v>
      </c>
      <c r="E19354">
        <v>298077</v>
      </c>
      <c r="F19354">
        <v>119289</v>
      </c>
      <c r="G19354">
        <v>45.221679999999999</v>
      </c>
      <c r="H19354">
        <v>-11.29368</v>
      </c>
      <c r="I19354" s="1">
        <v>288.03429999999997</v>
      </c>
      <c r="J19354" t="str">
        <f t="shared" si="302"/>
        <v/>
      </c>
    </row>
    <row r="19355" spans="1:10" x14ac:dyDescent="0.35">
      <c r="A19355">
        <v>19354</v>
      </c>
      <c r="B19355" t="s">
        <v>26</v>
      </c>
      <c r="C19355">
        <v>19354</v>
      </c>
      <c r="D19355">
        <v>289.83699999999999</v>
      </c>
      <c r="E19355">
        <v>298079</v>
      </c>
      <c r="F19355">
        <v>119289</v>
      </c>
      <c r="G19355">
        <v>43.324359999999999</v>
      </c>
      <c r="H19355">
        <v>-12.573370000000001</v>
      </c>
      <c r="I19355" s="1">
        <v>288.85309999999998</v>
      </c>
      <c r="J19355" t="str">
        <f t="shared" si="302"/>
        <v/>
      </c>
    </row>
    <row r="19356" spans="1:10" x14ac:dyDescent="0.35">
      <c r="A19356">
        <v>19355</v>
      </c>
      <c r="B19356" t="s">
        <v>26</v>
      </c>
      <c r="C19356">
        <v>19355</v>
      </c>
      <c r="D19356">
        <v>289.19099999999997</v>
      </c>
      <c r="E19356">
        <v>298081</v>
      </c>
      <c r="F19356">
        <v>119289</v>
      </c>
      <c r="G19356">
        <v>41.436700000000002</v>
      </c>
      <c r="H19356">
        <v>-13.970929999999999</v>
      </c>
      <c r="I19356" s="1">
        <v>289.74680000000001</v>
      </c>
      <c r="J19356" t="str">
        <f t="shared" si="302"/>
        <v/>
      </c>
    </row>
    <row r="19357" spans="1:10" x14ac:dyDescent="0.35">
      <c r="A19357">
        <v>19356</v>
      </c>
      <c r="B19357" t="s">
        <v>26</v>
      </c>
      <c r="C19357">
        <v>19356</v>
      </c>
      <c r="D19357">
        <v>286.42</v>
      </c>
      <c r="E19357">
        <v>298083</v>
      </c>
      <c r="F19357">
        <v>119289</v>
      </c>
      <c r="G19357">
        <v>39.560079999999999</v>
      </c>
      <c r="H19357">
        <v>-18.295760000000001</v>
      </c>
      <c r="I19357" s="1">
        <v>290.72559999999999</v>
      </c>
      <c r="J19357" t="str">
        <f t="shared" si="302"/>
        <v/>
      </c>
    </row>
    <row r="19358" spans="1:10" x14ac:dyDescent="0.35">
      <c r="A19358">
        <v>19357</v>
      </c>
      <c r="B19358" t="s">
        <v>26</v>
      </c>
      <c r="C19358">
        <v>19357</v>
      </c>
      <c r="D19358">
        <v>282.83699999999999</v>
      </c>
      <c r="E19358">
        <v>298085</v>
      </c>
      <c r="F19358">
        <v>119289</v>
      </c>
      <c r="G19358">
        <v>37.696159999999999</v>
      </c>
      <c r="H19358">
        <v>-23.847079999999998</v>
      </c>
      <c r="I19358" s="1">
        <v>291.8014</v>
      </c>
      <c r="J19358" t="str">
        <f t="shared" si="302"/>
        <v/>
      </c>
    </row>
    <row r="19359" spans="1:10" x14ac:dyDescent="0.35">
      <c r="A19359">
        <v>19358</v>
      </c>
      <c r="B19359" t="s">
        <v>26</v>
      </c>
      <c r="C19359">
        <v>19358</v>
      </c>
      <c r="D19359">
        <v>283.98</v>
      </c>
      <c r="E19359">
        <v>298087</v>
      </c>
      <c r="F19359">
        <v>119289</v>
      </c>
      <c r="G19359">
        <v>35.846899999999998</v>
      </c>
      <c r="H19359">
        <v>-23.410309999999999</v>
      </c>
      <c r="I19359" s="1">
        <v>292.98869999999999</v>
      </c>
      <c r="J19359" t="str">
        <f t="shared" si="302"/>
        <v/>
      </c>
    </row>
    <row r="19360" spans="1:10" x14ac:dyDescent="0.35">
      <c r="A19360">
        <v>19359</v>
      </c>
      <c r="B19360" t="s">
        <v>26</v>
      </c>
      <c r="C19360">
        <v>19359</v>
      </c>
      <c r="D19360">
        <v>290.34399999999999</v>
      </c>
      <c r="E19360">
        <v>298089</v>
      </c>
      <c r="F19360">
        <v>119289</v>
      </c>
      <c r="G19360">
        <v>34.014699999999998</v>
      </c>
      <c r="H19360">
        <v>-15.06565</v>
      </c>
      <c r="I19360" s="1">
        <v>294.30450000000002</v>
      </c>
      <c r="J19360" t="str">
        <f t="shared" si="302"/>
        <v/>
      </c>
    </row>
    <row r="19361" spans="1:10" x14ac:dyDescent="0.35">
      <c r="A19361">
        <v>19360</v>
      </c>
      <c r="B19361" t="s">
        <v>26</v>
      </c>
      <c r="C19361">
        <v>19360</v>
      </c>
      <c r="D19361">
        <v>292.19099999999997</v>
      </c>
      <c r="E19361">
        <v>298091</v>
      </c>
      <c r="F19361">
        <v>119289</v>
      </c>
      <c r="G19361">
        <v>32.202480000000001</v>
      </c>
      <c r="H19361">
        <v>-12.78778</v>
      </c>
      <c r="I19361" s="1">
        <v>295.76929999999999</v>
      </c>
      <c r="J19361" t="str">
        <f t="shared" si="302"/>
        <v/>
      </c>
    </row>
    <row r="19362" spans="1:10" x14ac:dyDescent="0.35">
      <c r="A19362">
        <v>19361</v>
      </c>
      <c r="B19362" t="s">
        <v>26</v>
      </c>
      <c r="C19362">
        <v>19361</v>
      </c>
      <c r="D19362">
        <v>292.16300000000001</v>
      </c>
      <c r="E19362">
        <v>298093</v>
      </c>
      <c r="F19362">
        <v>119289</v>
      </c>
      <c r="G19362">
        <v>30.413810000000002</v>
      </c>
      <c r="H19362">
        <v>-13.56284</v>
      </c>
      <c r="I19362" s="1">
        <v>297.4076</v>
      </c>
      <c r="J19362" t="str">
        <f t="shared" si="302"/>
        <v/>
      </c>
    </row>
    <row r="19363" spans="1:10" x14ac:dyDescent="0.35">
      <c r="A19363">
        <v>19362</v>
      </c>
      <c r="B19363" t="s">
        <v>26</v>
      </c>
      <c r="C19363">
        <v>19362</v>
      </c>
      <c r="D19363">
        <v>291.69</v>
      </c>
      <c r="E19363">
        <v>298095</v>
      </c>
      <c r="F19363">
        <v>119289</v>
      </c>
      <c r="G19363">
        <v>28.653099999999998</v>
      </c>
      <c r="H19363">
        <v>-15.246779999999999</v>
      </c>
      <c r="I19363" s="1">
        <v>299.24880000000002</v>
      </c>
      <c r="J19363" t="str">
        <f t="shared" si="302"/>
        <v/>
      </c>
    </row>
    <row r="19364" spans="1:10" x14ac:dyDescent="0.35">
      <c r="A19364">
        <v>19363</v>
      </c>
      <c r="B19364" t="s">
        <v>26</v>
      </c>
      <c r="C19364">
        <v>19363</v>
      </c>
      <c r="D19364">
        <v>291.86399999999998</v>
      </c>
      <c r="E19364">
        <v>298097</v>
      </c>
      <c r="F19364">
        <v>119289</v>
      </c>
      <c r="G19364">
        <v>26.925820000000002</v>
      </c>
      <c r="H19364">
        <v>-15.833019999999999</v>
      </c>
      <c r="I19364" s="1">
        <v>301.32870000000003</v>
      </c>
      <c r="J19364" t="str">
        <f t="shared" si="302"/>
        <v/>
      </c>
    </row>
    <row r="19365" spans="1:10" x14ac:dyDescent="0.35">
      <c r="A19365">
        <v>19364</v>
      </c>
      <c r="B19365" t="s">
        <v>26</v>
      </c>
      <c r="C19365">
        <v>19364</v>
      </c>
      <c r="D19365">
        <v>293.09300000000002</v>
      </c>
      <c r="E19365">
        <v>298099</v>
      </c>
      <c r="F19365">
        <v>119289</v>
      </c>
      <c r="G19365">
        <v>25.238859999999999</v>
      </c>
      <c r="H19365">
        <v>-14.24391</v>
      </c>
      <c r="I19365" s="1">
        <v>303.69009999999997</v>
      </c>
      <c r="J19365" t="str">
        <f t="shared" si="302"/>
        <v/>
      </c>
    </row>
    <row r="19366" spans="1:10" x14ac:dyDescent="0.35">
      <c r="A19366">
        <v>19365</v>
      </c>
      <c r="B19366" t="s">
        <v>26</v>
      </c>
      <c r="C19366">
        <v>19365</v>
      </c>
      <c r="D19366">
        <v>293.49599999999998</v>
      </c>
      <c r="E19366">
        <v>298101</v>
      </c>
      <c r="F19366">
        <v>119289</v>
      </c>
      <c r="G19366">
        <v>23.600850000000001</v>
      </c>
      <c r="H19366">
        <v>-14.27314</v>
      </c>
      <c r="I19366" s="1">
        <v>306.3843</v>
      </c>
      <c r="J19366" t="str">
        <f t="shared" si="302"/>
        <v/>
      </c>
    </row>
    <row r="19367" spans="1:10" x14ac:dyDescent="0.35">
      <c r="A19367">
        <v>19366</v>
      </c>
      <c r="B19367" t="s">
        <v>26</v>
      </c>
      <c r="C19367">
        <v>19366</v>
      </c>
      <c r="D19367">
        <v>293.49799999999999</v>
      </c>
      <c r="E19367">
        <v>298103</v>
      </c>
      <c r="F19367">
        <v>119289</v>
      </c>
      <c r="G19367">
        <v>22.02271</v>
      </c>
      <c r="H19367">
        <v>-15.244960000000001</v>
      </c>
      <c r="I19367" s="1">
        <v>309.47250000000003</v>
      </c>
      <c r="J19367" t="str">
        <f t="shared" si="302"/>
        <v/>
      </c>
    </row>
    <row r="19368" spans="1:10" x14ac:dyDescent="0.35">
      <c r="A19368">
        <v>19367</v>
      </c>
      <c r="B19368" t="s">
        <v>26</v>
      </c>
      <c r="C19368">
        <v>19367</v>
      </c>
      <c r="D19368">
        <v>293.07299999999998</v>
      </c>
      <c r="E19368">
        <v>298105</v>
      </c>
      <c r="F19368">
        <v>119289</v>
      </c>
      <c r="G19368">
        <v>20.518280000000001</v>
      </c>
      <c r="H19368">
        <v>-17.39227</v>
      </c>
      <c r="I19368" s="1">
        <v>313.02510000000001</v>
      </c>
      <c r="J19368" t="str">
        <f t="shared" si="302"/>
        <v/>
      </c>
    </row>
    <row r="19369" spans="1:10" x14ac:dyDescent="0.35">
      <c r="A19369">
        <v>19368</v>
      </c>
      <c r="B19369" t="s">
        <v>26</v>
      </c>
      <c r="C19369">
        <v>19368</v>
      </c>
      <c r="D19369">
        <v>292.565</v>
      </c>
      <c r="E19369">
        <v>298107</v>
      </c>
      <c r="F19369">
        <v>119289</v>
      </c>
      <c r="G19369">
        <v>19.104970000000002</v>
      </c>
      <c r="H19369">
        <v>-19.950620000000001</v>
      </c>
      <c r="I19369" s="1">
        <v>317.12110000000001</v>
      </c>
      <c r="J19369" t="str">
        <f t="shared" si="302"/>
        <v/>
      </c>
    </row>
    <row r="19370" spans="1:10" x14ac:dyDescent="0.35">
      <c r="A19370">
        <v>19369</v>
      </c>
      <c r="B19370" t="s">
        <v>26</v>
      </c>
      <c r="C19370">
        <v>19369</v>
      </c>
      <c r="D19370">
        <v>292.072</v>
      </c>
      <c r="E19370">
        <v>298109</v>
      </c>
      <c r="F19370">
        <v>119289</v>
      </c>
      <c r="G19370">
        <v>17.804490000000001</v>
      </c>
      <c r="H19370">
        <v>-22.645810000000001</v>
      </c>
      <c r="I19370" s="1">
        <v>321.84280000000001</v>
      </c>
      <c r="J19370" t="str">
        <f t="shared" si="302"/>
        <v/>
      </c>
    </row>
    <row r="19371" spans="1:10" x14ac:dyDescent="0.35">
      <c r="A19371">
        <v>19370</v>
      </c>
      <c r="B19371" t="s">
        <v>26</v>
      </c>
      <c r="C19371">
        <v>19370</v>
      </c>
      <c r="D19371">
        <v>290.637</v>
      </c>
      <c r="E19371">
        <v>298111</v>
      </c>
      <c r="F19371">
        <v>119289</v>
      </c>
      <c r="G19371">
        <v>16.643319999999999</v>
      </c>
      <c r="H19371">
        <v>-28.036460000000002</v>
      </c>
      <c r="I19371" s="1">
        <v>327.26479999999998</v>
      </c>
      <c r="J19371" t="str">
        <f t="shared" si="302"/>
        <v/>
      </c>
    </row>
    <row r="19372" spans="1:10" x14ac:dyDescent="0.35">
      <c r="A19372">
        <v>19371</v>
      </c>
      <c r="B19372" t="s">
        <v>26</v>
      </c>
      <c r="C19372">
        <v>19371</v>
      </c>
      <c r="D19372">
        <v>289.904</v>
      </c>
      <c r="E19372">
        <v>298113</v>
      </c>
      <c r="F19372">
        <v>119289</v>
      </c>
      <c r="G19372">
        <v>15.652480000000001</v>
      </c>
      <c r="H19372">
        <v>-31.511040000000001</v>
      </c>
      <c r="I19372" s="1">
        <v>333.43490000000003</v>
      </c>
      <c r="J19372" t="str">
        <f t="shared" si="302"/>
        <v/>
      </c>
    </row>
    <row r="19373" spans="1:10" x14ac:dyDescent="0.35">
      <c r="A19373">
        <v>19372</v>
      </c>
      <c r="B19373" t="s">
        <v>26</v>
      </c>
      <c r="C19373">
        <v>19372</v>
      </c>
      <c r="D19373">
        <v>289.99200000000002</v>
      </c>
      <c r="E19373">
        <v>298115</v>
      </c>
      <c r="F19373">
        <v>119289</v>
      </c>
      <c r="G19373">
        <v>14.866070000000001</v>
      </c>
      <c r="H19373">
        <v>-32.602049999999998</v>
      </c>
      <c r="I19373" s="1">
        <v>340.34620000000001</v>
      </c>
      <c r="J19373" t="str">
        <f t="shared" si="302"/>
        <v/>
      </c>
    </row>
    <row r="19374" spans="1:10" x14ac:dyDescent="0.35">
      <c r="A19374">
        <v>19373</v>
      </c>
      <c r="B19374" t="s">
        <v>26</v>
      </c>
      <c r="C19374">
        <v>19373</v>
      </c>
      <c r="D19374">
        <v>291.07</v>
      </c>
      <c r="E19374">
        <v>298117</v>
      </c>
      <c r="F19374">
        <v>119289</v>
      </c>
      <c r="G19374">
        <v>14.317819999999999</v>
      </c>
      <c r="H19374">
        <v>-30.488589999999999</v>
      </c>
      <c r="I19374" s="1">
        <v>347.90519999999998</v>
      </c>
      <c r="J19374" t="str">
        <f t="shared" si="302"/>
        <v/>
      </c>
    </row>
    <row r="19375" spans="1:10" x14ac:dyDescent="0.35">
      <c r="A19375">
        <v>19374</v>
      </c>
      <c r="B19375" t="s">
        <v>26</v>
      </c>
      <c r="C19375">
        <v>19374</v>
      </c>
      <c r="D19375">
        <v>292.30200000000002</v>
      </c>
      <c r="E19375">
        <v>298119</v>
      </c>
      <c r="F19375">
        <v>119289</v>
      </c>
      <c r="G19375">
        <v>14.03567</v>
      </c>
      <c r="H19375">
        <v>-27.150390000000002</v>
      </c>
      <c r="I19375" s="1">
        <v>355.9144</v>
      </c>
      <c r="J19375" t="str">
        <f t="shared" si="302"/>
        <v/>
      </c>
    </row>
    <row r="19376" spans="1:10" x14ac:dyDescent="0.35">
      <c r="A19376">
        <v>19375</v>
      </c>
      <c r="B19376" t="s">
        <v>26</v>
      </c>
      <c r="C19376">
        <v>19375</v>
      </c>
      <c r="D19376">
        <v>292.95600000000002</v>
      </c>
      <c r="E19376">
        <v>298121</v>
      </c>
      <c r="F19376">
        <v>119289</v>
      </c>
      <c r="G19376">
        <v>14.03567</v>
      </c>
      <c r="H19376">
        <v>-24.996849999999998</v>
      </c>
      <c r="I19376" s="1">
        <v>4.0856170000000001</v>
      </c>
      <c r="J19376" t="str">
        <f t="shared" si="302"/>
        <v/>
      </c>
    </row>
    <row r="19377" spans="1:10" x14ac:dyDescent="0.35">
      <c r="A19377">
        <v>19376</v>
      </c>
      <c r="B19377" t="s">
        <v>26</v>
      </c>
      <c r="C19377">
        <v>19376</v>
      </c>
      <c r="D19377">
        <v>292.404</v>
      </c>
      <c r="E19377">
        <v>298123</v>
      </c>
      <c r="F19377">
        <v>119289</v>
      </c>
      <c r="G19377">
        <v>14.317819999999999</v>
      </c>
      <c r="H19377">
        <v>-26.363299999999999</v>
      </c>
      <c r="I19377" s="1">
        <v>12.094760000000001</v>
      </c>
      <c r="J19377" t="str">
        <f t="shared" si="302"/>
        <v/>
      </c>
    </row>
    <row r="19378" spans="1:10" x14ac:dyDescent="0.35">
      <c r="A19378">
        <v>19377</v>
      </c>
      <c r="B19378" t="s">
        <v>26</v>
      </c>
      <c r="C19378">
        <v>19377</v>
      </c>
      <c r="D19378">
        <v>291.31</v>
      </c>
      <c r="E19378">
        <v>298125</v>
      </c>
      <c r="F19378">
        <v>119289</v>
      </c>
      <c r="G19378">
        <v>14.866070000000001</v>
      </c>
      <c r="H19378">
        <v>-28.851199999999999</v>
      </c>
      <c r="I19378" s="1">
        <v>19.65382</v>
      </c>
      <c r="J19378" t="str">
        <f t="shared" si="302"/>
        <v/>
      </c>
    </row>
    <row r="19379" spans="1:10" x14ac:dyDescent="0.35">
      <c r="A19379">
        <v>19378</v>
      </c>
      <c r="B19379" t="s">
        <v>26</v>
      </c>
      <c r="C19379">
        <v>19378</v>
      </c>
      <c r="D19379">
        <v>290.47199999999998</v>
      </c>
      <c r="E19379">
        <v>298127</v>
      </c>
      <c r="F19379">
        <v>119289</v>
      </c>
      <c r="G19379">
        <v>15.652480000000001</v>
      </c>
      <c r="H19379">
        <v>-29.975390000000001</v>
      </c>
      <c r="I19379" s="1">
        <v>26.565049999999999</v>
      </c>
      <c r="J19379" t="str">
        <f t="shared" si="302"/>
        <v/>
      </c>
    </row>
    <row r="19380" spans="1:10" x14ac:dyDescent="0.35">
      <c r="A19380">
        <v>19379</v>
      </c>
      <c r="B19380" t="s">
        <v>26</v>
      </c>
      <c r="C19380">
        <v>19379</v>
      </c>
      <c r="D19380">
        <v>291.08300000000003</v>
      </c>
      <c r="E19380">
        <v>298129</v>
      </c>
      <c r="F19380">
        <v>119289</v>
      </c>
      <c r="G19380">
        <v>16.643319999999999</v>
      </c>
      <c r="H19380">
        <v>-26.827020000000001</v>
      </c>
      <c r="I19380" s="1">
        <v>32.735230000000001</v>
      </c>
      <c r="J19380" t="str">
        <f t="shared" si="302"/>
        <v/>
      </c>
    </row>
    <row r="19381" spans="1:10" x14ac:dyDescent="0.35">
      <c r="A19381">
        <v>19380</v>
      </c>
      <c r="B19381" t="s">
        <v>26</v>
      </c>
      <c r="C19381">
        <v>19380</v>
      </c>
      <c r="D19381">
        <v>291.79500000000002</v>
      </c>
      <c r="E19381">
        <v>298131</v>
      </c>
      <c r="F19381">
        <v>119289</v>
      </c>
      <c r="G19381">
        <v>17.804490000000001</v>
      </c>
      <c r="H19381">
        <v>-23.400839999999999</v>
      </c>
      <c r="I19381" s="1">
        <v>38.157229999999998</v>
      </c>
      <c r="J19381" t="str">
        <f t="shared" si="302"/>
        <v/>
      </c>
    </row>
    <row r="19382" spans="1:10" x14ac:dyDescent="0.35">
      <c r="A19382">
        <v>19381</v>
      </c>
      <c r="B19382" t="s">
        <v>26</v>
      </c>
      <c r="C19382">
        <v>19381</v>
      </c>
      <c r="D19382">
        <v>291.36900000000003</v>
      </c>
      <c r="E19382">
        <v>298133</v>
      </c>
      <c r="F19382">
        <v>119289</v>
      </c>
      <c r="G19382">
        <v>19.104970000000002</v>
      </c>
      <c r="H19382">
        <v>-23.054410000000001</v>
      </c>
      <c r="I19382" s="1">
        <v>42.878900000000002</v>
      </c>
      <c r="J19382" t="str">
        <f t="shared" si="302"/>
        <v/>
      </c>
    </row>
    <row r="19383" spans="1:10" x14ac:dyDescent="0.35">
      <c r="A19383">
        <v>19382</v>
      </c>
      <c r="B19383" t="s">
        <v>26</v>
      </c>
      <c r="C19383">
        <v>19382</v>
      </c>
      <c r="D19383">
        <v>289.13200000000001</v>
      </c>
      <c r="E19383">
        <v>298135</v>
      </c>
      <c r="F19383">
        <v>119289</v>
      </c>
      <c r="G19383">
        <v>20.518280000000001</v>
      </c>
      <c r="H19383">
        <v>-26.80772</v>
      </c>
      <c r="I19383" s="1">
        <v>46.974930000000001</v>
      </c>
      <c r="J19383" t="str">
        <f t="shared" si="302"/>
        <v/>
      </c>
    </row>
    <row r="19384" spans="1:10" x14ac:dyDescent="0.35">
      <c r="A19384">
        <v>19383</v>
      </c>
      <c r="B19384" t="s">
        <v>26</v>
      </c>
      <c r="C19384">
        <v>19383</v>
      </c>
      <c r="D19384">
        <v>282.58600000000001</v>
      </c>
      <c r="E19384">
        <v>298137</v>
      </c>
      <c r="F19384">
        <v>119289</v>
      </c>
      <c r="G19384">
        <v>22.02271</v>
      </c>
      <c r="H19384">
        <v>-37.525179999999999</v>
      </c>
      <c r="I19384" s="1">
        <v>50.527540000000002</v>
      </c>
      <c r="J19384" t="str">
        <f t="shared" si="302"/>
        <v/>
      </c>
    </row>
    <row r="19385" spans="1:10" x14ac:dyDescent="0.35">
      <c r="A19385">
        <v>19384</v>
      </c>
      <c r="B19385" t="s">
        <v>26</v>
      </c>
      <c r="C19385">
        <v>19384</v>
      </c>
      <c r="D19385">
        <v>281.46199999999999</v>
      </c>
      <c r="E19385">
        <v>298139</v>
      </c>
      <c r="F19385">
        <v>119289</v>
      </c>
      <c r="G19385">
        <v>23.600850000000001</v>
      </c>
      <c r="H19385">
        <v>-37.390479999999997</v>
      </c>
      <c r="I19385" s="1">
        <v>53.615650000000002</v>
      </c>
      <c r="J19385" t="str">
        <f t="shared" si="302"/>
        <v/>
      </c>
    </row>
    <row r="19386" spans="1:10" x14ac:dyDescent="0.35">
      <c r="A19386">
        <v>19385</v>
      </c>
      <c r="B19386" t="s">
        <v>26</v>
      </c>
      <c r="C19386">
        <v>19385</v>
      </c>
      <c r="D19386">
        <v>281.47500000000002</v>
      </c>
      <c r="E19386">
        <v>298141</v>
      </c>
      <c r="F19386">
        <v>119289</v>
      </c>
      <c r="G19386">
        <v>25.238859999999999</v>
      </c>
      <c r="H19386">
        <v>-35.533529999999999</v>
      </c>
      <c r="I19386" s="1">
        <v>56.309930000000001</v>
      </c>
      <c r="J19386" t="str">
        <f t="shared" si="302"/>
        <v/>
      </c>
    </row>
    <row r="19387" spans="1:10" x14ac:dyDescent="0.35">
      <c r="A19387">
        <v>19386</v>
      </c>
      <c r="B19387" t="s">
        <v>26</v>
      </c>
      <c r="C19387">
        <v>19386</v>
      </c>
      <c r="D19387">
        <v>281.52199999999999</v>
      </c>
      <c r="E19387">
        <v>298143</v>
      </c>
      <c r="F19387">
        <v>119289</v>
      </c>
      <c r="G19387">
        <v>26.925820000000002</v>
      </c>
      <c r="H19387">
        <v>-33.730490000000003</v>
      </c>
      <c r="I19387" s="1">
        <v>58.671309999999998</v>
      </c>
      <c r="J19387" t="str">
        <f t="shared" si="302"/>
        <v/>
      </c>
    </row>
    <row r="19388" spans="1:10" x14ac:dyDescent="0.35">
      <c r="A19388">
        <v>19387</v>
      </c>
      <c r="B19388" t="s">
        <v>26</v>
      </c>
      <c r="C19388">
        <v>19387</v>
      </c>
      <c r="D19388">
        <v>281.64499999999998</v>
      </c>
      <c r="E19388">
        <v>298145</v>
      </c>
      <c r="F19388">
        <v>119289</v>
      </c>
      <c r="G19388">
        <v>28.653099999999998</v>
      </c>
      <c r="H19388">
        <v>-31.928840000000001</v>
      </c>
      <c r="I19388" s="1">
        <v>60.751170000000002</v>
      </c>
      <c r="J19388" t="str">
        <f t="shared" si="302"/>
        <v/>
      </c>
    </row>
    <row r="19389" spans="1:10" x14ac:dyDescent="0.35">
      <c r="A19389">
        <v>19388</v>
      </c>
      <c r="B19389" t="s">
        <v>26</v>
      </c>
      <c r="C19389">
        <v>19388</v>
      </c>
      <c r="D19389">
        <v>281.70800000000003</v>
      </c>
      <c r="E19389">
        <v>298147</v>
      </c>
      <c r="F19389">
        <v>119289</v>
      </c>
      <c r="G19389">
        <v>30.413810000000002</v>
      </c>
      <c r="H19389">
        <v>-30.32752</v>
      </c>
      <c r="I19389" s="1">
        <v>62.59243</v>
      </c>
      <c r="J19389" t="str">
        <f t="shared" si="302"/>
        <v/>
      </c>
    </row>
    <row r="19390" spans="1:10" x14ac:dyDescent="0.35">
      <c r="A19390">
        <v>19389</v>
      </c>
      <c r="B19390" t="s">
        <v>26</v>
      </c>
      <c r="C19390">
        <v>19389</v>
      </c>
      <c r="D19390">
        <v>281.80500000000001</v>
      </c>
      <c r="E19390">
        <v>298149</v>
      </c>
      <c r="F19390">
        <v>119289</v>
      </c>
      <c r="G19390">
        <v>32.202480000000001</v>
      </c>
      <c r="H19390">
        <v>-28.788430000000002</v>
      </c>
      <c r="I19390" s="1">
        <v>64.230670000000003</v>
      </c>
      <c r="J19390" t="str">
        <f t="shared" si="302"/>
        <v/>
      </c>
    </row>
    <row r="19391" spans="1:10" x14ac:dyDescent="0.35">
      <c r="A19391">
        <v>19390</v>
      </c>
      <c r="B19391" t="s">
        <v>26</v>
      </c>
      <c r="C19391">
        <v>19390</v>
      </c>
      <c r="D19391">
        <v>281.85399999999998</v>
      </c>
      <c r="E19391">
        <v>298151</v>
      </c>
      <c r="F19391">
        <v>119289</v>
      </c>
      <c r="G19391">
        <v>34.014699999999998</v>
      </c>
      <c r="H19391">
        <v>-27.41919</v>
      </c>
      <c r="I19391" s="1">
        <v>65.695449999999994</v>
      </c>
      <c r="J19391" t="str">
        <f t="shared" si="302"/>
        <v/>
      </c>
    </row>
    <row r="19392" spans="1:10" x14ac:dyDescent="0.35">
      <c r="A19392">
        <v>19391</v>
      </c>
      <c r="B19392" t="s">
        <v>26</v>
      </c>
      <c r="C19392">
        <v>19391</v>
      </c>
      <c r="D19392">
        <v>281.83499999999998</v>
      </c>
      <c r="E19392">
        <v>298153</v>
      </c>
      <c r="F19392">
        <v>119289</v>
      </c>
      <c r="G19392">
        <v>35.846899999999998</v>
      </c>
      <c r="H19392">
        <v>-26.233630000000002</v>
      </c>
      <c r="I19392" s="1">
        <v>67.011279999999999</v>
      </c>
      <c r="J19392" t="str">
        <f t="shared" si="302"/>
        <v/>
      </c>
    </row>
    <row r="19393" spans="1:10" x14ac:dyDescent="0.35">
      <c r="A19393">
        <v>19392</v>
      </c>
      <c r="B19393" t="s">
        <v>26</v>
      </c>
      <c r="C19393">
        <v>19392</v>
      </c>
      <c r="D19393">
        <v>281.86500000000001</v>
      </c>
      <c r="E19393">
        <v>298155</v>
      </c>
      <c r="F19393">
        <v>119289</v>
      </c>
      <c r="G19393">
        <v>37.696159999999999</v>
      </c>
      <c r="H19393">
        <v>-25.071110000000001</v>
      </c>
      <c r="I19393" s="1">
        <v>68.198589999999996</v>
      </c>
      <c r="J19393" t="str">
        <f t="shared" si="302"/>
        <v/>
      </c>
    </row>
    <row r="19394" spans="1:10" x14ac:dyDescent="0.35">
      <c r="A19394">
        <v>19393</v>
      </c>
      <c r="B19394" t="s">
        <v>26</v>
      </c>
      <c r="C19394">
        <v>19393</v>
      </c>
      <c r="D19394">
        <v>281.92200000000003</v>
      </c>
      <c r="E19394">
        <v>298157</v>
      </c>
      <c r="F19394">
        <v>119289</v>
      </c>
      <c r="G19394">
        <v>39.560079999999999</v>
      </c>
      <c r="H19394">
        <v>-23.957339999999999</v>
      </c>
      <c r="I19394" s="1">
        <v>69.274439999999998</v>
      </c>
      <c r="J19394" t="str">
        <f t="shared" si="302"/>
        <v/>
      </c>
    </row>
    <row r="19395" spans="1:10" x14ac:dyDescent="0.35">
      <c r="A19395">
        <v>19394</v>
      </c>
      <c r="B19395" t="s">
        <v>26</v>
      </c>
      <c r="C19395">
        <v>19394</v>
      </c>
      <c r="D19395">
        <v>281.89600000000002</v>
      </c>
      <c r="E19395">
        <v>298159</v>
      </c>
      <c r="F19395">
        <v>119289</v>
      </c>
      <c r="G19395">
        <v>41.436700000000002</v>
      </c>
      <c r="H19395">
        <v>-23.017769999999999</v>
      </c>
      <c r="I19395" s="1">
        <v>70.253169999999997</v>
      </c>
      <c r="J19395" t="str">
        <f t="shared" ref="J19395:J19458" si="303">IF(H19395&gt;0.5,H19395,"")</f>
        <v/>
      </c>
    </row>
    <row r="19396" spans="1:10" x14ac:dyDescent="0.35">
      <c r="A19396">
        <v>19395</v>
      </c>
      <c r="B19396" t="s">
        <v>26</v>
      </c>
      <c r="C19396">
        <v>19395</v>
      </c>
      <c r="D19396">
        <v>281.899</v>
      </c>
      <c r="E19396">
        <v>298161</v>
      </c>
      <c r="F19396">
        <v>119289</v>
      </c>
      <c r="G19396">
        <v>43.324359999999999</v>
      </c>
      <c r="H19396">
        <v>-22.10999</v>
      </c>
      <c r="I19396" s="1">
        <v>71.146839999999997</v>
      </c>
      <c r="J19396" t="str">
        <f t="shared" si="303"/>
        <v/>
      </c>
    </row>
    <row r="19397" spans="1:10" x14ac:dyDescent="0.35">
      <c r="A19397">
        <v>19396</v>
      </c>
      <c r="B19397" t="s">
        <v>26</v>
      </c>
      <c r="C19397">
        <v>19396</v>
      </c>
      <c r="D19397">
        <v>281.88400000000001</v>
      </c>
      <c r="E19397">
        <v>298163</v>
      </c>
      <c r="F19397">
        <v>119289</v>
      </c>
      <c r="G19397">
        <v>45.221679999999999</v>
      </c>
      <c r="H19397">
        <v>-21.283290000000001</v>
      </c>
      <c r="I19397" s="1">
        <v>71.965710000000001</v>
      </c>
      <c r="J19397" t="str">
        <f t="shared" si="303"/>
        <v/>
      </c>
    </row>
    <row r="19398" spans="1:10" x14ac:dyDescent="0.35">
      <c r="A19398">
        <v>19397</v>
      </c>
      <c r="B19398" t="s">
        <v>26</v>
      </c>
      <c r="C19398">
        <v>19397</v>
      </c>
      <c r="D19398">
        <v>281.92200000000003</v>
      </c>
      <c r="E19398">
        <v>298165</v>
      </c>
      <c r="F19398">
        <v>119289</v>
      </c>
      <c r="G19398">
        <v>47.127490000000002</v>
      </c>
      <c r="H19398">
        <v>-20.454920000000001</v>
      </c>
      <c r="I19398" s="1">
        <v>72.718500000000006</v>
      </c>
      <c r="J19398" t="str">
        <f t="shared" si="303"/>
        <v/>
      </c>
    </row>
    <row r="19399" spans="1:10" x14ac:dyDescent="0.35">
      <c r="A19399">
        <v>19398</v>
      </c>
      <c r="B19399" t="s">
        <v>26</v>
      </c>
      <c r="C19399">
        <v>19398</v>
      </c>
      <c r="D19399">
        <v>281.96899999999999</v>
      </c>
      <c r="E19399">
        <v>298167</v>
      </c>
      <c r="F19399">
        <v>119289</v>
      </c>
      <c r="G19399">
        <v>49.040799999999997</v>
      </c>
      <c r="H19399">
        <v>-19.670850000000002</v>
      </c>
      <c r="I19399" s="1">
        <v>73.412660000000002</v>
      </c>
      <c r="J19399" t="str">
        <f t="shared" si="303"/>
        <v/>
      </c>
    </row>
    <row r="19400" spans="1:10" x14ac:dyDescent="0.35">
      <c r="A19400">
        <v>19399</v>
      </c>
      <c r="B19400" t="s">
        <v>26</v>
      </c>
      <c r="C19400">
        <v>19399</v>
      </c>
      <c r="D19400">
        <v>281.84199999999998</v>
      </c>
      <c r="E19400">
        <v>298169</v>
      </c>
      <c r="F19400">
        <v>119289</v>
      </c>
      <c r="G19400">
        <v>50.960769999999997</v>
      </c>
      <c r="H19400">
        <v>-19.11129</v>
      </c>
      <c r="I19400" s="1">
        <v>74.054599999999994</v>
      </c>
      <c r="J19400" t="str">
        <f t="shared" si="303"/>
        <v/>
      </c>
    </row>
    <row r="19401" spans="1:10" x14ac:dyDescent="0.35">
      <c r="A19401">
        <v>19400</v>
      </c>
      <c r="B19401" t="s">
        <v>26</v>
      </c>
      <c r="C19401">
        <v>19400</v>
      </c>
      <c r="D19401">
        <v>281.87400000000002</v>
      </c>
      <c r="E19401">
        <v>298171</v>
      </c>
      <c r="F19401">
        <v>119289</v>
      </c>
      <c r="G19401">
        <v>52.886670000000002</v>
      </c>
      <c r="H19401">
        <v>-18.432130000000001</v>
      </c>
      <c r="I19401" s="1">
        <v>74.649860000000004</v>
      </c>
      <c r="J19401" t="str">
        <f t="shared" si="303"/>
        <v/>
      </c>
    </row>
    <row r="19402" spans="1:10" x14ac:dyDescent="0.35">
      <c r="A19402">
        <v>19401</v>
      </c>
      <c r="B19402" t="s">
        <v>26</v>
      </c>
      <c r="C19402">
        <v>19401</v>
      </c>
      <c r="D19402">
        <v>281.875</v>
      </c>
      <c r="E19402">
        <v>298173</v>
      </c>
      <c r="F19402">
        <v>119289</v>
      </c>
      <c r="G19402">
        <v>54.817880000000002</v>
      </c>
      <c r="H19402">
        <v>-17.823599999999999</v>
      </c>
      <c r="I19402" s="1">
        <v>75.203239999999994</v>
      </c>
      <c r="J19402" t="str">
        <f t="shared" si="303"/>
        <v/>
      </c>
    </row>
    <row r="19403" spans="1:10" x14ac:dyDescent="0.35">
      <c r="A19403">
        <v>19402</v>
      </c>
      <c r="B19403" t="s">
        <v>26</v>
      </c>
      <c r="C19403">
        <v>19402</v>
      </c>
      <c r="D19403">
        <v>281.88900000000001</v>
      </c>
      <c r="E19403">
        <v>298175</v>
      </c>
      <c r="F19403">
        <v>119289</v>
      </c>
      <c r="G19403">
        <v>56.75385</v>
      </c>
      <c r="H19403">
        <v>-17.239370000000001</v>
      </c>
      <c r="I19403" s="1">
        <v>75.718900000000005</v>
      </c>
      <c r="J19403" t="str">
        <f t="shared" si="303"/>
        <v/>
      </c>
    </row>
    <row r="19404" spans="1:10" x14ac:dyDescent="0.35">
      <c r="A19404">
        <v>19403</v>
      </c>
      <c r="B19404" t="s">
        <v>26</v>
      </c>
      <c r="C19404">
        <v>19403</v>
      </c>
      <c r="D19404">
        <v>281.83499999999998</v>
      </c>
      <c r="E19404">
        <v>298177</v>
      </c>
      <c r="F19404">
        <v>119289</v>
      </c>
      <c r="G19404">
        <v>58.694119999999998</v>
      </c>
      <c r="H19404">
        <v>-16.750070000000001</v>
      </c>
      <c r="I19404" s="1">
        <v>76.200519999999997</v>
      </c>
      <c r="J19404" t="str">
        <f t="shared" si="303"/>
        <v/>
      </c>
    </row>
    <row r="19405" spans="1:10" x14ac:dyDescent="0.35">
      <c r="A19405">
        <v>19404</v>
      </c>
      <c r="B19405" t="s">
        <v>26</v>
      </c>
      <c r="C19405">
        <v>19404</v>
      </c>
      <c r="D19405">
        <v>281.81400000000002</v>
      </c>
      <c r="E19405">
        <v>298179</v>
      </c>
      <c r="F19405">
        <v>119289</v>
      </c>
      <c r="G19405">
        <v>60.638269999999999</v>
      </c>
      <c r="H19405">
        <v>-16.260059999999999</v>
      </c>
      <c r="I19405" s="1">
        <v>76.65128</v>
      </c>
      <c r="J19405" t="str">
        <f t="shared" si="303"/>
        <v/>
      </c>
    </row>
    <row r="19406" spans="1:10" x14ac:dyDescent="0.35">
      <c r="A19406">
        <v>19405</v>
      </c>
      <c r="B19406" t="s">
        <v>26</v>
      </c>
      <c r="C19406">
        <v>19405</v>
      </c>
      <c r="D19406">
        <v>281.90600000000001</v>
      </c>
      <c r="E19406">
        <v>298181</v>
      </c>
      <c r="F19406">
        <v>119289</v>
      </c>
      <c r="G19406">
        <v>62.585940000000001</v>
      </c>
      <c r="H19406">
        <v>-15.701599999999999</v>
      </c>
      <c r="I19406" s="1">
        <v>77.073999999999998</v>
      </c>
      <c r="J19406" t="str">
        <f t="shared" si="303"/>
        <v/>
      </c>
    </row>
    <row r="19407" spans="1:10" x14ac:dyDescent="0.35">
      <c r="A19407">
        <v>19406</v>
      </c>
      <c r="B19407" t="s">
        <v>26</v>
      </c>
      <c r="C19407">
        <v>19406</v>
      </c>
      <c r="D19407">
        <v>281.90699999999998</v>
      </c>
      <c r="E19407">
        <v>298183</v>
      </c>
      <c r="F19407">
        <v>119289</v>
      </c>
      <c r="G19407">
        <v>64.536810000000003</v>
      </c>
      <c r="H19407">
        <v>-15.24855</v>
      </c>
      <c r="I19407" s="1">
        <v>77.471190000000007</v>
      </c>
      <c r="J19407" t="str">
        <f t="shared" si="303"/>
        <v/>
      </c>
    </row>
    <row r="19408" spans="1:10" x14ac:dyDescent="0.35">
      <c r="A19408">
        <v>19407</v>
      </c>
      <c r="B19408" t="s">
        <v>26</v>
      </c>
      <c r="C19408">
        <v>19407</v>
      </c>
      <c r="D19408">
        <v>281.86200000000002</v>
      </c>
      <c r="E19408">
        <v>298185</v>
      </c>
      <c r="F19408">
        <v>119289</v>
      </c>
      <c r="G19408">
        <v>66.490600000000001</v>
      </c>
      <c r="H19408">
        <v>-14.85671</v>
      </c>
      <c r="I19408" s="1">
        <v>77.845050000000001</v>
      </c>
      <c r="J19408" t="str">
        <f t="shared" si="303"/>
        <v/>
      </c>
    </row>
    <row r="19409" spans="1:10" x14ac:dyDescent="0.35">
      <c r="A19409">
        <v>19408</v>
      </c>
      <c r="B19409" t="s">
        <v>26</v>
      </c>
      <c r="C19409">
        <v>19408</v>
      </c>
      <c r="D19409">
        <v>281.839</v>
      </c>
      <c r="E19409">
        <v>298187</v>
      </c>
      <c r="F19409">
        <v>119289</v>
      </c>
      <c r="G19409">
        <v>68.447059999999993</v>
      </c>
      <c r="H19409">
        <v>-14.46813</v>
      </c>
      <c r="I19409" s="1">
        <v>78.197559999999996</v>
      </c>
      <c r="J19409" t="str">
        <f t="shared" si="303"/>
        <v/>
      </c>
    </row>
    <row r="19410" spans="1:10" x14ac:dyDescent="0.35">
      <c r="A19410">
        <v>19409</v>
      </c>
      <c r="B19410" t="s">
        <v>26</v>
      </c>
      <c r="C19410">
        <v>19409</v>
      </c>
      <c r="D19410">
        <v>281.887</v>
      </c>
      <c r="E19410">
        <v>298189</v>
      </c>
      <c r="F19410">
        <v>119289</v>
      </c>
      <c r="G19410">
        <v>70.405969999999996</v>
      </c>
      <c r="H19410">
        <v>-14.045059999999999</v>
      </c>
      <c r="I19410" s="1">
        <v>78.530469999999994</v>
      </c>
      <c r="J19410" t="str">
        <f t="shared" si="303"/>
        <v/>
      </c>
    </row>
    <row r="19411" spans="1:10" x14ac:dyDescent="0.35">
      <c r="A19411">
        <v>19410</v>
      </c>
      <c r="B19411" t="s">
        <v>26</v>
      </c>
      <c r="C19411">
        <v>19410</v>
      </c>
      <c r="D19411">
        <v>281.78399999999999</v>
      </c>
      <c r="E19411">
        <v>298191</v>
      </c>
      <c r="F19411">
        <v>119289</v>
      </c>
      <c r="G19411">
        <v>72.36712</v>
      </c>
      <c r="H19411">
        <v>-13.755890000000001</v>
      </c>
      <c r="I19411" s="1">
        <v>78.845339999999993</v>
      </c>
      <c r="J19411" t="str">
        <f t="shared" si="303"/>
        <v/>
      </c>
    </row>
    <row r="19412" spans="1:10" x14ac:dyDescent="0.35">
      <c r="A19412">
        <v>19411</v>
      </c>
      <c r="B19412" t="s">
        <v>26</v>
      </c>
      <c r="C19412">
        <v>19411</v>
      </c>
      <c r="D19412">
        <v>281.80500000000001</v>
      </c>
      <c r="E19412">
        <v>298193</v>
      </c>
      <c r="F19412">
        <v>119289</v>
      </c>
      <c r="G19412">
        <v>74.330349999999996</v>
      </c>
      <c r="H19412">
        <v>-13.39053</v>
      </c>
      <c r="I19412" s="1">
        <v>79.143590000000003</v>
      </c>
      <c r="J19412" t="str">
        <f t="shared" si="303"/>
        <v/>
      </c>
    </row>
    <row r="19413" spans="1:10" x14ac:dyDescent="0.35">
      <c r="A19413">
        <v>19412</v>
      </c>
      <c r="B19413" t="s">
        <v>26</v>
      </c>
      <c r="C19413">
        <v>19412</v>
      </c>
      <c r="D19413">
        <v>281.85300000000001</v>
      </c>
      <c r="E19413">
        <v>298195</v>
      </c>
      <c r="F19413">
        <v>119289</v>
      </c>
      <c r="G19413">
        <v>76.295479999999998</v>
      </c>
      <c r="H19413">
        <v>-13.02338</v>
      </c>
      <c r="I19413" s="1">
        <v>79.426479999999998</v>
      </c>
      <c r="J19413" t="str">
        <f t="shared" si="303"/>
        <v/>
      </c>
    </row>
    <row r="19414" spans="1:10" x14ac:dyDescent="0.35">
      <c r="A19414">
        <v>19413</v>
      </c>
      <c r="B19414" t="s">
        <v>26</v>
      </c>
      <c r="C19414">
        <v>19413</v>
      </c>
      <c r="D19414">
        <v>281.84100000000001</v>
      </c>
      <c r="E19414">
        <v>298197</v>
      </c>
      <c r="F19414">
        <v>119289</v>
      </c>
      <c r="G19414">
        <v>78.262379999999993</v>
      </c>
      <c r="H19414">
        <v>-12.71519</v>
      </c>
      <c r="I19414" s="1">
        <v>79.695149999999998</v>
      </c>
      <c r="J19414" t="str">
        <f t="shared" si="303"/>
        <v/>
      </c>
    </row>
    <row r="19415" spans="1:10" x14ac:dyDescent="0.35">
      <c r="A19415">
        <v>19414</v>
      </c>
      <c r="B19415" t="s">
        <v>26</v>
      </c>
      <c r="C19415">
        <v>19414</v>
      </c>
      <c r="D19415">
        <v>281.76400000000001</v>
      </c>
      <c r="E19415">
        <v>298199</v>
      </c>
      <c r="F19415">
        <v>119289</v>
      </c>
      <c r="G19415">
        <v>80.230919999999998</v>
      </c>
      <c r="H19415">
        <v>-12.465439999999999</v>
      </c>
      <c r="I19415" s="1">
        <v>79.950649999999996</v>
      </c>
      <c r="J19415" t="str">
        <f t="shared" si="303"/>
        <v/>
      </c>
    </row>
    <row r="19416" spans="1:10" x14ac:dyDescent="0.35">
      <c r="A19416">
        <v>19415</v>
      </c>
      <c r="B19416" t="s">
        <v>26</v>
      </c>
      <c r="C19416">
        <v>19415</v>
      </c>
      <c r="D19416">
        <v>281.76299999999998</v>
      </c>
      <c r="E19416">
        <v>298201</v>
      </c>
      <c r="F19416">
        <v>119289</v>
      </c>
      <c r="G19416">
        <v>82.200969999999998</v>
      </c>
      <c r="H19416">
        <v>-12.17637</v>
      </c>
      <c r="I19416" s="1">
        <v>80.193910000000002</v>
      </c>
      <c r="J19416" t="str">
        <f t="shared" si="303"/>
        <v/>
      </c>
    </row>
    <row r="19417" spans="1:10" x14ac:dyDescent="0.35">
      <c r="A19417">
        <v>19416</v>
      </c>
      <c r="B19417" t="s">
        <v>26</v>
      </c>
      <c r="C19417">
        <v>19416</v>
      </c>
      <c r="D19417">
        <v>281.79300000000001</v>
      </c>
      <c r="E19417">
        <v>298203</v>
      </c>
      <c r="F19417">
        <v>119289</v>
      </c>
      <c r="G19417">
        <v>84.172439999999995</v>
      </c>
      <c r="H19417">
        <v>-11.879849999999999</v>
      </c>
      <c r="I19417" s="1">
        <v>80.42577</v>
      </c>
      <c r="J19417" t="str">
        <f t="shared" si="303"/>
        <v/>
      </c>
    </row>
    <row r="19418" spans="1:10" x14ac:dyDescent="0.35">
      <c r="A19418">
        <v>19417</v>
      </c>
      <c r="B19418" t="s">
        <v>26</v>
      </c>
      <c r="C19418">
        <v>19417</v>
      </c>
      <c r="D19418">
        <v>281.77699999999999</v>
      </c>
      <c r="E19418">
        <v>298205</v>
      </c>
      <c r="F19418">
        <v>119289</v>
      </c>
      <c r="G19418">
        <v>86.145229999999998</v>
      </c>
      <c r="H19418">
        <v>-11.62548</v>
      </c>
      <c r="I19418" s="1">
        <v>80.647019999999998</v>
      </c>
      <c r="J19418" t="str">
        <f t="shared" si="303"/>
        <v/>
      </c>
    </row>
    <row r="19419" spans="1:10" x14ac:dyDescent="0.35">
      <c r="A19419">
        <v>19418</v>
      </c>
      <c r="B19419" t="s">
        <v>26</v>
      </c>
      <c r="C19419">
        <v>19418</v>
      </c>
      <c r="D19419">
        <v>281.78399999999999</v>
      </c>
      <c r="E19419">
        <v>298207</v>
      </c>
      <c r="F19419">
        <v>119289</v>
      </c>
      <c r="G19419">
        <v>88.119240000000005</v>
      </c>
      <c r="H19419">
        <v>-11.36753</v>
      </c>
      <c r="I19419" s="1">
        <v>80.858360000000005</v>
      </c>
      <c r="J19419" t="str">
        <f t="shared" si="303"/>
        <v/>
      </c>
    </row>
    <row r="19420" spans="1:10" x14ac:dyDescent="0.35">
      <c r="A19420">
        <v>19419</v>
      </c>
      <c r="B19420" t="s">
        <v>26</v>
      </c>
      <c r="C19420">
        <v>19419</v>
      </c>
      <c r="D19420">
        <v>281.72699999999998</v>
      </c>
      <c r="E19420">
        <v>298209</v>
      </c>
      <c r="F19420">
        <v>119289</v>
      </c>
      <c r="G19420">
        <v>90.094399999999993</v>
      </c>
      <c r="H19420">
        <v>-11.1595</v>
      </c>
      <c r="I19420" s="1">
        <v>81.060429999999997</v>
      </c>
      <c r="J19420" t="str">
        <f t="shared" si="303"/>
        <v/>
      </c>
    </row>
    <row r="19421" spans="1:10" x14ac:dyDescent="0.35">
      <c r="A19421">
        <v>19420</v>
      </c>
      <c r="B19421" t="s">
        <v>26</v>
      </c>
      <c r="C19421">
        <v>19420</v>
      </c>
      <c r="D19421">
        <v>281.73599999999999</v>
      </c>
      <c r="E19421">
        <v>298211</v>
      </c>
      <c r="F19421">
        <v>119289</v>
      </c>
      <c r="G19421">
        <v>92.070629999999994</v>
      </c>
      <c r="H19421">
        <v>-10.920389999999999</v>
      </c>
      <c r="I19421" s="1">
        <v>81.253839999999997</v>
      </c>
      <c r="J19421" t="str">
        <f t="shared" si="303"/>
        <v/>
      </c>
    </row>
    <row r="19422" spans="1:10" x14ac:dyDescent="0.35">
      <c r="A19422">
        <v>19421</v>
      </c>
      <c r="B19422" t="s">
        <v>26</v>
      </c>
      <c r="C19422">
        <v>19421</v>
      </c>
      <c r="D19422">
        <v>281.69600000000003</v>
      </c>
      <c r="E19422">
        <v>298213</v>
      </c>
      <c r="F19422">
        <v>119289</v>
      </c>
      <c r="G19422">
        <v>94.04786</v>
      </c>
      <c r="H19422">
        <v>-10.71969</v>
      </c>
      <c r="I19422" s="1">
        <v>81.439109999999999</v>
      </c>
      <c r="J19422" t="str">
        <f t="shared" si="303"/>
        <v/>
      </c>
    </row>
    <row r="19423" spans="1:10" x14ac:dyDescent="0.35">
      <c r="A19423">
        <v>19422</v>
      </c>
      <c r="B19423" t="s">
        <v>26</v>
      </c>
      <c r="C19423">
        <v>19422</v>
      </c>
      <c r="D19423">
        <v>281.70299999999997</v>
      </c>
      <c r="E19423">
        <v>298215</v>
      </c>
      <c r="F19423">
        <v>119289</v>
      </c>
      <c r="G19423">
        <v>96.026039999999995</v>
      </c>
      <c r="H19423">
        <v>-10.499779999999999</v>
      </c>
      <c r="I19423" s="1">
        <v>81.616749999999996</v>
      </c>
      <c r="J19423" t="str">
        <f t="shared" si="303"/>
        <v/>
      </c>
    </row>
    <row r="19424" spans="1:10" x14ac:dyDescent="0.35">
      <c r="A19424">
        <v>19423</v>
      </c>
      <c r="B19424" t="s">
        <v>26</v>
      </c>
      <c r="C19424">
        <v>19423</v>
      </c>
      <c r="D19424">
        <v>281.64999999999998</v>
      </c>
      <c r="E19424">
        <v>298217</v>
      </c>
      <c r="F19424">
        <v>119289</v>
      </c>
      <c r="G19424">
        <v>98.005099999999999</v>
      </c>
      <c r="H19424">
        <v>-10.322329999999999</v>
      </c>
      <c r="I19424" s="1">
        <v>81.787220000000005</v>
      </c>
      <c r="J19424" t="str">
        <f t="shared" si="303"/>
        <v/>
      </c>
    </row>
    <row r="19425" spans="1:10" x14ac:dyDescent="0.35">
      <c r="A19425">
        <v>19424</v>
      </c>
      <c r="B19425" t="s">
        <v>26</v>
      </c>
      <c r="C19425">
        <v>19424</v>
      </c>
      <c r="D19425">
        <v>281.67399999999998</v>
      </c>
      <c r="E19425">
        <v>298219</v>
      </c>
      <c r="F19425">
        <v>119289</v>
      </c>
      <c r="G19425">
        <v>99.984999999999999</v>
      </c>
      <c r="H19425">
        <v>-10.10886</v>
      </c>
      <c r="I19425" s="1">
        <v>81.950940000000003</v>
      </c>
      <c r="J19425" t="str">
        <f t="shared" si="303"/>
        <v/>
      </c>
    </row>
    <row r="19426" spans="1:10" x14ac:dyDescent="0.35">
      <c r="A19426">
        <v>19425</v>
      </c>
      <c r="B19426" t="s">
        <v>26</v>
      </c>
      <c r="C19426">
        <v>19425</v>
      </c>
      <c r="D19426">
        <v>281.61900000000003</v>
      </c>
      <c r="E19426">
        <v>298221</v>
      </c>
      <c r="F19426">
        <v>119289</v>
      </c>
      <c r="G19426">
        <v>101.9657</v>
      </c>
      <c r="H19426">
        <v>-9.9464190000000006</v>
      </c>
      <c r="I19426" s="1">
        <v>82.1083</v>
      </c>
      <c r="J19426" t="str">
        <f t="shared" si="303"/>
        <v/>
      </c>
    </row>
    <row r="19427" spans="1:10" x14ac:dyDescent="0.35">
      <c r="A19427">
        <v>19426</v>
      </c>
      <c r="B19427" t="s">
        <v>26</v>
      </c>
      <c r="C19427">
        <v>19426</v>
      </c>
      <c r="D19427">
        <v>281.58300000000003</v>
      </c>
      <c r="E19427">
        <v>298223</v>
      </c>
      <c r="F19427">
        <v>119289</v>
      </c>
      <c r="G19427">
        <v>103.94710000000001</v>
      </c>
      <c r="H19427">
        <v>-9.7797769999999993</v>
      </c>
      <c r="I19427" s="1">
        <v>82.259659999999997</v>
      </c>
      <c r="J19427" t="str">
        <f t="shared" si="303"/>
        <v/>
      </c>
    </row>
    <row r="19428" spans="1:10" x14ac:dyDescent="0.35">
      <c r="A19428">
        <v>19427</v>
      </c>
      <c r="B19428" t="s">
        <v>26</v>
      </c>
      <c r="C19428">
        <v>19427</v>
      </c>
      <c r="D19428">
        <v>281.53100000000001</v>
      </c>
      <c r="E19428">
        <v>298225</v>
      </c>
      <c r="F19428">
        <v>119289</v>
      </c>
      <c r="G19428">
        <v>105.92919999999999</v>
      </c>
      <c r="H19428">
        <v>-9.627561</v>
      </c>
      <c r="I19428" s="1">
        <v>82.405360000000002</v>
      </c>
      <c r="J19428" t="str">
        <f t="shared" si="303"/>
        <v/>
      </c>
    </row>
    <row r="19429" spans="1:10" x14ac:dyDescent="0.35">
      <c r="A19429">
        <v>19428</v>
      </c>
      <c r="B19429" t="s">
        <v>26</v>
      </c>
      <c r="C19429">
        <v>19428</v>
      </c>
      <c r="D19429">
        <v>281.49200000000002</v>
      </c>
      <c r="E19429">
        <v>298227</v>
      </c>
      <c r="F19429">
        <v>119289</v>
      </c>
      <c r="G19429">
        <v>107.91200000000001</v>
      </c>
      <c r="H19429">
        <v>-9.4740310000000001</v>
      </c>
      <c r="I19429" s="1">
        <v>82.545699999999997</v>
      </c>
      <c r="J19429" t="str">
        <f t="shared" si="303"/>
        <v/>
      </c>
    </row>
    <row r="19430" spans="1:10" x14ac:dyDescent="0.35">
      <c r="A19430">
        <v>19429</v>
      </c>
      <c r="B19430" t="s">
        <v>26</v>
      </c>
      <c r="C19430">
        <v>19429</v>
      </c>
      <c r="D19430">
        <v>281.52199999999999</v>
      </c>
      <c r="E19430">
        <v>298229</v>
      </c>
      <c r="F19430">
        <v>119289</v>
      </c>
      <c r="G19430">
        <v>109.8954</v>
      </c>
      <c r="H19430">
        <v>-9.2908290000000004</v>
      </c>
      <c r="I19430" s="1">
        <v>82.680980000000005</v>
      </c>
      <c r="J19430" t="str">
        <f t="shared" si="303"/>
        <v/>
      </c>
    </row>
    <row r="19431" spans="1:10" x14ac:dyDescent="0.35">
      <c r="A19431">
        <v>19430</v>
      </c>
      <c r="B19431" t="s">
        <v>26</v>
      </c>
      <c r="C19431">
        <v>19430</v>
      </c>
      <c r="D19431">
        <v>281.51900000000001</v>
      </c>
      <c r="E19431">
        <v>298231</v>
      </c>
      <c r="F19431">
        <v>119289</v>
      </c>
      <c r="G19431">
        <v>111.8794</v>
      </c>
      <c r="H19431">
        <v>-9.1303669999999997</v>
      </c>
      <c r="I19431" s="1">
        <v>82.811459999999997</v>
      </c>
      <c r="J19431" t="str">
        <f t="shared" si="303"/>
        <v/>
      </c>
    </row>
    <row r="19432" spans="1:10" x14ac:dyDescent="0.35">
      <c r="A19432">
        <v>19431</v>
      </c>
      <c r="B19432" t="s">
        <v>26</v>
      </c>
      <c r="C19432">
        <v>19431</v>
      </c>
      <c r="D19432">
        <v>281.495</v>
      </c>
      <c r="E19432">
        <v>298233</v>
      </c>
      <c r="F19432">
        <v>119289</v>
      </c>
      <c r="G19432">
        <v>113.864</v>
      </c>
      <c r="H19432">
        <v>-8.9856230000000004</v>
      </c>
      <c r="I19432" s="1">
        <v>82.937399999999997</v>
      </c>
      <c r="J19432" t="str">
        <f t="shared" si="303"/>
        <v/>
      </c>
    </row>
    <row r="19433" spans="1:10" x14ac:dyDescent="0.35">
      <c r="A19433">
        <v>19432</v>
      </c>
      <c r="B19433" t="s">
        <v>26</v>
      </c>
      <c r="C19433">
        <v>19432</v>
      </c>
      <c r="D19433">
        <v>281.42700000000002</v>
      </c>
      <c r="E19433">
        <v>298235</v>
      </c>
      <c r="F19433">
        <v>119289</v>
      </c>
      <c r="G19433">
        <v>115.849</v>
      </c>
      <c r="H19433">
        <v>-8.8669440000000002</v>
      </c>
      <c r="I19433" s="1">
        <v>83.059010000000001</v>
      </c>
      <c r="J19433" t="str">
        <f t="shared" si="303"/>
        <v/>
      </c>
    </row>
    <row r="19434" spans="1:10" x14ac:dyDescent="0.35">
      <c r="A19434">
        <v>19433</v>
      </c>
      <c r="B19434" t="s">
        <v>26</v>
      </c>
      <c r="C19434">
        <v>19433</v>
      </c>
      <c r="D19434">
        <v>281.40100000000001</v>
      </c>
      <c r="E19434">
        <v>298237</v>
      </c>
      <c r="F19434">
        <v>119289</v>
      </c>
      <c r="G19434">
        <v>117.83459999999999</v>
      </c>
      <c r="H19434">
        <v>-8.7321969999999993</v>
      </c>
      <c r="I19434" s="1">
        <v>83.176540000000003</v>
      </c>
      <c r="J19434" t="str">
        <f t="shared" si="303"/>
        <v/>
      </c>
    </row>
    <row r="19435" spans="1:10" x14ac:dyDescent="0.35">
      <c r="A19435">
        <v>19434</v>
      </c>
      <c r="B19435" t="s">
        <v>26</v>
      </c>
      <c r="C19435">
        <v>19434</v>
      </c>
      <c r="D19435">
        <v>281.38099999999997</v>
      </c>
      <c r="E19435">
        <v>298239</v>
      </c>
      <c r="F19435">
        <v>119289</v>
      </c>
      <c r="G19435">
        <v>119.8207</v>
      </c>
      <c r="H19435">
        <v>-8.5989819999999995</v>
      </c>
      <c r="I19435" s="1">
        <v>83.29016</v>
      </c>
      <c r="J19435" t="str">
        <f t="shared" si="303"/>
        <v/>
      </c>
    </row>
    <row r="19436" spans="1:10" x14ac:dyDescent="0.35">
      <c r="A19436">
        <v>19435</v>
      </c>
      <c r="B19436" t="s">
        <v>26</v>
      </c>
      <c r="C19436">
        <v>19435</v>
      </c>
      <c r="D19436">
        <v>281.399</v>
      </c>
      <c r="E19436">
        <v>298241</v>
      </c>
      <c r="F19436">
        <v>119289</v>
      </c>
      <c r="G19436">
        <v>121.80719999999999</v>
      </c>
      <c r="H19436">
        <v>-8.4525079999999999</v>
      </c>
      <c r="I19436" s="1">
        <v>83.400090000000006</v>
      </c>
      <c r="J19436" t="str">
        <f t="shared" si="303"/>
        <v/>
      </c>
    </row>
    <row r="19437" spans="1:10" x14ac:dyDescent="0.35">
      <c r="A19437">
        <v>19436</v>
      </c>
      <c r="B19437" t="s">
        <v>26</v>
      </c>
      <c r="C19437">
        <v>19436</v>
      </c>
      <c r="D19437">
        <v>281.43099999999998</v>
      </c>
      <c r="E19437">
        <v>298243</v>
      </c>
      <c r="F19437">
        <v>119289</v>
      </c>
      <c r="G19437">
        <v>123.7942</v>
      </c>
      <c r="H19437">
        <v>-8.3042510000000007</v>
      </c>
      <c r="I19437" s="1">
        <v>83.506479999999996</v>
      </c>
      <c r="J19437" t="str">
        <f t="shared" si="303"/>
        <v/>
      </c>
    </row>
    <row r="19438" spans="1:10" x14ac:dyDescent="0.35">
      <c r="A19438">
        <v>19437</v>
      </c>
      <c r="B19438" t="s">
        <v>26</v>
      </c>
      <c r="C19438">
        <v>19437</v>
      </c>
      <c r="D19438">
        <v>281.44099999999997</v>
      </c>
      <c r="E19438">
        <v>298245</v>
      </c>
      <c r="F19438">
        <v>119289</v>
      </c>
      <c r="G19438">
        <v>125.7816</v>
      </c>
      <c r="H19438">
        <v>-8.1703639999999993</v>
      </c>
      <c r="I19438" s="1">
        <v>83.609499999999997</v>
      </c>
      <c r="J19438" t="str">
        <f t="shared" si="303"/>
        <v/>
      </c>
    </row>
    <row r="19439" spans="1:10" x14ac:dyDescent="0.35">
      <c r="A19439">
        <v>19438</v>
      </c>
      <c r="B19439" t="s">
        <v>26</v>
      </c>
      <c r="C19439">
        <v>19438</v>
      </c>
      <c r="D19439">
        <v>281.39400000000001</v>
      </c>
      <c r="E19439">
        <v>298247</v>
      </c>
      <c r="F19439">
        <v>119289</v>
      </c>
      <c r="G19439">
        <v>127.7693</v>
      </c>
      <c r="H19439">
        <v>-8.0655979999999996</v>
      </c>
      <c r="I19439" s="1">
        <v>83.709329999999994</v>
      </c>
      <c r="J19439" t="str">
        <f t="shared" si="303"/>
        <v/>
      </c>
    </row>
    <row r="19440" spans="1:10" x14ac:dyDescent="0.35">
      <c r="A19440">
        <v>19439</v>
      </c>
      <c r="B19440" t="s">
        <v>26</v>
      </c>
      <c r="C19440">
        <v>19439</v>
      </c>
      <c r="D19440">
        <v>281.37400000000002</v>
      </c>
      <c r="E19440">
        <v>298249</v>
      </c>
      <c r="F19440">
        <v>119289</v>
      </c>
      <c r="G19440">
        <v>129.75749999999999</v>
      </c>
      <c r="H19440">
        <v>-7.9522649999999997</v>
      </c>
      <c r="I19440" s="1">
        <v>83.806089999999998</v>
      </c>
      <c r="J19440" t="str">
        <f t="shared" si="303"/>
        <v/>
      </c>
    </row>
    <row r="19441" spans="1:10" x14ac:dyDescent="0.35">
      <c r="A19441">
        <v>19440</v>
      </c>
      <c r="B19441" t="s">
        <v>26</v>
      </c>
      <c r="C19441">
        <v>19440</v>
      </c>
      <c r="D19441">
        <v>281.44499999999999</v>
      </c>
      <c r="E19441">
        <v>298251</v>
      </c>
      <c r="F19441">
        <v>119289</v>
      </c>
      <c r="G19441">
        <v>131.74600000000001</v>
      </c>
      <c r="H19441">
        <v>-7.8034330000000001</v>
      </c>
      <c r="I19441" s="1">
        <v>83.899940000000001</v>
      </c>
      <c r="J19441" t="str">
        <f t="shared" si="303"/>
        <v/>
      </c>
    </row>
    <row r="19442" spans="1:10" x14ac:dyDescent="0.35">
      <c r="A19442">
        <v>19441</v>
      </c>
      <c r="B19442" t="s">
        <v>26</v>
      </c>
      <c r="C19442">
        <v>19441</v>
      </c>
      <c r="D19442">
        <v>281.47000000000003</v>
      </c>
      <c r="E19442">
        <v>298253</v>
      </c>
      <c r="F19442">
        <v>119289</v>
      </c>
      <c r="G19442">
        <v>133.73480000000001</v>
      </c>
      <c r="H19442">
        <v>-7.6782659999999998</v>
      </c>
      <c r="I19442" s="1">
        <v>83.991</v>
      </c>
      <c r="J19442" t="str">
        <f t="shared" si="303"/>
        <v/>
      </c>
    </row>
    <row r="19443" spans="1:10" x14ac:dyDescent="0.35">
      <c r="A19443">
        <v>19442</v>
      </c>
      <c r="B19443" t="s">
        <v>26</v>
      </c>
      <c r="C19443">
        <v>19442</v>
      </c>
      <c r="D19443">
        <v>281.42899999999997</v>
      </c>
      <c r="E19443">
        <v>298255</v>
      </c>
      <c r="F19443">
        <v>119289</v>
      </c>
      <c r="G19443">
        <v>135.72399999999999</v>
      </c>
      <c r="H19443">
        <v>-7.5840529999999999</v>
      </c>
      <c r="I19443" s="1">
        <v>84.07938</v>
      </c>
      <c r="J19443" t="str">
        <f t="shared" si="303"/>
        <v/>
      </c>
    </row>
    <row r="19444" spans="1:10" x14ac:dyDescent="0.35">
      <c r="A19444">
        <v>19443</v>
      </c>
      <c r="B19444" t="s">
        <v>26</v>
      </c>
      <c r="C19444">
        <v>19443</v>
      </c>
      <c r="D19444">
        <v>281.41800000000001</v>
      </c>
      <c r="E19444">
        <v>298257</v>
      </c>
      <c r="F19444">
        <v>119289</v>
      </c>
      <c r="G19444">
        <v>137.71350000000001</v>
      </c>
      <c r="H19444">
        <v>-7.4802359999999997</v>
      </c>
      <c r="I19444" s="1">
        <v>84.165210000000002</v>
      </c>
      <c r="J19444" t="str">
        <f t="shared" si="303"/>
        <v/>
      </c>
    </row>
    <row r="19445" spans="1:10" x14ac:dyDescent="0.35">
      <c r="A19445">
        <v>19444</v>
      </c>
      <c r="B19445" t="s">
        <v>26</v>
      </c>
      <c r="C19445">
        <v>19444</v>
      </c>
      <c r="D19445">
        <v>281.39600000000002</v>
      </c>
      <c r="E19445">
        <v>298259</v>
      </c>
      <c r="F19445">
        <v>119289</v>
      </c>
      <c r="G19445">
        <v>139.70330000000001</v>
      </c>
      <c r="H19445">
        <v>-7.3837489999999999</v>
      </c>
      <c r="I19445" s="1">
        <v>84.248599999999996</v>
      </c>
      <c r="J19445" t="str">
        <f t="shared" si="303"/>
        <v/>
      </c>
    </row>
    <row r="19446" spans="1:10" x14ac:dyDescent="0.35">
      <c r="A19446">
        <v>19445</v>
      </c>
      <c r="B19446" t="s">
        <v>26</v>
      </c>
      <c r="C19446">
        <v>19445</v>
      </c>
      <c r="D19446">
        <v>281.416</v>
      </c>
      <c r="E19446">
        <v>298261</v>
      </c>
      <c r="F19446">
        <v>119289</v>
      </c>
      <c r="G19446">
        <v>141.69329999999999</v>
      </c>
      <c r="H19446">
        <v>-7.273212</v>
      </c>
      <c r="I19446" s="1">
        <v>84.329639999999998</v>
      </c>
      <c r="J19446" t="str">
        <f t="shared" si="303"/>
        <v/>
      </c>
    </row>
    <row r="19447" spans="1:10" x14ac:dyDescent="0.35">
      <c r="A19447">
        <v>19446</v>
      </c>
      <c r="B19447" t="s">
        <v>26</v>
      </c>
      <c r="C19447">
        <v>19446</v>
      </c>
      <c r="D19447">
        <v>281.39400000000001</v>
      </c>
      <c r="E19447">
        <v>298263</v>
      </c>
      <c r="F19447">
        <v>119289</v>
      </c>
      <c r="G19447">
        <v>143.68369999999999</v>
      </c>
      <c r="H19447">
        <v>-7.1821510000000002</v>
      </c>
      <c r="I19447" s="1">
        <v>84.408439999999999</v>
      </c>
      <c r="J19447" t="str">
        <f t="shared" si="303"/>
        <v/>
      </c>
    </row>
    <row r="19448" spans="1:10" x14ac:dyDescent="0.35">
      <c r="A19448">
        <v>19447</v>
      </c>
      <c r="B19448" t="s">
        <v>26</v>
      </c>
      <c r="C19448">
        <v>19447</v>
      </c>
      <c r="D19448">
        <v>281.37200000000001</v>
      </c>
      <c r="E19448">
        <v>298265</v>
      </c>
      <c r="F19448">
        <v>119289</v>
      </c>
      <c r="G19448">
        <v>145.67429999999999</v>
      </c>
      <c r="H19448">
        <v>-7.093534</v>
      </c>
      <c r="I19448" s="1">
        <v>84.48509</v>
      </c>
      <c r="J19448" t="str">
        <f t="shared" si="303"/>
        <v/>
      </c>
    </row>
    <row r="19449" spans="1:10" x14ac:dyDescent="0.35">
      <c r="A19449">
        <v>19448</v>
      </c>
      <c r="B19449" t="s">
        <v>26</v>
      </c>
      <c r="C19449">
        <v>19448</v>
      </c>
      <c r="D19449">
        <v>281.38499999999999</v>
      </c>
      <c r="E19449">
        <v>298267</v>
      </c>
      <c r="F19449">
        <v>119289</v>
      </c>
      <c r="G19449">
        <v>147.6652</v>
      </c>
      <c r="H19449">
        <v>-6.993881</v>
      </c>
      <c r="I19449" s="1">
        <v>84.559669999999997</v>
      </c>
      <c r="J19449" t="str">
        <f t="shared" si="303"/>
        <v/>
      </c>
    </row>
    <row r="19450" spans="1:10" x14ac:dyDescent="0.35">
      <c r="A19450">
        <v>19449</v>
      </c>
      <c r="B19450" t="s">
        <v>26</v>
      </c>
      <c r="C19450">
        <v>19449</v>
      </c>
      <c r="D19450">
        <v>281.34500000000003</v>
      </c>
      <c r="E19450">
        <v>298269</v>
      </c>
      <c r="F19450">
        <v>119289</v>
      </c>
      <c r="G19450">
        <v>149.65629999999999</v>
      </c>
      <c r="H19450">
        <v>-6.9168269999999996</v>
      </c>
      <c r="I19450" s="1">
        <v>84.632260000000002</v>
      </c>
      <c r="J19450" t="str">
        <f t="shared" si="303"/>
        <v/>
      </c>
    </row>
    <row r="19451" spans="1:10" x14ac:dyDescent="0.35">
      <c r="A19451">
        <v>19450</v>
      </c>
      <c r="B19451" t="s">
        <v>26</v>
      </c>
      <c r="C19451">
        <v>19450</v>
      </c>
      <c r="D19451">
        <v>281.32299999999998</v>
      </c>
      <c r="E19451">
        <v>298271</v>
      </c>
      <c r="F19451">
        <v>119289</v>
      </c>
      <c r="G19451">
        <v>151.64760000000001</v>
      </c>
      <c r="H19451">
        <v>-6.8350590000000002</v>
      </c>
      <c r="I19451" s="1">
        <v>84.702950000000001</v>
      </c>
      <c r="J19451" t="str">
        <f t="shared" si="303"/>
        <v/>
      </c>
    </row>
    <row r="19452" spans="1:10" x14ac:dyDescent="0.35">
      <c r="A19452">
        <v>19451</v>
      </c>
      <c r="B19452" t="s">
        <v>26</v>
      </c>
      <c r="C19452">
        <v>19451</v>
      </c>
      <c r="D19452">
        <v>281.31099999999998</v>
      </c>
      <c r="E19452">
        <v>298273</v>
      </c>
      <c r="F19452">
        <v>119289</v>
      </c>
      <c r="G19452">
        <v>153.63919999999999</v>
      </c>
      <c r="H19452">
        <v>-6.7516930000000004</v>
      </c>
      <c r="I19452" s="1">
        <v>84.771799999999999</v>
      </c>
      <c r="J19452" t="str">
        <f t="shared" si="303"/>
        <v/>
      </c>
    </row>
    <row r="19453" spans="1:10" x14ac:dyDescent="0.35">
      <c r="A19453">
        <v>19452</v>
      </c>
      <c r="B19453" t="s">
        <v>26</v>
      </c>
      <c r="C19453">
        <v>19452</v>
      </c>
      <c r="D19453">
        <v>281.34399999999999</v>
      </c>
      <c r="E19453">
        <v>298275</v>
      </c>
      <c r="F19453">
        <v>119289</v>
      </c>
      <c r="G19453">
        <v>155.631</v>
      </c>
      <c r="H19453">
        <v>-6.6540800000000004</v>
      </c>
      <c r="I19453" s="1">
        <v>84.838909999999998</v>
      </c>
      <c r="J19453" t="str">
        <f t="shared" si="303"/>
        <v/>
      </c>
    </row>
    <row r="19454" spans="1:10" x14ac:dyDescent="0.35">
      <c r="A19454">
        <v>19453</v>
      </c>
      <c r="B19454" t="s">
        <v>26</v>
      </c>
      <c r="C19454">
        <v>19453</v>
      </c>
      <c r="D19454">
        <v>281.375</v>
      </c>
      <c r="E19454">
        <v>298277</v>
      </c>
      <c r="F19454">
        <v>119289</v>
      </c>
      <c r="G19454">
        <v>157.62299999999999</v>
      </c>
      <c r="H19454">
        <v>-6.5596059999999996</v>
      </c>
      <c r="I19454" s="1">
        <v>84.904300000000006</v>
      </c>
      <c r="J19454" t="str">
        <f t="shared" si="303"/>
        <v/>
      </c>
    </row>
    <row r="19455" spans="1:10" x14ac:dyDescent="0.35">
      <c r="A19455">
        <v>19454</v>
      </c>
      <c r="B19455" t="s">
        <v>26</v>
      </c>
      <c r="C19455">
        <v>19454</v>
      </c>
      <c r="D19455">
        <v>281.26299999999998</v>
      </c>
      <c r="E19455">
        <v>298279</v>
      </c>
      <c r="F19455">
        <v>119289</v>
      </c>
      <c r="G19455">
        <v>159.61519999999999</v>
      </c>
      <c r="H19455">
        <v>-6.5181230000000001</v>
      </c>
      <c r="I19455" s="1">
        <v>84.968059999999994</v>
      </c>
      <c r="J19455" t="str">
        <f t="shared" si="303"/>
        <v/>
      </c>
    </row>
    <row r="19456" spans="1:10" x14ac:dyDescent="0.35">
      <c r="A19456">
        <v>19455</v>
      </c>
      <c r="B19456" t="s">
        <v>26</v>
      </c>
      <c r="C19456">
        <v>19455</v>
      </c>
      <c r="D19456">
        <v>281.28300000000002</v>
      </c>
      <c r="E19456">
        <v>298281</v>
      </c>
      <c r="F19456">
        <v>119289</v>
      </c>
      <c r="G19456">
        <v>161.60749999999999</v>
      </c>
      <c r="H19456">
        <v>-6.4314450000000001</v>
      </c>
      <c r="I19456" s="1">
        <v>85.030259999999998</v>
      </c>
      <c r="J19456" t="str">
        <f t="shared" si="303"/>
        <v/>
      </c>
    </row>
    <row r="19457" spans="1:10" x14ac:dyDescent="0.35">
      <c r="A19457">
        <v>19456</v>
      </c>
      <c r="B19457" t="s">
        <v>26</v>
      </c>
      <c r="C19457">
        <v>19456</v>
      </c>
      <c r="D19457">
        <v>281.3</v>
      </c>
      <c r="E19457">
        <v>298283</v>
      </c>
      <c r="F19457">
        <v>119289</v>
      </c>
      <c r="G19457">
        <v>163.6001</v>
      </c>
      <c r="H19457">
        <v>-6.3478760000000003</v>
      </c>
      <c r="I19457" s="1">
        <v>85.09093</v>
      </c>
      <c r="J19457" t="str">
        <f t="shared" si="303"/>
        <v/>
      </c>
    </row>
    <row r="19458" spans="1:10" x14ac:dyDescent="0.35">
      <c r="A19458">
        <v>19457</v>
      </c>
      <c r="B19458" t="s">
        <v>26</v>
      </c>
      <c r="C19458">
        <v>19457</v>
      </c>
      <c r="D19458">
        <v>281.28500000000003</v>
      </c>
      <c r="E19458">
        <v>298285</v>
      </c>
      <c r="F19458">
        <v>119289</v>
      </c>
      <c r="G19458">
        <v>165.59289999999999</v>
      </c>
      <c r="H19458">
        <v>-6.2772240000000004</v>
      </c>
      <c r="I19458" s="1">
        <v>85.150149999999996</v>
      </c>
      <c r="J19458" t="str">
        <f t="shared" si="303"/>
        <v/>
      </c>
    </row>
    <row r="19459" spans="1:10" x14ac:dyDescent="0.35">
      <c r="A19459">
        <v>19458</v>
      </c>
      <c r="B19459" t="s">
        <v>26</v>
      </c>
      <c r="C19459">
        <v>19458</v>
      </c>
      <c r="D19459">
        <v>0</v>
      </c>
      <c r="E19459">
        <v>298287</v>
      </c>
      <c r="F19459">
        <v>119289</v>
      </c>
      <c r="G19459">
        <v>167.58580000000001</v>
      </c>
      <c r="H19459">
        <v>-60.770719999999997</v>
      </c>
      <c r="I19459" s="1">
        <v>85.207970000000003</v>
      </c>
      <c r="J19459" t="str">
        <f t="shared" ref="J19459:J19522" si="304">IF(H19459&gt;0.5,H19459,"")</f>
        <v/>
      </c>
    </row>
    <row r="19460" spans="1:10" x14ac:dyDescent="0.35">
      <c r="A19460">
        <v>19459</v>
      </c>
      <c r="B19460" t="s">
        <v>26</v>
      </c>
      <c r="C19460">
        <v>19459</v>
      </c>
      <c r="D19460">
        <v>0</v>
      </c>
      <c r="E19460">
        <v>297875</v>
      </c>
      <c r="F19460">
        <v>119287</v>
      </c>
      <c r="G19460">
        <v>245.2937</v>
      </c>
      <c r="H19460">
        <v>-50.682160000000003</v>
      </c>
      <c r="I19460" s="1">
        <v>272.80410000000001</v>
      </c>
      <c r="J19460" t="str">
        <f t="shared" si="304"/>
        <v/>
      </c>
    </row>
    <row r="19461" spans="1:10" x14ac:dyDescent="0.35">
      <c r="A19461">
        <v>19460</v>
      </c>
      <c r="B19461" t="s">
        <v>26</v>
      </c>
      <c r="C19461">
        <v>19460</v>
      </c>
      <c r="D19461">
        <v>280.47199999999998</v>
      </c>
      <c r="E19461">
        <v>297877</v>
      </c>
      <c r="F19461">
        <v>119287</v>
      </c>
      <c r="G19461">
        <v>243.2961</v>
      </c>
      <c r="H19461">
        <v>-4.4719559999999996</v>
      </c>
      <c r="I19461" s="1">
        <v>272.82709999999997</v>
      </c>
      <c r="J19461" t="str">
        <f t="shared" si="304"/>
        <v/>
      </c>
    </row>
    <row r="19462" spans="1:10" x14ac:dyDescent="0.35">
      <c r="A19462">
        <v>19461</v>
      </c>
      <c r="B19462" t="s">
        <v>26</v>
      </c>
      <c r="C19462">
        <v>19461</v>
      </c>
      <c r="D19462">
        <v>281.14800000000002</v>
      </c>
      <c r="E19462">
        <v>297879</v>
      </c>
      <c r="F19462">
        <v>119287</v>
      </c>
      <c r="G19462">
        <v>241.29859999999999</v>
      </c>
      <c r="H19462">
        <v>-4.3492660000000001</v>
      </c>
      <c r="I19462" s="1">
        <v>272.85059999999999</v>
      </c>
      <c r="J19462" t="str">
        <f t="shared" si="304"/>
        <v/>
      </c>
    </row>
    <row r="19463" spans="1:10" x14ac:dyDescent="0.35">
      <c r="A19463">
        <v>19462</v>
      </c>
      <c r="B19463" t="s">
        <v>26</v>
      </c>
      <c r="C19463">
        <v>19462</v>
      </c>
      <c r="D19463">
        <v>281.43599999999998</v>
      </c>
      <c r="E19463">
        <v>297881</v>
      </c>
      <c r="F19463">
        <v>119287</v>
      </c>
      <c r="G19463">
        <v>239.30109999999999</v>
      </c>
      <c r="H19463">
        <v>-4.3168699999999998</v>
      </c>
      <c r="I19463" s="1">
        <v>272.87439999999998</v>
      </c>
      <c r="J19463" t="str">
        <f t="shared" si="304"/>
        <v/>
      </c>
    </row>
    <row r="19464" spans="1:10" x14ac:dyDescent="0.35">
      <c r="A19464">
        <v>19463</v>
      </c>
      <c r="B19464" t="s">
        <v>26</v>
      </c>
      <c r="C19464">
        <v>19463</v>
      </c>
      <c r="D19464">
        <v>281.77499999999998</v>
      </c>
      <c r="E19464">
        <v>297883</v>
      </c>
      <c r="F19464">
        <v>119287</v>
      </c>
      <c r="G19464">
        <v>237.30359999999999</v>
      </c>
      <c r="H19464">
        <v>-4.2716810000000001</v>
      </c>
      <c r="I19464" s="1">
        <v>272.89859999999999</v>
      </c>
      <c r="J19464" t="str">
        <f t="shared" si="304"/>
        <v/>
      </c>
    </row>
    <row r="19465" spans="1:10" x14ac:dyDescent="0.35">
      <c r="A19465">
        <v>19464</v>
      </c>
      <c r="B19465" t="s">
        <v>26</v>
      </c>
      <c r="C19465">
        <v>19464</v>
      </c>
      <c r="D19465">
        <v>281.82900000000001</v>
      </c>
      <c r="E19465">
        <v>297885</v>
      </c>
      <c r="F19465">
        <v>119287</v>
      </c>
      <c r="G19465">
        <v>235.30619999999999</v>
      </c>
      <c r="H19465">
        <v>-4.2947309999999996</v>
      </c>
      <c r="I19465" s="1">
        <v>272.92320000000001</v>
      </c>
      <c r="J19465" t="str">
        <f t="shared" si="304"/>
        <v/>
      </c>
    </row>
    <row r="19466" spans="1:10" x14ac:dyDescent="0.35">
      <c r="A19466">
        <v>19465</v>
      </c>
      <c r="B19466" t="s">
        <v>26</v>
      </c>
      <c r="C19466">
        <v>19465</v>
      </c>
      <c r="D19466">
        <v>280.99200000000002</v>
      </c>
      <c r="E19466">
        <v>297887</v>
      </c>
      <c r="F19466">
        <v>119287</v>
      </c>
      <c r="G19466">
        <v>233.30879999999999</v>
      </c>
      <c r="H19466">
        <v>-4.5356810000000003</v>
      </c>
      <c r="I19466" s="1">
        <v>272.94819999999999</v>
      </c>
      <c r="J19466" t="str">
        <f t="shared" si="304"/>
        <v/>
      </c>
    </row>
    <row r="19467" spans="1:10" x14ac:dyDescent="0.35">
      <c r="A19467">
        <v>19466</v>
      </c>
      <c r="B19467" t="s">
        <v>26</v>
      </c>
      <c r="C19467">
        <v>19466</v>
      </c>
      <c r="D19467">
        <v>280.31299999999999</v>
      </c>
      <c r="E19467">
        <v>297889</v>
      </c>
      <c r="F19467">
        <v>119287</v>
      </c>
      <c r="G19467">
        <v>231.3115</v>
      </c>
      <c r="H19467">
        <v>-4.7417579999999999</v>
      </c>
      <c r="I19467" s="1">
        <v>272.97370000000001</v>
      </c>
      <c r="J19467" t="str">
        <f t="shared" si="304"/>
        <v/>
      </c>
    </row>
    <row r="19468" spans="1:10" x14ac:dyDescent="0.35">
      <c r="A19468">
        <v>19467</v>
      </c>
      <c r="B19468" t="s">
        <v>26</v>
      </c>
      <c r="C19468">
        <v>19467</v>
      </c>
      <c r="D19468">
        <v>280.14999999999998</v>
      </c>
      <c r="E19468">
        <v>297891</v>
      </c>
      <c r="F19468">
        <v>119287</v>
      </c>
      <c r="G19468">
        <v>229.3142</v>
      </c>
      <c r="H19468">
        <v>-4.8233079999999999</v>
      </c>
      <c r="I19468" s="1">
        <v>272.99970000000002</v>
      </c>
      <c r="J19468" t="str">
        <f t="shared" si="304"/>
        <v/>
      </c>
    </row>
    <row r="19469" spans="1:10" x14ac:dyDescent="0.35">
      <c r="A19469">
        <v>19468</v>
      </c>
      <c r="B19469" t="s">
        <v>26</v>
      </c>
      <c r="C19469">
        <v>19468</v>
      </c>
      <c r="D19469">
        <v>279.94099999999997</v>
      </c>
      <c r="E19469">
        <v>297893</v>
      </c>
      <c r="F19469">
        <v>119287</v>
      </c>
      <c r="G19469">
        <v>227.31700000000001</v>
      </c>
      <c r="H19469">
        <v>-4.9177790000000003</v>
      </c>
      <c r="I19469" s="1">
        <v>273.02600000000001</v>
      </c>
      <c r="J19469" t="str">
        <f t="shared" si="304"/>
        <v/>
      </c>
    </row>
    <row r="19470" spans="1:10" x14ac:dyDescent="0.35">
      <c r="A19470">
        <v>19469</v>
      </c>
      <c r="B19470" t="s">
        <v>26</v>
      </c>
      <c r="C19470">
        <v>19469</v>
      </c>
      <c r="D19470">
        <v>280.02499999999998</v>
      </c>
      <c r="E19470">
        <v>297895</v>
      </c>
      <c r="F19470">
        <v>119287</v>
      </c>
      <c r="G19470">
        <v>225.31979999999999</v>
      </c>
      <c r="H19470">
        <v>-4.9399519999999999</v>
      </c>
      <c r="I19470" s="1">
        <v>273.05290000000002</v>
      </c>
      <c r="J19470" t="str">
        <f t="shared" si="304"/>
        <v/>
      </c>
    </row>
    <row r="19471" spans="1:10" x14ac:dyDescent="0.35">
      <c r="A19471">
        <v>19470</v>
      </c>
      <c r="B19471" t="s">
        <v>26</v>
      </c>
      <c r="C19471">
        <v>19470</v>
      </c>
      <c r="D19471">
        <v>280.07499999999999</v>
      </c>
      <c r="E19471">
        <v>297897</v>
      </c>
      <c r="F19471">
        <v>119287</v>
      </c>
      <c r="G19471">
        <v>223.32259999999999</v>
      </c>
      <c r="H19471">
        <v>-4.9711780000000001</v>
      </c>
      <c r="I19471" s="1">
        <v>273.08019999999999</v>
      </c>
      <c r="J19471" t="str">
        <f t="shared" si="304"/>
        <v/>
      </c>
    </row>
    <row r="19472" spans="1:10" x14ac:dyDescent="0.35">
      <c r="A19472">
        <v>19471</v>
      </c>
      <c r="B19472" t="s">
        <v>26</v>
      </c>
      <c r="C19472">
        <v>19471</v>
      </c>
      <c r="D19472">
        <v>280.08199999999999</v>
      </c>
      <c r="E19472">
        <v>297899</v>
      </c>
      <c r="F19472">
        <v>119287</v>
      </c>
      <c r="G19472">
        <v>221.32550000000001</v>
      </c>
      <c r="H19472">
        <v>-5.0140089999999997</v>
      </c>
      <c r="I19472" s="1">
        <v>273.108</v>
      </c>
      <c r="J19472" t="str">
        <f t="shared" si="304"/>
        <v/>
      </c>
    </row>
    <row r="19473" spans="1:10" x14ac:dyDescent="0.35">
      <c r="A19473">
        <v>19472</v>
      </c>
      <c r="B19473" t="s">
        <v>26</v>
      </c>
      <c r="C19473">
        <v>19472</v>
      </c>
      <c r="D19473">
        <v>279.97699999999998</v>
      </c>
      <c r="E19473">
        <v>297901</v>
      </c>
      <c r="F19473">
        <v>119287</v>
      </c>
      <c r="G19473">
        <v>219.32849999999999</v>
      </c>
      <c r="H19473">
        <v>-5.0866400000000001</v>
      </c>
      <c r="I19473" s="1">
        <v>273.13639999999998</v>
      </c>
      <c r="J19473" t="str">
        <f t="shared" si="304"/>
        <v/>
      </c>
    </row>
    <row r="19474" spans="1:10" x14ac:dyDescent="0.35">
      <c r="A19474">
        <v>19473</v>
      </c>
      <c r="B19474" t="s">
        <v>26</v>
      </c>
      <c r="C19474">
        <v>19473</v>
      </c>
      <c r="D19474">
        <v>279.97000000000003</v>
      </c>
      <c r="E19474">
        <v>297903</v>
      </c>
      <c r="F19474">
        <v>119287</v>
      </c>
      <c r="G19474">
        <v>217.33150000000001</v>
      </c>
      <c r="H19474">
        <v>-5.1349619999999998</v>
      </c>
      <c r="I19474" s="1">
        <v>273.16520000000003</v>
      </c>
      <c r="J19474" t="str">
        <f t="shared" si="304"/>
        <v/>
      </c>
    </row>
    <row r="19475" spans="1:10" x14ac:dyDescent="0.35">
      <c r="A19475">
        <v>19474</v>
      </c>
      <c r="B19475" t="s">
        <v>26</v>
      </c>
      <c r="C19475">
        <v>19474</v>
      </c>
      <c r="D19475">
        <v>279.97399999999999</v>
      </c>
      <c r="E19475">
        <v>297905</v>
      </c>
      <c r="F19475">
        <v>119287</v>
      </c>
      <c r="G19475">
        <v>215.33459999999999</v>
      </c>
      <c r="H19475">
        <v>-5.1812670000000001</v>
      </c>
      <c r="I19475" s="1">
        <v>273.19459999999998</v>
      </c>
      <c r="J19475" t="str">
        <f t="shared" si="304"/>
        <v/>
      </c>
    </row>
    <row r="19476" spans="1:10" x14ac:dyDescent="0.35">
      <c r="A19476">
        <v>19475</v>
      </c>
      <c r="B19476" t="s">
        <v>26</v>
      </c>
      <c r="C19476">
        <v>19475</v>
      </c>
      <c r="D19476">
        <v>279.99299999999999</v>
      </c>
      <c r="E19476">
        <v>297907</v>
      </c>
      <c r="F19476">
        <v>119287</v>
      </c>
      <c r="G19476">
        <v>213.33779999999999</v>
      </c>
      <c r="H19476">
        <v>-5.2244349999999997</v>
      </c>
      <c r="I19476" s="1">
        <v>273.22449999999998</v>
      </c>
      <c r="J19476" t="str">
        <f t="shared" si="304"/>
        <v/>
      </c>
    </row>
    <row r="19477" spans="1:10" x14ac:dyDescent="0.35">
      <c r="A19477">
        <v>19476</v>
      </c>
      <c r="B19477" t="s">
        <v>26</v>
      </c>
      <c r="C19477">
        <v>19476</v>
      </c>
      <c r="D19477">
        <v>280.06900000000002</v>
      </c>
      <c r="E19477">
        <v>297909</v>
      </c>
      <c r="F19477">
        <v>119287</v>
      </c>
      <c r="G19477">
        <v>211.34100000000001</v>
      </c>
      <c r="H19477">
        <v>-5.2530890000000001</v>
      </c>
      <c r="I19477" s="1">
        <v>273.255</v>
      </c>
      <c r="J19477" t="str">
        <f t="shared" si="304"/>
        <v/>
      </c>
    </row>
    <row r="19478" spans="1:10" x14ac:dyDescent="0.35">
      <c r="A19478">
        <v>19477</v>
      </c>
      <c r="B19478" t="s">
        <v>26</v>
      </c>
      <c r="C19478">
        <v>19477</v>
      </c>
      <c r="D19478">
        <v>280.226</v>
      </c>
      <c r="E19478">
        <v>297911</v>
      </c>
      <c r="F19478">
        <v>119287</v>
      </c>
      <c r="G19478">
        <v>209.3442</v>
      </c>
      <c r="H19478">
        <v>-5.2603049999999998</v>
      </c>
      <c r="I19478" s="1">
        <v>273.28609999999998</v>
      </c>
      <c r="J19478" t="str">
        <f t="shared" si="304"/>
        <v/>
      </c>
    </row>
    <row r="19479" spans="1:10" x14ac:dyDescent="0.35">
      <c r="A19479">
        <v>19478</v>
      </c>
      <c r="B19479" t="s">
        <v>26</v>
      </c>
      <c r="C19479">
        <v>19478</v>
      </c>
      <c r="D19479">
        <v>280.233</v>
      </c>
      <c r="E19479">
        <v>297913</v>
      </c>
      <c r="F19479">
        <v>119287</v>
      </c>
      <c r="G19479">
        <v>207.3475</v>
      </c>
      <c r="H19479">
        <v>-5.3087540000000004</v>
      </c>
      <c r="I19479" s="1">
        <v>273.31779999999998</v>
      </c>
      <c r="J19479" t="str">
        <f t="shared" si="304"/>
        <v/>
      </c>
    </row>
    <row r="19480" spans="1:10" x14ac:dyDescent="0.35">
      <c r="A19480">
        <v>19479</v>
      </c>
      <c r="B19480" t="s">
        <v>26</v>
      </c>
      <c r="C19480">
        <v>19479</v>
      </c>
      <c r="D19480">
        <v>280.58</v>
      </c>
      <c r="E19480">
        <v>297915</v>
      </c>
      <c r="F19480">
        <v>119287</v>
      </c>
      <c r="G19480">
        <v>205.3509</v>
      </c>
      <c r="H19480">
        <v>-5.2640830000000003</v>
      </c>
      <c r="I19480" s="1">
        <v>273.3501</v>
      </c>
      <c r="J19480" t="str">
        <f t="shared" si="304"/>
        <v/>
      </c>
    </row>
    <row r="19481" spans="1:10" x14ac:dyDescent="0.35">
      <c r="A19481">
        <v>19480</v>
      </c>
      <c r="B19481" t="s">
        <v>26</v>
      </c>
      <c r="C19481">
        <v>19480</v>
      </c>
      <c r="D19481">
        <v>281.48200000000003</v>
      </c>
      <c r="E19481">
        <v>297917</v>
      </c>
      <c r="F19481">
        <v>119287</v>
      </c>
      <c r="G19481">
        <v>203.3544</v>
      </c>
      <c r="H19481">
        <v>-5.063409</v>
      </c>
      <c r="I19481" s="1">
        <v>273.38299999999998</v>
      </c>
      <c r="J19481" t="str">
        <f t="shared" si="304"/>
        <v/>
      </c>
    </row>
    <row r="19482" spans="1:10" x14ac:dyDescent="0.35">
      <c r="A19482">
        <v>19481</v>
      </c>
      <c r="B19482" t="s">
        <v>26</v>
      </c>
      <c r="C19482">
        <v>19481</v>
      </c>
      <c r="D19482">
        <v>282.178</v>
      </c>
      <c r="E19482">
        <v>297919</v>
      </c>
      <c r="F19482">
        <v>119287</v>
      </c>
      <c r="G19482">
        <v>201.3579</v>
      </c>
      <c r="H19482">
        <v>-4.9168180000000001</v>
      </c>
      <c r="I19482" s="1">
        <v>273.41660000000002</v>
      </c>
      <c r="J19482" t="str">
        <f t="shared" si="304"/>
        <v/>
      </c>
    </row>
    <row r="19483" spans="1:10" x14ac:dyDescent="0.35">
      <c r="A19483">
        <v>19482</v>
      </c>
      <c r="B19483" t="s">
        <v>26</v>
      </c>
      <c r="C19483">
        <v>19482</v>
      </c>
      <c r="D19483">
        <v>284.74</v>
      </c>
      <c r="E19483">
        <v>297921</v>
      </c>
      <c r="F19483">
        <v>119287</v>
      </c>
      <c r="G19483">
        <v>199.36150000000001</v>
      </c>
      <c r="H19483">
        <v>-4.2342459999999997</v>
      </c>
      <c r="I19483" s="1">
        <v>273.45080000000002</v>
      </c>
      <c r="J19483" t="str">
        <f t="shared" si="304"/>
        <v/>
      </c>
    </row>
    <row r="19484" spans="1:10" x14ac:dyDescent="0.35">
      <c r="A19484">
        <v>19483</v>
      </c>
      <c r="B19484" t="s">
        <v>26</v>
      </c>
      <c r="C19484">
        <v>19483</v>
      </c>
      <c r="D19484">
        <v>288.20299999999997</v>
      </c>
      <c r="E19484">
        <v>297923</v>
      </c>
      <c r="F19484">
        <v>119287</v>
      </c>
      <c r="G19484">
        <v>197.36510000000001</v>
      </c>
      <c r="H19484">
        <v>-3.2759839999999998</v>
      </c>
      <c r="I19484" s="1">
        <v>273.48579999999998</v>
      </c>
      <c r="J19484" t="str">
        <f t="shared" si="304"/>
        <v/>
      </c>
    </row>
    <row r="19485" spans="1:10" x14ac:dyDescent="0.35">
      <c r="A19485">
        <v>19484</v>
      </c>
      <c r="B19485" t="s">
        <v>26</v>
      </c>
      <c r="C19485">
        <v>19484</v>
      </c>
      <c r="D19485">
        <v>290.84500000000003</v>
      </c>
      <c r="E19485">
        <v>297925</v>
      </c>
      <c r="F19485">
        <v>119287</v>
      </c>
      <c r="G19485">
        <v>195.3689</v>
      </c>
      <c r="H19485">
        <v>-2.536591</v>
      </c>
      <c r="I19485" s="1">
        <v>273.5215</v>
      </c>
      <c r="J19485" t="str">
        <f t="shared" si="304"/>
        <v/>
      </c>
    </row>
    <row r="19486" spans="1:10" x14ac:dyDescent="0.35">
      <c r="A19486">
        <v>19485</v>
      </c>
      <c r="B19486" t="s">
        <v>26</v>
      </c>
      <c r="C19486">
        <v>19485</v>
      </c>
      <c r="D19486">
        <v>292.041</v>
      </c>
      <c r="E19486">
        <v>297927</v>
      </c>
      <c r="F19486">
        <v>119287</v>
      </c>
      <c r="G19486">
        <v>193.37270000000001</v>
      </c>
      <c r="H19486">
        <v>-2.2089850000000002</v>
      </c>
      <c r="I19486" s="1">
        <v>273.55790000000002</v>
      </c>
      <c r="J19486" t="str">
        <f t="shared" si="304"/>
        <v/>
      </c>
    </row>
    <row r="19487" spans="1:10" x14ac:dyDescent="0.35">
      <c r="A19487">
        <v>19486</v>
      </c>
      <c r="B19487" t="s">
        <v>26</v>
      </c>
      <c r="C19487">
        <v>19486</v>
      </c>
      <c r="D19487">
        <v>292.41500000000002</v>
      </c>
      <c r="E19487">
        <v>297929</v>
      </c>
      <c r="F19487">
        <v>119287</v>
      </c>
      <c r="G19487">
        <v>191.3766</v>
      </c>
      <c r="H19487">
        <v>-2.120193</v>
      </c>
      <c r="I19487" s="1">
        <v>273.59500000000003</v>
      </c>
      <c r="J19487" t="str">
        <f t="shared" si="304"/>
        <v/>
      </c>
    </row>
    <row r="19488" spans="1:10" x14ac:dyDescent="0.35">
      <c r="A19488">
        <v>19487</v>
      </c>
      <c r="B19488" t="s">
        <v>26</v>
      </c>
      <c r="C19488">
        <v>19487</v>
      </c>
      <c r="D19488">
        <v>293.12299999999999</v>
      </c>
      <c r="E19488">
        <v>297931</v>
      </c>
      <c r="F19488">
        <v>119287</v>
      </c>
      <c r="G19488">
        <v>189.38059999999999</v>
      </c>
      <c r="H19488">
        <v>-1.928588</v>
      </c>
      <c r="I19488" s="1">
        <v>273.63299999999998</v>
      </c>
      <c r="J19488" t="str">
        <f t="shared" si="304"/>
        <v/>
      </c>
    </row>
    <row r="19489" spans="1:10" x14ac:dyDescent="0.35">
      <c r="A19489">
        <v>19488</v>
      </c>
      <c r="B19489" t="s">
        <v>26</v>
      </c>
      <c r="C19489">
        <v>19488</v>
      </c>
      <c r="D19489">
        <v>291.99099999999999</v>
      </c>
      <c r="E19489">
        <v>297933</v>
      </c>
      <c r="F19489">
        <v>119287</v>
      </c>
      <c r="G19489">
        <v>187.38460000000001</v>
      </c>
      <c r="H19489">
        <v>-2.2947669999999998</v>
      </c>
      <c r="I19489" s="1">
        <v>273.67169999999999</v>
      </c>
      <c r="J19489" t="str">
        <f t="shared" si="304"/>
        <v/>
      </c>
    </row>
    <row r="19490" spans="1:10" x14ac:dyDescent="0.35">
      <c r="A19490">
        <v>19489</v>
      </c>
      <c r="B19490" t="s">
        <v>26</v>
      </c>
      <c r="C19490">
        <v>19489</v>
      </c>
      <c r="D19490">
        <v>288.964</v>
      </c>
      <c r="E19490">
        <v>297935</v>
      </c>
      <c r="F19490">
        <v>119287</v>
      </c>
      <c r="G19490">
        <v>185.3888</v>
      </c>
      <c r="H19490">
        <v>-3.2527300000000001</v>
      </c>
      <c r="I19490" s="1">
        <v>273.71129999999999</v>
      </c>
      <c r="J19490" t="str">
        <f t="shared" si="304"/>
        <v/>
      </c>
    </row>
    <row r="19491" spans="1:10" x14ac:dyDescent="0.35">
      <c r="A19491">
        <v>19490</v>
      </c>
      <c r="B19491" t="s">
        <v>26</v>
      </c>
      <c r="C19491">
        <v>19490</v>
      </c>
      <c r="D19491">
        <v>288.108</v>
      </c>
      <c r="E19491">
        <v>297937</v>
      </c>
      <c r="F19491">
        <v>119287</v>
      </c>
      <c r="G19491">
        <v>183.393</v>
      </c>
      <c r="H19491">
        <v>-3.5545300000000002</v>
      </c>
      <c r="I19491" s="1">
        <v>273.75170000000003</v>
      </c>
      <c r="J19491" t="str">
        <f t="shared" si="304"/>
        <v/>
      </c>
    </row>
    <row r="19492" spans="1:10" x14ac:dyDescent="0.35">
      <c r="A19492">
        <v>19491</v>
      </c>
      <c r="B19492" t="s">
        <v>26</v>
      </c>
      <c r="C19492">
        <v>19491</v>
      </c>
      <c r="D19492">
        <v>286.58600000000001</v>
      </c>
      <c r="E19492">
        <v>297939</v>
      </c>
      <c r="F19492">
        <v>119287</v>
      </c>
      <c r="G19492">
        <v>181.3974</v>
      </c>
      <c r="H19492">
        <v>-4.0721170000000004</v>
      </c>
      <c r="I19492" s="1">
        <v>273.79309999999998</v>
      </c>
      <c r="J19492" t="str">
        <f t="shared" si="304"/>
        <v/>
      </c>
    </row>
    <row r="19493" spans="1:10" x14ac:dyDescent="0.35">
      <c r="A19493">
        <v>19492</v>
      </c>
      <c r="B19493" t="s">
        <v>26</v>
      </c>
      <c r="C19493">
        <v>19492</v>
      </c>
      <c r="D19493">
        <v>287.08600000000001</v>
      </c>
      <c r="E19493">
        <v>297941</v>
      </c>
      <c r="F19493">
        <v>119287</v>
      </c>
      <c r="G19493">
        <v>179.40180000000001</v>
      </c>
      <c r="H19493">
        <v>-3.9583650000000001</v>
      </c>
      <c r="I19493" s="1">
        <v>273.83530000000002</v>
      </c>
      <c r="J19493" t="str">
        <f t="shared" si="304"/>
        <v/>
      </c>
    </row>
    <row r="19494" spans="1:10" x14ac:dyDescent="0.35">
      <c r="A19494">
        <v>19493</v>
      </c>
      <c r="B19494" t="s">
        <v>26</v>
      </c>
      <c r="C19494">
        <v>19493</v>
      </c>
      <c r="D19494">
        <v>291.24099999999999</v>
      </c>
      <c r="E19494">
        <v>297943</v>
      </c>
      <c r="F19494">
        <v>119287</v>
      </c>
      <c r="G19494">
        <v>177.40629999999999</v>
      </c>
      <c r="H19494">
        <v>-2.665432</v>
      </c>
      <c r="I19494" s="1">
        <v>273.87849999999997</v>
      </c>
      <c r="J19494" t="str">
        <f t="shared" si="304"/>
        <v/>
      </c>
    </row>
    <row r="19495" spans="1:10" x14ac:dyDescent="0.35">
      <c r="A19495">
        <v>19494</v>
      </c>
      <c r="B19495" t="s">
        <v>26</v>
      </c>
      <c r="C19495">
        <v>19494</v>
      </c>
      <c r="D19495">
        <v>293.97899999999998</v>
      </c>
      <c r="E19495">
        <v>297945</v>
      </c>
      <c r="F19495">
        <v>119287</v>
      </c>
      <c r="G19495">
        <v>175.4109</v>
      </c>
      <c r="H19495">
        <v>-1.80277</v>
      </c>
      <c r="I19495" s="1">
        <v>273.92270000000002</v>
      </c>
      <c r="J19495" t="str">
        <f t="shared" si="304"/>
        <v/>
      </c>
    </row>
    <row r="19496" spans="1:10" x14ac:dyDescent="0.35">
      <c r="A19496">
        <v>19495</v>
      </c>
      <c r="B19496" t="s">
        <v>26</v>
      </c>
      <c r="C19496">
        <v>19495</v>
      </c>
      <c r="D19496">
        <v>294.17700000000002</v>
      </c>
      <c r="E19496">
        <v>297947</v>
      </c>
      <c r="F19496">
        <v>119287</v>
      </c>
      <c r="G19496">
        <v>173.41569999999999</v>
      </c>
      <c r="H19496">
        <v>-1.7581439999999999</v>
      </c>
      <c r="I19496" s="1">
        <v>273.96789999999999</v>
      </c>
      <c r="J19496" t="str">
        <f t="shared" si="304"/>
        <v/>
      </c>
    </row>
    <row r="19497" spans="1:10" x14ac:dyDescent="0.35">
      <c r="A19497">
        <v>19496</v>
      </c>
      <c r="B19497" t="s">
        <v>26</v>
      </c>
      <c r="C19497">
        <v>19496</v>
      </c>
      <c r="D19497">
        <v>294.22000000000003</v>
      </c>
      <c r="E19497">
        <v>297949</v>
      </c>
      <c r="F19497">
        <v>119287</v>
      </c>
      <c r="G19497">
        <v>171.4205</v>
      </c>
      <c r="H19497">
        <v>-1.764235</v>
      </c>
      <c r="I19497" s="1">
        <v>274.01420000000002</v>
      </c>
      <c r="J19497" t="str">
        <f t="shared" si="304"/>
        <v/>
      </c>
    </row>
    <row r="19498" spans="1:10" x14ac:dyDescent="0.35">
      <c r="A19498">
        <v>19497</v>
      </c>
      <c r="B19498" t="s">
        <v>26</v>
      </c>
      <c r="C19498">
        <v>19497</v>
      </c>
      <c r="D19498">
        <v>294.02699999999999</v>
      </c>
      <c r="E19498">
        <v>297951</v>
      </c>
      <c r="F19498">
        <v>119287</v>
      </c>
      <c r="G19498">
        <v>169.4255</v>
      </c>
      <c r="H19498">
        <v>-1.850198</v>
      </c>
      <c r="I19498" s="1">
        <v>274.06150000000002</v>
      </c>
      <c r="J19498" t="str">
        <f t="shared" si="304"/>
        <v/>
      </c>
    </row>
    <row r="19499" spans="1:10" x14ac:dyDescent="0.35">
      <c r="A19499">
        <v>19498</v>
      </c>
      <c r="B19499" t="s">
        <v>26</v>
      </c>
      <c r="C19499">
        <v>19498</v>
      </c>
      <c r="D19499">
        <v>292.863</v>
      </c>
      <c r="E19499">
        <v>297953</v>
      </c>
      <c r="F19499">
        <v>119287</v>
      </c>
      <c r="G19499">
        <v>167.4306</v>
      </c>
      <c r="H19499">
        <v>-2.2700339999999999</v>
      </c>
      <c r="I19499" s="1">
        <v>274.11</v>
      </c>
      <c r="J19499" t="str">
        <f t="shared" si="304"/>
        <v/>
      </c>
    </row>
    <row r="19500" spans="1:10" x14ac:dyDescent="0.35">
      <c r="A19500">
        <v>19499</v>
      </c>
      <c r="B19500" t="s">
        <v>26</v>
      </c>
      <c r="C19500">
        <v>19499</v>
      </c>
      <c r="D19500">
        <v>290.84100000000001</v>
      </c>
      <c r="E19500">
        <v>297955</v>
      </c>
      <c r="F19500">
        <v>119287</v>
      </c>
      <c r="G19500">
        <v>165.4358</v>
      </c>
      <c r="H19500">
        <v>-2.9961579999999999</v>
      </c>
      <c r="I19500" s="1">
        <v>274.15960000000001</v>
      </c>
      <c r="J19500" t="str">
        <f t="shared" si="304"/>
        <v/>
      </c>
    </row>
    <row r="19501" spans="1:10" x14ac:dyDescent="0.35">
      <c r="A19501">
        <v>19500</v>
      </c>
      <c r="B19501" t="s">
        <v>26</v>
      </c>
      <c r="C19501">
        <v>19500</v>
      </c>
      <c r="D19501">
        <v>291.26299999999998</v>
      </c>
      <c r="E19501">
        <v>297957</v>
      </c>
      <c r="F19501">
        <v>119287</v>
      </c>
      <c r="G19501">
        <v>163.44110000000001</v>
      </c>
      <c r="H19501">
        <v>-2.8851149999999999</v>
      </c>
      <c r="I19501" s="1">
        <v>274.21050000000002</v>
      </c>
      <c r="J19501" t="str">
        <f t="shared" si="304"/>
        <v/>
      </c>
    </row>
    <row r="19502" spans="1:10" x14ac:dyDescent="0.35">
      <c r="A19502">
        <v>19501</v>
      </c>
      <c r="B19502" t="s">
        <v>26</v>
      </c>
      <c r="C19502">
        <v>19501</v>
      </c>
      <c r="D19502">
        <v>293.548</v>
      </c>
      <c r="E19502">
        <v>297959</v>
      </c>
      <c r="F19502">
        <v>119287</v>
      </c>
      <c r="G19502">
        <v>161.44659999999999</v>
      </c>
      <c r="H19502">
        <v>-2.1113490000000001</v>
      </c>
      <c r="I19502" s="1">
        <v>274.26260000000002</v>
      </c>
      <c r="J19502" t="str">
        <f t="shared" si="304"/>
        <v/>
      </c>
    </row>
    <row r="19503" spans="1:10" x14ac:dyDescent="0.35">
      <c r="A19503">
        <v>19502</v>
      </c>
      <c r="B19503" t="s">
        <v>26</v>
      </c>
      <c r="C19503">
        <v>19502</v>
      </c>
      <c r="D19503">
        <v>295.30900000000003</v>
      </c>
      <c r="E19503">
        <v>297961</v>
      </c>
      <c r="F19503">
        <v>119287</v>
      </c>
      <c r="G19503">
        <v>159.4522</v>
      </c>
      <c r="H19503">
        <v>-1.505601</v>
      </c>
      <c r="I19503" s="1">
        <v>274.31599999999997</v>
      </c>
      <c r="J19503" t="str">
        <f t="shared" si="304"/>
        <v/>
      </c>
    </row>
    <row r="19504" spans="1:10" x14ac:dyDescent="0.35">
      <c r="A19504">
        <v>19503</v>
      </c>
      <c r="B19504" t="s">
        <v>26</v>
      </c>
      <c r="C19504">
        <v>19503</v>
      </c>
      <c r="D19504">
        <v>296.34899999999999</v>
      </c>
      <c r="E19504">
        <v>297963</v>
      </c>
      <c r="F19504">
        <v>119287</v>
      </c>
      <c r="G19504">
        <v>157.4579</v>
      </c>
      <c r="H19504">
        <v>-1.146433</v>
      </c>
      <c r="I19504" s="1">
        <v>274.37079999999997</v>
      </c>
      <c r="J19504" t="str">
        <f t="shared" si="304"/>
        <v/>
      </c>
    </row>
    <row r="19505" spans="1:10" x14ac:dyDescent="0.35">
      <c r="A19505">
        <v>19504</v>
      </c>
      <c r="B19505" t="s">
        <v>26</v>
      </c>
      <c r="C19505">
        <v>19504</v>
      </c>
      <c r="D19505">
        <v>296.428</v>
      </c>
      <c r="E19505">
        <v>297965</v>
      </c>
      <c r="F19505">
        <v>119287</v>
      </c>
      <c r="G19505">
        <v>155.46379999999999</v>
      </c>
      <c r="H19505">
        <v>-1.1320300000000001</v>
      </c>
      <c r="I19505" s="1">
        <v>274.42700000000002</v>
      </c>
      <c r="J19505" t="str">
        <f t="shared" si="304"/>
        <v/>
      </c>
    </row>
    <row r="19506" spans="1:10" x14ac:dyDescent="0.35">
      <c r="A19506">
        <v>19505</v>
      </c>
      <c r="B19506" t="s">
        <v>26</v>
      </c>
      <c r="C19506">
        <v>19505</v>
      </c>
      <c r="D19506">
        <v>295.95999999999998</v>
      </c>
      <c r="E19506">
        <v>297967</v>
      </c>
      <c r="F19506">
        <v>119287</v>
      </c>
      <c r="G19506">
        <v>153.4699</v>
      </c>
      <c r="H19506">
        <v>-1.321374</v>
      </c>
      <c r="I19506" s="1">
        <v>274.4846</v>
      </c>
      <c r="J19506" t="str">
        <f t="shared" si="304"/>
        <v/>
      </c>
    </row>
    <row r="19507" spans="1:10" x14ac:dyDescent="0.35">
      <c r="A19507">
        <v>19506</v>
      </c>
      <c r="B19507" t="s">
        <v>26</v>
      </c>
      <c r="C19507">
        <v>19506</v>
      </c>
      <c r="D19507">
        <v>293.12200000000001</v>
      </c>
      <c r="E19507">
        <v>297969</v>
      </c>
      <c r="F19507">
        <v>119287</v>
      </c>
      <c r="G19507">
        <v>151.4761</v>
      </c>
      <c r="H19507">
        <v>-2.4110520000000002</v>
      </c>
      <c r="I19507" s="1">
        <v>274.54379999999998</v>
      </c>
      <c r="J19507" t="str">
        <f t="shared" si="304"/>
        <v/>
      </c>
    </row>
    <row r="19508" spans="1:10" x14ac:dyDescent="0.35">
      <c r="A19508">
        <v>19507</v>
      </c>
      <c r="B19508" t="s">
        <v>26</v>
      </c>
      <c r="C19508">
        <v>19507</v>
      </c>
      <c r="D19508">
        <v>288.05799999999999</v>
      </c>
      <c r="E19508">
        <v>297971</v>
      </c>
      <c r="F19508">
        <v>119287</v>
      </c>
      <c r="G19508">
        <v>149.48240000000001</v>
      </c>
      <c r="H19508">
        <v>-4.3771199999999997</v>
      </c>
      <c r="I19508" s="1">
        <v>274.60449999999997</v>
      </c>
      <c r="J19508" t="str">
        <f t="shared" si="304"/>
        <v/>
      </c>
    </row>
    <row r="19509" spans="1:10" x14ac:dyDescent="0.35">
      <c r="A19509">
        <v>19508</v>
      </c>
      <c r="B19509" t="s">
        <v>26</v>
      </c>
      <c r="C19509">
        <v>19508</v>
      </c>
      <c r="D19509">
        <v>288.29700000000003</v>
      </c>
      <c r="E19509">
        <v>297973</v>
      </c>
      <c r="F19509">
        <v>119287</v>
      </c>
      <c r="G19509">
        <v>147.489</v>
      </c>
      <c r="H19509">
        <v>-4.3437429999999999</v>
      </c>
      <c r="I19509" s="1">
        <v>274.6669</v>
      </c>
      <c r="J19509" t="str">
        <f t="shared" si="304"/>
        <v/>
      </c>
    </row>
    <row r="19510" spans="1:10" x14ac:dyDescent="0.35">
      <c r="A19510">
        <v>19509</v>
      </c>
      <c r="B19510" t="s">
        <v>26</v>
      </c>
      <c r="C19510">
        <v>19509</v>
      </c>
      <c r="D19510">
        <v>285.548</v>
      </c>
      <c r="E19510">
        <v>297975</v>
      </c>
      <c r="F19510">
        <v>119287</v>
      </c>
      <c r="G19510">
        <v>145.4957</v>
      </c>
      <c r="H19510">
        <v>-5.4775080000000003</v>
      </c>
      <c r="I19510" s="1">
        <v>274.73090000000002</v>
      </c>
      <c r="J19510" t="str">
        <f t="shared" si="304"/>
        <v/>
      </c>
    </row>
    <row r="19511" spans="1:10" x14ac:dyDescent="0.35">
      <c r="A19511">
        <v>19510</v>
      </c>
      <c r="B19511" t="s">
        <v>26</v>
      </c>
      <c r="C19511">
        <v>19510</v>
      </c>
      <c r="D19511">
        <v>283.88900000000001</v>
      </c>
      <c r="E19511">
        <v>297977</v>
      </c>
      <c r="F19511">
        <v>119287</v>
      </c>
      <c r="G19511">
        <v>143.5026</v>
      </c>
      <c r="H19511">
        <v>-6.2085350000000004</v>
      </c>
      <c r="I19511" s="1">
        <v>274.79680000000002</v>
      </c>
      <c r="J19511" t="str">
        <f t="shared" si="304"/>
        <v/>
      </c>
    </row>
    <row r="19512" spans="1:10" x14ac:dyDescent="0.35">
      <c r="A19512">
        <v>19511</v>
      </c>
      <c r="B19512" t="s">
        <v>26</v>
      </c>
      <c r="C19512">
        <v>19511</v>
      </c>
      <c r="D19512">
        <v>284.03399999999999</v>
      </c>
      <c r="E19512">
        <v>297979</v>
      </c>
      <c r="F19512">
        <v>119287</v>
      </c>
      <c r="G19512">
        <v>141.50970000000001</v>
      </c>
      <c r="H19512">
        <v>-6.2372639999999997</v>
      </c>
      <c r="I19512" s="1">
        <v>274.86450000000002</v>
      </c>
      <c r="J19512" t="str">
        <f t="shared" si="304"/>
        <v/>
      </c>
    </row>
    <row r="19513" spans="1:10" x14ac:dyDescent="0.35">
      <c r="A19513">
        <v>19512</v>
      </c>
      <c r="B19513" t="s">
        <v>26</v>
      </c>
      <c r="C19513">
        <v>19512</v>
      </c>
      <c r="D19513">
        <v>283.43299999999999</v>
      </c>
      <c r="E19513">
        <v>297981</v>
      </c>
      <c r="F19513">
        <v>119287</v>
      </c>
      <c r="G19513">
        <v>139.517</v>
      </c>
      <c r="H19513">
        <v>-6.5693339999999996</v>
      </c>
      <c r="I19513" s="1">
        <v>274.93419999999998</v>
      </c>
      <c r="J19513" t="str">
        <f t="shared" si="304"/>
        <v/>
      </c>
    </row>
    <row r="19514" spans="1:10" x14ac:dyDescent="0.35">
      <c r="A19514">
        <v>19513</v>
      </c>
      <c r="B19514" t="s">
        <v>26</v>
      </c>
      <c r="C19514">
        <v>19513</v>
      </c>
      <c r="D19514">
        <v>283.02800000000002</v>
      </c>
      <c r="E19514">
        <v>297983</v>
      </c>
      <c r="F19514">
        <v>119287</v>
      </c>
      <c r="G19514">
        <v>137.52449999999999</v>
      </c>
      <c r="H19514">
        <v>-6.8300660000000004</v>
      </c>
      <c r="I19514" s="1">
        <v>275.00580000000002</v>
      </c>
      <c r="J19514" t="str">
        <f t="shared" si="304"/>
        <v/>
      </c>
    </row>
    <row r="19515" spans="1:10" x14ac:dyDescent="0.35">
      <c r="A19515">
        <v>19514</v>
      </c>
      <c r="B19515" t="s">
        <v>26</v>
      </c>
      <c r="C19515">
        <v>19514</v>
      </c>
      <c r="D19515">
        <v>282.52999999999997</v>
      </c>
      <c r="E19515">
        <v>297985</v>
      </c>
      <c r="F19515">
        <v>119287</v>
      </c>
      <c r="G19515">
        <v>135.53229999999999</v>
      </c>
      <c r="H19515">
        <v>-7.136863</v>
      </c>
      <c r="I19515" s="1">
        <v>275.07960000000003</v>
      </c>
      <c r="J19515" t="str">
        <f t="shared" si="304"/>
        <v/>
      </c>
    </row>
    <row r="19516" spans="1:10" x14ac:dyDescent="0.35">
      <c r="A19516">
        <v>19515</v>
      </c>
      <c r="B19516" t="s">
        <v>26</v>
      </c>
      <c r="C19516">
        <v>19515</v>
      </c>
      <c r="D19516">
        <v>283.18099999999998</v>
      </c>
      <c r="E19516">
        <v>297987</v>
      </c>
      <c r="F19516">
        <v>119287</v>
      </c>
      <c r="G19516">
        <v>133.5403</v>
      </c>
      <c r="H19516">
        <v>-6.9671609999999999</v>
      </c>
      <c r="I19516" s="1">
        <v>275.15559999999999</v>
      </c>
      <c r="J19516" t="str">
        <f t="shared" si="304"/>
        <v/>
      </c>
    </row>
    <row r="19517" spans="1:10" x14ac:dyDescent="0.35">
      <c r="A19517">
        <v>19516</v>
      </c>
      <c r="B19517" t="s">
        <v>26</v>
      </c>
      <c r="C19517">
        <v>19516</v>
      </c>
      <c r="D19517">
        <v>286.48200000000003</v>
      </c>
      <c r="E19517">
        <v>297989</v>
      </c>
      <c r="F19517">
        <v>119287</v>
      </c>
      <c r="G19517">
        <v>131.54849999999999</v>
      </c>
      <c r="H19517">
        <v>-5.6515719999999998</v>
      </c>
      <c r="I19517" s="1">
        <v>275.23390000000001</v>
      </c>
      <c r="J19517" t="str">
        <f t="shared" si="304"/>
        <v/>
      </c>
    </row>
    <row r="19518" spans="1:10" x14ac:dyDescent="0.35">
      <c r="A19518">
        <v>19517</v>
      </c>
      <c r="B19518" t="s">
        <v>26</v>
      </c>
      <c r="C19518">
        <v>19517</v>
      </c>
      <c r="D19518">
        <v>289.07100000000003</v>
      </c>
      <c r="E19518">
        <v>297991</v>
      </c>
      <c r="F19518">
        <v>119287</v>
      </c>
      <c r="G19518">
        <v>129.55690000000001</v>
      </c>
      <c r="H19518">
        <v>-4.6022410000000002</v>
      </c>
      <c r="I19518" s="1">
        <v>275.31450000000001</v>
      </c>
      <c r="J19518" t="str">
        <f t="shared" si="304"/>
        <v/>
      </c>
    </row>
    <row r="19519" spans="1:10" x14ac:dyDescent="0.35">
      <c r="A19519">
        <v>19518</v>
      </c>
      <c r="B19519" t="s">
        <v>26</v>
      </c>
      <c r="C19519">
        <v>19518</v>
      </c>
      <c r="D19519">
        <v>289.375</v>
      </c>
      <c r="E19519">
        <v>297993</v>
      </c>
      <c r="F19519">
        <v>119287</v>
      </c>
      <c r="G19519">
        <v>127.56570000000001</v>
      </c>
      <c r="H19519">
        <v>-4.5381020000000003</v>
      </c>
      <c r="I19519" s="1">
        <v>275.39769999999999</v>
      </c>
      <c r="J19519" t="str">
        <f t="shared" si="304"/>
        <v/>
      </c>
    </row>
    <row r="19520" spans="1:10" x14ac:dyDescent="0.35">
      <c r="A19520">
        <v>19519</v>
      </c>
      <c r="B19520" t="s">
        <v>26</v>
      </c>
      <c r="C19520">
        <v>19519</v>
      </c>
      <c r="D19520">
        <v>289.02800000000002</v>
      </c>
      <c r="E19520">
        <v>297995</v>
      </c>
      <c r="F19520">
        <v>119287</v>
      </c>
      <c r="G19520">
        <v>125.57470000000001</v>
      </c>
      <c r="H19520">
        <v>-4.7670139999999996</v>
      </c>
      <c r="I19520" s="1">
        <v>275.48360000000002</v>
      </c>
      <c r="J19520" t="str">
        <f t="shared" si="304"/>
        <v/>
      </c>
    </row>
    <row r="19521" spans="1:10" x14ac:dyDescent="0.35">
      <c r="A19521">
        <v>19520</v>
      </c>
      <c r="B19521" t="s">
        <v>26</v>
      </c>
      <c r="C19521">
        <v>19520</v>
      </c>
      <c r="D19521">
        <v>286.947</v>
      </c>
      <c r="E19521">
        <v>297997</v>
      </c>
      <c r="F19521">
        <v>119287</v>
      </c>
      <c r="G19521">
        <v>123.584</v>
      </c>
      <c r="H19521">
        <v>-5.799906</v>
      </c>
      <c r="I19521" s="1">
        <v>275.57220000000001</v>
      </c>
      <c r="J19521" t="str">
        <f t="shared" si="304"/>
        <v/>
      </c>
    </row>
    <row r="19522" spans="1:10" x14ac:dyDescent="0.35">
      <c r="A19522">
        <v>19521</v>
      </c>
      <c r="B19522" t="s">
        <v>26</v>
      </c>
      <c r="C19522">
        <v>19521</v>
      </c>
      <c r="D19522">
        <v>283.14499999999998</v>
      </c>
      <c r="E19522">
        <v>297999</v>
      </c>
      <c r="F19522">
        <v>119287</v>
      </c>
      <c r="G19522">
        <v>121.5936</v>
      </c>
      <c r="H19522">
        <v>-7.6606160000000001</v>
      </c>
      <c r="I19522" s="1">
        <v>275.66370000000001</v>
      </c>
      <c r="J19522" t="str">
        <f t="shared" si="304"/>
        <v/>
      </c>
    </row>
    <row r="19523" spans="1:10" x14ac:dyDescent="0.35">
      <c r="A19523">
        <v>19522</v>
      </c>
      <c r="B19523" t="s">
        <v>26</v>
      </c>
      <c r="C19523">
        <v>19522</v>
      </c>
      <c r="D19523">
        <v>282.57100000000003</v>
      </c>
      <c r="E19523">
        <v>298001</v>
      </c>
      <c r="F19523">
        <v>119287</v>
      </c>
      <c r="G19523">
        <v>119.6035</v>
      </c>
      <c r="H19523">
        <v>-8.0562819999999995</v>
      </c>
      <c r="I19523" s="1">
        <v>275.75830000000002</v>
      </c>
      <c r="J19523" t="str">
        <f t="shared" ref="J19523:J19586" si="305">IF(H19523&gt;0.5,H19523,"")</f>
        <v/>
      </c>
    </row>
    <row r="19524" spans="1:10" x14ac:dyDescent="0.35">
      <c r="A19524">
        <v>19523</v>
      </c>
      <c r="B19524" t="s">
        <v>26</v>
      </c>
      <c r="C19524">
        <v>19523</v>
      </c>
      <c r="D19524">
        <v>282.57900000000001</v>
      </c>
      <c r="E19524">
        <v>298003</v>
      </c>
      <c r="F19524">
        <v>119287</v>
      </c>
      <c r="G19524">
        <v>117.6138</v>
      </c>
      <c r="H19524">
        <v>-8.1869189999999996</v>
      </c>
      <c r="I19524" s="1">
        <v>275.85599999999999</v>
      </c>
      <c r="J19524" t="str">
        <f t="shared" si="305"/>
        <v/>
      </c>
    </row>
    <row r="19525" spans="1:10" x14ac:dyDescent="0.35">
      <c r="A19525">
        <v>19524</v>
      </c>
      <c r="B19525" t="s">
        <v>26</v>
      </c>
      <c r="C19525">
        <v>19524</v>
      </c>
      <c r="D19525">
        <v>282.584</v>
      </c>
      <c r="E19525">
        <v>298005</v>
      </c>
      <c r="F19525">
        <v>119287</v>
      </c>
      <c r="G19525">
        <v>115.62439999999999</v>
      </c>
      <c r="H19525">
        <v>-8.3233979999999992</v>
      </c>
      <c r="I19525" s="1">
        <v>275.95710000000003</v>
      </c>
      <c r="J19525" t="str">
        <f t="shared" si="305"/>
        <v/>
      </c>
    </row>
    <row r="19526" spans="1:10" x14ac:dyDescent="0.35">
      <c r="A19526">
        <v>19525</v>
      </c>
      <c r="B19526" t="s">
        <v>26</v>
      </c>
      <c r="C19526">
        <v>19525</v>
      </c>
      <c r="D19526">
        <v>282.68400000000003</v>
      </c>
      <c r="E19526">
        <v>298007</v>
      </c>
      <c r="F19526">
        <v>119287</v>
      </c>
      <c r="G19526">
        <v>113.6354</v>
      </c>
      <c r="H19526">
        <v>-8.4176570000000002</v>
      </c>
      <c r="I19526" s="1">
        <v>276.06180000000001</v>
      </c>
      <c r="J19526" t="str">
        <f t="shared" si="305"/>
        <v/>
      </c>
    </row>
    <row r="19527" spans="1:10" x14ac:dyDescent="0.35">
      <c r="A19527">
        <v>19526</v>
      </c>
      <c r="B19527" t="s">
        <v>26</v>
      </c>
      <c r="C19527">
        <v>19526</v>
      </c>
      <c r="D19527">
        <v>282.76400000000001</v>
      </c>
      <c r="E19527">
        <v>298009</v>
      </c>
      <c r="F19527">
        <v>119287</v>
      </c>
      <c r="G19527">
        <v>111.6468</v>
      </c>
      <c r="H19527">
        <v>-8.5252339999999993</v>
      </c>
      <c r="I19527" s="1">
        <v>276.17020000000002</v>
      </c>
      <c r="J19527" t="str">
        <f t="shared" si="305"/>
        <v/>
      </c>
    </row>
    <row r="19528" spans="1:10" x14ac:dyDescent="0.35">
      <c r="A19528">
        <v>19527</v>
      </c>
      <c r="B19528" t="s">
        <v>26</v>
      </c>
      <c r="C19528">
        <v>19527</v>
      </c>
      <c r="D19528">
        <v>282.839</v>
      </c>
      <c r="E19528">
        <v>298011</v>
      </c>
      <c r="F19528">
        <v>119287</v>
      </c>
      <c r="G19528">
        <v>109.65860000000001</v>
      </c>
      <c r="H19528">
        <v>-8.6391729999999995</v>
      </c>
      <c r="I19528" s="1">
        <v>276.28250000000003</v>
      </c>
      <c r="J19528" t="str">
        <f t="shared" si="305"/>
        <v/>
      </c>
    </row>
    <row r="19529" spans="1:10" x14ac:dyDescent="0.35">
      <c r="A19529">
        <v>19528</v>
      </c>
      <c r="B19529" t="s">
        <v>26</v>
      </c>
      <c r="C19529">
        <v>19528</v>
      </c>
      <c r="D19529">
        <v>282.86</v>
      </c>
      <c r="E19529">
        <v>298013</v>
      </c>
      <c r="F19529">
        <v>119287</v>
      </c>
      <c r="G19529">
        <v>107.6708</v>
      </c>
      <c r="H19529">
        <v>-8.7852820000000005</v>
      </c>
      <c r="I19529" s="1">
        <v>276.399</v>
      </c>
      <c r="J19529" t="str">
        <f t="shared" si="305"/>
        <v/>
      </c>
    </row>
    <row r="19530" spans="1:10" x14ac:dyDescent="0.35">
      <c r="A19530">
        <v>19529</v>
      </c>
      <c r="B19530" t="s">
        <v>26</v>
      </c>
      <c r="C19530">
        <v>19529</v>
      </c>
      <c r="D19530">
        <v>282.98700000000002</v>
      </c>
      <c r="E19530">
        <v>298015</v>
      </c>
      <c r="F19530">
        <v>119287</v>
      </c>
      <c r="G19530">
        <v>105.6835</v>
      </c>
      <c r="H19530">
        <v>-8.8806340000000006</v>
      </c>
      <c r="I19530" s="1">
        <v>276.51979999999998</v>
      </c>
      <c r="J19530" t="str">
        <f t="shared" si="305"/>
        <v/>
      </c>
    </row>
    <row r="19531" spans="1:10" x14ac:dyDescent="0.35">
      <c r="A19531">
        <v>19530</v>
      </c>
      <c r="B19531" t="s">
        <v>26</v>
      </c>
      <c r="C19531">
        <v>19530</v>
      </c>
      <c r="D19531">
        <v>283.09199999999998</v>
      </c>
      <c r="E19531">
        <v>298017</v>
      </c>
      <c r="F19531">
        <v>119287</v>
      </c>
      <c r="G19531">
        <v>103.69670000000001</v>
      </c>
      <c r="H19531">
        <v>-8.9914050000000003</v>
      </c>
      <c r="I19531" s="1">
        <v>276.64530000000002</v>
      </c>
      <c r="J19531" t="str">
        <f t="shared" si="305"/>
        <v/>
      </c>
    </row>
    <row r="19532" spans="1:10" x14ac:dyDescent="0.35">
      <c r="A19532">
        <v>19531</v>
      </c>
      <c r="B19532" t="s">
        <v>26</v>
      </c>
      <c r="C19532">
        <v>19531</v>
      </c>
      <c r="D19532">
        <v>284.31799999999998</v>
      </c>
      <c r="E19532">
        <v>298019</v>
      </c>
      <c r="F19532">
        <v>119287</v>
      </c>
      <c r="G19532">
        <v>101.71040000000001</v>
      </c>
      <c r="H19532">
        <v>-8.4896840000000005</v>
      </c>
      <c r="I19532" s="1">
        <v>276.77569999999997</v>
      </c>
      <c r="J19532" t="str">
        <f t="shared" si="305"/>
        <v/>
      </c>
    </row>
    <row r="19533" spans="1:10" x14ac:dyDescent="0.35">
      <c r="A19533">
        <v>19532</v>
      </c>
      <c r="B19533" t="s">
        <v>26</v>
      </c>
      <c r="C19533">
        <v>19532</v>
      </c>
      <c r="D19533">
        <v>283.666</v>
      </c>
      <c r="E19533">
        <v>298021</v>
      </c>
      <c r="F19533">
        <v>119287</v>
      </c>
      <c r="G19533">
        <v>99.724620000000002</v>
      </c>
      <c r="H19533">
        <v>-9.0219539999999991</v>
      </c>
      <c r="I19533" s="1">
        <v>276.91120000000001</v>
      </c>
      <c r="J19533" t="str">
        <f t="shared" si="305"/>
        <v/>
      </c>
    </row>
    <row r="19534" spans="1:10" x14ac:dyDescent="0.35">
      <c r="A19534">
        <v>19533</v>
      </c>
      <c r="B19534" t="s">
        <v>26</v>
      </c>
      <c r="C19534">
        <v>19533</v>
      </c>
      <c r="D19534">
        <v>283.827</v>
      </c>
      <c r="E19534">
        <v>298023</v>
      </c>
      <c r="F19534">
        <v>119287</v>
      </c>
      <c r="G19534">
        <v>97.739450000000005</v>
      </c>
      <c r="H19534">
        <v>-9.1101030000000005</v>
      </c>
      <c r="I19534" s="1">
        <v>277.0523</v>
      </c>
      <c r="J19534" t="str">
        <f t="shared" si="305"/>
        <v/>
      </c>
    </row>
    <row r="19535" spans="1:10" x14ac:dyDescent="0.35">
      <c r="A19535">
        <v>19534</v>
      </c>
      <c r="B19535" t="s">
        <v>26</v>
      </c>
      <c r="C19535">
        <v>19534</v>
      </c>
      <c r="D19535">
        <v>288.88600000000002</v>
      </c>
      <c r="E19535">
        <v>298025</v>
      </c>
      <c r="F19535">
        <v>119287</v>
      </c>
      <c r="G19535">
        <v>95.754900000000006</v>
      </c>
      <c r="H19535">
        <v>-6.3251590000000002</v>
      </c>
      <c r="I19535" s="1">
        <v>277.19920000000002</v>
      </c>
      <c r="J19535" t="str">
        <f t="shared" si="305"/>
        <v/>
      </c>
    </row>
    <row r="19536" spans="1:10" x14ac:dyDescent="0.35">
      <c r="A19536">
        <v>19535</v>
      </c>
      <c r="B19536" t="s">
        <v>26</v>
      </c>
      <c r="C19536">
        <v>19535</v>
      </c>
      <c r="D19536">
        <v>293.911</v>
      </c>
      <c r="E19536">
        <v>298027</v>
      </c>
      <c r="F19536">
        <v>119287</v>
      </c>
      <c r="G19536">
        <v>93.771000000000001</v>
      </c>
      <c r="H19536">
        <v>-3.4109449999999999</v>
      </c>
      <c r="I19536" s="1">
        <v>277.35239999999999</v>
      </c>
      <c r="J19536" t="str">
        <f t="shared" si="305"/>
        <v/>
      </c>
    </row>
    <row r="19537" spans="1:10" x14ac:dyDescent="0.35">
      <c r="A19537">
        <v>19536</v>
      </c>
      <c r="B19537" t="s">
        <v>26</v>
      </c>
      <c r="C19537">
        <v>19536</v>
      </c>
      <c r="D19537">
        <v>293.82299999999998</v>
      </c>
      <c r="E19537">
        <v>298029</v>
      </c>
      <c r="F19537">
        <v>119287</v>
      </c>
      <c r="G19537">
        <v>91.787800000000004</v>
      </c>
      <c r="H19537">
        <v>-3.5391889999999999</v>
      </c>
      <c r="I19537" s="1">
        <v>277.51209999999998</v>
      </c>
      <c r="J19537" t="str">
        <f t="shared" si="305"/>
        <v/>
      </c>
    </row>
    <row r="19538" spans="1:10" x14ac:dyDescent="0.35">
      <c r="A19538">
        <v>19537</v>
      </c>
      <c r="B19538" t="s">
        <v>26</v>
      </c>
      <c r="C19538">
        <v>19537</v>
      </c>
      <c r="D19538">
        <v>291.86</v>
      </c>
      <c r="E19538">
        <v>298031</v>
      </c>
      <c r="F19538">
        <v>119287</v>
      </c>
      <c r="G19538">
        <v>89.805340000000001</v>
      </c>
      <c r="H19538">
        <v>-4.862609</v>
      </c>
      <c r="I19538" s="1">
        <v>277.67899999999997</v>
      </c>
      <c r="J19538" t="str">
        <f t="shared" si="305"/>
        <v/>
      </c>
    </row>
    <row r="19539" spans="1:10" x14ac:dyDescent="0.35">
      <c r="A19539">
        <v>19538</v>
      </c>
      <c r="B19539" t="s">
        <v>26</v>
      </c>
      <c r="C19539">
        <v>19538</v>
      </c>
      <c r="D19539">
        <v>287.613</v>
      </c>
      <c r="E19539">
        <v>298033</v>
      </c>
      <c r="F19539">
        <v>119287</v>
      </c>
      <c r="G19539">
        <v>87.823679999999996</v>
      </c>
      <c r="H19539">
        <v>-7.708183</v>
      </c>
      <c r="I19539" s="1">
        <v>277.85329999999999</v>
      </c>
      <c r="J19539" t="str">
        <f t="shared" si="305"/>
        <v/>
      </c>
    </row>
    <row r="19540" spans="1:10" x14ac:dyDescent="0.35">
      <c r="A19540">
        <v>19539</v>
      </c>
      <c r="B19540" t="s">
        <v>26</v>
      </c>
      <c r="C19540">
        <v>19539</v>
      </c>
      <c r="D19540">
        <v>283.80200000000002</v>
      </c>
      <c r="E19540">
        <v>298035</v>
      </c>
      <c r="F19540">
        <v>119287</v>
      </c>
      <c r="G19540">
        <v>85.842879999999994</v>
      </c>
      <c r="H19540">
        <v>-10.36312</v>
      </c>
      <c r="I19540" s="1">
        <v>278.03570000000002</v>
      </c>
      <c r="J19540" t="str">
        <f t="shared" si="305"/>
        <v/>
      </c>
    </row>
    <row r="19541" spans="1:10" x14ac:dyDescent="0.35">
      <c r="A19541">
        <v>19540</v>
      </c>
      <c r="B19541" t="s">
        <v>26</v>
      </c>
      <c r="C19541">
        <v>19540</v>
      </c>
      <c r="D19541">
        <v>282.80500000000001</v>
      </c>
      <c r="E19541">
        <v>298037</v>
      </c>
      <c r="F19541">
        <v>119287</v>
      </c>
      <c r="G19541">
        <v>83.862979999999993</v>
      </c>
      <c r="H19541">
        <v>-11.25895</v>
      </c>
      <c r="I19541" s="1">
        <v>278.22669999999999</v>
      </c>
      <c r="J19541" t="str">
        <f t="shared" si="305"/>
        <v/>
      </c>
    </row>
    <row r="19542" spans="1:10" x14ac:dyDescent="0.35">
      <c r="A19542">
        <v>19541</v>
      </c>
      <c r="B19542" t="s">
        <v>26</v>
      </c>
      <c r="C19542">
        <v>19541</v>
      </c>
      <c r="D19542">
        <v>282.755</v>
      </c>
      <c r="E19542">
        <v>298039</v>
      </c>
      <c r="F19542">
        <v>119287</v>
      </c>
      <c r="G19542">
        <v>81.884060000000005</v>
      </c>
      <c r="H19542">
        <v>-11.55744</v>
      </c>
      <c r="I19542" s="1">
        <v>278.42700000000002</v>
      </c>
      <c r="J19542" t="str">
        <f t="shared" si="305"/>
        <v/>
      </c>
    </row>
    <row r="19543" spans="1:10" x14ac:dyDescent="0.35">
      <c r="A19543">
        <v>19542</v>
      </c>
      <c r="B19543" t="s">
        <v>26</v>
      </c>
      <c r="C19543">
        <v>19542</v>
      </c>
      <c r="D19543">
        <v>282.767</v>
      </c>
      <c r="E19543">
        <v>298041</v>
      </c>
      <c r="F19543">
        <v>119287</v>
      </c>
      <c r="G19543">
        <v>79.906199999999998</v>
      </c>
      <c r="H19543">
        <v>-11.82729</v>
      </c>
      <c r="I19543" s="1">
        <v>278.63709999999998</v>
      </c>
      <c r="J19543" t="str">
        <f t="shared" si="305"/>
        <v/>
      </c>
    </row>
    <row r="19544" spans="1:10" x14ac:dyDescent="0.35">
      <c r="A19544">
        <v>19543</v>
      </c>
      <c r="B19544" t="s">
        <v>26</v>
      </c>
      <c r="C19544">
        <v>19543</v>
      </c>
      <c r="D19544">
        <v>282.79700000000003</v>
      </c>
      <c r="E19544">
        <v>298043</v>
      </c>
      <c r="F19544">
        <v>119287</v>
      </c>
      <c r="G19544">
        <v>77.929460000000006</v>
      </c>
      <c r="H19544">
        <v>-12.09745</v>
      </c>
      <c r="I19544" s="1">
        <v>278.858</v>
      </c>
      <c r="J19544" t="str">
        <f t="shared" si="305"/>
        <v/>
      </c>
    </row>
    <row r="19545" spans="1:10" x14ac:dyDescent="0.35">
      <c r="A19545">
        <v>19544</v>
      </c>
      <c r="B19545" t="s">
        <v>26</v>
      </c>
      <c r="C19545">
        <v>19544</v>
      </c>
      <c r="D19545">
        <v>282.83100000000002</v>
      </c>
      <c r="E19545">
        <v>298045</v>
      </c>
      <c r="F19545">
        <v>119287</v>
      </c>
      <c r="G19545">
        <v>75.95393</v>
      </c>
      <c r="H19545">
        <v>-12.37801</v>
      </c>
      <c r="I19545" s="1">
        <v>279.09030000000001</v>
      </c>
      <c r="J19545" t="str">
        <f t="shared" si="305"/>
        <v/>
      </c>
    </row>
    <row r="19546" spans="1:10" x14ac:dyDescent="0.35">
      <c r="A19546">
        <v>19545</v>
      </c>
      <c r="B19546" t="s">
        <v>26</v>
      </c>
      <c r="C19546">
        <v>19545</v>
      </c>
      <c r="D19546">
        <v>282.86599999999999</v>
      </c>
      <c r="E19546">
        <v>298047</v>
      </c>
      <c r="F19546">
        <v>119287</v>
      </c>
      <c r="G19546">
        <v>73.979730000000004</v>
      </c>
      <c r="H19546">
        <v>-12.671950000000001</v>
      </c>
      <c r="I19546" s="1">
        <v>279.33499999999998</v>
      </c>
      <c r="J19546" t="str">
        <f t="shared" si="305"/>
        <v/>
      </c>
    </row>
    <row r="19547" spans="1:10" x14ac:dyDescent="0.35">
      <c r="A19547">
        <v>19546</v>
      </c>
      <c r="B19547" t="s">
        <v>26</v>
      </c>
      <c r="C19547">
        <v>19546</v>
      </c>
      <c r="D19547">
        <v>282.86900000000003</v>
      </c>
      <c r="E19547">
        <v>298049</v>
      </c>
      <c r="F19547">
        <v>119287</v>
      </c>
      <c r="G19547">
        <v>72.00694</v>
      </c>
      <c r="H19547">
        <v>-13.0052</v>
      </c>
      <c r="I19547" s="1">
        <v>279.59309999999999</v>
      </c>
      <c r="J19547" t="str">
        <f t="shared" si="305"/>
        <v/>
      </c>
    </row>
    <row r="19548" spans="1:10" x14ac:dyDescent="0.35">
      <c r="A19548">
        <v>19547</v>
      </c>
      <c r="B19548" t="s">
        <v>26</v>
      </c>
      <c r="C19548">
        <v>19547</v>
      </c>
      <c r="D19548">
        <v>282.815</v>
      </c>
      <c r="E19548">
        <v>298051</v>
      </c>
      <c r="F19548">
        <v>119287</v>
      </c>
      <c r="G19548">
        <v>70.035709999999995</v>
      </c>
      <c r="H19548">
        <v>-13.40011</v>
      </c>
      <c r="I19548" s="1">
        <v>279.86579999999998</v>
      </c>
      <c r="J19548" t="str">
        <f t="shared" si="305"/>
        <v/>
      </c>
    </row>
    <row r="19549" spans="1:10" x14ac:dyDescent="0.35">
      <c r="A19549">
        <v>19548</v>
      </c>
      <c r="B19549" t="s">
        <v>26</v>
      </c>
      <c r="C19549">
        <v>19548</v>
      </c>
      <c r="D19549">
        <v>282.83699999999999</v>
      </c>
      <c r="E19549">
        <v>298053</v>
      </c>
      <c r="F19549">
        <v>119287</v>
      </c>
      <c r="G19549">
        <v>68.066149999999993</v>
      </c>
      <c r="H19549">
        <v>-13.75581</v>
      </c>
      <c r="I19549" s="1">
        <v>280.15429999999998</v>
      </c>
      <c r="J19549" t="str">
        <f t="shared" si="305"/>
        <v/>
      </c>
    </row>
    <row r="19550" spans="1:10" x14ac:dyDescent="0.35">
      <c r="A19550">
        <v>19549</v>
      </c>
      <c r="B19550" t="s">
        <v>26</v>
      </c>
      <c r="C19550">
        <v>19549</v>
      </c>
      <c r="D19550">
        <v>282.85500000000002</v>
      </c>
      <c r="E19550">
        <v>298055</v>
      </c>
      <c r="F19550">
        <v>119287</v>
      </c>
      <c r="G19550">
        <v>66.098410000000001</v>
      </c>
      <c r="H19550">
        <v>-14.13443</v>
      </c>
      <c r="I19550" s="1">
        <v>280.4599</v>
      </c>
      <c r="J19550" t="str">
        <f t="shared" si="305"/>
        <v/>
      </c>
    </row>
    <row r="19551" spans="1:10" x14ac:dyDescent="0.35">
      <c r="A19551">
        <v>19550</v>
      </c>
      <c r="B19551" t="s">
        <v>26</v>
      </c>
      <c r="C19551">
        <v>19550</v>
      </c>
      <c r="D19551">
        <v>282.88200000000001</v>
      </c>
      <c r="E19551">
        <v>298057</v>
      </c>
      <c r="F19551">
        <v>119287</v>
      </c>
      <c r="G19551">
        <v>64.132679999999993</v>
      </c>
      <c r="H19551">
        <v>-14.52693</v>
      </c>
      <c r="I19551" s="1">
        <v>280.78429999999997</v>
      </c>
      <c r="J19551" t="str">
        <f t="shared" si="305"/>
        <v/>
      </c>
    </row>
    <row r="19552" spans="1:10" x14ac:dyDescent="0.35">
      <c r="A19552">
        <v>19551</v>
      </c>
      <c r="B19552" t="s">
        <v>26</v>
      </c>
      <c r="C19552">
        <v>19551</v>
      </c>
      <c r="D19552">
        <v>282.95600000000002</v>
      </c>
      <c r="E19552">
        <v>298059</v>
      </c>
      <c r="F19552">
        <v>119287</v>
      </c>
      <c r="G19552">
        <v>62.169119999999999</v>
      </c>
      <c r="H19552">
        <v>-14.90179</v>
      </c>
      <c r="I19552" s="1">
        <v>281.12920000000003</v>
      </c>
      <c r="J19552" t="str">
        <f t="shared" si="305"/>
        <v/>
      </c>
    </row>
    <row r="19553" spans="1:10" x14ac:dyDescent="0.35">
      <c r="A19553">
        <v>19552</v>
      </c>
      <c r="B19553" t="s">
        <v>26</v>
      </c>
      <c r="C19553">
        <v>19552</v>
      </c>
      <c r="D19553">
        <v>282.88</v>
      </c>
      <c r="E19553">
        <v>298061</v>
      </c>
      <c r="F19553">
        <v>119287</v>
      </c>
      <c r="G19553">
        <v>60.207970000000003</v>
      </c>
      <c r="H19553">
        <v>-15.431800000000001</v>
      </c>
      <c r="I19553" s="1">
        <v>281.4966</v>
      </c>
      <c r="J19553" t="str">
        <f t="shared" si="305"/>
        <v/>
      </c>
    </row>
    <row r="19554" spans="1:10" x14ac:dyDescent="0.35">
      <c r="A19554">
        <v>19553</v>
      </c>
      <c r="B19554" t="s">
        <v>26</v>
      </c>
      <c r="C19554">
        <v>19553</v>
      </c>
      <c r="D19554">
        <v>282.90699999999998</v>
      </c>
      <c r="E19554">
        <v>298063</v>
      </c>
      <c r="F19554">
        <v>119287</v>
      </c>
      <c r="G19554">
        <v>58.249459999999999</v>
      </c>
      <c r="H19554">
        <v>-15.90019</v>
      </c>
      <c r="I19554" s="1">
        <v>281.88869999999997</v>
      </c>
      <c r="J19554" t="str">
        <f t="shared" si="305"/>
        <v/>
      </c>
    </row>
    <row r="19555" spans="1:10" x14ac:dyDescent="0.35">
      <c r="A19555">
        <v>19554</v>
      </c>
      <c r="B19555" t="s">
        <v>26</v>
      </c>
      <c r="C19555">
        <v>19554</v>
      </c>
      <c r="D19555">
        <v>283.005</v>
      </c>
      <c r="E19555">
        <v>298065</v>
      </c>
      <c r="F19555">
        <v>119287</v>
      </c>
      <c r="G19555">
        <v>56.293869999999998</v>
      </c>
      <c r="H19555">
        <v>-16.331420000000001</v>
      </c>
      <c r="I19555" s="1">
        <v>282.30799999999999</v>
      </c>
      <c r="J19555" t="str">
        <f t="shared" si="305"/>
        <v/>
      </c>
    </row>
    <row r="19556" spans="1:10" x14ac:dyDescent="0.35">
      <c r="A19556">
        <v>19555</v>
      </c>
      <c r="B19556" t="s">
        <v>26</v>
      </c>
      <c r="C19556">
        <v>19555</v>
      </c>
      <c r="D19556">
        <v>283.29899999999998</v>
      </c>
      <c r="E19556">
        <v>298067</v>
      </c>
      <c r="F19556">
        <v>119287</v>
      </c>
      <c r="G19556">
        <v>54.34151</v>
      </c>
      <c r="H19556">
        <v>-16.60106</v>
      </c>
      <c r="I19556" s="1">
        <v>282.75749999999999</v>
      </c>
      <c r="J19556" t="str">
        <f t="shared" si="305"/>
        <v/>
      </c>
    </row>
    <row r="19557" spans="1:10" x14ac:dyDescent="0.35">
      <c r="A19557">
        <v>19556</v>
      </c>
      <c r="B19557" t="s">
        <v>26</v>
      </c>
      <c r="C19557">
        <v>19556</v>
      </c>
      <c r="D19557">
        <v>284.35399999999998</v>
      </c>
      <c r="E19557">
        <v>298069</v>
      </c>
      <c r="F19557">
        <v>119287</v>
      </c>
      <c r="G19557">
        <v>52.392749999999999</v>
      </c>
      <c r="H19557">
        <v>-16.123830000000002</v>
      </c>
      <c r="I19557" s="1">
        <v>283.2405</v>
      </c>
      <c r="J19557" t="str">
        <f t="shared" si="305"/>
        <v/>
      </c>
    </row>
    <row r="19558" spans="1:10" x14ac:dyDescent="0.35">
      <c r="A19558">
        <v>19557</v>
      </c>
      <c r="B19558" t="s">
        <v>26</v>
      </c>
      <c r="C19558">
        <v>19557</v>
      </c>
      <c r="D19558">
        <v>288.495</v>
      </c>
      <c r="E19558">
        <v>298071</v>
      </c>
      <c r="F19558">
        <v>119287</v>
      </c>
      <c r="G19558">
        <v>50.447989999999997</v>
      </c>
      <c r="H19558">
        <v>-12.30603</v>
      </c>
      <c r="I19558" s="1">
        <v>283.76080000000002</v>
      </c>
      <c r="J19558" t="str">
        <f t="shared" si="305"/>
        <v/>
      </c>
    </row>
    <row r="19559" spans="1:10" x14ac:dyDescent="0.35">
      <c r="A19559">
        <v>19558</v>
      </c>
      <c r="B19559" t="s">
        <v>26</v>
      </c>
      <c r="C19559">
        <v>19558</v>
      </c>
      <c r="D19559">
        <v>290.46600000000001</v>
      </c>
      <c r="E19559">
        <v>298073</v>
      </c>
      <c r="F19559">
        <v>119287</v>
      </c>
      <c r="G19559">
        <v>48.507730000000002</v>
      </c>
      <c r="H19559">
        <v>-10.549810000000001</v>
      </c>
      <c r="I19559" s="1">
        <v>284.3227</v>
      </c>
      <c r="J19559" t="str">
        <f t="shared" si="305"/>
        <v/>
      </c>
    </row>
    <row r="19560" spans="1:10" x14ac:dyDescent="0.35">
      <c r="A19560">
        <v>19559</v>
      </c>
      <c r="B19560" t="s">
        <v>26</v>
      </c>
      <c r="C19560">
        <v>19559</v>
      </c>
      <c r="D19560">
        <v>290.85700000000003</v>
      </c>
      <c r="E19560">
        <v>298075</v>
      </c>
      <c r="F19560">
        <v>119287</v>
      </c>
      <c r="G19560">
        <v>46.57253</v>
      </c>
      <c r="H19560">
        <v>-10.51343</v>
      </c>
      <c r="I19560" s="1">
        <v>284.9314</v>
      </c>
      <c r="J19560" t="str">
        <f t="shared" si="305"/>
        <v/>
      </c>
    </row>
    <row r="19561" spans="1:10" x14ac:dyDescent="0.35">
      <c r="A19561">
        <v>19560</v>
      </c>
      <c r="B19561" t="s">
        <v>26</v>
      </c>
      <c r="C19561">
        <v>19560</v>
      </c>
      <c r="D19561">
        <v>290.56900000000002</v>
      </c>
      <c r="E19561">
        <v>298077</v>
      </c>
      <c r="F19561">
        <v>119287</v>
      </c>
      <c r="G19561">
        <v>44.643030000000003</v>
      </c>
      <c r="H19561">
        <v>-11.312889999999999</v>
      </c>
      <c r="I19561" s="1">
        <v>285.59280000000001</v>
      </c>
      <c r="J19561" t="str">
        <f t="shared" si="305"/>
        <v/>
      </c>
    </row>
    <row r="19562" spans="1:10" x14ac:dyDescent="0.35">
      <c r="A19562">
        <v>19561</v>
      </c>
      <c r="B19562" t="s">
        <v>26</v>
      </c>
      <c r="C19562">
        <v>19561</v>
      </c>
      <c r="D19562">
        <v>290.404</v>
      </c>
      <c r="E19562">
        <v>298079</v>
      </c>
      <c r="F19562">
        <v>119287</v>
      </c>
      <c r="G19562">
        <v>42.720019999999998</v>
      </c>
      <c r="H19562">
        <v>-12.01999</v>
      </c>
      <c r="I19562" s="1">
        <v>286.31380000000001</v>
      </c>
      <c r="J19562" t="str">
        <f t="shared" si="305"/>
        <v/>
      </c>
    </row>
    <row r="19563" spans="1:10" x14ac:dyDescent="0.35">
      <c r="A19563">
        <v>19562</v>
      </c>
      <c r="B19563" t="s">
        <v>26</v>
      </c>
      <c r="C19563">
        <v>19562</v>
      </c>
      <c r="D19563">
        <v>290.18</v>
      </c>
      <c r="E19563">
        <v>298081</v>
      </c>
      <c r="F19563">
        <v>119287</v>
      </c>
      <c r="G19563">
        <v>40.804409999999997</v>
      </c>
      <c r="H19563">
        <v>-12.86603</v>
      </c>
      <c r="I19563" s="1">
        <v>287.10270000000003</v>
      </c>
      <c r="J19563" t="str">
        <f t="shared" si="305"/>
        <v/>
      </c>
    </row>
    <row r="19564" spans="1:10" x14ac:dyDescent="0.35">
      <c r="A19564">
        <v>19563</v>
      </c>
      <c r="B19564" t="s">
        <v>26</v>
      </c>
      <c r="C19564">
        <v>19563</v>
      </c>
      <c r="D19564">
        <v>288.62400000000002</v>
      </c>
      <c r="E19564">
        <v>298083</v>
      </c>
      <c r="F19564">
        <v>119287</v>
      </c>
      <c r="G19564">
        <v>38.897300000000001</v>
      </c>
      <c r="H19564">
        <v>-15.621420000000001</v>
      </c>
      <c r="I19564" s="1">
        <v>287.96910000000003</v>
      </c>
      <c r="J19564" t="str">
        <f t="shared" si="305"/>
        <v/>
      </c>
    </row>
    <row r="19565" spans="1:10" x14ac:dyDescent="0.35">
      <c r="A19565">
        <v>19564</v>
      </c>
      <c r="B19565" t="s">
        <v>26</v>
      </c>
      <c r="C19565">
        <v>19564</v>
      </c>
      <c r="D19565">
        <v>285.58499999999998</v>
      </c>
      <c r="E19565">
        <v>298085</v>
      </c>
      <c r="F19565">
        <v>119287</v>
      </c>
      <c r="G19565">
        <v>37</v>
      </c>
      <c r="H19565">
        <v>-20.610330000000001</v>
      </c>
      <c r="I19565" s="1">
        <v>288.92469999999997</v>
      </c>
      <c r="J19565" t="str">
        <f t="shared" si="305"/>
        <v/>
      </c>
    </row>
    <row r="19566" spans="1:10" x14ac:dyDescent="0.35">
      <c r="A19566">
        <v>19565</v>
      </c>
      <c r="B19566" t="s">
        <v>26</v>
      </c>
      <c r="C19566">
        <v>19565</v>
      </c>
      <c r="D19566">
        <v>282.60199999999998</v>
      </c>
      <c r="E19566">
        <v>298087</v>
      </c>
      <c r="F19566">
        <v>119287</v>
      </c>
      <c r="G19566">
        <v>35.114100000000001</v>
      </c>
      <c r="H19566">
        <v>-25.698309999999999</v>
      </c>
      <c r="I19566" s="1">
        <v>289.98309999999998</v>
      </c>
      <c r="J19566" t="str">
        <f t="shared" si="305"/>
        <v/>
      </c>
    </row>
    <row r="19567" spans="1:10" x14ac:dyDescent="0.35">
      <c r="A19567">
        <v>19566</v>
      </c>
      <c r="B19567" t="s">
        <v>26</v>
      </c>
      <c r="C19567">
        <v>19566</v>
      </c>
      <c r="D19567">
        <v>286.61099999999999</v>
      </c>
      <c r="E19567">
        <v>298089</v>
      </c>
      <c r="F19567">
        <v>119287</v>
      </c>
      <c r="G19567">
        <v>33.241540000000001</v>
      </c>
      <c r="H19567">
        <v>-21.193190000000001</v>
      </c>
      <c r="I19567" s="1">
        <v>291.16129999999998</v>
      </c>
      <c r="J19567" t="str">
        <f t="shared" si="305"/>
        <v/>
      </c>
    </row>
    <row r="19568" spans="1:10" x14ac:dyDescent="0.35">
      <c r="A19568">
        <v>19567</v>
      </c>
      <c r="B19568" t="s">
        <v>26</v>
      </c>
      <c r="C19568">
        <v>19567</v>
      </c>
      <c r="D19568">
        <v>289.65300000000002</v>
      </c>
      <c r="E19568">
        <v>298091</v>
      </c>
      <c r="F19568">
        <v>119287</v>
      </c>
      <c r="G19568">
        <v>31.384709999999998</v>
      </c>
      <c r="H19568">
        <v>-17.419329999999999</v>
      </c>
      <c r="I19568" s="1">
        <v>292.4794</v>
      </c>
      <c r="J19568" t="str">
        <f t="shared" si="305"/>
        <v/>
      </c>
    </row>
    <row r="19569" spans="1:10" x14ac:dyDescent="0.35">
      <c r="A19569">
        <v>19568</v>
      </c>
      <c r="B19569" t="s">
        <v>26</v>
      </c>
      <c r="C19569">
        <v>19568</v>
      </c>
      <c r="D19569">
        <v>290.59100000000001</v>
      </c>
      <c r="E19569">
        <v>298093</v>
      </c>
      <c r="F19569">
        <v>119287</v>
      </c>
      <c r="G19569">
        <v>29.546569999999999</v>
      </c>
      <c r="H19569">
        <v>-16.779319999999998</v>
      </c>
      <c r="I19569" s="1">
        <v>293.96249999999998</v>
      </c>
      <c r="J19569" t="str">
        <f t="shared" si="305"/>
        <v/>
      </c>
    </row>
    <row r="19570" spans="1:10" x14ac:dyDescent="0.35">
      <c r="A19570">
        <v>19569</v>
      </c>
      <c r="B19570" t="s">
        <v>26</v>
      </c>
      <c r="C19570">
        <v>19569</v>
      </c>
      <c r="D19570">
        <v>291.23</v>
      </c>
      <c r="E19570">
        <v>298095</v>
      </c>
      <c r="F19570">
        <v>119287</v>
      </c>
      <c r="G19570">
        <v>27.73085</v>
      </c>
      <c r="H19570">
        <v>-16.605830000000001</v>
      </c>
      <c r="I19570" s="1">
        <v>295.64100000000002</v>
      </c>
      <c r="J19570" t="str">
        <f t="shared" si="305"/>
        <v/>
      </c>
    </row>
    <row r="19571" spans="1:10" x14ac:dyDescent="0.35">
      <c r="A19571">
        <v>19570</v>
      </c>
      <c r="B19571" t="s">
        <v>26</v>
      </c>
      <c r="C19571">
        <v>19570</v>
      </c>
      <c r="D19571">
        <v>291.38900000000001</v>
      </c>
      <c r="E19571">
        <v>298097</v>
      </c>
      <c r="F19571">
        <v>119287</v>
      </c>
      <c r="G19571">
        <v>25.942240000000002</v>
      </c>
      <c r="H19571">
        <v>-17.362169999999999</v>
      </c>
      <c r="I19571" s="1">
        <v>297.55279999999999</v>
      </c>
      <c r="J19571" t="str">
        <f t="shared" si="305"/>
        <v/>
      </c>
    </row>
    <row r="19572" spans="1:10" x14ac:dyDescent="0.35">
      <c r="A19572">
        <v>19571</v>
      </c>
      <c r="B19572" t="s">
        <v>26</v>
      </c>
      <c r="C19572">
        <v>19571</v>
      </c>
      <c r="D19572">
        <v>291.40899999999999</v>
      </c>
      <c r="E19572">
        <v>298099</v>
      </c>
      <c r="F19572">
        <v>119287</v>
      </c>
      <c r="G19572">
        <v>24.186769999999999</v>
      </c>
      <c r="H19572">
        <v>-18.496210000000001</v>
      </c>
      <c r="I19572" s="1">
        <v>299.74489999999997</v>
      </c>
      <c r="J19572" t="str">
        <f t="shared" si="305"/>
        <v/>
      </c>
    </row>
    <row r="19573" spans="1:10" x14ac:dyDescent="0.35">
      <c r="A19573">
        <v>19572</v>
      </c>
      <c r="B19573" t="s">
        <v>26</v>
      </c>
      <c r="C19573">
        <v>19572</v>
      </c>
      <c r="D19573">
        <v>291.56599999999997</v>
      </c>
      <c r="E19573">
        <v>298101</v>
      </c>
      <c r="F19573">
        <v>119287</v>
      </c>
      <c r="G19573">
        <v>22.472200000000001</v>
      </c>
      <c r="H19573">
        <v>-19.446010000000001</v>
      </c>
      <c r="I19573" s="1">
        <v>302.2756</v>
      </c>
      <c r="J19573" t="str">
        <f t="shared" si="305"/>
        <v/>
      </c>
    </row>
    <row r="19574" spans="1:10" x14ac:dyDescent="0.35">
      <c r="A19574">
        <v>19573</v>
      </c>
      <c r="B19574" t="s">
        <v>26</v>
      </c>
      <c r="C19574">
        <v>19573</v>
      </c>
      <c r="D19574">
        <v>291.54300000000001</v>
      </c>
      <c r="E19574">
        <v>298103</v>
      </c>
      <c r="F19574">
        <v>119287</v>
      </c>
      <c r="G19574">
        <v>20.80865</v>
      </c>
      <c r="H19574">
        <v>-20.926310000000001</v>
      </c>
      <c r="I19574" s="1">
        <v>305.2176</v>
      </c>
      <c r="J19574" t="str">
        <f t="shared" si="305"/>
        <v/>
      </c>
    </row>
    <row r="19575" spans="1:10" x14ac:dyDescent="0.35">
      <c r="A19575">
        <v>19574</v>
      </c>
      <c r="B19575" t="s">
        <v>26</v>
      </c>
      <c r="C19575">
        <v>19574</v>
      </c>
      <c r="D19575">
        <v>291.10199999999998</v>
      </c>
      <c r="E19575">
        <v>298105</v>
      </c>
      <c r="F19575">
        <v>119287</v>
      </c>
      <c r="G19575">
        <v>19.20937</v>
      </c>
      <c r="H19575">
        <v>-23.61411</v>
      </c>
      <c r="I19575" s="1">
        <v>308.65980000000002</v>
      </c>
      <c r="J19575" t="str">
        <f t="shared" si="305"/>
        <v/>
      </c>
    </row>
    <row r="19576" spans="1:10" x14ac:dyDescent="0.35">
      <c r="A19576">
        <v>19575</v>
      </c>
      <c r="B19576" t="s">
        <v>26</v>
      </c>
      <c r="C19576">
        <v>19575</v>
      </c>
      <c r="D19576">
        <v>290.72699999999998</v>
      </c>
      <c r="E19576">
        <v>298107</v>
      </c>
      <c r="F19576">
        <v>119287</v>
      </c>
      <c r="G19576">
        <v>17.69181</v>
      </c>
      <c r="H19576">
        <v>-26.37585</v>
      </c>
      <c r="I19576" s="1">
        <v>312.70940000000002</v>
      </c>
      <c r="J19576" t="str">
        <f t="shared" si="305"/>
        <v/>
      </c>
    </row>
    <row r="19577" spans="1:10" x14ac:dyDescent="0.35">
      <c r="A19577">
        <v>19576</v>
      </c>
      <c r="B19577" t="s">
        <v>26</v>
      </c>
      <c r="C19577">
        <v>19576</v>
      </c>
      <c r="D19577">
        <v>290.41199999999998</v>
      </c>
      <c r="E19577">
        <v>298109</v>
      </c>
      <c r="F19577">
        <v>119287</v>
      </c>
      <c r="G19577">
        <v>16.27882</v>
      </c>
      <c r="H19577">
        <v>-29.173369999999998</v>
      </c>
      <c r="I19577" s="1">
        <v>317.4896</v>
      </c>
      <c r="J19577" t="str">
        <f t="shared" si="305"/>
        <v/>
      </c>
    </row>
    <row r="19578" spans="1:10" x14ac:dyDescent="0.35">
      <c r="A19578">
        <v>19577</v>
      </c>
      <c r="B19578" t="s">
        <v>26</v>
      </c>
      <c r="C19578">
        <v>19577</v>
      </c>
      <c r="D19578">
        <v>289.58300000000003</v>
      </c>
      <c r="E19578">
        <v>298111</v>
      </c>
      <c r="F19578">
        <v>119287</v>
      </c>
      <c r="G19578">
        <v>15</v>
      </c>
      <c r="H19578">
        <v>-33.470019999999998</v>
      </c>
      <c r="I19578" s="1">
        <v>323.13010000000003</v>
      </c>
      <c r="J19578" t="str">
        <f t="shared" si="305"/>
        <v/>
      </c>
    </row>
    <row r="19579" spans="1:10" x14ac:dyDescent="0.35">
      <c r="A19579">
        <v>19578</v>
      </c>
      <c r="B19579" t="s">
        <v>26</v>
      </c>
      <c r="C19579">
        <v>19578</v>
      </c>
      <c r="D19579">
        <v>289.65300000000002</v>
      </c>
      <c r="E19579">
        <v>298113</v>
      </c>
      <c r="F19579">
        <v>119287</v>
      </c>
      <c r="G19579">
        <v>13.892440000000001</v>
      </c>
      <c r="H19579">
        <v>-35.329120000000003</v>
      </c>
      <c r="I19579" s="1">
        <v>329.74360000000001</v>
      </c>
      <c r="J19579" t="str">
        <f t="shared" si="305"/>
        <v/>
      </c>
    </row>
    <row r="19580" spans="1:10" x14ac:dyDescent="0.35">
      <c r="A19580">
        <v>19579</v>
      </c>
      <c r="B19580" t="s">
        <v>26</v>
      </c>
      <c r="C19580">
        <v>19579</v>
      </c>
      <c r="D19580">
        <v>289.98399999999998</v>
      </c>
      <c r="E19580">
        <v>298115</v>
      </c>
      <c r="F19580">
        <v>119287</v>
      </c>
      <c r="G19580">
        <v>13</v>
      </c>
      <c r="H19580">
        <v>-36.204129999999999</v>
      </c>
      <c r="I19580" s="1">
        <v>337.38010000000003</v>
      </c>
      <c r="J19580" t="str">
        <f t="shared" si="305"/>
        <v/>
      </c>
    </row>
    <row r="19581" spans="1:10" x14ac:dyDescent="0.35">
      <c r="A19581">
        <v>19580</v>
      </c>
      <c r="B19581" t="s">
        <v>26</v>
      </c>
      <c r="C19581">
        <v>19580</v>
      </c>
      <c r="D19581">
        <v>290.89</v>
      </c>
      <c r="E19581">
        <v>298117</v>
      </c>
      <c r="F19581">
        <v>119287</v>
      </c>
      <c r="G19581">
        <v>12.36932</v>
      </c>
      <c r="H19581">
        <v>-34.840890000000002</v>
      </c>
      <c r="I19581" s="1">
        <v>345.96370000000002</v>
      </c>
      <c r="J19581" t="str">
        <f t="shared" si="305"/>
        <v/>
      </c>
    </row>
    <row r="19582" spans="1:10" x14ac:dyDescent="0.35">
      <c r="A19582">
        <v>19581</v>
      </c>
      <c r="B19582" t="s">
        <v>26</v>
      </c>
      <c r="C19582">
        <v>19581</v>
      </c>
      <c r="D19582">
        <v>291.76</v>
      </c>
      <c r="E19582">
        <v>298119</v>
      </c>
      <c r="F19582">
        <v>119287</v>
      </c>
      <c r="G19582">
        <v>12.041589999999999</v>
      </c>
      <c r="H19582">
        <v>-32.731780000000001</v>
      </c>
      <c r="I19582" s="1">
        <v>355.2364</v>
      </c>
      <c r="J19582" t="str">
        <f t="shared" si="305"/>
        <v/>
      </c>
    </row>
    <row r="19583" spans="1:10" x14ac:dyDescent="0.35">
      <c r="A19583">
        <v>19582</v>
      </c>
      <c r="B19583" t="s">
        <v>26</v>
      </c>
      <c r="C19583">
        <v>19582</v>
      </c>
      <c r="D19583">
        <v>292.43200000000002</v>
      </c>
      <c r="E19583">
        <v>298121</v>
      </c>
      <c r="F19583">
        <v>119287</v>
      </c>
      <c r="G19583">
        <v>12.041589999999999</v>
      </c>
      <c r="H19583">
        <v>-30.411470000000001</v>
      </c>
      <c r="I19583" s="1">
        <v>4.7636419999999999</v>
      </c>
      <c r="J19583" t="str">
        <f t="shared" si="305"/>
        <v/>
      </c>
    </row>
    <row r="19584" spans="1:10" x14ac:dyDescent="0.35">
      <c r="A19584">
        <v>19583</v>
      </c>
      <c r="B19584" t="s">
        <v>26</v>
      </c>
      <c r="C19584">
        <v>19583</v>
      </c>
      <c r="D19584">
        <v>292.27699999999999</v>
      </c>
      <c r="E19584">
        <v>298123</v>
      </c>
      <c r="F19584">
        <v>119287</v>
      </c>
      <c r="G19584">
        <v>12.36932</v>
      </c>
      <c r="H19584">
        <v>-30.28257</v>
      </c>
      <c r="I19584" s="1">
        <v>14.036239999999999</v>
      </c>
      <c r="J19584" t="str">
        <f t="shared" si="305"/>
        <v/>
      </c>
    </row>
    <row r="19585" spans="1:10" x14ac:dyDescent="0.35">
      <c r="A19585">
        <v>19584</v>
      </c>
      <c r="B19585" t="s">
        <v>26</v>
      </c>
      <c r="C19585">
        <v>19584</v>
      </c>
      <c r="D19585">
        <v>291.07499999999999</v>
      </c>
      <c r="E19585">
        <v>298125</v>
      </c>
      <c r="F19585">
        <v>119287</v>
      </c>
      <c r="G19585">
        <v>13</v>
      </c>
      <c r="H19585">
        <v>-32.946339999999999</v>
      </c>
      <c r="I19585" s="1">
        <v>22.619869999999999</v>
      </c>
      <c r="J19585" t="str">
        <f t="shared" si="305"/>
        <v/>
      </c>
    </row>
    <row r="19586" spans="1:10" x14ac:dyDescent="0.35">
      <c r="A19586">
        <v>19585</v>
      </c>
      <c r="B19586" t="s">
        <v>26</v>
      </c>
      <c r="C19586">
        <v>19585</v>
      </c>
      <c r="D19586">
        <v>290.15300000000002</v>
      </c>
      <c r="E19586">
        <v>298127</v>
      </c>
      <c r="F19586">
        <v>119287</v>
      </c>
      <c r="G19586">
        <v>13.892440000000001</v>
      </c>
      <c r="H19586">
        <v>-33.933140000000002</v>
      </c>
      <c r="I19586" s="1">
        <v>30.256440000000001</v>
      </c>
      <c r="J19586" t="str">
        <f t="shared" si="305"/>
        <v/>
      </c>
    </row>
    <row r="19587" spans="1:10" x14ac:dyDescent="0.35">
      <c r="A19587">
        <v>19586</v>
      </c>
      <c r="B19587" t="s">
        <v>26</v>
      </c>
      <c r="C19587">
        <v>19586</v>
      </c>
      <c r="D19587">
        <v>290.96100000000001</v>
      </c>
      <c r="E19587">
        <v>298129</v>
      </c>
      <c r="F19587">
        <v>119287</v>
      </c>
      <c r="G19587">
        <v>15</v>
      </c>
      <c r="H19587">
        <v>-29.651420000000002</v>
      </c>
      <c r="I19587" s="1">
        <v>36.869900000000001</v>
      </c>
      <c r="J19587" t="str">
        <f t="shared" ref="J19587:J19650" si="306">IF(H19587&gt;0.5,H19587,"")</f>
        <v/>
      </c>
    </row>
    <row r="19588" spans="1:10" x14ac:dyDescent="0.35">
      <c r="A19588">
        <v>19587</v>
      </c>
      <c r="B19588" t="s">
        <v>26</v>
      </c>
      <c r="C19588">
        <v>19587</v>
      </c>
      <c r="D19588">
        <v>291.46199999999999</v>
      </c>
      <c r="E19588">
        <v>298131</v>
      </c>
      <c r="F19588">
        <v>119287</v>
      </c>
      <c r="G19588">
        <v>16.27882</v>
      </c>
      <c r="H19588">
        <v>-26.2788</v>
      </c>
      <c r="I19588" s="1">
        <v>42.510449999999999</v>
      </c>
      <c r="J19588" t="str">
        <f t="shared" si="306"/>
        <v/>
      </c>
    </row>
    <row r="19589" spans="1:10" x14ac:dyDescent="0.35">
      <c r="A19589">
        <v>19588</v>
      </c>
      <c r="B19589" t="s">
        <v>26</v>
      </c>
      <c r="C19589">
        <v>19588</v>
      </c>
      <c r="D19589">
        <v>291.142</v>
      </c>
      <c r="E19589">
        <v>298133</v>
      </c>
      <c r="F19589">
        <v>119287</v>
      </c>
      <c r="G19589">
        <v>17.69181</v>
      </c>
      <c r="H19589">
        <v>-25.28708</v>
      </c>
      <c r="I19589" s="1">
        <v>47.290610000000001</v>
      </c>
      <c r="J19589" t="str">
        <f t="shared" si="306"/>
        <v/>
      </c>
    </row>
    <row r="19590" spans="1:10" x14ac:dyDescent="0.35">
      <c r="A19590">
        <v>19589</v>
      </c>
      <c r="B19590" t="s">
        <v>26</v>
      </c>
      <c r="C19590">
        <v>19589</v>
      </c>
      <c r="D19590">
        <v>289.63600000000002</v>
      </c>
      <c r="E19590">
        <v>298135</v>
      </c>
      <c r="F19590">
        <v>119287</v>
      </c>
      <c r="G19590">
        <v>19.20937</v>
      </c>
      <c r="H19590">
        <v>-27.18047</v>
      </c>
      <c r="I19590" s="1">
        <v>51.34019</v>
      </c>
      <c r="J19590" t="str">
        <f t="shared" si="306"/>
        <v/>
      </c>
    </row>
    <row r="19591" spans="1:10" x14ac:dyDescent="0.35">
      <c r="A19591">
        <v>19590</v>
      </c>
      <c r="B19591" t="s">
        <v>26</v>
      </c>
      <c r="C19591">
        <v>19590</v>
      </c>
      <c r="D19591">
        <v>284.01900000000001</v>
      </c>
      <c r="E19591">
        <v>298137</v>
      </c>
      <c r="F19591">
        <v>119287</v>
      </c>
      <c r="G19591">
        <v>20.80865</v>
      </c>
      <c r="H19591">
        <v>-36.648119999999999</v>
      </c>
      <c r="I19591" s="1">
        <v>54.782409999999999</v>
      </c>
      <c r="J19591" t="str">
        <f t="shared" si="306"/>
        <v/>
      </c>
    </row>
    <row r="19592" spans="1:10" x14ac:dyDescent="0.35">
      <c r="A19592">
        <v>19591</v>
      </c>
      <c r="B19592" t="s">
        <v>26</v>
      </c>
      <c r="C19592">
        <v>19591</v>
      </c>
      <c r="D19592">
        <v>281.71100000000001</v>
      </c>
      <c r="E19592">
        <v>298139</v>
      </c>
      <c r="F19592">
        <v>119287</v>
      </c>
      <c r="G19592">
        <v>22.472200000000001</v>
      </c>
      <c r="H19592">
        <v>-38.36515</v>
      </c>
      <c r="I19592" s="1">
        <v>57.724350000000001</v>
      </c>
      <c r="J19592" t="str">
        <f t="shared" si="306"/>
        <v/>
      </c>
    </row>
    <row r="19593" spans="1:10" x14ac:dyDescent="0.35">
      <c r="A19593">
        <v>19592</v>
      </c>
      <c r="B19593" t="s">
        <v>26</v>
      </c>
      <c r="C19593">
        <v>19592</v>
      </c>
      <c r="D19593">
        <v>281.69099999999997</v>
      </c>
      <c r="E19593">
        <v>298141</v>
      </c>
      <c r="F19593">
        <v>119287</v>
      </c>
      <c r="G19593">
        <v>24.186769999999999</v>
      </c>
      <c r="H19593">
        <v>-36.364649999999997</v>
      </c>
      <c r="I19593" s="1">
        <v>60.255119999999998</v>
      </c>
      <c r="J19593" t="str">
        <f t="shared" si="306"/>
        <v/>
      </c>
    </row>
    <row r="19594" spans="1:10" x14ac:dyDescent="0.35">
      <c r="A19594">
        <v>19593</v>
      </c>
      <c r="B19594" t="s">
        <v>26</v>
      </c>
      <c r="C19594">
        <v>19593</v>
      </c>
      <c r="D19594">
        <v>281.74</v>
      </c>
      <c r="E19594">
        <v>298143</v>
      </c>
      <c r="F19594">
        <v>119287</v>
      </c>
      <c r="G19594">
        <v>25.942240000000002</v>
      </c>
      <c r="H19594">
        <v>-34.395449999999997</v>
      </c>
      <c r="I19594" s="1">
        <v>62.447189999999999</v>
      </c>
      <c r="J19594" t="str">
        <f t="shared" si="306"/>
        <v/>
      </c>
    </row>
    <row r="19595" spans="1:10" x14ac:dyDescent="0.35">
      <c r="A19595">
        <v>19594</v>
      </c>
      <c r="B19595" t="s">
        <v>26</v>
      </c>
      <c r="C19595">
        <v>19594</v>
      </c>
      <c r="D19595">
        <v>281.84399999999999</v>
      </c>
      <c r="E19595">
        <v>298145</v>
      </c>
      <c r="F19595">
        <v>119287</v>
      </c>
      <c r="G19595">
        <v>27.73085</v>
      </c>
      <c r="H19595">
        <v>-32.484569999999998</v>
      </c>
      <c r="I19595" s="1">
        <v>64.358990000000006</v>
      </c>
      <c r="J19595" t="str">
        <f t="shared" si="306"/>
        <v/>
      </c>
    </row>
    <row r="19596" spans="1:10" x14ac:dyDescent="0.35">
      <c r="A19596">
        <v>19595</v>
      </c>
      <c r="B19596" t="s">
        <v>26</v>
      </c>
      <c r="C19596">
        <v>19595</v>
      </c>
      <c r="D19596">
        <v>281.88600000000002</v>
      </c>
      <c r="E19596">
        <v>298147</v>
      </c>
      <c r="F19596">
        <v>119287</v>
      </c>
      <c r="G19596">
        <v>29.546569999999999</v>
      </c>
      <c r="H19596">
        <v>-30.801010000000002</v>
      </c>
      <c r="I19596" s="1">
        <v>66.037509999999997</v>
      </c>
      <c r="J19596" t="str">
        <f t="shared" si="306"/>
        <v/>
      </c>
    </row>
    <row r="19597" spans="1:10" x14ac:dyDescent="0.35">
      <c r="A19597">
        <v>19596</v>
      </c>
      <c r="B19597" t="s">
        <v>26</v>
      </c>
      <c r="C19597">
        <v>19596</v>
      </c>
      <c r="D19597">
        <v>281.93099999999998</v>
      </c>
      <c r="E19597">
        <v>298149</v>
      </c>
      <c r="F19597">
        <v>119287</v>
      </c>
      <c r="G19597">
        <v>31.384709999999998</v>
      </c>
      <c r="H19597">
        <v>-29.239879999999999</v>
      </c>
      <c r="I19597" s="1">
        <v>67.520570000000006</v>
      </c>
      <c r="J19597" t="str">
        <f t="shared" si="306"/>
        <v/>
      </c>
    </row>
    <row r="19598" spans="1:10" x14ac:dyDescent="0.35">
      <c r="A19598">
        <v>19597</v>
      </c>
      <c r="B19598" t="s">
        <v>26</v>
      </c>
      <c r="C19598">
        <v>19597</v>
      </c>
      <c r="D19598">
        <v>281.91899999999998</v>
      </c>
      <c r="E19598">
        <v>298151</v>
      </c>
      <c r="F19598">
        <v>119287</v>
      </c>
      <c r="G19598">
        <v>33.241540000000001</v>
      </c>
      <c r="H19598">
        <v>-27.873760000000001</v>
      </c>
      <c r="I19598" s="1">
        <v>68.838740000000001</v>
      </c>
      <c r="J19598" t="str">
        <f t="shared" si="306"/>
        <v/>
      </c>
    </row>
    <row r="19599" spans="1:10" x14ac:dyDescent="0.35">
      <c r="A19599">
        <v>19598</v>
      </c>
      <c r="B19599" t="s">
        <v>26</v>
      </c>
      <c r="C19599">
        <v>19598</v>
      </c>
      <c r="D19599">
        <v>282.00299999999999</v>
      </c>
      <c r="E19599">
        <v>298153</v>
      </c>
      <c r="F19599">
        <v>119287</v>
      </c>
      <c r="G19599">
        <v>35.114100000000001</v>
      </c>
      <c r="H19599">
        <v>-26.486609999999999</v>
      </c>
      <c r="I19599" s="1">
        <v>70.016890000000004</v>
      </c>
      <c r="J19599" t="str">
        <f t="shared" si="306"/>
        <v/>
      </c>
    </row>
    <row r="19600" spans="1:10" x14ac:dyDescent="0.35">
      <c r="A19600">
        <v>19599</v>
      </c>
      <c r="B19600" t="s">
        <v>26</v>
      </c>
      <c r="C19600">
        <v>19599</v>
      </c>
      <c r="D19600">
        <v>282.05399999999997</v>
      </c>
      <c r="E19600">
        <v>298155</v>
      </c>
      <c r="F19600">
        <v>119287</v>
      </c>
      <c r="G19600">
        <v>37</v>
      </c>
      <c r="H19600">
        <v>-25.244509999999998</v>
      </c>
      <c r="I19600" s="1">
        <v>71.075360000000003</v>
      </c>
      <c r="J19600" t="str">
        <f t="shared" si="306"/>
        <v/>
      </c>
    </row>
    <row r="19601" spans="1:10" x14ac:dyDescent="0.35">
      <c r="A19601">
        <v>19600</v>
      </c>
      <c r="B19601" t="s">
        <v>26</v>
      </c>
      <c r="C19601">
        <v>19600</v>
      </c>
      <c r="D19601">
        <v>282.096</v>
      </c>
      <c r="E19601">
        <v>298157</v>
      </c>
      <c r="F19601">
        <v>119287</v>
      </c>
      <c r="G19601">
        <v>38.897300000000001</v>
      </c>
      <c r="H19601">
        <v>-24.105399999999999</v>
      </c>
      <c r="I19601" s="1">
        <v>72.030860000000004</v>
      </c>
      <c r="J19601" t="str">
        <f t="shared" si="306"/>
        <v/>
      </c>
    </row>
    <row r="19602" spans="1:10" x14ac:dyDescent="0.35">
      <c r="A19602">
        <v>19601</v>
      </c>
      <c r="B19602" t="s">
        <v>26</v>
      </c>
      <c r="C19602">
        <v>19601</v>
      </c>
      <c r="D19602">
        <v>282.07900000000001</v>
      </c>
      <c r="E19602">
        <v>298159</v>
      </c>
      <c r="F19602">
        <v>119287</v>
      </c>
      <c r="G19602">
        <v>40.804409999999997</v>
      </c>
      <c r="H19602">
        <v>-23.119530000000001</v>
      </c>
      <c r="I19602" s="1">
        <v>72.897270000000006</v>
      </c>
      <c r="J19602" t="str">
        <f t="shared" si="306"/>
        <v/>
      </c>
    </row>
    <row r="19603" spans="1:10" x14ac:dyDescent="0.35">
      <c r="A19603">
        <v>19602</v>
      </c>
      <c r="B19603" t="s">
        <v>26</v>
      </c>
      <c r="C19603">
        <v>19602</v>
      </c>
      <c r="D19603">
        <v>282.08699999999999</v>
      </c>
      <c r="E19603">
        <v>298161</v>
      </c>
      <c r="F19603">
        <v>119287</v>
      </c>
      <c r="G19603">
        <v>42.720019999999998</v>
      </c>
      <c r="H19603">
        <v>-22.176179999999999</v>
      </c>
      <c r="I19603" s="1">
        <v>73.686149999999998</v>
      </c>
      <c r="J19603" t="str">
        <f t="shared" si="306"/>
        <v/>
      </c>
    </row>
    <row r="19604" spans="1:10" x14ac:dyDescent="0.35">
      <c r="A19604">
        <v>19603</v>
      </c>
      <c r="B19604" t="s">
        <v>26</v>
      </c>
      <c r="C19604">
        <v>19603</v>
      </c>
      <c r="D19604">
        <v>282.09300000000002</v>
      </c>
      <c r="E19604">
        <v>298163</v>
      </c>
      <c r="F19604">
        <v>119287</v>
      </c>
      <c r="G19604">
        <v>44.643030000000003</v>
      </c>
      <c r="H19604">
        <v>-21.301570000000002</v>
      </c>
      <c r="I19604" s="1">
        <v>74.40719</v>
      </c>
      <c r="J19604" t="str">
        <f t="shared" si="306"/>
        <v/>
      </c>
    </row>
    <row r="19605" spans="1:10" x14ac:dyDescent="0.35">
      <c r="A19605">
        <v>19604</v>
      </c>
      <c r="B19605" t="s">
        <v>26</v>
      </c>
      <c r="C19605">
        <v>19604</v>
      </c>
      <c r="D19605">
        <v>282.09199999999998</v>
      </c>
      <c r="E19605">
        <v>298165</v>
      </c>
      <c r="F19605">
        <v>119287</v>
      </c>
      <c r="G19605">
        <v>46.57253</v>
      </c>
      <c r="H19605">
        <v>-20.494869999999999</v>
      </c>
      <c r="I19605" s="1">
        <v>75.068579999999997</v>
      </c>
      <c r="J19605" t="str">
        <f t="shared" si="306"/>
        <v/>
      </c>
    </row>
    <row r="19606" spans="1:10" x14ac:dyDescent="0.35">
      <c r="A19606">
        <v>19605</v>
      </c>
      <c r="B19606" t="s">
        <v>26</v>
      </c>
      <c r="C19606">
        <v>19605</v>
      </c>
      <c r="D19606">
        <v>282.07799999999997</v>
      </c>
      <c r="E19606">
        <v>298167</v>
      </c>
      <c r="F19606">
        <v>119287</v>
      </c>
      <c r="G19606">
        <v>48.507730000000002</v>
      </c>
      <c r="H19606">
        <v>-19.756219999999999</v>
      </c>
      <c r="I19606" s="1">
        <v>75.677279999999996</v>
      </c>
      <c r="J19606" t="str">
        <f t="shared" si="306"/>
        <v/>
      </c>
    </row>
    <row r="19607" spans="1:10" x14ac:dyDescent="0.35">
      <c r="A19607">
        <v>19606</v>
      </c>
      <c r="B19607" t="s">
        <v>26</v>
      </c>
      <c r="C19607">
        <v>19606</v>
      </c>
      <c r="D19607">
        <v>281.98899999999998</v>
      </c>
      <c r="E19607">
        <v>298169</v>
      </c>
      <c r="F19607">
        <v>119287</v>
      </c>
      <c r="G19607">
        <v>50.447989999999997</v>
      </c>
      <c r="H19607">
        <v>-19.142399999999999</v>
      </c>
      <c r="I19607" s="1">
        <v>76.23921</v>
      </c>
      <c r="J19607" t="str">
        <f t="shared" si="306"/>
        <v/>
      </c>
    </row>
    <row r="19608" spans="1:10" x14ac:dyDescent="0.35">
      <c r="A19608">
        <v>19607</v>
      </c>
      <c r="B19608" t="s">
        <v>26</v>
      </c>
      <c r="C19608">
        <v>19607</v>
      </c>
      <c r="D19608">
        <v>282.029</v>
      </c>
      <c r="E19608">
        <v>298171</v>
      </c>
      <c r="F19608">
        <v>119287</v>
      </c>
      <c r="G19608">
        <v>52.392749999999999</v>
      </c>
      <c r="H19608">
        <v>-18.441590000000001</v>
      </c>
      <c r="I19608" s="1">
        <v>76.759479999999996</v>
      </c>
      <c r="J19608" t="str">
        <f t="shared" si="306"/>
        <v/>
      </c>
    </row>
    <row r="19609" spans="1:10" x14ac:dyDescent="0.35">
      <c r="A19609">
        <v>19608</v>
      </c>
      <c r="B19609" t="s">
        <v>26</v>
      </c>
      <c r="C19609">
        <v>19608</v>
      </c>
      <c r="D19609">
        <v>282.07600000000002</v>
      </c>
      <c r="E19609">
        <v>298173</v>
      </c>
      <c r="F19609">
        <v>119287</v>
      </c>
      <c r="G19609">
        <v>54.34151</v>
      </c>
      <c r="H19609">
        <v>-17.77787</v>
      </c>
      <c r="I19609" s="1">
        <v>77.242469999999997</v>
      </c>
      <c r="J19609" t="str">
        <f t="shared" si="306"/>
        <v/>
      </c>
    </row>
    <row r="19610" spans="1:10" x14ac:dyDescent="0.35">
      <c r="A19610">
        <v>19609</v>
      </c>
      <c r="B19610" t="s">
        <v>26</v>
      </c>
      <c r="C19610">
        <v>19609</v>
      </c>
      <c r="D19610">
        <v>282.053</v>
      </c>
      <c r="E19610">
        <v>298175</v>
      </c>
      <c r="F19610">
        <v>119287</v>
      </c>
      <c r="G19610">
        <v>56.293869999999998</v>
      </c>
      <c r="H19610">
        <v>-17.219629999999999</v>
      </c>
      <c r="I19610" s="1">
        <v>77.691990000000004</v>
      </c>
      <c r="J19610" t="str">
        <f t="shared" si="306"/>
        <v/>
      </c>
    </row>
    <row r="19611" spans="1:10" x14ac:dyDescent="0.35">
      <c r="A19611">
        <v>19610</v>
      </c>
      <c r="B19611" t="s">
        <v>26</v>
      </c>
      <c r="C19611">
        <v>19610</v>
      </c>
      <c r="D19611">
        <v>281.95</v>
      </c>
      <c r="E19611">
        <v>298177</v>
      </c>
      <c r="F19611">
        <v>119287</v>
      </c>
      <c r="G19611">
        <v>58.249459999999999</v>
      </c>
      <c r="H19611">
        <v>-16.767050000000001</v>
      </c>
      <c r="I19611" s="1">
        <v>78.111339999999998</v>
      </c>
      <c r="J19611" t="str">
        <f t="shared" si="306"/>
        <v/>
      </c>
    </row>
    <row r="19612" spans="1:10" x14ac:dyDescent="0.35">
      <c r="A19612">
        <v>19611</v>
      </c>
      <c r="B19612" t="s">
        <v>26</v>
      </c>
      <c r="C19612">
        <v>19611</v>
      </c>
      <c r="D19612">
        <v>281.96699999999998</v>
      </c>
      <c r="E19612">
        <v>298179</v>
      </c>
      <c r="F19612">
        <v>119287</v>
      </c>
      <c r="G19612">
        <v>60.207970000000003</v>
      </c>
      <c r="H19612">
        <v>-16.235939999999999</v>
      </c>
      <c r="I19612" s="1">
        <v>78.503429999999994</v>
      </c>
      <c r="J19612" t="str">
        <f t="shared" si="306"/>
        <v/>
      </c>
    </row>
    <row r="19613" spans="1:10" x14ac:dyDescent="0.35">
      <c r="A19613">
        <v>19612</v>
      </c>
      <c r="B19613" t="s">
        <v>26</v>
      </c>
      <c r="C19613">
        <v>19612</v>
      </c>
      <c r="D19613">
        <v>282.02800000000002</v>
      </c>
      <c r="E19613">
        <v>298181</v>
      </c>
      <c r="F19613">
        <v>119287</v>
      </c>
      <c r="G19613">
        <v>62.169119999999999</v>
      </c>
      <c r="H19613">
        <v>-15.697480000000001</v>
      </c>
      <c r="I19613" s="1">
        <v>78.870810000000006</v>
      </c>
      <c r="J19613" t="str">
        <f t="shared" si="306"/>
        <v/>
      </c>
    </row>
    <row r="19614" spans="1:10" x14ac:dyDescent="0.35">
      <c r="A19614">
        <v>19613</v>
      </c>
      <c r="B19614" t="s">
        <v>26</v>
      </c>
      <c r="C19614">
        <v>19613</v>
      </c>
      <c r="D19614">
        <v>282.05700000000002</v>
      </c>
      <c r="E19614">
        <v>298183</v>
      </c>
      <c r="F19614">
        <v>119287</v>
      </c>
      <c r="G19614">
        <v>64.132679999999993</v>
      </c>
      <c r="H19614">
        <v>-15.21542</v>
      </c>
      <c r="I19614" s="1">
        <v>79.215710000000001</v>
      </c>
      <c r="J19614" t="str">
        <f t="shared" si="306"/>
        <v/>
      </c>
    </row>
    <row r="19615" spans="1:10" x14ac:dyDescent="0.35">
      <c r="A19615">
        <v>19614</v>
      </c>
      <c r="B19615" t="s">
        <v>26</v>
      </c>
      <c r="C19615">
        <v>19614</v>
      </c>
      <c r="D19615">
        <v>282.01299999999998</v>
      </c>
      <c r="E19615">
        <v>298185</v>
      </c>
      <c r="F19615">
        <v>119287</v>
      </c>
      <c r="G19615">
        <v>66.098410000000001</v>
      </c>
      <c r="H19615">
        <v>-14.818669999999999</v>
      </c>
      <c r="I19615" s="1">
        <v>79.540090000000006</v>
      </c>
      <c r="J19615" t="str">
        <f t="shared" si="306"/>
        <v/>
      </c>
    </row>
    <row r="19616" spans="1:10" x14ac:dyDescent="0.35">
      <c r="A19616">
        <v>19615</v>
      </c>
      <c r="B19616" t="s">
        <v>26</v>
      </c>
      <c r="C19616">
        <v>19615</v>
      </c>
      <c r="D19616">
        <v>282.02499999999998</v>
      </c>
      <c r="E19616">
        <v>298187</v>
      </c>
      <c r="F19616">
        <v>119287</v>
      </c>
      <c r="G19616">
        <v>68.066149999999993</v>
      </c>
      <c r="H19616">
        <v>-14.39888</v>
      </c>
      <c r="I19616" s="1">
        <v>79.845730000000003</v>
      </c>
      <c r="J19616" t="str">
        <f t="shared" si="306"/>
        <v/>
      </c>
    </row>
    <row r="19617" spans="1:10" x14ac:dyDescent="0.35">
      <c r="A19617">
        <v>19616</v>
      </c>
      <c r="B19617" t="s">
        <v>26</v>
      </c>
      <c r="C19617">
        <v>19616</v>
      </c>
      <c r="D19617">
        <v>282.02100000000002</v>
      </c>
      <c r="E19617">
        <v>298189</v>
      </c>
      <c r="F19617">
        <v>119287</v>
      </c>
      <c r="G19617">
        <v>70.035709999999995</v>
      </c>
      <c r="H19617">
        <v>-14.013199999999999</v>
      </c>
      <c r="I19617" s="1">
        <v>80.134190000000004</v>
      </c>
      <c r="J19617" t="str">
        <f t="shared" si="306"/>
        <v/>
      </c>
    </row>
    <row r="19618" spans="1:10" x14ac:dyDescent="0.35">
      <c r="A19618">
        <v>19617</v>
      </c>
      <c r="B19618" t="s">
        <v>26</v>
      </c>
      <c r="C19618">
        <v>19617</v>
      </c>
      <c r="D19618">
        <v>281.98399999999998</v>
      </c>
      <c r="E19618">
        <v>298191</v>
      </c>
      <c r="F19618">
        <v>119287</v>
      </c>
      <c r="G19618">
        <v>72.00694</v>
      </c>
      <c r="H19618">
        <v>-13.67191</v>
      </c>
      <c r="I19618" s="1">
        <v>80.406869999999998</v>
      </c>
      <c r="J19618" t="str">
        <f t="shared" si="306"/>
        <v/>
      </c>
    </row>
    <row r="19619" spans="1:10" x14ac:dyDescent="0.35">
      <c r="A19619">
        <v>19618</v>
      </c>
      <c r="B19619" t="s">
        <v>26</v>
      </c>
      <c r="C19619">
        <v>19618</v>
      </c>
      <c r="D19619">
        <v>282.03399999999999</v>
      </c>
      <c r="E19619">
        <v>298193</v>
      </c>
      <c r="F19619">
        <v>119287</v>
      </c>
      <c r="G19619">
        <v>73.979730000000004</v>
      </c>
      <c r="H19619">
        <v>-13.283810000000001</v>
      </c>
      <c r="I19619" s="1">
        <v>80.665000000000006</v>
      </c>
      <c r="J19619" t="str">
        <f t="shared" si="306"/>
        <v/>
      </c>
    </row>
    <row r="19620" spans="1:10" x14ac:dyDescent="0.35">
      <c r="A19620">
        <v>19619</v>
      </c>
      <c r="B19620" t="s">
        <v>26</v>
      </c>
      <c r="C19620">
        <v>19619</v>
      </c>
      <c r="D19620">
        <v>282.09100000000001</v>
      </c>
      <c r="E19620">
        <v>298195</v>
      </c>
      <c r="F19620">
        <v>119287</v>
      </c>
      <c r="G19620">
        <v>75.95393</v>
      </c>
      <c r="H19620">
        <v>-12.90948</v>
      </c>
      <c r="I19620" s="1">
        <v>80.909719999999993</v>
      </c>
      <c r="J19620" t="str">
        <f t="shared" si="306"/>
        <v/>
      </c>
    </row>
    <row r="19621" spans="1:10" x14ac:dyDescent="0.35">
      <c r="A19621">
        <v>19620</v>
      </c>
      <c r="B19621" t="s">
        <v>26</v>
      </c>
      <c r="C19621">
        <v>19620</v>
      </c>
      <c r="D19621">
        <v>282.03800000000001</v>
      </c>
      <c r="E19621">
        <v>298197</v>
      </c>
      <c r="F19621">
        <v>119287</v>
      </c>
      <c r="G19621">
        <v>77.929460000000006</v>
      </c>
      <c r="H19621">
        <v>-12.629899999999999</v>
      </c>
      <c r="I19621" s="1">
        <v>81.142039999999994</v>
      </c>
      <c r="J19621" t="str">
        <f t="shared" si="306"/>
        <v/>
      </c>
    </row>
    <row r="19622" spans="1:10" x14ac:dyDescent="0.35">
      <c r="A19622">
        <v>19621</v>
      </c>
      <c r="B19622" t="s">
        <v>26</v>
      </c>
      <c r="C19622">
        <v>19621</v>
      </c>
      <c r="D19622">
        <v>281.92899999999997</v>
      </c>
      <c r="E19622">
        <v>298199</v>
      </c>
      <c r="F19622">
        <v>119287</v>
      </c>
      <c r="G19622">
        <v>79.906199999999998</v>
      </c>
      <c r="H19622">
        <v>-12.4017</v>
      </c>
      <c r="I19622" s="1">
        <v>81.362870000000001</v>
      </c>
      <c r="J19622" t="str">
        <f t="shared" si="306"/>
        <v/>
      </c>
    </row>
    <row r="19623" spans="1:10" x14ac:dyDescent="0.35">
      <c r="A19623">
        <v>19622</v>
      </c>
      <c r="B19623" t="s">
        <v>26</v>
      </c>
      <c r="C19623">
        <v>19622</v>
      </c>
      <c r="D19623">
        <v>281.93299999999999</v>
      </c>
      <c r="E19623">
        <v>298201</v>
      </c>
      <c r="F19623">
        <v>119287</v>
      </c>
      <c r="G19623">
        <v>81.884060000000005</v>
      </c>
      <c r="H19623">
        <v>-12.108409999999999</v>
      </c>
      <c r="I19623" s="1">
        <v>81.573030000000003</v>
      </c>
      <c r="J19623" t="str">
        <f t="shared" si="306"/>
        <v/>
      </c>
    </row>
    <row r="19624" spans="1:10" x14ac:dyDescent="0.35">
      <c r="A19624">
        <v>19623</v>
      </c>
      <c r="B19624" t="s">
        <v>26</v>
      </c>
      <c r="C19624">
        <v>19623</v>
      </c>
      <c r="D19624">
        <v>281.95999999999998</v>
      </c>
      <c r="E19624">
        <v>298203</v>
      </c>
      <c r="F19624">
        <v>119287</v>
      </c>
      <c r="G19624">
        <v>83.862979999999993</v>
      </c>
      <c r="H19624">
        <v>-11.81316</v>
      </c>
      <c r="I19624" s="1">
        <v>81.77328</v>
      </c>
      <c r="J19624" t="str">
        <f t="shared" si="306"/>
        <v/>
      </c>
    </row>
    <row r="19625" spans="1:10" x14ac:dyDescent="0.35">
      <c r="A19625">
        <v>19624</v>
      </c>
      <c r="B19625" t="s">
        <v>26</v>
      </c>
      <c r="C19625">
        <v>19624</v>
      </c>
      <c r="D19625">
        <v>281.95600000000002</v>
      </c>
      <c r="E19625">
        <v>298205</v>
      </c>
      <c r="F19625">
        <v>119287</v>
      </c>
      <c r="G19625">
        <v>85.842879999999994</v>
      </c>
      <c r="H19625">
        <v>-11.55067</v>
      </c>
      <c r="I19625" s="1">
        <v>81.964290000000005</v>
      </c>
      <c r="J19625" t="str">
        <f t="shared" si="306"/>
        <v/>
      </c>
    </row>
    <row r="19626" spans="1:10" x14ac:dyDescent="0.35">
      <c r="A19626">
        <v>19625</v>
      </c>
      <c r="B19626" t="s">
        <v>26</v>
      </c>
      <c r="C19626">
        <v>19625</v>
      </c>
      <c r="D19626">
        <v>281.935</v>
      </c>
      <c r="E19626">
        <v>298207</v>
      </c>
      <c r="F19626">
        <v>119287</v>
      </c>
      <c r="G19626">
        <v>87.823679999999996</v>
      </c>
      <c r="H19626">
        <v>-11.3101</v>
      </c>
      <c r="I19626" s="1">
        <v>82.146690000000007</v>
      </c>
      <c r="J19626" t="str">
        <f t="shared" si="306"/>
        <v/>
      </c>
    </row>
    <row r="19627" spans="1:10" x14ac:dyDescent="0.35">
      <c r="A19627">
        <v>19626</v>
      </c>
      <c r="B19627" t="s">
        <v>26</v>
      </c>
      <c r="C19627">
        <v>19626</v>
      </c>
      <c r="D19627">
        <v>281.887</v>
      </c>
      <c r="E19627">
        <v>298209</v>
      </c>
      <c r="F19627">
        <v>119287</v>
      </c>
      <c r="G19627">
        <v>89.805340000000001</v>
      </c>
      <c r="H19627">
        <v>-11.09625</v>
      </c>
      <c r="I19627" s="1">
        <v>82.321039999999996</v>
      </c>
      <c r="J19627" t="str">
        <f t="shared" si="306"/>
        <v/>
      </c>
    </row>
    <row r="19628" spans="1:10" x14ac:dyDescent="0.35">
      <c r="A19628">
        <v>19627</v>
      </c>
      <c r="B19628" t="s">
        <v>26</v>
      </c>
      <c r="C19628">
        <v>19627</v>
      </c>
      <c r="D19628">
        <v>281.88299999999998</v>
      </c>
      <c r="E19628">
        <v>298211</v>
      </c>
      <c r="F19628">
        <v>119287</v>
      </c>
      <c r="G19628">
        <v>91.787800000000004</v>
      </c>
      <c r="H19628">
        <v>-10.86476</v>
      </c>
      <c r="I19628" s="1">
        <v>82.487849999999995</v>
      </c>
      <c r="J19628" t="str">
        <f t="shared" si="306"/>
        <v/>
      </c>
    </row>
    <row r="19629" spans="1:10" x14ac:dyDescent="0.35">
      <c r="A19629">
        <v>19628</v>
      </c>
      <c r="B19629" t="s">
        <v>26</v>
      </c>
      <c r="C19629">
        <v>19628</v>
      </c>
      <c r="D19629">
        <v>281.85700000000003</v>
      </c>
      <c r="E19629">
        <v>298213</v>
      </c>
      <c r="F19629">
        <v>119287</v>
      </c>
      <c r="G19629">
        <v>93.771000000000001</v>
      </c>
      <c r="H19629">
        <v>-10.655620000000001</v>
      </c>
      <c r="I19629" s="1">
        <v>82.647620000000003</v>
      </c>
      <c r="J19629" t="str">
        <f t="shared" si="306"/>
        <v/>
      </c>
    </row>
    <row r="19630" spans="1:10" x14ac:dyDescent="0.35">
      <c r="A19630">
        <v>19629</v>
      </c>
      <c r="B19630" t="s">
        <v>26</v>
      </c>
      <c r="C19630">
        <v>19629</v>
      </c>
      <c r="D19630">
        <v>281.89400000000001</v>
      </c>
      <c r="E19630">
        <v>298215</v>
      </c>
      <c r="F19630">
        <v>119287</v>
      </c>
      <c r="G19630">
        <v>95.754900000000006</v>
      </c>
      <c r="H19630">
        <v>-10.418340000000001</v>
      </c>
      <c r="I19630" s="1">
        <v>82.80077</v>
      </c>
      <c r="J19630" t="str">
        <f t="shared" si="306"/>
        <v/>
      </c>
    </row>
    <row r="19631" spans="1:10" x14ac:dyDescent="0.35">
      <c r="A19631">
        <v>19630</v>
      </c>
      <c r="B19631" t="s">
        <v>26</v>
      </c>
      <c r="C19631">
        <v>19630</v>
      </c>
      <c r="D19631">
        <v>281.84300000000002</v>
      </c>
      <c r="E19631">
        <v>298217</v>
      </c>
      <c r="F19631">
        <v>119287</v>
      </c>
      <c r="G19631">
        <v>97.739450000000005</v>
      </c>
      <c r="H19631">
        <v>-10.24025</v>
      </c>
      <c r="I19631" s="1">
        <v>82.947689999999994</v>
      </c>
      <c r="J19631" t="str">
        <f t="shared" si="306"/>
        <v/>
      </c>
    </row>
    <row r="19632" spans="1:10" x14ac:dyDescent="0.35">
      <c r="A19632">
        <v>19631</v>
      </c>
      <c r="B19632" t="s">
        <v>26</v>
      </c>
      <c r="C19632">
        <v>19631</v>
      </c>
      <c r="D19632">
        <v>281.81799999999998</v>
      </c>
      <c r="E19632">
        <v>298219</v>
      </c>
      <c r="F19632">
        <v>119287</v>
      </c>
      <c r="G19632">
        <v>99.724620000000002</v>
      </c>
      <c r="H19632">
        <v>-10.05452</v>
      </c>
      <c r="I19632" s="1">
        <v>83.08878</v>
      </c>
      <c r="J19632" t="str">
        <f t="shared" si="306"/>
        <v/>
      </c>
    </row>
    <row r="19633" spans="1:10" x14ac:dyDescent="0.35">
      <c r="A19633">
        <v>19632</v>
      </c>
      <c r="B19633" t="s">
        <v>26</v>
      </c>
      <c r="C19633">
        <v>19632</v>
      </c>
      <c r="D19633">
        <v>281.77499999999998</v>
      </c>
      <c r="E19633">
        <v>298221</v>
      </c>
      <c r="F19633">
        <v>119287</v>
      </c>
      <c r="G19633">
        <v>101.71040000000001</v>
      </c>
      <c r="H19633">
        <v>-9.8856179999999991</v>
      </c>
      <c r="I19633" s="1">
        <v>83.224339999999998</v>
      </c>
      <c r="J19633" t="str">
        <f t="shared" si="306"/>
        <v/>
      </c>
    </row>
    <row r="19634" spans="1:10" x14ac:dyDescent="0.35">
      <c r="A19634">
        <v>19633</v>
      </c>
      <c r="B19634" t="s">
        <v>26</v>
      </c>
      <c r="C19634">
        <v>19633</v>
      </c>
      <c r="D19634">
        <v>281.73399999999998</v>
      </c>
      <c r="E19634">
        <v>298223</v>
      </c>
      <c r="F19634">
        <v>119287</v>
      </c>
      <c r="G19634">
        <v>103.69670000000001</v>
      </c>
      <c r="H19634">
        <v>-9.7219010000000008</v>
      </c>
      <c r="I19634" s="1">
        <v>83.35472</v>
      </c>
      <c r="J19634" t="str">
        <f t="shared" si="306"/>
        <v/>
      </c>
    </row>
    <row r="19635" spans="1:10" x14ac:dyDescent="0.35">
      <c r="A19635">
        <v>19634</v>
      </c>
      <c r="B19635" t="s">
        <v>26</v>
      </c>
      <c r="C19635">
        <v>19634</v>
      </c>
      <c r="D19635">
        <v>281.69499999999999</v>
      </c>
      <c r="E19635">
        <v>298225</v>
      </c>
      <c r="F19635">
        <v>119287</v>
      </c>
      <c r="G19635">
        <v>105.6835</v>
      </c>
      <c r="H19635">
        <v>-9.5630869999999994</v>
      </c>
      <c r="I19635" s="1">
        <v>83.480199999999996</v>
      </c>
      <c r="J19635" t="str">
        <f t="shared" si="306"/>
        <v/>
      </c>
    </row>
    <row r="19636" spans="1:10" x14ac:dyDescent="0.35">
      <c r="A19636">
        <v>19635</v>
      </c>
      <c r="B19636" t="s">
        <v>26</v>
      </c>
      <c r="C19636">
        <v>19635</v>
      </c>
      <c r="D19636">
        <v>281.58600000000001</v>
      </c>
      <c r="E19636">
        <v>298227</v>
      </c>
      <c r="F19636">
        <v>119287</v>
      </c>
      <c r="G19636">
        <v>107.6708</v>
      </c>
      <c r="H19636">
        <v>-9.4462019999999995</v>
      </c>
      <c r="I19636" s="1">
        <v>83.601039999999998</v>
      </c>
      <c r="J19636" t="str">
        <f t="shared" si="306"/>
        <v/>
      </c>
    </row>
    <row r="19637" spans="1:10" x14ac:dyDescent="0.35">
      <c r="A19637">
        <v>19636</v>
      </c>
      <c r="B19637" t="s">
        <v>26</v>
      </c>
      <c r="C19637">
        <v>19636</v>
      </c>
      <c r="D19637">
        <v>281.63099999999997</v>
      </c>
      <c r="E19637">
        <v>298229</v>
      </c>
      <c r="F19637">
        <v>119287</v>
      </c>
      <c r="G19637">
        <v>109.65860000000001</v>
      </c>
      <c r="H19637">
        <v>-9.2550709999999992</v>
      </c>
      <c r="I19637" s="1">
        <v>83.717510000000004</v>
      </c>
      <c r="J19637" t="str">
        <f t="shared" si="306"/>
        <v/>
      </c>
    </row>
    <row r="19638" spans="1:10" x14ac:dyDescent="0.35">
      <c r="A19638">
        <v>19637</v>
      </c>
      <c r="B19638" t="s">
        <v>26</v>
      </c>
      <c r="C19638">
        <v>19637</v>
      </c>
      <c r="D19638">
        <v>281.71300000000002</v>
      </c>
      <c r="E19638">
        <v>298231</v>
      </c>
      <c r="F19638">
        <v>119287</v>
      </c>
      <c r="G19638">
        <v>111.6468</v>
      </c>
      <c r="H19638">
        <v>-9.0519999999999996</v>
      </c>
      <c r="I19638" s="1">
        <v>83.829830000000001</v>
      </c>
      <c r="J19638" t="str">
        <f t="shared" si="306"/>
        <v/>
      </c>
    </row>
    <row r="19639" spans="1:10" x14ac:dyDescent="0.35">
      <c r="A19639">
        <v>19638</v>
      </c>
      <c r="B19639" t="s">
        <v>26</v>
      </c>
      <c r="C19639">
        <v>19638</v>
      </c>
      <c r="D19639">
        <v>281.64</v>
      </c>
      <c r="E19639">
        <v>298233</v>
      </c>
      <c r="F19639">
        <v>119287</v>
      </c>
      <c r="G19639">
        <v>113.6354</v>
      </c>
      <c r="H19639">
        <v>-8.9320710000000005</v>
      </c>
      <c r="I19639" s="1">
        <v>83.938209999999998</v>
      </c>
      <c r="J19639" t="str">
        <f t="shared" si="306"/>
        <v/>
      </c>
    </row>
    <row r="19640" spans="1:10" x14ac:dyDescent="0.35">
      <c r="A19640">
        <v>19639</v>
      </c>
      <c r="B19640" t="s">
        <v>26</v>
      </c>
      <c r="C19640">
        <v>19639</v>
      </c>
      <c r="D19640">
        <v>281.59100000000001</v>
      </c>
      <c r="E19640">
        <v>298235</v>
      </c>
      <c r="F19640">
        <v>119287</v>
      </c>
      <c r="G19640">
        <v>115.62439999999999</v>
      </c>
      <c r="H19640">
        <v>-8.8045469999999995</v>
      </c>
      <c r="I19640" s="1">
        <v>84.042869999999994</v>
      </c>
      <c r="J19640" t="str">
        <f t="shared" si="306"/>
        <v/>
      </c>
    </row>
    <row r="19641" spans="1:10" x14ac:dyDescent="0.35">
      <c r="A19641">
        <v>19640</v>
      </c>
      <c r="B19641" t="s">
        <v>26</v>
      </c>
      <c r="C19641">
        <v>19640</v>
      </c>
      <c r="D19641">
        <v>281.57400000000001</v>
      </c>
      <c r="E19641">
        <v>298237</v>
      </c>
      <c r="F19641">
        <v>119287</v>
      </c>
      <c r="G19641">
        <v>117.6138</v>
      </c>
      <c r="H19641">
        <v>-8.665991</v>
      </c>
      <c r="I19641" s="1">
        <v>84.143990000000002</v>
      </c>
      <c r="J19641" t="str">
        <f t="shared" si="306"/>
        <v/>
      </c>
    </row>
    <row r="19642" spans="1:10" x14ac:dyDescent="0.35">
      <c r="A19642">
        <v>19641</v>
      </c>
      <c r="B19642" t="s">
        <v>26</v>
      </c>
      <c r="C19642">
        <v>19641</v>
      </c>
      <c r="D19642">
        <v>281.54300000000001</v>
      </c>
      <c r="E19642">
        <v>298239</v>
      </c>
      <c r="F19642">
        <v>119287</v>
      </c>
      <c r="G19642">
        <v>119.6035</v>
      </c>
      <c r="H19642">
        <v>-8.5384840000000004</v>
      </c>
      <c r="I19642" s="1">
        <v>84.241739999999993</v>
      </c>
      <c r="J19642" t="str">
        <f t="shared" si="306"/>
        <v/>
      </c>
    </row>
    <row r="19643" spans="1:10" x14ac:dyDescent="0.35">
      <c r="A19643">
        <v>19642</v>
      </c>
      <c r="B19643" t="s">
        <v>26</v>
      </c>
      <c r="C19643">
        <v>19642</v>
      </c>
      <c r="D19643">
        <v>281.565</v>
      </c>
      <c r="E19643">
        <v>298241</v>
      </c>
      <c r="F19643">
        <v>119287</v>
      </c>
      <c r="G19643">
        <v>121.5936</v>
      </c>
      <c r="H19643">
        <v>-8.3906010000000002</v>
      </c>
      <c r="I19643" s="1">
        <v>84.336299999999994</v>
      </c>
      <c r="J19643" t="str">
        <f t="shared" si="306"/>
        <v/>
      </c>
    </row>
    <row r="19644" spans="1:10" x14ac:dyDescent="0.35">
      <c r="A19644">
        <v>19643</v>
      </c>
      <c r="B19644" t="s">
        <v>26</v>
      </c>
      <c r="C19644">
        <v>19643</v>
      </c>
      <c r="D19644">
        <v>281.59100000000001</v>
      </c>
      <c r="E19644">
        <v>298243</v>
      </c>
      <c r="F19644">
        <v>119287</v>
      </c>
      <c r="G19644">
        <v>123.584</v>
      </c>
      <c r="H19644">
        <v>-8.2455379999999998</v>
      </c>
      <c r="I19644" s="1">
        <v>84.427800000000005</v>
      </c>
      <c r="J19644" t="str">
        <f t="shared" si="306"/>
        <v/>
      </c>
    </row>
    <row r="19645" spans="1:10" x14ac:dyDescent="0.35">
      <c r="A19645">
        <v>19644</v>
      </c>
      <c r="B19645" t="s">
        <v>26</v>
      </c>
      <c r="C19645">
        <v>19644</v>
      </c>
      <c r="D19645">
        <v>281.62099999999998</v>
      </c>
      <c r="E19645">
        <v>298245</v>
      </c>
      <c r="F19645">
        <v>119287</v>
      </c>
      <c r="G19645">
        <v>125.57470000000001</v>
      </c>
      <c r="H19645">
        <v>-8.1031639999999996</v>
      </c>
      <c r="I19645" s="1">
        <v>84.516409999999993</v>
      </c>
      <c r="J19645" t="str">
        <f t="shared" si="306"/>
        <v/>
      </c>
    </row>
    <row r="19646" spans="1:10" x14ac:dyDescent="0.35">
      <c r="A19646">
        <v>19645</v>
      </c>
      <c r="B19646" t="s">
        <v>26</v>
      </c>
      <c r="C19646">
        <v>19645</v>
      </c>
      <c r="D19646">
        <v>281.59300000000002</v>
      </c>
      <c r="E19646">
        <v>298247</v>
      </c>
      <c r="F19646">
        <v>119287</v>
      </c>
      <c r="G19646">
        <v>127.56570000000001</v>
      </c>
      <c r="H19646">
        <v>-7.9906670000000002</v>
      </c>
      <c r="I19646" s="1">
        <v>84.602249999999998</v>
      </c>
      <c r="J19646" t="str">
        <f t="shared" si="306"/>
        <v/>
      </c>
    </row>
    <row r="19647" spans="1:10" x14ac:dyDescent="0.35">
      <c r="A19647">
        <v>19646</v>
      </c>
      <c r="B19647" t="s">
        <v>26</v>
      </c>
      <c r="C19647">
        <v>19646</v>
      </c>
      <c r="D19647">
        <v>281.577</v>
      </c>
      <c r="E19647">
        <v>298249</v>
      </c>
      <c r="F19647">
        <v>119287</v>
      </c>
      <c r="G19647">
        <v>129.55690000000001</v>
      </c>
      <c r="H19647">
        <v>-7.8763490000000003</v>
      </c>
      <c r="I19647" s="1">
        <v>84.685460000000006</v>
      </c>
      <c r="J19647" t="str">
        <f t="shared" si="306"/>
        <v/>
      </c>
    </row>
    <row r="19648" spans="1:10" x14ac:dyDescent="0.35">
      <c r="A19648">
        <v>19647</v>
      </c>
      <c r="B19648" t="s">
        <v>26</v>
      </c>
      <c r="C19648">
        <v>19647</v>
      </c>
      <c r="D19648">
        <v>281.57799999999997</v>
      </c>
      <c r="E19648">
        <v>298251</v>
      </c>
      <c r="F19648">
        <v>119287</v>
      </c>
      <c r="G19648">
        <v>131.54849999999999</v>
      </c>
      <c r="H19648">
        <v>-7.75814</v>
      </c>
      <c r="I19648" s="1">
        <v>84.766139999999993</v>
      </c>
      <c r="J19648" t="str">
        <f t="shared" si="306"/>
        <v/>
      </c>
    </row>
    <row r="19649" spans="1:10" x14ac:dyDescent="0.35">
      <c r="A19649">
        <v>19648</v>
      </c>
      <c r="B19649" t="s">
        <v>26</v>
      </c>
      <c r="C19649">
        <v>19648</v>
      </c>
      <c r="D19649">
        <v>281.54199999999997</v>
      </c>
      <c r="E19649">
        <v>298253</v>
      </c>
      <c r="F19649">
        <v>119287</v>
      </c>
      <c r="G19649">
        <v>133.5403</v>
      </c>
      <c r="H19649">
        <v>-7.6589749999999999</v>
      </c>
      <c r="I19649" s="1">
        <v>84.844409999999996</v>
      </c>
      <c r="J19649" t="str">
        <f t="shared" si="306"/>
        <v/>
      </c>
    </row>
    <row r="19650" spans="1:10" x14ac:dyDescent="0.35">
      <c r="A19650">
        <v>19649</v>
      </c>
      <c r="B19650" t="s">
        <v>26</v>
      </c>
      <c r="C19650">
        <v>19649</v>
      </c>
      <c r="D19650">
        <v>281.53699999999998</v>
      </c>
      <c r="E19650">
        <v>298255</v>
      </c>
      <c r="F19650">
        <v>119287</v>
      </c>
      <c r="G19650">
        <v>135.53229999999999</v>
      </c>
      <c r="H19650">
        <v>-7.5497909999999999</v>
      </c>
      <c r="I19650" s="1">
        <v>84.920389999999998</v>
      </c>
      <c r="J19650" t="str">
        <f t="shared" si="306"/>
        <v/>
      </c>
    </row>
    <row r="19651" spans="1:10" x14ac:dyDescent="0.35">
      <c r="A19651">
        <v>19650</v>
      </c>
      <c r="B19651" t="s">
        <v>26</v>
      </c>
      <c r="C19651">
        <v>19650</v>
      </c>
      <c r="D19651">
        <v>281.57600000000002</v>
      </c>
      <c r="E19651">
        <v>298257</v>
      </c>
      <c r="F19651">
        <v>119287</v>
      </c>
      <c r="G19651">
        <v>137.52449999999999</v>
      </c>
      <c r="H19651">
        <v>-7.4256820000000001</v>
      </c>
      <c r="I19651" s="1">
        <v>84.994169999999997</v>
      </c>
      <c r="J19651" t="str">
        <f t="shared" ref="J19651:J19714" si="307">IF(H19651&gt;0.5,H19651,"")</f>
        <v/>
      </c>
    </row>
    <row r="19652" spans="1:10" x14ac:dyDescent="0.35">
      <c r="A19652">
        <v>19651</v>
      </c>
      <c r="B19652" t="s">
        <v>26</v>
      </c>
      <c r="C19652">
        <v>19651</v>
      </c>
      <c r="D19652">
        <v>281.55099999999999</v>
      </c>
      <c r="E19652">
        <v>298259</v>
      </c>
      <c r="F19652">
        <v>119287</v>
      </c>
      <c r="G19652">
        <v>139.517</v>
      </c>
      <c r="H19652">
        <v>-7.3308910000000003</v>
      </c>
      <c r="I19652" s="1">
        <v>85.065830000000005</v>
      </c>
      <c r="J19652" t="str">
        <f t="shared" si="307"/>
        <v/>
      </c>
    </row>
    <row r="19653" spans="1:10" x14ac:dyDescent="0.35">
      <c r="A19653">
        <v>19652</v>
      </c>
      <c r="B19653" t="s">
        <v>26</v>
      </c>
      <c r="C19653">
        <v>19652</v>
      </c>
      <c r="D19653">
        <v>281.48599999999999</v>
      </c>
      <c r="E19653">
        <v>298261</v>
      </c>
      <c r="F19653">
        <v>119287</v>
      </c>
      <c r="G19653">
        <v>141.50970000000001</v>
      </c>
      <c r="H19653">
        <v>-7.2546590000000002</v>
      </c>
      <c r="I19653" s="1">
        <v>85.135480000000001</v>
      </c>
      <c r="J19653" t="str">
        <f t="shared" si="307"/>
        <v/>
      </c>
    </row>
    <row r="19654" spans="1:10" x14ac:dyDescent="0.35">
      <c r="A19654">
        <v>19653</v>
      </c>
      <c r="B19654" t="s">
        <v>26</v>
      </c>
      <c r="C19654">
        <v>19653</v>
      </c>
      <c r="D19654">
        <v>281.49599999999998</v>
      </c>
      <c r="E19654">
        <v>298263</v>
      </c>
      <c r="F19654">
        <v>119287</v>
      </c>
      <c r="G19654">
        <v>143.5026</v>
      </c>
      <c r="H19654">
        <v>-7.1510300000000004</v>
      </c>
      <c r="I19654" s="1">
        <v>85.203199999999995</v>
      </c>
      <c r="J19654" t="str">
        <f t="shared" si="307"/>
        <v/>
      </c>
    </row>
    <row r="19655" spans="1:10" x14ac:dyDescent="0.35">
      <c r="A19655">
        <v>19654</v>
      </c>
      <c r="B19655" t="s">
        <v>26</v>
      </c>
      <c r="C19655">
        <v>19654</v>
      </c>
      <c r="D19655">
        <v>281.49200000000002</v>
      </c>
      <c r="E19655">
        <v>298265</v>
      </c>
      <c r="F19655">
        <v>119287</v>
      </c>
      <c r="G19655">
        <v>145.4957</v>
      </c>
      <c r="H19655">
        <v>-7.0556150000000004</v>
      </c>
      <c r="I19655" s="1">
        <v>85.269059999999996</v>
      </c>
      <c r="J19655" t="str">
        <f t="shared" si="307"/>
        <v/>
      </c>
    </row>
    <row r="19656" spans="1:10" x14ac:dyDescent="0.35">
      <c r="A19656">
        <v>19655</v>
      </c>
      <c r="B19656" t="s">
        <v>26</v>
      </c>
      <c r="C19656">
        <v>19655</v>
      </c>
      <c r="D19656">
        <v>281.50799999999998</v>
      </c>
      <c r="E19656">
        <v>298267</v>
      </c>
      <c r="F19656">
        <v>119287</v>
      </c>
      <c r="G19656">
        <v>147.489</v>
      </c>
      <c r="H19656">
        <v>-6.9550770000000002</v>
      </c>
      <c r="I19656" s="1">
        <v>85.333150000000003</v>
      </c>
      <c r="J19656" t="str">
        <f t="shared" si="307"/>
        <v/>
      </c>
    </row>
    <row r="19657" spans="1:10" x14ac:dyDescent="0.35">
      <c r="A19657">
        <v>19656</v>
      </c>
      <c r="B19657" t="s">
        <v>26</v>
      </c>
      <c r="C19657">
        <v>19656</v>
      </c>
      <c r="D19657">
        <v>281.495</v>
      </c>
      <c r="E19657">
        <v>298269</v>
      </c>
      <c r="F19657">
        <v>119287</v>
      </c>
      <c r="G19657">
        <v>149.48240000000001</v>
      </c>
      <c r="H19657">
        <v>-6.868131</v>
      </c>
      <c r="I19657" s="1">
        <v>85.395520000000005</v>
      </c>
      <c r="J19657" t="str">
        <f t="shared" si="307"/>
        <v/>
      </c>
    </row>
    <row r="19658" spans="1:10" x14ac:dyDescent="0.35">
      <c r="A19658">
        <v>19657</v>
      </c>
      <c r="B19658" t="s">
        <v>26</v>
      </c>
      <c r="C19658">
        <v>19657</v>
      </c>
      <c r="D19658">
        <v>281.50900000000001</v>
      </c>
      <c r="E19658">
        <v>298271</v>
      </c>
      <c r="F19658">
        <v>119287</v>
      </c>
      <c r="G19658">
        <v>151.4761</v>
      </c>
      <c r="H19658">
        <v>-6.773358</v>
      </c>
      <c r="I19658" s="1">
        <v>85.456249999999997</v>
      </c>
      <c r="J19658" t="str">
        <f t="shared" si="307"/>
        <v/>
      </c>
    </row>
    <row r="19659" spans="1:10" x14ac:dyDescent="0.35">
      <c r="A19659">
        <v>19658</v>
      </c>
      <c r="B19659" t="s">
        <v>26</v>
      </c>
      <c r="C19659">
        <v>19658</v>
      </c>
      <c r="D19659">
        <v>281.45499999999998</v>
      </c>
      <c r="E19659">
        <v>298273</v>
      </c>
      <c r="F19659">
        <v>119287</v>
      </c>
      <c r="G19659">
        <v>153.4699</v>
      </c>
      <c r="H19659">
        <v>-6.7060500000000003</v>
      </c>
      <c r="I19659" s="1">
        <v>85.5154</v>
      </c>
      <c r="J19659" t="str">
        <f t="shared" si="307"/>
        <v/>
      </c>
    </row>
    <row r="19660" spans="1:10" x14ac:dyDescent="0.35">
      <c r="A19660">
        <v>19659</v>
      </c>
      <c r="B19660" t="s">
        <v>26</v>
      </c>
      <c r="C19660">
        <v>19659</v>
      </c>
      <c r="D19660">
        <v>281.49599999999998</v>
      </c>
      <c r="E19660">
        <v>298275</v>
      </c>
      <c r="F19660">
        <v>119287</v>
      </c>
      <c r="G19660">
        <v>155.46379999999999</v>
      </c>
      <c r="H19660">
        <v>-6.6059000000000001</v>
      </c>
      <c r="I19660" s="1">
        <v>85.573030000000003</v>
      </c>
      <c r="J19660" t="str">
        <f t="shared" si="307"/>
        <v/>
      </c>
    </row>
    <row r="19661" spans="1:10" x14ac:dyDescent="0.35">
      <c r="A19661">
        <v>19660</v>
      </c>
      <c r="B19661" t="s">
        <v>26</v>
      </c>
      <c r="C19661">
        <v>19660</v>
      </c>
      <c r="D19661">
        <v>281.48</v>
      </c>
      <c r="E19661">
        <v>298277</v>
      </c>
      <c r="F19661">
        <v>119287</v>
      </c>
      <c r="G19661">
        <v>157.4579</v>
      </c>
      <c r="H19661">
        <v>-6.5287139999999999</v>
      </c>
      <c r="I19661" s="1">
        <v>85.629199999999997</v>
      </c>
      <c r="J19661" t="str">
        <f t="shared" si="307"/>
        <v/>
      </c>
    </row>
    <row r="19662" spans="1:10" x14ac:dyDescent="0.35">
      <c r="A19662">
        <v>19661</v>
      </c>
      <c r="B19662" t="s">
        <v>26</v>
      </c>
      <c r="C19662">
        <v>19661</v>
      </c>
      <c r="D19662">
        <v>281.411</v>
      </c>
      <c r="E19662">
        <v>298279</v>
      </c>
      <c r="F19662">
        <v>119287</v>
      </c>
      <c r="G19662">
        <v>159.4522</v>
      </c>
      <c r="H19662">
        <v>-6.4722289999999996</v>
      </c>
      <c r="I19662" s="1">
        <v>85.683980000000005</v>
      </c>
      <c r="J19662" t="str">
        <f t="shared" si="307"/>
        <v/>
      </c>
    </row>
    <row r="19663" spans="1:10" x14ac:dyDescent="0.35">
      <c r="A19663">
        <v>19662</v>
      </c>
      <c r="B19663" t="s">
        <v>26</v>
      </c>
      <c r="C19663">
        <v>19662</v>
      </c>
      <c r="D19663">
        <v>281.45600000000002</v>
      </c>
      <c r="E19663">
        <v>298281</v>
      </c>
      <c r="F19663">
        <v>119287</v>
      </c>
      <c r="G19663">
        <v>161.44659999999999</v>
      </c>
      <c r="H19663">
        <v>-6.3771699999999996</v>
      </c>
      <c r="I19663" s="1">
        <v>85.737390000000005</v>
      </c>
      <c r="J19663" t="str">
        <f t="shared" si="307"/>
        <v/>
      </c>
    </row>
    <row r="19664" spans="1:10" x14ac:dyDescent="0.35">
      <c r="A19664">
        <v>19663</v>
      </c>
      <c r="B19664" t="s">
        <v>26</v>
      </c>
      <c r="C19664">
        <v>19663</v>
      </c>
      <c r="D19664">
        <v>281.50700000000001</v>
      </c>
      <c r="E19664">
        <v>298283</v>
      </c>
      <c r="F19664">
        <v>119287</v>
      </c>
      <c r="G19664">
        <v>163.44110000000001</v>
      </c>
      <c r="H19664">
        <v>-6.2823130000000003</v>
      </c>
      <c r="I19664" s="1">
        <v>85.789510000000007</v>
      </c>
      <c r="J19664" t="str">
        <f t="shared" si="307"/>
        <v/>
      </c>
    </row>
    <row r="19665" spans="1:10" x14ac:dyDescent="0.35">
      <c r="A19665">
        <v>19664</v>
      </c>
      <c r="B19665" t="s">
        <v>26</v>
      </c>
      <c r="C19665">
        <v>19664</v>
      </c>
      <c r="D19665">
        <v>281.47399999999999</v>
      </c>
      <c r="E19665">
        <v>298285</v>
      </c>
      <c r="F19665">
        <v>119287</v>
      </c>
      <c r="G19665">
        <v>165.4358</v>
      </c>
      <c r="H19665">
        <v>-6.2184559999999998</v>
      </c>
      <c r="I19665" s="1">
        <v>85.840350000000001</v>
      </c>
      <c r="J19665" t="str">
        <f t="shared" si="307"/>
        <v/>
      </c>
    </row>
    <row r="19666" spans="1:10" x14ac:dyDescent="0.35">
      <c r="A19666">
        <v>19665</v>
      </c>
      <c r="B19666" t="s">
        <v>26</v>
      </c>
      <c r="C19666">
        <v>19665</v>
      </c>
      <c r="D19666">
        <v>0</v>
      </c>
      <c r="E19666">
        <v>298287</v>
      </c>
      <c r="F19666">
        <v>119287</v>
      </c>
      <c r="G19666">
        <v>167.4306</v>
      </c>
      <c r="H19666">
        <v>-60.793340000000001</v>
      </c>
      <c r="I19666" s="1">
        <v>85.89</v>
      </c>
      <c r="J19666" t="str">
        <f t="shared" si="307"/>
        <v/>
      </c>
    </row>
    <row r="19667" spans="1:10" x14ac:dyDescent="0.35">
      <c r="A19667">
        <v>19666</v>
      </c>
      <c r="B19667" t="s">
        <v>26</v>
      </c>
      <c r="C19667">
        <v>19666</v>
      </c>
      <c r="D19667">
        <v>0</v>
      </c>
      <c r="E19667">
        <v>297875</v>
      </c>
      <c r="F19667">
        <v>119285</v>
      </c>
      <c r="G19667">
        <v>245.20400000000001</v>
      </c>
      <c r="H19667">
        <v>-50.692430000000002</v>
      </c>
      <c r="I19667" s="1">
        <v>272.33730000000003</v>
      </c>
      <c r="J19667" t="str">
        <f t="shared" si="307"/>
        <v/>
      </c>
    </row>
    <row r="19668" spans="1:10" x14ac:dyDescent="0.35">
      <c r="A19668">
        <v>19667</v>
      </c>
      <c r="B19668" t="s">
        <v>26</v>
      </c>
      <c r="C19668">
        <v>19667</v>
      </c>
      <c r="D19668">
        <v>282.34100000000001</v>
      </c>
      <c r="E19668">
        <v>297877</v>
      </c>
      <c r="F19668">
        <v>119285</v>
      </c>
      <c r="G19668">
        <v>243.20570000000001</v>
      </c>
      <c r="H19668">
        <v>-4.0357269999999996</v>
      </c>
      <c r="I19668" s="1">
        <v>272.35649999999998</v>
      </c>
      <c r="J19668" t="str">
        <f t="shared" si="307"/>
        <v/>
      </c>
    </row>
    <row r="19669" spans="1:10" x14ac:dyDescent="0.35">
      <c r="A19669">
        <v>19668</v>
      </c>
      <c r="B19669" t="s">
        <v>26</v>
      </c>
      <c r="C19669">
        <v>19668</v>
      </c>
      <c r="D19669">
        <v>282.55700000000002</v>
      </c>
      <c r="E19669">
        <v>297879</v>
      </c>
      <c r="F19669">
        <v>119285</v>
      </c>
      <c r="G19669">
        <v>241.20740000000001</v>
      </c>
      <c r="H19669">
        <v>-4.0179970000000003</v>
      </c>
      <c r="I19669" s="1">
        <v>272.37610000000001</v>
      </c>
      <c r="J19669" t="str">
        <f t="shared" si="307"/>
        <v/>
      </c>
    </row>
    <row r="19670" spans="1:10" x14ac:dyDescent="0.35">
      <c r="A19670">
        <v>19669</v>
      </c>
      <c r="B19670" t="s">
        <v>26</v>
      </c>
      <c r="C19670">
        <v>19669</v>
      </c>
      <c r="D19670">
        <v>282.52600000000001</v>
      </c>
      <c r="E19670">
        <v>297881</v>
      </c>
      <c r="F19670">
        <v>119285</v>
      </c>
      <c r="G19670">
        <v>239.20910000000001</v>
      </c>
      <c r="H19670">
        <v>-4.0588389999999999</v>
      </c>
      <c r="I19670" s="1">
        <v>272.39589999999998</v>
      </c>
      <c r="J19670" t="str">
        <f t="shared" si="307"/>
        <v/>
      </c>
    </row>
    <row r="19671" spans="1:10" x14ac:dyDescent="0.35">
      <c r="A19671">
        <v>19670</v>
      </c>
      <c r="B19671" t="s">
        <v>26</v>
      </c>
      <c r="C19671">
        <v>19670</v>
      </c>
      <c r="D19671">
        <v>282.11500000000001</v>
      </c>
      <c r="E19671">
        <v>297883</v>
      </c>
      <c r="F19671">
        <v>119285</v>
      </c>
      <c r="G19671">
        <v>237.21090000000001</v>
      </c>
      <c r="H19671">
        <v>-4.1916690000000001</v>
      </c>
      <c r="I19671" s="1">
        <v>272.41609999999997</v>
      </c>
      <c r="J19671" t="str">
        <f t="shared" si="307"/>
        <v/>
      </c>
    </row>
    <row r="19672" spans="1:10" x14ac:dyDescent="0.35">
      <c r="A19672">
        <v>19671</v>
      </c>
      <c r="B19672" t="s">
        <v>26</v>
      </c>
      <c r="C19672">
        <v>19671</v>
      </c>
      <c r="D19672">
        <v>281.47399999999999</v>
      </c>
      <c r="E19672">
        <v>297885</v>
      </c>
      <c r="F19672">
        <v>119285</v>
      </c>
      <c r="G19672">
        <v>235.21270000000001</v>
      </c>
      <c r="H19672">
        <v>-4.3824110000000003</v>
      </c>
      <c r="I19672" s="1">
        <v>272.4366</v>
      </c>
      <c r="J19672" t="str">
        <f t="shared" si="307"/>
        <v/>
      </c>
    </row>
    <row r="19673" spans="1:10" x14ac:dyDescent="0.35">
      <c r="A19673">
        <v>19672</v>
      </c>
      <c r="B19673" t="s">
        <v>26</v>
      </c>
      <c r="C19673">
        <v>19672</v>
      </c>
      <c r="D19673">
        <v>280.37900000000002</v>
      </c>
      <c r="E19673">
        <v>297887</v>
      </c>
      <c r="F19673">
        <v>119285</v>
      </c>
      <c r="G19673">
        <v>233.21449999999999</v>
      </c>
      <c r="H19673">
        <v>-4.6871340000000004</v>
      </c>
      <c r="I19673" s="1">
        <v>272.45760000000001</v>
      </c>
      <c r="J19673" t="str">
        <f t="shared" si="307"/>
        <v/>
      </c>
    </row>
    <row r="19674" spans="1:10" x14ac:dyDescent="0.35">
      <c r="A19674">
        <v>19673</v>
      </c>
      <c r="B19674" t="s">
        <v>26</v>
      </c>
      <c r="C19674">
        <v>19673</v>
      </c>
      <c r="D19674">
        <v>279.94600000000003</v>
      </c>
      <c r="E19674">
        <v>297889</v>
      </c>
      <c r="F19674">
        <v>119285</v>
      </c>
      <c r="G19674">
        <v>231.21639999999999</v>
      </c>
      <c r="H19674">
        <v>-4.834009</v>
      </c>
      <c r="I19674" s="1">
        <v>272.47879999999998</v>
      </c>
      <c r="J19674" t="str">
        <f t="shared" si="307"/>
        <v/>
      </c>
    </row>
    <row r="19675" spans="1:10" x14ac:dyDescent="0.35">
      <c r="A19675">
        <v>19674</v>
      </c>
      <c r="B19675" t="s">
        <v>26</v>
      </c>
      <c r="C19675">
        <v>19674</v>
      </c>
      <c r="D19675">
        <v>279.95100000000002</v>
      </c>
      <c r="E19675">
        <v>297891</v>
      </c>
      <c r="F19675">
        <v>119285</v>
      </c>
      <c r="G19675">
        <v>229.2182</v>
      </c>
      <c r="H19675">
        <v>-4.8747059999999998</v>
      </c>
      <c r="I19675" s="1">
        <v>272.50040000000001</v>
      </c>
      <c r="J19675" t="str">
        <f t="shared" si="307"/>
        <v/>
      </c>
    </row>
    <row r="19676" spans="1:10" x14ac:dyDescent="0.35">
      <c r="A19676">
        <v>19675</v>
      </c>
      <c r="B19676" t="s">
        <v>26</v>
      </c>
      <c r="C19676">
        <v>19675</v>
      </c>
      <c r="D19676">
        <v>279.971</v>
      </c>
      <c r="E19676">
        <v>297893</v>
      </c>
      <c r="F19676">
        <v>119285</v>
      </c>
      <c r="G19676">
        <v>227.22020000000001</v>
      </c>
      <c r="H19676">
        <v>-4.9123549999999998</v>
      </c>
      <c r="I19676" s="1">
        <v>272.5224</v>
      </c>
      <c r="J19676" t="str">
        <f t="shared" si="307"/>
        <v/>
      </c>
    </row>
    <row r="19677" spans="1:10" x14ac:dyDescent="0.35">
      <c r="A19677">
        <v>19676</v>
      </c>
      <c r="B19677" t="s">
        <v>26</v>
      </c>
      <c r="C19677">
        <v>19676</v>
      </c>
      <c r="D19677">
        <v>280.01</v>
      </c>
      <c r="E19677">
        <v>297895</v>
      </c>
      <c r="F19677">
        <v>119285</v>
      </c>
      <c r="G19677">
        <v>225.22210000000001</v>
      </c>
      <c r="H19677">
        <v>-4.9458719999999996</v>
      </c>
      <c r="I19677" s="1">
        <v>272.54480000000001</v>
      </c>
      <c r="J19677" t="str">
        <f t="shared" si="307"/>
        <v/>
      </c>
    </row>
    <row r="19678" spans="1:10" x14ac:dyDescent="0.35">
      <c r="A19678">
        <v>19677</v>
      </c>
      <c r="B19678" t="s">
        <v>26</v>
      </c>
      <c r="C19678">
        <v>19677</v>
      </c>
      <c r="D19678">
        <v>279.95100000000002</v>
      </c>
      <c r="E19678">
        <v>297897</v>
      </c>
      <c r="F19678">
        <v>119285</v>
      </c>
      <c r="G19678">
        <v>223.22409999999999</v>
      </c>
      <c r="H19678">
        <v>-5.0049469999999996</v>
      </c>
      <c r="I19678" s="1">
        <v>272.56760000000003</v>
      </c>
      <c r="J19678" t="str">
        <f t="shared" si="307"/>
        <v/>
      </c>
    </row>
    <row r="19679" spans="1:10" x14ac:dyDescent="0.35">
      <c r="A19679">
        <v>19678</v>
      </c>
      <c r="B19679" t="s">
        <v>26</v>
      </c>
      <c r="C19679">
        <v>19678</v>
      </c>
      <c r="D19679">
        <v>280.108</v>
      </c>
      <c r="E19679">
        <v>297899</v>
      </c>
      <c r="F19679">
        <v>119285</v>
      </c>
      <c r="G19679">
        <v>221.2261</v>
      </c>
      <c r="H19679">
        <v>-5.0095669999999997</v>
      </c>
      <c r="I19679" s="1">
        <v>272.5908</v>
      </c>
      <c r="J19679" t="str">
        <f t="shared" si="307"/>
        <v/>
      </c>
    </row>
    <row r="19680" spans="1:10" x14ac:dyDescent="0.35">
      <c r="A19680">
        <v>19679</v>
      </c>
      <c r="B19680" t="s">
        <v>26</v>
      </c>
      <c r="C19680">
        <v>19679</v>
      </c>
      <c r="D19680">
        <v>280.09800000000001</v>
      </c>
      <c r="E19680">
        <v>297901</v>
      </c>
      <c r="F19680">
        <v>119285</v>
      </c>
      <c r="G19680">
        <v>219.22819999999999</v>
      </c>
      <c r="H19680">
        <v>-5.0575789999999996</v>
      </c>
      <c r="I19680" s="1">
        <v>272.61439999999999</v>
      </c>
      <c r="J19680" t="str">
        <f t="shared" si="307"/>
        <v/>
      </c>
    </row>
    <row r="19681" spans="1:10" x14ac:dyDescent="0.35">
      <c r="A19681">
        <v>19680</v>
      </c>
      <c r="B19681" t="s">
        <v>26</v>
      </c>
      <c r="C19681">
        <v>19680</v>
      </c>
      <c r="D19681">
        <v>280.15100000000001</v>
      </c>
      <c r="E19681">
        <v>297903</v>
      </c>
      <c r="F19681">
        <v>119285</v>
      </c>
      <c r="G19681">
        <v>217.2303</v>
      </c>
      <c r="H19681">
        <v>-5.0899809999999999</v>
      </c>
      <c r="I19681" s="1">
        <v>272.63850000000002</v>
      </c>
      <c r="J19681" t="str">
        <f t="shared" si="307"/>
        <v/>
      </c>
    </row>
    <row r="19682" spans="1:10" x14ac:dyDescent="0.35">
      <c r="A19682">
        <v>19681</v>
      </c>
      <c r="B19682" t="s">
        <v>26</v>
      </c>
      <c r="C19682">
        <v>19681</v>
      </c>
      <c r="D19682">
        <v>280.28800000000001</v>
      </c>
      <c r="E19682">
        <v>297905</v>
      </c>
      <c r="F19682">
        <v>119285</v>
      </c>
      <c r="G19682">
        <v>215.23240000000001</v>
      </c>
      <c r="H19682">
        <v>-5.1007980000000002</v>
      </c>
      <c r="I19682" s="1">
        <v>272.66300000000001</v>
      </c>
      <c r="J19682" t="str">
        <f t="shared" si="307"/>
        <v/>
      </c>
    </row>
    <row r="19683" spans="1:10" x14ac:dyDescent="0.35">
      <c r="A19683">
        <v>19682</v>
      </c>
      <c r="B19683" t="s">
        <v>26</v>
      </c>
      <c r="C19683">
        <v>19682</v>
      </c>
      <c r="D19683">
        <v>280.52</v>
      </c>
      <c r="E19683">
        <v>297907</v>
      </c>
      <c r="F19683">
        <v>119285</v>
      </c>
      <c r="G19683">
        <v>213.2346</v>
      </c>
      <c r="H19683">
        <v>-5.0864890000000003</v>
      </c>
      <c r="I19683" s="1">
        <v>272.68799999999999</v>
      </c>
      <c r="J19683" t="str">
        <f t="shared" si="307"/>
        <v/>
      </c>
    </row>
    <row r="19684" spans="1:10" x14ac:dyDescent="0.35">
      <c r="A19684">
        <v>19683</v>
      </c>
      <c r="B19684" t="s">
        <v>26</v>
      </c>
      <c r="C19684">
        <v>19683</v>
      </c>
      <c r="D19684">
        <v>280.68599999999998</v>
      </c>
      <c r="E19684">
        <v>297909</v>
      </c>
      <c r="F19684">
        <v>119285</v>
      </c>
      <c r="G19684">
        <v>211.23679999999999</v>
      </c>
      <c r="H19684">
        <v>-5.0896710000000001</v>
      </c>
      <c r="I19684" s="1">
        <v>272.71339999999998</v>
      </c>
      <c r="J19684" t="str">
        <f t="shared" si="307"/>
        <v/>
      </c>
    </row>
    <row r="19685" spans="1:10" x14ac:dyDescent="0.35">
      <c r="A19685">
        <v>19684</v>
      </c>
      <c r="B19685" t="s">
        <v>26</v>
      </c>
      <c r="C19685">
        <v>19684</v>
      </c>
      <c r="D19685">
        <v>280.74099999999999</v>
      </c>
      <c r="E19685">
        <v>297911</v>
      </c>
      <c r="F19685">
        <v>119285</v>
      </c>
      <c r="G19685">
        <v>209.23910000000001</v>
      </c>
      <c r="H19685">
        <v>-5.1230650000000004</v>
      </c>
      <c r="I19685" s="1">
        <v>272.73930000000001</v>
      </c>
      <c r="J19685" t="str">
        <f t="shared" si="307"/>
        <v/>
      </c>
    </row>
    <row r="19686" spans="1:10" x14ac:dyDescent="0.35">
      <c r="A19686">
        <v>19685</v>
      </c>
      <c r="B19686" t="s">
        <v>26</v>
      </c>
      <c r="C19686">
        <v>19685</v>
      </c>
      <c r="D19686">
        <v>280.35899999999998</v>
      </c>
      <c r="E19686">
        <v>297913</v>
      </c>
      <c r="F19686">
        <v>119285</v>
      </c>
      <c r="G19686">
        <v>207.2414</v>
      </c>
      <c r="H19686">
        <v>-5.2769180000000002</v>
      </c>
      <c r="I19686" s="1">
        <v>272.76569999999998</v>
      </c>
      <c r="J19686" t="str">
        <f t="shared" si="307"/>
        <v/>
      </c>
    </row>
    <row r="19687" spans="1:10" x14ac:dyDescent="0.35">
      <c r="A19687">
        <v>19686</v>
      </c>
      <c r="B19687" t="s">
        <v>26</v>
      </c>
      <c r="C19687">
        <v>19686</v>
      </c>
      <c r="D19687">
        <v>280.17099999999999</v>
      </c>
      <c r="E19687">
        <v>297915</v>
      </c>
      <c r="F19687">
        <v>119285</v>
      </c>
      <c r="G19687">
        <v>205.24379999999999</v>
      </c>
      <c r="H19687">
        <v>-5.3800080000000001</v>
      </c>
      <c r="I19687" s="1">
        <v>272.79270000000002</v>
      </c>
      <c r="J19687" t="str">
        <f t="shared" si="307"/>
        <v/>
      </c>
    </row>
    <row r="19688" spans="1:10" x14ac:dyDescent="0.35">
      <c r="A19688">
        <v>19687</v>
      </c>
      <c r="B19688" t="s">
        <v>26</v>
      </c>
      <c r="C19688">
        <v>19687</v>
      </c>
      <c r="D19688">
        <v>280.25700000000001</v>
      </c>
      <c r="E19688">
        <v>297917</v>
      </c>
      <c r="F19688">
        <v>119285</v>
      </c>
      <c r="G19688">
        <v>203.24619999999999</v>
      </c>
      <c r="H19688">
        <v>-5.408544</v>
      </c>
      <c r="I19688" s="1">
        <v>272.8202</v>
      </c>
      <c r="J19688" t="str">
        <f t="shared" si="307"/>
        <v/>
      </c>
    </row>
    <row r="19689" spans="1:10" x14ac:dyDescent="0.35">
      <c r="A19689">
        <v>19688</v>
      </c>
      <c r="B19689" t="s">
        <v>26</v>
      </c>
      <c r="C19689">
        <v>19688</v>
      </c>
      <c r="D19689">
        <v>280.322</v>
      </c>
      <c r="E19689">
        <v>297919</v>
      </c>
      <c r="F19689">
        <v>119285</v>
      </c>
      <c r="G19689">
        <v>201.24860000000001</v>
      </c>
      <c r="H19689">
        <v>-5.4435669999999998</v>
      </c>
      <c r="I19689" s="1">
        <v>272.84820000000002</v>
      </c>
      <c r="J19689" t="str">
        <f t="shared" si="307"/>
        <v/>
      </c>
    </row>
    <row r="19690" spans="1:10" x14ac:dyDescent="0.35">
      <c r="A19690">
        <v>19689</v>
      </c>
      <c r="B19690" t="s">
        <v>26</v>
      </c>
      <c r="C19690">
        <v>19689</v>
      </c>
      <c r="D19690">
        <v>280.67500000000001</v>
      </c>
      <c r="E19690">
        <v>297921</v>
      </c>
      <c r="F19690">
        <v>119285</v>
      </c>
      <c r="G19690">
        <v>199.25110000000001</v>
      </c>
      <c r="H19690">
        <v>-5.397214</v>
      </c>
      <c r="I19690" s="1">
        <v>272.8768</v>
      </c>
      <c r="J19690" t="str">
        <f t="shared" si="307"/>
        <v/>
      </c>
    </row>
    <row r="19691" spans="1:10" x14ac:dyDescent="0.35">
      <c r="A19691">
        <v>19690</v>
      </c>
      <c r="B19691" t="s">
        <v>26</v>
      </c>
      <c r="C19691">
        <v>19690</v>
      </c>
      <c r="D19691">
        <v>282.09699999999998</v>
      </c>
      <c r="E19691">
        <v>297923</v>
      </c>
      <c r="F19691">
        <v>119285</v>
      </c>
      <c r="G19691">
        <v>197.25360000000001</v>
      </c>
      <c r="H19691">
        <v>-5.0419530000000004</v>
      </c>
      <c r="I19691" s="1">
        <v>272.90589999999997</v>
      </c>
      <c r="J19691" t="str">
        <f t="shared" si="307"/>
        <v/>
      </c>
    </row>
    <row r="19692" spans="1:10" x14ac:dyDescent="0.35">
      <c r="A19692">
        <v>19691</v>
      </c>
      <c r="B19692" t="s">
        <v>26</v>
      </c>
      <c r="C19692">
        <v>19691</v>
      </c>
      <c r="D19692">
        <v>286.995</v>
      </c>
      <c r="E19692">
        <v>297925</v>
      </c>
      <c r="F19692">
        <v>119285</v>
      </c>
      <c r="G19692">
        <v>195.25620000000001</v>
      </c>
      <c r="H19692">
        <v>-3.66445</v>
      </c>
      <c r="I19692" s="1">
        <v>272.9357</v>
      </c>
      <c r="J19692" t="str">
        <f t="shared" si="307"/>
        <v/>
      </c>
    </row>
    <row r="19693" spans="1:10" x14ac:dyDescent="0.35">
      <c r="A19693">
        <v>19692</v>
      </c>
      <c r="B19693" t="s">
        <v>26</v>
      </c>
      <c r="C19693">
        <v>19692</v>
      </c>
      <c r="D19693">
        <v>289.18599999999998</v>
      </c>
      <c r="E19693">
        <v>297927</v>
      </c>
      <c r="F19693">
        <v>119285</v>
      </c>
      <c r="G19693">
        <v>193.25890000000001</v>
      </c>
      <c r="H19693">
        <v>-3.05491</v>
      </c>
      <c r="I19693" s="1">
        <v>272.96600000000001</v>
      </c>
      <c r="J19693" t="str">
        <f t="shared" si="307"/>
        <v/>
      </c>
    </row>
    <row r="19694" spans="1:10" x14ac:dyDescent="0.35">
      <c r="A19694">
        <v>19693</v>
      </c>
      <c r="B19694" t="s">
        <v>26</v>
      </c>
      <c r="C19694">
        <v>19693</v>
      </c>
      <c r="D19694">
        <v>290.62799999999999</v>
      </c>
      <c r="E19694">
        <v>297929</v>
      </c>
      <c r="F19694">
        <v>119285</v>
      </c>
      <c r="G19694">
        <v>191.26159999999999</v>
      </c>
      <c r="H19694">
        <v>-2.6558600000000001</v>
      </c>
      <c r="I19694" s="1">
        <v>272.99700000000001</v>
      </c>
      <c r="J19694" t="str">
        <f t="shared" si="307"/>
        <v/>
      </c>
    </row>
    <row r="19695" spans="1:10" x14ac:dyDescent="0.35">
      <c r="A19695">
        <v>19694</v>
      </c>
      <c r="B19695" t="s">
        <v>26</v>
      </c>
      <c r="C19695">
        <v>19694</v>
      </c>
      <c r="D19695">
        <v>291.14699999999999</v>
      </c>
      <c r="E19695">
        <v>297931</v>
      </c>
      <c r="F19695">
        <v>119285</v>
      </c>
      <c r="G19695">
        <v>189.26439999999999</v>
      </c>
      <c r="H19695">
        <v>-2.5270540000000001</v>
      </c>
      <c r="I19695" s="1">
        <v>273.02870000000001</v>
      </c>
      <c r="J19695" t="str">
        <f t="shared" si="307"/>
        <v/>
      </c>
    </row>
    <row r="19696" spans="1:10" x14ac:dyDescent="0.35">
      <c r="A19696">
        <v>19695</v>
      </c>
      <c r="B19696" t="s">
        <v>26</v>
      </c>
      <c r="C19696">
        <v>19695</v>
      </c>
      <c r="D19696">
        <v>289.84100000000001</v>
      </c>
      <c r="E19696">
        <v>297933</v>
      </c>
      <c r="F19696">
        <v>119285</v>
      </c>
      <c r="G19696">
        <v>187.2672</v>
      </c>
      <c r="H19696">
        <v>-2.952626</v>
      </c>
      <c r="I19696" s="1">
        <v>273.06099999999998</v>
      </c>
      <c r="J19696" t="str">
        <f t="shared" si="307"/>
        <v/>
      </c>
    </row>
    <row r="19697" spans="1:10" x14ac:dyDescent="0.35">
      <c r="A19697">
        <v>19696</v>
      </c>
      <c r="B19697" t="s">
        <v>26</v>
      </c>
      <c r="C19697">
        <v>19696</v>
      </c>
      <c r="D19697">
        <v>285.68799999999999</v>
      </c>
      <c r="E19697">
        <v>297935</v>
      </c>
      <c r="F19697">
        <v>119285</v>
      </c>
      <c r="G19697">
        <v>185.27010000000001</v>
      </c>
      <c r="H19697">
        <v>-4.2635490000000003</v>
      </c>
      <c r="I19697" s="1">
        <v>273.09410000000003</v>
      </c>
      <c r="J19697" t="str">
        <f t="shared" si="307"/>
        <v/>
      </c>
    </row>
    <row r="19698" spans="1:10" x14ac:dyDescent="0.35">
      <c r="A19698">
        <v>19697</v>
      </c>
      <c r="B19698" t="s">
        <v>26</v>
      </c>
      <c r="C19698">
        <v>19697</v>
      </c>
      <c r="D19698">
        <v>283.01</v>
      </c>
      <c r="E19698">
        <v>297937</v>
      </c>
      <c r="F19698">
        <v>119285</v>
      </c>
      <c r="G19698">
        <v>183.273</v>
      </c>
      <c r="H19698">
        <v>-5.1413469999999997</v>
      </c>
      <c r="I19698" s="1">
        <v>273.12779999999998</v>
      </c>
      <c r="J19698" t="str">
        <f t="shared" si="307"/>
        <v/>
      </c>
    </row>
    <row r="19699" spans="1:10" x14ac:dyDescent="0.35">
      <c r="A19699">
        <v>19698</v>
      </c>
      <c r="B19699" t="s">
        <v>26</v>
      </c>
      <c r="C19699">
        <v>19698</v>
      </c>
      <c r="D19699">
        <v>282.44</v>
      </c>
      <c r="E19699">
        <v>297939</v>
      </c>
      <c r="F19699">
        <v>119285</v>
      </c>
      <c r="G19699">
        <v>181.27600000000001</v>
      </c>
      <c r="H19699">
        <v>-5.3763069999999997</v>
      </c>
      <c r="I19699" s="1">
        <v>273.16230000000002</v>
      </c>
      <c r="J19699" t="str">
        <f t="shared" si="307"/>
        <v/>
      </c>
    </row>
    <row r="19700" spans="1:10" x14ac:dyDescent="0.35">
      <c r="A19700">
        <v>19699</v>
      </c>
      <c r="B19700" t="s">
        <v>26</v>
      </c>
      <c r="C19700">
        <v>19699</v>
      </c>
      <c r="D19700">
        <v>282.40300000000002</v>
      </c>
      <c r="E19700">
        <v>297941</v>
      </c>
      <c r="F19700">
        <v>119285</v>
      </c>
      <c r="G19700">
        <v>179.2791</v>
      </c>
      <c r="H19700">
        <v>-5.4475530000000001</v>
      </c>
      <c r="I19700" s="1">
        <v>273.19760000000002</v>
      </c>
      <c r="J19700" t="str">
        <f t="shared" si="307"/>
        <v/>
      </c>
    </row>
    <row r="19701" spans="1:10" x14ac:dyDescent="0.35">
      <c r="A19701">
        <v>19700</v>
      </c>
      <c r="B19701" t="s">
        <v>26</v>
      </c>
      <c r="C19701">
        <v>19700</v>
      </c>
      <c r="D19701">
        <v>283.20699999999999</v>
      </c>
      <c r="E19701">
        <v>297943</v>
      </c>
      <c r="F19701">
        <v>119285</v>
      </c>
      <c r="G19701">
        <v>177.28229999999999</v>
      </c>
      <c r="H19701">
        <v>-5.2509759999999996</v>
      </c>
      <c r="I19701" s="1">
        <v>273.23360000000002</v>
      </c>
      <c r="J19701" t="str">
        <f t="shared" si="307"/>
        <v/>
      </c>
    </row>
    <row r="19702" spans="1:10" x14ac:dyDescent="0.35">
      <c r="A19702">
        <v>19701</v>
      </c>
      <c r="B19702" t="s">
        <v>26</v>
      </c>
      <c r="C19702">
        <v>19701</v>
      </c>
      <c r="D19702">
        <v>286.45</v>
      </c>
      <c r="E19702">
        <v>297945</v>
      </c>
      <c r="F19702">
        <v>119285</v>
      </c>
      <c r="G19702">
        <v>175.28550000000001</v>
      </c>
      <c r="H19702">
        <v>-4.2578139999999998</v>
      </c>
      <c r="I19702" s="1">
        <v>273.27050000000003</v>
      </c>
      <c r="J19702" t="str">
        <f t="shared" si="307"/>
        <v/>
      </c>
    </row>
    <row r="19703" spans="1:10" x14ac:dyDescent="0.35">
      <c r="A19703">
        <v>19702</v>
      </c>
      <c r="B19703" t="s">
        <v>26</v>
      </c>
      <c r="C19703">
        <v>19702</v>
      </c>
      <c r="D19703">
        <v>286.32600000000002</v>
      </c>
      <c r="E19703">
        <v>297947</v>
      </c>
      <c r="F19703">
        <v>119285</v>
      </c>
      <c r="G19703">
        <v>173.28880000000001</v>
      </c>
      <c r="H19703">
        <v>-4.3474560000000002</v>
      </c>
      <c r="I19703" s="1">
        <v>273.3082</v>
      </c>
      <c r="J19703" t="str">
        <f t="shared" si="307"/>
        <v/>
      </c>
    </row>
    <row r="19704" spans="1:10" x14ac:dyDescent="0.35">
      <c r="A19704">
        <v>19703</v>
      </c>
      <c r="B19704" t="s">
        <v>26</v>
      </c>
      <c r="C19704">
        <v>19703</v>
      </c>
      <c r="D19704">
        <v>287.92099999999999</v>
      </c>
      <c r="E19704">
        <v>297949</v>
      </c>
      <c r="F19704">
        <v>119285</v>
      </c>
      <c r="G19704">
        <v>171.2921</v>
      </c>
      <c r="H19704">
        <v>-3.8671959999999999</v>
      </c>
      <c r="I19704" s="1">
        <v>273.34679999999997</v>
      </c>
      <c r="J19704" t="str">
        <f t="shared" si="307"/>
        <v/>
      </c>
    </row>
    <row r="19705" spans="1:10" x14ac:dyDescent="0.35">
      <c r="A19705">
        <v>19704</v>
      </c>
      <c r="B19705" t="s">
        <v>26</v>
      </c>
      <c r="C19705">
        <v>19704</v>
      </c>
      <c r="D19705">
        <v>287.94</v>
      </c>
      <c r="E19705">
        <v>297951</v>
      </c>
      <c r="F19705">
        <v>119285</v>
      </c>
      <c r="G19705">
        <v>169.29560000000001</v>
      </c>
      <c r="H19705">
        <v>-3.9062600000000001</v>
      </c>
      <c r="I19705" s="1">
        <v>273.38630000000001</v>
      </c>
      <c r="J19705" t="str">
        <f t="shared" si="307"/>
        <v/>
      </c>
    </row>
    <row r="19706" spans="1:10" x14ac:dyDescent="0.35">
      <c r="A19706">
        <v>19705</v>
      </c>
      <c r="B19706" t="s">
        <v>26</v>
      </c>
      <c r="C19706">
        <v>19705</v>
      </c>
      <c r="D19706">
        <v>284.82600000000002</v>
      </c>
      <c r="E19706">
        <v>297953</v>
      </c>
      <c r="F19706">
        <v>119285</v>
      </c>
      <c r="G19706">
        <v>167.29910000000001</v>
      </c>
      <c r="H19706">
        <v>-5.012651</v>
      </c>
      <c r="I19706" s="1">
        <v>273.42680000000001</v>
      </c>
      <c r="J19706" t="str">
        <f t="shared" si="307"/>
        <v/>
      </c>
    </row>
    <row r="19707" spans="1:10" x14ac:dyDescent="0.35">
      <c r="A19707">
        <v>19706</v>
      </c>
      <c r="B19707" t="s">
        <v>26</v>
      </c>
      <c r="C19707">
        <v>19706</v>
      </c>
      <c r="D19707">
        <v>282.84300000000002</v>
      </c>
      <c r="E19707">
        <v>297955</v>
      </c>
      <c r="F19707">
        <v>119285</v>
      </c>
      <c r="G19707">
        <v>165.30269999999999</v>
      </c>
      <c r="H19707">
        <v>-5.7540810000000002</v>
      </c>
      <c r="I19707" s="1">
        <v>273.46820000000002</v>
      </c>
      <c r="J19707" t="str">
        <f t="shared" si="307"/>
        <v/>
      </c>
    </row>
    <row r="19708" spans="1:10" x14ac:dyDescent="0.35">
      <c r="A19708">
        <v>19707</v>
      </c>
      <c r="B19708" t="s">
        <v>26</v>
      </c>
      <c r="C19708">
        <v>19707</v>
      </c>
      <c r="D19708">
        <v>283.70400000000001</v>
      </c>
      <c r="E19708">
        <v>297957</v>
      </c>
      <c r="F19708">
        <v>119285</v>
      </c>
      <c r="G19708">
        <v>163.3065</v>
      </c>
      <c r="H19708">
        <v>-5.5248100000000004</v>
      </c>
      <c r="I19708" s="1">
        <v>273.51069999999999</v>
      </c>
      <c r="J19708" t="str">
        <f t="shared" si="307"/>
        <v/>
      </c>
    </row>
    <row r="19709" spans="1:10" x14ac:dyDescent="0.35">
      <c r="A19709">
        <v>19708</v>
      </c>
      <c r="B19709" t="s">
        <v>26</v>
      </c>
      <c r="C19709">
        <v>19708</v>
      </c>
      <c r="D19709">
        <v>289.483</v>
      </c>
      <c r="E19709">
        <v>297959</v>
      </c>
      <c r="F19709">
        <v>119285</v>
      </c>
      <c r="G19709">
        <v>161.31030000000001</v>
      </c>
      <c r="H19709">
        <v>-3.5533739999999998</v>
      </c>
      <c r="I19709" s="1">
        <v>273.55419999999998</v>
      </c>
      <c r="J19709" t="str">
        <f t="shared" si="307"/>
        <v/>
      </c>
    </row>
    <row r="19710" spans="1:10" x14ac:dyDescent="0.35">
      <c r="A19710">
        <v>19709</v>
      </c>
      <c r="B19710" t="s">
        <v>26</v>
      </c>
      <c r="C19710">
        <v>19709</v>
      </c>
      <c r="D19710">
        <v>291.89800000000002</v>
      </c>
      <c r="E19710">
        <v>297961</v>
      </c>
      <c r="F19710">
        <v>119285</v>
      </c>
      <c r="G19710">
        <v>159.3141</v>
      </c>
      <c r="H19710">
        <v>-2.7319140000000002</v>
      </c>
      <c r="I19710" s="1">
        <v>273.59879999999998</v>
      </c>
      <c r="J19710" t="str">
        <f t="shared" si="307"/>
        <v/>
      </c>
    </row>
    <row r="19711" spans="1:10" x14ac:dyDescent="0.35">
      <c r="A19711">
        <v>19710</v>
      </c>
      <c r="B19711" t="s">
        <v>26</v>
      </c>
      <c r="C19711">
        <v>19710</v>
      </c>
      <c r="D19711">
        <v>293.45999999999998</v>
      </c>
      <c r="E19711">
        <v>297963</v>
      </c>
      <c r="F19711">
        <v>119285</v>
      </c>
      <c r="G19711">
        <v>157.31809999999999</v>
      </c>
      <c r="H19711">
        <v>-2.1987079999999999</v>
      </c>
      <c r="I19711" s="1">
        <v>273.64449999999999</v>
      </c>
      <c r="J19711" t="str">
        <f t="shared" si="307"/>
        <v/>
      </c>
    </row>
    <row r="19712" spans="1:10" x14ac:dyDescent="0.35">
      <c r="A19712">
        <v>19711</v>
      </c>
      <c r="B19712" t="s">
        <v>26</v>
      </c>
      <c r="C19712">
        <v>19711</v>
      </c>
      <c r="D19712">
        <v>292.92399999999998</v>
      </c>
      <c r="E19712">
        <v>297965</v>
      </c>
      <c r="F19712">
        <v>119285</v>
      </c>
      <c r="G19712">
        <v>155.32230000000001</v>
      </c>
      <c r="H19712">
        <v>-2.424328</v>
      </c>
      <c r="I19712" s="1">
        <v>273.69139999999999</v>
      </c>
      <c r="J19712" t="str">
        <f t="shared" si="307"/>
        <v/>
      </c>
    </row>
    <row r="19713" spans="1:10" x14ac:dyDescent="0.35">
      <c r="A19713">
        <v>19712</v>
      </c>
      <c r="B19713" t="s">
        <v>26</v>
      </c>
      <c r="C19713">
        <v>19712</v>
      </c>
      <c r="D19713">
        <v>290.05200000000002</v>
      </c>
      <c r="E19713">
        <v>297967</v>
      </c>
      <c r="F19713">
        <v>119285</v>
      </c>
      <c r="G19713">
        <v>153.32640000000001</v>
      </c>
      <c r="H19713">
        <v>-3.5261179999999999</v>
      </c>
      <c r="I19713" s="1">
        <v>273.73950000000002</v>
      </c>
      <c r="J19713" t="str">
        <f t="shared" si="307"/>
        <v/>
      </c>
    </row>
    <row r="19714" spans="1:10" x14ac:dyDescent="0.35">
      <c r="A19714">
        <v>19713</v>
      </c>
      <c r="B19714" t="s">
        <v>26</v>
      </c>
      <c r="C19714">
        <v>19713</v>
      </c>
      <c r="D19714">
        <v>284.51299999999998</v>
      </c>
      <c r="E19714">
        <v>297969</v>
      </c>
      <c r="F19714">
        <v>119285</v>
      </c>
      <c r="G19714">
        <v>151.33080000000001</v>
      </c>
      <c r="H19714">
        <v>-5.6558279999999996</v>
      </c>
      <c r="I19714" s="1">
        <v>273.78890000000001</v>
      </c>
      <c r="J19714" t="str">
        <f t="shared" si="307"/>
        <v/>
      </c>
    </row>
    <row r="19715" spans="1:10" x14ac:dyDescent="0.35">
      <c r="A19715">
        <v>19714</v>
      </c>
      <c r="B19715" t="s">
        <v>26</v>
      </c>
      <c r="C19715">
        <v>19714</v>
      </c>
      <c r="D19715">
        <v>282.60300000000001</v>
      </c>
      <c r="E19715">
        <v>297971</v>
      </c>
      <c r="F19715">
        <v>119285</v>
      </c>
      <c r="G19715">
        <v>149.33519999999999</v>
      </c>
      <c r="H19715">
        <v>-6.4554559999999999</v>
      </c>
      <c r="I19715" s="1">
        <v>273.83960000000002</v>
      </c>
      <c r="J19715" t="str">
        <f t="shared" ref="J19715:J19778" si="308">IF(H19715&gt;0.5,H19715,"")</f>
        <v/>
      </c>
    </row>
    <row r="19716" spans="1:10" x14ac:dyDescent="0.35">
      <c r="A19716">
        <v>19715</v>
      </c>
      <c r="B19716" t="s">
        <v>26</v>
      </c>
      <c r="C19716">
        <v>19715</v>
      </c>
      <c r="D19716">
        <v>283.161</v>
      </c>
      <c r="E19716">
        <v>297973</v>
      </c>
      <c r="F19716">
        <v>119285</v>
      </c>
      <c r="G19716">
        <v>147.33969999999999</v>
      </c>
      <c r="H19716">
        <v>-6.3278689999999997</v>
      </c>
      <c r="I19716" s="1">
        <v>273.89170000000001</v>
      </c>
      <c r="J19716" t="str">
        <f t="shared" si="308"/>
        <v/>
      </c>
    </row>
    <row r="19717" spans="1:10" x14ac:dyDescent="0.35">
      <c r="A19717">
        <v>19716</v>
      </c>
      <c r="B19717" t="s">
        <v>26</v>
      </c>
      <c r="C19717">
        <v>19716</v>
      </c>
      <c r="D19717">
        <v>282.39699999999999</v>
      </c>
      <c r="E19717">
        <v>297975</v>
      </c>
      <c r="F19717">
        <v>119285</v>
      </c>
      <c r="G19717">
        <v>145.34440000000001</v>
      </c>
      <c r="H19717">
        <v>-6.7112590000000001</v>
      </c>
      <c r="I19717" s="1">
        <v>273.9452</v>
      </c>
      <c r="J19717" t="str">
        <f t="shared" si="308"/>
        <v/>
      </c>
    </row>
    <row r="19718" spans="1:10" x14ac:dyDescent="0.35">
      <c r="A19718">
        <v>19717</v>
      </c>
      <c r="B19718" t="s">
        <v>26</v>
      </c>
      <c r="C19718">
        <v>19717</v>
      </c>
      <c r="D19718">
        <v>282.34100000000001</v>
      </c>
      <c r="E19718">
        <v>297977</v>
      </c>
      <c r="F19718">
        <v>119285</v>
      </c>
      <c r="G19718">
        <v>143.3492</v>
      </c>
      <c r="H19718">
        <v>-6.8258679999999998</v>
      </c>
      <c r="I19718" s="1">
        <v>274.00020000000001</v>
      </c>
      <c r="J19718" t="str">
        <f t="shared" si="308"/>
        <v/>
      </c>
    </row>
    <row r="19719" spans="1:10" x14ac:dyDescent="0.35">
      <c r="A19719">
        <v>19718</v>
      </c>
      <c r="B19719" t="s">
        <v>26</v>
      </c>
      <c r="C19719">
        <v>19718</v>
      </c>
      <c r="D19719">
        <v>282.43099999999998</v>
      </c>
      <c r="E19719">
        <v>297979</v>
      </c>
      <c r="F19719">
        <v>119285</v>
      </c>
      <c r="G19719">
        <v>141.35419999999999</v>
      </c>
      <c r="H19719">
        <v>-6.8853239999999998</v>
      </c>
      <c r="I19719" s="1">
        <v>274.05669999999998</v>
      </c>
      <c r="J19719" t="str">
        <f t="shared" si="308"/>
        <v/>
      </c>
    </row>
    <row r="19720" spans="1:10" x14ac:dyDescent="0.35">
      <c r="A19720">
        <v>19719</v>
      </c>
      <c r="B19720" t="s">
        <v>26</v>
      </c>
      <c r="C19720">
        <v>19719</v>
      </c>
      <c r="D19720">
        <v>282.40300000000002</v>
      </c>
      <c r="E19720">
        <v>297981</v>
      </c>
      <c r="F19720">
        <v>119285</v>
      </c>
      <c r="G19720">
        <v>139.35929999999999</v>
      </c>
      <c r="H19720">
        <v>-6.9942599999999997</v>
      </c>
      <c r="I19720" s="1">
        <v>274.11489999999998</v>
      </c>
      <c r="J19720" t="str">
        <f t="shared" si="308"/>
        <v/>
      </c>
    </row>
    <row r="19721" spans="1:10" x14ac:dyDescent="0.35">
      <c r="A19721">
        <v>19720</v>
      </c>
      <c r="B19721" t="s">
        <v>26</v>
      </c>
      <c r="C19721">
        <v>19720</v>
      </c>
      <c r="D19721">
        <v>282.42200000000003</v>
      </c>
      <c r="E19721">
        <v>297983</v>
      </c>
      <c r="F19721">
        <v>119285</v>
      </c>
      <c r="G19721">
        <v>137.36449999999999</v>
      </c>
      <c r="H19721">
        <v>-7.0869980000000004</v>
      </c>
      <c r="I19721" s="1">
        <v>274.1748</v>
      </c>
      <c r="J19721" t="str">
        <f t="shared" si="308"/>
        <v/>
      </c>
    </row>
    <row r="19722" spans="1:10" x14ac:dyDescent="0.35">
      <c r="A19722">
        <v>19721</v>
      </c>
      <c r="B19722" t="s">
        <v>26</v>
      </c>
      <c r="C19722">
        <v>19721</v>
      </c>
      <c r="D19722">
        <v>282.41899999999998</v>
      </c>
      <c r="E19722">
        <v>297985</v>
      </c>
      <c r="F19722">
        <v>119285</v>
      </c>
      <c r="G19722">
        <v>135.3699</v>
      </c>
      <c r="H19722">
        <v>-7.191586</v>
      </c>
      <c r="I19722" s="1">
        <v>274.2364</v>
      </c>
      <c r="J19722" t="str">
        <f t="shared" si="308"/>
        <v/>
      </c>
    </row>
    <row r="19723" spans="1:10" x14ac:dyDescent="0.35">
      <c r="A19723">
        <v>19722</v>
      </c>
      <c r="B19723" t="s">
        <v>26</v>
      </c>
      <c r="C19723">
        <v>19722</v>
      </c>
      <c r="D19723">
        <v>282.36799999999999</v>
      </c>
      <c r="E19723">
        <v>297987</v>
      </c>
      <c r="F19723">
        <v>119285</v>
      </c>
      <c r="G19723">
        <v>133.37540000000001</v>
      </c>
      <c r="H19723">
        <v>-7.3195329999999998</v>
      </c>
      <c r="I19723" s="1">
        <v>274.29989999999998</v>
      </c>
      <c r="J19723" t="str">
        <f t="shared" si="308"/>
        <v/>
      </c>
    </row>
    <row r="19724" spans="1:10" x14ac:dyDescent="0.35">
      <c r="A19724">
        <v>19723</v>
      </c>
      <c r="B19724" t="s">
        <v>26</v>
      </c>
      <c r="C19724">
        <v>19723</v>
      </c>
      <c r="D19724">
        <v>282.57499999999999</v>
      </c>
      <c r="E19724">
        <v>297989</v>
      </c>
      <c r="F19724">
        <v>119285</v>
      </c>
      <c r="G19724">
        <v>131.3811</v>
      </c>
      <c r="H19724">
        <v>-7.3406250000000002</v>
      </c>
      <c r="I19724" s="1">
        <v>274.36529999999999</v>
      </c>
      <c r="J19724" t="str">
        <f t="shared" si="308"/>
        <v/>
      </c>
    </row>
    <row r="19725" spans="1:10" x14ac:dyDescent="0.35">
      <c r="A19725">
        <v>19724</v>
      </c>
      <c r="B19725" t="s">
        <v>26</v>
      </c>
      <c r="C19725">
        <v>19724</v>
      </c>
      <c r="D19725">
        <v>283.26900000000001</v>
      </c>
      <c r="E19725">
        <v>297991</v>
      </c>
      <c r="F19725">
        <v>119285</v>
      </c>
      <c r="G19725">
        <v>129.387</v>
      </c>
      <c r="H19725">
        <v>-7.1501400000000004</v>
      </c>
      <c r="I19725" s="1">
        <v>274.43270000000001</v>
      </c>
      <c r="J19725" t="str">
        <f t="shared" si="308"/>
        <v/>
      </c>
    </row>
    <row r="19726" spans="1:10" x14ac:dyDescent="0.35">
      <c r="A19726">
        <v>19725</v>
      </c>
      <c r="B19726" t="s">
        <v>26</v>
      </c>
      <c r="C19726">
        <v>19725</v>
      </c>
      <c r="D19726">
        <v>284.02100000000002</v>
      </c>
      <c r="E19726">
        <v>297993</v>
      </c>
      <c r="F19726">
        <v>119285</v>
      </c>
      <c r="G19726">
        <v>127.3931</v>
      </c>
      <c r="H19726">
        <v>-6.9278089999999999</v>
      </c>
      <c r="I19726" s="1">
        <v>274.50220000000002</v>
      </c>
      <c r="J19726" t="str">
        <f t="shared" si="308"/>
        <v/>
      </c>
    </row>
    <row r="19727" spans="1:10" x14ac:dyDescent="0.35">
      <c r="A19727">
        <v>19726</v>
      </c>
      <c r="B19727" t="s">
        <v>26</v>
      </c>
      <c r="C19727">
        <v>19726</v>
      </c>
      <c r="D19727">
        <v>283.69499999999999</v>
      </c>
      <c r="E19727">
        <v>297995</v>
      </c>
      <c r="F19727">
        <v>119285</v>
      </c>
      <c r="G19727">
        <v>125.3994</v>
      </c>
      <c r="H19727">
        <v>-7.1835269999999998</v>
      </c>
      <c r="I19727" s="1">
        <v>274.57389999999998</v>
      </c>
      <c r="J19727" t="str">
        <f t="shared" si="308"/>
        <v/>
      </c>
    </row>
    <row r="19728" spans="1:10" x14ac:dyDescent="0.35">
      <c r="A19728">
        <v>19727</v>
      </c>
      <c r="B19728" t="s">
        <v>26</v>
      </c>
      <c r="C19728">
        <v>19727</v>
      </c>
      <c r="D19728">
        <v>282.82100000000003</v>
      </c>
      <c r="E19728">
        <v>297997</v>
      </c>
      <c r="F19728">
        <v>119285</v>
      </c>
      <c r="G19728">
        <v>123.4058</v>
      </c>
      <c r="H19728">
        <v>-7.6972100000000001</v>
      </c>
      <c r="I19728" s="1">
        <v>274.64800000000002</v>
      </c>
      <c r="J19728" t="str">
        <f t="shared" si="308"/>
        <v/>
      </c>
    </row>
    <row r="19729" spans="1:10" x14ac:dyDescent="0.35">
      <c r="A19729">
        <v>19728</v>
      </c>
      <c r="B19729" t="s">
        <v>26</v>
      </c>
      <c r="C19729">
        <v>19728</v>
      </c>
      <c r="D19729">
        <v>282.53300000000002</v>
      </c>
      <c r="E19729">
        <v>297999</v>
      </c>
      <c r="F19729">
        <v>119285</v>
      </c>
      <c r="G19729">
        <v>121.41249999999999</v>
      </c>
      <c r="H19729">
        <v>-7.9553779999999996</v>
      </c>
      <c r="I19729" s="1">
        <v>274.72449999999998</v>
      </c>
      <c r="J19729" t="str">
        <f t="shared" si="308"/>
        <v/>
      </c>
    </row>
    <row r="19730" spans="1:10" x14ac:dyDescent="0.35">
      <c r="A19730">
        <v>19729</v>
      </c>
      <c r="B19730" t="s">
        <v>26</v>
      </c>
      <c r="C19730">
        <v>19729</v>
      </c>
      <c r="D19730">
        <v>282.315</v>
      </c>
      <c r="E19730">
        <v>298001</v>
      </c>
      <c r="F19730">
        <v>119285</v>
      </c>
      <c r="G19730">
        <v>119.4194</v>
      </c>
      <c r="H19730">
        <v>-8.1889079999999996</v>
      </c>
      <c r="I19730" s="1">
        <v>274.80349999999999</v>
      </c>
      <c r="J19730" t="str">
        <f t="shared" si="308"/>
        <v/>
      </c>
    </row>
    <row r="19731" spans="1:10" x14ac:dyDescent="0.35">
      <c r="A19731">
        <v>19730</v>
      </c>
      <c r="B19731" t="s">
        <v>26</v>
      </c>
      <c r="C19731">
        <v>19730</v>
      </c>
      <c r="D19731">
        <v>282.31299999999999</v>
      </c>
      <c r="E19731">
        <v>298003</v>
      </c>
      <c r="F19731">
        <v>119285</v>
      </c>
      <c r="G19731">
        <v>117.42659999999999</v>
      </c>
      <c r="H19731">
        <v>-8.3269009999999994</v>
      </c>
      <c r="I19731" s="1">
        <v>274.8852</v>
      </c>
      <c r="J19731" t="str">
        <f t="shared" si="308"/>
        <v/>
      </c>
    </row>
    <row r="19732" spans="1:10" x14ac:dyDescent="0.35">
      <c r="A19732">
        <v>19731</v>
      </c>
      <c r="B19732" t="s">
        <v>26</v>
      </c>
      <c r="C19732">
        <v>19731</v>
      </c>
      <c r="D19732">
        <v>282.61</v>
      </c>
      <c r="E19732">
        <v>298005</v>
      </c>
      <c r="F19732">
        <v>119285</v>
      </c>
      <c r="G19732">
        <v>115.434</v>
      </c>
      <c r="H19732">
        <v>-8.3242989999999999</v>
      </c>
      <c r="I19732" s="1">
        <v>274.96969999999999</v>
      </c>
      <c r="J19732" t="str">
        <f t="shared" si="308"/>
        <v/>
      </c>
    </row>
    <row r="19733" spans="1:10" x14ac:dyDescent="0.35">
      <c r="A19733">
        <v>19732</v>
      </c>
      <c r="B19733" t="s">
        <v>26</v>
      </c>
      <c r="C19733">
        <v>19732</v>
      </c>
      <c r="D19733">
        <v>282.84800000000001</v>
      </c>
      <c r="E19733">
        <v>298007</v>
      </c>
      <c r="F19733">
        <v>119285</v>
      </c>
      <c r="G19733">
        <v>113.44159999999999</v>
      </c>
      <c r="H19733">
        <v>-8.3507630000000006</v>
      </c>
      <c r="I19733" s="1">
        <v>275.0573</v>
      </c>
      <c r="J19733" t="str">
        <f t="shared" si="308"/>
        <v/>
      </c>
    </row>
    <row r="19734" spans="1:10" x14ac:dyDescent="0.35">
      <c r="A19734">
        <v>19733</v>
      </c>
      <c r="B19734" t="s">
        <v>26</v>
      </c>
      <c r="C19734">
        <v>19733</v>
      </c>
      <c r="D19734">
        <v>282.96100000000001</v>
      </c>
      <c r="E19734">
        <v>298009</v>
      </c>
      <c r="F19734">
        <v>119285</v>
      </c>
      <c r="G19734">
        <v>111.4495</v>
      </c>
      <c r="H19734">
        <v>-8.4410349999999994</v>
      </c>
      <c r="I19734" s="1">
        <v>275.14789999999999</v>
      </c>
      <c r="J19734" t="str">
        <f t="shared" si="308"/>
        <v/>
      </c>
    </row>
    <row r="19735" spans="1:10" x14ac:dyDescent="0.35">
      <c r="A19735">
        <v>19734</v>
      </c>
      <c r="B19735" t="s">
        <v>26</v>
      </c>
      <c r="C19735">
        <v>19734</v>
      </c>
      <c r="D19735">
        <v>283.005</v>
      </c>
      <c r="E19735">
        <v>298011</v>
      </c>
      <c r="F19735">
        <v>119285</v>
      </c>
      <c r="G19735">
        <v>109.45780000000001</v>
      </c>
      <c r="H19735">
        <v>-8.5698380000000007</v>
      </c>
      <c r="I19735" s="1">
        <v>275.24180000000001</v>
      </c>
      <c r="J19735" t="str">
        <f t="shared" si="308"/>
        <v/>
      </c>
    </row>
    <row r="19736" spans="1:10" x14ac:dyDescent="0.35">
      <c r="A19736">
        <v>19735</v>
      </c>
      <c r="B19736" t="s">
        <v>26</v>
      </c>
      <c r="C19736">
        <v>19735</v>
      </c>
      <c r="D19736">
        <v>282.93400000000003</v>
      </c>
      <c r="E19736">
        <v>298013</v>
      </c>
      <c r="F19736">
        <v>119285</v>
      </c>
      <c r="G19736">
        <v>107.4663</v>
      </c>
      <c r="H19736">
        <v>-8.7632049999999992</v>
      </c>
      <c r="I19736" s="1">
        <v>275.33920000000001</v>
      </c>
      <c r="J19736" t="str">
        <f t="shared" si="308"/>
        <v/>
      </c>
    </row>
    <row r="19737" spans="1:10" x14ac:dyDescent="0.35">
      <c r="A19737">
        <v>19736</v>
      </c>
      <c r="B19737" t="s">
        <v>26</v>
      </c>
      <c r="C19737">
        <v>19736</v>
      </c>
      <c r="D19737">
        <v>282.851</v>
      </c>
      <c r="E19737">
        <v>298015</v>
      </c>
      <c r="F19737">
        <v>119285</v>
      </c>
      <c r="G19737">
        <v>105.4751</v>
      </c>
      <c r="H19737">
        <v>-8.9699960000000001</v>
      </c>
      <c r="I19737" s="1">
        <v>275.44029999999998</v>
      </c>
      <c r="J19737" t="str">
        <f t="shared" si="308"/>
        <v/>
      </c>
    </row>
    <row r="19738" spans="1:10" x14ac:dyDescent="0.35">
      <c r="A19738">
        <v>19737</v>
      </c>
      <c r="B19738" t="s">
        <v>26</v>
      </c>
      <c r="C19738">
        <v>19737</v>
      </c>
      <c r="D19738">
        <v>282.79500000000002</v>
      </c>
      <c r="E19738">
        <v>298017</v>
      </c>
      <c r="F19738">
        <v>119285</v>
      </c>
      <c r="G19738">
        <v>103.4843</v>
      </c>
      <c r="H19738">
        <v>-9.1698930000000001</v>
      </c>
      <c r="I19738" s="1">
        <v>275.5453</v>
      </c>
      <c r="J19738" t="str">
        <f t="shared" si="308"/>
        <v/>
      </c>
    </row>
    <row r="19739" spans="1:10" x14ac:dyDescent="0.35">
      <c r="A19739">
        <v>19738</v>
      </c>
      <c r="B19739" t="s">
        <v>26</v>
      </c>
      <c r="C19739">
        <v>19738</v>
      </c>
      <c r="D19739">
        <v>282.80799999999999</v>
      </c>
      <c r="E19739">
        <v>298019</v>
      </c>
      <c r="F19739">
        <v>119285</v>
      </c>
      <c r="G19739">
        <v>101.49379999999999</v>
      </c>
      <c r="H19739">
        <v>-9.3394440000000003</v>
      </c>
      <c r="I19739" s="1">
        <v>275.65440000000001</v>
      </c>
      <c r="J19739" t="str">
        <f t="shared" si="308"/>
        <v/>
      </c>
    </row>
    <row r="19740" spans="1:10" x14ac:dyDescent="0.35">
      <c r="A19740">
        <v>19739</v>
      </c>
      <c r="B19740" t="s">
        <v>26</v>
      </c>
      <c r="C19740">
        <v>19739</v>
      </c>
      <c r="D19740">
        <v>283.024</v>
      </c>
      <c r="E19740">
        <v>298021</v>
      </c>
      <c r="F19740">
        <v>119285</v>
      </c>
      <c r="G19740">
        <v>99.503770000000003</v>
      </c>
      <c r="H19740">
        <v>-9.4018259999999998</v>
      </c>
      <c r="I19740" s="1">
        <v>275.7679</v>
      </c>
      <c r="J19740" t="str">
        <f t="shared" si="308"/>
        <v/>
      </c>
    </row>
    <row r="19741" spans="1:10" x14ac:dyDescent="0.35">
      <c r="A19741">
        <v>19740</v>
      </c>
      <c r="B19741" t="s">
        <v>26</v>
      </c>
      <c r="C19741">
        <v>19740</v>
      </c>
      <c r="D19741">
        <v>283.03399999999999</v>
      </c>
      <c r="E19741">
        <v>298023</v>
      </c>
      <c r="F19741">
        <v>119285</v>
      </c>
      <c r="G19741">
        <v>97.514099999999999</v>
      </c>
      <c r="H19741">
        <v>-9.5844190000000005</v>
      </c>
      <c r="I19741" s="1">
        <v>275.88600000000002</v>
      </c>
      <c r="J19741" t="str">
        <f t="shared" si="308"/>
        <v/>
      </c>
    </row>
    <row r="19742" spans="1:10" x14ac:dyDescent="0.35">
      <c r="A19742">
        <v>19741</v>
      </c>
      <c r="B19742" t="s">
        <v>26</v>
      </c>
      <c r="C19742">
        <v>19741</v>
      </c>
      <c r="D19742">
        <v>283.387</v>
      </c>
      <c r="E19742">
        <v>298025</v>
      </c>
      <c r="F19742">
        <v>119285</v>
      </c>
      <c r="G19742">
        <v>95.524860000000004</v>
      </c>
      <c r="H19742">
        <v>-9.574446</v>
      </c>
      <c r="I19742" s="1">
        <v>276.00900000000001</v>
      </c>
      <c r="J19742" t="str">
        <f t="shared" si="308"/>
        <v/>
      </c>
    </row>
    <row r="19743" spans="1:10" x14ac:dyDescent="0.35">
      <c r="A19743">
        <v>19742</v>
      </c>
      <c r="B19743" t="s">
        <v>26</v>
      </c>
      <c r="C19743">
        <v>19742</v>
      </c>
      <c r="D19743">
        <v>284.69799999999998</v>
      </c>
      <c r="E19743">
        <v>298027</v>
      </c>
      <c r="F19743">
        <v>119285</v>
      </c>
      <c r="G19743">
        <v>93.536090000000002</v>
      </c>
      <c r="H19743">
        <v>-8.9924339999999994</v>
      </c>
      <c r="I19743" s="1">
        <v>276.13729999999998</v>
      </c>
      <c r="J19743" t="str">
        <f t="shared" si="308"/>
        <v/>
      </c>
    </row>
    <row r="19744" spans="1:10" x14ac:dyDescent="0.35">
      <c r="A19744">
        <v>19743</v>
      </c>
      <c r="B19744" t="s">
        <v>26</v>
      </c>
      <c r="C19744">
        <v>19743</v>
      </c>
      <c r="D19744">
        <v>284.62799999999999</v>
      </c>
      <c r="E19744">
        <v>298029</v>
      </c>
      <c r="F19744">
        <v>119285</v>
      </c>
      <c r="G19744">
        <v>91.547799999999995</v>
      </c>
      <c r="H19744">
        <v>-9.2271319999999992</v>
      </c>
      <c r="I19744" s="1">
        <v>276.27109999999999</v>
      </c>
      <c r="J19744" t="str">
        <f t="shared" si="308"/>
        <v/>
      </c>
    </row>
    <row r="19745" spans="1:10" x14ac:dyDescent="0.35">
      <c r="A19745">
        <v>19744</v>
      </c>
      <c r="B19745" t="s">
        <v>26</v>
      </c>
      <c r="C19745">
        <v>19744</v>
      </c>
      <c r="D19745">
        <v>283.81599999999997</v>
      </c>
      <c r="E19745">
        <v>298031</v>
      </c>
      <c r="F19745">
        <v>119285</v>
      </c>
      <c r="G19745">
        <v>89.560040000000001</v>
      </c>
      <c r="H19745">
        <v>-9.9330689999999997</v>
      </c>
      <c r="I19745" s="1">
        <v>276.41079999999999</v>
      </c>
      <c r="J19745" t="str">
        <f t="shared" si="308"/>
        <v/>
      </c>
    </row>
    <row r="19746" spans="1:10" x14ac:dyDescent="0.35">
      <c r="A19746">
        <v>19745</v>
      </c>
      <c r="B19746" t="s">
        <v>26</v>
      </c>
      <c r="C19746">
        <v>19745</v>
      </c>
      <c r="D19746">
        <v>283.149</v>
      </c>
      <c r="E19746">
        <v>298033</v>
      </c>
      <c r="F19746">
        <v>119285</v>
      </c>
      <c r="G19746">
        <v>87.572829999999996</v>
      </c>
      <c r="H19746">
        <v>-10.5761</v>
      </c>
      <c r="I19746" s="1">
        <v>276.55689999999998</v>
      </c>
      <c r="J19746" t="str">
        <f t="shared" si="308"/>
        <v/>
      </c>
    </row>
    <row r="19747" spans="1:10" x14ac:dyDescent="0.35">
      <c r="A19747">
        <v>19746</v>
      </c>
      <c r="B19747" t="s">
        <v>26</v>
      </c>
      <c r="C19747">
        <v>19746</v>
      </c>
      <c r="D19747">
        <v>283.04000000000002</v>
      </c>
      <c r="E19747">
        <v>298035</v>
      </c>
      <c r="F19747">
        <v>119285</v>
      </c>
      <c r="G19747">
        <v>85.586209999999994</v>
      </c>
      <c r="H19747">
        <v>-10.88625</v>
      </c>
      <c r="I19747" s="1">
        <v>276.70979999999997</v>
      </c>
      <c r="J19747" t="str">
        <f t="shared" si="308"/>
        <v/>
      </c>
    </row>
    <row r="19748" spans="1:10" x14ac:dyDescent="0.35">
      <c r="A19748">
        <v>19747</v>
      </c>
      <c r="B19748" t="s">
        <v>26</v>
      </c>
      <c r="C19748">
        <v>19747</v>
      </c>
      <c r="D19748">
        <v>282.95100000000002</v>
      </c>
      <c r="E19748">
        <v>298037</v>
      </c>
      <c r="F19748">
        <v>119285</v>
      </c>
      <c r="G19748">
        <v>83.600239999999999</v>
      </c>
      <c r="H19748">
        <v>-11.19717</v>
      </c>
      <c r="I19748" s="1">
        <v>276.87</v>
      </c>
      <c r="J19748" t="str">
        <f t="shared" si="308"/>
        <v/>
      </c>
    </row>
    <row r="19749" spans="1:10" x14ac:dyDescent="0.35">
      <c r="A19749">
        <v>19748</v>
      </c>
      <c r="B19749" t="s">
        <v>26</v>
      </c>
      <c r="C19749">
        <v>19748</v>
      </c>
      <c r="D19749">
        <v>282.96199999999999</v>
      </c>
      <c r="E19749">
        <v>298039</v>
      </c>
      <c r="F19749">
        <v>119285</v>
      </c>
      <c r="G19749">
        <v>81.614949999999993</v>
      </c>
      <c r="H19749">
        <v>-11.455</v>
      </c>
      <c r="I19749" s="1">
        <v>277.03789999999998</v>
      </c>
      <c r="J19749" t="str">
        <f t="shared" si="308"/>
        <v/>
      </c>
    </row>
    <row r="19750" spans="1:10" x14ac:dyDescent="0.35">
      <c r="A19750">
        <v>19749</v>
      </c>
      <c r="B19750" t="s">
        <v>26</v>
      </c>
      <c r="C19750">
        <v>19749</v>
      </c>
      <c r="D19750">
        <v>283.02800000000002</v>
      </c>
      <c r="E19750">
        <v>298041</v>
      </c>
      <c r="F19750">
        <v>119285</v>
      </c>
      <c r="G19750">
        <v>79.630390000000006</v>
      </c>
      <c r="H19750">
        <v>-11.68712</v>
      </c>
      <c r="I19750" s="1">
        <v>277.21429999999998</v>
      </c>
      <c r="J19750" t="str">
        <f t="shared" si="308"/>
        <v/>
      </c>
    </row>
    <row r="19751" spans="1:10" x14ac:dyDescent="0.35">
      <c r="A19751">
        <v>19750</v>
      </c>
      <c r="B19751" t="s">
        <v>26</v>
      </c>
      <c r="C19751">
        <v>19750</v>
      </c>
      <c r="D19751">
        <v>283.12200000000001</v>
      </c>
      <c r="E19751">
        <v>298043</v>
      </c>
      <c r="F19751">
        <v>119285</v>
      </c>
      <c r="G19751">
        <v>77.646640000000005</v>
      </c>
      <c r="H19751">
        <v>-11.9108</v>
      </c>
      <c r="I19751" s="1">
        <v>277.39960000000002</v>
      </c>
      <c r="J19751" t="str">
        <f t="shared" si="308"/>
        <v/>
      </c>
    </row>
    <row r="19752" spans="1:10" x14ac:dyDescent="0.35">
      <c r="A19752">
        <v>19751</v>
      </c>
      <c r="B19752" t="s">
        <v>26</v>
      </c>
      <c r="C19752">
        <v>19751</v>
      </c>
      <c r="D19752">
        <v>283.18700000000001</v>
      </c>
      <c r="E19752">
        <v>298045</v>
      </c>
      <c r="F19752">
        <v>119285</v>
      </c>
      <c r="G19752">
        <v>75.663730000000001</v>
      </c>
      <c r="H19752">
        <v>-12.16666</v>
      </c>
      <c r="I19752" s="1">
        <v>277.59460000000001</v>
      </c>
      <c r="J19752" t="str">
        <f t="shared" si="308"/>
        <v/>
      </c>
    </row>
    <row r="19753" spans="1:10" x14ac:dyDescent="0.35">
      <c r="A19753">
        <v>19752</v>
      </c>
      <c r="B19753" t="s">
        <v>26</v>
      </c>
      <c r="C19753">
        <v>19752</v>
      </c>
      <c r="D19753">
        <v>283.09100000000001</v>
      </c>
      <c r="E19753">
        <v>298047</v>
      </c>
      <c r="F19753">
        <v>119285</v>
      </c>
      <c r="G19753">
        <v>73.681749999999994</v>
      </c>
      <c r="H19753">
        <v>-12.55495</v>
      </c>
      <c r="I19753" s="1">
        <v>277.80020000000002</v>
      </c>
      <c r="J19753" t="str">
        <f t="shared" si="308"/>
        <v/>
      </c>
    </row>
    <row r="19754" spans="1:10" x14ac:dyDescent="0.35">
      <c r="A19754">
        <v>19753</v>
      </c>
      <c r="B19754" t="s">
        <v>26</v>
      </c>
      <c r="C19754">
        <v>19753</v>
      </c>
      <c r="D19754">
        <v>283.05500000000001</v>
      </c>
      <c r="E19754">
        <v>298049</v>
      </c>
      <c r="F19754">
        <v>119285</v>
      </c>
      <c r="G19754">
        <v>71.700770000000006</v>
      </c>
      <c r="H19754">
        <v>-12.91771</v>
      </c>
      <c r="I19754" s="1">
        <v>278.01710000000003</v>
      </c>
      <c r="J19754" t="str">
        <f t="shared" si="308"/>
        <v/>
      </c>
    </row>
    <row r="19755" spans="1:10" x14ac:dyDescent="0.35">
      <c r="A19755">
        <v>19754</v>
      </c>
      <c r="B19755" t="s">
        <v>26</v>
      </c>
      <c r="C19755">
        <v>19754</v>
      </c>
      <c r="D19755">
        <v>283.108</v>
      </c>
      <c r="E19755">
        <v>298051</v>
      </c>
      <c r="F19755">
        <v>119285</v>
      </c>
      <c r="G19755">
        <v>69.720870000000005</v>
      </c>
      <c r="H19755">
        <v>-13.23047</v>
      </c>
      <c r="I19755" s="1">
        <v>278.24630000000002</v>
      </c>
      <c r="J19755" t="str">
        <f t="shared" si="308"/>
        <v/>
      </c>
    </row>
    <row r="19756" spans="1:10" x14ac:dyDescent="0.35">
      <c r="A19756">
        <v>19755</v>
      </c>
      <c r="B19756" t="s">
        <v>26</v>
      </c>
      <c r="C19756">
        <v>19755</v>
      </c>
      <c r="D19756">
        <v>283.09100000000001</v>
      </c>
      <c r="E19756">
        <v>298053</v>
      </c>
      <c r="F19756">
        <v>119285</v>
      </c>
      <c r="G19756">
        <v>67.742159999999998</v>
      </c>
      <c r="H19756">
        <v>-13.616339999999999</v>
      </c>
      <c r="I19756" s="1">
        <v>278.48899999999998</v>
      </c>
      <c r="J19756" t="str">
        <f t="shared" si="308"/>
        <v/>
      </c>
    </row>
    <row r="19757" spans="1:10" x14ac:dyDescent="0.35">
      <c r="A19757">
        <v>19756</v>
      </c>
      <c r="B19757" t="s">
        <v>26</v>
      </c>
      <c r="C19757">
        <v>19756</v>
      </c>
      <c r="D19757">
        <v>283.03699999999998</v>
      </c>
      <c r="E19757">
        <v>298055</v>
      </c>
      <c r="F19757">
        <v>119285</v>
      </c>
      <c r="G19757">
        <v>65.76473</v>
      </c>
      <c r="H19757">
        <v>-14.054130000000001</v>
      </c>
      <c r="I19757" s="1">
        <v>278.74619999999999</v>
      </c>
      <c r="J19757" t="str">
        <f t="shared" si="308"/>
        <v/>
      </c>
    </row>
    <row r="19758" spans="1:10" x14ac:dyDescent="0.35">
      <c r="A19758">
        <v>19757</v>
      </c>
      <c r="B19758" t="s">
        <v>26</v>
      </c>
      <c r="C19758">
        <v>19757</v>
      </c>
      <c r="D19758">
        <v>282.79500000000002</v>
      </c>
      <c r="E19758">
        <v>298057</v>
      </c>
      <c r="F19758">
        <v>119285</v>
      </c>
      <c r="G19758">
        <v>63.788719999999998</v>
      </c>
      <c r="H19758">
        <v>-14.67507</v>
      </c>
      <c r="I19758" s="1">
        <v>279.01929999999999</v>
      </c>
      <c r="J19758" t="str">
        <f t="shared" si="308"/>
        <v/>
      </c>
    </row>
    <row r="19759" spans="1:10" x14ac:dyDescent="0.35">
      <c r="A19759">
        <v>19758</v>
      </c>
      <c r="B19759" t="s">
        <v>26</v>
      </c>
      <c r="C19759">
        <v>19758</v>
      </c>
      <c r="D19759">
        <v>282.79399999999998</v>
      </c>
      <c r="E19759">
        <v>298059</v>
      </c>
      <c r="F19759">
        <v>119285</v>
      </c>
      <c r="G19759">
        <v>61.814239999999998</v>
      </c>
      <c r="H19759">
        <v>-15.123530000000001</v>
      </c>
      <c r="I19759" s="1">
        <v>279.30990000000003</v>
      </c>
      <c r="J19759" t="str">
        <f t="shared" si="308"/>
        <v/>
      </c>
    </row>
    <row r="19760" spans="1:10" x14ac:dyDescent="0.35">
      <c r="A19760">
        <v>19759</v>
      </c>
      <c r="B19760" t="s">
        <v>26</v>
      </c>
      <c r="C19760">
        <v>19759</v>
      </c>
      <c r="D19760">
        <v>282.89299999999997</v>
      </c>
      <c r="E19760">
        <v>298061</v>
      </c>
      <c r="F19760">
        <v>119285</v>
      </c>
      <c r="G19760">
        <v>59.841459999999998</v>
      </c>
      <c r="H19760">
        <v>-15.51022</v>
      </c>
      <c r="I19760" s="1">
        <v>279.61970000000002</v>
      </c>
      <c r="J19760" t="str">
        <f t="shared" si="308"/>
        <v/>
      </c>
    </row>
    <row r="19761" spans="1:10" x14ac:dyDescent="0.35">
      <c r="A19761">
        <v>19760</v>
      </c>
      <c r="B19761" t="s">
        <v>26</v>
      </c>
      <c r="C19761">
        <v>19760</v>
      </c>
      <c r="D19761">
        <v>282.96600000000001</v>
      </c>
      <c r="E19761">
        <v>298063</v>
      </c>
      <c r="F19761">
        <v>119285</v>
      </c>
      <c r="G19761">
        <v>57.870539999999998</v>
      </c>
      <c r="H19761">
        <v>-15.944990000000001</v>
      </c>
      <c r="I19761" s="1">
        <v>279.95060000000001</v>
      </c>
      <c r="J19761" t="str">
        <f t="shared" si="308"/>
        <v/>
      </c>
    </row>
    <row r="19762" spans="1:10" x14ac:dyDescent="0.35">
      <c r="A19762">
        <v>19761</v>
      </c>
      <c r="B19762" t="s">
        <v>26</v>
      </c>
      <c r="C19762">
        <v>19761</v>
      </c>
      <c r="D19762">
        <v>282.94799999999998</v>
      </c>
      <c r="E19762">
        <v>298065</v>
      </c>
      <c r="F19762">
        <v>119285</v>
      </c>
      <c r="G19762">
        <v>55.901699999999998</v>
      </c>
      <c r="H19762">
        <v>-16.493559999999999</v>
      </c>
      <c r="I19762" s="1">
        <v>280.3048</v>
      </c>
      <c r="J19762" t="str">
        <f t="shared" si="308"/>
        <v/>
      </c>
    </row>
    <row r="19763" spans="1:10" x14ac:dyDescent="0.35">
      <c r="A19763">
        <v>19762</v>
      </c>
      <c r="B19763" t="s">
        <v>26</v>
      </c>
      <c r="C19763">
        <v>19762</v>
      </c>
      <c r="D19763">
        <v>283.05700000000002</v>
      </c>
      <c r="E19763">
        <v>298067</v>
      </c>
      <c r="F19763">
        <v>119285</v>
      </c>
      <c r="G19763">
        <v>53.93515</v>
      </c>
      <c r="H19763">
        <v>-16.954689999999999</v>
      </c>
      <c r="I19763" s="1">
        <v>280.68490000000003</v>
      </c>
      <c r="J19763" t="str">
        <f t="shared" si="308"/>
        <v/>
      </c>
    </row>
    <row r="19764" spans="1:10" x14ac:dyDescent="0.35">
      <c r="A19764">
        <v>19763</v>
      </c>
      <c r="B19764" t="s">
        <v>26</v>
      </c>
      <c r="C19764">
        <v>19763</v>
      </c>
      <c r="D19764">
        <v>283.37099999999998</v>
      </c>
      <c r="E19764">
        <v>298069</v>
      </c>
      <c r="F19764">
        <v>119285</v>
      </c>
      <c r="G19764">
        <v>51.971150000000002</v>
      </c>
      <c r="H19764">
        <v>-17.241479999999999</v>
      </c>
      <c r="I19764" s="1">
        <v>281.09370000000001</v>
      </c>
      <c r="J19764" t="str">
        <f t="shared" si="308"/>
        <v/>
      </c>
    </row>
    <row r="19765" spans="1:10" x14ac:dyDescent="0.35">
      <c r="A19765">
        <v>19764</v>
      </c>
      <c r="B19765" t="s">
        <v>26</v>
      </c>
      <c r="C19765">
        <v>19764</v>
      </c>
      <c r="D19765">
        <v>287.45299999999997</v>
      </c>
      <c r="E19765">
        <v>298071</v>
      </c>
      <c r="F19765">
        <v>119285</v>
      </c>
      <c r="G19765">
        <v>50.01</v>
      </c>
      <c r="H19765">
        <v>-13.544040000000001</v>
      </c>
      <c r="I19765" s="1">
        <v>281.53460000000001</v>
      </c>
      <c r="J19765" t="str">
        <f t="shared" si="308"/>
        <v/>
      </c>
    </row>
    <row r="19766" spans="1:10" x14ac:dyDescent="0.35">
      <c r="A19766">
        <v>19765</v>
      </c>
      <c r="B19766" t="s">
        <v>26</v>
      </c>
      <c r="C19766">
        <v>19765</v>
      </c>
      <c r="D19766">
        <v>290.517</v>
      </c>
      <c r="E19766">
        <v>298073</v>
      </c>
      <c r="F19766">
        <v>119285</v>
      </c>
      <c r="G19766">
        <v>48.052059999999997</v>
      </c>
      <c r="H19766">
        <v>-10.58883</v>
      </c>
      <c r="I19766" s="1">
        <v>282.01150000000001</v>
      </c>
      <c r="J19766" t="str">
        <f t="shared" si="308"/>
        <v/>
      </c>
    </row>
    <row r="19767" spans="1:10" x14ac:dyDescent="0.35">
      <c r="A19767">
        <v>19766</v>
      </c>
      <c r="B19767" t="s">
        <v>26</v>
      </c>
      <c r="C19767">
        <v>19766</v>
      </c>
      <c r="D19767">
        <v>291.19099999999997</v>
      </c>
      <c r="E19767">
        <v>298075</v>
      </c>
      <c r="F19767">
        <v>119285</v>
      </c>
      <c r="G19767">
        <v>46.097720000000002</v>
      </c>
      <c r="H19767">
        <v>-10.21771</v>
      </c>
      <c r="I19767" s="1">
        <v>282.52879999999999</v>
      </c>
      <c r="J19767" t="str">
        <f t="shared" si="308"/>
        <v/>
      </c>
    </row>
    <row r="19768" spans="1:10" x14ac:dyDescent="0.35">
      <c r="A19768">
        <v>19767</v>
      </c>
      <c r="B19768" t="s">
        <v>26</v>
      </c>
      <c r="C19768">
        <v>19767</v>
      </c>
      <c r="D19768">
        <v>291.31900000000002</v>
      </c>
      <c r="E19768">
        <v>298077</v>
      </c>
      <c r="F19768">
        <v>119285</v>
      </c>
      <c r="G19768">
        <v>44.147480000000002</v>
      </c>
      <c r="H19768">
        <v>-10.498430000000001</v>
      </c>
      <c r="I19768" s="1">
        <v>283.09190000000001</v>
      </c>
      <c r="J19768" t="str">
        <f t="shared" si="308"/>
        <v/>
      </c>
    </row>
    <row r="19769" spans="1:10" x14ac:dyDescent="0.35">
      <c r="A19769">
        <v>19768</v>
      </c>
      <c r="B19769" t="s">
        <v>26</v>
      </c>
      <c r="C19769">
        <v>19768</v>
      </c>
      <c r="D19769">
        <v>291.38200000000001</v>
      </c>
      <c r="E19769">
        <v>298079</v>
      </c>
      <c r="F19769">
        <v>119285</v>
      </c>
      <c r="G19769">
        <v>42.201900000000002</v>
      </c>
      <c r="H19769">
        <v>-10.88847</v>
      </c>
      <c r="I19769" s="1">
        <v>283.70699999999999</v>
      </c>
      <c r="J19769" t="str">
        <f t="shared" si="308"/>
        <v/>
      </c>
    </row>
    <row r="19770" spans="1:10" x14ac:dyDescent="0.35">
      <c r="A19770">
        <v>19769</v>
      </c>
      <c r="B19770" t="s">
        <v>26</v>
      </c>
      <c r="C19770">
        <v>19769</v>
      </c>
      <c r="D19770">
        <v>291.10899999999998</v>
      </c>
      <c r="E19770">
        <v>298081</v>
      </c>
      <c r="F19770">
        <v>119285</v>
      </c>
      <c r="G19770">
        <v>40.26164</v>
      </c>
      <c r="H19770">
        <v>-11.772600000000001</v>
      </c>
      <c r="I19770" s="1">
        <v>284.38139999999999</v>
      </c>
      <c r="J19770" t="str">
        <f t="shared" si="308"/>
        <v/>
      </c>
    </row>
    <row r="19771" spans="1:10" x14ac:dyDescent="0.35">
      <c r="A19771">
        <v>19770</v>
      </c>
      <c r="B19771" t="s">
        <v>26</v>
      </c>
      <c r="C19771">
        <v>19770</v>
      </c>
      <c r="D19771">
        <v>289.79700000000003</v>
      </c>
      <c r="E19771">
        <v>298083</v>
      </c>
      <c r="F19771">
        <v>119285</v>
      </c>
      <c r="G19771">
        <v>38.327539999999999</v>
      </c>
      <c r="H19771">
        <v>-14.206519999999999</v>
      </c>
      <c r="I19771" s="1">
        <v>285.12400000000002</v>
      </c>
      <c r="J19771" t="str">
        <f t="shared" si="308"/>
        <v/>
      </c>
    </row>
    <row r="19772" spans="1:10" x14ac:dyDescent="0.35">
      <c r="A19772">
        <v>19771</v>
      </c>
      <c r="B19772" t="s">
        <v>26</v>
      </c>
      <c r="C19772">
        <v>19771</v>
      </c>
      <c r="D19772">
        <v>287.137</v>
      </c>
      <c r="E19772">
        <v>298085</v>
      </c>
      <c r="F19772">
        <v>119285</v>
      </c>
      <c r="G19772">
        <v>36.400550000000003</v>
      </c>
      <c r="H19772">
        <v>-18.759429999999998</v>
      </c>
      <c r="I19772" s="1">
        <v>285.94540000000001</v>
      </c>
      <c r="J19772" t="str">
        <f t="shared" si="308"/>
        <v/>
      </c>
    </row>
    <row r="19773" spans="1:10" x14ac:dyDescent="0.35">
      <c r="A19773">
        <v>19772</v>
      </c>
      <c r="B19773" t="s">
        <v>26</v>
      </c>
      <c r="C19773">
        <v>19772</v>
      </c>
      <c r="D19773">
        <v>282.85599999999999</v>
      </c>
      <c r="E19773">
        <v>298087</v>
      </c>
      <c r="F19773">
        <v>119285</v>
      </c>
      <c r="G19773">
        <v>34.481879999999997</v>
      </c>
      <c r="H19773">
        <v>-25.76606</v>
      </c>
      <c r="I19773" s="1">
        <v>286.85840000000002</v>
      </c>
      <c r="J19773" t="str">
        <f t="shared" si="308"/>
        <v/>
      </c>
    </row>
    <row r="19774" spans="1:10" x14ac:dyDescent="0.35">
      <c r="A19774">
        <v>19773</v>
      </c>
      <c r="B19774" t="s">
        <v>26</v>
      </c>
      <c r="C19774">
        <v>19773</v>
      </c>
      <c r="D19774">
        <v>285.85500000000002</v>
      </c>
      <c r="E19774">
        <v>298089</v>
      </c>
      <c r="F19774">
        <v>119285</v>
      </c>
      <c r="G19774">
        <v>32.572989999999997</v>
      </c>
      <c r="H19774">
        <v>-22.72907</v>
      </c>
      <c r="I19774" s="1">
        <v>287.87869999999998</v>
      </c>
      <c r="J19774" t="str">
        <f t="shared" si="308"/>
        <v/>
      </c>
    </row>
    <row r="19775" spans="1:10" x14ac:dyDescent="0.35">
      <c r="A19775">
        <v>19774</v>
      </c>
      <c r="B19775" t="s">
        <v>26</v>
      </c>
      <c r="C19775">
        <v>19774</v>
      </c>
      <c r="D19775">
        <v>289.60399999999998</v>
      </c>
      <c r="E19775">
        <v>298091</v>
      </c>
      <c r="F19775">
        <v>119285</v>
      </c>
      <c r="G19775">
        <v>30.675719999999998</v>
      </c>
      <c r="H19775">
        <v>-17.879719999999999</v>
      </c>
      <c r="I19775" s="1">
        <v>289.0256</v>
      </c>
      <c r="J19775" t="str">
        <f t="shared" si="308"/>
        <v/>
      </c>
    </row>
    <row r="19776" spans="1:10" x14ac:dyDescent="0.35">
      <c r="A19776">
        <v>19775</v>
      </c>
      <c r="B19776" t="s">
        <v>26</v>
      </c>
      <c r="C19776">
        <v>19775</v>
      </c>
      <c r="D19776">
        <v>291.81900000000002</v>
      </c>
      <c r="E19776">
        <v>298093</v>
      </c>
      <c r="F19776">
        <v>119285</v>
      </c>
      <c r="G19776">
        <v>28.792359999999999</v>
      </c>
      <c r="H19776">
        <v>-14.937060000000001</v>
      </c>
      <c r="I19776" s="1">
        <v>290.32319999999999</v>
      </c>
      <c r="J19776" t="str">
        <f t="shared" si="308"/>
        <v/>
      </c>
    </row>
    <row r="19777" spans="1:10" x14ac:dyDescent="0.35">
      <c r="A19777">
        <v>19776</v>
      </c>
      <c r="B19777" t="s">
        <v>26</v>
      </c>
      <c r="C19777">
        <v>19776</v>
      </c>
      <c r="D19777">
        <v>292.20800000000003</v>
      </c>
      <c r="E19777">
        <v>298095</v>
      </c>
      <c r="F19777">
        <v>119285</v>
      </c>
      <c r="G19777">
        <v>26.925820000000002</v>
      </c>
      <c r="H19777">
        <v>-15.15326</v>
      </c>
      <c r="I19777" s="1">
        <v>291.8014</v>
      </c>
      <c r="J19777" t="str">
        <f t="shared" si="308"/>
        <v/>
      </c>
    </row>
    <row r="19778" spans="1:10" x14ac:dyDescent="0.35">
      <c r="A19778">
        <v>19777</v>
      </c>
      <c r="B19778" t="s">
        <v>26</v>
      </c>
      <c r="C19778">
        <v>19777</v>
      </c>
      <c r="D19778">
        <v>292.19900000000001</v>
      </c>
      <c r="E19778">
        <v>298097</v>
      </c>
      <c r="F19778">
        <v>119285</v>
      </c>
      <c r="G19778">
        <v>25.07987</v>
      </c>
      <c r="H19778">
        <v>-16.230799999999999</v>
      </c>
      <c r="I19778" s="1">
        <v>293.49860000000001</v>
      </c>
      <c r="J19778" t="str">
        <f t="shared" si="308"/>
        <v/>
      </c>
    </row>
    <row r="19779" spans="1:10" x14ac:dyDescent="0.35">
      <c r="A19779">
        <v>19778</v>
      </c>
      <c r="B19779" t="s">
        <v>26</v>
      </c>
      <c r="C19779">
        <v>19778</v>
      </c>
      <c r="D19779">
        <v>291.83999999999997</v>
      </c>
      <c r="E19779">
        <v>298099</v>
      </c>
      <c r="F19779">
        <v>119285</v>
      </c>
      <c r="G19779">
        <v>23.259409999999999</v>
      </c>
      <c r="H19779">
        <v>-18.22822</v>
      </c>
      <c r="I19779" s="1">
        <v>295.4633</v>
      </c>
      <c r="J19779" t="str">
        <f t="shared" ref="J19779:J19842" si="309">IF(H19779&gt;0.5,H19779,"")</f>
        <v/>
      </c>
    </row>
    <row r="19780" spans="1:10" x14ac:dyDescent="0.35">
      <c r="A19780">
        <v>19779</v>
      </c>
      <c r="B19780" t="s">
        <v>26</v>
      </c>
      <c r="C19780">
        <v>19779</v>
      </c>
      <c r="D19780">
        <v>291.18799999999999</v>
      </c>
      <c r="E19780">
        <v>298101</v>
      </c>
      <c r="F19780">
        <v>119285</v>
      </c>
      <c r="G19780">
        <v>21.47091</v>
      </c>
      <c r="H19780">
        <v>-21.162839999999999</v>
      </c>
      <c r="I19780" s="1">
        <v>297.75850000000003</v>
      </c>
      <c r="J19780" t="str">
        <f t="shared" si="309"/>
        <v/>
      </c>
    </row>
    <row r="19781" spans="1:10" x14ac:dyDescent="0.35">
      <c r="A19781">
        <v>19780</v>
      </c>
      <c r="B19781" t="s">
        <v>26</v>
      </c>
      <c r="C19781">
        <v>19780</v>
      </c>
      <c r="D19781">
        <v>290.26600000000002</v>
      </c>
      <c r="E19781">
        <v>298103</v>
      </c>
      <c r="F19781">
        <v>119285</v>
      </c>
      <c r="G19781">
        <v>19.72308</v>
      </c>
      <c r="H19781">
        <v>-25.088170000000002</v>
      </c>
      <c r="I19781" s="1">
        <v>300.46550000000002</v>
      </c>
      <c r="J19781" t="str">
        <f t="shared" si="309"/>
        <v/>
      </c>
    </row>
    <row r="19782" spans="1:10" x14ac:dyDescent="0.35">
      <c r="A19782">
        <v>19781</v>
      </c>
      <c r="B19782" t="s">
        <v>26</v>
      </c>
      <c r="C19782">
        <v>19781</v>
      </c>
      <c r="D19782">
        <v>289.47300000000001</v>
      </c>
      <c r="E19782">
        <v>298105</v>
      </c>
      <c r="F19782">
        <v>119285</v>
      </c>
      <c r="G19782">
        <v>18.027760000000001</v>
      </c>
      <c r="H19782">
        <v>-29.082709999999999</v>
      </c>
      <c r="I19782" s="1">
        <v>303.69009999999997</v>
      </c>
      <c r="J19782" t="str">
        <f t="shared" si="309"/>
        <v/>
      </c>
    </row>
    <row r="19783" spans="1:10" x14ac:dyDescent="0.35">
      <c r="A19783">
        <v>19782</v>
      </c>
      <c r="B19783" t="s">
        <v>26</v>
      </c>
      <c r="C19783">
        <v>19782</v>
      </c>
      <c r="D19783">
        <v>288.798</v>
      </c>
      <c r="E19783">
        <v>298107</v>
      </c>
      <c r="F19783">
        <v>119285</v>
      </c>
      <c r="G19783">
        <v>16.401219999999999</v>
      </c>
      <c r="H19783">
        <v>-33.124949999999998</v>
      </c>
      <c r="I19783" s="1">
        <v>307.5686</v>
      </c>
      <c r="J19783" t="str">
        <f t="shared" si="309"/>
        <v/>
      </c>
    </row>
    <row r="19784" spans="1:10" x14ac:dyDescent="0.35">
      <c r="A19784">
        <v>19783</v>
      </c>
      <c r="B19784" t="s">
        <v>26</v>
      </c>
      <c r="C19784">
        <v>19783</v>
      </c>
      <c r="D19784">
        <v>288.58</v>
      </c>
      <c r="E19784">
        <v>298109</v>
      </c>
      <c r="F19784">
        <v>119285</v>
      </c>
      <c r="G19784">
        <v>14.866070000000001</v>
      </c>
      <c r="H19784">
        <v>-36.299469999999999</v>
      </c>
      <c r="I19784" s="1">
        <v>312.27370000000002</v>
      </c>
      <c r="J19784" t="str">
        <f t="shared" si="309"/>
        <v/>
      </c>
    </row>
    <row r="19785" spans="1:10" x14ac:dyDescent="0.35">
      <c r="A19785">
        <v>19784</v>
      </c>
      <c r="B19785" t="s">
        <v>26</v>
      </c>
      <c r="C19785">
        <v>19784</v>
      </c>
      <c r="D19785">
        <v>287.98500000000001</v>
      </c>
      <c r="E19785">
        <v>298111</v>
      </c>
      <c r="F19785">
        <v>119285</v>
      </c>
      <c r="G19785">
        <v>13.453620000000001</v>
      </c>
      <c r="H19785">
        <v>-40.56033</v>
      </c>
      <c r="I19785" s="1">
        <v>318.01280000000003</v>
      </c>
      <c r="J19785" t="str">
        <f t="shared" si="309"/>
        <v/>
      </c>
    </row>
    <row r="19786" spans="1:10" x14ac:dyDescent="0.35">
      <c r="A19786">
        <v>19785</v>
      </c>
      <c r="B19786" t="s">
        <v>26</v>
      </c>
      <c r="C19786">
        <v>19785</v>
      </c>
      <c r="D19786">
        <v>287.83499999999998</v>
      </c>
      <c r="E19786">
        <v>298113</v>
      </c>
      <c r="F19786">
        <v>119285</v>
      </c>
      <c r="G19786">
        <v>12.20656</v>
      </c>
      <c r="H19786">
        <v>-43.700389999999999</v>
      </c>
      <c r="I19786" s="1">
        <v>325.00799999999998</v>
      </c>
      <c r="J19786" t="str">
        <f t="shared" si="309"/>
        <v/>
      </c>
    </row>
    <row r="19787" spans="1:10" x14ac:dyDescent="0.35">
      <c r="A19787">
        <v>19786</v>
      </c>
      <c r="B19787" t="s">
        <v>26</v>
      </c>
      <c r="C19787">
        <v>19786</v>
      </c>
      <c r="D19787">
        <v>288.23599999999999</v>
      </c>
      <c r="E19787">
        <v>298115</v>
      </c>
      <c r="F19787">
        <v>119285</v>
      </c>
      <c r="G19787">
        <v>11.180339999999999</v>
      </c>
      <c r="H19787">
        <v>-45.213569999999997</v>
      </c>
      <c r="I19787" s="1">
        <v>333.43490000000003</v>
      </c>
      <c r="J19787" t="str">
        <f t="shared" si="309"/>
        <v/>
      </c>
    </row>
    <row r="19788" spans="1:10" x14ac:dyDescent="0.35">
      <c r="A19788">
        <v>19787</v>
      </c>
      <c r="B19788" t="s">
        <v>26</v>
      </c>
      <c r="C19788">
        <v>19787</v>
      </c>
      <c r="D19788">
        <v>285.86599999999999</v>
      </c>
      <c r="E19788">
        <v>298117</v>
      </c>
      <c r="F19788">
        <v>119285</v>
      </c>
      <c r="G19788">
        <v>10.44031</v>
      </c>
      <c r="H19788">
        <v>-52.556719999999999</v>
      </c>
      <c r="I19788" s="1">
        <v>343.30079999999998</v>
      </c>
      <c r="J19788" t="str">
        <f t="shared" si="309"/>
        <v/>
      </c>
    </row>
    <row r="19789" spans="1:10" x14ac:dyDescent="0.35">
      <c r="A19789">
        <v>19788</v>
      </c>
      <c r="B19789" t="s">
        <v>26</v>
      </c>
      <c r="C19789">
        <v>19788</v>
      </c>
      <c r="D19789">
        <v>285.55399999999997</v>
      </c>
      <c r="E19789">
        <v>298119</v>
      </c>
      <c r="F19789">
        <v>119285</v>
      </c>
      <c r="G19789">
        <v>10.04988</v>
      </c>
      <c r="H19789">
        <v>-54.22242</v>
      </c>
      <c r="I19789" s="1">
        <v>354.2894</v>
      </c>
      <c r="J19789" t="str">
        <f t="shared" si="309"/>
        <v/>
      </c>
    </row>
    <row r="19790" spans="1:10" x14ac:dyDescent="0.35">
      <c r="A19790">
        <v>19789</v>
      </c>
      <c r="B19790" t="s">
        <v>26</v>
      </c>
      <c r="C19790">
        <v>19789</v>
      </c>
      <c r="D19790">
        <v>287.77199999999999</v>
      </c>
      <c r="E19790">
        <v>298121</v>
      </c>
      <c r="F19790">
        <v>119285</v>
      </c>
      <c r="G19790">
        <v>10.04988</v>
      </c>
      <c r="H19790">
        <v>-49.406280000000002</v>
      </c>
      <c r="I19790" s="1">
        <v>5.7105930000000003</v>
      </c>
      <c r="J19790" t="str">
        <f t="shared" si="309"/>
        <v/>
      </c>
    </row>
    <row r="19791" spans="1:10" x14ac:dyDescent="0.35">
      <c r="A19791">
        <v>19790</v>
      </c>
      <c r="B19791" t="s">
        <v>26</v>
      </c>
      <c r="C19791">
        <v>19790</v>
      </c>
      <c r="D19791">
        <v>289.34800000000001</v>
      </c>
      <c r="E19791">
        <v>298123</v>
      </c>
      <c r="F19791">
        <v>119285</v>
      </c>
      <c r="G19791">
        <v>10.44031</v>
      </c>
      <c r="H19791">
        <v>-44.197859999999999</v>
      </c>
      <c r="I19791" s="1">
        <v>16.69924</v>
      </c>
      <c r="J19791" t="str">
        <f t="shared" si="309"/>
        <v/>
      </c>
    </row>
    <row r="19792" spans="1:10" x14ac:dyDescent="0.35">
      <c r="A19792">
        <v>19791</v>
      </c>
      <c r="B19792" t="s">
        <v>26</v>
      </c>
      <c r="C19792">
        <v>19791</v>
      </c>
      <c r="D19792">
        <v>289.24099999999999</v>
      </c>
      <c r="E19792">
        <v>298125</v>
      </c>
      <c r="F19792">
        <v>119285</v>
      </c>
      <c r="G19792">
        <v>11.180339999999999</v>
      </c>
      <c r="H19792">
        <v>-42.539270000000002</v>
      </c>
      <c r="I19792" s="1">
        <v>26.565049999999999</v>
      </c>
      <c r="J19792" t="str">
        <f t="shared" si="309"/>
        <v/>
      </c>
    </row>
    <row r="19793" spans="1:10" x14ac:dyDescent="0.35">
      <c r="A19793">
        <v>19792</v>
      </c>
      <c r="B19793" t="s">
        <v>26</v>
      </c>
      <c r="C19793">
        <v>19792</v>
      </c>
      <c r="D19793">
        <v>289.11500000000001</v>
      </c>
      <c r="E19793">
        <v>298127</v>
      </c>
      <c r="F19793">
        <v>119285</v>
      </c>
      <c r="G19793">
        <v>12.20656</v>
      </c>
      <c r="H19793">
        <v>-40.390210000000003</v>
      </c>
      <c r="I19793" s="1">
        <v>34.992019999999997</v>
      </c>
      <c r="J19793" t="str">
        <f t="shared" si="309"/>
        <v/>
      </c>
    </row>
    <row r="19794" spans="1:10" x14ac:dyDescent="0.35">
      <c r="A19794">
        <v>19793</v>
      </c>
      <c r="B19794" t="s">
        <v>26</v>
      </c>
      <c r="C19794">
        <v>19793</v>
      </c>
      <c r="D19794">
        <v>290.26900000000001</v>
      </c>
      <c r="E19794">
        <v>298129</v>
      </c>
      <c r="F19794">
        <v>119285</v>
      </c>
      <c r="G19794">
        <v>13.453620000000001</v>
      </c>
      <c r="H19794">
        <v>-34.455379999999998</v>
      </c>
      <c r="I19794" s="1">
        <v>41.987209999999997</v>
      </c>
      <c r="J19794" t="str">
        <f t="shared" si="309"/>
        <v/>
      </c>
    </row>
    <row r="19795" spans="1:10" x14ac:dyDescent="0.35">
      <c r="A19795">
        <v>19794</v>
      </c>
      <c r="B19795" t="s">
        <v>26</v>
      </c>
      <c r="C19795">
        <v>19794</v>
      </c>
      <c r="D19795">
        <v>291.09100000000001</v>
      </c>
      <c r="E19795">
        <v>298131</v>
      </c>
      <c r="F19795">
        <v>119285</v>
      </c>
      <c r="G19795">
        <v>14.866070000000001</v>
      </c>
      <c r="H19795">
        <v>-29.494689999999999</v>
      </c>
      <c r="I19795" s="1">
        <v>47.726309999999998</v>
      </c>
      <c r="J19795" t="str">
        <f t="shared" si="309"/>
        <v/>
      </c>
    </row>
    <row r="19796" spans="1:10" x14ac:dyDescent="0.35">
      <c r="A19796">
        <v>19795</v>
      </c>
      <c r="B19796" t="s">
        <v>26</v>
      </c>
      <c r="C19796">
        <v>19795</v>
      </c>
      <c r="D19796">
        <v>291.22300000000001</v>
      </c>
      <c r="E19796">
        <v>298133</v>
      </c>
      <c r="F19796">
        <v>119285</v>
      </c>
      <c r="G19796">
        <v>16.401219999999999</v>
      </c>
      <c r="H19796">
        <v>-26.77814</v>
      </c>
      <c r="I19796" s="1">
        <v>52.43141</v>
      </c>
      <c r="J19796" t="str">
        <f t="shared" si="309"/>
        <v/>
      </c>
    </row>
    <row r="19797" spans="1:10" x14ac:dyDescent="0.35">
      <c r="A19797">
        <v>19796</v>
      </c>
      <c r="B19797" t="s">
        <v>26</v>
      </c>
      <c r="C19797">
        <v>19796</v>
      </c>
      <c r="D19797">
        <v>290.33199999999999</v>
      </c>
      <c r="E19797">
        <v>298135</v>
      </c>
      <c r="F19797">
        <v>119285</v>
      </c>
      <c r="G19797">
        <v>18.027760000000001</v>
      </c>
      <c r="H19797">
        <v>-26.955570000000002</v>
      </c>
      <c r="I19797" s="1">
        <v>56.309930000000001</v>
      </c>
      <c r="J19797" t="str">
        <f t="shared" si="309"/>
        <v/>
      </c>
    </row>
    <row r="19798" spans="1:10" x14ac:dyDescent="0.35">
      <c r="A19798">
        <v>19797</v>
      </c>
      <c r="B19798" t="s">
        <v>26</v>
      </c>
      <c r="C19798">
        <v>19797</v>
      </c>
      <c r="D19798">
        <v>284.79000000000002</v>
      </c>
      <c r="E19798">
        <v>298137</v>
      </c>
      <c r="F19798">
        <v>119285</v>
      </c>
      <c r="G19798">
        <v>19.72308</v>
      </c>
      <c r="H19798">
        <v>-36.716560000000001</v>
      </c>
      <c r="I19798" s="1">
        <v>59.53445</v>
      </c>
      <c r="J19798" t="str">
        <f t="shared" si="309"/>
        <v/>
      </c>
    </row>
    <row r="19799" spans="1:10" x14ac:dyDescent="0.35">
      <c r="A19799">
        <v>19798</v>
      </c>
      <c r="B19799" t="s">
        <v>26</v>
      </c>
      <c r="C19799">
        <v>19798</v>
      </c>
      <c r="D19799">
        <v>281.82400000000001</v>
      </c>
      <c r="E19799">
        <v>298139</v>
      </c>
      <c r="F19799">
        <v>119285</v>
      </c>
      <c r="G19799">
        <v>21.47091</v>
      </c>
      <c r="H19799">
        <v>-39.463039999999999</v>
      </c>
      <c r="I19799" s="1">
        <v>62.241459999999996</v>
      </c>
      <c r="J19799" t="str">
        <f t="shared" si="309"/>
        <v/>
      </c>
    </row>
    <row r="19800" spans="1:10" x14ac:dyDescent="0.35">
      <c r="A19800">
        <v>19799</v>
      </c>
      <c r="B19800" t="s">
        <v>26</v>
      </c>
      <c r="C19800">
        <v>19799</v>
      </c>
      <c r="D19800">
        <v>281.82499999999999</v>
      </c>
      <c r="E19800">
        <v>298141</v>
      </c>
      <c r="F19800">
        <v>119285</v>
      </c>
      <c r="G19800">
        <v>23.259409999999999</v>
      </c>
      <c r="H19800">
        <v>-37.231479999999998</v>
      </c>
      <c r="I19800" s="1">
        <v>64.536649999999995</v>
      </c>
      <c r="J19800" t="str">
        <f t="shared" si="309"/>
        <v/>
      </c>
    </row>
    <row r="19801" spans="1:10" x14ac:dyDescent="0.35">
      <c r="A19801">
        <v>19800</v>
      </c>
      <c r="B19801" t="s">
        <v>26</v>
      </c>
      <c r="C19801">
        <v>19800</v>
      </c>
      <c r="D19801">
        <v>281.92</v>
      </c>
      <c r="E19801">
        <v>298143</v>
      </c>
      <c r="F19801">
        <v>119285</v>
      </c>
      <c r="G19801">
        <v>25.07987</v>
      </c>
      <c r="H19801">
        <v>-35.028939999999999</v>
      </c>
      <c r="I19801" s="1">
        <v>66.501429999999999</v>
      </c>
      <c r="J19801" t="str">
        <f t="shared" si="309"/>
        <v/>
      </c>
    </row>
    <row r="19802" spans="1:10" x14ac:dyDescent="0.35">
      <c r="A19802">
        <v>19801</v>
      </c>
      <c r="B19802" t="s">
        <v>26</v>
      </c>
      <c r="C19802">
        <v>19801</v>
      </c>
      <c r="D19802">
        <v>282.00599999999997</v>
      </c>
      <c r="E19802">
        <v>298145</v>
      </c>
      <c r="F19802">
        <v>119285</v>
      </c>
      <c r="G19802">
        <v>26.925820000000002</v>
      </c>
      <c r="H19802">
        <v>-33.012219999999999</v>
      </c>
      <c r="I19802" s="1">
        <v>68.198589999999996</v>
      </c>
      <c r="J19802" t="str">
        <f t="shared" si="309"/>
        <v/>
      </c>
    </row>
    <row r="19803" spans="1:10" x14ac:dyDescent="0.35">
      <c r="A19803">
        <v>19802</v>
      </c>
      <c r="B19803" t="s">
        <v>26</v>
      </c>
      <c r="C19803">
        <v>19802</v>
      </c>
      <c r="D19803">
        <v>281.99299999999999</v>
      </c>
      <c r="E19803">
        <v>298147</v>
      </c>
      <c r="F19803">
        <v>119285</v>
      </c>
      <c r="G19803">
        <v>28.792359999999999</v>
      </c>
      <c r="H19803">
        <v>-31.301410000000001</v>
      </c>
      <c r="I19803" s="1">
        <v>69.676860000000005</v>
      </c>
      <c r="J19803" t="str">
        <f t="shared" si="309"/>
        <v/>
      </c>
    </row>
    <row r="19804" spans="1:10" x14ac:dyDescent="0.35">
      <c r="A19804">
        <v>19803</v>
      </c>
      <c r="B19804" t="s">
        <v>26</v>
      </c>
      <c r="C19804">
        <v>19803</v>
      </c>
      <c r="D19804">
        <v>282.06200000000001</v>
      </c>
      <c r="E19804">
        <v>298149</v>
      </c>
      <c r="F19804">
        <v>119285</v>
      </c>
      <c r="G19804">
        <v>30.675719999999998</v>
      </c>
      <c r="H19804">
        <v>-29.616610000000001</v>
      </c>
      <c r="I19804" s="1">
        <v>70.974400000000003</v>
      </c>
      <c r="J19804" t="str">
        <f t="shared" si="309"/>
        <v/>
      </c>
    </row>
    <row r="19805" spans="1:10" x14ac:dyDescent="0.35">
      <c r="A19805">
        <v>19804</v>
      </c>
      <c r="B19805" t="s">
        <v>26</v>
      </c>
      <c r="C19805">
        <v>19804</v>
      </c>
      <c r="D19805">
        <v>282.06200000000001</v>
      </c>
      <c r="E19805">
        <v>298151</v>
      </c>
      <c r="F19805">
        <v>119285</v>
      </c>
      <c r="G19805">
        <v>32.572989999999997</v>
      </c>
      <c r="H19805">
        <v>-28.16244</v>
      </c>
      <c r="I19805" s="1">
        <v>72.121300000000005</v>
      </c>
      <c r="J19805" t="str">
        <f t="shared" si="309"/>
        <v/>
      </c>
    </row>
    <row r="19806" spans="1:10" x14ac:dyDescent="0.35">
      <c r="A19806">
        <v>19805</v>
      </c>
      <c r="B19806" t="s">
        <v>26</v>
      </c>
      <c r="C19806">
        <v>19805</v>
      </c>
      <c r="D19806">
        <v>282.20100000000002</v>
      </c>
      <c r="E19806">
        <v>298153</v>
      </c>
      <c r="F19806">
        <v>119285</v>
      </c>
      <c r="G19806">
        <v>34.481879999999997</v>
      </c>
      <c r="H19806">
        <v>-26.64218</v>
      </c>
      <c r="I19806" s="1">
        <v>73.141599999999997</v>
      </c>
      <c r="J19806" t="str">
        <f t="shared" si="309"/>
        <v/>
      </c>
    </row>
    <row r="19807" spans="1:10" x14ac:dyDescent="0.35">
      <c r="A19807">
        <v>19806</v>
      </c>
      <c r="B19807" t="s">
        <v>26</v>
      </c>
      <c r="C19807">
        <v>19806</v>
      </c>
      <c r="D19807">
        <v>282.21800000000002</v>
      </c>
      <c r="E19807">
        <v>298155</v>
      </c>
      <c r="F19807">
        <v>119285</v>
      </c>
      <c r="G19807">
        <v>36.400550000000003</v>
      </c>
      <c r="H19807">
        <v>-25.397110000000001</v>
      </c>
      <c r="I19807" s="1">
        <v>74.054599999999994</v>
      </c>
      <c r="J19807" t="str">
        <f t="shared" si="309"/>
        <v/>
      </c>
    </row>
    <row r="19808" spans="1:10" x14ac:dyDescent="0.35">
      <c r="A19808">
        <v>19807</v>
      </c>
      <c r="B19808" t="s">
        <v>26</v>
      </c>
      <c r="C19808">
        <v>19807</v>
      </c>
      <c r="D19808">
        <v>282.20800000000003</v>
      </c>
      <c r="E19808">
        <v>298157</v>
      </c>
      <c r="F19808">
        <v>119285</v>
      </c>
      <c r="G19808">
        <v>38.327539999999999</v>
      </c>
      <c r="H19808">
        <v>-24.283169999999998</v>
      </c>
      <c r="I19808" s="1">
        <v>74.875990000000002</v>
      </c>
      <c r="J19808" t="str">
        <f t="shared" si="309"/>
        <v/>
      </c>
    </row>
    <row r="19809" spans="1:10" x14ac:dyDescent="0.35">
      <c r="A19809">
        <v>19808</v>
      </c>
      <c r="B19809" t="s">
        <v>26</v>
      </c>
      <c r="C19809">
        <v>19808</v>
      </c>
      <c r="D19809">
        <v>282.233</v>
      </c>
      <c r="E19809">
        <v>298159</v>
      </c>
      <c r="F19809">
        <v>119285</v>
      </c>
      <c r="G19809">
        <v>40.26164</v>
      </c>
      <c r="H19809">
        <v>-23.21303</v>
      </c>
      <c r="I19809" s="1">
        <v>75.618610000000004</v>
      </c>
      <c r="J19809" t="str">
        <f t="shared" si="309"/>
        <v/>
      </c>
    </row>
    <row r="19810" spans="1:10" x14ac:dyDescent="0.35">
      <c r="A19810">
        <v>19809</v>
      </c>
      <c r="B19810" t="s">
        <v>26</v>
      </c>
      <c r="C19810">
        <v>19809</v>
      </c>
      <c r="D19810">
        <v>282.27499999999998</v>
      </c>
      <c r="E19810">
        <v>298161</v>
      </c>
      <c r="F19810">
        <v>119285</v>
      </c>
      <c r="G19810">
        <v>42.201900000000002</v>
      </c>
      <c r="H19810">
        <v>-22.20317</v>
      </c>
      <c r="I19810" s="1">
        <v>76.293040000000005</v>
      </c>
      <c r="J19810" t="str">
        <f t="shared" si="309"/>
        <v/>
      </c>
    </row>
    <row r="19811" spans="1:10" x14ac:dyDescent="0.35">
      <c r="A19811">
        <v>19810</v>
      </c>
      <c r="B19811" t="s">
        <v>26</v>
      </c>
      <c r="C19811">
        <v>19810</v>
      </c>
      <c r="D19811">
        <v>282.245</v>
      </c>
      <c r="E19811">
        <v>298163</v>
      </c>
      <c r="F19811">
        <v>119285</v>
      </c>
      <c r="G19811">
        <v>44.147480000000002</v>
      </c>
      <c r="H19811">
        <v>-21.347999999999999</v>
      </c>
      <c r="I19811" s="1">
        <v>76.908100000000005</v>
      </c>
      <c r="J19811" t="str">
        <f t="shared" si="309"/>
        <v/>
      </c>
    </row>
    <row r="19812" spans="1:10" x14ac:dyDescent="0.35">
      <c r="A19812">
        <v>19811</v>
      </c>
      <c r="B19812" t="s">
        <v>26</v>
      </c>
      <c r="C19812">
        <v>19811</v>
      </c>
      <c r="D19812">
        <v>282.214</v>
      </c>
      <c r="E19812">
        <v>298165</v>
      </c>
      <c r="F19812">
        <v>119285</v>
      </c>
      <c r="G19812">
        <v>46.097720000000002</v>
      </c>
      <c r="H19812">
        <v>-20.555340000000001</v>
      </c>
      <c r="I19812" s="1">
        <v>77.471190000000007</v>
      </c>
      <c r="J19812" t="str">
        <f t="shared" si="309"/>
        <v/>
      </c>
    </row>
    <row r="19813" spans="1:10" x14ac:dyDescent="0.35">
      <c r="A19813">
        <v>19812</v>
      </c>
      <c r="B19813" t="s">
        <v>26</v>
      </c>
      <c r="C19813">
        <v>19812</v>
      </c>
      <c r="D19813">
        <v>282.18900000000002</v>
      </c>
      <c r="E19813">
        <v>298167</v>
      </c>
      <c r="F19813">
        <v>119285</v>
      </c>
      <c r="G19813">
        <v>48.052059999999997</v>
      </c>
      <c r="H19813">
        <v>-19.811820000000001</v>
      </c>
      <c r="I19813" s="1">
        <v>77.988529999999997</v>
      </c>
      <c r="J19813" t="str">
        <f t="shared" si="309"/>
        <v/>
      </c>
    </row>
    <row r="19814" spans="1:10" x14ac:dyDescent="0.35">
      <c r="A19814">
        <v>19813</v>
      </c>
      <c r="B19814" t="s">
        <v>26</v>
      </c>
      <c r="C19814">
        <v>19813</v>
      </c>
      <c r="D19814">
        <v>282.18900000000002</v>
      </c>
      <c r="E19814">
        <v>298169</v>
      </c>
      <c r="F19814">
        <v>119285</v>
      </c>
      <c r="G19814">
        <v>50.01</v>
      </c>
      <c r="H19814">
        <v>-19.093330000000002</v>
      </c>
      <c r="I19814" s="1">
        <v>78.465379999999996</v>
      </c>
      <c r="J19814" t="str">
        <f t="shared" si="309"/>
        <v/>
      </c>
    </row>
    <row r="19815" spans="1:10" x14ac:dyDescent="0.35">
      <c r="A19815">
        <v>19814</v>
      </c>
      <c r="B19815" t="s">
        <v>26</v>
      </c>
      <c r="C19815">
        <v>19814</v>
      </c>
      <c r="D19815">
        <v>282.23200000000003</v>
      </c>
      <c r="E19815">
        <v>298171</v>
      </c>
      <c r="F19815">
        <v>119285</v>
      </c>
      <c r="G19815">
        <v>51.971150000000002</v>
      </c>
      <c r="H19815">
        <v>-18.379650000000002</v>
      </c>
      <c r="I19815" s="1">
        <v>78.906279999999995</v>
      </c>
      <c r="J19815" t="str">
        <f t="shared" si="309"/>
        <v/>
      </c>
    </row>
    <row r="19816" spans="1:10" x14ac:dyDescent="0.35">
      <c r="A19816">
        <v>19815</v>
      </c>
      <c r="B19816" t="s">
        <v>26</v>
      </c>
      <c r="C19816">
        <v>19815</v>
      </c>
      <c r="D19816">
        <v>282.21899999999999</v>
      </c>
      <c r="E19816">
        <v>298173</v>
      </c>
      <c r="F19816">
        <v>119285</v>
      </c>
      <c r="G19816">
        <v>53.93515</v>
      </c>
      <c r="H19816">
        <v>-17.765630000000002</v>
      </c>
      <c r="I19816" s="1">
        <v>79.315089999999998</v>
      </c>
      <c r="J19816" t="str">
        <f t="shared" si="309"/>
        <v/>
      </c>
    </row>
    <row r="19817" spans="1:10" x14ac:dyDescent="0.35">
      <c r="A19817">
        <v>19816</v>
      </c>
      <c r="B19817" t="s">
        <v>26</v>
      </c>
      <c r="C19817">
        <v>19816</v>
      </c>
      <c r="D19817">
        <v>282.15300000000002</v>
      </c>
      <c r="E19817">
        <v>298175</v>
      </c>
      <c r="F19817">
        <v>119285</v>
      </c>
      <c r="G19817">
        <v>55.901699999999998</v>
      </c>
      <c r="H19817">
        <v>-17.23977</v>
      </c>
      <c r="I19817" s="1">
        <v>79.695149999999998</v>
      </c>
      <c r="J19817" t="str">
        <f t="shared" si="309"/>
        <v/>
      </c>
    </row>
    <row r="19818" spans="1:10" x14ac:dyDescent="0.35">
      <c r="A19818">
        <v>19817</v>
      </c>
      <c r="B19818" t="s">
        <v>26</v>
      </c>
      <c r="C19818">
        <v>19817</v>
      </c>
      <c r="D19818">
        <v>282.04899999999998</v>
      </c>
      <c r="E19818">
        <v>298177</v>
      </c>
      <c r="F19818">
        <v>119285</v>
      </c>
      <c r="G19818">
        <v>57.870539999999998</v>
      </c>
      <c r="H19818">
        <v>-16.780809999999999</v>
      </c>
      <c r="I19818" s="1">
        <v>80.049369999999996</v>
      </c>
      <c r="J19818" t="str">
        <f t="shared" si="309"/>
        <v/>
      </c>
    </row>
    <row r="19819" spans="1:10" x14ac:dyDescent="0.35">
      <c r="A19819">
        <v>19818</v>
      </c>
      <c r="B19819" t="s">
        <v>26</v>
      </c>
      <c r="C19819">
        <v>19818</v>
      </c>
      <c r="D19819">
        <v>282.09500000000003</v>
      </c>
      <c r="E19819">
        <v>298179</v>
      </c>
      <c r="F19819">
        <v>119285</v>
      </c>
      <c r="G19819">
        <v>59.841459999999998</v>
      </c>
      <c r="H19819">
        <v>-16.217169999999999</v>
      </c>
      <c r="I19819" s="1">
        <v>80.380269999999996</v>
      </c>
      <c r="J19819" t="str">
        <f t="shared" si="309"/>
        <v/>
      </c>
    </row>
    <row r="19820" spans="1:10" x14ac:dyDescent="0.35">
      <c r="A19820">
        <v>19819</v>
      </c>
      <c r="B19820" t="s">
        <v>26</v>
      </c>
      <c r="C19820">
        <v>19819</v>
      </c>
      <c r="D19820">
        <v>282.14</v>
      </c>
      <c r="E19820">
        <v>298181</v>
      </c>
      <c r="F19820">
        <v>119285</v>
      </c>
      <c r="G19820">
        <v>61.814239999999998</v>
      </c>
      <c r="H19820">
        <v>-15.68694</v>
      </c>
      <c r="I19820" s="1">
        <v>80.690060000000003</v>
      </c>
      <c r="J19820" t="str">
        <f t="shared" si="309"/>
        <v/>
      </c>
    </row>
    <row r="19821" spans="1:10" x14ac:dyDescent="0.35">
      <c r="A19821">
        <v>19820</v>
      </c>
      <c r="B19821" t="s">
        <v>26</v>
      </c>
      <c r="C19821">
        <v>19820</v>
      </c>
      <c r="D19821">
        <v>282.15300000000002</v>
      </c>
      <c r="E19821">
        <v>298183</v>
      </c>
      <c r="F19821">
        <v>119285</v>
      </c>
      <c r="G19821">
        <v>63.788719999999998</v>
      </c>
      <c r="H19821">
        <v>-15.213369999999999</v>
      </c>
      <c r="I19821" s="1">
        <v>80.980670000000003</v>
      </c>
      <c r="J19821" t="str">
        <f t="shared" si="309"/>
        <v/>
      </c>
    </row>
    <row r="19822" spans="1:10" x14ac:dyDescent="0.35">
      <c r="A19822">
        <v>19821</v>
      </c>
      <c r="B19822" t="s">
        <v>26</v>
      </c>
      <c r="C19822">
        <v>19821</v>
      </c>
      <c r="D19822">
        <v>282.12900000000002</v>
      </c>
      <c r="E19822">
        <v>298185</v>
      </c>
      <c r="F19822">
        <v>119285</v>
      </c>
      <c r="G19822">
        <v>65.76473</v>
      </c>
      <c r="H19822">
        <v>-14.796099999999999</v>
      </c>
      <c r="I19822" s="1">
        <v>81.253839999999997</v>
      </c>
      <c r="J19822" t="str">
        <f t="shared" si="309"/>
        <v/>
      </c>
    </row>
    <row r="19823" spans="1:10" x14ac:dyDescent="0.35">
      <c r="A19823">
        <v>19822</v>
      </c>
      <c r="B19823" t="s">
        <v>26</v>
      </c>
      <c r="C19823">
        <v>19822</v>
      </c>
      <c r="D19823">
        <v>282.17599999999999</v>
      </c>
      <c r="E19823">
        <v>298187</v>
      </c>
      <c r="F19823">
        <v>119285</v>
      </c>
      <c r="G19823">
        <v>67.742159999999998</v>
      </c>
      <c r="H19823">
        <v>-14.345050000000001</v>
      </c>
      <c r="I19823" s="1">
        <v>81.511049999999997</v>
      </c>
      <c r="J19823" t="str">
        <f t="shared" si="309"/>
        <v/>
      </c>
    </row>
    <row r="19824" spans="1:10" x14ac:dyDescent="0.35">
      <c r="A19824">
        <v>19823</v>
      </c>
      <c r="B19824" t="s">
        <v>26</v>
      </c>
      <c r="C19824">
        <v>19823</v>
      </c>
      <c r="D19824">
        <v>282.19099999999997</v>
      </c>
      <c r="E19824">
        <v>298189</v>
      </c>
      <c r="F19824">
        <v>119285</v>
      </c>
      <c r="G19824">
        <v>69.720870000000005</v>
      </c>
      <c r="H19824">
        <v>-13.942449999999999</v>
      </c>
      <c r="I19824" s="1">
        <v>81.753680000000003</v>
      </c>
      <c r="J19824" t="str">
        <f t="shared" si="309"/>
        <v/>
      </c>
    </row>
    <row r="19825" spans="1:10" x14ac:dyDescent="0.35">
      <c r="A19825">
        <v>19824</v>
      </c>
      <c r="B19825" t="s">
        <v>26</v>
      </c>
      <c r="C19825">
        <v>19824</v>
      </c>
      <c r="D19825">
        <v>282.11099999999999</v>
      </c>
      <c r="E19825">
        <v>298191</v>
      </c>
      <c r="F19825">
        <v>119285</v>
      </c>
      <c r="G19825">
        <v>71.700770000000006</v>
      </c>
      <c r="H19825">
        <v>-13.63227</v>
      </c>
      <c r="I19825" s="1">
        <v>81.982910000000004</v>
      </c>
      <c r="J19825" t="str">
        <f t="shared" si="309"/>
        <v/>
      </c>
    </row>
    <row r="19826" spans="1:10" x14ac:dyDescent="0.35">
      <c r="A19826">
        <v>19825</v>
      </c>
      <c r="B19826" t="s">
        <v>26</v>
      </c>
      <c r="C19826">
        <v>19825</v>
      </c>
      <c r="D19826">
        <v>282.13099999999997</v>
      </c>
      <c r="E19826">
        <v>298193</v>
      </c>
      <c r="F19826">
        <v>119285</v>
      </c>
      <c r="G19826">
        <v>73.681749999999994</v>
      </c>
      <c r="H19826">
        <v>-13.26418</v>
      </c>
      <c r="I19826" s="1">
        <v>82.199809999999999</v>
      </c>
      <c r="J19826" t="str">
        <f t="shared" si="309"/>
        <v/>
      </c>
    </row>
    <row r="19827" spans="1:10" x14ac:dyDescent="0.35">
      <c r="A19827">
        <v>19826</v>
      </c>
      <c r="B19827" t="s">
        <v>26</v>
      </c>
      <c r="C19827">
        <v>19826</v>
      </c>
      <c r="D19827">
        <v>282.17700000000002</v>
      </c>
      <c r="E19827">
        <v>298195</v>
      </c>
      <c r="F19827">
        <v>119285</v>
      </c>
      <c r="G19827">
        <v>75.663730000000001</v>
      </c>
      <c r="H19827">
        <v>-12.89546</v>
      </c>
      <c r="I19827" s="1">
        <v>82.405360000000002</v>
      </c>
      <c r="J19827" t="str">
        <f t="shared" si="309"/>
        <v/>
      </c>
    </row>
    <row r="19828" spans="1:10" x14ac:dyDescent="0.35">
      <c r="A19828">
        <v>19827</v>
      </c>
      <c r="B19828" t="s">
        <v>26</v>
      </c>
      <c r="C19828">
        <v>19827</v>
      </c>
      <c r="D19828">
        <v>282.04599999999999</v>
      </c>
      <c r="E19828">
        <v>298197</v>
      </c>
      <c r="F19828">
        <v>119285</v>
      </c>
      <c r="G19828">
        <v>77.646640000000005</v>
      </c>
      <c r="H19828">
        <v>-12.668799999999999</v>
      </c>
      <c r="I19828" s="1">
        <v>82.600399999999993</v>
      </c>
      <c r="J19828" t="str">
        <f t="shared" si="309"/>
        <v/>
      </c>
    </row>
    <row r="19829" spans="1:10" x14ac:dyDescent="0.35">
      <c r="A19829">
        <v>19828</v>
      </c>
      <c r="B19829" t="s">
        <v>26</v>
      </c>
      <c r="C19829">
        <v>19828</v>
      </c>
      <c r="D19829">
        <v>281.99299999999999</v>
      </c>
      <c r="E19829">
        <v>298199</v>
      </c>
      <c r="F19829">
        <v>119285</v>
      </c>
      <c r="G19829">
        <v>79.630390000000006</v>
      </c>
      <c r="H19829">
        <v>-12.3994</v>
      </c>
      <c r="I19829" s="1">
        <v>82.785740000000004</v>
      </c>
      <c r="J19829" t="str">
        <f t="shared" si="309"/>
        <v/>
      </c>
    </row>
    <row r="19830" spans="1:10" x14ac:dyDescent="0.35">
      <c r="A19830">
        <v>19829</v>
      </c>
      <c r="B19830" t="s">
        <v>26</v>
      </c>
      <c r="C19830">
        <v>19829</v>
      </c>
      <c r="D19830">
        <v>282.02800000000002</v>
      </c>
      <c r="E19830">
        <v>298201</v>
      </c>
      <c r="F19830">
        <v>119285</v>
      </c>
      <c r="G19830">
        <v>81.614949999999993</v>
      </c>
      <c r="H19830">
        <v>-12.083399999999999</v>
      </c>
      <c r="I19830" s="1">
        <v>82.962059999999994</v>
      </c>
      <c r="J19830" t="str">
        <f t="shared" si="309"/>
        <v/>
      </c>
    </row>
    <row r="19831" spans="1:10" x14ac:dyDescent="0.35">
      <c r="A19831">
        <v>19830</v>
      </c>
      <c r="B19831" t="s">
        <v>26</v>
      </c>
      <c r="C19831">
        <v>19830</v>
      </c>
      <c r="D19831">
        <v>282.053</v>
      </c>
      <c r="E19831">
        <v>298203</v>
      </c>
      <c r="F19831">
        <v>119285</v>
      </c>
      <c r="G19831">
        <v>83.600239999999999</v>
      </c>
      <c r="H19831">
        <v>-11.788180000000001</v>
      </c>
      <c r="I19831" s="1">
        <v>83.13</v>
      </c>
      <c r="J19831" t="str">
        <f t="shared" si="309"/>
        <v/>
      </c>
    </row>
    <row r="19832" spans="1:10" x14ac:dyDescent="0.35">
      <c r="A19832">
        <v>19831</v>
      </c>
      <c r="B19832" t="s">
        <v>26</v>
      </c>
      <c r="C19832">
        <v>19831</v>
      </c>
      <c r="D19832">
        <v>282.06799999999998</v>
      </c>
      <c r="E19832">
        <v>298205</v>
      </c>
      <c r="F19832">
        <v>119285</v>
      </c>
      <c r="G19832">
        <v>85.586209999999994</v>
      </c>
      <c r="H19832">
        <v>-11.5124</v>
      </c>
      <c r="I19832" s="1">
        <v>83.29016</v>
      </c>
      <c r="J19832" t="str">
        <f t="shared" si="309"/>
        <v/>
      </c>
    </row>
    <row r="19833" spans="1:10" x14ac:dyDescent="0.35">
      <c r="A19833">
        <v>19832</v>
      </c>
      <c r="B19833" t="s">
        <v>26</v>
      </c>
      <c r="C19833">
        <v>19832</v>
      </c>
      <c r="D19833">
        <v>281.99400000000003</v>
      </c>
      <c r="E19833">
        <v>298207</v>
      </c>
      <c r="F19833">
        <v>119285</v>
      </c>
      <c r="G19833">
        <v>87.572829999999996</v>
      </c>
      <c r="H19833">
        <v>-11.304539999999999</v>
      </c>
      <c r="I19833" s="1">
        <v>83.443049999999999</v>
      </c>
      <c r="J19833" t="str">
        <f t="shared" si="309"/>
        <v/>
      </c>
    </row>
    <row r="19834" spans="1:10" x14ac:dyDescent="0.35">
      <c r="A19834">
        <v>19833</v>
      </c>
      <c r="B19834" t="s">
        <v>26</v>
      </c>
      <c r="C19834">
        <v>19833</v>
      </c>
      <c r="D19834">
        <v>282.02199999999999</v>
      </c>
      <c r="E19834">
        <v>298209</v>
      </c>
      <c r="F19834">
        <v>119285</v>
      </c>
      <c r="G19834">
        <v>89.560040000000001</v>
      </c>
      <c r="H19834">
        <v>-11.04271</v>
      </c>
      <c r="I19834" s="1">
        <v>83.589160000000007</v>
      </c>
      <c r="J19834" t="str">
        <f t="shared" si="309"/>
        <v/>
      </c>
    </row>
    <row r="19835" spans="1:10" x14ac:dyDescent="0.35">
      <c r="A19835">
        <v>19834</v>
      </c>
      <c r="B19835" t="s">
        <v>26</v>
      </c>
      <c r="C19835">
        <v>19834</v>
      </c>
      <c r="D19835">
        <v>282.03399999999999</v>
      </c>
      <c r="E19835">
        <v>298211</v>
      </c>
      <c r="F19835">
        <v>119285</v>
      </c>
      <c r="G19835">
        <v>91.547799999999995</v>
      </c>
      <c r="H19835">
        <v>-10.801399999999999</v>
      </c>
      <c r="I19835" s="1">
        <v>83.728920000000002</v>
      </c>
      <c r="J19835" t="str">
        <f t="shared" si="309"/>
        <v/>
      </c>
    </row>
    <row r="19836" spans="1:10" x14ac:dyDescent="0.35">
      <c r="A19836">
        <v>19835</v>
      </c>
      <c r="B19836" t="s">
        <v>26</v>
      </c>
      <c r="C19836">
        <v>19835</v>
      </c>
      <c r="D19836">
        <v>282.04599999999999</v>
      </c>
      <c r="E19836">
        <v>298213</v>
      </c>
      <c r="F19836">
        <v>119285</v>
      </c>
      <c r="G19836">
        <v>93.536090000000002</v>
      </c>
      <c r="H19836">
        <v>-10.569929999999999</v>
      </c>
      <c r="I19836" s="1">
        <v>83.862750000000005</v>
      </c>
      <c r="J19836" t="str">
        <f t="shared" si="309"/>
        <v/>
      </c>
    </row>
    <row r="19837" spans="1:10" x14ac:dyDescent="0.35">
      <c r="A19837">
        <v>19836</v>
      </c>
      <c r="B19837" t="s">
        <v>26</v>
      </c>
      <c r="C19837">
        <v>19836</v>
      </c>
      <c r="D19837">
        <v>282.06900000000002</v>
      </c>
      <c r="E19837">
        <v>298215</v>
      </c>
      <c r="F19837">
        <v>119285</v>
      </c>
      <c r="G19837">
        <v>95.524860000000004</v>
      </c>
      <c r="H19837">
        <v>-10.341329999999999</v>
      </c>
      <c r="I19837" s="1">
        <v>83.991</v>
      </c>
      <c r="J19837" t="str">
        <f t="shared" si="309"/>
        <v/>
      </c>
    </row>
    <row r="19838" spans="1:10" x14ac:dyDescent="0.35">
      <c r="A19838">
        <v>19837</v>
      </c>
      <c r="B19838" t="s">
        <v>26</v>
      </c>
      <c r="C19838">
        <v>19837</v>
      </c>
      <c r="D19838">
        <v>281.99599999999998</v>
      </c>
      <c r="E19838">
        <v>298217</v>
      </c>
      <c r="F19838">
        <v>119285</v>
      </c>
      <c r="G19838">
        <v>97.514099999999999</v>
      </c>
      <c r="H19838">
        <v>-10.176349999999999</v>
      </c>
      <c r="I19838" s="1">
        <v>84.114009999999993</v>
      </c>
      <c r="J19838" t="str">
        <f t="shared" si="309"/>
        <v/>
      </c>
    </row>
    <row r="19839" spans="1:10" x14ac:dyDescent="0.35">
      <c r="A19839">
        <v>19838</v>
      </c>
      <c r="B19839" t="s">
        <v>26</v>
      </c>
      <c r="C19839">
        <v>19838</v>
      </c>
      <c r="D19839">
        <v>281.93400000000003</v>
      </c>
      <c r="E19839">
        <v>298219</v>
      </c>
      <c r="F19839">
        <v>119285</v>
      </c>
      <c r="G19839">
        <v>99.503770000000003</v>
      </c>
      <c r="H19839">
        <v>-10.011620000000001</v>
      </c>
      <c r="I19839" s="1">
        <v>84.232110000000006</v>
      </c>
      <c r="J19839" t="str">
        <f t="shared" si="309"/>
        <v/>
      </c>
    </row>
    <row r="19840" spans="1:10" x14ac:dyDescent="0.35">
      <c r="A19840">
        <v>19839</v>
      </c>
      <c r="B19840" t="s">
        <v>26</v>
      </c>
      <c r="C19840">
        <v>19839</v>
      </c>
      <c r="D19840">
        <v>281.858</v>
      </c>
      <c r="E19840">
        <v>298221</v>
      </c>
      <c r="F19840">
        <v>119285</v>
      </c>
      <c r="G19840">
        <v>101.49379999999999</v>
      </c>
      <c r="H19840">
        <v>-9.8608229999999999</v>
      </c>
      <c r="I19840" s="1">
        <v>84.345579999999998</v>
      </c>
      <c r="J19840" t="str">
        <f t="shared" si="309"/>
        <v/>
      </c>
    </row>
    <row r="19841" spans="1:10" x14ac:dyDescent="0.35">
      <c r="A19841">
        <v>19840</v>
      </c>
      <c r="B19841" t="s">
        <v>26</v>
      </c>
      <c r="C19841">
        <v>19840</v>
      </c>
      <c r="D19841">
        <v>281.87200000000001</v>
      </c>
      <c r="E19841">
        <v>298223</v>
      </c>
      <c r="F19841">
        <v>119285</v>
      </c>
      <c r="G19841">
        <v>103.4843</v>
      </c>
      <c r="H19841">
        <v>-9.6672379999999993</v>
      </c>
      <c r="I19841" s="1">
        <v>84.454679999999996</v>
      </c>
      <c r="J19841" t="str">
        <f t="shared" si="309"/>
        <v/>
      </c>
    </row>
    <row r="19842" spans="1:10" x14ac:dyDescent="0.35">
      <c r="A19842">
        <v>19841</v>
      </c>
      <c r="B19842" t="s">
        <v>26</v>
      </c>
      <c r="C19842">
        <v>19841</v>
      </c>
      <c r="D19842">
        <v>281.81799999999998</v>
      </c>
      <c r="E19842">
        <v>298225</v>
      </c>
      <c r="F19842">
        <v>119285</v>
      </c>
      <c r="G19842">
        <v>105.4751</v>
      </c>
      <c r="H19842">
        <v>-9.5166559999999993</v>
      </c>
      <c r="I19842" s="1">
        <v>84.559669999999997</v>
      </c>
      <c r="J19842" t="str">
        <f t="shared" si="309"/>
        <v/>
      </c>
    </row>
    <row r="19843" spans="1:10" x14ac:dyDescent="0.35">
      <c r="A19843">
        <v>19842</v>
      </c>
      <c r="B19843" t="s">
        <v>26</v>
      </c>
      <c r="C19843">
        <v>19842</v>
      </c>
      <c r="D19843">
        <v>281.75599999999997</v>
      </c>
      <c r="E19843">
        <v>298227</v>
      </c>
      <c r="F19843">
        <v>119285</v>
      </c>
      <c r="G19843">
        <v>107.4663</v>
      </c>
      <c r="H19843">
        <v>-9.3756450000000005</v>
      </c>
      <c r="I19843" s="1">
        <v>84.660769999999999</v>
      </c>
      <c r="J19843" t="str">
        <f t="shared" ref="J19843:J19906" si="310">IF(H19843&gt;0.5,H19843,"")</f>
        <v/>
      </c>
    </row>
    <row r="19844" spans="1:10" x14ac:dyDescent="0.35">
      <c r="A19844">
        <v>19843</v>
      </c>
      <c r="B19844" t="s">
        <v>26</v>
      </c>
      <c r="C19844">
        <v>19843</v>
      </c>
      <c r="D19844">
        <v>281.745</v>
      </c>
      <c r="E19844">
        <v>298229</v>
      </c>
      <c r="F19844">
        <v>119285</v>
      </c>
      <c r="G19844">
        <v>109.45780000000001</v>
      </c>
      <c r="H19844">
        <v>-9.2136209999999998</v>
      </c>
      <c r="I19844" s="1">
        <v>84.758179999999996</v>
      </c>
      <c r="J19844" t="str">
        <f t="shared" si="310"/>
        <v/>
      </c>
    </row>
    <row r="19845" spans="1:10" x14ac:dyDescent="0.35">
      <c r="A19845">
        <v>19844</v>
      </c>
      <c r="B19845" t="s">
        <v>26</v>
      </c>
      <c r="C19845">
        <v>19844</v>
      </c>
      <c r="D19845">
        <v>281.75200000000001</v>
      </c>
      <c r="E19845">
        <v>298231</v>
      </c>
      <c r="F19845">
        <v>119285</v>
      </c>
      <c r="G19845">
        <v>111.4495</v>
      </c>
      <c r="H19845">
        <v>-9.0482060000000004</v>
      </c>
      <c r="I19845" s="1">
        <v>84.852109999999996</v>
      </c>
      <c r="J19845" t="str">
        <f t="shared" si="310"/>
        <v/>
      </c>
    </row>
    <row r="19846" spans="1:10" x14ac:dyDescent="0.35">
      <c r="A19846">
        <v>19845</v>
      </c>
      <c r="B19846" t="s">
        <v>26</v>
      </c>
      <c r="C19846">
        <v>19845</v>
      </c>
      <c r="D19846">
        <v>281.721</v>
      </c>
      <c r="E19846">
        <v>298233</v>
      </c>
      <c r="F19846">
        <v>119285</v>
      </c>
      <c r="G19846">
        <v>113.44159999999999</v>
      </c>
      <c r="H19846">
        <v>-8.9071580000000008</v>
      </c>
      <c r="I19846" s="1">
        <v>84.942750000000004</v>
      </c>
      <c r="J19846" t="str">
        <f t="shared" si="310"/>
        <v/>
      </c>
    </row>
    <row r="19847" spans="1:10" x14ac:dyDescent="0.35">
      <c r="A19847">
        <v>19846</v>
      </c>
      <c r="B19847" t="s">
        <v>26</v>
      </c>
      <c r="C19847">
        <v>19846</v>
      </c>
      <c r="D19847">
        <v>281.79300000000001</v>
      </c>
      <c r="E19847">
        <v>298235</v>
      </c>
      <c r="F19847">
        <v>119285</v>
      </c>
      <c r="G19847">
        <v>115.434</v>
      </c>
      <c r="H19847">
        <v>-8.7209099999999999</v>
      </c>
      <c r="I19847" s="1">
        <v>85.030259999999998</v>
      </c>
      <c r="J19847" t="str">
        <f t="shared" si="310"/>
        <v/>
      </c>
    </row>
    <row r="19848" spans="1:10" x14ac:dyDescent="0.35">
      <c r="A19848">
        <v>19847</v>
      </c>
      <c r="B19848" t="s">
        <v>26</v>
      </c>
      <c r="C19848">
        <v>19847</v>
      </c>
      <c r="D19848">
        <v>281.79899999999998</v>
      </c>
      <c r="E19848">
        <v>298237</v>
      </c>
      <c r="F19848">
        <v>119285</v>
      </c>
      <c r="G19848">
        <v>117.42659999999999</v>
      </c>
      <c r="H19848">
        <v>-8.5722819999999995</v>
      </c>
      <c r="I19848" s="1">
        <v>85.114800000000002</v>
      </c>
      <c r="J19848" t="str">
        <f t="shared" si="310"/>
        <v/>
      </c>
    </row>
    <row r="19849" spans="1:10" x14ac:dyDescent="0.35">
      <c r="A19849">
        <v>19848</v>
      </c>
      <c r="B19849" t="s">
        <v>26</v>
      </c>
      <c r="C19849">
        <v>19848</v>
      </c>
      <c r="D19849">
        <v>281.69099999999997</v>
      </c>
      <c r="E19849">
        <v>298239</v>
      </c>
      <c r="F19849">
        <v>119285</v>
      </c>
      <c r="G19849">
        <v>119.4194</v>
      </c>
      <c r="H19849">
        <v>-8.4820019999999996</v>
      </c>
      <c r="I19849" s="1">
        <v>85.196520000000007</v>
      </c>
      <c r="J19849" t="str">
        <f t="shared" si="310"/>
        <v/>
      </c>
    </row>
    <row r="19850" spans="1:10" x14ac:dyDescent="0.35">
      <c r="A19850">
        <v>19849</v>
      </c>
      <c r="B19850" t="s">
        <v>26</v>
      </c>
      <c r="C19850">
        <v>19849</v>
      </c>
      <c r="D19850">
        <v>281.69400000000002</v>
      </c>
      <c r="E19850">
        <v>298241</v>
      </c>
      <c r="F19850">
        <v>119285</v>
      </c>
      <c r="G19850">
        <v>121.41249999999999</v>
      </c>
      <c r="H19850">
        <v>-8.3433519999999994</v>
      </c>
      <c r="I19850" s="1">
        <v>85.275549999999996</v>
      </c>
      <c r="J19850" t="str">
        <f t="shared" si="310"/>
        <v/>
      </c>
    </row>
    <row r="19851" spans="1:10" x14ac:dyDescent="0.35">
      <c r="A19851">
        <v>19850</v>
      </c>
      <c r="B19851" t="s">
        <v>26</v>
      </c>
      <c r="C19851">
        <v>19850</v>
      </c>
      <c r="D19851">
        <v>281.76799999999997</v>
      </c>
      <c r="E19851">
        <v>298243</v>
      </c>
      <c r="F19851">
        <v>119285</v>
      </c>
      <c r="G19851">
        <v>123.4058</v>
      </c>
      <c r="H19851">
        <v>-8.1767800000000008</v>
      </c>
      <c r="I19851" s="1">
        <v>85.352029999999999</v>
      </c>
      <c r="J19851" t="str">
        <f t="shared" si="310"/>
        <v/>
      </c>
    </row>
    <row r="19852" spans="1:10" x14ac:dyDescent="0.35">
      <c r="A19852">
        <v>19851</v>
      </c>
      <c r="B19852" t="s">
        <v>26</v>
      </c>
      <c r="C19852">
        <v>19851</v>
      </c>
      <c r="D19852">
        <v>281.75299999999999</v>
      </c>
      <c r="E19852">
        <v>298245</v>
      </c>
      <c r="F19852">
        <v>119285</v>
      </c>
      <c r="G19852">
        <v>125.3994</v>
      </c>
      <c r="H19852">
        <v>-8.0552220000000005</v>
      </c>
      <c r="I19852" s="1">
        <v>85.426079999999999</v>
      </c>
      <c r="J19852" t="str">
        <f t="shared" si="310"/>
        <v/>
      </c>
    </row>
    <row r="19853" spans="1:10" x14ac:dyDescent="0.35">
      <c r="A19853">
        <v>19852</v>
      </c>
      <c r="B19853" t="s">
        <v>26</v>
      </c>
      <c r="C19853">
        <v>19852</v>
      </c>
      <c r="D19853">
        <v>281.73599999999999</v>
      </c>
      <c r="E19853">
        <v>298247</v>
      </c>
      <c r="F19853">
        <v>119285</v>
      </c>
      <c r="G19853">
        <v>127.3931</v>
      </c>
      <c r="H19853">
        <v>-7.9382739999999998</v>
      </c>
      <c r="I19853" s="1">
        <v>85.497810000000001</v>
      </c>
      <c r="J19853" t="str">
        <f t="shared" si="310"/>
        <v/>
      </c>
    </row>
    <row r="19854" spans="1:10" x14ac:dyDescent="0.35">
      <c r="A19854">
        <v>19853</v>
      </c>
      <c r="B19854" t="s">
        <v>26</v>
      </c>
      <c r="C19854">
        <v>19853</v>
      </c>
      <c r="D19854">
        <v>281.77699999999999</v>
      </c>
      <c r="E19854">
        <v>298249</v>
      </c>
      <c r="F19854">
        <v>119285</v>
      </c>
      <c r="G19854">
        <v>129.387</v>
      </c>
      <c r="H19854">
        <v>-7.7996460000000001</v>
      </c>
      <c r="I19854" s="1">
        <v>85.567329999999998</v>
      </c>
      <c r="J19854" t="str">
        <f t="shared" si="310"/>
        <v/>
      </c>
    </row>
    <row r="19855" spans="1:10" x14ac:dyDescent="0.35">
      <c r="A19855">
        <v>19854</v>
      </c>
      <c r="B19855" t="s">
        <v>26</v>
      </c>
      <c r="C19855">
        <v>19854</v>
      </c>
      <c r="D19855">
        <v>281.76600000000002</v>
      </c>
      <c r="E19855">
        <v>298251</v>
      </c>
      <c r="F19855">
        <v>119285</v>
      </c>
      <c r="G19855">
        <v>131.3811</v>
      </c>
      <c r="H19855">
        <v>-7.6873990000000001</v>
      </c>
      <c r="I19855" s="1">
        <v>85.634739999999994</v>
      </c>
      <c r="J19855" t="str">
        <f t="shared" si="310"/>
        <v/>
      </c>
    </row>
    <row r="19856" spans="1:10" x14ac:dyDescent="0.35">
      <c r="A19856">
        <v>19855</v>
      </c>
      <c r="B19856" t="s">
        <v>26</v>
      </c>
      <c r="C19856">
        <v>19855</v>
      </c>
      <c r="D19856">
        <v>281.65600000000001</v>
      </c>
      <c r="E19856">
        <v>298253</v>
      </c>
      <c r="F19856">
        <v>119285</v>
      </c>
      <c r="G19856">
        <v>133.37540000000001</v>
      </c>
      <c r="H19856">
        <v>-7.6202249999999996</v>
      </c>
      <c r="I19856" s="1">
        <v>85.700130000000001</v>
      </c>
      <c r="J19856" t="str">
        <f t="shared" si="310"/>
        <v/>
      </c>
    </row>
    <row r="19857" spans="1:10" x14ac:dyDescent="0.35">
      <c r="A19857">
        <v>19856</v>
      </c>
      <c r="B19857" t="s">
        <v>26</v>
      </c>
      <c r="C19857">
        <v>19856</v>
      </c>
      <c r="D19857">
        <v>281.65899999999999</v>
      </c>
      <c r="E19857">
        <v>298255</v>
      </c>
      <c r="F19857">
        <v>119285</v>
      </c>
      <c r="G19857">
        <v>135.3699</v>
      </c>
      <c r="H19857">
        <v>-7.5079940000000001</v>
      </c>
      <c r="I19857" s="1">
        <v>85.763599999999997</v>
      </c>
      <c r="J19857" t="str">
        <f t="shared" si="310"/>
        <v/>
      </c>
    </row>
    <row r="19858" spans="1:10" x14ac:dyDescent="0.35">
      <c r="A19858">
        <v>19857</v>
      </c>
      <c r="B19858" t="s">
        <v>26</v>
      </c>
      <c r="C19858">
        <v>19857</v>
      </c>
      <c r="D19858">
        <v>281.69</v>
      </c>
      <c r="E19858">
        <v>298257</v>
      </c>
      <c r="F19858">
        <v>119285</v>
      </c>
      <c r="G19858">
        <v>137.36449999999999</v>
      </c>
      <c r="H19858">
        <v>-7.3874750000000002</v>
      </c>
      <c r="I19858" s="1">
        <v>85.825230000000005</v>
      </c>
      <c r="J19858" t="str">
        <f t="shared" si="310"/>
        <v/>
      </c>
    </row>
    <row r="19859" spans="1:10" x14ac:dyDescent="0.35">
      <c r="A19859">
        <v>19858</v>
      </c>
      <c r="B19859" t="s">
        <v>26</v>
      </c>
      <c r="C19859">
        <v>19858</v>
      </c>
      <c r="D19859">
        <v>281.65699999999998</v>
      </c>
      <c r="E19859">
        <v>298259</v>
      </c>
      <c r="F19859">
        <v>119285</v>
      </c>
      <c r="G19859">
        <v>139.35929999999999</v>
      </c>
      <c r="H19859">
        <v>-7.2962230000000003</v>
      </c>
      <c r="I19859" s="1">
        <v>85.885090000000005</v>
      </c>
      <c r="J19859" t="str">
        <f t="shared" si="310"/>
        <v/>
      </c>
    </row>
    <row r="19860" spans="1:10" x14ac:dyDescent="0.35">
      <c r="A19860">
        <v>19859</v>
      </c>
      <c r="B19860" t="s">
        <v>26</v>
      </c>
      <c r="C19860">
        <v>19859</v>
      </c>
      <c r="D19860">
        <v>281.61700000000002</v>
      </c>
      <c r="E19860">
        <v>298261</v>
      </c>
      <c r="F19860">
        <v>119285</v>
      </c>
      <c r="G19860">
        <v>141.35419999999999</v>
      </c>
      <c r="H19860">
        <v>-7.2102979999999999</v>
      </c>
      <c r="I19860" s="1">
        <v>85.943259999999995</v>
      </c>
      <c r="J19860" t="str">
        <f t="shared" si="310"/>
        <v/>
      </c>
    </row>
    <row r="19861" spans="1:10" x14ac:dyDescent="0.35">
      <c r="A19861">
        <v>19860</v>
      </c>
      <c r="B19861" t="s">
        <v>26</v>
      </c>
      <c r="C19861">
        <v>19860</v>
      </c>
      <c r="D19861">
        <v>281.60399999999998</v>
      </c>
      <c r="E19861">
        <v>298263</v>
      </c>
      <c r="F19861">
        <v>119285</v>
      </c>
      <c r="G19861">
        <v>143.3492</v>
      </c>
      <c r="H19861">
        <v>-7.1161019999999997</v>
      </c>
      <c r="I19861" s="1">
        <v>85.99982</v>
      </c>
      <c r="J19861" t="str">
        <f t="shared" si="310"/>
        <v/>
      </c>
    </row>
    <row r="19862" spans="1:10" x14ac:dyDescent="0.35">
      <c r="A19862">
        <v>19861</v>
      </c>
      <c r="B19862" t="s">
        <v>26</v>
      </c>
      <c r="C19862">
        <v>19861</v>
      </c>
      <c r="D19862">
        <v>281.65100000000001</v>
      </c>
      <c r="E19862">
        <v>298265</v>
      </c>
      <c r="F19862">
        <v>119285</v>
      </c>
      <c r="G19862">
        <v>145.34440000000001</v>
      </c>
      <c r="H19862">
        <v>-7.0011460000000003</v>
      </c>
      <c r="I19862" s="1">
        <v>86.054820000000007</v>
      </c>
      <c r="J19862" t="str">
        <f t="shared" si="310"/>
        <v/>
      </c>
    </row>
    <row r="19863" spans="1:10" x14ac:dyDescent="0.35">
      <c r="A19863">
        <v>19862</v>
      </c>
      <c r="B19863" t="s">
        <v>26</v>
      </c>
      <c r="C19863">
        <v>19862</v>
      </c>
      <c r="D19863">
        <v>281.67599999999999</v>
      </c>
      <c r="E19863">
        <v>298267</v>
      </c>
      <c r="F19863">
        <v>119285</v>
      </c>
      <c r="G19863">
        <v>147.33969999999999</v>
      </c>
      <c r="H19863">
        <v>-6.8976759999999997</v>
      </c>
      <c r="I19863" s="1">
        <v>86.108320000000006</v>
      </c>
      <c r="J19863" t="str">
        <f t="shared" si="310"/>
        <v/>
      </c>
    </row>
    <row r="19864" spans="1:10" x14ac:dyDescent="0.35">
      <c r="A19864">
        <v>19863</v>
      </c>
      <c r="B19864" t="s">
        <v>26</v>
      </c>
      <c r="C19864">
        <v>19863</v>
      </c>
      <c r="D19864">
        <v>281.63099999999997</v>
      </c>
      <c r="E19864">
        <v>298269</v>
      </c>
      <c r="F19864">
        <v>119285</v>
      </c>
      <c r="G19864">
        <v>149.33519999999999</v>
      </c>
      <c r="H19864">
        <v>-6.8233990000000002</v>
      </c>
      <c r="I19864" s="1">
        <v>86.160399999999996</v>
      </c>
      <c r="J19864" t="str">
        <f t="shared" si="310"/>
        <v/>
      </c>
    </row>
    <row r="19865" spans="1:10" x14ac:dyDescent="0.35">
      <c r="A19865">
        <v>19864</v>
      </c>
      <c r="B19865" t="s">
        <v>26</v>
      </c>
      <c r="C19865">
        <v>19864</v>
      </c>
      <c r="D19865">
        <v>281.608</v>
      </c>
      <c r="E19865">
        <v>298271</v>
      </c>
      <c r="F19865">
        <v>119285</v>
      </c>
      <c r="G19865">
        <v>151.33080000000001</v>
      </c>
      <c r="H19865">
        <v>-6.7428379999999999</v>
      </c>
      <c r="I19865" s="1">
        <v>86.211110000000005</v>
      </c>
      <c r="J19865" t="str">
        <f t="shared" si="310"/>
        <v/>
      </c>
    </row>
    <row r="19866" spans="1:10" x14ac:dyDescent="0.35">
      <c r="A19866">
        <v>19865</v>
      </c>
      <c r="B19866" t="s">
        <v>26</v>
      </c>
      <c r="C19866">
        <v>19865</v>
      </c>
      <c r="D19866">
        <v>281.57799999999997</v>
      </c>
      <c r="E19866">
        <v>298273</v>
      </c>
      <c r="F19866">
        <v>119285</v>
      </c>
      <c r="G19866">
        <v>153.32640000000001</v>
      </c>
      <c r="H19866">
        <v>-6.6669299999999998</v>
      </c>
      <c r="I19866" s="1">
        <v>86.260499999999993</v>
      </c>
      <c r="J19866" t="str">
        <f t="shared" si="310"/>
        <v/>
      </c>
    </row>
    <row r="19867" spans="1:10" x14ac:dyDescent="0.35">
      <c r="A19867">
        <v>19866</v>
      </c>
      <c r="B19867" t="s">
        <v>26</v>
      </c>
      <c r="C19867">
        <v>19866</v>
      </c>
      <c r="D19867">
        <v>281.59699999999998</v>
      </c>
      <c r="E19867">
        <v>298275</v>
      </c>
      <c r="F19867">
        <v>119285</v>
      </c>
      <c r="G19867">
        <v>155.32230000000001</v>
      </c>
      <c r="H19867">
        <v>-6.5750989999999998</v>
      </c>
      <c r="I19867" s="1">
        <v>86.308620000000005</v>
      </c>
      <c r="J19867" t="str">
        <f t="shared" si="310"/>
        <v/>
      </c>
    </row>
    <row r="19868" spans="1:10" x14ac:dyDescent="0.35">
      <c r="A19868">
        <v>19867</v>
      </c>
      <c r="B19868" t="s">
        <v>26</v>
      </c>
      <c r="C19868">
        <v>19867</v>
      </c>
      <c r="D19868">
        <v>281.56</v>
      </c>
      <c r="E19868">
        <v>298277</v>
      </c>
      <c r="F19868">
        <v>119285</v>
      </c>
      <c r="G19868">
        <v>157.31809999999999</v>
      </c>
      <c r="H19868">
        <v>-6.5057039999999997</v>
      </c>
      <c r="I19868" s="1">
        <v>86.355509999999995</v>
      </c>
      <c r="J19868" t="str">
        <f t="shared" si="310"/>
        <v/>
      </c>
    </row>
    <row r="19869" spans="1:10" x14ac:dyDescent="0.35">
      <c r="A19869">
        <v>19868</v>
      </c>
      <c r="B19869" t="s">
        <v>26</v>
      </c>
      <c r="C19869">
        <v>19868</v>
      </c>
      <c r="D19869">
        <v>281.56400000000002</v>
      </c>
      <c r="E19869">
        <v>298279</v>
      </c>
      <c r="F19869">
        <v>119285</v>
      </c>
      <c r="G19869">
        <v>159.3141</v>
      </c>
      <c r="H19869">
        <v>-6.4234619999999998</v>
      </c>
      <c r="I19869" s="1">
        <v>86.401229999999998</v>
      </c>
      <c r="J19869" t="str">
        <f t="shared" si="310"/>
        <v/>
      </c>
    </row>
    <row r="19870" spans="1:10" x14ac:dyDescent="0.35">
      <c r="A19870">
        <v>19869</v>
      </c>
      <c r="B19870" t="s">
        <v>26</v>
      </c>
      <c r="C19870">
        <v>19869</v>
      </c>
      <c r="D19870">
        <v>281.62599999999998</v>
      </c>
      <c r="E19870">
        <v>298281</v>
      </c>
      <c r="F19870">
        <v>119285</v>
      </c>
      <c r="G19870">
        <v>161.31030000000001</v>
      </c>
      <c r="H19870">
        <v>-6.32287</v>
      </c>
      <c r="I19870" s="1">
        <v>86.445819999999998</v>
      </c>
      <c r="J19870" t="str">
        <f t="shared" si="310"/>
        <v/>
      </c>
    </row>
    <row r="19871" spans="1:10" x14ac:dyDescent="0.35">
      <c r="A19871">
        <v>19870</v>
      </c>
      <c r="B19871" t="s">
        <v>26</v>
      </c>
      <c r="C19871">
        <v>19870</v>
      </c>
      <c r="D19871">
        <v>281.58999999999997</v>
      </c>
      <c r="E19871">
        <v>298283</v>
      </c>
      <c r="F19871">
        <v>119285</v>
      </c>
      <c r="G19871">
        <v>163.3065</v>
      </c>
      <c r="H19871">
        <v>-6.2586769999999996</v>
      </c>
      <c r="I19871" s="1">
        <v>86.489320000000006</v>
      </c>
      <c r="J19871" t="str">
        <f t="shared" si="310"/>
        <v/>
      </c>
    </row>
    <row r="19872" spans="1:10" x14ac:dyDescent="0.35">
      <c r="A19872">
        <v>19871</v>
      </c>
      <c r="B19872" t="s">
        <v>26</v>
      </c>
      <c r="C19872">
        <v>19871</v>
      </c>
      <c r="D19872">
        <v>281.565</v>
      </c>
      <c r="E19872">
        <v>298285</v>
      </c>
      <c r="F19872">
        <v>119285</v>
      </c>
      <c r="G19872">
        <v>165.30269999999999</v>
      </c>
      <c r="H19872">
        <v>-6.1922509999999997</v>
      </c>
      <c r="I19872" s="1">
        <v>86.531769999999995</v>
      </c>
      <c r="J19872" t="str">
        <f t="shared" si="310"/>
        <v/>
      </c>
    </row>
    <row r="19873" spans="1:10" x14ac:dyDescent="0.35">
      <c r="A19873">
        <v>19872</v>
      </c>
      <c r="B19873" t="s">
        <v>26</v>
      </c>
      <c r="C19873">
        <v>19872</v>
      </c>
      <c r="D19873">
        <v>0</v>
      </c>
      <c r="E19873">
        <v>298287</v>
      </c>
      <c r="F19873">
        <v>119285</v>
      </c>
      <c r="G19873">
        <v>167.29910000000001</v>
      </c>
      <c r="H19873">
        <v>-60.812510000000003</v>
      </c>
      <c r="I19873" s="1">
        <v>86.5732</v>
      </c>
      <c r="J19873" t="str">
        <f t="shared" si="310"/>
        <v/>
      </c>
    </row>
    <row r="19874" spans="1:10" x14ac:dyDescent="0.35">
      <c r="A19874">
        <v>19873</v>
      </c>
      <c r="B19874" t="s">
        <v>26</v>
      </c>
      <c r="C19874">
        <v>19873</v>
      </c>
      <c r="D19874">
        <v>0</v>
      </c>
      <c r="E19874">
        <v>297875</v>
      </c>
      <c r="F19874">
        <v>119283</v>
      </c>
      <c r="G19874">
        <v>245.13059999999999</v>
      </c>
      <c r="H19874">
        <v>-50.700839999999999</v>
      </c>
      <c r="I19874" s="1">
        <v>271.87020000000001</v>
      </c>
      <c r="J19874" t="str">
        <f t="shared" si="310"/>
        <v/>
      </c>
    </row>
    <row r="19875" spans="1:10" x14ac:dyDescent="0.35">
      <c r="A19875">
        <v>19874</v>
      </c>
      <c r="B19875" t="s">
        <v>26</v>
      </c>
      <c r="C19875">
        <v>19874</v>
      </c>
      <c r="D19875">
        <v>282.15199999999999</v>
      </c>
      <c r="E19875">
        <v>297877</v>
      </c>
      <c r="F19875">
        <v>119283</v>
      </c>
      <c r="G19875">
        <v>243.1317</v>
      </c>
      <c r="H19875">
        <v>-4.0812670000000004</v>
      </c>
      <c r="I19875" s="1">
        <v>271.88560000000001</v>
      </c>
      <c r="J19875" t="str">
        <f t="shared" si="310"/>
        <v/>
      </c>
    </row>
    <row r="19876" spans="1:10" x14ac:dyDescent="0.35">
      <c r="A19876">
        <v>19875</v>
      </c>
      <c r="B19876" t="s">
        <v>26</v>
      </c>
      <c r="C19876">
        <v>19875</v>
      </c>
      <c r="D19876">
        <v>281.69799999999998</v>
      </c>
      <c r="E19876">
        <v>297879</v>
      </c>
      <c r="F19876">
        <v>119283</v>
      </c>
      <c r="G19876">
        <v>241.1327</v>
      </c>
      <c r="H19876">
        <v>-4.2222910000000002</v>
      </c>
      <c r="I19876" s="1">
        <v>271.90120000000002</v>
      </c>
      <c r="J19876" t="str">
        <f t="shared" si="310"/>
        <v/>
      </c>
    </row>
    <row r="19877" spans="1:10" x14ac:dyDescent="0.35">
      <c r="A19877">
        <v>19876</v>
      </c>
      <c r="B19877" t="s">
        <v>26</v>
      </c>
      <c r="C19877">
        <v>19876</v>
      </c>
      <c r="D19877">
        <v>281.07900000000001</v>
      </c>
      <c r="E19877">
        <v>297881</v>
      </c>
      <c r="F19877">
        <v>119283</v>
      </c>
      <c r="G19877">
        <v>239.13390000000001</v>
      </c>
      <c r="H19877">
        <v>-4.4049180000000003</v>
      </c>
      <c r="I19877" s="1">
        <v>271.9171</v>
      </c>
      <c r="J19877" t="str">
        <f t="shared" si="310"/>
        <v/>
      </c>
    </row>
    <row r="19878" spans="1:10" x14ac:dyDescent="0.35">
      <c r="A19878">
        <v>19877</v>
      </c>
      <c r="B19878" t="s">
        <v>26</v>
      </c>
      <c r="C19878">
        <v>19877</v>
      </c>
      <c r="D19878">
        <v>280.43400000000003</v>
      </c>
      <c r="E19878">
        <v>297883</v>
      </c>
      <c r="F19878">
        <v>119283</v>
      </c>
      <c r="G19878">
        <v>237.13499999999999</v>
      </c>
      <c r="H19878">
        <v>-4.5967760000000002</v>
      </c>
      <c r="I19878" s="1">
        <v>271.93329999999997</v>
      </c>
      <c r="J19878" t="str">
        <f t="shared" si="310"/>
        <v/>
      </c>
    </row>
    <row r="19879" spans="1:10" x14ac:dyDescent="0.35">
      <c r="A19879">
        <v>19878</v>
      </c>
      <c r="B19879" t="s">
        <v>26</v>
      </c>
      <c r="C19879">
        <v>19878</v>
      </c>
      <c r="D19879">
        <v>279.98500000000001</v>
      </c>
      <c r="E19879">
        <v>297885</v>
      </c>
      <c r="F19879">
        <v>119283</v>
      </c>
      <c r="G19879">
        <v>235.1361</v>
      </c>
      <c r="H19879">
        <v>-4.7443600000000004</v>
      </c>
      <c r="I19879" s="1">
        <v>271.94970000000001</v>
      </c>
      <c r="J19879" t="str">
        <f t="shared" si="310"/>
        <v/>
      </c>
    </row>
    <row r="19880" spans="1:10" x14ac:dyDescent="0.35">
      <c r="A19880">
        <v>19879</v>
      </c>
      <c r="B19880" t="s">
        <v>26</v>
      </c>
      <c r="C19880">
        <v>19879</v>
      </c>
      <c r="D19880">
        <v>279.73399999999998</v>
      </c>
      <c r="E19880">
        <v>297887</v>
      </c>
      <c r="F19880">
        <v>119283</v>
      </c>
      <c r="G19880">
        <v>233.13730000000001</v>
      </c>
      <c r="H19880">
        <v>-4.8460989999999997</v>
      </c>
      <c r="I19880" s="1">
        <v>271.9665</v>
      </c>
      <c r="J19880" t="str">
        <f t="shared" si="310"/>
        <v/>
      </c>
    </row>
    <row r="19881" spans="1:10" x14ac:dyDescent="0.35">
      <c r="A19881">
        <v>19880</v>
      </c>
      <c r="B19881" t="s">
        <v>26</v>
      </c>
      <c r="C19881">
        <v>19880</v>
      </c>
      <c r="D19881">
        <v>279.79599999999999</v>
      </c>
      <c r="E19881">
        <v>297889</v>
      </c>
      <c r="F19881">
        <v>119283</v>
      </c>
      <c r="G19881">
        <v>231.13849999999999</v>
      </c>
      <c r="H19881">
        <v>-4.872547</v>
      </c>
      <c r="I19881" s="1">
        <v>271.98349999999999</v>
      </c>
      <c r="J19881" t="str">
        <f t="shared" si="310"/>
        <v/>
      </c>
    </row>
    <row r="19882" spans="1:10" x14ac:dyDescent="0.35">
      <c r="A19882">
        <v>19881</v>
      </c>
      <c r="B19882" t="s">
        <v>26</v>
      </c>
      <c r="C19882">
        <v>19881</v>
      </c>
      <c r="D19882">
        <v>280.00099999999998</v>
      </c>
      <c r="E19882">
        <v>297891</v>
      </c>
      <c r="F19882">
        <v>119283</v>
      </c>
      <c r="G19882">
        <v>229.1397</v>
      </c>
      <c r="H19882">
        <v>-4.8639549999999998</v>
      </c>
      <c r="I19882" s="1">
        <v>272.00080000000003</v>
      </c>
      <c r="J19882" t="str">
        <f t="shared" si="310"/>
        <v/>
      </c>
    </row>
    <row r="19883" spans="1:10" x14ac:dyDescent="0.35">
      <c r="A19883">
        <v>19882</v>
      </c>
      <c r="B19883" t="s">
        <v>26</v>
      </c>
      <c r="C19883">
        <v>19882</v>
      </c>
      <c r="D19883">
        <v>280.09899999999999</v>
      </c>
      <c r="E19883">
        <v>297893</v>
      </c>
      <c r="F19883">
        <v>119283</v>
      </c>
      <c r="G19883">
        <v>227.14089999999999</v>
      </c>
      <c r="H19883">
        <v>-4.882009</v>
      </c>
      <c r="I19883" s="1">
        <v>272.01839999999999</v>
      </c>
      <c r="J19883" t="str">
        <f t="shared" si="310"/>
        <v/>
      </c>
    </row>
    <row r="19884" spans="1:10" x14ac:dyDescent="0.35">
      <c r="A19884">
        <v>19883</v>
      </c>
      <c r="B19884" t="s">
        <v>26</v>
      </c>
      <c r="C19884">
        <v>19883</v>
      </c>
      <c r="D19884">
        <v>280.21199999999999</v>
      </c>
      <c r="E19884">
        <v>297895</v>
      </c>
      <c r="F19884">
        <v>119283</v>
      </c>
      <c r="G19884">
        <v>225.1422</v>
      </c>
      <c r="H19884">
        <v>-4.8965909999999999</v>
      </c>
      <c r="I19884" s="1">
        <v>272.03629999999998</v>
      </c>
      <c r="J19884" t="str">
        <f t="shared" si="310"/>
        <v/>
      </c>
    </row>
    <row r="19885" spans="1:10" x14ac:dyDescent="0.35">
      <c r="A19885">
        <v>19884</v>
      </c>
      <c r="B19885" t="s">
        <v>26</v>
      </c>
      <c r="C19885">
        <v>19884</v>
      </c>
      <c r="D19885">
        <v>280.33499999999998</v>
      </c>
      <c r="E19885">
        <v>297897</v>
      </c>
      <c r="F19885">
        <v>119283</v>
      </c>
      <c r="G19885">
        <v>223.14340000000001</v>
      </c>
      <c r="H19885">
        <v>-4.9088859999999999</v>
      </c>
      <c r="I19885" s="1">
        <v>272.05459999999999</v>
      </c>
      <c r="J19885" t="str">
        <f t="shared" si="310"/>
        <v/>
      </c>
    </row>
    <row r="19886" spans="1:10" x14ac:dyDescent="0.35">
      <c r="A19886">
        <v>19885</v>
      </c>
      <c r="B19886" t="s">
        <v>26</v>
      </c>
      <c r="C19886">
        <v>19885</v>
      </c>
      <c r="D19886">
        <v>280.66300000000001</v>
      </c>
      <c r="E19886">
        <v>297899</v>
      </c>
      <c r="F19886">
        <v>119283</v>
      </c>
      <c r="G19886">
        <v>221.1447</v>
      </c>
      <c r="H19886">
        <v>-4.8686749999999996</v>
      </c>
      <c r="I19886" s="1">
        <v>272.07319999999999</v>
      </c>
      <c r="J19886" t="str">
        <f t="shared" si="310"/>
        <v/>
      </c>
    </row>
    <row r="19887" spans="1:10" x14ac:dyDescent="0.35">
      <c r="A19887">
        <v>19886</v>
      </c>
      <c r="B19887" t="s">
        <v>26</v>
      </c>
      <c r="C19887">
        <v>19886</v>
      </c>
      <c r="D19887">
        <v>281.02600000000001</v>
      </c>
      <c r="E19887">
        <v>297901</v>
      </c>
      <c r="F19887">
        <v>119283</v>
      </c>
      <c r="G19887">
        <v>219.14609999999999</v>
      </c>
      <c r="H19887">
        <v>-4.8186369999999998</v>
      </c>
      <c r="I19887" s="1">
        <v>272.09210000000002</v>
      </c>
      <c r="J19887" t="str">
        <f t="shared" si="310"/>
        <v/>
      </c>
    </row>
    <row r="19888" spans="1:10" x14ac:dyDescent="0.35">
      <c r="A19888">
        <v>19887</v>
      </c>
      <c r="B19888" t="s">
        <v>26</v>
      </c>
      <c r="C19888">
        <v>19887</v>
      </c>
      <c r="D19888">
        <v>281.31700000000001</v>
      </c>
      <c r="E19888">
        <v>297903</v>
      </c>
      <c r="F19888">
        <v>119283</v>
      </c>
      <c r="G19888">
        <v>217.1474</v>
      </c>
      <c r="H19888">
        <v>-4.7865390000000003</v>
      </c>
      <c r="I19888" s="1">
        <v>272.11130000000003</v>
      </c>
      <c r="J19888" t="str">
        <f t="shared" si="310"/>
        <v/>
      </c>
    </row>
    <row r="19889" spans="1:10" x14ac:dyDescent="0.35">
      <c r="A19889">
        <v>19888</v>
      </c>
      <c r="B19889" t="s">
        <v>26</v>
      </c>
      <c r="C19889">
        <v>19888</v>
      </c>
      <c r="D19889">
        <v>281.43599999999998</v>
      </c>
      <c r="E19889">
        <v>297905</v>
      </c>
      <c r="F19889">
        <v>119283</v>
      </c>
      <c r="G19889">
        <v>215.14879999999999</v>
      </c>
      <c r="H19889">
        <v>-4.7993259999999998</v>
      </c>
      <c r="I19889" s="1">
        <v>272.13099999999997</v>
      </c>
      <c r="J19889" t="str">
        <f t="shared" si="310"/>
        <v/>
      </c>
    </row>
    <row r="19890" spans="1:10" x14ac:dyDescent="0.35">
      <c r="A19890">
        <v>19889</v>
      </c>
      <c r="B19890" t="s">
        <v>26</v>
      </c>
      <c r="C19890">
        <v>19889</v>
      </c>
      <c r="D19890">
        <v>281.47000000000003</v>
      </c>
      <c r="E19890">
        <v>297907</v>
      </c>
      <c r="F19890">
        <v>119283</v>
      </c>
      <c r="G19890">
        <v>213.15020000000001</v>
      </c>
      <c r="H19890">
        <v>-4.8350390000000001</v>
      </c>
      <c r="I19890" s="1">
        <v>272.15089999999998</v>
      </c>
      <c r="J19890" t="str">
        <f t="shared" si="310"/>
        <v/>
      </c>
    </row>
    <row r="19891" spans="1:10" x14ac:dyDescent="0.35">
      <c r="A19891">
        <v>19890</v>
      </c>
      <c r="B19891" t="s">
        <v>26</v>
      </c>
      <c r="C19891">
        <v>19890</v>
      </c>
      <c r="D19891">
        <v>281.28699999999998</v>
      </c>
      <c r="E19891">
        <v>297909</v>
      </c>
      <c r="F19891">
        <v>119283</v>
      </c>
      <c r="G19891">
        <v>211.1516</v>
      </c>
      <c r="H19891">
        <v>-4.9298780000000004</v>
      </c>
      <c r="I19891" s="1">
        <v>272.17129999999997</v>
      </c>
      <c r="J19891" t="str">
        <f t="shared" si="310"/>
        <v/>
      </c>
    </row>
    <row r="19892" spans="1:10" x14ac:dyDescent="0.35">
      <c r="A19892">
        <v>19891</v>
      </c>
      <c r="B19892" t="s">
        <v>26</v>
      </c>
      <c r="C19892">
        <v>19891</v>
      </c>
      <c r="D19892">
        <v>281.053</v>
      </c>
      <c r="E19892">
        <v>297911</v>
      </c>
      <c r="F19892">
        <v>119283</v>
      </c>
      <c r="G19892">
        <v>209.15309999999999</v>
      </c>
      <c r="H19892">
        <v>-5.040362</v>
      </c>
      <c r="I19892" s="1">
        <v>272.19209999999998</v>
      </c>
      <c r="J19892" t="str">
        <f t="shared" si="310"/>
        <v/>
      </c>
    </row>
    <row r="19893" spans="1:10" x14ac:dyDescent="0.35">
      <c r="A19893">
        <v>19892</v>
      </c>
      <c r="B19893" t="s">
        <v>26</v>
      </c>
      <c r="C19893">
        <v>19892</v>
      </c>
      <c r="D19893">
        <v>280.613</v>
      </c>
      <c r="E19893">
        <v>297913</v>
      </c>
      <c r="F19893">
        <v>119283</v>
      </c>
      <c r="G19893">
        <v>207.15450000000001</v>
      </c>
      <c r="H19893">
        <v>-5.209454</v>
      </c>
      <c r="I19893" s="1">
        <v>272.21319999999997</v>
      </c>
      <c r="J19893" t="str">
        <f t="shared" si="310"/>
        <v/>
      </c>
    </row>
    <row r="19894" spans="1:10" x14ac:dyDescent="0.35">
      <c r="A19894">
        <v>19893</v>
      </c>
      <c r="B19894" t="s">
        <v>26</v>
      </c>
      <c r="C19894">
        <v>19893</v>
      </c>
      <c r="D19894">
        <v>280.22000000000003</v>
      </c>
      <c r="E19894">
        <v>297915</v>
      </c>
      <c r="F19894">
        <v>119283</v>
      </c>
      <c r="G19894">
        <v>205.15600000000001</v>
      </c>
      <c r="H19894">
        <v>-5.3687329999999998</v>
      </c>
      <c r="I19894" s="1">
        <v>272.23480000000001</v>
      </c>
      <c r="J19894" t="str">
        <f t="shared" si="310"/>
        <v/>
      </c>
    </row>
    <row r="19895" spans="1:10" x14ac:dyDescent="0.35">
      <c r="A19895">
        <v>19894</v>
      </c>
      <c r="B19895" t="s">
        <v>26</v>
      </c>
      <c r="C19895">
        <v>19894</v>
      </c>
      <c r="D19895">
        <v>280.24799999999999</v>
      </c>
      <c r="E19895">
        <v>297917</v>
      </c>
      <c r="F19895">
        <v>119283</v>
      </c>
      <c r="G19895">
        <v>203.1576</v>
      </c>
      <c r="H19895">
        <v>-5.4134039999999999</v>
      </c>
      <c r="I19895" s="1">
        <v>272.2568</v>
      </c>
      <c r="J19895" t="str">
        <f t="shared" si="310"/>
        <v/>
      </c>
    </row>
    <row r="19896" spans="1:10" x14ac:dyDescent="0.35">
      <c r="A19896">
        <v>19895</v>
      </c>
      <c r="B19896" t="s">
        <v>26</v>
      </c>
      <c r="C19896">
        <v>19895</v>
      </c>
      <c r="D19896">
        <v>280.30200000000002</v>
      </c>
      <c r="E19896">
        <v>297919</v>
      </c>
      <c r="F19896">
        <v>119283</v>
      </c>
      <c r="G19896">
        <v>201.1591</v>
      </c>
      <c r="H19896">
        <v>-5.4516200000000001</v>
      </c>
      <c r="I19896" s="1">
        <v>272.2792</v>
      </c>
      <c r="J19896" t="str">
        <f t="shared" si="310"/>
        <v/>
      </c>
    </row>
    <row r="19897" spans="1:10" x14ac:dyDescent="0.35">
      <c r="A19897">
        <v>19896</v>
      </c>
      <c r="B19897" t="s">
        <v>26</v>
      </c>
      <c r="C19897">
        <v>19896</v>
      </c>
      <c r="D19897">
        <v>281.32</v>
      </c>
      <c r="E19897">
        <v>297921</v>
      </c>
      <c r="F19897">
        <v>119283</v>
      </c>
      <c r="G19897">
        <v>199.16069999999999</v>
      </c>
      <c r="H19897">
        <v>-5.2156799999999999</v>
      </c>
      <c r="I19897" s="1">
        <v>272.3021</v>
      </c>
      <c r="J19897" t="str">
        <f t="shared" si="310"/>
        <v/>
      </c>
    </row>
    <row r="19898" spans="1:10" x14ac:dyDescent="0.35">
      <c r="A19898">
        <v>19897</v>
      </c>
      <c r="B19898" t="s">
        <v>26</v>
      </c>
      <c r="C19898">
        <v>19897</v>
      </c>
      <c r="D19898">
        <v>282.19299999999998</v>
      </c>
      <c r="E19898">
        <v>297923</v>
      </c>
      <c r="F19898">
        <v>119283</v>
      </c>
      <c r="G19898">
        <v>197.16239999999999</v>
      </c>
      <c r="H19898">
        <v>-5.0165899999999999</v>
      </c>
      <c r="I19898" s="1">
        <v>272.3254</v>
      </c>
      <c r="J19898" t="str">
        <f t="shared" si="310"/>
        <v/>
      </c>
    </row>
    <row r="19899" spans="1:10" x14ac:dyDescent="0.35">
      <c r="A19899">
        <v>19898</v>
      </c>
      <c r="B19899" t="s">
        <v>26</v>
      </c>
      <c r="C19899">
        <v>19898</v>
      </c>
      <c r="D19899">
        <v>282.36500000000001</v>
      </c>
      <c r="E19899">
        <v>297925</v>
      </c>
      <c r="F19899">
        <v>119283</v>
      </c>
      <c r="G19899">
        <v>195.16399999999999</v>
      </c>
      <c r="H19899">
        <v>-5.0175859999999997</v>
      </c>
      <c r="I19899" s="1">
        <v>272.34930000000003</v>
      </c>
      <c r="J19899" t="str">
        <f t="shared" si="310"/>
        <v/>
      </c>
    </row>
    <row r="19900" spans="1:10" x14ac:dyDescent="0.35">
      <c r="A19900">
        <v>19899</v>
      </c>
      <c r="B19900" t="s">
        <v>26</v>
      </c>
      <c r="C19900">
        <v>19899</v>
      </c>
      <c r="D19900">
        <v>283.988</v>
      </c>
      <c r="E19900">
        <v>297927</v>
      </c>
      <c r="F19900">
        <v>119283</v>
      </c>
      <c r="G19900">
        <v>193.16569999999999</v>
      </c>
      <c r="H19900">
        <v>-4.591234</v>
      </c>
      <c r="I19900" s="1">
        <v>272.37360000000001</v>
      </c>
      <c r="J19900" t="str">
        <f t="shared" si="310"/>
        <v/>
      </c>
    </row>
    <row r="19901" spans="1:10" x14ac:dyDescent="0.35">
      <c r="A19901">
        <v>19900</v>
      </c>
      <c r="B19901" t="s">
        <v>26</v>
      </c>
      <c r="C19901">
        <v>19900</v>
      </c>
      <c r="D19901">
        <v>285.88400000000001</v>
      </c>
      <c r="E19901">
        <v>297929</v>
      </c>
      <c r="F19901">
        <v>119283</v>
      </c>
      <c r="G19901">
        <v>191.16749999999999</v>
      </c>
      <c r="H19901">
        <v>-4.0740400000000001</v>
      </c>
      <c r="I19901" s="1">
        <v>272.39839999999998</v>
      </c>
      <c r="J19901" t="str">
        <f t="shared" si="310"/>
        <v/>
      </c>
    </row>
    <row r="19902" spans="1:10" x14ac:dyDescent="0.35">
      <c r="A19902">
        <v>19901</v>
      </c>
      <c r="B19902" t="s">
        <v>26</v>
      </c>
      <c r="C19902">
        <v>19901</v>
      </c>
      <c r="D19902">
        <v>286.98099999999999</v>
      </c>
      <c r="E19902">
        <v>297931</v>
      </c>
      <c r="F19902">
        <v>119283</v>
      </c>
      <c r="G19902">
        <v>189.16919999999999</v>
      </c>
      <c r="H19902">
        <v>-3.7862480000000001</v>
      </c>
      <c r="I19902" s="1">
        <v>272.42380000000003</v>
      </c>
      <c r="J19902" t="str">
        <f t="shared" si="310"/>
        <v/>
      </c>
    </row>
    <row r="19903" spans="1:10" x14ac:dyDescent="0.35">
      <c r="A19903">
        <v>19902</v>
      </c>
      <c r="B19903" t="s">
        <v>26</v>
      </c>
      <c r="C19903">
        <v>19902</v>
      </c>
      <c r="D19903">
        <v>286.13099999999997</v>
      </c>
      <c r="E19903">
        <v>297933</v>
      </c>
      <c r="F19903">
        <v>119283</v>
      </c>
      <c r="G19903">
        <v>187.1711</v>
      </c>
      <c r="H19903">
        <v>-4.0855059999999996</v>
      </c>
      <c r="I19903" s="1">
        <v>272.44970000000001</v>
      </c>
      <c r="J19903" t="str">
        <f t="shared" si="310"/>
        <v/>
      </c>
    </row>
    <row r="19904" spans="1:10" x14ac:dyDescent="0.35">
      <c r="A19904">
        <v>19903</v>
      </c>
      <c r="B19904" t="s">
        <v>26</v>
      </c>
      <c r="C19904">
        <v>19903</v>
      </c>
      <c r="D19904">
        <v>281.92500000000001</v>
      </c>
      <c r="E19904">
        <v>297935</v>
      </c>
      <c r="F19904">
        <v>119283</v>
      </c>
      <c r="G19904">
        <v>185.1729</v>
      </c>
      <c r="H19904">
        <v>-5.4217750000000002</v>
      </c>
      <c r="I19904" s="1">
        <v>272.47609999999997</v>
      </c>
      <c r="J19904" t="str">
        <f t="shared" si="310"/>
        <v/>
      </c>
    </row>
    <row r="19905" spans="1:10" x14ac:dyDescent="0.35">
      <c r="A19905">
        <v>19904</v>
      </c>
      <c r="B19905" t="s">
        <v>26</v>
      </c>
      <c r="C19905">
        <v>19904</v>
      </c>
      <c r="D19905">
        <v>281.339</v>
      </c>
      <c r="E19905">
        <v>297937</v>
      </c>
      <c r="F19905">
        <v>119283</v>
      </c>
      <c r="G19905">
        <v>183.1748</v>
      </c>
      <c r="H19905">
        <v>-5.662128</v>
      </c>
      <c r="I19905" s="1">
        <v>272.50310000000002</v>
      </c>
      <c r="J19905" t="str">
        <f t="shared" si="310"/>
        <v/>
      </c>
    </row>
    <row r="19906" spans="1:10" x14ac:dyDescent="0.35">
      <c r="A19906">
        <v>19905</v>
      </c>
      <c r="B19906" t="s">
        <v>26</v>
      </c>
      <c r="C19906">
        <v>19905</v>
      </c>
      <c r="D19906">
        <v>281.30599999999998</v>
      </c>
      <c r="E19906">
        <v>297939</v>
      </c>
      <c r="F19906">
        <v>119283</v>
      </c>
      <c r="G19906">
        <v>181.17670000000001</v>
      </c>
      <c r="H19906">
        <v>-5.7344920000000004</v>
      </c>
      <c r="I19906" s="1">
        <v>272.5308</v>
      </c>
      <c r="J19906" t="str">
        <f t="shared" si="310"/>
        <v/>
      </c>
    </row>
    <row r="19907" spans="1:10" x14ac:dyDescent="0.35">
      <c r="A19907">
        <v>19906</v>
      </c>
      <c r="B19907" t="s">
        <v>26</v>
      </c>
      <c r="C19907">
        <v>19906</v>
      </c>
      <c r="D19907">
        <v>281.33300000000003</v>
      </c>
      <c r="E19907">
        <v>297941</v>
      </c>
      <c r="F19907">
        <v>119283</v>
      </c>
      <c r="G19907">
        <v>179.17869999999999</v>
      </c>
      <c r="H19907">
        <v>-5.7894569999999996</v>
      </c>
      <c r="I19907" s="1">
        <v>272.55900000000003</v>
      </c>
      <c r="J19907" t="str">
        <f t="shared" ref="J19907:J19970" si="311">IF(H19907&gt;0.5,H19907,"")</f>
        <v/>
      </c>
    </row>
    <row r="19908" spans="1:10" x14ac:dyDescent="0.35">
      <c r="A19908">
        <v>19907</v>
      </c>
      <c r="B19908" t="s">
        <v>26</v>
      </c>
      <c r="C19908">
        <v>19907</v>
      </c>
      <c r="D19908">
        <v>281.36200000000002</v>
      </c>
      <c r="E19908">
        <v>297943</v>
      </c>
      <c r="F19908">
        <v>119283</v>
      </c>
      <c r="G19908">
        <v>177.1807</v>
      </c>
      <c r="H19908">
        <v>-5.8450119999999997</v>
      </c>
      <c r="I19908" s="1">
        <v>272.58789999999999</v>
      </c>
      <c r="J19908" t="str">
        <f t="shared" si="311"/>
        <v/>
      </c>
    </row>
    <row r="19909" spans="1:10" x14ac:dyDescent="0.35">
      <c r="A19909">
        <v>19908</v>
      </c>
      <c r="B19909" t="s">
        <v>26</v>
      </c>
      <c r="C19909">
        <v>19908</v>
      </c>
      <c r="D19909">
        <v>281.375</v>
      </c>
      <c r="E19909">
        <v>297945</v>
      </c>
      <c r="F19909">
        <v>119283</v>
      </c>
      <c r="G19909">
        <v>175.18279999999999</v>
      </c>
      <c r="H19909">
        <v>-5.9069960000000004</v>
      </c>
      <c r="I19909" s="1">
        <v>272.61739999999998</v>
      </c>
      <c r="J19909" t="str">
        <f t="shared" si="311"/>
        <v/>
      </c>
    </row>
    <row r="19910" spans="1:10" x14ac:dyDescent="0.35">
      <c r="A19910">
        <v>19909</v>
      </c>
      <c r="B19910" t="s">
        <v>26</v>
      </c>
      <c r="C19910">
        <v>19909</v>
      </c>
      <c r="D19910">
        <v>281.298</v>
      </c>
      <c r="E19910">
        <v>297947</v>
      </c>
      <c r="F19910">
        <v>119283</v>
      </c>
      <c r="G19910">
        <v>173.1849</v>
      </c>
      <c r="H19910">
        <v>-5.9998469999999999</v>
      </c>
      <c r="I19910" s="1">
        <v>272.64760000000001</v>
      </c>
      <c r="J19910" t="str">
        <f t="shared" si="311"/>
        <v/>
      </c>
    </row>
    <row r="19911" spans="1:10" x14ac:dyDescent="0.35">
      <c r="A19911">
        <v>19910</v>
      </c>
      <c r="B19911" t="s">
        <v>26</v>
      </c>
      <c r="C19911">
        <v>19910</v>
      </c>
      <c r="D19911">
        <v>281.45100000000002</v>
      </c>
      <c r="E19911">
        <v>297949</v>
      </c>
      <c r="F19911">
        <v>119283</v>
      </c>
      <c r="G19911">
        <v>171.18700000000001</v>
      </c>
      <c r="H19911">
        <v>-6.0187099999999996</v>
      </c>
      <c r="I19911" s="1">
        <v>272.67860000000002</v>
      </c>
      <c r="J19911" t="str">
        <f t="shared" si="311"/>
        <v/>
      </c>
    </row>
    <row r="19912" spans="1:10" x14ac:dyDescent="0.35">
      <c r="A19912">
        <v>19911</v>
      </c>
      <c r="B19912" t="s">
        <v>26</v>
      </c>
      <c r="C19912">
        <v>19911</v>
      </c>
      <c r="D19912">
        <v>281.346</v>
      </c>
      <c r="E19912">
        <v>297951</v>
      </c>
      <c r="F19912">
        <v>119283</v>
      </c>
      <c r="G19912">
        <v>169.1892</v>
      </c>
      <c r="H19912">
        <v>-6.1244040000000002</v>
      </c>
      <c r="I19912" s="1">
        <v>272.71019999999999</v>
      </c>
      <c r="J19912" t="str">
        <f t="shared" si="311"/>
        <v/>
      </c>
    </row>
    <row r="19913" spans="1:10" x14ac:dyDescent="0.35">
      <c r="A19913">
        <v>19912</v>
      </c>
      <c r="B19913" t="s">
        <v>26</v>
      </c>
      <c r="C19913">
        <v>19912</v>
      </c>
      <c r="D19913">
        <v>281.09300000000002</v>
      </c>
      <c r="E19913">
        <v>297953</v>
      </c>
      <c r="F19913">
        <v>119283</v>
      </c>
      <c r="G19913">
        <v>167.19149999999999</v>
      </c>
      <c r="H19913">
        <v>-6.2826940000000002</v>
      </c>
      <c r="I19913" s="1">
        <v>272.74259999999998</v>
      </c>
      <c r="J19913" t="str">
        <f t="shared" si="311"/>
        <v/>
      </c>
    </row>
    <row r="19914" spans="1:10" x14ac:dyDescent="0.35">
      <c r="A19914">
        <v>19913</v>
      </c>
      <c r="B19914" t="s">
        <v>26</v>
      </c>
      <c r="C19914">
        <v>19913</v>
      </c>
      <c r="D19914">
        <v>281.16500000000002</v>
      </c>
      <c r="E19914">
        <v>297955</v>
      </c>
      <c r="F19914">
        <v>119283</v>
      </c>
      <c r="G19914">
        <v>165.19380000000001</v>
      </c>
      <c r="H19914">
        <v>-6.3333849999999998</v>
      </c>
      <c r="I19914" s="1">
        <v>272.7758</v>
      </c>
      <c r="J19914" t="str">
        <f t="shared" si="311"/>
        <v/>
      </c>
    </row>
    <row r="19915" spans="1:10" x14ac:dyDescent="0.35">
      <c r="A19915">
        <v>19914</v>
      </c>
      <c r="B19915" t="s">
        <v>26</v>
      </c>
      <c r="C19915">
        <v>19914</v>
      </c>
      <c r="D19915">
        <v>281.31400000000002</v>
      </c>
      <c r="E19915">
        <v>297957</v>
      </c>
      <c r="F19915">
        <v>119283</v>
      </c>
      <c r="G19915">
        <v>163.1962</v>
      </c>
      <c r="H19915">
        <v>-6.3586029999999996</v>
      </c>
      <c r="I19915" s="1">
        <v>272.8098</v>
      </c>
      <c r="J19915" t="str">
        <f t="shared" si="311"/>
        <v/>
      </c>
    </row>
    <row r="19916" spans="1:10" x14ac:dyDescent="0.35">
      <c r="A19916">
        <v>19915</v>
      </c>
      <c r="B19916" t="s">
        <v>26</v>
      </c>
      <c r="C19916">
        <v>19915</v>
      </c>
      <c r="D19916">
        <v>281.964</v>
      </c>
      <c r="E19916">
        <v>297959</v>
      </c>
      <c r="F19916">
        <v>119283</v>
      </c>
      <c r="G19916">
        <v>161.1986</v>
      </c>
      <c r="H19916">
        <v>-6.2085109999999997</v>
      </c>
      <c r="I19916" s="1">
        <v>272.84469999999999</v>
      </c>
      <c r="J19916" t="str">
        <f t="shared" si="311"/>
        <v/>
      </c>
    </row>
    <row r="19917" spans="1:10" x14ac:dyDescent="0.35">
      <c r="A19917">
        <v>19916</v>
      </c>
      <c r="B19917" t="s">
        <v>26</v>
      </c>
      <c r="C19917">
        <v>19916</v>
      </c>
      <c r="D19917">
        <v>282.733</v>
      </c>
      <c r="E19917">
        <v>297961</v>
      </c>
      <c r="F19917">
        <v>119283</v>
      </c>
      <c r="G19917">
        <v>159.2011</v>
      </c>
      <c r="H19917">
        <v>-6.0122059999999999</v>
      </c>
      <c r="I19917" s="1">
        <v>272.88040000000001</v>
      </c>
      <c r="J19917" t="str">
        <f t="shared" si="311"/>
        <v/>
      </c>
    </row>
    <row r="19918" spans="1:10" x14ac:dyDescent="0.35">
      <c r="A19918">
        <v>19917</v>
      </c>
      <c r="B19918" t="s">
        <v>26</v>
      </c>
      <c r="C19918">
        <v>19917</v>
      </c>
      <c r="D19918">
        <v>284.01400000000001</v>
      </c>
      <c r="E19918">
        <v>297963</v>
      </c>
      <c r="F19918">
        <v>119283</v>
      </c>
      <c r="G19918">
        <v>157.2037</v>
      </c>
      <c r="H19918">
        <v>-5.6260060000000003</v>
      </c>
      <c r="I19918" s="1">
        <v>272.91699999999997</v>
      </c>
      <c r="J19918" t="str">
        <f t="shared" si="311"/>
        <v/>
      </c>
    </row>
    <row r="19919" spans="1:10" x14ac:dyDescent="0.35">
      <c r="A19919">
        <v>19918</v>
      </c>
      <c r="B19919" t="s">
        <v>26</v>
      </c>
      <c r="C19919">
        <v>19918</v>
      </c>
      <c r="D19919">
        <v>283.911</v>
      </c>
      <c r="E19919">
        <v>297965</v>
      </c>
      <c r="F19919">
        <v>119283</v>
      </c>
      <c r="G19919">
        <v>155.2063</v>
      </c>
      <c r="H19919">
        <v>-5.7355809999999998</v>
      </c>
      <c r="I19919" s="1">
        <v>272.95460000000003</v>
      </c>
      <c r="J19919" t="str">
        <f t="shared" si="311"/>
        <v/>
      </c>
    </row>
    <row r="19920" spans="1:10" x14ac:dyDescent="0.35">
      <c r="A19920">
        <v>19919</v>
      </c>
      <c r="B19920" t="s">
        <v>26</v>
      </c>
      <c r="C19920">
        <v>19919</v>
      </c>
      <c r="D19920">
        <v>282.27</v>
      </c>
      <c r="E19920">
        <v>297967</v>
      </c>
      <c r="F19920">
        <v>119283</v>
      </c>
      <c r="G19920">
        <v>153.209</v>
      </c>
      <c r="H19920">
        <v>-6.4165660000000004</v>
      </c>
      <c r="I19920" s="1">
        <v>272.99310000000003</v>
      </c>
      <c r="J19920" t="str">
        <f t="shared" si="311"/>
        <v/>
      </c>
    </row>
    <row r="19921" spans="1:10" x14ac:dyDescent="0.35">
      <c r="A19921">
        <v>19920</v>
      </c>
      <c r="B19921" t="s">
        <v>26</v>
      </c>
      <c r="C19921">
        <v>19920</v>
      </c>
      <c r="D19921">
        <v>281.31099999999998</v>
      </c>
      <c r="E19921">
        <v>297969</v>
      </c>
      <c r="F19921">
        <v>119283</v>
      </c>
      <c r="G19921">
        <v>151.21180000000001</v>
      </c>
      <c r="H19921">
        <v>-6.8590530000000003</v>
      </c>
      <c r="I19921" s="1">
        <v>273.03269999999998</v>
      </c>
      <c r="J19921" t="str">
        <f t="shared" si="311"/>
        <v/>
      </c>
    </row>
    <row r="19922" spans="1:10" x14ac:dyDescent="0.35">
      <c r="A19922">
        <v>19921</v>
      </c>
      <c r="B19922" t="s">
        <v>26</v>
      </c>
      <c r="C19922">
        <v>19921</v>
      </c>
      <c r="D19922">
        <v>281.24599999999998</v>
      </c>
      <c r="E19922">
        <v>297971</v>
      </c>
      <c r="F19922">
        <v>119283</v>
      </c>
      <c r="G19922">
        <v>149.21459999999999</v>
      </c>
      <c r="H19922">
        <v>-6.9745600000000003</v>
      </c>
      <c r="I19922" s="1">
        <v>273.07330000000002</v>
      </c>
      <c r="J19922" t="str">
        <f t="shared" si="311"/>
        <v/>
      </c>
    </row>
    <row r="19923" spans="1:10" x14ac:dyDescent="0.35">
      <c r="A19923">
        <v>19922</v>
      </c>
      <c r="B19923" t="s">
        <v>26</v>
      </c>
      <c r="C19923">
        <v>19922</v>
      </c>
      <c r="D19923">
        <v>281.33</v>
      </c>
      <c r="E19923">
        <v>297973</v>
      </c>
      <c r="F19923">
        <v>119283</v>
      </c>
      <c r="G19923">
        <v>147.2175</v>
      </c>
      <c r="H19923">
        <v>-7.0360240000000003</v>
      </c>
      <c r="I19923" s="1">
        <v>273.11509999999998</v>
      </c>
      <c r="J19923" t="str">
        <f t="shared" si="311"/>
        <v/>
      </c>
    </row>
    <row r="19924" spans="1:10" x14ac:dyDescent="0.35">
      <c r="A19924">
        <v>19923</v>
      </c>
      <c r="B19924" t="s">
        <v>26</v>
      </c>
      <c r="C19924">
        <v>19923</v>
      </c>
      <c r="D19924">
        <v>281.32</v>
      </c>
      <c r="E19924">
        <v>297975</v>
      </c>
      <c r="F19924">
        <v>119283</v>
      </c>
      <c r="G19924">
        <v>145.22049999999999</v>
      </c>
      <c r="H19924">
        <v>-7.135675</v>
      </c>
      <c r="I19924" s="1">
        <v>273.15800000000002</v>
      </c>
      <c r="J19924" t="str">
        <f t="shared" si="311"/>
        <v/>
      </c>
    </row>
    <row r="19925" spans="1:10" x14ac:dyDescent="0.35">
      <c r="A19925">
        <v>19924</v>
      </c>
      <c r="B19925" t="s">
        <v>26</v>
      </c>
      <c r="C19925">
        <v>19924</v>
      </c>
      <c r="D19925">
        <v>281.286</v>
      </c>
      <c r="E19925">
        <v>297977</v>
      </c>
      <c r="F19925">
        <v>119283</v>
      </c>
      <c r="G19925">
        <v>143.2236</v>
      </c>
      <c r="H19925">
        <v>-7.247503</v>
      </c>
      <c r="I19925" s="1">
        <v>273.202</v>
      </c>
      <c r="J19925" t="str">
        <f t="shared" si="311"/>
        <v/>
      </c>
    </row>
    <row r="19926" spans="1:10" x14ac:dyDescent="0.35">
      <c r="A19926">
        <v>19925</v>
      </c>
      <c r="B19926" t="s">
        <v>26</v>
      </c>
      <c r="C19926">
        <v>19925</v>
      </c>
      <c r="D19926">
        <v>281.31799999999998</v>
      </c>
      <c r="E19926">
        <v>297979</v>
      </c>
      <c r="F19926">
        <v>119283</v>
      </c>
      <c r="G19926">
        <v>141.2268</v>
      </c>
      <c r="H19926">
        <v>-7.3360919999999998</v>
      </c>
      <c r="I19926" s="1">
        <v>273.2473</v>
      </c>
      <c r="J19926" t="str">
        <f t="shared" si="311"/>
        <v/>
      </c>
    </row>
    <row r="19927" spans="1:10" x14ac:dyDescent="0.35">
      <c r="A19927">
        <v>19926</v>
      </c>
      <c r="B19927" t="s">
        <v>26</v>
      </c>
      <c r="C19927">
        <v>19926</v>
      </c>
      <c r="D19927">
        <v>281.28800000000001</v>
      </c>
      <c r="E19927">
        <v>297981</v>
      </c>
      <c r="F19927">
        <v>119283</v>
      </c>
      <c r="G19927">
        <v>139.22999999999999</v>
      </c>
      <c r="H19927">
        <v>-7.4522719999999998</v>
      </c>
      <c r="I19927" s="1">
        <v>273.29399999999998</v>
      </c>
      <c r="J19927" t="str">
        <f t="shared" si="311"/>
        <v/>
      </c>
    </row>
    <row r="19928" spans="1:10" x14ac:dyDescent="0.35">
      <c r="A19928">
        <v>19927</v>
      </c>
      <c r="B19928" t="s">
        <v>26</v>
      </c>
      <c r="C19928">
        <v>19927</v>
      </c>
      <c r="D19928">
        <v>281.31400000000002</v>
      </c>
      <c r="E19928">
        <v>297983</v>
      </c>
      <c r="F19928">
        <v>119283</v>
      </c>
      <c r="G19928">
        <v>137.23339999999999</v>
      </c>
      <c r="H19928">
        <v>-7.5487820000000001</v>
      </c>
      <c r="I19928" s="1">
        <v>273.34190000000001</v>
      </c>
      <c r="J19928" t="str">
        <f t="shared" si="311"/>
        <v/>
      </c>
    </row>
    <row r="19929" spans="1:10" x14ac:dyDescent="0.35">
      <c r="A19929">
        <v>19928</v>
      </c>
      <c r="B19929" t="s">
        <v>26</v>
      </c>
      <c r="C19929">
        <v>19928</v>
      </c>
      <c r="D19929">
        <v>281.33300000000003</v>
      </c>
      <c r="E19929">
        <v>297985</v>
      </c>
      <c r="F19929">
        <v>119283</v>
      </c>
      <c r="G19929">
        <v>135.23679999999999</v>
      </c>
      <c r="H19929">
        <v>-7.6510100000000003</v>
      </c>
      <c r="I19929" s="1">
        <v>273.3913</v>
      </c>
      <c r="J19929" t="str">
        <f t="shared" si="311"/>
        <v/>
      </c>
    </row>
    <row r="19930" spans="1:10" x14ac:dyDescent="0.35">
      <c r="A19930">
        <v>19929</v>
      </c>
      <c r="B19930" t="s">
        <v>26</v>
      </c>
      <c r="C19930">
        <v>19929</v>
      </c>
      <c r="D19930">
        <v>281.35300000000001</v>
      </c>
      <c r="E19930">
        <v>297987</v>
      </c>
      <c r="F19930">
        <v>119283</v>
      </c>
      <c r="G19930">
        <v>133.24039999999999</v>
      </c>
      <c r="H19930">
        <v>-7.7558170000000004</v>
      </c>
      <c r="I19930" s="1">
        <v>273.44220000000001</v>
      </c>
      <c r="J19930" t="str">
        <f t="shared" si="311"/>
        <v/>
      </c>
    </row>
    <row r="19931" spans="1:10" x14ac:dyDescent="0.35">
      <c r="A19931">
        <v>19930</v>
      </c>
      <c r="B19931" t="s">
        <v>26</v>
      </c>
      <c r="C19931">
        <v>19930</v>
      </c>
      <c r="D19931">
        <v>281.40499999999997</v>
      </c>
      <c r="E19931">
        <v>297989</v>
      </c>
      <c r="F19931">
        <v>119283</v>
      </c>
      <c r="G19931">
        <v>131.244</v>
      </c>
      <c r="H19931">
        <v>-7.8500490000000003</v>
      </c>
      <c r="I19931" s="1">
        <v>273.49459999999999</v>
      </c>
      <c r="J19931" t="str">
        <f t="shared" si="311"/>
        <v/>
      </c>
    </row>
    <row r="19932" spans="1:10" x14ac:dyDescent="0.35">
      <c r="A19932">
        <v>19931</v>
      </c>
      <c r="B19932" t="s">
        <v>26</v>
      </c>
      <c r="C19932">
        <v>19931</v>
      </c>
      <c r="D19932">
        <v>281.41500000000002</v>
      </c>
      <c r="E19932">
        <v>297991</v>
      </c>
      <c r="F19932">
        <v>119283</v>
      </c>
      <c r="G19932">
        <v>129.24780000000001</v>
      </c>
      <c r="H19932">
        <v>-7.9653960000000001</v>
      </c>
      <c r="I19932" s="1">
        <v>273.5487</v>
      </c>
      <c r="J19932" t="str">
        <f t="shared" si="311"/>
        <v/>
      </c>
    </row>
    <row r="19933" spans="1:10" x14ac:dyDescent="0.35">
      <c r="A19933">
        <v>19932</v>
      </c>
      <c r="B19933" t="s">
        <v>26</v>
      </c>
      <c r="C19933">
        <v>19932</v>
      </c>
      <c r="D19933">
        <v>281.43400000000003</v>
      </c>
      <c r="E19933">
        <v>297993</v>
      </c>
      <c r="F19933">
        <v>119283</v>
      </c>
      <c r="G19933">
        <v>127.2517</v>
      </c>
      <c r="H19933">
        <v>-8.0803170000000009</v>
      </c>
      <c r="I19933" s="1">
        <v>273.6044</v>
      </c>
      <c r="J19933" t="str">
        <f t="shared" si="311"/>
        <v/>
      </c>
    </row>
    <row r="19934" spans="1:10" x14ac:dyDescent="0.35">
      <c r="A19934">
        <v>19933</v>
      </c>
      <c r="B19934" t="s">
        <v>26</v>
      </c>
      <c r="C19934">
        <v>19933</v>
      </c>
      <c r="D19934">
        <v>281.471</v>
      </c>
      <c r="E19934">
        <v>297995</v>
      </c>
      <c r="F19934">
        <v>119283</v>
      </c>
      <c r="G19934">
        <v>125.2557</v>
      </c>
      <c r="H19934">
        <v>-8.1907589999999999</v>
      </c>
      <c r="I19934" s="1">
        <v>273.6619</v>
      </c>
      <c r="J19934" t="str">
        <f t="shared" si="311"/>
        <v/>
      </c>
    </row>
    <row r="19935" spans="1:10" x14ac:dyDescent="0.35">
      <c r="A19935">
        <v>19934</v>
      </c>
      <c r="B19935" t="s">
        <v>26</v>
      </c>
      <c r="C19935">
        <v>19934</v>
      </c>
      <c r="D19935">
        <v>281.50400000000002</v>
      </c>
      <c r="E19935">
        <v>297997</v>
      </c>
      <c r="F19935">
        <v>119283</v>
      </c>
      <c r="G19935">
        <v>123.2599</v>
      </c>
      <c r="H19935">
        <v>-8.3065200000000008</v>
      </c>
      <c r="I19935" s="1">
        <v>273.72129999999999</v>
      </c>
      <c r="J19935" t="str">
        <f t="shared" si="311"/>
        <v/>
      </c>
    </row>
    <row r="19936" spans="1:10" x14ac:dyDescent="0.35">
      <c r="A19936">
        <v>19935</v>
      </c>
      <c r="B19936" t="s">
        <v>26</v>
      </c>
      <c r="C19936">
        <v>19935</v>
      </c>
      <c r="D19936">
        <v>281.517</v>
      </c>
      <c r="E19936">
        <v>297999</v>
      </c>
      <c r="F19936">
        <v>119283</v>
      </c>
      <c r="G19936">
        <v>121.2642</v>
      </c>
      <c r="H19936">
        <v>-8.4352599999999995</v>
      </c>
      <c r="I19936" s="1">
        <v>273.78269999999998</v>
      </c>
      <c r="J19936" t="str">
        <f t="shared" si="311"/>
        <v/>
      </c>
    </row>
    <row r="19937" spans="1:10" x14ac:dyDescent="0.35">
      <c r="A19937">
        <v>19936</v>
      </c>
      <c r="B19937" t="s">
        <v>26</v>
      </c>
      <c r="C19937">
        <v>19936</v>
      </c>
      <c r="D19937">
        <v>281.47199999999998</v>
      </c>
      <c r="E19937">
        <v>298001</v>
      </c>
      <c r="F19937">
        <v>119283</v>
      </c>
      <c r="G19937">
        <v>119.26860000000001</v>
      </c>
      <c r="H19937">
        <v>-8.5954540000000001</v>
      </c>
      <c r="I19937" s="1">
        <v>273.846</v>
      </c>
      <c r="J19937" t="str">
        <f t="shared" si="311"/>
        <v/>
      </c>
    </row>
    <row r="19938" spans="1:10" x14ac:dyDescent="0.35">
      <c r="A19938">
        <v>19937</v>
      </c>
      <c r="B19938" t="s">
        <v>26</v>
      </c>
      <c r="C19938">
        <v>19937</v>
      </c>
      <c r="D19938">
        <v>281.483</v>
      </c>
      <c r="E19938">
        <v>298003</v>
      </c>
      <c r="F19938">
        <v>119283</v>
      </c>
      <c r="G19938">
        <v>117.2732</v>
      </c>
      <c r="H19938">
        <v>-8.734216</v>
      </c>
      <c r="I19938" s="1">
        <v>273.91160000000002</v>
      </c>
      <c r="J19938" t="str">
        <f t="shared" si="311"/>
        <v/>
      </c>
    </row>
    <row r="19939" spans="1:10" x14ac:dyDescent="0.35">
      <c r="A19939">
        <v>19938</v>
      </c>
      <c r="B19939" t="s">
        <v>26</v>
      </c>
      <c r="C19939">
        <v>19938</v>
      </c>
      <c r="D19939">
        <v>281.56200000000001</v>
      </c>
      <c r="E19939">
        <v>298005</v>
      </c>
      <c r="F19939">
        <v>119283</v>
      </c>
      <c r="G19939">
        <v>115.2779</v>
      </c>
      <c r="H19939">
        <v>-8.8446689999999997</v>
      </c>
      <c r="I19939" s="1">
        <v>273.9794</v>
      </c>
      <c r="J19939" t="str">
        <f t="shared" si="311"/>
        <v/>
      </c>
    </row>
    <row r="19940" spans="1:10" x14ac:dyDescent="0.35">
      <c r="A19940">
        <v>19939</v>
      </c>
      <c r="B19940" t="s">
        <v>26</v>
      </c>
      <c r="C19940">
        <v>19939</v>
      </c>
      <c r="D19940">
        <v>281.69600000000003</v>
      </c>
      <c r="E19940">
        <v>298007</v>
      </c>
      <c r="F19940">
        <v>119283</v>
      </c>
      <c r="G19940">
        <v>113.28279999999999</v>
      </c>
      <c r="H19940">
        <v>-8.9317829999999994</v>
      </c>
      <c r="I19940" s="1">
        <v>274.0496</v>
      </c>
      <c r="J19940" t="str">
        <f t="shared" si="311"/>
        <v/>
      </c>
    </row>
    <row r="19941" spans="1:10" x14ac:dyDescent="0.35">
      <c r="A19941">
        <v>19940</v>
      </c>
      <c r="B19941" t="s">
        <v>26</v>
      </c>
      <c r="C19941">
        <v>19940</v>
      </c>
      <c r="D19941">
        <v>281.79199999999997</v>
      </c>
      <c r="E19941">
        <v>298009</v>
      </c>
      <c r="F19941">
        <v>119283</v>
      </c>
      <c r="G19941">
        <v>111.28789999999999</v>
      </c>
      <c r="H19941">
        <v>-9.0410430000000002</v>
      </c>
      <c r="I19941" s="1">
        <v>274.1223</v>
      </c>
      <c r="J19941" t="str">
        <f t="shared" si="311"/>
        <v/>
      </c>
    </row>
    <row r="19942" spans="1:10" x14ac:dyDescent="0.35">
      <c r="A19942">
        <v>19941</v>
      </c>
      <c r="B19942" t="s">
        <v>26</v>
      </c>
      <c r="C19942">
        <v>19941</v>
      </c>
      <c r="D19942">
        <v>281.81799999999998</v>
      </c>
      <c r="E19942">
        <v>298011</v>
      </c>
      <c r="F19942">
        <v>119283</v>
      </c>
      <c r="G19942">
        <v>109.2932</v>
      </c>
      <c r="H19942">
        <v>-9.1899689999999996</v>
      </c>
      <c r="I19942" s="1">
        <v>274.1977</v>
      </c>
      <c r="J19942" t="str">
        <f t="shared" si="311"/>
        <v/>
      </c>
    </row>
    <row r="19943" spans="1:10" x14ac:dyDescent="0.35">
      <c r="A19943">
        <v>19942</v>
      </c>
      <c r="B19943" t="s">
        <v>26</v>
      </c>
      <c r="C19943">
        <v>19942</v>
      </c>
      <c r="D19943">
        <v>281.81799999999998</v>
      </c>
      <c r="E19943">
        <v>298013</v>
      </c>
      <c r="F19943">
        <v>119283</v>
      </c>
      <c r="G19943">
        <v>107.29859999999999</v>
      </c>
      <c r="H19943">
        <v>-9.3578080000000003</v>
      </c>
      <c r="I19943" s="1">
        <v>274.2758</v>
      </c>
      <c r="J19943" t="str">
        <f t="shared" si="311"/>
        <v/>
      </c>
    </row>
    <row r="19944" spans="1:10" x14ac:dyDescent="0.35">
      <c r="A19944">
        <v>19943</v>
      </c>
      <c r="B19944" t="s">
        <v>26</v>
      </c>
      <c r="C19944">
        <v>19943</v>
      </c>
      <c r="D19944">
        <v>281.84100000000001</v>
      </c>
      <c r="E19944">
        <v>298015</v>
      </c>
      <c r="F19944">
        <v>119283</v>
      </c>
      <c r="G19944">
        <v>105.3043</v>
      </c>
      <c r="H19944">
        <v>-9.5196369999999995</v>
      </c>
      <c r="I19944" s="1">
        <v>274.35700000000003</v>
      </c>
      <c r="J19944" t="str">
        <f t="shared" si="311"/>
        <v/>
      </c>
    </row>
    <row r="19945" spans="1:10" x14ac:dyDescent="0.35">
      <c r="A19945">
        <v>19944</v>
      </c>
      <c r="B19945" t="s">
        <v>26</v>
      </c>
      <c r="C19945">
        <v>19944</v>
      </c>
      <c r="D19945">
        <v>281.81299999999999</v>
      </c>
      <c r="E19945">
        <v>298017</v>
      </c>
      <c r="F19945">
        <v>119283</v>
      </c>
      <c r="G19945">
        <v>103.31019999999999</v>
      </c>
      <c r="H19945">
        <v>-9.715014</v>
      </c>
      <c r="I19945" s="1">
        <v>274.44130000000001</v>
      </c>
      <c r="J19945" t="str">
        <f t="shared" si="311"/>
        <v/>
      </c>
    </row>
    <row r="19946" spans="1:10" x14ac:dyDescent="0.35">
      <c r="A19946">
        <v>19945</v>
      </c>
      <c r="B19946" t="s">
        <v>26</v>
      </c>
      <c r="C19946">
        <v>19945</v>
      </c>
      <c r="D19946">
        <v>281.79399999999998</v>
      </c>
      <c r="E19946">
        <v>298019</v>
      </c>
      <c r="F19946">
        <v>119283</v>
      </c>
      <c r="G19946">
        <v>101.3163</v>
      </c>
      <c r="H19946">
        <v>-9.9128830000000008</v>
      </c>
      <c r="I19946" s="1">
        <v>274.52879999999999</v>
      </c>
      <c r="J19946" t="str">
        <f t="shared" si="311"/>
        <v/>
      </c>
    </row>
    <row r="19947" spans="1:10" x14ac:dyDescent="0.35">
      <c r="A19947">
        <v>19946</v>
      </c>
      <c r="B19947" t="s">
        <v>26</v>
      </c>
      <c r="C19947">
        <v>19946</v>
      </c>
      <c r="D19947">
        <v>281.83800000000002</v>
      </c>
      <c r="E19947">
        <v>298021</v>
      </c>
      <c r="F19947">
        <v>119283</v>
      </c>
      <c r="G19947">
        <v>99.322710000000001</v>
      </c>
      <c r="H19947">
        <v>-10.08319</v>
      </c>
      <c r="I19947" s="1">
        <v>274.61989999999997</v>
      </c>
      <c r="J19947" t="str">
        <f t="shared" si="311"/>
        <v/>
      </c>
    </row>
    <row r="19948" spans="1:10" x14ac:dyDescent="0.35">
      <c r="A19948">
        <v>19947</v>
      </c>
      <c r="B19948" t="s">
        <v>26</v>
      </c>
      <c r="C19948">
        <v>19947</v>
      </c>
      <c r="D19948">
        <v>281.834</v>
      </c>
      <c r="E19948">
        <v>298023</v>
      </c>
      <c r="F19948">
        <v>119283</v>
      </c>
      <c r="G19948">
        <v>97.329340000000002</v>
      </c>
      <c r="H19948">
        <v>-10.287610000000001</v>
      </c>
      <c r="I19948" s="1">
        <v>274.71480000000003</v>
      </c>
      <c r="J19948" t="str">
        <f t="shared" si="311"/>
        <v/>
      </c>
    </row>
    <row r="19949" spans="1:10" x14ac:dyDescent="0.35">
      <c r="A19949">
        <v>19948</v>
      </c>
      <c r="B19949" t="s">
        <v>26</v>
      </c>
      <c r="C19949">
        <v>19948</v>
      </c>
      <c r="D19949">
        <v>281.91500000000002</v>
      </c>
      <c r="E19949">
        <v>298025</v>
      </c>
      <c r="F19949">
        <v>119283</v>
      </c>
      <c r="G19949">
        <v>95.336250000000007</v>
      </c>
      <c r="H19949">
        <v>-10.45088</v>
      </c>
      <c r="I19949" s="1">
        <v>274.81349999999998</v>
      </c>
      <c r="J19949" t="str">
        <f t="shared" si="311"/>
        <v/>
      </c>
    </row>
    <row r="19950" spans="1:10" x14ac:dyDescent="0.35">
      <c r="A19950">
        <v>19949</v>
      </c>
      <c r="B19950" t="s">
        <v>26</v>
      </c>
      <c r="C19950">
        <v>19949</v>
      </c>
      <c r="D19950">
        <v>281.96699999999998</v>
      </c>
      <c r="E19950">
        <v>298027</v>
      </c>
      <c r="F19950">
        <v>119283</v>
      </c>
      <c r="G19950">
        <v>93.343450000000004</v>
      </c>
      <c r="H19950">
        <v>-10.6381</v>
      </c>
      <c r="I19950" s="1">
        <v>274.91660000000002</v>
      </c>
      <c r="J19950" t="str">
        <f t="shared" si="311"/>
        <v/>
      </c>
    </row>
    <row r="19951" spans="1:10" x14ac:dyDescent="0.35">
      <c r="A19951">
        <v>19950</v>
      </c>
      <c r="B19951" t="s">
        <v>26</v>
      </c>
      <c r="C19951">
        <v>19950</v>
      </c>
      <c r="D19951">
        <v>282.01100000000002</v>
      </c>
      <c r="E19951">
        <v>298029</v>
      </c>
      <c r="F19951">
        <v>119283</v>
      </c>
      <c r="G19951">
        <v>91.350980000000007</v>
      </c>
      <c r="H19951">
        <v>-10.838039999999999</v>
      </c>
      <c r="I19951" s="1">
        <v>275.02409999999998</v>
      </c>
      <c r="J19951" t="str">
        <f t="shared" si="311"/>
        <v/>
      </c>
    </row>
    <row r="19952" spans="1:10" x14ac:dyDescent="0.35">
      <c r="A19952">
        <v>19951</v>
      </c>
      <c r="B19952" t="s">
        <v>26</v>
      </c>
      <c r="C19952">
        <v>19951</v>
      </c>
      <c r="D19952">
        <v>281.96100000000001</v>
      </c>
      <c r="E19952">
        <v>298031</v>
      </c>
      <c r="F19952">
        <v>119283</v>
      </c>
      <c r="G19952">
        <v>89.358829999999998</v>
      </c>
      <c r="H19952">
        <v>-11.10463</v>
      </c>
      <c r="I19952" s="1">
        <v>275.13639999999998</v>
      </c>
      <c r="J19952" t="str">
        <f t="shared" si="311"/>
        <v/>
      </c>
    </row>
    <row r="19953" spans="1:10" x14ac:dyDescent="0.35">
      <c r="A19953">
        <v>19952</v>
      </c>
      <c r="B19953" t="s">
        <v>26</v>
      </c>
      <c r="C19953">
        <v>19952</v>
      </c>
      <c r="D19953">
        <v>281.97699999999998</v>
      </c>
      <c r="E19953">
        <v>298033</v>
      </c>
      <c r="F19953">
        <v>119283</v>
      </c>
      <c r="G19953">
        <v>87.367040000000003</v>
      </c>
      <c r="H19953">
        <v>-11.341200000000001</v>
      </c>
      <c r="I19953" s="1">
        <v>275.25380000000001</v>
      </c>
      <c r="J19953" t="str">
        <f t="shared" si="311"/>
        <v/>
      </c>
    </row>
    <row r="19954" spans="1:10" x14ac:dyDescent="0.35">
      <c r="A19954">
        <v>19953</v>
      </c>
      <c r="B19954" t="s">
        <v>26</v>
      </c>
      <c r="C19954">
        <v>19953</v>
      </c>
      <c r="D19954">
        <v>281.97699999999998</v>
      </c>
      <c r="E19954">
        <v>298035</v>
      </c>
      <c r="F19954">
        <v>119283</v>
      </c>
      <c r="G19954">
        <v>85.375640000000004</v>
      </c>
      <c r="H19954">
        <v>-11.598649999999999</v>
      </c>
      <c r="I19954" s="1">
        <v>275.37670000000003</v>
      </c>
      <c r="J19954" t="str">
        <f t="shared" si="311"/>
        <v/>
      </c>
    </row>
    <row r="19955" spans="1:10" x14ac:dyDescent="0.35">
      <c r="A19955">
        <v>19954</v>
      </c>
      <c r="B19955" t="s">
        <v>26</v>
      </c>
      <c r="C19955">
        <v>19954</v>
      </c>
      <c r="D19955">
        <v>281.93200000000002</v>
      </c>
      <c r="E19955">
        <v>298037</v>
      </c>
      <c r="F19955">
        <v>119283</v>
      </c>
      <c r="G19955">
        <v>83.384649999999993</v>
      </c>
      <c r="H19955">
        <v>-11.89743</v>
      </c>
      <c r="I19955" s="1">
        <v>275.50549999999998</v>
      </c>
      <c r="J19955" t="str">
        <f t="shared" si="311"/>
        <v/>
      </c>
    </row>
    <row r="19956" spans="1:10" x14ac:dyDescent="0.35">
      <c r="A19956">
        <v>19955</v>
      </c>
      <c r="B19956" t="s">
        <v>26</v>
      </c>
      <c r="C19956">
        <v>19955</v>
      </c>
      <c r="D19956">
        <v>281.88400000000001</v>
      </c>
      <c r="E19956">
        <v>298039</v>
      </c>
      <c r="F19956">
        <v>119283</v>
      </c>
      <c r="G19956">
        <v>81.394099999999995</v>
      </c>
      <c r="H19956">
        <v>-12.21209</v>
      </c>
      <c r="I19956" s="1">
        <v>275.64060000000001</v>
      </c>
      <c r="J19956" t="str">
        <f t="shared" si="311"/>
        <v/>
      </c>
    </row>
    <row r="19957" spans="1:10" x14ac:dyDescent="0.35">
      <c r="A19957">
        <v>19956</v>
      </c>
      <c r="B19957" t="s">
        <v>26</v>
      </c>
      <c r="C19957">
        <v>19956</v>
      </c>
      <c r="D19957">
        <v>281.92500000000001</v>
      </c>
      <c r="E19957">
        <v>298041</v>
      </c>
      <c r="F19957">
        <v>119283</v>
      </c>
      <c r="G19957">
        <v>79.404030000000006</v>
      </c>
      <c r="H19957">
        <v>-12.48043</v>
      </c>
      <c r="I19957" s="1">
        <v>275.7824</v>
      </c>
      <c r="J19957" t="str">
        <f t="shared" si="311"/>
        <v/>
      </c>
    </row>
    <row r="19958" spans="1:10" x14ac:dyDescent="0.35">
      <c r="A19958">
        <v>19957</v>
      </c>
      <c r="B19958" t="s">
        <v>26</v>
      </c>
      <c r="C19958">
        <v>19957</v>
      </c>
      <c r="D19958">
        <v>282.029</v>
      </c>
      <c r="E19958">
        <v>298043</v>
      </c>
      <c r="F19958">
        <v>119283</v>
      </c>
      <c r="G19958">
        <v>77.414469999999994</v>
      </c>
      <c r="H19958">
        <v>-12.71753</v>
      </c>
      <c r="I19958" s="1">
        <v>275.93150000000003</v>
      </c>
      <c r="J19958" t="str">
        <f t="shared" si="311"/>
        <v/>
      </c>
    </row>
    <row r="19959" spans="1:10" x14ac:dyDescent="0.35">
      <c r="A19959">
        <v>19958</v>
      </c>
      <c r="B19959" t="s">
        <v>26</v>
      </c>
      <c r="C19959">
        <v>19958</v>
      </c>
      <c r="D19959">
        <v>282.02499999999998</v>
      </c>
      <c r="E19959">
        <v>298045</v>
      </c>
      <c r="F19959">
        <v>119283</v>
      </c>
      <c r="G19959">
        <v>75.425460000000001</v>
      </c>
      <c r="H19959">
        <v>-13.044460000000001</v>
      </c>
      <c r="I19959" s="1">
        <v>276.08850000000001</v>
      </c>
      <c r="J19959" t="str">
        <f t="shared" si="311"/>
        <v/>
      </c>
    </row>
    <row r="19960" spans="1:10" x14ac:dyDescent="0.35">
      <c r="A19960">
        <v>19959</v>
      </c>
      <c r="B19960" t="s">
        <v>26</v>
      </c>
      <c r="C19960">
        <v>19959</v>
      </c>
      <c r="D19960">
        <v>281.92200000000003</v>
      </c>
      <c r="E19960">
        <v>298047</v>
      </c>
      <c r="F19960">
        <v>119283</v>
      </c>
      <c r="G19960">
        <v>73.437049999999999</v>
      </c>
      <c r="H19960">
        <v>-13.46114</v>
      </c>
      <c r="I19960" s="1">
        <v>276.25400000000002</v>
      </c>
      <c r="J19960" t="str">
        <f t="shared" si="311"/>
        <v/>
      </c>
    </row>
    <row r="19961" spans="1:10" x14ac:dyDescent="0.35">
      <c r="A19961">
        <v>19960</v>
      </c>
      <c r="B19961" t="s">
        <v>26</v>
      </c>
      <c r="C19961">
        <v>19960</v>
      </c>
      <c r="D19961">
        <v>281.98500000000001</v>
      </c>
      <c r="E19961">
        <v>298049</v>
      </c>
      <c r="F19961">
        <v>119283</v>
      </c>
      <c r="G19961">
        <v>71.449280000000002</v>
      </c>
      <c r="H19961">
        <v>-13.773809999999999</v>
      </c>
      <c r="I19961" s="1">
        <v>276.42869999999999</v>
      </c>
      <c r="J19961" t="str">
        <f t="shared" si="311"/>
        <v/>
      </c>
    </row>
    <row r="19962" spans="1:10" x14ac:dyDescent="0.35">
      <c r="A19962">
        <v>19961</v>
      </c>
      <c r="B19962" t="s">
        <v>26</v>
      </c>
      <c r="C19962">
        <v>19961</v>
      </c>
      <c r="D19962">
        <v>282.065</v>
      </c>
      <c r="E19962">
        <v>298051</v>
      </c>
      <c r="F19962">
        <v>119283</v>
      </c>
      <c r="G19962">
        <v>69.462220000000002</v>
      </c>
      <c r="H19962">
        <v>-14.09014</v>
      </c>
      <c r="I19962" s="1">
        <v>276.61349999999999</v>
      </c>
      <c r="J19962" t="str">
        <f t="shared" si="311"/>
        <v/>
      </c>
    </row>
    <row r="19963" spans="1:10" x14ac:dyDescent="0.35">
      <c r="A19963">
        <v>19962</v>
      </c>
      <c r="B19963" t="s">
        <v>26</v>
      </c>
      <c r="C19963">
        <v>19962</v>
      </c>
      <c r="D19963">
        <v>282.077</v>
      </c>
      <c r="E19963">
        <v>298053</v>
      </c>
      <c r="F19963">
        <v>119283</v>
      </c>
      <c r="G19963">
        <v>67.475920000000002</v>
      </c>
      <c r="H19963">
        <v>-14.47814</v>
      </c>
      <c r="I19963" s="1">
        <v>276.8091</v>
      </c>
      <c r="J19963" t="str">
        <f t="shared" si="311"/>
        <v/>
      </c>
    </row>
    <row r="19964" spans="1:10" x14ac:dyDescent="0.35">
      <c r="A19964">
        <v>19963</v>
      </c>
      <c r="B19964" t="s">
        <v>26</v>
      </c>
      <c r="C19964">
        <v>19963</v>
      </c>
      <c r="D19964">
        <v>282.10000000000002</v>
      </c>
      <c r="E19964">
        <v>298055</v>
      </c>
      <c r="F19964">
        <v>119283</v>
      </c>
      <c r="G19964">
        <v>65.490459999999999</v>
      </c>
      <c r="H19964">
        <v>-14.87903</v>
      </c>
      <c r="I19964" s="1">
        <v>277.01650000000001</v>
      </c>
      <c r="J19964" t="str">
        <f t="shared" si="311"/>
        <v/>
      </c>
    </row>
    <row r="19965" spans="1:10" x14ac:dyDescent="0.35">
      <c r="A19965">
        <v>19964</v>
      </c>
      <c r="B19965" t="s">
        <v>26</v>
      </c>
      <c r="C19965">
        <v>19964</v>
      </c>
      <c r="D19965">
        <v>282.02100000000002</v>
      </c>
      <c r="E19965">
        <v>298057</v>
      </c>
      <c r="F19965">
        <v>119283</v>
      </c>
      <c r="G19965">
        <v>63.50591</v>
      </c>
      <c r="H19965">
        <v>-15.388730000000001</v>
      </c>
      <c r="I19965" s="1">
        <v>277.23689999999999</v>
      </c>
      <c r="J19965" t="str">
        <f t="shared" si="311"/>
        <v/>
      </c>
    </row>
    <row r="19966" spans="1:10" x14ac:dyDescent="0.35">
      <c r="A19966">
        <v>19965</v>
      </c>
      <c r="B19966" t="s">
        <v>26</v>
      </c>
      <c r="C19966">
        <v>19965</v>
      </c>
      <c r="D19966">
        <v>282.10199999999998</v>
      </c>
      <c r="E19966">
        <v>298059</v>
      </c>
      <c r="F19966">
        <v>119283</v>
      </c>
      <c r="G19966">
        <v>61.522350000000003</v>
      </c>
      <c r="H19966">
        <v>-15.79045</v>
      </c>
      <c r="I19966" s="1">
        <v>277.47160000000002</v>
      </c>
      <c r="J19966" t="str">
        <f t="shared" si="311"/>
        <v/>
      </c>
    </row>
    <row r="19967" spans="1:10" x14ac:dyDescent="0.35">
      <c r="A19967">
        <v>19966</v>
      </c>
      <c r="B19967" t="s">
        <v>26</v>
      </c>
      <c r="C19967">
        <v>19966</v>
      </c>
      <c r="D19967">
        <v>282.12</v>
      </c>
      <c r="E19967">
        <v>298061</v>
      </c>
      <c r="F19967">
        <v>119283</v>
      </c>
      <c r="G19967">
        <v>59.539900000000003</v>
      </c>
      <c r="H19967">
        <v>-16.272790000000001</v>
      </c>
      <c r="I19967" s="1">
        <v>277.72179999999997</v>
      </c>
      <c r="J19967" t="str">
        <f t="shared" si="311"/>
        <v/>
      </c>
    </row>
    <row r="19968" spans="1:10" x14ac:dyDescent="0.35">
      <c r="A19968">
        <v>19967</v>
      </c>
      <c r="B19968" t="s">
        <v>26</v>
      </c>
      <c r="C19968">
        <v>19967</v>
      </c>
      <c r="D19968">
        <v>282.101</v>
      </c>
      <c r="E19968">
        <v>298063</v>
      </c>
      <c r="F19968">
        <v>119283</v>
      </c>
      <c r="G19968">
        <v>57.558669999999999</v>
      </c>
      <c r="H19968">
        <v>-16.81917</v>
      </c>
      <c r="I19968" s="1">
        <v>277.98930000000001</v>
      </c>
      <c r="J19968" t="str">
        <f t="shared" si="311"/>
        <v/>
      </c>
    </row>
    <row r="19969" spans="1:10" x14ac:dyDescent="0.35">
      <c r="A19969">
        <v>19968</v>
      </c>
      <c r="B19969" t="s">
        <v>26</v>
      </c>
      <c r="C19969">
        <v>19968</v>
      </c>
      <c r="D19969">
        <v>282.15899999999999</v>
      </c>
      <c r="E19969">
        <v>298065</v>
      </c>
      <c r="F19969">
        <v>119283</v>
      </c>
      <c r="G19969">
        <v>55.578769999999999</v>
      </c>
      <c r="H19969">
        <v>-17.328320000000001</v>
      </c>
      <c r="I19969" s="1">
        <v>278.27589999999998</v>
      </c>
      <c r="J19969" t="str">
        <f t="shared" si="311"/>
        <v/>
      </c>
    </row>
    <row r="19970" spans="1:10" x14ac:dyDescent="0.35">
      <c r="A19970">
        <v>19969</v>
      </c>
      <c r="B19970" t="s">
        <v>26</v>
      </c>
      <c r="C19970">
        <v>19969</v>
      </c>
      <c r="D19970">
        <v>282.17099999999999</v>
      </c>
      <c r="E19970">
        <v>298067</v>
      </c>
      <c r="F19970">
        <v>119283</v>
      </c>
      <c r="G19970">
        <v>53.600369999999998</v>
      </c>
      <c r="H19970">
        <v>-17.91602</v>
      </c>
      <c r="I19970" s="1">
        <v>278.58359999999999</v>
      </c>
      <c r="J19970" t="str">
        <f t="shared" si="311"/>
        <v/>
      </c>
    </row>
    <row r="19971" spans="1:10" x14ac:dyDescent="0.35">
      <c r="A19971">
        <v>19970</v>
      </c>
      <c r="B19971" t="s">
        <v>26</v>
      </c>
      <c r="C19971">
        <v>19970</v>
      </c>
      <c r="D19971">
        <v>282.154</v>
      </c>
      <c r="E19971">
        <v>298069</v>
      </c>
      <c r="F19971">
        <v>119283</v>
      </c>
      <c r="G19971">
        <v>51.623640000000002</v>
      </c>
      <c r="H19971">
        <v>-18.572800000000001</v>
      </c>
      <c r="I19971" s="1">
        <v>278.91489999999999</v>
      </c>
      <c r="J19971" t="str">
        <f t="shared" ref="J19971:J20034" si="312">IF(H19971&gt;0.5,H19971,"")</f>
        <v/>
      </c>
    </row>
    <row r="19972" spans="1:10" x14ac:dyDescent="0.35">
      <c r="A19972">
        <v>19971</v>
      </c>
      <c r="B19972" t="s">
        <v>26</v>
      </c>
      <c r="C19972">
        <v>19971</v>
      </c>
      <c r="D19972">
        <v>284.48500000000001</v>
      </c>
      <c r="E19972">
        <v>298071</v>
      </c>
      <c r="F19972">
        <v>119283</v>
      </c>
      <c r="G19972">
        <v>49.648769999999999</v>
      </c>
      <c r="H19972">
        <v>-16.826599999999999</v>
      </c>
      <c r="I19972" s="1">
        <v>279.27260000000001</v>
      </c>
      <c r="J19972" t="str">
        <f t="shared" si="312"/>
        <v/>
      </c>
    </row>
    <row r="19973" spans="1:10" x14ac:dyDescent="0.35">
      <c r="A19973">
        <v>19972</v>
      </c>
      <c r="B19973" t="s">
        <v>26</v>
      </c>
      <c r="C19973">
        <v>19972</v>
      </c>
      <c r="D19973">
        <v>289.233</v>
      </c>
      <c r="E19973">
        <v>298073</v>
      </c>
      <c r="F19973">
        <v>119283</v>
      </c>
      <c r="G19973">
        <v>47.675989999999999</v>
      </c>
      <c r="H19973">
        <v>-12.15302</v>
      </c>
      <c r="I19973" s="1">
        <v>279.65989999999999</v>
      </c>
      <c r="J19973" t="str">
        <f t="shared" si="312"/>
        <v/>
      </c>
    </row>
    <row r="19974" spans="1:10" x14ac:dyDescent="0.35">
      <c r="A19974">
        <v>19973</v>
      </c>
      <c r="B19974" t="s">
        <v>26</v>
      </c>
      <c r="C19974">
        <v>19973</v>
      </c>
      <c r="D19974">
        <v>290.88600000000002</v>
      </c>
      <c r="E19974">
        <v>298075</v>
      </c>
      <c r="F19974">
        <v>119283</v>
      </c>
      <c r="G19974">
        <v>45.705579999999998</v>
      </c>
      <c r="H19974">
        <v>-10.67318</v>
      </c>
      <c r="I19974" s="1">
        <v>280.0806</v>
      </c>
      <c r="J19974" t="str">
        <f t="shared" si="312"/>
        <v/>
      </c>
    </row>
    <row r="19975" spans="1:10" x14ac:dyDescent="0.35">
      <c r="A19975">
        <v>19974</v>
      </c>
      <c r="B19975" t="s">
        <v>26</v>
      </c>
      <c r="C19975">
        <v>19974</v>
      </c>
      <c r="D19975">
        <v>291.66500000000002</v>
      </c>
      <c r="E19975">
        <v>298077</v>
      </c>
      <c r="F19975">
        <v>119283</v>
      </c>
      <c r="G19975">
        <v>43.737850000000002</v>
      </c>
      <c r="H19975">
        <v>-10.155989999999999</v>
      </c>
      <c r="I19975" s="1">
        <v>280.53919999999999</v>
      </c>
      <c r="J19975" t="str">
        <f t="shared" si="312"/>
        <v/>
      </c>
    </row>
    <row r="19976" spans="1:10" x14ac:dyDescent="0.35">
      <c r="A19976">
        <v>19975</v>
      </c>
      <c r="B19976" t="s">
        <v>26</v>
      </c>
      <c r="C19976">
        <v>19975</v>
      </c>
      <c r="D19976">
        <v>292.404</v>
      </c>
      <c r="E19976">
        <v>298079</v>
      </c>
      <c r="F19976">
        <v>119283</v>
      </c>
      <c r="G19976">
        <v>41.773200000000003</v>
      </c>
      <c r="H19976">
        <v>-9.6407880000000006</v>
      </c>
      <c r="I19976" s="1">
        <v>281.041</v>
      </c>
      <c r="J19976" t="str">
        <f t="shared" si="312"/>
        <v/>
      </c>
    </row>
    <row r="19977" spans="1:10" x14ac:dyDescent="0.35">
      <c r="A19977">
        <v>19976</v>
      </c>
      <c r="B19977" t="s">
        <v>26</v>
      </c>
      <c r="C19977">
        <v>19976</v>
      </c>
      <c r="D19977">
        <v>291.80900000000003</v>
      </c>
      <c r="E19977">
        <v>298081</v>
      </c>
      <c r="F19977">
        <v>119283</v>
      </c>
      <c r="G19977">
        <v>39.812060000000002</v>
      </c>
      <c r="H19977">
        <v>-10.933859999999999</v>
      </c>
      <c r="I19977" s="1">
        <v>281.59219999999999</v>
      </c>
      <c r="J19977" t="str">
        <f t="shared" si="312"/>
        <v/>
      </c>
    </row>
    <row r="19978" spans="1:10" x14ac:dyDescent="0.35">
      <c r="A19978">
        <v>19977</v>
      </c>
      <c r="B19978" t="s">
        <v>26</v>
      </c>
      <c r="C19978">
        <v>19977</v>
      </c>
      <c r="D19978">
        <v>289.64999999999998</v>
      </c>
      <c r="E19978">
        <v>298083</v>
      </c>
      <c r="F19978">
        <v>119283</v>
      </c>
      <c r="G19978">
        <v>37.854990000000001</v>
      </c>
      <c r="H19978">
        <v>-14.585140000000001</v>
      </c>
      <c r="I19978" s="1">
        <v>282.20049999999998</v>
      </c>
      <c r="J19978" t="str">
        <f t="shared" si="312"/>
        <v/>
      </c>
    </row>
    <row r="19979" spans="1:10" x14ac:dyDescent="0.35">
      <c r="A19979">
        <v>19978</v>
      </c>
      <c r="B19979" t="s">
        <v>26</v>
      </c>
      <c r="C19979">
        <v>19978</v>
      </c>
      <c r="D19979">
        <v>285.52800000000002</v>
      </c>
      <c r="E19979">
        <v>298085</v>
      </c>
      <c r="F19979">
        <v>119283</v>
      </c>
      <c r="G19979">
        <v>35.902650000000001</v>
      </c>
      <c r="H19979">
        <v>-21.26417</v>
      </c>
      <c r="I19979" s="1">
        <v>282.875</v>
      </c>
      <c r="J19979" t="str">
        <f t="shared" si="312"/>
        <v/>
      </c>
    </row>
    <row r="19980" spans="1:10" x14ac:dyDescent="0.35">
      <c r="A19980">
        <v>19979</v>
      </c>
      <c r="B19980" t="s">
        <v>26</v>
      </c>
      <c r="C19980">
        <v>19979</v>
      </c>
      <c r="D19980">
        <v>282.87900000000002</v>
      </c>
      <c r="E19980">
        <v>298087</v>
      </c>
      <c r="F19980">
        <v>119283</v>
      </c>
      <c r="G19980">
        <v>33.955849999999998</v>
      </c>
      <c r="H19980">
        <v>-26.081219999999998</v>
      </c>
      <c r="I19980" s="1">
        <v>283.62700000000001</v>
      </c>
      <c r="J19980" t="str">
        <f t="shared" si="312"/>
        <v/>
      </c>
    </row>
    <row r="19981" spans="1:10" x14ac:dyDescent="0.35">
      <c r="A19981">
        <v>19980</v>
      </c>
      <c r="B19981" t="s">
        <v>26</v>
      </c>
      <c r="C19981">
        <v>19980</v>
      </c>
      <c r="D19981">
        <v>287.36799999999999</v>
      </c>
      <c r="E19981">
        <v>298089</v>
      </c>
      <c r="F19981">
        <v>119283</v>
      </c>
      <c r="G19981">
        <v>32.015619999999998</v>
      </c>
      <c r="H19981">
        <v>-20.753699999999998</v>
      </c>
      <c r="I19981" s="1">
        <v>284.47030000000001</v>
      </c>
      <c r="J19981" t="str">
        <f t="shared" si="312"/>
        <v/>
      </c>
    </row>
    <row r="19982" spans="1:10" x14ac:dyDescent="0.35">
      <c r="A19982">
        <v>19981</v>
      </c>
      <c r="B19982" t="s">
        <v>26</v>
      </c>
      <c r="C19982">
        <v>19981</v>
      </c>
      <c r="D19982">
        <v>290.947</v>
      </c>
      <c r="E19982">
        <v>298091</v>
      </c>
      <c r="F19982">
        <v>119283</v>
      </c>
      <c r="G19982">
        <v>30.083220000000001</v>
      </c>
      <c r="H19982">
        <v>-15.87105</v>
      </c>
      <c r="I19982" s="1">
        <v>285.4221</v>
      </c>
      <c r="J19982" t="str">
        <f t="shared" si="312"/>
        <v/>
      </c>
    </row>
    <row r="19983" spans="1:10" x14ac:dyDescent="0.35">
      <c r="A19983">
        <v>19982</v>
      </c>
      <c r="B19983" t="s">
        <v>26</v>
      </c>
      <c r="C19983">
        <v>19982</v>
      </c>
      <c r="D19983">
        <v>292.93099999999998</v>
      </c>
      <c r="E19983">
        <v>298093</v>
      </c>
      <c r="F19983">
        <v>119283</v>
      </c>
      <c r="G19983">
        <v>28.160260000000001</v>
      </c>
      <c r="H19983">
        <v>-13.13069</v>
      </c>
      <c r="I19983" s="1">
        <v>286.50439999999998</v>
      </c>
      <c r="J19983" t="str">
        <f t="shared" si="312"/>
        <v/>
      </c>
    </row>
    <row r="19984" spans="1:10" x14ac:dyDescent="0.35">
      <c r="A19984">
        <v>19983</v>
      </c>
      <c r="B19984" t="s">
        <v>26</v>
      </c>
      <c r="C19984">
        <v>19983</v>
      </c>
      <c r="D19984">
        <v>293.005</v>
      </c>
      <c r="E19984">
        <v>298095</v>
      </c>
      <c r="F19984">
        <v>119283</v>
      </c>
      <c r="G19984">
        <v>26.248809999999999</v>
      </c>
      <c r="H19984">
        <v>-13.898099999999999</v>
      </c>
      <c r="I19984" s="1">
        <v>287.74470000000002</v>
      </c>
      <c r="J19984" t="str">
        <f t="shared" si="312"/>
        <v/>
      </c>
    </row>
    <row r="19985" spans="1:10" x14ac:dyDescent="0.35">
      <c r="A19985">
        <v>19984</v>
      </c>
      <c r="B19985" t="s">
        <v>26</v>
      </c>
      <c r="C19985">
        <v>19984</v>
      </c>
      <c r="D19985">
        <v>292.56099999999998</v>
      </c>
      <c r="E19985">
        <v>298097</v>
      </c>
      <c r="F19985">
        <v>119283</v>
      </c>
      <c r="G19985">
        <v>24.351590000000002</v>
      </c>
      <c r="H19985">
        <v>-15.90493</v>
      </c>
      <c r="I19985" s="1">
        <v>289.17899999999997</v>
      </c>
      <c r="J19985" t="str">
        <f t="shared" si="312"/>
        <v/>
      </c>
    </row>
    <row r="19986" spans="1:10" x14ac:dyDescent="0.35">
      <c r="A19986">
        <v>19985</v>
      </c>
      <c r="B19986" t="s">
        <v>26</v>
      </c>
      <c r="C19986">
        <v>19985</v>
      </c>
      <c r="D19986">
        <v>291.72300000000001</v>
      </c>
      <c r="E19986">
        <v>298099</v>
      </c>
      <c r="F19986">
        <v>119283</v>
      </c>
      <c r="G19986">
        <v>22.472200000000001</v>
      </c>
      <c r="H19986">
        <v>-19.089310000000001</v>
      </c>
      <c r="I19986" s="1">
        <v>290.85449999999997</v>
      </c>
      <c r="J19986" t="str">
        <f t="shared" si="312"/>
        <v/>
      </c>
    </row>
    <row r="19987" spans="1:10" x14ac:dyDescent="0.35">
      <c r="A19987">
        <v>19986</v>
      </c>
      <c r="B19987" t="s">
        <v>26</v>
      </c>
      <c r="C19987">
        <v>19986</v>
      </c>
      <c r="D19987">
        <v>288.57799999999997</v>
      </c>
      <c r="E19987">
        <v>298101</v>
      </c>
      <c r="F19987">
        <v>119283</v>
      </c>
      <c r="G19987">
        <v>20.61553</v>
      </c>
      <c r="H19987">
        <v>-27.91441</v>
      </c>
      <c r="I19987" s="1">
        <v>292.83359999999999</v>
      </c>
      <c r="J19987" t="str">
        <f t="shared" si="312"/>
        <v/>
      </c>
    </row>
    <row r="19988" spans="1:10" x14ac:dyDescent="0.35">
      <c r="A19988">
        <v>19987</v>
      </c>
      <c r="B19988" t="s">
        <v>26</v>
      </c>
      <c r="C19988">
        <v>19987</v>
      </c>
      <c r="D19988">
        <v>284.95600000000002</v>
      </c>
      <c r="E19988">
        <v>298103</v>
      </c>
      <c r="F19988">
        <v>119283</v>
      </c>
      <c r="G19988">
        <v>18.78829</v>
      </c>
      <c r="H19988">
        <v>-37.74342</v>
      </c>
      <c r="I19988" s="1">
        <v>295.2011</v>
      </c>
      <c r="J19988" t="str">
        <f t="shared" si="312"/>
        <v/>
      </c>
    </row>
    <row r="19989" spans="1:10" x14ac:dyDescent="0.35">
      <c r="A19989">
        <v>19988</v>
      </c>
      <c r="B19989" t="s">
        <v>26</v>
      </c>
      <c r="C19989">
        <v>19988</v>
      </c>
      <c r="D19989">
        <v>283.839</v>
      </c>
      <c r="E19989">
        <v>298105</v>
      </c>
      <c r="F19989">
        <v>119283</v>
      </c>
      <c r="G19989">
        <v>17</v>
      </c>
      <c r="H19989">
        <v>-42.652369999999998</v>
      </c>
      <c r="I19989" s="1">
        <v>298.07249999999999</v>
      </c>
      <c r="J19989" t="str">
        <f t="shared" si="312"/>
        <v/>
      </c>
    </row>
    <row r="19990" spans="1:10" x14ac:dyDescent="0.35">
      <c r="A19990">
        <v>19989</v>
      </c>
      <c r="B19990" t="s">
        <v>26</v>
      </c>
      <c r="C19990">
        <v>19989</v>
      </c>
      <c r="D19990">
        <v>284.21300000000002</v>
      </c>
      <c r="E19990">
        <v>298107</v>
      </c>
      <c r="F19990">
        <v>119283</v>
      </c>
      <c r="G19990">
        <v>15.264340000000001</v>
      </c>
      <c r="H19990">
        <v>-45.042499999999997</v>
      </c>
      <c r="I19990" s="1">
        <v>301.60750000000002</v>
      </c>
      <c r="J19990" t="str">
        <f t="shared" si="312"/>
        <v/>
      </c>
    </row>
    <row r="19991" spans="1:10" x14ac:dyDescent="0.35">
      <c r="A19991">
        <v>19990</v>
      </c>
      <c r="B19991" t="s">
        <v>26</v>
      </c>
      <c r="C19991">
        <v>19990</v>
      </c>
      <c r="D19991">
        <v>287.10000000000002</v>
      </c>
      <c r="E19991">
        <v>298109</v>
      </c>
      <c r="F19991">
        <v>119283</v>
      </c>
      <c r="G19991">
        <v>13.601470000000001</v>
      </c>
      <c r="H19991">
        <v>-42.354370000000003</v>
      </c>
      <c r="I19991" s="1">
        <v>306.0274</v>
      </c>
      <c r="J19991" t="str">
        <f t="shared" si="312"/>
        <v/>
      </c>
    </row>
    <row r="19992" spans="1:10" x14ac:dyDescent="0.35">
      <c r="A19992">
        <v>19991</v>
      </c>
      <c r="B19992" t="s">
        <v>26</v>
      </c>
      <c r="C19992">
        <v>19991</v>
      </c>
      <c r="D19992">
        <v>285.38</v>
      </c>
      <c r="E19992">
        <v>298111</v>
      </c>
      <c r="F19992">
        <v>119283</v>
      </c>
      <c r="G19992">
        <v>12.041589999999999</v>
      </c>
      <c r="H19992">
        <v>-49.54233</v>
      </c>
      <c r="I19992" s="1">
        <v>311.63350000000003</v>
      </c>
      <c r="J19992" t="str">
        <f t="shared" si="312"/>
        <v/>
      </c>
    </row>
    <row r="19993" spans="1:10" x14ac:dyDescent="0.35">
      <c r="A19993">
        <v>19992</v>
      </c>
      <c r="B19993" t="s">
        <v>26</v>
      </c>
      <c r="C19993">
        <v>19992</v>
      </c>
      <c r="D19993">
        <v>283.59699999999998</v>
      </c>
      <c r="E19993">
        <v>298113</v>
      </c>
      <c r="F19993">
        <v>119283</v>
      </c>
      <c r="G19993">
        <v>10.63015</v>
      </c>
      <c r="H19993">
        <v>-56.239780000000003</v>
      </c>
      <c r="I19993" s="1">
        <v>318.8141</v>
      </c>
      <c r="J19993" t="str">
        <f t="shared" si="312"/>
        <v/>
      </c>
    </row>
    <row r="19994" spans="1:10" x14ac:dyDescent="0.35">
      <c r="A19994">
        <v>19993</v>
      </c>
      <c r="B19994" t="s">
        <v>26</v>
      </c>
      <c r="C19994">
        <v>19993</v>
      </c>
      <c r="D19994">
        <v>282.99200000000002</v>
      </c>
      <c r="E19994">
        <v>298115</v>
      </c>
      <c r="F19994">
        <v>119283</v>
      </c>
      <c r="G19994">
        <v>9.4339809999999993</v>
      </c>
      <c r="H19994">
        <v>-60.252929999999999</v>
      </c>
      <c r="I19994" s="1">
        <v>327.99459999999999</v>
      </c>
      <c r="J19994" t="str">
        <f t="shared" si="312"/>
        <v/>
      </c>
    </row>
    <row r="19995" spans="1:10" x14ac:dyDescent="0.35">
      <c r="A19995">
        <v>19994</v>
      </c>
      <c r="B19995" t="s">
        <v>26</v>
      </c>
      <c r="C19995">
        <v>19994</v>
      </c>
      <c r="D19995">
        <v>282.34699999999998</v>
      </c>
      <c r="E19995">
        <v>298117</v>
      </c>
      <c r="F19995">
        <v>119283</v>
      </c>
      <c r="G19995">
        <v>8.544003</v>
      </c>
      <c r="H19995">
        <v>-63.521850000000001</v>
      </c>
      <c r="I19995" s="1">
        <v>339.44400000000002</v>
      </c>
      <c r="J19995" t="str">
        <f t="shared" si="312"/>
        <v/>
      </c>
    </row>
    <row r="19996" spans="1:10" x14ac:dyDescent="0.35">
      <c r="A19996">
        <v>19995</v>
      </c>
      <c r="B19996" t="s">
        <v>26</v>
      </c>
      <c r="C19996">
        <v>19995</v>
      </c>
      <c r="D19996">
        <v>282.22800000000001</v>
      </c>
      <c r="E19996">
        <v>298119</v>
      </c>
      <c r="F19996">
        <v>119283</v>
      </c>
      <c r="G19996">
        <v>8.0622579999999999</v>
      </c>
      <c r="H19996">
        <v>-64.977680000000007</v>
      </c>
      <c r="I19996" s="1">
        <v>352.875</v>
      </c>
      <c r="J19996" t="str">
        <f t="shared" si="312"/>
        <v/>
      </c>
    </row>
    <row r="19997" spans="1:10" x14ac:dyDescent="0.35">
      <c r="A19997">
        <v>19996</v>
      </c>
      <c r="B19997" t="s">
        <v>26</v>
      </c>
      <c r="C19997">
        <v>19996</v>
      </c>
      <c r="D19997">
        <v>282.452</v>
      </c>
      <c r="E19997">
        <v>298121</v>
      </c>
      <c r="F19997">
        <v>119283</v>
      </c>
      <c r="G19997">
        <v>8.0622579999999999</v>
      </c>
      <c r="H19997">
        <v>-64.689819999999997</v>
      </c>
      <c r="I19997" s="1">
        <v>7.1250159999999996</v>
      </c>
      <c r="J19997" t="str">
        <f t="shared" si="312"/>
        <v/>
      </c>
    </row>
    <row r="19998" spans="1:10" x14ac:dyDescent="0.35">
      <c r="A19998">
        <v>19997</v>
      </c>
      <c r="B19998" t="s">
        <v>26</v>
      </c>
      <c r="C19998">
        <v>19997</v>
      </c>
      <c r="D19998">
        <v>282.89</v>
      </c>
      <c r="E19998">
        <v>298123</v>
      </c>
      <c r="F19998">
        <v>119283</v>
      </c>
      <c r="G19998">
        <v>8.544003</v>
      </c>
      <c r="H19998">
        <v>-62.779209999999999</v>
      </c>
      <c r="I19998" s="1">
        <v>20.556049999999999</v>
      </c>
      <c r="J19998" t="str">
        <f t="shared" si="312"/>
        <v/>
      </c>
    </row>
    <row r="19999" spans="1:10" x14ac:dyDescent="0.35">
      <c r="A19999">
        <v>19998</v>
      </c>
      <c r="B19999" t="s">
        <v>26</v>
      </c>
      <c r="C19999">
        <v>19998</v>
      </c>
      <c r="D19999">
        <v>283.43799999999999</v>
      </c>
      <c r="E19999">
        <v>298125</v>
      </c>
      <c r="F19999">
        <v>119283</v>
      </c>
      <c r="G19999">
        <v>9.4339809999999993</v>
      </c>
      <c r="H19999">
        <v>-59.572249999999997</v>
      </c>
      <c r="I19999" s="1">
        <v>32.005380000000002</v>
      </c>
      <c r="J19999" t="str">
        <f t="shared" si="312"/>
        <v/>
      </c>
    </row>
    <row r="20000" spans="1:10" x14ac:dyDescent="0.35">
      <c r="A20000">
        <v>19999</v>
      </c>
      <c r="B20000" t="s">
        <v>26</v>
      </c>
      <c r="C20000">
        <v>19999</v>
      </c>
      <c r="D20000">
        <v>284.84500000000003</v>
      </c>
      <c r="E20000">
        <v>298127</v>
      </c>
      <c r="F20000">
        <v>119283</v>
      </c>
      <c r="G20000">
        <v>10.63015</v>
      </c>
      <c r="H20000">
        <v>-54.044370000000001</v>
      </c>
      <c r="I20000" s="1">
        <v>41.185920000000003</v>
      </c>
      <c r="J20000" t="str">
        <f t="shared" si="312"/>
        <v/>
      </c>
    </row>
    <row r="20001" spans="1:10" x14ac:dyDescent="0.35">
      <c r="A20001">
        <v>20000</v>
      </c>
      <c r="B20001" t="s">
        <v>26</v>
      </c>
      <c r="C20001">
        <v>20000</v>
      </c>
      <c r="D20001">
        <v>289.137</v>
      </c>
      <c r="E20001">
        <v>298129</v>
      </c>
      <c r="F20001">
        <v>119283</v>
      </c>
      <c r="G20001">
        <v>12.041589999999999</v>
      </c>
      <c r="H20001">
        <v>-40.715310000000002</v>
      </c>
      <c r="I20001" s="1">
        <v>48.366459999999996</v>
      </c>
      <c r="J20001" t="str">
        <f t="shared" si="312"/>
        <v/>
      </c>
    </row>
    <row r="20002" spans="1:10" x14ac:dyDescent="0.35">
      <c r="A20002">
        <v>20001</v>
      </c>
      <c r="B20002" t="s">
        <v>26</v>
      </c>
      <c r="C20002">
        <v>20001</v>
      </c>
      <c r="D20002">
        <v>290.82400000000001</v>
      </c>
      <c r="E20002">
        <v>298131</v>
      </c>
      <c r="F20002">
        <v>119283</v>
      </c>
      <c r="G20002">
        <v>13.601470000000001</v>
      </c>
      <c r="H20002">
        <v>-32.532670000000003</v>
      </c>
      <c r="I20002" s="1">
        <v>53.972630000000002</v>
      </c>
      <c r="J20002" t="str">
        <f t="shared" si="312"/>
        <v/>
      </c>
    </row>
    <row r="20003" spans="1:10" x14ac:dyDescent="0.35">
      <c r="A20003">
        <v>20002</v>
      </c>
      <c r="B20003" t="s">
        <v>26</v>
      </c>
      <c r="C20003">
        <v>20002</v>
      </c>
      <c r="D20003">
        <v>290.71600000000001</v>
      </c>
      <c r="E20003">
        <v>298133</v>
      </c>
      <c r="F20003">
        <v>119283</v>
      </c>
      <c r="G20003">
        <v>15.264340000000001</v>
      </c>
      <c r="H20003">
        <v>-29.918659999999999</v>
      </c>
      <c r="I20003" s="1">
        <v>58.392499999999998</v>
      </c>
      <c r="J20003" t="str">
        <f t="shared" si="312"/>
        <v/>
      </c>
    </row>
    <row r="20004" spans="1:10" x14ac:dyDescent="0.35">
      <c r="A20004">
        <v>20003</v>
      </c>
      <c r="B20004" t="s">
        <v>26</v>
      </c>
      <c r="C20004">
        <v>20003</v>
      </c>
      <c r="D20004">
        <v>290.13600000000002</v>
      </c>
      <c r="E20004">
        <v>298135</v>
      </c>
      <c r="F20004">
        <v>119283</v>
      </c>
      <c r="G20004">
        <v>17</v>
      </c>
      <c r="H20004">
        <v>-28.847010000000001</v>
      </c>
      <c r="I20004" s="1">
        <v>61.927509999999998</v>
      </c>
      <c r="J20004" t="str">
        <f t="shared" si="312"/>
        <v/>
      </c>
    </row>
    <row r="20005" spans="1:10" x14ac:dyDescent="0.35">
      <c r="A20005">
        <v>20004</v>
      </c>
      <c r="B20005" t="s">
        <v>26</v>
      </c>
      <c r="C20005">
        <v>20004</v>
      </c>
      <c r="D20005">
        <v>285.56799999999998</v>
      </c>
      <c r="E20005">
        <v>298137</v>
      </c>
      <c r="F20005">
        <v>119283</v>
      </c>
      <c r="G20005">
        <v>18.78829</v>
      </c>
      <c r="H20005">
        <v>-36.557879999999997</v>
      </c>
      <c r="I20005" s="1">
        <v>64.798869999999994</v>
      </c>
      <c r="J20005" t="str">
        <f t="shared" si="312"/>
        <v/>
      </c>
    </row>
    <row r="20006" spans="1:10" x14ac:dyDescent="0.35">
      <c r="A20006">
        <v>20005</v>
      </c>
      <c r="B20006" t="s">
        <v>26</v>
      </c>
      <c r="C20006">
        <v>20005</v>
      </c>
      <c r="D20006">
        <v>281.86799999999999</v>
      </c>
      <c r="E20006">
        <v>298139</v>
      </c>
      <c r="F20006">
        <v>119283</v>
      </c>
      <c r="G20006">
        <v>20.61553</v>
      </c>
      <c r="H20006">
        <v>-40.539630000000002</v>
      </c>
      <c r="I20006" s="1">
        <v>67.166340000000005</v>
      </c>
      <c r="J20006" t="str">
        <f t="shared" si="312"/>
        <v/>
      </c>
    </row>
    <row r="20007" spans="1:10" x14ac:dyDescent="0.35">
      <c r="A20007">
        <v>20006</v>
      </c>
      <c r="B20007" t="s">
        <v>26</v>
      </c>
      <c r="C20007">
        <v>20006</v>
      </c>
      <c r="D20007">
        <v>281.87799999999999</v>
      </c>
      <c r="E20007">
        <v>298141</v>
      </c>
      <c r="F20007">
        <v>119283</v>
      </c>
      <c r="G20007">
        <v>22.472200000000001</v>
      </c>
      <c r="H20007">
        <v>-38.102440000000001</v>
      </c>
      <c r="I20007" s="1">
        <v>69.145539999999997</v>
      </c>
      <c r="J20007" t="str">
        <f t="shared" si="312"/>
        <v/>
      </c>
    </row>
    <row r="20008" spans="1:10" x14ac:dyDescent="0.35">
      <c r="A20008">
        <v>20007</v>
      </c>
      <c r="B20008" t="s">
        <v>26</v>
      </c>
      <c r="C20008">
        <v>20007</v>
      </c>
      <c r="D20008">
        <v>281.99900000000002</v>
      </c>
      <c r="E20008">
        <v>298143</v>
      </c>
      <c r="F20008">
        <v>119283</v>
      </c>
      <c r="G20008">
        <v>24.351590000000002</v>
      </c>
      <c r="H20008">
        <v>-35.704039999999999</v>
      </c>
      <c r="I20008" s="1">
        <v>70.820989999999995</v>
      </c>
      <c r="J20008" t="str">
        <f t="shared" si="312"/>
        <v/>
      </c>
    </row>
    <row r="20009" spans="1:10" x14ac:dyDescent="0.35">
      <c r="A20009">
        <v>20008</v>
      </c>
      <c r="B20009" t="s">
        <v>26</v>
      </c>
      <c r="C20009">
        <v>20008</v>
      </c>
      <c r="D20009">
        <v>282.10899999999998</v>
      </c>
      <c r="E20009">
        <v>298145</v>
      </c>
      <c r="F20009">
        <v>119283</v>
      </c>
      <c r="G20009">
        <v>26.248809999999999</v>
      </c>
      <c r="H20009">
        <v>-33.526240000000001</v>
      </c>
      <c r="I20009" s="1">
        <v>72.255330000000001</v>
      </c>
      <c r="J20009" t="str">
        <f t="shared" si="312"/>
        <v/>
      </c>
    </row>
    <row r="20010" spans="1:10" x14ac:dyDescent="0.35">
      <c r="A20010">
        <v>20009</v>
      </c>
      <c r="B20010" t="s">
        <v>26</v>
      </c>
      <c r="C20010">
        <v>20009</v>
      </c>
      <c r="D20010">
        <v>282.12799999999999</v>
      </c>
      <c r="E20010">
        <v>298147</v>
      </c>
      <c r="F20010">
        <v>119283</v>
      </c>
      <c r="G20010">
        <v>28.160260000000001</v>
      </c>
      <c r="H20010">
        <v>-31.670339999999999</v>
      </c>
      <c r="I20010" s="1">
        <v>73.495639999999995</v>
      </c>
      <c r="J20010" t="str">
        <f t="shared" si="312"/>
        <v/>
      </c>
    </row>
    <row r="20011" spans="1:10" x14ac:dyDescent="0.35">
      <c r="A20011">
        <v>20010</v>
      </c>
      <c r="B20011" t="s">
        <v>26</v>
      </c>
      <c r="C20011">
        <v>20010</v>
      </c>
      <c r="D20011">
        <v>282.20299999999997</v>
      </c>
      <c r="E20011">
        <v>298149</v>
      </c>
      <c r="F20011">
        <v>119283</v>
      </c>
      <c r="G20011">
        <v>30.083220000000001</v>
      </c>
      <c r="H20011">
        <v>-29.897680000000001</v>
      </c>
      <c r="I20011" s="1">
        <v>74.577839999999995</v>
      </c>
      <c r="J20011" t="str">
        <f t="shared" si="312"/>
        <v/>
      </c>
    </row>
    <row r="20012" spans="1:10" x14ac:dyDescent="0.35">
      <c r="A20012">
        <v>20011</v>
      </c>
      <c r="B20012" t="s">
        <v>26</v>
      </c>
      <c r="C20012">
        <v>20011</v>
      </c>
      <c r="D20012">
        <v>282.221</v>
      </c>
      <c r="E20012">
        <v>298151</v>
      </c>
      <c r="F20012">
        <v>119283</v>
      </c>
      <c r="G20012">
        <v>32.015619999999998</v>
      </c>
      <c r="H20012">
        <v>-28.355969999999999</v>
      </c>
      <c r="I20012" s="1">
        <v>75.529709999999994</v>
      </c>
      <c r="J20012" t="str">
        <f t="shared" si="312"/>
        <v/>
      </c>
    </row>
    <row r="20013" spans="1:10" x14ac:dyDescent="0.35">
      <c r="A20013">
        <v>20012</v>
      </c>
      <c r="B20013" t="s">
        <v>26</v>
      </c>
      <c r="C20013">
        <v>20012</v>
      </c>
      <c r="D20013">
        <v>282.25799999999998</v>
      </c>
      <c r="E20013">
        <v>298153</v>
      </c>
      <c r="F20013">
        <v>119283</v>
      </c>
      <c r="G20013">
        <v>33.955849999999998</v>
      </c>
      <c r="H20013">
        <v>-26.92041</v>
      </c>
      <c r="I20013" s="1">
        <v>76.373009999999994</v>
      </c>
      <c r="J20013" t="str">
        <f t="shared" si="312"/>
        <v/>
      </c>
    </row>
    <row r="20014" spans="1:10" x14ac:dyDescent="0.35">
      <c r="A20014">
        <v>20013</v>
      </c>
      <c r="B20014" t="s">
        <v>26</v>
      </c>
      <c r="C20014">
        <v>20013</v>
      </c>
      <c r="D20014">
        <v>282.24400000000003</v>
      </c>
      <c r="E20014">
        <v>298155</v>
      </c>
      <c r="F20014">
        <v>119283</v>
      </c>
      <c r="G20014">
        <v>35.902650000000001</v>
      </c>
      <c r="H20014">
        <v>-25.670480000000001</v>
      </c>
      <c r="I20014" s="1">
        <v>77.125</v>
      </c>
      <c r="J20014" t="str">
        <f t="shared" si="312"/>
        <v/>
      </c>
    </row>
    <row r="20015" spans="1:10" x14ac:dyDescent="0.35">
      <c r="A20015">
        <v>20014</v>
      </c>
      <c r="B20015" t="s">
        <v>26</v>
      </c>
      <c r="C20015">
        <v>20014</v>
      </c>
      <c r="D20015">
        <v>282.24</v>
      </c>
      <c r="E20015">
        <v>298157</v>
      </c>
      <c r="F20015">
        <v>119283</v>
      </c>
      <c r="G20015">
        <v>37.854990000000001</v>
      </c>
      <c r="H20015">
        <v>-24.510639999999999</v>
      </c>
      <c r="I20015" s="1">
        <v>77.799530000000004</v>
      </c>
      <c r="J20015" t="str">
        <f t="shared" si="312"/>
        <v/>
      </c>
    </row>
    <row r="20016" spans="1:10" x14ac:dyDescent="0.35">
      <c r="A20016">
        <v>20015</v>
      </c>
      <c r="B20016" t="s">
        <v>26</v>
      </c>
      <c r="C20016">
        <v>20015</v>
      </c>
      <c r="D20016">
        <v>282.31599999999997</v>
      </c>
      <c r="E20016">
        <v>298159</v>
      </c>
      <c r="F20016">
        <v>119283</v>
      </c>
      <c r="G20016">
        <v>39.812060000000002</v>
      </c>
      <c r="H20016">
        <v>-23.34638</v>
      </c>
      <c r="I20016" s="1">
        <v>78.407820000000001</v>
      </c>
      <c r="J20016" t="str">
        <f t="shared" si="312"/>
        <v/>
      </c>
    </row>
    <row r="20017" spans="1:10" x14ac:dyDescent="0.35">
      <c r="A20017">
        <v>20016</v>
      </c>
      <c r="B20017" t="s">
        <v>26</v>
      </c>
      <c r="C20017">
        <v>20016</v>
      </c>
      <c r="D20017">
        <v>282.36500000000001</v>
      </c>
      <c r="E20017">
        <v>298161</v>
      </c>
      <c r="F20017">
        <v>119283</v>
      </c>
      <c r="G20017">
        <v>41.773200000000003</v>
      </c>
      <c r="H20017">
        <v>-22.30301</v>
      </c>
      <c r="I20017" s="1">
        <v>78.959059999999994</v>
      </c>
      <c r="J20017" t="str">
        <f t="shared" si="312"/>
        <v/>
      </c>
    </row>
    <row r="20018" spans="1:10" x14ac:dyDescent="0.35">
      <c r="A20018">
        <v>20017</v>
      </c>
      <c r="B20018" t="s">
        <v>26</v>
      </c>
      <c r="C20018">
        <v>20017</v>
      </c>
      <c r="D20018">
        <v>282.30799999999999</v>
      </c>
      <c r="E20018">
        <v>298163</v>
      </c>
      <c r="F20018">
        <v>119283</v>
      </c>
      <c r="G20018">
        <v>43.737850000000002</v>
      </c>
      <c r="H20018">
        <v>-21.458259999999999</v>
      </c>
      <c r="I20018" s="1">
        <v>79.460819999999998</v>
      </c>
      <c r="J20018" t="str">
        <f t="shared" si="312"/>
        <v/>
      </c>
    </row>
    <row r="20019" spans="1:10" x14ac:dyDescent="0.35">
      <c r="A20019">
        <v>20018</v>
      </c>
      <c r="B20019" t="s">
        <v>26</v>
      </c>
      <c r="C20019">
        <v>20018</v>
      </c>
      <c r="D20019">
        <v>282.27</v>
      </c>
      <c r="E20019">
        <v>298165</v>
      </c>
      <c r="F20019">
        <v>119283</v>
      </c>
      <c r="G20019">
        <v>45.705579999999998</v>
      </c>
      <c r="H20019">
        <v>-20.655339999999999</v>
      </c>
      <c r="I20019" s="1">
        <v>79.919399999999996</v>
      </c>
      <c r="J20019" t="str">
        <f t="shared" si="312"/>
        <v/>
      </c>
    </row>
    <row r="20020" spans="1:10" x14ac:dyDescent="0.35">
      <c r="A20020">
        <v>20019</v>
      </c>
      <c r="B20020" t="s">
        <v>26</v>
      </c>
      <c r="C20020">
        <v>20019</v>
      </c>
      <c r="D20020">
        <v>282.291</v>
      </c>
      <c r="E20020">
        <v>298167</v>
      </c>
      <c r="F20020">
        <v>119283</v>
      </c>
      <c r="G20020">
        <v>47.675989999999999</v>
      </c>
      <c r="H20020">
        <v>-19.84742</v>
      </c>
      <c r="I20020" s="1">
        <v>80.340100000000007</v>
      </c>
      <c r="J20020" t="str">
        <f t="shared" si="312"/>
        <v/>
      </c>
    </row>
    <row r="20021" spans="1:10" x14ac:dyDescent="0.35">
      <c r="A20021">
        <v>20020</v>
      </c>
      <c r="B20021" t="s">
        <v>26</v>
      </c>
      <c r="C20021">
        <v>20020</v>
      </c>
      <c r="D20021">
        <v>282.31700000000001</v>
      </c>
      <c r="E20021">
        <v>298169</v>
      </c>
      <c r="F20021">
        <v>119283</v>
      </c>
      <c r="G20021">
        <v>49.648769999999999</v>
      </c>
      <c r="H20021">
        <v>-19.09028</v>
      </c>
      <c r="I20021" s="1">
        <v>80.727400000000003</v>
      </c>
      <c r="J20021" t="str">
        <f t="shared" si="312"/>
        <v/>
      </c>
    </row>
    <row r="20022" spans="1:10" x14ac:dyDescent="0.35">
      <c r="A20022">
        <v>20021</v>
      </c>
      <c r="B20022" t="s">
        <v>26</v>
      </c>
      <c r="C20022">
        <v>20021</v>
      </c>
      <c r="D20022">
        <v>282.36500000000001</v>
      </c>
      <c r="E20022">
        <v>298171</v>
      </c>
      <c r="F20022">
        <v>119283</v>
      </c>
      <c r="G20022">
        <v>51.623640000000002</v>
      </c>
      <c r="H20022">
        <v>-18.362120000000001</v>
      </c>
      <c r="I20022" s="1">
        <v>81.085080000000005</v>
      </c>
      <c r="J20022" t="str">
        <f t="shared" si="312"/>
        <v/>
      </c>
    </row>
    <row r="20023" spans="1:10" x14ac:dyDescent="0.35">
      <c r="A20023">
        <v>20022</v>
      </c>
      <c r="B20023" t="s">
        <v>26</v>
      </c>
      <c r="C20023">
        <v>20022</v>
      </c>
      <c r="D20023">
        <v>282.31900000000002</v>
      </c>
      <c r="E20023">
        <v>298173</v>
      </c>
      <c r="F20023">
        <v>119283</v>
      </c>
      <c r="G20023">
        <v>53.600369999999998</v>
      </c>
      <c r="H20023">
        <v>-17.772670000000002</v>
      </c>
      <c r="I20023" s="1">
        <v>81.416380000000004</v>
      </c>
      <c r="J20023" t="str">
        <f t="shared" si="312"/>
        <v/>
      </c>
    </row>
    <row r="20024" spans="1:10" x14ac:dyDescent="0.35">
      <c r="A20024">
        <v>20023</v>
      </c>
      <c r="B20024" t="s">
        <v>26</v>
      </c>
      <c r="C20024">
        <v>20023</v>
      </c>
      <c r="D20024">
        <v>282.25299999999999</v>
      </c>
      <c r="E20024">
        <v>298175</v>
      </c>
      <c r="F20024">
        <v>119283</v>
      </c>
      <c r="G20024">
        <v>55.578769999999999</v>
      </c>
      <c r="H20024">
        <v>-17.23997</v>
      </c>
      <c r="I20024" s="1">
        <v>81.724109999999996</v>
      </c>
      <c r="J20024" t="str">
        <f t="shared" si="312"/>
        <v/>
      </c>
    </row>
    <row r="20025" spans="1:10" x14ac:dyDescent="0.35">
      <c r="A20025">
        <v>20024</v>
      </c>
      <c r="B20025" t="s">
        <v>26</v>
      </c>
      <c r="C20025">
        <v>20024</v>
      </c>
      <c r="D20025">
        <v>282.26900000000001</v>
      </c>
      <c r="E20025">
        <v>298177</v>
      </c>
      <c r="F20025">
        <v>119283</v>
      </c>
      <c r="G20025">
        <v>57.558669999999999</v>
      </c>
      <c r="H20025">
        <v>-16.66581</v>
      </c>
      <c r="I20025" s="1">
        <v>82.010670000000005</v>
      </c>
      <c r="J20025" t="str">
        <f t="shared" si="312"/>
        <v/>
      </c>
    </row>
    <row r="20026" spans="1:10" x14ac:dyDescent="0.35">
      <c r="A20026">
        <v>20025</v>
      </c>
      <c r="B20026" t="s">
        <v>26</v>
      </c>
      <c r="C20026">
        <v>20025</v>
      </c>
      <c r="D20026">
        <v>282.25099999999998</v>
      </c>
      <c r="E20026">
        <v>298179</v>
      </c>
      <c r="F20026">
        <v>119283</v>
      </c>
      <c r="G20026">
        <v>59.539900000000003</v>
      </c>
      <c r="H20026">
        <v>-16.156559999999999</v>
      </c>
      <c r="I20026" s="1">
        <v>82.278180000000006</v>
      </c>
      <c r="J20026" t="str">
        <f t="shared" si="312"/>
        <v/>
      </c>
    </row>
    <row r="20027" spans="1:10" x14ac:dyDescent="0.35">
      <c r="A20027">
        <v>20026</v>
      </c>
      <c r="B20027" t="s">
        <v>26</v>
      </c>
      <c r="C20027">
        <v>20026</v>
      </c>
      <c r="D20027">
        <v>282.238</v>
      </c>
      <c r="E20027">
        <v>298181</v>
      </c>
      <c r="F20027">
        <v>119283</v>
      </c>
      <c r="G20027">
        <v>61.522350000000003</v>
      </c>
      <c r="H20027">
        <v>-15.673109999999999</v>
      </c>
      <c r="I20027" s="1">
        <v>82.528440000000003</v>
      </c>
      <c r="J20027" t="str">
        <f t="shared" si="312"/>
        <v/>
      </c>
    </row>
    <row r="20028" spans="1:10" x14ac:dyDescent="0.35">
      <c r="A20028">
        <v>20027</v>
      </c>
      <c r="B20028" t="s">
        <v>26</v>
      </c>
      <c r="C20028">
        <v>20027</v>
      </c>
      <c r="D20028">
        <v>282.24799999999999</v>
      </c>
      <c r="E20028">
        <v>298183</v>
      </c>
      <c r="F20028">
        <v>119283</v>
      </c>
      <c r="G20028">
        <v>63.50591</v>
      </c>
      <c r="H20028">
        <v>-15.198169999999999</v>
      </c>
      <c r="I20028" s="1">
        <v>82.763080000000002</v>
      </c>
      <c r="J20028" t="str">
        <f t="shared" si="312"/>
        <v/>
      </c>
    </row>
    <row r="20029" spans="1:10" x14ac:dyDescent="0.35">
      <c r="A20029">
        <v>20028</v>
      </c>
      <c r="B20029" t="s">
        <v>26</v>
      </c>
      <c r="C20029">
        <v>20028</v>
      </c>
      <c r="D20029">
        <v>282.221</v>
      </c>
      <c r="E20029">
        <v>298185</v>
      </c>
      <c r="F20029">
        <v>119283</v>
      </c>
      <c r="G20029">
        <v>65.490459999999999</v>
      </c>
      <c r="H20029">
        <v>-14.780099999999999</v>
      </c>
      <c r="I20029" s="1">
        <v>82.983500000000006</v>
      </c>
      <c r="J20029" t="str">
        <f t="shared" si="312"/>
        <v/>
      </c>
    </row>
    <row r="20030" spans="1:10" x14ac:dyDescent="0.35">
      <c r="A20030">
        <v>20029</v>
      </c>
      <c r="B20030" t="s">
        <v>26</v>
      </c>
      <c r="C20030">
        <v>20029</v>
      </c>
      <c r="D20030">
        <v>282.27100000000002</v>
      </c>
      <c r="E20030">
        <v>298187</v>
      </c>
      <c r="F20030">
        <v>119283</v>
      </c>
      <c r="G20030">
        <v>67.475920000000002</v>
      </c>
      <c r="H20030">
        <v>-14.323600000000001</v>
      </c>
      <c r="I20030" s="1">
        <v>83.190950000000001</v>
      </c>
      <c r="J20030" t="str">
        <f t="shared" si="312"/>
        <v/>
      </c>
    </row>
    <row r="20031" spans="1:10" x14ac:dyDescent="0.35">
      <c r="A20031">
        <v>20030</v>
      </c>
      <c r="B20031" t="s">
        <v>26</v>
      </c>
      <c r="C20031">
        <v>20030</v>
      </c>
      <c r="D20031">
        <v>282.27800000000002</v>
      </c>
      <c r="E20031">
        <v>298189</v>
      </c>
      <c r="F20031">
        <v>119283</v>
      </c>
      <c r="G20031">
        <v>69.462220000000002</v>
      </c>
      <c r="H20031">
        <v>-13.92474</v>
      </c>
      <c r="I20031" s="1">
        <v>83.386539999999997</v>
      </c>
      <c r="J20031" t="str">
        <f t="shared" si="312"/>
        <v/>
      </c>
    </row>
    <row r="20032" spans="1:10" x14ac:dyDescent="0.35">
      <c r="A20032">
        <v>20031</v>
      </c>
      <c r="B20032" t="s">
        <v>26</v>
      </c>
      <c r="C20032">
        <v>20031</v>
      </c>
      <c r="D20032">
        <v>282.2</v>
      </c>
      <c r="E20032">
        <v>298191</v>
      </c>
      <c r="F20032">
        <v>119283</v>
      </c>
      <c r="G20032">
        <v>71.449280000000002</v>
      </c>
      <c r="H20032">
        <v>-13.61106</v>
      </c>
      <c r="I20032" s="1">
        <v>83.571250000000006</v>
      </c>
      <c r="J20032" t="str">
        <f t="shared" si="312"/>
        <v/>
      </c>
    </row>
    <row r="20033" spans="1:10" x14ac:dyDescent="0.35">
      <c r="A20033">
        <v>20032</v>
      </c>
      <c r="B20033" t="s">
        <v>26</v>
      </c>
      <c r="C20033">
        <v>20032</v>
      </c>
      <c r="D20033">
        <v>282.15100000000001</v>
      </c>
      <c r="E20033">
        <v>298193</v>
      </c>
      <c r="F20033">
        <v>119283</v>
      </c>
      <c r="G20033">
        <v>73.437049999999999</v>
      </c>
      <c r="H20033">
        <v>-13.29203</v>
      </c>
      <c r="I20033" s="1">
        <v>83.745959999999997</v>
      </c>
      <c r="J20033" t="str">
        <f t="shared" si="312"/>
        <v/>
      </c>
    </row>
    <row r="20034" spans="1:10" x14ac:dyDescent="0.35">
      <c r="A20034">
        <v>20033</v>
      </c>
      <c r="B20034" t="s">
        <v>26</v>
      </c>
      <c r="C20034">
        <v>20033</v>
      </c>
      <c r="D20034">
        <v>282.17500000000001</v>
      </c>
      <c r="E20034">
        <v>298195</v>
      </c>
      <c r="F20034">
        <v>119283</v>
      </c>
      <c r="G20034">
        <v>75.425460000000001</v>
      </c>
      <c r="H20034">
        <v>-12.93627</v>
      </c>
      <c r="I20034" s="1">
        <v>83.911469999999994</v>
      </c>
      <c r="J20034" t="str">
        <f t="shared" si="312"/>
        <v/>
      </c>
    </row>
    <row r="20035" spans="1:10" x14ac:dyDescent="0.35">
      <c r="A20035">
        <v>20034</v>
      </c>
      <c r="B20035" t="s">
        <v>26</v>
      </c>
      <c r="C20035">
        <v>20034</v>
      </c>
      <c r="D20035">
        <v>282.108</v>
      </c>
      <c r="E20035">
        <v>298197</v>
      </c>
      <c r="F20035">
        <v>119283</v>
      </c>
      <c r="G20035">
        <v>77.414469999999994</v>
      </c>
      <c r="H20035">
        <v>-12.66189</v>
      </c>
      <c r="I20035" s="1">
        <v>84.068470000000005</v>
      </c>
      <c r="J20035" t="str">
        <f t="shared" ref="J20035:J20098" si="313">IF(H20035&gt;0.5,H20035,"")</f>
        <v/>
      </c>
    </row>
    <row r="20036" spans="1:10" x14ac:dyDescent="0.35">
      <c r="A20036">
        <v>20035</v>
      </c>
      <c r="B20036" t="s">
        <v>26</v>
      </c>
      <c r="C20036">
        <v>20035</v>
      </c>
      <c r="D20036">
        <v>282.08800000000002</v>
      </c>
      <c r="E20036">
        <v>298199</v>
      </c>
      <c r="F20036">
        <v>119283</v>
      </c>
      <c r="G20036">
        <v>79.404030000000006</v>
      </c>
      <c r="H20036">
        <v>-12.368259999999999</v>
      </c>
      <c r="I20036" s="1">
        <v>84.217609999999993</v>
      </c>
      <c r="J20036" t="str">
        <f t="shared" si="313"/>
        <v/>
      </c>
    </row>
    <row r="20037" spans="1:10" x14ac:dyDescent="0.35">
      <c r="A20037">
        <v>20036</v>
      </c>
      <c r="B20037" t="s">
        <v>26</v>
      </c>
      <c r="C20037">
        <v>20036</v>
      </c>
      <c r="D20037">
        <v>282.101</v>
      </c>
      <c r="E20037">
        <v>298201</v>
      </c>
      <c r="F20037">
        <v>119283</v>
      </c>
      <c r="G20037">
        <v>81.394099999999995</v>
      </c>
      <c r="H20037">
        <v>-12.066090000000001</v>
      </c>
      <c r="I20037" s="1">
        <v>84.359449999999995</v>
      </c>
      <c r="J20037" t="str">
        <f t="shared" si="313"/>
        <v/>
      </c>
    </row>
    <row r="20038" spans="1:10" x14ac:dyDescent="0.35">
      <c r="A20038">
        <v>20037</v>
      </c>
      <c r="B20038" t="s">
        <v>26</v>
      </c>
      <c r="C20038">
        <v>20037</v>
      </c>
      <c r="D20038">
        <v>282.15199999999999</v>
      </c>
      <c r="E20038">
        <v>298203</v>
      </c>
      <c r="F20038">
        <v>119283</v>
      </c>
      <c r="G20038">
        <v>83.384649999999993</v>
      </c>
      <c r="H20038">
        <v>-11.752610000000001</v>
      </c>
      <c r="I20038" s="1">
        <v>84.494519999999994</v>
      </c>
      <c r="J20038" t="str">
        <f t="shared" si="313"/>
        <v/>
      </c>
    </row>
    <row r="20039" spans="1:10" x14ac:dyDescent="0.35">
      <c r="A20039">
        <v>20038</v>
      </c>
      <c r="B20039" t="s">
        <v>26</v>
      </c>
      <c r="C20039">
        <v>20038</v>
      </c>
      <c r="D20039">
        <v>282.166</v>
      </c>
      <c r="E20039">
        <v>298205</v>
      </c>
      <c r="F20039">
        <v>119283</v>
      </c>
      <c r="G20039">
        <v>85.375640000000004</v>
      </c>
      <c r="H20039">
        <v>-11.47688</v>
      </c>
      <c r="I20039" s="1">
        <v>84.623289999999997</v>
      </c>
      <c r="J20039" t="str">
        <f t="shared" si="313"/>
        <v/>
      </c>
    </row>
    <row r="20040" spans="1:10" x14ac:dyDescent="0.35">
      <c r="A20040">
        <v>20039</v>
      </c>
      <c r="B20040" t="s">
        <v>26</v>
      </c>
      <c r="C20040">
        <v>20039</v>
      </c>
      <c r="D20040">
        <v>282.13</v>
      </c>
      <c r="E20040">
        <v>298207</v>
      </c>
      <c r="F20040">
        <v>119283</v>
      </c>
      <c r="G20040">
        <v>87.367040000000003</v>
      </c>
      <c r="H20040">
        <v>-11.24471</v>
      </c>
      <c r="I20040" s="1">
        <v>84.746200000000002</v>
      </c>
      <c r="J20040" t="str">
        <f t="shared" si="313"/>
        <v/>
      </c>
    </row>
    <row r="20041" spans="1:10" x14ac:dyDescent="0.35">
      <c r="A20041">
        <v>20040</v>
      </c>
      <c r="B20041" t="s">
        <v>26</v>
      </c>
      <c r="C20041">
        <v>20040</v>
      </c>
      <c r="D20041">
        <v>282.17099999999999</v>
      </c>
      <c r="E20041">
        <v>298209</v>
      </c>
      <c r="F20041">
        <v>119283</v>
      </c>
      <c r="G20041">
        <v>89.358829999999998</v>
      </c>
      <c r="H20041">
        <v>-10.974919999999999</v>
      </c>
      <c r="I20041" s="1">
        <v>84.863619999999997</v>
      </c>
      <c r="J20041" t="str">
        <f t="shared" si="313"/>
        <v/>
      </c>
    </row>
    <row r="20042" spans="1:10" x14ac:dyDescent="0.35">
      <c r="A20042">
        <v>20041</v>
      </c>
      <c r="B20042" t="s">
        <v>26</v>
      </c>
      <c r="C20042">
        <v>20041</v>
      </c>
      <c r="D20042">
        <v>282.19600000000003</v>
      </c>
      <c r="E20042">
        <v>298211</v>
      </c>
      <c r="F20042">
        <v>119283</v>
      </c>
      <c r="G20042">
        <v>91.350980000000007</v>
      </c>
      <c r="H20042">
        <v>-10.72607</v>
      </c>
      <c r="I20042" s="1">
        <v>84.975920000000002</v>
      </c>
      <c r="J20042" t="str">
        <f t="shared" si="313"/>
        <v/>
      </c>
    </row>
    <row r="20043" spans="1:10" x14ac:dyDescent="0.35">
      <c r="A20043">
        <v>20042</v>
      </c>
      <c r="B20043" t="s">
        <v>26</v>
      </c>
      <c r="C20043">
        <v>20042</v>
      </c>
      <c r="D20043">
        <v>282.19499999999999</v>
      </c>
      <c r="E20043">
        <v>298213</v>
      </c>
      <c r="F20043">
        <v>119283</v>
      </c>
      <c r="G20043">
        <v>93.343450000000004</v>
      </c>
      <c r="H20043">
        <v>-10.50286</v>
      </c>
      <c r="I20043" s="1">
        <v>85.083439999999996</v>
      </c>
      <c r="J20043" t="str">
        <f t="shared" si="313"/>
        <v/>
      </c>
    </row>
    <row r="20044" spans="1:10" x14ac:dyDescent="0.35">
      <c r="A20044">
        <v>20043</v>
      </c>
      <c r="B20044" t="s">
        <v>26</v>
      </c>
      <c r="C20044">
        <v>20043</v>
      </c>
      <c r="D20044">
        <v>282.173</v>
      </c>
      <c r="E20044">
        <v>298215</v>
      </c>
      <c r="F20044">
        <v>119283</v>
      </c>
      <c r="G20044">
        <v>95.336250000000007</v>
      </c>
      <c r="H20044">
        <v>-10.300850000000001</v>
      </c>
      <c r="I20044" s="1">
        <v>85.186449999999994</v>
      </c>
      <c r="J20044" t="str">
        <f t="shared" si="313"/>
        <v/>
      </c>
    </row>
    <row r="20045" spans="1:10" x14ac:dyDescent="0.35">
      <c r="A20045">
        <v>20044</v>
      </c>
      <c r="B20045" t="s">
        <v>26</v>
      </c>
      <c r="C20045">
        <v>20044</v>
      </c>
      <c r="D20045">
        <v>282.09500000000003</v>
      </c>
      <c r="E20045">
        <v>298217</v>
      </c>
      <c r="F20045">
        <v>119283</v>
      </c>
      <c r="G20045">
        <v>97.329340000000002</v>
      </c>
      <c r="H20045">
        <v>-10.1388</v>
      </c>
      <c r="I20045" s="1">
        <v>85.285250000000005</v>
      </c>
      <c r="J20045" t="str">
        <f t="shared" si="313"/>
        <v/>
      </c>
    </row>
    <row r="20046" spans="1:10" x14ac:dyDescent="0.35">
      <c r="A20046">
        <v>20045</v>
      </c>
      <c r="B20046" t="s">
        <v>26</v>
      </c>
      <c r="C20046">
        <v>20045</v>
      </c>
      <c r="D20046">
        <v>282.03100000000001</v>
      </c>
      <c r="E20046">
        <v>298219</v>
      </c>
      <c r="F20046">
        <v>119283</v>
      </c>
      <c r="G20046">
        <v>99.322710000000001</v>
      </c>
      <c r="H20046">
        <v>-9.9752279999999995</v>
      </c>
      <c r="I20046" s="1">
        <v>85.380070000000003</v>
      </c>
      <c r="J20046" t="str">
        <f t="shared" si="313"/>
        <v/>
      </c>
    </row>
    <row r="20047" spans="1:10" x14ac:dyDescent="0.35">
      <c r="A20047">
        <v>20046</v>
      </c>
      <c r="B20047" t="s">
        <v>26</v>
      </c>
      <c r="C20047">
        <v>20046</v>
      </c>
      <c r="D20047">
        <v>281.964</v>
      </c>
      <c r="E20047">
        <v>298221</v>
      </c>
      <c r="F20047">
        <v>119283</v>
      </c>
      <c r="G20047">
        <v>101.3163</v>
      </c>
      <c r="H20047">
        <v>-9.8195680000000003</v>
      </c>
      <c r="I20047" s="1">
        <v>85.471180000000004</v>
      </c>
      <c r="J20047" t="str">
        <f t="shared" si="313"/>
        <v/>
      </c>
    </row>
    <row r="20048" spans="1:10" x14ac:dyDescent="0.35">
      <c r="A20048">
        <v>20047</v>
      </c>
      <c r="B20048" t="s">
        <v>26</v>
      </c>
      <c r="C20048">
        <v>20047</v>
      </c>
      <c r="D20048">
        <v>281.93299999999999</v>
      </c>
      <c r="E20048">
        <v>298223</v>
      </c>
      <c r="F20048">
        <v>119283</v>
      </c>
      <c r="G20048">
        <v>103.31019999999999</v>
      </c>
      <c r="H20048">
        <v>-9.6503449999999997</v>
      </c>
      <c r="I20048" s="1">
        <v>85.558760000000007</v>
      </c>
      <c r="J20048" t="str">
        <f t="shared" si="313"/>
        <v/>
      </c>
    </row>
    <row r="20049" spans="1:10" x14ac:dyDescent="0.35">
      <c r="A20049">
        <v>20048</v>
      </c>
      <c r="B20049" t="s">
        <v>26</v>
      </c>
      <c r="C20049">
        <v>20048</v>
      </c>
      <c r="D20049">
        <v>281.93599999999998</v>
      </c>
      <c r="E20049">
        <v>298225</v>
      </c>
      <c r="F20049">
        <v>119283</v>
      </c>
      <c r="G20049">
        <v>105.3043</v>
      </c>
      <c r="H20049">
        <v>-9.4693550000000002</v>
      </c>
      <c r="I20049" s="1">
        <v>85.643029999999996</v>
      </c>
      <c r="J20049" t="str">
        <f t="shared" si="313"/>
        <v/>
      </c>
    </row>
    <row r="20050" spans="1:10" x14ac:dyDescent="0.35">
      <c r="A20050">
        <v>20049</v>
      </c>
      <c r="B20050" t="s">
        <v>26</v>
      </c>
      <c r="C20050">
        <v>20049</v>
      </c>
      <c r="D20050">
        <v>281.96300000000002</v>
      </c>
      <c r="E20050">
        <v>298227</v>
      </c>
      <c r="F20050">
        <v>119283</v>
      </c>
      <c r="G20050">
        <v>107.29859999999999</v>
      </c>
      <c r="H20050">
        <v>-9.2824120000000008</v>
      </c>
      <c r="I20050" s="1">
        <v>85.724159999999998</v>
      </c>
      <c r="J20050" t="str">
        <f t="shared" si="313"/>
        <v/>
      </c>
    </row>
    <row r="20051" spans="1:10" x14ac:dyDescent="0.35">
      <c r="A20051">
        <v>20050</v>
      </c>
      <c r="B20051" t="s">
        <v>26</v>
      </c>
      <c r="C20051">
        <v>20050</v>
      </c>
      <c r="D20051">
        <v>281.947</v>
      </c>
      <c r="E20051">
        <v>298229</v>
      </c>
      <c r="F20051">
        <v>119283</v>
      </c>
      <c r="G20051">
        <v>109.2932</v>
      </c>
      <c r="H20051">
        <v>-9.1240550000000002</v>
      </c>
      <c r="I20051" s="1">
        <v>85.802329999999998</v>
      </c>
      <c r="J20051" t="str">
        <f t="shared" si="313"/>
        <v/>
      </c>
    </row>
    <row r="20052" spans="1:10" x14ac:dyDescent="0.35">
      <c r="A20052">
        <v>20051</v>
      </c>
      <c r="B20052" t="s">
        <v>26</v>
      </c>
      <c r="C20052">
        <v>20051</v>
      </c>
      <c r="D20052">
        <v>281.89600000000002</v>
      </c>
      <c r="E20052">
        <v>298231</v>
      </c>
      <c r="F20052">
        <v>119283</v>
      </c>
      <c r="G20052">
        <v>111.28789999999999</v>
      </c>
      <c r="H20052">
        <v>-8.9888130000000004</v>
      </c>
      <c r="I20052" s="1">
        <v>85.877700000000004</v>
      </c>
      <c r="J20052" t="str">
        <f t="shared" si="313"/>
        <v/>
      </c>
    </row>
    <row r="20053" spans="1:10" x14ac:dyDescent="0.35">
      <c r="A20053">
        <v>20052</v>
      </c>
      <c r="B20053" t="s">
        <v>26</v>
      </c>
      <c r="C20053">
        <v>20052</v>
      </c>
      <c r="D20053">
        <v>281.85199999999998</v>
      </c>
      <c r="E20053">
        <v>298233</v>
      </c>
      <c r="F20053">
        <v>119283</v>
      </c>
      <c r="G20053">
        <v>113.28279999999999</v>
      </c>
      <c r="H20053">
        <v>-8.854768</v>
      </c>
      <c r="I20053" s="1">
        <v>85.950419999999994</v>
      </c>
      <c r="J20053" t="str">
        <f t="shared" si="313"/>
        <v/>
      </c>
    </row>
    <row r="20054" spans="1:10" x14ac:dyDescent="0.35">
      <c r="A20054">
        <v>20053</v>
      </c>
      <c r="B20054" t="s">
        <v>26</v>
      </c>
      <c r="C20054">
        <v>20053</v>
      </c>
      <c r="D20054">
        <v>281.90699999999998</v>
      </c>
      <c r="E20054">
        <v>298235</v>
      </c>
      <c r="F20054">
        <v>119283</v>
      </c>
      <c r="G20054">
        <v>115.2779</v>
      </c>
      <c r="H20054">
        <v>-8.6771750000000001</v>
      </c>
      <c r="I20054" s="1">
        <v>86.020610000000005</v>
      </c>
      <c r="J20054" t="str">
        <f t="shared" si="313"/>
        <v/>
      </c>
    </row>
    <row r="20055" spans="1:10" x14ac:dyDescent="0.35">
      <c r="A20055">
        <v>20054</v>
      </c>
      <c r="B20055" t="s">
        <v>26</v>
      </c>
      <c r="C20055">
        <v>20054</v>
      </c>
      <c r="D20055">
        <v>281.90199999999999</v>
      </c>
      <c r="E20055">
        <v>298237</v>
      </c>
      <c r="F20055">
        <v>119283</v>
      </c>
      <c r="G20055">
        <v>117.2732</v>
      </c>
      <c r="H20055">
        <v>-8.5341199999999997</v>
      </c>
      <c r="I20055" s="1">
        <v>86.088419999999999</v>
      </c>
      <c r="J20055" t="str">
        <f t="shared" si="313"/>
        <v/>
      </c>
    </row>
    <row r="20056" spans="1:10" x14ac:dyDescent="0.35">
      <c r="A20056">
        <v>20055</v>
      </c>
      <c r="B20056" t="s">
        <v>26</v>
      </c>
      <c r="C20056">
        <v>20055</v>
      </c>
      <c r="D20056">
        <v>281.91199999999998</v>
      </c>
      <c r="E20056">
        <v>298239</v>
      </c>
      <c r="F20056">
        <v>119283</v>
      </c>
      <c r="G20056">
        <v>119.26860000000001</v>
      </c>
      <c r="H20056">
        <v>-8.3886909999999997</v>
      </c>
      <c r="I20056" s="1">
        <v>86.153970000000001</v>
      </c>
      <c r="J20056" t="str">
        <f t="shared" si="313"/>
        <v/>
      </c>
    </row>
    <row r="20057" spans="1:10" x14ac:dyDescent="0.35">
      <c r="A20057">
        <v>20056</v>
      </c>
      <c r="B20057" t="s">
        <v>26</v>
      </c>
      <c r="C20057">
        <v>20056</v>
      </c>
      <c r="D20057">
        <v>281.899</v>
      </c>
      <c r="E20057">
        <v>298241</v>
      </c>
      <c r="F20057">
        <v>119283</v>
      </c>
      <c r="G20057">
        <v>121.2642</v>
      </c>
      <c r="H20057">
        <v>-8.2585739999999994</v>
      </c>
      <c r="I20057" s="1">
        <v>86.217349999999996</v>
      </c>
      <c r="J20057" t="str">
        <f t="shared" si="313"/>
        <v/>
      </c>
    </row>
    <row r="20058" spans="1:10" x14ac:dyDescent="0.35">
      <c r="A20058">
        <v>20057</v>
      </c>
      <c r="B20058" t="s">
        <v>26</v>
      </c>
      <c r="C20058">
        <v>20057</v>
      </c>
      <c r="D20058">
        <v>281.93900000000002</v>
      </c>
      <c r="E20058">
        <v>298243</v>
      </c>
      <c r="F20058">
        <v>119283</v>
      </c>
      <c r="G20058">
        <v>123.2599</v>
      </c>
      <c r="H20058">
        <v>-8.1084370000000003</v>
      </c>
      <c r="I20058" s="1">
        <v>86.278689999999997</v>
      </c>
      <c r="J20058" t="str">
        <f t="shared" si="313"/>
        <v/>
      </c>
    </row>
    <row r="20059" spans="1:10" x14ac:dyDescent="0.35">
      <c r="A20059">
        <v>20058</v>
      </c>
      <c r="B20059" t="s">
        <v>26</v>
      </c>
      <c r="C20059">
        <v>20058</v>
      </c>
      <c r="D20059">
        <v>281.91000000000003</v>
      </c>
      <c r="E20059">
        <v>298245</v>
      </c>
      <c r="F20059">
        <v>119283</v>
      </c>
      <c r="G20059">
        <v>125.2557</v>
      </c>
      <c r="H20059">
        <v>-7.9939260000000001</v>
      </c>
      <c r="I20059" s="1">
        <v>86.338070000000002</v>
      </c>
      <c r="J20059" t="str">
        <f t="shared" si="313"/>
        <v/>
      </c>
    </row>
    <row r="20060" spans="1:10" x14ac:dyDescent="0.35">
      <c r="A20060">
        <v>20059</v>
      </c>
      <c r="B20060" t="s">
        <v>26</v>
      </c>
      <c r="C20060">
        <v>20059</v>
      </c>
      <c r="D20060">
        <v>281.91300000000001</v>
      </c>
      <c r="E20060">
        <v>298247</v>
      </c>
      <c r="F20060">
        <v>119283</v>
      </c>
      <c r="G20060">
        <v>127.2517</v>
      </c>
      <c r="H20060">
        <v>-7.8687959999999997</v>
      </c>
      <c r="I20060" s="1">
        <v>86.395579999999995</v>
      </c>
      <c r="J20060" t="str">
        <f t="shared" si="313"/>
        <v/>
      </c>
    </row>
    <row r="20061" spans="1:10" x14ac:dyDescent="0.35">
      <c r="A20061">
        <v>20060</v>
      </c>
      <c r="B20061" t="s">
        <v>26</v>
      </c>
      <c r="C20061">
        <v>20060</v>
      </c>
      <c r="D20061">
        <v>281.904</v>
      </c>
      <c r="E20061">
        <v>298249</v>
      </c>
      <c r="F20061">
        <v>119283</v>
      </c>
      <c r="G20061">
        <v>129.24780000000001</v>
      </c>
      <c r="H20061">
        <v>-7.752675</v>
      </c>
      <c r="I20061" s="1">
        <v>86.451319999999996</v>
      </c>
      <c r="J20061" t="str">
        <f t="shared" si="313"/>
        <v/>
      </c>
    </row>
    <row r="20062" spans="1:10" x14ac:dyDescent="0.35">
      <c r="A20062">
        <v>20061</v>
      </c>
      <c r="B20062" t="s">
        <v>26</v>
      </c>
      <c r="C20062">
        <v>20061</v>
      </c>
      <c r="D20062">
        <v>281.86099999999999</v>
      </c>
      <c r="E20062">
        <v>298251</v>
      </c>
      <c r="F20062">
        <v>119283</v>
      </c>
      <c r="G20062">
        <v>131.244</v>
      </c>
      <c r="H20062">
        <v>-7.6546000000000003</v>
      </c>
      <c r="I20062" s="1">
        <v>86.505359999999996</v>
      </c>
      <c r="J20062" t="str">
        <f t="shared" si="313"/>
        <v/>
      </c>
    </row>
    <row r="20063" spans="1:10" x14ac:dyDescent="0.35">
      <c r="A20063">
        <v>20062</v>
      </c>
      <c r="B20063" t="s">
        <v>26</v>
      </c>
      <c r="C20063">
        <v>20062</v>
      </c>
      <c r="D20063">
        <v>281.82100000000003</v>
      </c>
      <c r="E20063">
        <v>298253</v>
      </c>
      <c r="F20063">
        <v>119283</v>
      </c>
      <c r="G20063">
        <v>133.24039999999999</v>
      </c>
      <c r="H20063">
        <v>-7.558141</v>
      </c>
      <c r="I20063" s="1">
        <v>86.557789999999997</v>
      </c>
      <c r="J20063" t="str">
        <f t="shared" si="313"/>
        <v/>
      </c>
    </row>
    <row r="20064" spans="1:10" x14ac:dyDescent="0.35">
      <c r="A20064">
        <v>20063</v>
      </c>
      <c r="B20064" t="s">
        <v>26</v>
      </c>
      <c r="C20064">
        <v>20063</v>
      </c>
      <c r="D20064">
        <v>281.81299999999999</v>
      </c>
      <c r="E20064">
        <v>298255</v>
      </c>
      <c r="F20064">
        <v>119283</v>
      </c>
      <c r="G20064">
        <v>135.23679999999999</v>
      </c>
      <c r="H20064">
        <v>-7.4511599999999998</v>
      </c>
      <c r="I20064" s="1">
        <v>86.60866</v>
      </c>
      <c r="J20064" t="str">
        <f t="shared" si="313"/>
        <v/>
      </c>
    </row>
    <row r="20065" spans="1:10" x14ac:dyDescent="0.35">
      <c r="A20065">
        <v>20064</v>
      </c>
      <c r="B20065" t="s">
        <v>26</v>
      </c>
      <c r="C20065">
        <v>20064</v>
      </c>
      <c r="D20065">
        <v>281.80599999999998</v>
      </c>
      <c r="E20065">
        <v>298257</v>
      </c>
      <c r="F20065">
        <v>119283</v>
      </c>
      <c r="G20065">
        <v>137.23339999999999</v>
      </c>
      <c r="H20065">
        <v>-7.3468210000000003</v>
      </c>
      <c r="I20065" s="1">
        <v>86.658060000000006</v>
      </c>
      <c r="J20065" t="str">
        <f t="shared" si="313"/>
        <v/>
      </c>
    </row>
    <row r="20066" spans="1:10" x14ac:dyDescent="0.35">
      <c r="A20066">
        <v>20065</v>
      </c>
      <c r="B20066" t="s">
        <v>26</v>
      </c>
      <c r="C20066">
        <v>20065</v>
      </c>
      <c r="D20066">
        <v>281.76499999999999</v>
      </c>
      <c r="E20066">
        <v>298259</v>
      </c>
      <c r="F20066">
        <v>119283</v>
      </c>
      <c r="G20066">
        <v>139.22999999999999</v>
      </c>
      <c r="H20066">
        <v>-7.2591950000000001</v>
      </c>
      <c r="I20066" s="1">
        <v>86.706029999999998</v>
      </c>
      <c r="J20066" t="str">
        <f t="shared" si="313"/>
        <v/>
      </c>
    </row>
    <row r="20067" spans="1:10" x14ac:dyDescent="0.35">
      <c r="A20067">
        <v>20066</v>
      </c>
      <c r="B20067" t="s">
        <v>26</v>
      </c>
      <c r="C20067">
        <v>20066</v>
      </c>
      <c r="D20067">
        <v>281.80599999999998</v>
      </c>
      <c r="E20067">
        <v>298261</v>
      </c>
      <c r="F20067">
        <v>119283</v>
      </c>
      <c r="G20067">
        <v>141.2268</v>
      </c>
      <c r="H20067">
        <v>-7.141254</v>
      </c>
      <c r="I20067" s="1">
        <v>86.752660000000006</v>
      </c>
      <c r="J20067" t="str">
        <f t="shared" si="313"/>
        <v/>
      </c>
    </row>
    <row r="20068" spans="1:10" x14ac:dyDescent="0.35">
      <c r="A20068">
        <v>20067</v>
      </c>
      <c r="B20068" t="s">
        <v>26</v>
      </c>
      <c r="C20068">
        <v>20067</v>
      </c>
      <c r="D20068">
        <v>281.71800000000002</v>
      </c>
      <c r="E20068">
        <v>298263</v>
      </c>
      <c r="F20068">
        <v>119283</v>
      </c>
      <c r="G20068">
        <v>143.2236</v>
      </c>
      <c r="H20068">
        <v>-7.0773710000000003</v>
      </c>
      <c r="I20068" s="1">
        <v>86.797979999999995</v>
      </c>
      <c r="J20068" t="str">
        <f t="shared" si="313"/>
        <v/>
      </c>
    </row>
    <row r="20069" spans="1:10" x14ac:dyDescent="0.35">
      <c r="A20069">
        <v>20068</v>
      </c>
      <c r="B20069" t="s">
        <v>26</v>
      </c>
      <c r="C20069">
        <v>20068</v>
      </c>
      <c r="D20069">
        <v>281.71899999999999</v>
      </c>
      <c r="E20069">
        <v>298265</v>
      </c>
      <c r="F20069">
        <v>119283</v>
      </c>
      <c r="G20069">
        <v>145.22049999999999</v>
      </c>
      <c r="H20069">
        <v>-6.9806290000000004</v>
      </c>
      <c r="I20069" s="1">
        <v>86.842060000000004</v>
      </c>
      <c r="J20069" t="str">
        <f t="shared" si="313"/>
        <v/>
      </c>
    </row>
    <row r="20070" spans="1:10" x14ac:dyDescent="0.35">
      <c r="A20070">
        <v>20069</v>
      </c>
      <c r="B20070" t="s">
        <v>26</v>
      </c>
      <c r="C20070">
        <v>20069</v>
      </c>
      <c r="D20070">
        <v>281.72000000000003</v>
      </c>
      <c r="E20070">
        <v>298267</v>
      </c>
      <c r="F20070">
        <v>119283</v>
      </c>
      <c r="G20070">
        <v>147.2175</v>
      </c>
      <c r="H20070">
        <v>-6.886469</v>
      </c>
      <c r="I20070" s="1">
        <v>86.884929999999997</v>
      </c>
      <c r="J20070" t="str">
        <f t="shared" si="313"/>
        <v/>
      </c>
    </row>
    <row r="20071" spans="1:10" x14ac:dyDescent="0.35">
      <c r="A20071">
        <v>20070</v>
      </c>
      <c r="B20071" t="s">
        <v>26</v>
      </c>
      <c r="C20071">
        <v>20070</v>
      </c>
      <c r="D20071">
        <v>281.70800000000003</v>
      </c>
      <c r="E20071">
        <v>298269</v>
      </c>
      <c r="F20071">
        <v>119283</v>
      </c>
      <c r="G20071">
        <v>149.21459999999999</v>
      </c>
      <c r="H20071">
        <v>-6.7997110000000003</v>
      </c>
      <c r="I20071" s="1">
        <v>86.926670000000001</v>
      </c>
      <c r="J20071" t="str">
        <f t="shared" si="313"/>
        <v/>
      </c>
    </row>
    <row r="20072" spans="1:10" x14ac:dyDescent="0.35">
      <c r="A20072">
        <v>20071</v>
      </c>
      <c r="B20072" t="s">
        <v>26</v>
      </c>
      <c r="C20072">
        <v>20071</v>
      </c>
      <c r="D20072">
        <v>281.72800000000001</v>
      </c>
      <c r="E20072">
        <v>298271</v>
      </c>
      <c r="F20072">
        <v>119283</v>
      </c>
      <c r="G20072">
        <v>151.21180000000001</v>
      </c>
      <c r="H20072">
        <v>-6.7032499999999997</v>
      </c>
      <c r="I20072" s="1">
        <v>86.967299999999994</v>
      </c>
      <c r="J20072" t="str">
        <f t="shared" si="313"/>
        <v/>
      </c>
    </row>
    <row r="20073" spans="1:10" x14ac:dyDescent="0.35">
      <c r="A20073">
        <v>20072</v>
      </c>
      <c r="B20073" t="s">
        <v>26</v>
      </c>
      <c r="C20073">
        <v>20072</v>
      </c>
      <c r="D20073">
        <v>281.75099999999998</v>
      </c>
      <c r="E20073">
        <v>298273</v>
      </c>
      <c r="F20073">
        <v>119283</v>
      </c>
      <c r="G20073">
        <v>153.209</v>
      </c>
      <c r="H20073">
        <v>-6.6081599999999998</v>
      </c>
      <c r="I20073" s="1">
        <v>87.006870000000006</v>
      </c>
      <c r="J20073" t="str">
        <f t="shared" si="313"/>
        <v/>
      </c>
    </row>
    <row r="20074" spans="1:10" x14ac:dyDescent="0.35">
      <c r="A20074">
        <v>20073</v>
      </c>
      <c r="B20074" t="s">
        <v>26</v>
      </c>
      <c r="C20074">
        <v>20073</v>
      </c>
      <c r="D20074">
        <v>281.69200000000001</v>
      </c>
      <c r="E20074">
        <v>298275</v>
      </c>
      <c r="F20074">
        <v>119283</v>
      </c>
      <c r="G20074">
        <v>155.2063</v>
      </c>
      <c r="H20074">
        <v>-6.5453580000000002</v>
      </c>
      <c r="I20074" s="1">
        <v>87.045419999999993</v>
      </c>
      <c r="J20074" t="str">
        <f t="shared" si="313"/>
        <v/>
      </c>
    </row>
    <row r="20075" spans="1:10" x14ac:dyDescent="0.35">
      <c r="A20075">
        <v>20074</v>
      </c>
      <c r="B20075" t="s">
        <v>26</v>
      </c>
      <c r="C20075">
        <v>20074</v>
      </c>
      <c r="D20075">
        <v>281.73200000000003</v>
      </c>
      <c r="E20075">
        <v>298277</v>
      </c>
      <c r="F20075">
        <v>119283</v>
      </c>
      <c r="G20075">
        <v>157.2037</v>
      </c>
      <c r="H20075">
        <v>-6.4485080000000004</v>
      </c>
      <c r="I20075" s="1">
        <v>87.082989999999995</v>
      </c>
      <c r="J20075" t="str">
        <f t="shared" si="313"/>
        <v/>
      </c>
    </row>
    <row r="20076" spans="1:10" x14ac:dyDescent="0.35">
      <c r="A20076">
        <v>20075</v>
      </c>
      <c r="B20076" t="s">
        <v>26</v>
      </c>
      <c r="C20076">
        <v>20075</v>
      </c>
      <c r="D20076">
        <v>281.73700000000002</v>
      </c>
      <c r="E20076">
        <v>298279</v>
      </c>
      <c r="F20076">
        <v>119283</v>
      </c>
      <c r="G20076">
        <v>159.2011</v>
      </c>
      <c r="H20076">
        <v>-6.3664940000000003</v>
      </c>
      <c r="I20076" s="1">
        <v>87.119619999999998</v>
      </c>
      <c r="J20076" t="str">
        <f t="shared" si="313"/>
        <v/>
      </c>
    </row>
    <row r="20077" spans="1:10" x14ac:dyDescent="0.35">
      <c r="A20077">
        <v>20076</v>
      </c>
      <c r="B20077" t="s">
        <v>26</v>
      </c>
      <c r="C20077">
        <v>20076</v>
      </c>
      <c r="D20077">
        <v>281.77199999999999</v>
      </c>
      <c r="E20077">
        <v>298281</v>
      </c>
      <c r="F20077">
        <v>119283</v>
      </c>
      <c r="G20077">
        <v>161.1986</v>
      </c>
      <c r="H20077">
        <v>-6.2759479999999996</v>
      </c>
      <c r="I20077" s="1">
        <v>87.155339999999995</v>
      </c>
      <c r="J20077" t="str">
        <f t="shared" si="313"/>
        <v/>
      </c>
    </row>
    <row r="20078" spans="1:10" x14ac:dyDescent="0.35">
      <c r="A20078">
        <v>20077</v>
      </c>
      <c r="B20078" t="s">
        <v>26</v>
      </c>
      <c r="C20078">
        <v>20077</v>
      </c>
      <c r="D20078">
        <v>281.70800000000003</v>
      </c>
      <c r="E20078">
        <v>298283</v>
      </c>
      <c r="F20078">
        <v>119283</v>
      </c>
      <c r="G20078">
        <v>163.1962</v>
      </c>
      <c r="H20078">
        <v>-6.2219360000000004</v>
      </c>
      <c r="I20078" s="1">
        <v>87.190190000000001</v>
      </c>
      <c r="J20078" t="str">
        <f t="shared" si="313"/>
        <v/>
      </c>
    </row>
    <row r="20079" spans="1:10" x14ac:dyDescent="0.35">
      <c r="A20079">
        <v>20078</v>
      </c>
      <c r="B20079" t="s">
        <v>26</v>
      </c>
      <c r="C20079">
        <v>20078</v>
      </c>
      <c r="D20079">
        <v>281.65499999999997</v>
      </c>
      <c r="E20079">
        <v>298285</v>
      </c>
      <c r="F20079">
        <v>119283</v>
      </c>
      <c r="G20079">
        <v>165.19380000000001</v>
      </c>
      <c r="H20079">
        <v>-6.1654479999999996</v>
      </c>
      <c r="I20079" s="1">
        <v>87.224199999999996</v>
      </c>
      <c r="J20079" t="str">
        <f t="shared" si="313"/>
        <v/>
      </c>
    </row>
    <row r="20080" spans="1:10" x14ac:dyDescent="0.35">
      <c r="A20080">
        <v>20079</v>
      </c>
      <c r="B20080" t="s">
        <v>26</v>
      </c>
      <c r="C20080">
        <v>20079</v>
      </c>
      <c r="D20080">
        <v>0</v>
      </c>
      <c r="E20080">
        <v>298287</v>
      </c>
      <c r="F20080">
        <v>119283</v>
      </c>
      <c r="G20080">
        <v>167.19149999999999</v>
      </c>
      <c r="H20080">
        <v>-60.828200000000002</v>
      </c>
      <c r="I20080" s="1">
        <v>87.257390000000001</v>
      </c>
      <c r="J20080" t="str">
        <f t="shared" si="313"/>
        <v/>
      </c>
    </row>
    <row r="20081" spans="1:10" x14ac:dyDescent="0.35">
      <c r="A20081">
        <v>20080</v>
      </c>
      <c r="B20081" t="s">
        <v>26</v>
      </c>
      <c r="C20081">
        <v>20080</v>
      </c>
      <c r="D20081">
        <v>0</v>
      </c>
      <c r="E20081">
        <v>297875</v>
      </c>
      <c r="F20081">
        <v>119281</v>
      </c>
      <c r="G20081">
        <v>245.0735</v>
      </c>
      <c r="H20081">
        <v>-50.707380000000001</v>
      </c>
      <c r="I20081" s="1">
        <v>271.40289999999999</v>
      </c>
      <c r="J20081" t="str">
        <f t="shared" si="313"/>
        <v/>
      </c>
    </row>
    <row r="20082" spans="1:10" x14ac:dyDescent="0.35">
      <c r="A20082">
        <v>20081</v>
      </c>
      <c r="B20082" t="s">
        <v>26</v>
      </c>
      <c r="C20082">
        <v>20081</v>
      </c>
      <c r="D20082">
        <v>279.99799999999999</v>
      </c>
      <c r="E20082">
        <v>297877</v>
      </c>
      <c r="F20082">
        <v>119281</v>
      </c>
      <c r="G20082">
        <v>243.07409999999999</v>
      </c>
      <c r="H20082">
        <v>-4.5870540000000002</v>
      </c>
      <c r="I20082" s="1">
        <v>271.4144</v>
      </c>
      <c r="J20082" t="str">
        <f t="shared" si="313"/>
        <v/>
      </c>
    </row>
    <row r="20083" spans="1:10" x14ac:dyDescent="0.35">
      <c r="A20083">
        <v>20082</v>
      </c>
      <c r="B20083" t="s">
        <v>26</v>
      </c>
      <c r="C20083">
        <v>20082</v>
      </c>
      <c r="D20083">
        <v>279.77100000000002</v>
      </c>
      <c r="E20083">
        <v>297879</v>
      </c>
      <c r="F20083">
        <v>119281</v>
      </c>
      <c r="G20083">
        <v>241.07470000000001</v>
      </c>
      <c r="H20083">
        <v>-4.6785290000000002</v>
      </c>
      <c r="I20083" s="1">
        <v>271.42610000000002</v>
      </c>
      <c r="J20083" t="str">
        <f t="shared" si="313"/>
        <v/>
      </c>
    </row>
    <row r="20084" spans="1:10" x14ac:dyDescent="0.35">
      <c r="A20084">
        <v>20083</v>
      </c>
      <c r="B20084" t="s">
        <v>26</v>
      </c>
      <c r="C20084">
        <v>20083</v>
      </c>
      <c r="D20084">
        <v>279.67500000000001</v>
      </c>
      <c r="E20084">
        <v>297881</v>
      </c>
      <c r="F20084">
        <v>119281</v>
      </c>
      <c r="G20084">
        <v>239.0753</v>
      </c>
      <c r="H20084">
        <v>-4.7403310000000003</v>
      </c>
      <c r="I20084" s="1">
        <v>271.43810000000002</v>
      </c>
      <c r="J20084" t="str">
        <f t="shared" si="313"/>
        <v/>
      </c>
    </row>
    <row r="20085" spans="1:10" x14ac:dyDescent="0.35">
      <c r="A20085">
        <v>20084</v>
      </c>
      <c r="B20085" t="s">
        <v>26</v>
      </c>
      <c r="C20085">
        <v>20084</v>
      </c>
      <c r="D20085">
        <v>279.762</v>
      </c>
      <c r="E20085">
        <v>297883</v>
      </c>
      <c r="F20085">
        <v>119281</v>
      </c>
      <c r="G20085">
        <v>237.07589999999999</v>
      </c>
      <c r="H20085">
        <v>-4.7592429999999997</v>
      </c>
      <c r="I20085" s="1">
        <v>271.4502</v>
      </c>
      <c r="J20085" t="str">
        <f t="shared" si="313"/>
        <v/>
      </c>
    </row>
    <row r="20086" spans="1:10" x14ac:dyDescent="0.35">
      <c r="A20086">
        <v>20085</v>
      </c>
      <c r="B20086" t="s">
        <v>26</v>
      </c>
      <c r="C20086">
        <v>20085</v>
      </c>
      <c r="D20086">
        <v>279.76100000000002</v>
      </c>
      <c r="E20086">
        <v>297885</v>
      </c>
      <c r="F20086">
        <v>119281</v>
      </c>
      <c r="G20086">
        <v>235.07660000000001</v>
      </c>
      <c r="H20086">
        <v>-4.7997740000000002</v>
      </c>
      <c r="I20086" s="1">
        <v>271.46260000000001</v>
      </c>
      <c r="J20086" t="str">
        <f t="shared" si="313"/>
        <v/>
      </c>
    </row>
    <row r="20087" spans="1:10" x14ac:dyDescent="0.35">
      <c r="A20087">
        <v>20086</v>
      </c>
      <c r="B20087" t="s">
        <v>26</v>
      </c>
      <c r="C20087">
        <v>20086</v>
      </c>
      <c r="D20087">
        <v>279.91300000000001</v>
      </c>
      <c r="E20087">
        <v>297887</v>
      </c>
      <c r="F20087">
        <v>119281</v>
      </c>
      <c r="G20087">
        <v>233.0772</v>
      </c>
      <c r="H20087">
        <v>-4.8036519999999996</v>
      </c>
      <c r="I20087" s="1">
        <v>271.4751</v>
      </c>
      <c r="J20087" t="str">
        <f t="shared" si="313"/>
        <v/>
      </c>
    </row>
    <row r="20088" spans="1:10" x14ac:dyDescent="0.35">
      <c r="A20088">
        <v>20087</v>
      </c>
      <c r="B20088" t="s">
        <v>26</v>
      </c>
      <c r="C20088">
        <v>20087</v>
      </c>
      <c r="D20088">
        <v>280.24599999999998</v>
      </c>
      <c r="E20088">
        <v>297889</v>
      </c>
      <c r="F20088">
        <v>119281</v>
      </c>
      <c r="G20088">
        <v>231.0779</v>
      </c>
      <c r="H20088">
        <v>-4.7630280000000003</v>
      </c>
      <c r="I20088" s="1">
        <v>271.48790000000002</v>
      </c>
      <c r="J20088" t="str">
        <f t="shared" si="313"/>
        <v/>
      </c>
    </row>
    <row r="20089" spans="1:10" x14ac:dyDescent="0.35">
      <c r="A20089">
        <v>20088</v>
      </c>
      <c r="B20089" t="s">
        <v>26</v>
      </c>
      <c r="C20089">
        <v>20088</v>
      </c>
      <c r="D20089">
        <v>280.63499999999999</v>
      </c>
      <c r="E20089">
        <v>297891</v>
      </c>
      <c r="F20089">
        <v>119281</v>
      </c>
      <c r="G20089">
        <v>229.07859999999999</v>
      </c>
      <c r="H20089">
        <v>-4.7077780000000002</v>
      </c>
      <c r="I20089" s="1">
        <v>271.5009</v>
      </c>
      <c r="J20089" t="str">
        <f t="shared" si="313"/>
        <v/>
      </c>
    </row>
    <row r="20090" spans="1:10" x14ac:dyDescent="0.35">
      <c r="A20090">
        <v>20089</v>
      </c>
      <c r="B20090" t="s">
        <v>26</v>
      </c>
      <c r="C20090">
        <v>20089</v>
      </c>
      <c r="D20090">
        <v>280.97199999999998</v>
      </c>
      <c r="E20090">
        <v>297893</v>
      </c>
      <c r="F20090">
        <v>119281</v>
      </c>
      <c r="G20090">
        <v>227.07929999999999</v>
      </c>
      <c r="H20090">
        <v>-4.6645810000000001</v>
      </c>
      <c r="I20090" s="1">
        <v>271.51409999999998</v>
      </c>
      <c r="J20090" t="str">
        <f t="shared" si="313"/>
        <v/>
      </c>
    </row>
    <row r="20091" spans="1:10" x14ac:dyDescent="0.35">
      <c r="A20091">
        <v>20090</v>
      </c>
      <c r="B20091" t="s">
        <v>26</v>
      </c>
      <c r="C20091">
        <v>20090</v>
      </c>
      <c r="D20091">
        <v>281.303</v>
      </c>
      <c r="E20091">
        <v>297895</v>
      </c>
      <c r="F20091">
        <v>119281</v>
      </c>
      <c r="G20091">
        <v>225.08</v>
      </c>
      <c r="H20091">
        <v>-4.622128</v>
      </c>
      <c r="I20091" s="1">
        <v>271.52749999999997</v>
      </c>
      <c r="J20091" t="str">
        <f t="shared" si="313"/>
        <v/>
      </c>
    </row>
    <row r="20092" spans="1:10" x14ac:dyDescent="0.35">
      <c r="A20092">
        <v>20091</v>
      </c>
      <c r="B20092" t="s">
        <v>26</v>
      </c>
      <c r="C20092">
        <v>20091</v>
      </c>
      <c r="D20092">
        <v>281.38299999999998</v>
      </c>
      <c r="E20092">
        <v>297897</v>
      </c>
      <c r="F20092">
        <v>119281</v>
      </c>
      <c r="G20092">
        <v>223.08070000000001</v>
      </c>
      <c r="H20092">
        <v>-4.6429590000000003</v>
      </c>
      <c r="I20092" s="1">
        <v>271.5412</v>
      </c>
      <c r="J20092" t="str">
        <f t="shared" si="313"/>
        <v/>
      </c>
    </row>
    <row r="20093" spans="1:10" x14ac:dyDescent="0.35">
      <c r="A20093">
        <v>20092</v>
      </c>
      <c r="B20093" t="s">
        <v>26</v>
      </c>
      <c r="C20093">
        <v>20092</v>
      </c>
      <c r="D20093">
        <v>281.36900000000003</v>
      </c>
      <c r="E20093">
        <v>297899</v>
      </c>
      <c r="F20093">
        <v>119281</v>
      </c>
      <c r="G20093">
        <v>221.0814</v>
      </c>
      <c r="H20093">
        <v>-4.6883650000000001</v>
      </c>
      <c r="I20093" s="1">
        <v>271.55509999999998</v>
      </c>
      <c r="J20093" t="str">
        <f t="shared" si="313"/>
        <v/>
      </c>
    </row>
    <row r="20094" spans="1:10" x14ac:dyDescent="0.35">
      <c r="A20094">
        <v>20093</v>
      </c>
      <c r="B20094" t="s">
        <v>26</v>
      </c>
      <c r="C20094">
        <v>20093</v>
      </c>
      <c r="D20094">
        <v>281.14</v>
      </c>
      <c r="E20094">
        <v>297901</v>
      </c>
      <c r="F20094">
        <v>119281</v>
      </c>
      <c r="G20094">
        <v>219.0822</v>
      </c>
      <c r="H20094">
        <v>-4.7904309999999999</v>
      </c>
      <c r="I20094" s="1">
        <v>271.56939999999997</v>
      </c>
      <c r="J20094" t="str">
        <f t="shared" si="313"/>
        <v/>
      </c>
    </row>
    <row r="20095" spans="1:10" x14ac:dyDescent="0.35">
      <c r="A20095">
        <v>20094</v>
      </c>
      <c r="B20095" t="s">
        <v>26</v>
      </c>
      <c r="C20095">
        <v>20094</v>
      </c>
      <c r="D20095">
        <v>280.851</v>
      </c>
      <c r="E20095">
        <v>297903</v>
      </c>
      <c r="F20095">
        <v>119281</v>
      </c>
      <c r="G20095">
        <v>217.0829</v>
      </c>
      <c r="H20095">
        <v>-4.910069</v>
      </c>
      <c r="I20095" s="1">
        <v>271.5838</v>
      </c>
      <c r="J20095" t="str">
        <f t="shared" si="313"/>
        <v/>
      </c>
    </row>
    <row r="20096" spans="1:10" x14ac:dyDescent="0.35">
      <c r="A20096">
        <v>20095</v>
      </c>
      <c r="B20096" t="s">
        <v>26</v>
      </c>
      <c r="C20096">
        <v>20095</v>
      </c>
      <c r="D20096">
        <v>280.55900000000003</v>
      </c>
      <c r="E20096">
        <v>297905</v>
      </c>
      <c r="F20096">
        <v>119281</v>
      </c>
      <c r="G20096">
        <v>215.08369999999999</v>
      </c>
      <c r="H20096">
        <v>-5.0326779999999998</v>
      </c>
      <c r="I20096" s="1">
        <v>271.5985</v>
      </c>
      <c r="J20096" t="str">
        <f t="shared" si="313"/>
        <v/>
      </c>
    </row>
    <row r="20097" spans="1:10" x14ac:dyDescent="0.35">
      <c r="A20097">
        <v>20096</v>
      </c>
      <c r="B20097" t="s">
        <v>26</v>
      </c>
      <c r="C20097">
        <v>20096</v>
      </c>
      <c r="D20097">
        <v>280.32400000000001</v>
      </c>
      <c r="E20097">
        <v>297907</v>
      </c>
      <c r="F20097">
        <v>119281</v>
      </c>
      <c r="G20097">
        <v>213.08449999999999</v>
      </c>
      <c r="H20097">
        <v>-5.1423360000000002</v>
      </c>
      <c r="I20097" s="1">
        <v>271.61349999999999</v>
      </c>
      <c r="J20097" t="str">
        <f t="shared" si="313"/>
        <v/>
      </c>
    </row>
    <row r="20098" spans="1:10" x14ac:dyDescent="0.35">
      <c r="A20098">
        <v>20097</v>
      </c>
      <c r="B20098" t="s">
        <v>26</v>
      </c>
      <c r="C20098">
        <v>20097</v>
      </c>
      <c r="D20098">
        <v>280.18799999999999</v>
      </c>
      <c r="E20098">
        <v>297909</v>
      </c>
      <c r="F20098">
        <v>119281</v>
      </c>
      <c r="G20098">
        <v>211.08529999999999</v>
      </c>
      <c r="H20098">
        <v>-5.2273860000000001</v>
      </c>
      <c r="I20098" s="1">
        <v>271.62880000000001</v>
      </c>
      <c r="J20098" t="str">
        <f t="shared" si="313"/>
        <v/>
      </c>
    </row>
    <row r="20099" spans="1:10" x14ac:dyDescent="0.35">
      <c r="A20099">
        <v>20098</v>
      </c>
      <c r="B20099" t="s">
        <v>26</v>
      </c>
      <c r="C20099">
        <v>20098</v>
      </c>
      <c r="D20099">
        <v>280.178</v>
      </c>
      <c r="E20099">
        <v>297911</v>
      </c>
      <c r="F20099">
        <v>119281</v>
      </c>
      <c r="G20099">
        <v>209.08609999999999</v>
      </c>
      <c r="H20099">
        <v>-5.2798040000000004</v>
      </c>
      <c r="I20099" s="1">
        <v>271.64440000000002</v>
      </c>
      <c r="J20099" t="str">
        <f t="shared" ref="J20099:J20162" si="314">IF(H20099&gt;0.5,H20099,"")</f>
        <v/>
      </c>
    </row>
    <row r="20100" spans="1:10" x14ac:dyDescent="0.35">
      <c r="A20100">
        <v>20099</v>
      </c>
      <c r="B20100" t="s">
        <v>26</v>
      </c>
      <c r="C20100">
        <v>20099</v>
      </c>
      <c r="D20100">
        <v>280.20299999999997</v>
      </c>
      <c r="E20100">
        <v>297913</v>
      </c>
      <c r="F20100">
        <v>119281</v>
      </c>
      <c r="G20100">
        <v>207.08690000000001</v>
      </c>
      <c r="H20100">
        <v>-5.323626</v>
      </c>
      <c r="I20100" s="1">
        <v>271.66030000000001</v>
      </c>
      <c r="J20100" t="str">
        <f t="shared" si="314"/>
        <v/>
      </c>
    </row>
    <row r="20101" spans="1:10" x14ac:dyDescent="0.35">
      <c r="A20101">
        <v>20100</v>
      </c>
      <c r="B20101" t="s">
        <v>26</v>
      </c>
      <c r="C20101">
        <v>20100</v>
      </c>
      <c r="D20101">
        <v>280.13499999999999</v>
      </c>
      <c r="E20101">
        <v>297915</v>
      </c>
      <c r="F20101">
        <v>119281</v>
      </c>
      <c r="G20101">
        <v>205.08779999999999</v>
      </c>
      <c r="H20101">
        <v>-5.3940450000000002</v>
      </c>
      <c r="I20101" s="1">
        <v>271.67649999999998</v>
      </c>
      <c r="J20101" t="str">
        <f t="shared" si="314"/>
        <v/>
      </c>
    </row>
    <row r="20102" spans="1:10" x14ac:dyDescent="0.35">
      <c r="A20102">
        <v>20101</v>
      </c>
      <c r="B20102" t="s">
        <v>26</v>
      </c>
      <c r="C20102">
        <v>20101</v>
      </c>
      <c r="D20102">
        <v>280.15199999999999</v>
      </c>
      <c r="E20102">
        <v>297917</v>
      </c>
      <c r="F20102">
        <v>119281</v>
      </c>
      <c r="G20102">
        <v>203.08869999999999</v>
      </c>
      <c r="H20102">
        <v>-5.4420710000000003</v>
      </c>
      <c r="I20102" s="1">
        <v>271.69299999999998</v>
      </c>
      <c r="J20102" t="str">
        <f t="shared" si="314"/>
        <v/>
      </c>
    </row>
    <row r="20103" spans="1:10" x14ac:dyDescent="0.35">
      <c r="A20103">
        <v>20102</v>
      </c>
      <c r="B20103" t="s">
        <v>26</v>
      </c>
      <c r="C20103">
        <v>20102</v>
      </c>
      <c r="D20103">
        <v>280.25400000000002</v>
      </c>
      <c r="E20103">
        <v>297919</v>
      </c>
      <c r="F20103">
        <v>119281</v>
      </c>
      <c r="G20103">
        <v>201.08949999999999</v>
      </c>
      <c r="H20103">
        <v>-5.4670480000000001</v>
      </c>
      <c r="I20103" s="1">
        <v>271.70979999999997</v>
      </c>
      <c r="J20103" t="str">
        <f t="shared" si="314"/>
        <v/>
      </c>
    </row>
    <row r="20104" spans="1:10" x14ac:dyDescent="0.35">
      <c r="A20104">
        <v>20103</v>
      </c>
      <c r="B20104" t="s">
        <v>26</v>
      </c>
      <c r="C20104">
        <v>20103</v>
      </c>
      <c r="D20104">
        <v>281.38799999999998</v>
      </c>
      <c r="E20104">
        <v>297921</v>
      </c>
      <c r="F20104">
        <v>119281</v>
      </c>
      <c r="G20104">
        <v>199.09039999999999</v>
      </c>
      <c r="H20104">
        <v>-5.1981029999999997</v>
      </c>
      <c r="I20104" s="1">
        <v>271.72699999999998</v>
      </c>
      <c r="J20104" t="str">
        <f t="shared" si="314"/>
        <v/>
      </c>
    </row>
    <row r="20105" spans="1:10" x14ac:dyDescent="0.35">
      <c r="A20105">
        <v>20104</v>
      </c>
      <c r="B20105" t="s">
        <v>26</v>
      </c>
      <c r="C20105">
        <v>20104</v>
      </c>
      <c r="D20105">
        <v>282.27</v>
      </c>
      <c r="E20105">
        <v>297923</v>
      </c>
      <c r="F20105">
        <v>119281</v>
      </c>
      <c r="G20105">
        <v>197.09139999999999</v>
      </c>
      <c r="H20105">
        <v>-4.9961729999999998</v>
      </c>
      <c r="I20105" s="1">
        <v>271.74450000000002</v>
      </c>
      <c r="J20105" t="str">
        <f t="shared" si="314"/>
        <v/>
      </c>
    </row>
    <row r="20106" spans="1:10" x14ac:dyDescent="0.35">
      <c r="A20106">
        <v>20105</v>
      </c>
      <c r="B20106" t="s">
        <v>26</v>
      </c>
      <c r="C20106">
        <v>20105</v>
      </c>
      <c r="D20106">
        <v>280.87400000000002</v>
      </c>
      <c r="E20106">
        <v>297925</v>
      </c>
      <c r="F20106">
        <v>119281</v>
      </c>
      <c r="G20106">
        <v>195.09229999999999</v>
      </c>
      <c r="H20106">
        <v>-5.4536559999999996</v>
      </c>
      <c r="I20106" s="1">
        <v>271.76240000000001</v>
      </c>
      <c r="J20106" t="str">
        <f t="shared" si="314"/>
        <v/>
      </c>
    </row>
    <row r="20107" spans="1:10" x14ac:dyDescent="0.35">
      <c r="A20107">
        <v>20106</v>
      </c>
      <c r="B20107" t="s">
        <v>26</v>
      </c>
      <c r="C20107">
        <v>20106</v>
      </c>
      <c r="D20107">
        <v>280.43599999999998</v>
      </c>
      <c r="E20107">
        <v>297927</v>
      </c>
      <c r="F20107">
        <v>119281</v>
      </c>
      <c r="G20107">
        <v>193.0932</v>
      </c>
      <c r="H20107">
        <v>-5.6385120000000004</v>
      </c>
      <c r="I20107" s="1">
        <v>271.78059999999999</v>
      </c>
      <c r="J20107" t="str">
        <f t="shared" si="314"/>
        <v/>
      </c>
    </row>
    <row r="20108" spans="1:10" x14ac:dyDescent="0.35">
      <c r="A20108">
        <v>20107</v>
      </c>
      <c r="B20108" t="s">
        <v>26</v>
      </c>
      <c r="C20108">
        <v>20107</v>
      </c>
      <c r="D20108">
        <v>280.56599999999997</v>
      </c>
      <c r="E20108">
        <v>297929</v>
      </c>
      <c r="F20108">
        <v>119281</v>
      </c>
      <c r="G20108">
        <v>191.0942</v>
      </c>
      <c r="H20108">
        <v>-5.6585130000000001</v>
      </c>
      <c r="I20108" s="1">
        <v>271.79930000000002</v>
      </c>
      <c r="J20108" t="str">
        <f t="shared" si="314"/>
        <v/>
      </c>
    </row>
    <row r="20109" spans="1:10" x14ac:dyDescent="0.35">
      <c r="A20109">
        <v>20108</v>
      </c>
      <c r="B20109" t="s">
        <v>26</v>
      </c>
      <c r="C20109">
        <v>20108</v>
      </c>
      <c r="D20109">
        <v>280.92099999999999</v>
      </c>
      <c r="E20109">
        <v>297931</v>
      </c>
      <c r="F20109">
        <v>119281</v>
      </c>
      <c r="G20109">
        <v>189.09520000000001</v>
      </c>
      <c r="H20109">
        <v>-5.6114199999999999</v>
      </c>
      <c r="I20109" s="1">
        <v>271.81830000000002</v>
      </c>
      <c r="J20109" t="str">
        <f t="shared" si="314"/>
        <v/>
      </c>
    </row>
    <row r="20110" spans="1:10" x14ac:dyDescent="0.35">
      <c r="A20110">
        <v>20109</v>
      </c>
      <c r="B20110" t="s">
        <v>26</v>
      </c>
      <c r="C20110">
        <v>20109</v>
      </c>
      <c r="D20110">
        <v>281.01100000000002</v>
      </c>
      <c r="E20110">
        <v>297933</v>
      </c>
      <c r="F20110">
        <v>119281</v>
      </c>
      <c r="G20110">
        <v>187.09620000000001</v>
      </c>
      <c r="H20110">
        <v>-5.6436919999999997</v>
      </c>
      <c r="I20110" s="1">
        <v>271.83769999999998</v>
      </c>
      <c r="J20110" t="str">
        <f t="shared" si="314"/>
        <v/>
      </c>
    </row>
    <row r="20111" spans="1:10" x14ac:dyDescent="0.35">
      <c r="A20111">
        <v>20110</v>
      </c>
      <c r="B20111" t="s">
        <v>26</v>
      </c>
      <c r="C20111">
        <v>20110</v>
      </c>
      <c r="D20111">
        <v>280.642</v>
      </c>
      <c r="E20111">
        <v>297935</v>
      </c>
      <c r="F20111">
        <v>119281</v>
      </c>
      <c r="G20111">
        <v>185.09729999999999</v>
      </c>
      <c r="H20111">
        <v>-5.8173110000000001</v>
      </c>
      <c r="I20111" s="1">
        <v>271.85759999999999</v>
      </c>
      <c r="J20111" t="str">
        <f t="shared" si="314"/>
        <v/>
      </c>
    </row>
    <row r="20112" spans="1:10" x14ac:dyDescent="0.35">
      <c r="A20112">
        <v>20111</v>
      </c>
      <c r="B20112" t="s">
        <v>26</v>
      </c>
      <c r="C20112">
        <v>20111</v>
      </c>
      <c r="D20112">
        <v>280.65800000000002</v>
      </c>
      <c r="E20112">
        <v>297937</v>
      </c>
      <c r="F20112">
        <v>119281</v>
      </c>
      <c r="G20112">
        <v>183.09829999999999</v>
      </c>
      <c r="H20112">
        <v>-5.8754249999999999</v>
      </c>
      <c r="I20112" s="1">
        <v>271.87790000000001</v>
      </c>
      <c r="J20112" t="str">
        <f t="shared" si="314"/>
        <v/>
      </c>
    </row>
    <row r="20113" spans="1:10" x14ac:dyDescent="0.35">
      <c r="A20113">
        <v>20112</v>
      </c>
      <c r="B20113" t="s">
        <v>26</v>
      </c>
      <c r="C20113">
        <v>20112</v>
      </c>
      <c r="D20113">
        <v>280.726</v>
      </c>
      <c r="E20113">
        <v>297939</v>
      </c>
      <c r="F20113">
        <v>119281</v>
      </c>
      <c r="G20113">
        <v>181.0994</v>
      </c>
      <c r="H20113">
        <v>-5.9185299999999996</v>
      </c>
      <c r="I20113" s="1">
        <v>271.89859999999999</v>
      </c>
      <c r="J20113" t="str">
        <f t="shared" si="314"/>
        <v/>
      </c>
    </row>
    <row r="20114" spans="1:10" x14ac:dyDescent="0.35">
      <c r="A20114">
        <v>20113</v>
      </c>
      <c r="B20114" t="s">
        <v>26</v>
      </c>
      <c r="C20114">
        <v>20113</v>
      </c>
      <c r="D20114">
        <v>280.81700000000001</v>
      </c>
      <c r="E20114">
        <v>297941</v>
      </c>
      <c r="F20114">
        <v>119281</v>
      </c>
      <c r="G20114">
        <v>179.10050000000001</v>
      </c>
      <c r="H20114">
        <v>-5.9553120000000002</v>
      </c>
      <c r="I20114" s="1">
        <v>271.91980000000001</v>
      </c>
      <c r="J20114" t="str">
        <f t="shared" si="314"/>
        <v/>
      </c>
    </row>
    <row r="20115" spans="1:10" x14ac:dyDescent="0.35">
      <c r="A20115">
        <v>20114</v>
      </c>
      <c r="B20115" t="s">
        <v>26</v>
      </c>
      <c r="C20115">
        <v>20114</v>
      </c>
      <c r="D20115">
        <v>280.86599999999999</v>
      </c>
      <c r="E20115">
        <v>297943</v>
      </c>
      <c r="F20115">
        <v>119281</v>
      </c>
      <c r="G20115">
        <v>177.10169999999999</v>
      </c>
      <c r="H20115">
        <v>-6.0063550000000001</v>
      </c>
      <c r="I20115" s="1">
        <v>271.94150000000002</v>
      </c>
      <c r="J20115" t="str">
        <f t="shared" si="314"/>
        <v/>
      </c>
    </row>
    <row r="20116" spans="1:10" x14ac:dyDescent="0.35">
      <c r="A20116">
        <v>20115</v>
      </c>
      <c r="B20116" t="s">
        <v>26</v>
      </c>
      <c r="C20116">
        <v>20115</v>
      </c>
      <c r="D20116">
        <v>280.85500000000002</v>
      </c>
      <c r="E20116">
        <v>297945</v>
      </c>
      <c r="F20116">
        <v>119281</v>
      </c>
      <c r="G20116">
        <v>175.1028</v>
      </c>
      <c r="H20116">
        <v>-6.0779709999999998</v>
      </c>
      <c r="I20116" s="1">
        <v>271.96370000000002</v>
      </c>
      <c r="J20116" t="str">
        <f t="shared" si="314"/>
        <v/>
      </c>
    </row>
    <row r="20117" spans="1:10" x14ac:dyDescent="0.35">
      <c r="A20117">
        <v>20116</v>
      </c>
      <c r="B20117" t="s">
        <v>26</v>
      </c>
      <c r="C20117">
        <v>20116</v>
      </c>
      <c r="D20117">
        <v>280.93900000000002</v>
      </c>
      <c r="E20117">
        <v>297947</v>
      </c>
      <c r="F20117">
        <v>119281</v>
      </c>
      <c r="G20117">
        <v>173.10400000000001</v>
      </c>
      <c r="H20117">
        <v>-6.1201309999999998</v>
      </c>
      <c r="I20117" s="1">
        <v>271.98630000000003</v>
      </c>
      <c r="J20117" t="str">
        <f t="shared" si="314"/>
        <v/>
      </c>
    </row>
    <row r="20118" spans="1:10" x14ac:dyDescent="0.35">
      <c r="A20118">
        <v>20117</v>
      </c>
      <c r="B20118" t="s">
        <v>26</v>
      </c>
      <c r="C20118">
        <v>20117</v>
      </c>
      <c r="D20118">
        <v>281.00700000000001</v>
      </c>
      <c r="E20118">
        <v>297949</v>
      </c>
      <c r="F20118">
        <v>119281</v>
      </c>
      <c r="G20118">
        <v>171.1052</v>
      </c>
      <c r="H20118">
        <v>-6.1685670000000004</v>
      </c>
      <c r="I20118" s="1">
        <v>272.00959999999998</v>
      </c>
      <c r="J20118" t="str">
        <f t="shared" si="314"/>
        <v/>
      </c>
    </row>
    <row r="20119" spans="1:10" x14ac:dyDescent="0.35">
      <c r="A20119">
        <v>20118</v>
      </c>
      <c r="B20119" t="s">
        <v>26</v>
      </c>
      <c r="C20119">
        <v>20118</v>
      </c>
      <c r="D20119">
        <v>280.988</v>
      </c>
      <c r="E20119">
        <v>297951</v>
      </c>
      <c r="F20119">
        <v>119281</v>
      </c>
      <c r="G20119">
        <v>169.10650000000001</v>
      </c>
      <c r="H20119">
        <v>-6.2472630000000002</v>
      </c>
      <c r="I20119" s="1">
        <v>272.0333</v>
      </c>
      <c r="J20119" t="str">
        <f t="shared" si="314"/>
        <v/>
      </c>
    </row>
    <row r="20120" spans="1:10" x14ac:dyDescent="0.35">
      <c r="A20120">
        <v>20119</v>
      </c>
      <c r="B20120" t="s">
        <v>26</v>
      </c>
      <c r="C20120">
        <v>20119</v>
      </c>
      <c r="D20120">
        <v>280.92700000000002</v>
      </c>
      <c r="E20120">
        <v>297953</v>
      </c>
      <c r="F20120">
        <v>119281</v>
      </c>
      <c r="G20120">
        <v>167.10769999999999</v>
      </c>
      <c r="H20120">
        <v>-6.342047</v>
      </c>
      <c r="I20120" s="1">
        <v>272.05759999999998</v>
      </c>
      <c r="J20120" t="str">
        <f t="shared" si="314"/>
        <v/>
      </c>
    </row>
    <row r="20121" spans="1:10" x14ac:dyDescent="0.35">
      <c r="A20121">
        <v>20120</v>
      </c>
      <c r="B20121" t="s">
        <v>26</v>
      </c>
      <c r="C20121">
        <v>20120</v>
      </c>
      <c r="D20121">
        <v>280.98099999999999</v>
      </c>
      <c r="E20121">
        <v>297955</v>
      </c>
      <c r="F20121">
        <v>119281</v>
      </c>
      <c r="G20121">
        <v>165.10910000000001</v>
      </c>
      <c r="H20121">
        <v>-6.3996729999999999</v>
      </c>
      <c r="I20121" s="1">
        <v>272.08260000000001</v>
      </c>
      <c r="J20121" t="str">
        <f t="shared" si="314"/>
        <v/>
      </c>
    </row>
    <row r="20122" spans="1:10" x14ac:dyDescent="0.35">
      <c r="A20122">
        <v>20121</v>
      </c>
      <c r="B20122" t="s">
        <v>26</v>
      </c>
      <c r="C20122">
        <v>20121</v>
      </c>
      <c r="D20122">
        <v>281.09899999999999</v>
      </c>
      <c r="E20122">
        <v>297957</v>
      </c>
      <c r="F20122">
        <v>119281</v>
      </c>
      <c r="G20122">
        <v>163.1104</v>
      </c>
      <c r="H20122">
        <v>-6.4365050000000004</v>
      </c>
      <c r="I20122" s="1">
        <v>272.10809999999998</v>
      </c>
      <c r="J20122" t="str">
        <f t="shared" si="314"/>
        <v/>
      </c>
    </row>
    <row r="20123" spans="1:10" x14ac:dyDescent="0.35">
      <c r="A20123">
        <v>20122</v>
      </c>
      <c r="B20123" t="s">
        <v>26</v>
      </c>
      <c r="C20123">
        <v>20122</v>
      </c>
      <c r="D20123">
        <v>281.10700000000003</v>
      </c>
      <c r="E20123">
        <v>297959</v>
      </c>
      <c r="F20123">
        <v>119281</v>
      </c>
      <c r="G20123">
        <v>161.11179999999999</v>
      </c>
      <c r="H20123">
        <v>-6.5128589999999997</v>
      </c>
      <c r="I20123" s="1">
        <v>272.13420000000002</v>
      </c>
      <c r="J20123" t="str">
        <f t="shared" si="314"/>
        <v/>
      </c>
    </row>
    <row r="20124" spans="1:10" x14ac:dyDescent="0.35">
      <c r="A20124">
        <v>20123</v>
      </c>
      <c r="B20124" t="s">
        <v>26</v>
      </c>
      <c r="C20124">
        <v>20123</v>
      </c>
      <c r="D20124">
        <v>281.07</v>
      </c>
      <c r="E20124">
        <v>297961</v>
      </c>
      <c r="F20124">
        <v>119281</v>
      </c>
      <c r="G20124">
        <v>159.11320000000001</v>
      </c>
      <c r="H20124">
        <v>-6.6070979999999997</v>
      </c>
      <c r="I20124" s="1">
        <v>272.16109999999998</v>
      </c>
      <c r="J20124" t="str">
        <f t="shared" si="314"/>
        <v/>
      </c>
    </row>
    <row r="20125" spans="1:10" x14ac:dyDescent="0.35">
      <c r="A20125">
        <v>20124</v>
      </c>
      <c r="B20125" t="s">
        <v>26</v>
      </c>
      <c r="C20125">
        <v>20124</v>
      </c>
      <c r="D20125">
        <v>281.11</v>
      </c>
      <c r="E20125">
        <v>297963</v>
      </c>
      <c r="F20125">
        <v>119281</v>
      </c>
      <c r="G20125">
        <v>157.1146</v>
      </c>
      <c r="H20125">
        <v>-6.6759979999999999</v>
      </c>
      <c r="I20125" s="1">
        <v>272.18860000000001</v>
      </c>
      <c r="J20125" t="str">
        <f t="shared" si="314"/>
        <v/>
      </c>
    </row>
    <row r="20126" spans="1:10" x14ac:dyDescent="0.35">
      <c r="A20126">
        <v>20125</v>
      </c>
      <c r="B20126" t="s">
        <v>26</v>
      </c>
      <c r="C20126">
        <v>20125</v>
      </c>
      <c r="D20126">
        <v>281.19900000000001</v>
      </c>
      <c r="E20126">
        <v>297965</v>
      </c>
      <c r="F20126">
        <v>119281</v>
      </c>
      <c r="G20126">
        <v>155.11609999999999</v>
      </c>
      <c r="H20126">
        <v>-6.7287980000000003</v>
      </c>
      <c r="I20126" s="1">
        <v>272.21679999999998</v>
      </c>
      <c r="J20126" t="str">
        <f t="shared" si="314"/>
        <v/>
      </c>
    </row>
    <row r="20127" spans="1:10" x14ac:dyDescent="0.35">
      <c r="A20127">
        <v>20126</v>
      </c>
      <c r="B20127" t="s">
        <v>26</v>
      </c>
      <c r="C20127">
        <v>20126</v>
      </c>
      <c r="D20127">
        <v>281.24900000000002</v>
      </c>
      <c r="E20127">
        <v>297967</v>
      </c>
      <c r="F20127">
        <v>119281</v>
      </c>
      <c r="G20127">
        <v>153.11760000000001</v>
      </c>
      <c r="H20127">
        <v>-6.7973549999999996</v>
      </c>
      <c r="I20127" s="1">
        <v>272.2457</v>
      </c>
      <c r="J20127" t="str">
        <f t="shared" si="314"/>
        <v/>
      </c>
    </row>
    <row r="20128" spans="1:10" x14ac:dyDescent="0.35">
      <c r="A20128">
        <v>20127</v>
      </c>
      <c r="B20128" t="s">
        <v>26</v>
      </c>
      <c r="C20128">
        <v>20127</v>
      </c>
      <c r="D20128">
        <v>281.24</v>
      </c>
      <c r="E20128">
        <v>297969</v>
      </c>
      <c r="F20128">
        <v>119281</v>
      </c>
      <c r="G20128">
        <v>151.11920000000001</v>
      </c>
      <c r="H20128">
        <v>-6.8897490000000001</v>
      </c>
      <c r="I20128" s="1">
        <v>272.27550000000002</v>
      </c>
      <c r="J20128" t="str">
        <f t="shared" si="314"/>
        <v/>
      </c>
    </row>
    <row r="20129" spans="1:10" x14ac:dyDescent="0.35">
      <c r="A20129">
        <v>20128</v>
      </c>
      <c r="B20129" t="s">
        <v>26</v>
      </c>
      <c r="C20129">
        <v>20128</v>
      </c>
      <c r="D20129">
        <v>281.19299999999998</v>
      </c>
      <c r="E20129">
        <v>297971</v>
      </c>
      <c r="F20129">
        <v>119281</v>
      </c>
      <c r="G20129">
        <v>149.1208</v>
      </c>
      <c r="H20129">
        <v>-6.9989660000000002</v>
      </c>
      <c r="I20129" s="1">
        <v>272.30599999999998</v>
      </c>
      <c r="J20129" t="str">
        <f t="shared" si="314"/>
        <v/>
      </c>
    </row>
    <row r="20130" spans="1:10" x14ac:dyDescent="0.35">
      <c r="A20130">
        <v>20129</v>
      </c>
      <c r="B20130" t="s">
        <v>26</v>
      </c>
      <c r="C20130">
        <v>20129</v>
      </c>
      <c r="D20130">
        <v>281.25400000000002</v>
      </c>
      <c r="E20130">
        <v>297973</v>
      </c>
      <c r="F20130">
        <v>119281</v>
      </c>
      <c r="G20130">
        <v>147.1224</v>
      </c>
      <c r="H20130">
        <v>-7.0696779999999997</v>
      </c>
      <c r="I20130" s="1">
        <v>272.33730000000003</v>
      </c>
      <c r="J20130" t="str">
        <f t="shared" si="314"/>
        <v/>
      </c>
    </row>
    <row r="20131" spans="1:10" x14ac:dyDescent="0.35">
      <c r="A20131">
        <v>20130</v>
      </c>
      <c r="B20131" t="s">
        <v>26</v>
      </c>
      <c r="C20131">
        <v>20130</v>
      </c>
      <c r="D20131">
        <v>281.27199999999999</v>
      </c>
      <c r="E20131">
        <v>297975</v>
      </c>
      <c r="F20131">
        <v>119281</v>
      </c>
      <c r="G20131">
        <v>145.1241</v>
      </c>
      <c r="H20131">
        <v>-7.1590230000000004</v>
      </c>
      <c r="I20131" s="1">
        <v>272.36950000000002</v>
      </c>
      <c r="J20131" t="str">
        <f t="shared" si="314"/>
        <v/>
      </c>
    </row>
    <row r="20132" spans="1:10" x14ac:dyDescent="0.35">
      <c r="A20132">
        <v>20131</v>
      </c>
      <c r="B20132" t="s">
        <v>26</v>
      </c>
      <c r="C20132">
        <v>20131</v>
      </c>
      <c r="D20132">
        <v>281.25799999999998</v>
      </c>
      <c r="E20132">
        <v>297977</v>
      </c>
      <c r="F20132">
        <v>119281</v>
      </c>
      <c r="G20132">
        <v>143.1258</v>
      </c>
      <c r="H20132">
        <v>-7.263433</v>
      </c>
      <c r="I20132" s="1">
        <v>272.40260000000001</v>
      </c>
      <c r="J20132" t="str">
        <f t="shared" si="314"/>
        <v/>
      </c>
    </row>
    <row r="20133" spans="1:10" x14ac:dyDescent="0.35">
      <c r="A20133">
        <v>20132</v>
      </c>
      <c r="B20133" t="s">
        <v>26</v>
      </c>
      <c r="C20133">
        <v>20132</v>
      </c>
      <c r="D20133">
        <v>281.27699999999999</v>
      </c>
      <c r="E20133">
        <v>297979</v>
      </c>
      <c r="F20133">
        <v>119281</v>
      </c>
      <c r="G20133">
        <v>141.1276</v>
      </c>
      <c r="H20133">
        <v>-7.3575650000000001</v>
      </c>
      <c r="I20133" s="1">
        <v>272.4366</v>
      </c>
      <c r="J20133" t="str">
        <f t="shared" si="314"/>
        <v/>
      </c>
    </row>
    <row r="20134" spans="1:10" x14ac:dyDescent="0.35">
      <c r="A20134">
        <v>20133</v>
      </c>
      <c r="B20134" t="s">
        <v>26</v>
      </c>
      <c r="C20134">
        <v>20133</v>
      </c>
      <c r="D20134">
        <v>281.27199999999999</v>
      </c>
      <c r="E20134">
        <v>297981</v>
      </c>
      <c r="F20134">
        <v>119281</v>
      </c>
      <c r="G20134">
        <v>139.1294</v>
      </c>
      <c r="H20134">
        <v>-7.4640779999999998</v>
      </c>
      <c r="I20134" s="1">
        <v>272.4717</v>
      </c>
      <c r="J20134" t="str">
        <f t="shared" si="314"/>
        <v/>
      </c>
    </row>
    <row r="20135" spans="1:10" x14ac:dyDescent="0.35">
      <c r="A20135">
        <v>20134</v>
      </c>
      <c r="B20135" t="s">
        <v>26</v>
      </c>
      <c r="C20135">
        <v>20134</v>
      </c>
      <c r="D20135">
        <v>281.28199999999998</v>
      </c>
      <c r="E20135">
        <v>297983</v>
      </c>
      <c r="F20135">
        <v>119281</v>
      </c>
      <c r="G20135">
        <v>137.13130000000001</v>
      </c>
      <c r="H20135">
        <v>-7.5674760000000001</v>
      </c>
      <c r="I20135" s="1">
        <v>272.5077</v>
      </c>
      <c r="J20135" t="str">
        <f t="shared" si="314"/>
        <v/>
      </c>
    </row>
    <row r="20136" spans="1:10" x14ac:dyDescent="0.35">
      <c r="A20136">
        <v>20135</v>
      </c>
      <c r="B20136" t="s">
        <v>26</v>
      </c>
      <c r="C20136">
        <v>20135</v>
      </c>
      <c r="D20136">
        <v>281.26299999999998</v>
      </c>
      <c r="E20136">
        <v>297985</v>
      </c>
      <c r="F20136">
        <v>119281</v>
      </c>
      <c r="G20136">
        <v>135.13329999999999</v>
      </c>
      <c r="H20136">
        <v>-7.6859510000000002</v>
      </c>
      <c r="I20136" s="1">
        <v>272.54480000000001</v>
      </c>
      <c r="J20136" t="str">
        <f t="shared" si="314"/>
        <v/>
      </c>
    </row>
    <row r="20137" spans="1:10" x14ac:dyDescent="0.35">
      <c r="A20137">
        <v>20136</v>
      </c>
      <c r="B20137" t="s">
        <v>26</v>
      </c>
      <c r="C20137">
        <v>20136</v>
      </c>
      <c r="D20137">
        <v>281.34399999999999</v>
      </c>
      <c r="E20137">
        <v>297987</v>
      </c>
      <c r="F20137">
        <v>119281</v>
      </c>
      <c r="G20137">
        <v>133.1353</v>
      </c>
      <c r="H20137">
        <v>-7.7656669999999997</v>
      </c>
      <c r="I20137" s="1">
        <v>272.58300000000003</v>
      </c>
      <c r="J20137" t="str">
        <f t="shared" si="314"/>
        <v/>
      </c>
    </row>
    <row r="20138" spans="1:10" x14ac:dyDescent="0.35">
      <c r="A20138">
        <v>20137</v>
      </c>
      <c r="B20138" t="s">
        <v>26</v>
      </c>
      <c r="C20138">
        <v>20137</v>
      </c>
      <c r="D20138">
        <v>281.39100000000002</v>
      </c>
      <c r="E20138">
        <v>297989</v>
      </c>
      <c r="F20138">
        <v>119281</v>
      </c>
      <c r="G20138">
        <v>131.13730000000001</v>
      </c>
      <c r="H20138">
        <v>-7.8623589999999997</v>
      </c>
      <c r="I20138" s="1">
        <v>272.62240000000003</v>
      </c>
      <c r="J20138" t="str">
        <f t="shared" si="314"/>
        <v/>
      </c>
    </row>
    <row r="20139" spans="1:10" x14ac:dyDescent="0.35">
      <c r="A20139">
        <v>20138</v>
      </c>
      <c r="B20139" t="s">
        <v>26</v>
      </c>
      <c r="C20139">
        <v>20138</v>
      </c>
      <c r="D20139">
        <v>281.387</v>
      </c>
      <c r="E20139">
        <v>297991</v>
      </c>
      <c r="F20139">
        <v>119281</v>
      </c>
      <c r="G20139">
        <v>129.1395</v>
      </c>
      <c r="H20139">
        <v>-7.9841740000000003</v>
      </c>
      <c r="I20139" s="1">
        <v>272.66300000000001</v>
      </c>
      <c r="J20139" t="str">
        <f t="shared" si="314"/>
        <v/>
      </c>
    </row>
    <row r="20140" spans="1:10" x14ac:dyDescent="0.35">
      <c r="A20140">
        <v>20139</v>
      </c>
      <c r="B20140" t="s">
        <v>26</v>
      </c>
      <c r="C20140">
        <v>20139</v>
      </c>
      <c r="D20140">
        <v>281.399</v>
      </c>
      <c r="E20140">
        <v>297993</v>
      </c>
      <c r="F20140">
        <v>119281</v>
      </c>
      <c r="G20140">
        <v>127.1417</v>
      </c>
      <c r="H20140">
        <v>-8.1026749999999996</v>
      </c>
      <c r="I20140" s="1">
        <v>272.70490000000001</v>
      </c>
      <c r="J20140" t="str">
        <f t="shared" si="314"/>
        <v/>
      </c>
    </row>
    <row r="20141" spans="1:10" x14ac:dyDescent="0.35">
      <c r="A20141">
        <v>20140</v>
      </c>
      <c r="B20141" t="s">
        <v>26</v>
      </c>
      <c r="C20141">
        <v>20140</v>
      </c>
      <c r="D20141">
        <v>281.45999999999998</v>
      </c>
      <c r="E20141">
        <v>297995</v>
      </c>
      <c r="F20141">
        <v>119281</v>
      </c>
      <c r="G20141">
        <v>125.1439</v>
      </c>
      <c r="H20141">
        <v>-8.2029099999999993</v>
      </c>
      <c r="I20141" s="1">
        <v>272.74810000000002</v>
      </c>
      <c r="J20141" t="str">
        <f t="shared" si="314"/>
        <v/>
      </c>
    </row>
    <row r="20142" spans="1:10" x14ac:dyDescent="0.35">
      <c r="A20142">
        <v>20141</v>
      </c>
      <c r="B20142" t="s">
        <v>26</v>
      </c>
      <c r="C20142">
        <v>20141</v>
      </c>
      <c r="D20142">
        <v>281.50099999999998</v>
      </c>
      <c r="E20142">
        <v>297997</v>
      </c>
      <c r="F20142">
        <v>119281</v>
      </c>
      <c r="G20142">
        <v>123.1463</v>
      </c>
      <c r="H20142">
        <v>-8.3154420000000009</v>
      </c>
      <c r="I20142" s="1">
        <v>272.79270000000002</v>
      </c>
      <c r="J20142" t="str">
        <f t="shared" si="314"/>
        <v/>
      </c>
    </row>
    <row r="20143" spans="1:10" x14ac:dyDescent="0.35">
      <c r="A20143">
        <v>20142</v>
      </c>
      <c r="B20143" t="s">
        <v>26</v>
      </c>
      <c r="C20143">
        <v>20142</v>
      </c>
      <c r="D20143">
        <v>281.51</v>
      </c>
      <c r="E20143">
        <v>297999</v>
      </c>
      <c r="F20143">
        <v>119281</v>
      </c>
      <c r="G20143">
        <v>121.14870000000001</v>
      </c>
      <c r="H20143">
        <v>-8.4464249999999996</v>
      </c>
      <c r="I20143" s="1">
        <v>272.83879999999999</v>
      </c>
      <c r="J20143" t="str">
        <f t="shared" si="314"/>
        <v/>
      </c>
    </row>
    <row r="20144" spans="1:10" x14ac:dyDescent="0.35">
      <c r="A20144">
        <v>20143</v>
      </c>
      <c r="B20144" t="s">
        <v>26</v>
      </c>
      <c r="C20144">
        <v>20143</v>
      </c>
      <c r="D20144">
        <v>281.52199999999999</v>
      </c>
      <c r="E20144">
        <v>298001</v>
      </c>
      <c r="F20144">
        <v>119281</v>
      </c>
      <c r="G20144">
        <v>119.1512</v>
      </c>
      <c r="H20144">
        <v>-8.5802899999999998</v>
      </c>
      <c r="I20144" s="1">
        <v>272.88639999999998</v>
      </c>
      <c r="J20144" t="str">
        <f t="shared" si="314"/>
        <v/>
      </c>
    </row>
    <row r="20145" spans="1:10" x14ac:dyDescent="0.35">
      <c r="A20145">
        <v>20144</v>
      </c>
      <c r="B20145" t="s">
        <v>26</v>
      </c>
      <c r="C20145">
        <v>20144</v>
      </c>
      <c r="D20145">
        <v>281.50900000000001</v>
      </c>
      <c r="E20145">
        <v>298003</v>
      </c>
      <c r="F20145">
        <v>119281</v>
      </c>
      <c r="G20145">
        <v>117.1537</v>
      </c>
      <c r="H20145">
        <v>-8.7305650000000004</v>
      </c>
      <c r="I20145" s="1">
        <v>272.9357</v>
      </c>
      <c r="J20145" t="str">
        <f t="shared" si="314"/>
        <v/>
      </c>
    </row>
    <row r="20146" spans="1:10" x14ac:dyDescent="0.35">
      <c r="A20146">
        <v>20145</v>
      </c>
      <c r="B20146" t="s">
        <v>26</v>
      </c>
      <c r="C20146">
        <v>20145</v>
      </c>
      <c r="D20146">
        <v>281.51299999999998</v>
      </c>
      <c r="E20146">
        <v>298005</v>
      </c>
      <c r="F20146">
        <v>119281</v>
      </c>
      <c r="G20146">
        <v>115.1564</v>
      </c>
      <c r="H20146">
        <v>-8.8776539999999997</v>
      </c>
      <c r="I20146" s="1">
        <v>272.98660000000001</v>
      </c>
      <c r="J20146" t="str">
        <f t="shared" si="314"/>
        <v/>
      </c>
    </row>
    <row r="20147" spans="1:10" x14ac:dyDescent="0.35">
      <c r="A20147">
        <v>20146</v>
      </c>
      <c r="B20147" t="s">
        <v>26</v>
      </c>
      <c r="C20147">
        <v>20146</v>
      </c>
      <c r="D20147">
        <v>281.56200000000001</v>
      </c>
      <c r="E20147">
        <v>298007</v>
      </c>
      <c r="F20147">
        <v>119281</v>
      </c>
      <c r="G20147">
        <v>113.1592</v>
      </c>
      <c r="H20147">
        <v>-9.0075789999999998</v>
      </c>
      <c r="I20147" s="1">
        <v>273.0394</v>
      </c>
      <c r="J20147" t="str">
        <f t="shared" si="314"/>
        <v/>
      </c>
    </row>
    <row r="20148" spans="1:10" x14ac:dyDescent="0.35">
      <c r="A20148">
        <v>20147</v>
      </c>
      <c r="B20148" t="s">
        <v>26</v>
      </c>
      <c r="C20148">
        <v>20147</v>
      </c>
      <c r="D20148">
        <v>281.60399999999998</v>
      </c>
      <c r="E20148">
        <v>298009</v>
      </c>
      <c r="F20148">
        <v>119281</v>
      </c>
      <c r="G20148">
        <v>111.16200000000001</v>
      </c>
      <c r="H20148">
        <v>-9.1455900000000003</v>
      </c>
      <c r="I20148" s="1">
        <v>273.09410000000003</v>
      </c>
      <c r="J20148" t="str">
        <f t="shared" si="314"/>
        <v/>
      </c>
    </row>
    <row r="20149" spans="1:10" x14ac:dyDescent="0.35">
      <c r="A20149">
        <v>20148</v>
      </c>
      <c r="B20149" t="s">
        <v>26</v>
      </c>
      <c r="C20149">
        <v>20148</v>
      </c>
      <c r="D20149">
        <v>281.637</v>
      </c>
      <c r="E20149">
        <v>298011</v>
      </c>
      <c r="F20149">
        <v>119281</v>
      </c>
      <c r="G20149">
        <v>109.16500000000001</v>
      </c>
      <c r="H20149">
        <v>-9.2931220000000003</v>
      </c>
      <c r="I20149" s="1">
        <v>273.15069999999997</v>
      </c>
      <c r="J20149" t="str">
        <f t="shared" si="314"/>
        <v/>
      </c>
    </row>
    <row r="20150" spans="1:10" x14ac:dyDescent="0.35">
      <c r="A20150">
        <v>20149</v>
      </c>
      <c r="B20150" t="s">
        <v>26</v>
      </c>
      <c r="C20150">
        <v>20149</v>
      </c>
      <c r="D20150">
        <v>281.661</v>
      </c>
      <c r="E20150">
        <v>298013</v>
      </c>
      <c r="F20150">
        <v>119281</v>
      </c>
      <c r="G20150">
        <v>107.1681</v>
      </c>
      <c r="H20150">
        <v>-9.4506960000000007</v>
      </c>
      <c r="I20150" s="1">
        <v>273.20949999999999</v>
      </c>
      <c r="J20150" t="str">
        <f t="shared" si="314"/>
        <v/>
      </c>
    </row>
    <row r="20151" spans="1:10" x14ac:dyDescent="0.35">
      <c r="A20151">
        <v>20150</v>
      </c>
      <c r="B20151" t="s">
        <v>26</v>
      </c>
      <c r="C20151">
        <v>20150</v>
      </c>
      <c r="D20151">
        <v>281.71699999999998</v>
      </c>
      <c r="E20151">
        <v>298015</v>
      </c>
      <c r="F20151">
        <v>119281</v>
      </c>
      <c r="G20151">
        <v>105.1713</v>
      </c>
      <c r="H20151">
        <v>-9.5971430000000009</v>
      </c>
      <c r="I20151" s="1">
        <v>273.27050000000003</v>
      </c>
      <c r="J20151" t="str">
        <f t="shared" si="314"/>
        <v/>
      </c>
    </row>
    <row r="20152" spans="1:10" x14ac:dyDescent="0.35">
      <c r="A20152">
        <v>20151</v>
      </c>
      <c r="B20152" t="s">
        <v>26</v>
      </c>
      <c r="C20152">
        <v>20151</v>
      </c>
      <c r="D20152">
        <v>281.738</v>
      </c>
      <c r="E20152">
        <v>298017</v>
      </c>
      <c r="F20152">
        <v>119281</v>
      </c>
      <c r="G20152">
        <v>103.1746</v>
      </c>
      <c r="H20152">
        <v>-9.7679939999999998</v>
      </c>
      <c r="I20152" s="1">
        <v>273.33390000000003</v>
      </c>
      <c r="J20152" t="str">
        <f t="shared" si="314"/>
        <v/>
      </c>
    </row>
    <row r="20153" spans="1:10" x14ac:dyDescent="0.35">
      <c r="A20153">
        <v>20152</v>
      </c>
      <c r="B20153" t="s">
        <v>26</v>
      </c>
      <c r="C20153">
        <v>20152</v>
      </c>
      <c r="D20153">
        <v>281.71300000000002</v>
      </c>
      <c r="E20153">
        <v>298019</v>
      </c>
      <c r="F20153">
        <v>119281</v>
      </c>
      <c r="G20153">
        <v>101.1781</v>
      </c>
      <c r="H20153">
        <v>-9.9706539999999997</v>
      </c>
      <c r="I20153" s="1">
        <v>273.3997</v>
      </c>
      <c r="J20153" t="str">
        <f t="shared" si="314"/>
        <v/>
      </c>
    </row>
    <row r="20154" spans="1:10" x14ac:dyDescent="0.35">
      <c r="A20154">
        <v>20153</v>
      </c>
      <c r="B20154" t="s">
        <v>26</v>
      </c>
      <c r="C20154">
        <v>20153</v>
      </c>
      <c r="D20154">
        <v>281.68599999999998</v>
      </c>
      <c r="E20154">
        <v>298021</v>
      </c>
      <c r="F20154">
        <v>119281</v>
      </c>
      <c r="G20154">
        <v>99.181650000000005</v>
      </c>
      <c r="H20154">
        <v>-10.182320000000001</v>
      </c>
      <c r="I20154" s="1">
        <v>273.46820000000002</v>
      </c>
      <c r="J20154" t="str">
        <f t="shared" si="314"/>
        <v/>
      </c>
    </row>
    <row r="20155" spans="1:10" x14ac:dyDescent="0.35">
      <c r="A20155">
        <v>20154</v>
      </c>
      <c r="B20155" t="s">
        <v>26</v>
      </c>
      <c r="C20155">
        <v>20154</v>
      </c>
      <c r="D20155">
        <v>281.76600000000002</v>
      </c>
      <c r="E20155">
        <v>298023</v>
      </c>
      <c r="F20155">
        <v>119281</v>
      </c>
      <c r="G20155">
        <v>97.185389999999998</v>
      </c>
      <c r="H20155">
        <v>-10.341329999999999</v>
      </c>
      <c r="I20155" s="1">
        <v>273.53960000000001</v>
      </c>
      <c r="J20155" t="str">
        <f t="shared" si="314"/>
        <v/>
      </c>
    </row>
    <row r="20156" spans="1:10" x14ac:dyDescent="0.35">
      <c r="A20156">
        <v>20155</v>
      </c>
      <c r="B20156" t="s">
        <v>26</v>
      </c>
      <c r="C20156">
        <v>20155</v>
      </c>
      <c r="D20156">
        <v>281.78300000000002</v>
      </c>
      <c r="E20156">
        <v>298025</v>
      </c>
      <c r="F20156">
        <v>119281</v>
      </c>
      <c r="G20156">
        <v>95.18929</v>
      </c>
      <c r="H20156">
        <v>-10.543469999999999</v>
      </c>
      <c r="I20156" s="1">
        <v>273.6139</v>
      </c>
      <c r="J20156" t="str">
        <f t="shared" si="314"/>
        <v/>
      </c>
    </row>
    <row r="20157" spans="1:10" x14ac:dyDescent="0.35">
      <c r="A20157">
        <v>20156</v>
      </c>
      <c r="B20157" t="s">
        <v>26</v>
      </c>
      <c r="C20157">
        <v>20156</v>
      </c>
      <c r="D20157">
        <v>281.79000000000002</v>
      </c>
      <c r="E20157">
        <v>298027</v>
      </c>
      <c r="F20157">
        <v>119281</v>
      </c>
      <c r="G20157">
        <v>93.193340000000006</v>
      </c>
      <c r="H20157">
        <v>-10.7599</v>
      </c>
      <c r="I20157" s="1">
        <v>273.69139999999999</v>
      </c>
      <c r="J20157" t="str">
        <f t="shared" si="314"/>
        <v/>
      </c>
    </row>
    <row r="20158" spans="1:10" x14ac:dyDescent="0.35">
      <c r="A20158">
        <v>20157</v>
      </c>
      <c r="B20158" t="s">
        <v>26</v>
      </c>
      <c r="C20158">
        <v>20157</v>
      </c>
      <c r="D20158">
        <v>281.84800000000001</v>
      </c>
      <c r="E20158">
        <v>298029</v>
      </c>
      <c r="F20158">
        <v>119281</v>
      </c>
      <c r="G20158">
        <v>91.197590000000005</v>
      </c>
      <c r="H20158">
        <v>-10.95458</v>
      </c>
      <c r="I20158" s="1">
        <v>273.77229999999997</v>
      </c>
      <c r="J20158" t="str">
        <f t="shared" si="314"/>
        <v/>
      </c>
    </row>
    <row r="20159" spans="1:10" x14ac:dyDescent="0.35">
      <c r="A20159">
        <v>20158</v>
      </c>
      <c r="B20159" t="s">
        <v>26</v>
      </c>
      <c r="C20159">
        <v>20158</v>
      </c>
      <c r="D20159">
        <v>281.86200000000002</v>
      </c>
      <c r="E20159">
        <v>298031</v>
      </c>
      <c r="F20159">
        <v>119281</v>
      </c>
      <c r="G20159">
        <v>89.202020000000005</v>
      </c>
      <c r="H20159">
        <v>-11.18487</v>
      </c>
      <c r="I20159" s="1">
        <v>273.85680000000002</v>
      </c>
      <c r="J20159" t="str">
        <f t="shared" si="314"/>
        <v/>
      </c>
    </row>
    <row r="20160" spans="1:10" x14ac:dyDescent="0.35">
      <c r="A20160">
        <v>20159</v>
      </c>
      <c r="B20160" t="s">
        <v>26</v>
      </c>
      <c r="C20160">
        <v>20159</v>
      </c>
      <c r="D20160">
        <v>281.88799999999998</v>
      </c>
      <c r="E20160">
        <v>298033</v>
      </c>
      <c r="F20160">
        <v>119281</v>
      </c>
      <c r="G20160">
        <v>87.206649999999996</v>
      </c>
      <c r="H20160">
        <v>-11.41771</v>
      </c>
      <c r="I20160" s="1">
        <v>273.9452</v>
      </c>
      <c r="J20160" t="str">
        <f t="shared" si="314"/>
        <v/>
      </c>
    </row>
    <row r="20161" spans="1:10" x14ac:dyDescent="0.35">
      <c r="A20161">
        <v>20160</v>
      </c>
      <c r="B20161" t="s">
        <v>26</v>
      </c>
      <c r="C20161">
        <v>20160</v>
      </c>
      <c r="D20161">
        <v>281.87099999999998</v>
      </c>
      <c r="E20161">
        <v>298035</v>
      </c>
      <c r="F20161">
        <v>119281</v>
      </c>
      <c r="G20161">
        <v>85.211500000000001</v>
      </c>
      <c r="H20161">
        <v>-11.688750000000001</v>
      </c>
      <c r="I20161" s="1">
        <v>274.03769999999997</v>
      </c>
      <c r="J20161" t="str">
        <f t="shared" si="314"/>
        <v/>
      </c>
    </row>
    <row r="20162" spans="1:10" x14ac:dyDescent="0.35">
      <c r="A20162">
        <v>20161</v>
      </c>
      <c r="B20162" t="s">
        <v>26</v>
      </c>
      <c r="C20162">
        <v>20161</v>
      </c>
      <c r="D20162">
        <v>281.86200000000002</v>
      </c>
      <c r="E20162">
        <v>298037</v>
      </c>
      <c r="F20162">
        <v>119281</v>
      </c>
      <c r="G20162">
        <v>83.216579999999993</v>
      </c>
      <c r="H20162">
        <v>-11.96691</v>
      </c>
      <c r="I20162" s="1">
        <v>274.13470000000001</v>
      </c>
      <c r="J20162" t="str">
        <f t="shared" si="314"/>
        <v/>
      </c>
    </row>
    <row r="20163" spans="1:10" x14ac:dyDescent="0.35">
      <c r="A20163">
        <v>20162</v>
      </c>
      <c r="B20163" t="s">
        <v>26</v>
      </c>
      <c r="C20163">
        <v>20162</v>
      </c>
      <c r="D20163">
        <v>281.88600000000002</v>
      </c>
      <c r="E20163">
        <v>298039</v>
      </c>
      <c r="F20163">
        <v>119281</v>
      </c>
      <c r="G20163">
        <v>81.221919999999997</v>
      </c>
      <c r="H20163">
        <v>-12.235849999999999</v>
      </c>
      <c r="I20163" s="1">
        <v>274.2364</v>
      </c>
      <c r="J20163" t="str">
        <f t="shared" ref="J20163:J20226" si="315">IF(H20163&gt;0.5,H20163,"")</f>
        <v/>
      </c>
    </row>
    <row r="20164" spans="1:10" x14ac:dyDescent="0.35">
      <c r="A20164">
        <v>20163</v>
      </c>
      <c r="B20164" t="s">
        <v>26</v>
      </c>
      <c r="C20164">
        <v>20163</v>
      </c>
      <c r="D20164">
        <v>281.87</v>
      </c>
      <c r="E20164">
        <v>298041</v>
      </c>
      <c r="F20164">
        <v>119281</v>
      </c>
      <c r="G20164">
        <v>79.227519999999998</v>
      </c>
      <c r="H20164">
        <v>-12.54527</v>
      </c>
      <c r="I20164" s="1">
        <v>274.34320000000002</v>
      </c>
      <c r="J20164" t="str">
        <f t="shared" si="315"/>
        <v/>
      </c>
    </row>
    <row r="20165" spans="1:10" x14ac:dyDescent="0.35">
      <c r="A20165">
        <v>20164</v>
      </c>
      <c r="B20165" t="s">
        <v>26</v>
      </c>
      <c r="C20165">
        <v>20164</v>
      </c>
      <c r="D20165">
        <v>281.935</v>
      </c>
      <c r="E20165">
        <v>298043</v>
      </c>
      <c r="F20165">
        <v>119281</v>
      </c>
      <c r="G20165">
        <v>77.233410000000006</v>
      </c>
      <c r="H20165">
        <v>-12.8127</v>
      </c>
      <c r="I20165" s="1">
        <v>274.4556</v>
      </c>
      <c r="J20165" t="str">
        <f t="shared" si="315"/>
        <v/>
      </c>
    </row>
    <row r="20166" spans="1:10" x14ac:dyDescent="0.35">
      <c r="A20166">
        <v>20165</v>
      </c>
      <c r="B20166" t="s">
        <v>26</v>
      </c>
      <c r="C20166">
        <v>20165</v>
      </c>
      <c r="D20166">
        <v>281.976</v>
      </c>
      <c r="E20166">
        <v>298045</v>
      </c>
      <c r="F20166">
        <v>119281</v>
      </c>
      <c r="G20166">
        <v>75.239620000000002</v>
      </c>
      <c r="H20166">
        <v>-13.11097</v>
      </c>
      <c r="I20166" s="1">
        <v>274.57389999999998</v>
      </c>
      <c r="J20166" t="str">
        <f t="shared" si="315"/>
        <v/>
      </c>
    </row>
    <row r="20167" spans="1:10" x14ac:dyDescent="0.35">
      <c r="A20167">
        <v>20166</v>
      </c>
      <c r="B20167" t="s">
        <v>26</v>
      </c>
      <c r="C20167">
        <v>20166</v>
      </c>
      <c r="D20167">
        <v>281.90800000000002</v>
      </c>
      <c r="E20167">
        <v>298047</v>
      </c>
      <c r="F20167">
        <v>119281</v>
      </c>
      <c r="G20167">
        <v>73.246160000000003</v>
      </c>
      <c r="H20167">
        <v>-13.50529</v>
      </c>
      <c r="I20167" s="1">
        <v>274.69869999999997</v>
      </c>
      <c r="J20167" t="str">
        <f t="shared" si="315"/>
        <v/>
      </c>
    </row>
    <row r="20168" spans="1:10" x14ac:dyDescent="0.35">
      <c r="A20168">
        <v>20167</v>
      </c>
      <c r="B20168" t="s">
        <v>26</v>
      </c>
      <c r="C20168">
        <v>20167</v>
      </c>
      <c r="D20168">
        <v>281.97800000000001</v>
      </c>
      <c r="E20168">
        <v>298049</v>
      </c>
      <c r="F20168">
        <v>119281</v>
      </c>
      <c r="G20168">
        <v>71.253069999999994</v>
      </c>
      <c r="H20168">
        <v>-13.8156</v>
      </c>
      <c r="I20168" s="1">
        <v>274.8304</v>
      </c>
      <c r="J20168" t="str">
        <f t="shared" si="315"/>
        <v/>
      </c>
    </row>
    <row r="20169" spans="1:10" x14ac:dyDescent="0.35">
      <c r="A20169">
        <v>20168</v>
      </c>
      <c r="B20169" t="s">
        <v>26</v>
      </c>
      <c r="C20169">
        <v>20168</v>
      </c>
      <c r="D20169">
        <v>282.06099999999998</v>
      </c>
      <c r="E20169">
        <v>298051</v>
      </c>
      <c r="F20169">
        <v>119281</v>
      </c>
      <c r="G20169">
        <v>69.260379999999998</v>
      </c>
      <c r="H20169">
        <v>-14.132669999999999</v>
      </c>
      <c r="I20169" s="1">
        <v>274.96969999999999</v>
      </c>
      <c r="J20169" t="str">
        <f t="shared" si="315"/>
        <v/>
      </c>
    </row>
    <row r="20170" spans="1:10" x14ac:dyDescent="0.35">
      <c r="A20170">
        <v>20169</v>
      </c>
      <c r="B20170" t="s">
        <v>26</v>
      </c>
      <c r="C20170">
        <v>20169</v>
      </c>
      <c r="D20170">
        <v>282.08699999999999</v>
      </c>
      <c r="E20170">
        <v>298053</v>
      </c>
      <c r="F20170">
        <v>119281</v>
      </c>
      <c r="G20170">
        <v>67.268119999999996</v>
      </c>
      <c r="H20170">
        <v>-14.513</v>
      </c>
      <c r="I20170" s="1">
        <v>275.1173</v>
      </c>
      <c r="J20170" t="str">
        <f t="shared" si="315"/>
        <v/>
      </c>
    </row>
    <row r="20171" spans="1:10" x14ac:dyDescent="0.35">
      <c r="A20171">
        <v>20170</v>
      </c>
      <c r="B20171" t="s">
        <v>26</v>
      </c>
      <c r="C20171">
        <v>20170</v>
      </c>
      <c r="D20171">
        <v>282.09199999999998</v>
      </c>
      <c r="E20171">
        <v>298055</v>
      </c>
      <c r="F20171">
        <v>119281</v>
      </c>
      <c r="G20171">
        <v>65.276340000000005</v>
      </c>
      <c r="H20171">
        <v>-14.932219999999999</v>
      </c>
      <c r="I20171" s="1">
        <v>275.27390000000003</v>
      </c>
      <c r="J20171" t="str">
        <f t="shared" si="315"/>
        <v/>
      </c>
    </row>
    <row r="20172" spans="1:10" x14ac:dyDescent="0.35">
      <c r="A20172">
        <v>20171</v>
      </c>
      <c r="B20172" t="s">
        <v>26</v>
      </c>
      <c r="C20172">
        <v>20171</v>
      </c>
      <c r="D20172">
        <v>282.06700000000001</v>
      </c>
      <c r="E20172">
        <v>298057</v>
      </c>
      <c r="F20172">
        <v>119281</v>
      </c>
      <c r="G20172">
        <v>63.285069999999997</v>
      </c>
      <c r="H20172">
        <v>-15.40117</v>
      </c>
      <c r="I20172" s="1">
        <v>275.44029999999998</v>
      </c>
      <c r="J20172" t="str">
        <f t="shared" si="315"/>
        <v/>
      </c>
    </row>
    <row r="20173" spans="1:10" x14ac:dyDescent="0.35">
      <c r="A20173">
        <v>20172</v>
      </c>
      <c r="B20173" t="s">
        <v>26</v>
      </c>
      <c r="C20173">
        <v>20172</v>
      </c>
      <c r="D20173">
        <v>282.13299999999998</v>
      </c>
      <c r="E20173">
        <v>298059</v>
      </c>
      <c r="F20173">
        <v>119281</v>
      </c>
      <c r="G20173">
        <v>61.294370000000001</v>
      </c>
      <c r="H20173">
        <v>-15.819419999999999</v>
      </c>
      <c r="I20173" s="1">
        <v>275.61759999999998</v>
      </c>
      <c r="J20173" t="str">
        <f t="shared" si="315"/>
        <v/>
      </c>
    </row>
    <row r="20174" spans="1:10" x14ac:dyDescent="0.35">
      <c r="A20174">
        <v>20173</v>
      </c>
      <c r="B20174" t="s">
        <v>26</v>
      </c>
      <c r="C20174">
        <v>20173</v>
      </c>
      <c r="D20174">
        <v>282.12</v>
      </c>
      <c r="E20174">
        <v>298061</v>
      </c>
      <c r="F20174">
        <v>119281</v>
      </c>
      <c r="G20174">
        <v>59.304299999999998</v>
      </c>
      <c r="H20174">
        <v>-16.334</v>
      </c>
      <c r="I20174" s="1">
        <v>275.80669999999998</v>
      </c>
      <c r="J20174" t="str">
        <f t="shared" si="315"/>
        <v/>
      </c>
    </row>
    <row r="20175" spans="1:10" x14ac:dyDescent="0.35">
      <c r="A20175">
        <v>20174</v>
      </c>
      <c r="B20175" t="s">
        <v>26</v>
      </c>
      <c r="C20175">
        <v>20174</v>
      </c>
      <c r="D20175">
        <v>282.11900000000003</v>
      </c>
      <c r="E20175">
        <v>298063</v>
      </c>
      <c r="F20175">
        <v>119281</v>
      </c>
      <c r="G20175">
        <v>57.314920000000001</v>
      </c>
      <c r="H20175">
        <v>-16.870159999999998</v>
      </c>
      <c r="I20175" s="1">
        <v>276.00900000000001</v>
      </c>
      <c r="J20175" t="str">
        <f t="shared" si="315"/>
        <v/>
      </c>
    </row>
    <row r="20176" spans="1:10" x14ac:dyDescent="0.35">
      <c r="A20176">
        <v>20175</v>
      </c>
      <c r="B20176" t="s">
        <v>26</v>
      </c>
      <c r="C20176">
        <v>20175</v>
      </c>
      <c r="D20176">
        <v>282.14600000000002</v>
      </c>
      <c r="E20176">
        <v>298065</v>
      </c>
      <c r="F20176">
        <v>119281</v>
      </c>
      <c r="G20176">
        <v>55.326309999999999</v>
      </c>
      <c r="H20176">
        <v>-17.41488</v>
      </c>
      <c r="I20176" s="1">
        <v>276.22579999999999</v>
      </c>
      <c r="J20176" t="str">
        <f t="shared" si="315"/>
        <v/>
      </c>
    </row>
    <row r="20177" spans="1:10" x14ac:dyDescent="0.35">
      <c r="A20177">
        <v>20176</v>
      </c>
      <c r="B20177" t="s">
        <v>26</v>
      </c>
      <c r="C20177">
        <v>20176</v>
      </c>
      <c r="D20177">
        <v>282.14400000000001</v>
      </c>
      <c r="E20177">
        <v>298067</v>
      </c>
      <c r="F20177">
        <v>119281</v>
      </c>
      <c r="G20177">
        <v>53.338540000000002</v>
      </c>
      <c r="H20177">
        <v>-18.024539999999998</v>
      </c>
      <c r="I20177" s="1">
        <v>276.4588</v>
      </c>
      <c r="J20177" t="str">
        <f t="shared" si="315"/>
        <v/>
      </c>
    </row>
    <row r="20178" spans="1:10" x14ac:dyDescent="0.35">
      <c r="A20178">
        <v>20177</v>
      </c>
      <c r="B20178" t="s">
        <v>26</v>
      </c>
      <c r="C20178">
        <v>20177</v>
      </c>
      <c r="D20178">
        <v>282.11799999999999</v>
      </c>
      <c r="E20178">
        <v>298069</v>
      </c>
      <c r="F20178">
        <v>119281</v>
      </c>
      <c r="G20178">
        <v>51.351730000000003</v>
      </c>
      <c r="H20178">
        <v>-18.700399999999998</v>
      </c>
      <c r="I20178" s="1">
        <v>276.70979999999997</v>
      </c>
      <c r="J20178" t="str">
        <f t="shared" si="315"/>
        <v/>
      </c>
    </row>
    <row r="20179" spans="1:10" x14ac:dyDescent="0.35">
      <c r="A20179">
        <v>20178</v>
      </c>
      <c r="B20179" t="s">
        <v>26</v>
      </c>
      <c r="C20179">
        <v>20178</v>
      </c>
      <c r="D20179">
        <v>282.36799999999999</v>
      </c>
      <c r="E20179">
        <v>298071</v>
      </c>
      <c r="F20179">
        <v>119281</v>
      </c>
      <c r="G20179">
        <v>49.36598</v>
      </c>
      <c r="H20179">
        <v>-19.138850000000001</v>
      </c>
      <c r="I20179" s="1">
        <v>276.98099999999999</v>
      </c>
      <c r="J20179" t="str">
        <f t="shared" si="315"/>
        <v/>
      </c>
    </row>
    <row r="20180" spans="1:10" x14ac:dyDescent="0.35">
      <c r="A20180">
        <v>20179</v>
      </c>
      <c r="B20180" t="s">
        <v>26</v>
      </c>
      <c r="C20180">
        <v>20179</v>
      </c>
      <c r="D20180">
        <v>285.82900000000001</v>
      </c>
      <c r="E20180">
        <v>298073</v>
      </c>
      <c r="F20180">
        <v>119281</v>
      </c>
      <c r="G20180">
        <v>47.381430000000002</v>
      </c>
      <c r="H20180">
        <v>-16.094480000000001</v>
      </c>
      <c r="I20180" s="1">
        <v>277.27499999999998</v>
      </c>
      <c r="J20180" t="str">
        <f t="shared" si="315"/>
        <v/>
      </c>
    </row>
    <row r="20181" spans="1:10" x14ac:dyDescent="0.35">
      <c r="A20181">
        <v>20180</v>
      </c>
      <c r="B20181" t="s">
        <v>26</v>
      </c>
      <c r="C20181">
        <v>20180</v>
      </c>
      <c r="D20181">
        <v>289.65300000000002</v>
      </c>
      <c r="E20181">
        <v>298075</v>
      </c>
      <c r="F20181">
        <v>119281</v>
      </c>
      <c r="G20181">
        <v>45.398240000000001</v>
      </c>
      <c r="H20181">
        <v>-12.23804</v>
      </c>
      <c r="I20181" s="1">
        <v>277.59460000000001</v>
      </c>
      <c r="J20181" t="str">
        <f t="shared" si="315"/>
        <v/>
      </c>
    </row>
    <row r="20182" spans="1:10" x14ac:dyDescent="0.35">
      <c r="A20182">
        <v>20181</v>
      </c>
      <c r="B20182" t="s">
        <v>26</v>
      </c>
      <c r="C20182">
        <v>20181</v>
      </c>
      <c r="D20182">
        <v>291.27800000000002</v>
      </c>
      <c r="E20182">
        <v>298077</v>
      </c>
      <c r="F20182">
        <v>119281</v>
      </c>
      <c r="G20182">
        <v>43.416589999999999</v>
      </c>
      <c r="H20182">
        <v>-10.723380000000001</v>
      </c>
      <c r="I20182" s="1">
        <v>277.94349999999997</v>
      </c>
      <c r="J20182" t="str">
        <f t="shared" si="315"/>
        <v/>
      </c>
    </row>
    <row r="20183" spans="1:10" x14ac:dyDescent="0.35">
      <c r="A20183">
        <v>20182</v>
      </c>
      <c r="B20183" t="s">
        <v>26</v>
      </c>
      <c r="C20183">
        <v>20182</v>
      </c>
      <c r="D20183">
        <v>292.90800000000002</v>
      </c>
      <c r="E20183">
        <v>298079</v>
      </c>
      <c r="F20183">
        <v>119281</v>
      </c>
      <c r="G20183">
        <v>41.436700000000002</v>
      </c>
      <c r="H20183">
        <v>-9.0392100000000006</v>
      </c>
      <c r="I20183" s="1">
        <v>278.32569999999998</v>
      </c>
      <c r="J20183" t="str">
        <f t="shared" si="315"/>
        <v/>
      </c>
    </row>
    <row r="20184" spans="1:10" x14ac:dyDescent="0.35">
      <c r="A20184">
        <v>20183</v>
      </c>
      <c r="B20184" t="s">
        <v>26</v>
      </c>
      <c r="C20184">
        <v>20183</v>
      </c>
      <c r="D20184">
        <v>292.25599999999997</v>
      </c>
      <c r="E20184">
        <v>298081</v>
      </c>
      <c r="F20184">
        <v>119281</v>
      </c>
      <c r="G20184">
        <v>39.458840000000002</v>
      </c>
      <c r="H20184">
        <v>-10.40274</v>
      </c>
      <c r="I20184" s="1">
        <v>278.74619999999999</v>
      </c>
      <c r="J20184" t="str">
        <f t="shared" si="315"/>
        <v/>
      </c>
    </row>
    <row r="20185" spans="1:10" x14ac:dyDescent="0.35">
      <c r="A20185">
        <v>20184</v>
      </c>
      <c r="B20185" t="s">
        <v>26</v>
      </c>
      <c r="C20185">
        <v>20184</v>
      </c>
      <c r="D20185">
        <v>289.274</v>
      </c>
      <c r="E20185">
        <v>298083</v>
      </c>
      <c r="F20185">
        <v>119281</v>
      </c>
      <c r="G20185">
        <v>37.483330000000002</v>
      </c>
      <c r="H20185">
        <v>-15.259779999999999</v>
      </c>
      <c r="I20185" s="1">
        <v>279.21100000000001</v>
      </c>
      <c r="J20185" t="str">
        <f t="shared" si="315"/>
        <v/>
      </c>
    </row>
    <row r="20186" spans="1:10" x14ac:dyDescent="0.35">
      <c r="A20186">
        <v>20185</v>
      </c>
      <c r="B20186" t="s">
        <v>26</v>
      </c>
      <c r="C20186">
        <v>20185</v>
      </c>
      <c r="D20186">
        <v>284.12299999999999</v>
      </c>
      <c r="E20186">
        <v>298085</v>
      </c>
      <c r="F20186">
        <v>119281</v>
      </c>
      <c r="G20186">
        <v>35.510559999999998</v>
      </c>
      <c r="H20186">
        <v>-23.413869999999999</v>
      </c>
      <c r="I20186" s="1">
        <v>279.7276</v>
      </c>
      <c r="J20186" t="str">
        <f t="shared" si="315"/>
        <v/>
      </c>
    </row>
    <row r="20187" spans="1:10" x14ac:dyDescent="0.35">
      <c r="A20187">
        <v>20186</v>
      </c>
      <c r="B20187" t="s">
        <v>26</v>
      </c>
      <c r="C20187">
        <v>20186</v>
      </c>
      <c r="D20187">
        <v>283</v>
      </c>
      <c r="E20187">
        <v>298087</v>
      </c>
      <c r="F20187">
        <v>119281</v>
      </c>
      <c r="G20187">
        <v>33.541020000000003</v>
      </c>
      <c r="H20187">
        <v>-26.194189999999999</v>
      </c>
      <c r="I20187" s="1">
        <v>280.3048</v>
      </c>
      <c r="J20187" t="str">
        <f t="shared" si="315"/>
        <v/>
      </c>
    </row>
    <row r="20188" spans="1:10" x14ac:dyDescent="0.35">
      <c r="A20188">
        <v>20187</v>
      </c>
      <c r="B20188" t="s">
        <v>26</v>
      </c>
      <c r="C20188">
        <v>20187</v>
      </c>
      <c r="D20188">
        <v>287.77100000000002</v>
      </c>
      <c r="E20188">
        <v>298089</v>
      </c>
      <c r="F20188">
        <v>119281</v>
      </c>
      <c r="G20188">
        <v>31.575310000000002</v>
      </c>
      <c r="H20188">
        <v>-20.378070000000001</v>
      </c>
      <c r="I20188" s="1">
        <v>280.95409999999998</v>
      </c>
      <c r="J20188" t="str">
        <f t="shared" si="315"/>
        <v/>
      </c>
    </row>
    <row r="20189" spans="1:10" x14ac:dyDescent="0.35">
      <c r="A20189">
        <v>20188</v>
      </c>
      <c r="B20189" t="s">
        <v>26</v>
      </c>
      <c r="C20189">
        <v>20188</v>
      </c>
      <c r="D20189">
        <v>290.62200000000001</v>
      </c>
      <c r="E20189">
        <v>298091</v>
      </c>
      <c r="F20189">
        <v>119281</v>
      </c>
      <c r="G20189">
        <v>29.614190000000001</v>
      </c>
      <c r="H20189">
        <v>-16.688140000000001</v>
      </c>
      <c r="I20189" s="1">
        <v>281.68939999999998</v>
      </c>
      <c r="J20189" t="str">
        <f t="shared" si="315"/>
        <v/>
      </c>
    </row>
    <row r="20190" spans="1:10" x14ac:dyDescent="0.35">
      <c r="A20190">
        <v>20189</v>
      </c>
      <c r="B20190" t="s">
        <v>26</v>
      </c>
      <c r="C20190">
        <v>20189</v>
      </c>
      <c r="D20190">
        <v>292.27800000000002</v>
      </c>
      <c r="E20190">
        <v>298093</v>
      </c>
      <c r="F20190">
        <v>119281</v>
      </c>
      <c r="G20190">
        <v>27.658629999999999</v>
      </c>
      <c r="H20190">
        <v>-14.63388</v>
      </c>
      <c r="I20190" s="1">
        <v>282.52879999999999</v>
      </c>
      <c r="J20190" t="str">
        <f t="shared" si="315"/>
        <v/>
      </c>
    </row>
    <row r="20191" spans="1:10" x14ac:dyDescent="0.35">
      <c r="A20191">
        <v>20190</v>
      </c>
      <c r="B20191" t="s">
        <v>26</v>
      </c>
      <c r="C20191">
        <v>20190</v>
      </c>
      <c r="D20191">
        <v>292.34899999999999</v>
      </c>
      <c r="E20191">
        <v>298095</v>
      </c>
      <c r="F20191">
        <v>119281</v>
      </c>
      <c r="G20191">
        <v>25.70992</v>
      </c>
      <c r="H20191">
        <v>-15.54346</v>
      </c>
      <c r="I20191" s="1">
        <v>283.4957</v>
      </c>
      <c r="J20191" t="str">
        <f t="shared" si="315"/>
        <v/>
      </c>
    </row>
    <row r="20192" spans="1:10" x14ac:dyDescent="0.35">
      <c r="A20192">
        <v>20191</v>
      </c>
      <c r="B20192" t="s">
        <v>26</v>
      </c>
      <c r="C20192">
        <v>20191</v>
      </c>
      <c r="D20192">
        <v>292.24900000000002</v>
      </c>
      <c r="E20192">
        <v>298097</v>
      </c>
      <c r="F20192">
        <v>119281</v>
      </c>
      <c r="G20192">
        <v>23.769729999999999</v>
      </c>
      <c r="H20192">
        <v>-16.96442</v>
      </c>
      <c r="I20192" s="1">
        <v>284.62090000000001</v>
      </c>
      <c r="J20192" t="str">
        <f t="shared" si="315"/>
        <v/>
      </c>
    </row>
    <row r="20193" spans="1:10" x14ac:dyDescent="0.35">
      <c r="A20193">
        <v>20192</v>
      </c>
      <c r="B20193" t="s">
        <v>26</v>
      </c>
      <c r="C20193">
        <v>20192</v>
      </c>
      <c r="D20193">
        <v>289.75799999999998</v>
      </c>
      <c r="E20193">
        <v>298099</v>
      </c>
      <c r="F20193">
        <v>119281</v>
      </c>
      <c r="G20193">
        <v>21.840330000000002</v>
      </c>
      <c r="H20193">
        <v>-24.039529999999999</v>
      </c>
      <c r="I20193" s="1">
        <v>285.94540000000001</v>
      </c>
      <c r="J20193" t="str">
        <f t="shared" si="315"/>
        <v/>
      </c>
    </row>
    <row r="20194" spans="1:10" x14ac:dyDescent="0.35">
      <c r="A20194">
        <v>20193</v>
      </c>
      <c r="B20194" t="s">
        <v>26</v>
      </c>
      <c r="C20194">
        <v>20193</v>
      </c>
      <c r="D20194">
        <v>284.01499999999999</v>
      </c>
      <c r="E20194">
        <v>298101</v>
      </c>
      <c r="F20194">
        <v>119281</v>
      </c>
      <c r="G20194">
        <v>19.924859999999999</v>
      </c>
      <c r="H20194">
        <v>-37.853279999999998</v>
      </c>
      <c r="I20194" s="1">
        <v>287.5256</v>
      </c>
      <c r="J20194" t="str">
        <f t="shared" si="315"/>
        <v/>
      </c>
    </row>
    <row r="20195" spans="1:10" x14ac:dyDescent="0.35">
      <c r="A20195">
        <v>20194</v>
      </c>
      <c r="B20195" t="s">
        <v>26</v>
      </c>
      <c r="C20195">
        <v>20194</v>
      </c>
      <c r="D20195">
        <v>282.56099999999998</v>
      </c>
      <c r="E20195">
        <v>298103</v>
      </c>
      <c r="F20195">
        <v>119281</v>
      </c>
      <c r="G20195">
        <v>18.027760000000001</v>
      </c>
      <c r="H20195">
        <v>-43.216560000000001</v>
      </c>
      <c r="I20195" s="1">
        <v>289.44</v>
      </c>
      <c r="J20195" t="str">
        <f t="shared" si="315"/>
        <v/>
      </c>
    </row>
    <row r="20196" spans="1:10" x14ac:dyDescent="0.35">
      <c r="A20196">
        <v>20195</v>
      </c>
      <c r="B20196" t="s">
        <v>26</v>
      </c>
      <c r="C20196">
        <v>20195</v>
      </c>
      <c r="D20196">
        <v>282.303</v>
      </c>
      <c r="E20196">
        <v>298105</v>
      </c>
      <c r="F20196">
        <v>119281</v>
      </c>
      <c r="G20196">
        <v>16.15549</v>
      </c>
      <c r="H20196">
        <v>-46.788620000000002</v>
      </c>
      <c r="I20196" s="1">
        <v>291.8014</v>
      </c>
      <c r="J20196" t="str">
        <f t="shared" si="315"/>
        <v/>
      </c>
    </row>
    <row r="20197" spans="1:10" x14ac:dyDescent="0.35">
      <c r="A20197">
        <v>20196</v>
      </c>
      <c r="B20197" t="s">
        <v>26</v>
      </c>
      <c r="C20197">
        <v>20196</v>
      </c>
      <c r="D20197">
        <v>282.738</v>
      </c>
      <c r="E20197">
        <v>298107</v>
      </c>
      <c r="F20197">
        <v>119281</v>
      </c>
      <c r="G20197">
        <v>14.317819999999999</v>
      </c>
      <c r="H20197">
        <v>-49.496600000000001</v>
      </c>
      <c r="I20197" s="1">
        <v>294.77510000000001</v>
      </c>
      <c r="J20197" t="str">
        <f t="shared" si="315"/>
        <v/>
      </c>
    </row>
    <row r="20198" spans="1:10" x14ac:dyDescent="0.35">
      <c r="A20198">
        <v>20197</v>
      </c>
      <c r="B20198" t="s">
        <v>26</v>
      </c>
      <c r="C20198">
        <v>20197</v>
      </c>
      <c r="D20198">
        <v>284.31299999999999</v>
      </c>
      <c r="E20198">
        <v>298109</v>
      </c>
      <c r="F20198">
        <v>119281</v>
      </c>
      <c r="G20198">
        <v>12.529960000000001</v>
      </c>
      <c r="H20198">
        <v>-50.475830000000002</v>
      </c>
      <c r="I20198" s="1">
        <v>298.6105</v>
      </c>
      <c r="J20198" t="str">
        <f t="shared" si="315"/>
        <v/>
      </c>
    </row>
    <row r="20199" spans="1:10" x14ac:dyDescent="0.35">
      <c r="A20199">
        <v>20198</v>
      </c>
      <c r="B20199" t="s">
        <v>26</v>
      </c>
      <c r="C20199">
        <v>20198</v>
      </c>
      <c r="D20199">
        <v>285.49599999999998</v>
      </c>
      <c r="E20199">
        <v>298111</v>
      </c>
      <c r="F20199">
        <v>119281</v>
      </c>
      <c r="G20199">
        <v>10.816649999999999</v>
      </c>
      <c r="H20199">
        <v>-52.317599999999999</v>
      </c>
      <c r="I20199" s="1">
        <v>303.69009999999997</v>
      </c>
      <c r="J20199" t="str">
        <f t="shared" si="315"/>
        <v/>
      </c>
    </row>
    <row r="20200" spans="1:10" x14ac:dyDescent="0.35">
      <c r="A20200">
        <v>20199</v>
      </c>
      <c r="B20200" t="s">
        <v>26</v>
      </c>
      <c r="C20200">
        <v>20199</v>
      </c>
      <c r="D20200">
        <v>285.71100000000001</v>
      </c>
      <c r="E20200">
        <v>298113</v>
      </c>
      <c r="F20200">
        <v>119281</v>
      </c>
      <c r="G20200">
        <v>9.2195440000000008</v>
      </c>
      <c r="H20200">
        <v>-56.232689999999998</v>
      </c>
      <c r="I20200" s="1">
        <v>310.60129999999998</v>
      </c>
      <c r="J20200" t="str">
        <f t="shared" si="315"/>
        <v/>
      </c>
    </row>
    <row r="20201" spans="1:10" x14ac:dyDescent="0.35">
      <c r="A20201">
        <v>20200</v>
      </c>
      <c r="B20201" t="s">
        <v>26</v>
      </c>
      <c r="C20201">
        <v>20200</v>
      </c>
      <c r="D20201">
        <v>284.07900000000001</v>
      </c>
      <c r="E20201">
        <v>298115</v>
      </c>
      <c r="F20201">
        <v>119281</v>
      </c>
      <c r="G20201">
        <v>7.8102499999999999</v>
      </c>
      <c r="H20201">
        <v>-63.139229999999998</v>
      </c>
      <c r="I20201" s="1">
        <v>320.19439999999997</v>
      </c>
      <c r="J20201" t="str">
        <f t="shared" si="315"/>
        <v/>
      </c>
    </row>
    <row r="20202" spans="1:10" x14ac:dyDescent="0.35">
      <c r="A20202">
        <v>20201</v>
      </c>
      <c r="B20202" t="s">
        <v>26</v>
      </c>
      <c r="C20202">
        <v>20201</v>
      </c>
      <c r="D20202">
        <v>283.01</v>
      </c>
      <c r="E20202">
        <v>298117</v>
      </c>
      <c r="F20202">
        <v>119281</v>
      </c>
      <c r="G20202">
        <v>6.7082040000000003</v>
      </c>
      <c r="H20202">
        <v>-67.863299999999995</v>
      </c>
      <c r="I20202" s="1">
        <v>333.43490000000003</v>
      </c>
      <c r="J20202" t="str">
        <f t="shared" si="315"/>
        <v/>
      </c>
    </row>
    <row r="20203" spans="1:10" x14ac:dyDescent="0.35">
      <c r="A20203">
        <v>20202</v>
      </c>
      <c r="B20203" t="s">
        <v>26</v>
      </c>
      <c r="C20203">
        <v>20202</v>
      </c>
      <c r="D20203">
        <v>285.86500000000001</v>
      </c>
      <c r="E20203">
        <v>298119</v>
      </c>
      <c r="F20203">
        <v>119281</v>
      </c>
      <c r="G20203">
        <v>6.0827629999999999</v>
      </c>
      <c r="H20203">
        <v>-65.957689999999999</v>
      </c>
      <c r="I20203" s="1">
        <v>350.53769999999997</v>
      </c>
      <c r="J20203" t="str">
        <f t="shared" si="315"/>
        <v/>
      </c>
    </row>
    <row r="20204" spans="1:10" x14ac:dyDescent="0.35">
      <c r="A20204">
        <v>20203</v>
      </c>
      <c r="B20204" t="s">
        <v>26</v>
      </c>
      <c r="C20204">
        <v>20203</v>
      </c>
      <c r="D20204">
        <v>287.06799999999998</v>
      </c>
      <c r="E20204">
        <v>298121</v>
      </c>
      <c r="F20204">
        <v>119281</v>
      </c>
      <c r="G20204">
        <v>6.0827629999999999</v>
      </c>
      <c r="H20204">
        <v>-63.9283</v>
      </c>
      <c r="I20204" s="1">
        <v>9.4623220000000003</v>
      </c>
      <c r="J20204" t="str">
        <f t="shared" si="315"/>
        <v/>
      </c>
    </row>
    <row r="20205" spans="1:10" x14ac:dyDescent="0.35">
      <c r="A20205">
        <v>20204</v>
      </c>
      <c r="B20205" t="s">
        <v>26</v>
      </c>
      <c r="C20205">
        <v>20204</v>
      </c>
      <c r="D20205">
        <v>284.66500000000002</v>
      </c>
      <c r="E20205">
        <v>298123</v>
      </c>
      <c r="F20205">
        <v>119281</v>
      </c>
      <c r="G20205">
        <v>6.7082040000000003</v>
      </c>
      <c r="H20205">
        <v>-65.668109999999999</v>
      </c>
      <c r="I20205" s="1">
        <v>26.565049999999999</v>
      </c>
      <c r="J20205" t="str">
        <f t="shared" si="315"/>
        <v/>
      </c>
    </row>
    <row r="20206" spans="1:10" x14ac:dyDescent="0.35">
      <c r="A20206">
        <v>20205</v>
      </c>
      <c r="B20206" t="s">
        <v>26</v>
      </c>
      <c r="C20206">
        <v>20205</v>
      </c>
      <c r="D20206">
        <v>282.30900000000003</v>
      </c>
      <c r="E20206">
        <v>298125</v>
      </c>
      <c r="F20206">
        <v>119281</v>
      </c>
      <c r="G20206">
        <v>7.8102499999999999</v>
      </c>
      <c r="H20206">
        <v>-65.566659999999999</v>
      </c>
      <c r="I20206" s="1">
        <v>39.805570000000003</v>
      </c>
      <c r="J20206" t="str">
        <f t="shared" si="315"/>
        <v/>
      </c>
    </row>
    <row r="20207" spans="1:10" x14ac:dyDescent="0.35">
      <c r="A20207">
        <v>20206</v>
      </c>
      <c r="B20207" t="s">
        <v>26</v>
      </c>
      <c r="C20207">
        <v>20206</v>
      </c>
      <c r="D20207">
        <v>282.70299999999997</v>
      </c>
      <c r="E20207">
        <v>298127</v>
      </c>
      <c r="F20207">
        <v>119281</v>
      </c>
      <c r="G20207">
        <v>9.2195440000000008</v>
      </c>
      <c r="H20207">
        <v>-61.238480000000003</v>
      </c>
      <c r="I20207" s="1">
        <v>49.398699999999998</v>
      </c>
      <c r="J20207" t="str">
        <f t="shared" si="315"/>
        <v/>
      </c>
    </row>
    <row r="20208" spans="1:10" x14ac:dyDescent="0.35">
      <c r="A20208">
        <v>20207</v>
      </c>
      <c r="B20208" t="s">
        <v>26</v>
      </c>
      <c r="C20208">
        <v>20207</v>
      </c>
      <c r="D20208">
        <v>286.98599999999999</v>
      </c>
      <c r="E20208">
        <v>298129</v>
      </c>
      <c r="F20208">
        <v>119281</v>
      </c>
      <c r="G20208">
        <v>10.816649999999999</v>
      </c>
      <c r="H20208">
        <v>-49.161050000000003</v>
      </c>
      <c r="I20208" s="1">
        <v>56.309930000000001</v>
      </c>
      <c r="J20208" t="str">
        <f t="shared" si="315"/>
        <v/>
      </c>
    </row>
    <row r="20209" spans="1:10" x14ac:dyDescent="0.35">
      <c r="A20209">
        <v>20208</v>
      </c>
      <c r="B20209" t="s">
        <v>26</v>
      </c>
      <c r="C20209">
        <v>20208</v>
      </c>
      <c r="D20209">
        <v>290.11099999999999</v>
      </c>
      <c r="E20209">
        <v>298131</v>
      </c>
      <c r="F20209">
        <v>119281</v>
      </c>
      <c r="G20209">
        <v>12.529960000000001</v>
      </c>
      <c r="H20209">
        <v>-36.845100000000002</v>
      </c>
      <c r="I20209" s="1">
        <v>61.389539999999997</v>
      </c>
      <c r="J20209" t="str">
        <f t="shared" si="315"/>
        <v/>
      </c>
    </row>
    <row r="20210" spans="1:10" x14ac:dyDescent="0.35">
      <c r="A20210">
        <v>20209</v>
      </c>
      <c r="B20210" t="s">
        <v>26</v>
      </c>
      <c r="C20210">
        <v>20209</v>
      </c>
      <c r="D20210">
        <v>290.40899999999999</v>
      </c>
      <c r="E20210">
        <v>298133</v>
      </c>
      <c r="F20210">
        <v>119281</v>
      </c>
      <c r="G20210">
        <v>14.317819999999999</v>
      </c>
      <c r="H20210">
        <v>-32.413220000000003</v>
      </c>
      <c r="I20210" s="1">
        <v>65.224860000000007</v>
      </c>
      <c r="J20210" t="str">
        <f t="shared" si="315"/>
        <v/>
      </c>
    </row>
    <row r="20211" spans="1:10" x14ac:dyDescent="0.35">
      <c r="A20211">
        <v>20210</v>
      </c>
      <c r="B20211" t="s">
        <v>26</v>
      </c>
      <c r="C20211">
        <v>20210</v>
      </c>
      <c r="D20211">
        <v>290.58499999999998</v>
      </c>
      <c r="E20211">
        <v>298135</v>
      </c>
      <c r="F20211">
        <v>119281</v>
      </c>
      <c r="G20211">
        <v>16.15549</v>
      </c>
      <c r="H20211">
        <v>-28.890999999999998</v>
      </c>
      <c r="I20211" s="1">
        <v>68.198589999999996</v>
      </c>
      <c r="J20211" t="str">
        <f t="shared" si="315"/>
        <v/>
      </c>
    </row>
    <row r="20212" spans="1:10" x14ac:dyDescent="0.35">
      <c r="A20212">
        <v>20211</v>
      </c>
      <c r="B20212" t="s">
        <v>26</v>
      </c>
      <c r="C20212">
        <v>20211</v>
      </c>
      <c r="D20212">
        <v>288.40199999999999</v>
      </c>
      <c r="E20212">
        <v>298137</v>
      </c>
      <c r="F20212">
        <v>119281</v>
      </c>
      <c r="G20212">
        <v>18.027760000000001</v>
      </c>
      <c r="H20212">
        <v>-31.616710000000001</v>
      </c>
      <c r="I20212" s="1">
        <v>70.559970000000007</v>
      </c>
      <c r="J20212" t="str">
        <f t="shared" si="315"/>
        <v/>
      </c>
    </row>
    <row r="20213" spans="1:10" x14ac:dyDescent="0.35">
      <c r="A20213">
        <v>20212</v>
      </c>
      <c r="B20213" t="s">
        <v>26</v>
      </c>
      <c r="C20213">
        <v>20212</v>
      </c>
      <c r="D20213">
        <v>282.721</v>
      </c>
      <c r="E20213">
        <v>298139</v>
      </c>
      <c r="F20213">
        <v>119281</v>
      </c>
      <c r="G20213">
        <v>19.924859999999999</v>
      </c>
      <c r="H20213">
        <v>-40.101199999999999</v>
      </c>
      <c r="I20213" s="1">
        <v>72.474429999999998</v>
      </c>
      <c r="J20213" t="str">
        <f t="shared" si="315"/>
        <v/>
      </c>
    </row>
    <row r="20214" spans="1:10" x14ac:dyDescent="0.35">
      <c r="A20214">
        <v>20213</v>
      </c>
      <c r="B20214" t="s">
        <v>26</v>
      </c>
      <c r="C20214">
        <v>20213</v>
      </c>
      <c r="D20214">
        <v>281.99900000000002</v>
      </c>
      <c r="E20214">
        <v>298141</v>
      </c>
      <c r="F20214">
        <v>119281</v>
      </c>
      <c r="G20214">
        <v>21.840330000000002</v>
      </c>
      <c r="H20214">
        <v>-38.705750000000002</v>
      </c>
      <c r="I20214" s="1">
        <v>74.054599999999994</v>
      </c>
      <c r="J20214" t="str">
        <f t="shared" si="315"/>
        <v/>
      </c>
    </row>
    <row r="20215" spans="1:10" x14ac:dyDescent="0.35">
      <c r="A20215">
        <v>20214</v>
      </c>
      <c r="B20215" t="s">
        <v>26</v>
      </c>
      <c r="C20215">
        <v>20214</v>
      </c>
      <c r="D20215">
        <v>282.05</v>
      </c>
      <c r="E20215">
        <v>298143</v>
      </c>
      <c r="F20215">
        <v>119281</v>
      </c>
      <c r="G20215">
        <v>23.769729999999999</v>
      </c>
      <c r="H20215">
        <v>-36.2834</v>
      </c>
      <c r="I20215" s="1">
        <v>75.379130000000004</v>
      </c>
      <c r="J20215" t="str">
        <f t="shared" si="315"/>
        <v/>
      </c>
    </row>
    <row r="20216" spans="1:10" x14ac:dyDescent="0.35">
      <c r="A20216">
        <v>20215</v>
      </c>
      <c r="B20216" t="s">
        <v>26</v>
      </c>
      <c r="C20216">
        <v>20215</v>
      </c>
      <c r="D20216">
        <v>282.18099999999998</v>
      </c>
      <c r="E20216">
        <v>298145</v>
      </c>
      <c r="F20216">
        <v>119281</v>
      </c>
      <c r="G20216">
        <v>25.70992</v>
      </c>
      <c r="H20216">
        <v>-33.965429999999998</v>
      </c>
      <c r="I20216" s="1">
        <v>76.504260000000002</v>
      </c>
      <c r="J20216" t="str">
        <f t="shared" si="315"/>
        <v/>
      </c>
    </row>
    <row r="20217" spans="1:10" x14ac:dyDescent="0.35">
      <c r="A20217">
        <v>20216</v>
      </c>
      <c r="B20217" t="s">
        <v>26</v>
      </c>
      <c r="C20217">
        <v>20216</v>
      </c>
      <c r="D20217">
        <v>282.24</v>
      </c>
      <c r="E20217">
        <v>298147</v>
      </c>
      <c r="F20217">
        <v>119281</v>
      </c>
      <c r="G20217">
        <v>27.658629999999999</v>
      </c>
      <c r="H20217">
        <v>-31.965679999999999</v>
      </c>
      <c r="I20217" s="1">
        <v>77.471190000000007</v>
      </c>
      <c r="J20217" t="str">
        <f t="shared" si="315"/>
        <v/>
      </c>
    </row>
    <row r="20218" spans="1:10" x14ac:dyDescent="0.35">
      <c r="A20218">
        <v>20217</v>
      </c>
      <c r="B20218" t="s">
        <v>26</v>
      </c>
      <c r="C20218">
        <v>20217</v>
      </c>
      <c r="D20218">
        <v>282.27300000000002</v>
      </c>
      <c r="E20218">
        <v>298149</v>
      </c>
      <c r="F20218">
        <v>119281</v>
      </c>
      <c r="G20218">
        <v>29.614190000000001</v>
      </c>
      <c r="H20218">
        <v>-30.187180000000001</v>
      </c>
      <c r="I20218" s="1">
        <v>78.310630000000003</v>
      </c>
      <c r="J20218" t="str">
        <f t="shared" si="315"/>
        <v/>
      </c>
    </row>
    <row r="20219" spans="1:10" x14ac:dyDescent="0.35">
      <c r="A20219">
        <v>20218</v>
      </c>
      <c r="B20219" t="s">
        <v>26</v>
      </c>
      <c r="C20219">
        <v>20218</v>
      </c>
      <c r="D20219">
        <v>282.23500000000001</v>
      </c>
      <c r="E20219">
        <v>298151</v>
      </c>
      <c r="F20219">
        <v>119281</v>
      </c>
      <c r="G20219">
        <v>31.575310000000002</v>
      </c>
      <c r="H20219">
        <v>-28.669309999999999</v>
      </c>
      <c r="I20219" s="1">
        <v>79.045940000000002</v>
      </c>
      <c r="J20219" t="str">
        <f t="shared" si="315"/>
        <v/>
      </c>
    </row>
    <row r="20220" spans="1:10" x14ac:dyDescent="0.35">
      <c r="A20220">
        <v>20219</v>
      </c>
      <c r="B20220" t="s">
        <v>26</v>
      </c>
      <c r="C20220">
        <v>20219</v>
      </c>
      <c r="D20220">
        <v>282.24599999999998</v>
      </c>
      <c r="E20220">
        <v>298153</v>
      </c>
      <c r="F20220">
        <v>119281</v>
      </c>
      <c r="G20220">
        <v>33.541020000000003</v>
      </c>
      <c r="H20220">
        <v>-27.221959999999999</v>
      </c>
      <c r="I20220" s="1">
        <v>79.695149999999998</v>
      </c>
      <c r="J20220" t="str">
        <f t="shared" si="315"/>
        <v/>
      </c>
    </row>
    <row r="20221" spans="1:10" x14ac:dyDescent="0.35">
      <c r="A20221">
        <v>20220</v>
      </c>
      <c r="B20221" t="s">
        <v>26</v>
      </c>
      <c r="C20221">
        <v>20220</v>
      </c>
      <c r="D20221">
        <v>282.286</v>
      </c>
      <c r="E20221">
        <v>298155</v>
      </c>
      <c r="F20221">
        <v>119281</v>
      </c>
      <c r="G20221">
        <v>35.510559999999998</v>
      </c>
      <c r="H20221">
        <v>-25.862120000000001</v>
      </c>
      <c r="I20221" s="1">
        <v>80.272419999999997</v>
      </c>
      <c r="J20221" t="str">
        <f t="shared" si="315"/>
        <v/>
      </c>
    </row>
    <row r="20222" spans="1:10" x14ac:dyDescent="0.35">
      <c r="A20222">
        <v>20221</v>
      </c>
      <c r="B20222" t="s">
        <v>26</v>
      </c>
      <c r="C20222">
        <v>20221</v>
      </c>
      <c r="D20222">
        <v>282.30799999999999</v>
      </c>
      <c r="E20222">
        <v>298157</v>
      </c>
      <c r="F20222">
        <v>119281</v>
      </c>
      <c r="G20222">
        <v>37.483330000000002</v>
      </c>
      <c r="H20222">
        <v>-24.6389</v>
      </c>
      <c r="I20222" s="1">
        <v>80.788970000000006</v>
      </c>
      <c r="J20222" t="str">
        <f t="shared" si="315"/>
        <v/>
      </c>
    </row>
    <row r="20223" spans="1:10" x14ac:dyDescent="0.35">
      <c r="A20223">
        <v>20222</v>
      </c>
      <c r="B20223" t="s">
        <v>26</v>
      </c>
      <c r="C20223">
        <v>20222</v>
      </c>
      <c r="D20223">
        <v>282.35599999999999</v>
      </c>
      <c r="E20223">
        <v>298159</v>
      </c>
      <c r="F20223">
        <v>119281</v>
      </c>
      <c r="G20223">
        <v>39.458840000000002</v>
      </c>
      <c r="H20223">
        <v>-23.483889999999999</v>
      </c>
      <c r="I20223" s="1">
        <v>81.253839999999997</v>
      </c>
      <c r="J20223" t="str">
        <f t="shared" si="315"/>
        <v/>
      </c>
    </row>
    <row r="20224" spans="1:10" x14ac:dyDescent="0.35">
      <c r="A20224">
        <v>20223</v>
      </c>
      <c r="B20224" t="s">
        <v>26</v>
      </c>
      <c r="C20224">
        <v>20223</v>
      </c>
      <c r="D20224">
        <v>282.42</v>
      </c>
      <c r="E20224">
        <v>298161</v>
      </c>
      <c r="F20224">
        <v>119281</v>
      </c>
      <c r="G20224">
        <v>41.436700000000002</v>
      </c>
      <c r="H20224">
        <v>-22.401209999999999</v>
      </c>
      <c r="I20224" s="1">
        <v>81.674350000000004</v>
      </c>
      <c r="J20224" t="str">
        <f t="shared" si="315"/>
        <v/>
      </c>
    </row>
    <row r="20225" spans="1:10" x14ac:dyDescent="0.35">
      <c r="A20225">
        <v>20224</v>
      </c>
      <c r="B20225" t="s">
        <v>26</v>
      </c>
      <c r="C20225">
        <v>20224</v>
      </c>
      <c r="D20225">
        <v>282.34300000000002</v>
      </c>
      <c r="E20225">
        <v>298163</v>
      </c>
      <c r="F20225">
        <v>119281</v>
      </c>
      <c r="G20225">
        <v>43.416589999999999</v>
      </c>
      <c r="H20225">
        <v>-21.562519999999999</v>
      </c>
      <c r="I20225" s="1">
        <v>82.056529999999995</v>
      </c>
      <c r="J20225" t="str">
        <f t="shared" si="315"/>
        <v/>
      </c>
    </row>
    <row r="20226" spans="1:10" x14ac:dyDescent="0.35">
      <c r="A20226">
        <v>20225</v>
      </c>
      <c r="B20226" t="s">
        <v>26</v>
      </c>
      <c r="C20226">
        <v>20225</v>
      </c>
      <c r="D20226">
        <v>282.31799999999998</v>
      </c>
      <c r="E20226">
        <v>298165</v>
      </c>
      <c r="F20226">
        <v>119281</v>
      </c>
      <c r="G20226">
        <v>45.398240000000001</v>
      </c>
      <c r="H20226">
        <v>-20.73029</v>
      </c>
      <c r="I20226" s="1">
        <v>82.405360000000002</v>
      </c>
      <c r="J20226" t="str">
        <f t="shared" si="315"/>
        <v/>
      </c>
    </row>
    <row r="20227" spans="1:10" x14ac:dyDescent="0.35">
      <c r="A20227">
        <v>20226</v>
      </c>
      <c r="B20227" t="s">
        <v>26</v>
      </c>
      <c r="C20227">
        <v>20226</v>
      </c>
      <c r="D20227">
        <v>282.33300000000003</v>
      </c>
      <c r="E20227">
        <v>298167</v>
      </c>
      <c r="F20227">
        <v>119281</v>
      </c>
      <c r="G20227">
        <v>47.381430000000002</v>
      </c>
      <c r="H20227">
        <v>-19.91621</v>
      </c>
      <c r="I20227" s="1">
        <v>82.724999999999994</v>
      </c>
      <c r="J20227" t="str">
        <f t="shared" ref="J20227:J20290" si="316">IF(H20227&gt;0.5,H20227,"")</f>
        <v/>
      </c>
    </row>
    <row r="20228" spans="1:10" x14ac:dyDescent="0.35">
      <c r="A20228">
        <v>20227</v>
      </c>
      <c r="B20228" t="s">
        <v>26</v>
      </c>
      <c r="C20228">
        <v>20227</v>
      </c>
      <c r="D20228">
        <v>282.32499999999999</v>
      </c>
      <c r="E20228">
        <v>298169</v>
      </c>
      <c r="F20228">
        <v>119281</v>
      </c>
      <c r="G20228">
        <v>49.36598</v>
      </c>
      <c r="H20228">
        <v>-19.18338</v>
      </c>
      <c r="I20228" s="1">
        <v>83.018940000000001</v>
      </c>
      <c r="J20228" t="str">
        <f t="shared" si="316"/>
        <v/>
      </c>
    </row>
    <row r="20229" spans="1:10" x14ac:dyDescent="0.35">
      <c r="A20229">
        <v>20228</v>
      </c>
      <c r="B20229" t="s">
        <v>26</v>
      </c>
      <c r="C20229">
        <v>20228</v>
      </c>
      <c r="D20229">
        <v>282.41000000000003</v>
      </c>
      <c r="E20229">
        <v>298171</v>
      </c>
      <c r="F20229">
        <v>119281</v>
      </c>
      <c r="G20229">
        <v>51.351730000000003</v>
      </c>
      <c r="H20229">
        <v>-18.407589999999999</v>
      </c>
      <c r="I20229" s="1">
        <v>83.29016</v>
      </c>
      <c r="J20229" t="str">
        <f t="shared" si="316"/>
        <v/>
      </c>
    </row>
    <row r="20230" spans="1:10" x14ac:dyDescent="0.35">
      <c r="A20230">
        <v>20229</v>
      </c>
      <c r="B20230" t="s">
        <v>26</v>
      </c>
      <c r="C20230">
        <v>20229</v>
      </c>
      <c r="D20230">
        <v>282.39499999999998</v>
      </c>
      <c r="E20230">
        <v>298173</v>
      </c>
      <c r="F20230">
        <v>119281</v>
      </c>
      <c r="G20230">
        <v>53.338540000000002</v>
      </c>
      <c r="H20230">
        <v>-17.780390000000001</v>
      </c>
      <c r="I20230" s="1">
        <v>83.541179999999997</v>
      </c>
      <c r="J20230" t="str">
        <f t="shared" si="316"/>
        <v/>
      </c>
    </row>
    <row r="20231" spans="1:10" x14ac:dyDescent="0.35">
      <c r="A20231">
        <v>20230</v>
      </c>
      <c r="B20231" t="s">
        <v>26</v>
      </c>
      <c r="C20231">
        <v>20230</v>
      </c>
      <c r="D20231">
        <v>282.36</v>
      </c>
      <c r="E20231">
        <v>298175</v>
      </c>
      <c r="F20231">
        <v>119281</v>
      </c>
      <c r="G20231">
        <v>55.326309999999999</v>
      </c>
      <c r="H20231">
        <v>-17.212890000000002</v>
      </c>
      <c r="I20231" s="1">
        <v>83.774169999999998</v>
      </c>
      <c r="J20231" t="str">
        <f t="shared" si="316"/>
        <v/>
      </c>
    </row>
    <row r="20232" spans="1:10" x14ac:dyDescent="0.35">
      <c r="A20232">
        <v>20231</v>
      </c>
      <c r="B20232" t="s">
        <v>26</v>
      </c>
      <c r="C20232">
        <v>20231</v>
      </c>
      <c r="D20232">
        <v>282.36200000000002</v>
      </c>
      <c r="E20232">
        <v>298177</v>
      </c>
      <c r="F20232">
        <v>119281</v>
      </c>
      <c r="G20232">
        <v>57.314920000000001</v>
      </c>
      <c r="H20232">
        <v>-16.64743</v>
      </c>
      <c r="I20232" s="1">
        <v>83.991</v>
      </c>
      <c r="J20232" t="str">
        <f t="shared" si="316"/>
        <v/>
      </c>
    </row>
    <row r="20233" spans="1:10" x14ac:dyDescent="0.35">
      <c r="A20233">
        <v>20232</v>
      </c>
      <c r="B20233" t="s">
        <v>26</v>
      </c>
      <c r="C20233">
        <v>20232</v>
      </c>
      <c r="D20233">
        <v>282.34699999999998</v>
      </c>
      <c r="E20233">
        <v>298179</v>
      </c>
      <c r="F20233">
        <v>119281</v>
      </c>
      <c r="G20233">
        <v>59.304299999999998</v>
      </c>
      <c r="H20233">
        <v>-16.131830000000001</v>
      </c>
      <c r="I20233" s="1">
        <v>84.193280000000001</v>
      </c>
      <c r="J20233" t="str">
        <f t="shared" si="316"/>
        <v/>
      </c>
    </row>
    <row r="20234" spans="1:10" x14ac:dyDescent="0.35">
      <c r="A20234">
        <v>20233</v>
      </c>
      <c r="B20234" t="s">
        <v>26</v>
      </c>
      <c r="C20234">
        <v>20233</v>
      </c>
      <c r="D20234">
        <v>282.298</v>
      </c>
      <c r="E20234">
        <v>298181</v>
      </c>
      <c r="F20234">
        <v>119281</v>
      </c>
      <c r="G20234">
        <v>61.294370000000001</v>
      </c>
      <c r="H20234">
        <v>-15.676550000000001</v>
      </c>
      <c r="I20234" s="1">
        <v>84.382419999999996</v>
      </c>
      <c r="J20234" t="str">
        <f t="shared" si="316"/>
        <v/>
      </c>
    </row>
    <row r="20235" spans="1:10" x14ac:dyDescent="0.35">
      <c r="A20235">
        <v>20234</v>
      </c>
      <c r="B20235" t="s">
        <v>26</v>
      </c>
      <c r="C20235">
        <v>20234</v>
      </c>
      <c r="D20235">
        <v>282.31599999999997</v>
      </c>
      <c r="E20235">
        <v>298183</v>
      </c>
      <c r="F20235">
        <v>119281</v>
      </c>
      <c r="G20235">
        <v>63.285069999999997</v>
      </c>
      <c r="H20235">
        <v>-15.191420000000001</v>
      </c>
      <c r="I20235" s="1">
        <v>84.559669999999997</v>
      </c>
      <c r="J20235" t="str">
        <f t="shared" si="316"/>
        <v/>
      </c>
    </row>
    <row r="20236" spans="1:10" x14ac:dyDescent="0.35">
      <c r="A20236">
        <v>20235</v>
      </c>
      <c r="B20236" t="s">
        <v>26</v>
      </c>
      <c r="C20236">
        <v>20235</v>
      </c>
      <c r="D20236">
        <v>282.28199999999998</v>
      </c>
      <c r="E20236">
        <v>298185</v>
      </c>
      <c r="F20236">
        <v>119281</v>
      </c>
      <c r="G20236">
        <v>65.276340000000005</v>
      </c>
      <c r="H20236">
        <v>-14.77641</v>
      </c>
      <c r="I20236" s="1">
        <v>84.726100000000002</v>
      </c>
      <c r="J20236" t="str">
        <f t="shared" si="316"/>
        <v/>
      </c>
    </row>
    <row r="20237" spans="1:10" x14ac:dyDescent="0.35">
      <c r="A20237">
        <v>20236</v>
      </c>
      <c r="B20237" t="s">
        <v>26</v>
      </c>
      <c r="C20237">
        <v>20236</v>
      </c>
      <c r="D20237">
        <v>282.28500000000003</v>
      </c>
      <c r="E20237">
        <v>298187</v>
      </c>
      <c r="F20237">
        <v>119281</v>
      </c>
      <c r="G20237">
        <v>67.268119999999996</v>
      </c>
      <c r="H20237">
        <v>-14.35483</v>
      </c>
      <c r="I20237" s="1">
        <v>84.882679999999993</v>
      </c>
      <c r="J20237" t="str">
        <f t="shared" si="316"/>
        <v/>
      </c>
    </row>
    <row r="20238" spans="1:10" x14ac:dyDescent="0.35">
      <c r="A20238">
        <v>20237</v>
      </c>
      <c r="B20238" t="s">
        <v>26</v>
      </c>
      <c r="C20238">
        <v>20237</v>
      </c>
      <c r="D20238">
        <v>282.23899999999998</v>
      </c>
      <c r="E20238">
        <v>298189</v>
      </c>
      <c r="F20238">
        <v>119281</v>
      </c>
      <c r="G20238">
        <v>69.260379999999998</v>
      </c>
      <c r="H20238">
        <v>-13.994120000000001</v>
      </c>
      <c r="I20238" s="1">
        <v>85.030259999999998</v>
      </c>
      <c r="J20238" t="str">
        <f t="shared" si="316"/>
        <v/>
      </c>
    </row>
    <row r="20239" spans="1:10" x14ac:dyDescent="0.35">
      <c r="A20239">
        <v>20238</v>
      </c>
      <c r="B20239" t="s">
        <v>26</v>
      </c>
      <c r="C20239">
        <v>20238</v>
      </c>
      <c r="D20239">
        <v>282.22899999999998</v>
      </c>
      <c r="E20239">
        <v>298191</v>
      </c>
      <c r="F20239">
        <v>119281</v>
      </c>
      <c r="G20239">
        <v>71.253069999999994</v>
      </c>
      <c r="H20239">
        <v>-13.625120000000001</v>
      </c>
      <c r="I20239" s="1">
        <v>85.169579999999996</v>
      </c>
      <c r="J20239" t="str">
        <f t="shared" si="316"/>
        <v/>
      </c>
    </row>
    <row r="20240" spans="1:10" x14ac:dyDescent="0.35">
      <c r="A20240">
        <v>20239</v>
      </c>
      <c r="B20240" t="s">
        <v>26</v>
      </c>
      <c r="C20240">
        <v>20239</v>
      </c>
      <c r="D20240">
        <v>282.23200000000003</v>
      </c>
      <c r="E20240">
        <v>298193</v>
      </c>
      <c r="F20240">
        <v>119281</v>
      </c>
      <c r="G20240">
        <v>73.246160000000003</v>
      </c>
      <c r="H20240">
        <v>-13.26543</v>
      </c>
      <c r="I20240" s="1">
        <v>85.301320000000004</v>
      </c>
      <c r="J20240" t="str">
        <f t="shared" si="316"/>
        <v/>
      </c>
    </row>
    <row r="20241" spans="1:10" x14ac:dyDescent="0.35">
      <c r="A20241">
        <v>20240</v>
      </c>
      <c r="B20241" t="s">
        <v>26</v>
      </c>
      <c r="C20241">
        <v>20240</v>
      </c>
      <c r="D20241">
        <v>282.202</v>
      </c>
      <c r="E20241">
        <v>298195</v>
      </c>
      <c r="F20241">
        <v>119281</v>
      </c>
      <c r="G20241">
        <v>75.239620000000002</v>
      </c>
      <c r="H20241">
        <v>-12.947620000000001</v>
      </c>
      <c r="I20241" s="1">
        <v>85.426079999999999</v>
      </c>
      <c r="J20241" t="str">
        <f t="shared" si="316"/>
        <v/>
      </c>
    </row>
    <row r="20242" spans="1:10" x14ac:dyDescent="0.35">
      <c r="A20242">
        <v>20241</v>
      </c>
      <c r="B20242" t="s">
        <v>26</v>
      </c>
      <c r="C20242">
        <v>20241</v>
      </c>
      <c r="D20242">
        <v>282.24700000000001</v>
      </c>
      <c r="E20242">
        <v>298197</v>
      </c>
      <c r="F20242">
        <v>119281</v>
      </c>
      <c r="G20242">
        <v>77.233410000000006</v>
      </c>
      <c r="H20242">
        <v>-12.59243</v>
      </c>
      <c r="I20242" s="1">
        <v>85.544399999999996</v>
      </c>
      <c r="J20242" t="str">
        <f t="shared" si="316"/>
        <v/>
      </c>
    </row>
    <row r="20243" spans="1:10" x14ac:dyDescent="0.35">
      <c r="A20243">
        <v>20242</v>
      </c>
      <c r="B20243" t="s">
        <v>26</v>
      </c>
      <c r="C20243">
        <v>20242</v>
      </c>
      <c r="D20243">
        <v>282.24</v>
      </c>
      <c r="E20243">
        <v>298199</v>
      </c>
      <c r="F20243">
        <v>119281</v>
      </c>
      <c r="G20243">
        <v>79.227519999999998</v>
      </c>
      <c r="H20243">
        <v>-12.29006</v>
      </c>
      <c r="I20243" s="1">
        <v>85.656760000000006</v>
      </c>
      <c r="J20243" t="str">
        <f t="shared" si="316"/>
        <v/>
      </c>
    </row>
    <row r="20244" spans="1:10" x14ac:dyDescent="0.35">
      <c r="A20244">
        <v>20243</v>
      </c>
      <c r="B20244" t="s">
        <v>26</v>
      </c>
      <c r="C20244">
        <v>20243</v>
      </c>
      <c r="D20244">
        <v>282.20499999999998</v>
      </c>
      <c r="E20244">
        <v>298201</v>
      </c>
      <c r="F20244">
        <v>119281</v>
      </c>
      <c r="G20244">
        <v>81.221919999999997</v>
      </c>
      <c r="H20244">
        <v>-12.02075</v>
      </c>
      <c r="I20244" s="1">
        <v>85.763599999999997</v>
      </c>
      <c r="J20244" t="str">
        <f t="shared" si="316"/>
        <v/>
      </c>
    </row>
    <row r="20245" spans="1:10" x14ac:dyDescent="0.35">
      <c r="A20245">
        <v>20244</v>
      </c>
      <c r="B20245" t="s">
        <v>26</v>
      </c>
      <c r="C20245">
        <v>20244</v>
      </c>
      <c r="D20245">
        <v>282.25599999999997</v>
      </c>
      <c r="E20245">
        <v>298203</v>
      </c>
      <c r="F20245">
        <v>119281</v>
      </c>
      <c r="G20245">
        <v>83.216579999999993</v>
      </c>
      <c r="H20245">
        <v>-11.707050000000001</v>
      </c>
      <c r="I20245" s="1">
        <v>85.86533</v>
      </c>
      <c r="J20245" t="str">
        <f t="shared" si="316"/>
        <v/>
      </c>
    </row>
    <row r="20246" spans="1:10" x14ac:dyDescent="0.35">
      <c r="A20246">
        <v>20245</v>
      </c>
      <c r="B20246" t="s">
        <v>26</v>
      </c>
      <c r="C20246">
        <v>20245</v>
      </c>
      <c r="D20246">
        <v>282.23099999999999</v>
      </c>
      <c r="E20246">
        <v>298205</v>
      </c>
      <c r="F20246">
        <v>119281</v>
      </c>
      <c r="G20246">
        <v>85.211500000000001</v>
      </c>
      <c r="H20246">
        <v>-11.456429999999999</v>
      </c>
      <c r="I20246" s="1">
        <v>85.962289999999996</v>
      </c>
      <c r="J20246" t="str">
        <f t="shared" si="316"/>
        <v/>
      </c>
    </row>
    <row r="20247" spans="1:10" x14ac:dyDescent="0.35">
      <c r="A20247">
        <v>20246</v>
      </c>
      <c r="B20247" t="s">
        <v>26</v>
      </c>
      <c r="C20247">
        <v>20246</v>
      </c>
      <c r="D20247">
        <v>282.21300000000002</v>
      </c>
      <c r="E20247">
        <v>298207</v>
      </c>
      <c r="F20247">
        <v>119281</v>
      </c>
      <c r="G20247">
        <v>87.206649999999996</v>
      </c>
      <c r="H20247">
        <v>-11.212400000000001</v>
      </c>
      <c r="I20247" s="1">
        <v>86.054820000000007</v>
      </c>
      <c r="J20247" t="str">
        <f t="shared" si="316"/>
        <v/>
      </c>
    </row>
    <row r="20248" spans="1:10" x14ac:dyDescent="0.35">
      <c r="A20248">
        <v>20247</v>
      </c>
      <c r="B20248" t="s">
        <v>26</v>
      </c>
      <c r="C20248">
        <v>20247</v>
      </c>
      <c r="D20248">
        <v>282.19799999999998</v>
      </c>
      <c r="E20248">
        <v>298209</v>
      </c>
      <c r="F20248">
        <v>119281</v>
      </c>
      <c r="G20248">
        <v>89.202020000000005</v>
      </c>
      <c r="H20248">
        <v>-10.977029999999999</v>
      </c>
      <c r="I20248" s="1">
        <v>86.143199999999993</v>
      </c>
      <c r="J20248" t="str">
        <f t="shared" si="316"/>
        <v/>
      </c>
    </row>
    <row r="20249" spans="1:10" x14ac:dyDescent="0.35">
      <c r="A20249">
        <v>20248</v>
      </c>
      <c r="B20249" t="s">
        <v>26</v>
      </c>
      <c r="C20249">
        <v>20248</v>
      </c>
      <c r="D20249">
        <v>282.21699999999998</v>
      </c>
      <c r="E20249">
        <v>298211</v>
      </c>
      <c r="F20249">
        <v>119281</v>
      </c>
      <c r="G20249">
        <v>91.197590000000005</v>
      </c>
      <c r="H20249">
        <v>-10.73096</v>
      </c>
      <c r="I20249" s="1">
        <v>86.227710000000002</v>
      </c>
      <c r="J20249" t="str">
        <f t="shared" si="316"/>
        <v/>
      </c>
    </row>
    <row r="20250" spans="1:10" x14ac:dyDescent="0.35">
      <c r="A20250">
        <v>20249</v>
      </c>
      <c r="B20250" t="s">
        <v>26</v>
      </c>
      <c r="C20250">
        <v>20249</v>
      </c>
      <c r="D20250">
        <v>282.214</v>
      </c>
      <c r="E20250">
        <v>298213</v>
      </c>
      <c r="F20250">
        <v>119281</v>
      </c>
      <c r="G20250">
        <v>93.193340000000006</v>
      </c>
      <c r="H20250">
        <v>-10.508100000000001</v>
      </c>
      <c r="I20250" s="1">
        <v>86.308620000000005</v>
      </c>
      <c r="J20250" t="str">
        <f t="shared" si="316"/>
        <v/>
      </c>
    </row>
    <row r="20251" spans="1:10" x14ac:dyDescent="0.35">
      <c r="A20251">
        <v>20250</v>
      </c>
      <c r="B20251" t="s">
        <v>26</v>
      </c>
      <c r="C20251">
        <v>20250</v>
      </c>
      <c r="D20251">
        <v>282.20499999999998</v>
      </c>
      <c r="E20251">
        <v>298215</v>
      </c>
      <c r="F20251">
        <v>119281</v>
      </c>
      <c r="G20251">
        <v>95.18929</v>
      </c>
      <c r="H20251">
        <v>-10.29777</v>
      </c>
      <c r="I20251" s="1">
        <v>86.386120000000005</v>
      </c>
      <c r="J20251" t="str">
        <f t="shared" si="316"/>
        <v/>
      </c>
    </row>
    <row r="20252" spans="1:10" x14ac:dyDescent="0.35">
      <c r="A20252">
        <v>20251</v>
      </c>
      <c r="B20252" t="s">
        <v>26</v>
      </c>
      <c r="C20252">
        <v>20251</v>
      </c>
      <c r="D20252">
        <v>282.25400000000002</v>
      </c>
      <c r="E20252">
        <v>298217</v>
      </c>
      <c r="F20252">
        <v>119281</v>
      </c>
      <c r="G20252">
        <v>97.185389999999998</v>
      </c>
      <c r="H20252">
        <v>-10.06265</v>
      </c>
      <c r="I20252" s="1">
        <v>86.460440000000006</v>
      </c>
      <c r="J20252" t="str">
        <f t="shared" si="316"/>
        <v/>
      </c>
    </row>
    <row r="20253" spans="1:10" x14ac:dyDescent="0.35">
      <c r="A20253">
        <v>20252</v>
      </c>
      <c r="B20253" t="s">
        <v>26</v>
      </c>
      <c r="C20253">
        <v>20252</v>
      </c>
      <c r="D20253">
        <v>282.20699999999999</v>
      </c>
      <c r="E20253">
        <v>298219</v>
      </c>
      <c r="F20253">
        <v>119281</v>
      </c>
      <c r="G20253">
        <v>99.181650000000005</v>
      </c>
      <c r="H20253">
        <v>-9.8904870000000003</v>
      </c>
      <c r="I20253" s="1">
        <v>86.531769999999995</v>
      </c>
      <c r="J20253" t="str">
        <f t="shared" si="316"/>
        <v/>
      </c>
    </row>
    <row r="20254" spans="1:10" x14ac:dyDescent="0.35">
      <c r="A20254">
        <v>20253</v>
      </c>
      <c r="B20254" t="s">
        <v>26</v>
      </c>
      <c r="C20254">
        <v>20253</v>
      </c>
      <c r="D20254">
        <v>282.077</v>
      </c>
      <c r="E20254">
        <v>298221</v>
      </c>
      <c r="F20254">
        <v>119281</v>
      </c>
      <c r="G20254">
        <v>101.1781</v>
      </c>
      <c r="H20254">
        <v>-9.7705830000000002</v>
      </c>
      <c r="I20254" s="1">
        <v>86.600290000000001</v>
      </c>
      <c r="J20254" t="str">
        <f t="shared" si="316"/>
        <v/>
      </c>
    </row>
    <row r="20255" spans="1:10" x14ac:dyDescent="0.35">
      <c r="A20255">
        <v>20254</v>
      </c>
      <c r="B20255" t="s">
        <v>26</v>
      </c>
      <c r="C20255">
        <v>20254</v>
      </c>
      <c r="D20255">
        <v>282.00299999999999</v>
      </c>
      <c r="E20255">
        <v>298223</v>
      </c>
      <c r="F20255">
        <v>119281</v>
      </c>
      <c r="G20255">
        <v>103.1746</v>
      </c>
      <c r="H20255">
        <v>-9.6250070000000001</v>
      </c>
      <c r="I20255" s="1">
        <v>86.666150000000002</v>
      </c>
      <c r="J20255" t="str">
        <f t="shared" si="316"/>
        <v/>
      </c>
    </row>
    <row r="20256" spans="1:10" x14ac:dyDescent="0.35">
      <c r="A20256">
        <v>20255</v>
      </c>
      <c r="B20256" t="s">
        <v>26</v>
      </c>
      <c r="C20256">
        <v>20255</v>
      </c>
      <c r="D20256">
        <v>282.03699999999998</v>
      </c>
      <c r="E20256">
        <v>298225</v>
      </c>
      <c r="F20256">
        <v>119281</v>
      </c>
      <c r="G20256">
        <v>105.1713</v>
      </c>
      <c r="H20256">
        <v>-9.4275730000000006</v>
      </c>
      <c r="I20256" s="1">
        <v>86.729519999999994</v>
      </c>
      <c r="J20256" t="str">
        <f t="shared" si="316"/>
        <v/>
      </c>
    </row>
    <row r="20257" spans="1:10" x14ac:dyDescent="0.35">
      <c r="A20257">
        <v>20256</v>
      </c>
      <c r="B20257" t="s">
        <v>26</v>
      </c>
      <c r="C20257">
        <v>20256</v>
      </c>
      <c r="D20257">
        <v>282.072</v>
      </c>
      <c r="E20257">
        <v>298227</v>
      </c>
      <c r="F20257">
        <v>119281</v>
      </c>
      <c r="G20257">
        <v>107.1681</v>
      </c>
      <c r="H20257">
        <v>-9.2367530000000002</v>
      </c>
      <c r="I20257" s="1">
        <v>86.790509999999998</v>
      </c>
      <c r="J20257" t="str">
        <f t="shared" si="316"/>
        <v/>
      </c>
    </row>
    <row r="20258" spans="1:10" x14ac:dyDescent="0.35">
      <c r="A20258">
        <v>20257</v>
      </c>
      <c r="B20258" t="s">
        <v>26</v>
      </c>
      <c r="C20258">
        <v>20257</v>
      </c>
      <c r="D20258">
        <v>282.017</v>
      </c>
      <c r="E20258">
        <v>298229</v>
      </c>
      <c r="F20258">
        <v>119281</v>
      </c>
      <c r="G20258">
        <v>109.16500000000001</v>
      </c>
      <c r="H20258">
        <v>-9.0987720000000003</v>
      </c>
      <c r="I20258" s="1">
        <v>86.849279999999993</v>
      </c>
      <c r="J20258" t="str">
        <f t="shared" si="316"/>
        <v/>
      </c>
    </row>
    <row r="20259" spans="1:10" x14ac:dyDescent="0.35">
      <c r="A20259">
        <v>20258</v>
      </c>
      <c r="B20259" t="s">
        <v>26</v>
      </c>
      <c r="C20259">
        <v>20258</v>
      </c>
      <c r="D20259">
        <v>281.98399999999998</v>
      </c>
      <c r="E20259">
        <v>298231</v>
      </c>
      <c r="F20259">
        <v>119281</v>
      </c>
      <c r="G20259">
        <v>111.16200000000001</v>
      </c>
      <c r="H20259">
        <v>-8.9545750000000002</v>
      </c>
      <c r="I20259" s="1">
        <v>86.905940000000001</v>
      </c>
      <c r="J20259" t="str">
        <f t="shared" si="316"/>
        <v/>
      </c>
    </row>
    <row r="20260" spans="1:10" x14ac:dyDescent="0.35">
      <c r="A20260">
        <v>20259</v>
      </c>
      <c r="B20260" t="s">
        <v>26</v>
      </c>
      <c r="C20260">
        <v>20259</v>
      </c>
      <c r="D20260">
        <v>281.99599999999998</v>
      </c>
      <c r="E20260">
        <v>298233</v>
      </c>
      <c r="F20260">
        <v>119281</v>
      </c>
      <c r="G20260">
        <v>113.1592</v>
      </c>
      <c r="H20260">
        <v>-8.7930919999999997</v>
      </c>
      <c r="I20260" s="1">
        <v>86.960599999999999</v>
      </c>
      <c r="J20260" t="str">
        <f t="shared" si="316"/>
        <v/>
      </c>
    </row>
    <row r="20261" spans="1:10" x14ac:dyDescent="0.35">
      <c r="A20261">
        <v>20260</v>
      </c>
      <c r="B20261" t="s">
        <v>26</v>
      </c>
      <c r="C20261">
        <v>20260</v>
      </c>
      <c r="D20261">
        <v>281.99599999999998</v>
      </c>
      <c r="E20261">
        <v>298235</v>
      </c>
      <c r="F20261">
        <v>119281</v>
      </c>
      <c r="G20261">
        <v>115.1564</v>
      </c>
      <c r="H20261">
        <v>-8.6429130000000001</v>
      </c>
      <c r="I20261" s="1">
        <v>87.013369999999995</v>
      </c>
      <c r="J20261" t="str">
        <f t="shared" si="316"/>
        <v/>
      </c>
    </row>
    <row r="20262" spans="1:10" x14ac:dyDescent="0.35">
      <c r="A20262">
        <v>20261</v>
      </c>
      <c r="B20262" t="s">
        <v>26</v>
      </c>
      <c r="C20262">
        <v>20261</v>
      </c>
      <c r="D20262">
        <v>281.94299999999998</v>
      </c>
      <c r="E20262">
        <v>298237</v>
      </c>
      <c r="F20262">
        <v>119281</v>
      </c>
      <c r="G20262">
        <v>117.1537</v>
      </c>
      <c r="H20262">
        <v>-8.5230870000000003</v>
      </c>
      <c r="I20262" s="1">
        <v>87.064319999999995</v>
      </c>
      <c r="J20262" t="str">
        <f t="shared" si="316"/>
        <v/>
      </c>
    </row>
    <row r="20263" spans="1:10" x14ac:dyDescent="0.35">
      <c r="A20263">
        <v>20262</v>
      </c>
      <c r="B20263" t="s">
        <v>26</v>
      </c>
      <c r="C20263">
        <v>20262</v>
      </c>
      <c r="D20263">
        <v>282.005</v>
      </c>
      <c r="E20263">
        <v>298239</v>
      </c>
      <c r="F20263">
        <v>119281</v>
      </c>
      <c r="G20263">
        <v>119.1512</v>
      </c>
      <c r="H20263">
        <v>-8.3530660000000001</v>
      </c>
      <c r="I20263" s="1">
        <v>87.113579999999999</v>
      </c>
      <c r="J20263" t="str">
        <f t="shared" si="316"/>
        <v/>
      </c>
    </row>
    <row r="20264" spans="1:10" x14ac:dyDescent="0.35">
      <c r="A20264">
        <v>20263</v>
      </c>
      <c r="B20264" t="s">
        <v>26</v>
      </c>
      <c r="C20264">
        <v>20263</v>
      </c>
      <c r="D20264">
        <v>282.01900000000001</v>
      </c>
      <c r="E20264">
        <v>298241</v>
      </c>
      <c r="F20264">
        <v>119281</v>
      </c>
      <c r="G20264">
        <v>121.14870000000001</v>
      </c>
      <c r="H20264">
        <v>-8.2107519999999994</v>
      </c>
      <c r="I20264" s="1">
        <v>87.161209999999997</v>
      </c>
      <c r="J20264" t="str">
        <f t="shared" si="316"/>
        <v/>
      </c>
    </row>
    <row r="20265" spans="1:10" x14ac:dyDescent="0.35">
      <c r="A20265">
        <v>20264</v>
      </c>
      <c r="B20265" t="s">
        <v>26</v>
      </c>
      <c r="C20265">
        <v>20264</v>
      </c>
      <c r="D20265">
        <v>282.00099999999998</v>
      </c>
      <c r="E20265">
        <v>298243</v>
      </c>
      <c r="F20265">
        <v>119281</v>
      </c>
      <c r="G20265">
        <v>123.1463</v>
      </c>
      <c r="H20265">
        <v>-8.0875430000000001</v>
      </c>
      <c r="I20265" s="1">
        <v>87.207300000000004</v>
      </c>
      <c r="J20265" t="str">
        <f t="shared" si="316"/>
        <v/>
      </c>
    </row>
    <row r="20266" spans="1:10" x14ac:dyDescent="0.35">
      <c r="A20266">
        <v>20265</v>
      </c>
      <c r="B20266" t="s">
        <v>26</v>
      </c>
      <c r="C20266">
        <v>20265</v>
      </c>
      <c r="D20266">
        <v>281.99299999999999</v>
      </c>
      <c r="E20266">
        <v>298245</v>
      </c>
      <c r="F20266">
        <v>119281</v>
      </c>
      <c r="G20266">
        <v>125.1439</v>
      </c>
      <c r="H20266">
        <v>-7.9637070000000003</v>
      </c>
      <c r="I20266" s="1">
        <v>87.251909999999995</v>
      </c>
      <c r="J20266" t="str">
        <f t="shared" si="316"/>
        <v/>
      </c>
    </row>
    <row r="20267" spans="1:10" x14ac:dyDescent="0.35">
      <c r="A20267">
        <v>20266</v>
      </c>
      <c r="B20267" t="s">
        <v>26</v>
      </c>
      <c r="C20267">
        <v>20266</v>
      </c>
      <c r="D20267">
        <v>281.99900000000002</v>
      </c>
      <c r="E20267">
        <v>298247</v>
      </c>
      <c r="F20267">
        <v>119281</v>
      </c>
      <c r="G20267">
        <v>127.1417</v>
      </c>
      <c r="H20267">
        <v>-7.8374870000000003</v>
      </c>
      <c r="I20267" s="1">
        <v>87.295119999999997</v>
      </c>
      <c r="J20267" t="str">
        <f t="shared" si="316"/>
        <v/>
      </c>
    </row>
    <row r="20268" spans="1:10" x14ac:dyDescent="0.35">
      <c r="A20268">
        <v>20267</v>
      </c>
      <c r="B20268" t="s">
        <v>26</v>
      </c>
      <c r="C20268">
        <v>20267</v>
      </c>
      <c r="D20268">
        <v>281.96499999999997</v>
      </c>
      <c r="E20268">
        <v>298249</v>
      </c>
      <c r="F20268">
        <v>119281</v>
      </c>
      <c r="G20268">
        <v>129.1395</v>
      </c>
      <c r="H20268">
        <v>-7.7325249999999999</v>
      </c>
      <c r="I20268" s="1">
        <v>87.337000000000003</v>
      </c>
      <c r="J20268" t="str">
        <f t="shared" si="316"/>
        <v/>
      </c>
    </row>
    <row r="20269" spans="1:10" x14ac:dyDescent="0.35">
      <c r="A20269">
        <v>20268</v>
      </c>
      <c r="B20269" t="s">
        <v>26</v>
      </c>
      <c r="C20269">
        <v>20268</v>
      </c>
      <c r="D20269">
        <v>281.91500000000002</v>
      </c>
      <c r="E20269">
        <v>298251</v>
      </c>
      <c r="F20269">
        <v>119281</v>
      </c>
      <c r="G20269">
        <v>131.13730000000001</v>
      </c>
      <c r="H20269">
        <v>-7.6375789999999997</v>
      </c>
      <c r="I20269" s="1">
        <v>87.377600000000001</v>
      </c>
      <c r="J20269" t="str">
        <f t="shared" si="316"/>
        <v/>
      </c>
    </row>
    <row r="20270" spans="1:10" x14ac:dyDescent="0.35">
      <c r="A20270">
        <v>20269</v>
      </c>
      <c r="B20270" t="s">
        <v>26</v>
      </c>
      <c r="C20270">
        <v>20269</v>
      </c>
      <c r="D20270">
        <v>281.92599999999999</v>
      </c>
      <c r="E20270">
        <v>298253</v>
      </c>
      <c r="F20270">
        <v>119281</v>
      </c>
      <c r="G20270">
        <v>133.1353</v>
      </c>
      <c r="H20270">
        <v>-7.5196290000000001</v>
      </c>
      <c r="I20270" s="1">
        <v>87.416979999999995</v>
      </c>
      <c r="J20270" t="str">
        <f t="shared" si="316"/>
        <v/>
      </c>
    </row>
    <row r="20271" spans="1:10" x14ac:dyDescent="0.35">
      <c r="A20271">
        <v>20270</v>
      </c>
      <c r="B20271" t="s">
        <v>26</v>
      </c>
      <c r="C20271">
        <v>20270</v>
      </c>
      <c r="D20271">
        <v>281.93700000000001</v>
      </c>
      <c r="E20271">
        <v>298255</v>
      </c>
      <c r="F20271">
        <v>119281</v>
      </c>
      <c r="G20271">
        <v>135.13329999999999</v>
      </c>
      <c r="H20271">
        <v>-7.4051070000000001</v>
      </c>
      <c r="I20271" s="1">
        <v>87.455190000000002</v>
      </c>
      <c r="J20271" t="str">
        <f t="shared" si="316"/>
        <v/>
      </c>
    </row>
    <row r="20272" spans="1:10" x14ac:dyDescent="0.35">
      <c r="A20272">
        <v>20271</v>
      </c>
      <c r="B20272" t="s">
        <v>26</v>
      </c>
      <c r="C20272">
        <v>20271</v>
      </c>
      <c r="D20272">
        <v>281.85000000000002</v>
      </c>
      <c r="E20272">
        <v>298257</v>
      </c>
      <c r="F20272">
        <v>119281</v>
      </c>
      <c r="G20272">
        <v>137.13130000000001</v>
      </c>
      <c r="H20272">
        <v>-7.3341469999999997</v>
      </c>
      <c r="I20272" s="1">
        <v>87.4923</v>
      </c>
      <c r="J20272" t="str">
        <f t="shared" si="316"/>
        <v/>
      </c>
    </row>
    <row r="20273" spans="1:10" x14ac:dyDescent="0.35">
      <c r="A20273">
        <v>20272</v>
      </c>
      <c r="B20273" t="s">
        <v>26</v>
      </c>
      <c r="C20273">
        <v>20272</v>
      </c>
      <c r="D20273">
        <v>281.858</v>
      </c>
      <c r="E20273">
        <v>298259</v>
      </c>
      <c r="F20273">
        <v>119281</v>
      </c>
      <c r="G20273">
        <v>139.1294</v>
      </c>
      <c r="H20273">
        <v>-7.2266979999999998</v>
      </c>
      <c r="I20273" s="1">
        <v>87.52834</v>
      </c>
      <c r="J20273" t="str">
        <f t="shared" si="316"/>
        <v/>
      </c>
    </row>
    <row r="20274" spans="1:10" x14ac:dyDescent="0.35">
      <c r="A20274">
        <v>20273</v>
      </c>
      <c r="B20274" t="s">
        <v>26</v>
      </c>
      <c r="C20274">
        <v>20273</v>
      </c>
      <c r="D20274">
        <v>281.87900000000002</v>
      </c>
      <c r="E20274">
        <v>298261</v>
      </c>
      <c r="F20274">
        <v>119281</v>
      </c>
      <c r="G20274">
        <v>141.1276</v>
      </c>
      <c r="H20274">
        <v>-7.1170419999999996</v>
      </c>
      <c r="I20274" s="1">
        <v>87.56335</v>
      </c>
      <c r="J20274" t="str">
        <f t="shared" si="316"/>
        <v/>
      </c>
    </row>
    <row r="20275" spans="1:10" x14ac:dyDescent="0.35">
      <c r="A20275">
        <v>20274</v>
      </c>
      <c r="B20275" t="s">
        <v>26</v>
      </c>
      <c r="C20275">
        <v>20274</v>
      </c>
      <c r="D20275">
        <v>281.839</v>
      </c>
      <c r="E20275">
        <v>298263</v>
      </c>
      <c r="F20275">
        <v>119281</v>
      </c>
      <c r="G20275">
        <v>143.1258</v>
      </c>
      <c r="H20275">
        <v>-7.0344509999999998</v>
      </c>
      <c r="I20275" s="1">
        <v>87.597390000000004</v>
      </c>
      <c r="J20275" t="str">
        <f t="shared" si="316"/>
        <v/>
      </c>
    </row>
    <row r="20276" spans="1:10" x14ac:dyDescent="0.35">
      <c r="A20276">
        <v>20275</v>
      </c>
      <c r="B20276" t="s">
        <v>26</v>
      </c>
      <c r="C20276">
        <v>20275</v>
      </c>
      <c r="D20276">
        <v>281.84699999999998</v>
      </c>
      <c r="E20276">
        <v>298265</v>
      </c>
      <c r="F20276">
        <v>119281</v>
      </c>
      <c r="G20276">
        <v>145.1241</v>
      </c>
      <c r="H20276">
        <v>-6.9354269999999998</v>
      </c>
      <c r="I20276" s="1">
        <v>87.630489999999995</v>
      </c>
      <c r="J20276" t="str">
        <f t="shared" si="316"/>
        <v/>
      </c>
    </row>
    <row r="20277" spans="1:10" x14ac:dyDescent="0.35">
      <c r="A20277">
        <v>20276</v>
      </c>
      <c r="B20277" t="s">
        <v>26</v>
      </c>
      <c r="C20277">
        <v>20276</v>
      </c>
      <c r="D20277">
        <v>281.83699999999999</v>
      </c>
      <c r="E20277">
        <v>298267</v>
      </c>
      <c r="F20277">
        <v>119281</v>
      </c>
      <c r="G20277">
        <v>147.1224</v>
      </c>
      <c r="H20277">
        <v>-6.8459640000000004</v>
      </c>
      <c r="I20277" s="1">
        <v>87.662700000000001</v>
      </c>
      <c r="J20277" t="str">
        <f t="shared" si="316"/>
        <v/>
      </c>
    </row>
    <row r="20278" spans="1:10" x14ac:dyDescent="0.35">
      <c r="A20278">
        <v>20277</v>
      </c>
      <c r="B20278" t="s">
        <v>26</v>
      </c>
      <c r="C20278">
        <v>20277</v>
      </c>
      <c r="D20278">
        <v>281.80200000000002</v>
      </c>
      <c r="E20278">
        <v>298269</v>
      </c>
      <c r="F20278">
        <v>119281</v>
      </c>
      <c r="G20278">
        <v>149.1208</v>
      </c>
      <c r="H20278">
        <v>-6.7683350000000004</v>
      </c>
      <c r="I20278" s="1">
        <v>87.694029999999998</v>
      </c>
      <c r="J20278" t="str">
        <f t="shared" si="316"/>
        <v/>
      </c>
    </row>
    <row r="20279" spans="1:10" x14ac:dyDescent="0.35">
      <c r="A20279">
        <v>20278</v>
      </c>
      <c r="B20279" t="s">
        <v>26</v>
      </c>
      <c r="C20279">
        <v>20278</v>
      </c>
      <c r="D20279">
        <v>281.79199999999997</v>
      </c>
      <c r="E20279">
        <v>298271</v>
      </c>
      <c r="F20279">
        <v>119281</v>
      </c>
      <c r="G20279">
        <v>151.11920000000001</v>
      </c>
      <c r="H20279">
        <v>-6.6833850000000004</v>
      </c>
      <c r="I20279" s="1">
        <v>87.724540000000005</v>
      </c>
      <c r="J20279" t="str">
        <f t="shared" si="316"/>
        <v/>
      </c>
    </row>
    <row r="20280" spans="1:10" x14ac:dyDescent="0.35">
      <c r="A20280">
        <v>20279</v>
      </c>
      <c r="B20280" t="s">
        <v>26</v>
      </c>
      <c r="C20280">
        <v>20279</v>
      </c>
      <c r="D20280">
        <v>281.85599999999999</v>
      </c>
      <c r="E20280">
        <v>298273</v>
      </c>
      <c r="F20280">
        <v>119281</v>
      </c>
      <c r="G20280">
        <v>153.11760000000001</v>
      </c>
      <c r="H20280">
        <v>-6.5732980000000003</v>
      </c>
      <c r="I20280" s="1">
        <v>87.754260000000002</v>
      </c>
      <c r="J20280" t="str">
        <f t="shared" si="316"/>
        <v/>
      </c>
    </row>
    <row r="20281" spans="1:10" x14ac:dyDescent="0.35">
      <c r="A20281">
        <v>20280</v>
      </c>
      <c r="B20281" t="s">
        <v>26</v>
      </c>
      <c r="C20281">
        <v>20280</v>
      </c>
      <c r="D20281">
        <v>281.85500000000002</v>
      </c>
      <c r="E20281">
        <v>298275</v>
      </c>
      <c r="F20281">
        <v>119281</v>
      </c>
      <c r="G20281">
        <v>155.11609999999999</v>
      </c>
      <c r="H20281">
        <v>-6.4897</v>
      </c>
      <c r="I20281" s="1">
        <v>87.783199999999994</v>
      </c>
      <c r="J20281" t="str">
        <f t="shared" si="316"/>
        <v/>
      </c>
    </row>
    <row r="20282" spans="1:10" x14ac:dyDescent="0.35">
      <c r="A20282">
        <v>20281</v>
      </c>
      <c r="B20282" t="s">
        <v>26</v>
      </c>
      <c r="C20282">
        <v>20281</v>
      </c>
      <c r="D20282">
        <v>281.839</v>
      </c>
      <c r="E20282">
        <v>298277</v>
      </c>
      <c r="F20282">
        <v>119281</v>
      </c>
      <c r="G20282">
        <v>157.1146</v>
      </c>
      <c r="H20282">
        <v>-6.4136040000000003</v>
      </c>
      <c r="I20282" s="1">
        <v>87.811419999999998</v>
      </c>
      <c r="J20282" t="str">
        <f t="shared" si="316"/>
        <v/>
      </c>
    </row>
    <row r="20283" spans="1:10" x14ac:dyDescent="0.35">
      <c r="A20283">
        <v>20282</v>
      </c>
      <c r="B20283" t="s">
        <v>26</v>
      </c>
      <c r="C20283">
        <v>20282</v>
      </c>
      <c r="D20283">
        <v>281.83999999999997</v>
      </c>
      <c r="E20283">
        <v>298279</v>
      </c>
      <c r="F20283">
        <v>119281</v>
      </c>
      <c r="G20283">
        <v>159.11320000000001</v>
      </c>
      <c r="H20283">
        <v>-6.3333459999999997</v>
      </c>
      <c r="I20283" s="1">
        <v>87.838920000000002</v>
      </c>
      <c r="J20283" t="str">
        <f t="shared" si="316"/>
        <v/>
      </c>
    </row>
    <row r="20284" spans="1:10" x14ac:dyDescent="0.35">
      <c r="A20284">
        <v>20283</v>
      </c>
      <c r="B20284" t="s">
        <v>26</v>
      </c>
      <c r="C20284">
        <v>20283</v>
      </c>
      <c r="D20284">
        <v>281.88099999999997</v>
      </c>
      <c r="E20284">
        <v>298281</v>
      </c>
      <c r="F20284">
        <v>119281</v>
      </c>
      <c r="G20284">
        <v>161.11179999999999</v>
      </c>
      <c r="H20284">
        <v>-6.2409999999999997</v>
      </c>
      <c r="I20284" s="1">
        <v>87.865740000000002</v>
      </c>
      <c r="J20284" t="str">
        <f t="shared" si="316"/>
        <v/>
      </c>
    </row>
    <row r="20285" spans="1:10" x14ac:dyDescent="0.35">
      <c r="A20285">
        <v>20284</v>
      </c>
      <c r="B20285" t="s">
        <v>26</v>
      </c>
      <c r="C20285">
        <v>20284</v>
      </c>
      <c r="D20285">
        <v>281.84699999999998</v>
      </c>
      <c r="E20285">
        <v>298283</v>
      </c>
      <c r="F20285">
        <v>119281</v>
      </c>
      <c r="G20285">
        <v>163.1104</v>
      </c>
      <c r="H20285">
        <v>-6.1769259999999999</v>
      </c>
      <c r="I20285" s="1">
        <v>87.891909999999996</v>
      </c>
      <c r="J20285" t="str">
        <f t="shared" si="316"/>
        <v/>
      </c>
    </row>
    <row r="20286" spans="1:10" x14ac:dyDescent="0.35">
      <c r="A20286">
        <v>20285</v>
      </c>
      <c r="B20286" t="s">
        <v>26</v>
      </c>
      <c r="C20286">
        <v>20285</v>
      </c>
      <c r="D20286">
        <v>281.75200000000001</v>
      </c>
      <c r="E20286">
        <v>298285</v>
      </c>
      <c r="F20286">
        <v>119281</v>
      </c>
      <c r="G20286">
        <v>165.10910000000001</v>
      </c>
      <c r="H20286">
        <v>-6.1353119999999999</v>
      </c>
      <c r="I20286" s="1">
        <v>87.917429999999996</v>
      </c>
      <c r="J20286" t="str">
        <f t="shared" si="316"/>
        <v/>
      </c>
    </row>
    <row r="20287" spans="1:10" x14ac:dyDescent="0.35">
      <c r="A20287">
        <v>20286</v>
      </c>
      <c r="B20287" t="s">
        <v>26</v>
      </c>
      <c r="C20287">
        <v>20286</v>
      </c>
      <c r="D20287">
        <v>0</v>
      </c>
      <c r="E20287">
        <v>298287</v>
      </c>
      <c r="F20287">
        <v>119281</v>
      </c>
      <c r="G20287">
        <v>167.10769999999999</v>
      </c>
      <c r="H20287">
        <v>-60.840420000000002</v>
      </c>
      <c r="I20287" s="1">
        <v>87.942350000000005</v>
      </c>
      <c r="J20287" t="str">
        <f t="shared" si="316"/>
        <v/>
      </c>
    </row>
    <row r="20288" spans="1:10" x14ac:dyDescent="0.35">
      <c r="A20288">
        <v>20287</v>
      </c>
      <c r="B20288" t="s">
        <v>26</v>
      </c>
      <c r="C20288">
        <v>20287</v>
      </c>
      <c r="D20288">
        <v>0</v>
      </c>
      <c r="E20288">
        <v>297875</v>
      </c>
      <c r="F20288">
        <v>119279</v>
      </c>
      <c r="G20288">
        <v>245.03270000000001</v>
      </c>
      <c r="H20288">
        <v>-50.712060000000001</v>
      </c>
      <c r="I20288" s="1">
        <v>270.93540000000002</v>
      </c>
      <c r="J20288" t="str">
        <f t="shared" si="316"/>
        <v/>
      </c>
    </row>
    <row r="20289" spans="1:10" x14ac:dyDescent="0.35">
      <c r="A20289">
        <v>20288</v>
      </c>
      <c r="B20289" t="s">
        <v>26</v>
      </c>
      <c r="C20289">
        <v>20288</v>
      </c>
      <c r="D20289">
        <v>279.51299999999998</v>
      </c>
      <c r="E20289">
        <v>297877</v>
      </c>
      <c r="F20289">
        <v>119279</v>
      </c>
      <c r="G20289">
        <v>243.03290000000001</v>
      </c>
      <c r="H20289">
        <v>-4.7014189999999996</v>
      </c>
      <c r="I20289" s="1">
        <v>270.94310000000002</v>
      </c>
      <c r="J20289" t="str">
        <f t="shared" si="316"/>
        <v/>
      </c>
    </row>
    <row r="20290" spans="1:10" x14ac:dyDescent="0.35">
      <c r="A20290">
        <v>20289</v>
      </c>
      <c r="B20290" t="s">
        <v>26</v>
      </c>
      <c r="C20290">
        <v>20289</v>
      </c>
      <c r="D20290">
        <v>279.80399999999997</v>
      </c>
      <c r="E20290">
        <v>297879</v>
      </c>
      <c r="F20290">
        <v>119279</v>
      </c>
      <c r="G20290">
        <v>241.03319999999999</v>
      </c>
      <c r="H20290">
        <v>-4.6715390000000001</v>
      </c>
      <c r="I20290" s="1">
        <v>270.95089999999999</v>
      </c>
      <c r="J20290" t="str">
        <f t="shared" si="316"/>
        <v/>
      </c>
    </row>
    <row r="20291" spans="1:10" x14ac:dyDescent="0.35">
      <c r="A20291">
        <v>20290</v>
      </c>
      <c r="B20291" t="s">
        <v>26</v>
      </c>
      <c r="C20291">
        <v>20290</v>
      </c>
      <c r="D20291">
        <v>280.03800000000001</v>
      </c>
      <c r="E20291">
        <v>297881</v>
      </c>
      <c r="F20291">
        <v>119279</v>
      </c>
      <c r="G20291">
        <v>239.0335</v>
      </c>
      <c r="H20291">
        <v>-4.6547289999999997</v>
      </c>
      <c r="I20291" s="1">
        <v>270.9588</v>
      </c>
      <c r="J20291" t="str">
        <f t="shared" ref="J20291:J20354" si="317">IF(H20291&gt;0.5,H20291,"")</f>
        <v/>
      </c>
    </row>
    <row r="20292" spans="1:10" x14ac:dyDescent="0.35">
      <c r="A20292">
        <v>20291</v>
      </c>
      <c r="B20292" t="s">
        <v>26</v>
      </c>
      <c r="C20292">
        <v>20291</v>
      </c>
      <c r="D20292">
        <v>280.327</v>
      </c>
      <c r="E20292">
        <v>297883</v>
      </c>
      <c r="F20292">
        <v>119279</v>
      </c>
      <c r="G20292">
        <v>237.03380000000001</v>
      </c>
      <c r="H20292">
        <v>-4.6244269999999998</v>
      </c>
      <c r="I20292" s="1">
        <v>270.96690000000001</v>
      </c>
      <c r="J20292" t="str">
        <f t="shared" si="317"/>
        <v/>
      </c>
    </row>
    <row r="20293" spans="1:10" x14ac:dyDescent="0.35">
      <c r="A20293">
        <v>20292</v>
      </c>
      <c r="B20293" t="s">
        <v>26</v>
      </c>
      <c r="C20293">
        <v>20292</v>
      </c>
      <c r="D20293">
        <v>280.73500000000001</v>
      </c>
      <c r="E20293">
        <v>297885</v>
      </c>
      <c r="F20293">
        <v>119279</v>
      </c>
      <c r="G20293">
        <v>235.03399999999999</v>
      </c>
      <c r="H20293">
        <v>-4.5647849999999996</v>
      </c>
      <c r="I20293" s="1">
        <v>270.97519999999997</v>
      </c>
      <c r="J20293" t="str">
        <f t="shared" si="317"/>
        <v/>
      </c>
    </row>
    <row r="20294" spans="1:10" x14ac:dyDescent="0.35">
      <c r="A20294">
        <v>20293</v>
      </c>
      <c r="B20294" t="s">
        <v>26</v>
      </c>
      <c r="C20294">
        <v>20293</v>
      </c>
      <c r="D20294">
        <v>281.09800000000001</v>
      </c>
      <c r="E20294">
        <v>297887</v>
      </c>
      <c r="F20294">
        <v>119279</v>
      </c>
      <c r="G20294">
        <v>233.0343</v>
      </c>
      <c r="H20294">
        <v>-4.5151009999999996</v>
      </c>
      <c r="I20294" s="1">
        <v>270.98349999999999</v>
      </c>
      <c r="J20294" t="str">
        <f t="shared" si="317"/>
        <v/>
      </c>
    </row>
    <row r="20295" spans="1:10" x14ac:dyDescent="0.35">
      <c r="A20295">
        <v>20294</v>
      </c>
      <c r="B20295" t="s">
        <v>26</v>
      </c>
      <c r="C20295">
        <v>20294</v>
      </c>
      <c r="D20295">
        <v>281.26900000000001</v>
      </c>
      <c r="E20295">
        <v>297889</v>
      </c>
      <c r="F20295">
        <v>119279</v>
      </c>
      <c r="G20295">
        <v>231.03460000000001</v>
      </c>
      <c r="H20295">
        <v>-4.5118749999999999</v>
      </c>
      <c r="I20295" s="1">
        <v>270.99200000000002</v>
      </c>
      <c r="J20295" t="str">
        <f t="shared" si="317"/>
        <v/>
      </c>
    </row>
    <row r="20296" spans="1:10" x14ac:dyDescent="0.35">
      <c r="A20296">
        <v>20295</v>
      </c>
      <c r="B20296" t="s">
        <v>26</v>
      </c>
      <c r="C20296">
        <v>20295</v>
      </c>
      <c r="D20296">
        <v>281.24200000000002</v>
      </c>
      <c r="E20296">
        <v>297891</v>
      </c>
      <c r="F20296">
        <v>119279</v>
      </c>
      <c r="G20296">
        <v>229.03489999999999</v>
      </c>
      <c r="H20296">
        <v>-4.5578159999999999</v>
      </c>
      <c r="I20296" s="1">
        <v>271.00069999999999</v>
      </c>
      <c r="J20296" t="str">
        <f t="shared" si="317"/>
        <v/>
      </c>
    </row>
    <row r="20297" spans="1:10" x14ac:dyDescent="0.35">
      <c r="A20297">
        <v>20296</v>
      </c>
      <c r="B20297" t="s">
        <v>26</v>
      </c>
      <c r="C20297">
        <v>20296</v>
      </c>
      <c r="D20297">
        <v>280.959</v>
      </c>
      <c r="E20297">
        <v>297893</v>
      </c>
      <c r="F20297">
        <v>119279</v>
      </c>
      <c r="G20297">
        <v>227.0352</v>
      </c>
      <c r="H20297">
        <v>-4.6687419999999999</v>
      </c>
      <c r="I20297" s="1">
        <v>271.0095</v>
      </c>
      <c r="J20297" t="str">
        <f t="shared" si="317"/>
        <v/>
      </c>
    </row>
    <row r="20298" spans="1:10" x14ac:dyDescent="0.35">
      <c r="A20298">
        <v>20297</v>
      </c>
      <c r="B20298" t="s">
        <v>26</v>
      </c>
      <c r="C20298">
        <v>20297</v>
      </c>
      <c r="D20298">
        <v>280.76100000000002</v>
      </c>
      <c r="E20298">
        <v>297895</v>
      </c>
      <c r="F20298">
        <v>119279</v>
      </c>
      <c r="G20298">
        <v>225.03559999999999</v>
      </c>
      <c r="H20298">
        <v>-4.7601100000000001</v>
      </c>
      <c r="I20298" s="1">
        <v>271.01850000000002</v>
      </c>
      <c r="J20298" t="str">
        <f t="shared" si="317"/>
        <v/>
      </c>
    </row>
    <row r="20299" spans="1:10" x14ac:dyDescent="0.35">
      <c r="A20299">
        <v>20298</v>
      </c>
      <c r="B20299" t="s">
        <v>26</v>
      </c>
      <c r="C20299">
        <v>20298</v>
      </c>
      <c r="D20299">
        <v>280.46600000000001</v>
      </c>
      <c r="E20299">
        <v>297897</v>
      </c>
      <c r="F20299">
        <v>119279</v>
      </c>
      <c r="G20299">
        <v>223.0359</v>
      </c>
      <c r="H20299">
        <v>-4.8778329999999999</v>
      </c>
      <c r="I20299" s="1">
        <v>271.02760000000001</v>
      </c>
      <c r="J20299" t="str">
        <f t="shared" si="317"/>
        <v/>
      </c>
    </row>
    <row r="20300" spans="1:10" x14ac:dyDescent="0.35">
      <c r="A20300">
        <v>20299</v>
      </c>
      <c r="B20300" t="s">
        <v>26</v>
      </c>
      <c r="C20300">
        <v>20299</v>
      </c>
      <c r="D20300">
        <v>280.33300000000003</v>
      </c>
      <c r="E20300">
        <v>297899</v>
      </c>
      <c r="F20300">
        <v>119279</v>
      </c>
      <c r="G20300">
        <v>221.03620000000001</v>
      </c>
      <c r="H20300">
        <v>-4.9559660000000001</v>
      </c>
      <c r="I20300" s="1">
        <v>271.0369</v>
      </c>
      <c r="J20300" t="str">
        <f t="shared" si="317"/>
        <v/>
      </c>
    </row>
    <row r="20301" spans="1:10" x14ac:dyDescent="0.35">
      <c r="A20301">
        <v>20300</v>
      </c>
      <c r="B20301" t="s">
        <v>26</v>
      </c>
      <c r="C20301">
        <v>20300</v>
      </c>
      <c r="D20301">
        <v>280.25700000000001</v>
      </c>
      <c r="E20301">
        <v>297901</v>
      </c>
      <c r="F20301">
        <v>119279</v>
      </c>
      <c r="G20301">
        <v>219.03649999999999</v>
      </c>
      <c r="H20301">
        <v>-5.0207119999999996</v>
      </c>
      <c r="I20301" s="1">
        <v>271.04640000000001</v>
      </c>
      <c r="J20301" t="str">
        <f t="shared" si="317"/>
        <v/>
      </c>
    </row>
    <row r="20302" spans="1:10" x14ac:dyDescent="0.35">
      <c r="A20302">
        <v>20301</v>
      </c>
      <c r="B20302" t="s">
        <v>26</v>
      </c>
      <c r="C20302">
        <v>20301</v>
      </c>
      <c r="D20302">
        <v>280.14400000000001</v>
      </c>
      <c r="E20302">
        <v>297903</v>
      </c>
      <c r="F20302">
        <v>119279</v>
      </c>
      <c r="G20302">
        <v>217.0369</v>
      </c>
      <c r="H20302">
        <v>-5.0963260000000004</v>
      </c>
      <c r="I20302" s="1">
        <v>271.05599999999998</v>
      </c>
      <c r="J20302" t="str">
        <f t="shared" si="317"/>
        <v/>
      </c>
    </row>
    <row r="20303" spans="1:10" x14ac:dyDescent="0.35">
      <c r="A20303">
        <v>20302</v>
      </c>
      <c r="B20303" t="s">
        <v>26</v>
      </c>
      <c r="C20303">
        <v>20302</v>
      </c>
      <c r="D20303">
        <v>280.05500000000001</v>
      </c>
      <c r="E20303">
        <v>297905</v>
      </c>
      <c r="F20303">
        <v>119279</v>
      </c>
      <c r="G20303">
        <v>215.03720000000001</v>
      </c>
      <c r="H20303">
        <v>-5.1669879999999999</v>
      </c>
      <c r="I20303" s="1">
        <v>271.0659</v>
      </c>
      <c r="J20303" t="str">
        <f t="shared" si="317"/>
        <v/>
      </c>
    </row>
    <row r="20304" spans="1:10" x14ac:dyDescent="0.35">
      <c r="A20304">
        <v>20303</v>
      </c>
      <c r="B20304" t="s">
        <v>26</v>
      </c>
      <c r="C20304">
        <v>20303</v>
      </c>
      <c r="D20304">
        <v>280.08300000000003</v>
      </c>
      <c r="E20304">
        <v>297907</v>
      </c>
      <c r="F20304">
        <v>119279</v>
      </c>
      <c r="G20304">
        <v>213.0376</v>
      </c>
      <c r="H20304">
        <v>-5.207751</v>
      </c>
      <c r="I20304" s="1">
        <v>271.07580000000002</v>
      </c>
      <c r="J20304" t="str">
        <f t="shared" si="317"/>
        <v/>
      </c>
    </row>
    <row r="20305" spans="1:10" x14ac:dyDescent="0.35">
      <c r="A20305">
        <v>20304</v>
      </c>
      <c r="B20305" t="s">
        <v>26</v>
      </c>
      <c r="C20305">
        <v>20304</v>
      </c>
      <c r="D20305">
        <v>280.12</v>
      </c>
      <c r="E20305">
        <v>297909</v>
      </c>
      <c r="F20305">
        <v>119279</v>
      </c>
      <c r="G20305">
        <v>211.03790000000001</v>
      </c>
      <c r="H20305">
        <v>-5.246861</v>
      </c>
      <c r="I20305" s="1">
        <v>271.08609999999999</v>
      </c>
      <c r="J20305" t="str">
        <f t="shared" si="317"/>
        <v/>
      </c>
    </row>
    <row r="20306" spans="1:10" x14ac:dyDescent="0.35">
      <c r="A20306">
        <v>20305</v>
      </c>
      <c r="B20306" t="s">
        <v>26</v>
      </c>
      <c r="C20306">
        <v>20305</v>
      </c>
      <c r="D20306">
        <v>280.178</v>
      </c>
      <c r="E20306">
        <v>297911</v>
      </c>
      <c r="F20306">
        <v>119279</v>
      </c>
      <c r="G20306">
        <v>209.03829999999999</v>
      </c>
      <c r="H20306">
        <v>-5.2810050000000004</v>
      </c>
      <c r="I20306" s="1">
        <v>271.09640000000002</v>
      </c>
      <c r="J20306" t="str">
        <f t="shared" si="317"/>
        <v/>
      </c>
    </row>
    <row r="20307" spans="1:10" x14ac:dyDescent="0.35">
      <c r="A20307">
        <v>20306</v>
      </c>
      <c r="B20307" t="s">
        <v>26</v>
      </c>
      <c r="C20307">
        <v>20306</v>
      </c>
      <c r="D20307">
        <v>280.685</v>
      </c>
      <c r="E20307">
        <v>297913</v>
      </c>
      <c r="F20307">
        <v>119279</v>
      </c>
      <c r="G20307">
        <v>207.03870000000001</v>
      </c>
      <c r="H20307">
        <v>-5.19259</v>
      </c>
      <c r="I20307" s="1">
        <v>271.10700000000003</v>
      </c>
      <c r="J20307" t="str">
        <f t="shared" si="317"/>
        <v/>
      </c>
    </row>
    <row r="20308" spans="1:10" x14ac:dyDescent="0.35">
      <c r="A20308">
        <v>20307</v>
      </c>
      <c r="B20308" t="s">
        <v>26</v>
      </c>
      <c r="C20308">
        <v>20307</v>
      </c>
      <c r="D20308">
        <v>280.75200000000001</v>
      </c>
      <c r="E20308">
        <v>297915</v>
      </c>
      <c r="F20308">
        <v>119279</v>
      </c>
      <c r="G20308">
        <v>205.03899999999999</v>
      </c>
      <c r="H20308">
        <v>-5.2243849999999998</v>
      </c>
      <c r="I20308" s="1">
        <v>271.11779999999999</v>
      </c>
      <c r="J20308" t="str">
        <f t="shared" si="317"/>
        <v/>
      </c>
    </row>
    <row r="20309" spans="1:10" x14ac:dyDescent="0.35">
      <c r="A20309">
        <v>20308</v>
      </c>
      <c r="B20309" t="s">
        <v>26</v>
      </c>
      <c r="C20309">
        <v>20308</v>
      </c>
      <c r="D20309">
        <v>280.24</v>
      </c>
      <c r="E20309">
        <v>297917</v>
      </c>
      <c r="F20309">
        <v>119279</v>
      </c>
      <c r="G20309">
        <v>203.0394</v>
      </c>
      <c r="H20309">
        <v>-5.418774</v>
      </c>
      <c r="I20309" s="1">
        <v>271.12880000000001</v>
      </c>
      <c r="J20309" t="str">
        <f t="shared" si="317"/>
        <v/>
      </c>
    </row>
    <row r="20310" spans="1:10" x14ac:dyDescent="0.35">
      <c r="A20310">
        <v>20309</v>
      </c>
      <c r="B20310" t="s">
        <v>26</v>
      </c>
      <c r="C20310">
        <v>20309</v>
      </c>
      <c r="D20310">
        <v>280.27699999999999</v>
      </c>
      <c r="E20310">
        <v>297919</v>
      </c>
      <c r="F20310">
        <v>119279</v>
      </c>
      <c r="G20310">
        <v>201.03980000000001</v>
      </c>
      <c r="H20310">
        <v>-5.4618960000000003</v>
      </c>
      <c r="I20310" s="1">
        <v>271.14010000000002</v>
      </c>
      <c r="J20310" t="str">
        <f t="shared" si="317"/>
        <v/>
      </c>
    </row>
    <row r="20311" spans="1:10" x14ac:dyDescent="0.35">
      <c r="A20311">
        <v>20310</v>
      </c>
      <c r="B20311" t="s">
        <v>26</v>
      </c>
      <c r="C20311">
        <v>20310</v>
      </c>
      <c r="D20311">
        <v>280.80099999999999</v>
      </c>
      <c r="E20311">
        <v>297921</v>
      </c>
      <c r="F20311">
        <v>119279</v>
      </c>
      <c r="G20311">
        <v>199.0402</v>
      </c>
      <c r="H20311">
        <v>-5.3669479999999998</v>
      </c>
      <c r="I20311" s="1">
        <v>271.1515</v>
      </c>
      <c r="J20311" t="str">
        <f t="shared" si="317"/>
        <v/>
      </c>
    </row>
    <row r="20312" spans="1:10" x14ac:dyDescent="0.35">
      <c r="A20312">
        <v>20311</v>
      </c>
      <c r="B20312" t="s">
        <v>26</v>
      </c>
      <c r="C20312">
        <v>20311</v>
      </c>
      <c r="D20312">
        <v>282.05200000000002</v>
      </c>
      <c r="E20312">
        <v>297923</v>
      </c>
      <c r="F20312">
        <v>119279</v>
      </c>
      <c r="G20312">
        <v>197.04060000000001</v>
      </c>
      <c r="H20312">
        <v>-5.0603590000000001</v>
      </c>
      <c r="I20312" s="1">
        <v>271.16320000000002</v>
      </c>
      <c r="J20312" t="str">
        <f t="shared" si="317"/>
        <v/>
      </c>
    </row>
    <row r="20313" spans="1:10" x14ac:dyDescent="0.35">
      <c r="A20313">
        <v>20312</v>
      </c>
      <c r="B20313" t="s">
        <v>26</v>
      </c>
      <c r="C20313">
        <v>20312</v>
      </c>
      <c r="D20313">
        <v>281.25799999999998</v>
      </c>
      <c r="E20313">
        <v>297925</v>
      </c>
      <c r="F20313">
        <v>119279</v>
      </c>
      <c r="G20313">
        <v>195.041</v>
      </c>
      <c r="H20313">
        <v>-5.3432760000000004</v>
      </c>
      <c r="I20313" s="1">
        <v>271.17509999999999</v>
      </c>
      <c r="J20313" t="str">
        <f t="shared" si="317"/>
        <v/>
      </c>
    </row>
    <row r="20314" spans="1:10" x14ac:dyDescent="0.35">
      <c r="A20314">
        <v>20313</v>
      </c>
      <c r="B20314" t="s">
        <v>26</v>
      </c>
      <c r="C20314">
        <v>20313</v>
      </c>
      <c r="D20314">
        <v>280.43</v>
      </c>
      <c r="E20314">
        <v>297927</v>
      </c>
      <c r="F20314">
        <v>119279</v>
      </c>
      <c r="G20314">
        <v>193.04140000000001</v>
      </c>
      <c r="H20314">
        <v>-5.6417789999999997</v>
      </c>
      <c r="I20314" s="1">
        <v>271.18729999999999</v>
      </c>
      <c r="J20314" t="str">
        <f t="shared" si="317"/>
        <v/>
      </c>
    </row>
    <row r="20315" spans="1:10" x14ac:dyDescent="0.35">
      <c r="A20315">
        <v>20314</v>
      </c>
      <c r="B20315" t="s">
        <v>26</v>
      </c>
      <c r="C20315">
        <v>20314</v>
      </c>
      <c r="D20315">
        <v>280.42399999999998</v>
      </c>
      <c r="E20315">
        <v>297929</v>
      </c>
      <c r="F20315">
        <v>119279</v>
      </c>
      <c r="G20315">
        <v>191.0419</v>
      </c>
      <c r="H20315">
        <v>-5.7022219999999999</v>
      </c>
      <c r="I20315" s="1">
        <v>271.19970000000001</v>
      </c>
      <c r="J20315" t="str">
        <f t="shared" si="317"/>
        <v/>
      </c>
    </row>
    <row r="20316" spans="1:10" x14ac:dyDescent="0.35">
      <c r="A20316">
        <v>20315</v>
      </c>
      <c r="B20316" t="s">
        <v>26</v>
      </c>
      <c r="C20316">
        <v>20315</v>
      </c>
      <c r="D20316">
        <v>280.51900000000001</v>
      </c>
      <c r="E20316">
        <v>297931</v>
      </c>
      <c r="F20316">
        <v>119279</v>
      </c>
      <c r="G20316">
        <v>189.04230000000001</v>
      </c>
      <c r="H20316">
        <v>-5.7336299999999998</v>
      </c>
      <c r="I20316" s="1">
        <v>271.2124</v>
      </c>
      <c r="J20316" t="str">
        <f t="shared" si="317"/>
        <v/>
      </c>
    </row>
    <row r="20317" spans="1:10" x14ac:dyDescent="0.35">
      <c r="A20317">
        <v>20316</v>
      </c>
      <c r="B20317" t="s">
        <v>26</v>
      </c>
      <c r="C20317">
        <v>20316</v>
      </c>
      <c r="D20317">
        <v>280.69499999999999</v>
      </c>
      <c r="E20317">
        <v>297933</v>
      </c>
      <c r="F20317">
        <v>119279</v>
      </c>
      <c r="G20317">
        <v>187.0428</v>
      </c>
      <c r="H20317">
        <v>-5.7411390000000004</v>
      </c>
      <c r="I20317" s="1">
        <v>271.22539999999998</v>
      </c>
      <c r="J20317" t="str">
        <f t="shared" si="317"/>
        <v/>
      </c>
    </row>
    <row r="20318" spans="1:10" x14ac:dyDescent="0.35">
      <c r="A20318">
        <v>20317</v>
      </c>
      <c r="B20318" t="s">
        <v>26</v>
      </c>
      <c r="C20318">
        <v>20317</v>
      </c>
      <c r="D20318">
        <v>280.791</v>
      </c>
      <c r="E20318">
        <v>297935</v>
      </c>
      <c r="F20318">
        <v>119279</v>
      </c>
      <c r="G20318">
        <v>185.04320000000001</v>
      </c>
      <c r="H20318">
        <v>-5.7733350000000003</v>
      </c>
      <c r="I20318" s="1">
        <v>271.23860000000002</v>
      </c>
      <c r="J20318" t="str">
        <f t="shared" si="317"/>
        <v/>
      </c>
    </row>
    <row r="20319" spans="1:10" x14ac:dyDescent="0.35">
      <c r="A20319">
        <v>20318</v>
      </c>
      <c r="B20319" t="s">
        <v>26</v>
      </c>
      <c r="C20319">
        <v>20318</v>
      </c>
      <c r="D20319">
        <v>280.73399999999998</v>
      </c>
      <c r="E20319">
        <v>297937</v>
      </c>
      <c r="F20319">
        <v>119279</v>
      </c>
      <c r="G20319">
        <v>183.0437</v>
      </c>
      <c r="H20319">
        <v>-5.8536239999999999</v>
      </c>
      <c r="I20319" s="1">
        <v>271.25220000000002</v>
      </c>
      <c r="J20319" t="str">
        <f t="shared" si="317"/>
        <v/>
      </c>
    </row>
    <row r="20320" spans="1:10" x14ac:dyDescent="0.35">
      <c r="A20320">
        <v>20319</v>
      </c>
      <c r="B20320" t="s">
        <v>26</v>
      </c>
      <c r="C20320">
        <v>20319</v>
      </c>
      <c r="D20320">
        <v>280.827</v>
      </c>
      <c r="E20320">
        <v>297939</v>
      </c>
      <c r="F20320">
        <v>119279</v>
      </c>
      <c r="G20320">
        <v>181.04419999999999</v>
      </c>
      <c r="H20320">
        <v>-5.8886960000000004</v>
      </c>
      <c r="I20320" s="1">
        <v>271.26600000000002</v>
      </c>
      <c r="J20320" t="str">
        <f t="shared" si="317"/>
        <v/>
      </c>
    </row>
    <row r="20321" spans="1:10" x14ac:dyDescent="0.35">
      <c r="A20321">
        <v>20320</v>
      </c>
      <c r="B20321" t="s">
        <v>26</v>
      </c>
      <c r="C20321">
        <v>20320</v>
      </c>
      <c r="D20321">
        <v>280.851</v>
      </c>
      <c r="E20321">
        <v>297941</v>
      </c>
      <c r="F20321">
        <v>119279</v>
      </c>
      <c r="G20321">
        <v>179.04470000000001</v>
      </c>
      <c r="H20321">
        <v>-5.9463920000000003</v>
      </c>
      <c r="I20321" s="1">
        <v>271.28019999999998</v>
      </c>
      <c r="J20321" t="str">
        <f t="shared" si="317"/>
        <v/>
      </c>
    </row>
    <row r="20322" spans="1:10" x14ac:dyDescent="0.35">
      <c r="A20322">
        <v>20321</v>
      </c>
      <c r="B20322" t="s">
        <v>26</v>
      </c>
      <c r="C20322">
        <v>20321</v>
      </c>
      <c r="D20322">
        <v>280.99700000000001</v>
      </c>
      <c r="E20322">
        <v>297943</v>
      </c>
      <c r="F20322">
        <v>119279</v>
      </c>
      <c r="G20322">
        <v>177.04519999999999</v>
      </c>
      <c r="H20322">
        <v>-5.9663250000000003</v>
      </c>
      <c r="I20322" s="1">
        <v>271.2946</v>
      </c>
      <c r="J20322" t="str">
        <f t="shared" si="317"/>
        <v/>
      </c>
    </row>
    <row r="20323" spans="1:10" x14ac:dyDescent="0.35">
      <c r="A20323">
        <v>20322</v>
      </c>
      <c r="B20323" t="s">
        <v>26</v>
      </c>
      <c r="C20323">
        <v>20322</v>
      </c>
      <c r="D20323">
        <v>281.04599999999999</v>
      </c>
      <c r="E20323">
        <v>297945</v>
      </c>
      <c r="F20323">
        <v>119279</v>
      </c>
      <c r="G20323">
        <v>175.04570000000001</v>
      </c>
      <c r="H20323">
        <v>-6.0181149999999999</v>
      </c>
      <c r="I20323" s="1">
        <v>271.30939999999998</v>
      </c>
      <c r="J20323" t="str">
        <f t="shared" si="317"/>
        <v/>
      </c>
    </row>
    <row r="20324" spans="1:10" x14ac:dyDescent="0.35">
      <c r="A20324">
        <v>20323</v>
      </c>
      <c r="B20324" t="s">
        <v>26</v>
      </c>
      <c r="C20324">
        <v>20323</v>
      </c>
      <c r="D20324">
        <v>281.00299999999999</v>
      </c>
      <c r="E20324">
        <v>297947</v>
      </c>
      <c r="F20324">
        <v>119279</v>
      </c>
      <c r="G20324">
        <v>173.0462</v>
      </c>
      <c r="H20324">
        <v>-6.10121</v>
      </c>
      <c r="I20324" s="1">
        <v>271.3245</v>
      </c>
      <c r="J20324" t="str">
        <f t="shared" si="317"/>
        <v/>
      </c>
    </row>
    <row r="20325" spans="1:10" x14ac:dyDescent="0.35">
      <c r="A20325">
        <v>20324</v>
      </c>
      <c r="B20325" t="s">
        <v>26</v>
      </c>
      <c r="C20325">
        <v>20324</v>
      </c>
      <c r="D20325">
        <v>281.01100000000002</v>
      </c>
      <c r="E20325">
        <v>297949</v>
      </c>
      <c r="F20325">
        <v>119279</v>
      </c>
      <c r="G20325">
        <v>171.04679999999999</v>
      </c>
      <c r="H20325">
        <v>-6.1693319999999998</v>
      </c>
      <c r="I20325" s="1">
        <v>271.33999999999997</v>
      </c>
      <c r="J20325" t="str">
        <f t="shared" si="317"/>
        <v/>
      </c>
    </row>
    <row r="20326" spans="1:10" x14ac:dyDescent="0.35">
      <c r="A20326">
        <v>20325</v>
      </c>
      <c r="B20326" t="s">
        <v>26</v>
      </c>
      <c r="C20326">
        <v>20325</v>
      </c>
      <c r="D20326">
        <v>280.988</v>
      </c>
      <c r="E20326">
        <v>297951</v>
      </c>
      <c r="F20326">
        <v>119279</v>
      </c>
      <c r="G20326">
        <v>169.04730000000001</v>
      </c>
      <c r="H20326">
        <v>-6.2494339999999999</v>
      </c>
      <c r="I20326" s="1">
        <v>271.35590000000002</v>
      </c>
      <c r="J20326" t="str">
        <f t="shared" si="317"/>
        <v/>
      </c>
    </row>
    <row r="20327" spans="1:10" x14ac:dyDescent="0.35">
      <c r="A20327">
        <v>20326</v>
      </c>
      <c r="B20327" t="s">
        <v>26</v>
      </c>
      <c r="C20327">
        <v>20326</v>
      </c>
      <c r="D20327">
        <v>280.99200000000002</v>
      </c>
      <c r="E20327">
        <v>297953</v>
      </c>
      <c r="F20327">
        <v>119279</v>
      </c>
      <c r="G20327">
        <v>167.0479</v>
      </c>
      <c r="H20327">
        <v>-6.3222759999999996</v>
      </c>
      <c r="I20327" s="1">
        <v>271.37209999999999</v>
      </c>
      <c r="J20327" t="str">
        <f t="shared" si="317"/>
        <v/>
      </c>
    </row>
    <row r="20328" spans="1:10" x14ac:dyDescent="0.35">
      <c r="A20328">
        <v>20327</v>
      </c>
      <c r="B20328" t="s">
        <v>26</v>
      </c>
      <c r="C20328">
        <v>20327</v>
      </c>
      <c r="D20328">
        <v>281.05200000000002</v>
      </c>
      <c r="E20328">
        <v>297955</v>
      </c>
      <c r="F20328">
        <v>119279</v>
      </c>
      <c r="G20328">
        <v>165.04849999999999</v>
      </c>
      <c r="H20328">
        <v>-6.3776619999999999</v>
      </c>
      <c r="I20328" s="1">
        <v>271.38869999999997</v>
      </c>
      <c r="J20328" t="str">
        <f t="shared" si="317"/>
        <v/>
      </c>
    </row>
    <row r="20329" spans="1:10" x14ac:dyDescent="0.35">
      <c r="A20329">
        <v>20328</v>
      </c>
      <c r="B20329" t="s">
        <v>26</v>
      </c>
      <c r="C20329">
        <v>20328</v>
      </c>
      <c r="D20329">
        <v>281.14100000000002</v>
      </c>
      <c r="E20329">
        <v>297957</v>
      </c>
      <c r="F20329">
        <v>119279</v>
      </c>
      <c r="G20329">
        <v>163.04910000000001</v>
      </c>
      <c r="H20329">
        <v>-6.4243309999999996</v>
      </c>
      <c r="I20329" s="1">
        <v>271.4058</v>
      </c>
      <c r="J20329" t="str">
        <f t="shared" si="317"/>
        <v/>
      </c>
    </row>
    <row r="20330" spans="1:10" x14ac:dyDescent="0.35">
      <c r="A20330">
        <v>20329</v>
      </c>
      <c r="B20330" t="s">
        <v>26</v>
      </c>
      <c r="C20330">
        <v>20329</v>
      </c>
      <c r="D20330">
        <v>281.13799999999998</v>
      </c>
      <c r="E20330">
        <v>297959</v>
      </c>
      <c r="F20330">
        <v>119279</v>
      </c>
      <c r="G20330">
        <v>161.0497</v>
      </c>
      <c r="H20330">
        <v>-6.5044620000000002</v>
      </c>
      <c r="I20330" s="1">
        <v>271.42320000000001</v>
      </c>
      <c r="J20330" t="str">
        <f t="shared" si="317"/>
        <v/>
      </c>
    </row>
    <row r="20331" spans="1:10" x14ac:dyDescent="0.35">
      <c r="A20331">
        <v>20330</v>
      </c>
      <c r="B20331" t="s">
        <v>26</v>
      </c>
      <c r="C20331">
        <v>20330</v>
      </c>
      <c r="D20331">
        <v>281.137</v>
      </c>
      <c r="E20331">
        <v>297961</v>
      </c>
      <c r="F20331">
        <v>119279</v>
      </c>
      <c r="G20331">
        <v>159.05029999999999</v>
      </c>
      <c r="H20331">
        <v>-6.5858699999999999</v>
      </c>
      <c r="I20331" s="1">
        <v>271.44110000000001</v>
      </c>
      <c r="J20331" t="str">
        <f t="shared" si="317"/>
        <v/>
      </c>
    </row>
    <row r="20332" spans="1:10" x14ac:dyDescent="0.35">
      <c r="A20332">
        <v>20331</v>
      </c>
      <c r="B20332" t="s">
        <v>26</v>
      </c>
      <c r="C20332">
        <v>20331</v>
      </c>
      <c r="D20332">
        <v>281.25099999999998</v>
      </c>
      <c r="E20332">
        <v>297963</v>
      </c>
      <c r="F20332">
        <v>119279</v>
      </c>
      <c r="G20332">
        <v>157.05090000000001</v>
      </c>
      <c r="H20332">
        <v>-6.6279320000000004</v>
      </c>
      <c r="I20332" s="1">
        <v>271.45940000000002</v>
      </c>
      <c r="J20332" t="str">
        <f t="shared" si="317"/>
        <v/>
      </c>
    </row>
    <row r="20333" spans="1:10" x14ac:dyDescent="0.35">
      <c r="A20333">
        <v>20332</v>
      </c>
      <c r="B20333" t="s">
        <v>26</v>
      </c>
      <c r="C20333">
        <v>20332</v>
      </c>
      <c r="D20333">
        <v>281.26799999999997</v>
      </c>
      <c r="E20333">
        <v>297965</v>
      </c>
      <c r="F20333">
        <v>119279</v>
      </c>
      <c r="G20333">
        <v>155.05160000000001</v>
      </c>
      <c r="H20333">
        <v>-6.706423</v>
      </c>
      <c r="I20333" s="1">
        <v>271.47829999999999</v>
      </c>
      <c r="J20333" t="str">
        <f t="shared" si="317"/>
        <v/>
      </c>
    </row>
    <row r="20334" spans="1:10" x14ac:dyDescent="0.35">
      <c r="A20334">
        <v>20333</v>
      </c>
      <c r="B20334" t="s">
        <v>26</v>
      </c>
      <c r="C20334">
        <v>20333</v>
      </c>
      <c r="D20334">
        <v>281.27499999999998</v>
      </c>
      <c r="E20334">
        <v>297967</v>
      </c>
      <c r="F20334">
        <v>119279</v>
      </c>
      <c r="G20334">
        <v>153.0523</v>
      </c>
      <c r="H20334">
        <v>-6.7906310000000003</v>
      </c>
      <c r="I20334" s="1">
        <v>271.49759999999998</v>
      </c>
      <c r="J20334" t="str">
        <f t="shared" si="317"/>
        <v/>
      </c>
    </row>
    <row r="20335" spans="1:10" x14ac:dyDescent="0.35">
      <c r="A20335">
        <v>20334</v>
      </c>
      <c r="B20335" t="s">
        <v>26</v>
      </c>
      <c r="C20335">
        <v>20334</v>
      </c>
      <c r="D20335">
        <v>281.28800000000001</v>
      </c>
      <c r="E20335">
        <v>297969</v>
      </c>
      <c r="F20335">
        <v>119279</v>
      </c>
      <c r="G20335">
        <v>151.053</v>
      </c>
      <c r="H20335">
        <v>-6.8747939999999996</v>
      </c>
      <c r="I20335" s="1">
        <v>271.51740000000001</v>
      </c>
      <c r="J20335" t="str">
        <f t="shared" si="317"/>
        <v/>
      </c>
    </row>
    <row r="20336" spans="1:10" x14ac:dyDescent="0.35">
      <c r="A20336">
        <v>20335</v>
      </c>
      <c r="B20336" t="s">
        <v>26</v>
      </c>
      <c r="C20336">
        <v>20335</v>
      </c>
      <c r="D20336">
        <v>281.23899999999998</v>
      </c>
      <c r="E20336">
        <v>297971</v>
      </c>
      <c r="F20336">
        <v>119279</v>
      </c>
      <c r="G20336">
        <v>149.05369999999999</v>
      </c>
      <c r="H20336">
        <v>-6.9846649999999997</v>
      </c>
      <c r="I20336" s="1">
        <v>271.5378</v>
      </c>
      <c r="J20336" t="str">
        <f t="shared" si="317"/>
        <v/>
      </c>
    </row>
    <row r="20337" spans="1:10" x14ac:dyDescent="0.35">
      <c r="A20337">
        <v>20336</v>
      </c>
      <c r="B20337" t="s">
        <v>26</v>
      </c>
      <c r="C20337">
        <v>20336</v>
      </c>
      <c r="D20337">
        <v>281.25200000000001</v>
      </c>
      <c r="E20337">
        <v>297973</v>
      </c>
      <c r="F20337">
        <v>119279</v>
      </c>
      <c r="G20337">
        <v>147.05439999999999</v>
      </c>
      <c r="H20337">
        <v>-7.0736809999999997</v>
      </c>
      <c r="I20337" s="1">
        <v>271.55869999999999</v>
      </c>
      <c r="J20337" t="str">
        <f t="shared" si="317"/>
        <v/>
      </c>
    </row>
    <row r="20338" spans="1:10" x14ac:dyDescent="0.35">
      <c r="A20338">
        <v>20337</v>
      </c>
      <c r="B20338" t="s">
        <v>26</v>
      </c>
      <c r="C20338">
        <v>20337</v>
      </c>
      <c r="D20338">
        <v>281.267</v>
      </c>
      <c r="E20338">
        <v>297975</v>
      </c>
      <c r="F20338">
        <v>119279</v>
      </c>
      <c r="G20338">
        <v>145.05520000000001</v>
      </c>
      <c r="H20338">
        <v>-7.1643319999999999</v>
      </c>
      <c r="I20338" s="1">
        <v>271.58019999999999</v>
      </c>
      <c r="J20338" t="str">
        <f t="shared" si="317"/>
        <v/>
      </c>
    </row>
    <row r="20339" spans="1:10" x14ac:dyDescent="0.35">
      <c r="A20339">
        <v>20338</v>
      </c>
      <c r="B20339" t="s">
        <v>26</v>
      </c>
      <c r="C20339">
        <v>20338</v>
      </c>
      <c r="D20339">
        <v>281.31200000000001</v>
      </c>
      <c r="E20339">
        <v>297977</v>
      </c>
      <c r="F20339">
        <v>119279</v>
      </c>
      <c r="G20339">
        <v>143.05590000000001</v>
      </c>
      <c r="H20339">
        <v>-7.2456610000000001</v>
      </c>
      <c r="I20339" s="1">
        <v>271.60230000000001</v>
      </c>
      <c r="J20339" t="str">
        <f t="shared" si="317"/>
        <v/>
      </c>
    </row>
    <row r="20340" spans="1:10" x14ac:dyDescent="0.35">
      <c r="A20340">
        <v>20339</v>
      </c>
      <c r="B20340" t="s">
        <v>26</v>
      </c>
      <c r="C20340">
        <v>20339</v>
      </c>
      <c r="D20340">
        <v>281.33999999999997</v>
      </c>
      <c r="E20340">
        <v>297979</v>
      </c>
      <c r="F20340">
        <v>119279</v>
      </c>
      <c r="G20340">
        <v>141.05670000000001</v>
      </c>
      <c r="H20340">
        <v>-7.3360519999999996</v>
      </c>
      <c r="I20340" s="1">
        <v>271.625</v>
      </c>
      <c r="J20340" t="str">
        <f t="shared" si="317"/>
        <v/>
      </c>
    </row>
    <row r="20341" spans="1:10" x14ac:dyDescent="0.35">
      <c r="A20341">
        <v>20340</v>
      </c>
      <c r="B20341" t="s">
        <v>26</v>
      </c>
      <c r="C20341">
        <v>20340</v>
      </c>
      <c r="D20341">
        <v>281.37200000000001</v>
      </c>
      <c r="E20341">
        <v>297981</v>
      </c>
      <c r="F20341">
        <v>119279</v>
      </c>
      <c r="G20341">
        <v>139.0575</v>
      </c>
      <c r="H20341">
        <v>-7.4273829999999998</v>
      </c>
      <c r="I20341" s="1">
        <v>271.64830000000001</v>
      </c>
      <c r="J20341" t="str">
        <f t="shared" si="317"/>
        <v/>
      </c>
    </row>
    <row r="20342" spans="1:10" x14ac:dyDescent="0.35">
      <c r="A20342">
        <v>20341</v>
      </c>
      <c r="B20342" t="s">
        <v>26</v>
      </c>
      <c r="C20342">
        <v>20341</v>
      </c>
      <c r="D20342">
        <v>281.358</v>
      </c>
      <c r="E20342">
        <v>297983</v>
      </c>
      <c r="F20342">
        <v>119279</v>
      </c>
      <c r="G20342">
        <v>137.05840000000001</v>
      </c>
      <c r="H20342">
        <v>-7.5402329999999997</v>
      </c>
      <c r="I20342" s="1">
        <v>271.67239999999998</v>
      </c>
      <c r="J20342" t="str">
        <f t="shared" si="317"/>
        <v/>
      </c>
    </row>
    <row r="20343" spans="1:10" x14ac:dyDescent="0.35">
      <c r="A20343">
        <v>20342</v>
      </c>
      <c r="B20343" t="s">
        <v>26</v>
      </c>
      <c r="C20343">
        <v>20342</v>
      </c>
      <c r="D20343">
        <v>281.36200000000002</v>
      </c>
      <c r="E20343">
        <v>297985</v>
      </c>
      <c r="F20343">
        <v>119279</v>
      </c>
      <c r="G20343">
        <v>135.0592</v>
      </c>
      <c r="H20343">
        <v>-7.6488670000000001</v>
      </c>
      <c r="I20343" s="1">
        <v>271.69709999999998</v>
      </c>
      <c r="J20343" t="str">
        <f t="shared" si="317"/>
        <v/>
      </c>
    </row>
    <row r="20344" spans="1:10" x14ac:dyDescent="0.35">
      <c r="A20344">
        <v>20343</v>
      </c>
      <c r="B20344" t="s">
        <v>26</v>
      </c>
      <c r="C20344">
        <v>20343</v>
      </c>
      <c r="D20344">
        <v>281.46199999999999</v>
      </c>
      <c r="E20344">
        <v>297987</v>
      </c>
      <c r="F20344">
        <v>119279</v>
      </c>
      <c r="G20344">
        <v>133.06010000000001</v>
      </c>
      <c r="H20344">
        <v>-7.7201139999999997</v>
      </c>
      <c r="I20344" s="1">
        <v>271.72269999999997</v>
      </c>
      <c r="J20344" t="str">
        <f t="shared" si="317"/>
        <v/>
      </c>
    </row>
    <row r="20345" spans="1:10" x14ac:dyDescent="0.35">
      <c r="A20345">
        <v>20344</v>
      </c>
      <c r="B20345" t="s">
        <v>26</v>
      </c>
      <c r="C20345">
        <v>20344</v>
      </c>
      <c r="D20345">
        <v>281.49900000000002</v>
      </c>
      <c r="E20345">
        <v>297989</v>
      </c>
      <c r="F20345">
        <v>119279</v>
      </c>
      <c r="G20345">
        <v>131.06110000000001</v>
      </c>
      <c r="H20345">
        <v>-7.820538</v>
      </c>
      <c r="I20345" s="1">
        <v>271.74889999999999</v>
      </c>
      <c r="J20345" t="str">
        <f t="shared" si="317"/>
        <v/>
      </c>
    </row>
    <row r="20346" spans="1:10" x14ac:dyDescent="0.35">
      <c r="A20346">
        <v>20345</v>
      </c>
      <c r="B20346" t="s">
        <v>26</v>
      </c>
      <c r="C20346">
        <v>20345</v>
      </c>
      <c r="D20346">
        <v>281.49200000000002</v>
      </c>
      <c r="E20346">
        <v>297991</v>
      </c>
      <c r="F20346">
        <v>119279</v>
      </c>
      <c r="G20346">
        <v>129.06200000000001</v>
      </c>
      <c r="H20346">
        <v>-7.9431880000000001</v>
      </c>
      <c r="I20346" s="1">
        <v>271.77600000000001</v>
      </c>
      <c r="J20346" t="str">
        <f t="shared" si="317"/>
        <v/>
      </c>
    </row>
    <row r="20347" spans="1:10" x14ac:dyDescent="0.35">
      <c r="A20347">
        <v>20346</v>
      </c>
      <c r="B20347" t="s">
        <v>26</v>
      </c>
      <c r="C20347">
        <v>20346</v>
      </c>
      <c r="D20347">
        <v>281.524</v>
      </c>
      <c r="E20347">
        <v>297993</v>
      </c>
      <c r="F20347">
        <v>119279</v>
      </c>
      <c r="G20347">
        <v>127.063</v>
      </c>
      <c r="H20347">
        <v>-8.0523749999999996</v>
      </c>
      <c r="I20347" s="1">
        <v>271.80399999999997</v>
      </c>
      <c r="J20347" t="str">
        <f t="shared" si="317"/>
        <v/>
      </c>
    </row>
    <row r="20348" spans="1:10" x14ac:dyDescent="0.35">
      <c r="A20348">
        <v>20347</v>
      </c>
      <c r="B20348" t="s">
        <v>26</v>
      </c>
      <c r="C20348">
        <v>20347</v>
      </c>
      <c r="D20348">
        <v>281.54399999999998</v>
      </c>
      <c r="E20348">
        <v>297995</v>
      </c>
      <c r="F20348">
        <v>119279</v>
      </c>
      <c r="G20348">
        <v>125.06399999999999</v>
      </c>
      <c r="H20348">
        <v>-8.1703770000000002</v>
      </c>
      <c r="I20348" s="1">
        <v>271.83280000000002</v>
      </c>
      <c r="J20348" t="str">
        <f t="shared" si="317"/>
        <v/>
      </c>
    </row>
    <row r="20349" spans="1:10" x14ac:dyDescent="0.35">
      <c r="A20349">
        <v>20348</v>
      </c>
      <c r="B20349" t="s">
        <v>26</v>
      </c>
      <c r="C20349">
        <v>20348</v>
      </c>
      <c r="D20349">
        <v>281.572</v>
      </c>
      <c r="E20349">
        <v>297997</v>
      </c>
      <c r="F20349">
        <v>119279</v>
      </c>
      <c r="G20349">
        <v>123.065</v>
      </c>
      <c r="H20349">
        <v>-8.2884919999999997</v>
      </c>
      <c r="I20349" s="1">
        <v>271.86259999999999</v>
      </c>
      <c r="J20349" t="str">
        <f t="shared" si="317"/>
        <v/>
      </c>
    </row>
    <row r="20350" spans="1:10" x14ac:dyDescent="0.35">
      <c r="A20350">
        <v>20349</v>
      </c>
      <c r="B20350" t="s">
        <v>26</v>
      </c>
      <c r="C20350">
        <v>20349</v>
      </c>
      <c r="D20350">
        <v>281.55099999999999</v>
      </c>
      <c r="E20350">
        <v>297999</v>
      </c>
      <c r="F20350">
        <v>119279</v>
      </c>
      <c r="G20350">
        <v>121.06610000000001</v>
      </c>
      <c r="H20350">
        <v>-8.4331200000000006</v>
      </c>
      <c r="I20350" s="1">
        <v>271.89339999999999</v>
      </c>
      <c r="J20350" t="str">
        <f t="shared" si="317"/>
        <v/>
      </c>
    </row>
    <row r="20351" spans="1:10" x14ac:dyDescent="0.35">
      <c r="A20351">
        <v>20350</v>
      </c>
      <c r="B20351" t="s">
        <v>26</v>
      </c>
      <c r="C20351">
        <v>20350</v>
      </c>
      <c r="D20351">
        <v>281.565</v>
      </c>
      <c r="E20351">
        <v>298001</v>
      </c>
      <c r="F20351">
        <v>119279</v>
      </c>
      <c r="G20351">
        <v>119.0672</v>
      </c>
      <c r="H20351">
        <v>-8.5660209999999992</v>
      </c>
      <c r="I20351" s="1">
        <v>271.92520000000002</v>
      </c>
      <c r="J20351" t="str">
        <f t="shared" si="317"/>
        <v/>
      </c>
    </row>
    <row r="20352" spans="1:10" x14ac:dyDescent="0.35">
      <c r="A20352">
        <v>20351</v>
      </c>
      <c r="B20352" t="s">
        <v>26</v>
      </c>
      <c r="C20352">
        <v>20351</v>
      </c>
      <c r="D20352">
        <v>281.58499999999998</v>
      </c>
      <c r="E20352">
        <v>298003</v>
      </c>
      <c r="F20352">
        <v>119279</v>
      </c>
      <c r="G20352">
        <v>117.0684</v>
      </c>
      <c r="H20352">
        <v>-8.7004859999999997</v>
      </c>
      <c r="I20352" s="1">
        <v>271.9581</v>
      </c>
      <c r="J20352" t="str">
        <f t="shared" si="317"/>
        <v/>
      </c>
    </row>
    <row r="20353" spans="1:10" x14ac:dyDescent="0.35">
      <c r="A20353">
        <v>20352</v>
      </c>
      <c r="B20353" t="s">
        <v>26</v>
      </c>
      <c r="C20353">
        <v>20352</v>
      </c>
      <c r="D20353">
        <v>281.60399999999998</v>
      </c>
      <c r="E20353">
        <v>298005</v>
      </c>
      <c r="F20353">
        <v>119279</v>
      </c>
      <c r="G20353">
        <v>115.06950000000001</v>
      </c>
      <c r="H20353">
        <v>-8.8400149999999993</v>
      </c>
      <c r="I20353" s="1">
        <v>271.99209999999999</v>
      </c>
      <c r="J20353" t="str">
        <f t="shared" si="317"/>
        <v/>
      </c>
    </row>
    <row r="20354" spans="1:10" x14ac:dyDescent="0.35">
      <c r="A20354">
        <v>20353</v>
      </c>
      <c r="B20354" t="s">
        <v>26</v>
      </c>
      <c r="C20354">
        <v>20353</v>
      </c>
      <c r="D20354">
        <v>281.66500000000002</v>
      </c>
      <c r="E20354">
        <v>298007</v>
      </c>
      <c r="F20354">
        <v>119279</v>
      </c>
      <c r="G20354">
        <v>113.07080000000001</v>
      </c>
      <c r="H20354">
        <v>-8.9635870000000004</v>
      </c>
      <c r="I20354" s="1">
        <v>272.02730000000003</v>
      </c>
      <c r="J20354" t="str">
        <f t="shared" si="317"/>
        <v/>
      </c>
    </row>
    <row r="20355" spans="1:10" x14ac:dyDescent="0.35">
      <c r="A20355">
        <v>20354</v>
      </c>
      <c r="B20355" t="s">
        <v>26</v>
      </c>
      <c r="C20355">
        <v>20354</v>
      </c>
      <c r="D20355">
        <v>281.709</v>
      </c>
      <c r="E20355">
        <v>298009</v>
      </c>
      <c r="F20355">
        <v>119279</v>
      </c>
      <c r="G20355">
        <v>111.07210000000001</v>
      </c>
      <c r="H20355">
        <v>-9.100066</v>
      </c>
      <c r="I20355" s="1">
        <v>272.06380000000001</v>
      </c>
      <c r="J20355" t="str">
        <f t="shared" ref="J20355:J20418" si="318">IF(H20355&gt;0.5,H20355,"")</f>
        <v/>
      </c>
    </row>
    <row r="20356" spans="1:10" x14ac:dyDescent="0.35">
      <c r="A20356">
        <v>20355</v>
      </c>
      <c r="B20356" t="s">
        <v>26</v>
      </c>
      <c r="C20356">
        <v>20355</v>
      </c>
      <c r="D20356">
        <v>281.75</v>
      </c>
      <c r="E20356">
        <v>298011</v>
      </c>
      <c r="F20356">
        <v>119279</v>
      </c>
      <c r="G20356">
        <v>109.07340000000001</v>
      </c>
      <c r="H20356">
        <v>-9.2429729999999992</v>
      </c>
      <c r="I20356" s="1">
        <v>272.10169999999999</v>
      </c>
      <c r="J20356" t="str">
        <f t="shared" si="318"/>
        <v/>
      </c>
    </row>
    <row r="20357" spans="1:10" x14ac:dyDescent="0.35">
      <c r="A20357">
        <v>20356</v>
      </c>
      <c r="B20357" t="s">
        <v>26</v>
      </c>
      <c r="C20357">
        <v>20356</v>
      </c>
      <c r="D20357">
        <v>281.733</v>
      </c>
      <c r="E20357">
        <v>298013</v>
      </c>
      <c r="F20357">
        <v>119279</v>
      </c>
      <c r="G20357">
        <v>107.07470000000001</v>
      </c>
      <c r="H20357">
        <v>-9.4213000000000005</v>
      </c>
      <c r="I20357" s="1">
        <v>272.14089999999999</v>
      </c>
      <c r="J20357" t="str">
        <f t="shared" si="318"/>
        <v/>
      </c>
    </row>
    <row r="20358" spans="1:10" x14ac:dyDescent="0.35">
      <c r="A20358">
        <v>20357</v>
      </c>
      <c r="B20358" t="s">
        <v>26</v>
      </c>
      <c r="C20358">
        <v>20357</v>
      </c>
      <c r="D20358">
        <v>281.74700000000001</v>
      </c>
      <c r="E20358">
        <v>298015</v>
      </c>
      <c r="F20358">
        <v>119279</v>
      </c>
      <c r="G20358">
        <v>105.0762</v>
      </c>
      <c r="H20358">
        <v>-9.5897640000000006</v>
      </c>
      <c r="I20358" s="1">
        <v>272.1816</v>
      </c>
      <c r="J20358" t="str">
        <f t="shared" si="318"/>
        <v/>
      </c>
    </row>
    <row r="20359" spans="1:10" x14ac:dyDescent="0.35">
      <c r="A20359">
        <v>20358</v>
      </c>
      <c r="B20359" t="s">
        <v>26</v>
      </c>
      <c r="C20359">
        <v>20358</v>
      </c>
      <c r="D20359">
        <v>281.82499999999999</v>
      </c>
      <c r="E20359">
        <v>298017</v>
      </c>
      <c r="F20359">
        <v>119279</v>
      </c>
      <c r="G20359">
        <v>103.0776</v>
      </c>
      <c r="H20359">
        <v>-9.7300380000000004</v>
      </c>
      <c r="I20359" s="1">
        <v>272.22399999999999</v>
      </c>
      <c r="J20359" t="str">
        <f t="shared" si="318"/>
        <v/>
      </c>
    </row>
    <row r="20360" spans="1:10" x14ac:dyDescent="0.35">
      <c r="A20360">
        <v>20359</v>
      </c>
      <c r="B20360" t="s">
        <v>26</v>
      </c>
      <c r="C20360">
        <v>20359</v>
      </c>
      <c r="D20360">
        <v>281.82400000000001</v>
      </c>
      <c r="E20360">
        <v>298019</v>
      </c>
      <c r="F20360">
        <v>119279</v>
      </c>
      <c r="G20360">
        <v>101.0792</v>
      </c>
      <c r="H20360">
        <v>-9.9191719999999997</v>
      </c>
      <c r="I20360" s="1">
        <v>272.2679</v>
      </c>
      <c r="J20360" t="str">
        <f t="shared" si="318"/>
        <v/>
      </c>
    </row>
    <row r="20361" spans="1:10" x14ac:dyDescent="0.35">
      <c r="A20361">
        <v>20360</v>
      </c>
      <c r="B20361" t="s">
        <v>26</v>
      </c>
      <c r="C20361">
        <v>20360</v>
      </c>
      <c r="D20361">
        <v>281.84899999999999</v>
      </c>
      <c r="E20361">
        <v>298021</v>
      </c>
      <c r="F20361">
        <v>119279</v>
      </c>
      <c r="G20361">
        <v>99.080770000000001</v>
      </c>
      <c r="H20361">
        <v>-10.101139999999999</v>
      </c>
      <c r="I20361" s="1">
        <v>272.31369999999998</v>
      </c>
      <c r="J20361" t="str">
        <f t="shared" si="318"/>
        <v/>
      </c>
    </row>
    <row r="20362" spans="1:10" x14ac:dyDescent="0.35">
      <c r="A20362">
        <v>20361</v>
      </c>
      <c r="B20362" t="s">
        <v>26</v>
      </c>
      <c r="C20362">
        <v>20361</v>
      </c>
      <c r="D20362">
        <v>281.89400000000001</v>
      </c>
      <c r="E20362">
        <v>298023</v>
      </c>
      <c r="F20362">
        <v>119279</v>
      </c>
      <c r="G20362">
        <v>97.082440000000005</v>
      </c>
      <c r="H20362">
        <v>-10.278930000000001</v>
      </c>
      <c r="I20362" s="1">
        <v>272.3614</v>
      </c>
      <c r="J20362" t="str">
        <f t="shared" si="318"/>
        <v/>
      </c>
    </row>
    <row r="20363" spans="1:10" x14ac:dyDescent="0.35">
      <c r="A20363">
        <v>20362</v>
      </c>
      <c r="B20363" t="s">
        <v>26</v>
      </c>
      <c r="C20363">
        <v>20362</v>
      </c>
      <c r="D20363">
        <v>281.86900000000003</v>
      </c>
      <c r="E20363">
        <v>298025</v>
      </c>
      <c r="F20363">
        <v>119279</v>
      </c>
      <c r="G20363">
        <v>95.084180000000003</v>
      </c>
      <c r="H20363">
        <v>-10.504770000000001</v>
      </c>
      <c r="I20363" s="1">
        <v>272.411</v>
      </c>
      <c r="J20363" t="str">
        <f t="shared" si="318"/>
        <v/>
      </c>
    </row>
    <row r="20364" spans="1:10" x14ac:dyDescent="0.35">
      <c r="A20364">
        <v>20363</v>
      </c>
      <c r="B20364" t="s">
        <v>26</v>
      </c>
      <c r="C20364">
        <v>20363</v>
      </c>
      <c r="D20364">
        <v>281.90100000000001</v>
      </c>
      <c r="E20364">
        <v>298027</v>
      </c>
      <c r="F20364">
        <v>119279</v>
      </c>
      <c r="G20364">
        <v>93.085980000000006</v>
      </c>
      <c r="H20364">
        <v>-10.70607</v>
      </c>
      <c r="I20364" s="1">
        <v>272.46280000000002</v>
      </c>
      <c r="J20364" t="str">
        <f t="shared" si="318"/>
        <v/>
      </c>
    </row>
    <row r="20365" spans="1:10" x14ac:dyDescent="0.35">
      <c r="A20365">
        <v>20364</v>
      </c>
      <c r="B20365" t="s">
        <v>26</v>
      </c>
      <c r="C20365">
        <v>20364</v>
      </c>
      <c r="D20365">
        <v>281.93900000000002</v>
      </c>
      <c r="E20365">
        <v>298029</v>
      </c>
      <c r="F20365">
        <v>119279</v>
      </c>
      <c r="G20365">
        <v>91.087869999999995</v>
      </c>
      <c r="H20365">
        <v>-10.912280000000001</v>
      </c>
      <c r="I20365" s="1">
        <v>272.51690000000002</v>
      </c>
      <c r="J20365" t="str">
        <f t="shared" si="318"/>
        <v/>
      </c>
    </row>
    <row r="20366" spans="1:10" x14ac:dyDescent="0.35">
      <c r="A20366">
        <v>20365</v>
      </c>
      <c r="B20366" t="s">
        <v>26</v>
      </c>
      <c r="C20366">
        <v>20365</v>
      </c>
      <c r="D20366">
        <v>281.97899999999998</v>
      </c>
      <c r="E20366">
        <v>298031</v>
      </c>
      <c r="F20366">
        <v>119279</v>
      </c>
      <c r="G20366">
        <v>89.089839999999995</v>
      </c>
      <c r="H20366">
        <v>-11.12617</v>
      </c>
      <c r="I20366" s="1">
        <v>272.57339999999999</v>
      </c>
      <c r="J20366" t="str">
        <f t="shared" si="318"/>
        <v/>
      </c>
    </row>
    <row r="20367" spans="1:10" x14ac:dyDescent="0.35">
      <c r="A20367">
        <v>20366</v>
      </c>
      <c r="B20367" t="s">
        <v>26</v>
      </c>
      <c r="C20367">
        <v>20366</v>
      </c>
      <c r="D20367">
        <v>281.96100000000001</v>
      </c>
      <c r="E20367">
        <v>298033</v>
      </c>
      <c r="F20367">
        <v>119279</v>
      </c>
      <c r="G20367">
        <v>87.091899999999995</v>
      </c>
      <c r="H20367">
        <v>-11.38621</v>
      </c>
      <c r="I20367" s="1">
        <v>272.63240000000002</v>
      </c>
      <c r="J20367" t="str">
        <f t="shared" si="318"/>
        <v/>
      </c>
    </row>
    <row r="20368" spans="1:10" x14ac:dyDescent="0.35">
      <c r="A20368">
        <v>20367</v>
      </c>
      <c r="B20368" t="s">
        <v>26</v>
      </c>
      <c r="C20368">
        <v>20367</v>
      </c>
      <c r="D20368">
        <v>281.96600000000001</v>
      </c>
      <c r="E20368">
        <v>298035</v>
      </c>
      <c r="F20368">
        <v>119279</v>
      </c>
      <c r="G20368">
        <v>85.094059999999999</v>
      </c>
      <c r="H20368">
        <v>-11.643090000000001</v>
      </c>
      <c r="I20368" s="1">
        <v>272.6943</v>
      </c>
      <c r="J20368" t="str">
        <f t="shared" si="318"/>
        <v/>
      </c>
    </row>
    <row r="20369" spans="1:10" x14ac:dyDescent="0.35">
      <c r="A20369">
        <v>20368</v>
      </c>
      <c r="B20369" t="s">
        <v>26</v>
      </c>
      <c r="C20369">
        <v>20368</v>
      </c>
      <c r="D20369">
        <v>281.99299999999999</v>
      </c>
      <c r="E20369">
        <v>298037</v>
      </c>
      <c r="F20369">
        <v>119279</v>
      </c>
      <c r="G20369">
        <v>83.096329999999995</v>
      </c>
      <c r="H20369">
        <v>-11.897259999999999</v>
      </c>
      <c r="I20369" s="1">
        <v>272.75909999999999</v>
      </c>
      <c r="J20369" t="str">
        <f t="shared" si="318"/>
        <v/>
      </c>
    </row>
    <row r="20370" spans="1:10" x14ac:dyDescent="0.35">
      <c r="A20370">
        <v>20369</v>
      </c>
      <c r="B20370" t="s">
        <v>26</v>
      </c>
      <c r="C20370">
        <v>20369</v>
      </c>
      <c r="D20370">
        <v>282.04199999999997</v>
      </c>
      <c r="E20370">
        <v>298039</v>
      </c>
      <c r="F20370">
        <v>119279</v>
      </c>
      <c r="G20370">
        <v>81.098709999999997</v>
      </c>
      <c r="H20370">
        <v>-12.14859</v>
      </c>
      <c r="I20370" s="1">
        <v>272.82709999999997</v>
      </c>
      <c r="J20370" t="str">
        <f t="shared" si="318"/>
        <v/>
      </c>
    </row>
    <row r="20371" spans="1:10" x14ac:dyDescent="0.35">
      <c r="A20371">
        <v>20370</v>
      </c>
      <c r="B20371" t="s">
        <v>26</v>
      </c>
      <c r="C20371">
        <v>20370</v>
      </c>
      <c r="D20371">
        <v>282.02600000000001</v>
      </c>
      <c r="E20371">
        <v>298041</v>
      </c>
      <c r="F20371">
        <v>119279</v>
      </c>
      <c r="G20371">
        <v>79.101200000000006</v>
      </c>
      <c r="H20371">
        <v>-12.45697</v>
      </c>
      <c r="I20371" s="1">
        <v>272.89859999999999</v>
      </c>
      <c r="J20371" t="str">
        <f t="shared" si="318"/>
        <v/>
      </c>
    </row>
    <row r="20372" spans="1:10" x14ac:dyDescent="0.35">
      <c r="A20372">
        <v>20371</v>
      </c>
      <c r="B20372" t="s">
        <v>26</v>
      </c>
      <c r="C20372">
        <v>20371</v>
      </c>
      <c r="D20372">
        <v>282.02199999999999</v>
      </c>
      <c r="E20372">
        <v>298043</v>
      </c>
      <c r="F20372">
        <v>119279</v>
      </c>
      <c r="G20372">
        <v>77.103830000000002</v>
      </c>
      <c r="H20372">
        <v>-12.772040000000001</v>
      </c>
      <c r="I20372" s="1">
        <v>272.97370000000001</v>
      </c>
      <c r="J20372" t="str">
        <f t="shared" si="318"/>
        <v/>
      </c>
    </row>
    <row r="20373" spans="1:10" x14ac:dyDescent="0.35">
      <c r="A20373">
        <v>20372</v>
      </c>
      <c r="B20373" t="s">
        <v>26</v>
      </c>
      <c r="C20373">
        <v>20372</v>
      </c>
      <c r="D20373">
        <v>282.053</v>
      </c>
      <c r="E20373">
        <v>298045</v>
      </c>
      <c r="F20373">
        <v>119279</v>
      </c>
      <c r="G20373">
        <v>75.106589999999997</v>
      </c>
      <c r="H20373">
        <v>-13.077669999999999</v>
      </c>
      <c r="I20373" s="1">
        <v>273.05290000000002</v>
      </c>
      <c r="J20373" t="str">
        <f t="shared" si="318"/>
        <v/>
      </c>
    </row>
    <row r="20374" spans="1:10" x14ac:dyDescent="0.35">
      <c r="A20374">
        <v>20373</v>
      </c>
      <c r="B20374" t="s">
        <v>26</v>
      </c>
      <c r="C20374">
        <v>20373</v>
      </c>
      <c r="D20374">
        <v>282.08300000000003</v>
      </c>
      <c r="E20374">
        <v>298047</v>
      </c>
      <c r="F20374">
        <v>119279</v>
      </c>
      <c r="G20374">
        <v>73.109499999999997</v>
      </c>
      <c r="H20374">
        <v>-13.399900000000001</v>
      </c>
      <c r="I20374" s="1">
        <v>273.13639999999998</v>
      </c>
      <c r="J20374" t="str">
        <f t="shared" si="318"/>
        <v/>
      </c>
    </row>
    <row r="20375" spans="1:10" x14ac:dyDescent="0.35">
      <c r="A20375">
        <v>20374</v>
      </c>
      <c r="B20375" t="s">
        <v>26</v>
      </c>
      <c r="C20375">
        <v>20374</v>
      </c>
      <c r="D20375">
        <v>282.08800000000002</v>
      </c>
      <c r="E20375">
        <v>298049</v>
      </c>
      <c r="F20375">
        <v>119279</v>
      </c>
      <c r="G20375">
        <v>71.112589999999997</v>
      </c>
      <c r="H20375">
        <v>-13.75826</v>
      </c>
      <c r="I20375" s="1">
        <v>273.22449999999998</v>
      </c>
      <c r="J20375" t="str">
        <f t="shared" si="318"/>
        <v/>
      </c>
    </row>
    <row r="20376" spans="1:10" x14ac:dyDescent="0.35">
      <c r="A20376">
        <v>20375</v>
      </c>
      <c r="B20376" t="s">
        <v>26</v>
      </c>
      <c r="C20376">
        <v>20375</v>
      </c>
      <c r="D20376">
        <v>282.08600000000001</v>
      </c>
      <c r="E20376">
        <v>298051</v>
      </c>
      <c r="F20376">
        <v>119279</v>
      </c>
      <c r="G20376">
        <v>69.115840000000006</v>
      </c>
      <c r="H20376">
        <v>-14.14156</v>
      </c>
      <c r="I20376" s="1">
        <v>273.31779999999998</v>
      </c>
      <c r="J20376" t="str">
        <f t="shared" si="318"/>
        <v/>
      </c>
    </row>
    <row r="20377" spans="1:10" x14ac:dyDescent="0.35">
      <c r="A20377">
        <v>20376</v>
      </c>
      <c r="B20377" t="s">
        <v>26</v>
      </c>
      <c r="C20377">
        <v>20376</v>
      </c>
      <c r="D20377">
        <v>282.12400000000002</v>
      </c>
      <c r="E20377">
        <v>298053</v>
      </c>
      <c r="F20377">
        <v>119279</v>
      </c>
      <c r="G20377">
        <v>67.119290000000007</v>
      </c>
      <c r="H20377">
        <v>-14.51422</v>
      </c>
      <c r="I20377" s="1">
        <v>273.41660000000002</v>
      </c>
      <c r="J20377" t="str">
        <f t="shared" si="318"/>
        <v/>
      </c>
    </row>
    <row r="20378" spans="1:10" x14ac:dyDescent="0.35">
      <c r="A20378">
        <v>20377</v>
      </c>
      <c r="B20378" t="s">
        <v>26</v>
      </c>
      <c r="C20378">
        <v>20377</v>
      </c>
      <c r="D20378">
        <v>282.14</v>
      </c>
      <c r="E20378">
        <v>298055</v>
      </c>
      <c r="F20378">
        <v>119279</v>
      </c>
      <c r="G20378">
        <v>65.122960000000006</v>
      </c>
      <c r="H20378">
        <v>-14.92639</v>
      </c>
      <c r="I20378" s="1">
        <v>273.5215</v>
      </c>
      <c r="J20378" t="str">
        <f t="shared" si="318"/>
        <v/>
      </c>
    </row>
    <row r="20379" spans="1:10" x14ac:dyDescent="0.35">
      <c r="A20379">
        <v>20378</v>
      </c>
      <c r="B20379" t="s">
        <v>26</v>
      </c>
      <c r="C20379">
        <v>20378</v>
      </c>
      <c r="D20379">
        <v>282.17</v>
      </c>
      <c r="E20379">
        <v>298057</v>
      </c>
      <c r="F20379">
        <v>119279</v>
      </c>
      <c r="G20379">
        <v>63.126860000000001</v>
      </c>
      <c r="H20379">
        <v>-15.35103</v>
      </c>
      <c r="I20379" s="1">
        <v>273.63299999999998</v>
      </c>
      <c r="J20379" t="str">
        <f t="shared" si="318"/>
        <v/>
      </c>
    </row>
    <row r="20380" spans="1:10" x14ac:dyDescent="0.35">
      <c r="A20380">
        <v>20379</v>
      </c>
      <c r="B20380" t="s">
        <v>26</v>
      </c>
      <c r="C20380">
        <v>20379</v>
      </c>
      <c r="D20380">
        <v>282.178</v>
      </c>
      <c r="E20380">
        <v>298059</v>
      </c>
      <c r="F20380">
        <v>119279</v>
      </c>
      <c r="G20380">
        <v>61.131010000000003</v>
      </c>
      <c r="H20380">
        <v>-15.820539999999999</v>
      </c>
      <c r="I20380" s="1">
        <v>273.75170000000003</v>
      </c>
      <c r="J20380" t="str">
        <f t="shared" si="318"/>
        <v/>
      </c>
    </row>
    <row r="20381" spans="1:10" x14ac:dyDescent="0.35">
      <c r="A20381">
        <v>20380</v>
      </c>
      <c r="B20381" t="s">
        <v>26</v>
      </c>
      <c r="C20381">
        <v>20380</v>
      </c>
      <c r="D20381">
        <v>282.142</v>
      </c>
      <c r="E20381">
        <v>298061</v>
      </c>
      <c r="F20381">
        <v>119279</v>
      </c>
      <c r="G20381">
        <v>59.135440000000003</v>
      </c>
      <c r="H20381">
        <v>-16.358519999999999</v>
      </c>
      <c r="I20381" s="1">
        <v>273.87849999999997</v>
      </c>
      <c r="J20381" t="str">
        <f t="shared" si="318"/>
        <v/>
      </c>
    </row>
    <row r="20382" spans="1:10" x14ac:dyDescent="0.35">
      <c r="A20382">
        <v>20381</v>
      </c>
      <c r="B20382" t="s">
        <v>26</v>
      </c>
      <c r="C20382">
        <v>20381</v>
      </c>
      <c r="D20382">
        <v>282.20699999999999</v>
      </c>
      <c r="E20382">
        <v>298063</v>
      </c>
      <c r="F20382">
        <v>119279</v>
      </c>
      <c r="G20382">
        <v>57.140180000000001</v>
      </c>
      <c r="H20382">
        <v>-16.838000000000001</v>
      </c>
      <c r="I20382" s="1">
        <v>274.01420000000002</v>
      </c>
      <c r="J20382" t="str">
        <f t="shared" si="318"/>
        <v/>
      </c>
    </row>
    <row r="20383" spans="1:10" x14ac:dyDescent="0.35">
      <c r="A20383">
        <v>20382</v>
      </c>
      <c r="B20383" t="s">
        <v>26</v>
      </c>
      <c r="C20383">
        <v>20382</v>
      </c>
      <c r="D20383">
        <v>282.226</v>
      </c>
      <c r="E20383">
        <v>298065</v>
      </c>
      <c r="F20383">
        <v>119279</v>
      </c>
      <c r="G20383">
        <v>55.14526</v>
      </c>
      <c r="H20383">
        <v>-17.39293</v>
      </c>
      <c r="I20383" s="1">
        <v>274.15960000000001</v>
      </c>
      <c r="J20383" t="str">
        <f t="shared" si="318"/>
        <v/>
      </c>
    </row>
    <row r="20384" spans="1:10" x14ac:dyDescent="0.35">
      <c r="A20384">
        <v>20383</v>
      </c>
      <c r="B20384" t="s">
        <v>26</v>
      </c>
      <c r="C20384">
        <v>20383</v>
      </c>
      <c r="D20384">
        <v>282.233</v>
      </c>
      <c r="E20384">
        <v>298067</v>
      </c>
      <c r="F20384">
        <v>119279</v>
      </c>
      <c r="G20384">
        <v>53.150730000000003</v>
      </c>
      <c r="H20384">
        <v>-17.997350000000001</v>
      </c>
      <c r="I20384" s="1">
        <v>274.31599999999997</v>
      </c>
      <c r="J20384" t="str">
        <f t="shared" si="318"/>
        <v/>
      </c>
    </row>
    <row r="20385" spans="1:10" x14ac:dyDescent="0.35">
      <c r="A20385">
        <v>20384</v>
      </c>
      <c r="B20385" t="s">
        <v>26</v>
      </c>
      <c r="C20385">
        <v>20384</v>
      </c>
      <c r="D20385">
        <v>282.27999999999997</v>
      </c>
      <c r="E20385">
        <v>298069</v>
      </c>
      <c r="F20385">
        <v>119279</v>
      </c>
      <c r="G20385">
        <v>51.156619999999997</v>
      </c>
      <c r="H20385">
        <v>-18.603919999999999</v>
      </c>
      <c r="I20385" s="1">
        <v>274.4846</v>
      </c>
      <c r="J20385" t="str">
        <f t="shared" si="318"/>
        <v/>
      </c>
    </row>
    <row r="20386" spans="1:10" x14ac:dyDescent="0.35">
      <c r="A20386">
        <v>20385</v>
      </c>
      <c r="B20386" t="s">
        <v>26</v>
      </c>
      <c r="C20386">
        <v>20385</v>
      </c>
      <c r="D20386">
        <v>282.48399999999998</v>
      </c>
      <c r="E20386">
        <v>298071</v>
      </c>
      <c r="F20386">
        <v>119279</v>
      </c>
      <c r="G20386">
        <v>49.162990000000001</v>
      </c>
      <c r="H20386">
        <v>-19.091449999999998</v>
      </c>
      <c r="I20386" s="1">
        <v>274.6669</v>
      </c>
      <c r="J20386" t="str">
        <f t="shared" si="318"/>
        <v/>
      </c>
    </row>
    <row r="20387" spans="1:10" x14ac:dyDescent="0.35">
      <c r="A20387">
        <v>20386</v>
      </c>
      <c r="B20387" t="s">
        <v>26</v>
      </c>
      <c r="C20387">
        <v>20386</v>
      </c>
      <c r="D20387">
        <v>285.52600000000001</v>
      </c>
      <c r="E20387">
        <v>298073</v>
      </c>
      <c r="F20387">
        <v>119279</v>
      </c>
      <c r="G20387">
        <v>47.169910000000002</v>
      </c>
      <c r="H20387">
        <v>-16.501830000000002</v>
      </c>
      <c r="I20387" s="1">
        <v>274.86450000000002</v>
      </c>
      <c r="J20387" t="str">
        <f t="shared" si="318"/>
        <v/>
      </c>
    </row>
    <row r="20388" spans="1:10" x14ac:dyDescent="0.35">
      <c r="A20388">
        <v>20387</v>
      </c>
      <c r="B20388" t="s">
        <v>26</v>
      </c>
      <c r="C20388">
        <v>20387</v>
      </c>
      <c r="D20388">
        <v>289.64299999999997</v>
      </c>
      <c r="E20388">
        <v>298075</v>
      </c>
      <c r="F20388">
        <v>119279</v>
      </c>
      <c r="G20388">
        <v>45.177430000000001</v>
      </c>
      <c r="H20388">
        <v>-12.30814</v>
      </c>
      <c r="I20388" s="1">
        <v>275.07960000000003</v>
      </c>
      <c r="J20388" t="str">
        <f t="shared" si="318"/>
        <v/>
      </c>
    </row>
    <row r="20389" spans="1:10" x14ac:dyDescent="0.35">
      <c r="A20389">
        <v>20388</v>
      </c>
      <c r="B20389" t="s">
        <v>26</v>
      </c>
      <c r="C20389">
        <v>20388</v>
      </c>
      <c r="D20389">
        <v>291.262</v>
      </c>
      <c r="E20389">
        <v>298077</v>
      </c>
      <c r="F20389">
        <v>119279</v>
      </c>
      <c r="G20389">
        <v>43.185650000000003</v>
      </c>
      <c r="H20389">
        <v>-10.79987</v>
      </c>
      <c r="I20389" s="1">
        <v>275.31450000000001</v>
      </c>
      <c r="J20389" t="str">
        <f t="shared" si="318"/>
        <v/>
      </c>
    </row>
    <row r="20390" spans="1:10" x14ac:dyDescent="0.35">
      <c r="A20390">
        <v>20389</v>
      </c>
      <c r="B20390" t="s">
        <v>26</v>
      </c>
      <c r="C20390">
        <v>20389</v>
      </c>
      <c r="D20390">
        <v>291.95699999999999</v>
      </c>
      <c r="E20390">
        <v>298079</v>
      </c>
      <c r="F20390">
        <v>119279</v>
      </c>
      <c r="G20390">
        <v>41.194659999999999</v>
      </c>
      <c r="H20390">
        <v>-10.37627</v>
      </c>
      <c r="I20390" s="1">
        <v>275.57220000000001</v>
      </c>
      <c r="J20390" t="str">
        <f t="shared" si="318"/>
        <v/>
      </c>
    </row>
    <row r="20391" spans="1:10" x14ac:dyDescent="0.35">
      <c r="A20391">
        <v>20390</v>
      </c>
      <c r="B20391" t="s">
        <v>26</v>
      </c>
      <c r="C20391">
        <v>20390</v>
      </c>
      <c r="D20391">
        <v>292.017</v>
      </c>
      <c r="E20391">
        <v>298081</v>
      </c>
      <c r="F20391">
        <v>119279</v>
      </c>
      <c r="G20391">
        <v>39.204590000000003</v>
      </c>
      <c r="H20391">
        <v>-10.806100000000001</v>
      </c>
      <c r="I20391" s="1">
        <v>275.85599999999999</v>
      </c>
      <c r="J20391" t="str">
        <f t="shared" si="318"/>
        <v/>
      </c>
    </row>
    <row r="20392" spans="1:10" x14ac:dyDescent="0.35">
      <c r="A20392">
        <v>20391</v>
      </c>
      <c r="B20392" t="s">
        <v>26</v>
      </c>
      <c r="C20392">
        <v>20391</v>
      </c>
      <c r="D20392">
        <v>290.33999999999997</v>
      </c>
      <c r="E20392">
        <v>298083</v>
      </c>
      <c r="F20392">
        <v>119279</v>
      </c>
      <c r="G20392">
        <v>37.215589999999999</v>
      </c>
      <c r="H20392">
        <v>-13.82755</v>
      </c>
      <c r="I20392" s="1">
        <v>276.17020000000002</v>
      </c>
      <c r="J20392" t="str">
        <f t="shared" si="318"/>
        <v/>
      </c>
    </row>
    <row r="20393" spans="1:10" x14ac:dyDescent="0.35">
      <c r="A20393">
        <v>20392</v>
      </c>
      <c r="B20393" t="s">
        <v>26</v>
      </c>
      <c r="C20393">
        <v>20392</v>
      </c>
      <c r="D20393">
        <v>284.786</v>
      </c>
      <c r="E20393">
        <v>298085</v>
      </c>
      <c r="F20393">
        <v>119279</v>
      </c>
      <c r="G20393">
        <v>35.227829999999997</v>
      </c>
      <c r="H20393">
        <v>-22.669370000000001</v>
      </c>
      <c r="I20393" s="1">
        <v>276.51979999999998</v>
      </c>
      <c r="J20393" t="str">
        <f t="shared" si="318"/>
        <v/>
      </c>
    </row>
    <row r="20394" spans="1:10" x14ac:dyDescent="0.35">
      <c r="A20394">
        <v>20393</v>
      </c>
      <c r="B20394" t="s">
        <v>26</v>
      </c>
      <c r="C20394">
        <v>20393</v>
      </c>
      <c r="D20394">
        <v>282.59399999999999</v>
      </c>
      <c r="E20394">
        <v>298087</v>
      </c>
      <c r="F20394">
        <v>119279</v>
      </c>
      <c r="G20394">
        <v>33.241540000000001</v>
      </c>
      <c r="H20394">
        <v>-26.957000000000001</v>
      </c>
      <c r="I20394" s="1">
        <v>276.91120000000001</v>
      </c>
      <c r="J20394" t="str">
        <f t="shared" si="318"/>
        <v/>
      </c>
    </row>
    <row r="20395" spans="1:10" x14ac:dyDescent="0.35">
      <c r="A20395">
        <v>20394</v>
      </c>
      <c r="B20395" t="s">
        <v>26</v>
      </c>
      <c r="C20395">
        <v>20394</v>
      </c>
      <c r="D20395">
        <v>285.99799999999999</v>
      </c>
      <c r="E20395">
        <v>298089</v>
      </c>
      <c r="F20395">
        <v>119279</v>
      </c>
      <c r="G20395">
        <v>31.257000000000001</v>
      </c>
      <c r="H20395">
        <v>-23.362760000000002</v>
      </c>
      <c r="I20395" s="1">
        <v>277.35239999999999</v>
      </c>
      <c r="J20395" t="str">
        <f t="shared" si="318"/>
        <v/>
      </c>
    </row>
    <row r="20396" spans="1:10" x14ac:dyDescent="0.35">
      <c r="A20396">
        <v>20395</v>
      </c>
      <c r="B20396" t="s">
        <v>26</v>
      </c>
      <c r="C20396">
        <v>20395</v>
      </c>
      <c r="D20396">
        <v>288.85000000000002</v>
      </c>
      <c r="E20396">
        <v>298091</v>
      </c>
      <c r="F20396">
        <v>119279</v>
      </c>
      <c r="G20396">
        <v>29.274560000000001</v>
      </c>
      <c r="H20396">
        <v>-19.991240000000001</v>
      </c>
      <c r="I20396" s="1">
        <v>277.85329999999999</v>
      </c>
      <c r="J20396" t="str">
        <f t="shared" si="318"/>
        <v/>
      </c>
    </row>
    <row r="20397" spans="1:10" x14ac:dyDescent="0.35">
      <c r="A20397">
        <v>20396</v>
      </c>
      <c r="B20397" t="s">
        <v>26</v>
      </c>
      <c r="C20397">
        <v>20396</v>
      </c>
      <c r="D20397">
        <v>289.90100000000001</v>
      </c>
      <c r="E20397">
        <v>298093</v>
      </c>
      <c r="F20397">
        <v>119279</v>
      </c>
      <c r="G20397">
        <v>27.294689999999999</v>
      </c>
      <c r="H20397">
        <v>-19.37576</v>
      </c>
      <c r="I20397" s="1">
        <v>278.42700000000002</v>
      </c>
      <c r="J20397" t="str">
        <f t="shared" si="318"/>
        <v/>
      </c>
    </row>
    <row r="20398" spans="1:10" x14ac:dyDescent="0.35">
      <c r="A20398">
        <v>20397</v>
      </c>
      <c r="B20398" t="s">
        <v>26</v>
      </c>
      <c r="C20398">
        <v>20397</v>
      </c>
      <c r="D20398">
        <v>290.86900000000003</v>
      </c>
      <c r="E20398">
        <v>298095</v>
      </c>
      <c r="F20398">
        <v>119279</v>
      </c>
      <c r="G20398">
        <v>25.317979999999999</v>
      </c>
      <c r="H20398">
        <v>-18.824449999999999</v>
      </c>
      <c r="I20398" s="1">
        <v>279.09030000000001</v>
      </c>
      <c r="J20398" t="str">
        <f t="shared" si="318"/>
        <v/>
      </c>
    </row>
    <row r="20399" spans="1:10" x14ac:dyDescent="0.35">
      <c r="A20399">
        <v>20398</v>
      </c>
      <c r="B20399" t="s">
        <v>26</v>
      </c>
      <c r="C20399">
        <v>20398</v>
      </c>
      <c r="D20399">
        <v>291.13799999999998</v>
      </c>
      <c r="E20399">
        <v>298097</v>
      </c>
      <c r="F20399">
        <v>119279</v>
      </c>
      <c r="G20399">
        <v>23.34524</v>
      </c>
      <c r="H20399">
        <v>-19.706949999999999</v>
      </c>
      <c r="I20399" s="1">
        <v>279.86579999999998</v>
      </c>
      <c r="J20399" t="str">
        <f t="shared" si="318"/>
        <v/>
      </c>
    </row>
    <row r="20400" spans="1:10" x14ac:dyDescent="0.35">
      <c r="A20400">
        <v>20399</v>
      </c>
      <c r="B20400" t="s">
        <v>26</v>
      </c>
      <c r="C20400">
        <v>20399</v>
      </c>
      <c r="D20400">
        <v>286.21100000000001</v>
      </c>
      <c r="E20400">
        <v>298099</v>
      </c>
      <c r="F20400">
        <v>119279</v>
      </c>
      <c r="G20400">
        <v>21.377559999999999</v>
      </c>
      <c r="H20400">
        <v>-31.86646</v>
      </c>
      <c r="I20400" s="1">
        <v>280.78429999999997</v>
      </c>
      <c r="J20400" t="str">
        <f t="shared" si="318"/>
        <v/>
      </c>
    </row>
    <row r="20401" spans="1:10" x14ac:dyDescent="0.35">
      <c r="A20401">
        <v>20400</v>
      </c>
      <c r="B20401" t="s">
        <v>26</v>
      </c>
      <c r="C20401">
        <v>20400</v>
      </c>
      <c r="D20401">
        <v>282.76100000000002</v>
      </c>
      <c r="E20401">
        <v>298101</v>
      </c>
      <c r="F20401">
        <v>119279</v>
      </c>
      <c r="G20401">
        <v>19.41649</v>
      </c>
      <c r="H20401">
        <v>-40.764699999999998</v>
      </c>
      <c r="I20401" s="1">
        <v>281.88869999999997</v>
      </c>
      <c r="J20401" t="str">
        <f t="shared" si="318"/>
        <v/>
      </c>
    </row>
    <row r="20402" spans="1:10" x14ac:dyDescent="0.35">
      <c r="A20402">
        <v>20401</v>
      </c>
      <c r="B20402" t="s">
        <v>26</v>
      </c>
      <c r="C20402">
        <v>20401</v>
      </c>
      <c r="D20402">
        <v>282.57900000000001</v>
      </c>
      <c r="E20402">
        <v>298103</v>
      </c>
      <c r="F20402">
        <v>119279</v>
      </c>
      <c r="G20402">
        <v>17.46425</v>
      </c>
      <c r="H20402">
        <v>-44.094859999999997</v>
      </c>
      <c r="I20402" s="1">
        <v>283.2405</v>
      </c>
      <c r="J20402" t="str">
        <f t="shared" si="318"/>
        <v/>
      </c>
    </row>
    <row r="20403" spans="1:10" x14ac:dyDescent="0.35">
      <c r="A20403">
        <v>20402</v>
      </c>
      <c r="B20403" t="s">
        <v>26</v>
      </c>
      <c r="C20403">
        <v>20402</v>
      </c>
      <c r="D20403">
        <v>282.29300000000001</v>
      </c>
      <c r="E20403">
        <v>298105</v>
      </c>
      <c r="F20403">
        <v>119279</v>
      </c>
      <c r="G20403">
        <v>15.52417</v>
      </c>
      <c r="H20403">
        <v>-47.943199999999997</v>
      </c>
      <c r="I20403" s="1">
        <v>284.9314</v>
      </c>
      <c r="J20403" t="str">
        <f t="shared" si="318"/>
        <v/>
      </c>
    </row>
    <row r="20404" spans="1:10" x14ac:dyDescent="0.35">
      <c r="A20404">
        <v>20403</v>
      </c>
      <c r="B20404" t="s">
        <v>26</v>
      </c>
      <c r="C20404">
        <v>20403</v>
      </c>
      <c r="D20404">
        <v>282.33499999999998</v>
      </c>
      <c r="E20404">
        <v>298107</v>
      </c>
      <c r="F20404">
        <v>119279</v>
      </c>
      <c r="G20404">
        <v>13.601470000000001</v>
      </c>
      <c r="H20404">
        <v>-51.606850000000001</v>
      </c>
      <c r="I20404" s="1">
        <v>287.10270000000003</v>
      </c>
      <c r="J20404" t="str">
        <f t="shared" si="318"/>
        <v/>
      </c>
    </row>
    <row r="20405" spans="1:10" x14ac:dyDescent="0.35">
      <c r="A20405">
        <v>20404</v>
      </c>
      <c r="B20405" t="s">
        <v>26</v>
      </c>
      <c r="C20405">
        <v>20404</v>
      </c>
      <c r="D20405">
        <v>283.02800000000002</v>
      </c>
      <c r="E20405">
        <v>298109</v>
      </c>
      <c r="F20405">
        <v>119279</v>
      </c>
      <c r="G20405">
        <v>11.704700000000001</v>
      </c>
      <c r="H20405">
        <v>-54.603099999999998</v>
      </c>
      <c r="I20405" s="1">
        <v>289.98309999999998</v>
      </c>
      <c r="J20405" t="str">
        <f t="shared" si="318"/>
        <v/>
      </c>
    </row>
    <row r="20406" spans="1:10" x14ac:dyDescent="0.35">
      <c r="A20406">
        <v>20405</v>
      </c>
      <c r="B20406" t="s">
        <v>26</v>
      </c>
      <c r="C20406">
        <v>20405</v>
      </c>
      <c r="D20406">
        <v>285.57499999999999</v>
      </c>
      <c r="E20406">
        <v>298111</v>
      </c>
      <c r="F20406">
        <v>119279</v>
      </c>
      <c r="G20406">
        <v>9.8488579999999999</v>
      </c>
      <c r="H20406">
        <v>-54.729039999999998</v>
      </c>
      <c r="I20406" s="1">
        <v>293.96249999999998</v>
      </c>
      <c r="J20406" t="str">
        <f t="shared" si="318"/>
        <v/>
      </c>
    </row>
    <row r="20407" spans="1:10" x14ac:dyDescent="0.35">
      <c r="A20407">
        <v>20406</v>
      </c>
      <c r="B20407" t="s">
        <v>26</v>
      </c>
      <c r="C20407">
        <v>20406</v>
      </c>
      <c r="D20407">
        <v>286.387</v>
      </c>
      <c r="E20407">
        <v>298113</v>
      </c>
      <c r="F20407">
        <v>119279</v>
      </c>
      <c r="G20407">
        <v>8.0622579999999999</v>
      </c>
      <c r="H20407">
        <v>-58.415579999999999</v>
      </c>
      <c r="I20407" s="1">
        <v>299.74489999999997</v>
      </c>
      <c r="J20407" t="str">
        <f t="shared" si="318"/>
        <v/>
      </c>
    </row>
    <row r="20408" spans="1:10" x14ac:dyDescent="0.35">
      <c r="A20408">
        <v>20407</v>
      </c>
      <c r="B20408" t="s">
        <v>26</v>
      </c>
      <c r="C20408">
        <v>20407</v>
      </c>
      <c r="D20408">
        <v>285.279</v>
      </c>
      <c r="E20408">
        <v>298115</v>
      </c>
      <c r="F20408">
        <v>119279</v>
      </c>
      <c r="G20408">
        <v>6.403124</v>
      </c>
      <c r="H20408">
        <v>-65.759950000000003</v>
      </c>
      <c r="I20408" s="1">
        <v>308.65980000000002</v>
      </c>
      <c r="J20408" t="str">
        <f t="shared" si="318"/>
        <v/>
      </c>
    </row>
    <row r="20409" spans="1:10" x14ac:dyDescent="0.35">
      <c r="A20409">
        <v>20412</v>
      </c>
      <c r="B20409" t="s">
        <v>26</v>
      </c>
      <c r="C20409">
        <v>20412</v>
      </c>
      <c r="D20409">
        <v>282.54500000000002</v>
      </c>
      <c r="E20409">
        <v>298125</v>
      </c>
      <c r="F20409">
        <v>119279</v>
      </c>
      <c r="G20409">
        <v>6.403124</v>
      </c>
      <c r="H20409">
        <v>-69.310749999999999</v>
      </c>
      <c r="I20409" s="1">
        <v>51.34019</v>
      </c>
      <c r="J20409" t="str">
        <f t="shared" si="318"/>
        <v/>
      </c>
    </row>
    <row r="20410" spans="1:10" x14ac:dyDescent="0.35">
      <c r="A20410">
        <v>20413</v>
      </c>
      <c r="B20410" t="s">
        <v>26</v>
      </c>
      <c r="C20410">
        <v>20413</v>
      </c>
      <c r="D20410">
        <v>282.26299999999998</v>
      </c>
      <c r="E20410">
        <v>298127</v>
      </c>
      <c r="F20410">
        <v>119279</v>
      </c>
      <c r="G20410">
        <v>8.0622579999999999</v>
      </c>
      <c r="H20410">
        <v>-64.933109999999999</v>
      </c>
      <c r="I20410" s="1">
        <v>60.255119999999998</v>
      </c>
      <c r="J20410" t="str">
        <f t="shared" si="318"/>
        <v/>
      </c>
    </row>
    <row r="20411" spans="1:10" x14ac:dyDescent="0.35">
      <c r="A20411">
        <v>20414</v>
      </c>
      <c r="B20411" t="s">
        <v>26</v>
      </c>
      <c r="C20411">
        <v>20414</v>
      </c>
      <c r="D20411">
        <v>283.35500000000002</v>
      </c>
      <c r="E20411">
        <v>298129</v>
      </c>
      <c r="F20411">
        <v>119279</v>
      </c>
      <c r="G20411">
        <v>9.8488579999999999</v>
      </c>
      <c r="H20411">
        <v>-58.615749999999998</v>
      </c>
      <c r="I20411" s="1">
        <v>66.037509999999997</v>
      </c>
      <c r="J20411" t="str">
        <f t="shared" si="318"/>
        <v/>
      </c>
    </row>
    <row r="20412" spans="1:10" x14ac:dyDescent="0.35">
      <c r="A20412">
        <v>20415</v>
      </c>
      <c r="B20412" t="s">
        <v>26</v>
      </c>
      <c r="C20412">
        <v>20415</v>
      </c>
      <c r="D20412">
        <v>287.24400000000003</v>
      </c>
      <c r="E20412">
        <v>298131</v>
      </c>
      <c r="F20412">
        <v>119279</v>
      </c>
      <c r="G20412">
        <v>11.704700000000001</v>
      </c>
      <c r="H20412">
        <v>-46.318060000000003</v>
      </c>
      <c r="I20412" s="1">
        <v>70.016890000000004</v>
      </c>
      <c r="J20412" t="str">
        <f t="shared" si="318"/>
        <v/>
      </c>
    </row>
    <row r="20413" spans="1:10" x14ac:dyDescent="0.35">
      <c r="A20413">
        <v>20416</v>
      </c>
      <c r="B20413" t="s">
        <v>26</v>
      </c>
      <c r="C20413">
        <v>20416</v>
      </c>
      <c r="D20413">
        <v>290.45499999999998</v>
      </c>
      <c r="E20413">
        <v>298133</v>
      </c>
      <c r="F20413">
        <v>119279</v>
      </c>
      <c r="G20413">
        <v>13.601470000000001</v>
      </c>
      <c r="H20413">
        <v>-33.62397</v>
      </c>
      <c r="I20413" s="1">
        <v>72.897270000000006</v>
      </c>
      <c r="J20413" t="str">
        <f t="shared" si="318"/>
        <v/>
      </c>
    </row>
    <row r="20414" spans="1:10" x14ac:dyDescent="0.35">
      <c r="A20414">
        <v>20417</v>
      </c>
      <c r="B20414" t="s">
        <v>26</v>
      </c>
      <c r="C20414">
        <v>20417</v>
      </c>
      <c r="D20414">
        <v>291.84899999999999</v>
      </c>
      <c r="E20414">
        <v>298135</v>
      </c>
      <c r="F20414">
        <v>119279</v>
      </c>
      <c r="G20414">
        <v>15.52417</v>
      </c>
      <c r="H20414">
        <v>-26.23612</v>
      </c>
      <c r="I20414" s="1">
        <v>75.068579999999997</v>
      </c>
      <c r="J20414" t="str">
        <f t="shared" si="318"/>
        <v/>
      </c>
    </row>
    <row r="20415" spans="1:10" x14ac:dyDescent="0.35">
      <c r="A20415">
        <v>20418</v>
      </c>
      <c r="B20415" t="s">
        <v>26</v>
      </c>
      <c r="C20415">
        <v>20418</v>
      </c>
      <c r="D20415">
        <v>290.81099999999998</v>
      </c>
      <c r="E20415">
        <v>298137</v>
      </c>
      <c r="F20415">
        <v>119279</v>
      </c>
      <c r="G20415">
        <v>17.46425</v>
      </c>
      <c r="H20415">
        <v>-26.451750000000001</v>
      </c>
      <c r="I20415" s="1">
        <v>76.759479999999996</v>
      </c>
      <c r="J20415" t="str">
        <f t="shared" si="318"/>
        <v/>
      </c>
    </row>
    <row r="20416" spans="1:10" x14ac:dyDescent="0.35">
      <c r="A20416">
        <v>20419</v>
      </c>
      <c r="B20416" t="s">
        <v>26</v>
      </c>
      <c r="C20416">
        <v>20419</v>
      </c>
      <c r="D20416">
        <v>285.82600000000002</v>
      </c>
      <c r="E20416">
        <v>298139</v>
      </c>
      <c r="F20416">
        <v>119279</v>
      </c>
      <c r="G20416">
        <v>19.41649</v>
      </c>
      <c r="H20416">
        <v>-35.155000000000001</v>
      </c>
      <c r="I20416" s="1">
        <v>78.111339999999998</v>
      </c>
      <c r="J20416" t="str">
        <f t="shared" si="318"/>
        <v/>
      </c>
    </row>
    <row r="20417" spans="1:10" x14ac:dyDescent="0.35">
      <c r="A20417">
        <v>20420</v>
      </c>
      <c r="B20417" t="s">
        <v>26</v>
      </c>
      <c r="C20417">
        <v>20420</v>
      </c>
      <c r="D20417">
        <v>282.24799999999999</v>
      </c>
      <c r="E20417">
        <v>298141</v>
      </c>
      <c r="F20417">
        <v>119279</v>
      </c>
      <c r="G20417">
        <v>21.377559999999999</v>
      </c>
      <c r="H20417">
        <v>-38.904029999999999</v>
      </c>
      <c r="I20417" s="1">
        <v>79.215710000000001</v>
      </c>
      <c r="J20417" t="str">
        <f t="shared" si="318"/>
        <v/>
      </c>
    </row>
    <row r="20418" spans="1:10" x14ac:dyDescent="0.35">
      <c r="A20418">
        <v>20421</v>
      </c>
      <c r="B20418" t="s">
        <v>26</v>
      </c>
      <c r="C20418">
        <v>20421</v>
      </c>
      <c r="D20418">
        <v>282.15199999999999</v>
      </c>
      <c r="E20418">
        <v>298143</v>
      </c>
      <c r="F20418">
        <v>119279</v>
      </c>
      <c r="G20418">
        <v>23.34524</v>
      </c>
      <c r="H20418">
        <v>-36.616280000000003</v>
      </c>
      <c r="I20418" s="1">
        <v>80.134190000000004</v>
      </c>
      <c r="J20418" t="str">
        <f t="shared" si="318"/>
        <v/>
      </c>
    </row>
    <row r="20419" spans="1:10" x14ac:dyDescent="0.35">
      <c r="A20419">
        <v>20422</v>
      </c>
      <c r="B20419" t="s">
        <v>26</v>
      </c>
      <c r="C20419">
        <v>20422</v>
      </c>
      <c r="D20419">
        <v>282.23200000000003</v>
      </c>
      <c r="E20419">
        <v>298145</v>
      </c>
      <c r="F20419">
        <v>119279</v>
      </c>
      <c r="G20419">
        <v>25.317979999999999</v>
      </c>
      <c r="H20419">
        <v>-34.295749999999998</v>
      </c>
      <c r="I20419" s="1">
        <v>80.909719999999993</v>
      </c>
      <c r="J20419" t="str">
        <f t="shared" ref="J20419:J20482" si="319">IF(H20419&gt;0.5,H20419,"")</f>
        <v/>
      </c>
    </row>
    <row r="20420" spans="1:10" x14ac:dyDescent="0.35">
      <c r="A20420">
        <v>20423</v>
      </c>
      <c r="B20420" t="s">
        <v>26</v>
      </c>
      <c r="C20420">
        <v>20423</v>
      </c>
      <c r="D20420">
        <v>282.28500000000003</v>
      </c>
      <c r="E20420">
        <v>298147</v>
      </c>
      <c r="F20420">
        <v>119279</v>
      </c>
      <c r="G20420">
        <v>27.294689999999999</v>
      </c>
      <c r="H20420">
        <v>-32.239989999999999</v>
      </c>
      <c r="I20420" s="1">
        <v>81.573030000000003</v>
      </c>
      <c r="J20420" t="str">
        <f t="shared" si="319"/>
        <v/>
      </c>
    </row>
    <row r="20421" spans="1:10" x14ac:dyDescent="0.35">
      <c r="A20421">
        <v>20424</v>
      </c>
      <c r="B20421" t="s">
        <v>26</v>
      </c>
      <c r="C20421">
        <v>20424</v>
      </c>
      <c r="D20421">
        <v>282.315</v>
      </c>
      <c r="E20421">
        <v>298149</v>
      </c>
      <c r="F20421">
        <v>119279</v>
      </c>
      <c r="G20421">
        <v>29.274560000000001</v>
      </c>
      <c r="H20421">
        <v>-30.414149999999999</v>
      </c>
      <c r="I20421" s="1">
        <v>82.146690000000007</v>
      </c>
      <c r="J20421" t="str">
        <f t="shared" si="319"/>
        <v/>
      </c>
    </row>
    <row r="20422" spans="1:10" x14ac:dyDescent="0.35">
      <c r="A20422">
        <v>20425</v>
      </c>
      <c r="B20422" t="s">
        <v>26</v>
      </c>
      <c r="C20422">
        <v>20425</v>
      </c>
      <c r="D20422">
        <v>282.32299999999998</v>
      </c>
      <c r="E20422">
        <v>298151</v>
      </c>
      <c r="F20422">
        <v>119279</v>
      </c>
      <c r="G20422">
        <v>31.257000000000001</v>
      </c>
      <c r="H20422">
        <v>-28.790590000000002</v>
      </c>
      <c r="I20422" s="1">
        <v>82.647620000000003</v>
      </c>
      <c r="J20422" t="str">
        <f t="shared" si="319"/>
        <v/>
      </c>
    </row>
    <row r="20423" spans="1:10" x14ac:dyDescent="0.35">
      <c r="A20423">
        <v>20426</v>
      </c>
      <c r="B20423" t="s">
        <v>26</v>
      </c>
      <c r="C20423">
        <v>20426</v>
      </c>
      <c r="D20423">
        <v>282.35199999999998</v>
      </c>
      <c r="E20423">
        <v>298153</v>
      </c>
      <c r="F20423">
        <v>119279</v>
      </c>
      <c r="G20423">
        <v>33.241540000000001</v>
      </c>
      <c r="H20423">
        <v>-27.287430000000001</v>
      </c>
      <c r="I20423" s="1">
        <v>83.08878</v>
      </c>
      <c r="J20423" t="str">
        <f t="shared" si="319"/>
        <v/>
      </c>
    </row>
    <row r="20424" spans="1:10" x14ac:dyDescent="0.35">
      <c r="A20424">
        <v>20427</v>
      </c>
      <c r="B20424" t="s">
        <v>26</v>
      </c>
      <c r="C20424">
        <v>20427</v>
      </c>
      <c r="D20424">
        <v>282.39</v>
      </c>
      <c r="E20424">
        <v>298155</v>
      </c>
      <c r="F20424">
        <v>119279</v>
      </c>
      <c r="G20424">
        <v>35.227829999999997</v>
      </c>
      <c r="H20424">
        <v>-25.905639999999998</v>
      </c>
      <c r="I20424" s="1">
        <v>83.480199999999996</v>
      </c>
      <c r="J20424" t="str">
        <f t="shared" si="319"/>
        <v/>
      </c>
    </row>
    <row r="20425" spans="1:10" x14ac:dyDescent="0.35">
      <c r="A20425">
        <v>20428</v>
      </c>
      <c r="B20425" t="s">
        <v>26</v>
      </c>
      <c r="C20425">
        <v>20428</v>
      </c>
      <c r="D20425">
        <v>282.35599999999999</v>
      </c>
      <c r="E20425">
        <v>298157</v>
      </c>
      <c r="F20425">
        <v>119279</v>
      </c>
      <c r="G20425">
        <v>37.215589999999999</v>
      </c>
      <c r="H20425">
        <v>-24.733969999999999</v>
      </c>
      <c r="I20425" s="1">
        <v>83.829830000000001</v>
      </c>
      <c r="J20425" t="str">
        <f t="shared" si="319"/>
        <v/>
      </c>
    </row>
    <row r="20426" spans="1:10" x14ac:dyDescent="0.35">
      <c r="A20426">
        <v>20429</v>
      </c>
      <c r="B20426" t="s">
        <v>26</v>
      </c>
      <c r="C20426">
        <v>20429</v>
      </c>
      <c r="D20426">
        <v>282.39299999999997</v>
      </c>
      <c r="E20426">
        <v>298159</v>
      </c>
      <c r="F20426">
        <v>119279</v>
      </c>
      <c r="G20426">
        <v>39.204590000000003</v>
      </c>
      <c r="H20426">
        <v>-23.57414</v>
      </c>
      <c r="I20426" s="1">
        <v>84.143990000000002</v>
      </c>
      <c r="J20426" t="str">
        <f t="shared" si="319"/>
        <v/>
      </c>
    </row>
    <row r="20427" spans="1:10" x14ac:dyDescent="0.35">
      <c r="A20427">
        <v>20430</v>
      </c>
      <c r="B20427" t="s">
        <v>26</v>
      </c>
      <c r="C20427">
        <v>20430</v>
      </c>
      <c r="D20427">
        <v>282.447</v>
      </c>
      <c r="E20427">
        <v>298161</v>
      </c>
      <c r="F20427">
        <v>119279</v>
      </c>
      <c r="G20427">
        <v>41.194659999999999</v>
      </c>
      <c r="H20427">
        <v>-22.487670000000001</v>
      </c>
      <c r="I20427" s="1">
        <v>84.427800000000005</v>
      </c>
      <c r="J20427" t="str">
        <f t="shared" si="319"/>
        <v/>
      </c>
    </row>
    <row r="20428" spans="1:10" x14ac:dyDescent="0.35">
      <c r="A20428">
        <v>20431</v>
      </c>
      <c r="B20428" t="s">
        <v>26</v>
      </c>
      <c r="C20428">
        <v>20431</v>
      </c>
      <c r="D20428">
        <v>282.39100000000002</v>
      </c>
      <c r="E20428">
        <v>298163</v>
      </c>
      <c r="F20428">
        <v>119279</v>
      </c>
      <c r="G20428">
        <v>43.185650000000003</v>
      </c>
      <c r="H20428">
        <v>-21.61215</v>
      </c>
      <c r="I20428" s="1">
        <v>84.685460000000006</v>
      </c>
      <c r="J20428" t="str">
        <f t="shared" si="319"/>
        <v/>
      </c>
    </row>
    <row r="20429" spans="1:10" x14ac:dyDescent="0.35">
      <c r="A20429">
        <v>20432</v>
      </c>
      <c r="B20429" t="s">
        <v>26</v>
      </c>
      <c r="C20429">
        <v>20432</v>
      </c>
      <c r="D20429">
        <v>282.35599999999999</v>
      </c>
      <c r="E20429">
        <v>298165</v>
      </c>
      <c r="F20429">
        <v>119279</v>
      </c>
      <c r="G20429">
        <v>45.177430000000001</v>
      </c>
      <c r="H20429">
        <v>-20.780830000000002</v>
      </c>
      <c r="I20429" s="1">
        <v>84.920389999999998</v>
      </c>
      <c r="J20429" t="str">
        <f t="shared" si="319"/>
        <v/>
      </c>
    </row>
    <row r="20430" spans="1:10" x14ac:dyDescent="0.35">
      <c r="A20430">
        <v>20433</v>
      </c>
      <c r="B20430" t="s">
        <v>26</v>
      </c>
      <c r="C20430">
        <v>20433</v>
      </c>
      <c r="D20430">
        <v>282.34399999999999</v>
      </c>
      <c r="E20430">
        <v>298167</v>
      </c>
      <c r="F20430">
        <v>119279</v>
      </c>
      <c r="G20430">
        <v>47.169910000000002</v>
      </c>
      <c r="H20430">
        <v>-19.986650000000001</v>
      </c>
      <c r="I20430" s="1">
        <v>85.135480000000001</v>
      </c>
      <c r="J20430" t="str">
        <f t="shared" si="319"/>
        <v/>
      </c>
    </row>
    <row r="20431" spans="1:10" x14ac:dyDescent="0.35">
      <c r="A20431">
        <v>20434</v>
      </c>
      <c r="B20431" t="s">
        <v>26</v>
      </c>
      <c r="C20431">
        <v>20434</v>
      </c>
      <c r="D20431">
        <v>282.39699999999999</v>
      </c>
      <c r="E20431">
        <v>298169</v>
      </c>
      <c r="F20431">
        <v>119279</v>
      </c>
      <c r="G20431">
        <v>49.162990000000001</v>
      </c>
      <c r="H20431">
        <v>-19.181950000000001</v>
      </c>
      <c r="I20431" s="1">
        <v>85.333150000000003</v>
      </c>
      <c r="J20431" t="str">
        <f t="shared" si="319"/>
        <v/>
      </c>
    </row>
    <row r="20432" spans="1:10" x14ac:dyDescent="0.35">
      <c r="A20432">
        <v>20435</v>
      </c>
      <c r="B20432" t="s">
        <v>26</v>
      </c>
      <c r="C20432">
        <v>20435</v>
      </c>
      <c r="D20432">
        <v>282.43200000000002</v>
      </c>
      <c r="E20432">
        <v>298171</v>
      </c>
      <c r="F20432">
        <v>119279</v>
      </c>
      <c r="G20432">
        <v>51.156619999999997</v>
      </c>
      <c r="H20432">
        <v>-18.450869999999998</v>
      </c>
      <c r="I20432" s="1">
        <v>85.5154</v>
      </c>
      <c r="J20432" t="str">
        <f t="shared" si="319"/>
        <v/>
      </c>
    </row>
    <row r="20433" spans="1:10" x14ac:dyDescent="0.35">
      <c r="A20433">
        <v>20436</v>
      </c>
      <c r="B20433" t="s">
        <v>26</v>
      </c>
      <c r="C20433">
        <v>20436</v>
      </c>
      <c r="D20433">
        <v>282.423</v>
      </c>
      <c r="E20433">
        <v>298173</v>
      </c>
      <c r="F20433">
        <v>119279</v>
      </c>
      <c r="G20433">
        <v>53.150730000000003</v>
      </c>
      <c r="H20433">
        <v>-17.811889999999998</v>
      </c>
      <c r="I20433" s="1">
        <v>85.683980000000005</v>
      </c>
      <c r="J20433" t="str">
        <f t="shared" si="319"/>
        <v/>
      </c>
    </row>
    <row r="20434" spans="1:10" x14ac:dyDescent="0.35">
      <c r="A20434">
        <v>20437</v>
      </c>
      <c r="B20434" t="s">
        <v>26</v>
      </c>
      <c r="C20434">
        <v>20437</v>
      </c>
      <c r="D20434">
        <v>282.39999999999998</v>
      </c>
      <c r="E20434">
        <v>298175</v>
      </c>
      <c r="F20434">
        <v>119279</v>
      </c>
      <c r="G20434">
        <v>55.14526</v>
      </c>
      <c r="H20434">
        <v>-17.228149999999999</v>
      </c>
      <c r="I20434" s="1">
        <v>85.840350000000001</v>
      </c>
      <c r="J20434" t="str">
        <f t="shared" si="319"/>
        <v/>
      </c>
    </row>
    <row r="20435" spans="1:10" x14ac:dyDescent="0.35">
      <c r="A20435">
        <v>20438</v>
      </c>
      <c r="B20435" t="s">
        <v>26</v>
      </c>
      <c r="C20435">
        <v>20438</v>
      </c>
      <c r="D20435">
        <v>282.387</v>
      </c>
      <c r="E20435">
        <v>298177</v>
      </c>
      <c r="F20435">
        <v>119279</v>
      </c>
      <c r="G20435">
        <v>57.140180000000001</v>
      </c>
      <c r="H20435">
        <v>-16.672509999999999</v>
      </c>
      <c r="I20435" s="1">
        <v>85.985820000000004</v>
      </c>
      <c r="J20435" t="str">
        <f t="shared" si="319"/>
        <v/>
      </c>
    </row>
    <row r="20436" spans="1:10" x14ac:dyDescent="0.35">
      <c r="A20436">
        <v>20439</v>
      </c>
      <c r="B20436" t="s">
        <v>26</v>
      </c>
      <c r="C20436">
        <v>20439</v>
      </c>
      <c r="D20436">
        <v>282.38099999999997</v>
      </c>
      <c r="E20436">
        <v>298179</v>
      </c>
      <c r="F20436">
        <v>119279</v>
      </c>
      <c r="G20436">
        <v>59.135440000000003</v>
      </c>
      <c r="H20436">
        <v>-16.145099999999999</v>
      </c>
      <c r="I20436" s="1">
        <v>86.121480000000005</v>
      </c>
      <c r="J20436" t="str">
        <f t="shared" si="319"/>
        <v/>
      </c>
    </row>
    <row r="20437" spans="1:10" x14ac:dyDescent="0.35">
      <c r="A20437">
        <v>20440</v>
      </c>
      <c r="B20437" t="s">
        <v>26</v>
      </c>
      <c r="C20437">
        <v>20440</v>
      </c>
      <c r="D20437">
        <v>282.346</v>
      </c>
      <c r="E20437">
        <v>298181</v>
      </c>
      <c r="F20437">
        <v>119279</v>
      </c>
      <c r="G20437">
        <v>61.131010000000003</v>
      </c>
      <c r="H20437">
        <v>-15.674670000000001</v>
      </c>
      <c r="I20437" s="1">
        <v>86.248270000000005</v>
      </c>
      <c r="J20437" t="str">
        <f t="shared" si="319"/>
        <v/>
      </c>
    </row>
    <row r="20438" spans="1:10" x14ac:dyDescent="0.35">
      <c r="A20438">
        <v>20441</v>
      </c>
      <c r="B20438" t="s">
        <v>26</v>
      </c>
      <c r="C20438">
        <v>20441</v>
      </c>
      <c r="D20438">
        <v>282.37099999999998</v>
      </c>
      <c r="E20438">
        <v>298183</v>
      </c>
      <c r="F20438">
        <v>119279</v>
      </c>
      <c r="G20438">
        <v>63.126860000000001</v>
      </c>
      <c r="H20438">
        <v>-15.181240000000001</v>
      </c>
      <c r="I20438" s="1">
        <v>86.367050000000006</v>
      </c>
      <c r="J20438" t="str">
        <f t="shared" si="319"/>
        <v/>
      </c>
    </row>
    <row r="20439" spans="1:10" x14ac:dyDescent="0.35">
      <c r="A20439">
        <v>20442</v>
      </c>
      <c r="B20439" t="s">
        <v>26</v>
      </c>
      <c r="C20439">
        <v>20442</v>
      </c>
      <c r="D20439">
        <v>282.39400000000001</v>
      </c>
      <c r="E20439">
        <v>298185</v>
      </c>
      <c r="F20439">
        <v>119279</v>
      </c>
      <c r="G20439">
        <v>65.122960000000006</v>
      </c>
      <c r="H20439">
        <v>-14.71754</v>
      </c>
      <c r="I20439" s="1">
        <v>86.478549999999998</v>
      </c>
      <c r="J20439" t="str">
        <f t="shared" si="319"/>
        <v/>
      </c>
    </row>
    <row r="20440" spans="1:10" x14ac:dyDescent="0.35">
      <c r="A20440">
        <v>20443</v>
      </c>
      <c r="B20440" t="s">
        <v>26</v>
      </c>
      <c r="C20440">
        <v>20443</v>
      </c>
      <c r="D20440">
        <v>282.387</v>
      </c>
      <c r="E20440">
        <v>298187</v>
      </c>
      <c r="F20440">
        <v>119279</v>
      </c>
      <c r="G20440">
        <v>67.119290000000007</v>
      </c>
      <c r="H20440">
        <v>-14.303610000000001</v>
      </c>
      <c r="I20440" s="1">
        <v>86.583410000000001</v>
      </c>
      <c r="J20440" t="str">
        <f t="shared" si="319"/>
        <v/>
      </c>
    </row>
    <row r="20441" spans="1:10" x14ac:dyDescent="0.35">
      <c r="A20441">
        <v>20444</v>
      </c>
      <c r="B20441" t="s">
        <v>26</v>
      </c>
      <c r="C20441">
        <v>20444</v>
      </c>
      <c r="D20441">
        <v>282.37900000000002</v>
      </c>
      <c r="E20441">
        <v>298189</v>
      </c>
      <c r="F20441">
        <v>119279</v>
      </c>
      <c r="G20441">
        <v>69.115840000000006</v>
      </c>
      <c r="H20441">
        <v>-13.912929999999999</v>
      </c>
      <c r="I20441" s="1">
        <v>86.682220000000001</v>
      </c>
      <c r="J20441" t="str">
        <f t="shared" si="319"/>
        <v/>
      </c>
    </row>
    <row r="20442" spans="1:10" x14ac:dyDescent="0.35">
      <c r="A20442">
        <v>20445</v>
      </c>
      <c r="B20442" t="s">
        <v>26</v>
      </c>
      <c r="C20442">
        <v>20445</v>
      </c>
      <c r="D20442">
        <v>282.32799999999997</v>
      </c>
      <c r="E20442">
        <v>298191</v>
      </c>
      <c r="F20442">
        <v>119279</v>
      </c>
      <c r="G20442">
        <v>71.112589999999997</v>
      </c>
      <c r="H20442">
        <v>-13.57568</v>
      </c>
      <c r="I20442" s="1">
        <v>86.775469999999999</v>
      </c>
      <c r="J20442" t="str">
        <f t="shared" si="319"/>
        <v/>
      </c>
    </row>
    <row r="20443" spans="1:10" x14ac:dyDescent="0.35">
      <c r="A20443">
        <v>20446</v>
      </c>
      <c r="B20443" t="s">
        <v>26</v>
      </c>
      <c r="C20443">
        <v>20446</v>
      </c>
      <c r="D20443">
        <v>282.351</v>
      </c>
      <c r="E20443">
        <v>298193</v>
      </c>
      <c r="F20443">
        <v>119279</v>
      </c>
      <c r="G20443">
        <v>73.109499999999997</v>
      </c>
      <c r="H20443">
        <v>-13.200979999999999</v>
      </c>
      <c r="I20443" s="1">
        <v>86.863640000000004</v>
      </c>
      <c r="J20443" t="str">
        <f t="shared" si="319"/>
        <v/>
      </c>
    </row>
    <row r="20444" spans="1:10" x14ac:dyDescent="0.35">
      <c r="A20444">
        <v>20447</v>
      </c>
      <c r="B20444" t="s">
        <v>26</v>
      </c>
      <c r="C20444">
        <v>20447</v>
      </c>
      <c r="D20444">
        <v>282.34399999999999</v>
      </c>
      <c r="E20444">
        <v>298195</v>
      </c>
      <c r="F20444">
        <v>119279</v>
      </c>
      <c r="G20444">
        <v>75.106589999999997</v>
      </c>
      <c r="H20444">
        <v>-12.86687</v>
      </c>
      <c r="I20444" s="1">
        <v>86.947119999999998</v>
      </c>
      <c r="J20444" t="str">
        <f t="shared" si="319"/>
        <v/>
      </c>
    </row>
    <row r="20445" spans="1:10" x14ac:dyDescent="0.35">
      <c r="A20445">
        <v>20448</v>
      </c>
      <c r="B20445" t="s">
        <v>26</v>
      </c>
      <c r="C20445">
        <v>20448</v>
      </c>
      <c r="D20445">
        <v>282.30700000000002</v>
      </c>
      <c r="E20445">
        <v>298197</v>
      </c>
      <c r="F20445">
        <v>119279</v>
      </c>
      <c r="G20445">
        <v>77.103830000000002</v>
      </c>
      <c r="H20445">
        <v>-12.570449999999999</v>
      </c>
      <c r="I20445" s="1">
        <v>87.026269999999997</v>
      </c>
      <c r="J20445" t="str">
        <f t="shared" si="319"/>
        <v/>
      </c>
    </row>
    <row r="20446" spans="1:10" x14ac:dyDescent="0.35">
      <c r="A20446">
        <v>20449</v>
      </c>
      <c r="B20446" t="s">
        <v>26</v>
      </c>
      <c r="C20446">
        <v>20449</v>
      </c>
      <c r="D20446">
        <v>282.298</v>
      </c>
      <c r="E20446">
        <v>298199</v>
      </c>
      <c r="F20446">
        <v>119279</v>
      </c>
      <c r="G20446">
        <v>79.101200000000006</v>
      </c>
      <c r="H20446">
        <v>-12.268980000000001</v>
      </c>
      <c r="I20446" s="1">
        <v>87.101429999999993</v>
      </c>
      <c r="J20446" t="str">
        <f t="shared" si="319"/>
        <v/>
      </c>
    </row>
    <row r="20447" spans="1:10" x14ac:dyDescent="0.35">
      <c r="A20447">
        <v>20450</v>
      </c>
      <c r="B20447" t="s">
        <v>26</v>
      </c>
      <c r="C20447">
        <v>20450</v>
      </c>
      <c r="D20447">
        <v>282.33699999999999</v>
      </c>
      <c r="E20447">
        <v>298201</v>
      </c>
      <c r="F20447">
        <v>119279</v>
      </c>
      <c r="G20447">
        <v>81.098709999999997</v>
      </c>
      <c r="H20447">
        <v>-11.949249999999999</v>
      </c>
      <c r="I20447" s="1">
        <v>87.172870000000003</v>
      </c>
      <c r="J20447" t="str">
        <f t="shared" si="319"/>
        <v/>
      </c>
    </row>
    <row r="20448" spans="1:10" x14ac:dyDescent="0.35">
      <c r="A20448">
        <v>20451</v>
      </c>
      <c r="B20448" t="s">
        <v>26</v>
      </c>
      <c r="C20448">
        <v>20451</v>
      </c>
      <c r="D20448">
        <v>282.37400000000002</v>
      </c>
      <c r="E20448">
        <v>298203</v>
      </c>
      <c r="F20448">
        <v>119279</v>
      </c>
      <c r="G20448">
        <v>83.096329999999995</v>
      </c>
      <c r="H20448">
        <v>-11.6455</v>
      </c>
      <c r="I20448" s="1">
        <v>87.240889999999993</v>
      </c>
      <c r="J20448" t="str">
        <f t="shared" si="319"/>
        <v/>
      </c>
    </row>
    <row r="20449" spans="1:10" x14ac:dyDescent="0.35">
      <c r="A20449">
        <v>20452</v>
      </c>
      <c r="B20449" t="s">
        <v>26</v>
      </c>
      <c r="C20449">
        <v>20452</v>
      </c>
      <c r="D20449">
        <v>282.29000000000002</v>
      </c>
      <c r="E20449">
        <v>298205</v>
      </c>
      <c r="F20449">
        <v>119279</v>
      </c>
      <c r="G20449">
        <v>85.094059999999999</v>
      </c>
      <c r="H20449">
        <v>-11.43366</v>
      </c>
      <c r="I20449" s="1">
        <v>87.305719999999994</v>
      </c>
      <c r="J20449" t="str">
        <f t="shared" si="319"/>
        <v/>
      </c>
    </row>
    <row r="20450" spans="1:10" x14ac:dyDescent="0.35">
      <c r="A20450">
        <v>20453</v>
      </c>
      <c r="B20450" t="s">
        <v>26</v>
      </c>
      <c r="C20450">
        <v>20453</v>
      </c>
      <c r="D20450">
        <v>282.262</v>
      </c>
      <c r="E20450">
        <v>298207</v>
      </c>
      <c r="F20450">
        <v>119279</v>
      </c>
      <c r="G20450">
        <v>87.091899999999995</v>
      </c>
      <c r="H20450">
        <v>-11.195779999999999</v>
      </c>
      <c r="I20450" s="1">
        <v>87.367559999999997</v>
      </c>
      <c r="J20450" t="str">
        <f t="shared" si="319"/>
        <v/>
      </c>
    </row>
    <row r="20451" spans="1:10" x14ac:dyDescent="0.35">
      <c r="A20451">
        <v>20454</v>
      </c>
      <c r="B20451" t="s">
        <v>26</v>
      </c>
      <c r="C20451">
        <v>20454</v>
      </c>
      <c r="D20451">
        <v>282.26100000000002</v>
      </c>
      <c r="E20451">
        <v>298209</v>
      </c>
      <c r="F20451">
        <v>119279</v>
      </c>
      <c r="G20451">
        <v>89.089839999999995</v>
      </c>
      <c r="H20451">
        <v>-10.951460000000001</v>
      </c>
      <c r="I20451" s="1">
        <v>87.426640000000006</v>
      </c>
      <c r="J20451" t="str">
        <f t="shared" si="319"/>
        <v/>
      </c>
    </row>
    <row r="20452" spans="1:10" x14ac:dyDescent="0.35">
      <c r="A20452">
        <v>20455</v>
      </c>
      <c r="B20452" t="s">
        <v>26</v>
      </c>
      <c r="C20452">
        <v>20455</v>
      </c>
      <c r="D20452">
        <v>282.28699999999998</v>
      </c>
      <c r="E20452">
        <v>298211</v>
      </c>
      <c r="F20452">
        <v>119279</v>
      </c>
      <c r="G20452">
        <v>91.087869999999995</v>
      </c>
      <c r="H20452">
        <v>-10.70107</v>
      </c>
      <c r="I20452" s="1">
        <v>87.48312</v>
      </c>
      <c r="J20452" t="str">
        <f t="shared" si="319"/>
        <v/>
      </c>
    </row>
    <row r="20453" spans="1:10" x14ac:dyDescent="0.35">
      <c r="A20453">
        <v>20456</v>
      </c>
      <c r="B20453" t="s">
        <v>26</v>
      </c>
      <c r="C20453">
        <v>20456</v>
      </c>
      <c r="D20453">
        <v>282.32</v>
      </c>
      <c r="E20453">
        <v>298213</v>
      </c>
      <c r="F20453">
        <v>119279</v>
      </c>
      <c r="G20453">
        <v>93.085980000000006</v>
      </c>
      <c r="H20453">
        <v>-10.45687</v>
      </c>
      <c r="I20453" s="1">
        <v>87.537189999999995</v>
      </c>
      <c r="J20453" t="str">
        <f t="shared" si="319"/>
        <v/>
      </c>
    </row>
    <row r="20454" spans="1:10" x14ac:dyDescent="0.35">
      <c r="A20454">
        <v>20457</v>
      </c>
      <c r="B20454" t="s">
        <v>26</v>
      </c>
      <c r="C20454">
        <v>20457</v>
      </c>
      <c r="D20454">
        <v>282.31099999999998</v>
      </c>
      <c r="E20454">
        <v>298215</v>
      </c>
      <c r="F20454">
        <v>119279</v>
      </c>
      <c r="G20454">
        <v>95.084180000000003</v>
      </c>
      <c r="H20454">
        <v>-10.247070000000001</v>
      </c>
      <c r="I20454" s="1">
        <v>87.588970000000003</v>
      </c>
      <c r="J20454" t="str">
        <f t="shared" si="319"/>
        <v/>
      </c>
    </row>
    <row r="20455" spans="1:10" x14ac:dyDescent="0.35">
      <c r="A20455">
        <v>20458</v>
      </c>
      <c r="B20455" t="s">
        <v>26</v>
      </c>
      <c r="C20455">
        <v>20458</v>
      </c>
      <c r="D20455">
        <v>282.24099999999999</v>
      </c>
      <c r="E20455">
        <v>298217</v>
      </c>
      <c r="F20455">
        <v>119279</v>
      </c>
      <c r="G20455">
        <v>97.082440000000005</v>
      </c>
      <c r="H20455">
        <v>-10.080539999999999</v>
      </c>
      <c r="I20455" s="1">
        <v>87.638630000000006</v>
      </c>
      <c r="J20455" t="str">
        <f t="shared" si="319"/>
        <v/>
      </c>
    </row>
    <row r="20456" spans="1:10" x14ac:dyDescent="0.35">
      <c r="A20456">
        <v>20459</v>
      </c>
      <c r="B20456" t="s">
        <v>26</v>
      </c>
      <c r="C20456">
        <v>20459</v>
      </c>
      <c r="D20456">
        <v>282.25099999999998</v>
      </c>
      <c r="E20456">
        <v>298219</v>
      </c>
      <c r="F20456">
        <v>119279</v>
      </c>
      <c r="G20456">
        <v>99.080770000000001</v>
      </c>
      <c r="H20456">
        <v>-9.8756640000000004</v>
      </c>
      <c r="I20456" s="1">
        <v>87.686279999999996</v>
      </c>
      <c r="J20456" t="str">
        <f t="shared" si="319"/>
        <v/>
      </c>
    </row>
    <row r="20457" spans="1:10" x14ac:dyDescent="0.35">
      <c r="A20457">
        <v>20460</v>
      </c>
      <c r="B20457" t="s">
        <v>26</v>
      </c>
      <c r="C20457">
        <v>20460</v>
      </c>
      <c r="D20457">
        <v>282.15300000000002</v>
      </c>
      <c r="E20457">
        <v>298221</v>
      </c>
      <c r="F20457">
        <v>119279</v>
      </c>
      <c r="G20457">
        <v>101.0792</v>
      </c>
      <c r="H20457">
        <v>-9.7381159999999998</v>
      </c>
      <c r="I20457" s="1">
        <v>87.732050000000001</v>
      </c>
      <c r="J20457" t="str">
        <f t="shared" si="319"/>
        <v/>
      </c>
    </row>
    <row r="20458" spans="1:10" x14ac:dyDescent="0.35">
      <c r="A20458">
        <v>20461</v>
      </c>
      <c r="B20458" t="s">
        <v>26</v>
      </c>
      <c r="C20458">
        <v>20461</v>
      </c>
      <c r="D20458">
        <v>282.13099999999997</v>
      </c>
      <c r="E20458">
        <v>298223</v>
      </c>
      <c r="F20458">
        <v>119279</v>
      </c>
      <c r="G20458">
        <v>103.0776</v>
      </c>
      <c r="H20458">
        <v>-9.564724</v>
      </c>
      <c r="I20458" s="1">
        <v>87.776039999999995</v>
      </c>
      <c r="J20458" t="str">
        <f t="shared" si="319"/>
        <v/>
      </c>
    </row>
    <row r="20459" spans="1:10" x14ac:dyDescent="0.35">
      <c r="A20459">
        <v>20462</v>
      </c>
      <c r="B20459" t="s">
        <v>26</v>
      </c>
      <c r="C20459">
        <v>20462</v>
      </c>
      <c r="D20459">
        <v>282.11700000000002</v>
      </c>
      <c r="E20459">
        <v>298225</v>
      </c>
      <c r="F20459">
        <v>119279</v>
      </c>
      <c r="G20459">
        <v>105.0762</v>
      </c>
      <c r="H20459">
        <v>-9.393497</v>
      </c>
      <c r="I20459" s="1">
        <v>87.818359999999998</v>
      </c>
      <c r="J20459" t="str">
        <f t="shared" si="319"/>
        <v/>
      </c>
    </row>
    <row r="20460" spans="1:10" x14ac:dyDescent="0.35">
      <c r="A20460">
        <v>20463</v>
      </c>
      <c r="B20460" t="s">
        <v>26</v>
      </c>
      <c r="C20460">
        <v>20463</v>
      </c>
      <c r="D20460">
        <v>282.13900000000001</v>
      </c>
      <c r="E20460">
        <v>298227</v>
      </c>
      <c r="F20460">
        <v>119279</v>
      </c>
      <c r="G20460">
        <v>107.07470000000001</v>
      </c>
      <c r="H20460">
        <v>-9.2097420000000003</v>
      </c>
      <c r="I20460" s="1">
        <v>87.859099999999998</v>
      </c>
      <c r="J20460" t="str">
        <f t="shared" si="319"/>
        <v/>
      </c>
    </row>
    <row r="20461" spans="1:10" x14ac:dyDescent="0.35">
      <c r="A20461">
        <v>20464</v>
      </c>
      <c r="B20461" t="s">
        <v>26</v>
      </c>
      <c r="C20461">
        <v>20464</v>
      </c>
      <c r="D20461">
        <v>282.13</v>
      </c>
      <c r="E20461">
        <v>298229</v>
      </c>
      <c r="F20461">
        <v>119279</v>
      </c>
      <c r="G20461">
        <v>109.07340000000001</v>
      </c>
      <c r="H20461">
        <v>-9.0484039999999997</v>
      </c>
      <c r="I20461" s="1">
        <v>87.898349999999994</v>
      </c>
      <c r="J20461" t="str">
        <f t="shared" si="319"/>
        <v/>
      </c>
    </row>
    <row r="20462" spans="1:10" x14ac:dyDescent="0.35">
      <c r="A20462">
        <v>20465</v>
      </c>
      <c r="B20462" t="s">
        <v>26</v>
      </c>
      <c r="C20462">
        <v>20465</v>
      </c>
      <c r="D20462">
        <v>282.11599999999999</v>
      </c>
      <c r="E20462">
        <v>298231</v>
      </c>
      <c r="F20462">
        <v>119279</v>
      </c>
      <c r="G20462">
        <v>111.07210000000001</v>
      </c>
      <c r="H20462">
        <v>-8.8952530000000003</v>
      </c>
      <c r="I20462" s="1">
        <v>87.936179999999993</v>
      </c>
      <c r="J20462" t="str">
        <f t="shared" si="319"/>
        <v/>
      </c>
    </row>
    <row r="20463" spans="1:10" x14ac:dyDescent="0.35">
      <c r="A20463">
        <v>20466</v>
      </c>
      <c r="B20463" t="s">
        <v>26</v>
      </c>
      <c r="C20463">
        <v>20466</v>
      </c>
      <c r="D20463">
        <v>282.096</v>
      </c>
      <c r="E20463">
        <v>298233</v>
      </c>
      <c r="F20463">
        <v>119279</v>
      </c>
      <c r="G20463">
        <v>113.07080000000001</v>
      </c>
      <c r="H20463">
        <v>-8.7503659999999996</v>
      </c>
      <c r="I20463" s="1">
        <v>87.972679999999997</v>
      </c>
      <c r="J20463" t="str">
        <f t="shared" si="319"/>
        <v/>
      </c>
    </row>
    <row r="20464" spans="1:10" x14ac:dyDescent="0.35">
      <c r="A20464">
        <v>20467</v>
      </c>
      <c r="B20464" t="s">
        <v>26</v>
      </c>
      <c r="C20464">
        <v>20467</v>
      </c>
      <c r="D20464">
        <v>282.06700000000001</v>
      </c>
      <c r="E20464">
        <v>298235</v>
      </c>
      <c r="F20464">
        <v>119279</v>
      </c>
      <c r="G20464">
        <v>115.06950000000001</v>
      </c>
      <c r="H20464">
        <v>-8.6147849999999995</v>
      </c>
      <c r="I20464" s="1">
        <v>88.007900000000006</v>
      </c>
      <c r="J20464" t="str">
        <f t="shared" si="319"/>
        <v/>
      </c>
    </row>
    <row r="20465" spans="1:10" x14ac:dyDescent="0.35">
      <c r="A20465">
        <v>20468</v>
      </c>
      <c r="B20465" t="s">
        <v>26</v>
      </c>
      <c r="C20465">
        <v>20468</v>
      </c>
      <c r="D20465">
        <v>282.03399999999999</v>
      </c>
      <c r="E20465">
        <v>298237</v>
      </c>
      <c r="F20465">
        <v>119279</v>
      </c>
      <c r="G20465">
        <v>117.0684</v>
      </c>
      <c r="H20465">
        <v>-8.4856420000000004</v>
      </c>
      <c r="I20465" s="1">
        <v>88.041929999999994</v>
      </c>
      <c r="J20465" t="str">
        <f t="shared" si="319"/>
        <v/>
      </c>
    </row>
    <row r="20466" spans="1:10" x14ac:dyDescent="0.35">
      <c r="A20466">
        <v>20469</v>
      </c>
      <c r="B20466" t="s">
        <v>26</v>
      </c>
      <c r="C20466">
        <v>20469</v>
      </c>
      <c r="D20466">
        <v>282.08100000000002</v>
      </c>
      <c r="E20466">
        <v>298239</v>
      </c>
      <c r="F20466">
        <v>119279</v>
      </c>
      <c r="G20466">
        <v>119.0672</v>
      </c>
      <c r="H20466">
        <v>-8.3230740000000001</v>
      </c>
      <c r="I20466" s="1">
        <v>88.074809999999999</v>
      </c>
      <c r="J20466" t="str">
        <f t="shared" si="319"/>
        <v/>
      </c>
    </row>
    <row r="20467" spans="1:10" x14ac:dyDescent="0.35">
      <c r="A20467">
        <v>20470</v>
      </c>
      <c r="B20467" t="s">
        <v>26</v>
      </c>
      <c r="C20467">
        <v>20470</v>
      </c>
      <c r="D20467">
        <v>282.125</v>
      </c>
      <c r="E20467">
        <v>298241</v>
      </c>
      <c r="F20467">
        <v>119279</v>
      </c>
      <c r="G20467">
        <v>121.06610000000001</v>
      </c>
      <c r="H20467">
        <v>-8.1671300000000002</v>
      </c>
      <c r="I20467" s="1">
        <v>88.106610000000003</v>
      </c>
      <c r="J20467" t="str">
        <f t="shared" si="319"/>
        <v/>
      </c>
    </row>
    <row r="20468" spans="1:10" x14ac:dyDescent="0.35">
      <c r="A20468">
        <v>20471</v>
      </c>
      <c r="B20468" t="s">
        <v>26</v>
      </c>
      <c r="C20468">
        <v>20471</v>
      </c>
      <c r="D20468">
        <v>282.09100000000001</v>
      </c>
      <c r="E20468">
        <v>298243</v>
      </c>
      <c r="F20468">
        <v>119279</v>
      </c>
      <c r="G20468">
        <v>123.065</v>
      </c>
      <c r="H20468">
        <v>-8.0517409999999998</v>
      </c>
      <c r="I20468" s="1">
        <v>88.137379999999993</v>
      </c>
      <c r="J20468" t="str">
        <f t="shared" si="319"/>
        <v/>
      </c>
    </row>
    <row r="20469" spans="1:10" x14ac:dyDescent="0.35">
      <c r="A20469">
        <v>20472</v>
      </c>
      <c r="B20469" t="s">
        <v>26</v>
      </c>
      <c r="C20469">
        <v>20472</v>
      </c>
      <c r="D20469">
        <v>282.11399999999998</v>
      </c>
      <c r="E20469">
        <v>298245</v>
      </c>
      <c r="F20469">
        <v>119279</v>
      </c>
      <c r="G20469">
        <v>125.06399999999999</v>
      </c>
      <c r="H20469">
        <v>-7.9143540000000003</v>
      </c>
      <c r="I20469" s="1">
        <v>88.167159999999996</v>
      </c>
      <c r="J20469" t="str">
        <f t="shared" si="319"/>
        <v/>
      </c>
    </row>
    <row r="20470" spans="1:10" x14ac:dyDescent="0.35">
      <c r="A20470">
        <v>20473</v>
      </c>
      <c r="B20470" t="s">
        <v>26</v>
      </c>
      <c r="C20470">
        <v>20473</v>
      </c>
      <c r="D20470">
        <v>282.08300000000003</v>
      </c>
      <c r="E20470">
        <v>298247</v>
      </c>
      <c r="F20470">
        <v>119279</v>
      </c>
      <c r="G20470">
        <v>127.063</v>
      </c>
      <c r="H20470">
        <v>-7.8051050000000002</v>
      </c>
      <c r="I20470" s="1">
        <v>88.196010000000001</v>
      </c>
      <c r="J20470" t="str">
        <f t="shared" si="319"/>
        <v/>
      </c>
    </row>
    <row r="20471" spans="1:10" x14ac:dyDescent="0.35">
      <c r="A20471">
        <v>20474</v>
      </c>
      <c r="B20471" t="s">
        <v>26</v>
      </c>
      <c r="C20471">
        <v>20474</v>
      </c>
      <c r="D20471">
        <v>282.06900000000002</v>
      </c>
      <c r="E20471">
        <v>298249</v>
      </c>
      <c r="F20471">
        <v>119279</v>
      </c>
      <c r="G20471">
        <v>129.06200000000001</v>
      </c>
      <c r="H20471">
        <v>-7.6917739999999997</v>
      </c>
      <c r="I20471" s="1">
        <v>88.223950000000002</v>
      </c>
      <c r="J20471" t="str">
        <f t="shared" si="319"/>
        <v/>
      </c>
    </row>
    <row r="20472" spans="1:10" x14ac:dyDescent="0.35">
      <c r="A20472">
        <v>20475</v>
      </c>
      <c r="B20472" t="s">
        <v>26</v>
      </c>
      <c r="C20472">
        <v>20475</v>
      </c>
      <c r="D20472">
        <v>282.05200000000002</v>
      </c>
      <c r="E20472">
        <v>298251</v>
      </c>
      <c r="F20472">
        <v>119279</v>
      </c>
      <c r="G20472">
        <v>131.06110000000001</v>
      </c>
      <c r="H20472">
        <v>-7.583126</v>
      </c>
      <c r="I20472" s="1">
        <v>88.251050000000006</v>
      </c>
      <c r="J20472" t="str">
        <f t="shared" si="319"/>
        <v/>
      </c>
    </row>
    <row r="20473" spans="1:10" x14ac:dyDescent="0.35">
      <c r="A20473">
        <v>20476</v>
      </c>
      <c r="B20473" t="s">
        <v>26</v>
      </c>
      <c r="C20473">
        <v>20476</v>
      </c>
      <c r="D20473">
        <v>282.05900000000003</v>
      </c>
      <c r="E20473">
        <v>298253</v>
      </c>
      <c r="F20473">
        <v>119279</v>
      </c>
      <c r="G20473">
        <v>133.06010000000001</v>
      </c>
      <c r="H20473">
        <v>-7.4675349999999998</v>
      </c>
      <c r="I20473" s="1">
        <v>88.277339999999995</v>
      </c>
      <c r="J20473" t="str">
        <f t="shared" si="319"/>
        <v/>
      </c>
    </row>
    <row r="20474" spans="1:10" x14ac:dyDescent="0.35">
      <c r="A20474">
        <v>20477</v>
      </c>
      <c r="B20474" t="s">
        <v>26</v>
      </c>
      <c r="C20474">
        <v>20477</v>
      </c>
      <c r="D20474">
        <v>282.07900000000001</v>
      </c>
      <c r="E20474">
        <v>298255</v>
      </c>
      <c r="F20474">
        <v>119279</v>
      </c>
      <c r="G20474">
        <v>135.0592</v>
      </c>
      <c r="H20474">
        <v>-7.3498780000000004</v>
      </c>
      <c r="I20474" s="1">
        <v>88.302840000000003</v>
      </c>
      <c r="J20474" t="str">
        <f t="shared" si="319"/>
        <v/>
      </c>
    </row>
    <row r="20475" spans="1:10" x14ac:dyDescent="0.35">
      <c r="A20475">
        <v>20478</v>
      </c>
      <c r="B20475" t="s">
        <v>26</v>
      </c>
      <c r="C20475">
        <v>20478</v>
      </c>
      <c r="D20475">
        <v>282.02499999999998</v>
      </c>
      <c r="E20475">
        <v>298257</v>
      </c>
      <c r="F20475">
        <v>119279</v>
      </c>
      <c r="G20475">
        <v>137.05840000000001</v>
      </c>
      <c r="H20475">
        <v>-7.2660309999999999</v>
      </c>
      <c r="I20475" s="1">
        <v>88.327610000000007</v>
      </c>
      <c r="J20475" t="str">
        <f t="shared" si="319"/>
        <v/>
      </c>
    </row>
    <row r="20476" spans="1:10" x14ac:dyDescent="0.35">
      <c r="A20476">
        <v>20479</v>
      </c>
      <c r="B20476" t="s">
        <v>26</v>
      </c>
      <c r="C20476">
        <v>20479</v>
      </c>
      <c r="D20476">
        <v>281.99400000000003</v>
      </c>
      <c r="E20476">
        <v>298259</v>
      </c>
      <c r="F20476">
        <v>119279</v>
      </c>
      <c r="G20476">
        <v>139.0575</v>
      </c>
      <c r="H20476">
        <v>-7.1752409999999998</v>
      </c>
      <c r="I20476" s="1">
        <v>88.351650000000006</v>
      </c>
      <c r="J20476" t="str">
        <f t="shared" si="319"/>
        <v/>
      </c>
    </row>
    <row r="20477" spans="1:10" x14ac:dyDescent="0.35">
      <c r="A20477">
        <v>20480</v>
      </c>
      <c r="B20477" t="s">
        <v>26</v>
      </c>
      <c r="C20477">
        <v>20480</v>
      </c>
      <c r="D20477">
        <v>281.98599999999999</v>
      </c>
      <c r="E20477">
        <v>298261</v>
      </c>
      <c r="F20477">
        <v>119279</v>
      </c>
      <c r="G20477">
        <v>141.05670000000001</v>
      </c>
      <c r="H20477">
        <v>-7.0777840000000003</v>
      </c>
      <c r="I20477" s="1">
        <v>88.375020000000006</v>
      </c>
      <c r="J20477" t="str">
        <f t="shared" si="319"/>
        <v/>
      </c>
    </row>
    <row r="20478" spans="1:10" x14ac:dyDescent="0.35">
      <c r="A20478">
        <v>20481</v>
      </c>
      <c r="B20478" t="s">
        <v>26</v>
      </c>
      <c r="C20478">
        <v>20481</v>
      </c>
      <c r="D20478">
        <v>281.96300000000002</v>
      </c>
      <c r="E20478">
        <v>298263</v>
      </c>
      <c r="F20478">
        <v>119279</v>
      </c>
      <c r="G20478">
        <v>143.05590000000001</v>
      </c>
      <c r="H20478">
        <v>-6.9889299999999999</v>
      </c>
      <c r="I20478" s="1">
        <v>88.397739999999999</v>
      </c>
      <c r="J20478" t="str">
        <f t="shared" si="319"/>
        <v/>
      </c>
    </row>
    <row r="20479" spans="1:10" x14ac:dyDescent="0.35">
      <c r="A20479">
        <v>20482</v>
      </c>
      <c r="B20479" t="s">
        <v>26</v>
      </c>
      <c r="C20479">
        <v>20482</v>
      </c>
      <c r="D20479">
        <v>281.947</v>
      </c>
      <c r="E20479">
        <v>298265</v>
      </c>
      <c r="F20479">
        <v>119279</v>
      </c>
      <c r="G20479">
        <v>145.05520000000001</v>
      </c>
      <c r="H20479">
        <v>-6.8997630000000001</v>
      </c>
      <c r="I20479" s="1">
        <v>88.419830000000005</v>
      </c>
      <c r="J20479" t="str">
        <f t="shared" si="319"/>
        <v/>
      </c>
    </row>
    <row r="20480" spans="1:10" x14ac:dyDescent="0.35">
      <c r="A20480">
        <v>20483</v>
      </c>
      <c r="B20480" t="s">
        <v>26</v>
      </c>
      <c r="C20480">
        <v>20483</v>
      </c>
      <c r="D20480">
        <v>281.93299999999999</v>
      </c>
      <c r="E20480">
        <v>298267</v>
      </c>
      <c r="F20480">
        <v>119279</v>
      </c>
      <c r="G20480">
        <v>147.05439999999999</v>
      </c>
      <c r="H20480">
        <v>-6.8122249999999998</v>
      </c>
      <c r="I20480" s="1">
        <v>88.441310000000001</v>
      </c>
      <c r="J20480" t="str">
        <f t="shared" si="319"/>
        <v/>
      </c>
    </row>
    <row r="20481" spans="1:10" x14ac:dyDescent="0.35">
      <c r="A20481">
        <v>20484</v>
      </c>
      <c r="B20481" t="s">
        <v>26</v>
      </c>
      <c r="C20481">
        <v>20484</v>
      </c>
      <c r="D20481">
        <v>281.95999999999998</v>
      </c>
      <c r="E20481">
        <v>298269</v>
      </c>
      <c r="F20481">
        <v>119279</v>
      </c>
      <c r="G20481">
        <v>149.05369999999999</v>
      </c>
      <c r="H20481">
        <v>-6.7114560000000001</v>
      </c>
      <c r="I20481" s="1">
        <v>88.462230000000005</v>
      </c>
      <c r="J20481" t="str">
        <f t="shared" si="319"/>
        <v/>
      </c>
    </row>
    <row r="20482" spans="1:10" x14ac:dyDescent="0.35">
      <c r="A20482">
        <v>20485</v>
      </c>
      <c r="B20482" t="s">
        <v>26</v>
      </c>
      <c r="C20482">
        <v>20485</v>
      </c>
      <c r="D20482">
        <v>281.93099999999998</v>
      </c>
      <c r="E20482">
        <v>298271</v>
      </c>
      <c r="F20482">
        <v>119279</v>
      </c>
      <c r="G20482">
        <v>151.053</v>
      </c>
      <c r="H20482">
        <v>-6.6342730000000003</v>
      </c>
      <c r="I20482" s="1">
        <v>88.482579999999999</v>
      </c>
      <c r="J20482" t="str">
        <f t="shared" si="319"/>
        <v/>
      </c>
    </row>
    <row r="20483" spans="1:10" x14ac:dyDescent="0.35">
      <c r="A20483">
        <v>20486</v>
      </c>
      <c r="B20483" t="s">
        <v>26</v>
      </c>
      <c r="C20483">
        <v>20486</v>
      </c>
      <c r="D20483">
        <v>281.98</v>
      </c>
      <c r="E20483">
        <v>298273</v>
      </c>
      <c r="F20483">
        <v>119279</v>
      </c>
      <c r="G20483">
        <v>153.0523</v>
      </c>
      <c r="H20483">
        <v>-6.5302619999999996</v>
      </c>
      <c r="I20483" s="1">
        <v>88.502409999999998</v>
      </c>
      <c r="J20483" t="str">
        <f t="shared" ref="J20483:J20546" si="320">IF(H20483&gt;0.5,H20483,"")</f>
        <v/>
      </c>
    </row>
    <row r="20484" spans="1:10" x14ac:dyDescent="0.35">
      <c r="A20484">
        <v>20487</v>
      </c>
      <c r="B20484" t="s">
        <v>26</v>
      </c>
      <c r="C20484">
        <v>20487</v>
      </c>
      <c r="D20484">
        <v>281.94099999999997</v>
      </c>
      <c r="E20484">
        <v>298275</v>
      </c>
      <c r="F20484">
        <v>119279</v>
      </c>
      <c r="G20484">
        <v>155.05160000000001</v>
      </c>
      <c r="H20484">
        <v>-6.4610010000000004</v>
      </c>
      <c r="I20484" s="1">
        <v>88.521730000000005</v>
      </c>
      <c r="J20484" t="str">
        <f t="shared" si="320"/>
        <v/>
      </c>
    </row>
    <row r="20485" spans="1:10" x14ac:dyDescent="0.35">
      <c r="A20485">
        <v>20488</v>
      </c>
      <c r="B20485" t="s">
        <v>26</v>
      </c>
      <c r="C20485">
        <v>20488</v>
      </c>
      <c r="D20485">
        <v>281.90800000000002</v>
      </c>
      <c r="E20485">
        <v>298277</v>
      </c>
      <c r="F20485">
        <v>119279</v>
      </c>
      <c r="G20485">
        <v>157.05090000000001</v>
      </c>
      <c r="H20485">
        <v>-6.391324</v>
      </c>
      <c r="I20485" s="1">
        <v>88.540549999999996</v>
      </c>
      <c r="J20485" t="str">
        <f t="shared" si="320"/>
        <v/>
      </c>
    </row>
    <row r="20486" spans="1:10" x14ac:dyDescent="0.35">
      <c r="A20486">
        <v>20489</v>
      </c>
      <c r="B20486" t="s">
        <v>26</v>
      </c>
      <c r="C20486">
        <v>20489</v>
      </c>
      <c r="D20486">
        <v>281.923</v>
      </c>
      <c r="E20486">
        <v>298279</v>
      </c>
      <c r="F20486">
        <v>119279</v>
      </c>
      <c r="G20486">
        <v>159.05029999999999</v>
      </c>
      <c r="H20486">
        <v>-6.3062930000000001</v>
      </c>
      <c r="I20486" s="1">
        <v>88.558899999999994</v>
      </c>
      <c r="J20486" t="str">
        <f t="shared" si="320"/>
        <v/>
      </c>
    </row>
    <row r="20487" spans="1:10" x14ac:dyDescent="0.35">
      <c r="A20487">
        <v>20490</v>
      </c>
      <c r="B20487" t="s">
        <v>26</v>
      </c>
      <c r="C20487">
        <v>20490</v>
      </c>
      <c r="D20487">
        <v>281.94600000000003</v>
      </c>
      <c r="E20487">
        <v>298281</v>
      </c>
      <c r="F20487">
        <v>119279</v>
      </c>
      <c r="G20487">
        <v>161.0497</v>
      </c>
      <c r="H20487">
        <v>-6.2205349999999999</v>
      </c>
      <c r="I20487" s="1">
        <v>88.576800000000006</v>
      </c>
      <c r="J20487" t="str">
        <f t="shared" si="320"/>
        <v/>
      </c>
    </row>
    <row r="20488" spans="1:10" x14ac:dyDescent="0.35">
      <c r="A20488">
        <v>20491</v>
      </c>
      <c r="B20488" t="s">
        <v>26</v>
      </c>
      <c r="C20488">
        <v>20491</v>
      </c>
      <c r="D20488">
        <v>281.959</v>
      </c>
      <c r="E20488">
        <v>298283</v>
      </c>
      <c r="F20488">
        <v>119279</v>
      </c>
      <c r="G20488">
        <v>163.04910000000001</v>
      </c>
      <c r="H20488">
        <v>-6.140326</v>
      </c>
      <c r="I20488" s="1">
        <v>88.594250000000002</v>
      </c>
      <c r="J20488" t="str">
        <f t="shared" si="320"/>
        <v/>
      </c>
    </row>
    <row r="20489" spans="1:10" x14ac:dyDescent="0.35">
      <c r="A20489">
        <v>20492</v>
      </c>
      <c r="B20489" t="s">
        <v>26</v>
      </c>
      <c r="C20489">
        <v>20492</v>
      </c>
      <c r="D20489">
        <v>281.89400000000001</v>
      </c>
      <c r="E20489">
        <v>298285</v>
      </c>
      <c r="F20489">
        <v>119279</v>
      </c>
      <c r="G20489">
        <v>165.04849999999999</v>
      </c>
      <c r="H20489">
        <v>-6.0888119999999999</v>
      </c>
      <c r="I20489" s="1">
        <v>88.611279999999994</v>
      </c>
      <c r="J20489" t="str">
        <f t="shared" si="320"/>
        <v/>
      </c>
    </row>
    <row r="20490" spans="1:10" x14ac:dyDescent="0.35">
      <c r="A20490">
        <v>20493</v>
      </c>
      <c r="B20490" t="s">
        <v>26</v>
      </c>
      <c r="C20490">
        <v>20493</v>
      </c>
      <c r="D20490">
        <v>0</v>
      </c>
      <c r="E20490">
        <v>298287</v>
      </c>
      <c r="F20490">
        <v>119279</v>
      </c>
      <c r="G20490">
        <v>167.0479</v>
      </c>
      <c r="H20490">
        <v>-60.849150000000002</v>
      </c>
      <c r="I20490" s="1">
        <v>88.62791</v>
      </c>
      <c r="J20490" t="str">
        <f t="shared" si="320"/>
        <v/>
      </c>
    </row>
    <row r="20491" spans="1:10" x14ac:dyDescent="0.35">
      <c r="A20491">
        <v>20494</v>
      </c>
      <c r="B20491" t="s">
        <v>26</v>
      </c>
      <c r="C20491">
        <v>20494</v>
      </c>
      <c r="D20491">
        <v>0</v>
      </c>
      <c r="E20491">
        <v>297875</v>
      </c>
      <c r="F20491">
        <v>119277</v>
      </c>
      <c r="G20491">
        <v>245.00819999999999</v>
      </c>
      <c r="H20491">
        <v>-50.714860000000002</v>
      </c>
      <c r="I20491" s="1">
        <v>270.46769999999998</v>
      </c>
      <c r="J20491" t="str">
        <f t="shared" si="320"/>
        <v/>
      </c>
    </row>
    <row r="20492" spans="1:10" x14ac:dyDescent="0.35">
      <c r="A20492">
        <v>20495</v>
      </c>
      <c r="B20492" t="s">
        <v>26</v>
      </c>
      <c r="C20492">
        <v>20495</v>
      </c>
      <c r="D20492">
        <v>280.38200000000001</v>
      </c>
      <c r="E20492">
        <v>297877</v>
      </c>
      <c r="F20492">
        <v>119277</v>
      </c>
      <c r="G20492">
        <v>243.00819999999999</v>
      </c>
      <c r="H20492">
        <v>-4.4983219999999999</v>
      </c>
      <c r="I20492" s="1">
        <v>270.47160000000002</v>
      </c>
      <c r="J20492" t="str">
        <f t="shared" si="320"/>
        <v/>
      </c>
    </row>
    <row r="20493" spans="1:10" x14ac:dyDescent="0.35">
      <c r="A20493">
        <v>20496</v>
      </c>
      <c r="B20493" t="s">
        <v>26</v>
      </c>
      <c r="C20493">
        <v>20496</v>
      </c>
      <c r="D20493">
        <v>280.90499999999997</v>
      </c>
      <c r="E20493">
        <v>297879</v>
      </c>
      <c r="F20493">
        <v>119277</v>
      </c>
      <c r="G20493">
        <v>241.00829999999999</v>
      </c>
      <c r="H20493">
        <v>-4.4119159999999997</v>
      </c>
      <c r="I20493" s="1">
        <v>270.47550000000001</v>
      </c>
      <c r="J20493" t="str">
        <f t="shared" si="320"/>
        <v/>
      </c>
    </row>
    <row r="20494" spans="1:10" x14ac:dyDescent="0.35">
      <c r="A20494">
        <v>20497</v>
      </c>
      <c r="B20494" t="s">
        <v>26</v>
      </c>
      <c r="C20494">
        <v>20497</v>
      </c>
      <c r="D20494">
        <v>281.16899999999998</v>
      </c>
      <c r="E20494">
        <v>297881</v>
      </c>
      <c r="F20494">
        <v>119277</v>
      </c>
      <c r="G20494">
        <v>239.00839999999999</v>
      </c>
      <c r="H20494">
        <v>-4.3857739999999996</v>
      </c>
      <c r="I20494" s="1">
        <v>270.47949999999997</v>
      </c>
      <c r="J20494" t="str">
        <f t="shared" si="320"/>
        <v/>
      </c>
    </row>
    <row r="20495" spans="1:10" x14ac:dyDescent="0.35">
      <c r="A20495">
        <v>20498</v>
      </c>
      <c r="B20495" t="s">
        <v>26</v>
      </c>
      <c r="C20495">
        <v>20498</v>
      </c>
      <c r="D20495">
        <v>281.16399999999999</v>
      </c>
      <c r="E20495">
        <v>297883</v>
      </c>
      <c r="F20495">
        <v>119277</v>
      </c>
      <c r="G20495">
        <v>237.00839999999999</v>
      </c>
      <c r="H20495">
        <v>-4.4238390000000001</v>
      </c>
      <c r="I20495" s="1">
        <v>270.48349999999999</v>
      </c>
      <c r="J20495" t="str">
        <f t="shared" si="320"/>
        <v/>
      </c>
    </row>
    <row r="20496" spans="1:10" x14ac:dyDescent="0.35">
      <c r="A20496">
        <v>20499</v>
      </c>
      <c r="B20496" t="s">
        <v>26</v>
      </c>
      <c r="C20496">
        <v>20499</v>
      </c>
      <c r="D20496">
        <v>280.84800000000001</v>
      </c>
      <c r="E20496">
        <v>297885</v>
      </c>
      <c r="F20496">
        <v>119277</v>
      </c>
      <c r="G20496">
        <v>235.0085</v>
      </c>
      <c r="H20496">
        <v>-4.5379009999999997</v>
      </c>
      <c r="I20496" s="1">
        <v>270.48759999999999</v>
      </c>
      <c r="J20496" t="str">
        <f t="shared" si="320"/>
        <v/>
      </c>
    </row>
    <row r="20497" spans="1:10" x14ac:dyDescent="0.35">
      <c r="A20497">
        <v>20500</v>
      </c>
      <c r="B20497" t="s">
        <v>26</v>
      </c>
      <c r="C20497">
        <v>20500</v>
      </c>
      <c r="D20497">
        <v>280.60399999999998</v>
      </c>
      <c r="E20497">
        <v>297887</v>
      </c>
      <c r="F20497">
        <v>119277</v>
      </c>
      <c r="G20497">
        <v>233.0086</v>
      </c>
      <c r="H20497">
        <v>-4.6362969999999999</v>
      </c>
      <c r="I20497" s="1">
        <v>270.49180000000001</v>
      </c>
      <c r="J20497" t="str">
        <f t="shared" si="320"/>
        <v/>
      </c>
    </row>
    <row r="20498" spans="1:10" x14ac:dyDescent="0.35">
      <c r="A20498">
        <v>20501</v>
      </c>
      <c r="B20498" t="s">
        <v>26</v>
      </c>
      <c r="C20498">
        <v>20501</v>
      </c>
      <c r="D20498">
        <v>280.47300000000001</v>
      </c>
      <c r="E20498">
        <v>297889</v>
      </c>
      <c r="F20498">
        <v>119277</v>
      </c>
      <c r="G20498">
        <v>231.0087</v>
      </c>
      <c r="H20498">
        <v>-4.7085309999999998</v>
      </c>
      <c r="I20498" s="1">
        <v>270.49610000000001</v>
      </c>
      <c r="J20498" t="str">
        <f t="shared" si="320"/>
        <v/>
      </c>
    </row>
    <row r="20499" spans="1:10" x14ac:dyDescent="0.35">
      <c r="A20499">
        <v>20502</v>
      </c>
      <c r="B20499" t="s">
        <v>26</v>
      </c>
      <c r="C20499">
        <v>20502</v>
      </c>
      <c r="D20499">
        <v>280.28199999999998</v>
      </c>
      <c r="E20499">
        <v>297891</v>
      </c>
      <c r="F20499">
        <v>119277</v>
      </c>
      <c r="G20499">
        <v>229.0087</v>
      </c>
      <c r="H20499">
        <v>-4.7969200000000001</v>
      </c>
      <c r="I20499" s="1">
        <v>270.50040000000001</v>
      </c>
      <c r="J20499" t="str">
        <f t="shared" si="320"/>
        <v/>
      </c>
    </row>
    <row r="20500" spans="1:10" x14ac:dyDescent="0.35">
      <c r="A20500">
        <v>20503</v>
      </c>
      <c r="B20500" t="s">
        <v>26</v>
      </c>
      <c r="C20500">
        <v>20503</v>
      </c>
      <c r="D20500">
        <v>280.17899999999997</v>
      </c>
      <c r="E20500">
        <v>297893</v>
      </c>
      <c r="F20500">
        <v>119277</v>
      </c>
      <c r="G20500">
        <v>227.00880000000001</v>
      </c>
      <c r="H20500">
        <v>-4.8647900000000002</v>
      </c>
      <c r="I20500" s="1">
        <v>270.50479999999999</v>
      </c>
      <c r="J20500" t="str">
        <f t="shared" si="320"/>
        <v/>
      </c>
    </row>
    <row r="20501" spans="1:10" x14ac:dyDescent="0.35">
      <c r="A20501">
        <v>20504</v>
      </c>
      <c r="B20501" t="s">
        <v>26</v>
      </c>
      <c r="C20501">
        <v>20504</v>
      </c>
      <c r="D20501">
        <v>280.16699999999997</v>
      </c>
      <c r="E20501">
        <v>297895</v>
      </c>
      <c r="F20501">
        <v>119277</v>
      </c>
      <c r="G20501">
        <v>225.00890000000001</v>
      </c>
      <c r="H20501">
        <v>-4.9108520000000002</v>
      </c>
      <c r="I20501" s="1">
        <v>270.5093</v>
      </c>
      <c r="J20501" t="str">
        <f t="shared" si="320"/>
        <v/>
      </c>
    </row>
    <row r="20502" spans="1:10" x14ac:dyDescent="0.35">
      <c r="A20502">
        <v>20505</v>
      </c>
      <c r="B20502" t="s">
        <v>26</v>
      </c>
      <c r="C20502">
        <v>20505</v>
      </c>
      <c r="D20502">
        <v>280.13799999999998</v>
      </c>
      <c r="E20502">
        <v>297897</v>
      </c>
      <c r="F20502">
        <v>119277</v>
      </c>
      <c r="G20502">
        <v>223.00899999999999</v>
      </c>
      <c r="H20502">
        <v>-4.9620689999999996</v>
      </c>
      <c r="I20502" s="1">
        <v>270.51389999999998</v>
      </c>
      <c r="J20502" t="str">
        <f t="shared" si="320"/>
        <v/>
      </c>
    </row>
    <row r="20503" spans="1:10" x14ac:dyDescent="0.35">
      <c r="A20503">
        <v>20506</v>
      </c>
      <c r="B20503" t="s">
        <v>26</v>
      </c>
      <c r="C20503">
        <v>20506</v>
      </c>
      <c r="D20503">
        <v>280.113</v>
      </c>
      <c r="E20503">
        <v>297899</v>
      </c>
      <c r="F20503">
        <v>119277</v>
      </c>
      <c r="G20503">
        <v>221.00899999999999</v>
      </c>
      <c r="H20503">
        <v>-5.0131769999999998</v>
      </c>
      <c r="I20503" s="1">
        <v>270.51850000000002</v>
      </c>
      <c r="J20503" t="str">
        <f t="shared" si="320"/>
        <v/>
      </c>
    </row>
    <row r="20504" spans="1:10" x14ac:dyDescent="0.35">
      <c r="A20504">
        <v>20507</v>
      </c>
      <c r="B20504" t="s">
        <v>26</v>
      </c>
      <c r="C20504">
        <v>20507</v>
      </c>
      <c r="D20504">
        <v>280.07400000000001</v>
      </c>
      <c r="E20504">
        <v>297901</v>
      </c>
      <c r="F20504">
        <v>119277</v>
      </c>
      <c r="G20504">
        <v>219.00909999999999</v>
      </c>
      <c r="H20504">
        <v>-5.0688420000000001</v>
      </c>
      <c r="I20504" s="1">
        <v>270.52319999999997</v>
      </c>
      <c r="J20504" t="str">
        <f t="shared" si="320"/>
        <v/>
      </c>
    </row>
    <row r="20505" spans="1:10" x14ac:dyDescent="0.35">
      <c r="A20505">
        <v>20508</v>
      </c>
      <c r="B20505" t="s">
        <v>26</v>
      </c>
      <c r="C20505">
        <v>20508</v>
      </c>
      <c r="D20505">
        <v>280.11200000000002</v>
      </c>
      <c r="E20505">
        <v>297903</v>
      </c>
      <c r="F20505">
        <v>119277</v>
      </c>
      <c r="G20505">
        <v>217.00919999999999</v>
      </c>
      <c r="H20505">
        <v>-5.1053550000000003</v>
      </c>
      <c r="I20505" s="1">
        <v>270.52800000000002</v>
      </c>
      <c r="J20505" t="str">
        <f t="shared" si="320"/>
        <v/>
      </c>
    </row>
    <row r="20506" spans="1:10" x14ac:dyDescent="0.35">
      <c r="A20506">
        <v>20509</v>
      </c>
      <c r="B20506" t="s">
        <v>26</v>
      </c>
      <c r="C20506">
        <v>20509</v>
      </c>
      <c r="D20506">
        <v>280.11399999999998</v>
      </c>
      <c r="E20506">
        <v>297905</v>
      </c>
      <c r="F20506">
        <v>119277</v>
      </c>
      <c r="G20506">
        <v>215.0093</v>
      </c>
      <c r="H20506">
        <v>-5.1520599999999996</v>
      </c>
      <c r="I20506" s="1">
        <v>270.53300000000002</v>
      </c>
      <c r="J20506" t="str">
        <f t="shared" si="320"/>
        <v/>
      </c>
    </row>
    <row r="20507" spans="1:10" x14ac:dyDescent="0.35">
      <c r="A20507">
        <v>20510</v>
      </c>
      <c r="B20507" t="s">
        <v>26</v>
      </c>
      <c r="C20507">
        <v>20510</v>
      </c>
      <c r="D20507">
        <v>280.14800000000002</v>
      </c>
      <c r="E20507">
        <v>297907</v>
      </c>
      <c r="F20507">
        <v>119277</v>
      </c>
      <c r="G20507">
        <v>213.0094</v>
      </c>
      <c r="H20507">
        <v>-5.1910970000000001</v>
      </c>
      <c r="I20507" s="1">
        <v>270.53800000000001</v>
      </c>
      <c r="J20507" t="str">
        <f t="shared" si="320"/>
        <v/>
      </c>
    </row>
    <row r="20508" spans="1:10" x14ac:dyDescent="0.35">
      <c r="A20508">
        <v>20511</v>
      </c>
      <c r="B20508" t="s">
        <v>26</v>
      </c>
      <c r="C20508">
        <v>20511</v>
      </c>
      <c r="D20508">
        <v>280.19900000000001</v>
      </c>
      <c r="E20508">
        <v>297909</v>
      </c>
      <c r="F20508">
        <v>119277</v>
      </c>
      <c r="G20508">
        <v>211.0095</v>
      </c>
      <c r="H20508">
        <v>-5.2262909999999998</v>
      </c>
      <c r="I20508" s="1">
        <v>270.54309999999998</v>
      </c>
      <c r="J20508" t="str">
        <f t="shared" si="320"/>
        <v/>
      </c>
    </row>
    <row r="20509" spans="1:10" x14ac:dyDescent="0.35">
      <c r="A20509">
        <v>20512</v>
      </c>
      <c r="B20509" t="s">
        <v>26</v>
      </c>
      <c r="C20509">
        <v>20512</v>
      </c>
      <c r="D20509">
        <v>280.18200000000002</v>
      </c>
      <c r="E20509">
        <v>297911</v>
      </c>
      <c r="F20509">
        <v>119277</v>
      </c>
      <c r="G20509">
        <v>209.00960000000001</v>
      </c>
      <c r="H20509">
        <v>-5.2806389999999999</v>
      </c>
      <c r="I20509" s="1">
        <v>270.54829999999998</v>
      </c>
      <c r="J20509" t="str">
        <f t="shared" si="320"/>
        <v/>
      </c>
    </row>
    <row r="20510" spans="1:10" x14ac:dyDescent="0.35">
      <c r="A20510">
        <v>20513</v>
      </c>
      <c r="B20510" t="s">
        <v>26</v>
      </c>
      <c r="C20510">
        <v>20513</v>
      </c>
      <c r="D20510">
        <v>281.12099999999998</v>
      </c>
      <c r="E20510">
        <v>297913</v>
      </c>
      <c r="F20510">
        <v>119277</v>
      </c>
      <c r="G20510">
        <v>207.00970000000001</v>
      </c>
      <c r="H20510">
        <v>-5.0736039999999996</v>
      </c>
      <c r="I20510" s="1">
        <v>270.55360000000002</v>
      </c>
      <c r="J20510" t="str">
        <f t="shared" si="320"/>
        <v/>
      </c>
    </row>
    <row r="20511" spans="1:10" x14ac:dyDescent="0.35">
      <c r="A20511">
        <v>20514</v>
      </c>
      <c r="B20511" t="s">
        <v>26</v>
      </c>
      <c r="C20511">
        <v>20514</v>
      </c>
      <c r="D20511">
        <v>281.62900000000002</v>
      </c>
      <c r="E20511">
        <v>297915</v>
      </c>
      <c r="F20511">
        <v>119277</v>
      </c>
      <c r="G20511">
        <v>205.00980000000001</v>
      </c>
      <c r="H20511">
        <v>-4.9819620000000002</v>
      </c>
      <c r="I20511" s="1">
        <v>270.55900000000003</v>
      </c>
      <c r="J20511" t="str">
        <f t="shared" si="320"/>
        <v/>
      </c>
    </row>
    <row r="20512" spans="1:10" x14ac:dyDescent="0.35">
      <c r="A20512">
        <v>20515</v>
      </c>
      <c r="B20512" t="s">
        <v>26</v>
      </c>
      <c r="C20512">
        <v>20515</v>
      </c>
      <c r="D20512">
        <v>280.30900000000003</v>
      </c>
      <c r="E20512">
        <v>297917</v>
      </c>
      <c r="F20512">
        <v>119277</v>
      </c>
      <c r="G20512">
        <v>203.00989999999999</v>
      </c>
      <c r="H20512">
        <v>-5.4002559999999997</v>
      </c>
      <c r="I20512" s="1">
        <v>270.56450000000001</v>
      </c>
      <c r="J20512" t="str">
        <f t="shared" si="320"/>
        <v/>
      </c>
    </row>
    <row r="20513" spans="1:10" x14ac:dyDescent="0.35">
      <c r="A20513">
        <v>20516</v>
      </c>
      <c r="B20513" t="s">
        <v>26</v>
      </c>
      <c r="C20513">
        <v>20516</v>
      </c>
      <c r="D20513">
        <v>280.22000000000003</v>
      </c>
      <c r="E20513">
        <v>297919</v>
      </c>
      <c r="F20513">
        <v>119277</v>
      </c>
      <c r="G20513">
        <v>201.00989999999999</v>
      </c>
      <c r="H20513">
        <v>-5.4788030000000001</v>
      </c>
      <c r="I20513" s="1">
        <v>270.57010000000002</v>
      </c>
      <c r="J20513" t="str">
        <f t="shared" si="320"/>
        <v/>
      </c>
    </row>
    <row r="20514" spans="1:10" x14ac:dyDescent="0.35">
      <c r="A20514">
        <v>20517</v>
      </c>
      <c r="B20514" t="s">
        <v>26</v>
      </c>
      <c r="C20514">
        <v>20517</v>
      </c>
      <c r="D20514">
        <v>280.40600000000001</v>
      </c>
      <c r="E20514">
        <v>297921</v>
      </c>
      <c r="F20514">
        <v>119277</v>
      </c>
      <c r="G20514">
        <v>199.01009999999999</v>
      </c>
      <c r="H20514">
        <v>-5.480461</v>
      </c>
      <c r="I20514" s="1">
        <v>270.57580000000002</v>
      </c>
      <c r="J20514" t="str">
        <f t="shared" si="320"/>
        <v/>
      </c>
    </row>
    <row r="20515" spans="1:10" x14ac:dyDescent="0.35">
      <c r="A20515">
        <v>20518</v>
      </c>
      <c r="B20515" t="s">
        <v>26</v>
      </c>
      <c r="C20515">
        <v>20518</v>
      </c>
      <c r="D20515">
        <v>281.76499999999999</v>
      </c>
      <c r="E20515">
        <v>297923</v>
      </c>
      <c r="F20515">
        <v>119277</v>
      </c>
      <c r="G20515">
        <v>197.01009999999999</v>
      </c>
      <c r="H20515">
        <v>-5.1439450000000004</v>
      </c>
      <c r="I20515" s="1">
        <v>270.58170000000001</v>
      </c>
      <c r="J20515" t="str">
        <f t="shared" si="320"/>
        <v/>
      </c>
    </row>
    <row r="20516" spans="1:10" x14ac:dyDescent="0.35">
      <c r="A20516">
        <v>20519</v>
      </c>
      <c r="B20516" t="s">
        <v>26</v>
      </c>
      <c r="C20516">
        <v>20519</v>
      </c>
      <c r="D20516">
        <v>281.64299999999997</v>
      </c>
      <c r="E20516">
        <v>297925</v>
      </c>
      <c r="F20516">
        <v>119277</v>
      </c>
      <c r="G20516">
        <v>195.0103</v>
      </c>
      <c r="H20516">
        <v>-5.2319560000000003</v>
      </c>
      <c r="I20516" s="1">
        <v>270.58760000000001</v>
      </c>
      <c r="J20516" t="str">
        <f t="shared" si="320"/>
        <v/>
      </c>
    </row>
    <row r="20517" spans="1:10" x14ac:dyDescent="0.35">
      <c r="A20517">
        <v>20520</v>
      </c>
      <c r="B20517" t="s">
        <v>26</v>
      </c>
      <c r="C20517">
        <v>20520</v>
      </c>
      <c r="D20517">
        <v>280.54399999999998</v>
      </c>
      <c r="E20517">
        <v>297927</v>
      </c>
      <c r="F20517">
        <v>119277</v>
      </c>
      <c r="G20517">
        <v>193.0104</v>
      </c>
      <c r="H20517">
        <v>-5.6091629999999997</v>
      </c>
      <c r="I20517" s="1">
        <v>270.59370000000001</v>
      </c>
      <c r="J20517" t="str">
        <f t="shared" si="320"/>
        <v/>
      </c>
    </row>
    <row r="20518" spans="1:10" x14ac:dyDescent="0.35">
      <c r="A20518">
        <v>20521</v>
      </c>
      <c r="B20518" t="s">
        <v>26</v>
      </c>
      <c r="C20518">
        <v>20521</v>
      </c>
      <c r="D20518">
        <v>280.47199999999998</v>
      </c>
      <c r="E20518">
        <v>297929</v>
      </c>
      <c r="F20518">
        <v>119277</v>
      </c>
      <c r="G20518">
        <v>191.01050000000001</v>
      </c>
      <c r="H20518">
        <v>-5.6888969999999999</v>
      </c>
      <c r="I20518" s="1">
        <v>270.59989999999999</v>
      </c>
      <c r="J20518" t="str">
        <f t="shared" si="320"/>
        <v/>
      </c>
    </row>
    <row r="20519" spans="1:10" x14ac:dyDescent="0.35">
      <c r="A20519">
        <v>20522</v>
      </c>
      <c r="B20519" t="s">
        <v>26</v>
      </c>
      <c r="C20519">
        <v>20522</v>
      </c>
      <c r="D20519">
        <v>280.59199999999998</v>
      </c>
      <c r="E20519">
        <v>297931</v>
      </c>
      <c r="F20519">
        <v>119277</v>
      </c>
      <c r="G20519">
        <v>189.01060000000001</v>
      </c>
      <c r="H20519">
        <v>-5.7126760000000001</v>
      </c>
      <c r="I20519" s="1">
        <v>270.60629999999998</v>
      </c>
      <c r="J20519" t="str">
        <f t="shared" si="320"/>
        <v/>
      </c>
    </row>
    <row r="20520" spans="1:10" x14ac:dyDescent="0.35">
      <c r="A20520">
        <v>20523</v>
      </c>
      <c r="B20520" t="s">
        <v>26</v>
      </c>
      <c r="C20520">
        <v>20523</v>
      </c>
      <c r="D20520">
        <v>280.74</v>
      </c>
      <c r="E20520">
        <v>297933</v>
      </c>
      <c r="F20520">
        <v>119277</v>
      </c>
      <c r="G20520">
        <v>187.01070000000001</v>
      </c>
      <c r="H20520">
        <v>-5.7284680000000003</v>
      </c>
      <c r="I20520" s="1">
        <v>270.61279999999999</v>
      </c>
      <c r="J20520" t="str">
        <f t="shared" si="320"/>
        <v/>
      </c>
    </row>
    <row r="20521" spans="1:10" x14ac:dyDescent="0.35">
      <c r="A20521">
        <v>20524</v>
      </c>
      <c r="B20521" t="s">
        <v>26</v>
      </c>
      <c r="C20521">
        <v>20524</v>
      </c>
      <c r="D20521">
        <v>280.85000000000002</v>
      </c>
      <c r="E20521">
        <v>297935</v>
      </c>
      <c r="F20521">
        <v>119277</v>
      </c>
      <c r="G20521">
        <v>185.01079999999999</v>
      </c>
      <c r="H20521">
        <v>-5.7562519999999999</v>
      </c>
      <c r="I20521" s="1">
        <v>270.61939999999998</v>
      </c>
      <c r="J20521" t="str">
        <f t="shared" si="320"/>
        <v/>
      </c>
    </row>
    <row r="20522" spans="1:10" x14ac:dyDescent="0.35">
      <c r="A20522">
        <v>20525</v>
      </c>
      <c r="B20522" t="s">
        <v>26</v>
      </c>
      <c r="C20522">
        <v>20525</v>
      </c>
      <c r="D20522">
        <v>280.87599999999998</v>
      </c>
      <c r="E20522">
        <v>297937</v>
      </c>
      <c r="F20522">
        <v>119277</v>
      </c>
      <c r="G20522">
        <v>183.01089999999999</v>
      </c>
      <c r="H20522">
        <v>-5.8106689999999999</v>
      </c>
      <c r="I20522" s="1">
        <v>270.62619999999998</v>
      </c>
      <c r="J20522" t="str">
        <f t="shared" si="320"/>
        <v/>
      </c>
    </row>
    <row r="20523" spans="1:10" x14ac:dyDescent="0.35">
      <c r="A20523">
        <v>20526</v>
      </c>
      <c r="B20523" t="s">
        <v>26</v>
      </c>
      <c r="C20523">
        <v>20526</v>
      </c>
      <c r="D20523">
        <v>280.95299999999997</v>
      </c>
      <c r="E20523">
        <v>297939</v>
      </c>
      <c r="F20523">
        <v>119277</v>
      </c>
      <c r="G20523">
        <v>181.011</v>
      </c>
      <c r="H20523">
        <v>-5.8503030000000003</v>
      </c>
      <c r="I20523" s="1">
        <v>270.63310000000001</v>
      </c>
      <c r="J20523" t="str">
        <f t="shared" si="320"/>
        <v/>
      </c>
    </row>
    <row r="20524" spans="1:10" x14ac:dyDescent="0.35">
      <c r="A20524">
        <v>20527</v>
      </c>
      <c r="B20524" t="s">
        <v>26</v>
      </c>
      <c r="C20524">
        <v>20527</v>
      </c>
      <c r="D20524">
        <v>280.99299999999999</v>
      </c>
      <c r="E20524">
        <v>297941</v>
      </c>
      <c r="F20524">
        <v>119277</v>
      </c>
      <c r="G20524">
        <v>179.0112</v>
      </c>
      <c r="H20524">
        <v>-5.9025309999999998</v>
      </c>
      <c r="I20524" s="1">
        <v>270.64010000000002</v>
      </c>
      <c r="J20524" t="str">
        <f t="shared" si="320"/>
        <v/>
      </c>
    </row>
    <row r="20525" spans="1:10" x14ac:dyDescent="0.35">
      <c r="A20525">
        <v>20528</v>
      </c>
      <c r="B20525" t="s">
        <v>26</v>
      </c>
      <c r="C20525">
        <v>20528</v>
      </c>
      <c r="D20525">
        <v>281.11</v>
      </c>
      <c r="E20525">
        <v>297943</v>
      </c>
      <c r="F20525">
        <v>119277</v>
      </c>
      <c r="G20525">
        <v>177.01130000000001</v>
      </c>
      <c r="H20525">
        <v>-5.9312760000000004</v>
      </c>
      <c r="I20525" s="1">
        <v>270.6474</v>
      </c>
      <c r="J20525" t="str">
        <f t="shared" si="320"/>
        <v/>
      </c>
    </row>
    <row r="20526" spans="1:10" x14ac:dyDescent="0.35">
      <c r="A20526">
        <v>20529</v>
      </c>
      <c r="B20526" t="s">
        <v>26</v>
      </c>
      <c r="C20526">
        <v>20529</v>
      </c>
      <c r="D20526">
        <v>281.12599999999998</v>
      </c>
      <c r="E20526">
        <v>297945</v>
      </c>
      <c r="F20526">
        <v>119277</v>
      </c>
      <c r="G20526">
        <v>175.01140000000001</v>
      </c>
      <c r="H20526">
        <v>-5.9933820000000004</v>
      </c>
      <c r="I20526" s="1">
        <v>270.65480000000002</v>
      </c>
      <c r="J20526" t="str">
        <f t="shared" si="320"/>
        <v/>
      </c>
    </row>
    <row r="20527" spans="1:10" x14ac:dyDescent="0.35">
      <c r="A20527">
        <v>20530</v>
      </c>
      <c r="B20527" t="s">
        <v>26</v>
      </c>
      <c r="C20527">
        <v>20530</v>
      </c>
      <c r="D20527">
        <v>281.09399999999999</v>
      </c>
      <c r="E20527">
        <v>297947</v>
      </c>
      <c r="F20527">
        <v>119277</v>
      </c>
      <c r="G20527">
        <v>173.01159999999999</v>
      </c>
      <c r="H20527">
        <v>-6.0726240000000002</v>
      </c>
      <c r="I20527" s="1">
        <v>270.66239999999999</v>
      </c>
      <c r="J20527" t="str">
        <f t="shared" si="320"/>
        <v/>
      </c>
    </row>
    <row r="20528" spans="1:10" x14ac:dyDescent="0.35">
      <c r="A20528">
        <v>20531</v>
      </c>
      <c r="B20528" t="s">
        <v>26</v>
      </c>
      <c r="C20528">
        <v>20531</v>
      </c>
      <c r="D20528">
        <v>281.08999999999997</v>
      </c>
      <c r="E20528">
        <v>297949</v>
      </c>
      <c r="F20528">
        <v>119277</v>
      </c>
      <c r="G20528">
        <v>171.01169999999999</v>
      </c>
      <c r="H20528">
        <v>-6.144425</v>
      </c>
      <c r="I20528" s="1">
        <v>270.67009999999999</v>
      </c>
      <c r="J20528" t="str">
        <f t="shared" si="320"/>
        <v/>
      </c>
    </row>
    <row r="20529" spans="1:10" x14ac:dyDescent="0.35">
      <c r="A20529">
        <v>20532</v>
      </c>
      <c r="B20529" t="s">
        <v>26</v>
      </c>
      <c r="C20529">
        <v>20532</v>
      </c>
      <c r="D20529">
        <v>281.11099999999999</v>
      </c>
      <c r="E20529">
        <v>297951</v>
      </c>
      <c r="F20529">
        <v>119277</v>
      </c>
      <c r="G20529">
        <v>169.01179999999999</v>
      </c>
      <c r="H20529">
        <v>-6.20953</v>
      </c>
      <c r="I20529" s="1">
        <v>270.678</v>
      </c>
      <c r="J20529" t="str">
        <f t="shared" si="320"/>
        <v/>
      </c>
    </row>
    <row r="20530" spans="1:10" x14ac:dyDescent="0.35">
      <c r="A20530">
        <v>20533</v>
      </c>
      <c r="B20530" t="s">
        <v>26</v>
      </c>
      <c r="C20530">
        <v>20533</v>
      </c>
      <c r="D20530">
        <v>281.15600000000001</v>
      </c>
      <c r="E20530">
        <v>297953</v>
      </c>
      <c r="F20530">
        <v>119277</v>
      </c>
      <c r="G20530">
        <v>167.012</v>
      </c>
      <c r="H20530">
        <v>-6.2680379999999998</v>
      </c>
      <c r="I20530" s="1">
        <v>270.68619999999999</v>
      </c>
      <c r="J20530" t="str">
        <f t="shared" si="320"/>
        <v/>
      </c>
    </row>
    <row r="20531" spans="1:10" x14ac:dyDescent="0.35">
      <c r="A20531">
        <v>20534</v>
      </c>
      <c r="B20531" t="s">
        <v>26</v>
      </c>
      <c r="C20531">
        <v>20534</v>
      </c>
      <c r="D20531">
        <v>281.17099999999999</v>
      </c>
      <c r="E20531">
        <v>297955</v>
      </c>
      <c r="F20531">
        <v>119277</v>
      </c>
      <c r="G20531">
        <v>165.0121</v>
      </c>
      <c r="H20531">
        <v>-6.3382440000000004</v>
      </c>
      <c r="I20531" s="1">
        <v>270.69450000000001</v>
      </c>
      <c r="J20531" t="str">
        <f t="shared" si="320"/>
        <v/>
      </c>
    </row>
    <row r="20532" spans="1:10" x14ac:dyDescent="0.35">
      <c r="A20532">
        <v>20535</v>
      </c>
      <c r="B20532" t="s">
        <v>26</v>
      </c>
      <c r="C20532">
        <v>20535</v>
      </c>
      <c r="D20532">
        <v>281.22800000000001</v>
      </c>
      <c r="E20532">
        <v>297957</v>
      </c>
      <c r="F20532">
        <v>119277</v>
      </c>
      <c r="G20532">
        <v>163.01230000000001</v>
      </c>
      <c r="H20532">
        <v>-6.3955710000000003</v>
      </c>
      <c r="I20532" s="1">
        <v>270.70299999999997</v>
      </c>
      <c r="J20532" t="str">
        <f t="shared" si="320"/>
        <v/>
      </c>
    </row>
    <row r="20533" spans="1:10" x14ac:dyDescent="0.35">
      <c r="A20533">
        <v>20536</v>
      </c>
      <c r="B20533" t="s">
        <v>26</v>
      </c>
      <c r="C20533">
        <v>20536</v>
      </c>
      <c r="D20533">
        <v>281.22000000000003</v>
      </c>
      <c r="E20533">
        <v>297959</v>
      </c>
      <c r="F20533">
        <v>119277</v>
      </c>
      <c r="G20533">
        <v>161.01240000000001</v>
      </c>
      <c r="H20533">
        <v>-6.4771489999999998</v>
      </c>
      <c r="I20533" s="1">
        <v>270.71170000000001</v>
      </c>
      <c r="J20533" t="str">
        <f t="shared" si="320"/>
        <v/>
      </c>
    </row>
    <row r="20534" spans="1:10" x14ac:dyDescent="0.35">
      <c r="A20534">
        <v>20537</v>
      </c>
      <c r="B20534" t="s">
        <v>26</v>
      </c>
      <c r="C20534">
        <v>20537</v>
      </c>
      <c r="D20534">
        <v>281.22800000000001</v>
      </c>
      <c r="E20534">
        <v>297961</v>
      </c>
      <c r="F20534">
        <v>119277</v>
      </c>
      <c r="G20534">
        <v>159.01259999999999</v>
      </c>
      <c r="H20534">
        <v>-6.5550579999999998</v>
      </c>
      <c r="I20534" s="1">
        <v>270.72070000000002</v>
      </c>
      <c r="J20534" t="str">
        <f t="shared" si="320"/>
        <v/>
      </c>
    </row>
    <row r="20535" spans="1:10" x14ac:dyDescent="0.35">
      <c r="A20535">
        <v>20538</v>
      </c>
      <c r="B20535" t="s">
        <v>26</v>
      </c>
      <c r="C20535">
        <v>20538</v>
      </c>
      <c r="D20535">
        <v>281.23099999999999</v>
      </c>
      <c r="E20535">
        <v>297963</v>
      </c>
      <c r="F20535">
        <v>119277</v>
      </c>
      <c r="G20535">
        <v>157.0127</v>
      </c>
      <c r="H20535">
        <v>-6.6367310000000002</v>
      </c>
      <c r="I20535" s="1">
        <v>270.72980000000001</v>
      </c>
      <c r="J20535" t="str">
        <f t="shared" si="320"/>
        <v/>
      </c>
    </row>
    <row r="20536" spans="1:10" x14ac:dyDescent="0.35">
      <c r="A20536">
        <v>20539</v>
      </c>
      <c r="B20536" t="s">
        <v>26</v>
      </c>
      <c r="C20536">
        <v>20539</v>
      </c>
      <c r="D20536">
        <v>281.25700000000001</v>
      </c>
      <c r="E20536">
        <v>297965</v>
      </c>
      <c r="F20536">
        <v>119277</v>
      </c>
      <c r="G20536">
        <v>155.0129</v>
      </c>
      <c r="H20536">
        <v>-6.7120930000000003</v>
      </c>
      <c r="I20536" s="1">
        <v>270.73930000000001</v>
      </c>
      <c r="J20536" t="str">
        <f t="shared" si="320"/>
        <v/>
      </c>
    </row>
    <row r="20537" spans="1:10" x14ac:dyDescent="0.35">
      <c r="A20537">
        <v>20540</v>
      </c>
      <c r="B20537" t="s">
        <v>26</v>
      </c>
      <c r="C20537">
        <v>20540</v>
      </c>
      <c r="D20537">
        <v>281.31200000000001</v>
      </c>
      <c r="E20537">
        <v>297967</v>
      </c>
      <c r="F20537">
        <v>119277</v>
      </c>
      <c r="G20537">
        <v>153.01310000000001</v>
      </c>
      <c r="H20537">
        <v>-6.7786929999999996</v>
      </c>
      <c r="I20537" s="1">
        <v>270.74889999999999</v>
      </c>
      <c r="J20537" t="str">
        <f t="shared" si="320"/>
        <v/>
      </c>
    </row>
    <row r="20538" spans="1:10" x14ac:dyDescent="0.35">
      <c r="A20538">
        <v>20541</v>
      </c>
      <c r="B20538" t="s">
        <v>26</v>
      </c>
      <c r="C20538">
        <v>20541</v>
      </c>
      <c r="D20538">
        <v>281.32499999999999</v>
      </c>
      <c r="E20538">
        <v>297969</v>
      </c>
      <c r="F20538">
        <v>119277</v>
      </c>
      <c r="G20538">
        <v>151.01320000000001</v>
      </c>
      <c r="H20538">
        <v>-6.8627510000000003</v>
      </c>
      <c r="I20538" s="1">
        <v>270.75889999999998</v>
      </c>
      <c r="J20538" t="str">
        <f t="shared" si="320"/>
        <v/>
      </c>
    </row>
    <row r="20539" spans="1:10" x14ac:dyDescent="0.35">
      <c r="A20539">
        <v>20542</v>
      </c>
      <c r="B20539" t="s">
        <v>26</v>
      </c>
      <c r="C20539">
        <v>20542</v>
      </c>
      <c r="D20539">
        <v>281.29300000000001</v>
      </c>
      <c r="E20539">
        <v>297971</v>
      </c>
      <c r="F20539">
        <v>119277</v>
      </c>
      <c r="G20539">
        <v>149.01339999999999</v>
      </c>
      <c r="H20539">
        <v>-6.9660789999999997</v>
      </c>
      <c r="I20539" s="1">
        <v>270.76900000000001</v>
      </c>
      <c r="J20539" t="str">
        <f t="shared" si="320"/>
        <v/>
      </c>
    </row>
    <row r="20540" spans="1:10" x14ac:dyDescent="0.35">
      <c r="A20540">
        <v>20543</v>
      </c>
      <c r="B20540" t="s">
        <v>26</v>
      </c>
      <c r="C20540">
        <v>20543</v>
      </c>
      <c r="D20540">
        <v>281.32799999999997</v>
      </c>
      <c r="E20540">
        <v>297973</v>
      </c>
      <c r="F20540">
        <v>119277</v>
      </c>
      <c r="G20540">
        <v>147.0136</v>
      </c>
      <c r="H20540">
        <v>-7.0464529999999996</v>
      </c>
      <c r="I20540" s="1">
        <v>270.77949999999998</v>
      </c>
      <c r="J20540" t="str">
        <f t="shared" si="320"/>
        <v/>
      </c>
    </row>
    <row r="20541" spans="1:10" x14ac:dyDescent="0.35">
      <c r="A20541">
        <v>20544</v>
      </c>
      <c r="B20541" t="s">
        <v>26</v>
      </c>
      <c r="C20541">
        <v>20544</v>
      </c>
      <c r="D20541">
        <v>281.36</v>
      </c>
      <c r="E20541">
        <v>297975</v>
      </c>
      <c r="F20541">
        <v>119277</v>
      </c>
      <c r="G20541">
        <v>145.0138</v>
      </c>
      <c r="H20541">
        <v>-7.1301810000000003</v>
      </c>
      <c r="I20541" s="1">
        <v>270.79020000000003</v>
      </c>
      <c r="J20541" t="str">
        <f t="shared" si="320"/>
        <v/>
      </c>
    </row>
    <row r="20542" spans="1:10" x14ac:dyDescent="0.35">
      <c r="A20542">
        <v>20545</v>
      </c>
      <c r="B20542" t="s">
        <v>26</v>
      </c>
      <c r="C20542">
        <v>20545</v>
      </c>
      <c r="D20542">
        <v>281.387</v>
      </c>
      <c r="E20542">
        <v>297977</v>
      </c>
      <c r="F20542">
        <v>119277</v>
      </c>
      <c r="G20542">
        <v>143.01400000000001</v>
      </c>
      <c r="H20542">
        <v>-7.2181899999999999</v>
      </c>
      <c r="I20542" s="1">
        <v>270.80130000000003</v>
      </c>
      <c r="J20542" t="str">
        <f t="shared" si="320"/>
        <v/>
      </c>
    </row>
    <row r="20543" spans="1:10" x14ac:dyDescent="0.35">
      <c r="A20543">
        <v>20546</v>
      </c>
      <c r="B20543" t="s">
        <v>26</v>
      </c>
      <c r="C20543">
        <v>20546</v>
      </c>
      <c r="D20543">
        <v>281.387</v>
      </c>
      <c r="E20543">
        <v>297979</v>
      </c>
      <c r="F20543">
        <v>119277</v>
      </c>
      <c r="G20543">
        <v>141.01419999999999</v>
      </c>
      <c r="H20543">
        <v>-7.3194530000000002</v>
      </c>
      <c r="I20543" s="1">
        <v>270.81270000000001</v>
      </c>
      <c r="J20543" t="str">
        <f t="shared" si="320"/>
        <v/>
      </c>
    </row>
    <row r="20544" spans="1:10" x14ac:dyDescent="0.35">
      <c r="A20544">
        <v>20547</v>
      </c>
      <c r="B20544" t="s">
        <v>26</v>
      </c>
      <c r="C20544">
        <v>20547</v>
      </c>
      <c r="D20544">
        <v>281.44099999999997</v>
      </c>
      <c r="E20544">
        <v>297981</v>
      </c>
      <c r="F20544">
        <v>119277</v>
      </c>
      <c r="G20544">
        <v>139.01439999999999</v>
      </c>
      <c r="H20544">
        <v>-7.4016950000000001</v>
      </c>
      <c r="I20544" s="1">
        <v>270.82429999999999</v>
      </c>
      <c r="J20544" t="str">
        <f t="shared" si="320"/>
        <v/>
      </c>
    </row>
    <row r="20545" spans="1:10" x14ac:dyDescent="0.35">
      <c r="A20545">
        <v>20548</v>
      </c>
      <c r="B20545" t="s">
        <v>26</v>
      </c>
      <c r="C20545">
        <v>20548</v>
      </c>
      <c r="D20545">
        <v>281.52300000000002</v>
      </c>
      <c r="E20545">
        <v>297983</v>
      </c>
      <c r="F20545">
        <v>119277</v>
      </c>
      <c r="G20545">
        <v>137.0146</v>
      </c>
      <c r="H20545">
        <v>-7.4747950000000003</v>
      </c>
      <c r="I20545" s="1">
        <v>270.83640000000003</v>
      </c>
      <c r="J20545" t="str">
        <f t="shared" si="320"/>
        <v/>
      </c>
    </row>
    <row r="20546" spans="1:10" x14ac:dyDescent="0.35">
      <c r="A20546">
        <v>20549</v>
      </c>
      <c r="B20546" t="s">
        <v>26</v>
      </c>
      <c r="C20546">
        <v>20549</v>
      </c>
      <c r="D20546">
        <v>281.58</v>
      </c>
      <c r="E20546">
        <v>297985</v>
      </c>
      <c r="F20546">
        <v>119277</v>
      </c>
      <c r="G20546">
        <v>135.01480000000001</v>
      </c>
      <c r="H20546">
        <v>-7.5604620000000002</v>
      </c>
      <c r="I20546" s="1">
        <v>270.84879999999998</v>
      </c>
      <c r="J20546" t="str">
        <f t="shared" si="320"/>
        <v/>
      </c>
    </row>
    <row r="20547" spans="1:10" x14ac:dyDescent="0.35">
      <c r="A20547">
        <v>20550</v>
      </c>
      <c r="B20547" t="s">
        <v>26</v>
      </c>
      <c r="C20547">
        <v>20550</v>
      </c>
      <c r="D20547">
        <v>281.59699999999998</v>
      </c>
      <c r="E20547">
        <v>297987</v>
      </c>
      <c r="F20547">
        <v>119277</v>
      </c>
      <c r="G20547">
        <v>133.01499999999999</v>
      </c>
      <c r="H20547">
        <v>-7.6655920000000002</v>
      </c>
      <c r="I20547" s="1">
        <v>270.86149999999998</v>
      </c>
      <c r="J20547" t="str">
        <f t="shared" ref="J20547:J20610" si="321">IF(H20547&gt;0.5,H20547,"")</f>
        <v/>
      </c>
    </row>
    <row r="20548" spans="1:10" x14ac:dyDescent="0.35">
      <c r="A20548">
        <v>20551</v>
      </c>
      <c r="B20548" t="s">
        <v>26</v>
      </c>
      <c r="C20548">
        <v>20551</v>
      </c>
      <c r="D20548">
        <v>281.59100000000001</v>
      </c>
      <c r="E20548">
        <v>297989</v>
      </c>
      <c r="F20548">
        <v>119277</v>
      </c>
      <c r="G20548">
        <v>131.0153</v>
      </c>
      <c r="H20548">
        <v>-7.7837459999999998</v>
      </c>
      <c r="I20548" s="1">
        <v>270.87470000000002</v>
      </c>
      <c r="J20548" t="str">
        <f t="shared" si="321"/>
        <v/>
      </c>
    </row>
    <row r="20549" spans="1:10" x14ac:dyDescent="0.35">
      <c r="A20549">
        <v>20552</v>
      </c>
      <c r="B20549" t="s">
        <v>26</v>
      </c>
      <c r="C20549">
        <v>20552</v>
      </c>
      <c r="D20549">
        <v>281.61500000000001</v>
      </c>
      <c r="E20549">
        <v>297991</v>
      </c>
      <c r="F20549">
        <v>119277</v>
      </c>
      <c r="G20549">
        <v>129.0155</v>
      </c>
      <c r="H20549">
        <v>-7.8924269999999996</v>
      </c>
      <c r="I20549" s="1">
        <v>270.88819999999998</v>
      </c>
      <c r="J20549" t="str">
        <f t="shared" si="321"/>
        <v/>
      </c>
    </row>
    <row r="20550" spans="1:10" x14ac:dyDescent="0.35">
      <c r="A20550">
        <v>20553</v>
      </c>
      <c r="B20550" t="s">
        <v>26</v>
      </c>
      <c r="C20550">
        <v>20553</v>
      </c>
      <c r="D20550">
        <v>281.65600000000001</v>
      </c>
      <c r="E20550">
        <v>297993</v>
      </c>
      <c r="F20550">
        <v>119277</v>
      </c>
      <c r="G20550">
        <v>127.0157</v>
      </c>
      <c r="H20550">
        <v>-7.9969510000000001</v>
      </c>
      <c r="I20550" s="1">
        <v>270.90219999999999</v>
      </c>
      <c r="J20550" t="str">
        <f t="shared" si="321"/>
        <v/>
      </c>
    </row>
    <row r="20551" spans="1:10" x14ac:dyDescent="0.35">
      <c r="A20551">
        <v>20554</v>
      </c>
      <c r="B20551" t="s">
        <v>26</v>
      </c>
      <c r="C20551">
        <v>20554</v>
      </c>
      <c r="D20551">
        <v>281.64</v>
      </c>
      <c r="E20551">
        <v>297995</v>
      </c>
      <c r="F20551">
        <v>119277</v>
      </c>
      <c r="G20551">
        <v>125.01600000000001</v>
      </c>
      <c r="H20551">
        <v>-8.1303590000000003</v>
      </c>
      <c r="I20551" s="1">
        <v>270.91669999999999</v>
      </c>
      <c r="J20551" t="str">
        <f t="shared" si="321"/>
        <v/>
      </c>
    </row>
    <row r="20552" spans="1:10" x14ac:dyDescent="0.35">
      <c r="A20552">
        <v>20555</v>
      </c>
      <c r="B20552" t="s">
        <v>26</v>
      </c>
      <c r="C20552">
        <v>20555</v>
      </c>
      <c r="D20552">
        <v>281.64800000000002</v>
      </c>
      <c r="E20552">
        <v>297997</v>
      </c>
      <c r="F20552">
        <v>119277</v>
      </c>
      <c r="G20552">
        <v>123.0163</v>
      </c>
      <c r="H20552">
        <v>-8.2570639999999997</v>
      </c>
      <c r="I20552" s="1">
        <v>270.93150000000003</v>
      </c>
      <c r="J20552" t="str">
        <f t="shared" si="321"/>
        <v/>
      </c>
    </row>
    <row r="20553" spans="1:10" x14ac:dyDescent="0.35">
      <c r="A20553">
        <v>20556</v>
      </c>
      <c r="B20553" t="s">
        <v>26</v>
      </c>
      <c r="C20553">
        <v>20556</v>
      </c>
      <c r="D20553">
        <v>281.61200000000002</v>
      </c>
      <c r="E20553">
        <v>297999</v>
      </c>
      <c r="F20553">
        <v>119277</v>
      </c>
      <c r="G20553">
        <v>121.01649999999999</v>
      </c>
      <c r="H20553">
        <v>-8.4082650000000001</v>
      </c>
      <c r="I20553" s="1">
        <v>270.947</v>
      </c>
      <c r="J20553" t="str">
        <f t="shared" si="321"/>
        <v/>
      </c>
    </row>
    <row r="20554" spans="1:10" x14ac:dyDescent="0.35">
      <c r="A20554">
        <v>20557</v>
      </c>
      <c r="B20554" t="s">
        <v>26</v>
      </c>
      <c r="C20554">
        <v>20557</v>
      </c>
      <c r="D20554">
        <v>281.66300000000001</v>
      </c>
      <c r="E20554">
        <v>298001</v>
      </c>
      <c r="F20554">
        <v>119277</v>
      </c>
      <c r="G20554">
        <v>119.0168</v>
      </c>
      <c r="H20554">
        <v>-8.5234579999999998</v>
      </c>
      <c r="I20554" s="1">
        <v>270.96289999999999</v>
      </c>
      <c r="J20554" t="str">
        <f t="shared" si="321"/>
        <v/>
      </c>
    </row>
    <row r="20555" spans="1:10" x14ac:dyDescent="0.35">
      <c r="A20555">
        <v>20558</v>
      </c>
      <c r="B20555" t="s">
        <v>26</v>
      </c>
      <c r="C20555">
        <v>20558</v>
      </c>
      <c r="D20555">
        <v>281.70800000000003</v>
      </c>
      <c r="E20555">
        <v>298003</v>
      </c>
      <c r="F20555">
        <v>119277</v>
      </c>
      <c r="G20555">
        <v>117.0171</v>
      </c>
      <c r="H20555">
        <v>-8.6453880000000005</v>
      </c>
      <c r="I20555" s="1">
        <v>270.97930000000002</v>
      </c>
      <c r="J20555" t="str">
        <f t="shared" si="321"/>
        <v/>
      </c>
    </row>
    <row r="20556" spans="1:10" x14ac:dyDescent="0.35">
      <c r="A20556">
        <v>20559</v>
      </c>
      <c r="B20556" t="s">
        <v>26</v>
      </c>
      <c r="C20556">
        <v>20559</v>
      </c>
      <c r="D20556">
        <v>281.68700000000001</v>
      </c>
      <c r="E20556">
        <v>298005</v>
      </c>
      <c r="F20556">
        <v>119277</v>
      </c>
      <c r="G20556">
        <v>115.01739999999999</v>
      </c>
      <c r="H20556">
        <v>-8.8035829999999997</v>
      </c>
      <c r="I20556" s="1">
        <v>270.99630000000002</v>
      </c>
      <c r="J20556" t="str">
        <f t="shared" si="321"/>
        <v/>
      </c>
    </row>
    <row r="20557" spans="1:10" x14ac:dyDescent="0.35">
      <c r="A20557">
        <v>20560</v>
      </c>
      <c r="B20557" t="s">
        <v>26</v>
      </c>
      <c r="C20557">
        <v>20560</v>
      </c>
      <c r="D20557">
        <v>281.74400000000003</v>
      </c>
      <c r="E20557">
        <v>298007</v>
      </c>
      <c r="F20557">
        <v>119277</v>
      </c>
      <c r="G20557">
        <v>113.0177</v>
      </c>
      <c r="H20557">
        <v>-8.9286490000000001</v>
      </c>
      <c r="I20557" s="1">
        <v>271.01400000000001</v>
      </c>
      <c r="J20557" t="str">
        <f t="shared" si="321"/>
        <v/>
      </c>
    </row>
    <row r="20558" spans="1:10" x14ac:dyDescent="0.35">
      <c r="A20558">
        <v>20561</v>
      </c>
      <c r="B20558" t="s">
        <v>26</v>
      </c>
      <c r="C20558">
        <v>20561</v>
      </c>
      <c r="D20558">
        <v>281.79899999999998</v>
      </c>
      <c r="E20558">
        <v>298009</v>
      </c>
      <c r="F20558">
        <v>119277</v>
      </c>
      <c r="G20558">
        <v>111.018</v>
      </c>
      <c r="H20558">
        <v>-9.0591349999999995</v>
      </c>
      <c r="I20558" s="1">
        <v>271.03230000000002</v>
      </c>
      <c r="J20558" t="str">
        <f t="shared" si="321"/>
        <v/>
      </c>
    </row>
    <row r="20559" spans="1:10" x14ac:dyDescent="0.35">
      <c r="A20559">
        <v>20562</v>
      </c>
      <c r="B20559" t="s">
        <v>26</v>
      </c>
      <c r="C20559">
        <v>20562</v>
      </c>
      <c r="D20559">
        <v>281.81400000000002</v>
      </c>
      <c r="E20559">
        <v>298011</v>
      </c>
      <c r="F20559">
        <v>119277</v>
      </c>
      <c r="G20559">
        <v>109.0183</v>
      </c>
      <c r="H20559">
        <v>-9.2147939999999995</v>
      </c>
      <c r="I20559" s="1">
        <v>271.05119999999999</v>
      </c>
      <c r="J20559" t="str">
        <f t="shared" si="321"/>
        <v/>
      </c>
    </row>
    <row r="20560" spans="1:10" x14ac:dyDescent="0.35">
      <c r="A20560">
        <v>20563</v>
      </c>
      <c r="B20560" t="s">
        <v>26</v>
      </c>
      <c r="C20560">
        <v>20563</v>
      </c>
      <c r="D20560">
        <v>281.78300000000002</v>
      </c>
      <c r="E20560">
        <v>298013</v>
      </c>
      <c r="F20560">
        <v>119277</v>
      </c>
      <c r="G20560">
        <v>107.0187</v>
      </c>
      <c r="H20560">
        <v>-9.4000880000000002</v>
      </c>
      <c r="I20560" s="1">
        <v>271.07080000000002</v>
      </c>
      <c r="J20560" t="str">
        <f t="shared" si="321"/>
        <v/>
      </c>
    </row>
    <row r="20561" spans="1:10" x14ac:dyDescent="0.35">
      <c r="A20561">
        <v>20564</v>
      </c>
      <c r="B20561" t="s">
        <v>26</v>
      </c>
      <c r="C20561">
        <v>20564</v>
      </c>
      <c r="D20561">
        <v>281.846</v>
      </c>
      <c r="E20561">
        <v>298015</v>
      </c>
      <c r="F20561">
        <v>119277</v>
      </c>
      <c r="G20561">
        <v>105.01900000000001</v>
      </c>
      <c r="H20561">
        <v>-9.5423709999999993</v>
      </c>
      <c r="I20561" s="1">
        <v>271.09120000000001</v>
      </c>
      <c r="J20561" t="str">
        <f t="shared" si="321"/>
        <v/>
      </c>
    </row>
    <row r="20562" spans="1:10" x14ac:dyDescent="0.35">
      <c r="A20562">
        <v>20565</v>
      </c>
      <c r="B20562" t="s">
        <v>26</v>
      </c>
      <c r="C20562">
        <v>20565</v>
      </c>
      <c r="D20562">
        <v>281.892</v>
      </c>
      <c r="E20562">
        <v>298017</v>
      </c>
      <c r="F20562">
        <v>119277</v>
      </c>
      <c r="G20562">
        <v>103.0194</v>
      </c>
      <c r="H20562">
        <v>-9.6992279999999997</v>
      </c>
      <c r="I20562" s="1">
        <v>271.11239999999998</v>
      </c>
      <c r="J20562" t="str">
        <f t="shared" si="321"/>
        <v/>
      </c>
    </row>
    <row r="20563" spans="1:10" x14ac:dyDescent="0.35">
      <c r="A20563">
        <v>20566</v>
      </c>
      <c r="B20563" t="s">
        <v>26</v>
      </c>
      <c r="C20563">
        <v>20566</v>
      </c>
      <c r="D20563">
        <v>281.90499999999997</v>
      </c>
      <c r="E20563">
        <v>298019</v>
      </c>
      <c r="F20563">
        <v>119277</v>
      </c>
      <c r="G20563">
        <v>101.0198</v>
      </c>
      <c r="H20563">
        <v>-9.8803059999999991</v>
      </c>
      <c r="I20563" s="1">
        <v>271.13440000000003</v>
      </c>
      <c r="J20563" t="str">
        <f t="shared" si="321"/>
        <v/>
      </c>
    </row>
    <row r="20564" spans="1:10" x14ac:dyDescent="0.35">
      <c r="A20564">
        <v>20567</v>
      </c>
      <c r="B20564" t="s">
        <v>26</v>
      </c>
      <c r="C20564">
        <v>20567</v>
      </c>
      <c r="D20564">
        <v>281.95100000000002</v>
      </c>
      <c r="E20564">
        <v>298021</v>
      </c>
      <c r="F20564">
        <v>119277</v>
      </c>
      <c r="G20564">
        <v>99.020200000000003</v>
      </c>
      <c r="H20564">
        <v>-10.04998</v>
      </c>
      <c r="I20564" s="1">
        <v>271.15730000000002</v>
      </c>
      <c r="J20564" t="str">
        <f t="shared" si="321"/>
        <v/>
      </c>
    </row>
    <row r="20565" spans="1:10" x14ac:dyDescent="0.35">
      <c r="A20565">
        <v>20568</v>
      </c>
      <c r="B20565" t="s">
        <v>26</v>
      </c>
      <c r="C20565">
        <v>20568</v>
      </c>
      <c r="D20565">
        <v>281.97000000000003</v>
      </c>
      <c r="E20565">
        <v>298023</v>
      </c>
      <c r="F20565">
        <v>119277</v>
      </c>
      <c r="G20565">
        <v>97.020610000000005</v>
      </c>
      <c r="H20565">
        <v>-10.24189</v>
      </c>
      <c r="I20565" s="1">
        <v>271.18119999999999</v>
      </c>
      <c r="J20565" t="str">
        <f t="shared" si="321"/>
        <v/>
      </c>
    </row>
    <row r="20566" spans="1:10" x14ac:dyDescent="0.35">
      <c r="A20566">
        <v>20569</v>
      </c>
      <c r="B20566" t="s">
        <v>26</v>
      </c>
      <c r="C20566">
        <v>20569</v>
      </c>
      <c r="D20566">
        <v>281.95100000000002</v>
      </c>
      <c r="E20566">
        <v>298025</v>
      </c>
      <c r="F20566">
        <v>119277</v>
      </c>
      <c r="G20566">
        <v>95.021050000000002</v>
      </c>
      <c r="H20566">
        <v>-10.463789999999999</v>
      </c>
      <c r="I20566" s="1">
        <v>271.20609999999999</v>
      </c>
      <c r="J20566" t="str">
        <f t="shared" si="321"/>
        <v/>
      </c>
    </row>
    <row r="20567" spans="1:10" x14ac:dyDescent="0.35">
      <c r="A20567">
        <v>20570</v>
      </c>
      <c r="B20567" t="s">
        <v>26</v>
      </c>
      <c r="C20567">
        <v>20570</v>
      </c>
      <c r="D20567">
        <v>282.02600000000001</v>
      </c>
      <c r="E20567">
        <v>298027</v>
      </c>
      <c r="F20567">
        <v>119277</v>
      </c>
      <c r="G20567">
        <v>93.021500000000003</v>
      </c>
      <c r="H20567">
        <v>-10.63897</v>
      </c>
      <c r="I20567" s="1">
        <v>271.23200000000003</v>
      </c>
      <c r="J20567" t="str">
        <f t="shared" si="321"/>
        <v/>
      </c>
    </row>
    <row r="20568" spans="1:10" x14ac:dyDescent="0.35">
      <c r="A20568">
        <v>20571</v>
      </c>
      <c r="B20568" t="s">
        <v>26</v>
      </c>
      <c r="C20568">
        <v>20571</v>
      </c>
      <c r="D20568">
        <v>282.06200000000001</v>
      </c>
      <c r="E20568">
        <v>298029</v>
      </c>
      <c r="F20568">
        <v>119277</v>
      </c>
      <c r="G20568">
        <v>91.021969999999996</v>
      </c>
      <c r="H20568">
        <v>-10.845319999999999</v>
      </c>
      <c r="I20568" s="1">
        <v>271.25900000000001</v>
      </c>
      <c r="J20568" t="str">
        <f t="shared" si="321"/>
        <v/>
      </c>
    </row>
    <row r="20569" spans="1:10" x14ac:dyDescent="0.35">
      <c r="A20569">
        <v>20572</v>
      </c>
      <c r="B20569" t="s">
        <v>26</v>
      </c>
      <c r="C20569">
        <v>20572</v>
      </c>
      <c r="D20569">
        <v>282.096</v>
      </c>
      <c r="E20569">
        <v>298031</v>
      </c>
      <c r="F20569">
        <v>119277</v>
      </c>
      <c r="G20569">
        <v>89.022469999999998</v>
      </c>
      <c r="H20569">
        <v>-11.061870000000001</v>
      </c>
      <c r="I20569" s="1">
        <v>271.28730000000002</v>
      </c>
      <c r="J20569" t="str">
        <f t="shared" si="321"/>
        <v/>
      </c>
    </row>
    <row r="20570" spans="1:10" x14ac:dyDescent="0.35">
      <c r="A20570">
        <v>20573</v>
      </c>
      <c r="B20570" t="s">
        <v>26</v>
      </c>
      <c r="C20570">
        <v>20573</v>
      </c>
      <c r="D20570">
        <v>282.09199999999998</v>
      </c>
      <c r="E20570">
        <v>298033</v>
      </c>
      <c r="F20570">
        <v>119277</v>
      </c>
      <c r="G20570">
        <v>87.022989999999993</v>
      </c>
      <c r="H20570">
        <v>-11.31209</v>
      </c>
      <c r="I20570" s="1">
        <v>271.31689999999998</v>
      </c>
      <c r="J20570" t="str">
        <f t="shared" si="321"/>
        <v/>
      </c>
    </row>
    <row r="20571" spans="1:10" x14ac:dyDescent="0.35">
      <c r="A20571">
        <v>20574</v>
      </c>
      <c r="B20571" t="s">
        <v>26</v>
      </c>
      <c r="C20571">
        <v>20574</v>
      </c>
      <c r="D20571">
        <v>282.08999999999997</v>
      </c>
      <c r="E20571">
        <v>298035</v>
      </c>
      <c r="F20571">
        <v>119277</v>
      </c>
      <c r="G20571">
        <v>85.023529999999994</v>
      </c>
      <c r="H20571">
        <v>-11.57231</v>
      </c>
      <c r="I20571" s="1">
        <v>271.34789999999998</v>
      </c>
      <c r="J20571" t="str">
        <f t="shared" si="321"/>
        <v/>
      </c>
    </row>
    <row r="20572" spans="1:10" x14ac:dyDescent="0.35">
      <c r="A20572">
        <v>20575</v>
      </c>
      <c r="B20572" t="s">
        <v>26</v>
      </c>
      <c r="C20572">
        <v>20575</v>
      </c>
      <c r="D20572">
        <v>282.08199999999999</v>
      </c>
      <c r="E20572">
        <v>298037</v>
      </c>
      <c r="F20572">
        <v>119277</v>
      </c>
      <c r="G20572">
        <v>83.024090000000001</v>
      </c>
      <c r="H20572">
        <v>-11.8485</v>
      </c>
      <c r="I20572" s="1">
        <v>271.38029999999998</v>
      </c>
      <c r="J20572" t="str">
        <f t="shared" si="321"/>
        <v/>
      </c>
    </row>
    <row r="20573" spans="1:10" x14ac:dyDescent="0.35">
      <c r="A20573">
        <v>20576</v>
      </c>
      <c r="B20573" t="s">
        <v>26</v>
      </c>
      <c r="C20573">
        <v>20576</v>
      </c>
      <c r="D20573">
        <v>282.12099999999998</v>
      </c>
      <c r="E20573">
        <v>298039</v>
      </c>
      <c r="F20573">
        <v>119277</v>
      </c>
      <c r="G20573">
        <v>81.024690000000007</v>
      </c>
      <c r="H20573">
        <v>-12.10596</v>
      </c>
      <c r="I20573" s="1">
        <v>271.4144</v>
      </c>
      <c r="J20573" t="str">
        <f t="shared" si="321"/>
        <v/>
      </c>
    </row>
    <row r="20574" spans="1:10" x14ac:dyDescent="0.35">
      <c r="A20574">
        <v>20577</v>
      </c>
      <c r="B20574" t="s">
        <v>26</v>
      </c>
      <c r="C20574">
        <v>20577</v>
      </c>
      <c r="D20574">
        <v>282.15600000000001</v>
      </c>
      <c r="E20574">
        <v>298041</v>
      </c>
      <c r="F20574">
        <v>119277</v>
      </c>
      <c r="G20574">
        <v>79.025310000000005</v>
      </c>
      <c r="H20574">
        <v>-12.37867</v>
      </c>
      <c r="I20574" s="1">
        <v>271.4502</v>
      </c>
      <c r="J20574" t="str">
        <f t="shared" si="321"/>
        <v/>
      </c>
    </row>
    <row r="20575" spans="1:10" x14ac:dyDescent="0.35">
      <c r="A20575">
        <v>20578</v>
      </c>
      <c r="B20575" t="s">
        <v>26</v>
      </c>
      <c r="C20575">
        <v>20578</v>
      </c>
      <c r="D20575">
        <v>282.14299999999997</v>
      </c>
      <c r="E20575">
        <v>298043</v>
      </c>
      <c r="F20575">
        <v>119277</v>
      </c>
      <c r="G20575">
        <v>77.025970000000001</v>
      </c>
      <c r="H20575">
        <v>-12.6989</v>
      </c>
      <c r="I20575" s="1">
        <v>271.48790000000002</v>
      </c>
      <c r="J20575" t="str">
        <f t="shared" si="321"/>
        <v/>
      </c>
    </row>
    <row r="20576" spans="1:10" x14ac:dyDescent="0.35">
      <c r="A20576">
        <v>20579</v>
      </c>
      <c r="B20576" t="s">
        <v>26</v>
      </c>
      <c r="C20576">
        <v>20579</v>
      </c>
      <c r="D20576">
        <v>282.12900000000002</v>
      </c>
      <c r="E20576">
        <v>298045</v>
      </c>
      <c r="F20576">
        <v>119277</v>
      </c>
      <c r="G20576">
        <v>75.026660000000007</v>
      </c>
      <c r="H20576">
        <v>-13.036049999999999</v>
      </c>
      <c r="I20576" s="1">
        <v>271.52749999999997</v>
      </c>
      <c r="J20576" t="str">
        <f t="shared" si="321"/>
        <v/>
      </c>
    </row>
    <row r="20577" spans="1:10" x14ac:dyDescent="0.35">
      <c r="A20577">
        <v>20580</v>
      </c>
      <c r="B20577" t="s">
        <v>26</v>
      </c>
      <c r="C20577">
        <v>20580</v>
      </c>
      <c r="D20577">
        <v>282.18599999999998</v>
      </c>
      <c r="E20577">
        <v>298047</v>
      </c>
      <c r="F20577">
        <v>119277</v>
      </c>
      <c r="G20577">
        <v>73.027389999999997</v>
      </c>
      <c r="H20577">
        <v>-13.33793</v>
      </c>
      <c r="I20577" s="1">
        <v>271.56939999999997</v>
      </c>
      <c r="J20577" t="str">
        <f t="shared" si="321"/>
        <v/>
      </c>
    </row>
    <row r="20578" spans="1:10" x14ac:dyDescent="0.35">
      <c r="A20578">
        <v>20581</v>
      </c>
      <c r="B20578" t="s">
        <v>26</v>
      </c>
      <c r="C20578">
        <v>20581</v>
      </c>
      <c r="D20578">
        <v>282.19600000000003</v>
      </c>
      <c r="E20578">
        <v>298049</v>
      </c>
      <c r="F20578">
        <v>119277</v>
      </c>
      <c r="G20578">
        <v>71.02816</v>
      </c>
      <c r="H20578">
        <v>-13.69178</v>
      </c>
      <c r="I20578" s="1">
        <v>271.61349999999999</v>
      </c>
      <c r="J20578" t="str">
        <f t="shared" si="321"/>
        <v/>
      </c>
    </row>
    <row r="20579" spans="1:10" x14ac:dyDescent="0.35">
      <c r="A20579">
        <v>20582</v>
      </c>
      <c r="B20579" t="s">
        <v>26</v>
      </c>
      <c r="C20579">
        <v>20582</v>
      </c>
      <c r="D20579">
        <v>282.178</v>
      </c>
      <c r="E20579">
        <v>298051</v>
      </c>
      <c r="F20579">
        <v>119277</v>
      </c>
      <c r="G20579">
        <v>69.028980000000004</v>
      </c>
      <c r="H20579">
        <v>-14.086819999999999</v>
      </c>
      <c r="I20579" s="1">
        <v>271.66030000000001</v>
      </c>
      <c r="J20579" t="str">
        <f t="shared" si="321"/>
        <v/>
      </c>
    </row>
    <row r="20580" spans="1:10" x14ac:dyDescent="0.35">
      <c r="A20580">
        <v>20583</v>
      </c>
      <c r="B20580" t="s">
        <v>26</v>
      </c>
      <c r="C20580">
        <v>20583</v>
      </c>
      <c r="D20580">
        <v>282.209</v>
      </c>
      <c r="E20580">
        <v>298053</v>
      </c>
      <c r="F20580">
        <v>119277</v>
      </c>
      <c r="G20580">
        <v>67.029849999999996</v>
      </c>
      <c r="H20580">
        <v>-14.46466</v>
      </c>
      <c r="I20580" s="1">
        <v>271.70979999999997</v>
      </c>
      <c r="J20580" t="str">
        <f t="shared" si="321"/>
        <v/>
      </c>
    </row>
    <row r="20581" spans="1:10" x14ac:dyDescent="0.35">
      <c r="A20581">
        <v>20584</v>
      </c>
      <c r="B20581" t="s">
        <v>26</v>
      </c>
      <c r="C20581">
        <v>20584</v>
      </c>
      <c r="D20581">
        <v>282.22899999999998</v>
      </c>
      <c r="E20581">
        <v>298055</v>
      </c>
      <c r="F20581">
        <v>119277</v>
      </c>
      <c r="G20581">
        <v>65.030760000000001</v>
      </c>
      <c r="H20581">
        <v>-14.873379999999999</v>
      </c>
      <c r="I20581" s="1">
        <v>271.76240000000001</v>
      </c>
      <c r="J20581" t="str">
        <f t="shared" si="321"/>
        <v/>
      </c>
    </row>
    <row r="20582" spans="1:10" x14ac:dyDescent="0.35">
      <c r="A20582">
        <v>20585</v>
      </c>
      <c r="B20582" t="s">
        <v>26</v>
      </c>
      <c r="C20582">
        <v>20585</v>
      </c>
      <c r="D20582">
        <v>282.25700000000001</v>
      </c>
      <c r="E20582">
        <v>298057</v>
      </c>
      <c r="F20582">
        <v>119277</v>
      </c>
      <c r="G20582">
        <v>63.031739999999999</v>
      </c>
      <c r="H20582">
        <v>-15.29955</v>
      </c>
      <c r="I20582" s="1">
        <v>271.81830000000002</v>
      </c>
      <c r="J20582" t="str">
        <f t="shared" si="321"/>
        <v/>
      </c>
    </row>
    <row r="20583" spans="1:10" x14ac:dyDescent="0.35">
      <c r="A20583">
        <v>20586</v>
      </c>
      <c r="B20583" t="s">
        <v>26</v>
      </c>
      <c r="C20583">
        <v>20586</v>
      </c>
      <c r="D20583">
        <v>282.23899999999998</v>
      </c>
      <c r="E20583">
        <v>298059</v>
      </c>
      <c r="F20583">
        <v>119277</v>
      </c>
      <c r="G20583">
        <v>61.032780000000002</v>
      </c>
      <c r="H20583">
        <v>-15.79171</v>
      </c>
      <c r="I20583" s="1">
        <v>271.87790000000001</v>
      </c>
      <c r="J20583" t="str">
        <f t="shared" si="321"/>
        <v/>
      </c>
    </row>
    <row r="20584" spans="1:10" x14ac:dyDescent="0.35">
      <c r="A20584">
        <v>20587</v>
      </c>
      <c r="B20584" t="s">
        <v>26</v>
      </c>
      <c r="C20584">
        <v>20587</v>
      </c>
      <c r="D20584">
        <v>282.22800000000001</v>
      </c>
      <c r="E20584">
        <v>298061</v>
      </c>
      <c r="F20584">
        <v>119277</v>
      </c>
      <c r="G20584">
        <v>59.03389</v>
      </c>
      <c r="H20584">
        <v>-16.308299999999999</v>
      </c>
      <c r="I20584" s="1">
        <v>271.94150000000002</v>
      </c>
      <c r="J20584" t="str">
        <f t="shared" si="321"/>
        <v/>
      </c>
    </row>
    <row r="20585" spans="1:10" x14ac:dyDescent="0.35">
      <c r="A20585">
        <v>20588</v>
      </c>
      <c r="B20585" t="s">
        <v>26</v>
      </c>
      <c r="C20585">
        <v>20588</v>
      </c>
      <c r="D20585">
        <v>282.267</v>
      </c>
      <c r="E20585">
        <v>298063</v>
      </c>
      <c r="F20585">
        <v>119277</v>
      </c>
      <c r="G20585">
        <v>57.035080000000001</v>
      </c>
      <c r="H20585">
        <v>-16.812049999999999</v>
      </c>
      <c r="I20585" s="1">
        <v>272.00959999999998</v>
      </c>
      <c r="J20585" t="str">
        <f t="shared" si="321"/>
        <v/>
      </c>
    </row>
    <row r="20586" spans="1:10" x14ac:dyDescent="0.35">
      <c r="A20586">
        <v>20589</v>
      </c>
      <c r="B20586" t="s">
        <v>26</v>
      </c>
      <c r="C20586">
        <v>20589</v>
      </c>
      <c r="D20586">
        <v>282.26299999999998</v>
      </c>
      <c r="E20586">
        <v>298065</v>
      </c>
      <c r="F20586">
        <v>119277</v>
      </c>
      <c r="G20586">
        <v>55.036349999999999</v>
      </c>
      <c r="H20586">
        <v>-17.39019</v>
      </c>
      <c r="I20586" s="1">
        <v>272.08260000000001</v>
      </c>
      <c r="J20586" t="str">
        <f t="shared" si="321"/>
        <v/>
      </c>
    </row>
    <row r="20587" spans="1:10" x14ac:dyDescent="0.35">
      <c r="A20587">
        <v>20590</v>
      </c>
      <c r="B20587" t="s">
        <v>26</v>
      </c>
      <c r="C20587">
        <v>20590</v>
      </c>
      <c r="D20587">
        <v>282.27600000000001</v>
      </c>
      <c r="E20587">
        <v>298067</v>
      </c>
      <c r="F20587">
        <v>119277</v>
      </c>
      <c r="G20587">
        <v>53.03772</v>
      </c>
      <c r="H20587">
        <v>-17.991209999999999</v>
      </c>
      <c r="I20587" s="1">
        <v>272.16109999999998</v>
      </c>
      <c r="J20587" t="str">
        <f t="shared" si="321"/>
        <v/>
      </c>
    </row>
    <row r="20588" spans="1:10" x14ac:dyDescent="0.35">
      <c r="A20588">
        <v>20591</v>
      </c>
      <c r="B20588" t="s">
        <v>26</v>
      </c>
      <c r="C20588">
        <v>20591</v>
      </c>
      <c r="D20588">
        <v>282.32100000000003</v>
      </c>
      <c r="E20588">
        <v>298069</v>
      </c>
      <c r="F20588">
        <v>119277</v>
      </c>
      <c r="G20588">
        <v>51.039200000000001</v>
      </c>
      <c r="H20588">
        <v>-18.602429999999998</v>
      </c>
      <c r="I20588" s="1">
        <v>272.2457</v>
      </c>
      <c r="J20588" t="str">
        <f t="shared" si="321"/>
        <v/>
      </c>
    </row>
    <row r="20589" spans="1:10" x14ac:dyDescent="0.35">
      <c r="A20589">
        <v>20592</v>
      </c>
      <c r="B20589" t="s">
        <v>26</v>
      </c>
      <c r="C20589">
        <v>20592</v>
      </c>
      <c r="D20589">
        <v>282.77600000000001</v>
      </c>
      <c r="E20589">
        <v>298071</v>
      </c>
      <c r="F20589">
        <v>119277</v>
      </c>
      <c r="G20589">
        <v>49.040799999999997</v>
      </c>
      <c r="H20589">
        <v>-18.83051</v>
      </c>
      <c r="I20589" s="1">
        <v>272.33730000000003</v>
      </c>
      <c r="J20589" t="str">
        <f t="shared" si="321"/>
        <v/>
      </c>
    </row>
    <row r="20590" spans="1:10" x14ac:dyDescent="0.35">
      <c r="A20590">
        <v>20593</v>
      </c>
      <c r="B20590" t="s">
        <v>26</v>
      </c>
      <c r="C20590">
        <v>20593</v>
      </c>
      <c r="D20590">
        <v>286.495</v>
      </c>
      <c r="E20590">
        <v>298073</v>
      </c>
      <c r="F20590">
        <v>119277</v>
      </c>
      <c r="G20590">
        <v>47.042529999999999</v>
      </c>
      <c r="H20590">
        <v>-15.45356</v>
      </c>
      <c r="I20590" s="1">
        <v>272.4366</v>
      </c>
      <c r="J20590" t="str">
        <f t="shared" si="321"/>
        <v/>
      </c>
    </row>
    <row r="20591" spans="1:10" x14ac:dyDescent="0.35">
      <c r="A20591">
        <v>20594</v>
      </c>
      <c r="B20591" t="s">
        <v>26</v>
      </c>
      <c r="C20591">
        <v>20594</v>
      </c>
      <c r="D20591">
        <v>290.11099999999999</v>
      </c>
      <c r="E20591">
        <v>298075</v>
      </c>
      <c r="F20591">
        <v>119277</v>
      </c>
      <c r="G20591">
        <v>45.044420000000002</v>
      </c>
      <c r="H20591">
        <v>-11.77407</v>
      </c>
      <c r="I20591" s="1">
        <v>272.54480000000001</v>
      </c>
      <c r="J20591" t="str">
        <f t="shared" si="321"/>
        <v/>
      </c>
    </row>
    <row r="20592" spans="1:10" x14ac:dyDescent="0.35">
      <c r="A20592">
        <v>20595</v>
      </c>
      <c r="B20592" t="s">
        <v>26</v>
      </c>
      <c r="C20592">
        <v>20595</v>
      </c>
      <c r="D20592">
        <v>291.28800000000001</v>
      </c>
      <c r="E20592">
        <v>298077</v>
      </c>
      <c r="F20592">
        <v>119277</v>
      </c>
      <c r="G20592">
        <v>43.046489999999999</v>
      </c>
      <c r="H20592">
        <v>-10.80057</v>
      </c>
      <c r="I20592" s="1">
        <v>272.66300000000001</v>
      </c>
      <c r="J20592" t="str">
        <f t="shared" si="321"/>
        <v/>
      </c>
    </row>
    <row r="20593" spans="1:10" x14ac:dyDescent="0.35">
      <c r="A20593">
        <v>20596</v>
      </c>
      <c r="B20593" t="s">
        <v>26</v>
      </c>
      <c r="C20593">
        <v>20596</v>
      </c>
      <c r="D20593">
        <v>291.07299999999998</v>
      </c>
      <c r="E20593">
        <v>298079</v>
      </c>
      <c r="F20593">
        <v>119277</v>
      </c>
      <c r="G20593">
        <v>41.048749999999998</v>
      </c>
      <c r="H20593">
        <v>-11.60121</v>
      </c>
      <c r="I20593" s="1">
        <v>272.79270000000002</v>
      </c>
      <c r="J20593" t="str">
        <f t="shared" si="321"/>
        <v/>
      </c>
    </row>
    <row r="20594" spans="1:10" x14ac:dyDescent="0.35">
      <c r="A20594">
        <v>20597</v>
      </c>
      <c r="B20594" t="s">
        <v>26</v>
      </c>
      <c r="C20594">
        <v>20597</v>
      </c>
      <c r="D20594">
        <v>290.541</v>
      </c>
      <c r="E20594">
        <v>298081</v>
      </c>
      <c r="F20594">
        <v>119277</v>
      </c>
      <c r="G20594">
        <v>39.051250000000003</v>
      </c>
      <c r="H20594">
        <v>-12.921010000000001</v>
      </c>
      <c r="I20594" s="1">
        <v>272.9357</v>
      </c>
      <c r="J20594" t="str">
        <f t="shared" si="321"/>
        <v/>
      </c>
    </row>
    <row r="20595" spans="1:10" x14ac:dyDescent="0.35">
      <c r="A20595">
        <v>20598</v>
      </c>
      <c r="B20595" t="s">
        <v>26</v>
      </c>
      <c r="C20595">
        <v>20598</v>
      </c>
      <c r="D20595">
        <v>289.26900000000001</v>
      </c>
      <c r="E20595">
        <v>298083</v>
      </c>
      <c r="F20595">
        <v>119277</v>
      </c>
      <c r="G20595">
        <v>37.054020000000001</v>
      </c>
      <c r="H20595">
        <v>-15.43538</v>
      </c>
      <c r="I20595" s="1">
        <v>273.09410000000003</v>
      </c>
      <c r="J20595" t="str">
        <f t="shared" si="321"/>
        <v/>
      </c>
    </row>
    <row r="20596" spans="1:10" x14ac:dyDescent="0.35">
      <c r="A20596">
        <v>20599</v>
      </c>
      <c r="B20596" t="s">
        <v>26</v>
      </c>
      <c r="C20596">
        <v>20599</v>
      </c>
      <c r="D20596">
        <v>286.24400000000003</v>
      </c>
      <c r="E20596">
        <v>298085</v>
      </c>
      <c r="F20596">
        <v>119277</v>
      </c>
      <c r="G20596">
        <v>35.057090000000002</v>
      </c>
      <c r="H20596">
        <v>-20.712910000000001</v>
      </c>
      <c r="I20596" s="1">
        <v>273.27050000000003</v>
      </c>
      <c r="J20596" t="str">
        <f t="shared" si="321"/>
        <v/>
      </c>
    </row>
    <row r="20597" spans="1:10" x14ac:dyDescent="0.35">
      <c r="A20597">
        <v>20600</v>
      </c>
      <c r="B20597" t="s">
        <v>26</v>
      </c>
      <c r="C20597">
        <v>20600</v>
      </c>
      <c r="D20597">
        <v>283.10899999999998</v>
      </c>
      <c r="E20597">
        <v>298087</v>
      </c>
      <c r="F20597">
        <v>119277</v>
      </c>
      <c r="G20597">
        <v>33.060549999999999</v>
      </c>
      <c r="H20597">
        <v>-26.37163</v>
      </c>
      <c r="I20597" s="1">
        <v>273.46820000000002</v>
      </c>
      <c r="J20597" t="str">
        <f t="shared" si="321"/>
        <v/>
      </c>
    </row>
    <row r="20598" spans="1:10" x14ac:dyDescent="0.35">
      <c r="A20598">
        <v>20601</v>
      </c>
      <c r="B20598" t="s">
        <v>26</v>
      </c>
      <c r="C20598">
        <v>20601</v>
      </c>
      <c r="D20598">
        <v>284.05900000000003</v>
      </c>
      <c r="E20598">
        <v>298089</v>
      </c>
      <c r="F20598">
        <v>119277</v>
      </c>
      <c r="G20598">
        <v>31.064450000000001</v>
      </c>
      <c r="H20598">
        <v>-26.430289999999999</v>
      </c>
      <c r="I20598" s="1">
        <v>273.69139999999999</v>
      </c>
      <c r="J20598" t="str">
        <f t="shared" si="321"/>
        <v/>
      </c>
    </row>
    <row r="20599" spans="1:10" x14ac:dyDescent="0.35">
      <c r="A20599">
        <v>20602</v>
      </c>
      <c r="B20599" t="s">
        <v>26</v>
      </c>
      <c r="C20599">
        <v>20602</v>
      </c>
      <c r="D20599">
        <v>287.66800000000001</v>
      </c>
      <c r="E20599">
        <v>298091</v>
      </c>
      <c r="F20599">
        <v>119277</v>
      </c>
      <c r="G20599">
        <v>29.06888</v>
      </c>
      <c r="H20599">
        <v>-22.147960000000001</v>
      </c>
      <c r="I20599" s="1">
        <v>273.9452</v>
      </c>
      <c r="J20599" t="str">
        <f t="shared" si="321"/>
        <v/>
      </c>
    </row>
    <row r="20600" spans="1:10" x14ac:dyDescent="0.35">
      <c r="A20600">
        <v>20603</v>
      </c>
      <c r="B20600" t="s">
        <v>26</v>
      </c>
      <c r="C20600">
        <v>20603</v>
      </c>
      <c r="D20600">
        <v>288.661</v>
      </c>
      <c r="E20600">
        <v>298093</v>
      </c>
      <c r="F20600">
        <v>119277</v>
      </c>
      <c r="G20600">
        <v>27.073969999999999</v>
      </c>
      <c r="H20600">
        <v>-21.818580000000001</v>
      </c>
      <c r="I20600" s="1">
        <v>274.2364</v>
      </c>
      <c r="J20600" t="str">
        <f t="shared" si="321"/>
        <v/>
      </c>
    </row>
    <row r="20601" spans="1:10" x14ac:dyDescent="0.35">
      <c r="A20601">
        <v>20604</v>
      </c>
      <c r="B20601" t="s">
        <v>26</v>
      </c>
      <c r="C20601">
        <v>20604</v>
      </c>
      <c r="D20601">
        <v>289.99700000000001</v>
      </c>
      <c r="E20601">
        <v>298095</v>
      </c>
      <c r="F20601">
        <v>119277</v>
      </c>
      <c r="G20601">
        <v>25.07987</v>
      </c>
      <c r="H20601">
        <v>-20.75217</v>
      </c>
      <c r="I20601" s="1">
        <v>274.57389999999998</v>
      </c>
      <c r="J20601" t="str">
        <f t="shared" si="321"/>
        <v/>
      </c>
    </row>
    <row r="20602" spans="1:10" x14ac:dyDescent="0.35">
      <c r="A20602">
        <v>20605</v>
      </c>
      <c r="B20602" t="s">
        <v>26</v>
      </c>
      <c r="C20602">
        <v>20605</v>
      </c>
      <c r="D20602">
        <v>291.19299999999998</v>
      </c>
      <c r="E20602">
        <v>298097</v>
      </c>
      <c r="F20602">
        <v>119277</v>
      </c>
      <c r="G20602">
        <v>23.086790000000001</v>
      </c>
      <c r="H20602">
        <v>-19.789549999999998</v>
      </c>
      <c r="I20602" s="1">
        <v>274.96969999999999</v>
      </c>
      <c r="J20602" t="str">
        <f t="shared" si="321"/>
        <v/>
      </c>
    </row>
    <row r="20603" spans="1:10" x14ac:dyDescent="0.35">
      <c r="A20603">
        <v>20606</v>
      </c>
      <c r="B20603" t="s">
        <v>26</v>
      </c>
      <c r="C20603">
        <v>20606</v>
      </c>
      <c r="D20603">
        <v>287.13499999999999</v>
      </c>
      <c r="E20603">
        <v>298099</v>
      </c>
      <c r="F20603">
        <v>119277</v>
      </c>
      <c r="G20603">
        <v>21.095020000000002</v>
      </c>
      <c r="H20603">
        <v>-30.377009999999999</v>
      </c>
      <c r="I20603" s="1">
        <v>275.44029999999998</v>
      </c>
      <c r="J20603" t="str">
        <f t="shared" si="321"/>
        <v/>
      </c>
    </row>
    <row r="20604" spans="1:10" x14ac:dyDescent="0.35">
      <c r="A20604">
        <v>20607</v>
      </c>
      <c r="B20604" t="s">
        <v>26</v>
      </c>
      <c r="C20604">
        <v>20607</v>
      </c>
      <c r="D20604">
        <v>282.93299999999999</v>
      </c>
      <c r="E20604">
        <v>298101</v>
      </c>
      <c r="F20604">
        <v>119277</v>
      </c>
      <c r="G20604">
        <v>19.104970000000002</v>
      </c>
      <c r="H20604">
        <v>-40.930410000000002</v>
      </c>
      <c r="I20604" s="1">
        <v>276.00900000000001</v>
      </c>
      <c r="J20604" t="str">
        <f t="shared" si="321"/>
        <v/>
      </c>
    </row>
    <row r="20605" spans="1:10" x14ac:dyDescent="0.35">
      <c r="A20605">
        <v>20608</v>
      </c>
      <c r="B20605" t="s">
        <v>26</v>
      </c>
      <c r="C20605">
        <v>20608</v>
      </c>
      <c r="D20605">
        <v>282.35399999999998</v>
      </c>
      <c r="E20605">
        <v>298103</v>
      </c>
      <c r="F20605">
        <v>119277</v>
      </c>
      <c r="G20605">
        <v>17.117239999999999</v>
      </c>
      <c r="H20605">
        <v>-45.048090000000002</v>
      </c>
      <c r="I20605" s="1">
        <v>276.70979999999997</v>
      </c>
      <c r="J20605" t="str">
        <f t="shared" si="321"/>
        <v/>
      </c>
    </row>
    <row r="20606" spans="1:10" x14ac:dyDescent="0.35">
      <c r="A20606">
        <v>20609</v>
      </c>
      <c r="B20606" t="s">
        <v>26</v>
      </c>
      <c r="C20606">
        <v>20609</v>
      </c>
      <c r="D20606">
        <v>282.21600000000001</v>
      </c>
      <c r="E20606">
        <v>298105</v>
      </c>
      <c r="F20606">
        <v>119277</v>
      </c>
      <c r="G20606">
        <v>15.13275</v>
      </c>
      <c r="H20606">
        <v>-48.796709999999997</v>
      </c>
      <c r="I20606" s="1">
        <v>277.59460000000001</v>
      </c>
      <c r="J20606" t="str">
        <f t="shared" si="321"/>
        <v/>
      </c>
    </row>
    <row r="20607" spans="1:10" x14ac:dyDescent="0.35">
      <c r="A20607">
        <v>20610</v>
      </c>
      <c r="B20607" t="s">
        <v>26</v>
      </c>
      <c r="C20607">
        <v>20610</v>
      </c>
      <c r="D20607">
        <v>282.36399999999998</v>
      </c>
      <c r="E20607">
        <v>298107</v>
      </c>
      <c r="F20607">
        <v>119277</v>
      </c>
      <c r="G20607">
        <v>13.152950000000001</v>
      </c>
      <c r="H20607">
        <v>-52.491509999999998</v>
      </c>
      <c r="I20607" s="1">
        <v>278.74619999999999</v>
      </c>
      <c r="J20607" t="str">
        <f t="shared" si="321"/>
        <v/>
      </c>
    </row>
    <row r="20608" spans="1:10" x14ac:dyDescent="0.35">
      <c r="A20608">
        <v>20611</v>
      </c>
      <c r="B20608" t="s">
        <v>26</v>
      </c>
      <c r="C20608">
        <v>20611</v>
      </c>
      <c r="D20608">
        <v>282.911</v>
      </c>
      <c r="E20608">
        <v>298109</v>
      </c>
      <c r="F20608">
        <v>119277</v>
      </c>
      <c r="G20608">
        <v>11.180339999999999</v>
      </c>
      <c r="H20608">
        <v>-56.021560000000001</v>
      </c>
      <c r="I20608" s="1">
        <v>280.3048</v>
      </c>
      <c r="J20608" t="str">
        <f t="shared" si="321"/>
        <v/>
      </c>
    </row>
    <row r="20609" spans="1:10" x14ac:dyDescent="0.35">
      <c r="A20609">
        <v>20612</v>
      </c>
      <c r="B20609" t="s">
        <v>26</v>
      </c>
      <c r="C20609">
        <v>20612</v>
      </c>
      <c r="D20609">
        <v>285.33199999999999</v>
      </c>
      <c r="E20609">
        <v>298111</v>
      </c>
      <c r="F20609">
        <v>119277</v>
      </c>
      <c r="G20609">
        <v>9.2195440000000008</v>
      </c>
      <c r="H20609">
        <v>-56.946739999999998</v>
      </c>
      <c r="I20609" s="1">
        <v>282.52879999999999</v>
      </c>
      <c r="J20609" t="str">
        <f t="shared" si="321"/>
        <v/>
      </c>
    </row>
    <row r="20610" spans="1:10" x14ac:dyDescent="0.35">
      <c r="A20610">
        <v>20613</v>
      </c>
      <c r="B20610" t="s">
        <v>26</v>
      </c>
      <c r="C20610">
        <v>20613</v>
      </c>
      <c r="D20610">
        <v>286.43599999999998</v>
      </c>
      <c r="E20610">
        <v>298113</v>
      </c>
      <c r="F20610">
        <v>119277</v>
      </c>
      <c r="G20610">
        <v>7.2801099999999996</v>
      </c>
      <c r="H20610">
        <v>-60.870609999999999</v>
      </c>
      <c r="I20610" s="1">
        <v>285.94540000000001</v>
      </c>
      <c r="J20610" t="str">
        <f t="shared" si="321"/>
        <v/>
      </c>
    </row>
    <row r="20611" spans="1:10" x14ac:dyDescent="0.35">
      <c r="A20611">
        <v>20614</v>
      </c>
      <c r="B20611" t="s">
        <v>26</v>
      </c>
      <c r="C20611">
        <v>20614</v>
      </c>
      <c r="D20611">
        <v>285.60199999999998</v>
      </c>
      <c r="E20611">
        <v>298115</v>
      </c>
      <c r="F20611">
        <v>119277</v>
      </c>
      <c r="G20611">
        <v>5.3851649999999998</v>
      </c>
      <c r="H20611">
        <v>-68.819760000000002</v>
      </c>
      <c r="I20611" s="1">
        <v>291.8014</v>
      </c>
      <c r="J20611" t="str">
        <f t="shared" ref="J20611:J20674" si="322">IF(H20611&gt;0.5,H20611,"")</f>
        <v/>
      </c>
    </row>
    <row r="20612" spans="1:10" x14ac:dyDescent="0.35">
      <c r="A20612">
        <v>20619</v>
      </c>
      <c r="B20612" t="s">
        <v>26</v>
      </c>
      <c r="C20612">
        <v>20619</v>
      </c>
      <c r="D20612">
        <v>282.88600000000002</v>
      </c>
      <c r="E20612">
        <v>298125</v>
      </c>
      <c r="F20612">
        <v>119277</v>
      </c>
      <c r="G20612">
        <v>5.3851649999999998</v>
      </c>
      <c r="H20612">
        <v>-72.040719999999993</v>
      </c>
      <c r="I20612" s="1">
        <v>68.198589999999996</v>
      </c>
      <c r="J20612" t="str">
        <f t="shared" si="322"/>
        <v/>
      </c>
    </row>
    <row r="20613" spans="1:10" x14ac:dyDescent="0.35">
      <c r="A20613">
        <v>20620</v>
      </c>
      <c r="B20613" t="s">
        <v>26</v>
      </c>
      <c r="C20613">
        <v>20620</v>
      </c>
      <c r="D20613">
        <v>282.24200000000002</v>
      </c>
      <c r="E20613">
        <v>298127</v>
      </c>
      <c r="F20613">
        <v>119277</v>
      </c>
      <c r="G20613">
        <v>7.2801099999999996</v>
      </c>
      <c r="H20613">
        <v>-67.128050000000002</v>
      </c>
      <c r="I20613" s="1">
        <v>74.054599999999994</v>
      </c>
      <c r="J20613" t="str">
        <f t="shared" si="322"/>
        <v/>
      </c>
    </row>
    <row r="20614" spans="1:10" x14ac:dyDescent="0.35">
      <c r="A20614">
        <v>20621</v>
      </c>
      <c r="B20614" t="s">
        <v>26</v>
      </c>
      <c r="C20614">
        <v>20621</v>
      </c>
      <c r="D20614">
        <v>282.48700000000002</v>
      </c>
      <c r="E20614">
        <v>298129</v>
      </c>
      <c r="F20614">
        <v>119277</v>
      </c>
      <c r="G20614">
        <v>9.2195440000000008</v>
      </c>
      <c r="H20614">
        <v>-61.546219999999998</v>
      </c>
      <c r="I20614" s="1">
        <v>77.471190000000007</v>
      </c>
      <c r="J20614" t="str">
        <f t="shared" si="322"/>
        <v/>
      </c>
    </row>
    <row r="20615" spans="1:10" x14ac:dyDescent="0.35">
      <c r="A20615">
        <v>20622</v>
      </c>
      <c r="B20615" t="s">
        <v>26</v>
      </c>
      <c r="C20615">
        <v>20622</v>
      </c>
      <c r="D20615">
        <v>286.00200000000001</v>
      </c>
      <c r="E20615">
        <v>298131</v>
      </c>
      <c r="F20615">
        <v>119277</v>
      </c>
      <c r="G20615">
        <v>11.180339999999999</v>
      </c>
      <c r="H20615">
        <v>-50.365180000000002</v>
      </c>
      <c r="I20615" s="1">
        <v>79.695149999999998</v>
      </c>
      <c r="J20615" t="str">
        <f t="shared" si="322"/>
        <v/>
      </c>
    </row>
    <row r="20616" spans="1:10" x14ac:dyDescent="0.35">
      <c r="A20616">
        <v>20623</v>
      </c>
      <c r="B20616" t="s">
        <v>26</v>
      </c>
      <c r="C20616">
        <v>20623</v>
      </c>
      <c r="D20616">
        <v>290.77</v>
      </c>
      <c r="E20616">
        <v>298133</v>
      </c>
      <c r="F20616">
        <v>119277</v>
      </c>
      <c r="G20616">
        <v>13.152950000000001</v>
      </c>
      <c r="H20616">
        <v>-33.573399999999999</v>
      </c>
      <c r="I20616" s="1">
        <v>81.253839999999997</v>
      </c>
      <c r="J20616" t="str">
        <f t="shared" si="322"/>
        <v/>
      </c>
    </row>
    <row r="20617" spans="1:10" x14ac:dyDescent="0.35">
      <c r="A20617">
        <v>20624</v>
      </c>
      <c r="B20617" t="s">
        <v>26</v>
      </c>
      <c r="C20617">
        <v>20624</v>
      </c>
      <c r="D20617">
        <v>291.786</v>
      </c>
      <c r="E20617">
        <v>298135</v>
      </c>
      <c r="F20617">
        <v>119277</v>
      </c>
      <c r="G20617">
        <v>15.13275</v>
      </c>
      <c r="H20617">
        <v>-27.010459999999998</v>
      </c>
      <c r="I20617" s="1">
        <v>82.405360000000002</v>
      </c>
      <c r="J20617" t="str">
        <f t="shared" si="322"/>
        <v/>
      </c>
    </row>
    <row r="20618" spans="1:10" x14ac:dyDescent="0.35">
      <c r="A20618">
        <v>20625</v>
      </c>
      <c r="B20618" t="s">
        <v>26</v>
      </c>
      <c r="C20618">
        <v>20625</v>
      </c>
      <c r="D20618">
        <v>290.89</v>
      </c>
      <c r="E20618">
        <v>298137</v>
      </c>
      <c r="F20618">
        <v>119277</v>
      </c>
      <c r="G20618">
        <v>17.117239999999999</v>
      </c>
      <c r="H20618">
        <v>-26.702470000000002</v>
      </c>
      <c r="I20618" s="1">
        <v>83.29016</v>
      </c>
      <c r="J20618" t="str">
        <f t="shared" si="322"/>
        <v/>
      </c>
    </row>
    <row r="20619" spans="1:10" x14ac:dyDescent="0.35">
      <c r="A20619">
        <v>20626</v>
      </c>
      <c r="B20619" t="s">
        <v>26</v>
      </c>
      <c r="C20619">
        <v>20626</v>
      </c>
      <c r="D20619">
        <v>288.11799999999999</v>
      </c>
      <c r="E20619">
        <v>298139</v>
      </c>
      <c r="F20619">
        <v>119277</v>
      </c>
      <c r="G20619">
        <v>19.104970000000002</v>
      </c>
      <c r="H20619">
        <v>-30.784849999999999</v>
      </c>
      <c r="I20619" s="1">
        <v>83.991</v>
      </c>
      <c r="J20619" t="str">
        <f t="shared" si="322"/>
        <v/>
      </c>
    </row>
    <row r="20620" spans="1:10" x14ac:dyDescent="0.35">
      <c r="A20620">
        <v>20627</v>
      </c>
      <c r="B20620" t="s">
        <v>26</v>
      </c>
      <c r="C20620">
        <v>20627</v>
      </c>
      <c r="D20620">
        <v>282.71199999999999</v>
      </c>
      <c r="E20620">
        <v>298141</v>
      </c>
      <c r="F20620">
        <v>119277</v>
      </c>
      <c r="G20620">
        <v>21.095020000000002</v>
      </c>
      <c r="H20620">
        <v>-38.513739999999999</v>
      </c>
      <c r="I20620" s="1">
        <v>84.559669999999997</v>
      </c>
      <c r="J20620" t="str">
        <f t="shared" si="322"/>
        <v/>
      </c>
    </row>
    <row r="20621" spans="1:10" x14ac:dyDescent="0.35">
      <c r="A20621">
        <v>20628</v>
      </c>
      <c r="B20621" t="s">
        <v>26</v>
      </c>
      <c r="C20621">
        <v>20628</v>
      </c>
      <c r="D20621">
        <v>282.21899999999999</v>
      </c>
      <c r="E20621">
        <v>298143</v>
      </c>
      <c r="F20621">
        <v>119277</v>
      </c>
      <c r="G20621">
        <v>23.086790000000001</v>
      </c>
      <c r="H20621">
        <v>-36.815710000000003</v>
      </c>
      <c r="I20621" s="1">
        <v>85.030259999999998</v>
      </c>
      <c r="J20621" t="str">
        <f t="shared" si="322"/>
        <v/>
      </c>
    </row>
    <row r="20622" spans="1:10" x14ac:dyDescent="0.35">
      <c r="A20622">
        <v>20629</v>
      </c>
      <c r="B20622" t="s">
        <v>26</v>
      </c>
      <c r="C20622">
        <v>20629</v>
      </c>
      <c r="D20622">
        <v>282.25099999999998</v>
      </c>
      <c r="E20622">
        <v>298145</v>
      </c>
      <c r="F20622">
        <v>119277</v>
      </c>
      <c r="G20622">
        <v>25.07987</v>
      </c>
      <c r="H20622">
        <v>-34.518749999999997</v>
      </c>
      <c r="I20622" s="1">
        <v>85.426079999999999</v>
      </c>
      <c r="J20622" t="str">
        <f t="shared" si="322"/>
        <v/>
      </c>
    </row>
    <row r="20623" spans="1:10" x14ac:dyDescent="0.35">
      <c r="A20623">
        <v>20630</v>
      </c>
      <c r="B20623" t="s">
        <v>26</v>
      </c>
      <c r="C20623">
        <v>20630</v>
      </c>
      <c r="D20623">
        <v>282.31700000000001</v>
      </c>
      <c r="E20623">
        <v>298147</v>
      </c>
      <c r="F20623">
        <v>119277</v>
      </c>
      <c r="G20623">
        <v>27.073969999999999</v>
      </c>
      <c r="H20623">
        <v>-32.40202</v>
      </c>
      <c r="I20623" s="1">
        <v>85.763599999999997</v>
      </c>
      <c r="J20623" t="str">
        <f t="shared" si="322"/>
        <v/>
      </c>
    </row>
    <row r="20624" spans="1:10" x14ac:dyDescent="0.35">
      <c r="A20624">
        <v>20631</v>
      </c>
      <c r="B20624" t="s">
        <v>26</v>
      </c>
      <c r="C20624">
        <v>20631</v>
      </c>
      <c r="D20624">
        <v>282.39</v>
      </c>
      <c r="E20624">
        <v>298149</v>
      </c>
      <c r="F20624">
        <v>119277</v>
      </c>
      <c r="G20624">
        <v>29.06888</v>
      </c>
      <c r="H20624">
        <v>-30.48115</v>
      </c>
      <c r="I20624" s="1">
        <v>86.054820000000007</v>
      </c>
      <c r="J20624" t="str">
        <f t="shared" si="322"/>
        <v/>
      </c>
    </row>
    <row r="20625" spans="1:10" x14ac:dyDescent="0.35">
      <c r="A20625">
        <v>20632</v>
      </c>
      <c r="B20625" t="s">
        <v>26</v>
      </c>
      <c r="C20625">
        <v>20632</v>
      </c>
      <c r="D20625">
        <v>282.42500000000001</v>
      </c>
      <c r="E20625">
        <v>298151</v>
      </c>
      <c r="F20625">
        <v>119277</v>
      </c>
      <c r="G20625">
        <v>31.064450000000001</v>
      </c>
      <c r="H20625">
        <v>-28.795999999999999</v>
      </c>
      <c r="I20625" s="1">
        <v>86.308620000000005</v>
      </c>
      <c r="J20625" t="str">
        <f t="shared" si="322"/>
        <v/>
      </c>
    </row>
    <row r="20626" spans="1:10" x14ac:dyDescent="0.35">
      <c r="A20626">
        <v>20633</v>
      </c>
      <c r="B20626" t="s">
        <v>26</v>
      </c>
      <c r="C20626">
        <v>20633</v>
      </c>
      <c r="D20626">
        <v>282.50299999999999</v>
      </c>
      <c r="E20626">
        <v>298153</v>
      </c>
      <c r="F20626">
        <v>119277</v>
      </c>
      <c r="G20626">
        <v>33.060549999999999</v>
      </c>
      <c r="H20626">
        <v>-27.208480000000002</v>
      </c>
      <c r="I20626" s="1">
        <v>86.531769999999995</v>
      </c>
      <c r="J20626" t="str">
        <f t="shared" si="322"/>
        <v/>
      </c>
    </row>
    <row r="20627" spans="1:10" x14ac:dyDescent="0.35">
      <c r="A20627">
        <v>20634</v>
      </c>
      <c r="B20627" t="s">
        <v>26</v>
      </c>
      <c r="C20627">
        <v>20634</v>
      </c>
      <c r="D20627">
        <v>282.46300000000002</v>
      </c>
      <c r="E20627">
        <v>298155</v>
      </c>
      <c r="F20627">
        <v>119277</v>
      </c>
      <c r="G20627">
        <v>35.057090000000002</v>
      </c>
      <c r="H20627">
        <v>-25.918769999999999</v>
      </c>
      <c r="I20627" s="1">
        <v>86.729519999999994</v>
      </c>
      <c r="J20627" t="str">
        <f t="shared" si="322"/>
        <v/>
      </c>
    </row>
    <row r="20628" spans="1:10" x14ac:dyDescent="0.35">
      <c r="A20628">
        <v>20635</v>
      </c>
      <c r="B20628" t="s">
        <v>26</v>
      </c>
      <c r="C20628">
        <v>20635</v>
      </c>
      <c r="D20628">
        <v>282.40600000000001</v>
      </c>
      <c r="E20628">
        <v>298157</v>
      </c>
      <c r="F20628">
        <v>119277</v>
      </c>
      <c r="G20628">
        <v>37.054020000000001</v>
      </c>
      <c r="H20628">
        <v>-24.765129999999999</v>
      </c>
      <c r="I20628" s="1">
        <v>86.905940000000001</v>
      </c>
      <c r="J20628" t="str">
        <f t="shared" si="322"/>
        <v/>
      </c>
    </row>
    <row r="20629" spans="1:10" x14ac:dyDescent="0.35">
      <c r="A20629">
        <v>20636</v>
      </c>
      <c r="B20629" t="s">
        <v>26</v>
      </c>
      <c r="C20629">
        <v>20636</v>
      </c>
      <c r="D20629">
        <v>282.43</v>
      </c>
      <c r="E20629">
        <v>298159</v>
      </c>
      <c r="F20629">
        <v>119277</v>
      </c>
      <c r="G20629">
        <v>39.051250000000003</v>
      </c>
      <c r="H20629">
        <v>-23.611000000000001</v>
      </c>
      <c r="I20629" s="1">
        <v>87.064319999999995</v>
      </c>
      <c r="J20629" t="str">
        <f t="shared" si="322"/>
        <v/>
      </c>
    </row>
    <row r="20630" spans="1:10" x14ac:dyDescent="0.35">
      <c r="A20630">
        <v>20637</v>
      </c>
      <c r="B20630" t="s">
        <v>26</v>
      </c>
      <c r="C20630">
        <v>20637</v>
      </c>
      <c r="D20630">
        <v>282.464</v>
      </c>
      <c r="E20630">
        <v>298161</v>
      </c>
      <c r="F20630">
        <v>119277</v>
      </c>
      <c r="G20630">
        <v>41.048749999999998</v>
      </c>
      <c r="H20630">
        <v>-22.539370000000002</v>
      </c>
      <c r="I20630" s="1">
        <v>87.207300000000004</v>
      </c>
      <c r="J20630" t="str">
        <f t="shared" si="322"/>
        <v/>
      </c>
    </row>
    <row r="20631" spans="1:10" x14ac:dyDescent="0.35">
      <c r="A20631">
        <v>20638</v>
      </c>
      <c r="B20631" t="s">
        <v>26</v>
      </c>
      <c r="C20631">
        <v>20638</v>
      </c>
      <c r="D20631">
        <v>282.50299999999999</v>
      </c>
      <c r="E20631">
        <v>298163</v>
      </c>
      <c r="F20631">
        <v>119277</v>
      </c>
      <c r="G20631">
        <v>43.046489999999999</v>
      </c>
      <c r="H20631">
        <v>-21.546690000000002</v>
      </c>
      <c r="I20631" s="1">
        <v>87.337000000000003</v>
      </c>
      <c r="J20631" t="str">
        <f t="shared" si="322"/>
        <v/>
      </c>
    </row>
    <row r="20632" spans="1:10" x14ac:dyDescent="0.35">
      <c r="A20632">
        <v>20639</v>
      </c>
      <c r="B20632" t="s">
        <v>26</v>
      </c>
      <c r="C20632">
        <v>20639</v>
      </c>
      <c r="D20632">
        <v>282.45400000000001</v>
      </c>
      <c r="E20632">
        <v>298165</v>
      </c>
      <c r="F20632">
        <v>119277</v>
      </c>
      <c r="G20632">
        <v>45.044420000000002</v>
      </c>
      <c r="H20632">
        <v>-20.727969999999999</v>
      </c>
      <c r="I20632" s="1">
        <v>87.455190000000002</v>
      </c>
      <c r="J20632" t="str">
        <f t="shared" si="322"/>
        <v/>
      </c>
    </row>
    <row r="20633" spans="1:10" x14ac:dyDescent="0.35">
      <c r="A20633">
        <v>20640</v>
      </c>
      <c r="B20633" t="s">
        <v>26</v>
      </c>
      <c r="C20633">
        <v>20640</v>
      </c>
      <c r="D20633">
        <v>282.46899999999999</v>
      </c>
      <c r="E20633">
        <v>298167</v>
      </c>
      <c r="F20633">
        <v>119277</v>
      </c>
      <c r="G20633">
        <v>47.042529999999999</v>
      </c>
      <c r="H20633">
        <v>-19.901979999999998</v>
      </c>
      <c r="I20633" s="1">
        <v>87.56335</v>
      </c>
      <c r="J20633" t="str">
        <f t="shared" si="322"/>
        <v/>
      </c>
    </row>
    <row r="20634" spans="1:10" x14ac:dyDescent="0.35">
      <c r="A20634">
        <v>20641</v>
      </c>
      <c r="B20634" t="s">
        <v>26</v>
      </c>
      <c r="C20634">
        <v>20641</v>
      </c>
      <c r="D20634">
        <v>282.50599999999997</v>
      </c>
      <c r="E20634">
        <v>298169</v>
      </c>
      <c r="F20634">
        <v>119277</v>
      </c>
      <c r="G20634">
        <v>49.040799999999997</v>
      </c>
      <c r="H20634">
        <v>-19.11262</v>
      </c>
      <c r="I20634" s="1">
        <v>87.662700000000001</v>
      </c>
      <c r="J20634" t="str">
        <f t="shared" si="322"/>
        <v/>
      </c>
    </row>
    <row r="20635" spans="1:10" x14ac:dyDescent="0.35">
      <c r="A20635">
        <v>20642</v>
      </c>
      <c r="B20635" t="s">
        <v>26</v>
      </c>
      <c r="C20635">
        <v>20642</v>
      </c>
      <c r="D20635">
        <v>282.52699999999999</v>
      </c>
      <c r="E20635">
        <v>298171</v>
      </c>
      <c r="F20635">
        <v>119277</v>
      </c>
      <c r="G20635">
        <v>51.039200000000001</v>
      </c>
      <c r="H20635">
        <v>-18.394459999999999</v>
      </c>
      <c r="I20635" s="1">
        <v>87.754260000000002</v>
      </c>
      <c r="J20635" t="str">
        <f t="shared" si="322"/>
        <v/>
      </c>
    </row>
    <row r="20636" spans="1:10" x14ac:dyDescent="0.35">
      <c r="A20636">
        <v>20643</v>
      </c>
      <c r="B20636" t="s">
        <v>26</v>
      </c>
      <c r="C20636">
        <v>20643</v>
      </c>
      <c r="D20636">
        <v>282.5</v>
      </c>
      <c r="E20636">
        <v>298173</v>
      </c>
      <c r="F20636">
        <v>119277</v>
      </c>
      <c r="G20636">
        <v>53.03772</v>
      </c>
      <c r="H20636">
        <v>-17.772040000000001</v>
      </c>
      <c r="I20636" s="1">
        <v>87.838920000000002</v>
      </c>
      <c r="J20636" t="str">
        <f t="shared" si="322"/>
        <v/>
      </c>
    </row>
    <row r="20637" spans="1:10" x14ac:dyDescent="0.35">
      <c r="A20637">
        <v>20644</v>
      </c>
      <c r="B20637" t="s">
        <v>26</v>
      </c>
      <c r="C20637">
        <v>20644</v>
      </c>
      <c r="D20637">
        <v>282.51600000000002</v>
      </c>
      <c r="E20637">
        <v>298175</v>
      </c>
      <c r="F20637">
        <v>119277</v>
      </c>
      <c r="G20637">
        <v>55.036349999999999</v>
      </c>
      <c r="H20637">
        <v>-17.150020000000001</v>
      </c>
      <c r="I20637" s="1">
        <v>87.917429999999996</v>
      </c>
      <c r="J20637" t="str">
        <f t="shared" si="322"/>
        <v/>
      </c>
    </row>
    <row r="20638" spans="1:10" x14ac:dyDescent="0.35">
      <c r="A20638">
        <v>20645</v>
      </c>
      <c r="B20638" t="s">
        <v>26</v>
      </c>
      <c r="C20638">
        <v>20645</v>
      </c>
      <c r="D20638">
        <v>282.488</v>
      </c>
      <c r="E20638">
        <v>298177</v>
      </c>
      <c r="F20638">
        <v>119277</v>
      </c>
      <c r="G20638">
        <v>57.035080000000001</v>
      </c>
      <c r="H20638">
        <v>-16.6084</v>
      </c>
      <c r="I20638" s="1">
        <v>87.990449999999996</v>
      </c>
      <c r="J20638" t="str">
        <f t="shared" si="322"/>
        <v/>
      </c>
    </row>
    <row r="20639" spans="1:10" x14ac:dyDescent="0.35">
      <c r="A20639">
        <v>20646</v>
      </c>
      <c r="B20639" t="s">
        <v>26</v>
      </c>
      <c r="C20639">
        <v>20646</v>
      </c>
      <c r="D20639">
        <v>282.44799999999998</v>
      </c>
      <c r="E20639">
        <v>298179</v>
      </c>
      <c r="F20639">
        <v>119277</v>
      </c>
      <c r="G20639">
        <v>59.03389</v>
      </c>
      <c r="H20639">
        <v>-16.111419999999999</v>
      </c>
      <c r="I20639" s="1">
        <v>88.058509999999998</v>
      </c>
      <c r="J20639" t="str">
        <f t="shared" si="322"/>
        <v/>
      </c>
    </row>
    <row r="20640" spans="1:10" x14ac:dyDescent="0.35">
      <c r="A20640">
        <v>20647</v>
      </c>
      <c r="B20640" t="s">
        <v>26</v>
      </c>
      <c r="C20640">
        <v>20647</v>
      </c>
      <c r="D20640">
        <v>282.44499999999999</v>
      </c>
      <c r="E20640">
        <v>298181</v>
      </c>
      <c r="F20640">
        <v>119277</v>
      </c>
      <c r="G20640">
        <v>61.032780000000002</v>
      </c>
      <c r="H20640">
        <v>-15.612489999999999</v>
      </c>
      <c r="I20640" s="1">
        <v>88.122119999999995</v>
      </c>
      <c r="J20640" t="str">
        <f t="shared" si="322"/>
        <v/>
      </c>
    </row>
    <row r="20641" spans="1:10" x14ac:dyDescent="0.35">
      <c r="A20641">
        <v>20648</v>
      </c>
      <c r="B20641" t="s">
        <v>26</v>
      </c>
      <c r="C20641">
        <v>20648</v>
      </c>
      <c r="D20641">
        <v>282.44299999999998</v>
      </c>
      <c r="E20641">
        <v>298183</v>
      </c>
      <c r="F20641">
        <v>119277</v>
      </c>
      <c r="G20641">
        <v>63.031739999999999</v>
      </c>
      <c r="H20641">
        <v>-15.14213</v>
      </c>
      <c r="I20641" s="1">
        <v>88.181690000000003</v>
      </c>
      <c r="J20641" t="str">
        <f t="shared" si="322"/>
        <v/>
      </c>
    </row>
    <row r="20642" spans="1:10" x14ac:dyDescent="0.35">
      <c r="A20642">
        <v>20649</v>
      </c>
      <c r="B20642" t="s">
        <v>26</v>
      </c>
      <c r="C20642">
        <v>20649</v>
      </c>
      <c r="D20642">
        <v>282.45400000000001</v>
      </c>
      <c r="E20642">
        <v>298185</v>
      </c>
      <c r="F20642">
        <v>119277</v>
      </c>
      <c r="G20642">
        <v>65.030760000000001</v>
      </c>
      <c r="H20642">
        <v>-14.68805</v>
      </c>
      <c r="I20642" s="1">
        <v>88.237610000000004</v>
      </c>
      <c r="J20642" t="str">
        <f t="shared" si="322"/>
        <v/>
      </c>
    </row>
    <row r="20643" spans="1:10" x14ac:dyDescent="0.35">
      <c r="A20643">
        <v>20650</v>
      </c>
      <c r="B20643" t="s">
        <v>26</v>
      </c>
      <c r="C20643">
        <v>20650</v>
      </c>
      <c r="D20643">
        <v>282.44400000000002</v>
      </c>
      <c r="E20643">
        <v>298187</v>
      </c>
      <c r="F20643">
        <v>119277</v>
      </c>
      <c r="G20643">
        <v>67.029849999999996</v>
      </c>
      <c r="H20643">
        <v>-14.276160000000001</v>
      </c>
      <c r="I20643" s="1">
        <v>88.290180000000007</v>
      </c>
      <c r="J20643" t="str">
        <f t="shared" si="322"/>
        <v/>
      </c>
    </row>
    <row r="20644" spans="1:10" x14ac:dyDescent="0.35">
      <c r="A20644">
        <v>20651</v>
      </c>
      <c r="B20644" t="s">
        <v>26</v>
      </c>
      <c r="C20644">
        <v>20651</v>
      </c>
      <c r="D20644">
        <v>282.46800000000002</v>
      </c>
      <c r="E20644">
        <v>298189</v>
      </c>
      <c r="F20644">
        <v>119277</v>
      </c>
      <c r="G20644">
        <v>69.028980000000004</v>
      </c>
      <c r="H20644">
        <v>-13.860150000000001</v>
      </c>
      <c r="I20644" s="1">
        <v>88.339709999999997</v>
      </c>
      <c r="J20644" t="str">
        <f t="shared" si="322"/>
        <v/>
      </c>
    </row>
    <row r="20645" spans="1:10" x14ac:dyDescent="0.35">
      <c r="A20645">
        <v>20652</v>
      </c>
      <c r="B20645" t="s">
        <v>26</v>
      </c>
      <c r="C20645">
        <v>20652</v>
      </c>
      <c r="D20645">
        <v>282.43700000000001</v>
      </c>
      <c r="E20645">
        <v>298191</v>
      </c>
      <c r="F20645">
        <v>119277</v>
      </c>
      <c r="G20645">
        <v>71.02816</v>
      </c>
      <c r="H20645">
        <v>-13.50812</v>
      </c>
      <c r="I20645" s="1">
        <v>88.38646</v>
      </c>
      <c r="J20645" t="str">
        <f t="shared" si="322"/>
        <v/>
      </c>
    </row>
    <row r="20646" spans="1:10" x14ac:dyDescent="0.35">
      <c r="A20646">
        <v>20653</v>
      </c>
      <c r="B20646" t="s">
        <v>26</v>
      </c>
      <c r="C20646">
        <v>20653</v>
      </c>
      <c r="D20646">
        <v>282.41300000000001</v>
      </c>
      <c r="E20646">
        <v>298193</v>
      </c>
      <c r="F20646">
        <v>119277</v>
      </c>
      <c r="G20646">
        <v>73.027389999999997</v>
      </c>
      <c r="H20646">
        <v>-13.16919</v>
      </c>
      <c r="I20646" s="1">
        <v>88.43065</v>
      </c>
      <c r="J20646" t="str">
        <f t="shared" si="322"/>
        <v/>
      </c>
    </row>
    <row r="20647" spans="1:10" x14ac:dyDescent="0.35">
      <c r="A20647">
        <v>20654</v>
      </c>
      <c r="B20647" t="s">
        <v>26</v>
      </c>
      <c r="C20647">
        <v>20654</v>
      </c>
      <c r="D20647">
        <v>282.44400000000002</v>
      </c>
      <c r="E20647">
        <v>298195</v>
      </c>
      <c r="F20647">
        <v>119277</v>
      </c>
      <c r="G20647">
        <v>75.026660000000007</v>
      </c>
      <c r="H20647">
        <v>-12.80752</v>
      </c>
      <c r="I20647" s="1">
        <v>88.472470000000001</v>
      </c>
      <c r="J20647" t="str">
        <f t="shared" si="322"/>
        <v/>
      </c>
    </row>
    <row r="20648" spans="1:10" x14ac:dyDescent="0.35">
      <c r="A20648">
        <v>20655</v>
      </c>
      <c r="B20648" t="s">
        <v>26</v>
      </c>
      <c r="C20648">
        <v>20655</v>
      </c>
      <c r="D20648">
        <v>282.38099999999997</v>
      </c>
      <c r="E20648">
        <v>298197</v>
      </c>
      <c r="F20648">
        <v>119277</v>
      </c>
      <c r="G20648">
        <v>77.025970000000001</v>
      </c>
      <c r="H20648">
        <v>-12.53031</v>
      </c>
      <c r="I20648" s="1">
        <v>88.512129999999999</v>
      </c>
      <c r="J20648" t="str">
        <f t="shared" si="322"/>
        <v/>
      </c>
    </row>
    <row r="20649" spans="1:10" x14ac:dyDescent="0.35">
      <c r="A20649">
        <v>20656</v>
      </c>
      <c r="B20649" t="s">
        <v>26</v>
      </c>
      <c r="C20649">
        <v>20656</v>
      </c>
      <c r="D20649">
        <v>282.36099999999999</v>
      </c>
      <c r="E20649">
        <v>298199</v>
      </c>
      <c r="F20649">
        <v>119277</v>
      </c>
      <c r="G20649">
        <v>79.025310000000005</v>
      </c>
      <c r="H20649">
        <v>-12.236789999999999</v>
      </c>
      <c r="I20649" s="1">
        <v>88.549779999999998</v>
      </c>
      <c r="J20649" t="str">
        <f t="shared" si="322"/>
        <v/>
      </c>
    </row>
    <row r="20650" spans="1:10" x14ac:dyDescent="0.35">
      <c r="A20650">
        <v>20657</v>
      </c>
      <c r="B20650" t="s">
        <v>26</v>
      </c>
      <c r="C20650">
        <v>20657</v>
      </c>
      <c r="D20650">
        <v>282.45100000000002</v>
      </c>
      <c r="E20650">
        <v>298201</v>
      </c>
      <c r="F20650">
        <v>119277</v>
      </c>
      <c r="G20650">
        <v>81.024690000000007</v>
      </c>
      <c r="H20650">
        <v>-11.882680000000001</v>
      </c>
      <c r="I20650" s="1">
        <v>88.585579999999993</v>
      </c>
      <c r="J20650" t="str">
        <f t="shared" si="322"/>
        <v/>
      </c>
    </row>
    <row r="20651" spans="1:10" x14ac:dyDescent="0.35">
      <c r="A20651">
        <v>20658</v>
      </c>
      <c r="B20651" t="s">
        <v>26</v>
      </c>
      <c r="C20651">
        <v>20658</v>
      </c>
      <c r="D20651">
        <v>282.39600000000002</v>
      </c>
      <c r="E20651">
        <v>298203</v>
      </c>
      <c r="F20651">
        <v>119277</v>
      </c>
      <c r="G20651">
        <v>83.024090000000001</v>
      </c>
      <c r="H20651">
        <v>-11.640790000000001</v>
      </c>
      <c r="I20651" s="1">
        <v>88.619640000000004</v>
      </c>
      <c r="J20651" t="str">
        <f t="shared" si="322"/>
        <v/>
      </c>
    </row>
    <row r="20652" spans="1:10" x14ac:dyDescent="0.35">
      <c r="A20652">
        <v>20659</v>
      </c>
      <c r="B20652" t="s">
        <v>26</v>
      </c>
      <c r="C20652">
        <v>20659</v>
      </c>
      <c r="D20652">
        <v>282.34500000000003</v>
      </c>
      <c r="E20652">
        <v>298205</v>
      </c>
      <c r="F20652">
        <v>119277</v>
      </c>
      <c r="G20652">
        <v>85.023529999999994</v>
      </c>
      <c r="H20652">
        <v>-11.40728</v>
      </c>
      <c r="I20652" s="1">
        <v>88.652109999999993</v>
      </c>
      <c r="J20652" t="str">
        <f t="shared" si="322"/>
        <v/>
      </c>
    </row>
    <row r="20653" spans="1:10" x14ac:dyDescent="0.35">
      <c r="A20653">
        <v>20660</v>
      </c>
      <c r="B20653" t="s">
        <v>26</v>
      </c>
      <c r="C20653">
        <v>20660</v>
      </c>
      <c r="D20653">
        <v>282.36599999999999</v>
      </c>
      <c r="E20653">
        <v>298207</v>
      </c>
      <c r="F20653">
        <v>119277</v>
      </c>
      <c r="G20653">
        <v>87.022989999999993</v>
      </c>
      <c r="H20653">
        <v>-11.13852</v>
      </c>
      <c r="I20653" s="1">
        <v>88.683090000000007</v>
      </c>
      <c r="J20653" t="str">
        <f t="shared" si="322"/>
        <v/>
      </c>
    </row>
    <row r="20654" spans="1:10" x14ac:dyDescent="0.35">
      <c r="A20654">
        <v>20661</v>
      </c>
      <c r="B20654" t="s">
        <v>26</v>
      </c>
      <c r="C20654">
        <v>20661</v>
      </c>
      <c r="D20654">
        <v>282.34899999999999</v>
      </c>
      <c r="E20654">
        <v>298209</v>
      </c>
      <c r="F20654">
        <v>119277</v>
      </c>
      <c r="G20654">
        <v>89.022469999999998</v>
      </c>
      <c r="H20654">
        <v>-10.904949999999999</v>
      </c>
      <c r="I20654" s="1">
        <v>88.712670000000003</v>
      </c>
      <c r="J20654" t="str">
        <f t="shared" si="322"/>
        <v/>
      </c>
    </row>
    <row r="20655" spans="1:10" x14ac:dyDescent="0.35">
      <c r="A20655">
        <v>20662</v>
      </c>
      <c r="B20655" t="s">
        <v>26</v>
      </c>
      <c r="C20655">
        <v>20662</v>
      </c>
      <c r="D20655">
        <v>282.36200000000002</v>
      </c>
      <c r="E20655">
        <v>298211</v>
      </c>
      <c r="F20655">
        <v>119277</v>
      </c>
      <c r="G20655">
        <v>91.021969999999996</v>
      </c>
      <c r="H20655">
        <v>-10.66306</v>
      </c>
      <c r="I20655" s="1">
        <v>88.740949999999998</v>
      </c>
      <c r="J20655" t="str">
        <f t="shared" si="322"/>
        <v/>
      </c>
    </row>
    <row r="20656" spans="1:10" x14ac:dyDescent="0.35">
      <c r="A20656">
        <v>20663</v>
      </c>
      <c r="B20656" t="s">
        <v>26</v>
      </c>
      <c r="C20656">
        <v>20663</v>
      </c>
      <c r="D20656">
        <v>282.34500000000003</v>
      </c>
      <c r="E20656">
        <v>298213</v>
      </c>
      <c r="F20656">
        <v>119277</v>
      </c>
      <c r="G20656">
        <v>93.021500000000003</v>
      </c>
      <c r="H20656">
        <v>-10.449070000000001</v>
      </c>
      <c r="I20656" s="1">
        <v>88.768020000000007</v>
      </c>
      <c r="J20656" t="str">
        <f t="shared" si="322"/>
        <v/>
      </c>
    </row>
    <row r="20657" spans="1:10" x14ac:dyDescent="0.35">
      <c r="A20657">
        <v>20664</v>
      </c>
      <c r="B20657" t="s">
        <v>26</v>
      </c>
      <c r="C20657">
        <v>20664</v>
      </c>
      <c r="D20657">
        <v>282.334</v>
      </c>
      <c r="E20657">
        <v>298215</v>
      </c>
      <c r="F20657">
        <v>119277</v>
      </c>
      <c r="G20657">
        <v>95.021050000000002</v>
      </c>
      <c r="H20657">
        <v>-10.2403</v>
      </c>
      <c r="I20657" s="1">
        <v>88.793949999999995</v>
      </c>
      <c r="J20657" t="str">
        <f t="shared" si="322"/>
        <v/>
      </c>
    </row>
    <row r="20658" spans="1:10" x14ac:dyDescent="0.35">
      <c r="A20658">
        <v>20665</v>
      </c>
      <c r="B20658" t="s">
        <v>26</v>
      </c>
      <c r="C20658">
        <v>20665</v>
      </c>
      <c r="D20658">
        <v>282.26900000000001</v>
      </c>
      <c r="E20658">
        <v>298217</v>
      </c>
      <c r="F20658">
        <v>119277</v>
      </c>
      <c r="G20658">
        <v>97.020610000000005</v>
      </c>
      <c r="H20658">
        <v>-10.0708</v>
      </c>
      <c r="I20658" s="1">
        <v>88.818809999999999</v>
      </c>
      <c r="J20658" t="str">
        <f t="shared" si="322"/>
        <v/>
      </c>
    </row>
    <row r="20659" spans="1:10" x14ac:dyDescent="0.35">
      <c r="A20659">
        <v>20666</v>
      </c>
      <c r="B20659" t="s">
        <v>26</v>
      </c>
      <c r="C20659">
        <v>20666</v>
      </c>
      <c r="D20659">
        <v>282.30599999999998</v>
      </c>
      <c r="E20659">
        <v>298219</v>
      </c>
      <c r="F20659">
        <v>119277</v>
      </c>
      <c r="G20659">
        <v>99.020200000000003</v>
      </c>
      <c r="H20659">
        <v>-9.8506959999999992</v>
      </c>
      <c r="I20659" s="1">
        <v>88.842669999999998</v>
      </c>
      <c r="J20659" t="str">
        <f t="shared" si="322"/>
        <v/>
      </c>
    </row>
    <row r="20660" spans="1:10" x14ac:dyDescent="0.35">
      <c r="A20660">
        <v>20667</v>
      </c>
      <c r="B20660" t="s">
        <v>26</v>
      </c>
      <c r="C20660">
        <v>20667</v>
      </c>
      <c r="D20660">
        <v>282.30799999999999</v>
      </c>
      <c r="E20660">
        <v>298221</v>
      </c>
      <c r="F20660">
        <v>119277</v>
      </c>
      <c r="G20660">
        <v>101.0198</v>
      </c>
      <c r="H20660">
        <v>-9.6583170000000003</v>
      </c>
      <c r="I20660" s="1">
        <v>88.865579999999994</v>
      </c>
      <c r="J20660" t="str">
        <f t="shared" si="322"/>
        <v/>
      </c>
    </row>
    <row r="20661" spans="1:10" x14ac:dyDescent="0.35">
      <c r="A20661">
        <v>20668</v>
      </c>
      <c r="B20661" t="s">
        <v>26</v>
      </c>
      <c r="C20661">
        <v>20668</v>
      </c>
      <c r="D20661">
        <v>282.28899999999999</v>
      </c>
      <c r="E20661">
        <v>298223</v>
      </c>
      <c r="F20661">
        <v>119277</v>
      </c>
      <c r="G20661">
        <v>103.0194</v>
      </c>
      <c r="H20661">
        <v>-9.4845609999999994</v>
      </c>
      <c r="I20661" s="1">
        <v>88.887600000000006</v>
      </c>
      <c r="J20661" t="str">
        <f t="shared" si="322"/>
        <v/>
      </c>
    </row>
    <row r="20662" spans="1:10" x14ac:dyDescent="0.35">
      <c r="A20662">
        <v>20669</v>
      </c>
      <c r="B20662" t="s">
        <v>26</v>
      </c>
      <c r="C20662">
        <v>20669</v>
      </c>
      <c r="D20662">
        <v>282.25200000000001</v>
      </c>
      <c r="E20662">
        <v>298225</v>
      </c>
      <c r="F20662">
        <v>119277</v>
      </c>
      <c r="G20662">
        <v>105.01900000000001</v>
      </c>
      <c r="H20662">
        <v>-9.3268179999999994</v>
      </c>
      <c r="I20662" s="1">
        <v>88.908779999999993</v>
      </c>
      <c r="J20662" t="str">
        <f t="shared" si="322"/>
        <v/>
      </c>
    </row>
    <row r="20663" spans="1:10" x14ac:dyDescent="0.35">
      <c r="A20663">
        <v>20670</v>
      </c>
      <c r="B20663" t="s">
        <v>26</v>
      </c>
      <c r="C20663">
        <v>20670</v>
      </c>
      <c r="D20663">
        <v>282.21800000000002</v>
      </c>
      <c r="E20663">
        <v>298227</v>
      </c>
      <c r="F20663">
        <v>119277</v>
      </c>
      <c r="G20663">
        <v>107.0187</v>
      </c>
      <c r="H20663">
        <v>-9.1732630000000004</v>
      </c>
      <c r="I20663" s="1">
        <v>88.929180000000002</v>
      </c>
      <c r="J20663" t="str">
        <f t="shared" si="322"/>
        <v/>
      </c>
    </row>
    <row r="20664" spans="1:10" x14ac:dyDescent="0.35">
      <c r="A20664">
        <v>20671</v>
      </c>
      <c r="B20664" t="s">
        <v>26</v>
      </c>
      <c r="C20664">
        <v>20671</v>
      </c>
      <c r="D20664">
        <v>282.22800000000001</v>
      </c>
      <c r="E20664">
        <v>298229</v>
      </c>
      <c r="F20664">
        <v>119277</v>
      </c>
      <c r="G20664">
        <v>109.0183</v>
      </c>
      <c r="H20664">
        <v>-9.0026650000000004</v>
      </c>
      <c r="I20664" s="1">
        <v>88.948819999999998</v>
      </c>
      <c r="J20664" t="str">
        <f t="shared" si="322"/>
        <v/>
      </c>
    </row>
    <row r="20665" spans="1:10" x14ac:dyDescent="0.35">
      <c r="A20665">
        <v>20672</v>
      </c>
      <c r="B20665" t="s">
        <v>26</v>
      </c>
      <c r="C20665">
        <v>20672</v>
      </c>
      <c r="D20665">
        <v>282.20100000000002</v>
      </c>
      <c r="E20665">
        <v>298231</v>
      </c>
      <c r="F20665">
        <v>119277</v>
      </c>
      <c r="G20665">
        <v>111.018</v>
      </c>
      <c r="H20665">
        <v>-8.8566959999999995</v>
      </c>
      <c r="I20665" s="1">
        <v>88.967759999999998</v>
      </c>
      <c r="J20665" t="str">
        <f t="shared" si="322"/>
        <v/>
      </c>
    </row>
    <row r="20666" spans="1:10" x14ac:dyDescent="0.35">
      <c r="A20666">
        <v>20673</v>
      </c>
      <c r="B20666" t="s">
        <v>26</v>
      </c>
      <c r="C20666">
        <v>20673</v>
      </c>
      <c r="D20666">
        <v>282.17899999999997</v>
      </c>
      <c r="E20666">
        <v>298233</v>
      </c>
      <c r="F20666">
        <v>119277</v>
      </c>
      <c r="G20666">
        <v>113.0177</v>
      </c>
      <c r="H20666">
        <v>-8.7133050000000001</v>
      </c>
      <c r="I20666" s="1">
        <v>88.986019999999996</v>
      </c>
      <c r="J20666" t="str">
        <f t="shared" si="322"/>
        <v/>
      </c>
    </row>
    <row r="20667" spans="1:10" x14ac:dyDescent="0.35">
      <c r="A20667">
        <v>20674</v>
      </c>
      <c r="B20667" t="s">
        <v>26</v>
      </c>
      <c r="C20667">
        <v>20674</v>
      </c>
      <c r="D20667">
        <v>282.19299999999998</v>
      </c>
      <c r="E20667">
        <v>298235</v>
      </c>
      <c r="F20667">
        <v>119277</v>
      </c>
      <c r="G20667">
        <v>115.01739999999999</v>
      </c>
      <c r="H20667">
        <v>-8.5572610000000005</v>
      </c>
      <c r="I20667" s="1">
        <v>89.003649999999993</v>
      </c>
      <c r="J20667" t="str">
        <f t="shared" si="322"/>
        <v/>
      </c>
    </row>
    <row r="20668" spans="1:10" x14ac:dyDescent="0.35">
      <c r="A20668">
        <v>20675</v>
      </c>
      <c r="B20668" t="s">
        <v>26</v>
      </c>
      <c r="C20668">
        <v>20675</v>
      </c>
      <c r="D20668">
        <v>282.214</v>
      </c>
      <c r="E20668">
        <v>298237</v>
      </c>
      <c r="F20668">
        <v>119277</v>
      </c>
      <c r="G20668">
        <v>117.0171</v>
      </c>
      <c r="H20668">
        <v>-8.4030749999999994</v>
      </c>
      <c r="I20668" s="1">
        <v>89.020679999999999</v>
      </c>
      <c r="J20668" t="str">
        <f t="shared" si="322"/>
        <v/>
      </c>
    </row>
    <row r="20669" spans="1:10" x14ac:dyDescent="0.35">
      <c r="A20669">
        <v>20676</v>
      </c>
      <c r="B20669" t="s">
        <v>26</v>
      </c>
      <c r="C20669">
        <v>20676</v>
      </c>
      <c r="D20669">
        <v>282.22300000000001</v>
      </c>
      <c r="E20669">
        <v>298239</v>
      </c>
      <c r="F20669">
        <v>119277</v>
      </c>
      <c r="G20669">
        <v>119.0168</v>
      </c>
      <c r="H20669">
        <v>-8.2596109999999996</v>
      </c>
      <c r="I20669" s="1">
        <v>89.037139999999994</v>
      </c>
      <c r="J20669" t="str">
        <f t="shared" si="322"/>
        <v/>
      </c>
    </row>
    <row r="20670" spans="1:10" x14ac:dyDescent="0.35">
      <c r="A20670">
        <v>20677</v>
      </c>
      <c r="B20670" t="s">
        <v>26</v>
      </c>
      <c r="C20670">
        <v>20677</v>
      </c>
      <c r="D20670">
        <v>282.24599999999998</v>
      </c>
      <c r="E20670">
        <v>298241</v>
      </c>
      <c r="F20670">
        <v>119277</v>
      </c>
      <c r="G20670">
        <v>121.01649999999999</v>
      </c>
      <c r="H20670">
        <v>-8.114293</v>
      </c>
      <c r="I20670" s="1">
        <v>89.053049999999999</v>
      </c>
      <c r="J20670" t="str">
        <f t="shared" si="322"/>
        <v/>
      </c>
    </row>
    <row r="20671" spans="1:10" x14ac:dyDescent="0.35">
      <c r="A20671">
        <v>20678</v>
      </c>
      <c r="B20671" t="s">
        <v>26</v>
      </c>
      <c r="C20671">
        <v>20678</v>
      </c>
      <c r="D20671">
        <v>282.18099999999998</v>
      </c>
      <c r="E20671">
        <v>298243</v>
      </c>
      <c r="F20671">
        <v>119277</v>
      </c>
      <c r="G20671">
        <v>123.0163</v>
      </c>
      <c r="H20671">
        <v>-8.0137870000000007</v>
      </c>
      <c r="I20671" s="1">
        <v>89.068439999999995</v>
      </c>
      <c r="J20671" t="str">
        <f t="shared" si="322"/>
        <v/>
      </c>
    </row>
    <row r="20672" spans="1:10" x14ac:dyDescent="0.35">
      <c r="A20672">
        <v>20679</v>
      </c>
      <c r="B20672" t="s">
        <v>26</v>
      </c>
      <c r="C20672">
        <v>20679</v>
      </c>
      <c r="D20672">
        <v>282.19299999999998</v>
      </c>
      <c r="E20672">
        <v>298245</v>
      </c>
      <c r="F20672">
        <v>119277</v>
      </c>
      <c r="G20672">
        <v>125.01600000000001</v>
      </c>
      <c r="H20672">
        <v>-7.8818320000000002</v>
      </c>
      <c r="I20672" s="1">
        <v>89.083340000000007</v>
      </c>
      <c r="J20672" t="str">
        <f t="shared" si="322"/>
        <v/>
      </c>
    </row>
    <row r="20673" spans="1:10" x14ac:dyDescent="0.35">
      <c r="A20673">
        <v>20680</v>
      </c>
      <c r="B20673" t="s">
        <v>26</v>
      </c>
      <c r="C20673">
        <v>20680</v>
      </c>
      <c r="D20673">
        <v>282.16500000000002</v>
      </c>
      <c r="E20673">
        <v>298247</v>
      </c>
      <c r="F20673">
        <v>119277</v>
      </c>
      <c r="G20673">
        <v>127.0157</v>
      </c>
      <c r="H20673">
        <v>-7.7716659999999997</v>
      </c>
      <c r="I20673" s="1">
        <v>89.09778</v>
      </c>
      <c r="J20673" t="str">
        <f t="shared" si="322"/>
        <v/>
      </c>
    </row>
    <row r="20674" spans="1:10" x14ac:dyDescent="0.35">
      <c r="A20674">
        <v>20681</v>
      </c>
      <c r="B20674" t="s">
        <v>26</v>
      </c>
      <c r="C20674">
        <v>20681</v>
      </c>
      <c r="D20674">
        <v>282.14800000000002</v>
      </c>
      <c r="E20674">
        <v>298249</v>
      </c>
      <c r="F20674">
        <v>119277</v>
      </c>
      <c r="G20674">
        <v>129.0155</v>
      </c>
      <c r="H20674">
        <v>-7.660056</v>
      </c>
      <c r="I20674" s="1">
        <v>89.111760000000004</v>
      </c>
      <c r="J20674" t="str">
        <f t="shared" si="322"/>
        <v/>
      </c>
    </row>
    <row r="20675" spans="1:10" x14ac:dyDescent="0.35">
      <c r="A20675">
        <v>20682</v>
      </c>
      <c r="B20675" t="s">
        <v>26</v>
      </c>
      <c r="C20675">
        <v>20682</v>
      </c>
      <c r="D20675">
        <v>282.12799999999999</v>
      </c>
      <c r="E20675">
        <v>298251</v>
      </c>
      <c r="F20675">
        <v>119277</v>
      </c>
      <c r="G20675">
        <v>131.0153</v>
      </c>
      <c r="H20675">
        <v>-7.5530860000000004</v>
      </c>
      <c r="I20675" s="1">
        <v>89.125320000000002</v>
      </c>
      <c r="J20675" t="str">
        <f t="shared" ref="J20675:J20738" si="323">IF(H20675&gt;0.5,H20675,"")</f>
        <v/>
      </c>
    </row>
    <row r="20676" spans="1:10" x14ac:dyDescent="0.35">
      <c r="A20676">
        <v>20683</v>
      </c>
      <c r="B20676" t="s">
        <v>26</v>
      </c>
      <c r="C20676">
        <v>20683</v>
      </c>
      <c r="D20676">
        <v>282.14600000000002</v>
      </c>
      <c r="E20676">
        <v>298253</v>
      </c>
      <c r="F20676">
        <v>119277</v>
      </c>
      <c r="G20676">
        <v>133.01499999999999</v>
      </c>
      <c r="H20676">
        <v>-7.4331940000000003</v>
      </c>
      <c r="I20676" s="1">
        <v>89.138469999999998</v>
      </c>
      <c r="J20676" t="str">
        <f t="shared" si="323"/>
        <v/>
      </c>
    </row>
    <row r="20677" spans="1:10" x14ac:dyDescent="0.35">
      <c r="A20677">
        <v>20684</v>
      </c>
      <c r="B20677" t="s">
        <v>26</v>
      </c>
      <c r="C20677">
        <v>20684</v>
      </c>
      <c r="D20677">
        <v>282.16500000000002</v>
      </c>
      <c r="E20677">
        <v>298255</v>
      </c>
      <c r="F20677">
        <v>119277</v>
      </c>
      <c r="G20677">
        <v>135.01480000000001</v>
      </c>
      <c r="H20677">
        <v>-7.3163679999999998</v>
      </c>
      <c r="I20677" s="1">
        <v>89.151240000000001</v>
      </c>
      <c r="J20677" t="str">
        <f t="shared" si="323"/>
        <v/>
      </c>
    </row>
    <row r="20678" spans="1:10" x14ac:dyDescent="0.35">
      <c r="A20678">
        <v>20685</v>
      </c>
      <c r="B20678" t="s">
        <v>26</v>
      </c>
      <c r="C20678">
        <v>20685</v>
      </c>
      <c r="D20678">
        <v>282.15199999999999</v>
      </c>
      <c r="E20678">
        <v>298257</v>
      </c>
      <c r="F20678">
        <v>119277</v>
      </c>
      <c r="G20678">
        <v>137.0146</v>
      </c>
      <c r="H20678">
        <v>-7.2160640000000003</v>
      </c>
      <c r="I20678" s="1">
        <v>89.163629999999998</v>
      </c>
      <c r="J20678" t="str">
        <f t="shared" si="323"/>
        <v/>
      </c>
    </row>
    <row r="20679" spans="1:10" x14ac:dyDescent="0.35">
      <c r="A20679">
        <v>20686</v>
      </c>
      <c r="B20679" t="s">
        <v>26</v>
      </c>
      <c r="C20679">
        <v>20686</v>
      </c>
      <c r="D20679">
        <v>282.09699999999998</v>
      </c>
      <c r="E20679">
        <v>298259</v>
      </c>
      <c r="F20679">
        <v>119277</v>
      </c>
      <c r="G20679">
        <v>139.01439999999999</v>
      </c>
      <c r="H20679">
        <v>-7.1356479999999998</v>
      </c>
      <c r="I20679" s="1">
        <v>89.175659999999993</v>
      </c>
      <c r="J20679" t="str">
        <f t="shared" si="323"/>
        <v/>
      </c>
    </row>
    <row r="20680" spans="1:10" x14ac:dyDescent="0.35">
      <c r="A20680">
        <v>20687</v>
      </c>
      <c r="B20680" t="s">
        <v>26</v>
      </c>
      <c r="C20680">
        <v>20687</v>
      </c>
      <c r="D20680">
        <v>282.06</v>
      </c>
      <c r="E20680">
        <v>298261</v>
      </c>
      <c r="F20680">
        <v>119277</v>
      </c>
      <c r="G20680">
        <v>141.01419999999999</v>
      </c>
      <c r="H20680">
        <v>-7.0502830000000003</v>
      </c>
      <c r="I20680" s="1">
        <v>89.187349999999995</v>
      </c>
      <c r="J20680" t="str">
        <f t="shared" si="323"/>
        <v/>
      </c>
    </row>
    <row r="20681" spans="1:10" x14ac:dyDescent="0.35">
      <c r="A20681">
        <v>20688</v>
      </c>
      <c r="B20681" t="s">
        <v>26</v>
      </c>
      <c r="C20681">
        <v>20688</v>
      </c>
      <c r="D20681">
        <v>282.09699999999998</v>
      </c>
      <c r="E20681">
        <v>298263</v>
      </c>
      <c r="F20681">
        <v>119277</v>
      </c>
      <c r="G20681">
        <v>143.01400000000001</v>
      </c>
      <c r="H20681">
        <v>-6.9380620000000004</v>
      </c>
      <c r="I20681" s="1">
        <v>89.198719999999994</v>
      </c>
      <c r="J20681" t="str">
        <f t="shared" si="323"/>
        <v/>
      </c>
    </row>
    <row r="20682" spans="1:10" x14ac:dyDescent="0.35">
      <c r="A20682">
        <v>20689</v>
      </c>
      <c r="B20682" t="s">
        <v>26</v>
      </c>
      <c r="C20682">
        <v>20689</v>
      </c>
      <c r="D20682">
        <v>282.08800000000002</v>
      </c>
      <c r="E20682">
        <v>298265</v>
      </c>
      <c r="F20682">
        <v>119277</v>
      </c>
      <c r="G20682">
        <v>145.0138</v>
      </c>
      <c r="H20682">
        <v>-6.8468020000000003</v>
      </c>
      <c r="I20682" s="1">
        <v>89.209760000000003</v>
      </c>
      <c r="J20682" t="str">
        <f t="shared" si="323"/>
        <v/>
      </c>
    </row>
    <row r="20683" spans="1:10" x14ac:dyDescent="0.35">
      <c r="A20683">
        <v>20690</v>
      </c>
      <c r="B20683" t="s">
        <v>26</v>
      </c>
      <c r="C20683">
        <v>20690</v>
      </c>
      <c r="D20683">
        <v>282.048</v>
      </c>
      <c r="E20683">
        <v>298267</v>
      </c>
      <c r="F20683">
        <v>119277</v>
      </c>
      <c r="G20683">
        <v>147.0136</v>
      </c>
      <c r="H20683">
        <v>-6.7699059999999998</v>
      </c>
      <c r="I20683" s="1">
        <v>89.220510000000004</v>
      </c>
      <c r="J20683" t="str">
        <f t="shared" si="323"/>
        <v/>
      </c>
    </row>
    <row r="20684" spans="1:10" x14ac:dyDescent="0.35">
      <c r="A20684">
        <v>20691</v>
      </c>
      <c r="B20684" t="s">
        <v>26</v>
      </c>
      <c r="C20684">
        <v>20691</v>
      </c>
      <c r="D20684">
        <v>282.05200000000002</v>
      </c>
      <c r="E20684">
        <v>298269</v>
      </c>
      <c r="F20684">
        <v>119277</v>
      </c>
      <c r="G20684">
        <v>149.01339999999999</v>
      </c>
      <c r="H20684">
        <v>-6.6783609999999998</v>
      </c>
      <c r="I20684" s="1">
        <v>89.230969999999999</v>
      </c>
      <c r="J20684" t="str">
        <f t="shared" si="323"/>
        <v/>
      </c>
    </row>
    <row r="20685" spans="1:10" x14ac:dyDescent="0.35">
      <c r="A20685">
        <v>20692</v>
      </c>
      <c r="B20685" t="s">
        <v>26</v>
      </c>
      <c r="C20685">
        <v>20692</v>
      </c>
      <c r="D20685">
        <v>282.00599999999997</v>
      </c>
      <c r="E20685">
        <v>298271</v>
      </c>
      <c r="F20685">
        <v>119277</v>
      </c>
      <c r="G20685">
        <v>151.01320000000001</v>
      </c>
      <c r="H20685">
        <v>-6.6079280000000002</v>
      </c>
      <c r="I20685" s="1">
        <v>89.241159999999994</v>
      </c>
      <c r="J20685" t="str">
        <f t="shared" si="323"/>
        <v/>
      </c>
    </row>
    <row r="20686" spans="1:10" x14ac:dyDescent="0.35">
      <c r="A20686">
        <v>20693</v>
      </c>
      <c r="B20686" t="s">
        <v>26</v>
      </c>
      <c r="C20686">
        <v>20693</v>
      </c>
      <c r="D20686">
        <v>282.03100000000001</v>
      </c>
      <c r="E20686">
        <v>298273</v>
      </c>
      <c r="F20686">
        <v>119277</v>
      </c>
      <c r="G20686">
        <v>153.01310000000001</v>
      </c>
      <c r="H20686">
        <v>-6.5130699999999999</v>
      </c>
      <c r="I20686" s="1">
        <v>89.251080000000002</v>
      </c>
      <c r="J20686" t="str">
        <f t="shared" si="323"/>
        <v/>
      </c>
    </row>
    <row r="20687" spans="1:10" x14ac:dyDescent="0.35">
      <c r="A20687">
        <v>20694</v>
      </c>
      <c r="B20687" t="s">
        <v>26</v>
      </c>
      <c r="C20687">
        <v>20694</v>
      </c>
      <c r="D20687">
        <v>282.00400000000002</v>
      </c>
      <c r="E20687">
        <v>298275</v>
      </c>
      <c r="F20687">
        <v>119277</v>
      </c>
      <c r="G20687">
        <v>155.0129</v>
      </c>
      <c r="H20687">
        <v>-6.4396089999999999</v>
      </c>
      <c r="I20687" s="1">
        <v>89.260739999999998</v>
      </c>
      <c r="J20687" t="str">
        <f t="shared" si="323"/>
        <v/>
      </c>
    </row>
    <row r="20688" spans="1:10" x14ac:dyDescent="0.35">
      <c r="A20688">
        <v>20695</v>
      </c>
      <c r="B20688" t="s">
        <v>26</v>
      </c>
      <c r="C20688">
        <v>20695</v>
      </c>
      <c r="D20688">
        <v>281.98599999999999</v>
      </c>
      <c r="E20688">
        <v>298277</v>
      </c>
      <c r="F20688">
        <v>119277</v>
      </c>
      <c r="G20688">
        <v>157.0127</v>
      </c>
      <c r="H20688">
        <v>-6.3647539999999996</v>
      </c>
      <c r="I20688" s="1">
        <v>89.270160000000004</v>
      </c>
      <c r="J20688" t="str">
        <f t="shared" si="323"/>
        <v/>
      </c>
    </row>
    <row r="20689" spans="1:10" x14ac:dyDescent="0.35">
      <c r="A20689">
        <v>20696</v>
      </c>
      <c r="B20689" t="s">
        <v>26</v>
      </c>
      <c r="C20689">
        <v>20696</v>
      </c>
      <c r="D20689">
        <v>281.95699999999999</v>
      </c>
      <c r="E20689">
        <v>298279</v>
      </c>
      <c r="F20689">
        <v>119277</v>
      </c>
      <c r="G20689">
        <v>159.01259999999999</v>
      </c>
      <c r="H20689">
        <v>-6.2956729999999999</v>
      </c>
      <c r="I20689" s="1">
        <v>89.279340000000005</v>
      </c>
      <c r="J20689" t="str">
        <f t="shared" si="323"/>
        <v/>
      </c>
    </row>
    <row r="20690" spans="1:10" x14ac:dyDescent="0.35">
      <c r="A20690">
        <v>20697</v>
      </c>
      <c r="B20690" t="s">
        <v>26</v>
      </c>
      <c r="C20690">
        <v>20697</v>
      </c>
      <c r="D20690">
        <v>282.04300000000001</v>
      </c>
      <c r="E20690">
        <v>298281</v>
      </c>
      <c r="F20690">
        <v>119277</v>
      </c>
      <c r="G20690">
        <v>161.01240000000001</v>
      </c>
      <c r="H20690">
        <v>-6.1878500000000001</v>
      </c>
      <c r="I20690" s="1">
        <v>89.28828</v>
      </c>
      <c r="J20690" t="str">
        <f t="shared" si="323"/>
        <v/>
      </c>
    </row>
    <row r="20691" spans="1:10" x14ac:dyDescent="0.35">
      <c r="A20691">
        <v>20698</v>
      </c>
      <c r="B20691" t="s">
        <v>26</v>
      </c>
      <c r="C20691">
        <v>20698</v>
      </c>
      <c r="D20691">
        <v>282.04000000000002</v>
      </c>
      <c r="E20691">
        <v>298283</v>
      </c>
      <c r="F20691">
        <v>119277</v>
      </c>
      <c r="G20691">
        <v>163.01230000000001</v>
      </c>
      <c r="H20691">
        <v>-6.113556</v>
      </c>
      <c r="I20691" s="1">
        <v>89.297020000000003</v>
      </c>
      <c r="J20691" t="str">
        <f t="shared" si="323"/>
        <v/>
      </c>
    </row>
    <row r="20692" spans="1:10" x14ac:dyDescent="0.35">
      <c r="A20692">
        <v>20699</v>
      </c>
      <c r="B20692" t="s">
        <v>26</v>
      </c>
      <c r="C20692">
        <v>20699</v>
      </c>
      <c r="D20692">
        <v>281.98599999999999</v>
      </c>
      <c r="E20692">
        <v>298285</v>
      </c>
      <c r="F20692">
        <v>119277</v>
      </c>
      <c r="G20692">
        <v>165.0121</v>
      </c>
      <c r="H20692">
        <v>-6.0585579999999997</v>
      </c>
      <c r="I20692" s="1">
        <v>89.305539999999993</v>
      </c>
      <c r="J20692" t="str">
        <f t="shared" si="323"/>
        <v/>
      </c>
    </row>
    <row r="20693" spans="1:10" x14ac:dyDescent="0.35">
      <c r="A20693">
        <v>20700</v>
      </c>
      <c r="B20693" t="s">
        <v>26</v>
      </c>
      <c r="C20693">
        <v>20700</v>
      </c>
      <c r="D20693">
        <v>0</v>
      </c>
      <c r="E20693">
        <v>298287</v>
      </c>
      <c r="F20693">
        <v>119277</v>
      </c>
      <c r="G20693">
        <v>167.012</v>
      </c>
      <c r="H20693">
        <v>-60.854390000000002</v>
      </c>
      <c r="I20693" s="1">
        <v>89.313860000000005</v>
      </c>
      <c r="J20693" t="str">
        <f t="shared" si="323"/>
        <v/>
      </c>
    </row>
    <row r="20694" spans="1:10" x14ac:dyDescent="0.35">
      <c r="A20694">
        <v>20701</v>
      </c>
      <c r="B20694" t="s">
        <v>26</v>
      </c>
      <c r="C20694">
        <v>20701</v>
      </c>
      <c r="D20694">
        <v>0</v>
      </c>
      <c r="E20694">
        <v>297875</v>
      </c>
      <c r="F20694">
        <v>119275</v>
      </c>
      <c r="G20694">
        <v>245</v>
      </c>
      <c r="H20694">
        <v>-50.715800000000002</v>
      </c>
      <c r="I20694" s="1">
        <v>270</v>
      </c>
      <c r="J20694" t="str">
        <f t="shared" si="323"/>
        <v/>
      </c>
    </row>
    <row r="20695" spans="1:10" x14ac:dyDescent="0.35">
      <c r="A20695">
        <v>20702</v>
      </c>
      <c r="B20695" t="s">
        <v>26</v>
      </c>
      <c r="C20695">
        <v>20702</v>
      </c>
      <c r="D20695">
        <v>281.00900000000001</v>
      </c>
      <c r="E20695">
        <v>297877</v>
      </c>
      <c r="F20695">
        <v>119275</v>
      </c>
      <c r="G20695">
        <v>243</v>
      </c>
      <c r="H20695">
        <v>-4.3515160000000002</v>
      </c>
      <c r="I20695" s="1">
        <v>270</v>
      </c>
      <c r="J20695" t="str">
        <f t="shared" si="323"/>
        <v/>
      </c>
    </row>
    <row r="20696" spans="1:10" x14ac:dyDescent="0.35">
      <c r="A20696">
        <v>20703</v>
      </c>
      <c r="B20696" t="s">
        <v>26</v>
      </c>
      <c r="C20696">
        <v>20703</v>
      </c>
      <c r="D20696">
        <v>280.82299999999998</v>
      </c>
      <c r="E20696">
        <v>297879</v>
      </c>
      <c r="F20696">
        <v>119275</v>
      </c>
      <c r="G20696">
        <v>241</v>
      </c>
      <c r="H20696">
        <v>-4.4314470000000004</v>
      </c>
      <c r="I20696" s="1">
        <v>270</v>
      </c>
      <c r="J20696" t="str">
        <f t="shared" si="323"/>
        <v/>
      </c>
    </row>
    <row r="20697" spans="1:10" x14ac:dyDescent="0.35">
      <c r="A20697">
        <v>20704</v>
      </c>
      <c r="B20697" t="s">
        <v>26</v>
      </c>
      <c r="C20697">
        <v>20704</v>
      </c>
      <c r="D20697">
        <v>280.52800000000002</v>
      </c>
      <c r="E20697">
        <v>297881</v>
      </c>
      <c r="F20697">
        <v>119275</v>
      </c>
      <c r="G20697">
        <v>239</v>
      </c>
      <c r="H20697">
        <v>-4.5386649999999999</v>
      </c>
      <c r="I20697" s="1">
        <v>270</v>
      </c>
      <c r="J20697" t="str">
        <f t="shared" si="323"/>
        <v/>
      </c>
    </row>
    <row r="20698" spans="1:10" x14ac:dyDescent="0.35">
      <c r="A20698">
        <v>20705</v>
      </c>
      <c r="B20698" t="s">
        <v>26</v>
      </c>
      <c r="C20698">
        <v>20705</v>
      </c>
      <c r="D20698">
        <v>280.33499999999998</v>
      </c>
      <c r="E20698">
        <v>297883</v>
      </c>
      <c r="F20698">
        <v>119275</v>
      </c>
      <c r="G20698">
        <v>237</v>
      </c>
      <c r="H20698">
        <v>-4.6231619999999998</v>
      </c>
      <c r="I20698" s="1">
        <v>270</v>
      </c>
      <c r="J20698" t="str">
        <f t="shared" si="323"/>
        <v/>
      </c>
    </row>
    <row r="20699" spans="1:10" x14ac:dyDescent="0.35">
      <c r="A20699">
        <v>20706</v>
      </c>
      <c r="B20699" t="s">
        <v>26</v>
      </c>
      <c r="C20699">
        <v>20706</v>
      </c>
      <c r="D20699">
        <v>280.19600000000003</v>
      </c>
      <c r="E20699">
        <v>297885</v>
      </c>
      <c r="F20699">
        <v>119275</v>
      </c>
      <c r="G20699">
        <v>235</v>
      </c>
      <c r="H20699">
        <v>-4.6959999999999997</v>
      </c>
      <c r="I20699" s="1">
        <v>270</v>
      </c>
      <c r="J20699" t="str">
        <f t="shared" si="323"/>
        <v/>
      </c>
    </row>
    <row r="20700" spans="1:10" x14ac:dyDescent="0.35">
      <c r="A20700">
        <v>20707</v>
      </c>
      <c r="B20700" t="s">
        <v>26</v>
      </c>
      <c r="C20700">
        <v>20707</v>
      </c>
      <c r="D20700">
        <v>280.20600000000002</v>
      </c>
      <c r="E20700">
        <v>297887</v>
      </c>
      <c r="F20700">
        <v>119275</v>
      </c>
      <c r="G20700">
        <v>233</v>
      </c>
      <c r="H20700">
        <v>-4.7336840000000002</v>
      </c>
      <c r="I20700" s="1">
        <v>270</v>
      </c>
      <c r="J20700" t="str">
        <f t="shared" si="323"/>
        <v/>
      </c>
    </row>
    <row r="20701" spans="1:10" x14ac:dyDescent="0.35">
      <c r="A20701">
        <v>20708</v>
      </c>
      <c r="B20701" t="s">
        <v>26</v>
      </c>
      <c r="C20701">
        <v>20708</v>
      </c>
      <c r="D20701">
        <v>280.22399999999999</v>
      </c>
      <c r="E20701">
        <v>297889</v>
      </c>
      <c r="F20701">
        <v>119275</v>
      </c>
      <c r="G20701">
        <v>231</v>
      </c>
      <c r="H20701">
        <v>-4.7700459999999998</v>
      </c>
      <c r="I20701" s="1">
        <v>270</v>
      </c>
      <c r="J20701" t="str">
        <f t="shared" si="323"/>
        <v/>
      </c>
    </row>
    <row r="20702" spans="1:10" x14ac:dyDescent="0.35">
      <c r="A20702">
        <v>20709</v>
      </c>
      <c r="B20702" t="s">
        <v>26</v>
      </c>
      <c r="C20702">
        <v>20709</v>
      </c>
      <c r="D20702">
        <v>280.21899999999999</v>
      </c>
      <c r="E20702">
        <v>297891</v>
      </c>
      <c r="F20702">
        <v>119275</v>
      </c>
      <c r="G20702">
        <v>229</v>
      </c>
      <c r="H20702">
        <v>-4.8127529999999998</v>
      </c>
      <c r="I20702" s="1">
        <v>270</v>
      </c>
      <c r="J20702" t="str">
        <f t="shared" si="323"/>
        <v/>
      </c>
    </row>
    <row r="20703" spans="1:10" x14ac:dyDescent="0.35">
      <c r="A20703">
        <v>20710</v>
      </c>
      <c r="B20703" t="s">
        <v>26</v>
      </c>
      <c r="C20703">
        <v>20710</v>
      </c>
      <c r="D20703">
        <v>280.15100000000001</v>
      </c>
      <c r="E20703">
        <v>297893</v>
      </c>
      <c r="F20703">
        <v>119275</v>
      </c>
      <c r="G20703">
        <v>227</v>
      </c>
      <c r="H20703">
        <v>-4.8719939999999999</v>
      </c>
      <c r="I20703" s="1">
        <v>270</v>
      </c>
      <c r="J20703" t="str">
        <f t="shared" si="323"/>
        <v/>
      </c>
    </row>
    <row r="20704" spans="1:10" x14ac:dyDescent="0.35">
      <c r="A20704">
        <v>20711</v>
      </c>
      <c r="B20704" t="s">
        <v>26</v>
      </c>
      <c r="C20704">
        <v>20711</v>
      </c>
      <c r="D20704">
        <v>280.077</v>
      </c>
      <c r="E20704">
        <v>297895</v>
      </c>
      <c r="F20704">
        <v>119275</v>
      </c>
      <c r="G20704">
        <v>225</v>
      </c>
      <c r="H20704">
        <v>-4.9337949999999999</v>
      </c>
      <c r="I20704" s="1">
        <v>270</v>
      </c>
      <c r="J20704" t="str">
        <f t="shared" si="323"/>
        <v/>
      </c>
    </row>
    <row r="20705" spans="1:10" x14ac:dyDescent="0.35">
      <c r="A20705">
        <v>20712</v>
      </c>
      <c r="B20705" t="s">
        <v>26</v>
      </c>
      <c r="C20705">
        <v>20712</v>
      </c>
      <c r="D20705">
        <v>280.06</v>
      </c>
      <c r="E20705">
        <v>297897</v>
      </c>
      <c r="F20705">
        <v>119275</v>
      </c>
      <c r="G20705">
        <v>223</v>
      </c>
      <c r="H20705">
        <v>-4.9821580000000001</v>
      </c>
      <c r="I20705" s="1">
        <v>270</v>
      </c>
      <c r="J20705" t="str">
        <f t="shared" si="323"/>
        <v/>
      </c>
    </row>
    <row r="20706" spans="1:10" x14ac:dyDescent="0.35">
      <c r="A20706">
        <v>20713</v>
      </c>
      <c r="B20706" t="s">
        <v>26</v>
      </c>
      <c r="C20706">
        <v>20713</v>
      </c>
      <c r="D20706">
        <v>280.14400000000001</v>
      </c>
      <c r="E20706">
        <v>297899</v>
      </c>
      <c r="F20706">
        <v>119275</v>
      </c>
      <c r="G20706">
        <v>221</v>
      </c>
      <c r="H20706">
        <v>-5.0054040000000004</v>
      </c>
      <c r="I20706" s="1">
        <v>270</v>
      </c>
      <c r="J20706" t="str">
        <f t="shared" si="323"/>
        <v/>
      </c>
    </row>
    <row r="20707" spans="1:10" x14ac:dyDescent="0.35">
      <c r="A20707">
        <v>20714</v>
      </c>
      <c r="B20707" t="s">
        <v>26</v>
      </c>
      <c r="C20707">
        <v>20714</v>
      </c>
      <c r="D20707">
        <v>280.16500000000002</v>
      </c>
      <c r="E20707">
        <v>297901</v>
      </c>
      <c r="F20707">
        <v>119275</v>
      </c>
      <c r="G20707">
        <v>219</v>
      </c>
      <c r="H20707">
        <v>-5.0454290000000004</v>
      </c>
      <c r="I20707" s="1">
        <v>270</v>
      </c>
      <c r="J20707" t="str">
        <f t="shared" si="323"/>
        <v/>
      </c>
    </row>
    <row r="20708" spans="1:10" x14ac:dyDescent="0.35">
      <c r="A20708">
        <v>20715</v>
      </c>
      <c r="B20708" t="s">
        <v>26</v>
      </c>
      <c r="C20708">
        <v>20715</v>
      </c>
      <c r="D20708">
        <v>280.19</v>
      </c>
      <c r="E20708">
        <v>297903</v>
      </c>
      <c r="F20708">
        <v>119275</v>
      </c>
      <c r="G20708">
        <v>217</v>
      </c>
      <c r="H20708">
        <v>-5.0851379999999997</v>
      </c>
      <c r="I20708" s="1">
        <v>270</v>
      </c>
      <c r="J20708" t="str">
        <f t="shared" si="323"/>
        <v/>
      </c>
    </row>
    <row r="20709" spans="1:10" x14ac:dyDescent="0.35">
      <c r="A20709">
        <v>20716</v>
      </c>
      <c r="B20709" t="s">
        <v>26</v>
      </c>
      <c r="C20709">
        <v>20716</v>
      </c>
      <c r="D20709">
        <v>280.17899999999997</v>
      </c>
      <c r="E20709">
        <v>297905</v>
      </c>
      <c r="F20709">
        <v>119275</v>
      </c>
      <c r="G20709">
        <v>215</v>
      </c>
      <c r="H20709">
        <v>-5.1350980000000002</v>
      </c>
      <c r="I20709" s="1">
        <v>270</v>
      </c>
      <c r="J20709" t="str">
        <f t="shared" si="323"/>
        <v/>
      </c>
    </row>
    <row r="20710" spans="1:10" x14ac:dyDescent="0.35">
      <c r="A20710">
        <v>20717</v>
      </c>
      <c r="B20710" t="s">
        <v>26</v>
      </c>
      <c r="C20710">
        <v>20717</v>
      </c>
      <c r="D20710">
        <v>280.221</v>
      </c>
      <c r="E20710">
        <v>297907</v>
      </c>
      <c r="F20710">
        <v>119275</v>
      </c>
      <c r="G20710">
        <v>213</v>
      </c>
      <c r="H20710">
        <v>-5.1718479999999998</v>
      </c>
      <c r="I20710" s="1">
        <v>270</v>
      </c>
      <c r="J20710" t="str">
        <f t="shared" si="323"/>
        <v/>
      </c>
    </row>
    <row r="20711" spans="1:10" x14ac:dyDescent="0.35">
      <c r="A20711">
        <v>20718</v>
      </c>
      <c r="B20711" t="s">
        <v>26</v>
      </c>
      <c r="C20711">
        <v>20718</v>
      </c>
      <c r="D20711">
        <v>280.23099999999999</v>
      </c>
      <c r="E20711">
        <v>297909</v>
      </c>
      <c r="F20711">
        <v>119275</v>
      </c>
      <c r="G20711">
        <v>211</v>
      </c>
      <c r="H20711">
        <v>-5.2179080000000004</v>
      </c>
      <c r="I20711" s="1">
        <v>270</v>
      </c>
      <c r="J20711" t="str">
        <f t="shared" si="323"/>
        <v/>
      </c>
    </row>
    <row r="20712" spans="1:10" x14ac:dyDescent="0.35">
      <c r="A20712">
        <v>20719</v>
      </c>
      <c r="B20712" t="s">
        <v>26</v>
      </c>
      <c r="C20712">
        <v>20719</v>
      </c>
      <c r="D20712">
        <v>280.25700000000001</v>
      </c>
      <c r="E20712">
        <v>297911</v>
      </c>
      <c r="F20712">
        <v>119275</v>
      </c>
      <c r="G20712">
        <v>209</v>
      </c>
      <c r="H20712">
        <v>-5.2604920000000002</v>
      </c>
      <c r="I20712" s="1">
        <v>270</v>
      </c>
      <c r="J20712" t="str">
        <f t="shared" si="323"/>
        <v/>
      </c>
    </row>
    <row r="20713" spans="1:10" x14ac:dyDescent="0.35">
      <c r="A20713">
        <v>20720</v>
      </c>
      <c r="B20713" t="s">
        <v>26</v>
      </c>
      <c r="C20713">
        <v>20720</v>
      </c>
      <c r="D20713">
        <v>280.95100000000002</v>
      </c>
      <c r="E20713">
        <v>297913</v>
      </c>
      <c r="F20713">
        <v>119275</v>
      </c>
      <c r="G20713">
        <v>207</v>
      </c>
      <c r="H20713">
        <v>-5.1205239999999996</v>
      </c>
      <c r="I20713" s="1">
        <v>270</v>
      </c>
      <c r="J20713" t="str">
        <f t="shared" si="323"/>
        <v/>
      </c>
    </row>
    <row r="20714" spans="1:10" x14ac:dyDescent="0.35">
      <c r="A20714">
        <v>20721</v>
      </c>
      <c r="B20714" t="s">
        <v>26</v>
      </c>
      <c r="C20714">
        <v>20721</v>
      </c>
      <c r="D20714">
        <v>281.70600000000002</v>
      </c>
      <c r="E20714">
        <v>297915</v>
      </c>
      <c r="F20714">
        <v>119275</v>
      </c>
      <c r="G20714">
        <v>205</v>
      </c>
      <c r="H20714">
        <v>-4.9608400000000001</v>
      </c>
      <c r="I20714" s="1">
        <v>270</v>
      </c>
      <c r="J20714" t="str">
        <f t="shared" si="323"/>
        <v/>
      </c>
    </row>
    <row r="20715" spans="1:10" x14ac:dyDescent="0.35">
      <c r="A20715">
        <v>20722</v>
      </c>
      <c r="B20715" t="s">
        <v>26</v>
      </c>
      <c r="C20715">
        <v>20722</v>
      </c>
      <c r="D20715">
        <v>280.5</v>
      </c>
      <c r="E20715">
        <v>297917</v>
      </c>
      <c r="F20715">
        <v>119275</v>
      </c>
      <c r="G20715">
        <v>203</v>
      </c>
      <c r="H20715">
        <v>-5.3470820000000003</v>
      </c>
      <c r="I20715" s="1">
        <v>270</v>
      </c>
      <c r="J20715" t="str">
        <f t="shared" si="323"/>
        <v/>
      </c>
    </row>
    <row r="20716" spans="1:10" x14ac:dyDescent="0.35">
      <c r="A20716">
        <v>20723</v>
      </c>
      <c r="B20716" t="s">
        <v>26</v>
      </c>
      <c r="C20716">
        <v>20723</v>
      </c>
      <c r="D20716">
        <v>280.22800000000001</v>
      </c>
      <c r="E20716">
        <v>297919</v>
      </c>
      <c r="F20716">
        <v>119275</v>
      </c>
      <c r="G20716">
        <v>201</v>
      </c>
      <c r="H20716">
        <v>-5.4768109999999997</v>
      </c>
      <c r="I20716" s="1">
        <v>270</v>
      </c>
      <c r="J20716" t="str">
        <f t="shared" si="323"/>
        <v/>
      </c>
    </row>
    <row r="20717" spans="1:10" x14ac:dyDescent="0.35">
      <c r="A20717">
        <v>20724</v>
      </c>
      <c r="B20717" t="s">
        <v>26</v>
      </c>
      <c r="C20717">
        <v>20724</v>
      </c>
      <c r="D20717">
        <v>280.30099999999999</v>
      </c>
      <c r="E20717">
        <v>297921</v>
      </c>
      <c r="F20717">
        <v>119275</v>
      </c>
      <c r="G20717">
        <v>199</v>
      </c>
      <c r="H20717">
        <v>-5.5106919999999997</v>
      </c>
      <c r="I20717" s="1">
        <v>270</v>
      </c>
      <c r="J20717" t="str">
        <f t="shared" si="323"/>
        <v/>
      </c>
    </row>
    <row r="20718" spans="1:10" x14ac:dyDescent="0.35">
      <c r="A20718">
        <v>20725</v>
      </c>
      <c r="B20718" t="s">
        <v>26</v>
      </c>
      <c r="C20718">
        <v>20725</v>
      </c>
      <c r="D20718">
        <v>281.39</v>
      </c>
      <c r="E20718">
        <v>297923</v>
      </c>
      <c r="F20718">
        <v>119275</v>
      </c>
      <c r="G20718">
        <v>197</v>
      </c>
      <c r="H20718">
        <v>-5.2523780000000002</v>
      </c>
      <c r="I20718" s="1">
        <v>270</v>
      </c>
      <c r="J20718" t="str">
        <f t="shared" si="323"/>
        <v/>
      </c>
    </row>
    <row r="20719" spans="1:10" x14ac:dyDescent="0.35">
      <c r="A20719">
        <v>20726</v>
      </c>
      <c r="B20719" t="s">
        <v>26</v>
      </c>
      <c r="C20719">
        <v>20726</v>
      </c>
      <c r="D20719">
        <v>282.072</v>
      </c>
      <c r="E20719">
        <v>297925</v>
      </c>
      <c r="F20719">
        <v>119275</v>
      </c>
      <c r="G20719">
        <v>195</v>
      </c>
      <c r="H20719">
        <v>-5.1072040000000003</v>
      </c>
      <c r="I20719" s="1">
        <v>270</v>
      </c>
      <c r="J20719" t="str">
        <f t="shared" si="323"/>
        <v/>
      </c>
    </row>
    <row r="20720" spans="1:10" x14ac:dyDescent="0.35">
      <c r="A20720">
        <v>20727</v>
      </c>
      <c r="B20720" t="s">
        <v>26</v>
      </c>
      <c r="C20720">
        <v>20727</v>
      </c>
      <c r="D20720">
        <v>280.83800000000002</v>
      </c>
      <c r="E20720">
        <v>297927</v>
      </c>
      <c r="F20720">
        <v>119275</v>
      </c>
      <c r="G20720">
        <v>193</v>
      </c>
      <c r="H20720">
        <v>-5.5230050000000004</v>
      </c>
      <c r="I20720" s="1">
        <v>270</v>
      </c>
      <c r="J20720" t="str">
        <f t="shared" si="323"/>
        <v/>
      </c>
    </row>
    <row r="20721" spans="1:10" x14ac:dyDescent="0.35">
      <c r="A20721">
        <v>20728</v>
      </c>
      <c r="B20721" t="s">
        <v>26</v>
      </c>
      <c r="C20721">
        <v>20728</v>
      </c>
      <c r="D20721">
        <v>280.56099999999998</v>
      </c>
      <c r="E20721">
        <v>297929</v>
      </c>
      <c r="F20721">
        <v>119275</v>
      </c>
      <c r="G20721">
        <v>191</v>
      </c>
      <c r="H20721">
        <v>-5.6627710000000002</v>
      </c>
      <c r="I20721" s="1">
        <v>270</v>
      </c>
      <c r="J20721" t="str">
        <f t="shared" si="323"/>
        <v/>
      </c>
    </row>
    <row r="20722" spans="1:10" x14ac:dyDescent="0.35">
      <c r="A20722">
        <v>20729</v>
      </c>
      <c r="B20722" t="s">
        <v>26</v>
      </c>
      <c r="C20722">
        <v>20729</v>
      </c>
      <c r="D20722">
        <v>280.65600000000001</v>
      </c>
      <c r="E20722">
        <v>297931</v>
      </c>
      <c r="F20722">
        <v>119275</v>
      </c>
      <c r="G20722">
        <v>189</v>
      </c>
      <c r="H20722">
        <v>-5.693784</v>
      </c>
      <c r="I20722" s="1">
        <v>270</v>
      </c>
      <c r="J20722" t="str">
        <f t="shared" si="323"/>
        <v/>
      </c>
    </row>
    <row r="20723" spans="1:10" x14ac:dyDescent="0.35">
      <c r="A20723">
        <v>20730</v>
      </c>
      <c r="B20723" t="s">
        <v>26</v>
      </c>
      <c r="C20723">
        <v>20730</v>
      </c>
      <c r="D20723">
        <v>280.80700000000002</v>
      </c>
      <c r="E20723">
        <v>297933</v>
      </c>
      <c r="F20723">
        <v>119275</v>
      </c>
      <c r="G20723">
        <v>187</v>
      </c>
      <c r="H20723">
        <v>-5.708469</v>
      </c>
      <c r="I20723" s="1">
        <v>270</v>
      </c>
      <c r="J20723" t="str">
        <f t="shared" si="323"/>
        <v/>
      </c>
    </row>
    <row r="20724" spans="1:10" x14ac:dyDescent="0.35">
      <c r="A20724">
        <v>20731</v>
      </c>
      <c r="B20724" t="s">
        <v>26</v>
      </c>
      <c r="C20724">
        <v>20731</v>
      </c>
      <c r="D20724">
        <v>280.82799999999997</v>
      </c>
      <c r="E20724">
        <v>297935</v>
      </c>
      <c r="F20724">
        <v>119275</v>
      </c>
      <c r="G20724">
        <v>185</v>
      </c>
      <c r="H20724">
        <v>-5.7633299999999998</v>
      </c>
      <c r="I20724" s="1">
        <v>270</v>
      </c>
      <c r="J20724" t="str">
        <f t="shared" si="323"/>
        <v/>
      </c>
    </row>
    <row r="20725" spans="1:10" x14ac:dyDescent="0.35">
      <c r="A20725">
        <v>20732</v>
      </c>
      <c r="B20725" t="s">
        <v>26</v>
      </c>
      <c r="C20725">
        <v>20732</v>
      </c>
      <c r="D20725">
        <v>280.90300000000002</v>
      </c>
      <c r="E20725">
        <v>297937</v>
      </c>
      <c r="F20725">
        <v>119275</v>
      </c>
      <c r="G20725">
        <v>183</v>
      </c>
      <c r="H20725">
        <v>-5.8026460000000002</v>
      </c>
      <c r="I20725" s="1">
        <v>270</v>
      </c>
      <c r="J20725" t="str">
        <f t="shared" si="323"/>
        <v/>
      </c>
    </row>
    <row r="20726" spans="1:10" x14ac:dyDescent="0.35">
      <c r="A20726">
        <v>20733</v>
      </c>
      <c r="B20726" t="s">
        <v>26</v>
      </c>
      <c r="C20726">
        <v>20733</v>
      </c>
      <c r="D20726">
        <v>280.96100000000001</v>
      </c>
      <c r="E20726">
        <v>297939</v>
      </c>
      <c r="F20726">
        <v>119275</v>
      </c>
      <c r="G20726">
        <v>181</v>
      </c>
      <c r="H20726">
        <v>-5.8481500000000004</v>
      </c>
      <c r="I20726" s="1">
        <v>270</v>
      </c>
      <c r="J20726" t="str">
        <f t="shared" si="323"/>
        <v/>
      </c>
    </row>
    <row r="20727" spans="1:10" x14ac:dyDescent="0.35">
      <c r="A20727">
        <v>20734</v>
      </c>
      <c r="B20727" t="s">
        <v>26</v>
      </c>
      <c r="C20727">
        <v>20734</v>
      </c>
      <c r="D20727">
        <v>281.02499999999998</v>
      </c>
      <c r="E20727">
        <v>297941</v>
      </c>
      <c r="F20727">
        <v>119275</v>
      </c>
      <c r="G20727">
        <v>179</v>
      </c>
      <c r="H20727">
        <v>-5.8927630000000004</v>
      </c>
      <c r="I20727" s="1">
        <v>270</v>
      </c>
      <c r="J20727" t="str">
        <f t="shared" si="323"/>
        <v/>
      </c>
    </row>
    <row r="20728" spans="1:10" x14ac:dyDescent="0.35">
      <c r="A20728">
        <v>20735</v>
      </c>
      <c r="B20728" t="s">
        <v>26</v>
      </c>
      <c r="C20728">
        <v>20735</v>
      </c>
      <c r="D20728">
        <v>281.08</v>
      </c>
      <c r="E20728">
        <v>297943</v>
      </c>
      <c r="F20728">
        <v>119275</v>
      </c>
      <c r="G20728">
        <v>177</v>
      </c>
      <c r="H20728">
        <v>-5.9412589999999996</v>
      </c>
      <c r="I20728" s="1">
        <v>270</v>
      </c>
      <c r="J20728" t="str">
        <f t="shared" si="323"/>
        <v/>
      </c>
    </row>
    <row r="20729" spans="1:10" x14ac:dyDescent="0.35">
      <c r="A20729">
        <v>20736</v>
      </c>
      <c r="B20729" t="s">
        <v>26</v>
      </c>
      <c r="C20729">
        <v>20736</v>
      </c>
      <c r="D20729">
        <v>281.14699999999999</v>
      </c>
      <c r="E20729">
        <v>297945</v>
      </c>
      <c r="F20729">
        <v>119275</v>
      </c>
      <c r="G20729">
        <v>175</v>
      </c>
      <c r="H20729">
        <v>-5.9869690000000002</v>
      </c>
      <c r="I20729" s="1">
        <v>270</v>
      </c>
      <c r="J20729" t="str">
        <f t="shared" si="323"/>
        <v/>
      </c>
    </row>
    <row r="20730" spans="1:10" x14ac:dyDescent="0.35">
      <c r="A20730">
        <v>20737</v>
      </c>
      <c r="B20730" t="s">
        <v>26</v>
      </c>
      <c r="C20730">
        <v>20737</v>
      </c>
      <c r="D20730">
        <v>281.14699999999999</v>
      </c>
      <c r="E20730">
        <v>297947</v>
      </c>
      <c r="F20730">
        <v>119275</v>
      </c>
      <c r="G20730">
        <v>173</v>
      </c>
      <c r="H20730">
        <v>-6.0556710000000002</v>
      </c>
      <c r="I20730" s="1">
        <v>270</v>
      </c>
      <c r="J20730" t="str">
        <f t="shared" si="323"/>
        <v/>
      </c>
    </row>
    <row r="20731" spans="1:10" x14ac:dyDescent="0.35">
      <c r="A20731">
        <v>20738</v>
      </c>
      <c r="B20731" t="s">
        <v>26</v>
      </c>
      <c r="C20731">
        <v>20738</v>
      </c>
      <c r="D20731">
        <v>281.09699999999998</v>
      </c>
      <c r="E20731">
        <v>297949</v>
      </c>
      <c r="F20731">
        <v>119275</v>
      </c>
      <c r="G20731">
        <v>171</v>
      </c>
      <c r="H20731">
        <v>-6.1425239999999999</v>
      </c>
      <c r="I20731" s="1">
        <v>270</v>
      </c>
      <c r="J20731" t="str">
        <f t="shared" si="323"/>
        <v/>
      </c>
    </row>
    <row r="20732" spans="1:10" x14ac:dyDescent="0.35">
      <c r="A20732">
        <v>20739</v>
      </c>
      <c r="B20732" t="s">
        <v>26</v>
      </c>
      <c r="C20732">
        <v>20739</v>
      </c>
      <c r="D20732">
        <v>281.15300000000002</v>
      </c>
      <c r="E20732">
        <v>297951</v>
      </c>
      <c r="F20732">
        <v>119275</v>
      </c>
      <c r="G20732">
        <v>169</v>
      </c>
      <c r="H20732">
        <v>-6.1958869999999999</v>
      </c>
      <c r="I20732" s="1">
        <v>270</v>
      </c>
      <c r="J20732" t="str">
        <f t="shared" si="323"/>
        <v/>
      </c>
    </row>
    <row r="20733" spans="1:10" x14ac:dyDescent="0.35">
      <c r="A20733">
        <v>20740</v>
      </c>
      <c r="B20733" t="s">
        <v>26</v>
      </c>
      <c r="C20733">
        <v>20740</v>
      </c>
      <c r="D20733">
        <v>281.17500000000001</v>
      </c>
      <c r="E20733">
        <v>297953</v>
      </c>
      <c r="F20733">
        <v>119275</v>
      </c>
      <c r="G20733">
        <v>167</v>
      </c>
      <c r="H20733">
        <v>-6.2620430000000002</v>
      </c>
      <c r="I20733" s="1">
        <v>270</v>
      </c>
      <c r="J20733" t="str">
        <f t="shared" si="323"/>
        <v/>
      </c>
    </row>
    <row r="20734" spans="1:10" x14ac:dyDescent="0.35">
      <c r="A20734">
        <v>20741</v>
      </c>
      <c r="B20734" t="s">
        <v>26</v>
      </c>
      <c r="C20734">
        <v>20741</v>
      </c>
      <c r="D20734">
        <v>281.22399999999999</v>
      </c>
      <c r="E20734">
        <v>297955</v>
      </c>
      <c r="F20734">
        <v>119275</v>
      </c>
      <c r="G20734">
        <v>165</v>
      </c>
      <c r="H20734">
        <v>-6.3205249999999999</v>
      </c>
      <c r="I20734" s="1">
        <v>270</v>
      </c>
      <c r="J20734" t="str">
        <f t="shared" si="323"/>
        <v/>
      </c>
    </row>
    <row r="20735" spans="1:10" x14ac:dyDescent="0.35">
      <c r="A20735">
        <v>20742</v>
      </c>
      <c r="B20735" t="s">
        <v>26</v>
      </c>
      <c r="C20735">
        <v>20742</v>
      </c>
      <c r="D20735">
        <v>281.29000000000002</v>
      </c>
      <c r="E20735">
        <v>297957</v>
      </c>
      <c r="F20735">
        <v>119275</v>
      </c>
      <c r="G20735">
        <v>163</v>
      </c>
      <c r="H20735">
        <v>-6.3745260000000004</v>
      </c>
      <c r="I20735" s="1">
        <v>270</v>
      </c>
      <c r="J20735" t="str">
        <f t="shared" si="323"/>
        <v/>
      </c>
    </row>
    <row r="20736" spans="1:10" x14ac:dyDescent="0.35">
      <c r="A20736">
        <v>20743</v>
      </c>
      <c r="B20736" t="s">
        <v>26</v>
      </c>
      <c r="C20736">
        <v>20743</v>
      </c>
      <c r="D20736">
        <v>281.31400000000002</v>
      </c>
      <c r="E20736">
        <v>297959</v>
      </c>
      <c r="F20736">
        <v>119275</v>
      </c>
      <c r="G20736">
        <v>161</v>
      </c>
      <c r="H20736">
        <v>-6.4446149999999998</v>
      </c>
      <c r="I20736" s="1">
        <v>270</v>
      </c>
      <c r="J20736" t="str">
        <f t="shared" si="323"/>
        <v/>
      </c>
    </row>
    <row r="20737" spans="1:10" x14ac:dyDescent="0.35">
      <c r="A20737">
        <v>20744</v>
      </c>
      <c r="B20737" t="s">
        <v>26</v>
      </c>
      <c r="C20737">
        <v>20744</v>
      </c>
      <c r="D20737">
        <v>281.37799999999999</v>
      </c>
      <c r="E20737">
        <v>297961</v>
      </c>
      <c r="F20737">
        <v>119275</v>
      </c>
      <c r="G20737">
        <v>159</v>
      </c>
      <c r="H20737">
        <v>-6.5022190000000002</v>
      </c>
      <c r="I20737" s="1">
        <v>270</v>
      </c>
      <c r="J20737" t="str">
        <f t="shared" si="323"/>
        <v/>
      </c>
    </row>
    <row r="20738" spans="1:10" x14ac:dyDescent="0.35">
      <c r="A20738">
        <v>20745</v>
      </c>
      <c r="B20738" t="s">
        <v>26</v>
      </c>
      <c r="C20738">
        <v>20745</v>
      </c>
      <c r="D20738">
        <v>281.375</v>
      </c>
      <c r="E20738">
        <v>297963</v>
      </c>
      <c r="F20738">
        <v>119275</v>
      </c>
      <c r="G20738">
        <v>157</v>
      </c>
      <c r="H20738">
        <v>-6.5854080000000002</v>
      </c>
      <c r="I20738" s="1">
        <v>270</v>
      </c>
      <c r="J20738" t="str">
        <f t="shared" si="323"/>
        <v/>
      </c>
    </row>
    <row r="20739" spans="1:10" x14ac:dyDescent="0.35">
      <c r="A20739">
        <v>20746</v>
      </c>
      <c r="B20739" t="s">
        <v>26</v>
      </c>
      <c r="C20739">
        <v>20746</v>
      </c>
      <c r="D20739">
        <v>281.33</v>
      </c>
      <c r="E20739">
        <v>297965</v>
      </c>
      <c r="F20739">
        <v>119275</v>
      </c>
      <c r="G20739">
        <v>155</v>
      </c>
      <c r="H20739">
        <v>-6.6860290000000004</v>
      </c>
      <c r="I20739" s="1">
        <v>270</v>
      </c>
      <c r="J20739" t="str">
        <f t="shared" ref="J20739:J20802" si="324">IF(H20739&gt;0.5,H20739,"")</f>
        <v/>
      </c>
    </row>
    <row r="20740" spans="1:10" x14ac:dyDescent="0.35">
      <c r="A20740">
        <v>20747</v>
      </c>
      <c r="B20740" t="s">
        <v>26</v>
      </c>
      <c r="C20740">
        <v>20747</v>
      </c>
      <c r="D20740">
        <v>281.35500000000002</v>
      </c>
      <c r="E20740">
        <v>297967</v>
      </c>
      <c r="F20740">
        <v>119275</v>
      </c>
      <c r="G20740">
        <v>153</v>
      </c>
      <c r="H20740">
        <v>-6.7633900000000002</v>
      </c>
      <c r="I20740" s="1">
        <v>270</v>
      </c>
      <c r="J20740" t="str">
        <f t="shared" si="324"/>
        <v/>
      </c>
    </row>
    <row r="20741" spans="1:10" x14ac:dyDescent="0.35">
      <c r="A20741">
        <v>20748</v>
      </c>
      <c r="B20741" t="s">
        <v>26</v>
      </c>
      <c r="C20741">
        <v>20748</v>
      </c>
      <c r="D20741">
        <v>281.42200000000003</v>
      </c>
      <c r="E20741">
        <v>297969</v>
      </c>
      <c r="F20741">
        <v>119275</v>
      </c>
      <c r="G20741">
        <v>151</v>
      </c>
      <c r="H20741">
        <v>-6.8270629999999999</v>
      </c>
      <c r="I20741" s="1">
        <v>270</v>
      </c>
      <c r="J20741" t="str">
        <f t="shared" si="324"/>
        <v/>
      </c>
    </row>
    <row r="20742" spans="1:10" x14ac:dyDescent="0.35">
      <c r="A20742">
        <v>20749</v>
      </c>
      <c r="B20742" t="s">
        <v>26</v>
      </c>
      <c r="C20742">
        <v>20749</v>
      </c>
      <c r="D20742">
        <v>281.38400000000001</v>
      </c>
      <c r="E20742">
        <v>297971</v>
      </c>
      <c r="F20742">
        <v>119275</v>
      </c>
      <c r="G20742">
        <v>149</v>
      </c>
      <c r="H20742">
        <v>-6.9322189999999999</v>
      </c>
      <c r="I20742" s="1">
        <v>270</v>
      </c>
      <c r="J20742" t="str">
        <f t="shared" si="324"/>
        <v/>
      </c>
    </row>
    <row r="20743" spans="1:10" x14ac:dyDescent="0.35">
      <c r="A20743">
        <v>20750</v>
      </c>
      <c r="B20743" t="s">
        <v>26</v>
      </c>
      <c r="C20743">
        <v>20750</v>
      </c>
      <c r="D20743">
        <v>281.43200000000002</v>
      </c>
      <c r="E20743">
        <v>297973</v>
      </c>
      <c r="F20743">
        <v>119275</v>
      </c>
      <c r="G20743">
        <v>147</v>
      </c>
      <c r="H20743">
        <v>-7.0071690000000002</v>
      </c>
      <c r="I20743" s="1">
        <v>270</v>
      </c>
      <c r="J20743" t="str">
        <f t="shared" si="324"/>
        <v/>
      </c>
    </row>
    <row r="20744" spans="1:10" x14ac:dyDescent="0.35">
      <c r="A20744">
        <v>20751</v>
      </c>
      <c r="B20744" t="s">
        <v>26</v>
      </c>
      <c r="C20744">
        <v>20751</v>
      </c>
      <c r="D20744">
        <v>281.45800000000003</v>
      </c>
      <c r="E20744">
        <v>297975</v>
      </c>
      <c r="F20744">
        <v>119275</v>
      </c>
      <c r="G20744">
        <v>145</v>
      </c>
      <c r="H20744">
        <v>-7.0927220000000002</v>
      </c>
      <c r="I20744" s="1">
        <v>270</v>
      </c>
      <c r="J20744" t="str">
        <f t="shared" si="324"/>
        <v/>
      </c>
    </row>
    <row r="20745" spans="1:10" x14ac:dyDescent="0.35">
      <c r="A20745">
        <v>20752</v>
      </c>
      <c r="B20745" t="s">
        <v>26</v>
      </c>
      <c r="C20745">
        <v>20752</v>
      </c>
      <c r="D20745">
        <v>281.43400000000003</v>
      </c>
      <c r="E20745">
        <v>297977</v>
      </c>
      <c r="F20745">
        <v>119275</v>
      </c>
      <c r="G20745">
        <v>143</v>
      </c>
      <c r="H20745">
        <v>-7.2003550000000001</v>
      </c>
      <c r="I20745" s="1">
        <v>270</v>
      </c>
      <c r="J20745" t="str">
        <f t="shared" si="324"/>
        <v/>
      </c>
    </row>
    <row r="20746" spans="1:10" x14ac:dyDescent="0.35">
      <c r="A20746">
        <v>20753</v>
      </c>
      <c r="B20746" t="s">
        <v>26</v>
      </c>
      <c r="C20746">
        <v>20753</v>
      </c>
      <c r="D20746">
        <v>281.44400000000002</v>
      </c>
      <c r="E20746">
        <v>297979</v>
      </c>
      <c r="F20746">
        <v>119275</v>
      </c>
      <c r="G20746">
        <v>141</v>
      </c>
      <c r="H20746">
        <v>-7.2973949999999999</v>
      </c>
      <c r="I20746" s="1">
        <v>270</v>
      </c>
      <c r="J20746" t="str">
        <f t="shared" si="324"/>
        <v/>
      </c>
    </row>
    <row r="20747" spans="1:10" x14ac:dyDescent="0.35">
      <c r="A20747">
        <v>20754</v>
      </c>
      <c r="B20747" t="s">
        <v>26</v>
      </c>
      <c r="C20747">
        <v>20754</v>
      </c>
      <c r="D20747">
        <v>281.53500000000003</v>
      </c>
      <c r="E20747">
        <v>297981</v>
      </c>
      <c r="F20747">
        <v>119275</v>
      </c>
      <c r="G20747">
        <v>139</v>
      </c>
      <c r="H20747">
        <v>-7.3643470000000004</v>
      </c>
      <c r="I20747" s="1">
        <v>270</v>
      </c>
      <c r="J20747" t="str">
        <f t="shared" si="324"/>
        <v/>
      </c>
    </row>
    <row r="20748" spans="1:10" x14ac:dyDescent="0.35">
      <c r="A20748">
        <v>20755</v>
      </c>
      <c r="B20748" t="s">
        <v>26</v>
      </c>
      <c r="C20748">
        <v>20755</v>
      </c>
      <c r="D20748">
        <v>281.608</v>
      </c>
      <c r="E20748">
        <v>297983</v>
      </c>
      <c r="F20748">
        <v>119275</v>
      </c>
      <c r="G20748">
        <v>137</v>
      </c>
      <c r="H20748">
        <v>-7.4406330000000001</v>
      </c>
      <c r="I20748" s="1">
        <v>270</v>
      </c>
      <c r="J20748" t="str">
        <f t="shared" si="324"/>
        <v/>
      </c>
    </row>
    <row r="20749" spans="1:10" x14ac:dyDescent="0.35">
      <c r="A20749">
        <v>20756</v>
      </c>
      <c r="B20749" t="s">
        <v>26</v>
      </c>
      <c r="C20749">
        <v>20756</v>
      </c>
      <c r="D20749">
        <v>281.65600000000001</v>
      </c>
      <c r="E20749">
        <v>297985</v>
      </c>
      <c r="F20749">
        <v>119275</v>
      </c>
      <c r="G20749">
        <v>135</v>
      </c>
      <c r="H20749">
        <v>-7.5295820000000004</v>
      </c>
      <c r="I20749" s="1">
        <v>270</v>
      </c>
      <c r="J20749" t="str">
        <f t="shared" si="324"/>
        <v/>
      </c>
    </row>
    <row r="20750" spans="1:10" x14ac:dyDescent="0.35">
      <c r="A20750">
        <v>20757</v>
      </c>
      <c r="B20750" t="s">
        <v>26</v>
      </c>
      <c r="C20750">
        <v>20757</v>
      </c>
      <c r="D20750">
        <v>281.62900000000002</v>
      </c>
      <c r="E20750">
        <v>297987</v>
      </c>
      <c r="F20750">
        <v>119275</v>
      </c>
      <c r="G20750">
        <v>133</v>
      </c>
      <c r="H20750">
        <v>-7.6529049999999996</v>
      </c>
      <c r="I20750" s="1">
        <v>270</v>
      </c>
      <c r="J20750" t="str">
        <f t="shared" si="324"/>
        <v/>
      </c>
    </row>
    <row r="20751" spans="1:10" x14ac:dyDescent="0.35">
      <c r="A20751">
        <v>20758</v>
      </c>
      <c r="B20751" t="s">
        <v>26</v>
      </c>
      <c r="C20751">
        <v>20758</v>
      </c>
      <c r="D20751">
        <v>281.59800000000001</v>
      </c>
      <c r="E20751">
        <v>297989</v>
      </c>
      <c r="F20751">
        <v>119275</v>
      </c>
      <c r="G20751">
        <v>131</v>
      </c>
      <c r="H20751">
        <v>-7.7816380000000001</v>
      </c>
      <c r="I20751" s="1">
        <v>270</v>
      </c>
      <c r="J20751" t="str">
        <f t="shared" si="324"/>
        <v/>
      </c>
    </row>
    <row r="20752" spans="1:10" x14ac:dyDescent="0.35">
      <c r="A20752">
        <v>20759</v>
      </c>
      <c r="B20752" t="s">
        <v>26</v>
      </c>
      <c r="C20752">
        <v>20759</v>
      </c>
      <c r="D20752">
        <v>281.63400000000001</v>
      </c>
      <c r="E20752">
        <v>297991</v>
      </c>
      <c r="F20752">
        <v>119275</v>
      </c>
      <c r="G20752">
        <v>129</v>
      </c>
      <c r="H20752">
        <v>-7.885084</v>
      </c>
      <c r="I20752" s="1">
        <v>270</v>
      </c>
      <c r="J20752" t="str">
        <f t="shared" si="324"/>
        <v/>
      </c>
    </row>
    <row r="20753" spans="1:10" x14ac:dyDescent="0.35">
      <c r="A20753">
        <v>20760</v>
      </c>
      <c r="B20753" t="s">
        <v>26</v>
      </c>
      <c r="C20753">
        <v>20760</v>
      </c>
      <c r="D20753">
        <v>281.70499999999998</v>
      </c>
      <c r="E20753">
        <v>297993</v>
      </c>
      <c r="F20753">
        <v>119275</v>
      </c>
      <c r="G20753">
        <v>127</v>
      </c>
      <c r="H20753">
        <v>-7.9762469999999999</v>
      </c>
      <c r="I20753" s="1">
        <v>270</v>
      </c>
      <c r="J20753" t="str">
        <f t="shared" si="324"/>
        <v/>
      </c>
    </row>
    <row r="20754" spans="1:10" x14ac:dyDescent="0.35">
      <c r="A20754">
        <v>20761</v>
      </c>
      <c r="B20754" t="s">
        <v>26</v>
      </c>
      <c r="C20754">
        <v>20761</v>
      </c>
      <c r="D20754">
        <v>281.76</v>
      </c>
      <c r="E20754">
        <v>297995</v>
      </c>
      <c r="F20754">
        <v>119275</v>
      </c>
      <c r="G20754">
        <v>125</v>
      </c>
      <c r="H20754">
        <v>-8.0774749999999997</v>
      </c>
      <c r="I20754" s="1">
        <v>270</v>
      </c>
      <c r="J20754" t="str">
        <f t="shared" si="324"/>
        <v/>
      </c>
    </row>
    <row r="20755" spans="1:10" x14ac:dyDescent="0.35">
      <c r="A20755">
        <v>20762</v>
      </c>
      <c r="B20755" t="s">
        <v>26</v>
      </c>
      <c r="C20755">
        <v>20762</v>
      </c>
      <c r="D20755">
        <v>281.81900000000002</v>
      </c>
      <c r="E20755">
        <v>297997</v>
      </c>
      <c r="F20755">
        <v>119275</v>
      </c>
      <c r="G20755">
        <v>123</v>
      </c>
      <c r="H20755">
        <v>-8.1801159999999999</v>
      </c>
      <c r="I20755" s="1">
        <v>270</v>
      </c>
      <c r="J20755" t="str">
        <f t="shared" si="324"/>
        <v/>
      </c>
    </row>
    <row r="20756" spans="1:10" x14ac:dyDescent="0.35">
      <c r="A20756">
        <v>20763</v>
      </c>
      <c r="B20756" t="s">
        <v>26</v>
      </c>
      <c r="C20756">
        <v>20763</v>
      </c>
      <c r="D20756">
        <v>281.77499999999998</v>
      </c>
      <c r="E20756">
        <v>297999</v>
      </c>
      <c r="F20756">
        <v>119275</v>
      </c>
      <c r="G20756">
        <v>121</v>
      </c>
      <c r="H20756">
        <v>-8.3338479999999997</v>
      </c>
      <c r="I20756" s="1">
        <v>270</v>
      </c>
      <c r="J20756" t="str">
        <f t="shared" si="324"/>
        <v/>
      </c>
    </row>
    <row r="20757" spans="1:10" x14ac:dyDescent="0.35">
      <c r="A20757">
        <v>20764</v>
      </c>
      <c r="B20757" t="s">
        <v>26</v>
      </c>
      <c r="C20757">
        <v>20764</v>
      </c>
      <c r="D20757">
        <v>281.76799999999997</v>
      </c>
      <c r="E20757">
        <v>298001</v>
      </c>
      <c r="F20757">
        <v>119275</v>
      </c>
      <c r="G20757">
        <v>119</v>
      </c>
      <c r="H20757">
        <v>-8.4751930000000009</v>
      </c>
      <c r="I20757" s="1">
        <v>270</v>
      </c>
      <c r="J20757" t="str">
        <f t="shared" si="324"/>
        <v/>
      </c>
    </row>
    <row r="20758" spans="1:10" x14ac:dyDescent="0.35">
      <c r="A20758">
        <v>20765</v>
      </c>
      <c r="B20758" t="s">
        <v>26</v>
      </c>
      <c r="C20758">
        <v>20765</v>
      </c>
      <c r="D20758">
        <v>281.81200000000001</v>
      </c>
      <c r="E20758">
        <v>298003</v>
      </c>
      <c r="F20758">
        <v>119275</v>
      </c>
      <c r="G20758">
        <v>117</v>
      </c>
      <c r="H20758">
        <v>-8.5968470000000003</v>
      </c>
      <c r="I20758" s="1">
        <v>270</v>
      </c>
      <c r="J20758" t="str">
        <f t="shared" si="324"/>
        <v/>
      </c>
    </row>
    <row r="20759" spans="1:10" x14ac:dyDescent="0.35">
      <c r="A20759">
        <v>20766</v>
      </c>
      <c r="B20759" t="s">
        <v>26</v>
      </c>
      <c r="C20759">
        <v>20766</v>
      </c>
      <c r="D20759">
        <v>281.81700000000001</v>
      </c>
      <c r="E20759">
        <v>298005</v>
      </c>
      <c r="F20759">
        <v>119275</v>
      </c>
      <c r="G20759">
        <v>115</v>
      </c>
      <c r="H20759">
        <v>-8.7416319999999992</v>
      </c>
      <c r="I20759" s="1">
        <v>270</v>
      </c>
      <c r="J20759" t="str">
        <f t="shared" si="324"/>
        <v/>
      </c>
    </row>
    <row r="20760" spans="1:10" x14ac:dyDescent="0.35">
      <c r="A20760">
        <v>20767</v>
      </c>
      <c r="B20760" t="s">
        <v>26</v>
      </c>
      <c r="C20760">
        <v>20767</v>
      </c>
      <c r="D20760">
        <v>281.87</v>
      </c>
      <c r="E20760">
        <v>298007</v>
      </c>
      <c r="F20760">
        <v>119275</v>
      </c>
      <c r="G20760">
        <v>113</v>
      </c>
      <c r="H20760">
        <v>-8.8676659999999998</v>
      </c>
      <c r="I20760" s="1">
        <v>270</v>
      </c>
      <c r="J20760" t="str">
        <f t="shared" si="324"/>
        <v/>
      </c>
    </row>
    <row r="20761" spans="1:10" x14ac:dyDescent="0.35">
      <c r="A20761">
        <v>20768</v>
      </c>
      <c r="B20761" t="s">
        <v>26</v>
      </c>
      <c r="C20761">
        <v>20768</v>
      </c>
      <c r="D20761">
        <v>281.88200000000001</v>
      </c>
      <c r="E20761">
        <v>298009</v>
      </c>
      <c r="F20761">
        <v>119275</v>
      </c>
      <c r="G20761">
        <v>111</v>
      </c>
      <c r="H20761">
        <v>-9.0187950000000008</v>
      </c>
      <c r="I20761" s="1">
        <v>270</v>
      </c>
      <c r="J20761" t="str">
        <f t="shared" si="324"/>
        <v/>
      </c>
    </row>
    <row r="20762" spans="1:10" x14ac:dyDescent="0.35">
      <c r="A20762">
        <v>20769</v>
      </c>
      <c r="B20762" t="s">
        <v>26</v>
      </c>
      <c r="C20762">
        <v>20769</v>
      </c>
      <c r="D20762">
        <v>281.90600000000001</v>
      </c>
      <c r="E20762">
        <v>298011</v>
      </c>
      <c r="F20762">
        <v>119275</v>
      </c>
      <c r="G20762">
        <v>109</v>
      </c>
      <c r="H20762">
        <v>-9.1691880000000001</v>
      </c>
      <c r="I20762" s="1">
        <v>270</v>
      </c>
      <c r="J20762" t="str">
        <f t="shared" si="324"/>
        <v/>
      </c>
    </row>
    <row r="20763" spans="1:10" x14ac:dyDescent="0.35">
      <c r="A20763">
        <v>20770</v>
      </c>
      <c r="B20763" t="s">
        <v>26</v>
      </c>
      <c r="C20763">
        <v>20770</v>
      </c>
      <c r="D20763">
        <v>281.91500000000002</v>
      </c>
      <c r="E20763">
        <v>298013</v>
      </c>
      <c r="F20763">
        <v>119275</v>
      </c>
      <c r="G20763">
        <v>107</v>
      </c>
      <c r="H20763">
        <v>-9.332891</v>
      </c>
      <c r="I20763" s="1">
        <v>270</v>
      </c>
      <c r="J20763" t="str">
        <f t="shared" si="324"/>
        <v/>
      </c>
    </row>
    <row r="20764" spans="1:10" x14ac:dyDescent="0.35">
      <c r="A20764">
        <v>20771</v>
      </c>
      <c r="B20764" t="s">
        <v>26</v>
      </c>
      <c r="C20764">
        <v>20771</v>
      </c>
      <c r="D20764">
        <v>281.959</v>
      </c>
      <c r="E20764">
        <v>298015</v>
      </c>
      <c r="F20764">
        <v>119275</v>
      </c>
      <c r="G20764">
        <v>105</v>
      </c>
      <c r="H20764">
        <v>-9.4840890000000009</v>
      </c>
      <c r="I20764" s="1">
        <v>270</v>
      </c>
      <c r="J20764" t="str">
        <f t="shared" si="324"/>
        <v/>
      </c>
    </row>
    <row r="20765" spans="1:10" x14ac:dyDescent="0.35">
      <c r="A20765">
        <v>20772</v>
      </c>
      <c r="B20765" t="s">
        <v>26</v>
      </c>
      <c r="C20765">
        <v>20772</v>
      </c>
      <c r="D20765">
        <v>281.98399999999998</v>
      </c>
      <c r="E20765">
        <v>298017</v>
      </c>
      <c r="F20765">
        <v>119275</v>
      </c>
      <c r="G20765">
        <v>103</v>
      </c>
      <c r="H20765">
        <v>-9.6512890000000002</v>
      </c>
      <c r="I20765" s="1">
        <v>270</v>
      </c>
      <c r="J20765" t="str">
        <f t="shared" si="324"/>
        <v/>
      </c>
    </row>
    <row r="20766" spans="1:10" x14ac:dyDescent="0.35">
      <c r="A20766">
        <v>20773</v>
      </c>
      <c r="B20766" t="s">
        <v>26</v>
      </c>
      <c r="C20766">
        <v>20773</v>
      </c>
      <c r="D20766">
        <v>281.99200000000002</v>
      </c>
      <c r="E20766">
        <v>298019</v>
      </c>
      <c r="F20766">
        <v>119275</v>
      </c>
      <c r="G20766">
        <v>101</v>
      </c>
      <c r="H20766">
        <v>-9.8342980000000004</v>
      </c>
      <c r="I20766" s="1">
        <v>270</v>
      </c>
      <c r="J20766" t="str">
        <f t="shared" si="324"/>
        <v/>
      </c>
    </row>
    <row r="20767" spans="1:10" x14ac:dyDescent="0.35">
      <c r="A20767">
        <v>20774</v>
      </c>
      <c r="B20767" t="s">
        <v>26</v>
      </c>
      <c r="C20767">
        <v>20774</v>
      </c>
      <c r="D20767">
        <v>282.04599999999999</v>
      </c>
      <c r="E20767">
        <v>298021</v>
      </c>
      <c r="F20767">
        <v>119275</v>
      </c>
      <c r="G20767">
        <v>99</v>
      </c>
      <c r="H20767">
        <v>-9.9986689999999996</v>
      </c>
      <c r="I20767" s="1">
        <v>270</v>
      </c>
      <c r="J20767" t="str">
        <f t="shared" si="324"/>
        <v/>
      </c>
    </row>
    <row r="20768" spans="1:10" x14ac:dyDescent="0.35">
      <c r="A20768">
        <v>20775</v>
      </c>
      <c r="B20768" t="s">
        <v>26</v>
      </c>
      <c r="C20768">
        <v>20775</v>
      </c>
      <c r="D20768">
        <v>282.09300000000002</v>
      </c>
      <c r="E20768">
        <v>298023</v>
      </c>
      <c r="F20768">
        <v>119275</v>
      </c>
      <c r="G20768">
        <v>97</v>
      </c>
      <c r="H20768">
        <v>-10.17365</v>
      </c>
      <c r="I20768" s="1">
        <v>270</v>
      </c>
      <c r="J20768" t="str">
        <f t="shared" si="324"/>
        <v/>
      </c>
    </row>
    <row r="20769" spans="1:10" x14ac:dyDescent="0.35">
      <c r="A20769">
        <v>20776</v>
      </c>
      <c r="B20769" t="s">
        <v>26</v>
      </c>
      <c r="C20769">
        <v>20776</v>
      </c>
      <c r="D20769">
        <v>282.14</v>
      </c>
      <c r="E20769">
        <v>298025</v>
      </c>
      <c r="F20769">
        <v>119275</v>
      </c>
      <c r="G20769">
        <v>95</v>
      </c>
      <c r="H20769">
        <v>-10.355790000000001</v>
      </c>
      <c r="I20769" s="1">
        <v>270</v>
      </c>
      <c r="J20769" t="str">
        <f t="shared" si="324"/>
        <v/>
      </c>
    </row>
    <row r="20770" spans="1:10" x14ac:dyDescent="0.35">
      <c r="A20770">
        <v>20777</v>
      </c>
      <c r="B20770" t="s">
        <v>26</v>
      </c>
      <c r="C20770">
        <v>20777</v>
      </c>
      <c r="D20770">
        <v>282.15100000000001</v>
      </c>
      <c r="E20770">
        <v>298027</v>
      </c>
      <c r="F20770">
        <v>119275</v>
      </c>
      <c r="G20770">
        <v>93</v>
      </c>
      <c r="H20770">
        <v>-10.56697</v>
      </c>
      <c r="I20770" s="1">
        <v>270</v>
      </c>
      <c r="J20770" t="str">
        <f t="shared" si="324"/>
        <v/>
      </c>
    </row>
    <row r="20771" spans="1:10" x14ac:dyDescent="0.35">
      <c r="A20771">
        <v>20778</v>
      </c>
      <c r="B20771" t="s">
        <v>26</v>
      </c>
      <c r="C20771">
        <v>20778</v>
      </c>
      <c r="D20771">
        <v>282.16000000000003</v>
      </c>
      <c r="E20771">
        <v>298029</v>
      </c>
      <c r="F20771">
        <v>119275</v>
      </c>
      <c r="G20771">
        <v>91</v>
      </c>
      <c r="H20771">
        <v>-10.788349999999999</v>
      </c>
      <c r="I20771" s="1">
        <v>270</v>
      </c>
      <c r="J20771" t="str">
        <f t="shared" si="324"/>
        <v/>
      </c>
    </row>
    <row r="20772" spans="1:10" x14ac:dyDescent="0.35">
      <c r="A20772">
        <v>20779</v>
      </c>
      <c r="B20772" t="s">
        <v>26</v>
      </c>
      <c r="C20772">
        <v>20779</v>
      </c>
      <c r="D20772">
        <v>282.17700000000002</v>
      </c>
      <c r="E20772">
        <v>298031</v>
      </c>
      <c r="F20772">
        <v>119275</v>
      </c>
      <c r="G20772">
        <v>89</v>
      </c>
      <c r="H20772">
        <v>-11.01436</v>
      </c>
      <c r="I20772" s="1">
        <v>270</v>
      </c>
      <c r="J20772" t="str">
        <f t="shared" si="324"/>
        <v/>
      </c>
    </row>
    <row r="20773" spans="1:10" x14ac:dyDescent="0.35">
      <c r="A20773">
        <v>20780</v>
      </c>
      <c r="B20773" t="s">
        <v>26</v>
      </c>
      <c r="C20773">
        <v>20780</v>
      </c>
      <c r="D20773">
        <v>282.15899999999999</v>
      </c>
      <c r="E20773">
        <v>298033</v>
      </c>
      <c r="F20773">
        <v>119275</v>
      </c>
      <c r="G20773">
        <v>87</v>
      </c>
      <c r="H20773">
        <v>-11.27257</v>
      </c>
      <c r="I20773" s="1">
        <v>270</v>
      </c>
      <c r="J20773" t="str">
        <f t="shared" si="324"/>
        <v/>
      </c>
    </row>
    <row r="20774" spans="1:10" x14ac:dyDescent="0.35">
      <c r="A20774">
        <v>20781</v>
      </c>
      <c r="B20774" t="s">
        <v>26</v>
      </c>
      <c r="C20774">
        <v>20781</v>
      </c>
      <c r="D20774">
        <v>282.15699999999998</v>
      </c>
      <c r="E20774">
        <v>298035</v>
      </c>
      <c r="F20774">
        <v>119275</v>
      </c>
      <c r="G20774">
        <v>85</v>
      </c>
      <c r="H20774">
        <v>-11.532069999999999</v>
      </c>
      <c r="I20774" s="1">
        <v>270</v>
      </c>
      <c r="J20774" t="str">
        <f t="shared" si="324"/>
        <v/>
      </c>
    </row>
    <row r="20775" spans="1:10" x14ac:dyDescent="0.35">
      <c r="A20775">
        <v>20782</v>
      </c>
      <c r="B20775" t="s">
        <v>26</v>
      </c>
      <c r="C20775">
        <v>20782</v>
      </c>
      <c r="D20775">
        <v>282.14</v>
      </c>
      <c r="E20775">
        <v>298037</v>
      </c>
      <c r="F20775">
        <v>119275</v>
      </c>
      <c r="G20775">
        <v>83</v>
      </c>
      <c r="H20775">
        <v>-11.81349</v>
      </c>
      <c r="I20775" s="1">
        <v>270</v>
      </c>
      <c r="J20775" t="str">
        <f t="shared" si="324"/>
        <v/>
      </c>
    </row>
    <row r="20776" spans="1:10" x14ac:dyDescent="0.35">
      <c r="A20776">
        <v>20783</v>
      </c>
      <c r="B20776" t="s">
        <v>26</v>
      </c>
      <c r="C20776">
        <v>20783</v>
      </c>
      <c r="D20776">
        <v>282.17899999999997</v>
      </c>
      <c r="E20776">
        <v>298039</v>
      </c>
      <c r="F20776">
        <v>119275</v>
      </c>
      <c r="G20776">
        <v>81</v>
      </c>
      <c r="H20776">
        <v>-12.070309999999999</v>
      </c>
      <c r="I20776" s="1">
        <v>270</v>
      </c>
      <c r="J20776" t="str">
        <f t="shared" si="324"/>
        <v/>
      </c>
    </row>
    <row r="20777" spans="1:10" x14ac:dyDescent="0.35">
      <c r="A20777">
        <v>20784</v>
      </c>
      <c r="B20777" t="s">
        <v>26</v>
      </c>
      <c r="C20777">
        <v>20784</v>
      </c>
      <c r="D20777">
        <v>282.19</v>
      </c>
      <c r="E20777">
        <v>298041</v>
      </c>
      <c r="F20777">
        <v>119275</v>
      </c>
      <c r="G20777">
        <v>79</v>
      </c>
      <c r="H20777">
        <v>-12.358980000000001</v>
      </c>
      <c r="I20777" s="1">
        <v>270</v>
      </c>
      <c r="J20777" t="str">
        <f t="shared" si="324"/>
        <v/>
      </c>
    </row>
    <row r="20778" spans="1:10" x14ac:dyDescent="0.35">
      <c r="A20778">
        <v>20785</v>
      </c>
      <c r="B20778" t="s">
        <v>26</v>
      </c>
      <c r="C20778">
        <v>20785</v>
      </c>
      <c r="D20778">
        <v>282.20699999999999</v>
      </c>
      <c r="E20778">
        <v>298043</v>
      </c>
      <c r="F20778">
        <v>119275</v>
      </c>
      <c r="G20778">
        <v>77</v>
      </c>
      <c r="H20778">
        <v>-12.657719999999999</v>
      </c>
      <c r="I20778" s="1">
        <v>270</v>
      </c>
      <c r="J20778" t="str">
        <f t="shared" si="324"/>
        <v/>
      </c>
    </row>
    <row r="20779" spans="1:10" x14ac:dyDescent="0.35">
      <c r="A20779">
        <v>20786</v>
      </c>
      <c r="B20779" t="s">
        <v>26</v>
      </c>
      <c r="C20779">
        <v>20786</v>
      </c>
      <c r="D20779">
        <v>282.24599999999998</v>
      </c>
      <c r="E20779">
        <v>298045</v>
      </c>
      <c r="F20779">
        <v>119275</v>
      </c>
      <c r="G20779">
        <v>75</v>
      </c>
      <c r="H20779">
        <v>-12.95567</v>
      </c>
      <c r="I20779" s="1">
        <v>270</v>
      </c>
      <c r="J20779" t="str">
        <f t="shared" si="324"/>
        <v/>
      </c>
    </row>
    <row r="20780" spans="1:10" x14ac:dyDescent="0.35">
      <c r="A20780">
        <v>20787</v>
      </c>
      <c r="B20780" t="s">
        <v>26</v>
      </c>
      <c r="C20780">
        <v>20787</v>
      </c>
      <c r="D20780">
        <v>282.26600000000002</v>
      </c>
      <c r="E20780">
        <v>298047</v>
      </c>
      <c r="F20780">
        <v>119275</v>
      </c>
      <c r="G20780">
        <v>73</v>
      </c>
      <c r="H20780">
        <v>-13.283300000000001</v>
      </c>
      <c r="I20780" s="1">
        <v>270</v>
      </c>
      <c r="J20780" t="str">
        <f t="shared" si="324"/>
        <v/>
      </c>
    </row>
    <row r="20781" spans="1:10" x14ac:dyDescent="0.35">
      <c r="A20781">
        <v>20788</v>
      </c>
      <c r="B20781" t="s">
        <v>26</v>
      </c>
      <c r="C20781">
        <v>20788</v>
      </c>
      <c r="D20781">
        <v>282.298</v>
      </c>
      <c r="E20781">
        <v>298049</v>
      </c>
      <c r="F20781">
        <v>119275</v>
      </c>
      <c r="G20781">
        <v>71</v>
      </c>
      <c r="H20781">
        <v>-13.61928</v>
      </c>
      <c r="I20781" s="1">
        <v>270</v>
      </c>
      <c r="J20781" t="str">
        <f t="shared" si="324"/>
        <v/>
      </c>
    </row>
    <row r="20782" spans="1:10" x14ac:dyDescent="0.35">
      <c r="A20782">
        <v>20789</v>
      </c>
      <c r="B20782" t="s">
        <v>26</v>
      </c>
      <c r="C20782">
        <v>20789</v>
      </c>
      <c r="D20782">
        <v>282.33100000000002</v>
      </c>
      <c r="E20782">
        <v>298051</v>
      </c>
      <c r="F20782">
        <v>119275</v>
      </c>
      <c r="G20782">
        <v>69</v>
      </c>
      <c r="H20782">
        <v>-13.97292</v>
      </c>
      <c r="I20782" s="1">
        <v>270</v>
      </c>
      <c r="J20782" t="str">
        <f t="shared" si="324"/>
        <v/>
      </c>
    </row>
    <row r="20783" spans="1:10" x14ac:dyDescent="0.35">
      <c r="A20783">
        <v>20790</v>
      </c>
      <c r="B20783" t="s">
        <v>26</v>
      </c>
      <c r="C20783">
        <v>20790</v>
      </c>
      <c r="D20783">
        <v>282.36099999999999</v>
      </c>
      <c r="E20783">
        <v>298053</v>
      </c>
      <c r="F20783">
        <v>119275</v>
      </c>
      <c r="G20783">
        <v>67</v>
      </c>
      <c r="H20783">
        <v>-14.3489</v>
      </c>
      <c r="I20783" s="1">
        <v>270</v>
      </c>
      <c r="J20783" t="str">
        <f t="shared" si="324"/>
        <v/>
      </c>
    </row>
    <row r="20784" spans="1:10" x14ac:dyDescent="0.35">
      <c r="A20784">
        <v>20791</v>
      </c>
      <c r="B20784" t="s">
        <v>26</v>
      </c>
      <c r="C20784">
        <v>20791</v>
      </c>
      <c r="D20784">
        <v>282.32799999999997</v>
      </c>
      <c r="E20784">
        <v>298055</v>
      </c>
      <c r="F20784">
        <v>119275</v>
      </c>
      <c r="G20784">
        <v>65</v>
      </c>
      <c r="H20784">
        <v>-14.79857</v>
      </c>
      <c r="I20784" s="1">
        <v>270</v>
      </c>
      <c r="J20784" t="str">
        <f t="shared" si="324"/>
        <v/>
      </c>
    </row>
    <row r="20785" spans="1:10" x14ac:dyDescent="0.35">
      <c r="A20785">
        <v>20792</v>
      </c>
      <c r="B20785" t="s">
        <v>26</v>
      </c>
      <c r="C20785">
        <v>20792</v>
      </c>
      <c r="D20785">
        <v>282.35700000000003</v>
      </c>
      <c r="E20785">
        <v>298057</v>
      </c>
      <c r="F20785">
        <v>119275</v>
      </c>
      <c r="G20785">
        <v>63</v>
      </c>
      <c r="H20785">
        <v>-15.222250000000001</v>
      </c>
      <c r="I20785" s="1">
        <v>270</v>
      </c>
      <c r="J20785" t="str">
        <f t="shared" si="324"/>
        <v/>
      </c>
    </row>
    <row r="20786" spans="1:10" x14ac:dyDescent="0.35">
      <c r="A20786">
        <v>20793</v>
      </c>
      <c r="B20786" t="s">
        <v>26</v>
      </c>
      <c r="C20786">
        <v>20793</v>
      </c>
      <c r="D20786">
        <v>282.36399999999998</v>
      </c>
      <c r="E20786">
        <v>298059</v>
      </c>
      <c r="F20786">
        <v>119275</v>
      </c>
      <c r="G20786">
        <v>61</v>
      </c>
      <c r="H20786">
        <v>-15.69101</v>
      </c>
      <c r="I20786" s="1">
        <v>270</v>
      </c>
      <c r="J20786" t="str">
        <f t="shared" si="324"/>
        <v/>
      </c>
    </row>
    <row r="20787" spans="1:10" x14ac:dyDescent="0.35">
      <c r="A20787">
        <v>20794</v>
      </c>
      <c r="B20787" t="s">
        <v>26</v>
      </c>
      <c r="C20787">
        <v>20794</v>
      </c>
      <c r="D20787">
        <v>282.38299999999998</v>
      </c>
      <c r="E20787">
        <v>298061</v>
      </c>
      <c r="F20787">
        <v>119275</v>
      </c>
      <c r="G20787">
        <v>59</v>
      </c>
      <c r="H20787">
        <v>-16.178429999999999</v>
      </c>
      <c r="I20787" s="1">
        <v>270</v>
      </c>
      <c r="J20787" t="str">
        <f t="shared" si="324"/>
        <v/>
      </c>
    </row>
    <row r="20788" spans="1:10" x14ac:dyDescent="0.35">
      <c r="A20788">
        <v>20795</v>
      </c>
      <c r="B20788" t="s">
        <v>26</v>
      </c>
      <c r="C20788">
        <v>20795</v>
      </c>
      <c r="D20788">
        <v>282.37200000000001</v>
      </c>
      <c r="E20788">
        <v>298063</v>
      </c>
      <c r="F20788">
        <v>119275</v>
      </c>
      <c r="G20788">
        <v>57</v>
      </c>
      <c r="H20788">
        <v>-16.725059999999999</v>
      </c>
      <c r="I20788" s="1">
        <v>270</v>
      </c>
      <c r="J20788" t="str">
        <f t="shared" si="324"/>
        <v/>
      </c>
    </row>
    <row r="20789" spans="1:10" x14ac:dyDescent="0.35">
      <c r="A20789">
        <v>20796</v>
      </c>
      <c r="B20789" t="s">
        <v>26</v>
      </c>
      <c r="C20789">
        <v>20796</v>
      </c>
      <c r="D20789">
        <v>282.36200000000002</v>
      </c>
      <c r="E20789">
        <v>298065</v>
      </c>
      <c r="F20789">
        <v>119275</v>
      </c>
      <c r="G20789">
        <v>55</v>
      </c>
      <c r="H20789">
        <v>-17.307030000000001</v>
      </c>
      <c r="I20789" s="1">
        <v>270</v>
      </c>
      <c r="J20789" t="str">
        <f t="shared" si="324"/>
        <v/>
      </c>
    </row>
    <row r="20790" spans="1:10" x14ac:dyDescent="0.35">
      <c r="A20790">
        <v>20797</v>
      </c>
      <c r="B20790" t="s">
        <v>26</v>
      </c>
      <c r="C20790">
        <v>20797</v>
      </c>
      <c r="D20790">
        <v>282.35599999999999</v>
      </c>
      <c r="E20790">
        <v>298067</v>
      </c>
      <c r="F20790">
        <v>119275</v>
      </c>
      <c r="G20790">
        <v>53</v>
      </c>
      <c r="H20790">
        <v>-17.92493</v>
      </c>
      <c r="I20790" s="1">
        <v>270</v>
      </c>
      <c r="J20790" t="str">
        <f t="shared" si="324"/>
        <v/>
      </c>
    </row>
    <row r="20791" spans="1:10" x14ac:dyDescent="0.35">
      <c r="A20791">
        <v>20798</v>
      </c>
      <c r="B20791" t="s">
        <v>26</v>
      </c>
      <c r="C20791">
        <v>20798</v>
      </c>
      <c r="D20791">
        <v>282.43900000000002</v>
      </c>
      <c r="E20791">
        <v>298069</v>
      </c>
      <c r="F20791">
        <v>119275</v>
      </c>
      <c r="G20791">
        <v>51</v>
      </c>
      <c r="H20791">
        <v>-18.496600000000001</v>
      </c>
      <c r="I20791" s="1">
        <v>270</v>
      </c>
      <c r="J20791" t="str">
        <f t="shared" si="324"/>
        <v/>
      </c>
    </row>
    <row r="20792" spans="1:10" x14ac:dyDescent="0.35">
      <c r="A20792">
        <v>20799</v>
      </c>
      <c r="B20792" t="s">
        <v>26</v>
      </c>
      <c r="C20792">
        <v>20799</v>
      </c>
      <c r="D20792">
        <v>282.73</v>
      </c>
      <c r="E20792">
        <v>298071</v>
      </c>
      <c r="F20792">
        <v>119275</v>
      </c>
      <c r="G20792">
        <v>49</v>
      </c>
      <c r="H20792">
        <v>-18.893249999999998</v>
      </c>
      <c r="I20792" s="1">
        <v>270</v>
      </c>
      <c r="J20792" t="str">
        <f t="shared" si="324"/>
        <v/>
      </c>
    </row>
    <row r="20793" spans="1:10" x14ac:dyDescent="0.35">
      <c r="A20793">
        <v>20800</v>
      </c>
      <c r="B20793" t="s">
        <v>26</v>
      </c>
      <c r="C20793">
        <v>20800</v>
      </c>
      <c r="D20793">
        <v>285.25599999999997</v>
      </c>
      <c r="E20793">
        <v>298073</v>
      </c>
      <c r="F20793">
        <v>119275</v>
      </c>
      <c r="G20793">
        <v>47</v>
      </c>
      <c r="H20793">
        <v>-16.86016</v>
      </c>
      <c r="I20793" s="1">
        <v>270</v>
      </c>
      <c r="J20793" t="str">
        <f t="shared" si="324"/>
        <v/>
      </c>
    </row>
    <row r="20794" spans="1:10" x14ac:dyDescent="0.35">
      <c r="A20794">
        <v>20801</v>
      </c>
      <c r="B20794" t="s">
        <v>26</v>
      </c>
      <c r="C20794">
        <v>20801</v>
      </c>
      <c r="D20794">
        <v>288.54700000000003</v>
      </c>
      <c r="E20794">
        <v>298075</v>
      </c>
      <c r="F20794">
        <v>119275</v>
      </c>
      <c r="G20794">
        <v>45</v>
      </c>
      <c r="H20794">
        <v>-13.679790000000001</v>
      </c>
      <c r="I20794" s="1">
        <v>270</v>
      </c>
      <c r="J20794" t="str">
        <f t="shared" si="324"/>
        <v/>
      </c>
    </row>
    <row r="20795" spans="1:10" x14ac:dyDescent="0.35">
      <c r="A20795">
        <v>20802</v>
      </c>
      <c r="B20795" t="s">
        <v>26</v>
      </c>
      <c r="C20795">
        <v>20802</v>
      </c>
      <c r="D20795">
        <v>290.21100000000001</v>
      </c>
      <c r="E20795">
        <v>298077</v>
      </c>
      <c r="F20795">
        <v>119275</v>
      </c>
      <c r="G20795">
        <v>43</v>
      </c>
      <c r="H20795">
        <v>-12.189909999999999</v>
      </c>
      <c r="I20795" s="1">
        <v>270</v>
      </c>
      <c r="J20795" t="str">
        <f t="shared" si="324"/>
        <v/>
      </c>
    </row>
    <row r="20796" spans="1:10" x14ac:dyDescent="0.35">
      <c r="A20796">
        <v>20803</v>
      </c>
      <c r="B20796" t="s">
        <v>26</v>
      </c>
      <c r="C20796">
        <v>20803</v>
      </c>
      <c r="D20796">
        <v>290.09100000000001</v>
      </c>
      <c r="E20796">
        <v>298079</v>
      </c>
      <c r="F20796">
        <v>119275</v>
      </c>
      <c r="G20796">
        <v>41</v>
      </c>
      <c r="H20796">
        <v>-12.92489</v>
      </c>
      <c r="I20796" s="1">
        <v>270</v>
      </c>
      <c r="J20796" t="str">
        <f t="shared" si="324"/>
        <v/>
      </c>
    </row>
    <row r="20797" spans="1:10" x14ac:dyDescent="0.35">
      <c r="A20797">
        <v>20804</v>
      </c>
      <c r="B20797" t="s">
        <v>26</v>
      </c>
      <c r="C20797">
        <v>20804</v>
      </c>
      <c r="D20797">
        <v>289.30500000000001</v>
      </c>
      <c r="E20797">
        <v>298081</v>
      </c>
      <c r="F20797">
        <v>119275</v>
      </c>
      <c r="G20797">
        <v>39</v>
      </c>
      <c r="H20797">
        <v>-14.64988</v>
      </c>
      <c r="I20797" s="1">
        <v>270</v>
      </c>
      <c r="J20797" t="str">
        <f t="shared" si="324"/>
        <v/>
      </c>
    </row>
    <row r="20798" spans="1:10" x14ac:dyDescent="0.35">
      <c r="A20798">
        <v>20805</v>
      </c>
      <c r="B20798" t="s">
        <v>26</v>
      </c>
      <c r="C20798">
        <v>20805</v>
      </c>
      <c r="D20798">
        <v>288.21600000000001</v>
      </c>
      <c r="E20798">
        <v>298083</v>
      </c>
      <c r="F20798">
        <v>119275</v>
      </c>
      <c r="G20798">
        <v>37</v>
      </c>
      <c r="H20798">
        <v>-16.960290000000001</v>
      </c>
      <c r="I20798" s="1">
        <v>270</v>
      </c>
      <c r="J20798" t="str">
        <f t="shared" si="324"/>
        <v/>
      </c>
    </row>
    <row r="20799" spans="1:10" x14ac:dyDescent="0.35">
      <c r="A20799">
        <v>20806</v>
      </c>
      <c r="B20799" t="s">
        <v>26</v>
      </c>
      <c r="C20799">
        <v>20806</v>
      </c>
      <c r="D20799">
        <v>287.65300000000002</v>
      </c>
      <c r="E20799">
        <v>298085</v>
      </c>
      <c r="F20799">
        <v>119275</v>
      </c>
      <c r="G20799">
        <v>35</v>
      </c>
      <c r="H20799">
        <v>-18.700230000000001</v>
      </c>
      <c r="I20799" s="1">
        <v>270</v>
      </c>
      <c r="J20799" t="str">
        <f t="shared" si="324"/>
        <v/>
      </c>
    </row>
    <row r="20800" spans="1:10" x14ac:dyDescent="0.35">
      <c r="A20800">
        <v>20807</v>
      </c>
      <c r="B20800" t="s">
        <v>26</v>
      </c>
      <c r="C20800">
        <v>20807</v>
      </c>
      <c r="D20800">
        <v>286.54899999999998</v>
      </c>
      <c r="E20800">
        <v>298087</v>
      </c>
      <c r="F20800">
        <v>119275</v>
      </c>
      <c r="G20800">
        <v>33</v>
      </c>
      <c r="H20800">
        <v>-21.42775</v>
      </c>
      <c r="I20800" s="1">
        <v>270</v>
      </c>
      <c r="J20800" t="str">
        <f t="shared" si="324"/>
        <v/>
      </c>
    </row>
    <row r="20801" spans="1:10" x14ac:dyDescent="0.35">
      <c r="A20801">
        <v>20808</v>
      </c>
      <c r="B20801" t="s">
        <v>26</v>
      </c>
      <c r="C20801">
        <v>20808</v>
      </c>
      <c r="D20801">
        <v>285.94200000000001</v>
      </c>
      <c r="E20801">
        <v>298089</v>
      </c>
      <c r="F20801">
        <v>119275</v>
      </c>
      <c r="G20801">
        <v>31</v>
      </c>
      <c r="H20801">
        <v>-23.622399999999999</v>
      </c>
      <c r="I20801" s="1">
        <v>270</v>
      </c>
      <c r="J20801" t="str">
        <f t="shared" si="324"/>
        <v/>
      </c>
    </row>
    <row r="20802" spans="1:10" x14ac:dyDescent="0.35">
      <c r="A20802">
        <v>20809</v>
      </c>
      <c r="B20802" t="s">
        <v>26</v>
      </c>
      <c r="C20802">
        <v>20809</v>
      </c>
      <c r="D20802">
        <v>287.59300000000002</v>
      </c>
      <c r="E20802">
        <v>298091</v>
      </c>
      <c r="F20802">
        <v>119275</v>
      </c>
      <c r="G20802">
        <v>29</v>
      </c>
      <c r="H20802">
        <v>-22.322379999999999</v>
      </c>
      <c r="I20802" s="1">
        <v>270</v>
      </c>
      <c r="J20802" t="str">
        <f t="shared" si="324"/>
        <v/>
      </c>
    </row>
    <row r="20803" spans="1:10" x14ac:dyDescent="0.35">
      <c r="A20803">
        <v>20810</v>
      </c>
      <c r="B20803" t="s">
        <v>26</v>
      </c>
      <c r="C20803">
        <v>20810</v>
      </c>
      <c r="D20803">
        <v>288.83199999999999</v>
      </c>
      <c r="E20803">
        <v>298093</v>
      </c>
      <c r="F20803">
        <v>119275</v>
      </c>
      <c r="G20803">
        <v>27</v>
      </c>
      <c r="H20803">
        <v>-21.559529999999999</v>
      </c>
      <c r="I20803" s="1">
        <v>270</v>
      </c>
      <c r="J20803" t="str">
        <f t="shared" ref="J20803:J20866" si="325">IF(H20803&gt;0.5,H20803,"")</f>
        <v/>
      </c>
    </row>
    <row r="20804" spans="1:10" x14ac:dyDescent="0.35">
      <c r="A20804">
        <v>20811</v>
      </c>
      <c r="B20804" t="s">
        <v>26</v>
      </c>
      <c r="C20804">
        <v>20811</v>
      </c>
      <c r="D20804">
        <v>290.267</v>
      </c>
      <c r="E20804">
        <v>298095</v>
      </c>
      <c r="F20804">
        <v>119275</v>
      </c>
      <c r="G20804">
        <v>25</v>
      </c>
      <c r="H20804">
        <v>-20.270199999999999</v>
      </c>
      <c r="I20804" s="1">
        <v>270</v>
      </c>
      <c r="J20804" t="str">
        <f t="shared" si="325"/>
        <v/>
      </c>
    </row>
    <row r="20805" spans="1:10" x14ac:dyDescent="0.35">
      <c r="A20805">
        <v>20812</v>
      </c>
      <c r="B20805" t="s">
        <v>26</v>
      </c>
      <c r="C20805">
        <v>20812</v>
      </c>
      <c r="D20805">
        <v>291.40199999999999</v>
      </c>
      <c r="E20805">
        <v>298097</v>
      </c>
      <c r="F20805">
        <v>119275</v>
      </c>
      <c r="G20805">
        <v>23</v>
      </c>
      <c r="H20805">
        <v>-19.3965</v>
      </c>
      <c r="I20805" s="1">
        <v>270</v>
      </c>
      <c r="J20805" t="str">
        <f t="shared" si="325"/>
        <v/>
      </c>
    </row>
    <row r="20806" spans="1:10" x14ac:dyDescent="0.35">
      <c r="A20806">
        <v>20813</v>
      </c>
      <c r="B20806" t="s">
        <v>26</v>
      </c>
      <c r="C20806">
        <v>20813</v>
      </c>
      <c r="D20806">
        <v>290.48399999999998</v>
      </c>
      <c r="E20806">
        <v>298099</v>
      </c>
      <c r="F20806">
        <v>119275</v>
      </c>
      <c r="G20806">
        <v>21</v>
      </c>
      <c r="H20806">
        <v>-23.23546</v>
      </c>
      <c r="I20806" s="1">
        <v>270</v>
      </c>
      <c r="J20806" t="str">
        <f t="shared" si="325"/>
        <v/>
      </c>
    </row>
    <row r="20807" spans="1:10" x14ac:dyDescent="0.35">
      <c r="A20807">
        <v>20814</v>
      </c>
      <c r="B20807" t="s">
        <v>26</v>
      </c>
      <c r="C20807">
        <v>20814</v>
      </c>
      <c r="D20807">
        <v>284.98200000000003</v>
      </c>
      <c r="E20807">
        <v>298101</v>
      </c>
      <c r="F20807">
        <v>119275</v>
      </c>
      <c r="G20807">
        <v>19</v>
      </c>
      <c r="H20807">
        <v>-37.38364</v>
      </c>
      <c r="I20807" s="1">
        <v>270</v>
      </c>
      <c r="J20807" t="str">
        <f t="shared" si="325"/>
        <v/>
      </c>
    </row>
    <row r="20808" spans="1:10" x14ac:dyDescent="0.35">
      <c r="A20808">
        <v>20815</v>
      </c>
      <c r="B20808" t="s">
        <v>26</v>
      </c>
      <c r="C20808">
        <v>20815</v>
      </c>
      <c r="D20808">
        <v>282.18599999999998</v>
      </c>
      <c r="E20808">
        <v>298103</v>
      </c>
      <c r="F20808">
        <v>119275</v>
      </c>
      <c r="G20808">
        <v>17</v>
      </c>
      <c r="H20808">
        <v>-45.524290000000001</v>
      </c>
      <c r="I20808" s="1">
        <v>270</v>
      </c>
      <c r="J20808" t="str">
        <f t="shared" si="325"/>
        <v/>
      </c>
    </row>
    <row r="20809" spans="1:10" x14ac:dyDescent="0.35">
      <c r="A20809">
        <v>20816</v>
      </c>
      <c r="B20809" t="s">
        <v>26</v>
      </c>
      <c r="C20809">
        <v>20816</v>
      </c>
      <c r="D20809">
        <v>282.137</v>
      </c>
      <c r="E20809">
        <v>298105</v>
      </c>
      <c r="F20809">
        <v>119275</v>
      </c>
      <c r="G20809">
        <v>15</v>
      </c>
      <c r="H20809">
        <v>-49.176070000000003</v>
      </c>
      <c r="I20809" s="1">
        <v>270</v>
      </c>
      <c r="J20809" t="str">
        <f t="shared" si="325"/>
        <v/>
      </c>
    </row>
    <row r="20810" spans="1:10" x14ac:dyDescent="0.35">
      <c r="A20810">
        <v>20817</v>
      </c>
      <c r="B20810" t="s">
        <v>26</v>
      </c>
      <c r="C20810">
        <v>20817</v>
      </c>
      <c r="D20810">
        <v>282.423</v>
      </c>
      <c r="E20810">
        <v>298107</v>
      </c>
      <c r="F20810">
        <v>119275</v>
      </c>
      <c r="G20810">
        <v>13</v>
      </c>
      <c r="H20810">
        <v>-52.71951</v>
      </c>
      <c r="I20810" s="1">
        <v>270</v>
      </c>
      <c r="J20810" t="str">
        <f t="shared" si="325"/>
        <v/>
      </c>
    </row>
    <row r="20811" spans="1:10" x14ac:dyDescent="0.35">
      <c r="A20811">
        <v>20818</v>
      </c>
      <c r="B20811" t="s">
        <v>26</v>
      </c>
      <c r="C20811">
        <v>20818</v>
      </c>
      <c r="D20811">
        <v>282.74</v>
      </c>
      <c r="E20811">
        <v>298109</v>
      </c>
      <c r="F20811">
        <v>119275</v>
      </c>
      <c r="G20811">
        <v>11</v>
      </c>
      <c r="H20811">
        <v>-56.72213</v>
      </c>
      <c r="I20811" s="1">
        <v>270</v>
      </c>
      <c r="J20811" t="str">
        <f t="shared" si="325"/>
        <v/>
      </c>
    </row>
    <row r="20812" spans="1:10" x14ac:dyDescent="0.35">
      <c r="A20812">
        <v>20819</v>
      </c>
      <c r="B20812" t="s">
        <v>26</v>
      </c>
      <c r="C20812">
        <v>20819</v>
      </c>
      <c r="D20812">
        <v>285.00700000000001</v>
      </c>
      <c r="E20812">
        <v>298111</v>
      </c>
      <c r="F20812">
        <v>119275</v>
      </c>
      <c r="G20812">
        <v>9</v>
      </c>
      <c r="H20812">
        <v>-58.160159999999998</v>
      </c>
      <c r="I20812" s="1">
        <v>270</v>
      </c>
      <c r="J20812" t="str">
        <f t="shared" si="325"/>
        <v/>
      </c>
    </row>
    <row r="20813" spans="1:10" x14ac:dyDescent="0.35">
      <c r="A20813">
        <v>20820</v>
      </c>
      <c r="B20813" t="s">
        <v>26</v>
      </c>
      <c r="C20813">
        <v>20820</v>
      </c>
      <c r="D20813">
        <v>286.46300000000002</v>
      </c>
      <c r="E20813">
        <v>298113</v>
      </c>
      <c r="F20813">
        <v>119275</v>
      </c>
      <c r="G20813">
        <v>7</v>
      </c>
      <c r="H20813">
        <v>-61.76717</v>
      </c>
      <c r="I20813" s="1">
        <v>270</v>
      </c>
      <c r="J20813" t="str">
        <f t="shared" si="325"/>
        <v/>
      </c>
    </row>
    <row r="20814" spans="1:10" x14ac:dyDescent="0.35">
      <c r="A20814">
        <v>20821</v>
      </c>
      <c r="B20814" t="s">
        <v>26</v>
      </c>
      <c r="C20814">
        <v>20821</v>
      </c>
      <c r="D20814">
        <v>285.89999999999998</v>
      </c>
      <c r="E20814">
        <v>298115</v>
      </c>
      <c r="F20814">
        <v>119275</v>
      </c>
      <c r="G20814">
        <v>5</v>
      </c>
      <c r="H20814">
        <v>-69.814189999999996</v>
      </c>
      <c r="I20814" s="1">
        <v>270</v>
      </c>
      <c r="J20814" t="str">
        <f t="shared" si="325"/>
        <v/>
      </c>
    </row>
    <row r="20815" spans="1:10" x14ac:dyDescent="0.35">
      <c r="A20815">
        <v>20826</v>
      </c>
      <c r="B20815" t="s">
        <v>26</v>
      </c>
      <c r="C20815">
        <v>20826</v>
      </c>
      <c r="D20815">
        <v>282.81400000000002</v>
      </c>
      <c r="E20815">
        <v>298125</v>
      </c>
      <c r="F20815">
        <v>119275</v>
      </c>
      <c r="G20815">
        <v>5</v>
      </c>
      <c r="H20815">
        <v>-73.319029999999998</v>
      </c>
      <c r="I20815" s="1">
        <v>90</v>
      </c>
      <c r="J20815" t="str">
        <f t="shared" si="325"/>
        <v/>
      </c>
    </row>
    <row r="20816" spans="1:10" x14ac:dyDescent="0.35">
      <c r="A20816">
        <v>20827</v>
      </c>
      <c r="B20816" t="s">
        <v>26</v>
      </c>
      <c r="C20816">
        <v>20827</v>
      </c>
      <c r="D20816">
        <v>282.24900000000002</v>
      </c>
      <c r="E20816">
        <v>298127</v>
      </c>
      <c r="F20816">
        <v>119275</v>
      </c>
      <c r="G20816">
        <v>7</v>
      </c>
      <c r="H20816">
        <v>-67.913989999999998</v>
      </c>
      <c r="I20816" s="1">
        <v>90</v>
      </c>
      <c r="J20816" t="str">
        <f t="shared" si="325"/>
        <v/>
      </c>
    </row>
    <row r="20817" spans="1:10" x14ac:dyDescent="0.35">
      <c r="A20817">
        <v>20828</v>
      </c>
      <c r="B20817" t="s">
        <v>26</v>
      </c>
      <c r="C20817">
        <v>20828</v>
      </c>
      <c r="D20817">
        <v>282.32400000000001</v>
      </c>
      <c r="E20817">
        <v>298129</v>
      </c>
      <c r="F20817">
        <v>119275</v>
      </c>
      <c r="G20817">
        <v>9</v>
      </c>
      <c r="H20817">
        <v>-62.346049999999998</v>
      </c>
      <c r="I20817" s="1">
        <v>90</v>
      </c>
      <c r="J20817" t="str">
        <f t="shared" si="325"/>
        <v/>
      </c>
    </row>
    <row r="20818" spans="1:10" x14ac:dyDescent="0.35">
      <c r="A20818">
        <v>20829</v>
      </c>
      <c r="B20818" t="s">
        <v>26</v>
      </c>
      <c r="C20818">
        <v>20829</v>
      </c>
      <c r="D20818">
        <v>285.90899999999999</v>
      </c>
      <c r="E20818">
        <v>298131</v>
      </c>
      <c r="F20818">
        <v>119275</v>
      </c>
      <c r="G20818">
        <v>11</v>
      </c>
      <c r="H20818">
        <v>-51.014710000000001</v>
      </c>
      <c r="I20818" s="1">
        <v>90</v>
      </c>
      <c r="J20818" t="str">
        <f t="shared" si="325"/>
        <v/>
      </c>
    </row>
    <row r="20819" spans="1:10" x14ac:dyDescent="0.35">
      <c r="A20819">
        <v>20830</v>
      </c>
      <c r="B20819" t="s">
        <v>26</v>
      </c>
      <c r="C20819">
        <v>20830</v>
      </c>
      <c r="D20819">
        <v>290.16000000000003</v>
      </c>
      <c r="E20819">
        <v>298133</v>
      </c>
      <c r="F20819">
        <v>119275</v>
      </c>
      <c r="G20819">
        <v>13</v>
      </c>
      <c r="H20819">
        <v>-35.695790000000002</v>
      </c>
      <c r="I20819" s="1">
        <v>90</v>
      </c>
      <c r="J20819" t="str">
        <f t="shared" si="325"/>
        <v/>
      </c>
    </row>
    <row r="20820" spans="1:10" x14ac:dyDescent="0.35">
      <c r="A20820">
        <v>20831</v>
      </c>
      <c r="B20820" t="s">
        <v>26</v>
      </c>
      <c r="C20820">
        <v>20831</v>
      </c>
      <c r="D20820">
        <v>291.089</v>
      </c>
      <c r="E20820">
        <v>298135</v>
      </c>
      <c r="F20820">
        <v>119275</v>
      </c>
      <c r="G20820">
        <v>15</v>
      </c>
      <c r="H20820">
        <v>-29.280799999999999</v>
      </c>
      <c r="I20820" s="1">
        <v>90</v>
      </c>
      <c r="J20820" t="str">
        <f t="shared" si="325"/>
        <v/>
      </c>
    </row>
    <row r="20821" spans="1:10" x14ac:dyDescent="0.35">
      <c r="A20821">
        <v>20832</v>
      </c>
      <c r="B20821" t="s">
        <v>26</v>
      </c>
      <c r="C20821">
        <v>20832</v>
      </c>
      <c r="D20821">
        <v>290.85300000000001</v>
      </c>
      <c r="E20821">
        <v>298137</v>
      </c>
      <c r="F20821">
        <v>119275</v>
      </c>
      <c r="G20821">
        <v>17</v>
      </c>
      <c r="H20821">
        <v>-26.96003</v>
      </c>
      <c r="I20821" s="1">
        <v>90</v>
      </c>
      <c r="J20821" t="str">
        <f t="shared" si="325"/>
        <v/>
      </c>
    </row>
    <row r="20822" spans="1:10" x14ac:dyDescent="0.35">
      <c r="A20822">
        <v>20833</v>
      </c>
      <c r="B20822" t="s">
        <v>26</v>
      </c>
      <c r="C20822">
        <v>20833</v>
      </c>
      <c r="D20822">
        <v>289.33600000000001</v>
      </c>
      <c r="E20822">
        <v>298139</v>
      </c>
      <c r="F20822">
        <v>119275</v>
      </c>
      <c r="G20822">
        <v>19</v>
      </c>
      <c r="H20822">
        <v>-28.144439999999999</v>
      </c>
      <c r="I20822" s="1">
        <v>90</v>
      </c>
      <c r="J20822" t="str">
        <f t="shared" si="325"/>
        <v/>
      </c>
    </row>
    <row r="20823" spans="1:10" x14ac:dyDescent="0.35">
      <c r="A20823">
        <v>20834</v>
      </c>
      <c r="B20823" t="s">
        <v>26</v>
      </c>
      <c r="C20823">
        <v>20834</v>
      </c>
      <c r="D20823">
        <v>285.512</v>
      </c>
      <c r="E20823">
        <v>298141</v>
      </c>
      <c r="F20823">
        <v>119275</v>
      </c>
      <c r="G20823">
        <v>21</v>
      </c>
      <c r="H20823">
        <v>-33.667400000000001</v>
      </c>
      <c r="I20823" s="1">
        <v>90</v>
      </c>
      <c r="J20823" t="str">
        <f t="shared" si="325"/>
        <v/>
      </c>
    </row>
    <row r="20824" spans="1:10" x14ac:dyDescent="0.35">
      <c r="A20824">
        <v>20835</v>
      </c>
      <c r="B20824" t="s">
        <v>26</v>
      </c>
      <c r="C20824">
        <v>20835</v>
      </c>
      <c r="D20824">
        <v>282.46100000000001</v>
      </c>
      <c r="E20824">
        <v>298143</v>
      </c>
      <c r="F20824">
        <v>119275</v>
      </c>
      <c r="G20824">
        <v>23</v>
      </c>
      <c r="H20824">
        <v>-36.53201</v>
      </c>
      <c r="I20824" s="1">
        <v>90</v>
      </c>
      <c r="J20824" t="str">
        <f t="shared" si="325"/>
        <v/>
      </c>
    </row>
    <row r="20825" spans="1:10" x14ac:dyDescent="0.35">
      <c r="A20825">
        <v>20836</v>
      </c>
      <c r="B20825" t="s">
        <v>26</v>
      </c>
      <c r="C20825">
        <v>20836</v>
      </c>
      <c r="D20825">
        <v>282.28800000000001</v>
      </c>
      <c r="E20825">
        <v>298145</v>
      </c>
      <c r="F20825">
        <v>119275</v>
      </c>
      <c r="G20825">
        <v>25</v>
      </c>
      <c r="H20825">
        <v>-34.54663</v>
      </c>
      <c r="I20825" s="1">
        <v>90</v>
      </c>
      <c r="J20825" t="str">
        <f t="shared" si="325"/>
        <v/>
      </c>
    </row>
    <row r="20826" spans="1:10" x14ac:dyDescent="0.35">
      <c r="A20826">
        <v>20837</v>
      </c>
      <c r="B20826" t="s">
        <v>26</v>
      </c>
      <c r="C20826">
        <v>20837</v>
      </c>
      <c r="D20826">
        <v>282.36200000000002</v>
      </c>
      <c r="E20826">
        <v>298147</v>
      </c>
      <c r="F20826">
        <v>119275</v>
      </c>
      <c r="G20826">
        <v>27</v>
      </c>
      <c r="H20826">
        <v>-32.404960000000003</v>
      </c>
      <c r="I20826" s="1">
        <v>90</v>
      </c>
      <c r="J20826" t="str">
        <f t="shared" si="325"/>
        <v/>
      </c>
    </row>
    <row r="20827" spans="1:10" x14ac:dyDescent="0.35">
      <c r="A20827">
        <v>20838</v>
      </c>
      <c r="B20827" t="s">
        <v>26</v>
      </c>
      <c r="C20827">
        <v>20838</v>
      </c>
      <c r="D20827">
        <v>282.47300000000001</v>
      </c>
      <c r="E20827">
        <v>298149</v>
      </c>
      <c r="F20827">
        <v>119275</v>
      </c>
      <c r="G20827">
        <v>29</v>
      </c>
      <c r="H20827">
        <v>-30.418810000000001</v>
      </c>
      <c r="I20827" s="1">
        <v>90</v>
      </c>
      <c r="J20827" t="str">
        <f t="shared" si="325"/>
        <v/>
      </c>
    </row>
    <row r="20828" spans="1:10" x14ac:dyDescent="0.35">
      <c r="A20828">
        <v>20839</v>
      </c>
      <c r="B20828" t="s">
        <v>26</v>
      </c>
      <c r="C20828">
        <v>20839</v>
      </c>
      <c r="D20828">
        <v>282.45100000000002</v>
      </c>
      <c r="E20828">
        <v>298151</v>
      </c>
      <c r="F20828">
        <v>119275</v>
      </c>
      <c r="G20828">
        <v>31</v>
      </c>
      <c r="H20828">
        <v>-28.809370000000001</v>
      </c>
      <c r="I20828" s="1">
        <v>90</v>
      </c>
      <c r="J20828" t="str">
        <f t="shared" si="325"/>
        <v/>
      </c>
    </row>
    <row r="20829" spans="1:10" x14ac:dyDescent="0.35">
      <c r="A20829">
        <v>20840</v>
      </c>
      <c r="B20829" t="s">
        <v>26</v>
      </c>
      <c r="C20829">
        <v>20840</v>
      </c>
      <c r="D20829">
        <v>282.48500000000001</v>
      </c>
      <c r="E20829">
        <v>298153</v>
      </c>
      <c r="F20829">
        <v>119275</v>
      </c>
      <c r="G20829">
        <v>33</v>
      </c>
      <c r="H20829">
        <v>-27.27591</v>
      </c>
      <c r="I20829" s="1">
        <v>90</v>
      </c>
      <c r="J20829" t="str">
        <f t="shared" si="325"/>
        <v/>
      </c>
    </row>
    <row r="20830" spans="1:10" x14ac:dyDescent="0.35">
      <c r="A20830">
        <v>20841</v>
      </c>
      <c r="B20830" t="s">
        <v>26</v>
      </c>
      <c r="C20830">
        <v>20841</v>
      </c>
      <c r="D20830">
        <v>282.435</v>
      </c>
      <c r="E20830">
        <v>298155</v>
      </c>
      <c r="F20830">
        <v>119275</v>
      </c>
      <c r="G20830">
        <v>35</v>
      </c>
      <c r="H20830">
        <v>-25.992540000000002</v>
      </c>
      <c r="I20830" s="1">
        <v>90</v>
      </c>
      <c r="J20830" t="str">
        <f t="shared" si="325"/>
        <v/>
      </c>
    </row>
    <row r="20831" spans="1:10" x14ac:dyDescent="0.35">
      <c r="A20831">
        <v>20842</v>
      </c>
      <c r="B20831" t="s">
        <v>26</v>
      </c>
      <c r="C20831">
        <v>20842</v>
      </c>
      <c r="D20831">
        <v>282.44799999999998</v>
      </c>
      <c r="E20831">
        <v>298157</v>
      </c>
      <c r="F20831">
        <v>119275</v>
      </c>
      <c r="G20831">
        <v>37</v>
      </c>
      <c r="H20831">
        <v>-24.743310000000001</v>
      </c>
      <c r="I20831" s="1">
        <v>90</v>
      </c>
      <c r="J20831" t="str">
        <f t="shared" si="325"/>
        <v/>
      </c>
    </row>
    <row r="20832" spans="1:10" x14ac:dyDescent="0.35">
      <c r="A20832">
        <v>20843</v>
      </c>
      <c r="B20832" t="s">
        <v>26</v>
      </c>
      <c r="C20832">
        <v>20843</v>
      </c>
      <c r="D20832">
        <v>282.51900000000001</v>
      </c>
      <c r="E20832">
        <v>298159</v>
      </c>
      <c r="F20832">
        <v>119275</v>
      </c>
      <c r="G20832">
        <v>39</v>
      </c>
      <c r="H20832">
        <v>-23.5288</v>
      </c>
      <c r="I20832" s="1">
        <v>90</v>
      </c>
      <c r="J20832" t="str">
        <f t="shared" si="325"/>
        <v/>
      </c>
    </row>
    <row r="20833" spans="1:10" x14ac:dyDescent="0.35">
      <c r="A20833">
        <v>20844</v>
      </c>
      <c r="B20833" t="s">
        <v>26</v>
      </c>
      <c r="C20833">
        <v>20844</v>
      </c>
      <c r="D20833">
        <v>282.56400000000002</v>
      </c>
      <c r="E20833">
        <v>298161</v>
      </c>
      <c r="F20833">
        <v>119275</v>
      </c>
      <c r="G20833">
        <v>41</v>
      </c>
      <c r="H20833">
        <v>-22.444210000000002</v>
      </c>
      <c r="I20833" s="1">
        <v>90</v>
      </c>
      <c r="J20833" t="str">
        <f t="shared" si="325"/>
        <v/>
      </c>
    </row>
    <row r="20834" spans="1:10" x14ac:dyDescent="0.35">
      <c r="A20834">
        <v>20845</v>
      </c>
      <c r="B20834" t="s">
        <v>26</v>
      </c>
      <c r="C20834">
        <v>20845</v>
      </c>
      <c r="D20834">
        <v>282.60500000000002</v>
      </c>
      <c r="E20834">
        <v>298163</v>
      </c>
      <c r="F20834">
        <v>119275</v>
      </c>
      <c r="G20834">
        <v>43</v>
      </c>
      <c r="H20834">
        <v>-21.450209999999998</v>
      </c>
      <c r="I20834" s="1">
        <v>90</v>
      </c>
      <c r="J20834" t="str">
        <f t="shared" si="325"/>
        <v/>
      </c>
    </row>
    <row r="20835" spans="1:10" x14ac:dyDescent="0.35">
      <c r="A20835">
        <v>20846</v>
      </c>
      <c r="B20835" t="s">
        <v>26</v>
      </c>
      <c r="C20835">
        <v>20846</v>
      </c>
      <c r="D20835">
        <v>282.62099999999998</v>
      </c>
      <c r="E20835">
        <v>298165</v>
      </c>
      <c r="F20835">
        <v>119275</v>
      </c>
      <c r="G20835">
        <v>45</v>
      </c>
      <c r="H20835">
        <v>-20.560510000000001</v>
      </c>
      <c r="I20835" s="1">
        <v>90</v>
      </c>
      <c r="J20835" t="str">
        <f t="shared" si="325"/>
        <v/>
      </c>
    </row>
    <row r="20836" spans="1:10" x14ac:dyDescent="0.35">
      <c r="A20836">
        <v>20847</v>
      </c>
      <c r="B20836" t="s">
        <v>26</v>
      </c>
      <c r="C20836">
        <v>20847</v>
      </c>
      <c r="D20836">
        <v>282.61399999999998</v>
      </c>
      <c r="E20836">
        <v>298167</v>
      </c>
      <c r="F20836">
        <v>119275</v>
      </c>
      <c r="G20836">
        <v>47</v>
      </c>
      <c r="H20836">
        <v>-19.762170000000001</v>
      </c>
      <c r="I20836" s="1">
        <v>90</v>
      </c>
      <c r="J20836" t="str">
        <f t="shared" si="325"/>
        <v/>
      </c>
    </row>
    <row r="20837" spans="1:10" x14ac:dyDescent="0.35">
      <c r="A20837">
        <v>20848</v>
      </c>
      <c r="B20837" t="s">
        <v>26</v>
      </c>
      <c r="C20837">
        <v>20848</v>
      </c>
      <c r="D20837">
        <v>282.60599999999999</v>
      </c>
      <c r="E20837">
        <v>298169</v>
      </c>
      <c r="F20837">
        <v>119275</v>
      </c>
      <c r="G20837">
        <v>49</v>
      </c>
      <c r="H20837">
        <v>-19.022939999999998</v>
      </c>
      <c r="I20837" s="1">
        <v>90</v>
      </c>
      <c r="J20837" t="str">
        <f t="shared" si="325"/>
        <v/>
      </c>
    </row>
    <row r="20838" spans="1:10" x14ac:dyDescent="0.35">
      <c r="A20838">
        <v>20849</v>
      </c>
      <c r="B20838" t="s">
        <v>26</v>
      </c>
      <c r="C20838">
        <v>20849</v>
      </c>
      <c r="D20838">
        <v>282.63600000000002</v>
      </c>
      <c r="E20838">
        <v>298171</v>
      </c>
      <c r="F20838">
        <v>119275</v>
      </c>
      <c r="G20838">
        <v>51</v>
      </c>
      <c r="H20838">
        <v>-18.297329999999999</v>
      </c>
      <c r="I20838" s="1">
        <v>90</v>
      </c>
      <c r="J20838" t="str">
        <f t="shared" si="325"/>
        <v/>
      </c>
    </row>
    <row r="20839" spans="1:10" x14ac:dyDescent="0.35">
      <c r="A20839">
        <v>20850</v>
      </c>
      <c r="B20839" t="s">
        <v>26</v>
      </c>
      <c r="C20839">
        <v>20850</v>
      </c>
      <c r="D20839">
        <v>282.61200000000002</v>
      </c>
      <c r="E20839">
        <v>298173</v>
      </c>
      <c r="F20839">
        <v>119275</v>
      </c>
      <c r="G20839">
        <v>53</v>
      </c>
      <c r="H20839">
        <v>-17.674040000000002</v>
      </c>
      <c r="I20839" s="1">
        <v>90</v>
      </c>
      <c r="J20839" t="str">
        <f t="shared" si="325"/>
        <v/>
      </c>
    </row>
    <row r="20840" spans="1:10" x14ac:dyDescent="0.35">
      <c r="A20840">
        <v>20851</v>
      </c>
      <c r="B20840" t="s">
        <v>26</v>
      </c>
      <c r="C20840">
        <v>20851</v>
      </c>
      <c r="D20840">
        <v>282.60700000000003</v>
      </c>
      <c r="E20840">
        <v>298175</v>
      </c>
      <c r="F20840">
        <v>119275</v>
      </c>
      <c r="G20840">
        <v>55</v>
      </c>
      <c r="H20840">
        <v>-17.074100000000001</v>
      </c>
      <c r="I20840" s="1">
        <v>90</v>
      </c>
      <c r="J20840" t="str">
        <f t="shared" si="325"/>
        <v/>
      </c>
    </row>
    <row r="20841" spans="1:10" x14ac:dyDescent="0.35">
      <c r="A20841">
        <v>20852</v>
      </c>
      <c r="B20841" t="s">
        <v>26</v>
      </c>
      <c r="C20841">
        <v>20852</v>
      </c>
      <c r="D20841">
        <v>282.52300000000002</v>
      </c>
      <c r="E20841">
        <v>298177</v>
      </c>
      <c r="F20841">
        <v>119275</v>
      </c>
      <c r="G20841">
        <v>57</v>
      </c>
      <c r="H20841">
        <v>-16.585750000000001</v>
      </c>
      <c r="I20841" s="1">
        <v>90</v>
      </c>
      <c r="J20841" t="str">
        <f t="shared" si="325"/>
        <v/>
      </c>
    </row>
    <row r="20842" spans="1:10" x14ac:dyDescent="0.35">
      <c r="A20842">
        <v>20853</v>
      </c>
      <c r="B20842" t="s">
        <v>26</v>
      </c>
      <c r="C20842">
        <v>20853</v>
      </c>
      <c r="D20842">
        <v>282.51</v>
      </c>
      <c r="E20842">
        <v>298179</v>
      </c>
      <c r="F20842">
        <v>119275</v>
      </c>
      <c r="G20842">
        <v>59</v>
      </c>
      <c r="H20842">
        <v>-16.064609999999998</v>
      </c>
      <c r="I20842" s="1">
        <v>90</v>
      </c>
      <c r="J20842" t="str">
        <f t="shared" si="325"/>
        <v/>
      </c>
    </row>
    <row r="20843" spans="1:10" x14ac:dyDescent="0.35">
      <c r="A20843">
        <v>20854</v>
      </c>
      <c r="B20843" t="s">
        <v>26</v>
      </c>
      <c r="C20843">
        <v>20854</v>
      </c>
      <c r="D20843">
        <v>282.52800000000002</v>
      </c>
      <c r="E20843">
        <v>298181</v>
      </c>
      <c r="F20843">
        <v>119275</v>
      </c>
      <c r="G20843">
        <v>61</v>
      </c>
      <c r="H20843">
        <v>-15.54814</v>
      </c>
      <c r="I20843" s="1">
        <v>90</v>
      </c>
      <c r="J20843" t="str">
        <f t="shared" si="325"/>
        <v/>
      </c>
    </row>
    <row r="20844" spans="1:10" x14ac:dyDescent="0.35">
      <c r="A20844">
        <v>20855</v>
      </c>
      <c r="B20844" t="s">
        <v>26</v>
      </c>
      <c r="C20844">
        <v>20855</v>
      </c>
      <c r="D20844">
        <v>282.55799999999999</v>
      </c>
      <c r="E20844">
        <v>298183</v>
      </c>
      <c r="F20844">
        <v>119275</v>
      </c>
      <c r="G20844">
        <v>63</v>
      </c>
      <c r="H20844">
        <v>-15.051920000000001</v>
      </c>
      <c r="I20844" s="1">
        <v>90</v>
      </c>
      <c r="J20844" t="str">
        <f t="shared" si="325"/>
        <v/>
      </c>
    </row>
    <row r="20845" spans="1:10" x14ac:dyDescent="0.35">
      <c r="A20845">
        <v>20856</v>
      </c>
      <c r="B20845" t="s">
        <v>26</v>
      </c>
      <c r="C20845">
        <v>20856</v>
      </c>
      <c r="D20845">
        <v>282.541</v>
      </c>
      <c r="E20845">
        <v>298185</v>
      </c>
      <c r="F20845">
        <v>119275</v>
      </c>
      <c r="G20845">
        <v>65</v>
      </c>
      <c r="H20845">
        <v>-14.622920000000001</v>
      </c>
      <c r="I20845" s="1">
        <v>90</v>
      </c>
      <c r="J20845" t="str">
        <f t="shared" si="325"/>
        <v/>
      </c>
    </row>
    <row r="20846" spans="1:10" x14ac:dyDescent="0.35">
      <c r="A20846">
        <v>20857</v>
      </c>
      <c r="B20846" t="s">
        <v>26</v>
      </c>
      <c r="C20846">
        <v>20857</v>
      </c>
      <c r="D20846">
        <v>282.51499999999999</v>
      </c>
      <c r="E20846">
        <v>298187</v>
      </c>
      <c r="F20846">
        <v>119275</v>
      </c>
      <c r="G20846">
        <v>67</v>
      </c>
      <c r="H20846">
        <v>-14.22523</v>
      </c>
      <c r="I20846" s="1">
        <v>90</v>
      </c>
      <c r="J20846" t="str">
        <f t="shared" si="325"/>
        <v/>
      </c>
    </row>
    <row r="20847" spans="1:10" x14ac:dyDescent="0.35">
      <c r="A20847">
        <v>20858</v>
      </c>
      <c r="B20847" t="s">
        <v>26</v>
      </c>
      <c r="C20847">
        <v>20858</v>
      </c>
      <c r="D20847">
        <v>282.47000000000003</v>
      </c>
      <c r="E20847">
        <v>298189</v>
      </c>
      <c r="F20847">
        <v>119275</v>
      </c>
      <c r="G20847">
        <v>69</v>
      </c>
      <c r="H20847">
        <v>-13.864179999999999</v>
      </c>
      <c r="I20847" s="1">
        <v>90</v>
      </c>
      <c r="J20847" t="str">
        <f t="shared" si="325"/>
        <v/>
      </c>
    </row>
    <row r="20848" spans="1:10" x14ac:dyDescent="0.35">
      <c r="A20848">
        <v>20859</v>
      </c>
      <c r="B20848" t="s">
        <v>26</v>
      </c>
      <c r="C20848">
        <v>20859</v>
      </c>
      <c r="D20848">
        <v>282.44900000000001</v>
      </c>
      <c r="E20848">
        <v>298191</v>
      </c>
      <c r="F20848">
        <v>119275</v>
      </c>
      <c r="G20848">
        <v>71</v>
      </c>
      <c r="H20848">
        <v>-13.50413</v>
      </c>
      <c r="I20848" s="1">
        <v>90</v>
      </c>
      <c r="J20848" t="str">
        <f t="shared" si="325"/>
        <v/>
      </c>
    </row>
    <row r="20849" spans="1:10" x14ac:dyDescent="0.35">
      <c r="A20849">
        <v>20860</v>
      </c>
      <c r="B20849" t="s">
        <v>26</v>
      </c>
      <c r="C20849">
        <v>20860</v>
      </c>
      <c r="D20849">
        <v>282.50299999999999</v>
      </c>
      <c r="E20849">
        <v>298193</v>
      </c>
      <c r="F20849">
        <v>119275</v>
      </c>
      <c r="G20849">
        <v>73</v>
      </c>
      <c r="H20849">
        <v>-13.10697</v>
      </c>
      <c r="I20849" s="1">
        <v>90</v>
      </c>
      <c r="J20849" t="str">
        <f t="shared" si="325"/>
        <v/>
      </c>
    </row>
    <row r="20850" spans="1:10" x14ac:dyDescent="0.35">
      <c r="A20850">
        <v>20861</v>
      </c>
      <c r="B20850" t="s">
        <v>26</v>
      </c>
      <c r="C20850">
        <v>20861</v>
      </c>
      <c r="D20850">
        <v>282.49</v>
      </c>
      <c r="E20850">
        <v>298195</v>
      </c>
      <c r="F20850">
        <v>119275</v>
      </c>
      <c r="G20850">
        <v>75</v>
      </c>
      <c r="H20850">
        <v>-12.778510000000001</v>
      </c>
      <c r="I20850" s="1">
        <v>90</v>
      </c>
      <c r="J20850" t="str">
        <f t="shared" si="325"/>
        <v/>
      </c>
    </row>
    <row r="20851" spans="1:10" x14ac:dyDescent="0.35">
      <c r="A20851">
        <v>20862</v>
      </c>
      <c r="B20851" t="s">
        <v>26</v>
      </c>
      <c r="C20851">
        <v>20862</v>
      </c>
      <c r="D20851">
        <v>282.45699999999999</v>
      </c>
      <c r="E20851">
        <v>298197</v>
      </c>
      <c r="F20851">
        <v>119275</v>
      </c>
      <c r="G20851">
        <v>77</v>
      </c>
      <c r="H20851">
        <v>-12.480499999999999</v>
      </c>
      <c r="I20851" s="1">
        <v>90</v>
      </c>
      <c r="J20851" t="str">
        <f t="shared" si="325"/>
        <v/>
      </c>
    </row>
    <row r="20852" spans="1:10" x14ac:dyDescent="0.35">
      <c r="A20852">
        <v>20863</v>
      </c>
      <c r="B20852" t="s">
        <v>26</v>
      </c>
      <c r="C20852">
        <v>20863</v>
      </c>
      <c r="D20852">
        <v>282.47899999999998</v>
      </c>
      <c r="E20852">
        <v>298199</v>
      </c>
      <c r="F20852">
        <v>119275</v>
      </c>
      <c r="G20852">
        <v>79</v>
      </c>
      <c r="H20852">
        <v>-12.15883</v>
      </c>
      <c r="I20852" s="1">
        <v>90</v>
      </c>
      <c r="J20852" t="str">
        <f t="shared" si="325"/>
        <v/>
      </c>
    </row>
    <row r="20853" spans="1:10" x14ac:dyDescent="0.35">
      <c r="A20853">
        <v>20864</v>
      </c>
      <c r="B20853" t="s">
        <v>26</v>
      </c>
      <c r="C20853">
        <v>20864</v>
      </c>
      <c r="D20853">
        <v>282.47500000000002</v>
      </c>
      <c r="E20853">
        <v>298201</v>
      </c>
      <c r="F20853">
        <v>119275</v>
      </c>
      <c r="G20853">
        <v>81</v>
      </c>
      <c r="H20853">
        <v>-11.86994</v>
      </c>
      <c r="I20853" s="1">
        <v>90</v>
      </c>
      <c r="J20853" t="str">
        <f t="shared" si="325"/>
        <v/>
      </c>
    </row>
    <row r="20854" spans="1:10" x14ac:dyDescent="0.35">
      <c r="A20854">
        <v>20865</v>
      </c>
      <c r="B20854" t="s">
        <v>26</v>
      </c>
      <c r="C20854">
        <v>20865</v>
      </c>
      <c r="D20854">
        <v>282.44499999999999</v>
      </c>
      <c r="E20854">
        <v>298203</v>
      </c>
      <c r="F20854">
        <v>119275</v>
      </c>
      <c r="G20854">
        <v>83</v>
      </c>
      <c r="H20854">
        <v>-11.61162</v>
      </c>
      <c r="I20854" s="1">
        <v>90</v>
      </c>
      <c r="J20854" t="str">
        <f t="shared" si="325"/>
        <v/>
      </c>
    </row>
    <row r="20855" spans="1:10" x14ac:dyDescent="0.35">
      <c r="A20855">
        <v>20866</v>
      </c>
      <c r="B20855" t="s">
        <v>26</v>
      </c>
      <c r="C20855">
        <v>20866</v>
      </c>
      <c r="D20855">
        <v>282.37200000000001</v>
      </c>
      <c r="E20855">
        <v>298205</v>
      </c>
      <c r="F20855">
        <v>119275</v>
      </c>
      <c r="G20855">
        <v>85</v>
      </c>
      <c r="H20855">
        <v>-11.39287</v>
      </c>
      <c r="I20855" s="1">
        <v>90</v>
      </c>
      <c r="J20855" t="str">
        <f t="shared" si="325"/>
        <v/>
      </c>
    </row>
    <row r="20856" spans="1:10" x14ac:dyDescent="0.35">
      <c r="A20856">
        <v>20867</v>
      </c>
      <c r="B20856" t="s">
        <v>26</v>
      </c>
      <c r="C20856">
        <v>20867</v>
      </c>
      <c r="D20856">
        <v>282.40300000000002</v>
      </c>
      <c r="E20856">
        <v>298207</v>
      </c>
      <c r="F20856">
        <v>119275</v>
      </c>
      <c r="G20856">
        <v>87</v>
      </c>
      <c r="H20856">
        <v>-11.117929999999999</v>
      </c>
      <c r="I20856" s="1">
        <v>90</v>
      </c>
      <c r="J20856" t="str">
        <f t="shared" si="325"/>
        <v/>
      </c>
    </row>
    <row r="20857" spans="1:10" x14ac:dyDescent="0.35">
      <c r="A20857">
        <v>20868</v>
      </c>
      <c r="B20857" t="s">
        <v>26</v>
      </c>
      <c r="C20857">
        <v>20868</v>
      </c>
      <c r="D20857">
        <v>282.43400000000003</v>
      </c>
      <c r="E20857">
        <v>298209</v>
      </c>
      <c r="F20857">
        <v>119275</v>
      </c>
      <c r="G20857">
        <v>89</v>
      </c>
      <c r="H20857">
        <v>-10.85487</v>
      </c>
      <c r="I20857" s="1">
        <v>90</v>
      </c>
      <c r="J20857" t="str">
        <f t="shared" si="325"/>
        <v/>
      </c>
    </row>
    <row r="20858" spans="1:10" x14ac:dyDescent="0.35">
      <c r="A20858">
        <v>20869</v>
      </c>
      <c r="B20858" t="s">
        <v>26</v>
      </c>
      <c r="C20858">
        <v>20869</v>
      </c>
      <c r="D20858">
        <v>282.39999999999998</v>
      </c>
      <c r="E20858">
        <v>298211</v>
      </c>
      <c r="F20858">
        <v>119275</v>
      </c>
      <c r="G20858">
        <v>91</v>
      </c>
      <c r="H20858">
        <v>-10.64246</v>
      </c>
      <c r="I20858" s="1">
        <v>90</v>
      </c>
      <c r="J20858" t="str">
        <f t="shared" si="325"/>
        <v/>
      </c>
    </row>
    <row r="20859" spans="1:10" x14ac:dyDescent="0.35">
      <c r="A20859">
        <v>20870</v>
      </c>
      <c r="B20859" t="s">
        <v>26</v>
      </c>
      <c r="C20859">
        <v>20870</v>
      </c>
      <c r="D20859">
        <v>282.39299999999997</v>
      </c>
      <c r="E20859">
        <v>298213</v>
      </c>
      <c r="F20859">
        <v>119275</v>
      </c>
      <c r="G20859">
        <v>93</v>
      </c>
      <c r="H20859">
        <v>-10.422829999999999</v>
      </c>
      <c r="I20859" s="1">
        <v>90</v>
      </c>
      <c r="J20859" t="str">
        <f t="shared" si="325"/>
        <v/>
      </c>
    </row>
    <row r="20860" spans="1:10" x14ac:dyDescent="0.35">
      <c r="A20860">
        <v>20871</v>
      </c>
      <c r="B20860" t="s">
        <v>26</v>
      </c>
      <c r="C20860">
        <v>20871</v>
      </c>
      <c r="D20860">
        <v>282.41500000000002</v>
      </c>
      <c r="E20860">
        <v>298215</v>
      </c>
      <c r="F20860">
        <v>119275</v>
      </c>
      <c r="G20860">
        <v>95</v>
      </c>
      <c r="H20860">
        <v>-10.195209999999999</v>
      </c>
      <c r="I20860" s="1">
        <v>90</v>
      </c>
      <c r="J20860" t="str">
        <f t="shared" si="325"/>
        <v/>
      </c>
    </row>
    <row r="20861" spans="1:10" x14ac:dyDescent="0.35">
      <c r="A20861">
        <v>20872</v>
      </c>
      <c r="B20861" t="s">
        <v>26</v>
      </c>
      <c r="C20861">
        <v>20872</v>
      </c>
      <c r="D20861">
        <v>282.36500000000001</v>
      </c>
      <c r="E20861">
        <v>298217</v>
      </c>
      <c r="F20861">
        <v>119275</v>
      </c>
      <c r="G20861">
        <v>97</v>
      </c>
      <c r="H20861">
        <v>-10.01792</v>
      </c>
      <c r="I20861" s="1">
        <v>90</v>
      </c>
      <c r="J20861" t="str">
        <f t="shared" si="325"/>
        <v/>
      </c>
    </row>
    <row r="20862" spans="1:10" x14ac:dyDescent="0.35">
      <c r="A20862">
        <v>20873</v>
      </c>
      <c r="B20862" t="s">
        <v>26</v>
      </c>
      <c r="C20862">
        <v>20873</v>
      </c>
      <c r="D20862">
        <v>282.32900000000001</v>
      </c>
      <c r="E20862">
        <v>298219</v>
      </c>
      <c r="F20862">
        <v>119275</v>
      </c>
      <c r="G20862">
        <v>99</v>
      </c>
      <c r="H20862">
        <v>-9.8397450000000006</v>
      </c>
      <c r="I20862" s="1">
        <v>90</v>
      </c>
      <c r="J20862" t="str">
        <f t="shared" si="325"/>
        <v/>
      </c>
    </row>
    <row r="20863" spans="1:10" x14ac:dyDescent="0.35">
      <c r="A20863">
        <v>20874</v>
      </c>
      <c r="B20863" t="s">
        <v>26</v>
      </c>
      <c r="C20863">
        <v>20874</v>
      </c>
      <c r="D20863">
        <v>282.38</v>
      </c>
      <c r="E20863">
        <v>298221</v>
      </c>
      <c r="F20863">
        <v>119275</v>
      </c>
      <c r="G20863">
        <v>101</v>
      </c>
      <c r="H20863">
        <v>-9.620476</v>
      </c>
      <c r="I20863" s="1">
        <v>90</v>
      </c>
      <c r="J20863" t="str">
        <f t="shared" si="325"/>
        <v/>
      </c>
    </row>
    <row r="20864" spans="1:10" x14ac:dyDescent="0.35">
      <c r="A20864">
        <v>20875</v>
      </c>
      <c r="B20864" t="s">
        <v>26</v>
      </c>
      <c r="C20864">
        <v>20875</v>
      </c>
      <c r="D20864">
        <v>282.35399999999998</v>
      </c>
      <c r="E20864">
        <v>298223</v>
      </c>
      <c r="F20864">
        <v>119275</v>
      </c>
      <c r="G20864">
        <v>103</v>
      </c>
      <c r="H20864">
        <v>-9.4511369999999992</v>
      </c>
      <c r="I20864" s="1">
        <v>90</v>
      </c>
      <c r="J20864" t="str">
        <f t="shared" si="325"/>
        <v/>
      </c>
    </row>
    <row r="20865" spans="1:10" x14ac:dyDescent="0.35">
      <c r="A20865">
        <v>20876</v>
      </c>
      <c r="B20865" t="s">
        <v>26</v>
      </c>
      <c r="C20865">
        <v>20876</v>
      </c>
      <c r="D20865">
        <v>282.28899999999999</v>
      </c>
      <c r="E20865">
        <v>298225</v>
      </c>
      <c r="F20865">
        <v>119275</v>
      </c>
      <c r="G20865">
        <v>105</v>
      </c>
      <c r="H20865">
        <v>-9.3088160000000002</v>
      </c>
      <c r="I20865" s="1">
        <v>90</v>
      </c>
      <c r="J20865" t="str">
        <f t="shared" si="325"/>
        <v/>
      </c>
    </row>
    <row r="20866" spans="1:10" x14ac:dyDescent="0.35">
      <c r="A20866">
        <v>20877</v>
      </c>
      <c r="B20866" t="s">
        <v>26</v>
      </c>
      <c r="C20866">
        <v>20877</v>
      </c>
      <c r="D20866">
        <v>282.24099999999999</v>
      </c>
      <c r="E20866">
        <v>298227</v>
      </c>
      <c r="F20866">
        <v>119275</v>
      </c>
      <c r="G20866">
        <v>107</v>
      </c>
      <c r="H20866">
        <v>-9.1628349999999994</v>
      </c>
      <c r="I20866" s="1">
        <v>90</v>
      </c>
      <c r="J20866" t="str">
        <f t="shared" si="325"/>
        <v/>
      </c>
    </row>
    <row r="20867" spans="1:10" x14ac:dyDescent="0.35">
      <c r="A20867">
        <v>20878</v>
      </c>
      <c r="B20867" t="s">
        <v>26</v>
      </c>
      <c r="C20867">
        <v>20878</v>
      </c>
      <c r="D20867">
        <v>282.29300000000001</v>
      </c>
      <c r="E20867">
        <v>298229</v>
      </c>
      <c r="F20867">
        <v>119275</v>
      </c>
      <c r="G20867">
        <v>109</v>
      </c>
      <c r="H20867">
        <v>-8.9708190000000005</v>
      </c>
      <c r="I20867" s="1">
        <v>90</v>
      </c>
      <c r="J20867" t="str">
        <f t="shared" ref="J20867:J20930" si="326">IF(H20867&gt;0.5,H20867,"")</f>
        <v/>
      </c>
    </row>
    <row r="20868" spans="1:10" x14ac:dyDescent="0.35">
      <c r="A20868">
        <v>20879</v>
      </c>
      <c r="B20868" t="s">
        <v>26</v>
      </c>
      <c r="C20868">
        <v>20879</v>
      </c>
      <c r="D20868">
        <v>282.25799999999998</v>
      </c>
      <c r="E20868">
        <v>298231</v>
      </c>
      <c r="F20868">
        <v>119275</v>
      </c>
      <c r="G20868">
        <v>111</v>
      </c>
      <c r="H20868">
        <v>-8.829383</v>
      </c>
      <c r="I20868" s="1">
        <v>90</v>
      </c>
      <c r="J20868" t="str">
        <f t="shared" si="326"/>
        <v/>
      </c>
    </row>
    <row r="20869" spans="1:10" x14ac:dyDescent="0.35">
      <c r="A20869">
        <v>20880</v>
      </c>
      <c r="B20869" t="s">
        <v>26</v>
      </c>
      <c r="C20869">
        <v>20880</v>
      </c>
      <c r="D20869">
        <v>282.27499999999998</v>
      </c>
      <c r="E20869">
        <v>298233</v>
      </c>
      <c r="F20869">
        <v>119275</v>
      </c>
      <c r="G20869">
        <v>113</v>
      </c>
      <c r="H20869">
        <v>-8.6670850000000002</v>
      </c>
      <c r="I20869" s="1">
        <v>90</v>
      </c>
      <c r="J20869" t="str">
        <f t="shared" si="326"/>
        <v/>
      </c>
    </row>
    <row r="20870" spans="1:10" x14ac:dyDescent="0.35">
      <c r="A20870">
        <v>20881</v>
      </c>
      <c r="B20870" t="s">
        <v>26</v>
      </c>
      <c r="C20870">
        <v>20881</v>
      </c>
      <c r="D20870">
        <v>282.298</v>
      </c>
      <c r="E20870">
        <v>298235</v>
      </c>
      <c r="F20870">
        <v>119275</v>
      </c>
      <c r="G20870">
        <v>115</v>
      </c>
      <c r="H20870">
        <v>-8.5073760000000007</v>
      </c>
      <c r="I20870" s="1">
        <v>90</v>
      </c>
      <c r="J20870" t="str">
        <f t="shared" si="326"/>
        <v/>
      </c>
    </row>
    <row r="20871" spans="1:10" x14ac:dyDescent="0.35">
      <c r="A20871">
        <v>20882</v>
      </c>
      <c r="B20871" t="s">
        <v>26</v>
      </c>
      <c r="C20871">
        <v>20882</v>
      </c>
      <c r="D20871">
        <v>282.32</v>
      </c>
      <c r="E20871">
        <v>298237</v>
      </c>
      <c r="F20871">
        <v>119275</v>
      </c>
      <c r="G20871">
        <v>117</v>
      </c>
      <c r="H20871">
        <v>-8.3534790000000001</v>
      </c>
      <c r="I20871" s="1">
        <v>90</v>
      </c>
      <c r="J20871" t="str">
        <f t="shared" si="326"/>
        <v/>
      </c>
    </row>
    <row r="20872" spans="1:10" x14ac:dyDescent="0.35">
      <c r="A20872">
        <v>20883</v>
      </c>
      <c r="B20872" t="s">
        <v>26</v>
      </c>
      <c r="C20872">
        <v>20883</v>
      </c>
      <c r="D20872">
        <v>282.27499999999998</v>
      </c>
      <c r="E20872">
        <v>298239</v>
      </c>
      <c r="F20872">
        <v>119275</v>
      </c>
      <c r="G20872">
        <v>119</v>
      </c>
      <c r="H20872">
        <v>-8.2362389999999994</v>
      </c>
      <c r="I20872" s="1">
        <v>90</v>
      </c>
      <c r="J20872" t="str">
        <f t="shared" si="326"/>
        <v/>
      </c>
    </row>
    <row r="20873" spans="1:10" x14ac:dyDescent="0.35">
      <c r="A20873">
        <v>20884</v>
      </c>
      <c r="B20873" t="s">
        <v>26</v>
      </c>
      <c r="C20873">
        <v>20884</v>
      </c>
      <c r="D20873">
        <v>282.29599999999999</v>
      </c>
      <c r="E20873">
        <v>298241</v>
      </c>
      <c r="F20873">
        <v>119275</v>
      </c>
      <c r="G20873">
        <v>121</v>
      </c>
      <c r="H20873">
        <v>-8.0921789999999998</v>
      </c>
      <c r="I20873" s="1">
        <v>90</v>
      </c>
      <c r="J20873" t="str">
        <f t="shared" si="326"/>
        <v/>
      </c>
    </row>
    <row r="20874" spans="1:10" x14ac:dyDescent="0.35">
      <c r="A20874">
        <v>20885</v>
      </c>
      <c r="B20874" t="s">
        <v>26</v>
      </c>
      <c r="C20874">
        <v>20885</v>
      </c>
      <c r="D20874">
        <v>282.24900000000002</v>
      </c>
      <c r="E20874">
        <v>298243</v>
      </c>
      <c r="F20874">
        <v>119275</v>
      </c>
      <c r="G20874">
        <v>123</v>
      </c>
      <c r="H20874">
        <v>-7.9837730000000002</v>
      </c>
      <c r="I20874" s="1">
        <v>90</v>
      </c>
      <c r="J20874" t="str">
        <f t="shared" si="326"/>
        <v/>
      </c>
    </row>
    <row r="20875" spans="1:10" x14ac:dyDescent="0.35">
      <c r="A20875">
        <v>20886</v>
      </c>
      <c r="B20875" t="s">
        <v>26</v>
      </c>
      <c r="C20875">
        <v>20886</v>
      </c>
      <c r="D20875">
        <v>282.23</v>
      </c>
      <c r="E20875">
        <v>298245</v>
      </c>
      <c r="F20875">
        <v>119275</v>
      </c>
      <c r="G20875">
        <v>125</v>
      </c>
      <c r="H20875">
        <v>-7.866187</v>
      </c>
      <c r="I20875" s="1">
        <v>90</v>
      </c>
      <c r="J20875" t="str">
        <f t="shared" si="326"/>
        <v/>
      </c>
    </row>
    <row r="20876" spans="1:10" x14ac:dyDescent="0.35">
      <c r="A20876">
        <v>20887</v>
      </c>
      <c r="B20876" t="s">
        <v>26</v>
      </c>
      <c r="C20876">
        <v>20887</v>
      </c>
      <c r="D20876">
        <v>282.23099999999999</v>
      </c>
      <c r="E20876">
        <v>298247</v>
      </c>
      <c r="F20876">
        <v>119275</v>
      </c>
      <c r="G20876">
        <v>127</v>
      </c>
      <c r="H20876">
        <v>-7.7433820000000004</v>
      </c>
      <c r="I20876" s="1">
        <v>90</v>
      </c>
      <c r="J20876" t="str">
        <f t="shared" si="326"/>
        <v/>
      </c>
    </row>
    <row r="20877" spans="1:10" x14ac:dyDescent="0.35">
      <c r="A20877">
        <v>20888</v>
      </c>
      <c r="B20877" t="s">
        <v>26</v>
      </c>
      <c r="C20877">
        <v>20888</v>
      </c>
      <c r="D20877">
        <v>282.21699999999998</v>
      </c>
      <c r="E20877">
        <v>298249</v>
      </c>
      <c r="F20877">
        <v>119275</v>
      </c>
      <c r="G20877">
        <v>129</v>
      </c>
      <c r="H20877">
        <v>-7.6308610000000003</v>
      </c>
      <c r="I20877" s="1">
        <v>90</v>
      </c>
      <c r="J20877" t="str">
        <f t="shared" si="326"/>
        <v/>
      </c>
    </row>
    <row r="20878" spans="1:10" x14ac:dyDescent="0.35">
      <c r="A20878">
        <v>20889</v>
      </c>
      <c r="B20878" t="s">
        <v>26</v>
      </c>
      <c r="C20878">
        <v>20889</v>
      </c>
      <c r="D20878">
        <v>282.22399999999999</v>
      </c>
      <c r="E20878">
        <v>298251</v>
      </c>
      <c r="F20878">
        <v>119275</v>
      </c>
      <c r="G20878">
        <v>131</v>
      </c>
      <c r="H20878">
        <v>-7.5126920000000004</v>
      </c>
      <c r="I20878" s="1">
        <v>90</v>
      </c>
      <c r="J20878" t="str">
        <f t="shared" si="326"/>
        <v/>
      </c>
    </row>
    <row r="20879" spans="1:10" x14ac:dyDescent="0.35">
      <c r="A20879">
        <v>20890</v>
      </c>
      <c r="B20879" t="s">
        <v>26</v>
      </c>
      <c r="C20879">
        <v>20890</v>
      </c>
      <c r="D20879">
        <v>282.21899999999999</v>
      </c>
      <c r="E20879">
        <v>298253</v>
      </c>
      <c r="F20879">
        <v>119275</v>
      </c>
      <c r="G20879">
        <v>133</v>
      </c>
      <c r="H20879">
        <v>-7.4031000000000002</v>
      </c>
      <c r="I20879" s="1">
        <v>90</v>
      </c>
      <c r="J20879" t="str">
        <f t="shared" si="326"/>
        <v/>
      </c>
    </row>
    <row r="20880" spans="1:10" x14ac:dyDescent="0.35">
      <c r="A20880">
        <v>20891</v>
      </c>
      <c r="B20880" t="s">
        <v>26</v>
      </c>
      <c r="C20880">
        <v>20891</v>
      </c>
      <c r="D20880">
        <v>282.22000000000003</v>
      </c>
      <c r="E20880">
        <v>298255</v>
      </c>
      <c r="F20880">
        <v>119275</v>
      </c>
      <c r="G20880">
        <v>135</v>
      </c>
      <c r="H20880">
        <v>-7.2941960000000003</v>
      </c>
      <c r="I20880" s="1">
        <v>90</v>
      </c>
      <c r="J20880" t="str">
        <f t="shared" si="326"/>
        <v/>
      </c>
    </row>
    <row r="20881" spans="1:10" x14ac:dyDescent="0.35">
      <c r="A20881">
        <v>20892</v>
      </c>
      <c r="B20881" t="s">
        <v>26</v>
      </c>
      <c r="C20881">
        <v>20892</v>
      </c>
      <c r="D20881">
        <v>282.214</v>
      </c>
      <c r="E20881">
        <v>298257</v>
      </c>
      <c r="F20881">
        <v>119275</v>
      </c>
      <c r="G20881">
        <v>137</v>
      </c>
      <c r="H20881">
        <v>-7.1913039999999997</v>
      </c>
      <c r="I20881" s="1">
        <v>90</v>
      </c>
      <c r="J20881" t="str">
        <f t="shared" si="326"/>
        <v/>
      </c>
    </row>
    <row r="20882" spans="1:10" x14ac:dyDescent="0.35">
      <c r="A20882">
        <v>20893</v>
      </c>
      <c r="B20882" t="s">
        <v>26</v>
      </c>
      <c r="C20882">
        <v>20893</v>
      </c>
      <c r="D20882">
        <v>282.20100000000002</v>
      </c>
      <c r="E20882">
        <v>298259</v>
      </c>
      <c r="F20882">
        <v>119275</v>
      </c>
      <c r="G20882">
        <v>139</v>
      </c>
      <c r="H20882">
        <v>-7.0941689999999999</v>
      </c>
      <c r="I20882" s="1">
        <v>90</v>
      </c>
      <c r="J20882" t="str">
        <f t="shared" si="326"/>
        <v/>
      </c>
    </row>
    <row r="20883" spans="1:10" x14ac:dyDescent="0.35">
      <c r="A20883">
        <v>20894</v>
      </c>
      <c r="B20883" t="s">
        <v>26</v>
      </c>
      <c r="C20883">
        <v>20894</v>
      </c>
      <c r="D20883">
        <v>282.20400000000001</v>
      </c>
      <c r="E20883">
        <v>298261</v>
      </c>
      <c r="F20883">
        <v>119275</v>
      </c>
      <c r="G20883">
        <v>141</v>
      </c>
      <c r="H20883">
        <v>-6.9933449999999997</v>
      </c>
      <c r="I20883" s="1">
        <v>90</v>
      </c>
      <c r="J20883" t="str">
        <f t="shared" si="326"/>
        <v/>
      </c>
    </row>
    <row r="20884" spans="1:10" x14ac:dyDescent="0.35">
      <c r="A20884">
        <v>20895</v>
      </c>
      <c r="B20884" t="s">
        <v>26</v>
      </c>
      <c r="C20884">
        <v>20895</v>
      </c>
      <c r="D20884">
        <v>282.20400000000001</v>
      </c>
      <c r="E20884">
        <v>298263</v>
      </c>
      <c r="F20884">
        <v>119275</v>
      </c>
      <c r="G20884">
        <v>143</v>
      </c>
      <c r="H20884">
        <v>-6.8964850000000002</v>
      </c>
      <c r="I20884" s="1">
        <v>90</v>
      </c>
      <c r="J20884" t="str">
        <f t="shared" si="326"/>
        <v/>
      </c>
    </row>
    <row r="20885" spans="1:10" x14ac:dyDescent="0.35">
      <c r="A20885">
        <v>20896</v>
      </c>
      <c r="B20885" t="s">
        <v>26</v>
      </c>
      <c r="C20885">
        <v>20896</v>
      </c>
      <c r="D20885">
        <v>282.13900000000001</v>
      </c>
      <c r="E20885">
        <v>298265</v>
      </c>
      <c r="F20885">
        <v>119275</v>
      </c>
      <c r="G20885">
        <v>145</v>
      </c>
      <c r="H20885">
        <v>-6.8275810000000003</v>
      </c>
      <c r="I20885" s="1">
        <v>90</v>
      </c>
      <c r="J20885" t="str">
        <f t="shared" si="326"/>
        <v/>
      </c>
    </row>
    <row r="20886" spans="1:10" x14ac:dyDescent="0.35">
      <c r="A20886">
        <v>20897</v>
      </c>
      <c r="B20886" t="s">
        <v>26</v>
      </c>
      <c r="C20886">
        <v>20897</v>
      </c>
      <c r="D20886">
        <v>282.08199999999999</v>
      </c>
      <c r="E20886">
        <v>298267</v>
      </c>
      <c r="F20886">
        <v>119275</v>
      </c>
      <c r="G20886">
        <v>147</v>
      </c>
      <c r="H20886">
        <v>-6.7574579999999997</v>
      </c>
      <c r="I20886" s="1">
        <v>90</v>
      </c>
      <c r="J20886" t="str">
        <f t="shared" si="326"/>
        <v/>
      </c>
    </row>
    <row r="20887" spans="1:10" x14ac:dyDescent="0.35">
      <c r="A20887">
        <v>20898</v>
      </c>
      <c r="B20887" t="s">
        <v>26</v>
      </c>
      <c r="C20887">
        <v>20898</v>
      </c>
      <c r="D20887">
        <v>282.10899999999998</v>
      </c>
      <c r="E20887">
        <v>298269</v>
      </c>
      <c r="F20887">
        <v>119275</v>
      </c>
      <c r="G20887">
        <v>149</v>
      </c>
      <c r="H20887">
        <v>-6.6573330000000004</v>
      </c>
      <c r="I20887" s="1">
        <v>90</v>
      </c>
      <c r="J20887" t="str">
        <f t="shared" si="326"/>
        <v/>
      </c>
    </row>
    <row r="20888" spans="1:10" x14ac:dyDescent="0.35">
      <c r="A20888">
        <v>20899</v>
      </c>
      <c r="B20888" t="s">
        <v>26</v>
      </c>
      <c r="C20888">
        <v>20899</v>
      </c>
      <c r="D20888">
        <v>282.06900000000002</v>
      </c>
      <c r="E20888">
        <v>298271</v>
      </c>
      <c r="F20888">
        <v>119275</v>
      </c>
      <c r="G20888">
        <v>151</v>
      </c>
      <c r="H20888">
        <v>-6.584911</v>
      </c>
      <c r="I20888" s="1">
        <v>90</v>
      </c>
      <c r="J20888" t="str">
        <f t="shared" si="326"/>
        <v/>
      </c>
    </row>
    <row r="20889" spans="1:10" x14ac:dyDescent="0.35">
      <c r="A20889">
        <v>20900</v>
      </c>
      <c r="B20889" t="s">
        <v>26</v>
      </c>
      <c r="C20889">
        <v>20900</v>
      </c>
      <c r="D20889">
        <v>282.09500000000003</v>
      </c>
      <c r="E20889">
        <v>298273</v>
      </c>
      <c r="F20889">
        <v>119275</v>
      </c>
      <c r="G20889">
        <v>153</v>
      </c>
      <c r="H20889">
        <v>-6.4899639999999996</v>
      </c>
      <c r="I20889" s="1">
        <v>90</v>
      </c>
      <c r="J20889" t="str">
        <f t="shared" si="326"/>
        <v/>
      </c>
    </row>
    <row r="20890" spans="1:10" x14ac:dyDescent="0.35">
      <c r="A20890">
        <v>20901</v>
      </c>
      <c r="B20890" t="s">
        <v>26</v>
      </c>
      <c r="C20890">
        <v>20901</v>
      </c>
      <c r="D20890">
        <v>282.04599999999999</v>
      </c>
      <c r="E20890">
        <v>298275</v>
      </c>
      <c r="F20890">
        <v>119275</v>
      </c>
      <c r="G20890">
        <v>155</v>
      </c>
      <c r="H20890">
        <v>-6.4248089999999998</v>
      </c>
      <c r="I20890" s="1">
        <v>90</v>
      </c>
      <c r="J20890" t="str">
        <f t="shared" si="326"/>
        <v/>
      </c>
    </row>
    <row r="20891" spans="1:10" x14ac:dyDescent="0.35">
      <c r="A20891">
        <v>20902</v>
      </c>
      <c r="B20891" t="s">
        <v>26</v>
      </c>
      <c r="C20891">
        <v>20902</v>
      </c>
      <c r="D20891">
        <v>282.03800000000001</v>
      </c>
      <c r="E20891">
        <v>298277</v>
      </c>
      <c r="F20891">
        <v>119275</v>
      </c>
      <c r="G20891">
        <v>157</v>
      </c>
      <c r="H20891">
        <v>-6.3465199999999999</v>
      </c>
      <c r="I20891" s="1">
        <v>90</v>
      </c>
      <c r="J20891" t="str">
        <f t="shared" si="326"/>
        <v/>
      </c>
    </row>
    <row r="20892" spans="1:10" x14ac:dyDescent="0.35">
      <c r="A20892">
        <v>20903</v>
      </c>
      <c r="B20892" t="s">
        <v>26</v>
      </c>
      <c r="C20892">
        <v>20903</v>
      </c>
      <c r="D20892">
        <v>282.04000000000002</v>
      </c>
      <c r="E20892">
        <v>298279</v>
      </c>
      <c r="F20892">
        <v>119275</v>
      </c>
      <c r="G20892">
        <v>159</v>
      </c>
      <c r="H20892">
        <v>-6.2666170000000001</v>
      </c>
      <c r="I20892" s="1">
        <v>90</v>
      </c>
      <c r="J20892" t="str">
        <f t="shared" si="326"/>
        <v/>
      </c>
    </row>
    <row r="20893" spans="1:10" x14ac:dyDescent="0.35">
      <c r="A20893">
        <v>20904</v>
      </c>
      <c r="B20893" t="s">
        <v>26</v>
      </c>
      <c r="C20893">
        <v>20904</v>
      </c>
      <c r="D20893">
        <v>282.072</v>
      </c>
      <c r="E20893">
        <v>298281</v>
      </c>
      <c r="F20893">
        <v>119275</v>
      </c>
      <c r="G20893">
        <v>161</v>
      </c>
      <c r="H20893">
        <v>-6.1781230000000003</v>
      </c>
      <c r="I20893" s="1">
        <v>90</v>
      </c>
      <c r="J20893" t="str">
        <f t="shared" si="326"/>
        <v/>
      </c>
    </row>
    <row r="20894" spans="1:10" x14ac:dyDescent="0.35">
      <c r="A20894">
        <v>20905</v>
      </c>
      <c r="B20894" t="s">
        <v>26</v>
      </c>
      <c r="C20894">
        <v>20905</v>
      </c>
      <c r="D20894">
        <v>282.07100000000003</v>
      </c>
      <c r="E20894">
        <v>298283</v>
      </c>
      <c r="F20894">
        <v>119275</v>
      </c>
      <c r="G20894">
        <v>163</v>
      </c>
      <c r="H20894">
        <v>-6.1032409999999997</v>
      </c>
      <c r="I20894" s="1">
        <v>90</v>
      </c>
      <c r="J20894" t="str">
        <f t="shared" si="326"/>
        <v/>
      </c>
    </row>
    <row r="20895" spans="1:10" x14ac:dyDescent="0.35">
      <c r="A20895">
        <v>20906</v>
      </c>
      <c r="B20895" t="s">
        <v>26</v>
      </c>
      <c r="C20895">
        <v>20906</v>
      </c>
      <c r="D20895">
        <v>282.05</v>
      </c>
      <c r="E20895">
        <v>298285</v>
      </c>
      <c r="F20895">
        <v>119275</v>
      </c>
      <c r="G20895">
        <v>165</v>
      </c>
      <c r="H20895">
        <v>-6.0370220000000003</v>
      </c>
      <c r="I20895" s="1">
        <v>90</v>
      </c>
      <c r="J20895" t="str">
        <f t="shared" si="326"/>
        <v/>
      </c>
    </row>
    <row r="20896" spans="1:10" x14ac:dyDescent="0.35">
      <c r="A20896">
        <v>20907</v>
      </c>
      <c r="B20896" t="s">
        <v>26</v>
      </c>
      <c r="C20896">
        <v>20907</v>
      </c>
      <c r="D20896">
        <v>0</v>
      </c>
      <c r="E20896">
        <v>298287</v>
      </c>
      <c r="F20896">
        <v>119275</v>
      </c>
      <c r="G20896">
        <v>167</v>
      </c>
      <c r="H20896">
        <v>-60.856140000000003</v>
      </c>
      <c r="I20896" s="1">
        <v>90</v>
      </c>
      <c r="J20896" t="str">
        <f t="shared" si="326"/>
        <v/>
      </c>
    </row>
    <row r="20897" spans="1:10" x14ac:dyDescent="0.35">
      <c r="A20897">
        <v>20908</v>
      </c>
      <c r="B20897" t="s">
        <v>26</v>
      </c>
      <c r="C20897">
        <v>20908</v>
      </c>
      <c r="D20897">
        <v>0</v>
      </c>
      <c r="E20897">
        <v>297875</v>
      </c>
      <c r="F20897">
        <v>119273</v>
      </c>
      <c r="G20897">
        <v>245.00819999999999</v>
      </c>
      <c r="H20897">
        <v>-50.714860000000002</v>
      </c>
      <c r="I20897" s="1">
        <v>269.53230000000002</v>
      </c>
      <c r="J20897" t="str">
        <f t="shared" si="326"/>
        <v/>
      </c>
    </row>
    <row r="20898" spans="1:10" x14ac:dyDescent="0.35">
      <c r="A20898">
        <v>20909</v>
      </c>
      <c r="B20898" t="s">
        <v>26</v>
      </c>
      <c r="C20898">
        <v>20909</v>
      </c>
      <c r="D20898">
        <v>279.96800000000002</v>
      </c>
      <c r="E20898">
        <v>297877</v>
      </c>
      <c r="F20898">
        <v>119273</v>
      </c>
      <c r="G20898">
        <v>243.00819999999999</v>
      </c>
      <c r="H20898">
        <v>-4.5953210000000002</v>
      </c>
      <c r="I20898" s="1">
        <v>269.52839999999998</v>
      </c>
      <c r="J20898" t="str">
        <f t="shared" si="326"/>
        <v/>
      </c>
    </row>
    <row r="20899" spans="1:10" x14ac:dyDescent="0.35">
      <c r="A20899">
        <v>20910</v>
      </c>
      <c r="B20899" t="s">
        <v>26</v>
      </c>
      <c r="C20899">
        <v>20910</v>
      </c>
      <c r="D20899">
        <v>280.077</v>
      </c>
      <c r="E20899">
        <v>297879</v>
      </c>
      <c r="F20899">
        <v>119273</v>
      </c>
      <c r="G20899">
        <v>241.00829999999999</v>
      </c>
      <c r="H20899">
        <v>-4.6075429999999997</v>
      </c>
      <c r="I20899" s="1">
        <v>269.52449999999999</v>
      </c>
      <c r="J20899" t="str">
        <f t="shared" si="326"/>
        <v/>
      </c>
    </row>
    <row r="20900" spans="1:10" x14ac:dyDescent="0.35">
      <c r="A20900">
        <v>20911</v>
      </c>
      <c r="B20900" t="s">
        <v>26</v>
      </c>
      <c r="C20900">
        <v>20911</v>
      </c>
      <c r="D20900">
        <v>280.13499999999999</v>
      </c>
      <c r="E20900">
        <v>297881</v>
      </c>
      <c r="F20900">
        <v>119273</v>
      </c>
      <c r="G20900">
        <v>239.00839999999999</v>
      </c>
      <c r="H20900">
        <v>-4.6321149999999998</v>
      </c>
      <c r="I20900" s="1">
        <v>269.52050000000003</v>
      </c>
      <c r="J20900" t="str">
        <f t="shared" si="326"/>
        <v/>
      </c>
    </row>
    <row r="20901" spans="1:10" x14ac:dyDescent="0.35">
      <c r="A20901">
        <v>20912</v>
      </c>
      <c r="B20901" t="s">
        <v>26</v>
      </c>
      <c r="C20901">
        <v>20912</v>
      </c>
      <c r="D20901">
        <v>280.13499999999999</v>
      </c>
      <c r="E20901">
        <v>297883</v>
      </c>
      <c r="F20901">
        <v>119273</v>
      </c>
      <c r="G20901">
        <v>237.00839999999999</v>
      </c>
      <c r="H20901">
        <v>-4.6710310000000002</v>
      </c>
      <c r="I20901" s="1">
        <v>269.51650000000001</v>
      </c>
      <c r="J20901" t="str">
        <f t="shared" si="326"/>
        <v/>
      </c>
    </row>
    <row r="20902" spans="1:10" x14ac:dyDescent="0.35">
      <c r="A20902">
        <v>20913</v>
      </c>
      <c r="B20902" t="s">
        <v>26</v>
      </c>
      <c r="C20902">
        <v>20913</v>
      </c>
      <c r="D20902">
        <v>280.18099999999998</v>
      </c>
      <c r="E20902">
        <v>297885</v>
      </c>
      <c r="F20902">
        <v>119273</v>
      </c>
      <c r="G20902">
        <v>235.0085</v>
      </c>
      <c r="H20902">
        <v>-4.6994629999999997</v>
      </c>
      <c r="I20902" s="1">
        <v>269.51240000000001</v>
      </c>
      <c r="J20902" t="str">
        <f t="shared" si="326"/>
        <v/>
      </c>
    </row>
    <row r="20903" spans="1:10" x14ac:dyDescent="0.35">
      <c r="A20903">
        <v>20914</v>
      </c>
      <c r="B20903" t="s">
        <v>26</v>
      </c>
      <c r="C20903">
        <v>20914</v>
      </c>
      <c r="D20903">
        <v>280.22699999999998</v>
      </c>
      <c r="E20903">
        <v>297887</v>
      </c>
      <c r="F20903">
        <v>119273</v>
      </c>
      <c r="G20903">
        <v>233.0086</v>
      </c>
      <c r="H20903">
        <v>-4.7283819999999999</v>
      </c>
      <c r="I20903" s="1">
        <v>269.50819999999999</v>
      </c>
      <c r="J20903" t="str">
        <f t="shared" si="326"/>
        <v/>
      </c>
    </row>
    <row r="20904" spans="1:10" x14ac:dyDescent="0.35">
      <c r="A20904">
        <v>20915</v>
      </c>
      <c r="B20904" t="s">
        <v>26</v>
      </c>
      <c r="C20904">
        <v>20915</v>
      </c>
      <c r="D20904">
        <v>280.26900000000001</v>
      </c>
      <c r="E20904">
        <v>297889</v>
      </c>
      <c r="F20904">
        <v>119273</v>
      </c>
      <c r="G20904">
        <v>231.0087</v>
      </c>
      <c r="H20904">
        <v>-4.7587830000000002</v>
      </c>
      <c r="I20904" s="1">
        <v>269.50389999999999</v>
      </c>
      <c r="J20904" t="str">
        <f t="shared" si="326"/>
        <v/>
      </c>
    </row>
    <row r="20905" spans="1:10" x14ac:dyDescent="0.35">
      <c r="A20905">
        <v>20916</v>
      </c>
      <c r="B20905" t="s">
        <v>26</v>
      </c>
      <c r="C20905">
        <v>20916</v>
      </c>
      <c r="D20905">
        <v>280.26499999999999</v>
      </c>
      <c r="E20905">
        <v>297891</v>
      </c>
      <c r="F20905">
        <v>119273</v>
      </c>
      <c r="G20905">
        <v>229.0087</v>
      </c>
      <c r="H20905">
        <v>-4.8011429999999997</v>
      </c>
      <c r="I20905" s="1">
        <v>269.49959999999999</v>
      </c>
      <c r="J20905" t="str">
        <f t="shared" si="326"/>
        <v/>
      </c>
    </row>
    <row r="20906" spans="1:10" x14ac:dyDescent="0.35">
      <c r="A20906">
        <v>20917</v>
      </c>
      <c r="B20906" t="s">
        <v>26</v>
      </c>
      <c r="C20906">
        <v>20917</v>
      </c>
      <c r="D20906">
        <v>280.31599999999997</v>
      </c>
      <c r="E20906">
        <v>297893</v>
      </c>
      <c r="F20906">
        <v>119273</v>
      </c>
      <c r="G20906">
        <v>227.00880000000001</v>
      </c>
      <c r="H20906">
        <v>-4.8304600000000004</v>
      </c>
      <c r="I20906" s="1">
        <v>269.49520000000001</v>
      </c>
      <c r="J20906" t="str">
        <f t="shared" si="326"/>
        <v/>
      </c>
    </row>
    <row r="20907" spans="1:10" x14ac:dyDescent="0.35">
      <c r="A20907">
        <v>20918</v>
      </c>
      <c r="B20907" t="s">
        <v>26</v>
      </c>
      <c r="C20907">
        <v>20918</v>
      </c>
      <c r="D20907">
        <v>280.27100000000002</v>
      </c>
      <c r="E20907">
        <v>297895</v>
      </c>
      <c r="F20907">
        <v>119273</v>
      </c>
      <c r="G20907">
        <v>225.00890000000001</v>
      </c>
      <c r="H20907">
        <v>-4.884563</v>
      </c>
      <c r="I20907" s="1">
        <v>269.4907</v>
      </c>
      <c r="J20907" t="str">
        <f t="shared" si="326"/>
        <v/>
      </c>
    </row>
    <row r="20908" spans="1:10" x14ac:dyDescent="0.35">
      <c r="A20908">
        <v>20919</v>
      </c>
      <c r="B20908" t="s">
        <v>26</v>
      </c>
      <c r="C20908">
        <v>20919</v>
      </c>
      <c r="D20908">
        <v>280.26799999999997</v>
      </c>
      <c r="E20908">
        <v>297897</v>
      </c>
      <c r="F20908">
        <v>119273</v>
      </c>
      <c r="G20908">
        <v>223.00899999999999</v>
      </c>
      <c r="H20908">
        <v>-4.9289170000000002</v>
      </c>
      <c r="I20908" s="1">
        <v>269.48610000000002</v>
      </c>
      <c r="J20908" t="str">
        <f t="shared" si="326"/>
        <v/>
      </c>
    </row>
    <row r="20909" spans="1:10" x14ac:dyDescent="0.35">
      <c r="A20909">
        <v>20920</v>
      </c>
      <c r="B20909" t="s">
        <v>26</v>
      </c>
      <c r="C20909">
        <v>20920</v>
      </c>
      <c r="D20909">
        <v>280.33499999999998</v>
      </c>
      <c r="E20909">
        <v>297899</v>
      </c>
      <c r="F20909">
        <v>119273</v>
      </c>
      <c r="G20909">
        <v>221.00899999999999</v>
      </c>
      <c r="H20909">
        <v>-4.9560589999999998</v>
      </c>
      <c r="I20909" s="1">
        <v>269.48149999999998</v>
      </c>
      <c r="J20909" t="str">
        <f t="shared" si="326"/>
        <v/>
      </c>
    </row>
    <row r="20910" spans="1:10" x14ac:dyDescent="0.35">
      <c r="A20910">
        <v>20921</v>
      </c>
      <c r="B20910" t="s">
        <v>26</v>
      </c>
      <c r="C20910">
        <v>20921</v>
      </c>
      <c r="D20910">
        <v>280.31799999999998</v>
      </c>
      <c r="E20910">
        <v>297901</v>
      </c>
      <c r="F20910">
        <v>119273</v>
      </c>
      <c r="G20910">
        <v>219.00909999999999</v>
      </c>
      <c r="H20910">
        <v>-5.0054999999999996</v>
      </c>
      <c r="I20910" s="1">
        <v>269.47680000000003</v>
      </c>
      <c r="J20910" t="str">
        <f t="shared" si="326"/>
        <v/>
      </c>
    </row>
    <row r="20911" spans="1:10" x14ac:dyDescent="0.35">
      <c r="A20911">
        <v>20922</v>
      </c>
      <c r="B20911" t="s">
        <v>26</v>
      </c>
      <c r="C20911">
        <v>20922</v>
      </c>
      <c r="D20911">
        <v>280.27499999999998</v>
      </c>
      <c r="E20911">
        <v>297903</v>
      </c>
      <c r="F20911">
        <v>119273</v>
      </c>
      <c r="G20911">
        <v>217.00919999999999</v>
      </c>
      <c r="H20911">
        <v>-5.0626569999999997</v>
      </c>
      <c r="I20911" s="1">
        <v>269.47199999999998</v>
      </c>
      <c r="J20911" t="str">
        <f t="shared" si="326"/>
        <v/>
      </c>
    </row>
    <row r="20912" spans="1:10" x14ac:dyDescent="0.35">
      <c r="A20912">
        <v>20923</v>
      </c>
      <c r="B20912" t="s">
        <v>26</v>
      </c>
      <c r="C20912">
        <v>20923</v>
      </c>
      <c r="D20912">
        <v>280.21199999999999</v>
      </c>
      <c r="E20912">
        <v>297905</v>
      </c>
      <c r="F20912">
        <v>119273</v>
      </c>
      <c r="G20912">
        <v>215.0093</v>
      </c>
      <c r="H20912">
        <v>-5.1261539999999997</v>
      </c>
      <c r="I20912" s="1">
        <v>269.46699999999998</v>
      </c>
      <c r="J20912" t="str">
        <f t="shared" si="326"/>
        <v/>
      </c>
    </row>
    <row r="20913" spans="1:10" x14ac:dyDescent="0.35">
      <c r="A20913">
        <v>20924</v>
      </c>
      <c r="B20913" t="s">
        <v>26</v>
      </c>
      <c r="C20913">
        <v>20924</v>
      </c>
      <c r="D20913">
        <v>280.24900000000002</v>
      </c>
      <c r="E20913">
        <v>297907</v>
      </c>
      <c r="F20913">
        <v>119273</v>
      </c>
      <c r="G20913">
        <v>213.0094</v>
      </c>
      <c r="H20913">
        <v>-5.1641510000000004</v>
      </c>
      <c r="I20913" s="1">
        <v>269.46199999999999</v>
      </c>
      <c r="J20913" t="str">
        <f t="shared" si="326"/>
        <v/>
      </c>
    </row>
    <row r="20914" spans="1:10" x14ac:dyDescent="0.35">
      <c r="A20914">
        <v>20925</v>
      </c>
      <c r="B20914" t="s">
        <v>26</v>
      </c>
      <c r="C20914">
        <v>20925</v>
      </c>
      <c r="D20914">
        <v>280.24599999999998</v>
      </c>
      <c r="E20914">
        <v>297909</v>
      </c>
      <c r="F20914">
        <v>119273</v>
      </c>
      <c r="G20914">
        <v>211.0095</v>
      </c>
      <c r="H20914">
        <v>-5.213635</v>
      </c>
      <c r="I20914" s="1">
        <v>269.45690000000002</v>
      </c>
      <c r="J20914" t="str">
        <f t="shared" si="326"/>
        <v/>
      </c>
    </row>
    <row r="20915" spans="1:10" x14ac:dyDescent="0.35">
      <c r="A20915">
        <v>20926</v>
      </c>
      <c r="B20915" t="s">
        <v>26</v>
      </c>
      <c r="C20915">
        <v>20926</v>
      </c>
      <c r="D20915">
        <v>280.32299999999998</v>
      </c>
      <c r="E20915">
        <v>297911</v>
      </c>
      <c r="F20915">
        <v>119273</v>
      </c>
      <c r="G20915">
        <v>209.00960000000001</v>
      </c>
      <c r="H20915">
        <v>-5.2423109999999999</v>
      </c>
      <c r="I20915" s="1">
        <v>269.45170000000002</v>
      </c>
      <c r="J20915" t="str">
        <f t="shared" si="326"/>
        <v/>
      </c>
    </row>
    <row r="20916" spans="1:10" x14ac:dyDescent="0.35">
      <c r="A20916">
        <v>20927</v>
      </c>
      <c r="B20916" t="s">
        <v>26</v>
      </c>
      <c r="C20916">
        <v>20927</v>
      </c>
      <c r="D20916">
        <v>280.67599999999999</v>
      </c>
      <c r="E20916">
        <v>297913</v>
      </c>
      <c r="F20916">
        <v>119273</v>
      </c>
      <c r="G20916">
        <v>207.00970000000001</v>
      </c>
      <c r="H20916">
        <v>-5.1957839999999997</v>
      </c>
      <c r="I20916" s="1">
        <v>269.44639999999998</v>
      </c>
      <c r="J20916" t="str">
        <f t="shared" si="326"/>
        <v/>
      </c>
    </row>
    <row r="20917" spans="1:10" x14ac:dyDescent="0.35">
      <c r="A20917">
        <v>20928</v>
      </c>
      <c r="B20917" t="s">
        <v>26</v>
      </c>
      <c r="C20917">
        <v>20928</v>
      </c>
      <c r="D20917">
        <v>281.923</v>
      </c>
      <c r="E20917">
        <v>297915</v>
      </c>
      <c r="F20917">
        <v>119273</v>
      </c>
      <c r="G20917">
        <v>205.00980000000001</v>
      </c>
      <c r="H20917">
        <v>-4.9004050000000001</v>
      </c>
      <c r="I20917" s="1">
        <v>269.44099999999997</v>
      </c>
      <c r="J20917" t="str">
        <f t="shared" si="326"/>
        <v/>
      </c>
    </row>
    <row r="20918" spans="1:10" x14ac:dyDescent="0.35">
      <c r="A20918">
        <v>20929</v>
      </c>
      <c r="B20918" t="s">
        <v>26</v>
      </c>
      <c r="C20918">
        <v>20929</v>
      </c>
      <c r="D20918">
        <v>280.98</v>
      </c>
      <c r="E20918">
        <v>297917</v>
      </c>
      <c r="F20918">
        <v>119273</v>
      </c>
      <c r="G20918">
        <v>203.00989999999999</v>
      </c>
      <c r="H20918">
        <v>-5.2124980000000001</v>
      </c>
      <c r="I20918" s="1">
        <v>269.43549999999999</v>
      </c>
      <c r="J20918" t="str">
        <f t="shared" si="326"/>
        <v/>
      </c>
    </row>
    <row r="20919" spans="1:10" x14ac:dyDescent="0.35">
      <c r="A20919">
        <v>20930</v>
      </c>
      <c r="B20919" t="s">
        <v>26</v>
      </c>
      <c r="C20919">
        <v>20930</v>
      </c>
      <c r="D20919">
        <v>280.28500000000003</v>
      </c>
      <c r="E20919">
        <v>297919</v>
      </c>
      <c r="F20919">
        <v>119273</v>
      </c>
      <c r="G20919">
        <v>201.00989999999999</v>
      </c>
      <c r="H20919">
        <v>-5.4604439999999999</v>
      </c>
      <c r="I20919" s="1">
        <v>269.42989999999998</v>
      </c>
      <c r="J20919" t="str">
        <f t="shared" si="326"/>
        <v/>
      </c>
    </row>
    <row r="20920" spans="1:10" x14ac:dyDescent="0.35">
      <c r="A20920">
        <v>20931</v>
      </c>
      <c r="B20920" t="s">
        <v>26</v>
      </c>
      <c r="C20920">
        <v>20931</v>
      </c>
      <c r="D20920">
        <v>280.34899999999999</v>
      </c>
      <c r="E20920">
        <v>297921</v>
      </c>
      <c r="F20920">
        <v>119273</v>
      </c>
      <c r="G20920">
        <v>199.01009999999999</v>
      </c>
      <c r="H20920">
        <v>-5.496721</v>
      </c>
      <c r="I20920" s="1">
        <v>269.42419999999998</v>
      </c>
      <c r="J20920" t="str">
        <f t="shared" si="326"/>
        <v/>
      </c>
    </row>
    <row r="20921" spans="1:10" x14ac:dyDescent="0.35">
      <c r="A20921">
        <v>20932</v>
      </c>
      <c r="B20921" t="s">
        <v>26</v>
      </c>
      <c r="C20921">
        <v>20932</v>
      </c>
      <c r="D20921">
        <v>281.26600000000002</v>
      </c>
      <c r="E20921">
        <v>297923</v>
      </c>
      <c r="F20921">
        <v>119273</v>
      </c>
      <c r="G20921">
        <v>197.01009999999999</v>
      </c>
      <c r="H20921">
        <v>-5.2878679999999996</v>
      </c>
      <c r="I20921" s="1">
        <v>269.41829999999999</v>
      </c>
      <c r="J20921" t="str">
        <f t="shared" si="326"/>
        <v/>
      </c>
    </row>
    <row r="20922" spans="1:10" x14ac:dyDescent="0.35">
      <c r="A20922">
        <v>20933</v>
      </c>
      <c r="B20922" t="s">
        <v>26</v>
      </c>
      <c r="C20922">
        <v>20933</v>
      </c>
      <c r="D20922">
        <v>282.24099999999999</v>
      </c>
      <c r="E20922">
        <v>297925</v>
      </c>
      <c r="F20922">
        <v>119273</v>
      </c>
      <c r="G20922">
        <v>195.0103</v>
      </c>
      <c r="H20922">
        <v>-5.0576720000000002</v>
      </c>
      <c r="I20922" s="1">
        <v>269.41239999999999</v>
      </c>
      <c r="J20922" t="str">
        <f t="shared" si="326"/>
        <v/>
      </c>
    </row>
    <row r="20923" spans="1:10" x14ac:dyDescent="0.35">
      <c r="A20923">
        <v>20934</v>
      </c>
      <c r="B20923" t="s">
        <v>26</v>
      </c>
      <c r="C20923">
        <v>20934</v>
      </c>
      <c r="D20923">
        <v>281.07100000000003</v>
      </c>
      <c r="E20923">
        <v>297927</v>
      </c>
      <c r="F20923">
        <v>119273</v>
      </c>
      <c r="G20923">
        <v>193.0104</v>
      </c>
      <c r="H20923">
        <v>-5.4541750000000002</v>
      </c>
      <c r="I20923" s="1">
        <v>269.40629999999999</v>
      </c>
      <c r="J20923" t="str">
        <f t="shared" si="326"/>
        <v/>
      </c>
    </row>
    <row r="20924" spans="1:10" x14ac:dyDescent="0.35">
      <c r="A20924">
        <v>20935</v>
      </c>
      <c r="B20924" t="s">
        <v>26</v>
      </c>
      <c r="C20924">
        <v>20935</v>
      </c>
      <c r="D20924">
        <v>280.66399999999999</v>
      </c>
      <c r="E20924">
        <v>297929</v>
      </c>
      <c r="F20924">
        <v>119273</v>
      </c>
      <c r="G20924">
        <v>191.01050000000001</v>
      </c>
      <c r="H20924">
        <v>-5.6318650000000003</v>
      </c>
      <c r="I20924" s="1">
        <v>269.40010000000001</v>
      </c>
      <c r="J20924" t="str">
        <f t="shared" si="326"/>
        <v/>
      </c>
    </row>
    <row r="20925" spans="1:10" x14ac:dyDescent="0.35">
      <c r="A20925">
        <v>20936</v>
      </c>
      <c r="B20925" t="s">
        <v>26</v>
      </c>
      <c r="C20925">
        <v>20936</v>
      </c>
      <c r="D20925">
        <v>280.72399999999999</v>
      </c>
      <c r="E20925">
        <v>297931</v>
      </c>
      <c r="F20925">
        <v>119273</v>
      </c>
      <c r="G20925">
        <v>189.01060000000001</v>
      </c>
      <c r="H20925">
        <v>-5.6730559999999999</v>
      </c>
      <c r="I20925" s="1">
        <v>269.39370000000002</v>
      </c>
      <c r="J20925" t="str">
        <f t="shared" si="326"/>
        <v/>
      </c>
    </row>
    <row r="20926" spans="1:10" x14ac:dyDescent="0.35">
      <c r="A20926">
        <v>20937</v>
      </c>
      <c r="B20926" t="s">
        <v>26</v>
      </c>
      <c r="C20926">
        <v>20937</v>
      </c>
      <c r="D20926">
        <v>280.93799999999999</v>
      </c>
      <c r="E20926">
        <v>297933</v>
      </c>
      <c r="F20926">
        <v>119273</v>
      </c>
      <c r="G20926">
        <v>187.01070000000001</v>
      </c>
      <c r="H20926">
        <v>-5.6684039999999998</v>
      </c>
      <c r="I20926" s="1">
        <v>269.38720000000001</v>
      </c>
      <c r="J20926" t="str">
        <f t="shared" si="326"/>
        <v/>
      </c>
    </row>
    <row r="20927" spans="1:10" x14ac:dyDescent="0.35">
      <c r="A20927">
        <v>20938</v>
      </c>
      <c r="B20927" t="s">
        <v>26</v>
      </c>
      <c r="C20927">
        <v>20938</v>
      </c>
      <c r="D20927">
        <v>280.97699999999998</v>
      </c>
      <c r="E20927">
        <v>297935</v>
      </c>
      <c r="F20927">
        <v>119273</v>
      </c>
      <c r="G20927">
        <v>185.01079999999999</v>
      </c>
      <c r="H20927">
        <v>-5.717314</v>
      </c>
      <c r="I20927" s="1">
        <v>269.38060000000002</v>
      </c>
      <c r="J20927" t="str">
        <f t="shared" si="326"/>
        <v/>
      </c>
    </row>
    <row r="20928" spans="1:10" x14ac:dyDescent="0.35">
      <c r="A20928">
        <v>20939</v>
      </c>
      <c r="B20928" t="s">
        <v>26</v>
      </c>
      <c r="C20928">
        <v>20939</v>
      </c>
      <c r="D20928">
        <v>280.97800000000001</v>
      </c>
      <c r="E20928">
        <v>297937</v>
      </c>
      <c r="F20928">
        <v>119273</v>
      </c>
      <c r="G20928">
        <v>183.01089999999999</v>
      </c>
      <c r="H20928">
        <v>-5.7790609999999996</v>
      </c>
      <c r="I20928" s="1">
        <v>269.37380000000002</v>
      </c>
      <c r="J20928" t="str">
        <f t="shared" si="326"/>
        <v/>
      </c>
    </row>
    <row r="20929" spans="1:10" x14ac:dyDescent="0.35">
      <c r="A20929">
        <v>20940</v>
      </c>
      <c r="B20929" t="s">
        <v>26</v>
      </c>
      <c r="C20929">
        <v>20940</v>
      </c>
      <c r="D20929">
        <v>281.024</v>
      </c>
      <c r="E20929">
        <v>297939</v>
      </c>
      <c r="F20929">
        <v>119273</v>
      </c>
      <c r="G20929">
        <v>181.011</v>
      </c>
      <c r="H20929">
        <v>-5.8280620000000001</v>
      </c>
      <c r="I20929" s="1">
        <v>269.36689999999999</v>
      </c>
      <c r="J20929" t="str">
        <f t="shared" si="326"/>
        <v/>
      </c>
    </row>
    <row r="20930" spans="1:10" x14ac:dyDescent="0.35">
      <c r="A20930">
        <v>20941</v>
      </c>
      <c r="B20930" t="s">
        <v>26</v>
      </c>
      <c r="C20930">
        <v>20941</v>
      </c>
      <c r="D20930">
        <v>281.08800000000002</v>
      </c>
      <c r="E20930">
        <v>297941</v>
      </c>
      <c r="F20930">
        <v>119273</v>
      </c>
      <c r="G20930">
        <v>179.0112</v>
      </c>
      <c r="H20930">
        <v>-5.8724449999999999</v>
      </c>
      <c r="I20930" s="1">
        <v>269.35989999999998</v>
      </c>
      <c r="J20930" t="str">
        <f t="shared" si="326"/>
        <v/>
      </c>
    </row>
    <row r="20931" spans="1:10" x14ac:dyDescent="0.35">
      <c r="A20931">
        <v>20942</v>
      </c>
      <c r="B20931" t="s">
        <v>26</v>
      </c>
      <c r="C20931">
        <v>20942</v>
      </c>
      <c r="D20931">
        <v>281.13799999999998</v>
      </c>
      <c r="E20931">
        <v>297943</v>
      </c>
      <c r="F20931">
        <v>119273</v>
      </c>
      <c r="G20931">
        <v>177.01130000000001</v>
      </c>
      <c r="H20931">
        <v>-5.9223090000000003</v>
      </c>
      <c r="I20931" s="1">
        <v>269.3526</v>
      </c>
      <c r="J20931" t="str">
        <f t="shared" ref="J20931:J20994" si="327">IF(H20931&gt;0.5,H20931,"")</f>
        <v/>
      </c>
    </row>
    <row r="20932" spans="1:10" x14ac:dyDescent="0.35">
      <c r="A20932">
        <v>20943</v>
      </c>
      <c r="B20932" t="s">
        <v>26</v>
      </c>
      <c r="C20932">
        <v>20943</v>
      </c>
      <c r="D20932">
        <v>281.12200000000001</v>
      </c>
      <c r="E20932">
        <v>297945</v>
      </c>
      <c r="F20932">
        <v>119273</v>
      </c>
      <c r="G20932">
        <v>175.01140000000001</v>
      </c>
      <c r="H20932">
        <v>-5.9946770000000003</v>
      </c>
      <c r="I20932" s="1">
        <v>269.34519999999998</v>
      </c>
      <c r="J20932" t="str">
        <f t="shared" si="327"/>
        <v/>
      </c>
    </row>
    <row r="20933" spans="1:10" x14ac:dyDescent="0.35">
      <c r="A20933">
        <v>20944</v>
      </c>
      <c r="B20933" t="s">
        <v>26</v>
      </c>
      <c r="C20933">
        <v>20944</v>
      </c>
      <c r="D20933">
        <v>281.14600000000002</v>
      </c>
      <c r="E20933">
        <v>297947</v>
      </c>
      <c r="F20933">
        <v>119273</v>
      </c>
      <c r="G20933">
        <v>173.01159999999999</v>
      </c>
      <c r="H20933">
        <v>-6.0555950000000003</v>
      </c>
      <c r="I20933" s="1">
        <v>269.33760000000001</v>
      </c>
      <c r="J20933" t="str">
        <f t="shared" si="327"/>
        <v/>
      </c>
    </row>
    <row r="20934" spans="1:10" x14ac:dyDescent="0.35">
      <c r="A20934">
        <v>20945</v>
      </c>
      <c r="B20934" t="s">
        <v>26</v>
      </c>
      <c r="C20934">
        <v>20945</v>
      </c>
      <c r="D20934">
        <v>281.15800000000002</v>
      </c>
      <c r="E20934">
        <v>297949</v>
      </c>
      <c r="F20934">
        <v>119273</v>
      </c>
      <c r="G20934">
        <v>171.01169999999999</v>
      </c>
      <c r="H20934">
        <v>-6.1219020000000004</v>
      </c>
      <c r="I20934" s="1">
        <v>269.32990000000001</v>
      </c>
      <c r="J20934" t="str">
        <f t="shared" si="327"/>
        <v/>
      </c>
    </row>
    <row r="20935" spans="1:10" x14ac:dyDescent="0.35">
      <c r="A20935">
        <v>20946</v>
      </c>
      <c r="B20935" t="s">
        <v>26</v>
      </c>
      <c r="C20935">
        <v>20946</v>
      </c>
      <c r="D20935">
        <v>281.18099999999998</v>
      </c>
      <c r="E20935">
        <v>297951</v>
      </c>
      <c r="F20935">
        <v>119273</v>
      </c>
      <c r="G20935">
        <v>169.01179999999999</v>
      </c>
      <c r="H20935">
        <v>-6.1860759999999999</v>
      </c>
      <c r="I20935" s="1">
        <v>269.322</v>
      </c>
      <c r="J20935" t="str">
        <f t="shared" si="327"/>
        <v/>
      </c>
    </row>
    <row r="20936" spans="1:10" x14ac:dyDescent="0.35">
      <c r="A20936">
        <v>20947</v>
      </c>
      <c r="B20936" t="s">
        <v>26</v>
      </c>
      <c r="C20936">
        <v>20947</v>
      </c>
      <c r="D20936">
        <v>281.2</v>
      </c>
      <c r="E20936">
        <v>297953</v>
      </c>
      <c r="F20936">
        <v>119273</v>
      </c>
      <c r="G20936">
        <v>167.012</v>
      </c>
      <c r="H20936">
        <v>-6.2531230000000004</v>
      </c>
      <c r="I20936" s="1">
        <v>269.31380000000001</v>
      </c>
      <c r="J20936" t="str">
        <f t="shared" si="327"/>
        <v/>
      </c>
    </row>
    <row r="20937" spans="1:10" x14ac:dyDescent="0.35">
      <c r="A20937">
        <v>20948</v>
      </c>
      <c r="B20937" t="s">
        <v>26</v>
      </c>
      <c r="C20937">
        <v>20948</v>
      </c>
      <c r="D20937">
        <v>281.28100000000001</v>
      </c>
      <c r="E20937">
        <v>297955</v>
      </c>
      <c r="F20937">
        <v>119273</v>
      </c>
      <c r="G20937">
        <v>165.0121</v>
      </c>
      <c r="H20937">
        <v>-6.3005129999999996</v>
      </c>
      <c r="I20937" s="1">
        <v>269.30549999999999</v>
      </c>
      <c r="J20937" t="str">
        <f t="shared" si="327"/>
        <v/>
      </c>
    </row>
    <row r="20938" spans="1:10" x14ac:dyDescent="0.35">
      <c r="A20938">
        <v>20949</v>
      </c>
      <c r="B20938" t="s">
        <v>26</v>
      </c>
      <c r="C20938">
        <v>20949</v>
      </c>
      <c r="D20938">
        <v>281.30200000000002</v>
      </c>
      <c r="E20938">
        <v>297957</v>
      </c>
      <c r="F20938">
        <v>119273</v>
      </c>
      <c r="G20938">
        <v>163.01230000000001</v>
      </c>
      <c r="H20938">
        <v>-6.3698829999999997</v>
      </c>
      <c r="I20938" s="1">
        <v>269.29700000000003</v>
      </c>
      <c r="J20938" t="str">
        <f t="shared" si="327"/>
        <v/>
      </c>
    </row>
    <row r="20939" spans="1:10" x14ac:dyDescent="0.35">
      <c r="A20939">
        <v>20950</v>
      </c>
      <c r="B20939" t="s">
        <v>26</v>
      </c>
      <c r="C20939">
        <v>20950</v>
      </c>
      <c r="D20939">
        <v>281.322</v>
      </c>
      <c r="E20939">
        <v>297959</v>
      </c>
      <c r="F20939">
        <v>119273</v>
      </c>
      <c r="G20939">
        <v>161.01240000000001</v>
      </c>
      <c r="H20939">
        <v>-6.4413119999999999</v>
      </c>
      <c r="I20939" s="1">
        <v>269.28829999999999</v>
      </c>
      <c r="J20939" t="str">
        <f t="shared" si="327"/>
        <v/>
      </c>
    </row>
    <row r="20940" spans="1:10" x14ac:dyDescent="0.35">
      <c r="A20940">
        <v>20951</v>
      </c>
      <c r="B20940" t="s">
        <v>26</v>
      </c>
      <c r="C20940">
        <v>20951</v>
      </c>
      <c r="D20940">
        <v>281.41399999999999</v>
      </c>
      <c r="E20940">
        <v>297961</v>
      </c>
      <c r="F20940">
        <v>119273</v>
      </c>
      <c r="G20940">
        <v>159.01259999999999</v>
      </c>
      <c r="H20940">
        <v>-6.4889029999999996</v>
      </c>
      <c r="I20940" s="1">
        <v>269.27929999999998</v>
      </c>
      <c r="J20940" t="str">
        <f t="shared" si="327"/>
        <v/>
      </c>
    </row>
    <row r="20941" spans="1:10" x14ac:dyDescent="0.35">
      <c r="A20941">
        <v>20952</v>
      </c>
      <c r="B20941" t="s">
        <v>26</v>
      </c>
      <c r="C20941">
        <v>20952</v>
      </c>
      <c r="D20941">
        <v>281.447</v>
      </c>
      <c r="E20941">
        <v>297963</v>
      </c>
      <c r="F20941">
        <v>119273</v>
      </c>
      <c r="G20941">
        <v>157.0127</v>
      </c>
      <c r="H20941">
        <v>-6.5589500000000003</v>
      </c>
      <c r="I20941" s="1">
        <v>269.27019999999999</v>
      </c>
      <c r="J20941" t="str">
        <f t="shared" si="327"/>
        <v/>
      </c>
    </row>
    <row r="20942" spans="1:10" x14ac:dyDescent="0.35">
      <c r="A20942">
        <v>20953</v>
      </c>
      <c r="B20942" t="s">
        <v>26</v>
      </c>
      <c r="C20942">
        <v>20953</v>
      </c>
      <c r="D20942">
        <v>281.38200000000001</v>
      </c>
      <c r="E20942">
        <v>297965</v>
      </c>
      <c r="F20942">
        <v>119273</v>
      </c>
      <c r="G20942">
        <v>155.0129</v>
      </c>
      <c r="H20942">
        <v>-6.6665169999999998</v>
      </c>
      <c r="I20942" s="1">
        <v>269.26069999999999</v>
      </c>
      <c r="J20942" t="str">
        <f t="shared" si="327"/>
        <v/>
      </c>
    </row>
    <row r="20943" spans="1:10" x14ac:dyDescent="0.35">
      <c r="A20943">
        <v>20954</v>
      </c>
      <c r="B20943" t="s">
        <v>26</v>
      </c>
      <c r="C20943">
        <v>20954</v>
      </c>
      <c r="D20943">
        <v>281.42500000000001</v>
      </c>
      <c r="E20943">
        <v>297967</v>
      </c>
      <c r="F20943">
        <v>119273</v>
      </c>
      <c r="G20943">
        <v>153.01310000000001</v>
      </c>
      <c r="H20943">
        <v>-6.7369669999999999</v>
      </c>
      <c r="I20943" s="1">
        <v>269.25110000000001</v>
      </c>
      <c r="J20943" t="str">
        <f t="shared" si="327"/>
        <v/>
      </c>
    </row>
    <row r="20944" spans="1:10" x14ac:dyDescent="0.35">
      <c r="A20944">
        <v>20955</v>
      </c>
      <c r="B20944" t="s">
        <v>26</v>
      </c>
      <c r="C20944">
        <v>20955</v>
      </c>
      <c r="D20944">
        <v>281.51</v>
      </c>
      <c r="E20944">
        <v>297969</v>
      </c>
      <c r="F20944">
        <v>119273</v>
      </c>
      <c r="G20944">
        <v>151.01320000000001</v>
      </c>
      <c r="H20944">
        <v>-6.7935530000000002</v>
      </c>
      <c r="I20944" s="1">
        <v>269.24110000000002</v>
      </c>
      <c r="J20944" t="str">
        <f t="shared" si="327"/>
        <v/>
      </c>
    </row>
    <row r="20945" spans="1:10" x14ac:dyDescent="0.35">
      <c r="A20945">
        <v>20956</v>
      </c>
      <c r="B20945" t="s">
        <v>26</v>
      </c>
      <c r="C20945">
        <v>20956</v>
      </c>
      <c r="D20945">
        <v>281.47800000000001</v>
      </c>
      <c r="E20945">
        <v>297971</v>
      </c>
      <c r="F20945">
        <v>119273</v>
      </c>
      <c r="G20945">
        <v>149.01339999999999</v>
      </c>
      <c r="H20945">
        <v>-6.8959820000000001</v>
      </c>
      <c r="I20945" s="1">
        <v>269.23099999999999</v>
      </c>
      <c r="J20945" t="str">
        <f t="shared" si="327"/>
        <v/>
      </c>
    </row>
    <row r="20946" spans="1:10" x14ac:dyDescent="0.35">
      <c r="A20946">
        <v>20957</v>
      </c>
      <c r="B20946" t="s">
        <v>26</v>
      </c>
      <c r="C20946">
        <v>20957</v>
      </c>
      <c r="D20946">
        <v>281.50599999999997</v>
      </c>
      <c r="E20946">
        <v>297973</v>
      </c>
      <c r="F20946">
        <v>119273</v>
      </c>
      <c r="G20946">
        <v>147.0136</v>
      </c>
      <c r="H20946">
        <v>-6.9781139999999997</v>
      </c>
      <c r="I20946" s="1">
        <v>269.22050000000002</v>
      </c>
      <c r="J20946" t="str">
        <f t="shared" si="327"/>
        <v/>
      </c>
    </row>
    <row r="20947" spans="1:10" x14ac:dyDescent="0.35">
      <c r="A20947">
        <v>20958</v>
      </c>
      <c r="B20947" t="s">
        <v>26</v>
      </c>
      <c r="C20947">
        <v>20958</v>
      </c>
      <c r="D20947">
        <v>281.49799999999999</v>
      </c>
      <c r="E20947">
        <v>297975</v>
      </c>
      <c r="F20947">
        <v>119273</v>
      </c>
      <c r="G20947">
        <v>145.0138</v>
      </c>
      <c r="H20947">
        <v>-7.0764899999999997</v>
      </c>
      <c r="I20947" s="1">
        <v>269.20979999999997</v>
      </c>
      <c r="J20947" t="str">
        <f t="shared" si="327"/>
        <v/>
      </c>
    </row>
    <row r="20948" spans="1:10" x14ac:dyDescent="0.35">
      <c r="A20948">
        <v>20959</v>
      </c>
      <c r="B20948" t="s">
        <v>26</v>
      </c>
      <c r="C20948">
        <v>20959</v>
      </c>
      <c r="D20948">
        <v>281.50200000000001</v>
      </c>
      <c r="E20948">
        <v>297977</v>
      </c>
      <c r="F20948">
        <v>119273</v>
      </c>
      <c r="G20948">
        <v>143.01400000000001</v>
      </c>
      <c r="H20948">
        <v>-7.172841</v>
      </c>
      <c r="I20948" s="1">
        <v>269.19869999999997</v>
      </c>
      <c r="J20948" t="str">
        <f t="shared" si="327"/>
        <v/>
      </c>
    </row>
    <row r="20949" spans="1:10" x14ac:dyDescent="0.35">
      <c r="A20949">
        <v>20960</v>
      </c>
      <c r="B20949" t="s">
        <v>26</v>
      </c>
      <c r="C20949">
        <v>20960</v>
      </c>
      <c r="D20949">
        <v>281.536</v>
      </c>
      <c r="E20949">
        <v>297979</v>
      </c>
      <c r="F20949">
        <v>119273</v>
      </c>
      <c r="G20949">
        <v>141.01419999999999</v>
      </c>
      <c r="H20949">
        <v>-7.259887</v>
      </c>
      <c r="I20949" s="1">
        <v>269.18729999999999</v>
      </c>
      <c r="J20949" t="str">
        <f t="shared" si="327"/>
        <v/>
      </c>
    </row>
    <row r="20950" spans="1:10" x14ac:dyDescent="0.35">
      <c r="A20950">
        <v>20961</v>
      </c>
      <c r="B20950" t="s">
        <v>26</v>
      </c>
      <c r="C20950">
        <v>20961</v>
      </c>
      <c r="D20950">
        <v>281.61700000000002</v>
      </c>
      <c r="E20950">
        <v>297981</v>
      </c>
      <c r="F20950">
        <v>119273</v>
      </c>
      <c r="G20950">
        <v>139.01439999999999</v>
      </c>
      <c r="H20950">
        <v>-7.3303479999999999</v>
      </c>
      <c r="I20950" s="1">
        <v>269.17570000000001</v>
      </c>
      <c r="J20950" t="str">
        <f t="shared" si="327"/>
        <v/>
      </c>
    </row>
    <row r="20951" spans="1:10" x14ac:dyDescent="0.35">
      <c r="A20951">
        <v>20962</v>
      </c>
      <c r="B20951" t="s">
        <v>26</v>
      </c>
      <c r="C20951">
        <v>20962</v>
      </c>
      <c r="D20951">
        <v>281.66300000000001</v>
      </c>
      <c r="E20951">
        <v>297983</v>
      </c>
      <c r="F20951">
        <v>119273</v>
      </c>
      <c r="G20951">
        <v>137.0146</v>
      </c>
      <c r="H20951">
        <v>-7.4172339999999997</v>
      </c>
      <c r="I20951" s="1">
        <v>269.16359999999997</v>
      </c>
      <c r="J20951" t="str">
        <f t="shared" si="327"/>
        <v/>
      </c>
    </row>
    <row r="20952" spans="1:10" x14ac:dyDescent="0.35">
      <c r="A20952">
        <v>20963</v>
      </c>
      <c r="B20952" t="s">
        <v>26</v>
      </c>
      <c r="C20952">
        <v>20963</v>
      </c>
      <c r="D20952">
        <v>281.73599999999999</v>
      </c>
      <c r="E20952">
        <v>297985</v>
      </c>
      <c r="F20952">
        <v>119273</v>
      </c>
      <c r="G20952">
        <v>135.01480000000001</v>
      </c>
      <c r="H20952">
        <v>-7.4953969999999996</v>
      </c>
      <c r="I20952" s="1">
        <v>269.15120000000002</v>
      </c>
      <c r="J20952" t="str">
        <f t="shared" si="327"/>
        <v/>
      </c>
    </row>
    <row r="20953" spans="1:10" x14ac:dyDescent="0.35">
      <c r="A20953">
        <v>20964</v>
      </c>
      <c r="B20953" t="s">
        <v>26</v>
      </c>
      <c r="C20953">
        <v>20964</v>
      </c>
      <c r="D20953">
        <v>281.74900000000002</v>
      </c>
      <c r="E20953">
        <v>297987</v>
      </c>
      <c r="F20953">
        <v>119273</v>
      </c>
      <c r="G20953">
        <v>133.01499999999999</v>
      </c>
      <c r="H20953">
        <v>-7.6012740000000001</v>
      </c>
      <c r="I20953" s="1">
        <v>269.13850000000002</v>
      </c>
      <c r="J20953" t="str">
        <f t="shared" si="327"/>
        <v/>
      </c>
    </row>
    <row r="20954" spans="1:10" x14ac:dyDescent="0.35">
      <c r="A20954">
        <v>20965</v>
      </c>
      <c r="B20954" t="s">
        <v>26</v>
      </c>
      <c r="C20954">
        <v>20965</v>
      </c>
      <c r="D20954">
        <v>281.75299999999999</v>
      </c>
      <c r="E20954">
        <v>297989</v>
      </c>
      <c r="F20954">
        <v>119273</v>
      </c>
      <c r="G20954">
        <v>131.0153</v>
      </c>
      <c r="H20954">
        <v>-7.714188</v>
      </c>
      <c r="I20954" s="1">
        <v>269.12529999999998</v>
      </c>
      <c r="J20954" t="str">
        <f t="shared" si="327"/>
        <v/>
      </c>
    </row>
    <row r="20955" spans="1:10" x14ac:dyDescent="0.35">
      <c r="A20955">
        <v>20966</v>
      </c>
      <c r="B20955" t="s">
        <v>26</v>
      </c>
      <c r="C20955">
        <v>20966</v>
      </c>
      <c r="D20955">
        <v>281.79000000000002</v>
      </c>
      <c r="E20955">
        <v>297991</v>
      </c>
      <c r="F20955">
        <v>119273</v>
      </c>
      <c r="G20955">
        <v>129.0155</v>
      </c>
      <c r="H20955">
        <v>-7.8161610000000001</v>
      </c>
      <c r="I20955" s="1">
        <v>269.11180000000002</v>
      </c>
      <c r="J20955" t="str">
        <f t="shared" si="327"/>
        <v/>
      </c>
    </row>
    <row r="20956" spans="1:10" x14ac:dyDescent="0.35">
      <c r="A20956">
        <v>20967</v>
      </c>
      <c r="B20956" t="s">
        <v>26</v>
      </c>
      <c r="C20956">
        <v>20967</v>
      </c>
      <c r="D20956">
        <v>281.78100000000001</v>
      </c>
      <c r="E20956">
        <v>297993</v>
      </c>
      <c r="F20956">
        <v>119273</v>
      </c>
      <c r="G20956">
        <v>127.0157</v>
      </c>
      <c r="H20956">
        <v>-7.9416479999999998</v>
      </c>
      <c r="I20956" s="1">
        <v>269.09780000000001</v>
      </c>
      <c r="J20956" t="str">
        <f t="shared" si="327"/>
        <v/>
      </c>
    </row>
    <row r="20957" spans="1:10" x14ac:dyDescent="0.35">
      <c r="A20957">
        <v>20968</v>
      </c>
      <c r="B20957" t="s">
        <v>26</v>
      </c>
      <c r="C20957">
        <v>20968</v>
      </c>
      <c r="D20957">
        <v>281.86099999999999</v>
      </c>
      <c r="E20957">
        <v>297995</v>
      </c>
      <c r="F20957">
        <v>119273</v>
      </c>
      <c r="G20957">
        <v>125.01600000000001</v>
      </c>
      <c r="H20957">
        <v>-8.0310749999999995</v>
      </c>
      <c r="I20957" s="1">
        <v>269.08330000000001</v>
      </c>
      <c r="J20957" t="str">
        <f t="shared" si="327"/>
        <v/>
      </c>
    </row>
    <row r="20958" spans="1:10" x14ac:dyDescent="0.35">
      <c r="A20958">
        <v>20969</v>
      </c>
      <c r="B20958" t="s">
        <v>26</v>
      </c>
      <c r="C20958">
        <v>20969</v>
      </c>
      <c r="D20958">
        <v>281.95499999999998</v>
      </c>
      <c r="E20958">
        <v>297997</v>
      </c>
      <c r="F20958">
        <v>119273</v>
      </c>
      <c r="G20958">
        <v>123.0163</v>
      </c>
      <c r="H20958">
        <v>-8.1169759999999993</v>
      </c>
      <c r="I20958" s="1">
        <v>269.06849999999997</v>
      </c>
      <c r="J20958" t="str">
        <f t="shared" si="327"/>
        <v/>
      </c>
    </row>
    <row r="20959" spans="1:10" x14ac:dyDescent="0.35">
      <c r="A20959">
        <v>20970</v>
      </c>
      <c r="B20959" t="s">
        <v>26</v>
      </c>
      <c r="C20959">
        <v>20970</v>
      </c>
      <c r="D20959">
        <v>281.95299999999997</v>
      </c>
      <c r="E20959">
        <v>297999</v>
      </c>
      <c r="F20959">
        <v>119273</v>
      </c>
      <c r="G20959">
        <v>121.01649999999999</v>
      </c>
      <c r="H20959">
        <v>-8.2502049999999993</v>
      </c>
      <c r="I20959" s="1">
        <v>269.053</v>
      </c>
      <c r="J20959" t="str">
        <f t="shared" si="327"/>
        <v/>
      </c>
    </row>
    <row r="20960" spans="1:10" x14ac:dyDescent="0.35">
      <c r="A20960">
        <v>20971</v>
      </c>
      <c r="B20960" t="s">
        <v>26</v>
      </c>
      <c r="C20960">
        <v>20971</v>
      </c>
      <c r="D20960">
        <v>281.959</v>
      </c>
      <c r="E20960">
        <v>298001</v>
      </c>
      <c r="F20960">
        <v>119273</v>
      </c>
      <c r="G20960">
        <v>119.0168</v>
      </c>
      <c r="H20960">
        <v>-8.3840409999999999</v>
      </c>
      <c r="I20960" s="1">
        <v>269.03710000000001</v>
      </c>
      <c r="J20960" t="str">
        <f t="shared" si="327"/>
        <v/>
      </c>
    </row>
    <row r="20961" spans="1:10" x14ac:dyDescent="0.35">
      <c r="A20961">
        <v>20972</v>
      </c>
      <c r="B20961" t="s">
        <v>26</v>
      </c>
      <c r="C20961">
        <v>20972</v>
      </c>
      <c r="D20961">
        <v>281.94900000000001</v>
      </c>
      <c r="E20961">
        <v>298003</v>
      </c>
      <c r="F20961">
        <v>119273</v>
      </c>
      <c r="G20961">
        <v>117.0171</v>
      </c>
      <c r="H20961">
        <v>-8.5300159999999998</v>
      </c>
      <c r="I20961" s="1">
        <v>269.02069999999998</v>
      </c>
      <c r="J20961" t="str">
        <f t="shared" si="327"/>
        <v/>
      </c>
    </row>
    <row r="20962" spans="1:10" x14ac:dyDescent="0.35">
      <c r="A20962">
        <v>20973</v>
      </c>
      <c r="B20962" t="s">
        <v>26</v>
      </c>
      <c r="C20962">
        <v>20973</v>
      </c>
      <c r="D20962">
        <v>281.98700000000002</v>
      </c>
      <c r="E20962">
        <v>298005</v>
      </c>
      <c r="F20962">
        <v>119273</v>
      </c>
      <c r="G20962">
        <v>115.01739999999999</v>
      </c>
      <c r="H20962">
        <v>-8.6575819999999997</v>
      </c>
      <c r="I20962" s="1">
        <v>269.00369999999998</v>
      </c>
      <c r="J20962" t="str">
        <f t="shared" si="327"/>
        <v/>
      </c>
    </row>
    <row r="20963" spans="1:10" x14ac:dyDescent="0.35">
      <c r="A20963">
        <v>20974</v>
      </c>
      <c r="B20963" t="s">
        <v>26</v>
      </c>
      <c r="C20963">
        <v>20974</v>
      </c>
      <c r="D20963">
        <v>282.00599999999997</v>
      </c>
      <c r="E20963">
        <v>298007</v>
      </c>
      <c r="F20963">
        <v>119273</v>
      </c>
      <c r="G20963">
        <v>113.0177</v>
      </c>
      <c r="H20963">
        <v>-8.798978</v>
      </c>
      <c r="I20963" s="1">
        <v>268.98599999999999</v>
      </c>
      <c r="J20963" t="str">
        <f t="shared" si="327"/>
        <v/>
      </c>
    </row>
    <row r="20964" spans="1:10" x14ac:dyDescent="0.35">
      <c r="A20964">
        <v>20975</v>
      </c>
      <c r="B20964" t="s">
        <v>26</v>
      </c>
      <c r="C20964">
        <v>20975</v>
      </c>
      <c r="D20964">
        <v>282.01600000000002</v>
      </c>
      <c r="E20964">
        <v>298009</v>
      </c>
      <c r="F20964">
        <v>119273</v>
      </c>
      <c r="G20964">
        <v>111.018</v>
      </c>
      <c r="H20964">
        <v>-8.9498859999999993</v>
      </c>
      <c r="I20964" s="1">
        <v>268.96769999999998</v>
      </c>
      <c r="J20964" t="str">
        <f t="shared" si="327"/>
        <v/>
      </c>
    </row>
    <row r="20965" spans="1:10" x14ac:dyDescent="0.35">
      <c r="A20965">
        <v>20976</v>
      </c>
      <c r="B20965" t="s">
        <v>26</v>
      </c>
      <c r="C20965">
        <v>20976</v>
      </c>
      <c r="D20965">
        <v>282.005</v>
      </c>
      <c r="E20965">
        <v>298011</v>
      </c>
      <c r="F20965">
        <v>119273</v>
      </c>
      <c r="G20965">
        <v>109.0183</v>
      </c>
      <c r="H20965">
        <v>-9.1169589999999996</v>
      </c>
      <c r="I20965" s="1">
        <v>268.94880000000001</v>
      </c>
      <c r="J20965" t="str">
        <f t="shared" si="327"/>
        <v/>
      </c>
    </row>
    <row r="20966" spans="1:10" x14ac:dyDescent="0.35">
      <c r="A20966">
        <v>20977</v>
      </c>
      <c r="B20966" t="s">
        <v>26</v>
      </c>
      <c r="C20966">
        <v>20977</v>
      </c>
      <c r="D20966">
        <v>282.03500000000003</v>
      </c>
      <c r="E20966">
        <v>298013</v>
      </c>
      <c r="F20966">
        <v>119273</v>
      </c>
      <c r="G20966">
        <v>107.0187</v>
      </c>
      <c r="H20966">
        <v>-9.2687220000000003</v>
      </c>
      <c r="I20966" s="1">
        <v>268.92919999999998</v>
      </c>
      <c r="J20966" t="str">
        <f t="shared" si="327"/>
        <v/>
      </c>
    </row>
    <row r="20967" spans="1:10" x14ac:dyDescent="0.35">
      <c r="A20967">
        <v>20978</v>
      </c>
      <c r="B20967" t="s">
        <v>26</v>
      </c>
      <c r="C20967">
        <v>20978</v>
      </c>
      <c r="D20967">
        <v>282.09100000000001</v>
      </c>
      <c r="E20967">
        <v>298015</v>
      </c>
      <c r="F20967">
        <v>119273</v>
      </c>
      <c r="G20967">
        <v>105.01900000000001</v>
      </c>
      <c r="H20967">
        <v>-9.4123289999999997</v>
      </c>
      <c r="I20967" s="1">
        <v>268.90879999999999</v>
      </c>
      <c r="J20967" t="str">
        <f t="shared" si="327"/>
        <v/>
      </c>
    </row>
    <row r="20968" spans="1:10" x14ac:dyDescent="0.35">
      <c r="A20968">
        <v>20979</v>
      </c>
      <c r="B20968" t="s">
        <v>26</v>
      </c>
      <c r="C20968">
        <v>20979</v>
      </c>
      <c r="D20968">
        <v>282.11900000000003</v>
      </c>
      <c r="E20968">
        <v>298017</v>
      </c>
      <c r="F20968">
        <v>119273</v>
      </c>
      <c r="G20968">
        <v>103.0194</v>
      </c>
      <c r="H20968">
        <v>-9.5765170000000008</v>
      </c>
      <c r="I20968" s="1">
        <v>268.88760000000002</v>
      </c>
      <c r="J20968" t="str">
        <f t="shared" si="327"/>
        <v/>
      </c>
    </row>
    <row r="20969" spans="1:10" x14ac:dyDescent="0.35">
      <c r="A20969">
        <v>20980</v>
      </c>
      <c r="B20969" t="s">
        <v>26</v>
      </c>
      <c r="C20969">
        <v>20980</v>
      </c>
      <c r="D20969">
        <v>282.08800000000002</v>
      </c>
      <c r="E20969">
        <v>298019</v>
      </c>
      <c r="F20969">
        <v>119273</v>
      </c>
      <c r="G20969">
        <v>101.0198</v>
      </c>
      <c r="H20969">
        <v>-9.7795389999999998</v>
      </c>
      <c r="I20969" s="1">
        <v>268.86559999999997</v>
      </c>
      <c r="J20969" t="str">
        <f t="shared" si="327"/>
        <v/>
      </c>
    </row>
    <row r="20970" spans="1:10" x14ac:dyDescent="0.35">
      <c r="A20970">
        <v>20981</v>
      </c>
      <c r="B20970" t="s">
        <v>26</v>
      </c>
      <c r="C20970">
        <v>20981</v>
      </c>
      <c r="D20970">
        <v>282.13400000000001</v>
      </c>
      <c r="E20970">
        <v>298021</v>
      </c>
      <c r="F20970">
        <v>119273</v>
      </c>
      <c r="G20970">
        <v>99.020200000000003</v>
      </c>
      <c r="H20970">
        <v>-9.9472780000000007</v>
      </c>
      <c r="I20970" s="1">
        <v>268.84269999999998</v>
      </c>
      <c r="J20970" t="str">
        <f t="shared" si="327"/>
        <v/>
      </c>
    </row>
    <row r="20971" spans="1:10" x14ac:dyDescent="0.35">
      <c r="A20971">
        <v>20982</v>
      </c>
      <c r="B20971" t="s">
        <v>26</v>
      </c>
      <c r="C20971">
        <v>20982</v>
      </c>
      <c r="D20971">
        <v>282.20999999999998</v>
      </c>
      <c r="E20971">
        <v>298023</v>
      </c>
      <c r="F20971">
        <v>119273</v>
      </c>
      <c r="G20971">
        <v>97.020610000000005</v>
      </c>
      <c r="H20971">
        <v>-10.10458</v>
      </c>
      <c r="I20971" s="1">
        <v>268.81880000000001</v>
      </c>
      <c r="J20971" t="str">
        <f t="shared" si="327"/>
        <v/>
      </c>
    </row>
    <row r="20972" spans="1:10" x14ac:dyDescent="0.35">
      <c r="A20972">
        <v>20983</v>
      </c>
      <c r="B20972" t="s">
        <v>26</v>
      </c>
      <c r="C20972">
        <v>20983</v>
      </c>
      <c r="D20972">
        <v>282.22000000000003</v>
      </c>
      <c r="E20972">
        <v>298025</v>
      </c>
      <c r="F20972">
        <v>119273</v>
      </c>
      <c r="G20972">
        <v>95.021050000000002</v>
      </c>
      <c r="H20972">
        <v>-10.30686</v>
      </c>
      <c r="I20972" s="1">
        <v>268.79390000000001</v>
      </c>
      <c r="J20972" t="str">
        <f t="shared" si="327"/>
        <v/>
      </c>
    </row>
    <row r="20973" spans="1:10" x14ac:dyDescent="0.35">
      <c r="A20973">
        <v>20984</v>
      </c>
      <c r="B20973" t="s">
        <v>26</v>
      </c>
      <c r="C20973">
        <v>20984</v>
      </c>
      <c r="D20973">
        <v>282.19099999999997</v>
      </c>
      <c r="E20973">
        <v>298027</v>
      </c>
      <c r="F20973">
        <v>119273</v>
      </c>
      <c r="G20973">
        <v>93.021500000000003</v>
      </c>
      <c r="H20973">
        <v>-10.54078</v>
      </c>
      <c r="I20973" s="1">
        <v>268.76799999999997</v>
      </c>
      <c r="J20973" t="str">
        <f t="shared" si="327"/>
        <v/>
      </c>
    </row>
    <row r="20974" spans="1:10" x14ac:dyDescent="0.35">
      <c r="A20974">
        <v>20985</v>
      </c>
      <c r="B20974" t="s">
        <v>26</v>
      </c>
      <c r="C20974">
        <v>20985</v>
      </c>
      <c r="D20974">
        <v>282.20400000000001</v>
      </c>
      <c r="E20974">
        <v>298029</v>
      </c>
      <c r="F20974">
        <v>119273</v>
      </c>
      <c r="G20974">
        <v>91.021969999999996</v>
      </c>
      <c r="H20974">
        <v>-10.759080000000001</v>
      </c>
      <c r="I20974" s="1">
        <v>268.74099999999999</v>
      </c>
      <c r="J20974" t="str">
        <f t="shared" si="327"/>
        <v/>
      </c>
    </row>
    <row r="20975" spans="1:10" x14ac:dyDescent="0.35">
      <c r="A20975">
        <v>20986</v>
      </c>
      <c r="B20975" t="s">
        <v>26</v>
      </c>
      <c r="C20975">
        <v>20986</v>
      </c>
      <c r="D20975">
        <v>282.23500000000001</v>
      </c>
      <c r="E20975">
        <v>298031</v>
      </c>
      <c r="F20975">
        <v>119273</v>
      </c>
      <c r="G20975">
        <v>89.022469999999998</v>
      </c>
      <c r="H20975">
        <v>-10.975680000000001</v>
      </c>
      <c r="I20975" s="1">
        <v>268.71269999999998</v>
      </c>
      <c r="J20975" t="str">
        <f t="shared" si="327"/>
        <v/>
      </c>
    </row>
    <row r="20976" spans="1:10" x14ac:dyDescent="0.35">
      <c r="A20976">
        <v>20987</v>
      </c>
      <c r="B20976" t="s">
        <v>26</v>
      </c>
      <c r="C20976">
        <v>20987</v>
      </c>
      <c r="D20976">
        <v>282.24900000000002</v>
      </c>
      <c r="E20976">
        <v>298033</v>
      </c>
      <c r="F20976">
        <v>119273</v>
      </c>
      <c r="G20976">
        <v>87.022989999999993</v>
      </c>
      <c r="H20976">
        <v>-11.21266</v>
      </c>
      <c r="I20976" s="1">
        <v>268.68310000000002</v>
      </c>
      <c r="J20976" t="str">
        <f t="shared" si="327"/>
        <v/>
      </c>
    </row>
    <row r="20977" spans="1:10" x14ac:dyDescent="0.35">
      <c r="A20977">
        <v>20988</v>
      </c>
      <c r="B20977" t="s">
        <v>26</v>
      </c>
      <c r="C20977">
        <v>20988</v>
      </c>
      <c r="D20977">
        <v>282.245</v>
      </c>
      <c r="E20977">
        <v>298035</v>
      </c>
      <c r="F20977">
        <v>119273</v>
      </c>
      <c r="G20977">
        <v>85.023529999999994</v>
      </c>
      <c r="H20977">
        <v>-11.472020000000001</v>
      </c>
      <c r="I20977" s="1">
        <v>268.65210000000002</v>
      </c>
      <c r="J20977" t="str">
        <f t="shared" si="327"/>
        <v/>
      </c>
    </row>
    <row r="20978" spans="1:10" x14ac:dyDescent="0.35">
      <c r="A20978">
        <v>20989</v>
      </c>
      <c r="B20978" t="s">
        <v>26</v>
      </c>
      <c r="C20978">
        <v>20989</v>
      </c>
      <c r="D20978">
        <v>282.22500000000002</v>
      </c>
      <c r="E20978">
        <v>298037</v>
      </c>
      <c r="F20978">
        <v>119273</v>
      </c>
      <c r="G20978">
        <v>83.024090000000001</v>
      </c>
      <c r="H20978">
        <v>-11.75395</v>
      </c>
      <c r="I20978" s="1">
        <v>268.61970000000002</v>
      </c>
      <c r="J20978" t="str">
        <f t="shared" si="327"/>
        <v/>
      </c>
    </row>
    <row r="20979" spans="1:10" x14ac:dyDescent="0.35">
      <c r="A20979">
        <v>20990</v>
      </c>
      <c r="B20979" t="s">
        <v>26</v>
      </c>
      <c r="C20979">
        <v>20990</v>
      </c>
      <c r="D20979">
        <v>282.22300000000001</v>
      </c>
      <c r="E20979">
        <v>298039</v>
      </c>
      <c r="F20979">
        <v>119273</v>
      </c>
      <c r="G20979">
        <v>81.024690000000007</v>
      </c>
      <c r="H20979">
        <v>-12.03698</v>
      </c>
      <c r="I20979" s="1">
        <v>268.5856</v>
      </c>
      <c r="J20979" t="str">
        <f t="shared" si="327"/>
        <v/>
      </c>
    </row>
    <row r="20980" spans="1:10" x14ac:dyDescent="0.35">
      <c r="A20980">
        <v>20991</v>
      </c>
      <c r="B20980" t="s">
        <v>26</v>
      </c>
      <c r="C20980">
        <v>20991</v>
      </c>
      <c r="D20980">
        <v>282.245</v>
      </c>
      <c r="E20980">
        <v>298041</v>
      </c>
      <c r="F20980">
        <v>119273</v>
      </c>
      <c r="G20980">
        <v>79.025310000000005</v>
      </c>
      <c r="H20980">
        <v>-12.31709</v>
      </c>
      <c r="I20980" s="1">
        <v>268.5498</v>
      </c>
      <c r="J20980" t="str">
        <f t="shared" si="327"/>
        <v/>
      </c>
    </row>
    <row r="20981" spans="1:10" x14ac:dyDescent="0.35">
      <c r="A20981">
        <v>20992</v>
      </c>
      <c r="B20981" t="s">
        <v>26</v>
      </c>
      <c r="C20981">
        <v>20992</v>
      </c>
      <c r="D20981">
        <v>282.30399999999997</v>
      </c>
      <c r="E20981">
        <v>298043</v>
      </c>
      <c r="F20981">
        <v>119273</v>
      </c>
      <c r="G20981">
        <v>77.025970000000001</v>
      </c>
      <c r="H20981">
        <v>-12.58488</v>
      </c>
      <c r="I20981" s="1">
        <v>268.51209999999998</v>
      </c>
      <c r="J20981" t="str">
        <f t="shared" si="327"/>
        <v/>
      </c>
    </row>
    <row r="20982" spans="1:10" x14ac:dyDescent="0.35">
      <c r="A20982">
        <v>20993</v>
      </c>
      <c r="B20982" t="s">
        <v>26</v>
      </c>
      <c r="C20982">
        <v>20993</v>
      </c>
      <c r="D20982">
        <v>282.34500000000003</v>
      </c>
      <c r="E20982">
        <v>298045</v>
      </c>
      <c r="F20982">
        <v>119273</v>
      </c>
      <c r="G20982">
        <v>75.026660000000007</v>
      </c>
      <c r="H20982">
        <v>-12.879390000000001</v>
      </c>
      <c r="I20982" s="1">
        <v>268.47250000000003</v>
      </c>
      <c r="J20982" t="str">
        <f t="shared" si="327"/>
        <v/>
      </c>
    </row>
    <row r="20983" spans="1:10" x14ac:dyDescent="0.35">
      <c r="A20983">
        <v>20994</v>
      </c>
      <c r="B20983" t="s">
        <v>26</v>
      </c>
      <c r="C20983">
        <v>20994</v>
      </c>
      <c r="D20983">
        <v>282.37799999999999</v>
      </c>
      <c r="E20983">
        <v>298047</v>
      </c>
      <c r="F20983">
        <v>119273</v>
      </c>
      <c r="G20983">
        <v>73.027389999999997</v>
      </c>
      <c r="H20983">
        <v>-13.19523</v>
      </c>
      <c r="I20983" s="1">
        <v>268.43060000000003</v>
      </c>
      <c r="J20983" t="str">
        <f t="shared" si="327"/>
        <v/>
      </c>
    </row>
    <row r="20984" spans="1:10" x14ac:dyDescent="0.35">
      <c r="A20984">
        <v>20995</v>
      </c>
      <c r="B20984" t="s">
        <v>26</v>
      </c>
      <c r="C20984">
        <v>20995</v>
      </c>
      <c r="D20984">
        <v>282.39999999999998</v>
      </c>
      <c r="E20984">
        <v>298049</v>
      </c>
      <c r="F20984">
        <v>119273</v>
      </c>
      <c r="G20984">
        <v>71.02816</v>
      </c>
      <c r="H20984">
        <v>-13.53633</v>
      </c>
      <c r="I20984" s="1">
        <v>268.38650000000001</v>
      </c>
      <c r="J20984" t="str">
        <f t="shared" si="327"/>
        <v/>
      </c>
    </row>
    <row r="20985" spans="1:10" x14ac:dyDescent="0.35">
      <c r="A20985">
        <v>20996</v>
      </c>
      <c r="B20985" t="s">
        <v>26</v>
      </c>
      <c r="C20985">
        <v>20996</v>
      </c>
      <c r="D20985">
        <v>282.47800000000001</v>
      </c>
      <c r="E20985">
        <v>298051</v>
      </c>
      <c r="F20985">
        <v>119273</v>
      </c>
      <c r="G20985">
        <v>69.028980000000004</v>
      </c>
      <c r="H20985">
        <v>-13.852320000000001</v>
      </c>
      <c r="I20985" s="1">
        <v>268.33969999999999</v>
      </c>
      <c r="J20985" t="str">
        <f t="shared" si="327"/>
        <v/>
      </c>
    </row>
    <row r="20986" spans="1:10" x14ac:dyDescent="0.35">
      <c r="A20986">
        <v>20997</v>
      </c>
      <c r="B20986" t="s">
        <v>26</v>
      </c>
      <c r="C20986">
        <v>20997</v>
      </c>
      <c r="D20986">
        <v>282.524</v>
      </c>
      <c r="E20986">
        <v>298053</v>
      </c>
      <c r="F20986">
        <v>119273</v>
      </c>
      <c r="G20986">
        <v>67.029849999999996</v>
      </c>
      <c r="H20986">
        <v>-14.211919999999999</v>
      </c>
      <c r="I20986" s="1">
        <v>268.29020000000003</v>
      </c>
      <c r="J20986" t="str">
        <f t="shared" si="327"/>
        <v/>
      </c>
    </row>
    <row r="20987" spans="1:10" x14ac:dyDescent="0.35">
      <c r="A20987">
        <v>20998</v>
      </c>
      <c r="B20987" t="s">
        <v>26</v>
      </c>
      <c r="C20987">
        <v>20998</v>
      </c>
      <c r="D20987">
        <v>282.46199999999999</v>
      </c>
      <c r="E20987">
        <v>298055</v>
      </c>
      <c r="F20987">
        <v>119273</v>
      </c>
      <c r="G20987">
        <v>65.030760000000001</v>
      </c>
      <c r="H20987">
        <v>-14.68145</v>
      </c>
      <c r="I20987" s="1">
        <v>268.23759999999999</v>
      </c>
      <c r="J20987" t="str">
        <f t="shared" si="327"/>
        <v/>
      </c>
    </row>
    <row r="20988" spans="1:10" x14ac:dyDescent="0.35">
      <c r="A20988">
        <v>20999</v>
      </c>
      <c r="B20988" t="s">
        <v>26</v>
      </c>
      <c r="C20988">
        <v>20999</v>
      </c>
      <c r="D20988">
        <v>282.459</v>
      </c>
      <c r="E20988">
        <v>298057</v>
      </c>
      <c r="F20988">
        <v>119273</v>
      </c>
      <c r="G20988">
        <v>63.031739999999999</v>
      </c>
      <c r="H20988">
        <v>-15.128579999999999</v>
      </c>
      <c r="I20988" s="1">
        <v>268.18169999999998</v>
      </c>
      <c r="J20988" t="str">
        <f t="shared" si="327"/>
        <v/>
      </c>
    </row>
    <row r="20989" spans="1:10" x14ac:dyDescent="0.35">
      <c r="A20989">
        <v>21000</v>
      </c>
      <c r="B20989" t="s">
        <v>26</v>
      </c>
      <c r="C20989">
        <v>21000</v>
      </c>
      <c r="D20989">
        <v>282.47899999999998</v>
      </c>
      <c r="E20989">
        <v>298059</v>
      </c>
      <c r="F20989">
        <v>119273</v>
      </c>
      <c r="G20989">
        <v>61.032780000000002</v>
      </c>
      <c r="H20989">
        <v>-15.582879999999999</v>
      </c>
      <c r="I20989" s="1">
        <v>268.12209999999999</v>
      </c>
      <c r="J20989" t="str">
        <f t="shared" si="327"/>
        <v/>
      </c>
    </row>
    <row r="20990" spans="1:10" x14ac:dyDescent="0.35">
      <c r="A20990">
        <v>21001</v>
      </c>
      <c r="B20990" t="s">
        <v>26</v>
      </c>
      <c r="C20990">
        <v>21001</v>
      </c>
      <c r="D20990">
        <v>282.49099999999999</v>
      </c>
      <c r="E20990">
        <v>298061</v>
      </c>
      <c r="F20990">
        <v>119273</v>
      </c>
      <c r="G20990">
        <v>59.03389</v>
      </c>
      <c r="H20990">
        <v>-16.072890000000001</v>
      </c>
      <c r="I20990" s="1">
        <v>268.05849999999998</v>
      </c>
      <c r="J20990" t="str">
        <f t="shared" si="327"/>
        <v/>
      </c>
    </row>
    <row r="20991" spans="1:10" x14ac:dyDescent="0.35">
      <c r="A20991">
        <v>21002</v>
      </c>
      <c r="B20991" t="s">
        <v>26</v>
      </c>
      <c r="C20991">
        <v>21002</v>
      </c>
      <c r="D20991">
        <v>282.52</v>
      </c>
      <c r="E20991">
        <v>298063</v>
      </c>
      <c r="F20991">
        <v>119273</v>
      </c>
      <c r="G20991">
        <v>57.035080000000001</v>
      </c>
      <c r="H20991">
        <v>-16.578869999999998</v>
      </c>
      <c r="I20991" s="1">
        <v>267.99040000000002</v>
      </c>
      <c r="J20991" t="str">
        <f t="shared" si="327"/>
        <v/>
      </c>
    </row>
    <row r="20992" spans="1:10" x14ac:dyDescent="0.35">
      <c r="A20992">
        <v>21003</v>
      </c>
      <c r="B20992" t="s">
        <v>26</v>
      </c>
      <c r="C20992">
        <v>21003</v>
      </c>
      <c r="D20992">
        <v>282.52800000000002</v>
      </c>
      <c r="E20992">
        <v>298065</v>
      </c>
      <c r="F20992">
        <v>119273</v>
      </c>
      <c r="G20992">
        <v>55.036349999999999</v>
      </c>
      <c r="H20992">
        <v>-17.13861</v>
      </c>
      <c r="I20992" s="1">
        <v>267.91739999999999</v>
      </c>
      <c r="J20992" t="str">
        <f t="shared" si="327"/>
        <v/>
      </c>
    </row>
    <row r="20993" spans="1:10" x14ac:dyDescent="0.35">
      <c r="A20993">
        <v>21004</v>
      </c>
      <c r="B20993" t="s">
        <v>26</v>
      </c>
      <c r="C20993">
        <v>21004</v>
      </c>
      <c r="D20993">
        <v>282.48700000000002</v>
      </c>
      <c r="E20993">
        <v>298067</v>
      </c>
      <c r="F20993">
        <v>119273</v>
      </c>
      <c r="G20993">
        <v>53.03772</v>
      </c>
      <c r="H20993">
        <v>-17.784770000000002</v>
      </c>
      <c r="I20993" s="1">
        <v>267.83890000000002</v>
      </c>
      <c r="J20993" t="str">
        <f t="shared" si="327"/>
        <v/>
      </c>
    </row>
    <row r="20994" spans="1:10" x14ac:dyDescent="0.35">
      <c r="A20994">
        <v>21005</v>
      </c>
      <c r="B20994" t="s">
        <v>26</v>
      </c>
      <c r="C20994">
        <v>21005</v>
      </c>
      <c r="D20994">
        <v>282.505</v>
      </c>
      <c r="E20994">
        <v>298069</v>
      </c>
      <c r="F20994">
        <v>119273</v>
      </c>
      <c r="G20994">
        <v>51.039200000000001</v>
      </c>
      <c r="H20994">
        <v>-18.416689999999999</v>
      </c>
      <c r="I20994" s="1">
        <v>267.7543</v>
      </c>
      <c r="J20994" t="str">
        <f t="shared" si="327"/>
        <v/>
      </c>
    </row>
    <row r="20995" spans="1:10" x14ac:dyDescent="0.35">
      <c r="A20995">
        <v>21006</v>
      </c>
      <c r="B20995" t="s">
        <v>26</v>
      </c>
      <c r="C20995">
        <v>21006</v>
      </c>
      <c r="D20995">
        <v>282.67</v>
      </c>
      <c r="E20995">
        <v>298071</v>
      </c>
      <c r="F20995">
        <v>119273</v>
      </c>
      <c r="G20995">
        <v>49.040799999999997</v>
      </c>
      <c r="H20995">
        <v>-18.941379999999999</v>
      </c>
      <c r="I20995" s="1">
        <v>267.66269999999997</v>
      </c>
      <c r="J20995" t="str">
        <f t="shared" ref="J20995:J21058" si="328">IF(H20995&gt;0.5,H20995,"")</f>
        <v/>
      </c>
    </row>
    <row r="20996" spans="1:10" x14ac:dyDescent="0.35">
      <c r="A20996">
        <v>21007</v>
      </c>
      <c r="B20996" t="s">
        <v>26</v>
      </c>
      <c r="C20996">
        <v>21007</v>
      </c>
      <c r="D20996">
        <v>283.53399999999999</v>
      </c>
      <c r="E20996">
        <v>298073</v>
      </c>
      <c r="F20996">
        <v>119273</v>
      </c>
      <c r="G20996">
        <v>47.042529999999999</v>
      </c>
      <c r="H20996">
        <v>-18.746960000000001</v>
      </c>
      <c r="I20996" s="1">
        <v>267.5634</v>
      </c>
      <c r="J20996" t="str">
        <f t="shared" si="328"/>
        <v/>
      </c>
    </row>
    <row r="20997" spans="1:10" x14ac:dyDescent="0.35">
      <c r="A20997">
        <v>21008</v>
      </c>
      <c r="B20997" t="s">
        <v>26</v>
      </c>
      <c r="C20997">
        <v>21008</v>
      </c>
      <c r="D20997">
        <v>286.85199999999998</v>
      </c>
      <c r="E20997">
        <v>298075</v>
      </c>
      <c r="F20997">
        <v>119273</v>
      </c>
      <c r="G20997">
        <v>45.044420000000002</v>
      </c>
      <c r="H20997">
        <v>-15.68418</v>
      </c>
      <c r="I20997" s="1">
        <v>267.45519999999999</v>
      </c>
      <c r="J20997" t="str">
        <f t="shared" si="328"/>
        <v/>
      </c>
    </row>
    <row r="20998" spans="1:10" x14ac:dyDescent="0.35">
      <c r="A20998">
        <v>21009</v>
      </c>
      <c r="B20998" t="s">
        <v>26</v>
      </c>
      <c r="C20998">
        <v>21009</v>
      </c>
      <c r="D20998">
        <v>289.97000000000003</v>
      </c>
      <c r="E20998">
        <v>298077</v>
      </c>
      <c r="F20998">
        <v>119273</v>
      </c>
      <c r="G20998">
        <v>43.046489999999999</v>
      </c>
      <c r="H20998">
        <v>-12.483280000000001</v>
      </c>
      <c r="I20998" s="1">
        <v>267.33699999999999</v>
      </c>
      <c r="J20998" t="str">
        <f t="shared" si="328"/>
        <v/>
      </c>
    </row>
    <row r="20999" spans="1:10" x14ac:dyDescent="0.35">
      <c r="A20999">
        <v>21010</v>
      </c>
      <c r="B20999" t="s">
        <v>26</v>
      </c>
      <c r="C20999">
        <v>21010</v>
      </c>
      <c r="D20999">
        <v>290.51799999999997</v>
      </c>
      <c r="E20999">
        <v>298079</v>
      </c>
      <c r="F20999">
        <v>119273</v>
      </c>
      <c r="G20999">
        <v>41.048749999999998</v>
      </c>
      <c r="H20999">
        <v>-12.34253</v>
      </c>
      <c r="I20999" s="1">
        <v>267.20729999999998</v>
      </c>
      <c r="J20999" t="str">
        <f t="shared" si="328"/>
        <v/>
      </c>
    </row>
    <row r="21000" spans="1:10" x14ac:dyDescent="0.35">
      <c r="A21000">
        <v>21011</v>
      </c>
      <c r="B21000" t="s">
        <v>26</v>
      </c>
      <c r="C21000">
        <v>21011</v>
      </c>
      <c r="D21000">
        <v>289.70299999999997</v>
      </c>
      <c r="E21000">
        <v>298081</v>
      </c>
      <c r="F21000">
        <v>119273</v>
      </c>
      <c r="G21000">
        <v>39.051250000000003</v>
      </c>
      <c r="H21000">
        <v>-14.08344</v>
      </c>
      <c r="I21000" s="1">
        <v>267.0643</v>
      </c>
      <c r="J21000" t="str">
        <f t="shared" si="328"/>
        <v/>
      </c>
    </row>
    <row r="21001" spans="1:10" x14ac:dyDescent="0.35">
      <c r="A21001">
        <v>21012</v>
      </c>
      <c r="B21001" t="s">
        <v>26</v>
      </c>
      <c r="C21001">
        <v>21012</v>
      </c>
      <c r="D21001">
        <v>288.20299999999997</v>
      </c>
      <c r="E21001">
        <v>298083</v>
      </c>
      <c r="F21001">
        <v>119273</v>
      </c>
      <c r="G21001">
        <v>37.054020000000001</v>
      </c>
      <c r="H21001">
        <v>-16.955369999999998</v>
      </c>
      <c r="I21001" s="1">
        <v>266.90589999999997</v>
      </c>
      <c r="J21001" t="str">
        <f t="shared" si="328"/>
        <v/>
      </c>
    </row>
    <row r="21002" spans="1:10" x14ac:dyDescent="0.35">
      <c r="A21002">
        <v>21013</v>
      </c>
      <c r="B21002" t="s">
        <v>26</v>
      </c>
      <c r="C21002">
        <v>21013</v>
      </c>
      <c r="D21002">
        <v>288.80700000000002</v>
      </c>
      <c r="E21002">
        <v>298085</v>
      </c>
      <c r="F21002">
        <v>119273</v>
      </c>
      <c r="G21002">
        <v>35.057090000000002</v>
      </c>
      <c r="H21002">
        <v>-16.962579999999999</v>
      </c>
      <c r="I21002" s="1">
        <v>266.72949999999997</v>
      </c>
      <c r="J21002" t="str">
        <f t="shared" si="328"/>
        <v/>
      </c>
    </row>
    <row r="21003" spans="1:10" x14ac:dyDescent="0.35">
      <c r="A21003">
        <v>21014</v>
      </c>
      <c r="B21003" t="s">
        <v>26</v>
      </c>
      <c r="C21003">
        <v>21014</v>
      </c>
      <c r="D21003">
        <v>288.46300000000002</v>
      </c>
      <c r="E21003">
        <v>298087</v>
      </c>
      <c r="F21003">
        <v>119273</v>
      </c>
      <c r="G21003">
        <v>33.060549999999999</v>
      </c>
      <c r="H21003">
        <v>-18.461169999999999</v>
      </c>
      <c r="I21003" s="1">
        <v>266.53179999999998</v>
      </c>
      <c r="J21003" t="str">
        <f t="shared" si="328"/>
        <v/>
      </c>
    </row>
    <row r="21004" spans="1:10" x14ac:dyDescent="0.35">
      <c r="A21004">
        <v>21015</v>
      </c>
      <c r="B21004" t="s">
        <v>26</v>
      </c>
      <c r="C21004">
        <v>21015</v>
      </c>
      <c r="D21004">
        <v>287.64800000000002</v>
      </c>
      <c r="E21004">
        <v>298089</v>
      </c>
      <c r="F21004">
        <v>119273</v>
      </c>
      <c r="G21004">
        <v>31.064450000000001</v>
      </c>
      <c r="H21004">
        <v>-20.883320000000001</v>
      </c>
      <c r="I21004" s="1">
        <v>266.30860000000001</v>
      </c>
      <c r="J21004" t="str">
        <f t="shared" si="328"/>
        <v/>
      </c>
    </row>
    <row r="21005" spans="1:10" x14ac:dyDescent="0.35">
      <c r="A21005">
        <v>21016</v>
      </c>
      <c r="B21005" t="s">
        <v>26</v>
      </c>
      <c r="C21005">
        <v>21016</v>
      </c>
      <c r="D21005">
        <v>287.59699999999998</v>
      </c>
      <c r="E21005">
        <v>298091</v>
      </c>
      <c r="F21005">
        <v>119273</v>
      </c>
      <c r="G21005">
        <v>29.06888</v>
      </c>
      <c r="H21005">
        <v>-22.267910000000001</v>
      </c>
      <c r="I21005" s="1">
        <v>266.0548</v>
      </c>
      <c r="J21005" t="str">
        <f t="shared" si="328"/>
        <v/>
      </c>
    </row>
    <row r="21006" spans="1:10" x14ac:dyDescent="0.35">
      <c r="A21006">
        <v>21017</v>
      </c>
      <c r="B21006" t="s">
        <v>26</v>
      </c>
      <c r="C21006">
        <v>21017</v>
      </c>
      <c r="D21006">
        <v>289.24700000000001</v>
      </c>
      <c r="E21006">
        <v>298093</v>
      </c>
      <c r="F21006">
        <v>119273</v>
      </c>
      <c r="G21006">
        <v>27.073969999999999</v>
      </c>
      <c r="H21006">
        <v>-20.74184</v>
      </c>
      <c r="I21006" s="1">
        <v>265.7636</v>
      </c>
      <c r="J21006" t="str">
        <f t="shared" si="328"/>
        <v/>
      </c>
    </row>
    <row r="21007" spans="1:10" x14ac:dyDescent="0.35">
      <c r="A21007">
        <v>21018</v>
      </c>
      <c r="B21007" t="s">
        <v>26</v>
      </c>
      <c r="C21007">
        <v>21018</v>
      </c>
      <c r="D21007">
        <v>290.86900000000003</v>
      </c>
      <c r="E21007">
        <v>298095</v>
      </c>
      <c r="F21007">
        <v>119273</v>
      </c>
      <c r="G21007">
        <v>25.07987</v>
      </c>
      <c r="H21007">
        <v>-18.99042</v>
      </c>
      <c r="I21007" s="1">
        <v>265.42610000000002</v>
      </c>
      <c r="J21007" t="str">
        <f t="shared" si="328"/>
        <v/>
      </c>
    </row>
    <row r="21008" spans="1:10" x14ac:dyDescent="0.35">
      <c r="A21008">
        <v>21019</v>
      </c>
      <c r="B21008" t="s">
        <v>26</v>
      </c>
      <c r="C21008">
        <v>21019</v>
      </c>
      <c r="D21008">
        <v>291.80900000000003</v>
      </c>
      <c r="E21008">
        <v>298097</v>
      </c>
      <c r="F21008">
        <v>119273</v>
      </c>
      <c r="G21008">
        <v>23.086790000000001</v>
      </c>
      <c r="H21008">
        <v>-18.424679999999999</v>
      </c>
      <c r="I21008" s="1">
        <v>265.03030000000001</v>
      </c>
      <c r="J21008" t="str">
        <f t="shared" si="328"/>
        <v/>
      </c>
    </row>
    <row r="21009" spans="1:10" x14ac:dyDescent="0.35">
      <c r="A21009">
        <v>21020</v>
      </c>
      <c r="B21009" t="s">
        <v>26</v>
      </c>
      <c r="C21009">
        <v>21020</v>
      </c>
      <c r="D21009">
        <v>291.18900000000002</v>
      </c>
      <c r="E21009">
        <v>298099</v>
      </c>
      <c r="F21009">
        <v>119273</v>
      </c>
      <c r="G21009">
        <v>21.095020000000002</v>
      </c>
      <c r="H21009">
        <v>-21.503409999999999</v>
      </c>
      <c r="I21009" s="1">
        <v>264.55970000000002</v>
      </c>
      <c r="J21009" t="str">
        <f t="shared" si="328"/>
        <v/>
      </c>
    </row>
    <row r="21010" spans="1:10" x14ac:dyDescent="0.35">
      <c r="A21010">
        <v>21021</v>
      </c>
      <c r="B21010" t="s">
        <v>26</v>
      </c>
      <c r="C21010">
        <v>21021</v>
      </c>
      <c r="D21010">
        <v>286.786</v>
      </c>
      <c r="E21010">
        <v>298101</v>
      </c>
      <c r="F21010">
        <v>119273</v>
      </c>
      <c r="G21010">
        <v>19.104970000000002</v>
      </c>
      <c r="H21010">
        <v>-33.64302</v>
      </c>
      <c r="I21010" s="1">
        <v>263.99099999999999</v>
      </c>
      <c r="J21010" t="str">
        <f t="shared" si="328"/>
        <v/>
      </c>
    </row>
    <row r="21011" spans="1:10" x14ac:dyDescent="0.35">
      <c r="A21011">
        <v>21022</v>
      </c>
      <c r="B21011" t="s">
        <v>26</v>
      </c>
      <c r="C21011">
        <v>21022</v>
      </c>
      <c r="D21011">
        <v>282.23899999999998</v>
      </c>
      <c r="E21011">
        <v>298103</v>
      </c>
      <c r="F21011">
        <v>119273</v>
      </c>
      <c r="G21011">
        <v>17.117239999999999</v>
      </c>
      <c r="H21011">
        <v>-45.23959</v>
      </c>
      <c r="I21011" s="1">
        <v>263.29020000000003</v>
      </c>
      <c r="J21011" t="str">
        <f t="shared" si="328"/>
        <v/>
      </c>
    </row>
    <row r="21012" spans="1:10" x14ac:dyDescent="0.35">
      <c r="A21012">
        <v>21023</v>
      </c>
      <c r="B21012" t="s">
        <v>26</v>
      </c>
      <c r="C21012">
        <v>21023</v>
      </c>
      <c r="D21012">
        <v>282.16000000000003</v>
      </c>
      <c r="E21012">
        <v>298105</v>
      </c>
      <c r="F21012">
        <v>119273</v>
      </c>
      <c r="G21012">
        <v>15.13275</v>
      </c>
      <c r="H21012">
        <v>-48.888550000000002</v>
      </c>
      <c r="I21012" s="1">
        <v>262.40539999999999</v>
      </c>
      <c r="J21012" t="str">
        <f t="shared" si="328"/>
        <v/>
      </c>
    </row>
    <row r="21013" spans="1:10" x14ac:dyDescent="0.35">
      <c r="A21013">
        <v>21024</v>
      </c>
      <c r="B21013" t="s">
        <v>26</v>
      </c>
      <c r="C21013">
        <v>21024</v>
      </c>
      <c r="D21013">
        <v>282.37299999999999</v>
      </c>
      <c r="E21013">
        <v>298107</v>
      </c>
      <c r="F21013">
        <v>119273</v>
      </c>
      <c r="G21013">
        <v>13.152950000000001</v>
      </c>
      <c r="H21013">
        <v>-52.476970000000001</v>
      </c>
      <c r="I21013" s="1">
        <v>261.25380000000001</v>
      </c>
      <c r="J21013" t="str">
        <f t="shared" si="328"/>
        <v/>
      </c>
    </row>
    <row r="21014" spans="1:10" x14ac:dyDescent="0.35">
      <c r="A21014">
        <v>21025</v>
      </c>
      <c r="B21014" t="s">
        <v>26</v>
      </c>
      <c r="C21014">
        <v>21025</v>
      </c>
      <c r="D21014">
        <v>282.59199999999998</v>
      </c>
      <c r="E21014">
        <v>298109</v>
      </c>
      <c r="F21014">
        <v>119273</v>
      </c>
      <c r="G21014">
        <v>11.180339999999999</v>
      </c>
      <c r="H21014">
        <v>-56.525509999999997</v>
      </c>
      <c r="I21014" s="1">
        <v>259.6952</v>
      </c>
      <c r="J21014" t="str">
        <f t="shared" si="328"/>
        <v/>
      </c>
    </row>
    <row r="21015" spans="1:10" x14ac:dyDescent="0.35">
      <c r="A21015">
        <v>21026</v>
      </c>
      <c r="B21015" t="s">
        <v>26</v>
      </c>
      <c r="C21015">
        <v>21026</v>
      </c>
      <c r="D21015">
        <v>284.80399999999997</v>
      </c>
      <c r="E21015">
        <v>298111</v>
      </c>
      <c r="F21015">
        <v>119273</v>
      </c>
      <c r="G21015">
        <v>9.2195440000000008</v>
      </c>
      <c r="H21015">
        <v>-57.897869999999998</v>
      </c>
      <c r="I21015" s="1">
        <v>257.47120000000001</v>
      </c>
      <c r="J21015" t="str">
        <f t="shared" si="328"/>
        <v/>
      </c>
    </row>
    <row r="21016" spans="1:10" x14ac:dyDescent="0.35">
      <c r="A21016">
        <v>21027</v>
      </c>
      <c r="B21016" t="s">
        <v>26</v>
      </c>
      <c r="C21016">
        <v>21027</v>
      </c>
      <c r="D21016">
        <v>286.36200000000002</v>
      </c>
      <c r="E21016">
        <v>298113</v>
      </c>
      <c r="F21016">
        <v>119273</v>
      </c>
      <c r="G21016">
        <v>7.2801099999999996</v>
      </c>
      <c r="H21016">
        <v>-61.008009999999999</v>
      </c>
      <c r="I21016" s="1">
        <v>254.05459999999999</v>
      </c>
      <c r="J21016" t="str">
        <f t="shared" si="328"/>
        <v/>
      </c>
    </row>
    <row r="21017" spans="1:10" x14ac:dyDescent="0.35">
      <c r="A21017">
        <v>21028</v>
      </c>
      <c r="B21017" t="s">
        <v>26</v>
      </c>
      <c r="C21017">
        <v>21028</v>
      </c>
      <c r="D21017">
        <v>286.048</v>
      </c>
      <c r="E21017">
        <v>298115</v>
      </c>
      <c r="F21017">
        <v>119273</v>
      </c>
      <c r="G21017">
        <v>5.3851649999999998</v>
      </c>
      <c r="H21017">
        <v>-68.182559999999995</v>
      </c>
      <c r="I21017" s="1">
        <v>248.1986</v>
      </c>
      <c r="J21017" t="str">
        <f t="shared" si="328"/>
        <v/>
      </c>
    </row>
    <row r="21018" spans="1:10" x14ac:dyDescent="0.35">
      <c r="A21018">
        <v>21029</v>
      </c>
      <c r="B21018" t="s">
        <v>26</v>
      </c>
      <c r="C21018">
        <v>21029</v>
      </c>
      <c r="D21018">
        <v>284.96699999999998</v>
      </c>
      <c r="E21018">
        <v>298117</v>
      </c>
      <c r="F21018">
        <v>119273</v>
      </c>
      <c r="G21018">
        <v>3.6055510000000002</v>
      </c>
      <c r="H21018">
        <v>-76.066580000000002</v>
      </c>
      <c r="I21018" s="1">
        <v>236.3099</v>
      </c>
      <c r="J21018" t="str">
        <f t="shared" si="328"/>
        <v/>
      </c>
    </row>
    <row r="21019" spans="1:10" x14ac:dyDescent="0.35">
      <c r="A21019">
        <v>21030</v>
      </c>
      <c r="B21019" t="s">
        <v>26</v>
      </c>
      <c r="C21019">
        <v>21030</v>
      </c>
      <c r="D21019">
        <v>286.36399999999998</v>
      </c>
      <c r="E21019">
        <v>298119</v>
      </c>
      <c r="F21019">
        <v>119273</v>
      </c>
      <c r="G21019">
        <v>2.2360679999999999</v>
      </c>
      <c r="H21019">
        <v>-80.339449999999999</v>
      </c>
      <c r="I21019" s="1">
        <v>206.565</v>
      </c>
      <c r="J21019" t="str">
        <f t="shared" si="328"/>
        <v/>
      </c>
    </row>
    <row r="21020" spans="1:10" x14ac:dyDescent="0.35">
      <c r="A21020">
        <v>21031</v>
      </c>
      <c r="B21020" t="s">
        <v>26</v>
      </c>
      <c r="C21020">
        <v>21031</v>
      </c>
      <c r="D21020">
        <v>285.81</v>
      </c>
      <c r="E21020">
        <v>298121</v>
      </c>
      <c r="F21020">
        <v>119273</v>
      </c>
      <c r="G21020">
        <v>2.2360679999999999</v>
      </c>
      <c r="H21020">
        <v>-80.723460000000003</v>
      </c>
      <c r="I21020" s="1">
        <v>153.435</v>
      </c>
      <c r="J21020" t="str">
        <f t="shared" si="328"/>
        <v/>
      </c>
    </row>
    <row r="21021" spans="1:10" x14ac:dyDescent="0.35">
      <c r="A21021">
        <v>21032</v>
      </c>
      <c r="B21021" t="s">
        <v>26</v>
      </c>
      <c r="C21021">
        <v>21032</v>
      </c>
      <c r="D21021">
        <v>283.14</v>
      </c>
      <c r="E21021">
        <v>298123</v>
      </c>
      <c r="F21021">
        <v>119273</v>
      </c>
      <c r="G21021">
        <v>3.6055510000000002</v>
      </c>
      <c r="H21021">
        <v>-77.571370000000002</v>
      </c>
      <c r="I21021" s="1">
        <v>123.6901</v>
      </c>
      <c r="J21021" t="str">
        <f t="shared" si="328"/>
        <v/>
      </c>
    </row>
    <row r="21022" spans="1:10" x14ac:dyDescent="0.35">
      <c r="A21022">
        <v>21033</v>
      </c>
      <c r="B21022" t="s">
        <v>26</v>
      </c>
      <c r="C21022">
        <v>21033</v>
      </c>
      <c r="D21022">
        <v>282.29300000000001</v>
      </c>
      <c r="E21022">
        <v>298125</v>
      </c>
      <c r="F21022">
        <v>119273</v>
      </c>
      <c r="G21022">
        <v>5.3851649999999998</v>
      </c>
      <c r="H21022">
        <v>-72.621780000000001</v>
      </c>
      <c r="I21022" s="1">
        <v>111.8014</v>
      </c>
      <c r="J21022" t="str">
        <f t="shared" si="328"/>
        <v/>
      </c>
    </row>
    <row r="21023" spans="1:10" x14ac:dyDescent="0.35">
      <c r="A21023">
        <v>21034</v>
      </c>
      <c r="B21023" t="s">
        <v>26</v>
      </c>
      <c r="C21023">
        <v>21034</v>
      </c>
      <c r="D21023">
        <v>282.18</v>
      </c>
      <c r="E21023">
        <v>298127</v>
      </c>
      <c r="F21023">
        <v>119273</v>
      </c>
      <c r="G21023">
        <v>7.2801099999999996</v>
      </c>
      <c r="H21023">
        <v>-67.201539999999994</v>
      </c>
      <c r="I21023" s="1">
        <v>105.94540000000001</v>
      </c>
      <c r="J21023" t="str">
        <f t="shared" si="328"/>
        <v/>
      </c>
    </row>
    <row r="21024" spans="1:10" x14ac:dyDescent="0.35">
      <c r="A21024">
        <v>21035</v>
      </c>
      <c r="B21024" t="s">
        <v>26</v>
      </c>
      <c r="C21024">
        <v>21035</v>
      </c>
      <c r="D21024">
        <v>282.19600000000003</v>
      </c>
      <c r="E21024">
        <v>298129</v>
      </c>
      <c r="F21024">
        <v>119273</v>
      </c>
      <c r="G21024">
        <v>9.2195440000000008</v>
      </c>
      <c r="H21024">
        <v>-61.95138</v>
      </c>
      <c r="I21024" s="1">
        <v>102.5288</v>
      </c>
      <c r="J21024" t="str">
        <f t="shared" si="328"/>
        <v/>
      </c>
    </row>
    <row r="21025" spans="1:10" x14ac:dyDescent="0.35">
      <c r="A21025">
        <v>21036</v>
      </c>
      <c r="B21025" t="s">
        <v>26</v>
      </c>
      <c r="C21025">
        <v>21036</v>
      </c>
      <c r="D21025">
        <v>283.8</v>
      </c>
      <c r="E21025">
        <v>298131</v>
      </c>
      <c r="F21025">
        <v>119273</v>
      </c>
      <c r="G21025">
        <v>11.180339999999999</v>
      </c>
      <c r="H21025">
        <v>-54.544440000000002</v>
      </c>
      <c r="I21025" s="1">
        <v>100.3048</v>
      </c>
      <c r="J21025" t="str">
        <f t="shared" si="328"/>
        <v/>
      </c>
    </row>
    <row r="21026" spans="1:10" x14ac:dyDescent="0.35">
      <c r="A21026">
        <v>21037</v>
      </c>
      <c r="B21026" t="s">
        <v>26</v>
      </c>
      <c r="C21026">
        <v>21037</v>
      </c>
      <c r="D21026">
        <v>288.584</v>
      </c>
      <c r="E21026">
        <v>298133</v>
      </c>
      <c r="F21026">
        <v>119273</v>
      </c>
      <c r="G21026">
        <v>13.152950000000001</v>
      </c>
      <c r="H21026">
        <v>-39.69023</v>
      </c>
      <c r="I21026" s="1">
        <v>98.746160000000003</v>
      </c>
      <c r="J21026" t="str">
        <f t="shared" si="328"/>
        <v/>
      </c>
    </row>
    <row r="21027" spans="1:10" x14ac:dyDescent="0.35">
      <c r="A21027">
        <v>21038</v>
      </c>
      <c r="B21027" t="s">
        <v>26</v>
      </c>
      <c r="C21027">
        <v>21038</v>
      </c>
      <c r="D21027">
        <v>289.928</v>
      </c>
      <c r="E21027">
        <v>298135</v>
      </c>
      <c r="F21027">
        <v>119273</v>
      </c>
      <c r="G21027">
        <v>15.13275</v>
      </c>
      <c r="H21027">
        <v>-32.314799999999998</v>
      </c>
      <c r="I21027" s="1">
        <v>97.594639999999998</v>
      </c>
      <c r="J21027" t="str">
        <f t="shared" si="328"/>
        <v/>
      </c>
    </row>
    <row r="21028" spans="1:10" x14ac:dyDescent="0.35">
      <c r="A21028">
        <v>21039</v>
      </c>
      <c r="B21028" t="s">
        <v>26</v>
      </c>
      <c r="C21028">
        <v>21039</v>
      </c>
      <c r="D21028">
        <v>290.44200000000001</v>
      </c>
      <c r="E21028">
        <v>298137</v>
      </c>
      <c r="F21028">
        <v>119273</v>
      </c>
      <c r="G21028">
        <v>17.117239999999999</v>
      </c>
      <c r="H21028">
        <v>-27.88663</v>
      </c>
      <c r="I21028" s="1">
        <v>96.70984</v>
      </c>
      <c r="J21028" t="str">
        <f t="shared" si="328"/>
        <v/>
      </c>
    </row>
    <row r="21029" spans="1:10" x14ac:dyDescent="0.35">
      <c r="A21029">
        <v>21040</v>
      </c>
      <c r="B21029" t="s">
        <v>26</v>
      </c>
      <c r="C21029">
        <v>21040</v>
      </c>
      <c r="D21029">
        <v>289.69400000000002</v>
      </c>
      <c r="E21029">
        <v>298139</v>
      </c>
      <c r="F21029">
        <v>119273</v>
      </c>
      <c r="G21029">
        <v>19.104970000000002</v>
      </c>
      <c r="H21029">
        <v>-27.17005</v>
      </c>
      <c r="I21029" s="1">
        <v>96.009</v>
      </c>
      <c r="J21029" t="str">
        <f t="shared" si="328"/>
        <v/>
      </c>
    </row>
    <row r="21030" spans="1:10" x14ac:dyDescent="0.35">
      <c r="A21030">
        <v>21041</v>
      </c>
      <c r="B21030" t="s">
        <v>26</v>
      </c>
      <c r="C21030">
        <v>21041</v>
      </c>
      <c r="D21030">
        <v>287.48200000000003</v>
      </c>
      <c r="E21030">
        <v>298141</v>
      </c>
      <c r="F21030">
        <v>119273</v>
      </c>
      <c r="G21030">
        <v>21.095020000000002</v>
      </c>
      <c r="H21030">
        <v>-29.67051</v>
      </c>
      <c r="I21030" s="1">
        <v>95.440330000000003</v>
      </c>
      <c r="J21030" t="str">
        <f t="shared" si="328"/>
        <v/>
      </c>
    </row>
    <row r="21031" spans="1:10" x14ac:dyDescent="0.35">
      <c r="A21031">
        <v>21042</v>
      </c>
      <c r="B21031" t="s">
        <v>26</v>
      </c>
      <c r="C21031">
        <v>21042</v>
      </c>
      <c r="D21031">
        <v>283.5</v>
      </c>
      <c r="E21031">
        <v>298143</v>
      </c>
      <c r="F21031">
        <v>119273</v>
      </c>
      <c r="G21031">
        <v>23.086790000000001</v>
      </c>
      <c r="H21031">
        <v>-34.723390000000002</v>
      </c>
      <c r="I21031" s="1">
        <v>94.969740000000002</v>
      </c>
      <c r="J21031" t="str">
        <f t="shared" si="328"/>
        <v/>
      </c>
    </row>
    <row r="21032" spans="1:10" x14ac:dyDescent="0.35">
      <c r="A21032">
        <v>21043</v>
      </c>
      <c r="B21032" t="s">
        <v>26</v>
      </c>
      <c r="C21032">
        <v>21043</v>
      </c>
      <c r="D21032">
        <v>282.31700000000001</v>
      </c>
      <c r="E21032">
        <v>298145</v>
      </c>
      <c r="F21032">
        <v>119273</v>
      </c>
      <c r="G21032">
        <v>25.07987</v>
      </c>
      <c r="H21032">
        <v>-34.416260000000001</v>
      </c>
      <c r="I21032" s="1">
        <v>94.573920000000001</v>
      </c>
      <c r="J21032" t="str">
        <f t="shared" si="328"/>
        <v/>
      </c>
    </row>
    <row r="21033" spans="1:10" x14ac:dyDescent="0.35">
      <c r="A21033">
        <v>21044</v>
      </c>
      <c r="B21033" t="s">
        <v>26</v>
      </c>
      <c r="C21033">
        <v>21044</v>
      </c>
      <c r="D21033">
        <v>282.42399999999998</v>
      </c>
      <c r="E21033">
        <v>298147</v>
      </c>
      <c r="F21033">
        <v>119273</v>
      </c>
      <c r="G21033">
        <v>27.073969999999999</v>
      </c>
      <c r="H21033">
        <v>-32.240310000000001</v>
      </c>
      <c r="I21033" s="1">
        <v>94.236400000000003</v>
      </c>
      <c r="J21033" t="str">
        <f t="shared" si="328"/>
        <v/>
      </c>
    </row>
    <row r="21034" spans="1:10" x14ac:dyDescent="0.35">
      <c r="A21034">
        <v>21045</v>
      </c>
      <c r="B21034" t="s">
        <v>26</v>
      </c>
      <c r="C21034">
        <v>21045</v>
      </c>
      <c r="D21034">
        <v>282.49599999999998</v>
      </c>
      <c r="E21034">
        <v>298149</v>
      </c>
      <c r="F21034">
        <v>119273</v>
      </c>
      <c r="G21034">
        <v>29.06888</v>
      </c>
      <c r="H21034">
        <v>-30.32573</v>
      </c>
      <c r="I21034" s="1">
        <v>93.945179999999993</v>
      </c>
      <c r="J21034" t="str">
        <f t="shared" si="328"/>
        <v/>
      </c>
    </row>
    <row r="21035" spans="1:10" x14ac:dyDescent="0.35">
      <c r="A21035">
        <v>21046</v>
      </c>
      <c r="B21035" t="s">
        <v>26</v>
      </c>
      <c r="C21035">
        <v>21046</v>
      </c>
      <c r="D21035">
        <v>282.44499999999999</v>
      </c>
      <c r="E21035">
        <v>298151</v>
      </c>
      <c r="F21035">
        <v>119273</v>
      </c>
      <c r="G21035">
        <v>31.064450000000001</v>
      </c>
      <c r="H21035">
        <v>-28.767659999999999</v>
      </c>
      <c r="I21035" s="1">
        <v>93.691379999999995</v>
      </c>
      <c r="J21035" t="str">
        <f t="shared" si="328"/>
        <v/>
      </c>
    </row>
    <row r="21036" spans="1:10" x14ac:dyDescent="0.35">
      <c r="A21036">
        <v>21047</v>
      </c>
      <c r="B21036" t="s">
        <v>26</v>
      </c>
      <c r="C21036">
        <v>21047</v>
      </c>
      <c r="D21036">
        <v>282.48399999999998</v>
      </c>
      <c r="E21036">
        <v>298153</v>
      </c>
      <c r="F21036">
        <v>119273</v>
      </c>
      <c r="G21036">
        <v>33.060549999999999</v>
      </c>
      <c r="H21036">
        <v>-27.23452</v>
      </c>
      <c r="I21036" s="1">
        <v>93.468230000000005</v>
      </c>
      <c r="J21036" t="str">
        <f t="shared" si="328"/>
        <v/>
      </c>
    </row>
    <row r="21037" spans="1:10" x14ac:dyDescent="0.35">
      <c r="A21037">
        <v>21048</v>
      </c>
      <c r="B21037" t="s">
        <v>26</v>
      </c>
      <c r="C21037">
        <v>21048</v>
      </c>
      <c r="D21037">
        <v>282.44200000000001</v>
      </c>
      <c r="E21037">
        <v>298155</v>
      </c>
      <c r="F21037">
        <v>119273</v>
      </c>
      <c r="G21037">
        <v>35.057090000000002</v>
      </c>
      <c r="H21037">
        <v>-25.94652</v>
      </c>
      <c r="I21037" s="1">
        <v>93.270480000000006</v>
      </c>
      <c r="J21037" t="str">
        <f t="shared" si="328"/>
        <v/>
      </c>
    </row>
    <row r="21038" spans="1:10" x14ac:dyDescent="0.35">
      <c r="A21038">
        <v>21049</v>
      </c>
      <c r="B21038" t="s">
        <v>26</v>
      </c>
      <c r="C21038">
        <v>21049</v>
      </c>
      <c r="D21038">
        <v>282.48099999999999</v>
      </c>
      <c r="E21038">
        <v>298157</v>
      </c>
      <c r="F21038">
        <v>119273</v>
      </c>
      <c r="G21038">
        <v>37.054020000000001</v>
      </c>
      <c r="H21038">
        <v>-24.669429999999998</v>
      </c>
      <c r="I21038" s="1">
        <v>93.094059999999999</v>
      </c>
      <c r="J21038" t="str">
        <f t="shared" si="328"/>
        <v/>
      </c>
    </row>
    <row r="21039" spans="1:10" x14ac:dyDescent="0.35">
      <c r="A21039">
        <v>21050</v>
      </c>
      <c r="B21039" t="s">
        <v>26</v>
      </c>
      <c r="C21039">
        <v>21050</v>
      </c>
      <c r="D21039">
        <v>282.54700000000003</v>
      </c>
      <c r="E21039">
        <v>298159</v>
      </c>
      <c r="F21039">
        <v>119273</v>
      </c>
      <c r="G21039">
        <v>39.051250000000003</v>
      </c>
      <c r="H21039">
        <v>-23.466719999999999</v>
      </c>
      <c r="I21039" s="1">
        <v>92.935680000000005</v>
      </c>
      <c r="J21039" t="str">
        <f t="shared" si="328"/>
        <v/>
      </c>
    </row>
    <row r="21040" spans="1:10" x14ac:dyDescent="0.35">
      <c r="A21040">
        <v>21051</v>
      </c>
      <c r="B21040" t="s">
        <v>26</v>
      </c>
      <c r="C21040">
        <v>21051</v>
      </c>
      <c r="D21040">
        <v>282.59199999999998</v>
      </c>
      <c r="E21040">
        <v>298161</v>
      </c>
      <c r="F21040">
        <v>119273</v>
      </c>
      <c r="G21040">
        <v>41.048749999999998</v>
      </c>
      <c r="H21040">
        <v>-22.386790000000001</v>
      </c>
      <c r="I21040" s="1">
        <v>92.792699999999996</v>
      </c>
      <c r="J21040" t="str">
        <f t="shared" si="328"/>
        <v/>
      </c>
    </row>
    <row r="21041" spans="1:10" x14ac:dyDescent="0.35">
      <c r="A21041">
        <v>21052</v>
      </c>
      <c r="B21041" t="s">
        <v>26</v>
      </c>
      <c r="C21041">
        <v>21052</v>
      </c>
      <c r="D21041">
        <v>282.62799999999999</v>
      </c>
      <c r="E21041">
        <v>298163</v>
      </c>
      <c r="F21041">
        <v>119273</v>
      </c>
      <c r="G21041">
        <v>43.046489999999999</v>
      </c>
      <c r="H21041">
        <v>-21.402609999999999</v>
      </c>
      <c r="I21041" s="1">
        <v>92.662999999999997</v>
      </c>
      <c r="J21041" t="str">
        <f t="shared" si="328"/>
        <v/>
      </c>
    </row>
    <row r="21042" spans="1:10" x14ac:dyDescent="0.35">
      <c r="A21042">
        <v>21053</v>
      </c>
      <c r="B21042" t="s">
        <v>26</v>
      </c>
      <c r="C21042">
        <v>21053</v>
      </c>
      <c r="D21042">
        <v>282.721</v>
      </c>
      <c r="E21042">
        <v>298165</v>
      </c>
      <c r="F21042">
        <v>119273</v>
      </c>
      <c r="G21042">
        <v>45.044420000000002</v>
      </c>
      <c r="H21042">
        <v>-20.430309999999999</v>
      </c>
      <c r="I21042" s="1">
        <v>92.544809999999998</v>
      </c>
      <c r="J21042" t="str">
        <f t="shared" si="328"/>
        <v/>
      </c>
    </row>
    <row r="21043" spans="1:10" x14ac:dyDescent="0.35">
      <c r="A21043">
        <v>21054</v>
      </c>
      <c r="B21043" t="s">
        <v>26</v>
      </c>
      <c r="C21043">
        <v>21054</v>
      </c>
      <c r="D21043">
        <v>282.69200000000001</v>
      </c>
      <c r="E21043">
        <v>298167</v>
      </c>
      <c r="F21043">
        <v>119273</v>
      </c>
      <c r="G21043">
        <v>47.042529999999999</v>
      </c>
      <c r="H21043">
        <v>-19.661490000000001</v>
      </c>
      <c r="I21043" s="1">
        <v>92.43665</v>
      </c>
      <c r="J21043" t="str">
        <f t="shared" si="328"/>
        <v/>
      </c>
    </row>
    <row r="21044" spans="1:10" x14ac:dyDescent="0.35">
      <c r="A21044">
        <v>21055</v>
      </c>
      <c r="B21044" t="s">
        <v>26</v>
      </c>
      <c r="C21044">
        <v>21055</v>
      </c>
      <c r="D21044">
        <v>282.673</v>
      </c>
      <c r="E21044">
        <v>298169</v>
      </c>
      <c r="F21044">
        <v>119273</v>
      </c>
      <c r="G21044">
        <v>49.040799999999997</v>
      </c>
      <c r="H21044">
        <v>-18.93825</v>
      </c>
      <c r="I21044" s="1">
        <v>92.337299999999999</v>
      </c>
      <c r="J21044" t="str">
        <f t="shared" si="328"/>
        <v/>
      </c>
    </row>
    <row r="21045" spans="1:10" x14ac:dyDescent="0.35">
      <c r="A21045">
        <v>21056</v>
      </c>
      <c r="B21045" t="s">
        <v>26</v>
      </c>
      <c r="C21045">
        <v>21056</v>
      </c>
      <c r="D21045">
        <v>282.68700000000001</v>
      </c>
      <c r="E21045">
        <v>298171</v>
      </c>
      <c r="F21045">
        <v>119273</v>
      </c>
      <c r="G21045">
        <v>51.039200000000001</v>
      </c>
      <c r="H21045">
        <v>-18.232579999999999</v>
      </c>
      <c r="I21045" s="1">
        <v>92.245739999999998</v>
      </c>
      <c r="J21045" t="str">
        <f t="shared" si="328"/>
        <v/>
      </c>
    </row>
    <row r="21046" spans="1:10" x14ac:dyDescent="0.35">
      <c r="A21046">
        <v>21057</v>
      </c>
      <c r="B21046" t="s">
        <v>26</v>
      </c>
      <c r="C21046">
        <v>21057</v>
      </c>
      <c r="D21046">
        <v>282.67099999999999</v>
      </c>
      <c r="E21046">
        <v>298173</v>
      </c>
      <c r="F21046">
        <v>119273</v>
      </c>
      <c r="G21046">
        <v>53.03772</v>
      </c>
      <c r="H21046">
        <v>-17.60436</v>
      </c>
      <c r="I21046" s="1">
        <v>92.161079999999998</v>
      </c>
      <c r="J21046" t="str">
        <f t="shared" si="328"/>
        <v/>
      </c>
    </row>
    <row r="21047" spans="1:10" x14ac:dyDescent="0.35">
      <c r="A21047">
        <v>21058</v>
      </c>
      <c r="B21047" t="s">
        <v>26</v>
      </c>
      <c r="C21047">
        <v>21058</v>
      </c>
      <c r="D21047">
        <v>282.66500000000002</v>
      </c>
      <c r="E21047">
        <v>298175</v>
      </c>
      <c r="F21047">
        <v>119273</v>
      </c>
      <c r="G21047">
        <v>55.036349999999999</v>
      </c>
      <c r="H21047">
        <v>-17.008279999999999</v>
      </c>
      <c r="I21047" s="1">
        <v>92.082570000000004</v>
      </c>
      <c r="J21047" t="str">
        <f t="shared" si="328"/>
        <v/>
      </c>
    </row>
    <row r="21048" spans="1:10" x14ac:dyDescent="0.35">
      <c r="A21048">
        <v>21059</v>
      </c>
      <c r="B21048" t="s">
        <v>26</v>
      </c>
      <c r="C21048">
        <v>21059</v>
      </c>
      <c r="D21048">
        <v>282.577</v>
      </c>
      <c r="E21048">
        <v>298177</v>
      </c>
      <c r="F21048">
        <v>119273</v>
      </c>
      <c r="G21048">
        <v>57.035080000000001</v>
      </c>
      <c r="H21048">
        <v>-16.526260000000001</v>
      </c>
      <c r="I21048" s="1">
        <v>92.009550000000004</v>
      </c>
      <c r="J21048" t="str">
        <f t="shared" si="328"/>
        <v/>
      </c>
    </row>
    <row r="21049" spans="1:10" x14ac:dyDescent="0.35">
      <c r="A21049">
        <v>21060</v>
      </c>
      <c r="B21049" t="s">
        <v>26</v>
      </c>
      <c r="C21049">
        <v>21060</v>
      </c>
      <c r="D21049">
        <v>282.57600000000002</v>
      </c>
      <c r="E21049">
        <v>298179</v>
      </c>
      <c r="F21049">
        <v>119273</v>
      </c>
      <c r="G21049">
        <v>59.03389</v>
      </c>
      <c r="H21049">
        <v>-15.996689999999999</v>
      </c>
      <c r="I21049" s="1">
        <v>91.941490000000002</v>
      </c>
      <c r="J21049" t="str">
        <f t="shared" si="328"/>
        <v/>
      </c>
    </row>
    <row r="21050" spans="1:10" x14ac:dyDescent="0.35">
      <c r="A21050">
        <v>21061</v>
      </c>
      <c r="B21050" t="s">
        <v>26</v>
      </c>
      <c r="C21050">
        <v>21061</v>
      </c>
      <c r="D21050">
        <v>282.62</v>
      </c>
      <c r="E21050">
        <v>298181</v>
      </c>
      <c r="F21050">
        <v>119273</v>
      </c>
      <c r="G21050">
        <v>61.032780000000002</v>
      </c>
      <c r="H21050">
        <v>-15.459989999999999</v>
      </c>
      <c r="I21050" s="1">
        <v>91.877880000000005</v>
      </c>
      <c r="J21050" t="str">
        <f t="shared" si="328"/>
        <v/>
      </c>
    </row>
    <row r="21051" spans="1:10" x14ac:dyDescent="0.35">
      <c r="A21051">
        <v>21062</v>
      </c>
      <c r="B21051" t="s">
        <v>26</v>
      </c>
      <c r="C21051">
        <v>21062</v>
      </c>
      <c r="D21051">
        <v>282.66199999999998</v>
      </c>
      <c r="E21051">
        <v>298183</v>
      </c>
      <c r="F21051">
        <v>119273</v>
      </c>
      <c r="G21051">
        <v>63.031739999999999</v>
      </c>
      <c r="H21051">
        <v>-14.956480000000001</v>
      </c>
      <c r="I21051" s="1">
        <v>91.818309999999997</v>
      </c>
      <c r="J21051" t="str">
        <f t="shared" si="328"/>
        <v/>
      </c>
    </row>
    <row r="21052" spans="1:10" x14ac:dyDescent="0.35">
      <c r="A21052">
        <v>21063</v>
      </c>
      <c r="B21052" t="s">
        <v>26</v>
      </c>
      <c r="C21052">
        <v>21063</v>
      </c>
      <c r="D21052">
        <v>282.63200000000001</v>
      </c>
      <c r="E21052">
        <v>298185</v>
      </c>
      <c r="F21052">
        <v>119273</v>
      </c>
      <c r="G21052">
        <v>65.030760000000001</v>
      </c>
      <c r="H21052">
        <v>-14.5412</v>
      </c>
      <c r="I21052" s="1">
        <v>91.762389999999996</v>
      </c>
      <c r="J21052" t="str">
        <f t="shared" si="328"/>
        <v/>
      </c>
    </row>
    <row r="21053" spans="1:10" x14ac:dyDescent="0.35">
      <c r="A21053">
        <v>21064</v>
      </c>
      <c r="B21053" t="s">
        <v>26</v>
      </c>
      <c r="C21053">
        <v>21064</v>
      </c>
      <c r="D21053">
        <v>282.58300000000003</v>
      </c>
      <c r="E21053">
        <v>298187</v>
      </c>
      <c r="F21053">
        <v>119273</v>
      </c>
      <c r="G21053">
        <v>67.029849999999996</v>
      </c>
      <c r="H21053">
        <v>-14.16452</v>
      </c>
      <c r="I21053" s="1">
        <v>91.709819999999993</v>
      </c>
      <c r="J21053" t="str">
        <f t="shared" si="328"/>
        <v/>
      </c>
    </row>
    <row r="21054" spans="1:10" x14ac:dyDescent="0.35">
      <c r="A21054">
        <v>21065</v>
      </c>
      <c r="B21054" t="s">
        <v>26</v>
      </c>
      <c r="C21054">
        <v>21065</v>
      </c>
      <c r="D21054">
        <v>282.61</v>
      </c>
      <c r="E21054">
        <v>298189</v>
      </c>
      <c r="F21054">
        <v>119273</v>
      </c>
      <c r="G21054">
        <v>69.028980000000004</v>
      </c>
      <c r="H21054">
        <v>-13.748989999999999</v>
      </c>
      <c r="I21054" s="1">
        <v>91.660290000000003</v>
      </c>
      <c r="J21054" t="str">
        <f t="shared" si="328"/>
        <v/>
      </c>
    </row>
    <row r="21055" spans="1:10" x14ac:dyDescent="0.35">
      <c r="A21055">
        <v>21066</v>
      </c>
      <c r="B21055" t="s">
        <v>26</v>
      </c>
      <c r="C21055">
        <v>21066</v>
      </c>
      <c r="D21055">
        <v>282.64600000000002</v>
      </c>
      <c r="E21055">
        <v>298191</v>
      </c>
      <c r="F21055">
        <v>119273</v>
      </c>
      <c r="G21055">
        <v>71.02816</v>
      </c>
      <c r="H21055">
        <v>-13.34862</v>
      </c>
      <c r="I21055" s="1">
        <v>91.61354</v>
      </c>
      <c r="J21055" t="str">
        <f t="shared" si="328"/>
        <v/>
      </c>
    </row>
    <row r="21056" spans="1:10" x14ac:dyDescent="0.35">
      <c r="A21056">
        <v>21067</v>
      </c>
      <c r="B21056" t="s">
        <v>26</v>
      </c>
      <c r="C21056">
        <v>21067</v>
      </c>
      <c r="D21056">
        <v>282.63900000000001</v>
      </c>
      <c r="E21056">
        <v>298193</v>
      </c>
      <c r="F21056">
        <v>119273</v>
      </c>
      <c r="G21056">
        <v>73.027389999999997</v>
      </c>
      <c r="H21056">
        <v>-13.000970000000001</v>
      </c>
      <c r="I21056" s="1">
        <v>91.56935</v>
      </c>
      <c r="J21056" t="str">
        <f t="shared" si="328"/>
        <v/>
      </c>
    </row>
    <row r="21057" spans="1:10" x14ac:dyDescent="0.35">
      <c r="A21057">
        <v>21068</v>
      </c>
      <c r="B21057" t="s">
        <v>26</v>
      </c>
      <c r="C21057">
        <v>21068</v>
      </c>
      <c r="D21057">
        <v>282.67599999999999</v>
      </c>
      <c r="E21057">
        <v>298195</v>
      </c>
      <c r="F21057">
        <v>119273</v>
      </c>
      <c r="G21057">
        <v>75.026660000000007</v>
      </c>
      <c r="H21057">
        <v>-12.638949999999999</v>
      </c>
      <c r="I21057" s="1">
        <v>91.527529999999999</v>
      </c>
      <c r="J21057" t="str">
        <f t="shared" si="328"/>
        <v/>
      </c>
    </row>
    <row r="21058" spans="1:10" x14ac:dyDescent="0.35">
      <c r="A21058">
        <v>21069</v>
      </c>
      <c r="B21058" t="s">
        <v>26</v>
      </c>
      <c r="C21058">
        <v>21069</v>
      </c>
      <c r="D21058">
        <v>282.66800000000001</v>
      </c>
      <c r="E21058">
        <v>298197</v>
      </c>
      <c r="F21058">
        <v>119273</v>
      </c>
      <c r="G21058">
        <v>77.025970000000001</v>
      </c>
      <c r="H21058">
        <v>-12.32671</v>
      </c>
      <c r="I21058" s="1">
        <v>91.487870000000001</v>
      </c>
      <c r="J21058" t="str">
        <f t="shared" si="328"/>
        <v/>
      </c>
    </row>
    <row r="21059" spans="1:10" x14ac:dyDescent="0.35">
      <c r="A21059">
        <v>21070</v>
      </c>
      <c r="B21059" t="s">
        <v>26</v>
      </c>
      <c r="C21059">
        <v>21070</v>
      </c>
      <c r="D21059">
        <v>282.60000000000002</v>
      </c>
      <c r="E21059">
        <v>298199</v>
      </c>
      <c r="F21059">
        <v>119273</v>
      </c>
      <c r="G21059">
        <v>79.025310000000005</v>
      </c>
      <c r="H21059">
        <v>-12.07119</v>
      </c>
      <c r="I21059" s="1">
        <v>91.450220000000002</v>
      </c>
      <c r="J21059" t="str">
        <f t="shared" ref="J21059:J21122" si="329">IF(H21059&gt;0.5,H21059,"")</f>
        <v/>
      </c>
    </row>
    <row r="21060" spans="1:10" x14ac:dyDescent="0.35">
      <c r="A21060">
        <v>21071</v>
      </c>
      <c r="B21060" t="s">
        <v>26</v>
      </c>
      <c r="C21060">
        <v>21071</v>
      </c>
      <c r="D21060">
        <v>282.529</v>
      </c>
      <c r="E21060">
        <v>298201</v>
      </c>
      <c r="F21060">
        <v>119273</v>
      </c>
      <c r="G21060">
        <v>81.024690000000007</v>
      </c>
      <c r="H21060">
        <v>-11.82985</v>
      </c>
      <c r="I21060" s="1">
        <v>91.414420000000007</v>
      </c>
      <c r="J21060" t="str">
        <f t="shared" si="329"/>
        <v/>
      </c>
    </row>
    <row r="21061" spans="1:10" x14ac:dyDescent="0.35">
      <c r="A21061">
        <v>21072</v>
      </c>
      <c r="B21061" t="s">
        <v>26</v>
      </c>
      <c r="C21061">
        <v>21072</v>
      </c>
      <c r="D21061">
        <v>282.48500000000001</v>
      </c>
      <c r="E21061">
        <v>298203</v>
      </c>
      <c r="F21061">
        <v>119273</v>
      </c>
      <c r="G21061">
        <v>83.024090000000001</v>
      </c>
      <c r="H21061">
        <v>-11.581860000000001</v>
      </c>
      <c r="I21061" s="1">
        <v>91.380359999999996</v>
      </c>
      <c r="J21061" t="str">
        <f t="shared" si="329"/>
        <v/>
      </c>
    </row>
    <row r="21062" spans="1:10" x14ac:dyDescent="0.35">
      <c r="A21062">
        <v>21073</v>
      </c>
      <c r="B21062" t="s">
        <v>26</v>
      </c>
      <c r="C21062">
        <v>21073</v>
      </c>
      <c r="D21062">
        <v>282.42899999999997</v>
      </c>
      <c r="E21062">
        <v>298205</v>
      </c>
      <c r="F21062">
        <v>119273</v>
      </c>
      <c r="G21062">
        <v>85.023529999999994</v>
      </c>
      <c r="H21062">
        <v>-11.352880000000001</v>
      </c>
      <c r="I21062" s="1">
        <v>91.347890000000007</v>
      </c>
      <c r="J21062" t="str">
        <f t="shared" si="329"/>
        <v/>
      </c>
    </row>
    <row r="21063" spans="1:10" x14ac:dyDescent="0.35">
      <c r="A21063">
        <v>21074</v>
      </c>
      <c r="B21063" t="s">
        <v>26</v>
      </c>
      <c r="C21063">
        <v>21074</v>
      </c>
      <c r="D21063">
        <v>282.45299999999997</v>
      </c>
      <c r="E21063">
        <v>298207</v>
      </c>
      <c r="F21063">
        <v>119273</v>
      </c>
      <c r="G21063">
        <v>87.022989999999993</v>
      </c>
      <c r="H21063">
        <v>-11.08337</v>
      </c>
      <c r="I21063" s="1">
        <v>91.316909999999993</v>
      </c>
      <c r="J21063" t="str">
        <f t="shared" si="329"/>
        <v/>
      </c>
    </row>
    <row r="21064" spans="1:10" x14ac:dyDescent="0.35">
      <c r="A21064">
        <v>21075</v>
      </c>
      <c r="B21064" t="s">
        <v>26</v>
      </c>
      <c r="C21064">
        <v>21075</v>
      </c>
      <c r="D21064">
        <v>282.51900000000001</v>
      </c>
      <c r="E21064">
        <v>298209</v>
      </c>
      <c r="F21064">
        <v>119273</v>
      </c>
      <c r="G21064">
        <v>89.022469999999998</v>
      </c>
      <c r="H21064">
        <v>-10.79941</v>
      </c>
      <c r="I21064" s="1">
        <v>91.287329999999997</v>
      </c>
      <c r="J21064" t="str">
        <f t="shared" si="329"/>
        <v/>
      </c>
    </row>
    <row r="21065" spans="1:10" x14ac:dyDescent="0.35">
      <c r="A21065">
        <v>21076</v>
      </c>
      <c r="B21065" t="s">
        <v>26</v>
      </c>
      <c r="C21065">
        <v>21076</v>
      </c>
      <c r="D21065">
        <v>282.512</v>
      </c>
      <c r="E21065">
        <v>298211</v>
      </c>
      <c r="F21065">
        <v>119273</v>
      </c>
      <c r="G21065">
        <v>91.021969999999996</v>
      </c>
      <c r="H21065">
        <v>-10.57184</v>
      </c>
      <c r="I21065" s="1">
        <v>91.259050000000002</v>
      </c>
      <c r="J21065" t="str">
        <f t="shared" si="329"/>
        <v/>
      </c>
    </row>
    <row r="21066" spans="1:10" x14ac:dyDescent="0.35">
      <c r="A21066">
        <v>21077</v>
      </c>
      <c r="B21066" t="s">
        <v>26</v>
      </c>
      <c r="C21066">
        <v>21077</v>
      </c>
      <c r="D21066">
        <v>282.44799999999998</v>
      </c>
      <c r="E21066">
        <v>298213</v>
      </c>
      <c r="F21066">
        <v>119273</v>
      </c>
      <c r="G21066">
        <v>93.021500000000003</v>
      </c>
      <c r="H21066">
        <v>-10.387700000000001</v>
      </c>
      <c r="I21066" s="1">
        <v>91.231979999999993</v>
      </c>
      <c r="J21066" t="str">
        <f t="shared" si="329"/>
        <v/>
      </c>
    </row>
    <row r="21067" spans="1:10" x14ac:dyDescent="0.35">
      <c r="A21067">
        <v>21078</v>
      </c>
      <c r="B21067" t="s">
        <v>26</v>
      </c>
      <c r="C21067">
        <v>21078</v>
      </c>
      <c r="D21067">
        <v>282.447</v>
      </c>
      <c r="E21067">
        <v>298215</v>
      </c>
      <c r="F21067">
        <v>119273</v>
      </c>
      <c r="G21067">
        <v>95.021050000000002</v>
      </c>
      <c r="H21067">
        <v>-10.17431</v>
      </c>
      <c r="I21067" s="1">
        <v>91.206050000000005</v>
      </c>
      <c r="J21067" t="str">
        <f t="shared" si="329"/>
        <v/>
      </c>
    </row>
    <row r="21068" spans="1:10" x14ac:dyDescent="0.35">
      <c r="A21068">
        <v>21079</v>
      </c>
      <c r="B21068" t="s">
        <v>26</v>
      </c>
      <c r="C21068">
        <v>21079</v>
      </c>
      <c r="D21068">
        <v>282.428</v>
      </c>
      <c r="E21068">
        <v>298217</v>
      </c>
      <c r="F21068">
        <v>119273</v>
      </c>
      <c r="G21068">
        <v>97.020610000000005</v>
      </c>
      <c r="H21068">
        <v>-9.9797519999999995</v>
      </c>
      <c r="I21068" s="1">
        <v>91.181190000000001</v>
      </c>
      <c r="J21068" t="str">
        <f t="shared" si="329"/>
        <v/>
      </c>
    </row>
    <row r="21069" spans="1:10" x14ac:dyDescent="0.35">
      <c r="A21069">
        <v>21080</v>
      </c>
      <c r="B21069" t="s">
        <v>26</v>
      </c>
      <c r="C21069">
        <v>21080</v>
      </c>
      <c r="D21069">
        <v>282.36700000000002</v>
      </c>
      <c r="E21069">
        <v>298219</v>
      </c>
      <c r="F21069">
        <v>119273</v>
      </c>
      <c r="G21069">
        <v>99.020200000000003</v>
      </c>
      <c r="H21069">
        <v>-9.8164289999999994</v>
      </c>
      <c r="I21069" s="1">
        <v>91.157330000000002</v>
      </c>
      <c r="J21069" t="str">
        <f t="shared" si="329"/>
        <v/>
      </c>
    </row>
    <row r="21070" spans="1:10" x14ac:dyDescent="0.35">
      <c r="A21070">
        <v>21081</v>
      </c>
      <c r="B21070" t="s">
        <v>26</v>
      </c>
      <c r="C21070">
        <v>21081</v>
      </c>
      <c r="D21070">
        <v>282.41500000000002</v>
      </c>
      <c r="E21070">
        <v>298221</v>
      </c>
      <c r="F21070">
        <v>119273</v>
      </c>
      <c r="G21070">
        <v>101.0198</v>
      </c>
      <c r="H21070">
        <v>-9.5993270000000006</v>
      </c>
      <c r="I21070" s="1">
        <v>91.134420000000006</v>
      </c>
      <c r="J21070" t="str">
        <f t="shared" si="329"/>
        <v/>
      </c>
    </row>
    <row r="21071" spans="1:10" x14ac:dyDescent="0.35">
      <c r="A21071">
        <v>21082</v>
      </c>
      <c r="B21071" t="s">
        <v>26</v>
      </c>
      <c r="C21071">
        <v>21082</v>
      </c>
      <c r="D21071">
        <v>282.39800000000002</v>
      </c>
      <c r="E21071">
        <v>298223</v>
      </c>
      <c r="F21071">
        <v>119273</v>
      </c>
      <c r="G21071">
        <v>103.0194</v>
      </c>
      <c r="H21071">
        <v>-9.4255750000000003</v>
      </c>
      <c r="I21071" s="1">
        <v>91.112399999999994</v>
      </c>
      <c r="J21071" t="str">
        <f t="shared" si="329"/>
        <v/>
      </c>
    </row>
    <row r="21072" spans="1:10" x14ac:dyDescent="0.35">
      <c r="A21072">
        <v>21083</v>
      </c>
      <c r="B21072" t="s">
        <v>26</v>
      </c>
      <c r="C21072">
        <v>21083</v>
      </c>
      <c r="D21072">
        <v>282.35599999999999</v>
      </c>
      <c r="E21072">
        <v>298225</v>
      </c>
      <c r="F21072">
        <v>119273</v>
      </c>
      <c r="G21072">
        <v>105.01900000000001</v>
      </c>
      <c r="H21072">
        <v>-9.2715610000000002</v>
      </c>
      <c r="I21072" s="1">
        <v>91.091220000000007</v>
      </c>
      <c r="J21072" t="str">
        <f t="shared" si="329"/>
        <v/>
      </c>
    </row>
    <row r="21073" spans="1:10" x14ac:dyDescent="0.35">
      <c r="A21073">
        <v>21084</v>
      </c>
      <c r="B21073" t="s">
        <v>26</v>
      </c>
      <c r="C21073">
        <v>21084</v>
      </c>
      <c r="D21073">
        <v>282.38299999999998</v>
      </c>
      <c r="E21073">
        <v>298227</v>
      </c>
      <c r="F21073">
        <v>119273</v>
      </c>
      <c r="G21073">
        <v>107.0187</v>
      </c>
      <c r="H21073">
        <v>-9.0871490000000001</v>
      </c>
      <c r="I21073" s="1">
        <v>91.070819999999998</v>
      </c>
      <c r="J21073" t="str">
        <f t="shared" si="329"/>
        <v/>
      </c>
    </row>
    <row r="21074" spans="1:10" x14ac:dyDescent="0.35">
      <c r="A21074">
        <v>21085</v>
      </c>
      <c r="B21074" t="s">
        <v>26</v>
      </c>
      <c r="C21074">
        <v>21085</v>
      </c>
      <c r="D21074">
        <v>282.37599999999998</v>
      </c>
      <c r="E21074">
        <v>298229</v>
      </c>
      <c r="F21074">
        <v>119273</v>
      </c>
      <c r="G21074">
        <v>109.0183</v>
      </c>
      <c r="H21074">
        <v>-8.9267699999999994</v>
      </c>
      <c r="I21074" s="1">
        <v>91.051180000000002</v>
      </c>
      <c r="J21074" t="str">
        <f t="shared" si="329"/>
        <v/>
      </c>
    </row>
    <row r="21075" spans="1:10" x14ac:dyDescent="0.35">
      <c r="A21075">
        <v>21086</v>
      </c>
      <c r="B21075" t="s">
        <v>26</v>
      </c>
      <c r="C21075">
        <v>21086</v>
      </c>
      <c r="D21075">
        <v>282.35700000000003</v>
      </c>
      <c r="E21075">
        <v>298231</v>
      </c>
      <c r="F21075">
        <v>119273</v>
      </c>
      <c r="G21075">
        <v>111.018</v>
      </c>
      <c r="H21075">
        <v>-8.7780769999999997</v>
      </c>
      <c r="I21075" s="1">
        <v>91.032240000000002</v>
      </c>
      <c r="J21075" t="str">
        <f t="shared" si="329"/>
        <v/>
      </c>
    </row>
    <row r="21076" spans="1:10" x14ac:dyDescent="0.35">
      <c r="A21076">
        <v>21087</v>
      </c>
      <c r="B21076" t="s">
        <v>26</v>
      </c>
      <c r="C21076">
        <v>21087</v>
      </c>
      <c r="D21076">
        <v>282.375</v>
      </c>
      <c r="E21076">
        <v>298233</v>
      </c>
      <c r="F21076">
        <v>119273</v>
      </c>
      <c r="G21076">
        <v>113.0177</v>
      </c>
      <c r="H21076">
        <v>-8.6161969999999997</v>
      </c>
      <c r="I21076" s="1">
        <v>91.013980000000004</v>
      </c>
      <c r="J21076" t="str">
        <f t="shared" si="329"/>
        <v/>
      </c>
    </row>
    <row r="21077" spans="1:10" x14ac:dyDescent="0.35">
      <c r="A21077">
        <v>21088</v>
      </c>
      <c r="B21077" t="s">
        <v>26</v>
      </c>
      <c r="C21077">
        <v>21088</v>
      </c>
      <c r="D21077">
        <v>282.38</v>
      </c>
      <c r="E21077">
        <v>298235</v>
      </c>
      <c r="F21077">
        <v>119273</v>
      </c>
      <c r="G21077">
        <v>115.01739999999999</v>
      </c>
      <c r="H21077">
        <v>-8.4661480000000005</v>
      </c>
      <c r="I21077" s="1">
        <v>90.996350000000007</v>
      </c>
      <c r="J21077" t="str">
        <f t="shared" si="329"/>
        <v/>
      </c>
    </row>
    <row r="21078" spans="1:10" x14ac:dyDescent="0.35">
      <c r="A21078">
        <v>21089</v>
      </c>
      <c r="B21078" t="s">
        <v>26</v>
      </c>
      <c r="C21078">
        <v>21089</v>
      </c>
      <c r="D21078">
        <v>282.37099999999998</v>
      </c>
      <c r="E21078">
        <v>298237</v>
      </c>
      <c r="F21078">
        <v>119273</v>
      </c>
      <c r="G21078">
        <v>117.0171</v>
      </c>
      <c r="H21078">
        <v>-8.3278289999999995</v>
      </c>
      <c r="I21078" s="1">
        <v>90.979320000000001</v>
      </c>
      <c r="J21078" t="str">
        <f t="shared" si="329"/>
        <v/>
      </c>
    </row>
    <row r="21079" spans="1:10" x14ac:dyDescent="0.35">
      <c r="A21079">
        <v>21090</v>
      </c>
      <c r="B21079" t="s">
        <v>26</v>
      </c>
      <c r="C21079">
        <v>21090</v>
      </c>
      <c r="D21079">
        <v>282.339</v>
      </c>
      <c r="E21079">
        <v>298239</v>
      </c>
      <c r="F21079">
        <v>119273</v>
      </c>
      <c r="G21079">
        <v>119.0168</v>
      </c>
      <c r="H21079">
        <v>-8.2049129999999995</v>
      </c>
      <c r="I21079" s="1">
        <v>90.962860000000006</v>
      </c>
      <c r="J21079" t="str">
        <f t="shared" si="329"/>
        <v/>
      </c>
    </row>
    <row r="21080" spans="1:10" x14ac:dyDescent="0.35">
      <c r="A21080">
        <v>21091</v>
      </c>
      <c r="B21080" t="s">
        <v>26</v>
      </c>
      <c r="C21080">
        <v>21091</v>
      </c>
      <c r="D21080">
        <v>282.37400000000002</v>
      </c>
      <c r="E21080">
        <v>298241</v>
      </c>
      <c r="F21080">
        <v>119273</v>
      </c>
      <c r="G21080">
        <v>121.01649999999999</v>
      </c>
      <c r="H21080">
        <v>-8.0548900000000003</v>
      </c>
      <c r="I21080" s="1">
        <v>90.946950000000001</v>
      </c>
      <c r="J21080" t="str">
        <f t="shared" si="329"/>
        <v/>
      </c>
    </row>
    <row r="21081" spans="1:10" x14ac:dyDescent="0.35">
      <c r="A21081">
        <v>21092</v>
      </c>
      <c r="B21081" t="s">
        <v>26</v>
      </c>
      <c r="C21081">
        <v>21092</v>
      </c>
      <c r="D21081">
        <v>282.37099999999998</v>
      </c>
      <c r="E21081">
        <v>298243</v>
      </c>
      <c r="F21081">
        <v>119273</v>
      </c>
      <c r="G21081">
        <v>123.0163</v>
      </c>
      <c r="H21081">
        <v>-7.9269939999999997</v>
      </c>
      <c r="I21081" s="1">
        <v>90.931560000000005</v>
      </c>
      <c r="J21081" t="str">
        <f t="shared" si="329"/>
        <v/>
      </c>
    </row>
    <row r="21082" spans="1:10" x14ac:dyDescent="0.35">
      <c r="A21082">
        <v>21093</v>
      </c>
      <c r="B21082" t="s">
        <v>26</v>
      </c>
      <c r="C21082">
        <v>21093</v>
      </c>
      <c r="D21082">
        <v>282.303</v>
      </c>
      <c r="E21082">
        <v>298245</v>
      </c>
      <c r="F21082">
        <v>119273</v>
      </c>
      <c r="G21082">
        <v>125.01600000000001</v>
      </c>
      <c r="H21082">
        <v>-7.8323600000000004</v>
      </c>
      <c r="I21082" s="1">
        <v>90.916659999999993</v>
      </c>
      <c r="J21082" t="str">
        <f t="shared" si="329"/>
        <v/>
      </c>
    </row>
    <row r="21083" spans="1:10" x14ac:dyDescent="0.35">
      <c r="A21083">
        <v>21094</v>
      </c>
      <c r="B21083" t="s">
        <v>26</v>
      </c>
      <c r="C21083">
        <v>21094</v>
      </c>
      <c r="D21083">
        <v>282.29199999999997</v>
      </c>
      <c r="E21083">
        <v>298247</v>
      </c>
      <c r="F21083">
        <v>119273</v>
      </c>
      <c r="G21083">
        <v>127.0157</v>
      </c>
      <c r="H21083">
        <v>-7.7154170000000004</v>
      </c>
      <c r="I21083" s="1">
        <v>90.90222</v>
      </c>
      <c r="J21083" t="str">
        <f t="shared" si="329"/>
        <v/>
      </c>
    </row>
    <row r="21084" spans="1:10" x14ac:dyDescent="0.35">
      <c r="A21084">
        <v>21095</v>
      </c>
      <c r="B21084" t="s">
        <v>26</v>
      </c>
      <c r="C21084">
        <v>21095</v>
      </c>
      <c r="D21084">
        <v>282.24700000000001</v>
      </c>
      <c r="E21084">
        <v>298249</v>
      </c>
      <c r="F21084">
        <v>119273</v>
      </c>
      <c r="G21084">
        <v>129.0155</v>
      </c>
      <c r="H21084">
        <v>-7.6168670000000001</v>
      </c>
      <c r="I21084" s="1">
        <v>90.888239999999996</v>
      </c>
      <c r="J21084" t="str">
        <f t="shared" si="329"/>
        <v/>
      </c>
    </row>
    <row r="21085" spans="1:10" x14ac:dyDescent="0.35">
      <c r="A21085">
        <v>21096</v>
      </c>
      <c r="B21085" t="s">
        <v>26</v>
      </c>
      <c r="C21085">
        <v>21096</v>
      </c>
      <c r="D21085">
        <v>282.27300000000002</v>
      </c>
      <c r="E21085">
        <v>298251</v>
      </c>
      <c r="F21085">
        <v>119273</v>
      </c>
      <c r="G21085">
        <v>131.0153</v>
      </c>
      <c r="H21085">
        <v>-7.490761</v>
      </c>
      <c r="I21085" s="1">
        <v>90.874679999999998</v>
      </c>
      <c r="J21085" t="str">
        <f t="shared" si="329"/>
        <v/>
      </c>
    </row>
    <row r="21086" spans="1:10" x14ac:dyDescent="0.35">
      <c r="A21086">
        <v>21097</v>
      </c>
      <c r="B21086" t="s">
        <v>26</v>
      </c>
      <c r="C21086">
        <v>21097</v>
      </c>
      <c r="D21086">
        <v>282.30799999999999</v>
      </c>
      <c r="E21086">
        <v>298253</v>
      </c>
      <c r="F21086">
        <v>119273</v>
      </c>
      <c r="G21086">
        <v>133.01499999999999</v>
      </c>
      <c r="H21086">
        <v>-7.3645709999999998</v>
      </c>
      <c r="I21086" s="1">
        <v>90.861530000000002</v>
      </c>
      <c r="J21086" t="str">
        <f t="shared" si="329"/>
        <v/>
      </c>
    </row>
    <row r="21087" spans="1:10" x14ac:dyDescent="0.35">
      <c r="A21087">
        <v>21098</v>
      </c>
      <c r="B21087" t="s">
        <v>26</v>
      </c>
      <c r="C21087">
        <v>21098</v>
      </c>
      <c r="D21087">
        <v>282.286</v>
      </c>
      <c r="E21087">
        <v>298255</v>
      </c>
      <c r="F21087">
        <v>119273</v>
      </c>
      <c r="G21087">
        <v>135.01480000000001</v>
      </c>
      <c r="H21087">
        <v>-7.2658469999999999</v>
      </c>
      <c r="I21087" s="1">
        <v>90.848759999999999</v>
      </c>
      <c r="J21087" t="str">
        <f t="shared" si="329"/>
        <v/>
      </c>
    </row>
    <row r="21088" spans="1:10" x14ac:dyDescent="0.35">
      <c r="A21088">
        <v>21099</v>
      </c>
      <c r="B21088" t="s">
        <v>26</v>
      </c>
      <c r="C21088">
        <v>21099</v>
      </c>
      <c r="D21088">
        <v>282.23599999999999</v>
      </c>
      <c r="E21088">
        <v>298257</v>
      </c>
      <c r="F21088">
        <v>119273</v>
      </c>
      <c r="G21088">
        <v>137.0146</v>
      </c>
      <c r="H21088">
        <v>-7.1814900000000002</v>
      </c>
      <c r="I21088" s="1">
        <v>90.836370000000002</v>
      </c>
      <c r="J21088" t="str">
        <f t="shared" si="329"/>
        <v/>
      </c>
    </row>
    <row r="21089" spans="1:10" x14ac:dyDescent="0.35">
      <c r="A21089">
        <v>21100</v>
      </c>
      <c r="B21089" t="s">
        <v>26</v>
      </c>
      <c r="C21089">
        <v>21100</v>
      </c>
      <c r="D21089">
        <v>282.25900000000001</v>
      </c>
      <c r="E21089">
        <v>298259</v>
      </c>
      <c r="F21089">
        <v>119273</v>
      </c>
      <c r="G21089">
        <v>139.01439999999999</v>
      </c>
      <c r="H21089">
        <v>-7.0698999999999996</v>
      </c>
      <c r="I21089" s="1">
        <v>90.824340000000007</v>
      </c>
      <c r="J21089" t="str">
        <f t="shared" si="329"/>
        <v/>
      </c>
    </row>
    <row r="21090" spans="1:10" x14ac:dyDescent="0.35">
      <c r="A21090">
        <v>21101</v>
      </c>
      <c r="B21090" t="s">
        <v>26</v>
      </c>
      <c r="C21090">
        <v>21101</v>
      </c>
      <c r="D21090">
        <v>282.29399999999998</v>
      </c>
      <c r="E21090">
        <v>298261</v>
      </c>
      <c r="F21090">
        <v>119273</v>
      </c>
      <c r="G21090">
        <v>141.01419999999999</v>
      </c>
      <c r="H21090">
        <v>-6.9566189999999999</v>
      </c>
      <c r="I21090" s="1">
        <v>90.812650000000005</v>
      </c>
      <c r="J21090" t="str">
        <f t="shared" si="329"/>
        <v/>
      </c>
    </row>
    <row r="21091" spans="1:10" x14ac:dyDescent="0.35">
      <c r="A21091">
        <v>21102</v>
      </c>
      <c r="B21091" t="s">
        <v>26</v>
      </c>
      <c r="C21091">
        <v>21102</v>
      </c>
      <c r="D21091">
        <v>282.27100000000002</v>
      </c>
      <c r="E21091">
        <v>298263</v>
      </c>
      <c r="F21091">
        <v>119273</v>
      </c>
      <c r="G21091">
        <v>143.01400000000001</v>
      </c>
      <c r="H21091">
        <v>-6.8693590000000002</v>
      </c>
      <c r="I21091" s="1">
        <v>90.801280000000006</v>
      </c>
      <c r="J21091" t="str">
        <f t="shared" si="329"/>
        <v/>
      </c>
    </row>
    <row r="21092" spans="1:10" x14ac:dyDescent="0.35">
      <c r="A21092">
        <v>21103</v>
      </c>
      <c r="B21092" t="s">
        <v>26</v>
      </c>
      <c r="C21092">
        <v>21103</v>
      </c>
      <c r="D21092">
        <v>282.21800000000002</v>
      </c>
      <c r="E21092">
        <v>298265</v>
      </c>
      <c r="F21092">
        <v>119273</v>
      </c>
      <c r="G21092">
        <v>145.0138</v>
      </c>
      <c r="H21092">
        <v>-6.796163</v>
      </c>
      <c r="I21092" s="1">
        <v>90.790239999999997</v>
      </c>
      <c r="J21092" t="str">
        <f t="shared" si="329"/>
        <v/>
      </c>
    </row>
    <row r="21093" spans="1:10" x14ac:dyDescent="0.35">
      <c r="A21093">
        <v>21104</v>
      </c>
      <c r="B21093" t="s">
        <v>26</v>
      </c>
      <c r="C21093">
        <v>21104</v>
      </c>
      <c r="D21093">
        <v>282.15899999999999</v>
      </c>
      <c r="E21093">
        <v>298267</v>
      </c>
      <c r="F21093">
        <v>119273</v>
      </c>
      <c r="G21093">
        <v>147.0136</v>
      </c>
      <c r="H21093">
        <v>-6.7272429999999996</v>
      </c>
      <c r="I21093" s="1">
        <v>90.779489999999996</v>
      </c>
      <c r="J21093" t="str">
        <f t="shared" si="329"/>
        <v/>
      </c>
    </row>
    <row r="21094" spans="1:10" x14ac:dyDescent="0.35">
      <c r="A21094">
        <v>21105</v>
      </c>
      <c r="B21094" t="s">
        <v>26</v>
      </c>
      <c r="C21094">
        <v>21105</v>
      </c>
      <c r="D21094">
        <v>282.202</v>
      </c>
      <c r="E21094">
        <v>298269</v>
      </c>
      <c r="F21094">
        <v>119273</v>
      </c>
      <c r="G21094">
        <v>149.01339999999999</v>
      </c>
      <c r="H21094">
        <v>-6.6214589999999998</v>
      </c>
      <c r="I21094" s="1">
        <v>90.769030000000001</v>
      </c>
      <c r="J21094" t="str">
        <f t="shared" si="329"/>
        <v/>
      </c>
    </row>
    <row r="21095" spans="1:10" x14ac:dyDescent="0.35">
      <c r="A21095">
        <v>21106</v>
      </c>
      <c r="B21095" t="s">
        <v>26</v>
      </c>
      <c r="C21095">
        <v>21106</v>
      </c>
      <c r="D21095">
        <v>282.17399999999998</v>
      </c>
      <c r="E21095">
        <v>298271</v>
      </c>
      <c r="F21095">
        <v>119273</v>
      </c>
      <c r="G21095">
        <v>151.01320000000001</v>
      </c>
      <c r="H21095">
        <v>-6.5450239999999997</v>
      </c>
      <c r="I21095" s="1">
        <v>90.758840000000006</v>
      </c>
      <c r="J21095" t="str">
        <f t="shared" si="329"/>
        <v/>
      </c>
    </row>
    <row r="21096" spans="1:10" x14ac:dyDescent="0.35">
      <c r="A21096">
        <v>21107</v>
      </c>
      <c r="B21096" t="s">
        <v>26</v>
      </c>
      <c r="C21096">
        <v>21107</v>
      </c>
      <c r="D21096">
        <v>282.15100000000001</v>
      </c>
      <c r="E21096">
        <v>298273</v>
      </c>
      <c r="F21096">
        <v>119273</v>
      </c>
      <c r="G21096">
        <v>153.01310000000001</v>
      </c>
      <c r="H21096">
        <v>-6.4687099999999997</v>
      </c>
      <c r="I21096" s="1">
        <v>90.748919999999998</v>
      </c>
      <c r="J21096" t="str">
        <f t="shared" si="329"/>
        <v/>
      </c>
    </row>
    <row r="21097" spans="1:10" x14ac:dyDescent="0.35">
      <c r="A21097">
        <v>21108</v>
      </c>
      <c r="B21097" t="s">
        <v>26</v>
      </c>
      <c r="C21097">
        <v>21108</v>
      </c>
      <c r="D21097">
        <v>282.11399999999998</v>
      </c>
      <c r="E21097">
        <v>298275</v>
      </c>
      <c r="F21097">
        <v>119273</v>
      </c>
      <c r="G21097">
        <v>155.0129</v>
      </c>
      <c r="H21097">
        <v>-6.3994590000000002</v>
      </c>
      <c r="I21097" s="1">
        <v>90.739260000000002</v>
      </c>
      <c r="J21097" t="str">
        <f t="shared" si="329"/>
        <v/>
      </c>
    </row>
    <row r="21098" spans="1:10" x14ac:dyDescent="0.35">
      <c r="A21098">
        <v>21109</v>
      </c>
      <c r="B21098" t="s">
        <v>26</v>
      </c>
      <c r="C21098">
        <v>21109</v>
      </c>
      <c r="D21098">
        <v>282.12400000000002</v>
      </c>
      <c r="E21098">
        <v>298277</v>
      </c>
      <c r="F21098">
        <v>119273</v>
      </c>
      <c r="G21098">
        <v>157.0127</v>
      </c>
      <c r="H21098">
        <v>-6.31501</v>
      </c>
      <c r="I21098" s="1">
        <v>90.729839999999996</v>
      </c>
      <c r="J21098" t="str">
        <f t="shared" si="329"/>
        <v/>
      </c>
    </row>
    <row r="21099" spans="1:10" x14ac:dyDescent="0.35">
      <c r="A21099">
        <v>21110</v>
      </c>
      <c r="B21099" t="s">
        <v>26</v>
      </c>
      <c r="C21099">
        <v>21110</v>
      </c>
      <c r="D21099">
        <v>282.101</v>
      </c>
      <c r="E21099">
        <v>298279</v>
      </c>
      <c r="F21099">
        <v>119273</v>
      </c>
      <c r="G21099">
        <v>159.01259999999999</v>
      </c>
      <c r="H21099">
        <v>-6.2444059999999997</v>
      </c>
      <c r="I21099" s="1">
        <v>90.720659999999995</v>
      </c>
      <c r="J21099" t="str">
        <f t="shared" si="329"/>
        <v/>
      </c>
    </row>
    <row r="21100" spans="1:10" x14ac:dyDescent="0.35">
      <c r="A21100">
        <v>21111</v>
      </c>
      <c r="B21100" t="s">
        <v>26</v>
      </c>
      <c r="C21100">
        <v>21111</v>
      </c>
      <c r="D21100">
        <v>282.08499999999998</v>
      </c>
      <c r="E21100">
        <v>298281</v>
      </c>
      <c r="F21100">
        <v>119273</v>
      </c>
      <c r="G21100">
        <v>161.01240000000001</v>
      </c>
      <c r="H21100">
        <v>-6.1730790000000004</v>
      </c>
      <c r="I21100" s="1">
        <v>90.71172</v>
      </c>
      <c r="J21100" t="str">
        <f t="shared" si="329"/>
        <v/>
      </c>
    </row>
    <row r="21101" spans="1:10" x14ac:dyDescent="0.35">
      <c r="A21101">
        <v>21112</v>
      </c>
      <c r="B21101" t="s">
        <v>26</v>
      </c>
      <c r="C21101">
        <v>21112</v>
      </c>
      <c r="D21101">
        <v>282.08800000000002</v>
      </c>
      <c r="E21101">
        <v>298283</v>
      </c>
      <c r="F21101">
        <v>119273</v>
      </c>
      <c r="G21101">
        <v>163.01230000000001</v>
      </c>
      <c r="H21101">
        <v>-6.096876</v>
      </c>
      <c r="I21101" s="1">
        <v>90.702979999999997</v>
      </c>
      <c r="J21101" t="str">
        <f t="shared" si="329"/>
        <v/>
      </c>
    </row>
    <row r="21102" spans="1:10" x14ac:dyDescent="0.35">
      <c r="A21102">
        <v>21113</v>
      </c>
      <c r="B21102" t="s">
        <v>26</v>
      </c>
      <c r="C21102">
        <v>21113</v>
      </c>
      <c r="D21102">
        <v>282.10700000000003</v>
      </c>
      <c r="E21102">
        <v>298285</v>
      </c>
      <c r="F21102">
        <v>119273</v>
      </c>
      <c r="G21102">
        <v>165.0121</v>
      </c>
      <c r="H21102">
        <v>-6.0170089999999998</v>
      </c>
      <c r="I21102" s="1">
        <v>90.694460000000007</v>
      </c>
      <c r="J21102" t="str">
        <f t="shared" si="329"/>
        <v/>
      </c>
    </row>
    <row r="21103" spans="1:10" x14ac:dyDescent="0.35">
      <c r="A21103">
        <v>21114</v>
      </c>
      <c r="B21103" t="s">
        <v>26</v>
      </c>
      <c r="C21103">
        <v>21114</v>
      </c>
      <c r="D21103">
        <v>0</v>
      </c>
      <c r="E21103">
        <v>298287</v>
      </c>
      <c r="F21103">
        <v>119273</v>
      </c>
      <c r="G21103">
        <v>167.012</v>
      </c>
      <c r="H21103">
        <v>-60.854390000000002</v>
      </c>
      <c r="I21103" s="1">
        <v>90.686139999999995</v>
      </c>
      <c r="J21103" t="str">
        <f t="shared" si="329"/>
        <v/>
      </c>
    </row>
    <row r="21104" spans="1:10" x14ac:dyDescent="0.35">
      <c r="A21104">
        <v>21115</v>
      </c>
      <c r="B21104" t="s">
        <v>26</v>
      </c>
      <c r="C21104">
        <v>21115</v>
      </c>
      <c r="D21104">
        <v>0</v>
      </c>
      <c r="E21104">
        <v>297875</v>
      </c>
      <c r="F21104">
        <v>119271</v>
      </c>
      <c r="G21104">
        <v>245.03270000000001</v>
      </c>
      <c r="H21104">
        <v>-50.712060000000001</v>
      </c>
      <c r="I21104" s="1">
        <v>269.06459999999998</v>
      </c>
      <c r="J21104" t="str">
        <f t="shared" si="329"/>
        <v/>
      </c>
    </row>
    <row r="21105" spans="1:10" x14ac:dyDescent="0.35">
      <c r="A21105">
        <v>21116</v>
      </c>
      <c r="B21105" t="s">
        <v>26</v>
      </c>
      <c r="C21105">
        <v>21116</v>
      </c>
      <c r="D21105">
        <v>280.02</v>
      </c>
      <c r="E21105">
        <v>297877</v>
      </c>
      <c r="F21105">
        <v>119271</v>
      </c>
      <c r="G21105">
        <v>243.03290000000001</v>
      </c>
      <c r="H21105">
        <v>-4.5826750000000001</v>
      </c>
      <c r="I21105" s="1">
        <v>269.05689999999998</v>
      </c>
      <c r="J21105" t="str">
        <f t="shared" si="329"/>
        <v/>
      </c>
    </row>
    <row r="21106" spans="1:10" x14ac:dyDescent="0.35">
      <c r="A21106">
        <v>21117</v>
      </c>
      <c r="B21106" t="s">
        <v>26</v>
      </c>
      <c r="C21106">
        <v>21117</v>
      </c>
      <c r="D21106">
        <v>280.12099999999998</v>
      </c>
      <c r="E21106">
        <v>297879</v>
      </c>
      <c r="F21106">
        <v>119271</v>
      </c>
      <c r="G21106">
        <v>241.03319999999999</v>
      </c>
      <c r="H21106">
        <v>-4.5966769999999997</v>
      </c>
      <c r="I21106" s="1">
        <v>269.04910000000001</v>
      </c>
      <c r="J21106" t="str">
        <f t="shared" si="329"/>
        <v/>
      </c>
    </row>
    <row r="21107" spans="1:10" x14ac:dyDescent="0.35">
      <c r="A21107">
        <v>21118</v>
      </c>
      <c r="B21107" t="s">
        <v>26</v>
      </c>
      <c r="C21107">
        <v>21118</v>
      </c>
      <c r="D21107">
        <v>280.19</v>
      </c>
      <c r="E21107">
        <v>297881</v>
      </c>
      <c r="F21107">
        <v>119271</v>
      </c>
      <c r="G21107">
        <v>239.0335</v>
      </c>
      <c r="H21107">
        <v>-4.6185330000000002</v>
      </c>
      <c r="I21107" s="1">
        <v>269.0412</v>
      </c>
      <c r="J21107" t="str">
        <f t="shared" si="329"/>
        <v/>
      </c>
    </row>
    <row r="21108" spans="1:10" x14ac:dyDescent="0.35">
      <c r="A21108">
        <v>21119</v>
      </c>
      <c r="B21108" t="s">
        <v>26</v>
      </c>
      <c r="C21108">
        <v>21119</v>
      </c>
      <c r="D21108">
        <v>280.22199999999998</v>
      </c>
      <c r="E21108">
        <v>297883</v>
      </c>
      <c r="F21108">
        <v>119271</v>
      </c>
      <c r="G21108">
        <v>237.03380000000001</v>
      </c>
      <c r="H21108">
        <v>-4.6496420000000001</v>
      </c>
      <c r="I21108" s="1">
        <v>269.03309999999999</v>
      </c>
      <c r="J21108" t="str">
        <f t="shared" si="329"/>
        <v/>
      </c>
    </row>
    <row r="21109" spans="1:10" x14ac:dyDescent="0.35">
      <c r="A21109">
        <v>21120</v>
      </c>
      <c r="B21109" t="s">
        <v>26</v>
      </c>
      <c r="C21109">
        <v>21120</v>
      </c>
      <c r="D21109">
        <v>280.27300000000002</v>
      </c>
      <c r="E21109">
        <v>297885</v>
      </c>
      <c r="F21109">
        <v>119271</v>
      </c>
      <c r="G21109">
        <v>235.03399999999999</v>
      </c>
      <c r="H21109">
        <v>-4.6766779999999999</v>
      </c>
      <c r="I21109" s="1">
        <v>269.02480000000003</v>
      </c>
      <c r="J21109" t="str">
        <f t="shared" si="329"/>
        <v/>
      </c>
    </row>
    <row r="21110" spans="1:10" x14ac:dyDescent="0.35">
      <c r="A21110">
        <v>21121</v>
      </c>
      <c r="B21110" t="s">
        <v>26</v>
      </c>
      <c r="C21110">
        <v>21121</v>
      </c>
      <c r="D21110">
        <v>280.31700000000001</v>
      </c>
      <c r="E21110">
        <v>297887</v>
      </c>
      <c r="F21110">
        <v>119271</v>
      </c>
      <c r="G21110">
        <v>233.0343</v>
      </c>
      <c r="H21110">
        <v>-4.7058840000000002</v>
      </c>
      <c r="I21110" s="1">
        <v>269.01650000000001</v>
      </c>
      <c r="J21110" t="str">
        <f t="shared" si="329"/>
        <v/>
      </c>
    </row>
    <row r="21111" spans="1:10" x14ac:dyDescent="0.35">
      <c r="A21111">
        <v>21122</v>
      </c>
      <c r="B21111" t="s">
        <v>26</v>
      </c>
      <c r="C21111">
        <v>21122</v>
      </c>
      <c r="D21111">
        <v>280.33800000000002</v>
      </c>
      <c r="E21111">
        <v>297889</v>
      </c>
      <c r="F21111">
        <v>119271</v>
      </c>
      <c r="G21111">
        <v>231.03460000000001</v>
      </c>
      <c r="H21111">
        <v>-4.7412580000000002</v>
      </c>
      <c r="I21111" s="1">
        <v>269.00799999999998</v>
      </c>
      <c r="J21111" t="str">
        <f t="shared" si="329"/>
        <v/>
      </c>
    </row>
    <row r="21112" spans="1:10" x14ac:dyDescent="0.35">
      <c r="A21112">
        <v>21123</v>
      </c>
      <c r="B21112" t="s">
        <v>26</v>
      </c>
      <c r="C21112">
        <v>21123</v>
      </c>
      <c r="D21112">
        <v>280.31200000000001</v>
      </c>
      <c r="E21112">
        <v>297891</v>
      </c>
      <c r="F21112">
        <v>119271</v>
      </c>
      <c r="G21112">
        <v>229.03489999999999</v>
      </c>
      <c r="H21112">
        <v>-4.7889210000000002</v>
      </c>
      <c r="I21112" s="1">
        <v>268.99930000000001</v>
      </c>
      <c r="J21112" t="str">
        <f t="shared" si="329"/>
        <v/>
      </c>
    </row>
    <row r="21113" spans="1:10" x14ac:dyDescent="0.35">
      <c r="A21113">
        <v>21124</v>
      </c>
      <c r="B21113" t="s">
        <v>26</v>
      </c>
      <c r="C21113">
        <v>21124</v>
      </c>
      <c r="D21113">
        <v>280.38099999999997</v>
      </c>
      <c r="E21113">
        <v>297893</v>
      </c>
      <c r="F21113">
        <v>119271</v>
      </c>
      <c r="G21113">
        <v>227.0352</v>
      </c>
      <c r="H21113">
        <v>-4.813612</v>
      </c>
      <c r="I21113" s="1">
        <v>268.9905</v>
      </c>
      <c r="J21113" t="str">
        <f t="shared" si="329"/>
        <v/>
      </c>
    </row>
    <row r="21114" spans="1:10" x14ac:dyDescent="0.35">
      <c r="A21114">
        <v>21125</v>
      </c>
      <c r="B21114" t="s">
        <v>26</v>
      </c>
      <c r="C21114">
        <v>21125</v>
      </c>
      <c r="D21114">
        <v>280.33600000000001</v>
      </c>
      <c r="E21114">
        <v>297895</v>
      </c>
      <c r="F21114">
        <v>119271</v>
      </c>
      <c r="G21114">
        <v>225.03559999999999</v>
      </c>
      <c r="H21114">
        <v>-4.8675569999999997</v>
      </c>
      <c r="I21114" s="1">
        <v>268.98149999999998</v>
      </c>
      <c r="J21114" t="str">
        <f t="shared" si="329"/>
        <v/>
      </c>
    </row>
    <row r="21115" spans="1:10" x14ac:dyDescent="0.35">
      <c r="A21115">
        <v>21126</v>
      </c>
      <c r="B21115" t="s">
        <v>26</v>
      </c>
      <c r="C21115">
        <v>21126</v>
      </c>
      <c r="D21115">
        <v>280.32</v>
      </c>
      <c r="E21115">
        <v>297897</v>
      </c>
      <c r="F21115">
        <v>119271</v>
      </c>
      <c r="G21115">
        <v>223.0359</v>
      </c>
      <c r="H21115">
        <v>-4.9150660000000004</v>
      </c>
      <c r="I21115" s="1">
        <v>268.97239999999999</v>
      </c>
      <c r="J21115" t="str">
        <f t="shared" si="329"/>
        <v/>
      </c>
    </row>
    <row r="21116" spans="1:10" x14ac:dyDescent="0.35">
      <c r="A21116">
        <v>21127</v>
      </c>
      <c r="B21116" t="s">
        <v>26</v>
      </c>
      <c r="C21116">
        <v>21127</v>
      </c>
      <c r="D21116">
        <v>280.29899999999998</v>
      </c>
      <c r="E21116">
        <v>297899</v>
      </c>
      <c r="F21116">
        <v>119271</v>
      </c>
      <c r="G21116">
        <v>221.03620000000001</v>
      </c>
      <c r="H21116">
        <v>-4.9647139999999998</v>
      </c>
      <c r="I21116" s="1">
        <v>268.9631</v>
      </c>
      <c r="J21116" t="str">
        <f t="shared" si="329"/>
        <v/>
      </c>
    </row>
    <row r="21117" spans="1:10" x14ac:dyDescent="0.35">
      <c r="A21117">
        <v>21128</v>
      </c>
      <c r="B21117" t="s">
        <v>26</v>
      </c>
      <c r="C21117">
        <v>21128</v>
      </c>
      <c r="D21117">
        <v>280.27999999999997</v>
      </c>
      <c r="E21117">
        <v>297901</v>
      </c>
      <c r="F21117">
        <v>119271</v>
      </c>
      <c r="G21117">
        <v>219.03649999999999</v>
      </c>
      <c r="H21117">
        <v>-5.014742</v>
      </c>
      <c r="I21117" s="1">
        <v>268.95359999999999</v>
      </c>
      <c r="J21117" t="str">
        <f t="shared" si="329"/>
        <v/>
      </c>
    </row>
    <row r="21118" spans="1:10" x14ac:dyDescent="0.35">
      <c r="A21118">
        <v>21129</v>
      </c>
      <c r="B21118" t="s">
        <v>26</v>
      </c>
      <c r="C21118">
        <v>21129</v>
      </c>
      <c r="D21118">
        <v>280.233</v>
      </c>
      <c r="E21118">
        <v>297903</v>
      </c>
      <c r="F21118">
        <v>119271</v>
      </c>
      <c r="G21118">
        <v>217.0369</v>
      </c>
      <c r="H21118">
        <v>-5.073016</v>
      </c>
      <c r="I21118" s="1">
        <v>268.94400000000002</v>
      </c>
      <c r="J21118" t="str">
        <f t="shared" si="329"/>
        <v/>
      </c>
    </row>
    <row r="21119" spans="1:10" x14ac:dyDescent="0.35">
      <c r="A21119">
        <v>21130</v>
      </c>
      <c r="B21119" t="s">
        <v>26</v>
      </c>
      <c r="C21119">
        <v>21130</v>
      </c>
      <c r="D21119">
        <v>280.25</v>
      </c>
      <c r="E21119">
        <v>297905</v>
      </c>
      <c r="F21119">
        <v>119271</v>
      </c>
      <c r="G21119">
        <v>215.03720000000001</v>
      </c>
      <c r="H21119">
        <v>-5.1154479999999998</v>
      </c>
      <c r="I21119" s="1">
        <v>268.9341</v>
      </c>
      <c r="J21119" t="str">
        <f t="shared" si="329"/>
        <v/>
      </c>
    </row>
    <row r="21120" spans="1:10" x14ac:dyDescent="0.35">
      <c r="A21120">
        <v>21131</v>
      </c>
      <c r="B21120" t="s">
        <v>26</v>
      </c>
      <c r="C21120">
        <v>21131</v>
      </c>
      <c r="D21120">
        <v>280.274</v>
      </c>
      <c r="E21120">
        <v>297907</v>
      </c>
      <c r="F21120">
        <v>119271</v>
      </c>
      <c r="G21120">
        <v>213.0376</v>
      </c>
      <c r="H21120">
        <v>-5.1568009999999997</v>
      </c>
      <c r="I21120" s="1">
        <v>268.92419999999998</v>
      </c>
      <c r="J21120" t="str">
        <f t="shared" si="329"/>
        <v/>
      </c>
    </row>
    <row r="21121" spans="1:10" x14ac:dyDescent="0.35">
      <c r="A21121">
        <v>21132</v>
      </c>
      <c r="B21121" t="s">
        <v>26</v>
      </c>
      <c r="C21121">
        <v>21132</v>
      </c>
      <c r="D21121">
        <v>280.3</v>
      </c>
      <c r="E21121">
        <v>297909</v>
      </c>
      <c r="F21121">
        <v>119271</v>
      </c>
      <c r="G21121">
        <v>211.03790000000001</v>
      </c>
      <c r="H21121">
        <v>-5.1983969999999999</v>
      </c>
      <c r="I21121" s="1">
        <v>268.91390000000001</v>
      </c>
      <c r="J21121" t="str">
        <f t="shared" si="329"/>
        <v/>
      </c>
    </row>
    <row r="21122" spans="1:10" x14ac:dyDescent="0.35">
      <c r="A21122">
        <v>21133</v>
      </c>
      <c r="B21122" t="s">
        <v>26</v>
      </c>
      <c r="C21122">
        <v>21133</v>
      </c>
      <c r="D21122">
        <v>280.35000000000002</v>
      </c>
      <c r="E21122">
        <v>297911</v>
      </c>
      <c r="F21122">
        <v>119271</v>
      </c>
      <c r="G21122">
        <v>209.03829999999999</v>
      </c>
      <c r="H21122">
        <v>-5.2342570000000004</v>
      </c>
      <c r="I21122" s="1">
        <v>268.90359999999998</v>
      </c>
      <c r="J21122" t="str">
        <f t="shared" si="329"/>
        <v/>
      </c>
    </row>
    <row r="21123" spans="1:10" x14ac:dyDescent="0.35">
      <c r="A21123">
        <v>21134</v>
      </c>
      <c r="B21123" t="s">
        <v>26</v>
      </c>
      <c r="C21123">
        <v>21134</v>
      </c>
      <c r="D21123">
        <v>280.536</v>
      </c>
      <c r="E21123">
        <v>297913</v>
      </c>
      <c r="F21123">
        <v>119271</v>
      </c>
      <c r="G21123">
        <v>207.03870000000001</v>
      </c>
      <c r="H21123">
        <v>-5.2334839999999998</v>
      </c>
      <c r="I21123" s="1">
        <v>268.89299999999997</v>
      </c>
      <c r="J21123" t="str">
        <f t="shared" ref="J21123:J21186" si="330">IF(H21123&gt;0.5,H21123,"")</f>
        <v/>
      </c>
    </row>
    <row r="21124" spans="1:10" x14ac:dyDescent="0.35">
      <c r="A21124">
        <v>21135</v>
      </c>
      <c r="B21124" t="s">
        <v>26</v>
      </c>
      <c r="C21124">
        <v>21135</v>
      </c>
      <c r="D21124">
        <v>281.87900000000002</v>
      </c>
      <c r="E21124">
        <v>297915</v>
      </c>
      <c r="F21124">
        <v>119271</v>
      </c>
      <c r="G21124">
        <v>205.03899999999999</v>
      </c>
      <c r="H21124">
        <v>-4.9119159999999997</v>
      </c>
      <c r="I21124" s="1">
        <v>268.88220000000001</v>
      </c>
      <c r="J21124" t="str">
        <f t="shared" si="330"/>
        <v/>
      </c>
    </row>
    <row r="21125" spans="1:10" x14ac:dyDescent="0.35">
      <c r="A21125">
        <v>21136</v>
      </c>
      <c r="B21125" t="s">
        <v>26</v>
      </c>
      <c r="C21125">
        <v>21136</v>
      </c>
      <c r="D21125">
        <v>281.59899999999999</v>
      </c>
      <c r="E21125">
        <v>297917</v>
      </c>
      <c r="F21125">
        <v>119271</v>
      </c>
      <c r="G21125">
        <v>203.0394</v>
      </c>
      <c r="H21125">
        <v>-5.0384640000000003</v>
      </c>
      <c r="I21125" s="1">
        <v>268.87119999999999</v>
      </c>
      <c r="J21125" t="str">
        <f t="shared" si="330"/>
        <v/>
      </c>
    </row>
    <row r="21126" spans="1:10" x14ac:dyDescent="0.35">
      <c r="A21126">
        <v>21137</v>
      </c>
      <c r="B21126" t="s">
        <v>26</v>
      </c>
      <c r="C21126">
        <v>21137</v>
      </c>
      <c r="D21126">
        <v>280.404</v>
      </c>
      <c r="E21126">
        <v>297919</v>
      </c>
      <c r="F21126">
        <v>119271</v>
      </c>
      <c r="G21126">
        <v>201.03980000000001</v>
      </c>
      <c r="H21126">
        <v>-5.4260270000000004</v>
      </c>
      <c r="I21126" s="1">
        <v>268.85989999999998</v>
      </c>
      <c r="J21126" t="str">
        <f t="shared" si="330"/>
        <v/>
      </c>
    </row>
    <row r="21127" spans="1:10" x14ac:dyDescent="0.35">
      <c r="A21127">
        <v>21138</v>
      </c>
      <c r="B21127" t="s">
        <v>26</v>
      </c>
      <c r="C21127">
        <v>21138</v>
      </c>
      <c r="D21127">
        <v>280.29500000000002</v>
      </c>
      <c r="E21127">
        <v>297921</v>
      </c>
      <c r="F21127">
        <v>119271</v>
      </c>
      <c r="G21127">
        <v>199.0402</v>
      </c>
      <c r="H21127">
        <v>-5.5112969999999999</v>
      </c>
      <c r="I21127" s="1">
        <v>268.8485</v>
      </c>
      <c r="J21127" t="str">
        <f t="shared" si="330"/>
        <v/>
      </c>
    </row>
    <row r="21128" spans="1:10" x14ac:dyDescent="0.35">
      <c r="A21128">
        <v>21139</v>
      </c>
      <c r="B21128" t="s">
        <v>26</v>
      </c>
      <c r="C21128">
        <v>21139</v>
      </c>
      <c r="D21128">
        <v>281.18299999999999</v>
      </c>
      <c r="E21128">
        <v>297923</v>
      </c>
      <c r="F21128">
        <v>119271</v>
      </c>
      <c r="G21128">
        <v>197.04060000000001</v>
      </c>
      <c r="H21128">
        <v>-5.3109830000000002</v>
      </c>
      <c r="I21128" s="1">
        <v>268.83679999999998</v>
      </c>
      <c r="J21128" t="str">
        <f t="shared" si="330"/>
        <v/>
      </c>
    </row>
    <row r="21129" spans="1:10" x14ac:dyDescent="0.35">
      <c r="A21129">
        <v>21140</v>
      </c>
      <c r="B21129" t="s">
        <v>26</v>
      </c>
      <c r="C21129">
        <v>21140</v>
      </c>
      <c r="D21129">
        <v>282.31299999999999</v>
      </c>
      <c r="E21129">
        <v>297925</v>
      </c>
      <c r="F21129">
        <v>119271</v>
      </c>
      <c r="G21129">
        <v>195.041</v>
      </c>
      <c r="H21129">
        <v>-5.0358919999999996</v>
      </c>
      <c r="I21129" s="1">
        <v>268.82490000000001</v>
      </c>
      <c r="J21129" t="str">
        <f t="shared" si="330"/>
        <v/>
      </c>
    </row>
    <row r="21130" spans="1:10" x14ac:dyDescent="0.35">
      <c r="A21130">
        <v>21141</v>
      </c>
      <c r="B21130" t="s">
        <v>26</v>
      </c>
      <c r="C21130">
        <v>21141</v>
      </c>
      <c r="D21130">
        <v>281.45100000000002</v>
      </c>
      <c r="E21130">
        <v>297927</v>
      </c>
      <c r="F21130">
        <v>119271</v>
      </c>
      <c r="G21130">
        <v>193.04140000000001</v>
      </c>
      <c r="H21130">
        <v>-5.3415160000000004</v>
      </c>
      <c r="I21130" s="1">
        <v>268.81270000000001</v>
      </c>
      <c r="J21130" t="str">
        <f t="shared" si="330"/>
        <v/>
      </c>
    </row>
    <row r="21131" spans="1:10" x14ac:dyDescent="0.35">
      <c r="A21131">
        <v>21142</v>
      </c>
      <c r="B21131" t="s">
        <v>26</v>
      </c>
      <c r="C21131">
        <v>21142</v>
      </c>
      <c r="D21131">
        <v>280.779</v>
      </c>
      <c r="E21131">
        <v>297929</v>
      </c>
      <c r="F21131">
        <v>119271</v>
      </c>
      <c r="G21131">
        <v>191.0419</v>
      </c>
      <c r="H21131">
        <v>-5.5967849999999997</v>
      </c>
      <c r="I21131" s="1">
        <v>268.80029999999999</v>
      </c>
      <c r="J21131" t="str">
        <f t="shared" si="330"/>
        <v/>
      </c>
    </row>
    <row r="21132" spans="1:10" x14ac:dyDescent="0.35">
      <c r="A21132">
        <v>21143</v>
      </c>
      <c r="B21132" t="s">
        <v>26</v>
      </c>
      <c r="C21132">
        <v>21143</v>
      </c>
      <c r="D21132">
        <v>280.815</v>
      </c>
      <c r="E21132">
        <v>297931</v>
      </c>
      <c r="F21132">
        <v>119271</v>
      </c>
      <c r="G21132">
        <v>189.04230000000001</v>
      </c>
      <c r="H21132">
        <v>-5.6447979999999998</v>
      </c>
      <c r="I21132" s="1">
        <v>268.7876</v>
      </c>
      <c r="J21132" t="str">
        <f t="shared" si="330"/>
        <v/>
      </c>
    </row>
    <row r="21133" spans="1:10" x14ac:dyDescent="0.35">
      <c r="A21133">
        <v>21144</v>
      </c>
      <c r="B21133" t="s">
        <v>26</v>
      </c>
      <c r="C21133">
        <v>21144</v>
      </c>
      <c r="D21133">
        <v>281.01299999999998</v>
      </c>
      <c r="E21133">
        <v>297933</v>
      </c>
      <c r="F21133">
        <v>119271</v>
      </c>
      <c r="G21133">
        <v>187.0428</v>
      </c>
      <c r="H21133">
        <v>-5.6446860000000001</v>
      </c>
      <c r="I21133" s="1">
        <v>268.77460000000002</v>
      </c>
      <c r="J21133" t="str">
        <f t="shared" si="330"/>
        <v/>
      </c>
    </row>
    <row r="21134" spans="1:10" x14ac:dyDescent="0.35">
      <c r="A21134">
        <v>21145</v>
      </c>
      <c r="B21134" t="s">
        <v>26</v>
      </c>
      <c r="C21134">
        <v>21145</v>
      </c>
      <c r="D21134">
        <v>281.16000000000003</v>
      </c>
      <c r="E21134">
        <v>297935</v>
      </c>
      <c r="F21134">
        <v>119271</v>
      </c>
      <c r="G21134">
        <v>185.04320000000001</v>
      </c>
      <c r="H21134">
        <v>-5.6602129999999997</v>
      </c>
      <c r="I21134" s="1">
        <v>268.76139999999998</v>
      </c>
      <c r="J21134" t="str">
        <f t="shared" si="330"/>
        <v/>
      </c>
    </row>
    <row r="21135" spans="1:10" x14ac:dyDescent="0.35">
      <c r="A21135">
        <v>21146</v>
      </c>
      <c r="B21135" t="s">
        <v>26</v>
      </c>
      <c r="C21135">
        <v>21146</v>
      </c>
      <c r="D21135">
        <v>281.08</v>
      </c>
      <c r="E21135">
        <v>297937</v>
      </c>
      <c r="F21135">
        <v>119271</v>
      </c>
      <c r="G21135">
        <v>183.0437</v>
      </c>
      <c r="H21135">
        <v>-5.7464269999999997</v>
      </c>
      <c r="I21135" s="1">
        <v>268.74779999999998</v>
      </c>
      <c r="J21135" t="str">
        <f t="shared" si="330"/>
        <v/>
      </c>
    </row>
    <row r="21136" spans="1:10" x14ac:dyDescent="0.35">
      <c r="A21136">
        <v>21147</v>
      </c>
      <c r="B21136" t="s">
        <v>26</v>
      </c>
      <c r="C21136">
        <v>21147</v>
      </c>
      <c r="D21136">
        <v>281.13600000000002</v>
      </c>
      <c r="E21136">
        <v>297939</v>
      </c>
      <c r="F21136">
        <v>119271</v>
      </c>
      <c r="G21136">
        <v>181.04419999999999</v>
      </c>
      <c r="H21136">
        <v>-5.7919179999999999</v>
      </c>
      <c r="I21136" s="1">
        <v>268.73399999999998</v>
      </c>
      <c r="J21136" t="str">
        <f t="shared" si="330"/>
        <v/>
      </c>
    </row>
    <row r="21137" spans="1:10" x14ac:dyDescent="0.35">
      <c r="A21137">
        <v>21148</v>
      </c>
      <c r="B21137" t="s">
        <v>26</v>
      </c>
      <c r="C21137">
        <v>21148</v>
      </c>
      <c r="D21137">
        <v>281.06900000000002</v>
      </c>
      <c r="E21137">
        <v>297941</v>
      </c>
      <c r="F21137">
        <v>119271</v>
      </c>
      <c r="G21137">
        <v>179.04470000000001</v>
      </c>
      <c r="H21137">
        <v>-5.87737</v>
      </c>
      <c r="I21137" s="1">
        <v>268.71980000000002</v>
      </c>
      <c r="J21137" t="str">
        <f t="shared" si="330"/>
        <v/>
      </c>
    </row>
    <row r="21138" spans="1:10" x14ac:dyDescent="0.35">
      <c r="A21138">
        <v>21149</v>
      </c>
      <c r="B21138" t="s">
        <v>26</v>
      </c>
      <c r="C21138">
        <v>21149</v>
      </c>
      <c r="D21138">
        <v>281.161</v>
      </c>
      <c r="E21138">
        <v>297943</v>
      </c>
      <c r="F21138">
        <v>119271</v>
      </c>
      <c r="G21138">
        <v>177.04519999999999</v>
      </c>
      <c r="H21138">
        <v>-5.9138190000000002</v>
      </c>
      <c r="I21138" s="1">
        <v>268.7054</v>
      </c>
      <c r="J21138" t="str">
        <f t="shared" si="330"/>
        <v/>
      </c>
    </row>
    <row r="21139" spans="1:10" x14ac:dyDescent="0.35">
      <c r="A21139">
        <v>21150</v>
      </c>
      <c r="B21139" t="s">
        <v>26</v>
      </c>
      <c r="C21139">
        <v>21150</v>
      </c>
      <c r="D21139">
        <v>281.16399999999999</v>
      </c>
      <c r="E21139">
        <v>297945</v>
      </c>
      <c r="F21139">
        <v>119271</v>
      </c>
      <c r="G21139">
        <v>175.04570000000001</v>
      </c>
      <c r="H21139">
        <v>-5.9799129999999998</v>
      </c>
      <c r="I21139" s="1">
        <v>268.69060000000002</v>
      </c>
      <c r="J21139" t="str">
        <f t="shared" si="330"/>
        <v/>
      </c>
    </row>
    <row r="21140" spans="1:10" x14ac:dyDescent="0.35">
      <c r="A21140">
        <v>21151</v>
      </c>
      <c r="B21140" t="s">
        <v>26</v>
      </c>
      <c r="C21140">
        <v>21151</v>
      </c>
      <c r="D21140">
        <v>281.18299999999999</v>
      </c>
      <c r="E21140">
        <v>297947</v>
      </c>
      <c r="F21140">
        <v>119271</v>
      </c>
      <c r="G21140">
        <v>173.0462</v>
      </c>
      <c r="H21140">
        <v>-6.0422789999999997</v>
      </c>
      <c r="I21140" s="1">
        <v>268.6755</v>
      </c>
      <c r="J21140" t="str">
        <f t="shared" si="330"/>
        <v/>
      </c>
    </row>
    <row r="21141" spans="1:10" x14ac:dyDescent="0.35">
      <c r="A21141">
        <v>21152</v>
      </c>
      <c r="B21141" t="s">
        <v>26</v>
      </c>
      <c r="C21141">
        <v>21152</v>
      </c>
      <c r="D21141">
        <v>281.178</v>
      </c>
      <c r="E21141">
        <v>297949</v>
      </c>
      <c r="F21141">
        <v>119271</v>
      </c>
      <c r="G21141">
        <v>171.04679999999999</v>
      </c>
      <c r="H21141">
        <v>-6.1140319999999999</v>
      </c>
      <c r="I21141" s="1">
        <v>268.66000000000003</v>
      </c>
      <c r="J21141" t="str">
        <f t="shared" si="330"/>
        <v/>
      </c>
    </row>
    <row r="21142" spans="1:10" x14ac:dyDescent="0.35">
      <c r="A21142">
        <v>21153</v>
      </c>
      <c r="B21142" t="s">
        <v>26</v>
      </c>
      <c r="C21142">
        <v>21153</v>
      </c>
      <c r="D21142">
        <v>281.221</v>
      </c>
      <c r="E21142">
        <v>297951</v>
      </c>
      <c r="F21142">
        <v>119271</v>
      </c>
      <c r="G21142">
        <v>169.04730000000001</v>
      </c>
      <c r="H21142">
        <v>-6.1713870000000002</v>
      </c>
      <c r="I21142" s="1">
        <v>268.64409999999998</v>
      </c>
      <c r="J21142" t="str">
        <f t="shared" si="330"/>
        <v/>
      </c>
    </row>
    <row r="21143" spans="1:10" x14ac:dyDescent="0.35">
      <c r="A21143">
        <v>21154</v>
      </c>
      <c r="B21143" t="s">
        <v>26</v>
      </c>
      <c r="C21143">
        <v>21154</v>
      </c>
      <c r="D21143">
        <v>281.24200000000002</v>
      </c>
      <c r="E21143">
        <v>297953</v>
      </c>
      <c r="F21143">
        <v>119271</v>
      </c>
      <c r="G21143">
        <v>167.0479</v>
      </c>
      <c r="H21143">
        <v>-6.2375540000000003</v>
      </c>
      <c r="I21143" s="1">
        <v>268.62790000000001</v>
      </c>
      <c r="J21143" t="str">
        <f t="shared" si="330"/>
        <v/>
      </c>
    </row>
    <row r="21144" spans="1:10" x14ac:dyDescent="0.35">
      <c r="A21144">
        <v>21155</v>
      </c>
      <c r="B21144" t="s">
        <v>26</v>
      </c>
      <c r="C21144">
        <v>21155</v>
      </c>
      <c r="D21144">
        <v>281.24799999999999</v>
      </c>
      <c r="E21144">
        <v>297955</v>
      </c>
      <c r="F21144">
        <v>119271</v>
      </c>
      <c r="G21144">
        <v>165.04849999999999</v>
      </c>
      <c r="H21144">
        <v>-6.3104519999999997</v>
      </c>
      <c r="I21144" s="1">
        <v>268.61130000000003</v>
      </c>
      <c r="J21144" t="str">
        <f t="shared" si="330"/>
        <v/>
      </c>
    </row>
    <row r="21145" spans="1:10" x14ac:dyDescent="0.35">
      <c r="A21145">
        <v>21156</v>
      </c>
      <c r="B21145" t="s">
        <v>26</v>
      </c>
      <c r="C21145">
        <v>21156</v>
      </c>
      <c r="D21145">
        <v>281.31599999999997</v>
      </c>
      <c r="E21145">
        <v>297957</v>
      </c>
      <c r="F21145">
        <v>119271</v>
      </c>
      <c r="G21145">
        <v>163.04910000000001</v>
      </c>
      <c r="H21145">
        <v>-6.3635979999999996</v>
      </c>
      <c r="I21145" s="1">
        <v>268.5942</v>
      </c>
      <c r="J21145" t="str">
        <f t="shared" si="330"/>
        <v/>
      </c>
    </row>
    <row r="21146" spans="1:10" x14ac:dyDescent="0.35">
      <c r="A21146">
        <v>21157</v>
      </c>
      <c r="B21146" t="s">
        <v>26</v>
      </c>
      <c r="C21146">
        <v>21157</v>
      </c>
      <c r="D21146">
        <v>281.37599999999998</v>
      </c>
      <c r="E21146">
        <v>297959</v>
      </c>
      <c r="F21146">
        <v>119271</v>
      </c>
      <c r="G21146">
        <v>161.0497</v>
      </c>
      <c r="H21146">
        <v>-6.4208629999999998</v>
      </c>
      <c r="I21146" s="1">
        <v>268.57679999999999</v>
      </c>
      <c r="J21146" t="str">
        <f t="shared" si="330"/>
        <v/>
      </c>
    </row>
    <row r="21147" spans="1:10" x14ac:dyDescent="0.35">
      <c r="A21147">
        <v>21158</v>
      </c>
      <c r="B21147" t="s">
        <v>26</v>
      </c>
      <c r="C21147">
        <v>21158</v>
      </c>
      <c r="D21147">
        <v>281.399</v>
      </c>
      <c r="E21147">
        <v>297961</v>
      </c>
      <c r="F21147">
        <v>119271</v>
      </c>
      <c r="G21147">
        <v>159.05029999999999</v>
      </c>
      <c r="H21147">
        <v>-6.492712</v>
      </c>
      <c r="I21147" s="1">
        <v>268.55889999999999</v>
      </c>
      <c r="J21147" t="str">
        <f t="shared" si="330"/>
        <v/>
      </c>
    </row>
    <row r="21148" spans="1:10" x14ac:dyDescent="0.35">
      <c r="A21148">
        <v>21159</v>
      </c>
      <c r="B21148" t="s">
        <v>26</v>
      </c>
      <c r="C21148">
        <v>21159</v>
      </c>
      <c r="D21148">
        <v>281.43900000000002</v>
      </c>
      <c r="E21148">
        <v>297963</v>
      </c>
      <c r="F21148">
        <v>119271</v>
      </c>
      <c r="G21148">
        <v>157.05090000000001</v>
      </c>
      <c r="H21148">
        <v>-6.5602489999999998</v>
      </c>
      <c r="I21148" s="1">
        <v>268.54059999999998</v>
      </c>
      <c r="J21148" t="str">
        <f t="shared" si="330"/>
        <v/>
      </c>
    </row>
    <row r="21149" spans="1:10" x14ac:dyDescent="0.35">
      <c r="A21149">
        <v>21160</v>
      </c>
      <c r="B21149" t="s">
        <v>26</v>
      </c>
      <c r="C21149">
        <v>21160</v>
      </c>
      <c r="D21149">
        <v>281.47300000000001</v>
      </c>
      <c r="E21149">
        <v>297965</v>
      </c>
      <c r="F21149">
        <v>119271</v>
      </c>
      <c r="G21149">
        <v>155.05160000000001</v>
      </c>
      <c r="H21149">
        <v>-6.6316920000000001</v>
      </c>
      <c r="I21149" s="1">
        <v>268.52170000000001</v>
      </c>
      <c r="J21149" t="str">
        <f t="shared" si="330"/>
        <v/>
      </c>
    </row>
    <row r="21150" spans="1:10" x14ac:dyDescent="0.35">
      <c r="A21150">
        <v>21161</v>
      </c>
      <c r="B21150" t="s">
        <v>26</v>
      </c>
      <c r="C21150">
        <v>21161</v>
      </c>
      <c r="D21150">
        <v>281.48399999999998</v>
      </c>
      <c r="E21150">
        <v>297967</v>
      </c>
      <c r="F21150">
        <v>119271</v>
      </c>
      <c r="G21150">
        <v>153.0523</v>
      </c>
      <c r="H21150">
        <v>-6.7134729999999996</v>
      </c>
      <c r="I21150" s="1">
        <v>268.50240000000002</v>
      </c>
      <c r="J21150" t="str">
        <f t="shared" si="330"/>
        <v/>
      </c>
    </row>
    <row r="21151" spans="1:10" x14ac:dyDescent="0.35">
      <c r="A21151">
        <v>21162</v>
      </c>
      <c r="B21151" t="s">
        <v>26</v>
      </c>
      <c r="C21151">
        <v>21162</v>
      </c>
      <c r="D21151">
        <v>281.57</v>
      </c>
      <c r="E21151">
        <v>297969</v>
      </c>
      <c r="F21151">
        <v>119271</v>
      </c>
      <c r="G21151">
        <v>151.053</v>
      </c>
      <c r="H21151">
        <v>-6.7693380000000003</v>
      </c>
      <c r="I21151" s="1">
        <v>268.48259999999999</v>
      </c>
      <c r="J21151" t="str">
        <f t="shared" si="330"/>
        <v/>
      </c>
    </row>
    <row r="21152" spans="1:10" x14ac:dyDescent="0.35">
      <c r="A21152">
        <v>21163</v>
      </c>
      <c r="B21152" t="s">
        <v>26</v>
      </c>
      <c r="C21152">
        <v>21163</v>
      </c>
      <c r="D21152">
        <v>281.58600000000001</v>
      </c>
      <c r="E21152">
        <v>297971</v>
      </c>
      <c r="F21152">
        <v>119271</v>
      </c>
      <c r="G21152">
        <v>149.05369999999999</v>
      </c>
      <c r="H21152">
        <v>-6.8532149999999996</v>
      </c>
      <c r="I21152" s="1">
        <v>268.4622</v>
      </c>
      <c r="J21152" t="str">
        <f t="shared" si="330"/>
        <v/>
      </c>
    </row>
    <row r="21153" spans="1:10" x14ac:dyDescent="0.35">
      <c r="A21153">
        <v>21164</v>
      </c>
      <c r="B21153" t="s">
        <v>26</v>
      </c>
      <c r="C21153">
        <v>21164</v>
      </c>
      <c r="D21153">
        <v>281.62200000000001</v>
      </c>
      <c r="E21153">
        <v>297973</v>
      </c>
      <c r="F21153">
        <v>119271</v>
      </c>
      <c r="G21153">
        <v>147.05439999999999</v>
      </c>
      <c r="H21153">
        <v>-6.9316639999999996</v>
      </c>
      <c r="I21153" s="1">
        <v>268.44130000000001</v>
      </c>
      <c r="J21153" t="str">
        <f t="shared" si="330"/>
        <v/>
      </c>
    </row>
    <row r="21154" spans="1:10" x14ac:dyDescent="0.35">
      <c r="A21154">
        <v>21165</v>
      </c>
      <c r="B21154" t="s">
        <v>26</v>
      </c>
      <c r="C21154">
        <v>21165</v>
      </c>
      <c r="D21154">
        <v>281.589</v>
      </c>
      <c r="E21154">
        <v>297975</v>
      </c>
      <c r="F21154">
        <v>119271</v>
      </c>
      <c r="G21154">
        <v>145.05520000000001</v>
      </c>
      <c r="H21154">
        <v>-7.0390889999999997</v>
      </c>
      <c r="I21154" s="1">
        <v>268.41980000000001</v>
      </c>
      <c r="J21154" t="str">
        <f t="shared" si="330"/>
        <v/>
      </c>
    </row>
    <row r="21155" spans="1:10" x14ac:dyDescent="0.35">
      <c r="A21155">
        <v>21166</v>
      </c>
      <c r="B21155" t="s">
        <v>26</v>
      </c>
      <c r="C21155">
        <v>21166</v>
      </c>
      <c r="D21155">
        <v>281.62200000000001</v>
      </c>
      <c r="E21155">
        <v>297977</v>
      </c>
      <c r="F21155">
        <v>119271</v>
      </c>
      <c r="G21155">
        <v>143.05590000000001</v>
      </c>
      <c r="H21155">
        <v>-7.1234440000000001</v>
      </c>
      <c r="I21155" s="1">
        <v>268.39769999999999</v>
      </c>
      <c r="J21155" t="str">
        <f t="shared" si="330"/>
        <v/>
      </c>
    </row>
    <row r="21156" spans="1:10" x14ac:dyDescent="0.35">
      <c r="A21156">
        <v>21167</v>
      </c>
      <c r="B21156" t="s">
        <v>26</v>
      </c>
      <c r="C21156">
        <v>21167</v>
      </c>
      <c r="D21156">
        <v>281.68</v>
      </c>
      <c r="E21156">
        <v>297979</v>
      </c>
      <c r="F21156">
        <v>119271</v>
      </c>
      <c r="G21156">
        <v>141.05670000000001</v>
      </c>
      <c r="H21156">
        <v>-7.2001580000000001</v>
      </c>
      <c r="I21156" s="1">
        <v>268.375</v>
      </c>
      <c r="J21156" t="str">
        <f t="shared" si="330"/>
        <v/>
      </c>
    </row>
    <row r="21157" spans="1:10" x14ac:dyDescent="0.35">
      <c r="A21157">
        <v>21168</v>
      </c>
      <c r="B21157" t="s">
        <v>26</v>
      </c>
      <c r="C21157">
        <v>21168</v>
      </c>
      <c r="D21157">
        <v>281.75099999999998</v>
      </c>
      <c r="E21157">
        <v>297981</v>
      </c>
      <c r="F21157">
        <v>119271</v>
      </c>
      <c r="G21157">
        <v>139.0575</v>
      </c>
      <c r="H21157">
        <v>-7.2737800000000004</v>
      </c>
      <c r="I21157" s="1">
        <v>268.35169999999999</v>
      </c>
      <c r="J21157" t="str">
        <f t="shared" si="330"/>
        <v/>
      </c>
    </row>
    <row r="21158" spans="1:10" x14ac:dyDescent="0.35">
      <c r="A21158">
        <v>21169</v>
      </c>
      <c r="B21158" t="s">
        <v>26</v>
      </c>
      <c r="C21158">
        <v>21169</v>
      </c>
      <c r="D21158">
        <v>281.786</v>
      </c>
      <c r="E21158">
        <v>297983</v>
      </c>
      <c r="F21158">
        <v>119271</v>
      </c>
      <c r="G21158">
        <v>137.05840000000001</v>
      </c>
      <c r="H21158">
        <v>-7.3643219999999996</v>
      </c>
      <c r="I21158" s="1">
        <v>268.32760000000002</v>
      </c>
      <c r="J21158" t="str">
        <f t="shared" si="330"/>
        <v/>
      </c>
    </row>
    <row r="21159" spans="1:10" x14ac:dyDescent="0.35">
      <c r="A21159">
        <v>21170</v>
      </c>
      <c r="B21159" t="s">
        <v>26</v>
      </c>
      <c r="C21159">
        <v>21170</v>
      </c>
      <c r="D21159">
        <v>281.815</v>
      </c>
      <c r="E21159">
        <v>297985</v>
      </c>
      <c r="F21159">
        <v>119271</v>
      </c>
      <c r="G21159">
        <v>135.0592</v>
      </c>
      <c r="H21159">
        <v>-7.4600140000000001</v>
      </c>
      <c r="I21159" s="1">
        <v>268.30290000000002</v>
      </c>
      <c r="J21159" t="str">
        <f t="shared" si="330"/>
        <v/>
      </c>
    </row>
    <row r="21160" spans="1:10" x14ac:dyDescent="0.35">
      <c r="A21160">
        <v>21171</v>
      </c>
      <c r="B21160" t="s">
        <v>26</v>
      </c>
      <c r="C21160">
        <v>21171</v>
      </c>
      <c r="D21160">
        <v>281.84100000000001</v>
      </c>
      <c r="E21160">
        <v>297987</v>
      </c>
      <c r="F21160">
        <v>119271</v>
      </c>
      <c r="G21160">
        <v>133.06010000000001</v>
      </c>
      <c r="H21160">
        <v>-7.5598020000000004</v>
      </c>
      <c r="I21160" s="1">
        <v>268.27730000000003</v>
      </c>
      <c r="J21160" t="str">
        <f t="shared" si="330"/>
        <v/>
      </c>
    </row>
    <row r="21161" spans="1:10" x14ac:dyDescent="0.35">
      <c r="A21161">
        <v>21172</v>
      </c>
      <c r="B21161" t="s">
        <v>26</v>
      </c>
      <c r="C21161">
        <v>21172</v>
      </c>
      <c r="D21161">
        <v>281.86099999999999</v>
      </c>
      <c r="E21161">
        <v>297989</v>
      </c>
      <c r="F21161">
        <v>119271</v>
      </c>
      <c r="G21161">
        <v>131.06110000000001</v>
      </c>
      <c r="H21161">
        <v>-7.6651550000000004</v>
      </c>
      <c r="I21161" s="1">
        <v>268.25110000000001</v>
      </c>
      <c r="J21161" t="str">
        <f t="shared" si="330"/>
        <v/>
      </c>
    </row>
    <row r="21162" spans="1:10" x14ac:dyDescent="0.35">
      <c r="A21162">
        <v>21173</v>
      </c>
      <c r="B21162" t="s">
        <v>26</v>
      </c>
      <c r="C21162">
        <v>21173</v>
      </c>
      <c r="D21162">
        <v>281.85899999999998</v>
      </c>
      <c r="E21162">
        <v>297991</v>
      </c>
      <c r="F21162">
        <v>119271</v>
      </c>
      <c r="G21162">
        <v>129.06200000000001</v>
      </c>
      <c r="H21162">
        <v>-7.7833119999999996</v>
      </c>
      <c r="I21162" s="1">
        <v>268.22399999999999</v>
      </c>
      <c r="J21162" t="str">
        <f t="shared" si="330"/>
        <v/>
      </c>
    </row>
    <row r="21163" spans="1:10" x14ac:dyDescent="0.35">
      <c r="A21163">
        <v>21174</v>
      </c>
      <c r="B21163" t="s">
        <v>26</v>
      </c>
      <c r="C21163">
        <v>21174</v>
      </c>
      <c r="D21163">
        <v>281.88</v>
      </c>
      <c r="E21163">
        <v>297993</v>
      </c>
      <c r="F21163">
        <v>119271</v>
      </c>
      <c r="G21163">
        <v>127.063</v>
      </c>
      <c r="H21163">
        <v>-7.8949350000000003</v>
      </c>
      <c r="I21163" s="1">
        <v>268.19600000000003</v>
      </c>
      <c r="J21163" t="str">
        <f t="shared" si="330"/>
        <v/>
      </c>
    </row>
    <row r="21164" spans="1:10" x14ac:dyDescent="0.35">
      <c r="A21164">
        <v>21175</v>
      </c>
      <c r="B21164" t="s">
        <v>26</v>
      </c>
      <c r="C21164">
        <v>21175</v>
      </c>
      <c r="D21164">
        <v>281.98700000000002</v>
      </c>
      <c r="E21164">
        <v>297995</v>
      </c>
      <c r="F21164">
        <v>119271</v>
      </c>
      <c r="G21164">
        <v>125.06399999999999</v>
      </c>
      <c r="H21164">
        <v>-7.9714260000000001</v>
      </c>
      <c r="I21164" s="1">
        <v>268.16719999999998</v>
      </c>
      <c r="J21164" t="str">
        <f t="shared" si="330"/>
        <v/>
      </c>
    </row>
    <row r="21165" spans="1:10" x14ac:dyDescent="0.35">
      <c r="A21165">
        <v>21176</v>
      </c>
      <c r="B21165" t="s">
        <v>26</v>
      </c>
      <c r="C21165">
        <v>21176</v>
      </c>
      <c r="D21165">
        <v>282.04300000000001</v>
      </c>
      <c r="E21165">
        <v>297997</v>
      </c>
      <c r="F21165">
        <v>119271</v>
      </c>
      <c r="G21165">
        <v>123.065</v>
      </c>
      <c r="H21165">
        <v>-8.0736480000000004</v>
      </c>
      <c r="I21165" s="1">
        <v>268.13740000000001</v>
      </c>
      <c r="J21165" t="str">
        <f t="shared" si="330"/>
        <v/>
      </c>
    </row>
    <row r="21166" spans="1:10" x14ac:dyDescent="0.35">
      <c r="A21166">
        <v>21177</v>
      </c>
      <c r="B21166" t="s">
        <v>26</v>
      </c>
      <c r="C21166">
        <v>21177</v>
      </c>
      <c r="D21166">
        <v>282.04199999999997</v>
      </c>
      <c r="E21166">
        <v>297999</v>
      </c>
      <c r="F21166">
        <v>119271</v>
      </c>
      <c r="G21166">
        <v>121.06610000000001</v>
      </c>
      <c r="H21166">
        <v>-8.2056140000000006</v>
      </c>
      <c r="I21166" s="1">
        <v>268.10660000000001</v>
      </c>
      <c r="J21166" t="str">
        <f t="shared" si="330"/>
        <v/>
      </c>
    </row>
    <row r="21167" spans="1:10" x14ac:dyDescent="0.35">
      <c r="A21167">
        <v>21178</v>
      </c>
      <c r="B21167" t="s">
        <v>26</v>
      </c>
      <c r="C21167">
        <v>21178</v>
      </c>
      <c r="D21167">
        <v>282.04199999999997</v>
      </c>
      <c r="E21167">
        <v>298001</v>
      </c>
      <c r="F21167">
        <v>119271</v>
      </c>
      <c r="G21167">
        <v>119.0672</v>
      </c>
      <c r="H21167">
        <v>-8.3414470000000005</v>
      </c>
      <c r="I21167" s="1">
        <v>268.07479999999998</v>
      </c>
      <c r="J21167" t="str">
        <f t="shared" si="330"/>
        <v/>
      </c>
    </row>
    <row r="21168" spans="1:10" x14ac:dyDescent="0.35">
      <c r="A21168">
        <v>21179</v>
      </c>
      <c r="B21168" t="s">
        <v>26</v>
      </c>
      <c r="C21168">
        <v>21179</v>
      </c>
      <c r="D21168">
        <v>282.01400000000001</v>
      </c>
      <c r="E21168">
        <v>298003</v>
      </c>
      <c r="F21168">
        <v>119271</v>
      </c>
      <c r="G21168">
        <v>117.0684</v>
      </c>
      <c r="H21168">
        <v>-8.4952170000000002</v>
      </c>
      <c r="I21168" s="1">
        <v>268.0419</v>
      </c>
      <c r="J21168" t="str">
        <f t="shared" si="330"/>
        <v/>
      </c>
    </row>
    <row r="21169" spans="1:10" x14ac:dyDescent="0.35">
      <c r="A21169">
        <v>21180</v>
      </c>
      <c r="B21169" t="s">
        <v>26</v>
      </c>
      <c r="C21169">
        <v>21180</v>
      </c>
      <c r="D21169">
        <v>282.06</v>
      </c>
      <c r="E21169">
        <v>298005</v>
      </c>
      <c r="F21169">
        <v>119271</v>
      </c>
      <c r="G21169">
        <v>115.06950000000001</v>
      </c>
      <c r="H21169">
        <v>-8.6181929999999998</v>
      </c>
      <c r="I21169" s="1">
        <v>268.00790000000001</v>
      </c>
      <c r="J21169" t="str">
        <f t="shared" si="330"/>
        <v/>
      </c>
    </row>
    <row r="21170" spans="1:10" x14ac:dyDescent="0.35">
      <c r="A21170">
        <v>21181</v>
      </c>
      <c r="B21170" t="s">
        <v>26</v>
      </c>
      <c r="C21170">
        <v>21181</v>
      </c>
      <c r="D21170">
        <v>282.084</v>
      </c>
      <c r="E21170">
        <v>298007</v>
      </c>
      <c r="F21170">
        <v>119271</v>
      </c>
      <c r="G21170">
        <v>113.07080000000001</v>
      </c>
      <c r="H21170">
        <v>-8.7563060000000004</v>
      </c>
      <c r="I21170" s="1">
        <v>267.97269999999997</v>
      </c>
      <c r="J21170" t="str">
        <f t="shared" si="330"/>
        <v/>
      </c>
    </row>
    <row r="21171" spans="1:10" x14ac:dyDescent="0.35">
      <c r="A21171">
        <v>21182</v>
      </c>
      <c r="B21171" t="s">
        <v>26</v>
      </c>
      <c r="C21171">
        <v>21182</v>
      </c>
      <c r="D21171">
        <v>282.06599999999997</v>
      </c>
      <c r="E21171">
        <v>298009</v>
      </c>
      <c r="F21171">
        <v>119271</v>
      </c>
      <c r="G21171">
        <v>111.07210000000001</v>
      </c>
      <c r="H21171">
        <v>-8.9204270000000001</v>
      </c>
      <c r="I21171" s="1">
        <v>267.93619999999999</v>
      </c>
      <c r="J21171" t="str">
        <f t="shared" si="330"/>
        <v/>
      </c>
    </row>
    <row r="21172" spans="1:10" x14ac:dyDescent="0.35">
      <c r="A21172">
        <v>21183</v>
      </c>
      <c r="B21172" t="s">
        <v>26</v>
      </c>
      <c r="C21172">
        <v>21183</v>
      </c>
      <c r="D21172">
        <v>282.05099999999999</v>
      </c>
      <c r="E21172">
        <v>298011</v>
      </c>
      <c r="F21172">
        <v>119271</v>
      </c>
      <c r="G21172">
        <v>109.07340000000001</v>
      </c>
      <c r="H21172">
        <v>-9.0888720000000003</v>
      </c>
      <c r="I21172" s="1">
        <v>267.89830000000001</v>
      </c>
      <c r="J21172" t="str">
        <f t="shared" si="330"/>
        <v/>
      </c>
    </row>
    <row r="21173" spans="1:10" x14ac:dyDescent="0.35">
      <c r="A21173">
        <v>21184</v>
      </c>
      <c r="B21173" t="s">
        <v>26</v>
      </c>
      <c r="C21173">
        <v>21184</v>
      </c>
      <c r="D21173">
        <v>282.10399999999998</v>
      </c>
      <c r="E21173">
        <v>298013</v>
      </c>
      <c r="F21173">
        <v>119271</v>
      </c>
      <c r="G21173">
        <v>107.07470000000001</v>
      </c>
      <c r="H21173">
        <v>-9.2279890000000009</v>
      </c>
      <c r="I21173" s="1">
        <v>267.85910000000001</v>
      </c>
      <c r="J21173" t="str">
        <f t="shared" si="330"/>
        <v/>
      </c>
    </row>
    <row r="21174" spans="1:10" x14ac:dyDescent="0.35">
      <c r="A21174">
        <v>21185</v>
      </c>
      <c r="B21174" t="s">
        <v>26</v>
      </c>
      <c r="C21174">
        <v>21185</v>
      </c>
      <c r="D21174">
        <v>282.149</v>
      </c>
      <c r="E21174">
        <v>298015</v>
      </c>
      <c r="F21174">
        <v>119271</v>
      </c>
      <c r="G21174">
        <v>105.0762</v>
      </c>
      <c r="H21174">
        <v>-9.3765129999999992</v>
      </c>
      <c r="I21174" s="1">
        <v>267.8184</v>
      </c>
      <c r="J21174" t="str">
        <f t="shared" si="330"/>
        <v/>
      </c>
    </row>
    <row r="21175" spans="1:10" x14ac:dyDescent="0.35">
      <c r="A21175">
        <v>21186</v>
      </c>
      <c r="B21175" t="s">
        <v>26</v>
      </c>
      <c r="C21175">
        <v>21186</v>
      </c>
      <c r="D21175">
        <v>282.17700000000002</v>
      </c>
      <c r="E21175">
        <v>298017</v>
      </c>
      <c r="F21175">
        <v>119271</v>
      </c>
      <c r="G21175">
        <v>103.0776</v>
      </c>
      <c r="H21175">
        <v>-9.5398599999999991</v>
      </c>
      <c r="I21175" s="1">
        <v>267.77600000000001</v>
      </c>
      <c r="J21175" t="str">
        <f t="shared" si="330"/>
        <v/>
      </c>
    </row>
    <row r="21176" spans="1:10" x14ac:dyDescent="0.35">
      <c r="A21176">
        <v>21187</v>
      </c>
      <c r="B21176" t="s">
        <v>26</v>
      </c>
      <c r="C21176">
        <v>21187</v>
      </c>
      <c r="D21176">
        <v>282.20299999999997</v>
      </c>
      <c r="E21176">
        <v>298019</v>
      </c>
      <c r="F21176">
        <v>119271</v>
      </c>
      <c r="G21176">
        <v>101.0792</v>
      </c>
      <c r="H21176">
        <v>-9.7105829999999997</v>
      </c>
      <c r="I21176" s="1">
        <v>267.7321</v>
      </c>
      <c r="J21176" t="str">
        <f t="shared" si="330"/>
        <v/>
      </c>
    </row>
    <row r="21177" spans="1:10" x14ac:dyDescent="0.35">
      <c r="A21177">
        <v>21188</v>
      </c>
      <c r="B21177" t="s">
        <v>26</v>
      </c>
      <c r="C21177">
        <v>21188</v>
      </c>
      <c r="D21177">
        <v>282.20600000000002</v>
      </c>
      <c r="E21177">
        <v>298021</v>
      </c>
      <c r="F21177">
        <v>119271</v>
      </c>
      <c r="G21177">
        <v>99.080770000000001</v>
      </c>
      <c r="H21177">
        <v>-9.900919</v>
      </c>
      <c r="I21177" s="1">
        <v>267.68630000000002</v>
      </c>
      <c r="J21177" t="str">
        <f t="shared" si="330"/>
        <v/>
      </c>
    </row>
    <row r="21178" spans="1:10" x14ac:dyDescent="0.35">
      <c r="A21178">
        <v>21189</v>
      </c>
      <c r="B21178" t="s">
        <v>26</v>
      </c>
      <c r="C21178">
        <v>21189</v>
      </c>
      <c r="D21178">
        <v>282.24200000000002</v>
      </c>
      <c r="E21178">
        <v>298023</v>
      </c>
      <c r="F21178">
        <v>119271</v>
      </c>
      <c r="G21178">
        <v>97.082440000000005</v>
      </c>
      <c r="H21178">
        <v>-10.079969999999999</v>
      </c>
      <c r="I21178" s="1">
        <v>267.6386</v>
      </c>
      <c r="J21178" t="str">
        <f t="shared" si="330"/>
        <v/>
      </c>
    </row>
    <row r="21179" spans="1:10" x14ac:dyDescent="0.35">
      <c r="A21179">
        <v>21190</v>
      </c>
      <c r="B21179" t="s">
        <v>26</v>
      </c>
      <c r="C21179">
        <v>21190</v>
      </c>
      <c r="D21179">
        <v>282.28800000000001</v>
      </c>
      <c r="E21179">
        <v>298025</v>
      </c>
      <c r="F21179">
        <v>119271</v>
      </c>
      <c r="G21179">
        <v>95.084180000000003</v>
      </c>
      <c r="H21179">
        <v>-10.260490000000001</v>
      </c>
      <c r="I21179" s="1">
        <v>267.589</v>
      </c>
      <c r="J21179" t="str">
        <f t="shared" si="330"/>
        <v/>
      </c>
    </row>
    <row r="21180" spans="1:10" x14ac:dyDescent="0.35">
      <c r="A21180">
        <v>21191</v>
      </c>
      <c r="B21180" t="s">
        <v>26</v>
      </c>
      <c r="C21180">
        <v>21191</v>
      </c>
      <c r="D21180">
        <v>282.29199999999997</v>
      </c>
      <c r="E21180">
        <v>298027</v>
      </c>
      <c r="F21180">
        <v>119271</v>
      </c>
      <c r="G21180">
        <v>93.085980000000006</v>
      </c>
      <c r="H21180">
        <v>-10.47354</v>
      </c>
      <c r="I21180" s="1">
        <v>267.53719999999998</v>
      </c>
      <c r="J21180" t="str">
        <f t="shared" si="330"/>
        <v/>
      </c>
    </row>
    <row r="21181" spans="1:10" x14ac:dyDescent="0.35">
      <c r="A21181">
        <v>21192</v>
      </c>
      <c r="B21181" t="s">
        <v>26</v>
      </c>
      <c r="C21181">
        <v>21192</v>
      </c>
      <c r="D21181">
        <v>282.27699999999999</v>
      </c>
      <c r="E21181">
        <v>298029</v>
      </c>
      <c r="F21181">
        <v>119271</v>
      </c>
      <c r="G21181">
        <v>91.087869999999995</v>
      </c>
      <c r="H21181">
        <v>-10.70715</v>
      </c>
      <c r="I21181" s="1">
        <v>267.48309999999998</v>
      </c>
      <c r="J21181" t="str">
        <f t="shared" si="330"/>
        <v/>
      </c>
    </row>
    <row r="21182" spans="1:10" x14ac:dyDescent="0.35">
      <c r="A21182">
        <v>21193</v>
      </c>
      <c r="B21182" t="s">
        <v>26</v>
      </c>
      <c r="C21182">
        <v>21193</v>
      </c>
      <c r="D21182">
        <v>282.31299999999999</v>
      </c>
      <c r="E21182">
        <v>298031</v>
      </c>
      <c r="F21182">
        <v>119271</v>
      </c>
      <c r="G21182">
        <v>89.089839999999995</v>
      </c>
      <c r="H21182">
        <v>-10.919219999999999</v>
      </c>
      <c r="I21182" s="1">
        <v>267.42660000000001</v>
      </c>
      <c r="J21182" t="str">
        <f t="shared" si="330"/>
        <v/>
      </c>
    </row>
    <row r="21183" spans="1:10" x14ac:dyDescent="0.35">
      <c r="A21183">
        <v>21194</v>
      </c>
      <c r="B21183" t="s">
        <v>26</v>
      </c>
      <c r="C21183">
        <v>21194</v>
      </c>
      <c r="D21183">
        <v>282.33999999999997</v>
      </c>
      <c r="E21183">
        <v>298033</v>
      </c>
      <c r="F21183">
        <v>119271</v>
      </c>
      <c r="G21183">
        <v>87.091899999999995</v>
      </c>
      <c r="H21183">
        <v>-11.14639</v>
      </c>
      <c r="I21183" s="1">
        <v>267.36759999999998</v>
      </c>
      <c r="J21183" t="str">
        <f t="shared" si="330"/>
        <v/>
      </c>
    </row>
    <row r="21184" spans="1:10" x14ac:dyDescent="0.35">
      <c r="A21184">
        <v>21195</v>
      </c>
      <c r="B21184" t="s">
        <v>26</v>
      </c>
      <c r="C21184">
        <v>21195</v>
      </c>
      <c r="D21184">
        <v>282.31099999999998</v>
      </c>
      <c r="E21184">
        <v>298035</v>
      </c>
      <c r="F21184">
        <v>119271</v>
      </c>
      <c r="G21184">
        <v>85.094059999999999</v>
      </c>
      <c r="H21184">
        <v>-11.420070000000001</v>
      </c>
      <c r="I21184" s="1">
        <v>267.3057</v>
      </c>
      <c r="J21184" t="str">
        <f t="shared" si="330"/>
        <v/>
      </c>
    </row>
    <row r="21185" spans="1:10" x14ac:dyDescent="0.35">
      <c r="A21185">
        <v>21196</v>
      </c>
      <c r="B21185" t="s">
        <v>26</v>
      </c>
      <c r="C21185">
        <v>21196</v>
      </c>
      <c r="D21185">
        <v>282.31900000000002</v>
      </c>
      <c r="E21185">
        <v>298037</v>
      </c>
      <c r="F21185">
        <v>119271</v>
      </c>
      <c r="G21185">
        <v>83.096329999999995</v>
      </c>
      <c r="H21185">
        <v>-11.68187</v>
      </c>
      <c r="I21185" s="1">
        <v>267.24090000000001</v>
      </c>
      <c r="J21185" t="str">
        <f t="shared" si="330"/>
        <v/>
      </c>
    </row>
    <row r="21186" spans="1:10" x14ac:dyDescent="0.35">
      <c r="A21186">
        <v>21197</v>
      </c>
      <c r="B21186" t="s">
        <v>26</v>
      </c>
      <c r="C21186">
        <v>21197</v>
      </c>
      <c r="D21186">
        <v>282.33300000000003</v>
      </c>
      <c r="E21186">
        <v>298039</v>
      </c>
      <c r="F21186">
        <v>119271</v>
      </c>
      <c r="G21186">
        <v>81.098699999999994</v>
      </c>
      <c r="H21186">
        <v>-11.95196</v>
      </c>
      <c r="I21186" s="1">
        <v>267.17290000000003</v>
      </c>
      <c r="J21186" t="str">
        <f t="shared" si="330"/>
        <v/>
      </c>
    </row>
    <row r="21187" spans="1:10" x14ac:dyDescent="0.35">
      <c r="A21187">
        <v>21198</v>
      </c>
      <c r="B21187" t="s">
        <v>26</v>
      </c>
      <c r="C21187">
        <v>21198</v>
      </c>
      <c r="D21187">
        <v>282.34199999999998</v>
      </c>
      <c r="E21187">
        <v>298041</v>
      </c>
      <c r="F21187">
        <v>119271</v>
      </c>
      <c r="G21187">
        <v>79.101200000000006</v>
      </c>
      <c r="H21187">
        <v>-12.23855</v>
      </c>
      <c r="I21187" s="1">
        <v>267.10140000000001</v>
      </c>
      <c r="J21187" t="str">
        <f t="shared" ref="J21187:J21250" si="331">IF(H21187&gt;0.5,H21187,"")</f>
        <v/>
      </c>
    </row>
    <row r="21188" spans="1:10" x14ac:dyDescent="0.35">
      <c r="A21188">
        <v>21199</v>
      </c>
      <c r="B21188" t="s">
        <v>26</v>
      </c>
      <c r="C21188">
        <v>21199</v>
      </c>
      <c r="D21188">
        <v>282.35700000000003</v>
      </c>
      <c r="E21188">
        <v>298043</v>
      </c>
      <c r="F21188">
        <v>119271</v>
      </c>
      <c r="G21188">
        <v>77.103830000000002</v>
      </c>
      <c r="H21188">
        <v>-12.53505</v>
      </c>
      <c r="I21188" s="1">
        <v>267.02629999999999</v>
      </c>
      <c r="J21188" t="str">
        <f t="shared" si="331"/>
        <v/>
      </c>
    </row>
    <row r="21189" spans="1:10" x14ac:dyDescent="0.35">
      <c r="A21189">
        <v>21200</v>
      </c>
      <c r="B21189" t="s">
        <v>26</v>
      </c>
      <c r="C21189">
        <v>21200</v>
      </c>
      <c r="D21189">
        <v>282.40600000000001</v>
      </c>
      <c r="E21189">
        <v>298045</v>
      </c>
      <c r="F21189">
        <v>119271</v>
      </c>
      <c r="G21189">
        <v>75.106589999999997</v>
      </c>
      <c r="H21189">
        <v>-12.821910000000001</v>
      </c>
      <c r="I21189" s="1">
        <v>266.94709999999998</v>
      </c>
      <c r="J21189" t="str">
        <f t="shared" si="331"/>
        <v/>
      </c>
    </row>
    <row r="21190" spans="1:10" x14ac:dyDescent="0.35">
      <c r="A21190">
        <v>21201</v>
      </c>
      <c r="B21190" t="s">
        <v>26</v>
      </c>
      <c r="C21190">
        <v>21201</v>
      </c>
      <c r="D21190">
        <v>282.43900000000002</v>
      </c>
      <c r="E21190">
        <v>298047</v>
      </c>
      <c r="F21190">
        <v>119271</v>
      </c>
      <c r="G21190">
        <v>73.109499999999997</v>
      </c>
      <c r="H21190">
        <v>-13.1356</v>
      </c>
      <c r="I21190" s="1">
        <v>266.86360000000002</v>
      </c>
      <c r="J21190" t="str">
        <f t="shared" si="331"/>
        <v/>
      </c>
    </row>
    <row r="21191" spans="1:10" x14ac:dyDescent="0.35">
      <c r="A21191">
        <v>21202</v>
      </c>
      <c r="B21191" t="s">
        <v>26</v>
      </c>
      <c r="C21191">
        <v>21202</v>
      </c>
      <c r="D21191">
        <v>282.51400000000001</v>
      </c>
      <c r="E21191">
        <v>298049</v>
      </c>
      <c r="F21191">
        <v>119271</v>
      </c>
      <c r="G21191">
        <v>71.112589999999997</v>
      </c>
      <c r="H21191">
        <v>-13.43399</v>
      </c>
      <c r="I21191" s="1">
        <v>266.77550000000002</v>
      </c>
      <c r="J21191" t="str">
        <f t="shared" si="331"/>
        <v/>
      </c>
    </row>
    <row r="21192" spans="1:10" x14ac:dyDescent="0.35">
      <c r="A21192">
        <v>21203</v>
      </c>
      <c r="B21192" t="s">
        <v>26</v>
      </c>
      <c r="C21192">
        <v>21203</v>
      </c>
      <c r="D21192">
        <v>282.55099999999999</v>
      </c>
      <c r="E21192">
        <v>298051</v>
      </c>
      <c r="F21192">
        <v>119271</v>
      </c>
      <c r="G21192">
        <v>69.115840000000006</v>
      </c>
      <c r="H21192">
        <v>-13.778510000000001</v>
      </c>
      <c r="I21192" s="1">
        <v>266.68220000000002</v>
      </c>
      <c r="J21192" t="str">
        <f t="shared" si="331"/>
        <v/>
      </c>
    </row>
    <row r="21193" spans="1:10" x14ac:dyDescent="0.35">
      <c r="A21193">
        <v>21204</v>
      </c>
      <c r="B21193" t="s">
        <v>26</v>
      </c>
      <c r="C21193">
        <v>21204</v>
      </c>
      <c r="D21193">
        <v>282.57100000000003</v>
      </c>
      <c r="E21193">
        <v>298053</v>
      </c>
      <c r="F21193">
        <v>119271</v>
      </c>
      <c r="G21193">
        <v>67.119290000000007</v>
      </c>
      <c r="H21193">
        <v>-14.156029999999999</v>
      </c>
      <c r="I21193" s="1">
        <v>266.58339999999998</v>
      </c>
      <c r="J21193" t="str">
        <f t="shared" si="331"/>
        <v/>
      </c>
    </row>
    <row r="21194" spans="1:10" x14ac:dyDescent="0.35">
      <c r="A21194">
        <v>21205</v>
      </c>
      <c r="B21194" t="s">
        <v>26</v>
      </c>
      <c r="C21194">
        <v>21205</v>
      </c>
      <c r="D21194">
        <v>282.53399999999999</v>
      </c>
      <c r="E21194">
        <v>298055</v>
      </c>
      <c r="F21194">
        <v>119271</v>
      </c>
      <c r="G21194">
        <v>65.122960000000006</v>
      </c>
      <c r="H21194">
        <v>-14.602259999999999</v>
      </c>
      <c r="I21194" s="1">
        <v>266.4785</v>
      </c>
      <c r="J21194" t="str">
        <f t="shared" si="331"/>
        <v/>
      </c>
    </row>
    <row r="21195" spans="1:10" x14ac:dyDescent="0.35">
      <c r="A21195">
        <v>21206</v>
      </c>
      <c r="B21195" t="s">
        <v>26</v>
      </c>
      <c r="C21195">
        <v>21206</v>
      </c>
      <c r="D21195">
        <v>282.51799999999997</v>
      </c>
      <c r="E21195">
        <v>298057</v>
      </c>
      <c r="F21195">
        <v>119271</v>
      </c>
      <c r="G21195">
        <v>63.126860000000001</v>
      </c>
      <c r="H21195">
        <v>-15.056900000000001</v>
      </c>
      <c r="I21195" s="1">
        <v>266.36700000000002</v>
      </c>
      <c r="J21195" t="str">
        <f t="shared" si="331"/>
        <v/>
      </c>
    </row>
    <row r="21196" spans="1:10" x14ac:dyDescent="0.35">
      <c r="A21196">
        <v>21207</v>
      </c>
      <c r="B21196" t="s">
        <v>26</v>
      </c>
      <c r="C21196">
        <v>21207</v>
      </c>
      <c r="D21196">
        <v>282.536</v>
      </c>
      <c r="E21196">
        <v>298059</v>
      </c>
      <c r="F21196">
        <v>119271</v>
      </c>
      <c r="G21196">
        <v>61.131010000000003</v>
      </c>
      <c r="H21196">
        <v>-15.509460000000001</v>
      </c>
      <c r="I21196" s="1">
        <v>266.24829999999997</v>
      </c>
      <c r="J21196" t="str">
        <f t="shared" si="331"/>
        <v/>
      </c>
    </row>
    <row r="21197" spans="1:10" x14ac:dyDescent="0.35">
      <c r="A21197">
        <v>21208</v>
      </c>
      <c r="B21197" t="s">
        <v>26</v>
      </c>
      <c r="C21197">
        <v>21208</v>
      </c>
      <c r="D21197">
        <v>282.59399999999999</v>
      </c>
      <c r="E21197">
        <v>298061</v>
      </c>
      <c r="F21197">
        <v>119271</v>
      </c>
      <c r="G21197">
        <v>59.135440000000003</v>
      </c>
      <c r="H21197">
        <v>-15.954499999999999</v>
      </c>
      <c r="I21197" s="1">
        <v>266.12150000000003</v>
      </c>
      <c r="J21197" t="str">
        <f t="shared" si="331"/>
        <v/>
      </c>
    </row>
    <row r="21198" spans="1:10" x14ac:dyDescent="0.35">
      <c r="A21198">
        <v>21209</v>
      </c>
      <c r="B21198" t="s">
        <v>26</v>
      </c>
      <c r="C21198">
        <v>21209</v>
      </c>
      <c r="D21198">
        <v>282.65199999999999</v>
      </c>
      <c r="E21198">
        <v>298063</v>
      </c>
      <c r="F21198">
        <v>119271</v>
      </c>
      <c r="G21198">
        <v>57.140180000000001</v>
      </c>
      <c r="H21198">
        <v>-16.428349999999998</v>
      </c>
      <c r="I21198" s="1">
        <v>265.98579999999998</v>
      </c>
      <c r="J21198" t="str">
        <f t="shared" si="331"/>
        <v/>
      </c>
    </row>
    <row r="21199" spans="1:10" x14ac:dyDescent="0.35">
      <c r="A21199">
        <v>21210</v>
      </c>
      <c r="B21199" t="s">
        <v>26</v>
      </c>
      <c r="C21199">
        <v>21210</v>
      </c>
      <c r="D21199">
        <v>282.67099999999999</v>
      </c>
      <c r="E21199">
        <v>298065</v>
      </c>
      <c r="F21199">
        <v>119271</v>
      </c>
      <c r="G21199">
        <v>55.14526</v>
      </c>
      <c r="H21199">
        <v>-16.97092</v>
      </c>
      <c r="I21199" s="1">
        <v>265.84039999999999</v>
      </c>
      <c r="J21199" t="str">
        <f t="shared" si="331"/>
        <v/>
      </c>
    </row>
    <row r="21200" spans="1:10" x14ac:dyDescent="0.35">
      <c r="A21200">
        <v>21211</v>
      </c>
      <c r="B21200" t="s">
        <v>26</v>
      </c>
      <c r="C21200">
        <v>21211</v>
      </c>
      <c r="D21200">
        <v>282.65699999999998</v>
      </c>
      <c r="E21200">
        <v>298067</v>
      </c>
      <c r="F21200">
        <v>119271</v>
      </c>
      <c r="G21200">
        <v>53.150730000000003</v>
      </c>
      <c r="H21200">
        <v>-17.58295</v>
      </c>
      <c r="I21200" s="1">
        <v>265.68400000000003</v>
      </c>
      <c r="J21200" t="str">
        <f t="shared" si="331"/>
        <v/>
      </c>
    </row>
    <row r="21201" spans="1:10" x14ac:dyDescent="0.35">
      <c r="A21201">
        <v>21212</v>
      </c>
      <c r="B21201" t="s">
        <v>26</v>
      </c>
      <c r="C21201">
        <v>21212</v>
      </c>
      <c r="D21201">
        <v>282.64800000000002</v>
      </c>
      <c r="E21201">
        <v>298069</v>
      </c>
      <c r="F21201">
        <v>119271</v>
      </c>
      <c r="G21201">
        <v>51.156619999999997</v>
      </c>
      <c r="H21201">
        <v>-18.232900000000001</v>
      </c>
      <c r="I21201" s="1">
        <v>265.5154</v>
      </c>
      <c r="J21201" t="str">
        <f t="shared" si="331"/>
        <v/>
      </c>
    </row>
    <row r="21202" spans="1:10" x14ac:dyDescent="0.35">
      <c r="A21202">
        <v>21213</v>
      </c>
      <c r="B21202" t="s">
        <v>26</v>
      </c>
      <c r="C21202">
        <v>21213</v>
      </c>
      <c r="D21202">
        <v>282.69400000000002</v>
      </c>
      <c r="E21202">
        <v>298071</v>
      </c>
      <c r="F21202">
        <v>119271</v>
      </c>
      <c r="G21202">
        <v>49.162990000000001</v>
      </c>
      <c r="H21202">
        <v>-18.872610000000002</v>
      </c>
      <c r="I21202" s="1">
        <v>265.3331</v>
      </c>
      <c r="J21202" t="str">
        <f t="shared" si="331"/>
        <v/>
      </c>
    </row>
    <row r="21203" spans="1:10" x14ac:dyDescent="0.35">
      <c r="A21203">
        <v>21214</v>
      </c>
      <c r="B21203" t="s">
        <v>26</v>
      </c>
      <c r="C21203">
        <v>21214</v>
      </c>
      <c r="D21203">
        <v>283.19400000000002</v>
      </c>
      <c r="E21203">
        <v>298073</v>
      </c>
      <c r="F21203">
        <v>119271</v>
      </c>
      <c r="G21203">
        <v>47.169910000000002</v>
      </c>
      <c r="H21203">
        <v>-19.069579999999998</v>
      </c>
      <c r="I21203" s="1">
        <v>265.13549999999998</v>
      </c>
      <c r="J21203" t="str">
        <f t="shared" si="331"/>
        <v/>
      </c>
    </row>
    <row r="21204" spans="1:10" x14ac:dyDescent="0.35">
      <c r="A21204">
        <v>21215</v>
      </c>
      <c r="B21204" t="s">
        <v>26</v>
      </c>
      <c r="C21204">
        <v>21215</v>
      </c>
      <c r="D21204">
        <v>287.15600000000001</v>
      </c>
      <c r="E21204">
        <v>298075</v>
      </c>
      <c r="F21204">
        <v>119271</v>
      </c>
      <c r="G21204">
        <v>45.177430000000001</v>
      </c>
      <c r="H21204">
        <v>-15.28213</v>
      </c>
      <c r="I21204" s="1">
        <v>264.92039999999997</v>
      </c>
      <c r="J21204" t="str">
        <f t="shared" si="331"/>
        <v/>
      </c>
    </row>
    <row r="21205" spans="1:10" x14ac:dyDescent="0.35">
      <c r="A21205">
        <v>21216</v>
      </c>
      <c r="B21205" t="s">
        <v>26</v>
      </c>
      <c r="C21205">
        <v>21216</v>
      </c>
      <c r="D21205">
        <v>290.04500000000002</v>
      </c>
      <c r="E21205">
        <v>298077</v>
      </c>
      <c r="F21205">
        <v>119271</v>
      </c>
      <c r="G21205">
        <v>43.185650000000003</v>
      </c>
      <c r="H21205">
        <v>-12.34939</v>
      </c>
      <c r="I21205" s="1">
        <v>264.68549999999999</v>
      </c>
      <c r="J21205" t="str">
        <f t="shared" si="331"/>
        <v/>
      </c>
    </row>
    <row r="21206" spans="1:10" x14ac:dyDescent="0.35">
      <c r="A21206">
        <v>21217</v>
      </c>
      <c r="B21206" t="s">
        <v>26</v>
      </c>
      <c r="C21206">
        <v>21217</v>
      </c>
      <c r="D21206">
        <v>290.87</v>
      </c>
      <c r="E21206">
        <v>298079</v>
      </c>
      <c r="F21206">
        <v>119271</v>
      </c>
      <c r="G21206">
        <v>41.194659999999999</v>
      </c>
      <c r="H21206">
        <v>-11.83196</v>
      </c>
      <c r="I21206" s="1">
        <v>264.42779999999999</v>
      </c>
      <c r="J21206" t="str">
        <f t="shared" si="331"/>
        <v/>
      </c>
    </row>
    <row r="21207" spans="1:10" x14ac:dyDescent="0.35">
      <c r="A21207">
        <v>21218</v>
      </c>
      <c r="B21207" t="s">
        <v>26</v>
      </c>
      <c r="C21207">
        <v>21218</v>
      </c>
      <c r="D21207">
        <v>290.47300000000001</v>
      </c>
      <c r="E21207">
        <v>298081</v>
      </c>
      <c r="F21207">
        <v>119271</v>
      </c>
      <c r="G21207">
        <v>39.204590000000003</v>
      </c>
      <c r="H21207">
        <v>-12.966570000000001</v>
      </c>
      <c r="I21207" s="1">
        <v>264.14400000000001</v>
      </c>
      <c r="J21207" t="str">
        <f t="shared" si="331"/>
        <v/>
      </c>
    </row>
    <row r="21208" spans="1:10" x14ac:dyDescent="0.35">
      <c r="A21208">
        <v>21219</v>
      </c>
      <c r="B21208" t="s">
        <v>26</v>
      </c>
      <c r="C21208">
        <v>21219</v>
      </c>
      <c r="D21208">
        <v>288.69600000000003</v>
      </c>
      <c r="E21208">
        <v>298083</v>
      </c>
      <c r="F21208">
        <v>119271</v>
      </c>
      <c r="G21208">
        <v>37.215589999999999</v>
      </c>
      <c r="H21208">
        <v>-16.188459999999999</v>
      </c>
      <c r="I21208" s="1">
        <v>263.82979999999998</v>
      </c>
      <c r="J21208" t="str">
        <f t="shared" si="331"/>
        <v/>
      </c>
    </row>
    <row r="21209" spans="1:10" x14ac:dyDescent="0.35">
      <c r="A21209">
        <v>21220</v>
      </c>
      <c r="B21209" t="s">
        <v>26</v>
      </c>
      <c r="C21209">
        <v>21220</v>
      </c>
      <c r="D21209">
        <v>287.971</v>
      </c>
      <c r="E21209">
        <v>298085</v>
      </c>
      <c r="F21209">
        <v>119271</v>
      </c>
      <c r="G21209">
        <v>35.227829999999997</v>
      </c>
      <c r="H21209">
        <v>-18.121700000000001</v>
      </c>
      <c r="I21209" s="1">
        <v>263.48020000000002</v>
      </c>
      <c r="J21209" t="str">
        <f t="shared" si="331"/>
        <v/>
      </c>
    </row>
    <row r="21210" spans="1:10" x14ac:dyDescent="0.35">
      <c r="A21210">
        <v>21221</v>
      </c>
      <c r="B21210" t="s">
        <v>26</v>
      </c>
      <c r="C21210">
        <v>21221</v>
      </c>
      <c r="D21210">
        <v>287.86599999999999</v>
      </c>
      <c r="E21210">
        <v>298087</v>
      </c>
      <c r="F21210">
        <v>119271</v>
      </c>
      <c r="G21210">
        <v>33.241540000000001</v>
      </c>
      <c r="H21210">
        <v>-19.28922</v>
      </c>
      <c r="I21210" s="1">
        <v>263.08879999999999</v>
      </c>
      <c r="J21210" t="str">
        <f t="shared" si="331"/>
        <v/>
      </c>
    </row>
    <row r="21211" spans="1:10" x14ac:dyDescent="0.35">
      <c r="A21211">
        <v>21222</v>
      </c>
      <c r="B21211" t="s">
        <v>26</v>
      </c>
      <c r="C21211">
        <v>21222</v>
      </c>
      <c r="D21211">
        <v>286.33499999999998</v>
      </c>
      <c r="E21211">
        <v>298089</v>
      </c>
      <c r="F21211">
        <v>119271</v>
      </c>
      <c r="G21211">
        <v>31.257000000000001</v>
      </c>
      <c r="H21211">
        <v>-22.840129999999998</v>
      </c>
      <c r="I21211" s="1">
        <v>262.64760000000001</v>
      </c>
      <c r="J21211" t="str">
        <f t="shared" si="331"/>
        <v/>
      </c>
    </row>
    <row r="21212" spans="1:10" x14ac:dyDescent="0.35">
      <c r="A21212">
        <v>21223</v>
      </c>
      <c r="B21212" t="s">
        <v>26</v>
      </c>
      <c r="C21212">
        <v>21223</v>
      </c>
      <c r="D21212">
        <v>284.77</v>
      </c>
      <c r="E21212">
        <v>298091</v>
      </c>
      <c r="F21212">
        <v>119271</v>
      </c>
      <c r="G21212">
        <v>29.274560000000001</v>
      </c>
      <c r="H21212">
        <v>-26.710039999999999</v>
      </c>
      <c r="I21212" s="1">
        <v>262.14670000000001</v>
      </c>
      <c r="J21212" t="str">
        <f t="shared" si="331"/>
        <v/>
      </c>
    </row>
    <row r="21213" spans="1:10" x14ac:dyDescent="0.35">
      <c r="A21213">
        <v>21224</v>
      </c>
      <c r="B21213" t="s">
        <v>26</v>
      </c>
      <c r="C21213">
        <v>21224</v>
      </c>
      <c r="D21213">
        <v>287.52199999999999</v>
      </c>
      <c r="E21213">
        <v>298093</v>
      </c>
      <c r="F21213">
        <v>119271</v>
      </c>
      <c r="G21213">
        <v>27.294689999999999</v>
      </c>
      <c r="H21213">
        <v>-23.69378</v>
      </c>
      <c r="I21213" s="1">
        <v>261.57299999999998</v>
      </c>
      <c r="J21213" t="str">
        <f t="shared" si="331"/>
        <v/>
      </c>
    </row>
    <row r="21214" spans="1:10" x14ac:dyDescent="0.35">
      <c r="A21214">
        <v>21225</v>
      </c>
      <c r="B21214" t="s">
        <v>26</v>
      </c>
      <c r="C21214">
        <v>21225</v>
      </c>
      <c r="D21214">
        <v>290.11200000000002</v>
      </c>
      <c r="E21214">
        <v>298095</v>
      </c>
      <c r="F21214">
        <v>119271</v>
      </c>
      <c r="G21214">
        <v>25.317979999999999</v>
      </c>
      <c r="H21214">
        <v>-20.34496</v>
      </c>
      <c r="I21214" s="1">
        <v>260.90969999999999</v>
      </c>
      <c r="J21214" t="str">
        <f t="shared" si="331"/>
        <v/>
      </c>
    </row>
    <row r="21215" spans="1:10" x14ac:dyDescent="0.35">
      <c r="A21215">
        <v>21226</v>
      </c>
      <c r="B21215" t="s">
        <v>26</v>
      </c>
      <c r="C21215">
        <v>21226</v>
      </c>
      <c r="D21215">
        <v>291.03699999999998</v>
      </c>
      <c r="E21215">
        <v>298097</v>
      </c>
      <c r="F21215">
        <v>119271</v>
      </c>
      <c r="G21215">
        <v>23.34524</v>
      </c>
      <c r="H21215">
        <v>-19.92634</v>
      </c>
      <c r="I21215" s="1">
        <v>260.13420000000002</v>
      </c>
      <c r="J21215" t="str">
        <f t="shared" si="331"/>
        <v/>
      </c>
    </row>
    <row r="21216" spans="1:10" x14ac:dyDescent="0.35">
      <c r="A21216">
        <v>21227</v>
      </c>
      <c r="B21216" t="s">
        <v>26</v>
      </c>
      <c r="C21216">
        <v>21227</v>
      </c>
      <c r="D21216">
        <v>289.62200000000001</v>
      </c>
      <c r="E21216">
        <v>298099</v>
      </c>
      <c r="F21216">
        <v>119271</v>
      </c>
      <c r="G21216">
        <v>21.377559999999999</v>
      </c>
      <c r="H21216">
        <v>-24.8004</v>
      </c>
      <c r="I21216" s="1">
        <v>259.21570000000003</v>
      </c>
      <c r="J21216" t="str">
        <f t="shared" si="331"/>
        <v/>
      </c>
    </row>
    <row r="21217" spans="1:10" x14ac:dyDescent="0.35">
      <c r="A21217">
        <v>21228</v>
      </c>
      <c r="B21217" t="s">
        <v>26</v>
      </c>
      <c r="C21217">
        <v>21228</v>
      </c>
      <c r="D21217">
        <v>284.36200000000002</v>
      </c>
      <c r="E21217">
        <v>298101</v>
      </c>
      <c r="F21217">
        <v>119271</v>
      </c>
      <c r="G21217">
        <v>19.41649</v>
      </c>
      <c r="H21217">
        <v>-37.94164</v>
      </c>
      <c r="I21217" s="1">
        <v>258.11130000000003</v>
      </c>
      <c r="J21217" t="str">
        <f t="shared" si="331"/>
        <v/>
      </c>
    </row>
    <row r="21218" spans="1:10" x14ac:dyDescent="0.35">
      <c r="A21218">
        <v>21229</v>
      </c>
      <c r="B21218" t="s">
        <v>26</v>
      </c>
      <c r="C21218">
        <v>21229</v>
      </c>
      <c r="D21218">
        <v>282.19799999999998</v>
      </c>
      <c r="E21218">
        <v>298103</v>
      </c>
      <c r="F21218">
        <v>119271</v>
      </c>
      <c r="G21218">
        <v>17.46425</v>
      </c>
      <c r="H21218">
        <v>-44.732610000000001</v>
      </c>
      <c r="I21218" s="1">
        <v>256.7595</v>
      </c>
      <c r="J21218" t="str">
        <f t="shared" si="331"/>
        <v/>
      </c>
    </row>
    <row r="21219" spans="1:10" x14ac:dyDescent="0.35">
      <c r="A21219">
        <v>21230</v>
      </c>
      <c r="B21219" t="s">
        <v>26</v>
      </c>
      <c r="C21219">
        <v>21230</v>
      </c>
      <c r="D21219">
        <v>282.13099999999997</v>
      </c>
      <c r="E21219">
        <v>298105</v>
      </c>
      <c r="F21219">
        <v>119271</v>
      </c>
      <c r="G21219">
        <v>15.52417</v>
      </c>
      <c r="H21219">
        <v>-48.210099999999997</v>
      </c>
      <c r="I21219" s="1">
        <v>255.0686</v>
      </c>
      <c r="J21219" t="str">
        <f t="shared" si="331"/>
        <v/>
      </c>
    </row>
    <row r="21220" spans="1:10" x14ac:dyDescent="0.35">
      <c r="A21220">
        <v>21231</v>
      </c>
      <c r="B21220" t="s">
        <v>26</v>
      </c>
      <c r="C21220">
        <v>21231</v>
      </c>
      <c r="D21220">
        <v>282.25700000000001</v>
      </c>
      <c r="E21220">
        <v>298107</v>
      </c>
      <c r="F21220">
        <v>119271</v>
      </c>
      <c r="G21220">
        <v>13.601470000000001</v>
      </c>
      <c r="H21220">
        <v>-51.733229999999999</v>
      </c>
      <c r="I21220" s="1">
        <v>252.8973</v>
      </c>
      <c r="J21220" t="str">
        <f t="shared" si="331"/>
        <v/>
      </c>
    </row>
    <row r="21221" spans="1:10" x14ac:dyDescent="0.35">
      <c r="A21221">
        <v>21232</v>
      </c>
      <c r="B21221" t="s">
        <v>26</v>
      </c>
      <c r="C21221">
        <v>21232</v>
      </c>
      <c r="D21221">
        <v>282.45499999999998</v>
      </c>
      <c r="E21221">
        <v>298109</v>
      </c>
      <c r="F21221">
        <v>119271</v>
      </c>
      <c r="G21221">
        <v>11.704700000000001</v>
      </c>
      <c r="H21221">
        <v>-55.522849999999998</v>
      </c>
      <c r="I21221" s="1">
        <v>250.01689999999999</v>
      </c>
      <c r="J21221" t="str">
        <f t="shared" si="331"/>
        <v/>
      </c>
    </row>
    <row r="21222" spans="1:10" x14ac:dyDescent="0.35">
      <c r="A21222">
        <v>21233</v>
      </c>
      <c r="B21222" t="s">
        <v>26</v>
      </c>
      <c r="C21222">
        <v>21233</v>
      </c>
      <c r="D21222">
        <v>284.18</v>
      </c>
      <c r="E21222">
        <v>298111</v>
      </c>
      <c r="F21222">
        <v>119271</v>
      </c>
      <c r="G21222">
        <v>9.8488579999999999</v>
      </c>
      <c r="H21222">
        <v>-57.264020000000002</v>
      </c>
      <c r="I21222" s="1">
        <v>246.03749999999999</v>
      </c>
      <c r="J21222" t="str">
        <f t="shared" si="331"/>
        <v/>
      </c>
    </row>
    <row r="21223" spans="1:10" x14ac:dyDescent="0.35">
      <c r="A21223">
        <v>21234</v>
      </c>
      <c r="B21223" t="s">
        <v>26</v>
      </c>
      <c r="C21223">
        <v>21234</v>
      </c>
      <c r="D21223">
        <v>286.04199999999997</v>
      </c>
      <c r="E21223">
        <v>298113</v>
      </c>
      <c r="F21223">
        <v>119271</v>
      </c>
      <c r="G21223">
        <v>8.0622579999999999</v>
      </c>
      <c r="H21223">
        <v>-59.075519999999997</v>
      </c>
      <c r="I21223" s="1">
        <v>240.2551</v>
      </c>
      <c r="J21223" t="str">
        <f t="shared" si="331"/>
        <v/>
      </c>
    </row>
    <row r="21224" spans="1:10" x14ac:dyDescent="0.35">
      <c r="A21224">
        <v>21235</v>
      </c>
      <c r="B21224" t="s">
        <v>26</v>
      </c>
      <c r="C21224">
        <v>21235</v>
      </c>
      <c r="D21224">
        <v>285.69200000000001</v>
      </c>
      <c r="E21224">
        <v>298115</v>
      </c>
      <c r="F21224">
        <v>119271</v>
      </c>
      <c r="G21224">
        <v>6.403124</v>
      </c>
      <c r="H21224">
        <v>-65.121639999999999</v>
      </c>
      <c r="I21224" s="1">
        <v>231.34020000000001</v>
      </c>
      <c r="J21224" t="str">
        <f t="shared" si="331"/>
        <v/>
      </c>
    </row>
    <row r="21225" spans="1:10" x14ac:dyDescent="0.35">
      <c r="A21225">
        <v>21236</v>
      </c>
      <c r="B21225" t="s">
        <v>26</v>
      </c>
      <c r="C21225">
        <v>21236</v>
      </c>
      <c r="D21225">
        <v>283.40199999999999</v>
      </c>
      <c r="E21225">
        <v>298117</v>
      </c>
      <c r="F21225">
        <v>119271</v>
      </c>
      <c r="G21225">
        <v>5</v>
      </c>
      <c r="H21225">
        <v>-72.745329999999996</v>
      </c>
      <c r="I21225" s="1">
        <v>216.8699</v>
      </c>
      <c r="J21225" t="str">
        <f t="shared" si="331"/>
        <v/>
      </c>
    </row>
    <row r="21226" spans="1:10" x14ac:dyDescent="0.35">
      <c r="A21226">
        <v>21237</v>
      </c>
      <c r="B21226" t="s">
        <v>26</v>
      </c>
      <c r="C21226">
        <v>21237</v>
      </c>
      <c r="D21226">
        <v>282.245</v>
      </c>
      <c r="E21226">
        <v>298119</v>
      </c>
      <c r="F21226">
        <v>119271</v>
      </c>
      <c r="G21226">
        <v>4.1231059999999999</v>
      </c>
      <c r="H21226">
        <v>-76.561089999999993</v>
      </c>
      <c r="I21226" s="1">
        <v>194.03620000000001</v>
      </c>
      <c r="J21226" t="str">
        <f t="shared" si="331"/>
        <v/>
      </c>
    </row>
    <row r="21227" spans="1:10" x14ac:dyDescent="0.35">
      <c r="A21227">
        <v>21238</v>
      </c>
      <c r="B21227" t="s">
        <v>26</v>
      </c>
      <c r="C21227">
        <v>21238</v>
      </c>
      <c r="D21227">
        <v>282.154</v>
      </c>
      <c r="E21227">
        <v>298121</v>
      </c>
      <c r="F21227">
        <v>119271</v>
      </c>
      <c r="G21227">
        <v>4.1231059999999999</v>
      </c>
      <c r="H21227">
        <v>-76.629050000000007</v>
      </c>
      <c r="I21227" s="1">
        <v>165.96379999999999</v>
      </c>
      <c r="J21227" t="str">
        <f t="shared" si="331"/>
        <v/>
      </c>
    </row>
    <row r="21228" spans="1:10" x14ac:dyDescent="0.35">
      <c r="A21228">
        <v>21239</v>
      </c>
      <c r="B21228" t="s">
        <v>26</v>
      </c>
      <c r="C21228">
        <v>21239</v>
      </c>
      <c r="D21228">
        <v>282.13200000000001</v>
      </c>
      <c r="E21228">
        <v>298123</v>
      </c>
      <c r="F21228">
        <v>119271</v>
      </c>
      <c r="G21228">
        <v>5</v>
      </c>
      <c r="H21228">
        <v>-73.939639999999997</v>
      </c>
      <c r="I21228" s="1">
        <v>143.1301</v>
      </c>
      <c r="J21228" t="str">
        <f t="shared" si="331"/>
        <v/>
      </c>
    </row>
    <row r="21229" spans="1:10" x14ac:dyDescent="0.35">
      <c r="A21229">
        <v>21240</v>
      </c>
      <c r="B21229" t="s">
        <v>26</v>
      </c>
      <c r="C21229">
        <v>21240</v>
      </c>
      <c r="D21229">
        <v>282.072</v>
      </c>
      <c r="E21229">
        <v>298125</v>
      </c>
      <c r="F21229">
        <v>119271</v>
      </c>
      <c r="G21229">
        <v>6.403124</v>
      </c>
      <c r="H21229">
        <v>-69.826449999999994</v>
      </c>
      <c r="I21229" s="1">
        <v>128.65979999999999</v>
      </c>
      <c r="J21229" t="str">
        <f t="shared" si="331"/>
        <v/>
      </c>
    </row>
    <row r="21230" spans="1:10" x14ac:dyDescent="0.35">
      <c r="A21230">
        <v>21241</v>
      </c>
      <c r="B21230" t="s">
        <v>26</v>
      </c>
      <c r="C21230">
        <v>21241</v>
      </c>
      <c r="D21230">
        <v>282.08300000000003</v>
      </c>
      <c r="E21230">
        <v>298127</v>
      </c>
      <c r="F21230">
        <v>119271</v>
      </c>
      <c r="G21230">
        <v>8.0622579999999999</v>
      </c>
      <c r="H21230">
        <v>-65.160769999999999</v>
      </c>
      <c r="I21230" s="1">
        <v>119.7449</v>
      </c>
      <c r="J21230" t="str">
        <f t="shared" si="331"/>
        <v/>
      </c>
    </row>
    <row r="21231" spans="1:10" x14ac:dyDescent="0.35">
      <c r="A21231">
        <v>21242</v>
      </c>
      <c r="B21231" t="s">
        <v>26</v>
      </c>
      <c r="C21231">
        <v>21242</v>
      </c>
      <c r="D21231">
        <v>282.17</v>
      </c>
      <c r="E21231">
        <v>298129</v>
      </c>
      <c r="F21231">
        <v>119271</v>
      </c>
      <c r="G21231">
        <v>9.8488579999999999</v>
      </c>
      <c r="H21231">
        <v>-60.389879999999998</v>
      </c>
      <c r="I21231" s="1">
        <v>113.96250000000001</v>
      </c>
      <c r="J21231" t="str">
        <f t="shared" si="331"/>
        <v/>
      </c>
    </row>
    <row r="21232" spans="1:10" x14ac:dyDescent="0.35">
      <c r="A21232">
        <v>21243</v>
      </c>
      <c r="B21232" t="s">
        <v>26</v>
      </c>
      <c r="C21232">
        <v>21243</v>
      </c>
      <c r="D21232">
        <v>282.41800000000001</v>
      </c>
      <c r="E21232">
        <v>298131</v>
      </c>
      <c r="F21232">
        <v>119271</v>
      </c>
      <c r="G21232">
        <v>11.704700000000001</v>
      </c>
      <c r="H21232">
        <v>-55.580800000000004</v>
      </c>
      <c r="I21232" s="1">
        <v>109.98309999999999</v>
      </c>
      <c r="J21232" t="str">
        <f t="shared" si="331"/>
        <v/>
      </c>
    </row>
    <row r="21233" spans="1:10" x14ac:dyDescent="0.35">
      <c r="A21233">
        <v>21244</v>
      </c>
      <c r="B21233" t="s">
        <v>26</v>
      </c>
      <c r="C21233">
        <v>21244</v>
      </c>
      <c r="D21233">
        <v>285.83600000000001</v>
      </c>
      <c r="E21233">
        <v>298133</v>
      </c>
      <c r="F21233">
        <v>119271</v>
      </c>
      <c r="G21233">
        <v>13.601470000000001</v>
      </c>
      <c r="H21233">
        <v>-45.131399999999999</v>
      </c>
      <c r="I21233" s="1">
        <v>107.1027</v>
      </c>
      <c r="J21233" t="str">
        <f t="shared" si="331"/>
        <v/>
      </c>
    </row>
    <row r="21234" spans="1:10" x14ac:dyDescent="0.35">
      <c r="A21234">
        <v>21245</v>
      </c>
      <c r="B21234" t="s">
        <v>26</v>
      </c>
      <c r="C21234">
        <v>21245</v>
      </c>
      <c r="D21234">
        <v>289.22399999999999</v>
      </c>
      <c r="E21234">
        <v>298135</v>
      </c>
      <c r="F21234">
        <v>119271</v>
      </c>
      <c r="G21234">
        <v>15.52417</v>
      </c>
      <c r="H21234">
        <v>-33.501989999999999</v>
      </c>
      <c r="I21234" s="1">
        <v>104.9314</v>
      </c>
      <c r="J21234" t="str">
        <f t="shared" si="331"/>
        <v/>
      </c>
    </row>
    <row r="21235" spans="1:10" x14ac:dyDescent="0.35">
      <c r="A21235">
        <v>21246</v>
      </c>
      <c r="B21235" t="s">
        <v>26</v>
      </c>
      <c r="C21235">
        <v>21246</v>
      </c>
      <c r="D21235">
        <v>290.01400000000001</v>
      </c>
      <c r="E21235">
        <v>298137</v>
      </c>
      <c r="F21235">
        <v>119271</v>
      </c>
      <c r="G21235">
        <v>17.46425</v>
      </c>
      <c r="H21235">
        <v>-28.509340000000002</v>
      </c>
      <c r="I21235" s="1">
        <v>103.2405</v>
      </c>
      <c r="J21235" t="str">
        <f t="shared" si="331"/>
        <v/>
      </c>
    </row>
    <row r="21236" spans="1:10" x14ac:dyDescent="0.35">
      <c r="A21236">
        <v>21247</v>
      </c>
      <c r="B21236" t="s">
        <v>26</v>
      </c>
      <c r="C21236">
        <v>21247</v>
      </c>
      <c r="D21236">
        <v>290.07100000000003</v>
      </c>
      <c r="E21236">
        <v>298139</v>
      </c>
      <c r="F21236">
        <v>119271</v>
      </c>
      <c r="G21236">
        <v>19.41649</v>
      </c>
      <c r="H21236">
        <v>-25.902049999999999</v>
      </c>
      <c r="I21236" s="1">
        <v>101.8887</v>
      </c>
      <c r="J21236" t="str">
        <f t="shared" si="331"/>
        <v/>
      </c>
    </row>
    <row r="21237" spans="1:10" x14ac:dyDescent="0.35">
      <c r="A21237">
        <v>21248</v>
      </c>
      <c r="B21237" t="s">
        <v>26</v>
      </c>
      <c r="C21237">
        <v>21248</v>
      </c>
      <c r="D21237">
        <v>287.81299999999999</v>
      </c>
      <c r="E21237">
        <v>298141</v>
      </c>
      <c r="F21237">
        <v>119271</v>
      </c>
      <c r="G21237">
        <v>21.377559999999999</v>
      </c>
      <c r="H21237">
        <v>-28.665199999999999</v>
      </c>
      <c r="I21237" s="1">
        <v>100.7843</v>
      </c>
      <c r="J21237" t="str">
        <f t="shared" si="331"/>
        <v/>
      </c>
    </row>
    <row r="21238" spans="1:10" x14ac:dyDescent="0.35">
      <c r="A21238">
        <v>21249</v>
      </c>
      <c r="B21238" t="s">
        <v>26</v>
      </c>
      <c r="C21238">
        <v>21249</v>
      </c>
      <c r="D21238">
        <v>283.161</v>
      </c>
      <c r="E21238">
        <v>298143</v>
      </c>
      <c r="F21238">
        <v>119271</v>
      </c>
      <c r="G21238">
        <v>23.34524</v>
      </c>
      <c r="H21238">
        <v>-34.987630000000003</v>
      </c>
      <c r="I21238" s="1">
        <v>99.865809999999996</v>
      </c>
      <c r="J21238" t="str">
        <f t="shared" si="331"/>
        <v/>
      </c>
    </row>
    <row r="21239" spans="1:10" x14ac:dyDescent="0.35">
      <c r="A21239">
        <v>21250</v>
      </c>
      <c r="B21239" t="s">
        <v>26</v>
      </c>
      <c r="C21239">
        <v>21250</v>
      </c>
      <c r="D21239">
        <v>282.38099999999997</v>
      </c>
      <c r="E21239">
        <v>298145</v>
      </c>
      <c r="F21239">
        <v>119271</v>
      </c>
      <c r="G21239">
        <v>25.317979999999999</v>
      </c>
      <c r="H21239">
        <v>-34.064979999999998</v>
      </c>
      <c r="I21239" s="1">
        <v>99.090280000000007</v>
      </c>
      <c r="J21239" t="str">
        <f t="shared" si="331"/>
        <v/>
      </c>
    </row>
    <row r="21240" spans="1:10" x14ac:dyDescent="0.35">
      <c r="A21240">
        <v>21251</v>
      </c>
      <c r="B21240" t="s">
        <v>26</v>
      </c>
      <c r="C21240">
        <v>21251</v>
      </c>
      <c r="D21240">
        <v>282.48200000000003</v>
      </c>
      <c r="E21240">
        <v>298147</v>
      </c>
      <c r="F21240">
        <v>119271</v>
      </c>
      <c r="G21240">
        <v>27.294689999999999</v>
      </c>
      <c r="H21240">
        <v>-31.943180000000002</v>
      </c>
      <c r="I21240" s="1">
        <v>98.426969999999997</v>
      </c>
      <c r="J21240" t="str">
        <f t="shared" si="331"/>
        <v/>
      </c>
    </row>
    <row r="21241" spans="1:10" x14ac:dyDescent="0.35">
      <c r="A21241">
        <v>21252</v>
      </c>
      <c r="B21241" t="s">
        <v>26</v>
      </c>
      <c r="C21241">
        <v>21252</v>
      </c>
      <c r="D21241">
        <v>282.51600000000002</v>
      </c>
      <c r="E21241">
        <v>298149</v>
      </c>
      <c r="F21241">
        <v>119271</v>
      </c>
      <c r="G21241">
        <v>29.274560000000001</v>
      </c>
      <c r="H21241">
        <v>-30.120699999999999</v>
      </c>
      <c r="I21241" s="1">
        <v>97.853309999999993</v>
      </c>
      <c r="J21241" t="str">
        <f t="shared" si="331"/>
        <v/>
      </c>
    </row>
    <row r="21242" spans="1:10" x14ac:dyDescent="0.35">
      <c r="A21242">
        <v>21253</v>
      </c>
      <c r="B21242" t="s">
        <v>26</v>
      </c>
      <c r="C21242">
        <v>21253</v>
      </c>
      <c r="D21242">
        <v>282.53199999999998</v>
      </c>
      <c r="E21242">
        <v>298151</v>
      </c>
      <c r="F21242">
        <v>119271</v>
      </c>
      <c r="G21242">
        <v>31.257000000000001</v>
      </c>
      <c r="H21242">
        <v>-28.495519999999999</v>
      </c>
      <c r="I21242" s="1">
        <v>97.352379999999997</v>
      </c>
      <c r="J21242" t="str">
        <f t="shared" si="331"/>
        <v/>
      </c>
    </row>
    <row r="21243" spans="1:10" x14ac:dyDescent="0.35">
      <c r="A21243">
        <v>21254</v>
      </c>
      <c r="B21243" t="s">
        <v>26</v>
      </c>
      <c r="C21243">
        <v>21254</v>
      </c>
      <c r="D21243">
        <v>282.57600000000002</v>
      </c>
      <c r="E21243">
        <v>298153</v>
      </c>
      <c r="F21243">
        <v>119271</v>
      </c>
      <c r="G21243">
        <v>33.241540000000001</v>
      </c>
      <c r="H21243">
        <v>-26.981649999999998</v>
      </c>
      <c r="I21243" s="1">
        <v>96.91122</v>
      </c>
      <c r="J21243" t="str">
        <f t="shared" si="331"/>
        <v/>
      </c>
    </row>
    <row r="21244" spans="1:10" x14ac:dyDescent="0.35">
      <c r="A21244">
        <v>21255</v>
      </c>
      <c r="B21244" t="s">
        <v>26</v>
      </c>
      <c r="C21244">
        <v>21255</v>
      </c>
      <c r="D21244">
        <v>282.58300000000003</v>
      </c>
      <c r="E21244">
        <v>298155</v>
      </c>
      <c r="F21244">
        <v>119271</v>
      </c>
      <c r="G21244">
        <v>35.227829999999997</v>
      </c>
      <c r="H21244">
        <v>-25.651109999999999</v>
      </c>
      <c r="I21244" s="1">
        <v>96.519800000000004</v>
      </c>
      <c r="J21244" t="str">
        <f t="shared" si="331"/>
        <v/>
      </c>
    </row>
    <row r="21245" spans="1:10" x14ac:dyDescent="0.35">
      <c r="A21245">
        <v>21256</v>
      </c>
      <c r="B21245" t="s">
        <v>26</v>
      </c>
      <c r="C21245">
        <v>21256</v>
      </c>
      <c r="D21245">
        <v>282.62900000000002</v>
      </c>
      <c r="E21245">
        <v>298157</v>
      </c>
      <c r="F21245">
        <v>119271</v>
      </c>
      <c r="G21245">
        <v>37.215589999999999</v>
      </c>
      <c r="H21245">
        <v>-24.386289999999999</v>
      </c>
      <c r="I21245" s="1">
        <v>96.170169999999999</v>
      </c>
      <c r="J21245" t="str">
        <f t="shared" si="331"/>
        <v/>
      </c>
    </row>
    <row r="21246" spans="1:10" x14ac:dyDescent="0.35">
      <c r="A21246">
        <v>21257</v>
      </c>
      <c r="B21246" t="s">
        <v>26</v>
      </c>
      <c r="C21246">
        <v>21257</v>
      </c>
      <c r="D21246">
        <v>282.72899999999998</v>
      </c>
      <c r="E21246">
        <v>298159</v>
      </c>
      <c r="F21246">
        <v>119271</v>
      </c>
      <c r="G21246">
        <v>39.204590000000003</v>
      </c>
      <c r="H21246">
        <v>-23.160350000000001</v>
      </c>
      <c r="I21246" s="1">
        <v>95.856009999999998</v>
      </c>
      <c r="J21246" t="str">
        <f t="shared" si="331"/>
        <v/>
      </c>
    </row>
    <row r="21247" spans="1:10" x14ac:dyDescent="0.35">
      <c r="A21247">
        <v>21258</v>
      </c>
      <c r="B21247" t="s">
        <v>26</v>
      </c>
      <c r="C21247">
        <v>21258</v>
      </c>
      <c r="D21247">
        <v>282.74900000000002</v>
      </c>
      <c r="E21247">
        <v>298161</v>
      </c>
      <c r="F21247">
        <v>119271</v>
      </c>
      <c r="G21247">
        <v>41.194659999999999</v>
      </c>
      <c r="H21247">
        <v>-22.128150000000002</v>
      </c>
      <c r="I21247" s="1">
        <v>95.572199999999995</v>
      </c>
      <c r="J21247" t="str">
        <f t="shared" si="331"/>
        <v/>
      </c>
    </row>
    <row r="21248" spans="1:10" x14ac:dyDescent="0.35">
      <c r="A21248">
        <v>21259</v>
      </c>
      <c r="B21248" t="s">
        <v>26</v>
      </c>
      <c r="C21248">
        <v>21259</v>
      </c>
      <c r="D21248">
        <v>282.81799999999998</v>
      </c>
      <c r="E21248">
        <v>298163</v>
      </c>
      <c r="F21248">
        <v>119271</v>
      </c>
      <c r="G21248">
        <v>43.185650000000003</v>
      </c>
      <c r="H21248">
        <v>-21.120830000000002</v>
      </c>
      <c r="I21248" s="1">
        <v>95.314539999999994</v>
      </c>
      <c r="J21248" t="str">
        <f t="shared" si="331"/>
        <v/>
      </c>
    </row>
    <row r="21249" spans="1:10" x14ac:dyDescent="0.35">
      <c r="A21249">
        <v>21260</v>
      </c>
      <c r="B21249" t="s">
        <v>26</v>
      </c>
      <c r="C21249">
        <v>21260</v>
      </c>
      <c r="D21249">
        <v>282.81900000000002</v>
      </c>
      <c r="E21249">
        <v>298165</v>
      </c>
      <c r="F21249">
        <v>119271</v>
      </c>
      <c r="G21249">
        <v>45.177430000000001</v>
      </c>
      <c r="H21249">
        <v>-20.265809999999998</v>
      </c>
      <c r="I21249" s="1">
        <v>95.079610000000002</v>
      </c>
      <c r="J21249" t="str">
        <f t="shared" si="331"/>
        <v/>
      </c>
    </row>
    <row r="21250" spans="1:10" x14ac:dyDescent="0.35">
      <c r="A21250">
        <v>21261</v>
      </c>
      <c r="B21250" t="s">
        <v>26</v>
      </c>
      <c r="C21250">
        <v>21261</v>
      </c>
      <c r="D21250">
        <v>282.77199999999999</v>
      </c>
      <c r="E21250">
        <v>298167</v>
      </c>
      <c r="F21250">
        <v>119271</v>
      </c>
      <c r="G21250">
        <v>47.169910000000002</v>
      </c>
      <c r="H21250">
        <v>-19.52618</v>
      </c>
      <c r="I21250" s="1">
        <v>94.864519999999999</v>
      </c>
      <c r="J21250" t="str">
        <f t="shared" si="331"/>
        <v/>
      </c>
    </row>
    <row r="21251" spans="1:10" x14ac:dyDescent="0.35">
      <c r="A21251">
        <v>21262</v>
      </c>
      <c r="B21251" t="s">
        <v>26</v>
      </c>
      <c r="C21251">
        <v>21262</v>
      </c>
      <c r="D21251">
        <v>282.738</v>
      </c>
      <c r="E21251">
        <v>298169</v>
      </c>
      <c r="F21251">
        <v>119271</v>
      </c>
      <c r="G21251">
        <v>49.162990000000001</v>
      </c>
      <c r="H21251">
        <v>-18.82668</v>
      </c>
      <c r="I21251" s="1">
        <v>94.666849999999997</v>
      </c>
      <c r="J21251" t="str">
        <f t="shared" ref="J21251:J21314" si="332">IF(H21251&gt;0.5,H21251,"")</f>
        <v/>
      </c>
    </row>
    <row r="21252" spans="1:10" x14ac:dyDescent="0.35">
      <c r="A21252">
        <v>21263</v>
      </c>
      <c r="B21252" t="s">
        <v>26</v>
      </c>
      <c r="C21252">
        <v>21263</v>
      </c>
      <c r="D21252">
        <v>282.82100000000003</v>
      </c>
      <c r="E21252">
        <v>298171</v>
      </c>
      <c r="F21252">
        <v>119271</v>
      </c>
      <c r="G21252">
        <v>51.156619999999997</v>
      </c>
      <c r="H21252">
        <v>-18.057929999999999</v>
      </c>
      <c r="I21252" s="1">
        <v>94.4846</v>
      </c>
      <c r="J21252" t="str">
        <f t="shared" si="332"/>
        <v/>
      </c>
    </row>
    <row r="21253" spans="1:10" x14ac:dyDescent="0.35">
      <c r="A21253">
        <v>21264</v>
      </c>
      <c r="B21253" t="s">
        <v>26</v>
      </c>
      <c r="C21253">
        <v>21264</v>
      </c>
      <c r="D21253">
        <v>282.80099999999999</v>
      </c>
      <c r="E21253">
        <v>298173</v>
      </c>
      <c r="F21253">
        <v>119271</v>
      </c>
      <c r="G21253">
        <v>53.150730000000003</v>
      </c>
      <c r="H21253">
        <v>-17.441780000000001</v>
      </c>
      <c r="I21253" s="1">
        <v>94.316019999999995</v>
      </c>
      <c r="J21253" t="str">
        <f t="shared" si="332"/>
        <v/>
      </c>
    </row>
    <row r="21254" spans="1:10" x14ac:dyDescent="0.35">
      <c r="A21254">
        <v>21265</v>
      </c>
      <c r="B21254" t="s">
        <v>26</v>
      </c>
      <c r="C21254">
        <v>21265</v>
      </c>
      <c r="D21254">
        <v>282.68099999999998</v>
      </c>
      <c r="E21254">
        <v>298175</v>
      </c>
      <c r="F21254">
        <v>119271</v>
      </c>
      <c r="G21254">
        <v>55.14526</v>
      </c>
      <c r="H21254">
        <v>-16.96142</v>
      </c>
      <c r="I21254" s="1">
        <v>94.159649999999999</v>
      </c>
      <c r="J21254" t="str">
        <f t="shared" si="332"/>
        <v/>
      </c>
    </row>
    <row r="21255" spans="1:10" x14ac:dyDescent="0.35">
      <c r="A21255">
        <v>21266</v>
      </c>
      <c r="B21255" t="s">
        <v>26</v>
      </c>
      <c r="C21255">
        <v>21266</v>
      </c>
      <c r="D21255">
        <v>282.66000000000003</v>
      </c>
      <c r="E21255">
        <v>298177</v>
      </c>
      <c r="F21255">
        <v>119271</v>
      </c>
      <c r="G21255">
        <v>57.140180000000001</v>
      </c>
      <c r="H21255">
        <v>-16.420970000000001</v>
      </c>
      <c r="I21255" s="1">
        <v>94.014179999999996</v>
      </c>
      <c r="J21255" t="str">
        <f t="shared" si="332"/>
        <v/>
      </c>
    </row>
    <row r="21256" spans="1:10" x14ac:dyDescent="0.35">
      <c r="A21256">
        <v>21267</v>
      </c>
      <c r="B21256" t="s">
        <v>26</v>
      </c>
      <c r="C21256">
        <v>21267</v>
      </c>
      <c r="D21256">
        <v>282.62299999999999</v>
      </c>
      <c r="E21256">
        <v>298179</v>
      </c>
      <c r="F21256">
        <v>119271</v>
      </c>
      <c r="G21256">
        <v>59.135440000000003</v>
      </c>
      <c r="H21256">
        <v>-15.928520000000001</v>
      </c>
      <c r="I21256" s="1">
        <v>93.878519999999995</v>
      </c>
      <c r="J21256" t="str">
        <f t="shared" si="332"/>
        <v/>
      </c>
    </row>
    <row r="21257" spans="1:10" x14ac:dyDescent="0.35">
      <c r="A21257">
        <v>21268</v>
      </c>
      <c r="B21257" t="s">
        <v>26</v>
      </c>
      <c r="C21257">
        <v>21268</v>
      </c>
      <c r="D21257">
        <v>282.66500000000002</v>
      </c>
      <c r="E21257">
        <v>298181</v>
      </c>
      <c r="F21257">
        <v>119271</v>
      </c>
      <c r="G21257">
        <v>61.131010000000003</v>
      </c>
      <c r="H21257">
        <v>-15.39714</v>
      </c>
      <c r="I21257" s="1">
        <v>93.751729999999995</v>
      </c>
      <c r="J21257" t="str">
        <f t="shared" si="332"/>
        <v/>
      </c>
    </row>
    <row r="21258" spans="1:10" x14ac:dyDescent="0.35">
      <c r="A21258">
        <v>21269</v>
      </c>
      <c r="B21258" t="s">
        <v>26</v>
      </c>
      <c r="C21258">
        <v>21269</v>
      </c>
      <c r="D21258">
        <v>282.64699999999999</v>
      </c>
      <c r="E21258">
        <v>298183</v>
      </c>
      <c r="F21258">
        <v>119271</v>
      </c>
      <c r="G21258">
        <v>63.126860000000001</v>
      </c>
      <c r="H21258">
        <v>-14.947660000000001</v>
      </c>
      <c r="I21258" s="1">
        <v>93.632949999999994</v>
      </c>
      <c r="J21258" t="str">
        <f t="shared" si="332"/>
        <v/>
      </c>
    </row>
    <row r="21259" spans="1:10" x14ac:dyDescent="0.35">
      <c r="A21259">
        <v>21270</v>
      </c>
      <c r="B21259" t="s">
        <v>26</v>
      </c>
      <c r="C21259">
        <v>21270</v>
      </c>
      <c r="D21259">
        <v>282.68099999999998</v>
      </c>
      <c r="E21259">
        <v>298185</v>
      </c>
      <c r="F21259">
        <v>119271</v>
      </c>
      <c r="G21259">
        <v>65.122960000000006</v>
      </c>
      <c r="H21259">
        <v>-14.48108</v>
      </c>
      <c r="I21259" s="1">
        <v>93.521450000000002</v>
      </c>
      <c r="J21259" t="str">
        <f t="shared" si="332"/>
        <v/>
      </c>
    </row>
    <row r="21260" spans="1:10" x14ac:dyDescent="0.35">
      <c r="A21260">
        <v>21271</v>
      </c>
      <c r="B21260" t="s">
        <v>26</v>
      </c>
      <c r="C21260">
        <v>21271</v>
      </c>
      <c r="D21260">
        <v>282.702</v>
      </c>
      <c r="E21260">
        <v>298187</v>
      </c>
      <c r="F21260">
        <v>119271</v>
      </c>
      <c r="G21260">
        <v>67.119290000000007</v>
      </c>
      <c r="H21260">
        <v>-14.050850000000001</v>
      </c>
      <c r="I21260" s="1">
        <v>93.416589999999999</v>
      </c>
      <c r="J21260" t="str">
        <f t="shared" si="332"/>
        <v/>
      </c>
    </row>
    <row r="21261" spans="1:10" x14ac:dyDescent="0.35">
      <c r="A21261">
        <v>21272</v>
      </c>
      <c r="B21261" t="s">
        <v>26</v>
      </c>
      <c r="C21261">
        <v>21272</v>
      </c>
      <c r="D21261">
        <v>282.74700000000001</v>
      </c>
      <c r="E21261">
        <v>298189</v>
      </c>
      <c r="F21261">
        <v>119271</v>
      </c>
      <c r="G21261">
        <v>69.115840000000006</v>
      </c>
      <c r="H21261">
        <v>-13.62515</v>
      </c>
      <c r="I21261" s="1">
        <v>93.317779999999999</v>
      </c>
      <c r="J21261" t="str">
        <f t="shared" si="332"/>
        <v/>
      </c>
    </row>
    <row r="21262" spans="1:10" x14ac:dyDescent="0.35">
      <c r="A21262">
        <v>21273</v>
      </c>
      <c r="B21262" t="s">
        <v>26</v>
      </c>
      <c r="C21262">
        <v>21273</v>
      </c>
      <c r="D21262">
        <v>282.72800000000001</v>
      </c>
      <c r="E21262">
        <v>298191</v>
      </c>
      <c r="F21262">
        <v>119271</v>
      </c>
      <c r="G21262">
        <v>71.112589999999997</v>
      </c>
      <c r="H21262">
        <v>-13.270770000000001</v>
      </c>
      <c r="I21262" s="1">
        <v>93.224530000000001</v>
      </c>
      <c r="J21262" t="str">
        <f t="shared" si="332"/>
        <v/>
      </c>
    </row>
    <row r="21263" spans="1:10" x14ac:dyDescent="0.35">
      <c r="A21263">
        <v>21274</v>
      </c>
      <c r="B21263" t="s">
        <v>26</v>
      </c>
      <c r="C21263">
        <v>21274</v>
      </c>
      <c r="D21263">
        <v>282.661</v>
      </c>
      <c r="E21263">
        <v>298193</v>
      </c>
      <c r="F21263">
        <v>119271</v>
      </c>
      <c r="G21263">
        <v>73.109499999999997</v>
      </c>
      <c r="H21263">
        <v>-12.97049</v>
      </c>
      <c r="I21263" s="1">
        <v>93.136359999999996</v>
      </c>
      <c r="J21263" t="str">
        <f t="shared" si="332"/>
        <v/>
      </c>
    </row>
    <row r="21264" spans="1:10" x14ac:dyDescent="0.35">
      <c r="A21264">
        <v>21275</v>
      </c>
      <c r="B21264" t="s">
        <v>26</v>
      </c>
      <c r="C21264">
        <v>21275</v>
      </c>
      <c r="D21264">
        <v>282.79199999999997</v>
      </c>
      <c r="E21264">
        <v>298195</v>
      </c>
      <c r="F21264">
        <v>119271</v>
      </c>
      <c r="G21264">
        <v>75.106589999999997</v>
      </c>
      <c r="H21264">
        <v>-12.541639999999999</v>
      </c>
      <c r="I21264" s="1">
        <v>93.052880000000002</v>
      </c>
      <c r="J21264" t="str">
        <f t="shared" si="332"/>
        <v/>
      </c>
    </row>
    <row r="21265" spans="1:10" x14ac:dyDescent="0.35">
      <c r="A21265">
        <v>21276</v>
      </c>
      <c r="B21265" t="s">
        <v>26</v>
      </c>
      <c r="C21265">
        <v>21276</v>
      </c>
      <c r="D21265">
        <v>282.82299999999998</v>
      </c>
      <c r="E21265">
        <v>298197</v>
      </c>
      <c r="F21265">
        <v>119271</v>
      </c>
      <c r="G21265">
        <v>77.103830000000002</v>
      </c>
      <c r="H21265">
        <v>-12.204660000000001</v>
      </c>
      <c r="I21265" s="1">
        <v>92.973730000000003</v>
      </c>
      <c r="J21265" t="str">
        <f t="shared" si="332"/>
        <v/>
      </c>
    </row>
    <row r="21266" spans="1:10" x14ac:dyDescent="0.35">
      <c r="A21266">
        <v>21277</v>
      </c>
      <c r="B21266" t="s">
        <v>26</v>
      </c>
      <c r="C21266">
        <v>21277</v>
      </c>
      <c r="D21266">
        <v>282.67200000000003</v>
      </c>
      <c r="E21266">
        <v>298199</v>
      </c>
      <c r="F21266">
        <v>119271</v>
      </c>
      <c r="G21266">
        <v>79.101200000000006</v>
      </c>
      <c r="H21266">
        <v>-12.010059999999999</v>
      </c>
      <c r="I21266" s="1">
        <v>92.898570000000007</v>
      </c>
      <c r="J21266" t="str">
        <f t="shared" si="332"/>
        <v/>
      </c>
    </row>
    <row r="21267" spans="1:10" x14ac:dyDescent="0.35">
      <c r="A21267">
        <v>21278</v>
      </c>
      <c r="B21267" t="s">
        <v>26</v>
      </c>
      <c r="C21267">
        <v>21278</v>
      </c>
      <c r="D21267">
        <v>282.637</v>
      </c>
      <c r="E21267">
        <v>298201</v>
      </c>
      <c r="F21267">
        <v>119271</v>
      </c>
      <c r="G21267">
        <v>81.098709999999997</v>
      </c>
      <c r="H21267">
        <v>-11.74624</v>
      </c>
      <c r="I21267" s="1">
        <v>92.827129999999997</v>
      </c>
      <c r="J21267" t="str">
        <f t="shared" si="332"/>
        <v/>
      </c>
    </row>
    <row r="21268" spans="1:10" x14ac:dyDescent="0.35">
      <c r="A21268">
        <v>21279</v>
      </c>
      <c r="B21268" t="s">
        <v>26</v>
      </c>
      <c r="C21268">
        <v>21279</v>
      </c>
      <c r="D21268">
        <v>282.59899999999999</v>
      </c>
      <c r="E21268">
        <v>298203</v>
      </c>
      <c r="F21268">
        <v>119271</v>
      </c>
      <c r="G21268">
        <v>83.096329999999995</v>
      </c>
      <c r="H21268">
        <v>-11.496600000000001</v>
      </c>
      <c r="I21268" s="1">
        <v>92.759110000000007</v>
      </c>
      <c r="J21268" t="str">
        <f t="shared" si="332"/>
        <v/>
      </c>
    </row>
    <row r="21269" spans="1:10" x14ac:dyDescent="0.35">
      <c r="A21269">
        <v>21280</v>
      </c>
      <c r="B21269" t="s">
        <v>26</v>
      </c>
      <c r="C21269">
        <v>21280</v>
      </c>
      <c r="D21269">
        <v>282.53899999999999</v>
      </c>
      <c r="E21269">
        <v>298205</v>
      </c>
      <c r="F21269">
        <v>119271</v>
      </c>
      <c r="G21269">
        <v>85.094059999999999</v>
      </c>
      <c r="H21269">
        <v>-11.272500000000001</v>
      </c>
      <c r="I21269" s="1">
        <v>92.694280000000006</v>
      </c>
      <c r="J21269" t="str">
        <f t="shared" si="332"/>
        <v/>
      </c>
    </row>
    <row r="21270" spans="1:10" x14ac:dyDescent="0.35">
      <c r="A21270">
        <v>21281</v>
      </c>
      <c r="B21270" t="s">
        <v>26</v>
      </c>
      <c r="C21270">
        <v>21281</v>
      </c>
      <c r="D21270">
        <v>282.55399999999997</v>
      </c>
      <c r="E21270">
        <v>298207</v>
      </c>
      <c r="F21270">
        <v>119271</v>
      </c>
      <c r="G21270">
        <v>87.091899999999995</v>
      </c>
      <c r="H21270">
        <v>-11.010809999999999</v>
      </c>
      <c r="I21270" s="1">
        <v>92.632440000000003</v>
      </c>
      <c r="J21270" t="str">
        <f t="shared" si="332"/>
        <v/>
      </c>
    </row>
    <row r="21271" spans="1:10" x14ac:dyDescent="0.35">
      <c r="A21271">
        <v>21282</v>
      </c>
      <c r="B21271" t="s">
        <v>26</v>
      </c>
      <c r="C21271">
        <v>21282</v>
      </c>
      <c r="D21271">
        <v>282.59899999999999</v>
      </c>
      <c r="E21271">
        <v>298209</v>
      </c>
      <c r="F21271">
        <v>119271</v>
      </c>
      <c r="G21271">
        <v>89.089839999999995</v>
      </c>
      <c r="H21271">
        <v>-10.74178</v>
      </c>
      <c r="I21271" s="1">
        <v>92.573359999999994</v>
      </c>
      <c r="J21271" t="str">
        <f t="shared" si="332"/>
        <v/>
      </c>
    </row>
    <row r="21272" spans="1:10" x14ac:dyDescent="0.35">
      <c r="A21272">
        <v>21283</v>
      </c>
      <c r="B21272" t="s">
        <v>26</v>
      </c>
      <c r="C21272">
        <v>21283</v>
      </c>
      <c r="D21272">
        <v>282.642</v>
      </c>
      <c r="E21272">
        <v>298211</v>
      </c>
      <c r="F21272">
        <v>119271</v>
      </c>
      <c r="G21272">
        <v>91.087869999999995</v>
      </c>
      <c r="H21272">
        <v>-10.48532</v>
      </c>
      <c r="I21272" s="1">
        <v>92.51688</v>
      </c>
      <c r="J21272" t="str">
        <f t="shared" si="332"/>
        <v/>
      </c>
    </row>
    <row r="21273" spans="1:10" x14ac:dyDescent="0.35">
      <c r="A21273">
        <v>21284</v>
      </c>
      <c r="B21273" t="s">
        <v>26</v>
      </c>
      <c r="C21273">
        <v>21284</v>
      </c>
      <c r="D21273">
        <v>282.55900000000003</v>
      </c>
      <c r="E21273">
        <v>298213</v>
      </c>
      <c r="F21273">
        <v>119271</v>
      </c>
      <c r="G21273">
        <v>93.085980000000006</v>
      </c>
      <c r="H21273">
        <v>-10.314539999999999</v>
      </c>
      <c r="I21273" s="1">
        <v>92.462810000000005</v>
      </c>
      <c r="J21273" t="str">
        <f t="shared" si="332"/>
        <v/>
      </c>
    </row>
    <row r="21274" spans="1:10" x14ac:dyDescent="0.35">
      <c r="A21274">
        <v>21285</v>
      </c>
      <c r="B21274" t="s">
        <v>26</v>
      </c>
      <c r="C21274">
        <v>21285</v>
      </c>
      <c r="D21274">
        <v>282.51499999999999</v>
      </c>
      <c r="E21274">
        <v>298215</v>
      </c>
      <c r="F21274">
        <v>119271</v>
      </c>
      <c r="G21274">
        <v>95.084180000000003</v>
      </c>
      <c r="H21274">
        <v>-10.12799</v>
      </c>
      <c r="I21274" s="1">
        <v>92.411029999999997</v>
      </c>
      <c r="J21274" t="str">
        <f t="shared" si="332"/>
        <v/>
      </c>
    </row>
    <row r="21275" spans="1:10" x14ac:dyDescent="0.35">
      <c r="A21275">
        <v>21286</v>
      </c>
      <c r="B21275" t="s">
        <v>26</v>
      </c>
      <c r="C21275">
        <v>21286</v>
      </c>
      <c r="D21275">
        <v>282.50400000000002</v>
      </c>
      <c r="E21275">
        <v>298217</v>
      </c>
      <c r="F21275">
        <v>119271</v>
      </c>
      <c r="G21275">
        <v>97.082440000000005</v>
      </c>
      <c r="H21275">
        <v>-9.9300099999999993</v>
      </c>
      <c r="I21275" s="1">
        <v>92.361369999999994</v>
      </c>
      <c r="J21275" t="str">
        <f t="shared" si="332"/>
        <v/>
      </c>
    </row>
    <row r="21276" spans="1:10" x14ac:dyDescent="0.35">
      <c r="A21276">
        <v>21287</v>
      </c>
      <c r="B21276" t="s">
        <v>26</v>
      </c>
      <c r="C21276">
        <v>21287</v>
      </c>
      <c r="D21276">
        <v>282.50200000000001</v>
      </c>
      <c r="E21276">
        <v>298219</v>
      </c>
      <c r="F21276">
        <v>119271</v>
      </c>
      <c r="G21276">
        <v>99.080770000000001</v>
      </c>
      <c r="H21276">
        <v>-9.7347269999999995</v>
      </c>
      <c r="I21276" s="1">
        <v>92.313720000000004</v>
      </c>
      <c r="J21276" t="str">
        <f t="shared" si="332"/>
        <v/>
      </c>
    </row>
    <row r="21277" spans="1:10" x14ac:dyDescent="0.35">
      <c r="A21277">
        <v>21288</v>
      </c>
      <c r="B21277" t="s">
        <v>26</v>
      </c>
      <c r="C21277">
        <v>21288</v>
      </c>
      <c r="D21277">
        <v>282.46499999999997</v>
      </c>
      <c r="E21277">
        <v>298221</v>
      </c>
      <c r="F21277">
        <v>119271</v>
      </c>
      <c r="G21277">
        <v>101.0792</v>
      </c>
      <c r="H21277">
        <v>-9.5662339999999997</v>
      </c>
      <c r="I21277" s="1">
        <v>92.267949999999999</v>
      </c>
      <c r="J21277" t="str">
        <f t="shared" si="332"/>
        <v/>
      </c>
    </row>
    <row r="21278" spans="1:10" x14ac:dyDescent="0.35">
      <c r="A21278">
        <v>21289</v>
      </c>
      <c r="B21278" t="s">
        <v>26</v>
      </c>
      <c r="C21278">
        <v>21289</v>
      </c>
      <c r="D21278">
        <v>282.428</v>
      </c>
      <c r="E21278">
        <v>298223</v>
      </c>
      <c r="F21278">
        <v>119271</v>
      </c>
      <c r="G21278">
        <v>103.0776</v>
      </c>
      <c r="H21278">
        <v>-9.4041189999999997</v>
      </c>
      <c r="I21278" s="1">
        <v>92.223960000000005</v>
      </c>
      <c r="J21278" t="str">
        <f t="shared" si="332"/>
        <v/>
      </c>
    </row>
    <row r="21279" spans="1:10" x14ac:dyDescent="0.35">
      <c r="A21279">
        <v>21290</v>
      </c>
      <c r="B21279" t="s">
        <v>26</v>
      </c>
      <c r="C21279">
        <v>21290</v>
      </c>
      <c r="D21279">
        <v>282.41300000000001</v>
      </c>
      <c r="E21279">
        <v>298225</v>
      </c>
      <c r="F21279">
        <v>119271</v>
      </c>
      <c r="G21279">
        <v>105.0762</v>
      </c>
      <c r="H21279">
        <v>-9.2363230000000005</v>
      </c>
      <c r="I21279" s="1">
        <v>92.181640000000002</v>
      </c>
      <c r="J21279" t="str">
        <f t="shared" si="332"/>
        <v/>
      </c>
    </row>
    <row r="21280" spans="1:10" x14ac:dyDescent="0.35">
      <c r="A21280">
        <v>21291</v>
      </c>
      <c r="B21280" t="s">
        <v>26</v>
      </c>
      <c r="C21280">
        <v>21291</v>
      </c>
      <c r="D21280">
        <v>282.40899999999999</v>
      </c>
      <c r="E21280">
        <v>298227</v>
      </c>
      <c r="F21280">
        <v>119271</v>
      </c>
      <c r="G21280">
        <v>107.07470000000001</v>
      </c>
      <c r="H21280">
        <v>-9.0689100000000007</v>
      </c>
      <c r="I21280" s="1">
        <v>92.140900000000002</v>
      </c>
      <c r="J21280" t="str">
        <f t="shared" si="332"/>
        <v/>
      </c>
    </row>
    <row r="21281" spans="1:10" x14ac:dyDescent="0.35">
      <c r="A21281">
        <v>21292</v>
      </c>
      <c r="B21281" t="s">
        <v>26</v>
      </c>
      <c r="C21281">
        <v>21292</v>
      </c>
      <c r="D21281">
        <v>282.42</v>
      </c>
      <c r="E21281">
        <v>298229</v>
      </c>
      <c r="F21281">
        <v>119271</v>
      </c>
      <c r="G21281">
        <v>109.07340000000001</v>
      </c>
      <c r="H21281">
        <v>-8.8997759999999992</v>
      </c>
      <c r="I21281" s="1">
        <v>92.101650000000006</v>
      </c>
      <c r="J21281" t="str">
        <f t="shared" si="332"/>
        <v/>
      </c>
    </row>
    <row r="21282" spans="1:10" x14ac:dyDescent="0.35">
      <c r="A21282">
        <v>21293</v>
      </c>
      <c r="B21282" t="s">
        <v>26</v>
      </c>
      <c r="C21282">
        <v>21293</v>
      </c>
      <c r="D21282">
        <v>282.45400000000001</v>
      </c>
      <c r="E21282">
        <v>298231</v>
      </c>
      <c r="F21282">
        <v>119271</v>
      </c>
      <c r="G21282">
        <v>111.07210000000001</v>
      </c>
      <c r="H21282">
        <v>-8.7249890000000008</v>
      </c>
      <c r="I21282" s="1">
        <v>92.063820000000007</v>
      </c>
      <c r="J21282" t="str">
        <f t="shared" si="332"/>
        <v/>
      </c>
    </row>
    <row r="21283" spans="1:10" x14ac:dyDescent="0.35">
      <c r="A21283">
        <v>21294</v>
      </c>
      <c r="B21283" t="s">
        <v>26</v>
      </c>
      <c r="C21283">
        <v>21294</v>
      </c>
      <c r="D21283">
        <v>282.387</v>
      </c>
      <c r="E21283">
        <v>298233</v>
      </c>
      <c r="F21283">
        <v>119271</v>
      </c>
      <c r="G21283">
        <v>113.07080000000001</v>
      </c>
      <c r="H21283">
        <v>-8.6062659999999997</v>
      </c>
      <c r="I21283" s="1">
        <v>92.027320000000003</v>
      </c>
      <c r="J21283" t="str">
        <f t="shared" si="332"/>
        <v/>
      </c>
    </row>
    <row r="21284" spans="1:10" x14ac:dyDescent="0.35">
      <c r="A21284">
        <v>21295</v>
      </c>
      <c r="B21284" t="s">
        <v>26</v>
      </c>
      <c r="C21284">
        <v>21295</v>
      </c>
      <c r="D21284">
        <v>282.40699999999998</v>
      </c>
      <c r="E21284">
        <v>298235</v>
      </c>
      <c r="F21284">
        <v>119271</v>
      </c>
      <c r="G21284">
        <v>115.06950000000001</v>
      </c>
      <c r="H21284">
        <v>-8.4492180000000001</v>
      </c>
      <c r="I21284" s="1">
        <v>91.992099999999994</v>
      </c>
      <c r="J21284" t="str">
        <f t="shared" si="332"/>
        <v/>
      </c>
    </row>
    <row r="21285" spans="1:10" x14ac:dyDescent="0.35">
      <c r="A21285">
        <v>21296</v>
      </c>
      <c r="B21285" t="s">
        <v>26</v>
      </c>
      <c r="C21285">
        <v>21296</v>
      </c>
      <c r="D21285">
        <v>282.36900000000003</v>
      </c>
      <c r="E21285">
        <v>298237</v>
      </c>
      <c r="F21285">
        <v>119271</v>
      </c>
      <c r="G21285">
        <v>117.0684</v>
      </c>
      <c r="H21285">
        <v>-8.3251899999999992</v>
      </c>
      <c r="I21285" s="1">
        <v>91.958070000000006</v>
      </c>
      <c r="J21285" t="str">
        <f t="shared" si="332"/>
        <v/>
      </c>
    </row>
    <row r="21286" spans="1:10" x14ac:dyDescent="0.35">
      <c r="A21286">
        <v>21297</v>
      </c>
      <c r="B21286" t="s">
        <v>26</v>
      </c>
      <c r="C21286">
        <v>21297</v>
      </c>
      <c r="D21286">
        <v>282.399</v>
      </c>
      <c r="E21286">
        <v>298239</v>
      </c>
      <c r="F21286">
        <v>119271</v>
      </c>
      <c r="G21286">
        <v>119.0672</v>
      </c>
      <c r="H21286">
        <v>-8.1732010000000006</v>
      </c>
      <c r="I21286" s="1">
        <v>91.925190000000001</v>
      </c>
      <c r="J21286" t="str">
        <f t="shared" si="332"/>
        <v/>
      </c>
    </row>
    <row r="21287" spans="1:10" x14ac:dyDescent="0.35">
      <c r="A21287">
        <v>21298</v>
      </c>
      <c r="B21287" t="s">
        <v>26</v>
      </c>
      <c r="C21287">
        <v>21298</v>
      </c>
      <c r="D21287">
        <v>282.404</v>
      </c>
      <c r="E21287">
        <v>298241</v>
      </c>
      <c r="F21287">
        <v>119271</v>
      </c>
      <c r="G21287">
        <v>121.06610000000001</v>
      </c>
      <c r="H21287">
        <v>-8.0377130000000001</v>
      </c>
      <c r="I21287" s="1">
        <v>91.893389999999997</v>
      </c>
      <c r="J21287" t="str">
        <f t="shared" si="332"/>
        <v/>
      </c>
    </row>
    <row r="21288" spans="1:10" x14ac:dyDescent="0.35">
      <c r="A21288">
        <v>21299</v>
      </c>
      <c r="B21288" t="s">
        <v>26</v>
      </c>
      <c r="C21288">
        <v>21299</v>
      </c>
      <c r="D21288">
        <v>282.42599999999999</v>
      </c>
      <c r="E21288">
        <v>298243</v>
      </c>
      <c r="F21288">
        <v>119271</v>
      </c>
      <c r="G21288">
        <v>123.065</v>
      </c>
      <c r="H21288">
        <v>-7.8987759999999998</v>
      </c>
      <c r="I21288" s="1">
        <v>91.862620000000007</v>
      </c>
      <c r="J21288" t="str">
        <f t="shared" si="332"/>
        <v/>
      </c>
    </row>
    <row r="21289" spans="1:10" x14ac:dyDescent="0.35">
      <c r="A21289">
        <v>21300</v>
      </c>
      <c r="B21289" t="s">
        <v>26</v>
      </c>
      <c r="C21289">
        <v>21300</v>
      </c>
      <c r="D21289">
        <v>282.37799999999999</v>
      </c>
      <c r="E21289">
        <v>298245</v>
      </c>
      <c r="F21289">
        <v>119271</v>
      </c>
      <c r="G21289">
        <v>125.06399999999999</v>
      </c>
      <c r="H21289">
        <v>-7.7956659999999998</v>
      </c>
      <c r="I21289" s="1">
        <v>91.832840000000004</v>
      </c>
      <c r="J21289" t="str">
        <f t="shared" si="332"/>
        <v/>
      </c>
    </row>
    <row r="21290" spans="1:10" x14ac:dyDescent="0.35">
      <c r="A21290">
        <v>21301</v>
      </c>
      <c r="B21290" t="s">
        <v>26</v>
      </c>
      <c r="C21290">
        <v>21301</v>
      </c>
      <c r="D21290">
        <v>282.39800000000002</v>
      </c>
      <c r="E21290">
        <v>298247</v>
      </c>
      <c r="F21290">
        <v>119271</v>
      </c>
      <c r="G21290">
        <v>127.063</v>
      </c>
      <c r="H21290">
        <v>-7.6656370000000003</v>
      </c>
      <c r="I21290" s="1">
        <v>91.803989999999999</v>
      </c>
      <c r="J21290" t="str">
        <f t="shared" si="332"/>
        <v/>
      </c>
    </row>
    <row r="21291" spans="1:10" x14ac:dyDescent="0.35">
      <c r="A21291">
        <v>21302</v>
      </c>
      <c r="B21291" t="s">
        <v>26</v>
      </c>
      <c r="C21291">
        <v>21302</v>
      </c>
      <c r="D21291">
        <v>282.38099999999997</v>
      </c>
      <c r="E21291">
        <v>298249</v>
      </c>
      <c r="F21291">
        <v>119271</v>
      </c>
      <c r="G21291">
        <v>129.06200000000001</v>
      </c>
      <c r="H21291">
        <v>-7.5557030000000003</v>
      </c>
      <c r="I21291" s="1">
        <v>91.776049999999998</v>
      </c>
      <c r="J21291" t="str">
        <f t="shared" si="332"/>
        <v/>
      </c>
    </row>
    <row r="21292" spans="1:10" x14ac:dyDescent="0.35">
      <c r="A21292">
        <v>21303</v>
      </c>
      <c r="B21292" t="s">
        <v>26</v>
      </c>
      <c r="C21292">
        <v>21303</v>
      </c>
      <c r="D21292">
        <v>282.39100000000002</v>
      </c>
      <c r="E21292">
        <v>298251</v>
      </c>
      <c r="F21292">
        <v>119271</v>
      </c>
      <c r="G21292">
        <v>131.06110000000001</v>
      </c>
      <c r="H21292">
        <v>-7.4374580000000003</v>
      </c>
      <c r="I21292" s="1">
        <v>91.748949999999994</v>
      </c>
      <c r="J21292" t="str">
        <f t="shared" si="332"/>
        <v/>
      </c>
    </row>
    <row r="21293" spans="1:10" x14ac:dyDescent="0.35">
      <c r="A21293">
        <v>21304</v>
      </c>
      <c r="B21293" t="s">
        <v>26</v>
      </c>
      <c r="C21293">
        <v>21304</v>
      </c>
      <c r="D21293">
        <v>282.36700000000002</v>
      </c>
      <c r="E21293">
        <v>298253</v>
      </c>
      <c r="F21293">
        <v>119271</v>
      </c>
      <c r="G21293">
        <v>133.06010000000001</v>
      </c>
      <c r="H21293">
        <v>-7.3371120000000003</v>
      </c>
      <c r="I21293" s="1">
        <v>91.722660000000005</v>
      </c>
      <c r="J21293" t="str">
        <f t="shared" si="332"/>
        <v/>
      </c>
    </row>
    <row r="21294" spans="1:10" x14ac:dyDescent="0.35">
      <c r="A21294">
        <v>21305</v>
      </c>
      <c r="B21294" t="s">
        <v>26</v>
      </c>
      <c r="C21294">
        <v>21305</v>
      </c>
      <c r="D21294">
        <v>282.32299999999998</v>
      </c>
      <c r="E21294">
        <v>298255</v>
      </c>
      <c r="F21294">
        <v>119271</v>
      </c>
      <c r="G21294">
        <v>135.0592</v>
      </c>
      <c r="H21294">
        <v>-7.2480380000000002</v>
      </c>
      <c r="I21294" s="1">
        <v>91.697159999999997</v>
      </c>
      <c r="J21294" t="str">
        <f t="shared" si="332"/>
        <v/>
      </c>
    </row>
    <row r="21295" spans="1:10" x14ac:dyDescent="0.35">
      <c r="A21295">
        <v>21306</v>
      </c>
      <c r="B21295" t="s">
        <v>26</v>
      </c>
      <c r="C21295">
        <v>21306</v>
      </c>
      <c r="D21295">
        <v>282.29199999999997</v>
      </c>
      <c r="E21295">
        <v>298257</v>
      </c>
      <c r="F21295">
        <v>119271</v>
      </c>
      <c r="G21295">
        <v>137.05840000000001</v>
      </c>
      <c r="H21295">
        <v>-7.1561729999999999</v>
      </c>
      <c r="I21295" s="1">
        <v>91.672389999999993</v>
      </c>
      <c r="J21295" t="str">
        <f t="shared" si="332"/>
        <v/>
      </c>
    </row>
    <row r="21296" spans="1:10" x14ac:dyDescent="0.35">
      <c r="A21296">
        <v>21307</v>
      </c>
      <c r="B21296" t="s">
        <v>26</v>
      </c>
      <c r="C21296">
        <v>21307</v>
      </c>
      <c r="D21296">
        <v>282.29899999999998</v>
      </c>
      <c r="E21296">
        <v>298259</v>
      </c>
      <c r="F21296">
        <v>119271</v>
      </c>
      <c r="G21296">
        <v>139.0575</v>
      </c>
      <c r="H21296">
        <v>-7.0514979999999996</v>
      </c>
      <c r="I21296" s="1">
        <v>91.648349999999994</v>
      </c>
      <c r="J21296" t="str">
        <f t="shared" si="332"/>
        <v/>
      </c>
    </row>
    <row r="21297" spans="1:10" x14ac:dyDescent="0.35">
      <c r="A21297">
        <v>21308</v>
      </c>
      <c r="B21297" t="s">
        <v>26</v>
      </c>
      <c r="C21297">
        <v>21308</v>
      </c>
      <c r="D21297">
        <v>282.31200000000001</v>
      </c>
      <c r="E21297">
        <v>298261</v>
      </c>
      <c r="F21297">
        <v>119271</v>
      </c>
      <c r="G21297">
        <v>141.05670000000001</v>
      </c>
      <c r="H21297">
        <v>-6.9473399999999996</v>
      </c>
      <c r="I21297" s="1">
        <v>91.624979999999994</v>
      </c>
      <c r="J21297" t="str">
        <f t="shared" si="332"/>
        <v/>
      </c>
    </row>
    <row r="21298" spans="1:10" x14ac:dyDescent="0.35">
      <c r="A21298">
        <v>21309</v>
      </c>
      <c r="B21298" t="s">
        <v>26</v>
      </c>
      <c r="C21298">
        <v>21309</v>
      </c>
      <c r="D21298">
        <v>282.32499999999999</v>
      </c>
      <c r="E21298">
        <v>298263</v>
      </c>
      <c r="F21298">
        <v>119271</v>
      </c>
      <c r="G21298">
        <v>143.05590000000001</v>
      </c>
      <c r="H21298">
        <v>-6.8460470000000004</v>
      </c>
      <c r="I21298" s="1">
        <v>91.602260000000001</v>
      </c>
      <c r="J21298" t="str">
        <f t="shared" si="332"/>
        <v/>
      </c>
    </row>
    <row r="21299" spans="1:10" x14ac:dyDescent="0.35">
      <c r="A21299">
        <v>21310</v>
      </c>
      <c r="B21299" t="s">
        <v>26</v>
      </c>
      <c r="C21299">
        <v>21310</v>
      </c>
      <c r="D21299">
        <v>282.291</v>
      </c>
      <c r="E21299">
        <v>298265</v>
      </c>
      <c r="F21299">
        <v>119271</v>
      </c>
      <c r="G21299">
        <v>145.05520000000001</v>
      </c>
      <c r="H21299">
        <v>-6.765809</v>
      </c>
      <c r="I21299" s="1">
        <v>91.580169999999995</v>
      </c>
      <c r="J21299" t="str">
        <f t="shared" si="332"/>
        <v/>
      </c>
    </row>
    <row r="21300" spans="1:10" x14ac:dyDescent="0.35">
      <c r="A21300">
        <v>21311</v>
      </c>
      <c r="B21300" t="s">
        <v>26</v>
      </c>
      <c r="C21300">
        <v>21311</v>
      </c>
      <c r="D21300">
        <v>282.226</v>
      </c>
      <c r="E21300">
        <v>298267</v>
      </c>
      <c r="F21300">
        <v>119271</v>
      </c>
      <c r="G21300">
        <v>147.05439999999999</v>
      </c>
      <c r="H21300">
        <v>-6.6996460000000004</v>
      </c>
      <c r="I21300" s="1">
        <v>91.558689999999999</v>
      </c>
      <c r="J21300" t="str">
        <f t="shared" si="332"/>
        <v/>
      </c>
    </row>
    <row r="21301" spans="1:10" x14ac:dyDescent="0.35">
      <c r="A21301">
        <v>21312</v>
      </c>
      <c r="B21301" t="s">
        <v>26</v>
      </c>
      <c r="C21301">
        <v>21312</v>
      </c>
      <c r="D21301">
        <v>282.20299999999997</v>
      </c>
      <c r="E21301">
        <v>298269</v>
      </c>
      <c r="F21301">
        <v>119271</v>
      </c>
      <c r="G21301">
        <v>149.05369999999999</v>
      </c>
      <c r="H21301">
        <v>-6.6193059999999999</v>
      </c>
      <c r="I21301" s="1">
        <v>91.537769999999995</v>
      </c>
      <c r="J21301" t="str">
        <f t="shared" si="332"/>
        <v/>
      </c>
    </row>
    <row r="21302" spans="1:10" x14ac:dyDescent="0.35">
      <c r="A21302">
        <v>21313</v>
      </c>
      <c r="B21302" t="s">
        <v>26</v>
      </c>
      <c r="C21302">
        <v>21313</v>
      </c>
      <c r="D21302">
        <v>282.21600000000001</v>
      </c>
      <c r="E21302">
        <v>298271</v>
      </c>
      <c r="F21302">
        <v>119271</v>
      </c>
      <c r="G21302">
        <v>151.053</v>
      </c>
      <c r="H21302">
        <v>-6.5275889999999999</v>
      </c>
      <c r="I21302" s="1">
        <v>91.517420000000001</v>
      </c>
      <c r="J21302" t="str">
        <f t="shared" si="332"/>
        <v/>
      </c>
    </row>
    <row r="21303" spans="1:10" x14ac:dyDescent="0.35">
      <c r="A21303">
        <v>21314</v>
      </c>
      <c r="B21303" t="s">
        <v>26</v>
      </c>
      <c r="C21303">
        <v>21314</v>
      </c>
      <c r="D21303">
        <v>282.16500000000002</v>
      </c>
      <c r="E21303">
        <v>298273</v>
      </c>
      <c r="F21303">
        <v>119271</v>
      </c>
      <c r="G21303">
        <v>153.0523</v>
      </c>
      <c r="H21303">
        <v>-6.4618929999999999</v>
      </c>
      <c r="I21303" s="1">
        <v>91.497590000000002</v>
      </c>
      <c r="J21303" t="str">
        <f t="shared" si="332"/>
        <v/>
      </c>
    </row>
    <row r="21304" spans="1:10" x14ac:dyDescent="0.35">
      <c r="A21304">
        <v>21315</v>
      </c>
      <c r="B21304" t="s">
        <v>26</v>
      </c>
      <c r="C21304">
        <v>21315</v>
      </c>
      <c r="D21304">
        <v>282.17599999999999</v>
      </c>
      <c r="E21304">
        <v>298275</v>
      </c>
      <c r="F21304">
        <v>119271</v>
      </c>
      <c r="G21304">
        <v>155.05160000000001</v>
      </c>
      <c r="H21304">
        <v>-6.3752469999999999</v>
      </c>
      <c r="I21304" s="1">
        <v>91.478269999999995</v>
      </c>
      <c r="J21304" t="str">
        <f t="shared" si="332"/>
        <v/>
      </c>
    </row>
    <row r="21305" spans="1:10" x14ac:dyDescent="0.35">
      <c r="A21305">
        <v>21316</v>
      </c>
      <c r="B21305" t="s">
        <v>26</v>
      </c>
      <c r="C21305">
        <v>21316</v>
      </c>
      <c r="D21305">
        <v>282.24799999999999</v>
      </c>
      <c r="E21305">
        <v>298277</v>
      </c>
      <c r="F21305">
        <v>119271</v>
      </c>
      <c r="G21305">
        <v>157.05090000000001</v>
      </c>
      <c r="H21305">
        <v>-6.2687920000000004</v>
      </c>
      <c r="I21305" s="1">
        <v>91.459450000000004</v>
      </c>
      <c r="J21305" t="str">
        <f t="shared" si="332"/>
        <v/>
      </c>
    </row>
    <row r="21306" spans="1:10" x14ac:dyDescent="0.35">
      <c r="A21306">
        <v>21317</v>
      </c>
      <c r="B21306" t="s">
        <v>26</v>
      </c>
      <c r="C21306">
        <v>21317</v>
      </c>
      <c r="D21306">
        <v>282.22699999999998</v>
      </c>
      <c r="E21306">
        <v>298279</v>
      </c>
      <c r="F21306">
        <v>119271</v>
      </c>
      <c r="G21306">
        <v>159.05029999999999</v>
      </c>
      <c r="H21306">
        <v>-6.19808</v>
      </c>
      <c r="I21306" s="1">
        <v>91.441100000000006</v>
      </c>
      <c r="J21306" t="str">
        <f t="shared" si="332"/>
        <v/>
      </c>
    </row>
    <row r="21307" spans="1:10" x14ac:dyDescent="0.35">
      <c r="A21307">
        <v>21318</v>
      </c>
      <c r="B21307" t="s">
        <v>26</v>
      </c>
      <c r="C21307">
        <v>21318</v>
      </c>
      <c r="D21307">
        <v>282.16399999999999</v>
      </c>
      <c r="E21307">
        <v>298281</v>
      </c>
      <c r="F21307">
        <v>119271</v>
      </c>
      <c r="G21307">
        <v>161.0497</v>
      </c>
      <c r="H21307">
        <v>-6.143878</v>
      </c>
      <c r="I21307" s="1">
        <v>91.423199999999994</v>
      </c>
      <c r="J21307" t="str">
        <f t="shared" si="332"/>
        <v/>
      </c>
    </row>
    <row r="21308" spans="1:10" x14ac:dyDescent="0.35">
      <c r="A21308">
        <v>21319</v>
      </c>
      <c r="B21308" t="s">
        <v>26</v>
      </c>
      <c r="C21308">
        <v>21319</v>
      </c>
      <c r="D21308">
        <v>282.17500000000001</v>
      </c>
      <c r="E21308">
        <v>298283</v>
      </c>
      <c r="F21308">
        <v>119271</v>
      </c>
      <c r="G21308">
        <v>163.04910000000001</v>
      </c>
      <c r="H21308">
        <v>-6.0652809999999997</v>
      </c>
      <c r="I21308" s="1">
        <v>91.405749999999998</v>
      </c>
      <c r="J21308" t="str">
        <f t="shared" si="332"/>
        <v/>
      </c>
    </row>
    <row r="21309" spans="1:10" x14ac:dyDescent="0.35">
      <c r="A21309">
        <v>21320</v>
      </c>
      <c r="B21309" t="s">
        <v>26</v>
      </c>
      <c r="C21309">
        <v>21320</v>
      </c>
      <c r="D21309">
        <v>282.20699999999999</v>
      </c>
      <c r="E21309">
        <v>298285</v>
      </c>
      <c r="F21309">
        <v>119271</v>
      </c>
      <c r="G21309">
        <v>165.04849999999999</v>
      </c>
      <c r="H21309">
        <v>-5.981357</v>
      </c>
      <c r="I21309" s="1">
        <v>91.388720000000006</v>
      </c>
      <c r="J21309" t="str">
        <f t="shared" si="332"/>
        <v/>
      </c>
    </row>
    <row r="21310" spans="1:10" x14ac:dyDescent="0.35">
      <c r="A21310">
        <v>21321</v>
      </c>
      <c r="B21310" t="s">
        <v>26</v>
      </c>
      <c r="C21310">
        <v>21321</v>
      </c>
      <c r="D21310">
        <v>0</v>
      </c>
      <c r="E21310">
        <v>298287</v>
      </c>
      <c r="F21310">
        <v>119271</v>
      </c>
      <c r="G21310">
        <v>167.0479</v>
      </c>
      <c r="H21310">
        <v>-60.849150000000002</v>
      </c>
      <c r="I21310" s="1">
        <v>91.37209</v>
      </c>
      <c r="J21310" t="str">
        <f t="shared" si="332"/>
        <v/>
      </c>
    </row>
    <row r="21311" spans="1:10" x14ac:dyDescent="0.35">
      <c r="A21311">
        <v>21322</v>
      </c>
      <c r="B21311" t="s">
        <v>26</v>
      </c>
      <c r="C21311">
        <v>21322</v>
      </c>
      <c r="D21311">
        <v>0</v>
      </c>
      <c r="E21311">
        <v>297875</v>
      </c>
      <c r="F21311">
        <v>119269</v>
      </c>
      <c r="G21311">
        <v>245.0735</v>
      </c>
      <c r="H21311">
        <v>-50.707380000000001</v>
      </c>
      <c r="I21311" s="1">
        <v>268.59710000000001</v>
      </c>
      <c r="J21311" t="str">
        <f t="shared" si="332"/>
        <v/>
      </c>
    </row>
    <row r="21312" spans="1:10" x14ac:dyDescent="0.35">
      <c r="A21312">
        <v>21323</v>
      </c>
      <c r="B21312" t="s">
        <v>26</v>
      </c>
      <c r="C21312">
        <v>21323</v>
      </c>
      <c r="D21312">
        <v>280.10300000000001</v>
      </c>
      <c r="E21312">
        <v>297877</v>
      </c>
      <c r="F21312">
        <v>119269</v>
      </c>
      <c r="G21312">
        <v>243.07409999999999</v>
      </c>
      <c r="H21312">
        <v>-4.5624609999999999</v>
      </c>
      <c r="I21312" s="1">
        <v>268.5856</v>
      </c>
      <c r="J21312" t="str">
        <f t="shared" si="332"/>
        <v/>
      </c>
    </row>
    <row r="21313" spans="1:10" x14ac:dyDescent="0.35">
      <c r="A21313">
        <v>21324</v>
      </c>
      <c r="B21313" t="s">
        <v>26</v>
      </c>
      <c r="C21313">
        <v>21324</v>
      </c>
      <c r="D21313">
        <v>280.173</v>
      </c>
      <c r="E21313">
        <v>297879</v>
      </c>
      <c r="F21313">
        <v>119269</v>
      </c>
      <c r="G21313">
        <v>241.07470000000001</v>
      </c>
      <c r="H21313">
        <v>-4.583609</v>
      </c>
      <c r="I21313" s="1">
        <v>268.57389999999998</v>
      </c>
      <c r="J21313" t="str">
        <f t="shared" si="332"/>
        <v/>
      </c>
    </row>
    <row r="21314" spans="1:10" x14ac:dyDescent="0.35">
      <c r="A21314">
        <v>21325</v>
      </c>
      <c r="B21314" t="s">
        <v>26</v>
      </c>
      <c r="C21314">
        <v>21325</v>
      </c>
      <c r="D21314">
        <v>280.21300000000002</v>
      </c>
      <c r="E21314">
        <v>297881</v>
      </c>
      <c r="F21314">
        <v>119269</v>
      </c>
      <c r="G21314">
        <v>239.0753</v>
      </c>
      <c r="H21314">
        <v>-4.6122529999999999</v>
      </c>
      <c r="I21314" s="1">
        <v>268.56189999999998</v>
      </c>
      <c r="J21314" t="str">
        <f t="shared" si="332"/>
        <v/>
      </c>
    </row>
    <row r="21315" spans="1:10" x14ac:dyDescent="0.35">
      <c r="A21315">
        <v>21326</v>
      </c>
      <c r="B21315" t="s">
        <v>26</v>
      </c>
      <c r="C21315">
        <v>21326</v>
      </c>
      <c r="D21315">
        <v>280.23099999999999</v>
      </c>
      <c r="E21315">
        <v>297883</v>
      </c>
      <c r="F21315">
        <v>119269</v>
      </c>
      <c r="G21315">
        <v>237.07589999999999</v>
      </c>
      <c r="H21315">
        <v>-4.6466589999999997</v>
      </c>
      <c r="I21315" s="1">
        <v>268.5498</v>
      </c>
      <c r="J21315" t="str">
        <f t="shared" ref="J21315:J21378" si="333">IF(H21315&gt;0.5,H21315,"")</f>
        <v/>
      </c>
    </row>
    <row r="21316" spans="1:10" x14ac:dyDescent="0.35">
      <c r="A21316">
        <v>21327</v>
      </c>
      <c r="B21316" t="s">
        <v>26</v>
      </c>
      <c r="C21316">
        <v>21327</v>
      </c>
      <c r="D21316">
        <v>280.32499999999999</v>
      </c>
      <c r="E21316">
        <v>297885</v>
      </c>
      <c r="F21316">
        <v>119269</v>
      </c>
      <c r="G21316">
        <v>235.07660000000001</v>
      </c>
      <c r="H21316">
        <v>-4.6632439999999997</v>
      </c>
      <c r="I21316" s="1">
        <v>268.53739999999999</v>
      </c>
      <c r="J21316" t="str">
        <f t="shared" si="333"/>
        <v/>
      </c>
    </row>
    <row r="21317" spans="1:10" x14ac:dyDescent="0.35">
      <c r="A21317">
        <v>21328</v>
      </c>
      <c r="B21317" t="s">
        <v>26</v>
      </c>
      <c r="C21317">
        <v>21328</v>
      </c>
      <c r="D21317">
        <v>280.32400000000001</v>
      </c>
      <c r="E21317">
        <v>297887</v>
      </c>
      <c r="F21317">
        <v>119269</v>
      </c>
      <c r="G21317">
        <v>233.0772</v>
      </c>
      <c r="H21317">
        <v>-4.7033120000000004</v>
      </c>
      <c r="I21317" s="1">
        <v>268.5249</v>
      </c>
      <c r="J21317" t="str">
        <f t="shared" si="333"/>
        <v/>
      </c>
    </row>
    <row r="21318" spans="1:10" x14ac:dyDescent="0.35">
      <c r="A21318">
        <v>21329</v>
      </c>
      <c r="B21318" t="s">
        <v>26</v>
      </c>
      <c r="C21318">
        <v>21329</v>
      </c>
      <c r="D21318">
        <v>280.31599999999997</v>
      </c>
      <c r="E21318">
        <v>297889</v>
      </c>
      <c r="F21318">
        <v>119269</v>
      </c>
      <c r="G21318">
        <v>231.0779</v>
      </c>
      <c r="H21318">
        <v>-4.7457909999999996</v>
      </c>
      <c r="I21318" s="1">
        <v>268.51209999999998</v>
      </c>
      <c r="J21318" t="str">
        <f t="shared" si="333"/>
        <v/>
      </c>
    </row>
    <row r="21319" spans="1:10" x14ac:dyDescent="0.35">
      <c r="A21319">
        <v>21330</v>
      </c>
      <c r="B21319" t="s">
        <v>26</v>
      </c>
      <c r="C21319">
        <v>21330</v>
      </c>
      <c r="D21319">
        <v>280.31900000000002</v>
      </c>
      <c r="E21319">
        <v>297891</v>
      </c>
      <c r="F21319">
        <v>119269</v>
      </c>
      <c r="G21319">
        <v>229.07859999999999</v>
      </c>
      <c r="H21319">
        <v>-4.7862730000000004</v>
      </c>
      <c r="I21319" s="1">
        <v>268.4991</v>
      </c>
      <c r="J21319" t="str">
        <f t="shared" si="333"/>
        <v/>
      </c>
    </row>
    <row r="21320" spans="1:10" x14ac:dyDescent="0.35">
      <c r="A21320">
        <v>21331</v>
      </c>
      <c r="B21320" t="s">
        <v>26</v>
      </c>
      <c r="C21320">
        <v>21331</v>
      </c>
      <c r="D21320">
        <v>280.37599999999998</v>
      </c>
      <c r="E21320">
        <v>297893</v>
      </c>
      <c r="F21320">
        <v>119269</v>
      </c>
      <c r="G21320">
        <v>227.07929999999999</v>
      </c>
      <c r="H21320">
        <v>-4.8139349999999999</v>
      </c>
      <c r="I21320" s="1">
        <v>268.48590000000002</v>
      </c>
      <c r="J21320" t="str">
        <f t="shared" si="333"/>
        <v/>
      </c>
    </row>
    <row r="21321" spans="1:10" x14ac:dyDescent="0.35">
      <c r="A21321">
        <v>21332</v>
      </c>
      <c r="B21321" t="s">
        <v>26</v>
      </c>
      <c r="C21321">
        <v>21332</v>
      </c>
      <c r="D21321">
        <v>280.346</v>
      </c>
      <c r="E21321">
        <v>297895</v>
      </c>
      <c r="F21321">
        <v>119269</v>
      </c>
      <c r="G21321">
        <v>225.08</v>
      </c>
      <c r="H21321">
        <v>-4.8640730000000003</v>
      </c>
      <c r="I21321" s="1">
        <v>268.47250000000003</v>
      </c>
      <c r="J21321" t="str">
        <f t="shared" si="333"/>
        <v/>
      </c>
    </row>
    <row r="21322" spans="1:10" x14ac:dyDescent="0.35">
      <c r="A21322">
        <v>21333</v>
      </c>
      <c r="B21322" t="s">
        <v>26</v>
      </c>
      <c r="C21322">
        <v>21333</v>
      </c>
      <c r="D21322">
        <v>280.30200000000002</v>
      </c>
      <c r="E21322">
        <v>297897</v>
      </c>
      <c r="F21322">
        <v>119269</v>
      </c>
      <c r="G21322">
        <v>223.08070000000001</v>
      </c>
      <c r="H21322">
        <v>-4.9186730000000001</v>
      </c>
      <c r="I21322" s="1">
        <v>268.4588</v>
      </c>
      <c r="J21322" t="str">
        <f t="shared" si="333"/>
        <v/>
      </c>
    </row>
    <row r="21323" spans="1:10" x14ac:dyDescent="0.35">
      <c r="A21323">
        <v>21334</v>
      </c>
      <c r="B21323" t="s">
        <v>26</v>
      </c>
      <c r="C21323">
        <v>21334</v>
      </c>
      <c r="D21323">
        <v>280.29500000000002</v>
      </c>
      <c r="E21323">
        <v>297899</v>
      </c>
      <c r="F21323">
        <v>119269</v>
      </c>
      <c r="G21323">
        <v>221.0814</v>
      </c>
      <c r="H21323">
        <v>-4.9647329999999998</v>
      </c>
      <c r="I21323" s="1">
        <v>268.44490000000002</v>
      </c>
      <c r="J21323" t="str">
        <f t="shared" si="333"/>
        <v/>
      </c>
    </row>
    <row r="21324" spans="1:10" x14ac:dyDescent="0.35">
      <c r="A21324">
        <v>21335</v>
      </c>
      <c r="B21324" t="s">
        <v>26</v>
      </c>
      <c r="C21324">
        <v>21335</v>
      </c>
      <c r="D21324">
        <v>280.27699999999999</v>
      </c>
      <c r="E21324">
        <v>297901</v>
      </c>
      <c r="F21324">
        <v>119269</v>
      </c>
      <c r="G21324">
        <v>219.0822</v>
      </c>
      <c r="H21324">
        <v>-5.0144799999999998</v>
      </c>
      <c r="I21324" s="1">
        <v>268.43060000000003</v>
      </c>
      <c r="J21324" t="str">
        <f t="shared" si="333"/>
        <v/>
      </c>
    </row>
    <row r="21325" spans="1:10" x14ac:dyDescent="0.35">
      <c r="A21325">
        <v>21336</v>
      </c>
      <c r="B21325" t="s">
        <v>26</v>
      </c>
      <c r="C21325">
        <v>21336</v>
      </c>
      <c r="D21325">
        <v>280.29199999999997</v>
      </c>
      <c r="E21325">
        <v>297903</v>
      </c>
      <c r="F21325">
        <v>119269</v>
      </c>
      <c r="G21325">
        <v>217.0829</v>
      </c>
      <c r="H21325">
        <v>-5.056495</v>
      </c>
      <c r="I21325" s="1">
        <v>268.4162</v>
      </c>
      <c r="J21325" t="str">
        <f t="shared" si="333"/>
        <v/>
      </c>
    </row>
    <row r="21326" spans="1:10" x14ac:dyDescent="0.35">
      <c r="A21326">
        <v>21337</v>
      </c>
      <c r="B21326" t="s">
        <v>26</v>
      </c>
      <c r="C21326">
        <v>21337</v>
      </c>
      <c r="D21326">
        <v>280.32100000000003</v>
      </c>
      <c r="E21326">
        <v>297905</v>
      </c>
      <c r="F21326">
        <v>119269</v>
      </c>
      <c r="G21326">
        <v>215.08369999999999</v>
      </c>
      <c r="H21326">
        <v>-5.0955839999999997</v>
      </c>
      <c r="I21326" s="1">
        <v>268.4015</v>
      </c>
      <c r="J21326" t="str">
        <f t="shared" si="333"/>
        <v/>
      </c>
    </row>
    <row r="21327" spans="1:10" x14ac:dyDescent="0.35">
      <c r="A21327">
        <v>21338</v>
      </c>
      <c r="B21327" t="s">
        <v>26</v>
      </c>
      <c r="C21327">
        <v>21338</v>
      </c>
      <c r="D21327">
        <v>280.36200000000002</v>
      </c>
      <c r="E21327">
        <v>297907</v>
      </c>
      <c r="F21327">
        <v>119269</v>
      </c>
      <c r="G21327">
        <v>213.08449999999999</v>
      </c>
      <c r="H21327">
        <v>-5.1322010000000002</v>
      </c>
      <c r="I21327" s="1">
        <v>268.38650000000001</v>
      </c>
      <c r="J21327" t="str">
        <f t="shared" si="333"/>
        <v/>
      </c>
    </row>
    <row r="21328" spans="1:10" x14ac:dyDescent="0.35">
      <c r="A21328">
        <v>21339</v>
      </c>
      <c r="B21328" t="s">
        <v>26</v>
      </c>
      <c r="C21328">
        <v>21339</v>
      </c>
      <c r="D21328">
        <v>280.327</v>
      </c>
      <c r="E21328">
        <v>297909</v>
      </c>
      <c r="F21328">
        <v>119269</v>
      </c>
      <c r="G21328">
        <v>211.08529999999999</v>
      </c>
      <c r="H21328">
        <v>-5.1899670000000002</v>
      </c>
      <c r="I21328" s="1">
        <v>268.37119999999999</v>
      </c>
      <c r="J21328" t="str">
        <f t="shared" si="333"/>
        <v/>
      </c>
    </row>
    <row r="21329" spans="1:10" x14ac:dyDescent="0.35">
      <c r="A21329">
        <v>21340</v>
      </c>
      <c r="B21329" t="s">
        <v>26</v>
      </c>
      <c r="C21329">
        <v>21340</v>
      </c>
      <c r="D21329">
        <v>280.32299999999998</v>
      </c>
      <c r="E21329">
        <v>297911</v>
      </c>
      <c r="F21329">
        <v>119269</v>
      </c>
      <c r="G21329">
        <v>209.08609999999999</v>
      </c>
      <c r="H21329">
        <v>-5.2404039999999998</v>
      </c>
      <c r="I21329" s="1">
        <v>268.35559999999998</v>
      </c>
      <c r="J21329" t="str">
        <f t="shared" si="333"/>
        <v/>
      </c>
    </row>
    <row r="21330" spans="1:10" x14ac:dyDescent="0.35">
      <c r="A21330">
        <v>21341</v>
      </c>
      <c r="B21330" t="s">
        <v>26</v>
      </c>
      <c r="C21330">
        <v>21341</v>
      </c>
      <c r="D21330">
        <v>280.50599999999997</v>
      </c>
      <c r="E21330">
        <v>297913</v>
      </c>
      <c r="F21330">
        <v>119269</v>
      </c>
      <c r="G21330">
        <v>207.08690000000001</v>
      </c>
      <c r="H21330">
        <v>-5.2405030000000004</v>
      </c>
      <c r="I21330" s="1">
        <v>268.33969999999999</v>
      </c>
      <c r="J21330" t="str">
        <f t="shared" si="333"/>
        <v/>
      </c>
    </row>
    <row r="21331" spans="1:10" x14ac:dyDescent="0.35">
      <c r="A21331">
        <v>21342</v>
      </c>
      <c r="B21331" t="s">
        <v>26</v>
      </c>
      <c r="C21331">
        <v>21342</v>
      </c>
      <c r="D21331">
        <v>281.62900000000002</v>
      </c>
      <c r="E21331">
        <v>297915</v>
      </c>
      <c r="F21331">
        <v>119269</v>
      </c>
      <c r="G21331">
        <v>205.08779999999999</v>
      </c>
      <c r="H21331">
        <v>-4.9800769999999996</v>
      </c>
      <c r="I21331" s="1">
        <v>268.32350000000002</v>
      </c>
      <c r="J21331" t="str">
        <f t="shared" si="333"/>
        <v/>
      </c>
    </row>
    <row r="21332" spans="1:10" x14ac:dyDescent="0.35">
      <c r="A21332">
        <v>21343</v>
      </c>
      <c r="B21332" t="s">
        <v>26</v>
      </c>
      <c r="C21332">
        <v>21343</v>
      </c>
      <c r="D21332">
        <v>281.97199999999998</v>
      </c>
      <c r="E21332">
        <v>297917</v>
      </c>
      <c r="F21332">
        <v>119269</v>
      </c>
      <c r="G21332">
        <v>203.08869999999999</v>
      </c>
      <c r="H21332">
        <v>-4.9328099999999999</v>
      </c>
      <c r="I21332" s="1">
        <v>268.30700000000002</v>
      </c>
      <c r="J21332" t="str">
        <f t="shared" si="333"/>
        <v/>
      </c>
    </row>
    <row r="21333" spans="1:10" x14ac:dyDescent="0.35">
      <c r="A21333">
        <v>21344</v>
      </c>
      <c r="B21333" t="s">
        <v>26</v>
      </c>
      <c r="C21333">
        <v>21344</v>
      </c>
      <c r="D21333">
        <v>280.61</v>
      </c>
      <c r="E21333">
        <v>297919</v>
      </c>
      <c r="F21333">
        <v>119269</v>
      </c>
      <c r="G21333">
        <v>201.08949999999999</v>
      </c>
      <c r="H21333">
        <v>-5.3665180000000001</v>
      </c>
      <c r="I21333" s="1">
        <v>268.29020000000003</v>
      </c>
      <c r="J21333" t="str">
        <f t="shared" si="333"/>
        <v/>
      </c>
    </row>
    <row r="21334" spans="1:10" x14ac:dyDescent="0.35">
      <c r="A21334">
        <v>21345</v>
      </c>
      <c r="B21334" t="s">
        <v>26</v>
      </c>
      <c r="C21334">
        <v>21345</v>
      </c>
      <c r="D21334">
        <v>280.351</v>
      </c>
      <c r="E21334">
        <v>297921</v>
      </c>
      <c r="F21334">
        <v>119269</v>
      </c>
      <c r="G21334">
        <v>199.09039999999999</v>
      </c>
      <c r="H21334">
        <v>-5.4939479999999996</v>
      </c>
      <c r="I21334" s="1">
        <v>268.27300000000002</v>
      </c>
      <c r="J21334" t="str">
        <f t="shared" si="333"/>
        <v/>
      </c>
    </row>
    <row r="21335" spans="1:10" x14ac:dyDescent="0.35">
      <c r="A21335">
        <v>21346</v>
      </c>
      <c r="B21335" t="s">
        <v>26</v>
      </c>
      <c r="C21335">
        <v>21346</v>
      </c>
      <c r="D21335">
        <v>281.09699999999998</v>
      </c>
      <c r="E21335">
        <v>297923</v>
      </c>
      <c r="F21335">
        <v>119269</v>
      </c>
      <c r="G21335">
        <v>197.09139999999999</v>
      </c>
      <c r="H21335">
        <v>-5.3344079999999998</v>
      </c>
      <c r="I21335" s="1">
        <v>268.25549999999998</v>
      </c>
      <c r="J21335" t="str">
        <f t="shared" si="333"/>
        <v/>
      </c>
    </row>
    <row r="21336" spans="1:10" x14ac:dyDescent="0.35">
      <c r="A21336">
        <v>21347</v>
      </c>
      <c r="B21336" t="s">
        <v>26</v>
      </c>
      <c r="C21336">
        <v>21347</v>
      </c>
      <c r="D21336">
        <v>282.31299999999999</v>
      </c>
      <c r="E21336">
        <v>297925</v>
      </c>
      <c r="F21336">
        <v>119269</v>
      </c>
      <c r="G21336">
        <v>195.09229999999999</v>
      </c>
      <c r="H21336">
        <v>-5.0345750000000002</v>
      </c>
      <c r="I21336" s="1">
        <v>268.23759999999999</v>
      </c>
      <c r="J21336" t="str">
        <f t="shared" si="333"/>
        <v/>
      </c>
    </row>
    <row r="21337" spans="1:10" x14ac:dyDescent="0.35">
      <c r="A21337">
        <v>21348</v>
      </c>
      <c r="B21337" t="s">
        <v>26</v>
      </c>
      <c r="C21337">
        <v>21348</v>
      </c>
      <c r="D21337">
        <v>281.72000000000003</v>
      </c>
      <c r="E21337">
        <v>297927</v>
      </c>
      <c r="F21337">
        <v>119269</v>
      </c>
      <c r="G21337">
        <v>193.0932</v>
      </c>
      <c r="H21337">
        <v>-5.2609539999999999</v>
      </c>
      <c r="I21337" s="1">
        <v>268.21940000000001</v>
      </c>
      <c r="J21337" t="str">
        <f t="shared" si="333"/>
        <v/>
      </c>
    </row>
    <row r="21338" spans="1:10" x14ac:dyDescent="0.35">
      <c r="A21338">
        <v>21349</v>
      </c>
      <c r="B21338" t="s">
        <v>26</v>
      </c>
      <c r="C21338">
        <v>21349</v>
      </c>
      <c r="D21338">
        <v>280.80399999999997</v>
      </c>
      <c r="E21338">
        <v>297929</v>
      </c>
      <c r="F21338">
        <v>119269</v>
      </c>
      <c r="G21338">
        <v>191.0942</v>
      </c>
      <c r="H21338">
        <v>-5.5878389999999998</v>
      </c>
      <c r="I21338" s="1">
        <v>268.20069999999998</v>
      </c>
      <c r="J21338" t="str">
        <f t="shared" si="333"/>
        <v/>
      </c>
    </row>
    <row r="21339" spans="1:10" x14ac:dyDescent="0.35">
      <c r="A21339">
        <v>21350</v>
      </c>
      <c r="B21339" t="s">
        <v>26</v>
      </c>
      <c r="C21339">
        <v>21350</v>
      </c>
      <c r="D21339">
        <v>280.88900000000001</v>
      </c>
      <c r="E21339">
        <v>297931</v>
      </c>
      <c r="F21339">
        <v>119269</v>
      </c>
      <c r="G21339">
        <v>189.09520000000001</v>
      </c>
      <c r="H21339">
        <v>-5.6210230000000001</v>
      </c>
      <c r="I21339" s="1">
        <v>268.18169999999998</v>
      </c>
      <c r="J21339" t="str">
        <f t="shared" si="333"/>
        <v/>
      </c>
    </row>
    <row r="21340" spans="1:10" x14ac:dyDescent="0.35">
      <c r="A21340">
        <v>21351</v>
      </c>
      <c r="B21340" t="s">
        <v>26</v>
      </c>
      <c r="C21340">
        <v>21351</v>
      </c>
      <c r="D21340">
        <v>281.08100000000002</v>
      </c>
      <c r="E21340">
        <v>297933</v>
      </c>
      <c r="F21340">
        <v>119269</v>
      </c>
      <c r="G21340">
        <v>187.09620000000001</v>
      </c>
      <c r="H21340">
        <v>-5.6224619999999996</v>
      </c>
      <c r="I21340" s="1">
        <v>268.16230000000002</v>
      </c>
      <c r="J21340" t="str">
        <f t="shared" si="333"/>
        <v/>
      </c>
    </row>
    <row r="21341" spans="1:10" x14ac:dyDescent="0.35">
      <c r="A21341">
        <v>21352</v>
      </c>
      <c r="B21341" t="s">
        <v>26</v>
      </c>
      <c r="C21341">
        <v>21352</v>
      </c>
      <c r="D21341">
        <v>281.20600000000002</v>
      </c>
      <c r="E21341">
        <v>297935</v>
      </c>
      <c r="F21341">
        <v>119269</v>
      </c>
      <c r="G21341">
        <v>185.09729999999999</v>
      </c>
      <c r="H21341">
        <v>-5.644469</v>
      </c>
      <c r="I21341" s="1">
        <v>268.14240000000001</v>
      </c>
      <c r="J21341" t="str">
        <f t="shared" si="333"/>
        <v/>
      </c>
    </row>
    <row r="21342" spans="1:10" x14ac:dyDescent="0.35">
      <c r="A21342">
        <v>21353</v>
      </c>
      <c r="B21342" t="s">
        <v>26</v>
      </c>
      <c r="C21342">
        <v>21353</v>
      </c>
      <c r="D21342">
        <v>281.154</v>
      </c>
      <c r="E21342">
        <v>297937</v>
      </c>
      <c r="F21342">
        <v>119269</v>
      </c>
      <c r="G21342">
        <v>183.09829999999999</v>
      </c>
      <c r="H21342">
        <v>-5.7217989999999999</v>
      </c>
      <c r="I21342" s="1">
        <v>268.12209999999999</v>
      </c>
      <c r="J21342" t="str">
        <f t="shared" si="333"/>
        <v/>
      </c>
    </row>
    <row r="21343" spans="1:10" x14ac:dyDescent="0.35">
      <c r="A21343">
        <v>21354</v>
      </c>
      <c r="B21343" t="s">
        <v>26</v>
      </c>
      <c r="C21343">
        <v>21354</v>
      </c>
      <c r="D21343">
        <v>281.13299999999998</v>
      </c>
      <c r="E21343">
        <v>297939</v>
      </c>
      <c r="F21343">
        <v>119269</v>
      </c>
      <c r="G21343">
        <v>181.0994</v>
      </c>
      <c r="H21343">
        <v>-5.7911039999999998</v>
      </c>
      <c r="I21343" s="1">
        <v>268.10140000000001</v>
      </c>
      <c r="J21343" t="str">
        <f t="shared" si="333"/>
        <v/>
      </c>
    </row>
    <row r="21344" spans="1:10" x14ac:dyDescent="0.35">
      <c r="A21344">
        <v>21355</v>
      </c>
      <c r="B21344" t="s">
        <v>26</v>
      </c>
      <c r="C21344">
        <v>21355</v>
      </c>
      <c r="D21344">
        <v>281.14400000000001</v>
      </c>
      <c r="E21344">
        <v>297941</v>
      </c>
      <c r="F21344">
        <v>119269</v>
      </c>
      <c r="G21344">
        <v>179.10050000000001</v>
      </c>
      <c r="H21344">
        <v>-5.8518090000000003</v>
      </c>
      <c r="I21344" s="1">
        <v>268.08019999999999</v>
      </c>
      <c r="J21344" t="str">
        <f t="shared" si="333"/>
        <v/>
      </c>
    </row>
    <row r="21345" spans="1:10" x14ac:dyDescent="0.35">
      <c r="A21345">
        <v>21356</v>
      </c>
      <c r="B21345" t="s">
        <v>26</v>
      </c>
      <c r="C21345">
        <v>21356</v>
      </c>
      <c r="D21345">
        <v>281.19400000000002</v>
      </c>
      <c r="E21345">
        <v>297943</v>
      </c>
      <c r="F21345">
        <v>119269</v>
      </c>
      <c r="G21345">
        <v>177.10169999999999</v>
      </c>
      <c r="H21345">
        <v>-5.901383</v>
      </c>
      <c r="I21345" s="1">
        <v>268.05849999999998</v>
      </c>
      <c r="J21345" t="str">
        <f t="shared" si="333"/>
        <v/>
      </c>
    </row>
    <row r="21346" spans="1:10" x14ac:dyDescent="0.35">
      <c r="A21346">
        <v>21357</v>
      </c>
      <c r="B21346" t="s">
        <v>26</v>
      </c>
      <c r="C21346">
        <v>21357</v>
      </c>
      <c r="D21346">
        <v>281.20600000000002</v>
      </c>
      <c r="E21346">
        <v>297945</v>
      </c>
      <c r="F21346">
        <v>119269</v>
      </c>
      <c r="G21346">
        <v>175.1028</v>
      </c>
      <c r="H21346">
        <v>-5.9643829999999998</v>
      </c>
      <c r="I21346" s="1">
        <v>268.03629999999998</v>
      </c>
      <c r="J21346" t="str">
        <f t="shared" si="333"/>
        <v/>
      </c>
    </row>
    <row r="21347" spans="1:10" x14ac:dyDescent="0.35">
      <c r="A21347">
        <v>21358</v>
      </c>
      <c r="B21347" t="s">
        <v>26</v>
      </c>
      <c r="C21347">
        <v>21358</v>
      </c>
      <c r="D21347">
        <v>281.23</v>
      </c>
      <c r="E21347">
        <v>297947</v>
      </c>
      <c r="F21347">
        <v>119269</v>
      </c>
      <c r="G21347">
        <v>173.10400000000001</v>
      </c>
      <c r="H21347">
        <v>-6.0248910000000002</v>
      </c>
      <c r="I21347" s="1">
        <v>268.01369999999997</v>
      </c>
      <c r="J21347" t="str">
        <f t="shared" si="333"/>
        <v/>
      </c>
    </row>
    <row r="21348" spans="1:10" x14ac:dyDescent="0.35">
      <c r="A21348">
        <v>21359</v>
      </c>
      <c r="B21348" t="s">
        <v>26</v>
      </c>
      <c r="C21348">
        <v>21359</v>
      </c>
      <c r="D21348">
        <v>281.267</v>
      </c>
      <c r="E21348">
        <v>297949</v>
      </c>
      <c r="F21348">
        <v>119269</v>
      </c>
      <c r="G21348">
        <v>171.1052</v>
      </c>
      <c r="H21348">
        <v>-6.0824949999999998</v>
      </c>
      <c r="I21348" s="1">
        <v>267.99040000000002</v>
      </c>
      <c r="J21348" t="str">
        <f t="shared" si="333"/>
        <v/>
      </c>
    </row>
    <row r="21349" spans="1:10" x14ac:dyDescent="0.35">
      <c r="A21349">
        <v>21360</v>
      </c>
      <c r="B21349" t="s">
        <v>26</v>
      </c>
      <c r="C21349">
        <v>21360</v>
      </c>
      <c r="D21349">
        <v>281.35199999999998</v>
      </c>
      <c r="E21349">
        <v>297951</v>
      </c>
      <c r="F21349">
        <v>119269</v>
      </c>
      <c r="G21349">
        <v>169.10650000000001</v>
      </c>
      <c r="H21349">
        <v>-6.1253669999999998</v>
      </c>
      <c r="I21349" s="1">
        <v>267.9667</v>
      </c>
      <c r="J21349" t="str">
        <f t="shared" si="333"/>
        <v/>
      </c>
    </row>
    <row r="21350" spans="1:10" x14ac:dyDescent="0.35">
      <c r="A21350">
        <v>21361</v>
      </c>
      <c r="B21350" t="s">
        <v>26</v>
      </c>
      <c r="C21350">
        <v>21361</v>
      </c>
      <c r="D21350">
        <v>281.346</v>
      </c>
      <c r="E21350">
        <v>297953</v>
      </c>
      <c r="F21350">
        <v>119269</v>
      </c>
      <c r="G21350">
        <v>167.10769999999999</v>
      </c>
      <c r="H21350">
        <v>-6.2000999999999999</v>
      </c>
      <c r="I21350" s="1">
        <v>267.94240000000002</v>
      </c>
      <c r="J21350" t="str">
        <f t="shared" si="333"/>
        <v/>
      </c>
    </row>
    <row r="21351" spans="1:10" x14ac:dyDescent="0.35">
      <c r="A21351">
        <v>21362</v>
      </c>
      <c r="B21351" t="s">
        <v>26</v>
      </c>
      <c r="C21351">
        <v>21362</v>
      </c>
      <c r="D21351">
        <v>281.33600000000001</v>
      </c>
      <c r="E21351">
        <v>297955</v>
      </c>
      <c r="F21351">
        <v>119269</v>
      </c>
      <c r="G21351">
        <v>165.10910000000001</v>
      </c>
      <c r="H21351">
        <v>-6.277984</v>
      </c>
      <c r="I21351" s="1">
        <v>267.91739999999999</v>
      </c>
      <c r="J21351" t="str">
        <f t="shared" si="333"/>
        <v/>
      </c>
    </row>
    <row r="21352" spans="1:10" x14ac:dyDescent="0.35">
      <c r="A21352">
        <v>21363</v>
      </c>
      <c r="B21352" t="s">
        <v>26</v>
      </c>
      <c r="C21352">
        <v>21363</v>
      </c>
      <c r="D21352">
        <v>281.39499999999998</v>
      </c>
      <c r="E21352">
        <v>297957</v>
      </c>
      <c r="F21352">
        <v>119269</v>
      </c>
      <c r="G21352">
        <v>163.1104</v>
      </c>
      <c r="H21352">
        <v>-6.3338150000000004</v>
      </c>
      <c r="I21352" s="1">
        <v>267.89190000000002</v>
      </c>
      <c r="J21352" t="str">
        <f t="shared" si="333"/>
        <v/>
      </c>
    </row>
    <row r="21353" spans="1:10" x14ac:dyDescent="0.35">
      <c r="A21353">
        <v>21364</v>
      </c>
      <c r="B21353" t="s">
        <v>26</v>
      </c>
      <c r="C21353">
        <v>21364</v>
      </c>
      <c r="D21353">
        <v>281.45499999999998</v>
      </c>
      <c r="E21353">
        <v>297959</v>
      </c>
      <c r="F21353">
        <v>119269</v>
      </c>
      <c r="G21353">
        <v>161.11179999999999</v>
      </c>
      <c r="H21353">
        <v>-6.390663</v>
      </c>
      <c r="I21353" s="1">
        <v>267.86579999999998</v>
      </c>
      <c r="J21353" t="str">
        <f t="shared" si="333"/>
        <v/>
      </c>
    </row>
    <row r="21354" spans="1:10" x14ac:dyDescent="0.35">
      <c r="A21354">
        <v>21365</v>
      </c>
      <c r="B21354" t="s">
        <v>26</v>
      </c>
      <c r="C21354">
        <v>21365</v>
      </c>
      <c r="D21354">
        <v>281.48</v>
      </c>
      <c r="E21354">
        <v>297961</v>
      </c>
      <c r="F21354">
        <v>119269</v>
      </c>
      <c r="G21354">
        <v>159.11320000000001</v>
      </c>
      <c r="H21354">
        <v>-6.4613709999999998</v>
      </c>
      <c r="I21354" s="1">
        <v>267.83890000000002</v>
      </c>
      <c r="J21354" t="str">
        <f t="shared" si="333"/>
        <v/>
      </c>
    </row>
    <row r="21355" spans="1:10" x14ac:dyDescent="0.35">
      <c r="A21355">
        <v>21366</v>
      </c>
      <c r="B21355" t="s">
        <v>26</v>
      </c>
      <c r="C21355">
        <v>21366</v>
      </c>
      <c r="D21355">
        <v>281.495</v>
      </c>
      <c r="E21355">
        <v>297963</v>
      </c>
      <c r="F21355">
        <v>119269</v>
      </c>
      <c r="G21355">
        <v>157.1146</v>
      </c>
      <c r="H21355">
        <v>-6.5374569999999999</v>
      </c>
      <c r="I21355" s="1">
        <v>267.81139999999999</v>
      </c>
      <c r="J21355" t="str">
        <f t="shared" si="333"/>
        <v/>
      </c>
    </row>
    <row r="21356" spans="1:10" x14ac:dyDescent="0.35">
      <c r="A21356">
        <v>21367</v>
      </c>
      <c r="B21356" t="s">
        <v>26</v>
      </c>
      <c r="C21356">
        <v>21367</v>
      </c>
      <c r="D21356">
        <v>281.57</v>
      </c>
      <c r="E21356">
        <v>297965</v>
      </c>
      <c r="F21356">
        <v>119269</v>
      </c>
      <c r="G21356">
        <v>155.11609999999999</v>
      </c>
      <c r="H21356">
        <v>-6.5936050000000002</v>
      </c>
      <c r="I21356" s="1">
        <v>267.78320000000002</v>
      </c>
      <c r="J21356" t="str">
        <f t="shared" si="333"/>
        <v/>
      </c>
    </row>
    <row r="21357" spans="1:10" x14ac:dyDescent="0.35">
      <c r="A21357">
        <v>21368</v>
      </c>
      <c r="B21357" t="s">
        <v>26</v>
      </c>
      <c r="C21357">
        <v>21368</v>
      </c>
      <c r="D21357">
        <v>281.56099999999998</v>
      </c>
      <c r="E21357">
        <v>297967</v>
      </c>
      <c r="F21357">
        <v>119269</v>
      </c>
      <c r="G21357">
        <v>153.11760000000001</v>
      </c>
      <c r="H21357">
        <v>-6.6822150000000002</v>
      </c>
      <c r="I21357" s="1">
        <v>267.7543</v>
      </c>
      <c r="J21357" t="str">
        <f t="shared" si="333"/>
        <v/>
      </c>
    </row>
    <row r="21358" spans="1:10" x14ac:dyDescent="0.35">
      <c r="A21358">
        <v>21369</v>
      </c>
      <c r="B21358" t="s">
        <v>26</v>
      </c>
      <c r="C21358">
        <v>21369</v>
      </c>
      <c r="D21358">
        <v>281.613</v>
      </c>
      <c r="E21358">
        <v>297969</v>
      </c>
      <c r="F21358">
        <v>119269</v>
      </c>
      <c r="G21358">
        <v>151.11920000000001</v>
      </c>
      <c r="H21358">
        <v>-6.7503229999999999</v>
      </c>
      <c r="I21358" s="1">
        <v>267.72449999999998</v>
      </c>
      <c r="J21358" t="str">
        <f t="shared" si="333"/>
        <v/>
      </c>
    </row>
    <row r="21359" spans="1:10" x14ac:dyDescent="0.35">
      <c r="A21359">
        <v>21370</v>
      </c>
      <c r="B21359" t="s">
        <v>26</v>
      </c>
      <c r="C21359">
        <v>21370</v>
      </c>
      <c r="D21359">
        <v>281.68200000000002</v>
      </c>
      <c r="E21359">
        <v>297971</v>
      </c>
      <c r="F21359">
        <v>119269</v>
      </c>
      <c r="G21359">
        <v>149.1208</v>
      </c>
      <c r="H21359">
        <v>-6.8137970000000001</v>
      </c>
      <c r="I21359" s="1">
        <v>267.69400000000002</v>
      </c>
      <c r="J21359" t="str">
        <f t="shared" si="333"/>
        <v/>
      </c>
    </row>
    <row r="21360" spans="1:10" x14ac:dyDescent="0.35">
      <c r="A21360">
        <v>21371</v>
      </c>
      <c r="B21360" t="s">
        <v>26</v>
      </c>
      <c r="C21360">
        <v>21371</v>
      </c>
      <c r="D21360">
        <v>281.72699999999998</v>
      </c>
      <c r="E21360">
        <v>297973</v>
      </c>
      <c r="F21360">
        <v>119269</v>
      </c>
      <c r="G21360">
        <v>147.1224</v>
      </c>
      <c r="H21360">
        <v>-6.888191</v>
      </c>
      <c r="I21360" s="1">
        <v>267.66269999999997</v>
      </c>
      <c r="J21360" t="str">
        <f t="shared" si="333"/>
        <v/>
      </c>
    </row>
    <row r="21361" spans="1:10" x14ac:dyDescent="0.35">
      <c r="A21361">
        <v>21372</v>
      </c>
      <c r="B21361" t="s">
        <v>26</v>
      </c>
      <c r="C21361">
        <v>21372</v>
      </c>
      <c r="D21361">
        <v>281.70800000000003</v>
      </c>
      <c r="E21361">
        <v>297975</v>
      </c>
      <c r="F21361">
        <v>119269</v>
      </c>
      <c r="G21361">
        <v>145.1241</v>
      </c>
      <c r="H21361">
        <v>-6.9894990000000004</v>
      </c>
      <c r="I21361" s="1">
        <v>267.63049999999998</v>
      </c>
      <c r="J21361" t="str">
        <f t="shared" si="333"/>
        <v/>
      </c>
    </row>
    <row r="21362" spans="1:10" x14ac:dyDescent="0.35">
      <c r="A21362">
        <v>21373</v>
      </c>
      <c r="B21362" t="s">
        <v>26</v>
      </c>
      <c r="C21362">
        <v>21373</v>
      </c>
      <c r="D21362">
        <v>281.74</v>
      </c>
      <c r="E21362">
        <v>297977</v>
      </c>
      <c r="F21362">
        <v>119269</v>
      </c>
      <c r="G21362">
        <v>143.1258</v>
      </c>
      <c r="H21362">
        <v>-7.0734839999999997</v>
      </c>
      <c r="I21362" s="1">
        <v>267.59739999999999</v>
      </c>
      <c r="J21362" t="str">
        <f t="shared" si="333"/>
        <v/>
      </c>
    </row>
    <row r="21363" spans="1:10" x14ac:dyDescent="0.35">
      <c r="A21363">
        <v>21374</v>
      </c>
      <c r="B21363" t="s">
        <v>26</v>
      </c>
      <c r="C21363">
        <v>21374</v>
      </c>
      <c r="D21363">
        <v>281.79899999999998</v>
      </c>
      <c r="E21363">
        <v>297979</v>
      </c>
      <c r="F21363">
        <v>119269</v>
      </c>
      <c r="G21363">
        <v>141.1276</v>
      </c>
      <c r="H21363">
        <v>-7.149019</v>
      </c>
      <c r="I21363" s="1">
        <v>267.5634</v>
      </c>
      <c r="J21363" t="str">
        <f t="shared" si="333"/>
        <v/>
      </c>
    </row>
    <row r="21364" spans="1:10" x14ac:dyDescent="0.35">
      <c r="A21364">
        <v>21375</v>
      </c>
      <c r="B21364" t="s">
        <v>26</v>
      </c>
      <c r="C21364">
        <v>21375</v>
      </c>
      <c r="D21364">
        <v>281.91000000000003</v>
      </c>
      <c r="E21364">
        <v>297981</v>
      </c>
      <c r="F21364">
        <v>119269</v>
      </c>
      <c r="G21364">
        <v>139.1294</v>
      </c>
      <c r="H21364">
        <v>-7.205622</v>
      </c>
      <c r="I21364" s="1">
        <v>267.5283</v>
      </c>
      <c r="J21364" t="str">
        <f t="shared" si="333"/>
        <v/>
      </c>
    </row>
    <row r="21365" spans="1:10" x14ac:dyDescent="0.35">
      <c r="A21365">
        <v>21376</v>
      </c>
      <c r="B21365" t="s">
        <v>26</v>
      </c>
      <c r="C21365">
        <v>21376</v>
      </c>
      <c r="D21365">
        <v>281.93599999999998</v>
      </c>
      <c r="E21365">
        <v>297983</v>
      </c>
      <c r="F21365">
        <v>119269</v>
      </c>
      <c r="G21365">
        <v>137.13130000000001</v>
      </c>
      <c r="H21365">
        <v>-7.2987979999999997</v>
      </c>
      <c r="I21365" s="1">
        <v>267.4923</v>
      </c>
      <c r="J21365" t="str">
        <f t="shared" si="333"/>
        <v/>
      </c>
    </row>
    <row r="21366" spans="1:10" x14ac:dyDescent="0.35">
      <c r="A21366">
        <v>21377</v>
      </c>
      <c r="B21366" t="s">
        <v>26</v>
      </c>
      <c r="C21366">
        <v>21377</v>
      </c>
      <c r="D21366">
        <v>281.904</v>
      </c>
      <c r="E21366">
        <v>297985</v>
      </c>
      <c r="F21366">
        <v>119269</v>
      </c>
      <c r="G21366">
        <v>135.13329999999999</v>
      </c>
      <c r="H21366">
        <v>-7.4188660000000004</v>
      </c>
      <c r="I21366" s="1">
        <v>267.45519999999999</v>
      </c>
      <c r="J21366" t="str">
        <f t="shared" si="333"/>
        <v/>
      </c>
    </row>
    <row r="21367" spans="1:10" x14ac:dyDescent="0.35">
      <c r="A21367">
        <v>21378</v>
      </c>
      <c r="B21367" t="s">
        <v>26</v>
      </c>
      <c r="C21367">
        <v>21378</v>
      </c>
      <c r="D21367">
        <v>281.94299999999998</v>
      </c>
      <c r="E21367">
        <v>297987</v>
      </c>
      <c r="F21367">
        <v>119269</v>
      </c>
      <c r="G21367">
        <v>133.1353</v>
      </c>
      <c r="H21367">
        <v>-7.5124389999999996</v>
      </c>
      <c r="I21367" s="1">
        <v>267.41699999999997</v>
      </c>
      <c r="J21367" t="str">
        <f t="shared" si="333"/>
        <v/>
      </c>
    </row>
    <row r="21368" spans="1:10" x14ac:dyDescent="0.35">
      <c r="A21368">
        <v>21379</v>
      </c>
      <c r="B21368" t="s">
        <v>26</v>
      </c>
      <c r="C21368">
        <v>21379</v>
      </c>
      <c r="D21368">
        <v>281.94799999999998</v>
      </c>
      <c r="E21368">
        <v>297989</v>
      </c>
      <c r="F21368">
        <v>119269</v>
      </c>
      <c r="G21368">
        <v>131.13730000000001</v>
      </c>
      <c r="H21368">
        <v>-7.6234149999999996</v>
      </c>
      <c r="I21368" s="1">
        <v>267.37759999999997</v>
      </c>
      <c r="J21368" t="str">
        <f t="shared" si="333"/>
        <v/>
      </c>
    </row>
    <row r="21369" spans="1:10" x14ac:dyDescent="0.35">
      <c r="A21369">
        <v>21380</v>
      </c>
      <c r="B21369" t="s">
        <v>26</v>
      </c>
      <c r="C21369">
        <v>21380</v>
      </c>
      <c r="D21369">
        <v>281.99</v>
      </c>
      <c r="E21369">
        <v>297991</v>
      </c>
      <c r="F21369">
        <v>119269</v>
      </c>
      <c r="G21369">
        <v>129.1395</v>
      </c>
      <c r="H21369">
        <v>-7.7216339999999999</v>
      </c>
      <c r="I21369" s="1">
        <v>267.33699999999999</v>
      </c>
      <c r="J21369" t="str">
        <f t="shared" si="333"/>
        <v/>
      </c>
    </row>
    <row r="21370" spans="1:10" x14ac:dyDescent="0.35">
      <c r="A21370">
        <v>21381</v>
      </c>
      <c r="B21370" t="s">
        <v>26</v>
      </c>
      <c r="C21370">
        <v>21381</v>
      </c>
      <c r="D21370">
        <v>282.02</v>
      </c>
      <c r="E21370">
        <v>297993</v>
      </c>
      <c r="F21370">
        <v>119269</v>
      </c>
      <c r="G21370">
        <v>127.1417</v>
      </c>
      <c r="H21370">
        <v>-7.8281989999999997</v>
      </c>
      <c r="I21370" s="1">
        <v>267.29509999999999</v>
      </c>
      <c r="J21370" t="str">
        <f t="shared" si="333"/>
        <v/>
      </c>
    </row>
    <row r="21371" spans="1:10" x14ac:dyDescent="0.35">
      <c r="A21371">
        <v>21382</v>
      </c>
      <c r="B21371" t="s">
        <v>26</v>
      </c>
      <c r="C21371">
        <v>21382</v>
      </c>
      <c r="D21371">
        <v>282.04300000000001</v>
      </c>
      <c r="E21371">
        <v>297995</v>
      </c>
      <c r="F21371">
        <v>119269</v>
      </c>
      <c r="G21371">
        <v>125.1439</v>
      </c>
      <c r="H21371">
        <v>-7.9412539999999998</v>
      </c>
      <c r="I21371" s="1">
        <v>267.25189999999998</v>
      </c>
      <c r="J21371" t="str">
        <f t="shared" si="333"/>
        <v/>
      </c>
    </row>
    <row r="21372" spans="1:10" x14ac:dyDescent="0.35">
      <c r="A21372">
        <v>21383</v>
      </c>
      <c r="B21372" t="s">
        <v>26</v>
      </c>
      <c r="C21372">
        <v>21383</v>
      </c>
      <c r="D21372">
        <v>282.07900000000001</v>
      </c>
      <c r="E21372">
        <v>297997</v>
      </c>
      <c r="F21372">
        <v>119269</v>
      </c>
      <c r="G21372">
        <v>123.1463</v>
      </c>
      <c r="H21372">
        <v>-8.0519689999999997</v>
      </c>
      <c r="I21372" s="1">
        <v>267.20729999999998</v>
      </c>
      <c r="J21372" t="str">
        <f t="shared" si="333"/>
        <v/>
      </c>
    </row>
    <row r="21373" spans="1:10" x14ac:dyDescent="0.35">
      <c r="A21373">
        <v>21384</v>
      </c>
      <c r="B21373" t="s">
        <v>26</v>
      </c>
      <c r="C21373">
        <v>21384</v>
      </c>
      <c r="D21373">
        <v>282.101</v>
      </c>
      <c r="E21373">
        <v>297999</v>
      </c>
      <c r="F21373">
        <v>119269</v>
      </c>
      <c r="G21373">
        <v>121.14870000000001</v>
      </c>
      <c r="H21373">
        <v>-8.172758</v>
      </c>
      <c r="I21373" s="1">
        <v>267.16120000000001</v>
      </c>
      <c r="J21373" t="str">
        <f t="shared" si="333"/>
        <v/>
      </c>
    </row>
    <row r="21374" spans="1:10" x14ac:dyDescent="0.35">
      <c r="A21374">
        <v>21385</v>
      </c>
      <c r="B21374" t="s">
        <v>26</v>
      </c>
      <c r="C21374">
        <v>21385</v>
      </c>
      <c r="D21374">
        <v>282.08499999999998</v>
      </c>
      <c r="E21374">
        <v>298001</v>
      </c>
      <c r="F21374">
        <v>119269</v>
      </c>
      <c r="G21374">
        <v>119.1512</v>
      </c>
      <c r="H21374">
        <v>-8.3154050000000002</v>
      </c>
      <c r="I21374" s="1">
        <v>267.11360000000002</v>
      </c>
      <c r="J21374" t="str">
        <f t="shared" si="333"/>
        <v/>
      </c>
    </row>
    <row r="21375" spans="1:10" x14ac:dyDescent="0.35">
      <c r="A21375">
        <v>21386</v>
      </c>
      <c r="B21375" t="s">
        <v>26</v>
      </c>
      <c r="C21375">
        <v>21386</v>
      </c>
      <c r="D21375">
        <v>282.06</v>
      </c>
      <c r="E21375">
        <v>298003</v>
      </c>
      <c r="F21375">
        <v>119269</v>
      </c>
      <c r="G21375">
        <v>117.1537</v>
      </c>
      <c r="H21375">
        <v>-8.4671140000000005</v>
      </c>
      <c r="I21375" s="1">
        <v>267.0643</v>
      </c>
      <c r="J21375" t="str">
        <f t="shared" si="333"/>
        <v/>
      </c>
    </row>
    <row r="21376" spans="1:10" x14ac:dyDescent="0.35">
      <c r="A21376">
        <v>21387</v>
      </c>
      <c r="B21376" t="s">
        <v>26</v>
      </c>
      <c r="C21376">
        <v>21387</v>
      </c>
      <c r="D21376">
        <v>282.11900000000003</v>
      </c>
      <c r="E21376">
        <v>298005</v>
      </c>
      <c r="F21376">
        <v>119269</v>
      </c>
      <c r="G21376">
        <v>115.1564</v>
      </c>
      <c r="H21376">
        <v>-8.5830870000000008</v>
      </c>
      <c r="I21376" s="1">
        <v>267.01339999999999</v>
      </c>
      <c r="J21376" t="str">
        <f t="shared" si="333"/>
        <v/>
      </c>
    </row>
    <row r="21377" spans="1:10" x14ac:dyDescent="0.35">
      <c r="A21377">
        <v>21388</v>
      </c>
      <c r="B21377" t="s">
        <v>26</v>
      </c>
      <c r="C21377">
        <v>21388</v>
      </c>
      <c r="D21377">
        <v>282.15499999999997</v>
      </c>
      <c r="E21377">
        <v>298007</v>
      </c>
      <c r="F21377">
        <v>119269</v>
      </c>
      <c r="G21377">
        <v>113.1592</v>
      </c>
      <c r="H21377">
        <v>-8.7144510000000004</v>
      </c>
      <c r="I21377" s="1">
        <v>266.9606</v>
      </c>
      <c r="J21377" t="str">
        <f t="shared" si="333"/>
        <v/>
      </c>
    </row>
    <row r="21378" spans="1:10" x14ac:dyDescent="0.35">
      <c r="A21378">
        <v>21389</v>
      </c>
      <c r="B21378" t="s">
        <v>26</v>
      </c>
      <c r="C21378">
        <v>21389</v>
      </c>
      <c r="D21378">
        <v>282.15100000000001</v>
      </c>
      <c r="E21378">
        <v>298009</v>
      </c>
      <c r="F21378">
        <v>119269</v>
      </c>
      <c r="G21378">
        <v>111.16200000000001</v>
      </c>
      <c r="H21378">
        <v>-8.8705639999999999</v>
      </c>
      <c r="I21378" s="1">
        <v>266.90589999999997</v>
      </c>
      <c r="J21378" t="str">
        <f t="shared" si="333"/>
        <v/>
      </c>
    </row>
    <row r="21379" spans="1:10" x14ac:dyDescent="0.35">
      <c r="A21379">
        <v>21390</v>
      </c>
      <c r="B21379" t="s">
        <v>26</v>
      </c>
      <c r="C21379">
        <v>21390</v>
      </c>
      <c r="D21379">
        <v>282.13200000000001</v>
      </c>
      <c r="E21379">
        <v>298011</v>
      </c>
      <c r="F21379">
        <v>119269</v>
      </c>
      <c r="G21379">
        <v>109.16500000000001</v>
      </c>
      <c r="H21379">
        <v>-9.0399130000000003</v>
      </c>
      <c r="I21379" s="1">
        <v>266.84930000000003</v>
      </c>
      <c r="J21379" t="str">
        <f t="shared" ref="J21379:J21442" si="334">IF(H21379&gt;0.5,H21379,"")</f>
        <v/>
      </c>
    </row>
    <row r="21380" spans="1:10" x14ac:dyDescent="0.35">
      <c r="A21380">
        <v>21391</v>
      </c>
      <c r="B21380" t="s">
        <v>26</v>
      </c>
      <c r="C21380">
        <v>21391</v>
      </c>
      <c r="D21380">
        <v>282.17599999999999</v>
      </c>
      <c r="E21380">
        <v>298013</v>
      </c>
      <c r="F21380">
        <v>119269</v>
      </c>
      <c r="G21380">
        <v>107.1681</v>
      </c>
      <c r="H21380">
        <v>-9.1825749999999999</v>
      </c>
      <c r="I21380" s="1">
        <v>266.79050000000001</v>
      </c>
      <c r="J21380" t="str">
        <f t="shared" si="334"/>
        <v/>
      </c>
    </row>
    <row r="21381" spans="1:10" x14ac:dyDescent="0.35">
      <c r="A21381">
        <v>21392</v>
      </c>
      <c r="B21381" t="s">
        <v>26</v>
      </c>
      <c r="C21381">
        <v>21392</v>
      </c>
      <c r="D21381">
        <v>282.19400000000002</v>
      </c>
      <c r="E21381">
        <v>298015</v>
      </c>
      <c r="F21381">
        <v>119269</v>
      </c>
      <c r="G21381">
        <v>105.1713</v>
      </c>
      <c r="H21381">
        <v>-9.3443159999999992</v>
      </c>
      <c r="I21381" s="1">
        <v>266.72949999999997</v>
      </c>
      <c r="J21381" t="str">
        <f t="shared" si="334"/>
        <v/>
      </c>
    </row>
    <row r="21382" spans="1:10" x14ac:dyDescent="0.35">
      <c r="A21382">
        <v>21393</v>
      </c>
      <c r="B21382" t="s">
        <v>26</v>
      </c>
      <c r="C21382">
        <v>21393</v>
      </c>
      <c r="D21382">
        <v>282.22500000000002</v>
      </c>
      <c r="E21382">
        <v>298017</v>
      </c>
      <c r="F21382">
        <v>119269</v>
      </c>
      <c r="G21382">
        <v>103.1746</v>
      </c>
      <c r="H21382">
        <v>-9.5051279999999991</v>
      </c>
      <c r="I21382" s="1">
        <v>266.66609999999997</v>
      </c>
      <c r="J21382" t="str">
        <f t="shared" si="334"/>
        <v/>
      </c>
    </row>
    <row r="21383" spans="1:10" x14ac:dyDescent="0.35">
      <c r="A21383">
        <v>21394</v>
      </c>
      <c r="B21383" t="s">
        <v>26</v>
      </c>
      <c r="C21383">
        <v>21394</v>
      </c>
      <c r="D21383">
        <v>282.28300000000002</v>
      </c>
      <c r="E21383">
        <v>298019</v>
      </c>
      <c r="F21383">
        <v>119269</v>
      </c>
      <c r="G21383">
        <v>101.1781</v>
      </c>
      <c r="H21383">
        <v>-9.6572490000000002</v>
      </c>
      <c r="I21383" s="1">
        <v>266.6003</v>
      </c>
      <c r="J21383" t="str">
        <f t="shared" si="334"/>
        <v/>
      </c>
    </row>
    <row r="21384" spans="1:10" x14ac:dyDescent="0.35">
      <c r="A21384">
        <v>21395</v>
      </c>
      <c r="B21384" t="s">
        <v>26</v>
      </c>
      <c r="C21384">
        <v>21395</v>
      </c>
      <c r="D21384">
        <v>282.315</v>
      </c>
      <c r="E21384">
        <v>298021</v>
      </c>
      <c r="F21384">
        <v>119269</v>
      </c>
      <c r="G21384">
        <v>99.181650000000005</v>
      </c>
      <c r="H21384">
        <v>-9.8299260000000004</v>
      </c>
      <c r="I21384" s="1">
        <v>266.53179999999998</v>
      </c>
      <c r="J21384" t="str">
        <f t="shared" si="334"/>
        <v/>
      </c>
    </row>
    <row r="21385" spans="1:10" x14ac:dyDescent="0.35">
      <c r="A21385">
        <v>21396</v>
      </c>
      <c r="B21385" t="s">
        <v>26</v>
      </c>
      <c r="C21385">
        <v>21396</v>
      </c>
      <c r="D21385">
        <v>282.351</v>
      </c>
      <c r="E21385">
        <v>298023</v>
      </c>
      <c r="F21385">
        <v>119269</v>
      </c>
      <c r="G21385">
        <v>97.185389999999998</v>
      </c>
      <c r="H21385">
        <v>-10.007199999999999</v>
      </c>
      <c r="I21385" s="1">
        <v>266.46039999999999</v>
      </c>
      <c r="J21385" t="str">
        <f t="shared" si="334"/>
        <v/>
      </c>
    </row>
    <row r="21386" spans="1:10" x14ac:dyDescent="0.35">
      <c r="A21386">
        <v>21397</v>
      </c>
      <c r="B21386" t="s">
        <v>26</v>
      </c>
      <c r="C21386">
        <v>21397</v>
      </c>
      <c r="D21386">
        <v>282.39299999999997</v>
      </c>
      <c r="E21386">
        <v>298025</v>
      </c>
      <c r="F21386">
        <v>119269</v>
      </c>
      <c r="G21386">
        <v>95.18929</v>
      </c>
      <c r="H21386">
        <v>-10.188190000000001</v>
      </c>
      <c r="I21386" s="1">
        <v>266.3861</v>
      </c>
      <c r="J21386" t="str">
        <f t="shared" si="334"/>
        <v/>
      </c>
    </row>
    <row r="21387" spans="1:10" x14ac:dyDescent="0.35">
      <c r="A21387">
        <v>21398</v>
      </c>
      <c r="B21387" t="s">
        <v>26</v>
      </c>
      <c r="C21387">
        <v>21398</v>
      </c>
      <c r="D21387">
        <v>282.37900000000002</v>
      </c>
      <c r="E21387">
        <v>298027</v>
      </c>
      <c r="F21387">
        <v>119269</v>
      </c>
      <c r="G21387">
        <v>93.193340000000006</v>
      </c>
      <c r="H21387">
        <v>-10.41</v>
      </c>
      <c r="I21387" s="1">
        <v>266.30860000000001</v>
      </c>
      <c r="J21387" t="str">
        <f t="shared" si="334"/>
        <v/>
      </c>
    </row>
    <row r="21388" spans="1:10" x14ac:dyDescent="0.35">
      <c r="A21388">
        <v>21399</v>
      </c>
      <c r="B21388" t="s">
        <v>26</v>
      </c>
      <c r="C21388">
        <v>21399</v>
      </c>
      <c r="D21388">
        <v>282.34800000000001</v>
      </c>
      <c r="E21388">
        <v>298029</v>
      </c>
      <c r="F21388">
        <v>119269</v>
      </c>
      <c r="G21388">
        <v>91.197590000000005</v>
      </c>
      <c r="H21388">
        <v>-10.651490000000001</v>
      </c>
      <c r="I21388" s="1">
        <v>266.22770000000003</v>
      </c>
      <c r="J21388" t="str">
        <f t="shared" si="334"/>
        <v/>
      </c>
    </row>
    <row r="21389" spans="1:10" x14ac:dyDescent="0.35">
      <c r="A21389">
        <v>21400</v>
      </c>
      <c r="B21389" t="s">
        <v>26</v>
      </c>
      <c r="C21389">
        <v>21400</v>
      </c>
      <c r="D21389">
        <v>282.38200000000001</v>
      </c>
      <c r="E21389">
        <v>298031</v>
      </c>
      <c r="F21389">
        <v>119269</v>
      </c>
      <c r="G21389">
        <v>89.202020000000005</v>
      </c>
      <c r="H21389">
        <v>-10.86308</v>
      </c>
      <c r="I21389" s="1">
        <v>266.14319999999998</v>
      </c>
      <c r="J21389" t="str">
        <f t="shared" si="334"/>
        <v/>
      </c>
    </row>
    <row r="21390" spans="1:10" x14ac:dyDescent="0.35">
      <c r="A21390">
        <v>21401</v>
      </c>
      <c r="B21390" t="s">
        <v>26</v>
      </c>
      <c r="C21390">
        <v>21401</v>
      </c>
      <c r="D21390">
        <v>282.39499999999998</v>
      </c>
      <c r="E21390">
        <v>298033</v>
      </c>
      <c r="F21390">
        <v>119269</v>
      </c>
      <c r="G21390">
        <v>87.206649999999996</v>
      </c>
      <c r="H21390">
        <v>-11.097300000000001</v>
      </c>
      <c r="I21390" s="1">
        <v>266.0548</v>
      </c>
      <c r="J21390" t="str">
        <f t="shared" si="334"/>
        <v/>
      </c>
    </row>
    <row r="21391" spans="1:10" x14ac:dyDescent="0.35">
      <c r="A21391">
        <v>21402</v>
      </c>
      <c r="B21391" t="s">
        <v>26</v>
      </c>
      <c r="C21391">
        <v>21402</v>
      </c>
      <c r="D21391">
        <v>282.40899999999999</v>
      </c>
      <c r="E21391">
        <v>298035</v>
      </c>
      <c r="F21391">
        <v>119269</v>
      </c>
      <c r="G21391">
        <v>85.211500000000001</v>
      </c>
      <c r="H21391">
        <v>-11.341419999999999</v>
      </c>
      <c r="I21391" s="1">
        <v>265.96230000000003</v>
      </c>
      <c r="J21391" t="str">
        <f t="shared" si="334"/>
        <v/>
      </c>
    </row>
    <row r="21392" spans="1:10" x14ac:dyDescent="0.35">
      <c r="A21392">
        <v>21403</v>
      </c>
      <c r="B21392" t="s">
        <v>26</v>
      </c>
      <c r="C21392">
        <v>21403</v>
      </c>
      <c r="D21392">
        <v>282.46499999999997</v>
      </c>
      <c r="E21392">
        <v>298037</v>
      </c>
      <c r="F21392">
        <v>119269</v>
      </c>
      <c r="G21392">
        <v>83.216579999999993</v>
      </c>
      <c r="H21392">
        <v>-11.569000000000001</v>
      </c>
      <c r="I21392" s="1">
        <v>265.86529999999999</v>
      </c>
      <c r="J21392" t="str">
        <f t="shared" si="334"/>
        <v/>
      </c>
    </row>
    <row r="21393" spans="1:10" x14ac:dyDescent="0.35">
      <c r="A21393">
        <v>21404</v>
      </c>
      <c r="B21393" t="s">
        <v>26</v>
      </c>
      <c r="C21393">
        <v>21404</v>
      </c>
      <c r="D21393">
        <v>282.45100000000002</v>
      </c>
      <c r="E21393">
        <v>298039</v>
      </c>
      <c r="F21393">
        <v>119269</v>
      </c>
      <c r="G21393">
        <v>81.221919999999997</v>
      </c>
      <c r="H21393">
        <v>-11.85464</v>
      </c>
      <c r="I21393" s="1">
        <v>265.7636</v>
      </c>
      <c r="J21393" t="str">
        <f t="shared" si="334"/>
        <v/>
      </c>
    </row>
    <row r="21394" spans="1:10" x14ac:dyDescent="0.35">
      <c r="A21394">
        <v>21405</v>
      </c>
      <c r="B21394" t="s">
        <v>26</v>
      </c>
      <c r="C21394">
        <v>21405</v>
      </c>
      <c r="D21394">
        <v>282.44299999999998</v>
      </c>
      <c r="E21394">
        <v>298041</v>
      </c>
      <c r="F21394">
        <v>119269</v>
      </c>
      <c r="G21394">
        <v>79.227519999999998</v>
      </c>
      <c r="H21394">
        <v>-12.14983</v>
      </c>
      <c r="I21394" s="1">
        <v>265.65679999999998</v>
      </c>
      <c r="J21394" t="str">
        <f t="shared" si="334"/>
        <v/>
      </c>
    </row>
    <row r="21395" spans="1:10" x14ac:dyDescent="0.35">
      <c r="A21395">
        <v>21406</v>
      </c>
      <c r="B21395" t="s">
        <v>26</v>
      </c>
      <c r="C21395">
        <v>21406</v>
      </c>
      <c r="D21395">
        <v>282.41000000000003</v>
      </c>
      <c r="E21395">
        <v>298043</v>
      </c>
      <c r="F21395">
        <v>119269</v>
      </c>
      <c r="G21395">
        <v>77.233410000000006</v>
      </c>
      <c r="H21395">
        <v>-12.477209999999999</v>
      </c>
      <c r="I21395" s="1">
        <v>265.5444</v>
      </c>
      <c r="J21395" t="str">
        <f t="shared" si="334"/>
        <v/>
      </c>
    </row>
    <row r="21396" spans="1:10" x14ac:dyDescent="0.35">
      <c r="A21396">
        <v>21407</v>
      </c>
      <c r="B21396" t="s">
        <v>26</v>
      </c>
      <c r="C21396">
        <v>21407</v>
      </c>
      <c r="D21396">
        <v>282.49900000000002</v>
      </c>
      <c r="E21396">
        <v>298045</v>
      </c>
      <c r="F21396">
        <v>119269</v>
      </c>
      <c r="G21396">
        <v>75.239620000000002</v>
      </c>
      <c r="H21396">
        <v>-12.732620000000001</v>
      </c>
      <c r="I21396" s="1">
        <v>265.42610000000002</v>
      </c>
      <c r="J21396" t="str">
        <f t="shared" si="334"/>
        <v/>
      </c>
    </row>
    <row r="21397" spans="1:10" x14ac:dyDescent="0.35">
      <c r="A21397">
        <v>21408</v>
      </c>
      <c r="B21397" t="s">
        <v>26</v>
      </c>
      <c r="C21397">
        <v>21408</v>
      </c>
      <c r="D21397">
        <v>282.60000000000002</v>
      </c>
      <c r="E21397">
        <v>298047</v>
      </c>
      <c r="F21397">
        <v>119269</v>
      </c>
      <c r="G21397">
        <v>73.246160000000003</v>
      </c>
      <c r="H21397">
        <v>-12.992419999999999</v>
      </c>
      <c r="I21397" s="1">
        <v>265.30130000000003</v>
      </c>
      <c r="J21397" t="str">
        <f t="shared" si="334"/>
        <v/>
      </c>
    </row>
    <row r="21398" spans="1:10" x14ac:dyDescent="0.35">
      <c r="A21398">
        <v>21409</v>
      </c>
      <c r="B21398" t="s">
        <v>26</v>
      </c>
      <c r="C21398">
        <v>21409</v>
      </c>
      <c r="D21398">
        <v>282.62599999999998</v>
      </c>
      <c r="E21398">
        <v>298049</v>
      </c>
      <c r="F21398">
        <v>119269</v>
      </c>
      <c r="G21398">
        <v>71.253069999999994</v>
      </c>
      <c r="H21398">
        <v>-13.323219999999999</v>
      </c>
      <c r="I21398" s="1">
        <v>265.1696</v>
      </c>
      <c r="J21398" t="str">
        <f t="shared" si="334"/>
        <v/>
      </c>
    </row>
    <row r="21399" spans="1:10" x14ac:dyDescent="0.35">
      <c r="A21399">
        <v>21410</v>
      </c>
      <c r="B21399" t="s">
        <v>26</v>
      </c>
      <c r="C21399">
        <v>21410</v>
      </c>
      <c r="D21399">
        <v>282.62</v>
      </c>
      <c r="E21399">
        <v>298051</v>
      </c>
      <c r="F21399">
        <v>119269</v>
      </c>
      <c r="G21399">
        <v>69.260379999999998</v>
      </c>
      <c r="H21399">
        <v>-13.69699</v>
      </c>
      <c r="I21399" s="1">
        <v>265.03030000000001</v>
      </c>
      <c r="J21399" t="str">
        <f t="shared" si="334"/>
        <v/>
      </c>
    </row>
    <row r="21400" spans="1:10" x14ac:dyDescent="0.35">
      <c r="A21400">
        <v>21411</v>
      </c>
      <c r="B21400" t="s">
        <v>26</v>
      </c>
      <c r="C21400">
        <v>21411</v>
      </c>
      <c r="D21400">
        <v>282.62099999999998</v>
      </c>
      <c r="E21400">
        <v>298053</v>
      </c>
      <c r="F21400">
        <v>119269</v>
      </c>
      <c r="G21400">
        <v>67.268119999999996</v>
      </c>
      <c r="H21400">
        <v>-14.08591</v>
      </c>
      <c r="I21400" s="1">
        <v>264.8827</v>
      </c>
      <c r="J21400" t="str">
        <f t="shared" si="334"/>
        <v/>
      </c>
    </row>
    <row r="21401" spans="1:10" x14ac:dyDescent="0.35">
      <c r="A21401">
        <v>21412</v>
      </c>
      <c r="B21401" t="s">
        <v>26</v>
      </c>
      <c r="C21401">
        <v>21412</v>
      </c>
      <c r="D21401">
        <v>282.608</v>
      </c>
      <c r="E21401">
        <v>298055</v>
      </c>
      <c r="F21401">
        <v>119269</v>
      </c>
      <c r="G21401">
        <v>65.276340000000005</v>
      </c>
      <c r="H21401">
        <v>-14.50855</v>
      </c>
      <c r="I21401" s="1">
        <v>264.72609999999997</v>
      </c>
      <c r="J21401" t="str">
        <f t="shared" si="334"/>
        <v/>
      </c>
    </row>
    <row r="21402" spans="1:10" x14ac:dyDescent="0.35">
      <c r="A21402">
        <v>21413</v>
      </c>
      <c r="B21402" t="s">
        <v>26</v>
      </c>
      <c r="C21402">
        <v>21413</v>
      </c>
      <c r="D21402">
        <v>282.66500000000002</v>
      </c>
      <c r="E21402">
        <v>298057</v>
      </c>
      <c r="F21402">
        <v>119269</v>
      </c>
      <c r="G21402">
        <v>63.285069999999997</v>
      </c>
      <c r="H21402">
        <v>-14.896739999999999</v>
      </c>
      <c r="I21402" s="1">
        <v>264.55970000000002</v>
      </c>
      <c r="J21402" t="str">
        <f t="shared" si="334"/>
        <v/>
      </c>
    </row>
    <row r="21403" spans="1:10" x14ac:dyDescent="0.35">
      <c r="A21403">
        <v>21414</v>
      </c>
      <c r="B21403" t="s">
        <v>26</v>
      </c>
      <c r="C21403">
        <v>21414</v>
      </c>
      <c r="D21403">
        <v>282.72300000000001</v>
      </c>
      <c r="E21403">
        <v>298059</v>
      </c>
      <c r="F21403">
        <v>119269</v>
      </c>
      <c r="G21403">
        <v>61.294370000000001</v>
      </c>
      <c r="H21403">
        <v>-15.30762</v>
      </c>
      <c r="I21403" s="1">
        <v>264.38240000000002</v>
      </c>
      <c r="J21403" t="str">
        <f t="shared" si="334"/>
        <v/>
      </c>
    </row>
    <row r="21404" spans="1:10" x14ac:dyDescent="0.35">
      <c r="A21404">
        <v>21415</v>
      </c>
      <c r="B21404" t="s">
        <v>26</v>
      </c>
      <c r="C21404">
        <v>21415</v>
      </c>
      <c r="D21404">
        <v>282.78899999999999</v>
      </c>
      <c r="E21404">
        <v>298061</v>
      </c>
      <c r="F21404">
        <v>119269</v>
      </c>
      <c r="G21404">
        <v>59.304299999999998</v>
      </c>
      <c r="H21404">
        <v>-15.736980000000001</v>
      </c>
      <c r="I21404" s="1">
        <v>264.19330000000002</v>
      </c>
      <c r="J21404" t="str">
        <f t="shared" si="334"/>
        <v/>
      </c>
    </row>
    <row r="21405" spans="1:10" x14ac:dyDescent="0.35">
      <c r="A21405">
        <v>21416</v>
      </c>
      <c r="B21405" t="s">
        <v>26</v>
      </c>
      <c r="C21405">
        <v>21416</v>
      </c>
      <c r="D21405">
        <v>282.82400000000001</v>
      </c>
      <c r="E21405">
        <v>298063</v>
      </c>
      <c r="F21405">
        <v>119269</v>
      </c>
      <c r="G21405">
        <v>57.314920000000001</v>
      </c>
      <c r="H21405">
        <v>-16.222560000000001</v>
      </c>
      <c r="I21405" s="1">
        <v>263.99099999999999</v>
      </c>
      <c r="J21405" t="str">
        <f t="shared" si="334"/>
        <v/>
      </c>
    </row>
    <row r="21406" spans="1:10" x14ac:dyDescent="0.35">
      <c r="A21406">
        <v>21417</v>
      </c>
      <c r="B21406" t="s">
        <v>26</v>
      </c>
      <c r="C21406">
        <v>21417</v>
      </c>
      <c r="D21406">
        <v>282.82900000000001</v>
      </c>
      <c r="E21406">
        <v>298065</v>
      </c>
      <c r="F21406">
        <v>119269</v>
      </c>
      <c r="G21406">
        <v>55.326309999999999</v>
      </c>
      <c r="H21406">
        <v>-16.76868</v>
      </c>
      <c r="I21406" s="1">
        <v>263.77420000000001</v>
      </c>
      <c r="J21406" t="str">
        <f t="shared" si="334"/>
        <v/>
      </c>
    </row>
    <row r="21407" spans="1:10" x14ac:dyDescent="0.35">
      <c r="A21407">
        <v>21418</v>
      </c>
      <c r="B21407" t="s">
        <v>26</v>
      </c>
      <c r="C21407">
        <v>21418</v>
      </c>
      <c r="D21407">
        <v>282.81299999999999</v>
      </c>
      <c r="E21407">
        <v>298067</v>
      </c>
      <c r="F21407">
        <v>119269</v>
      </c>
      <c r="G21407">
        <v>53.338540000000002</v>
      </c>
      <c r="H21407">
        <v>-17.372330000000002</v>
      </c>
      <c r="I21407" s="1">
        <v>263.5412</v>
      </c>
      <c r="J21407" t="str">
        <f t="shared" si="334"/>
        <v/>
      </c>
    </row>
    <row r="21408" spans="1:10" x14ac:dyDescent="0.35">
      <c r="A21408">
        <v>21419</v>
      </c>
      <c r="B21408" t="s">
        <v>26</v>
      </c>
      <c r="C21408">
        <v>21419</v>
      </c>
      <c r="D21408">
        <v>282.81700000000001</v>
      </c>
      <c r="E21408">
        <v>298069</v>
      </c>
      <c r="F21408">
        <v>119269</v>
      </c>
      <c r="G21408">
        <v>51.351730000000003</v>
      </c>
      <c r="H21408">
        <v>-17.997789999999998</v>
      </c>
      <c r="I21408" s="1">
        <v>263.29020000000003</v>
      </c>
      <c r="J21408" t="str">
        <f t="shared" si="334"/>
        <v/>
      </c>
    </row>
    <row r="21409" spans="1:10" x14ac:dyDescent="0.35">
      <c r="A21409">
        <v>21420</v>
      </c>
      <c r="B21409" t="s">
        <v>26</v>
      </c>
      <c r="C21409">
        <v>21420</v>
      </c>
      <c r="D21409">
        <v>282.76900000000001</v>
      </c>
      <c r="E21409">
        <v>298071</v>
      </c>
      <c r="F21409">
        <v>119269</v>
      </c>
      <c r="G21409">
        <v>49.36598</v>
      </c>
      <c r="H21409">
        <v>-18.722429999999999</v>
      </c>
      <c r="I21409" s="1">
        <v>263.01900000000001</v>
      </c>
      <c r="J21409" t="str">
        <f t="shared" si="334"/>
        <v/>
      </c>
    </row>
    <row r="21410" spans="1:10" x14ac:dyDescent="0.35">
      <c r="A21410">
        <v>21421</v>
      </c>
      <c r="B21410" t="s">
        <v>26</v>
      </c>
      <c r="C21410">
        <v>21421</v>
      </c>
      <c r="D21410">
        <v>282.95600000000002</v>
      </c>
      <c r="E21410">
        <v>298073</v>
      </c>
      <c r="F21410">
        <v>119269</v>
      </c>
      <c r="G21410">
        <v>47.381430000000002</v>
      </c>
      <c r="H21410">
        <v>-19.247479999999999</v>
      </c>
      <c r="I21410" s="1">
        <v>262.72500000000002</v>
      </c>
      <c r="J21410" t="str">
        <f t="shared" si="334"/>
        <v/>
      </c>
    </row>
    <row r="21411" spans="1:10" x14ac:dyDescent="0.35">
      <c r="A21411">
        <v>21422</v>
      </c>
      <c r="B21411" t="s">
        <v>26</v>
      </c>
      <c r="C21411">
        <v>21422</v>
      </c>
      <c r="D21411">
        <v>286.161</v>
      </c>
      <c r="E21411">
        <v>298075</v>
      </c>
      <c r="F21411">
        <v>119269</v>
      </c>
      <c r="G21411">
        <v>45.398240000000001</v>
      </c>
      <c r="H21411">
        <v>-16.373950000000001</v>
      </c>
      <c r="I21411" s="1">
        <v>262.40539999999999</v>
      </c>
      <c r="J21411" t="str">
        <f t="shared" si="334"/>
        <v/>
      </c>
    </row>
    <row r="21412" spans="1:10" x14ac:dyDescent="0.35">
      <c r="A21412">
        <v>21423</v>
      </c>
      <c r="B21412" t="s">
        <v>26</v>
      </c>
      <c r="C21412">
        <v>21423</v>
      </c>
      <c r="D21412">
        <v>290.00900000000001</v>
      </c>
      <c r="E21412">
        <v>298077</v>
      </c>
      <c r="F21412">
        <v>119269</v>
      </c>
      <c r="G21412">
        <v>43.416589999999999</v>
      </c>
      <c r="H21412">
        <v>-12.331049999999999</v>
      </c>
      <c r="I21412" s="1">
        <v>262.05650000000003</v>
      </c>
      <c r="J21412" t="str">
        <f t="shared" si="334"/>
        <v/>
      </c>
    </row>
    <row r="21413" spans="1:10" x14ac:dyDescent="0.35">
      <c r="A21413">
        <v>21424</v>
      </c>
      <c r="B21413" t="s">
        <v>26</v>
      </c>
      <c r="C21413">
        <v>21424</v>
      </c>
      <c r="D21413">
        <v>291.11399999999998</v>
      </c>
      <c r="E21413">
        <v>298079</v>
      </c>
      <c r="F21413">
        <v>119269</v>
      </c>
      <c r="G21413">
        <v>41.436700000000002</v>
      </c>
      <c r="H21413">
        <v>-11.441050000000001</v>
      </c>
      <c r="I21413" s="1">
        <v>261.67430000000002</v>
      </c>
      <c r="J21413" t="str">
        <f t="shared" si="334"/>
        <v/>
      </c>
    </row>
    <row r="21414" spans="1:10" x14ac:dyDescent="0.35">
      <c r="A21414">
        <v>21425</v>
      </c>
      <c r="B21414" t="s">
        <v>26</v>
      </c>
      <c r="C21414">
        <v>21425</v>
      </c>
      <c r="D21414">
        <v>291.214</v>
      </c>
      <c r="E21414">
        <v>298081</v>
      </c>
      <c r="F21414">
        <v>119269</v>
      </c>
      <c r="G21414">
        <v>39.458840000000002</v>
      </c>
      <c r="H21414">
        <v>-11.85928</v>
      </c>
      <c r="I21414" s="1">
        <v>261.25380000000001</v>
      </c>
      <c r="J21414" t="str">
        <f t="shared" si="334"/>
        <v/>
      </c>
    </row>
    <row r="21415" spans="1:10" x14ac:dyDescent="0.35">
      <c r="A21415">
        <v>21426</v>
      </c>
      <c r="B21415" t="s">
        <v>26</v>
      </c>
      <c r="C21415">
        <v>21426</v>
      </c>
      <c r="D21415">
        <v>290.90199999999999</v>
      </c>
      <c r="E21415">
        <v>298083</v>
      </c>
      <c r="F21415">
        <v>119269</v>
      </c>
      <c r="G21415">
        <v>37.483330000000002</v>
      </c>
      <c r="H21415">
        <v>-12.919129999999999</v>
      </c>
      <c r="I21415" s="1">
        <v>260.78899999999999</v>
      </c>
      <c r="J21415" t="str">
        <f t="shared" si="334"/>
        <v/>
      </c>
    </row>
    <row r="21416" spans="1:10" x14ac:dyDescent="0.35">
      <c r="A21416">
        <v>21427</v>
      </c>
      <c r="B21416" t="s">
        <v>26</v>
      </c>
      <c r="C21416">
        <v>21427</v>
      </c>
      <c r="D21416">
        <v>289.56</v>
      </c>
      <c r="E21416">
        <v>298085</v>
      </c>
      <c r="F21416">
        <v>119269</v>
      </c>
      <c r="G21416">
        <v>35.510559999999998</v>
      </c>
      <c r="H21416">
        <v>-15.63782</v>
      </c>
      <c r="I21416" s="1">
        <v>260.2724</v>
      </c>
      <c r="J21416" t="str">
        <f t="shared" si="334"/>
        <v/>
      </c>
    </row>
    <row r="21417" spans="1:10" x14ac:dyDescent="0.35">
      <c r="A21417">
        <v>21428</v>
      </c>
      <c r="B21417" t="s">
        <v>26</v>
      </c>
      <c r="C21417">
        <v>21428</v>
      </c>
      <c r="D21417">
        <v>287.238</v>
      </c>
      <c r="E21417">
        <v>298087</v>
      </c>
      <c r="F21417">
        <v>119269</v>
      </c>
      <c r="G21417">
        <v>33.541020000000003</v>
      </c>
      <c r="H21417">
        <v>-20.081510000000002</v>
      </c>
      <c r="I21417" s="1">
        <v>259.6952</v>
      </c>
      <c r="J21417" t="str">
        <f t="shared" si="334"/>
        <v/>
      </c>
    </row>
    <row r="21418" spans="1:10" x14ac:dyDescent="0.35">
      <c r="A21418">
        <v>21429</v>
      </c>
      <c r="B21418" t="s">
        <v>26</v>
      </c>
      <c r="C21418">
        <v>21429</v>
      </c>
      <c r="D21418">
        <v>283.73700000000002</v>
      </c>
      <c r="E21418">
        <v>298089</v>
      </c>
      <c r="F21418">
        <v>119269</v>
      </c>
      <c r="G21418">
        <v>31.575310000000002</v>
      </c>
      <c r="H21418">
        <v>-26.529250000000001</v>
      </c>
      <c r="I21418" s="1">
        <v>259.04590000000002</v>
      </c>
      <c r="J21418" t="str">
        <f t="shared" si="334"/>
        <v/>
      </c>
    </row>
    <row r="21419" spans="1:10" x14ac:dyDescent="0.35">
      <c r="A21419">
        <v>21430</v>
      </c>
      <c r="B21419" t="s">
        <v>26</v>
      </c>
      <c r="C21419">
        <v>21430</v>
      </c>
      <c r="D21419">
        <v>282.13499999999999</v>
      </c>
      <c r="E21419">
        <v>298091</v>
      </c>
      <c r="F21419">
        <v>119269</v>
      </c>
      <c r="G21419">
        <v>29.614190000000001</v>
      </c>
      <c r="H21419">
        <v>-30.38626</v>
      </c>
      <c r="I21419" s="1">
        <v>258.31060000000002</v>
      </c>
      <c r="J21419" t="str">
        <f t="shared" si="334"/>
        <v/>
      </c>
    </row>
    <row r="21420" spans="1:10" x14ac:dyDescent="0.35">
      <c r="A21420">
        <v>21431</v>
      </c>
      <c r="B21420" t="s">
        <v>26</v>
      </c>
      <c r="C21420">
        <v>21431</v>
      </c>
      <c r="D21420">
        <v>282.84300000000002</v>
      </c>
      <c r="E21420">
        <v>298093</v>
      </c>
      <c r="F21420">
        <v>119269</v>
      </c>
      <c r="G21420">
        <v>27.658629999999999</v>
      </c>
      <c r="H21420">
        <v>-31.057829999999999</v>
      </c>
      <c r="I21420" s="1">
        <v>257.47120000000001</v>
      </c>
      <c r="J21420" t="str">
        <f t="shared" si="334"/>
        <v/>
      </c>
    </row>
    <row r="21421" spans="1:10" x14ac:dyDescent="0.35">
      <c r="A21421">
        <v>21432</v>
      </c>
      <c r="B21421" t="s">
        <v>26</v>
      </c>
      <c r="C21421">
        <v>21432</v>
      </c>
      <c r="D21421">
        <v>285.22699999999998</v>
      </c>
      <c r="E21421">
        <v>298095</v>
      </c>
      <c r="F21421">
        <v>119269</v>
      </c>
      <c r="G21421">
        <v>25.70992</v>
      </c>
      <c r="H21421">
        <v>-29.03708</v>
      </c>
      <c r="I21421" s="1">
        <v>256.5043</v>
      </c>
      <c r="J21421" t="str">
        <f t="shared" si="334"/>
        <v/>
      </c>
    </row>
    <row r="21422" spans="1:10" x14ac:dyDescent="0.35">
      <c r="A21422">
        <v>21433</v>
      </c>
      <c r="B21422" t="s">
        <v>26</v>
      </c>
      <c r="C21422">
        <v>21433</v>
      </c>
      <c r="D21422">
        <v>288.88200000000001</v>
      </c>
      <c r="E21422">
        <v>298097</v>
      </c>
      <c r="F21422">
        <v>119269</v>
      </c>
      <c r="G21422">
        <v>23.769729999999999</v>
      </c>
      <c r="H21422">
        <v>-24.070440000000001</v>
      </c>
      <c r="I21422" s="1">
        <v>255.37909999999999</v>
      </c>
      <c r="J21422" t="str">
        <f t="shared" si="334"/>
        <v/>
      </c>
    </row>
    <row r="21423" spans="1:10" x14ac:dyDescent="0.35">
      <c r="A21423">
        <v>21434</v>
      </c>
      <c r="B21423" t="s">
        <v>26</v>
      </c>
      <c r="C21423">
        <v>21434</v>
      </c>
      <c r="D21423">
        <v>288.58600000000001</v>
      </c>
      <c r="E21423">
        <v>298099</v>
      </c>
      <c r="F21423">
        <v>119269</v>
      </c>
      <c r="G21423">
        <v>21.840330000000002</v>
      </c>
      <c r="H21423">
        <v>-26.552109999999999</v>
      </c>
      <c r="I21423" s="1">
        <v>254.05459999999999</v>
      </c>
      <c r="J21423" t="str">
        <f t="shared" si="334"/>
        <v/>
      </c>
    </row>
    <row r="21424" spans="1:10" x14ac:dyDescent="0.35">
      <c r="A21424">
        <v>21435</v>
      </c>
      <c r="B21424" t="s">
        <v>26</v>
      </c>
      <c r="C21424">
        <v>21435</v>
      </c>
      <c r="D21424">
        <v>284.33499999999998</v>
      </c>
      <c r="E21424">
        <v>298101</v>
      </c>
      <c r="F21424">
        <v>119269</v>
      </c>
      <c r="G21424">
        <v>19.924859999999999</v>
      </c>
      <c r="H21424">
        <v>-37.275109999999998</v>
      </c>
      <c r="I21424" s="1">
        <v>252.4744</v>
      </c>
      <c r="J21424" t="str">
        <f t="shared" si="334"/>
        <v/>
      </c>
    </row>
    <row r="21425" spans="1:10" x14ac:dyDescent="0.35">
      <c r="A21425">
        <v>21436</v>
      </c>
      <c r="B21425" t="s">
        <v>26</v>
      </c>
      <c r="C21425">
        <v>21436</v>
      </c>
      <c r="D21425">
        <v>282.2</v>
      </c>
      <c r="E21425">
        <v>298103</v>
      </c>
      <c r="F21425">
        <v>119269</v>
      </c>
      <c r="G21425">
        <v>18.027760000000001</v>
      </c>
      <c r="H21425">
        <v>-43.819859999999998</v>
      </c>
      <c r="I21425" s="1">
        <v>250.56</v>
      </c>
      <c r="J21425" t="str">
        <f t="shared" si="334"/>
        <v/>
      </c>
    </row>
    <row r="21426" spans="1:10" x14ac:dyDescent="0.35">
      <c r="A21426">
        <v>21437</v>
      </c>
      <c r="B21426" t="s">
        <v>26</v>
      </c>
      <c r="C21426">
        <v>21437</v>
      </c>
      <c r="D21426">
        <v>282.13200000000001</v>
      </c>
      <c r="E21426">
        <v>298105</v>
      </c>
      <c r="F21426">
        <v>119269</v>
      </c>
      <c r="G21426">
        <v>16.15549</v>
      </c>
      <c r="H21426">
        <v>-47.071429999999999</v>
      </c>
      <c r="I21426" s="1">
        <v>248.1986</v>
      </c>
      <c r="J21426" t="str">
        <f t="shared" si="334"/>
        <v/>
      </c>
    </row>
    <row r="21427" spans="1:10" x14ac:dyDescent="0.35">
      <c r="A21427">
        <v>21438</v>
      </c>
      <c r="B21427" t="s">
        <v>26</v>
      </c>
      <c r="C21427">
        <v>21438</v>
      </c>
      <c r="D21427">
        <v>282.24400000000003</v>
      </c>
      <c r="E21427">
        <v>298107</v>
      </c>
      <c r="F21427">
        <v>119269</v>
      </c>
      <c r="G21427">
        <v>14.317819999999999</v>
      </c>
      <c r="H21427">
        <v>-50.316490000000002</v>
      </c>
      <c r="I21427" s="1">
        <v>245.22489999999999</v>
      </c>
      <c r="J21427" t="str">
        <f t="shared" si="334"/>
        <v/>
      </c>
    </row>
    <row r="21428" spans="1:10" x14ac:dyDescent="0.35">
      <c r="A21428">
        <v>21439</v>
      </c>
      <c r="B21428" t="s">
        <v>26</v>
      </c>
      <c r="C21428">
        <v>21439</v>
      </c>
      <c r="D21428">
        <v>282.30700000000002</v>
      </c>
      <c r="E21428">
        <v>298109</v>
      </c>
      <c r="F21428">
        <v>119269</v>
      </c>
      <c r="G21428">
        <v>12.529960000000001</v>
      </c>
      <c r="H21428">
        <v>-53.916080000000001</v>
      </c>
      <c r="I21428" s="1">
        <v>241.3895</v>
      </c>
      <c r="J21428" t="str">
        <f t="shared" si="334"/>
        <v/>
      </c>
    </row>
    <row r="21429" spans="1:10" x14ac:dyDescent="0.35">
      <c r="A21429">
        <v>21440</v>
      </c>
      <c r="B21429" t="s">
        <v>26</v>
      </c>
      <c r="C21429">
        <v>21440</v>
      </c>
      <c r="D21429">
        <v>282.76900000000001</v>
      </c>
      <c r="E21429">
        <v>298111</v>
      </c>
      <c r="F21429">
        <v>119269</v>
      </c>
      <c r="G21429">
        <v>10.816649999999999</v>
      </c>
      <c r="H21429">
        <v>-57.117190000000001</v>
      </c>
      <c r="I21429" s="1">
        <v>236.3099</v>
      </c>
      <c r="J21429" t="str">
        <f t="shared" si="334"/>
        <v/>
      </c>
    </row>
    <row r="21430" spans="1:10" x14ac:dyDescent="0.35">
      <c r="A21430">
        <v>21441</v>
      </c>
      <c r="B21430" t="s">
        <v>26</v>
      </c>
      <c r="C21430">
        <v>21441</v>
      </c>
      <c r="D21430">
        <v>283.36099999999999</v>
      </c>
      <c r="E21430">
        <v>298113</v>
      </c>
      <c r="F21430">
        <v>119269</v>
      </c>
      <c r="G21430">
        <v>9.2195440000000008</v>
      </c>
      <c r="H21430">
        <v>-60.262450000000001</v>
      </c>
      <c r="I21430" s="1">
        <v>229.39869999999999</v>
      </c>
      <c r="J21430" t="str">
        <f t="shared" si="334"/>
        <v/>
      </c>
    </row>
    <row r="21431" spans="1:10" x14ac:dyDescent="0.35">
      <c r="A21431">
        <v>21442</v>
      </c>
      <c r="B21431" t="s">
        <v>26</v>
      </c>
      <c r="C21431">
        <v>21442</v>
      </c>
      <c r="D21431">
        <v>283.09399999999999</v>
      </c>
      <c r="E21431">
        <v>298115</v>
      </c>
      <c r="F21431">
        <v>119269</v>
      </c>
      <c r="G21431">
        <v>7.8102499999999999</v>
      </c>
      <c r="H21431">
        <v>-64.542720000000003</v>
      </c>
      <c r="I21431" s="1">
        <v>219.8056</v>
      </c>
      <c r="J21431" t="str">
        <f t="shared" si="334"/>
        <v/>
      </c>
    </row>
    <row r="21432" spans="1:10" x14ac:dyDescent="0.35">
      <c r="A21432">
        <v>21443</v>
      </c>
      <c r="B21432" t="s">
        <v>26</v>
      </c>
      <c r="C21432">
        <v>21443</v>
      </c>
      <c r="D21432">
        <v>282.58499999999998</v>
      </c>
      <c r="E21432">
        <v>298117</v>
      </c>
      <c r="F21432">
        <v>119269</v>
      </c>
      <c r="G21432">
        <v>6.7082040000000003</v>
      </c>
      <c r="H21432">
        <v>-68.367549999999994</v>
      </c>
      <c r="I21432" s="1">
        <v>206.565</v>
      </c>
      <c r="J21432" t="str">
        <f t="shared" si="334"/>
        <v/>
      </c>
    </row>
    <row r="21433" spans="1:10" x14ac:dyDescent="0.35">
      <c r="A21433">
        <v>21444</v>
      </c>
      <c r="B21433" t="s">
        <v>26</v>
      </c>
      <c r="C21433">
        <v>21444</v>
      </c>
      <c r="D21433">
        <v>282.22699999999998</v>
      </c>
      <c r="E21433">
        <v>298119</v>
      </c>
      <c r="F21433">
        <v>119269</v>
      </c>
      <c r="G21433">
        <v>6.0827629999999999</v>
      </c>
      <c r="H21433">
        <v>-70.600059999999999</v>
      </c>
      <c r="I21433" s="1">
        <v>189.4623</v>
      </c>
      <c r="J21433" t="str">
        <f t="shared" si="334"/>
        <v/>
      </c>
    </row>
    <row r="21434" spans="1:10" x14ac:dyDescent="0.35">
      <c r="A21434">
        <v>21445</v>
      </c>
      <c r="B21434" t="s">
        <v>26</v>
      </c>
      <c r="C21434">
        <v>21445</v>
      </c>
      <c r="D21434">
        <v>282.13799999999998</v>
      </c>
      <c r="E21434">
        <v>298121</v>
      </c>
      <c r="F21434">
        <v>119269</v>
      </c>
      <c r="G21434">
        <v>6.0827629999999999</v>
      </c>
      <c r="H21434">
        <v>-70.692130000000006</v>
      </c>
      <c r="I21434" s="1">
        <v>170.5377</v>
      </c>
      <c r="J21434" t="str">
        <f t="shared" si="334"/>
        <v/>
      </c>
    </row>
    <row r="21435" spans="1:10" x14ac:dyDescent="0.35">
      <c r="A21435">
        <v>21446</v>
      </c>
      <c r="B21435" t="s">
        <v>26</v>
      </c>
      <c r="C21435">
        <v>21446</v>
      </c>
      <c r="D21435">
        <v>282.15899999999999</v>
      </c>
      <c r="E21435">
        <v>298123</v>
      </c>
      <c r="F21435">
        <v>119269</v>
      </c>
      <c r="G21435">
        <v>6.7082040000000003</v>
      </c>
      <c r="H21435">
        <v>-68.851500000000001</v>
      </c>
      <c r="I21435" s="1">
        <v>153.435</v>
      </c>
      <c r="J21435" t="str">
        <f t="shared" si="334"/>
        <v/>
      </c>
    </row>
    <row r="21436" spans="1:10" x14ac:dyDescent="0.35">
      <c r="A21436">
        <v>21447</v>
      </c>
      <c r="B21436" t="s">
        <v>26</v>
      </c>
      <c r="C21436">
        <v>21447</v>
      </c>
      <c r="D21436">
        <v>282.05</v>
      </c>
      <c r="E21436">
        <v>298125</v>
      </c>
      <c r="F21436">
        <v>119269</v>
      </c>
      <c r="G21436">
        <v>7.8102499999999999</v>
      </c>
      <c r="H21436">
        <v>-65.887730000000005</v>
      </c>
      <c r="I21436" s="1">
        <v>140.1944</v>
      </c>
      <c r="J21436" t="str">
        <f t="shared" si="334"/>
        <v/>
      </c>
    </row>
    <row r="21437" spans="1:10" x14ac:dyDescent="0.35">
      <c r="A21437">
        <v>21448</v>
      </c>
      <c r="B21437" t="s">
        <v>26</v>
      </c>
      <c r="C21437">
        <v>21448</v>
      </c>
      <c r="D21437">
        <v>282.142</v>
      </c>
      <c r="E21437">
        <v>298127</v>
      </c>
      <c r="F21437">
        <v>119269</v>
      </c>
      <c r="G21437">
        <v>9.2195440000000008</v>
      </c>
      <c r="H21437">
        <v>-62.025399999999998</v>
      </c>
      <c r="I21437" s="1">
        <v>130.60130000000001</v>
      </c>
      <c r="J21437" t="str">
        <f t="shared" si="334"/>
        <v/>
      </c>
    </row>
    <row r="21438" spans="1:10" x14ac:dyDescent="0.35">
      <c r="A21438">
        <v>21449</v>
      </c>
      <c r="B21438" t="s">
        <v>26</v>
      </c>
      <c r="C21438">
        <v>21449</v>
      </c>
      <c r="D21438">
        <v>282.24700000000001</v>
      </c>
      <c r="E21438">
        <v>298129</v>
      </c>
      <c r="F21438">
        <v>119269</v>
      </c>
      <c r="G21438">
        <v>10.816649999999999</v>
      </c>
      <c r="H21438">
        <v>-57.914630000000002</v>
      </c>
      <c r="I21438" s="1">
        <v>123.6901</v>
      </c>
      <c r="J21438" t="str">
        <f t="shared" si="334"/>
        <v/>
      </c>
    </row>
    <row r="21439" spans="1:10" x14ac:dyDescent="0.35">
      <c r="A21439">
        <v>21450</v>
      </c>
      <c r="B21439" t="s">
        <v>26</v>
      </c>
      <c r="C21439">
        <v>21450</v>
      </c>
      <c r="D21439">
        <v>282.298</v>
      </c>
      <c r="E21439">
        <v>298131</v>
      </c>
      <c r="F21439">
        <v>119269</v>
      </c>
      <c r="G21439">
        <v>12.529960000000001</v>
      </c>
      <c r="H21439">
        <v>-53.93036</v>
      </c>
      <c r="I21439" s="1">
        <v>118.6105</v>
      </c>
      <c r="J21439" t="str">
        <f t="shared" si="334"/>
        <v/>
      </c>
    </row>
    <row r="21440" spans="1:10" x14ac:dyDescent="0.35">
      <c r="A21440">
        <v>21451</v>
      </c>
      <c r="B21440" t="s">
        <v>26</v>
      </c>
      <c r="C21440">
        <v>21451</v>
      </c>
      <c r="D21440">
        <v>284.30900000000003</v>
      </c>
      <c r="E21440">
        <v>298133</v>
      </c>
      <c r="F21440">
        <v>119269</v>
      </c>
      <c r="G21440">
        <v>14.317819999999999</v>
      </c>
      <c r="H21440">
        <v>-46.694920000000003</v>
      </c>
      <c r="I21440" s="1">
        <v>114.77509999999999</v>
      </c>
      <c r="J21440" t="str">
        <f t="shared" si="334"/>
        <v/>
      </c>
    </row>
    <row r="21441" spans="1:10" x14ac:dyDescent="0.35">
      <c r="A21441">
        <v>21452</v>
      </c>
      <c r="B21441" t="s">
        <v>26</v>
      </c>
      <c r="C21441">
        <v>21452</v>
      </c>
      <c r="D21441">
        <v>288.346</v>
      </c>
      <c r="E21441">
        <v>298135</v>
      </c>
      <c r="F21441">
        <v>119269</v>
      </c>
      <c r="G21441">
        <v>16.15549</v>
      </c>
      <c r="H21441">
        <v>-34.6218</v>
      </c>
      <c r="I21441" s="1">
        <v>111.8014</v>
      </c>
      <c r="J21441" t="str">
        <f t="shared" si="334"/>
        <v/>
      </c>
    </row>
    <row r="21442" spans="1:10" x14ac:dyDescent="0.35">
      <c r="A21442">
        <v>21453</v>
      </c>
      <c r="B21442" t="s">
        <v>26</v>
      </c>
      <c r="C21442">
        <v>21453</v>
      </c>
      <c r="D21442">
        <v>290.09300000000002</v>
      </c>
      <c r="E21442">
        <v>298137</v>
      </c>
      <c r="F21442">
        <v>119269</v>
      </c>
      <c r="G21442">
        <v>18.027760000000001</v>
      </c>
      <c r="H21442">
        <v>-27.55584</v>
      </c>
      <c r="I21442" s="1">
        <v>109.44</v>
      </c>
      <c r="J21442" t="str">
        <f t="shared" si="334"/>
        <v/>
      </c>
    </row>
    <row r="21443" spans="1:10" x14ac:dyDescent="0.35">
      <c r="A21443">
        <v>21454</v>
      </c>
      <c r="B21443" t="s">
        <v>26</v>
      </c>
      <c r="C21443">
        <v>21454</v>
      </c>
      <c r="D21443">
        <v>290.661</v>
      </c>
      <c r="E21443">
        <v>298139</v>
      </c>
      <c r="F21443">
        <v>119269</v>
      </c>
      <c r="G21443">
        <v>19.924859999999999</v>
      </c>
      <c r="H21443">
        <v>-23.92287</v>
      </c>
      <c r="I21443" s="1">
        <v>107.5256</v>
      </c>
      <c r="J21443" t="str">
        <f t="shared" ref="J21443:J21506" si="335">IF(H21443&gt;0.5,H21443,"")</f>
        <v/>
      </c>
    </row>
    <row r="21444" spans="1:10" x14ac:dyDescent="0.35">
      <c r="A21444">
        <v>21455</v>
      </c>
      <c r="B21444" t="s">
        <v>26</v>
      </c>
      <c r="C21444">
        <v>21455</v>
      </c>
      <c r="D21444">
        <v>289.11599999999999</v>
      </c>
      <c r="E21444">
        <v>298141</v>
      </c>
      <c r="F21444">
        <v>119269</v>
      </c>
      <c r="G21444">
        <v>21.840330000000002</v>
      </c>
      <c r="H21444">
        <v>-25.42878</v>
      </c>
      <c r="I21444" s="1">
        <v>105.94540000000001</v>
      </c>
      <c r="J21444" t="str">
        <f t="shared" si="335"/>
        <v/>
      </c>
    </row>
    <row r="21445" spans="1:10" x14ac:dyDescent="0.35">
      <c r="A21445">
        <v>21456</v>
      </c>
      <c r="B21445" t="s">
        <v>26</v>
      </c>
      <c r="C21445">
        <v>21456</v>
      </c>
      <c r="D21445">
        <v>284.33100000000002</v>
      </c>
      <c r="E21445">
        <v>298143</v>
      </c>
      <c r="F21445">
        <v>119269</v>
      </c>
      <c r="G21445">
        <v>23.769729999999999</v>
      </c>
      <c r="H21445">
        <v>-32.544580000000003</v>
      </c>
      <c r="I21445" s="1">
        <v>104.62090000000001</v>
      </c>
      <c r="J21445" t="str">
        <f t="shared" si="335"/>
        <v/>
      </c>
    </row>
    <row r="21446" spans="1:10" x14ac:dyDescent="0.35">
      <c r="A21446">
        <v>21457</v>
      </c>
      <c r="B21446" t="s">
        <v>26</v>
      </c>
      <c r="C21446">
        <v>21457</v>
      </c>
      <c r="D21446">
        <v>282.49299999999999</v>
      </c>
      <c r="E21446">
        <v>298145</v>
      </c>
      <c r="F21446">
        <v>119269</v>
      </c>
      <c r="G21446">
        <v>25.70992</v>
      </c>
      <c r="H21446">
        <v>-33.484459999999999</v>
      </c>
      <c r="I21446" s="1">
        <v>103.4957</v>
      </c>
      <c r="J21446" t="str">
        <f t="shared" si="335"/>
        <v/>
      </c>
    </row>
    <row r="21447" spans="1:10" x14ac:dyDescent="0.35">
      <c r="A21447">
        <v>21458</v>
      </c>
      <c r="B21447" t="s">
        <v>26</v>
      </c>
      <c r="C21447">
        <v>21458</v>
      </c>
      <c r="D21447">
        <v>282.541</v>
      </c>
      <c r="E21447">
        <v>298147</v>
      </c>
      <c r="F21447">
        <v>119269</v>
      </c>
      <c r="G21447">
        <v>27.658629999999999</v>
      </c>
      <c r="H21447">
        <v>-31.514710000000001</v>
      </c>
      <c r="I21447" s="1">
        <v>102.5288</v>
      </c>
      <c r="J21447" t="str">
        <f t="shared" si="335"/>
        <v/>
      </c>
    </row>
    <row r="21448" spans="1:10" x14ac:dyDescent="0.35">
      <c r="A21448">
        <v>21459</v>
      </c>
      <c r="B21448" t="s">
        <v>26</v>
      </c>
      <c r="C21448">
        <v>21459</v>
      </c>
      <c r="D21448">
        <v>282.55399999999997</v>
      </c>
      <c r="E21448">
        <v>298149</v>
      </c>
      <c r="F21448">
        <v>119269</v>
      </c>
      <c r="G21448">
        <v>29.614190000000001</v>
      </c>
      <c r="H21448">
        <v>-29.779299999999999</v>
      </c>
      <c r="I21448" s="1">
        <v>101.68940000000001</v>
      </c>
      <c r="J21448" t="str">
        <f t="shared" si="335"/>
        <v/>
      </c>
    </row>
    <row r="21449" spans="1:10" x14ac:dyDescent="0.35">
      <c r="A21449">
        <v>21460</v>
      </c>
      <c r="B21449" t="s">
        <v>26</v>
      </c>
      <c r="C21449">
        <v>21460</v>
      </c>
      <c r="D21449">
        <v>282.57299999999998</v>
      </c>
      <c r="E21449">
        <v>298151</v>
      </c>
      <c r="F21449">
        <v>119269</v>
      </c>
      <c r="G21449">
        <v>31.575310000000002</v>
      </c>
      <c r="H21449">
        <v>-28.19502</v>
      </c>
      <c r="I21449" s="1">
        <v>100.9541</v>
      </c>
      <c r="J21449" t="str">
        <f t="shared" si="335"/>
        <v/>
      </c>
    </row>
    <row r="21450" spans="1:10" x14ac:dyDescent="0.35">
      <c r="A21450">
        <v>21461</v>
      </c>
      <c r="B21450" t="s">
        <v>26</v>
      </c>
      <c r="C21450">
        <v>21461</v>
      </c>
      <c r="D21450">
        <v>282.71899999999999</v>
      </c>
      <c r="E21450">
        <v>298153</v>
      </c>
      <c r="F21450">
        <v>119269</v>
      </c>
      <c r="G21450">
        <v>33.541020000000003</v>
      </c>
      <c r="H21450">
        <v>-26.57939</v>
      </c>
      <c r="I21450" s="1">
        <v>100.3048</v>
      </c>
      <c r="J21450" t="str">
        <f t="shared" si="335"/>
        <v/>
      </c>
    </row>
    <row r="21451" spans="1:10" x14ac:dyDescent="0.35">
      <c r="A21451">
        <v>21462</v>
      </c>
      <c r="B21451" t="s">
        <v>26</v>
      </c>
      <c r="C21451">
        <v>21462</v>
      </c>
      <c r="D21451">
        <v>282.77100000000002</v>
      </c>
      <c r="E21451">
        <v>298155</v>
      </c>
      <c r="F21451">
        <v>119269</v>
      </c>
      <c r="G21451">
        <v>35.510559999999998</v>
      </c>
      <c r="H21451">
        <v>-25.225090000000002</v>
      </c>
      <c r="I21451" s="1">
        <v>99.727580000000003</v>
      </c>
      <c r="J21451" t="str">
        <f t="shared" si="335"/>
        <v/>
      </c>
    </row>
    <row r="21452" spans="1:10" x14ac:dyDescent="0.35">
      <c r="A21452">
        <v>21463</v>
      </c>
      <c r="B21452" t="s">
        <v>26</v>
      </c>
      <c r="C21452">
        <v>21463</v>
      </c>
      <c r="D21452">
        <v>282.79199999999997</v>
      </c>
      <c r="E21452">
        <v>298157</v>
      </c>
      <c r="F21452">
        <v>119269</v>
      </c>
      <c r="G21452">
        <v>37.483330000000002</v>
      </c>
      <c r="H21452">
        <v>-24.02468</v>
      </c>
      <c r="I21452" s="1">
        <v>99.211029999999994</v>
      </c>
      <c r="J21452" t="str">
        <f t="shared" si="335"/>
        <v/>
      </c>
    </row>
    <row r="21453" spans="1:10" x14ac:dyDescent="0.35">
      <c r="A21453">
        <v>21464</v>
      </c>
      <c r="B21453" t="s">
        <v>26</v>
      </c>
      <c r="C21453">
        <v>21464</v>
      </c>
      <c r="D21453">
        <v>282.81799999999998</v>
      </c>
      <c r="E21453">
        <v>298159</v>
      </c>
      <c r="F21453">
        <v>119269</v>
      </c>
      <c r="G21453">
        <v>39.458840000000002</v>
      </c>
      <c r="H21453">
        <v>-22.917169999999999</v>
      </c>
      <c r="I21453" s="1">
        <v>98.746160000000003</v>
      </c>
      <c r="J21453" t="str">
        <f t="shared" si="335"/>
        <v/>
      </c>
    </row>
    <row r="21454" spans="1:10" x14ac:dyDescent="0.35">
      <c r="A21454">
        <v>21465</v>
      </c>
      <c r="B21454" t="s">
        <v>26</v>
      </c>
      <c r="C21454">
        <v>21465</v>
      </c>
      <c r="D21454">
        <v>282.76400000000001</v>
      </c>
      <c r="E21454">
        <v>298161</v>
      </c>
      <c r="F21454">
        <v>119269</v>
      </c>
      <c r="G21454">
        <v>41.436700000000002</v>
      </c>
      <c r="H21454">
        <v>-21.993449999999999</v>
      </c>
      <c r="I21454" s="1">
        <v>98.325649999999996</v>
      </c>
      <c r="J21454" t="str">
        <f t="shared" si="335"/>
        <v/>
      </c>
    </row>
    <row r="21455" spans="1:10" x14ac:dyDescent="0.35">
      <c r="A21455">
        <v>21466</v>
      </c>
      <c r="B21455" t="s">
        <v>26</v>
      </c>
      <c r="C21455">
        <v>21466</v>
      </c>
      <c r="D21455">
        <v>282.87099999999998</v>
      </c>
      <c r="E21455">
        <v>298163</v>
      </c>
      <c r="F21455">
        <v>119269</v>
      </c>
      <c r="G21455">
        <v>43.416589999999999</v>
      </c>
      <c r="H21455">
        <v>-20.957350000000002</v>
      </c>
      <c r="I21455" s="1">
        <v>97.943470000000005</v>
      </c>
      <c r="J21455" t="str">
        <f t="shared" si="335"/>
        <v/>
      </c>
    </row>
    <row r="21456" spans="1:10" x14ac:dyDescent="0.35">
      <c r="A21456">
        <v>21467</v>
      </c>
      <c r="B21456" t="s">
        <v>26</v>
      </c>
      <c r="C21456">
        <v>21467</v>
      </c>
      <c r="D21456">
        <v>282.86399999999998</v>
      </c>
      <c r="E21456">
        <v>298165</v>
      </c>
      <c r="F21456">
        <v>119269</v>
      </c>
      <c r="G21456">
        <v>45.398240000000001</v>
      </c>
      <c r="H21456">
        <v>-20.125150000000001</v>
      </c>
      <c r="I21456" s="1">
        <v>97.594639999999998</v>
      </c>
      <c r="J21456" t="str">
        <f t="shared" si="335"/>
        <v/>
      </c>
    </row>
    <row r="21457" spans="1:10" x14ac:dyDescent="0.35">
      <c r="A21457">
        <v>21468</v>
      </c>
      <c r="B21457" t="s">
        <v>26</v>
      </c>
      <c r="C21457">
        <v>21468</v>
      </c>
      <c r="D21457">
        <v>282.86</v>
      </c>
      <c r="E21457">
        <v>298167</v>
      </c>
      <c r="F21457">
        <v>119269</v>
      </c>
      <c r="G21457">
        <v>47.381430000000002</v>
      </c>
      <c r="H21457">
        <v>-19.35089</v>
      </c>
      <c r="I21457" s="1">
        <v>97.275000000000006</v>
      </c>
      <c r="J21457" t="str">
        <f t="shared" si="335"/>
        <v/>
      </c>
    </row>
    <row r="21458" spans="1:10" x14ac:dyDescent="0.35">
      <c r="A21458">
        <v>21469</v>
      </c>
      <c r="B21458" t="s">
        <v>26</v>
      </c>
      <c r="C21458">
        <v>21469</v>
      </c>
      <c r="D21458">
        <v>282.90100000000001</v>
      </c>
      <c r="E21458">
        <v>298169</v>
      </c>
      <c r="F21458">
        <v>119269</v>
      </c>
      <c r="G21458">
        <v>49.36598</v>
      </c>
      <c r="H21458">
        <v>-18.584890000000001</v>
      </c>
      <c r="I21458" s="1">
        <v>96.981059999999999</v>
      </c>
      <c r="J21458" t="str">
        <f t="shared" si="335"/>
        <v/>
      </c>
    </row>
    <row r="21459" spans="1:10" x14ac:dyDescent="0.35">
      <c r="A21459">
        <v>21470</v>
      </c>
      <c r="B21459" t="s">
        <v>26</v>
      </c>
      <c r="C21459">
        <v>21470</v>
      </c>
      <c r="D21459">
        <v>282.95999999999998</v>
      </c>
      <c r="E21459">
        <v>298171</v>
      </c>
      <c r="F21459">
        <v>119269</v>
      </c>
      <c r="G21459">
        <v>51.351730000000003</v>
      </c>
      <c r="H21459">
        <v>-17.853349999999999</v>
      </c>
      <c r="I21459" s="1">
        <v>96.70984</v>
      </c>
      <c r="J21459" t="str">
        <f t="shared" si="335"/>
        <v/>
      </c>
    </row>
    <row r="21460" spans="1:10" x14ac:dyDescent="0.35">
      <c r="A21460">
        <v>21471</v>
      </c>
      <c r="B21460" t="s">
        <v>26</v>
      </c>
      <c r="C21460">
        <v>21471</v>
      </c>
      <c r="D21460">
        <v>282.92</v>
      </c>
      <c r="E21460">
        <v>298173</v>
      </c>
      <c r="F21460">
        <v>119269</v>
      </c>
      <c r="G21460">
        <v>53.338540000000002</v>
      </c>
      <c r="H21460">
        <v>-17.267579999999999</v>
      </c>
      <c r="I21460" s="1">
        <v>96.458820000000003</v>
      </c>
      <c r="J21460" t="str">
        <f t="shared" si="335"/>
        <v/>
      </c>
    </row>
    <row r="21461" spans="1:10" x14ac:dyDescent="0.35">
      <c r="A21461">
        <v>21472</v>
      </c>
      <c r="B21461" t="s">
        <v>26</v>
      </c>
      <c r="C21461">
        <v>21472</v>
      </c>
      <c r="D21461">
        <v>282.82499999999999</v>
      </c>
      <c r="E21461">
        <v>298175</v>
      </c>
      <c r="F21461">
        <v>119269</v>
      </c>
      <c r="G21461">
        <v>55.326309999999999</v>
      </c>
      <c r="H21461">
        <v>-16.772469999999998</v>
      </c>
      <c r="I21461" s="1">
        <v>96.225830000000002</v>
      </c>
      <c r="J21461" t="str">
        <f t="shared" si="335"/>
        <v/>
      </c>
    </row>
    <row r="21462" spans="1:10" x14ac:dyDescent="0.35">
      <c r="A21462">
        <v>21473</v>
      </c>
      <c r="B21462" t="s">
        <v>26</v>
      </c>
      <c r="C21462">
        <v>21473</v>
      </c>
      <c r="D21462">
        <v>282.77800000000002</v>
      </c>
      <c r="E21462">
        <v>298177</v>
      </c>
      <c r="F21462">
        <v>119269</v>
      </c>
      <c r="G21462">
        <v>57.314920000000001</v>
      </c>
      <c r="H21462">
        <v>-16.264949999999999</v>
      </c>
      <c r="I21462" s="1">
        <v>96.009</v>
      </c>
      <c r="J21462" t="str">
        <f t="shared" si="335"/>
        <v/>
      </c>
    </row>
    <row r="21463" spans="1:10" x14ac:dyDescent="0.35">
      <c r="A21463">
        <v>21474</v>
      </c>
      <c r="B21463" t="s">
        <v>26</v>
      </c>
      <c r="C21463">
        <v>21474</v>
      </c>
      <c r="D21463">
        <v>282.66800000000001</v>
      </c>
      <c r="E21463">
        <v>298179</v>
      </c>
      <c r="F21463">
        <v>119269</v>
      </c>
      <c r="G21463">
        <v>59.304299999999998</v>
      </c>
      <c r="H21463">
        <v>-15.845230000000001</v>
      </c>
      <c r="I21463" s="1">
        <v>95.806719999999999</v>
      </c>
      <c r="J21463" t="str">
        <f t="shared" si="335"/>
        <v/>
      </c>
    </row>
    <row r="21464" spans="1:10" x14ac:dyDescent="0.35">
      <c r="A21464">
        <v>21475</v>
      </c>
      <c r="B21464" t="s">
        <v>26</v>
      </c>
      <c r="C21464">
        <v>21475</v>
      </c>
      <c r="D21464">
        <v>282.78899999999999</v>
      </c>
      <c r="E21464">
        <v>298181</v>
      </c>
      <c r="F21464">
        <v>119269</v>
      </c>
      <c r="G21464">
        <v>61.294370000000001</v>
      </c>
      <c r="H21464">
        <v>-15.250209999999999</v>
      </c>
      <c r="I21464" s="1">
        <v>95.617580000000004</v>
      </c>
      <c r="J21464" t="str">
        <f t="shared" si="335"/>
        <v/>
      </c>
    </row>
    <row r="21465" spans="1:10" x14ac:dyDescent="0.35">
      <c r="A21465">
        <v>21476</v>
      </c>
      <c r="B21465" t="s">
        <v>26</v>
      </c>
      <c r="C21465">
        <v>21476</v>
      </c>
      <c r="D21465">
        <v>282.72899999999998</v>
      </c>
      <c r="E21465">
        <v>298183</v>
      </c>
      <c r="F21465">
        <v>119269</v>
      </c>
      <c r="G21465">
        <v>63.285069999999997</v>
      </c>
      <c r="H21465">
        <v>-14.842610000000001</v>
      </c>
      <c r="I21465" s="1">
        <v>95.440330000000003</v>
      </c>
      <c r="J21465" t="str">
        <f t="shared" si="335"/>
        <v/>
      </c>
    </row>
    <row r="21466" spans="1:10" x14ac:dyDescent="0.35">
      <c r="A21466">
        <v>21477</v>
      </c>
      <c r="B21466" t="s">
        <v>26</v>
      </c>
      <c r="C21466">
        <v>21477</v>
      </c>
      <c r="D21466">
        <v>282.79199999999997</v>
      </c>
      <c r="E21466">
        <v>298185</v>
      </c>
      <c r="F21466">
        <v>119269</v>
      </c>
      <c r="G21466">
        <v>65.276340000000005</v>
      </c>
      <c r="H21466">
        <v>-14.35708</v>
      </c>
      <c r="I21466" s="1">
        <v>95.273899999999998</v>
      </c>
      <c r="J21466" t="str">
        <f t="shared" si="335"/>
        <v/>
      </c>
    </row>
    <row r="21467" spans="1:10" x14ac:dyDescent="0.35">
      <c r="A21467">
        <v>21478</v>
      </c>
      <c r="B21467" t="s">
        <v>26</v>
      </c>
      <c r="C21467">
        <v>21478</v>
      </c>
      <c r="D21467">
        <v>282.77699999999999</v>
      </c>
      <c r="E21467">
        <v>298187</v>
      </c>
      <c r="F21467">
        <v>119269</v>
      </c>
      <c r="G21467">
        <v>67.268119999999996</v>
      </c>
      <c r="H21467">
        <v>-13.960839999999999</v>
      </c>
      <c r="I21467" s="1">
        <v>95.117320000000007</v>
      </c>
      <c r="J21467" t="str">
        <f t="shared" si="335"/>
        <v/>
      </c>
    </row>
    <row r="21468" spans="1:10" x14ac:dyDescent="0.35">
      <c r="A21468">
        <v>21479</v>
      </c>
      <c r="B21468" t="s">
        <v>26</v>
      </c>
      <c r="C21468">
        <v>21479</v>
      </c>
      <c r="D21468">
        <v>282.77800000000002</v>
      </c>
      <c r="E21468">
        <v>298189</v>
      </c>
      <c r="F21468">
        <v>119269</v>
      </c>
      <c r="G21468">
        <v>69.260379999999998</v>
      </c>
      <c r="H21468">
        <v>-13.573539999999999</v>
      </c>
      <c r="I21468" s="1">
        <v>94.969740000000002</v>
      </c>
      <c r="J21468" t="str">
        <f t="shared" si="335"/>
        <v/>
      </c>
    </row>
    <row r="21469" spans="1:10" x14ac:dyDescent="0.35">
      <c r="A21469">
        <v>21480</v>
      </c>
      <c r="B21469" t="s">
        <v>26</v>
      </c>
      <c r="C21469">
        <v>21480</v>
      </c>
      <c r="D21469">
        <v>282.714</v>
      </c>
      <c r="E21469">
        <v>298191</v>
      </c>
      <c r="F21469">
        <v>119269</v>
      </c>
      <c r="G21469">
        <v>71.253069999999994</v>
      </c>
      <c r="H21469">
        <v>-13.25619</v>
      </c>
      <c r="I21469" s="1">
        <v>94.830420000000004</v>
      </c>
      <c r="J21469" t="str">
        <f t="shared" si="335"/>
        <v/>
      </c>
    </row>
    <row r="21470" spans="1:10" x14ac:dyDescent="0.35">
      <c r="A21470">
        <v>21481</v>
      </c>
      <c r="B21470" t="s">
        <v>26</v>
      </c>
      <c r="C21470">
        <v>21481</v>
      </c>
      <c r="D21470">
        <v>282.70100000000002</v>
      </c>
      <c r="E21470">
        <v>298193</v>
      </c>
      <c r="F21470">
        <v>119269</v>
      </c>
      <c r="G21470">
        <v>73.246160000000003</v>
      </c>
      <c r="H21470">
        <v>-12.91738</v>
      </c>
      <c r="I21470" s="1">
        <v>94.698679999999996</v>
      </c>
      <c r="J21470" t="str">
        <f t="shared" si="335"/>
        <v/>
      </c>
    </row>
    <row r="21471" spans="1:10" x14ac:dyDescent="0.35">
      <c r="A21471">
        <v>21482</v>
      </c>
      <c r="B21471" t="s">
        <v>26</v>
      </c>
      <c r="C21471">
        <v>21482</v>
      </c>
      <c r="D21471">
        <v>282.77699999999999</v>
      </c>
      <c r="E21471">
        <v>298195</v>
      </c>
      <c r="F21471">
        <v>119269</v>
      </c>
      <c r="G21471">
        <v>75.239620000000002</v>
      </c>
      <c r="H21471">
        <v>-12.53105</v>
      </c>
      <c r="I21471" s="1">
        <v>94.573920000000001</v>
      </c>
      <c r="J21471" t="str">
        <f t="shared" si="335"/>
        <v/>
      </c>
    </row>
    <row r="21472" spans="1:10" x14ac:dyDescent="0.35">
      <c r="A21472">
        <v>21483</v>
      </c>
      <c r="B21472" t="s">
        <v>26</v>
      </c>
      <c r="C21472">
        <v>21483</v>
      </c>
      <c r="D21472">
        <v>282.80200000000002</v>
      </c>
      <c r="E21472">
        <v>298197</v>
      </c>
      <c r="F21472">
        <v>119269</v>
      </c>
      <c r="G21472">
        <v>77.233410000000006</v>
      </c>
      <c r="H21472">
        <v>-12.199680000000001</v>
      </c>
      <c r="I21472" s="1">
        <v>94.455600000000004</v>
      </c>
      <c r="J21472" t="str">
        <f t="shared" si="335"/>
        <v/>
      </c>
    </row>
    <row r="21473" spans="1:10" x14ac:dyDescent="0.35">
      <c r="A21473">
        <v>21484</v>
      </c>
      <c r="B21473" t="s">
        <v>26</v>
      </c>
      <c r="C21473">
        <v>21484</v>
      </c>
      <c r="D21473">
        <v>282.697</v>
      </c>
      <c r="E21473">
        <v>298199</v>
      </c>
      <c r="F21473">
        <v>119269</v>
      </c>
      <c r="G21473">
        <v>79.227519999999998</v>
      </c>
      <c r="H21473">
        <v>-11.974170000000001</v>
      </c>
      <c r="I21473" s="1">
        <v>94.343239999999994</v>
      </c>
      <c r="J21473" t="str">
        <f t="shared" si="335"/>
        <v/>
      </c>
    </row>
    <row r="21474" spans="1:10" x14ac:dyDescent="0.35">
      <c r="A21474">
        <v>21485</v>
      </c>
      <c r="B21474" t="s">
        <v>26</v>
      </c>
      <c r="C21474">
        <v>21485</v>
      </c>
      <c r="D21474">
        <v>282.7</v>
      </c>
      <c r="E21474">
        <v>298201</v>
      </c>
      <c r="F21474">
        <v>119269</v>
      </c>
      <c r="G21474">
        <v>81.221919999999997</v>
      </c>
      <c r="H21474">
        <v>-11.686299999999999</v>
      </c>
      <c r="I21474" s="1">
        <v>94.236400000000003</v>
      </c>
      <c r="J21474" t="str">
        <f t="shared" si="335"/>
        <v/>
      </c>
    </row>
    <row r="21475" spans="1:10" x14ac:dyDescent="0.35">
      <c r="A21475">
        <v>21486</v>
      </c>
      <c r="B21475" t="s">
        <v>26</v>
      </c>
      <c r="C21475">
        <v>21486</v>
      </c>
      <c r="D21475">
        <v>282.673</v>
      </c>
      <c r="E21475">
        <v>298203</v>
      </c>
      <c r="F21475">
        <v>119269</v>
      </c>
      <c r="G21475">
        <v>83.216579999999993</v>
      </c>
      <c r="H21475">
        <v>-11.43149</v>
      </c>
      <c r="I21475" s="1">
        <v>94.13467</v>
      </c>
      <c r="J21475" t="str">
        <f t="shared" si="335"/>
        <v/>
      </c>
    </row>
    <row r="21476" spans="1:10" x14ac:dyDescent="0.35">
      <c r="A21476">
        <v>21487</v>
      </c>
      <c r="B21476" t="s">
        <v>26</v>
      </c>
      <c r="C21476">
        <v>21487</v>
      </c>
      <c r="D21476">
        <v>282.666</v>
      </c>
      <c r="E21476">
        <v>298205</v>
      </c>
      <c r="F21476">
        <v>119269</v>
      </c>
      <c r="G21476">
        <v>85.211500000000001</v>
      </c>
      <c r="H21476">
        <v>-11.1752</v>
      </c>
      <c r="I21476" s="1">
        <v>94.037710000000004</v>
      </c>
      <c r="J21476" t="str">
        <f t="shared" si="335"/>
        <v/>
      </c>
    </row>
    <row r="21477" spans="1:10" x14ac:dyDescent="0.35">
      <c r="A21477">
        <v>21488</v>
      </c>
      <c r="B21477" t="s">
        <v>26</v>
      </c>
      <c r="C21477">
        <v>21488</v>
      </c>
      <c r="D21477">
        <v>282.63900000000001</v>
      </c>
      <c r="E21477">
        <v>298207</v>
      </c>
      <c r="F21477">
        <v>119269</v>
      </c>
      <c r="G21477">
        <v>87.206649999999996</v>
      </c>
      <c r="H21477">
        <v>-10.94285</v>
      </c>
      <c r="I21477" s="1">
        <v>93.945179999999993</v>
      </c>
      <c r="J21477" t="str">
        <f t="shared" si="335"/>
        <v/>
      </c>
    </row>
    <row r="21478" spans="1:10" x14ac:dyDescent="0.35">
      <c r="A21478">
        <v>21489</v>
      </c>
      <c r="B21478" t="s">
        <v>26</v>
      </c>
      <c r="C21478">
        <v>21489</v>
      </c>
      <c r="D21478">
        <v>282.678</v>
      </c>
      <c r="E21478">
        <v>298209</v>
      </c>
      <c r="F21478">
        <v>119269</v>
      </c>
      <c r="G21478">
        <v>89.202020000000005</v>
      </c>
      <c r="H21478">
        <v>-10.679600000000001</v>
      </c>
      <c r="I21478" s="1">
        <v>93.856800000000007</v>
      </c>
      <c r="J21478" t="str">
        <f t="shared" si="335"/>
        <v/>
      </c>
    </row>
    <row r="21479" spans="1:10" x14ac:dyDescent="0.35">
      <c r="A21479">
        <v>21490</v>
      </c>
      <c r="B21479" t="s">
        <v>26</v>
      </c>
      <c r="C21479">
        <v>21490</v>
      </c>
      <c r="D21479">
        <v>282.73899999999998</v>
      </c>
      <c r="E21479">
        <v>298211</v>
      </c>
      <c r="F21479">
        <v>119269</v>
      </c>
      <c r="G21479">
        <v>91.197590000000005</v>
      </c>
      <c r="H21479">
        <v>-10.41405</v>
      </c>
      <c r="I21479" s="1">
        <v>93.772289999999998</v>
      </c>
      <c r="J21479" t="str">
        <f t="shared" si="335"/>
        <v/>
      </c>
    </row>
    <row r="21480" spans="1:10" x14ac:dyDescent="0.35">
      <c r="A21480">
        <v>21491</v>
      </c>
      <c r="B21480" t="s">
        <v>26</v>
      </c>
      <c r="C21480">
        <v>21491</v>
      </c>
      <c r="D21480">
        <v>282.73599999999999</v>
      </c>
      <c r="E21480">
        <v>298213</v>
      </c>
      <c r="F21480">
        <v>119269</v>
      </c>
      <c r="G21480">
        <v>93.193340000000006</v>
      </c>
      <c r="H21480">
        <v>-10.19754</v>
      </c>
      <c r="I21480" s="1">
        <v>93.691379999999995</v>
      </c>
      <c r="J21480" t="str">
        <f t="shared" si="335"/>
        <v/>
      </c>
    </row>
    <row r="21481" spans="1:10" x14ac:dyDescent="0.35">
      <c r="A21481">
        <v>21492</v>
      </c>
      <c r="B21481" t="s">
        <v>26</v>
      </c>
      <c r="C21481">
        <v>21492</v>
      </c>
      <c r="D21481">
        <v>282.65499999999997</v>
      </c>
      <c r="E21481">
        <v>298215</v>
      </c>
      <c r="F21481">
        <v>119269</v>
      </c>
      <c r="G21481">
        <v>95.18929</v>
      </c>
      <c r="H21481">
        <v>-10.035349999999999</v>
      </c>
      <c r="I21481" s="1">
        <v>93.613879999999995</v>
      </c>
      <c r="J21481" t="str">
        <f t="shared" si="335"/>
        <v/>
      </c>
    </row>
    <row r="21482" spans="1:10" x14ac:dyDescent="0.35">
      <c r="A21482">
        <v>21493</v>
      </c>
      <c r="B21482" t="s">
        <v>26</v>
      </c>
      <c r="C21482">
        <v>21493</v>
      </c>
      <c r="D21482">
        <v>282.60399999999998</v>
      </c>
      <c r="E21482">
        <v>298217</v>
      </c>
      <c r="F21482">
        <v>119269</v>
      </c>
      <c r="G21482">
        <v>97.185389999999998</v>
      </c>
      <c r="H21482">
        <v>-9.8624840000000003</v>
      </c>
      <c r="I21482" s="1">
        <v>93.539559999999994</v>
      </c>
      <c r="J21482" t="str">
        <f t="shared" si="335"/>
        <v/>
      </c>
    </row>
    <row r="21483" spans="1:10" x14ac:dyDescent="0.35">
      <c r="A21483">
        <v>21494</v>
      </c>
      <c r="B21483" t="s">
        <v>26</v>
      </c>
      <c r="C21483">
        <v>21494</v>
      </c>
      <c r="D21483">
        <v>282.589</v>
      </c>
      <c r="E21483">
        <v>298219</v>
      </c>
      <c r="F21483">
        <v>119269</v>
      </c>
      <c r="G21483">
        <v>99.181650000000005</v>
      </c>
      <c r="H21483">
        <v>-9.676183</v>
      </c>
      <c r="I21483" s="1">
        <v>93.468230000000005</v>
      </c>
      <c r="J21483" t="str">
        <f t="shared" si="335"/>
        <v/>
      </c>
    </row>
    <row r="21484" spans="1:10" x14ac:dyDescent="0.35">
      <c r="A21484">
        <v>21495</v>
      </c>
      <c r="B21484" t="s">
        <v>26</v>
      </c>
      <c r="C21484">
        <v>21495</v>
      </c>
      <c r="D21484">
        <v>282.54000000000002</v>
      </c>
      <c r="E21484">
        <v>298221</v>
      </c>
      <c r="F21484">
        <v>119269</v>
      </c>
      <c r="G21484">
        <v>101.1781</v>
      </c>
      <c r="H21484">
        <v>-9.5157500000000006</v>
      </c>
      <c r="I21484" s="1">
        <v>93.399709999999999</v>
      </c>
      <c r="J21484" t="str">
        <f t="shared" si="335"/>
        <v/>
      </c>
    </row>
    <row r="21485" spans="1:10" x14ac:dyDescent="0.35">
      <c r="A21485">
        <v>21496</v>
      </c>
      <c r="B21485" t="s">
        <v>26</v>
      </c>
      <c r="C21485">
        <v>21496</v>
      </c>
      <c r="D21485">
        <v>282.56400000000002</v>
      </c>
      <c r="E21485">
        <v>298223</v>
      </c>
      <c r="F21485">
        <v>119269</v>
      </c>
      <c r="G21485">
        <v>103.1746</v>
      </c>
      <c r="H21485">
        <v>-9.3219080000000005</v>
      </c>
      <c r="I21485" s="1">
        <v>93.333849999999998</v>
      </c>
      <c r="J21485" t="str">
        <f t="shared" si="335"/>
        <v/>
      </c>
    </row>
    <row r="21486" spans="1:10" x14ac:dyDescent="0.35">
      <c r="A21486">
        <v>21497</v>
      </c>
      <c r="B21486" t="s">
        <v>26</v>
      </c>
      <c r="C21486">
        <v>21497</v>
      </c>
      <c r="D21486">
        <v>282.54000000000002</v>
      </c>
      <c r="E21486">
        <v>298225</v>
      </c>
      <c r="F21486">
        <v>119269</v>
      </c>
      <c r="G21486">
        <v>105.1713</v>
      </c>
      <c r="H21486">
        <v>-9.1606939999999994</v>
      </c>
      <c r="I21486" s="1">
        <v>93.270480000000006</v>
      </c>
      <c r="J21486" t="str">
        <f t="shared" si="335"/>
        <v/>
      </c>
    </row>
    <row r="21487" spans="1:10" x14ac:dyDescent="0.35">
      <c r="A21487">
        <v>21498</v>
      </c>
      <c r="B21487" t="s">
        <v>26</v>
      </c>
      <c r="C21487">
        <v>21498</v>
      </c>
      <c r="D21487">
        <v>282.495</v>
      </c>
      <c r="E21487">
        <v>298227</v>
      </c>
      <c r="F21487">
        <v>119269</v>
      </c>
      <c r="G21487">
        <v>107.1681</v>
      </c>
      <c r="H21487">
        <v>-9.0162929999999992</v>
      </c>
      <c r="I21487" s="1">
        <v>93.209490000000002</v>
      </c>
      <c r="J21487" t="str">
        <f t="shared" si="335"/>
        <v/>
      </c>
    </row>
    <row r="21488" spans="1:10" x14ac:dyDescent="0.35">
      <c r="A21488">
        <v>21499</v>
      </c>
      <c r="B21488" t="s">
        <v>26</v>
      </c>
      <c r="C21488">
        <v>21499</v>
      </c>
      <c r="D21488">
        <v>282.46899999999999</v>
      </c>
      <c r="E21488">
        <v>298229</v>
      </c>
      <c r="F21488">
        <v>119269</v>
      </c>
      <c r="G21488">
        <v>109.16500000000001</v>
      </c>
      <c r="H21488">
        <v>-8.8673219999999997</v>
      </c>
      <c r="I21488" s="1">
        <v>93.150720000000007</v>
      </c>
      <c r="J21488" t="str">
        <f t="shared" si="335"/>
        <v/>
      </c>
    </row>
    <row r="21489" spans="1:10" x14ac:dyDescent="0.35">
      <c r="A21489">
        <v>21500</v>
      </c>
      <c r="B21489" t="s">
        <v>26</v>
      </c>
      <c r="C21489">
        <v>21500</v>
      </c>
      <c r="D21489">
        <v>282.48399999999998</v>
      </c>
      <c r="E21489">
        <v>298231</v>
      </c>
      <c r="F21489">
        <v>119269</v>
      </c>
      <c r="G21489">
        <v>111.16200000000001</v>
      </c>
      <c r="H21489">
        <v>-8.7029329999999998</v>
      </c>
      <c r="I21489" s="1">
        <v>93.094059999999999</v>
      </c>
      <c r="J21489" t="str">
        <f t="shared" si="335"/>
        <v/>
      </c>
    </row>
    <row r="21490" spans="1:10" x14ac:dyDescent="0.35">
      <c r="A21490">
        <v>21501</v>
      </c>
      <c r="B21490" t="s">
        <v>26</v>
      </c>
      <c r="C21490">
        <v>21501</v>
      </c>
      <c r="D21490">
        <v>282.41500000000002</v>
      </c>
      <c r="E21490">
        <v>298233</v>
      </c>
      <c r="F21490">
        <v>119269</v>
      </c>
      <c r="G21490">
        <v>113.1592</v>
      </c>
      <c r="H21490">
        <v>-8.5857829999999993</v>
      </c>
      <c r="I21490" s="1">
        <v>93.039400000000001</v>
      </c>
      <c r="J21490" t="str">
        <f t="shared" si="335"/>
        <v/>
      </c>
    </row>
    <row r="21491" spans="1:10" x14ac:dyDescent="0.35">
      <c r="A21491">
        <v>21502</v>
      </c>
      <c r="B21491" t="s">
        <v>26</v>
      </c>
      <c r="C21491">
        <v>21502</v>
      </c>
      <c r="D21491">
        <v>282.46100000000001</v>
      </c>
      <c r="E21491">
        <v>298235</v>
      </c>
      <c r="F21491">
        <v>119269</v>
      </c>
      <c r="G21491">
        <v>115.1564</v>
      </c>
      <c r="H21491">
        <v>-8.4166439999999998</v>
      </c>
      <c r="I21491" s="1">
        <v>92.986630000000005</v>
      </c>
      <c r="J21491" t="str">
        <f t="shared" si="335"/>
        <v/>
      </c>
    </row>
    <row r="21492" spans="1:10" x14ac:dyDescent="0.35">
      <c r="A21492">
        <v>21503</v>
      </c>
      <c r="B21492" t="s">
        <v>26</v>
      </c>
      <c r="C21492">
        <v>21503</v>
      </c>
      <c r="D21492">
        <v>282.48099999999999</v>
      </c>
      <c r="E21492">
        <v>298237</v>
      </c>
      <c r="F21492">
        <v>119269</v>
      </c>
      <c r="G21492">
        <v>117.1537</v>
      </c>
      <c r="H21492">
        <v>-8.2655770000000004</v>
      </c>
      <c r="I21492" s="1">
        <v>92.935680000000005</v>
      </c>
      <c r="J21492" t="str">
        <f t="shared" si="335"/>
        <v/>
      </c>
    </row>
    <row r="21493" spans="1:10" x14ac:dyDescent="0.35">
      <c r="A21493">
        <v>21504</v>
      </c>
      <c r="B21493" t="s">
        <v>26</v>
      </c>
      <c r="C21493">
        <v>21504</v>
      </c>
      <c r="D21493">
        <v>282.471</v>
      </c>
      <c r="E21493">
        <v>298239</v>
      </c>
      <c r="F21493">
        <v>119269</v>
      </c>
      <c r="G21493">
        <v>119.1512</v>
      </c>
      <c r="H21493">
        <v>-8.1335899999999999</v>
      </c>
      <c r="I21493" s="1">
        <v>92.886420000000001</v>
      </c>
      <c r="J21493" t="str">
        <f t="shared" si="335"/>
        <v/>
      </c>
    </row>
    <row r="21494" spans="1:10" x14ac:dyDescent="0.35">
      <c r="A21494">
        <v>21505</v>
      </c>
      <c r="B21494" t="s">
        <v>26</v>
      </c>
      <c r="C21494">
        <v>21505</v>
      </c>
      <c r="D21494">
        <v>282.428</v>
      </c>
      <c r="E21494">
        <v>298241</v>
      </c>
      <c r="F21494">
        <v>119269</v>
      </c>
      <c r="G21494">
        <v>121.14870000000001</v>
      </c>
      <c r="H21494">
        <v>-8.0211749999999995</v>
      </c>
      <c r="I21494" s="1">
        <v>92.838790000000003</v>
      </c>
      <c r="J21494" t="str">
        <f t="shared" si="335"/>
        <v/>
      </c>
    </row>
    <row r="21495" spans="1:10" x14ac:dyDescent="0.35">
      <c r="A21495">
        <v>21506</v>
      </c>
      <c r="B21495" t="s">
        <v>26</v>
      </c>
      <c r="C21495">
        <v>21506</v>
      </c>
      <c r="D21495">
        <v>282.44600000000003</v>
      </c>
      <c r="E21495">
        <v>298243</v>
      </c>
      <c r="F21495">
        <v>119269</v>
      </c>
      <c r="G21495">
        <v>123.1463</v>
      </c>
      <c r="H21495">
        <v>-7.8844969999999996</v>
      </c>
      <c r="I21495" s="1">
        <v>92.792699999999996</v>
      </c>
      <c r="J21495" t="str">
        <f t="shared" si="335"/>
        <v/>
      </c>
    </row>
    <row r="21496" spans="1:10" x14ac:dyDescent="0.35">
      <c r="A21496">
        <v>21507</v>
      </c>
      <c r="B21496" t="s">
        <v>26</v>
      </c>
      <c r="C21496">
        <v>21507</v>
      </c>
      <c r="D21496">
        <v>282.45299999999997</v>
      </c>
      <c r="E21496">
        <v>298245</v>
      </c>
      <c r="F21496">
        <v>119269</v>
      </c>
      <c r="G21496">
        <v>125.1439</v>
      </c>
      <c r="H21496">
        <v>-7.7570410000000001</v>
      </c>
      <c r="I21496" s="1">
        <v>92.748090000000005</v>
      </c>
      <c r="J21496" t="str">
        <f t="shared" si="335"/>
        <v/>
      </c>
    </row>
    <row r="21497" spans="1:10" x14ac:dyDescent="0.35">
      <c r="A21497">
        <v>21508</v>
      </c>
      <c r="B21497" t="s">
        <v>26</v>
      </c>
      <c r="C21497">
        <v>21508</v>
      </c>
      <c r="D21497">
        <v>282.48500000000001</v>
      </c>
      <c r="E21497">
        <v>298247</v>
      </c>
      <c r="F21497">
        <v>119269</v>
      </c>
      <c r="G21497">
        <v>127.1417</v>
      </c>
      <c r="H21497">
        <v>-7.6224360000000004</v>
      </c>
      <c r="I21497" s="1">
        <v>92.704880000000003</v>
      </c>
      <c r="J21497" t="str">
        <f t="shared" si="335"/>
        <v/>
      </c>
    </row>
    <row r="21498" spans="1:10" x14ac:dyDescent="0.35">
      <c r="A21498">
        <v>21509</v>
      </c>
      <c r="B21498" t="s">
        <v>26</v>
      </c>
      <c r="C21498">
        <v>21509</v>
      </c>
      <c r="D21498">
        <v>282.48500000000001</v>
      </c>
      <c r="E21498">
        <v>298249</v>
      </c>
      <c r="F21498">
        <v>119269</v>
      </c>
      <c r="G21498">
        <v>129.1395</v>
      </c>
      <c r="H21498">
        <v>-7.505871</v>
      </c>
      <c r="I21498" s="1">
        <v>92.662999999999997</v>
      </c>
      <c r="J21498" t="str">
        <f t="shared" si="335"/>
        <v/>
      </c>
    </row>
    <row r="21499" spans="1:10" x14ac:dyDescent="0.35">
      <c r="A21499">
        <v>21510</v>
      </c>
      <c r="B21499" t="s">
        <v>26</v>
      </c>
      <c r="C21499">
        <v>21510</v>
      </c>
      <c r="D21499">
        <v>282.46899999999999</v>
      </c>
      <c r="E21499">
        <v>298251</v>
      </c>
      <c r="F21499">
        <v>119269</v>
      </c>
      <c r="G21499">
        <v>131.13730000000001</v>
      </c>
      <c r="H21499">
        <v>-7.3996729999999999</v>
      </c>
      <c r="I21499" s="1">
        <v>92.622399999999999</v>
      </c>
      <c r="J21499" t="str">
        <f t="shared" si="335"/>
        <v/>
      </c>
    </row>
    <row r="21500" spans="1:10" x14ac:dyDescent="0.35">
      <c r="A21500">
        <v>21511</v>
      </c>
      <c r="B21500" t="s">
        <v>26</v>
      </c>
      <c r="C21500">
        <v>21511</v>
      </c>
      <c r="D21500">
        <v>282.45299999999997</v>
      </c>
      <c r="E21500">
        <v>298253</v>
      </c>
      <c r="F21500">
        <v>119269</v>
      </c>
      <c r="G21500">
        <v>133.1353</v>
      </c>
      <c r="H21500">
        <v>-7.296602</v>
      </c>
      <c r="I21500" s="1">
        <v>92.583020000000005</v>
      </c>
      <c r="J21500" t="str">
        <f t="shared" si="335"/>
        <v/>
      </c>
    </row>
    <row r="21501" spans="1:10" x14ac:dyDescent="0.35">
      <c r="A21501">
        <v>21512</v>
      </c>
      <c r="B21501" t="s">
        <v>26</v>
      </c>
      <c r="C21501">
        <v>21512</v>
      </c>
      <c r="D21501">
        <v>282.416</v>
      </c>
      <c r="E21501">
        <v>298255</v>
      </c>
      <c r="F21501">
        <v>119269</v>
      </c>
      <c r="G21501">
        <v>135.13329999999999</v>
      </c>
      <c r="H21501">
        <v>-7.2052969999999998</v>
      </c>
      <c r="I21501" s="1">
        <v>92.544809999999998</v>
      </c>
      <c r="J21501" t="str">
        <f t="shared" si="335"/>
        <v/>
      </c>
    </row>
    <row r="21502" spans="1:10" x14ac:dyDescent="0.35">
      <c r="A21502">
        <v>21513</v>
      </c>
      <c r="B21502" t="s">
        <v>26</v>
      </c>
      <c r="C21502">
        <v>21513</v>
      </c>
      <c r="D21502">
        <v>282.416</v>
      </c>
      <c r="E21502">
        <v>298257</v>
      </c>
      <c r="F21502">
        <v>119269</v>
      </c>
      <c r="G21502">
        <v>137.13130000000001</v>
      </c>
      <c r="H21502">
        <v>-7.1013960000000003</v>
      </c>
      <c r="I21502" s="1">
        <v>92.5077</v>
      </c>
      <c r="J21502" t="str">
        <f t="shared" si="335"/>
        <v/>
      </c>
    </row>
    <row r="21503" spans="1:10" x14ac:dyDescent="0.35">
      <c r="A21503">
        <v>21514</v>
      </c>
      <c r="B21503" t="s">
        <v>26</v>
      </c>
      <c r="C21503">
        <v>21514</v>
      </c>
      <c r="D21503">
        <v>282.43099999999998</v>
      </c>
      <c r="E21503">
        <v>298259</v>
      </c>
      <c r="F21503">
        <v>119269</v>
      </c>
      <c r="G21503">
        <v>139.1294</v>
      </c>
      <c r="H21503">
        <v>-6.9943439999999999</v>
      </c>
      <c r="I21503" s="1">
        <v>92.47166</v>
      </c>
      <c r="J21503" t="str">
        <f t="shared" si="335"/>
        <v/>
      </c>
    </row>
    <row r="21504" spans="1:10" x14ac:dyDescent="0.35">
      <c r="A21504">
        <v>21515</v>
      </c>
      <c r="B21504" t="s">
        <v>26</v>
      </c>
      <c r="C21504">
        <v>21515</v>
      </c>
      <c r="D21504">
        <v>282.45999999999998</v>
      </c>
      <c r="E21504">
        <v>298261</v>
      </c>
      <c r="F21504">
        <v>119269</v>
      </c>
      <c r="G21504">
        <v>141.1276</v>
      </c>
      <c r="H21504">
        <v>-6.8846679999999996</v>
      </c>
      <c r="I21504" s="1">
        <v>92.43665</v>
      </c>
      <c r="J21504" t="str">
        <f t="shared" si="335"/>
        <v/>
      </c>
    </row>
    <row r="21505" spans="1:10" x14ac:dyDescent="0.35">
      <c r="A21505">
        <v>21516</v>
      </c>
      <c r="B21505" t="s">
        <v>26</v>
      </c>
      <c r="C21505">
        <v>21516</v>
      </c>
      <c r="D21505">
        <v>282.404</v>
      </c>
      <c r="E21505">
        <v>298263</v>
      </c>
      <c r="F21505">
        <v>119269</v>
      </c>
      <c r="G21505">
        <v>143.1258</v>
      </c>
      <c r="H21505">
        <v>-6.8115569999999996</v>
      </c>
      <c r="I21505" s="1">
        <v>92.402609999999996</v>
      </c>
      <c r="J21505" t="str">
        <f t="shared" si="335"/>
        <v/>
      </c>
    </row>
    <row r="21506" spans="1:10" x14ac:dyDescent="0.35">
      <c r="A21506">
        <v>21517</v>
      </c>
      <c r="B21506" t="s">
        <v>26</v>
      </c>
      <c r="C21506">
        <v>21517</v>
      </c>
      <c r="D21506">
        <v>282.37099999999998</v>
      </c>
      <c r="E21506">
        <v>298265</v>
      </c>
      <c r="F21506">
        <v>119269</v>
      </c>
      <c r="G21506">
        <v>145.1241</v>
      </c>
      <c r="H21506">
        <v>-6.7314780000000001</v>
      </c>
      <c r="I21506" s="1">
        <v>92.369510000000005</v>
      </c>
      <c r="J21506" t="str">
        <f t="shared" si="335"/>
        <v/>
      </c>
    </row>
    <row r="21507" spans="1:10" x14ac:dyDescent="0.35">
      <c r="A21507">
        <v>21518</v>
      </c>
      <c r="B21507" t="s">
        <v>26</v>
      </c>
      <c r="C21507">
        <v>21518</v>
      </c>
      <c r="D21507">
        <v>282.31900000000002</v>
      </c>
      <c r="E21507">
        <v>298267</v>
      </c>
      <c r="F21507">
        <v>119269</v>
      </c>
      <c r="G21507">
        <v>147.1224</v>
      </c>
      <c r="H21507">
        <v>-6.6608489999999998</v>
      </c>
      <c r="I21507" s="1">
        <v>92.337299999999999</v>
      </c>
      <c r="J21507" t="str">
        <f t="shared" ref="J21507:J21570" si="336">IF(H21507&gt;0.5,H21507,"")</f>
        <v/>
      </c>
    </row>
    <row r="21508" spans="1:10" x14ac:dyDescent="0.35">
      <c r="A21508">
        <v>21519</v>
      </c>
      <c r="B21508" t="s">
        <v>26</v>
      </c>
      <c r="C21508">
        <v>21519</v>
      </c>
      <c r="D21508">
        <v>282.28800000000001</v>
      </c>
      <c r="E21508">
        <v>298269</v>
      </c>
      <c r="F21508">
        <v>119269</v>
      </c>
      <c r="G21508">
        <v>149.1208</v>
      </c>
      <c r="H21508">
        <v>-6.5841260000000004</v>
      </c>
      <c r="I21508" s="1">
        <v>92.305970000000002</v>
      </c>
      <c r="J21508" t="str">
        <f t="shared" si="336"/>
        <v/>
      </c>
    </row>
    <row r="21509" spans="1:10" x14ac:dyDescent="0.35">
      <c r="A21509">
        <v>21520</v>
      </c>
      <c r="B21509" t="s">
        <v>26</v>
      </c>
      <c r="C21509">
        <v>21520</v>
      </c>
      <c r="D21509">
        <v>282.28100000000001</v>
      </c>
      <c r="E21509">
        <v>298271</v>
      </c>
      <c r="F21509">
        <v>119269</v>
      </c>
      <c r="G21509">
        <v>151.11920000000001</v>
      </c>
      <c r="H21509">
        <v>-6.5004270000000002</v>
      </c>
      <c r="I21509" s="1">
        <v>92.275459999999995</v>
      </c>
      <c r="J21509" t="str">
        <f t="shared" si="336"/>
        <v/>
      </c>
    </row>
    <row r="21510" spans="1:10" x14ac:dyDescent="0.35">
      <c r="A21510">
        <v>21521</v>
      </c>
      <c r="B21510" t="s">
        <v>26</v>
      </c>
      <c r="C21510">
        <v>21521</v>
      </c>
      <c r="D21510">
        <v>282.24099999999999</v>
      </c>
      <c r="E21510">
        <v>298273</v>
      </c>
      <c r="F21510">
        <v>119269</v>
      </c>
      <c r="G21510">
        <v>153.11760000000001</v>
      </c>
      <c r="H21510">
        <v>-6.4310799999999997</v>
      </c>
      <c r="I21510" s="1">
        <v>92.245739999999998</v>
      </c>
      <c r="J21510" t="str">
        <f t="shared" si="336"/>
        <v/>
      </c>
    </row>
    <row r="21511" spans="1:10" x14ac:dyDescent="0.35">
      <c r="A21511">
        <v>21522</v>
      </c>
      <c r="B21511" t="s">
        <v>26</v>
      </c>
      <c r="C21511">
        <v>21522</v>
      </c>
      <c r="D21511">
        <v>282.25099999999998</v>
      </c>
      <c r="E21511">
        <v>298275</v>
      </c>
      <c r="F21511">
        <v>119269</v>
      </c>
      <c r="G21511">
        <v>155.11609999999999</v>
      </c>
      <c r="H21511">
        <v>-6.3452549999999999</v>
      </c>
      <c r="I21511" s="1">
        <v>92.216800000000006</v>
      </c>
      <c r="J21511" t="str">
        <f t="shared" si="336"/>
        <v/>
      </c>
    </row>
    <row r="21512" spans="1:10" x14ac:dyDescent="0.35">
      <c r="A21512">
        <v>21523</v>
      </c>
      <c r="B21512" t="s">
        <v>26</v>
      </c>
      <c r="C21512">
        <v>21523</v>
      </c>
      <c r="D21512">
        <v>282.28899999999999</v>
      </c>
      <c r="E21512">
        <v>298277</v>
      </c>
      <c r="F21512">
        <v>119269</v>
      </c>
      <c r="G21512">
        <v>157.1146</v>
      </c>
      <c r="H21512">
        <v>-6.2514960000000004</v>
      </c>
      <c r="I21512" s="1">
        <v>92.188580000000002</v>
      </c>
      <c r="J21512" t="str">
        <f t="shared" si="336"/>
        <v/>
      </c>
    </row>
    <row r="21513" spans="1:10" x14ac:dyDescent="0.35">
      <c r="A21513">
        <v>21524</v>
      </c>
      <c r="B21513" t="s">
        <v>26</v>
      </c>
      <c r="C21513">
        <v>21524</v>
      </c>
      <c r="D21513">
        <v>282.26600000000002</v>
      </c>
      <c r="E21513">
        <v>298279</v>
      </c>
      <c r="F21513">
        <v>119269</v>
      </c>
      <c r="G21513">
        <v>159.11320000000001</v>
      </c>
      <c r="H21513">
        <v>-6.1817690000000001</v>
      </c>
      <c r="I21513" s="1">
        <v>92.161079999999998</v>
      </c>
      <c r="J21513" t="str">
        <f t="shared" si="336"/>
        <v/>
      </c>
    </row>
    <row r="21514" spans="1:10" x14ac:dyDescent="0.35">
      <c r="A21514">
        <v>21525</v>
      </c>
      <c r="B21514" t="s">
        <v>26</v>
      </c>
      <c r="C21514">
        <v>21525</v>
      </c>
      <c r="D21514">
        <v>282.20999999999998</v>
      </c>
      <c r="E21514">
        <v>298281</v>
      </c>
      <c r="F21514">
        <v>119269</v>
      </c>
      <c r="G21514">
        <v>161.11179999999999</v>
      </c>
      <c r="H21514">
        <v>-6.1253549999999999</v>
      </c>
      <c r="I21514" s="1">
        <v>92.134259999999998</v>
      </c>
      <c r="J21514" t="str">
        <f t="shared" si="336"/>
        <v/>
      </c>
    </row>
    <row r="21515" spans="1:10" x14ac:dyDescent="0.35">
      <c r="A21515">
        <v>21526</v>
      </c>
      <c r="B21515" t="s">
        <v>26</v>
      </c>
      <c r="C21515">
        <v>21526</v>
      </c>
      <c r="D21515">
        <v>282.22899999999998</v>
      </c>
      <c r="E21515">
        <v>298283</v>
      </c>
      <c r="F21515">
        <v>119269</v>
      </c>
      <c r="G21515">
        <v>163.1104</v>
      </c>
      <c r="H21515">
        <v>-6.0442609999999997</v>
      </c>
      <c r="I21515" s="1">
        <v>92.108090000000004</v>
      </c>
      <c r="J21515" t="str">
        <f t="shared" si="336"/>
        <v/>
      </c>
    </row>
    <row r="21516" spans="1:10" x14ac:dyDescent="0.35">
      <c r="A21516">
        <v>21527</v>
      </c>
      <c r="B21516" t="s">
        <v>26</v>
      </c>
      <c r="C21516">
        <v>21527</v>
      </c>
      <c r="D21516">
        <v>282.19200000000001</v>
      </c>
      <c r="E21516">
        <v>298285</v>
      </c>
      <c r="F21516">
        <v>119269</v>
      </c>
      <c r="G21516">
        <v>165.10910000000001</v>
      </c>
      <c r="H21516">
        <v>-5.9843260000000003</v>
      </c>
      <c r="I21516" s="1">
        <v>92.082570000000004</v>
      </c>
      <c r="J21516" t="str">
        <f t="shared" si="336"/>
        <v/>
      </c>
    </row>
    <row r="21517" spans="1:10" x14ac:dyDescent="0.35">
      <c r="A21517">
        <v>21528</v>
      </c>
      <c r="B21517" t="s">
        <v>26</v>
      </c>
      <c r="C21517">
        <v>21528</v>
      </c>
      <c r="D21517">
        <v>0</v>
      </c>
      <c r="E21517">
        <v>298287</v>
      </c>
      <c r="F21517">
        <v>119269</v>
      </c>
      <c r="G21517">
        <v>167.10769999999999</v>
      </c>
      <c r="H21517">
        <v>-60.840420000000002</v>
      </c>
      <c r="I21517" s="1">
        <v>92.057649999999995</v>
      </c>
      <c r="J21517" t="str">
        <f t="shared" si="336"/>
        <v/>
      </c>
    </row>
    <row r="21518" spans="1:10" x14ac:dyDescent="0.35">
      <c r="A21518">
        <v>21529</v>
      </c>
      <c r="B21518" t="s">
        <v>26</v>
      </c>
      <c r="C21518">
        <v>21529</v>
      </c>
      <c r="D21518">
        <v>0</v>
      </c>
      <c r="E21518">
        <v>297875</v>
      </c>
      <c r="F21518">
        <v>119267</v>
      </c>
      <c r="G21518">
        <v>245.13059999999999</v>
      </c>
      <c r="H21518">
        <v>-50.700839999999999</v>
      </c>
      <c r="I21518" s="1">
        <v>268.12979999999999</v>
      </c>
      <c r="J21518" t="str">
        <f t="shared" si="336"/>
        <v/>
      </c>
    </row>
    <row r="21519" spans="1:10" x14ac:dyDescent="0.35">
      <c r="A21519">
        <v>21530</v>
      </c>
      <c r="B21519" t="s">
        <v>26</v>
      </c>
      <c r="C21519">
        <v>21530</v>
      </c>
      <c r="D21519">
        <v>280.15899999999999</v>
      </c>
      <c r="E21519">
        <v>297877</v>
      </c>
      <c r="F21519">
        <v>119267</v>
      </c>
      <c r="G21519">
        <v>243.1317</v>
      </c>
      <c r="H21519">
        <v>-4.5482719999999999</v>
      </c>
      <c r="I21519" s="1">
        <v>268.11439999999999</v>
      </c>
      <c r="J21519" t="str">
        <f t="shared" si="336"/>
        <v/>
      </c>
    </row>
    <row r="21520" spans="1:10" x14ac:dyDescent="0.35">
      <c r="A21520">
        <v>21531</v>
      </c>
      <c r="B21520" t="s">
        <v>26</v>
      </c>
      <c r="C21520">
        <v>21531</v>
      </c>
      <c r="D21520">
        <v>280.23599999999999</v>
      </c>
      <c r="E21520">
        <v>297879</v>
      </c>
      <c r="F21520">
        <v>119267</v>
      </c>
      <c r="G21520">
        <v>241.1327</v>
      </c>
      <c r="H21520">
        <v>-4.5676370000000004</v>
      </c>
      <c r="I21520" s="1">
        <v>268.09879999999998</v>
      </c>
      <c r="J21520" t="str">
        <f t="shared" si="336"/>
        <v/>
      </c>
    </row>
    <row r="21521" spans="1:10" x14ac:dyDescent="0.35">
      <c r="A21521">
        <v>21532</v>
      </c>
      <c r="B21521" t="s">
        <v>26</v>
      </c>
      <c r="C21521">
        <v>21532</v>
      </c>
      <c r="D21521">
        <v>280.26900000000001</v>
      </c>
      <c r="E21521">
        <v>297881</v>
      </c>
      <c r="F21521">
        <v>119267</v>
      </c>
      <c r="G21521">
        <v>239.13390000000001</v>
      </c>
      <c r="H21521">
        <v>-4.5977959999999998</v>
      </c>
      <c r="I21521" s="1">
        <v>268.0829</v>
      </c>
      <c r="J21521" t="str">
        <f t="shared" si="336"/>
        <v/>
      </c>
    </row>
    <row r="21522" spans="1:10" x14ac:dyDescent="0.35">
      <c r="A21522">
        <v>21533</v>
      </c>
      <c r="B21522" t="s">
        <v>26</v>
      </c>
      <c r="C21522">
        <v>21533</v>
      </c>
      <c r="D21522">
        <v>280.24</v>
      </c>
      <c r="E21522">
        <v>297883</v>
      </c>
      <c r="F21522">
        <v>119267</v>
      </c>
      <c r="G21522">
        <v>237.13499999999999</v>
      </c>
      <c r="H21522">
        <v>-4.6433460000000002</v>
      </c>
      <c r="I21522" s="1">
        <v>268.06670000000003</v>
      </c>
      <c r="J21522" t="str">
        <f t="shared" si="336"/>
        <v/>
      </c>
    </row>
    <row r="21523" spans="1:10" x14ac:dyDescent="0.35">
      <c r="A21523">
        <v>21534</v>
      </c>
      <c r="B21523" t="s">
        <v>26</v>
      </c>
      <c r="C21523">
        <v>21534</v>
      </c>
      <c r="D21523">
        <v>280.30099999999999</v>
      </c>
      <c r="E21523">
        <v>297885</v>
      </c>
      <c r="F21523">
        <v>119267</v>
      </c>
      <c r="G21523">
        <v>235.1361</v>
      </c>
      <c r="H21523">
        <v>-4.6678790000000001</v>
      </c>
      <c r="I21523" s="1">
        <v>268.05029999999999</v>
      </c>
      <c r="J21523" t="str">
        <f t="shared" si="336"/>
        <v/>
      </c>
    </row>
    <row r="21524" spans="1:10" x14ac:dyDescent="0.35">
      <c r="A21524">
        <v>21535</v>
      </c>
      <c r="B21524" t="s">
        <v>26</v>
      </c>
      <c r="C21524">
        <v>21535</v>
      </c>
      <c r="D21524">
        <v>280.298</v>
      </c>
      <c r="E21524">
        <v>297887</v>
      </c>
      <c r="F21524">
        <v>119267</v>
      </c>
      <c r="G21524">
        <v>233.13730000000001</v>
      </c>
      <c r="H21524">
        <v>-4.7084520000000003</v>
      </c>
      <c r="I21524" s="1">
        <v>268.0335</v>
      </c>
      <c r="J21524" t="str">
        <f t="shared" si="336"/>
        <v/>
      </c>
    </row>
    <row r="21525" spans="1:10" x14ac:dyDescent="0.35">
      <c r="A21525">
        <v>21536</v>
      </c>
      <c r="B21525" t="s">
        <v>26</v>
      </c>
      <c r="C21525">
        <v>21536</v>
      </c>
      <c r="D21525">
        <v>280.30500000000001</v>
      </c>
      <c r="E21525">
        <v>297889</v>
      </c>
      <c r="F21525">
        <v>119267</v>
      </c>
      <c r="G21525">
        <v>231.13849999999999</v>
      </c>
      <c r="H21525">
        <v>-4.747261</v>
      </c>
      <c r="I21525" s="1">
        <v>268.01650000000001</v>
      </c>
      <c r="J21525" t="str">
        <f t="shared" si="336"/>
        <v/>
      </c>
    </row>
    <row r="21526" spans="1:10" x14ac:dyDescent="0.35">
      <c r="A21526">
        <v>21537</v>
      </c>
      <c r="B21526" t="s">
        <v>26</v>
      </c>
      <c r="C21526">
        <v>21537</v>
      </c>
      <c r="D21526">
        <v>280.303</v>
      </c>
      <c r="E21526">
        <v>297891</v>
      </c>
      <c r="F21526">
        <v>119267</v>
      </c>
      <c r="G21526">
        <v>229.1397</v>
      </c>
      <c r="H21526">
        <v>-4.7889759999999999</v>
      </c>
      <c r="I21526" s="1">
        <v>267.99919999999997</v>
      </c>
      <c r="J21526" t="str">
        <f t="shared" si="336"/>
        <v/>
      </c>
    </row>
    <row r="21527" spans="1:10" x14ac:dyDescent="0.35">
      <c r="A21527">
        <v>21538</v>
      </c>
      <c r="B21527" t="s">
        <v>26</v>
      </c>
      <c r="C21527">
        <v>21538</v>
      </c>
      <c r="D21527">
        <v>280.27600000000001</v>
      </c>
      <c r="E21527">
        <v>297893</v>
      </c>
      <c r="F21527">
        <v>119267</v>
      </c>
      <c r="G21527">
        <v>227.14089999999999</v>
      </c>
      <c r="H21527">
        <v>-4.837682</v>
      </c>
      <c r="I21527" s="1">
        <v>267.98160000000001</v>
      </c>
      <c r="J21527" t="str">
        <f t="shared" si="336"/>
        <v/>
      </c>
    </row>
    <row r="21528" spans="1:10" x14ac:dyDescent="0.35">
      <c r="A21528">
        <v>21539</v>
      </c>
      <c r="B21528" t="s">
        <v>26</v>
      </c>
      <c r="C21528">
        <v>21539</v>
      </c>
      <c r="D21528">
        <v>280.279</v>
      </c>
      <c r="E21528">
        <v>297895</v>
      </c>
      <c r="F21528">
        <v>119267</v>
      </c>
      <c r="G21528">
        <v>225.1422</v>
      </c>
      <c r="H21528">
        <v>-4.879664</v>
      </c>
      <c r="I21528" s="1">
        <v>267.96370000000002</v>
      </c>
      <c r="J21528" t="str">
        <f t="shared" si="336"/>
        <v/>
      </c>
    </row>
    <row r="21529" spans="1:10" x14ac:dyDescent="0.35">
      <c r="A21529">
        <v>21540</v>
      </c>
      <c r="B21529" t="s">
        <v>26</v>
      </c>
      <c r="C21529">
        <v>21540</v>
      </c>
      <c r="D21529">
        <v>280.30599999999998</v>
      </c>
      <c r="E21529">
        <v>297897</v>
      </c>
      <c r="F21529">
        <v>119267</v>
      </c>
      <c r="G21529">
        <v>223.14340000000001</v>
      </c>
      <c r="H21529">
        <v>-4.9162780000000001</v>
      </c>
      <c r="I21529" s="1">
        <v>267.94540000000001</v>
      </c>
      <c r="J21529" t="str">
        <f t="shared" si="336"/>
        <v/>
      </c>
    </row>
    <row r="21530" spans="1:10" x14ac:dyDescent="0.35">
      <c r="A21530">
        <v>21541</v>
      </c>
      <c r="B21530" t="s">
        <v>26</v>
      </c>
      <c r="C21530">
        <v>21541</v>
      </c>
      <c r="D21530">
        <v>280.31900000000002</v>
      </c>
      <c r="E21530">
        <v>297899</v>
      </c>
      <c r="F21530">
        <v>119267</v>
      </c>
      <c r="G21530">
        <v>221.1447</v>
      </c>
      <c r="H21530">
        <v>-4.957147</v>
      </c>
      <c r="I21530" s="1">
        <v>267.92680000000001</v>
      </c>
      <c r="J21530" t="str">
        <f t="shared" si="336"/>
        <v/>
      </c>
    </row>
    <row r="21531" spans="1:10" x14ac:dyDescent="0.35">
      <c r="A21531">
        <v>21542</v>
      </c>
      <c r="B21531" t="s">
        <v>26</v>
      </c>
      <c r="C21531">
        <v>21542</v>
      </c>
      <c r="D21531">
        <v>280.37900000000002</v>
      </c>
      <c r="E21531">
        <v>297901</v>
      </c>
      <c r="F21531">
        <v>119267</v>
      </c>
      <c r="G21531">
        <v>219.14609999999999</v>
      </c>
      <c r="H21531">
        <v>-4.9865599999999999</v>
      </c>
      <c r="I21531" s="1">
        <v>267.90789999999998</v>
      </c>
      <c r="J21531" t="str">
        <f t="shared" si="336"/>
        <v/>
      </c>
    </row>
    <row r="21532" spans="1:10" x14ac:dyDescent="0.35">
      <c r="A21532">
        <v>21543</v>
      </c>
      <c r="B21532" t="s">
        <v>26</v>
      </c>
      <c r="C21532">
        <v>21543</v>
      </c>
      <c r="D21532">
        <v>280.38499999999999</v>
      </c>
      <c r="E21532">
        <v>297903</v>
      </c>
      <c r="F21532">
        <v>119267</v>
      </c>
      <c r="G21532">
        <v>217.1474</v>
      </c>
      <c r="H21532">
        <v>-5.0306519999999999</v>
      </c>
      <c r="I21532" s="1">
        <v>267.88869999999997</v>
      </c>
      <c r="J21532" t="str">
        <f t="shared" si="336"/>
        <v/>
      </c>
    </row>
    <row r="21533" spans="1:10" x14ac:dyDescent="0.35">
      <c r="A21533">
        <v>21544</v>
      </c>
      <c r="B21533" t="s">
        <v>26</v>
      </c>
      <c r="C21533">
        <v>21544</v>
      </c>
      <c r="D21533">
        <v>280.40800000000002</v>
      </c>
      <c r="E21533">
        <v>297905</v>
      </c>
      <c r="F21533">
        <v>119267</v>
      </c>
      <c r="G21533">
        <v>215.14879999999999</v>
      </c>
      <c r="H21533">
        <v>-5.0710639999999998</v>
      </c>
      <c r="I21533" s="1">
        <v>267.86900000000003</v>
      </c>
      <c r="J21533" t="str">
        <f t="shared" si="336"/>
        <v/>
      </c>
    </row>
    <row r="21534" spans="1:10" x14ac:dyDescent="0.35">
      <c r="A21534">
        <v>21545</v>
      </c>
      <c r="B21534" t="s">
        <v>26</v>
      </c>
      <c r="C21534">
        <v>21545</v>
      </c>
      <c r="D21534">
        <v>280.43299999999999</v>
      </c>
      <c r="E21534">
        <v>297907</v>
      </c>
      <c r="F21534">
        <v>119267</v>
      </c>
      <c r="G21534">
        <v>213.15020000000001</v>
      </c>
      <c r="H21534">
        <v>-5.111694</v>
      </c>
      <c r="I21534" s="1">
        <v>267.84910000000002</v>
      </c>
      <c r="J21534" t="str">
        <f t="shared" si="336"/>
        <v/>
      </c>
    </row>
    <row r="21535" spans="1:10" x14ac:dyDescent="0.35">
      <c r="A21535">
        <v>21546</v>
      </c>
      <c r="B21535" t="s">
        <v>26</v>
      </c>
      <c r="C21535">
        <v>21546</v>
      </c>
      <c r="D21535">
        <v>280.39299999999997</v>
      </c>
      <c r="E21535">
        <v>297909</v>
      </c>
      <c r="F21535">
        <v>119267</v>
      </c>
      <c r="G21535">
        <v>211.1516</v>
      </c>
      <c r="H21535">
        <v>-5.1705839999999998</v>
      </c>
      <c r="I21535" s="1">
        <v>267.82870000000003</v>
      </c>
      <c r="J21535" t="str">
        <f t="shared" si="336"/>
        <v/>
      </c>
    </row>
    <row r="21536" spans="1:10" x14ac:dyDescent="0.35">
      <c r="A21536">
        <v>21547</v>
      </c>
      <c r="B21536" t="s">
        <v>26</v>
      </c>
      <c r="C21536">
        <v>21547</v>
      </c>
      <c r="D21536">
        <v>280.34899999999999</v>
      </c>
      <c r="E21536">
        <v>297911</v>
      </c>
      <c r="F21536">
        <v>119267</v>
      </c>
      <c r="G21536">
        <v>209.15309999999999</v>
      </c>
      <c r="H21536">
        <v>-5.2316710000000004</v>
      </c>
      <c r="I21536" s="1">
        <v>267.80790000000002</v>
      </c>
      <c r="J21536" t="str">
        <f t="shared" si="336"/>
        <v/>
      </c>
    </row>
    <row r="21537" spans="1:10" x14ac:dyDescent="0.35">
      <c r="A21537">
        <v>21548</v>
      </c>
      <c r="B21537" t="s">
        <v>26</v>
      </c>
      <c r="C21537">
        <v>21548</v>
      </c>
      <c r="D21537">
        <v>280.42599999999999</v>
      </c>
      <c r="E21537">
        <v>297913</v>
      </c>
      <c r="F21537">
        <v>119267</v>
      </c>
      <c r="G21537">
        <v>207.15450000000001</v>
      </c>
      <c r="H21537">
        <v>-5.260745</v>
      </c>
      <c r="I21537" s="1">
        <v>267.78680000000003</v>
      </c>
      <c r="J21537" t="str">
        <f t="shared" si="336"/>
        <v/>
      </c>
    </row>
    <row r="21538" spans="1:10" x14ac:dyDescent="0.35">
      <c r="A21538">
        <v>21549</v>
      </c>
      <c r="B21538" t="s">
        <v>26</v>
      </c>
      <c r="C21538">
        <v>21549</v>
      </c>
      <c r="D21538">
        <v>281.291</v>
      </c>
      <c r="E21538">
        <v>297915</v>
      </c>
      <c r="F21538">
        <v>119267</v>
      </c>
      <c r="G21538">
        <v>205.15600000000001</v>
      </c>
      <c r="H21538">
        <v>-5.0721020000000001</v>
      </c>
      <c r="I21538" s="1">
        <v>267.76519999999999</v>
      </c>
      <c r="J21538" t="str">
        <f t="shared" si="336"/>
        <v/>
      </c>
    </row>
    <row r="21539" spans="1:10" x14ac:dyDescent="0.35">
      <c r="A21539">
        <v>21550</v>
      </c>
      <c r="B21539" t="s">
        <v>26</v>
      </c>
      <c r="C21539">
        <v>21550</v>
      </c>
      <c r="D21539">
        <v>282.19</v>
      </c>
      <c r="E21539">
        <v>297917</v>
      </c>
      <c r="F21539">
        <v>119267</v>
      </c>
      <c r="G21539">
        <v>203.1576</v>
      </c>
      <c r="H21539">
        <v>-4.8701119999999998</v>
      </c>
      <c r="I21539" s="1">
        <v>267.7432</v>
      </c>
      <c r="J21539" t="str">
        <f t="shared" si="336"/>
        <v/>
      </c>
    </row>
    <row r="21540" spans="1:10" x14ac:dyDescent="0.35">
      <c r="A21540">
        <v>21551</v>
      </c>
      <c r="B21540" t="s">
        <v>26</v>
      </c>
      <c r="C21540">
        <v>21551</v>
      </c>
      <c r="D21540">
        <v>281.012</v>
      </c>
      <c r="E21540">
        <v>297919</v>
      </c>
      <c r="F21540">
        <v>119267</v>
      </c>
      <c r="G21540">
        <v>201.1591</v>
      </c>
      <c r="H21540">
        <v>-5.2511510000000001</v>
      </c>
      <c r="I21540" s="1">
        <v>267.7208</v>
      </c>
      <c r="J21540" t="str">
        <f t="shared" si="336"/>
        <v/>
      </c>
    </row>
    <row r="21541" spans="1:10" x14ac:dyDescent="0.35">
      <c r="A21541">
        <v>21552</v>
      </c>
      <c r="B21541" t="s">
        <v>26</v>
      </c>
      <c r="C21541">
        <v>21552</v>
      </c>
      <c r="D21541">
        <v>280.44099999999997</v>
      </c>
      <c r="E21541">
        <v>297921</v>
      </c>
      <c r="F21541">
        <v>119267</v>
      </c>
      <c r="G21541">
        <v>199.16069999999999</v>
      </c>
      <c r="H21541">
        <v>-5.4663649999999997</v>
      </c>
      <c r="I21541" s="1">
        <v>267.6979</v>
      </c>
      <c r="J21541" t="str">
        <f t="shared" si="336"/>
        <v/>
      </c>
    </row>
    <row r="21542" spans="1:10" x14ac:dyDescent="0.35">
      <c r="A21542">
        <v>21553</v>
      </c>
      <c r="B21542" t="s">
        <v>26</v>
      </c>
      <c r="C21542">
        <v>21553</v>
      </c>
      <c r="D21542">
        <v>281.02800000000002</v>
      </c>
      <c r="E21542">
        <v>297923</v>
      </c>
      <c r="F21542">
        <v>119267</v>
      </c>
      <c r="G21542">
        <v>197.16239999999999</v>
      </c>
      <c r="H21542">
        <v>-5.3523759999999996</v>
      </c>
      <c r="I21542" s="1">
        <v>267.6746</v>
      </c>
      <c r="J21542" t="str">
        <f t="shared" si="336"/>
        <v/>
      </c>
    </row>
    <row r="21543" spans="1:10" x14ac:dyDescent="0.35">
      <c r="A21543">
        <v>21554</v>
      </c>
      <c r="B21543" t="s">
        <v>26</v>
      </c>
      <c r="C21543">
        <v>21554</v>
      </c>
      <c r="D21543">
        <v>282.14</v>
      </c>
      <c r="E21543">
        <v>297925</v>
      </c>
      <c r="F21543">
        <v>119267</v>
      </c>
      <c r="G21543">
        <v>195.16399999999999</v>
      </c>
      <c r="H21543">
        <v>-5.0831289999999996</v>
      </c>
      <c r="I21543" s="1">
        <v>267.65069999999997</v>
      </c>
      <c r="J21543" t="str">
        <f t="shared" si="336"/>
        <v/>
      </c>
    </row>
    <row r="21544" spans="1:10" x14ac:dyDescent="0.35">
      <c r="A21544">
        <v>21555</v>
      </c>
      <c r="B21544" t="s">
        <v>26</v>
      </c>
      <c r="C21544">
        <v>21555</v>
      </c>
      <c r="D21544">
        <v>282.10899999999998</v>
      </c>
      <c r="E21544">
        <v>297927</v>
      </c>
      <c r="F21544">
        <v>119267</v>
      </c>
      <c r="G21544">
        <v>193.16569999999999</v>
      </c>
      <c r="H21544">
        <v>-5.1445559999999997</v>
      </c>
      <c r="I21544" s="1">
        <v>267.62639999999999</v>
      </c>
      <c r="J21544" t="str">
        <f t="shared" si="336"/>
        <v/>
      </c>
    </row>
    <row r="21545" spans="1:10" x14ac:dyDescent="0.35">
      <c r="A21545">
        <v>21556</v>
      </c>
      <c r="B21545" t="s">
        <v>26</v>
      </c>
      <c r="C21545">
        <v>21556</v>
      </c>
      <c r="D21545">
        <v>280.97699999999998</v>
      </c>
      <c r="E21545">
        <v>297929</v>
      </c>
      <c r="F21545">
        <v>119267</v>
      </c>
      <c r="G21545">
        <v>191.16749999999999</v>
      </c>
      <c r="H21545">
        <v>-5.5343460000000002</v>
      </c>
      <c r="I21545" s="1">
        <v>267.60160000000002</v>
      </c>
      <c r="J21545" t="str">
        <f t="shared" si="336"/>
        <v/>
      </c>
    </row>
    <row r="21546" spans="1:10" x14ac:dyDescent="0.35">
      <c r="A21546">
        <v>21557</v>
      </c>
      <c r="B21546" t="s">
        <v>26</v>
      </c>
      <c r="C21546">
        <v>21557</v>
      </c>
      <c r="D21546">
        <v>280.94799999999998</v>
      </c>
      <c r="E21546">
        <v>297931</v>
      </c>
      <c r="F21546">
        <v>119267</v>
      </c>
      <c r="G21546">
        <v>189.16919999999999</v>
      </c>
      <c r="H21546">
        <v>-5.60114</v>
      </c>
      <c r="I21546" s="1">
        <v>267.57619999999997</v>
      </c>
      <c r="J21546" t="str">
        <f t="shared" si="336"/>
        <v/>
      </c>
    </row>
    <row r="21547" spans="1:10" x14ac:dyDescent="0.35">
      <c r="A21547">
        <v>21558</v>
      </c>
      <c r="B21547" t="s">
        <v>26</v>
      </c>
      <c r="C21547">
        <v>21558</v>
      </c>
      <c r="D21547">
        <v>281.05599999999998</v>
      </c>
      <c r="E21547">
        <v>297933</v>
      </c>
      <c r="F21547">
        <v>119267</v>
      </c>
      <c r="G21547">
        <v>187.1711</v>
      </c>
      <c r="H21547">
        <v>-5.6278059999999996</v>
      </c>
      <c r="I21547" s="1">
        <v>267.55029999999999</v>
      </c>
      <c r="J21547" t="str">
        <f t="shared" si="336"/>
        <v/>
      </c>
    </row>
    <row r="21548" spans="1:10" x14ac:dyDescent="0.35">
      <c r="A21548">
        <v>21559</v>
      </c>
      <c r="B21548" t="s">
        <v>26</v>
      </c>
      <c r="C21548">
        <v>21559</v>
      </c>
      <c r="D21548">
        <v>281.08600000000001</v>
      </c>
      <c r="E21548">
        <v>297935</v>
      </c>
      <c r="F21548">
        <v>119267</v>
      </c>
      <c r="G21548">
        <v>185.1729</v>
      </c>
      <c r="H21548">
        <v>-5.6789480000000001</v>
      </c>
      <c r="I21548" s="1">
        <v>267.52390000000003</v>
      </c>
      <c r="J21548" t="str">
        <f t="shared" si="336"/>
        <v/>
      </c>
    </row>
    <row r="21549" spans="1:10" x14ac:dyDescent="0.35">
      <c r="A21549">
        <v>21560</v>
      </c>
      <c r="B21549" t="s">
        <v>26</v>
      </c>
      <c r="C21549">
        <v>21560</v>
      </c>
      <c r="D21549">
        <v>281.14299999999997</v>
      </c>
      <c r="E21549">
        <v>297937</v>
      </c>
      <c r="F21549">
        <v>119267</v>
      </c>
      <c r="G21549">
        <v>183.1748</v>
      </c>
      <c r="H21549">
        <v>-5.7228320000000004</v>
      </c>
      <c r="I21549" s="1">
        <v>267.49689999999998</v>
      </c>
      <c r="J21549" t="str">
        <f t="shared" si="336"/>
        <v/>
      </c>
    </row>
    <row r="21550" spans="1:10" x14ac:dyDescent="0.35">
      <c r="A21550">
        <v>21561</v>
      </c>
      <c r="B21550" t="s">
        <v>26</v>
      </c>
      <c r="C21550">
        <v>21561</v>
      </c>
      <c r="D21550">
        <v>281.15899999999999</v>
      </c>
      <c r="E21550">
        <v>297939</v>
      </c>
      <c r="F21550">
        <v>119267</v>
      </c>
      <c r="G21550">
        <v>181.17670000000001</v>
      </c>
      <c r="H21550">
        <v>-5.7805119999999999</v>
      </c>
      <c r="I21550" s="1">
        <v>267.4692</v>
      </c>
      <c r="J21550" t="str">
        <f t="shared" si="336"/>
        <v/>
      </c>
    </row>
    <row r="21551" spans="1:10" x14ac:dyDescent="0.35">
      <c r="A21551">
        <v>21562</v>
      </c>
      <c r="B21551" t="s">
        <v>26</v>
      </c>
      <c r="C21551">
        <v>21562</v>
      </c>
      <c r="D21551">
        <v>281.22500000000002</v>
      </c>
      <c r="E21551">
        <v>297941</v>
      </c>
      <c r="F21551">
        <v>119267</v>
      </c>
      <c r="G21551">
        <v>179.17869999999999</v>
      </c>
      <c r="H21551">
        <v>-5.823639</v>
      </c>
      <c r="I21551" s="1">
        <v>267.44099999999997</v>
      </c>
      <c r="J21551" t="str">
        <f t="shared" si="336"/>
        <v/>
      </c>
    </row>
    <row r="21552" spans="1:10" x14ac:dyDescent="0.35">
      <c r="A21552">
        <v>21563</v>
      </c>
      <c r="B21552" t="s">
        <v>26</v>
      </c>
      <c r="C21552">
        <v>21563</v>
      </c>
      <c r="D21552">
        <v>281.20800000000003</v>
      </c>
      <c r="E21552">
        <v>297943</v>
      </c>
      <c r="F21552">
        <v>119267</v>
      </c>
      <c r="G21552">
        <v>177.1807</v>
      </c>
      <c r="H21552">
        <v>-5.8942899999999998</v>
      </c>
      <c r="I21552" s="1">
        <v>267.41210000000001</v>
      </c>
      <c r="J21552" t="str">
        <f t="shared" si="336"/>
        <v/>
      </c>
    </row>
    <row r="21553" spans="1:10" x14ac:dyDescent="0.35">
      <c r="A21553">
        <v>21564</v>
      </c>
      <c r="B21553" t="s">
        <v>26</v>
      </c>
      <c r="C21553">
        <v>21564</v>
      </c>
      <c r="D21553">
        <v>281.21499999999997</v>
      </c>
      <c r="E21553">
        <v>297945</v>
      </c>
      <c r="F21553">
        <v>119267</v>
      </c>
      <c r="G21553">
        <v>175.18279999999999</v>
      </c>
      <c r="H21553">
        <v>-5.9587669999999999</v>
      </c>
      <c r="I21553" s="1">
        <v>267.38260000000002</v>
      </c>
      <c r="J21553" t="str">
        <f t="shared" si="336"/>
        <v/>
      </c>
    </row>
    <row r="21554" spans="1:10" x14ac:dyDescent="0.35">
      <c r="A21554">
        <v>21565</v>
      </c>
      <c r="B21554" t="s">
        <v>26</v>
      </c>
      <c r="C21554">
        <v>21565</v>
      </c>
      <c r="D21554">
        <v>281.25900000000001</v>
      </c>
      <c r="E21554">
        <v>297947</v>
      </c>
      <c r="F21554">
        <v>119267</v>
      </c>
      <c r="G21554">
        <v>173.1849</v>
      </c>
      <c r="H21554">
        <v>-6.0126090000000003</v>
      </c>
      <c r="I21554" s="1">
        <v>267.35239999999999</v>
      </c>
      <c r="J21554" t="str">
        <f t="shared" si="336"/>
        <v/>
      </c>
    </row>
    <row r="21555" spans="1:10" x14ac:dyDescent="0.35">
      <c r="A21555">
        <v>21566</v>
      </c>
      <c r="B21555" t="s">
        <v>26</v>
      </c>
      <c r="C21555">
        <v>21566</v>
      </c>
      <c r="D21555">
        <v>281.32900000000001</v>
      </c>
      <c r="E21555">
        <v>297949</v>
      </c>
      <c r="F21555">
        <v>119267</v>
      </c>
      <c r="G21555">
        <v>171.18700000000001</v>
      </c>
      <c r="H21555">
        <v>-6.0590909999999996</v>
      </c>
      <c r="I21555" s="1">
        <v>267.32139999999998</v>
      </c>
      <c r="J21555" t="str">
        <f t="shared" si="336"/>
        <v/>
      </c>
    </row>
    <row r="21556" spans="1:10" x14ac:dyDescent="0.35">
      <c r="A21556">
        <v>21567</v>
      </c>
      <c r="B21556" t="s">
        <v>26</v>
      </c>
      <c r="C21556">
        <v>21567</v>
      </c>
      <c r="D21556">
        <v>281.40699999999998</v>
      </c>
      <c r="E21556">
        <v>297951</v>
      </c>
      <c r="F21556">
        <v>119267</v>
      </c>
      <c r="G21556">
        <v>169.1892</v>
      </c>
      <c r="H21556">
        <v>-6.1039810000000001</v>
      </c>
      <c r="I21556" s="1">
        <v>267.28980000000001</v>
      </c>
      <c r="J21556" t="str">
        <f t="shared" si="336"/>
        <v/>
      </c>
    </row>
    <row r="21557" spans="1:10" x14ac:dyDescent="0.35">
      <c r="A21557">
        <v>21568</v>
      </c>
      <c r="B21557" t="s">
        <v>26</v>
      </c>
      <c r="C21557">
        <v>21568</v>
      </c>
      <c r="D21557">
        <v>281.38900000000001</v>
      </c>
      <c r="E21557">
        <v>297953</v>
      </c>
      <c r="F21557">
        <v>119267</v>
      </c>
      <c r="G21557">
        <v>167.19149999999999</v>
      </c>
      <c r="H21557">
        <v>-6.1824519999999996</v>
      </c>
      <c r="I21557" s="1">
        <v>267.25740000000002</v>
      </c>
      <c r="J21557" t="str">
        <f t="shared" si="336"/>
        <v/>
      </c>
    </row>
    <row r="21558" spans="1:10" x14ac:dyDescent="0.35">
      <c r="A21558">
        <v>21569</v>
      </c>
      <c r="B21558" t="s">
        <v>26</v>
      </c>
      <c r="C21558">
        <v>21569</v>
      </c>
      <c r="D21558">
        <v>281.43900000000002</v>
      </c>
      <c r="E21558">
        <v>297955</v>
      </c>
      <c r="F21558">
        <v>119267</v>
      </c>
      <c r="G21558">
        <v>165.19380000000001</v>
      </c>
      <c r="H21558">
        <v>-6.2394910000000001</v>
      </c>
      <c r="I21558" s="1">
        <v>267.2242</v>
      </c>
      <c r="J21558" t="str">
        <f t="shared" si="336"/>
        <v/>
      </c>
    </row>
    <row r="21559" spans="1:10" x14ac:dyDescent="0.35">
      <c r="A21559">
        <v>21570</v>
      </c>
      <c r="B21559" t="s">
        <v>26</v>
      </c>
      <c r="C21559">
        <v>21570</v>
      </c>
      <c r="D21559">
        <v>281.483</v>
      </c>
      <c r="E21559">
        <v>297957</v>
      </c>
      <c r="F21559">
        <v>119267</v>
      </c>
      <c r="G21559">
        <v>163.1962</v>
      </c>
      <c r="H21559">
        <v>-6.2999900000000002</v>
      </c>
      <c r="I21559" s="1">
        <v>267.1902</v>
      </c>
      <c r="J21559" t="str">
        <f t="shared" si="336"/>
        <v/>
      </c>
    </row>
    <row r="21560" spans="1:10" x14ac:dyDescent="0.35">
      <c r="A21560">
        <v>21571</v>
      </c>
      <c r="B21560" t="s">
        <v>26</v>
      </c>
      <c r="C21560">
        <v>21571</v>
      </c>
      <c r="D21560">
        <v>281.49099999999999</v>
      </c>
      <c r="E21560">
        <v>297959</v>
      </c>
      <c r="F21560">
        <v>119267</v>
      </c>
      <c r="G21560">
        <v>161.1986</v>
      </c>
      <c r="H21560">
        <v>-6.3746130000000001</v>
      </c>
      <c r="I21560" s="1">
        <v>267.15530000000001</v>
      </c>
      <c r="J21560" t="str">
        <f t="shared" si="336"/>
        <v/>
      </c>
    </row>
    <row r="21561" spans="1:10" x14ac:dyDescent="0.35">
      <c r="A21561">
        <v>21572</v>
      </c>
      <c r="B21561" t="s">
        <v>26</v>
      </c>
      <c r="C21561">
        <v>21572</v>
      </c>
      <c r="D21561">
        <v>281.56099999999998</v>
      </c>
      <c r="E21561">
        <v>297961</v>
      </c>
      <c r="F21561">
        <v>119267</v>
      </c>
      <c r="G21561">
        <v>159.2011</v>
      </c>
      <c r="H21561">
        <v>-6.429049</v>
      </c>
      <c r="I21561" s="1">
        <v>267.11959999999999</v>
      </c>
      <c r="J21561" t="str">
        <f t="shared" si="336"/>
        <v/>
      </c>
    </row>
    <row r="21562" spans="1:10" x14ac:dyDescent="0.35">
      <c r="A21562">
        <v>21573</v>
      </c>
      <c r="B21562" t="s">
        <v>26</v>
      </c>
      <c r="C21562">
        <v>21573</v>
      </c>
      <c r="D21562">
        <v>281.613</v>
      </c>
      <c r="E21562">
        <v>297963</v>
      </c>
      <c r="F21562">
        <v>119267</v>
      </c>
      <c r="G21562">
        <v>157.2037</v>
      </c>
      <c r="H21562">
        <v>-6.4913290000000003</v>
      </c>
      <c r="I21562" s="1">
        <v>267.08300000000003</v>
      </c>
      <c r="J21562" t="str">
        <f t="shared" si="336"/>
        <v/>
      </c>
    </row>
    <row r="21563" spans="1:10" x14ac:dyDescent="0.35">
      <c r="A21563">
        <v>21574</v>
      </c>
      <c r="B21563" t="s">
        <v>26</v>
      </c>
      <c r="C21563">
        <v>21574</v>
      </c>
      <c r="D21563">
        <v>281.58999999999997</v>
      </c>
      <c r="E21563">
        <v>297965</v>
      </c>
      <c r="F21563">
        <v>119267</v>
      </c>
      <c r="G21563">
        <v>155.2063</v>
      </c>
      <c r="H21563">
        <v>-6.5825199999999997</v>
      </c>
      <c r="I21563" s="1">
        <v>267.04539999999997</v>
      </c>
      <c r="J21563" t="str">
        <f t="shared" si="336"/>
        <v/>
      </c>
    </row>
    <row r="21564" spans="1:10" x14ac:dyDescent="0.35">
      <c r="A21564">
        <v>21575</v>
      </c>
      <c r="B21564" t="s">
        <v>26</v>
      </c>
      <c r="C21564">
        <v>21575</v>
      </c>
      <c r="D21564">
        <v>281.584</v>
      </c>
      <c r="E21564">
        <v>297967</v>
      </c>
      <c r="F21564">
        <v>119267</v>
      </c>
      <c r="G21564">
        <v>153.209</v>
      </c>
      <c r="H21564">
        <v>-6.6697790000000001</v>
      </c>
      <c r="I21564" s="1">
        <v>267.00689999999997</v>
      </c>
      <c r="J21564" t="str">
        <f t="shared" si="336"/>
        <v/>
      </c>
    </row>
    <row r="21565" spans="1:10" x14ac:dyDescent="0.35">
      <c r="A21565">
        <v>21576</v>
      </c>
      <c r="B21565" t="s">
        <v>26</v>
      </c>
      <c r="C21565">
        <v>21576</v>
      </c>
      <c r="D21565">
        <v>281.66000000000003</v>
      </c>
      <c r="E21565">
        <v>297969</v>
      </c>
      <c r="F21565">
        <v>119267</v>
      </c>
      <c r="G21565">
        <v>151.21180000000001</v>
      </c>
      <c r="H21565">
        <v>-6.7286630000000001</v>
      </c>
      <c r="I21565" s="1">
        <v>266.96730000000002</v>
      </c>
      <c r="J21565" t="str">
        <f t="shared" si="336"/>
        <v/>
      </c>
    </row>
    <row r="21566" spans="1:10" x14ac:dyDescent="0.35">
      <c r="A21566">
        <v>21577</v>
      </c>
      <c r="B21566" t="s">
        <v>26</v>
      </c>
      <c r="C21566">
        <v>21577</v>
      </c>
      <c r="D21566">
        <v>281.75200000000001</v>
      </c>
      <c r="E21566">
        <v>297971</v>
      </c>
      <c r="F21566">
        <v>119267</v>
      </c>
      <c r="G21566">
        <v>149.21459999999999</v>
      </c>
      <c r="H21566">
        <v>-6.7830519999999996</v>
      </c>
      <c r="I21566" s="1">
        <v>266.92669999999998</v>
      </c>
      <c r="J21566" t="str">
        <f t="shared" si="336"/>
        <v/>
      </c>
    </row>
    <row r="21567" spans="1:10" x14ac:dyDescent="0.35">
      <c r="A21567">
        <v>21578</v>
      </c>
      <c r="B21567" t="s">
        <v>26</v>
      </c>
      <c r="C21567">
        <v>21578</v>
      </c>
      <c r="D21567">
        <v>281.82400000000001</v>
      </c>
      <c r="E21567">
        <v>297973</v>
      </c>
      <c r="F21567">
        <v>119267</v>
      </c>
      <c r="G21567">
        <v>147.2175</v>
      </c>
      <c r="H21567">
        <v>-6.846571</v>
      </c>
      <c r="I21567" s="1">
        <v>266.88490000000002</v>
      </c>
      <c r="J21567" t="str">
        <f t="shared" si="336"/>
        <v/>
      </c>
    </row>
    <row r="21568" spans="1:10" x14ac:dyDescent="0.35">
      <c r="A21568">
        <v>21579</v>
      </c>
      <c r="B21568" t="s">
        <v>26</v>
      </c>
      <c r="C21568">
        <v>21579</v>
      </c>
      <c r="D21568">
        <v>281.77199999999999</v>
      </c>
      <c r="E21568">
        <v>297975</v>
      </c>
      <c r="F21568">
        <v>119267</v>
      </c>
      <c r="G21568">
        <v>145.22049999999999</v>
      </c>
      <c r="H21568">
        <v>-6.960026</v>
      </c>
      <c r="I21568" s="1">
        <v>266.84199999999998</v>
      </c>
      <c r="J21568" t="str">
        <f t="shared" si="336"/>
        <v/>
      </c>
    </row>
    <row r="21569" spans="1:10" x14ac:dyDescent="0.35">
      <c r="A21569">
        <v>21580</v>
      </c>
      <c r="B21569" t="s">
        <v>26</v>
      </c>
      <c r="C21569">
        <v>21580</v>
      </c>
      <c r="D21569">
        <v>281.82</v>
      </c>
      <c r="E21569">
        <v>297977</v>
      </c>
      <c r="F21569">
        <v>119267</v>
      </c>
      <c r="G21569">
        <v>143.2236</v>
      </c>
      <c r="H21569">
        <v>-7.0371819999999996</v>
      </c>
      <c r="I21569" s="1">
        <v>266.798</v>
      </c>
      <c r="J21569" t="str">
        <f t="shared" si="336"/>
        <v/>
      </c>
    </row>
    <row r="21570" spans="1:10" x14ac:dyDescent="0.35">
      <c r="A21570">
        <v>21581</v>
      </c>
      <c r="B21570" t="s">
        <v>26</v>
      </c>
      <c r="C21570">
        <v>21581</v>
      </c>
      <c r="D21570">
        <v>281.92099999999999</v>
      </c>
      <c r="E21570">
        <v>297979</v>
      </c>
      <c r="F21570">
        <v>119267</v>
      </c>
      <c r="G21570">
        <v>141.2268</v>
      </c>
      <c r="H21570">
        <v>-7.0953150000000003</v>
      </c>
      <c r="I21570" s="1">
        <v>266.7527</v>
      </c>
      <c r="J21570" t="str">
        <f t="shared" si="336"/>
        <v/>
      </c>
    </row>
    <row r="21571" spans="1:10" x14ac:dyDescent="0.35">
      <c r="A21571">
        <v>21582</v>
      </c>
      <c r="B21571" t="s">
        <v>26</v>
      </c>
      <c r="C21571">
        <v>21582</v>
      </c>
      <c r="D21571">
        <v>281.93900000000002</v>
      </c>
      <c r="E21571">
        <v>297981</v>
      </c>
      <c r="F21571">
        <v>119267</v>
      </c>
      <c r="G21571">
        <v>139.22999999999999</v>
      </c>
      <c r="H21571">
        <v>-7.1887230000000004</v>
      </c>
      <c r="I21571" s="1">
        <v>266.70600000000002</v>
      </c>
      <c r="J21571" t="str">
        <f t="shared" ref="J21571:J21634" si="337">IF(H21571&gt;0.5,H21571,"")</f>
        <v/>
      </c>
    </row>
    <row r="21572" spans="1:10" x14ac:dyDescent="0.35">
      <c r="A21572">
        <v>21583</v>
      </c>
      <c r="B21572" t="s">
        <v>26</v>
      </c>
      <c r="C21572">
        <v>21583</v>
      </c>
      <c r="D21572">
        <v>281.95299999999997</v>
      </c>
      <c r="E21572">
        <v>297983</v>
      </c>
      <c r="F21572">
        <v>119267</v>
      </c>
      <c r="G21572">
        <v>137.23339999999999</v>
      </c>
      <c r="H21572">
        <v>-7.2864430000000002</v>
      </c>
      <c r="I21572" s="1">
        <v>266.65809999999999</v>
      </c>
      <c r="J21572" t="str">
        <f t="shared" si="337"/>
        <v/>
      </c>
    </row>
    <row r="21573" spans="1:10" x14ac:dyDescent="0.35">
      <c r="A21573">
        <v>21584</v>
      </c>
      <c r="B21573" t="s">
        <v>26</v>
      </c>
      <c r="C21573">
        <v>21584</v>
      </c>
      <c r="D21573">
        <v>281.94299999999998</v>
      </c>
      <c r="E21573">
        <v>297985</v>
      </c>
      <c r="F21573">
        <v>119267</v>
      </c>
      <c r="G21573">
        <v>135.23679999999999</v>
      </c>
      <c r="H21573">
        <v>-7.3970029999999998</v>
      </c>
      <c r="I21573" s="1">
        <v>266.6087</v>
      </c>
      <c r="J21573" t="str">
        <f t="shared" si="337"/>
        <v/>
      </c>
    </row>
    <row r="21574" spans="1:10" x14ac:dyDescent="0.35">
      <c r="A21574">
        <v>21585</v>
      </c>
      <c r="B21574" t="s">
        <v>26</v>
      </c>
      <c r="C21574">
        <v>21585</v>
      </c>
      <c r="D21574">
        <v>281.976</v>
      </c>
      <c r="E21574">
        <v>297987</v>
      </c>
      <c r="F21574">
        <v>119267</v>
      </c>
      <c r="G21574">
        <v>133.24039999999999</v>
      </c>
      <c r="H21574">
        <v>-7.4926320000000004</v>
      </c>
      <c r="I21574" s="1">
        <v>266.55779999999999</v>
      </c>
      <c r="J21574" t="str">
        <f t="shared" si="337"/>
        <v/>
      </c>
    </row>
    <row r="21575" spans="1:10" x14ac:dyDescent="0.35">
      <c r="A21575">
        <v>21586</v>
      </c>
      <c r="B21575" t="s">
        <v>26</v>
      </c>
      <c r="C21575">
        <v>21586</v>
      </c>
      <c r="D21575">
        <v>281.97899999999998</v>
      </c>
      <c r="E21575">
        <v>297989</v>
      </c>
      <c r="F21575">
        <v>119267</v>
      </c>
      <c r="G21575">
        <v>131.244</v>
      </c>
      <c r="H21575">
        <v>-7.6039940000000001</v>
      </c>
      <c r="I21575" s="1">
        <v>266.50540000000001</v>
      </c>
      <c r="J21575" t="str">
        <f t="shared" si="337"/>
        <v/>
      </c>
    </row>
    <row r="21576" spans="1:10" x14ac:dyDescent="0.35">
      <c r="A21576">
        <v>21587</v>
      </c>
      <c r="B21576" t="s">
        <v>26</v>
      </c>
      <c r="C21576">
        <v>21587</v>
      </c>
      <c r="D21576">
        <v>282.02199999999999</v>
      </c>
      <c r="E21576">
        <v>297991</v>
      </c>
      <c r="F21576">
        <v>119267</v>
      </c>
      <c r="G21576">
        <v>129.24780000000001</v>
      </c>
      <c r="H21576">
        <v>-7.7013109999999996</v>
      </c>
      <c r="I21576" s="1">
        <v>266.4513</v>
      </c>
      <c r="J21576" t="str">
        <f t="shared" si="337"/>
        <v/>
      </c>
    </row>
    <row r="21577" spans="1:10" x14ac:dyDescent="0.35">
      <c r="A21577">
        <v>21588</v>
      </c>
      <c r="B21577" t="s">
        <v>26</v>
      </c>
      <c r="C21577">
        <v>21588</v>
      </c>
      <c r="D21577">
        <v>282.07600000000002</v>
      </c>
      <c r="E21577">
        <v>297993</v>
      </c>
      <c r="F21577">
        <v>119267</v>
      </c>
      <c r="G21577">
        <v>127.2517</v>
      </c>
      <c r="H21577">
        <v>-7.796767</v>
      </c>
      <c r="I21577" s="1">
        <v>266.3956</v>
      </c>
      <c r="J21577" t="str">
        <f t="shared" si="337"/>
        <v/>
      </c>
    </row>
    <row r="21578" spans="1:10" x14ac:dyDescent="0.35">
      <c r="A21578">
        <v>21589</v>
      </c>
      <c r="B21578" t="s">
        <v>26</v>
      </c>
      <c r="C21578">
        <v>21589</v>
      </c>
      <c r="D21578">
        <v>282.108</v>
      </c>
      <c r="E21578">
        <v>297995</v>
      </c>
      <c r="F21578">
        <v>119267</v>
      </c>
      <c r="G21578">
        <v>125.2557</v>
      </c>
      <c r="H21578">
        <v>-7.905087</v>
      </c>
      <c r="I21578" s="1">
        <v>266.3381</v>
      </c>
      <c r="J21578" t="str">
        <f t="shared" si="337"/>
        <v/>
      </c>
    </row>
    <row r="21579" spans="1:10" x14ac:dyDescent="0.35">
      <c r="A21579">
        <v>21590</v>
      </c>
      <c r="B21579" t="s">
        <v>26</v>
      </c>
      <c r="C21579">
        <v>21590</v>
      </c>
      <c r="D21579">
        <v>282.11</v>
      </c>
      <c r="E21579">
        <v>297997</v>
      </c>
      <c r="F21579">
        <v>119267</v>
      </c>
      <c r="G21579">
        <v>123.2599</v>
      </c>
      <c r="H21579">
        <v>-8.0305160000000004</v>
      </c>
      <c r="I21579" s="1">
        <v>266.27870000000001</v>
      </c>
      <c r="J21579" t="str">
        <f t="shared" si="337"/>
        <v/>
      </c>
    </row>
    <row r="21580" spans="1:10" x14ac:dyDescent="0.35">
      <c r="A21580">
        <v>21591</v>
      </c>
      <c r="B21580" t="s">
        <v>26</v>
      </c>
      <c r="C21580">
        <v>21591</v>
      </c>
      <c r="D21580">
        <v>282.12700000000001</v>
      </c>
      <c r="E21580">
        <v>297999</v>
      </c>
      <c r="F21580">
        <v>119267</v>
      </c>
      <c r="G21580">
        <v>121.2642</v>
      </c>
      <c r="H21580">
        <v>-8.153041</v>
      </c>
      <c r="I21580" s="1">
        <v>266.21730000000002</v>
      </c>
      <c r="J21580" t="str">
        <f t="shared" si="337"/>
        <v/>
      </c>
    </row>
    <row r="21581" spans="1:10" x14ac:dyDescent="0.35">
      <c r="A21581">
        <v>21592</v>
      </c>
      <c r="B21581" t="s">
        <v>26</v>
      </c>
      <c r="C21581">
        <v>21592</v>
      </c>
      <c r="D21581">
        <v>282.12799999999999</v>
      </c>
      <c r="E21581">
        <v>298001</v>
      </c>
      <c r="F21581">
        <v>119267</v>
      </c>
      <c r="G21581">
        <v>119.26860000000001</v>
      </c>
      <c r="H21581">
        <v>-8.2871070000000007</v>
      </c>
      <c r="I21581" s="1">
        <v>266.154</v>
      </c>
      <c r="J21581" t="str">
        <f t="shared" si="337"/>
        <v/>
      </c>
    </row>
    <row r="21582" spans="1:10" x14ac:dyDescent="0.35">
      <c r="A21582">
        <v>21593</v>
      </c>
      <c r="B21582" t="s">
        <v>26</v>
      </c>
      <c r="C21582">
        <v>21593</v>
      </c>
      <c r="D21582">
        <v>282.13799999999998</v>
      </c>
      <c r="E21582">
        <v>298003</v>
      </c>
      <c r="F21582">
        <v>119267</v>
      </c>
      <c r="G21582">
        <v>117.2732</v>
      </c>
      <c r="H21582">
        <v>-8.4213240000000003</v>
      </c>
      <c r="I21582" s="1">
        <v>266.08839999999998</v>
      </c>
      <c r="J21582" t="str">
        <f t="shared" si="337"/>
        <v/>
      </c>
    </row>
    <row r="21583" spans="1:10" x14ac:dyDescent="0.35">
      <c r="A21583">
        <v>21594</v>
      </c>
      <c r="B21583" t="s">
        <v>26</v>
      </c>
      <c r="C21583">
        <v>21594</v>
      </c>
      <c r="D21583">
        <v>282.16399999999999</v>
      </c>
      <c r="E21583">
        <v>298005</v>
      </c>
      <c r="F21583">
        <v>119267</v>
      </c>
      <c r="G21583">
        <v>115.2779</v>
      </c>
      <c r="H21583">
        <v>-8.5523050000000005</v>
      </c>
      <c r="I21583" s="1">
        <v>266.0206</v>
      </c>
      <c r="J21583" t="str">
        <f t="shared" si="337"/>
        <v/>
      </c>
    </row>
    <row r="21584" spans="1:10" x14ac:dyDescent="0.35">
      <c r="A21584">
        <v>21595</v>
      </c>
      <c r="B21584" t="s">
        <v>26</v>
      </c>
      <c r="C21584">
        <v>21595</v>
      </c>
      <c r="D21584">
        <v>282.2</v>
      </c>
      <c r="E21584">
        <v>298007</v>
      </c>
      <c r="F21584">
        <v>119267</v>
      </c>
      <c r="G21584">
        <v>113.28279999999999</v>
      </c>
      <c r="H21584">
        <v>-8.6828479999999999</v>
      </c>
      <c r="I21584" s="1">
        <v>265.9504</v>
      </c>
      <c r="J21584" t="str">
        <f t="shared" si="337"/>
        <v/>
      </c>
    </row>
    <row r="21585" spans="1:10" x14ac:dyDescent="0.35">
      <c r="A21585">
        <v>21596</v>
      </c>
      <c r="B21585" t="s">
        <v>26</v>
      </c>
      <c r="C21585">
        <v>21596</v>
      </c>
      <c r="D21585">
        <v>282.22699999999998</v>
      </c>
      <c r="E21585">
        <v>298009</v>
      </c>
      <c r="F21585">
        <v>119267</v>
      </c>
      <c r="G21585">
        <v>111.28789999999999</v>
      </c>
      <c r="H21585">
        <v>-8.8224850000000004</v>
      </c>
      <c r="I21585" s="1">
        <v>265.8777</v>
      </c>
      <c r="J21585" t="str">
        <f t="shared" si="337"/>
        <v/>
      </c>
    </row>
    <row r="21586" spans="1:10" x14ac:dyDescent="0.35">
      <c r="A21586">
        <v>21597</v>
      </c>
      <c r="B21586" t="s">
        <v>26</v>
      </c>
      <c r="C21586">
        <v>21597</v>
      </c>
      <c r="D21586">
        <v>282.21199999999999</v>
      </c>
      <c r="E21586">
        <v>298011</v>
      </c>
      <c r="F21586">
        <v>119267</v>
      </c>
      <c r="G21586">
        <v>109.2932</v>
      </c>
      <c r="H21586">
        <v>-8.9885739999999998</v>
      </c>
      <c r="I21586" s="1">
        <v>265.8023</v>
      </c>
      <c r="J21586" t="str">
        <f t="shared" si="337"/>
        <v/>
      </c>
    </row>
    <row r="21587" spans="1:10" x14ac:dyDescent="0.35">
      <c r="A21587">
        <v>21598</v>
      </c>
      <c r="B21587" t="s">
        <v>26</v>
      </c>
      <c r="C21587">
        <v>21598</v>
      </c>
      <c r="D21587">
        <v>282.25200000000001</v>
      </c>
      <c r="E21587">
        <v>298013</v>
      </c>
      <c r="F21587">
        <v>119267</v>
      </c>
      <c r="G21587">
        <v>107.29859999999999</v>
      </c>
      <c r="H21587">
        <v>-9.1320409999999992</v>
      </c>
      <c r="I21587" s="1">
        <v>265.7242</v>
      </c>
      <c r="J21587" t="str">
        <f t="shared" si="337"/>
        <v/>
      </c>
    </row>
    <row r="21588" spans="1:10" x14ac:dyDescent="0.35">
      <c r="A21588">
        <v>21599</v>
      </c>
      <c r="B21588" t="s">
        <v>26</v>
      </c>
      <c r="C21588">
        <v>21599</v>
      </c>
      <c r="D21588">
        <v>282.29700000000003</v>
      </c>
      <c r="E21588">
        <v>298015</v>
      </c>
      <c r="F21588">
        <v>119267</v>
      </c>
      <c r="G21588">
        <v>105.3043</v>
      </c>
      <c r="H21588">
        <v>-9.2781459999999996</v>
      </c>
      <c r="I21588" s="1">
        <v>265.64299999999997</v>
      </c>
      <c r="J21588" t="str">
        <f t="shared" si="337"/>
        <v/>
      </c>
    </row>
    <row r="21589" spans="1:10" x14ac:dyDescent="0.35">
      <c r="A21589">
        <v>21600</v>
      </c>
      <c r="B21589" t="s">
        <v>26</v>
      </c>
      <c r="C21589">
        <v>21600</v>
      </c>
      <c r="D21589">
        <v>282.31900000000002</v>
      </c>
      <c r="E21589">
        <v>298017</v>
      </c>
      <c r="F21589">
        <v>119267</v>
      </c>
      <c r="G21589">
        <v>103.31019999999999</v>
      </c>
      <c r="H21589">
        <v>-9.4421579999999992</v>
      </c>
      <c r="I21589" s="1">
        <v>265.55869999999999</v>
      </c>
      <c r="J21589" t="str">
        <f t="shared" si="337"/>
        <v/>
      </c>
    </row>
    <row r="21590" spans="1:10" x14ac:dyDescent="0.35">
      <c r="A21590">
        <v>21601</v>
      </c>
      <c r="B21590" t="s">
        <v>26</v>
      </c>
      <c r="C21590">
        <v>21601</v>
      </c>
      <c r="D21590">
        <v>282.33300000000003</v>
      </c>
      <c r="E21590">
        <v>298019</v>
      </c>
      <c r="F21590">
        <v>119267</v>
      </c>
      <c r="G21590">
        <v>101.3163</v>
      </c>
      <c r="H21590">
        <v>-9.6168390000000006</v>
      </c>
      <c r="I21590" s="1">
        <v>265.47120000000001</v>
      </c>
      <c r="J21590" t="str">
        <f t="shared" si="337"/>
        <v/>
      </c>
    </row>
    <row r="21591" spans="1:10" x14ac:dyDescent="0.35">
      <c r="A21591">
        <v>21602</v>
      </c>
      <c r="B21591" t="s">
        <v>26</v>
      </c>
      <c r="C21591">
        <v>21602</v>
      </c>
      <c r="D21591">
        <v>282.38799999999998</v>
      </c>
      <c r="E21591">
        <v>298021</v>
      </c>
      <c r="F21591">
        <v>119267</v>
      </c>
      <c r="G21591">
        <v>99.322710000000001</v>
      </c>
      <c r="H21591">
        <v>-9.7753449999999997</v>
      </c>
      <c r="I21591" s="1">
        <v>265.38010000000003</v>
      </c>
      <c r="J21591" t="str">
        <f t="shared" si="337"/>
        <v/>
      </c>
    </row>
    <row r="21592" spans="1:10" x14ac:dyDescent="0.35">
      <c r="A21592">
        <v>21603</v>
      </c>
      <c r="B21592" t="s">
        <v>26</v>
      </c>
      <c r="C21592">
        <v>21603</v>
      </c>
      <c r="D21592">
        <v>282.44600000000003</v>
      </c>
      <c r="E21592">
        <v>298023</v>
      </c>
      <c r="F21592">
        <v>119267</v>
      </c>
      <c r="G21592">
        <v>97.329340000000002</v>
      </c>
      <c r="H21592">
        <v>-9.9384490000000003</v>
      </c>
      <c r="I21592" s="1">
        <v>265.28519999999997</v>
      </c>
      <c r="J21592" t="str">
        <f t="shared" si="337"/>
        <v/>
      </c>
    </row>
    <row r="21593" spans="1:10" x14ac:dyDescent="0.35">
      <c r="A21593">
        <v>21604</v>
      </c>
      <c r="B21593" t="s">
        <v>26</v>
      </c>
      <c r="C21593">
        <v>21604</v>
      </c>
      <c r="D21593">
        <v>282.476</v>
      </c>
      <c r="E21593">
        <v>298025</v>
      </c>
      <c r="F21593">
        <v>119267</v>
      </c>
      <c r="G21593">
        <v>95.336250000000007</v>
      </c>
      <c r="H21593">
        <v>-10.12448</v>
      </c>
      <c r="I21593" s="1">
        <v>265.18650000000002</v>
      </c>
      <c r="J21593" t="str">
        <f t="shared" si="337"/>
        <v/>
      </c>
    </row>
    <row r="21594" spans="1:10" x14ac:dyDescent="0.35">
      <c r="A21594">
        <v>21605</v>
      </c>
      <c r="B21594" t="s">
        <v>26</v>
      </c>
      <c r="C21594">
        <v>21605</v>
      </c>
      <c r="D21594">
        <v>282.46699999999998</v>
      </c>
      <c r="E21594">
        <v>298027</v>
      </c>
      <c r="F21594">
        <v>119267</v>
      </c>
      <c r="G21594">
        <v>93.343450000000004</v>
      </c>
      <c r="H21594">
        <v>-10.34136</v>
      </c>
      <c r="I21594" s="1">
        <v>265.08339999999998</v>
      </c>
      <c r="J21594" t="str">
        <f t="shared" si="337"/>
        <v/>
      </c>
    </row>
    <row r="21595" spans="1:10" x14ac:dyDescent="0.35">
      <c r="A21595">
        <v>21606</v>
      </c>
      <c r="B21595" t="s">
        <v>26</v>
      </c>
      <c r="C21595">
        <v>21606</v>
      </c>
      <c r="D21595">
        <v>282.47399999999999</v>
      </c>
      <c r="E21595">
        <v>298029</v>
      </c>
      <c r="F21595">
        <v>119267</v>
      </c>
      <c r="G21595">
        <v>91.350980000000007</v>
      </c>
      <c r="H21595">
        <v>-10.557650000000001</v>
      </c>
      <c r="I21595" s="1">
        <v>264.97590000000002</v>
      </c>
      <c r="J21595" t="str">
        <f t="shared" si="337"/>
        <v/>
      </c>
    </row>
    <row r="21596" spans="1:10" x14ac:dyDescent="0.35">
      <c r="A21596">
        <v>21607</v>
      </c>
      <c r="B21596" t="s">
        <v>26</v>
      </c>
      <c r="C21596">
        <v>21607</v>
      </c>
      <c r="D21596">
        <v>282.529</v>
      </c>
      <c r="E21596">
        <v>298031</v>
      </c>
      <c r="F21596">
        <v>119267</v>
      </c>
      <c r="G21596">
        <v>89.358829999999998</v>
      </c>
      <c r="H21596">
        <v>-10.75352</v>
      </c>
      <c r="I21596" s="1">
        <v>264.86360000000002</v>
      </c>
      <c r="J21596" t="str">
        <f t="shared" si="337"/>
        <v/>
      </c>
    </row>
    <row r="21597" spans="1:10" x14ac:dyDescent="0.35">
      <c r="A21597">
        <v>21608</v>
      </c>
      <c r="B21597" t="s">
        <v>26</v>
      </c>
      <c r="C21597">
        <v>21608</v>
      </c>
      <c r="D21597">
        <v>282.45</v>
      </c>
      <c r="E21597">
        <v>298033</v>
      </c>
      <c r="F21597">
        <v>119267</v>
      </c>
      <c r="G21597">
        <v>87.367040000000003</v>
      </c>
      <c r="H21597">
        <v>-11.04269</v>
      </c>
      <c r="I21597" s="1">
        <v>264.74619999999999</v>
      </c>
      <c r="J21597" t="str">
        <f t="shared" si="337"/>
        <v/>
      </c>
    </row>
    <row r="21598" spans="1:10" x14ac:dyDescent="0.35">
      <c r="A21598">
        <v>21609</v>
      </c>
      <c r="B21598" t="s">
        <v>26</v>
      </c>
      <c r="C21598">
        <v>21609</v>
      </c>
      <c r="D21598">
        <v>282.47899999999998</v>
      </c>
      <c r="E21598">
        <v>298035</v>
      </c>
      <c r="F21598">
        <v>119267</v>
      </c>
      <c r="G21598">
        <v>85.375640000000004</v>
      </c>
      <c r="H21598">
        <v>-11.275</v>
      </c>
      <c r="I21598" s="1">
        <v>264.62329999999997</v>
      </c>
      <c r="J21598" t="str">
        <f t="shared" si="337"/>
        <v/>
      </c>
    </row>
    <row r="21599" spans="1:10" x14ac:dyDescent="0.35">
      <c r="A21599">
        <v>21610</v>
      </c>
      <c r="B21599" t="s">
        <v>26</v>
      </c>
      <c r="C21599">
        <v>21610</v>
      </c>
      <c r="D21599">
        <v>282.53899999999999</v>
      </c>
      <c r="E21599">
        <v>298037</v>
      </c>
      <c r="F21599">
        <v>119267</v>
      </c>
      <c r="G21599">
        <v>83.384649999999993</v>
      </c>
      <c r="H21599">
        <v>-11.497490000000001</v>
      </c>
      <c r="I21599" s="1">
        <v>264.49450000000002</v>
      </c>
      <c r="J21599" t="str">
        <f t="shared" si="337"/>
        <v/>
      </c>
    </row>
    <row r="21600" spans="1:10" x14ac:dyDescent="0.35">
      <c r="A21600">
        <v>21611</v>
      </c>
      <c r="B21600" t="s">
        <v>26</v>
      </c>
      <c r="C21600">
        <v>21611</v>
      </c>
      <c r="D21600">
        <v>282.53500000000003</v>
      </c>
      <c r="E21600">
        <v>298039</v>
      </c>
      <c r="F21600">
        <v>119267</v>
      </c>
      <c r="G21600">
        <v>81.394099999999995</v>
      </c>
      <c r="H21600">
        <v>-11.773619999999999</v>
      </c>
      <c r="I21600" s="1">
        <v>264.35939999999999</v>
      </c>
      <c r="J21600" t="str">
        <f t="shared" si="337"/>
        <v/>
      </c>
    </row>
    <row r="21601" spans="1:10" x14ac:dyDescent="0.35">
      <c r="A21601">
        <v>21612</v>
      </c>
      <c r="B21601" t="s">
        <v>26</v>
      </c>
      <c r="C21601">
        <v>21612</v>
      </c>
      <c r="D21601">
        <v>282.50599999999997</v>
      </c>
      <c r="E21601">
        <v>298041</v>
      </c>
      <c r="F21601">
        <v>119267</v>
      </c>
      <c r="G21601">
        <v>79.404030000000006</v>
      </c>
      <c r="H21601">
        <v>-12.080170000000001</v>
      </c>
      <c r="I21601" s="1">
        <v>264.2176</v>
      </c>
      <c r="J21601" t="str">
        <f t="shared" si="337"/>
        <v/>
      </c>
    </row>
    <row r="21602" spans="1:10" x14ac:dyDescent="0.35">
      <c r="A21602">
        <v>21613</v>
      </c>
      <c r="B21602" t="s">
        <v>26</v>
      </c>
      <c r="C21602">
        <v>21613</v>
      </c>
      <c r="D21602">
        <v>282.53300000000002</v>
      </c>
      <c r="E21602">
        <v>298043</v>
      </c>
      <c r="F21602">
        <v>119267</v>
      </c>
      <c r="G21602">
        <v>77.414469999999994</v>
      </c>
      <c r="H21602">
        <v>-12.3621</v>
      </c>
      <c r="I21602" s="1">
        <v>264.06849999999997</v>
      </c>
      <c r="J21602" t="str">
        <f t="shared" si="337"/>
        <v/>
      </c>
    </row>
    <row r="21603" spans="1:10" x14ac:dyDescent="0.35">
      <c r="A21603">
        <v>21614</v>
      </c>
      <c r="B21603" t="s">
        <v>26</v>
      </c>
      <c r="C21603">
        <v>21614</v>
      </c>
      <c r="D21603">
        <v>282.60599999999999</v>
      </c>
      <c r="E21603">
        <v>298045</v>
      </c>
      <c r="F21603">
        <v>119267</v>
      </c>
      <c r="G21603">
        <v>75.425460000000001</v>
      </c>
      <c r="H21603">
        <v>-12.624890000000001</v>
      </c>
      <c r="I21603" s="1">
        <v>263.91149999999999</v>
      </c>
      <c r="J21603" t="str">
        <f t="shared" si="337"/>
        <v/>
      </c>
    </row>
    <row r="21604" spans="1:10" x14ac:dyDescent="0.35">
      <c r="A21604">
        <v>21615</v>
      </c>
      <c r="B21604" t="s">
        <v>26</v>
      </c>
      <c r="C21604">
        <v>21615</v>
      </c>
      <c r="D21604">
        <v>282.69400000000002</v>
      </c>
      <c r="E21604">
        <v>298047</v>
      </c>
      <c r="F21604">
        <v>119267</v>
      </c>
      <c r="G21604">
        <v>73.437049999999999</v>
      </c>
      <c r="H21604">
        <v>-12.89012</v>
      </c>
      <c r="I21604" s="1">
        <v>263.74599999999998</v>
      </c>
      <c r="J21604" t="str">
        <f t="shared" si="337"/>
        <v/>
      </c>
    </row>
    <row r="21605" spans="1:10" x14ac:dyDescent="0.35">
      <c r="A21605">
        <v>21616</v>
      </c>
      <c r="B21605" t="s">
        <v>26</v>
      </c>
      <c r="C21605">
        <v>21616</v>
      </c>
      <c r="D21605">
        <v>282.67200000000003</v>
      </c>
      <c r="E21605">
        <v>298049</v>
      </c>
      <c r="F21605">
        <v>119267</v>
      </c>
      <c r="G21605">
        <v>71.449280000000002</v>
      </c>
      <c r="H21605">
        <v>-13.252980000000001</v>
      </c>
      <c r="I21605" s="1">
        <v>263.57130000000001</v>
      </c>
      <c r="J21605" t="str">
        <f t="shared" si="337"/>
        <v/>
      </c>
    </row>
    <row r="21606" spans="1:10" x14ac:dyDescent="0.35">
      <c r="A21606">
        <v>21617</v>
      </c>
      <c r="B21606" t="s">
        <v>26</v>
      </c>
      <c r="C21606">
        <v>21617</v>
      </c>
      <c r="D21606">
        <v>282.62700000000001</v>
      </c>
      <c r="E21606">
        <v>298051</v>
      </c>
      <c r="F21606">
        <v>119267</v>
      </c>
      <c r="G21606">
        <v>69.462220000000002</v>
      </c>
      <c r="H21606">
        <v>-13.653230000000001</v>
      </c>
      <c r="I21606" s="1">
        <v>263.38650000000001</v>
      </c>
      <c r="J21606" t="str">
        <f t="shared" si="337"/>
        <v/>
      </c>
    </row>
    <row r="21607" spans="1:10" x14ac:dyDescent="0.35">
      <c r="A21607">
        <v>21618</v>
      </c>
      <c r="B21607" t="s">
        <v>26</v>
      </c>
      <c r="C21607">
        <v>21618</v>
      </c>
      <c r="D21607">
        <v>282.72300000000001</v>
      </c>
      <c r="E21607">
        <v>298053</v>
      </c>
      <c r="F21607">
        <v>119267</v>
      </c>
      <c r="G21607">
        <v>67.475920000000002</v>
      </c>
      <c r="H21607">
        <v>-13.96271</v>
      </c>
      <c r="I21607" s="1">
        <v>263.1909</v>
      </c>
      <c r="J21607" t="str">
        <f t="shared" si="337"/>
        <v/>
      </c>
    </row>
    <row r="21608" spans="1:10" x14ac:dyDescent="0.35">
      <c r="A21608">
        <v>21619</v>
      </c>
      <c r="B21608" t="s">
        <v>26</v>
      </c>
      <c r="C21608">
        <v>21619</v>
      </c>
      <c r="D21608">
        <v>282.86</v>
      </c>
      <c r="E21608">
        <v>298055</v>
      </c>
      <c r="F21608">
        <v>119267</v>
      </c>
      <c r="G21608">
        <v>65.490459999999999</v>
      </c>
      <c r="H21608">
        <v>-14.2562</v>
      </c>
      <c r="I21608" s="1">
        <v>262.98349999999999</v>
      </c>
      <c r="J21608" t="str">
        <f t="shared" si="337"/>
        <v/>
      </c>
    </row>
    <row r="21609" spans="1:10" x14ac:dyDescent="0.35">
      <c r="A21609">
        <v>21620</v>
      </c>
      <c r="B21609" t="s">
        <v>26</v>
      </c>
      <c r="C21609">
        <v>21620</v>
      </c>
      <c r="D21609">
        <v>282.86500000000001</v>
      </c>
      <c r="E21609">
        <v>298057</v>
      </c>
      <c r="F21609">
        <v>119267</v>
      </c>
      <c r="G21609">
        <v>63.50591</v>
      </c>
      <c r="H21609">
        <v>-14.6785</v>
      </c>
      <c r="I21609" s="1">
        <v>262.76310000000001</v>
      </c>
      <c r="J21609" t="str">
        <f t="shared" si="337"/>
        <v/>
      </c>
    </row>
    <row r="21610" spans="1:10" x14ac:dyDescent="0.35">
      <c r="A21610">
        <v>21621</v>
      </c>
      <c r="B21610" t="s">
        <v>26</v>
      </c>
      <c r="C21610">
        <v>21621</v>
      </c>
      <c r="D21610">
        <v>282.87400000000002</v>
      </c>
      <c r="E21610">
        <v>298059</v>
      </c>
      <c r="F21610">
        <v>119267</v>
      </c>
      <c r="G21610">
        <v>61.522350000000003</v>
      </c>
      <c r="H21610">
        <v>-15.12256</v>
      </c>
      <c r="I21610" s="1">
        <v>262.52839999999998</v>
      </c>
      <c r="J21610" t="str">
        <f t="shared" si="337"/>
        <v/>
      </c>
    </row>
    <row r="21611" spans="1:10" x14ac:dyDescent="0.35">
      <c r="A21611">
        <v>21622</v>
      </c>
      <c r="B21611" t="s">
        <v>26</v>
      </c>
      <c r="C21611">
        <v>21622</v>
      </c>
      <c r="D21611">
        <v>282.90600000000001</v>
      </c>
      <c r="E21611">
        <v>298061</v>
      </c>
      <c r="F21611">
        <v>119267</v>
      </c>
      <c r="G21611">
        <v>59.539900000000003</v>
      </c>
      <c r="H21611">
        <v>-15.573359999999999</v>
      </c>
      <c r="I21611" s="1">
        <v>262.27820000000003</v>
      </c>
      <c r="J21611" t="str">
        <f t="shared" si="337"/>
        <v/>
      </c>
    </row>
    <row r="21612" spans="1:10" x14ac:dyDescent="0.35">
      <c r="A21612">
        <v>21623</v>
      </c>
      <c r="B21612" t="s">
        <v>26</v>
      </c>
      <c r="C21612">
        <v>21623</v>
      </c>
      <c r="D21612">
        <v>282.87200000000001</v>
      </c>
      <c r="E21612">
        <v>298063</v>
      </c>
      <c r="F21612">
        <v>119267</v>
      </c>
      <c r="G21612">
        <v>57.558669999999999</v>
      </c>
      <c r="H21612">
        <v>-16.11336</v>
      </c>
      <c r="I21612" s="1">
        <v>262.01069999999999</v>
      </c>
      <c r="J21612" t="str">
        <f t="shared" si="337"/>
        <v/>
      </c>
    </row>
    <row r="21613" spans="1:10" x14ac:dyDescent="0.35">
      <c r="A21613">
        <v>21624</v>
      </c>
      <c r="B21613" t="s">
        <v>26</v>
      </c>
      <c r="C21613">
        <v>21624</v>
      </c>
      <c r="D21613">
        <v>282.92700000000002</v>
      </c>
      <c r="E21613">
        <v>298065</v>
      </c>
      <c r="F21613">
        <v>119267</v>
      </c>
      <c r="G21613">
        <v>55.578769999999999</v>
      </c>
      <c r="H21613">
        <v>-16.604019999999998</v>
      </c>
      <c r="I21613" s="1">
        <v>261.72410000000002</v>
      </c>
      <c r="J21613" t="str">
        <f t="shared" si="337"/>
        <v/>
      </c>
    </row>
    <row r="21614" spans="1:10" x14ac:dyDescent="0.35">
      <c r="A21614">
        <v>21625</v>
      </c>
      <c r="B21614" t="s">
        <v>26</v>
      </c>
      <c r="C21614">
        <v>21625</v>
      </c>
      <c r="D21614">
        <v>282.94299999999998</v>
      </c>
      <c r="E21614">
        <v>298067</v>
      </c>
      <c r="F21614">
        <v>119267</v>
      </c>
      <c r="G21614">
        <v>53.600369999999998</v>
      </c>
      <c r="H21614">
        <v>-17.165769999999998</v>
      </c>
      <c r="I21614" s="1">
        <v>261.41640000000001</v>
      </c>
      <c r="J21614" t="str">
        <f t="shared" si="337"/>
        <v/>
      </c>
    </row>
    <row r="21615" spans="1:10" x14ac:dyDescent="0.35">
      <c r="A21615">
        <v>21626</v>
      </c>
      <c r="B21615" t="s">
        <v>26</v>
      </c>
      <c r="C21615">
        <v>21626</v>
      </c>
      <c r="D21615">
        <v>282.96100000000001</v>
      </c>
      <c r="E21615">
        <v>298069</v>
      </c>
      <c r="F21615">
        <v>119267</v>
      </c>
      <c r="G21615">
        <v>51.623640000000002</v>
      </c>
      <c r="H21615">
        <v>-17.764240000000001</v>
      </c>
      <c r="I21615" s="1">
        <v>261.08510000000001</v>
      </c>
      <c r="J21615" t="str">
        <f t="shared" si="337"/>
        <v/>
      </c>
    </row>
    <row r="21616" spans="1:10" x14ac:dyDescent="0.35">
      <c r="A21616">
        <v>21627</v>
      </c>
      <c r="B21616" t="s">
        <v>26</v>
      </c>
      <c r="C21616">
        <v>21627</v>
      </c>
      <c r="D21616">
        <v>282.80900000000003</v>
      </c>
      <c r="E21616">
        <v>298071</v>
      </c>
      <c r="F21616">
        <v>119267</v>
      </c>
      <c r="G21616">
        <v>49.648769999999999</v>
      </c>
      <c r="H21616">
        <v>-18.581689999999998</v>
      </c>
      <c r="I21616" s="1">
        <v>260.72739999999999</v>
      </c>
      <c r="J21616" t="str">
        <f t="shared" si="337"/>
        <v/>
      </c>
    </row>
    <row r="21617" spans="1:10" x14ac:dyDescent="0.35">
      <c r="A21617">
        <v>21628</v>
      </c>
      <c r="B21617" t="s">
        <v>26</v>
      </c>
      <c r="C21617">
        <v>21628</v>
      </c>
      <c r="D21617">
        <v>282.83499999999998</v>
      </c>
      <c r="E21617">
        <v>298073</v>
      </c>
      <c r="F21617">
        <v>119267</v>
      </c>
      <c r="G21617">
        <v>47.675989999999999</v>
      </c>
      <c r="H21617">
        <v>-19.266919999999999</v>
      </c>
      <c r="I21617" s="1">
        <v>260.34010000000001</v>
      </c>
      <c r="J21617" t="str">
        <f t="shared" si="337"/>
        <v/>
      </c>
    </row>
    <row r="21618" spans="1:10" x14ac:dyDescent="0.35">
      <c r="A21618">
        <v>21629</v>
      </c>
      <c r="B21618" t="s">
        <v>26</v>
      </c>
      <c r="C21618">
        <v>21629</v>
      </c>
      <c r="D21618">
        <v>284.26900000000001</v>
      </c>
      <c r="E21618">
        <v>298075</v>
      </c>
      <c r="F21618">
        <v>119267</v>
      </c>
      <c r="G21618">
        <v>45.705579999999998</v>
      </c>
      <c r="H21618">
        <v>-18.430219999999998</v>
      </c>
      <c r="I21618" s="1">
        <v>259.9194</v>
      </c>
      <c r="J21618" t="str">
        <f t="shared" si="337"/>
        <v/>
      </c>
    </row>
    <row r="21619" spans="1:10" x14ac:dyDescent="0.35">
      <c r="A21619">
        <v>21630</v>
      </c>
      <c r="B21619" t="s">
        <v>26</v>
      </c>
      <c r="C21619">
        <v>21630</v>
      </c>
      <c r="D21619">
        <v>288.30900000000003</v>
      </c>
      <c r="E21619">
        <v>298077</v>
      </c>
      <c r="F21619">
        <v>119267</v>
      </c>
      <c r="G21619">
        <v>43.737850000000002</v>
      </c>
      <c r="H21619">
        <v>-14.3521</v>
      </c>
      <c r="I21619" s="1">
        <v>259.46080000000001</v>
      </c>
      <c r="J21619" t="str">
        <f t="shared" si="337"/>
        <v/>
      </c>
    </row>
    <row r="21620" spans="1:10" x14ac:dyDescent="0.35">
      <c r="A21620">
        <v>21631</v>
      </c>
      <c r="B21620" t="s">
        <v>26</v>
      </c>
      <c r="C21620">
        <v>21631</v>
      </c>
      <c r="D21620">
        <v>291.29000000000002</v>
      </c>
      <c r="E21620">
        <v>298079</v>
      </c>
      <c r="F21620">
        <v>119267</v>
      </c>
      <c r="G21620">
        <v>41.773200000000003</v>
      </c>
      <c r="H21620">
        <v>-11.11905</v>
      </c>
      <c r="I21620" s="1">
        <v>258.959</v>
      </c>
      <c r="J21620" t="str">
        <f t="shared" si="337"/>
        <v/>
      </c>
    </row>
    <row r="21621" spans="1:10" x14ac:dyDescent="0.35">
      <c r="A21621">
        <v>21632</v>
      </c>
      <c r="B21621" t="s">
        <v>26</v>
      </c>
      <c r="C21621">
        <v>21632</v>
      </c>
      <c r="D21621">
        <v>292.35500000000002</v>
      </c>
      <c r="E21621">
        <v>298081</v>
      </c>
      <c r="F21621">
        <v>119267</v>
      </c>
      <c r="G21621">
        <v>39.812060000000002</v>
      </c>
      <c r="H21621">
        <v>-10.17446</v>
      </c>
      <c r="I21621" s="1">
        <v>258.40780000000001</v>
      </c>
      <c r="J21621" t="str">
        <f t="shared" si="337"/>
        <v/>
      </c>
    </row>
    <row r="21622" spans="1:10" x14ac:dyDescent="0.35">
      <c r="A21622">
        <v>21633</v>
      </c>
      <c r="B21622" t="s">
        <v>26</v>
      </c>
      <c r="C21622">
        <v>21633</v>
      </c>
      <c r="D21622">
        <v>292.83499999999998</v>
      </c>
      <c r="E21622">
        <v>298083</v>
      </c>
      <c r="F21622">
        <v>119267</v>
      </c>
      <c r="G21622">
        <v>37.854990000000001</v>
      </c>
      <c r="H21622">
        <v>-9.9855319999999992</v>
      </c>
      <c r="I21622" s="1">
        <v>257.79950000000002</v>
      </c>
      <c r="J21622" t="str">
        <f t="shared" si="337"/>
        <v/>
      </c>
    </row>
    <row r="21623" spans="1:10" x14ac:dyDescent="0.35">
      <c r="A21623">
        <v>21634</v>
      </c>
      <c r="B21623" t="s">
        <v>26</v>
      </c>
      <c r="C21623">
        <v>21634</v>
      </c>
      <c r="D21623">
        <v>291.70499999999998</v>
      </c>
      <c r="E21623">
        <v>298085</v>
      </c>
      <c r="F21623">
        <v>119267</v>
      </c>
      <c r="G21623">
        <v>35.902650000000001</v>
      </c>
      <c r="H21623">
        <v>-12.249650000000001</v>
      </c>
      <c r="I21623" s="1">
        <v>257.125</v>
      </c>
      <c r="J21623" t="str">
        <f t="shared" si="337"/>
        <v/>
      </c>
    </row>
    <row r="21624" spans="1:10" x14ac:dyDescent="0.35">
      <c r="A21624">
        <v>21635</v>
      </c>
      <c r="B21624" t="s">
        <v>26</v>
      </c>
      <c r="C21624">
        <v>21635</v>
      </c>
      <c r="D21624">
        <v>287.88499999999999</v>
      </c>
      <c r="E21624">
        <v>298087</v>
      </c>
      <c r="F21624">
        <v>119267</v>
      </c>
      <c r="G21624">
        <v>33.955849999999998</v>
      </c>
      <c r="H21624">
        <v>-18.883859999999999</v>
      </c>
      <c r="I21624" s="1">
        <v>256.37299999999999</v>
      </c>
      <c r="J21624" t="str">
        <f t="shared" si="337"/>
        <v/>
      </c>
    </row>
    <row r="21625" spans="1:10" x14ac:dyDescent="0.35">
      <c r="A21625">
        <v>21636</v>
      </c>
      <c r="B21625" t="s">
        <v>26</v>
      </c>
      <c r="C21625">
        <v>21636</v>
      </c>
      <c r="D21625">
        <v>283.73099999999999</v>
      </c>
      <c r="E21625">
        <v>298089</v>
      </c>
      <c r="F21625">
        <v>119267</v>
      </c>
      <c r="G21625">
        <v>32.015619999999998</v>
      </c>
      <c r="H21625">
        <v>-26.22213</v>
      </c>
      <c r="I21625" s="1">
        <v>255.52969999999999</v>
      </c>
      <c r="J21625" t="str">
        <f t="shared" si="337"/>
        <v/>
      </c>
    </row>
    <row r="21626" spans="1:10" x14ac:dyDescent="0.35">
      <c r="A21626">
        <v>21637</v>
      </c>
      <c r="B21626" t="s">
        <v>26</v>
      </c>
      <c r="C21626">
        <v>21637</v>
      </c>
      <c r="D21626">
        <v>282.09300000000002</v>
      </c>
      <c r="E21626">
        <v>298091</v>
      </c>
      <c r="F21626">
        <v>119267</v>
      </c>
      <c r="G21626">
        <v>30.083220000000001</v>
      </c>
      <c r="H21626">
        <v>-30.05489</v>
      </c>
      <c r="I21626" s="1">
        <v>254.5778</v>
      </c>
      <c r="J21626" t="str">
        <f t="shared" si="337"/>
        <v/>
      </c>
    </row>
    <row r="21627" spans="1:10" x14ac:dyDescent="0.35">
      <c r="A21627">
        <v>21638</v>
      </c>
      <c r="B21627" t="s">
        <v>26</v>
      </c>
      <c r="C21627">
        <v>21638</v>
      </c>
      <c r="D21627">
        <v>282.089</v>
      </c>
      <c r="E21627">
        <v>298093</v>
      </c>
      <c r="F21627">
        <v>119267</v>
      </c>
      <c r="G21627">
        <v>28.160260000000001</v>
      </c>
      <c r="H21627">
        <v>-31.727779999999999</v>
      </c>
      <c r="I21627" s="1">
        <v>253.4956</v>
      </c>
      <c r="J21627" t="str">
        <f t="shared" si="337"/>
        <v/>
      </c>
    </row>
    <row r="21628" spans="1:10" x14ac:dyDescent="0.35">
      <c r="A21628">
        <v>21639</v>
      </c>
      <c r="B21628" t="s">
        <v>26</v>
      </c>
      <c r="C21628">
        <v>21639</v>
      </c>
      <c r="D21628">
        <v>282.41300000000001</v>
      </c>
      <c r="E21628">
        <v>298095</v>
      </c>
      <c r="F21628">
        <v>119267</v>
      </c>
      <c r="G21628">
        <v>26.248809999999999</v>
      </c>
      <c r="H21628">
        <v>-33.062629999999999</v>
      </c>
      <c r="I21628" s="1">
        <v>252.25530000000001</v>
      </c>
      <c r="J21628" t="str">
        <f t="shared" si="337"/>
        <v/>
      </c>
    </row>
    <row r="21629" spans="1:10" x14ac:dyDescent="0.35">
      <c r="A21629">
        <v>21640</v>
      </c>
      <c r="B21629" t="s">
        <v>26</v>
      </c>
      <c r="C21629">
        <v>21640</v>
      </c>
      <c r="D21629">
        <v>285.95</v>
      </c>
      <c r="E21629">
        <v>298097</v>
      </c>
      <c r="F21629">
        <v>119267</v>
      </c>
      <c r="G21629">
        <v>24.351590000000002</v>
      </c>
      <c r="H21629">
        <v>-29.092960000000001</v>
      </c>
      <c r="I21629" s="1">
        <v>250.821</v>
      </c>
      <c r="J21629" t="str">
        <f t="shared" si="337"/>
        <v/>
      </c>
    </row>
    <row r="21630" spans="1:10" x14ac:dyDescent="0.35">
      <c r="A21630">
        <v>21641</v>
      </c>
      <c r="B21630" t="s">
        <v>26</v>
      </c>
      <c r="C21630">
        <v>21641</v>
      </c>
      <c r="D21630">
        <v>287.892</v>
      </c>
      <c r="E21630">
        <v>298099</v>
      </c>
      <c r="F21630">
        <v>119267</v>
      </c>
      <c r="G21630">
        <v>22.472200000000001</v>
      </c>
      <c r="H21630">
        <v>-27.318580000000001</v>
      </c>
      <c r="I21630" s="1">
        <v>249.1455</v>
      </c>
      <c r="J21630" t="str">
        <f t="shared" si="337"/>
        <v/>
      </c>
    </row>
    <row r="21631" spans="1:10" x14ac:dyDescent="0.35">
      <c r="A21631">
        <v>21642</v>
      </c>
      <c r="B21631" t="s">
        <v>26</v>
      </c>
      <c r="C21631">
        <v>21642</v>
      </c>
      <c r="D21631">
        <v>284.435</v>
      </c>
      <c r="E21631">
        <v>298101</v>
      </c>
      <c r="F21631">
        <v>119267</v>
      </c>
      <c r="G21631">
        <v>20.61553</v>
      </c>
      <c r="H21631">
        <v>-36.157829999999997</v>
      </c>
      <c r="I21631" s="1">
        <v>247.16640000000001</v>
      </c>
      <c r="J21631" t="str">
        <f t="shared" si="337"/>
        <v/>
      </c>
    </row>
    <row r="21632" spans="1:10" x14ac:dyDescent="0.35">
      <c r="A21632">
        <v>21643</v>
      </c>
      <c r="B21632" t="s">
        <v>26</v>
      </c>
      <c r="C21632">
        <v>21643</v>
      </c>
      <c r="D21632">
        <v>282.16800000000001</v>
      </c>
      <c r="E21632">
        <v>298103</v>
      </c>
      <c r="F21632">
        <v>119267</v>
      </c>
      <c r="G21632">
        <v>18.78829</v>
      </c>
      <c r="H21632">
        <v>-42.691209999999998</v>
      </c>
      <c r="I21632" s="1">
        <v>244.7989</v>
      </c>
      <c r="J21632" t="str">
        <f t="shared" si="337"/>
        <v/>
      </c>
    </row>
    <row r="21633" spans="1:10" x14ac:dyDescent="0.35">
      <c r="A21633">
        <v>21644</v>
      </c>
      <c r="B21633" t="s">
        <v>26</v>
      </c>
      <c r="C21633">
        <v>21644</v>
      </c>
      <c r="D21633">
        <v>282.142</v>
      </c>
      <c r="E21633">
        <v>298105</v>
      </c>
      <c r="F21633">
        <v>119267</v>
      </c>
      <c r="G21633">
        <v>17</v>
      </c>
      <c r="H21633">
        <v>-45.596980000000002</v>
      </c>
      <c r="I21633" s="1">
        <v>241.92750000000001</v>
      </c>
      <c r="J21633" t="str">
        <f t="shared" si="337"/>
        <v/>
      </c>
    </row>
    <row r="21634" spans="1:10" x14ac:dyDescent="0.35">
      <c r="A21634">
        <v>21645</v>
      </c>
      <c r="B21634" t="s">
        <v>26</v>
      </c>
      <c r="C21634">
        <v>21645</v>
      </c>
      <c r="D21634">
        <v>282.25099999999998</v>
      </c>
      <c r="E21634">
        <v>298107</v>
      </c>
      <c r="F21634">
        <v>119267</v>
      </c>
      <c r="G21634">
        <v>15.264340000000001</v>
      </c>
      <c r="H21634">
        <v>-48.493079999999999</v>
      </c>
      <c r="I21634" s="1">
        <v>238.39250000000001</v>
      </c>
      <c r="J21634" t="str">
        <f t="shared" si="337"/>
        <v/>
      </c>
    </row>
    <row r="21635" spans="1:10" x14ac:dyDescent="0.35">
      <c r="A21635">
        <v>21646</v>
      </c>
      <c r="B21635" t="s">
        <v>26</v>
      </c>
      <c r="C21635">
        <v>21646</v>
      </c>
      <c r="D21635">
        <v>282.27300000000002</v>
      </c>
      <c r="E21635">
        <v>298109</v>
      </c>
      <c r="F21635">
        <v>119267</v>
      </c>
      <c r="G21635">
        <v>13.601470000000001</v>
      </c>
      <c r="H21635">
        <v>-51.707360000000001</v>
      </c>
      <c r="I21635" s="1">
        <v>233.9726</v>
      </c>
      <c r="J21635" t="str">
        <f t="shared" ref="J21635:J21698" si="338">IF(H21635&gt;0.5,H21635,"")</f>
        <v/>
      </c>
    </row>
    <row r="21636" spans="1:10" x14ac:dyDescent="0.35">
      <c r="A21636">
        <v>21647</v>
      </c>
      <c r="B21636" t="s">
        <v>26</v>
      </c>
      <c r="C21636">
        <v>21647</v>
      </c>
      <c r="D21636">
        <v>282.28699999999998</v>
      </c>
      <c r="E21636">
        <v>298111</v>
      </c>
      <c r="F21636">
        <v>119267</v>
      </c>
      <c r="G21636">
        <v>12.041589999999999</v>
      </c>
      <c r="H21636">
        <v>-55.024760000000001</v>
      </c>
      <c r="I21636" s="1">
        <v>228.3665</v>
      </c>
      <c r="J21636" t="str">
        <f t="shared" si="338"/>
        <v/>
      </c>
    </row>
    <row r="21637" spans="1:10" x14ac:dyDescent="0.35">
      <c r="A21637">
        <v>21648</v>
      </c>
      <c r="B21637" t="s">
        <v>26</v>
      </c>
      <c r="C21637">
        <v>21648</v>
      </c>
      <c r="D21637">
        <v>282.25799999999998</v>
      </c>
      <c r="E21637">
        <v>298113</v>
      </c>
      <c r="F21637">
        <v>119267</v>
      </c>
      <c r="G21637">
        <v>10.63015</v>
      </c>
      <c r="H21637">
        <v>-58.34507</v>
      </c>
      <c r="I21637" s="1">
        <v>221.1859</v>
      </c>
      <c r="J21637" t="str">
        <f t="shared" si="338"/>
        <v/>
      </c>
    </row>
    <row r="21638" spans="1:10" x14ac:dyDescent="0.35">
      <c r="A21638">
        <v>21649</v>
      </c>
      <c r="B21638" t="s">
        <v>26</v>
      </c>
      <c r="C21638">
        <v>21649</v>
      </c>
      <c r="D21638">
        <v>282.31200000000001</v>
      </c>
      <c r="E21638">
        <v>298115</v>
      </c>
      <c r="F21638">
        <v>119267</v>
      </c>
      <c r="G21638">
        <v>9.4339809999999993</v>
      </c>
      <c r="H21638">
        <v>-61.238930000000003</v>
      </c>
      <c r="I21638" s="1">
        <v>212.00540000000001</v>
      </c>
      <c r="J21638" t="str">
        <f t="shared" si="338"/>
        <v/>
      </c>
    </row>
    <row r="21639" spans="1:10" x14ac:dyDescent="0.35">
      <c r="A21639">
        <v>21650</v>
      </c>
      <c r="B21639" t="s">
        <v>26</v>
      </c>
      <c r="C21639">
        <v>21650</v>
      </c>
      <c r="D21639">
        <v>282.29500000000002</v>
      </c>
      <c r="E21639">
        <v>298117</v>
      </c>
      <c r="F21639">
        <v>119267</v>
      </c>
      <c r="G21639">
        <v>8.544003</v>
      </c>
      <c r="H21639">
        <v>-63.591000000000001</v>
      </c>
      <c r="I21639" s="1">
        <v>200.55600000000001</v>
      </c>
      <c r="J21639" t="str">
        <f t="shared" si="338"/>
        <v/>
      </c>
    </row>
    <row r="21640" spans="1:10" x14ac:dyDescent="0.35">
      <c r="A21640">
        <v>21651</v>
      </c>
      <c r="B21640" t="s">
        <v>26</v>
      </c>
      <c r="C21640">
        <v>21651</v>
      </c>
      <c r="D21640">
        <v>282.21899999999999</v>
      </c>
      <c r="E21640">
        <v>298119</v>
      </c>
      <c r="F21640">
        <v>119267</v>
      </c>
      <c r="G21640">
        <v>8.0622579999999999</v>
      </c>
      <c r="H21640">
        <v>-64.98912</v>
      </c>
      <c r="I21640" s="1">
        <v>187.125</v>
      </c>
      <c r="J21640" t="str">
        <f t="shared" si="338"/>
        <v/>
      </c>
    </row>
    <row r="21641" spans="1:10" x14ac:dyDescent="0.35">
      <c r="A21641">
        <v>21652</v>
      </c>
      <c r="B21641" t="s">
        <v>26</v>
      </c>
      <c r="C21641">
        <v>21652</v>
      </c>
      <c r="D21641">
        <v>282.19</v>
      </c>
      <c r="E21641">
        <v>298121</v>
      </c>
      <c r="F21641">
        <v>119267</v>
      </c>
      <c r="G21641">
        <v>8.0622579999999999</v>
      </c>
      <c r="H21641">
        <v>-65.025909999999996</v>
      </c>
      <c r="I21641" s="1">
        <v>172.875</v>
      </c>
      <c r="J21641" t="str">
        <f t="shared" si="338"/>
        <v/>
      </c>
    </row>
    <row r="21642" spans="1:10" x14ac:dyDescent="0.35">
      <c r="A21642">
        <v>21653</v>
      </c>
      <c r="B21642" t="s">
        <v>26</v>
      </c>
      <c r="C21642">
        <v>21653</v>
      </c>
      <c r="D21642">
        <v>282.22500000000002</v>
      </c>
      <c r="E21642">
        <v>298123</v>
      </c>
      <c r="F21642">
        <v>119267</v>
      </c>
      <c r="G21642">
        <v>8.544003</v>
      </c>
      <c r="H21642">
        <v>-63.683570000000003</v>
      </c>
      <c r="I21642" s="1">
        <v>159.44399999999999</v>
      </c>
      <c r="J21642" t="str">
        <f t="shared" si="338"/>
        <v/>
      </c>
    </row>
    <row r="21643" spans="1:10" x14ac:dyDescent="0.35">
      <c r="A21643">
        <v>21654</v>
      </c>
      <c r="B21643" t="s">
        <v>26</v>
      </c>
      <c r="C21643">
        <v>21654</v>
      </c>
      <c r="D21643">
        <v>282.18799999999999</v>
      </c>
      <c r="E21643">
        <v>298125</v>
      </c>
      <c r="F21643">
        <v>119267</v>
      </c>
      <c r="G21643">
        <v>9.4339809999999993</v>
      </c>
      <c r="H21643">
        <v>-61.412320000000001</v>
      </c>
      <c r="I21643" s="1">
        <v>147.99459999999999</v>
      </c>
      <c r="J21643" t="str">
        <f t="shared" si="338"/>
        <v/>
      </c>
    </row>
    <row r="21644" spans="1:10" x14ac:dyDescent="0.35">
      <c r="A21644">
        <v>21655</v>
      </c>
      <c r="B21644" t="s">
        <v>26</v>
      </c>
      <c r="C21644">
        <v>21655</v>
      </c>
      <c r="D21644">
        <v>282.19400000000002</v>
      </c>
      <c r="E21644">
        <v>298127</v>
      </c>
      <c r="F21644">
        <v>119267</v>
      </c>
      <c r="G21644">
        <v>10.63015</v>
      </c>
      <c r="H21644">
        <v>-58.439819999999997</v>
      </c>
      <c r="I21644" s="1">
        <v>138.8141</v>
      </c>
      <c r="J21644" t="str">
        <f t="shared" si="338"/>
        <v/>
      </c>
    </row>
    <row r="21645" spans="1:10" x14ac:dyDescent="0.35">
      <c r="A21645">
        <v>21656</v>
      </c>
      <c r="B21645" t="s">
        <v>26</v>
      </c>
      <c r="C21645">
        <v>21656</v>
      </c>
      <c r="D21645">
        <v>282.30200000000002</v>
      </c>
      <c r="E21645">
        <v>298129</v>
      </c>
      <c r="F21645">
        <v>119267</v>
      </c>
      <c r="G21645">
        <v>12.041589999999999</v>
      </c>
      <c r="H21645">
        <v>-55.001289999999997</v>
      </c>
      <c r="I21645" s="1">
        <v>131.6335</v>
      </c>
      <c r="J21645" t="str">
        <f t="shared" si="338"/>
        <v/>
      </c>
    </row>
    <row r="21646" spans="1:10" x14ac:dyDescent="0.35">
      <c r="A21646">
        <v>21657</v>
      </c>
      <c r="B21646" t="s">
        <v>26</v>
      </c>
      <c r="C21646">
        <v>21657</v>
      </c>
      <c r="D21646">
        <v>282.50799999999998</v>
      </c>
      <c r="E21646">
        <v>298131</v>
      </c>
      <c r="F21646">
        <v>119267</v>
      </c>
      <c r="G21646">
        <v>13.601470000000001</v>
      </c>
      <c r="H21646">
        <v>-51.324010000000001</v>
      </c>
      <c r="I21646" s="1">
        <v>126.0274</v>
      </c>
      <c r="J21646" t="str">
        <f t="shared" si="338"/>
        <v/>
      </c>
    </row>
    <row r="21647" spans="1:10" x14ac:dyDescent="0.35">
      <c r="A21647">
        <v>21658</v>
      </c>
      <c r="B21647" t="s">
        <v>26</v>
      </c>
      <c r="C21647">
        <v>21658</v>
      </c>
      <c r="D21647">
        <v>283.05500000000001</v>
      </c>
      <c r="E21647">
        <v>298133</v>
      </c>
      <c r="F21647">
        <v>119267</v>
      </c>
      <c r="G21647">
        <v>15.264340000000001</v>
      </c>
      <c r="H21647">
        <v>-47.132350000000002</v>
      </c>
      <c r="I21647" s="1">
        <v>121.6075</v>
      </c>
      <c r="J21647" t="str">
        <f t="shared" si="338"/>
        <v/>
      </c>
    </row>
    <row r="21648" spans="1:10" x14ac:dyDescent="0.35">
      <c r="A21648">
        <v>21659</v>
      </c>
      <c r="B21648" t="s">
        <v>26</v>
      </c>
      <c r="C21648">
        <v>21659</v>
      </c>
      <c r="D21648">
        <v>287.19</v>
      </c>
      <c r="E21648">
        <v>298135</v>
      </c>
      <c r="F21648">
        <v>119267</v>
      </c>
      <c r="G21648">
        <v>17</v>
      </c>
      <c r="H21648">
        <v>-35.90896</v>
      </c>
      <c r="I21648" s="1">
        <v>118.07250000000001</v>
      </c>
      <c r="J21648" t="str">
        <f t="shared" si="338"/>
        <v/>
      </c>
    </row>
    <row r="21649" spans="1:10" x14ac:dyDescent="0.35">
      <c r="A21649">
        <v>21660</v>
      </c>
      <c r="B21649" t="s">
        <v>26</v>
      </c>
      <c r="C21649">
        <v>21660</v>
      </c>
      <c r="D21649">
        <v>289.20600000000002</v>
      </c>
      <c r="E21649">
        <v>298137</v>
      </c>
      <c r="F21649">
        <v>119267</v>
      </c>
      <c r="G21649">
        <v>18.78829</v>
      </c>
      <c r="H21649">
        <v>-28.71809</v>
      </c>
      <c r="I21649" s="1">
        <v>115.2011</v>
      </c>
      <c r="J21649" t="str">
        <f t="shared" si="338"/>
        <v/>
      </c>
    </row>
    <row r="21650" spans="1:10" x14ac:dyDescent="0.35">
      <c r="A21650">
        <v>21661</v>
      </c>
      <c r="B21650" t="s">
        <v>26</v>
      </c>
      <c r="C21650">
        <v>21661</v>
      </c>
      <c r="D21650">
        <v>289.76100000000002</v>
      </c>
      <c r="E21650">
        <v>298139</v>
      </c>
      <c r="F21650">
        <v>119267</v>
      </c>
      <c r="G21650">
        <v>20.61553</v>
      </c>
      <c r="H21650">
        <v>-25.286560000000001</v>
      </c>
      <c r="I21650" s="1">
        <v>112.83369999999999</v>
      </c>
      <c r="J21650" t="str">
        <f t="shared" si="338"/>
        <v/>
      </c>
    </row>
    <row r="21651" spans="1:10" x14ac:dyDescent="0.35">
      <c r="A21651">
        <v>21662</v>
      </c>
      <c r="B21651" t="s">
        <v>26</v>
      </c>
      <c r="C21651">
        <v>21662</v>
      </c>
      <c r="D21651">
        <v>287.96800000000002</v>
      </c>
      <c r="E21651">
        <v>298141</v>
      </c>
      <c r="F21651">
        <v>119267</v>
      </c>
      <c r="G21651">
        <v>22.472200000000001</v>
      </c>
      <c r="H21651">
        <v>-27.165410000000001</v>
      </c>
      <c r="I21651" s="1">
        <v>110.8545</v>
      </c>
      <c r="J21651" t="str">
        <f t="shared" si="338"/>
        <v/>
      </c>
    </row>
    <row r="21652" spans="1:10" x14ac:dyDescent="0.35">
      <c r="A21652">
        <v>21663</v>
      </c>
      <c r="B21652" t="s">
        <v>26</v>
      </c>
      <c r="C21652">
        <v>21663</v>
      </c>
      <c r="D21652">
        <v>283.87400000000002</v>
      </c>
      <c r="E21652">
        <v>298143</v>
      </c>
      <c r="F21652">
        <v>119267</v>
      </c>
      <c r="G21652">
        <v>24.351590000000002</v>
      </c>
      <c r="H21652">
        <v>-32.687600000000003</v>
      </c>
      <c r="I21652" s="1">
        <v>109.179</v>
      </c>
      <c r="J21652" t="str">
        <f t="shared" si="338"/>
        <v/>
      </c>
    </row>
    <row r="21653" spans="1:10" x14ac:dyDescent="0.35">
      <c r="A21653">
        <v>21664</v>
      </c>
      <c r="B21653" t="s">
        <v>26</v>
      </c>
      <c r="C21653">
        <v>21664</v>
      </c>
      <c r="D21653">
        <v>282.55599999999998</v>
      </c>
      <c r="E21653">
        <v>298145</v>
      </c>
      <c r="F21653">
        <v>119267</v>
      </c>
      <c r="G21653">
        <v>26.248809999999999</v>
      </c>
      <c r="H21653">
        <v>-32.842849999999999</v>
      </c>
      <c r="I21653" s="1">
        <v>107.74469999999999</v>
      </c>
      <c r="J21653" t="str">
        <f t="shared" si="338"/>
        <v/>
      </c>
    </row>
    <row r="21654" spans="1:10" x14ac:dyDescent="0.35">
      <c r="A21654">
        <v>21665</v>
      </c>
      <c r="B21654" t="s">
        <v>26</v>
      </c>
      <c r="C21654">
        <v>21665</v>
      </c>
      <c r="D21654">
        <v>282.608</v>
      </c>
      <c r="E21654">
        <v>298147</v>
      </c>
      <c r="F21654">
        <v>119267</v>
      </c>
      <c r="G21654">
        <v>28.160260000000001</v>
      </c>
      <c r="H21654">
        <v>-30.957540000000002</v>
      </c>
      <c r="I21654" s="1">
        <v>106.5044</v>
      </c>
      <c r="J21654" t="str">
        <f t="shared" si="338"/>
        <v/>
      </c>
    </row>
    <row r="21655" spans="1:10" x14ac:dyDescent="0.35">
      <c r="A21655">
        <v>21666</v>
      </c>
      <c r="B21655" t="s">
        <v>26</v>
      </c>
      <c r="C21655">
        <v>21666</v>
      </c>
      <c r="D21655">
        <v>282.70100000000002</v>
      </c>
      <c r="E21655">
        <v>298149</v>
      </c>
      <c r="F21655">
        <v>119267</v>
      </c>
      <c r="G21655">
        <v>30.083220000000001</v>
      </c>
      <c r="H21655">
        <v>-29.179760000000002</v>
      </c>
      <c r="I21655" s="1">
        <v>105.4222</v>
      </c>
      <c r="J21655" t="str">
        <f t="shared" si="338"/>
        <v/>
      </c>
    </row>
    <row r="21656" spans="1:10" x14ac:dyDescent="0.35">
      <c r="A21656">
        <v>21667</v>
      </c>
      <c r="B21656" t="s">
        <v>26</v>
      </c>
      <c r="C21656">
        <v>21667</v>
      </c>
      <c r="D21656">
        <v>282.79000000000002</v>
      </c>
      <c r="E21656">
        <v>298151</v>
      </c>
      <c r="F21656">
        <v>119267</v>
      </c>
      <c r="G21656">
        <v>32.015619999999998</v>
      </c>
      <c r="H21656">
        <v>-27.561530000000001</v>
      </c>
      <c r="I21656" s="1">
        <v>104.47029999999999</v>
      </c>
      <c r="J21656" t="str">
        <f t="shared" si="338"/>
        <v/>
      </c>
    </row>
    <row r="21657" spans="1:10" x14ac:dyDescent="0.35">
      <c r="A21657">
        <v>21668</v>
      </c>
      <c r="B21657" t="s">
        <v>26</v>
      </c>
      <c r="C21657">
        <v>21668</v>
      </c>
      <c r="D21657">
        <v>282.80200000000002</v>
      </c>
      <c r="E21657">
        <v>298153</v>
      </c>
      <c r="F21657">
        <v>119267</v>
      </c>
      <c r="G21657">
        <v>33.955849999999998</v>
      </c>
      <c r="H21657">
        <v>-26.185939999999999</v>
      </c>
      <c r="I21657" s="1">
        <v>103.627</v>
      </c>
      <c r="J21657" t="str">
        <f t="shared" si="338"/>
        <v/>
      </c>
    </row>
    <row r="21658" spans="1:10" x14ac:dyDescent="0.35">
      <c r="A21658">
        <v>21669</v>
      </c>
      <c r="B21658" t="s">
        <v>26</v>
      </c>
      <c r="C21658">
        <v>21669</v>
      </c>
      <c r="D21658">
        <v>282.82400000000001</v>
      </c>
      <c r="E21658">
        <v>298155</v>
      </c>
      <c r="F21658">
        <v>119267</v>
      </c>
      <c r="G21658">
        <v>35.902650000000001</v>
      </c>
      <c r="H21658">
        <v>-24.91384</v>
      </c>
      <c r="I21658" s="1">
        <v>102.875</v>
      </c>
      <c r="J21658" t="str">
        <f t="shared" si="338"/>
        <v/>
      </c>
    </row>
    <row r="21659" spans="1:10" x14ac:dyDescent="0.35">
      <c r="A21659">
        <v>21670</v>
      </c>
      <c r="B21659" t="s">
        <v>26</v>
      </c>
      <c r="C21659">
        <v>21670</v>
      </c>
      <c r="D21659">
        <v>282.87</v>
      </c>
      <c r="E21659">
        <v>298157</v>
      </c>
      <c r="F21659">
        <v>119267</v>
      </c>
      <c r="G21659">
        <v>37.854990000000001</v>
      </c>
      <c r="H21659">
        <v>-23.716270000000002</v>
      </c>
      <c r="I21659" s="1">
        <v>102.20050000000001</v>
      </c>
      <c r="J21659" t="str">
        <f t="shared" si="338"/>
        <v/>
      </c>
    </row>
    <row r="21660" spans="1:10" x14ac:dyDescent="0.35">
      <c r="A21660">
        <v>21671</v>
      </c>
      <c r="B21660" t="s">
        <v>26</v>
      </c>
      <c r="C21660">
        <v>21671</v>
      </c>
      <c r="D21660">
        <v>282.84100000000001</v>
      </c>
      <c r="E21660">
        <v>298159</v>
      </c>
      <c r="F21660">
        <v>119267</v>
      </c>
      <c r="G21660">
        <v>39.812060000000002</v>
      </c>
      <c r="H21660">
        <v>-22.706440000000001</v>
      </c>
      <c r="I21660" s="1">
        <v>101.59220000000001</v>
      </c>
      <c r="J21660" t="str">
        <f t="shared" si="338"/>
        <v/>
      </c>
    </row>
    <row r="21661" spans="1:10" x14ac:dyDescent="0.35">
      <c r="A21661">
        <v>21672</v>
      </c>
      <c r="B21661" t="s">
        <v>26</v>
      </c>
      <c r="C21661">
        <v>21672</v>
      </c>
      <c r="D21661">
        <v>282.81599999999997</v>
      </c>
      <c r="E21661">
        <v>298161</v>
      </c>
      <c r="F21661">
        <v>119267</v>
      </c>
      <c r="G21661">
        <v>41.773200000000003</v>
      </c>
      <c r="H21661">
        <v>-21.771509999999999</v>
      </c>
      <c r="I21661" s="1">
        <v>101.04089999999999</v>
      </c>
      <c r="J21661" t="str">
        <f t="shared" si="338"/>
        <v/>
      </c>
    </row>
    <row r="21662" spans="1:10" x14ac:dyDescent="0.35">
      <c r="A21662">
        <v>21673</v>
      </c>
      <c r="B21662" t="s">
        <v>26</v>
      </c>
      <c r="C21662">
        <v>21673</v>
      </c>
      <c r="D21662">
        <v>282.97899999999998</v>
      </c>
      <c r="E21662">
        <v>298163</v>
      </c>
      <c r="F21662">
        <v>119267</v>
      </c>
      <c r="G21662">
        <v>43.737850000000002</v>
      </c>
      <c r="H21662">
        <v>-20.69294</v>
      </c>
      <c r="I21662" s="1">
        <v>100.53919999999999</v>
      </c>
      <c r="J21662" t="str">
        <f t="shared" si="338"/>
        <v/>
      </c>
    </row>
    <row r="21663" spans="1:10" x14ac:dyDescent="0.35">
      <c r="A21663">
        <v>21674</v>
      </c>
      <c r="B21663" t="s">
        <v>26</v>
      </c>
      <c r="C21663">
        <v>21674</v>
      </c>
      <c r="D21663">
        <v>282.95800000000003</v>
      </c>
      <c r="E21663">
        <v>298165</v>
      </c>
      <c r="F21663">
        <v>119267</v>
      </c>
      <c r="G21663">
        <v>45.705579999999998</v>
      </c>
      <c r="H21663">
        <v>-19.896470000000001</v>
      </c>
      <c r="I21663" s="1">
        <v>100.0806</v>
      </c>
      <c r="J21663" t="str">
        <f t="shared" si="338"/>
        <v/>
      </c>
    </row>
    <row r="21664" spans="1:10" x14ac:dyDescent="0.35">
      <c r="A21664">
        <v>21675</v>
      </c>
      <c r="B21664" t="s">
        <v>26</v>
      </c>
      <c r="C21664">
        <v>21675</v>
      </c>
      <c r="D21664">
        <v>282.92700000000002</v>
      </c>
      <c r="E21664">
        <v>298167</v>
      </c>
      <c r="F21664">
        <v>119267</v>
      </c>
      <c r="G21664">
        <v>47.675989999999999</v>
      </c>
      <c r="H21664">
        <v>-19.168340000000001</v>
      </c>
      <c r="I21664" s="1">
        <v>99.659899999999993</v>
      </c>
      <c r="J21664" t="str">
        <f t="shared" si="338"/>
        <v/>
      </c>
    </row>
    <row r="21665" spans="1:10" x14ac:dyDescent="0.35">
      <c r="A21665">
        <v>21676</v>
      </c>
      <c r="B21665" t="s">
        <v>26</v>
      </c>
      <c r="C21665">
        <v>21676</v>
      </c>
      <c r="D21665">
        <v>283.02199999999999</v>
      </c>
      <c r="E21665">
        <v>298169</v>
      </c>
      <c r="F21665">
        <v>119267</v>
      </c>
      <c r="G21665">
        <v>49.648769999999999</v>
      </c>
      <c r="H21665">
        <v>-18.36056</v>
      </c>
      <c r="I21665" s="1">
        <v>99.272599999999997</v>
      </c>
      <c r="J21665" t="str">
        <f t="shared" si="338"/>
        <v/>
      </c>
    </row>
    <row r="21666" spans="1:10" x14ac:dyDescent="0.35">
      <c r="A21666">
        <v>21677</v>
      </c>
      <c r="B21666" t="s">
        <v>26</v>
      </c>
      <c r="C21666">
        <v>21677</v>
      </c>
      <c r="D21666">
        <v>283.08</v>
      </c>
      <c r="E21666">
        <v>298171</v>
      </c>
      <c r="F21666">
        <v>119267</v>
      </c>
      <c r="G21666">
        <v>51.623640000000002</v>
      </c>
      <c r="H21666">
        <v>-17.644369999999999</v>
      </c>
      <c r="I21666" s="1">
        <v>98.914919999999995</v>
      </c>
      <c r="J21666" t="str">
        <f t="shared" si="338"/>
        <v/>
      </c>
    </row>
    <row r="21667" spans="1:10" x14ac:dyDescent="0.35">
      <c r="A21667">
        <v>21678</v>
      </c>
      <c r="B21667" t="s">
        <v>26</v>
      </c>
      <c r="C21667">
        <v>21678</v>
      </c>
      <c r="D21667">
        <v>282.98399999999998</v>
      </c>
      <c r="E21667">
        <v>298173</v>
      </c>
      <c r="F21667">
        <v>119267</v>
      </c>
      <c r="G21667">
        <v>53.600369999999998</v>
      </c>
      <c r="H21667">
        <v>-17.12575</v>
      </c>
      <c r="I21667" s="1">
        <v>98.583619999999996</v>
      </c>
      <c r="J21667" t="str">
        <f t="shared" si="338"/>
        <v/>
      </c>
    </row>
    <row r="21668" spans="1:10" x14ac:dyDescent="0.35">
      <c r="A21668">
        <v>21679</v>
      </c>
      <c r="B21668" t="s">
        <v>26</v>
      </c>
      <c r="C21668">
        <v>21679</v>
      </c>
      <c r="D21668">
        <v>282.91500000000002</v>
      </c>
      <c r="E21668">
        <v>298175</v>
      </c>
      <c r="F21668">
        <v>119267</v>
      </c>
      <c r="G21668">
        <v>55.578769999999999</v>
      </c>
      <c r="H21668">
        <v>-16.615379999999998</v>
      </c>
      <c r="I21668" s="1">
        <v>98.275890000000004</v>
      </c>
      <c r="J21668" t="str">
        <f t="shared" si="338"/>
        <v/>
      </c>
    </row>
    <row r="21669" spans="1:10" x14ac:dyDescent="0.35">
      <c r="A21669">
        <v>21680</v>
      </c>
      <c r="B21669" t="s">
        <v>26</v>
      </c>
      <c r="C21669">
        <v>21680</v>
      </c>
      <c r="D21669">
        <v>282.93700000000001</v>
      </c>
      <c r="E21669">
        <v>298177</v>
      </c>
      <c r="F21669">
        <v>119267</v>
      </c>
      <c r="G21669">
        <v>57.558669999999999</v>
      </c>
      <c r="H21669">
        <v>-16.053629999999998</v>
      </c>
      <c r="I21669" s="1">
        <v>97.989329999999995</v>
      </c>
      <c r="J21669" t="str">
        <f t="shared" si="338"/>
        <v/>
      </c>
    </row>
    <row r="21670" spans="1:10" x14ac:dyDescent="0.35">
      <c r="A21670">
        <v>21681</v>
      </c>
      <c r="B21670" t="s">
        <v>26</v>
      </c>
      <c r="C21670">
        <v>21681</v>
      </c>
      <c r="D21670">
        <v>282.85500000000002</v>
      </c>
      <c r="E21670">
        <v>298179</v>
      </c>
      <c r="F21670">
        <v>119267</v>
      </c>
      <c r="G21670">
        <v>59.539900000000003</v>
      </c>
      <c r="H21670">
        <v>-15.61889</v>
      </c>
      <c r="I21670" s="1">
        <v>97.721819999999994</v>
      </c>
      <c r="J21670" t="str">
        <f t="shared" si="338"/>
        <v/>
      </c>
    </row>
    <row r="21671" spans="1:10" x14ac:dyDescent="0.35">
      <c r="A21671">
        <v>21682</v>
      </c>
      <c r="B21671" t="s">
        <v>26</v>
      </c>
      <c r="C21671">
        <v>21682</v>
      </c>
      <c r="D21671">
        <v>282.90499999999997</v>
      </c>
      <c r="E21671">
        <v>298181</v>
      </c>
      <c r="F21671">
        <v>119267</v>
      </c>
      <c r="G21671">
        <v>61.522350000000003</v>
      </c>
      <c r="H21671">
        <v>-15.095660000000001</v>
      </c>
      <c r="I21671" s="1">
        <v>97.471559999999997</v>
      </c>
      <c r="J21671" t="str">
        <f t="shared" si="338"/>
        <v/>
      </c>
    </row>
    <row r="21672" spans="1:10" x14ac:dyDescent="0.35">
      <c r="A21672">
        <v>21683</v>
      </c>
      <c r="B21672" t="s">
        <v>26</v>
      </c>
      <c r="C21672">
        <v>21683</v>
      </c>
      <c r="D21672">
        <v>282.89600000000002</v>
      </c>
      <c r="E21672">
        <v>298183</v>
      </c>
      <c r="F21672">
        <v>119267</v>
      </c>
      <c r="G21672">
        <v>63.50591</v>
      </c>
      <c r="H21672">
        <v>-14.652329999999999</v>
      </c>
      <c r="I21672" s="1">
        <v>97.236919999999998</v>
      </c>
      <c r="J21672" t="str">
        <f t="shared" si="338"/>
        <v/>
      </c>
    </row>
    <row r="21673" spans="1:10" x14ac:dyDescent="0.35">
      <c r="A21673">
        <v>21684</v>
      </c>
      <c r="B21673" t="s">
        <v>26</v>
      </c>
      <c r="C21673">
        <v>21684</v>
      </c>
      <c r="D21673">
        <v>282.94</v>
      </c>
      <c r="E21673">
        <v>298185</v>
      </c>
      <c r="F21673">
        <v>119267</v>
      </c>
      <c r="G21673">
        <v>65.490459999999999</v>
      </c>
      <c r="H21673">
        <v>-14.190429999999999</v>
      </c>
      <c r="I21673" s="1">
        <v>97.016499999999994</v>
      </c>
      <c r="J21673" t="str">
        <f t="shared" si="338"/>
        <v/>
      </c>
    </row>
    <row r="21674" spans="1:10" x14ac:dyDescent="0.35">
      <c r="A21674">
        <v>21685</v>
      </c>
      <c r="B21674" t="s">
        <v>26</v>
      </c>
      <c r="C21674">
        <v>21685</v>
      </c>
      <c r="D21674">
        <v>282.93599999999998</v>
      </c>
      <c r="E21674">
        <v>298187</v>
      </c>
      <c r="F21674">
        <v>119267</v>
      </c>
      <c r="G21674">
        <v>67.475920000000002</v>
      </c>
      <c r="H21674">
        <v>-13.792249999999999</v>
      </c>
      <c r="I21674" s="1">
        <v>96.809049999999999</v>
      </c>
      <c r="J21674" t="str">
        <f t="shared" si="338"/>
        <v/>
      </c>
    </row>
    <row r="21675" spans="1:10" x14ac:dyDescent="0.35">
      <c r="A21675">
        <v>21686</v>
      </c>
      <c r="B21675" t="s">
        <v>26</v>
      </c>
      <c r="C21675">
        <v>21686</v>
      </c>
      <c r="D21675">
        <v>282.87799999999999</v>
      </c>
      <c r="E21675">
        <v>298189</v>
      </c>
      <c r="F21675">
        <v>119267</v>
      </c>
      <c r="G21675">
        <v>69.462220000000002</v>
      </c>
      <c r="H21675">
        <v>-13.457560000000001</v>
      </c>
      <c r="I21675" s="1">
        <v>96.613460000000003</v>
      </c>
      <c r="J21675" t="str">
        <f t="shared" si="338"/>
        <v/>
      </c>
    </row>
    <row r="21676" spans="1:10" x14ac:dyDescent="0.35">
      <c r="A21676">
        <v>21687</v>
      </c>
      <c r="B21676" t="s">
        <v>26</v>
      </c>
      <c r="C21676">
        <v>21687</v>
      </c>
      <c r="D21676">
        <v>282.81099999999998</v>
      </c>
      <c r="E21676">
        <v>298191</v>
      </c>
      <c r="F21676">
        <v>119267</v>
      </c>
      <c r="G21676">
        <v>71.449280000000002</v>
      </c>
      <c r="H21676">
        <v>-13.14733</v>
      </c>
      <c r="I21676" s="1">
        <v>96.428749999999994</v>
      </c>
      <c r="J21676" t="str">
        <f t="shared" si="338"/>
        <v/>
      </c>
    </row>
    <row r="21677" spans="1:10" x14ac:dyDescent="0.35">
      <c r="A21677">
        <v>21688</v>
      </c>
      <c r="B21677" t="s">
        <v>26</v>
      </c>
      <c r="C21677">
        <v>21688</v>
      </c>
      <c r="D21677">
        <v>282.82900000000001</v>
      </c>
      <c r="E21677">
        <v>298193</v>
      </c>
      <c r="F21677">
        <v>119267</v>
      </c>
      <c r="G21677">
        <v>73.437049999999999</v>
      </c>
      <c r="H21677">
        <v>-12.78999</v>
      </c>
      <c r="I21677" s="1">
        <v>96.254040000000003</v>
      </c>
      <c r="J21677" t="str">
        <f t="shared" si="338"/>
        <v/>
      </c>
    </row>
    <row r="21678" spans="1:10" x14ac:dyDescent="0.35">
      <c r="A21678">
        <v>21689</v>
      </c>
      <c r="B21678" t="s">
        <v>26</v>
      </c>
      <c r="C21678">
        <v>21689</v>
      </c>
      <c r="D21678">
        <v>282.85500000000002</v>
      </c>
      <c r="E21678">
        <v>298195</v>
      </c>
      <c r="F21678">
        <v>119267</v>
      </c>
      <c r="G21678">
        <v>75.425460000000001</v>
      </c>
      <c r="H21678">
        <v>-12.444660000000001</v>
      </c>
      <c r="I21678" s="1">
        <v>96.088530000000006</v>
      </c>
      <c r="J21678" t="str">
        <f t="shared" si="338"/>
        <v/>
      </c>
    </row>
    <row r="21679" spans="1:10" x14ac:dyDescent="0.35">
      <c r="A21679">
        <v>21690</v>
      </c>
      <c r="B21679" t="s">
        <v>26</v>
      </c>
      <c r="C21679">
        <v>21690</v>
      </c>
      <c r="D21679">
        <v>282.83199999999999</v>
      </c>
      <c r="E21679">
        <v>298197</v>
      </c>
      <c r="F21679">
        <v>119267</v>
      </c>
      <c r="G21679">
        <v>77.414469999999994</v>
      </c>
      <c r="H21679">
        <v>-12.150779999999999</v>
      </c>
      <c r="I21679" s="1">
        <v>95.931529999999995</v>
      </c>
      <c r="J21679" t="str">
        <f t="shared" si="338"/>
        <v/>
      </c>
    </row>
    <row r="21680" spans="1:10" x14ac:dyDescent="0.35">
      <c r="A21680">
        <v>21691</v>
      </c>
      <c r="B21680" t="s">
        <v>26</v>
      </c>
      <c r="C21680">
        <v>21691</v>
      </c>
      <c r="D21680">
        <v>282.76799999999997</v>
      </c>
      <c r="E21680">
        <v>298199</v>
      </c>
      <c r="F21680">
        <v>119267</v>
      </c>
      <c r="G21680">
        <v>79.404030000000006</v>
      </c>
      <c r="H21680">
        <v>-11.89927</v>
      </c>
      <c r="I21680" s="1">
        <v>95.782390000000007</v>
      </c>
      <c r="J21680" t="str">
        <f t="shared" si="338"/>
        <v/>
      </c>
    </row>
    <row r="21681" spans="1:10" x14ac:dyDescent="0.35">
      <c r="A21681">
        <v>21692</v>
      </c>
      <c r="B21681" t="s">
        <v>26</v>
      </c>
      <c r="C21681">
        <v>21692</v>
      </c>
      <c r="D21681">
        <v>282.733</v>
      </c>
      <c r="E21681">
        <v>298201</v>
      </c>
      <c r="F21681">
        <v>119267</v>
      </c>
      <c r="G21681">
        <v>81.394099999999995</v>
      </c>
      <c r="H21681">
        <v>-11.63998</v>
      </c>
      <c r="I21681" s="1">
        <v>95.640550000000005</v>
      </c>
      <c r="J21681" t="str">
        <f t="shared" si="338"/>
        <v/>
      </c>
    </row>
    <row r="21682" spans="1:10" x14ac:dyDescent="0.35">
      <c r="A21682">
        <v>21693</v>
      </c>
      <c r="B21682" t="s">
        <v>26</v>
      </c>
      <c r="C21682">
        <v>21693</v>
      </c>
      <c r="D21682">
        <v>282.72399999999999</v>
      </c>
      <c r="E21682">
        <v>298203</v>
      </c>
      <c r="F21682">
        <v>119267</v>
      </c>
      <c r="G21682">
        <v>83.384649999999993</v>
      </c>
      <c r="H21682">
        <v>-11.37537</v>
      </c>
      <c r="I21682" s="1">
        <v>95.505480000000006</v>
      </c>
      <c r="J21682" t="str">
        <f t="shared" si="338"/>
        <v/>
      </c>
    </row>
    <row r="21683" spans="1:10" x14ac:dyDescent="0.35">
      <c r="A21683">
        <v>21694</v>
      </c>
      <c r="B21683" t="s">
        <v>26</v>
      </c>
      <c r="C21683">
        <v>21694</v>
      </c>
      <c r="D21683">
        <v>282.78100000000001</v>
      </c>
      <c r="E21683">
        <v>298205</v>
      </c>
      <c r="F21683">
        <v>119267</v>
      </c>
      <c r="G21683">
        <v>85.375640000000004</v>
      </c>
      <c r="H21683">
        <v>-11.079940000000001</v>
      </c>
      <c r="I21683" s="1">
        <v>95.376710000000003</v>
      </c>
      <c r="J21683" t="str">
        <f t="shared" si="338"/>
        <v/>
      </c>
    </row>
    <row r="21684" spans="1:10" x14ac:dyDescent="0.35">
      <c r="A21684">
        <v>21695</v>
      </c>
      <c r="B21684" t="s">
        <v>26</v>
      </c>
      <c r="C21684">
        <v>21695</v>
      </c>
      <c r="D21684">
        <v>282.75099999999998</v>
      </c>
      <c r="E21684">
        <v>298207</v>
      </c>
      <c r="F21684">
        <v>119267</v>
      </c>
      <c r="G21684">
        <v>87.367040000000003</v>
      </c>
      <c r="H21684">
        <v>-10.852410000000001</v>
      </c>
      <c r="I21684" s="1">
        <v>95.253799999999998</v>
      </c>
      <c r="J21684" t="str">
        <f t="shared" si="338"/>
        <v/>
      </c>
    </row>
    <row r="21685" spans="1:10" x14ac:dyDescent="0.35">
      <c r="A21685">
        <v>21696</v>
      </c>
      <c r="B21685" t="s">
        <v>26</v>
      </c>
      <c r="C21685">
        <v>21696</v>
      </c>
      <c r="D21685">
        <v>282.76900000000001</v>
      </c>
      <c r="E21685">
        <v>298209</v>
      </c>
      <c r="F21685">
        <v>119267</v>
      </c>
      <c r="G21685">
        <v>89.358829999999998</v>
      </c>
      <c r="H21685">
        <v>-10.60492</v>
      </c>
      <c r="I21685" s="1">
        <v>95.136380000000003</v>
      </c>
      <c r="J21685" t="str">
        <f t="shared" si="338"/>
        <v/>
      </c>
    </row>
    <row r="21686" spans="1:10" x14ac:dyDescent="0.35">
      <c r="A21686">
        <v>21697</v>
      </c>
      <c r="B21686" t="s">
        <v>26</v>
      </c>
      <c r="C21686">
        <v>21697</v>
      </c>
      <c r="D21686">
        <v>282.81599999999997</v>
      </c>
      <c r="E21686">
        <v>298211</v>
      </c>
      <c r="F21686">
        <v>119267</v>
      </c>
      <c r="G21686">
        <v>91.350980000000007</v>
      </c>
      <c r="H21686">
        <v>-10.350210000000001</v>
      </c>
      <c r="I21686" s="1">
        <v>95.024079999999998</v>
      </c>
      <c r="J21686" t="str">
        <f t="shared" si="338"/>
        <v/>
      </c>
    </row>
    <row r="21687" spans="1:10" x14ac:dyDescent="0.35">
      <c r="A21687">
        <v>21698</v>
      </c>
      <c r="B21687" t="s">
        <v>26</v>
      </c>
      <c r="C21687">
        <v>21698</v>
      </c>
      <c r="D21687">
        <v>282.82499999999999</v>
      </c>
      <c r="E21687">
        <v>298213</v>
      </c>
      <c r="F21687">
        <v>119267</v>
      </c>
      <c r="G21687">
        <v>93.343450000000004</v>
      </c>
      <c r="H21687">
        <v>-10.128550000000001</v>
      </c>
      <c r="I21687" s="1">
        <v>94.916560000000004</v>
      </c>
      <c r="J21687" t="str">
        <f t="shared" si="338"/>
        <v/>
      </c>
    </row>
    <row r="21688" spans="1:10" x14ac:dyDescent="0.35">
      <c r="A21688">
        <v>21699</v>
      </c>
      <c r="B21688" t="s">
        <v>26</v>
      </c>
      <c r="C21688">
        <v>21699</v>
      </c>
      <c r="D21688">
        <v>282.72199999999998</v>
      </c>
      <c r="E21688">
        <v>298215</v>
      </c>
      <c r="F21688">
        <v>119267</v>
      </c>
      <c r="G21688">
        <v>95.336250000000007</v>
      </c>
      <c r="H21688">
        <v>-9.9811409999999992</v>
      </c>
      <c r="I21688" s="1">
        <v>94.813550000000006</v>
      </c>
      <c r="J21688" t="str">
        <f t="shared" si="338"/>
        <v/>
      </c>
    </row>
    <row r="21689" spans="1:10" x14ac:dyDescent="0.35">
      <c r="A21689">
        <v>21700</v>
      </c>
      <c r="B21689" t="s">
        <v>26</v>
      </c>
      <c r="C21689">
        <v>21700</v>
      </c>
      <c r="D21689">
        <v>282.70999999999998</v>
      </c>
      <c r="E21689">
        <v>298217</v>
      </c>
      <c r="F21689">
        <v>119267</v>
      </c>
      <c r="G21689">
        <v>97.329340000000002</v>
      </c>
      <c r="H21689">
        <v>-9.7875979999999991</v>
      </c>
      <c r="I21689" s="1">
        <v>94.714749999999995</v>
      </c>
      <c r="J21689" t="str">
        <f t="shared" si="338"/>
        <v/>
      </c>
    </row>
    <row r="21690" spans="1:10" x14ac:dyDescent="0.35">
      <c r="A21690">
        <v>21701</v>
      </c>
      <c r="B21690" t="s">
        <v>26</v>
      </c>
      <c r="C21690">
        <v>21701</v>
      </c>
      <c r="D21690">
        <v>282.71100000000001</v>
      </c>
      <c r="E21690">
        <v>298219</v>
      </c>
      <c r="F21690">
        <v>119267</v>
      </c>
      <c r="G21690">
        <v>99.322710000000001</v>
      </c>
      <c r="H21690">
        <v>-9.5942919999999994</v>
      </c>
      <c r="I21690" s="1">
        <v>94.619929999999997</v>
      </c>
      <c r="J21690" t="str">
        <f t="shared" si="338"/>
        <v/>
      </c>
    </row>
    <row r="21691" spans="1:10" x14ac:dyDescent="0.35">
      <c r="A21691">
        <v>21702</v>
      </c>
      <c r="B21691" t="s">
        <v>26</v>
      </c>
      <c r="C21691">
        <v>21702</v>
      </c>
      <c r="D21691">
        <v>282.65199999999999</v>
      </c>
      <c r="E21691">
        <v>298221</v>
      </c>
      <c r="F21691">
        <v>119267</v>
      </c>
      <c r="G21691">
        <v>101.3163</v>
      </c>
      <c r="H21691">
        <v>-9.4413839999999993</v>
      </c>
      <c r="I21691" s="1">
        <v>94.528819999999996</v>
      </c>
      <c r="J21691" t="str">
        <f t="shared" si="338"/>
        <v/>
      </c>
    </row>
    <row r="21692" spans="1:10" x14ac:dyDescent="0.35">
      <c r="A21692">
        <v>21703</v>
      </c>
      <c r="B21692" t="s">
        <v>26</v>
      </c>
      <c r="C21692">
        <v>21703</v>
      </c>
      <c r="D21692">
        <v>282.62900000000002</v>
      </c>
      <c r="E21692">
        <v>298223</v>
      </c>
      <c r="F21692">
        <v>119267</v>
      </c>
      <c r="G21692">
        <v>103.31019999999999</v>
      </c>
      <c r="H21692">
        <v>-9.2747779999999995</v>
      </c>
      <c r="I21692" s="1">
        <v>94.441239999999993</v>
      </c>
      <c r="J21692" t="str">
        <f t="shared" si="338"/>
        <v/>
      </c>
    </row>
    <row r="21693" spans="1:10" x14ac:dyDescent="0.35">
      <c r="A21693">
        <v>21704</v>
      </c>
      <c r="B21693" t="s">
        <v>26</v>
      </c>
      <c r="C21693">
        <v>21704</v>
      </c>
      <c r="D21693">
        <v>282.64699999999999</v>
      </c>
      <c r="E21693">
        <v>298225</v>
      </c>
      <c r="F21693">
        <v>119267</v>
      </c>
      <c r="G21693">
        <v>105.3043</v>
      </c>
      <c r="H21693">
        <v>-9.0925650000000005</v>
      </c>
      <c r="I21693" s="1">
        <v>94.356970000000004</v>
      </c>
      <c r="J21693" t="str">
        <f t="shared" si="338"/>
        <v/>
      </c>
    </row>
    <row r="21694" spans="1:10" x14ac:dyDescent="0.35">
      <c r="A21694">
        <v>21705</v>
      </c>
      <c r="B21694" t="s">
        <v>26</v>
      </c>
      <c r="C21694">
        <v>21705</v>
      </c>
      <c r="D21694">
        <v>282.596</v>
      </c>
      <c r="E21694">
        <v>298227</v>
      </c>
      <c r="F21694">
        <v>119267</v>
      </c>
      <c r="G21694">
        <v>107.29859999999999</v>
      </c>
      <c r="H21694">
        <v>-8.9528879999999997</v>
      </c>
      <c r="I21694" s="1">
        <v>94.275840000000002</v>
      </c>
      <c r="J21694" t="str">
        <f t="shared" si="338"/>
        <v/>
      </c>
    </row>
    <row r="21695" spans="1:10" x14ac:dyDescent="0.35">
      <c r="A21695">
        <v>21706</v>
      </c>
      <c r="B21695" t="s">
        <v>26</v>
      </c>
      <c r="C21695">
        <v>21706</v>
      </c>
      <c r="D21695">
        <v>282.52600000000001</v>
      </c>
      <c r="E21695">
        <v>298229</v>
      </c>
      <c r="F21695">
        <v>119267</v>
      </c>
      <c r="G21695">
        <v>109.2932</v>
      </c>
      <c r="H21695">
        <v>-8.827909</v>
      </c>
      <c r="I21695" s="1">
        <v>94.197670000000002</v>
      </c>
      <c r="J21695" t="str">
        <f t="shared" si="338"/>
        <v/>
      </c>
    </row>
    <row r="21696" spans="1:10" x14ac:dyDescent="0.35">
      <c r="A21696">
        <v>21707</v>
      </c>
      <c r="B21696" t="s">
        <v>26</v>
      </c>
      <c r="C21696">
        <v>21707</v>
      </c>
      <c r="D21696">
        <v>282.49599999999998</v>
      </c>
      <c r="E21696">
        <v>298231</v>
      </c>
      <c r="F21696">
        <v>119267</v>
      </c>
      <c r="G21696">
        <v>111.28789999999999</v>
      </c>
      <c r="H21696">
        <v>-8.687201</v>
      </c>
      <c r="I21696" s="1">
        <v>94.122299999999996</v>
      </c>
      <c r="J21696" t="str">
        <f t="shared" si="338"/>
        <v/>
      </c>
    </row>
    <row r="21697" spans="1:10" x14ac:dyDescent="0.35">
      <c r="A21697">
        <v>21708</v>
      </c>
      <c r="B21697" t="s">
        <v>26</v>
      </c>
      <c r="C21697">
        <v>21708</v>
      </c>
      <c r="D21697">
        <v>282.46899999999999</v>
      </c>
      <c r="E21697">
        <v>298233</v>
      </c>
      <c r="F21697">
        <v>119267</v>
      </c>
      <c r="G21697">
        <v>113.28279999999999</v>
      </c>
      <c r="H21697">
        <v>-8.549849</v>
      </c>
      <c r="I21697" s="1">
        <v>94.049580000000006</v>
      </c>
      <c r="J21697" t="str">
        <f t="shared" si="338"/>
        <v/>
      </c>
    </row>
    <row r="21698" spans="1:10" x14ac:dyDescent="0.35">
      <c r="A21698">
        <v>21709</v>
      </c>
      <c r="B21698" t="s">
        <v>26</v>
      </c>
      <c r="C21698">
        <v>21709</v>
      </c>
      <c r="D21698">
        <v>282.51799999999997</v>
      </c>
      <c r="E21698">
        <v>298235</v>
      </c>
      <c r="F21698">
        <v>119267</v>
      </c>
      <c r="G21698">
        <v>115.2779</v>
      </c>
      <c r="H21698">
        <v>-8.3801729999999992</v>
      </c>
      <c r="I21698" s="1">
        <v>93.979389999999995</v>
      </c>
      <c r="J21698" t="str">
        <f t="shared" si="338"/>
        <v/>
      </c>
    </row>
    <row r="21699" spans="1:10" x14ac:dyDescent="0.35">
      <c r="A21699">
        <v>21710</v>
      </c>
      <c r="B21699" t="s">
        <v>26</v>
      </c>
      <c r="C21699">
        <v>21710</v>
      </c>
      <c r="D21699">
        <v>282.584</v>
      </c>
      <c r="E21699">
        <v>298237</v>
      </c>
      <c r="F21699">
        <v>119267</v>
      </c>
      <c r="G21699">
        <v>117.2732</v>
      </c>
      <c r="H21699">
        <v>-8.2079799999999992</v>
      </c>
      <c r="I21699" s="1">
        <v>93.911580000000001</v>
      </c>
      <c r="J21699" t="str">
        <f t="shared" ref="J21699:J21762" si="339">IF(H21699&gt;0.5,H21699,"")</f>
        <v/>
      </c>
    </row>
    <row r="21700" spans="1:10" x14ac:dyDescent="0.35">
      <c r="A21700">
        <v>21711</v>
      </c>
      <c r="B21700" t="s">
        <v>26</v>
      </c>
      <c r="C21700">
        <v>21711</v>
      </c>
      <c r="D21700">
        <v>282.61200000000002</v>
      </c>
      <c r="E21700">
        <v>298239</v>
      </c>
      <c r="F21700">
        <v>119267</v>
      </c>
      <c r="G21700">
        <v>119.26860000000001</v>
      </c>
      <c r="H21700">
        <v>-8.0592980000000001</v>
      </c>
      <c r="I21700" s="1">
        <v>93.846029999999999</v>
      </c>
      <c r="J21700" t="str">
        <f t="shared" si="339"/>
        <v/>
      </c>
    </row>
    <row r="21701" spans="1:10" x14ac:dyDescent="0.35">
      <c r="A21701">
        <v>21712</v>
      </c>
      <c r="B21701" t="s">
        <v>26</v>
      </c>
      <c r="C21701">
        <v>21712</v>
      </c>
      <c r="D21701">
        <v>282.60899999999998</v>
      </c>
      <c r="E21701">
        <v>298241</v>
      </c>
      <c r="F21701">
        <v>119267</v>
      </c>
      <c r="G21701">
        <v>121.2642</v>
      </c>
      <c r="H21701">
        <v>-7.9297599999999999</v>
      </c>
      <c r="I21701" s="1">
        <v>93.782650000000004</v>
      </c>
      <c r="J21701" t="str">
        <f t="shared" si="339"/>
        <v/>
      </c>
    </row>
    <row r="21702" spans="1:10" x14ac:dyDescent="0.35">
      <c r="A21702">
        <v>21713</v>
      </c>
      <c r="B21702" t="s">
        <v>26</v>
      </c>
      <c r="C21702">
        <v>21713</v>
      </c>
      <c r="D21702">
        <v>282.52600000000001</v>
      </c>
      <c r="E21702">
        <v>298243</v>
      </c>
      <c r="F21702">
        <v>119267</v>
      </c>
      <c r="G21702">
        <v>123.2599</v>
      </c>
      <c r="H21702">
        <v>-7.8408300000000004</v>
      </c>
      <c r="I21702" s="1">
        <v>93.721310000000003</v>
      </c>
      <c r="J21702" t="str">
        <f t="shared" si="339"/>
        <v/>
      </c>
    </row>
    <row r="21703" spans="1:10" x14ac:dyDescent="0.35">
      <c r="A21703">
        <v>21714</v>
      </c>
      <c r="B21703" t="s">
        <v>26</v>
      </c>
      <c r="C21703">
        <v>21714</v>
      </c>
      <c r="D21703">
        <v>282.55099999999999</v>
      </c>
      <c r="E21703">
        <v>298245</v>
      </c>
      <c r="F21703">
        <v>119267</v>
      </c>
      <c r="G21703">
        <v>125.2557</v>
      </c>
      <c r="H21703">
        <v>-7.7061830000000002</v>
      </c>
      <c r="I21703" s="1">
        <v>93.661929999999998</v>
      </c>
      <c r="J21703" t="str">
        <f t="shared" si="339"/>
        <v/>
      </c>
    </row>
    <row r="21704" spans="1:10" x14ac:dyDescent="0.35">
      <c r="A21704">
        <v>21715</v>
      </c>
      <c r="B21704" t="s">
        <v>26</v>
      </c>
      <c r="C21704">
        <v>21715</v>
      </c>
      <c r="D21704">
        <v>282.56599999999997</v>
      </c>
      <c r="E21704">
        <v>298247</v>
      </c>
      <c r="F21704">
        <v>119267</v>
      </c>
      <c r="G21704">
        <v>127.2517</v>
      </c>
      <c r="H21704">
        <v>-7.5800910000000004</v>
      </c>
      <c r="I21704" s="1">
        <v>93.604420000000005</v>
      </c>
      <c r="J21704" t="str">
        <f t="shared" si="339"/>
        <v/>
      </c>
    </row>
    <row r="21705" spans="1:10" x14ac:dyDescent="0.35">
      <c r="A21705">
        <v>21716</v>
      </c>
      <c r="B21705" t="s">
        <v>26</v>
      </c>
      <c r="C21705">
        <v>21716</v>
      </c>
      <c r="D21705">
        <v>282.53300000000002</v>
      </c>
      <c r="E21705">
        <v>298249</v>
      </c>
      <c r="F21705">
        <v>119267</v>
      </c>
      <c r="G21705">
        <v>129.24780000000001</v>
      </c>
      <c r="H21705">
        <v>-7.4787359999999996</v>
      </c>
      <c r="I21705" s="1">
        <v>93.548680000000004</v>
      </c>
      <c r="J21705" t="str">
        <f t="shared" si="339"/>
        <v/>
      </c>
    </row>
    <row r="21706" spans="1:10" x14ac:dyDescent="0.35">
      <c r="A21706">
        <v>21717</v>
      </c>
      <c r="B21706" t="s">
        <v>26</v>
      </c>
      <c r="C21706">
        <v>21717</v>
      </c>
      <c r="D21706">
        <v>282.52100000000002</v>
      </c>
      <c r="E21706">
        <v>298251</v>
      </c>
      <c r="F21706">
        <v>119267</v>
      </c>
      <c r="G21706">
        <v>131.244</v>
      </c>
      <c r="H21706">
        <v>-7.371397</v>
      </c>
      <c r="I21706" s="1">
        <v>93.494640000000004</v>
      </c>
      <c r="J21706" t="str">
        <f t="shared" si="339"/>
        <v/>
      </c>
    </row>
    <row r="21707" spans="1:10" x14ac:dyDescent="0.35">
      <c r="A21707">
        <v>21718</v>
      </c>
      <c r="B21707" t="s">
        <v>26</v>
      </c>
      <c r="C21707">
        <v>21718</v>
      </c>
      <c r="D21707">
        <v>282.529</v>
      </c>
      <c r="E21707">
        <v>298253</v>
      </c>
      <c r="F21707">
        <v>119267</v>
      </c>
      <c r="G21707">
        <v>133.24039999999999</v>
      </c>
      <c r="H21707">
        <v>-7.2587510000000002</v>
      </c>
      <c r="I21707" s="1">
        <v>93.442210000000003</v>
      </c>
      <c r="J21707" t="str">
        <f t="shared" si="339"/>
        <v/>
      </c>
    </row>
    <row r="21708" spans="1:10" x14ac:dyDescent="0.35">
      <c r="A21708">
        <v>21719</v>
      </c>
      <c r="B21708" t="s">
        <v>26</v>
      </c>
      <c r="C21708">
        <v>21719</v>
      </c>
      <c r="D21708">
        <v>282.52300000000002</v>
      </c>
      <c r="E21708">
        <v>298255</v>
      </c>
      <c r="F21708">
        <v>119267</v>
      </c>
      <c r="G21708">
        <v>135.23679999999999</v>
      </c>
      <c r="H21708">
        <v>-7.1552160000000002</v>
      </c>
      <c r="I21708" s="1">
        <v>93.39134</v>
      </c>
      <c r="J21708" t="str">
        <f t="shared" si="339"/>
        <v/>
      </c>
    </row>
    <row r="21709" spans="1:10" x14ac:dyDescent="0.35">
      <c r="A21709">
        <v>21720</v>
      </c>
      <c r="B21709" t="s">
        <v>26</v>
      </c>
      <c r="C21709">
        <v>21720</v>
      </c>
      <c r="D21709">
        <v>282.54500000000002</v>
      </c>
      <c r="E21709">
        <v>298257</v>
      </c>
      <c r="F21709">
        <v>119267</v>
      </c>
      <c r="G21709">
        <v>137.23339999999999</v>
      </c>
      <c r="H21709">
        <v>-7.0431239999999997</v>
      </c>
      <c r="I21709" s="1">
        <v>93.341939999999994</v>
      </c>
      <c r="J21709" t="str">
        <f t="shared" si="339"/>
        <v/>
      </c>
    </row>
    <row r="21710" spans="1:10" x14ac:dyDescent="0.35">
      <c r="A21710">
        <v>21721</v>
      </c>
      <c r="B21710" t="s">
        <v>26</v>
      </c>
      <c r="C21710">
        <v>21721</v>
      </c>
      <c r="D21710">
        <v>282.601</v>
      </c>
      <c r="E21710">
        <v>298259</v>
      </c>
      <c r="F21710">
        <v>119267</v>
      </c>
      <c r="G21710">
        <v>139.22999999999999</v>
      </c>
      <c r="H21710">
        <v>-6.920407</v>
      </c>
      <c r="I21710" s="1">
        <v>93.293970000000002</v>
      </c>
      <c r="J21710" t="str">
        <f t="shared" si="339"/>
        <v/>
      </c>
    </row>
    <row r="21711" spans="1:10" x14ac:dyDescent="0.35">
      <c r="A21711">
        <v>21722</v>
      </c>
      <c r="B21711" t="s">
        <v>26</v>
      </c>
      <c r="C21711">
        <v>21722</v>
      </c>
      <c r="D21711">
        <v>282.60599999999999</v>
      </c>
      <c r="E21711">
        <v>298261</v>
      </c>
      <c r="F21711">
        <v>119267</v>
      </c>
      <c r="G21711">
        <v>141.2268</v>
      </c>
      <c r="H21711">
        <v>-6.8214889999999997</v>
      </c>
      <c r="I21711" s="1">
        <v>93.247339999999994</v>
      </c>
      <c r="J21711" t="str">
        <f t="shared" si="339"/>
        <v/>
      </c>
    </row>
    <row r="21712" spans="1:10" x14ac:dyDescent="0.35">
      <c r="A21712">
        <v>21723</v>
      </c>
      <c r="B21712" t="s">
        <v>26</v>
      </c>
      <c r="C21712">
        <v>21723</v>
      </c>
      <c r="D21712">
        <v>282.49099999999999</v>
      </c>
      <c r="E21712">
        <v>298263</v>
      </c>
      <c r="F21712">
        <v>119267</v>
      </c>
      <c r="G21712">
        <v>143.2236</v>
      </c>
      <c r="H21712">
        <v>-6.7726319999999998</v>
      </c>
      <c r="I21712" s="1">
        <v>93.202020000000005</v>
      </c>
      <c r="J21712" t="str">
        <f t="shared" si="339"/>
        <v/>
      </c>
    </row>
    <row r="21713" spans="1:10" x14ac:dyDescent="0.35">
      <c r="A21713">
        <v>21724</v>
      </c>
      <c r="B21713" t="s">
        <v>26</v>
      </c>
      <c r="C21713">
        <v>21724</v>
      </c>
      <c r="D21713">
        <v>282.43099999999998</v>
      </c>
      <c r="E21713">
        <v>298265</v>
      </c>
      <c r="F21713">
        <v>119267</v>
      </c>
      <c r="G21713">
        <v>145.22049999999999</v>
      </c>
      <c r="H21713">
        <v>-6.7037019999999998</v>
      </c>
      <c r="I21713" s="1">
        <v>93.157939999999996</v>
      </c>
      <c r="J21713" t="str">
        <f t="shared" si="339"/>
        <v/>
      </c>
    </row>
    <row r="21714" spans="1:10" x14ac:dyDescent="0.35">
      <c r="A21714">
        <v>21725</v>
      </c>
      <c r="B21714" t="s">
        <v>26</v>
      </c>
      <c r="C21714">
        <v>21725</v>
      </c>
      <c r="D21714">
        <v>282.39499999999998</v>
      </c>
      <c r="E21714">
        <v>298267</v>
      </c>
      <c r="F21714">
        <v>119267</v>
      </c>
      <c r="G21714">
        <v>147.2175</v>
      </c>
      <c r="H21714">
        <v>-6.627402</v>
      </c>
      <c r="I21714" s="1">
        <v>93.115070000000003</v>
      </c>
      <c r="J21714" t="str">
        <f t="shared" si="339"/>
        <v/>
      </c>
    </row>
    <row r="21715" spans="1:10" x14ac:dyDescent="0.35">
      <c r="A21715">
        <v>21726</v>
      </c>
      <c r="B21715" t="s">
        <v>26</v>
      </c>
      <c r="C21715">
        <v>21726</v>
      </c>
      <c r="D21715">
        <v>282.423</v>
      </c>
      <c r="E21715">
        <v>298269</v>
      </c>
      <c r="F21715">
        <v>119267</v>
      </c>
      <c r="G21715">
        <v>149.21459999999999</v>
      </c>
      <c r="H21715">
        <v>-6.5288620000000002</v>
      </c>
      <c r="I21715" s="1">
        <v>93.073329999999999</v>
      </c>
      <c r="J21715" t="str">
        <f t="shared" si="339"/>
        <v/>
      </c>
    </row>
    <row r="21716" spans="1:10" x14ac:dyDescent="0.35">
      <c r="A21716">
        <v>21727</v>
      </c>
      <c r="B21716" t="s">
        <v>26</v>
      </c>
      <c r="C21716">
        <v>21727</v>
      </c>
      <c r="D21716">
        <v>282.38400000000001</v>
      </c>
      <c r="E21716">
        <v>298271</v>
      </c>
      <c r="F21716">
        <v>119267</v>
      </c>
      <c r="G21716">
        <v>151.21180000000001</v>
      </c>
      <c r="H21716">
        <v>-6.4579500000000003</v>
      </c>
      <c r="I21716" s="1">
        <v>93.032700000000006</v>
      </c>
      <c r="J21716" t="str">
        <f t="shared" si="339"/>
        <v/>
      </c>
    </row>
    <row r="21717" spans="1:10" x14ac:dyDescent="0.35">
      <c r="A21717">
        <v>21728</v>
      </c>
      <c r="B21717" t="s">
        <v>26</v>
      </c>
      <c r="C21717">
        <v>21728</v>
      </c>
      <c r="D21717">
        <v>282.31400000000002</v>
      </c>
      <c r="E21717">
        <v>298273</v>
      </c>
      <c r="F21717">
        <v>119267</v>
      </c>
      <c r="G21717">
        <v>153.209</v>
      </c>
      <c r="H21717">
        <v>-6.4003170000000003</v>
      </c>
      <c r="I21717" s="1">
        <v>92.993129999999994</v>
      </c>
      <c r="J21717" t="str">
        <f t="shared" si="339"/>
        <v/>
      </c>
    </row>
    <row r="21718" spans="1:10" x14ac:dyDescent="0.35">
      <c r="A21718">
        <v>21729</v>
      </c>
      <c r="B21718" t="s">
        <v>26</v>
      </c>
      <c r="C21718">
        <v>21729</v>
      </c>
      <c r="D21718">
        <v>282.327</v>
      </c>
      <c r="E21718">
        <v>298275</v>
      </c>
      <c r="F21718">
        <v>119267</v>
      </c>
      <c r="G21718">
        <v>155.2063</v>
      </c>
      <c r="H21718">
        <v>-6.3138820000000004</v>
      </c>
      <c r="I21718" s="1">
        <v>92.954580000000007</v>
      </c>
      <c r="J21718" t="str">
        <f t="shared" si="339"/>
        <v/>
      </c>
    </row>
    <row r="21719" spans="1:10" x14ac:dyDescent="0.35">
      <c r="A21719">
        <v>21730</v>
      </c>
      <c r="B21719" t="s">
        <v>26</v>
      </c>
      <c r="C21719">
        <v>21730</v>
      </c>
      <c r="D21719">
        <v>282.33199999999999</v>
      </c>
      <c r="E21719">
        <v>298277</v>
      </c>
      <c r="F21719">
        <v>119267</v>
      </c>
      <c r="G21719">
        <v>157.2037</v>
      </c>
      <c r="H21719">
        <v>-6.232494</v>
      </c>
      <c r="I21719" s="1">
        <v>92.917010000000005</v>
      </c>
      <c r="J21719" t="str">
        <f t="shared" si="339"/>
        <v/>
      </c>
    </row>
    <row r="21720" spans="1:10" x14ac:dyDescent="0.35">
      <c r="A21720">
        <v>21731</v>
      </c>
      <c r="B21720" t="s">
        <v>26</v>
      </c>
      <c r="C21720">
        <v>21731</v>
      </c>
      <c r="D21720">
        <v>282.28500000000003</v>
      </c>
      <c r="E21720">
        <v>298279</v>
      </c>
      <c r="F21720">
        <v>119267</v>
      </c>
      <c r="G21720">
        <v>159.2011</v>
      </c>
      <c r="H21720">
        <v>-6.1716230000000003</v>
      </c>
      <c r="I21720" s="1">
        <v>92.880380000000002</v>
      </c>
      <c r="J21720" t="str">
        <f t="shared" si="339"/>
        <v/>
      </c>
    </row>
    <row r="21721" spans="1:10" x14ac:dyDescent="0.35">
      <c r="A21721">
        <v>21732</v>
      </c>
      <c r="B21721" t="s">
        <v>26</v>
      </c>
      <c r="C21721">
        <v>21732</v>
      </c>
      <c r="D21721">
        <v>282.29300000000001</v>
      </c>
      <c r="E21721">
        <v>298281</v>
      </c>
      <c r="F21721">
        <v>119267</v>
      </c>
      <c r="G21721">
        <v>161.1986</v>
      </c>
      <c r="H21721">
        <v>-6.0929149999999996</v>
      </c>
      <c r="I21721" s="1">
        <v>92.844660000000005</v>
      </c>
      <c r="J21721" t="str">
        <f t="shared" si="339"/>
        <v/>
      </c>
    </row>
    <row r="21722" spans="1:10" x14ac:dyDescent="0.35">
      <c r="A21722">
        <v>21733</v>
      </c>
      <c r="B21722" t="s">
        <v>26</v>
      </c>
      <c r="C21722">
        <v>21733</v>
      </c>
      <c r="D21722">
        <v>282.31700000000001</v>
      </c>
      <c r="E21722">
        <v>298283</v>
      </c>
      <c r="F21722">
        <v>119267</v>
      </c>
      <c r="G21722">
        <v>163.1962</v>
      </c>
      <c r="H21722">
        <v>-6.0105519999999997</v>
      </c>
      <c r="I21722" s="1">
        <v>92.809809999999999</v>
      </c>
      <c r="J21722" t="str">
        <f t="shared" si="339"/>
        <v/>
      </c>
    </row>
    <row r="21723" spans="1:10" x14ac:dyDescent="0.35">
      <c r="A21723">
        <v>21734</v>
      </c>
      <c r="B21723" t="s">
        <v>26</v>
      </c>
      <c r="C21723">
        <v>21734</v>
      </c>
      <c r="D21723">
        <v>282.26799999999997</v>
      </c>
      <c r="E21723">
        <v>298285</v>
      </c>
      <c r="F21723">
        <v>119267</v>
      </c>
      <c r="G21723">
        <v>165.19380000000001</v>
      </c>
      <c r="H21723">
        <v>-5.9552050000000003</v>
      </c>
      <c r="I21723" s="1">
        <v>92.775800000000004</v>
      </c>
      <c r="J21723" t="str">
        <f t="shared" si="339"/>
        <v/>
      </c>
    </row>
    <row r="21724" spans="1:10" x14ac:dyDescent="0.35">
      <c r="A21724">
        <v>21735</v>
      </c>
      <c r="B21724" t="s">
        <v>26</v>
      </c>
      <c r="C21724">
        <v>21735</v>
      </c>
      <c r="D21724">
        <v>0</v>
      </c>
      <c r="E21724">
        <v>298287</v>
      </c>
      <c r="F21724">
        <v>119267</v>
      </c>
      <c r="G21724">
        <v>167.19149999999999</v>
      </c>
      <c r="H21724">
        <v>-60.828200000000002</v>
      </c>
      <c r="I21724" s="1">
        <v>92.742609999999999</v>
      </c>
      <c r="J21724" t="str">
        <f t="shared" si="339"/>
        <v/>
      </c>
    </row>
    <row r="21725" spans="1:10" x14ac:dyDescent="0.35">
      <c r="A21725">
        <v>21736</v>
      </c>
      <c r="B21725" t="s">
        <v>26</v>
      </c>
      <c r="C21725">
        <v>21736</v>
      </c>
      <c r="D21725">
        <v>0</v>
      </c>
      <c r="E21725">
        <v>297875</v>
      </c>
      <c r="F21725">
        <v>119265</v>
      </c>
      <c r="G21725">
        <v>245.20400000000001</v>
      </c>
      <c r="H21725">
        <v>-50.692430000000002</v>
      </c>
      <c r="I21725" s="1">
        <v>267.66269999999997</v>
      </c>
      <c r="J21725" t="str">
        <f t="shared" si="339"/>
        <v/>
      </c>
    </row>
    <row r="21726" spans="1:10" x14ac:dyDescent="0.35">
      <c r="A21726">
        <v>21737</v>
      </c>
      <c r="B21726" t="s">
        <v>26</v>
      </c>
      <c r="C21726">
        <v>21737</v>
      </c>
      <c r="D21726">
        <v>280.20999999999998</v>
      </c>
      <c r="E21726">
        <v>297877</v>
      </c>
      <c r="F21726">
        <v>119265</v>
      </c>
      <c r="G21726">
        <v>243.20570000000001</v>
      </c>
      <c r="H21726">
        <v>-4.5349539999999999</v>
      </c>
      <c r="I21726" s="1">
        <v>267.64350000000002</v>
      </c>
      <c r="J21726" t="str">
        <f t="shared" si="339"/>
        <v/>
      </c>
    </row>
    <row r="21727" spans="1:10" x14ac:dyDescent="0.35">
      <c r="A21727">
        <v>21738</v>
      </c>
      <c r="B21727" t="s">
        <v>26</v>
      </c>
      <c r="C21727">
        <v>21738</v>
      </c>
      <c r="D21727">
        <v>280.26299999999998</v>
      </c>
      <c r="E21727">
        <v>297879</v>
      </c>
      <c r="F21727">
        <v>119265</v>
      </c>
      <c r="G21727">
        <v>241.20740000000001</v>
      </c>
      <c r="H21727">
        <v>-4.5598549999999998</v>
      </c>
      <c r="I21727" s="1">
        <v>267.62389999999999</v>
      </c>
      <c r="J21727" t="str">
        <f t="shared" si="339"/>
        <v/>
      </c>
    </row>
    <row r="21728" spans="1:10" x14ac:dyDescent="0.35">
      <c r="A21728">
        <v>21739</v>
      </c>
      <c r="B21728" t="s">
        <v>26</v>
      </c>
      <c r="C21728">
        <v>21739</v>
      </c>
      <c r="D21728">
        <v>280.221</v>
      </c>
      <c r="E21728">
        <v>297881</v>
      </c>
      <c r="F21728">
        <v>119265</v>
      </c>
      <c r="G21728">
        <v>239.20910000000001</v>
      </c>
      <c r="H21728">
        <v>-4.60778</v>
      </c>
      <c r="I21728" s="1">
        <v>267.60410000000002</v>
      </c>
      <c r="J21728" t="str">
        <f t="shared" si="339"/>
        <v/>
      </c>
    </row>
    <row r="21729" spans="1:10" x14ac:dyDescent="0.35">
      <c r="A21729">
        <v>21740</v>
      </c>
      <c r="B21729" t="s">
        <v>26</v>
      </c>
      <c r="C21729">
        <v>21740</v>
      </c>
      <c r="D21729">
        <v>280.21699999999998</v>
      </c>
      <c r="E21729">
        <v>297883</v>
      </c>
      <c r="F21729">
        <v>119265</v>
      </c>
      <c r="G21729">
        <v>237.21090000000001</v>
      </c>
      <c r="H21729">
        <v>-4.647386</v>
      </c>
      <c r="I21729" s="1">
        <v>267.58390000000003</v>
      </c>
      <c r="J21729" t="str">
        <f t="shared" si="339"/>
        <v/>
      </c>
    </row>
    <row r="21730" spans="1:10" x14ac:dyDescent="0.35">
      <c r="A21730">
        <v>21741</v>
      </c>
      <c r="B21730" t="s">
        <v>26</v>
      </c>
      <c r="C21730">
        <v>21741</v>
      </c>
      <c r="D21730">
        <v>280.21600000000001</v>
      </c>
      <c r="E21730">
        <v>297885</v>
      </c>
      <c r="F21730">
        <v>119265</v>
      </c>
      <c r="G21730">
        <v>235.21270000000001</v>
      </c>
      <c r="H21730">
        <v>-4.6869329999999998</v>
      </c>
      <c r="I21730" s="1">
        <v>267.5634</v>
      </c>
      <c r="J21730" t="str">
        <f t="shared" si="339"/>
        <v/>
      </c>
    </row>
    <row r="21731" spans="1:10" x14ac:dyDescent="0.35">
      <c r="A21731">
        <v>21742</v>
      </c>
      <c r="B21731" t="s">
        <v>26</v>
      </c>
      <c r="C21731">
        <v>21742</v>
      </c>
      <c r="D21731">
        <v>280.20400000000001</v>
      </c>
      <c r="E21731">
        <v>297887</v>
      </c>
      <c r="F21731">
        <v>119265</v>
      </c>
      <c r="G21731">
        <v>233.21449999999999</v>
      </c>
      <c r="H21731">
        <v>-4.729838</v>
      </c>
      <c r="I21731" s="1">
        <v>267.54239999999999</v>
      </c>
      <c r="J21731" t="str">
        <f t="shared" si="339"/>
        <v/>
      </c>
    </row>
    <row r="21732" spans="1:10" x14ac:dyDescent="0.35">
      <c r="A21732">
        <v>21743</v>
      </c>
      <c r="B21732" t="s">
        <v>26</v>
      </c>
      <c r="C21732">
        <v>21743</v>
      </c>
      <c r="D21732">
        <v>280.25200000000001</v>
      </c>
      <c r="E21732">
        <v>297889</v>
      </c>
      <c r="F21732">
        <v>119265</v>
      </c>
      <c r="G21732">
        <v>231.21639999999999</v>
      </c>
      <c r="H21732">
        <v>-4.7587120000000001</v>
      </c>
      <c r="I21732" s="1">
        <v>267.52120000000002</v>
      </c>
      <c r="J21732" t="str">
        <f t="shared" si="339"/>
        <v/>
      </c>
    </row>
    <row r="21733" spans="1:10" x14ac:dyDescent="0.35">
      <c r="A21733">
        <v>21744</v>
      </c>
      <c r="B21733" t="s">
        <v>26</v>
      </c>
      <c r="C21733">
        <v>21744</v>
      </c>
      <c r="D21733">
        <v>280.28899999999999</v>
      </c>
      <c r="E21733">
        <v>297891</v>
      </c>
      <c r="F21733">
        <v>119265</v>
      </c>
      <c r="G21733">
        <v>229.2182</v>
      </c>
      <c r="H21733">
        <v>-4.7908189999999999</v>
      </c>
      <c r="I21733" s="1">
        <v>267.49959999999999</v>
      </c>
      <c r="J21733" t="str">
        <f t="shared" si="339"/>
        <v/>
      </c>
    </row>
    <row r="21734" spans="1:10" x14ac:dyDescent="0.35">
      <c r="A21734">
        <v>21745</v>
      </c>
      <c r="B21734" t="s">
        <v>26</v>
      </c>
      <c r="C21734">
        <v>21745</v>
      </c>
      <c r="D21734">
        <v>280.29899999999998</v>
      </c>
      <c r="E21734">
        <v>297893</v>
      </c>
      <c r="F21734">
        <v>119265</v>
      </c>
      <c r="G21734">
        <v>227.22020000000001</v>
      </c>
      <c r="H21734">
        <v>-4.8302430000000003</v>
      </c>
      <c r="I21734" s="1">
        <v>267.4776</v>
      </c>
      <c r="J21734" t="str">
        <f t="shared" si="339"/>
        <v/>
      </c>
    </row>
    <row r="21735" spans="1:10" x14ac:dyDescent="0.35">
      <c r="A21735">
        <v>21746</v>
      </c>
      <c r="B21735" t="s">
        <v>26</v>
      </c>
      <c r="C21735">
        <v>21746</v>
      </c>
      <c r="D21735">
        <v>280.363</v>
      </c>
      <c r="E21735">
        <v>297895</v>
      </c>
      <c r="F21735">
        <v>119265</v>
      </c>
      <c r="G21735">
        <v>225.22210000000001</v>
      </c>
      <c r="H21735">
        <v>-4.8567260000000001</v>
      </c>
      <c r="I21735" s="1">
        <v>267.45519999999999</v>
      </c>
      <c r="J21735" t="str">
        <f t="shared" si="339"/>
        <v/>
      </c>
    </row>
    <row r="21736" spans="1:10" x14ac:dyDescent="0.35">
      <c r="A21736">
        <v>21747</v>
      </c>
      <c r="B21736" t="s">
        <v>26</v>
      </c>
      <c r="C21736">
        <v>21747</v>
      </c>
      <c r="D21736">
        <v>280.43799999999999</v>
      </c>
      <c r="E21736">
        <v>297897</v>
      </c>
      <c r="F21736">
        <v>119265</v>
      </c>
      <c r="G21736">
        <v>223.22409999999999</v>
      </c>
      <c r="H21736">
        <v>-4.8808749999999996</v>
      </c>
      <c r="I21736" s="1">
        <v>267.43239999999997</v>
      </c>
      <c r="J21736" t="str">
        <f t="shared" si="339"/>
        <v/>
      </c>
    </row>
    <row r="21737" spans="1:10" x14ac:dyDescent="0.35">
      <c r="A21737">
        <v>21748</v>
      </c>
      <c r="B21737" t="s">
        <v>26</v>
      </c>
      <c r="C21737">
        <v>21748</v>
      </c>
      <c r="D21737">
        <v>280.44400000000002</v>
      </c>
      <c r="E21737">
        <v>297899</v>
      </c>
      <c r="F21737">
        <v>119265</v>
      </c>
      <c r="G21737">
        <v>221.2261</v>
      </c>
      <c r="H21737">
        <v>-4.9231980000000002</v>
      </c>
      <c r="I21737" s="1">
        <v>267.4092</v>
      </c>
      <c r="J21737" t="str">
        <f t="shared" si="339"/>
        <v/>
      </c>
    </row>
    <row r="21738" spans="1:10" x14ac:dyDescent="0.35">
      <c r="A21738">
        <v>21749</v>
      </c>
      <c r="B21738" t="s">
        <v>26</v>
      </c>
      <c r="C21738">
        <v>21749</v>
      </c>
      <c r="D21738">
        <v>280.43900000000002</v>
      </c>
      <c r="E21738">
        <v>297901</v>
      </c>
      <c r="F21738">
        <v>119265</v>
      </c>
      <c r="G21738">
        <v>219.22819999999999</v>
      </c>
      <c r="H21738">
        <v>-4.9691390000000002</v>
      </c>
      <c r="I21738" s="1">
        <v>267.38560000000001</v>
      </c>
      <c r="J21738" t="str">
        <f t="shared" si="339"/>
        <v/>
      </c>
    </row>
    <row r="21739" spans="1:10" x14ac:dyDescent="0.35">
      <c r="A21739">
        <v>21750</v>
      </c>
      <c r="B21739" t="s">
        <v>26</v>
      </c>
      <c r="C21739">
        <v>21750</v>
      </c>
      <c r="D21739">
        <v>280.39800000000002</v>
      </c>
      <c r="E21739">
        <v>297903</v>
      </c>
      <c r="F21739">
        <v>119265</v>
      </c>
      <c r="G21739">
        <v>217.2303</v>
      </c>
      <c r="H21739">
        <v>-5.0253399999999999</v>
      </c>
      <c r="I21739" s="1">
        <v>267.36149999999998</v>
      </c>
      <c r="J21739" t="str">
        <f t="shared" si="339"/>
        <v/>
      </c>
    </row>
    <row r="21740" spans="1:10" x14ac:dyDescent="0.35">
      <c r="A21740">
        <v>21751</v>
      </c>
      <c r="B21740" t="s">
        <v>26</v>
      </c>
      <c r="C21740">
        <v>21751</v>
      </c>
      <c r="D21740">
        <v>280.44400000000002</v>
      </c>
      <c r="E21740">
        <v>297905</v>
      </c>
      <c r="F21740">
        <v>119265</v>
      </c>
      <c r="G21740">
        <v>215.23240000000001</v>
      </c>
      <c r="H21740">
        <v>-5.059596</v>
      </c>
      <c r="I21740" s="1">
        <v>267.33699999999999</v>
      </c>
      <c r="J21740" t="str">
        <f t="shared" si="339"/>
        <v/>
      </c>
    </row>
    <row r="21741" spans="1:10" x14ac:dyDescent="0.35">
      <c r="A21741">
        <v>21752</v>
      </c>
      <c r="B21741" t="s">
        <v>26</v>
      </c>
      <c r="C21741">
        <v>21752</v>
      </c>
      <c r="D21741">
        <v>280.488</v>
      </c>
      <c r="E21741">
        <v>297907</v>
      </c>
      <c r="F21741">
        <v>119265</v>
      </c>
      <c r="G21741">
        <v>213.2346</v>
      </c>
      <c r="H21741">
        <v>-5.0950199999999999</v>
      </c>
      <c r="I21741" s="1">
        <v>267.31200000000001</v>
      </c>
      <c r="J21741" t="str">
        <f t="shared" si="339"/>
        <v/>
      </c>
    </row>
    <row r="21742" spans="1:10" x14ac:dyDescent="0.35">
      <c r="A21742">
        <v>21753</v>
      </c>
      <c r="B21742" t="s">
        <v>26</v>
      </c>
      <c r="C21742">
        <v>21753</v>
      </c>
      <c r="D21742">
        <v>280.49299999999999</v>
      </c>
      <c r="E21742">
        <v>297909</v>
      </c>
      <c r="F21742">
        <v>119265</v>
      </c>
      <c r="G21742">
        <v>211.23679999999999</v>
      </c>
      <c r="H21742">
        <v>-5.1416040000000001</v>
      </c>
      <c r="I21742" s="1">
        <v>267.28660000000002</v>
      </c>
      <c r="J21742" t="str">
        <f t="shared" si="339"/>
        <v/>
      </c>
    </row>
    <row r="21743" spans="1:10" x14ac:dyDescent="0.35">
      <c r="A21743">
        <v>21754</v>
      </c>
      <c r="B21743" t="s">
        <v>26</v>
      </c>
      <c r="C21743">
        <v>21754</v>
      </c>
      <c r="D21743">
        <v>280.42700000000002</v>
      </c>
      <c r="E21743">
        <v>297911</v>
      </c>
      <c r="F21743">
        <v>119265</v>
      </c>
      <c r="G21743">
        <v>209.23910000000001</v>
      </c>
      <c r="H21743">
        <v>-5.2083510000000004</v>
      </c>
      <c r="I21743" s="1">
        <v>267.26069999999999</v>
      </c>
      <c r="J21743" t="str">
        <f t="shared" si="339"/>
        <v/>
      </c>
    </row>
    <row r="21744" spans="1:10" x14ac:dyDescent="0.35">
      <c r="A21744">
        <v>21755</v>
      </c>
      <c r="B21744" t="s">
        <v>26</v>
      </c>
      <c r="C21744">
        <v>21755</v>
      </c>
      <c r="D21744">
        <v>280.476</v>
      </c>
      <c r="E21744">
        <v>297913</v>
      </c>
      <c r="F21744">
        <v>119265</v>
      </c>
      <c r="G21744">
        <v>207.2414</v>
      </c>
      <c r="H21744">
        <v>-5.2448430000000004</v>
      </c>
      <c r="I21744" s="1">
        <v>267.23430000000002</v>
      </c>
      <c r="J21744" t="str">
        <f t="shared" si="339"/>
        <v/>
      </c>
    </row>
    <row r="21745" spans="1:10" x14ac:dyDescent="0.35">
      <c r="A21745">
        <v>21756</v>
      </c>
      <c r="B21745" t="s">
        <v>26</v>
      </c>
      <c r="C21745">
        <v>21756</v>
      </c>
      <c r="D21745">
        <v>281.16699999999997</v>
      </c>
      <c r="E21745">
        <v>297915</v>
      </c>
      <c r="F21745">
        <v>119265</v>
      </c>
      <c r="G21745">
        <v>205.24379999999999</v>
      </c>
      <c r="H21745">
        <v>-5.1042870000000002</v>
      </c>
      <c r="I21745" s="1">
        <v>267.20729999999998</v>
      </c>
      <c r="J21745" t="str">
        <f t="shared" si="339"/>
        <v/>
      </c>
    </row>
    <row r="21746" spans="1:10" x14ac:dyDescent="0.35">
      <c r="A21746">
        <v>21757</v>
      </c>
      <c r="B21746" t="s">
        <v>26</v>
      </c>
      <c r="C21746">
        <v>21757</v>
      </c>
      <c r="D21746">
        <v>282.13099999999997</v>
      </c>
      <c r="E21746">
        <v>297917</v>
      </c>
      <c r="F21746">
        <v>119265</v>
      </c>
      <c r="G21746">
        <v>203.24619999999999</v>
      </c>
      <c r="H21746">
        <v>-4.8845109999999998</v>
      </c>
      <c r="I21746" s="1">
        <v>267.1798</v>
      </c>
      <c r="J21746" t="str">
        <f t="shared" si="339"/>
        <v/>
      </c>
    </row>
    <row r="21747" spans="1:10" x14ac:dyDescent="0.35">
      <c r="A21747">
        <v>21758</v>
      </c>
      <c r="B21747" t="s">
        <v>26</v>
      </c>
      <c r="C21747">
        <v>21758</v>
      </c>
      <c r="D21747">
        <v>281.46600000000001</v>
      </c>
      <c r="E21747">
        <v>297919</v>
      </c>
      <c r="F21747">
        <v>119265</v>
      </c>
      <c r="G21747">
        <v>201.24860000000001</v>
      </c>
      <c r="H21747">
        <v>-5.1206300000000002</v>
      </c>
      <c r="I21747" s="1">
        <v>267.15179999999998</v>
      </c>
      <c r="J21747" t="str">
        <f t="shared" si="339"/>
        <v/>
      </c>
    </row>
    <row r="21748" spans="1:10" x14ac:dyDescent="0.35">
      <c r="A21748">
        <v>21759</v>
      </c>
      <c r="B21748" t="s">
        <v>26</v>
      </c>
      <c r="C21748">
        <v>21759</v>
      </c>
      <c r="D21748">
        <v>280.66000000000003</v>
      </c>
      <c r="E21748">
        <v>297921</v>
      </c>
      <c r="F21748">
        <v>119265</v>
      </c>
      <c r="G21748">
        <v>199.25110000000001</v>
      </c>
      <c r="H21748">
        <v>-5.4014889999999998</v>
      </c>
      <c r="I21748" s="1">
        <v>267.1232</v>
      </c>
      <c r="J21748" t="str">
        <f t="shared" si="339"/>
        <v/>
      </c>
    </row>
    <row r="21749" spans="1:10" x14ac:dyDescent="0.35">
      <c r="A21749">
        <v>21760</v>
      </c>
      <c r="B21749" t="s">
        <v>26</v>
      </c>
      <c r="C21749">
        <v>21760</v>
      </c>
      <c r="D21749">
        <v>280.96300000000002</v>
      </c>
      <c r="E21749">
        <v>297923</v>
      </c>
      <c r="F21749">
        <v>119265</v>
      </c>
      <c r="G21749">
        <v>197.25360000000001</v>
      </c>
      <c r="H21749">
        <v>-5.3686309999999997</v>
      </c>
      <c r="I21749" s="1">
        <v>267.09410000000003</v>
      </c>
      <c r="J21749" t="str">
        <f t="shared" si="339"/>
        <v/>
      </c>
    </row>
    <row r="21750" spans="1:10" x14ac:dyDescent="0.35">
      <c r="A21750">
        <v>21761</v>
      </c>
      <c r="B21750" t="s">
        <v>26</v>
      </c>
      <c r="C21750">
        <v>21761</v>
      </c>
      <c r="D21750">
        <v>281.88200000000001</v>
      </c>
      <c r="E21750">
        <v>297925</v>
      </c>
      <c r="F21750">
        <v>119265</v>
      </c>
      <c r="G21750">
        <v>195.25620000000001</v>
      </c>
      <c r="H21750">
        <v>-5.1558460000000004</v>
      </c>
      <c r="I21750" s="1">
        <v>267.0643</v>
      </c>
      <c r="J21750" t="str">
        <f t="shared" si="339"/>
        <v/>
      </c>
    </row>
    <row r="21751" spans="1:10" x14ac:dyDescent="0.35">
      <c r="A21751">
        <v>21762</v>
      </c>
      <c r="B21751" t="s">
        <v>26</v>
      </c>
      <c r="C21751">
        <v>21762</v>
      </c>
      <c r="D21751">
        <v>282.32299999999998</v>
      </c>
      <c r="E21751">
        <v>297927</v>
      </c>
      <c r="F21751">
        <v>119265</v>
      </c>
      <c r="G21751">
        <v>193.25890000000001</v>
      </c>
      <c r="H21751">
        <v>-5.0791459999999997</v>
      </c>
      <c r="I21751" s="1">
        <v>267.03399999999999</v>
      </c>
      <c r="J21751" t="str">
        <f t="shared" si="339"/>
        <v/>
      </c>
    </row>
    <row r="21752" spans="1:10" x14ac:dyDescent="0.35">
      <c r="A21752">
        <v>21763</v>
      </c>
      <c r="B21752" t="s">
        <v>26</v>
      </c>
      <c r="C21752">
        <v>21763</v>
      </c>
      <c r="D21752">
        <v>281.12400000000002</v>
      </c>
      <c r="E21752">
        <v>297929</v>
      </c>
      <c r="F21752">
        <v>119265</v>
      </c>
      <c r="G21752">
        <v>191.26159999999999</v>
      </c>
      <c r="H21752">
        <v>-5.4880089999999999</v>
      </c>
      <c r="I21752" s="1">
        <v>267.00299999999999</v>
      </c>
      <c r="J21752" t="str">
        <f t="shared" si="339"/>
        <v/>
      </c>
    </row>
    <row r="21753" spans="1:10" x14ac:dyDescent="0.35">
      <c r="A21753">
        <v>21764</v>
      </c>
      <c r="B21753" t="s">
        <v>26</v>
      </c>
      <c r="C21753">
        <v>21764</v>
      </c>
      <c r="D21753">
        <v>280.99</v>
      </c>
      <c r="E21753">
        <v>297931</v>
      </c>
      <c r="F21753">
        <v>119265</v>
      </c>
      <c r="G21753">
        <v>189.26439999999999</v>
      </c>
      <c r="H21753">
        <v>-5.5857460000000003</v>
      </c>
      <c r="I21753" s="1">
        <v>266.97129999999999</v>
      </c>
      <c r="J21753" t="str">
        <f t="shared" si="339"/>
        <v/>
      </c>
    </row>
    <row r="21754" spans="1:10" x14ac:dyDescent="0.35">
      <c r="A21754">
        <v>21765</v>
      </c>
      <c r="B21754" t="s">
        <v>26</v>
      </c>
      <c r="C21754">
        <v>21765</v>
      </c>
      <c r="D21754">
        <v>281.06099999999998</v>
      </c>
      <c r="E21754">
        <v>297933</v>
      </c>
      <c r="F21754">
        <v>119265</v>
      </c>
      <c r="G21754">
        <v>187.2672</v>
      </c>
      <c r="H21754">
        <v>-5.6234219999999997</v>
      </c>
      <c r="I21754" s="1">
        <v>266.93900000000002</v>
      </c>
      <c r="J21754" t="str">
        <f t="shared" si="339"/>
        <v/>
      </c>
    </row>
    <row r="21755" spans="1:10" x14ac:dyDescent="0.35">
      <c r="A21755">
        <v>21766</v>
      </c>
      <c r="B21755" t="s">
        <v>26</v>
      </c>
      <c r="C21755">
        <v>21766</v>
      </c>
      <c r="D21755">
        <v>281.08699999999999</v>
      </c>
      <c r="E21755">
        <v>297935</v>
      </c>
      <c r="F21755">
        <v>119265</v>
      </c>
      <c r="G21755">
        <v>185.27010000000001</v>
      </c>
      <c r="H21755">
        <v>-5.6756820000000001</v>
      </c>
      <c r="I21755" s="1">
        <v>266.90589999999997</v>
      </c>
      <c r="J21755" t="str">
        <f t="shared" si="339"/>
        <v/>
      </c>
    </row>
    <row r="21756" spans="1:10" x14ac:dyDescent="0.35">
      <c r="A21756">
        <v>21767</v>
      </c>
      <c r="B21756" t="s">
        <v>26</v>
      </c>
      <c r="C21756">
        <v>21767</v>
      </c>
      <c r="D21756">
        <v>281.18599999999998</v>
      </c>
      <c r="E21756">
        <v>297937</v>
      </c>
      <c r="F21756">
        <v>119265</v>
      </c>
      <c r="G21756">
        <v>183.273</v>
      </c>
      <c r="H21756">
        <v>-5.7064760000000003</v>
      </c>
      <c r="I21756" s="1">
        <v>266.87220000000002</v>
      </c>
      <c r="J21756" t="str">
        <f t="shared" si="339"/>
        <v/>
      </c>
    </row>
    <row r="21757" spans="1:10" x14ac:dyDescent="0.35">
      <c r="A21757">
        <v>21768</v>
      </c>
      <c r="B21757" t="s">
        <v>26</v>
      </c>
      <c r="C21757">
        <v>21768</v>
      </c>
      <c r="D21757">
        <v>281.18299999999999</v>
      </c>
      <c r="E21757">
        <v>297939</v>
      </c>
      <c r="F21757">
        <v>119265</v>
      </c>
      <c r="G21757">
        <v>181.27600000000001</v>
      </c>
      <c r="H21757">
        <v>-5.7698580000000002</v>
      </c>
      <c r="I21757" s="1">
        <v>266.83769999999998</v>
      </c>
      <c r="J21757" t="str">
        <f t="shared" si="339"/>
        <v/>
      </c>
    </row>
    <row r="21758" spans="1:10" x14ac:dyDescent="0.35">
      <c r="A21758">
        <v>21769</v>
      </c>
      <c r="B21758" t="s">
        <v>26</v>
      </c>
      <c r="C21758">
        <v>21769</v>
      </c>
      <c r="D21758">
        <v>281.27699999999999</v>
      </c>
      <c r="E21758">
        <v>297941</v>
      </c>
      <c r="F21758">
        <v>119265</v>
      </c>
      <c r="G21758">
        <v>179.2791</v>
      </c>
      <c r="H21758">
        <v>-5.8039519999999998</v>
      </c>
      <c r="I21758" s="1">
        <v>266.80239999999998</v>
      </c>
      <c r="J21758" t="str">
        <f t="shared" si="339"/>
        <v/>
      </c>
    </row>
    <row r="21759" spans="1:10" x14ac:dyDescent="0.35">
      <c r="A21759">
        <v>21770</v>
      </c>
      <c r="B21759" t="s">
        <v>26</v>
      </c>
      <c r="C21759">
        <v>21770</v>
      </c>
      <c r="D21759">
        <v>281.30799999999999</v>
      </c>
      <c r="E21759">
        <v>297943</v>
      </c>
      <c r="F21759">
        <v>119265</v>
      </c>
      <c r="G21759">
        <v>177.28229999999999</v>
      </c>
      <c r="H21759">
        <v>-5.8589560000000001</v>
      </c>
      <c r="I21759" s="1">
        <v>266.76639999999998</v>
      </c>
      <c r="J21759" t="str">
        <f t="shared" si="339"/>
        <v/>
      </c>
    </row>
    <row r="21760" spans="1:10" x14ac:dyDescent="0.35">
      <c r="A21760">
        <v>21771</v>
      </c>
      <c r="B21760" t="s">
        <v>26</v>
      </c>
      <c r="C21760">
        <v>21771</v>
      </c>
      <c r="D21760">
        <v>281.31700000000001</v>
      </c>
      <c r="E21760">
        <v>297945</v>
      </c>
      <c r="F21760">
        <v>119265</v>
      </c>
      <c r="G21760">
        <v>175.28550000000001</v>
      </c>
      <c r="H21760">
        <v>-5.9223169999999996</v>
      </c>
      <c r="I21760" s="1">
        <v>266.72949999999997</v>
      </c>
      <c r="J21760" t="str">
        <f t="shared" si="339"/>
        <v/>
      </c>
    </row>
    <row r="21761" spans="1:10" x14ac:dyDescent="0.35">
      <c r="A21761">
        <v>21772</v>
      </c>
      <c r="B21761" t="s">
        <v>26</v>
      </c>
      <c r="C21761">
        <v>21772</v>
      </c>
      <c r="D21761">
        <v>281.34800000000001</v>
      </c>
      <c r="E21761">
        <v>297947</v>
      </c>
      <c r="F21761">
        <v>119265</v>
      </c>
      <c r="G21761">
        <v>173.28880000000001</v>
      </c>
      <c r="H21761">
        <v>-5.9799239999999996</v>
      </c>
      <c r="I21761" s="1">
        <v>266.6918</v>
      </c>
      <c r="J21761" t="str">
        <f t="shared" si="339"/>
        <v/>
      </c>
    </row>
    <row r="21762" spans="1:10" x14ac:dyDescent="0.35">
      <c r="A21762">
        <v>21773</v>
      </c>
      <c r="B21762" t="s">
        <v>26</v>
      </c>
      <c r="C21762">
        <v>21773</v>
      </c>
      <c r="D21762">
        <v>281.39</v>
      </c>
      <c r="E21762">
        <v>297949</v>
      </c>
      <c r="F21762">
        <v>119265</v>
      </c>
      <c r="G21762">
        <v>171.2921</v>
      </c>
      <c r="H21762">
        <v>-6.0352230000000002</v>
      </c>
      <c r="I21762" s="1">
        <v>266.65320000000003</v>
      </c>
      <c r="J21762" t="str">
        <f t="shared" si="339"/>
        <v/>
      </c>
    </row>
    <row r="21763" spans="1:10" x14ac:dyDescent="0.35">
      <c r="A21763">
        <v>21774</v>
      </c>
      <c r="B21763" t="s">
        <v>26</v>
      </c>
      <c r="C21763">
        <v>21774</v>
      </c>
      <c r="D21763">
        <v>281.43900000000002</v>
      </c>
      <c r="E21763">
        <v>297951</v>
      </c>
      <c r="F21763">
        <v>119265</v>
      </c>
      <c r="G21763">
        <v>169.29560000000001</v>
      </c>
      <c r="H21763">
        <v>-6.0894659999999998</v>
      </c>
      <c r="I21763" s="1">
        <v>266.61369999999999</v>
      </c>
      <c r="J21763" t="str">
        <f t="shared" ref="J21763:J21826" si="340">IF(H21763&gt;0.5,H21763,"")</f>
        <v/>
      </c>
    </row>
    <row r="21764" spans="1:10" x14ac:dyDescent="0.35">
      <c r="A21764">
        <v>21775</v>
      </c>
      <c r="B21764" t="s">
        <v>26</v>
      </c>
      <c r="C21764">
        <v>21775</v>
      </c>
      <c r="D21764">
        <v>281.42</v>
      </c>
      <c r="E21764">
        <v>297953</v>
      </c>
      <c r="F21764">
        <v>119265</v>
      </c>
      <c r="G21764">
        <v>167.29910000000001</v>
      </c>
      <c r="H21764">
        <v>-6.1680120000000001</v>
      </c>
      <c r="I21764" s="1">
        <v>266.57319999999999</v>
      </c>
      <c r="J21764" t="str">
        <f t="shared" si="340"/>
        <v/>
      </c>
    </row>
    <row r="21765" spans="1:10" x14ac:dyDescent="0.35">
      <c r="A21765">
        <v>21776</v>
      </c>
      <c r="B21765" t="s">
        <v>26</v>
      </c>
      <c r="C21765">
        <v>21776</v>
      </c>
      <c r="D21765">
        <v>281.46600000000001</v>
      </c>
      <c r="E21765">
        <v>297955</v>
      </c>
      <c r="F21765">
        <v>119265</v>
      </c>
      <c r="G21765">
        <v>165.30269999999999</v>
      </c>
      <c r="H21765">
        <v>-6.2261639999999998</v>
      </c>
      <c r="I21765" s="1">
        <v>266.53179999999998</v>
      </c>
      <c r="J21765" t="str">
        <f t="shared" si="340"/>
        <v/>
      </c>
    </row>
    <row r="21766" spans="1:10" x14ac:dyDescent="0.35">
      <c r="A21766">
        <v>21777</v>
      </c>
      <c r="B21766" t="s">
        <v>26</v>
      </c>
      <c r="C21766">
        <v>21777</v>
      </c>
      <c r="D21766">
        <v>281.50200000000001</v>
      </c>
      <c r="E21766">
        <v>297957</v>
      </c>
      <c r="F21766">
        <v>119265</v>
      </c>
      <c r="G21766">
        <v>163.3065</v>
      </c>
      <c r="H21766">
        <v>-6.2891830000000004</v>
      </c>
      <c r="I21766" s="1">
        <v>266.48930000000001</v>
      </c>
      <c r="J21766" t="str">
        <f t="shared" si="340"/>
        <v/>
      </c>
    </row>
    <row r="21767" spans="1:10" x14ac:dyDescent="0.35">
      <c r="A21767">
        <v>21778</v>
      </c>
      <c r="B21767" t="s">
        <v>26</v>
      </c>
      <c r="C21767">
        <v>21778</v>
      </c>
      <c r="D21767">
        <v>281.52</v>
      </c>
      <c r="E21767">
        <v>297959</v>
      </c>
      <c r="F21767">
        <v>119265</v>
      </c>
      <c r="G21767">
        <v>161.31030000000001</v>
      </c>
      <c r="H21767">
        <v>-6.360061</v>
      </c>
      <c r="I21767" s="1">
        <v>266.44580000000002</v>
      </c>
      <c r="J21767" t="str">
        <f t="shared" si="340"/>
        <v/>
      </c>
    </row>
    <row r="21768" spans="1:10" x14ac:dyDescent="0.35">
      <c r="A21768">
        <v>21779</v>
      </c>
      <c r="B21768" t="s">
        <v>26</v>
      </c>
      <c r="C21768">
        <v>21779</v>
      </c>
      <c r="D21768">
        <v>281.601</v>
      </c>
      <c r="E21768">
        <v>297961</v>
      </c>
      <c r="F21768">
        <v>119265</v>
      </c>
      <c r="G21768">
        <v>159.3141</v>
      </c>
      <c r="H21768">
        <v>-6.4103209999999997</v>
      </c>
      <c r="I21768" s="1">
        <v>266.40120000000002</v>
      </c>
      <c r="J21768" t="str">
        <f t="shared" si="340"/>
        <v/>
      </c>
    </row>
    <row r="21769" spans="1:10" x14ac:dyDescent="0.35">
      <c r="A21769">
        <v>21780</v>
      </c>
      <c r="B21769" t="s">
        <v>26</v>
      </c>
      <c r="C21769">
        <v>21780</v>
      </c>
      <c r="D21769">
        <v>281.64100000000002</v>
      </c>
      <c r="E21769">
        <v>297963</v>
      </c>
      <c r="F21769">
        <v>119265</v>
      </c>
      <c r="G21769">
        <v>157.31809999999999</v>
      </c>
      <c r="H21769">
        <v>-6.4765810000000004</v>
      </c>
      <c r="I21769" s="1">
        <v>266.35550000000001</v>
      </c>
      <c r="J21769" t="str">
        <f t="shared" si="340"/>
        <v/>
      </c>
    </row>
    <row r="21770" spans="1:10" x14ac:dyDescent="0.35">
      <c r="A21770">
        <v>21781</v>
      </c>
      <c r="B21770" t="s">
        <v>26</v>
      </c>
      <c r="C21770">
        <v>21781</v>
      </c>
      <c r="D21770">
        <v>281.61200000000002</v>
      </c>
      <c r="E21770">
        <v>297965</v>
      </c>
      <c r="F21770">
        <v>119265</v>
      </c>
      <c r="G21770">
        <v>155.32230000000001</v>
      </c>
      <c r="H21770">
        <v>-6.5696389999999996</v>
      </c>
      <c r="I21770" s="1">
        <v>266.30860000000001</v>
      </c>
      <c r="J21770" t="str">
        <f t="shared" si="340"/>
        <v/>
      </c>
    </row>
    <row r="21771" spans="1:10" x14ac:dyDescent="0.35">
      <c r="A21771">
        <v>21782</v>
      </c>
      <c r="B21771" t="s">
        <v>26</v>
      </c>
      <c r="C21771">
        <v>21782</v>
      </c>
      <c r="D21771">
        <v>281.61900000000003</v>
      </c>
      <c r="E21771">
        <v>297967</v>
      </c>
      <c r="F21771">
        <v>119265</v>
      </c>
      <c r="G21771">
        <v>153.32640000000001</v>
      </c>
      <c r="H21771">
        <v>-6.651815</v>
      </c>
      <c r="I21771" s="1">
        <v>266.26049999999998</v>
      </c>
      <c r="J21771" t="str">
        <f t="shared" si="340"/>
        <v/>
      </c>
    </row>
    <row r="21772" spans="1:10" x14ac:dyDescent="0.35">
      <c r="A21772">
        <v>21783</v>
      </c>
      <c r="B21772" t="s">
        <v>26</v>
      </c>
      <c r="C21772">
        <v>21783</v>
      </c>
      <c r="D21772">
        <v>281.73700000000002</v>
      </c>
      <c r="E21772">
        <v>297969</v>
      </c>
      <c r="F21772">
        <v>119265</v>
      </c>
      <c r="G21772">
        <v>151.33080000000001</v>
      </c>
      <c r="H21772">
        <v>-6.6946659999999998</v>
      </c>
      <c r="I21772" s="1">
        <v>266.21109999999999</v>
      </c>
      <c r="J21772" t="str">
        <f t="shared" si="340"/>
        <v/>
      </c>
    </row>
    <row r="21773" spans="1:10" x14ac:dyDescent="0.35">
      <c r="A21773">
        <v>21784</v>
      </c>
      <c r="B21773" t="s">
        <v>26</v>
      </c>
      <c r="C21773">
        <v>21784</v>
      </c>
      <c r="D21773">
        <v>281.77699999999999</v>
      </c>
      <c r="E21773">
        <v>297971</v>
      </c>
      <c r="F21773">
        <v>119265</v>
      </c>
      <c r="G21773">
        <v>149.33519999999999</v>
      </c>
      <c r="H21773">
        <v>-6.768167</v>
      </c>
      <c r="I21773" s="1">
        <v>266.16039999999998</v>
      </c>
      <c r="J21773" t="str">
        <f t="shared" si="340"/>
        <v/>
      </c>
    </row>
    <row r="21774" spans="1:10" x14ac:dyDescent="0.35">
      <c r="A21774">
        <v>21785</v>
      </c>
      <c r="B21774" t="s">
        <v>26</v>
      </c>
      <c r="C21774">
        <v>21785</v>
      </c>
      <c r="D21774">
        <v>281.80599999999998</v>
      </c>
      <c r="E21774">
        <v>297973</v>
      </c>
      <c r="F21774">
        <v>119265</v>
      </c>
      <c r="G21774">
        <v>147.33969999999999</v>
      </c>
      <c r="H21774">
        <v>-6.8478469999999998</v>
      </c>
      <c r="I21774" s="1">
        <v>266.10829999999999</v>
      </c>
      <c r="J21774" t="str">
        <f t="shared" si="340"/>
        <v/>
      </c>
    </row>
    <row r="21775" spans="1:10" x14ac:dyDescent="0.35">
      <c r="A21775">
        <v>21786</v>
      </c>
      <c r="B21775" t="s">
        <v>26</v>
      </c>
      <c r="C21775">
        <v>21786</v>
      </c>
      <c r="D21775">
        <v>281.82900000000001</v>
      </c>
      <c r="E21775">
        <v>297975</v>
      </c>
      <c r="F21775">
        <v>119265</v>
      </c>
      <c r="G21775">
        <v>145.34440000000001</v>
      </c>
      <c r="H21775">
        <v>-6.93201</v>
      </c>
      <c r="I21775" s="1">
        <v>266.0548</v>
      </c>
      <c r="J21775" t="str">
        <f t="shared" si="340"/>
        <v/>
      </c>
    </row>
    <row r="21776" spans="1:10" x14ac:dyDescent="0.35">
      <c r="A21776">
        <v>21787</v>
      </c>
      <c r="B21776" t="s">
        <v>26</v>
      </c>
      <c r="C21776">
        <v>21787</v>
      </c>
      <c r="D21776">
        <v>281.88799999999998</v>
      </c>
      <c r="E21776">
        <v>297977</v>
      </c>
      <c r="F21776">
        <v>119265</v>
      </c>
      <c r="G21776">
        <v>143.3492</v>
      </c>
      <c r="H21776">
        <v>-7.0043040000000003</v>
      </c>
      <c r="I21776" s="1">
        <v>265.99979999999999</v>
      </c>
      <c r="J21776" t="str">
        <f t="shared" si="340"/>
        <v/>
      </c>
    </row>
    <row r="21777" spans="1:10" x14ac:dyDescent="0.35">
      <c r="A21777">
        <v>21788</v>
      </c>
      <c r="B21777" t="s">
        <v>26</v>
      </c>
      <c r="C21777">
        <v>21788</v>
      </c>
      <c r="D21777">
        <v>281.98099999999999</v>
      </c>
      <c r="E21777">
        <v>297979</v>
      </c>
      <c r="F21777">
        <v>119265</v>
      </c>
      <c r="G21777">
        <v>141.35419999999999</v>
      </c>
      <c r="H21777">
        <v>-7.0650339999999998</v>
      </c>
      <c r="I21777" s="1">
        <v>265.94330000000002</v>
      </c>
      <c r="J21777" t="str">
        <f t="shared" si="340"/>
        <v/>
      </c>
    </row>
    <row r="21778" spans="1:10" x14ac:dyDescent="0.35">
      <c r="A21778">
        <v>21789</v>
      </c>
      <c r="B21778" t="s">
        <v>26</v>
      </c>
      <c r="C21778">
        <v>21789</v>
      </c>
      <c r="D21778">
        <v>282.02300000000002</v>
      </c>
      <c r="E21778">
        <v>297981</v>
      </c>
      <c r="F21778">
        <v>119265</v>
      </c>
      <c r="G21778">
        <v>139.35929999999999</v>
      </c>
      <c r="H21778">
        <v>-7.1481250000000003</v>
      </c>
      <c r="I21778" s="1">
        <v>265.88510000000002</v>
      </c>
      <c r="J21778" t="str">
        <f t="shared" si="340"/>
        <v/>
      </c>
    </row>
    <row r="21779" spans="1:10" x14ac:dyDescent="0.35">
      <c r="A21779">
        <v>21790</v>
      </c>
      <c r="B21779" t="s">
        <v>26</v>
      </c>
      <c r="C21779">
        <v>21790</v>
      </c>
      <c r="D21779">
        <v>281.983</v>
      </c>
      <c r="E21779">
        <v>297983</v>
      </c>
      <c r="F21779">
        <v>119265</v>
      </c>
      <c r="G21779">
        <v>137.36449999999999</v>
      </c>
      <c r="H21779">
        <v>-7.2672509999999999</v>
      </c>
      <c r="I21779" s="1">
        <v>265.8252</v>
      </c>
      <c r="J21779" t="str">
        <f t="shared" si="340"/>
        <v/>
      </c>
    </row>
    <row r="21780" spans="1:10" x14ac:dyDescent="0.35">
      <c r="A21780">
        <v>21791</v>
      </c>
      <c r="B21780" t="s">
        <v>26</v>
      </c>
      <c r="C21780">
        <v>21791</v>
      </c>
      <c r="D21780">
        <v>282.00799999999998</v>
      </c>
      <c r="E21780">
        <v>297985</v>
      </c>
      <c r="F21780">
        <v>119265</v>
      </c>
      <c r="G21780">
        <v>135.3699</v>
      </c>
      <c r="H21780">
        <v>-7.3627520000000004</v>
      </c>
      <c r="I21780" s="1">
        <v>265.7636</v>
      </c>
      <c r="J21780" t="str">
        <f t="shared" si="340"/>
        <v/>
      </c>
    </row>
    <row r="21781" spans="1:10" x14ac:dyDescent="0.35">
      <c r="A21781">
        <v>21792</v>
      </c>
      <c r="B21781" t="s">
        <v>26</v>
      </c>
      <c r="C21781">
        <v>21792</v>
      </c>
      <c r="D21781">
        <v>282.01400000000001</v>
      </c>
      <c r="E21781">
        <v>297987</v>
      </c>
      <c r="F21781">
        <v>119265</v>
      </c>
      <c r="G21781">
        <v>133.37540000000001</v>
      </c>
      <c r="H21781">
        <v>-7.4690859999999999</v>
      </c>
      <c r="I21781" s="1">
        <v>265.70010000000002</v>
      </c>
      <c r="J21781" t="str">
        <f t="shared" si="340"/>
        <v/>
      </c>
    </row>
    <row r="21782" spans="1:10" x14ac:dyDescent="0.35">
      <c r="A21782">
        <v>21793</v>
      </c>
      <c r="B21782" t="s">
        <v>26</v>
      </c>
      <c r="C21782">
        <v>21793</v>
      </c>
      <c r="D21782">
        <v>282.00400000000002</v>
      </c>
      <c r="E21782">
        <v>297989</v>
      </c>
      <c r="F21782">
        <v>119265</v>
      </c>
      <c r="G21782">
        <v>131.3811</v>
      </c>
      <c r="H21782">
        <v>-7.585439</v>
      </c>
      <c r="I21782" s="1">
        <v>265.63470000000001</v>
      </c>
      <c r="J21782" t="str">
        <f t="shared" si="340"/>
        <v/>
      </c>
    </row>
    <row r="21783" spans="1:10" x14ac:dyDescent="0.35">
      <c r="A21783">
        <v>21794</v>
      </c>
      <c r="B21783" t="s">
        <v>26</v>
      </c>
      <c r="C21783">
        <v>21794</v>
      </c>
      <c r="D21783">
        <v>282.05700000000002</v>
      </c>
      <c r="E21783">
        <v>297991</v>
      </c>
      <c r="F21783">
        <v>119265</v>
      </c>
      <c r="G21783">
        <v>129.387</v>
      </c>
      <c r="H21783">
        <v>-7.6779029999999997</v>
      </c>
      <c r="I21783" s="1">
        <v>265.56729999999999</v>
      </c>
      <c r="J21783" t="str">
        <f t="shared" si="340"/>
        <v/>
      </c>
    </row>
    <row r="21784" spans="1:10" x14ac:dyDescent="0.35">
      <c r="A21784">
        <v>21795</v>
      </c>
      <c r="B21784" t="s">
        <v>26</v>
      </c>
      <c r="C21784">
        <v>21795</v>
      </c>
      <c r="D21784">
        <v>282.113</v>
      </c>
      <c r="E21784">
        <v>297993</v>
      </c>
      <c r="F21784">
        <v>119265</v>
      </c>
      <c r="G21784">
        <v>127.3931</v>
      </c>
      <c r="H21784">
        <v>-7.7718829999999999</v>
      </c>
      <c r="I21784" s="1">
        <v>265.49779999999998</v>
      </c>
      <c r="J21784" t="str">
        <f t="shared" si="340"/>
        <v/>
      </c>
    </row>
    <row r="21785" spans="1:10" x14ac:dyDescent="0.35">
      <c r="A21785">
        <v>21796</v>
      </c>
      <c r="B21785" t="s">
        <v>26</v>
      </c>
      <c r="C21785">
        <v>21796</v>
      </c>
      <c r="D21785">
        <v>282.13400000000001</v>
      </c>
      <c r="E21785">
        <v>297995</v>
      </c>
      <c r="F21785">
        <v>119265</v>
      </c>
      <c r="G21785">
        <v>125.3994</v>
      </c>
      <c r="H21785">
        <v>-7.884487</v>
      </c>
      <c r="I21785" s="1">
        <v>265.42610000000002</v>
      </c>
      <c r="J21785" t="str">
        <f t="shared" si="340"/>
        <v/>
      </c>
    </row>
    <row r="21786" spans="1:10" x14ac:dyDescent="0.35">
      <c r="A21786">
        <v>21797</v>
      </c>
      <c r="B21786" t="s">
        <v>26</v>
      </c>
      <c r="C21786">
        <v>21797</v>
      </c>
      <c r="D21786">
        <v>282.17</v>
      </c>
      <c r="E21786">
        <v>297997</v>
      </c>
      <c r="F21786">
        <v>119265</v>
      </c>
      <c r="G21786">
        <v>123.4058</v>
      </c>
      <c r="H21786">
        <v>-7.9938289999999999</v>
      </c>
      <c r="I21786" s="1">
        <v>265.35199999999998</v>
      </c>
      <c r="J21786" t="str">
        <f t="shared" si="340"/>
        <v/>
      </c>
    </row>
    <row r="21787" spans="1:10" x14ac:dyDescent="0.35">
      <c r="A21787">
        <v>21798</v>
      </c>
      <c r="B21787" t="s">
        <v>26</v>
      </c>
      <c r="C21787">
        <v>21798</v>
      </c>
      <c r="D21787">
        <v>282.18799999999999</v>
      </c>
      <c r="E21787">
        <v>297999</v>
      </c>
      <c r="F21787">
        <v>119265</v>
      </c>
      <c r="G21787">
        <v>121.41249999999999</v>
      </c>
      <c r="H21787">
        <v>-8.115005</v>
      </c>
      <c r="I21787" s="1">
        <v>265.27550000000002</v>
      </c>
      <c r="J21787" t="str">
        <f t="shared" si="340"/>
        <v/>
      </c>
    </row>
    <row r="21788" spans="1:10" x14ac:dyDescent="0.35">
      <c r="A21788">
        <v>21799</v>
      </c>
      <c r="B21788" t="s">
        <v>26</v>
      </c>
      <c r="C21788">
        <v>21799</v>
      </c>
      <c r="D21788">
        <v>282.18799999999999</v>
      </c>
      <c r="E21788">
        <v>298001</v>
      </c>
      <c r="F21788">
        <v>119265</v>
      </c>
      <c r="G21788">
        <v>119.4194</v>
      </c>
      <c r="H21788">
        <v>-8.2485949999999999</v>
      </c>
      <c r="I21788" s="1">
        <v>265.19650000000001</v>
      </c>
      <c r="J21788" t="str">
        <f t="shared" si="340"/>
        <v/>
      </c>
    </row>
    <row r="21789" spans="1:10" x14ac:dyDescent="0.35">
      <c r="A21789">
        <v>21800</v>
      </c>
      <c r="B21789" t="s">
        <v>26</v>
      </c>
      <c r="C21789">
        <v>21800</v>
      </c>
      <c r="D21789">
        <v>282.19600000000003</v>
      </c>
      <c r="E21789">
        <v>298003</v>
      </c>
      <c r="F21789">
        <v>119265</v>
      </c>
      <c r="G21789">
        <v>117.42659999999999</v>
      </c>
      <c r="H21789">
        <v>-8.3827839999999991</v>
      </c>
      <c r="I21789" s="1">
        <v>265.1148</v>
      </c>
      <c r="J21789" t="str">
        <f t="shared" si="340"/>
        <v/>
      </c>
    </row>
    <row r="21790" spans="1:10" x14ac:dyDescent="0.35">
      <c r="A21790">
        <v>21801</v>
      </c>
      <c r="B21790" t="s">
        <v>26</v>
      </c>
      <c r="C21790">
        <v>21801</v>
      </c>
      <c r="D21790">
        <v>282.19400000000002</v>
      </c>
      <c r="E21790">
        <v>298005</v>
      </c>
      <c r="F21790">
        <v>119265</v>
      </c>
      <c r="G21790">
        <v>115.434</v>
      </c>
      <c r="H21790">
        <v>-8.5263480000000005</v>
      </c>
      <c r="I21790" s="1">
        <v>265.03030000000001</v>
      </c>
      <c r="J21790" t="str">
        <f t="shared" si="340"/>
        <v/>
      </c>
    </row>
    <row r="21791" spans="1:10" x14ac:dyDescent="0.35">
      <c r="A21791">
        <v>21802</v>
      </c>
      <c r="B21791" t="s">
        <v>26</v>
      </c>
      <c r="C21791">
        <v>21802</v>
      </c>
      <c r="D21791">
        <v>282.226</v>
      </c>
      <c r="E21791">
        <v>298007</v>
      </c>
      <c r="F21791">
        <v>119265</v>
      </c>
      <c r="G21791">
        <v>113.44159999999999</v>
      </c>
      <c r="H21791">
        <v>-8.6580449999999995</v>
      </c>
      <c r="I21791" s="1">
        <v>264.9427</v>
      </c>
      <c r="J21791" t="str">
        <f t="shared" si="340"/>
        <v/>
      </c>
    </row>
    <row r="21792" spans="1:10" x14ac:dyDescent="0.35">
      <c r="A21792">
        <v>21803</v>
      </c>
      <c r="B21792" t="s">
        <v>26</v>
      </c>
      <c r="C21792">
        <v>21803</v>
      </c>
      <c r="D21792">
        <v>282.27600000000001</v>
      </c>
      <c r="E21792">
        <v>298009</v>
      </c>
      <c r="F21792">
        <v>119265</v>
      </c>
      <c r="G21792">
        <v>111.4495</v>
      </c>
      <c r="H21792">
        <v>-8.7852920000000001</v>
      </c>
      <c r="I21792" s="1">
        <v>264.85210000000001</v>
      </c>
      <c r="J21792" t="str">
        <f t="shared" si="340"/>
        <v/>
      </c>
    </row>
    <row r="21793" spans="1:10" x14ac:dyDescent="0.35">
      <c r="A21793">
        <v>21804</v>
      </c>
      <c r="B21793" t="s">
        <v>26</v>
      </c>
      <c r="C21793">
        <v>21804</v>
      </c>
      <c r="D21793">
        <v>282.27699999999999</v>
      </c>
      <c r="E21793">
        <v>298011</v>
      </c>
      <c r="F21793">
        <v>119265</v>
      </c>
      <c r="G21793">
        <v>109.45780000000001</v>
      </c>
      <c r="H21793">
        <v>-8.9420780000000004</v>
      </c>
      <c r="I21793" s="1">
        <v>264.75819999999999</v>
      </c>
      <c r="J21793" t="str">
        <f t="shared" si="340"/>
        <v/>
      </c>
    </row>
    <row r="21794" spans="1:10" x14ac:dyDescent="0.35">
      <c r="A21794">
        <v>21805</v>
      </c>
      <c r="B21794" t="s">
        <v>26</v>
      </c>
      <c r="C21794">
        <v>21805</v>
      </c>
      <c r="D21794">
        <v>282.31700000000001</v>
      </c>
      <c r="E21794">
        <v>298013</v>
      </c>
      <c r="F21794">
        <v>119265</v>
      </c>
      <c r="G21794">
        <v>107.4663</v>
      </c>
      <c r="H21794">
        <v>-9.0842430000000007</v>
      </c>
      <c r="I21794" s="1">
        <v>264.66079999999999</v>
      </c>
      <c r="J21794" t="str">
        <f t="shared" si="340"/>
        <v/>
      </c>
    </row>
    <row r="21795" spans="1:10" x14ac:dyDescent="0.35">
      <c r="A21795">
        <v>21806</v>
      </c>
      <c r="B21795" t="s">
        <v>26</v>
      </c>
      <c r="C21795">
        <v>21806</v>
      </c>
      <c r="D21795">
        <v>282.36700000000002</v>
      </c>
      <c r="E21795">
        <v>298015</v>
      </c>
      <c r="F21795">
        <v>119265</v>
      </c>
      <c r="G21795">
        <v>105.4751</v>
      </c>
      <c r="H21795">
        <v>-9.2263380000000002</v>
      </c>
      <c r="I21795" s="1">
        <v>264.55970000000002</v>
      </c>
      <c r="J21795" t="str">
        <f t="shared" si="340"/>
        <v/>
      </c>
    </row>
    <row r="21796" spans="1:10" x14ac:dyDescent="0.35">
      <c r="A21796">
        <v>21807</v>
      </c>
      <c r="B21796" t="s">
        <v>26</v>
      </c>
      <c r="C21796">
        <v>21807</v>
      </c>
      <c r="D21796">
        <v>282.40899999999999</v>
      </c>
      <c r="E21796">
        <v>298017</v>
      </c>
      <c r="F21796">
        <v>119265</v>
      </c>
      <c r="G21796">
        <v>103.4843</v>
      </c>
      <c r="H21796">
        <v>-9.3780570000000001</v>
      </c>
      <c r="I21796" s="1">
        <v>264.4547</v>
      </c>
      <c r="J21796" t="str">
        <f t="shared" si="340"/>
        <v/>
      </c>
    </row>
    <row r="21797" spans="1:10" x14ac:dyDescent="0.35">
      <c r="A21797">
        <v>21808</v>
      </c>
      <c r="B21797" t="s">
        <v>26</v>
      </c>
      <c r="C21797">
        <v>21808</v>
      </c>
      <c r="D21797">
        <v>282.40100000000001</v>
      </c>
      <c r="E21797">
        <v>298019</v>
      </c>
      <c r="F21797">
        <v>119265</v>
      </c>
      <c r="G21797">
        <v>101.49379999999999</v>
      </c>
      <c r="H21797">
        <v>-9.5630100000000002</v>
      </c>
      <c r="I21797" s="1">
        <v>264.34559999999999</v>
      </c>
      <c r="J21797" t="str">
        <f t="shared" si="340"/>
        <v/>
      </c>
    </row>
    <row r="21798" spans="1:10" x14ac:dyDescent="0.35">
      <c r="A21798">
        <v>21809</v>
      </c>
      <c r="B21798" t="s">
        <v>26</v>
      </c>
      <c r="C21798">
        <v>21809</v>
      </c>
      <c r="D21798">
        <v>282.44299999999998</v>
      </c>
      <c r="E21798">
        <v>298021</v>
      </c>
      <c r="F21798">
        <v>119265</v>
      </c>
      <c r="G21798">
        <v>99.503770000000003</v>
      </c>
      <c r="H21798">
        <v>-9.7271380000000001</v>
      </c>
      <c r="I21798" s="1">
        <v>264.2321</v>
      </c>
      <c r="J21798" t="str">
        <f t="shared" si="340"/>
        <v/>
      </c>
    </row>
    <row r="21799" spans="1:10" x14ac:dyDescent="0.35">
      <c r="A21799">
        <v>21810</v>
      </c>
      <c r="B21799" t="s">
        <v>26</v>
      </c>
      <c r="C21799">
        <v>21810</v>
      </c>
      <c r="D21799">
        <v>282.5</v>
      </c>
      <c r="E21799">
        <v>298023</v>
      </c>
      <c r="F21799">
        <v>119265</v>
      </c>
      <c r="G21799">
        <v>97.514099999999999</v>
      </c>
      <c r="H21799">
        <v>-9.8892030000000002</v>
      </c>
      <c r="I21799" s="1">
        <v>264.11399999999998</v>
      </c>
      <c r="J21799" t="str">
        <f t="shared" si="340"/>
        <v/>
      </c>
    </row>
    <row r="21800" spans="1:10" x14ac:dyDescent="0.35">
      <c r="A21800">
        <v>21811</v>
      </c>
      <c r="B21800" t="s">
        <v>26</v>
      </c>
      <c r="C21800">
        <v>21811</v>
      </c>
      <c r="D21800">
        <v>282.51100000000002</v>
      </c>
      <c r="E21800">
        <v>298025</v>
      </c>
      <c r="F21800">
        <v>119265</v>
      </c>
      <c r="G21800">
        <v>95.524860000000004</v>
      </c>
      <c r="H21800">
        <v>-10.08455</v>
      </c>
      <c r="I21800" s="1">
        <v>263.99099999999999</v>
      </c>
      <c r="J21800" t="str">
        <f t="shared" si="340"/>
        <v/>
      </c>
    </row>
    <row r="21801" spans="1:10" x14ac:dyDescent="0.35">
      <c r="A21801">
        <v>21812</v>
      </c>
      <c r="B21801" t="s">
        <v>26</v>
      </c>
      <c r="C21801">
        <v>21812</v>
      </c>
      <c r="D21801">
        <v>282.53300000000002</v>
      </c>
      <c r="E21801">
        <v>298027</v>
      </c>
      <c r="F21801">
        <v>119265</v>
      </c>
      <c r="G21801">
        <v>93.536090000000002</v>
      </c>
      <c r="H21801">
        <v>-10.28139</v>
      </c>
      <c r="I21801" s="1">
        <v>263.86270000000002</v>
      </c>
      <c r="J21801" t="str">
        <f t="shared" si="340"/>
        <v/>
      </c>
    </row>
    <row r="21802" spans="1:10" x14ac:dyDescent="0.35">
      <c r="A21802">
        <v>21813</v>
      </c>
      <c r="B21802" t="s">
        <v>26</v>
      </c>
      <c r="C21802">
        <v>21813</v>
      </c>
      <c r="D21802">
        <v>282.55900000000003</v>
      </c>
      <c r="E21802">
        <v>298029</v>
      </c>
      <c r="F21802">
        <v>119265</v>
      </c>
      <c r="G21802">
        <v>91.547799999999995</v>
      </c>
      <c r="H21802">
        <v>-10.48404</v>
      </c>
      <c r="I21802" s="1">
        <v>263.72890000000001</v>
      </c>
      <c r="J21802" t="str">
        <f t="shared" si="340"/>
        <v/>
      </c>
    </row>
    <row r="21803" spans="1:10" x14ac:dyDescent="0.35">
      <c r="A21803">
        <v>21814</v>
      </c>
      <c r="B21803" t="s">
        <v>26</v>
      </c>
      <c r="C21803">
        <v>21814</v>
      </c>
      <c r="D21803">
        <v>282.55099999999999</v>
      </c>
      <c r="E21803">
        <v>298031</v>
      </c>
      <c r="F21803">
        <v>119265</v>
      </c>
      <c r="G21803">
        <v>89.560040000000001</v>
      </c>
      <c r="H21803">
        <v>-10.716340000000001</v>
      </c>
      <c r="I21803" s="1">
        <v>263.58920000000001</v>
      </c>
      <c r="J21803" t="str">
        <f t="shared" si="340"/>
        <v/>
      </c>
    </row>
    <row r="21804" spans="1:10" x14ac:dyDescent="0.35">
      <c r="A21804">
        <v>21815</v>
      </c>
      <c r="B21804" t="s">
        <v>26</v>
      </c>
      <c r="C21804">
        <v>21815</v>
      </c>
      <c r="D21804">
        <v>282.54300000000001</v>
      </c>
      <c r="E21804">
        <v>298033</v>
      </c>
      <c r="F21804">
        <v>119265</v>
      </c>
      <c r="G21804">
        <v>87.572829999999996</v>
      </c>
      <c r="H21804">
        <v>-10.958740000000001</v>
      </c>
      <c r="I21804" s="1">
        <v>263.44310000000002</v>
      </c>
      <c r="J21804" t="str">
        <f t="shared" si="340"/>
        <v/>
      </c>
    </row>
    <row r="21805" spans="1:10" x14ac:dyDescent="0.35">
      <c r="A21805">
        <v>21816</v>
      </c>
      <c r="B21805" t="s">
        <v>26</v>
      </c>
      <c r="C21805">
        <v>21816</v>
      </c>
      <c r="D21805">
        <v>282.548</v>
      </c>
      <c r="E21805">
        <v>298035</v>
      </c>
      <c r="F21805">
        <v>119265</v>
      </c>
      <c r="G21805">
        <v>85.586209999999994</v>
      </c>
      <c r="H21805">
        <v>-11.203530000000001</v>
      </c>
      <c r="I21805" s="1">
        <v>263.29020000000003</v>
      </c>
      <c r="J21805" t="str">
        <f t="shared" si="340"/>
        <v/>
      </c>
    </row>
    <row r="21806" spans="1:10" x14ac:dyDescent="0.35">
      <c r="A21806">
        <v>21817</v>
      </c>
      <c r="B21806" t="s">
        <v>26</v>
      </c>
      <c r="C21806">
        <v>21817</v>
      </c>
      <c r="D21806">
        <v>282.60500000000002</v>
      </c>
      <c r="E21806">
        <v>298037</v>
      </c>
      <c r="F21806">
        <v>119265</v>
      </c>
      <c r="G21806">
        <v>83.600239999999999</v>
      </c>
      <c r="H21806">
        <v>-11.425179999999999</v>
      </c>
      <c r="I21806" s="1">
        <v>263.13</v>
      </c>
      <c r="J21806" t="str">
        <f t="shared" si="340"/>
        <v/>
      </c>
    </row>
    <row r="21807" spans="1:10" x14ac:dyDescent="0.35">
      <c r="A21807">
        <v>21818</v>
      </c>
      <c r="B21807" t="s">
        <v>26</v>
      </c>
      <c r="C21807">
        <v>21818</v>
      </c>
      <c r="D21807">
        <v>282.62</v>
      </c>
      <c r="E21807">
        <v>298039</v>
      </c>
      <c r="F21807">
        <v>119265</v>
      </c>
      <c r="G21807">
        <v>81.614949999999993</v>
      </c>
      <c r="H21807">
        <v>-11.68543</v>
      </c>
      <c r="I21807" s="1">
        <v>262.96210000000002</v>
      </c>
      <c r="J21807" t="str">
        <f t="shared" si="340"/>
        <v/>
      </c>
    </row>
    <row r="21808" spans="1:10" x14ac:dyDescent="0.35">
      <c r="A21808">
        <v>21819</v>
      </c>
      <c r="B21808" t="s">
        <v>26</v>
      </c>
      <c r="C21808">
        <v>21819</v>
      </c>
      <c r="D21808">
        <v>282.62700000000001</v>
      </c>
      <c r="E21808">
        <v>298041</v>
      </c>
      <c r="F21808">
        <v>119265</v>
      </c>
      <c r="G21808">
        <v>79.630390000000006</v>
      </c>
      <c r="H21808">
        <v>-11.96354</v>
      </c>
      <c r="I21808" s="1">
        <v>262.78570000000002</v>
      </c>
      <c r="J21808" t="str">
        <f t="shared" si="340"/>
        <v/>
      </c>
    </row>
    <row r="21809" spans="1:10" x14ac:dyDescent="0.35">
      <c r="A21809">
        <v>21820</v>
      </c>
      <c r="B21809" t="s">
        <v>26</v>
      </c>
      <c r="C21809">
        <v>21820</v>
      </c>
      <c r="D21809">
        <v>282.642</v>
      </c>
      <c r="E21809">
        <v>298043</v>
      </c>
      <c r="F21809">
        <v>119265</v>
      </c>
      <c r="G21809">
        <v>77.646640000000005</v>
      </c>
      <c r="H21809">
        <v>-12.24948</v>
      </c>
      <c r="I21809" s="1">
        <v>262.60039999999998</v>
      </c>
      <c r="J21809" t="str">
        <f t="shared" si="340"/>
        <v/>
      </c>
    </row>
    <row r="21810" spans="1:10" x14ac:dyDescent="0.35">
      <c r="A21810">
        <v>21821</v>
      </c>
      <c r="B21810" t="s">
        <v>26</v>
      </c>
      <c r="C21810">
        <v>21821</v>
      </c>
      <c r="D21810">
        <v>282.70499999999998</v>
      </c>
      <c r="E21810">
        <v>298045</v>
      </c>
      <c r="F21810">
        <v>119265</v>
      </c>
      <c r="G21810">
        <v>75.663730000000001</v>
      </c>
      <c r="H21810">
        <v>-12.51498</v>
      </c>
      <c r="I21810" s="1">
        <v>262.40539999999999</v>
      </c>
      <c r="J21810" t="str">
        <f t="shared" si="340"/>
        <v/>
      </c>
    </row>
    <row r="21811" spans="1:10" x14ac:dyDescent="0.35">
      <c r="A21811">
        <v>21822</v>
      </c>
      <c r="B21811" t="s">
        <v>26</v>
      </c>
      <c r="C21811">
        <v>21822</v>
      </c>
      <c r="D21811">
        <v>282.71199999999999</v>
      </c>
      <c r="E21811">
        <v>298047</v>
      </c>
      <c r="F21811">
        <v>119265</v>
      </c>
      <c r="G21811">
        <v>73.681749999999994</v>
      </c>
      <c r="H21811">
        <v>-12.835430000000001</v>
      </c>
      <c r="I21811" s="1">
        <v>262.19979999999998</v>
      </c>
      <c r="J21811" t="str">
        <f t="shared" si="340"/>
        <v/>
      </c>
    </row>
    <row r="21812" spans="1:10" x14ac:dyDescent="0.35">
      <c r="A21812">
        <v>21823</v>
      </c>
      <c r="B21812" t="s">
        <v>26</v>
      </c>
      <c r="C21812">
        <v>21823</v>
      </c>
      <c r="D21812">
        <v>282.68099999999998</v>
      </c>
      <c r="E21812">
        <v>298049</v>
      </c>
      <c r="F21812">
        <v>119265</v>
      </c>
      <c r="G21812">
        <v>71.700770000000006</v>
      </c>
      <c r="H21812">
        <v>-13.201309999999999</v>
      </c>
      <c r="I21812" s="1">
        <v>261.98289999999997</v>
      </c>
      <c r="J21812" t="str">
        <f t="shared" si="340"/>
        <v/>
      </c>
    </row>
    <row r="21813" spans="1:10" x14ac:dyDescent="0.35">
      <c r="A21813">
        <v>21824</v>
      </c>
      <c r="B21813" t="s">
        <v>26</v>
      </c>
      <c r="C21813">
        <v>21824</v>
      </c>
      <c r="D21813">
        <v>282.68599999999998</v>
      </c>
      <c r="E21813">
        <v>298051</v>
      </c>
      <c r="F21813">
        <v>119265</v>
      </c>
      <c r="G21813">
        <v>69.720870000000005</v>
      </c>
      <c r="H21813">
        <v>-13.55865</v>
      </c>
      <c r="I21813" s="1">
        <v>261.75369999999998</v>
      </c>
      <c r="J21813" t="str">
        <f t="shared" si="340"/>
        <v/>
      </c>
    </row>
    <row r="21814" spans="1:10" x14ac:dyDescent="0.35">
      <c r="A21814">
        <v>21825</v>
      </c>
      <c r="B21814" t="s">
        <v>26</v>
      </c>
      <c r="C21814">
        <v>21825</v>
      </c>
      <c r="D21814">
        <v>282.709</v>
      </c>
      <c r="E21814">
        <v>298053</v>
      </c>
      <c r="F21814">
        <v>119265</v>
      </c>
      <c r="G21814">
        <v>67.742159999999998</v>
      </c>
      <c r="H21814">
        <v>-13.92113</v>
      </c>
      <c r="I21814" s="1">
        <v>261.51100000000002</v>
      </c>
      <c r="J21814" t="str">
        <f t="shared" si="340"/>
        <v/>
      </c>
    </row>
    <row r="21815" spans="1:10" x14ac:dyDescent="0.35">
      <c r="A21815">
        <v>21826</v>
      </c>
      <c r="B21815" t="s">
        <v>26</v>
      </c>
      <c r="C21815">
        <v>21826</v>
      </c>
      <c r="D21815">
        <v>282.83699999999999</v>
      </c>
      <c r="E21815">
        <v>298055</v>
      </c>
      <c r="F21815">
        <v>119265</v>
      </c>
      <c r="G21815">
        <v>65.76473</v>
      </c>
      <c r="H21815">
        <v>-14.217980000000001</v>
      </c>
      <c r="I21815" s="1">
        <v>261.25380000000001</v>
      </c>
      <c r="J21815" t="str">
        <f t="shared" si="340"/>
        <v/>
      </c>
    </row>
    <row r="21816" spans="1:10" x14ac:dyDescent="0.35">
      <c r="A21816">
        <v>21827</v>
      </c>
      <c r="B21816" t="s">
        <v>26</v>
      </c>
      <c r="C21816">
        <v>21827</v>
      </c>
      <c r="D21816">
        <v>282.89299999999997</v>
      </c>
      <c r="E21816">
        <v>298057</v>
      </c>
      <c r="F21816">
        <v>119265</v>
      </c>
      <c r="G21816">
        <v>63.788719999999998</v>
      </c>
      <c r="H21816">
        <v>-14.59267</v>
      </c>
      <c r="I21816" s="1">
        <v>260.98070000000001</v>
      </c>
      <c r="J21816" t="str">
        <f t="shared" si="340"/>
        <v/>
      </c>
    </row>
    <row r="21817" spans="1:10" x14ac:dyDescent="0.35">
      <c r="A21817">
        <v>21828</v>
      </c>
      <c r="B21817" t="s">
        <v>26</v>
      </c>
      <c r="C21817">
        <v>21828</v>
      </c>
      <c r="D21817">
        <v>282.85399999999998</v>
      </c>
      <c r="E21817">
        <v>298059</v>
      </c>
      <c r="F21817">
        <v>119265</v>
      </c>
      <c r="G21817">
        <v>61.814239999999998</v>
      </c>
      <c r="H21817">
        <v>-15.07169</v>
      </c>
      <c r="I21817" s="1">
        <v>260.69009999999997</v>
      </c>
      <c r="J21817" t="str">
        <f t="shared" si="340"/>
        <v/>
      </c>
    </row>
    <row r="21818" spans="1:10" x14ac:dyDescent="0.35">
      <c r="A21818">
        <v>21829</v>
      </c>
      <c r="B21818" t="s">
        <v>26</v>
      </c>
      <c r="C21818">
        <v>21829</v>
      </c>
      <c r="D21818">
        <v>282.88400000000001</v>
      </c>
      <c r="E21818">
        <v>298061</v>
      </c>
      <c r="F21818">
        <v>119265</v>
      </c>
      <c r="G21818">
        <v>59.841459999999998</v>
      </c>
      <c r="H21818">
        <v>-15.518219999999999</v>
      </c>
      <c r="I21818" s="1">
        <v>260.38029999999998</v>
      </c>
      <c r="J21818" t="str">
        <f t="shared" si="340"/>
        <v/>
      </c>
    </row>
    <row r="21819" spans="1:10" x14ac:dyDescent="0.35">
      <c r="A21819">
        <v>21830</v>
      </c>
      <c r="B21819" t="s">
        <v>26</v>
      </c>
      <c r="C21819">
        <v>21830</v>
      </c>
      <c r="D21819">
        <v>282.916</v>
      </c>
      <c r="E21819">
        <v>298063</v>
      </c>
      <c r="F21819">
        <v>119265</v>
      </c>
      <c r="G21819">
        <v>57.870539999999998</v>
      </c>
      <c r="H21819">
        <v>-15.99075</v>
      </c>
      <c r="I21819" s="1">
        <v>260.04939999999999</v>
      </c>
      <c r="J21819" t="str">
        <f t="shared" si="340"/>
        <v/>
      </c>
    </row>
    <row r="21820" spans="1:10" x14ac:dyDescent="0.35">
      <c r="A21820">
        <v>21831</v>
      </c>
      <c r="B21820" t="s">
        <v>26</v>
      </c>
      <c r="C21820">
        <v>21831</v>
      </c>
      <c r="D21820">
        <v>282.96499999999997</v>
      </c>
      <c r="E21820">
        <v>298065</v>
      </c>
      <c r="F21820">
        <v>119265</v>
      </c>
      <c r="G21820">
        <v>55.901699999999998</v>
      </c>
      <c r="H21820">
        <v>-16.477540000000001</v>
      </c>
      <c r="I21820" s="1">
        <v>259.6952</v>
      </c>
      <c r="J21820" t="str">
        <f t="shared" si="340"/>
        <v/>
      </c>
    </row>
    <row r="21821" spans="1:10" x14ac:dyDescent="0.35">
      <c r="A21821">
        <v>21832</v>
      </c>
      <c r="B21821" t="s">
        <v>26</v>
      </c>
      <c r="C21821">
        <v>21832</v>
      </c>
      <c r="D21821">
        <v>282.99299999999999</v>
      </c>
      <c r="E21821">
        <v>298067</v>
      </c>
      <c r="F21821">
        <v>119265</v>
      </c>
      <c r="G21821">
        <v>53.93515</v>
      </c>
      <c r="H21821">
        <v>-17.016870000000001</v>
      </c>
      <c r="I21821" s="1">
        <v>259.31509999999997</v>
      </c>
      <c r="J21821" t="str">
        <f t="shared" si="340"/>
        <v/>
      </c>
    </row>
    <row r="21822" spans="1:10" x14ac:dyDescent="0.35">
      <c r="A21822">
        <v>21833</v>
      </c>
      <c r="B21822" t="s">
        <v>26</v>
      </c>
      <c r="C21822">
        <v>21833</v>
      </c>
      <c r="D21822">
        <v>283.03699999999998</v>
      </c>
      <c r="E21822">
        <v>298069</v>
      </c>
      <c r="F21822">
        <v>119265</v>
      </c>
      <c r="G21822">
        <v>51.971150000000002</v>
      </c>
      <c r="H21822">
        <v>-17.576740000000001</v>
      </c>
      <c r="I21822" s="1">
        <v>258.90629999999999</v>
      </c>
      <c r="J21822" t="str">
        <f t="shared" si="340"/>
        <v/>
      </c>
    </row>
    <row r="21823" spans="1:10" x14ac:dyDescent="0.35">
      <c r="A21823">
        <v>21834</v>
      </c>
      <c r="B21823" t="s">
        <v>26</v>
      </c>
      <c r="C21823">
        <v>21834</v>
      </c>
      <c r="D21823">
        <v>282.89100000000002</v>
      </c>
      <c r="E21823">
        <v>298071</v>
      </c>
      <c r="F21823">
        <v>119265</v>
      </c>
      <c r="G21823">
        <v>50.01</v>
      </c>
      <c r="H21823">
        <v>-18.372029999999999</v>
      </c>
      <c r="I21823" s="1">
        <v>258.46539999999999</v>
      </c>
      <c r="J21823" t="str">
        <f t="shared" si="340"/>
        <v/>
      </c>
    </row>
    <row r="21824" spans="1:10" x14ac:dyDescent="0.35">
      <c r="A21824">
        <v>21835</v>
      </c>
      <c r="B21824" t="s">
        <v>26</v>
      </c>
      <c r="C21824">
        <v>21835</v>
      </c>
      <c r="D21824">
        <v>282.863</v>
      </c>
      <c r="E21824">
        <v>298073</v>
      </c>
      <c r="F21824">
        <v>119265</v>
      </c>
      <c r="G21824">
        <v>48.052059999999997</v>
      </c>
      <c r="H21824">
        <v>-19.09732</v>
      </c>
      <c r="I21824" s="1">
        <v>257.98849999999999</v>
      </c>
      <c r="J21824" t="str">
        <f t="shared" si="340"/>
        <v/>
      </c>
    </row>
    <row r="21825" spans="1:10" x14ac:dyDescent="0.35">
      <c r="A21825">
        <v>21836</v>
      </c>
      <c r="B21825" t="s">
        <v>26</v>
      </c>
      <c r="C21825">
        <v>21836</v>
      </c>
      <c r="D21825">
        <v>283.334</v>
      </c>
      <c r="E21825">
        <v>298075</v>
      </c>
      <c r="F21825">
        <v>119265</v>
      </c>
      <c r="G21825">
        <v>46.097720000000002</v>
      </c>
      <c r="H21825">
        <v>-19.32525</v>
      </c>
      <c r="I21825" s="1">
        <v>257.47120000000001</v>
      </c>
      <c r="J21825" t="str">
        <f t="shared" si="340"/>
        <v/>
      </c>
    </row>
    <row r="21826" spans="1:10" x14ac:dyDescent="0.35">
      <c r="A21826">
        <v>21837</v>
      </c>
      <c r="B21826" t="s">
        <v>26</v>
      </c>
      <c r="C21826">
        <v>21837</v>
      </c>
      <c r="D21826">
        <v>286.90600000000001</v>
      </c>
      <c r="E21826">
        <v>298077</v>
      </c>
      <c r="F21826">
        <v>119265</v>
      </c>
      <c r="G21826">
        <v>44.147480000000002</v>
      </c>
      <c r="H21826">
        <v>-15.92192</v>
      </c>
      <c r="I21826" s="1">
        <v>256.90809999999999</v>
      </c>
      <c r="J21826" t="str">
        <f t="shared" si="340"/>
        <v/>
      </c>
    </row>
    <row r="21827" spans="1:10" x14ac:dyDescent="0.35">
      <c r="A21827">
        <v>21838</v>
      </c>
      <c r="B21827" t="s">
        <v>26</v>
      </c>
      <c r="C21827">
        <v>21838</v>
      </c>
      <c r="D21827">
        <v>291.53699999999998</v>
      </c>
      <c r="E21827">
        <v>298079</v>
      </c>
      <c r="F21827">
        <v>119265</v>
      </c>
      <c r="G21827">
        <v>42.201900000000002</v>
      </c>
      <c r="H21827">
        <v>-10.685409999999999</v>
      </c>
      <c r="I21827" s="1">
        <v>256.29300000000001</v>
      </c>
      <c r="J21827" t="str">
        <f t="shared" ref="J21827:J21890" si="341">IF(H21827&gt;0.5,H21827,"")</f>
        <v/>
      </c>
    </row>
    <row r="21828" spans="1:10" x14ac:dyDescent="0.35">
      <c r="A21828">
        <v>21839</v>
      </c>
      <c r="B21828" t="s">
        <v>26</v>
      </c>
      <c r="C21828">
        <v>21839</v>
      </c>
      <c r="D21828">
        <v>292.65499999999997</v>
      </c>
      <c r="E21828">
        <v>298081</v>
      </c>
      <c r="F21828">
        <v>119265</v>
      </c>
      <c r="G21828">
        <v>40.26164</v>
      </c>
      <c r="H21828">
        <v>-9.6487669999999994</v>
      </c>
      <c r="I21828" s="1">
        <v>255.61859999999999</v>
      </c>
      <c r="J21828" t="str">
        <f t="shared" si="341"/>
        <v/>
      </c>
    </row>
    <row r="21829" spans="1:10" x14ac:dyDescent="0.35">
      <c r="A21829">
        <v>21840</v>
      </c>
      <c r="B21829" t="s">
        <v>26</v>
      </c>
      <c r="C21829">
        <v>21840</v>
      </c>
      <c r="D21829">
        <v>292.95</v>
      </c>
      <c r="E21829">
        <v>298083</v>
      </c>
      <c r="F21829">
        <v>119265</v>
      </c>
      <c r="G21829">
        <v>38.327539999999999</v>
      </c>
      <c r="H21829">
        <v>-9.6978989999999996</v>
      </c>
      <c r="I21829" s="1">
        <v>254.876</v>
      </c>
      <c r="J21829" t="str">
        <f t="shared" si="341"/>
        <v/>
      </c>
    </row>
    <row r="21830" spans="1:10" x14ac:dyDescent="0.35">
      <c r="A21830">
        <v>21841</v>
      </c>
      <c r="B21830" t="s">
        <v>26</v>
      </c>
      <c r="C21830">
        <v>21841</v>
      </c>
      <c r="D21830">
        <v>292.18599999999998</v>
      </c>
      <c r="E21830">
        <v>298085</v>
      </c>
      <c r="F21830">
        <v>119265</v>
      </c>
      <c r="G21830">
        <v>36.400550000000003</v>
      </c>
      <c r="H21830">
        <v>-11.361219999999999</v>
      </c>
      <c r="I21830" s="1">
        <v>254.05459999999999</v>
      </c>
      <c r="J21830" t="str">
        <f t="shared" si="341"/>
        <v/>
      </c>
    </row>
    <row r="21831" spans="1:10" x14ac:dyDescent="0.35">
      <c r="A21831">
        <v>21842</v>
      </c>
      <c r="B21831" t="s">
        <v>26</v>
      </c>
      <c r="C21831">
        <v>21842</v>
      </c>
      <c r="D21831">
        <v>289.40699999999998</v>
      </c>
      <c r="E21831">
        <v>298087</v>
      </c>
      <c r="F21831">
        <v>119265</v>
      </c>
      <c r="G21831">
        <v>34.481879999999997</v>
      </c>
      <c r="H21831">
        <v>-16.314990000000002</v>
      </c>
      <c r="I21831" s="1">
        <v>253.14160000000001</v>
      </c>
      <c r="J21831" t="str">
        <f t="shared" si="341"/>
        <v/>
      </c>
    </row>
    <row r="21832" spans="1:10" x14ac:dyDescent="0.35">
      <c r="A21832">
        <v>21843</v>
      </c>
      <c r="B21832" t="s">
        <v>26</v>
      </c>
      <c r="C21832">
        <v>21843</v>
      </c>
      <c r="D21832">
        <v>286.31099999999998</v>
      </c>
      <c r="E21832">
        <v>298089</v>
      </c>
      <c r="F21832">
        <v>119265</v>
      </c>
      <c r="G21832">
        <v>32.572989999999997</v>
      </c>
      <c r="H21832">
        <v>-22.043320000000001</v>
      </c>
      <c r="I21832" s="1">
        <v>252.12129999999999</v>
      </c>
      <c r="J21832" t="str">
        <f t="shared" si="341"/>
        <v/>
      </c>
    </row>
    <row r="21833" spans="1:10" x14ac:dyDescent="0.35">
      <c r="A21833">
        <v>21844</v>
      </c>
      <c r="B21833" t="s">
        <v>26</v>
      </c>
      <c r="C21833">
        <v>21844</v>
      </c>
      <c r="D21833">
        <v>283.05</v>
      </c>
      <c r="E21833">
        <v>298091</v>
      </c>
      <c r="F21833">
        <v>119265</v>
      </c>
      <c r="G21833">
        <v>30.675719999999998</v>
      </c>
      <c r="H21833">
        <v>-28.202639999999999</v>
      </c>
      <c r="I21833" s="1">
        <v>250.9744</v>
      </c>
      <c r="J21833" t="str">
        <f t="shared" si="341"/>
        <v/>
      </c>
    </row>
    <row r="21834" spans="1:10" x14ac:dyDescent="0.35">
      <c r="A21834">
        <v>21845</v>
      </c>
      <c r="B21834" t="s">
        <v>26</v>
      </c>
      <c r="C21834">
        <v>21845</v>
      </c>
      <c r="D21834">
        <v>282.15300000000002</v>
      </c>
      <c r="E21834">
        <v>298093</v>
      </c>
      <c r="F21834">
        <v>119265</v>
      </c>
      <c r="G21834">
        <v>28.792359999999999</v>
      </c>
      <c r="H21834">
        <v>-31.068380000000001</v>
      </c>
      <c r="I21834" s="1">
        <v>249.67689999999999</v>
      </c>
      <c r="J21834" t="str">
        <f t="shared" si="341"/>
        <v/>
      </c>
    </row>
    <row r="21835" spans="1:10" x14ac:dyDescent="0.35">
      <c r="A21835">
        <v>21846</v>
      </c>
      <c r="B21835" t="s">
        <v>26</v>
      </c>
      <c r="C21835">
        <v>21846</v>
      </c>
      <c r="D21835">
        <v>282.08499999999998</v>
      </c>
      <c r="E21835">
        <v>298095</v>
      </c>
      <c r="F21835">
        <v>119265</v>
      </c>
      <c r="G21835">
        <v>26.925820000000002</v>
      </c>
      <c r="H21835">
        <v>-32.893859999999997</v>
      </c>
      <c r="I21835" s="1">
        <v>248.1986</v>
      </c>
      <c r="J21835" t="str">
        <f t="shared" si="341"/>
        <v/>
      </c>
    </row>
    <row r="21836" spans="1:10" x14ac:dyDescent="0.35">
      <c r="A21836">
        <v>21847</v>
      </c>
      <c r="B21836" t="s">
        <v>26</v>
      </c>
      <c r="C21836">
        <v>21847</v>
      </c>
      <c r="D21836">
        <v>282.7</v>
      </c>
      <c r="E21836">
        <v>298097</v>
      </c>
      <c r="F21836">
        <v>119265</v>
      </c>
      <c r="G21836">
        <v>25.07987</v>
      </c>
      <c r="H21836">
        <v>-33.816549999999999</v>
      </c>
      <c r="I21836" s="1">
        <v>246.50139999999999</v>
      </c>
      <c r="J21836" t="str">
        <f t="shared" si="341"/>
        <v/>
      </c>
    </row>
    <row r="21837" spans="1:10" x14ac:dyDescent="0.35">
      <c r="A21837">
        <v>21848</v>
      </c>
      <c r="B21837" t="s">
        <v>26</v>
      </c>
      <c r="C21837">
        <v>21848</v>
      </c>
      <c r="D21837">
        <v>285.00799999999998</v>
      </c>
      <c r="E21837">
        <v>298099</v>
      </c>
      <c r="F21837">
        <v>119265</v>
      </c>
      <c r="G21837">
        <v>23.259409999999999</v>
      </c>
      <c r="H21837">
        <v>-31.925370000000001</v>
      </c>
      <c r="I21837" s="1">
        <v>244.5367</v>
      </c>
      <c r="J21837" t="str">
        <f t="shared" si="341"/>
        <v/>
      </c>
    </row>
    <row r="21838" spans="1:10" x14ac:dyDescent="0.35">
      <c r="A21838">
        <v>21849</v>
      </c>
      <c r="B21838" t="s">
        <v>26</v>
      </c>
      <c r="C21838">
        <v>21849</v>
      </c>
      <c r="D21838">
        <v>283.46499999999997</v>
      </c>
      <c r="E21838">
        <v>298101</v>
      </c>
      <c r="F21838">
        <v>119265</v>
      </c>
      <c r="G21838">
        <v>21.47091</v>
      </c>
      <c r="H21838">
        <v>-36.753270000000001</v>
      </c>
      <c r="I21838" s="1">
        <v>242.2415</v>
      </c>
      <c r="J21838" t="str">
        <f t="shared" si="341"/>
        <v/>
      </c>
    </row>
    <row r="21839" spans="1:10" x14ac:dyDescent="0.35">
      <c r="A21839">
        <v>21850</v>
      </c>
      <c r="B21839" t="s">
        <v>26</v>
      </c>
      <c r="C21839">
        <v>21850</v>
      </c>
      <c r="D21839">
        <v>282.21800000000002</v>
      </c>
      <c r="E21839">
        <v>298103</v>
      </c>
      <c r="F21839">
        <v>119265</v>
      </c>
      <c r="G21839">
        <v>19.72308</v>
      </c>
      <c r="H21839">
        <v>-41.22589</v>
      </c>
      <c r="I21839" s="1">
        <v>239.53450000000001</v>
      </c>
      <c r="J21839" t="str">
        <f t="shared" si="341"/>
        <v/>
      </c>
    </row>
    <row r="21840" spans="1:10" x14ac:dyDescent="0.35">
      <c r="A21840">
        <v>21851</v>
      </c>
      <c r="B21840" t="s">
        <v>26</v>
      </c>
      <c r="C21840">
        <v>21851</v>
      </c>
      <c r="D21840">
        <v>282.197</v>
      </c>
      <c r="E21840">
        <v>298105</v>
      </c>
      <c r="F21840">
        <v>119265</v>
      </c>
      <c r="G21840">
        <v>18.027760000000001</v>
      </c>
      <c r="H21840">
        <v>-43.824829999999999</v>
      </c>
      <c r="I21840" s="1">
        <v>236.3099</v>
      </c>
      <c r="J21840" t="str">
        <f t="shared" si="341"/>
        <v/>
      </c>
    </row>
    <row r="21841" spans="1:10" x14ac:dyDescent="0.35">
      <c r="A21841">
        <v>21852</v>
      </c>
      <c r="B21841" t="s">
        <v>26</v>
      </c>
      <c r="C21841">
        <v>21852</v>
      </c>
      <c r="D21841">
        <v>282.33999999999997</v>
      </c>
      <c r="E21841">
        <v>298107</v>
      </c>
      <c r="F21841">
        <v>119265</v>
      </c>
      <c r="G21841">
        <v>16.401219999999999</v>
      </c>
      <c r="H21841">
        <v>-46.295169999999999</v>
      </c>
      <c r="I21841" s="1">
        <v>232.4314</v>
      </c>
      <c r="J21841" t="str">
        <f t="shared" si="341"/>
        <v/>
      </c>
    </row>
    <row r="21842" spans="1:10" x14ac:dyDescent="0.35">
      <c r="A21842">
        <v>21853</v>
      </c>
      <c r="B21842" t="s">
        <v>26</v>
      </c>
      <c r="C21842">
        <v>21853</v>
      </c>
      <c r="D21842">
        <v>282.505</v>
      </c>
      <c r="E21842">
        <v>298109</v>
      </c>
      <c r="F21842">
        <v>119265</v>
      </c>
      <c r="G21842">
        <v>14.866070000000001</v>
      </c>
      <c r="H21842">
        <v>-48.822769999999998</v>
      </c>
      <c r="I21842" s="1">
        <v>227.72630000000001</v>
      </c>
      <c r="J21842" t="str">
        <f t="shared" si="341"/>
        <v/>
      </c>
    </row>
    <row r="21843" spans="1:10" x14ac:dyDescent="0.35">
      <c r="A21843">
        <v>21854</v>
      </c>
      <c r="B21843" t="s">
        <v>26</v>
      </c>
      <c r="C21843">
        <v>21854</v>
      </c>
      <c r="D21843">
        <v>282.44600000000003</v>
      </c>
      <c r="E21843">
        <v>298111</v>
      </c>
      <c r="F21843">
        <v>119265</v>
      </c>
      <c r="G21843">
        <v>13.453620000000001</v>
      </c>
      <c r="H21843">
        <v>-51.730670000000003</v>
      </c>
      <c r="I21843" s="1">
        <v>221.9872</v>
      </c>
      <c r="J21843" t="str">
        <f t="shared" si="341"/>
        <v/>
      </c>
    </row>
    <row r="21844" spans="1:10" x14ac:dyDescent="0.35">
      <c r="A21844">
        <v>21855</v>
      </c>
      <c r="B21844" t="s">
        <v>26</v>
      </c>
      <c r="C21844">
        <v>21855</v>
      </c>
      <c r="D21844">
        <v>282.51799999999997</v>
      </c>
      <c r="E21844">
        <v>298113</v>
      </c>
      <c r="F21844">
        <v>119265</v>
      </c>
      <c r="G21844">
        <v>12.20656</v>
      </c>
      <c r="H21844">
        <v>-54.291649999999997</v>
      </c>
      <c r="I21844" s="1">
        <v>214.99199999999999</v>
      </c>
      <c r="J21844" t="str">
        <f t="shared" si="341"/>
        <v/>
      </c>
    </row>
    <row r="21845" spans="1:10" x14ac:dyDescent="0.35">
      <c r="A21845">
        <v>21856</v>
      </c>
      <c r="B21845" t="s">
        <v>26</v>
      </c>
      <c r="C21845">
        <v>21856</v>
      </c>
      <c r="D21845">
        <v>282.70600000000002</v>
      </c>
      <c r="E21845">
        <v>298115</v>
      </c>
      <c r="F21845">
        <v>119265</v>
      </c>
      <c r="G21845">
        <v>11.180339999999999</v>
      </c>
      <c r="H21845">
        <v>-56.346939999999996</v>
      </c>
      <c r="I21845" s="1">
        <v>206.565</v>
      </c>
      <c r="J21845" t="str">
        <f t="shared" si="341"/>
        <v/>
      </c>
    </row>
    <row r="21846" spans="1:10" x14ac:dyDescent="0.35">
      <c r="A21846">
        <v>21857</v>
      </c>
      <c r="B21846" t="s">
        <v>26</v>
      </c>
      <c r="C21846">
        <v>21857</v>
      </c>
      <c r="D21846">
        <v>282.755</v>
      </c>
      <c r="E21846">
        <v>298117</v>
      </c>
      <c r="F21846">
        <v>119265</v>
      </c>
      <c r="G21846">
        <v>10.44031</v>
      </c>
      <c r="H21846">
        <v>-58.056950000000001</v>
      </c>
      <c r="I21846" s="1">
        <v>196.69919999999999</v>
      </c>
      <c r="J21846" t="str">
        <f t="shared" si="341"/>
        <v/>
      </c>
    </row>
    <row r="21847" spans="1:10" x14ac:dyDescent="0.35">
      <c r="A21847">
        <v>21858</v>
      </c>
      <c r="B21847" t="s">
        <v>26</v>
      </c>
      <c r="C21847">
        <v>21858</v>
      </c>
      <c r="D21847">
        <v>282.88600000000002</v>
      </c>
      <c r="E21847">
        <v>298119</v>
      </c>
      <c r="F21847">
        <v>119265</v>
      </c>
      <c r="G21847">
        <v>10.04988</v>
      </c>
      <c r="H21847">
        <v>-58.830069999999999</v>
      </c>
      <c r="I21847" s="1">
        <v>185.7106</v>
      </c>
      <c r="J21847" t="str">
        <f t="shared" si="341"/>
        <v/>
      </c>
    </row>
    <row r="21848" spans="1:10" x14ac:dyDescent="0.35">
      <c r="A21848">
        <v>21859</v>
      </c>
      <c r="B21848" t="s">
        <v>26</v>
      </c>
      <c r="C21848">
        <v>21859</v>
      </c>
      <c r="D21848">
        <v>283.03300000000002</v>
      </c>
      <c r="E21848">
        <v>298121</v>
      </c>
      <c r="F21848">
        <v>119265</v>
      </c>
      <c r="G21848">
        <v>10.04988</v>
      </c>
      <c r="H21848">
        <v>-58.604109999999999</v>
      </c>
      <c r="I21848" s="1">
        <v>174.2894</v>
      </c>
      <c r="J21848" t="str">
        <f t="shared" si="341"/>
        <v/>
      </c>
    </row>
    <row r="21849" spans="1:10" x14ac:dyDescent="0.35">
      <c r="A21849">
        <v>21860</v>
      </c>
      <c r="B21849" t="s">
        <v>26</v>
      </c>
      <c r="C21849">
        <v>21860</v>
      </c>
      <c r="D21849">
        <v>283.14100000000002</v>
      </c>
      <c r="E21849">
        <v>298123</v>
      </c>
      <c r="F21849">
        <v>119265</v>
      </c>
      <c r="G21849">
        <v>10.44031</v>
      </c>
      <c r="H21849">
        <v>-57.453989999999997</v>
      </c>
      <c r="I21849" s="1">
        <v>163.30080000000001</v>
      </c>
      <c r="J21849" t="str">
        <f t="shared" si="341"/>
        <v/>
      </c>
    </row>
    <row r="21850" spans="1:10" x14ac:dyDescent="0.35">
      <c r="A21850">
        <v>21861</v>
      </c>
      <c r="B21850" t="s">
        <v>26</v>
      </c>
      <c r="C21850">
        <v>21861</v>
      </c>
      <c r="D21850">
        <v>283.40100000000001</v>
      </c>
      <c r="E21850">
        <v>298125</v>
      </c>
      <c r="F21850">
        <v>119265</v>
      </c>
      <c r="G21850">
        <v>11.180339999999999</v>
      </c>
      <c r="H21850">
        <v>-55.221020000000003</v>
      </c>
      <c r="I21850" s="1">
        <v>153.435</v>
      </c>
      <c r="J21850" t="str">
        <f t="shared" si="341"/>
        <v/>
      </c>
    </row>
    <row r="21851" spans="1:10" x14ac:dyDescent="0.35">
      <c r="A21851">
        <v>21862</v>
      </c>
      <c r="B21851" t="s">
        <v>26</v>
      </c>
      <c r="C21851">
        <v>21862</v>
      </c>
      <c r="D21851">
        <v>283.56799999999998</v>
      </c>
      <c r="E21851">
        <v>298127</v>
      </c>
      <c r="F21851">
        <v>119265</v>
      </c>
      <c r="G21851">
        <v>12.20656</v>
      </c>
      <c r="H21851">
        <v>-52.541890000000002</v>
      </c>
      <c r="I21851" s="1">
        <v>145.00800000000001</v>
      </c>
      <c r="J21851" t="str">
        <f t="shared" si="341"/>
        <v/>
      </c>
    </row>
    <row r="21852" spans="1:10" x14ac:dyDescent="0.35">
      <c r="A21852">
        <v>21863</v>
      </c>
      <c r="B21852" t="s">
        <v>26</v>
      </c>
      <c r="C21852">
        <v>21863</v>
      </c>
      <c r="D21852">
        <v>284.01400000000001</v>
      </c>
      <c r="E21852">
        <v>298129</v>
      </c>
      <c r="F21852">
        <v>119265</v>
      </c>
      <c r="G21852">
        <v>13.453620000000001</v>
      </c>
      <c r="H21852">
        <v>-49.017189999999999</v>
      </c>
      <c r="I21852" s="1">
        <v>138.0128</v>
      </c>
      <c r="J21852" t="str">
        <f t="shared" si="341"/>
        <v/>
      </c>
    </row>
    <row r="21853" spans="1:10" x14ac:dyDescent="0.35">
      <c r="A21853">
        <v>21864</v>
      </c>
      <c r="B21853" t="s">
        <v>26</v>
      </c>
      <c r="C21853">
        <v>21864</v>
      </c>
      <c r="D21853">
        <v>284.45</v>
      </c>
      <c r="E21853">
        <v>298131</v>
      </c>
      <c r="F21853">
        <v>119265</v>
      </c>
      <c r="G21853">
        <v>14.866070000000001</v>
      </c>
      <c r="H21853">
        <v>-45.352260000000001</v>
      </c>
      <c r="I21853" s="1">
        <v>132.27369999999999</v>
      </c>
      <c r="J21853" t="str">
        <f t="shared" si="341"/>
        <v/>
      </c>
    </row>
    <row r="21854" spans="1:10" x14ac:dyDescent="0.35">
      <c r="A21854">
        <v>21865</v>
      </c>
      <c r="B21854" t="s">
        <v>26</v>
      </c>
      <c r="C21854">
        <v>21865</v>
      </c>
      <c r="D21854">
        <v>284.78800000000001</v>
      </c>
      <c r="E21854">
        <v>298133</v>
      </c>
      <c r="F21854">
        <v>119265</v>
      </c>
      <c r="G21854">
        <v>16.401219999999999</v>
      </c>
      <c r="H21854">
        <v>-41.892310000000002</v>
      </c>
      <c r="I21854" s="1">
        <v>127.5686</v>
      </c>
      <c r="J21854" t="str">
        <f t="shared" si="341"/>
        <v/>
      </c>
    </row>
    <row r="21855" spans="1:10" x14ac:dyDescent="0.35">
      <c r="A21855">
        <v>21866</v>
      </c>
      <c r="B21855" t="s">
        <v>26</v>
      </c>
      <c r="C21855">
        <v>21866</v>
      </c>
      <c r="D21855">
        <v>285.834</v>
      </c>
      <c r="E21855">
        <v>298135</v>
      </c>
      <c r="F21855">
        <v>119265</v>
      </c>
      <c r="G21855">
        <v>18.027760000000001</v>
      </c>
      <c r="H21855">
        <v>-37.164059999999999</v>
      </c>
      <c r="I21855" s="1">
        <v>123.6901</v>
      </c>
      <c r="J21855" t="str">
        <f t="shared" si="341"/>
        <v/>
      </c>
    </row>
    <row r="21856" spans="1:10" x14ac:dyDescent="0.35">
      <c r="A21856">
        <v>21867</v>
      </c>
      <c r="B21856" t="s">
        <v>26</v>
      </c>
      <c r="C21856">
        <v>21867</v>
      </c>
      <c r="D21856">
        <v>286.38400000000001</v>
      </c>
      <c r="E21856">
        <v>298137</v>
      </c>
      <c r="F21856">
        <v>119265</v>
      </c>
      <c r="G21856">
        <v>19.72308</v>
      </c>
      <c r="H21856">
        <v>-33.624209999999998</v>
      </c>
      <c r="I21856" s="1">
        <v>120.46550000000001</v>
      </c>
      <c r="J21856" t="str">
        <f t="shared" si="341"/>
        <v/>
      </c>
    </row>
    <row r="21857" spans="1:10" x14ac:dyDescent="0.35">
      <c r="A21857">
        <v>21868</v>
      </c>
      <c r="B21857" t="s">
        <v>26</v>
      </c>
      <c r="C21857">
        <v>21868</v>
      </c>
      <c r="D21857">
        <v>287.20699999999999</v>
      </c>
      <c r="E21857">
        <v>298139</v>
      </c>
      <c r="F21857">
        <v>119265</v>
      </c>
      <c r="G21857">
        <v>21.47091</v>
      </c>
      <c r="H21857">
        <v>-29.792950000000001</v>
      </c>
      <c r="I21857" s="1">
        <v>117.7585</v>
      </c>
      <c r="J21857" t="str">
        <f t="shared" si="341"/>
        <v/>
      </c>
    </row>
    <row r="21858" spans="1:10" x14ac:dyDescent="0.35">
      <c r="A21858">
        <v>21869</v>
      </c>
      <c r="B21858" t="s">
        <v>26</v>
      </c>
      <c r="C21858">
        <v>21869</v>
      </c>
      <c r="D21858">
        <v>285.35399999999998</v>
      </c>
      <c r="E21858">
        <v>298141</v>
      </c>
      <c r="F21858">
        <v>119265</v>
      </c>
      <c r="G21858">
        <v>23.259409999999999</v>
      </c>
      <c r="H21858">
        <v>-31.307300000000001</v>
      </c>
      <c r="I21858" s="1">
        <v>115.4633</v>
      </c>
      <c r="J21858" t="str">
        <f t="shared" si="341"/>
        <v/>
      </c>
    </row>
    <row r="21859" spans="1:10" x14ac:dyDescent="0.35">
      <c r="A21859">
        <v>21870</v>
      </c>
      <c r="B21859" t="s">
        <v>26</v>
      </c>
      <c r="C21859">
        <v>21870</v>
      </c>
      <c r="D21859">
        <v>282.88600000000002</v>
      </c>
      <c r="E21859">
        <v>298143</v>
      </c>
      <c r="F21859">
        <v>119265</v>
      </c>
      <c r="G21859">
        <v>25.07987</v>
      </c>
      <c r="H21859">
        <v>-33.52223</v>
      </c>
      <c r="I21859" s="1">
        <v>113.4986</v>
      </c>
      <c r="J21859" t="str">
        <f t="shared" si="341"/>
        <v/>
      </c>
    </row>
    <row r="21860" spans="1:10" x14ac:dyDescent="0.35">
      <c r="A21860">
        <v>21871</v>
      </c>
      <c r="B21860" t="s">
        <v>26</v>
      </c>
      <c r="C21860">
        <v>21871</v>
      </c>
      <c r="D21860">
        <v>282.65100000000001</v>
      </c>
      <c r="E21860">
        <v>298145</v>
      </c>
      <c r="F21860">
        <v>119265</v>
      </c>
      <c r="G21860">
        <v>26.925820000000002</v>
      </c>
      <c r="H21860">
        <v>-32.036529999999999</v>
      </c>
      <c r="I21860" s="1">
        <v>111.8014</v>
      </c>
      <c r="J21860" t="str">
        <f t="shared" si="341"/>
        <v/>
      </c>
    </row>
    <row r="21861" spans="1:10" x14ac:dyDescent="0.35">
      <c r="A21861">
        <v>21872</v>
      </c>
      <c r="B21861" t="s">
        <v>26</v>
      </c>
      <c r="C21861">
        <v>21872</v>
      </c>
      <c r="D21861">
        <v>282.733</v>
      </c>
      <c r="E21861">
        <v>298147</v>
      </c>
      <c r="F21861">
        <v>119265</v>
      </c>
      <c r="G21861">
        <v>28.792359999999999</v>
      </c>
      <c r="H21861">
        <v>-30.214040000000001</v>
      </c>
      <c r="I21861" s="1">
        <v>110.3231</v>
      </c>
      <c r="J21861" t="str">
        <f t="shared" si="341"/>
        <v/>
      </c>
    </row>
    <row r="21862" spans="1:10" x14ac:dyDescent="0.35">
      <c r="A21862">
        <v>21873</v>
      </c>
      <c r="B21862" t="s">
        <v>26</v>
      </c>
      <c r="C21862">
        <v>21873</v>
      </c>
      <c r="D21862">
        <v>282.86599999999999</v>
      </c>
      <c r="E21862">
        <v>298149</v>
      </c>
      <c r="F21862">
        <v>119265</v>
      </c>
      <c r="G21862">
        <v>30.675719999999998</v>
      </c>
      <c r="H21862">
        <v>-28.468889999999998</v>
      </c>
      <c r="I21862" s="1">
        <v>109.0256</v>
      </c>
      <c r="J21862" t="str">
        <f t="shared" si="341"/>
        <v/>
      </c>
    </row>
    <row r="21863" spans="1:10" x14ac:dyDescent="0.35">
      <c r="A21863">
        <v>21874</v>
      </c>
      <c r="B21863" t="s">
        <v>26</v>
      </c>
      <c r="C21863">
        <v>21874</v>
      </c>
      <c r="D21863">
        <v>282.98599999999999</v>
      </c>
      <c r="E21863">
        <v>298151</v>
      </c>
      <c r="F21863">
        <v>119265</v>
      </c>
      <c r="G21863">
        <v>32.572989999999997</v>
      </c>
      <c r="H21863">
        <v>-26.8843</v>
      </c>
      <c r="I21863" s="1">
        <v>107.87869999999999</v>
      </c>
      <c r="J21863" t="str">
        <f t="shared" si="341"/>
        <v/>
      </c>
    </row>
    <row r="21864" spans="1:10" x14ac:dyDescent="0.35">
      <c r="A21864">
        <v>21875</v>
      </c>
      <c r="B21864" t="s">
        <v>26</v>
      </c>
      <c r="C21864">
        <v>21875</v>
      </c>
      <c r="D21864">
        <v>283.01600000000002</v>
      </c>
      <c r="E21864">
        <v>298153</v>
      </c>
      <c r="F21864">
        <v>119265</v>
      </c>
      <c r="G21864">
        <v>34.481879999999997</v>
      </c>
      <c r="H21864">
        <v>-25.550049999999999</v>
      </c>
      <c r="I21864" s="1">
        <v>106.8584</v>
      </c>
      <c r="J21864" t="str">
        <f t="shared" si="341"/>
        <v/>
      </c>
    </row>
    <row r="21865" spans="1:10" x14ac:dyDescent="0.35">
      <c r="A21865">
        <v>21876</v>
      </c>
      <c r="B21865" t="s">
        <v>26</v>
      </c>
      <c r="C21865">
        <v>21876</v>
      </c>
      <c r="D21865">
        <v>282.935</v>
      </c>
      <c r="E21865">
        <v>298155</v>
      </c>
      <c r="F21865">
        <v>119265</v>
      </c>
      <c r="G21865">
        <v>36.400550000000003</v>
      </c>
      <c r="H21865">
        <v>-24.46912</v>
      </c>
      <c r="I21865" s="1">
        <v>105.94540000000001</v>
      </c>
      <c r="J21865" t="str">
        <f t="shared" si="341"/>
        <v/>
      </c>
    </row>
    <row r="21866" spans="1:10" x14ac:dyDescent="0.35">
      <c r="A21866">
        <v>21877</v>
      </c>
      <c r="B21866" t="s">
        <v>26</v>
      </c>
      <c r="C21866">
        <v>21877</v>
      </c>
      <c r="D21866">
        <v>282.87400000000002</v>
      </c>
      <c r="E21866">
        <v>298157</v>
      </c>
      <c r="F21866">
        <v>119265</v>
      </c>
      <c r="G21866">
        <v>38.327539999999999</v>
      </c>
      <c r="H21866">
        <v>-23.450589999999998</v>
      </c>
      <c r="I21866" s="1">
        <v>105.124</v>
      </c>
      <c r="J21866" t="str">
        <f t="shared" si="341"/>
        <v/>
      </c>
    </row>
    <row r="21867" spans="1:10" x14ac:dyDescent="0.35">
      <c r="A21867">
        <v>21878</v>
      </c>
      <c r="B21867" t="s">
        <v>26</v>
      </c>
      <c r="C21867">
        <v>21878</v>
      </c>
      <c r="D21867">
        <v>283.00400000000002</v>
      </c>
      <c r="E21867">
        <v>298159</v>
      </c>
      <c r="F21867">
        <v>119265</v>
      </c>
      <c r="G21867">
        <v>40.26164</v>
      </c>
      <c r="H21867">
        <v>-22.279890000000002</v>
      </c>
      <c r="I21867" s="1">
        <v>104.3814</v>
      </c>
      <c r="J21867" t="str">
        <f t="shared" si="341"/>
        <v/>
      </c>
    </row>
    <row r="21868" spans="1:10" x14ac:dyDescent="0.35">
      <c r="A21868">
        <v>21879</v>
      </c>
      <c r="B21868" t="s">
        <v>26</v>
      </c>
      <c r="C21868">
        <v>21879</v>
      </c>
      <c r="D21868">
        <v>283.04700000000003</v>
      </c>
      <c r="E21868">
        <v>298161</v>
      </c>
      <c r="F21868">
        <v>119265</v>
      </c>
      <c r="G21868">
        <v>42.201900000000002</v>
      </c>
      <c r="H21868">
        <v>-21.299019999999999</v>
      </c>
      <c r="I21868" s="1">
        <v>103.70699999999999</v>
      </c>
      <c r="J21868" t="str">
        <f t="shared" si="341"/>
        <v/>
      </c>
    </row>
    <row r="21869" spans="1:10" x14ac:dyDescent="0.35">
      <c r="A21869">
        <v>21880</v>
      </c>
      <c r="B21869" t="s">
        <v>26</v>
      </c>
      <c r="C21869">
        <v>21880</v>
      </c>
      <c r="D21869">
        <v>283.07600000000002</v>
      </c>
      <c r="E21869">
        <v>298163</v>
      </c>
      <c r="F21869">
        <v>119265</v>
      </c>
      <c r="G21869">
        <v>44.147480000000002</v>
      </c>
      <c r="H21869">
        <v>-20.406500000000001</v>
      </c>
      <c r="I21869" s="1">
        <v>103.0919</v>
      </c>
      <c r="J21869" t="str">
        <f t="shared" si="341"/>
        <v/>
      </c>
    </row>
    <row r="21870" spans="1:10" x14ac:dyDescent="0.35">
      <c r="A21870">
        <v>21881</v>
      </c>
      <c r="B21870" t="s">
        <v>26</v>
      </c>
      <c r="C21870">
        <v>21881</v>
      </c>
      <c r="D21870">
        <v>283.04000000000002</v>
      </c>
      <c r="E21870">
        <v>298165</v>
      </c>
      <c r="F21870">
        <v>119265</v>
      </c>
      <c r="G21870">
        <v>46.097720000000002</v>
      </c>
      <c r="H21870">
        <v>-19.649999999999999</v>
      </c>
      <c r="I21870" s="1">
        <v>102.5288</v>
      </c>
      <c r="J21870" t="str">
        <f t="shared" si="341"/>
        <v/>
      </c>
    </row>
    <row r="21871" spans="1:10" x14ac:dyDescent="0.35">
      <c r="A21871">
        <v>21882</v>
      </c>
      <c r="B21871" t="s">
        <v>26</v>
      </c>
      <c r="C21871">
        <v>21882</v>
      </c>
      <c r="D21871">
        <v>282.98899999999998</v>
      </c>
      <c r="E21871">
        <v>298167</v>
      </c>
      <c r="F21871">
        <v>119265</v>
      </c>
      <c r="G21871">
        <v>48.052059999999997</v>
      </c>
      <c r="H21871">
        <v>-18.963049999999999</v>
      </c>
      <c r="I21871" s="1">
        <v>102.0115</v>
      </c>
      <c r="J21871" t="str">
        <f t="shared" si="341"/>
        <v/>
      </c>
    </row>
    <row r="21872" spans="1:10" x14ac:dyDescent="0.35">
      <c r="A21872">
        <v>21883</v>
      </c>
      <c r="B21872" t="s">
        <v>26</v>
      </c>
      <c r="C21872">
        <v>21883</v>
      </c>
      <c r="D21872">
        <v>283.05900000000003</v>
      </c>
      <c r="E21872">
        <v>298169</v>
      </c>
      <c r="F21872">
        <v>119265</v>
      </c>
      <c r="G21872">
        <v>50.01</v>
      </c>
      <c r="H21872">
        <v>-18.198499999999999</v>
      </c>
      <c r="I21872" s="1">
        <v>101.5346</v>
      </c>
      <c r="J21872" t="str">
        <f t="shared" si="341"/>
        <v/>
      </c>
    </row>
    <row r="21873" spans="1:10" x14ac:dyDescent="0.35">
      <c r="A21873">
        <v>21884</v>
      </c>
      <c r="B21873" t="s">
        <v>26</v>
      </c>
      <c r="C21873">
        <v>21884</v>
      </c>
      <c r="D21873">
        <v>283.14499999999998</v>
      </c>
      <c r="E21873">
        <v>298171</v>
      </c>
      <c r="F21873">
        <v>119265</v>
      </c>
      <c r="G21873">
        <v>51.971150000000002</v>
      </c>
      <c r="H21873">
        <v>-17.46847</v>
      </c>
      <c r="I21873" s="1">
        <v>101.0937</v>
      </c>
      <c r="J21873" t="str">
        <f t="shared" si="341"/>
        <v/>
      </c>
    </row>
    <row r="21874" spans="1:10" x14ac:dyDescent="0.35">
      <c r="A21874">
        <v>21885</v>
      </c>
      <c r="B21874" t="s">
        <v>26</v>
      </c>
      <c r="C21874">
        <v>21885</v>
      </c>
      <c r="D21874">
        <v>283.11</v>
      </c>
      <c r="E21874">
        <v>298173</v>
      </c>
      <c r="F21874">
        <v>119265</v>
      </c>
      <c r="G21874">
        <v>53.93515</v>
      </c>
      <c r="H21874">
        <v>-16.90316</v>
      </c>
      <c r="I21874" s="1">
        <v>100.6849</v>
      </c>
      <c r="J21874" t="str">
        <f t="shared" si="341"/>
        <v/>
      </c>
    </row>
    <row r="21875" spans="1:10" x14ac:dyDescent="0.35">
      <c r="A21875">
        <v>21886</v>
      </c>
      <c r="B21875" t="s">
        <v>26</v>
      </c>
      <c r="C21875">
        <v>21886</v>
      </c>
      <c r="D21875">
        <v>283.00700000000001</v>
      </c>
      <c r="E21875">
        <v>298175</v>
      </c>
      <c r="F21875">
        <v>119265</v>
      </c>
      <c r="G21875">
        <v>55.901699999999998</v>
      </c>
      <c r="H21875">
        <v>-16.437940000000001</v>
      </c>
      <c r="I21875" s="1">
        <v>100.3048</v>
      </c>
      <c r="J21875" t="str">
        <f t="shared" si="341"/>
        <v/>
      </c>
    </row>
    <row r="21876" spans="1:10" x14ac:dyDescent="0.35">
      <c r="A21876">
        <v>21887</v>
      </c>
      <c r="B21876" t="s">
        <v>26</v>
      </c>
      <c r="C21876">
        <v>21887</v>
      </c>
      <c r="D21876">
        <v>283.06700000000001</v>
      </c>
      <c r="E21876">
        <v>298177</v>
      </c>
      <c r="F21876">
        <v>119265</v>
      </c>
      <c r="G21876">
        <v>57.870539999999998</v>
      </c>
      <c r="H21876">
        <v>-15.852499999999999</v>
      </c>
      <c r="I21876" s="1">
        <v>99.950630000000004</v>
      </c>
      <c r="J21876" t="str">
        <f t="shared" si="341"/>
        <v/>
      </c>
    </row>
    <row r="21877" spans="1:10" x14ac:dyDescent="0.35">
      <c r="A21877">
        <v>21888</v>
      </c>
      <c r="B21877" t="s">
        <v>26</v>
      </c>
      <c r="C21877">
        <v>21888</v>
      </c>
      <c r="D21877">
        <v>283.06099999999998</v>
      </c>
      <c r="E21877">
        <v>298179</v>
      </c>
      <c r="F21877">
        <v>119265</v>
      </c>
      <c r="G21877">
        <v>59.841459999999998</v>
      </c>
      <c r="H21877">
        <v>-15.360760000000001</v>
      </c>
      <c r="I21877" s="1">
        <v>99.619730000000004</v>
      </c>
      <c r="J21877" t="str">
        <f t="shared" si="341"/>
        <v/>
      </c>
    </row>
    <row r="21878" spans="1:10" x14ac:dyDescent="0.35">
      <c r="A21878">
        <v>21889</v>
      </c>
      <c r="B21878" t="s">
        <v>26</v>
      </c>
      <c r="C21878">
        <v>21889</v>
      </c>
      <c r="D21878">
        <v>283.06599999999997</v>
      </c>
      <c r="E21878">
        <v>298181</v>
      </c>
      <c r="F21878">
        <v>119265</v>
      </c>
      <c r="G21878">
        <v>61.814239999999998</v>
      </c>
      <c r="H21878">
        <v>-14.88832</v>
      </c>
      <c r="I21878" s="1">
        <v>99.309939999999997</v>
      </c>
      <c r="J21878" t="str">
        <f t="shared" si="341"/>
        <v/>
      </c>
    </row>
    <row r="21879" spans="1:10" x14ac:dyDescent="0.35">
      <c r="A21879">
        <v>21890</v>
      </c>
      <c r="B21879" t="s">
        <v>26</v>
      </c>
      <c r="C21879">
        <v>21890</v>
      </c>
      <c r="D21879">
        <v>283.00299999999999</v>
      </c>
      <c r="E21879">
        <v>298183</v>
      </c>
      <c r="F21879">
        <v>119265</v>
      </c>
      <c r="G21879">
        <v>63.788719999999998</v>
      </c>
      <c r="H21879">
        <v>-14.5001</v>
      </c>
      <c r="I21879" s="1">
        <v>99.019329999999997</v>
      </c>
      <c r="J21879" t="str">
        <f t="shared" si="341"/>
        <v/>
      </c>
    </row>
    <row r="21880" spans="1:10" x14ac:dyDescent="0.35">
      <c r="A21880">
        <v>21891</v>
      </c>
      <c r="B21880" t="s">
        <v>26</v>
      </c>
      <c r="C21880">
        <v>21891</v>
      </c>
      <c r="D21880">
        <v>282.99099999999999</v>
      </c>
      <c r="E21880">
        <v>298185</v>
      </c>
      <c r="F21880">
        <v>119265</v>
      </c>
      <c r="G21880">
        <v>65.76473</v>
      </c>
      <c r="H21880">
        <v>-14.091839999999999</v>
      </c>
      <c r="I21880" s="1">
        <v>98.746160000000003</v>
      </c>
      <c r="J21880" t="str">
        <f t="shared" si="341"/>
        <v/>
      </c>
    </row>
    <row r="21881" spans="1:10" x14ac:dyDescent="0.35">
      <c r="A21881">
        <v>21892</v>
      </c>
      <c r="B21881" t="s">
        <v>26</v>
      </c>
      <c r="C21881">
        <v>21892</v>
      </c>
      <c r="D21881">
        <v>283.04199999999997</v>
      </c>
      <c r="E21881">
        <v>298187</v>
      </c>
      <c r="F21881">
        <v>119265</v>
      </c>
      <c r="G21881">
        <v>67.742159999999998</v>
      </c>
      <c r="H21881">
        <v>-13.655480000000001</v>
      </c>
      <c r="I21881" s="1">
        <v>98.488950000000003</v>
      </c>
      <c r="J21881" t="str">
        <f t="shared" si="341"/>
        <v/>
      </c>
    </row>
    <row r="21882" spans="1:10" x14ac:dyDescent="0.35">
      <c r="A21882">
        <v>21893</v>
      </c>
      <c r="B21882" t="s">
        <v>26</v>
      </c>
      <c r="C21882">
        <v>21893</v>
      </c>
      <c r="D21882">
        <v>282.99900000000002</v>
      </c>
      <c r="E21882">
        <v>298189</v>
      </c>
      <c r="F21882">
        <v>119265</v>
      </c>
      <c r="G21882">
        <v>69.720870000000005</v>
      </c>
      <c r="H21882">
        <v>-13.31532</v>
      </c>
      <c r="I21882" s="1">
        <v>98.246319999999997</v>
      </c>
      <c r="J21882" t="str">
        <f t="shared" si="341"/>
        <v/>
      </c>
    </row>
    <row r="21883" spans="1:10" x14ac:dyDescent="0.35">
      <c r="A21883">
        <v>21894</v>
      </c>
      <c r="B21883" t="s">
        <v>26</v>
      </c>
      <c r="C21883">
        <v>21894</v>
      </c>
      <c r="D21883">
        <v>282.96199999999999</v>
      </c>
      <c r="E21883">
        <v>298191</v>
      </c>
      <c r="F21883">
        <v>119265</v>
      </c>
      <c r="G21883">
        <v>71.700770000000006</v>
      </c>
      <c r="H21883">
        <v>-12.988300000000001</v>
      </c>
      <c r="I21883" s="1">
        <v>98.017089999999996</v>
      </c>
      <c r="J21883" t="str">
        <f t="shared" si="341"/>
        <v/>
      </c>
    </row>
    <row r="21884" spans="1:10" x14ac:dyDescent="0.35">
      <c r="A21884">
        <v>21895</v>
      </c>
      <c r="B21884" t="s">
        <v>26</v>
      </c>
      <c r="C21884">
        <v>21895</v>
      </c>
      <c r="D21884">
        <v>282.97199999999998</v>
      </c>
      <c r="E21884">
        <v>298193</v>
      </c>
      <c r="F21884">
        <v>119265</v>
      </c>
      <c r="G21884">
        <v>73.681749999999994</v>
      </c>
      <c r="H21884">
        <v>-12.643079999999999</v>
      </c>
      <c r="I21884" s="1">
        <v>97.800190000000001</v>
      </c>
      <c r="J21884" t="str">
        <f t="shared" si="341"/>
        <v/>
      </c>
    </row>
    <row r="21885" spans="1:10" x14ac:dyDescent="0.35">
      <c r="A21885">
        <v>21896</v>
      </c>
      <c r="B21885" t="s">
        <v>26</v>
      </c>
      <c r="C21885">
        <v>21896</v>
      </c>
      <c r="D21885">
        <v>282.99799999999999</v>
      </c>
      <c r="E21885">
        <v>298195</v>
      </c>
      <c r="F21885">
        <v>119265</v>
      </c>
      <c r="G21885">
        <v>75.663730000000001</v>
      </c>
      <c r="H21885">
        <v>-12.30335</v>
      </c>
      <c r="I21885" s="1">
        <v>97.594639999999998</v>
      </c>
      <c r="J21885" t="str">
        <f t="shared" si="341"/>
        <v/>
      </c>
    </row>
    <row r="21886" spans="1:10" x14ac:dyDescent="0.35">
      <c r="A21886">
        <v>21897</v>
      </c>
      <c r="B21886" t="s">
        <v>26</v>
      </c>
      <c r="C21886">
        <v>21897</v>
      </c>
      <c r="D21886">
        <v>282.89999999999998</v>
      </c>
      <c r="E21886">
        <v>298197</v>
      </c>
      <c r="F21886">
        <v>119265</v>
      </c>
      <c r="G21886">
        <v>77.646640000000005</v>
      </c>
      <c r="H21886">
        <v>-12.067550000000001</v>
      </c>
      <c r="I21886" s="1">
        <v>97.399600000000007</v>
      </c>
      <c r="J21886" t="str">
        <f t="shared" si="341"/>
        <v/>
      </c>
    </row>
    <row r="21887" spans="1:10" x14ac:dyDescent="0.35">
      <c r="A21887">
        <v>21898</v>
      </c>
      <c r="B21887" t="s">
        <v>26</v>
      </c>
      <c r="C21887">
        <v>21898</v>
      </c>
      <c r="D21887">
        <v>282.83</v>
      </c>
      <c r="E21887">
        <v>298199</v>
      </c>
      <c r="F21887">
        <v>119265</v>
      </c>
      <c r="G21887">
        <v>79.630390000000006</v>
      </c>
      <c r="H21887">
        <v>-11.82368</v>
      </c>
      <c r="I21887" s="1">
        <v>97.214259999999996</v>
      </c>
      <c r="J21887" t="str">
        <f t="shared" si="341"/>
        <v/>
      </c>
    </row>
    <row r="21888" spans="1:10" x14ac:dyDescent="0.35">
      <c r="A21888">
        <v>21899</v>
      </c>
      <c r="B21888" t="s">
        <v>26</v>
      </c>
      <c r="C21888">
        <v>21899</v>
      </c>
      <c r="D21888">
        <v>282.82900000000001</v>
      </c>
      <c r="E21888">
        <v>298201</v>
      </c>
      <c r="F21888">
        <v>119265</v>
      </c>
      <c r="G21888">
        <v>81.614949999999993</v>
      </c>
      <c r="H21888">
        <v>-11.544650000000001</v>
      </c>
      <c r="I21888" s="1">
        <v>97.037940000000006</v>
      </c>
      <c r="J21888" t="str">
        <f t="shared" si="341"/>
        <v/>
      </c>
    </row>
    <row r="21889" spans="1:10" x14ac:dyDescent="0.35">
      <c r="A21889">
        <v>21900</v>
      </c>
      <c r="B21889" t="s">
        <v>26</v>
      </c>
      <c r="C21889">
        <v>21900</v>
      </c>
      <c r="D21889">
        <v>282.899</v>
      </c>
      <c r="E21889">
        <v>298203</v>
      </c>
      <c r="F21889">
        <v>119265</v>
      </c>
      <c r="G21889">
        <v>83.600239999999999</v>
      </c>
      <c r="H21889">
        <v>-11.23146</v>
      </c>
      <c r="I21889" s="1">
        <v>96.87</v>
      </c>
      <c r="J21889" t="str">
        <f t="shared" si="341"/>
        <v/>
      </c>
    </row>
    <row r="21890" spans="1:10" x14ac:dyDescent="0.35">
      <c r="A21890">
        <v>21901</v>
      </c>
      <c r="B21890" t="s">
        <v>26</v>
      </c>
      <c r="C21890">
        <v>21901</v>
      </c>
      <c r="D21890">
        <v>282.90100000000001</v>
      </c>
      <c r="E21890">
        <v>298205</v>
      </c>
      <c r="F21890">
        <v>119265</v>
      </c>
      <c r="G21890">
        <v>85.586209999999994</v>
      </c>
      <c r="H21890">
        <v>-10.975949999999999</v>
      </c>
      <c r="I21890" s="1">
        <v>96.70984</v>
      </c>
      <c r="J21890" t="str">
        <f t="shared" si="341"/>
        <v/>
      </c>
    </row>
    <row r="21891" spans="1:10" x14ac:dyDescent="0.35">
      <c r="A21891">
        <v>21902</v>
      </c>
      <c r="B21891" t="s">
        <v>26</v>
      </c>
      <c r="C21891">
        <v>21902</v>
      </c>
      <c r="D21891">
        <v>282.85300000000001</v>
      </c>
      <c r="E21891">
        <v>298207</v>
      </c>
      <c r="F21891">
        <v>119265</v>
      </c>
      <c r="G21891">
        <v>87.572829999999996</v>
      </c>
      <c r="H21891">
        <v>-10.763120000000001</v>
      </c>
      <c r="I21891" s="1">
        <v>96.556950000000001</v>
      </c>
      <c r="J21891" t="str">
        <f t="shared" ref="J21891:J21954" si="342">IF(H21891&gt;0.5,H21891,"")</f>
        <v/>
      </c>
    </row>
    <row r="21892" spans="1:10" x14ac:dyDescent="0.35">
      <c r="A21892">
        <v>21903</v>
      </c>
      <c r="B21892" t="s">
        <v>26</v>
      </c>
      <c r="C21892">
        <v>21903</v>
      </c>
      <c r="D21892">
        <v>282.87599999999998</v>
      </c>
      <c r="E21892">
        <v>298209</v>
      </c>
      <c r="F21892">
        <v>119265</v>
      </c>
      <c r="G21892">
        <v>89.560040000000001</v>
      </c>
      <c r="H21892">
        <v>-10.51548</v>
      </c>
      <c r="I21892" s="1">
        <v>96.410839999999993</v>
      </c>
      <c r="J21892" t="str">
        <f t="shared" si="342"/>
        <v/>
      </c>
    </row>
    <row r="21893" spans="1:10" x14ac:dyDescent="0.35">
      <c r="A21893">
        <v>21904</v>
      </c>
      <c r="B21893" t="s">
        <v>26</v>
      </c>
      <c r="C21893">
        <v>21904</v>
      </c>
      <c r="D21893">
        <v>282.87900000000002</v>
      </c>
      <c r="E21893">
        <v>298211</v>
      </c>
      <c r="F21893">
        <v>119265</v>
      </c>
      <c r="G21893">
        <v>91.547799999999995</v>
      </c>
      <c r="H21893">
        <v>-10.29027</v>
      </c>
      <c r="I21893" s="1">
        <v>96.271079999999998</v>
      </c>
      <c r="J21893" t="str">
        <f t="shared" si="342"/>
        <v/>
      </c>
    </row>
    <row r="21894" spans="1:10" x14ac:dyDescent="0.35">
      <c r="A21894">
        <v>21905</v>
      </c>
      <c r="B21894" t="s">
        <v>26</v>
      </c>
      <c r="C21894">
        <v>21905</v>
      </c>
      <c r="D21894">
        <v>282.85899999999998</v>
      </c>
      <c r="E21894">
        <v>298213</v>
      </c>
      <c r="F21894">
        <v>119265</v>
      </c>
      <c r="G21894">
        <v>93.536090000000002</v>
      </c>
      <c r="H21894">
        <v>-10.08794</v>
      </c>
      <c r="I21894" s="1">
        <v>96.137249999999995</v>
      </c>
      <c r="J21894" t="str">
        <f t="shared" si="342"/>
        <v/>
      </c>
    </row>
    <row r="21895" spans="1:10" x14ac:dyDescent="0.35">
      <c r="A21895">
        <v>21906</v>
      </c>
      <c r="B21895" t="s">
        <v>26</v>
      </c>
      <c r="C21895">
        <v>21906</v>
      </c>
      <c r="D21895">
        <v>282.8</v>
      </c>
      <c r="E21895">
        <v>298215</v>
      </c>
      <c r="F21895">
        <v>119265</v>
      </c>
      <c r="G21895">
        <v>95.524860000000004</v>
      </c>
      <c r="H21895">
        <v>-9.9164390000000004</v>
      </c>
      <c r="I21895" s="1">
        <v>96.009</v>
      </c>
      <c r="J21895" t="str">
        <f t="shared" si="342"/>
        <v/>
      </c>
    </row>
    <row r="21896" spans="1:10" x14ac:dyDescent="0.35">
      <c r="A21896">
        <v>21907</v>
      </c>
      <c r="B21896" t="s">
        <v>26</v>
      </c>
      <c r="C21896">
        <v>21907</v>
      </c>
      <c r="D21896">
        <v>282.822</v>
      </c>
      <c r="E21896">
        <v>298217</v>
      </c>
      <c r="F21896">
        <v>119265</v>
      </c>
      <c r="G21896">
        <v>97.514099999999999</v>
      </c>
      <c r="H21896">
        <v>-9.7054860000000005</v>
      </c>
      <c r="I21896" s="1">
        <v>95.885990000000007</v>
      </c>
      <c r="J21896" t="str">
        <f t="shared" si="342"/>
        <v/>
      </c>
    </row>
    <row r="21897" spans="1:10" x14ac:dyDescent="0.35">
      <c r="A21897">
        <v>21908</v>
      </c>
      <c r="B21897" t="s">
        <v>26</v>
      </c>
      <c r="C21897">
        <v>21908</v>
      </c>
      <c r="D21897">
        <v>282.83999999999997</v>
      </c>
      <c r="E21897">
        <v>298219</v>
      </c>
      <c r="F21897">
        <v>119265</v>
      </c>
      <c r="G21897">
        <v>99.503770000000003</v>
      </c>
      <c r="H21897">
        <v>-9.5049170000000007</v>
      </c>
      <c r="I21897" s="1">
        <v>95.767889999999994</v>
      </c>
      <c r="J21897" t="str">
        <f t="shared" si="342"/>
        <v/>
      </c>
    </row>
    <row r="21898" spans="1:10" x14ac:dyDescent="0.35">
      <c r="A21898">
        <v>21909</v>
      </c>
      <c r="B21898" t="s">
        <v>26</v>
      </c>
      <c r="C21898">
        <v>21909</v>
      </c>
      <c r="D21898">
        <v>282.76499999999999</v>
      </c>
      <c r="E21898">
        <v>298221</v>
      </c>
      <c r="F21898">
        <v>119265</v>
      </c>
      <c r="G21898">
        <v>101.49379999999999</v>
      </c>
      <c r="H21898">
        <v>-9.3630779999999998</v>
      </c>
      <c r="I21898" s="1">
        <v>95.654420000000002</v>
      </c>
      <c r="J21898" t="str">
        <f t="shared" si="342"/>
        <v/>
      </c>
    </row>
    <row r="21899" spans="1:10" x14ac:dyDescent="0.35">
      <c r="A21899">
        <v>21910</v>
      </c>
      <c r="B21899" t="s">
        <v>26</v>
      </c>
      <c r="C21899">
        <v>21910</v>
      </c>
      <c r="D21899">
        <v>282.73599999999999</v>
      </c>
      <c r="E21899">
        <v>298223</v>
      </c>
      <c r="F21899">
        <v>119265</v>
      </c>
      <c r="G21899">
        <v>103.4843</v>
      </c>
      <c r="H21899">
        <v>-9.201727</v>
      </c>
      <c r="I21899" s="1">
        <v>95.545320000000004</v>
      </c>
      <c r="J21899" t="str">
        <f t="shared" si="342"/>
        <v/>
      </c>
    </row>
    <row r="21900" spans="1:10" x14ac:dyDescent="0.35">
      <c r="A21900">
        <v>21911</v>
      </c>
      <c r="B21900" t="s">
        <v>26</v>
      </c>
      <c r="C21900">
        <v>21911</v>
      </c>
      <c r="D21900">
        <v>282.72399999999999</v>
      </c>
      <c r="E21900">
        <v>298225</v>
      </c>
      <c r="F21900">
        <v>119265</v>
      </c>
      <c r="G21900">
        <v>105.4751</v>
      </c>
      <c r="H21900">
        <v>-9.0372950000000003</v>
      </c>
      <c r="I21900" s="1">
        <v>95.440330000000003</v>
      </c>
      <c r="J21900" t="str">
        <f t="shared" si="342"/>
        <v/>
      </c>
    </row>
    <row r="21901" spans="1:10" x14ac:dyDescent="0.35">
      <c r="A21901">
        <v>21912</v>
      </c>
      <c r="B21901" t="s">
        <v>26</v>
      </c>
      <c r="C21901">
        <v>21912</v>
      </c>
      <c r="D21901">
        <v>282.678</v>
      </c>
      <c r="E21901">
        <v>298227</v>
      </c>
      <c r="F21901">
        <v>119265</v>
      </c>
      <c r="G21901">
        <v>107.4663</v>
      </c>
      <c r="H21901">
        <v>-8.8964750000000006</v>
      </c>
      <c r="I21901" s="1">
        <v>95.339230000000001</v>
      </c>
      <c r="J21901" t="str">
        <f t="shared" si="342"/>
        <v/>
      </c>
    </row>
    <row r="21902" spans="1:10" x14ac:dyDescent="0.35">
      <c r="A21902">
        <v>21913</v>
      </c>
      <c r="B21902" t="s">
        <v>26</v>
      </c>
      <c r="C21902">
        <v>21913</v>
      </c>
      <c r="D21902">
        <v>282.63400000000001</v>
      </c>
      <c r="E21902">
        <v>298229</v>
      </c>
      <c r="F21902">
        <v>119265</v>
      </c>
      <c r="G21902">
        <v>109.45780000000001</v>
      </c>
      <c r="H21902">
        <v>-8.7596299999999996</v>
      </c>
      <c r="I21902" s="1">
        <v>95.241820000000004</v>
      </c>
      <c r="J21902" t="str">
        <f t="shared" si="342"/>
        <v/>
      </c>
    </row>
    <row r="21903" spans="1:10" x14ac:dyDescent="0.35">
      <c r="A21903">
        <v>21914</v>
      </c>
      <c r="B21903" t="s">
        <v>26</v>
      </c>
      <c r="C21903">
        <v>21914</v>
      </c>
      <c r="D21903">
        <v>282.589</v>
      </c>
      <c r="E21903">
        <v>298231</v>
      </c>
      <c r="F21903">
        <v>119265</v>
      </c>
      <c r="G21903">
        <v>111.4495</v>
      </c>
      <c r="H21903">
        <v>-8.6280669999999997</v>
      </c>
      <c r="I21903" s="1">
        <v>95.147890000000004</v>
      </c>
      <c r="J21903" t="str">
        <f t="shared" si="342"/>
        <v/>
      </c>
    </row>
    <row r="21904" spans="1:10" x14ac:dyDescent="0.35">
      <c r="A21904">
        <v>21915</v>
      </c>
      <c r="B21904" t="s">
        <v>26</v>
      </c>
      <c r="C21904">
        <v>21915</v>
      </c>
      <c r="D21904">
        <v>282.59300000000002</v>
      </c>
      <c r="E21904">
        <v>298233</v>
      </c>
      <c r="F21904">
        <v>119265</v>
      </c>
      <c r="G21904">
        <v>113.44159999999999</v>
      </c>
      <c r="H21904">
        <v>-8.4767980000000005</v>
      </c>
      <c r="I21904" s="1">
        <v>95.057249999999996</v>
      </c>
      <c r="J21904" t="str">
        <f t="shared" si="342"/>
        <v/>
      </c>
    </row>
    <row r="21905" spans="1:10" x14ac:dyDescent="0.35">
      <c r="A21905">
        <v>21916</v>
      </c>
      <c r="B21905" t="s">
        <v>26</v>
      </c>
      <c r="C21905">
        <v>21916</v>
      </c>
      <c r="D21905">
        <v>282.64600000000002</v>
      </c>
      <c r="E21905">
        <v>298235</v>
      </c>
      <c r="F21905">
        <v>119265</v>
      </c>
      <c r="G21905">
        <v>115.434</v>
      </c>
      <c r="H21905">
        <v>-8.3068050000000007</v>
      </c>
      <c r="I21905" s="1">
        <v>94.969740000000002</v>
      </c>
      <c r="J21905" t="str">
        <f t="shared" si="342"/>
        <v/>
      </c>
    </row>
    <row r="21906" spans="1:10" x14ac:dyDescent="0.35">
      <c r="A21906">
        <v>21917</v>
      </c>
      <c r="B21906" t="s">
        <v>26</v>
      </c>
      <c r="C21906">
        <v>21917</v>
      </c>
      <c r="D21906">
        <v>282.726</v>
      </c>
      <c r="E21906">
        <v>298237</v>
      </c>
      <c r="F21906">
        <v>119265</v>
      </c>
      <c r="G21906">
        <v>117.42659999999999</v>
      </c>
      <c r="H21906">
        <v>-8.1295149999999996</v>
      </c>
      <c r="I21906" s="1">
        <v>94.885199999999998</v>
      </c>
      <c r="J21906" t="str">
        <f t="shared" si="342"/>
        <v/>
      </c>
    </row>
    <row r="21907" spans="1:10" x14ac:dyDescent="0.35">
      <c r="A21907">
        <v>21918</v>
      </c>
      <c r="B21907" t="s">
        <v>26</v>
      </c>
      <c r="C21907">
        <v>21918</v>
      </c>
      <c r="D21907">
        <v>282.74599999999998</v>
      </c>
      <c r="E21907">
        <v>298239</v>
      </c>
      <c r="F21907">
        <v>119265</v>
      </c>
      <c r="G21907">
        <v>119.4194</v>
      </c>
      <c r="H21907">
        <v>-7.9862130000000002</v>
      </c>
      <c r="I21907" s="1">
        <v>94.803479999999993</v>
      </c>
      <c r="J21907" t="str">
        <f t="shared" si="342"/>
        <v/>
      </c>
    </row>
    <row r="21908" spans="1:10" x14ac:dyDescent="0.35">
      <c r="A21908">
        <v>21919</v>
      </c>
      <c r="B21908" t="s">
        <v>26</v>
      </c>
      <c r="C21908">
        <v>21919</v>
      </c>
      <c r="D21908">
        <v>282.72500000000002</v>
      </c>
      <c r="E21908">
        <v>298241</v>
      </c>
      <c r="F21908">
        <v>119265</v>
      </c>
      <c r="G21908">
        <v>121.41249999999999</v>
      </c>
      <c r="H21908">
        <v>-7.8664880000000004</v>
      </c>
      <c r="I21908" s="1">
        <v>94.724450000000004</v>
      </c>
      <c r="J21908" t="str">
        <f t="shared" si="342"/>
        <v/>
      </c>
    </row>
    <row r="21909" spans="1:10" x14ac:dyDescent="0.35">
      <c r="A21909">
        <v>21920</v>
      </c>
      <c r="B21909" t="s">
        <v>26</v>
      </c>
      <c r="C21909">
        <v>21920</v>
      </c>
      <c r="D21909">
        <v>282.67700000000002</v>
      </c>
      <c r="E21909">
        <v>298243</v>
      </c>
      <c r="F21909">
        <v>119265</v>
      </c>
      <c r="G21909">
        <v>123.4058</v>
      </c>
      <c r="H21909">
        <v>-7.7628579999999996</v>
      </c>
      <c r="I21909" s="1">
        <v>94.647970000000001</v>
      </c>
      <c r="J21909" t="str">
        <f t="shared" si="342"/>
        <v/>
      </c>
    </row>
    <row r="21910" spans="1:10" x14ac:dyDescent="0.35">
      <c r="A21910">
        <v>21921</v>
      </c>
      <c r="B21910" t="s">
        <v>26</v>
      </c>
      <c r="C21910">
        <v>21921</v>
      </c>
      <c r="D21910">
        <v>282.68599999999998</v>
      </c>
      <c r="E21910">
        <v>298245</v>
      </c>
      <c r="F21910">
        <v>119265</v>
      </c>
      <c r="G21910">
        <v>125.3994</v>
      </c>
      <c r="H21910">
        <v>-7.6368739999999997</v>
      </c>
      <c r="I21910" s="1">
        <v>94.573920000000001</v>
      </c>
      <c r="J21910" t="str">
        <f t="shared" si="342"/>
        <v/>
      </c>
    </row>
    <row r="21911" spans="1:10" x14ac:dyDescent="0.35">
      <c r="A21911">
        <v>21922</v>
      </c>
      <c r="B21911" t="s">
        <v>26</v>
      </c>
      <c r="C21911">
        <v>21922</v>
      </c>
      <c r="D21911">
        <v>282.71899999999999</v>
      </c>
      <c r="E21911">
        <v>298247</v>
      </c>
      <c r="F21911">
        <v>119265</v>
      </c>
      <c r="G21911">
        <v>127.3931</v>
      </c>
      <c r="H21911">
        <v>-7.5041469999999997</v>
      </c>
      <c r="I21911" s="1">
        <v>94.502189999999999</v>
      </c>
      <c r="J21911" t="str">
        <f t="shared" si="342"/>
        <v/>
      </c>
    </row>
    <row r="21912" spans="1:10" x14ac:dyDescent="0.35">
      <c r="A21912">
        <v>21923</v>
      </c>
      <c r="B21912" t="s">
        <v>26</v>
      </c>
      <c r="C21912">
        <v>21923</v>
      </c>
      <c r="D21912">
        <v>282.70699999999999</v>
      </c>
      <c r="E21912">
        <v>298249</v>
      </c>
      <c r="F21912">
        <v>119265</v>
      </c>
      <c r="G21912">
        <v>129.387</v>
      </c>
      <c r="H21912">
        <v>-7.3950189999999996</v>
      </c>
      <c r="I21912" s="1">
        <v>94.432670000000002</v>
      </c>
      <c r="J21912" t="str">
        <f t="shared" si="342"/>
        <v/>
      </c>
    </row>
    <row r="21913" spans="1:10" x14ac:dyDescent="0.35">
      <c r="A21913">
        <v>21924</v>
      </c>
      <c r="B21913" t="s">
        <v>26</v>
      </c>
      <c r="C21913">
        <v>21924</v>
      </c>
      <c r="D21913">
        <v>282.69600000000003</v>
      </c>
      <c r="E21913">
        <v>298251</v>
      </c>
      <c r="F21913">
        <v>119265</v>
      </c>
      <c r="G21913">
        <v>131.3811</v>
      </c>
      <c r="H21913">
        <v>-7.2887130000000004</v>
      </c>
      <c r="I21913" s="1">
        <v>94.365260000000006</v>
      </c>
      <c r="J21913" t="str">
        <f t="shared" si="342"/>
        <v/>
      </c>
    </row>
    <row r="21914" spans="1:10" x14ac:dyDescent="0.35">
      <c r="A21914">
        <v>21925</v>
      </c>
      <c r="B21914" t="s">
        <v>26</v>
      </c>
      <c r="C21914">
        <v>21925</v>
      </c>
      <c r="D21914">
        <v>282.68900000000002</v>
      </c>
      <c r="E21914">
        <v>298253</v>
      </c>
      <c r="F21914">
        <v>119265</v>
      </c>
      <c r="G21914">
        <v>133.37540000000001</v>
      </c>
      <c r="H21914">
        <v>-7.1838340000000001</v>
      </c>
      <c r="I21914" s="1">
        <v>94.299869999999999</v>
      </c>
      <c r="J21914" t="str">
        <f t="shared" si="342"/>
        <v/>
      </c>
    </row>
    <row r="21915" spans="1:10" x14ac:dyDescent="0.35">
      <c r="A21915">
        <v>21926</v>
      </c>
      <c r="B21915" t="s">
        <v>26</v>
      </c>
      <c r="C21915">
        <v>21926</v>
      </c>
      <c r="D21915">
        <v>282.66199999999998</v>
      </c>
      <c r="E21915">
        <v>298255</v>
      </c>
      <c r="F21915">
        <v>119265</v>
      </c>
      <c r="G21915">
        <v>135.3699</v>
      </c>
      <c r="H21915">
        <v>-7.090325</v>
      </c>
      <c r="I21915" s="1">
        <v>94.236400000000003</v>
      </c>
      <c r="J21915" t="str">
        <f t="shared" si="342"/>
        <v/>
      </c>
    </row>
    <row r="21916" spans="1:10" x14ac:dyDescent="0.35">
      <c r="A21916">
        <v>21927</v>
      </c>
      <c r="B21916" t="s">
        <v>26</v>
      </c>
      <c r="C21916">
        <v>21927</v>
      </c>
      <c r="D21916">
        <v>282.60500000000002</v>
      </c>
      <c r="E21916">
        <v>298257</v>
      </c>
      <c r="F21916">
        <v>119265</v>
      </c>
      <c r="G21916">
        <v>137.36449999999999</v>
      </c>
      <c r="H21916">
        <v>-7.0118169999999997</v>
      </c>
      <c r="I21916" s="1">
        <v>94.174769999999995</v>
      </c>
      <c r="J21916" t="str">
        <f t="shared" si="342"/>
        <v/>
      </c>
    </row>
    <row r="21917" spans="1:10" x14ac:dyDescent="0.35">
      <c r="A21917">
        <v>21928</v>
      </c>
      <c r="B21917" t="s">
        <v>26</v>
      </c>
      <c r="C21917">
        <v>21928</v>
      </c>
      <c r="D21917">
        <v>282.65899999999999</v>
      </c>
      <c r="E21917">
        <v>298259</v>
      </c>
      <c r="F21917">
        <v>119265</v>
      </c>
      <c r="G21917">
        <v>139.35929999999999</v>
      </c>
      <c r="H21917">
        <v>-6.8905469999999998</v>
      </c>
      <c r="I21917" s="1">
        <v>94.114909999999995</v>
      </c>
      <c r="J21917" t="str">
        <f t="shared" si="342"/>
        <v/>
      </c>
    </row>
    <row r="21918" spans="1:10" x14ac:dyDescent="0.35">
      <c r="A21918">
        <v>21929</v>
      </c>
      <c r="B21918" t="s">
        <v>26</v>
      </c>
      <c r="C21918">
        <v>21929</v>
      </c>
      <c r="D21918">
        <v>282.68900000000002</v>
      </c>
      <c r="E21918">
        <v>298261</v>
      </c>
      <c r="F21918">
        <v>119265</v>
      </c>
      <c r="G21918">
        <v>141.35419999999999</v>
      </c>
      <c r="H21918">
        <v>-6.7822279999999999</v>
      </c>
      <c r="I21918" s="1">
        <v>94.056740000000005</v>
      </c>
      <c r="J21918" t="str">
        <f t="shared" si="342"/>
        <v/>
      </c>
    </row>
    <row r="21919" spans="1:10" x14ac:dyDescent="0.35">
      <c r="A21919">
        <v>21930</v>
      </c>
      <c r="B21919" t="s">
        <v>26</v>
      </c>
      <c r="C21919">
        <v>21930</v>
      </c>
      <c r="D21919">
        <v>282.596</v>
      </c>
      <c r="E21919">
        <v>298263</v>
      </c>
      <c r="F21919">
        <v>119265</v>
      </c>
      <c r="G21919">
        <v>143.3492</v>
      </c>
      <c r="H21919">
        <v>-6.725365</v>
      </c>
      <c r="I21919" s="1">
        <v>94.00018</v>
      </c>
      <c r="J21919" t="str">
        <f t="shared" si="342"/>
        <v/>
      </c>
    </row>
    <row r="21920" spans="1:10" x14ac:dyDescent="0.35">
      <c r="A21920">
        <v>21931</v>
      </c>
      <c r="B21920" t="s">
        <v>26</v>
      </c>
      <c r="C21920">
        <v>21931</v>
      </c>
      <c r="D21920">
        <v>282.56299999999999</v>
      </c>
      <c r="E21920">
        <v>298265</v>
      </c>
      <c r="F21920">
        <v>119265</v>
      </c>
      <c r="G21920">
        <v>145.34440000000001</v>
      </c>
      <c r="H21920">
        <v>-6.646706</v>
      </c>
      <c r="I21920" s="1">
        <v>93.945179999999993</v>
      </c>
      <c r="J21920" t="str">
        <f t="shared" si="342"/>
        <v/>
      </c>
    </row>
    <row r="21921" spans="1:10" x14ac:dyDescent="0.35">
      <c r="A21921">
        <v>21932</v>
      </c>
      <c r="B21921" t="s">
        <v>26</v>
      </c>
      <c r="C21921">
        <v>21932</v>
      </c>
      <c r="D21921">
        <v>282.51299999999998</v>
      </c>
      <c r="E21921">
        <v>298267</v>
      </c>
      <c r="F21921">
        <v>119265</v>
      </c>
      <c r="G21921">
        <v>147.33969999999999</v>
      </c>
      <c r="H21921">
        <v>-6.5766739999999997</v>
      </c>
      <c r="I21921" s="1">
        <v>93.891679999999994</v>
      </c>
      <c r="J21921" t="str">
        <f t="shared" si="342"/>
        <v/>
      </c>
    </row>
    <row r="21922" spans="1:10" x14ac:dyDescent="0.35">
      <c r="A21922">
        <v>21933</v>
      </c>
      <c r="B21922" t="s">
        <v>26</v>
      </c>
      <c r="C21922">
        <v>21933</v>
      </c>
      <c r="D21922">
        <v>282.49900000000002</v>
      </c>
      <c r="E21922">
        <v>298269</v>
      </c>
      <c r="F21922">
        <v>119265</v>
      </c>
      <c r="G21922">
        <v>149.33519999999999</v>
      </c>
      <c r="H21922">
        <v>-6.4948499999999996</v>
      </c>
      <c r="I21922" s="1">
        <v>93.839600000000004</v>
      </c>
      <c r="J21922" t="str">
        <f t="shared" si="342"/>
        <v/>
      </c>
    </row>
    <row r="21923" spans="1:10" x14ac:dyDescent="0.35">
      <c r="A21923">
        <v>21934</v>
      </c>
      <c r="B21923" t="s">
        <v>26</v>
      </c>
      <c r="C21923">
        <v>21934</v>
      </c>
      <c r="D21923">
        <v>282.46300000000002</v>
      </c>
      <c r="E21923">
        <v>298271</v>
      </c>
      <c r="F21923">
        <v>119265</v>
      </c>
      <c r="G21923">
        <v>151.33080000000001</v>
      </c>
      <c r="H21923">
        <v>-6.4233799999999999</v>
      </c>
      <c r="I21923" s="1">
        <v>93.788889999999995</v>
      </c>
      <c r="J21923" t="str">
        <f t="shared" si="342"/>
        <v/>
      </c>
    </row>
    <row r="21924" spans="1:10" x14ac:dyDescent="0.35">
      <c r="A21924">
        <v>21935</v>
      </c>
      <c r="B21924" t="s">
        <v>26</v>
      </c>
      <c r="C21924">
        <v>21935</v>
      </c>
      <c r="D21924">
        <v>282.423</v>
      </c>
      <c r="E21924">
        <v>298273</v>
      </c>
      <c r="F21924">
        <v>119265</v>
      </c>
      <c r="G21924">
        <v>153.32640000000001</v>
      </c>
      <c r="H21924">
        <v>-6.3552270000000002</v>
      </c>
      <c r="I21924" s="1">
        <v>93.739500000000007</v>
      </c>
      <c r="J21924" t="str">
        <f t="shared" si="342"/>
        <v/>
      </c>
    </row>
    <row r="21925" spans="1:10" x14ac:dyDescent="0.35">
      <c r="A21925">
        <v>21936</v>
      </c>
      <c r="B21925" t="s">
        <v>26</v>
      </c>
      <c r="C21925">
        <v>21936</v>
      </c>
      <c r="D21925">
        <v>282.44099999999997</v>
      </c>
      <c r="E21925">
        <v>298275</v>
      </c>
      <c r="F21925">
        <v>119265</v>
      </c>
      <c r="G21925">
        <v>155.32230000000001</v>
      </c>
      <c r="H21925">
        <v>-6.2676569999999998</v>
      </c>
      <c r="I21925" s="1">
        <v>93.691379999999995</v>
      </c>
      <c r="J21925" t="str">
        <f t="shared" si="342"/>
        <v/>
      </c>
    </row>
    <row r="21926" spans="1:10" x14ac:dyDescent="0.35">
      <c r="A21926">
        <v>21937</v>
      </c>
      <c r="B21926" t="s">
        <v>26</v>
      </c>
      <c r="C21926">
        <v>21937</v>
      </c>
      <c r="D21926">
        <v>282.50299999999999</v>
      </c>
      <c r="E21926">
        <v>298277</v>
      </c>
      <c r="F21926">
        <v>119265</v>
      </c>
      <c r="G21926">
        <v>157.31809999999999</v>
      </c>
      <c r="H21926">
        <v>-6.1664450000000004</v>
      </c>
      <c r="I21926" s="1">
        <v>93.644490000000005</v>
      </c>
      <c r="J21926" t="str">
        <f t="shared" si="342"/>
        <v/>
      </c>
    </row>
    <row r="21927" spans="1:10" x14ac:dyDescent="0.35">
      <c r="A21927">
        <v>21938</v>
      </c>
      <c r="B21927" t="s">
        <v>26</v>
      </c>
      <c r="C21927">
        <v>21938</v>
      </c>
      <c r="D21927">
        <v>282.45499999999998</v>
      </c>
      <c r="E21927">
        <v>298279</v>
      </c>
      <c r="F21927">
        <v>119265</v>
      </c>
      <c r="G21927">
        <v>159.3141</v>
      </c>
      <c r="H21927">
        <v>-6.1068389999999999</v>
      </c>
      <c r="I21927" s="1">
        <v>93.598770000000002</v>
      </c>
      <c r="J21927" t="str">
        <f t="shared" si="342"/>
        <v/>
      </c>
    </row>
    <row r="21928" spans="1:10" x14ac:dyDescent="0.35">
      <c r="A21928">
        <v>21939</v>
      </c>
      <c r="B21928" t="s">
        <v>26</v>
      </c>
      <c r="C21928">
        <v>21939</v>
      </c>
      <c r="D21928">
        <v>282.41899999999998</v>
      </c>
      <c r="E21928">
        <v>298281</v>
      </c>
      <c r="F21928">
        <v>119265</v>
      </c>
      <c r="G21928">
        <v>161.31030000000001</v>
      </c>
      <c r="H21928">
        <v>-6.0444740000000001</v>
      </c>
      <c r="I21928" s="1">
        <v>93.554180000000002</v>
      </c>
      <c r="J21928" t="str">
        <f t="shared" si="342"/>
        <v/>
      </c>
    </row>
    <row r="21929" spans="1:10" x14ac:dyDescent="0.35">
      <c r="A21929">
        <v>21940</v>
      </c>
      <c r="B21929" t="s">
        <v>26</v>
      </c>
      <c r="C21929">
        <v>21940</v>
      </c>
      <c r="D21929">
        <v>282.42899999999997</v>
      </c>
      <c r="E21929">
        <v>298283</v>
      </c>
      <c r="F21929">
        <v>119265</v>
      </c>
      <c r="G21929">
        <v>163.3065</v>
      </c>
      <c r="H21929">
        <v>-5.9676549999999997</v>
      </c>
      <c r="I21929" s="1">
        <v>93.510679999999994</v>
      </c>
      <c r="J21929" t="str">
        <f t="shared" si="342"/>
        <v/>
      </c>
    </row>
    <row r="21930" spans="1:10" x14ac:dyDescent="0.35">
      <c r="A21930">
        <v>21941</v>
      </c>
      <c r="B21930" t="s">
        <v>26</v>
      </c>
      <c r="C21930">
        <v>21941</v>
      </c>
      <c r="D21930">
        <v>282.43099999999998</v>
      </c>
      <c r="E21930">
        <v>298285</v>
      </c>
      <c r="F21930">
        <v>119265</v>
      </c>
      <c r="G21930">
        <v>165.30269999999999</v>
      </c>
      <c r="H21930">
        <v>-5.8954139999999997</v>
      </c>
      <c r="I21930" s="1">
        <v>93.468230000000005</v>
      </c>
      <c r="J21930" t="str">
        <f t="shared" si="342"/>
        <v/>
      </c>
    </row>
    <row r="21931" spans="1:10" x14ac:dyDescent="0.35">
      <c r="A21931">
        <v>21942</v>
      </c>
      <c r="B21931" t="s">
        <v>26</v>
      </c>
      <c r="C21931">
        <v>21942</v>
      </c>
      <c r="D21931">
        <v>0</v>
      </c>
      <c r="E21931">
        <v>298287</v>
      </c>
      <c r="F21931">
        <v>119265</v>
      </c>
      <c r="G21931">
        <v>167.29910000000001</v>
      </c>
      <c r="H21931">
        <v>-60.812510000000003</v>
      </c>
      <c r="I21931" s="1">
        <v>93.4268</v>
      </c>
      <c r="J21931" t="str">
        <f t="shared" si="342"/>
        <v/>
      </c>
    </row>
    <row r="21932" spans="1:10" x14ac:dyDescent="0.35">
      <c r="A21932">
        <v>21943</v>
      </c>
      <c r="B21932" t="s">
        <v>26</v>
      </c>
      <c r="C21932">
        <v>21943</v>
      </c>
      <c r="D21932">
        <v>0</v>
      </c>
      <c r="E21932">
        <v>297875</v>
      </c>
      <c r="F21932">
        <v>119263</v>
      </c>
      <c r="G21932">
        <v>245.2937</v>
      </c>
      <c r="H21932">
        <v>-50.682160000000003</v>
      </c>
      <c r="I21932" s="1">
        <v>267.19589999999999</v>
      </c>
      <c r="J21932" t="str">
        <f t="shared" si="342"/>
        <v/>
      </c>
    </row>
    <row r="21933" spans="1:10" x14ac:dyDescent="0.35">
      <c r="A21933">
        <v>21944</v>
      </c>
      <c r="B21933" t="s">
        <v>26</v>
      </c>
      <c r="C21933">
        <v>21944</v>
      </c>
      <c r="D21933">
        <v>280.12700000000001</v>
      </c>
      <c r="E21933">
        <v>297877</v>
      </c>
      <c r="F21933">
        <v>119263</v>
      </c>
      <c r="G21933">
        <v>243.2961</v>
      </c>
      <c r="H21933">
        <v>-4.5526999999999997</v>
      </c>
      <c r="I21933" s="1">
        <v>267.17290000000003</v>
      </c>
      <c r="J21933" t="str">
        <f t="shared" si="342"/>
        <v/>
      </c>
    </row>
    <row r="21934" spans="1:10" x14ac:dyDescent="0.35">
      <c r="A21934">
        <v>21945</v>
      </c>
      <c r="B21934" t="s">
        <v>26</v>
      </c>
      <c r="C21934">
        <v>21945</v>
      </c>
      <c r="D21934">
        <v>280.12599999999998</v>
      </c>
      <c r="E21934">
        <v>297879</v>
      </c>
      <c r="F21934">
        <v>119263</v>
      </c>
      <c r="G21934">
        <v>241.29859999999999</v>
      </c>
      <c r="H21934">
        <v>-4.5904629999999997</v>
      </c>
      <c r="I21934" s="1">
        <v>267.14940000000001</v>
      </c>
      <c r="J21934" t="str">
        <f t="shared" si="342"/>
        <v/>
      </c>
    </row>
    <row r="21935" spans="1:10" x14ac:dyDescent="0.35">
      <c r="A21935">
        <v>21946</v>
      </c>
      <c r="B21935" t="s">
        <v>26</v>
      </c>
      <c r="C21935">
        <v>21946</v>
      </c>
      <c r="D21935">
        <v>280.12299999999999</v>
      </c>
      <c r="E21935">
        <v>297881</v>
      </c>
      <c r="F21935">
        <v>119263</v>
      </c>
      <c r="G21935">
        <v>239.30109999999999</v>
      </c>
      <c r="H21935">
        <v>-4.6293280000000001</v>
      </c>
      <c r="I21935" s="1">
        <v>267.12560000000002</v>
      </c>
      <c r="J21935" t="str">
        <f t="shared" si="342"/>
        <v/>
      </c>
    </row>
    <row r="21936" spans="1:10" x14ac:dyDescent="0.35">
      <c r="A21936">
        <v>21947</v>
      </c>
      <c r="B21936" t="s">
        <v>26</v>
      </c>
      <c r="C21936">
        <v>21947</v>
      </c>
      <c r="D21936">
        <v>280.15600000000001</v>
      </c>
      <c r="E21936">
        <v>297883</v>
      </c>
      <c r="F21936">
        <v>119263</v>
      </c>
      <c r="G21936">
        <v>237.30359999999999</v>
      </c>
      <c r="H21936">
        <v>-4.660209</v>
      </c>
      <c r="I21936" s="1">
        <v>267.10140000000001</v>
      </c>
      <c r="J21936" t="str">
        <f t="shared" si="342"/>
        <v/>
      </c>
    </row>
    <row r="21937" spans="1:10" x14ac:dyDescent="0.35">
      <c r="A21937">
        <v>21948</v>
      </c>
      <c r="B21937" t="s">
        <v>26</v>
      </c>
      <c r="C21937">
        <v>21948</v>
      </c>
      <c r="D21937">
        <v>280.16699999999997</v>
      </c>
      <c r="E21937">
        <v>297885</v>
      </c>
      <c r="F21937">
        <v>119263</v>
      </c>
      <c r="G21937">
        <v>235.30619999999999</v>
      </c>
      <c r="H21937">
        <v>-4.69693</v>
      </c>
      <c r="I21937" s="1">
        <v>267.07679999999999</v>
      </c>
      <c r="J21937" t="str">
        <f t="shared" si="342"/>
        <v/>
      </c>
    </row>
    <row r="21938" spans="1:10" x14ac:dyDescent="0.35">
      <c r="A21938">
        <v>21949</v>
      </c>
      <c r="B21938" t="s">
        <v>26</v>
      </c>
      <c r="C21938">
        <v>21949</v>
      </c>
      <c r="D21938">
        <v>280.185</v>
      </c>
      <c r="E21938">
        <v>297887</v>
      </c>
      <c r="F21938">
        <v>119263</v>
      </c>
      <c r="G21938">
        <v>233.30879999999999</v>
      </c>
      <c r="H21938">
        <v>-4.7325689999999998</v>
      </c>
      <c r="I21938" s="1">
        <v>267.05180000000001</v>
      </c>
      <c r="J21938" t="str">
        <f t="shared" si="342"/>
        <v/>
      </c>
    </row>
    <row r="21939" spans="1:10" x14ac:dyDescent="0.35">
      <c r="A21939">
        <v>21950</v>
      </c>
      <c r="B21939" t="s">
        <v>26</v>
      </c>
      <c r="C21939">
        <v>21950</v>
      </c>
      <c r="D21939">
        <v>280.24900000000002</v>
      </c>
      <c r="E21939">
        <v>297889</v>
      </c>
      <c r="F21939">
        <v>119263</v>
      </c>
      <c r="G21939">
        <v>231.3115</v>
      </c>
      <c r="H21939">
        <v>-4.7575019999999997</v>
      </c>
      <c r="I21939" s="1">
        <v>267.02629999999999</v>
      </c>
      <c r="J21939" t="str">
        <f t="shared" si="342"/>
        <v/>
      </c>
    </row>
    <row r="21940" spans="1:10" x14ac:dyDescent="0.35">
      <c r="A21940">
        <v>21951</v>
      </c>
      <c r="B21940" t="s">
        <v>26</v>
      </c>
      <c r="C21940">
        <v>21951</v>
      </c>
      <c r="D21940">
        <v>280.31200000000001</v>
      </c>
      <c r="E21940">
        <v>297891</v>
      </c>
      <c r="F21940">
        <v>119263</v>
      </c>
      <c r="G21940">
        <v>229.3142</v>
      </c>
      <c r="H21940">
        <v>-4.7831149999999996</v>
      </c>
      <c r="I21940" s="1">
        <v>267.00029999999998</v>
      </c>
      <c r="J21940" t="str">
        <f t="shared" si="342"/>
        <v/>
      </c>
    </row>
    <row r="21941" spans="1:10" x14ac:dyDescent="0.35">
      <c r="A21941">
        <v>21952</v>
      </c>
      <c r="B21941" t="s">
        <v>26</v>
      </c>
      <c r="C21941">
        <v>21952</v>
      </c>
      <c r="D21941">
        <v>280.375</v>
      </c>
      <c r="E21941">
        <v>297893</v>
      </c>
      <c r="F21941">
        <v>119263</v>
      </c>
      <c r="G21941">
        <v>227.31700000000001</v>
      </c>
      <c r="H21941">
        <v>-4.8091749999999998</v>
      </c>
      <c r="I21941" s="1">
        <v>266.97399999999999</v>
      </c>
      <c r="J21941" t="str">
        <f t="shared" si="342"/>
        <v/>
      </c>
    </row>
    <row r="21942" spans="1:10" x14ac:dyDescent="0.35">
      <c r="A21942">
        <v>21953</v>
      </c>
      <c r="B21942" t="s">
        <v>26</v>
      </c>
      <c r="C21942">
        <v>21953</v>
      </c>
      <c r="D21942">
        <v>280.512</v>
      </c>
      <c r="E21942">
        <v>297895</v>
      </c>
      <c r="F21942">
        <v>119263</v>
      </c>
      <c r="G21942">
        <v>225.31979999999999</v>
      </c>
      <c r="H21942">
        <v>-4.8170099999999998</v>
      </c>
      <c r="I21942" s="1">
        <v>266.94709999999998</v>
      </c>
      <c r="J21942" t="str">
        <f t="shared" si="342"/>
        <v/>
      </c>
    </row>
    <row r="21943" spans="1:10" x14ac:dyDescent="0.35">
      <c r="A21943">
        <v>21954</v>
      </c>
      <c r="B21943" t="s">
        <v>26</v>
      </c>
      <c r="C21943">
        <v>21954</v>
      </c>
      <c r="D21943">
        <v>280.67399999999998</v>
      </c>
      <c r="E21943">
        <v>297897</v>
      </c>
      <c r="F21943">
        <v>119263</v>
      </c>
      <c r="G21943">
        <v>223.32259999999999</v>
      </c>
      <c r="H21943">
        <v>-4.8186169999999997</v>
      </c>
      <c r="I21943" s="1">
        <v>266.91980000000001</v>
      </c>
      <c r="J21943" t="str">
        <f t="shared" si="342"/>
        <v/>
      </c>
    </row>
    <row r="21944" spans="1:10" x14ac:dyDescent="0.35">
      <c r="A21944">
        <v>21955</v>
      </c>
      <c r="B21944" t="s">
        <v>26</v>
      </c>
      <c r="C21944">
        <v>21955</v>
      </c>
      <c r="D21944">
        <v>280.661</v>
      </c>
      <c r="E21944">
        <v>297899</v>
      </c>
      <c r="F21944">
        <v>119263</v>
      </c>
      <c r="G21944">
        <v>221.32550000000001</v>
      </c>
      <c r="H21944">
        <v>-4.8652309999999996</v>
      </c>
      <c r="I21944" s="1">
        <v>266.892</v>
      </c>
      <c r="J21944" t="str">
        <f t="shared" si="342"/>
        <v/>
      </c>
    </row>
    <row r="21945" spans="1:10" x14ac:dyDescent="0.35">
      <c r="A21945">
        <v>21956</v>
      </c>
      <c r="B21945" t="s">
        <v>26</v>
      </c>
      <c r="C21945">
        <v>21956</v>
      </c>
      <c r="D21945">
        <v>280.565</v>
      </c>
      <c r="E21945">
        <v>297901</v>
      </c>
      <c r="F21945">
        <v>119263</v>
      </c>
      <c r="G21945">
        <v>219.32849999999999</v>
      </c>
      <c r="H21945">
        <v>-4.9342069999999998</v>
      </c>
      <c r="I21945" s="1">
        <v>266.86360000000002</v>
      </c>
      <c r="J21945" t="str">
        <f t="shared" si="342"/>
        <v/>
      </c>
    </row>
    <row r="21946" spans="1:10" x14ac:dyDescent="0.35">
      <c r="A21946">
        <v>21957</v>
      </c>
      <c r="B21946" t="s">
        <v>26</v>
      </c>
      <c r="C21946">
        <v>21957</v>
      </c>
      <c r="D21946">
        <v>280.39499999999998</v>
      </c>
      <c r="E21946">
        <v>297903</v>
      </c>
      <c r="F21946">
        <v>119263</v>
      </c>
      <c r="G21946">
        <v>217.33150000000001</v>
      </c>
      <c r="H21946">
        <v>-5.0237970000000001</v>
      </c>
      <c r="I21946" s="1">
        <v>266.83479999999997</v>
      </c>
      <c r="J21946" t="str">
        <f t="shared" si="342"/>
        <v/>
      </c>
    </row>
    <row r="21947" spans="1:10" x14ac:dyDescent="0.35">
      <c r="A21947">
        <v>21958</v>
      </c>
      <c r="B21947" t="s">
        <v>26</v>
      </c>
      <c r="C21947">
        <v>21958</v>
      </c>
      <c r="D21947">
        <v>280.38299999999998</v>
      </c>
      <c r="E21947">
        <v>297905</v>
      </c>
      <c r="F21947">
        <v>119263</v>
      </c>
      <c r="G21947">
        <v>215.33459999999999</v>
      </c>
      <c r="H21947">
        <v>-5.0733110000000003</v>
      </c>
      <c r="I21947" s="1">
        <v>266.80540000000002</v>
      </c>
      <c r="J21947" t="str">
        <f t="shared" si="342"/>
        <v/>
      </c>
    </row>
    <row r="21948" spans="1:10" x14ac:dyDescent="0.35">
      <c r="A21948">
        <v>21959</v>
      </c>
      <c r="B21948" t="s">
        <v>26</v>
      </c>
      <c r="C21948">
        <v>21959</v>
      </c>
      <c r="D21948">
        <v>280.435</v>
      </c>
      <c r="E21948">
        <v>297907</v>
      </c>
      <c r="F21948">
        <v>119263</v>
      </c>
      <c r="G21948">
        <v>213.33779999999999</v>
      </c>
      <c r="H21948">
        <v>-5.1066900000000004</v>
      </c>
      <c r="I21948" s="1">
        <v>266.77550000000002</v>
      </c>
      <c r="J21948" t="str">
        <f t="shared" si="342"/>
        <v/>
      </c>
    </row>
    <row r="21949" spans="1:10" x14ac:dyDescent="0.35">
      <c r="A21949">
        <v>21960</v>
      </c>
      <c r="B21949" t="s">
        <v>26</v>
      </c>
      <c r="C21949">
        <v>21960</v>
      </c>
      <c r="D21949">
        <v>280.70400000000001</v>
      </c>
      <c r="E21949">
        <v>297909</v>
      </c>
      <c r="F21949">
        <v>119263</v>
      </c>
      <c r="G21949">
        <v>211.34100000000001</v>
      </c>
      <c r="H21949">
        <v>-5.0823340000000004</v>
      </c>
      <c r="I21949" s="1">
        <v>266.745</v>
      </c>
      <c r="J21949" t="str">
        <f t="shared" si="342"/>
        <v/>
      </c>
    </row>
    <row r="21950" spans="1:10" x14ac:dyDescent="0.35">
      <c r="A21950">
        <v>21961</v>
      </c>
      <c r="B21950" t="s">
        <v>26</v>
      </c>
      <c r="C21950">
        <v>21961</v>
      </c>
      <c r="D21950">
        <v>280.69</v>
      </c>
      <c r="E21950">
        <v>297911</v>
      </c>
      <c r="F21950">
        <v>119263</v>
      </c>
      <c r="G21950">
        <v>209.3442</v>
      </c>
      <c r="H21950">
        <v>-5.1343540000000001</v>
      </c>
      <c r="I21950" s="1">
        <v>266.71390000000002</v>
      </c>
      <c r="J21950" t="str">
        <f t="shared" si="342"/>
        <v/>
      </c>
    </row>
    <row r="21951" spans="1:10" x14ac:dyDescent="0.35">
      <c r="A21951">
        <v>21962</v>
      </c>
      <c r="B21951" t="s">
        <v>26</v>
      </c>
      <c r="C21951">
        <v>21962</v>
      </c>
      <c r="D21951">
        <v>280.53199999999998</v>
      </c>
      <c r="E21951">
        <v>297913</v>
      </c>
      <c r="F21951">
        <v>119263</v>
      </c>
      <c r="G21951">
        <v>207.3475</v>
      </c>
      <c r="H21951">
        <v>-5.2268290000000004</v>
      </c>
      <c r="I21951" s="1">
        <v>266.68220000000002</v>
      </c>
      <c r="J21951" t="str">
        <f t="shared" si="342"/>
        <v/>
      </c>
    </row>
    <row r="21952" spans="1:10" x14ac:dyDescent="0.35">
      <c r="A21952">
        <v>21963</v>
      </c>
      <c r="B21952" t="s">
        <v>26</v>
      </c>
      <c r="C21952">
        <v>21963</v>
      </c>
      <c r="D21952">
        <v>280.77100000000002</v>
      </c>
      <c r="E21952">
        <v>297915</v>
      </c>
      <c r="F21952">
        <v>119263</v>
      </c>
      <c r="G21952">
        <v>205.3509</v>
      </c>
      <c r="H21952">
        <v>-5.2112360000000004</v>
      </c>
      <c r="I21952" s="1">
        <v>266.6499</v>
      </c>
      <c r="J21952" t="str">
        <f t="shared" si="342"/>
        <v/>
      </c>
    </row>
    <row r="21953" spans="1:10" x14ac:dyDescent="0.35">
      <c r="A21953">
        <v>21964</v>
      </c>
      <c r="B21953" t="s">
        <v>26</v>
      </c>
      <c r="C21953">
        <v>21964</v>
      </c>
      <c r="D21953">
        <v>281.96499999999997</v>
      </c>
      <c r="E21953">
        <v>297917</v>
      </c>
      <c r="F21953">
        <v>119263</v>
      </c>
      <c r="G21953">
        <v>203.3544</v>
      </c>
      <c r="H21953">
        <v>-4.9283539999999997</v>
      </c>
      <c r="I21953" s="1">
        <v>266.61700000000002</v>
      </c>
      <c r="J21953" t="str">
        <f t="shared" si="342"/>
        <v/>
      </c>
    </row>
    <row r="21954" spans="1:10" x14ac:dyDescent="0.35">
      <c r="A21954">
        <v>21965</v>
      </c>
      <c r="B21954" t="s">
        <v>26</v>
      </c>
      <c r="C21954">
        <v>21965</v>
      </c>
      <c r="D21954">
        <v>281.95499999999998</v>
      </c>
      <c r="E21954">
        <v>297919</v>
      </c>
      <c r="F21954">
        <v>119263</v>
      </c>
      <c r="G21954">
        <v>201.3579</v>
      </c>
      <c r="H21954">
        <v>-4.9797989999999999</v>
      </c>
      <c r="I21954" s="1">
        <v>266.58339999999998</v>
      </c>
      <c r="J21954" t="str">
        <f t="shared" si="342"/>
        <v/>
      </c>
    </row>
    <row r="21955" spans="1:10" x14ac:dyDescent="0.35">
      <c r="A21955">
        <v>21966</v>
      </c>
      <c r="B21955" t="s">
        <v>26</v>
      </c>
      <c r="C21955">
        <v>21966</v>
      </c>
      <c r="D21955">
        <v>280.82</v>
      </c>
      <c r="E21955">
        <v>297921</v>
      </c>
      <c r="F21955">
        <v>119263</v>
      </c>
      <c r="G21955">
        <v>199.36150000000001</v>
      </c>
      <c r="H21955">
        <v>-5.3529359999999997</v>
      </c>
      <c r="I21955" s="1">
        <v>266.54919999999998</v>
      </c>
      <c r="J21955" t="str">
        <f t="shared" ref="J21955:J22018" si="343">IF(H21955&gt;0.5,H21955,"")</f>
        <v/>
      </c>
    </row>
    <row r="21956" spans="1:10" x14ac:dyDescent="0.35">
      <c r="A21956">
        <v>21967</v>
      </c>
      <c r="B21956" t="s">
        <v>26</v>
      </c>
      <c r="C21956">
        <v>21967</v>
      </c>
      <c r="D21956">
        <v>280.81099999999998</v>
      </c>
      <c r="E21956">
        <v>297923</v>
      </c>
      <c r="F21956">
        <v>119263</v>
      </c>
      <c r="G21956">
        <v>197.36510000000001</v>
      </c>
      <c r="H21956">
        <v>-5.4093530000000003</v>
      </c>
      <c r="I21956" s="1">
        <v>266.51420000000002</v>
      </c>
      <c r="J21956" t="str">
        <f t="shared" si="343"/>
        <v/>
      </c>
    </row>
    <row r="21957" spans="1:10" x14ac:dyDescent="0.35">
      <c r="A21957">
        <v>21968</v>
      </c>
      <c r="B21957" t="s">
        <v>26</v>
      </c>
      <c r="C21957">
        <v>21968</v>
      </c>
      <c r="D21957">
        <v>281.63600000000002</v>
      </c>
      <c r="E21957">
        <v>297925</v>
      </c>
      <c r="F21957">
        <v>119263</v>
      </c>
      <c r="G21957">
        <v>195.3689</v>
      </c>
      <c r="H21957">
        <v>-5.2244419999999998</v>
      </c>
      <c r="I21957" s="1">
        <v>266.4785</v>
      </c>
      <c r="J21957" t="str">
        <f t="shared" si="343"/>
        <v/>
      </c>
    </row>
    <row r="21958" spans="1:10" x14ac:dyDescent="0.35">
      <c r="A21958">
        <v>21969</v>
      </c>
      <c r="B21958" t="s">
        <v>26</v>
      </c>
      <c r="C21958">
        <v>21969</v>
      </c>
      <c r="D21958">
        <v>282.411</v>
      </c>
      <c r="E21958">
        <v>297927</v>
      </c>
      <c r="F21958">
        <v>119263</v>
      </c>
      <c r="G21958">
        <v>193.37270000000001</v>
      </c>
      <c r="H21958">
        <v>-5.0503020000000003</v>
      </c>
      <c r="I21958" s="1">
        <v>266.44209999999998</v>
      </c>
      <c r="J21958" t="str">
        <f t="shared" si="343"/>
        <v/>
      </c>
    </row>
    <row r="21959" spans="1:10" x14ac:dyDescent="0.35">
      <c r="A21959">
        <v>21970</v>
      </c>
      <c r="B21959" t="s">
        <v>26</v>
      </c>
      <c r="C21959">
        <v>21970</v>
      </c>
      <c r="D21959">
        <v>281.334</v>
      </c>
      <c r="E21959">
        <v>297929</v>
      </c>
      <c r="F21959">
        <v>119263</v>
      </c>
      <c r="G21959">
        <v>191.3766</v>
      </c>
      <c r="H21959">
        <v>-5.422428</v>
      </c>
      <c r="I21959" s="1">
        <v>266.40499999999997</v>
      </c>
      <c r="J21959" t="str">
        <f t="shared" si="343"/>
        <v/>
      </c>
    </row>
    <row r="21960" spans="1:10" x14ac:dyDescent="0.35">
      <c r="A21960">
        <v>21971</v>
      </c>
      <c r="B21960" t="s">
        <v>26</v>
      </c>
      <c r="C21960">
        <v>21971</v>
      </c>
      <c r="D21960">
        <v>281.01400000000001</v>
      </c>
      <c r="E21960">
        <v>297931</v>
      </c>
      <c r="F21960">
        <v>119263</v>
      </c>
      <c r="G21960">
        <v>189.38059999999999</v>
      </c>
      <c r="H21960">
        <v>-5.5751480000000004</v>
      </c>
      <c r="I21960" s="1">
        <v>266.36700000000002</v>
      </c>
      <c r="J21960" t="str">
        <f t="shared" si="343"/>
        <v/>
      </c>
    </row>
    <row r="21961" spans="1:10" x14ac:dyDescent="0.35">
      <c r="A21961">
        <v>21972</v>
      </c>
      <c r="B21961" t="s">
        <v>26</v>
      </c>
      <c r="C21961">
        <v>21972</v>
      </c>
      <c r="D21961">
        <v>281.10399999999998</v>
      </c>
      <c r="E21961">
        <v>297933</v>
      </c>
      <c r="F21961">
        <v>119263</v>
      </c>
      <c r="G21961">
        <v>187.38460000000001</v>
      </c>
      <c r="H21961">
        <v>-5.6068990000000003</v>
      </c>
      <c r="I21961" s="1">
        <v>266.32830000000001</v>
      </c>
      <c r="J21961" t="str">
        <f t="shared" si="343"/>
        <v/>
      </c>
    </row>
    <row r="21962" spans="1:10" x14ac:dyDescent="0.35">
      <c r="A21962">
        <v>21973</v>
      </c>
      <c r="B21962" t="s">
        <v>26</v>
      </c>
      <c r="C21962">
        <v>21973</v>
      </c>
      <c r="D21962">
        <v>281.17</v>
      </c>
      <c r="E21962">
        <v>297935</v>
      </c>
      <c r="F21962">
        <v>119263</v>
      </c>
      <c r="G21962">
        <v>185.3888</v>
      </c>
      <c r="H21962">
        <v>-5.6466690000000002</v>
      </c>
      <c r="I21962" s="1">
        <v>266.28870000000001</v>
      </c>
      <c r="J21962" t="str">
        <f t="shared" si="343"/>
        <v/>
      </c>
    </row>
    <row r="21963" spans="1:10" x14ac:dyDescent="0.35">
      <c r="A21963">
        <v>21974</v>
      </c>
      <c r="B21963" t="s">
        <v>26</v>
      </c>
      <c r="C21963">
        <v>21974</v>
      </c>
      <c r="D21963">
        <v>281.23200000000003</v>
      </c>
      <c r="E21963">
        <v>297937</v>
      </c>
      <c r="F21963">
        <v>119263</v>
      </c>
      <c r="G21963">
        <v>183.393</v>
      </c>
      <c r="H21963">
        <v>-5.6885370000000002</v>
      </c>
      <c r="I21963" s="1">
        <v>266.24829999999997</v>
      </c>
      <c r="J21963" t="str">
        <f t="shared" si="343"/>
        <v/>
      </c>
    </row>
    <row r="21964" spans="1:10" x14ac:dyDescent="0.35">
      <c r="A21964">
        <v>21975</v>
      </c>
      <c r="B21964" t="s">
        <v>26</v>
      </c>
      <c r="C21964">
        <v>21975</v>
      </c>
      <c r="D21964">
        <v>281.25200000000001</v>
      </c>
      <c r="E21964">
        <v>297939</v>
      </c>
      <c r="F21964">
        <v>119263</v>
      </c>
      <c r="G21964">
        <v>181.3974</v>
      </c>
      <c r="H21964">
        <v>-5.7444470000000001</v>
      </c>
      <c r="I21964" s="1">
        <v>266.20690000000002</v>
      </c>
      <c r="J21964" t="str">
        <f t="shared" si="343"/>
        <v/>
      </c>
    </row>
    <row r="21965" spans="1:10" x14ac:dyDescent="0.35">
      <c r="A21965">
        <v>21976</v>
      </c>
      <c r="B21965" t="s">
        <v>26</v>
      </c>
      <c r="C21965">
        <v>21976</v>
      </c>
      <c r="D21965">
        <v>281.27699999999999</v>
      </c>
      <c r="E21965">
        <v>297941</v>
      </c>
      <c r="F21965">
        <v>119263</v>
      </c>
      <c r="G21965">
        <v>179.40180000000001</v>
      </c>
      <c r="H21965">
        <v>-5.8000090000000002</v>
      </c>
      <c r="I21965" s="1">
        <v>266.16469999999998</v>
      </c>
      <c r="J21965" t="str">
        <f t="shared" si="343"/>
        <v/>
      </c>
    </row>
    <row r="21966" spans="1:10" x14ac:dyDescent="0.35">
      <c r="A21966">
        <v>21977</v>
      </c>
      <c r="B21966" t="s">
        <v>26</v>
      </c>
      <c r="C21966">
        <v>21977</v>
      </c>
      <c r="D21966">
        <v>281.334</v>
      </c>
      <c r="E21966">
        <v>297943</v>
      </c>
      <c r="F21966">
        <v>119263</v>
      </c>
      <c r="G21966">
        <v>177.40629999999999</v>
      </c>
      <c r="H21966">
        <v>-5.8465800000000003</v>
      </c>
      <c r="I21966" s="1">
        <v>266.12150000000003</v>
      </c>
      <c r="J21966" t="str">
        <f t="shared" si="343"/>
        <v/>
      </c>
    </row>
    <row r="21967" spans="1:10" x14ac:dyDescent="0.35">
      <c r="A21967">
        <v>21978</v>
      </c>
      <c r="B21967" t="s">
        <v>26</v>
      </c>
      <c r="C21967">
        <v>21978</v>
      </c>
      <c r="D21967">
        <v>281.36</v>
      </c>
      <c r="E21967">
        <v>297945</v>
      </c>
      <c r="F21967">
        <v>119263</v>
      </c>
      <c r="G21967">
        <v>175.4109</v>
      </c>
      <c r="H21967">
        <v>-5.9042159999999999</v>
      </c>
      <c r="I21967" s="1">
        <v>266.07729999999998</v>
      </c>
      <c r="J21967" t="str">
        <f t="shared" si="343"/>
        <v/>
      </c>
    </row>
    <row r="21968" spans="1:10" x14ac:dyDescent="0.35">
      <c r="A21968">
        <v>21979</v>
      </c>
      <c r="B21968" t="s">
        <v>26</v>
      </c>
      <c r="C21968">
        <v>21979</v>
      </c>
      <c r="D21968">
        <v>281.39699999999999</v>
      </c>
      <c r="E21968">
        <v>297947</v>
      </c>
      <c r="F21968">
        <v>119263</v>
      </c>
      <c r="G21968">
        <v>173.41569999999999</v>
      </c>
      <c r="H21968">
        <v>-5.9595659999999997</v>
      </c>
      <c r="I21968" s="1">
        <v>266.03210000000001</v>
      </c>
      <c r="J21968" t="str">
        <f t="shared" si="343"/>
        <v/>
      </c>
    </row>
    <row r="21969" spans="1:10" x14ac:dyDescent="0.35">
      <c r="A21969">
        <v>21980</v>
      </c>
      <c r="B21969" t="s">
        <v>26</v>
      </c>
      <c r="C21969">
        <v>21980</v>
      </c>
      <c r="D21969">
        <v>281.428</v>
      </c>
      <c r="E21969">
        <v>297949</v>
      </c>
      <c r="F21969">
        <v>119263</v>
      </c>
      <c r="G21969">
        <v>171.4205</v>
      </c>
      <c r="H21969">
        <v>-6.0181750000000003</v>
      </c>
      <c r="I21969" s="1">
        <v>265.98579999999998</v>
      </c>
      <c r="J21969" t="str">
        <f t="shared" si="343"/>
        <v/>
      </c>
    </row>
    <row r="21970" spans="1:10" x14ac:dyDescent="0.35">
      <c r="A21970">
        <v>21981</v>
      </c>
      <c r="B21970" t="s">
        <v>26</v>
      </c>
      <c r="C21970">
        <v>21981</v>
      </c>
      <c r="D21970">
        <v>281.42500000000001</v>
      </c>
      <c r="E21970">
        <v>297951</v>
      </c>
      <c r="F21970">
        <v>119263</v>
      </c>
      <c r="G21970">
        <v>169.4255</v>
      </c>
      <c r="H21970">
        <v>-6.0895130000000002</v>
      </c>
      <c r="I21970" s="1">
        <v>265.93849999999998</v>
      </c>
      <c r="J21970" t="str">
        <f t="shared" si="343"/>
        <v/>
      </c>
    </row>
    <row r="21971" spans="1:10" x14ac:dyDescent="0.35">
      <c r="A21971">
        <v>21982</v>
      </c>
      <c r="B21971" t="s">
        <v>26</v>
      </c>
      <c r="C21971">
        <v>21982</v>
      </c>
      <c r="D21971">
        <v>281.47000000000003</v>
      </c>
      <c r="E21971">
        <v>297953</v>
      </c>
      <c r="F21971">
        <v>119263</v>
      </c>
      <c r="G21971">
        <v>167.4306</v>
      </c>
      <c r="H21971">
        <v>-6.1462919999999999</v>
      </c>
      <c r="I21971" s="1">
        <v>265.89</v>
      </c>
      <c r="J21971" t="str">
        <f t="shared" si="343"/>
        <v/>
      </c>
    </row>
    <row r="21972" spans="1:10" x14ac:dyDescent="0.35">
      <c r="A21972">
        <v>21983</v>
      </c>
      <c r="B21972" t="s">
        <v>26</v>
      </c>
      <c r="C21972">
        <v>21983</v>
      </c>
      <c r="D21972">
        <v>281.50200000000001</v>
      </c>
      <c r="E21972">
        <v>297955</v>
      </c>
      <c r="F21972">
        <v>119263</v>
      </c>
      <c r="G21972">
        <v>165.4358</v>
      </c>
      <c r="H21972">
        <v>-6.2088720000000004</v>
      </c>
      <c r="I21972" s="1">
        <v>265.84039999999999</v>
      </c>
      <c r="J21972" t="str">
        <f t="shared" si="343"/>
        <v/>
      </c>
    </row>
    <row r="21973" spans="1:10" x14ac:dyDescent="0.35">
      <c r="A21973">
        <v>21984</v>
      </c>
      <c r="B21973" t="s">
        <v>26</v>
      </c>
      <c r="C21973">
        <v>21984</v>
      </c>
      <c r="D21973">
        <v>281.52199999999999</v>
      </c>
      <c r="E21973">
        <v>297957</v>
      </c>
      <c r="F21973">
        <v>119263</v>
      </c>
      <c r="G21973">
        <v>163.44110000000001</v>
      </c>
      <c r="H21973">
        <v>-6.2771179999999998</v>
      </c>
      <c r="I21973" s="1">
        <v>265.78949999999998</v>
      </c>
      <c r="J21973" t="str">
        <f t="shared" si="343"/>
        <v/>
      </c>
    </row>
    <row r="21974" spans="1:10" x14ac:dyDescent="0.35">
      <c r="A21974">
        <v>21985</v>
      </c>
      <c r="B21974" t="s">
        <v>26</v>
      </c>
      <c r="C21974">
        <v>21985</v>
      </c>
      <c r="D21974">
        <v>281.56299999999999</v>
      </c>
      <c r="E21974">
        <v>297959</v>
      </c>
      <c r="F21974">
        <v>119263</v>
      </c>
      <c r="G21974">
        <v>161.44659999999999</v>
      </c>
      <c r="H21974">
        <v>-6.3396619999999997</v>
      </c>
      <c r="I21974" s="1">
        <v>265.73739999999998</v>
      </c>
      <c r="J21974" t="str">
        <f t="shared" si="343"/>
        <v/>
      </c>
    </row>
    <row r="21975" spans="1:10" x14ac:dyDescent="0.35">
      <c r="A21975">
        <v>21986</v>
      </c>
      <c r="B21975" t="s">
        <v>26</v>
      </c>
      <c r="C21975">
        <v>21986</v>
      </c>
      <c r="D21975">
        <v>281.65600000000001</v>
      </c>
      <c r="E21975">
        <v>297961</v>
      </c>
      <c r="F21975">
        <v>119263</v>
      </c>
      <c r="G21975">
        <v>159.4522</v>
      </c>
      <c r="H21975">
        <v>-6.3852979999999997</v>
      </c>
      <c r="I21975" s="1">
        <v>265.68400000000003</v>
      </c>
      <c r="J21975" t="str">
        <f t="shared" si="343"/>
        <v/>
      </c>
    </row>
    <row r="21976" spans="1:10" x14ac:dyDescent="0.35">
      <c r="A21976">
        <v>21987</v>
      </c>
      <c r="B21976" t="s">
        <v>26</v>
      </c>
      <c r="C21976">
        <v>21987</v>
      </c>
      <c r="D21976">
        <v>281.63799999999998</v>
      </c>
      <c r="E21976">
        <v>297963</v>
      </c>
      <c r="F21976">
        <v>119263</v>
      </c>
      <c r="G21976">
        <v>157.4579</v>
      </c>
      <c r="H21976">
        <v>-6.4719569999999997</v>
      </c>
      <c r="I21976" s="1">
        <v>265.62920000000003</v>
      </c>
      <c r="J21976" t="str">
        <f t="shared" si="343"/>
        <v/>
      </c>
    </row>
    <row r="21977" spans="1:10" x14ac:dyDescent="0.35">
      <c r="A21977">
        <v>21988</v>
      </c>
      <c r="B21977" t="s">
        <v>26</v>
      </c>
      <c r="C21977">
        <v>21988</v>
      </c>
      <c r="D21977">
        <v>281.67099999999999</v>
      </c>
      <c r="E21977">
        <v>297965</v>
      </c>
      <c r="F21977">
        <v>119263</v>
      </c>
      <c r="G21977">
        <v>155.46379999999999</v>
      </c>
      <c r="H21977">
        <v>-6.5422500000000001</v>
      </c>
      <c r="I21977" s="1">
        <v>265.57299999999998</v>
      </c>
      <c r="J21977" t="str">
        <f t="shared" si="343"/>
        <v/>
      </c>
    </row>
    <row r="21978" spans="1:10" x14ac:dyDescent="0.35">
      <c r="A21978">
        <v>21989</v>
      </c>
      <c r="B21978" t="s">
        <v>26</v>
      </c>
      <c r="C21978">
        <v>21989</v>
      </c>
      <c r="D21978">
        <v>281.74799999999999</v>
      </c>
      <c r="E21978">
        <v>297967</v>
      </c>
      <c r="F21978">
        <v>119263</v>
      </c>
      <c r="G21978">
        <v>153.4699</v>
      </c>
      <c r="H21978">
        <v>-6.5981310000000004</v>
      </c>
      <c r="I21978" s="1">
        <v>265.5154</v>
      </c>
      <c r="J21978" t="str">
        <f t="shared" si="343"/>
        <v/>
      </c>
    </row>
    <row r="21979" spans="1:10" x14ac:dyDescent="0.35">
      <c r="A21979">
        <v>21990</v>
      </c>
      <c r="B21979" t="s">
        <v>26</v>
      </c>
      <c r="C21979">
        <v>21990</v>
      </c>
      <c r="D21979">
        <v>281.83800000000002</v>
      </c>
      <c r="E21979">
        <v>297969</v>
      </c>
      <c r="F21979">
        <v>119263</v>
      </c>
      <c r="G21979">
        <v>151.4761</v>
      </c>
      <c r="H21979">
        <v>-6.650614</v>
      </c>
      <c r="I21979" s="1">
        <v>265.45620000000002</v>
      </c>
      <c r="J21979" t="str">
        <f t="shared" si="343"/>
        <v/>
      </c>
    </row>
    <row r="21980" spans="1:10" x14ac:dyDescent="0.35">
      <c r="A21980">
        <v>21991</v>
      </c>
      <c r="B21980" t="s">
        <v>26</v>
      </c>
      <c r="C21980">
        <v>21991</v>
      </c>
      <c r="D21980">
        <v>281.827</v>
      </c>
      <c r="E21980">
        <v>297971</v>
      </c>
      <c r="F21980">
        <v>119263</v>
      </c>
      <c r="G21980">
        <v>149.48240000000001</v>
      </c>
      <c r="H21980">
        <v>-6.7426640000000004</v>
      </c>
      <c r="I21980" s="1">
        <v>265.39550000000003</v>
      </c>
      <c r="J21980" t="str">
        <f t="shared" si="343"/>
        <v/>
      </c>
    </row>
    <row r="21981" spans="1:10" x14ac:dyDescent="0.35">
      <c r="A21981">
        <v>21992</v>
      </c>
      <c r="B21981" t="s">
        <v>26</v>
      </c>
      <c r="C21981">
        <v>21992</v>
      </c>
      <c r="D21981">
        <v>281.88</v>
      </c>
      <c r="E21981">
        <v>297973</v>
      </c>
      <c r="F21981">
        <v>119263</v>
      </c>
      <c r="G21981">
        <v>147.489</v>
      </c>
      <c r="H21981">
        <v>-6.81264</v>
      </c>
      <c r="I21981" s="1">
        <v>265.3331</v>
      </c>
      <c r="J21981" t="str">
        <f t="shared" si="343"/>
        <v/>
      </c>
    </row>
    <row r="21982" spans="1:10" x14ac:dyDescent="0.35">
      <c r="A21982">
        <v>21993</v>
      </c>
      <c r="B21982" t="s">
        <v>26</v>
      </c>
      <c r="C21982">
        <v>21993</v>
      </c>
      <c r="D21982">
        <v>281.89699999999999</v>
      </c>
      <c r="E21982">
        <v>297975</v>
      </c>
      <c r="F21982">
        <v>119263</v>
      </c>
      <c r="G21982">
        <v>145.4957</v>
      </c>
      <c r="H21982">
        <v>-6.8984810000000003</v>
      </c>
      <c r="I21982" s="1">
        <v>265.26909999999998</v>
      </c>
      <c r="J21982" t="str">
        <f t="shared" si="343"/>
        <v/>
      </c>
    </row>
    <row r="21983" spans="1:10" x14ac:dyDescent="0.35">
      <c r="A21983">
        <v>21994</v>
      </c>
      <c r="B21983" t="s">
        <v>26</v>
      </c>
      <c r="C21983">
        <v>21994</v>
      </c>
      <c r="D21983">
        <v>281.89999999999998</v>
      </c>
      <c r="E21983">
        <v>297977</v>
      </c>
      <c r="F21983">
        <v>119263</v>
      </c>
      <c r="G21983">
        <v>143.5026</v>
      </c>
      <c r="H21983">
        <v>-6.9921709999999999</v>
      </c>
      <c r="I21983" s="1">
        <v>265.20319999999998</v>
      </c>
      <c r="J21983" t="str">
        <f t="shared" si="343"/>
        <v/>
      </c>
    </row>
    <row r="21984" spans="1:10" x14ac:dyDescent="0.35">
      <c r="A21984">
        <v>21995</v>
      </c>
      <c r="B21984" t="s">
        <v>26</v>
      </c>
      <c r="C21984">
        <v>21995</v>
      </c>
      <c r="D21984">
        <v>281.98200000000003</v>
      </c>
      <c r="E21984">
        <v>297979</v>
      </c>
      <c r="F21984">
        <v>119263</v>
      </c>
      <c r="G21984">
        <v>141.50970000000001</v>
      </c>
      <c r="H21984">
        <v>-7.0569499999999996</v>
      </c>
      <c r="I21984" s="1">
        <v>265.13549999999998</v>
      </c>
      <c r="J21984" t="str">
        <f t="shared" si="343"/>
        <v/>
      </c>
    </row>
    <row r="21985" spans="1:10" x14ac:dyDescent="0.35">
      <c r="A21985">
        <v>21996</v>
      </c>
      <c r="B21985" t="s">
        <v>26</v>
      </c>
      <c r="C21985">
        <v>21996</v>
      </c>
      <c r="D21985">
        <v>282.00099999999998</v>
      </c>
      <c r="E21985">
        <v>297981</v>
      </c>
      <c r="F21985">
        <v>119263</v>
      </c>
      <c r="G21985">
        <v>139.517</v>
      </c>
      <c r="H21985">
        <v>-7.1490239999999998</v>
      </c>
      <c r="I21985" s="1">
        <v>265.06580000000002</v>
      </c>
      <c r="J21985" t="str">
        <f t="shared" si="343"/>
        <v/>
      </c>
    </row>
    <row r="21986" spans="1:10" x14ac:dyDescent="0.35">
      <c r="A21986">
        <v>21997</v>
      </c>
      <c r="B21986" t="s">
        <v>26</v>
      </c>
      <c r="C21986">
        <v>21997</v>
      </c>
      <c r="D21986">
        <v>282.00900000000001</v>
      </c>
      <c r="E21986">
        <v>297983</v>
      </c>
      <c r="F21986">
        <v>119263</v>
      </c>
      <c r="G21986">
        <v>137.52449999999999</v>
      </c>
      <c r="H21986">
        <v>-7.2482259999999998</v>
      </c>
      <c r="I21986" s="1">
        <v>264.99419999999998</v>
      </c>
      <c r="J21986" t="str">
        <f t="shared" si="343"/>
        <v/>
      </c>
    </row>
    <row r="21987" spans="1:10" x14ac:dyDescent="0.35">
      <c r="A21987">
        <v>21998</v>
      </c>
      <c r="B21987" t="s">
        <v>26</v>
      </c>
      <c r="C21987">
        <v>21998</v>
      </c>
      <c r="D21987">
        <v>282.03300000000002</v>
      </c>
      <c r="E21987">
        <v>297985</v>
      </c>
      <c r="F21987">
        <v>119263</v>
      </c>
      <c r="G21987">
        <v>135.53229999999999</v>
      </c>
      <c r="H21987">
        <v>-7.3436310000000002</v>
      </c>
      <c r="I21987" s="1">
        <v>264.92039999999997</v>
      </c>
      <c r="J21987" t="str">
        <f t="shared" si="343"/>
        <v/>
      </c>
    </row>
    <row r="21988" spans="1:10" x14ac:dyDescent="0.35">
      <c r="A21988">
        <v>21999</v>
      </c>
      <c r="B21988" t="s">
        <v>26</v>
      </c>
      <c r="C21988">
        <v>21999</v>
      </c>
      <c r="D21988">
        <v>282.04399999999998</v>
      </c>
      <c r="E21988">
        <v>297987</v>
      </c>
      <c r="F21988">
        <v>119263</v>
      </c>
      <c r="G21988">
        <v>133.5403</v>
      </c>
      <c r="H21988">
        <v>-7.4473120000000002</v>
      </c>
      <c r="I21988" s="1">
        <v>264.84440000000001</v>
      </c>
      <c r="J21988" t="str">
        <f t="shared" si="343"/>
        <v/>
      </c>
    </row>
    <row r="21989" spans="1:10" x14ac:dyDescent="0.35">
      <c r="A21989">
        <v>22000</v>
      </c>
      <c r="B21989" t="s">
        <v>26</v>
      </c>
      <c r="C21989">
        <v>22000</v>
      </c>
      <c r="D21989">
        <v>282.06200000000001</v>
      </c>
      <c r="E21989">
        <v>297989</v>
      </c>
      <c r="F21989">
        <v>119263</v>
      </c>
      <c r="G21989">
        <v>131.54849999999999</v>
      </c>
      <c r="H21989">
        <v>-7.551075</v>
      </c>
      <c r="I21989" s="1">
        <v>264.76609999999999</v>
      </c>
      <c r="J21989" t="str">
        <f t="shared" si="343"/>
        <v/>
      </c>
    </row>
    <row r="21990" spans="1:10" x14ac:dyDescent="0.35">
      <c r="A21990">
        <v>22001</v>
      </c>
      <c r="B21990" t="s">
        <v>26</v>
      </c>
      <c r="C21990">
        <v>22001</v>
      </c>
      <c r="D21990">
        <v>282.06099999999998</v>
      </c>
      <c r="E21990">
        <v>297991</v>
      </c>
      <c r="F21990">
        <v>119263</v>
      </c>
      <c r="G21990">
        <v>129.55690000000001</v>
      </c>
      <c r="H21990">
        <v>-7.6662169999999996</v>
      </c>
      <c r="I21990" s="1">
        <v>264.68549999999999</v>
      </c>
      <c r="J21990" t="str">
        <f t="shared" si="343"/>
        <v/>
      </c>
    </row>
    <row r="21991" spans="1:10" x14ac:dyDescent="0.35">
      <c r="A21991">
        <v>22002</v>
      </c>
      <c r="B21991" t="s">
        <v>26</v>
      </c>
      <c r="C21991">
        <v>22002</v>
      </c>
      <c r="D21991">
        <v>282.12</v>
      </c>
      <c r="E21991">
        <v>297993</v>
      </c>
      <c r="F21991">
        <v>119263</v>
      </c>
      <c r="G21991">
        <v>127.56570000000001</v>
      </c>
      <c r="H21991">
        <v>-7.7584099999999996</v>
      </c>
      <c r="I21991" s="1">
        <v>264.60230000000001</v>
      </c>
      <c r="J21991" t="str">
        <f t="shared" si="343"/>
        <v/>
      </c>
    </row>
    <row r="21992" spans="1:10" x14ac:dyDescent="0.35">
      <c r="A21992">
        <v>22003</v>
      </c>
      <c r="B21992" t="s">
        <v>26</v>
      </c>
      <c r="C21992">
        <v>22003</v>
      </c>
      <c r="D21992">
        <v>282.149</v>
      </c>
      <c r="E21992">
        <v>297995</v>
      </c>
      <c r="F21992">
        <v>119263</v>
      </c>
      <c r="G21992">
        <v>125.57470000000001</v>
      </c>
      <c r="H21992">
        <v>-7.8669029999999998</v>
      </c>
      <c r="I21992" s="1">
        <v>264.51639999999998</v>
      </c>
      <c r="J21992" t="str">
        <f t="shared" si="343"/>
        <v/>
      </c>
    </row>
    <row r="21993" spans="1:10" x14ac:dyDescent="0.35">
      <c r="A21993">
        <v>22004</v>
      </c>
      <c r="B21993" t="s">
        <v>26</v>
      </c>
      <c r="C21993">
        <v>22004</v>
      </c>
      <c r="D21993">
        <v>282.17899999999997</v>
      </c>
      <c r="E21993">
        <v>297997</v>
      </c>
      <c r="F21993">
        <v>119263</v>
      </c>
      <c r="G21993">
        <v>123.584</v>
      </c>
      <c r="H21993">
        <v>-7.9783590000000002</v>
      </c>
      <c r="I21993" s="1">
        <v>264.42779999999999</v>
      </c>
      <c r="J21993" t="str">
        <f t="shared" si="343"/>
        <v/>
      </c>
    </row>
    <row r="21994" spans="1:10" x14ac:dyDescent="0.35">
      <c r="A21994">
        <v>22005</v>
      </c>
      <c r="B21994" t="s">
        <v>26</v>
      </c>
      <c r="C21994">
        <v>22005</v>
      </c>
      <c r="D21994">
        <v>282.2</v>
      </c>
      <c r="E21994">
        <v>297999</v>
      </c>
      <c r="F21994">
        <v>119263</v>
      </c>
      <c r="G21994">
        <v>121.5936</v>
      </c>
      <c r="H21994">
        <v>-8.0975370000000009</v>
      </c>
      <c r="I21994" s="1">
        <v>264.33629999999999</v>
      </c>
      <c r="J21994" t="str">
        <f t="shared" si="343"/>
        <v/>
      </c>
    </row>
    <row r="21995" spans="1:10" x14ac:dyDescent="0.35">
      <c r="A21995">
        <v>22006</v>
      </c>
      <c r="B21995" t="s">
        <v>26</v>
      </c>
      <c r="C21995">
        <v>22006</v>
      </c>
      <c r="D21995">
        <v>282.20299999999997</v>
      </c>
      <c r="E21995">
        <v>298001</v>
      </c>
      <c r="F21995">
        <v>119263</v>
      </c>
      <c r="G21995">
        <v>119.6035</v>
      </c>
      <c r="H21995">
        <v>-8.2290340000000004</v>
      </c>
      <c r="I21995" s="1">
        <v>264.24169999999998</v>
      </c>
      <c r="J21995" t="str">
        <f t="shared" si="343"/>
        <v/>
      </c>
    </row>
    <row r="21996" spans="1:10" x14ac:dyDescent="0.35">
      <c r="A21996">
        <v>22007</v>
      </c>
      <c r="B21996" t="s">
        <v>26</v>
      </c>
      <c r="C21996">
        <v>22007</v>
      </c>
      <c r="D21996">
        <v>282.22199999999998</v>
      </c>
      <c r="E21996">
        <v>298003</v>
      </c>
      <c r="F21996">
        <v>119263</v>
      </c>
      <c r="G21996">
        <v>117.6138</v>
      </c>
      <c r="H21996">
        <v>-8.3572330000000008</v>
      </c>
      <c r="I21996" s="1">
        <v>264.14400000000001</v>
      </c>
      <c r="J21996" t="str">
        <f t="shared" si="343"/>
        <v/>
      </c>
    </row>
    <row r="21997" spans="1:10" x14ac:dyDescent="0.35">
      <c r="A21997">
        <v>22008</v>
      </c>
      <c r="B21997" t="s">
        <v>26</v>
      </c>
      <c r="C21997">
        <v>22008</v>
      </c>
      <c r="D21997">
        <v>282.23399999999998</v>
      </c>
      <c r="E21997">
        <v>298005</v>
      </c>
      <c r="F21997">
        <v>119263</v>
      </c>
      <c r="G21997">
        <v>115.62439999999999</v>
      </c>
      <c r="H21997">
        <v>-8.4931260000000002</v>
      </c>
      <c r="I21997" s="1">
        <v>264.04289999999997</v>
      </c>
      <c r="J21997" t="str">
        <f t="shared" si="343"/>
        <v/>
      </c>
    </row>
    <row r="21998" spans="1:10" x14ac:dyDescent="0.35">
      <c r="A21998">
        <v>22009</v>
      </c>
      <c r="B21998" t="s">
        <v>26</v>
      </c>
      <c r="C21998">
        <v>22009</v>
      </c>
      <c r="D21998">
        <v>282.28399999999999</v>
      </c>
      <c r="E21998">
        <v>298007</v>
      </c>
      <c r="F21998">
        <v>119263</v>
      </c>
      <c r="G21998">
        <v>113.6354</v>
      </c>
      <c r="H21998">
        <v>-8.6149159999999991</v>
      </c>
      <c r="I21998" s="1">
        <v>263.93819999999999</v>
      </c>
      <c r="J21998" t="str">
        <f t="shared" si="343"/>
        <v/>
      </c>
    </row>
    <row r="21999" spans="1:10" x14ac:dyDescent="0.35">
      <c r="A21999">
        <v>22010</v>
      </c>
      <c r="B21999" t="s">
        <v>26</v>
      </c>
      <c r="C21999">
        <v>22010</v>
      </c>
      <c r="D21999">
        <v>282.29700000000003</v>
      </c>
      <c r="E21999">
        <v>298009</v>
      </c>
      <c r="F21999">
        <v>119263</v>
      </c>
      <c r="G21999">
        <v>111.6468</v>
      </c>
      <c r="H21999">
        <v>-8.7594809999999992</v>
      </c>
      <c r="I21999" s="1">
        <v>263.82979999999998</v>
      </c>
      <c r="J21999" t="str">
        <f t="shared" si="343"/>
        <v/>
      </c>
    </row>
    <row r="22000" spans="1:10" x14ac:dyDescent="0.35">
      <c r="A22000">
        <v>22011</v>
      </c>
      <c r="B22000" t="s">
        <v>26</v>
      </c>
      <c r="C22000">
        <v>22011</v>
      </c>
      <c r="D22000">
        <v>282.30799999999999</v>
      </c>
      <c r="E22000">
        <v>298011</v>
      </c>
      <c r="F22000">
        <v>119263</v>
      </c>
      <c r="G22000">
        <v>109.65860000000001</v>
      </c>
      <c r="H22000">
        <v>-8.9101590000000002</v>
      </c>
      <c r="I22000" s="1">
        <v>263.71749999999997</v>
      </c>
      <c r="J22000" t="str">
        <f t="shared" si="343"/>
        <v/>
      </c>
    </row>
    <row r="22001" spans="1:10" x14ac:dyDescent="0.35">
      <c r="A22001">
        <v>22012</v>
      </c>
      <c r="B22001" t="s">
        <v>26</v>
      </c>
      <c r="C22001">
        <v>22012</v>
      </c>
      <c r="D22001">
        <v>282.37299999999999</v>
      </c>
      <c r="E22001">
        <v>298013</v>
      </c>
      <c r="F22001">
        <v>119263</v>
      </c>
      <c r="G22001">
        <v>107.6708</v>
      </c>
      <c r="H22001">
        <v>-9.038214</v>
      </c>
      <c r="I22001" s="1">
        <v>263.601</v>
      </c>
      <c r="J22001" t="str">
        <f t="shared" si="343"/>
        <v/>
      </c>
    </row>
    <row r="22002" spans="1:10" x14ac:dyDescent="0.35">
      <c r="A22002">
        <v>22013</v>
      </c>
      <c r="B22002" t="s">
        <v>26</v>
      </c>
      <c r="C22002">
        <v>22013</v>
      </c>
      <c r="D22002">
        <v>282.38400000000001</v>
      </c>
      <c r="E22002">
        <v>298015</v>
      </c>
      <c r="F22002">
        <v>119263</v>
      </c>
      <c r="G22002">
        <v>105.6835</v>
      </c>
      <c r="H22002">
        <v>-9.1994760000000007</v>
      </c>
      <c r="I22002" s="1">
        <v>263.48020000000002</v>
      </c>
      <c r="J22002" t="str">
        <f t="shared" si="343"/>
        <v/>
      </c>
    </row>
    <row r="22003" spans="1:10" x14ac:dyDescent="0.35">
      <c r="A22003">
        <v>22014</v>
      </c>
      <c r="B22003" t="s">
        <v>26</v>
      </c>
      <c r="C22003">
        <v>22014</v>
      </c>
      <c r="D22003">
        <v>282.45</v>
      </c>
      <c r="E22003">
        <v>298017</v>
      </c>
      <c r="F22003">
        <v>119263</v>
      </c>
      <c r="G22003">
        <v>103.69670000000001</v>
      </c>
      <c r="H22003">
        <v>-9.3371320000000004</v>
      </c>
      <c r="I22003" s="1">
        <v>263.35469999999998</v>
      </c>
      <c r="J22003" t="str">
        <f t="shared" si="343"/>
        <v/>
      </c>
    </row>
    <row r="22004" spans="1:10" x14ac:dyDescent="0.35">
      <c r="A22004">
        <v>22015</v>
      </c>
      <c r="B22004" t="s">
        <v>26</v>
      </c>
      <c r="C22004">
        <v>22015</v>
      </c>
      <c r="D22004">
        <v>282.42</v>
      </c>
      <c r="E22004">
        <v>298019</v>
      </c>
      <c r="F22004">
        <v>119263</v>
      </c>
      <c r="G22004">
        <v>101.71040000000001</v>
      </c>
      <c r="H22004">
        <v>-9.5326109999999993</v>
      </c>
      <c r="I22004" s="1">
        <v>263.22430000000003</v>
      </c>
      <c r="J22004" t="str">
        <f t="shared" si="343"/>
        <v/>
      </c>
    </row>
    <row r="22005" spans="1:10" x14ac:dyDescent="0.35">
      <c r="A22005">
        <v>22016</v>
      </c>
      <c r="B22005" t="s">
        <v>26</v>
      </c>
      <c r="C22005">
        <v>22016</v>
      </c>
      <c r="D22005">
        <v>282.43400000000003</v>
      </c>
      <c r="E22005">
        <v>298021</v>
      </c>
      <c r="F22005">
        <v>119263</v>
      </c>
      <c r="G22005">
        <v>99.724620000000002</v>
      </c>
      <c r="H22005">
        <v>-9.7110289999999999</v>
      </c>
      <c r="I22005" s="1">
        <v>263.08879999999999</v>
      </c>
      <c r="J22005" t="str">
        <f t="shared" si="343"/>
        <v/>
      </c>
    </row>
    <row r="22006" spans="1:10" x14ac:dyDescent="0.35">
      <c r="A22006">
        <v>22017</v>
      </c>
      <c r="B22006" t="s">
        <v>26</v>
      </c>
      <c r="C22006">
        <v>22017</v>
      </c>
      <c r="D22006">
        <v>282.488</v>
      </c>
      <c r="E22006">
        <v>298023</v>
      </c>
      <c r="F22006">
        <v>119263</v>
      </c>
      <c r="G22006">
        <v>97.739450000000005</v>
      </c>
      <c r="H22006">
        <v>-9.8736789999999992</v>
      </c>
      <c r="I22006" s="1">
        <v>262.9477</v>
      </c>
      <c r="J22006" t="str">
        <f t="shared" si="343"/>
        <v/>
      </c>
    </row>
    <row r="22007" spans="1:10" x14ac:dyDescent="0.35">
      <c r="A22007">
        <v>22018</v>
      </c>
      <c r="B22007" t="s">
        <v>26</v>
      </c>
      <c r="C22007">
        <v>22018</v>
      </c>
      <c r="D22007">
        <v>282.51600000000002</v>
      </c>
      <c r="E22007">
        <v>298025</v>
      </c>
      <c r="F22007">
        <v>119263</v>
      </c>
      <c r="G22007">
        <v>95.754900000000006</v>
      </c>
      <c r="H22007">
        <v>-10.057919999999999</v>
      </c>
      <c r="I22007" s="1">
        <v>262.80079999999998</v>
      </c>
      <c r="J22007" t="str">
        <f t="shared" si="343"/>
        <v/>
      </c>
    </row>
    <row r="22008" spans="1:10" x14ac:dyDescent="0.35">
      <c r="A22008">
        <v>22019</v>
      </c>
      <c r="B22008" t="s">
        <v>26</v>
      </c>
      <c r="C22008">
        <v>22019</v>
      </c>
      <c r="D22008">
        <v>282.55</v>
      </c>
      <c r="E22008">
        <v>298027</v>
      </c>
      <c r="F22008">
        <v>119263</v>
      </c>
      <c r="G22008">
        <v>93.771000000000001</v>
      </c>
      <c r="H22008">
        <v>-10.246119999999999</v>
      </c>
      <c r="I22008" s="1">
        <v>262.64760000000001</v>
      </c>
      <c r="J22008" t="str">
        <f t="shared" si="343"/>
        <v/>
      </c>
    </row>
    <row r="22009" spans="1:10" x14ac:dyDescent="0.35">
      <c r="A22009">
        <v>22020</v>
      </c>
      <c r="B22009" t="s">
        <v>26</v>
      </c>
      <c r="C22009">
        <v>22020</v>
      </c>
      <c r="D22009">
        <v>282.58199999999999</v>
      </c>
      <c r="E22009">
        <v>298029</v>
      </c>
      <c r="F22009">
        <v>119263</v>
      </c>
      <c r="G22009">
        <v>91.787800000000004</v>
      </c>
      <c r="H22009">
        <v>-10.443339999999999</v>
      </c>
      <c r="I22009" s="1">
        <v>262.48790000000002</v>
      </c>
      <c r="J22009" t="str">
        <f t="shared" si="343"/>
        <v/>
      </c>
    </row>
    <row r="22010" spans="1:10" x14ac:dyDescent="0.35">
      <c r="A22010">
        <v>22021</v>
      </c>
      <c r="B22010" t="s">
        <v>26</v>
      </c>
      <c r="C22010">
        <v>22021</v>
      </c>
      <c r="D22010">
        <v>282.58100000000002</v>
      </c>
      <c r="E22010">
        <v>298031</v>
      </c>
      <c r="F22010">
        <v>119263</v>
      </c>
      <c r="G22010">
        <v>89.805340000000001</v>
      </c>
      <c r="H22010">
        <v>-10.66926</v>
      </c>
      <c r="I22010" s="1">
        <v>262.32100000000003</v>
      </c>
      <c r="J22010" t="str">
        <f t="shared" si="343"/>
        <v/>
      </c>
    </row>
    <row r="22011" spans="1:10" x14ac:dyDescent="0.35">
      <c r="A22011">
        <v>22022</v>
      </c>
      <c r="B22011" t="s">
        <v>26</v>
      </c>
      <c r="C22011">
        <v>22022</v>
      </c>
      <c r="D22011">
        <v>282.60199999999998</v>
      </c>
      <c r="E22011">
        <v>298033</v>
      </c>
      <c r="F22011">
        <v>119263</v>
      </c>
      <c r="G22011">
        <v>87.823679999999996</v>
      </c>
      <c r="H22011">
        <v>-10.891080000000001</v>
      </c>
      <c r="I22011" s="1">
        <v>262.14670000000001</v>
      </c>
      <c r="J22011" t="str">
        <f t="shared" si="343"/>
        <v/>
      </c>
    </row>
    <row r="22012" spans="1:10" x14ac:dyDescent="0.35">
      <c r="A22012">
        <v>22023</v>
      </c>
      <c r="B22012" t="s">
        <v>26</v>
      </c>
      <c r="C22012">
        <v>22023</v>
      </c>
      <c r="D22012">
        <v>282.62</v>
      </c>
      <c r="E22012">
        <v>298035</v>
      </c>
      <c r="F22012">
        <v>119263</v>
      </c>
      <c r="G22012">
        <v>85.842879999999994</v>
      </c>
      <c r="H22012">
        <v>-11.124610000000001</v>
      </c>
      <c r="I22012" s="1">
        <v>261.96429999999998</v>
      </c>
      <c r="J22012" t="str">
        <f t="shared" si="343"/>
        <v/>
      </c>
    </row>
    <row r="22013" spans="1:10" x14ac:dyDescent="0.35">
      <c r="A22013">
        <v>22024</v>
      </c>
      <c r="B22013" t="s">
        <v>26</v>
      </c>
      <c r="C22013">
        <v>22024</v>
      </c>
      <c r="D22013">
        <v>282.67</v>
      </c>
      <c r="E22013">
        <v>298037</v>
      </c>
      <c r="F22013">
        <v>119263</v>
      </c>
      <c r="G22013">
        <v>83.862979999999993</v>
      </c>
      <c r="H22013">
        <v>-11.34764</v>
      </c>
      <c r="I22013" s="1">
        <v>261.77330000000001</v>
      </c>
      <c r="J22013" t="str">
        <f t="shared" si="343"/>
        <v/>
      </c>
    </row>
    <row r="22014" spans="1:10" x14ac:dyDescent="0.35">
      <c r="A22014">
        <v>22025</v>
      </c>
      <c r="B22014" t="s">
        <v>26</v>
      </c>
      <c r="C22014">
        <v>22025</v>
      </c>
      <c r="D22014">
        <v>282.65800000000002</v>
      </c>
      <c r="E22014">
        <v>298039</v>
      </c>
      <c r="F22014">
        <v>119263</v>
      </c>
      <c r="G22014">
        <v>81.884060000000005</v>
      </c>
      <c r="H22014">
        <v>-11.62257</v>
      </c>
      <c r="I22014" s="1">
        <v>261.57299999999998</v>
      </c>
      <c r="J22014" t="str">
        <f t="shared" si="343"/>
        <v/>
      </c>
    </row>
    <row r="22015" spans="1:10" x14ac:dyDescent="0.35">
      <c r="A22015">
        <v>22026</v>
      </c>
      <c r="B22015" t="s">
        <v>26</v>
      </c>
      <c r="C22015">
        <v>22026</v>
      </c>
      <c r="D22015">
        <v>282.666</v>
      </c>
      <c r="E22015">
        <v>298041</v>
      </c>
      <c r="F22015">
        <v>119263</v>
      </c>
      <c r="G22015">
        <v>79.906199999999998</v>
      </c>
      <c r="H22015">
        <v>-11.896649999999999</v>
      </c>
      <c r="I22015" s="1">
        <v>261.36290000000002</v>
      </c>
      <c r="J22015" t="str">
        <f t="shared" si="343"/>
        <v/>
      </c>
    </row>
    <row r="22016" spans="1:10" x14ac:dyDescent="0.35">
      <c r="A22016">
        <v>22027</v>
      </c>
      <c r="B22016" t="s">
        <v>26</v>
      </c>
      <c r="C22016">
        <v>22027</v>
      </c>
      <c r="D22016">
        <v>282.697</v>
      </c>
      <c r="E22016">
        <v>298043</v>
      </c>
      <c r="F22016">
        <v>119263</v>
      </c>
      <c r="G22016">
        <v>77.929460000000006</v>
      </c>
      <c r="H22016">
        <v>-12.167719999999999</v>
      </c>
      <c r="I22016" s="1">
        <v>261.142</v>
      </c>
      <c r="J22016" t="str">
        <f t="shared" si="343"/>
        <v/>
      </c>
    </row>
    <row r="22017" spans="1:10" x14ac:dyDescent="0.35">
      <c r="A22017">
        <v>22028</v>
      </c>
      <c r="B22017" t="s">
        <v>26</v>
      </c>
      <c r="C22017">
        <v>22028</v>
      </c>
      <c r="D22017">
        <v>282.75799999999998</v>
      </c>
      <c r="E22017">
        <v>298045</v>
      </c>
      <c r="F22017">
        <v>119263</v>
      </c>
      <c r="G22017">
        <v>75.95393</v>
      </c>
      <c r="H22017">
        <v>-12.430540000000001</v>
      </c>
      <c r="I22017" s="1">
        <v>260.90969999999999</v>
      </c>
      <c r="J22017" t="str">
        <f t="shared" si="343"/>
        <v/>
      </c>
    </row>
    <row r="22018" spans="1:10" x14ac:dyDescent="0.35">
      <c r="A22018">
        <v>22029</v>
      </c>
      <c r="B22018" t="s">
        <v>26</v>
      </c>
      <c r="C22018">
        <v>22029</v>
      </c>
      <c r="D22018">
        <v>282.80399999999997</v>
      </c>
      <c r="E22018">
        <v>298047</v>
      </c>
      <c r="F22018">
        <v>119263</v>
      </c>
      <c r="G22018">
        <v>73.979730000000004</v>
      </c>
      <c r="H22018">
        <v>-12.717650000000001</v>
      </c>
      <c r="I22018" s="1">
        <v>260.66500000000002</v>
      </c>
      <c r="J22018" t="str">
        <f t="shared" si="343"/>
        <v/>
      </c>
    </row>
    <row r="22019" spans="1:10" x14ac:dyDescent="0.35">
      <c r="A22019">
        <v>22030</v>
      </c>
      <c r="B22019" t="s">
        <v>26</v>
      </c>
      <c r="C22019">
        <v>22030</v>
      </c>
      <c r="D22019">
        <v>282.72699999999998</v>
      </c>
      <c r="E22019">
        <v>298049</v>
      </c>
      <c r="F22019">
        <v>119263</v>
      </c>
      <c r="G22019">
        <v>72.00694</v>
      </c>
      <c r="H22019">
        <v>-13.11242</v>
      </c>
      <c r="I22019" s="1">
        <v>260.40690000000001</v>
      </c>
      <c r="J22019" t="str">
        <f t="shared" ref="J22019:J22082" si="344">IF(H22019&gt;0.5,H22019,"")</f>
        <v/>
      </c>
    </row>
    <row r="22020" spans="1:10" x14ac:dyDescent="0.35">
      <c r="A22020">
        <v>22031</v>
      </c>
      <c r="B22020" t="s">
        <v>26</v>
      </c>
      <c r="C22020">
        <v>22031</v>
      </c>
      <c r="D22020">
        <v>282.673</v>
      </c>
      <c r="E22020">
        <v>298051</v>
      </c>
      <c r="F22020">
        <v>119263</v>
      </c>
      <c r="G22020">
        <v>70.035709999999995</v>
      </c>
      <c r="H22020">
        <v>-13.50999</v>
      </c>
      <c r="I22020" s="1">
        <v>260.13420000000002</v>
      </c>
      <c r="J22020" t="str">
        <f t="shared" si="344"/>
        <v/>
      </c>
    </row>
    <row r="22021" spans="1:10" x14ac:dyDescent="0.35">
      <c r="A22021">
        <v>22032</v>
      </c>
      <c r="B22021" t="s">
        <v>26</v>
      </c>
      <c r="C22021">
        <v>22032</v>
      </c>
      <c r="D22021">
        <v>282.61700000000002</v>
      </c>
      <c r="E22021">
        <v>298053</v>
      </c>
      <c r="F22021">
        <v>119263</v>
      </c>
      <c r="G22021">
        <v>68.066149999999993</v>
      </c>
      <c r="H22021">
        <v>-13.930400000000001</v>
      </c>
      <c r="I22021" s="1">
        <v>259.84570000000002</v>
      </c>
      <c r="J22021" t="str">
        <f t="shared" si="344"/>
        <v/>
      </c>
    </row>
    <row r="22022" spans="1:10" x14ac:dyDescent="0.35">
      <c r="A22022">
        <v>22033</v>
      </c>
      <c r="B22022" t="s">
        <v>26</v>
      </c>
      <c r="C22022">
        <v>22033</v>
      </c>
      <c r="D22022">
        <v>282.702</v>
      </c>
      <c r="E22022">
        <v>298055</v>
      </c>
      <c r="F22022">
        <v>119263</v>
      </c>
      <c r="G22022">
        <v>66.098410000000001</v>
      </c>
      <c r="H22022">
        <v>-14.259069999999999</v>
      </c>
      <c r="I22022" s="1">
        <v>259.5401</v>
      </c>
      <c r="J22022" t="str">
        <f t="shared" si="344"/>
        <v/>
      </c>
    </row>
    <row r="22023" spans="1:10" x14ac:dyDescent="0.35">
      <c r="A22023">
        <v>22034</v>
      </c>
      <c r="B22023" t="s">
        <v>26</v>
      </c>
      <c r="C22023">
        <v>22034</v>
      </c>
      <c r="D22023">
        <v>282.77</v>
      </c>
      <c r="E22023">
        <v>298057</v>
      </c>
      <c r="F22023">
        <v>119263</v>
      </c>
      <c r="G22023">
        <v>64.132679999999993</v>
      </c>
      <c r="H22023">
        <v>-14.620649999999999</v>
      </c>
      <c r="I22023" s="1">
        <v>259.21570000000003</v>
      </c>
      <c r="J22023" t="str">
        <f t="shared" si="344"/>
        <v/>
      </c>
    </row>
    <row r="22024" spans="1:10" x14ac:dyDescent="0.35">
      <c r="A22024">
        <v>22035</v>
      </c>
      <c r="B22024" t="s">
        <v>26</v>
      </c>
      <c r="C22024">
        <v>22035</v>
      </c>
      <c r="D22024">
        <v>282.834</v>
      </c>
      <c r="E22024">
        <v>298059</v>
      </c>
      <c r="F22024">
        <v>119263</v>
      </c>
      <c r="G22024">
        <v>62.169119999999999</v>
      </c>
      <c r="H22024">
        <v>-15.006740000000001</v>
      </c>
      <c r="I22024" s="1">
        <v>258.87079999999997</v>
      </c>
      <c r="J22024" t="str">
        <f t="shared" si="344"/>
        <v/>
      </c>
    </row>
    <row r="22025" spans="1:10" x14ac:dyDescent="0.35">
      <c r="A22025">
        <v>22036</v>
      </c>
      <c r="B22025" t="s">
        <v>26</v>
      </c>
      <c r="C22025">
        <v>22036</v>
      </c>
      <c r="D22025">
        <v>282.98399999999998</v>
      </c>
      <c r="E22025">
        <v>298061</v>
      </c>
      <c r="F22025">
        <v>119263</v>
      </c>
      <c r="G22025">
        <v>60.207970000000003</v>
      </c>
      <c r="H22025">
        <v>-15.3398</v>
      </c>
      <c r="I22025" s="1">
        <v>258.5034</v>
      </c>
      <c r="J22025" t="str">
        <f t="shared" si="344"/>
        <v/>
      </c>
    </row>
    <row r="22026" spans="1:10" x14ac:dyDescent="0.35">
      <c r="A22026">
        <v>22037</v>
      </c>
      <c r="B22026" t="s">
        <v>26</v>
      </c>
      <c r="C22026">
        <v>22037</v>
      </c>
      <c r="D22026">
        <v>282.91800000000001</v>
      </c>
      <c r="E22026">
        <v>298063</v>
      </c>
      <c r="F22026">
        <v>119263</v>
      </c>
      <c r="G22026">
        <v>58.249459999999999</v>
      </c>
      <c r="H22026">
        <v>-15.890180000000001</v>
      </c>
      <c r="I22026" s="1">
        <v>258.11130000000003</v>
      </c>
      <c r="J22026" t="str">
        <f t="shared" si="344"/>
        <v/>
      </c>
    </row>
    <row r="22027" spans="1:10" x14ac:dyDescent="0.35">
      <c r="A22027">
        <v>22038</v>
      </c>
      <c r="B22027" t="s">
        <v>26</v>
      </c>
      <c r="C22027">
        <v>22038</v>
      </c>
      <c r="D22027">
        <v>282.95299999999997</v>
      </c>
      <c r="E22027">
        <v>298065</v>
      </c>
      <c r="F22027">
        <v>119263</v>
      </c>
      <c r="G22027">
        <v>56.293869999999998</v>
      </c>
      <c r="H22027">
        <v>-16.38015</v>
      </c>
      <c r="I22027" s="1">
        <v>257.69200000000001</v>
      </c>
      <c r="J22027" t="str">
        <f t="shared" si="344"/>
        <v/>
      </c>
    </row>
    <row r="22028" spans="1:10" x14ac:dyDescent="0.35">
      <c r="A22028">
        <v>22039</v>
      </c>
      <c r="B22028" t="s">
        <v>26</v>
      </c>
      <c r="C22028">
        <v>22039</v>
      </c>
      <c r="D22028">
        <v>282.99700000000001</v>
      </c>
      <c r="E22028">
        <v>298067</v>
      </c>
      <c r="F22028">
        <v>119263</v>
      </c>
      <c r="G22028">
        <v>54.34151</v>
      </c>
      <c r="H22028">
        <v>-16.893039999999999</v>
      </c>
      <c r="I22028" s="1">
        <v>257.24250000000001</v>
      </c>
      <c r="J22028" t="str">
        <f t="shared" si="344"/>
        <v/>
      </c>
    </row>
    <row r="22029" spans="1:10" x14ac:dyDescent="0.35">
      <c r="A22029">
        <v>22040</v>
      </c>
      <c r="B22029" t="s">
        <v>26</v>
      </c>
      <c r="C22029">
        <v>22040</v>
      </c>
      <c r="D22029">
        <v>283.09100000000001</v>
      </c>
      <c r="E22029">
        <v>298069</v>
      </c>
      <c r="F22029">
        <v>119263</v>
      </c>
      <c r="G22029">
        <v>52.392749999999999</v>
      </c>
      <c r="H22029">
        <v>-17.390149999999998</v>
      </c>
      <c r="I22029" s="1">
        <v>256.7595</v>
      </c>
      <c r="J22029" t="str">
        <f t="shared" si="344"/>
        <v/>
      </c>
    </row>
    <row r="22030" spans="1:10" x14ac:dyDescent="0.35">
      <c r="A22030">
        <v>22041</v>
      </c>
      <c r="B22030" t="s">
        <v>26</v>
      </c>
      <c r="C22030">
        <v>22041</v>
      </c>
      <c r="D22030">
        <v>283.09399999999999</v>
      </c>
      <c r="E22030">
        <v>298071</v>
      </c>
      <c r="F22030">
        <v>119263</v>
      </c>
      <c r="G22030">
        <v>50.447989999999997</v>
      </c>
      <c r="H22030">
        <v>-18.014849999999999</v>
      </c>
      <c r="I22030" s="1">
        <v>256.23919999999998</v>
      </c>
      <c r="J22030" t="str">
        <f t="shared" si="344"/>
        <v/>
      </c>
    </row>
    <row r="22031" spans="1:10" x14ac:dyDescent="0.35">
      <c r="A22031">
        <v>22042</v>
      </c>
      <c r="B22031" t="s">
        <v>26</v>
      </c>
      <c r="C22031">
        <v>22042</v>
      </c>
      <c r="D22031">
        <v>283.08499999999998</v>
      </c>
      <c r="E22031">
        <v>298073</v>
      </c>
      <c r="F22031">
        <v>119263</v>
      </c>
      <c r="G22031">
        <v>48.507730000000002</v>
      </c>
      <c r="H22031">
        <v>-18.695799999999998</v>
      </c>
      <c r="I22031" s="1">
        <v>255.6773</v>
      </c>
      <c r="J22031" t="str">
        <f t="shared" si="344"/>
        <v/>
      </c>
    </row>
    <row r="22032" spans="1:10" x14ac:dyDescent="0.35">
      <c r="A22032">
        <v>22043</v>
      </c>
      <c r="B22032" t="s">
        <v>26</v>
      </c>
      <c r="C22032">
        <v>22043</v>
      </c>
      <c r="D22032">
        <v>283.10700000000003</v>
      </c>
      <c r="E22032">
        <v>298075</v>
      </c>
      <c r="F22032">
        <v>119263</v>
      </c>
      <c r="G22032">
        <v>46.57253</v>
      </c>
      <c r="H22032">
        <v>-19.391490000000001</v>
      </c>
      <c r="I22032" s="1">
        <v>255.0686</v>
      </c>
      <c r="J22032" t="str">
        <f t="shared" si="344"/>
        <v/>
      </c>
    </row>
    <row r="22033" spans="1:10" x14ac:dyDescent="0.35">
      <c r="A22033">
        <v>22044</v>
      </c>
      <c r="B22033" t="s">
        <v>26</v>
      </c>
      <c r="C22033">
        <v>22044</v>
      </c>
      <c r="D22033">
        <v>284.44200000000001</v>
      </c>
      <c r="E22033">
        <v>298077</v>
      </c>
      <c r="F22033">
        <v>119263</v>
      </c>
      <c r="G22033">
        <v>44.643030000000003</v>
      </c>
      <c r="H22033">
        <v>-18.639140000000001</v>
      </c>
      <c r="I22033" s="1">
        <v>254.40719999999999</v>
      </c>
      <c r="J22033" t="str">
        <f t="shared" si="344"/>
        <v/>
      </c>
    </row>
    <row r="22034" spans="1:10" x14ac:dyDescent="0.35">
      <c r="A22034">
        <v>22045</v>
      </c>
      <c r="B22034" t="s">
        <v>26</v>
      </c>
      <c r="C22034">
        <v>22045</v>
      </c>
      <c r="D22034">
        <v>289.00700000000001</v>
      </c>
      <c r="E22034">
        <v>298079</v>
      </c>
      <c r="F22034">
        <v>119263</v>
      </c>
      <c r="G22034">
        <v>42.720019999999998</v>
      </c>
      <c r="H22034">
        <v>-13.799939999999999</v>
      </c>
      <c r="I22034" s="1">
        <v>253.68610000000001</v>
      </c>
      <c r="J22034" t="str">
        <f t="shared" si="344"/>
        <v/>
      </c>
    </row>
    <row r="22035" spans="1:10" x14ac:dyDescent="0.35">
      <c r="A22035">
        <v>22046</v>
      </c>
      <c r="B22035" t="s">
        <v>26</v>
      </c>
      <c r="C22035">
        <v>22046</v>
      </c>
      <c r="D22035">
        <v>290.96699999999998</v>
      </c>
      <c r="E22035">
        <v>298081</v>
      </c>
      <c r="F22035">
        <v>119263</v>
      </c>
      <c r="G22035">
        <v>40.804409999999997</v>
      </c>
      <c r="H22035">
        <v>-11.81146</v>
      </c>
      <c r="I22035" s="1">
        <v>252.8973</v>
      </c>
      <c r="J22035" t="str">
        <f t="shared" si="344"/>
        <v/>
      </c>
    </row>
    <row r="22036" spans="1:10" x14ac:dyDescent="0.35">
      <c r="A22036">
        <v>22047</v>
      </c>
      <c r="B22036" t="s">
        <v>26</v>
      </c>
      <c r="C22036">
        <v>22047</v>
      </c>
      <c r="D22036">
        <v>291.21300000000002</v>
      </c>
      <c r="E22036">
        <v>298083</v>
      </c>
      <c r="F22036">
        <v>119263</v>
      </c>
      <c r="G22036">
        <v>38.897300000000001</v>
      </c>
      <c r="H22036">
        <v>-12.026949999999999</v>
      </c>
      <c r="I22036" s="1">
        <v>252.0309</v>
      </c>
      <c r="J22036" t="str">
        <f t="shared" si="344"/>
        <v/>
      </c>
    </row>
    <row r="22037" spans="1:10" x14ac:dyDescent="0.35">
      <c r="A22037">
        <v>22048</v>
      </c>
      <c r="B22037" t="s">
        <v>26</v>
      </c>
      <c r="C22037">
        <v>22048</v>
      </c>
      <c r="D22037">
        <v>291.09300000000002</v>
      </c>
      <c r="E22037">
        <v>298085</v>
      </c>
      <c r="F22037">
        <v>119263</v>
      </c>
      <c r="G22037">
        <v>37</v>
      </c>
      <c r="H22037">
        <v>-12.80119</v>
      </c>
      <c r="I22037" s="1">
        <v>251.0754</v>
      </c>
      <c r="J22037" t="str">
        <f t="shared" si="344"/>
        <v/>
      </c>
    </row>
    <row r="22038" spans="1:10" x14ac:dyDescent="0.35">
      <c r="A22038">
        <v>22049</v>
      </c>
      <c r="B22038" t="s">
        <v>26</v>
      </c>
      <c r="C22038">
        <v>22049</v>
      </c>
      <c r="D22038">
        <v>290.22199999999998</v>
      </c>
      <c r="E22038">
        <v>298087</v>
      </c>
      <c r="F22038">
        <v>119263</v>
      </c>
      <c r="G22038">
        <v>35.114100000000001</v>
      </c>
      <c r="H22038">
        <v>-14.800689999999999</v>
      </c>
      <c r="I22038" s="1">
        <v>250.01689999999999</v>
      </c>
      <c r="J22038" t="str">
        <f t="shared" si="344"/>
        <v/>
      </c>
    </row>
    <row r="22039" spans="1:10" x14ac:dyDescent="0.35">
      <c r="A22039">
        <v>22050</v>
      </c>
      <c r="B22039" t="s">
        <v>26</v>
      </c>
      <c r="C22039">
        <v>22050</v>
      </c>
      <c r="D22039">
        <v>288.20800000000003</v>
      </c>
      <c r="E22039">
        <v>298089</v>
      </c>
      <c r="F22039">
        <v>119263</v>
      </c>
      <c r="G22039">
        <v>33.241540000000001</v>
      </c>
      <c r="H22039">
        <v>-18.76239</v>
      </c>
      <c r="I22039" s="1">
        <v>248.83869999999999</v>
      </c>
      <c r="J22039" t="str">
        <f t="shared" si="344"/>
        <v/>
      </c>
    </row>
    <row r="22040" spans="1:10" x14ac:dyDescent="0.35">
      <c r="A22040">
        <v>22051</v>
      </c>
      <c r="B22040" t="s">
        <v>26</v>
      </c>
      <c r="C22040">
        <v>22051</v>
      </c>
      <c r="D22040">
        <v>286.36</v>
      </c>
      <c r="E22040">
        <v>298091</v>
      </c>
      <c r="F22040">
        <v>119263</v>
      </c>
      <c r="G22040">
        <v>31.384709999999998</v>
      </c>
      <c r="H22040">
        <v>-22.717849999999999</v>
      </c>
      <c r="I22040" s="1">
        <v>247.5206</v>
      </c>
      <c r="J22040" t="str">
        <f t="shared" si="344"/>
        <v/>
      </c>
    </row>
    <row r="22041" spans="1:10" x14ac:dyDescent="0.35">
      <c r="A22041">
        <v>22052</v>
      </c>
      <c r="B22041" t="s">
        <v>26</v>
      </c>
      <c r="C22041">
        <v>22052</v>
      </c>
      <c r="D22041">
        <v>283.50900000000001</v>
      </c>
      <c r="E22041">
        <v>298093</v>
      </c>
      <c r="F22041">
        <v>119263</v>
      </c>
      <c r="G22041">
        <v>29.546569999999999</v>
      </c>
      <c r="H22041">
        <v>-28.42285</v>
      </c>
      <c r="I22041" s="1">
        <v>246.03749999999999</v>
      </c>
      <c r="J22041" t="str">
        <f t="shared" si="344"/>
        <v/>
      </c>
    </row>
    <row r="22042" spans="1:10" x14ac:dyDescent="0.35">
      <c r="A22042">
        <v>22053</v>
      </c>
      <c r="B22042" t="s">
        <v>26</v>
      </c>
      <c r="C22042">
        <v>22053</v>
      </c>
      <c r="D22042">
        <v>283.05900000000003</v>
      </c>
      <c r="E22042">
        <v>298095</v>
      </c>
      <c r="F22042">
        <v>119263</v>
      </c>
      <c r="G22042">
        <v>27.73085</v>
      </c>
      <c r="H22042">
        <v>-30.662749999999999</v>
      </c>
      <c r="I22042" s="1">
        <v>244.35900000000001</v>
      </c>
      <c r="J22042" t="str">
        <f t="shared" si="344"/>
        <v/>
      </c>
    </row>
    <row r="22043" spans="1:10" x14ac:dyDescent="0.35">
      <c r="A22043">
        <v>22054</v>
      </c>
      <c r="B22043" t="s">
        <v>26</v>
      </c>
      <c r="C22043">
        <v>22054</v>
      </c>
      <c r="D22043">
        <v>282.70100000000002</v>
      </c>
      <c r="E22043">
        <v>298097</v>
      </c>
      <c r="F22043">
        <v>119263</v>
      </c>
      <c r="G22043">
        <v>25.942240000000002</v>
      </c>
      <c r="H22043">
        <v>-32.925240000000002</v>
      </c>
      <c r="I22043" s="1">
        <v>242.44720000000001</v>
      </c>
      <c r="J22043" t="str">
        <f t="shared" si="344"/>
        <v/>
      </c>
    </row>
    <row r="22044" spans="1:10" x14ac:dyDescent="0.35">
      <c r="A22044">
        <v>22055</v>
      </c>
      <c r="B22044" t="s">
        <v>26</v>
      </c>
      <c r="C22044">
        <v>22055</v>
      </c>
      <c r="D22044">
        <v>283.92500000000001</v>
      </c>
      <c r="E22044">
        <v>298099</v>
      </c>
      <c r="F22044">
        <v>119263</v>
      </c>
      <c r="G22044">
        <v>24.186769999999999</v>
      </c>
      <c r="H22044">
        <v>-32.779389999999999</v>
      </c>
      <c r="I22044" s="1">
        <v>240.2551</v>
      </c>
      <c r="J22044" t="str">
        <f t="shared" si="344"/>
        <v/>
      </c>
    </row>
    <row r="22045" spans="1:10" x14ac:dyDescent="0.35">
      <c r="A22045">
        <v>22056</v>
      </c>
      <c r="B22045" t="s">
        <v>26</v>
      </c>
      <c r="C22045">
        <v>22056</v>
      </c>
      <c r="D22045">
        <v>283.85000000000002</v>
      </c>
      <c r="E22045">
        <v>298101</v>
      </c>
      <c r="F22045">
        <v>119263</v>
      </c>
      <c r="G22045">
        <v>22.472200000000001</v>
      </c>
      <c r="H22045">
        <v>-34.853969999999997</v>
      </c>
      <c r="I22045" s="1">
        <v>237.7243</v>
      </c>
      <c r="J22045" t="str">
        <f t="shared" si="344"/>
        <v/>
      </c>
    </row>
    <row r="22046" spans="1:10" x14ac:dyDescent="0.35">
      <c r="A22046">
        <v>22057</v>
      </c>
      <c r="B22046" t="s">
        <v>26</v>
      </c>
      <c r="C22046">
        <v>22057</v>
      </c>
      <c r="D22046">
        <v>283.10399999999998</v>
      </c>
      <c r="E22046">
        <v>298103</v>
      </c>
      <c r="F22046">
        <v>119263</v>
      </c>
      <c r="G22046">
        <v>20.80865</v>
      </c>
      <c r="H22046">
        <v>-38.236049999999999</v>
      </c>
      <c r="I22046" s="1">
        <v>234.7824</v>
      </c>
      <c r="J22046" t="str">
        <f t="shared" si="344"/>
        <v/>
      </c>
    </row>
    <row r="22047" spans="1:10" x14ac:dyDescent="0.35">
      <c r="A22047">
        <v>22058</v>
      </c>
      <c r="B22047" t="s">
        <v>26</v>
      </c>
      <c r="C22047">
        <v>22058</v>
      </c>
      <c r="D22047">
        <v>282.99400000000003</v>
      </c>
      <c r="E22047">
        <v>298105</v>
      </c>
      <c r="F22047">
        <v>119263</v>
      </c>
      <c r="G22047">
        <v>19.20937</v>
      </c>
      <c r="H22047">
        <v>-40.671419999999998</v>
      </c>
      <c r="I22047" s="1">
        <v>231.34020000000001</v>
      </c>
      <c r="J22047" t="str">
        <f t="shared" si="344"/>
        <v/>
      </c>
    </row>
    <row r="22048" spans="1:10" x14ac:dyDescent="0.35">
      <c r="A22048">
        <v>22059</v>
      </c>
      <c r="B22048" t="s">
        <v>26</v>
      </c>
      <c r="C22048">
        <v>22059</v>
      </c>
      <c r="D22048">
        <v>283.54399999999998</v>
      </c>
      <c r="E22048">
        <v>298107</v>
      </c>
      <c r="F22048">
        <v>119263</v>
      </c>
      <c r="G22048">
        <v>17.69181</v>
      </c>
      <c r="H22048">
        <v>-42.046869999999998</v>
      </c>
      <c r="I22048" s="1">
        <v>227.29060000000001</v>
      </c>
      <c r="J22048" t="str">
        <f t="shared" si="344"/>
        <v/>
      </c>
    </row>
    <row r="22049" spans="1:10" x14ac:dyDescent="0.35">
      <c r="A22049">
        <v>22060</v>
      </c>
      <c r="B22049" t="s">
        <v>26</v>
      </c>
      <c r="C22049">
        <v>22060</v>
      </c>
      <c r="D22049">
        <v>284.23899999999998</v>
      </c>
      <c r="E22049">
        <v>298109</v>
      </c>
      <c r="F22049">
        <v>119263</v>
      </c>
      <c r="G22049">
        <v>16.27882</v>
      </c>
      <c r="H22049">
        <v>-43.151649999999997</v>
      </c>
      <c r="I22049" s="1">
        <v>222.51050000000001</v>
      </c>
      <c r="J22049" t="str">
        <f t="shared" si="344"/>
        <v/>
      </c>
    </row>
    <row r="22050" spans="1:10" x14ac:dyDescent="0.35">
      <c r="A22050">
        <v>22061</v>
      </c>
      <c r="B22050" t="s">
        <v>26</v>
      </c>
      <c r="C22050">
        <v>22061</v>
      </c>
      <c r="D22050">
        <v>284.33</v>
      </c>
      <c r="E22050">
        <v>298111</v>
      </c>
      <c r="F22050">
        <v>119263</v>
      </c>
      <c r="G22050">
        <v>15</v>
      </c>
      <c r="H22050">
        <v>-45.322839999999999</v>
      </c>
      <c r="I22050" s="1">
        <v>216.8699</v>
      </c>
      <c r="J22050" t="str">
        <f t="shared" si="344"/>
        <v/>
      </c>
    </row>
    <row r="22051" spans="1:10" x14ac:dyDescent="0.35">
      <c r="A22051">
        <v>22062</v>
      </c>
      <c r="B22051" t="s">
        <v>26</v>
      </c>
      <c r="C22051">
        <v>22062</v>
      </c>
      <c r="D22051">
        <v>284.70699999999999</v>
      </c>
      <c r="E22051">
        <v>298113</v>
      </c>
      <c r="F22051">
        <v>119263</v>
      </c>
      <c r="G22051">
        <v>13.892440000000001</v>
      </c>
      <c r="H22051">
        <v>-46.798169999999999</v>
      </c>
      <c r="I22051" s="1">
        <v>210.25640000000001</v>
      </c>
      <c r="J22051" t="str">
        <f t="shared" si="344"/>
        <v/>
      </c>
    </row>
    <row r="22052" spans="1:10" x14ac:dyDescent="0.35">
      <c r="A22052">
        <v>22063</v>
      </c>
      <c r="B22052" t="s">
        <v>26</v>
      </c>
      <c r="C22052">
        <v>22063</v>
      </c>
      <c r="D22052">
        <v>285.31599999999997</v>
      </c>
      <c r="E22052">
        <v>298115</v>
      </c>
      <c r="F22052">
        <v>119263</v>
      </c>
      <c r="G22052">
        <v>13</v>
      </c>
      <c r="H22052">
        <v>-47.493940000000002</v>
      </c>
      <c r="I22052" s="1">
        <v>202.6199</v>
      </c>
      <c r="J22052" t="str">
        <f t="shared" si="344"/>
        <v/>
      </c>
    </row>
    <row r="22053" spans="1:10" x14ac:dyDescent="0.35">
      <c r="A22053">
        <v>22064</v>
      </c>
      <c r="B22053" t="s">
        <v>26</v>
      </c>
      <c r="C22053">
        <v>22064</v>
      </c>
      <c r="D22053">
        <v>285.21699999999998</v>
      </c>
      <c r="E22053">
        <v>298117</v>
      </c>
      <c r="F22053">
        <v>119263</v>
      </c>
      <c r="G22053">
        <v>12.36932</v>
      </c>
      <c r="H22053">
        <v>-49.106879999999997</v>
      </c>
      <c r="I22053" s="1">
        <v>194.03620000000001</v>
      </c>
      <c r="J22053" t="str">
        <f t="shared" si="344"/>
        <v/>
      </c>
    </row>
    <row r="22054" spans="1:10" x14ac:dyDescent="0.35">
      <c r="A22054">
        <v>22065</v>
      </c>
      <c r="B22054" t="s">
        <v>26</v>
      </c>
      <c r="C22054">
        <v>22065</v>
      </c>
      <c r="D22054">
        <v>285.29399999999998</v>
      </c>
      <c r="E22054">
        <v>298119</v>
      </c>
      <c r="F22054">
        <v>119263</v>
      </c>
      <c r="G22054">
        <v>12.041589999999999</v>
      </c>
      <c r="H22054">
        <v>-49.714019999999998</v>
      </c>
      <c r="I22054" s="1">
        <v>184.7636</v>
      </c>
      <c r="J22054" t="str">
        <f t="shared" si="344"/>
        <v/>
      </c>
    </row>
    <row r="22055" spans="1:10" x14ac:dyDescent="0.35">
      <c r="A22055">
        <v>22066</v>
      </c>
      <c r="B22055" t="s">
        <v>26</v>
      </c>
      <c r="C22055">
        <v>22066</v>
      </c>
      <c r="D22055">
        <v>285.48500000000001</v>
      </c>
      <c r="E22055">
        <v>298121</v>
      </c>
      <c r="F22055">
        <v>119263</v>
      </c>
      <c r="G22055">
        <v>12.041589999999999</v>
      </c>
      <c r="H22055">
        <v>-49.331060000000001</v>
      </c>
      <c r="I22055" s="1">
        <v>175.2364</v>
      </c>
      <c r="J22055" t="str">
        <f t="shared" si="344"/>
        <v/>
      </c>
    </row>
    <row r="22056" spans="1:10" x14ac:dyDescent="0.35">
      <c r="A22056">
        <v>22067</v>
      </c>
      <c r="B22056" t="s">
        <v>26</v>
      </c>
      <c r="C22056">
        <v>22067</v>
      </c>
      <c r="D22056">
        <v>285.428</v>
      </c>
      <c r="E22056">
        <v>298123</v>
      </c>
      <c r="F22056">
        <v>119263</v>
      </c>
      <c r="G22056">
        <v>12.36932</v>
      </c>
      <c r="H22056">
        <v>-48.684460000000001</v>
      </c>
      <c r="I22056" s="1">
        <v>165.96379999999999</v>
      </c>
      <c r="J22056" t="str">
        <f t="shared" si="344"/>
        <v/>
      </c>
    </row>
    <row r="22057" spans="1:10" x14ac:dyDescent="0.35">
      <c r="A22057">
        <v>22068</v>
      </c>
      <c r="B22057" t="s">
        <v>26</v>
      </c>
      <c r="C22057">
        <v>22068</v>
      </c>
      <c r="D22057">
        <v>285.34399999999999</v>
      </c>
      <c r="E22057">
        <v>298125</v>
      </c>
      <c r="F22057">
        <v>119263</v>
      </c>
      <c r="G22057">
        <v>13</v>
      </c>
      <c r="H22057">
        <v>-47.437550000000002</v>
      </c>
      <c r="I22057" s="1">
        <v>157.3801</v>
      </c>
      <c r="J22057" t="str">
        <f t="shared" si="344"/>
        <v/>
      </c>
    </row>
    <row r="22058" spans="1:10" x14ac:dyDescent="0.35">
      <c r="A22058">
        <v>22069</v>
      </c>
      <c r="B22058" t="s">
        <v>26</v>
      </c>
      <c r="C22058">
        <v>22069</v>
      </c>
      <c r="D22058">
        <v>285.28199999999998</v>
      </c>
      <c r="E22058">
        <v>298127</v>
      </c>
      <c r="F22058">
        <v>119263</v>
      </c>
      <c r="G22058">
        <v>13.892440000000001</v>
      </c>
      <c r="H22058">
        <v>-45.663539999999998</v>
      </c>
      <c r="I22058" s="1">
        <v>149.74359999999999</v>
      </c>
      <c r="J22058" t="str">
        <f t="shared" si="344"/>
        <v/>
      </c>
    </row>
    <row r="22059" spans="1:10" x14ac:dyDescent="0.35">
      <c r="A22059">
        <v>22070</v>
      </c>
      <c r="B22059" t="s">
        <v>26</v>
      </c>
      <c r="C22059">
        <v>22070</v>
      </c>
      <c r="D22059">
        <v>285.11</v>
      </c>
      <c r="E22059">
        <v>298129</v>
      </c>
      <c r="F22059">
        <v>119263</v>
      </c>
      <c r="G22059">
        <v>15</v>
      </c>
      <c r="H22059">
        <v>-43.810980000000001</v>
      </c>
      <c r="I22059" s="1">
        <v>143.1301</v>
      </c>
      <c r="J22059" t="str">
        <f t="shared" si="344"/>
        <v/>
      </c>
    </row>
    <row r="22060" spans="1:10" x14ac:dyDescent="0.35">
      <c r="A22060">
        <v>22071</v>
      </c>
      <c r="B22060" t="s">
        <v>26</v>
      </c>
      <c r="C22060">
        <v>22071</v>
      </c>
      <c r="D22060">
        <v>284.74900000000002</v>
      </c>
      <c r="E22060">
        <v>298131</v>
      </c>
      <c r="F22060">
        <v>119263</v>
      </c>
      <c r="G22060">
        <v>16.27882</v>
      </c>
      <c r="H22060">
        <v>-42.181190000000001</v>
      </c>
      <c r="I22060" s="1">
        <v>137.48949999999999</v>
      </c>
      <c r="J22060" t="str">
        <f t="shared" si="344"/>
        <v/>
      </c>
    </row>
    <row r="22061" spans="1:10" x14ac:dyDescent="0.35">
      <c r="A22061">
        <v>22072</v>
      </c>
      <c r="B22061" t="s">
        <v>26</v>
      </c>
      <c r="C22061">
        <v>22072</v>
      </c>
      <c r="D22061">
        <v>284.59199999999998</v>
      </c>
      <c r="E22061">
        <v>298133</v>
      </c>
      <c r="F22061">
        <v>119263</v>
      </c>
      <c r="G22061">
        <v>17.69181</v>
      </c>
      <c r="H22061">
        <v>-40.119160000000001</v>
      </c>
      <c r="I22061" s="1">
        <v>132.70939999999999</v>
      </c>
      <c r="J22061" t="str">
        <f t="shared" si="344"/>
        <v/>
      </c>
    </row>
    <row r="22062" spans="1:10" x14ac:dyDescent="0.35">
      <c r="A22062">
        <v>22073</v>
      </c>
      <c r="B22062" t="s">
        <v>26</v>
      </c>
      <c r="C22062">
        <v>22073</v>
      </c>
      <c r="D22062">
        <v>284.38499999999999</v>
      </c>
      <c r="E22062">
        <v>298135</v>
      </c>
      <c r="F22062">
        <v>119263</v>
      </c>
      <c r="G22062">
        <v>19.20937</v>
      </c>
      <c r="H22062">
        <v>-38.19764</v>
      </c>
      <c r="I22062" s="1">
        <v>128.65979999999999</v>
      </c>
      <c r="J22062" t="str">
        <f t="shared" si="344"/>
        <v/>
      </c>
    </row>
    <row r="22063" spans="1:10" x14ac:dyDescent="0.35">
      <c r="A22063">
        <v>22074</v>
      </c>
      <c r="B22063" t="s">
        <v>26</v>
      </c>
      <c r="C22063">
        <v>22074</v>
      </c>
      <c r="D22063">
        <v>284.03199999999998</v>
      </c>
      <c r="E22063">
        <v>298137</v>
      </c>
      <c r="F22063">
        <v>119263</v>
      </c>
      <c r="G22063">
        <v>20.80865</v>
      </c>
      <c r="H22063">
        <v>-36.625070000000001</v>
      </c>
      <c r="I22063" s="1">
        <v>125.2176</v>
      </c>
      <c r="J22063" t="str">
        <f t="shared" si="344"/>
        <v/>
      </c>
    </row>
    <row r="22064" spans="1:10" x14ac:dyDescent="0.35">
      <c r="A22064">
        <v>22075</v>
      </c>
      <c r="B22064" t="s">
        <v>26</v>
      </c>
      <c r="C22064">
        <v>22075</v>
      </c>
      <c r="D22064">
        <v>284.26299999999998</v>
      </c>
      <c r="E22064">
        <v>298139</v>
      </c>
      <c r="F22064">
        <v>119263</v>
      </c>
      <c r="G22064">
        <v>22.472200000000001</v>
      </c>
      <c r="H22064">
        <v>-34.138750000000002</v>
      </c>
      <c r="I22064" s="1">
        <v>122.2756</v>
      </c>
      <c r="J22064" t="str">
        <f t="shared" si="344"/>
        <v/>
      </c>
    </row>
    <row r="22065" spans="1:10" x14ac:dyDescent="0.35">
      <c r="A22065">
        <v>22076</v>
      </c>
      <c r="B22065" t="s">
        <v>26</v>
      </c>
      <c r="C22065">
        <v>22076</v>
      </c>
      <c r="D22065">
        <v>284.51299999999998</v>
      </c>
      <c r="E22065">
        <v>298141</v>
      </c>
      <c r="F22065">
        <v>119263</v>
      </c>
      <c r="G22065">
        <v>24.186769999999999</v>
      </c>
      <c r="H22065">
        <v>-31.783860000000001</v>
      </c>
      <c r="I22065" s="1">
        <v>119.7449</v>
      </c>
      <c r="J22065" t="str">
        <f t="shared" si="344"/>
        <v/>
      </c>
    </row>
    <row r="22066" spans="1:10" x14ac:dyDescent="0.35">
      <c r="A22066">
        <v>22077</v>
      </c>
      <c r="B22066" t="s">
        <v>26</v>
      </c>
      <c r="C22066">
        <v>22077</v>
      </c>
      <c r="D22066">
        <v>283.363</v>
      </c>
      <c r="E22066">
        <v>298143</v>
      </c>
      <c r="F22066">
        <v>119263</v>
      </c>
      <c r="G22066">
        <v>25.942240000000002</v>
      </c>
      <c r="H22066">
        <v>-31.883089999999999</v>
      </c>
      <c r="I22066" s="1">
        <v>117.5528</v>
      </c>
      <c r="J22066" t="str">
        <f t="shared" si="344"/>
        <v/>
      </c>
    </row>
    <row r="22067" spans="1:10" x14ac:dyDescent="0.35">
      <c r="A22067">
        <v>22078</v>
      </c>
      <c r="B22067" t="s">
        <v>26</v>
      </c>
      <c r="C22067">
        <v>22078</v>
      </c>
      <c r="D22067">
        <v>282.70800000000003</v>
      </c>
      <c r="E22067">
        <v>298145</v>
      </c>
      <c r="F22067">
        <v>119263</v>
      </c>
      <c r="G22067">
        <v>27.73085</v>
      </c>
      <c r="H22067">
        <v>-31.196370000000002</v>
      </c>
      <c r="I22067" s="1">
        <v>115.64100000000001</v>
      </c>
      <c r="J22067" t="str">
        <f t="shared" si="344"/>
        <v/>
      </c>
    </row>
    <row r="22068" spans="1:10" x14ac:dyDescent="0.35">
      <c r="A22068">
        <v>22079</v>
      </c>
      <c r="B22068" t="s">
        <v>26</v>
      </c>
      <c r="C22068">
        <v>22079</v>
      </c>
      <c r="D22068">
        <v>282.72000000000003</v>
      </c>
      <c r="E22068">
        <v>298147</v>
      </c>
      <c r="F22068">
        <v>119263</v>
      </c>
      <c r="G22068">
        <v>29.546569999999999</v>
      </c>
      <c r="H22068">
        <v>-29.592980000000001</v>
      </c>
      <c r="I22068" s="1">
        <v>113.96250000000001</v>
      </c>
      <c r="J22068" t="str">
        <f t="shared" si="344"/>
        <v/>
      </c>
    </row>
    <row r="22069" spans="1:10" x14ac:dyDescent="0.35">
      <c r="A22069">
        <v>22080</v>
      </c>
      <c r="B22069" t="s">
        <v>26</v>
      </c>
      <c r="C22069">
        <v>22080</v>
      </c>
      <c r="D22069">
        <v>282.78100000000001</v>
      </c>
      <c r="E22069">
        <v>298149</v>
      </c>
      <c r="F22069">
        <v>119263</v>
      </c>
      <c r="G22069">
        <v>31.384709999999998</v>
      </c>
      <c r="H22069">
        <v>-28.044750000000001</v>
      </c>
      <c r="I22069" s="1">
        <v>112.4794</v>
      </c>
      <c r="J22069" t="str">
        <f t="shared" si="344"/>
        <v/>
      </c>
    </row>
    <row r="22070" spans="1:10" x14ac:dyDescent="0.35">
      <c r="A22070">
        <v>22081</v>
      </c>
      <c r="B22070" t="s">
        <v>26</v>
      </c>
      <c r="C22070">
        <v>22081</v>
      </c>
      <c r="D22070">
        <v>282.99299999999999</v>
      </c>
      <c r="E22070">
        <v>298151</v>
      </c>
      <c r="F22070">
        <v>119263</v>
      </c>
      <c r="G22070">
        <v>33.241540000000001</v>
      </c>
      <c r="H22070">
        <v>-26.407959999999999</v>
      </c>
      <c r="I22070" s="1">
        <v>111.1613</v>
      </c>
      <c r="J22070" t="str">
        <f t="shared" si="344"/>
        <v/>
      </c>
    </row>
    <row r="22071" spans="1:10" x14ac:dyDescent="0.35">
      <c r="A22071">
        <v>22082</v>
      </c>
      <c r="B22071" t="s">
        <v>26</v>
      </c>
      <c r="C22071">
        <v>22082</v>
      </c>
      <c r="D22071">
        <v>283.08600000000001</v>
      </c>
      <c r="E22071">
        <v>298153</v>
      </c>
      <c r="F22071">
        <v>119263</v>
      </c>
      <c r="G22071">
        <v>35.114100000000001</v>
      </c>
      <c r="H22071">
        <v>-25.053619999999999</v>
      </c>
      <c r="I22071" s="1">
        <v>109.98309999999999</v>
      </c>
      <c r="J22071" t="str">
        <f t="shared" si="344"/>
        <v/>
      </c>
    </row>
    <row r="22072" spans="1:10" x14ac:dyDescent="0.35">
      <c r="A22072">
        <v>22083</v>
      </c>
      <c r="B22072" t="s">
        <v>26</v>
      </c>
      <c r="C22072">
        <v>22083</v>
      </c>
      <c r="D22072">
        <v>283.089</v>
      </c>
      <c r="E22072">
        <v>298155</v>
      </c>
      <c r="F22072">
        <v>119263</v>
      </c>
      <c r="G22072">
        <v>37</v>
      </c>
      <c r="H22072">
        <v>-23.919229999999999</v>
      </c>
      <c r="I22072" s="1">
        <v>108.9246</v>
      </c>
      <c r="J22072" t="str">
        <f t="shared" si="344"/>
        <v/>
      </c>
    </row>
    <row r="22073" spans="1:10" x14ac:dyDescent="0.35">
      <c r="A22073">
        <v>22084</v>
      </c>
      <c r="B22073" t="s">
        <v>26</v>
      </c>
      <c r="C22073">
        <v>22084</v>
      </c>
      <c r="D22073">
        <v>283.05599999999998</v>
      </c>
      <c r="E22073">
        <v>298157</v>
      </c>
      <c r="F22073">
        <v>119263</v>
      </c>
      <c r="G22073">
        <v>38.897300000000001</v>
      </c>
      <c r="H22073">
        <v>-22.916419999999999</v>
      </c>
      <c r="I22073" s="1">
        <v>107.9691</v>
      </c>
      <c r="J22073" t="str">
        <f t="shared" si="344"/>
        <v/>
      </c>
    </row>
    <row r="22074" spans="1:10" x14ac:dyDescent="0.35">
      <c r="A22074">
        <v>22085</v>
      </c>
      <c r="B22074" t="s">
        <v>26</v>
      </c>
      <c r="C22074">
        <v>22085</v>
      </c>
      <c r="D22074">
        <v>283.15800000000002</v>
      </c>
      <c r="E22074">
        <v>298159</v>
      </c>
      <c r="F22074">
        <v>119263</v>
      </c>
      <c r="G22074">
        <v>40.804409999999997</v>
      </c>
      <c r="H22074">
        <v>-21.825900000000001</v>
      </c>
      <c r="I22074" s="1">
        <v>107.1027</v>
      </c>
      <c r="J22074" t="str">
        <f t="shared" si="344"/>
        <v/>
      </c>
    </row>
    <row r="22075" spans="1:10" x14ac:dyDescent="0.35">
      <c r="A22075">
        <v>22086</v>
      </c>
      <c r="B22075" t="s">
        <v>26</v>
      </c>
      <c r="C22075">
        <v>22086</v>
      </c>
      <c r="D22075">
        <v>283.18</v>
      </c>
      <c r="E22075">
        <v>298161</v>
      </c>
      <c r="F22075">
        <v>119263</v>
      </c>
      <c r="G22075">
        <v>42.720019999999998</v>
      </c>
      <c r="H22075">
        <v>-20.907969999999999</v>
      </c>
      <c r="I22075" s="1">
        <v>106.3139</v>
      </c>
      <c r="J22075" t="str">
        <f t="shared" si="344"/>
        <v/>
      </c>
    </row>
    <row r="22076" spans="1:10" x14ac:dyDescent="0.35">
      <c r="A22076">
        <v>22087</v>
      </c>
      <c r="B22076" t="s">
        <v>26</v>
      </c>
      <c r="C22076">
        <v>22087</v>
      </c>
      <c r="D22076">
        <v>283.16899999999998</v>
      </c>
      <c r="E22076">
        <v>298163</v>
      </c>
      <c r="F22076">
        <v>119263</v>
      </c>
      <c r="G22076">
        <v>44.643030000000003</v>
      </c>
      <c r="H22076">
        <v>-20.09318</v>
      </c>
      <c r="I22076" s="1">
        <v>105.5928</v>
      </c>
      <c r="J22076" t="str">
        <f t="shared" si="344"/>
        <v/>
      </c>
    </row>
    <row r="22077" spans="1:10" x14ac:dyDescent="0.35">
      <c r="A22077">
        <v>22088</v>
      </c>
      <c r="B22077" t="s">
        <v>26</v>
      </c>
      <c r="C22077">
        <v>22088</v>
      </c>
      <c r="D22077">
        <v>283.12599999999998</v>
      </c>
      <c r="E22077">
        <v>298165</v>
      </c>
      <c r="F22077">
        <v>119263</v>
      </c>
      <c r="G22077">
        <v>46.57253</v>
      </c>
      <c r="H22077">
        <v>-19.37069</v>
      </c>
      <c r="I22077" s="1">
        <v>104.9314</v>
      </c>
      <c r="J22077" t="str">
        <f t="shared" si="344"/>
        <v/>
      </c>
    </row>
    <row r="22078" spans="1:10" x14ac:dyDescent="0.35">
      <c r="A22078">
        <v>22089</v>
      </c>
      <c r="B22078" t="s">
        <v>26</v>
      </c>
      <c r="C22078">
        <v>22089</v>
      </c>
      <c r="D22078">
        <v>283.096</v>
      </c>
      <c r="E22078">
        <v>298167</v>
      </c>
      <c r="F22078">
        <v>119263</v>
      </c>
      <c r="G22078">
        <v>48.507730000000002</v>
      </c>
      <c r="H22078">
        <v>-18.684139999999999</v>
      </c>
      <c r="I22078" s="1">
        <v>104.3227</v>
      </c>
      <c r="J22078" t="str">
        <f t="shared" si="344"/>
        <v/>
      </c>
    </row>
    <row r="22079" spans="1:10" x14ac:dyDescent="0.35">
      <c r="A22079">
        <v>22090</v>
      </c>
      <c r="B22079" t="s">
        <v>26</v>
      </c>
      <c r="C22079">
        <v>22090</v>
      </c>
      <c r="D22079">
        <v>283.14800000000002</v>
      </c>
      <c r="E22079">
        <v>298169</v>
      </c>
      <c r="F22079">
        <v>119263</v>
      </c>
      <c r="G22079">
        <v>50.447989999999997</v>
      </c>
      <c r="H22079">
        <v>-17.95937</v>
      </c>
      <c r="I22079" s="1">
        <v>103.7608</v>
      </c>
      <c r="J22079" t="str">
        <f t="shared" si="344"/>
        <v/>
      </c>
    </row>
    <row r="22080" spans="1:10" x14ac:dyDescent="0.35">
      <c r="A22080">
        <v>22091</v>
      </c>
      <c r="B22080" t="s">
        <v>26</v>
      </c>
      <c r="C22080">
        <v>22091</v>
      </c>
      <c r="D22080">
        <v>283.2</v>
      </c>
      <c r="E22080">
        <v>298171</v>
      </c>
      <c r="F22080">
        <v>119263</v>
      </c>
      <c r="G22080">
        <v>52.392749999999999</v>
      </c>
      <c r="H22080">
        <v>-17.28153</v>
      </c>
      <c r="I22080" s="1">
        <v>103.2405</v>
      </c>
      <c r="J22080" t="str">
        <f t="shared" si="344"/>
        <v/>
      </c>
    </row>
    <row r="22081" spans="1:10" x14ac:dyDescent="0.35">
      <c r="A22081">
        <v>22092</v>
      </c>
      <c r="B22081" t="s">
        <v>26</v>
      </c>
      <c r="C22081">
        <v>22092</v>
      </c>
      <c r="D22081">
        <v>283.11900000000003</v>
      </c>
      <c r="E22081">
        <v>298173</v>
      </c>
      <c r="F22081">
        <v>119263</v>
      </c>
      <c r="G22081">
        <v>54.34151</v>
      </c>
      <c r="H22081">
        <v>-16.775189999999998</v>
      </c>
      <c r="I22081" s="1">
        <v>102.75749999999999</v>
      </c>
      <c r="J22081" t="str">
        <f t="shared" si="344"/>
        <v/>
      </c>
    </row>
    <row r="22082" spans="1:10" x14ac:dyDescent="0.35">
      <c r="A22082">
        <v>22093</v>
      </c>
      <c r="B22082" t="s">
        <v>26</v>
      </c>
      <c r="C22082">
        <v>22093</v>
      </c>
      <c r="D22082">
        <v>283.07600000000002</v>
      </c>
      <c r="E22082">
        <v>298175</v>
      </c>
      <c r="F22082">
        <v>119263</v>
      </c>
      <c r="G22082">
        <v>56.293869999999998</v>
      </c>
      <c r="H22082">
        <v>-16.264849999999999</v>
      </c>
      <c r="I22082" s="1">
        <v>102.30800000000001</v>
      </c>
      <c r="J22082" t="str">
        <f t="shared" si="344"/>
        <v/>
      </c>
    </row>
    <row r="22083" spans="1:10" x14ac:dyDescent="0.35">
      <c r="A22083">
        <v>22094</v>
      </c>
      <c r="B22083" t="s">
        <v>26</v>
      </c>
      <c r="C22083">
        <v>22094</v>
      </c>
      <c r="D22083">
        <v>283.11900000000003</v>
      </c>
      <c r="E22083">
        <v>298177</v>
      </c>
      <c r="F22083">
        <v>119263</v>
      </c>
      <c r="G22083">
        <v>58.249459999999999</v>
      </c>
      <c r="H22083">
        <v>-15.70712</v>
      </c>
      <c r="I22083" s="1">
        <v>101.8887</v>
      </c>
      <c r="J22083" t="str">
        <f t="shared" ref="J22083:J22146" si="345">IF(H22083&gt;0.5,H22083,"")</f>
        <v/>
      </c>
    </row>
    <row r="22084" spans="1:10" x14ac:dyDescent="0.35">
      <c r="A22084">
        <v>22095</v>
      </c>
      <c r="B22084" t="s">
        <v>26</v>
      </c>
      <c r="C22084">
        <v>22095</v>
      </c>
      <c r="D22084">
        <v>283.13099999999997</v>
      </c>
      <c r="E22084">
        <v>298179</v>
      </c>
      <c r="F22084">
        <v>119263</v>
      </c>
      <c r="G22084">
        <v>60.207970000000003</v>
      </c>
      <c r="H22084">
        <v>-15.209619999999999</v>
      </c>
      <c r="I22084" s="1">
        <v>101.4966</v>
      </c>
      <c r="J22084" t="str">
        <f t="shared" si="345"/>
        <v/>
      </c>
    </row>
    <row r="22085" spans="1:10" x14ac:dyDescent="0.35">
      <c r="A22085">
        <v>22096</v>
      </c>
      <c r="B22085" t="s">
        <v>26</v>
      </c>
      <c r="C22085">
        <v>22096</v>
      </c>
      <c r="D22085">
        <v>283.09100000000001</v>
      </c>
      <c r="E22085">
        <v>298181</v>
      </c>
      <c r="F22085">
        <v>119263</v>
      </c>
      <c r="G22085">
        <v>62.169119999999999</v>
      </c>
      <c r="H22085">
        <v>-14.78553</v>
      </c>
      <c r="I22085" s="1">
        <v>101.1292</v>
      </c>
      <c r="J22085" t="str">
        <f t="shared" si="345"/>
        <v/>
      </c>
    </row>
    <row r="22086" spans="1:10" x14ac:dyDescent="0.35">
      <c r="A22086">
        <v>22097</v>
      </c>
      <c r="B22086" t="s">
        <v>26</v>
      </c>
      <c r="C22086">
        <v>22097</v>
      </c>
      <c r="D22086">
        <v>283.03399999999999</v>
      </c>
      <c r="E22086">
        <v>298183</v>
      </c>
      <c r="F22086">
        <v>119263</v>
      </c>
      <c r="G22086">
        <v>64.132679999999993</v>
      </c>
      <c r="H22086">
        <v>-14.3996</v>
      </c>
      <c r="I22086" s="1">
        <v>100.7843</v>
      </c>
      <c r="J22086" t="str">
        <f t="shared" si="345"/>
        <v/>
      </c>
    </row>
    <row r="22087" spans="1:10" x14ac:dyDescent="0.35">
      <c r="A22087">
        <v>22098</v>
      </c>
      <c r="B22087" t="s">
        <v>26</v>
      </c>
      <c r="C22087">
        <v>22098</v>
      </c>
      <c r="D22087">
        <v>283.029</v>
      </c>
      <c r="E22087">
        <v>298185</v>
      </c>
      <c r="F22087">
        <v>119263</v>
      </c>
      <c r="G22087">
        <v>66.098410000000001</v>
      </c>
      <c r="H22087">
        <v>-13.9925</v>
      </c>
      <c r="I22087" s="1">
        <v>100.4599</v>
      </c>
      <c r="J22087" t="str">
        <f t="shared" si="345"/>
        <v/>
      </c>
    </row>
    <row r="22088" spans="1:10" x14ac:dyDescent="0.35">
      <c r="A22088">
        <v>22099</v>
      </c>
      <c r="B22088" t="s">
        <v>26</v>
      </c>
      <c r="C22088">
        <v>22099</v>
      </c>
      <c r="D22088">
        <v>283.06700000000001</v>
      </c>
      <c r="E22088">
        <v>298187</v>
      </c>
      <c r="F22088">
        <v>119263</v>
      </c>
      <c r="G22088">
        <v>68.066149999999993</v>
      </c>
      <c r="H22088">
        <v>-13.57301</v>
      </c>
      <c r="I22088" s="1">
        <v>100.15430000000001</v>
      </c>
      <c r="J22088" t="str">
        <f t="shared" si="345"/>
        <v/>
      </c>
    </row>
    <row r="22089" spans="1:10" x14ac:dyDescent="0.35">
      <c r="A22089">
        <v>22100</v>
      </c>
      <c r="B22089" t="s">
        <v>26</v>
      </c>
      <c r="C22089">
        <v>22100</v>
      </c>
      <c r="D22089">
        <v>283.07400000000001</v>
      </c>
      <c r="E22089">
        <v>298189</v>
      </c>
      <c r="F22089">
        <v>119263</v>
      </c>
      <c r="G22089">
        <v>70.035709999999995</v>
      </c>
      <c r="H22089">
        <v>-13.199439999999999</v>
      </c>
      <c r="I22089" s="1">
        <v>99.865809999999996</v>
      </c>
      <c r="J22089" t="str">
        <f t="shared" si="345"/>
        <v/>
      </c>
    </row>
    <row r="22090" spans="1:10" x14ac:dyDescent="0.35">
      <c r="A22090">
        <v>22101</v>
      </c>
      <c r="B22090" t="s">
        <v>26</v>
      </c>
      <c r="C22090">
        <v>22101</v>
      </c>
      <c r="D22090">
        <v>283.07600000000002</v>
      </c>
      <c r="E22090">
        <v>298191</v>
      </c>
      <c r="F22090">
        <v>119263</v>
      </c>
      <c r="G22090">
        <v>72.00694</v>
      </c>
      <c r="H22090">
        <v>-12.848739999999999</v>
      </c>
      <c r="I22090" s="1">
        <v>99.593130000000002</v>
      </c>
      <c r="J22090" t="str">
        <f t="shared" si="345"/>
        <v/>
      </c>
    </row>
    <row r="22091" spans="1:10" x14ac:dyDescent="0.35">
      <c r="A22091">
        <v>22102</v>
      </c>
      <c r="B22091" t="s">
        <v>26</v>
      </c>
      <c r="C22091">
        <v>22102</v>
      </c>
      <c r="D22091">
        <v>283.06700000000001</v>
      </c>
      <c r="E22091">
        <v>298193</v>
      </c>
      <c r="F22091">
        <v>119263</v>
      </c>
      <c r="G22091">
        <v>73.979730000000004</v>
      </c>
      <c r="H22091">
        <v>-12.52369</v>
      </c>
      <c r="I22091" s="1">
        <v>99.334999999999994</v>
      </c>
      <c r="J22091" t="str">
        <f t="shared" si="345"/>
        <v/>
      </c>
    </row>
    <row r="22092" spans="1:10" x14ac:dyDescent="0.35">
      <c r="A22092">
        <v>22103</v>
      </c>
      <c r="B22092" t="s">
        <v>26</v>
      </c>
      <c r="C22092">
        <v>22103</v>
      </c>
      <c r="D22092">
        <v>283.08300000000003</v>
      </c>
      <c r="E22092">
        <v>298195</v>
      </c>
      <c r="F22092">
        <v>119263</v>
      </c>
      <c r="G22092">
        <v>75.95393</v>
      </c>
      <c r="H22092">
        <v>-12.196529999999999</v>
      </c>
      <c r="I22092" s="1">
        <v>99.090280000000007</v>
      </c>
      <c r="J22092" t="str">
        <f t="shared" si="345"/>
        <v/>
      </c>
    </row>
    <row r="22093" spans="1:10" x14ac:dyDescent="0.35">
      <c r="A22093">
        <v>22104</v>
      </c>
      <c r="B22093" t="s">
        <v>26</v>
      </c>
      <c r="C22093">
        <v>22104</v>
      </c>
      <c r="D22093">
        <v>283.04899999999998</v>
      </c>
      <c r="E22093">
        <v>298197</v>
      </c>
      <c r="F22093">
        <v>119263</v>
      </c>
      <c r="G22093">
        <v>77.929460000000006</v>
      </c>
      <c r="H22093">
        <v>-11.92019</v>
      </c>
      <c r="I22093" s="1">
        <v>98.857960000000006</v>
      </c>
      <c r="J22093" t="str">
        <f t="shared" si="345"/>
        <v/>
      </c>
    </row>
    <row r="22094" spans="1:10" x14ac:dyDescent="0.35">
      <c r="A22094">
        <v>22105</v>
      </c>
      <c r="B22094" t="s">
        <v>26</v>
      </c>
      <c r="C22094">
        <v>22105</v>
      </c>
      <c r="D22094">
        <v>282.995</v>
      </c>
      <c r="E22094">
        <v>298199</v>
      </c>
      <c r="F22094">
        <v>119263</v>
      </c>
      <c r="G22094">
        <v>79.906199999999998</v>
      </c>
      <c r="H22094">
        <v>-11.670579999999999</v>
      </c>
      <c r="I22094" s="1">
        <v>98.637129999999999</v>
      </c>
      <c r="J22094" t="str">
        <f t="shared" si="345"/>
        <v/>
      </c>
    </row>
    <row r="22095" spans="1:10" x14ac:dyDescent="0.35">
      <c r="A22095">
        <v>22106</v>
      </c>
      <c r="B22095" t="s">
        <v>26</v>
      </c>
      <c r="C22095">
        <v>22106</v>
      </c>
      <c r="D22095">
        <v>282.98700000000002</v>
      </c>
      <c r="E22095">
        <v>298201</v>
      </c>
      <c r="F22095">
        <v>119263</v>
      </c>
      <c r="G22095">
        <v>81.884060000000005</v>
      </c>
      <c r="H22095">
        <v>-11.401529999999999</v>
      </c>
      <c r="I22095" s="1">
        <v>98.426969999999997</v>
      </c>
      <c r="J22095" t="str">
        <f t="shared" si="345"/>
        <v/>
      </c>
    </row>
    <row r="22096" spans="1:10" x14ac:dyDescent="0.35">
      <c r="A22096">
        <v>22107</v>
      </c>
      <c r="B22096" t="s">
        <v>26</v>
      </c>
      <c r="C22096">
        <v>22107</v>
      </c>
      <c r="D22096">
        <v>283.012</v>
      </c>
      <c r="E22096">
        <v>298203</v>
      </c>
      <c r="F22096">
        <v>119263</v>
      </c>
      <c r="G22096">
        <v>83.862979999999993</v>
      </c>
      <c r="H22096">
        <v>-11.12285</v>
      </c>
      <c r="I22096" s="1">
        <v>98.22672</v>
      </c>
      <c r="J22096" t="str">
        <f t="shared" si="345"/>
        <v/>
      </c>
    </row>
    <row r="22097" spans="1:10" x14ac:dyDescent="0.35">
      <c r="A22097">
        <v>22108</v>
      </c>
      <c r="B22097" t="s">
        <v>26</v>
      </c>
      <c r="C22097">
        <v>22108</v>
      </c>
      <c r="D22097">
        <v>283.00200000000001</v>
      </c>
      <c r="E22097">
        <v>298205</v>
      </c>
      <c r="F22097">
        <v>119263</v>
      </c>
      <c r="G22097">
        <v>85.842879999999994</v>
      </c>
      <c r="H22097">
        <v>-10.87893</v>
      </c>
      <c r="I22097" s="1">
        <v>98.035709999999995</v>
      </c>
      <c r="J22097" t="str">
        <f t="shared" si="345"/>
        <v/>
      </c>
    </row>
    <row r="22098" spans="1:10" x14ac:dyDescent="0.35">
      <c r="A22098">
        <v>22109</v>
      </c>
      <c r="B22098" t="s">
        <v>26</v>
      </c>
      <c r="C22098">
        <v>22109</v>
      </c>
      <c r="D22098">
        <v>283.01499999999999</v>
      </c>
      <c r="E22098">
        <v>298207</v>
      </c>
      <c r="F22098">
        <v>119263</v>
      </c>
      <c r="G22098">
        <v>87.823679999999996</v>
      </c>
      <c r="H22098">
        <v>-10.63104</v>
      </c>
      <c r="I22098" s="1">
        <v>97.853309999999993</v>
      </c>
      <c r="J22098" t="str">
        <f t="shared" si="345"/>
        <v/>
      </c>
    </row>
    <row r="22099" spans="1:10" x14ac:dyDescent="0.35">
      <c r="A22099">
        <v>22110</v>
      </c>
      <c r="B22099" t="s">
        <v>26</v>
      </c>
      <c r="C22099">
        <v>22110</v>
      </c>
      <c r="D22099">
        <v>282.97899999999998</v>
      </c>
      <c r="E22099">
        <v>298209</v>
      </c>
      <c r="F22099">
        <v>119263</v>
      </c>
      <c r="G22099">
        <v>89.805340000000001</v>
      </c>
      <c r="H22099">
        <v>-10.42384</v>
      </c>
      <c r="I22099" s="1">
        <v>97.678960000000004</v>
      </c>
      <c r="J22099" t="str">
        <f t="shared" si="345"/>
        <v/>
      </c>
    </row>
    <row r="22100" spans="1:10" x14ac:dyDescent="0.35">
      <c r="A22100">
        <v>22111</v>
      </c>
      <c r="B22100" t="s">
        <v>26</v>
      </c>
      <c r="C22100">
        <v>22111</v>
      </c>
      <c r="D22100">
        <v>283.03199999999998</v>
      </c>
      <c r="E22100">
        <v>298211</v>
      </c>
      <c r="F22100">
        <v>119263</v>
      </c>
      <c r="G22100">
        <v>91.787800000000004</v>
      </c>
      <c r="H22100">
        <v>-10.17144</v>
      </c>
      <c r="I22100" s="1">
        <v>97.512150000000005</v>
      </c>
      <c r="J22100" t="str">
        <f t="shared" si="345"/>
        <v/>
      </c>
    </row>
    <row r="22101" spans="1:10" x14ac:dyDescent="0.35">
      <c r="A22101">
        <v>22112</v>
      </c>
      <c r="B22101" t="s">
        <v>26</v>
      </c>
      <c r="C22101">
        <v>22112</v>
      </c>
      <c r="D22101">
        <v>282.995</v>
      </c>
      <c r="E22101">
        <v>298213</v>
      </c>
      <c r="F22101">
        <v>119263</v>
      </c>
      <c r="G22101">
        <v>93.771000000000001</v>
      </c>
      <c r="H22101">
        <v>-9.982602</v>
      </c>
      <c r="I22101" s="1">
        <v>97.352379999999997</v>
      </c>
      <c r="J22101" t="str">
        <f t="shared" si="345"/>
        <v/>
      </c>
    </row>
    <row r="22102" spans="1:10" x14ac:dyDescent="0.35">
      <c r="A22102">
        <v>22113</v>
      </c>
      <c r="B22102" t="s">
        <v>26</v>
      </c>
      <c r="C22102">
        <v>22113</v>
      </c>
      <c r="D22102">
        <v>282.95400000000001</v>
      </c>
      <c r="E22102">
        <v>298215</v>
      </c>
      <c r="F22102">
        <v>119263</v>
      </c>
      <c r="G22102">
        <v>95.754900000000006</v>
      </c>
      <c r="H22102">
        <v>-9.8036359999999991</v>
      </c>
      <c r="I22102" s="1">
        <v>97.19923</v>
      </c>
      <c r="J22102" t="str">
        <f t="shared" si="345"/>
        <v/>
      </c>
    </row>
    <row r="22103" spans="1:10" x14ac:dyDescent="0.35">
      <c r="A22103">
        <v>22114</v>
      </c>
      <c r="B22103" t="s">
        <v>26</v>
      </c>
      <c r="C22103">
        <v>22114</v>
      </c>
      <c r="D22103">
        <v>283.00599999999997</v>
      </c>
      <c r="E22103">
        <v>298217</v>
      </c>
      <c r="F22103">
        <v>119263</v>
      </c>
      <c r="G22103">
        <v>97.739450000000005</v>
      </c>
      <c r="H22103">
        <v>-9.5786899999999999</v>
      </c>
      <c r="I22103" s="1">
        <v>97.052310000000006</v>
      </c>
      <c r="J22103" t="str">
        <f t="shared" si="345"/>
        <v/>
      </c>
    </row>
    <row r="22104" spans="1:10" x14ac:dyDescent="0.35">
      <c r="A22104">
        <v>22115</v>
      </c>
      <c r="B22104" t="s">
        <v>26</v>
      </c>
      <c r="C22104">
        <v>22115</v>
      </c>
      <c r="D22104">
        <v>282.97500000000002</v>
      </c>
      <c r="E22104">
        <v>298219</v>
      </c>
      <c r="F22104">
        <v>119263</v>
      </c>
      <c r="G22104">
        <v>99.724620000000002</v>
      </c>
      <c r="H22104">
        <v>-9.4087770000000006</v>
      </c>
      <c r="I22104" s="1">
        <v>96.91122</v>
      </c>
      <c r="J22104" t="str">
        <f t="shared" si="345"/>
        <v/>
      </c>
    </row>
    <row r="22105" spans="1:10" x14ac:dyDescent="0.35">
      <c r="A22105">
        <v>22116</v>
      </c>
      <c r="B22105" t="s">
        <v>26</v>
      </c>
      <c r="C22105">
        <v>22116</v>
      </c>
      <c r="D22105">
        <v>282.91699999999997</v>
      </c>
      <c r="E22105">
        <v>298221</v>
      </c>
      <c r="F22105">
        <v>119263</v>
      </c>
      <c r="G22105">
        <v>101.71040000000001</v>
      </c>
      <c r="H22105">
        <v>-9.2601019999999998</v>
      </c>
      <c r="I22105" s="1">
        <v>96.775660000000002</v>
      </c>
      <c r="J22105" t="str">
        <f t="shared" si="345"/>
        <v/>
      </c>
    </row>
    <row r="22106" spans="1:10" x14ac:dyDescent="0.35">
      <c r="A22106">
        <v>22117</v>
      </c>
      <c r="B22106" t="s">
        <v>26</v>
      </c>
      <c r="C22106">
        <v>22117</v>
      </c>
      <c r="D22106">
        <v>282.87099999999998</v>
      </c>
      <c r="E22106">
        <v>298223</v>
      </c>
      <c r="F22106">
        <v>119263</v>
      </c>
      <c r="G22106">
        <v>103.69670000000001</v>
      </c>
      <c r="H22106">
        <v>-9.1104939999999992</v>
      </c>
      <c r="I22106" s="1">
        <v>96.64528</v>
      </c>
      <c r="J22106" t="str">
        <f t="shared" si="345"/>
        <v/>
      </c>
    </row>
    <row r="22107" spans="1:10" x14ac:dyDescent="0.35">
      <c r="A22107">
        <v>22118</v>
      </c>
      <c r="B22107" t="s">
        <v>26</v>
      </c>
      <c r="C22107">
        <v>22118</v>
      </c>
      <c r="D22107">
        <v>282.85000000000002</v>
      </c>
      <c r="E22107">
        <v>298225</v>
      </c>
      <c r="F22107">
        <v>119263</v>
      </c>
      <c r="G22107">
        <v>105.6835</v>
      </c>
      <c r="H22107">
        <v>-8.9531240000000007</v>
      </c>
      <c r="I22107" s="1">
        <v>96.519800000000004</v>
      </c>
      <c r="J22107" t="str">
        <f t="shared" si="345"/>
        <v/>
      </c>
    </row>
    <row r="22108" spans="1:10" x14ac:dyDescent="0.35">
      <c r="A22108">
        <v>22119</v>
      </c>
      <c r="B22108" t="s">
        <v>26</v>
      </c>
      <c r="C22108">
        <v>22119</v>
      </c>
      <c r="D22108">
        <v>282.88</v>
      </c>
      <c r="E22108">
        <v>298227</v>
      </c>
      <c r="F22108">
        <v>119263</v>
      </c>
      <c r="G22108">
        <v>107.6708</v>
      </c>
      <c r="H22108">
        <v>-8.7748869999999997</v>
      </c>
      <c r="I22108" s="1">
        <v>96.398960000000002</v>
      </c>
      <c r="J22108" t="str">
        <f t="shared" si="345"/>
        <v/>
      </c>
    </row>
    <row r="22109" spans="1:10" x14ac:dyDescent="0.35">
      <c r="A22109">
        <v>22120</v>
      </c>
      <c r="B22109" t="s">
        <v>26</v>
      </c>
      <c r="C22109">
        <v>22120</v>
      </c>
      <c r="D22109">
        <v>282.84500000000003</v>
      </c>
      <c r="E22109">
        <v>298229</v>
      </c>
      <c r="F22109">
        <v>119263</v>
      </c>
      <c r="G22109">
        <v>109.65860000000001</v>
      </c>
      <c r="H22109">
        <v>-8.6361080000000001</v>
      </c>
      <c r="I22109" s="1">
        <v>96.282489999999996</v>
      </c>
      <c r="J22109" t="str">
        <f t="shared" si="345"/>
        <v/>
      </c>
    </row>
    <row r="22110" spans="1:10" x14ac:dyDescent="0.35">
      <c r="A22110">
        <v>22121</v>
      </c>
      <c r="B22110" t="s">
        <v>26</v>
      </c>
      <c r="C22110">
        <v>22121</v>
      </c>
      <c r="D22110">
        <v>282.75299999999999</v>
      </c>
      <c r="E22110">
        <v>298231</v>
      </c>
      <c r="F22110">
        <v>119263</v>
      </c>
      <c r="G22110">
        <v>111.6468</v>
      </c>
      <c r="H22110">
        <v>-8.5307560000000002</v>
      </c>
      <c r="I22110" s="1">
        <v>96.170169999999999</v>
      </c>
      <c r="J22110" t="str">
        <f t="shared" si="345"/>
        <v/>
      </c>
    </row>
    <row r="22111" spans="1:10" x14ac:dyDescent="0.35">
      <c r="A22111">
        <v>22122</v>
      </c>
      <c r="B22111" t="s">
        <v>26</v>
      </c>
      <c r="C22111">
        <v>22122</v>
      </c>
      <c r="D22111">
        <v>282.779</v>
      </c>
      <c r="E22111">
        <v>298233</v>
      </c>
      <c r="F22111">
        <v>119263</v>
      </c>
      <c r="G22111">
        <v>113.6354</v>
      </c>
      <c r="H22111">
        <v>-8.3707779999999996</v>
      </c>
      <c r="I22111" s="1">
        <v>96.061790000000002</v>
      </c>
      <c r="J22111" t="str">
        <f t="shared" si="345"/>
        <v/>
      </c>
    </row>
    <row r="22112" spans="1:10" x14ac:dyDescent="0.35">
      <c r="A22112">
        <v>22123</v>
      </c>
      <c r="B22112" t="s">
        <v>26</v>
      </c>
      <c r="C22112">
        <v>22123</v>
      </c>
      <c r="D22112">
        <v>282.81400000000002</v>
      </c>
      <c r="E22112">
        <v>298235</v>
      </c>
      <c r="F22112">
        <v>119263</v>
      </c>
      <c r="G22112">
        <v>115.62439999999999</v>
      </c>
      <c r="H22112">
        <v>-8.2117819999999995</v>
      </c>
      <c r="I22112" s="1">
        <v>95.957130000000006</v>
      </c>
      <c r="J22112" t="str">
        <f t="shared" si="345"/>
        <v/>
      </c>
    </row>
    <row r="22113" spans="1:10" x14ac:dyDescent="0.35">
      <c r="A22113">
        <v>22124</v>
      </c>
      <c r="B22113" t="s">
        <v>26</v>
      </c>
      <c r="C22113">
        <v>22124</v>
      </c>
      <c r="D22113">
        <v>282.798</v>
      </c>
      <c r="E22113">
        <v>298237</v>
      </c>
      <c r="F22113">
        <v>119263</v>
      </c>
      <c r="G22113">
        <v>117.6138</v>
      </c>
      <c r="H22113">
        <v>-8.0823699999999992</v>
      </c>
      <c r="I22113" s="1">
        <v>95.856009999999998</v>
      </c>
      <c r="J22113" t="str">
        <f t="shared" si="345"/>
        <v/>
      </c>
    </row>
    <row r="22114" spans="1:10" x14ac:dyDescent="0.35">
      <c r="A22114">
        <v>22125</v>
      </c>
      <c r="B22114" t="s">
        <v>26</v>
      </c>
      <c r="C22114">
        <v>22125</v>
      </c>
      <c r="D22114">
        <v>282.79399999999998</v>
      </c>
      <c r="E22114">
        <v>298239</v>
      </c>
      <c r="F22114">
        <v>119263</v>
      </c>
      <c r="G22114">
        <v>119.6035</v>
      </c>
      <c r="H22114">
        <v>-7.9515260000000003</v>
      </c>
      <c r="I22114" s="1">
        <v>95.758260000000007</v>
      </c>
      <c r="J22114" t="str">
        <f t="shared" si="345"/>
        <v/>
      </c>
    </row>
    <row r="22115" spans="1:10" x14ac:dyDescent="0.35">
      <c r="A22115">
        <v>22126</v>
      </c>
      <c r="B22115" t="s">
        <v>26</v>
      </c>
      <c r="C22115">
        <v>22126</v>
      </c>
      <c r="D22115">
        <v>282.85899999999998</v>
      </c>
      <c r="E22115">
        <v>298241</v>
      </c>
      <c r="F22115">
        <v>119263</v>
      </c>
      <c r="G22115">
        <v>121.5936</v>
      </c>
      <c r="H22115">
        <v>-7.7929459999999997</v>
      </c>
      <c r="I22115" s="1">
        <v>95.663700000000006</v>
      </c>
      <c r="J22115" t="str">
        <f t="shared" si="345"/>
        <v/>
      </c>
    </row>
    <row r="22116" spans="1:10" x14ac:dyDescent="0.35">
      <c r="A22116">
        <v>22127</v>
      </c>
      <c r="B22116" t="s">
        <v>26</v>
      </c>
      <c r="C22116">
        <v>22127</v>
      </c>
      <c r="D22116">
        <v>282.80700000000002</v>
      </c>
      <c r="E22116">
        <v>298243</v>
      </c>
      <c r="F22116">
        <v>119263</v>
      </c>
      <c r="G22116">
        <v>123.584</v>
      </c>
      <c r="H22116">
        <v>-7.6926180000000004</v>
      </c>
      <c r="I22116" s="1">
        <v>95.572199999999995</v>
      </c>
      <c r="J22116" t="str">
        <f t="shared" si="345"/>
        <v/>
      </c>
    </row>
    <row r="22117" spans="1:10" x14ac:dyDescent="0.35">
      <c r="A22117">
        <v>22128</v>
      </c>
      <c r="B22117" t="s">
        <v>26</v>
      </c>
      <c r="C22117">
        <v>22128</v>
      </c>
      <c r="D22117">
        <v>282.79000000000002</v>
      </c>
      <c r="E22117">
        <v>298245</v>
      </c>
      <c r="F22117">
        <v>119263</v>
      </c>
      <c r="G22117">
        <v>125.57470000000001</v>
      </c>
      <c r="H22117">
        <v>-7.5797179999999997</v>
      </c>
      <c r="I22117" s="1">
        <v>95.483590000000007</v>
      </c>
      <c r="J22117" t="str">
        <f t="shared" si="345"/>
        <v/>
      </c>
    </row>
    <row r="22118" spans="1:10" x14ac:dyDescent="0.35">
      <c r="A22118">
        <v>22129</v>
      </c>
      <c r="B22118" t="s">
        <v>26</v>
      </c>
      <c r="C22118">
        <v>22129</v>
      </c>
      <c r="D22118">
        <v>282.87400000000002</v>
      </c>
      <c r="E22118">
        <v>298247</v>
      </c>
      <c r="F22118">
        <v>119263</v>
      </c>
      <c r="G22118">
        <v>127.56570000000001</v>
      </c>
      <c r="H22118">
        <v>-7.4256650000000004</v>
      </c>
      <c r="I22118" s="1">
        <v>95.397750000000002</v>
      </c>
      <c r="J22118" t="str">
        <f t="shared" si="345"/>
        <v/>
      </c>
    </row>
    <row r="22119" spans="1:10" x14ac:dyDescent="0.35">
      <c r="A22119">
        <v>22130</v>
      </c>
      <c r="B22119" t="s">
        <v>26</v>
      </c>
      <c r="C22119">
        <v>22130</v>
      </c>
      <c r="D22119">
        <v>282.84500000000003</v>
      </c>
      <c r="E22119">
        <v>298249</v>
      </c>
      <c r="F22119">
        <v>119263</v>
      </c>
      <c r="G22119">
        <v>129.55690000000001</v>
      </c>
      <c r="H22119">
        <v>-7.325399</v>
      </c>
      <c r="I22119" s="1">
        <v>95.314539999999994</v>
      </c>
      <c r="J22119" t="str">
        <f t="shared" si="345"/>
        <v/>
      </c>
    </row>
    <row r="22120" spans="1:10" x14ac:dyDescent="0.35">
      <c r="A22120">
        <v>22131</v>
      </c>
      <c r="B22120" t="s">
        <v>26</v>
      </c>
      <c r="C22120">
        <v>22131</v>
      </c>
      <c r="D22120">
        <v>282.80599999999998</v>
      </c>
      <c r="E22120">
        <v>298251</v>
      </c>
      <c r="F22120">
        <v>119263</v>
      </c>
      <c r="G22120">
        <v>131.54849999999999</v>
      </c>
      <c r="H22120">
        <v>-7.2323909999999998</v>
      </c>
      <c r="I22120" s="1">
        <v>95.233860000000007</v>
      </c>
      <c r="J22120" t="str">
        <f t="shared" si="345"/>
        <v/>
      </c>
    </row>
    <row r="22121" spans="1:10" x14ac:dyDescent="0.35">
      <c r="A22121">
        <v>22132</v>
      </c>
      <c r="B22121" t="s">
        <v>26</v>
      </c>
      <c r="C22121">
        <v>22132</v>
      </c>
      <c r="D22121">
        <v>282.81299999999999</v>
      </c>
      <c r="E22121">
        <v>298253</v>
      </c>
      <c r="F22121">
        <v>119263</v>
      </c>
      <c r="G22121">
        <v>133.5403</v>
      </c>
      <c r="H22121">
        <v>-7.1226770000000004</v>
      </c>
      <c r="I22121" s="1">
        <v>95.155590000000004</v>
      </c>
      <c r="J22121" t="str">
        <f t="shared" si="345"/>
        <v/>
      </c>
    </row>
    <row r="22122" spans="1:10" x14ac:dyDescent="0.35">
      <c r="A22122">
        <v>22133</v>
      </c>
      <c r="B22122" t="s">
        <v>26</v>
      </c>
      <c r="C22122">
        <v>22133</v>
      </c>
      <c r="D22122">
        <v>282.78500000000003</v>
      </c>
      <c r="E22122">
        <v>298255</v>
      </c>
      <c r="F22122">
        <v>119263</v>
      </c>
      <c r="G22122">
        <v>135.53229999999999</v>
      </c>
      <c r="H22122">
        <v>-7.0307029999999999</v>
      </c>
      <c r="I22122" s="1">
        <v>95.079610000000002</v>
      </c>
      <c r="J22122" t="str">
        <f t="shared" si="345"/>
        <v/>
      </c>
    </row>
    <row r="22123" spans="1:10" x14ac:dyDescent="0.35">
      <c r="A22123">
        <v>22134</v>
      </c>
      <c r="B22123" t="s">
        <v>26</v>
      </c>
      <c r="C22123">
        <v>22134</v>
      </c>
      <c r="D22123">
        <v>282.72300000000001</v>
      </c>
      <c r="E22123">
        <v>298257</v>
      </c>
      <c r="F22123">
        <v>119263</v>
      </c>
      <c r="G22123">
        <v>137.52449999999999</v>
      </c>
      <c r="H22123">
        <v>-6.9553060000000002</v>
      </c>
      <c r="I22123" s="1">
        <v>95.005830000000003</v>
      </c>
      <c r="J22123" t="str">
        <f t="shared" si="345"/>
        <v/>
      </c>
    </row>
    <row r="22124" spans="1:10" x14ac:dyDescent="0.35">
      <c r="A22124">
        <v>22135</v>
      </c>
      <c r="B22124" t="s">
        <v>26</v>
      </c>
      <c r="C22124">
        <v>22135</v>
      </c>
      <c r="D22124">
        <v>282.75200000000001</v>
      </c>
      <c r="E22124">
        <v>298259</v>
      </c>
      <c r="F22124">
        <v>119263</v>
      </c>
      <c r="G22124">
        <v>139.517</v>
      </c>
      <c r="H22124">
        <v>-6.845186</v>
      </c>
      <c r="I22124" s="1">
        <v>94.934169999999995</v>
      </c>
      <c r="J22124" t="str">
        <f t="shared" si="345"/>
        <v/>
      </c>
    </row>
    <row r="22125" spans="1:10" x14ac:dyDescent="0.35">
      <c r="A22125">
        <v>22136</v>
      </c>
      <c r="B22125" t="s">
        <v>26</v>
      </c>
      <c r="C22125">
        <v>22136</v>
      </c>
      <c r="D22125">
        <v>282.791</v>
      </c>
      <c r="E22125">
        <v>298261</v>
      </c>
      <c r="F22125">
        <v>119263</v>
      </c>
      <c r="G22125">
        <v>141.50970000000001</v>
      </c>
      <c r="H22125">
        <v>-6.7341170000000004</v>
      </c>
      <c r="I22125" s="1">
        <v>94.864519999999999</v>
      </c>
      <c r="J22125" t="str">
        <f t="shared" si="345"/>
        <v/>
      </c>
    </row>
    <row r="22126" spans="1:10" x14ac:dyDescent="0.35">
      <c r="A22126">
        <v>22137</v>
      </c>
      <c r="B22126" t="s">
        <v>26</v>
      </c>
      <c r="C22126">
        <v>22137</v>
      </c>
      <c r="D22126">
        <v>282.75900000000001</v>
      </c>
      <c r="E22126">
        <v>298263</v>
      </c>
      <c r="F22126">
        <v>119263</v>
      </c>
      <c r="G22126">
        <v>143.5026</v>
      </c>
      <c r="H22126">
        <v>-6.6540429999999997</v>
      </c>
      <c r="I22126" s="1">
        <v>94.796800000000005</v>
      </c>
      <c r="J22126" t="str">
        <f t="shared" si="345"/>
        <v/>
      </c>
    </row>
    <row r="22127" spans="1:10" x14ac:dyDescent="0.35">
      <c r="A22127">
        <v>22138</v>
      </c>
      <c r="B22127" t="s">
        <v>26</v>
      </c>
      <c r="C22127">
        <v>22138</v>
      </c>
      <c r="D22127">
        <v>282.65300000000002</v>
      </c>
      <c r="E22127">
        <v>298265</v>
      </c>
      <c r="F22127">
        <v>119263</v>
      </c>
      <c r="G22127">
        <v>145.4957</v>
      </c>
      <c r="H22127">
        <v>-6.6048859999999996</v>
      </c>
      <c r="I22127" s="1">
        <v>94.730940000000004</v>
      </c>
      <c r="J22127" t="str">
        <f t="shared" si="345"/>
        <v/>
      </c>
    </row>
    <row r="22128" spans="1:10" x14ac:dyDescent="0.35">
      <c r="A22128">
        <v>22139</v>
      </c>
      <c r="B22128" t="s">
        <v>26</v>
      </c>
      <c r="C22128">
        <v>22139</v>
      </c>
      <c r="D22128">
        <v>282.60500000000002</v>
      </c>
      <c r="E22128">
        <v>298267</v>
      </c>
      <c r="F22128">
        <v>119263</v>
      </c>
      <c r="G22128">
        <v>147.489</v>
      </c>
      <c r="H22128">
        <v>-6.5348009999999999</v>
      </c>
      <c r="I22128" s="1">
        <v>94.666849999999997</v>
      </c>
      <c r="J22128" t="str">
        <f t="shared" si="345"/>
        <v/>
      </c>
    </row>
    <row r="22129" spans="1:10" x14ac:dyDescent="0.35">
      <c r="A22129">
        <v>22140</v>
      </c>
      <c r="B22129" t="s">
        <v>26</v>
      </c>
      <c r="C22129">
        <v>22140</v>
      </c>
      <c r="D22129">
        <v>282.55200000000002</v>
      </c>
      <c r="E22129">
        <v>298269</v>
      </c>
      <c r="F22129">
        <v>119263</v>
      </c>
      <c r="G22129">
        <v>149.48240000000001</v>
      </c>
      <c r="H22129">
        <v>-6.4684530000000002</v>
      </c>
      <c r="I22129" s="1">
        <v>94.604479999999995</v>
      </c>
      <c r="J22129" t="str">
        <f t="shared" si="345"/>
        <v/>
      </c>
    </row>
    <row r="22130" spans="1:10" x14ac:dyDescent="0.35">
      <c r="A22130">
        <v>22141</v>
      </c>
      <c r="B22130" t="s">
        <v>26</v>
      </c>
      <c r="C22130">
        <v>22141</v>
      </c>
      <c r="D22130">
        <v>282.483</v>
      </c>
      <c r="E22130">
        <v>298271</v>
      </c>
      <c r="F22130">
        <v>119263</v>
      </c>
      <c r="G22130">
        <v>151.4761</v>
      </c>
      <c r="H22130">
        <v>-6.4097989999999996</v>
      </c>
      <c r="I22130" s="1">
        <v>94.543750000000003</v>
      </c>
      <c r="J22130" t="str">
        <f t="shared" si="345"/>
        <v/>
      </c>
    </row>
    <row r="22131" spans="1:10" x14ac:dyDescent="0.35">
      <c r="A22131">
        <v>22142</v>
      </c>
      <c r="B22131" t="s">
        <v>26</v>
      </c>
      <c r="C22131">
        <v>22142</v>
      </c>
      <c r="D22131">
        <v>282.42500000000001</v>
      </c>
      <c r="E22131">
        <v>298273</v>
      </c>
      <c r="F22131">
        <v>119263</v>
      </c>
      <c r="G22131">
        <v>153.4699</v>
      </c>
      <c r="H22131">
        <v>-6.3485959999999997</v>
      </c>
      <c r="I22131" s="1">
        <v>94.4846</v>
      </c>
      <c r="J22131" t="str">
        <f t="shared" si="345"/>
        <v/>
      </c>
    </row>
    <row r="22132" spans="1:10" x14ac:dyDescent="0.35">
      <c r="A22132">
        <v>22143</v>
      </c>
      <c r="B22132" t="s">
        <v>26</v>
      </c>
      <c r="C22132">
        <v>22143</v>
      </c>
      <c r="D22132">
        <v>282.505</v>
      </c>
      <c r="E22132">
        <v>298275</v>
      </c>
      <c r="F22132">
        <v>119263</v>
      </c>
      <c r="G22132">
        <v>155.46379999999999</v>
      </c>
      <c r="H22132">
        <v>-6.2386900000000001</v>
      </c>
      <c r="I22132" s="1">
        <v>94.426969999999997</v>
      </c>
      <c r="J22132" t="str">
        <f t="shared" si="345"/>
        <v/>
      </c>
    </row>
    <row r="22133" spans="1:10" x14ac:dyDescent="0.35">
      <c r="A22133">
        <v>22144</v>
      </c>
      <c r="B22133" t="s">
        <v>26</v>
      </c>
      <c r="C22133">
        <v>22144</v>
      </c>
      <c r="D22133">
        <v>282.57900000000001</v>
      </c>
      <c r="E22133">
        <v>298277</v>
      </c>
      <c r="F22133">
        <v>119263</v>
      </c>
      <c r="G22133">
        <v>157.4579</v>
      </c>
      <c r="H22133">
        <v>-6.1336740000000001</v>
      </c>
      <c r="I22133" s="1">
        <v>94.370800000000003</v>
      </c>
      <c r="J22133" t="str">
        <f t="shared" si="345"/>
        <v/>
      </c>
    </row>
    <row r="22134" spans="1:10" x14ac:dyDescent="0.35">
      <c r="A22134">
        <v>22145</v>
      </c>
      <c r="B22134" t="s">
        <v>26</v>
      </c>
      <c r="C22134">
        <v>22145</v>
      </c>
      <c r="D22134">
        <v>282.51499999999999</v>
      </c>
      <c r="E22134">
        <v>298279</v>
      </c>
      <c r="F22134">
        <v>119263</v>
      </c>
      <c r="G22134">
        <v>159.4522</v>
      </c>
      <c r="H22134">
        <v>-6.080273</v>
      </c>
      <c r="I22134" s="1">
        <v>94.316019999999995</v>
      </c>
      <c r="J22134" t="str">
        <f t="shared" si="345"/>
        <v/>
      </c>
    </row>
    <row r="22135" spans="1:10" x14ac:dyDescent="0.35">
      <c r="A22135">
        <v>22146</v>
      </c>
      <c r="B22135" t="s">
        <v>26</v>
      </c>
      <c r="C22135">
        <v>22146</v>
      </c>
      <c r="D22135">
        <v>282.47300000000001</v>
      </c>
      <c r="E22135">
        <v>298281</v>
      </c>
      <c r="F22135">
        <v>119263</v>
      </c>
      <c r="G22135">
        <v>161.44659999999999</v>
      </c>
      <c r="H22135">
        <v>-6.0204560000000003</v>
      </c>
      <c r="I22135" s="1">
        <v>94.262609999999995</v>
      </c>
      <c r="J22135" t="str">
        <f t="shared" si="345"/>
        <v/>
      </c>
    </row>
    <row r="22136" spans="1:10" x14ac:dyDescent="0.35">
      <c r="A22136">
        <v>22147</v>
      </c>
      <c r="B22136" t="s">
        <v>26</v>
      </c>
      <c r="C22136">
        <v>22147</v>
      </c>
      <c r="D22136">
        <v>282.45600000000002</v>
      </c>
      <c r="E22136">
        <v>298283</v>
      </c>
      <c r="F22136">
        <v>119263</v>
      </c>
      <c r="G22136">
        <v>163.44110000000001</v>
      </c>
      <c r="H22136">
        <v>-5.9534130000000003</v>
      </c>
      <c r="I22136" s="1">
        <v>94.210489999999993</v>
      </c>
      <c r="J22136" t="str">
        <f t="shared" si="345"/>
        <v/>
      </c>
    </row>
    <row r="22137" spans="1:10" x14ac:dyDescent="0.35">
      <c r="A22137">
        <v>22148</v>
      </c>
      <c r="B22137" t="s">
        <v>26</v>
      </c>
      <c r="C22137">
        <v>22148</v>
      </c>
      <c r="D22137">
        <v>282.47899999999998</v>
      </c>
      <c r="E22137">
        <v>298285</v>
      </c>
      <c r="F22137">
        <v>119263</v>
      </c>
      <c r="G22137">
        <v>165.4358</v>
      </c>
      <c r="H22137">
        <v>-5.8742549999999998</v>
      </c>
      <c r="I22137" s="1">
        <v>94.159649999999999</v>
      </c>
      <c r="J22137" t="str">
        <f t="shared" si="345"/>
        <v/>
      </c>
    </row>
    <row r="22138" spans="1:10" x14ac:dyDescent="0.35">
      <c r="A22138">
        <v>22149</v>
      </c>
      <c r="B22138" t="s">
        <v>26</v>
      </c>
      <c r="C22138">
        <v>22149</v>
      </c>
      <c r="D22138">
        <v>0</v>
      </c>
      <c r="E22138">
        <v>298287</v>
      </c>
      <c r="F22138">
        <v>119263</v>
      </c>
      <c r="G22138">
        <v>167.4306</v>
      </c>
      <c r="H22138">
        <v>-60.793340000000001</v>
      </c>
      <c r="I22138" s="1">
        <v>94.11</v>
      </c>
      <c r="J22138" t="str">
        <f t="shared" si="345"/>
        <v/>
      </c>
    </row>
    <row r="22139" spans="1:10" x14ac:dyDescent="0.35">
      <c r="A22139">
        <v>22150</v>
      </c>
      <c r="B22139" t="s">
        <v>26</v>
      </c>
      <c r="C22139">
        <v>22150</v>
      </c>
      <c r="D22139">
        <v>0</v>
      </c>
      <c r="E22139">
        <v>297875</v>
      </c>
      <c r="F22139">
        <v>119261</v>
      </c>
      <c r="G22139">
        <v>245.3997</v>
      </c>
      <c r="H22139">
        <v>-50.670020000000001</v>
      </c>
      <c r="I22139" s="1">
        <v>266.72949999999997</v>
      </c>
      <c r="J22139" t="str">
        <f t="shared" si="345"/>
        <v/>
      </c>
    </row>
    <row r="22140" spans="1:10" x14ac:dyDescent="0.35">
      <c r="A22140">
        <v>22151</v>
      </c>
      <c r="B22140" t="s">
        <v>26</v>
      </c>
      <c r="C22140">
        <v>22151</v>
      </c>
      <c r="D22140">
        <v>280.08499999999998</v>
      </c>
      <c r="E22140">
        <v>297877</v>
      </c>
      <c r="F22140">
        <v>119261</v>
      </c>
      <c r="G22140">
        <v>243.40299999999999</v>
      </c>
      <c r="H22140">
        <v>-4.5605330000000004</v>
      </c>
      <c r="I22140" s="1">
        <v>266.70269999999999</v>
      </c>
      <c r="J22140" t="str">
        <f t="shared" si="345"/>
        <v/>
      </c>
    </row>
    <row r="22141" spans="1:10" x14ac:dyDescent="0.35">
      <c r="A22141">
        <v>22152</v>
      </c>
      <c r="B22141" t="s">
        <v>26</v>
      </c>
      <c r="C22141">
        <v>22152</v>
      </c>
      <c r="D22141">
        <v>280.08999999999997</v>
      </c>
      <c r="E22141">
        <v>297879</v>
      </c>
      <c r="F22141">
        <v>119261</v>
      </c>
      <c r="G22141">
        <v>241.40629999999999</v>
      </c>
      <c r="H22141">
        <v>-4.5969129999999998</v>
      </c>
      <c r="I22141" s="1">
        <v>266.67540000000002</v>
      </c>
      <c r="J22141" t="str">
        <f t="shared" si="345"/>
        <v/>
      </c>
    </row>
    <row r="22142" spans="1:10" x14ac:dyDescent="0.35">
      <c r="A22142">
        <v>22153</v>
      </c>
      <c r="B22142" t="s">
        <v>26</v>
      </c>
      <c r="C22142">
        <v>22153</v>
      </c>
      <c r="D22142">
        <v>280.11799999999999</v>
      </c>
      <c r="E22142">
        <v>297881</v>
      </c>
      <c r="F22142">
        <v>119261</v>
      </c>
      <c r="G22142">
        <v>239.40969999999999</v>
      </c>
      <c r="H22142">
        <v>-4.6284270000000003</v>
      </c>
      <c r="I22142" s="1">
        <v>266.64760000000001</v>
      </c>
      <c r="J22142" t="str">
        <f t="shared" si="345"/>
        <v/>
      </c>
    </row>
    <row r="22143" spans="1:10" x14ac:dyDescent="0.35">
      <c r="A22143">
        <v>22154</v>
      </c>
      <c r="B22143" t="s">
        <v>26</v>
      </c>
      <c r="C22143">
        <v>22154</v>
      </c>
      <c r="D22143">
        <v>280.18599999999998</v>
      </c>
      <c r="E22143">
        <v>297883</v>
      </c>
      <c r="F22143">
        <v>119261</v>
      </c>
      <c r="G22143">
        <v>237.41309999999999</v>
      </c>
      <c r="H22143">
        <v>-4.6508770000000004</v>
      </c>
      <c r="I22143" s="1">
        <v>266.61939999999998</v>
      </c>
      <c r="J22143" t="str">
        <f t="shared" si="345"/>
        <v/>
      </c>
    </row>
    <row r="22144" spans="1:10" x14ac:dyDescent="0.35">
      <c r="A22144">
        <v>22155</v>
      </c>
      <c r="B22144" t="s">
        <v>26</v>
      </c>
      <c r="C22144">
        <v>22155</v>
      </c>
      <c r="D22144">
        <v>280.20400000000001</v>
      </c>
      <c r="E22144">
        <v>297885</v>
      </c>
      <c r="F22144">
        <v>119261</v>
      </c>
      <c r="G22144">
        <v>235.41669999999999</v>
      </c>
      <c r="H22144">
        <v>-4.685791</v>
      </c>
      <c r="I22144" s="1">
        <v>266.59070000000003</v>
      </c>
      <c r="J22144" t="str">
        <f t="shared" si="345"/>
        <v/>
      </c>
    </row>
    <row r="22145" spans="1:10" x14ac:dyDescent="0.35">
      <c r="A22145">
        <v>22156</v>
      </c>
      <c r="B22145" t="s">
        <v>26</v>
      </c>
      <c r="C22145">
        <v>22156</v>
      </c>
      <c r="D22145">
        <v>280.27499999999998</v>
      </c>
      <c r="E22145">
        <v>297887</v>
      </c>
      <c r="F22145">
        <v>119261</v>
      </c>
      <c r="G22145">
        <v>233.42019999999999</v>
      </c>
      <c r="H22145">
        <v>-4.7083789999999999</v>
      </c>
      <c r="I22145" s="1">
        <v>266.56150000000002</v>
      </c>
      <c r="J22145" t="str">
        <f t="shared" si="345"/>
        <v/>
      </c>
    </row>
    <row r="22146" spans="1:10" x14ac:dyDescent="0.35">
      <c r="A22146">
        <v>22157</v>
      </c>
      <c r="B22146" t="s">
        <v>26</v>
      </c>
      <c r="C22146">
        <v>22157</v>
      </c>
      <c r="D22146">
        <v>280.411</v>
      </c>
      <c r="E22146">
        <v>297889</v>
      </c>
      <c r="F22146">
        <v>119261</v>
      </c>
      <c r="G22146">
        <v>231.4239</v>
      </c>
      <c r="H22146">
        <v>-4.7153669999999996</v>
      </c>
      <c r="I22146" s="1">
        <v>266.53179999999998</v>
      </c>
      <c r="J22146" t="str">
        <f t="shared" si="345"/>
        <v/>
      </c>
    </row>
    <row r="22147" spans="1:10" x14ac:dyDescent="0.35">
      <c r="A22147">
        <v>22158</v>
      </c>
      <c r="B22147" t="s">
        <v>26</v>
      </c>
      <c r="C22147">
        <v>22158</v>
      </c>
      <c r="D22147">
        <v>280.53500000000003</v>
      </c>
      <c r="E22147">
        <v>297891</v>
      </c>
      <c r="F22147">
        <v>119261</v>
      </c>
      <c r="G22147">
        <v>229.42760000000001</v>
      </c>
      <c r="H22147">
        <v>-4.725454</v>
      </c>
      <c r="I22147" s="1">
        <v>266.5016</v>
      </c>
      <c r="J22147" t="str">
        <f t="shared" ref="J22147:J22210" si="346">IF(H22147&gt;0.5,H22147,"")</f>
        <v/>
      </c>
    </row>
    <row r="22148" spans="1:10" x14ac:dyDescent="0.35">
      <c r="A22148">
        <v>22159</v>
      </c>
      <c r="B22148" t="s">
        <v>26</v>
      </c>
      <c r="C22148">
        <v>22159</v>
      </c>
      <c r="D22148">
        <v>280.48</v>
      </c>
      <c r="E22148">
        <v>297893</v>
      </c>
      <c r="F22148">
        <v>119261</v>
      </c>
      <c r="G22148">
        <v>227.43129999999999</v>
      </c>
      <c r="H22148">
        <v>-4.7805020000000003</v>
      </c>
      <c r="I22148" s="1">
        <v>266.4708</v>
      </c>
      <c r="J22148" t="str">
        <f t="shared" si="346"/>
        <v/>
      </c>
    </row>
    <row r="22149" spans="1:10" x14ac:dyDescent="0.35">
      <c r="A22149">
        <v>22160</v>
      </c>
      <c r="B22149" t="s">
        <v>26</v>
      </c>
      <c r="C22149">
        <v>22160</v>
      </c>
      <c r="D22149">
        <v>280.68200000000002</v>
      </c>
      <c r="E22149">
        <v>297895</v>
      </c>
      <c r="F22149">
        <v>119261</v>
      </c>
      <c r="G22149">
        <v>225.43510000000001</v>
      </c>
      <c r="H22149">
        <v>-4.7716529999999997</v>
      </c>
      <c r="I22149" s="1">
        <v>266.43950000000001</v>
      </c>
      <c r="J22149" t="str">
        <f t="shared" si="346"/>
        <v/>
      </c>
    </row>
    <row r="22150" spans="1:10" x14ac:dyDescent="0.35">
      <c r="A22150">
        <v>22161</v>
      </c>
      <c r="B22150" t="s">
        <v>26</v>
      </c>
      <c r="C22150">
        <v>22161</v>
      </c>
      <c r="D22150">
        <v>280.89400000000001</v>
      </c>
      <c r="E22150">
        <v>297897</v>
      </c>
      <c r="F22150">
        <v>119261</v>
      </c>
      <c r="G22150">
        <v>223.43899999999999</v>
      </c>
      <c r="H22150">
        <v>-4.7600980000000002</v>
      </c>
      <c r="I22150" s="1">
        <v>266.40769999999998</v>
      </c>
      <c r="J22150" t="str">
        <f t="shared" si="346"/>
        <v/>
      </c>
    </row>
    <row r="22151" spans="1:10" x14ac:dyDescent="0.35">
      <c r="A22151">
        <v>22162</v>
      </c>
      <c r="B22151" t="s">
        <v>26</v>
      </c>
      <c r="C22151">
        <v>22162</v>
      </c>
      <c r="D22151">
        <v>280.87</v>
      </c>
      <c r="E22151">
        <v>297899</v>
      </c>
      <c r="F22151">
        <v>119261</v>
      </c>
      <c r="G22151">
        <v>221.44300000000001</v>
      </c>
      <c r="H22151">
        <v>-4.8089690000000003</v>
      </c>
      <c r="I22151" s="1">
        <v>266.37520000000001</v>
      </c>
      <c r="J22151" t="str">
        <f t="shared" si="346"/>
        <v/>
      </c>
    </row>
    <row r="22152" spans="1:10" x14ac:dyDescent="0.35">
      <c r="A22152">
        <v>22163</v>
      </c>
      <c r="B22152" t="s">
        <v>26</v>
      </c>
      <c r="C22152">
        <v>22163</v>
      </c>
      <c r="D22152">
        <v>280.67</v>
      </c>
      <c r="E22152">
        <v>297901</v>
      </c>
      <c r="F22152">
        <v>119261</v>
      </c>
      <c r="G22152">
        <v>219.447</v>
      </c>
      <c r="H22152">
        <v>-4.9043429999999999</v>
      </c>
      <c r="I22152" s="1">
        <v>266.34219999999999</v>
      </c>
      <c r="J22152" t="str">
        <f t="shared" si="346"/>
        <v/>
      </c>
    </row>
    <row r="22153" spans="1:10" x14ac:dyDescent="0.35">
      <c r="A22153">
        <v>22164</v>
      </c>
      <c r="B22153" t="s">
        <v>26</v>
      </c>
      <c r="C22153">
        <v>22164</v>
      </c>
      <c r="D22153">
        <v>280.39699999999999</v>
      </c>
      <c r="E22153">
        <v>297903</v>
      </c>
      <c r="F22153">
        <v>119261</v>
      </c>
      <c r="G22153">
        <v>217.4511</v>
      </c>
      <c r="H22153">
        <v>-5.0205250000000001</v>
      </c>
      <c r="I22153" s="1">
        <v>266.30860000000001</v>
      </c>
      <c r="J22153" t="str">
        <f t="shared" si="346"/>
        <v/>
      </c>
    </row>
    <row r="22154" spans="1:10" x14ac:dyDescent="0.35">
      <c r="A22154">
        <v>22165</v>
      </c>
      <c r="B22154" t="s">
        <v>26</v>
      </c>
      <c r="C22154">
        <v>22165</v>
      </c>
      <c r="D22154">
        <v>280.41300000000001</v>
      </c>
      <c r="E22154">
        <v>297905</v>
      </c>
      <c r="F22154">
        <v>119261</v>
      </c>
      <c r="G22154">
        <v>215.45529999999999</v>
      </c>
      <c r="H22154">
        <v>-5.0625679999999997</v>
      </c>
      <c r="I22154" s="1">
        <v>266.27440000000001</v>
      </c>
      <c r="J22154" t="str">
        <f t="shared" si="346"/>
        <v/>
      </c>
    </row>
    <row r="22155" spans="1:10" x14ac:dyDescent="0.35">
      <c r="A22155">
        <v>22166</v>
      </c>
      <c r="B22155" t="s">
        <v>26</v>
      </c>
      <c r="C22155">
        <v>22166</v>
      </c>
      <c r="D22155">
        <v>280.58300000000003</v>
      </c>
      <c r="E22155">
        <v>297907</v>
      </c>
      <c r="F22155">
        <v>119261</v>
      </c>
      <c r="G22155">
        <v>213.45959999999999</v>
      </c>
      <c r="H22155">
        <v>-5.0643779999999996</v>
      </c>
      <c r="I22155" s="1">
        <v>266.23950000000002</v>
      </c>
      <c r="J22155" t="str">
        <f t="shared" si="346"/>
        <v/>
      </c>
    </row>
    <row r="22156" spans="1:10" x14ac:dyDescent="0.35">
      <c r="A22156">
        <v>22167</v>
      </c>
      <c r="B22156" t="s">
        <v>26</v>
      </c>
      <c r="C22156">
        <v>22167</v>
      </c>
      <c r="D22156">
        <v>281.10399999999998</v>
      </c>
      <c r="E22156">
        <v>297909</v>
      </c>
      <c r="F22156">
        <v>119261</v>
      </c>
      <c r="G22156">
        <v>211.4639</v>
      </c>
      <c r="H22156">
        <v>-4.9718479999999996</v>
      </c>
      <c r="I22156" s="1">
        <v>266.20389999999998</v>
      </c>
      <c r="J22156" t="str">
        <f t="shared" si="346"/>
        <v/>
      </c>
    </row>
    <row r="22157" spans="1:10" x14ac:dyDescent="0.35">
      <c r="A22157">
        <v>22168</v>
      </c>
      <c r="B22157" t="s">
        <v>26</v>
      </c>
      <c r="C22157">
        <v>22168</v>
      </c>
      <c r="D22157">
        <v>280.87700000000001</v>
      </c>
      <c r="E22157">
        <v>297911</v>
      </c>
      <c r="F22157">
        <v>119261</v>
      </c>
      <c r="G22157">
        <v>209.4684</v>
      </c>
      <c r="H22157">
        <v>-5.0805809999999996</v>
      </c>
      <c r="I22157" s="1">
        <v>266.16770000000002</v>
      </c>
      <c r="J22157" t="str">
        <f t="shared" si="346"/>
        <v/>
      </c>
    </row>
    <row r="22158" spans="1:10" x14ac:dyDescent="0.35">
      <c r="A22158">
        <v>22169</v>
      </c>
      <c r="B22158" t="s">
        <v>26</v>
      </c>
      <c r="C22158">
        <v>22169</v>
      </c>
      <c r="D22158">
        <v>280.61099999999999</v>
      </c>
      <c r="E22158">
        <v>297913</v>
      </c>
      <c r="F22158">
        <v>119261</v>
      </c>
      <c r="G22158">
        <v>207.47290000000001</v>
      </c>
      <c r="H22158">
        <v>-5.202051</v>
      </c>
      <c r="I22158" s="1">
        <v>266.13080000000002</v>
      </c>
      <c r="J22158" t="str">
        <f t="shared" si="346"/>
        <v/>
      </c>
    </row>
    <row r="22159" spans="1:10" x14ac:dyDescent="0.35">
      <c r="A22159">
        <v>22170</v>
      </c>
      <c r="B22159" t="s">
        <v>26</v>
      </c>
      <c r="C22159">
        <v>22170</v>
      </c>
      <c r="D22159">
        <v>280.70999999999998</v>
      </c>
      <c r="E22159">
        <v>297915</v>
      </c>
      <c r="F22159">
        <v>119261</v>
      </c>
      <c r="G22159">
        <v>205.47749999999999</v>
      </c>
      <c r="H22159">
        <v>-5.2249119999999998</v>
      </c>
      <c r="I22159" s="1">
        <v>266.09320000000002</v>
      </c>
      <c r="J22159" t="str">
        <f t="shared" si="346"/>
        <v/>
      </c>
    </row>
    <row r="22160" spans="1:10" x14ac:dyDescent="0.35">
      <c r="A22160">
        <v>22171</v>
      </c>
      <c r="B22160" t="s">
        <v>26</v>
      </c>
      <c r="C22160">
        <v>22171</v>
      </c>
      <c r="D22160">
        <v>281.61900000000003</v>
      </c>
      <c r="E22160">
        <v>297917</v>
      </c>
      <c r="F22160">
        <v>119261</v>
      </c>
      <c r="G22160">
        <v>203.48220000000001</v>
      </c>
      <c r="H22160">
        <v>-5.0219670000000001</v>
      </c>
      <c r="I22160" s="1">
        <v>266.0548</v>
      </c>
      <c r="J22160" t="str">
        <f t="shared" si="346"/>
        <v/>
      </c>
    </row>
    <row r="22161" spans="1:10" x14ac:dyDescent="0.35">
      <c r="A22161">
        <v>22172</v>
      </c>
      <c r="B22161" t="s">
        <v>26</v>
      </c>
      <c r="C22161">
        <v>22172</v>
      </c>
      <c r="D22161">
        <v>282.18900000000002</v>
      </c>
      <c r="E22161">
        <v>297919</v>
      </c>
      <c r="F22161">
        <v>119261</v>
      </c>
      <c r="G22161">
        <v>201.48699999999999</v>
      </c>
      <c r="H22161">
        <v>-4.910577</v>
      </c>
      <c r="I22161" s="1">
        <v>266.01569999999998</v>
      </c>
      <c r="J22161" t="str">
        <f t="shared" si="346"/>
        <v/>
      </c>
    </row>
    <row r="22162" spans="1:10" x14ac:dyDescent="0.35">
      <c r="A22162">
        <v>22173</v>
      </c>
      <c r="B22162" t="s">
        <v>26</v>
      </c>
      <c r="C22162">
        <v>22173</v>
      </c>
      <c r="D22162">
        <v>280.94900000000001</v>
      </c>
      <c r="E22162">
        <v>297921</v>
      </c>
      <c r="F22162">
        <v>119261</v>
      </c>
      <c r="G22162">
        <v>199.49189999999999</v>
      </c>
      <c r="H22162">
        <v>-5.3127269999999998</v>
      </c>
      <c r="I22162" s="1">
        <v>265.97579999999999</v>
      </c>
      <c r="J22162" t="str">
        <f t="shared" si="346"/>
        <v/>
      </c>
    </row>
    <row r="22163" spans="1:10" x14ac:dyDescent="0.35">
      <c r="A22163">
        <v>22174</v>
      </c>
      <c r="B22163" t="s">
        <v>26</v>
      </c>
      <c r="C22163">
        <v>22174</v>
      </c>
      <c r="D22163">
        <v>280.56599999999997</v>
      </c>
      <c r="E22163">
        <v>297923</v>
      </c>
      <c r="F22163">
        <v>119261</v>
      </c>
      <c r="G22163">
        <v>197.49680000000001</v>
      </c>
      <c r="H22163">
        <v>-5.4762050000000002</v>
      </c>
      <c r="I22163" s="1">
        <v>265.93509999999998</v>
      </c>
      <c r="J22163" t="str">
        <f t="shared" si="346"/>
        <v/>
      </c>
    </row>
    <row r="22164" spans="1:10" x14ac:dyDescent="0.35">
      <c r="A22164">
        <v>22175</v>
      </c>
      <c r="B22164" t="s">
        <v>26</v>
      </c>
      <c r="C22164">
        <v>22175</v>
      </c>
      <c r="D22164">
        <v>281.29599999999999</v>
      </c>
      <c r="E22164">
        <v>297925</v>
      </c>
      <c r="F22164">
        <v>119261</v>
      </c>
      <c r="G22164">
        <v>195.50190000000001</v>
      </c>
      <c r="H22164">
        <v>-5.3197109999999999</v>
      </c>
      <c r="I22164" s="1">
        <v>265.89350000000002</v>
      </c>
      <c r="J22164" t="str">
        <f t="shared" si="346"/>
        <v/>
      </c>
    </row>
    <row r="22165" spans="1:10" x14ac:dyDescent="0.35">
      <c r="A22165">
        <v>22176</v>
      </c>
      <c r="B22165" t="s">
        <v>26</v>
      </c>
      <c r="C22165">
        <v>22176</v>
      </c>
      <c r="D22165">
        <v>282.39100000000002</v>
      </c>
      <c r="E22165">
        <v>297927</v>
      </c>
      <c r="F22165">
        <v>119261</v>
      </c>
      <c r="G22165">
        <v>193.50710000000001</v>
      </c>
      <c r="H22165">
        <v>-5.0526879999999998</v>
      </c>
      <c r="I22165" s="1">
        <v>265.85109999999997</v>
      </c>
      <c r="J22165" t="str">
        <f t="shared" si="346"/>
        <v/>
      </c>
    </row>
    <row r="22166" spans="1:10" x14ac:dyDescent="0.35">
      <c r="A22166">
        <v>22177</v>
      </c>
      <c r="B22166" t="s">
        <v>26</v>
      </c>
      <c r="C22166">
        <v>22177</v>
      </c>
      <c r="D22166">
        <v>281.68200000000002</v>
      </c>
      <c r="E22166">
        <v>297929</v>
      </c>
      <c r="F22166">
        <v>119261</v>
      </c>
      <c r="G22166">
        <v>191.51240000000001</v>
      </c>
      <c r="H22166">
        <v>-5.315404</v>
      </c>
      <c r="I22166" s="1">
        <v>265.80779999999999</v>
      </c>
      <c r="J22166" t="str">
        <f t="shared" si="346"/>
        <v/>
      </c>
    </row>
    <row r="22167" spans="1:10" x14ac:dyDescent="0.35">
      <c r="A22167">
        <v>22178</v>
      </c>
      <c r="B22167" t="s">
        <v>26</v>
      </c>
      <c r="C22167">
        <v>22178</v>
      </c>
      <c r="D22167">
        <v>281.07900000000001</v>
      </c>
      <c r="E22167">
        <v>297931</v>
      </c>
      <c r="F22167">
        <v>119261</v>
      </c>
      <c r="G22167">
        <v>189.51779999999999</v>
      </c>
      <c r="H22167">
        <v>-5.5516709999999998</v>
      </c>
      <c r="I22167" s="1">
        <v>265.7636</v>
      </c>
      <c r="J22167" t="str">
        <f t="shared" si="346"/>
        <v/>
      </c>
    </row>
    <row r="22168" spans="1:10" x14ac:dyDescent="0.35">
      <c r="A22168">
        <v>22179</v>
      </c>
      <c r="B22168" t="s">
        <v>26</v>
      </c>
      <c r="C22168">
        <v>22179</v>
      </c>
      <c r="D22168">
        <v>281.13200000000001</v>
      </c>
      <c r="E22168">
        <v>297933</v>
      </c>
      <c r="F22168">
        <v>119261</v>
      </c>
      <c r="G22168">
        <v>187.52330000000001</v>
      </c>
      <c r="H22168">
        <v>-5.5943050000000003</v>
      </c>
      <c r="I22168" s="1">
        <v>265.71850000000001</v>
      </c>
      <c r="J22168" t="str">
        <f t="shared" si="346"/>
        <v/>
      </c>
    </row>
    <row r="22169" spans="1:10" x14ac:dyDescent="0.35">
      <c r="A22169">
        <v>22180</v>
      </c>
      <c r="B22169" t="s">
        <v>26</v>
      </c>
      <c r="C22169">
        <v>22180</v>
      </c>
      <c r="D22169">
        <v>281.20600000000002</v>
      </c>
      <c r="E22169">
        <v>297935</v>
      </c>
      <c r="F22169">
        <v>119261</v>
      </c>
      <c r="G22169">
        <v>185.529</v>
      </c>
      <c r="H22169">
        <v>-5.6314190000000002</v>
      </c>
      <c r="I22169" s="1">
        <v>265.67239999999998</v>
      </c>
      <c r="J22169" t="str">
        <f t="shared" si="346"/>
        <v/>
      </c>
    </row>
    <row r="22170" spans="1:10" x14ac:dyDescent="0.35">
      <c r="A22170">
        <v>22181</v>
      </c>
      <c r="B22170" t="s">
        <v>26</v>
      </c>
      <c r="C22170">
        <v>22181</v>
      </c>
      <c r="D22170">
        <v>281.23700000000002</v>
      </c>
      <c r="E22170">
        <v>297937</v>
      </c>
      <c r="F22170">
        <v>119261</v>
      </c>
      <c r="G22170">
        <v>183.53469999999999</v>
      </c>
      <c r="H22170">
        <v>-5.6826290000000004</v>
      </c>
      <c r="I22170" s="1">
        <v>265.62520000000001</v>
      </c>
      <c r="J22170" t="str">
        <f t="shared" si="346"/>
        <v/>
      </c>
    </row>
    <row r="22171" spans="1:10" x14ac:dyDescent="0.35">
      <c r="A22171">
        <v>22182</v>
      </c>
      <c r="B22171" t="s">
        <v>26</v>
      </c>
      <c r="C22171">
        <v>22182</v>
      </c>
      <c r="D22171">
        <v>281.29899999999998</v>
      </c>
      <c r="E22171">
        <v>297939</v>
      </c>
      <c r="F22171">
        <v>119261</v>
      </c>
      <c r="G22171">
        <v>181.54060000000001</v>
      </c>
      <c r="H22171">
        <v>-5.7252609999999997</v>
      </c>
      <c r="I22171" s="1">
        <v>265.57709999999997</v>
      </c>
      <c r="J22171" t="str">
        <f t="shared" si="346"/>
        <v/>
      </c>
    </row>
    <row r="22172" spans="1:10" x14ac:dyDescent="0.35">
      <c r="A22172">
        <v>22183</v>
      </c>
      <c r="B22172" t="s">
        <v>26</v>
      </c>
      <c r="C22172">
        <v>22183</v>
      </c>
      <c r="D22172">
        <v>281.30399999999997</v>
      </c>
      <c r="E22172">
        <v>297941</v>
      </c>
      <c r="F22172">
        <v>119261</v>
      </c>
      <c r="G22172">
        <v>179.54660000000001</v>
      </c>
      <c r="H22172">
        <v>-5.786835</v>
      </c>
      <c r="I22172" s="1">
        <v>265.52789999999999</v>
      </c>
      <c r="J22172" t="str">
        <f t="shared" si="346"/>
        <v/>
      </c>
    </row>
    <row r="22173" spans="1:10" x14ac:dyDescent="0.35">
      <c r="A22173">
        <v>22184</v>
      </c>
      <c r="B22173" t="s">
        <v>26</v>
      </c>
      <c r="C22173">
        <v>22184</v>
      </c>
      <c r="D22173">
        <v>281.245</v>
      </c>
      <c r="E22173">
        <v>297943</v>
      </c>
      <c r="F22173">
        <v>119261</v>
      </c>
      <c r="G22173">
        <v>177.55279999999999</v>
      </c>
      <c r="H22173">
        <v>-5.8702100000000002</v>
      </c>
      <c r="I22173" s="1">
        <v>265.47750000000002</v>
      </c>
      <c r="J22173" t="str">
        <f t="shared" si="346"/>
        <v/>
      </c>
    </row>
    <row r="22174" spans="1:10" x14ac:dyDescent="0.35">
      <c r="A22174">
        <v>22185</v>
      </c>
      <c r="B22174" t="s">
        <v>26</v>
      </c>
      <c r="C22174">
        <v>22185</v>
      </c>
      <c r="D22174">
        <v>281.303</v>
      </c>
      <c r="E22174">
        <v>297945</v>
      </c>
      <c r="F22174">
        <v>119261</v>
      </c>
      <c r="G22174">
        <v>175.5591</v>
      </c>
      <c r="H22174">
        <v>-5.9176729999999997</v>
      </c>
      <c r="I22174" s="1">
        <v>265.42610000000002</v>
      </c>
      <c r="J22174" t="str">
        <f t="shared" si="346"/>
        <v/>
      </c>
    </row>
    <row r="22175" spans="1:10" x14ac:dyDescent="0.35">
      <c r="A22175">
        <v>22186</v>
      </c>
      <c r="B22175" t="s">
        <v>26</v>
      </c>
      <c r="C22175">
        <v>22186</v>
      </c>
      <c r="D22175">
        <v>281.36099999999999</v>
      </c>
      <c r="E22175">
        <v>297947</v>
      </c>
      <c r="F22175">
        <v>119261</v>
      </c>
      <c r="G22175">
        <v>173.56559999999999</v>
      </c>
      <c r="H22175">
        <v>-5.9662110000000004</v>
      </c>
      <c r="I22175" s="1">
        <v>265.3734</v>
      </c>
      <c r="J22175" t="str">
        <f t="shared" si="346"/>
        <v/>
      </c>
    </row>
    <row r="22176" spans="1:10" x14ac:dyDescent="0.35">
      <c r="A22176">
        <v>22187</v>
      </c>
      <c r="B22176" t="s">
        <v>26</v>
      </c>
      <c r="C22176">
        <v>22187</v>
      </c>
      <c r="D22176">
        <v>281.43400000000003</v>
      </c>
      <c r="E22176">
        <v>297949</v>
      </c>
      <c r="F22176">
        <v>119261</v>
      </c>
      <c r="G22176">
        <v>171.57210000000001</v>
      </c>
      <c r="H22176">
        <v>-6.0109149999999998</v>
      </c>
      <c r="I22176" s="1">
        <v>265.31950000000001</v>
      </c>
      <c r="J22176" t="str">
        <f t="shared" si="346"/>
        <v/>
      </c>
    </row>
    <row r="22177" spans="1:10" x14ac:dyDescent="0.35">
      <c r="A22177">
        <v>22188</v>
      </c>
      <c r="B22177" t="s">
        <v>26</v>
      </c>
      <c r="C22177">
        <v>22188</v>
      </c>
      <c r="D22177">
        <v>281.45999999999998</v>
      </c>
      <c r="E22177">
        <v>297951</v>
      </c>
      <c r="F22177">
        <v>119261</v>
      </c>
      <c r="G22177">
        <v>169.5789</v>
      </c>
      <c r="H22177">
        <v>-6.0723529999999997</v>
      </c>
      <c r="I22177" s="1">
        <v>265.26440000000002</v>
      </c>
      <c r="J22177" t="str">
        <f t="shared" si="346"/>
        <v/>
      </c>
    </row>
    <row r="22178" spans="1:10" x14ac:dyDescent="0.35">
      <c r="A22178">
        <v>22189</v>
      </c>
      <c r="B22178" t="s">
        <v>26</v>
      </c>
      <c r="C22178">
        <v>22189</v>
      </c>
      <c r="D22178">
        <v>281.5</v>
      </c>
      <c r="E22178">
        <v>297953</v>
      </c>
      <c r="F22178">
        <v>119261</v>
      </c>
      <c r="G22178">
        <v>167.58580000000001</v>
      </c>
      <c r="H22178">
        <v>-6.1305040000000002</v>
      </c>
      <c r="I22178" s="1">
        <v>265.20800000000003</v>
      </c>
      <c r="J22178" t="str">
        <f t="shared" si="346"/>
        <v/>
      </c>
    </row>
    <row r="22179" spans="1:10" x14ac:dyDescent="0.35">
      <c r="A22179">
        <v>22190</v>
      </c>
      <c r="B22179" t="s">
        <v>26</v>
      </c>
      <c r="C22179">
        <v>22190</v>
      </c>
      <c r="D22179">
        <v>281.51299999999998</v>
      </c>
      <c r="E22179">
        <v>297955</v>
      </c>
      <c r="F22179">
        <v>119261</v>
      </c>
      <c r="G22179">
        <v>165.59289999999999</v>
      </c>
      <c r="H22179">
        <v>-6.1992659999999997</v>
      </c>
      <c r="I22179" s="1">
        <v>265.15010000000001</v>
      </c>
      <c r="J22179" t="str">
        <f t="shared" si="346"/>
        <v/>
      </c>
    </row>
    <row r="22180" spans="1:10" x14ac:dyDescent="0.35">
      <c r="A22180">
        <v>22191</v>
      </c>
      <c r="B22180" t="s">
        <v>26</v>
      </c>
      <c r="C22180">
        <v>22191</v>
      </c>
      <c r="D22180">
        <v>281.553</v>
      </c>
      <c r="E22180">
        <v>297957</v>
      </c>
      <c r="F22180">
        <v>119261</v>
      </c>
      <c r="G22180">
        <v>163.6001</v>
      </c>
      <c r="H22180">
        <v>-6.2603390000000001</v>
      </c>
      <c r="I22180" s="1">
        <v>265.09089999999998</v>
      </c>
      <c r="J22180" t="str">
        <f t="shared" si="346"/>
        <v/>
      </c>
    </row>
    <row r="22181" spans="1:10" x14ac:dyDescent="0.35">
      <c r="A22181">
        <v>22192</v>
      </c>
      <c r="B22181" t="s">
        <v>26</v>
      </c>
      <c r="C22181">
        <v>22192</v>
      </c>
      <c r="D22181">
        <v>281.56799999999998</v>
      </c>
      <c r="E22181">
        <v>297959</v>
      </c>
      <c r="F22181">
        <v>119261</v>
      </c>
      <c r="G22181">
        <v>161.60749999999999</v>
      </c>
      <c r="H22181">
        <v>-6.3316499999999998</v>
      </c>
      <c r="I22181" s="1">
        <v>265.03030000000001</v>
      </c>
      <c r="J22181" t="str">
        <f t="shared" si="346"/>
        <v/>
      </c>
    </row>
    <row r="22182" spans="1:10" x14ac:dyDescent="0.35">
      <c r="A22182">
        <v>22193</v>
      </c>
      <c r="B22182" t="s">
        <v>26</v>
      </c>
      <c r="C22182">
        <v>22193</v>
      </c>
      <c r="D22182">
        <v>281.60500000000002</v>
      </c>
      <c r="E22182">
        <v>297961</v>
      </c>
      <c r="F22182">
        <v>119261</v>
      </c>
      <c r="G22182">
        <v>159.61519999999999</v>
      </c>
      <c r="H22182">
        <v>-6.3969110000000002</v>
      </c>
      <c r="I22182" s="1">
        <v>264.96809999999999</v>
      </c>
      <c r="J22182" t="str">
        <f t="shared" si="346"/>
        <v/>
      </c>
    </row>
    <row r="22183" spans="1:10" x14ac:dyDescent="0.35">
      <c r="A22183">
        <v>22194</v>
      </c>
      <c r="B22183" t="s">
        <v>26</v>
      </c>
      <c r="C22183">
        <v>22194</v>
      </c>
      <c r="D22183">
        <v>281.63</v>
      </c>
      <c r="E22183">
        <v>297963</v>
      </c>
      <c r="F22183">
        <v>119261</v>
      </c>
      <c r="G22183">
        <v>157.62299999999999</v>
      </c>
      <c r="H22183">
        <v>-6.4681069999999998</v>
      </c>
      <c r="I22183" s="1">
        <v>264.90429999999998</v>
      </c>
      <c r="J22183" t="str">
        <f t="shared" si="346"/>
        <v/>
      </c>
    </row>
    <row r="22184" spans="1:10" x14ac:dyDescent="0.35">
      <c r="A22184">
        <v>22195</v>
      </c>
      <c r="B22184" t="s">
        <v>26</v>
      </c>
      <c r="C22184">
        <v>22195</v>
      </c>
      <c r="D22184">
        <v>281.68</v>
      </c>
      <c r="E22184">
        <v>297965</v>
      </c>
      <c r="F22184">
        <v>119261</v>
      </c>
      <c r="G22184">
        <v>155.631</v>
      </c>
      <c r="H22184">
        <v>-6.5320119999999999</v>
      </c>
      <c r="I22184" s="1">
        <v>264.83890000000002</v>
      </c>
      <c r="J22184" t="str">
        <f t="shared" si="346"/>
        <v/>
      </c>
    </row>
    <row r="22185" spans="1:10" x14ac:dyDescent="0.35">
      <c r="A22185">
        <v>22196</v>
      </c>
      <c r="B22185" t="s">
        <v>26</v>
      </c>
      <c r="C22185">
        <v>22196</v>
      </c>
      <c r="D22185">
        <v>281.75799999999998</v>
      </c>
      <c r="E22185">
        <v>297967</v>
      </c>
      <c r="F22185">
        <v>119261</v>
      </c>
      <c r="G22185">
        <v>153.63919999999999</v>
      </c>
      <c r="H22185">
        <v>-6.5872440000000001</v>
      </c>
      <c r="I22185" s="1">
        <v>264.77179999999998</v>
      </c>
      <c r="J22185" t="str">
        <f t="shared" si="346"/>
        <v/>
      </c>
    </row>
    <row r="22186" spans="1:10" x14ac:dyDescent="0.35">
      <c r="A22186">
        <v>22197</v>
      </c>
      <c r="B22186" t="s">
        <v>26</v>
      </c>
      <c r="C22186">
        <v>22197</v>
      </c>
      <c r="D22186">
        <v>281.86</v>
      </c>
      <c r="E22186">
        <v>297969</v>
      </c>
      <c r="F22186">
        <v>119261</v>
      </c>
      <c r="G22186">
        <v>151.64760000000001</v>
      </c>
      <c r="H22186">
        <v>-6.6349590000000003</v>
      </c>
      <c r="I22186" s="1">
        <v>264.7029</v>
      </c>
      <c r="J22186" t="str">
        <f t="shared" si="346"/>
        <v/>
      </c>
    </row>
    <row r="22187" spans="1:10" x14ac:dyDescent="0.35">
      <c r="A22187">
        <v>22198</v>
      </c>
      <c r="B22187" t="s">
        <v>26</v>
      </c>
      <c r="C22187">
        <v>22198</v>
      </c>
      <c r="D22187">
        <v>281.86500000000001</v>
      </c>
      <c r="E22187">
        <v>297971</v>
      </c>
      <c r="F22187">
        <v>119261</v>
      </c>
      <c r="G22187">
        <v>149.65629999999999</v>
      </c>
      <c r="H22187">
        <v>-6.7205519999999996</v>
      </c>
      <c r="I22187" s="1">
        <v>264.63229999999999</v>
      </c>
      <c r="J22187" t="str">
        <f t="shared" si="346"/>
        <v/>
      </c>
    </row>
    <row r="22188" spans="1:10" x14ac:dyDescent="0.35">
      <c r="A22188">
        <v>22199</v>
      </c>
      <c r="B22188" t="s">
        <v>26</v>
      </c>
      <c r="C22188">
        <v>22199</v>
      </c>
      <c r="D22188">
        <v>281.93799999999999</v>
      </c>
      <c r="E22188">
        <v>297973</v>
      </c>
      <c r="F22188">
        <v>119261</v>
      </c>
      <c r="G22188">
        <v>147.6652</v>
      </c>
      <c r="H22188">
        <v>-6.7823979999999997</v>
      </c>
      <c r="I22188" s="1">
        <v>264.55970000000002</v>
      </c>
      <c r="J22188" t="str">
        <f t="shared" si="346"/>
        <v/>
      </c>
    </row>
    <row r="22189" spans="1:10" x14ac:dyDescent="0.35">
      <c r="A22189">
        <v>22200</v>
      </c>
      <c r="B22189" t="s">
        <v>26</v>
      </c>
      <c r="C22189">
        <v>22200</v>
      </c>
      <c r="D22189">
        <v>281.911</v>
      </c>
      <c r="E22189">
        <v>297975</v>
      </c>
      <c r="F22189">
        <v>119261</v>
      </c>
      <c r="G22189">
        <v>145.67429999999999</v>
      </c>
      <c r="H22189">
        <v>-6.8846769999999999</v>
      </c>
      <c r="I22189" s="1">
        <v>264.48509999999999</v>
      </c>
      <c r="J22189" t="str">
        <f t="shared" si="346"/>
        <v/>
      </c>
    </row>
    <row r="22190" spans="1:10" x14ac:dyDescent="0.35">
      <c r="A22190">
        <v>22201</v>
      </c>
      <c r="B22190" t="s">
        <v>26</v>
      </c>
      <c r="C22190">
        <v>22201</v>
      </c>
      <c r="D22190">
        <v>281.89100000000002</v>
      </c>
      <c r="E22190">
        <v>297977</v>
      </c>
      <c r="F22190">
        <v>119261</v>
      </c>
      <c r="G22190">
        <v>143.68369999999999</v>
      </c>
      <c r="H22190">
        <v>-6.9869810000000001</v>
      </c>
      <c r="I22190" s="1">
        <v>264.40839999999997</v>
      </c>
      <c r="J22190" t="str">
        <f t="shared" si="346"/>
        <v/>
      </c>
    </row>
    <row r="22191" spans="1:10" x14ac:dyDescent="0.35">
      <c r="A22191">
        <v>22202</v>
      </c>
      <c r="B22191" t="s">
        <v>26</v>
      </c>
      <c r="C22191">
        <v>22202</v>
      </c>
      <c r="D22191">
        <v>281.99599999999998</v>
      </c>
      <c r="E22191">
        <v>297979</v>
      </c>
      <c r="F22191">
        <v>119261</v>
      </c>
      <c r="G22191">
        <v>141.69329999999999</v>
      </c>
      <c r="H22191">
        <v>-7.0423220000000004</v>
      </c>
      <c r="I22191" s="1">
        <v>264.3297</v>
      </c>
      <c r="J22191" t="str">
        <f t="shared" si="346"/>
        <v/>
      </c>
    </row>
    <row r="22192" spans="1:10" x14ac:dyDescent="0.35">
      <c r="A22192">
        <v>22203</v>
      </c>
      <c r="B22192" t="s">
        <v>26</v>
      </c>
      <c r="C22192">
        <v>22203</v>
      </c>
      <c r="D22192">
        <v>282.03800000000001</v>
      </c>
      <c r="E22192">
        <v>297981</v>
      </c>
      <c r="F22192">
        <v>119261</v>
      </c>
      <c r="G22192">
        <v>139.70330000000001</v>
      </c>
      <c r="H22192">
        <v>-7.1246479999999996</v>
      </c>
      <c r="I22192" s="1">
        <v>264.24860000000001</v>
      </c>
      <c r="J22192" t="str">
        <f t="shared" si="346"/>
        <v/>
      </c>
    </row>
    <row r="22193" spans="1:10" x14ac:dyDescent="0.35">
      <c r="A22193">
        <v>22204</v>
      </c>
      <c r="B22193" t="s">
        <v>26</v>
      </c>
      <c r="C22193">
        <v>22204</v>
      </c>
      <c r="D22193">
        <v>282.02600000000001</v>
      </c>
      <c r="E22193">
        <v>297983</v>
      </c>
      <c r="F22193">
        <v>119261</v>
      </c>
      <c r="G22193">
        <v>137.71350000000001</v>
      </c>
      <c r="H22193">
        <v>-7.2314239999999996</v>
      </c>
      <c r="I22193" s="1">
        <v>264.16520000000003</v>
      </c>
      <c r="J22193" t="str">
        <f t="shared" si="346"/>
        <v/>
      </c>
    </row>
    <row r="22194" spans="1:10" x14ac:dyDescent="0.35">
      <c r="A22194">
        <v>22205</v>
      </c>
      <c r="B22194" t="s">
        <v>26</v>
      </c>
      <c r="C22194">
        <v>22205</v>
      </c>
      <c r="D22194">
        <v>282.07100000000003</v>
      </c>
      <c r="E22194">
        <v>297985</v>
      </c>
      <c r="F22194">
        <v>119261</v>
      </c>
      <c r="G22194">
        <v>135.72399999999999</v>
      </c>
      <c r="H22194">
        <v>-7.3175910000000002</v>
      </c>
      <c r="I22194" s="1">
        <v>264.07940000000002</v>
      </c>
      <c r="J22194" t="str">
        <f t="shared" si="346"/>
        <v/>
      </c>
    </row>
    <row r="22195" spans="1:10" x14ac:dyDescent="0.35">
      <c r="A22195">
        <v>22206</v>
      </c>
      <c r="B22195" t="s">
        <v>26</v>
      </c>
      <c r="C22195">
        <v>22206</v>
      </c>
      <c r="D22195">
        <v>282.07600000000002</v>
      </c>
      <c r="E22195">
        <v>297987</v>
      </c>
      <c r="F22195">
        <v>119261</v>
      </c>
      <c r="G22195">
        <v>133.73480000000001</v>
      </c>
      <c r="H22195">
        <v>-7.4231220000000002</v>
      </c>
      <c r="I22195" s="1">
        <v>263.99099999999999</v>
      </c>
      <c r="J22195" t="str">
        <f t="shared" si="346"/>
        <v/>
      </c>
    </row>
    <row r="22196" spans="1:10" x14ac:dyDescent="0.35">
      <c r="A22196">
        <v>22207</v>
      </c>
      <c r="B22196" t="s">
        <v>26</v>
      </c>
      <c r="C22196">
        <v>22207</v>
      </c>
      <c r="D22196">
        <v>282.06599999999997</v>
      </c>
      <c r="E22196">
        <v>297989</v>
      </c>
      <c r="F22196">
        <v>119261</v>
      </c>
      <c r="G22196">
        <v>131.74600000000001</v>
      </c>
      <c r="H22196">
        <v>-7.538176</v>
      </c>
      <c r="I22196" s="1">
        <v>263.8999</v>
      </c>
      <c r="J22196" t="str">
        <f t="shared" si="346"/>
        <v/>
      </c>
    </row>
    <row r="22197" spans="1:10" x14ac:dyDescent="0.35">
      <c r="A22197">
        <v>22208</v>
      </c>
      <c r="B22197" t="s">
        <v>26</v>
      </c>
      <c r="C22197">
        <v>22208</v>
      </c>
      <c r="D22197">
        <v>282.08100000000002</v>
      </c>
      <c r="E22197">
        <v>297991</v>
      </c>
      <c r="F22197">
        <v>119261</v>
      </c>
      <c r="G22197">
        <v>129.75749999999999</v>
      </c>
      <c r="H22197">
        <v>-7.6458310000000003</v>
      </c>
      <c r="I22197" s="1">
        <v>263.80610000000001</v>
      </c>
      <c r="J22197" t="str">
        <f t="shared" si="346"/>
        <v/>
      </c>
    </row>
    <row r="22198" spans="1:10" x14ac:dyDescent="0.35">
      <c r="A22198">
        <v>22209</v>
      </c>
      <c r="B22198" t="s">
        <v>26</v>
      </c>
      <c r="C22198">
        <v>22209</v>
      </c>
      <c r="D22198">
        <v>282.13099999999997</v>
      </c>
      <c r="E22198">
        <v>297993</v>
      </c>
      <c r="F22198">
        <v>119261</v>
      </c>
      <c r="G22198">
        <v>127.7693</v>
      </c>
      <c r="H22198">
        <v>-7.7413540000000003</v>
      </c>
      <c r="I22198" s="1">
        <v>263.70929999999998</v>
      </c>
      <c r="J22198" t="str">
        <f t="shared" si="346"/>
        <v/>
      </c>
    </row>
    <row r="22199" spans="1:10" x14ac:dyDescent="0.35">
      <c r="A22199">
        <v>22210</v>
      </c>
      <c r="B22199" t="s">
        <v>26</v>
      </c>
      <c r="C22199">
        <v>22210</v>
      </c>
      <c r="D22199">
        <v>282.16500000000002</v>
      </c>
      <c r="E22199">
        <v>297995</v>
      </c>
      <c r="F22199">
        <v>119261</v>
      </c>
      <c r="G22199">
        <v>125.7816</v>
      </c>
      <c r="H22199">
        <v>-7.8469720000000001</v>
      </c>
      <c r="I22199" s="1">
        <v>263.60950000000003</v>
      </c>
      <c r="J22199" t="str">
        <f t="shared" si="346"/>
        <v/>
      </c>
    </row>
    <row r="22200" spans="1:10" x14ac:dyDescent="0.35">
      <c r="A22200">
        <v>22211</v>
      </c>
      <c r="B22200" t="s">
        <v>26</v>
      </c>
      <c r="C22200">
        <v>22211</v>
      </c>
      <c r="D22200">
        <v>282.19499999999999</v>
      </c>
      <c r="E22200">
        <v>297997</v>
      </c>
      <c r="F22200">
        <v>119261</v>
      </c>
      <c r="G22200">
        <v>123.7942</v>
      </c>
      <c r="H22200">
        <v>-7.9577229999999997</v>
      </c>
      <c r="I22200" s="1">
        <v>263.50650000000002</v>
      </c>
      <c r="J22200" t="str">
        <f t="shared" si="346"/>
        <v/>
      </c>
    </row>
    <row r="22201" spans="1:10" x14ac:dyDescent="0.35">
      <c r="A22201">
        <v>22212</v>
      </c>
      <c r="B22201" t="s">
        <v>26</v>
      </c>
      <c r="C22201">
        <v>22212</v>
      </c>
      <c r="D22201">
        <v>282.19499999999999</v>
      </c>
      <c r="E22201">
        <v>297999</v>
      </c>
      <c r="F22201">
        <v>119261</v>
      </c>
      <c r="G22201">
        <v>121.80719999999999</v>
      </c>
      <c r="H22201">
        <v>-8.0858310000000007</v>
      </c>
      <c r="I22201" s="1">
        <v>263.40010000000001</v>
      </c>
      <c r="J22201" t="str">
        <f t="shared" si="346"/>
        <v/>
      </c>
    </row>
    <row r="22202" spans="1:10" x14ac:dyDescent="0.35">
      <c r="A22202">
        <v>22213</v>
      </c>
      <c r="B22202" t="s">
        <v>26</v>
      </c>
      <c r="C22202">
        <v>22213</v>
      </c>
      <c r="D22202">
        <v>282.22800000000001</v>
      </c>
      <c r="E22202">
        <v>298001</v>
      </c>
      <c r="F22202">
        <v>119261</v>
      </c>
      <c r="G22202">
        <v>119.8207</v>
      </c>
      <c r="H22202">
        <v>-8.2026109999999992</v>
      </c>
      <c r="I22202" s="1">
        <v>263.29020000000003</v>
      </c>
      <c r="J22202" t="str">
        <f t="shared" si="346"/>
        <v/>
      </c>
    </row>
    <row r="22203" spans="1:10" x14ac:dyDescent="0.35">
      <c r="A22203">
        <v>22214</v>
      </c>
      <c r="B22203" t="s">
        <v>26</v>
      </c>
      <c r="C22203">
        <v>22214</v>
      </c>
      <c r="D22203">
        <v>282.26400000000001</v>
      </c>
      <c r="E22203">
        <v>298003</v>
      </c>
      <c r="F22203">
        <v>119261</v>
      </c>
      <c r="G22203">
        <v>117.83459999999999</v>
      </c>
      <c r="H22203">
        <v>-8.3217999999999996</v>
      </c>
      <c r="I22203" s="1">
        <v>263.17649999999998</v>
      </c>
      <c r="J22203" t="str">
        <f t="shared" si="346"/>
        <v/>
      </c>
    </row>
    <row r="22204" spans="1:10" x14ac:dyDescent="0.35">
      <c r="A22204">
        <v>22215</v>
      </c>
      <c r="B22204" t="s">
        <v>26</v>
      </c>
      <c r="C22204">
        <v>22215</v>
      </c>
      <c r="D22204">
        <v>282.24799999999999</v>
      </c>
      <c r="E22204">
        <v>298005</v>
      </c>
      <c r="F22204">
        <v>119261</v>
      </c>
      <c r="G22204">
        <v>115.849</v>
      </c>
      <c r="H22204">
        <v>-8.4701249999999995</v>
      </c>
      <c r="I22204" s="1">
        <v>263.05900000000003</v>
      </c>
      <c r="J22204" t="str">
        <f t="shared" si="346"/>
        <v/>
      </c>
    </row>
    <row r="22205" spans="1:10" x14ac:dyDescent="0.35">
      <c r="A22205">
        <v>22216</v>
      </c>
      <c r="B22205" t="s">
        <v>26</v>
      </c>
      <c r="C22205">
        <v>22216</v>
      </c>
      <c r="D22205">
        <v>282.31799999999998</v>
      </c>
      <c r="E22205">
        <v>298007</v>
      </c>
      <c r="F22205">
        <v>119261</v>
      </c>
      <c r="G22205">
        <v>113.864</v>
      </c>
      <c r="H22205">
        <v>-8.5811519999999994</v>
      </c>
      <c r="I22205" s="1">
        <v>262.93740000000003</v>
      </c>
      <c r="J22205" t="str">
        <f t="shared" si="346"/>
        <v/>
      </c>
    </row>
    <row r="22206" spans="1:10" x14ac:dyDescent="0.35">
      <c r="A22206">
        <v>22217</v>
      </c>
      <c r="B22206" t="s">
        <v>26</v>
      </c>
      <c r="C22206">
        <v>22217</v>
      </c>
      <c r="D22206">
        <v>282.32299999999998</v>
      </c>
      <c r="E22206">
        <v>298009</v>
      </c>
      <c r="F22206">
        <v>119261</v>
      </c>
      <c r="G22206">
        <v>111.8794</v>
      </c>
      <c r="H22206">
        <v>-8.7285439999999994</v>
      </c>
      <c r="I22206" s="1">
        <v>262.81150000000002</v>
      </c>
      <c r="J22206" t="str">
        <f t="shared" si="346"/>
        <v/>
      </c>
    </row>
    <row r="22207" spans="1:10" x14ac:dyDescent="0.35">
      <c r="A22207">
        <v>22218</v>
      </c>
      <c r="B22207" t="s">
        <v>26</v>
      </c>
      <c r="C22207">
        <v>22218</v>
      </c>
      <c r="D22207">
        <v>282.36399999999998</v>
      </c>
      <c r="E22207">
        <v>298011</v>
      </c>
      <c r="F22207">
        <v>119261</v>
      </c>
      <c r="G22207">
        <v>109.8954</v>
      </c>
      <c r="H22207">
        <v>-8.8627660000000006</v>
      </c>
      <c r="I22207" s="1">
        <v>262.68099999999998</v>
      </c>
      <c r="J22207" t="str">
        <f t="shared" si="346"/>
        <v/>
      </c>
    </row>
    <row r="22208" spans="1:10" x14ac:dyDescent="0.35">
      <c r="A22208">
        <v>22219</v>
      </c>
      <c r="B22208" t="s">
        <v>26</v>
      </c>
      <c r="C22208">
        <v>22219</v>
      </c>
      <c r="D22208">
        <v>282.42599999999999</v>
      </c>
      <c r="E22208">
        <v>298013</v>
      </c>
      <c r="F22208">
        <v>119261</v>
      </c>
      <c r="G22208">
        <v>107.91200000000001</v>
      </c>
      <c r="H22208">
        <v>-8.9908929999999998</v>
      </c>
      <c r="I22208" s="1">
        <v>262.54570000000001</v>
      </c>
      <c r="J22208" t="str">
        <f t="shared" si="346"/>
        <v/>
      </c>
    </row>
    <row r="22209" spans="1:10" x14ac:dyDescent="0.35">
      <c r="A22209">
        <v>22220</v>
      </c>
      <c r="B22209" t="s">
        <v>26</v>
      </c>
      <c r="C22209">
        <v>22220</v>
      </c>
      <c r="D22209">
        <v>282.39</v>
      </c>
      <c r="E22209">
        <v>298015</v>
      </c>
      <c r="F22209">
        <v>119261</v>
      </c>
      <c r="G22209">
        <v>105.92919999999999</v>
      </c>
      <c r="H22209">
        <v>-9.1753389999999992</v>
      </c>
      <c r="I22209" s="1">
        <v>262.40539999999999</v>
      </c>
      <c r="J22209" t="str">
        <f t="shared" si="346"/>
        <v/>
      </c>
    </row>
    <row r="22210" spans="1:10" x14ac:dyDescent="0.35">
      <c r="A22210">
        <v>22221</v>
      </c>
      <c r="B22210" t="s">
        <v>26</v>
      </c>
      <c r="C22210">
        <v>22221</v>
      </c>
      <c r="D22210">
        <v>282.43299999999999</v>
      </c>
      <c r="E22210">
        <v>298017</v>
      </c>
      <c r="F22210">
        <v>119261</v>
      </c>
      <c r="G22210">
        <v>103.94710000000001</v>
      </c>
      <c r="H22210">
        <v>-9.3241599999999991</v>
      </c>
      <c r="I22210" s="1">
        <v>262.25970000000001</v>
      </c>
      <c r="J22210" t="str">
        <f t="shared" si="346"/>
        <v/>
      </c>
    </row>
    <row r="22211" spans="1:10" x14ac:dyDescent="0.35">
      <c r="A22211">
        <v>22222</v>
      </c>
      <c r="B22211" t="s">
        <v>26</v>
      </c>
      <c r="C22211">
        <v>22222</v>
      </c>
      <c r="D22211">
        <v>282.44099999999997</v>
      </c>
      <c r="E22211">
        <v>298019</v>
      </c>
      <c r="F22211">
        <v>119261</v>
      </c>
      <c r="G22211">
        <v>101.9657</v>
      </c>
      <c r="H22211">
        <v>-9.4977009999999993</v>
      </c>
      <c r="I22211" s="1">
        <v>262.10829999999999</v>
      </c>
      <c r="J22211" t="str">
        <f t="shared" ref="J22211:J22274" si="347">IF(H22211&gt;0.5,H22211,"")</f>
        <v/>
      </c>
    </row>
    <row r="22212" spans="1:10" x14ac:dyDescent="0.35">
      <c r="A22212">
        <v>22223</v>
      </c>
      <c r="B22212" t="s">
        <v>26</v>
      </c>
      <c r="C22212">
        <v>22223</v>
      </c>
      <c r="D22212">
        <v>282.47199999999998</v>
      </c>
      <c r="E22212">
        <v>298021</v>
      </c>
      <c r="F22212">
        <v>119261</v>
      </c>
      <c r="G22212">
        <v>99.984999999999999</v>
      </c>
      <c r="H22212">
        <v>-9.6650589999999994</v>
      </c>
      <c r="I22212" s="1">
        <v>261.95089999999999</v>
      </c>
      <c r="J22212" t="str">
        <f t="shared" si="347"/>
        <v/>
      </c>
    </row>
    <row r="22213" spans="1:10" x14ac:dyDescent="0.35">
      <c r="A22213">
        <v>22224</v>
      </c>
      <c r="B22213" t="s">
        <v>26</v>
      </c>
      <c r="C22213">
        <v>22224</v>
      </c>
      <c r="D22213">
        <v>282.51499999999999</v>
      </c>
      <c r="E22213">
        <v>298023</v>
      </c>
      <c r="F22213">
        <v>119261</v>
      </c>
      <c r="G22213">
        <v>98.005099999999999</v>
      </c>
      <c r="H22213">
        <v>-9.8321159999999992</v>
      </c>
      <c r="I22213" s="1">
        <v>261.78719999999998</v>
      </c>
      <c r="J22213" t="str">
        <f t="shared" si="347"/>
        <v/>
      </c>
    </row>
    <row r="22214" spans="1:10" x14ac:dyDescent="0.35">
      <c r="A22214">
        <v>22225</v>
      </c>
      <c r="B22214" t="s">
        <v>26</v>
      </c>
      <c r="C22214">
        <v>22225</v>
      </c>
      <c r="D22214">
        <v>282.57499999999999</v>
      </c>
      <c r="E22214">
        <v>298025</v>
      </c>
      <c r="F22214">
        <v>119261</v>
      </c>
      <c r="G22214">
        <v>96.026039999999995</v>
      </c>
      <c r="H22214">
        <v>-9.9959600000000002</v>
      </c>
      <c r="I22214" s="1">
        <v>261.61680000000001</v>
      </c>
      <c r="J22214" t="str">
        <f t="shared" si="347"/>
        <v/>
      </c>
    </row>
    <row r="22215" spans="1:10" x14ac:dyDescent="0.35">
      <c r="A22215">
        <v>22226</v>
      </c>
      <c r="B22215" t="s">
        <v>26</v>
      </c>
      <c r="C22215">
        <v>22226</v>
      </c>
      <c r="D22215">
        <v>282.57</v>
      </c>
      <c r="E22215">
        <v>298027</v>
      </c>
      <c r="F22215">
        <v>119261</v>
      </c>
      <c r="G22215">
        <v>94.04786</v>
      </c>
      <c r="H22215">
        <v>-10.204789999999999</v>
      </c>
      <c r="I22215" s="1">
        <v>261.4391</v>
      </c>
      <c r="J22215" t="str">
        <f t="shared" si="347"/>
        <v/>
      </c>
    </row>
    <row r="22216" spans="1:10" x14ac:dyDescent="0.35">
      <c r="A22216">
        <v>22227</v>
      </c>
      <c r="B22216" t="s">
        <v>26</v>
      </c>
      <c r="C22216">
        <v>22227</v>
      </c>
      <c r="D22216">
        <v>282.59100000000001</v>
      </c>
      <c r="E22216">
        <v>298029</v>
      </c>
      <c r="F22216">
        <v>119261</v>
      </c>
      <c r="G22216">
        <v>92.070629999999994</v>
      </c>
      <c r="H22216">
        <v>-10.406549999999999</v>
      </c>
      <c r="I22216" s="1">
        <v>261.25380000000001</v>
      </c>
      <c r="J22216" t="str">
        <f t="shared" si="347"/>
        <v/>
      </c>
    </row>
    <row r="22217" spans="1:10" x14ac:dyDescent="0.35">
      <c r="A22217">
        <v>22228</v>
      </c>
      <c r="B22217" t="s">
        <v>26</v>
      </c>
      <c r="C22217">
        <v>22228</v>
      </c>
      <c r="D22217">
        <v>282.61200000000002</v>
      </c>
      <c r="E22217">
        <v>298031</v>
      </c>
      <c r="F22217">
        <v>119261</v>
      </c>
      <c r="G22217">
        <v>90.094399999999993</v>
      </c>
      <c r="H22217">
        <v>-10.616770000000001</v>
      </c>
      <c r="I22217" s="1">
        <v>261.06040000000002</v>
      </c>
      <c r="J22217" t="str">
        <f t="shared" si="347"/>
        <v/>
      </c>
    </row>
    <row r="22218" spans="1:10" x14ac:dyDescent="0.35">
      <c r="A22218">
        <v>22229</v>
      </c>
      <c r="B22218" t="s">
        <v>26</v>
      </c>
      <c r="C22218">
        <v>22229</v>
      </c>
      <c r="D22218">
        <v>282.62400000000002</v>
      </c>
      <c r="E22218">
        <v>298033</v>
      </c>
      <c r="F22218">
        <v>119261</v>
      </c>
      <c r="G22218">
        <v>88.119240000000005</v>
      </c>
      <c r="H22218">
        <v>-10.841620000000001</v>
      </c>
      <c r="I22218" s="1">
        <v>260.85840000000002</v>
      </c>
      <c r="J22218" t="str">
        <f t="shared" si="347"/>
        <v/>
      </c>
    </row>
    <row r="22219" spans="1:10" x14ac:dyDescent="0.35">
      <c r="A22219">
        <v>22230</v>
      </c>
      <c r="B22219" t="s">
        <v>26</v>
      </c>
      <c r="C22219">
        <v>22230</v>
      </c>
      <c r="D22219">
        <v>282.67099999999999</v>
      </c>
      <c r="E22219">
        <v>298035</v>
      </c>
      <c r="F22219">
        <v>119261</v>
      </c>
      <c r="G22219">
        <v>86.145229999999998</v>
      </c>
      <c r="H22219">
        <v>-11.05387</v>
      </c>
      <c r="I22219" s="1">
        <v>260.64699999999999</v>
      </c>
      <c r="J22219" t="str">
        <f t="shared" si="347"/>
        <v/>
      </c>
    </row>
    <row r="22220" spans="1:10" x14ac:dyDescent="0.35">
      <c r="A22220">
        <v>22231</v>
      </c>
      <c r="B22220" t="s">
        <v>26</v>
      </c>
      <c r="C22220">
        <v>22231</v>
      </c>
      <c r="D22220">
        <v>282.67500000000001</v>
      </c>
      <c r="E22220">
        <v>298037</v>
      </c>
      <c r="F22220">
        <v>119261</v>
      </c>
      <c r="G22220">
        <v>84.172439999999995</v>
      </c>
      <c r="H22220">
        <v>-11.30372</v>
      </c>
      <c r="I22220" s="1">
        <v>260.42579999999998</v>
      </c>
      <c r="J22220" t="str">
        <f t="shared" si="347"/>
        <v/>
      </c>
    </row>
    <row r="22221" spans="1:10" x14ac:dyDescent="0.35">
      <c r="A22221">
        <v>22232</v>
      </c>
      <c r="B22221" t="s">
        <v>26</v>
      </c>
      <c r="C22221">
        <v>22232</v>
      </c>
      <c r="D22221">
        <v>282.74599999999998</v>
      </c>
      <c r="E22221">
        <v>298039</v>
      </c>
      <c r="F22221">
        <v>119261</v>
      </c>
      <c r="G22221">
        <v>82.200969999999998</v>
      </c>
      <c r="H22221">
        <v>-11.52009</v>
      </c>
      <c r="I22221" s="1">
        <v>260.19389999999999</v>
      </c>
      <c r="J22221" t="str">
        <f t="shared" si="347"/>
        <v/>
      </c>
    </row>
    <row r="22222" spans="1:10" x14ac:dyDescent="0.35">
      <c r="A22222">
        <v>22233</v>
      </c>
      <c r="B22222" t="s">
        <v>26</v>
      </c>
      <c r="C22222">
        <v>22233</v>
      </c>
      <c r="D22222">
        <v>282.77699999999999</v>
      </c>
      <c r="E22222">
        <v>298041</v>
      </c>
      <c r="F22222">
        <v>119261</v>
      </c>
      <c r="G22222">
        <v>80.230919999999998</v>
      </c>
      <c r="H22222">
        <v>-11.77392</v>
      </c>
      <c r="I22222" s="1">
        <v>259.95069999999998</v>
      </c>
      <c r="J22222" t="str">
        <f t="shared" si="347"/>
        <v/>
      </c>
    </row>
    <row r="22223" spans="1:10" x14ac:dyDescent="0.35">
      <c r="A22223">
        <v>22234</v>
      </c>
      <c r="B22223" t="s">
        <v>26</v>
      </c>
      <c r="C22223">
        <v>22234</v>
      </c>
      <c r="D22223">
        <v>282.745</v>
      </c>
      <c r="E22223">
        <v>298043</v>
      </c>
      <c r="F22223">
        <v>119261</v>
      </c>
      <c r="G22223">
        <v>78.262379999999993</v>
      </c>
      <c r="H22223">
        <v>-12.0839</v>
      </c>
      <c r="I22223" s="1">
        <v>259.6952</v>
      </c>
      <c r="J22223" t="str">
        <f t="shared" si="347"/>
        <v/>
      </c>
    </row>
    <row r="22224" spans="1:10" x14ac:dyDescent="0.35">
      <c r="A22224">
        <v>22235</v>
      </c>
      <c r="B22224" t="s">
        <v>26</v>
      </c>
      <c r="C22224">
        <v>22235</v>
      </c>
      <c r="D22224">
        <v>282.85199999999998</v>
      </c>
      <c r="E22224">
        <v>298045</v>
      </c>
      <c r="F22224">
        <v>119261</v>
      </c>
      <c r="G22224">
        <v>76.295479999999998</v>
      </c>
      <c r="H22224">
        <v>-12.309240000000001</v>
      </c>
      <c r="I22224" s="1">
        <v>259.42649999999998</v>
      </c>
      <c r="J22224" t="str">
        <f t="shared" si="347"/>
        <v/>
      </c>
    </row>
    <row r="22225" spans="1:10" x14ac:dyDescent="0.35">
      <c r="A22225">
        <v>22236</v>
      </c>
      <c r="B22225" t="s">
        <v>26</v>
      </c>
      <c r="C22225">
        <v>22236</v>
      </c>
      <c r="D22225">
        <v>282.86700000000002</v>
      </c>
      <c r="E22225">
        <v>298047</v>
      </c>
      <c r="F22225">
        <v>119261</v>
      </c>
      <c r="G22225">
        <v>74.330349999999996</v>
      </c>
      <c r="H22225">
        <v>-12.61336</v>
      </c>
      <c r="I22225" s="1">
        <v>259.14359999999999</v>
      </c>
      <c r="J22225" t="str">
        <f t="shared" si="347"/>
        <v/>
      </c>
    </row>
    <row r="22226" spans="1:10" x14ac:dyDescent="0.35">
      <c r="A22226">
        <v>22237</v>
      </c>
      <c r="B22226" t="s">
        <v>26</v>
      </c>
      <c r="C22226">
        <v>22237</v>
      </c>
      <c r="D22226">
        <v>282.786</v>
      </c>
      <c r="E22226">
        <v>298049</v>
      </c>
      <c r="F22226">
        <v>119261</v>
      </c>
      <c r="G22226">
        <v>72.36712</v>
      </c>
      <c r="H22226">
        <v>-13.00506</v>
      </c>
      <c r="I22226" s="1">
        <v>258.84530000000001</v>
      </c>
      <c r="J22226" t="str">
        <f t="shared" si="347"/>
        <v/>
      </c>
    </row>
    <row r="22227" spans="1:10" x14ac:dyDescent="0.35">
      <c r="A22227">
        <v>22238</v>
      </c>
      <c r="B22227" t="s">
        <v>26</v>
      </c>
      <c r="C22227">
        <v>22238</v>
      </c>
      <c r="D22227">
        <v>282.80500000000001</v>
      </c>
      <c r="E22227">
        <v>298051</v>
      </c>
      <c r="F22227">
        <v>119261</v>
      </c>
      <c r="G22227">
        <v>70.405969999999996</v>
      </c>
      <c r="H22227">
        <v>-13.339869999999999</v>
      </c>
      <c r="I22227" s="1">
        <v>258.53050000000002</v>
      </c>
      <c r="J22227" t="str">
        <f t="shared" si="347"/>
        <v/>
      </c>
    </row>
    <row r="22228" spans="1:10" x14ac:dyDescent="0.35">
      <c r="A22228">
        <v>22239</v>
      </c>
      <c r="B22228" t="s">
        <v>26</v>
      </c>
      <c r="C22228">
        <v>22239</v>
      </c>
      <c r="D22228">
        <v>282.82600000000002</v>
      </c>
      <c r="E22228">
        <v>298053</v>
      </c>
      <c r="F22228">
        <v>119261</v>
      </c>
      <c r="G22228">
        <v>68.447059999999993</v>
      </c>
      <c r="H22228">
        <v>-13.69084</v>
      </c>
      <c r="I22228" s="1">
        <v>258.19760000000002</v>
      </c>
      <c r="J22228" t="str">
        <f t="shared" si="347"/>
        <v/>
      </c>
    </row>
    <row r="22229" spans="1:10" x14ac:dyDescent="0.35">
      <c r="A22229">
        <v>22240</v>
      </c>
      <c r="B22229" t="s">
        <v>26</v>
      </c>
      <c r="C22229">
        <v>22240</v>
      </c>
      <c r="D22229">
        <v>282.85599999999999</v>
      </c>
      <c r="E22229">
        <v>298055</v>
      </c>
      <c r="F22229">
        <v>119261</v>
      </c>
      <c r="G22229">
        <v>66.490600000000001</v>
      </c>
      <c r="H22229">
        <v>-14.053559999999999</v>
      </c>
      <c r="I22229" s="1">
        <v>257.8451</v>
      </c>
      <c r="J22229" t="str">
        <f t="shared" si="347"/>
        <v/>
      </c>
    </row>
    <row r="22230" spans="1:10" x14ac:dyDescent="0.35">
      <c r="A22230">
        <v>22241</v>
      </c>
      <c r="B22230" t="s">
        <v>26</v>
      </c>
      <c r="C22230">
        <v>22241</v>
      </c>
      <c r="D22230">
        <v>282.86399999999998</v>
      </c>
      <c r="E22230">
        <v>298057</v>
      </c>
      <c r="F22230">
        <v>119261</v>
      </c>
      <c r="G22230">
        <v>64.536810000000003</v>
      </c>
      <c r="H22230">
        <v>-14.45476</v>
      </c>
      <c r="I22230" s="1">
        <v>257.47120000000001</v>
      </c>
      <c r="J22230" t="str">
        <f t="shared" si="347"/>
        <v/>
      </c>
    </row>
    <row r="22231" spans="1:10" x14ac:dyDescent="0.35">
      <c r="A22231">
        <v>22242</v>
      </c>
      <c r="B22231" t="s">
        <v>26</v>
      </c>
      <c r="C22231">
        <v>22242</v>
      </c>
      <c r="D22231">
        <v>282.96199999999999</v>
      </c>
      <c r="E22231">
        <v>298059</v>
      </c>
      <c r="F22231">
        <v>119261</v>
      </c>
      <c r="G22231">
        <v>62.585940000000001</v>
      </c>
      <c r="H22231">
        <v>-14.801780000000001</v>
      </c>
      <c r="I22231" s="1">
        <v>257.07400000000001</v>
      </c>
      <c r="J22231" t="str">
        <f t="shared" si="347"/>
        <v/>
      </c>
    </row>
    <row r="22232" spans="1:10" x14ac:dyDescent="0.35">
      <c r="A22232">
        <v>22243</v>
      </c>
      <c r="B22232" t="s">
        <v>26</v>
      </c>
      <c r="C22232">
        <v>22243</v>
      </c>
      <c r="D22232">
        <v>282.983</v>
      </c>
      <c r="E22232">
        <v>298061</v>
      </c>
      <c r="F22232">
        <v>119261</v>
      </c>
      <c r="G22232">
        <v>60.638269999999999</v>
      </c>
      <c r="H22232">
        <v>-15.2369</v>
      </c>
      <c r="I22232" s="1">
        <v>256.65129999999999</v>
      </c>
      <c r="J22232" t="str">
        <f t="shared" si="347"/>
        <v/>
      </c>
    </row>
    <row r="22233" spans="1:10" x14ac:dyDescent="0.35">
      <c r="A22233">
        <v>22244</v>
      </c>
      <c r="B22233" t="s">
        <v>26</v>
      </c>
      <c r="C22233">
        <v>22244</v>
      </c>
      <c r="D22233">
        <v>282.94</v>
      </c>
      <c r="E22233">
        <v>298063</v>
      </c>
      <c r="F22233">
        <v>119261</v>
      </c>
      <c r="G22233">
        <v>58.694119999999998</v>
      </c>
      <c r="H22233">
        <v>-15.75592</v>
      </c>
      <c r="I22233" s="1">
        <v>256.20049999999998</v>
      </c>
      <c r="J22233" t="str">
        <f t="shared" si="347"/>
        <v/>
      </c>
    </row>
    <row r="22234" spans="1:10" x14ac:dyDescent="0.35">
      <c r="A22234">
        <v>22245</v>
      </c>
      <c r="B22234" t="s">
        <v>26</v>
      </c>
      <c r="C22234">
        <v>22245</v>
      </c>
      <c r="D22234">
        <v>282.98899999999998</v>
      </c>
      <c r="E22234">
        <v>298065</v>
      </c>
      <c r="F22234">
        <v>119261</v>
      </c>
      <c r="G22234">
        <v>56.75385</v>
      </c>
      <c r="H22234">
        <v>-16.220929999999999</v>
      </c>
      <c r="I22234" s="1">
        <v>255.71889999999999</v>
      </c>
      <c r="J22234" t="str">
        <f t="shared" si="347"/>
        <v/>
      </c>
    </row>
    <row r="22235" spans="1:10" x14ac:dyDescent="0.35">
      <c r="A22235">
        <v>22246</v>
      </c>
      <c r="B22235" t="s">
        <v>26</v>
      </c>
      <c r="C22235">
        <v>22246</v>
      </c>
      <c r="D22235">
        <v>283.05399999999997</v>
      </c>
      <c r="E22235">
        <v>298067</v>
      </c>
      <c r="F22235">
        <v>119261</v>
      </c>
      <c r="G22235">
        <v>54.817880000000002</v>
      </c>
      <c r="H22235">
        <v>-16.699850000000001</v>
      </c>
      <c r="I22235" s="1">
        <v>255.20320000000001</v>
      </c>
      <c r="J22235" t="str">
        <f t="shared" si="347"/>
        <v/>
      </c>
    </row>
    <row r="22236" spans="1:10" x14ac:dyDescent="0.35">
      <c r="A22236">
        <v>22247</v>
      </c>
      <c r="B22236" t="s">
        <v>26</v>
      </c>
      <c r="C22236">
        <v>22247</v>
      </c>
      <c r="D22236">
        <v>283.18700000000001</v>
      </c>
      <c r="E22236">
        <v>298069</v>
      </c>
      <c r="F22236">
        <v>119261</v>
      </c>
      <c r="G22236">
        <v>52.886670000000002</v>
      </c>
      <c r="H22236">
        <v>-17.142479999999999</v>
      </c>
      <c r="I22236" s="1">
        <v>254.6499</v>
      </c>
      <c r="J22236" t="str">
        <f t="shared" si="347"/>
        <v/>
      </c>
    </row>
    <row r="22237" spans="1:10" x14ac:dyDescent="0.35">
      <c r="A22237">
        <v>22248</v>
      </c>
      <c r="B22237" t="s">
        <v>26</v>
      </c>
      <c r="C22237">
        <v>22248</v>
      </c>
      <c r="D22237">
        <v>283.21100000000001</v>
      </c>
      <c r="E22237">
        <v>298071</v>
      </c>
      <c r="F22237">
        <v>119261</v>
      </c>
      <c r="G22237">
        <v>50.960769999999997</v>
      </c>
      <c r="H22237">
        <v>-17.725860000000001</v>
      </c>
      <c r="I22237" s="1">
        <v>254.05459999999999</v>
      </c>
      <c r="J22237" t="str">
        <f t="shared" si="347"/>
        <v/>
      </c>
    </row>
    <row r="22238" spans="1:10" x14ac:dyDescent="0.35">
      <c r="A22238">
        <v>22249</v>
      </c>
      <c r="B22238" t="s">
        <v>26</v>
      </c>
      <c r="C22238">
        <v>22249</v>
      </c>
      <c r="D22238">
        <v>283.20800000000003</v>
      </c>
      <c r="E22238">
        <v>298073</v>
      </c>
      <c r="F22238">
        <v>119261</v>
      </c>
      <c r="G22238">
        <v>49.040799999999997</v>
      </c>
      <c r="H22238">
        <v>-18.37717</v>
      </c>
      <c r="I22238" s="1">
        <v>253.4127</v>
      </c>
      <c r="J22238" t="str">
        <f t="shared" si="347"/>
        <v/>
      </c>
    </row>
    <row r="22239" spans="1:10" x14ac:dyDescent="0.35">
      <c r="A22239">
        <v>22250</v>
      </c>
      <c r="B22239" t="s">
        <v>26</v>
      </c>
      <c r="C22239">
        <v>22250</v>
      </c>
      <c r="D22239">
        <v>283.15699999999998</v>
      </c>
      <c r="E22239">
        <v>298075</v>
      </c>
      <c r="F22239">
        <v>119261</v>
      </c>
      <c r="G22239">
        <v>47.127490000000002</v>
      </c>
      <c r="H22239">
        <v>-19.12566</v>
      </c>
      <c r="I22239" s="1">
        <v>252.71850000000001</v>
      </c>
      <c r="J22239" t="str">
        <f t="shared" si="347"/>
        <v/>
      </c>
    </row>
    <row r="22240" spans="1:10" x14ac:dyDescent="0.35">
      <c r="A22240">
        <v>22251</v>
      </c>
      <c r="B22240" t="s">
        <v>26</v>
      </c>
      <c r="C22240">
        <v>22251</v>
      </c>
      <c r="D22240">
        <v>283.21800000000002</v>
      </c>
      <c r="E22240">
        <v>298077</v>
      </c>
      <c r="F22240">
        <v>119261</v>
      </c>
      <c r="G22240">
        <v>45.221679999999999</v>
      </c>
      <c r="H22240">
        <v>-19.80134</v>
      </c>
      <c r="I22240" s="1">
        <v>251.9657</v>
      </c>
      <c r="J22240" t="str">
        <f t="shared" si="347"/>
        <v/>
      </c>
    </row>
    <row r="22241" spans="1:10" x14ac:dyDescent="0.35">
      <c r="A22241">
        <v>22252</v>
      </c>
      <c r="B22241" t="s">
        <v>26</v>
      </c>
      <c r="C22241">
        <v>22252</v>
      </c>
      <c r="D22241">
        <v>284.834</v>
      </c>
      <c r="E22241">
        <v>298079</v>
      </c>
      <c r="F22241">
        <v>119261</v>
      </c>
      <c r="G22241">
        <v>43.324359999999999</v>
      </c>
      <c r="H22241">
        <v>-18.701799999999999</v>
      </c>
      <c r="I22241" s="1">
        <v>251.14680000000001</v>
      </c>
      <c r="J22241" t="str">
        <f t="shared" si="347"/>
        <v/>
      </c>
    </row>
    <row r="22242" spans="1:10" x14ac:dyDescent="0.35">
      <c r="A22242">
        <v>22253</v>
      </c>
      <c r="B22242" t="s">
        <v>26</v>
      </c>
      <c r="C22242">
        <v>22253</v>
      </c>
      <c r="D22242">
        <v>287.72300000000001</v>
      </c>
      <c r="E22242">
        <v>298081</v>
      </c>
      <c r="F22242">
        <v>119261</v>
      </c>
      <c r="G22242">
        <v>41.436700000000002</v>
      </c>
      <c r="H22242">
        <v>-15.86603</v>
      </c>
      <c r="I22242" s="1">
        <v>250.25319999999999</v>
      </c>
      <c r="J22242" t="str">
        <f t="shared" si="347"/>
        <v/>
      </c>
    </row>
    <row r="22243" spans="1:10" x14ac:dyDescent="0.35">
      <c r="A22243">
        <v>22254</v>
      </c>
      <c r="B22243" t="s">
        <v>26</v>
      </c>
      <c r="C22243">
        <v>22254</v>
      </c>
      <c r="D22243">
        <v>289.286</v>
      </c>
      <c r="E22243">
        <v>298083</v>
      </c>
      <c r="F22243">
        <v>119261</v>
      </c>
      <c r="G22243">
        <v>39.560079999999999</v>
      </c>
      <c r="H22243">
        <v>-14.47701</v>
      </c>
      <c r="I22243" s="1">
        <v>249.27440000000001</v>
      </c>
      <c r="J22243" t="str">
        <f t="shared" si="347"/>
        <v/>
      </c>
    </row>
    <row r="22244" spans="1:10" x14ac:dyDescent="0.35">
      <c r="A22244">
        <v>22255</v>
      </c>
      <c r="B22244" t="s">
        <v>26</v>
      </c>
      <c r="C22244">
        <v>22255</v>
      </c>
      <c r="D22244">
        <v>290.15199999999999</v>
      </c>
      <c r="E22244">
        <v>298085</v>
      </c>
      <c r="F22244">
        <v>119261</v>
      </c>
      <c r="G22244">
        <v>37.696159999999999</v>
      </c>
      <c r="H22244">
        <v>-13.92741</v>
      </c>
      <c r="I22244" s="1">
        <v>248.1986</v>
      </c>
      <c r="J22244" t="str">
        <f t="shared" si="347"/>
        <v/>
      </c>
    </row>
    <row r="22245" spans="1:10" x14ac:dyDescent="0.35">
      <c r="A22245">
        <v>22256</v>
      </c>
      <c r="B22245" t="s">
        <v>26</v>
      </c>
      <c r="C22245">
        <v>22256</v>
      </c>
      <c r="D22245">
        <v>290.197</v>
      </c>
      <c r="E22245">
        <v>298087</v>
      </c>
      <c r="F22245">
        <v>119261</v>
      </c>
      <c r="G22245">
        <v>35.846899999999998</v>
      </c>
      <c r="H22245">
        <v>-14.54847</v>
      </c>
      <c r="I22245" s="1">
        <v>247.01130000000001</v>
      </c>
      <c r="J22245" t="str">
        <f t="shared" si="347"/>
        <v/>
      </c>
    </row>
    <row r="22246" spans="1:10" x14ac:dyDescent="0.35">
      <c r="A22246">
        <v>22257</v>
      </c>
      <c r="B22246" t="s">
        <v>26</v>
      </c>
      <c r="C22246">
        <v>22257</v>
      </c>
      <c r="D22246">
        <v>288.15899999999999</v>
      </c>
      <c r="E22246">
        <v>298089</v>
      </c>
      <c r="F22246">
        <v>119261</v>
      </c>
      <c r="G22246">
        <v>34.014699999999998</v>
      </c>
      <c r="H22246">
        <v>-18.439139999999998</v>
      </c>
      <c r="I22246" s="1">
        <v>245.69540000000001</v>
      </c>
      <c r="J22246" t="str">
        <f t="shared" si="347"/>
        <v/>
      </c>
    </row>
    <row r="22247" spans="1:10" x14ac:dyDescent="0.35">
      <c r="A22247">
        <v>22258</v>
      </c>
      <c r="B22247" t="s">
        <v>26</v>
      </c>
      <c r="C22247">
        <v>22258</v>
      </c>
      <c r="D22247">
        <v>287.17</v>
      </c>
      <c r="E22247">
        <v>298091</v>
      </c>
      <c r="F22247">
        <v>119261</v>
      </c>
      <c r="G22247">
        <v>32.202480000000001</v>
      </c>
      <c r="H22247">
        <v>-20.951329999999999</v>
      </c>
      <c r="I22247" s="1">
        <v>244.23070000000001</v>
      </c>
      <c r="J22247" t="str">
        <f t="shared" si="347"/>
        <v/>
      </c>
    </row>
    <row r="22248" spans="1:10" x14ac:dyDescent="0.35">
      <c r="A22248">
        <v>22259</v>
      </c>
      <c r="B22248" t="s">
        <v>26</v>
      </c>
      <c r="C22248">
        <v>22259</v>
      </c>
      <c r="D22248">
        <v>286.41300000000001</v>
      </c>
      <c r="E22248">
        <v>298093</v>
      </c>
      <c r="F22248">
        <v>119261</v>
      </c>
      <c r="G22248">
        <v>30.413810000000002</v>
      </c>
      <c r="H22248">
        <v>-23.282109999999999</v>
      </c>
      <c r="I22248" s="1">
        <v>242.5924</v>
      </c>
      <c r="J22248" t="str">
        <f t="shared" si="347"/>
        <v/>
      </c>
    </row>
    <row r="22249" spans="1:10" x14ac:dyDescent="0.35">
      <c r="A22249">
        <v>22260</v>
      </c>
      <c r="B22249" t="s">
        <v>26</v>
      </c>
      <c r="C22249">
        <v>22260</v>
      </c>
      <c r="D22249">
        <v>285.89299999999997</v>
      </c>
      <c r="E22249">
        <v>298095</v>
      </c>
      <c r="F22249">
        <v>119261</v>
      </c>
      <c r="G22249">
        <v>28.653099999999998</v>
      </c>
      <c r="H22249">
        <v>-25.402460000000001</v>
      </c>
      <c r="I22249" s="1">
        <v>240.75120000000001</v>
      </c>
      <c r="J22249" t="str">
        <f t="shared" si="347"/>
        <v/>
      </c>
    </row>
    <row r="22250" spans="1:10" x14ac:dyDescent="0.35">
      <c r="A22250">
        <v>22261</v>
      </c>
      <c r="B22250" t="s">
        <v>26</v>
      </c>
      <c r="C22250">
        <v>22261</v>
      </c>
      <c r="D22250">
        <v>285.27300000000002</v>
      </c>
      <c r="E22250">
        <v>298097</v>
      </c>
      <c r="F22250">
        <v>119261</v>
      </c>
      <c r="G22250">
        <v>26.925820000000002</v>
      </c>
      <c r="H22250">
        <v>-27.85097</v>
      </c>
      <c r="I22250" s="1">
        <v>238.6713</v>
      </c>
      <c r="J22250" t="str">
        <f t="shared" si="347"/>
        <v/>
      </c>
    </row>
    <row r="22251" spans="1:10" x14ac:dyDescent="0.35">
      <c r="A22251">
        <v>22262</v>
      </c>
      <c r="B22251" t="s">
        <v>26</v>
      </c>
      <c r="C22251">
        <v>22262</v>
      </c>
      <c r="D22251">
        <v>285.60199999999998</v>
      </c>
      <c r="E22251">
        <v>298099</v>
      </c>
      <c r="F22251">
        <v>119261</v>
      </c>
      <c r="G22251">
        <v>25.238859999999999</v>
      </c>
      <c r="H22251">
        <v>-28.839770000000001</v>
      </c>
      <c r="I22251" s="1">
        <v>236.3099</v>
      </c>
      <c r="J22251" t="str">
        <f t="shared" si="347"/>
        <v/>
      </c>
    </row>
    <row r="22252" spans="1:10" x14ac:dyDescent="0.35">
      <c r="A22252">
        <v>22263</v>
      </c>
      <c r="B22252" t="s">
        <v>26</v>
      </c>
      <c r="C22252">
        <v>22263</v>
      </c>
      <c r="D22252">
        <v>285.78699999999998</v>
      </c>
      <c r="E22252">
        <v>298101</v>
      </c>
      <c r="F22252">
        <v>119261</v>
      </c>
      <c r="G22252">
        <v>23.600850000000001</v>
      </c>
      <c r="H22252">
        <v>-30.15823</v>
      </c>
      <c r="I22252" s="1">
        <v>233.6156</v>
      </c>
      <c r="J22252" t="str">
        <f t="shared" si="347"/>
        <v/>
      </c>
    </row>
    <row r="22253" spans="1:10" x14ac:dyDescent="0.35">
      <c r="A22253">
        <v>22264</v>
      </c>
      <c r="B22253" t="s">
        <v>26</v>
      </c>
      <c r="C22253">
        <v>22264</v>
      </c>
      <c r="D22253">
        <v>285.863</v>
      </c>
      <c r="E22253">
        <v>298103</v>
      </c>
      <c r="F22253">
        <v>119261</v>
      </c>
      <c r="G22253">
        <v>22.02271</v>
      </c>
      <c r="H22253">
        <v>-31.7668</v>
      </c>
      <c r="I22253" s="1">
        <v>230.5275</v>
      </c>
      <c r="J22253" t="str">
        <f t="shared" si="347"/>
        <v/>
      </c>
    </row>
    <row r="22254" spans="1:10" x14ac:dyDescent="0.35">
      <c r="A22254">
        <v>22265</v>
      </c>
      <c r="B22254" t="s">
        <v>26</v>
      </c>
      <c r="C22254">
        <v>22265</v>
      </c>
      <c r="D22254">
        <v>285.74700000000001</v>
      </c>
      <c r="E22254">
        <v>298105</v>
      </c>
      <c r="F22254">
        <v>119261</v>
      </c>
      <c r="G22254">
        <v>20.518280000000001</v>
      </c>
      <c r="H22254">
        <v>-33.833170000000003</v>
      </c>
      <c r="I22254" s="1">
        <v>226.97489999999999</v>
      </c>
      <c r="J22254" t="str">
        <f t="shared" si="347"/>
        <v/>
      </c>
    </row>
    <row r="22255" spans="1:10" x14ac:dyDescent="0.35">
      <c r="A22255">
        <v>22266</v>
      </c>
      <c r="B22255" t="s">
        <v>26</v>
      </c>
      <c r="C22255">
        <v>22266</v>
      </c>
      <c r="D22255">
        <v>285.57400000000001</v>
      </c>
      <c r="E22255">
        <v>298107</v>
      </c>
      <c r="F22255">
        <v>119261</v>
      </c>
      <c r="G22255">
        <v>19.104970000000002</v>
      </c>
      <c r="H22255">
        <v>-36.08907</v>
      </c>
      <c r="I22255" s="1">
        <v>222.87889999999999</v>
      </c>
      <c r="J22255" t="str">
        <f t="shared" si="347"/>
        <v/>
      </c>
    </row>
    <row r="22256" spans="1:10" x14ac:dyDescent="0.35">
      <c r="A22256">
        <v>22267</v>
      </c>
      <c r="B22256" t="s">
        <v>26</v>
      </c>
      <c r="C22256">
        <v>22267</v>
      </c>
      <c r="D22256">
        <v>285.68700000000001</v>
      </c>
      <c r="E22256">
        <v>298109</v>
      </c>
      <c r="F22256">
        <v>119261</v>
      </c>
      <c r="G22256">
        <v>17.804490000000001</v>
      </c>
      <c r="H22256">
        <v>-37.804870000000001</v>
      </c>
      <c r="I22256" s="1">
        <v>218.15719999999999</v>
      </c>
      <c r="J22256" t="str">
        <f t="shared" si="347"/>
        <v/>
      </c>
    </row>
    <row r="22257" spans="1:10" x14ac:dyDescent="0.35">
      <c r="A22257">
        <v>22268</v>
      </c>
      <c r="B22257" t="s">
        <v>26</v>
      </c>
      <c r="C22257">
        <v>22268</v>
      </c>
      <c r="D22257">
        <v>285.63400000000001</v>
      </c>
      <c r="E22257">
        <v>298111</v>
      </c>
      <c r="F22257">
        <v>119261</v>
      </c>
      <c r="G22257">
        <v>16.643319999999999</v>
      </c>
      <c r="H22257">
        <v>-39.7986</v>
      </c>
      <c r="I22257" s="1">
        <v>212.73519999999999</v>
      </c>
      <c r="J22257" t="str">
        <f t="shared" si="347"/>
        <v/>
      </c>
    </row>
    <row r="22258" spans="1:10" x14ac:dyDescent="0.35">
      <c r="A22258">
        <v>22269</v>
      </c>
      <c r="B22258" t="s">
        <v>26</v>
      </c>
      <c r="C22258">
        <v>22269</v>
      </c>
      <c r="D22258">
        <v>285.62</v>
      </c>
      <c r="E22258">
        <v>298113</v>
      </c>
      <c r="F22258">
        <v>119261</v>
      </c>
      <c r="G22258">
        <v>15.652480000000001</v>
      </c>
      <c r="H22258">
        <v>-41.565339999999999</v>
      </c>
      <c r="I22258" s="1">
        <v>206.565</v>
      </c>
      <c r="J22258" t="str">
        <f t="shared" si="347"/>
        <v/>
      </c>
    </row>
    <row r="22259" spans="1:10" x14ac:dyDescent="0.35">
      <c r="A22259">
        <v>22270</v>
      </c>
      <c r="B22259" t="s">
        <v>26</v>
      </c>
      <c r="C22259">
        <v>22270</v>
      </c>
      <c r="D22259">
        <v>285.29199999999997</v>
      </c>
      <c r="E22259">
        <v>298115</v>
      </c>
      <c r="F22259">
        <v>119261</v>
      </c>
      <c r="G22259">
        <v>14.866070000000001</v>
      </c>
      <c r="H22259">
        <v>-43.70337</v>
      </c>
      <c r="I22259" s="1">
        <v>199.65379999999999</v>
      </c>
      <c r="J22259" t="str">
        <f t="shared" si="347"/>
        <v/>
      </c>
    </row>
    <row r="22260" spans="1:10" x14ac:dyDescent="0.35">
      <c r="A22260">
        <v>22271</v>
      </c>
      <c r="B22260" t="s">
        <v>26</v>
      </c>
      <c r="C22260">
        <v>22271</v>
      </c>
      <c r="D22260">
        <v>284.83100000000002</v>
      </c>
      <c r="E22260">
        <v>298117</v>
      </c>
      <c r="F22260">
        <v>119261</v>
      </c>
      <c r="G22260">
        <v>14.317819999999999</v>
      </c>
      <c r="H22260">
        <v>-45.694110000000002</v>
      </c>
      <c r="I22260" s="1">
        <v>192.09479999999999</v>
      </c>
      <c r="J22260" t="str">
        <f t="shared" si="347"/>
        <v/>
      </c>
    </row>
    <row r="22261" spans="1:10" x14ac:dyDescent="0.35">
      <c r="A22261">
        <v>22272</v>
      </c>
      <c r="B22261" t="s">
        <v>26</v>
      </c>
      <c r="C22261">
        <v>22272</v>
      </c>
      <c r="D22261">
        <v>284.65499999999997</v>
      </c>
      <c r="E22261">
        <v>298119</v>
      </c>
      <c r="F22261">
        <v>119261</v>
      </c>
      <c r="G22261">
        <v>14.03567</v>
      </c>
      <c r="H22261">
        <v>-46.60519</v>
      </c>
      <c r="I22261" s="1">
        <v>184.0856</v>
      </c>
      <c r="J22261" t="str">
        <f t="shared" si="347"/>
        <v/>
      </c>
    </row>
    <row r="22262" spans="1:10" x14ac:dyDescent="0.35">
      <c r="A22262">
        <v>22273</v>
      </c>
      <c r="B22262" t="s">
        <v>26</v>
      </c>
      <c r="C22262">
        <v>22273</v>
      </c>
      <c r="D22262">
        <v>284.50900000000001</v>
      </c>
      <c r="E22262">
        <v>298121</v>
      </c>
      <c r="F22262">
        <v>119261</v>
      </c>
      <c r="G22262">
        <v>14.03567</v>
      </c>
      <c r="H22262">
        <v>-46.88505</v>
      </c>
      <c r="I22262" s="1">
        <v>175.9144</v>
      </c>
      <c r="J22262" t="str">
        <f t="shared" si="347"/>
        <v/>
      </c>
    </row>
    <row r="22263" spans="1:10" x14ac:dyDescent="0.35">
      <c r="A22263">
        <v>22274</v>
      </c>
      <c r="B22263" t="s">
        <v>26</v>
      </c>
      <c r="C22263">
        <v>22274</v>
      </c>
      <c r="D22263">
        <v>284.28100000000001</v>
      </c>
      <c r="E22263">
        <v>298123</v>
      </c>
      <c r="F22263">
        <v>119261</v>
      </c>
      <c r="G22263">
        <v>14.317819999999999</v>
      </c>
      <c r="H22263">
        <v>-46.747570000000003</v>
      </c>
      <c r="I22263" s="1">
        <v>167.90520000000001</v>
      </c>
      <c r="J22263" t="str">
        <f t="shared" si="347"/>
        <v/>
      </c>
    </row>
    <row r="22264" spans="1:10" x14ac:dyDescent="0.35">
      <c r="A22264">
        <v>22275</v>
      </c>
      <c r="B22264" t="s">
        <v>26</v>
      </c>
      <c r="C22264">
        <v>22275</v>
      </c>
      <c r="D22264">
        <v>283.86700000000002</v>
      </c>
      <c r="E22264">
        <v>298125</v>
      </c>
      <c r="F22264">
        <v>119261</v>
      </c>
      <c r="G22264">
        <v>14.866070000000001</v>
      </c>
      <c r="H22264">
        <v>-46.440460000000002</v>
      </c>
      <c r="I22264" s="1">
        <v>160.34620000000001</v>
      </c>
      <c r="J22264" t="str">
        <f t="shared" si="347"/>
        <v/>
      </c>
    </row>
    <row r="22265" spans="1:10" x14ac:dyDescent="0.35">
      <c r="A22265">
        <v>22276</v>
      </c>
      <c r="B22265" t="s">
        <v>26</v>
      </c>
      <c r="C22265">
        <v>22276</v>
      </c>
      <c r="D22265">
        <v>283.61599999999999</v>
      </c>
      <c r="E22265">
        <v>298127</v>
      </c>
      <c r="F22265">
        <v>119261</v>
      </c>
      <c r="G22265">
        <v>15.652480000000001</v>
      </c>
      <c r="H22265">
        <v>-45.42062</v>
      </c>
      <c r="I22265" s="1">
        <v>153.435</v>
      </c>
      <c r="J22265" t="str">
        <f t="shared" si="347"/>
        <v/>
      </c>
    </row>
    <row r="22266" spans="1:10" x14ac:dyDescent="0.35">
      <c r="A22266">
        <v>22277</v>
      </c>
      <c r="B22266" t="s">
        <v>26</v>
      </c>
      <c r="C22266">
        <v>22277</v>
      </c>
      <c r="D22266">
        <v>283.41199999999998</v>
      </c>
      <c r="E22266">
        <v>298129</v>
      </c>
      <c r="F22266">
        <v>119261</v>
      </c>
      <c r="G22266">
        <v>16.643319999999999</v>
      </c>
      <c r="H22266">
        <v>-44.028010000000002</v>
      </c>
      <c r="I22266" s="1">
        <v>147.26480000000001</v>
      </c>
      <c r="J22266" t="str">
        <f t="shared" si="347"/>
        <v/>
      </c>
    </row>
    <row r="22267" spans="1:10" x14ac:dyDescent="0.35">
      <c r="A22267">
        <v>22278</v>
      </c>
      <c r="B22267" t="s">
        <v>26</v>
      </c>
      <c r="C22267">
        <v>22278</v>
      </c>
      <c r="D22267">
        <v>283.24099999999999</v>
      </c>
      <c r="E22267">
        <v>298131</v>
      </c>
      <c r="F22267">
        <v>119261</v>
      </c>
      <c r="G22267">
        <v>17.804490000000001</v>
      </c>
      <c r="H22267">
        <v>-42.40222</v>
      </c>
      <c r="I22267" s="1">
        <v>141.84280000000001</v>
      </c>
      <c r="J22267" t="str">
        <f t="shared" si="347"/>
        <v/>
      </c>
    </row>
    <row r="22268" spans="1:10" x14ac:dyDescent="0.35">
      <c r="A22268">
        <v>22279</v>
      </c>
      <c r="B22268" t="s">
        <v>26</v>
      </c>
      <c r="C22268">
        <v>22279</v>
      </c>
      <c r="D22268">
        <v>283.18700000000001</v>
      </c>
      <c r="E22268">
        <v>298133</v>
      </c>
      <c r="F22268">
        <v>119261</v>
      </c>
      <c r="G22268">
        <v>19.104970000000002</v>
      </c>
      <c r="H22268">
        <v>-40.492739999999998</v>
      </c>
      <c r="I22268" s="1">
        <v>137.12110000000001</v>
      </c>
      <c r="J22268" t="str">
        <f t="shared" si="347"/>
        <v/>
      </c>
    </row>
    <row r="22269" spans="1:10" x14ac:dyDescent="0.35">
      <c r="A22269">
        <v>22280</v>
      </c>
      <c r="B22269" t="s">
        <v>26</v>
      </c>
      <c r="C22269">
        <v>22280</v>
      </c>
      <c r="D22269">
        <v>283.01799999999997</v>
      </c>
      <c r="E22269">
        <v>298135</v>
      </c>
      <c r="F22269">
        <v>119261</v>
      </c>
      <c r="G22269">
        <v>20.518280000000001</v>
      </c>
      <c r="H22269">
        <v>-38.774349999999998</v>
      </c>
      <c r="I22269" s="1">
        <v>133.02510000000001</v>
      </c>
      <c r="J22269" t="str">
        <f t="shared" si="347"/>
        <v/>
      </c>
    </row>
    <row r="22270" spans="1:10" x14ac:dyDescent="0.35">
      <c r="A22270">
        <v>22281</v>
      </c>
      <c r="B22270" t="s">
        <v>26</v>
      </c>
      <c r="C22270">
        <v>22281</v>
      </c>
      <c r="D22270">
        <v>282.80900000000003</v>
      </c>
      <c r="E22270">
        <v>298137</v>
      </c>
      <c r="F22270">
        <v>119261</v>
      </c>
      <c r="G22270">
        <v>22.02271</v>
      </c>
      <c r="H22270">
        <v>-37.158470000000001</v>
      </c>
      <c r="I22270" s="1">
        <v>129.4725</v>
      </c>
      <c r="J22270" t="str">
        <f t="shared" si="347"/>
        <v/>
      </c>
    </row>
    <row r="22271" spans="1:10" x14ac:dyDescent="0.35">
      <c r="A22271">
        <v>22282</v>
      </c>
      <c r="B22271" t="s">
        <v>26</v>
      </c>
      <c r="C22271">
        <v>22282</v>
      </c>
      <c r="D22271">
        <v>283.19099999999997</v>
      </c>
      <c r="E22271">
        <v>298139</v>
      </c>
      <c r="F22271">
        <v>119261</v>
      </c>
      <c r="G22271">
        <v>23.600850000000001</v>
      </c>
      <c r="H22271">
        <v>-34.645809999999997</v>
      </c>
      <c r="I22271" s="1">
        <v>126.3844</v>
      </c>
      <c r="J22271" t="str">
        <f t="shared" si="347"/>
        <v/>
      </c>
    </row>
    <row r="22272" spans="1:10" x14ac:dyDescent="0.35">
      <c r="A22272">
        <v>22283</v>
      </c>
      <c r="B22272" t="s">
        <v>26</v>
      </c>
      <c r="C22272">
        <v>22283</v>
      </c>
      <c r="D22272">
        <v>284.38799999999998</v>
      </c>
      <c r="E22272">
        <v>298141</v>
      </c>
      <c r="F22272">
        <v>119261</v>
      </c>
      <c r="G22272">
        <v>25.238859999999999</v>
      </c>
      <c r="H22272">
        <v>-30.911460000000002</v>
      </c>
      <c r="I22272" s="1">
        <v>123.6901</v>
      </c>
      <c r="J22272" t="str">
        <f t="shared" si="347"/>
        <v/>
      </c>
    </row>
    <row r="22273" spans="1:10" x14ac:dyDescent="0.35">
      <c r="A22273">
        <v>22284</v>
      </c>
      <c r="B22273" t="s">
        <v>26</v>
      </c>
      <c r="C22273">
        <v>22284</v>
      </c>
      <c r="D22273">
        <v>283.88200000000001</v>
      </c>
      <c r="E22273">
        <v>298143</v>
      </c>
      <c r="F22273">
        <v>119261</v>
      </c>
      <c r="G22273">
        <v>26.925820000000002</v>
      </c>
      <c r="H22273">
        <v>-30.115359999999999</v>
      </c>
      <c r="I22273" s="1">
        <v>121.3287</v>
      </c>
      <c r="J22273" t="str">
        <f t="shared" si="347"/>
        <v/>
      </c>
    </row>
    <row r="22274" spans="1:10" x14ac:dyDescent="0.35">
      <c r="A22274">
        <v>22285</v>
      </c>
      <c r="B22274" t="s">
        <v>26</v>
      </c>
      <c r="C22274">
        <v>22285</v>
      </c>
      <c r="D22274">
        <v>282.85000000000002</v>
      </c>
      <c r="E22274">
        <v>298145</v>
      </c>
      <c r="F22274">
        <v>119261</v>
      </c>
      <c r="G22274">
        <v>28.653099999999998</v>
      </c>
      <c r="H22274">
        <v>-30.160399999999999</v>
      </c>
      <c r="I22274" s="1">
        <v>119.2488</v>
      </c>
      <c r="J22274" t="str">
        <f t="shared" si="347"/>
        <v/>
      </c>
    </row>
    <row r="22275" spans="1:10" x14ac:dyDescent="0.35">
      <c r="A22275">
        <v>22286</v>
      </c>
      <c r="B22275" t="s">
        <v>26</v>
      </c>
      <c r="C22275">
        <v>22286</v>
      </c>
      <c r="D22275">
        <v>282.721</v>
      </c>
      <c r="E22275">
        <v>298147</v>
      </c>
      <c r="F22275">
        <v>119261</v>
      </c>
      <c r="G22275">
        <v>30.413810000000002</v>
      </c>
      <c r="H22275">
        <v>-28.885090000000002</v>
      </c>
      <c r="I22275" s="1">
        <v>117.4076</v>
      </c>
      <c r="J22275" t="str">
        <f t="shared" ref="J22275:J22338" si="348">IF(H22275&gt;0.5,H22275,"")</f>
        <v/>
      </c>
    </row>
    <row r="22276" spans="1:10" x14ac:dyDescent="0.35">
      <c r="A22276">
        <v>22287</v>
      </c>
      <c r="B22276" t="s">
        <v>26</v>
      </c>
      <c r="C22276">
        <v>22287</v>
      </c>
      <c r="D22276">
        <v>282.80099999999999</v>
      </c>
      <c r="E22276">
        <v>298149</v>
      </c>
      <c r="F22276">
        <v>119261</v>
      </c>
      <c r="G22276">
        <v>32.202480000000001</v>
      </c>
      <c r="H22276">
        <v>-27.409559999999999</v>
      </c>
      <c r="I22276" s="1">
        <v>115.7693</v>
      </c>
      <c r="J22276" t="str">
        <f t="shared" si="348"/>
        <v/>
      </c>
    </row>
    <row r="22277" spans="1:10" x14ac:dyDescent="0.35">
      <c r="A22277">
        <v>22288</v>
      </c>
      <c r="B22277" t="s">
        <v>26</v>
      </c>
      <c r="C22277">
        <v>22288</v>
      </c>
      <c r="D22277">
        <v>283.04599999999999</v>
      </c>
      <c r="E22277">
        <v>298151</v>
      </c>
      <c r="F22277">
        <v>119261</v>
      </c>
      <c r="G22277">
        <v>34.014699999999998</v>
      </c>
      <c r="H22277">
        <v>-25.814540000000001</v>
      </c>
      <c r="I22277" s="1">
        <v>114.30459999999999</v>
      </c>
      <c r="J22277" t="str">
        <f t="shared" si="348"/>
        <v/>
      </c>
    </row>
    <row r="22278" spans="1:10" x14ac:dyDescent="0.35">
      <c r="A22278">
        <v>22289</v>
      </c>
      <c r="B22278" t="s">
        <v>26</v>
      </c>
      <c r="C22278">
        <v>22289</v>
      </c>
      <c r="D22278">
        <v>283.077</v>
      </c>
      <c r="E22278">
        <v>298153</v>
      </c>
      <c r="F22278">
        <v>119261</v>
      </c>
      <c r="G22278">
        <v>35.846899999999998</v>
      </c>
      <c r="H22278">
        <v>-24.614540000000002</v>
      </c>
      <c r="I22278" s="1">
        <v>112.98869999999999</v>
      </c>
      <c r="J22278" t="str">
        <f t="shared" si="348"/>
        <v/>
      </c>
    </row>
    <row r="22279" spans="1:10" x14ac:dyDescent="0.35">
      <c r="A22279">
        <v>22290</v>
      </c>
      <c r="B22279" t="s">
        <v>26</v>
      </c>
      <c r="C22279">
        <v>22290</v>
      </c>
      <c r="D22279">
        <v>283.06</v>
      </c>
      <c r="E22279">
        <v>298155</v>
      </c>
      <c r="F22279">
        <v>119261</v>
      </c>
      <c r="G22279">
        <v>37.696159999999999</v>
      </c>
      <c r="H22279">
        <v>-23.562919999999998</v>
      </c>
      <c r="I22279" s="1">
        <v>111.8014</v>
      </c>
      <c r="J22279" t="str">
        <f t="shared" si="348"/>
        <v/>
      </c>
    </row>
    <row r="22280" spans="1:10" x14ac:dyDescent="0.35">
      <c r="A22280">
        <v>22291</v>
      </c>
      <c r="B22280" t="s">
        <v>26</v>
      </c>
      <c r="C22280">
        <v>22291</v>
      </c>
      <c r="D22280">
        <v>283.12099999999998</v>
      </c>
      <c r="E22280">
        <v>298157</v>
      </c>
      <c r="F22280">
        <v>119261</v>
      </c>
      <c r="G22280">
        <v>39.560079999999999</v>
      </c>
      <c r="H22280">
        <v>-22.490950000000002</v>
      </c>
      <c r="I22280" s="1">
        <v>110.7256</v>
      </c>
      <c r="J22280" t="str">
        <f t="shared" si="348"/>
        <v/>
      </c>
    </row>
    <row r="22281" spans="1:10" x14ac:dyDescent="0.35">
      <c r="A22281">
        <v>22292</v>
      </c>
      <c r="B22281" t="s">
        <v>26</v>
      </c>
      <c r="C22281">
        <v>22292</v>
      </c>
      <c r="D22281">
        <v>283.21600000000001</v>
      </c>
      <c r="E22281">
        <v>298159</v>
      </c>
      <c r="F22281">
        <v>119261</v>
      </c>
      <c r="G22281">
        <v>41.436700000000002</v>
      </c>
      <c r="H22281">
        <v>-21.454080000000001</v>
      </c>
      <c r="I22281" s="1">
        <v>109.74679999999999</v>
      </c>
      <c r="J22281" t="str">
        <f t="shared" si="348"/>
        <v/>
      </c>
    </row>
    <row r="22282" spans="1:10" x14ac:dyDescent="0.35">
      <c r="A22282">
        <v>22293</v>
      </c>
      <c r="B22282" t="s">
        <v>26</v>
      </c>
      <c r="C22282">
        <v>22293</v>
      </c>
      <c r="D22282">
        <v>283.28699999999998</v>
      </c>
      <c r="E22282">
        <v>298161</v>
      </c>
      <c r="F22282">
        <v>119261</v>
      </c>
      <c r="G22282">
        <v>43.324359999999999</v>
      </c>
      <c r="H22282">
        <v>-20.517040000000001</v>
      </c>
      <c r="I22282" s="1">
        <v>108.8532</v>
      </c>
      <c r="J22282" t="str">
        <f t="shared" si="348"/>
        <v/>
      </c>
    </row>
    <row r="22283" spans="1:10" x14ac:dyDescent="0.35">
      <c r="A22283">
        <v>22294</v>
      </c>
      <c r="B22283" t="s">
        <v>26</v>
      </c>
      <c r="C22283">
        <v>22294</v>
      </c>
      <c r="D22283">
        <v>283.25599999999997</v>
      </c>
      <c r="E22283">
        <v>298163</v>
      </c>
      <c r="F22283">
        <v>119261</v>
      </c>
      <c r="G22283">
        <v>45.221679999999999</v>
      </c>
      <c r="H22283">
        <v>-19.758710000000001</v>
      </c>
      <c r="I22283" s="1">
        <v>108.0343</v>
      </c>
      <c r="J22283" t="str">
        <f t="shared" si="348"/>
        <v/>
      </c>
    </row>
    <row r="22284" spans="1:10" x14ac:dyDescent="0.35">
      <c r="A22284">
        <v>22295</v>
      </c>
      <c r="B22284" t="s">
        <v>26</v>
      </c>
      <c r="C22284">
        <v>22295</v>
      </c>
      <c r="D22284">
        <v>283.19799999999998</v>
      </c>
      <c r="E22284">
        <v>298165</v>
      </c>
      <c r="F22284">
        <v>119261</v>
      </c>
      <c r="G22284">
        <v>47.127490000000002</v>
      </c>
      <c r="H22284">
        <v>-19.081160000000001</v>
      </c>
      <c r="I22284" s="1">
        <v>107.28149999999999</v>
      </c>
      <c r="J22284" t="str">
        <f t="shared" si="348"/>
        <v/>
      </c>
    </row>
    <row r="22285" spans="1:10" x14ac:dyDescent="0.35">
      <c r="A22285">
        <v>22296</v>
      </c>
      <c r="B22285" t="s">
        <v>26</v>
      </c>
      <c r="C22285">
        <v>22296</v>
      </c>
      <c r="D22285">
        <v>283.19</v>
      </c>
      <c r="E22285">
        <v>298167</v>
      </c>
      <c r="F22285">
        <v>119261</v>
      </c>
      <c r="G22285">
        <v>49.040799999999997</v>
      </c>
      <c r="H22285">
        <v>-18.396100000000001</v>
      </c>
      <c r="I22285" s="1">
        <v>106.5873</v>
      </c>
      <c r="J22285" t="str">
        <f t="shared" si="348"/>
        <v/>
      </c>
    </row>
    <row r="22286" spans="1:10" x14ac:dyDescent="0.35">
      <c r="A22286">
        <v>22297</v>
      </c>
      <c r="B22286" t="s">
        <v>26</v>
      </c>
      <c r="C22286">
        <v>22297</v>
      </c>
      <c r="D22286">
        <v>283.226</v>
      </c>
      <c r="E22286">
        <v>298169</v>
      </c>
      <c r="F22286">
        <v>119261</v>
      </c>
      <c r="G22286">
        <v>50.960769999999997</v>
      </c>
      <c r="H22286">
        <v>-17.710550000000001</v>
      </c>
      <c r="I22286" s="1">
        <v>105.94540000000001</v>
      </c>
      <c r="J22286" t="str">
        <f t="shared" si="348"/>
        <v/>
      </c>
    </row>
    <row r="22287" spans="1:10" x14ac:dyDescent="0.35">
      <c r="A22287">
        <v>22298</v>
      </c>
      <c r="B22287" t="s">
        <v>26</v>
      </c>
      <c r="C22287">
        <v>22298</v>
      </c>
      <c r="D22287">
        <v>283.233</v>
      </c>
      <c r="E22287">
        <v>298171</v>
      </c>
      <c r="F22287">
        <v>119261</v>
      </c>
      <c r="G22287">
        <v>52.886670000000002</v>
      </c>
      <c r="H22287">
        <v>-17.096969999999999</v>
      </c>
      <c r="I22287" s="1">
        <v>105.3501</v>
      </c>
      <c r="J22287" t="str">
        <f t="shared" si="348"/>
        <v/>
      </c>
    </row>
    <row r="22288" spans="1:10" x14ac:dyDescent="0.35">
      <c r="A22288">
        <v>22299</v>
      </c>
      <c r="B22288" t="s">
        <v>26</v>
      </c>
      <c r="C22288">
        <v>22299</v>
      </c>
      <c r="D22288">
        <v>283.17899999999997</v>
      </c>
      <c r="E22288">
        <v>298173</v>
      </c>
      <c r="F22288">
        <v>119261</v>
      </c>
      <c r="G22288">
        <v>54.817880000000002</v>
      </c>
      <c r="H22288">
        <v>-16.579920000000001</v>
      </c>
      <c r="I22288" s="1">
        <v>104.7968</v>
      </c>
      <c r="J22288" t="str">
        <f t="shared" si="348"/>
        <v/>
      </c>
    </row>
    <row r="22289" spans="1:10" x14ac:dyDescent="0.35">
      <c r="A22289">
        <v>22300</v>
      </c>
      <c r="B22289" t="s">
        <v>26</v>
      </c>
      <c r="C22289">
        <v>22300</v>
      </c>
      <c r="D22289">
        <v>283.14</v>
      </c>
      <c r="E22289">
        <v>298175</v>
      </c>
      <c r="F22289">
        <v>119261</v>
      </c>
      <c r="G22289">
        <v>56.75385</v>
      </c>
      <c r="H22289">
        <v>-16.080279999999998</v>
      </c>
      <c r="I22289" s="1">
        <v>104.2811</v>
      </c>
      <c r="J22289" t="str">
        <f t="shared" si="348"/>
        <v/>
      </c>
    </row>
    <row r="22290" spans="1:10" x14ac:dyDescent="0.35">
      <c r="A22290">
        <v>22301</v>
      </c>
      <c r="B22290" t="s">
        <v>26</v>
      </c>
      <c r="C22290">
        <v>22301</v>
      </c>
      <c r="D22290">
        <v>283.19799999999998</v>
      </c>
      <c r="E22290">
        <v>298177</v>
      </c>
      <c r="F22290">
        <v>119261</v>
      </c>
      <c r="G22290">
        <v>58.694119999999998</v>
      </c>
      <c r="H22290">
        <v>-15.52237</v>
      </c>
      <c r="I22290" s="1">
        <v>103.79949999999999</v>
      </c>
      <c r="J22290" t="str">
        <f t="shared" si="348"/>
        <v/>
      </c>
    </row>
    <row r="22291" spans="1:10" x14ac:dyDescent="0.35">
      <c r="A22291">
        <v>22302</v>
      </c>
      <c r="B22291" t="s">
        <v>26</v>
      </c>
      <c r="C22291">
        <v>22302</v>
      </c>
      <c r="D22291">
        <v>283.17399999999998</v>
      </c>
      <c r="E22291">
        <v>298179</v>
      </c>
      <c r="F22291">
        <v>119261</v>
      </c>
      <c r="G22291">
        <v>60.638269999999999</v>
      </c>
      <c r="H22291">
        <v>-15.068759999999999</v>
      </c>
      <c r="I22291" s="1">
        <v>103.34869999999999</v>
      </c>
      <c r="J22291" t="str">
        <f t="shared" si="348"/>
        <v/>
      </c>
    </row>
    <row r="22292" spans="1:10" x14ac:dyDescent="0.35">
      <c r="A22292">
        <v>22303</v>
      </c>
      <c r="B22292" t="s">
        <v>26</v>
      </c>
      <c r="C22292">
        <v>22303</v>
      </c>
      <c r="D22292">
        <v>283.13400000000001</v>
      </c>
      <c r="E22292">
        <v>298181</v>
      </c>
      <c r="F22292">
        <v>119261</v>
      </c>
      <c r="G22292">
        <v>62.585940000000001</v>
      </c>
      <c r="H22292">
        <v>-14.654500000000001</v>
      </c>
      <c r="I22292" s="1">
        <v>102.926</v>
      </c>
      <c r="J22292" t="str">
        <f t="shared" si="348"/>
        <v/>
      </c>
    </row>
    <row r="22293" spans="1:10" x14ac:dyDescent="0.35">
      <c r="A22293">
        <v>22304</v>
      </c>
      <c r="B22293" t="s">
        <v>26</v>
      </c>
      <c r="C22293">
        <v>22304</v>
      </c>
      <c r="D22293">
        <v>283.11</v>
      </c>
      <c r="E22293">
        <v>298183</v>
      </c>
      <c r="F22293">
        <v>119261</v>
      </c>
      <c r="G22293">
        <v>64.536810000000003</v>
      </c>
      <c r="H22293">
        <v>-14.249779999999999</v>
      </c>
      <c r="I22293" s="1">
        <v>102.5288</v>
      </c>
      <c r="J22293" t="str">
        <f t="shared" si="348"/>
        <v/>
      </c>
    </row>
    <row r="22294" spans="1:10" x14ac:dyDescent="0.35">
      <c r="A22294">
        <v>22305</v>
      </c>
      <c r="B22294" t="s">
        <v>26</v>
      </c>
      <c r="C22294">
        <v>22305</v>
      </c>
      <c r="D22294">
        <v>283.08999999999997</v>
      </c>
      <c r="E22294">
        <v>298185</v>
      </c>
      <c r="F22294">
        <v>119261</v>
      </c>
      <c r="G22294">
        <v>66.490600000000001</v>
      </c>
      <c r="H22294">
        <v>-13.86365</v>
      </c>
      <c r="I22294" s="1">
        <v>102.1549</v>
      </c>
      <c r="J22294" t="str">
        <f t="shared" si="348"/>
        <v/>
      </c>
    </row>
    <row r="22295" spans="1:10" x14ac:dyDescent="0.35">
      <c r="A22295">
        <v>22306</v>
      </c>
      <c r="B22295" t="s">
        <v>26</v>
      </c>
      <c r="C22295">
        <v>22306</v>
      </c>
      <c r="D22295">
        <v>283.12299999999999</v>
      </c>
      <c r="E22295">
        <v>298187</v>
      </c>
      <c r="F22295">
        <v>119261</v>
      </c>
      <c r="G22295">
        <v>68.447059999999993</v>
      </c>
      <c r="H22295">
        <v>-13.455920000000001</v>
      </c>
      <c r="I22295" s="1">
        <v>101.80240000000001</v>
      </c>
      <c r="J22295" t="str">
        <f t="shared" si="348"/>
        <v/>
      </c>
    </row>
    <row r="22296" spans="1:10" x14ac:dyDescent="0.35">
      <c r="A22296">
        <v>22307</v>
      </c>
      <c r="B22296" t="s">
        <v>26</v>
      </c>
      <c r="C22296">
        <v>22307</v>
      </c>
      <c r="D22296">
        <v>283.09699999999998</v>
      </c>
      <c r="E22296">
        <v>298189</v>
      </c>
      <c r="F22296">
        <v>119261</v>
      </c>
      <c r="G22296">
        <v>70.405969999999996</v>
      </c>
      <c r="H22296">
        <v>-13.11468</v>
      </c>
      <c r="I22296" s="1">
        <v>101.4695</v>
      </c>
      <c r="J22296" t="str">
        <f t="shared" si="348"/>
        <v/>
      </c>
    </row>
    <row r="22297" spans="1:10" x14ac:dyDescent="0.35">
      <c r="A22297">
        <v>22308</v>
      </c>
      <c r="B22297" t="s">
        <v>26</v>
      </c>
      <c r="C22297">
        <v>22308</v>
      </c>
      <c r="D22297">
        <v>283.14400000000001</v>
      </c>
      <c r="E22297">
        <v>298191</v>
      </c>
      <c r="F22297">
        <v>119261</v>
      </c>
      <c r="G22297">
        <v>72.36712</v>
      </c>
      <c r="H22297">
        <v>-12.73568</v>
      </c>
      <c r="I22297" s="1">
        <v>101.15470000000001</v>
      </c>
      <c r="J22297" t="str">
        <f t="shared" si="348"/>
        <v/>
      </c>
    </row>
    <row r="22298" spans="1:10" x14ac:dyDescent="0.35">
      <c r="A22298">
        <v>22309</v>
      </c>
      <c r="B22298" t="s">
        <v>26</v>
      </c>
      <c r="C22298">
        <v>22309</v>
      </c>
      <c r="D22298">
        <v>283.18599999999998</v>
      </c>
      <c r="E22298">
        <v>298193</v>
      </c>
      <c r="F22298">
        <v>119261</v>
      </c>
      <c r="G22298">
        <v>74.330349999999996</v>
      </c>
      <c r="H22298">
        <v>-12.37898</v>
      </c>
      <c r="I22298" s="1">
        <v>100.85639999999999</v>
      </c>
      <c r="J22298" t="str">
        <f t="shared" si="348"/>
        <v/>
      </c>
    </row>
    <row r="22299" spans="1:10" x14ac:dyDescent="0.35">
      <c r="A22299">
        <v>22310</v>
      </c>
      <c r="B22299" t="s">
        <v>26</v>
      </c>
      <c r="C22299">
        <v>22310</v>
      </c>
      <c r="D22299">
        <v>283.15300000000002</v>
      </c>
      <c r="E22299">
        <v>298195</v>
      </c>
      <c r="F22299">
        <v>119261</v>
      </c>
      <c r="G22299">
        <v>76.295479999999998</v>
      </c>
      <c r="H22299">
        <v>-12.093299999999999</v>
      </c>
      <c r="I22299" s="1">
        <v>100.5735</v>
      </c>
      <c r="J22299" t="str">
        <f t="shared" si="348"/>
        <v/>
      </c>
    </row>
    <row r="22300" spans="1:10" x14ac:dyDescent="0.35">
      <c r="A22300">
        <v>22311</v>
      </c>
      <c r="B22300" t="s">
        <v>26</v>
      </c>
      <c r="C22300">
        <v>22311</v>
      </c>
      <c r="D22300">
        <v>283.09500000000003</v>
      </c>
      <c r="E22300">
        <v>298197</v>
      </c>
      <c r="F22300">
        <v>119261</v>
      </c>
      <c r="G22300">
        <v>78.262379999999993</v>
      </c>
      <c r="H22300">
        <v>-11.83867</v>
      </c>
      <c r="I22300" s="1">
        <v>100.3048</v>
      </c>
      <c r="J22300" t="str">
        <f t="shared" si="348"/>
        <v/>
      </c>
    </row>
    <row r="22301" spans="1:10" x14ac:dyDescent="0.35">
      <c r="A22301">
        <v>22312</v>
      </c>
      <c r="B22301" t="s">
        <v>26</v>
      </c>
      <c r="C22301">
        <v>22312</v>
      </c>
      <c r="D22301">
        <v>283.13499999999999</v>
      </c>
      <c r="E22301">
        <v>298199</v>
      </c>
      <c r="F22301">
        <v>119261</v>
      </c>
      <c r="G22301">
        <v>80.230919999999998</v>
      </c>
      <c r="H22301">
        <v>-11.528689999999999</v>
      </c>
      <c r="I22301" s="1">
        <v>100.0493</v>
      </c>
      <c r="J22301" t="str">
        <f t="shared" si="348"/>
        <v/>
      </c>
    </row>
    <row r="22302" spans="1:10" x14ac:dyDescent="0.35">
      <c r="A22302">
        <v>22313</v>
      </c>
      <c r="B22302" t="s">
        <v>26</v>
      </c>
      <c r="C22302">
        <v>22313</v>
      </c>
      <c r="D22302">
        <v>283.12400000000002</v>
      </c>
      <c r="E22302">
        <v>298201</v>
      </c>
      <c r="F22302">
        <v>119261</v>
      </c>
      <c r="G22302">
        <v>82.200969999999998</v>
      </c>
      <c r="H22302">
        <v>-11.2669</v>
      </c>
      <c r="I22302" s="1">
        <v>99.806089999999998</v>
      </c>
      <c r="J22302" t="str">
        <f t="shared" si="348"/>
        <v/>
      </c>
    </row>
    <row r="22303" spans="1:10" x14ac:dyDescent="0.35">
      <c r="A22303">
        <v>22314</v>
      </c>
      <c r="B22303" t="s">
        <v>26</v>
      </c>
      <c r="C22303">
        <v>22314</v>
      </c>
      <c r="D22303">
        <v>283.10500000000002</v>
      </c>
      <c r="E22303">
        <v>298203</v>
      </c>
      <c r="F22303">
        <v>119261</v>
      </c>
      <c r="G22303">
        <v>84.172439999999995</v>
      </c>
      <c r="H22303">
        <v>-11.021990000000001</v>
      </c>
      <c r="I22303" s="1">
        <v>99.57423</v>
      </c>
      <c r="J22303" t="str">
        <f t="shared" si="348"/>
        <v/>
      </c>
    </row>
    <row r="22304" spans="1:10" x14ac:dyDescent="0.35">
      <c r="A22304">
        <v>22315</v>
      </c>
      <c r="B22304" t="s">
        <v>26</v>
      </c>
      <c r="C22304">
        <v>22315</v>
      </c>
      <c r="D22304">
        <v>283.166</v>
      </c>
      <c r="E22304">
        <v>298205</v>
      </c>
      <c r="F22304">
        <v>119261</v>
      </c>
      <c r="G22304">
        <v>86.145229999999998</v>
      </c>
      <c r="H22304">
        <v>-10.7364</v>
      </c>
      <c r="I22304" s="1">
        <v>99.352980000000002</v>
      </c>
      <c r="J22304" t="str">
        <f t="shared" si="348"/>
        <v/>
      </c>
    </row>
    <row r="22305" spans="1:10" x14ac:dyDescent="0.35">
      <c r="A22305">
        <v>22316</v>
      </c>
      <c r="B22305" t="s">
        <v>26</v>
      </c>
      <c r="C22305">
        <v>22316</v>
      </c>
      <c r="D22305">
        <v>283.18799999999999</v>
      </c>
      <c r="E22305">
        <v>298207</v>
      </c>
      <c r="F22305">
        <v>119261</v>
      </c>
      <c r="G22305">
        <v>88.119240000000005</v>
      </c>
      <c r="H22305">
        <v>-10.48747</v>
      </c>
      <c r="I22305" s="1">
        <v>99.141639999999995</v>
      </c>
      <c r="J22305" t="str">
        <f t="shared" si="348"/>
        <v/>
      </c>
    </row>
    <row r="22306" spans="1:10" x14ac:dyDescent="0.35">
      <c r="A22306">
        <v>22317</v>
      </c>
      <c r="B22306" t="s">
        <v>26</v>
      </c>
      <c r="C22306">
        <v>22317</v>
      </c>
      <c r="D22306">
        <v>283.08999999999997</v>
      </c>
      <c r="E22306">
        <v>298209</v>
      </c>
      <c r="F22306">
        <v>119261</v>
      </c>
      <c r="G22306">
        <v>90.094399999999993</v>
      </c>
      <c r="H22306">
        <v>-10.32282</v>
      </c>
      <c r="I22306" s="1">
        <v>98.939570000000003</v>
      </c>
      <c r="J22306" t="str">
        <f t="shared" si="348"/>
        <v/>
      </c>
    </row>
    <row r="22307" spans="1:10" x14ac:dyDescent="0.35">
      <c r="A22307">
        <v>22318</v>
      </c>
      <c r="B22307" t="s">
        <v>26</v>
      </c>
      <c r="C22307">
        <v>22318</v>
      </c>
      <c r="D22307">
        <v>283.07600000000002</v>
      </c>
      <c r="E22307">
        <v>298211</v>
      </c>
      <c r="F22307">
        <v>119261</v>
      </c>
      <c r="G22307">
        <v>92.070629999999994</v>
      </c>
      <c r="H22307">
        <v>-10.11431</v>
      </c>
      <c r="I22307" s="1">
        <v>98.746160000000003</v>
      </c>
      <c r="J22307" t="str">
        <f t="shared" si="348"/>
        <v/>
      </c>
    </row>
    <row r="22308" spans="1:10" x14ac:dyDescent="0.35">
      <c r="A22308">
        <v>22319</v>
      </c>
      <c r="B22308" t="s">
        <v>26</v>
      </c>
      <c r="C22308">
        <v>22319</v>
      </c>
      <c r="D22308">
        <v>283.05700000000002</v>
      </c>
      <c r="E22308">
        <v>298213</v>
      </c>
      <c r="F22308">
        <v>119261</v>
      </c>
      <c r="G22308">
        <v>94.04786</v>
      </c>
      <c r="H22308">
        <v>-9.9171560000000003</v>
      </c>
      <c r="I22308" s="1">
        <v>98.560890000000001</v>
      </c>
      <c r="J22308" t="str">
        <f t="shared" si="348"/>
        <v/>
      </c>
    </row>
    <row r="22309" spans="1:10" x14ac:dyDescent="0.35">
      <c r="A22309">
        <v>22320</v>
      </c>
      <c r="B22309" t="s">
        <v>26</v>
      </c>
      <c r="C22309">
        <v>22320</v>
      </c>
      <c r="D22309">
        <v>283.07600000000002</v>
      </c>
      <c r="E22309">
        <v>298215</v>
      </c>
      <c r="F22309">
        <v>119261</v>
      </c>
      <c r="G22309">
        <v>96.026039999999995</v>
      </c>
      <c r="H22309">
        <v>-9.7057789999999997</v>
      </c>
      <c r="I22309" s="1">
        <v>98.383250000000004</v>
      </c>
      <c r="J22309" t="str">
        <f t="shared" si="348"/>
        <v/>
      </c>
    </row>
    <row r="22310" spans="1:10" x14ac:dyDescent="0.35">
      <c r="A22310">
        <v>22321</v>
      </c>
      <c r="B22310" t="s">
        <v>26</v>
      </c>
      <c r="C22310">
        <v>22321</v>
      </c>
      <c r="D22310">
        <v>283.08999999999997</v>
      </c>
      <c r="E22310">
        <v>298217</v>
      </c>
      <c r="F22310">
        <v>119261</v>
      </c>
      <c r="G22310">
        <v>98.005099999999999</v>
      </c>
      <c r="H22310">
        <v>-9.5054429999999996</v>
      </c>
      <c r="I22310" s="1">
        <v>98.212779999999995</v>
      </c>
      <c r="J22310" t="str">
        <f t="shared" si="348"/>
        <v/>
      </c>
    </row>
    <row r="22311" spans="1:10" x14ac:dyDescent="0.35">
      <c r="A22311">
        <v>22322</v>
      </c>
      <c r="B22311" t="s">
        <v>26</v>
      </c>
      <c r="C22311">
        <v>22322</v>
      </c>
      <c r="D22311">
        <v>283.02</v>
      </c>
      <c r="E22311">
        <v>298219</v>
      </c>
      <c r="F22311">
        <v>119261</v>
      </c>
      <c r="G22311">
        <v>99.984999999999999</v>
      </c>
      <c r="H22311">
        <v>-9.3596090000000007</v>
      </c>
      <c r="I22311" s="1">
        <v>98.049059999999997</v>
      </c>
      <c r="J22311" t="str">
        <f t="shared" si="348"/>
        <v/>
      </c>
    </row>
    <row r="22312" spans="1:10" x14ac:dyDescent="0.35">
      <c r="A22312">
        <v>22323</v>
      </c>
      <c r="B22312" t="s">
        <v>26</v>
      </c>
      <c r="C22312">
        <v>22323</v>
      </c>
      <c r="D22312">
        <v>283.029</v>
      </c>
      <c r="E22312">
        <v>298221</v>
      </c>
      <c r="F22312">
        <v>119261</v>
      </c>
      <c r="G22312">
        <v>101.9657</v>
      </c>
      <c r="H22312">
        <v>-9.1759939999999993</v>
      </c>
      <c r="I22312" s="1">
        <v>97.8917</v>
      </c>
      <c r="J22312" t="str">
        <f t="shared" si="348"/>
        <v/>
      </c>
    </row>
    <row r="22313" spans="1:10" x14ac:dyDescent="0.35">
      <c r="A22313">
        <v>22324</v>
      </c>
      <c r="B22313" t="s">
        <v>26</v>
      </c>
      <c r="C22313">
        <v>22324</v>
      </c>
      <c r="D22313">
        <v>283.041</v>
      </c>
      <c r="E22313">
        <v>298223</v>
      </c>
      <c r="F22313">
        <v>119261</v>
      </c>
      <c r="G22313">
        <v>103.94710000000001</v>
      </c>
      <c r="H22313">
        <v>-8.9975249999999996</v>
      </c>
      <c r="I22313" s="1">
        <v>97.740340000000003</v>
      </c>
      <c r="J22313" t="str">
        <f t="shared" si="348"/>
        <v/>
      </c>
    </row>
    <row r="22314" spans="1:10" x14ac:dyDescent="0.35">
      <c r="A22314">
        <v>22325</v>
      </c>
      <c r="B22314" t="s">
        <v>26</v>
      </c>
      <c r="C22314">
        <v>22325</v>
      </c>
      <c r="D22314">
        <v>282.99900000000002</v>
      </c>
      <c r="E22314">
        <v>298225</v>
      </c>
      <c r="F22314">
        <v>119261</v>
      </c>
      <c r="G22314">
        <v>105.92919999999999</v>
      </c>
      <c r="H22314">
        <v>-8.8540270000000003</v>
      </c>
      <c r="I22314" s="1">
        <v>97.594639999999998</v>
      </c>
      <c r="J22314" t="str">
        <f t="shared" si="348"/>
        <v/>
      </c>
    </row>
    <row r="22315" spans="1:10" x14ac:dyDescent="0.35">
      <c r="A22315">
        <v>22326</v>
      </c>
      <c r="B22315" t="s">
        <v>26</v>
      </c>
      <c r="C22315">
        <v>22326</v>
      </c>
      <c r="D22315">
        <v>283.00200000000001</v>
      </c>
      <c r="E22315">
        <v>298227</v>
      </c>
      <c r="F22315">
        <v>119261</v>
      </c>
      <c r="G22315">
        <v>107.91200000000001</v>
      </c>
      <c r="H22315">
        <v>-8.6922920000000001</v>
      </c>
      <c r="I22315" s="1">
        <v>97.454300000000003</v>
      </c>
      <c r="J22315" t="str">
        <f t="shared" si="348"/>
        <v/>
      </c>
    </row>
    <row r="22316" spans="1:10" x14ac:dyDescent="0.35">
      <c r="A22316">
        <v>22327</v>
      </c>
      <c r="B22316" t="s">
        <v>26</v>
      </c>
      <c r="C22316">
        <v>22327</v>
      </c>
      <c r="D22316">
        <v>283.00400000000002</v>
      </c>
      <c r="E22316">
        <v>298229</v>
      </c>
      <c r="F22316">
        <v>119261</v>
      </c>
      <c r="G22316">
        <v>109.8954</v>
      </c>
      <c r="H22316">
        <v>-8.5367259999999998</v>
      </c>
      <c r="I22316" s="1">
        <v>97.319019999999995</v>
      </c>
      <c r="J22316" t="str">
        <f t="shared" si="348"/>
        <v/>
      </c>
    </row>
    <row r="22317" spans="1:10" x14ac:dyDescent="0.35">
      <c r="A22317">
        <v>22328</v>
      </c>
      <c r="B22317" t="s">
        <v>26</v>
      </c>
      <c r="C22317">
        <v>22328</v>
      </c>
      <c r="D22317">
        <v>282.91899999999998</v>
      </c>
      <c r="E22317">
        <v>298231</v>
      </c>
      <c r="F22317">
        <v>119261</v>
      </c>
      <c r="G22317">
        <v>111.8794</v>
      </c>
      <c r="H22317">
        <v>-8.4301130000000004</v>
      </c>
      <c r="I22317" s="1">
        <v>97.188540000000003</v>
      </c>
      <c r="J22317" t="str">
        <f t="shared" si="348"/>
        <v/>
      </c>
    </row>
    <row r="22318" spans="1:10" x14ac:dyDescent="0.35">
      <c r="A22318">
        <v>22329</v>
      </c>
      <c r="B22318" t="s">
        <v>26</v>
      </c>
      <c r="C22318">
        <v>22329</v>
      </c>
      <c r="D22318">
        <v>282.92500000000001</v>
      </c>
      <c r="E22318">
        <v>298233</v>
      </c>
      <c r="F22318">
        <v>119261</v>
      </c>
      <c r="G22318">
        <v>113.864</v>
      </c>
      <c r="H22318">
        <v>-8.2822809999999993</v>
      </c>
      <c r="I22318" s="1">
        <v>97.062600000000003</v>
      </c>
      <c r="J22318" t="str">
        <f t="shared" si="348"/>
        <v/>
      </c>
    </row>
    <row r="22319" spans="1:10" x14ac:dyDescent="0.35">
      <c r="A22319">
        <v>22330</v>
      </c>
      <c r="B22319" t="s">
        <v>26</v>
      </c>
      <c r="C22319">
        <v>22330</v>
      </c>
      <c r="D22319">
        <v>282.94499999999999</v>
      </c>
      <c r="E22319">
        <v>298235</v>
      </c>
      <c r="F22319">
        <v>119261</v>
      </c>
      <c r="G22319">
        <v>115.849</v>
      </c>
      <c r="H22319">
        <v>-8.1325950000000002</v>
      </c>
      <c r="I22319" s="1">
        <v>96.940989999999999</v>
      </c>
      <c r="J22319" t="str">
        <f t="shared" si="348"/>
        <v/>
      </c>
    </row>
    <row r="22320" spans="1:10" x14ac:dyDescent="0.35">
      <c r="A22320">
        <v>22331</v>
      </c>
      <c r="B22320" t="s">
        <v>26</v>
      </c>
      <c r="C22320">
        <v>22331</v>
      </c>
      <c r="D22320">
        <v>282.892</v>
      </c>
      <c r="E22320">
        <v>298237</v>
      </c>
      <c r="F22320">
        <v>119261</v>
      </c>
      <c r="G22320">
        <v>117.83459999999999</v>
      </c>
      <c r="H22320">
        <v>-8.0226129999999998</v>
      </c>
      <c r="I22320" s="1">
        <v>96.823459999999997</v>
      </c>
      <c r="J22320" t="str">
        <f t="shared" si="348"/>
        <v/>
      </c>
    </row>
    <row r="22321" spans="1:10" x14ac:dyDescent="0.35">
      <c r="A22321">
        <v>22332</v>
      </c>
      <c r="B22321" t="s">
        <v>26</v>
      </c>
      <c r="C22321">
        <v>22332</v>
      </c>
      <c r="D22321">
        <v>282.875</v>
      </c>
      <c r="E22321">
        <v>298239</v>
      </c>
      <c r="F22321">
        <v>119261</v>
      </c>
      <c r="G22321">
        <v>119.8207</v>
      </c>
      <c r="H22321">
        <v>-7.8992979999999999</v>
      </c>
      <c r="I22321" s="1">
        <v>96.70984</v>
      </c>
      <c r="J22321" t="str">
        <f t="shared" si="348"/>
        <v/>
      </c>
    </row>
    <row r="22322" spans="1:10" x14ac:dyDescent="0.35">
      <c r="A22322">
        <v>22333</v>
      </c>
      <c r="B22322" t="s">
        <v>26</v>
      </c>
      <c r="C22322">
        <v>22333</v>
      </c>
      <c r="D22322">
        <v>282.89999999999998</v>
      </c>
      <c r="E22322">
        <v>298241</v>
      </c>
      <c r="F22322">
        <v>119261</v>
      </c>
      <c r="G22322">
        <v>121.80719999999999</v>
      </c>
      <c r="H22322">
        <v>-7.7605139999999997</v>
      </c>
      <c r="I22322" s="1">
        <v>96.599909999999994</v>
      </c>
      <c r="J22322" t="str">
        <f t="shared" si="348"/>
        <v/>
      </c>
    </row>
    <row r="22323" spans="1:10" x14ac:dyDescent="0.35">
      <c r="A22323">
        <v>22334</v>
      </c>
      <c r="B22323" t="s">
        <v>26</v>
      </c>
      <c r="C22323">
        <v>22334</v>
      </c>
      <c r="D22323">
        <v>282.93900000000002</v>
      </c>
      <c r="E22323">
        <v>298243</v>
      </c>
      <c r="F22323">
        <v>119261</v>
      </c>
      <c r="G22323">
        <v>123.7942</v>
      </c>
      <c r="H22323">
        <v>-7.6197010000000001</v>
      </c>
      <c r="I22323" s="1">
        <v>96.493520000000004</v>
      </c>
      <c r="J22323" t="str">
        <f t="shared" si="348"/>
        <v/>
      </c>
    </row>
    <row r="22324" spans="1:10" x14ac:dyDescent="0.35">
      <c r="A22324">
        <v>22335</v>
      </c>
      <c r="B22324" t="s">
        <v>26</v>
      </c>
      <c r="C22324">
        <v>22335</v>
      </c>
      <c r="D22324">
        <v>282.91000000000003</v>
      </c>
      <c r="E22324">
        <v>298245</v>
      </c>
      <c r="F22324">
        <v>119261</v>
      </c>
      <c r="G22324">
        <v>125.7816</v>
      </c>
      <c r="H22324">
        <v>-7.5136729999999998</v>
      </c>
      <c r="I22324" s="1">
        <v>96.390500000000003</v>
      </c>
      <c r="J22324" t="str">
        <f t="shared" si="348"/>
        <v/>
      </c>
    </row>
    <row r="22325" spans="1:10" x14ac:dyDescent="0.35">
      <c r="A22325">
        <v>22336</v>
      </c>
      <c r="B22325" t="s">
        <v>26</v>
      </c>
      <c r="C22325">
        <v>22336</v>
      </c>
      <c r="D22325">
        <v>282.91899999999998</v>
      </c>
      <c r="E22325">
        <v>298247</v>
      </c>
      <c r="F22325">
        <v>119261</v>
      </c>
      <c r="G22325">
        <v>127.7693</v>
      </c>
      <c r="H22325">
        <v>-7.3941189999999999</v>
      </c>
      <c r="I22325" s="1">
        <v>96.290670000000006</v>
      </c>
      <c r="J22325" t="str">
        <f t="shared" si="348"/>
        <v/>
      </c>
    </row>
    <row r="22326" spans="1:10" x14ac:dyDescent="0.35">
      <c r="A22326">
        <v>22337</v>
      </c>
      <c r="B22326" t="s">
        <v>26</v>
      </c>
      <c r="C22326">
        <v>22337</v>
      </c>
      <c r="D22326">
        <v>282.90600000000001</v>
      </c>
      <c r="E22326">
        <v>298249</v>
      </c>
      <c r="F22326">
        <v>119261</v>
      </c>
      <c r="G22326">
        <v>129.75749999999999</v>
      </c>
      <c r="H22326">
        <v>-7.2876969999999996</v>
      </c>
      <c r="I22326" s="1">
        <v>96.193910000000002</v>
      </c>
      <c r="J22326" t="str">
        <f t="shared" si="348"/>
        <v/>
      </c>
    </row>
    <row r="22327" spans="1:10" x14ac:dyDescent="0.35">
      <c r="A22327">
        <v>22338</v>
      </c>
      <c r="B22327" t="s">
        <v>26</v>
      </c>
      <c r="C22327">
        <v>22338</v>
      </c>
      <c r="D22327">
        <v>282.858</v>
      </c>
      <c r="E22327">
        <v>298251</v>
      </c>
      <c r="F22327">
        <v>119261</v>
      </c>
      <c r="G22327">
        <v>131.74600000000001</v>
      </c>
      <c r="H22327">
        <v>-7.1994049999999996</v>
      </c>
      <c r="I22327" s="1">
        <v>96.100059999999999</v>
      </c>
      <c r="J22327" t="str">
        <f t="shared" si="348"/>
        <v/>
      </c>
    </row>
    <row r="22328" spans="1:10" x14ac:dyDescent="0.35">
      <c r="A22328">
        <v>22339</v>
      </c>
      <c r="B22328" t="s">
        <v>26</v>
      </c>
      <c r="C22328">
        <v>22339</v>
      </c>
      <c r="D22328">
        <v>282.94</v>
      </c>
      <c r="E22328">
        <v>298253</v>
      </c>
      <c r="F22328">
        <v>119261</v>
      </c>
      <c r="G22328">
        <v>133.73480000000001</v>
      </c>
      <c r="H22328">
        <v>-7.0588420000000003</v>
      </c>
      <c r="I22328" s="1">
        <v>96.009</v>
      </c>
      <c r="J22328" t="str">
        <f t="shared" si="348"/>
        <v/>
      </c>
    </row>
    <row r="22329" spans="1:10" x14ac:dyDescent="0.35">
      <c r="A22329">
        <v>22340</v>
      </c>
      <c r="B22329" t="s">
        <v>26</v>
      </c>
      <c r="C22329">
        <v>22340</v>
      </c>
      <c r="D22329">
        <v>282.892</v>
      </c>
      <c r="E22329">
        <v>298255</v>
      </c>
      <c r="F22329">
        <v>119261</v>
      </c>
      <c r="G22329">
        <v>135.72399999999999</v>
      </c>
      <c r="H22329">
        <v>-6.9763719999999996</v>
      </c>
      <c r="I22329" s="1">
        <v>95.92062</v>
      </c>
      <c r="J22329" t="str">
        <f t="shared" si="348"/>
        <v/>
      </c>
    </row>
    <row r="22330" spans="1:10" x14ac:dyDescent="0.35">
      <c r="A22330">
        <v>22341</v>
      </c>
      <c r="B22330" t="s">
        <v>26</v>
      </c>
      <c r="C22330">
        <v>22341</v>
      </c>
      <c r="D22330">
        <v>282.815</v>
      </c>
      <c r="E22330">
        <v>298257</v>
      </c>
      <c r="F22330">
        <v>119261</v>
      </c>
      <c r="G22330">
        <v>137.71350000000001</v>
      </c>
      <c r="H22330">
        <v>-6.9081330000000003</v>
      </c>
      <c r="I22330" s="1">
        <v>95.834789999999998</v>
      </c>
      <c r="J22330" t="str">
        <f t="shared" si="348"/>
        <v/>
      </c>
    </row>
    <row r="22331" spans="1:10" x14ac:dyDescent="0.35">
      <c r="A22331">
        <v>22342</v>
      </c>
      <c r="B22331" t="s">
        <v>26</v>
      </c>
      <c r="C22331">
        <v>22342</v>
      </c>
      <c r="D22331">
        <v>282.82499999999999</v>
      </c>
      <c r="E22331">
        <v>298259</v>
      </c>
      <c r="F22331">
        <v>119261</v>
      </c>
      <c r="G22331">
        <v>139.70330000000001</v>
      </c>
      <c r="H22331">
        <v>-6.8066279999999999</v>
      </c>
      <c r="I22331" s="1">
        <v>95.751400000000004</v>
      </c>
      <c r="J22331" t="str">
        <f t="shared" si="348"/>
        <v/>
      </c>
    </row>
    <row r="22332" spans="1:10" x14ac:dyDescent="0.35">
      <c r="A22332">
        <v>22343</v>
      </c>
      <c r="B22332" t="s">
        <v>26</v>
      </c>
      <c r="C22332">
        <v>22343</v>
      </c>
      <c r="D22332">
        <v>282.86900000000003</v>
      </c>
      <c r="E22332">
        <v>298261</v>
      </c>
      <c r="F22332">
        <v>119261</v>
      </c>
      <c r="G22332">
        <v>141.69329999999999</v>
      </c>
      <c r="H22332">
        <v>-6.6943609999999998</v>
      </c>
      <c r="I22332" s="1">
        <v>95.670360000000002</v>
      </c>
      <c r="J22332" t="str">
        <f t="shared" si="348"/>
        <v/>
      </c>
    </row>
    <row r="22333" spans="1:10" x14ac:dyDescent="0.35">
      <c r="A22333">
        <v>22344</v>
      </c>
      <c r="B22333" t="s">
        <v>26</v>
      </c>
      <c r="C22333">
        <v>22344</v>
      </c>
      <c r="D22333">
        <v>282.74099999999999</v>
      </c>
      <c r="E22333">
        <v>298263</v>
      </c>
      <c r="F22333">
        <v>119261</v>
      </c>
      <c r="G22333">
        <v>143.68369999999999</v>
      </c>
      <c r="H22333">
        <v>-6.6528130000000001</v>
      </c>
      <c r="I22333" s="1">
        <v>95.591560000000001</v>
      </c>
      <c r="J22333" t="str">
        <f t="shared" si="348"/>
        <v/>
      </c>
    </row>
    <row r="22334" spans="1:10" x14ac:dyDescent="0.35">
      <c r="A22334">
        <v>22345</v>
      </c>
      <c r="B22334" t="s">
        <v>26</v>
      </c>
      <c r="C22334">
        <v>22345</v>
      </c>
      <c r="D22334">
        <v>282.68</v>
      </c>
      <c r="E22334">
        <v>298265</v>
      </c>
      <c r="F22334">
        <v>119261</v>
      </c>
      <c r="G22334">
        <v>145.67429999999999</v>
      </c>
      <c r="H22334">
        <v>-6.5863800000000001</v>
      </c>
      <c r="I22334" s="1">
        <v>95.51491</v>
      </c>
      <c r="J22334" t="str">
        <f t="shared" si="348"/>
        <v/>
      </c>
    </row>
    <row r="22335" spans="1:10" x14ac:dyDescent="0.35">
      <c r="A22335">
        <v>22346</v>
      </c>
      <c r="B22335" t="s">
        <v>26</v>
      </c>
      <c r="C22335">
        <v>22346</v>
      </c>
      <c r="D22335">
        <v>282.64699999999999</v>
      </c>
      <c r="E22335">
        <v>298267</v>
      </c>
      <c r="F22335">
        <v>119261</v>
      </c>
      <c r="G22335">
        <v>147.6652</v>
      </c>
      <c r="H22335">
        <v>-6.5109830000000004</v>
      </c>
      <c r="I22335" s="1">
        <v>95.440330000000003</v>
      </c>
      <c r="J22335" t="str">
        <f t="shared" si="348"/>
        <v/>
      </c>
    </row>
    <row r="22336" spans="1:10" x14ac:dyDescent="0.35">
      <c r="A22336">
        <v>22347</v>
      </c>
      <c r="B22336" t="s">
        <v>26</v>
      </c>
      <c r="C22336">
        <v>22347</v>
      </c>
      <c r="D22336">
        <v>282.65600000000001</v>
      </c>
      <c r="E22336">
        <v>298269</v>
      </c>
      <c r="F22336">
        <v>119261</v>
      </c>
      <c r="G22336">
        <v>149.65629999999999</v>
      </c>
      <c r="H22336">
        <v>-6.4216850000000001</v>
      </c>
      <c r="I22336" s="1">
        <v>95.367739999999998</v>
      </c>
      <c r="J22336" t="str">
        <f t="shared" si="348"/>
        <v/>
      </c>
    </row>
    <row r="22337" spans="1:10" x14ac:dyDescent="0.35">
      <c r="A22337">
        <v>22348</v>
      </c>
      <c r="B22337" t="s">
        <v>26</v>
      </c>
      <c r="C22337">
        <v>22348</v>
      </c>
      <c r="D22337">
        <v>282.56799999999998</v>
      </c>
      <c r="E22337">
        <v>298271</v>
      </c>
      <c r="F22337">
        <v>119261</v>
      </c>
      <c r="G22337">
        <v>151.64760000000001</v>
      </c>
      <c r="H22337">
        <v>-6.3708929999999997</v>
      </c>
      <c r="I22337" s="1">
        <v>95.297049999999999</v>
      </c>
      <c r="J22337" t="str">
        <f t="shared" si="348"/>
        <v/>
      </c>
    </row>
    <row r="22338" spans="1:10" x14ac:dyDescent="0.35">
      <c r="A22338">
        <v>22349</v>
      </c>
      <c r="B22338" t="s">
        <v>26</v>
      </c>
      <c r="C22338">
        <v>22349</v>
      </c>
      <c r="D22338">
        <v>282.512</v>
      </c>
      <c r="E22338">
        <v>298273</v>
      </c>
      <c r="F22338">
        <v>119261</v>
      </c>
      <c r="G22338">
        <v>153.63919999999999</v>
      </c>
      <c r="H22338">
        <v>-6.3096069999999997</v>
      </c>
      <c r="I22338" s="1">
        <v>95.228200000000001</v>
      </c>
      <c r="J22338" t="str">
        <f t="shared" si="348"/>
        <v/>
      </c>
    </row>
    <row r="22339" spans="1:10" x14ac:dyDescent="0.35">
      <c r="A22339">
        <v>22350</v>
      </c>
      <c r="B22339" t="s">
        <v>26</v>
      </c>
      <c r="C22339">
        <v>22350</v>
      </c>
      <c r="D22339">
        <v>282.54700000000003</v>
      </c>
      <c r="E22339">
        <v>298275</v>
      </c>
      <c r="F22339">
        <v>119261</v>
      </c>
      <c r="G22339">
        <v>155.631</v>
      </c>
      <c r="H22339">
        <v>-6.2167599999999998</v>
      </c>
      <c r="I22339" s="1">
        <v>95.161090000000002</v>
      </c>
      <c r="J22339" t="str">
        <f t="shared" ref="J22339:J22402" si="349">IF(H22339&gt;0.5,H22339,"")</f>
        <v/>
      </c>
    </row>
    <row r="22340" spans="1:10" x14ac:dyDescent="0.35">
      <c r="A22340">
        <v>22351</v>
      </c>
      <c r="B22340" t="s">
        <v>26</v>
      </c>
      <c r="C22340">
        <v>22351</v>
      </c>
      <c r="D22340">
        <v>282.63799999999998</v>
      </c>
      <c r="E22340">
        <v>298277</v>
      </c>
      <c r="F22340">
        <v>119261</v>
      </c>
      <c r="G22340">
        <v>157.62299999999999</v>
      </c>
      <c r="H22340">
        <v>-6.1060949999999998</v>
      </c>
      <c r="I22340" s="1">
        <v>95.095699999999994</v>
      </c>
      <c r="J22340" t="str">
        <f t="shared" si="349"/>
        <v/>
      </c>
    </row>
    <row r="22341" spans="1:10" x14ac:dyDescent="0.35">
      <c r="A22341">
        <v>22352</v>
      </c>
      <c r="B22341" t="s">
        <v>26</v>
      </c>
      <c r="C22341">
        <v>22352</v>
      </c>
      <c r="D22341">
        <v>282.63299999999998</v>
      </c>
      <c r="E22341">
        <v>298279</v>
      </c>
      <c r="F22341">
        <v>119261</v>
      </c>
      <c r="G22341">
        <v>159.61519999999999</v>
      </c>
      <c r="H22341">
        <v>-6.0322240000000003</v>
      </c>
      <c r="I22341" s="1">
        <v>95.031940000000006</v>
      </c>
      <c r="J22341" t="str">
        <f t="shared" si="349"/>
        <v/>
      </c>
    </row>
    <row r="22342" spans="1:10" x14ac:dyDescent="0.35">
      <c r="A22342">
        <v>22353</v>
      </c>
      <c r="B22342" t="s">
        <v>26</v>
      </c>
      <c r="C22342">
        <v>22353</v>
      </c>
      <c r="D22342">
        <v>282.60899999999998</v>
      </c>
      <c r="E22342">
        <v>298281</v>
      </c>
      <c r="F22342">
        <v>119261</v>
      </c>
      <c r="G22342">
        <v>161.60749999999999</v>
      </c>
      <c r="H22342">
        <v>-5.9668140000000003</v>
      </c>
      <c r="I22342" s="1">
        <v>94.969740000000002</v>
      </c>
      <c r="J22342" t="str">
        <f t="shared" si="349"/>
        <v/>
      </c>
    </row>
    <row r="22343" spans="1:10" x14ac:dyDescent="0.35">
      <c r="A22343">
        <v>22354</v>
      </c>
      <c r="B22343" t="s">
        <v>26</v>
      </c>
      <c r="C22343">
        <v>22354</v>
      </c>
      <c r="D22343">
        <v>282.55700000000002</v>
      </c>
      <c r="E22343">
        <v>298283</v>
      </c>
      <c r="F22343">
        <v>119261</v>
      </c>
      <c r="G22343">
        <v>163.6001</v>
      </c>
      <c r="H22343">
        <v>-5.9126729999999998</v>
      </c>
      <c r="I22343" s="1">
        <v>94.90907</v>
      </c>
      <c r="J22343" t="str">
        <f t="shared" si="349"/>
        <v/>
      </c>
    </row>
    <row r="22344" spans="1:10" x14ac:dyDescent="0.35">
      <c r="A22344">
        <v>22355</v>
      </c>
      <c r="B22344" t="s">
        <v>26</v>
      </c>
      <c r="C22344">
        <v>22355</v>
      </c>
      <c r="D22344">
        <v>282.49400000000003</v>
      </c>
      <c r="E22344">
        <v>298285</v>
      </c>
      <c r="F22344">
        <v>119261</v>
      </c>
      <c r="G22344">
        <v>165.59289999999999</v>
      </c>
      <c r="H22344">
        <v>-5.8635849999999996</v>
      </c>
      <c r="I22344" s="1">
        <v>94.849850000000004</v>
      </c>
      <c r="J22344" t="str">
        <f t="shared" si="349"/>
        <v/>
      </c>
    </row>
    <row r="22345" spans="1:10" x14ac:dyDescent="0.35">
      <c r="A22345">
        <v>22356</v>
      </c>
      <c r="B22345" t="s">
        <v>26</v>
      </c>
      <c r="C22345">
        <v>22356</v>
      </c>
      <c r="D22345">
        <v>0</v>
      </c>
      <c r="E22345">
        <v>298287</v>
      </c>
      <c r="F22345">
        <v>119261</v>
      </c>
      <c r="G22345">
        <v>167.58580000000001</v>
      </c>
      <c r="H22345">
        <v>-60.770719999999997</v>
      </c>
      <c r="I22345" s="1">
        <v>94.792029999999997</v>
      </c>
      <c r="J22345" t="str">
        <f t="shared" si="349"/>
        <v/>
      </c>
    </row>
    <row r="22346" spans="1:10" x14ac:dyDescent="0.35">
      <c r="A22346">
        <v>22357</v>
      </c>
      <c r="B22346" t="s">
        <v>26</v>
      </c>
      <c r="C22346">
        <v>22357</v>
      </c>
      <c r="D22346">
        <v>0</v>
      </c>
      <c r="E22346">
        <v>297875</v>
      </c>
      <c r="F22346">
        <v>119259</v>
      </c>
      <c r="G22346">
        <v>245.52189999999999</v>
      </c>
      <c r="H22346">
        <v>-50.656039999999997</v>
      </c>
      <c r="I22346" s="1">
        <v>266.26350000000002</v>
      </c>
      <c r="J22346" t="str">
        <f t="shared" si="349"/>
        <v/>
      </c>
    </row>
    <row r="22347" spans="1:10" x14ac:dyDescent="0.35">
      <c r="A22347">
        <v>22358</v>
      </c>
      <c r="B22347" t="s">
        <v>26</v>
      </c>
      <c r="C22347">
        <v>22358</v>
      </c>
      <c r="D22347">
        <v>280.06299999999999</v>
      </c>
      <c r="E22347">
        <v>297877</v>
      </c>
      <c r="F22347">
        <v>119259</v>
      </c>
      <c r="G22347">
        <v>243.52619999999999</v>
      </c>
      <c r="H22347">
        <v>-4.5633790000000003</v>
      </c>
      <c r="I22347" s="1">
        <v>266.23289999999997</v>
      </c>
      <c r="J22347" t="str">
        <f t="shared" si="349"/>
        <v/>
      </c>
    </row>
    <row r="22348" spans="1:10" x14ac:dyDescent="0.35">
      <c r="A22348">
        <v>22359</v>
      </c>
      <c r="B22348" t="s">
        <v>26</v>
      </c>
      <c r="C22348">
        <v>22359</v>
      </c>
      <c r="D22348">
        <v>280.11</v>
      </c>
      <c r="E22348">
        <v>297879</v>
      </c>
      <c r="F22348">
        <v>119259</v>
      </c>
      <c r="G22348">
        <v>241.53049999999999</v>
      </c>
      <c r="H22348">
        <v>-4.5898459999999996</v>
      </c>
      <c r="I22348" s="1">
        <v>266.20170000000002</v>
      </c>
      <c r="J22348" t="str">
        <f t="shared" si="349"/>
        <v/>
      </c>
    </row>
    <row r="22349" spans="1:10" x14ac:dyDescent="0.35">
      <c r="A22349">
        <v>22360</v>
      </c>
      <c r="B22349" t="s">
        <v>26</v>
      </c>
      <c r="C22349">
        <v>22360</v>
      </c>
      <c r="D22349">
        <v>280.17200000000003</v>
      </c>
      <c r="E22349">
        <v>297881</v>
      </c>
      <c r="F22349">
        <v>119259</v>
      </c>
      <c r="G22349">
        <v>239.535</v>
      </c>
      <c r="H22349">
        <v>-4.6131830000000003</v>
      </c>
      <c r="I22349" s="1">
        <v>266.17</v>
      </c>
      <c r="J22349" t="str">
        <f t="shared" si="349"/>
        <v/>
      </c>
    </row>
    <row r="22350" spans="1:10" x14ac:dyDescent="0.35">
      <c r="A22350">
        <v>22361</v>
      </c>
      <c r="B22350" t="s">
        <v>26</v>
      </c>
      <c r="C22350">
        <v>22361</v>
      </c>
      <c r="D22350">
        <v>280.26799999999997</v>
      </c>
      <c r="E22350">
        <v>297883</v>
      </c>
      <c r="F22350">
        <v>119259</v>
      </c>
      <c r="G22350">
        <v>237.5395</v>
      </c>
      <c r="H22350">
        <v>-4.6287640000000003</v>
      </c>
      <c r="I22350" s="1">
        <v>266.13780000000003</v>
      </c>
      <c r="J22350" t="str">
        <f t="shared" si="349"/>
        <v/>
      </c>
    </row>
    <row r="22351" spans="1:10" x14ac:dyDescent="0.35">
      <c r="A22351">
        <v>22362</v>
      </c>
      <c r="B22351" t="s">
        <v>26</v>
      </c>
      <c r="C22351">
        <v>22362</v>
      </c>
      <c r="D22351">
        <v>280.26799999999997</v>
      </c>
      <c r="E22351">
        <v>297885</v>
      </c>
      <c r="F22351">
        <v>119259</v>
      </c>
      <c r="G22351">
        <v>235.54409999999999</v>
      </c>
      <c r="H22351">
        <v>-4.6678030000000001</v>
      </c>
      <c r="I22351" s="1">
        <v>266.10500000000002</v>
      </c>
      <c r="J22351" t="str">
        <f t="shared" si="349"/>
        <v/>
      </c>
    </row>
    <row r="22352" spans="1:10" x14ac:dyDescent="0.35">
      <c r="A22352">
        <v>22363</v>
      </c>
      <c r="B22352" t="s">
        <v>26</v>
      </c>
      <c r="C22352">
        <v>22363</v>
      </c>
      <c r="D22352">
        <v>280.327</v>
      </c>
      <c r="E22352">
        <v>297887</v>
      </c>
      <c r="F22352">
        <v>119259</v>
      </c>
      <c r="G22352">
        <v>233.5487</v>
      </c>
      <c r="H22352">
        <v>-4.6931289999999999</v>
      </c>
      <c r="I22352" s="1">
        <v>266.07170000000002</v>
      </c>
      <c r="J22352" t="str">
        <f t="shared" si="349"/>
        <v/>
      </c>
    </row>
    <row r="22353" spans="1:10" x14ac:dyDescent="0.35">
      <c r="A22353">
        <v>22364</v>
      </c>
      <c r="B22353" t="s">
        <v>26</v>
      </c>
      <c r="C22353">
        <v>22364</v>
      </c>
      <c r="D22353">
        <v>280.49</v>
      </c>
      <c r="E22353">
        <v>297889</v>
      </c>
      <c r="F22353">
        <v>119259</v>
      </c>
      <c r="G22353">
        <v>231.55350000000001</v>
      </c>
      <c r="H22353">
        <v>-4.6933239999999996</v>
      </c>
      <c r="I22353" s="1">
        <v>266.0378</v>
      </c>
      <c r="J22353" t="str">
        <f t="shared" si="349"/>
        <v/>
      </c>
    </row>
    <row r="22354" spans="1:10" x14ac:dyDescent="0.35">
      <c r="A22354">
        <v>22365</v>
      </c>
      <c r="B22354" t="s">
        <v>26</v>
      </c>
      <c r="C22354">
        <v>22365</v>
      </c>
      <c r="D22354">
        <v>280.661</v>
      </c>
      <c r="E22354">
        <v>297891</v>
      </c>
      <c r="F22354">
        <v>119259</v>
      </c>
      <c r="G22354">
        <v>229.5583</v>
      </c>
      <c r="H22354">
        <v>-4.6915389999999997</v>
      </c>
      <c r="I22354" s="1">
        <v>266.00330000000002</v>
      </c>
      <c r="J22354" t="str">
        <f t="shared" si="349"/>
        <v/>
      </c>
    </row>
    <row r="22355" spans="1:10" x14ac:dyDescent="0.35">
      <c r="A22355">
        <v>22366</v>
      </c>
      <c r="B22355" t="s">
        <v>26</v>
      </c>
      <c r="C22355">
        <v>22366</v>
      </c>
      <c r="D22355">
        <v>280.83</v>
      </c>
      <c r="E22355">
        <v>297893</v>
      </c>
      <c r="F22355">
        <v>119259</v>
      </c>
      <c r="G22355">
        <v>227.56319999999999</v>
      </c>
      <c r="H22355">
        <v>-4.6902210000000002</v>
      </c>
      <c r="I22355" s="1">
        <v>265.96820000000002</v>
      </c>
      <c r="J22355" t="str">
        <f t="shared" si="349"/>
        <v/>
      </c>
    </row>
    <row r="22356" spans="1:10" x14ac:dyDescent="0.35">
      <c r="A22356">
        <v>22367</v>
      </c>
      <c r="B22356" t="s">
        <v>26</v>
      </c>
      <c r="C22356">
        <v>22367</v>
      </c>
      <c r="D22356">
        <v>280.85300000000001</v>
      </c>
      <c r="E22356">
        <v>297895</v>
      </c>
      <c r="F22356">
        <v>119259</v>
      </c>
      <c r="G22356">
        <v>225.56819999999999</v>
      </c>
      <c r="H22356">
        <v>-4.7257129999999998</v>
      </c>
      <c r="I22356" s="1">
        <v>265.9325</v>
      </c>
      <c r="J22356" t="str">
        <f t="shared" si="349"/>
        <v/>
      </c>
    </row>
    <row r="22357" spans="1:10" x14ac:dyDescent="0.35">
      <c r="A22357">
        <v>22368</v>
      </c>
      <c r="B22357" t="s">
        <v>26</v>
      </c>
      <c r="C22357">
        <v>22368</v>
      </c>
      <c r="D22357">
        <v>280.95600000000002</v>
      </c>
      <c r="E22357">
        <v>297897</v>
      </c>
      <c r="F22357">
        <v>119259</v>
      </c>
      <c r="G22357">
        <v>223.57329999999999</v>
      </c>
      <c r="H22357">
        <v>-4.7414709999999998</v>
      </c>
      <c r="I22357" s="1">
        <v>265.89609999999999</v>
      </c>
      <c r="J22357" t="str">
        <f t="shared" si="349"/>
        <v/>
      </c>
    </row>
    <row r="22358" spans="1:10" x14ac:dyDescent="0.35">
      <c r="A22358">
        <v>22369</v>
      </c>
      <c r="B22358" t="s">
        <v>26</v>
      </c>
      <c r="C22358">
        <v>22369</v>
      </c>
      <c r="D22358">
        <v>280.89999999999998</v>
      </c>
      <c r="E22358">
        <v>297899</v>
      </c>
      <c r="F22358">
        <v>119259</v>
      </c>
      <c r="G22358">
        <v>221.57839999999999</v>
      </c>
      <c r="H22358">
        <v>-4.7983419999999999</v>
      </c>
      <c r="I22358" s="1">
        <v>265.85910000000001</v>
      </c>
      <c r="J22358" t="str">
        <f t="shared" si="349"/>
        <v/>
      </c>
    </row>
    <row r="22359" spans="1:10" x14ac:dyDescent="0.35">
      <c r="A22359">
        <v>22370</v>
      </c>
      <c r="B22359" t="s">
        <v>26</v>
      </c>
      <c r="C22359">
        <v>22370</v>
      </c>
      <c r="D22359">
        <v>280.78500000000003</v>
      </c>
      <c r="E22359">
        <v>297901</v>
      </c>
      <c r="F22359">
        <v>119259</v>
      </c>
      <c r="G22359">
        <v>219.58369999999999</v>
      </c>
      <c r="H22359">
        <v>-4.8715149999999996</v>
      </c>
      <c r="I22359" s="1">
        <v>265.82139999999998</v>
      </c>
      <c r="J22359" t="str">
        <f t="shared" si="349"/>
        <v/>
      </c>
    </row>
    <row r="22360" spans="1:10" x14ac:dyDescent="0.35">
      <c r="A22360">
        <v>22371</v>
      </c>
      <c r="B22360" t="s">
        <v>26</v>
      </c>
      <c r="C22360">
        <v>22371</v>
      </c>
      <c r="D22360">
        <v>280.62900000000002</v>
      </c>
      <c r="E22360">
        <v>297903</v>
      </c>
      <c r="F22360">
        <v>119259</v>
      </c>
      <c r="G22360">
        <v>217.5891</v>
      </c>
      <c r="H22360">
        <v>-4.956728</v>
      </c>
      <c r="I22360" s="1">
        <v>265.78309999999999</v>
      </c>
      <c r="J22360" t="str">
        <f t="shared" si="349"/>
        <v/>
      </c>
    </row>
    <row r="22361" spans="1:10" x14ac:dyDescent="0.35">
      <c r="A22361">
        <v>22372</v>
      </c>
      <c r="B22361" t="s">
        <v>26</v>
      </c>
      <c r="C22361">
        <v>22372</v>
      </c>
      <c r="D22361">
        <v>280.47300000000001</v>
      </c>
      <c r="E22361">
        <v>297905</v>
      </c>
      <c r="F22361">
        <v>119259</v>
      </c>
      <c r="G22361">
        <v>215.59450000000001</v>
      </c>
      <c r="H22361">
        <v>-5.0434939999999999</v>
      </c>
      <c r="I22361" s="1">
        <v>265.74400000000003</v>
      </c>
      <c r="J22361" t="str">
        <f t="shared" si="349"/>
        <v/>
      </c>
    </row>
    <row r="22362" spans="1:10" x14ac:dyDescent="0.35">
      <c r="A22362">
        <v>22373</v>
      </c>
      <c r="B22362" t="s">
        <v>26</v>
      </c>
      <c r="C22362">
        <v>22373</v>
      </c>
      <c r="D22362">
        <v>280.72699999999998</v>
      </c>
      <c r="E22362">
        <v>297907</v>
      </c>
      <c r="F22362">
        <v>119259</v>
      </c>
      <c r="G22362">
        <v>213.6001</v>
      </c>
      <c r="H22362">
        <v>-5.0227360000000001</v>
      </c>
      <c r="I22362" s="1">
        <v>265.70420000000001</v>
      </c>
      <c r="J22362" t="str">
        <f t="shared" si="349"/>
        <v/>
      </c>
    </row>
    <row r="22363" spans="1:10" x14ac:dyDescent="0.35">
      <c r="A22363">
        <v>22374</v>
      </c>
      <c r="B22363" t="s">
        <v>26</v>
      </c>
      <c r="C22363">
        <v>22374</v>
      </c>
      <c r="D22363">
        <v>281.12599999999998</v>
      </c>
      <c r="E22363">
        <v>297909</v>
      </c>
      <c r="F22363">
        <v>119259</v>
      </c>
      <c r="G22363">
        <v>211.60579999999999</v>
      </c>
      <c r="H22363">
        <v>-4.962618</v>
      </c>
      <c r="I22363" s="1">
        <v>265.66359999999997</v>
      </c>
      <c r="J22363" t="str">
        <f t="shared" si="349"/>
        <v/>
      </c>
    </row>
    <row r="22364" spans="1:10" x14ac:dyDescent="0.35">
      <c r="A22364">
        <v>22375</v>
      </c>
      <c r="B22364" t="s">
        <v>26</v>
      </c>
      <c r="C22364">
        <v>22375</v>
      </c>
      <c r="D22364">
        <v>281.10199999999998</v>
      </c>
      <c r="E22364">
        <v>297911</v>
      </c>
      <c r="F22364">
        <v>119259</v>
      </c>
      <c r="G22364">
        <v>209.61150000000001</v>
      </c>
      <c r="H22364">
        <v>-5.0161049999999996</v>
      </c>
      <c r="I22364" s="1">
        <v>265.6223</v>
      </c>
      <c r="J22364" t="str">
        <f t="shared" si="349"/>
        <v/>
      </c>
    </row>
    <row r="22365" spans="1:10" x14ac:dyDescent="0.35">
      <c r="A22365">
        <v>22376</v>
      </c>
      <c r="B22365" t="s">
        <v>26</v>
      </c>
      <c r="C22365">
        <v>22376</v>
      </c>
      <c r="D22365">
        <v>280.77800000000002</v>
      </c>
      <c r="E22365">
        <v>297913</v>
      </c>
      <c r="F22365">
        <v>119259</v>
      </c>
      <c r="G22365">
        <v>207.6174</v>
      </c>
      <c r="H22365">
        <v>-5.1527380000000003</v>
      </c>
      <c r="I22365" s="1">
        <v>265.58010000000002</v>
      </c>
      <c r="J22365" t="str">
        <f t="shared" si="349"/>
        <v/>
      </c>
    </row>
    <row r="22366" spans="1:10" x14ac:dyDescent="0.35">
      <c r="A22366">
        <v>22377</v>
      </c>
      <c r="B22366" t="s">
        <v>26</v>
      </c>
      <c r="C22366">
        <v>22377</v>
      </c>
      <c r="D22366">
        <v>280.69299999999998</v>
      </c>
      <c r="E22366">
        <v>297915</v>
      </c>
      <c r="F22366">
        <v>119259</v>
      </c>
      <c r="G22366">
        <v>205.6234</v>
      </c>
      <c r="H22366">
        <v>-5.2259229999999999</v>
      </c>
      <c r="I22366" s="1">
        <v>265.53719999999998</v>
      </c>
      <c r="J22366" t="str">
        <f t="shared" si="349"/>
        <v/>
      </c>
    </row>
    <row r="22367" spans="1:10" x14ac:dyDescent="0.35">
      <c r="A22367">
        <v>22378</v>
      </c>
      <c r="B22367" t="s">
        <v>26</v>
      </c>
      <c r="C22367">
        <v>22378</v>
      </c>
      <c r="D22367">
        <v>281.21600000000001</v>
      </c>
      <c r="E22367">
        <v>297917</v>
      </c>
      <c r="F22367">
        <v>119259</v>
      </c>
      <c r="G22367">
        <v>203.62960000000001</v>
      </c>
      <c r="H22367">
        <v>-5.1308569999999998</v>
      </c>
      <c r="I22367" s="1">
        <v>265.49340000000001</v>
      </c>
      <c r="J22367" t="str">
        <f t="shared" si="349"/>
        <v/>
      </c>
    </row>
    <row r="22368" spans="1:10" x14ac:dyDescent="0.35">
      <c r="A22368">
        <v>22379</v>
      </c>
      <c r="B22368" t="s">
        <v>26</v>
      </c>
      <c r="C22368">
        <v>22379</v>
      </c>
      <c r="D22368">
        <v>282.19</v>
      </c>
      <c r="E22368">
        <v>297919</v>
      </c>
      <c r="F22368">
        <v>119259</v>
      </c>
      <c r="G22368">
        <v>201.63579999999999</v>
      </c>
      <c r="H22368">
        <v>-4.9066890000000001</v>
      </c>
      <c r="I22368" s="1">
        <v>265.44869999999997</v>
      </c>
      <c r="J22368" t="str">
        <f t="shared" si="349"/>
        <v/>
      </c>
    </row>
    <row r="22369" spans="1:10" x14ac:dyDescent="0.35">
      <c r="A22369">
        <v>22380</v>
      </c>
      <c r="B22369" t="s">
        <v>26</v>
      </c>
      <c r="C22369">
        <v>22380</v>
      </c>
      <c r="D22369">
        <v>281.29300000000001</v>
      </c>
      <c r="E22369">
        <v>297921</v>
      </c>
      <c r="F22369">
        <v>119259</v>
      </c>
      <c r="G22369">
        <v>199.6422</v>
      </c>
      <c r="H22369">
        <v>-5.2108549999999996</v>
      </c>
      <c r="I22369" s="1">
        <v>265.40320000000003</v>
      </c>
      <c r="J22369" t="str">
        <f t="shared" si="349"/>
        <v/>
      </c>
    </row>
    <row r="22370" spans="1:10" x14ac:dyDescent="0.35">
      <c r="A22370">
        <v>22381</v>
      </c>
      <c r="B22370" t="s">
        <v>26</v>
      </c>
      <c r="C22370">
        <v>22381</v>
      </c>
      <c r="D22370">
        <v>280.46800000000002</v>
      </c>
      <c r="E22370">
        <v>297923</v>
      </c>
      <c r="F22370">
        <v>119259</v>
      </c>
      <c r="G22370">
        <v>197.64869999999999</v>
      </c>
      <c r="H22370">
        <v>-5.5001709999999999</v>
      </c>
      <c r="I22370" s="1">
        <v>265.35669999999999</v>
      </c>
      <c r="J22370" t="str">
        <f t="shared" si="349"/>
        <v/>
      </c>
    </row>
    <row r="22371" spans="1:10" x14ac:dyDescent="0.35">
      <c r="A22371">
        <v>22382</v>
      </c>
      <c r="B22371" t="s">
        <v>26</v>
      </c>
      <c r="C22371">
        <v>22382</v>
      </c>
      <c r="D22371">
        <v>280.95800000000003</v>
      </c>
      <c r="E22371">
        <v>297925</v>
      </c>
      <c r="F22371">
        <v>119259</v>
      </c>
      <c r="G22371">
        <v>195.65530000000001</v>
      </c>
      <c r="H22371">
        <v>-5.4136790000000001</v>
      </c>
      <c r="I22371" s="1">
        <v>265.30930000000001</v>
      </c>
      <c r="J22371" t="str">
        <f t="shared" si="349"/>
        <v/>
      </c>
    </row>
    <row r="22372" spans="1:10" x14ac:dyDescent="0.35">
      <c r="A22372">
        <v>22383</v>
      </c>
      <c r="B22372" t="s">
        <v>26</v>
      </c>
      <c r="C22372">
        <v>22383</v>
      </c>
      <c r="D22372">
        <v>282.27600000000001</v>
      </c>
      <c r="E22372">
        <v>297927</v>
      </c>
      <c r="F22372">
        <v>119259</v>
      </c>
      <c r="G22372">
        <v>193.66210000000001</v>
      </c>
      <c r="H22372">
        <v>-5.0824230000000004</v>
      </c>
      <c r="I22372" s="1">
        <v>265.26089999999999</v>
      </c>
      <c r="J22372" t="str">
        <f t="shared" si="349"/>
        <v/>
      </c>
    </row>
    <row r="22373" spans="1:10" x14ac:dyDescent="0.35">
      <c r="A22373">
        <v>22384</v>
      </c>
      <c r="B22373" t="s">
        <v>26</v>
      </c>
      <c r="C22373">
        <v>22384</v>
      </c>
      <c r="D22373">
        <v>281.928</v>
      </c>
      <c r="E22373">
        <v>297929</v>
      </c>
      <c r="F22373">
        <v>119259</v>
      </c>
      <c r="G22373">
        <v>191.66900000000001</v>
      </c>
      <c r="H22373">
        <v>-5.2381700000000002</v>
      </c>
      <c r="I22373" s="1">
        <v>265.2115</v>
      </c>
      <c r="J22373" t="str">
        <f t="shared" si="349"/>
        <v/>
      </c>
    </row>
    <row r="22374" spans="1:10" x14ac:dyDescent="0.35">
      <c r="A22374">
        <v>22385</v>
      </c>
      <c r="B22374" t="s">
        <v>26</v>
      </c>
      <c r="C22374">
        <v>22385</v>
      </c>
      <c r="D22374">
        <v>281.05200000000002</v>
      </c>
      <c r="E22374">
        <v>297931</v>
      </c>
      <c r="F22374">
        <v>119259</v>
      </c>
      <c r="G22374">
        <v>189.67599999999999</v>
      </c>
      <c r="H22374">
        <v>-5.5551490000000001</v>
      </c>
      <c r="I22374" s="1">
        <v>265.16109999999998</v>
      </c>
      <c r="J22374" t="str">
        <f t="shared" si="349"/>
        <v/>
      </c>
    </row>
    <row r="22375" spans="1:10" x14ac:dyDescent="0.35">
      <c r="A22375">
        <v>22386</v>
      </c>
      <c r="B22375" t="s">
        <v>26</v>
      </c>
      <c r="C22375">
        <v>22386</v>
      </c>
      <c r="D22375">
        <v>281.07799999999997</v>
      </c>
      <c r="E22375">
        <v>297933</v>
      </c>
      <c r="F22375">
        <v>119259</v>
      </c>
      <c r="G22375">
        <v>187.6832</v>
      </c>
      <c r="H22375">
        <v>-5.6058960000000004</v>
      </c>
      <c r="I22375" s="1">
        <v>265.1096</v>
      </c>
      <c r="J22375" t="str">
        <f t="shared" si="349"/>
        <v/>
      </c>
    </row>
    <row r="22376" spans="1:10" x14ac:dyDescent="0.35">
      <c r="A22376">
        <v>22387</v>
      </c>
      <c r="B22376" t="s">
        <v>26</v>
      </c>
      <c r="C22376">
        <v>22387</v>
      </c>
      <c r="D22376">
        <v>281.15499999999997</v>
      </c>
      <c r="E22376">
        <v>297935</v>
      </c>
      <c r="F22376">
        <v>119259</v>
      </c>
      <c r="G22376">
        <v>185.69059999999999</v>
      </c>
      <c r="H22376">
        <v>-5.6421349999999997</v>
      </c>
      <c r="I22376" s="1">
        <v>265.05700000000002</v>
      </c>
      <c r="J22376" t="str">
        <f t="shared" si="349"/>
        <v/>
      </c>
    </row>
    <row r="22377" spans="1:10" x14ac:dyDescent="0.35">
      <c r="A22377">
        <v>22388</v>
      </c>
      <c r="B22377" t="s">
        <v>26</v>
      </c>
      <c r="C22377">
        <v>22388</v>
      </c>
      <c r="D22377">
        <v>281.22399999999999</v>
      </c>
      <c r="E22377">
        <v>297937</v>
      </c>
      <c r="F22377">
        <v>119259</v>
      </c>
      <c r="G22377">
        <v>183.69810000000001</v>
      </c>
      <c r="H22377">
        <v>-5.681622</v>
      </c>
      <c r="I22377" s="1">
        <v>265.00319999999999</v>
      </c>
      <c r="J22377" t="str">
        <f t="shared" si="349"/>
        <v/>
      </c>
    </row>
    <row r="22378" spans="1:10" x14ac:dyDescent="0.35">
      <c r="A22378">
        <v>22389</v>
      </c>
      <c r="B22378" t="s">
        <v>26</v>
      </c>
      <c r="C22378">
        <v>22389</v>
      </c>
      <c r="D22378">
        <v>281.24900000000002</v>
      </c>
      <c r="E22378">
        <v>297939</v>
      </c>
      <c r="F22378">
        <v>119259</v>
      </c>
      <c r="G22378">
        <v>181.70580000000001</v>
      </c>
      <c r="H22378">
        <v>-5.7356990000000003</v>
      </c>
      <c r="I22378" s="1">
        <v>264.94830000000002</v>
      </c>
      <c r="J22378" t="str">
        <f t="shared" si="349"/>
        <v/>
      </c>
    </row>
    <row r="22379" spans="1:10" x14ac:dyDescent="0.35">
      <c r="A22379">
        <v>22390</v>
      </c>
      <c r="B22379" t="s">
        <v>26</v>
      </c>
      <c r="C22379">
        <v>22390</v>
      </c>
      <c r="D22379">
        <v>281.24799999999999</v>
      </c>
      <c r="E22379">
        <v>297941</v>
      </c>
      <c r="F22379">
        <v>119259</v>
      </c>
      <c r="G22379">
        <v>179.71369999999999</v>
      </c>
      <c r="H22379">
        <v>-5.7991630000000001</v>
      </c>
      <c r="I22379" s="1">
        <v>264.8922</v>
      </c>
      <c r="J22379" t="str">
        <f t="shared" si="349"/>
        <v/>
      </c>
    </row>
    <row r="22380" spans="1:10" x14ac:dyDescent="0.35">
      <c r="A22380">
        <v>22391</v>
      </c>
      <c r="B22380" t="s">
        <v>26</v>
      </c>
      <c r="C22380">
        <v>22391</v>
      </c>
      <c r="D22380">
        <v>281.28199999999998</v>
      </c>
      <c r="E22380">
        <v>297943</v>
      </c>
      <c r="F22380">
        <v>119259</v>
      </c>
      <c r="G22380">
        <v>177.7217</v>
      </c>
      <c r="H22380">
        <v>-5.8528659999999997</v>
      </c>
      <c r="I22380" s="1">
        <v>264.8347</v>
      </c>
      <c r="J22380" t="str">
        <f t="shared" si="349"/>
        <v/>
      </c>
    </row>
    <row r="22381" spans="1:10" x14ac:dyDescent="0.35">
      <c r="A22381">
        <v>22392</v>
      </c>
      <c r="B22381" t="s">
        <v>26</v>
      </c>
      <c r="C22381">
        <v>22392</v>
      </c>
      <c r="D22381">
        <v>281.33800000000002</v>
      </c>
      <c r="E22381">
        <v>297945</v>
      </c>
      <c r="F22381">
        <v>119259</v>
      </c>
      <c r="G22381">
        <v>175.72989999999999</v>
      </c>
      <c r="H22381">
        <v>-5.900671</v>
      </c>
      <c r="I22381" s="1">
        <v>264.77609999999999</v>
      </c>
      <c r="J22381" t="str">
        <f t="shared" si="349"/>
        <v/>
      </c>
    </row>
    <row r="22382" spans="1:10" x14ac:dyDescent="0.35">
      <c r="A22382">
        <v>22393</v>
      </c>
      <c r="B22382" t="s">
        <v>26</v>
      </c>
      <c r="C22382">
        <v>22393</v>
      </c>
      <c r="D22382">
        <v>281.35500000000002</v>
      </c>
      <c r="E22382">
        <v>297947</v>
      </c>
      <c r="F22382">
        <v>119259</v>
      </c>
      <c r="G22382">
        <v>173.73830000000001</v>
      </c>
      <c r="H22382">
        <v>-5.9622809999999999</v>
      </c>
      <c r="I22382" s="1">
        <v>264.71600000000001</v>
      </c>
      <c r="J22382" t="str">
        <f t="shared" si="349"/>
        <v/>
      </c>
    </row>
    <row r="22383" spans="1:10" x14ac:dyDescent="0.35">
      <c r="A22383">
        <v>22394</v>
      </c>
      <c r="B22383" t="s">
        <v>26</v>
      </c>
      <c r="C22383">
        <v>22394</v>
      </c>
      <c r="D22383">
        <v>281.40600000000001</v>
      </c>
      <c r="E22383">
        <v>297949</v>
      </c>
      <c r="F22383">
        <v>119259</v>
      </c>
      <c r="G22383">
        <v>171.74690000000001</v>
      </c>
      <c r="H22383">
        <v>-6.0140799999999999</v>
      </c>
      <c r="I22383" s="1">
        <v>264.65449999999998</v>
      </c>
      <c r="J22383" t="str">
        <f t="shared" si="349"/>
        <v/>
      </c>
    </row>
    <row r="22384" spans="1:10" x14ac:dyDescent="0.35">
      <c r="A22384">
        <v>22395</v>
      </c>
      <c r="B22384" t="s">
        <v>26</v>
      </c>
      <c r="C22384">
        <v>22395</v>
      </c>
      <c r="D22384">
        <v>281.44600000000003</v>
      </c>
      <c r="E22384">
        <v>297951</v>
      </c>
      <c r="F22384">
        <v>119259</v>
      </c>
      <c r="G22384">
        <v>169.75569999999999</v>
      </c>
      <c r="H22384">
        <v>-6.0707490000000002</v>
      </c>
      <c r="I22384" s="1">
        <v>264.5917</v>
      </c>
      <c r="J22384" t="str">
        <f t="shared" si="349"/>
        <v/>
      </c>
    </row>
    <row r="22385" spans="1:10" x14ac:dyDescent="0.35">
      <c r="A22385">
        <v>22396</v>
      </c>
      <c r="B22385" t="s">
        <v>26</v>
      </c>
      <c r="C22385">
        <v>22396</v>
      </c>
      <c r="D22385">
        <v>281.48</v>
      </c>
      <c r="E22385">
        <v>297953</v>
      </c>
      <c r="F22385">
        <v>119259</v>
      </c>
      <c r="G22385">
        <v>167.7647</v>
      </c>
      <c r="H22385">
        <v>-6.1307679999999998</v>
      </c>
      <c r="I22385" s="1">
        <v>264.52730000000003</v>
      </c>
      <c r="J22385" t="str">
        <f t="shared" si="349"/>
        <v/>
      </c>
    </row>
    <row r="22386" spans="1:10" x14ac:dyDescent="0.35">
      <c r="A22386">
        <v>22397</v>
      </c>
      <c r="B22386" t="s">
        <v>26</v>
      </c>
      <c r="C22386">
        <v>22397</v>
      </c>
      <c r="D22386">
        <v>281.52100000000002</v>
      </c>
      <c r="E22386">
        <v>297955</v>
      </c>
      <c r="F22386">
        <v>119259</v>
      </c>
      <c r="G22386">
        <v>165.7739</v>
      </c>
      <c r="H22386">
        <v>-6.1898169999999997</v>
      </c>
      <c r="I22386" s="1">
        <v>264.46140000000003</v>
      </c>
      <c r="J22386" t="str">
        <f t="shared" si="349"/>
        <v/>
      </c>
    </row>
    <row r="22387" spans="1:10" x14ac:dyDescent="0.35">
      <c r="A22387">
        <v>22398</v>
      </c>
      <c r="B22387" t="s">
        <v>26</v>
      </c>
      <c r="C22387">
        <v>22398</v>
      </c>
      <c r="D22387">
        <v>281.56400000000002</v>
      </c>
      <c r="E22387">
        <v>297957</v>
      </c>
      <c r="F22387">
        <v>119259</v>
      </c>
      <c r="G22387">
        <v>163.7834</v>
      </c>
      <c r="H22387">
        <v>-6.2495849999999997</v>
      </c>
      <c r="I22387" s="1">
        <v>264.3938</v>
      </c>
      <c r="J22387" t="str">
        <f t="shared" si="349"/>
        <v/>
      </c>
    </row>
    <row r="22388" spans="1:10" x14ac:dyDescent="0.35">
      <c r="A22388">
        <v>22399</v>
      </c>
      <c r="B22388" t="s">
        <v>26</v>
      </c>
      <c r="C22388">
        <v>22399</v>
      </c>
      <c r="D22388">
        <v>281.60899999999998</v>
      </c>
      <c r="E22388">
        <v>297959</v>
      </c>
      <c r="F22388">
        <v>119259</v>
      </c>
      <c r="G22388">
        <v>161.79310000000001</v>
      </c>
      <c r="H22388">
        <v>-6.3101019999999997</v>
      </c>
      <c r="I22388" s="1">
        <v>264.32459999999998</v>
      </c>
      <c r="J22388" t="str">
        <f t="shared" si="349"/>
        <v/>
      </c>
    </row>
    <row r="22389" spans="1:10" x14ac:dyDescent="0.35">
      <c r="A22389">
        <v>22400</v>
      </c>
      <c r="B22389" t="s">
        <v>26</v>
      </c>
      <c r="C22389">
        <v>22400</v>
      </c>
      <c r="D22389">
        <v>281.59899999999999</v>
      </c>
      <c r="E22389">
        <v>297961</v>
      </c>
      <c r="F22389">
        <v>119259</v>
      </c>
      <c r="G22389">
        <v>159.803</v>
      </c>
      <c r="H22389">
        <v>-6.3915800000000003</v>
      </c>
      <c r="I22389" s="1">
        <v>264.25369999999998</v>
      </c>
      <c r="J22389" t="str">
        <f t="shared" si="349"/>
        <v/>
      </c>
    </row>
    <row r="22390" spans="1:10" x14ac:dyDescent="0.35">
      <c r="A22390">
        <v>22401</v>
      </c>
      <c r="B22390" t="s">
        <v>26</v>
      </c>
      <c r="C22390">
        <v>22401</v>
      </c>
      <c r="D22390">
        <v>281.65800000000002</v>
      </c>
      <c r="E22390">
        <v>297963</v>
      </c>
      <c r="F22390">
        <v>119259</v>
      </c>
      <c r="G22390">
        <v>157.81319999999999</v>
      </c>
      <c r="H22390">
        <v>-6.4503399999999997</v>
      </c>
      <c r="I22390" s="1">
        <v>264.18099999999998</v>
      </c>
      <c r="J22390" t="str">
        <f t="shared" si="349"/>
        <v/>
      </c>
    </row>
    <row r="22391" spans="1:10" x14ac:dyDescent="0.35">
      <c r="A22391">
        <v>22402</v>
      </c>
      <c r="B22391" t="s">
        <v>26</v>
      </c>
      <c r="C22391">
        <v>22402</v>
      </c>
      <c r="D22391">
        <v>281.73099999999999</v>
      </c>
      <c r="E22391">
        <v>297965</v>
      </c>
      <c r="F22391">
        <v>119259</v>
      </c>
      <c r="G22391">
        <v>155.8236</v>
      </c>
      <c r="H22391">
        <v>-6.5054970000000001</v>
      </c>
      <c r="I22391" s="1">
        <v>264.10649999999998</v>
      </c>
      <c r="J22391" t="str">
        <f t="shared" si="349"/>
        <v/>
      </c>
    </row>
    <row r="22392" spans="1:10" x14ac:dyDescent="0.35">
      <c r="A22392">
        <v>22403</v>
      </c>
      <c r="B22392" t="s">
        <v>26</v>
      </c>
      <c r="C22392">
        <v>22403</v>
      </c>
      <c r="D22392">
        <v>281.71499999999997</v>
      </c>
      <c r="E22392">
        <v>297967</v>
      </c>
      <c r="F22392">
        <v>119259</v>
      </c>
      <c r="G22392">
        <v>153.83430000000001</v>
      </c>
      <c r="H22392">
        <v>-6.5947680000000002</v>
      </c>
      <c r="I22392" s="1">
        <v>264.02999999999997</v>
      </c>
      <c r="J22392" t="str">
        <f t="shared" si="349"/>
        <v/>
      </c>
    </row>
    <row r="22393" spans="1:10" x14ac:dyDescent="0.35">
      <c r="A22393">
        <v>22404</v>
      </c>
      <c r="B22393" t="s">
        <v>26</v>
      </c>
      <c r="C22393">
        <v>22404</v>
      </c>
      <c r="D22393">
        <v>281.822</v>
      </c>
      <c r="E22393">
        <v>297969</v>
      </c>
      <c r="F22393">
        <v>119259</v>
      </c>
      <c r="G22393">
        <v>151.84530000000001</v>
      </c>
      <c r="H22393">
        <v>-6.6405450000000004</v>
      </c>
      <c r="I22393" s="1">
        <v>263.95150000000001</v>
      </c>
      <c r="J22393" t="str">
        <f t="shared" si="349"/>
        <v/>
      </c>
    </row>
    <row r="22394" spans="1:10" x14ac:dyDescent="0.35">
      <c r="A22394">
        <v>22405</v>
      </c>
      <c r="B22394" t="s">
        <v>26</v>
      </c>
      <c r="C22394">
        <v>22405</v>
      </c>
      <c r="D22394">
        <v>281.91800000000001</v>
      </c>
      <c r="E22394">
        <v>297971</v>
      </c>
      <c r="F22394">
        <v>119259</v>
      </c>
      <c r="G22394">
        <v>149.85659999999999</v>
      </c>
      <c r="H22394">
        <v>-6.6916630000000001</v>
      </c>
      <c r="I22394" s="1">
        <v>263.87090000000001</v>
      </c>
      <c r="J22394" t="str">
        <f t="shared" si="349"/>
        <v/>
      </c>
    </row>
    <row r="22395" spans="1:10" x14ac:dyDescent="0.35">
      <c r="A22395">
        <v>22406</v>
      </c>
      <c r="B22395" t="s">
        <v>26</v>
      </c>
      <c r="C22395">
        <v>22406</v>
      </c>
      <c r="D22395">
        <v>281.96300000000002</v>
      </c>
      <c r="E22395">
        <v>297973</v>
      </c>
      <c r="F22395">
        <v>119259</v>
      </c>
      <c r="G22395">
        <v>147.8682</v>
      </c>
      <c r="H22395">
        <v>-6.7636200000000004</v>
      </c>
      <c r="I22395" s="1">
        <v>263.78820000000002</v>
      </c>
      <c r="J22395" t="str">
        <f t="shared" si="349"/>
        <v/>
      </c>
    </row>
    <row r="22396" spans="1:10" x14ac:dyDescent="0.35">
      <c r="A22396">
        <v>22407</v>
      </c>
      <c r="B22396" t="s">
        <v>26</v>
      </c>
      <c r="C22396">
        <v>22407</v>
      </c>
      <c r="D22396">
        <v>281.95699999999999</v>
      </c>
      <c r="E22396">
        <v>297975</v>
      </c>
      <c r="F22396">
        <v>119259</v>
      </c>
      <c r="G22396">
        <v>145.8801</v>
      </c>
      <c r="H22396">
        <v>-6.8572490000000004</v>
      </c>
      <c r="I22396" s="1">
        <v>263.70319999999998</v>
      </c>
      <c r="J22396" t="str">
        <f t="shared" si="349"/>
        <v/>
      </c>
    </row>
    <row r="22397" spans="1:10" x14ac:dyDescent="0.35">
      <c r="A22397">
        <v>22408</v>
      </c>
      <c r="B22397" t="s">
        <v>26</v>
      </c>
      <c r="C22397">
        <v>22408</v>
      </c>
      <c r="D22397">
        <v>281.98899999999998</v>
      </c>
      <c r="E22397">
        <v>297977</v>
      </c>
      <c r="F22397">
        <v>119259</v>
      </c>
      <c r="G22397">
        <v>143.89230000000001</v>
      </c>
      <c r="H22397">
        <v>-6.9385019999999997</v>
      </c>
      <c r="I22397" s="1">
        <v>263.61579999999998</v>
      </c>
      <c r="J22397" t="str">
        <f t="shared" si="349"/>
        <v/>
      </c>
    </row>
    <row r="22398" spans="1:10" x14ac:dyDescent="0.35">
      <c r="A22398">
        <v>22409</v>
      </c>
      <c r="B22398" t="s">
        <v>26</v>
      </c>
      <c r="C22398">
        <v>22409</v>
      </c>
      <c r="D22398">
        <v>282.00700000000001</v>
      </c>
      <c r="E22398">
        <v>297979</v>
      </c>
      <c r="F22398">
        <v>119259</v>
      </c>
      <c r="G22398">
        <v>141.9049</v>
      </c>
      <c r="H22398">
        <v>-7.0275509999999999</v>
      </c>
      <c r="I22398" s="1">
        <v>263.52600000000001</v>
      </c>
      <c r="J22398" t="str">
        <f t="shared" si="349"/>
        <v/>
      </c>
    </row>
    <row r="22399" spans="1:10" x14ac:dyDescent="0.35">
      <c r="A22399">
        <v>22410</v>
      </c>
      <c r="B22399" t="s">
        <v>26</v>
      </c>
      <c r="C22399">
        <v>22410</v>
      </c>
      <c r="D22399">
        <v>282.05700000000002</v>
      </c>
      <c r="E22399">
        <v>297981</v>
      </c>
      <c r="F22399">
        <v>119259</v>
      </c>
      <c r="G22399">
        <v>139.9178</v>
      </c>
      <c r="H22399">
        <v>-7.1061759999999996</v>
      </c>
      <c r="I22399" s="1">
        <v>263.43369999999999</v>
      </c>
      <c r="J22399" t="str">
        <f t="shared" si="349"/>
        <v/>
      </c>
    </row>
    <row r="22400" spans="1:10" x14ac:dyDescent="0.35">
      <c r="A22400">
        <v>22411</v>
      </c>
      <c r="B22400" t="s">
        <v>26</v>
      </c>
      <c r="C22400">
        <v>22411</v>
      </c>
      <c r="D22400">
        <v>282.01400000000001</v>
      </c>
      <c r="E22400">
        <v>297983</v>
      </c>
      <c r="F22400">
        <v>119259</v>
      </c>
      <c r="G22400">
        <v>137.93109999999999</v>
      </c>
      <c r="H22400">
        <v>-7.2250420000000002</v>
      </c>
      <c r="I22400" s="1">
        <v>263.33870000000002</v>
      </c>
      <c r="J22400" t="str">
        <f t="shared" si="349"/>
        <v/>
      </c>
    </row>
    <row r="22401" spans="1:10" x14ac:dyDescent="0.35">
      <c r="A22401">
        <v>22412</v>
      </c>
      <c r="B22401" t="s">
        <v>26</v>
      </c>
      <c r="C22401">
        <v>22412</v>
      </c>
      <c r="D22401">
        <v>282.04500000000002</v>
      </c>
      <c r="E22401">
        <v>297985</v>
      </c>
      <c r="F22401">
        <v>119259</v>
      </c>
      <c r="G22401">
        <v>135.94479999999999</v>
      </c>
      <c r="H22401">
        <v>-7.3166149999999996</v>
      </c>
      <c r="I22401" s="1">
        <v>263.24090000000001</v>
      </c>
      <c r="J22401" t="str">
        <f t="shared" si="349"/>
        <v/>
      </c>
    </row>
    <row r="22402" spans="1:10" x14ac:dyDescent="0.35">
      <c r="A22402">
        <v>22413</v>
      </c>
      <c r="B22402" t="s">
        <v>26</v>
      </c>
      <c r="C22402">
        <v>22413</v>
      </c>
      <c r="D22402">
        <v>282.08</v>
      </c>
      <c r="E22402">
        <v>297987</v>
      </c>
      <c r="F22402">
        <v>119259</v>
      </c>
      <c r="G22402">
        <v>133.959</v>
      </c>
      <c r="H22402">
        <v>-7.409154</v>
      </c>
      <c r="I22402" s="1">
        <v>263.14019999999999</v>
      </c>
      <c r="J22402" t="str">
        <f t="shared" si="349"/>
        <v/>
      </c>
    </row>
    <row r="22403" spans="1:10" x14ac:dyDescent="0.35">
      <c r="A22403">
        <v>22414</v>
      </c>
      <c r="B22403" t="s">
        <v>26</v>
      </c>
      <c r="C22403">
        <v>22414</v>
      </c>
      <c r="D22403">
        <v>282.11200000000002</v>
      </c>
      <c r="E22403">
        <v>297989</v>
      </c>
      <c r="F22403">
        <v>119259</v>
      </c>
      <c r="G22403">
        <v>131.9735</v>
      </c>
      <c r="H22403">
        <v>-7.5057010000000002</v>
      </c>
      <c r="I22403" s="1">
        <v>263.03649999999999</v>
      </c>
      <c r="J22403" t="str">
        <f t="shared" ref="J22403:J22466" si="350">IF(H22403&gt;0.5,H22403,"")</f>
        <v/>
      </c>
    </row>
    <row r="22404" spans="1:10" x14ac:dyDescent="0.35">
      <c r="A22404">
        <v>22415</v>
      </c>
      <c r="B22404" t="s">
        <v>26</v>
      </c>
      <c r="C22404">
        <v>22415</v>
      </c>
      <c r="D22404">
        <v>282.12400000000002</v>
      </c>
      <c r="E22404">
        <v>297991</v>
      </c>
      <c r="F22404">
        <v>119259</v>
      </c>
      <c r="G22404">
        <v>129.98849999999999</v>
      </c>
      <c r="H22404">
        <v>-7.6137839999999999</v>
      </c>
      <c r="I22404" s="1">
        <v>262.92970000000003</v>
      </c>
      <c r="J22404" t="str">
        <f t="shared" si="350"/>
        <v/>
      </c>
    </row>
    <row r="22405" spans="1:10" x14ac:dyDescent="0.35">
      <c r="A22405">
        <v>22416</v>
      </c>
      <c r="B22405" t="s">
        <v>26</v>
      </c>
      <c r="C22405">
        <v>22416</v>
      </c>
      <c r="D22405">
        <v>282.13499999999999</v>
      </c>
      <c r="E22405">
        <v>297993</v>
      </c>
      <c r="F22405">
        <v>119259</v>
      </c>
      <c r="G22405">
        <v>128.00389999999999</v>
      </c>
      <c r="H22405">
        <v>-7.7255789999999998</v>
      </c>
      <c r="I22405" s="1">
        <v>262.81950000000001</v>
      </c>
      <c r="J22405" t="str">
        <f t="shared" si="350"/>
        <v/>
      </c>
    </row>
    <row r="22406" spans="1:10" x14ac:dyDescent="0.35">
      <c r="A22406">
        <v>22417</v>
      </c>
      <c r="B22406" t="s">
        <v>26</v>
      </c>
      <c r="C22406">
        <v>22417</v>
      </c>
      <c r="D22406">
        <v>282.17</v>
      </c>
      <c r="E22406">
        <v>297995</v>
      </c>
      <c r="F22406">
        <v>119259</v>
      </c>
      <c r="G22406">
        <v>126.0198</v>
      </c>
      <c r="H22406">
        <v>-7.8300929999999997</v>
      </c>
      <c r="I22406" s="1">
        <v>262.70580000000001</v>
      </c>
      <c r="J22406" t="str">
        <f t="shared" si="350"/>
        <v/>
      </c>
    </row>
    <row r="22407" spans="1:10" x14ac:dyDescent="0.35">
      <c r="A22407">
        <v>22418</v>
      </c>
      <c r="B22407" t="s">
        <v>26</v>
      </c>
      <c r="C22407">
        <v>22418</v>
      </c>
      <c r="D22407">
        <v>282.24200000000002</v>
      </c>
      <c r="E22407">
        <v>297997</v>
      </c>
      <c r="F22407">
        <v>119259</v>
      </c>
      <c r="G22407">
        <v>124.0363</v>
      </c>
      <c r="H22407">
        <v>-7.9210919999999998</v>
      </c>
      <c r="I22407" s="1">
        <v>262.58850000000001</v>
      </c>
      <c r="J22407" t="str">
        <f t="shared" si="350"/>
        <v/>
      </c>
    </row>
    <row r="22408" spans="1:10" x14ac:dyDescent="0.35">
      <c r="A22408">
        <v>22419</v>
      </c>
      <c r="B22408" t="s">
        <v>26</v>
      </c>
      <c r="C22408">
        <v>22419</v>
      </c>
      <c r="D22408">
        <v>282.233</v>
      </c>
      <c r="E22408">
        <v>297999</v>
      </c>
      <c r="F22408">
        <v>119259</v>
      </c>
      <c r="G22408">
        <v>122.05329999999999</v>
      </c>
      <c r="H22408">
        <v>-8.0522550000000006</v>
      </c>
      <c r="I22408" s="1">
        <v>262.4674</v>
      </c>
      <c r="J22408" t="str">
        <f t="shared" si="350"/>
        <v/>
      </c>
    </row>
    <row r="22409" spans="1:10" x14ac:dyDescent="0.35">
      <c r="A22409">
        <v>22420</v>
      </c>
      <c r="B22409" t="s">
        <v>26</v>
      </c>
      <c r="C22409">
        <v>22420</v>
      </c>
      <c r="D22409">
        <v>282.26</v>
      </c>
      <c r="E22409">
        <v>298001</v>
      </c>
      <c r="F22409">
        <v>119259</v>
      </c>
      <c r="G22409">
        <v>120.07080000000001</v>
      </c>
      <c r="H22409">
        <v>-8.1707959999999993</v>
      </c>
      <c r="I22409" s="1">
        <v>262.34230000000002</v>
      </c>
      <c r="J22409" t="str">
        <f t="shared" si="350"/>
        <v/>
      </c>
    </row>
    <row r="22410" spans="1:10" x14ac:dyDescent="0.35">
      <c r="A22410">
        <v>22421</v>
      </c>
      <c r="B22410" t="s">
        <v>26</v>
      </c>
      <c r="C22410">
        <v>22421</v>
      </c>
      <c r="D22410">
        <v>282.29700000000003</v>
      </c>
      <c r="E22410">
        <v>298003</v>
      </c>
      <c r="F22410">
        <v>119259</v>
      </c>
      <c r="G22410">
        <v>118.089</v>
      </c>
      <c r="H22410">
        <v>-8.2884449999999994</v>
      </c>
      <c r="I22410" s="1">
        <v>262.21300000000002</v>
      </c>
      <c r="J22410" t="str">
        <f t="shared" si="350"/>
        <v/>
      </c>
    </row>
    <row r="22411" spans="1:10" x14ac:dyDescent="0.35">
      <c r="A22411">
        <v>22422</v>
      </c>
      <c r="B22411" t="s">
        <v>26</v>
      </c>
      <c r="C22411">
        <v>22422</v>
      </c>
      <c r="D22411">
        <v>282.28199999999998</v>
      </c>
      <c r="E22411">
        <v>298005</v>
      </c>
      <c r="F22411">
        <v>119259</v>
      </c>
      <c r="G22411">
        <v>116.10769999999999</v>
      </c>
      <c r="H22411">
        <v>-8.4351099999999999</v>
      </c>
      <c r="I22411" s="1">
        <v>262.07929999999999</v>
      </c>
      <c r="J22411" t="str">
        <f t="shared" si="350"/>
        <v/>
      </c>
    </row>
    <row r="22412" spans="1:10" x14ac:dyDescent="0.35">
      <c r="A22412">
        <v>22423</v>
      </c>
      <c r="B22412" t="s">
        <v>26</v>
      </c>
      <c r="C22412">
        <v>22423</v>
      </c>
      <c r="D22412">
        <v>282.29899999999998</v>
      </c>
      <c r="E22412">
        <v>298007</v>
      </c>
      <c r="F22412">
        <v>119259</v>
      </c>
      <c r="G22412">
        <v>114.1271</v>
      </c>
      <c r="H22412">
        <v>-8.5709909999999994</v>
      </c>
      <c r="I22412" s="1">
        <v>261.9409</v>
      </c>
      <c r="J22412" t="str">
        <f t="shared" si="350"/>
        <v/>
      </c>
    </row>
    <row r="22413" spans="1:10" x14ac:dyDescent="0.35">
      <c r="A22413">
        <v>22424</v>
      </c>
      <c r="B22413" t="s">
        <v>26</v>
      </c>
      <c r="C22413">
        <v>22424</v>
      </c>
      <c r="D22413">
        <v>282.31</v>
      </c>
      <c r="E22413">
        <v>298009</v>
      </c>
      <c r="F22413">
        <v>119259</v>
      </c>
      <c r="G22413">
        <v>112.1472</v>
      </c>
      <c r="H22413">
        <v>-8.7145100000000006</v>
      </c>
      <c r="I22413" s="1">
        <v>261.79759999999999</v>
      </c>
      <c r="J22413" t="str">
        <f t="shared" si="350"/>
        <v/>
      </c>
    </row>
    <row r="22414" spans="1:10" x14ac:dyDescent="0.35">
      <c r="A22414">
        <v>22425</v>
      </c>
      <c r="B22414" t="s">
        <v>26</v>
      </c>
      <c r="C22414">
        <v>22425</v>
      </c>
      <c r="D22414">
        <v>282.34899999999999</v>
      </c>
      <c r="E22414">
        <v>298011</v>
      </c>
      <c r="F22414">
        <v>119259</v>
      </c>
      <c r="G22414">
        <v>110.1681</v>
      </c>
      <c r="H22414">
        <v>-8.8487910000000003</v>
      </c>
      <c r="I22414" s="1">
        <v>261.64929999999998</v>
      </c>
      <c r="J22414" t="str">
        <f t="shared" si="350"/>
        <v/>
      </c>
    </row>
    <row r="22415" spans="1:10" x14ac:dyDescent="0.35">
      <c r="A22415">
        <v>22426</v>
      </c>
      <c r="B22415" t="s">
        <v>26</v>
      </c>
      <c r="C22415">
        <v>22426</v>
      </c>
      <c r="D22415">
        <v>282.40800000000002</v>
      </c>
      <c r="E22415">
        <v>298013</v>
      </c>
      <c r="F22415">
        <v>119259</v>
      </c>
      <c r="G22415">
        <v>108.1897</v>
      </c>
      <c r="H22415">
        <v>-8.9774910000000006</v>
      </c>
      <c r="I22415" s="1">
        <v>261.49540000000002</v>
      </c>
      <c r="J22415" t="str">
        <f t="shared" si="350"/>
        <v/>
      </c>
    </row>
    <row r="22416" spans="1:10" x14ac:dyDescent="0.35">
      <c r="A22416">
        <v>22427</v>
      </c>
      <c r="B22416" t="s">
        <v>26</v>
      </c>
      <c r="C22416">
        <v>22427</v>
      </c>
      <c r="D22416">
        <v>282.46499999999997</v>
      </c>
      <c r="E22416">
        <v>298015</v>
      </c>
      <c r="F22416">
        <v>119259</v>
      </c>
      <c r="G22416">
        <v>106.21210000000001</v>
      </c>
      <c r="H22416">
        <v>-9.1118749999999995</v>
      </c>
      <c r="I22416" s="1">
        <v>261.33589999999998</v>
      </c>
      <c r="J22416" t="str">
        <f t="shared" si="350"/>
        <v/>
      </c>
    </row>
    <row r="22417" spans="1:10" x14ac:dyDescent="0.35">
      <c r="A22417">
        <v>22428</v>
      </c>
      <c r="B22417" t="s">
        <v>26</v>
      </c>
      <c r="C22417">
        <v>22428</v>
      </c>
      <c r="D22417">
        <v>282.43900000000002</v>
      </c>
      <c r="E22417">
        <v>298017</v>
      </c>
      <c r="F22417">
        <v>119259</v>
      </c>
      <c r="G22417">
        <v>104.2353</v>
      </c>
      <c r="H22417">
        <v>-9.2956179999999993</v>
      </c>
      <c r="I22417" s="1">
        <v>261.1703</v>
      </c>
      <c r="J22417" t="str">
        <f t="shared" si="350"/>
        <v/>
      </c>
    </row>
    <row r="22418" spans="1:10" x14ac:dyDescent="0.35">
      <c r="A22418">
        <v>22429</v>
      </c>
      <c r="B22418" t="s">
        <v>26</v>
      </c>
      <c r="C22418">
        <v>22429</v>
      </c>
      <c r="D22418">
        <v>282.48599999999999</v>
      </c>
      <c r="E22418">
        <v>298019</v>
      </c>
      <c r="F22418">
        <v>119259</v>
      </c>
      <c r="G22418">
        <v>102.2595</v>
      </c>
      <c r="H22418">
        <v>-9.4463760000000008</v>
      </c>
      <c r="I22418" s="1">
        <v>260.9982</v>
      </c>
      <c r="J22418" t="str">
        <f t="shared" si="350"/>
        <v/>
      </c>
    </row>
    <row r="22419" spans="1:10" x14ac:dyDescent="0.35">
      <c r="A22419">
        <v>22430</v>
      </c>
      <c r="B22419" t="s">
        <v>26</v>
      </c>
      <c r="C22419">
        <v>22430</v>
      </c>
      <c r="D22419">
        <v>282.51499999999999</v>
      </c>
      <c r="E22419">
        <v>298021</v>
      </c>
      <c r="F22419">
        <v>119259</v>
      </c>
      <c r="G22419">
        <v>100.2846</v>
      </c>
      <c r="H22419">
        <v>-9.6128459999999993</v>
      </c>
      <c r="I22419" s="1">
        <v>260.81950000000001</v>
      </c>
      <c r="J22419" t="str">
        <f t="shared" si="350"/>
        <v/>
      </c>
    </row>
    <row r="22420" spans="1:10" x14ac:dyDescent="0.35">
      <c r="A22420">
        <v>22431</v>
      </c>
      <c r="B22420" t="s">
        <v>26</v>
      </c>
      <c r="C22420">
        <v>22431</v>
      </c>
      <c r="D22420">
        <v>282.524</v>
      </c>
      <c r="E22420">
        <v>298023</v>
      </c>
      <c r="F22420">
        <v>119259</v>
      </c>
      <c r="G22420">
        <v>98.310730000000007</v>
      </c>
      <c r="H22420">
        <v>-9.7970500000000005</v>
      </c>
      <c r="I22420" s="1">
        <v>260.63350000000003</v>
      </c>
      <c r="J22420" t="str">
        <f t="shared" si="350"/>
        <v/>
      </c>
    </row>
    <row r="22421" spans="1:10" x14ac:dyDescent="0.35">
      <c r="A22421">
        <v>22432</v>
      </c>
      <c r="B22421" t="s">
        <v>26</v>
      </c>
      <c r="C22421">
        <v>22432</v>
      </c>
      <c r="D22421">
        <v>282.57</v>
      </c>
      <c r="E22421">
        <v>298025</v>
      </c>
      <c r="F22421">
        <v>119259</v>
      </c>
      <c r="G22421">
        <v>96.337940000000003</v>
      </c>
      <c r="H22421">
        <v>-9.9671319999999994</v>
      </c>
      <c r="I22421" s="1">
        <v>260.43990000000002</v>
      </c>
      <c r="J22421" t="str">
        <f t="shared" si="350"/>
        <v/>
      </c>
    </row>
    <row r="22422" spans="1:10" x14ac:dyDescent="0.35">
      <c r="A22422">
        <v>22433</v>
      </c>
      <c r="B22422" t="s">
        <v>26</v>
      </c>
      <c r="C22422">
        <v>22433</v>
      </c>
      <c r="D22422">
        <v>282.61399999999998</v>
      </c>
      <c r="E22422">
        <v>298027</v>
      </c>
      <c r="F22422">
        <v>119259</v>
      </c>
      <c r="G22422">
        <v>94.366309999999999</v>
      </c>
      <c r="H22422">
        <v>-10.145189999999999</v>
      </c>
      <c r="I22422" s="1">
        <v>260.23820000000001</v>
      </c>
      <c r="J22422" t="str">
        <f t="shared" si="350"/>
        <v/>
      </c>
    </row>
    <row r="22423" spans="1:10" x14ac:dyDescent="0.35">
      <c r="A22423">
        <v>22434</v>
      </c>
      <c r="B22423" t="s">
        <v>26</v>
      </c>
      <c r="C22423">
        <v>22434</v>
      </c>
      <c r="D22423">
        <v>282.62799999999999</v>
      </c>
      <c r="E22423">
        <v>298029</v>
      </c>
      <c r="F22423">
        <v>119259</v>
      </c>
      <c r="G22423">
        <v>92.395889999999994</v>
      </c>
      <c r="H22423">
        <v>-10.348509999999999</v>
      </c>
      <c r="I22423" s="1">
        <v>260.02800000000002</v>
      </c>
      <c r="J22423" t="str">
        <f t="shared" si="350"/>
        <v/>
      </c>
    </row>
    <row r="22424" spans="1:10" x14ac:dyDescent="0.35">
      <c r="A22424">
        <v>22435</v>
      </c>
      <c r="B22424" t="s">
        <v>26</v>
      </c>
      <c r="C22424">
        <v>22435</v>
      </c>
      <c r="D22424">
        <v>282.65100000000001</v>
      </c>
      <c r="E22424">
        <v>298031</v>
      </c>
      <c r="F22424">
        <v>119259</v>
      </c>
      <c r="G22424">
        <v>90.426770000000005</v>
      </c>
      <c r="H22424">
        <v>-10.55475</v>
      </c>
      <c r="I22424" s="1">
        <v>259.80849999999998</v>
      </c>
      <c r="J22424" t="str">
        <f t="shared" si="350"/>
        <v/>
      </c>
    </row>
    <row r="22425" spans="1:10" x14ac:dyDescent="0.35">
      <c r="A22425">
        <v>22436</v>
      </c>
      <c r="B22425" t="s">
        <v>26</v>
      </c>
      <c r="C22425">
        <v>22436</v>
      </c>
      <c r="D22425">
        <v>282.65100000000001</v>
      </c>
      <c r="E22425">
        <v>298033</v>
      </c>
      <c r="F22425">
        <v>119259</v>
      </c>
      <c r="G22425">
        <v>88.459029999999998</v>
      </c>
      <c r="H22425">
        <v>-10.784090000000001</v>
      </c>
      <c r="I22425" s="1">
        <v>259.57929999999999</v>
      </c>
      <c r="J22425" t="str">
        <f t="shared" si="350"/>
        <v/>
      </c>
    </row>
    <row r="22426" spans="1:10" x14ac:dyDescent="0.35">
      <c r="A22426">
        <v>22437</v>
      </c>
      <c r="B22426" t="s">
        <v>26</v>
      </c>
      <c r="C22426">
        <v>22437</v>
      </c>
      <c r="D22426">
        <v>282.71800000000002</v>
      </c>
      <c r="E22426">
        <v>298035</v>
      </c>
      <c r="F22426">
        <v>119259</v>
      </c>
      <c r="G22426">
        <v>86.492769999999993</v>
      </c>
      <c r="H22426">
        <v>-10.98054</v>
      </c>
      <c r="I22426" s="1">
        <v>259.33969999999999</v>
      </c>
      <c r="J22426" t="str">
        <f t="shared" si="350"/>
        <v/>
      </c>
    </row>
    <row r="22427" spans="1:10" x14ac:dyDescent="0.35">
      <c r="A22427">
        <v>22438</v>
      </c>
      <c r="B22427" t="s">
        <v>26</v>
      </c>
      <c r="C22427">
        <v>22438</v>
      </c>
      <c r="D22427">
        <v>282.69400000000002</v>
      </c>
      <c r="E22427">
        <v>298037</v>
      </c>
      <c r="F22427">
        <v>119259</v>
      </c>
      <c r="G22427">
        <v>84.528099999999995</v>
      </c>
      <c r="H22427">
        <v>-11.24499</v>
      </c>
      <c r="I22427" s="1">
        <v>259.08890000000002</v>
      </c>
      <c r="J22427" t="str">
        <f t="shared" si="350"/>
        <v/>
      </c>
    </row>
    <row r="22428" spans="1:10" x14ac:dyDescent="0.35">
      <c r="A22428">
        <v>22439</v>
      </c>
      <c r="B22428" t="s">
        <v>26</v>
      </c>
      <c r="C22428">
        <v>22439</v>
      </c>
      <c r="D22428">
        <v>282.77499999999998</v>
      </c>
      <c r="E22428">
        <v>298039</v>
      </c>
      <c r="F22428">
        <v>119259</v>
      </c>
      <c r="G22428">
        <v>82.565119999999993</v>
      </c>
      <c r="H22428">
        <v>-11.4513</v>
      </c>
      <c r="I22428" s="1">
        <v>258.82619999999997</v>
      </c>
      <c r="J22428" t="str">
        <f t="shared" si="350"/>
        <v/>
      </c>
    </row>
    <row r="22429" spans="1:10" x14ac:dyDescent="0.35">
      <c r="A22429">
        <v>22440</v>
      </c>
      <c r="B22429" t="s">
        <v>26</v>
      </c>
      <c r="C22429">
        <v>22440</v>
      </c>
      <c r="D22429">
        <v>282.78500000000003</v>
      </c>
      <c r="E22429">
        <v>298041</v>
      </c>
      <c r="F22429">
        <v>119259</v>
      </c>
      <c r="G22429">
        <v>80.603970000000004</v>
      </c>
      <c r="H22429">
        <v>-11.715490000000001</v>
      </c>
      <c r="I22429" s="1">
        <v>258.55070000000001</v>
      </c>
      <c r="J22429" t="str">
        <f t="shared" si="350"/>
        <v/>
      </c>
    </row>
    <row r="22430" spans="1:10" x14ac:dyDescent="0.35">
      <c r="A22430">
        <v>22441</v>
      </c>
      <c r="B22430" t="s">
        <v>26</v>
      </c>
      <c r="C22430">
        <v>22441</v>
      </c>
      <c r="D22430">
        <v>282.83100000000002</v>
      </c>
      <c r="E22430">
        <v>298043</v>
      </c>
      <c r="F22430">
        <v>119259</v>
      </c>
      <c r="G22430">
        <v>78.644769999999994</v>
      </c>
      <c r="H22430">
        <v>-11.96691</v>
      </c>
      <c r="I22430" s="1">
        <v>258.26139999999998</v>
      </c>
      <c r="J22430" t="str">
        <f t="shared" si="350"/>
        <v/>
      </c>
    </row>
    <row r="22431" spans="1:10" x14ac:dyDescent="0.35">
      <c r="A22431">
        <v>22442</v>
      </c>
      <c r="B22431" t="s">
        <v>26</v>
      </c>
      <c r="C22431">
        <v>22442</v>
      </c>
      <c r="D22431">
        <v>282.916</v>
      </c>
      <c r="E22431">
        <v>298045</v>
      </c>
      <c r="F22431">
        <v>119259</v>
      </c>
      <c r="G22431">
        <v>76.68768</v>
      </c>
      <c r="H22431">
        <v>-12.20252</v>
      </c>
      <c r="I22431" s="1">
        <v>257.95740000000001</v>
      </c>
      <c r="J22431" t="str">
        <f t="shared" si="350"/>
        <v/>
      </c>
    </row>
    <row r="22432" spans="1:10" x14ac:dyDescent="0.35">
      <c r="A22432">
        <v>22443</v>
      </c>
      <c r="B22432" t="s">
        <v>26</v>
      </c>
      <c r="C22432">
        <v>22443</v>
      </c>
      <c r="D22432">
        <v>282.92700000000002</v>
      </c>
      <c r="E22432">
        <v>298047</v>
      </c>
      <c r="F22432">
        <v>119259</v>
      </c>
      <c r="G22432">
        <v>74.732860000000002</v>
      </c>
      <c r="H22432">
        <v>-12.503740000000001</v>
      </c>
      <c r="I22432" s="1">
        <v>257.63749999999999</v>
      </c>
      <c r="J22432" t="str">
        <f t="shared" si="350"/>
        <v/>
      </c>
    </row>
    <row r="22433" spans="1:10" x14ac:dyDescent="0.35">
      <c r="A22433">
        <v>22444</v>
      </c>
      <c r="B22433" t="s">
        <v>26</v>
      </c>
      <c r="C22433">
        <v>22444</v>
      </c>
      <c r="D22433">
        <v>282.89800000000002</v>
      </c>
      <c r="E22433">
        <v>298049</v>
      </c>
      <c r="F22433">
        <v>119259</v>
      </c>
      <c r="G22433">
        <v>72.78049</v>
      </c>
      <c r="H22433">
        <v>-12.849909999999999</v>
      </c>
      <c r="I22433" s="1">
        <v>257.30040000000002</v>
      </c>
      <c r="J22433" t="str">
        <f t="shared" si="350"/>
        <v/>
      </c>
    </row>
    <row r="22434" spans="1:10" x14ac:dyDescent="0.35">
      <c r="A22434">
        <v>22445</v>
      </c>
      <c r="B22434" t="s">
        <v>26</v>
      </c>
      <c r="C22434">
        <v>22445</v>
      </c>
      <c r="D22434">
        <v>282.95100000000002</v>
      </c>
      <c r="E22434">
        <v>298051</v>
      </c>
      <c r="F22434">
        <v>119259</v>
      </c>
      <c r="G22434">
        <v>70.830789999999993</v>
      </c>
      <c r="H22434">
        <v>-13.15076</v>
      </c>
      <c r="I22434" s="1">
        <v>256.94479999999999</v>
      </c>
      <c r="J22434" t="str">
        <f t="shared" si="350"/>
        <v/>
      </c>
    </row>
    <row r="22435" spans="1:10" x14ac:dyDescent="0.35">
      <c r="A22435">
        <v>22446</v>
      </c>
      <c r="B22435" t="s">
        <v>26</v>
      </c>
      <c r="C22435">
        <v>22446</v>
      </c>
      <c r="D22435">
        <v>282.92099999999999</v>
      </c>
      <c r="E22435">
        <v>298053</v>
      </c>
      <c r="F22435">
        <v>119259</v>
      </c>
      <c r="G22435">
        <v>68.883960000000002</v>
      </c>
      <c r="H22435">
        <v>-13.53257</v>
      </c>
      <c r="I22435" s="1">
        <v>256.56900000000002</v>
      </c>
      <c r="J22435" t="str">
        <f t="shared" si="350"/>
        <v/>
      </c>
    </row>
    <row r="22436" spans="1:10" x14ac:dyDescent="0.35">
      <c r="A22436">
        <v>22447</v>
      </c>
      <c r="B22436" t="s">
        <v>26</v>
      </c>
      <c r="C22436">
        <v>22447</v>
      </c>
      <c r="D22436">
        <v>282.99099999999999</v>
      </c>
      <c r="E22436">
        <v>298055</v>
      </c>
      <c r="F22436">
        <v>119259</v>
      </c>
      <c r="G22436">
        <v>66.940269999999998</v>
      </c>
      <c r="H22436">
        <v>-13.85398</v>
      </c>
      <c r="I22436" s="1">
        <v>256.17140000000001</v>
      </c>
      <c r="J22436" t="str">
        <f t="shared" si="350"/>
        <v/>
      </c>
    </row>
    <row r="22437" spans="1:10" x14ac:dyDescent="0.35">
      <c r="A22437">
        <v>22448</v>
      </c>
      <c r="B22437" t="s">
        <v>26</v>
      </c>
      <c r="C22437">
        <v>22448</v>
      </c>
      <c r="D22437">
        <v>283.041</v>
      </c>
      <c r="E22437">
        <v>298057</v>
      </c>
      <c r="F22437">
        <v>119259</v>
      </c>
      <c r="G22437">
        <v>65</v>
      </c>
      <c r="H22437">
        <v>-14.2095</v>
      </c>
      <c r="I22437" s="1">
        <v>255.75</v>
      </c>
      <c r="J22437" t="str">
        <f t="shared" si="350"/>
        <v/>
      </c>
    </row>
    <row r="22438" spans="1:10" x14ac:dyDescent="0.35">
      <c r="A22438">
        <v>22449</v>
      </c>
      <c r="B22438" t="s">
        <v>26</v>
      </c>
      <c r="C22438">
        <v>22449</v>
      </c>
      <c r="D22438">
        <v>283.08699999999999</v>
      </c>
      <c r="E22438">
        <v>298059</v>
      </c>
      <c r="F22438">
        <v>119259</v>
      </c>
      <c r="G22438">
        <v>63.063459999999999</v>
      </c>
      <c r="H22438">
        <v>-14.58826</v>
      </c>
      <c r="I22438" s="1">
        <v>255.30269999999999</v>
      </c>
      <c r="J22438" t="str">
        <f t="shared" si="350"/>
        <v/>
      </c>
    </row>
    <row r="22439" spans="1:10" x14ac:dyDescent="0.35">
      <c r="A22439">
        <v>22450</v>
      </c>
      <c r="B22439" t="s">
        <v>26</v>
      </c>
      <c r="C22439">
        <v>22450</v>
      </c>
      <c r="D22439">
        <v>283.06400000000002</v>
      </c>
      <c r="E22439">
        <v>298061</v>
      </c>
      <c r="F22439">
        <v>119259</v>
      </c>
      <c r="G22439">
        <v>61.131010000000003</v>
      </c>
      <c r="H22439">
        <v>-15.04895</v>
      </c>
      <c r="I22439" s="1">
        <v>254.8271</v>
      </c>
      <c r="J22439" t="str">
        <f t="shared" si="350"/>
        <v/>
      </c>
    </row>
    <row r="22440" spans="1:10" x14ac:dyDescent="0.35">
      <c r="A22440">
        <v>22451</v>
      </c>
      <c r="B22440" t="s">
        <v>26</v>
      </c>
      <c r="C22440">
        <v>22451</v>
      </c>
      <c r="D22440">
        <v>283.08800000000002</v>
      </c>
      <c r="E22440">
        <v>298063</v>
      </c>
      <c r="F22440">
        <v>119259</v>
      </c>
      <c r="G22440">
        <v>59.203040000000001</v>
      </c>
      <c r="H22440">
        <v>-15.494199999999999</v>
      </c>
      <c r="I22440" s="1">
        <v>254.32050000000001</v>
      </c>
      <c r="J22440" t="str">
        <f t="shared" si="350"/>
        <v/>
      </c>
    </row>
    <row r="22441" spans="1:10" x14ac:dyDescent="0.35">
      <c r="A22441">
        <v>22452</v>
      </c>
      <c r="B22441" t="s">
        <v>26</v>
      </c>
      <c r="C22441">
        <v>22452</v>
      </c>
      <c r="D22441">
        <v>283.13400000000001</v>
      </c>
      <c r="E22441">
        <v>298065</v>
      </c>
      <c r="F22441">
        <v>119259</v>
      </c>
      <c r="G22441">
        <v>57.280009999999997</v>
      </c>
      <c r="H22441">
        <v>-15.94566</v>
      </c>
      <c r="I22441" s="1">
        <v>253.77979999999999</v>
      </c>
      <c r="J22441" t="str">
        <f t="shared" si="350"/>
        <v/>
      </c>
    </row>
    <row r="22442" spans="1:10" x14ac:dyDescent="0.35">
      <c r="A22442">
        <v>22453</v>
      </c>
      <c r="B22442" t="s">
        <v>26</v>
      </c>
      <c r="C22442">
        <v>22453</v>
      </c>
      <c r="D22442">
        <v>283.16699999999997</v>
      </c>
      <c r="E22442">
        <v>298067</v>
      </c>
      <c r="F22442">
        <v>119259</v>
      </c>
      <c r="G22442">
        <v>55.362439999999999</v>
      </c>
      <c r="H22442">
        <v>-16.437090000000001</v>
      </c>
      <c r="I22442" s="1">
        <v>253.20160000000001</v>
      </c>
      <c r="J22442" t="str">
        <f t="shared" si="350"/>
        <v/>
      </c>
    </row>
    <row r="22443" spans="1:10" x14ac:dyDescent="0.35">
      <c r="A22443">
        <v>22454</v>
      </c>
      <c r="B22443" t="s">
        <v>26</v>
      </c>
      <c r="C22443">
        <v>22454</v>
      </c>
      <c r="D22443">
        <v>283.19900000000001</v>
      </c>
      <c r="E22443">
        <v>298069</v>
      </c>
      <c r="F22443">
        <v>119259</v>
      </c>
      <c r="G22443">
        <v>53.45091</v>
      </c>
      <c r="H22443">
        <v>-16.96021</v>
      </c>
      <c r="I22443" s="1">
        <v>252.58199999999999</v>
      </c>
      <c r="J22443" t="str">
        <f t="shared" si="350"/>
        <v/>
      </c>
    </row>
    <row r="22444" spans="1:10" x14ac:dyDescent="0.35">
      <c r="A22444">
        <v>22455</v>
      </c>
      <c r="B22444" t="s">
        <v>26</v>
      </c>
      <c r="C22444">
        <v>22455</v>
      </c>
      <c r="D22444">
        <v>283.25200000000001</v>
      </c>
      <c r="E22444">
        <v>298071</v>
      </c>
      <c r="F22444">
        <v>119259</v>
      </c>
      <c r="G22444">
        <v>51.546100000000003</v>
      </c>
      <c r="H22444">
        <v>-17.495529999999999</v>
      </c>
      <c r="I22444" s="1">
        <v>251.91650000000001</v>
      </c>
      <c r="J22444" t="str">
        <f t="shared" si="350"/>
        <v/>
      </c>
    </row>
    <row r="22445" spans="1:10" x14ac:dyDescent="0.35">
      <c r="A22445">
        <v>22456</v>
      </c>
      <c r="B22445" t="s">
        <v>26</v>
      </c>
      <c r="C22445">
        <v>22456</v>
      </c>
      <c r="D22445">
        <v>283.226</v>
      </c>
      <c r="E22445">
        <v>298073</v>
      </c>
      <c r="F22445">
        <v>119259</v>
      </c>
      <c r="G22445">
        <v>49.648769999999999</v>
      </c>
      <c r="H22445">
        <v>-18.148240000000001</v>
      </c>
      <c r="I22445" s="1">
        <v>251.20009999999999</v>
      </c>
      <c r="J22445" t="str">
        <f t="shared" si="350"/>
        <v/>
      </c>
    </row>
    <row r="22446" spans="1:10" x14ac:dyDescent="0.35">
      <c r="A22446">
        <v>22457</v>
      </c>
      <c r="B22446" t="s">
        <v>26</v>
      </c>
      <c r="C22446">
        <v>22457</v>
      </c>
      <c r="D22446">
        <v>283.23099999999999</v>
      </c>
      <c r="E22446">
        <v>298075</v>
      </c>
      <c r="F22446">
        <v>119259</v>
      </c>
      <c r="G22446">
        <v>47.759819999999998</v>
      </c>
      <c r="H22446">
        <v>-18.811</v>
      </c>
      <c r="I22446" s="1">
        <v>250.42689999999999</v>
      </c>
      <c r="J22446" t="str">
        <f t="shared" si="350"/>
        <v/>
      </c>
    </row>
    <row r="22447" spans="1:10" x14ac:dyDescent="0.35">
      <c r="A22447">
        <v>22458</v>
      </c>
      <c r="B22447" t="s">
        <v>26</v>
      </c>
      <c r="C22447">
        <v>22458</v>
      </c>
      <c r="D22447">
        <v>283.2</v>
      </c>
      <c r="E22447">
        <v>298077</v>
      </c>
      <c r="F22447">
        <v>119259</v>
      </c>
      <c r="G22447">
        <v>45.880279999999999</v>
      </c>
      <c r="H22447">
        <v>-19.558730000000001</v>
      </c>
      <c r="I22447" s="1">
        <v>249.59010000000001</v>
      </c>
      <c r="J22447" t="str">
        <f t="shared" si="350"/>
        <v/>
      </c>
    </row>
    <row r="22448" spans="1:10" x14ac:dyDescent="0.35">
      <c r="A22448">
        <v>22459</v>
      </c>
      <c r="B22448" t="s">
        <v>26</v>
      </c>
      <c r="C22448">
        <v>22459</v>
      </c>
      <c r="D22448">
        <v>283.298</v>
      </c>
      <c r="E22448">
        <v>298079</v>
      </c>
      <c r="F22448">
        <v>119259</v>
      </c>
      <c r="G22448">
        <v>44.011360000000003</v>
      </c>
      <c r="H22448">
        <v>-20.210290000000001</v>
      </c>
      <c r="I22448" s="1">
        <v>248.68209999999999</v>
      </c>
      <c r="J22448" t="str">
        <f t="shared" si="350"/>
        <v/>
      </c>
    </row>
    <row r="22449" spans="1:10" x14ac:dyDescent="0.35">
      <c r="A22449">
        <v>22460</v>
      </c>
      <c r="B22449" t="s">
        <v>26</v>
      </c>
      <c r="C22449">
        <v>22460</v>
      </c>
      <c r="D22449">
        <v>284.11900000000003</v>
      </c>
      <c r="E22449">
        <v>298081</v>
      </c>
      <c r="F22449">
        <v>119259</v>
      </c>
      <c r="G22449">
        <v>42.15448</v>
      </c>
      <c r="H22449">
        <v>-20.04562</v>
      </c>
      <c r="I22449" s="1">
        <v>247.69380000000001</v>
      </c>
      <c r="J22449" t="str">
        <f t="shared" si="350"/>
        <v/>
      </c>
    </row>
    <row r="22450" spans="1:10" x14ac:dyDescent="0.35">
      <c r="A22450">
        <v>22461</v>
      </c>
      <c r="B22450" t="s">
        <v>26</v>
      </c>
      <c r="C22450">
        <v>22461</v>
      </c>
      <c r="D22450">
        <v>287.15499999999997</v>
      </c>
      <c r="E22450">
        <v>298083</v>
      </c>
      <c r="F22450">
        <v>119259</v>
      </c>
      <c r="G22450">
        <v>40.31129</v>
      </c>
      <c r="H22450">
        <v>-17.026779999999999</v>
      </c>
      <c r="I22450" s="1">
        <v>246.6148</v>
      </c>
      <c r="J22450" t="str">
        <f t="shared" si="350"/>
        <v/>
      </c>
    </row>
    <row r="22451" spans="1:10" x14ac:dyDescent="0.35">
      <c r="A22451">
        <v>22462</v>
      </c>
      <c r="B22451" t="s">
        <v>26</v>
      </c>
      <c r="C22451">
        <v>22462</v>
      </c>
      <c r="D22451">
        <v>289.46899999999999</v>
      </c>
      <c r="E22451">
        <v>298085</v>
      </c>
      <c r="F22451">
        <v>119259</v>
      </c>
      <c r="G22451">
        <v>38.483759999999997</v>
      </c>
      <c r="H22451">
        <v>-14.60938</v>
      </c>
      <c r="I22451" s="1">
        <v>245.43279999999999</v>
      </c>
      <c r="J22451" t="str">
        <f t="shared" si="350"/>
        <v/>
      </c>
    </row>
    <row r="22452" spans="1:10" x14ac:dyDescent="0.35">
      <c r="A22452">
        <v>22463</v>
      </c>
      <c r="B22452" t="s">
        <v>26</v>
      </c>
      <c r="C22452">
        <v>22463</v>
      </c>
      <c r="D22452">
        <v>289.178</v>
      </c>
      <c r="E22452">
        <v>298087</v>
      </c>
      <c r="F22452">
        <v>119259</v>
      </c>
      <c r="G22452">
        <v>36.674239999999998</v>
      </c>
      <c r="H22452">
        <v>-15.71931</v>
      </c>
      <c r="I22452" s="1">
        <v>244.1336</v>
      </c>
      <c r="J22452" t="str">
        <f t="shared" si="350"/>
        <v/>
      </c>
    </row>
    <row r="22453" spans="1:10" x14ac:dyDescent="0.35">
      <c r="A22453">
        <v>22464</v>
      </c>
      <c r="B22453" t="s">
        <v>26</v>
      </c>
      <c r="C22453">
        <v>22464</v>
      </c>
      <c r="D22453">
        <v>286.91800000000001</v>
      </c>
      <c r="E22453">
        <v>298089</v>
      </c>
      <c r="F22453">
        <v>119259</v>
      </c>
      <c r="G22453">
        <v>34.885530000000003</v>
      </c>
      <c r="H22453">
        <v>-19.832609999999999</v>
      </c>
      <c r="I22453" s="1">
        <v>242.7004</v>
      </c>
      <c r="J22453" t="str">
        <f t="shared" si="350"/>
        <v/>
      </c>
    </row>
    <row r="22454" spans="1:10" x14ac:dyDescent="0.35">
      <c r="A22454">
        <v>22465</v>
      </c>
      <c r="B22454" t="s">
        <v>26</v>
      </c>
      <c r="C22454">
        <v>22465</v>
      </c>
      <c r="D22454">
        <v>286.15600000000001</v>
      </c>
      <c r="E22454">
        <v>298091</v>
      </c>
      <c r="F22454">
        <v>119259</v>
      </c>
      <c r="G22454">
        <v>33.120989999999999</v>
      </c>
      <c r="H22454">
        <v>-21.943840000000002</v>
      </c>
      <c r="I22454" s="1">
        <v>241.11340000000001</v>
      </c>
      <c r="J22454" t="str">
        <f t="shared" si="350"/>
        <v/>
      </c>
    </row>
    <row r="22455" spans="1:10" x14ac:dyDescent="0.35">
      <c r="A22455">
        <v>22466</v>
      </c>
      <c r="B22455" t="s">
        <v>26</v>
      </c>
      <c r="C22455">
        <v>22466</v>
      </c>
      <c r="D22455">
        <v>286.036</v>
      </c>
      <c r="E22455">
        <v>298093</v>
      </c>
      <c r="F22455">
        <v>119259</v>
      </c>
      <c r="G22455">
        <v>31.384709999999998</v>
      </c>
      <c r="H22455">
        <v>-23.219270000000002</v>
      </c>
      <c r="I22455" s="1">
        <v>239.3493</v>
      </c>
      <c r="J22455" t="str">
        <f t="shared" si="350"/>
        <v/>
      </c>
    </row>
    <row r="22456" spans="1:10" x14ac:dyDescent="0.35">
      <c r="A22456">
        <v>22467</v>
      </c>
      <c r="B22456" t="s">
        <v>26</v>
      </c>
      <c r="C22456">
        <v>22467</v>
      </c>
      <c r="D22456">
        <v>285.87299999999999</v>
      </c>
      <c r="E22456">
        <v>298095</v>
      </c>
      <c r="F22456">
        <v>119259</v>
      </c>
      <c r="G22456">
        <v>29.681640000000002</v>
      </c>
      <c r="H22456">
        <v>-24.66011</v>
      </c>
      <c r="I22456" s="1">
        <v>237.38079999999999</v>
      </c>
      <c r="J22456" t="str">
        <f t="shared" si="350"/>
        <v/>
      </c>
    </row>
    <row r="22457" spans="1:10" x14ac:dyDescent="0.35">
      <c r="A22457">
        <v>22468</v>
      </c>
      <c r="B22457" t="s">
        <v>26</v>
      </c>
      <c r="C22457">
        <v>22468</v>
      </c>
      <c r="D22457">
        <v>285.59500000000003</v>
      </c>
      <c r="E22457">
        <v>298097</v>
      </c>
      <c r="F22457">
        <v>119259</v>
      </c>
      <c r="G22457">
        <v>28.017849999999999</v>
      </c>
      <c r="H22457">
        <v>-26.394780000000001</v>
      </c>
      <c r="I22457" s="1">
        <v>235.1755</v>
      </c>
      <c r="J22457" t="str">
        <f t="shared" si="350"/>
        <v/>
      </c>
    </row>
    <row r="22458" spans="1:10" x14ac:dyDescent="0.35">
      <c r="A22458">
        <v>22469</v>
      </c>
      <c r="B22458" t="s">
        <v>26</v>
      </c>
      <c r="C22458">
        <v>22469</v>
      </c>
      <c r="D22458">
        <v>285.529</v>
      </c>
      <c r="E22458">
        <v>298099</v>
      </c>
      <c r="F22458">
        <v>119259</v>
      </c>
      <c r="G22458">
        <v>26.400759999999998</v>
      </c>
      <c r="H22458">
        <v>-27.887309999999999</v>
      </c>
      <c r="I22458" s="1">
        <v>232.696</v>
      </c>
      <c r="J22458" t="str">
        <f t="shared" si="350"/>
        <v/>
      </c>
    </row>
    <row r="22459" spans="1:10" x14ac:dyDescent="0.35">
      <c r="A22459">
        <v>22470</v>
      </c>
      <c r="B22459" t="s">
        <v>26</v>
      </c>
      <c r="C22459">
        <v>22470</v>
      </c>
      <c r="D22459">
        <v>285.34800000000001</v>
      </c>
      <c r="E22459">
        <v>298101</v>
      </c>
      <c r="F22459">
        <v>119259</v>
      </c>
      <c r="G22459">
        <v>24.839490000000001</v>
      </c>
      <c r="H22459">
        <v>-29.671810000000001</v>
      </c>
      <c r="I22459" s="1">
        <v>229.8991</v>
      </c>
      <c r="J22459" t="str">
        <f t="shared" si="350"/>
        <v/>
      </c>
    </row>
    <row r="22460" spans="1:10" x14ac:dyDescent="0.35">
      <c r="A22460">
        <v>22471</v>
      </c>
      <c r="B22460" t="s">
        <v>26</v>
      </c>
      <c r="C22460">
        <v>22471</v>
      </c>
      <c r="D22460">
        <v>285.19099999999997</v>
      </c>
      <c r="E22460">
        <v>298103</v>
      </c>
      <c r="F22460">
        <v>119259</v>
      </c>
      <c r="G22460">
        <v>23.34524</v>
      </c>
      <c r="H22460">
        <v>-31.505389999999998</v>
      </c>
      <c r="I22460" s="1">
        <v>226.73570000000001</v>
      </c>
      <c r="J22460" t="str">
        <f t="shared" si="350"/>
        <v/>
      </c>
    </row>
    <row r="22461" spans="1:10" x14ac:dyDescent="0.35">
      <c r="A22461">
        <v>22472</v>
      </c>
      <c r="B22461" t="s">
        <v>26</v>
      </c>
      <c r="C22461">
        <v>22472</v>
      </c>
      <c r="D22461">
        <v>284.84899999999999</v>
      </c>
      <c r="E22461">
        <v>298105</v>
      </c>
      <c r="F22461">
        <v>119259</v>
      </c>
      <c r="G22461">
        <v>21.931709999999999</v>
      </c>
      <c r="H22461">
        <v>-33.744039999999998</v>
      </c>
      <c r="I22461" s="1">
        <v>223.1524</v>
      </c>
      <c r="J22461" t="str">
        <f t="shared" si="350"/>
        <v/>
      </c>
    </row>
    <row r="22462" spans="1:10" x14ac:dyDescent="0.35">
      <c r="A22462">
        <v>22473</v>
      </c>
      <c r="B22462" t="s">
        <v>26</v>
      </c>
      <c r="C22462">
        <v>22473</v>
      </c>
      <c r="D22462">
        <v>284.39299999999997</v>
      </c>
      <c r="E22462">
        <v>298107</v>
      </c>
      <c r="F22462">
        <v>119259</v>
      </c>
      <c r="G22462">
        <v>20.61553</v>
      </c>
      <c r="H22462">
        <v>-36.233849999999997</v>
      </c>
      <c r="I22462" s="1">
        <v>219.09389999999999</v>
      </c>
      <c r="J22462" t="str">
        <f t="shared" si="350"/>
        <v/>
      </c>
    </row>
    <row r="22463" spans="1:10" x14ac:dyDescent="0.35">
      <c r="A22463">
        <v>22474</v>
      </c>
      <c r="B22463" t="s">
        <v>26</v>
      </c>
      <c r="C22463">
        <v>22474</v>
      </c>
      <c r="D22463">
        <v>284.05200000000002</v>
      </c>
      <c r="E22463">
        <v>298109</v>
      </c>
      <c r="F22463">
        <v>119259</v>
      </c>
      <c r="G22463">
        <v>19.41649</v>
      </c>
      <c r="H22463">
        <v>-38.506189999999997</v>
      </c>
      <c r="I22463" s="1">
        <v>214.5085</v>
      </c>
      <c r="J22463" t="str">
        <f t="shared" si="350"/>
        <v/>
      </c>
    </row>
    <row r="22464" spans="1:10" x14ac:dyDescent="0.35">
      <c r="A22464">
        <v>22475</v>
      </c>
      <c r="B22464" t="s">
        <v>26</v>
      </c>
      <c r="C22464">
        <v>22475</v>
      </c>
      <c r="D22464">
        <v>283.82799999999997</v>
      </c>
      <c r="E22464">
        <v>298111</v>
      </c>
      <c r="F22464">
        <v>119259</v>
      </c>
      <c r="G22464">
        <v>18.357559999999999</v>
      </c>
      <c r="H22464">
        <v>-40.487659999999998</v>
      </c>
      <c r="I22464" s="1">
        <v>209.3578</v>
      </c>
      <c r="J22464" t="str">
        <f t="shared" si="350"/>
        <v/>
      </c>
    </row>
    <row r="22465" spans="1:10" x14ac:dyDescent="0.35">
      <c r="A22465">
        <v>22476</v>
      </c>
      <c r="B22465" t="s">
        <v>26</v>
      </c>
      <c r="C22465">
        <v>22476</v>
      </c>
      <c r="D22465">
        <v>283.779</v>
      </c>
      <c r="E22465">
        <v>298113</v>
      </c>
      <c r="F22465">
        <v>119259</v>
      </c>
      <c r="G22465">
        <v>17.46425</v>
      </c>
      <c r="H22465">
        <v>-41.99297</v>
      </c>
      <c r="I22465" s="1">
        <v>203.6294</v>
      </c>
      <c r="J22465" t="str">
        <f t="shared" si="350"/>
        <v/>
      </c>
    </row>
    <row r="22466" spans="1:10" x14ac:dyDescent="0.35">
      <c r="A22466">
        <v>22477</v>
      </c>
      <c r="B22466" t="s">
        <v>26</v>
      </c>
      <c r="C22466">
        <v>22477</v>
      </c>
      <c r="D22466">
        <v>283.54399999999998</v>
      </c>
      <c r="E22466">
        <v>298115</v>
      </c>
      <c r="F22466">
        <v>119259</v>
      </c>
      <c r="G22466">
        <v>16.76305</v>
      </c>
      <c r="H22466">
        <v>-43.587020000000003</v>
      </c>
      <c r="I22466" s="1">
        <v>197.35400000000001</v>
      </c>
      <c r="J22466" t="str">
        <f t="shared" si="350"/>
        <v/>
      </c>
    </row>
    <row r="22467" spans="1:10" x14ac:dyDescent="0.35">
      <c r="A22467">
        <v>22478</v>
      </c>
      <c r="B22467" t="s">
        <v>26</v>
      </c>
      <c r="C22467">
        <v>22478</v>
      </c>
      <c r="D22467">
        <v>283.33999999999997</v>
      </c>
      <c r="E22467">
        <v>298117</v>
      </c>
      <c r="F22467">
        <v>119259</v>
      </c>
      <c r="G22467">
        <v>16.27882</v>
      </c>
      <c r="H22467">
        <v>-44.790129999999998</v>
      </c>
      <c r="I22467" s="1">
        <v>190.61969999999999</v>
      </c>
      <c r="J22467" t="str">
        <f t="shared" ref="J22467:J22530" si="351">IF(H22467&gt;0.5,H22467,"")</f>
        <v/>
      </c>
    </row>
    <row r="22468" spans="1:10" x14ac:dyDescent="0.35">
      <c r="A22468">
        <v>22479</v>
      </c>
      <c r="B22468" t="s">
        <v>26</v>
      </c>
      <c r="C22468">
        <v>22479</v>
      </c>
      <c r="D22468">
        <v>283.24900000000002</v>
      </c>
      <c r="E22468">
        <v>298119</v>
      </c>
      <c r="F22468">
        <v>119259</v>
      </c>
      <c r="G22468">
        <v>16.031220000000001</v>
      </c>
      <c r="H22468">
        <v>-45.390070000000001</v>
      </c>
      <c r="I22468" s="1">
        <v>183.5763</v>
      </c>
      <c r="J22468" t="str">
        <f t="shared" si="351"/>
        <v/>
      </c>
    </row>
    <row r="22469" spans="1:10" x14ac:dyDescent="0.35">
      <c r="A22469">
        <v>22480</v>
      </c>
      <c r="B22469" t="s">
        <v>26</v>
      </c>
      <c r="C22469">
        <v>22480</v>
      </c>
      <c r="D22469">
        <v>283.13400000000001</v>
      </c>
      <c r="E22469">
        <v>298121</v>
      </c>
      <c r="F22469">
        <v>119259</v>
      </c>
      <c r="G22469">
        <v>16.031220000000001</v>
      </c>
      <c r="H22469">
        <v>-45.59205</v>
      </c>
      <c r="I22469" s="1">
        <v>176.4237</v>
      </c>
      <c r="J22469" t="str">
        <f t="shared" si="351"/>
        <v/>
      </c>
    </row>
    <row r="22470" spans="1:10" x14ac:dyDescent="0.35">
      <c r="A22470">
        <v>22481</v>
      </c>
      <c r="B22470" t="s">
        <v>26</v>
      </c>
      <c r="C22470">
        <v>22481</v>
      </c>
      <c r="D22470">
        <v>283.11</v>
      </c>
      <c r="E22470">
        <v>298123</v>
      </c>
      <c r="F22470">
        <v>119259</v>
      </c>
      <c r="G22470">
        <v>16.27882</v>
      </c>
      <c r="H22470">
        <v>-45.194989999999997</v>
      </c>
      <c r="I22470" s="1">
        <v>169.38030000000001</v>
      </c>
      <c r="J22470" t="str">
        <f t="shared" si="351"/>
        <v/>
      </c>
    </row>
    <row r="22471" spans="1:10" x14ac:dyDescent="0.35">
      <c r="A22471">
        <v>22482</v>
      </c>
      <c r="B22471" t="s">
        <v>26</v>
      </c>
      <c r="C22471">
        <v>22482</v>
      </c>
      <c r="D22471">
        <v>283.03399999999999</v>
      </c>
      <c r="E22471">
        <v>298125</v>
      </c>
      <c r="F22471">
        <v>119259</v>
      </c>
      <c r="G22471">
        <v>16.76305</v>
      </c>
      <c r="H22471">
        <v>-44.487819999999999</v>
      </c>
      <c r="I22471" s="1">
        <v>162.64599999999999</v>
      </c>
      <c r="J22471" t="str">
        <f t="shared" si="351"/>
        <v/>
      </c>
    </row>
    <row r="22472" spans="1:10" x14ac:dyDescent="0.35">
      <c r="A22472">
        <v>22483</v>
      </c>
      <c r="B22472" t="s">
        <v>26</v>
      </c>
      <c r="C22472">
        <v>22483</v>
      </c>
      <c r="D22472">
        <v>282.983</v>
      </c>
      <c r="E22472">
        <v>298127</v>
      </c>
      <c r="F22472">
        <v>119259</v>
      </c>
      <c r="G22472">
        <v>17.46425</v>
      </c>
      <c r="H22472">
        <v>-43.403260000000003</v>
      </c>
      <c r="I22472" s="1">
        <v>156.3706</v>
      </c>
      <c r="J22472" t="str">
        <f t="shared" si="351"/>
        <v/>
      </c>
    </row>
    <row r="22473" spans="1:10" x14ac:dyDescent="0.35">
      <c r="A22473">
        <v>22484</v>
      </c>
      <c r="B22473" t="s">
        <v>26</v>
      </c>
      <c r="C22473">
        <v>22484</v>
      </c>
      <c r="D22473">
        <v>282.96100000000001</v>
      </c>
      <c r="E22473">
        <v>298129</v>
      </c>
      <c r="F22473">
        <v>119259</v>
      </c>
      <c r="G22473">
        <v>18.357559999999999</v>
      </c>
      <c r="H22473">
        <v>-42.016849999999998</v>
      </c>
      <c r="I22473" s="1">
        <v>150.6422</v>
      </c>
      <c r="J22473" t="str">
        <f t="shared" si="351"/>
        <v/>
      </c>
    </row>
    <row r="22474" spans="1:10" x14ac:dyDescent="0.35">
      <c r="A22474">
        <v>22485</v>
      </c>
      <c r="B22474" t="s">
        <v>26</v>
      </c>
      <c r="C22474">
        <v>22485</v>
      </c>
      <c r="D22474">
        <v>283.05399999999997</v>
      </c>
      <c r="E22474">
        <v>298131</v>
      </c>
      <c r="F22474">
        <v>119259</v>
      </c>
      <c r="G22474">
        <v>19.41649</v>
      </c>
      <c r="H22474">
        <v>-40.265000000000001</v>
      </c>
      <c r="I22474" s="1">
        <v>145.4915</v>
      </c>
      <c r="J22474" t="str">
        <f t="shared" si="351"/>
        <v/>
      </c>
    </row>
    <row r="22475" spans="1:10" x14ac:dyDescent="0.35">
      <c r="A22475">
        <v>22486</v>
      </c>
      <c r="B22475" t="s">
        <v>26</v>
      </c>
      <c r="C22475">
        <v>22486</v>
      </c>
      <c r="D22475">
        <v>283.08499999999998</v>
      </c>
      <c r="E22475">
        <v>298133</v>
      </c>
      <c r="F22475">
        <v>119259</v>
      </c>
      <c r="G22475">
        <v>20.61553</v>
      </c>
      <c r="H22475">
        <v>-38.528359999999999</v>
      </c>
      <c r="I22475" s="1">
        <v>140.90610000000001</v>
      </c>
      <c r="J22475" t="str">
        <f t="shared" si="351"/>
        <v/>
      </c>
    </row>
    <row r="22476" spans="1:10" x14ac:dyDescent="0.35">
      <c r="A22476">
        <v>22487</v>
      </c>
      <c r="B22476" t="s">
        <v>26</v>
      </c>
      <c r="C22476">
        <v>22487</v>
      </c>
      <c r="D22476">
        <v>282.97000000000003</v>
      </c>
      <c r="E22476">
        <v>298135</v>
      </c>
      <c r="F22476">
        <v>119259</v>
      </c>
      <c r="G22476">
        <v>21.931709999999999</v>
      </c>
      <c r="H22476">
        <v>-37.005450000000003</v>
      </c>
      <c r="I22476" s="1">
        <v>136.8476</v>
      </c>
      <c r="J22476" t="str">
        <f t="shared" si="351"/>
        <v/>
      </c>
    </row>
    <row r="22477" spans="1:10" x14ac:dyDescent="0.35">
      <c r="A22477">
        <v>22488</v>
      </c>
      <c r="B22477" t="s">
        <v>26</v>
      </c>
      <c r="C22477">
        <v>22488</v>
      </c>
      <c r="D22477">
        <v>282.86200000000002</v>
      </c>
      <c r="E22477">
        <v>298137</v>
      </c>
      <c r="F22477">
        <v>119259</v>
      </c>
      <c r="G22477">
        <v>23.34524</v>
      </c>
      <c r="H22477">
        <v>-35.477220000000003</v>
      </c>
      <c r="I22477" s="1">
        <v>133.26429999999999</v>
      </c>
      <c r="J22477" t="str">
        <f t="shared" si="351"/>
        <v/>
      </c>
    </row>
    <row r="22478" spans="1:10" x14ac:dyDescent="0.35">
      <c r="A22478">
        <v>22489</v>
      </c>
      <c r="B22478" t="s">
        <v>26</v>
      </c>
      <c r="C22478">
        <v>22489</v>
      </c>
      <c r="D22478">
        <v>282.99599999999998</v>
      </c>
      <c r="E22478">
        <v>298139</v>
      </c>
      <c r="F22478">
        <v>119259</v>
      </c>
      <c r="G22478">
        <v>24.839490000000001</v>
      </c>
      <c r="H22478">
        <v>-33.601089999999999</v>
      </c>
      <c r="I22478" s="1">
        <v>130.1009</v>
      </c>
      <c r="J22478" t="str">
        <f t="shared" si="351"/>
        <v/>
      </c>
    </row>
    <row r="22479" spans="1:10" x14ac:dyDescent="0.35">
      <c r="A22479">
        <v>22490</v>
      </c>
      <c r="B22479" t="s">
        <v>26</v>
      </c>
      <c r="C22479">
        <v>22490</v>
      </c>
      <c r="D22479">
        <v>284.17599999999999</v>
      </c>
      <c r="E22479">
        <v>298141</v>
      </c>
      <c r="F22479">
        <v>119259</v>
      </c>
      <c r="G22479">
        <v>26.400759999999998</v>
      </c>
      <c r="H22479">
        <v>-30.1325</v>
      </c>
      <c r="I22479" s="1">
        <v>127.3039</v>
      </c>
      <c r="J22479" t="str">
        <f t="shared" si="351"/>
        <v/>
      </c>
    </row>
    <row r="22480" spans="1:10" x14ac:dyDescent="0.35">
      <c r="A22480">
        <v>22491</v>
      </c>
      <c r="B22480" t="s">
        <v>26</v>
      </c>
      <c r="C22480">
        <v>22491</v>
      </c>
      <c r="D22480">
        <v>284.315</v>
      </c>
      <c r="E22480">
        <v>298143</v>
      </c>
      <c r="F22480">
        <v>119259</v>
      </c>
      <c r="G22480">
        <v>28.017849999999999</v>
      </c>
      <c r="H22480">
        <v>-28.456630000000001</v>
      </c>
      <c r="I22480" s="1">
        <v>124.8245</v>
      </c>
      <c r="J22480" t="str">
        <f t="shared" si="351"/>
        <v/>
      </c>
    </row>
    <row r="22481" spans="1:10" x14ac:dyDescent="0.35">
      <c r="A22481">
        <v>22492</v>
      </c>
      <c r="B22481" t="s">
        <v>26</v>
      </c>
      <c r="C22481">
        <v>22492</v>
      </c>
      <c r="D22481">
        <v>283.11599999999999</v>
      </c>
      <c r="E22481">
        <v>298145</v>
      </c>
      <c r="F22481">
        <v>119259</v>
      </c>
      <c r="G22481">
        <v>29.681640000000002</v>
      </c>
      <c r="H22481">
        <v>-28.898309999999999</v>
      </c>
      <c r="I22481" s="1">
        <v>122.61920000000001</v>
      </c>
      <c r="J22481" t="str">
        <f t="shared" si="351"/>
        <v/>
      </c>
    </row>
    <row r="22482" spans="1:10" x14ac:dyDescent="0.35">
      <c r="A22482">
        <v>22493</v>
      </c>
      <c r="B22482" t="s">
        <v>26</v>
      </c>
      <c r="C22482">
        <v>22493</v>
      </c>
      <c r="D22482">
        <v>282.91300000000001</v>
      </c>
      <c r="E22482">
        <v>298147</v>
      </c>
      <c r="F22482">
        <v>119259</v>
      </c>
      <c r="G22482">
        <v>31.384709999999998</v>
      </c>
      <c r="H22482">
        <v>-27.85671</v>
      </c>
      <c r="I22482" s="1">
        <v>120.6507</v>
      </c>
      <c r="J22482" t="str">
        <f t="shared" si="351"/>
        <v/>
      </c>
    </row>
    <row r="22483" spans="1:10" x14ac:dyDescent="0.35">
      <c r="A22483">
        <v>22494</v>
      </c>
      <c r="B22483" t="s">
        <v>26</v>
      </c>
      <c r="C22483">
        <v>22494</v>
      </c>
      <c r="D22483">
        <v>282.976</v>
      </c>
      <c r="E22483">
        <v>298149</v>
      </c>
      <c r="F22483">
        <v>119259</v>
      </c>
      <c r="G22483">
        <v>33.120989999999999</v>
      </c>
      <c r="H22483">
        <v>-26.514520000000001</v>
      </c>
      <c r="I22483" s="1">
        <v>118.8866</v>
      </c>
      <c r="J22483" t="str">
        <f t="shared" si="351"/>
        <v/>
      </c>
    </row>
    <row r="22484" spans="1:10" x14ac:dyDescent="0.35">
      <c r="A22484">
        <v>22495</v>
      </c>
      <c r="B22484" t="s">
        <v>26</v>
      </c>
      <c r="C22484">
        <v>22495</v>
      </c>
      <c r="D22484">
        <v>283.12299999999999</v>
      </c>
      <c r="E22484">
        <v>298151</v>
      </c>
      <c r="F22484">
        <v>119259</v>
      </c>
      <c r="G22484">
        <v>34.885530000000003</v>
      </c>
      <c r="H22484">
        <v>-25.147690000000001</v>
      </c>
      <c r="I22484" s="1">
        <v>117.2996</v>
      </c>
      <c r="J22484" t="str">
        <f t="shared" si="351"/>
        <v/>
      </c>
    </row>
    <row r="22485" spans="1:10" x14ac:dyDescent="0.35">
      <c r="A22485">
        <v>22496</v>
      </c>
      <c r="B22485" t="s">
        <v>26</v>
      </c>
      <c r="C22485">
        <v>22496</v>
      </c>
      <c r="D22485">
        <v>283.178</v>
      </c>
      <c r="E22485">
        <v>298153</v>
      </c>
      <c r="F22485">
        <v>119259</v>
      </c>
      <c r="G22485">
        <v>36.674239999999998</v>
      </c>
      <c r="H22485">
        <v>-23.991620000000001</v>
      </c>
      <c r="I22485" s="1">
        <v>115.8664</v>
      </c>
      <c r="J22485" t="str">
        <f t="shared" si="351"/>
        <v/>
      </c>
    </row>
    <row r="22486" spans="1:10" x14ac:dyDescent="0.35">
      <c r="A22486">
        <v>22497</v>
      </c>
      <c r="B22486" t="s">
        <v>26</v>
      </c>
      <c r="C22486">
        <v>22497</v>
      </c>
      <c r="D22486">
        <v>283.20699999999999</v>
      </c>
      <c r="E22486">
        <v>298155</v>
      </c>
      <c r="F22486">
        <v>119259</v>
      </c>
      <c r="G22486">
        <v>38.483759999999997</v>
      </c>
      <c r="H22486">
        <v>-22.94651</v>
      </c>
      <c r="I22486" s="1">
        <v>114.5672</v>
      </c>
      <c r="J22486" t="str">
        <f t="shared" si="351"/>
        <v/>
      </c>
    </row>
    <row r="22487" spans="1:10" x14ac:dyDescent="0.35">
      <c r="A22487">
        <v>22498</v>
      </c>
      <c r="B22487" t="s">
        <v>26</v>
      </c>
      <c r="C22487">
        <v>22498</v>
      </c>
      <c r="D22487">
        <v>283.23899999999998</v>
      </c>
      <c r="E22487">
        <v>298157</v>
      </c>
      <c r="F22487">
        <v>119259</v>
      </c>
      <c r="G22487">
        <v>40.31129</v>
      </c>
      <c r="H22487">
        <v>-21.968450000000001</v>
      </c>
      <c r="I22487" s="1">
        <v>113.3852</v>
      </c>
      <c r="J22487" t="str">
        <f t="shared" si="351"/>
        <v/>
      </c>
    </row>
    <row r="22488" spans="1:10" x14ac:dyDescent="0.35">
      <c r="A22488">
        <v>22499</v>
      </c>
      <c r="B22488" t="s">
        <v>26</v>
      </c>
      <c r="C22488">
        <v>22499</v>
      </c>
      <c r="D22488">
        <v>283.25099999999998</v>
      </c>
      <c r="E22488">
        <v>298159</v>
      </c>
      <c r="F22488">
        <v>119259</v>
      </c>
      <c r="G22488">
        <v>42.15448</v>
      </c>
      <c r="H22488">
        <v>-21.079809999999998</v>
      </c>
      <c r="I22488" s="1">
        <v>112.3062</v>
      </c>
      <c r="J22488" t="str">
        <f t="shared" si="351"/>
        <v/>
      </c>
    </row>
    <row r="22489" spans="1:10" x14ac:dyDescent="0.35">
      <c r="A22489">
        <v>22500</v>
      </c>
      <c r="B22489" t="s">
        <v>26</v>
      </c>
      <c r="C22489">
        <v>22500</v>
      </c>
      <c r="D22489">
        <v>283.291</v>
      </c>
      <c r="E22489">
        <v>298161</v>
      </c>
      <c r="F22489">
        <v>119259</v>
      </c>
      <c r="G22489">
        <v>44.011360000000003</v>
      </c>
      <c r="H22489">
        <v>-20.218309999999999</v>
      </c>
      <c r="I22489" s="1">
        <v>111.31789999999999</v>
      </c>
      <c r="J22489" t="str">
        <f t="shared" si="351"/>
        <v/>
      </c>
    </row>
    <row r="22490" spans="1:10" x14ac:dyDescent="0.35">
      <c r="A22490">
        <v>22501</v>
      </c>
      <c r="B22490" t="s">
        <v>26</v>
      </c>
      <c r="C22490">
        <v>22501</v>
      </c>
      <c r="D22490">
        <v>283.26600000000002</v>
      </c>
      <c r="E22490">
        <v>298163</v>
      </c>
      <c r="F22490">
        <v>119259</v>
      </c>
      <c r="G22490">
        <v>45.880279999999999</v>
      </c>
      <c r="H22490">
        <v>-19.485510000000001</v>
      </c>
      <c r="I22490" s="1">
        <v>110.40989999999999</v>
      </c>
      <c r="J22490" t="str">
        <f t="shared" si="351"/>
        <v/>
      </c>
    </row>
    <row r="22491" spans="1:10" x14ac:dyDescent="0.35">
      <c r="A22491">
        <v>22502</v>
      </c>
      <c r="B22491" t="s">
        <v>26</v>
      </c>
      <c r="C22491">
        <v>22502</v>
      </c>
      <c r="D22491">
        <v>283.28300000000002</v>
      </c>
      <c r="E22491">
        <v>298165</v>
      </c>
      <c r="F22491">
        <v>119259</v>
      </c>
      <c r="G22491">
        <v>47.759819999999998</v>
      </c>
      <c r="H22491">
        <v>-18.75508</v>
      </c>
      <c r="I22491" s="1">
        <v>109.5731</v>
      </c>
      <c r="J22491" t="str">
        <f t="shared" si="351"/>
        <v/>
      </c>
    </row>
    <row r="22492" spans="1:10" x14ac:dyDescent="0.35">
      <c r="A22492">
        <v>22503</v>
      </c>
      <c r="B22492" t="s">
        <v>26</v>
      </c>
      <c r="C22492">
        <v>22503</v>
      </c>
      <c r="D22492">
        <v>283.26299999999998</v>
      </c>
      <c r="E22492">
        <v>298167</v>
      </c>
      <c r="F22492">
        <v>119259</v>
      </c>
      <c r="G22492">
        <v>49.648769999999999</v>
      </c>
      <c r="H22492">
        <v>-18.109680000000001</v>
      </c>
      <c r="I22492" s="1">
        <v>108.79989999999999</v>
      </c>
      <c r="J22492" t="str">
        <f t="shared" si="351"/>
        <v/>
      </c>
    </row>
    <row r="22493" spans="1:10" x14ac:dyDescent="0.35">
      <c r="A22493">
        <v>22504</v>
      </c>
      <c r="B22493" t="s">
        <v>26</v>
      </c>
      <c r="C22493">
        <v>22504</v>
      </c>
      <c r="D22493">
        <v>283.24700000000001</v>
      </c>
      <c r="E22493">
        <v>298169</v>
      </c>
      <c r="F22493">
        <v>119259</v>
      </c>
      <c r="G22493">
        <v>51.546100000000003</v>
      </c>
      <c r="H22493">
        <v>-17.500579999999999</v>
      </c>
      <c r="I22493" s="1">
        <v>108.0834</v>
      </c>
      <c r="J22493" t="str">
        <f t="shared" si="351"/>
        <v/>
      </c>
    </row>
    <row r="22494" spans="1:10" x14ac:dyDescent="0.35">
      <c r="A22494">
        <v>22505</v>
      </c>
      <c r="B22494" t="s">
        <v>26</v>
      </c>
      <c r="C22494">
        <v>22505</v>
      </c>
      <c r="D22494">
        <v>283.26</v>
      </c>
      <c r="E22494">
        <v>298171</v>
      </c>
      <c r="F22494">
        <v>119259</v>
      </c>
      <c r="G22494">
        <v>53.45091</v>
      </c>
      <c r="H22494">
        <v>-16.900369999999999</v>
      </c>
      <c r="I22494" s="1">
        <v>107.41800000000001</v>
      </c>
      <c r="J22494" t="str">
        <f t="shared" si="351"/>
        <v/>
      </c>
    </row>
    <row r="22495" spans="1:10" x14ac:dyDescent="0.35">
      <c r="A22495">
        <v>22506</v>
      </c>
      <c r="B22495" t="s">
        <v>26</v>
      </c>
      <c r="C22495">
        <v>22506</v>
      </c>
      <c r="D22495">
        <v>283.255</v>
      </c>
      <c r="E22495">
        <v>298173</v>
      </c>
      <c r="F22495">
        <v>119259</v>
      </c>
      <c r="G22495">
        <v>55.362439999999999</v>
      </c>
      <c r="H22495">
        <v>-16.353269999999998</v>
      </c>
      <c r="I22495" s="1">
        <v>106.7984</v>
      </c>
      <c r="J22495" t="str">
        <f t="shared" si="351"/>
        <v/>
      </c>
    </row>
    <row r="22496" spans="1:10" x14ac:dyDescent="0.35">
      <c r="A22496">
        <v>22507</v>
      </c>
      <c r="B22496" t="s">
        <v>26</v>
      </c>
      <c r="C22496">
        <v>22507</v>
      </c>
      <c r="D22496">
        <v>283.25</v>
      </c>
      <c r="E22496">
        <v>298175</v>
      </c>
      <c r="F22496">
        <v>119259</v>
      </c>
      <c r="G22496">
        <v>57.280009999999997</v>
      </c>
      <c r="H22496">
        <v>-15.838329999999999</v>
      </c>
      <c r="I22496" s="1">
        <v>106.22020000000001</v>
      </c>
      <c r="J22496" t="str">
        <f t="shared" si="351"/>
        <v/>
      </c>
    </row>
    <row r="22497" spans="1:10" x14ac:dyDescent="0.35">
      <c r="A22497">
        <v>22508</v>
      </c>
      <c r="B22497" t="s">
        <v>26</v>
      </c>
      <c r="C22497">
        <v>22508</v>
      </c>
      <c r="D22497">
        <v>283.27199999999999</v>
      </c>
      <c r="E22497">
        <v>298177</v>
      </c>
      <c r="F22497">
        <v>119259</v>
      </c>
      <c r="G22497">
        <v>59.203040000000001</v>
      </c>
      <c r="H22497">
        <v>-15.3287</v>
      </c>
      <c r="I22497" s="1">
        <v>105.6795</v>
      </c>
      <c r="J22497" t="str">
        <f t="shared" si="351"/>
        <v/>
      </c>
    </row>
    <row r="22498" spans="1:10" x14ac:dyDescent="0.35">
      <c r="A22498">
        <v>22509</v>
      </c>
      <c r="B22498" t="s">
        <v>26</v>
      </c>
      <c r="C22498">
        <v>22509</v>
      </c>
      <c r="D22498">
        <v>283.26499999999999</v>
      </c>
      <c r="E22498">
        <v>298179</v>
      </c>
      <c r="F22498">
        <v>119259</v>
      </c>
      <c r="G22498">
        <v>61.131010000000003</v>
      </c>
      <c r="H22498">
        <v>-14.87312</v>
      </c>
      <c r="I22498" s="1">
        <v>105.1729</v>
      </c>
      <c r="J22498" t="str">
        <f t="shared" si="351"/>
        <v/>
      </c>
    </row>
    <row r="22499" spans="1:10" x14ac:dyDescent="0.35">
      <c r="A22499">
        <v>22510</v>
      </c>
      <c r="B22499" t="s">
        <v>26</v>
      </c>
      <c r="C22499">
        <v>22510</v>
      </c>
      <c r="D22499">
        <v>283.245</v>
      </c>
      <c r="E22499">
        <v>298181</v>
      </c>
      <c r="F22499">
        <v>119259</v>
      </c>
      <c r="G22499">
        <v>63.063459999999999</v>
      </c>
      <c r="H22499">
        <v>-14.45373</v>
      </c>
      <c r="I22499" s="1">
        <v>104.6973</v>
      </c>
      <c r="J22499" t="str">
        <f t="shared" si="351"/>
        <v/>
      </c>
    </row>
    <row r="22500" spans="1:10" x14ac:dyDescent="0.35">
      <c r="A22500">
        <v>22511</v>
      </c>
      <c r="B22500" t="s">
        <v>26</v>
      </c>
      <c r="C22500">
        <v>22511</v>
      </c>
      <c r="D22500">
        <v>283.214</v>
      </c>
      <c r="E22500">
        <v>298183</v>
      </c>
      <c r="F22500">
        <v>119259</v>
      </c>
      <c r="G22500">
        <v>65</v>
      </c>
      <c r="H22500">
        <v>-14.06611</v>
      </c>
      <c r="I22500" s="1">
        <v>104.25</v>
      </c>
      <c r="J22500" t="str">
        <f t="shared" si="351"/>
        <v/>
      </c>
    </row>
    <row r="22501" spans="1:10" x14ac:dyDescent="0.35">
      <c r="A22501">
        <v>22512</v>
      </c>
      <c r="B22501" t="s">
        <v>26</v>
      </c>
      <c r="C22501">
        <v>22512</v>
      </c>
      <c r="D22501">
        <v>283.173</v>
      </c>
      <c r="E22501">
        <v>298185</v>
      </c>
      <c r="F22501">
        <v>119259</v>
      </c>
      <c r="G22501">
        <v>66.940269999999998</v>
      </c>
      <c r="H22501">
        <v>-13.707050000000001</v>
      </c>
      <c r="I22501" s="1">
        <v>103.8287</v>
      </c>
      <c r="J22501" t="str">
        <f t="shared" si="351"/>
        <v/>
      </c>
    </row>
    <row r="22502" spans="1:10" x14ac:dyDescent="0.35">
      <c r="A22502">
        <v>22513</v>
      </c>
      <c r="B22502" t="s">
        <v>26</v>
      </c>
      <c r="C22502">
        <v>22513</v>
      </c>
      <c r="D22502">
        <v>283.197</v>
      </c>
      <c r="E22502">
        <v>298187</v>
      </c>
      <c r="F22502">
        <v>119259</v>
      </c>
      <c r="G22502">
        <v>68.883960000000002</v>
      </c>
      <c r="H22502">
        <v>-13.315379999999999</v>
      </c>
      <c r="I22502" s="1">
        <v>103.431</v>
      </c>
      <c r="J22502" t="str">
        <f t="shared" si="351"/>
        <v/>
      </c>
    </row>
    <row r="22503" spans="1:10" x14ac:dyDescent="0.35">
      <c r="A22503">
        <v>22514</v>
      </c>
      <c r="B22503" t="s">
        <v>26</v>
      </c>
      <c r="C22503">
        <v>22514</v>
      </c>
      <c r="D22503">
        <v>283.19200000000001</v>
      </c>
      <c r="E22503">
        <v>298189</v>
      </c>
      <c r="F22503">
        <v>119259</v>
      </c>
      <c r="G22503">
        <v>70.830789999999993</v>
      </c>
      <c r="H22503">
        <v>-12.96576</v>
      </c>
      <c r="I22503" s="1">
        <v>103.0552</v>
      </c>
      <c r="J22503" t="str">
        <f t="shared" si="351"/>
        <v/>
      </c>
    </row>
    <row r="22504" spans="1:10" x14ac:dyDescent="0.35">
      <c r="A22504">
        <v>22515</v>
      </c>
      <c r="B22504" t="s">
        <v>26</v>
      </c>
      <c r="C22504">
        <v>22515</v>
      </c>
      <c r="D22504">
        <v>283.22199999999998</v>
      </c>
      <c r="E22504">
        <v>298191</v>
      </c>
      <c r="F22504">
        <v>119259</v>
      </c>
      <c r="G22504">
        <v>72.78049</v>
      </c>
      <c r="H22504">
        <v>-12.60722</v>
      </c>
      <c r="I22504" s="1">
        <v>102.6996</v>
      </c>
      <c r="J22504" t="str">
        <f t="shared" si="351"/>
        <v/>
      </c>
    </row>
    <row r="22505" spans="1:10" x14ac:dyDescent="0.35">
      <c r="A22505">
        <v>22516</v>
      </c>
      <c r="B22505" t="s">
        <v>26</v>
      </c>
      <c r="C22505">
        <v>22516</v>
      </c>
      <c r="D22505">
        <v>283.262</v>
      </c>
      <c r="E22505">
        <v>298193</v>
      </c>
      <c r="F22505">
        <v>119259</v>
      </c>
      <c r="G22505">
        <v>74.732860000000002</v>
      </c>
      <c r="H22505">
        <v>-12.25872</v>
      </c>
      <c r="I22505" s="1">
        <v>102.3625</v>
      </c>
      <c r="J22505" t="str">
        <f t="shared" si="351"/>
        <v/>
      </c>
    </row>
    <row r="22506" spans="1:10" x14ac:dyDescent="0.35">
      <c r="A22506">
        <v>22517</v>
      </c>
      <c r="B22506" t="s">
        <v>26</v>
      </c>
      <c r="C22506">
        <v>22517</v>
      </c>
      <c r="D22506">
        <v>283.22800000000001</v>
      </c>
      <c r="E22506">
        <v>298195</v>
      </c>
      <c r="F22506">
        <v>119259</v>
      </c>
      <c r="G22506">
        <v>76.68768</v>
      </c>
      <c r="H22506">
        <v>-11.979649999999999</v>
      </c>
      <c r="I22506" s="1">
        <v>102.04259999999999</v>
      </c>
      <c r="J22506" t="str">
        <f t="shared" si="351"/>
        <v/>
      </c>
    </row>
    <row r="22507" spans="1:10" x14ac:dyDescent="0.35">
      <c r="A22507">
        <v>22518</v>
      </c>
      <c r="B22507" t="s">
        <v>26</v>
      </c>
      <c r="C22507">
        <v>22518</v>
      </c>
      <c r="D22507">
        <v>283.16500000000002</v>
      </c>
      <c r="E22507">
        <v>298197</v>
      </c>
      <c r="F22507">
        <v>119259</v>
      </c>
      <c r="G22507">
        <v>78.644769999999994</v>
      </c>
      <c r="H22507">
        <v>-11.733840000000001</v>
      </c>
      <c r="I22507" s="1">
        <v>101.73860000000001</v>
      </c>
      <c r="J22507" t="str">
        <f t="shared" si="351"/>
        <v/>
      </c>
    </row>
    <row r="22508" spans="1:10" x14ac:dyDescent="0.35">
      <c r="A22508">
        <v>22519</v>
      </c>
      <c r="B22508" t="s">
        <v>26</v>
      </c>
      <c r="C22508">
        <v>22519</v>
      </c>
      <c r="D22508">
        <v>283.21600000000001</v>
      </c>
      <c r="E22508">
        <v>298199</v>
      </c>
      <c r="F22508">
        <v>119259</v>
      </c>
      <c r="G22508">
        <v>80.603970000000004</v>
      </c>
      <c r="H22508">
        <v>-11.42144</v>
      </c>
      <c r="I22508" s="1">
        <v>101.44929999999999</v>
      </c>
      <c r="J22508" t="str">
        <f t="shared" si="351"/>
        <v/>
      </c>
    </row>
    <row r="22509" spans="1:10" x14ac:dyDescent="0.35">
      <c r="A22509">
        <v>22520</v>
      </c>
      <c r="B22509" t="s">
        <v>26</v>
      </c>
      <c r="C22509">
        <v>22520</v>
      </c>
      <c r="D22509">
        <v>283.23</v>
      </c>
      <c r="E22509">
        <v>298201</v>
      </c>
      <c r="F22509">
        <v>119259</v>
      </c>
      <c r="G22509">
        <v>82.565119999999993</v>
      </c>
      <c r="H22509">
        <v>-11.147679999999999</v>
      </c>
      <c r="I22509" s="1">
        <v>101.1738</v>
      </c>
      <c r="J22509" t="str">
        <f t="shared" si="351"/>
        <v/>
      </c>
    </row>
    <row r="22510" spans="1:10" x14ac:dyDescent="0.35">
      <c r="A22510">
        <v>22521</v>
      </c>
      <c r="B22510" t="s">
        <v>26</v>
      </c>
      <c r="C22510">
        <v>22521</v>
      </c>
      <c r="D22510">
        <v>283.24</v>
      </c>
      <c r="E22510">
        <v>298203</v>
      </c>
      <c r="F22510">
        <v>119259</v>
      </c>
      <c r="G22510">
        <v>84.528099999999995</v>
      </c>
      <c r="H22510">
        <v>-10.888529999999999</v>
      </c>
      <c r="I22510" s="1">
        <v>100.9111</v>
      </c>
      <c r="J22510" t="str">
        <f t="shared" si="351"/>
        <v/>
      </c>
    </row>
    <row r="22511" spans="1:10" x14ac:dyDescent="0.35">
      <c r="A22511">
        <v>22522</v>
      </c>
      <c r="B22511" t="s">
        <v>26</v>
      </c>
      <c r="C22511">
        <v>22522</v>
      </c>
      <c r="D22511">
        <v>283.23899999999998</v>
      </c>
      <c r="E22511">
        <v>298205</v>
      </c>
      <c r="F22511">
        <v>119259</v>
      </c>
      <c r="G22511">
        <v>86.492769999999993</v>
      </c>
      <c r="H22511">
        <v>-10.64756</v>
      </c>
      <c r="I22511" s="1">
        <v>100.66030000000001</v>
      </c>
      <c r="J22511" t="str">
        <f t="shared" si="351"/>
        <v/>
      </c>
    </row>
    <row r="22512" spans="1:10" x14ac:dyDescent="0.35">
      <c r="A22512">
        <v>22523</v>
      </c>
      <c r="B22512" t="s">
        <v>26</v>
      </c>
      <c r="C22512">
        <v>22523</v>
      </c>
      <c r="D22512">
        <v>283.25700000000001</v>
      </c>
      <c r="E22512">
        <v>298207</v>
      </c>
      <c r="F22512">
        <v>119259</v>
      </c>
      <c r="G22512">
        <v>88.459029999999998</v>
      </c>
      <c r="H22512">
        <v>-10.40484</v>
      </c>
      <c r="I22512" s="1">
        <v>100.4207</v>
      </c>
      <c r="J22512" t="str">
        <f t="shared" si="351"/>
        <v/>
      </c>
    </row>
    <row r="22513" spans="1:10" x14ac:dyDescent="0.35">
      <c r="A22513">
        <v>22524</v>
      </c>
      <c r="B22513" t="s">
        <v>26</v>
      </c>
      <c r="C22513">
        <v>22524</v>
      </c>
      <c r="D22513">
        <v>283.2</v>
      </c>
      <c r="E22513">
        <v>298209</v>
      </c>
      <c r="F22513">
        <v>119259</v>
      </c>
      <c r="G22513">
        <v>90.426770000000005</v>
      </c>
      <c r="H22513">
        <v>-10.2182</v>
      </c>
      <c r="I22513" s="1">
        <v>100.1915</v>
      </c>
      <c r="J22513" t="str">
        <f t="shared" si="351"/>
        <v/>
      </c>
    </row>
    <row r="22514" spans="1:10" x14ac:dyDescent="0.35">
      <c r="A22514">
        <v>22525</v>
      </c>
      <c r="B22514" t="s">
        <v>26</v>
      </c>
      <c r="C22514">
        <v>22525</v>
      </c>
      <c r="D22514">
        <v>283.18400000000003</v>
      </c>
      <c r="E22514">
        <v>298211</v>
      </c>
      <c r="F22514">
        <v>119259</v>
      </c>
      <c r="G22514">
        <v>92.395889999999994</v>
      </c>
      <c r="H22514">
        <v>-10.0145</v>
      </c>
      <c r="I22514" s="1">
        <v>99.972059999999999</v>
      </c>
      <c r="J22514" t="str">
        <f t="shared" si="351"/>
        <v/>
      </c>
    </row>
    <row r="22515" spans="1:10" x14ac:dyDescent="0.35">
      <c r="A22515">
        <v>22526</v>
      </c>
      <c r="B22515" t="s">
        <v>26</v>
      </c>
      <c r="C22515">
        <v>22526</v>
      </c>
      <c r="D22515">
        <v>283.18700000000001</v>
      </c>
      <c r="E22515">
        <v>298213</v>
      </c>
      <c r="F22515">
        <v>119259</v>
      </c>
      <c r="G22515">
        <v>94.366309999999999</v>
      </c>
      <c r="H22515">
        <v>-9.8077279999999991</v>
      </c>
      <c r="I22515" s="1">
        <v>99.761769999999999</v>
      </c>
      <c r="J22515" t="str">
        <f t="shared" si="351"/>
        <v/>
      </c>
    </row>
    <row r="22516" spans="1:10" x14ac:dyDescent="0.35">
      <c r="A22516">
        <v>22527</v>
      </c>
      <c r="B22516" t="s">
        <v>26</v>
      </c>
      <c r="C22516">
        <v>22527</v>
      </c>
      <c r="D22516">
        <v>283.16800000000001</v>
      </c>
      <c r="E22516">
        <v>298215</v>
      </c>
      <c r="F22516">
        <v>119259</v>
      </c>
      <c r="G22516">
        <v>96.337940000000003</v>
      </c>
      <c r="H22516">
        <v>-9.621772</v>
      </c>
      <c r="I22516" s="1">
        <v>99.560100000000006</v>
      </c>
      <c r="J22516" t="str">
        <f t="shared" si="351"/>
        <v/>
      </c>
    </row>
    <row r="22517" spans="1:10" x14ac:dyDescent="0.35">
      <c r="A22517">
        <v>22528</v>
      </c>
      <c r="B22517" t="s">
        <v>26</v>
      </c>
      <c r="C22517">
        <v>22528</v>
      </c>
      <c r="D22517">
        <v>283.15300000000002</v>
      </c>
      <c r="E22517">
        <v>298217</v>
      </c>
      <c r="F22517">
        <v>119259</v>
      </c>
      <c r="G22517">
        <v>98.310730000000007</v>
      </c>
      <c r="H22517">
        <v>-9.4407040000000002</v>
      </c>
      <c r="I22517" s="1">
        <v>99.366510000000005</v>
      </c>
      <c r="J22517" t="str">
        <f t="shared" si="351"/>
        <v/>
      </c>
    </row>
    <row r="22518" spans="1:10" x14ac:dyDescent="0.35">
      <c r="A22518">
        <v>22529</v>
      </c>
      <c r="B22518" t="s">
        <v>26</v>
      </c>
      <c r="C22518">
        <v>22529</v>
      </c>
      <c r="D22518">
        <v>283.08499999999998</v>
      </c>
      <c r="E22518">
        <v>298219</v>
      </c>
      <c r="F22518">
        <v>119259</v>
      </c>
      <c r="G22518">
        <v>100.2846</v>
      </c>
      <c r="H22518">
        <v>-9.2959759999999996</v>
      </c>
      <c r="I22518" s="1">
        <v>99.180539999999993</v>
      </c>
      <c r="J22518" t="str">
        <f t="shared" si="351"/>
        <v/>
      </c>
    </row>
    <row r="22519" spans="1:10" x14ac:dyDescent="0.35">
      <c r="A22519">
        <v>22530</v>
      </c>
      <c r="B22519" t="s">
        <v>26</v>
      </c>
      <c r="C22519">
        <v>22530</v>
      </c>
      <c r="D22519">
        <v>283.05700000000002</v>
      </c>
      <c r="E22519">
        <v>298221</v>
      </c>
      <c r="F22519">
        <v>119259</v>
      </c>
      <c r="G22519">
        <v>102.2595</v>
      </c>
      <c r="H22519">
        <v>-9.1347850000000008</v>
      </c>
      <c r="I22519" s="1">
        <v>99.001750000000001</v>
      </c>
      <c r="J22519" t="str">
        <f t="shared" si="351"/>
        <v/>
      </c>
    </row>
    <row r="22520" spans="1:10" x14ac:dyDescent="0.35">
      <c r="A22520">
        <v>22531</v>
      </c>
      <c r="B22520" t="s">
        <v>26</v>
      </c>
      <c r="C22520">
        <v>22531</v>
      </c>
      <c r="D22520">
        <v>283.10599999999999</v>
      </c>
      <c r="E22520">
        <v>298223</v>
      </c>
      <c r="F22520">
        <v>119259</v>
      </c>
      <c r="G22520">
        <v>104.2353</v>
      </c>
      <c r="H22520">
        <v>-8.9381900000000005</v>
      </c>
      <c r="I22520" s="1">
        <v>98.829740000000001</v>
      </c>
      <c r="J22520" t="str">
        <f t="shared" si="351"/>
        <v/>
      </c>
    </row>
    <row r="22521" spans="1:10" x14ac:dyDescent="0.35">
      <c r="A22521">
        <v>22532</v>
      </c>
      <c r="B22521" t="s">
        <v>26</v>
      </c>
      <c r="C22521">
        <v>22532</v>
      </c>
      <c r="D22521">
        <v>283.05399999999997</v>
      </c>
      <c r="E22521">
        <v>298225</v>
      </c>
      <c r="F22521">
        <v>119259</v>
      </c>
      <c r="G22521">
        <v>106.21210000000001</v>
      </c>
      <c r="H22521">
        <v>-8.8018429999999999</v>
      </c>
      <c r="I22521" s="1">
        <v>98.664140000000003</v>
      </c>
      <c r="J22521" t="str">
        <f t="shared" si="351"/>
        <v/>
      </c>
    </row>
    <row r="22522" spans="1:10" x14ac:dyDescent="0.35">
      <c r="A22522">
        <v>22533</v>
      </c>
      <c r="B22522" t="s">
        <v>26</v>
      </c>
      <c r="C22522">
        <v>22533</v>
      </c>
      <c r="D22522">
        <v>283.08100000000002</v>
      </c>
      <c r="E22522">
        <v>298227</v>
      </c>
      <c r="F22522">
        <v>119259</v>
      </c>
      <c r="G22522">
        <v>108.1897</v>
      </c>
      <c r="H22522">
        <v>-8.6294299999999993</v>
      </c>
      <c r="I22522" s="1">
        <v>98.504580000000004</v>
      </c>
      <c r="J22522" t="str">
        <f t="shared" si="351"/>
        <v/>
      </c>
    </row>
    <row r="22523" spans="1:10" x14ac:dyDescent="0.35">
      <c r="A22523">
        <v>22534</v>
      </c>
      <c r="B22523" t="s">
        <v>26</v>
      </c>
      <c r="C22523">
        <v>22534</v>
      </c>
      <c r="D22523">
        <v>283.10599999999999</v>
      </c>
      <c r="E22523">
        <v>298229</v>
      </c>
      <c r="F22523">
        <v>119259</v>
      </c>
      <c r="G22523">
        <v>110.1681</v>
      </c>
      <c r="H22523">
        <v>-8.4640140000000006</v>
      </c>
      <c r="I22523" s="1">
        <v>98.350750000000005</v>
      </c>
      <c r="J22523" t="str">
        <f t="shared" si="351"/>
        <v/>
      </c>
    </row>
    <row r="22524" spans="1:10" x14ac:dyDescent="0.35">
      <c r="A22524">
        <v>22535</v>
      </c>
      <c r="B22524" t="s">
        <v>26</v>
      </c>
      <c r="C22524">
        <v>22535</v>
      </c>
      <c r="D22524">
        <v>283.01799999999997</v>
      </c>
      <c r="E22524">
        <v>298231</v>
      </c>
      <c r="F22524">
        <v>119259</v>
      </c>
      <c r="G22524">
        <v>112.1472</v>
      </c>
      <c r="H22524">
        <v>-8.3607669999999992</v>
      </c>
      <c r="I22524" s="1">
        <v>98.202349999999996</v>
      </c>
      <c r="J22524" t="str">
        <f t="shared" si="351"/>
        <v/>
      </c>
    </row>
    <row r="22525" spans="1:10" x14ac:dyDescent="0.35">
      <c r="A22525">
        <v>22536</v>
      </c>
      <c r="B22525" t="s">
        <v>26</v>
      </c>
      <c r="C22525">
        <v>22536</v>
      </c>
      <c r="D22525">
        <v>282.95299999999997</v>
      </c>
      <c r="E22525">
        <v>298233</v>
      </c>
      <c r="F22525">
        <v>119259</v>
      </c>
      <c r="G22525">
        <v>114.1271</v>
      </c>
      <c r="H22525">
        <v>-8.2496840000000002</v>
      </c>
      <c r="I22525" s="1">
        <v>98.059100000000001</v>
      </c>
      <c r="J22525" t="str">
        <f t="shared" si="351"/>
        <v/>
      </c>
    </row>
    <row r="22526" spans="1:10" x14ac:dyDescent="0.35">
      <c r="A22526">
        <v>22537</v>
      </c>
      <c r="B22526" t="s">
        <v>26</v>
      </c>
      <c r="C22526">
        <v>22537</v>
      </c>
      <c r="D22526">
        <v>283.04300000000001</v>
      </c>
      <c r="E22526">
        <v>298235</v>
      </c>
      <c r="F22526">
        <v>119259</v>
      </c>
      <c r="G22526">
        <v>116.10769999999999</v>
      </c>
      <c r="H22526">
        <v>-8.0673139999999997</v>
      </c>
      <c r="I22526" s="1">
        <v>97.920739999999995</v>
      </c>
      <c r="J22526" t="str">
        <f t="shared" si="351"/>
        <v/>
      </c>
    </row>
    <row r="22527" spans="1:10" x14ac:dyDescent="0.35">
      <c r="A22527">
        <v>22538</v>
      </c>
      <c r="B22527" t="s">
        <v>26</v>
      </c>
      <c r="C22527">
        <v>22538</v>
      </c>
      <c r="D22527">
        <v>282.99700000000001</v>
      </c>
      <c r="E22527">
        <v>298237</v>
      </c>
      <c r="F22527">
        <v>119259</v>
      </c>
      <c r="G22527">
        <v>118.089</v>
      </c>
      <c r="H22527">
        <v>-7.9555910000000001</v>
      </c>
      <c r="I22527" s="1">
        <v>97.787019999999998</v>
      </c>
      <c r="J22527" t="str">
        <f t="shared" si="351"/>
        <v/>
      </c>
    </row>
    <row r="22528" spans="1:10" x14ac:dyDescent="0.35">
      <c r="A22528">
        <v>22539</v>
      </c>
      <c r="B22528" t="s">
        <v>26</v>
      </c>
      <c r="C22528">
        <v>22539</v>
      </c>
      <c r="D22528">
        <v>283.02300000000002</v>
      </c>
      <c r="E22528">
        <v>298239</v>
      </c>
      <c r="F22528">
        <v>119259</v>
      </c>
      <c r="G22528">
        <v>120.07080000000001</v>
      </c>
      <c r="H22528">
        <v>-7.8137449999999999</v>
      </c>
      <c r="I22528" s="1">
        <v>97.657709999999994</v>
      </c>
      <c r="J22528" t="str">
        <f t="shared" si="351"/>
        <v/>
      </c>
    </row>
    <row r="22529" spans="1:10" x14ac:dyDescent="0.35">
      <c r="A22529">
        <v>22540</v>
      </c>
      <c r="B22529" t="s">
        <v>26</v>
      </c>
      <c r="C22529">
        <v>22540</v>
      </c>
      <c r="D22529">
        <v>283.03800000000001</v>
      </c>
      <c r="E22529">
        <v>298241</v>
      </c>
      <c r="F22529">
        <v>119259</v>
      </c>
      <c r="G22529">
        <v>122.05329999999999</v>
      </c>
      <c r="H22529">
        <v>-7.6814419999999997</v>
      </c>
      <c r="I22529" s="1">
        <v>97.532600000000002</v>
      </c>
      <c r="J22529" t="str">
        <f t="shared" si="351"/>
        <v/>
      </c>
    </row>
    <row r="22530" spans="1:10" x14ac:dyDescent="0.35">
      <c r="A22530">
        <v>22541</v>
      </c>
      <c r="B22530" t="s">
        <v>26</v>
      </c>
      <c r="C22530">
        <v>22541</v>
      </c>
      <c r="D22530">
        <v>283.08800000000002</v>
      </c>
      <c r="E22530">
        <v>298243</v>
      </c>
      <c r="F22530">
        <v>119259</v>
      </c>
      <c r="G22530">
        <v>124.0363</v>
      </c>
      <c r="H22530">
        <v>-7.5373710000000003</v>
      </c>
      <c r="I22530" s="1">
        <v>97.411490000000001</v>
      </c>
      <c r="J22530" t="str">
        <f t="shared" si="351"/>
        <v/>
      </c>
    </row>
    <row r="22531" spans="1:10" x14ac:dyDescent="0.35">
      <c r="A22531">
        <v>22542</v>
      </c>
      <c r="B22531" t="s">
        <v>26</v>
      </c>
      <c r="C22531">
        <v>22542</v>
      </c>
      <c r="D22531">
        <v>283.02300000000002</v>
      </c>
      <c r="E22531">
        <v>298245</v>
      </c>
      <c r="F22531">
        <v>119259</v>
      </c>
      <c r="G22531">
        <v>126.0198</v>
      </c>
      <c r="H22531">
        <v>-7.4491259999999997</v>
      </c>
      <c r="I22531" s="1">
        <v>97.294200000000004</v>
      </c>
      <c r="J22531" t="str">
        <f t="shared" ref="J22531:J22594" si="352">IF(H22531&gt;0.5,H22531,"")</f>
        <v/>
      </c>
    </row>
    <row r="22532" spans="1:10" x14ac:dyDescent="0.35">
      <c r="A22532">
        <v>22543</v>
      </c>
      <c r="B22532" t="s">
        <v>26</v>
      </c>
      <c r="C22532">
        <v>22543</v>
      </c>
      <c r="D22532">
        <v>283.00700000000001</v>
      </c>
      <c r="E22532">
        <v>298247</v>
      </c>
      <c r="F22532">
        <v>119259</v>
      </c>
      <c r="G22532">
        <v>128.00389999999999</v>
      </c>
      <c r="H22532">
        <v>-7.3419740000000004</v>
      </c>
      <c r="I22532" s="1">
        <v>97.180530000000005</v>
      </c>
      <c r="J22532" t="str">
        <f t="shared" si="352"/>
        <v/>
      </c>
    </row>
    <row r="22533" spans="1:10" x14ac:dyDescent="0.35">
      <c r="A22533">
        <v>22544</v>
      </c>
      <c r="B22533" t="s">
        <v>26</v>
      </c>
      <c r="C22533">
        <v>22544</v>
      </c>
      <c r="D22533">
        <v>282.99700000000001</v>
      </c>
      <c r="E22533">
        <v>298249</v>
      </c>
      <c r="F22533">
        <v>119259</v>
      </c>
      <c r="G22533">
        <v>129.98849999999999</v>
      </c>
      <c r="H22533">
        <v>-7.2354139999999996</v>
      </c>
      <c r="I22533" s="1">
        <v>97.070340000000002</v>
      </c>
      <c r="J22533" t="str">
        <f t="shared" si="352"/>
        <v/>
      </c>
    </row>
    <row r="22534" spans="1:10" x14ac:dyDescent="0.35">
      <c r="A22534">
        <v>22545</v>
      </c>
      <c r="B22534" t="s">
        <v>26</v>
      </c>
      <c r="C22534">
        <v>22545</v>
      </c>
      <c r="D22534">
        <v>283.01799999999997</v>
      </c>
      <c r="E22534">
        <v>298251</v>
      </c>
      <c r="F22534">
        <v>119259</v>
      </c>
      <c r="G22534">
        <v>131.9735</v>
      </c>
      <c r="H22534">
        <v>-7.1187379999999996</v>
      </c>
      <c r="I22534" s="1">
        <v>96.963470000000001</v>
      </c>
      <c r="J22534" t="str">
        <f t="shared" si="352"/>
        <v/>
      </c>
    </row>
    <row r="22535" spans="1:10" x14ac:dyDescent="0.35">
      <c r="A22535">
        <v>22546</v>
      </c>
      <c r="B22535" t="s">
        <v>26</v>
      </c>
      <c r="C22535">
        <v>22546</v>
      </c>
      <c r="D22535">
        <v>283.07100000000003</v>
      </c>
      <c r="E22535">
        <v>298253</v>
      </c>
      <c r="F22535">
        <v>119259</v>
      </c>
      <c r="G22535">
        <v>133.959</v>
      </c>
      <c r="H22535">
        <v>-6.9919529999999996</v>
      </c>
      <c r="I22535" s="1">
        <v>96.859759999999994</v>
      </c>
      <c r="J22535" t="str">
        <f t="shared" si="352"/>
        <v/>
      </c>
    </row>
    <row r="22536" spans="1:10" x14ac:dyDescent="0.35">
      <c r="A22536">
        <v>22547</v>
      </c>
      <c r="B22536" t="s">
        <v>26</v>
      </c>
      <c r="C22536">
        <v>22547</v>
      </c>
      <c r="D22536">
        <v>283.01600000000002</v>
      </c>
      <c r="E22536">
        <v>298255</v>
      </c>
      <c r="F22536">
        <v>119259</v>
      </c>
      <c r="G22536">
        <v>135.94479999999999</v>
      </c>
      <c r="H22536">
        <v>-6.9136540000000002</v>
      </c>
      <c r="I22536" s="1">
        <v>96.759079999999997</v>
      </c>
      <c r="J22536" t="str">
        <f t="shared" si="352"/>
        <v/>
      </c>
    </row>
    <row r="22537" spans="1:10" x14ac:dyDescent="0.35">
      <c r="A22537">
        <v>22548</v>
      </c>
      <c r="B22537" t="s">
        <v>26</v>
      </c>
      <c r="C22537">
        <v>22548</v>
      </c>
      <c r="D22537">
        <v>282.86900000000003</v>
      </c>
      <c r="E22537">
        <v>298257</v>
      </c>
      <c r="F22537">
        <v>119259</v>
      </c>
      <c r="G22537">
        <v>137.93109999999999</v>
      </c>
      <c r="H22537">
        <v>-6.8752310000000003</v>
      </c>
      <c r="I22537" s="1">
        <v>96.661299999999997</v>
      </c>
      <c r="J22537" t="str">
        <f t="shared" si="352"/>
        <v/>
      </c>
    </row>
    <row r="22538" spans="1:10" x14ac:dyDescent="0.35">
      <c r="A22538">
        <v>22549</v>
      </c>
      <c r="B22538" t="s">
        <v>26</v>
      </c>
      <c r="C22538">
        <v>22549</v>
      </c>
      <c r="D22538">
        <v>282.87299999999999</v>
      </c>
      <c r="E22538">
        <v>298259</v>
      </c>
      <c r="F22538">
        <v>119259</v>
      </c>
      <c r="G22538">
        <v>139.9178</v>
      </c>
      <c r="H22538">
        <v>-6.7769089999999998</v>
      </c>
      <c r="I22538" s="1">
        <v>96.566299999999998</v>
      </c>
      <c r="J22538" t="str">
        <f t="shared" si="352"/>
        <v/>
      </c>
    </row>
    <row r="22539" spans="1:10" x14ac:dyDescent="0.35">
      <c r="A22539">
        <v>22550</v>
      </c>
      <c r="B22539" t="s">
        <v>26</v>
      </c>
      <c r="C22539">
        <v>22550</v>
      </c>
      <c r="D22539">
        <v>282.88200000000001</v>
      </c>
      <c r="E22539">
        <v>298261</v>
      </c>
      <c r="F22539">
        <v>119259</v>
      </c>
      <c r="G22539">
        <v>141.9049</v>
      </c>
      <c r="H22539">
        <v>-6.6792910000000001</v>
      </c>
      <c r="I22539" s="1">
        <v>96.473950000000002</v>
      </c>
      <c r="J22539" t="str">
        <f t="shared" si="352"/>
        <v/>
      </c>
    </row>
    <row r="22540" spans="1:10" x14ac:dyDescent="0.35">
      <c r="A22540">
        <v>22551</v>
      </c>
      <c r="B22540" t="s">
        <v>26</v>
      </c>
      <c r="C22540">
        <v>22551</v>
      </c>
      <c r="D22540">
        <v>282.798</v>
      </c>
      <c r="E22540">
        <v>298263</v>
      </c>
      <c r="F22540">
        <v>119259</v>
      </c>
      <c r="G22540">
        <v>143.89230000000001</v>
      </c>
      <c r="H22540">
        <v>-6.6208609999999997</v>
      </c>
      <c r="I22540" s="1">
        <v>96.384159999999994</v>
      </c>
      <c r="J22540" t="str">
        <f t="shared" si="352"/>
        <v/>
      </c>
    </row>
    <row r="22541" spans="1:10" x14ac:dyDescent="0.35">
      <c r="A22541">
        <v>22552</v>
      </c>
      <c r="B22541" t="s">
        <v>26</v>
      </c>
      <c r="C22541">
        <v>22552</v>
      </c>
      <c r="D22541">
        <v>282.79500000000002</v>
      </c>
      <c r="E22541">
        <v>298265</v>
      </c>
      <c r="F22541">
        <v>119259</v>
      </c>
      <c r="G22541">
        <v>145.8801</v>
      </c>
      <c r="H22541">
        <v>-6.532591</v>
      </c>
      <c r="I22541" s="1">
        <v>96.296819999999997</v>
      </c>
      <c r="J22541" t="str">
        <f t="shared" si="352"/>
        <v/>
      </c>
    </row>
    <row r="22542" spans="1:10" x14ac:dyDescent="0.35">
      <c r="A22542">
        <v>22553</v>
      </c>
      <c r="B22542" t="s">
        <v>26</v>
      </c>
      <c r="C22542">
        <v>22553</v>
      </c>
      <c r="D22542">
        <v>282.72300000000001</v>
      </c>
      <c r="E22542">
        <v>298267</v>
      </c>
      <c r="F22542">
        <v>119259</v>
      </c>
      <c r="G22542">
        <v>147.8682</v>
      </c>
      <c r="H22542">
        <v>-6.4730489999999996</v>
      </c>
      <c r="I22542" s="1">
        <v>96.211820000000003</v>
      </c>
      <c r="J22542" t="str">
        <f t="shared" si="352"/>
        <v/>
      </c>
    </row>
    <row r="22543" spans="1:10" x14ac:dyDescent="0.35">
      <c r="A22543">
        <v>22554</v>
      </c>
      <c r="B22543" t="s">
        <v>26</v>
      </c>
      <c r="C22543">
        <v>22554</v>
      </c>
      <c r="D22543">
        <v>282.73200000000003</v>
      </c>
      <c r="E22543">
        <v>298269</v>
      </c>
      <c r="F22543">
        <v>119259</v>
      </c>
      <c r="G22543">
        <v>149.85659999999999</v>
      </c>
      <c r="H22543">
        <v>-6.3844770000000004</v>
      </c>
      <c r="I22543" s="1">
        <v>96.129080000000002</v>
      </c>
      <c r="J22543" t="str">
        <f t="shared" si="352"/>
        <v/>
      </c>
    </row>
    <row r="22544" spans="1:10" x14ac:dyDescent="0.35">
      <c r="A22544">
        <v>22555</v>
      </c>
      <c r="B22544" t="s">
        <v>26</v>
      </c>
      <c r="C22544">
        <v>22555</v>
      </c>
      <c r="D22544">
        <v>282.70699999999999</v>
      </c>
      <c r="E22544">
        <v>298271</v>
      </c>
      <c r="F22544">
        <v>119259</v>
      </c>
      <c r="G22544">
        <v>151.84530000000001</v>
      </c>
      <c r="H22544">
        <v>-6.3108560000000002</v>
      </c>
      <c r="I22544" s="1">
        <v>96.048509999999993</v>
      </c>
      <c r="J22544" t="str">
        <f t="shared" si="352"/>
        <v/>
      </c>
    </row>
    <row r="22545" spans="1:10" x14ac:dyDescent="0.35">
      <c r="A22545">
        <v>22556</v>
      </c>
      <c r="B22545" t="s">
        <v>26</v>
      </c>
      <c r="C22545">
        <v>22556</v>
      </c>
      <c r="D22545">
        <v>282.67599999999999</v>
      </c>
      <c r="E22545">
        <v>298273</v>
      </c>
      <c r="F22545">
        <v>119259</v>
      </c>
      <c r="G22545">
        <v>153.83430000000001</v>
      </c>
      <c r="H22545">
        <v>-6.2413160000000003</v>
      </c>
      <c r="I22545" s="1">
        <v>95.970020000000005</v>
      </c>
      <c r="J22545" t="str">
        <f t="shared" si="352"/>
        <v/>
      </c>
    </row>
    <row r="22546" spans="1:10" x14ac:dyDescent="0.35">
      <c r="A22546">
        <v>22557</v>
      </c>
      <c r="B22546" t="s">
        <v>26</v>
      </c>
      <c r="C22546">
        <v>22557</v>
      </c>
      <c r="D22546">
        <v>282.67700000000002</v>
      </c>
      <c r="E22546">
        <v>298275</v>
      </c>
      <c r="F22546">
        <v>119259</v>
      </c>
      <c r="G22546">
        <v>155.8236</v>
      </c>
      <c r="H22546">
        <v>-6.1618909999999998</v>
      </c>
      <c r="I22546" s="1">
        <v>95.893529999999998</v>
      </c>
      <c r="J22546" t="str">
        <f t="shared" si="352"/>
        <v/>
      </c>
    </row>
    <row r="22547" spans="1:10" x14ac:dyDescent="0.35">
      <c r="A22547">
        <v>22558</v>
      </c>
      <c r="B22547" t="s">
        <v>26</v>
      </c>
      <c r="C22547">
        <v>22558</v>
      </c>
      <c r="D22547">
        <v>282.77</v>
      </c>
      <c r="E22547">
        <v>298277</v>
      </c>
      <c r="F22547">
        <v>119259</v>
      </c>
      <c r="G22547">
        <v>157.81319999999999</v>
      </c>
      <c r="H22547">
        <v>-6.0514039999999998</v>
      </c>
      <c r="I22547" s="1">
        <v>95.818969999999993</v>
      </c>
      <c r="J22547" t="str">
        <f t="shared" si="352"/>
        <v/>
      </c>
    </row>
    <row r="22548" spans="1:10" x14ac:dyDescent="0.35">
      <c r="A22548">
        <v>22559</v>
      </c>
      <c r="B22548" t="s">
        <v>26</v>
      </c>
      <c r="C22548">
        <v>22559</v>
      </c>
      <c r="D22548">
        <v>282.78399999999999</v>
      </c>
      <c r="E22548">
        <v>298279</v>
      </c>
      <c r="F22548">
        <v>119259</v>
      </c>
      <c r="G22548">
        <v>159.803</v>
      </c>
      <c r="H22548">
        <v>-5.9716389999999997</v>
      </c>
      <c r="I22548" s="1">
        <v>95.746269999999996</v>
      </c>
      <c r="J22548" t="str">
        <f t="shared" si="352"/>
        <v/>
      </c>
    </row>
    <row r="22549" spans="1:10" x14ac:dyDescent="0.35">
      <c r="A22549">
        <v>22560</v>
      </c>
      <c r="B22549" t="s">
        <v>26</v>
      </c>
      <c r="C22549">
        <v>22560</v>
      </c>
      <c r="D22549">
        <v>282.71899999999999</v>
      </c>
      <c r="E22549">
        <v>298281</v>
      </c>
      <c r="F22549">
        <v>119259</v>
      </c>
      <c r="G22549">
        <v>161.79310000000001</v>
      </c>
      <c r="H22549">
        <v>-5.921481</v>
      </c>
      <c r="I22549" s="1">
        <v>95.675349999999995</v>
      </c>
      <c r="J22549" t="str">
        <f t="shared" si="352"/>
        <v/>
      </c>
    </row>
    <row r="22550" spans="1:10" x14ac:dyDescent="0.35">
      <c r="A22550">
        <v>22561</v>
      </c>
      <c r="B22550" t="s">
        <v>26</v>
      </c>
      <c r="C22550">
        <v>22561</v>
      </c>
      <c r="D22550">
        <v>282.625</v>
      </c>
      <c r="E22550">
        <v>298283</v>
      </c>
      <c r="F22550">
        <v>119259</v>
      </c>
      <c r="G22550">
        <v>163.7834</v>
      </c>
      <c r="H22550">
        <v>-5.8825649999999996</v>
      </c>
      <c r="I22550" s="1">
        <v>95.606160000000003</v>
      </c>
      <c r="J22550" t="str">
        <f t="shared" si="352"/>
        <v/>
      </c>
    </row>
    <row r="22551" spans="1:10" x14ac:dyDescent="0.35">
      <c r="A22551">
        <v>22562</v>
      </c>
      <c r="B22551" t="s">
        <v>26</v>
      </c>
      <c r="C22551">
        <v>22562</v>
      </c>
      <c r="D22551">
        <v>282.57100000000003</v>
      </c>
      <c r="E22551">
        <v>298285</v>
      </c>
      <c r="F22551">
        <v>119259</v>
      </c>
      <c r="G22551">
        <v>165.7739</v>
      </c>
      <c r="H22551">
        <v>-5.8308900000000001</v>
      </c>
      <c r="I22551" s="1">
        <v>95.538640000000001</v>
      </c>
      <c r="J22551" t="str">
        <f t="shared" si="352"/>
        <v/>
      </c>
    </row>
    <row r="22552" spans="1:10" x14ac:dyDescent="0.35">
      <c r="A22552">
        <v>22563</v>
      </c>
      <c r="B22552" t="s">
        <v>26</v>
      </c>
      <c r="C22552">
        <v>22563</v>
      </c>
      <c r="D22552">
        <v>0</v>
      </c>
      <c r="E22552">
        <v>298287</v>
      </c>
      <c r="F22552">
        <v>119259</v>
      </c>
      <c r="G22552">
        <v>167.7647</v>
      </c>
      <c r="H22552">
        <v>-60.744660000000003</v>
      </c>
      <c r="I22552" s="1">
        <v>95.472710000000006</v>
      </c>
      <c r="J22552" t="str">
        <f t="shared" si="352"/>
        <v/>
      </c>
    </row>
    <row r="22553" spans="1:10" x14ac:dyDescent="0.35">
      <c r="A22553">
        <v>22564</v>
      </c>
      <c r="B22553" t="s">
        <v>26</v>
      </c>
      <c r="C22553">
        <v>22564</v>
      </c>
      <c r="D22553">
        <v>0</v>
      </c>
      <c r="E22553">
        <v>297875</v>
      </c>
      <c r="F22553">
        <v>119257</v>
      </c>
      <c r="G22553">
        <v>245.66030000000001</v>
      </c>
      <c r="H22553">
        <v>-50.640210000000003</v>
      </c>
      <c r="I22553" s="1">
        <v>265.79809999999998</v>
      </c>
      <c r="J22553" t="str">
        <f t="shared" si="352"/>
        <v/>
      </c>
    </row>
    <row r="22554" spans="1:10" x14ac:dyDescent="0.35">
      <c r="A22554">
        <v>22565</v>
      </c>
      <c r="B22554" t="s">
        <v>26</v>
      </c>
      <c r="C22554">
        <v>22565</v>
      </c>
      <c r="D22554">
        <v>280.108</v>
      </c>
      <c r="E22554">
        <v>297877</v>
      </c>
      <c r="F22554">
        <v>119257</v>
      </c>
      <c r="G22554">
        <v>243.66579999999999</v>
      </c>
      <c r="H22554">
        <v>-4.5502609999999999</v>
      </c>
      <c r="I22554" s="1">
        <v>265.7636</v>
      </c>
      <c r="J22554" t="str">
        <f t="shared" si="352"/>
        <v/>
      </c>
    </row>
    <row r="22555" spans="1:10" x14ac:dyDescent="0.35">
      <c r="A22555">
        <v>22566</v>
      </c>
      <c r="B22555" t="s">
        <v>26</v>
      </c>
      <c r="C22555">
        <v>22566</v>
      </c>
      <c r="D22555">
        <v>280.19200000000001</v>
      </c>
      <c r="E22555">
        <v>297879</v>
      </c>
      <c r="F22555">
        <v>119257</v>
      </c>
      <c r="G22555">
        <v>241.6713</v>
      </c>
      <c r="H22555">
        <v>-4.5678660000000004</v>
      </c>
      <c r="I22555" s="1">
        <v>265.72859999999997</v>
      </c>
      <c r="J22555" t="str">
        <f t="shared" si="352"/>
        <v/>
      </c>
    </row>
    <row r="22556" spans="1:10" x14ac:dyDescent="0.35">
      <c r="A22556">
        <v>22567</v>
      </c>
      <c r="B22556" t="s">
        <v>26</v>
      </c>
      <c r="C22556">
        <v>22567</v>
      </c>
      <c r="D22556">
        <v>280.21899999999999</v>
      </c>
      <c r="E22556">
        <v>297881</v>
      </c>
      <c r="F22556">
        <v>119257</v>
      </c>
      <c r="G22556">
        <v>239.67689999999999</v>
      </c>
      <c r="H22556">
        <v>-4.5993000000000004</v>
      </c>
      <c r="I22556" s="1">
        <v>265.69299999999998</v>
      </c>
      <c r="J22556" t="str">
        <f t="shared" si="352"/>
        <v/>
      </c>
    </row>
    <row r="22557" spans="1:10" x14ac:dyDescent="0.35">
      <c r="A22557">
        <v>22568</v>
      </c>
      <c r="B22557" t="s">
        <v>26</v>
      </c>
      <c r="C22557">
        <v>22568</v>
      </c>
      <c r="D22557">
        <v>280.26799999999997</v>
      </c>
      <c r="E22557">
        <v>297883</v>
      </c>
      <c r="F22557">
        <v>119257</v>
      </c>
      <c r="G22557">
        <v>237.68260000000001</v>
      </c>
      <c r="H22557">
        <v>-4.6259889999999997</v>
      </c>
      <c r="I22557" s="1">
        <v>265.65679999999998</v>
      </c>
      <c r="J22557" t="str">
        <f t="shared" si="352"/>
        <v/>
      </c>
    </row>
    <row r="22558" spans="1:10" x14ac:dyDescent="0.35">
      <c r="A22558">
        <v>22569</v>
      </c>
      <c r="B22558" t="s">
        <v>26</v>
      </c>
      <c r="C22558">
        <v>22569</v>
      </c>
      <c r="D22558">
        <v>280.26299999999998</v>
      </c>
      <c r="E22558">
        <v>297885</v>
      </c>
      <c r="F22558">
        <v>119257</v>
      </c>
      <c r="G22558">
        <v>235.6884</v>
      </c>
      <c r="H22558">
        <v>-4.6661650000000003</v>
      </c>
      <c r="I22558" s="1">
        <v>265.61989999999997</v>
      </c>
      <c r="J22558" t="str">
        <f t="shared" si="352"/>
        <v/>
      </c>
    </row>
    <row r="22559" spans="1:10" x14ac:dyDescent="0.35">
      <c r="A22559">
        <v>22570</v>
      </c>
      <c r="B22559" t="s">
        <v>26</v>
      </c>
      <c r="C22559">
        <v>22570</v>
      </c>
      <c r="D22559">
        <v>280.322</v>
      </c>
      <c r="E22559">
        <v>297887</v>
      </c>
      <c r="F22559">
        <v>119257</v>
      </c>
      <c r="G22559">
        <v>233.6942</v>
      </c>
      <c r="H22559">
        <v>-4.6914369999999996</v>
      </c>
      <c r="I22559" s="1">
        <v>265.58249999999998</v>
      </c>
      <c r="J22559" t="str">
        <f t="shared" si="352"/>
        <v/>
      </c>
    </row>
    <row r="22560" spans="1:10" x14ac:dyDescent="0.35">
      <c r="A22560">
        <v>22571</v>
      </c>
      <c r="B22560" t="s">
        <v>26</v>
      </c>
      <c r="C22560">
        <v>22571</v>
      </c>
      <c r="D22560">
        <v>280.48200000000003</v>
      </c>
      <c r="E22560">
        <v>297889</v>
      </c>
      <c r="F22560">
        <v>119257</v>
      </c>
      <c r="G22560">
        <v>231.7002</v>
      </c>
      <c r="H22560">
        <v>-4.6923300000000001</v>
      </c>
      <c r="I22560" s="1">
        <v>265.5444</v>
      </c>
      <c r="J22560" t="str">
        <f t="shared" si="352"/>
        <v/>
      </c>
    </row>
    <row r="22561" spans="1:10" x14ac:dyDescent="0.35">
      <c r="A22561">
        <v>22572</v>
      </c>
      <c r="B22561" t="s">
        <v>26</v>
      </c>
      <c r="C22561">
        <v>22572</v>
      </c>
      <c r="D22561">
        <v>280.71199999999999</v>
      </c>
      <c r="E22561">
        <v>297891</v>
      </c>
      <c r="F22561">
        <v>119257</v>
      </c>
      <c r="G22561">
        <v>229.7063</v>
      </c>
      <c r="H22561">
        <v>-4.6758940000000004</v>
      </c>
      <c r="I22561" s="1">
        <v>265.50560000000002</v>
      </c>
      <c r="J22561" t="str">
        <f t="shared" si="352"/>
        <v/>
      </c>
    </row>
    <row r="22562" spans="1:10" x14ac:dyDescent="0.35">
      <c r="A22562">
        <v>22573</v>
      </c>
      <c r="B22562" t="s">
        <v>26</v>
      </c>
      <c r="C22562">
        <v>22573</v>
      </c>
      <c r="D22562">
        <v>280.88600000000002</v>
      </c>
      <c r="E22562">
        <v>297893</v>
      </c>
      <c r="F22562">
        <v>119257</v>
      </c>
      <c r="G22562">
        <v>227.71250000000001</v>
      </c>
      <c r="H22562">
        <v>-4.6731629999999997</v>
      </c>
      <c r="I22562" s="1">
        <v>265.46620000000001</v>
      </c>
      <c r="J22562" t="str">
        <f t="shared" si="352"/>
        <v/>
      </c>
    </row>
    <row r="22563" spans="1:10" x14ac:dyDescent="0.35">
      <c r="A22563">
        <v>22574</v>
      </c>
      <c r="B22563" t="s">
        <v>26</v>
      </c>
      <c r="C22563">
        <v>22574</v>
      </c>
      <c r="D22563">
        <v>280.935</v>
      </c>
      <c r="E22563">
        <v>297895</v>
      </c>
      <c r="F22563">
        <v>119257</v>
      </c>
      <c r="G22563">
        <v>225.71889999999999</v>
      </c>
      <c r="H22563">
        <v>-4.7018979999999999</v>
      </c>
      <c r="I22563" s="1">
        <v>265.42610000000002</v>
      </c>
      <c r="J22563" t="str">
        <f t="shared" si="352"/>
        <v/>
      </c>
    </row>
    <row r="22564" spans="1:10" x14ac:dyDescent="0.35">
      <c r="A22564">
        <v>22575</v>
      </c>
      <c r="B22564" t="s">
        <v>26</v>
      </c>
      <c r="C22564">
        <v>22575</v>
      </c>
      <c r="D22564">
        <v>281.00700000000001</v>
      </c>
      <c r="E22564">
        <v>297897</v>
      </c>
      <c r="F22564">
        <v>119257</v>
      </c>
      <c r="G22564">
        <v>223.7253</v>
      </c>
      <c r="H22564">
        <v>-4.7252929999999997</v>
      </c>
      <c r="I22564" s="1">
        <v>265.3852</v>
      </c>
      <c r="J22564" t="str">
        <f t="shared" si="352"/>
        <v/>
      </c>
    </row>
    <row r="22565" spans="1:10" x14ac:dyDescent="0.35">
      <c r="A22565">
        <v>22576</v>
      </c>
      <c r="B22565" t="s">
        <v>26</v>
      </c>
      <c r="C22565">
        <v>22576</v>
      </c>
      <c r="D22565">
        <v>281.02100000000002</v>
      </c>
      <c r="E22565">
        <v>297899</v>
      </c>
      <c r="F22565">
        <v>119257</v>
      </c>
      <c r="G22565">
        <v>221.73179999999999</v>
      </c>
      <c r="H22565">
        <v>-4.7639880000000003</v>
      </c>
      <c r="I22565" s="1">
        <v>265.34370000000001</v>
      </c>
      <c r="J22565" t="str">
        <f t="shared" si="352"/>
        <v/>
      </c>
    </row>
    <row r="22566" spans="1:10" x14ac:dyDescent="0.35">
      <c r="A22566">
        <v>22577</v>
      </c>
      <c r="B22566" t="s">
        <v>26</v>
      </c>
      <c r="C22566">
        <v>22577</v>
      </c>
      <c r="D22566">
        <v>280.99200000000002</v>
      </c>
      <c r="E22566">
        <v>297901</v>
      </c>
      <c r="F22566">
        <v>119257</v>
      </c>
      <c r="G22566">
        <v>219.73849999999999</v>
      </c>
      <c r="H22566">
        <v>-4.8145100000000003</v>
      </c>
      <c r="I22566" s="1">
        <v>265.30130000000003</v>
      </c>
      <c r="J22566" t="str">
        <f t="shared" si="352"/>
        <v/>
      </c>
    </row>
    <row r="22567" spans="1:10" x14ac:dyDescent="0.35">
      <c r="A22567">
        <v>22578</v>
      </c>
      <c r="B22567" t="s">
        <v>26</v>
      </c>
      <c r="C22567">
        <v>22578</v>
      </c>
      <c r="D22567">
        <v>280.89600000000002</v>
      </c>
      <c r="E22567">
        <v>297903</v>
      </c>
      <c r="F22567">
        <v>119257</v>
      </c>
      <c r="G22567">
        <v>217.74529999999999</v>
      </c>
      <c r="H22567">
        <v>-4.8834499999999998</v>
      </c>
      <c r="I22567" s="1">
        <v>265.25819999999999</v>
      </c>
      <c r="J22567" t="str">
        <f t="shared" si="352"/>
        <v/>
      </c>
    </row>
    <row r="22568" spans="1:10" x14ac:dyDescent="0.35">
      <c r="A22568">
        <v>22579</v>
      </c>
      <c r="B22568" t="s">
        <v>26</v>
      </c>
      <c r="C22568">
        <v>22579</v>
      </c>
      <c r="D22568">
        <v>280.66699999999997</v>
      </c>
      <c r="E22568">
        <v>297905</v>
      </c>
      <c r="F22568">
        <v>119257</v>
      </c>
      <c r="G22568">
        <v>215.75219999999999</v>
      </c>
      <c r="H22568">
        <v>-4.9887009999999998</v>
      </c>
      <c r="I22568" s="1">
        <v>265.21429999999998</v>
      </c>
      <c r="J22568" t="str">
        <f t="shared" si="352"/>
        <v/>
      </c>
    </row>
    <row r="22569" spans="1:10" x14ac:dyDescent="0.35">
      <c r="A22569">
        <v>22580</v>
      </c>
      <c r="B22569" t="s">
        <v>26</v>
      </c>
      <c r="C22569">
        <v>22580</v>
      </c>
      <c r="D22569">
        <v>280.84100000000001</v>
      </c>
      <c r="E22569">
        <v>297907</v>
      </c>
      <c r="F22569">
        <v>119257</v>
      </c>
      <c r="G22569">
        <v>213.75919999999999</v>
      </c>
      <c r="H22569">
        <v>-4.9886929999999996</v>
      </c>
      <c r="I22569" s="1">
        <v>265.1696</v>
      </c>
      <c r="J22569" t="str">
        <f t="shared" si="352"/>
        <v/>
      </c>
    </row>
    <row r="22570" spans="1:10" x14ac:dyDescent="0.35">
      <c r="A22570">
        <v>22581</v>
      </c>
      <c r="B22570" t="s">
        <v>26</v>
      </c>
      <c r="C22570">
        <v>22581</v>
      </c>
      <c r="D22570">
        <v>281.08699999999999</v>
      </c>
      <c r="E22570">
        <v>297909</v>
      </c>
      <c r="F22570">
        <v>119257</v>
      </c>
      <c r="G22570">
        <v>211.7664</v>
      </c>
      <c r="H22570">
        <v>-4.9693459999999998</v>
      </c>
      <c r="I22570" s="1">
        <v>265.12400000000002</v>
      </c>
      <c r="J22570" t="str">
        <f t="shared" si="352"/>
        <v/>
      </c>
    </row>
    <row r="22571" spans="1:10" x14ac:dyDescent="0.35">
      <c r="A22571">
        <v>22582</v>
      </c>
      <c r="B22571" t="s">
        <v>26</v>
      </c>
      <c r="C22571">
        <v>22582</v>
      </c>
      <c r="D22571">
        <v>281.21899999999999</v>
      </c>
      <c r="E22571">
        <v>297911</v>
      </c>
      <c r="F22571">
        <v>119257</v>
      </c>
      <c r="G22571">
        <v>209.77369999999999</v>
      </c>
      <c r="H22571">
        <v>-4.9805320000000002</v>
      </c>
      <c r="I22571" s="1">
        <v>265.07760000000002</v>
      </c>
      <c r="J22571" t="str">
        <f t="shared" si="352"/>
        <v/>
      </c>
    </row>
    <row r="22572" spans="1:10" x14ac:dyDescent="0.35">
      <c r="A22572">
        <v>22583</v>
      </c>
      <c r="B22572" t="s">
        <v>26</v>
      </c>
      <c r="C22572">
        <v>22583</v>
      </c>
      <c r="D22572">
        <v>280.99599999999998</v>
      </c>
      <c r="E22572">
        <v>297913</v>
      </c>
      <c r="F22572">
        <v>119257</v>
      </c>
      <c r="G22572">
        <v>207.78110000000001</v>
      </c>
      <c r="H22572">
        <v>-5.0890659999999999</v>
      </c>
      <c r="I22572" s="1">
        <v>265.03030000000001</v>
      </c>
      <c r="J22572" t="str">
        <f t="shared" si="352"/>
        <v/>
      </c>
    </row>
    <row r="22573" spans="1:10" x14ac:dyDescent="0.35">
      <c r="A22573">
        <v>22584</v>
      </c>
      <c r="B22573" t="s">
        <v>26</v>
      </c>
      <c r="C22573">
        <v>22584</v>
      </c>
      <c r="D22573">
        <v>280.68900000000002</v>
      </c>
      <c r="E22573">
        <v>297915</v>
      </c>
      <c r="F22573">
        <v>119257</v>
      </c>
      <c r="G22573">
        <v>205.78870000000001</v>
      </c>
      <c r="H22573">
        <v>-5.2228519999999996</v>
      </c>
      <c r="I22573" s="1">
        <v>264.98200000000003</v>
      </c>
      <c r="J22573" t="str">
        <f t="shared" si="352"/>
        <v/>
      </c>
    </row>
    <row r="22574" spans="1:10" x14ac:dyDescent="0.35">
      <c r="A22574">
        <v>22585</v>
      </c>
      <c r="B22574" t="s">
        <v>26</v>
      </c>
      <c r="C22574">
        <v>22585</v>
      </c>
      <c r="D22574">
        <v>280.99200000000002</v>
      </c>
      <c r="E22574">
        <v>297917</v>
      </c>
      <c r="F22574">
        <v>119257</v>
      </c>
      <c r="G22574">
        <v>203.79650000000001</v>
      </c>
      <c r="H22574">
        <v>-5.1891439999999998</v>
      </c>
      <c r="I22574" s="1">
        <v>264.93279999999999</v>
      </c>
      <c r="J22574" t="str">
        <f t="shared" si="352"/>
        <v/>
      </c>
    </row>
    <row r="22575" spans="1:10" x14ac:dyDescent="0.35">
      <c r="A22575">
        <v>22586</v>
      </c>
      <c r="B22575" t="s">
        <v>26</v>
      </c>
      <c r="C22575">
        <v>22586</v>
      </c>
      <c r="D22575">
        <v>281.935</v>
      </c>
      <c r="E22575">
        <v>297919</v>
      </c>
      <c r="F22575">
        <v>119257</v>
      </c>
      <c r="G22575">
        <v>201.80439999999999</v>
      </c>
      <c r="H22575">
        <v>-4.9744719999999996</v>
      </c>
      <c r="I22575" s="1">
        <v>264.8827</v>
      </c>
      <c r="J22575" t="str">
        <f t="shared" si="352"/>
        <v/>
      </c>
    </row>
    <row r="22576" spans="1:10" x14ac:dyDescent="0.35">
      <c r="A22576">
        <v>22587</v>
      </c>
      <c r="B22576" t="s">
        <v>26</v>
      </c>
      <c r="C22576">
        <v>22587</v>
      </c>
      <c r="D22576">
        <v>281.815</v>
      </c>
      <c r="E22576">
        <v>297921</v>
      </c>
      <c r="F22576">
        <v>119257</v>
      </c>
      <c r="G22576">
        <v>199.8124</v>
      </c>
      <c r="H22576">
        <v>-5.0579559999999999</v>
      </c>
      <c r="I22576" s="1">
        <v>264.83150000000001</v>
      </c>
      <c r="J22576" t="str">
        <f t="shared" si="352"/>
        <v/>
      </c>
    </row>
    <row r="22577" spans="1:10" x14ac:dyDescent="0.35">
      <c r="A22577">
        <v>22588</v>
      </c>
      <c r="B22577" t="s">
        <v>26</v>
      </c>
      <c r="C22577">
        <v>22588</v>
      </c>
      <c r="D22577">
        <v>280.88299999999998</v>
      </c>
      <c r="E22577">
        <v>297923</v>
      </c>
      <c r="F22577">
        <v>119257</v>
      </c>
      <c r="G22577">
        <v>197.82060000000001</v>
      </c>
      <c r="H22577">
        <v>-5.3763009999999998</v>
      </c>
      <c r="I22577" s="1">
        <v>264.77940000000001</v>
      </c>
      <c r="J22577" t="str">
        <f t="shared" si="352"/>
        <v/>
      </c>
    </row>
    <row r="22578" spans="1:10" x14ac:dyDescent="0.35">
      <c r="A22578">
        <v>22589</v>
      </c>
      <c r="B22578" t="s">
        <v>26</v>
      </c>
      <c r="C22578">
        <v>22589</v>
      </c>
      <c r="D22578">
        <v>280.99</v>
      </c>
      <c r="E22578">
        <v>297925</v>
      </c>
      <c r="F22578">
        <v>119257</v>
      </c>
      <c r="G22578">
        <v>195.82900000000001</v>
      </c>
      <c r="H22578">
        <v>-5.3996259999999996</v>
      </c>
      <c r="I22578" s="1">
        <v>264.72609999999997</v>
      </c>
      <c r="J22578" t="str">
        <f t="shared" si="352"/>
        <v/>
      </c>
    </row>
    <row r="22579" spans="1:10" x14ac:dyDescent="0.35">
      <c r="A22579">
        <v>22590</v>
      </c>
      <c r="B22579" t="s">
        <v>26</v>
      </c>
      <c r="C22579">
        <v>22590</v>
      </c>
      <c r="D22579">
        <v>282.14600000000002</v>
      </c>
      <c r="E22579">
        <v>297927</v>
      </c>
      <c r="F22579">
        <v>119257</v>
      </c>
      <c r="G22579">
        <v>193.83760000000001</v>
      </c>
      <c r="H22579">
        <v>-5.1159689999999998</v>
      </c>
      <c r="I22579" s="1">
        <v>264.67180000000002</v>
      </c>
      <c r="J22579" t="str">
        <f t="shared" si="352"/>
        <v/>
      </c>
    </row>
    <row r="22580" spans="1:10" x14ac:dyDescent="0.35">
      <c r="A22580">
        <v>22591</v>
      </c>
      <c r="B22580" t="s">
        <v>26</v>
      </c>
      <c r="C22580">
        <v>22591</v>
      </c>
      <c r="D22580">
        <v>282.25200000000001</v>
      </c>
      <c r="E22580">
        <v>297929</v>
      </c>
      <c r="F22580">
        <v>119257</v>
      </c>
      <c r="G22580">
        <v>191.84630000000001</v>
      </c>
      <c r="H22580">
        <v>-5.1373829999999998</v>
      </c>
      <c r="I22580" s="1">
        <v>264.61630000000002</v>
      </c>
      <c r="J22580" t="str">
        <f t="shared" si="352"/>
        <v/>
      </c>
    </row>
    <row r="22581" spans="1:10" x14ac:dyDescent="0.35">
      <c r="A22581">
        <v>22592</v>
      </c>
      <c r="B22581" t="s">
        <v>26</v>
      </c>
      <c r="C22581">
        <v>22592</v>
      </c>
      <c r="D22581">
        <v>281.16399999999999</v>
      </c>
      <c r="E22581">
        <v>297931</v>
      </c>
      <c r="F22581">
        <v>119257</v>
      </c>
      <c r="G22581">
        <v>189.8552</v>
      </c>
      <c r="H22581">
        <v>-5.5164520000000001</v>
      </c>
      <c r="I22581" s="1">
        <v>264.55970000000002</v>
      </c>
      <c r="J22581" t="str">
        <f t="shared" si="352"/>
        <v/>
      </c>
    </row>
    <row r="22582" spans="1:10" x14ac:dyDescent="0.35">
      <c r="A22582">
        <v>22593</v>
      </c>
      <c r="B22582" t="s">
        <v>26</v>
      </c>
      <c r="C22582">
        <v>22593</v>
      </c>
      <c r="D22582">
        <v>281.113</v>
      </c>
      <c r="E22582">
        <v>297933</v>
      </c>
      <c r="F22582">
        <v>119257</v>
      </c>
      <c r="G22582">
        <v>187.86429999999999</v>
      </c>
      <c r="H22582">
        <v>-5.5899539999999996</v>
      </c>
      <c r="I22582" s="1">
        <v>264.5018</v>
      </c>
      <c r="J22582" t="str">
        <f t="shared" si="352"/>
        <v/>
      </c>
    </row>
    <row r="22583" spans="1:10" x14ac:dyDescent="0.35">
      <c r="A22583">
        <v>22594</v>
      </c>
      <c r="B22583" t="s">
        <v>26</v>
      </c>
      <c r="C22583">
        <v>22594</v>
      </c>
      <c r="D22583">
        <v>281.12299999999999</v>
      </c>
      <c r="E22583">
        <v>297935</v>
      </c>
      <c r="F22583">
        <v>119257</v>
      </c>
      <c r="G22583">
        <v>185.87360000000001</v>
      </c>
      <c r="H22583">
        <v>-5.6463840000000003</v>
      </c>
      <c r="I22583" s="1">
        <v>264.44279999999998</v>
      </c>
      <c r="J22583" t="str">
        <f t="shared" si="352"/>
        <v/>
      </c>
    </row>
    <row r="22584" spans="1:10" x14ac:dyDescent="0.35">
      <c r="A22584">
        <v>22595</v>
      </c>
      <c r="B22584" t="s">
        <v>26</v>
      </c>
      <c r="C22584">
        <v>22595</v>
      </c>
      <c r="D22584">
        <v>281.197</v>
      </c>
      <c r="E22584">
        <v>297937</v>
      </c>
      <c r="F22584">
        <v>119257</v>
      </c>
      <c r="G22584">
        <v>183.88310000000001</v>
      </c>
      <c r="H22584">
        <v>-5.6842740000000003</v>
      </c>
      <c r="I22584" s="1">
        <v>264.38240000000002</v>
      </c>
      <c r="J22584" t="str">
        <f t="shared" si="352"/>
        <v/>
      </c>
    </row>
    <row r="22585" spans="1:10" x14ac:dyDescent="0.35">
      <c r="A22585">
        <v>22596</v>
      </c>
      <c r="B22585" t="s">
        <v>26</v>
      </c>
      <c r="C22585">
        <v>22596</v>
      </c>
      <c r="D22585">
        <v>281.24099999999999</v>
      </c>
      <c r="E22585">
        <v>297939</v>
      </c>
      <c r="F22585">
        <v>119257</v>
      </c>
      <c r="G22585">
        <v>181.89279999999999</v>
      </c>
      <c r="H22585">
        <v>-5.7323370000000002</v>
      </c>
      <c r="I22585" s="1">
        <v>264.32069999999999</v>
      </c>
      <c r="J22585" t="str">
        <f t="shared" si="352"/>
        <v/>
      </c>
    </row>
    <row r="22586" spans="1:10" x14ac:dyDescent="0.35">
      <c r="A22586">
        <v>22597</v>
      </c>
      <c r="B22586" t="s">
        <v>26</v>
      </c>
      <c r="C22586">
        <v>22597</v>
      </c>
      <c r="D22586">
        <v>281.26600000000002</v>
      </c>
      <c r="E22586">
        <v>297941</v>
      </c>
      <c r="F22586">
        <v>119257</v>
      </c>
      <c r="G22586">
        <v>179.90280000000001</v>
      </c>
      <c r="H22586">
        <v>-5.7874350000000003</v>
      </c>
      <c r="I22586" s="1">
        <v>264.2577</v>
      </c>
      <c r="J22586" t="str">
        <f t="shared" si="352"/>
        <v/>
      </c>
    </row>
    <row r="22587" spans="1:10" x14ac:dyDescent="0.35">
      <c r="A22587">
        <v>22598</v>
      </c>
      <c r="B22587" t="s">
        <v>26</v>
      </c>
      <c r="C22587">
        <v>22598</v>
      </c>
      <c r="D22587">
        <v>281.26600000000002</v>
      </c>
      <c r="E22587">
        <v>297943</v>
      </c>
      <c r="F22587">
        <v>119257</v>
      </c>
      <c r="G22587">
        <v>177.91290000000001</v>
      </c>
      <c r="H22587">
        <v>-5.851718</v>
      </c>
      <c r="I22587" s="1">
        <v>264.19330000000002</v>
      </c>
      <c r="J22587" t="str">
        <f t="shared" si="352"/>
        <v/>
      </c>
    </row>
    <row r="22588" spans="1:10" x14ac:dyDescent="0.35">
      <c r="A22588">
        <v>22599</v>
      </c>
      <c r="B22588" t="s">
        <v>26</v>
      </c>
      <c r="C22588">
        <v>22599</v>
      </c>
      <c r="D22588">
        <v>281.339</v>
      </c>
      <c r="E22588">
        <v>297945</v>
      </c>
      <c r="F22588">
        <v>119257</v>
      </c>
      <c r="G22588">
        <v>175.92330000000001</v>
      </c>
      <c r="H22588">
        <v>-5.8939079999999997</v>
      </c>
      <c r="I22588" s="1">
        <v>264.12740000000002</v>
      </c>
      <c r="J22588" t="str">
        <f t="shared" si="352"/>
        <v/>
      </c>
    </row>
    <row r="22589" spans="1:10" x14ac:dyDescent="0.35">
      <c r="A22589">
        <v>22600</v>
      </c>
      <c r="B22589" t="s">
        <v>26</v>
      </c>
      <c r="C22589">
        <v>22600</v>
      </c>
      <c r="D22589">
        <v>281.34899999999999</v>
      </c>
      <c r="E22589">
        <v>297947</v>
      </c>
      <c r="F22589">
        <v>119257</v>
      </c>
      <c r="G22589">
        <v>173.93389999999999</v>
      </c>
      <c r="H22589">
        <v>-5.9575800000000001</v>
      </c>
      <c r="I22589" s="1">
        <v>264.06</v>
      </c>
      <c r="J22589" t="str">
        <f t="shared" si="352"/>
        <v/>
      </c>
    </row>
    <row r="22590" spans="1:10" x14ac:dyDescent="0.35">
      <c r="A22590">
        <v>22601</v>
      </c>
      <c r="B22590" t="s">
        <v>26</v>
      </c>
      <c r="C22590">
        <v>22601</v>
      </c>
      <c r="D22590">
        <v>281.39800000000002</v>
      </c>
      <c r="E22590">
        <v>297949</v>
      </c>
      <c r="F22590">
        <v>119257</v>
      </c>
      <c r="G22590">
        <v>171.94479999999999</v>
      </c>
      <c r="H22590">
        <v>-6.0098450000000003</v>
      </c>
      <c r="I22590" s="1">
        <v>263.99099999999999</v>
      </c>
      <c r="J22590" t="str">
        <f t="shared" si="352"/>
        <v/>
      </c>
    </row>
    <row r="22591" spans="1:10" x14ac:dyDescent="0.35">
      <c r="A22591">
        <v>22602</v>
      </c>
      <c r="B22591" t="s">
        <v>26</v>
      </c>
      <c r="C22591">
        <v>22602</v>
      </c>
      <c r="D22591">
        <v>281.411</v>
      </c>
      <c r="E22591">
        <v>297951</v>
      </c>
      <c r="F22591">
        <v>119257</v>
      </c>
      <c r="G22591">
        <v>169.95590000000001</v>
      </c>
      <c r="H22591">
        <v>-6.0753180000000002</v>
      </c>
      <c r="I22591" s="1">
        <v>263.92039999999997</v>
      </c>
      <c r="J22591" t="str">
        <f t="shared" si="352"/>
        <v/>
      </c>
    </row>
    <row r="22592" spans="1:10" x14ac:dyDescent="0.35">
      <c r="A22592">
        <v>22603</v>
      </c>
      <c r="B22592" t="s">
        <v>26</v>
      </c>
      <c r="C22592">
        <v>22603</v>
      </c>
      <c r="D22592">
        <v>281.48700000000002</v>
      </c>
      <c r="E22592">
        <v>297953</v>
      </c>
      <c r="F22592">
        <v>119257</v>
      </c>
      <c r="G22592">
        <v>167.96729999999999</v>
      </c>
      <c r="H22592">
        <v>-6.1210690000000003</v>
      </c>
      <c r="I22592" s="1">
        <v>263.84809999999999</v>
      </c>
      <c r="J22592" t="str">
        <f t="shared" si="352"/>
        <v/>
      </c>
    </row>
    <row r="22593" spans="1:10" x14ac:dyDescent="0.35">
      <c r="A22593">
        <v>22604</v>
      </c>
      <c r="B22593" t="s">
        <v>26</v>
      </c>
      <c r="C22593">
        <v>22604</v>
      </c>
      <c r="D22593">
        <v>281.55200000000002</v>
      </c>
      <c r="E22593">
        <v>297955</v>
      </c>
      <c r="F22593">
        <v>119257</v>
      </c>
      <c r="G22593">
        <v>165.97890000000001</v>
      </c>
      <c r="H22593">
        <v>-6.1716540000000002</v>
      </c>
      <c r="I22593" s="1">
        <v>263.77420000000001</v>
      </c>
      <c r="J22593" t="str">
        <f t="shared" si="352"/>
        <v/>
      </c>
    </row>
    <row r="22594" spans="1:10" x14ac:dyDescent="0.35">
      <c r="A22594">
        <v>22605</v>
      </c>
      <c r="B22594" t="s">
        <v>26</v>
      </c>
      <c r="C22594">
        <v>22605</v>
      </c>
      <c r="D22594">
        <v>281.59399999999999</v>
      </c>
      <c r="E22594">
        <v>297957</v>
      </c>
      <c r="F22594">
        <v>119257</v>
      </c>
      <c r="G22594">
        <v>163.99090000000001</v>
      </c>
      <c r="H22594">
        <v>-6.231382</v>
      </c>
      <c r="I22594" s="1">
        <v>263.69839999999999</v>
      </c>
      <c r="J22594" t="str">
        <f t="shared" si="352"/>
        <v/>
      </c>
    </row>
    <row r="22595" spans="1:10" x14ac:dyDescent="0.35">
      <c r="A22595">
        <v>22606</v>
      </c>
      <c r="B22595" t="s">
        <v>26</v>
      </c>
      <c r="C22595">
        <v>22606</v>
      </c>
      <c r="D22595">
        <v>281.596</v>
      </c>
      <c r="E22595">
        <v>297959</v>
      </c>
      <c r="F22595">
        <v>119257</v>
      </c>
      <c r="G22595">
        <v>162.00309999999999</v>
      </c>
      <c r="H22595">
        <v>-6.3065309999999997</v>
      </c>
      <c r="I22595" s="1">
        <v>263.62079999999997</v>
      </c>
      <c r="J22595" t="str">
        <f t="shared" ref="J22595:J22658" si="353">IF(H22595&gt;0.5,H22595,"")</f>
        <v/>
      </c>
    </row>
    <row r="22596" spans="1:10" x14ac:dyDescent="0.35">
      <c r="A22596">
        <v>22607</v>
      </c>
      <c r="B22596" t="s">
        <v>26</v>
      </c>
      <c r="C22596">
        <v>22607</v>
      </c>
      <c r="D22596">
        <v>281.61500000000001</v>
      </c>
      <c r="E22596">
        <v>297961</v>
      </c>
      <c r="F22596">
        <v>119257</v>
      </c>
      <c r="G22596">
        <v>160.01560000000001</v>
      </c>
      <c r="H22596">
        <v>-6.3775000000000004</v>
      </c>
      <c r="I22596" s="1">
        <v>263.5412</v>
      </c>
      <c r="J22596" t="str">
        <f t="shared" si="353"/>
        <v/>
      </c>
    </row>
    <row r="22597" spans="1:10" x14ac:dyDescent="0.35">
      <c r="A22597">
        <v>22608</v>
      </c>
      <c r="B22597" t="s">
        <v>26</v>
      </c>
      <c r="C22597">
        <v>22608</v>
      </c>
      <c r="D22597">
        <v>281.66000000000003</v>
      </c>
      <c r="E22597">
        <v>297963</v>
      </c>
      <c r="F22597">
        <v>119257</v>
      </c>
      <c r="G22597">
        <v>158.02850000000001</v>
      </c>
      <c r="H22597">
        <v>-6.4409099999999997</v>
      </c>
      <c r="I22597" s="1">
        <v>263.45960000000002</v>
      </c>
      <c r="J22597" t="str">
        <f t="shared" si="353"/>
        <v/>
      </c>
    </row>
    <row r="22598" spans="1:10" x14ac:dyDescent="0.35">
      <c r="A22598">
        <v>22609</v>
      </c>
      <c r="B22598" t="s">
        <v>26</v>
      </c>
      <c r="C22598">
        <v>22609</v>
      </c>
      <c r="D22598">
        <v>281.73099999999999</v>
      </c>
      <c r="E22598">
        <v>297965</v>
      </c>
      <c r="F22598">
        <v>119257</v>
      </c>
      <c r="G22598">
        <v>156.04169999999999</v>
      </c>
      <c r="H22598">
        <v>-6.4964820000000003</v>
      </c>
      <c r="I22598" s="1">
        <v>263.37599999999998</v>
      </c>
      <c r="J22598" t="str">
        <f t="shared" si="353"/>
        <v/>
      </c>
    </row>
    <row r="22599" spans="1:10" x14ac:dyDescent="0.35">
      <c r="A22599">
        <v>22610</v>
      </c>
      <c r="B22599" t="s">
        <v>26</v>
      </c>
      <c r="C22599">
        <v>22610</v>
      </c>
      <c r="D22599">
        <v>281.83100000000002</v>
      </c>
      <c r="E22599">
        <v>297967</v>
      </c>
      <c r="F22599">
        <v>119257</v>
      </c>
      <c r="G22599">
        <v>154.05520000000001</v>
      </c>
      <c r="H22599">
        <v>-6.5428160000000002</v>
      </c>
      <c r="I22599" s="1">
        <v>263.29020000000003</v>
      </c>
      <c r="J22599" t="str">
        <f t="shared" si="353"/>
        <v/>
      </c>
    </row>
    <row r="22600" spans="1:10" x14ac:dyDescent="0.35">
      <c r="A22600">
        <v>22611</v>
      </c>
      <c r="B22600" t="s">
        <v>26</v>
      </c>
      <c r="C22600">
        <v>22611</v>
      </c>
      <c r="D22600">
        <v>281.91000000000003</v>
      </c>
      <c r="E22600">
        <v>297969</v>
      </c>
      <c r="F22600">
        <v>119257</v>
      </c>
      <c r="G22600">
        <v>152.06909999999999</v>
      </c>
      <c r="H22600">
        <v>-6.5981430000000003</v>
      </c>
      <c r="I22600" s="1">
        <v>263.20209999999997</v>
      </c>
      <c r="J22600" t="str">
        <f t="shared" si="353"/>
        <v/>
      </c>
    </row>
    <row r="22601" spans="1:10" x14ac:dyDescent="0.35">
      <c r="A22601">
        <v>22612</v>
      </c>
      <c r="B22601" t="s">
        <v>26</v>
      </c>
      <c r="C22601">
        <v>22612</v>
      </c>
      <c r="D22601">
        <v>281.98399999999998</v>
      </c>
      <c r="E22601">
        <v>297971</v>
      </c>
      <c r="F22601">
        <v>119257</v>
      </c>
      <c r="G22601">
        <v>150.08330000000001</v>
      </c>
      <c r="H22601">
        <v>-6.6567910000000001</v>
      </c>
      <c r="I22601" s="1">
        <v>263.11180000000002</v>
      </c>
      <c r="J22601" t="str">
        <f t="shared" si="353"/>
        <v/>
      </c>
    </row>
    <row r="22602" spans="1:10" x14ac:dyDescent="0.35">
      <c r="A22602">
        <v>22613</v>
      </c>
      <c r="B22602" t="s">
        <v>26</v>
      </c>
      <c r="C22602">
        <v>22613</v>
      </c>
      <c r="D22602">
        <v>282.029</v>
      </c>
      <c r="E22602">
        <v>297973</v>
      </c>
      <c r="F22602">
        <v>119257</v>
      </c>
      <c r="G22602">
        <v>148.09790000000001</v>
      </c>
      <c r="H22602">
        <v>-6.7280449999999998</v>
      </c>
      <c r="I22602" s="1">
        <v>263.01900000000001</v>
      </c>
      <c r="J22602" t="str">
        <f t="shared" si="353"/>
        <v/>
      </c>
    </row>
    <row r="22603" spans="1:10" x14ac:dyDescent="0.35">
      <c r="A22603">
        <v>22614</v>
      </c>
      <c r="B22603" t="s">
        <v>26</v>
      </c>
      <c r="C22603">
        <v>22614</v>
      </c>
      <c r="D22603">
        <v>282.03100000000001</v>
      </c>
      <c r="E22603">
        <v>297975</v>
      </c>
      <c r="F22603">
        <v>119257</v>
      </c>
      <c r="G22603">
        <v>146.113</v>
      </c>
      <c r="H22603">
        <v>-6.8178150000000004</v>
      </c>
      <c r="I22603" s="1">
        <v>262.92360000000002</v>
      </c>
      <c r="J22603" t="str">
        <f t="shared" si="353"/>
        <v/>
      </c>
    </row>
    <row r="22604" spans="1:10" x14ac:dyDescent="0.35">
      <c r="A22604">
        <v>22615</v>
      </c>
      <c r="B22604" t="s">
        <v>26</v>
      </c>
      <c r="C22604">
        <v>22615</v>
      </c>
      <c r="D22604">
        <v>282.06400000000002</v>
      </c>
      <c r="E22604">
        <v>297977</v>
      </c>
      <c r="F22604">
        <v>119257</v>
      </c>
      <c r="G22604">
        <v>144.1284</v>
      </c>
      <c r="H22604">
        <v>-6.8978630000000001</v>
      </c>
      <c r="I22604" s="1">
        <v>262.82569999999998</v>
      </c>
      <c r="J22604" t="str">
        <f t="shared" si="353"/>
        <v/>
      </c>
    </row>
    <row r="22605" spans="1:10" x14ac:dyDescent="0.35">
      <c r="A22605">
        <v>22616</v>
      </c>
      <c r="B22605" t="s">
        <v>26</v>
      </c>
      <c r="C22605">
        <v>22616</v>
      </c>
      <c r="D22605">
        <v>282.036</v>
      </c>
      <c r="E22605">
        <v>297979</v>
      </c>
      <c r="F22605">
        <v>119257</v>
      </c>
      <c r="G22605">
        <v>142.14429999999999</v>
      </c>
      <c r="H22605">
        <v>-7.0043179999999996</v>
      </c>
      <c r="I22605" s="1">
        <v>262.72500000000002</v>
      </c>
      <c r="J22605" t="str">
        <f t="shared" si="353"/>
        <v/>
      </c>
    </row>
    <row r="22606" spans="1:10" x14ac:dyDescent="0.35">
      <c r="A22606">
        <v>22617</v>
      </c>
      <c r="B22606" t="s">
        <v>26</v>
      </c>
      <c r="C22606">
        <v>22617</v>
      </c>
      <c r="D22606">
        <v>282.02300000000002</v>
      </c>
      <c r="E22606">
        <v>297981</v>
      </c>
      <c r="F22606">
        <v>119257</v>
      </c>
      <c r="G22606">
        <v>140.16059999999999</v>
      </c>
      <c r="H22606">
        <v>-7.1076779999999999</v>
      </c>
      <c r="I22606" s="1">
        <v>262.62150000000003</v>
      </c>
      <c r="J22606" t="str">
        <f t="shared" si="353"/>
        <v/>
      </c>
    </row>
    <row r="22607" spans="1:10" x14ac:dyDescent="0.35">
      <c r="A22607">
        <v>22618</v>
      </c>
      <c r="B22607" t="s">
        <v>26</v>
      </c>
      <c r="C22607">
        <v>22618</v>
      </c>
      <c r="D22607">
        <v>282.05</v>
      </c>
      <c r="E22607">
        <v>297983</v>
      </c>
      <c r="F22607">
        <v>119257</v>
      </c>
      <c r="G22607">
        <v>138.17740000000001</v>
      </c>
      <c r="H22607">
        <v>-7.1976060000000004</v>
      </c>
      <c r="I22607" s="1">
        <v>262.51499999999999</v>
      </c>
      <c r="J22607" t="str">
        <f t="shared" si="353"/>
        <v/>
      </c>
    </row>
    <row r="22608" spans="1:10" x14ac:dyDescent="0.35">
      <c r="A22608">
        <v>22619</v>
      </c>
      <c r="B22608" t="s">
        <v>26</v>
      </c>
      <c r="C22608">
        <v>22619</v>
      </c>
      <c r="D22608">
        <v>282.084</v>
      </c>
      <c r="E22608">
        <v>297985</v>
      </c>
      <c r="F22608">
        <v>119257</v>
      </c>
      <c r="G22608">
        <v>136.19470000000001</v>
      </c>
      <c r="H22608">
        <v>-7.2871920000000001</v>
      </c>
      <c r="I22608" s="1">
        <v>262.40539999999999</v>
      </c>
      <c r="J22608" t="str">
        <f t="shared" si="353"/>
        <v/>
      </c>
    </row>
    <row r="22609" spans="1:10" x14ac:dyDescent="0.35">
      <c r="A22609">
        <v>22620</v>
      </c>
      <c r="B22609" t="s">
        <v>26</v>
      </c>
      <c r="C22609">
        <v>22620</v>
      </c>
      <c r="D22609">
        <v>282.09699999999998</v>
      </c>
      <c r="E22609">
        <v>297987</v>
      </c>
      <c r="F22609">
        <v>119257</v>
      </c>
      <c r="G22609">
        <v>134.21250000000001</v>
      </c>
      <c r="H22609">
        <v>-7.3881769999999998</v>
      </c>
      <c r="I22609" s="1">
        <v>262.29250000000002</v>
      </c>
      <c r="J22609" t="str">
        <f t="shared" si="353"/>
        <v/>
      </c>
    </row>
    <row r="22610" spans="1:10" x14ac:dyDescent="0.35">
      <c r="A22610">
        <v>22621</v>
      </c>
      <c r="B22610" t="s">
        <v>26</v>
      </c>
      <c r="C22610">
        <v>22621</v>
      </c>
      <c r="D22610">
        <v>282.14999999999998</v>
      </c>
      <c r="E22610">
        <v>297989</v>
      </c>
      <c r="F22610">
        <v>119257</v>
      </c>
      <c r="G22610">
        <v>132.23089999999999</v>
      </c>
      <c r="H22610">
        <v>-7.4750699999999997</v>
      </c>
      <c r="I22610" s="1">
        <v>262.17630000000003</v>
      </c>
      <c r="J22610" t="str">
        <f t="shared" si="353"/>
        <v/>
      </c>
    </row>
    <row r="22611" spans="1:10" x14ac:dyDescent="0.35">
      <c r="A22611">
        <v>22622</v>
      </c>
      <c r="B22611" t="s">
        <v>26</v>
      </c>
      <c r="C22611">
        <v>22622</v>
      </c>
      <c r="D22611">
        <v>282.13600000000002</v>
      </c>
      <c r="E22611">
        <v>297991</v>
      </c>
      <c r="F22611">
        <v>119257</v>
      </c>
      <c r="G22611">
        <v>130.24979999999999</v>
      </c>
      <c r="H22611">
        <v>-7.5935030000000001</v>
      </c>
      <c r="I22611" s="1">
        <v>262.05650000000003</v>
      </c>
      <c r="J22611" t="str">
        <f t="shared" si="353"/>
        <v/>
      </c>
    </row>
    <row r="22612" spans="1:10" x14ac:dyDescent="0.35">
      <c r="A22612">
        <v>22623</v>
      </c>
      <c r="B22612" t="s">
        <v>26</v>
      </c>
      <c r="C22612">
        <v>22623</v>
      </c>
      <c r="D22612">
        <v>282.17500000000001</v>
      </c>
      <c r="E22612">
        <v>297993</v>
      </c>
      <c r="F22612">
        <v>119257</v>
      </c>
      <c r="G22612">
        <v>128.26920000000001</v>
      </c>
      <c r="H22612">
        <v>-7.6922459999999999</v>
      </c>
      <c r="I22612" s="1">
        <v>261.93310000000002</v>
      </c>
      <c r="J22612" t="str">
        <f t="shared" si="353"/>
        <v/>
      </c>
    </row>
    <row r="22613" spans="1:10" x14ac:dyDescent="0.35">
      <c r="A22613">
        <v>22624</v>
      </c>
      <c r="B22613" t="s">
        <v>26</v>
      </c>
      <c r="C22613">
        <v>22624</v>
      </c>
      <c r="D22613">
        <v>282.20999999999998</v>
      </c>
      <c r="E22613">
        <v>297995</v>
      </c>
      <c r="F22613">
        <v>119257</v>
      </c>
      <c r="G22613">
        <v>126.2894</v>
      </c>
      <c r="H22613">
        <v>-7.7957710000000002</v>
      </c>
      <c r="I22613" s="1">
        <v>261.8057</v>
      </c>
      <c r="J22613" t="str">
        <f t="shared" si="353"/>
        <v/>
      </c>
    </row>
    <row r="22614" spans="1:10" x14ac:dyDescent="0.35">
      <c r="A22614">
        <v>22625</v>
      </c>
      <c r="B22614" t="s">
        <v>26</v>
      </c>
      <c r="C22614">
        <v>22625</v>
      </c>
      <c r="D22614">
        <v>282.28899999999999</v>
      </c>
      <c r="E22614">
        <v>297997</v>
      </c>
      <c r="F22614">
        <v>119257</v>
      </c>
      <c r="G22614">
        <v>124.31010000000001</v>
      </c>
      <c r="H22614">
        <v>-7.8826109999999998</v>
      </c>
      <c r="I22614" s="1">
        <v>261.67430000000002</v>
      </c>
      <c r="J22614" t="str">
        <f t="shared" si="353"/>
        <v/>
      </c>
    </row>
    <row r="22615" spans="1:10" x14ac:dyDescent="0.35">
      <c r="A22615">
        <v>22626</v>
      </c>
      <c r="B22615" t="s">
        <v>26</v>
      </c>
      <c r="C22615">
        <v>22626</v>
      </c>
      <c r="D22615">
        <v>282.267</v>
      </c>
      <c r="E22615">
        <v>297999</v>
      </c>
      <c r="F22615">
        <v>119257</v>
      </c>
      <c r="G22615">
        <v>122.33150000000001</v>
      </c>
      <c r="H22615">
        <v>-8.0185680000000001</v>
      </c>
      <c r="I22615" s="1">
        <v>261.53870000000001</v>
      </c>
      <c r="J22615" t="str">
        <f t="shared" si="353"/>
        <v/>
      </c>
    </row>
    <row r="22616" spans="1:10" x14ac:dyDescent="0.35">
      <c r="A22616">
        <v>22627</v>
      </c>
      <c r="B22616" t="s">
        <v>26</v>
      </c>
      <c r="C22616">
        <v>22627</v>
      </c>
      <c r="D22616">
        <v>282.32</v>
      </c>
      <c r="E22616">
        <v>298001</v>
      </c>
      <c r="F22616">
        <v>119257</v>
      </c>
      <c r="G22616">
        <v>120.3536</v>
      </c>
      <c r="H22616">
        <v>-8.1238639999999993</v>
      </c>
      <c r="I22616" s="1">
        <v>261.39859999999999</v>
      </c>
      <c r="J22616" t="str">
        <f t="shared" si="353"/>
        <v/>
      </c>
    </row>
    <row r="22617" spans="1:10" x14ac:dyDescent="0.35">
      <c r="A22617">
        <v>22628</v>
      </c>
      <c r="B22617" t="s">
        <v>26</v>
      </c>
      <c r="C22617">
        <v>22628</v>
      </c>
      <c r="D22617">
        <v>282.31</v>
      </c>
      <c r="E22617">
        <v>298003</v>
      </c>
      <c r="F22617">
        <v>119257</v>
      </c>
      <c r="G22617">
        <v>118.37649999999999</v>
      </c>
      <c r="H22617">
        <v>-8.2624309999999994</v>
      </c>
      <c r="I22617" s="1">
        <v>261.25380000000001</v>
      </c>
      <c r="J22617" t="str">
        <f t="shared" si="353"/>
        <v/>
      </c>
    </row>
    <row r="22618" spans="1:10" x14ac:dyDescent="0.35">
      <c r="A22618">
        <v>22629</v>
      </c>
      <c r="B22618" t="s">
        <v>26</v>
      </c>
      <c r="C22618">
        <v>22629</v>
      </c>
      <c r="D22618">
        <v>282.29500000000002</v>
      </c>
      <c r="E22618">
        <v>298005</v>
      </c>
      <c r="F22618">
        <v>119257</v>
      </c>
      <c r="G22618">
        <v>116.4002</v>
      </c>
      <c r="H22618">
        <v>-8.4079549999999994</v>
      </c>
      <c r="I22618" s="1">
        <v>261.10419999999999</v>
      </c>
      <c r="J22618" t="str">
        <f t="shared" si="353"/>
        <v/>
      </c>
    </row>
    <row r="22619" spans="1:10" x14ac:dyDescent="0.35">
      <c r="A22619">
        <v>22630</v>
      </c>
      <c r="B22619" t="s">
        <v>26</v>
      </c>
      <c r="C22619">
        <v>22630</v>
      </c>
      <c r="D22619">
        <v>282.29599999999999</v>
      </c>
      <c r="E22619">
        <v>298007</v>
      </c>
      <c r="F22619">
        <v>119257</v>
      </c>
      <c r="G22619">
        <v>114.4246</v>
      </c>
      <c r="H22619">
        <v>-8.5505049999999994</v>
      </c>
      <c r="I22619" s="1">
        <v>260.94929999999999</v>
      </c>
      <c r="J22619" t="str">
        <f t="shared" si="353"/>
        <v/>
      </c>
    </row>
    <row r="22620" spans="1:10" x14ac:dyDescent="0.35">
      <c r="A22620">
        <v>22631</v>
      </c>
      <c r="B22620" t="s">
        <v>26</v>
      </c>
      <c r="C22620">
        <v>22631</v>
      </c>
      <c r="D22620">
        <v>282.31900000000002</v>
      </c>
      <c r="E22620">
        <v>298009</v>
      </c>
      <c r="F22620">
        <v>119257</v>
      </c>
      <c r="G22620">
        <v>112.45</v>
      </c>
      <c r="H22620">
        <v>-8.6869219999999991</v>
      </c>
      <c r="I22620" s="1">
        <v>260.78899999999999</v>
      </c>
      <c r="J22620" t="str">
        <f t="shared" si="353"/>
        <v/>
      </c>
    </row>
    <row r="22621" spans="1:10" x14ac:dyDescent="0.35">
      <c r="A22621">
        <v>22632</v>
      </c>
      <c r="B22621" t="s">
        <v>26</v>
      </c>
      <c r="C22621">
        <v>22632</v>
      </c>
      <c r="D22621">
        <v>282.423</v>
      </c>
      <c r="E22621">
        <v>298011</v>
      </c>
      <c r="F22621">
        <v>119257</v>
      </c>
      <c r="G22621">
        <v>110.47620000000001</v>
      </c>
      <c r="H22621">
        <v>-8.7870240000000006</v>
      </c>
      <c r="I22621" s="1">
        <v>260.62290000000002</v>
      </c>
      <c r="J22621" t="str">
        <f t="shared" si="353"/>
        <v/>
      </c>
    </row>
    <row r="22622" spans="1:10" x14ac:dyDescent="0.35">
      <c r="A22622">
        <v>22633</v>
      </c>
      <c r="B22622" t="s">
        <v>26</v>
      </c>
      <c r="C22622">
        <v>22633</v>
      </c>
      <c r="D22622">
        <v>282.43599999999998</v>
      </c>
      <c r="E22622">
        <v>298013</v>
      </c>
      <c r="F22622">
        <v>119257</v>
      </c>
      <c r="G22622">
        <v>108.5035</v>
      </c>
      <c r="H22622">
        <v>-8.9375210000000003</v>
      </c>
      <c r="I22622" s="1">
        <v>260.45089999999999</v>
      </c>
      <c r="J22622" t="str">
        <f t="shared" si="353"/>
        <v/>
      </c>
    </row>
    <row r="22623" spans="1:10" x14ac:dyDescent="0.35">
      <c r="A22623">
        <v>22634</v>
      </c>
      <c r="B22623" t="s">
        <v>26</v>
      </c>
      <c r="C22623">
        <v>22634</v>
      </c>
      <c r="D22623">
        <v>282.48399999999998</v>
      </c>
      <c r="E22623">
        <v>298015</v>
      </c>
      <c r="F22623">
        <v>119257</v>
      </c>
      <c r="G22623">
        <v>106.5317</v>
      </c>
      <c r="H22623">
        <v>-9.0750309999999992</v>
      </c>
      <c r="I22623" s="1">
        <v>260.2724</v>
      </c>
      <c r="J22623" t="str">
        <f t="shared" si="353"/>
        <v/>
      </c>
    </row>
    <row r="22624" spans="1:10" x14ac:dyDescent="0.35">
      <c r="A22624">
        <v>22635</v>
      </c>
      <c r="B22624" t="s">
        <v>26</v>
      </c>
      <c r="C22624">
        <v>22635</v>
      </c>
      <c r="D22624">
        <v>282.45</v>
      </c>
      <c r="E22624">
        <v>298017</v>
      </c>
      <c r="F22624">
        <v>119257</v>
      </c>
      <c r="G22624">
        <v>104.56100000000001</v>
      </c>
      <c r="H22624">
        <v>-9.2612950000000005</v>
      </c>
      <c r="I22624" s="1">
        <v>260.0872</v>
      </c>
      <c r="J22624" t="str">
        <f t="shared" si="353"/>
        <v/>
      </c>
    </row>
    <row r="22625" spans="1:10" x14ac:dyDescent="0.35">
      <c r="A22625">
        <v>22636</v>
      </c>
      <c r="B22625" t="s">
        <v>26</v>
      </c>
      <c r="C22625">
        <v>22636</v>
      </c>
      <c r="D22625">
        <v>282.51799999999997</v>
      </c>
      <c r="E22625">
        <v>298019</v>
      </c>
      <c r="F22625">
        <v>119257</v>
      </c>
      <c r="G22625">
        <v>102.59139999999999</v>
      </c>
      <c r="H22625">
        <v>-9.3989700000000003</v>
      </c>
      <c r="I22625" s="1">
        <v>259.89499999999998</v>
      </c>
      <c r="J22625" t="str">
        <f t="shared" si="353"/>
        <v/>
      </c>
    </row>
    <row r="22626" spans="1:10" x14ac:dyDescent="0.35">
      <c r="A22626">
        <v>22637</v>
      </c>
      <c r="B22626" t="s">
        <v>26</v>
      </c>
      <c r="C22626">
        <v>22637</v>
      </c>
      <c r="D22626">
        <v>282.54599999999999</v>
      </c>
      <c r="E22626">
        <v>298021</v>
      </c>
      <c r="F22626">
        <v>119257</v>
      </c>
      <c r="G22626">
        <v>100.62309999999999</v>
      </c>
      <c r="H22626">
        <v>-9.5639459999999996</v>
      </c>
      <c r="I22626" s="1">
        <v>259.6952</v>
      </c>
      <c r="J22626" t="str">
        <f t="shared" si="353"/>
        <v/>
      </c>
    </row>
    <row r="22627" spans="1:10" x14ac:dyDescent="0.35">
      <c r="A22627">
        <v>22638</v>
      </c>
      <c r="B22627" t="s">
        <v>26</v>
      </c>
      <c r="C22627">
        <v>22638</v>
      </c>
      <c r="D22627">
        <v>282.55</v>
      </c>
      <c r="E22627">
        <v>298023</v>
      </c>
      <c r="F22627">
        <v>119257</v>
      </c>
      <c r="G22627">
        <v>98.655969999999996</v>
      </c>
      <c r="H22627">
        <v>-9.748761</v>
      </c>
      <c r="I22627" s="1">
        <v>259.48739999999998</v>
      </c>
      <c r="J22627" t="str">
        <f t="shared" si="353"/>
        <v/>
      </c>
    </row>
    <row r="22628" spans="1:10" x14ac:dyDescent="0.35">
      <c r="A22628">
        <v>22639</v>
      </c>
      <c r="B22628" t="s">
        <v>26</v>
      </c>
      <c r="C22628">
        <v>22639</v>
      </c>
      <c r="D22628">
        <v>282.572</v>
      </c>
      <c r="E22628">
        <v>298025</v>
      </c>
      <c r="F22628">
        <v>119257</v>
      </c>
      <c r="G22628">
        <v>96.690219999999997</v>
      </c>
      <c r="H22628">
        <v>-9.9303919999999994</v>
      </c>
      <c r="I22628" s="1">
        <v>259.27109999999999</v>
      </c>
      <c r="J22628" t="str">
        <f t="shared" si="353"/>
        <v/>
      </c>
    </row>
    <row r="22629" spans="1:10" x14ac:dyDescent="0.35">
      <c r="A22629">
        <v>22640</v>
      </c>
      <c r="B22629" t="s">
        <v>26</v>
      </c>
      <c r="C22629">
        <v>22640</v>
      </c>
      <c r="D22629">
        <v>282.61900000000003</v>
      </c>
      <c r="E22629">
        <v>298027</v>
      </c>
      <c r="F22629">
        <v>119257</v>
      </c>
      <c r="G22629">
        <v>94.725920000000002</v>
      </c>
      <c r="H22629">
        <v>-10.10454</v>
      </c>
      <c r="I22629" s="1">
        <v>259.04590000000002</v>
      </c>
      <c r="J22629" t="str">
        <f t="shared" si="353"/>
        <v/>
      </c>
    </row>
    <row r="22630" spans="1:10" x14ac:dyDescent="0.35">
      <c r="A22630">
        <v>22641</v>
      </c>
      <c r="B22630" t="s">
        <v>26</v>
      </c>
      <c r="C22630">
        <v>22641</v>
      </c>
      <c r="D22630">
        <v>282.685</v>
      </c>
      <c r="E22630">
        <v>298029</v>
      </c>
      <c r="F22630">
        <v>119257</v>
      </c>
      <c r="G22630">
        <v>92.763140000000007</v>
      </c>
      <c r="H22630">
        <v>-10.27434</v>
      </c>
      <c r="I22630" s="1">
        <v>258.81119999999999</v>
      </c>
      <c r="J22630" t="str">
        <f t="shared" si="353"/>
        <v/>
      </c>
    </row>
    <row r="22631" spans="1:10" x14ac:dyDescent="0.35">
      <c r="A22631">
        <v>22642</v>
      </c>
      <c r="B22631" t="s">
        <v>26</v>
      </c>
      <c r="C22631">
        <v>22642</v>
      </c>
      <c r="D22631">
        <v>282.69499999999999</v>
      </c>
      <c r="E22631">
        <v>298031</v>
      </c>
      <c r="F22631">
        <v>119257</v>
      </c>
      <c r="G22631">
        <v>90.80198</v>
      </c>
      <c r="H22631">
        <v>-10.48527</v>
      </c>
      <c r="I22631" s="1">
        <v>258.56630000000001</v>
      </c>
      <c r="J22631" t="str">
        <f t="shared" si="353"/>
        <v/>
      </c>
    </row>
    <row r="22632" spans="1:10" x14ac:dyDescent="0.35">
      <c r="A22632">
        <v>22643</v>
      </c>
      <c r="B22632" t="s">
        <v>26</v>
      </c>
      <c r="C22632">
        <v>22643</v>
      </c>
      <c r="D22632">
        <v>282.70299999999997</v>
      </c>
      <c r="E22632">
        <v>298033</v>
      </c>
      <c r="F22632">
        <v>119257</v>
      </c>
      <c r="G22632">
        <v>88.842560000000006</v>
      </c>
      <c r="H22632">
        <v>-10.706239999999999</v>
      </c>
      <c r="I22632" s="1">
        <v>258.31060000000002</v>
      </c>
      <c r="J22632" t="str">
        <f t="shared" si="353"/>
        <v/>
      </c>
    </row>
    <row r="22633" spans="1:10" x14ac:dyDescent="0.35">
      <c r="A22633">
        <v>22644</v>
      </c>
      <c r="B22633" t="s">
        <v>26</v>
      </c>
      <c r="C22633">
        <v>22644</v>
      </c>
      <c r="D22633">
        <v>282.77600000000001</v>
      </c>
      <c r="E22633">
        <v>298035</v>
      </c>
      <c r="F22633">
        <v>119257</v>
      </c>
      <c r="G22633">
        <v>86.884979999999999</v>
      </c>
      <c r="H22633">
        <v>-10.895289999999999</v>
      </c>
      <c r="I22633" s="1">
        <v>258.04340000000002</v>
      </c>
      <c r="J22633" t="str">
        <f t="shared" si="353"/>
        <v/>
      </c>
    </row>
    <row r="22634" spans="1:10" x14ac:dyDescent="0.35">
      <c r="A22634">
        <v>22645</v>
      </c>
      <c r="B22634" t="s">
        <v>26</v>
      </c>
      <c r="C22634">
        <v>22645</v>
      </c>
      <c r="D22634">
        <v>282.762</v>
      </c>
      <c r="E22634">
        <v>298037</v>
      </c>
      <c r="F22634">
        <v>119257</v>
      </c>
      <c r="G22634">
        <v>84.929379999999995</v>
      </c>
      <c r="H22634">
        <v>-11.149050000000001</v>
      </c>
      <c r="I22634" s="1">
        <v>257.76389999999998</v>
      </c>
      <c r="J22634" t="str">
        <f t="shared" si="353"/>
        <v/>
      </c>
    </row>
    <row r="22635" spans="1:10" x14ac:dyDescent="0.35">
      <c r="A22635">
        <v>22646</v>
      </c>
      <c r="B22635" t="s">
        <v>26</v>
      </c>
      <c r="C22635">
        <v>22646</v>
      </c>
      <c r="D22635">
        <v>282.762</v>
      </c>
      <c r="E22635">
        <v>298039</v>
      </c>
      <c r="F22635">
        <v>119257</v>
      </c>
      <c r="G22635">
        <v>82.975899999999996</v>
      </c>
      <c r="H22635">
        <v>-11.404730000000001</v>
      </c>
      <c r="I22635" s="1">
        <v>257.47120000000001</v>
      </c>
      <c r="J22635" t="str">
        <f t="shared" si="353"/>
        <v/>
      </c>
    </row>
    <row r="22636" spans="1:10" x14ac:dyDescent="0.35">
      <c r="A22636">
        <v>22647</v>
      </c>
      <c r="B22636" t="s">
        <v>26</v>
      </c>
      <c r="C22636">
        <v>22647</v>
      </c>
      <c r="D22636">
        <v>282.762</v>
      </c>
      <c r="E22636">
        <v>298041</v>
      </c>
      <c r="F22636">
        <v>119257</v>
      </c>
      <c r="G22636">
        <v>81.024690000000007</v>
      </c>
      <c r="H22636">
        <v>-11.67192</v>
      </c>
      <c r="I22636" s="1">
        <v>257.1644</v>
      </c>
      <c r="J22636" t="str">
        <f t="shared" si="353"/>
        <v/>
      </c>
    </row>
    <row r="22637" spans="1:10" x14ac:dyDescent="0.35">
      <c r="A22637">
        <v>22648</v>
      </c>
      <c r="B22637" t="s">
        <v>26</v>
      </c>
      <c r="C22637">
        <v>22648</v>
      </c>
      <c r="D22637">
        <v>282.86</v>
      </c>
      <c r="E22637">
        <v>298043</v>
      </c>
      <c r="F22637">
        <v>119257</v>
      </c>
      <c r="G22637">
        <v>79.075909999999993</v>
      </c>
      <c r="H22637">
        <v>-11.88341</v>
      </c>
      <c r="I22637" s="1">
        <v>256.84249999999997</v>
      </c>
      <c r="J22637" t="str">
        <f t="shared" si="353"/>
        <v/>
      </c>
    </row>
    <row r="22638" spans="1:10" x14ac:dyDescent="0.35">
      <c r="A22638">
        <v>22649</v>
      </c>
      <c r="B22638" t="s">
        <v>26</v>
      </c>
      <c r="C22638">
        <v>22649</v>
      </c>
      <c r="D22638">
        <v>282.91300000000001</v>
      </c>
      <c r="E22638">
        <v>298045</v>
      </c>
      <c r="F22638">
        <v>119257</v>
      </c>
      <c r="G22638">
        <v>77.129760000000005</v>
      </c>
      <c r="H22638">
        <v>-12.13679</v>
      </c>
      <c r="I22638" s="1">
        <v>256.5043</v>
      </c>
      <c r="J22638" t="str">
        <f t="shared" si="353"/>
        <v/>
      </c>
    </row>
    <row r="22639" spans="1:10" x14ac:dyDescent="0.35">
      <c r="A22639">
        <v>22650</v>
      </c>
      <c r="B22639" t="s">
        <v>26</v>
      </c>
      <c r="C22639">
        <v>22650</v>
      </c>
      <c r="D22639">
        <v>282.98899999999998</v>
      </c>
      <c r="E22639">
        <v>298047</v>
      </c>
      <c r="F22639">
        <v>119257</v>
      </c>
      <c r="G22639">
        <v>75.186430000000001</v>
      </c>
      <c r="H22639">
        <v>-12.3856</v>
      </c>
      <c r="I22639" s="1">
        <v>256.14859999999999</v>
      </c>
      <c r="J22639" t="str">
        <f t="shared" si="353"/>
        <v/>
      </c>
    </row>
    <row r="22640" spans="1:10" x14ac:dyDescent="0.35">
      <c r="A22640">
        <v>22651</v>
      </c>
      <c r="B22640" t="s">
        <v>26</v>
      </c>
      <c r="C22640">
        <v>22651</v>
      </c>
      <c r="D22640">
        <v>282.97199999999998</v>
      </c>
      <c r="E22640">
        <v>298049</v>
      </c>
      <c r="F22640">
        <v>119257</v>
      </c>
      <c r="G22640">
        <v>73.246160000000003</v>
      </c>
      <c r="H22640">
        <v>-12.71583</v>
      </c>
      <c r="I22640" s="1">
        <v>255.774</v>
      </c>
      <c r="J22640" t="str">
        <f t="shared" si="353"/>
        <v/>
      </c>
    </row>
    <row r="22641" spans="1:10" x14ac:dyDescent="0.35">
      <c r="A22641">
        <v>22652</v>
      </c>
      <c r="B22641" t="s">
        <v>26</v>
      </c>
      <c r="C22641">
        <v>22652</v>
      </c>
      <c r="D22641">
        <v>282.988</v>
      </c>
      <c r="E22641">
        <v>298051</v>
      </c>
      <c r="F22641">
        <v>119257</v>
      </c>
      <c r="G22641">
        <v>71.309190000000001</v>
      </c>
      <c r="H22641">
        <v>-13.03735</v>
      </c>
      <c r="I22641" s="1">
        <v>255.37909999999999</v>
      </c>
      <c r="J22641" t="str">
        <f t="shared" si="353"/>
        <v/>
      </c>
    </row>
    <row r="22642" spans="1:10" x14ac:dyDescent="0.35">
      <c r="A22642">
        <v>22653</v>
      </c>
      <c r="B22642" t="s">
        <v>26</v>
      </c>
      <c r="C22642">
        <v>22653</v>
      </c>
      <c r="D22642">
        <v>282.97399999999999</v>
      </c>
      <c r="E22642">
        <v>298053</v>
      </c>
      <c r="F22642">
        <v>119257</v>
      </c>
      <c r="G22642">
        <v>69.375789999999995</v>
      </c>
      <c r="H22642">
        <v>-13.398720000000001</v>
      </c>
      <c r="I22642" s="1">
        <v>254.9622</v>
      </c>
      <c r="J22642" t="str">
        <f t="shared" si="353"/>
        <v/>
      </c>
    </row>
    <row r="22643" spans="1:10" x14ac:dyDescent="0.35">
      <c r="A22643">
        <v>22654</v>
      </c>
      <c r="B22643" t="s">
        <v>26</v>
      </c>
      <c r="C22643">
        <v>22654</v>
      </c>
      <c r="D22643">
        <v>283.03199999999998</v>
      </c>
      <c r="E22643">
        <v>298055</v>
      </c>
      <c r="F22643">
        <v>119257</v>
      </c>
      <c r="G22643">
        <v>67.446269999999998</v>
      </c>
      <c r="H22643">
        <v>-13.72114</v>
      </c>
      <c r="I22643" s="1">
        <v>254.5214</v>
      </c>
      <c r="J22643" t="str">
        <f t="shared" si="353"/>
        <v/>
      </c>
    </row>
    <row r="22644" spans="1:10" x14ac:dyDescent="0.35">
      <c r="A22644">
        <v>22655</v>
      </c>
      <c r="B22644" t="s">
        <v>26</v>
      </c>
      <c r="C22644">
        <v>22655</v>
      </c>
      <c r="D22644">
        <v>283.03300000000002</v>
      </c>
      <c r="E22644">
        <v>298057</v>
      </c>
      <c r="F22644">
        <v>119257</v>
      </c>
      <c r="G22644">
        <v>65.520989999999998</v>
      </c>
      <c r="H22644">
        <v>-14.107620000000001</v>
      </c>
      <c r="I22644" s="1">
        <v>254.05459999999999</v>
      </c>
      <c r="J22644" t="str">
        <f t="shared" si="353"/>
        <v/>
      </c>
    </row>
    <row r="22645" spans="1:10" x14ac:dyDescent="0.35">
      <c r="A22645">
        <v>22656</v>
      </c>
      <c r="B22645" t="s">
        <v>26</v>
      </c>
      <c r="C22645">
        <v>22656</v>
      </c>
      <c r="D22645">
        <v>283.16199999999998</v>
      </c>
      <c r="E22645">
        <v>298059</v>
      </c>
      <c r="F22645">
        <v>119257</v>
      </c>
      <c r="G22645">
        <v>63.600320000000004</v>
      </c>
      <c r="H22645">
        <v>-14.406940000000001</v>
      </c>
      <c r="I22645" s="1">
        <v>253.55959999999999</v>
      </c>
      <c r="J22645" t="str">
        <f t="shared" si="353"/>
        <v/>
      </c>
    </row>
    <row r="22646" spans="1:10" x14ac:dyDescent="0.35">
      <c r="A22646">
        <v>22657</v>
      </c>
      <c r="B22646" t="s">
        <v>26</v>
      </c>
      <c r="C22646">
        <v>22657</v>
      </c>
      <c r="D22646">
        <v>283.13799999999998</v>
      </c>
      <c r="E22646">
        <v>298061</v>
      </c>
      <c r="F22646">
        <v>119257</v>
      </c>
      <c r="G22646">
        <v>61.68468</v>
      </c>
      <c r="H22646">
        <v>-14.855729999999999</v>
      </c>
      <c r="I22646" s="1">
        <v>253.03389999999999</v>
      </c>
      <c r="J22646" t="str">
        <f t="shared" si="353"/>
        <v/>
      </c>
    </row>
    <row r="22647" spans="1:10" x14ac:dyDescent="0.35">
      <c r="A22647">
        <v>22658</v>
      </c>
      <c r="B22647" t="s">
        <v>26</v>
      </c>
      <c r="C22647">
        <v>22658</v>
      </c>
      <c r="D22647">
        <v>283.12</v>
      </c>
      <c r="E22647">
        <v>298063</v>
      </c>
      <c r="F22647">
        <v>119257</v>
      </c>
      <c r="G22647">
        <v>59.77458</v>
      </c>
      <c r="H22647">
        <v>-15.324540000000001</v>
      </c>
      <c r="I22647" s="1">
        <v>252.4744</v>
      </c>
      <c r="J22647" t="str">
        <f t="shared" si="353"/>
        <v/>
      </c>
    </row>
    <row r="22648" spans="1:10" x14ac:dyDescent="0.35">
      <c r="A22648">
        <v>22659</v>
      </c>
      <c r="B22648" t="s">
        <v>26</v>
      </c>
      <c r="C22648">
        <v>22659</v>
      </c>
      <c r="D22648">
        <v>283.17399999999998</v>
      </c>
      <c r="E22648">
        <v>298065</v>
      </c>
      <c r="F22648">
        <v>119257</v>
      </c>
      <c r="G22648">
        <v>57.870539999999998</v>
      </c>
      <c r="H22648">
        <v>-15.75442</v>
      </c>
      <c r="I22648" s="1">
        <v>251.87809999999999</v>
      </c>
      <c r="J22648" t="str">
        <f t="shared" si="353"/>
        <v/>
      </c>
    </row>
    <row r="22649" spans="1:10" x14ac:dyDescent="0.35">
      <c r="A22649">
        <v>22660</v>
      </c>
      <c r="B22649" t="s">
        <v>26</v>
      </c>
      <c r="C22649">
        <v>22660</v>
      </c>
      <c r="D22649">
        <v>283.15100000000001</v>
      </c>
      <c r="E22649">
        <v>298067</v>
      </c>
      <c r="F22649">
        <v>119257</v>
      </c>
      <c r="G22649">
        <v>55.973210000000002</v>
      </c>
      <c r="H22649">
        <v>-16.282350000000001</v>
      </c>
      <c r="I22649" s="1">
        <v>251.2413</v>
      </c>
      <c r="J22649" t="str">
        <f t="shared" si="353"/>
        <v/>
      </c>
    </row>
    <row r="22650" spans="1:10" x14ac:dyDescent="0.35">
      <c r="A22650">
        <v>22661</v>
      </c>
      <c r="B22650" t="s">
        <v>26</v>
      </c>
      <c r="C22650">
        <v>22661</v>
      </c>
      <c r="D22650">
        <v>283.185</v>
      </c>
      <c r="E22650">
        <v>298069</v>
      </c>
      <c r="F22650">
        <v>119257</v>
      </c>
      <c r="G22650">
        <v>54.083269999999999</v>
      </c>
      <c r="H22650">
        <v>-16.7867</v>
      </c>
      <c r="I22650" s="1">
        <v>250.56</v>
      </c>
      <c r="J22650" t="str">
        <f t="shared" si="353"/>
        <v/>
      </c>
    </row>
    <row r="22651" spans="1:10" x14ac:dyDescent="0.35">
      <c r="A22651">
        <v>22662</v>
      </c>
      <c r="B22651" t="s">
        <v>26</v>
      </c>
      <c r="C22651">
        <v>22662</v>
      </c>
      <c r="D22651">
        <v>283.23</v>
      </c>
      <c r="E22651">
        <v>298071</v>
      </c>
      <c r="F22651">
        <v>119257</v>
      </c>
      <c r="G22651">
        <v>52.201529999999998</v>
      </c>
      <c r="H22651">
        <v>-17.311039999999998</v>
      </c>
      <c r="I22651" s="1">
        <v>249.82929999999999</v>
      </c>
      <c r="J22651" t="str">
        <f t="shared" si="353"/>
        <v/>
      </c>
    </row>
    <row r="22652" spans="1:10" x14ac:dyDescent="0.35">
      <c r="A22652">
        <v>22663</v>
      </c>
      <c r="B22652" t="s">
        <v>26</v>
      </c>
      <c r="C22652">
        <v>22663</v>
      </c>
      <c r="D22652">
        <v>283.24900000000002</v>
      </c>
      <c r="E22652">
        <v>298073</v>
      </c>
      <c r="F22652">
        <v>119257</v>
      </c>
      <c r="G22652">
        <v>50.328919999999997</v>
      </c>
      <c r="H22652">
        <v>-17.895050000000001</v>
      </c>
      <c r="I22652" s="1">
        <v>249.04419999999999</v>
      </c>
      <c r="J22652" t="str">
        <f t="shared" si="353"/>
        <v/>
      </c>
    </row>
    <row r="22653" spans="1:10" x14ac:dyDescent="0.35">
      <c r="A22653">
        <v>22664</v>
      </c>
      <c r="B22653" t="s">
        <v>26</v>
      </c>
      <c r="C22653">
        <v>22664</v>
      </c>
      <c r="D22653">
        <v>283.23899999999998</v>
      </c>
      <c r="E22653">
        <v>298075</v>
      </c>
      <c r="F22653">
        <v>119257</v>
      </c>
      <c r="G22653">
        <v>48.466479999999997</v>
      </c>
      <c r="H22653">
        <v>-18.547129999999999</v>
      </c>
      <c r="I22653" s="1">
        <v>248.1986</v>
      </c>
      <c r="J22653" t="str">
        <f t="shared" si="353"/>
        <v/>
      </c>
    </row>
    <row r="22654" spans="1:10" x14ac:dyDescent="0.35">
      <c r="A22654">
        <v>22665</v>
      </c>
      <c r="B22654" t="s">
        <v>26</v>
      </c>
      <c r="C22654">
        <v>22665</v>
      </c>
      <c r="D22654">
        <v>283.25200000000001</v>
      </c>
      <c r="E22654">
        <v>298077</v>
      </c>
      <c r="F22654">
        <v>119257</v>
      </c>
      <c r="G22654">
        <v>46.615450000000003</v>
      </c>
      <c r="H22654">
        <v>-19.216200000000001</v>
      </c>
      <c r="I22654" s="1">
        <v>247.28559999999999</v>
      </c>
      <c r="J22654" t="str">
        <f t="shared" si="353"/>
        <v/>
      </c>
    </row>
    <row r="22655" spans="1:10" x14ac:dyDescent="0.35">
      <c r="A22655">
        <v>22666</v>
      </c>
      <c r="B22655" t="s">
        <v>26</v>
      </c>
      <c r="C22655">
        <v>22666</v>
      </c>
      <c r="D22655">
        <v>283.25200000000001</v>
      </c>
      <c r="E22655">
        <v>298079</v>
      </c>
      <c r="F22655">
        <v>119257</v>
      </c>
      <c r="G22655">
        <v>44.777230000000003</v>
      </c>
      <c r="H22655">
        <v>-19.943960000000001</v>
      </c>
      <c r="I22655" s="1">
        <v>246.29730000000001</v>
      </c>
      <c r="J22655" t="str">
        <f t="shared" si="353"/>
        <v/>
      </c>
    </row>
    <row r="22656" spans="1:10" x14ac:dyDescent="0.35">
      <c r="A22656">
        <v>22667</v>
      </c>
      <c r="B22656" t="s">
        <v>26</v>
      </c>
      <c r="C22656">
        <v>22667</v>
      </c>
      <c r="D22656">
        <v>283.298</v>
      </c>
      <c r="E22656">
        <v>298081</v>
      </c>
      <c r="F22656">
        <v>119257</v>
      </c>
      <c r="G22656">
        <v>42.95346</v>
      </c>
      <c r="H22656">
        <v>-20.666419999999999</v>
      </c>
      <c r="I22656" s="1">
        <v>245.22489999999999</v>
      </c>
      <c r="J22656" t="str">
        <f t="shared" si="353"/>
        <v/>
      </c>
    </row>
    <row r="22657" spans="1:10" x14ac:dyDescent="0.35">
      <c r="A22657">
        <v>22668</v>
      </c>
      <c r="B22657" t="s">
        <v>26</v>
      </c>
      <c r="C22657">
        <v>22668</v>
      </c>
      <c r="D22657">
        <v>283.83699999999999</v>
      </c>
      <c r="E22657">
        <v>298083</v>
      </c>
      <c r="F22657">
        <v>119257</v>
      </c>
      <c r="G22657">
        <v>41.146079999999998</v>
      </c>
      <c r="H22657">
        <v>-20.840229999999998</v>
      </c>
      <c r="I22657" s="1">
        <v>244.05770000000001</v>
      </c>
      <c r="J22657" t="str">
        <f t="shared" si="353"/>
        <v/>
      </c>
    </row>
    <row r="22658" spans="1:10" x14ac:dyDescent="0.35">
      <c r="A22658">
        <v>22669</v>
      </c>
      <c r="B22658" t="s">
        <v>26</v>
      </c>
      <c r="C22658">
        <v>22669</v>
      </c>
      <c r="D22658">
        <v>285.55399999999997</v>
      </c>
      <c r="E22658">
        <v>298085</v>
      </c>
      <c r="F22658">
        <v>119257</v>
      </c>
      <c r="G22658">
        <v>39.357340000000001</v>
      </c>
      <c r="H22658">
        <v>-19.511430000000001</v>
      </c>
      <c r="I22658" s="1">
        <v>242.78389999999999</v>
      </c>
      <c r="J22658" t="str">
        <f t="shared" si="353"/>
        <v/>
      </c>
    </row>
    <row r="22659" spans="1:10" x14ac:dyDescent="0.35">
      <c r="A22659">
        <v>22670</v>
      </c>
      <c r="B22659" t="s">
        <v>26</v>
      </c>
      <c r="C22659">
        <v>22670</v>
      </c>
      <c r="D22659">
        <v>285.28199999999998</v>
      </c>
      <c r="E22659">
        <v>298087</v>
      </c>
      <c r="F22659">
        <v>119257</v>
      </c>
      <c r="G22659">
        <v>37.589889999999997</v>
      </c>
      <c r="H22659">
        <v>-20.718620000000001</v>
      </c>
      <c r="I22659" s="1">
        <v>241.3895</v>
      </c>
      <c r="J22659" t="str">
        <f t="shared" ref="J22659:J22722" si="354">IF(H22659&gt;0.5,H22659,"")</f>
        <v/>
      </c>
    </row>
    <row r="22660" spans="1:10" x14ac:dyDescent="0.35">
      <c r="A22660">
        <v>22671</v>
      </c>
      <c r="B22660" t="s">
        <v>26</v>
      </c>
      <c r="C22660">
        <v>22671</v>
      </c>
      <c r="D22660">
        <v>284.875</v>
      </c>
      <c r="E22660">
        <v>298089</v>
      </c>
      <c r="F22660">
        <v>119257</v>
      </c>
      <c r="G22660">
        <v>35.846899999999998</v>
      </c>
      <c r="H22660">
        <v>-22.19473</v>
      </c>
      <c r="I22660" s="1">
        <v>239.8586</v>
      </c>
      <c r="J22660" t="str">
        <f t="shared" si="354"/>
        <v/>
      </c>
    </row>
    <row r="22661" spans="1:10" x14ac:dyDescent="0.35">
      <c r="A22661">
        <v>22672</v>
      </c>
      <c r="B22661" t="s">
        <v>26</v>
      </c>
      <c r="C22661">
        <v>22672</v>
      </c>
      <c r="D22661">
        <v>284.709</v>
      </c>
      <c r="E22661">
        <v>298091</v>
      </c>
      <c r="F22661">
        <v>119257</v>
      </c>
      <c r="G22661">
        <v>34.132100000000001</v>
      </c>
      <c r="H22661">
        <v>-23.429290000000002</v>
      </c>
      <c r="I22661" s="1">
        <v>238.17250000000001</v>
      </c>
      <c r="J22661" t="str">
        <f t="shared" si="354"/>
        <v/>
      </c>
    </row>
    <row r="22662" spans="1:10" x14ac:dyDescent="0.35">
      <c r="A22662">
        <v>22673</v>
      </c>
      <c r="B22662" t="s">
        <v>26</v>
      </c>
      <c r="C22662">
        <v>22673</v>
      </c>
      <c r="D22662">
        <v>284.49599999999998</v>
      </c>
      <c r="E22662">
        <v>298093</v>
      </c>
      <c r="F22662">
        <v>119257</v>
      </c>
      <c r="G22662">
        <v>32.449959999999997</v>
      </c>
      <c r="H22662">
        <v>-24.81457</v>
      </c>
      <c r="I22662" s="1">
        <v>236.3099</v>
      </c>
      <c r="J22662" t="str">
        <f t="shared" si="354"/>
        <v/>
      </c>
    </row>
    <row r="22663" spans="1:10" x14ac:dyDescent="0.35">
      <c r="A22663">
        <v>22674</v>
      </c>
      <c r="B22663" t="s">
        <v>26</v>
      </c>
      <c r="C22663">
        <v>22674</v>
      </c>
      <c r="D22663">
        <v>284.17599999999999</v>
      </c>
      <c r="E22663">
        <v>298095</v>
      </c>
      <c r="F22663">
        <v>119257</v>
      </c>
      <c r="G22663">
        <v>30.80584</v>
      </c>
      <c r="H22663">
        <v>-26.447500000000002</v>
      </c>
      <c r="I22663" s="1">
        <v>234.24610000000001</v>
      </c>
      <c r="J22663" t="str">
        <f t="shared" si="354"/>
        <v/>
      </c>
    </row>
    <row r="22664" spans="1:10" x14ac:dyDescent="0.35">
      <c r="A22664">
        <v>22675</v>
      </c>
      <c r="B22664" t="s">
        <v>26</v>
      </c>
      <c r="C22664">
        <v>22675</v>
      </c>
      <c r="D22664">
        <v>283.88499999999999</v>
      </c>
      <c r="E22664">
        <v>298097</v>
      </c>
      <c r="F22664">
        <v>119257</v>
      </c>
      <c r="G22664">
        <v>29.206160000000001</v>
      </c>
      <c r="H22664">
        <v>-28.131080000000001</v>
      </c>
      <c r="I22664" s="1">
        <v>231.953</v>
      </c>
      <c r="J22664" t="str">
        <f t="shared" si="354"/>
        <v/>
      </c>
    </row>
    <row r="22665" spans="1:10" x14ac:dyDescent="0.35">
      <c r="A22665">
        <v>22676</v>
      </c>
      <c r="B22665" t="s">
        <v>26</v>
      </c>
      <c r="C22665">
        <v>22676</v>
      </c>
      <c r="D22665">
        <v>283.67899999999997</v>
      </c>
      <c r="E22665">
        <v>298099</v>
      </c>
      <c r="F22665">
        <v>119257</v>
      </c>
      <c r="G22665">
        <v>27.658629999999999</v>
      </c>
      <c r="H22665">
        <v>-29.769970000000001</v>
      </c>
      <c r="I22665" s="1">
        <v>229.39869999999999</v>
      </c>
      <c r="J22665" t="str">
        <f t="shared" si="354"/>
        <v/>
      </c>
    </row>
    <row r="22666" spans="1:10" x14ac:dyDescent="0.35">
      <c r="A22666">
        <v>22677</v>
      </c>
      <c r="B22666" t="s">
        <v>26</v>
      </c>
      <c r="C22666">
        <v>22677</v>
      </c>
      <c r="D22666">
        <v>283.56700000000001</v>
      </c>
      <c r="E22666">
        <v>298101</v>
      </c>
      <c r="F22666">
        <v>119257</v>
      </c>
      <c r="G22666">
        <v>26.172499999999999</v>
      </c>
      <c r="H22666">
        <v>-31.33175</v>
      </c>
      <c r="I22666" s="1">
        <v>226.54820000000001</v>
      </c>
      <c r="J22666" t="str">
        <f t="shared" si="354"/>
        <v/>
      </c>
    </row>
    <row r="22667" spans="1:10" x14ac:dyDescent="0.35">
      <c r="A22667">
        <v>22678</v>
      </c>
      <c r="B22667" t="s">
        <v>26</v>
      </c>
      <c r="C22667">
        <v>22678</v>
      </c>
      <c r="D22667">
        <v>283.5</v>
      </c>
      <c r="E22667">
        <v>298103</v>
      </c>
      <c r="F22667">
        <v>119257</v>
      </c>
      <c r="G22667">
        <v>24.758839999999999</v>
      </c>
      <c r="H22667">
        <v>-32.87191</v>
      </c>
      <c r="I22667" s="1">
        <v>223.36340000000001</v>
      </c>
      <c r="J22667" t="str">
        <f t="shared" si="354"/>
        <v/>
      </c>
    </row>
    <row r="22668" spans="1:10" x14ac:dyDescent="0.35">
      <c r="A22668">
        <v>22679</v>
      </c>
      <c r="B22668" t="s">
        <v>26</v>
      </c>
      <c r="C22668">
        <v>22679</v>
      </c>
      <c r="D22668">
        <v>283.34699999999998</v>
      </c>
      <c r="E22668">
        <v>298105</v>
      </c>
      <c r="F22668">
        <v>119257</v>
      </c>
      <c r="G22668">
        <v>23.43075</v>
      </c>
      <c r="H22668">
        <v>-34.582120000000003</v>
      </c>
      <c r="I22668" s="1">
        <v>219.8056</v>
      </c>
      <c r="J22668" t="str">
        <f t="shared" si="354"/>
        <v/>
      </c>
    </row>
    <row r="22669" spans="1:10" x14ac:dyDescent="0.35">
      <c r="A22669">
        <v>22680</v>
      </c>
      <c r="B22669" t="s">
        <v>26</v>
      </c>
      <c r="C22669">
        <v>22680</v>
      </c>
      <c r="D22669">
        <v>283.26799999999997</v>
      </c>
      <c r="E22669">
        <v>298107</v>
      </c>
      <c r="F22669">
        <v>119257</v>
      </c>
      <c r="G22669">
        <v>22.203600000000002</v>
      </c>
      <c r="H22669">
        <v>-36.168770000000002</v>
      </c>
      <c r="I22669" s="1">
        <v>215.83760000000001</v>
      </c>
      <c r="J22669" t="str">
        <f t="shared" si="354"/>
        <v/>
      </c>
    </row>
    <row r="22670" spans="1:10" x14ac:dyDescent="0.35">
      <c r="A22670">
        <v>22681</v>
      </c>
      <c r="B22670" t="s">
        <v>26</v>
      </c>
      <c r="C22670">
        <v>22681</v>
      </c>
      <c r="D22670">
        <v>283.25799999999998</v>
      </c>
      <c r="E22670">
        <v>298109</v>
      </c>
      <c r="F22670">
        <v>119257</v>
      </c>
      <c r="G22670">
        <v>21.095020000000002</v>
      </c>
      <c r="H22670">
        <v>-37.594279999999998</v>
      </c>
      <c r="I22670" s="1">
        <v>211.42959999999999</v>
      </c>
      <c r="J22670" t="str">
        <f t="shared" si="354"/>
        <v/>
      </c>
    </row>
    <row r="22671" spans="1:10" x14ac:dyDescent="0.35">
      <c r="A22671">
        <v>22682</v>
      </c>
      <c r="B22671" t="s">
        <v>26</v>
      </c>
      <c r="C22671">
        <v>22682</v>
      </c>
      <c r="D22671">
        <v>283.25099999999998</v>
      </c>
      <c r="E22671">
        <v>298111</v>
      </c>
      <c r="F22671">
        <v>119257</v>
      </c>
      <c r="G22671">
        <v>20.124610000000001</v>
      </c>
      <c r="H22671">
        <v>-38.918080000000003</v>
      </c>
      <c r="I22671" s="1">
        <v>206.565</v>
      </c>
      <c r="J22671" t="str">
        <f t="shared" si="354"/>
        <v/>
      </c>
    </row>
    <row r="22672" spans="1:10" x14ac:dyDescent="0.35">
      <c r="A22672">
        <v>22683</v>
      </c>
      <c r="B22672" t="s">
        <v>26</v>
      </c>
      <c r="C22672">
        <v>22683</v>
      </c>
      <c r="D22672">
        <v>283.24599999999998</v>
      </c>
      <c r="E22672">
        <v>298113</v>
      </c>
      <c r="F22672">
        <v>119257</v>
      </c>
      <c r="G22672">
        <v>19.313210000000002</v>
      </c>
      <c r="H22672">
        <v>-40.083970000000001</v>
      </c>
      <c r="I22672" s="1">
        <v>201.25049999999999</v>
      </c>
      <c r="J22672" t="str">
        <f t="shared" si="354"/>
        <v/>
      </c>
    </row>
    <row r="22673" spans="1:10" x14ac:dyDescent="0.35">
      <c r="A22673">
        <v>22684</v>
      </c>
      <c r="B22673" t="s">
        <v>26</v>
      </c>
      <c r="C22673">
        <v>22684</v>
      </c>
      <c r="D22673">
        <v>283.26100000000002</v>
      </c>
      <c r="E22673">
        <v>298115</v>
      </c>
      <c r="F22673">
        <v>119257</v>
      </c>
      <c r="G22673">
        <v>18.681539999999998</v>
      </c>
      <c r="H22673">
        <v>-40.998919999999998</v>
      </c>
      <c r="I22673" s="1">
        <v>195.5241</v>
      </c>
      <c r="J22673" t="str">
        <f t="shared" si="354"/>
        <v/>
      </c>
    </row>
    <row r="22674" spans="1:10" x14ac:dyDescent="0.35">
      <c r="A22674">
        <v>22685</v>
      </c>
      <c r="B22674" t="s">
        <v>26</v>
      </c>
      <c r="C22674">
        <v>22685</v>
      </c>
      <c r="D22674">
        <v>283.21699999999998</v>
      </c>
      <c r="E22674">
        <v>298117</v>
      </c>
      <c r="F22674">
        <v>119257</v>
      </c>
      <c r="G22674">
        <v>18.248290000000001</v>
      </c>
      <c r="H22674">
        <v>-41.742620000000002</v>
      </c>
      <c r="I22674" s="1">
        <v>189.4623</v>
      </c>
      <c r="J22674" t="str">
        <f t="shared" si="354"/>
        <v/>
      </c>
    </row>
    <row r="22675" spans="1:10" x14ac:dyDescent="0.35">
      <c r="A22675">
        <v>22686</v>
      </c>
      <c r="B22675" t="s">
        <v>26</v>
      </c>
      <c r="C22675">
        <v>22686</v>
      </c>
      <c r="D22675">
        <v>283.18599999999998</v>
      </c>
      <c r="E22675">
        <v>298119</v>
      </c>
      <c r="F22675">
        <v>119257</v>
      </c>
      <c r="G22675">
        <v>18.027760000000001</v>
      </c>
      <c r="H22675">
        <v>-42.143140000000002</v>
      </c>
      <c r="I22675" s="1">
        <v>183.1798</v>
      </c>
      <c r="J22675" t="str">
        <f t="shared" si="354"/>
        <v/>
      </c>
    </row>
    <row r="22676" spans="1:10" x14ac:dyDescent="0.35">
      <c r="A22676">
        <v>22687</v>
      </c>
      <c r="B22676" t="s">
        <v>26</v>
      </c>
      <c r="C22676">
        <v>22687</v>
      </c>
      <c r="D22676">
        <v>283.19299999999998</v>
      </c>
      <c r="E22676">
        <v>298121</v>
      </c>
      <c r="F22676">
        <v>119257</v>
      </c>
      <c r="G22676">
        <v>18.027760000000001</v>
      </c>
      <c r="H22676">
        <v>-42.130899999999997</v>
      </c>
      <c r="I22676" s="1">
        <v>176.8202</v>
      </c>
      <c r="J22676" t="str">
        <f t="shared" si="354"/>
        <v/>
      </c>
    </row>
    <row r="22677" spans="1:10" x14ac:dyDescent="0.35">
      <c r="A22677">
        <v>22688</v>
      </c>
      <c r="B22677" t="s">
        <v>26</v>
      </c>
      <c r="C22677">
        <v>22688</v>
      </c>
      <c r="D22677">
        <v>283.24099999999999</v>
      </c>
      <c r="E22677">
        <v>298123</v>
      </c>
      <c r="F22677">
        <v>119257</v>
      </c>
      <c r="G22677">
        <v>18.248290000000001</v>
      </c>
      <c r="H22677">
        <v>-41.70064</v>
      </c>
      <c r="I22677" s="1">
        <v>170.5377</v>
      </c>
      <c r="J22677" t="str">
        <f t="shared" si="354"/>
        <v/>
      </c>
    </row>
    <row r="22678" spans="1:10" x14ac:dyDescent="0.35">
      <c r="A22678">
        <v>22689</v>
      </c>
      <c r="B22678" t="s">
        <v>26</v>
      </c>
      <c r="C22678">
        <v>22689</v>
      </c>
      <c r="D22678">
        <v>283.11799999999999</v>
      </c>
      <c r="E22678">
        <v>298125</v>
      </c>
      <c r="F22678">
        <v>119257</v>
      </c>
      <c r="G22678">
        <v>18.681539999999998</v>
      </c>
      <c r="H22678">
        <v>-41.247799999999998</v>
      </c>
      <c r="I22678" s="1">
        <v>164.4759</v>
      </c>
      <c r="J22678" t="str">
        <f t="shared" si="354"/>
        <v/>
      </c>
    </row>
    <row r="22679" spans="1:10" x14ac:dyDescent="0.35">
      <c r="A22679">
        <v>22690</v>
      </c>
      <c r="B22679" t="s">
        <v>26</v>
      </c>
      <c r="C22679">
        <v>22690</v>
      </c>
      <c r="D22679">
        <v>283.065</v>
      </c>
      <c r="E22679">
        <v>298127</v>
      </c>
      <c r="F22679">
        <v>119257</v>
      </c>
      <c r="G22679">
        <v>19.313210000000002</v>
      </c>
      <c r="H22679">
        <v>-40.396850000000001</v>
      </c>
      <c r="I22679" s="1">
        <v>158.74950000000001</v>
      </c>
      <c r="J22679" t="str">
        <f t="shared" si="354"/>
        <v/>
      </c>
    </row>
    <row r="22680" spans="1:10" x14ac:dyDescent="0.35">
      <c r="A22680">
        <v>22691</v>
      </c>
      <c r="B22680" t="s">
        <v>26</v>
      </c>
      <c r="C22680">
        <v>22691</v>
      </c>
      <c r="D22680">
        <v>283.05900000000003</v>
      </c>
      <c r="E22680">
        <v>298129</v>
      </c>
      <c r="F22680">
        <v>119257</v>
      </c>
      <c r="G22680">
        <v>20.124610000000001</v>
      </c>
      <c r="H22680">
        <v>-39.247439999999997</v>
      </c>
      <c r="I22680" s="1">
        <v>153.435</v>
      </c>
      <c r="J22680" t="str">
        <f t="shared" si="354"/>
        <v/>
      </c>
    </row>
    <row r="22681" spans="1:10" x14ac:dyDescent="0.35">
      <c r="A22681">
        <v>22692</v>
      </c>
      <c r="B22681" t="s">
        <v>26</v>
      </c>
      <c r="C22681">
        <v>22692</v>
      </c>
      <c r="D22681">
        <v>283.11700000000002</v>
      </c>
      <c r="E22681">
        <v>298131</v>
      </c>
      <c r="F22681">
        <v>119257</v>
      </c>
      <c r="G22681">
        <v>21.095020000000002</v>
      </c>
      <c r="H22681">
        <v>-37.833939999999998</v>
      </c>
      <c r="I22681" s="1">
        <v>148.57040000000001</v>
      </c>
      <c r="J22681" t="str">
        <f t="shared" si="354"/>
        <v/>
      </c>
    </row>
    <row r="22682" spans="1:10" x14ac:dyDescent="0.35">
      <c r="A22682">
        <v>22693</v>
      </c>
      <c r="B22682" t="s">
        <v>26</v>
      </c>
      <c r="C22682">
        <v>22693</v>
      </c>
      <c r="D22682">
        <v>283.12299999999999</v>
      </c>
      <c r="E22682">
        <v>298133</v>
      </c>
      <c r="F22682">
        <v>119257</v>
      </c>
      <c r="G22682">
        <v>22.203600000000002</v>
      </c>
      <c r="H22682">
        <v>-36.411859999999997</v>
      </c>
      <c r="I22682" s="1">
        <v>144.16239999999999</v>
      </c>
      <c r="J22682" t="str">
        <f t="shared" si="354"/>
        <v/>
      </c>
    </row>
    <row r="22683" spans="1:10" x14ac:dyDescent="0.35">
      <c r="A22683">
        <v>22694</v>
      </c>
      <c r="B22683" t="s">
        <v>26</v>
      </c>
      <c r="C22683">
        <v>22694</v>
      </c>
      <c r="D22683">
        <v>283.065</v>
      </c>
      <c r="E22683">
        <v>298135</v>
      </c>
      <c r="F22683">
        <v>119257</v>
      </c>
      <c r="G22683">
        <v>23.43075</v>
      </c>
      <c r="H22683">
        <v>-35.04692</v>
      </c>
      <c r="I22683" s="1">
        <v>140.1944</v>
      </c>
      <c r="J22683" t="str">
        <f t="shared" si="354"/>
        <v/>
      </c>
    </row>
    <row r="22684" spans="1:10" x14ac:dyDescent="0.35">
      <c r="A22684">
        <v>22695</v>
      </c>
      <c r="B22684" t="s">
        <v>26</v>
      </c>
      <c r="C22684">
        <v>22695</v>
      </c>
      <c r="D22684">
        <v>283.02300000000002</v>
      </c>
      <c r="E22684">
        <v>298137</v>
      </c>
      <c r="F22684">
        <v>119257</v>
      </c>
      <c r="G22684">
        <v>24.758839999999999</v>
      </c>
      <c r="H22684">
        <v>-33.643749999999997</v>
      </c>
      <c r="I22684" s="1">
        <v>136.63659999999999</v>
      </c>
      <c r="J22684" t="str">
        <f t="shared" si="354"/>
        <v/>
      </c>
    </row>
    <row r="22685" spans="1:10" x14ac:dyDescent="0.35">
      <c r="A22685">
        <v>22696</v>
      </c>
      <c r="B22685" t="s">
        <v>26</v>
      </c>
      <c r="C22685">
        <v>22696</v>
      </c>
      <c r="D22685">
        <v>283.05900000000003</v>
      </c>
      <c r="E22685">
        <v>298139</v>
      </c>
      <c r="F22685">
        <v>119257</v>
      </c>
      <c r="G22685">
        <v>26.172499999999999</v>
      </c>
      <c r="H22685">
        <v>-32.136150000000001</v>
      </c>
      <c r="I22685" s="1">
        <v>133.45179999999999</v>
      </c>
      <c r="J22685" t="str">
        <f t="shared" si="354"/>
        <v/>
      </c>
    </row>
    <row r="22686" spans="1:10" x14ac:dyDescent="0.35">
      <c r="A22686">
        <v>22697</v>
      </c>
      <c r="B22686" t="s">
        <v>26</v>
      </c>
      <c r="C22686">
        <v>22697</v>
      </c>
      <c r="D22686">
        <v>283.90899999999999</v>
      </c>
      <c r="E22686">
        <v>298141</v>
      </c>
      <c r="F22686">
        <v>119257</v>
      </c>
      <c r="G22686">
        <v>27.658629999999999</v>
      </c>
      <c r="H22686">
        <v>-29.409690000000001</v>
      </c>
      <c r="I22686" s="1">
        <v>130.60130000000001</v>
      </c>
      <c r="J22686" t="str">
        <f t="shared" si="354"/>
        <v/>
      </c>
    </row>
    <row r="22687" spans="1:10" x14ac:dyDescent="0.35">
      <c r="A22687">
        <v>22698</v>
      </c>
      <c r="B22687" t="s">
        <v>26</v>
      </c>
      <c r="C22687">
        <v>22698</v>
      </c>
      <c r="D22687">
        <v>284.62700000000001</v>
      </c>
      <c r="E22687">
        <v>298143</v>
      </c>
      <c r="F22687">
        <v>119257</v>
      </c>
      <c r="G22687">
        <v>29.206160000000001</v>
      </c>
      <c r="H22687">
        <v>-26.987100000000002</v>
      </c>
      <c r="I22687" s="1">
        <v>128.047</v>
      </c>
      <c r="J22687" t="str">
        <f t="shared" si="354"/>
        <v/>
      </c>
    </row>
    <row r="22688" spans="1:10" x14ac:dyDescent="0.35">
      <c r="A22688">
        <v>22699</v>
      </c>
      <c r="B22688" t="s">
        <v>26</v>
      </c>
      <c r="C22688">
        <v>22699</v>
      </c>
      <c r="D22688">
        <v>283.44299999999998</v>
      </c>
      <c r="E22688">
        <v>298145</v>
      </c>
      <c r="F22688">
        <v>119257</v>
      </c>
      <c r="G22688">
        <v>30.80584</v>
      </c>
      <c r="H22688">
        <v>-27.529979999999998</v>
      </c>
      <c r="I22688" s="1">
        <v>125.7539</v>
      </c>
      <c r="J22688" t="str">
        <f t="shared" si="354"/>
        <v/>
      </c>
    </row>
    <row r="22689" spans="1:10" x14ac:dyDescent="0.35">
      <c r="A22689">
        <v>22700</v>
      </c>
      <c r="B22689" t="s">
        <v>26</v>
      </c>
      <c r="C22689">
        <v>22700</v>
      </c>
      <c r="D22689">
        <v>283.05399999999997</v>
      </c>
      <c r="E22689">
        <v>298147</v>
      </c>
      <c r="F22689">
        <v>119257</v>
      </c>
      <c r="G22689">
        <v>32.449959999999997</v>
      </c>
      <c r="H22689">
        <v>-26.8764</v>
      </c>
      <c r="I22689" s="1">
        <v>123.6901</v>
      </c>
      <c r="J22689" t="str">
        <f t="shared" si="354"/>
        <v/>
      </c>
    </row>
    <row r="22690" spans="1:10" x14ac:dyDescent="0.35">
      <c r="A22690">
        <v>22701</v>
      </c>
      <c r="B22690" t="s">
        <v>26</v>
      </c>
      <c r="C22690">
        <v>22701</v>
      </c>
      <c r="D22690">
        <v>283.08600000000001</v>
      </c>
      <c r="E22690">
        <v>298149</v>
      </c>
      <c r="F22690">
        <v>119257</v>
      </c>
      <c r="G22690">
        <v>34.132100000000001</v>
      </c>
      <c r="H22690">
        <v>-25.682729999999999</v>
      </c>
      <c r="I22690" s="1">
        <v>121.8274</v>
      </c>
      <c r="J22690" t="str">
        <f t="shared" si="354"/>
        <v/>
      </c>
    </row>
    <row r="22691" spans="1:10" x14ac:dyDescent="0.35">
      <c r="A22691">
        <v>22702</v>
      </c>
      <c r="B22691" t="s">
        <v>26</v>
      </c>
      <c r="C22691">
        <v>22702</v>
      </c>
      <c r="D22691">
        <v>283.10199999999998</v>
      </c>
      <c r="E22691">
        <v>298151</v>
      </c>
      <c r="F22691">
        <v>119257</v>
      </c>
      <c r="G22691">
        <v>35.846899999999998</v>
      </c>
      <c r="H22691">
        <v>-24.581510000000002</v>
      </c>
      <c r="I22691" s="1">
        <v>120.1414</v>
      </c>
      <c r="J22691" t="str">
        <f t="shared" si="354"/>
        <v/>
      </c>
    </row>
    <row r="22692" spans="1:10" x14ac:dyDescent="0.35">
      <c r="A22692">
        <v>22703</v>
      </c>
      <c r="B22692" t="s">
        <v>26</v>
      </c>
      <c r="C22692">
        <v>22703</v>
      </c>
      <c r="D22692">
        <v>283.19600000000003</v>
      </c>
      <c r="E22692">
        <v>298153</v>
      </c>
      <c r="F22692">
        <v>119257</v>
      </c>
      <c r="G22692">
        <v>37.589889999999997</v>
      </c>
      <c r="H22692">
        <v>-23.448</v>
      </c>
      <c r="I22692" s="1">
        <v>118.6105</v>
      </c>
      <c r="J22692" t="str">
        <f t="shared" si="354"/>
        <v/>
      </c>
    </row>
    <row r="22693" spans="1:10" x14ac:dyDescent="0.35">
      <c r="A22693">
        <v>22704</v>
      </c>
      <c r="B22693" t="s">
        <v>26</v>
      </c>
      <c r="C22693">
        <v>22704</v>
      </c>
      <c r="D22693">
        <v>283.26799999999997</v>
      </c>
      <c r="E22693">
        <v>298155</v>
      </c>
      <c r="F22693">
        <v>119257</v>
      </c>
      <c r="G22693">
        <v>39.357340000000001</v>
      </c>
      <c r="H22693">
        <v>-22.41254</v>
      </c>
      <c r="I22693" s="1">
        <v>117.2161</v>
      </c>
      <c r="J22693" t="str">
        <f t="shared" si="354"/>
        <v/>
      </c>
    </row>
    <row r="22694" spans="1:10" x14ac:dyDescent="0.35">
      <c r="A22694">
        <v>22705</v>
      </c>
      <c r="B22694" t="s">
        <v>26</v>
      </c>
      <c r="C22694">
        <v>22705</v>
      </c>
      <c r="D22694">
        <v>283.322</v>
      </c>
      <c r="E22694">
        <v>298157</v>
      </c>
      <c r="F22694">
        <v>119257</v>
      </c>
      <c r="G22694">
        <v>41.146079999999998</v>
      </c>
      <c r="H22694">
        <v>-21.463979999999999</v>
      </c>
      <c r="I22694" s="1">
        <v>115.9423</v>
      </c>
      <c r="J22694" t="str">
        <f t="shared" si="354"/>
        <v/>
      </c>
    </row>
    <row r="22695" spans="1:10" x14ac:dyDescent="0.35">
      <c r="A22695">
        <v>22706</v>
      </c>
      <c r="B22695" t="s">
        <v>26</v>
      </c>
      <c r="C22695">
        <v>22706</v>
      </c>
      <c r="D22695">
        <v>283.35199999999998</v>
      </c>
      <c r="E22695">
        <v>298159</v>
      </c>
      <c r="F22695">
        <v>119257</v>
      </c>
      <c r="G22695">
        <v>42.95346</v>
      </c>
      <c r="H22695">
        <v>-20.603339999999999</v>
      </c>
      <c r="I22695" s="1">
        <v>114.77509999999999</v>
      </c>
      <c r="J22695" t="str">
        <f t="shared" si="354"/>
        <v/>
      </c>
    </row>
    <row r="22696" spans="1:10" x14ac:dyDescent="0.35">
      <c r="A22696">
        <v>22707</v>
      </c>
      <c r="B22696" t="s">
        <v>26</v>
      </c>
      <c r="C22696">
        <v>22707</v>
      </c>
      <c r="D22696">
        <v>283.33999999999997</v>
      </c>
      <c r="E22696">
        <v>298161</v>
      </c>
      <c r="F22696">
        <v>119257</v>
      </c>
      <c r="G22696">
        <v>44.777230000000003</v>
      </c>
      <c r="H22696">
        <v>-19.8444</v>
      </c>
      <c r="I22696" s="1">
        <v>113.7026</v>
      </c>
      <c r="J22696" t="str">
        <f t="shared" si="354"/>
        <v/>
      </c>
    </row>
    <row r="22697" spans="1:10" x14ac:dyDescent="0.35">
      <c r="A22697">
        <v>22708</v>
      </c>
      <c r="B22697" t="s">
        <v>26</v>
      </c>
      <c r="C22697">
        <v>22708</v>
      </c>
      <c r="D22697">
        <v>283.279</v>
      </c>
      <c r="E22697">
        <v>298163</v>
      </c>
      <c r="F22697">
        <v>119257</v>
      </c>
      <c r="G22697">
        <v>46.615450000000003</v>
      </c>
      <c r="H22697">
        <v>-19.186610000000002</v>
      </c>
      <c r="I22697" s="1">
        <v>112.7144</v>
      </c>
      <c r="J22697" t="str">
        <f t="shared" si="354"/>
        <v/>
      </c>
    </row>
    <row r="22698" spans="1:10" x14ac:dyDescent="0.35">
      <c r="A22698">
        <v>22709</v>
      </c>
      <c r="B22698" t="s">
        <v>26</v>
      </c>
      <c r="C22698">
        <v>22709</v>
      </c>
      <c r="D22698">
        <v>283.28199999999998</v>
      </c>
      <c r="E22698">
        <v>298165</v>
      </c>
      <c r="F22698">
        <v>119257</v>
      </c>
      <c r="G22698">
        <v>48.466479999999997</v>
      </c>
      <c r="H22698">
        <v>-18.501429999999999</v>
      </c>
      <c r="I22698" s="1">
        <v>111.8014</v>
      </c>
      <c r="J22698" t="str">
        <f t="shared" si="354"/>
        <v/>
      </c>
    </row>
    <row r="22699" spans="1:10" x14ac:dyDescent="0.35">
      <c r="A22699">
        <v>22710</v>
      </c>
      <c r="B22699" t="s">
        <v>26</v>
      </c>
      <c r="C22699">
        <v>22710</v>
      </c>
      <c r="D22699">
        <v>283.28100000000001</v>
      </c>
      <c r="E22699">
        <v>298167</v>
      </c>
      <c r="F22699">
        <v>119257</v>
      </c>
      <c r="G22699">
        <v>50.328919999999997</v>
      </c>
      <c r="H22699">
        <v>-17.86206</v>
      </c>
      <c r="I22699" s="1">
        <v>110.9558</v>
      </c>
      <c r="J22699" t="str">
        <f t="shared" si="354"/>
        <v/>
      </c>
    </row>
    <row r="22700" spans="1:10" x14ac:dyDescent="0.35">
      <c r="A22700">
        <v>22711</v>
      </c>
      <c r="B22700" t="s">
        <v>26</v>
      </c>
      <c r="C22700">
        <v>22711</v>
      </c>
      <c r="D22700">
        <v>283.3</v>
      </c>
      <c r="E22700">
        <v>298169</v>
      </c>
      <c r="F22700">
        <v>119257</v>
      </c>
      <c r="G22700">
        <v>52.201529999999998</v>
      </c>
      <c r="H22700">
        <v>-17.24098</v>
      </c>
      <c r="I22700" s="1">
        <v>110.1707</v>
      </c>
      <c r="J22700" t="str">
        <f t="shared" si="354"/>
        <v/>
      </c>
    </row>
    <row r="22701" spans="1:10" x14ac:dyDescent="0.35">
      <c r="A22701">
        <v>22712</v>
      </c>
      <c r="B22701" t="s">
        <v>26</v>
      </c>
      <c r="C22701">
        <v>22712</v>
      </c>
      <c r="D22701">
        <v>283.32299999999998</v>
      </c>
      <c r="E22701">
        <v>298171</v>
      </c>
      <c r="F22701">
        <v>119257</v>
      </c>
      <c r="G22701">
        <v>54.083269999999999</v>
      </c>
      <c r="H22701">
        <v>-16.6526</v>
      </c>
      <c r="I22701" s="1">
        <v>109.44</v>
      </c>
      <c r="J22701" t="str">
        <f t="shared" si="354"/>
        <v/>
      </c>
    </row>
    <row r="22702" spans="1:10" x14ac:dyDescent="0.35">
      <c r="A22702">
        <v>22713</v>
      </c>
      <c r="B22702" t="s">
        <v>26</v>
      </c>
      <c r="C22702">
        <v>22713</v>
      </c>
      <c r="D22702">
        <v>283.33100000000002</v>
      </c>
      <c r="E22702">
        <v>298173</v>
      </c>
      <c r="F22702">
        <v>119257</v>
      </c>
      <c r="G22702">
        <v>55.973210000000002</v>
      </c>
      <c r="H22702">
        <v>-16.112439999999999</v>
      </c>
      <c r="I22702" s="1">
        <v>108.7587</v>
      </c>
      <c r="J22702" t="str">
        <f t="shared" si="354"/>
        <v/>
      </c>
    </row>
    <row r="22703" spans="1:10" x14ac:dyDescent="0.35">
      <c r="A22703">
        <v>22714</v>
      </c>
      <c r="B22703" t="s">
        <v>26</v>
      </c>
      <c r="C22703">
        <v>22714</v>
      </c>
      <c r="D22703">
        <v>283.33199999999999</v>
      </c>
      <c r="E22703">
        <v>298175</v>
      </c>
      <c r="F22703">
        <v>119257</v>
      </c>
      <c r="G22703">
        <v>57.870539999999998</v>
      </c>
      <c r="H22703">
        <v>-15.60942</v>
      </c>
      <c r="I22703" s="1">
        <v>108.1219</v>
      </c>
      <c r="J22703" t="str">
        <f t="shared" si="354"/>
        <v/>
      </c>
    </row>
    <row r="22704" spans="1:10" x14ac:dyDescent="0.35">
      <c r="A22704">
        <v>22715</v>
      </c>
      <c r="B22704" t="s">
        <v>26</v>
      </c>
      <c r="C22704">
        <v>22715</v>
      </c>
      <c r="D22704">
        <v>283.33600000000001</v>
      </c>
      <c r="E22704">
        <v>298177</v>
      </c>
      <c r="F22704">
        <v>119257</v>
      </c>
      <c r="G22704">
        <v>59.77458</v>
      </c>
      <c r="H22704">
        <v>-15.131790000000001</v>
      </c>
      <c r="I22704" s="1">
        <v>107.5256</v>
      </c>
      <c r="J22704" t="str">
        <f t="shared" si="354"/>
        <v/>
      </c>
    </row>
    <row r="22705" spans="1:10" x14ac:dyDescent="0.35">
      <c r="A22705">
        <v>22716</v>
      </c>
      <c r="B22705" t="s">
        <v>26</v>
      </c>
      <c r="C22705">
        <v>22716</v>
      </c>
      <c r="D22705">
        <v>283.34399999999999</v>
      </c>
      <c r="E22705">
        <v>298179</v>
      </c>
      <c r="F22705">
        <v>119257</v>
      </c>
      <c r="G22705">
        <v>61.68468</v>
      </c>
      <c r="H22705">
        <v>-14.676819999999999</v>
      </c>
      <c r="I22705" s="1">
        <v>106.9661</v>
      </c>
      <c r="J22705" t="str">
        <f t="shared" si="354"/>
        <v/>
      </c>
    </row>
    <row r="22706" spans="1:10" x14ac:dyDescent="0.35">
      <c r="A22706">
        <v>22717</v>
      </c>
      <c r="B22706" t="s">
        <v>26</v>
      </c>
      <c r="C22706">
        <v>22717</v>
      </c>
      <c r="D22706">
        <v>283.31200000000001</v>
      </c>
      <c r="E22706">
        <v>298181</v>
      </c>
      <c r="F22706">
        <v>119257</v>
      </c>
      <c r="G22706">
        <v>63.600320000000004</v>
      </c>
      <c r="H22706">
        <v>-14.280099999999999</v>
      </c>
      <c r="I22706" s="1">
        <v>106.4404</v>
      </c>
      <c r="J22706" t="str">
        <f t="shared" si="354"/>
        <v/>
      </c>
    </row>
    <row r="22707" spans="1:10" x14ac:dyDescent="0.35">
      <c r="A22707">
        <v>22718</v>
      </c>
      <c r="B22707" t="s">
        <v>26</v>
      </c>
      <c r="C22707">
        <v>22718</v>
      </c>
      <c r="D22707">
        <v>283.25299999999999</v>
      </c>
      <c r="E22707">
        <v>298183</v>
      </c>
      <c r="F22707">
        <v>119257</v>
      </c>
      <c r="G22707">
        <v>65.520989999999998</v>
      </c>
      <c r="H22707">
        <v>-13.92653</v>
      </c>
      <c r="I22707" s="1">
        <v>105.94540000000001</v>
      </c>
      <c r="J22707" t="str">
        <f t="shared" si="354"/>
        <v/>
      </c>
    </row>
    <row r="22708" spans="1:10" x14ac:dyDescent="0.35">
      <c r="A22708">
        <v>22719</v>
      </c>
      <c r="B22708" t="s">
        <v>26</v>
      </c>
      <c r="C22708">
        <v>22719</v>
      </c>
      <c r="D22708">
        <v>283.226</v>
      </c>
      <c r="E22708">
        <v>298185</v>
      </c>
      <c r="F22708">
        <v>119257</v>
      </c>
      <c r="G22708">
        <v>67.446269999999998</v>
      </c>
      <c r="H22708">
        <v>-13.56551</v>
      </c>
      <c r="I22708" s="1">
        <v>105.4786</v>
      </c>
      <c r="J22708" t="str">
        <f t="shared" si="354"/>
        <v/>
      </c>
    </row>
    <row r="22709" spans="1:10" x14ac:dyDescent="0.35">
      <c r="A22709">
        <v>22720</v>
      </c>
      <c r="B22709" t="s">
        <v>26</v>
      </c>
      <c r="C22709">
        <v>22720</v>
      </c>
      <c r="D22709">
        <v>283.26400000000001</v>
      </c>
      <c r="E22709">
        <v>298187</v>
      </c>
      <c r="F22709">
        <v>119257</v>
      </c>
      <c r="G22709">
        <v>69.375789999999995</v>
      </c>
      <c r="H22709">
        <v>-13.171860000000001</v>
      </c>
      <c r="I22709" s="1">
        <v>105.0378</v>
      </c>
      <c r="J22709" t="str">
        <f t="shared" si="354"/>
        <v/>
      </c>
    </row>
    <row r="22710" spans="1:10" x14ac:dyDescent="0.35">
      <c r="A22710">
        <v>22721</v>
      </c>
      <c r="B22710" t="s">
        <v>26</v>
      </c>
      <c r="C22710">
        <v>22721</v>
      </c>
      <c r="D22710">
        <v>283.23500000000001</v>
      </c>
      <c r="E22710">
        <v>298189</v>
      </c>
      <c r="F22710">
        <v>119257</v>
      </c>
      <c r="G22710">
        <v>71.309190000000001</v>
      </c>
      <c r="H22710">
        <v>-12.848850000000001</v>
      </c>
      <c r="I22710" s="1">
        <v>104.62090000000001</v>
      </c>
      <c r="J22710" t="str">
        <f t="shared" si="354"/>
        <v/>
      </c>
    </row>
    <row r="22711" spans="1:10" x14ac:dyDescent="0.35">
      <c r="A22711">
        <v>22722</v>
      </c>
      <c r="B22711" t="s">
        <v>26</v>
      </c>
      <c r="C22711">
        <v>22722</v>
      </c>
      <c r="D22711">
        <v>283.26900000000001</v>
      </c>
      <c r="E22711">
        <v>298191</v>
      </c>
      <c r="F22711">
        <v>119257</v>
      </c>
      <c r="G22711">
        <v>73.246160000000003</v>
      </c>
      <c r="H22711">
        <v>-12.49457</v>
      </c>
      <c r="I22711" s="1">
        <v>104.226</v>
      </c>
      <c r="J22711" t="str">
        <f t="shared" si="354"/>
        <v/>
      </c>
    </row>
    <row r="22712" spans="1:10" x14ac:dyDescent="0.35">
      <c r="A22712">
        <v>22723</v>
      </c>
      <c r="B22712" t="s">
        <v>26</v>
      </c>
      <c r="C22712">
        <v>22723</v>
      </c>
      <c r="D22712">
        <v>283.27600000000001</v>
      </c>
      <c r="E22712">
        <v>298193</v>
      </c>
      <c r="F22712">
        <v>119257</v>
      </c>
      <c r="G22712">
        <v>75.186430000000001</v>
      </c>
      <c r="H22712">
        <v>-12.17679</v>
      </c>
      <c r="I22712" s="1">
        <v>103.8514</v>
      </c>
      <c r="J22712" t="str">
        <f t="shared" si="354"/>
        <v/>
      </c>
    </row>
    <row r="22713" spans="1:10" x14ac:dyDescent="0.35">
      <c r="A22713">
        <v>22724</v>
      </c>
      <c r="B22713" t="s">
        <v>26</v>
      </c>
      <c r="C22713">
        <v>22724</v>
      </c>
      <c r="D22713">
        <v>283.25</v>
      </c>
      <c r="E22713">
        <v>298195</v>
      </c>
      <c r="F22713">
        <v>119257</v>
      </c>
      <c r="G22713">
        <v>77.129760000000005</v>
      </c>
      <c r="H22713">
        <v>-11.8973</v>
      </c>
      <c r="I22713" s="1">
        <v>103.4957</v>
      </c>
      <c r="J22713" t="str">
        <f t="shared" si="354"/>
        <v/>
      </c>
    </row>
    <row r="22714" spans="1:10" x14ac:dyDescent="0.35">
      <c r="A22714">
        <v>22725</v>
      </c>
      <c r="B22714" t="s">
        <v>26</v>
      </c>
      <c r="C22714">
        <v>22725</v>
      </c>
      <c r="D22714">
        <v>283.238</v>
      </c>
      <c r="E22714">
        <v>298197</v>
      </c>
      <c r="F22714">
        <v>119257</v>
      </c>
      <c r="G22714">
        <v>79.075909999999993</v>
      </c>
      <c r="H22714">
        <v>-11.620889999999999</v>
      </c>
      <c r="I22714" s="1">
        <v>103.1575</v>
      </c>
      <c r="J22714" t="str">
        <f t="shared" si="354"/>
        <v/>
      </c>
    </row>
    <row r="22715" spans="1:10" x14ac:dyDescent="0.35">
      <c r="A22715">
        <v>22726</v>
      </c>
      <c r="B22715" t="s">
        <v>26</v>
      </c>
      <c r="C22715">
        <v>22726</v>
      </c>
      <c r="D22715">
        <v>283.23099999999999</v>
      </c>
      <c r="E22715">
        <v>298199</v>
      </c>
      <c r="F22715">
        <v>119257</v>
      </c>
      <c r="G22715">
        <v>81.024690000000007</v>
      </c>
      <c r="H22715">
        <v>-11.353479999999999</v>
      </c>
      <c r="I22715" s="1">
        <v>102.8356</v>
      </c>
      <c r="J22715" t="str">
        <f t="shared" si="354"/>
        <v/>
      </c>
    </row>
    <row r="22716" spans="1:10" x14ac:dyDescent="0.35">
      <c r="A22716">
        <v>22727</v>
      </c>
      <c r="B22716" t="s">
        <v>26</v>
      </c>
      <c r="C22716">
        <v>22727</v>
      </c>
      <c r="D22716">
        <v>283.24200000000002</v>
      </c>
      <c r="E22716">
        <v>298201</v>
      </c>
      <c r="F22716">
        <v>119257</v>
      </c>
      <c r="G22716">
        <v>82.975899999999996</v>
      </c>
      <c r="H22716">
        <v>-11.085889999999999</v>
      </c>
      <c r="I22716" s="1">
        <v>102.5288</v>
      </c>
      <c r="J22716" t="str">
        <f t="shared" si="354"/>
        <v/>
      </c>
    </row>
    <row r="22717" spans="1:10" x14ac:dyDescent="0.35">
      <c r="A22717">
        <v>22728</v>
      </c>
      <c r="B22717" t="s">
        <v>26</v>
      </c>
      <c r="C22717">
        <v>22728</v>
      </c>
      <c r="D22717">
        <v>283.28100000000001</v>
      </c>
      <c r="E22717">
        <v>298203</v>
      </c>
      <c r="F22717">
        <v>119257</v>
      </c>
      <c r="G22717">
        <v>84.929379999999995</v>
      </c>
      <c r="H22717">
        <v>-10.81162</v>
      </c>
      <c r="I22717" s="1">
        <v>102.23609999999999</v>
      </c>
      <c r="J22717" t="str">
        <f t="shared" si="354"/>
        <v/>
      </c>
    </row>
    <row r="22718" spans="1:10" x14ac:dyDescent="0.35">
      <c r="A22718">
        <v>22729</v>
      </c>
      <c r="B22718" t="s">
        <v>26</v>
      </c>
      <c r="C22718">
        <v>22729</v>
      </c>
      <c r="D22718">
        <v>283.28500000000003</v>
      </c>
      <c r="E22718">
        <v>298205</v>
      </c>
      <c r="F22718">
        <v>119257</v>
      </c>
      <c r="G22718">
        <v>86.884979999999999</v>
      </c>
      <c r="H22718">
        <v>-10.57127</v>
      </c>
      <c r="I22718" s="1">
        <v>101.95659999999999</v>
      </c>
      <c r="J22718" t="str">
        <f t="shared" si="354"/>
        <v/>
      </c>
    </row>
    <row r="22719" spans="1:10" x14ac:dyDescent="0.35">
      <c r="A22719">
        <v>22730</v>
      </c>
      <c r="B22719" t="s">
        <v>26</v>
      </c>
      <c r="C22719">
        <v>22730</v>
      </c>
      <c r="D22719">
        <v>283.255</v>
      </c>
      <c r="E22719">
        <v>298207</v>
      </c>
      <c r="F22719">
        <v>119257</v>
      </c>
      <c r="G22719">
        <v>88.842560000000006</v>
      </c>
      <c r="H22719">
        <v>-10.36215</v>
      </c>
      <c r="I22719" s="1">
        <v>101.68940000000001</v>
      </c>
      <c r="J22719" t="str">
        <f t="shared" si="354"/>
        <v/>
      </c>
    </row>
    <row r="22720" spans="1:10" x14ac:dyDescent="0.35">
      <c r="A22720">
        <v>22731</v>
      </c>
      <c r="B22720" t="s">
        <v>26</v>
      </c>
      <c r="C22720">
        <v>22731</v>
      </c>
      <c r="D22720">
        <v>283.24</v>
      </c>
      <c r="E22720">
        <v>298209</v>
      </c>
      <c r="F22720">
        <v>119257</v>
      </c>
      <c r="G22720">
        <v>90.80198</v>
      </c>
      <c r="H22720">
        <v>-10.15241</v>
      </c>
      <c r="I22720" s="1">
        <v>101.4337</v>
      </c>
      <c r="J22720" t="str">
        <f t="shared" si="354"/>
        <v/>
      </c>
    </row>
    <row r="22721" spans="1:10" x14ac:dyDescent="0.35">
      <c r="A22721">
        <v>22732</v>
      </c>
      <c r="B22721" t="s">
        <v>26</v>
      </c>
      <c r="C22721">
        <v>22732</v>
      </c>
      <c r="D22721">
        <v>283.25400000000002</v>
      </c>
      <c r="E22721">
        <v>298211</v>
      </c>
      <c r="F22721">
        <v>119257</v>
      </c>
      <c r="G22721">
        <v>92.763140000000007</v>
      </c>
      <c r="H22721">
        <v>-9.9337070000000001</v>
      </c>
      <c r="I22721" s="1">
        <v>101.1888</v>
      </c>
      <c r="J22721" t="str">
        <f t="shared" si="354"/>
        <v/>
      </c>
    </row>
    <row r="22722" spans="1:10" x14ac:dyDescent="0.35">
      <c r="A22722">
        <v>22733</v>
      </c>
      <c r="B22722" t="s">
        <v>26</v>
      </c>
      <c r="C22722">
        <v>22733</v>
      </c>
      <c r="D22722">
        <v>283.25</v>
      </c>
      <c r="E22722">
        <v>298213</v>
      </c>
      <c r="F22722">
        <v>119257</v>
      </c>
      <c r="G22722">
        <v>94.725920000000002</v>
      </c>
      <c r="H22722">
        <v>-9.7342010000000005</v>
      </c>
      <c r="I22722" s="1">
        <v>100.9541</v>
      </c>
      <c r="J22722" t="str">
        <f t="shared" si="354"/>
        <v/>
      </c>
    </row>
    <row r="22723" spans="1:10" x14ac:dyDescent="0.35">
      <c r="A22723">
        <v>22734</v>
      </c>
      <c r="B22723" t="s">
        <v>26</v>
      </c>
      <c r="C22723">
        <v>22734</v>
      </c>
      <c r="D22723">
        <v>283.23700000000002</v>
      </c>
      <c r="E22723">
        <v>298215</v>
      </c>
      <c r="F22723">
        <v>119257</v>
      </c>
      <c r="G22723">
        <v>96.690219999999997</v>
      </c>
      <c r="H22723">
        <v>-9.5476100000000006</v>
      </c>
      <c r="I22723" s="1">
        <v>100.7289</v>
      </c>
      <c r="J22723" t="str">
        <f t="shared" ref="J22723:J22786" si="355">IF(H22723&gt;0.5,H22723,"")</f>
        <v/>
      </c>
    </row>
    <row r="22724" spans="1:10" x14ac:dyDescent="0.35">
      <c r="A22724">
        <v>22735</v>
      </c>
      <c r="B22724" t="s">
        <v>26</v>
      </c>
      <c r="C22724">
        <v>22735</v>
      </c>
      <c r="D22724">
        <v>283.20699999999999</v>
      </c>
      <c r="E22724">
        <v>298217</v>
      </c>
      <c r="F22724">
        <v>119257</v>
      </c>
      <c r="G22724">
        <v>98.655969999999996</v>
      </c>
      <c r="H22724">
        <v>-9.377732</v>
      </c>
      <c r="I22724" s="1">
        <v>100.51260000000001</v>
      </c>
      <c r="J22724" t="str">
        <f t="shared" si="355"/>
        <v/>
      </c>
    </row>
    <row r="22725" spans="1:10" x14ac:dyDescent="0.35">
      <c r="A22725">
        <v>22736</v>
      </c>
      <c r="B22725" t="s">
        <v>26</v>
      </c>
      <c r="C22725">
        <v>22736</v>
      </c>
      <c r="D22725">
        <v>283.18299999999999</v>
      </c>
      <c r="E22725">
        <v>298219</v>
      </c>
      <c r="F22725">
        <v>119257</v>
      </c>
      <c r="G22725">
        <v>100.62309999999999</v>
      </c>
      <c r="H22725">
        <v>-9.2108819999999998</v>
      </c>
      <c r="I22725" s="1">
        <v>100.3048</v>
      </c>
      <c r="J22725" t="str">
        <f t="shared" si="355"/>
        <v/>
      </c>
    </row>
    <row r="22726" spans="1:10" x14ac:dyDescent="0.35">
      <c r="A22726">
        <v>22737</v>
      </c>
      <c r="B22726" t="s">
        <v>26</v>
      </c>
      <c r="C22726">
        <v>22737</v>
      </c>
      <c r="D22726">
        <v>283.13799999999998</v>
      </c>
      <c r="E22726">
        <v>298221</v>
      </c>
      <c r="F22726">
        <v>119257</v>
      </c>
      <c r="G22726">
        <v>102.59139999999999</v>
      </c>
      <c r="H22726">
        <v>-9.0616190000000003</v>
      </c>
      <c r="I22726" s="1">
        <v>100.105</v>
      </c>
      <c r="J22726" t="str">
        <f t="shared" si="355"/>
        <v/>
      </c>
    </row>
    <row r="22727" spans="1:10" x14ac:dyDescent="0.35">
      <c r="A22727">
        <v>22738</v>
      </c>
      <c r="B22727" t="s">
        <v>26</v>
      </c>
      <c r="C22727">
        <v>22738</v>
      </c>
      <c r="D22727">
        <v>283.15699999999998</v>
      </c>
      <c r="E22727">
        <v>298223</v>
      </c>
      <c r="F22727">
        <v>119257</v>
      </c>
      <c r="G22727">
        <v>104.56100000000001</v>
      </c>
      <c r="H22727">
        <v>-8.8835169999999994</v>
      </c>
      <c r="I22727" s="1">
        <v>99.912750000000003</v>
      </c>
      <c r="J22727" t="str">
        <f t="shared" si="355"/>
        <v/>
      </c>
    </row>
    <row r="22728" spans="1:10" x14ac:dyDescent="0.35">
      <c r="A22728">
        <v>22739</v>
      </c>
      <c r="B22728" t="s">
        <v>26</v>
      </c>
      <c r="C22728">
        <v>22739</v>
      </c>
      <c r="D22728">
        <v>283.12200000000001</v>
      </c>
      <c r="E22728">
        <v>298225</v>
      </c>
      <c r="F22728">
        <v>119257</v>
      </c>
      <c r="G22728">
        <v>106.5317</v>
      </c>
      <c r="H22728">
        <v>-8.7401239999999998</v>
      </c>
      <c r="I22728" s="1">
        <v>99.727580000000003</v>
      </c>
      <c r="J22728" t="str">
        <f t="shared" si="355"/>
        <v/>
      </c>
    </row>
    <row r="22729" spans="1:10" x14ac:dyDescent="0.35">
      <c r="A22729">
        <v>22740</v>
      </c>
      <c r="B22729" t="s">
        <v>26</v>
      </c>
      <c r="C22729">
        <v>22740</v>
      </c>
      <c r="D22729">
        <v>283.11900000000003</v>
      </c>
      <c r="E22729">
        <v>298227</v>
      </c>
      <c r="F22729">
        <v>119257</v>
      </c>
      <c r="G22729">
        <v>108.5035</v>
      </c>
      <c r="H22729">
        <v>-8.585229</v>
      </c>
      <c r="I22729" s="1">
        <v>99.549130000000005</v>
      </c>
      <c r="J22729" t="str">
        <f t="shared" si="355"/>
        <v/>
      </c>
    </row>
    <row r="22730" spans="1:10" x14ac:dyDescent="0.35">
      <c r="A22730">
        <v>22741</v>
      </c>
      <c r="B22730" t="s">
        <v>26</v>
      </c>
      <c r="C22730">
        <v>22741</v>
      </c>
      <c r="D22730">
        <v>283.13600000000002</v>
      </c>
      <c r="E22730">
        <v>298229</v>
      </c>
      <c r="F22730">
        <v>119257</v>
      </c>
      <c r="G22730">
        <v>110.47620000000001</v>
      </c>
      <c r="H22730">
        <v>-8.4255259999999996</v>
      </c>
      <c r="I22730" s="1">
        <v>99.37706</v>
      </c>
      <c r="J22730" t="str">
        <f t="shared" si="355"/>
        <v/>
      </c>
    </row>
    <row r="22731" spans="1:10" x14ac:dyDescent="0.35">
      <c r="A22731">
        <v>22742</v>
      </c>
      <c r="B22731" t="s">
        <v>26</v>
      </c>
      <c r="C22731">
        <v>22742</v>
      </c>
      <c r="D22731">
        <v>283.13299999999998</v>
      </c>
      <c r="E22731">
        <v>298231</v>
      </c>
      <c r="F22731">
        <v>119257</v>
      </c>
      <c r="G22731">
        <v>112.45</v>
      </c>
      <c r="H22731">
        <v>-8.2812000000000001</v>
      </c>
      <c r="I22731" s="1">
        <v>99.211029999999994</v>
      </c>
      <c r="J22731" t="str">
        <f t="shared" si="355"/>
        <v/>
      </c>
    </row>
    <row r="22732" spans="1:10" x14ac:dyDescent="0.35">
      <c r="A22732">
        <v>22743</v>
      </c>
      <c r="B22732" t="s">
        <v>26</v>
      </c>
      <c r="C22732">
        <v>22743</v>
      </c>
      <c r="D22732">
        <v>283.07799999999997</v>
      </c>
      <c r="E22732">
        <v>298233</v>
      </c>
      <c r="F22732">
        <v>119257</v>
      </c>
      <c r="G22732">
        <v>114.4246</v>
      </c>
      <c r="H22732">
        <v>-8.167211</v>
      </c>
      <c r="I22732" s="1">
        <v>99.050719999999998</v>
      </c>
      <c r="J22732" t="str">
        <f t="shared" si="355"/>
        <v/>
      </c>
    </row>
    <row r="22733" spans="1:10" x14ac:dyDescent="0.35">
      <c r="A22733">
        <v>22744</v>
      </c>
      <c r="B22733" t="s">
        <v>26</v>
      </c>
      <c r="C22733">
        <v>22744</v>
      </c>
      <c r="D22733">
        <v>283.07400000000001</v>
      </c>
      <c r="E22733">
        <v>298235</v>
      </c>
      <c r="F22733">
        <v>119257</v>
      </c>
      <c r="G22733">
        <v>116.4002</v>
      </c>
      <c r="H22733">
        <v>-8.0323469999999997</v>
      </c>
      <c r="I22733" s="1">
        <v>98.895859999999999</v>
      </c>
      <c r="J22733" t="str">
        <f t="shared" si="355"/>
        <v/>
      </c>
    </row>
    <row r="22734" spans="1:10" x14ac:dyDescent="0.35">
      <c r="A22734">
        <v>22745</v>
      </c>
      <c r="B22734" t="s">
        <v>26</v>
      </c>
      <c r="C22734">
        <v>22745</v>
      </c>
      <c r="D22734">
        <v>283.10300000000001</v>
      </c>
      <c r="E22734">
        <v>298237</v>
      </c>
      <c r="F22734">
        <v>119257</v>
      </c>
      <c r="G22734">
        <v>118.37649999999999</v>
      </c>
      <c r="H22734">
        <v>-7.8861819999999998</v>
      </c>
      <c r="I22734" s="1">
        <v>98.746160000000003</v>
      </c>
      <c r="J22734" t="str">
        <f t="shared" si="355"/>
        <v/>
      </c>
    </row>
    <row r="22735" spans="1:10" x14ac:dyDescent="0.35">
      <c r="A22735">
        <v>22746</v>
      </c>
      <c r="B22735" t="s">
        <v>26</v>
      </c>
      <c r="C22735">
        <v>22746</v>
      </c>
      <c r="D22735">
        <v>283.11099999999999</v>
      </c>
      <c r="E22735">
        <v>298239</v>
      </c>
      <c r="F22735">
        <v>119257</v>
      </c>
      <c r="G22735">
        <v>120.3536</v>
      </c>
      <c r="H22735">
        <v>-7.7544839999999997</v>
      </c>
      <c r="I22735" s="1">
        <v>98.601389999999995</v>
      </c>
      <c r="J22735" t="str">
        <f t="shared" si="355"/>
        <v/>
      </c>
    </row>
    <row r="22736" spans="1:10" x14ac:dyDescent="0.35">
      <c r="A22736">
        <v>22747</v>
      </c>
      <c r="B22736" t="s">
        <v>26</v>
      </c>
      <c r="C22736">
        <v>22747</v>
      </c>
      <c r="D22736">
        <v>283.08699999999999</v>
      </c>
      <c r="E22736">
        <v>298241</v>
      </c>
      <c r="F22736">
        <v>119257</v>
      </c>
      <c r="G22736">
        <v>122.33150000000001</v>
      </c>
      <c r="H22736">
        <v>-7.6416380000000004</v>
      </c>
      <c r="I22736" s="1">
        <v>98.461290000000005</v>
      </c>
      <c r="J22736" t="str">
        <f t="shared" si="355"/>
        <v/>
      </c>
    </row>
    <row r="22737" spans="1:10" x14ac:dyDescent="0.35">
      <c r="A22737">
        <v>22748</v>
      </c>
      <c r="B22737" t="s">
        <v>26</v>
      </c>
      <c r="C22737">
        <v>22748</v>
      </c>
      <c r="D22737">
        <v>283.17899999999997</v>
      </c>
      <c r="E22737">
        <v>298243</v>
      </c>
      <c r="F22737">
        <v>119257</v>
      </c>
      <c r="G22737">
        <v>124.31010000000001</v>
      </c>
      <c r="H22737">
        <v>-7.4797320000000003</v>
      </c>
      <c r="I22737" s="1">
        <v>98.325649999999996</v>
      </c>
      <c r="J22737" t="str">
        <f t="shared" si="355"/>
        <v/>
      </c>
    </row>
    <row r="22738" spans="1:10" x14ac:dyDescent="0.35">
      <c r="A22738">
        <v>22749</v>
      </c>
      <c r="B22738" t="s">
        <v>26</v>
      </c>
      <c r="C22738">
        <v>22749</v>
      </c>
      <c r="D22738">
        <v>283.14</v>
      </c>
      <c r="E22738">
        <v>298245</v>
      </c>
      <c r="F22738">
        <v>119257</v>
      </c>
      <c r="G22738">
        <v>126.2894</v>
      </c>
      <c r="H22738">
        <v>-7.3812030000000002</v>
      </c>
      <c r="I22738" s="1">
        <v>98.19426</v>
      </c>
      <c r="J22738" t="str">
        <f t="shared" si="355"/>
        <v/>
      </c>
    </row>
    <row r="22739" spans="1:10" x14ac:dyDescent="0.35">
      <c r="A22739">
        <v>22750</v>
      </c>
      <c r="B22739" t="s">
        <v>26</v>
      </c>
      <c r="C22739">
        <v>22750</v>
      </c>
      <c r="D22739">
        <v>283.09699999999998</v>
      </c>
      <c r="E22739">
        <v>298247</v>
      </c>
      <c r="F22739">
        <v>119257</v>
      </c>
      <c r="G22739">
        <v>128.26920000000001</v>
      </c>
      <c r="H22739">
        <v>-7.2874030000000003</v>
      </c>
      <c r="I22739" s="1">
        <v>98.066929999999999</v>
      </c>
      <c r="J22739" t="str">
        <f t="shared" si="355"/>
        <v/>
      </c>
    </row>
    <row r="22740" spans="1:10" x14ac:dyDescent="0.35">
      <c r="A22740">
        <v>22751</v>
      </c>
      <c r="B22740" t="s">
        <v>26</v>
      </c>
      <c r="C22740">
        <v>22751</v>
      </c>
      <c r="D22740">
        <v>283.10000000000002</v>
      </c>
      <c r="E22740">
        <v>298249</v>
      </c>
      <c r="F22740">
        <v>119257</v>
      </c>
      <c r="G22740">
        <v>130.24979999999999</v>
      </c>
      <c r="H22740">
        <v>-7.1764549999999998</v>
      </c>
      <c r="I22740" s="1">
        <v>97.943470000000005</v>
      </c>
      <c r="J22740" t="str">
        <f t="shared" si="355"/>
        <v/>
      </c>
    </row>
    <row r="22741" spans="1:10" x14ac:dyDescent="0.35">
      <c r="A22741">
        <v>22752</v>
      </c>
      <c r="B22741" t="s">
        <v>26</v>
      </c>
      <c r="C22741">
        <v>22752</v>
      </c>
      <c r="D22741">
        <v>283.11399999999998</v>
      </c>
      <c r="E22741">
        <v>298251</v>
      </c>
      <c r="F22741">
        <v>119257</v>
      </c>
      <c r="G22741">
        <v>132.23089999999999</v>
      </c>
      <c r="H22741">
        <v>-7.0640580000000002</v>
      </c>
      <c r="I22741" s="1">
        <v>97.823710000000005</v>
      </c>
      <c r="J22741" t="str">
        <f t="shared" si="355"/>
        <v/>
      </c>
    </row>
    <row r="22742" spans="1:10" x14ac:dyDescent="0.35">
      <c r="A22742">
        <v>22753</v>
      </c>
      <c r="B22742" t="s">
        <v>26</v>
      </c>
      <c r="C22742">
        <v>22753</v>
      </c>
      <c r="D22742">
        <v>283.08100000000002</v>
      </c>
      <c r="E22742">
        <v>298253</v>
      </c>
      <c r="F22742">
        <v>119257</v>
      </c>
      <c r="G22742">
        <v>134.21250000000001</v>
      </c>
      <c r="H22742">
        <v>-6.9746709999999998</v>
      </c>
      <c r="I22742" s="1">
        <v>97.707490000000007</v>
      </c>
      <c r="J22742" t="str">
        <f t="shared" si="355"/>
        <v/>
      </c>
    </row>
    <row r="22743" spans="1:10" x14ac:dyDescent="0.35">
      <c r="A22743">
        <v>22754</v>
      </c>
      <c r="B22743" t="s">
        <v>26</v>
      </c>
      <c r="C22743">
        <v>22754</v>
      </c>
      <c r="D22743">
        <v>282.98899999999998</v>
      </c>
      <c r="E22743">
        <v>298255</v>
      </c>
      <c r="F22743">
        <v>119257</v>
      </c>
      <c r="G22743">
        <v>136.19470000000001</v>
      </c>
      <c r="H22743">
        <v>-6.9122849999999998</v>
      </c>
      <c r="I22743" s="1">
        <v>97.594639999999998</v>
      </c>
      <c r="J22743" t="str">
        <f t="shared" si="355"/>
        <v/>
      </c>
    </row>
    <row r="22744" spans="1:10" x14ac:dyDescent="0.35">
      <c r="A22744">
        <v>22755</v>
      </c>
      <c r="B22744" t="s">
        <v>26</v>
      </c>
      <c r="C22744">
        <v>22755</v>
      </c>
      <c r="D22744">
        <v>282.964</v>
      </c>
      <c r="E22744">
        <v>298257</v>
      </c>
      <c r="F22744">
        <v>119257</v>
      </c>
      <c r="G22744">
        <v>138.17740000000001</v>
      </c>
      <c r="H22744">
        <v>-6.8242599999999998</v>
      </c>
      <c r="I22744" s="1">
        <v>97.485039999999998</v>
      </c>
      <c r="J22744" t="str">
        <f t="shared" si="355"/>
        <v/>
      </c>
    </row>
    <row r="22745" spans="1:10" x14ac:dyDescent="0.35">
      <c r="A22745">
        <v>22756</v>
      </c>
      <c r="B22745" t="s">
        <v>26</v>
      </c>
      <c r="C22745">
        <v>22756</v>
      </c>
      <c r="D22745">
        <v>282.97399999999999</v>
      </c>
      <c r="E22745">
        <v>298259</v>
      </c>
      <c r="F22745">
        <v>119257</v>
      </c>
      <c r="G22745">
        <v>140.16059999999999</v>
      </c>
      <c r="H22745">
        <v>-6.7245600000000003</v>
      </c>
      <c r="I22745" s="1">
        <v>97.378529999999998</v>
      </c>
      <c r="J22745" t="str">
        <f t="shared" si="355"/>
        <v/>
      </c>
    </row>
    <row r="22746" spans="1:10" x14ac:dyDescent="0.35">
      <c r="A22746">
        <v>22757</v>
      </c>
      <c r="B22746" t="s">
        <v>26</v>
      </c>
      <c r="C22746">
        <v>22757</v>
      </c>
      <c r="D22746">
        <v>282.90699999999998</v>
      </c>
      <c r="E22746">
        <v>298261</v>
      </c>
      <c r="F22746">
        <v>119257</v>
      </c>
      <c r="G22746">
        <v>142.14429999999999</v>
      </c>
      <c r="H22746">
        <v>-6.6582020000000002</v>
      </c>
      <c r="I22746" s="1">
        <v>97.275000000000006</v>
      </c>
      <c r="J22746" t="str">
        <f t="shared" si="355"/>
        <v/>
      </c>
    </row>
    <row r="22747" spans="1:10" x14ac:dyDescent="0.35">
      <c r="A22747">
        <v>22758</v>
      </c>
      <c r="B22747" t="s">
        <v>26</v>
      </c>
      <c r="C22747">
        <v>22758</v>
      </c>
      <c r="D22747">
        <v>282.90300000000002</v>
      </c>
      <c r="E22747">
        <v>298263</v>
      </c>
      <c r="F22747">
        <v>119257</v>
      </c>
      <c r="G22747">
        <v>144.1284</v>
      </c>
      <c r="H22747">
        <v>-6.5689200000000003</v>
      </c>
      <c r="I22747" s="1">
        <v>97.174319999999994</v>
      </c>
      <c r="J22747" t="str">
        <f t="shared" si="355"/>
        <v/>
      </c>
    </row>
    <row r="22748" spans="1:10" x14ac:dyDescent="0.35">
      <c r="A22748">
        <v>22759</v>
      </c>
      <c r="B22748" t="s">
        <v>26</v>
      </c>
      <c r="C22748">
        <v>22759</v>
      </c>
      <c r="D22748">
        <v>282.95299999999997</v>
      </c>
      <c r="E22748">
        <v>298265</v>
      </c>
      <c r="F22748">
        <v>119257</v>
      </c>
      <c r="G22748">
        <v>146.113</v>
      </c>
      <c r="H22748">
        <v>-6.4611029999999996</v>
      </c>
      <c r="I22748" s="1">
        <v>97.07638</v>
      </c>
      <c r="J22748" t="str">
        <f t="shared" si="355"/>
        <v/>
      </c>
    </row>
    <row r="22749" spans="1:10" x14ac:dyDescent="0.35">
      <c r="A22749">
        <v>22760</v>
      </c>
      <c r="B22749" t="s">
        <v>26</v>
      </c>
      <c r="C22749">
        <v>22760</v>
      </c>
      <c r="D22749">
        <v>282.88900000000001</v>
      </c>
      <c r="E22749">
        <v>298267</v>
      </c>
      <c r="F22749">
        <v>119257</v>
      </c>
      <c r="G22749">
        <v>148.09790000000001</v>
      </c>
      <c r="H22749">
        <v>-6.3996789999999999</v>
      </c>
      <c r="I22749" s="1">
        <v>96.981059999999999</v>
      </c>
      <c r="J22749" t="str">
        <f t="shared" si="355"/>
        <v/>
      </c>
    </row>
    <row r="22750" spans="1:10" x14ac:dyDescent="0.35">
      <c r="A22750">
        <v>22761</v>
      </c>
      <c r="B22750" t="s">
        <v>26</v>
      </c>
      <c r="C22750">
        <v>22761</v>
      </c>
      <c r="D22750">
        <v>282.84100000000001</v>
      </c>
      <c r="E22750">
        <v>298269</v>
      </c>
      <c r="F22750">
        <v>119257</v>
      </c>
      <c r="G22750">
        <v>150.08330000000001</v>
      </c>
      <c r="H22750">
        <v>-6.3338099999999997</v>
      </c>
      <c r="I22750" s="1">
        <v>96.888260000000002</v>
      </c>
      <c r="J22750" t="str">
        <f t="shared" si="355"/>
        <v/>
      </c>
    </row>
    <row r="22751" spans="1:10" x14ac:dyDescent="0.35">
      <c r="A22751">
        <v>22762</v>
      </c>
      <c r="B22751" t="s">
        <v>26</v>
      </c>
      <c r="C22751">
        <v>22762</v>
      </c>
      <c r="D22751">
        <v>282.846</v>
      </c>
      <c r="E22751">
        <v>298271</v>
      </c>
      <c r="F22751">
        <v>119257</v>
      </c>
      <c r="G22751">
        <v>152.06909999999999</v>
      </c>
      <c r="H22751">
        <v>-6.2498969999999998</v>
      </c>
      <c r="I22751" s="1">
        <v>96.797880000000006</v>
      </c>
      <c r="J22751" t="str">
        <f t="shared" si="355"/>
        <v/>
      </c>
    </row>
    <row r="22752" spans="1:10" x14ac:dyDescent="0.35">
      <c r="A22752">
        <v>22763</v>
      </c>
      <c r="B22752" t="s">
        <v>26</v>
      </c>
      <c r="C22752">
        <v>22763</v>
      </c>
      <c r="D22752">
        <v>282.858</v>
      </c>
      <c r="E22752">
        <v>298273</v>
      </c>
      <c r="F22752">
        <v>119257</v>
      </c>
      <c r="G22752">
        <v>154.05520000000001</v>
      </c>
      <c r="H22752">
        <v>-6.1655369999999996</v>
      </c>
      <c r="I22752" s="1">
        <v>96.70984</v>
      </c>
      <c r="J22752" t="str">
        <f t="shared" si="355"/>
        <v/>
      </c>
    </row>
    <row r="22753" spans="1:10" x14ac:dyDescent="0.35">
      <c r="A22753">
        <v>22764</v>
      </c>
      <c r="B22753" t="s">
        <v>26</v>
      </c>
      <c r="C22753">
        <v>22764</v>
      </c>
      <c r="D22753">
        <v>282.85199999999998</v>
      </c>
      <c r="E22753">
        <v>298275</v>
      </c>
      <c r="F22753">
        <v>119257</v>
      </c>
      <c r="G22753">
        <v>156.04169999999999</v>
      </c>
      <c r="H22753">
        <v>-6.0898180000000002</v>
      </c>
      <c r="I22753" s="1">
        <v>96.624030000000005</v>
      </c>
      <c r="J22753" t="str">
        <f t="shared" si="355"/>
        <v/>
      </c>
    </row>
    <row r="22754" spans="1:10" x14ac:dyDescent="0.35">
      <c r="A22754">
        <v>22765</v>
      </c>
      <c r="B22754" t="s">
        <v>26</v>
      </c>
      <c r="C22754">
        <v>22765</v>
      </c>
      <c r="D22754">
        <v>282.91699999999997</v>
      </c>
      <c r="E22754">
        <v>298277</v>
      </c>
      <c r="F22754">
        <v>119257</v>
      </c>
      <c r="G22754">
        <v>158.02850000000001</v>
      </c>
      <c r="H22754">
        <v>-5.9905099999999996</v>
      </c>
      <c r="I22754" s="1">
        <v>96.540379999999999</v>
      </c>
      <c r="J22754" t="str">
        <f t="shared" si="355"/>
        <v/>
      </c>
    </row>
    <row r="22755" spans="1:10" x14ac:dyDescent="0.35">
      <c r="A22755">
        <v>22766</v>
      </c>
      <c r="B22755" t="s">
        <v>26</v>
      </c>
      <c r="C22755">
        <v>22766</v>
      </c>
      <c r="D22755">
        <v>282.88400000000001</v>
      </c>
      <c r="E22755">
        <v>298279</v>
      </c>
      <c r="F22755">
        <v>119257</v>
      </c>
      <c r="G22755">
        <v>160.01560000000001</v>
      </c>
      <c r="H22755">
        <v>-5.9283390000000002</v>
      </c>
      <c r="I22755" s="1">
        <v>96.458820000000003</v>
      </c>
      <c r="J22755" t="str">
        <f t="shared" si="355"/>
        <v/>
      </c>
    </row>
    <row r="22756" spans="1:10" x14ac:dyDescent="0.35">
      <c r="A22756">
        <v>22767</v>
      </c>
      <c r="B22756" t="s">
        <v>26</v>
      </c>
      <c r="C22756">
        <v>22767</v>
      </c>
      <c r="D22756">
        <v>282.851</v>
      </c>
      <c r="E22756">
        <v>298281</v>
      </c>
      <c r="F22756">
        <v>119257</v>
      </c>
      <c r="G22756">
        <v>162.00309999999999</v>
      </c>
      <c r="H22756">
        <v>-5.867667</v>
      </c>
      <c r="I22756" s="1">
        <v>96.379249999999999</v>
      </c>
      <c r="J22756" t="str">
        <f t="shared" si="355"/>
        <v/>
      </c>
    </row>
    <row r="22757" spans="1:10" x14ac:dyDescent="0.35">
      <c r="A22757">
        <v>22768</v>
      </c>
      <c r="B22757" t="s">
        <v>26</v>
      </c>
      <c r="C22757">
        <v>22768</v>
      </c>
      <c r="D22757">
        <v>282.77600000000001</v>
      </c>
      <c r="E22757">
        <v>298283</v>
      </c>
      <c r="F22757">
        <v>119257</v>
      </c>
      <c r="G22757">
        <v>163.99090000000001</v>
      </c>
      <c r="H22757">
        <v>-5.8229649999999999</v>
      </c>
      <c r="I22757" s="1">
        <v>96.301609999999997</v>
      </c>
      <c r="J22757" t="str">
        <f t="shared" si="355"/>
        <v/>
      </c>
    </row>
    <row r="22758" spans="1:10" x14ac:dyDescent="0.35">
      <c r="A22758">
        <v>22769</v>
      </c>
      <c r="B22758" t="s">
        <v>26</v>
      </c>
      <c r="C22758">
        <v>22769</v>
      </c>
      <c r="D22758">
        <v>282.74099999999999</v>
      </c>
      <c r="E22758">
        <v>298285</v>
      </c>
      <c r="F22758">
        <v>119257</v>
      </c>
      <c r="G22758">
        <v>165.97890000000001</v>
      </c>
      <c r="H22758">
        <v>-5.7656520000000002</v>
      </c>
      <c r="I22758" s="1">
        <v>96.225830000000002</v>
      </c>
      <c r="J22758" t="str">
        <f t="shared" si="355"/>
        <v/>
      </c>
    </row>
    <row r="22759" spans="1:10" x14ac:dyDescent="0.35">
      <c r="A22759">
        <v>22770</v>
      </c>
      <c r="B22759" t="s">
        <v>26</v>
      </c>
      <c r="C22759">
        <v>22770</v>
      </c>
      <c r="D22759">
        <v>0</v>
      </c>
      <c r="E22759">
        <v>298287</v>
      </c>
      <c r="F22759">
        <v>119257</v>
      </c>
      <c r="G22759">
        <v>167.96729999999999</v>
      </c>
      <c r="H22759">
        <v>-60.715170000000001</v>
      </c>
      <c r="I22759" s="1">
        <v>96.151840000000007</v>
      </c>
      <c r="J22759" t="str">
        <f t="shared" si="355"/>
        <v/>
      </c>
    </row>
    <row r="22760" spans="1:10" x14ac:dyDescent="0.35">
      <c r="A22760">
        <v>22771</v>
      </c>
      <c r="B22760" t="s">
        <v>26</v>
      </c>
      <c r="C22760">
        <v>22771</v>
      </c>
      <c r="D22760">
        <v>0</v>
      </c>
      <c r="E22760">
        <v>297875</v>
      </c>
      <c r="F22760">
        <v>119255</v>
      </c>
      <c r="G22760">
        <v>245.815</v>
      </c>
      <c r="H22760">
        <v>-50.622520000000002</v>
      </c>
      <c r="I22760" s="1">
        <v>265.3331</v>
      </c>
      <c r="J22760" t="str">
        <f t="shared" si="355"/>
        <v/>
      </c>
    </row>
    <row r="22761" spans="1:10" x14ac:dyDescent="0.35">
      <c r="A22761">
        <v>22772</v>
      </c>
      <c r="B22761" t="s">
        <v>26</v>
      </c>
      <c r="C22761">
        <v>22772</v>
      </c>
      <c r="D22761">
        <v>280.19499999999999</v>
      </c>
      <c r="E22761">
        <v>297877</v>
      </c>
      <c r="F22761">
        <v>119255</v>
      </c>
      <c r="G22761">
        <v>243.82169999999999</v>
      </c>
      <c r="H22761">
        <v>-4.5270469999999996</v>
      </c>
      <c r="I22761" s="1">
        <v>265.29489999999998</v>
      </c>
      <c r="J22761" t="str">
        <f t="shared" si="355"/>
        <v/>
      </c>
    </row>
    <row r="22762" spans="1:10" x14ac:dyDescent="0.35">
      <c r="A22762">
        <v>22773</v>
      </c>
      <c r="B22762" t="s">
        <v>26</v>
      </c>
      <c r="C22762">
        <v>22773</v>
      </c>
      <c r="D22762">
        <v>280.26100000000002</v>
      </c>
      <c r="E22762">
        <v>297879</v>
      </c>
      <c r="F22762">
        <v>119255</v>
      </c>
      <c r="G22762">
        <v>241.82839999999999</v>
      </c>
      <c r="H22762">
        <v>-4.5486659999999999</v>
      </c>
      <c r="I22762" s="1">
        <v>265.25599999999997</v>
      </c>
      <c r="J22762" t="str">
        <f t="shared" si="355"/>
        <v/>
      </c>
    </row>
    <row r="22763" spans="1:10" x14ac:dyDescent="0.35">
      <c r="A22763">
        <v>22774</v>
      </c>
      <c r="B22763" t="s">
        <v>26</v>
      </c>
      <c r="C22763">
        <v>22774</v>
      </c>
      <c r="D22763">
        <v>280.27800000000002</v>
      </c>
      <c r="E22763">
        <v>297881</v>
      </c>
      <c r="F22763">
        <v>119255</v>
      </c>
      <c r="G22763">
        <v>239.83539999999999</v>
      </c>
      <c r="H22763">
        <v>-4.5822690000000001</v>
      </c>
      <c r="I22763" s="1">
        <v>265.2165</v>
      </c>
      <c r="J22763" t="str">
        <f t="shared" si="355"/>
        <v/>
      </c>
    </row>
    <row r="22764" spans="1:10" x14ac:dyDescent="0.35">
      <c r="A22764">
        <v>22775</v>
      </c>
      <c r="B22764" t="s">
        <v>26</v>
      </c>
      <c r="C22764">
        <v>22775</v>
      </c>
      <c r="D22764">
        <v>280.29399999999998</v>
      </c>
      <c r="E22764">
        <v>297883</v>
      </c>
      <c r="F22764">
        <v>119255</v>
      </c>
      <c r="G22764">
        <v>237.8424</v>
      </c>
      <c r="H22764">
        <v>-4.6166720000000003</v>
      </c>
      <c r="I22764" s="1">
        <v>265.17630000000003</v>
      </c>
      <c r="J22764" t="str">
        <f t="shared" si="355"/>
        <v/>
      </c>
    </row>
    <row r="22765" spans="1:10" x14ac:dyDescent="0.35">
      <c r="A22765">
        <v>22776</v>
      </c>
      <c r="B22765" t="s">
        <v>26</v>
      </c>
      <c r="C22765">
        <v>22776</v>
      </c>
      <c r="D22765">
        <v>280.35199999999998</v>
      </c>
      <c r="E22765">
        <v>297885</v>
      </c>
      <c r="F22765">
        <v>119255</v>
      </c>
      <c r="G22765">
        <v>235.84950000000001</v>
      </c>
      <c r="H22765">
        <v>-4.6415129999999998</v>
      </c>
      <c r="I22765" s="1">
        <v>265.13549999999998</v>
      </c>
      <c r="J22765" t="str">
        <f t="shared" si="355"/>
        <v/>
      </c>
    </row>
    <row r="22766" spans="1:10" x14ac:dyDescent="0.35">
      <c r="A22766">
        <v>22777</v>
      </c>
      <c r="B22766" t="s">
        <v>26</v>
      </c>
      <c r="C22766">
        <v>22777</v>
      </c>
      <c r="D22766">
        <v>280.37099999999998</v>
      </c>
      <c r="E22766">
        <v>297887</v>
      </c>
      <c r="F22766">
        <v>119255</v>
      </c>
      <c r="G22766">
        <v>233.85679999999999</v>
      </c>
      <c r="H22766">
        <v>-4.6762649999999999</v>
      </c>
      <c r="I22766" s="1">
        <v>265.09390000000002</v>
      </c>
      <c r="J22766" t="str">
        <f t="shared" si="355"/>
        <v/>
      </c>
    </row>
    <row r="22767" spans="1:10" x14ac:dyDescent="0.35">
      <c r="A22767">
        <v>22778</v>
      </c>
      <c r="B22767" t="s">
        <v>26</v>
      </c>
      <c r="C22767">
        <v>22778</v>
      </c>
      <c r="D22767">
        <v>280.50299999999999</v>
      </c>
      <c r="E22767">
        <v>297889</v>
      </c>
      <c r="F22767">
        <v>119255</v>
      </c>
      <c r="G22767">
        <v>231.86420000000001</v>
      </c>
      <c r="H22767">
        <v>-4.683872</v>
      </c>
      <c r="I22767" s="1">
        <v>265.05169999999998</v>
      </c>
      <c r="J22767" t="str">
        <f t="shared" si="355"/>
        <v/>
      </c>
    </row>
    <row r="22768" spans="1:10" x14ac:dyDescent="0.35">
      <c r="A22768">
        <v>22779</v>
      </c>
      <c r="B22768" t="s">
        <v>26</v>
      </c>
      <c r="C22768">
        <v>22779</v>
      </c>
      <c r="D22768">
        <v>280.83600000000001</v>
      </c>
      <c r="E22768">
        <v>297891</v>
      </c>
      <c r="F22768">
        <v>119255</v>
      </c>
      <c r="G22768">
        <v>229.8717</v>
      </c>
      <c r="H22768">
        <v>-4.6418400000000002</v>
      </c>
      <c r="I22768" s="1">
        <v>265.00869999999998</v>
      </c>
      <c r="J22768" t="str">
        <f t="shared" si="355"/>
        <v/>
      </c>
    </row>
    <row r="22769" spans="1:10" x14ac:dyDescent="0.35">
      <c r="A22769">
        <v>22780</v>
      </c>
      <c r="B22769" t="s">
        <v>26</v>
      </c>
      <c r="C22769">
        <v>22780</v>
      </c>
      <c r="D22769">
        <v>280.88799999999998</v>
      </c>
      <c r="E22769">
        <v>297893</v>
      </c>
      <c r="F22769">
        <v>119255</v>
      </c>
      <c r="G22769">
        <v>227.8793</v>
      </c>
      <c r="H22769">
        <v>-4.6692580000000001</v>
      </c>
      <c r="I22769" s="1">
        <v>264.9649</v>
      </c>
      <c r="J22769" t="str">
        <f t="shared" si="355"/>
        <v/>
      </c>
    </row>
    <row r="22770" spans="1:10" x14ac:dyDescent="0.35">
      <c r="A22770">
        <v>22781</v>
      </c>
      <c r="B22770" t="s">
        <v>26</v>
      </c>
      <c r="C22770">
        <v>22781</v>
      </c>
      <c r="D22770">
        <v>280.99099999999999</v>
      </c>
      <c r="E22770">
        <v>297895</v>
      </c>
      <c r="F22770">
        <v>119255</v>
      </c>
      <c r="G22770">
        <v>225.8871</v>
      </c>
      <c r="H22770">
        <v>-4.6843029999999999</v>
      </c>
      <c r="I22770" s="1">
        <v>264.92039999999997</v>
      </c>
      <c r="J22770" t="str">
        <f t="shared" si="355"/>
        <v/>
      </c>
    </row>
    <row r="22771" spans="1:10" x14ac:dyDescent="0.35">
      <c r="A22771">
        <v>22782</v>
      </c>
      <c r="B22771" t="s">
        <v>26</v>
      </c>
      <c r="C22771">
        <v>22782</v>
      </c>
      <c r="D22771">
        <v>281.077</v>
      </c>
      <c r="E22771">
        <v>297897</v>
      </c>
      <c r="F22771">
        <v>119255</v>
      </c>
      <c r="G22771">
        <v>223.89510000000001</v>
      </c>
      <c r="H22771">
        <v>-4.7039330000000001</v>
      </c>
      <c r="I22771" s="1">
        <v>264.87509999999997</v>
      </c>
      <c r="J22771" t="str">
        <f t="shared" si="355"/>
        <v/>
      </c>
    </row>
    <row r="22772" spans="1:10" x14ac:dyDescent="0.35">
      <c r="A22772">
        <v>22783</v>
      </c>
      <c r="B22772" t="s">
        <v>26</v>
      </c>
      <c r="C22772">
        <v>22783</v>
      </c>
      <c r="D22772">
        <v>280.98599999999999</v>
      </c>
      <c r="E22772">
        <v>297899</v>
      </c>
      <c r="F22772">
        <v>119255</v>
      </c>
      <c r="G22772">
        <v>221.90309999999999</v>
      </c>
      <c r="H22772">
        <v>-4.7693019999999997</v>
      </c>
      <c r="I22772" s="1">
        <v>264.82889999999998</v>
      </c>
      <c r="J22772" t="str">
        <f t="shared" si="355"/>
        <v/>
      </c>
    </row>
    <row r="22773" spans="1:10" x14ac:dyDescent="0.35">
      <c r="A22773">
        <v>22784</v>
      </c>
      <c r="B22773" t="s">
        <v>26</v>
      </c>
      <c r="C22773">
        <v>22784</v>
      </c>
      <c r="D22773">
        <v>281.03800000000001</v>
      </c>
      <c r="E22773">
        <v>297901</v>
      </c>
      <c r="F22773">
        <v>119255</v>
      </c>
      <c r="G22773">
        <v>219.91130000000001</v>
      </c>
      <c r="H22773">
        <v>-4.7988439999999999</v>
      </c>
      <c r="I22773" s="1">
        <v>264.78199999999998</v>
      </c>
      <c r="J22773" t="str">
        <f t="shared" si="355"/>
        <v/>
      </c>
    </row>
    <row r="22774" spans="1:10" x14ac:dyDescent="0.35">
      <c r="A22774">
        <v>22785</v>
      </c>
      <c r="B22774" t="s">
        <v>26</v>
      </c>
      <c r="C22774">
        <v>22785</v>
      </c>
      <c r="D22774">
        <v>281.12700000000001</v>
      </c>
      <c r="E22774">
        <v>297903</v>
      </c>
      <c r="F22774">
        <v>119255</v>
      </c>
      <c r="G22774">
        <v>217.91970000000001</v>
      </c>
      <c r="H22774">
        <v>-4.8192599999999999</v>
      </c>
      <c r="I22774" s="1">
        <v>264.73419999999999</v>
      </c>
      <c r="J22774" t="str">
        <f t="shared" si="355"/>
        <v/>
      </c>
    </row>
    <row r="22775" spans="1:10" x14ac:dyDescent="0.35">
      <c r="A22775">
        <v>22786</v>
      </c>
      <c r="B22775" t="s">
        <v>26</v>
      </c>
      <c r="C22775">
        <v>22786</v>
      </c>
      <c r="D22775">
        <v>280.97399999999999</v>
      </c>
      <c r="E22775">
        <v>297905</v>
      </c>
      <c r="F22775">
        <v>119255</v>
      </c>
      <c r="G22775">
        <v>215.9282</v>
      </c>
      <c r="H22775">
        <v>-4.9037990000000002</v>
      </c>
      <c r="I22775" s="1">
        <v>264.68549999999999</v>
      </c>
      <c r="J22775" t="str">
        <f t="shared" si="355"/>
        <v/>
      </c>
    </row>
    <row r="22776" spans="1:10" x14ac:dyDescent="0.35">
      <c r="A22776">
        <v>22787</v>
      </c>
      <c r="B22776" t="s">
        <v>26</v>
      </c>
      <c r="C22776">
        <v>22787</v>
      </c>
      <c r="D22776">
        <v>281.005</v>
      </c>
      <c r="E22776">
        <v>297907</v>
      </c>
      <c r="F22776">
        <v>119255</v>
      </c>
      <c r="G22776">
        <v>213.93690000000001</v>
      </c>
      <c r="H22776">
        <v>-4.9409770000000002</v>
      </c>
      <c r="I22776" s="1">
        <v>264.63580000000002</v>
      </c>
      <c r="J22776" t="str">
        <f t="shared" si="355"/>
        <v/>
      </c>
    </row>
    <row r="22777" spans="1:10" x14ac:dyDescent="0.35">
      <c r="A22777">
        <v>22788</v>
      </c>
      <c r="B22777" t="s">
        <v>26</v>
      </c>
      <c r="C22777">
        <v>22788</v>
      </c>
      <c r="D22777">
        <v>281.18</v>
      </c>
      <c r="E22777">
        <v>297909</v>
      </c>
      <c r="F22777">
        <v>119255</v>
      </c>
      <c r="G22777">
        <v>211.94579999999999</v>
      </c>
      <c r="H22777">
        <v>-4.940207</v>
      </c>
      <c r="I22777" s="1">
        <v>264.58530000000002</v>
      </c>
      <c r="J22777" t="str">
        <f t="shared" si="355"/>
        <v/>
      </c>
    </row>
    <row r="22778" spans="1:10" x14ac:dyDescent="0.35">
      <c r="A22778">
        <v>22789</v>
      </c>
      <c r="B22778" t="s">
        <v>26</v>
      </c>
      <c r="C22778">
        <v>22789</v>
      </c>
      <c r="D22778">
        <v>281.19200000000001</v>
      </c>
      <c r="E22778">
        <v>297911</v>
      </c>
      <c r="F22778">
        <v>119255</v>
      </c>
      <c r="G22778">
        <v>209.95480000000001</v>
      </c>
      <c r="H22778">
        <v>-4.9835700000000003</v>
      </c>
      <c r="I22778" s="1">
        <v>264.53379999999999</v>
      </c>
      <c r="J22778" t="str">
        <f t="shared" si="355"/>
        <v/>
      </c>
    </row>
    <row r="22779" spans="1:10" x14ac:dyDescent="0.35">
      <c r="A22779">
        <v>22790</v>
      </c>
      <c r="B22779" t="s">
        <v>26</v>
      </c>
      <c r="C22779">
        <v>22790</v>
      </c>
      <c r="D22779">
        <v>281.04899999999998</v>
      </c>
      <c r="E22779">
        <v>297913</v>
      </c>
      <c r="F22779">
        <v>119255</v>
      </c>
      <c r="G22779">
        <v>207.9639</v>
      </c>
      <c r="H22779">
        <v>-5.0701280000000004</v>
      </c>
      <c r="I22779" s="1">
        <v>264.48129999999998</v>
      </c>
      <c r="J22779" t="str">
        <f t="shared" si="355"/>
        <v/>
      </c>
    </row>
    <row r="22780" spans="1:10" x14ac:dyDescent="0.35">
      <c r="A22780">
        <v>22791</v>
      </c>
      <c r="B22780" t="s">
        <v>26</v>
      </c>
      <c r="C22780">
        <v>22791</v>
      </c>
      <c r="D22780">
        <v>280.839</v>
      </c>
      <c r="E22780">
        <v>297915</v>
      </c>
      <c r="F22780">
        <v>119255</v>
      </c>
      <c r="G22780">
        <v>205.97329999999999</v>
      </c>
      <c r="H22780">
        <v>-5.1768140000000002</v>
      </c>
      <c r="I22780" s="1">
        <v>264.42779999999999</v>
      </c>
      <c r="J22780" t="str">
        <f t="shared" si="355"/>
        <v/>
      </c>
    </row>
    <row r="22781" spans="1:10" x14ac:dyDescent="0.35">
      <c r="A22781">
        <v>22792</v>
      </c>
      <c r="B22781" t="s">
        <v>26</v>
      </c>
      <c r="C22781">
        <v>22792</v>
      </c>
      <c r="D22781">
        <v>281.00200000000001</v>
      </c>
      <c r="E22781">
        <v>297917</v>
      </c>
      <c r="F22781">
        <v>119255</v>
      </c>
      <c r="G22781">
        <v>203.9828</v>
      </c>
      <c r="H22781">
        <v>-5.1816440000000004</v>
      </c>
      <c r="I22781" s="1">
        <v>264.37329999999997</v>
      </c>
      <c r="J22781" t="str">
        <f t="shared" si="355"/>
        <v/>
      </c>
    </row>
    <row r="22782" spans="1:10" x14ac:dyDescent="0.35">
      <c r="A22782">
        <v>22793</v>
      </c>
      <c r="B22782" t="s">
        <v>26</v>
      </c>
      <c r="C22782">
        <v>22793</v>
      </c>
      <c r="D22782">
        <v>281.66199999999998</v>
      </c>
      <c r="E22782">
        <v>297919</v>
      </c>
      <c r="F22782">
        <v>119255</v>
      </c>
      <c r="G22782">
        <v>201.99260000000001</v>
      </c>
      <c r="H22782">
        <v>-5.0467079999999997</v>
      </c>
      <c r="I22782" s="1">
        <v>264.31760000000003</v>
      </c>
      <c r="J22782" t="str">
        <f t="shared" si="355"/>
        <v/>
      </c>
    </row>
    <row r="22783" spans="1:10" x14ac:dyDescent="0.35">
      <c r="A22783">
        <v>22794</v>
      </c>
      <c r="B22783" t="s">
        <v>26</v>
      </c>
      <c r="C22783">
        <v>22794</v>
      </c>
      <c r="D22783">
        <v>282.09399999999999</v>
      </c>
      <c r="E22783">
        <v>297921</v>
      </c>
      <c r="F22783">
        <v>119255</v>
      </c>
      <c r="G22783">
        <v>200.0025</v>
      </c>
      <c r="H22783">
        <v>-4.9738569999999998</v>
      </c>
      <c r="I22783" s="1">
        <v>264.26089999999999</v>
      </c>
      <c r="J22783" t="str">
        <f t="shared" si="355"/>
        <v/>
      </c>
    </row>
    <row r="22784" spans="1:10" x14ac:dyDescent="0.35">
      <c r="A22784">
        <v>22795</v>
      </c>
      <c r="B22784" t="s">
        <v>26</v>
      </c>
      <c r="C22784">
        <v>22795</v>
      </c>
      <c r="D22784">
        <v>280.88799999999998</v>
      </c>
      <c r="E22784">
        <v>297923</v>
      </c>
      <c r="F22784">
        <v>119255</v>
      </c>
      <c r="G22784">
        <v>198.01259999999999</v>
      </c>
      <c r="H22784">
        <v>-5.3696840000000003</v>
      </c>
      <c r="I22784" s="1">
        <v>264.20299999999997</v>
      </c>
      <c r="J22784" t="str">
        <f t="shared" si="355"/>
        <v/>
      </c>
    </row>
    <row r="22785" spans="1:10" x14ac:dyDescent="0.35">
      <c r="A22785">
        <v>22796</v>
      </c>
      <c r="B22785" t="s">
        <v>26</v>
      </c>
      <c r="C22785">
        <v>22796</v>
      </c>
      <c r="D22785">
        <v>280.75900000000001</v>
      </c>
      <c r="E22785">
        <v>297925</v>
      </c>
      <c r="F22785">
        <v>119255</v>
      </c>
      <c r="G22785">
        <v>196.023</v>
      </c>
      <c r="H22785">
        <v>-5.4612280000000002</v>
      </c>
      <c r="I22785" s="1">
        <v>264.14400000000001</v>
      </c>
      <c r="J22785" t="str">
        <f t="shared" si="355"/>
        <v/>
      </c>
    </row>
    <row r="22786" spans="1:10" x14ac:dyDescent="0.35">
      <c r="A22786">
        <v>22797</v>
      </c>
      <c r="B22786" t="s">
        <v>26</v>
      </c>
      <c r="C22786">
        <v>22797</v>
      </c>
      <c r="D22786">
        <v>281.83800000000002</v>
      </c>
      <c r="E22786">
        <v>297927</v>
      </c>
      <c r="F22786">
        <v>119255</v>
      </c>
      <c r="G22786">
        <v>194.0335</v>
      </c>
      <c r="H22786">
        <v>-5.2010449999999997</v>
      </c>
      <c r="I22786" s="1">
        <v>264.08370000000002</v>
      </c>
      <c r="J22786" t="str">
        <f t="shared" si="355"/>
        <v/>
      </c>
    </row>
    <row r="22787" spans="1:10" x14ac:dyDescent="0.35">
      <c r="A22787">
        <v>22798</v>
      </c>
      <c r="B22787" t="s">
        <v>26</v>
      </c>
      <c r="C22787">
        <v>22798</v>
      </c>
      <c r="D22787">
        <v>282.42</v>
      </c>
      <c r="E22787">
        <v>297929</v>
      </c>
      <c r="F22787">
        <v>119255</v>
      </c>
      <c r="G22787">
        <v>192.04429999999999</v>
      </c>
      <c r="H22787">
        <v>-5.082389</v>
      </c>
      <c r="I22787" s="1">
        <v>264.0222</v>
      </c>
      <c r="J22787" t="str">
        <f t="shared" ref="J22787:J22850" si="356">IF(H22787&gt;0.5,H22787,"")</f>
        <v/>
      </c>
    </row>
    <row r="22788" spans="1:10" x14ac:dyDescent="0.35">
      <c r="A22788">
        <v>22799</v>
      </c>
      <c r="B22788" t="s">
        <v>26</v>
      </c>
      <c r="C22788">
        <v>22799</v>
      </c>
      <c r="D22788">
        <v>281.404</v>
      </c>
      <c r="E22788">
        <v>297931</v>
      </c>
      <c r="F22788">
        <v>119255</v>
      </c>
      <c r="G22788">
        <v>190.05529999999999</v>
      </c>
      <c r="H22788">
        <v>-5.4389859999999999</v>
      </c>
      <c r="I22788" s="1">
        <v>263.95940000000002</v>
      </c>
      <c r="J22788" t="str">
        <f t="shared" si="356"/>
        <v/>
      </c>
    </row>
    <row r="22789" spans="1:10" x14ac:dyDescent="0.35">
      <c r="A22789">
        <v>22800</v>
      </c>
      <c r="B22789" t="s">
        <v>26</v>
      </c>
      <c r="C22789">
        <v>22800</v>
      </c>
      <c r="D22789">
        <v>281.08</v>
      </c>
      <c r="E22789">
        <v>297933</v>
      </c>
      <c r="F22789">
        <v>119255</v>
      </c>
      <c r="G22789">
        <v>188.06649999999999</v>
      </c>
      <c r="H22789">
        <v>-5.5939399999999999</v>
      </c>
      <c r="I22789" s="1">
        <v>263.89530000000002</v>
      </c>
      <c r="J22789" t="str">
        <f t="shared" si="356"/>
        <v/>
      </c>
    </row>
    <row r="22790" spans="1:10" x14ac:dyDescent="0.35">
      <c r="A22790">
        <v>22801</v>
      </c>
      <c r="B22790" t="s">
        <v>26</v>
      </c>
      <c r="C22790">
        <v>22801</v>
      </c>
      <c r="D22790">
        <v>281.19</v>
      </c>
      <c r="E22790">
        <v>297935</v>
      </c>
      <c r="F22790">
        <v>119255</v>
      </c>
      <c r="G22790">
        <v>186.0779</v>
      </c>
      <c r="H22790">
        <v>-5.6197929999999996</v>
      </c>
      <c r="I22790" s="1">
        <v>263.82979999999998</v>
      </c>
      <c r="J22790" t="str">
        <f t="shared" si="356"/>
        <v/>
      </c>
    </row>
    <row r="22791" spans="1:10" x14ac:dyDescent="0.35">
      <c r="A22791">
        <v>22802</v>
      </c>
      <c r="B22791" t="s">
        <v>26</v>
      </c>
      <c r="C22791">
        <v>22802</v>
      </c>
      <c r="D22791">
        <v>281.22500000000002</v>
      </c>
      <c r="E22791">
        <v>297937</v>
      </c>
      <c r="F22791">
        <v>119255</v>
      </c>
      <c r="G22791">
        <v>184.08959999999999</v>
      </c>
      <c r="H22791">
        <v>-5.6693100000000003</v>
      </c>
      <c r="I22791" s="1">
        <v>263.7629</v>
      </c>
      <c r="J22791" t="str">
        <f t="shared" si="356"/>
        <v/>
      </c>
    </row>
    <row r="22792" spans="1:10" x14ac:dyDescent="0.35">
      <c r="A22792">
        <v>22803</v>
      </c>
      <c r="B22792" t="s">
        <v>26</v>
      </c>
      <c r="C22792">
        <v>22803</v>
      </c>
      <c r="D22792">
        <v>281.26</v>
      </c>
      <c r="E22792">
        <v>297939</v>
      </c>
      <c r="F22792">
        <v>119255</v>
      </c>
      <c r="G22792">
        <v>182.10159999999999</v>
      </c>
      <c r="H22792">
        <v>-5.7198890000000002</v>
      </c>
      <c r="I22792" s="1">
        <v>263.69450000000001</v>
      </c>
      <c r="J22792" t="str">
        <f t="shared" si="356"/>
        <v/>
      </c>
    </row>
    <row r="22793" spans="1:10" x14ac:dyDescent="0.35">
      <c r="A22793">
        <v>22804</v>
      </c>
      <c r="B22793" t="s">
        <v>26</v>
      </c>
      <c r="C22793">
        <v>22804</v>
      </c>
      <c r="D22793">
        <v>281.291</v>
      </c>
      <c r="E22793">
        <v>297941</v>
      </c>
      <c r="F22793">
        <v>119255</v>
      </c>
      <c r="G22793">
        <v>180.1138</v>
      </c>
      <c r="H22793">
        <v>-5.7728289999999998</v>
      </c>
      <c r="I22793" s="1">
        <v>263.62470000000002</v>
      </c>
      <c r="J22793" t="str">
        <f t="shared" si="356"/>
        <v/>
      </c>
    </row>
    <row r="22794" spans="1:10" x14ac:dyDescent="0.35">
      <c r="A22794">
        <v>22805</v>
      </c>
      <c r="B22794" t="s">
        <v>26</v>
      </c>
      <c r="C22794">
        <v>22805</v>
      </c>
      <c r="D22794">
        <v>281.36900000000003</v>
      </c>
      <c r="E22794">
        <v>297943</v>
      </c>
      <c r="F22794">
        <v>119255</v>
      </c>
      <c r="G22794">
        <v>178.12639999999999</v>
      </c>
      <c r="H22794">
        <v>-5.8119639999999997</v>
      </c>
      <c r="I22794" s="1">
        <v>263.55329999999998</v>
      </c>
      <c r="J22794" t="str">
        <f t="shared" si="356"/>
        <v/>
      </c>
    </row>
    <row r="22795" spans="1:10" x14ac:dyDescent="0.35">
      <c r="A22795">
        <v>22806</v>
      </c>
      <c r="B22795" t="s">
        <v>26</v>
      </c>
      <c r="C22795">
        <v>22806</v>
      </c>
      <c r="D22795">
        <v>281.40300000000002</v>
      </c>
      <c r="E22795">
        <v>297945</v>
      </c>
      <c r="F22795">
        <v>119255</v>
      </c>
      <c r="G22795">
        <v>176.13910000000001</v>
      </c>
      <c r="H22795">
        <v>-5.8661380000000003</v>
      </c>
      <c r="I22795" s="1">
        <v>263.48020000000002</v>
      </c>
      <c r="J22795" t="str">
        <f t="shared" si="356"/>
        <v/>
      </c>
    </row>
    <row r="22796" spans="1:10" x14ac:dyDescent="0.35">
      <c r="A22796">
        <v>22807</v>
      </c>
      <c r="B22796" t="s">
        <v>26</v>
      </c>
      <c r="C22796">
        <v>22807</v>
      </c>
      <c r="D22796">
        <v>281.40699999999998</v>
      </c>
      <c r="E22796">
        <v>297947</v>
      </c>
      <c r="F22796">
        <v>119255</v>
      </c>
      <c r="G22796">
        <v>174.15219999999999</v>
      </c>
      <c r="H22796">
        <v>-5.9312880000000003</v>
      </c>
      <c r="I22796" s="1">
        <v>263.40550000000002</v>
      </c>
      <c r="J22796" t="str">
        <f t="shared" si="356"/>
        <v/>
      </c>
    </row>
    <row r="22797" spans="1:10" x14ac:dyDescent="0.35">
      <c r="A22797">
        <v>22808</v>
      </c>
      <c r="B22797" t="s">
        <v>26</v>
      </c>
      <c r="C22797">
        <v>22808</v>
      </c>
      <c r="D22797">
        <v>281.44400000000002</v>
      </c>
      <c r="E22797">
        <v>297949</v>
      </c>
      <c r="F22797">
        <v>119255</v>
      </c>
      <c r="G22797">
        <v>172.16560000000001</v>
      </c>
      <c r="H22797">
        <v>-5.9870520000000003</v>
      </c>
      <c r="I22797" s="1">
        <v>263.32900000000001</v>
      </c>
      <c r="J22797" t="str">
        <f t="shared" si="356"/>
        <v/>
      </c>
    </row>
    <row r="22798" spans="1:10" x14ac:dyDescent="0.35">
      <c r="A22798">
        <v>22809</v>
      </c>
      <c r="B22798" t="s">
        <v>26</v>
      </c>
      <c r="C22798">
        <v>22809</v>
      </c>
      <c r="D22798">
        <v>281.495</v>
      </c>
      <c r="E22798">
        <v>297951</v>
      </c>
      <c r="F22798">
        <v>119255</v>
      </c>
      <c r="G22798">
        <v>170.17930000000001</v>
      </c>
      <c r="H22798">
        <v>-6.0394360000000002</v>
      </c>
      <c r="I22798" s="1">
        <v>263.25080000000003</v>
      </c>
      <c r="J22798" t="str">
        <f t="shared" si="356"/>
        <v/>
      </c>
    </row>
    <row r="22799" spans="1:10" x14ac:dyDescent="0.35">
      <c r="A22799">
        <v>22810</v>
      </c>
      <c r="B22799" t="s">
        <v>26</v>
      </c>
      <c r="C22799">
        <v>22810</v>
      </c>
      <c r="D22799">
        <v>281.57499999999999</v>
      </c>
      <c r="E22799">
        <v>297953</v>
      </c>
      <c r="F22799">
        <v>119255</v>
      </c>
      <c r="G22799">
        <v>168.19329999999999</v>
      </c>
      <c r="H22799">
        <v>-6.0832670000000002</v>
      </c>
      <c r="I22799" s="1">
        <v>263.17070000000001</v>
      </c>
      <c r="J22799" t="str">
        <f t="shared" si="356"/>
        <v/>
      </c>
    </row>
    <row r="22800" spans="1:10" x14ac:dyDescent="0.35">
      <c r="A22800">
        <v>22811</v>
      </c>
      <c r="B22800" t="s">
        <v>26</v>
      </c>
      <c r="C22800">
        <v>22811</v>
      </c>
      <c r="D22800">
        <v>281.58800000000002</v>
      </c>
      <c r="E22800">
        <v>297955</v>
      </c>
      <c r="F22800">
        <v>119255</v>
      </c>
      <c r="G22800">
        <v>166.20769999999999</v>
      </c>
      <c r="H22800">
        <v>-6.150957</v>
      </c>
      <c r="I22800" s="1">
        <v>263.08879999999999</v>
      </c>
      <c r="J22800" t="str">
        <f t="shared" si="356"/>
        <v/>
      </c>
    </row>
    <row r="22801" spans="1:10" x14ac:dyDescent="0.35">
      <c r="A22801">
        <v>22812</v>
      </c>
      <c r="B22801" t="s">
        <v>26</v>
      </c>
      <c r="C22801">
        <v>22812</v>
      </c>
      <c r="D22801">
        <v>281.608</v>
      </c>
      <c r="E22801">
        <v>297957</v>
      </c>
      <c r="F22801">
        <v>119255</v>
      </c>
      <c r="G22801">
        <v>164.22239999999999</v>
      </c>
      <c r="H22801">
        <v>-6.2178399999999998</v>
      </c>
      <c r="I22801" s="1">
        <v>263.00479999999999</v>
      </c>
      <c r="J22801" t="str">
        <f t="shared" si="356"/>
        <v/>
      </c>
    </row>
    <row r="22802" spans="1:10" x14ac:dyDescent="0.35">
      <c r="A22802">
        <v>22813</v>
      </c>
      <c r="B22802" t="s">
        <v>26</v>
      </c>
      <c r="C22802">
        <v>22813</v>
      </c>
      <c r="D22802">
        <v>281.601</v>
      </c>
      <c r="E22802">
        <v>297959</v>
      </c>
      <c r="F22802">
        <v>119255</v>
      </c>
      <c r="G22802">
        <v>162.23750000000001</v>
      </c>
      <c r="H22802">
        <v>-6.2957479999999997</v>
      </c>
      <c r="I22802" s="1">
        <v>262.91879999999998</v>
      </c>
      <c r="J22802" t="str">
        <f t="shared" si="356"/>
        <v/>
      </c>
    </row>
    <row r="22803" spans="1:10" x14ac:dyDescent="0.35">
      <c r="A22803">
        <v>22814</v>
      </c>
      <c r="B22803" t="s">
        <v>26</v>
      </c>
      <c r="C22803">
        <v>22814</v>
      </c>
      <c r="D22803">
        <v>281.66300000000001</v>
      </c>
      <c r="E22803">
        <v>297961</v>
      </c>
      <c r="F22803">
        <v>119255</v>
      </c>
      <c r="G22803">
        <v>160.25290000000001</v>
      </c>
      <c r="H22803">
        <v>-6.3511829999999998</v>
      </c>
      <c r="I22803" s="1">
        <v>262.8306</v>
      </c>
      <c r="J22803" t="str">
        <f t="shared" si="356"/>
        <v/>
      </c>
    </row>
    <row r="22804" spans="1:10" x14ac:dyDescent="0.35">
      <c r="A22804">
        <v>22815</v>
      </c>
      <c r="B22804" t="s">
        <v>26</v>
      </c>
      <c r="C22804">
        <v>22815</v>
      </c>
      <c r="D22804">
        <v>281.67500000000001</v>
      </c>
      <c r="E22804">
        <v>297963</v>
      </c>
      <c r="F22804">
        <v>119255</v>
      </c>
      <c r="G22804">
        <v>158.2688</v>
      </c>
      <c r="H22804">
        <v>-6.4258509999999998</v>
      </c>
      <c r="I22804" s="1">
        <v>262.74029999999999</v>
      </c>
      <c r="J22804" t="str">
        <f t="shared" si="356"/>
        <v/>
      </c>
    </row>
    <row r="22805" spans="1:10" x14ac:dyDescent="0.35">
      <c r="A22805">
        <v>22816</v>
      </c>
      <c r="B22805" t="s">
        <v>26</v>
      </c>
      <c r="C22805">
        <v>22816</v>
      </c>
      <c r="D22805">
        <v>281.79399999999998</v>
      </c>
      <c r="E22805">
        <v>297965</v>
      </c>
      <c r="F22805">
        <v>119255</v>
      </c>
      <c r="G22805">
        <v>156.285</v>
      </c>
      <c r="H22805">
        <v>-6.4636519999999997</v>
      </c>
      <c r="I22805" s="1">
        <v>262.64760000000001</v>
      </c>
      <c r="J22805" t="str">
        <f t="shared" si="356"/>
        <v/>
      </c>
    </row>
    <row r="22806" spans="1:10" x14ac:dyDescent="0.35">
      <c r="A22806">
        <v>22817</v>
      </c>
      <c r="B22806" t="s">
        <v>26</v>
      </c>
      <c r="C22806">
        <v>22817</v>
      </c>
      <c r="D22806">
        <v>281.92099999999999</v>
      </c>
      <c r="E22806">
        <v>297967</v>
      </c>
      <c r="F22806">
        <v>119255</v>
      </c>
      <c r="G22806">
        <v>154.30170000000001</v>
      </c>
      <c r="H22806">
        <v>-6.4994649999999998</v>
      </c>
      <c r="I22806" s="1">
        <v>262.55259999999998</v>
      </c>
      <c r="J22806" t="str">
        <f t="shared" si="356"/>
        <v/>
      </c>
    </row>
    <row r="22807" spans="1:10" x14ac:dyDescent="0.35">
      <c r="A22807">
        <v>22818</v>
      </c>
      <c r="B22807" t="s">
        <v>26</v>
      </c>
      <c r="C22807">
        <v>22818</v>
      </c>
      <c r="D22807">
        <v>281.89600000000002</v>
      </c>
      <c r="E22807">
        <v>297969</v>
      </c>
      <c r="F22807">
        <v>119255</v>
      </c>
      <c r="G22807">
        <v>152.31870000000001</v>
      </c>
      <c r="H22807">
        <v>-6.5926229999999997</v>
      </c>
      <c r="I22807" s="1">
        <v>262.45510000000002</v>
      </c>
      <c r="J22807" t="str">
        <f t="shared" si="356"/>
        <v/>
      </c>
    </row>
    <row r="22808" spans="1:10" x14ac:dyDescent="0.35">
      <c r="A22808">
        <v>22819</v>
      </c>
      <c r="B22808" t="s">
        <v>26</v>
      </c>
      <c r="C22808">
        <v>22819</v>
      </c>
      <c r="D22808">
        <v>281.92700000000002</v>
      </c>
      <c r="E22808">
        <v>297971</v>
      </c>
      <c r="F22808">
        <v>119255</v>
      </c>
      <c r="G22808">
        <v>150.33629999999999</v>
      </c>
      <c r="H22808">
        <v>-6.6671199999999997</v>
      </c>
      <c r="I22808" s="1">
        <v>262.35500000000002</v>
      </c>
      <c r="J22808" t="str">
        <f t="shared" si="356"/>
        <v/>
      </c>
    </row>
    <row r="22809" spans="1:10" x14ac:dyDescent="0.35">
      <c r="A22809">
        <v>22820</v>
      </c>
      <c r="B22809" t="s">
        <v>26</v>
      </c>
      <c r="C22809">
        <v>22820</v>
      </c>
      <c r="D22809">
        <v>282.04899999999998</v>
      </c>
      <c r="E22809">
        <v>297973</v>
      </c>
      <c r="F22809">
        <v>119255</v>
      </c>
      <c r="G22809">
        <v>148.35429999999999</v>
      </c>
      <c r="H22809">
        <v>-6.7089049999999997</v>
      </c>
      <c r="I22809" s="1">
        <v>262.25220000000002</v>
      </c>
      <c r="J22809" t="str">
        <f t="shared" si="356"/>
        <v/>
      </c>
    </row>
    <row r="22810" spans="1:10" x14ac:dyDescent="0.35">
      <c r="A22810">
        <v>22821</v>
      </c>
      <c r="B22810" t="s">
        <v>26</v>
      </c>
      <c r="C22810">
        <v>22821</v>
      </c>
      <c r="D22810">
        <v>282.02</v>
      </c>
      <c r="E22810">
        <v>297975</v>
      </c>
      <c r="F22810">
        <v>119255</v>
      </c>
      <c r="G22810">
        <v>146.37280000000001</v>
      </c>
      <c r="H22810">
        <v>-6.810073</v>
      </c>
      <c r="I22810" s="1">
        <v>262.14670000000001</v>
      </c>
      <c r="J22810" t="str">
        <f t="shared" si="356"/>
        <v/>
      </c>
    </row>
    <row r="22811" spans="1:10" x14ac:dyDescent="0.35">
      <c r="A22811">
        <v>22822</v>
      </c>
      <c r="B22811" t="s">
        <v>26</v>
      </c>
      <c r="C22811">
        <v>22822</v>
      </c>
      <c r="D22811">
        <v>282.07</v>
      </c>
      <c r="E22811">
        <v>297977</v>
      </c>
      <c r="F22811">
        <v>119255</v>
      </c>
      <c r="G22811">
        <v>144.39179999999999</v>
      </c>
      <c r="H22811">
        <v>-6.8830549999999997</v>
      </c>
      <c r="I22811" s="1">
        <v>262.03820000000002</v>
      </c>
      <c r="J22811" t="str">
        <f t="shared" si="356"/>
        <v/>
      </c>
    </row>
    <row r="22812" spans="1:10" x14ac:dyDescent="0.35">
      <c r="A22812">
        <v>22823</v>
      </c>
      <c r="B22812" t="s">
        <v>26</v>
      </c>
      <c r="C22812">
        <v>22823</v>
      </c>
      <c r="D22812">
        <v>282.09500000000003</v>
      </c>
      <c r="E22812">
        <v>297979</v>
      </c>
      <c r="F22812">
        <v>119255</v>
      </c>
      <c r="G22812">
        <v>142.41139999999999</v>
      </c>
      <c r="H22812">
        <v>-6.9679250000000001</v>
      </c>
      <c r="I22812" s="1">
        <v>261.92680000000001</v>
      </c>
      <c r="J22812" t="str">
        <f t="shared" si="356"/>
        <v/>
      </c>
    </row>
    <row r="22813" spans="1:10" x14ac:dyDescent="0.35">
      <c r="A22813">
        <v>22824</v>
      </c>
      <c r="B22813" t="s">
        <v>26</v>
      </c>
      <c r="C22813">
        <v>22824</v>
      </c>
      <c r="D22813">
        <v>282.10199999999998</v>
      </c>
      <c r="E22813">
        <v>297981</v>
      </c>
      <c r="F22813">
        <v>119255</v>
      </c>
      <c r="G22813">
        <v>140.4315</v>
      </c>
      <c r="H22813">
        <v>-7.0623649999999998</v>
      </c>
      <c r="I22813" s="1">
        <v>261.81220000000002</v>
      </c>
      <c r="J22813" t="str">
        <f t="shared" si="356"/>
        <v/>
      </c>
    </row>
    <row r="22814" spans="1:10" x14ac:dyDescent="0.35">
      <c r="A22814">
        <v>22825</v>
      </c>
      <c r="B22814" t="s">
        <v>26</v>
      </c>
      <c r="C22814">
        <v>22825</v>
      </c>
      <c r="D22814">
        <v>282.17</v>
      </c>
      <c r="E22814">
        <v>297983</v>
      </c>
      <c r="F22814">
        <v>119255</v>
      </c>
      <c r="G22814">
        <v>138.4522</v>
      </c>
      <c r="H22814">
        <v>-7.134582</v>
      </c>
      <c r="I22814" s="1">
        <v>261.6943</v>
      </c>
      <c r="J22814" t="str">
        <f t="shared" si="356"/>
        <v/>
      </c>
    </row>
    <row r="22815" spans="1:10" x14ac:dyDescent="0.35">
      <c r="A22815">
        <v>22826</v>
      </c>
      <c r="B22815" t="s">
        <v>26</v>
      </c>
      <c r="C22815">
        <v>22826</v>
      </c>
      <c r="D22815">
        <v>282.15600000000001</v>
      </c>
      <c r="E22815">
        <v>297985</v>
      </c>
      <c r="F22815">
        <v>119255</v>
      </c>
      <c r="G22815">
        <v>136.4734</v>
      </c>
      <c r="H22815">
        <v>-7.2427250000000001</v>
      </c>
      <c r="I22815" s="1">
        <v>261.57299999999998</v>
      </c>
      <c r="J22815" t="str">
        <f t="shared" si="356"/>
        <v/>
      </c>
    </row>
    <row r="22816" spans="1:10" x14ac:dyDescent="0.35">
      <c r="A22816">
        <v>22827</v>
      </c>
      <c r="B22816" t="s">
        <v>26</v>
      </c>
      <c r="C22816">
        <v>22827</v>
      </c>
      <c r="D22816">
        <v>282.16699999999997</v>
      </c>
      <c r="E22816">
        <v>297987</v>
      </c>
      <c r="F22816">
        <v>119255</v>
      </c>
      <c r="G22816">
        <v>134.49529999999999</v>
      </c>
      <c r="H22816">
        <v>-7.3434819999999998</v>
      </c>
      <c r="I22816" s="1">
        <v>261.44819999999999</v>
      </c>
      <c r="J22816" t="str">
        <f t="shared" si="356"/>
        <v/>
      </c>
    </row>
    <row r="22817" spans="1:10" x14ac:dyDescent="0.35">
      <c r="A22817">
        <v>22828</v>
      </c>
      <c r="B22817" t="s">
        <v>26</v>
      </c>
      <c r="C22817">
        <v>22828</v>
      </c>
      <c r="D22817">
        <v>282.17700000000002</v>
      </c>
      <c r="E22817">
        <v>297989</v>
      </c>
      <c r="F22817">
        <v>119255</v>
      </c>
      <c r="G22817">
        <v>132.5179</v>
      </c>
      <c r="H22817">
        <v>-7.4475870000000004</v>
      </c>
      <c r="I22817" s="1">
        <v>261.31959999999998</v>
      </c>
      <c r="J22817" t="str">
        <f t="shared" si="356"/>
        <v/>
      </c>
    </row>
    <row r="22818" spans="1:10" x14ac:dyDescent="0.35">
      <c r="A22818">
        <v>22829</v>
      </c>
      <c r="B22818" t="s">
        <v>26</v>
      </c>
      <c r="C22818">
        <v>22829</v>
      </c>
      <c r="D22818">
        <v>282.18900000000002</v>
      </c>
      <c r="E22818">
        <v>297991</v>
      </c>
      <c r="F22818">
        <v>119255</v>
      </c>
      <c r="G22818">
        <v>130.5412</v>
      </c>
      <c r="H22818">
        <v>-7.55389</v>
      </c>
      <c r="I22818" s="1">
        <v>261.18709999999999</v>
      </c>
      <c r="J22818" t="str">
        <f t="shared" si="356"/>
        <v/>
      </c>
    </row>
    <row r="22819" spans="1:10" x14ac:dyDescent="0.35">
      <c r="A22819">
        <v>22830</v>
      </c>
      <c r="B22819" t="s">
        <v>26</v>
      </c>
      <c r="C22819">
        <v>22830</v>
      </c>
      <c r="D22819">
        <v>282.2</v>
      </c>
      <c r="E22819">
        <v>297993</v>
      </c>
      <c r="F22819">
        <v>119255</v>
      </c>
      <c r="G22819">
        <v>128.5652</v>
      </c>
      <c r="H22819">
        <v>-7.6638039999999998</v>
      </c>
      <c r="I22819" s="1">
        <v>261.0505</v>
      </c>
      <c r="J22819" t="str">
        <f t="shared" si="356"/>
        <v/>
      </c>
    </row>
    <row r="22820" spans="1:10" x14ac:dyDescent="0.35">
      <c r="A22820">
        <v>22831</v>
      </c>
      <c r="B22820" t="s">
        <v>26</v>
      </c>
      <c r="C22820">
        <v>22831</v>
      </c>
      <c r="D22820">
        <v>282.20800000000003</v>
      </c>
      <c r="E22820">
        <v>297995</v>
      </c>
      <c r="F22820">
        <v>119255</v>
      </c>
      <c r="G22820">
        <v>126.5899</v>
      </c>
      <c r="H22820">
        <v>-7.7783810000000004</v>
      </c>
      <c r="I22820" s="1">
        <v>260.90969999999999</v>
      </c>
      <c r="J22820" t="str">
        <f t="shared" si="356"/>
        <v/>
      </c>
    </row>
    <row r="22821" spans="1:10" x14ac:dyDescent="0.35">
      <c r="A22821">
        <v>22832</v>
      </c>
      <c r="B22821" t="s">
        <v>26</v>
      </c>
      <c r="C22821">
        <v>22832</v>
      </c>
      <c r="D22821">
        <v>282.25299999999999</v>
      </c>
      <c r="E22821">
        <v>297997</v>
      </c>
      <c r="F22821">
        <v>119255</v>
      </c>
      <c r="G22821">
        <v>124.61539999999999</v>
      </c>
      <c r="H22821">
        <v>-7.8797829999999998</v>
      </c>
      <c r="I22821" s="1">
        <v>260.76440000000002</v>
      </c>
      <c r="J22821" t="str">
        <f t="shared" si="356"/>
        <v/>
      </c>
    </row>
    <row r="22822" spans="1:10" x14ac:dyDescent="0.35">
      <c r="A22822">
        <v>22833</v>
      </c>
      <c r="B22822" t="s">
        <v>26</v>
      </c>
      <c r="C22822">
        <v>22833</v>
      </c>
      <c r="D22822">
        <v>282.31</v>
      </c>
      <c r="E22822">
        <v>297999</v>
      </c>
      <c r="F22822">
        <v>119255</v>
      </c>
      <c r="G22822">
        <v>122.6418</v>
      </c>
      <c r="H22822">
        <v>-7.9788420000000002</v>
      </c>
      <c r="I22822" s="1">
        <v>260.61450000000002</v>
      </c>
      <c r="J22822" t="str">
        <f t="shared" si="356"/>
        <v/>
      </c>
    </row>
    <row r="22823" spans="1:10" x14ac:dyDescent="0.35">
      <c r="A22823">
        <v>22834</v>
      </c>
      <c r="B22823" t="s">
        <v>26</v>
      </c>
      <c r="C22823">
        <v>22834</v>
      </c>
      <c r="D22823">
        <v>282.35000000000002</v>
      </c>
      <c r="E22823">
        <v>298001</v>
      </c>
      <c r="F22823">
        <v>119255</v>
      </c>
      <c r="G22823">
        <v>120.669</v>
      </c>
      <c r="H22823">
        <v>-8.0889500000000005</v>
      </c>
      <c r="I22823" s="1">
        <v>260.45960000000002</v>
      </c>
      <c r="J22823" t="str">
        <f t="shared" si="356"/>
        <v/>
      </c>
    </row>
    <row r="22824" spans="1:10" x14ac:dyDescent="0.35">
      <c r="A22824">
        <v>22835</v>
      </c>
      <c r="B22824" t="s">
        <v>26</v>
      </c>
      <c r="C22824">
        <v>22835</v>
      </c>
      <c r="D22824">
        <v>282.30700000000002</v>
      </c>
      <c r="E22824">
        <v>298003</v>
      </c>
      <c r="F22824">
        <v>119255</v>
      </c>
      <c r="G22824">
        <v>118.69710000000001</v>
      </c>
      <c r="H22824">
        <v>-8.2418390000000006</v>
      </c>
      <c r="I22824" s="1">
        <v>260.2996</v>
      </c>
      <c r="J22824" t="str">
        <f t="shared" si="356"/>
        <v/>
      </c>
    </row>
    <row r="22825" spans="1:10" x14ac:dyDescent="0.35">
      <c r="A22825">
        <v>22836</v>
      </c>
      <c r="B22825" t="s">
        <v>26</v>
      </c>
      <c r="C22825">
        <v>22836</v>
      </c>
      <c r="D22825">
        <v>282.315</v>
      </c>
      <c r="E22825">
        <v>298005</v>
      </c>
      <c r="F22825">
        <v>119255</v>
      </c>
      <c r="G22825">
        <v>116.72620000000001</v>
      </c>
      <c r="H22825">
        <v>-8.3751979999999993</v>
      </c>
      <c r="I22825" s="1">
        <v>260.13420000000002</v>
      </c>
      <c r="J22825" t="str">
        <f t="shared" si="356"/>
        <v/>
      </c>
    </row>
    <row r="22826" spans="1:10" x14ac:dyDescent="0.35">
      <c r="A22826">
        <v>22837</v>
      </c>
      <c r="B22826" t="s">
        <v>26</v>
      </c>
      <c r="C22826">
        <v>22837</v>
      </c>
      <c r="D22826">
        <v>282.30799999999999</v>
      </c>
      <c r="E22826">
        <v>298007</v>
      </c>
      <c r="F22826">
        <v>119255</v>
      </c>
      <c r="G22826">
        <v>114.7563</v>
      </c>
      <c r="H22826">
        <v>-8.5202939999999998</v>
      </c>
      <c r="I22826" s="1">
        <v>259.9631</v>
      </c>
      <c r="J22826" t="str">
        <f t="shared" si="356"/>
        <v/>
      </c>
    </row>
    <row r="22827" spans="1:10" x14ac:dyDescent="0.35">
      <c r="A22827">
        <v>22838</v>
      </c>
      <c r="B22827" t="s">
        <v>26</v>
      </c>
      <c r="C22827">
        <v>22838</v>
      </c>
      <c r="D22827">
        <v>282.38799999999998</v>
      </c>
      <c r="E22827">
        <v>298009</v>
      </c>
      <c r="F22827">
        <v>119255</v>
      </c>
      <c r="G22827">
        <v>112.78740000000001</v>
      </c>
      <c r="H22827">
        <v>-8.6270690000000005</v>
      </c>
      <c r="I22827" s="1">
        <v>259.786</v>
      </c>
      <c r="J22827" t="str">
        <f t="shared" si="356"/>
        <v/>
      </c>
    </row>
    <row r="22828" spans="1:10" x14ac:dyDescent="0.35">
      <c r="A22828">
        <v>22839</v>
      </c>
      <c r="B22828" t="s">
        <v>26</v>
      </c>
      <c r="C22828">
        <v>22839</v>
      </c>
      <c r="D22828">
        <v>282.45600000000002</v>
      </c>
      <c r="E22828">
        <v>298011</v>
      </c>
      <c r="F22828">
        <v>119255</v>
      </c>
      <c r="G22828">
        <v>110.8197</v>
      </c>
      <c r="H22828">
        <v>-8.743544</v>
      </c>
      <c r="I22828" s="1">
        <v>259.60270000000003</v>
      </c>
      <c r="J22828" t="str">
        <f t="shared" si="356"/>
        <v/>
      </c>
    </row>
    <row r="22829" spans="1:10" x14ac:dyDescent="0.35">
      <c r="A22829">
        <v>22840</v>
      </c>
      <c r="B22829" t="s">
        <v>26</v>
      </c>
      <c r="C22829">
        <v>22840</v>
      </c>
      <c r="D22829">
        <v>282.44</v>
      </c>
      <c r="E22829">
        <v>298013</v>
      </c>
      <c r="F22829">
        <v>119255</v>
      </c>
      <c r="G22829">
        <v>108.8531</v>
      </c>
      <c r="H22829">
        <v>-8.9072230000000001</v>
      </c>
      <c r="I22829" s="1">
        <v>259.41269999999997</v>
      </c>
      <c r="J22829" t="str">
        <f t="shared" si="356"/>
        <v/>
      </c>
    </row>
    <row r="22830" spans="1:10" x14ac:dyDescent="0.35">
      <c r="A22830">
        <v>22841</v>
      </c>
      <c r="B22830" t="s">
        <v>26</v>
      </c>
      <c r="C22830">
        <v>22841</v>
      </c>
      <c r="D22830">
        <v>282.48399999999998</v>
      </c>
      <c r="E22830">
        <v>298015</v>
      </c>
      <c r="F22830">
        <v>119255</v>
      </c>
      <c r="G22830">
        <v>106.8878</v>
      </c>
      <c r="H22830">
        <v>-9.0452980000000007</v>
      </c>
      <c r="I22830" s="1">
        <v>259.21570000000003</v>
      </c>
      <c r="J22830" t="str">
        <f t="shared" si="356"/>
        <v/>
      </c>
    </row>
    <row r="22831" spans="1:10" x14ac:dyDescent="0.35">
      <c r="A22831">
        <v>22842</v>
      </c>
      <c r="B22831" t="s">
        <v>26</v>
      </c>
      <c r="C22831">
        <v>22842</v>
      </c>
      <c r="D22831">
        <v>282.48599999999999</v>
      </c>
      <c r="E22831">
        <v>298017</v>
      </c>
      <c r="F22831">
        <v>119255</v>
      </c>
      <c r="G22831">
        <v>104.9238</v>
      </c>
      <c r="H22831">
        <v>-9.2106700000000004</v>
      </c>
      <c r="I22831" s="1">
        <v>259.01139999999998</v>
      </c>
      <c r="J22831" t="str">
        <f t="shared" si="356"/>
        <v/>
      </c>
    </row>
    <row r="22832" spans="1:10" x14ac:dyDescent="0.35">
      <c r="A22832">
        <v>22843</v>
      </c>
      <c r="B22832" t="s">
        <v>26</v>
      </c>
      <c r="C22832">
        <v>22843</v>
      </c>
      <c r="D22832">
        <v>282.58</v>
      </c>
      <c r="E22832">
        <v>298019</v>
      </c>
      <c r="F22832">
        <v>119255</v>
      </c>
      <c r="G22832">
        <v>102.96120000000001</v>
      </c>
      <c r="H22832">
        <v>-9.3322190000000003</v>
      </c>
      <c r="I22832" s="1">
        <v>258.79919999999998</v>
      </c>
      <c r="J22832" t="str">
        <f t="shared" si="356"/>
        <v/>
      </c>
    </row>
    <row r="22833" spans="1:10" x14ac:dyDescent="0.35">
      <c r="A22833">
        <v>22844</v>
      </c>
      <c r="B22833" t="s">
        <v>26</v>
      </c>
      <c r="C22833">
        <v>22844</v>
      </c>
      <c r="D22833">
        <v>282.59500000000003</v>
      </c>
      <c r="E22833">
        <v>298021</v>
      </c>
      <c r="F22833">
        <v>119255</v>
      </c>
      <c r="G22833">
        <v>101</v>
      </c>
      <c r="H22833">
        <v>-9.5018740000000008</v>
      </c>
      <c r="I22833" s="1">
        <v>258.5788</v>
      </c>
      <c r="J22833" t="str">
        <f t="shared" si="356"/>
        <v/>
      </c>
    </row>
    <row r="22834" spans="1:10" x14ac:dyDescent="0.35">
      <c r="A22834">
        <v>22845</v>
      </c>
      <c r="B22834" t="s">
        <v>26</v>
      </c>
      <c r="C22834">
        <v>22845</v>
      </c>
      <c r="D22834">
        <v>282.57900000000001</v>
      </c>
      <c r="E22834">
        <v>298023</v>
      </c>
      <c r="F22834">
        <v>119255</v>
      </c>
      <c r="G22834">
        <v>99.040400000000005</v>
      </c>
      <c r="H22834">
        <v>-9.6953429999999994</v>
      </c>
      <c r="I22834" s="1">
        <v>258.34969999999998</v>
      </c>
      <c r="J22834" t="str">
        <f t="shared" si="356"/>
        <v/>
      </c>
    </row>
    <row r="22835" spans="1:10" x14ac:dyDescent="0.35">
      <c r="A22835">
        <v>22846</v>
      </c>
      <c r="B22835" t="s">
        <v>26</v>
      </c>
      <c r="C22835">
        <v>22846</v>
      </c>
      <c r="D22835">
        <v>282.577</v>
      </c>
      <c r="E22835">
        <v>298025</v>
      </c>
      <c r="F22835">
        <v>119255</v>
      </c>
      <c r="G22835">
        <v>97.082440000000005</v>
      </c>
      <c r="H22835">
        <v>-9.8882030000000007</v>
      </c>
      <c r="I22835" s="1">
        <v>258.11130000000003</v>
      </c>
      <c r="J22835" t="str">
        <f t="shared" si="356"/>
        <v/>
      </c>
    </row>
    <row r="22836" spans="1:10" x14ac:dyDescent="0.35">
      <c r="A22836">
        <v>22847</v>
      </c>
      <c r="B22836" t="s">
        <v>26</v>
      </c>
      <c r="C22836">
        <v>22847</v>
      </c>
      <c r="D22836">
        <v>282.63499999999999</v>
      </c>
      <c r="E22836">
        <v>298027</v>
      </c>
      <c r="F22836">
        <v>119255</v>
      </c>
      <c r="G22836">
        <v>95.126230000000007</v>
      </c>
      <c r="H22836">
        <v>-10.05355</v>
      </c>
      <c r="I22836" s="1">
        <v>257.86320000000001</v>
      </c>
      <c r="J22836" t="str">
        <f t="shared" si="356"/>
        <v/>
      </c>
    </row>
    <row r="22837" spans="1:10" x14ac:dyDescent="0.35">
      <c r="A22837">
        <v>22848</v>
      </c>
      <c r="B22837" t="s">
        <v>26</v>
      </c>
      <c r="C22837">
        <v>22848</v>
      </c>
      <c r="D22837">
        <v>282.702</v>
      </c>
      <c r="E22837">
        <v>298029</v>
      </c>
      <c r="F22837">
        <v>119255</v>
      </c>
      <c r="G22837">
        <v>93.171880000000002</v>
      </c>
      <c r="H22837">
        <v>-10.220090000000001</v>
      </c>
      <c r="I22837" s="1">
        <v>257.6046</v>
      </c>
      <c r="J22837" t="str">
        <f t="shared" si="356"/>
        <v/>
      </c>
    </row>
    <row r="22838" spans="1:10" x14ac:dyDescent="0.35">
      <c r="A22838">
        <v>22849</v>
      </c>
      <c r="B22838" t="s">
        <v>26</v>
      </c>
      <c r="C22838">
        <v>22849</v>
      </c>
      <c r="D22838">
        <v>282.72000000000003</v>
      </c>
      <c r="E22838">
        <v>298031</v>
      </c>
      <c r="F22838">
        <v>119255</v>
      </c>
      <c r="G22838">
        <v>91.21951</v>
      </c>
      <c r="H22838">
        <v>-10.42314</v>
      </c>
      <c r="I22838" s="1">
        <v>257.3349</v>
      </c>
      <c r="J22838" t="str">
        <f t="shared" si="356"/>
        <v/>
      </c>
    </row>
    <row r="22839" spans="1:10" x14ac:dyDescent="0.35">
      <c r="A22839">
        <v>22850</v>
      </c>
      <c r="B22839" t="s">
        <v>26</v>
      </c>
      <c r="C22839">
        <v>22850</v>
      </c>
      <c r="D22839">
        <v>282.76900000000001</v>
      </c>
      <c r="E22839">
        <v>298033</v>
      </c>
      <c r="F22839">
        <v>119255</v>
      </c>
      <c r="G22839">
        <v>89.269260000000003</v>
      </c>
      <c r="H22839">
        <v>-10.615320000000001</v>
      </c>
      <c r="I22839" s="1">
        <v>257.05349999999999</v>
      </c>
      <c r="J22839" t="str">
        <f t="shared" si="356"/>
        <v/>
      </c>
    </row>
    <row r="22840" spans="1:10" x14ac:dyDescent="0.35">
      <c r="A22840">
        <v>22851</v>
      </c>
      <c r="B22840" t="s">
        <v>26</v>
      </c>
      <c r="C22840">
        <v>22851</v>
      </c>
      <c r="D22840">
        <v>282.81799999999998</v>
      </c>
      <c r="E22840">
        <v>298035</v>
      </c>
      <c r="F22840">
        <v>119255</v>
      </c>
      <c r="G22840">
        <v>87.321240000000003</v>
      </c>
      <c r="H22840">
        <v>-10.81556</v>
      </c>
      <c r="I22840" s="1">
        <v>256.7595</v>
      </c>
      <c r="J22840" t="str">
        <f t="shared" si="356"/>
        <v/>
      </c>
    </row>
    <row r="22841" spans="1:10" x14ac:dyDescent="0.35">
      <c r="A22841">
        <v>22852</v>
      </c>
      <c r="B22841" t="s">
        <v>26</v>
      </c>
      <c r="C22841">
        <v>22852</v>
      </c>
      <c r="D22841">
        <v>282.82299999999998</v>
      </c>
      <c r="E22841">
        <v>298037</v>
      </c>
      <c r="F22841">
        <v>119255</v>
      </c>
      <c r="G22841">
        <v>85.375640000000004</v>
      </c>
      <c r="H22841">
        <v>-11.0528</v>
      </c>
      <c r="I22841" s="1">
        <v>256.45209999999997</v>
      </c>
      <c r="J22841" t="str">
        <f t="shared" si="356"/>
        <v/>
      </c>
    </row>
    <row r="22842" spans="1:10" x14ac:dyDescent="0.35">
      <c r="A22842">
        <v>22853</v>
      </c>
      <c r="B22842" t="s">
        <v>26</v>
      </c>
      <c r="C22842">
        <v>22853</v>
      </c>
      <c r="D22842">
        <v>282.82299999999998</v>
      </c>
      <c r="E22842">
        <v>298039</v>
      </c>
      <c r="F22842">
        <v>119255</v>
      </c>
      <c r="G22842">
        <v>83.432609999999997</v>
      </c>
      <c r="H22842">
        <v>-11.303649999999999</v>
      </c>
      <c r="I22842" s="1">
        <v>256.13029999999998</v>
      </c>
      <c r="J22842" t="str">
        <f t="shared" si="356"/>
        <v/>
      </c>
    </row>
    <row r="22843" spans="1:10" x14ac:dyDescent="0.35">
      <c r="A22843">
        <v>22854</v>
      </c>
      <c r="B22843" t="s">
        <v>26</v>
      </c>
      <c r="C22843">
        <v>22854</v>
      </c>
      <c r="D22843">
        <v>282.83999999999997</v>
      </c>
      <c r="E22843">
        <v>298041</v>
      </c>
      <c r="F22843">
        <v>119255</v>
      </c>
      <c r="G22843">
        <v>81.492329999999995</v>
      </c>
      <c r="H22843">
        <v>-11.554130000000001</v>
      </c>
      <c r="I22843" s="1">
        <v>255.79320000000001</v>
      </c>
      <c r="J22843" t="str">
        <f t="shared" si="356"/>
        <v/>
      </c>
    </row>
    <row r="22844" spans="1:10" x14ac:dyDescent="0.35">
      <c r="A22844">
        <v>22855</v>
      </c>
      <c r="B22844" t="s">
        <v>26</v>
      </c>
      <c r="C22844">
        <v>22855</v>
      </c>
      <c r="D22844">
        <v>282.91000000000003</v>
      </c>
      <c r="E22844">
        <v>298043</v>
      </c>
      <c r="F22844">
        <v>119255</v>
      </c>
      <c r="G22844">
        <v>79.555019999999999</v>
      </c>
      <c r="H22844">
        <v>-11.77936</v>
      </c>
      <c r="I22844" s="1">
        <v>255.43969999999999</v>
      </c>
      <c r="J22844" t="str">
        <f t="shared" si="356"/>
        <v/>
      </c>
    </row>
    <row r="22845" spans="1:10" x14ac:dyDescent="0.35">
      <c r="A22845">
        <v>22856</v>
      </c>
      <c r="B22845" t="s">
        <v>26</v>
      </c>
      <c r="C22845">
        <v>22856</v>
      </c>
      <c r="D22845">
        <v>283.01600000000002</v>
      </c>
      <c r="E22845">
        <v>298045</v>
      </c>
      <c r="F22845">
        <v>119255</v>
      </c>
      <c r="G22845">
        <v>77.620869999999996</v>
      </c>
      <c r="H22845">
        <v>-11.98953</v>
      </c>
      <c r="I22845" s="1">
        <v>255.0686</v>
      </c>
      <c r="J22845" t="str">
        <f t="shared" si="356"/>
        <v/>
      </c>
    </row>
    <row r="22846" spans="1:10" x14ac:dyDescent="0.35">
      <c r="A22846">
        <v>22857</v>
      </c>
      <c r="B22846" t="s">
        <v>26</v>
      </c>
      <c r="C22846">
        <v>22857</v>
      </c>
      <c r="D22846">
        <v>283.041</v>
      </c>
      <c r="E22846">
        <v>298047</v>
      </c>
      <c r="F22846">
        <v>119255</v>
      </c>
      <c r="G22846">
        <v>75.690160000000006</v>
      </c>
      <c r="H22846">
        <v>-12.26811</v>
      </c>
      <c r="I22846" s="1">
        <v>254.67850000000001</v>
      </c>
      <c r="J22846" t="str">
        <f t="shared" si="356"/>
        <v/>
      </c>
    </row>
    <row r="22847" spans="1:10" x14ac:dyDescent="0.35">
      <c r="A22847">
        <v>22858</v>
      </c>
      <c r="B22847" t="s">
        <v>26</v>
      </c>
      <c r="C22847">
        <v>22858</v>
      </c>
      <c r="D22847">
        <v>283.04700000000003</v>
      </c>
      <c r="E22847">
        <v>298049</v>
      </c>
      <c r="F22847">
        <v>119255</v>
      </c>
      <c r="G22847">
        <v>73.763140000000007</v>
      </c>
      <c r="H22847">
        <v>-12.57409</v>
      </c>
      <c r="I22847" s="1">
        <v>254.268</v>
      </c>
      <c r="J22847" t="str">
        <f t="shared" si="356"/>
        <v/>
      </c>
    </row>
    <row r="22848" spans="1:10" x14ac:dyDescent="0.35">
      <c r="A22848">
        <v>22859</v>
      </c>
      <c r="B22848" t="s">
        <v>26</v>
      </c>
      <c r="C22848">
        <v>22859</v>
      </c>
      <c r="D22848">
        <v>283.10700000000003</v>
      </c>
      <c r="E22848">
        <v>298051</v>
      </c>
      <c r="F22848">
        <v>119255</v>
      </c>
      <c r="G22848">
        <v>71.840100000000007</v>
      </c>
      <c r="H22848">
        <v>-12.85408</v>
      </c>
      <c r="I22848" s="1">
        <v>253.8355</v>
      </c>
      <c r="J22848" t="str">
        <f t="shared" si="356"/>
        <v/>
      </c>
    </row>
    <row r="22849" spans="1:10" x14ac:dyDescent="0.35">
      <c r="A22849">
        <v>22860</v>
      </c>
      <c r="B22849" t="s">
        <v>26</v>
      </c>
      <c r="C22849">
        <v>22860</v>
      </c>
      <c r="D22849">
        <v>283.10700000000003</v>
      </c>
      <c r="E22849">
        <v>298053</v>
      </c>
      <c r="F22849">
        <v>119255</v>
      </c>
      <c r="G22849">
        <v>69.921390000000002</v>
      </c>
      <c r="H22849">
        <v>-13.19463</v>
      </c>
      <c r="I22849" s="1">
        <v>253.3792</v>
      </c>
      <c r="J22849" t="str">
        <f t="shared" si="356"/>
        <v/>
      </c>
    </row>
    <row r="22850" spans="1:10" x14ac:dyDescent="0.35">
      <c r="A22850">
        <v>22861</v>
      </c>
      <c r="B22850" t="s">
        <v>26</v>
      </c>
      <c r="C22850">
        <v>22861</v>
      </c>
      <c r="D22850">
        <v>283.101</v>
      </c>
      <c r="E22850">
        <v>298055</v>
      </c>
      <c r="F22850">
        <v>119255</v>
      </c>
      <c r="G22850">
        <v>68.007350000000002</v>
      </c>
      <c r="H22850">
        <v>-13.55724</v>
      </c>
      <c r="I22850" s="1">
        <v>252.8973</v>
      </c>
      <c r="J22850" t="str">
        <f t="shared" si="356"/>
        <v/>
      </c>
    </row>
    <row r="22851" spans="1:10" x14ac:dyDescent="0.35">
      <c r="A22851">
        <v>22862</v>
      </c>
      <c r="B22851" t="s">
        <v>26</v>
      </c>
      <c r="C22851">
        <v>22862</v>
      </c>
      <c r="D22851">
        <v>283.06299999999999</v>
      </c>
      <c r="E22851">
        <v>298057</v>
      </c>
      <c r="F22851">
        <v>119255</v>
      </c>
      <c r="G22851">
        <v>66.098410000000001</v>
      </c>
      <c r="H22851">
        <v>-13.96475</v>
      </c>
      <c r="I22851" s="1">
        <v>252.38740000000001</v>
      </c>
      <c r="J22851" t="str">
        <f t="shared" ref="J22851:J22914" si="357">IF(H22851&gt;0.5,H22851,"")</f>
        <v/>
      </c>
    </row>
    <row r="22852" spans="1:10" x14ac:dyDescent="0.35">
      <c r="A22852">
        <v>22863</v>
      </c>
      <c r="B22852" t="s">
        <v>26</v>
      </c>
      <c r="C22852">
        <v>22863</v>
      </c>
      <c r="D22852">
        <v>283.16699999999997</v>
      </c>
      <c r="E22852">
        <v>298059</v>
      </c>
      <c r="F22852">
        <v>119255</v>
      </c>
      <c r="G22852">
        <v>64.195009999999996</v>
      </c>
      <c r="H22852">
        <v>-14.27477</v>
      </c>
      <c r="I22852" s="1">
        <v>251.84729999999999</v>
      </c>
      <c r="J22852" t="str">
        <f t="shared" si="357"/>
        <v/>
      </c>
    </row>
    <row r="22853" spans="1:10" x14ac:dyDescent="0.35">
      <c r="A22853">
        <v>22864</v>
      </c>
      <c r="B22853" t="s">
        <v>26</v>
      </c>
      <c r="C22853">
        <v>22864</v>
      </c>
      <c r="D22853">
        <v>283.18599999999998</v>
      </c>
      <c r="E22853">
        <v>298061</v>
      </c>
      <c r="F22853">
        <v>119255</v>
      </c>
      <c r="G22853">
        <v>62.297669999999997</v>
      </c>
      <c r="H22853">
        <v>-14.674620000000001</v>
      </c>
      <c r="I22853" s="1">
        <v>251.27420000000001</v>
      </c>
      <c r="J22853" t="str">
        <f t="shared" si="357"/>
        <v/>
      </c>
    </row>
    <row r="22854" spans="1:10" x14ac:dyDescent="0.35">
      <c r="A22854">
        <v>22865</v>
      </c>
      <c r="B22854" t="s">
        <v>26</v>
      </c>
      <c r="C22854">
        <v>22865</v>
      </c>
      <c r="D22854">
        <v>283.14699999999999</v>
      </c>
      <c r="E22854">
        <v>298063</v>
      </c>
      <c r="F22854">
        <v>119255</v>
      </c>
      <c r="G22854">
        <v>60.406950000000002</v>
      </c>
      <c r="H22854">
        <v>-15.147690000000001</v>
      </c>
      <c r="I22854" s="1">
        <v>250.6652</v>
      </c>
      <c r="J22854" t="str">
        <f t="shared" si="357"/>
        <v/>
      </c>
    </row>
    <row r="22855" spans="1:10" x14ac:dyDescent="0.35">
      <c r="A22855">
        <v>22866</v>
      </c>
      <c r="B22855" t="s">
        <v>26</v>
      </c>
      <c r="C22855">
        <v>22866</v>
      </c>
      <c r="D22855">
        <v>283.18</v>
      </c>
      <c r="E22855">
        <v>298065</v>
      </c>
      <c r="F22855">
        <v>119255</v>
      </c>
      <c r="G22855">
        <v>58.523499999999999</v>
      </c>
      <c r="H22855">
        <v>-15.58178</v>
      </c>
      <c r="I22855" s="1">
        <v>250.01689999999999</v>
      </c>
      <c r="J22855" t="str">
        <f t="shared" si="357"/>
        <v/>
      </c>
    </row>
    <row r="22856" spans="1:10" x14ac:dyDescent="0.35">
      <c r="A22856">
        <v>22867</v>
      </c>
      <c r="B22856" t="s">
        <v>26</v>
      </c>
      <c r="C22856">
        <v>22867</v>
      </c>
      <c r="D22856">
        <v>283.21300000000002</v>
      </c>
      <c r="E22856">
        <v>298067</v>
      </c>
      <c r="F22856">
        <v>119255</v>
      </c>
      <c r="G22856">
        <v>56.648040000000002</v>
      </c>
      <c r="H22856">
        <v>-16.040590000000002</v>
      </c>
      <c r="I22856" s="1">
        <v>249.32560000000001</v>
      </c>
      <c r="J22856" t="str">
        <f t="shared" si="357"/>
        <v/>
      </c>
    </row>
    <row r="22857" spans="1:10" x14ac:dyDescent="0.35">
      <c r="A22857">
        <v>22868</v>
      </c>
      <c r="B22857" t="s">
        <v>26</v>
      </c>
      <c r="C22857">
        <v>22868</v>
      </c>
      <c r="D22857">
        <v>283.24900000000002</v>
      </c>
      <c r="E22857">
        <v>298069</v>
      </c>
      <c r="F22857">
        <v>119255</v>
      </c>
      <c r="G22857">
        <v>54.781379999999999</v>
      </c>
      <c r="H22857">
        <v>-16.52309</v>
      </c>
      <c r="I22857" s="1">
        <v>248.58699999999999</v>
      </c>
      <c r="J22857" t="str">
        <f t="shared" si="357"/>
        <v/>
      </c>
    </row>
    <row r="22858" spans="1:10" x14ac:dyDescent="0.35">
      <c r="A22858">
        <v>22869</v>
      </c>
      <c r="B22858" t="s">
        <v>26</v>
      </c>
      <c r="C22858">
        <v>22869</v>
      </c>
      <c r="D22858">
        <v>283.27800000000002</v>
      </c>
      <c r="E22858">
        <v>298071</v>
      </c>
      <c r="F22858">
        <v>119255</v>
      </c>
      <c r="G22858">
        <v>52.924469999999999</v>
      </c>
      <c r="H22858">
        <v>-17.040949999999999</v>
      </c>
      <c r="I22858" s="1">
        <v>247.79650000000001</v>
      </c>
      <c r="J22858" t="str">
        <f t="shared" si="357"/>
        <v/>
      </c>
    </row>
    <row r="22859" spans="1:10" x14ac:dyDescent="0.35">
      <c r="A22859">
        <v>22870</v>
      </c>
      <c r="B22859" t="s">
        <v>26</v>
      </c>
      <c r="C22859">
        <v>22870</v>
      </c>
      <c r="D22859">
        <v>283.298</v>
      </c>
      <c r="E22859">
        <v>298073</v>
      </c>
      <c r="F22859">
        <v>119255</v>
      </c>
      <c r="G22859">
        <v>51.07837</v>
      </c>
      <c r="H22859">
        <v>-17.598970000000001</v>
      </c>
      <c r="I22859" s="1">
        <v>246.9487</v>
      </c>
      <c r="J22859" t="str">
        <f t="shared" si="357"/>
        <v/>
      </c>
    </row>
    <row r="22860" spans="1:10" x14ac:dyDescent="0.35">
      <c r="A22860">
        <v>22871</v>
      </c>
      <c r="B22860" t="s">
        <v>26</v>
      </c>
      <c r="C22860">
        <v>22871</v>
      </c>
      <c r="D22860">
        <v>283.32299999999998</v>
      </c>
      <c r="E22860">
        <v>298075</v>
      </c>
      <c r="F22860">
        <v>119255</v>
      </c>
      <c r="G22860">
        <v>49.244289999999999</v>
      </c>
      <c r="H22860">
        <v>-18.18562</v>
      </c>
      <c r="I22860" s="1">
        <v>246.03749999999999</v>
      </c>
      <c r="J22860" t="str">
        <f t="shared" si="357"/>
        <v/>
      </c>
    </row>
    <row r="22861" spans="1:10" x14ac:dyDescent="0.35">
      <c r="A22861">
        <v>22872</v>
      </c>
      <c r="B22861" t="s">
        <v>26</v>
      </c>
      <c r="C22861">
        <v>22872</v>
      </c>
      <c r="D22861">
        <v>283.33699999999999</v>
      </c>
      <c r="E22861">
        <v>298077</v>
      </c>
      <c r="F22861">
        <v>119255</v>
      </c>
      <c r="G22861">
        <v>47.42362</v>
      </c>
      <c r="H22861">
        <v>-18.820219999999999</v>
      </c>
      <c r="I22861" s="1">
        <v>245.05609999999999</v>
      </c>
      <c r="J22861" t="str">
        <f t="shared" si="357"/>
        <v/>
      </c>
    </row>
    <row r="22862" spans="1:10" x14ac:dyDescent="0.35">
      <c r="A22862">
        <v>22873</v>
      </c>
      <c r="B22862" t="s">
        <v>26</v>
      </c>
      <c r="C22862">
        <v>22873</v>
      </c>
      <c r="D22862">
        <v>283.315</v>
      </c>
      <c r="E22862">
        <v>298079</v>
      </c>
      <c r="F22862">
        <v>119255</v>
      </c>
      <c r="G22862">
        <v>45.617980000000003</v>
      </c>
      <c r="H22862">
        <v>-19.534400000000002</v>
      </c>
      <c r="I22862" s="1">
        <v>243.9967</v>
      </c>
      <c r="J22862" t="str">
        <f t="shared" si="357"/>
        <v/>
      </c>
    </row>
    <row r="22863" spans="1:10" x14ac:dyDescent="0.35">
      <c r="A22863">
        <v>22874</v>
      </c>
      <c r="B22863" t="s">
        <v>26</v>
      </c>
      <c r="C22863">
        <v>22874</v>
      </c>
      <c r="D22863">
        <v>283.31200000000001</v>
      </c>
      <c r="E22863">
        <v>298081</v>
      </c>
      <c r="F22863">
        <v>119255</v>
      </c>
      <c r="G22863">
        <v>43.829210000000003</v>
      </c>
      <c r="H22863">
        <v>-20.271339999999999</v>
      </c>
      <c r="I22863" s="1">
        <v>242.8503</v>
      </c>
      <c r="J22863" t="str">
        <f t="shared" si="357"/>
        <v/>
      </c>
    </row>
    <row r="22864" spans="1:10" x14ac:dyDescent="0.35">
      <c r="A22864">
        <v>22875</v>
      </c>
      <c r="B22864" t="s">
        <v>26</v>
      </c>
      <c r="C22864">
        <v>22875</v>
      </c>
      <c r="D22864">
        <v>283.24299999999999</v>
      </c>
      <c r="E22864">
        <v>298083</v>
      </c>
      <c r="F22864">
        <v>119255</v>
      </c>
      <c r="G22864">
        <v>42.059480000000001</v>
      </c>
      <c r="H22864">
        <v>-21.132719999999999</v>
      </c>
      <c r="I22864" s="1">
        <v>241.607</v>
      </c>
      <c r="J22864" t="str">
        <f t="shared" si="357"/>
        <v/>
      </c>
    </row>
    <row r="22865" spans="1:10" x14ac:dyDescent="0.35">
      <c r="A22865">
        <v>22876</v>
      </c>
      <c r="B22865" t="s">
        <v>26</v>
      </c>
      <c r="C22865">
        <v>22876</v>
      </c>
      <c r="D22865">
        <v>283.27499999999998</v>
      </c>
      <c r="E22865">
        <v>298085</v>
      </c>
      <c r="F22865">
        <v>119255</v>
      </c>
      <c r="G22865">
        <v>40.31129</v>
      </c>
      <c r="H22865">
        <v>-21.924430000000001</v>
      </c>
      <c r="I22865" s="1">
        <v>240.2551</v>
      </c>
      <c r="J22865" t="str">
        <f t="shared" si="357"/>
        <v/>
      </c>
    </row>
    <row r="22866" spans="1:10" x14ac:dyDescent="0.35">
      <c r="A22866">
        <v>22877</v>
      </c>
      <c r="B22866" t="s">
        <v>26</v>
      </c>
      <c r="C22866">
        <v>22877</v>
      </c>
      <c r="D22866">
        <v>283.31700000000001</v>
      </c>
      <c r="E22866">
        <v>298087</v>
      </c>
      <c r="F22866">
        <v>119255</v>
      </c>
      <c r="G22866">
        <v>38.587560000000003</v>
      </c>
      <c r="H22866">
        <v>-22.752389999999998</v>
      </c>
      <c r="I22866" s="1">
        <v>238.7816</v>
      </c>
      <c r="J22866" t="str">
        <f t="shared" si="357"/>
        <v/>
      </c>
    </row>
    <row r="22867" spans="1:10" x14ac:dyDescent="0.35">
      <c r="A22867">
        <v>22878</v>
      </c>
      <c r="B22867" t="s">
        <v>26</v>
      </c>
      <c r="C22867">
        <v>22878</v>
      </c>
      <c r="D22867">
        <v>283.32900000000001</v>
      </c>
      <c r="E22867">
        <v>298089</v>
      </c>
      <c r="F22867">
        <v>119255</v>
      </c>
      <c r="G22867">
        <v>36.891739999999999</v>
      </c>
      <c r="H22867">
        <v>-23.669599999999999</v>
      </c>
      <c r="I22867" s="1">
        <v>237.17150000000001</v>
      </c>
      <c r="J22867" t="str">
        <f t="shared" si="357"/>
        <v/>
      </c>
    </row>
    <row r="22868" spans="1:10" x14ac:dyDescent="0.35">
      <c r="A22868">
        <v>22879</v>
      </c>
      <c r="B22868" t="s">
        <v>26</v>
      </c>
      <c r="C22868">
        <v>22879</v>
      </c>
      <c r="D22868">
        <v>283.358</v>
      </c>
      <c r="E22868">
        <v>298091</v>
      </c>
      <c r="F22868">
        <v>119255</v>
      </c>
      <c r="G22868">
        <v>35.227829999999997</v>
      </c>
      <c r="H22868">
        <v>-24.618069999999999</v>
      </c>
      <c r="I22868" s="1">
        <v>235.40770000000001</v>
      </c>
      <c r="J22868" t="str">
        <f t="shared" si="357"/>
        <v/>
      </c>
    </row>
    <row r="22869" spans="1:10" x14ac:dyDescent="0.35">
      <c r="A22869">
        <v>22880</v>
      </c>
      <c r="B22869" t="s">
        <v>26</v>
      </c>
      <c r="C22869">
        <v>22880</v>
      </c>
      <c r="D22869">
        <v>283.35399999999998</v>
      </c>
      <c r="E22869">
        <v>298093</v>
      </c>
      <c r="F22869">
        <v>119255</v>
      </c>
      <c r="G22869">
        <v>33.600589999999997</v>
      </c>
      <c r="H22869">
        <v>-25.66555</v>
      </c>
      <c r="I22869" s="1">
        <v>233.47110000000001</v>
      </c>
      <c r="J22869" t="str">
        <f t="shared" si="357"/>
        <v/>
      </c>
    </row>
    <row r="22870" spans="1:10" x14ac:dyDescent="0.35">
      <c r="A22870">
        <v>22881</v>
      </c>
      <c r="B22870" t="s">
        <v>26</v>
      </c>
      <c r="C22870">
        <v>22881</v>
      </c>
      <c r="D22870">
        <v>283.27300000000002</v>
      </c>
      <c r="E22870">
        <v>298095</v>
      </c>
      <c r="F22870">
        <v>119255</v>
      </c>
      <c r="G22870">
        <v>32.015619999999998</v>
      </c>
      <c r="H22870">
        <v>-26.878</v>
      </c>
      <c r="I22870" s="1">
        <v>231.34020000000001</v>
      </c>
      <c r="J22870" t="str">
        <f t="shared" si="357"/>
        <v/>
      </c>
    </row>
    <row r="22871" spans="1:10" x14ac:dyDescent="0.35">
      <c r="A22871">
        <v>22882</v>
      </c>
      <c r="B22871" t="s">
        <v>26</v>
      </c>
      <c r="C22871">
        <v>22882</v>
      </c>
      <c r="D22871">
        <v>283.221</v>
      </c>
      <c r="E22871">
        <v>298097</v>
      </c>
      <c r="F22871">
        <v>119255</v>
      </c>
      <c r="G22871">
        <v>30.479500000000002</v>
      </c>
      <c r="H22871">
        <v>-28.106529999999999</v>
      </c>
      <c r="I22871" s="1">
        <v>228.99090000000001</v>
      </c>
      <c r="J22871" t="str">
        <f t="shared" si="357"/>
        <v/>
      </c>
    </row>
    <row r="22872" spans="1:10" x14ac:dyDescent="0.35">
      <c r="A22872">
        <v>22883</v>
      </c>
      <c r="B22872" t="s">
        <v>26</v>
      </c>
      <c r="C22872">
        <v>22883</v>
      </c>
      <c r="D22872">
        <v>283.27199999999999</v>
      </c>
      <c r="E22872">
        <v>298099</v>
      </c>
      <c r="F22872">
        <v>119255</v>
      </c>
      <c r="G22872">
        <v>29</v>
      </c>
      <c r="H22872">
        <v>-29.23077</v>
      </c>
      <c r="I22872" s="1">
        <v>226.3972</v>
      </c>
      <c r="J22872" t="str">
        <f t="shared" si="357"/>
        <v/>
      </c>
    </row>
    <row r="22873" spans="1:10" x14ac:dyDescent="0.35">
      <c r="A22873">
        <v>22884</v>
      </c>
      <c r="B22873" t="s">
        <v>26</v>
      </c>
      <c r="C22873">
        <v>22884</v>
      </c>
      <c r="D22873">
        <v>283.303</v>
      </c>
      <c r="E22873">
        <v>298101</v>
      </c>
      <c r="F22873">
        <v>119255</v>
      </c>
      <c r="G22873">
        <v>27.58623</v>
      </c>
      <c r="H22873">
        <v>-30.41893</v>
      </c>
      <c r="I22873" s="1">
        <v>223.53120000000001</v>
      </c>
      <c r="J22873" t="str">
        <f t="shared" si="357"/>
        <v/>
      </c>
    </row>
    <row r="22874" spans="1:10" x14ac:dyDescent="0.35">
      <c r="A22874">
        <v>22885</v>
      </c>
      <c r="B22874" t="s">
        <v>26</v>
      </c>
      <c r="C22874">
        <v>22885</v>
      </c>
      <c r="D22874">
        <v>283.30500000000001</v>
      </c>
      <c r="E22874">
        <v>298103</v>
      </c>
      <c r="F22874">
        <v>119255</v>
      </c>
      <c r="G22874">
        <v>26.248809999999999</v>
      </c>
      <c r="H22874">
        <v>-31.673770000000001</v>
      </c>
      <c r="I22874" s="1">
        <v>220.36449999999999</v>
      </c>
      <c r="J22874" t="str">
        <f t="shared" si="357"/>
        <v/>
      </c>
    </row>
    <row r="22875" spans="1:10" x14ac:dyDescent="0.35">
      <c r="A22875">
        <v>22886</v>
      </c>
      <c r="B22875" t="s">
        <v>26</v>
      </c>
      <c r="C22875">
        <v>22886</v>
      </c>
      <c r="D22875">
        <v>283.26299999999998</v>
      </c>
      <c r="E22875">
        <v>298105</v>
      </c>
      <c r="F22875">
        <v>119255</v>
      </c>
      <c r="G22875">
        <v>25</v>
      </c>
      <c r="H22875">
        <v>-33.002920000000003</v>
      </c>
      <c r="I22875" s="1">
        <v>216.8699</v>
      </c>
      <c r="J22875" t="str">
        <f t="shared" si="357"/>
        <v/>
      </c>
    </row>
    <row r="22876" spans="1:10" x14ac:dyDescent="0.35">
      <c r="A22876">
        <v>22887</v>
      </c>
      <c r="B22876" t="s">
        <v>26</v>
      </c>
      <c r="C22876">
        <v>22887</v>
      </c>
      <c r="D22876">
        <v>283.23399999999998</v>
      </c>
      <c r="E22876">
        <v>298107</v>
      </c>
      <c r="F22876">
        <v>119255</v>
      </c>
      <c r="G22876">
        <v>23.853719999999999</v>
      </c>
      <c r="H22876">
        <v>-34.290320000000001</v>
      </c>
      <c r="I22876" s="1">
        <v>213.0239</v>
      </c>
      <c r="J22876" t="str">
        <f t="shared" si="357"/>
        <v/>
      </c>
    </row>
    <row r="22877" spans="1:10" x14ac:dyDescent="0.35">
      <c r="A22877">
        <v>22888</v>
      </c>
      <c r="B22877" t="s">
        <v>26</v>
      </c>
      <c r="C22877">
        <v>22888</v>
      </c>
      <c r="D22877">
        <v>283.25400000000002</v>
      </c>
      <c r="E22877">
        <v>298109</v>
      </c>
      <c r="F22877">
        <v>119255</v>
      </c>
      <c r="G22877">
        <v>22.825420000000001</v>
      </c>
      <c r="H22877">
        <v>-35.441369999999999</v>
      </c>
      <c r="I22877" s="1">
        <v>208.8108</v>
      </c>
      <c r="J22877" t="str">
        <f t="shared" si="357"/>
        <v/>
      </c>
    </row>
    <row r="22878" spans="1:10" x14ac:dyDescent="0.35">
      <c r="A22878">
        <v>22889</v>
      </c>
      <c r="B22878" t="s">
        <v>26</v>
      </c>
      <c r="C22878">
        <v>22889</v>
      </c>
      <c r="D22878">
        <v>283.30399999999997</v>
      </c>
      <c r="E22878">
        <v>298111</v>
      </c>
      <c r="F22878">
        <v>119255</v>
      </c>
      <c r="G22878">
        <v>21.931709999999999</v>
      </c>
      <c r="H22878">
        <v>-36.44491</v>
      </c>
      <c r="I22878" s="1">
        <v>204.2278</v>
      </c>
      <c r="J22878" t="str">
        <f t="shared" si="357"/>
        <v/>
      </c>
    </row>
    <row r="22879" spans="1:10" x14ac:dyDescent="0.35">
      <c r="A22879">
        <v>22890</v>
      </c>
      <c r="B22879" t="s">
        <v>26</v>
      </c>
      <c r="C22879">
        <v>22890</v>
      </c>
      <c r="D22879">
        <v>283.31400000000002</v>
      </c>
      <c r="E22879">
        <v>298113</v>
      </c>
      <c r="F22879">
        <v>119255</v>
      </c>
      <c r="G22879">
        <v>21.189620000000001</v>
      </c>
      <c r="H22879">
        <v>-37.374929999999999</v>
      </c>
      <c r="I22879" s="1">
        <v>199.29</v>
      </c>
      <c r="J22879" t="str">
        <f t="shared" si="357"/>
        <v/>
      </c>
    </row>
    <row r="22880" spans="1:10" x14ac:dyDescent="0.35">
      <c r="A22880">
        <v>22891</v>
      </c>
      <c r="B22880" t="s">
        <v>26</v>
      </c>
      <c r="C22880">
        <v>22891</v>
      </c>
      <c r="D22880">
        <v>283.28300000000002</v>
      </c>
      <c r="E22880">
        <v>298115</v>
      </c>
      <c r="F22880">
        <v>119255</v>
      </c>
      <c r="G22880">
        <v>20.61553</v>
      </c>
      <c r="H22880">
        <v>-38.190010000000001</v>
      </c>
      <c r="I22880" s="1">
        <v>194.03620000000001</v>
      </c>
      <c r="J22880" t="str">
        <f t="shared" si="357"/>
        <v/>
      </c>
    </row>
    <row r="22881" spans="1:10" x14ac:dyDescent="0.35">
      <c r="A22881">
        <v>22892</v>
      </c>
      <c r="B22881" t="s">
        <v>26</v>
      </c>
      <c r="C22881">
        <v>22892</v>
      </c>
      <c r="D22881">
        <v>283.24799999999999</v>
      </c>
      <c r="E22881">
        <v>298117</v>
      </c>
      <c r="F22881">
        <v>119255</v>
      </c>
      <c r="G22881">
        <v>20.223749999999999</v>
      </c>
      <c r="H22881">
        <v>-38.785690000000002</v>
      </c>
      <c r="I22881" s="1">
        <v>188.5308</v>
      </c>
      <c r="J22881" t="str">
        <f t="shared" si="357"/>
        <v/>
      </c>
    </row>
    <row r="22882" spans="1:10" x14ac:dyDescent="0.35">
      <c r="A22882">
        <v>22893</v>
      </c>
      <c r="B22882" t="s">
        <v>26</v>
      </c>
      <c r="C22882">
        <v>22893</v>
      </c>
      <c r="D22882">
        <v>283.26600000000002</v>
      </c>
      <c r="E22882">
        <v>298119</v>
      </c>
      <c r="F22882">
        <v>119255</v>
      </c>
      <c r="G22882">
        <v>20.024979999999999</v>
      </c>
      <c r="H22882">
        <v>-39.03125</v>
      </c>
      <c r="I22882" s="1">
        <v>182.86240000000001</v>
      </c>
      <c r="J22882" t="str">
        <f t="shared" si="357"/>
        <v/>
      </c>
    </row>
    <row r="22883" spans="1:10" x14ac:dyDescent="0.35">
      <c r="A22883">
        <v>22894</v>
      </c>
      <c r="B22883" t="s">
        <v>26</v>
      </c>
      <c r="C22883">
        <v>22894</v>
      </c>
      <c r="D22883">
        <v>283.238</v>
      </c>
      <c r="E22883">
        <v>298121</v>
      </c>
      <c r="F22883">
        <v>119255</v>
      </c>
      <c r="G22883">
        <v>20.024979999999999</v>
      </c>
      <c r="H22883">
        <v>-39.079560000000001</v>
      </c>
      <c r="I22883" s="1">
        <v>177.13759999999999</v>
      </c>
      <c r="J22883" t="str">
        <f t="shared" si="357"/>
        <v/>
      </c>
    </row>
    <row r="22884" spans="1:10" x14ac:dyDescent="0.35">
      <c r="A22884">
        <v>22895</v>
      </c>
      <c r="B22884" t="s">
        <v>26</v>
      </c>
      <c r="C22884">
        <v>22895</v>
      </c>
      <c r="D22884">
        <v>283.29199999999997</v>
      </c>
      <c r="E22884">
        <v>298123</v>
      </c>
      <c r="F22884">
        <v>119255</v>
      </c>
      <c r="G22884">
        <v>20.223749999999999</v>
      </c>
      <c r="H22884">
        <v>-38.709870000000002</v>
      </c>
      <c r="I22884" s="1">
        <v>171.4692</v>
      </c>
      <c r="J22884" t="str">
        <f t="shared" si="357"/>
        <v/>
      </c>
    </row>
    <row r="22885" spans="1:10" x14ac:dyDescent="0.35">
      <c r="A22885">
        <v>22896</v>
      </c>
      <c r="B22885" t="s">
        <v>26</v>
      </c>
      <c r="C22885">
        <v>22896</v>
      </c>
      <c r="D22885">
        <v>283.20699999999999</v>
      </c>
      <c r="E22885">
        <v>298125</v>
      </c>
      <c r="F22885">
        <v>119255</v>
      </c>
      <c r="G22885">
        <v>20.61553</v>
      </c>
      <c r="H22885">
        <v>-38.320250000000001</v>
      </c>
      <c r="I22885" s="1">
        <v>165.96379999999999</v>
      </c>
      <c r="J22885" t="str">
        <f t="shared" si="357"/>
        <v/>
      </c>
    </row>
    <row r="22886" spans="1:10" x14ac:dyDescent="0.35">
      <c r="A22886">
        <v>22897</v>
      </c>
      <c r="B22886" t="s">
        <v>26</v>
      </c>
      <c r="C22886">
        <v>22897</v>
      </c>
      <c r="D22886">
        <v>283.17200000000003</v>
      </c>
      <c r="E22886">
        <v>298127</v>
      </c>
      <c r="F22886">
        <v>119255</v>
      </c>
      <c r="G22886">
        <v>21.189620000000001</v>
      </c>
      <c r="H22886">
        <v>-37.616619999999998</v>
      </c>
      <c r="I22886" s="1">
        <v>160.71</v>
      </c>
      <c r="J22886" t="str">
        <f t="shared" si="357"/>
        <v/>
      </c>
    </row>
    <row r="22887" spans="1:10" x14ac:dyDescent="0.35">
      <c r="A22887">
        <v>22898</v>
      </c>
      <c r="B22887" t="s">
        <v>26</v>
      </c>
      <c r="C22887">
        <v>22898</v>
      </c>
      <c r="D22887">
        <v>283.14400000000001</v>
      </c>
      <c r="E22887">
        <v>298129</v>
      </c>
      <c r="F22887">
        <v>119255</v>
      </c>
      <c r="G22887">
        <v>21.931709999999999</v>
      </c>
      <c r="H22887">
        <v>-36.714449999999999</v>
      </c>
      <c r="I22887" s="1">
        <v>155.7722</v>
      </c>
      <c r="J22887" t="str">
        <f t="shared" si="357"/>
        <v/>
      </c>
    </row>
    <row r="22888" spans="1:10" x14ac:dyDescent="0.35">
      <c r="A22888">
        <v>22899</v>
      </c>
      <c r="B22888" t="s">
        <v>26</v>
      </c>
      <c r="C22888">
        <v>22899</v>
      </c>
      <c r="D22888">
        <v>283.17399999999998</v>
      </c>
      <c r="E22888">
        <v>298131</v>
      </c>
      <c r="F22888">
        <v>119255</v>
      </c>
      <c r="G22888">
        <v>22.825420000000001</v>
      </c>
      <c r="H22888">
        <v>-35.574440000000003</v>
      </c>
      <c r="I22888" s="1">
        <v>151.1892</v>
      </c>
      <c r="J22888" t="str">
        <f t="shared" si="357"/>
        <v/>
      </c>
    </row>
    <row r="22889" spans="1:10" x14ac:dyDescent="0.35">
      <c r="A22889">
        <v>22900</v>
      </c>
      <c r="B22889" t="s">
        <v>26</v>
      </c>
      <c r="C22889">
        <v>22900</v>
      </c>
      <c r="D22889">
        <v>283.20100000000002</v>
      </c>
      <c r="E22889">
        <v>298133</v>
      </c>
      <c r="F22889">
        <v>119255</v>
      </c>
      <c r="G22889">
        <v>23.853719999999999</v>
      </c>
      <c r="H22889">
        <v>-34.344389999999997</v>
      </c>
      <c r="I22889" s="1">
        <v>146.9761</v>
      </c>
      <c r="J22889" t="str">
        <f t="shared" si="357"/>
        <v/>
      </c>
    </row>
    <row r="22890" spans="1:10" x14ac:dyDescent="0.35">
      <c r="A22890">
        <v>22901</v>
      </c>
      <c r="B22890" t="s">
        <v>26</v>
      </c>
      <c r="C22890">
        <v>22901</v>
      </c>
      <c r="D22890">
        <v>283.18599999999998</v>
      </c>
      <c r="E22890">
        <v>298135</v>
      </c>
      <c r="F22890">
        <v>119255</v>
      </c>
      <c r="G22890">
        <v>25</v>
      </c>
      <c r="H22890">
        <v>-33.126860000000001</v>
      </c>
      <c r="I22890" s="1">
        <v>143.1301</v>
      </c>
      <c r="J22890" t="str">
        <f t="shared" si="357"/>
        <v/>
      </c>
    </row>
    <row r="22891" spans="1:10" x14ac:dyDescent="0.35">
      <c r="A22891">
        <v>22902</v>
      </c>
      <c r="B22891" t="s">
        <v>26</v>
      </c>
      <c r="C22891">
        <v>22902</v>
      </c>
      <c r="D22891">
        <v>283.15499999999997</v>
      </c>
      <c r="E22891">
        <v>298137</v>
      </c>
      <c r="F22891">
        <v>119255</v>
      </c>
      <c r="G22891">
        <v>26.248809999999999</v>
      </c>
      <c r="H22891">
        <v>-31.910309999999999</v>
      </c>
      <c r="I22891" s="1">
        <v>139.63550000000001</v>
      </c>
      <c r="J22891" t="str">
        <f t="shared" si="357"/>
        <v/>
      </c>
    </row>
    <row r="22892" spans="1:10" x14ac:dyDescent="0.35">
      <c r="A22892">
        <v>22903</v>
      </c>
      <c r="B22892" t="s">
        <v>26</v>
      </c>
      <c r="C22892">
        <v>22903</v>
      </c>
      <c r="D22892">
        <v>283.17200000000003</v>
      </c>
      <c r="E22892">
        <v>298139</v>
      </c>
      <c r="F22892">
        <v>119255</v>
      </c>
      <c r="G22892">
        <v>27.58623</v>
      </c>
      <c r="H22892">
        <v>-30.620840000000001</v>
      </c>
      <c r="I22892" s="1">
        <v>136.46879999999999</v>
      </c>
      <c r="J22892" t="str">
        <f t="shared" si="357"/>
        <v/>
      </c>
    </row>
    <row r="22893" spans="1:10" x14ac:dyDescent="0.35">
      <c r="A22893">
        <v>22904</v>
      </c>
      <c r="B22893" t="s">
        <v>26</v>
      </c>
      <c r="C22893">
        <v>22904</v>
      </c>
      <c r="D22893">
        <v>283.649</v>
      </c>
      <c r="E22893">
        <v>298141</v>
      </c>
      <c r="F22893">
        <v>119255</v>
      </c>
      <c r="G22893">
        <v>29</v>
      </c>
      <c r="H22893">
        <v>-28.660409999999999</v>
      </c>
      <c r="I22893" s="1">
        <v>133.6028</v>
      </c>
      <c r="J22893" t="str">
        <f t="shared" si="357"/>
        <v/>
      </c>
    </row>
    <row r="22894" spans="1:10" x14ac:dyDescent="0.35">
      <c r="A22894">
        <v>22905</v>
      </c>
      <c r="B22894" t="s">
        <v>26</v>
      </c>
      <c r="C22894">
        <v>22905</v>
      </c>
      <c r="D22894">
        <v>284.69400000000002</v>
      </c>
      <c r="E22894">
        <v>298143</v>
      </c>
      <c r="F22894">
        <v>119255</v>
      </c>
      <c r="G22894">
        <v>30.479500000000002</v>
      </c>
      <c r="H22894">
        <v>-25.909050000000001</v>
      </c>
      <c r="I22894" s="1">
        <v>131.00909999999999</v>
      </c>
      <c r="J22894" t="str">
        <f t="shared" si="357"/>
        <v/>
      </c>
    </row>
    <row r="22895" spans="1:10" x14ac:dyDescent="0.35">
      <c r="A22895">
        <v>22906</v>
      </c>
      <c r="B22895" t="s">
        <v>26</v>
      </c>
      <c r="C22895">
        <v>22906</v>
      </c>
      <c r="D22895">
        <v>283.81700000000001</v>
      </c>
      <c r="E22895">
        <v>298145</v>
      </c>
      <c r="F22895">
        <v>119255</v>
      </c>
      <c r="G22895">
        <v>32.015619999999998</v>
      </c>
      <c r="H22895">
        <v>-26.098140000000001</v>
      </c>
      <c r="I22895" s="1">
        <v>128.65979999999999</v>
      </c>
      <c r="J22895" t="str">
        <f t="shared" si="357"/>
        <v/>
      </c>
    </row>
    <row r="22896" spans="1:10" x14ac:dyDescent="0.35">
      <c r="A22896">
        <v>22907</v>
      </c>
      <c r="B22896" t="s">
        <v>26</v>
      </c>
      <c r="C22896">
        <v>22907</v>
      </c>
      <c r="D22896">
        <v>283.06099999999998</v>
      </c>
      <c r="E22896">
        <v>298147</v>
      </c>
      <c r="F22896">
        <v>119255</v>
      </c>
      <c r="G22896">
        <v>33.600589999999997</v>
      </c>
      <c r="H22896">
        <v>-26.070070000000001</v>
      </c>
      <c r="I22896" s="1">
        <v>126.52889999999999</v>
      </c>
      <c r="J22896" t="str">
        <f t="shared" si="357"/>
        <v/>
      </c>
    </row>
    <row r="22897" spans="1:10" x14ac:dyDescent="0.35">
      <c r="A22897">
        <v>22908</v>
      </c>
      <c r="B22897" t="s">
        <v>26</v>
      </c>
      <c r="C22897">
        <v>22908</v>
      </c>
      <c r="D22897">
        <v>283.137</v>
      </c>
      <c r="E22897">
        <v>298149</v>
      </c>
      <c r="F22897">
        <v>119255</v>
      </c>
      <c r="G22897">
        <v>35.227829999999997</v>
      </c>
      <c r="H22897">
        <v>-24.914429999999999</v>
      </c>
      <c r="I22897" s="1">
        <v>124.59229999999999</v>
      </c>
      <c r="J22897" t="str">
        <f t="shared" si="357"/>
        <v/>
      </c>
    </row>
    <row r="22898" spans="1:10" x14ac:dyDescent="0.35">
      <c r="A22898">
        <v>22909</v>
      </c>
      <c r="B22898" t="s">
        <v>26</v>
      </c>
      <c r="C22898">
        <v>22909</v>
      </c>
      <c r="D22898">
        <v>283.19900000000001</v>
      </c>
      <c r="E22898">
        <v>298151</v>
      </c>
      <c r="F22898">
        <v>119255</v>
      </c>
      <c r="G22898">
        <v>36.891739999999999</v>
      </c>
      <c r="H22898">
        <v>-23.838740000000001</v>
      </c>
      <c r="I22898" s="1">
        <v>122.82850000000001</v>
      </c>
      <c r="J22898" t="str">
        <f t="shared" si="357"/>
        <v/>
      </c>
    </row>
    <row r="22899" spans="1:10" x14ac:dyDescent="0.35">
      <c r="A22899">
        <v>22910</v>
      </c>
      <c r="B22899" t="s">
        <v>26</v>
      </c>
      <c r="C22899">
        <v>22910</v>
      </c>
      <c r="D22899">
        <v>283.23399999999998</v>
      </c>
      <c r="E22899">
        <v>298153</v>
      </c>
      <c r="F22899">
        <v>119255</v>
      </c>
      <c r="G22899">
        <v>38.587560000000003</v>
      </c>
      <c r="H22899">
        <v>-22.857119999999998</v>
      </c>
      <c r="I22899" s="1">
        <v>121.2184</v>
      </c>
      <c r="J22899" t="str">
        <f t="shared" si="357"/>
        <v/>
      </c>
    </row>
    <row r="22900" spans="1:10" x14ac:dyDescent="0.35">
      <c r="A22900">
        <v>22911</v>
      </c>
      <c r="B22900" t="s">
        <v>26</v>
      </c>
      <c r="C22900">
        <v>22911</v>
      </c>
      <c r="D22900">
        <v>283.27800000000002</v>
      </c>
      <c r="E22900">
        <v>298155</v>
      </c>
      <c r="F22900">
        <v>119255</v>
      </c>
      <c r="G22900">
        <v>40.31129</v>
      </c>
      <c r="H22900">
        <v>-21.920760000000001</v>
      </c>
      <c r="I22900" s="1">
        <v>119.7449</v>
      </c>
      <c r="J22900" t="str">
        <f t="shared" si="357"/>
        <v/>
      </c>
    </row>
    <row r="22901" spans="1:10" x14ac:dyDescent="0.35">
      <c r="A22901">
        <v>22912</v>
      </c>
      <c r="B22901" t="s">
        <v>26</v>
      </c>
      <c r="C22901">
        <v>22912</v>
      </c>
      <c r="D22901">
        <v>283.31599999999997</v>
      </c>
      <c r="E22901">
        <v>298157</v>
      </c>
      <c r="F22901">
        <v>119255</v>
      </c>
      <c r="G22901">
        <v>42.059480000000001</v>
      </c>
      <c r="H22901">
        <v>-21.046150000000001</v>
      </c>
      <c r="I22901" s="1">
        <v>118.393</v>
      </c>
      <c r="J22901" t="str">
        <f t="shared" si="357"/>
        <v/>
      </c>
    </row>
    <row r="22902" spans="1:10" x14ac:dyDescent="0.35">
      <c r="A22902">
        <v>22913</v>
      </c>
      <c r="B22902" t="s">
        <v>26</v>
      </c>
      <c r="C22902">
        <v>22913</v>
      </c>
      <c r="D22902">
        <v>283.34100000000001</v>
      </c>
      <c r="E22902">
        <v>298159</v>
      </c>
      <c r="F22902">
        <v>119255</v>
      </c>
      <c r="G22902">
        <v>43.829210000000003</v>
      </c>
      <c r="H22902">
        <v>-20.23798</v>
      </c>
      <c r="I22902" s="1">
        <v>117.1497</v>
      </c>
      <c r="J22902" t="str">
        <f t="shared" si="357"/>
        <v/>
      </c>
    </row>
    <row r="22903" spans="1:10" x14ac:dyDescent="0.35">
      <c r="A22903">
        <v>22914</v>
      </c>
      <c r="B22903" t="s">
        <v>26</v>
      </c>
      <c r="C22903">
        <v>22914</v>
      </c>
      <c r="D22903">
        <v>283.387</v>
      </c>
      <c r="E22903">
        <v>298161</v>
      </c>
      <c r="F22903">
        <v>119255</v>
      </c>
      <c r="G22903">
        <v>45.617980000000003</v>
      </c>
      <c r="H22903">
        <v>-19.454029999999999</v>
      </c>
      <c r="I22903" s="1">
        <v>116.0033</v>
      </c>
      <c r="J22903" t="str">
        <f t="shared" si="357"/>
        <v/>
      </c>
    </row>
    <row r="22904" spans="1:10" x14ac:dyDescent="0.35">
      <c r="A22904">
        <v>22915</v>
      </c>
      <c r="B22904" t="s">
        <v>26</v>
      </c>
      <c r="C22904">
        <v>22915</v>
      </c>
      <c r="D22904">
        <v>283.37400000000002</v>
      </c>
      <c r="E22904">
        <v>298163</v>
      </c>
      <c r="F22904">
        <v>119255</v>
      </c>
      <c r="G22904">
        <v>47.42362</v>
      </c>
      <c r="H22904">
        <v>-18.780169999999998</v>
      </c>
      <c r="I22904" s="1">
        <v>114.9439</v>
      </c>
      <c r="J22904" t="str">
        <f t="shared" si="357"/>
        <v/>
      </c>
    </row>
    <row r="22905" spans="1:10" x14ac:dyDescent="0.35">
      <c r="A22905">
        <v>22916</v>
      </c>
      <c r="B22905" t="s">
        <v>26</v>
      </c>
      <c r="C22905">
        <v>22916</v>
      </c>
      <c r="D22905">
        <v>283.35000000000002</v>
      </c>
      <c r="E22905">
        <v>298165</v>
      </c>
      <c r="F22905">
        <v>119255</v>
      </c>
      <c r="G22905">
        <v>49.244289999999999</v>
      </c>
      <c r="H22905">
        <v>-18.157260000000001</v>
      </c>
      <c r="I22905" s="1">
        <v>113.96250000000001</v>
      </c>
      <c r="J22905" t="str">
        <f t="shared" si="357"/>
        <v/>
      </c>
    </row>
    <row r="22906" spans="1:10" x14ac:dyDescent="0.35">
      <c r="A22906">
        <v>22917</v>
      </c>
      <c r="B22906" t="s">
        <v>26</v>
      </c>
      <c r="C22906">
        <v>22917</v>
      </c>
      <c r="D22906">
        <v>283.33499999999998</v>
      </c>
      <c r="E22906">
        <v>298167</v>
      </c>
      <c r="F22906">
        <v>119255</v>
      </c>
      <c r="G22906">
        <v>51.07837</v>
      </c>
      <c r="H22906">
        <v>-17.561250000000001</v>
      </c>
      <c r="I22906" s="1">
        <v>113.0513</v>
      </c>
      <c r="J22906" t="str">
        <f t="shared" si="357"/>
        <v/>
      </c>
    </row>
    <row r="22907" spans="1:10" x14ac:dyDescent="0.35">
      <c r="A22907">
        <v>22918</v>
      </c>
      <c r="B22907" t="s">
        <v>26</v>
      </c>
      <c r="C22907">
        <v>22918</v>
      </c>
      <c r="D22907">
        <v>283.322</v>
      </c>
      <c r="E22907">
        <v>298169</v>
      </c>
      <c r="F22907">
        <v>119255</v>
      </c>
      <c r="G22907">
        <v>52.924469999999999</v>
      </c>
      <c r="H22907">
        <v>-16.997389999999999</v>
      </c>
      <c r="I22907" s="1">
        <v>112.20350000000001</v>
      </c>
      <c r="J22907" t="str">
        <f t="shared" si="357"/>
        <v/>
      </c>
    </row>
    <row r="22908" spans="1:10" x14ac:dyDescent="0.35">
      <c r="A22908">
        <v>22919</v>
      </c>
      <c r="B22908" t="s">
        <v>26</v>
      </c>
      <c r="C22908">
        <v>22919</v>
      </c>
      <c r="D22908">
        <v>283.37400000000002</v>
      </c>
      <c r="E22908">
        <v>298171</v>
      </c>
      <c r="F22908">
        <v>119255</v>
      </c>
      <c r="G22908">
        <v>54.781379999999999</v>
      </c>
      <c r="H22908">
        <v>-16.402850000000001</v>
      </c>
      <c r="I22908" s="1">
        <v>111.413</v>
      </c>
      <c r="J22908" t="str">
        <f t="shared" si="357"/>
        <v/>
      </c>
    </row>
    <row r="22909" spans="1:10" x14ac:dyDescent="0.35">
      <c r="A22909">
        <v>22920</v>
      </c>
      <c r="B22909" t="s">
        <v>26</v>
      </c>
      <c r="C22909">
        <v>22920</v>
      </c>
      <c r="D22909">
        <v>283.39600000000002</v>
      </c>
      <c r="E22909">
        <v>298173</v>
      </c>
      <c r="F22909">
        <v>119255</v>
      </c>
      <c r="G22909">
        <v>56.648040000000002</v>
      </c>
      <c r="H22909">
        <v>-15.869479999999999</v>
      </c>
      <c r="I22909" s="1">
        <v>110.67440000000001</v>
      </c>
      <c r="J22909" t="str">
        <f t="shared" si="357"/>
        <v/>
      </c>
    </row>
    <row r="22910" spans="1:10" x14ac:dyDescent="0.35">
      <c r="A22910">
        <v>22921</v>
      </c>
      <c r="B22910" t="s">
        <v>26</v>
      </c>
      <c r="C22910">
        <v>22921</v>
      </c>
      <c r="D22910">
        <v>283.375</v>
      </c>
      <c r="E22910">
        <v>298175</v>
      </c>
      <c r="F22910">
        <v>119255</v>
      </c>
      <c r="G22910">
        <v>58.523499999999999</v>
      </c>
      <c r="H22910">
        <v>-15.404500000000001</v>
      </c>
      <c r="I22910" s="1">
        <v>109.98309999999999</v>
      </c>
      <c r="J22910" t="str">
        <f t="shared" si="357"/>
        <v/>
      </c>
    </row>
    <row r="22911" spans="1:10" x14ac:dyDescent="0.35">
      <c r="A22911">
        <v>22922</v>
      </c>
      <c r="B22911" t="s">
        <v>26</v>
      </c>
      <c r="C22911">
        <v>22922</v>
      </c>
      <c r="D22911">
        <v>283.42700000000002</v>
      </c>
      <c r="E22911">
        <v>298177</v>
      </c>
      <c r="F22911">
        <v>119255</v>
      </c>
      <c r="G22911">
        <v>60.406950000000002</v>
      </c>
      <c r="H22911">
        <v>-14.89996</v>
      </c>
      <c r="I22911" s="1">
        <v>109.3348</v>
      </c>
      <c r="J22911" t="str">
        <f t="shared" si="357"/>
        <v/>
      </c>
    </row>
    <row r="22912" spans="1:10" x14ac:dyDescent="0.35">
      <c r="A22912">
        <v>22923</v>
      </c>
      <c r="B22912" t="s">
        <v>26</v>
      </c>
      <c r="C22912">
        <v>22923</v>
      </c>
      <c r="D22912">
        <v>283.38900000000001</v>
      </c>
      <c r="E22912">
        <v>298179</v>
      </c>
      <c r="F22912">
        <v>119255</v>
      </c>
      <c r="G22912">
        <v>62.297669999999997</v>
      </c>
      <c r="H22912">
        <v>-14.49976</v>
      </c>
      <c r="I22912" s="1">
        <v>108.72580000000001</v>
      </c>
      <c r="J22912" t="str">
        <f t="shared" si="357"/>
        <v/>
      </c>
    </row>
    <row r="22913" spans="1:10" x14ac:dyDescent="0.35">
      <c r="A22913">
        <v>22924</v>
      </c>
      <c r="B22913" t="s">
        <v>26</v>
      </c>
      <c r="C22913">
        <v>22924</v>
      </c>
      <c r="D22913">
        <v>283.34800000000001</v>
      </c>
      <c r="E22913">
        <v>298181</v>
      </c>
      <c r="F22913">
        <v>119255</v>
      </c>
      <c r="G22913">
        <v>64.195009999999996</v>
      </c>
      <c r="H22913">
        <v>-14.12294</v>
      </c>
      <c r="I22913" s="1">
        <v>108.1527</v>
      </c>
      <c r="J22913" t="str">
        <f t="shared" si="357"/>
        <v/>
      </c>
    </row>
    <row r="22914" spans="1:10" x14ac:dyDescent="0.35">
      <c r="A22914">
        <v>22925</v>
      </c>
      <c r="B22914" t="s">
        <v>26</v>
      </c>
      <c r="C22914">
        <v>22925</v>
      </c>
      <c r="D22914">
        <v>283.28100000000001</v>
      </c>
      <c r="E22914">
        <v>298183</v>
      </c>
      <c r="F22914">
        <v>119255</v>
      </c>
      <c r="G22914">
        <v>66.098410000000001</v>
      </c>
      <c r="H22914">
        <v>-13.78665</v>
      </c>
      <c r="I22914" s="1">
        <v>107.6126</v>
      </c>
      <c r="J22914" t="str">
        <f t="shared" si="357"/>
        <v/>
      </c>
    </row>
    <row r="22915" spans="1:10" x14ac:dyDescent="0.35">
      <c r="A22915">
        <v>22926</v>
      </c>
      <c r="B22915" t="s">
        <v>26</v>
      </c>
      <c r="C22915">
        <v>22926</v>
      </c>
      <c r="D22915">
        <v>283.30200000000002</v>
      </c>
      <c r="E22915">
        <v>298185</v>
      </c>
      <c r="F22915">
        <v>119255</v>
      </c>
      <c r="G22915">
        <v>68.007350000000002</v>
      </c>
      <c r="H22915">
        <v>-13.3971</v>
      </c>
      <c r="I22915" s="1">
        <v>107.1027</v>
      </c>
      <c r="J22915" t="str">
        <f t="shared" ref="J22915:J22978" si="358">IF(H22915&gt;0.5,H22915,"")</f>
        <v/>
      </c>
    </row>
    <row r="22916" spans="1:10" x14ac:dyDescent="0.35">
      <c r="A22916">
        <v>22927</v>
      </c>
      <c r="B22916" t="s">
        <v>26</v>
      </c>
      <c r="C22916">
        <v>22927</v>
      </c>
      <c r="D22916">
        <v>283.30399999999997</v>
      </c>
      <c r="E22916">
        <v>298187</v>
      </c>
      <c r="F22916">
        <v>119255</v>
      </c>
      <c r="G22916">
        <v>69.921390000000002</v>
      </c>
      <c r="H22916">
        <v>-13.04152</v>
      </c>
      <c r="I22916" s="1">
        <v>106.6208</v>
      </c>
      <c r="J22916" t="str">
        <f t="shared" si="358"/>
        <v/>
      </c>
    </row>
    <row r="22917" spans="1:10" x14ac:dyDescent="0.35">
      <c r="A22917">
        <v>22928</v>
      </c>
      <c r="B22917" t="s">
        <v>26</v>
      </c>
      <c r="C22917">
        <v>22928</v>
      </c>
      <c r="D22917">
        <v>283.27999999999997</v>
      </c>
      <c r="E22917">
        <v>298189</v>
      </c>
      <c r="F22917">
        <v>119255</v>
      </c>
      <c r="G22917">
        <v>71.840100000000007</v>
      </c>
      <c r="H22917">
        <v>-12.72287</v>
      </c>
      <c r="I22917" s="1">
        <v>106.1645</v>
      </c>
      <c r="J22917" t="str">
        <f t="shared" si="358"/>
        <v/>
      </c>
    </row>
    <row r="22918" spans="1:10" x14ac:dyDescent="0.35">
      <c r="A22918">
        <v>22929</v>
      </c>
      <c r="B22918" t="s">
        <v>26</v>
      </c>
      <c r="C22918">
        <v>22929</v>
      </c>
      <c r="D22918">
        <v>283.30599999999998</v>
      </c>
      <c r="E22918">
        <v>298191</v>
      </c>
      <c r="F22918">
        <v>119255</v>
      </c>
      <c r="G22918">
        <v>73.763140000000007</v>
      </c>
      <c r="H22918">
        <v>-12.38231</v>
      </c>
      <c r="I22918" s="1">
        <v>105.732</v>
      </c>
      <c r="J22918" t="str">
        <f t="shared" si="358"/>
        <v/>
      </c>
    </row>
    <row r="22919" spans="1:10" x14ac:dyDescent="0.35">
      <c r="A22919">
        <v>22930</v>
      </c>
      <c r="B22919" t="s">
        <v>26</v>
      </c>
      <c r="C22919">
        <v>22930</v>
      </c>
      <c r="D22919">
        <v>283.29199999999997</v>
      </c>
      <c r="E22919">
        <v>298193</v>
      </c>
      <c r="F22919">
        <v>119255</v>
      </c>
      <c r="G22919">
        <v>75.690160000000006</v>
      </c>
      <c r="H22919">
        <v>-12.08656</v>
      </c>
      <c r="I22919" s="1">
        <v>105.3215</v>
      </c>
      <c r="J22919" t="str">
        <f t="shared" si="358"/>
        <v/>
      </c>
    </row>
    <row r="22920" spans="1:10" x14ac:dyDescent="0.35">
      <c r="A22920">
        <v>22931</v>
      </c>
      <c r="B22920" t="s">
        <v>26</v>
      </c>
      <c r="C22920">
        <v>22931</v>
      </c>
      <c r="D22920">
        <v>283.25400000000002</v>
      </c>
      <c r="E22920">
        <v>298195</v>
      </c>
      <c r="F22920">
        <v>119255</v>
      </c>
      <c r="G22920">
        <v>77.620869999999996</v>
      </c>
      <c r="H22920">
        <v>-11.82133</v>
      </c>
      <c r="I22920" s="1">
        <v>104.9314</v>
      </c>
      <c r="J22920" t="str">
        <f t="shared" si="358"/>
        <v/>
      </c>
    </row>
    <row r="22921" spans="1:10" x14ac:dyDescent="0.35">
      <c r="A22921">
        <v>22932</v>
      </c>
      <c r="B22921" t="s">
        <v>26</v>
      </c>
      <c r="C22921">
        <v>22932</v>
      </c>
      <c r="D22921">
        <v>283.27800000000002</v>
      </c>
      <c r="E22921">
        <v>298197</v>
      </c>
      <c r="F22921">
        <v>119255</v>
      </c>
      <c r="G22921">
        <v>79.555019999999999</v>
      </c>
      <c r="H22921">
        <v>-11.52514</v>
      </c>
      <c r="I22921" s="1">
        <v>104.5603</v>
      </c>
      <c r="J22921" t="str">
        <f t="shared" si="358"/>
        <v/>
      </c>
    </row>
    <row r="22922" spans="1:10" x14ac:dyDescent="0.35">
      <c r="A22922">
        <v>22933</v>
      </c>
      <c r="B22922" t="s">
        <v>26</v>
      </c>
      <c r="C22922">
        <v>22933</v>
      </c>
      <c r="D22922">
        <v>283.28399999999999</v>
      </c>
      <c r="E22922">
        <v>298199</v>
      </c>
      <c r="F22922">
        <v>119255</v>
      </c>
      <c r="G22922">
        <v>81.492329999999995</v>
      </c>
      <c r="H22922">
        <v>-11.25417</v>
      </c>
      <c r="I22922" s="1">
        <v>104.2068</v>
      </c>
      <c r="J22922" t="str">
        <f t="shared" si="358"/>
        <v/>
      </c>
    </row>
    <row r="22923" spans="1:10" x14ac:dyDescent="0.35">
      <c r="A22923">
        <v>22934</v>
      </c>
      <c r="B22923" t="s">
        <v>26</v>
      </c>
      <c r="C22923">
        <v>22934</v>
      </c>
      <c r="D22923">
        <v>283.29700000000003</v>
      </c>
      <c r="E22923">
        <v>298201</v>
      </c>
      <c r="F22923">
        <v>119255</v>
      </c>
      <c r="G22923">
        <v>83.432609999999997</v>
      </c>
      <c r="H22923">
        <v>-10.9903</v>
      </c>
      <c r="I22923" s="1">
        <v>103.86969999999999</v>
      </c>
      <c r="J22923" t="str">
        <f t="shared" si="358"/>
        <v/>
      </c>
    </row>
    <row r="22924" spans="1:10" x14ac:dyDescent="0.35">
      <c r="A22924">
        <v>22935</v>
      </c>
      <c r="B22924" t="s">
        <v>26</v>
      </c>
      <c r="C22924">
        <v>22935</v>
      </c>
      <c r="D22924">
        <v>283.30700000000002</v>
      </c>
      <c r="E22924">
        <v>298203</v>
      </c>
      <c r="F22924">
        <v>119255</v>
      </c>
      <c r="G22924">
        <v>85.375640000000004</v>
      </c>
      <c r="H22924">
        <v>-10.73959</v>
      </c>
      <c r="I22924" s="1">
        <v>103.5479</v>
      </c>
      <c r="J22924" t="str">
        <f t="shared" si="358"/>
        <v/>
      </c>
    </row>
    <row r="22925" spans="1:10" x14ac:dyDescent="0.35">
      <c r="A22925">
        <v>22936</v>
      </c>
      <c r="B22925" t="s">
        <v>26</v>
      </c>
      <c r="C22925">
        <v>22936</v>
      </c>
      <c r="D22925">
        <v>283.31200000000001</v>
      </c>
      <c r="E22925">
        <v>298205</v>
      </c>
      <c r="F22925">
        <v>119255</v>
      </c>
      <c r="G22925">
        <v>87.321240000000003</v>
      </c>
      <c r="H22925">
        <v>-10.502509999999999</v>
      </c>
      <c r="I22925" s="1">
        <v>103.2405</v>
      </c>
      <c r="J22925" t="str">
        <f t="shared" si="358"/>
        <v/>
      </c>
    </row>
    <row r="22926" spans="1:10" x14ac:dyDescent="0.35">
      <c r="A22926">
        <v>22937</v>
      </c>
      <c r="B22926" t="s">
        <v>26</v>
      </c>
      <c r="C22926">
        <v>22937</v>
      </c>
      <c r="D22926">
        <v>283.28300000000002</v>
      </c>
      <c r="E22926">
        <v>298207</v>
      </c>
      <c r="F22926">
        <v>119255</v>
      </c>
      <c r="G22926">
        <v>89.269260000000003</v>
      </c>
      <c r="H22926">
        <v>-10.296290000000001</v>
      </c>
      <c r="I22926" s="1">
        <v>102.9465</v>
      </c>
      <c r="J22926" t="str">
        <f t="shared" si="358"/>
        <v/>
      </c>
    </row>
    <row r="22927" spans="1:10" x14ac:dyDescent="0.35">
      <c r="A22927">
        <v>22938</v>
      </c>
      <c r="B22927" t="s">
        <v>26</v>
      </c>
      <c r="C22927">
        <v>22938</v>
      </c>
      <c r="D22927">
        <v>283.255</v>
      </c>
      <c r="E22927">
        <v>298209</v>
      </c>
      <c r="F22927">
        <v>119255</v>
      </c>
      <c r="G22927">
        <v>91.21951</v>
      </c>
      <c r="H22927">
        <v>-10.097770000000001</v>
      </c>
      <c r="I22927" s="1">
        <v>102.6651</v>
      </c>
      <c r="J22927" t="str">
        <f t="shared" si="358"/>
        <v/>
      </c>
    </row>
    <row r="22928" spans="1:10" x14ac:dyDescent="0.35">
      <c r="A22928">
        <v>22939</v>
      </c>
      <c r="B22928" t="s">
        <v>26</v>
      </c>
      <c r="C22928">
        <v>22939</v>
      </c>
      <c r="D22928">
        <v>283.25099999999998</v>
      </c>
      <c r="E22928">
        <v>298211</v>
      </c>
      <c r="F22928">
        <v>119255</v>
      </c>
      <c r="G22928">
        <v>93.171880000000002</v>
      </c>
      <c r="H22928">
        <v>-9.8927809999999994</v>
      </c>
      <c r="I22928" s="1">
        <v>102.3954</v>
      </c>
      <c r="J22928" t="str">
        <f t="shared" si="358"/>
        <v/>
      </c>
    </row>
    <row r="22929" spans="1:10" x14ac:dyDescent="0.35">
      <c r="A22929">
        <v>22940</v>
      </c>
      <c r="B22929" t="s">
        <v>26</v>
      </c>
      <c r="C22929">
        <v>22940</v>
      </c>
      <c r="D22929">
        <v>283.27999999999997</v>
      </c>
      <c r="E22929">
        <v>298213</v>
      </c>
      <c r="F22929">
        <v>119255</v>
      </c>
      <c r="G22929">
        <v>95.126230000000007</v>
      </c>
      <c r="H22929">
        <v>-9.6764580000000002</v>
      </c>
      <c r="I22929" s="1">
        <v>102.13679999999999</v>
      </c>
      <c r="J22929" t="str">
        <f t="shared" si="358"/>
        <v/>
      </c>
    </row>
    <row r="22930" spans="1:10" x14ac:dyDescent="0.35">
      <c r="A22930">
        <v>22941</v>
      </c>
      <c r="B22930" t="s">
        <v>26</v>
      </c>
      <c r="C22930">
        <v>22941</v>
      </c>
      <c r="D22930">
        <v>283.23399999999998</v>
      </c>
      <c r="E22930">
        <v>298215</v>
      </c>
      <c r="F22930">
        <v>119255</v>
      </c>
      <c r="G22930">
        <v>97.082440000000005</v>
      </c>
      <c r="H22930">
        <v>-9.5114649999999994</v>
      </c>
      <c r="I22930" s="1">
        <v>101.8887</v>
      </c>
      <c r="J22930" t="str">
        <f t="shared" si="358"/>
        <v/>
      </c>
    </row>
    <row r="22931" spans="1:10" x14ac:dyDescent="0.35">
      <c r="A22931">
        <v>22942</v>
      </c>
      <c r="B22931" t="s">
        <v>26</v>
      </c>
      <c r="C22931">
        <v>22942</v>
      </c>
      <c r="D22931">
        <v>283.23599999999999</v>
      </c>
      <c r="E22931">
        <v>298217</v>
      </c>
      <c r="F22931">
        <v>119255</v>
      </c>
      <c r="G22931">
        <v>99.040400000000005</v>
      </c>
      <c r="H22931">
        <v>-9.3256399999999999</v>
      </c>
      <c r="I22931" s="1">
        <v>101.6503</v>
      </c>
      <c r="J22931" t="str">
        <f t="shared" si="358"/>
        <v/>
      </c>
    </row>
    <row r="22932" spans="1:10" x14ac:dyDescent="0.35">
      <c r="A22932">
        <v>22943</v>
      </c>
      <c r="B22932" t="s">
        <v>26</v>
      </c>
      <c r="C22932">
        <v>22943</v>
      </c>
      <c r="D22932">
        <v>283.21899999999999</v>
      </c>
      <c r="E22932">
        <v>298219</v>
      </c>
      <c r="F22932">
        <v>119255</v>
      </c>
      <c r="G22932">
        <v>101</v>
      </c>
      <c r="H22932">
        <v>-9.1571920000000002</v>
      </c>
      <c r="I22932" s="1">
        <v>101.4212</v>
      </c>
      <c r="J22932" t="str">
        <f t="shared" si="358"/>
        <v/>
      </c>
    </row>
    <row r="22933" spans="1:10" x14ac:dyDescent="0.35">
      <c r="A22933">
        <v>22944</v>
      </c>
      <c r="B22933" t="s">
        <v>26</v>
      </c>
      <c r="C22933">
        <v>22944</v>
      </c>
      <c r="D22933">
        <v>283.20699999999999</v>
      </c>
      <c r="E22933">
        <v>298221</v>
      </c>
      <c r="F22933">
        <v>119255</v>
      </c>
      <c r="G22933">
        <v>102.96120000000001</v>
      </c>
      <c r="H22933">
        <v>-8.9921539999999993</v>
      </c>
      <c r="I22933" s="1">
        <v>101.2008</v>
      </c>
      <c r="J22933" t="str">
        <f t="shared" si="358"/>
        <v/>
      </c>
    </row>
    <row r="22934" spans="1:10" x14ac:dyDescent="0.35">
      <c r="A22934">
        <v>22945</v>
      </c>
      <c r="B22934" t="s">
        <v>26</v>
      </c>
      <c r="C22934">
        <v>22945</v>
      </c>
      <c r="D22934">
        <v>283.18200000000002</v>
      </c>
      <c r="E22934">
        <v>298223</v>
      </c>
      <c r="F22934">
        <v>119255</v>
      </c>
      <c r="G22934">
        <v>104.9238</v>
      </c>
      <c r="H22934">
        <v>-8.8399590000000003</v>
      </c>
      <c r="I22934" s="1">
        <v>100.98860000000001</v>
      </c>
      <c r="J22934" t="str">
        <f t="shared" si="358"/>
        <v/>
      </c>
    </row>
    <row r="22935" spans="1:10" x14ac:dyDescent="0.35">
      <c r="A22935">
        <v>22946</v>
      </c>
      <c r="B22935" t="s">
        <v>26</v>
      </c>
      <c r="C22935">
        <v>22946</v>
      </c>
      <c r="D22935">
        <v>283.18099999999998</v>
      </c>
      <c r="E22935">
        <v>298225</v>
      </c>
      <c r="F22935">
        <v>119255</v>
      </c>
      <c r="G22935">
        <v>106.8878</v>
      </c>
      <c r="H22935">
        <v>-8.6805509999999995</v>
      </c>
      <c r="I22935" s="1">
        <v>100.7843</v>
      </c>
      <c r="J22935" t="str">
        <f t="shared" si="358"/>
        <v/>
      </c>
    </row>
    <row r="22936" spans="1:10" x14ac:dyDescent="0.35">
      <c r="A22936">
        <v>22947</v>
      </c>
      <c r="B22936" t="s">
        <v>26</v>
      </c>
      <c r="C22936">
        <v>22947</v>
      </c>
      <c r="D22936">
        <v>283.16300000000001</v>
      </c>
      <c r="E22936">
        <v>298227</v>
      </c>
      <c r="F22936">
        <v>119255</v>
      </c>
      <c r="G22936">
        <v>108.8531</v>
      </c>
      <c r="H22936">
        <v>-8.5354170000000007</v>
      </c>
      <c r="I22936" s="1">
        <v>100.5873</v>
      </c>
      <c r="J22936" t="str">
        <f t="shared" si="358"/>
        <v/>
      </c>
    </row>
    <row r="22937" spans="1:10" x14ac:dyDescent="0.35">
      <c r="A22937">
        <v>22948</v>
      </c>
      <c r="B22937" t="s">
        <v>26</v>
      </c>
      <c r="C22937">
        <v>22948</v>
      </c>
      <c r="D22937">
        <v>283.14999999999998</v>
      </c>
      <c r="E22937">
        <v>298229</v>
      </c>
      <c r="F22937">
        <v>119255</v>
      </c>
      <c r="G22937">
        <v>110.8197</v>
      </c>
      <c r="H22937">
        <v>-8.3926979999999993</v>
      </c>
      <c r="I22937" s="1">
        <v>100.3973</v>
      </c>
      <c r="J22937" t="str">
        <f t="shared" si="358"/>
        <v/>
      </c>
    </row>
    <row r="22938" spans="1:10" x14ac:dyDescent="0.35">
      <c r="A22938">
        <v>22949</v>
      </c>
      <c r="B22938" t="s">
        <v>26</v>
      </c>
      <c r="C22938">
        <v>22949</v>
      </c>
      <c r="D22938">
        <v>283.12099999999998</v>
      </c>
      <c r="E22938">
        <v>298231</v>
      </c>
      <c r="F22938">
        <v>119255</v>
      </c>
      <c r="G22938">
        <v>112.78740000000001</v>
      </c>
      <c r="H22938">
        <v>-8.2627389999999998</v>
      </c>
      <c r="I22938" s="1">
        <v>100.214</v>
      </c>
      <c r="J22938" t="str">
        <f t="shared" si="358"/>
        <v/>
      </c>
    </row>
    <row r="22939" spans="1:10" x14ac:dyDescent="0.35">
      <c r="A22939">
        <v>22950</v>
      </c>
      <c r="B22939" t="s">
        <v>26</v>
      </c>
      <c r="C22939">
        <v>22950</v>
      </c>
      <c r="D22939">
        <v>283.06799999999998</v>
      </c>
      <c r="E22939">
        <v>298233</v>
      </c>
      <c r="F22939">
        <v>119255</v>
      </c>
      <c r="G22939">
        <v>114.7563</v>
      </c>
      <c r="H22939">
        <v>-8.1488130000000005</v>
      </c>
      <c r="I22939" s="1">
        <v>100.0369</v>
      </c>
      <c r="J22939" t="str">
        <f t="shared" si="358"/>
        <v/>
      </c>
    </row>
    <row r="22940" spans="1:10" x14ac:dyDescent="0.35">
      <c r="A22940">
        <v>22951</v>
      </c>
      <c r="B22940" t="s">
        <v>26</v>
      </c>
      <c r="C22940">
        <v>22951</v>
      </c>
      <c r="D22940">
        <v>283.096</v>
      </c>
      <c r="E22940">
        <v>298235</v>
      </c>
      <c r="F22940">
        <v>119255</v>
      </c>
      <c r="G22940">
        <v>116.72620000000001</v>
      </c>
      <c r="H22940">
        <v>-7.9996159999999996</v>
      </c>
      <c r="I22940" s="1">
        <v>99.865809999999996</v>
      </c>
      <c r="J22940" t="str">
        <f t="shared" si="358"/>
        <v/>
      </c>
    </row>
    <row r="22941" spans="1:10" x14ac:dyDescent="0.35">
      <c r="A22941">
        <v>22952</v>
      </c>
      <c r="B22941" t="s">
        <v>26</v>
      </c>
      <c r="C22941">
        <v>22952</v>
      </c>
      <c r="D22941">
        <v>283.11500000000001</v>
      </c>
      <c r="E22941">
        <v>298237</v>
      </c>
      <c r="F22941">
        <v>119255</v>
      </c>
      <c r="G22941">
        <v>118.69710000000001</v>
      </c>
      <c r="H22941">
        <v>-7.8594650000000001</v>
      </c>
      <c r="I22941" s="1">
        <v>99.700389999999999</v>
      </c>
      <c r="J22941" t="str">
        <f t="shared" si="358"/>
        <v/>
      </c>
    </row>
    <row r="22942" spans="1:10" x14ac:dyDescent="0.35">
      <c r="A22942">
        <v>22953</v>
      </c>
      <c r="B22942" t="s">
        <v>26</v>
      </c>
      <c r="C22942">
        <v>22953</v>
      </c>
      <c r="D22942">
        <v>283.11799999999999</v>
      </c>
      <c r="E22942">
        <v>298239</v>
      </c>
      <c r="F22942">
        <v>119255</v>
      </c>
      <c r="G22942">
        <v>120.669</v>
      </c>
      <c r="H22942">
        <v>-7.731198</v>
      </c>
      <c r="I22942" s="1">
        <v>99.540379999999999</v>
      </c>
      <c r="J22942" t="str">
        <f t="shared" si="358"/>
        <v/>
      </c>
    </row>
    <row r="22943" spans="1:10" x14ac:dyDescent="0.35">
      <c r="A22943">
        <v>22954</v>
      </c>
      <c r="B22943" t="s">
        <v>26</v>
      </c>
      <c r="C22943">
        <v>22954</v>
      </c>
      <c r="D22943">
        <v>283.089</v>
      </c>
      <c r="E22943">
        <v>298241</v>
      </c>
      <c r="F22943">
        <v>119255</v>
      </c>
      <c r="G22943">
        <v>122.6418</v>
      </c>
      <c r="H22943">
        <v>-7.6216140000000001</v>
      </c>
      <c r="I22943" s="1">
        <v>99.38552</v>
      </c>
      <c r="J22943" t="str">
        <f t="shared" si="358"/>
        <v/>
      </c>
    </row>
    <row r="22944" spans="1:10" x14ac:dyDescent="0.35">
      <c r="A22944">
        <v>22955</v>
      </c>
      <c r="B22944" t="s">
        <v>26</v>
      </c>
      <c r="C22944">
        <v>22955</v>
      </c>
      <c r="D22944">
        <v>283.18099999999998</v>
      </c>
      <c r="E22944">
        <v>298243</v>
      </c>
      <c r="F22944">
        <v>119255</v>
      </c>
      <c r="G22944">
        <v>124.61539999999999</v>
      </c>
      <c r="H22944">
        <v>-7.4607089999999996</v>
      </c>
      <c r="I22944" s="1">
        <v>99.235560000000007</v>
      </c>
      <c r="J22944" t="str">
        <f t="shared" si="358"/>
        <v/>
      </c>
    </row>
    <row r="22945" spans="1:10" x14ac:dyDescent="0.35">
      <c r="A22945">
        <v>22956</v>
      </c>
      <c r="B22945" t="s">
        <v>26</v>
      </c>
      <c r="C22945">
        <v>22956</v>
      </c>
      <c r="D22945">
        <v>283.16199999999998</v>
      </c>
      <c r="E22945">
        <v>298245</v>
      </c>
      <c r="F22945">
        <v>119255</v>
      </c>
      <c r="G22945">
        <v>126.5899</v>
      </c>
      <c r="H22945">
        <v>-7.3540799999999997</v>
      </c>
      <c r="I22945" s="1">
        <v>99.090280000000007</v>
      </c>
      <c r="J22945" t="str">
        <f t="shared" si="358"/>
        <v/>
      </c>
    </row>
    <row r="22946" spans="1:10" x14ac:dyDescent="0.35">
      <c r="A22946">
        <v>22957</v>
      </c>
      <c r="B22946" t="s">
        <v>26</v>
      </c>
      <c r="C22946">
        <v>22957</v>
      </c>
      <c r="D22946">
        <v>283.11500000000001</v>
      </c>
      <c r="E22946">
        <v>298247</v>
      </c>
      <c r="F22946">
        <v>119255</v>
      </c>
      <c r="G22946">
        <v>128.5652</v>
      </c>
      <c r="H22946">
        <v>-7.2629109999999999</v>
      </c>
      <c r="I22946" s="1">
        <v>98.949460000000002</v>
      </c>
      <c r="J22946" t="str">
        <f t="shared" si="358"/>
        <v/>
      </c>
    </row>
    <row r="22947" spans="1:10" x14ac:dyDescent="0.35">
      <c r="A22947">
        <v>22958</v>
      </c>
      <c r="B22947" t="s">
        <v>26</v>
      </c>
      <c r="C22947">
        <v>22958</v>
      </c>
      <c r="D22947">
        <v>283.13499999999999</v>
      </c>
      <c r="E22947">
        <v>298249</v>
      </c>
      <c r="F22947">
        <v>119255</v>
      </c>
      <c r="G22947">
        <v>130.5412</v>
      </c>
      <c r="H22947">
        <v>-7.1454779999999998</v>
      </c>
      <c r="I22947" s="1">
        <v>98.812899999999999</v>
      </c>
      <c r="J22947" t="str">
        <f t="shared" si="358"/>
        <v/>
      </c>
    </row>
    <row r="22948" spans="1:10" x14ac:dyDescent="0.35">
      <c r="A22948">
        <v>22959</v>
      </c>
      <c r="B22948" t="s">
        <v>26</v>
      </c>
      <c r="C22948">
        <v>22959</v>
      </c>
      <c r="D22948">
        <v>283.12400000000002</v>
      </c>
      <c r="E22948">
        <v>298251</v>
      </c>
      <c r="F22948">
        <v>119255</v>
      </c>
      <c r="G22948">
        <v>132.5179</v>
      </c>
      <c r="H22948">
        <v>-7.0446549999999997</v>
      </c>
      <c r="I22948" s="1">
        <v>98.680419999999998</v>
      </c>
      <c r="J22948" t="str">
        <f t="shared" si="358"/>
        <v/>
      </c>
    </row>
    <row r="22949" spans="1:10" x14ac:dyDescent="0.35">
      <c r="A22949">
        <v>22960</v>
      </c>
      <c r="B22949" t="s">
        <v>26</v>
      </c>
      <c r="C22949">
        <v>22960</v>
      </c>
      <c r="D22949">
        <v>283.06700000000001</v>
      </c>
      <c r="E22949">
        <v>298253</v>
      </c>
      <c r="F22949">
        <v>119255</v>
      </c>
      <c r="G22949">
        <v>134.49529999999999</v>
      </c>
      <c r="H22949">
        <v>-6.9660260000000003</v>
      </c>
      <c r="I22949" s="1">
        <v>98.551829999999995</v>
      </c>
      <c r="J22949" t="str">
        <f t="shared" si="358"/>
        <v/>
      </c>
    </row>
    <row r="22950" spans="1:10" x14ac:dyDescent="0.35">
      <c r="A22950">
        <v>22961</v>
      </c>
      <c r="B22950" t="s">
        <v>26</v>
      </c>
      <c r="C22950">
        <v>22961</v>
      </c>
      <c r="D22950">
        <v>282.99400000000003</v>
      </c>
      <c r="E22950">
        <v>298255</v>
      </c>
      <c r="F22950">
        <v>119255</v>
      </c>
      <c r="G22950">
        <v>136.4734</v>
      </c>
      <c r="H22950">
        <v>-6.896236</v>
      </c>
      <c r="I22950" s="1">
        <v>98.426969999999997</v>
      </c>
      <c r="J22950" t="str">
        <f t="shared" si="358"/>
        <v/>
      </c>
    </row>
    <row r="22951" spans="1:10" x14ac:dyDescent="0.35">
      <c r="A22951">
        <v>22962</v>
      </c>
      <c r="B22951" t="s">
        <v>26</v>
      </c>
      <c r="C22951">
        <v>22962</v>
      </c>
      <c r="D22951">
        <v>282.99799999999999</v>
      </c>
      <c r="E22951">
        <v>298257</v>
      </c>
      <c r="F22951">
        <v>119255</v>
      </c>
      <c r="G22951">
        <v>138.4522</v>
      </c>
      <c r="H22951">
        <v>-6.79697</v>
      </c>
      <c r="I22951" s="1">
        <v>98.305679999999995</v>
      </c>
      <c r="J22951" t="str">
        <f t="shared" si="358"/>
        <v/>
      </c>
    </row>
    <row r="22952" spans="1:10" x14ac:dyDescent="0.35">
      <c r="A22952">
        <v>22963</v>
      </c>
      <c r="B22952" t="s">
        <v>26</v>
      </c>
      <c r="C22952">
        <v>22963</v>
      </c>
      <c r="D22952">
        <v>282.98599999999999</v>
      </c>
      <c r="E22952">
        <v>298259</v>
      </c>
      <c r="F22952">
        <v>119255</v>
      </c>
      <c r="G22952">
        <v>140.4315</v>
      </c>
      <c r="H22952">
        <v>-6.7068779999999997</v>
      </c>
      <c r="I22952" s="1">
        <v>98.187809999999999</v>
      </c>
      <c r="J22952" t="str">
        <f t="shared" si="358"/>
        <v/>
      </c>
    </row>
    <row r="22953" spans="1:10" x14ac:dyDescent="0.35">
      <c r="A22953">
        <v>22964</v>
      </c>
      <c r="B22953" t="s">
        <v>26</v>
      </c>
      <c r="C22953">
        <v>22964</v>
      </c>
      <c r="D22953">
        <v>282.964</v>
      </c>
      <c r="E22953">
        <v>298261</v>
      </c>
      <c r="F22953">
        <v>119255</v>
      </c>
      <c r="G22953">
        <v>142.41139999999999</v>
      </c>
      <c r="H22953">
        <v>-6.6231999999999998</v>
      </c>
      <c r="I22953" s="1">
        <v>98.0732</v>
      </c>
      <c r="J22953" t="str">
        <f t="shared" si="358"/>
        <v/>
      </c>
    </row>
    <row r="22954" spans="1:10" x14ac:dyDescent="0.35">
      <c r="A22954">
        <v>22965</v>
      </c>
      <c r="B22954" t="s">
        <v>26</v>
      </c>
      <c r="C22954">
        <v>22965</v>
      </c>
      <c r="D22954">
        <v>282.95</v>
      </c>
      <c r="E22954">
        <v>298263</v>
      </c>
      <c r="F22954">
        <v>119255</v>
      </c>
      <c r="G22954">
        <v>144.39179999999999</v>
      </c>
      <c r="H22954">
        <v>-6.5386329999999999</v>
      </c>
      <c r="I22954" s="1">
        <v>97.961749999999995</v>
      </c>
      <c r="J22954" t="str">
        <f t="shared" si="358"/>
        <v/>
      </c>
    </row>
    <row r="22955" spans="1:10" x14ac:dyDescent="0.35">
      <c r="A22955">
        <v>22966</v>
      </c>
      <c r="B22955" t="s">
        <v>26</v>
      </c>
      <c r="C22955">
        <v>22966</v>
      </c>
      <c r="D22955">
        <v>282.947</v>
      </c>
      <c r="E22955">
        <v>298265</v>
      </c>
      <c r="F22955">
        <v>119255</v>
      </c>
      <c r="G22955">
        <v>146.37280000000001</v>
      </c>
      <c r="H22955">
        <v>-6.452051</v>
      </c>
      <c r="I22955" s="1">
        <v>97.853309999999993</v>
      </c>
      <c r="J22955" t="str">
        <f t="shared" si="358"/>
        <v/>
      </c>
    </row>
    <row r="22956" spans="1:10" x14ac:dyDescent="0.35">
      <c r="A22956">
        <v>22967</v>
      </c>
      <c r="B22956" t="s">
        <v>26</v>
      </c>
      <c r="C22956">
        <v>22967</v>
      </c>
      <c r="D22956">
        <v>282.93099999999998</v>
      </c>
      <c r="E22956">
        <v>298267</v>
      </c>
      <c r="F22956">
        <v>119255</v>
      </c>
      <c r="G22956">
        <v>148.35429999999999</v>
      </c>
      <c r="H22956">
        <v>-6.3726890000000003</v>
      </c>
      <c r="I22956" s="1">
        <v>97.747770000000003</v>
      </c>
      <c r="J22956" t="str">
        <f t="shared" si="358"/>
        <v/>
      </c>
    </row>
    <row r="22957" spans="1:10" x14ac:dyDescent="0.35">
      <c r="A22957">
        <v>22968</v>
      </c>
      <c r="B22957" t="s">
        <v>26</v>
      </c>
      <c r="C22957">
        <v>22968</v>
      </c>
      <c r="D22957">
        <v>282.87900000000002</v>
      </c>
      <c r="E22957">
        <v>298269</v>
      </c>
      <c r="F22957">
        <v>119255</v>
      </c>
      <c r="G22957">
        <v>150.33629999999999</v>
      </c>
      <c r="H22957">
        <v>-6.3089300000000001</v>
      </c>
      <c r="I22957" s="1">
        <v>97.645009999999999</v>
      </c>
      <c r="J22957" t="str">
        <f t="shared" si="358"/>
        <v/>
      </c>
    </row>
    <row r="22958" spans="1:10" x14ac:dyDescent="0.35">
      <c r="A22958">
        <v>22969</v>
      </c>
      <c r="B22958" t="s">
        <v>26</v>
      </c>
      <c r="C22958">
        <v>22969</v>
      </c>
      <c r="D22958">
        <v>282.88499999999999</v>
      </c>
      <c r="E22958">
        <v>298271</v>
      </c>
      <c r="F22958">
        <v>119255</v>
      </c>
      <c r="G22958">
        <v>152.31870000000001</v>
      </c>
      <c r="H22958">
        <v>-6.2252400000000003</v>
      </c>
      <c r="I22958" s="1">
        <v>97.544929999999994</v>
      </c>
      <c r="J22958" t="str">
        <f t="shared" si="358"/>
        <v/>
      </c>
    </row>
    <row r="22959" spans="1:10" x14ac:dyDescent="0.35">
      <c r="A22959">
        <v>22970</v>
      </c>
      <c r="B22959" t="s">
        <v>26</v>
      </c>
      <c r="C22959">
        <v>22970</v>
      </c>
      <c r="D22959">
        <v>282.88400000000001</v>
      </c>
      <c r="E22959">
        <v>298273</v>
      </c>
      <c r="F22959">
        <v>119255</v>
      </c>
      <c r="G22959">
        <v>154.30170000000001</v>
      </c>
      <c r="H22959">
        <v>-6.1462199999999996</v>
      </c>
      <c r="I22959" s="1">
        <v>97.447419999999994</v>
      </c>
      <c r="J22959" t="str">
        <f t="shared" si="358"/>
        <v/>
      </c>
    </row>
    <row r="22960" spans="1:10" x14ac:dyDescent="0.35">
      <c r="A22960">
        <v>22971</v>
      </c>
      <c r="B22960" t="s">
        <v>26</v>
      </c>
      <c r="C22960">
        <v>22971</v>
      </c>
      <c r="D22960">
        <v>282.87599999999998</v>
      </c>
      <c r="E22960">
        <v>298275</v>
      </c>
      <c r="F22960">
        <v>119255</v>
      </c>
      <c r="G22960">
        <v>156.285</v>
      </c>
      <c r="H22960">
        <v>-6.0717080000000001</v>
      </c>
      <c r="I22960" s="1">
        <v>97.352379999999997</v>
      </c>
      <c r="J22960" t="str">
        <f t="shared" si="358"/>
        <v/>
      </c>
    </row>
    <row r="22961" spans="1:10" x14ac:dyDescent="0.35">
      <c r="A22961">
        <v>22972</v>
      </c>
      <c r="B22961" t="s">
        <v>26</v>
      </c>
      <c r="C22961">
        <v>22972</v>
      </c>
      <c r="D22961">
        <v>282.98500000000001</v>
      </c>
      <c r="E22961">
        <v>298277</v>
      </c>
      <c r="F22961">
        <v>119255</v>
      </c>
      <c r="G22961">
        <v>158.2688</v>
      </c>
      <c r="H22961">
        <v>-5.9571290000000001</v>
      </c>
      <c r="I22961" s="1">
        <v>97.259730000000005</v>
      </c>
      <c r="J22961" t="str">
        <f t="shared" si="358"/>
        <v/>
      </c>
    </row>
    <row r="22962" spans="1:10" x14ac:dyDescent="0.35">
      <c r="A22962">
        <v>22973</v>
      </c>
      <c r="B22962" t="s">
        <v>26</v>
      </c>
      <c r="C22962">
        <v>22973</v>
      </c>
      <c r="D22962">
        <v>283.00099999999998</v>
      </c>
      <c r="E22962">
        <v>298279</v>
      </c>
      <c r="F22962">
        <v>119255</v>
      </c>
      <c r="G22962">
        <v>160.25290000000001</v>
      </c>
      <c r="H22962">
        <v>-5.878234</v>
      </c>
      <c r="I22962" s="1">
        <v>97.169359999999998</v>
      </c>
      <c r="J22962" t="str">
        <f t="shared" si="358"/>
        <v/>
      </c>
    </row>
    <row r="22963" spans="1:10" x14ac:dyDescent="0.35">
      <c r="A22963">
        <v>22974</v>
      </c>
      <c r="B22963" t="s">
        <v>26</v>
      </c>
      <c r="C22963">
        <v>22974</v>
      </c>
      <c r="D22963">
        <v>283.01400000000001</v>
      </c>
      <c r="E22963">
        <v>298281</v>
      </c>
      <c r="F22963">
        <v>119255</v>
      </c>
      <c r="G22963">
        <v>162.23750000000001</v>
      </c>
      <c r="H22963">
        <v>-5.8022780000000003</v>
      </c>
      <c r="I22963" s="1">
        <v>97.081209999999999</v>
      </c>
      <c r="J22963" t="str">
        <f t="shared" si="358"/>
        <v/>
      </c>
    </row>
    <row r="22964" spans="1:10" x14ac:dyDescent="0.35">
      <c r="A22964">
        <v>22975</v>
      </c>
      <c r="B22964" t="s">
        <v>26</v>
      </c>
      <c r="C22964">
        <v>22975</v>
      </c>
      <c r="D22964">
        <v>282.89499999999998</v>
      </c>
      <c r="E22964">
        <v>298283</v>
      </c>
      <c r="F22964">
        <v>119255</v>
      </c>
      <c r="G22964">
        <v>164.22239999999999</v>
      </c>
      <c r="H22964">
        <v>-5.7737179999999997</v>
      </c>
      <c r="I22964" s="1">
        <v>96.995189999999994</v>
      </c>
      <c r="J22964" t="str">
        <f t="shared" si="358"/>
        <v/>
      </c>
    </row>
    <row r="22965" spans="1:10" x14ac:dyDescent="0.35">
      <c r="A22965">
        <v>22976</v>
      </c>
      <c r="B22965" t="s">
        <v>26</v>
      </c>
      <c r="C22965">
        <v>22976</v>
      </c>
      <c r="D22965">
        <v>282.78199999999998</v>
      </c>
      <c r="E22965">
        <v>298285</v>
      </c>
      <c r="F22965">
        <v>119255</v>
      </c>
      <c r="G22965">
        <v>166.20769999999999</v>
      </c>
      <c r="H22965">
        <v>-5.7437769999999997</v>
      </c>
      <c r="I22965" s="1">
        <v>96.91122</v>
      </c>
      <c r="J22965" t="str">
        <f t="shared" si="358"/>
        <v/>
      </c>
    </row>
    <row r="22966" spans="1:10" x14ac:dyDescent="0.35">
      <c r="A22966">
        <v>22977</v>
      </c>
      <c r="B22966" t="s">
        <v>26</v>
      </c>
      <c r="C22966">
        <v>22977</v>
      </c>
      <c r="D22966">
        <v>0</v>
      </c>
      <c r="E22966">
        <v>298287</v>
      </c>
      <c r="F22966">
        <v>119255</v>
      </c>
      <c r="G22966">
        <v>168.19329999999999</v>
      </c>
      <c r="H22966">
        <v>-60.682290000000002</v>
      </c>
      <c r="I22966" s="1">
        <v>96.829250000000002</v>
      </c>
      <c r="J22966" t="str">
        <f t="shared" si="358"/>
        <v/>
      </c>
    </row>
    <row r="22967" spans="1:10" x14ac:dyDescent="0.35">
      <c r="A22967">
        <v>22978</v>
      </c>
      <c r="B22967" t="s">
        <v>26</v>
      </c>
      <c r="C22967">
        <v>22978</v>
      </c>
      <c r="D22967">
        <v>0</v>
      </c>
      <c r="E22967">
        <v>297875</v>
      </c>
      <c r="F22967">
        <v>119253</v>
      </c>
      <c r="G22967">
        <v>245.98580000000001</v>
      </c>
      <c r="H22967">
        <v>-50.603000000000002</v>
      </c>
      <c r="I22967" s="1">
        <v>264.86880000000002</v>
      </c>
      <c r="J22967" t="str">
        <f t="shared" si="358"/>
        <v/>
      </c>
    </row>
    <row r="22968" spans="1:10" x14ac:dyDescent="0.35">
      <c r="A22968">
        <v>22979</v>
      </c>
      <c r="B22968" t="s">
        <v>26</v>
      </c>
      <c r="C22968">
        <v>22979</v>
      </c>
      <c r="D22968">
        <v>280.226</v>
      </c>
      <c r="E22968">
        <v>297877</v>
      </c>
      <c r="F22968">
        <v>119253</v>
      </c>
      <c r="G22968">
        <v>243.9939</v>
      </c>
      <c r="H22968">
        <v>-4.5166310000000003</v>
      </c>
      <c r="I22968" s="1">
        <v>264.82679999999999</v>
      </c>
      <c r="J22968" t="str">
        <f t="shared" si="358"/>
        <v/>
      </c>
    </row>
    <row r="22969" spans="1:10" x14ac:dyDescent="0.35">
      <c r="A22969">
        <v>22980</v>
      </c>
      <c r="B22969" t="s">
        <v>26</v>
      </c>
      <c r="C22969">
        <v>22980</v>
      </c>
      <c r="D22969">
        <v>280.28100000000001</v>
      </c>
      <c r="E22969">
        <v>297879</v>
      </c>
      <c r="F22969">
        <v>119253</v>
      </c>
      <c r="G22969">
        <v>242.00210000000001</v>
      </c>
      <c r="H22969">
        <v>-4.5407089999999997</v>
      </c>
      <c r="I22969" s="1">
        <v>264.78410000000002</v>
      </c>
      <c r="J22969" t="str">
        <f t="shared" si="358"/>
        <v/>
      </c>
    </row>
    <row r="22970" spans="1:10" x14ac:dyDescent="0.35">
      <c r="A22970">
        <v>22981</v>
      </c>
      <c r="B22970" t="s">
        <v>26</v>
      </c>
      <c r="C22970">
        <v>22981</v>
      </c>
      <c r="D22970">
        <v>280.32400000000001</v>
      </c>
      <c r="E22970">
        <v>297881</v>
      </c>
      <c r="F22970">
        <v>119253</v>
      </c>
      <c r="G22970">
        <v>240.0104</v>
      </c>
      <c r="H22970">
        <v>-4.5680310000000004</v>
      </c>
      <c r="I22970" s="1">
        <v>264.7407</v>
      </c>
      <c r="J22970" t="str">
        <f t="shared" si="358"/>
        <v/>
      </c>
    </row>
    <row r="22971" spans="1:10" x14ac:dyDescent="0.35">
      <c r="A22971">
        <v>22982</v>
      </c>
      <c r="B22971" t="s">
        <v>26</v>
      </c>
      <c r="C22971">
        <v>22982</v>
      </c>
      <c r="D22971">
        <v>280.28800000000001</v>
      </c>
      <c r="E22971">
        <v>297883</v>
      </c>
      <c r="F22971">
        <v>119253</v>
      </c>
      <c r="G22971">
        <v>238.0189</v>
      </c>
      <c r="H22971">
        <v>-4.6146979999999997</v>
      </c>
      <c r="I22971" s="1">
        <v>264.69659999999999</v>
      </c>
      <c r="J22971" t="str">
        <f t="shared" si="358"/>
        <v/>
      </c>
    </row>
    <row r="22972" spans="1:10" x14ac:dyDescent="0.35">
      <c r="A22972">
        <v>22983</v>
      </c>
      <c r="B22972" t="s">
        <v>26</v>
      </c>
      <c r="C22972">
        <v>22983</v>
      </c>
      <c r="D22972">
        <v>280.35700000000003</v>
      </c>
      <c r="E22972">
        <v>297885</v>
      </c>
      <c r="F22972">
        <v>119253</v>
      </c>
      <c r="G22972">
        <v>236.0275</v>
      </c>
      <c r="H22972">
        <v>-4.6368220000000004</v>
      </c>
      <c r="I22972" s="1">
        <v>264.65170000000001</v>
      </c>
      <c r="J22972" t="str">
        <f t="shared" si="358"/>
        <v/>
      </c>
    </row>
    <row r="22973" spans="1:10" x14ac:dyDescent="0.35">
      <c r="A22973">
        <v>22984</v>
      </c>
      <c r="B22973" t="s">
        <v>26</v>
      </c>
      <c r="C22973">
        <v>22984</v>
      </c>
      <c r="D22973">
        <v>280.45800000000003</v>
      </c>
      <c r="E22973">
        <v>297887</v>
      </c>
      <c r="F22973">
        <v>119253</v>
      </c>
      <c r="G22973">
        <v>234.03630000000001</v>
      </c>
      <c r="H22973">
        <v>-4.6515360000000001</v>
      </c>
      <c r="I22973" s="1">
        <v>264.60610000000003</v>
      </c>
      <c r="J22973" t="str">
        <f t="shared" si="358"/>
        <v/>
      </c>
    </row>
    <row r="22974" spans="1:10" x14ac:dyDescent="0.35">
      <c r="A22974">
        <v>22985</v>
      </c>
      <c r="B22974" t="s">
        <v>26</v>
      </c>
      <c r="C22974">
        <v>22985</v>
      </c>
      <c r="D22974">
        <v>280.73399999999998</v>
      </c>
      <c r="E22974">
        <v>297889</v>
      </c>
      <c r="F22974">
        <v>119253</v>
      </c>
      <c r="G22974">
        <v>232.0453</v>
      </c>
      <c r="H22974">
        <v>-4.62357</v>
      </c>
      <c r="I22974" s="1">
        <v>264.55970000000002</v>
      </c>
      <c r="J22974" t="str">
        <f t="shared" si="358"/>
        <v/>
      </c>
    </row>
    <row r="22975" spans="1:10" x14ac:dyDescent="0.35">
      <c r="A22975">
        <v>22986</v>
      </c>
      <c r="B22975" t="s">
        <v>26</v>
      </c>
      <c r="C22975">
        <v>22986</v>
      </c>
      <c r="D22975">
        <v>280.93200000000002</v>
      </c>
      <c r="E22975">
        <v>297891</v>
      </c>
      <c r="F22975">
        <v>119253</v>
      </c>
      <c r="G22975">
        <v>230.05430000000001</v>
      </c>
      <c r="H22975">
        <v>-4.6144189999999998</v>
      </c>
      <c r="I22975" s="1">
        <v>264.51249999999999</v>
      </c>
      <c r="J22975" t="str">
        <f t="shared" si="358"/>
        <v/>
      </c>
    </row>
    <row r="22976" spans="1:10" x14ac:dyDescent="0.35">
      <c r="A22976">
        <v>22987</v>
      </c>
      <c r="B22976" t="s">
        <v>26</v>
      </c>
      <c r="C22976">
        <v>22987</v>
      </c>
      <c r="D22976">
        <v>280.93900000000002</v>
      </c>
      <c r="E22976">
        <v>297893</v>
      </c>
      <c r="F22976">
        <v>119253</v>
      </c>
      <c r="G22976">
        <v>228.06360000000001</v>
      </c>
      <c r="H22976">
        <v>-4.6527729999999998</v>
      </c>
      <c r="I22976" s="1">
        <v>264.46440000000001</v>
      </c>
      <c r="J22976" t="str">
        <f t="shared" si="358"/>
        <v/>
      </c>
    </row>
    <row r="22977" spans="1:10" x14ac:dyDescent="0.35">
      <c r="A22977">
        <v>22988</v>
      </c>
      <c r="B22977" t="s">
        <v>26</v>
      </c>
      <c r="C22977">
        <v>22988</v>
      </c>
      <c r="D22977">
        <v>281.03100000000001</v>
      </c>
      <c r="E22977">
        <v>297895</v>
      </c>
      <c r="F22977">
        <v>119253</v>
      </c>
      <c r="G22977">
        <v>226.07300000000001</v>
      </c>
      <c r="H22977">
        <v>-4.6703979999999996</v>
      </c>
      <c r="I22977" s="1">
        <v>264.41550000000001</v>
      </c>
      <c r="J22977" t="str">
        <f t="shared" si="358"/>
        <v/>
      </c>
    </row>
    <row r="22978" spans="1:10" x14ac:dyDescent="0.35">
      <c r="A22978">
        <v>22989</v>
      </c>
      <c r="B22978" t="s">
        <v>26</v>
      </c>
      <c r="C22978">
        <v>22989</v>
      </c>
      <c r="D22978">
        <v>281.09800000000001</v>
      </c>
      <c r="E22978">
        <v>297897</v>
      </c>
      <c r="F22978">
        <v>119253</v>
      </c>
      <c r="G22978">
        <v>224.08260000000001</v>
      </c>
      <c r="H22978">
        <v>-4.6946810000000001</v>
      </c>
      <c r="I22978" s="1">
        <v>264.3657</v>
      </c>
      <c r="J22978" t="str">
        <f t="shared" si="358"/>
        <v/>
      </c>
    </row>
    <row r="22979" spans="1:10" x14ac:dyDescent="0.35">
      <c r="A22979">
        <v>22990</v>
      </c>
      <c r="B22979" t="s">
        <v>26</v>
      </c>
      <c r="C22979">
        <v>22990</v>
      </c>
      <c r="D22979">
        <v>281.02199999999999</v>
      </c>
      <c r="E22979">
        <v>297899</v>
      </c>
      <c r="F22979">
        <v>119253</v>
      </c>
      <c r="G22979">
        <v>222.09229999999999</v>
      </c>
      <c r="H22979">
        <v>-4.7560339999999997</v>
      </c>
      <c r="I22979" s="1">
        <v>264.31509999999997</v>
      </c>
      <c r="J22979" t="str">
        <f t="shared" ref="J22979:J23042" si="359">IF(H22979&gt;0.5,H22979,"")</f>
        <v/>
      </c>
    </row>
    <row r="22980" spans="1:10" x14ac:dyDescent="0.35">
      <c r="A22980">
        <v>22991</v>
      </c>
      <c r="B22980" t="s">
        <v>26</v>
      </c>
      <c r="C22980">
        <v>22991</v>
      </c>
      <c r="D22980">
        <v>281.053</v>
      </c>
      <c r="E22980">
        <v>297901</v>
      </c>
      <c r="F22980">
        <v>119253</v>
      </c>
      <c r="G22980">
        <v>220.10220000000001</v>
      </c>
      <c r="H22980">
        <v>-4.7908239999999997</v>
      </c>
      <c r="I22980" s="1">
        <v>264.26350000000002</v>
      </c>
      <c r="J22980" t="str">
        <f t="shared" si="359"/>
        <v/>
      </c>
    </row>
    <row r="22981" spans="1:10" x14ac:dyDescent="0.35">
      <c r="A22981">
        <v>22992</v>
      </c>
      <c r="B22981" t="s">
        <v>26</v>
      </c>
      <c r="C22981">
        <v>22992</v>
      </c>
      <c r="D22981">
        <v>281.161</v>
      </c>
      <c r="E22981">
        <v>297903</v>
      </c>
      <c r="F22981">
        <v>119253</v>
      </c>
      <c r="G22981">
        <v>218.11240000000001</v>
      </c>
      <c r="H22981">
        <v>-4.8061530000000001</v>
      </c>
      <c r="I22981" s="1">
        <v>264.21100000000001</v>
      </c>
      <c r="J22981" t="str">
        <f t="shared" si="359"/>
        <v/>
      </c>
    </row>
    <row r="22982" spans="1:10" x14ac:dyDescent="0.35">
      <c r="A22982">
        <v>22993</v>
      </c>
      <c r="B22982" t="s">
        <v>26</v>
      </c>
      <c r="C22982">
        <v>22993</v>
      </c>
      <c r="D22982">
        <v>281.14800000000002</v>
      </c>
      <c r="E22982">
        <v>297905</v>
      </c>
      <c r="F22982">
        <v>119253</v>
      </c>
      <c r="G22982">
        <v>216.12270000000001</v>
      </c>
      <c r="H22982">
        <v>-4.853612</v>
      </c>
      <c r="I22982" s="1">
        <v>264.15750000000003</v>
      </c>
      <c r="J22982" t="str">
        <f t="shared" si="359"/>
        <v/>
      </c>
    </row>
    <row r="22983" spans="1:10" x14ac:dyDescent="0.35">
      <c r="A22983">
        <v>22994</v>
      </c>
      <c r="B22983" t="s">
        <v>26</v>
      </c>
      <c r="C22983">
        <v>22994</v>
      </c>
      <c r="D22983">
        <v>281.12</v>
      </c>
      <c r="E22983">
        <v>297907</v>
      </c>
      <c r="F22983">
        <v>119253</v>
      </c>
      <c r="G22983">
        <v>214.13310000000001</v>
      </c>
      <c r="H22983">
        <v>-4.9059280000000003</v>
      </c>
      <c r="I22983" s="1">
        <v>264.10300000000001</v>
      </c>
      <c r="J22983" t="str">
        <f t="shared" si="359"/>
        <v/>
      </c>
    </row>
    <row r="22984" spans="1:10" x14ac:dyDescent="0.35">
      <c r="A22984">
        <v>22995</v>
      </c>
      <c r="B22984" t="s">
        <v>26</v>
      </c>
      <c r="C22984">
        <v>22995</v>
      </c>
      <c r="D22984">
        <v>281.21100000000001</v>
      </c>
      <c r="E22984">
        <v>297909</v>
      </c>
      <c r="F22984">
        <v>119253</v>
      </c>
      <c r="G22984">
        <v>212.1438</v>
      </c>
      <c r="H22984">
        <v>-4.9273090000000002</v>
      </c>
      <c r="I22984" s="1">
        <v>264.04750000000001</v>
      </c>
      <c r="J22984" t="str">
        <f t="shared" si="359"/>
        <v/>
      </c>
    </row>
    <row r="22985" spans="1:10" x14ac:dyDescent="0.35">
      <c r="A22985">
        <v>22996</v>
      </c>
      <c r="B22985" t="s">
        <v>26</v>
      </c>
      <c r="C22985">
        <v>22996</v>
      </c>
      <c r="D22985">
        <v>281.23599999999999</v>
      </c>
      <c r="E22985">
        <v>297911</v>
      </c>
      <c r="F22985">
        <v>119253</v>
      </c>
      <c r="G22985">
        <v>210.15469999999999</v>
      </c>
      <c r="H22985">
        <v>-4.9669480000000004</v>
      </c>
      <c r="I22985" s="1">
        <v>263.99099999999999</v>
      </c>
      <c r="J22985" t="str">
        <f t="shared" si="359"/>
        <v/>
      </c>
    </row>
    <row r="22986" spans="1:10" x14ac:dyDescent="0.35">
      <c r="A22986">
        <v>22997</v>
      </c>
      <c r="B22986" t="s">
        <v>26</v>
      </c>
      <c r="C22986">
        <v>22997</v>
      </c>
      <c r="D22986">
        <v>281.06299999999999</v>
      </c>
      <c r="E22986">
        <v>297913</v>
      </c>
      <c r="F22986">
        <v>119253</v>
      </c>
      <c r="G22986">
        <v>208.16579999999999</v>
      </c>
      <c r="H22986">
        <v>-5.0614129999999999</v>
      </c>
      <c r="I22986" s="1">
        <v>263.93340000000001</v>
      </c>
      <c r="J22986" t="str">
        <f t="shared" si="359"/>
        <v/>
      </c>
    </row>
    <row r="22987" spans="1:10" x14ac:dyDescent="0.35">
      <c r="A22987">
        <v>22998</v>
      </c>
      <c r="B22987" t="s">
        <v>26</v>
      </c>
      <c r="C22987">
        <v>22998</v>
      </c>
      <c r="D22987">
        <v>280.94600000000003</v>
      </c>
      <c r="E22987">
        <v>297915</v>
      </c>
      <c r="F22987">
        <v>119253</v>
      </c>
      <c r="G22987">
        <v>206.1771</v>
      </c>
      <c r="H22987">
        <v>-5.1422299999999996</v>
      </c>
      <c r="I22987" s="1">
        <v>263.87459999999999</v>
      </c>
      <c r="J22987" t="str">
        <f t="shared" si="359"/>
        <v/>
      </c>
    </row>
    <row r="22988" spans="1:10" x14ac:dyDescent="0.35">
      <c r="A22988">
        <v>22999</v>
      </c>
      <c r="B22988" t="s">
        <v>26</v>
      </c>
      <c r="C22988">
        <v>22999</v>
      </c>
      <c r="D22988">
        <v>281.02600000000001</v>
      </c>
      <c r="E22988">
        <v>297917</v>
      </c>
      <c r="F22988">
        <v>119253</v>
      </c>
      <c r="G22988">
        <v>204.18860000000001</v>
      </c>
      <c r="H22988">
        <v>-5.1697699999999998</v>
      </c>
      <c r="I22988" s="1">
        <v>263.81479999999999</v>
      </c>
      <c r="J22988" t="str">
        <f t="shared" si="359"/>
        <v/>
      </c>
    </row>
    <row r="22989" spans="1:10" x14ac:dyDescent="0.35">
      <c r="A22989">
        <v>23000</v>
      </c>
      <c r="B22989" t="s">
        <v>26</v>
      </c>
      <c r="C22989">
        <v>23000</v>
      </c>
      <c r="D22989">
        <v>281.41000000000003</v>
      </c>
      <c r="E22989">
        <v>297919</v>
      </c>
      <c r="F22989">
        <v>119253</v>
      </c>
      <c r="G22989">
        <v>202.2004</v>
      </c>
      <c r="H22989">
        <v>-5.1123960000000004</v>
      </c>
      <c r="I22989" s="1">
        <v>263.75369999999998</v>
      </c>
      <c r="J22989" t="str">
        <f t="shared" si="359"/>
        <v/>
      </c>
    </row>
    <row r="22990" spans="1:10" x14ac:dyDescent="0.35">
      <c r="A22990">
        <v>23001</v>
      </c>
      <c r="B22990" t="s">
        <v>26</v>
      </c>
      <c r="C22990">
        <v>23001</v>
      </c>
      <c r="D22990">
        <v>282.19900000000001</v>
      </c>
      <c r="E22990">
        <v>297921</v>
      </c>
      <c r="F22990">
        <v>119253</v>
      </c>
      <c r="G22990">
        <v>200.2124</v>
      </c>
      <c r="H22990">
        <v>-4.9388449999999997</v>
      </c>
      <c r="I22990" s="1">
        <v>263.69139999999999</v>
      </c>
      <c r="J22990" t="str">
        <f t="shared" si="359"/>
        <v/>
      </c>
    </row>
    <row r="22991" spans="1:10" x14ac:dyDescent="0.35">
      <c r="A22991">
        <v>23002</v>
      </c>
      <c r="B22991" t="s">
        <v>26</v>
      </c>
      <c r="C22991">
        <v>23002</v>
      </c>
      <c r="D22991">
        <v>281.15100000000001</v>
      </c>
      <c r="E22991">
        <v>297923</v>
      </c>
      <c r="F22991">
        <v>119253</v>
      </c>
      <c r="G22991">
        <v>198.22460000000001</v>
      </c>
      <c r="H22991">
        <v>-5.2886110000000004</v>
      </c>
      <c r="I22991" s="1">
        <v>263.62790000000001</v>
      </c>
      <c r="J22991" t="str">
        <f t="shared" si="359"/>
        <v/>
      </c>
    </row>
    <row r="22992" spans="1:10" x14ac:dyDescent="0.35">
      <c r="A22992">
        <v>23003</v>
      </c>
      <c r="B22992" t="s">
        <v>26</v>
      </c>
      <c r="C22992">
        <v>23003</v>
      </c>
      <c r="D22992">
        <v>280.678</v>
      </c>
      <c r="E22992">
        <v>297925</v>
      </c>
      <c r="F22992">
        <v>119253</v>
      </c>
      <c r="G22992">
        <v>196.2371</v>
      </c>
      <c r="H22992">
        <v>-5.4787410000000003</v>
      </c>
      <c r="I22992" s="1">
        <v>263.56310000000002</v>
      </c>
      <c r="J22992" t="str">
        <f t="shared" si="359"/>
        <v/>
      </c>
    </row>
    <row r="22993" spans="1:10" x14ac:dyDescent="0.35">
      <c r="A22993">
        <v>23004</v>
      </c>
      <c r="B22993" t="s">
        <v>26</v>
      </c>
      <c r="C22993">
        <v>23004</v>
      </c>
      <c r="D22993">
        <v>281.48399999999998</v>
      </c>
      <c r="E22993">
        <v>297927</v>
      </c>
      <c r="F22993">
        <v>119253</v>
      </c>
      <c r="G22993">
        <v>194.24979999999999</v>
      </c>
      <c r="H22993">
        <v>-5.2988280000000003</v>
      </c>
      <c r="I22993" s="1">
        <v>263.49689999999998</v>
      </c>
      <c r="J22993" t="str">
        <f t="shared" si="359"/>
        <v/>
      </c>
    </row>
    <row r="22994" spans="1:10" x14ac:dyDescent="0.35">
      <c r="A22994">
        <v>23005</v>
      </c>
      <c r="B22994" t="s">
        <v>26</v>
      </c>
      <c r="C22994">
        <v>23005</v>
      </c>
      <c r="D22994">
        <v>282.45400000000001</v>
      </c>
      <c r="E22994">
        <v>297929</v>
      </c>
      <c r="F22994">
        <v>119253</v>
      </c>
      <c r="G22994">
        <v>192.2628</v>
      </c>
      <c r="H22994">
        <v>-5.0665899999999997</v>
      </c>
      <c r="I22994" s="1">
        <v>263.42939999999999</v>
      </c>
      <c r="J22994" t="str">
        <f t="shared" si="359"/>
        <v/>
      </c>
    </row>
    <row r="22995" spans="1:10" x14ac:dyDescent="0.35">
      <c r="A22995">
        <v>23006</v>
      </c>
      <c r="B22995" t="s">
        <v>26</v>
      </c>
      <c r="C22995">
        <v>23006</v>
      </c>
      <c r="D22995">
        <v>281.71800000000002</v>
      </c>
      <c r="E22995">
        <v>297931</v>
      </c>
      <c r="F22995">
        <v>119253</v>
      </c>
      <c r="G22995">
        <v>190.27610000000001</v>
      </c>
      <c r="H22995">
        <v>-5.3389939999999996</v>
      </c>
      <c r="I22995" s="1">
        <v>263.3605</v>
      </c>
      <c r="J22995" t="str">
        <f t="shared" si="359"/>
        <v/>
      </c>
    </row>
    <row r="22996" spans="1:10" x14ac:dyDescent="0.35">
      <c r="A22996">
        <v>23007</v>
      </c>
      <c r="B22996" t="s">
        <v>26</v>
      </c>
      <c r="C22996">
        <v>23007</v>
      </c>
      <c r="D22996">
        <v>281.14699999999999</v>
      </c>
      <c r="E22996">
        <v>297933</v>
      </c>
      <c r="F22996">
        <v>119253</v>
      </c>
      <c r="G22996">
        <v>188.28970000000001</v>
      </c>
      <c r="H22996">
        <v>-5.5671559999999998</v>
      </c>
      <c r="I22996" s="1">
        <v>263.29020000000003</v>
      </c>
      <c r="J22996" t="str">
        <f t="shared" si="359"/>
        <v/>
      </c>
    </row>
    <row r="22997" spans="1:10" x14ac:dyDescent="0.35">
      <c r="A22997">
        <v>23008</v>
      </c>
      <c r="B22997" t="s">
        <v>26</v>
      </c>
      <c r="C22997">
        <v>23008</v>
      </c>
      <c r="D22997">
        <v>281.16899999999998</v>
      </c>
      <c r="E22997">
        <v>297935</v>
      </c>
      <c r="F22997">
        <v>119253</v>
      </c>
      <c r="G22997">
        <v>186.30350000000001</v>
      </c>
      <c r="H22997">
        <v>-5.6194280000000001</v>
      </c>
      <c r="I22997" s="1">
        <v>263.2183</v>
      </c>
      <c r="J22997" t="str">
        <f t="shared" si="359"/>
        <v/>
      </c>
    </row>
    <row r="22998" spans="1:10" x14ac:dyDescent="0.35">
      <c r="A22998">
        <v>23009</v>
      </c>
      <c r="B22998" t="s">
        <v>26</v>
      </c>
      <c r="C22998">
        <v>23009</v>
      </c>
      <c r="D22998">
        <v>281.25400000000002</v>
      </c>
      <c r="E22998">
        <v>297937</v>
      </c>
      <c r="F22998">
        <v>119253</v>
      </c>
      <c r="G22998">
        <v>184.3177</v>
      </c>
      <c r="H22998">
        <v>-5.6534120000000003</v>
      </c>
      <c r="I22998" s="1">
        <v>263.14490000000001</v>
      </c>
      <c r="J22998" t="str">
        <f t="shared" si="359"/>
        <v/>
      </c>
    </row>
    <row r="22999" spans="1:10" x14ac:dyDescent="0.35">
      <c r="A22999">
        <v>23010</v>
      </c>
      <c r="B22999" t="s">
        <v>26</v>
      </c>
      <c r="C22999">
        <v>23010</v>
      </c>
      <c r="D22999">
        <v>281.262</v>
      </c>
      <c r="E22999">
        <v>297939</v>
      </c>
      <c r="F22999">
        <v>119253</v>
      </c>
      <c r="G22999">
        <v>182.3321</v>
      </c>
      <c r="H22999">
        <v>-5.7120829999999998</v>
      </c>
      <c r="I22999" s="1">
        <v>263.06990000000002</v>
      </c>
      <c r="J22999" t="str">
        <f t="shared" si="359"/>
        <v/>
      </c>
    </row>
    <row r="23000" spans="1:10" x14ac:dyDescent="0.35">
      <c r="A23000">
        <v>23011</v>
      </c>
      <c r="B23000" t="s">
        <v>26</v>
      </c>
      <c r="C23000">
        <v>23011</v>
      </c>
      <c r="D23000">
        <v>281.32499999999999</v>
      </c>
      <c r="E23000">
        <v>297941</v>
      </c>
      <c r="F23000">
        <v>119253</v>
      </c>
      <c r="G23000">
        <v>180.34690000000001</v>
      </c>
      <c r="H23000">
        <v>-5.7547249999999996</v>
      </c>
      <c r="I23000" s="1">
        <v>262.9932</v>
      </c>
      <c r="J23000" t="str">
        <f t="shared" si="359"/>
        <v/>
      </c>
    </row>
    <row r="23001" spans="1:10" x14ac:dyDescent="0.35">
      <c r="A23001">
        <v>23012</v>
      </c>
      <c r="B23001" t="s">
        <v>26</v>
      </c>
      <c r="C23001">
        <v>23012</v>
      </c>
      <c r="D23001">
        <v>281.41000000000003</v>
      </c>
      <c r="E23001">
        <v>297943</v>
      </c>
      <c r="F23001">
        <v>119253</v>
      </c>
      <c r="G23001">
        <v>178.36199999999999</v>
      </c>
      <c r="H23001">
        <v>-5.7913040000000002</v>
      </c>
      <c r="I23001" s="1">
        <v>262.91480000000001</v>
      </c>
      <c r="J23001" t="str">
        <f t="shared" si="359"/>
        <v/>
      </c>
    </row>
    <row r="23002" spans="1:10" x14ac:dyDescent="0.35">
      <c r="A23002">
        <v>23013</v>
      </c>
      <c r="B23002" t="s">
        <v>26</v>
      </c>
      <c r="C23002">
        <v>23013</v>
      </c>
      <c r="D23002">
        <v>281.40800000000002</v>
      </c>
      <c r="E23002">
        <v>297945</v>
      </c>
      <c r="F23002">
        <v>119253</v>
      </c>
      <c r="G23002">
        <v>176.37739999999999</v>
      </c>
      <c r="H23002">
        <v>-5.8566599999999998</v>
      </c>
      <c r="I23002" s="1">
        <v>262.8347</v>
      </c>
      <c r="J23002" t="str">
        <f t="shared" si="359"/>
        <v/>
      </c>
    </row>
    <row r="23003" spans="1:10" x14ac:dyDescent="0.35">
      <c r="A23003">
        <v>23014</v>
      </c>
      <c r="B23003" t="s">
        <v>26</v>
      </c>
      <c r="C23003">
        <v>23014</v>
      </c>
      <c r="D23003">
        <v>281.46699999999998</v>
      </c>
      <c r="E23003">
        <v>297947</v>
      </c>
      <c r="F23003">
        <v>119253</v>
      </c>
      <c r="G23003">
        <v>174.39320000000001</v>
      </c>
      <c r="H23003">
        <v>-5.9036460000000002</v>
      </c>
      <c r="I23003" s="1">
        <v>262.7527</v>
      </c>
      <c r="J23003" t="str">
        <f t="shared" si="359"/>
        <v/>
      </c>
    </row>
    <row r="23004" spans="1:10" x14ac:dyDescent="0.35">
      <c r="A23004">
        <v>23015</v>
      </c>
      <c r="B23004" t="s">
        <v>26</v>
      </c>
      <c r="C23004">
        <v>23015</v>
      </c>
      <c r="D23004">
        <v>281.47699999999998</v>
      </c>
      <c r="E23004">
        <v>297949</v>
      </c>
      <c r="F23004">
        <v>119253</v>
      </c>
      <c r="G23004">
        <v>172.40940000000001</v>
      </c>
      <c r="H23004">
        <v>-5.9678000000000004</v>
      </c>
      <c r="I23004" s="1">
        <v>262.66890000000001</v>
      </c>
      <c r="J23004" t="str">
        <f t="shared" si="359"/>
        <v/>
      </c>
    </row>
    <row r="23005" spans="1:10" x14ac:dyDescent="0.35">
      <c r="A23005">
        <v>23016</v>
      </c>
      <c r="B23005" t="s">
        <v>26</v>
      </c>
      <c r="C23005">
        <v>23016</v>
      </c>
      <c r="D23005">
        <v>281.53500000000003</v>
      </c>
      <c r="E23005">
        <v>297951</v>
      </c>
      <c r="F23005">
        <v>119253</v>
      </c>
      <c r="G23005">
        <v>170.42590000000001</v>
      </c>
      <c r="H23005">
        <v>-6.0174620000000001</v>
      </c>
      <c r="I23005" s="1">
        <v>262.5831</v>
      </c>
      <c r="J23005" t="str">
        <f t="shared" si="359"/>
        <v/>
      </c>
    </row>
    <row r="23006" spans="1:10" x14ac:dyDescent="0.35">
      <c r="A23006">
        <v>23017</v>
      </c>
      <c r="B23006" t="s">
        <v>26</v>
      </c>
      <c r="C23006">
        <v>23017</v>
      </c>
      <c r="D23006">
        <v>281.58199999999999</v>
      </c>
      <c r="E23006">
        <v>297953</v>
      </c>
      <c r="F23006">
        <v>119253</v>
      </c>
      <c r="G23006">
        <v>168.44290000000001</v>
      </c>
      <c r="H23006">
        <v>-6.0719659999999998</v>
      </c>
      <c r="I23006" s="1">
        <v>262.49529999999999</v>
      </c>
      <c r="J23006" t="str">
        <f t="shared" si="359"/>
        <v/>
      </c>
    </row>
    <row r="23007" spans="1:10" x14ac:dyDescent="0.35">
      <c r="A23007">
        <v>23018</v>
      </c>
      <c r="B23007" t="s">
        <v>26</v>
      </c>
      <c r="C23007">
        <v>23018</v>
      </c>
      <c r="D23007">
        <v>281.637</v>
      </c>
      <c r="E23007">
        <v>297955</v>
      </c>
      <c r="F23007">
        <v>119253</v>
      </c>
      <c r="G23007">
        <v>166.46019999999999</v>
      </c>
      <c r="H23007">
        <v>-6.1250239999999998</v>
      </c>
      <c r="I23007" s="1">
        <v>262.40539999999999</v>
      </c>
      <c r="J23007" t="str">
        <f t="shared" si="359"/>
        <v/>
      </c>
    </row>
    <row r="23008" spans="1:10" x14ac:dyDescent="0.35">
      <c r="A23008">
        <v>23019</v>
      </c>
      <c r="B23008" t="s">
        <v>26</v>
      </c>
      <c r="C23008">
        <v>23019</v>
      </c>
      <c r="D23008">
        <v>281.59199999999998</v>
      </c>
      <c r="E23008">
        <v>297957</v>
      </c>
      <c r="F23008">
        <v>119253</v>
      </c>
      <c r="G23008">
        <v>164.47800000000001</v>
      </c>
      <c r="H23008">
        <v>-6.2137609999999999</v>
      </c>
      <c r="I23008" s="1">
        <v>262.31330000000003</v>
      </c>
      <c r="J23008" t="str">
        <f t="shared" si="359"/>
        <v/>
      </c>
    </row>
    <row r="23009" spans="1:10" x14ac:dyDescent="0.35">
      <c r="A23009">
        <v>23020</v>
      </c>
      <c r="B23009" t="s">
        <v>26</v>
      </c>
      <c r="C23009">
        <v>23020</v>
      </c>
      <c r="D23009">
        <v>281.66000000000003</v>
      </c>
      <c r="E23009">
        <v>297959</v>
      </c>
      <c r="F23009">
        <v>119253</v>
      </c>
      <c r="G23009">
        <v>162.49619999999999</v>
      </c>
      <c r="H23009">
        <v>-6.2652510000000001</v>
      </c>
      <c r="I23009" s="1">
        <v>262.21899999999999</v>
      </c>
      <c r="J23009" t="str">
        <f t="shared" si="359"/>
        <v/>
      </c>
    </row>
    <row r="23010" spans="1:10" x14ac:dyDescent="0.35">
      <c r="A23010">
        <v>23021</v>
      </c>
      <c r="B23010" t="s">
        <v>26</v>
      </c>
      <c r="C23010">
        <v>23021</v>
      </c>
      <c r="D23010">
        <v>281.75599999999997</v>
      </c>
      <c r="E23010">
        <v>297961</v>
      </c>
      <c r="F23010">
        <v>119253</v>
      </c>
      <c r="G23010">
        <v>160.51480000000001</v>
      </c>
      <c r="H23010">
        <v>-6.3081110000000002</v>
      </c>
      <c r="I23010" s="1">
        <v>262.1223</v>
      </c>
      <c r="J23010" t="str">
        <f t="shared" si="359"/>
        <v/>
      </c>
    </row>
    <row r="23011" spans="1:10" x14ac:dyDescent="0.35">
      <c r="A23011">
        <v>23022</v>
      </c>
      <c r="B23011" t="s">
        <v>26</v>
      </c>
      <c r="C23011">
        <v>23022</v>
      </c>
      <c r="D23011">
        <v>281.77300000000002</v>
      </c>
      <c r="E23011">
        <v>297963</v>
      </c>
      <c r="F23011">
        <v>119253</v>
      </c>
      <c r="G23011">
        <v>158.53389999999999</v>
      </c>
      <c r="H23011">
        <v>-6.380217</v>
      </c>
      <c r="I23011" s="1">
        <v>262.02319999999997</v>
      </c>
      <c r="J23011" t="str">
        <f t="shared" si="359"/>
        <v/>
      </c>
    </row>
    <row r="23012" spans="1:10" x14ac:dyDescent="0.35">
      <c r="A23012">
        <v>23023</v>
      </c>
      <c r="B23012" t="s">
        <v>26</v>
      </c>
      <c r="C23012">
        <v>23023</v>
      </c>
      <c r="D23012">
        <v>281.85599999999999</v>
      </c>
      <c r="E23012">
        <v>297965</v>
      </c>
      <c r="F23012">
        <v>119253</v>
      </c>
      <c r="G23012">
        <v>156.55350000000001</v>
      </c>
      <c r="H23012">
        <v>-6.4302539999999997</v>
      </c>
      <c r="I23012" s="1">
        <v>261.92169999999999</v>
      </c>
      <c r="J23012" t="str">
        <f t="shared" si="359"/>
        <v/>
      </c>
    </row>
    <row r="23013" spans="1:10" x14ac:dyDescent="0.35">
      <c r="A23013">
        <v>23024</v>
      </c>
      <c r="B23013" t="s">
        <v>26</v>
      </c>
      <c r="C23013">
        <v>23024</v>
      </c>
      <c r="D23013">
        <v>281.97500000000002</v>
      </c>
      <c r="E23013">
        <v>297967</v>
      </c>
      <c r="F23013">
        <v>119253</v>
      </c>
      <c r="G23013">
        <v>154.5736</v>
      </c>
      <c r="H23013">
        <v>-6.468369</v>
      </c>
      <c r="I23013" s="1">
        <v>261.8175</v>
      </c>
      <c r="J23013" t="str">
        <f t="shared" si="359"/>
        <v/>
      </c>
    </row>
    <row r="23014" spans="1:10" x14ac:dyDescent="0.35">
      <c r="A23014">
        <v>23025</v>
      </c>
      <c r="B23014" t="s">
        <v>26</v>
      </c>
      <c r="C23014">
        <v>23025</v>
      </c>
      <c r="D23014">
        <v>281.93400000000003</v>
      </c>
      <c r="E23014">
        <v>297969</v>
      </c>
      <c r="F23014">
        <v>119253</v>
      </c>
      <c r="G23014">
        <v>152.5942</v>
      </c>
      <c r="H23014">
        <v>-6.5667429999999998</v>
      </c>
      <c r="I23014" s="1">
        <v>261.7106</v>
      </c>
      <c r="J23014" t="str">
        <f t="shared" si="359"/>
        <v/>
      </c>
    </row>
    <row r="23015" spans="1:10" x14ac:dyDescent="0.35">
      <c r="A23015">
        <v>23026</v>
      </c>
      <c r="B23015" t="s">
        <v>26</v>
      </c>
      <c r="C23015">
        <v>23026</v>
      </c>
      <c r="D23015">
        <v>281.99400000000003</v>
      </c>
      <c r="E23015">
        <v>297971</v>
      </c>
      <c r="F23015">
        <v>119253</v>
      </c>
      <c r="G23015">
        <v>150.61539999999999</v>
      </c>
      <c r="H23015">
        <v>-6.6297300000000003</v>
      </c>
      <c r="I23015" s="1">
        <v>261.60090000000002</v>
      </c>
      <c r="J23015" t="str">
        <f t="shared" si="359"/>
        <v/>
      </c>
    </row>
    <row r="23016" spans="1:10" x14ac:dyDescent="0.35">
      <c r="A23016">
        <v>23027</v>
      </c>
      <c r="B23016" t="s">
        <v>26</v>
      </c>
      <c r="C23016">
        <v>23027</v>
      </c>
      <c r="D23016">
        <v>282.05700000000002</v>
      </c>
      <c r="E23016">
        <v>297973</v>
      </c>
      <c r="F23016">
        <v>119253</v>
      </c>
      <c r="G23016">
        <v>148.6371</v>
      </c>
      <c r="H23016">
        <v>-6.6932140000000002</v>
      </c>
      <c r="I23016" s="1">
        <v>261.48829999999998</v>
      </c>
      <c r="J23016" t="str">
        <f t="shared" si="359"/>
        <v/>
      </c>
    </row>
    <row r="23017" spans="1:10" x14ac:dyDescent="0.35">
      <c r="A23017">
        <v>23028</v>
      </c>
      <c r="B23017" t="s">
        <v>26</v>
      </c>
      <c r="C23017">
        <v>23028</v>
      </c>
      <c r="D23017">
        <v>282.05599999999998</v>
      </c>
      <c r="E23017">
        <v>297975</v>
      </c>
      <c r="F23017">
        <v>119253</v>
      </c>
      <c r="G23017">
        <v>146.65950000000001</v>
      </c>
      <c r="H23017">
        <v>-6.7830180000000002</v>
      </c>
      <c r="I23017" s="1">
        <v>261.37270000000001</v>
      </c>
      <c r="J23017" t="str">
        <f t="shared" si="359"/>
        <v/>
      </c>
    </row>
    <row r="23018" spans="1:10" x14ac:dyDescent="0.35">
      <c r="A23018">
        <v>23029</v>
      </c>
      <c r="B23018" t="s">
        <v>26</v>
      </c>
      <c r="C23018">
        <v>23029</v>
      </c>
      <c r="D23018">
        <v>282.08800000000002</v>
      </c>
      <c r="E23018">
        <v>297977</v>
      </c>
      <c r="F23018">
        <v>119253</v>
      </c>
      <c r="G23018">
        <v>144.6824</v>
      </c>
      <c r="H23018">
        <v>-6.862336</v>
      </c>
      <c r="I23018" s="1">
        <v>261.25380000000001</v>
      </c>
      <c r="J23018" t="str">
        <f t="shared" si="359"/>
        <v/>
      </c>
    </row>
    <row r="23019" spans="1:10" x14ac:dyDescent="0.35">
      <c r="A23019">
        <v>23030</v>
      </c>
      <c r="B23019" t="s">
        <v>26</v>
      </c>
      <c r="C23019">
        <v>23030</v>
      </c>
      <c r="D23019">
        <v>282.09300000000002</v>
      </c>
      <c r="E23019">
        <v>297979</v>
      </c>
      <c r="F23019">
        <v>119253</v>
      </c>
      <c r="G23019">
        <v>142.70599999999999</v>
      </c>
      <c r="H23019">
        <v>-6.9544730000000001</v>
      </c>
      <c r="I23019" s="1">
        <v>261.13170000000002</v>
      </c>
      <c r="J23019" t="str">
        <f t="shared" si="359"/>
        <v/>
      </c>
    </row>
    <row r="23020" spans="1:10" x14ac:dyDescent="0.35">
      <c r="A23020">
        <v>23031</v>
      </c>
      <c r="B23020" t="s">
        <v>26</v>
      </c>
      <c r="C23020">
        <v>23031</v>
      </c>
      <c r="D23020">
        <v>282.13299999999998</v>
      </c>
      <c r="E23020">
        <v>297981</v>
      </c>
      <c r="F23020">
        <v>119253</v>
      </c>
      <c r="G23020">
        <v>140.7302</v>
      </c>
      <c r="H23020">
        <v>-7.035094</v>
      </c>
      <c r="I23020" s="1">
        <v>261.00619999999998</v>
      </c>
      <c r="J23020" t="str">
        <f t="shared" si="359"/>
        <v/>
      </c>
    </row>
    <row r="23021" spans="1:10" x14ac:dyDescent="0.35">
      <c r="A23021">
        <v>23032</v>
      </c>
      <c r="B23021" t="s">
        <v>26</v>
      </c>
      <c r="C23021">
        <v>23032</v>
      </c>
      <c r="D23021">
        <v>282.18799999999999</v>
      </c>
      <c r="E23021">
        <v>297983</v>
      </c>
      <c r="F23021">
        <v>119253</v>
      </c>
      <c r="G23021">
        <v>138.7552</v>
      </c>
      <c r="H23021">
        <v>-7.1118430000000004</v>
      </c>
      <c r="I23021" s="1">
        <v>260.87709999999998</v>
      </c>
      <c r="J23021" t="str">
        <f t="shared" si="359"/>
        <v/>
      </c>
    </row>
    <row r="23022" spans="1:10" x14ac:dyDescent="0.35">
      <c r="A23022">
        <v>23033</v>
      </c>
      <c r="B23022" t="s">
        <v>26</v>
      </c>
      <c r="C23022">
        <v>23033</v>
      </c>
      <c r="D23022">
        <v>282.17899999999997</v>
      </c>
      <c r="E23022">
        <v>297985</v>
      </c>
      <c r="F23022">
        <v>119253</v>
      </c>
      <c r="G23022">
        <v>136.7809</v>
      </c>
      <c r="H23022">
        <v>-7.2171329999999996</v>
      </c>
      <c r="I23022" s="1">
        <v>260.74430000000001</v>
      </c>
      <c r="J23022" t="str">
        <f t="shared" si="359"/>
        <v/>
      </c>
    </row>
    <row r="23023" spans="1:10" x14ac:dyDescent="0.35">
      <c r="A23023">
        <v>23034</v>
      </c>
      <c r="B23023" t="s">
        <v>26</v>
      </c>
      <c r="C23023">
        <v>23034</v>
      </c>
      <c r="D23023">
        <v>282.18</v>
      </c>
      <c r="E23023">
        <v>297987</v>
      </c>
      <c r="F23023">
        <v>119253</v>
      </c>
      <c r="G23023">
        <v>134.8073</v>
      </c>
      <c r="H23023">
        <v>-7.3212359999999999</v>
      </c>
      <c r="I23023" s="1">
        <v>260.60750000000002</v>
      </c>
      <c r="J23023" t="str">
        <f t="shared" si="359"/>
        <v/>
      </c>
    </row>
    <row r="23024" spans="1:10" x14ac:dyDescent="0.35">
      <c r="A23024">
        <v>23035</v>
      </c>
      <c r="B23024" t="s">
        <v>26</v>
      </c>
      <c r="C23024">
        <v>23035</v>
      </c>
      <c r="D23024">
        <v>282.19</v>
      </c>
      <c r="E23024">
        <v>297989</v>
      </c>
      <c r="F23024">
        <v>119253</v>
      </c>
      <c r="G23024">
        <v>132.83449999999999</v>
      </c>
      <c r="H23024">
        <v>-7.4245200000000002</v>
      </c>
      <c r="I23024" s="1">
        <v>260.46679999999998</v>
      </c>
      <c r="J23024" t="str">
        <f t="shared" si="359"/>
        <v/>
      </c>
    </row>
    <row r="23025" spans="1:10" x14ac:dyDescent="0.35">
      <c r="A23025">
        <v>23036</v>
      </c>
      <c r="B23025" t="s">
        <v>26</v>
      </c>
      <c r="C23025">
        <v>23036</v>
      </c>
      <c r="D23025">
        <v>282.19299999999998</v>
      </c>
      <c r="E23025">
        <v>297991</v>
      </c>
      <c r="F23025">
        <v>119253</v>
      </c>
      <c r="G23025">
        <v>130.86250000000001</v>
      </c>
      <c r="H23025">
        <v>-7.5338349999999998</v>
      </c>
      <c r="I23025" s="1">
        <v>260.32170000000002</v>
      </c>
      <c r="J23025" t="str">
        <f t="shared" si="359"/>
        <v/>
      </c>
    </row>
    <row r="23026" spans="1:10" x14ac:dyDescent="0.35">
      <c r="A23026">
        <v>23037</v>
      </c>
      <c r="B23026" t="s">
        <v>26</v>
      </c>
      <c r="C23026">
        <v>23037</v>
      </c>
      <c r="D23026">
        <v>282.21499999999997</v>
      </c>
      <c r="E23026">
        <v>297993</v>
      </c>
      <c r="F23026">
        <v>119253</v>
      </c>
      <c r="G23026">
        <v>128.8914</v>
      </c>
      <c r="H23026">
        <v>-7.6380879999999998</v>
      </c>
      <c r="I23026" s="1">
        <v>260.17230000000001</v>
      </c>
      <c r="J23026" t="str">
        <f t="shared" si="359"/>
        <v/>
      </c>
    </row>
    <row r="23027" spans="1:10" x14ac:dyDescent="0.35">
      <c r="A23027">
        <v>23038</v>
      </c>
      <c r="B23027" t="s">
        <v>26</v>
      </c>
      <c r="C23027">
        <v>23038</v>
      </c>
      <c r="D23027">
        <v>282.23700000000002</v>
      </c>
      <c r="E23027">
        <v>297995</v>
      </c>
      <c r="F23027">
        <v>119253</v>
      </c>
      <c r="G23027">
        <v>126.9212</v>
      </c>
      <c r="H23027">
        <v>-7.7454710000000002</v>
      </c>
      <c r="I23027" s="1">
        <v>260.01819999999998</v>
      </c>
      <c r="J23027" t="str">
        <f t="shared" si="359"/>
        <v/>
      </c>
    </row>
    <row r="23028" spans="1:10" x14ac:dyDescent="0.35">
      <c r="A23028">
        <v>23039</v>
      </c>
      <c r="B23028" t="s">
        <v>26</v>
      </c>
      <c r="C23028">
        <v>23039</v>
      </c>
      <c r="D23028">
        <v>282.23599999999999</v>
      </c>
      <c r="E23028">
        <v>297997</v>
      </c>
      <c r="F23028">
        <v>119253</v>
      </c>
      <c r="G23028">
        <v>124.952</v>
      </c>
      <c r="H23028">
        <v>-7.8664709999999998</v>
      </c>
      <c r="I23028" s="1">
        <v>259.85919999999999</v>
      </c>
      <c r="J23028" t="str">
        <f t="shared" si="359"/>
        <v/>
      </c>
    </row>
    <row r="23029" spans="1:10" x14ac:dyDescent="0.35">
      <c r="A23029">
        <v>23040</v>
      </c>
      <c r="B23029" t="s">
        <v>26</v>
      </c>
      <c r="C23029">
        <v>23040</v>
      </c>
      <c r="D23029">
        <v>282.26600000000002</v>
      </c>
      <c r="E23029">
        <v>297999</v>
      </c>
      <c r="F23029">
        <v>119253</v>
      </c>
      <c r="G23029">
        <v>122.9837</v>
      </c>
      <c r="H23029">
        <v>-7.9770500000000002</v>
      </c>
      <c r="I23029" s="1">
        <v>259.6952</v>
      </c>
      <c r="J23029" t="str">
        <f t="shared" si="359"/>
        <v/>
      </c>
    </row>
    <row r="23030" spans="1:10" x14ac:dyDescent="0.35">
      <c r="A23030">
        <v>23041</v>
      </c>
      <c r="B23030" t="s">
        <v>26</v>
      </c>
      <c r="C23030">
        <v>23041</v>
      </c>
      <c r="D23030">
        <v>282.327</v>
      </c>
      <c r="E23030">
        <v>298001</v>
      </c>
      <c r="F23030">
        <v>119253</v>
      </c>
      <c r="G23030">
        <v>121.01649999999999</v>
      </c>
      <c r="H23030">
        <v>-8.0767039999999994</v>
      </c>
      <c r="I23030" s="1">
        <v>259.5258</v>
      </c>
      <c r="J23030" t="str">
        <f t="shared" si="359"/>
        <v/>
      </c>
    </row>
    <row r="23031" spans="1:10" x14ac:dyDescent="0.35">
      <c r="A23031">
        <v>23042</v>
      </c>
      <c r="B23031" t="s">
        <v>26</v>
      </c>
      <c r="C23031">
        <v>23042</v>
      </c>
      <c r="D23031">
        <v>282.31299999999999</v>
      </c>
      <c r="E23031">
        <v>298003</v>
      </c>
      <c r="F23031">
        <v>119253</v>
      </c>
      <c r="G23031">
        <v>119.0504</v>
      </c>
      <c r="H23031">
        <v>-8.2148869999999992</v>
      </c>
      <c r="I23031" s="1">
        <v>259.35079999999999</v>
      </c>
      <c r="J23031" t="str">
        <f t="shared" si="359"/>
        <v/>
      </c>
    </row>
    <row r="23032" spans="1:10" x14ac:dyDescent="0.35">
      <c r="A23032">
        <v>23043</v>
      </c>
      <c r="B23032" t="s">
        <v>26</v>
      </c>
      <c r="C23032">
        <v>23043</v>
      </c>
      <c r="D23032">
        <v>282.36399999999998</v>
      </c>
      <c r="E23032">
        <v>298005</v>
      </c>
      <c r="F23032">
        <v>119253</v>
      </c>
      <c r="G23032">
        <v>117.08540000000001</v>
      </c>
      <c r="H23032">
        <v>-8.3263929999999995</v>
      </c>
      <c r="I23032" s="1">
        <v>259.16989999999998</v>
      </c>
      <c r="J23032" t="str">
        <f t="shared" si="359"/>
        <v/>
      </c>
    </row>
    <row r="23033" spans="1:10" x14ac:dyDescent="0.35">
      <c r="A23033">
        <v>23044</v>
      </c>
      <c r="B23033" t="s">
        <v>26</v>
      </c>
      <c r="C23033">
        <v>23044</v>
      </c>
      <c r="D23033">
        <v>282.34300000000002</v>
      </c>
      <c r="E23033">
        <v>298007</v>
      </c>
      <c r="F23033">
        <v>119253</v>
      </c>
      <c r="G23033">
        <v>115.1217</v>
      </c>
      <c r="H23033">
        <v>-8.4766049999999993</v>
      </c>
      <c r="I23033" s="1">
        <v>258.98289999999997</v>
      </c>
      <c r="J23033" t="str">
        <f t="shared" si="359"/>
        <v/>
      </c>
    </row>
    <row r="23034" spans="1:10" x14ac:dyDescent="0.35">
      <c r="A23034">
        <v>23045</v>
      </c>
      <c r="B23034" t="s">
        <v>26</v>
      </c>
      <c r="C23034">
        <v>23045</v>
      </c>
      <c r="D23034">
        <v>282.38799999999998</v>
      </c>
      <c r="E23034">
        <v>298009</v>
      </c>
      <c r="F23034">
        <v>119253</v>
      </c>
      <c r="G23034">
        <v>113.1592</v>
      </c>
      <c r="H23034">
        <v>-8.5991490000000006</v>
      </c>
      <c r="I23034" s="1">
        <v>258.7894</v>
      </c>
      <c r="J23034" t="str">
        <f t="shared" si="359"/>
        <v/>
      </c>
    </row>
    <row r="23035" spans="1:10" x14ac:dyDescent="0.35">
      <c r="A23035">
        <v>23046</v>
      </c>
      <c r="B23035" t="s">
        <v>26</v>
      </c>
      <c r="C23035">
        <v>23046</v>
      </c>
      <c r="D23035">
        <v>282.46499999999997</v>
      </c>
      <c r="E23035">
        <v>298011</v>
      </c>
      <c r="F23035">
        <v>119253</v>
      </c>
      <c r="G23035">
        <v>111.19799999999999</v>
      </c>
      <c r="H23035">
        <v>-8.7097239999999996</v>
      </c>
      <c r="I23035" s="1">
        <v>258.589</v>
      </c>
      <c r="J23035" t="str">
        <f t="shared" si="359"/>
        <v/>
      </c>
    </row>
    <row r="23036" spans="1:10" x14ac:dyDescent="0.35">
      <c r="A23036">
        <v>23047</v>
      </c>
      <c r="B23036" t="s">
        <v>26</v>
      </c>
      <c r="C23036">
        <v>23047</v>
      </c>
      <c r="D23036">
        <v>282.46800000000002</v>
      </c>
      <c r="E23036">
        <v>298013</v>
      </c>
      <c r="F23036">
        <v>119253</v>
      </c>
      <c r="G23036">
        <v>109.2383</v>
      </c>
      <c r="H23036">
        <v>-8.8619789999999998</v>
      </c>
      <c r="I23036" s="1">
        <v>258.38150000000002</v>
      </c>
      <c r="J23036" t="str">
        <f t="shared" si="359"/>
        <v/>
      </c>
    </row>
    <row r="23037" spans="1:10" x14ac:dyDescent="0.35">
      <c r="A23037">
        <v>23048</v>
      </c>
      <c r="B23037" t="s">
        <v>26</v>
      </c>
      <c r="C23037">
        <v>23048</v>
      </c>
      <c r="D23037">
        <v>282.51499999999999</v>
      </c>
      <c r="E23037">
        <v>298015</v>
      </c>
      <c r="F23037">
        <v>119253</v>
      </c>
      <c r="G23037">
        <v>107.28</v>
      </c>
      <c r="H23037">
        <v>-8.9966220000000003</v>
      </c>
      <c r="I23037" s="1">
        <v>258.16640000000001</v>
      </c>
      <c r="J23037" t="str">
        <f t="shared" si="359"/>
        <v/>
      </c>
    </row>
    <row r="23038" spans="1:10" x14ac:dyDescent="0.35">
      <c r="A23038">
        <v>23049</v>
      </c>
      <c r="B23038" t="s">
        <v>26</v>
      </c>
      <c r="C23038">
        <v>23049</v>
      </c>
      <c r="D23038">
        <v>282.58699999999999</v>
      </c>
      <c r="E23038">
        <v>298017</v>
      </c>
      <c r="F23038">
        <v>119253</v>
      </c>
      <c r="G23038">
        <v>105.3233</v>
      </c>
      <c r="H23038">
        <v>-9.1227739999999997</v>
      </c>
      <c r="I23038" s="1">
        <v>257.94319999999999</v>
      </c>
      <c r="J23038" t="str">
        <f t="shared" si="359"/>
        <v/>
      </c>
    </row>
    <row r="23039" spans="1:10" x14ac:dyDescent="0.35">
      <c r="A23039">
        <v>23050</v>
      </c>
      <c r="B23039" t="s">
        <v>26</v>
      </c>
      <c r="C23039">
        <v>23050</v>
      </c>
      <c r="D23039">
        <v>282.61399999999998</v>
      </c>
      <c r="E23039">
        <v>298019</v>
      </c>
      <c r="F23039">
        <v>119253</v>
      </c>
      <c r="G23039">
        <v>103.3683</v>
      </c>
      <c r="H23039">
        <v>-9.2777539999999998</v>
      </c>
      <c r="I23039" s="1">
        <v>257.71170000000001</v>
      </c>
      <c r="J23039" t="str">
        <f t="shared" si="359"/>
        <v/>
      </c>
    </row>
    <row r="23040" spans="1:10" x14ac:dyDescent="0.35">
      <c r="A23040">
        <v>23051</v>
      </c>
      <c r="B23040" t="s">
        <v>26</v>
      </c>
      <c r="C23040">
        <v>23051</v>
      </c>
      <c r="D23040">
        <v>282.613</v>
      </c>
      <c r="E23040">
        <v>298021</v>
      </c>
      <c r="F23040">
        <v>119253</v>
      </c>
      <c r="G23040">
        <v>101.41500000000001</v>
      </c>
      <c r="H23040">
        <v>-9.4538019999999996</v>
      </c>
      <c r="I23040" s="1">
        <v>257.47120000000001</v>
      </c>
      <c r="J23040" t="str">
        <f t="shared" si="359"/>
        <v/>
      </c>
    </row>
    <row r="23041" spans="1:10" x14ac:dyDescent="0.35">
      <c r="A23041">
        <v>23052</v>
      </c>
      <c r="B23041" t="s">
        <v>26</v>
      </c>
      <c r="C23041">
        <v>23052</v>
      </c>
      <c r="D23041">
        <v>282.62700000000001</v>
      </c>
      <c r="E23041">
        <v>298023</v>
      </c>
      <c r="F23041">
        <v>119253</v>
      </c>
      <c r="G23041">
        <v>99.463560000000001</v>
      </c>
      <c r="H23041">
        <v>-9.6279979999999998</v>
      </c>
      <c r="I23041" s="1">
        <v>257.22129999999999</v>
      </c>
      <c r="J23041" t="str">
        <f t="shared" si="359"/>
        <v/>
      </c>
    </row>
    <row r="23042" spans="1:10" x14ac:dyDescent="0.35">
      <c r="A23042">
        <v>23053</v>
      </c>
      <c r="B23042" t="s">
        <v>26</v>
      </c>
      <c r="C23042">
        <v>23053</v>
      </c>
      <c r="D23042">
        <v>282.64699999999999</v>
      </c>
      <c r="E23042">
        <v>298025</v>
      </c>
      <c r="F23042">
        <v>119253</v>
      </c>
      <c r="G23042">
        <v>97.514099999999999</v>
      </c>
      <c r="H23042">
        <v>-9.8053570000000008</v>
      </c>
      <c r="I23042" s="1">
        <v>256.96129999999999</v>
      </c>
      <c r="J23042" t="str">
        <f t="shared" si="359"/>
        <v/>
      </c>
    </row>
    <row r="23043" spans="1:10" x14ac:dyDescent="0.35">
      <c r="A23043">
        <v>23054</v>
      </c>
      <c r="B23043" t="s">
        <v>26</v>
      </c>
      <c r="C23043">
        <v>23054</v>
      </c>
      <c r="D23043">
        <v>282.74200000000002</v>
      </c>
      <c r="E23043">
        <v>298027</v>
      </c>
      <c r="F23043">
        <v>119253</v>
      </c>
      <c r="G23043">
        <v>95.566730000000007</v>
      </c>
      <c r="H23043">
        <v>-9.945919</v>
      </c>
      <c r="I23043" s="1">
        <v>256.69080000000002</v>
      </c>
      <c r="J23043" t="str">
        <f t="shared" ref="J23043:J23106" si="360">IF(H23043&gt;0.5,H23043,"")</f>
        <v/>
      </c>
    </row>
    <row r="23044" spans="1:10" x14ac:dyDescent="0.35">
      <c r="A23044">
        <v>23055</v>
      </c>
      <c r="B23044" t="s">
        <v>26</v>
      </c>
      <c r="C23044">
        <v>23055</v>
      </c>
      <c r="D23044">
        <v>282.745</v>
      </c>
      <c r="E23044">
        <v>298029</v>
      </c>
      <c r="F23044">
        <v>119253</v>
      </c>
      <c r="G23044">
        <v>93.621579999999994</v>
      </c>
      <c r="H23044">
        <v>-10.14653</v>
      </c>
      <c r="I23044" s="1">
        <v>256.40910000000002</v>
      </c>
      <c r="J23044" t="str">
        <f t="shared" si="360"/>
        <v/>
      </c>
    </row>
    <row r="23045" spans="1:10" x14ac:dyDescent="0.35">
      <c r="A23045">
        <v>23056</v>
      </c>
      <c r="B23045" t="s">
        <v>26</v>
      </c>
      <c r="C23045">
        <v>23056</v>
      </c>
      <c r="D23045">
        <v>282.73</v>
      </c>
      <c r="E23045">
        <v>298031</v>
      </c>
      <c r="F23045">
        <v>119253</v>
      </c>
      <c r="G23045">
        <v>91.678790000000006</v>
      </c>
      <c r="H23045">
        <v>-10.366009999999999</v>
      </c>
      <c r="I23045" s="1">
        <v>256.11529999999999</v>
      </c>
      <c r="J23045" t="str">
        <f t="shared" si="360"/>
        <v/>
      </c>
    </row>
    <row r="23046" spans="1:10" x14ac:dyDescent="0.35">
      <c r="A23046">
        <v>23057</v>
      </c>
      <c r="B23046" t="s">
        <v>26</v>
      </c>
      <c r="C23046">
        <v>23057</v>
      </c>
      <c r="D23046">
        <v>282.774</v>
      </c>
      <c r="E23046">
        <v>298033</v>
      </c>
      <c r="F23046">
        <v>119253</v>
      </c>
      <c r="G23046">
        <v>89.738510000000005</v>
      </c>
      <c r="H23046">
        <v>-10.557980000000001</v>
      </c>
      <c r="I23046" s="1">
        <v>255.80889999999999</v>
      </c>
      <c r="J23046" t="str">
        <f t="shared" si="360"/>
        <v/>
      </c>
    </row>
    <row r="23047" spans="1:10" x14ac:dyDescent="0.35">
      <c r="A23047">
        <v>23058</v>
      </c>
      <c r="B23047" t="s">
        <v>26</v>
      </c>
      <c r="C23047">
        <v>23058</v>
      </c>
      <c r="D23047">
        <v>282.79700000000003</v>
      </c>
      <c r="E23047">
        <v>298035</v>
      </c>
      <c r="F23047">
        <v>119253</v>
      </c>
      <c r="G23047">
        <v>87.800910000000002</v>
      </c>
      <c r="H23047">
        <v>-10.77108</v>
      </c>
      <c r="I23047" s="1">
        <v>255.4889</v>
      </c>
      <c r="J23047" t="str">
        <f t="shared" si="360"/>
        <v/>
      </c>
    </row>
    <row r="23048" spans="1:10" x14ac:dyDescent="0.35">
      <c r="A23048">
        <v>23059</v>
      </c>
      <c r="B23048" t="s">
        <v>26</v>
      </c>
      <c r="C23048">
        <v>23059</v>
      </c>
      <c r="D23048">
        <v>282.733</v>
      </c>
      <c r="E23048">
        <v>298037</v>
      </c>
      <c r="F23048">
        <v>119253</v>
      </c>
      <c r="G23048">
        <v>85.866169999999997</v>
      </c>
      <c r="H23048">
        <v>-11.049060000000001</v>
      </c>
      <c r="I23048" s="1">
        <v>255.15450000000001</v>
      </c>
      <c r="J23048" t="str">
        <f t="shared" si="360"/>
        <v/>
      </c>
    </row>
    <row r="23049" spans="1:10" x14ac:dyDescent="0.35">
      <c r="A23049">
        <v>23060</v>
      </c>
      <c r="B23049" t="s">
        <v>26</v>
      </c>
      <c r="C23049">
        <v>23060</v>
      </c>
      <c r="D23049">
        <v>282.83699999999999</v>
      </c>
      <c r="E23049">
        <v>298039</v>
      </c>
      <c r="F23049">
        <v>119253</v>
      </c>
      <c r="G23049">
        <v>83.9345</v>
      </c>
      <c r="H23049">
        <v>-11.228590000000001</v>
      </c>
      <c r="I23049" s="1">
        <v>254.8047</v>
      </c>
      <c r="J23049" t="str">
        <f t="shared" si="360"/>
        <v/>
      </c>
    </row>
    <row r="23050" spans="1:10" x14ac:dyDescent="0.35">
      <c r="A23050">
        <v>23061</v>
      </c>
      <c r="B23050" t="s">
        <v>26</v>
      </c>
      <c r="C23050">
        <v>23061</v>
      </c>
      <c r="D23050">
        <v>282.863</v>
      </c>
      <c r="E23050">
        <v>298041</v>
      </c>
      <c r="F23050">
        <v>119253</v>
      </c>
      <c r="G23050">
        <v>82.006100000000004</v>
      </c>
      <c r="H23050">
        <v>-11.46824</v>
      </c>
      <c r="I23050" s="1">
        <v>254.4385</v>
      </c>
      <c r="J23050" t="str">
        <f t="shared" si="360"/>
        <v/>
      </c>
    </row>
    <row r="23051" spans="1:10" x14ac:dyDescent="0.35">
      <c r="A23051">
        <v>23062</v>
      </c>
      <c r="B23051" t="s">
        <v>26</v>
      </c>
      <c r="C23051">
        <v>23062</v>
      </c>
      <c r="D23051">
        <v>282.90600000000001</v>
      </c>
      <c r="E23051">
        <v>298043</v>
      </c>
      <c r="F23051">
        <v>119253</v>
      </c>
      <c r="G23051">
        <v>80.081209999999999</v>
      </c>
      <c r="H23051">
        <v>-11.706849999999999</v>
      </c>
      <c r="I23051" s="1">
        <v>254.05459999999999</v>
      </c>
      <c r="J23051" t="str">
        <f t="shared" si="360"/>
        <v/>
      </c>
    </row>
    <row r="23052" spans="1:10" x14ac:dyDescent="0.35">
      <c r="A23052">
        <v>23063</v>
      </c>
      <c r="B23052" t="s">
        <v>26</v>
      </c>
      <c r="C23052">
        <v>23063</v>
      </c>
      <c r="D23052">
        <v>283.03899999999999</v>
      </c>
      <c r="E23052">
        <v>298045</v>
      </c>
      <c r="F23052">
        <v>119253</v>
      </c>
      <c r="G23052">
        <v>78.1601</v>
      </c>
      <c r="H23052">
        <v>-11.893039999999999</v>
      </c>
      <c r="I23052" s="1">
        <v>253.65180000000001</v>
      </c>
      <c r="J23052" t="str">
        <f t="shared" si="360"/>
        <v/>
      </c>
    </row>
    <row r="23053" spans="1:10" x14ac:dyDescent="0.35">
      <c r="A23053">
        <v>23064</v>
      </c>
      <c r="B23053" t="s">
        <v>26</v>
      </c>
      <c r="C23053">
        <v>23064</v>
      </c>
      <c r="D23053">
        <v>283.05399999999997</v>
      </c>
      <c r="E23053">
        <v>298047</v>
      </c>
      <c r="F23053">
        <v>119253</v>
      </c>
      <c r="G23053">
        <v>76.243030000000005</v>
      </c>
      <c r="H23053">
        <v>-12.17248</v>
      </c>
      <c r="I23053" s="1">
        <v>253.22880000000001</v>
      </c>
      <c r="J23053" t="str">
        <f t="shared" si="360"/>
        <v/>
      </c>
    </row>
    <row r="23054" spans="1:10" x14ac:dyDescent="0.35">
      <c r="A23054">
        <v>23065</v>
      </c>
      <c r="B23054" t="s">
        <v>26</v>
      </c>
      <c r="C23054">
        <v>23065</v>
      </c>
      <c r="D23054">
        <v>283.125</v>
      </c>
      <c r="E23054">
        <v>298049</v>
      </c>
      <c r="F23054">
        <v>119253</v>
      </c>
      <c r="G23054">
        <v>74.330349999999996</v>
      </c>
      <c r="H23054">
        <v>-12.423830000000001</v>
      </c>
      <c r="I23054" s="1">
        <v>252.78389999999999</v>
      </c>
      <c r="J23054" t="str">
        <f t="shared" si="360"/>
        <v/>
      </c>
    </row>
    <row r="23055" spans="1:10" x14ac:dyDescent="0.35">
      <c r="A23055">
        <v>23066</v>
      </c>
      <c r="B23055" t="s">
        <v>26</v>
      </c>
      <c r="C23055">
        <v>23066</v>
      </c>
      <c r="D23055">
        <v>283.209</v>
      </c>
      <c r="E23055">
        <v>298051</v>
      </c>
      <c r="F23055">
        <v>119253</v>
      </c>
      <c r="G23055">
        <v>72.422370000000001</v>
      </c>
      <c r="H23055">
        <v>-12.677350000000001</v>
      </c>
      <c r="I23055" s="1">
        <v>252.31559999999999</v>
      </c>
      <c r="J23055" t="str">
        <f t="shared" si="360"/>
        <v/>
      </c>
    </row>
    <row r="23056" spans="1:10" x14ac:dyDescent="0.35">
      <c r="A23056">
        <v>23067</v>
      </c>
      <c r="B23056" t="s">
        <v>26</v>
      </c>
      <c r="C23056">
        <v>23067</v>
      </c>
      <c r="D23056">
        <v>283.16800000000001</v>
      </c>
      <c r="E23056">
        <v>298053</v>
      </c>
      <c r="F23056">
        <v>119253</v>
      </c>
      <c r="G23056">
        <v>70.519499999999994</v>
      </c>
      <c r="H23056">
        <v>-13.03956</v>
      </c>
      <c r="I23056" s="1">
        <v>251.822</v>
      </c>
      <c r="J23056" t="str">
        <f t="shared" si="360"/>
        <v/>
      </c>
    </row>
    <row r="23057" spans="1:10" x14ac:dyDescent="0.35">
      <c r="A23057">
        <v>23068</v>
      </c>
      <c r="B23057" t="s">
        <v>26</v>
      </c>
      <c r="C23057">
        <v>23068</v>
      </c>
      <c r="D23057">
        <v>283.142</v>
      </c>
      <c r="E23057">
        <v>298055</v>
      </c>
      <c r="F23057">
        <v>119253</v>
      </c>
      <c r="G23057">
        <v>68.622150000000005</v>
      </c>
      <c r="H23057">
        <v>-13.407819999999999</v>
      </c>
      <c r="I23057" s="1">
        <v>251.30099999999999</v>
      </c>
      <c r="J23057" t="str">
        <f t="shared" si="360"/>
        <v/>
      </c>
    </row>
    <row r="23058" spans="1:10" x14ac:dyDescent="0.35">
      <c r="A23058">
        <v>23069</v>
      </c>
      <c r="B23058" t="s">
        <v>26</v>
      </c>
      <c r="C23058">
        <v>23069</v>
      </c>
      <c r="D23058">
        <v>283.09100000000001</v>
      </c>
      <c r="E23058">
        <v>298057</v>
      </c>
      <c r="F23058">
        <v>119253</v>
      </c>
      <c r="G23058">
        <v>66.730800000000002</v>
      </c>
      <c r="H23058">
        <v>-13.81485</v>
      </c>
      <c r="I23058" s="1">
        <v>250.75049999999999</v>
      </c>
      <c r="J23058" t="str">
        <f t="shared" si="360"/>
        <v/>
      </c>
    </row>
    <row r="23059" spans="1:10" x14ac:dyDescent="0.35">
      <c r="A23059">
        <v>23070</v>
      </c>
      <c r="B23059" t="s">
        <v>26</v>
      </c>
      <c r="C23059">
        <v>23070</v>
      </c>
      <c r="D23059">
        <v>283.16500000000002</v>
      </c>
      <c r="E23059">
        <v>298059</v>
      </c>
      <c r="F23059">
        <v>119253</v>
      </c>
      <c r="G23059">
        <v>64.845969999999994</v>
      </c>
      <c r="H23059">
        <v>-14.138909999999999</v>
      </c>
      <c r="I23059" s="1">
        <v>250.1679</v>
      </c>
      <c r="J23059" t="str">
        <f t="shared" si="360"/>
        <v/>
      </c>
    </row>
    <row r="23060" spans="1:10" x14ac:dyDescent="0.35">
      <c r="A23060">
        <v>23071</v>
      </c>
      <c r="B23060" t="s">
        <v>26</v>
      </c>
      <c r="C23060">
        <v>23071</v>
      </c>
      <c r="D23060">
        <v>283.18799999999999</v>
      </c>
      <c r="E23060">
        <v>298061</v>
      </c>
      <c r="F23060">
        <v>119253</v>
      </c>
      <c r="G23060">
        <v>62.968249999999998</v>
      </c>
      <c r="H23060">
        <v>-14.52328</v>
      </c>
      <c r="I23060" s="1">
        <v>249.5504</v>
      </c>
      <c r="J23060" t="str">
        <f t="shared" si="360"/>
        <v/>
      </c>
    </row>
    <row r="23061" spans="1:10" x14ac:dyDescent="0.35">
      <c r="A23061">
        <v>23072</v>
      </c>
      <c r="B23061" t="s">
        <v>26</v>
      </c>
      <c r="C23061">
        <v>23072</v>
      </c>
      <c r="D23061">
        <v>283.18200000000002</v>
      </c>
      <c r="E23061">
        <v>298063</v>
      </c>
      <c r="F23061">
        <v>119253</v>
      </c>
      <c r="G23061">
        <v>61.098280000000003</v>
      </c>
      <c r="H23061">
        <v>-14.95341</v>
      </c>
      <c r="I23061" s="1">
        <v>248.89519999999999</v>
      </c>
      <c r="J23061" t="str">
        <f t="shared" si="360"/>
        <v/>
      </c>
    </row>
    <row r="23062" spans="1:10" x14ac:dyDescent="0.35">
      <c r="A23062">
        <v>23073</v>
      </c>
      <c r="B23062" t="s">
        <v>26</v>
      </c>
      <c r="C23062">
        <v>23073</v>
      </c>
      <c r="D23062">
        <v>283.221</v>
      </c>
      <c r="E23062">
        <v>298065</v>
      </c>
      <c r="F23062">
        <v>119253</v>
      </c>
      <c r="G23062">
        <v>59.236809999999998</v>
      </c>
      <c r="H23062">
        <v>-15.366250000000001</v>
      </c>
      <c r="I23062" s="1">
        <v>248.1986</v>
      </c>
      <c r="J23062" t="str">
        <f t="shared" si="360"/>
        <v/>
      </c>
    </row>
    <row r="23063" spans="1:10" x14ac:dyDescent="0.35">
      <c r="A23063">
        <v>23074</v>
      </c>
      <c r="B23063" t="s">
        <v>26</v>
      </c>
      <c r="C23063">
        <v>23074</v>
      </c>
      <c r="D23063">
        <v>283.24200000000002</v>
      </c>
      <c r="E23063">
        <v>298067</v>
      </c>
      <c r="F23063">
        <v>119253</v>
      </c>
      <c r="G23063">
        <v>57.38467</v>
      </c>
      <c r="H23063">
        <v>-15.81828</v>
      </c>
      <c r="I23063" s="1">
        <v>247.45689999999999</v>
      </c>
      <c r="J23063" t="str">
        <f t="shared" si="360"/>
        <v/>
      </c>
    </row>
    <row r="23064" spans="1:10" x14ac:dyDescent="0.35">
      <c r="A23064">
        <v>23075</v>
      </c>
      <c r="B23064" t="s">
        <v>26</v>
      </c>
      <c r="C23064">
        <v>23075</v>
      </c>
      <c r="D23064">
        <v>283.29399999999998</v>
      </c>
      <c r="E23064">
        <v>298069</v>
      </c>
      <c r="F23064">
        <v>119253</v>
      </c>
      <c r="G23064">
        <v>55.54278</v>
      </c>
      <c r="H23064">
        <v>-16.265930000000001</v>
      </c>
      <c r="I23064" s="1">
        <v>246.666</v>
      </c>
      <c r="J23064" t="str">
        <f t="shared" si="360"/>
        <v/>
      </c>
    </row>
    <row r="23065" spans="1:10" x14ac:dyDescent="0.35">
      <c r="A23065">
        <v>23076</v>
      </c>
      <c r="B23065" t="s">
        <v>26</v>
      </c>
      <c r="C23065">
        <v>23076</v>
      </c>
      <c r="D23065">
        <v>283.315</v>
      </c>
      <c r="E23065">
        <v>298071</v>
      </c>
      <c r="F23065">
        <v>119253</v>
      </c>
      <c r="G23065">
        <v>53.712200000000003</v>
      </c>
      <c r="H23065">
        <v>-16.76904</v>
      </c>
      <c r="I23065" s="1">
        <v>245.82089999999999</v>
      </c>
      <c r="J23065" t="str">
        <f t="shared" si="360"/>
        <v/>
      </c>
    </row>
    <row r="23066" spans="1:10" x14ac:dyDescent="0.35">
      <c r="A23066">
        <v>23077</v>
      </c>
      <c r="B23066" t="s">
        <v>26</v>
      </c>
      <c r="C23066">
        <v>23077</v>
      </c>
      <c r="D23066">
        <v>283.298</v>
      </c>
      <c r="E23066">
        <v>298073</v>
      </c>
      <c r="F23066">
        <v>119253</v>
      </c>
      <c r="G23066">
        <v>51.894120000000001</v>
      </c>
      <c r="H23066">
        <v>-17.339020000000001</v>
      </c>
      <c r="I23066" s="1">
        <v>244.91640000000001</v>
      </c>
      <c r="J23066" t="str">
        <f t="shared" si="360"/>
        <v/>
      </c>
    </row>
    <row r="23067" spans="1:10" x14ac:dyDescent="0.35">
      <c r="A23067">
        <v>23078</v>
      </c>
      <c r="B23067" t="s">
        <v>26</v>
      </c>
      <c r="C23067">
        <v>23078</v>
      </c>
      <c r="D23067">
        <v>283.29000000000002</v>
      </c>
      <c r="E23067">
        <v>298075</v>
      </c>
      <c r="F23067">
        <v>119253</v>
      </c>
      <c r="G23067">
        <v>50.089919999999999</v>
      </c>
      <c r="H23067">
        <v>-17.932510000000001</v>
      </c>
      <c r="I23067" s="1">
        <v>243.94649999999999</v>
      </c>
      <c r="J23067" t="str">
        <f t="shared" si="360"/>
        <v/>
      </c>
    </row>
    <row r="23068" spans="1:10" x14ac:dyDescent="0.35">
      <c r="A23068">
        <v>23079</v>
      </c>
      <c r="B23068" t="s">
        <v>26</v>
      </c>
      <c r="C23068">
        <v>23079</v>
      </c>
      <c r="D23068">
        <v>283.315</v>
      </c>
      <c r="E23068">
        <v>298077</v>
      </c>
      <c r="F23068">
        <v>119253</v>
      </c>
      <c r="G23068">
        <v>48.301139999999997</v>
      </c>
      <c r="H23068">
        <v>-18.52524</v>
      </c>
      <c r="I23068" s="1">
        <v>242.90440000000001</v>
      </c>
      <c r="J23068" t="str">
        <f t="shared" si="360"/>
        <v/>
      </c>
    </row>
    <row r="23069" spans="1:10" x14ac:dyDescent="0.35">
      <c r="A23069">
        <v>23080</v>
      </c>
      <c r="B23069" t="s">
        <v>26</v>
      </c>
      <c r="C23069">
        <v>23080</v>
      </c>
      <c r="D23069">
        <v>283.34500000000003</v>
      </c>
      <c r="E23069">
        <v>298079</v>
      </c>
      <c r="F23069">
        <v>119253</v>
      </c>
      <c r="G23069">
        <v>46.529559999999996</v>
      </c>
      <c r="H23069">
        <v>-19.146930000000001</v>
      </c>
      <c r="I23069" s="1">
        <v>241.7826</v>
      </c>
      <c r="J23069" t="str">
        <f t="shared" si="360"/>
        <v/>
      </c>
    </row>
    <row r="23070" spans="1:10" x14ac:dyDescent="0.35">
      <c r="A23070">
        <v>23081</v>
      </c>
      <c r="B23070" t="s">
        <v>26</v>
      </c>
      <c r="C23070">
        <v>23081</v>
      </c>
      <c r="D23070">
        <v>283.32600000000002</v>
      </c>
      <c r="E23070">
        <v>298081</v>
      </c>
      <c r="F23070">
        <v>119253</v>
      </c>
      <c r="G23070">
        <v>44.777230000000003</v>
      </c>
      <c r="H23070">
        <v>-19.860240000000001</v>
      </c>
      <c r="I23070" s="1">
        <v>240.57249999999999</v>
      </c>
      <c r="J23070" t="str">
        <f t="shared" si="360"/>
        <v/>
      </c>
    </row>
    <row r="23071" spans="1:10" x14ac:dyDescent="0.35">
      <c r="A23071">
        <v>23082</v>
      </c>
      <c r="B23071" t="s">
        <v>26</v>
      </c>
      <c r="C23071">
        <v>23082</v>
      </c>
      <c r="D23071">
        <v>283.25099999999998</v>
      </c>
      <c r="E23071">
        <v>298083</v>
      </c>
      <c r="F23071">
        <v>119253</v>
      </c>
      <c r="G23071">
        <v>43.046489999999999</v>
      </c>
      <c r="H23071">
        <v>-20.680299999999999</v>
      </c>
      <c r="I23071" s="1">
        <v>239.2645</v>
      </c>
      <c r="J23071" t="str">
        <f t="shared" si="360"/>
        <v/>
      </c>
    </row>
    <row r="23072" spans="1:10" x14ac:dyDescent="0.35">
      <c r="A23072">
        <v>23083</v>
      </c>
      <c r="B23072" t="s">
        <v>26</v>
      </c>
      <c r="C23072">
        <v>23083</v>
      </c>
      <c r="D23072">
        <v>283.28800000000001</v>
      </c>
      <c r="E23072">
        <v>298085</v>
      </c>
      <c r="F23072">
        <v>119253</v>
      </c>
      <c r="G23072">
        <v>41.340049999999998</v>
      </c>
      <c r="H23072">
        <v>-21.413229999999999</v>
      </c>
      <c r="I23072" s="1">
        <v>237.8477</v>
      </c>
      <c r="J23072" t="str">
        <f t="shared" si="360"/>
        <v/>
      </c>
    </row>
    <row r="23073" spans="1:10" x14ac:dyDescent="0.35">
      <c r="A23073">
        <v>23084</v>
      </c>
      <c r="B23073" t="s">
        <v>26</v>
      </c>
      <c r="C23073">
        <v>23084</v>
      </c>
      <c r="D23073">
        <v>283.33999999999997</v>
      </c>
      <c r="E23073">
        <v>298087</v>
      </c>
      <c r="F23073">
        <v>119253</v>
      </c>
      <c r="G23073">
        <v>39.661059999999999</v>
      </c>
      <c r="H23073">
        <v>-22.168559999999999</v>
      </c>
      <c r="I23073" s="1">
        <v>236.3099</v>
      </c>
      <c r="J23073" t="str">
        <f t="shared" si="360"/>
        <v/>
      </c>
    </row>
    <row r="23074" spans="1:10" x14ac:dyDescent="0.35">
      <c r="A23074">
        <v>23085</v>
      </c>
      <c r="B23074" t="s">
        <v>26</v>
      </c>
      <c r="C23074">
        <v>23085</v>
      </c>
      <c r="D23074">
        <v>283.34500000000003</v>
      </c>
      <c r="E23074">
        <v>298089</v>
      </c>
      <c r="F23074">
        <v>119253</v>
      </c>
      <c r="G23074">
        <v>38.013159999999999</v>
      </c>
      <c r="H23074">
        <v>-23.024730000000002</v>
      </c>
      <c r="I23074" s="1">
        <v>234.63749999999999</v>
      </c>
      <c r="J23074" t="str">
        <f t="shared" si="360"/>
        <v/>
      </c>
    </row>
    <row r="23075" spans="1:10" x14ac:dyDescent="0.35">
      <c r="A23075">
        <v>23086</v>
      </c>
      <c r="B23075" t="s">
        <v>26</v>
      </c>
      <c r="C23075">
        <v>23086</v>
      </c>
      <c r="D23075">
        <v>283.27499999999998</v>
      </c>
      <c r="E23075">
        <v>298091</v>
      </c>
      <c r="F23075">
        <v>119253</v>
      </c>
      <c r="G23075">
        <v>36.400550000000003</v>
      </c>
      <c r="H23075">
        <v>-24.02421</v>
      </c>
      <c r="I23075" s="1">
        <v>232.81530000000001</v>
      </c>
      <c r="J23075" t="str">
        <f t="shared" si="360"/>
        <v/>
      </c>
    </row>
    <row r="23076" spans="1:10" x14ac:dyDescent="0.35">
      <c r="A23076">
        <v>23087</v>
      </c>
      <c r="B23076" t="s">
        <v>26</v>
      </c>
      <c r="C23076">
        <v>23087</v>
      </c>
      <c r="D23076">
        <v>283.298</v>
      </c>
      <c r="E23076">
        <v>298093</v>
      </c>
      <c r="F23076">
        <v>119253</v>
      </c>
      <c r="G23076">
        <v>34.828150000000001</v>
      </c>
      <c r="H23076">
        <v>-24.947769999999998</v>
      </c>
      <c r="I23076" s="1">
        <v>230.8263</v>
      </c>
      <c r="J23076" t="str">
        <f t="shared" si="360"/>
        <v/>
      </c>
    </row>
    <row r="23077" spans="1:10" x14ac:dyDescent="0.35">
      <c r="A23077">
        <v>23088</v>
      </c>
      <c r="B23077" t="s">
        <v>26</v>
      </c>
      <c r="C23077">
        <v>23088</v>
      </c>
      <c r="D23077">
        <v>283.29700000000003</v>
      </c>
      <c r="E23077">
        <v>298095</v>
      </c>
      <c r="F23077">
        <v>119253</v>
      </c>
      <c r="G23077">
        <v>33.301650000000002</v>
      </c>
      <c r="H23077">
        <v>-25.945350000000001</v>
      </c>
      <c r="I23077" s="1">
        <v>228.65219999999999</v>
      </c>
      <c r="J23077" t="str">
        <f t="shared" si="360"/>
        <v/>
      </c>
    </row>
    <row r="23078" spans="1:10" x14ac:dyDescent="0.35">
      <c r="A23078">
        <v>23089</v>
      </c>
      <c r="B23078" t="s">
        <v>26</v>
      </c>
      <c r="C23078">
        <v>23089</v>
      </c>
      <c r="D23078">
        <v>283.25700000000001</v>
      </c>
      <c r="E23078">
        <v>298097</v>
      </c>
      <c r="F23078">
        <v>119253</v>
      </c>
      <c r="G23078">
        <v>31.827660000000002</v>
      </c>
      <c r="H23078">
        <v>-27.037140000000001</v>
      </c>
      <c r="I23078" s="1">
        <v>226.273</v>
      </c>
      <c r="J23078" t="str">
        <f t="shared" si="360"/>
        <v/>
      </c>
    </row>
    <row r="23079" spans="1:10" x14ac:dyDescent="0.35">
      <c r="A23079">
        <v>23090</v>
      </c>
      <c r="B23079" t="s">
        <v>26</v>
      </c>
      <c r="C23079">
        <v>23090</v>
      </c>
      <c r="D23079">
        <v>283.267</v>
      </c>
      <c r="E23079">
        <v>298099</v>
      </c>
      <c r="F23079">
        <v>119253</v>
      </c>
      <c r="G23079">
        <v>30.413810000000002</v>
      </c>
      <c r="H23079">
        <v>-28.090530000000001</v>
      </c>
      <c r="I23079" s="1">
        <v>223.6678</v>
      </c>
      <c r="J23079" t="str">
        <f t="shared" si="360"/>
        <v/>
      </c>
    </row>
    <row r="23080" spans="1:10" x14ac:dyDescent="0.35">
      <c r="A23080">
        <v>23091</v>
      </c>
      <c r="B23080" t="s">
        <v>26</v>
      </c>
      <c r="C23080">
        <v>23091</v>
      </c>
      <c r="D23080">
        <v>283.30700000000002</v>
      </c>
      <c r="E23080">
        <v>298101</v>
      </c>
      <c r="F23080">
        <v>119253</v>
      </c>
      <c r="G23080">
        <v>29.06888</v>
      </c>
      <c r="H23080">
        <v>-29.120259999999998</v>
      </c>
      <c r="I23080" s="1">
        <v>220.8151</v>
      </c>
      <c r="J23080" t="str">
        <f t="shared" si="360"/>
        <v/>
      </c>
    </row>
    <row r="23081" spans="1:10" x14ac:dyDescent="0.35">
      <c r="A23081">
        <v>23092</v>
      </c>
      <c r="B23081" t="s">
        <v>26</v>
      </c>
      <c r="C23081">
        <v>23092</v>
      </c>
      <c r="D23081">
        <v>283.31400000000002</v>
      </c>
      <c r="E23081">
        <v>298103</v>
      </c>
      <c r="F23081">
        <v>119253</v>
      </c>
      <c r="G23081">
        <v>27.802879999999998</v>
      </c>
      <c r="H23081">
        <v>-30.206679999999999</v>
      </c>
      <c r="I23081" s="1">
        <v>217.6942</v>
      </c>
      <c r="J23081" t="str">
        <f t="shared" si="360"/>
        <v/>
      </c>
    </row>
    <row r="23082" spans="1:10" x14ac:dyDescent="0.35">
      <c r="A23082">
        <v>23093</v>
      </c>
      <c r="B23082" t="s">
        <v>26</v>
      </c>
      <c r="C23082">
        <v>23093</v>
      </c>
      <c r="D23082">
        <v>283.26900000000001</v>
      </c>
      <c r="E23082">
        <v>298105</v>
      </c>
      <c r="F23082">
        <v>119253</v>
      </c>
      <c r="G23082">
        <v>26.627050000000001</v>
      </c>
      <c r="H23082">
        <v>-31.36515</v>
      </c>
      <c r="I23082" s="1">
        <v>214.2869</v>
      </c>
      <c r="J23082" t="str">
        <f t="shared" si="360"/>
        <v/>
      </c>
    </row>
    <row r="23083" spans="1:10" x14ac:dyDescent="0.35">
      <c r="A23083">
        <v>23094</v>
      </c>
      <c r="B23083" t="s">
        <v>26</v>
      </c>
      <c r="C23083">
        <v>23094</v>
      </c>
      <c r="D23083">
        <v>283.30099999999999</v>
      </c>
      <c r="E23083">
        <v>298107</v>
      </c>
      <c r="F23083">
        <v>119253</v>
      </c>
      <c r="G23083">
        <v>25.55387</v>
      </c>
      <c r="H23083">
        <v>-32.371250000000003</v>
      </c>
      <c r="I23083" s="1">
        <v>210.57919999999999</v>
      </c>
      <c r="J23083" t="str">
        <f t="shared" si="360"/>
        <v/>
      </c>
    </row>
    <row r="23084" spans="1:10" x14ac:dyDescent="0.35">
      <c r="A23084">
        <v>23095</v>
      </c>
      <c r="B23084" t="s">
        <v>26</v>
      </c>
      <c r="C23084">
        <v>23095</v>
      </c>
      <c r="D23084">
        <v>283.30200000000002</v>
      </c>
      <c r="E23084">
        <v>298109</v>
      </c>
      <c r="F23084">
        <v>119253</v>
      </c>
      <c r="G23084">
        <v>24.59675</v>
      </c>
      <c r="H23084">
        <v>-33.366590000000002</v>
      </c>
      <c r="I23084" s="1">
        <v>206.565</v>
      </c>
      <c r="J23084" t="str">
        <f t="shared" si="360"/>
        <v/>
      </c>
    </row>
    <row r="23085" spans="1:10" x14ac:dyDescent="0.35">
      <c r="A23085">
        <v>23096</v>
      </c>
      <c r="B23085" t="s">
        <v>26</v>
      </c>
      <c r="C23085">
        <v>23096</v>
      </c>
      <c r="D23085">
        <v>283.32600000000002</v>
      </c>
      <c r="E23085">
        <v>298111</v>
      </c>
      <c r="F23085">
        <v>119253</v>
      </c>
      <c r="G23085">
        <v>23.769729999999999</v>
      </c>
      <c r="H23085">
        <v>-34.233139999999999</v>
      </c>
      <c r="I23085" s="1">
        <v>202.249</v>
      </c>
      <c r="J23085" t="str">
        <f t="shared" si="360"/>
        <v/>
      </c>
    </row>
    <row r="23086" spans="1:10" x14ac:dyDescent="0.35">
      <c r="A23086">
        <v>23097</v>
      </c>
      <c r="B23086" t="s">
        <v>26</v>
      </c>
      <c r="C23086">
        <v>23097</v>
      </c>
      <c r="D23086">
        <v>283.298</v>
      </c>
      <c r="E23086">
        <v>298113</v>
      </c>
      <c r="F23086">
        <v>119253</v>
      </c>
      <c r="G23086">
        <v>23.086790000000001</v>
      </c>
      <c r="H23086">
        <v>-35.060670000000002</v>
      </c>
      <c r="I23086" s="1">
        <v>197.65010000000001</v>
      </c>
      <c r="J23086" t="str">
        <f t="shared" si="360"/>
        <v/>
      </c>
    </row>
    <row r="23087" spans="1:10" x14ac:dyDescent="0.35">
      <c r="A23087">
        <v>23098</v>
      </c>
      <c r="B23087" t="s">
        <v>26</v>
      </c>
      <c r="C23087">
        <v>23098</v>
      </c>
      <c r="D23087">
        <v>283.24299999999999</v>
      </c>
      <c r="E23087">
        <v>298115</v>
      </c>
      <c r="F23087">
        <v>119253</v>
      </c>
      <c r="G23087">
        <v>22.561029999999999</v>
      </c>
      <c r="H23087">
        <v>-35.77572</v>
      </c>
      <c r="I23087" s="1">
        <v>192.80430000000001</v>
      </c>
      <c r="J23087" t="str">
        <f t="shared" si="360"/>
        <v/>
      </c>
    </row>
    <row r="23088" spans="1:10" x14ac:dyDescent="0.35">
      <c r="A23088">
        <v>23099</v>
      </c>
      <c r="B23088" t="s">
        <v>26</v>
      </c>
      <c r="C23088">
        <v>23099</v>
      </c>
      <c r="D23088">
        <v>283.25400000000002</v>
      </c>
      <c r="E23088">
        <v>298117</v>
      </c>
      <c r="F23088">
        <v>119253</v>
      </c>
      <c r="G23088">
        <v>22.203600000000002</v>
      </c>
      <c r="H23088">
        <v>-36.192309999999999</v>
      </c>
      <c r="I23088" s="1">
        <v>187.76519999999999</v>
      </c>
      <c r="J23088" t="str">
        <f t="shared" si="360"/>
        <v/>
      </c>
    </row>
    <row r="23089" spans="1:10" x14ac:dyDescent="0.35">
      <c r="A23089">
        <v>23100</v>
      </c>
      <c r="B23089" t="s">
        <v>26</v>
      </c>
      <c r="C23089">
        <v>23100</v>
      </c>
      <c r="D23089">
        <v>283.29700000000003</v>
      </c>
      <c r="E23089">
        <v>298119</v>
      </c>
      <c r="F23089">
        <v>119253</v>
      </c>
      <c r="G23089">
        <v>22.02271</v>
      </c>
      <c r="H23089">
        <v>-36.343420000000002</v>
      </c>
      <c r="I23089" s="1">
        <v>182.6026</v>
      </c>
      <c r="J23089" t="str">
        <f t="shared" si="360"/>
        <v/>
      </c>
    </row>
    <row r="23090" spans="1:10" x14ac:dyDescent="0.35">
      <c r="A23090">
        <v>23101</v>
      </c>
      <c r="B23090" t="s">
        <v>26</v>
      </c>
      <c r="C23090">
        <v>23101</v>
      </c>
      <c r="D23090">
        <v>283.26100000000002</v>
      </c>
      <c r="E23090">
        <v>298121</v>
      </c>
      <c r="F23090">
        <v>119253</v>
      </c>
      <c r="G23090">
        <v>22.02271</v>
      </c>
      <c r="H23090">
        <v>-36.404139999999998</v>
      </c>
      <c r="I23090" s="1">
        <v>177.3974</v>
      </c>
      <c r="J23090" t="str">
        <f t="shared" si="360"/>
        <v/>
      </c>
    </row>
    <row r="23091" spans="1:10" x14ac:dyDescent="0.35">
      <c r="A23091">
        <v>23102</v>
      </c>
      <c r="B23091" t="s">
        <v>26</v>
      </c>
      <c r="C23091">
        <v>23102</v>
      </c>
      <c r="D23091">
        <v>283.27199999999999</v>
      </c>
      <c r="E23091">
        <v>298123</v>
      </c>
      <c r="F23091">
        <v>119253</v>
      </c>
      <c r="G23091">
        <v>22.203600000000002</v>
      </c>
      <c r="H23091">
        <v>-36.162039999999998</v>
      </c>
      <c r="I23091" s="1">
        <v>172.23480000000001</v>
      </c>
      <c r="J23091" t="str">
        <f t="shared" si="360"/>
        <v/>
      </c>
    </row>
    <row r="23092" spans="1:10" x14ac:dyDescent="0.35">
      <c r="A23092">
        <v>23103</v>
      </c>
      <c r="B23092" t="s">
        <v>26</v>
      </c>
      <c r="C23092">
        <v>23103</v>
      </c>
      <c r="D23092">
        <v>283.24200000000002</v>
      </c>
      <c r="E23092">
        <v>298125</v>
      </c>
      <c r="F23092">
        <v>119253</v>
      </c>
      <c r="G23092">
        <v>22.561029999999999</v>
      </c>
      <c r="H23092">
        <v>-35.777389999999997</v>
      </c>
      <c r="I23092" s="1">
        <v>167.19569999999999</v>
      </c>
      <c r="J23092" t="str">
        <f t="shared" si="360"/>
        <v/>
      </c>
    </row>
    <row r="23093" spans="1:10" x14ac:dyDescent="0.35">
      <c r="A23093">
        <v>23104</v>
      </c>
      <c r="B23093" t="s">
        <v>26</v>
      </c>
      <c r="C23093">
        <v>23104</v>
      </c>
      <c r="D23093">
        <v>283.22000000000003</v>
      </c>
      <c r="E23093">
        <v>298127</v>
      </c>
      <c r="F23093">
        <v>119253</v>
      </c>
      <c r="G23093">
        <v>23.086790000000001</v>
      </c>
      <c r="H23093">
        <v>-35.190159999999999</v>
      </c>
      <c r="I23093" s="1">
        <v>162.34989999999999</v>
      </c>
      <c r="J23093" t="str">
        <f t="shared" si="360"/>
        <v/>
      </c>
    </row>
    <row r="23094" spans="1:10" x14ac:dyDescent="0.35">
      <c r="A23094">
        <v>23105</v>
      </c>
      <c r="B23094" t="s">
        <v>26</v>
      </c>
      <c r="C23094">
        <v>23105</v>
      </c>
      <c r="D23094">
        <v>283.226</v>
      </c>
      <c r="E23094">
        <v>298129</v>
      </c>
      <c r="F23094">
        <v>119253</v>
      </c>
      <c r="G23094">
        <v>23.769729999999999</v>
      </c>
      <c r="H23094">
        <v>-34.397579999999998</v>
      </c>
      <c r="I23094" s="1">
        <v>157.751</v>
      </c>
      <c r="J23094" t="str">
        <f t="shared" si="360"/>
        <v/>
      </c>
    </row>
    <row r="23095" spans="1:10" x14ac:dyDescent="0.35">
      <c r="A23095">
        <v>23106</v>
      </c>
      <c r="B23095" t="s">
        <v>26</v>
      </c>
      <c r="C23095">
        <v>23106</v>
      </c>
      <c r="D23095">
        <v>283.20100000000002</v>
      </c>
      <c r="E23095">
        <v>298131</v>
      </c>
      <c r="F23095">
        <v>119253</v>
      </c>
      <c r="G23095">
        <v>24.59675</v>
      </c>
      <c r="H23095">
        <v>-33.530389999999997</v>
      </c>
      <c r="I23095" s="1">
        <v>153.435</v>
      </c>
      <c r="J23095" t="str">
        <f t="shared" si="360"/>
        <v/>
      </c>
    </row>
    <row r="23096" spans="1:10" x14ac:dyDescent="0.35">
      <c r="A23096">
        <v>23107</v>
      </c>
      <c r="B23096" t="s">
        <v>26</v>
      </c>
      <c r="C23096">
        <v>23107</v>
      </c>
      <c r="D23096">
        <v>283.25400000000002</v>
      </c>
      <c r="E23096">
        <v>298133</v>
      </c>
      <c r="F23096">
        <v>119253</v>
      </c>
      <c r="G23096">
        <v>25.55387</v>
      </c>
      <c r="H23096">
        <v>-32.446370000000002</v>
      </c>
      <c r="I23096" s="1">
        <v>149.42080000000001</v>
      </c>
      <c r="J23096" t="str">
        <f t="shared" si="360"/>
        <v/>
      </c>
    </row>
    <row r="23097" spans="1:10" x14ac:dyDescent="0.35">
      <c r="A23097">
        <v>23108</v>
      </c>
      <c r="B23097" t="s">
        <v>26</v>
      </c>
      <c r="C23097">
        <v>23108</v>
      </c>
      <c r="D23097">
        <v>283.27499999999998</v>
      </c>
      <c r="E23097">
        <v>298135</v>
      </c>
      <c r="F23097">
        <v>119253</v>
      </c>
      <c r="G23097">
        <v>26.627050000000001</v>
      </c>
      <c r="H23097">
        <v>-31.355740000000001</v>
      </c>
      <c r="I23097" s="1">
        <v>145.7131</v>
      </c>
      <c r="J23097" t="str">
        <f t="shared" si="360"/>
        <v/>
      </c>
    </row>
    <row r="23098" spans="1:10" x14ac:dyDescent="0.35">
      <c r="A23098">
        <v>23109</v>
      </c>
      <c r="B23098" t="s">
        <v>26</v>
      </c>
      <c r="C23098">
        <v>23109</v>
      </c>
      <c r="D23098">
        <v>283.22800000000001</v>
      </c>
      <c r="E23098">
        <v>298137</v>
      </c>
      <c r="F23098">
        <v>119253</v>
      </c>
      <c r="G23098">
        <v>27.802879999999998</v>
      </c>
      <c r="H23098">
        <v>-30.33886</v>
      </c>
      <c r="I23098" s="1">
        <v>142.3058</v>
      </c>
      <c r="J23098" t="str">
        <f t="shared" si="360"/>
        <v/>
      </c>
    </row>
    <row r="23099" spans="1:10" x14ac:dyDescent="0.35">
      <c r="A23099">
        <v>23110</v>
      </c>
      <c r="B23099" t="s">
        <v>26</v>
      </c>
      <c r="C23099">
        <v>23110</v>
      </c>
      <c r="D23099">
        <v>283.221</v>
      </c>
      <c r="E23099">
        <v>298139</v>
      </c>
      <c r="F23099">
        <v>119253</v>
      </c>
      <c r="G23099">
        <v>29.06888</v>
      </c>
      <c r="H23099">
        <v>-29.249469999999999</v>
      </c>
      <c r="I23099" s="1">
        <v>139.1849</v>
      </c>
      <c r="J23099" t="str">
        <f t="shared" si="360"/>
        <v/>
      </c>
    </row>
    <row r="23100" spans="1:10" x14ac:dyDescent="0.35">
      <c r="A23100">
        <v>23111</v>
      </c>
      <c r="B23100" t="s">
        <v>26</v>
      </c>
      <c r="C23100">
        <v>23111</v>
      </c>
      <c r="D23100">
        <v>283.44900000000001</v>
      </c>
      <c r="E23100">
        <v>298141</v>
      </c>
      <c r="F23100">
        <v>119253</v>
      </c>
      <c r="G23100">
        <v>30.413810000000002</v>
      </c>
      <c r="H23100">
        <v>-27.82302</v>
      </c>
      <c r="I23100" s="1">
        <v>136.3322</v>
      </c>
      <c r="J23100" t="str">
        <f t="shared" si="360"/>
        <v/>
      </c>
    </row>
    <row r="23101" spans="1:10" x14ac:dyDescent="0.35">
      <c r="A23101">
        <v>23112</v>
      </c>
      <c r="B23101" t="s">
        <v>26</v>
      </c>
      <c r="C23101">
        <v>23112</v>
      </c>
      <c r="D23101">
        <v>284.553</v>
      </c>
      <c r="E23101">
        <v>298143</v>
      </c>
      <c r="F23101">
        <v>119253</v>
      </c>
      <c r="G23101">
        <v>31.827660000000002</v>
      </c>
      <c r="H23101">
        <v>-25.155830000000002</v>
      </c>
      <c r="I23101" s="1">
        <v>133.727</v>
      </c>
      <c r="J23101" t="str">
        <f t="shared" si="360"/>
        <v/>
      </c>
    </row>
    <row r="23102" spans="1:10" x14ac:dyDescent="0.35">
      <c r="A23102">
        <v>23113</v>
      </c>
      <c r="B23102" t="s">
        <v>26</v>
      </c>
      <c r="C23102">
        <v>23113</v>
      </c>
      <c r="D23102">
        <v>284.22899999999998</v>
      </c>
      <c r="E23102">
        <v>298145</v>
      </c>
      <c r="F23102">
        <v>119253</v>
      </c>
      <c r="G23102">
        <v>33.301650000000002</v>
      </c>
      <c r="H23102">
        <v>-24.63457</v>
      </c>
      <c r="I23102" s="1">
        <v>131.34780000000001</v>
      </c>
      <c r="J23102" t="str">
        <f t="shared" si="360"/>
        <v/>
      </c>
    </row>
    <row r="23103" spans="1:10" x14ac:dyDescent="0.35">
      <c r="A23103">
        <v>23114</v>
      </c>
      <c r="B23103" t="s">
        <v>26</v>
      </c>
      <c r="C23103">
        <v>23114</v>
      </c>
      <c r="D23103">
        <v>283.16500000000002</v>
      </c>
      <c r="E23103">
        <v>298147</v>
      </c>
      <c r="F23103">
        <v>119253</v>
      </c>
      <c r="G23103">
        <v>34.828150000000001</v>
      </c>
      <c r="H23103">
        <v>-25.127379999999999</v>
      </c>
      <c r="I23103" s="1">
        <v>129.1737</v>
      </c>
      <c r="J23103" t="str">
        <f t="shared" si="360"/>
        <v/>
      </c>
    </row>
    <row r="23104" spans="1:10" x14ac:dyDescent="0.35">
      <c r="A23104">
        <v>23115</v>
      </c>
      <c r="B23104" t="s">
        <v>26</v>
      </c>
      <c r="C23104">
        <v>23115</v>
      </c>
      <c r="D23104">
        <v>283.16000000000003</v>
      </c>
      <c r="E23104">
        <v>298149</v>
      </c>
      <c r="F23104">
        <v>119253</v>
      </c>
      <c r="G23104">
        <v>36.400550000000003</v>
      </c>
      <c r="H23104">
        <v>-24.175039999999999</v>
      </c>
      <c r="I23104" s="1">
        <v>127.18470000000001</v>
      </c>
      <c r="J23104" t="str">
        <f t="shared" si="360"/>
        <v/>
      </c>
    </row>
    <row r="23105" spans="1:10" x14ac:dyDescent="0.35">
      <c r="A23105">
        <v>23116</v>
      </c>
      <c r="B23105" t="s">
        <v>26</v>
      </c>
      <c r="C23105">
        <v>23116</v>
      </c>
      <c r="D23105">
        <v>283.24</v>
      </c>
      <c r="E23105">
        <v>298151</v>
      </c>
      <c r="F23105">
        <v>119253</v>
      </c>
      <c r="G23105">
        <v>38.013159999999999</v>
      </c>
      <c r="H23105">
        <v>-23.158650000000002</v>
      </c>
      <c r="I23105" s="1">
        <v>125.3625</v>
      </c>
      <c r="J23105" t="str">
        <f t="shared" si="360"/>
        <v/>
      </c>
    </row>
    <row r="23106" spans="1:10" x14ac:dyDescent="0.35">
      <c r="A23106">
        <v>23117</v>
      </c>
      <c r="B23106" t="s">
        <v>26</v>
      </c>
      <c r="C23106">
        <v>23117</v>
      </c>
      <c r="D23106">
        <v>283.27699999999999</v>
      </c>
      <c r="E23106">
        <v>298153</v>
      </c>
      <c r="F23106">
        <v>119253</v>
      </c>
      <c r="G23106">
        <v>39.661059999999999</v>
      </c>
      <c r="H23106">
        <v>-22.246569999999998</v>
      </c>
      <c r="I23106" s="1">
        <v>123.6901</v>
      </c>
      <c r="J23106" t="str">
        <f t="shared" si="360"/>
        <v/>
      </c>
    </row>
    <row r="23107" spans="1:10" x14ac:dyDescent="0.35">
      <c r="A23107">
        <v>23118</v>
      </c>
      <c r="B23107" t="s">
        <v>26</v>
      </c>
      <c r="C23107">
        <v>23118</v>
      </c>
      <c r="D23107">
        <v>283.32</v>
      </c>
      <c r="E23107">
        <v>298155</v>
      </c>
      <c r="F23107">
        <v>119253</v>
      </c>
      <c r="G23107">
        <v>41.340049999999998</v>
      </c>
      <c r="H23107">
        <v>-21.374780000000001</v>
      </c>
      <c r="I23107" s="1">
        <v>122.1523</v>
      </c>
      <c r="J23107" t="str">
        <f t="shared" ref="J23107:J23170" si="361">IF(H23107&gt;0.5,H23107,"")</f>
        <v/>
      </c>
    </row>
    <row r="23108" spans="1:10" x14ac:dyDescent="0.35">
      <c r="A23108">
        <v>23119</v>
      </c>
      <c r="B23108" t="s">
        <v>26</v>
      </c>
      <c r="C23108">
        <v>23119</v>
      </c>
      <c r="D23108">
        <v>283.33699999999999</v>
      </c>
      <c r="E23108">
        <v>298157</v>
      </c>
      <c r="F23108">
        <v>119253</v>
      </c>
      <c r="G23108">
        <v>43.046489999999999</v>
      </c>
      <c r="H23108">
        <v>-20.58004</v>
      </c>
      <c r="I23108" s="1">
        <v>120.7355</v>
      </c>
      <c r="J23108" t="str">
        <f t="shared" si="361"/>
        <v/>
      </c>
    </row>
    <row r="23109" spans="1:10" x14ac:dyDescent="0.35">
      <c r="A23109">
        <v>23120</v>
      </c>
      <c r="B23109" t="s">
        <v>26</v>
      </c>
      <c r="C23109">
        <v>23120</v>
      </c>
      <c r="D23109">
        <v>283.36900000000003</v>
      </c>
      <c r="E23109">
        <v>298159</v>
      </c>
      <c r="F23109">
        <v>119253</v>
      </c>
      <c r="G23109">
        <v>44.777230000000003</v>
      </c>
      <c r="H23109">
        <v>-19.81156</v>
      </c>
      <c r="I23109" s="1">
        <v>119.42749999999999</v>
      </c>
      <c r="J23109" t="str">
        <f t="shared" si="361"/>
        <v/>
      </c>
    </row>
    <row r="23110" spans="1:10" x14ac:dyDescent="0.35">
      <c r="A23110">
        <v>23121</v>
      </c>
      <c r="B23110" t="s">
        <v>26</v>
      </c>
      <c r="C23110">
        <v>23121</v>
      </c>
      <c r="D23110">
        <v>283.42</v>
      </c>
      <c r="E23110">
        <v>298161</v>
      </c>
      <c r="F23110">
        <v>119253</v>
      </c>
      <c r="G23110">
        <v>46.529559999999996</v>
      </c>
      <c r="H23110">
        <v>-19.06447</v>
      </c>
      <c r="I23110" s="1">
        <v>118.2174</v>
      </c>
      <c r="J23110" t="str">
        <f t="shared" si="361"/>
        <v/>
      </c>
    </row>
    <row r="23111" spans="1:10" x14ac:dyDescent="0.35">
      <c r="A23111">
        <v>23122</v>
      </c>
      <c r="B23111" t="s">
        <v>26</v>
      </c>
      <c r="C23111">
        <v>23122</v>
      </c>
      <c r="D23111">
        <v>283.39</v>
      </c>
      <c r="E23111">
        <v>298163</v>
      </c>
      <c r="F23111">
        <v>119253</v>
      </c>
      <c r="G23111">
        <v>48.301139999999997</v>
      </c>
      <c r="H23111">
        <v>-18.445219999999999</v>
      </c>
      <c r="I23111" s="1">
        <v>117.0956</v>
      </c>
      <c r="J23111" t="str">
        <f t="shared" si="361"/>
        <v/>
      </c>
    </row>
    <row r="23112" spans="1:10" x14ac:dyDescent="0.35">
      <c r="A23112">
        <v>23123</v>
      </c>
      <c r="B23112" t="s">
        <v>26</v>
      </c>
      <c r="C23112">
        <v>23123</v>
      </c>
      <c r="D23112">
        <v>283.40199999999999</v>
      </c>
      <c r="E23112">
        <v>298165</v>
      </c>
      <c r="F23112">
        <v>119253</v>
      </c>
      <c r="G23112">
        <v>50.089919999999999</v>
      </c>
      <c r="H23112">
        <v>-17.816469999999999</v>
      </c>
      <c r="I23112" s="1">
        <v>116.0535</v>
      </c>
      <c r="J23112" t="str">
        <f t="shared" si="361"/>
        <v/>
      </c>
    </row>
    <row r="23113" spans="1:10" x14ac:dyDescent="0.35">
      <c r="A23113">
        <v>23124</v>
      </c>
      <c r="B23113" t="s">
        <v>26</v>
      </c>
      <c r="C23113">
        <v>23124</v>
      </c>
      <c r="D23113">
        <v>283.37200000000001</v>
      </c>
      <c r="E23113">
        <v>298167</v>
      </c>
      <c r="F23113">
        <v>119253</v>
      </c>
      <c r="G23113">
        <v>51.894120000000001</v>
      </c>
      <c r="H23113">
        <v>-17.26455</v>
      </c>
      <c r="I23113" s="1">
        <v>115.0836</v>
      </c>
      <c r="J23113" t="str">
        <f t="shared" si="361"/>
        <v/>
      </c>
    </row>
    <row r="23114" spans="1:10" x14ac:dyDescent="0.35">
      <c r="A23114">
        <v>23125</v>
      </c>
      <c r="B23114" t="s">
        <v>26</v>
      </c>
      <c r="C23114">
        <v>23125</v>
      </c>
      <c r="D23114">
        <v>283.35000000000002</v>
      </c>
      <c r="E23114">
        <v>298169</v>
      </c>
      <c r="F23114">
        <v>119253</v>
      </c>
      <c r="G23114">
        <v>53.712200000000003</v>
      </c>
      <c r="H23114">
        <v>-16.7348</v>
      </c>
      <c r="I23114" s="1">
        <v>114.17910000000001</v>
      </c>
      <c r="J23114" t="str">
        <f t="shared" si="361"/>
        <v/>
      </c>
    </row>
    <row r="23115" spans="1:10" x14ac:dyDescent="0.35">
      <c r="A23115">
        <v>23126</v>
      </c>
      <c r="B23115" t="s">
        <v>26</v>
      </c>
      <c r="C23115">
        <v>23126</v>
      </c>
      <c r="D23115">
        <v>283.37599999999998</v>
      </c>
      <c r="E23115">
        <v>298171</v>
      </c>
      <c r="F23115">
        <v>119253</v>
      </c>
      <c r="G23115">
        <v>55.54278</v>
      </c>
      <c r="H23115">
        <v>-16.187950000000001</v>
      </c>
      <c r="I23115" s="1">
        <v>113.334</v>
      </c>
      <c r="J23115" t="str">
        <f t="shared" si="361"/>
        <v/>
      </c>
    </row>
    <row r="23116" spans="1:10" x14ac:dyDescent="0.35">
      <c r="A23116">
        <v>23127</v>
      </c>
      <c r="B23116" t="s">
        <v>26</v>
      </c>
      <c r="C23116">
        <v>23127</v>
      </c>
      <c r="D23116">
        <v>283.44299999999998</v>
      </c>
      <c r="E23116">
        <v>298173</v>
      </c>
      <c r="F23116">
        <v>119253</v>
      </c>
      <c r="G23116">
        <v>57.38467</v>
      </c>
      <c r="H23116">
        <v>-15.63233</v>
      </c>
      <c r="I23116" s="1">
        <v>112.5431</v>
      </c>
      <c r="J23116" t="str">
        <f t="shared" si="361"/>
        <v/>
      </c>
    </row>
    <row r="23117" spans="1:10" x14ac:dyDescent="0.35">
      <c r="A23117">
        <v>23128</v>
      </c>
      <c r="B23117" t="s">
        <v>26</v>
      </c>
      <c r="C23117">
        <v>23128</v>
      </c>
      <c r="D23117">
        <v>283.42599999999999</v>
      </c>
      <c r="E23117">
        <v>298175</v>
      </c>
      <c r="F23117">
        <v>119253</v>
      </c>
      <c r="G23117">
        <v>59.236809999999998</v>
      </c>
      <c r="H23117">
        <v>-15.18173</v>
      </c>
      <c r="I23117" s="1">
        <v>111.8014</v>
      </c>
      <c r="J23117" t="str">
        <f t="shared" si="361"/>
        <v/>
      </c>
    </row>
    <row r="23118" spans="1:10" x14ac:dyDescent="0.35">
      <c r="A23118">
        <v>23129</v>
      </c>
      <c r="B23118" t="s">
        <v>26</v>
      </c>
      <c r="C23118">
        <v>23129</v>
      </c>
      <c r="D23118">
        <v>283.44400000000002</v>
      </c>
      <c r="E23118">
        <v>298177</v>
      </c>
      <c r="F23118">
        <v>119253</v>
      </c>
      <c r="G23118">
        <v>61.098280000000003</v>
      </c>
      <c r="H23118">
        <v>-14.72383</v>
      </c>
      <c r="I23118" s="1">
        <v>111.1048</v>
      </c>
      <c r="J23118" t="str">
        <f t="shared" si="361"/>
        <v/>
      </c>
    </row>
    <row r="23119" spans="1:10" x14ac:dyDescent="0.35">
      <c r="A23119">
        <v>23130</v>
      </c>
      <c r="B23119" t="s">
        <v>26</v>
      </c>
      <c r="C23119">
        <v>23130</v>
      </c>
      <c r="D23119">
        <v>283.42099999999999</v>
      </c>
      <c r="E23119">
        <v>298179</v>
      </c>
      <c r="F23119">
        <v>119253</v>
      </c>
      <c r="G23119">
        <v>62.968249999999998</v>
      </c>
      <c r="H23119">
        <v>-14.32443</v>
      </c>
      <c r="I23119" s="1">
        <v>110.4495</v>
      </c>
      <c r="J23119" t="str">
        <f t="shared" si="361"/>
        <v/>
      </c>
    </row>
    <row r="23120" spans="1:10" x14ac:dyDescent="0.35">
      <c r="A23120">
        <v>23131</v>
      </c>
      <c r="B23120" t="s">
        <v>26</v>
      </c>
      <c r="C23120">
        <v>23131</v>
      </c>
      <c r="D23120">
        <v>283.40499999999997</v>
      </c>
      <c r="E23120">
        <v>298181</v>
      </c>
      <c r="F23120">
        <v>119253</v>
      </c>
      <c r="G23120">
        <v>64.845969999999994</v>
      </c>
      <c r="H23120">
        <v>-13.93933</v>
      </c>
      <c r="I23120" s="1">
        <v>109.8321</v>
      </c>
      <c r="J23120" t="str">
        <f t="shared" si="361"/>
        <v/>
      </c>
    </row>
    <row r="23121" spans="1:10" x14ac:dyDescent="0.35">
      <c r="A23121">
        <v>23132</v>
      </c>
      <c r="B23121" t="s">
        <v>26</v>
      </c>
      <c r="C23121">
        <v>23132</v>
      </c>
      <c r="D23121">
        <v>283.37099999999998</v>
      </c>
      <c r="E23121">
        <v>298183</v>
      </c>
      <c r="F23121">
        <v>119253</v>
      </c>
      <c r="G23121">
        <v>66.730800000000002</v>
      </c>
      <c r="H23121">
        <v>-13.58793</v>
      </c>
      <c r="I23121" s="1">
        <v>109.2495</v>
      </c>
      <c r="J23121" t="str">
        <f t="shared" si="361"/>
        <v/>
      </c>
    </row>
    <row r="23122" spans="1:10" x14ac:dyDescent="0.35">
      <c r="A23122">
        <v>23133</v>
      </c>
      <c r="B23122" t="s">
        <v>26</v>
      </c>
      <c r="C23122">
        <v>23133</v>
      </c>
      <c r="D23122">
        <v>283.39</v>
      </c>
      <c r="E23122">
        <v>298185</v>
      </c>
      <c r="F23122">
        <v>119253</v>
      </c>
      <c r="G23122">
        <v>68.622150000000005</v>
      </c>
      <c r="H23122">
        <v>-13.211729999999999</v>
      </c>
      <c r="I23122" s="1">
        <v>108.699</v>
      </c>
      <c r="J23122" t="str">
        <f t="shared" si="361"/>
        <v/>
      </c>
    </row>
    <row r="23123" spans="1:10" x14ac:dyDescent="0.35">
      <c r="A23123">
        <v>23134</v>
      </c>
      <c r="B23123" t="s">
        <v>26</v>
      </c>
      <c r="C23123">
        <v>23134</v>
      </c>
      <c r="D23123">
        <v>283.351</v>
      </c>
      <c r="E23123">
        <v>298187</v>
      </c>
      <c r="F23123">
        <v>119253</v>
      </c>
      <c r="G23123">
        <v>70.519499999999994</v>
      </c>
      <c r="H23123">
        <v>-12.89836</v>
      </c>
      <c r="I23123" s="1">
        <v>108.178</v>
      </c>
      <c r="J23123" t="str">
        <f t="shared" si="361"/>
        <v/>
      </c>
    </row>
    <row r="23124" spans="1:10" x14ac:dyDescent="0.35">
      <c r="A23124">
        <v>23135</v>
      </c>
      <c r="B23124" t="s">
        <v>26</v>
      </c>
      <c r="C23124">
        <v>23135</v>
      </c>
      <c r="D23124">
        <v>283.34899999999999</v>
      </c>
      <c r="E23124">
        <v>298189</v>
      </c>
      <c r="F23124">
        <v>119253</v>
      </c>
      <c r="G23124">
        <v>72.422370000000001</v>
      </c>
      <c r="H23124">
        <v>-12.57188</v>
      </c>
      <c r="I23124" s="1">
        <v>107.6844</v>
      </c>
      <c r="J23124" t="str">
        <f t="shared" si="361"/>
        <v/>
      </c>
    </row>
    <row r="23125" spans="1:10" x14ac:dyDescent="0.35">
      <c r="A23125">
        <v>23136</v>
      </c>
      <c r="B23125" t="s">
        <v>26</v>
      </c>
      <c r="C23125">
        <v>23136</v>
      </c>
      <c r="D23125">
        <v>283.35199999999998</v>
      </c>
      <c r="E23125">
        <v>298191</v>
      </c>
      <c r="F23125">
        <v>119253</v>
      </c>
      <c r="G23125">
        <v>74.330349999999996</v>
      </c>
      <c r="H23125">
        <v>-12.25685</v>
      </c>
      <c r="I23125" s="1">
        <v>107.2161</v>
      </c>
      <c r="J23125" t="str">
        <f t="shared" si="361"/>
        <v/>
      </c>
    </row>
    <row r="23126" spans="1:10" x14ac:dyDescent="0.35">
      <c r="A23126">
        <v>23137</v>
      </c>
      <c r="B23126" t="s">
        <v>26</v>
      </c>
      <c r="C23126">
        <v>23137</v>
      </c>
      <c r="D23126">
        <v>283.33600000000001</v>
      </c>
      <c r="E23126">
        <v>298193</v>
      </c>
      <c r="F23126">
        <v>119253</v>
      </c>
      <c r="G23126">
        <v>76.243030000000005</v>
      </c>
      <c r="H23126">
        <v>-11.96983</v>
      </c>
      <c r="I23126" s="1">
        <v>106.77119999999999</v>
      </c>
      <c r="J23126" t="str">
        <f t="shared" si="361"/>
        <v/>
      </c>
    </row>
    <row r="23127" spans="1:10" x14ac:dyDescent="0.35">
      <c r="A23127">
        <v>23138</v>
      </c>
      <c r="B23127" t="s">
        <v>26</v>
      </c>
      <c r="C23127">
        <v>23138</v>
      </c>
      <c r="D23127">
        <v>283.33999999999997</v>
      </c>
      <c r="E23127">
        <v>298195</v>
      </c>
      <c r="F23127">
        <v>119253</v>
      </c>
      <c r="G23127">
        <v>78.1601</v>
      </c>
      <c r="H23127">
        <v>-11.6816</v>
      </c>
      <c r="I23127" s="1">
        <v>106.34820000000001</v>
      </c>
      <c r="J23127" t="str">
        <f t="shared" si="361"/>
        <v/>
      </c>
    </row>
    <row r="23128" spans="1:10" x14ac:dyDescent="0.35">
      <c r="A23128">
        <v>23139</v>
      </c>
      <c r="B23128" t="s">
        <v>26</v>
      </c>
      <c r="C23128">
        <v>23139</v>
      </c>
      <c r="D23128">
        <v>283.33800000000002</v>
      </c>
      <c r="E23128">
        <v>298197</v>
      </c>
      <c r="F23128">
        <v>119253</v>
      </c>
      <c r="G23128">
        <v>80.081209999999999</v>
      </c>
      <c r="H23128">
        <v>-11.410170000000001</v>
      </c>
      <c r="I23128" s="1">
        <v>105.94540000000001</v>
      </c>
      <c r="J23128" t="str">
        <f t="shared" si="361"/>
        <v/>
      </c>
    </row>
    <row r="23129" spans="1:10" x14ac:dyDescent="0.35">
      <c r="A23129">
        <v>23140</v>
      </c>
      <c r="B23129" t="s">
        <v>26</v>
      </c>
      <c r="C23129">
        <v>23140</v>
      </c>
      <c r="D23129">
        <v>283.32400000000001</v>
      </c>
      <c r="E23129">
        <v>298199</v>
      </c>
      <c r="F23129">
        <v>119253</v>
      </c>
      <c r="G23129">
        <v>82.006100000000004</v>
      </c>
      <c r="H23129">
        <v>-11.15855</v>
      </c>
      <c r="I23129" s="1">
        <v>105.5615</v>
      </c>
      <c r="J23129" t="str">
        <f t="shared" si="361"/>
        <v/>
      </c>
    </row>
    <row r="23130" spans="1:10" x14ac:dyDescent="0.35">
      <c r="A23130">
        <v>23141</v>
      </c>
      <c r="B23130" t="s">
        <v>26</v>
      </c>
      <c r="C23130">
        <v>23141</v>
      </c>
      <c r="D23130">
        <v>283.35500000000002</v>
      </c>
      <c r="E23130">
        <v>298201</v>
      </c>
      <c r="F23130">
        <v>119253</v>
      </c>
      <c r="G23130">
        <v>83.9345</v>
      </c>
      <c r="H23130">
        <v>-10.888</v>
      </c>
      <c r="I23130" s="1">
        <v>105.1953</v>
      </c>
      <c r="J23130" t="str">
        <f t="shared" si="361"/>
        <v/>
      </c>
    </row>
    <row r="23131" spans="1:10" x14ac:dyDescent="0.35">
      <c r="A23131">
        <v>23142</v>
      </c>
      <c r="B23131" t="s">
        <v>26</v>
      </c>
      <c r="C23131">
        <v>23142</v>
      </c>
      <c r="D23131">
        <v>283.34199999999998</v>
      </c>
      <c r="E23131">
        <v>298203</v>
      </c>
      <c r="F23131">
        <v>119253</v>
      </c>
      <c r="G23131">
        <v>85.866169999999997</v>
      </c>
      <c r="H23131">
        <v>-10.6571</v>
      </c>
      <c r="I23131" s="1">
        <v>104.8455</v>
      </c>
      <c r="J23131" t="str">
        <f t="shared" si="361"/>
        <v/>
      </c>
    </row>
    <row r="23132" spans="1:10" x14ac:dyDescent="0.35">
      <c r="A23132">
        <v>23143</v>
      </c>
      <c r="B23132" t="s">
        <v>26</v>
      </c>
      <c r="C23132">
        <v>23143</v>
      </c>
      <c r="D23132">
        <v>283.339</v>
      </c>
      <c r="E23132">
        <v>298205</v>
      </c>
      <c r="F23132">
        <v>119253</v>
      </c>
      <c r="G23132">
        <v>87.800910000000002</v>
      </c>
      <c r="H23132">
        <v>-10.429360000000001</v>
      </c>
      <c r="I23132" s="1">
        <v>104.5111</v>
      </c>
      <c r="J23132" t="str">
        <f t="shared" si="361"/>
        <v/>
      </c>
    </row>
    <row r="23133" spans="1:10" x14ac:dyDescent="0.35">
      <c r="A23133">
        <v>23144</v>
      </c>
      <c r="B23133" t="s">
        <v>26</v>
      </c>
      <c r="C23133">
        <v>23144</v>
      </c>
      <c r="D23133">
        <v>283.31400000000002</v>
      </c>
      <c r="E23133">
        <v>298207</v>
      </c>
      <c r="F23133">
        <v>119253</v>
      </c>
      <c r="G23133">
        <v>89.738510000000005</v>
      </c>
      <c r="H23133">
        <v>-10.22442</v>
      </c>
      <c r="I23133" s="1">
        <v>104.19110000000001</v>
      </c>
      <c r="J23133" t="str">
        <f t="shared" si="361"/>
        <v/>
      </c>
    </row>
    <row r="23134" spans="1:10" x14ac:dyDescent="0.35">
      <c r="A23134">
        <v>23145</v>
      </c>
      <c r="B23134" t="s">
        <v>26</v>
      </c>
      <c r="C23134">
        <v>23145</v>
      </c>
      <c r="D23134">
        <v>283.267</v>
      </c>
      <c r="E23134">
        <v>298209</v>
      </c>
      <c r="F23134">
        <v>119253</v>
      </c>
      <c r="G23134">
        <v>91.678790000000006</v>
      </c>
      <c r="H23134">
        <v>-10.040940000000001</v>
      </c>
      <c r="I23134" s="1">
        <v>103.8847</v>
      </c>
      <c r="J23134" t="str">
        <f t="shared" si="361"/>
        <v/>
      </c>
    </row>
    <row r="23135" spans="1:10" x14ac:dyDescent="0.35">
      <c r="A23135">
        <v>23146</v>
      </c>
      <c r="B23135" t="s">
        <v>26</v>
      </c>
      <c r="C23135">
        <v>23146</v>
      </c>
      <c r="D23135">
        <v>283.26499999999999</v>
      </c>
      <c r="E23135">
        <v>298211</v>
      </c>
      <c r="F23135">
        <v>119253</v>
      </c>
      <c r="G23135">
        <v>93.621579999999994</v>
      </c>
      <c r="H23135">
        <v>-9.8378770000000006</v>
      </c>
      <c r="I23135" s="1">
        <v>103.59099999999999</v>
      </c>
      <c r="J23135" t="str">
        <f t="shared" si="361"/>
        <v/>
      </c>
    </row>
    <row r="23136" spans="1:10" x14ac:dyDescent="0.35">
      <c r="A23136">
        <v>23147</v>
      </c>
      <c r="B23136" t="s">
        <v>26</v>
      </c>
      <c r="C23136">
        <v>23147</v>
      </c>
      <c r="D23136">
        <v>283.28800000000001</v>
      </c>
      <c r="E23136">
        <v>298213</v>
      </c>
      <c r="F23136">
        <v>119253</v>
      </c>
      <c r="G23136">
        <v>95.566730000000007</v>
      </c>
      <c r="H23136">
        <v>-9.6280319999999993</v>
      </c>
      <c r="I23136" s="1">
        <v>103.3092</v>
      </c>
      <c r="J23136" t="str">
        <f t="shared" si="361"/>
        <v/>
      </c>
    </row>
    <row r="23137" spans="1:10" x14ac:dyDescent="0.35">
      <c r="A23137">
        <v>23148</v>
      </c>
      <c r="B23137" t="s">
        <v>26</v>
      </c>
      <c r="C23137">
        <v>23148</v>
      </c>
      <c r="D23137">
        <v>283.30099999999999</v>
      </c>
      <c r="E23137">
        <v>298215</v>
      </c>
      <c r="F23137">
        <v>119253</v>
      </c>
      <c r="G23137">
        <v>97.514099999999999</v>
      </c>
      <c r="H23137">
        <v>-9.4318200000000001</v>
      </c>
      <c r="I23137" s="1">
        <v>103.03870000000001</v>
      </c>
      <c r="J23137" t="str">
        <f t="shared" si="361"/>
        <v/>
      </c>
    </row>
    <row r="23138" spans="1:10" x14ac:dyDescent="0.35">
      <c r="A23138">
        <v>23149</v>
      </c>
      <c r="B23138" t="s">
        <v>26</v>
      </c>
      <c r="C23138">
        <v>23149</v>
      </c>
      <c r="D23138">
        <v>283.27499999999998</v>
      </c>
      <c r="E23138">
        <v>298217</v>
      </c>
      <c r="F23138">
        <v>119253</v>
      </c>
      <c r="G23138">
        <v>99.463560000000001</v>
      </c>
      <c r="H23138">
        <v>-9.2647750000000002</v>
      </c>
      <c r="I23138" s="1">
        <v>102.7787</v>
      </c>
      <c r="J23138" t="str">
        <f t="shared" si="361"/>
        <v/>
      </c>
    </row>
    <row r="23139" spans="1:10" x14ac:dyDescent="0.35">
      <c r="A23139">
        <v>23150</v>
      </c>
      <c r="B23139" t="s">
        <v>26</v>
      </c>
      <c r="C23139">
        <v>23150</v>
      </c>
      <c r="D23139">
        <v>283.24900000000002</v>
      </c>
      <c r="E23139">
        <v>298219</v>
      </c>
      <c r="F23139">
        <v>119253</v>
      </c>
      <c r="G23139">
        <v>101.41500000000001</v>
      </c>
      <c r="H23139">
        <v>-9.1038270000000008</v>
      </c>
      <c r="I23139" s="1">
        <v>102.5288</v>
      </c>
      <c r="J23139" t="str">
        <f t="shared" si="361"/>
        <v/>
      </c>
    </row>
    <row r="23140" spans="1:10" x14ac:dyDescent="0.35">
      <c r="A23140">
        <v>23151</v>
      </c>
      <c r="B23140" t="s">
        <v>26</v>
      </c>
      <c r="C23140">
        <v>23151</v>
      </c>
      <c r="D23140">
        <v>283.25</v>
      </c>
      <c r="E23140">
        <v>298221</v>
      </c>
      <c r="F23140">
        <v>119253</v>
      </c>
      <c r="G23140">
        <v>103.3683</v>
      </c>
      <c r="H23140">
        <v>-8.9340569999999992</v>
      </c>
      <c r="I23140" s="1">
        <v>102.28830000000001</v>
      </c>
      <c r="J23140" t="str">
        <f t="shared" si="361"/>
        <v/>
      </c>
    </row>
    <row r="23141" spans="1:10" x14ac:dyDescent="0.35">
      <c r="A23141">
        <v>23152</v>
      </c>
      <c r="B23141" t="s">
        <v>26</v>
      </c>
      <c r="C23141">
        <v>23152</v>
      </c>
      <c r="D23141">
        <v>283.23500000000001</v>
      </c>
      <c r="E23141">
        <v>298223</v>
      </c>
      <c r="F23141">
        <v>119253</v>
      </c>
      <c r="G23141">
        <v>105.3233</v>
      </c>
      <c r="H23141">
        <v>-8.7787970000000008</v>
      </c>
      <c r="I23141" s="1">
        <v>102.0568</v>
      </c>
      <c r="J23141" t="str">
        <f t="shared" si="361"/>
        <v/>
      </c>
    </row>
    <row r="23142" spans="1:10" x14ac:dyDescent="0.35">
      <c r="A23142">
        <v>23153</v>
      </c>
      <c r="B23142" t="s">
        <v>26</v>
      </c>
      <c r="C23142">
        <v>23153</v>
      </c>
      <c r="D23142">
        <v>283.202</v>
      </c>
      <c r="E23142">
        <v>298225</v>
      </c>
      <c r="F23142">
        <v>119253</v>
      </c>
      <c r="G23142">
        <v>107.28</v>
      </c>
      <c r="H23142">
        <v>-8.6383340000000004</v>
      </c>
      <c r="I23142" s="1">
        <v>101.8336</v>
      </c>
      <c r="J23142" t="str">
        <f t="shared" si="361"/>
        <v/>
      </c>
    </row>
    <row r="23143" spans="1:10" x14ac:dyDescent="0.35">
      <c r="A23143">
        <v>23154</v>
      </c>
      <c r="B23143" t="s">
        <v>26</v>
      </c>
      <c r="C23143">
        <v>23154</v>
      </c>
      <c r="D23143">
        <v>283.21899999999999</v>
      </c>
      <c r="E23143">
        <v>298227</v>
      </c>
      <c r="F23143">
        <v>119253</v>
      </c>
      <c r="G23143">
        <v>109.2383</v>
      </c>
      <c r="H23143">
        <v>-8.4770280000000007</v>
      </c>
      <c r="I23143" s="1">
        <v>101.6185</v>
      </c>
      <c r="J23143" t="str">
        <f t="shared" si="361"/>
        <v/>
      </c>
    </row>
    <row r="23144" spans="1:10" x14ac:dyDescent="0.35">
      <c r="A23144">
        <v>23155</v>
      </c>
      <c r="B23144" t="s">
        <v>26</v>
      </c>
      <c r="C23144">
        <v>23155</v>
      </c>
      <c r="D23144">
        <v>283.18900000000002</v>
      </c>
      <c r="E23144">
        <v>298229</v>
      </c>
      <c r="F23144">
        <v>119253</v>
      </c>
      <c r="G23144">
        <v>111.19799999999999</v>
      </c>
      <c r="H23144">
        <v>-8.3448799999999999</v>
      </c>
      <c r="I23144" s="1">
        <v>101.411</v>
      </c>
      <c r="J23144" t="str">
        <f t="shared" si="361"/>
        <v/>
      </c>
    </row>
    <row r="23145" spans="1:10" x14ac:dyDescent="0.35">
      <c r="A23145">
        <v>23156</v>
      </c>
      <c r="B23145" t="s">
        <v>26</v>
      </c>
      <c r="C23145">
        <v>23156</v>
      </c>
      <c r="D23145">
        <v>283.15899999999999</v>
      </c>
      <c r="E23145">
        <v>298231</v>
      </c>
      <c r="F23145">
        <v>119253</v>
      </c>
      <c r="G23145">
        <v>113.1592</v>
      </c>
      <c r="H23145">
        <v>-8.217117</v>
      </c>
      <c r="I23145" s="1">
        <v>101.2106</v>
      </c>
      <c r="J23145" t="str">
        <f t="shared" si="361"/>
        <v/>
      </c>
    </row>
    <row r="23146" spans="1:10" x14ac:dyDescent="0.35">
      <c r="A23146">
        <v>23157</v>
      </c>
      <c r="B23146" t="s">
        <v>26</v>
      </c>
      <c r="C23146">
        <v>23157</v>
      </c>
      <c r="D23146">
        <v>283.17599999999999</v>
      </c>
      <c r="E23146">
        <v>298233</v>
      </c>
      <c r="F23146">
        <v>119253</v>
      </c>
      <c r="G23146">
        <v>115.1217</v>
      </c>
      <c r="H23146">
        <v>-8.0706100000000003</v>
      </c>
      <c r="I23146" s="1">
        <v>101.0171</v>
      </c>
      <c r="J23146" t="str">
        <f t="shared" si="361"/>
        <v/>
      </c>
    </row>
    <row r="23147" spans="1:10" x14ac:dyDescent="0.35">
      <c r="A23147">
        <v>23158</v>
      </c>
      <c r="B23147" t="s">
        <v>26</v>
      </c>
      <c r="C23147">
        <v>23158</v>
      </c>
      <c r="D23147">
        <v>283.20100000000002</v>
      </c>
      <c r="E23147">
        <v>298235</v>
      </c>
      <c r="F23147">
        <v>119253</v>
      </c>
      <c r="G23147">
        <v>117.08540000000001</v>
      </c>
      <c r="H23147">
        <v>-7.9249919999999996</v>
      </c>
      <c r="I23147" s="1">
        <v>100.8301</v>
      </c>
      <c r="J23147" t="str">
        <f t="shared" si="361"/>
        <v/>
      </c>
    </row>
    <row r="23148" spans="1:10" x14ac:dyDescent="0.35">
      <c r="A23148">
        <v>23159</v>
      </c>
      <c r="B23148" t="s">
        <v>26</v>
      </c>
      <c r="C23148">
        <v>23159</v>
      </c>
      <c r="D23148">
        <v>283.173</v>
      </c>
      <c r="E23148">
        <v>298237</v>
      </c>
      <c r="F23148">
        <v>119253</v>
      </c>
      <c r="G23148">
        <v>119.0504</v>
      </c>
      <c r="H23148">
        <v>-7.8090339999999996</v>
      </c>
      <c r="I23148" s="1">
        <v>100.64919999999999</v>
      </c>
      <c r="J23148" t="str">
        <f t="shared" si="361"/>
        <v/>
      </c>
    </row>
    <row r="23149" spans="1:10" x14ac:dyDescent="0.35">
      <c r="A23149">
        <v>23160</v>
      </c>
      <c r="B23149" t="s">
        <v>26</v>
      </c>
      <c r="C23149">
        <v>23160</v>
      </c>
      <c r="D23149">
        <v>283.2</v>
      </c>
      <c r="E23149">
        <v>298239</v>
      </c>
      <c r="F23149">
        <v>119253</v>
      </c>
      <c r="G23149">
        <v>121.01649999999999</v>
      </c>
      <c r="H23149">
        <v>-7.6711369999999999</v>
      </c>
      <c r="I23149" s="1">
        <v>100.4742</v>
      </c>
      <c r="J23149" t="str">
        <f t="shared" si="361"/>
        <v/>
      </c>
    </row>
    <row r="23150" spans="1:10" x14ac:dyDescent="0.35">
      <c r="A23150">
        <v>23161</v>
      </c>
      <c r="B23150" t="s">
        <v>26</v>
      </c>
      <c r="C23150">
        <v>23161</v>
      </c>
      <c r="D23150">
        <v>283.18900000000002</v>
      </c>
      <c r="E23150">
        <v>298241</v>
      </c>
      <c r="F23150">
        <v>119253</v>
      </c>
      <c r="G23150">
        <v>122.9837</v>
      </c>
      <c r="H23150">
        <v>-7.5548950000000001</v>
      </c>
      <c r="I23150" s="1">
        <v>100.3048</v>
      </c>
      <c r="J23150" t="str">
        <f t="shared" si="361"/>
        <v/>
      </c>
    </row>
    <row r="23151" spans="1:10" x14ac:dyDescent="0.35">
      <c r="A23151">
        <v>23162</v>
      </c>
      <c r="B23151" t="s">
        <v>26</v>
      </c>
      <c r="C23151">
        <v>23162</v>
      </c>
      <c r="D23151">
        <v>283.23099999999999</v>
      </c>
      <c r="E23151">
        <v>298243</v>
      </c>
      <c r="F23151">
        <v>119253</v>
      </c>
      <c r="G23151">
        <v>124.952</v>
      </c>
      <c r="H23151">
        <v>-7.4182930000000002</v>
      </c>
      <c r="I23151" s="1">
        <v>100.1408</v>
      </c>
      <c r="J23151" t="str">
        <f t="shared" si="361"/>
        <v/>
      </c>
    </row>
    <row r="23152" spans="1:10" x14ac:dyDescent="0.35">
      <c r="A23152">
        <v>23163</v>
      </c>
      <c r="B23152" t="s">
        <v>26</v>
      </c>
      <c r="C23152">
        <v>23163</v>
      </c>
      <c r="D23152">
        <v>283.14800000000002</v>
      </c>
      <c r="E23152">
        <v>298245</v>
      </c>
      <c r="F23152">
        <v>119253</v>
      </c>
      <c r="G23152">
        <v>126.9212</v>
      </c>
      <c r="H23152">
        <v>-7.34131</v>
      </c>
      <c r="I23152" s="1">
        <v>99.981830000000002</v>
      </c>
      <c r="J23152" t="str">
        <f t="shared" si="361"/>
        <v/>
      </c>
    </row>
    <row r="23153" spans="1:10" x14ac:dyDescent="0.35">
      <c r="A23153">
        <v>23164</v>
      </c>
      <c r="B23153" t="s">
        <v>26</v>
      </c>
      <c r="C23153">
        <v>23164</v>
      </c>
      <c r="D23153">
        <v>283.12</v>
      </c>
      <c r="E23153">
        <v>298247</v>
      </c>
      <c r="F23153">
        <v>119253</v>
      </c>
      <c r="G23153">
        <v>128.8914</v>
      </c>
      <c r="H23153">
        <v>-7.2425379999999997</v>
      </c>
      <c r="I23153" s="1">
        <v>99.827719999999999</v>
      </c>
      <c r="J23153" t="str">
        <f t="shared" si="361"/>
        <v/>
      </c>
    </row>
    <row r="23154" spans="1:10" x14ac:dyDescent="0.35">
      <c r="A23154">
        <v>23165</v>
      </c>
      <c r="B23154" t="s">
        <v>26</v>
      </c>
      <c r="C23154">
        <v>23165</v>
      </c>
      <c r="D23154">
        <v>283.13</v>
      </c>
      <c r="E23154">
        <v>298249</v>
      </c>
      <c r="F23154">
        <v>119253</v>
      </c>
      <c r="G23154">
        <v>130.86250000000001</v>
      </c>
      <c r="H23154">
        <v>-7.1302700000000003</v>
      </c>
      <c r="I23154" s="1">
        <v>99.678259999999995</v>
      </c>
      <c r="J23154" t="str">
        <f t="shared" si="361"/>
        <v/>
      </c>
    </row>
    <row r="23155" spans="1:10" x14ac:dyDescent="0.35">
      <c r="A23155">
        <v>23166</v>
      </c>
      <c r="B23155" t="s">
        <v>26</v>
      </c>
      <c r="C23155">
        <v>23166</v>
      </c>
      <c r="D23155">
        <v>283.16199999999998</v>
      </c>
      <c r="E23155">
        <v>298251</v>
      </c>
      <c r="F23155">
        <v>119253</v>
      </c>
      <c r="G23155">
        <v>132.83449999999999</v>
      </c>
      <c r="H23155">
        <v>-7.0118869999999998</v>
      </c>
      <c r="I23155" s="1">
        <v>99.533230000000003</v>
      </c>
      <c r="J23155" t="str">
        <f t="shared" si="361"/>
        <v/>
      </c>
    </row>
    <row r="23156" spans="1:10" x14ac:dyDescent="0.35">
      <c r="A23156">
        <v>23167</v>
      </c>
      <c r="B23156" t="s">
        <v>26</v>
      </c>
      <c r="C23156">
        <v>23167</v>
      </c>
      <c r="D23156">
        <v>283.10000000000002</v>
      </c>
      <c r="E23156">
        <v>298253</v>
      </c>
      <c r="F23156">
        <v>119253</v>
      </c>
      <c r="G23156">
        <v>134.8073</v>
      </c>
      <c r="H23156">
        <v>-6.9362409999999999</v>
      </c>
      <c r="I23156" s="1">
        <v>99.392449999999997</v>
      </c>
      <c r="J23156" t="str">
        <f t="shared" si="361"/>
        <v/>
      </c>
    </row>
    <row r="23157" spans="1:10" x14ac:dyDescent="0.35">
      <c r="A23157">
        <v>23168</v>
      </c>
      <c r="B23157" t="s">
        <v>26</v>
      </c>
      <c r="C23157">
        <v>23168</v>
      </c>
      <c r="D23157">
        <v>283.06299999999999</v>
      </c>
      <c r="E23157">
        <v>298255</v>
      </c>
      <c r="F23157">
        <v>119253</v>
      </c>
      <c r="G23157">
        <v>136.7809</v>
      </c>
      <c r="H23157">
        <v>-6.8523909999999999</v>
      </c>
      <c r="I23157" s="1">
        <v>99.25573</v>
      </c>
      <c r="J23157" t="str">
        <f t="shared" si="361"/>
        <v/>
      </c>
    </row>
    <row r="23158" spans="1:10" x14ac:dyDescent="0.35">
      <c r="A23158">
        <v>23169</v>
      </c>
      <c r="B23158" t="s">
        <v>26</v>
      </c>
      <c r="C23158">
        <v>23169</v>
      </c>
      <c r="D23158">
        <v>283.03699999999998</v>
      </c>
      <c r="E23158">
        <v>298257</v>
      </c>
      <c r="F23158">
        <v>119253</v>
      </c>
      <c r="G23158">
        <v>138.7552</v>
      </c>
      <c r="H23158">
        <v>-6.7663859999999998</v>
      </c>
      <c r="I23158" s="1">
        <v>99.122889999999998</v>
      </c>
      <c r="J23158" t="str">
        <f t="shared" si="361"/>
        <v/>
      </c>
    </row>
    <row r="23159" spans="1:10" x14ac:dyDescent="0.35">
      <c r="A23159">
        <v>23170</v>
      </c>
      <c r="B23159" t="s">
        <v>26</v>
      </c>
      <c r="C23159">
        <v>23170</v>
      </c>
      <c r="D23159">
        <v>283.03199999999998</v>
      </c>
      <c r="E23159">
        <v>298259</v>
      </c>
      <c r="F23159">
        <v>119253</v>
      </c>
      <c r="G23159">
        <v>140.7302</v>
      </c>
      <c r="H23159">
        <v>-6.6742970000000001</v>
      </c>
      <c r="I23159" s="1">
        <v>98.993790000000004</v>
      </c>
      <c r="J23159" t="str">
        <f t="shared" si="361"/>
        <v/>
      </c>
    </row>
    <row r="23160" spans="1:10" x14ac:dyDescent="0.35">
      <c r="A23160">
        <v>23171</v>
      </c>
      <c r="B23160" t="s">
        <v>26</v>
      </c>
      <c r="C23160">
        <v>23171</v>
      </c>
      <c r="D23160">
        <v>283.03500000000003</v>
      </c>
      <c r="E23160">
        <v>298261</v>
      </c>
      <c r="F23160">
        <v>119253</v>
      </c>
      <c r="G23160">
        <v>142.70599999999999</v>
      </c>
      <c r="H23160">
        <v>-6.581518</v>
      </c>
      <c r="I23160" s="1">
        <v>98.868260000000006</v>
      </c>
      <c r="J23160" t="str">
        <f t="shared" si="361"/>
        <v/>
      </c>
    </row>
    <row r="23161" spans="1:10" x14ac:dyDescent="0.35">
      <c r="A23161">
        <v>23172</v>
      </c>
      <c r="B23161" t="s">
        <v>26</v>
      </c>
      <c r="C23161">
        <v>23172</v>
      </c>
      <c r="D23161">
        <v>283.02800000000002</v>
      </c>
      <c r="E23161">
        <v>298263</v>
      </c>
      <c r="F23161">
        <v>119253</v>
      </c>
      <c r="G23161">
        <v>144.6824</v>
      </c>
      <c r="H23161">
        <v>-6.4951220000000003</v>
      </c>
      <c r="I23161" s="1">
        <v>98.746160000000003</v>
      </c>
      <c r="J23161" t="str">
        <f t="shared" si="361"/>
        <v/>
      </c>
    </row>
    <row r="23162" spans="1:10" x14ac:dyDescent="0.35">
      <c r="A23162">
        <v>23173</v>
      </c>
      <c r="B23162" t="s">
        <v>26</v>
      </c>
      <c r="C23162">
        <v>23173</v>
      </c>
      <c r="D23162">
        <v>282.959</v>
      </c>
      <c r="E23162">
        <v>298265</v>
      </c>
      <c r="F23162">
        <v>119253</v>
      </c>
      <c r="G23162">
        <v>146.65950000000001</v>
      </c>
      <c r="H23162">
        <v>-6.4349150000000002</v>
      </c>
      <c r="I23162" s="1">
        <v>98.627350000000007</v>
      </c>
      <c r="J23162" t="str">
        <f t="shared" si="361"/>
        <v/>
      </c>
    </row>
    <row r="23163" spans="1:10" x14ac:dyDescent="0.35">
      <c r="A23163">
        <v>23174</v>
      </c>
      <c r="B23163" t="s">
        <v>26</v>
      </c>
      <c r="C23163">
        <v>23174</v>
      </c>
      <c r="D23163">
        <v>282.92599999999999</v>
      </c>
      <c r="E23163">
        <v>298267</v>
      </c>
      <c r="F23163">
        <v>119253</v>
      </c>
      <c r="G23163">
        <v>148.6371</v>
      </c>
      <c r="H23163">
        <v>-6.3625670000000003</v>
      </c>
      <c r="I23163" s="1">
        <v>98.511700000000005</v>
      </c>
      <c r="J23163" t="str">
        <f t="shared" si="361"/>
        <v/>
      </c>
    </row>
    <row r="23164" spans="1:10" x14ac:dyDescent="0.35">
      <c r="A23164">
        <v>23175</v>
      </c>
      <c r="B23164" t="s">
        <v>26</v>
      </c>
      <c r="C23164">
        <v>23175</v>
      </c>
      <c r="D23164">
        <v>282.91800000000001</v>
      </c>
      <c r="E23164">
        <v>298269</v>
      </c>
      <c r="F23164">
        <v>119253</v>
      </c>
      <c r="G23164">
        <v>150.61539999999999</v>
      </c>
      <c r="H23164">
        <v>-6.2826760000000004</v>
      </c>
      <c r="I23164" s="1">
        <v>98.399090000000001</v>
      </c>
      <c r="J23164" t="str">
        <f t="shared" si="361"/>
        <v/>
      </c>
    </row>
    <row r="23165" spans="1:10" x14ac:dyDescent="0.35">
      <c r="A23165">
        <v>23176</v>
      </c>
      <c r="B23165" t="s">
        <v>26</v>
      </c>
      <c r="C23165">
        <v>23176</v>
      </c>
      <c r="D23165">
        <v>282.94600000000003</v>
      </c>
      <c r="E23165">
        <v>298271</v>
      </c>
      <c r="F23165">
        <v>119253</v>
      </c>
      <c r="G23165">
        <v>152.5942</v>
      </c>
      <c r="H23165">
        <v>-6.191452</v>
      </c>
      <c r="I23165" s="1">
        <v>98.289410000000004</v>
      </c>
      <c r="J23165" t="str">
        <f t="shared" si="361"/>
        <v/>
      </c>
    </row>
    <row r="23166" spans="1:10" x14ac:dyDescent="0.35">
      <c r="A23166">
        <v>23177</v>
      </c>
      <c r="B23166" t="s">
        <v>26</v>
      </c>
      <c r="C23166">
        <v>23177</v>
      </c>
      <c r="D23166">
        <v>282.90600000000001</v>
      </c>
      <c r="E23166">
        <v>298273</v>
      </c>
      <c r="F23166">
        <v>119253</v>
      </c>
      <c r="G23166">
        <v>154.5736</v>
      </c>
      <c r="H23166">
        <v>-6.1274290000000002</v>
      </c>
      <c r="I23166" s="1">
        <v>98.18253</v>
      </c>
      <c r="J23166" t="str">
        <f t="shared" si="361"/>
        <v/>
      </c>
    </row>
    <row r="23167" spans="1:10" x14ac:dyDescent="0.35">
      <c r="A23167">
        <v>23178</v>
      </c>
      <c r="B23167" t="s">
        <v>26</v>
      </c>
      <c r="C23167">
        <v>23178</v>
      </c>
      <c r="D23167">
        <v>282.93099999999998</v>
      </c>
      <c r="E23167">
        <v>298275</v>
      </c>
      <c r="F23167">
        <v>119253</v>
      </c>
      <c r="G23167">
        <v>156.55350000000001</v>
      </c>
      <c r="H23167">
        <v>-6.0414669999999999</v>
      </c>
      <c r="I23167" s="1">
        <v>98.07835</v>
      </c>
      <c r="J23167" t="str">
        <f t="shared" si="361"/>
        <v/>
      </c>
    </row>
    <row r="23168" spans="1:10" x14ac:dyDescent="0.35">
      <c r="A23168">
        <v>23179</v>
      </c>
      <c r="B23168" t="s">
        <v>26</v>
      </c>
      <c r="C23168">
        <v>23179</v>
      </c>
      <c r="D23168">
        <v>283.00200000000001</v>
      </c>
      <c r="E23168">
        <v>298277</v>
      </c>
      <c r="F23168">
        <v>119253</v>
      </c>
      <c r="G23168">
        <v>158.53389999999999</v>
      </c>
      <c r="H23168">
        <v>-5.9411610000000001</v>
      </c>
      <c r="I23168" s="1">
        <v>97.976770000000002</v>
      </c>
      <c r="J23168" t="str">
        <f t="shared" si="361"/>
        <v/>
      </c>
    </row>
    <row r="23169" spans="1:10" x14ac:dyDescent="0.35">
      <c r="A23169">
        <v>23180</v>
      </c>
      <c r="B23169" t="s">
        <v>26</v>
      </c>
      <c r="C23169">
        <v>23180</v>
      </c>
      <c r="D23169">
        <v>283.02199999999999</v>
      </c>
      <c r="E23169">
        <v>298279</v>
      </c>
      <c r="F23169">
        <v>119253</v>
      </c>
      <c r="G23169">
        <v>160.51480000000001</v>
      </c>
      <c r="H23169">
        <v>-5.8612919999999997</v>
      </c>
      <c r="I23169" s="1">
        <v>97.877700000000004</v>
      </c>
      <c r="J23169" t="str">
        <f t="shared" si="361"/>
        <v/>
      </c>
    </row>
    <row r="23170" spans="1:10" x14ac:dyDescent="0.35">
      <c r="A23170">
        <v>23181</v>
      </c>
      <c r="B23170" t="s">
        <v>26</v>
      </c>
      <c r="C23170">
        <v>23181</v>
      </c>
      <c r="D23170">
        <v>283.04599999999999</v>
      </c>
      <c r="E23170">
        <v>298281</v>
      </c>
      <c r="F23170">
        <v>119253</v>
      </c>
      <c r="G23170">
        <v>162.49619999999999</v>
      </c>
      <c r="H23170">
        <v>-5.7819349999999998</v>
      </c>
      <c r="I23170" s="1">
        <v>97.781040000000004</v>
      </c>
      <c r="J23170" t="str">
        <f t="shared" si="361"/>
        <v/>
      </c>
    </row>
    <row r="23171" spans="1:10" x14ac:dyDescent="0.35">
      <c r="A23171">
        <v>23182</v>
      </c>
      <c r="B23171" t="s">
        <v>26</v>
      </c>
      <c r="C23171">
        <v>23182</v>
      </c>
      <c r="D23171">
        <v>282.98200000000003</v>
      </c>
      <c r="E23171">
        <v>298283</v>
      </c>
      <c r="F23171">
        <v>119253</v>
      </c>
      <c r="G23171">
        <v>164.47800000000001</v>
      </c>
      <c r="H23171">
        <v>-5.7348039999999996</v>
      </c>
      <c r="I23171" s="1">
        <v>97.686719999999994</v>
      </c>
      <c r="J23171" t="str">
        <f t="shared" ref="J23171:J23234" si="362">IF(H23171&gt;0.5,H23171,"")</f>
        <v/>
      </c>
    </row>
    <row r="23172" spans="1:10" x14ac:dyDescent="0.35">
      <c r="A23172">
        <v>23183</v>
      </c>
      <c r="B23172" t="s">
        <v>26</v>
      </c>
      <c r="C23172">
        <v>23183</v>
      </c>
      <c r="D23172">
        <v>282.93099999999998</v>
      </c>
      <c r="E23172">
        <v>298285</v>
      </c>
      <c r="F23172">
        <v>119253</v>
      </c>
      <c r="G23172">
        <v>166.46019999999999</v>
      </c>
      <c r="H23172">
        <v>-5.6843440000000003</v>
      </c>
      <c r="I23172" s="1">
        <v>97.594639999999998</v>
      </c>
      <c r="J23172" t="str">
        <f t="shared" si="362"/>
        <v/>
      </c>
    </row>
    <row r="23173" spans="1:10" x14ac:dyDescent="0.35">
      <c r="A23173">
        <v>23184</v>
      </c>
      <c r="B23173" t="s">
        <v>26</v>
      </c>
      <c r="C23173">
        <v>23184</v>
      </c>
      <c r="D23173">
        <v>0</v>
      </c>
      <c r="E23173">
        <v>298287</v>
      </c>
      <c r="F23173">
        <v>119253</v>
      </c>
      <c r="G23173">
        <v>168.44290000000001</v>
      </c>
      <c r="H23173">
        <v>-60.646000000000001</v>
      </c>
      <c r="I23173" s="1">
        <v>97.504729999999995</v>
      </c>
      <c r="J23173" t="str">
        <f t="shared" si="362"/>
        <v/>
      </c>
    </row>
    <row r="23174" spans="1:10" x14ac:dyDescent="0.35">
      <c r="A23174">
        <v>23185</v>
      </c>
      <c r="B23174" t="s">
        <v>26</v>
      </c>
      <c r="C23174">
        <v>23185</v>
      </c>
      <c r="D23174">
        <v>0</v>
      </c>
      <c r="E23174">
        <v>297875</v>
      </c>
      <c r="F23174">
        <v>119251</v>
      </c>
      <c r="G23174">
        <v>246.17269999999999</v>
      </c>
      <c r="H23174">
        <v>-50.581659999999999</v>
      </c>
      <c r="I23174" s="1">
        <v>264.40519999999998</v>
      </c>
      <c r="J23174" t="str">
        <f t="shared" si="362"/>
        <v/>
      </c>
    </row>
    <row r="23175" spans="1:10" x14ac:dyDescent="0.35">
      <c r="A23175">
        <v>23186</v>
      </c>
      <c r="B23175" t="s">
        <v>26</v>
      </c>
      <c r="C23175">
        <v>23186</v>
      </c>
      <c r="D23175">
        <v>280.25299999999999</v>
      </c>
      <c r="E23175">
        <v>297877</v>
      </c>
      <c r="F23175">
        <v>119251</v>
      </c>
      <c r="G23175">
        <v>244.1823</v>
      </c>
      <c r="H23175">
        <v>-4.5068650000000003</v>
      </c>
      <c r="I23175" s="1">
        <v>264.35939999999999</v>
      </c>
      <c r="J23175" t="str">
        <f t="shared" si="362"/>
        <v/>
      </c>
    </row>
    <row r="23176" spans="1:10" x14ac:dyDescent="0.35">
      <c r="A23176">
        <v>23187</v>
      </c>
      <c r="B23176" t="s">
        <v>26</v>
      </c>
      <c r="C23176">
        <v>23187</v>
      </c>
      <c r="D23176">
        <v>280.31400000000002</v>
      </c>
      <c r="E23176">
        <v>297879</v>
      </c>
      <c r="F23176">
        <v>119251</v>
      </c>
      <c r="G23176">
        <v>242.19210000000001</v>
      </c>
      <c r="H23176">
        <v>-4.5294040000000004</v>
      </c>
      <c r="I23176" s="1">
        <v>264.31299999999999</v>
      </c>
      <c r="J23176" t="str">
        <f t="shared" si="362"/>
        <v/>
      </c>
    </row>
    <row r="23177" spans="1:10" x14ac:dyDescent="0.35">
      <c r="A23177">
        <v>23188</v>
      </c>
      <c r="B23177" t="s">
        <v>26</v>
      </c>
      <c r="C23177">
        <v>23188</v>
      </c>
      <c r="D23177">
        <v>280.32799999999997</v>
      </c>
      <c r="E23177">
        <v>297881</v>
      </c>
      <c r="F23177">
        <v>119251</v>
      </c>
      <c r="G23177">
        <v>240.202</v>
      </c>
      <c r="H23177">
        <v>-4.5634550000000003</v>
      </c>
      <c r="I23177" s="1">
        <v>264.26569999999998</v>
      </c>
      <c r="J23177" t="str">
        <f t="shared" si="362"/>
        <v/>
      </c>
    </row>
    <row r="23178" spans="1:10" x14ac:dyDescent="0.35">
      <c r="A23178">
        <v>23189</v>
      </c>
      <c r="B23178" t="s">
        <v>26</v>
      </c>
      <c r="C23178">
        <v>23189</v>
      </c>
      <c r="D23178">
        <v>280.26100000000002</v>
      </c>
      <c r="E23178">
        <v>297883</v>
      </c>
      <c r="F23178">
        <v>119251</v>
      </c>
      <c r="G23178">
        <v>238.21209999999999</v>
      </c>
      <c r="H23178">
        <v>-4.6174229999999996</v>
      </c>
      <c r="I23178" s="1">
        <v>264.2176</v>
      </c>
      <c r="J23178" t="str">
        <f t="shared" si="362"/>
        <v/>
      </c>
    </row>
    <row r="23179" spans="1:10" x14ac:dyDescent="0.35">
      <c r="A23179">
        <v>23190</v>
      </c>
      <c r="B23179" t="s">
        <v>26</v>
      </c>
      <c r="C23179">
        <v>23190</v>
      </c>
      <c r="D23179">
        <v>280.303</v>
      </c>
      <c r="E23179">
        <v>297885</v>
      </c>
      <c r="F23179">
        <v>119251</v>
      </c>
      <c r="G23179">
        <v>236.22239999999999</v>
      </c>
      <c r="H23179">
        <v>-4.6460249999999998</v>
      </c>
      <c r="I23179" s="1">
        <v>264.1687</v>
      </c>
      <c r="J23179" t="str">
        <f t="shared" si="362"/>
        <v/>
      </c>
    </row>
    <row r="23180" spans="1:10" x14ac:dyDescent="0.35">
      <c r="A23180">
        <v>23191</v>
      </c>
      <c r="B23180" t="s">
        <v>26</v>
      </c>
      <c r="C23180">
        <v>23191</v>
      </c>
      <c r="D23180">
        <v>280.423</v>
      </c>
      <c r="E23180">
        <v>297887</v>
      </c>
      <c r="F23180">
        <v>119251</v>
      </c>
      <c r="G23180">
        <v>234.2328</v>
      </c>
      <c r="H23180">
        <v>-4.6561560000000002</v>
      </c>
      <c r="I23180" s="1">
        <v>264.11900000000003</v>
      </c>
      <c r="J23180" t="str">
        <f t="shared" si="362"/>
        <v/>
      </c>
    </row>
    <row r="23181" spans="1:10" x14ac:dyDescent="0.35">
      <c r="A23181">
        <v>23192</v>
      </c>
      <c r="B23181" t="s">
        <v>26</v>
      </c>
      <c r="C23181">
        <v>23192</v>
      </c>
      <c r="D23181">
        <v>280.73500000000001</v>
      </c>
      <c r="E23181">
        <v>297889</v>
      </c>
      <c r="F23181">
        <v>119251</v>
      </c>
      <c r="G23181">
        <v>232.24340000000001</v>
      </c>
      <c r="H23181">
        <v>-4.6193980000000003</v>
      </c>
      <c r="I23181" s="1">
        <v>264.06849999999997</v>
      </c>
      <c r="J23181" t="str">
        <f t="shared" si="362"/>
        <v/>
      </c>
    </row>
    <row r="23182" spans="1:10" x14ac:dyDescent="0.35">
      <c r="A23182">
        <v>23193</v>
      </c>
      <c r="B23182" t="s">
        <v>26</v>
      </c>
      <c r="C23182">
        <v>23193</v>
      </c>
      <c r="D23182">
        <v>280.83600000000001</v>
      </c>
      <c r="E23182">
        <v>297891</v>
      </c>
      <c r="F23182">
        <v>119251</v>
      </c>
      <c r="G23182">
        <v>230.2542</v>
      </c>
      <c r="H23182">
        <v>-4.634163</v>
      </c>
      <c r="I23182" s="1">
        <v>264.017</v>
      </c>
      <c r="J23182" t="str">
        <f t="shared" si="362"/>
        <v/>
      </c>
    </row>
    <row r="23183" spans="1:10" x14ac:dyDescent="0.35">
      <c r="A23183">
        <v>23194</v>
      </c>
      <c r="B23183" t="s">
        <v>26</v>
      </c>
      <c r="C23183">
        <v>23194</v>
      </c>
      <c r="D23183">
        <v>280.91899999999998</v>
      </c>
      <c r="E23183">
        <v>297893</v>
      </c>
      <c r="F23183">
        <v>119251</v>
      </c>
      <c r="G23183">
        <v>228.26519999999999</v>
      </c>
      <c r="H23183">
        <v>-4.6536689999999998</v>
      </c>
      <c r="I23183" s="1">
        <v>263.96469999999999</v>
      </c>
      <c r="J23183" t="str">
        <f t="shared" si="362"/>
        <v/>
      </c>
    </row>
    <row r="23184" spans="1:10" x14ac:dyDescent="0.35">
      <c r="A23184">
        <v>23195</v>
      </c>
      <c r="B23184" t="s">
        <v>26</v>
      </c>
      <c r="C23184">
        <v>23195</v>
      </c>
      <c r="D23184">
        <v>280.99799999999999</v>
      </c>
      <c r="E23184">
        <v>297895</v>
      </c>
      <c r="F23184">
        <v>119251</v>
      </c>
      <c r="G23184">
        <v>226.2764</v>
      </c>
      <c r="H23184">
        <v>-4.6745200000000002</v>
      </c>
      <c r="I23184" s="1">
        <v>263.91149999999999</v>
      </c>
      <c r="J23184" t="str">
        <f t="shared" si="362"/>
        <v/>
      </c>
    </row>
    <row r="23185" spans="1:10" x14ac:dyDescent="0.35">
      <c r="A23185">
        <v>23196</v>
      </c>
      <c r="B23185" t="s">
        <v>26</v>
      </c>
      <c r="C23185">
        <v>23196</v>
      </c>
      <c r="D23185">
        <v>281.10700000000003</v>
      </c>
      <c r="E23185">
        <v>297897</v>
      </c>
      <c r="F23185">
        <v>119251</v>
      </c>
      <c r="G23185">
        <v>224.2878</v>
      </c>
      <c r="H23185">
        <v>-4.6881209999999998</v>
      </c>
      <c r="I23185" s="1">
        <v>263.85730000000001</v>
      </c>
      <c r="J23185" t="str">
        <f t="shared" si="362"/>
        <v/>
      </c>
    </row>
    <row r="23186" spans="1:10" x14ac:dyDescent="0.35">
      <c r="A23186">
        <v>23197</v>
      </c>
      <c r="B23186" t="s">
        <v>26</v>
      </c>
      <c r="C23186">
        <v>23197</v>
      </c>
      <c r="D23186">
        <v>281.12900000000002</v>
      </c>
      <c r="E23186">
        <v>297899</v>
      </c>
      <c r="F23186">
        <v>119251</v>
      </c>
      <c r="G23186">
        <v>222.29929999999999</v>
      </c>
      <c r="H23186">
        <v>-4.7242360000000003</v>
      </c>
      <c r="I23186" s="1">
        <v>263.8021</v>
      </c>
      <c r="J23186" t="str">
        <f t="shared" si="362"/>
        <v/>
      </c>
    </row>
    <row r="23187" spans="1:10" x14ac:dyDescent="0.35">
      <c r="A23187">
        <v>23198</v>
      </c>
      <c r="B23187" t="s">
        <v>26</v>
      </c>
      <c r="C23187">
        <v>23198</v>
      </c>
      <c r="D23187">
        <v>281.14299999999997</v>
      </c>
      <c r="E23187">
        <v>297901</v>
      </c>
      <c r="F23187">
        <v>119251</v>
      </c>
      <c r="G23187">
        <v>220.31110000000001</v>
      </c>
      <c r="H23187">
        <v>-4.763058</v>
      </c>
      <c r="I23187" s="1">
        <v>263.74599999999998</v>
      </c>
      <c r="J23187" t="str">
        <f t="shared" si="362"/>
        <v/>
      </c>
    </row>
    <row r="23188" spans="1:10" x14ac:dyDescent="0.35">
      <c r="A23188">
        <v>23199</v>
      </c>
      <c r="B23188" t="s">
        <v>26</v>
      </c>
      <c r="C23188">
        <v>23199</v>
      </c>
      <c r="D23188">
        <v>281.20299999999997</v>
      </c>
      <c r="E23188">
        <v>297903</v>
      </c>
      <c r="F23188">
        <v>119251</v>
      </c>
      <c r="G23188">
        <v>218.32320000000001</v>
      </c>
      <c r="H23188">
        <v>-4.7905889999999998</v>
      </c>
      <c r="I23188" s="1">
        <v>263.68880000000001</v>
      </c>
      <c r="J23188" t="str">
        <f t="shared" si="362"/>
        <v/>
      </c>
    </row>
    <row r="23189" spans="1:10" x14ac:dyDescent="0.35">
      <c r="A23189">
        <v>23200</v>
      </c>
      <c r="B23189" t="s">
        <v>26</v>
      </c>
      <c r="C23189">
        <v>23200</v>
      </c>
      <c r="D23189">
        <v>281.16899999999998</v>
      </c>
      <c r="E23189">
        <v>297905</v>
      </c>
      <c r="F23189">
        <v>119251</v>
      </c>
      <c r="G23189">
        <v>216.33539999999999</v>
      </c>
      <c r="H23189">
        <v>-4.8433409999999997</v>
      </c>
      <c r="I23189" s="1">
        <v>263.63060000000002</v>
      </c>
      <c r="J23189" t="str">
        <f t="shared" si="362"/>
        <v/>
      </c>
    </row>
    <row r="23190" spans="1:10" x14ac:dyDescent="0.35">
      <c r="A23190">
        <v>23201</v>
      </c>
      <c r="B23190" t="s">
        <v>26</v>
      </c>
      <c r="C23190">
        <v>23201</v>
      </c>
      <c r="D23190">
        <v>281.125</v>
      </c>
      <c r="E23190">
        <v>297907</v>
      </c>
      <c r="F23190">
        <v>119251</v>
      </c>
      <c r="G23190">
        <v>214.34790000000001</v>
      </c>
      <c r="H23190">
        <v>-4.8997089999999996</v>
      </c>
      <c r="I23190" s="1">
        <v>263.57130000000001</v>
      </c>
      <c r="J23190" t="str">
        <f t="shared" si="362"/>
        <v/>
      </c>
    </row>
    <row r="23191" spans="1:10" x14ac:dyDescent="0.35">
      <c r="A23191">
        <v>23202</v>
      </c>
      <c r="B23191" t="s">
        <v>26</v>
      </c>
      <c r="C23191">
        <v>23202</v>
      </c>
      <c r="D23191">
        <v>281.214</v>
      </c>
      <c r="E23191">
        <v>297909</v>
      </c>
      <c r="F23191">
        <v>119251</v>
      </c>
      <c r="G23191">
        <v>212.3605</v>
      </c>
      <c r="H23191">
        <v>-4.9215020000000003</v>
      </c>
      <c r="I23191" s="1">
        <v>263.51080000000002</v>
      </c>
      <c r="J23191" t="str">
        <f t="shared" si="362"/>
        <v/>
      </c>
    </row>
    <row r="23192" spans="1:10" x14ac:dyDescent="0.35">
      <c r="A23192">
        <v>23203</v>
      </c>
      <c r="B23192" t="s">
        <v>26</v>
      </c>
      <c r="C23192">
        <v>23203</v>
      </c>
      <c r="D23192">
        <v>281.233</v>
      </c>
      <c r="E23192">
        <v>297911</v>
      </c>
      <c r="F23192">
        <v>119251</v>
      </c>
      <c r="G23192">
        <v>210.37350000000001</v>
      </c>
      <c r="H23192">
        <v>-4.9626190000000001</v>
      </c>
      <c r="I23192" s="1">
        <v>263.44929999999999</v>
      </c>
      <c r="J23192" t="str">
        <f t="shared" si="362"/>
        <v/>
      </c>
    </row>
    <row r="23193" spans="1:10" x14ac:dyDescent="0.35">
      <c r="A23193">
        <v>23204</v>
      </c>
      <c r="B23193" t="s">
        <v>26</v>
      </c>
      <c r="C23193">
        <v>23204</v>
      </c>
      <c r="D23193">
        <v>281.197</v>
      </c>
      <c r="E23193">
        <v>297913</v>
      </c>
      <c r="F23193">
        <v>119251</v>
      </c>
      <c r="G23193">
        <v>208.38669999999999</v>
      </c>
      <c r="H23193">
        <v>-5.0195160000000003</v>
      </c>
      <c r="I23193" s="1">
        <v>263.38650000000001</v>
      </c>
      <c r="J23193" t="str">
        <f t="shared" si="362"/>
        <v/>
      </c>
    </row>
    <row r="23194" spans="1:10" x14ac:dyDescent="0.35">
      <c r="A23194">
        <v>23205</v>
      </c>
      <c r="B23194" t="s">
        <v>26</v>
      </c>
      <c r="C23194">
        <v>23205</v>
      </c>
      <c r="D23194">
        <v>281.11700000000002</v>
      </c>
      <c r="E23194">
        <v>297915</v>
      </c>
      <c r="F23194">
        <v>119251</v>
      </c>
      <c r="G23194">
        <v>206.40010000000001</v>
      </c>
      <c r="H23194">
        <v>-5.0896119999999998</v>
      </c>
      <c r="I23194" s="1">
        <v>263.32260000000002</v>
      </c>
      <c r="J23194" t="str">
        <f t="shared" si="362"/>
        <v/>
      </c>
    </row>
    <row r="23195" spans="1:10" x14ac:dyDescent="0.35">
      <c r="A23195">
        <v>23206</v>
      </c>
      <c r="B23195" t="s">
        <v>26</v>
      </c>
      <c r="C23195">
        <v>23206</v>
      </c>
      <c r="D23195">
        <v>280.98500000000001</v>
      </c>
      <c r="E23195">
        <v>297917</v>
      </c>
      <c r="F23195">
        <v>119251</v>
      </c>
      <c r="G23195">
        <v>204.41380000000001</v>
      </c>
      <c r="H23195">
        <v>-5.1755040000000001</v>
      </c>
      <c r="I23195" s="1">
        <v>263.25740000000002</v>
      </c>
      <c r="J23195" t="str">
        <f t="shared" si="362"/>
        <v/>
      </c>
    </row>
    <row r="23196" spans="1:10" x14ac:dyDescent="0.35">
      <c r="A23196">
        <v>23207</v>
      </c>
      <c r="B23196" t="s">
        <v>26</v>
      </c>
      <c r="C23196">
        <v>23207</v>
      </c>
      <c r="D23196">
        <v>281.11500000000001</v>
      </c>
      <c r="E23196">
        <v>297919</v>
      </c>
      <c r="F23196">
        <v>119251</v>
      </c>
      <c r="G23196">
        <v>202.42779999999999</v>
      </c>
      <c r="H23196">
        <v>-5.189508</v>
      </c>
      <c r="I23196" s="1">
        <v>263.1909</v>
      </c>
      <c r="J23196" t="str">
        <f t="shared" si="362"/>
        <v/>
      </c>
    </row>
    <row r="23197" spans="1:10" x14ac:dyDescent="0.35">
      <c r="A23197">
        <v>23208</v>
      </c>
      <c r="B23197" t="s">
        <v>26</v>
      </c>
      <c r="C23197">
        <v>23208</v>
      </c>
      <c r="D23197">
        <v>282.09199999999998</v>
      </c>
      <c r="E23197">
        <v>297921</v>
      </c>
      <c r="F23197">
        <v>119251</v>
      </c>
      <c r="G23197">
        <v>200.44200000000001</v>
      </c>
      <c r="H23197">
        <v>-4.9635730000000002</v>
      </c>
      <c r="I23197" s="1">
        <v>263.1232</v>
      </c>
      <c r="J23197" t="str">
        <f t="shared" si="362"/>
        <v/>
      </c>
    </row>
    <row r="23198" spans="1:10" x14ac:dyDescent="0.35">
      <c r="A23198">
        <v>23209</v>
      </c>
      <c r="B23198" t="s">
        <v>26</v>
      </c>
      <c r="C23198">
        <v>23209</v>
      </c>
      <c r="D23198">
        <v>281.666</v>
      </c>
      <c r="E23198">
        <v>297923</v>
      </c>
      <c r="F23198">
        <v>119251</v>
      </c>
      <c r="G23198">
        <v>198.45650000000001</v>
      </c>
      <c r="H23198">
        <v>-5.135008</v>
      </c>
      <c r="I23198" s="1">
        <v>263.05399999999997</v>
      </c>
      <c r="J23198" t="str">
        <f t="shared" si="362"/>
        <v/>
      </c>
    </row>
    <row r="23199" spans="1:10" x14ac:dyDescent="0.35">
      <c r="A23199">
        <v>23210</v>
      </c>
      <c r="B23199" t="s">
        <v>26</v>
      </c>
      <c r="C23199">
        <v>23210</v>
      </c>
      <c r="D23199">
        <v>280.87799999999999</v>
      </c>
      <c r="E23199">
        <v>297925</v>
      </c>
      <c r="F23199">
        <v>119251</v>
      </c>
      <c r="G23199">
        <v>196.47139999999999</v>
      </c>
      <c r="H23199">
        <v>-5.414447</v>
      </c>
      <c r="I23199" s="1">
        <v>262.98349999999999</v>
      </c>
      <c r="J23199" t="str">
        <f t="shared" si="362"/>
        <v/>
      </c>
    </row>
    <row r="23200" spans="1:10" x14ac:dyDescent="0.35">
      <c r="A23200">
        <v>23211</v>
      </c>
      <c r="B23200" t="s">
        <v>26</v>
      </c>
      <c r="C23200">
        <v>23211</v>
      </c>
      <c r="D23200">
        <v>281.19400000000002</v>
      </c>
      <c r="E23200">
        <v>297927</v>
      </c>
      <c r="F23200">
        <v>119251</v>
      </c>
      <c r="G23200">
        <v>194.48650000000001</v>
      </c>
      <c r="H23200">
        <v>-5.3771110000000002</v>
      </c>
      <c r="I23200" s="1">
        <v>262.91149999999999</v>
      </c>
      <c r="J23200" t="str">
        <f t="shared" si="362"/>
        <v/>
      </c>
    </row>
    <row r="23201" spans="1:10" x14ac:dyDescent="0.35">
      <c r="A23201">
        <v>23212</v>
      </c>
      <c r="B23201" t="s">
        <v>26</v>
      </c>
      <c r="C23201">
        <v>23212</v>
      </c>
      <c r="D23201">
        <v>282.40100000000001</v>
      </c>
      <c r="E23201">
        <v>297929</v>
      </c>
      <c r="F23201">
        <v>119251</v>
      </c>
      <c r="G23201">
        <v>192.50200000000001</v>
      </c>
      <c r="H23201">
        <v>-5.0759790000000002</v>
      </c>
      <c r="I23201" s="1">
        <v>262.8381</v>
      </c>
      <c r="J23201" t="str">
        <f t="shared" si="362"/>
        <v/>
      </c>
    </row>
    <row r="23202" spans="1:10" x14ac:dyDescent="0.35">
      <c r="A23202">
        <v>23213</v>
      </c>
      <c r="B23202" t="s">
        <v>26</v>
      </c>
      <c r="C23202">
        <v>23213</v>
      </c>
      <c r="D23202">
        <v>281.93400000000003</v>
      </c>
      <c r="E23202">
        <v>297931</v>
      </c>
      <c r="F23202">
        <v>119251</v>
      </c>
      <c r="G23202">
        <v>190.51769999999999</v>
      </c>
      <c r="H23202">
        <v>-5.2678580000000004</v>
      </c>
      <c r="I23202" s="1">
        <v>262.76310000000001</v>
      </c>
      <c r="J23202" t="str">
        <f t="shared" si="362"/>
        <v/>
      </c>
    </row>
    <row r="23203" spans="1:10" x14ac:dyDescent="0.35">
      <c r="A23203">
        <v>23214</v>
      </c>
      <c r="B23203" t="s">
        <v>26</v>
      </c>
      <c r="C23203">
        <v>23214</v>
      </c>
      <c r="D23203">
        <v>281.16500000000002</v>
      </c>
      <c r="E23203">
        <v>297933</v>
      </c>
      <c r="F23203">
        <v>119251</v>
      </c>
      <c r="G23203">
        <v>188.53380000000001</v>
      </c>
      <c r="H23203">
        <v>-5.5545739999999997</v>
      </c>
      <c r="I23203" s="1">
        <v>262.68650000000002</v>
      </c>
      <c r="J23203" t="str">
        <f t="shared" si="362"/>
        <v/>
      </c>
    </row>
    <row r="23204" spans="1:10" x14ac:dyDescent="0.35">
      <c r="A23204">
        <v>23215</v>
      </c>
      <c r="B23204" t="s">
        <v>26</v>
      </c>
      <c r="C23204">
        <v>23215</v>
      </c>
      <c r="D23204">
        <v>281.197</v>
      </c>
      <c r="E23204">
        <v>297935</v>
      </c>
      <c r="F23204">
        <v>119251</v>
      </c>
      <c r="G23204">
        <v>186.55029999999999</v>
      </c>
      <c r="H23204">
        <v>-5.6035240000000002</v>
      </c>
      <c r="I23204" s="1">
        <v>262.60829999999999</v>
      </c>
      <c r="J23204" t="str">
        <f t="shared" si="362"/>
        <v/>
      </c>
    </row>
    <row r="23205" spans="1:10" x14ac:dyDescent="0.35">
      <c r="A23205">
        <v>23216</v>
      </c>
      <c r="B23205" t="s">
        <v>26</v>
      </c>
      <c r="C23205">
        <v>23216</v>
      </c>
      <c r="D23205">
        <v>281.233</v>
      </c>
      <c r="E23205">
        <v>297937</v>
      </c>
      <c r="F23205">
        <v>119251</v>
      </c>
      <c r="G23205">
        <v>184.56710000000001</v>
      </c>
      <c r="H23205">
        <v>-5.6522779999999999</v>
      </c>
      <c r="I23205" s="1">
        <v>262.52839999999998</v>
      </c>
      <c r="J23205" t="str">
        <f t="shared" si="362"/>
        <v/>
      </c>
    </row>
    <row r="23206" spans="1:10" x14ac:dyDescent="0.35">
      <c r="A23206">
        <v>23217</v>
      </c>
      <c r="B23206" t="s">
        <v>26</v>
      </c>
      <c r="C23206">
        <v>23217</v>
      </c>
      <c r="D23206">
        <v>281.31799999999998</v>
      </c>
      <c r="E23206">
        <v>297939</v>
      </c>
      <c r="F23206">
        <v>119251</v>
      </c>
      <c r="G23206">
        <v>182.58420000000001</v>
      </c>
      <c r="H23206">
        <v>-5.6868489999999996</v>
      </c>
      <c r="I23206" s="1">
        <v>262.4468</v>
      </c>
      <c r="J23206" t="str">
        <f t="shared" si="362"/>
        <v/>
      </c>
    </row>
    <row r="23207" spans="1:10" x14ac:dyDescent="0.35">
      <c r="A23207">
        <v>23218</v>
      </c>
      <c r="B23207" t="s">
        <v>26</v>
      </c>
      <c r="C23207">
        <v>23218</v>
      </c>
      <c r="D23207">
        <v>281.34899999999999</v>
      </c>
      <c r="E23207">
        <v>297941</v>
      </c>
      <c r="F23207">
        <v>119251</v>
      </c>
      <c r="G23207">
        <v>180.6018</v>
      </c>
      <c r="H23207">
        <v>-5.7391189999999996</v>
      </c>
      <c r="I23207" s="1">
        <v>262.36340000000001</v>
      </c>
      <c r="J23207" t="str">
        <f t="shared" si="362"/>
        <v/>
      </c>
    </row>
    <row r="23208" spans="1:10" x14ac:dyDescent="0.35">
      <c r="A23208">
        <v>23219</v>
      </c>
      <c r="B23208" t="s">
        <v>26</v>
      </c>
      <c r="C23208">
        <v>23219</v>
      </c>
      <c r="D23208">
        <v>281.43</v>
      </c>
      <c r="E23208">
        <v>297943</v>
      </c>
      <c r="F23208">
        <v>119251</v>
      </c>
      <c r="G23208">
        <v>178.61969999999999</v>
      </c>
      <c r="H23208">
        <v>-5.7766549999999999</v>
      </c>
      <c r="I23208" s="1">
        <v>262.27820000000003</v>
      </c>
      <c r="J23208" t="str">
        <f t="shared" si="362"/>
        <v/>
      </c>
    </row>
    <row r="23209" spans="1:10" x14ac:dyDescent="0.35">
      <c r="A23209">
        <v>23220</v>
      </c>
      <c r="B23209" t="s">
        <v>26</v>
      </c>
      <c r="C23209">
        <v>23220</v>
      </c>
      <c r="D23209">
        <v>281.452</v>
      </c>
      <c r="E23209">
        <v>297945</v>
      </c>
      <c r="F23209">
        <v>119251</v>
      </c>
      <c r="G23209">
        <v>176.63800000000001</v>
      </c>
      <c r="H23209">
        <v>-5.8339549999999996</v>
      </c>
      <c r="I23209" s="1">
        <v>262.19099999999997</v>
      </c>
      <c r="J23209" t="str">
        <f t="shared" si="362"/>
        <v/>
      </c>
    </row>
    <row r="23210" spans="1:10" x14ac:dyDescent="0.35">
      <c r="A23210">
        <v>23221</v>
      </c>
      <c r="B23210" t="s">
        <v>26</v>
      </c>
      <c r="C23210">
        <v>23221</v>
      </c>
      <c r="D23210">
        <v>281.45100000000002</v>
      </c>
      <c r="E23210">
        <v>297947</v>
      </c>
      <c r="F23210">
        <v>119251</v>
      </c>
      <c r="G23210">
        <v>174.6568</v>
      </c>
      <c r="H23210">
        <v>-5.8999920000000001</v>
      </c>
      <c r="I23210" s="1">
        <v>262.1019</v>
      </c>
      <c r="J23210" t="str">
        <f t="shared" si="362"/>
        <v/>
      </c>
    </row>
    <row r="23211" spans="1:10" x14ac:dyDescent="0.35">
      <c r="A23211">
        <v>23222</v>
      </c>
      <c r="B23211" t="s">
        <v>26</v>
      </c>
      <c r="C23211">
        <v>23222</v>
      </c>
      <c r="D23211">
        <v>281.49700000000001</v>
      </c>
      <c r="E23211">
        <v>297949</v>
      </c>
      <c r="F23211">
        <v>119251</v>
      </c>
      <c r="G23211">
        <v>172.67599999999999</v>
      </c>
      <c r="H23211">
        <v>-5.9520869999999997</v>
      </c>
      <c r="I23211" s="1">
        <v>262.01069999999999</v>
      </c>
      <c r="J23211" t="str">
        <f t="shared" si="362"/>
        <v/>
      </c>
    </row>
    <row r="23212" spans="1:10" x14ac:dyDescent="0.35">
      <c r="A23212">
        <v>23223</v>
      </c>
      <c r="B23212" t="s">
        <v>26</v>
      </c>
      <c r="C23212">
        <v>23223</v>
      </c>
      <c r="D23212">
        <v>281.55599999999998</v>
      </c>
      <c r="E23212">
        <v>297951</v>
      </c>
      <c r="F23212">
        <v>119251</v>
      </c>
      <c r="G23212">
        <v>170.69560000000001</v>
      </c>
      <c r="H23212">
        <v>-6.0010519999999996</v>
      </c>
      <c r="I23212" s="1">
        <v>261.91739999999999</v>
      </c>
      <c r="J23212" t="str">
        <f t="shared" si="362"/>
        <v/>
      </c>
    </row>
    <row r="23213" spans="1:10" x14ac:dyDescent="0.35">
      <c r="A23213">
        <v>23224</v>
      </c>
      <c r="B23213" t="s">
        <v>26</v>
      </c>
      <c r="C23213">
        <v>23224</v>
      </c>
      <c r="D23213">
        <v>281.56099999999998</v>
      </c>
      <c r="E23213">
        <v>297953</v>
      </c>
      <c r="F23213">
        <v>119251</v>
      </c>
      <c r="G23213">
        <v>168.7157</v>
      </c>
      <c r="H23213">
        <v>-6.0692729999999999</v>
      </c>
      <c r="I23213" s="1">
        <v>261.82190000000003</v>
      </c>
      <c r="J23213" t="str">
        <f t="shared" si="362"/>
        <v/>
      </c>
    </row>
    <row r="23214" spans="1:10" x14ac:dyDescent="0.35">
      <c r="A23214">
        <v>23225</v>
      </c>
      <c r="B23214" t="s">
        <v>26</v>
      </c>
      <c r="C23214">
        <v>23225</v>
      </c>
      <c r="D23214">
        <v>281.62900000000002</v>
      </c>
      <c r="E23214">
        <v>297955</v>
      </c>
      <c r="F23214">
        <v>119251</v>
      </c>
      <c r="G23214">
        <v>166.7363</v>
      </c>
      <c r="H23214">
        <v>-6.1176769999999996</v>
      </c>
      <c r="I23214" s="1">
        <v>261.72410000000002</v>
      </c>
      <c r="J23214" t="str">
        <f t="shared" si="362"/>
        <v/>
      </c>
    </row>
    <row r="23215" spans="1:10" x14ac:dyDescent="0.35">
      <c r="A23215">
        <v>23226</v>
      </c>
      <c r="B23215" t="s">
        <v>26</v>
      </c>
      <c r="C23215">
        <v>23226</v>
      </c>
      <c r="D23215">
        <v>281.64100000000002</v>
      </c>
      <c r="E23215">
        <v>297957</v>
      </c>
      <c r="F23215">
        <v>119251</v>
      </c>
      <c r="G23215">
        <v>164.75739999999999</v>
      </c>
      <c r="H23215">
        <v>-6.186464</v>
      </c>
      <c r="I23215" s="1">
        <v>261.62400000000002</v>
      </c>
      <c r="J23215" t="str">
        <f t="shared" si="362"/>
        <v/>
      </c>
    </row>
    <row r="23216" spans="1:10" x14ac:dyDescent="0.35">
      <c r="A23216">
        <v>23227</v>
      </c>
      <c r="B23216" t="s">
        <v>26</v>
      </c>
      <c r="C23216">
        <v>23227</v>
      </c>
      <c r="D23216">
        <v>281.70499999999998</v>
      </c>
      <c r="E23216">
        <v>297959</v>
      </c>
      <c r="F23216">
        <v>119251</v>
      </c>
      <c r="G23216">
        <v>162.779</v>
      </c>
      <c r="H23216">
        <v>-6.2388000000000003</v>
      </c>
      <c r="I23216" s="1">
        <v>261.5215</v>
      </c>
      <c r="J23216" t="str">
        <f t="shared" si="362"/>
        <v/>
      </c>
    </row>
    <row r="23217" spans="1:10" x14ac:dyDescent="0.35">
      <c r="A23217">
        <v>23228</v>
      </c>
      <c r="B23217" t="s">
        <v>26</v>
      </c>
      <c r="C23217">
        <v>23228</v>
      </c>
      <c r="D23217">
        <v>281.798</v>
      </c>
      <c r="E23217">
        <v>297961</v>
      </c>
      <c r="F23217">
        <v>119251</v>
      </c>
      <c r="G23217">
        <v>160.80109999999999</v>
      </c>
      <c r="H23217">
        <v>-6.2821850000000001</v>
      </c>
      <c r="I23217" s="1">
        <v>261.41640000000001</v>
      </c>
      <c r="J23217" t="str">
        <f t="shared" si="362"/>
        <v/>
      </c>
    </row>
    <row r="23218" spans="1:10" x14ac:dyDescent="0.35">
      <c r="A23218">
        <v>23229</v>
      </c>
      <c r="B23218" t="s">
        <v>26</v>
      </c>
      <c r="C23218">
        <v>23229</v>
      </c>
      <c r="D23218">
        <v>281.87200000000001</v>
      </c>
      <c r="E23218">
        <v>297963</v>
      </c>
      <c r="F23218">
        <v>119251</v>
      </c>
      <c r="G23218">
        <v>158.82380000000001</v>
      </c>
      <c r="H23218">
        <v>-6.3333890000000004</v>
      </c>
      <c r="I23218" s="1">
        <v>261.30869999999999</v>
      </c>
      <c r="J23218" t="str">
        <f t="shared" si="362"/>
        <v/>
      </c>
    </row>
    <row r="23219" spans="1:10" x14ac:dyDescent="0.35">
      <c r="A23219">
        <v>23230</v>
      </c>
      <c r="B23219" t="s">
        <v>26</v>
      </c>
      <c r="C23219">
        <v>23230</v>
      </c>
      <c r="D23219">
        <v>281.94400000000002</v>
      </c>
      <c r="E23219">
        <v>297965</v>
      </c>
      <c r="F23219">
        <v>119251</v>
      </c>
      <c r="G23219">
        <v>156.84710000000001</v>
      </c>
      <c r="H23219">
        <v>-6.3865720000000001</v>
      </c>
      <c r="I23219" s="1">
        <v>261.19830000000002</v>
      </c>
      <c r="J23219" t="str">
        <f t="shared" si="362"/>
        <v/>
      </c>
    </row>
    <row r="23220" spans="1:10" x14ac:dyDescent="0.35">
      <c r="A23220">
        <v>23231</v>
      </c>
      <c r="B23220" t="s">
        <v>26</v>
      </c>
      <c r="C23220">
        <v>23231</v>
      </c>
      <c r="D23220">
        <v>282.02699999999999</v>
      </c>
      <c r="E23220">
        <v>297967</v>
      </c>
      <c r="F23220">
        <v>119251</v>
      </c>
      <c r="G23220">
        <v>154.87090000000001</v>
      </c>
      <c r="H23220">
        <v>-6.4370609999999999</v>
      </c>
      <c r="I23220" s="1">
        <v>261.08510000000001</v>
      </c>
      <c r="J23220" t="str">
        <f t="shared" si="362"/>
        <v/>
      </c>
    </row>
    <row r="23221" spans="1:10" x14ac:dyDescent="0.35">
      <c r="A23221">
        <v>23232</v>
      </c>
      <c r="B23221" t="s">
        <v>26</v>
      </c>
      <c r="C23221">
        <v>23232</v>
      </c>
      <c r="D23221">
        <v>282.00700000000001</v>
      </c>
      <c r="E23221">
        <v>297969</v>
      </c>
      <c r="F23221">
        <v>119251</v>
      </c>
      <c r="G23221">
        <v>152.8954</v>
      </c>
      <c r="H23221">
        <v>-6.5269190000000004</v>
      </c>
      <c r="I23221" s="1">
        <v>260.96890000000002</v>
      </c>
      <c r="J23221" t="str">
        <f t="shared" si="362"/>
        <v/>
      </c>
    </row>
    <row r="23222" spans="1:10" x14ac:dyDescent="0.35">
      <c r="A23222">
        <v>23233</v>
      </c>
      <c r="B23222" t="s">
        <v>26</v>
      </c>
      <c r="C23222">
        <v>23233</v>
      </c>
      <c r="D23222">
        <v>282.01900000000001</v>
      </c>
      <c r="E23222">
        <v>297971</v>
      </c>
      <c r="F23222">
        <v>119251</v>
      </c>
      <c r="G23222">
        <v>150.9205</v>
      </c>
      <c r="H23222">
        <v>-6.607081</v>
      </c>
      <c r="I23222" s="1">
        <v>260.84969999999998</v>
      </c>
      <c r="J23222" t="str">
        <f t="shared" si="362"/>
        <v/>
      </c>
    </row>
    <row r="23223" spans="1:10" x14ac:dyDescent="0.35">
      <c r="A23223">
        <v>23234</v>
      </c>
      <c r="B23223" t="s">
        <v>26</v>
      </c>
      <c r="C23223">
        <v>23234</v>
      </c>
      <c r="D23223">
        <v>282.07400000000001</v>
      </c>
      <c r="E23223">
        <v>297973</v>
      </c>
      <c r="F23223">
        <v>119251</v>
      </c>
      <c r="G23223">
        <v>148.94630000000001</v>
      </c>
      <c r="H23223">
        <v>-6.6729940000000001</v>
      </c>
      <c r="I23223" s="1">
        <v>260.72739999999999</v>
      </c>
      <c r="J23223" t="str">
        <f t="shared" si="362"/>
        <v/>
      </c>
    </row>
    <row r="23224" spans="1:10" x14ac:dyDescent="0.35">
      <c r="A23224">
        <v>23235</v>
      </c>
      <c r="B23224" t="s">
        <v>26</v>
      </c>
      <c r="C23224">
        <v>23235</v>
      </c>
      <c r="D23224">
        <v>282.12099999999998</v>
      </c>
      <c r="E23224">
        <v>297975</v>
      </c>
      <c r="F23224">
        <v>119251</v>
      </c>
      <c r="G23224">
        <v>146.97280000000001</v>
      </c>
      <c r="H23224">
        <v>-6.7437040000000001</v>
      </c>
      <c r="I23224" s="1">
        <v>260.60180000000003</v>
      </c>
      <c r="J23224" t="str">
        <f t="shared" si="362"/>
        <v/>
      </c>
    </row>
    <row r="23225" spans="1:10" x14ac:dyDescent="0.35">
      <c r="A23225">
        <v>23236</v>
      </c>
      <c r="B23225" t="s">
        <v>26</v>
      </c>
      <c r="C23225">
        <v>23236</v>
      </c>
      <c r="D23225">
        <v>282.13799999999998</v>
      </c>
      <c r="E23225">
        <v>297977</v>
      </c>
      <c r="F23225">
        <v>119251</v>
      </c>
      <c r="G23225">
        <v>145</v>
      </c>
      <c r="H23225">
        <v>-6.8279709999999998</v>
      </c>
      <c r="I23225" s="1">
        <v>260.47269999999997</v>
      </c>
      <c r="J23225" t="str">
        <f t="shared" si="362"/>
        <v/>
      </c>
    </row>
    <row r="23226" spans="1:10" x14ac:dyDescent="0.35">
      <c r="A23226">
        <v>23237</v>
      </c>
      <c r="B23226" t="s">
        <v>26</v>
      </c>
      <c r="C23226">
        <v>23237</v>
      </c>
      <c r="D23226">
        <v>282.15300000000002</v>
      </c>
      <c r="E23226">
        <v>297979</v>
      </c>
      <c r="F23226">
        <v>119251</v>
      </c>
      <c r="G23226">
        <v>143.02799999999999</v>
      </c>
      <c r="H23226">
        <v>-6.9152829999999996</v>
      </c>
      <c r="I23226" s="1">
        <v>260.34010000000001</v>
      </c>
      <c r="J23226" t="str">
        <f t="shared" si="362"/>
        <v/>
      </c>
    </row>
    <row r="23227" spans="1:10" x14ac:dyDescent="0.35">
      <c r="A23227">
        <v>23238</v>
      </c>
      <c r="B23227" t="s">
        <v>26</v>
      </c>
      <c r="C23227">
        <v>23238</v>
      </c>
      <c r="D23227">
        <v>282.17899999999997</v>
      </c>
      <c r="E23227">
        <v>297981</v>
      </c>
      <c r="F23227">
        <v>119251</v>
      </c>
      <c r="G23227">
        <v>141.05670000000001</v>
      </c>
      <c r="H23227">
        <v>-7.0005660000000001</v>
      </c>
      <c r="I23227" s="1">
        <v>260.2038</v>
      </c>
      <c r="J23227" t="str">
        <f t="shared" si="362"/>
        <v/>
      </c>
    </row>
    <row r="23228" spans="1:10" x14ac:dyDescent="0.35">
      <c r="A23228">
        <v>23239</v>
      </c>
      <c r="B23228" t="s">
        <v>26</v>
      </c>
      <c r="C23228">
        <v>23239</v>
      </c>
      <c r="D23228">
        <v>282.197</v>
      </c>
      <c r="E23228">
        <v>297983</v>
      </c>
      <c r="F23228">
        <v>119251</v>
      </c>
      <c r="G23228">
        <v>139.08629999999999</v>
      </c>
      <c r="H23228">
        <v>-7.0914349999999997</v>
      </c>
      <c r="I23228" s="1">
        <v>260.06360000000001</v>
      </c>
      <c r="J23228" t="str">
        <f t="shared" si="362"/>
        <v/>
      </c>
    </row>
    <row r="23229" spans="1:10" x14ac:dyDescent="0.35">
      <c r="A23229">
        <v>23240</v>
      </c>
      <c r="B23229" t="s">
        <v>26</v>
      </c>
      <c r="C23229">
        <v>23240</v>
      </c>
      <c r="D23229">
        <v>282.18299999999999</v>
      </c>
      <c r="E23229">
        <v>297985</v>
      </c>
      <c r="F23229">
        <v>119251</v>
      </c>
      <c r="G23229">
        <v>137.11670000000001</v>
      </c>
      <c r="H23229">
        <v>-7.1979980000000001</v>
      </c>
      <c r="I23229" s="1">
        <v>259.9194</v>
      </c>
      <c r="J23229" t="str">
        <f t="shared" si="362"/>
        <v/>
      </c>
    </row>
    <row r="23230" spans="1:10" x14ac:dyDescent="0.35">
      <c r="A23230">
        <v>23241</v>
      </c>
      <c r="B23230" t="s">
        <v>26</v>
      </c>
      <c r="C23230">
        <v>23241</v>
      </c>
      <c r="D23230">
        <v>282.20600000000002</v>
      </c>
      <c r="E23230">
        <v>297987</v>
      </c>
      <c r="F23230">
        <v>119251</v>
      </c>
      <c r="G23230">
        <v>135.1481</v>
      </c>
      <c r="H23230">
        <v>-7.2921290000000001</v>
      </c>
      <c r="I23230" s="1">
        <v>259.77100000000002</v>
      </c>
      <c r="J23230" t="str">
        <f t="shared" si="362"/>
        <v/>
      </c>
    </row>
    <row r="23231" spans="1:10" x14ac:dyDescent="0.35">
      <c r="A23231">
        <v>23242</v>
      </c>
      <c r="B23231" t="s">
        <v>26</v>
      </c>
      <c r="C23231">
        <v>23242</v>
      </c>
      <c r="D23231">
        <v>282.233</v>
      </c>
      <c r="E23231">
        <v>297989</v>
      </c>
      <c r="F23231">
        <v>119251</v>
      </c>
      <c r="G23231">
        <v>133.18029999999999</v>
      </c>
      <c r="H23231">
        <v>-7.3872650000000002</v>
      </c>
      <c r="I23231" s="1">
        <v>259.6182</v>
      </c>
      <c r="J23231" t="str">
        <f t="shared" si="362"/>
        <v/>
      </c>
    </row>
    <row r="23232" spans="1:10" x14ac:dyDescent="0.35">
      <c r="A23232">
        <v>23243</v>
      </c>
      <c r="B23232" t="s">
        <v>26</v>
      </c>
      <c r="C23232">
        <v>23243</v>
      </c>
      <c r="D23232">
        <v>282.209</v>
      </c>
      <c r="E23232">
        <v>297991</v>
      </c>
      <c r="F23232">
        <v>119251</v>
      </c>
      <c r="G23232">
        <v>131.21360000000001</v>
      </c>
      <c r="H23232">
        <v>-7.5070399999999999</v>
      </c>
      <c r="I23232" s="1">
        <v>259.46080000000001</v>
      </c>
      <c r="J23232" t="str">
        <f t="shared" si="362"/>
        <v/>
      </c>
    </row>
    <row r="23233" spans="1:10" x14ac:dyDescent="0.35">
      <c r="A23233">
        <v>23244</v>
      </c>
      <c r="B23233" t="s">
        <v>26</v>
      </c>
      <c r="C23233">
        <v>23244</v>
      </c>
      <c r="D23233">
        <v>282.25400000000002</v>
      </c>
      <c r="E23233">
        <v>297993</v>
      </c>
      <c r="F23233">
        <v>119251</v>
      </c>
      <c r="G23233">
        <v>129.24780000000001</v>
      </c>
      <c r="H23233">
        <v>-7.6002879999999999</v>
      </c>
      <c r="I23233" s="1">
        <v>259.29860000000002</v>
      </c>
      <c r="J23233" t="str">
        <f t="shared" si="362"/>
        <v/>
      </c>
    </row>
    <row r="23234" spans="1:10" x14ac:dyDescent="0.35">
      <c r="A23234">
        <v>23245</v>
      </c>
      <c r="B23234" t="s">
        <v>26</v>
      </c>
      <c r="C23234">
        <v>23245</v>
      </c>
      <c r="D23234">
        <v>282.27199999999999</v>
      </c>
      <c r="E23234">
        <v>297995</v>
      </c>
      <c r="F23234">
        <v>119251</v>
      </c>
      <c r="G23234">
        <v>127.2831</v>
      </c>
      <c r="H23234">
        <v>-7.7082439999999997</v>
      </c>
      <c r="I23234" s="1">
        <v>259.13150000000002</v>
      </c>
      <c r="J23234" t="str">
        <f t="shared" si="362"/>
        <v/>
      </c>
    </row>
    <row r="23235" spans="1:10" x14ac:dyDescent="0.35">
      <c r="A23235">
        <v>23246</v>
      </c>
      <c r="B23235" t="s">
        <v>26</v>
      </c>
      <c r="C23235">
        <v>23246</v>
      </c>
      <c r="D23235">
        <v>282.267</v>
      </c>
      <c r="E23235">
        <v>297997</v>
      </c>
      <c r="F23235">
        <v>119251</v>
      </c>
      <c r="G23235">
        <v>125.31959999999999</v>
      </c>
      <c r="H23235">
        <v>-7.8297739999999996</v>
      </c>
      <c r="I23235" s="1">
        <v>258.959</v>
      </c>
      <c r="J23235" t="str">
        <f t="shared" ref="J23235:J23298" si="363">IF(H23235&gt;0.5,H23235,"")</f>
        <v/>
      </c>
    </row>
    <row r="23236" spans="1:10" x14ac:dyDescent="0.35">
      <c r="A23236">
        <v>23247</v>
      </c>
      <c r="B23236" t="s">
        <v>26</v>
      </c>
      <c r="C23236">
        <v>23247</v>
      </c>
      <c r="D23236">
        <v>282.291</v>
      </c>
      <c r="E23236">
        <v>297999</v>
      </c>
      <c r="F23236">
        <v>119251</v>
      </c>
      <c r="G23236">
        <v>123.35720000000001</v>
      </c>
      <c r="H23236">
        <v>-7.9418170000000003</v>
      </c>
      <c r="I23236" s="1">
        <v>258.78120000000001</v>
      </c>
      <c r="J23236" t="str">
        <f t="shared" si="363"/>
        <v/>
      </c>
    </row>
    <row r="23237" spans="1:10" x14ac:dyDescent="0.35">
      <c r="A23237">
        <v>23248</v>
      </c>
      <c r="B23237" t="s">
        <v>26</v>
      </c>
      <c r="C23237">
        <v>23248</v>
      </c>
      <c r="D23237">
        <v>282.35899999999998</v>
      </c>
      <c r="E23237">
        <v>298001</v>
      </c>
      <c r="F23237">
        <v>119251</v>
      </c>
      <c r="G23237">
        <v>121.396</v>
      </c>
      <c r="H23237">
        <v>-8.0369790000000005</v>
      </c>
      <c r="I23237" s="1">
        <v>258.59750000000003</v>
      </c>
      <c r="J23237" t="str">
        <f t="shared" si="363"/>
        <v/>
      </c>
    </row>
    <row r="23238" spans="1:10" x14ac:dyDescent="0.35">
      <c r="A23238">
        <v>23249</v>
      </c>
      <c r="B23238" t="s">
        <v>26</v>
      </c>
      <c r="C23238">
        <v>23249</v>
      </c>
      <c r="D23238">
        <v>282.35399999999998</v>
      </c>
      <c r="E23238">
        <v>298003</v>
      </c>
      <c r="F23238">
        <v>119251</v>
      </c>
      <c r="G23238">
        <v>119.4362</v>
      </c>
      <c r="H23238">
        <v>-8.1694410000000008</v>
      </c>
      <c r="I23238" s="1">
        <v>258.40780000000001</v>
      </c>
      <c r="J23238" t="str">
        <f t="shared" si="363"/>
        <v/>
      </c>
    </row>
    <row r="23239" spans="1:10" x14ac:dyDescent="0.35">
      <c r="A23239">
        <v>23250</v>
      </c>
      <c r="B23239" t="s">
        <v>26</v>
      </c>
      <c r="C23239">
        <v>23250</v>
      </c>
      <c r="D23239">
        <v>282.39400000000001</v>
      </c>
      <c r="E23239">
        <v>298005</v>
      </c>
      <c r="F23239">
        <v>119251</v>
      </c>
      <c r="G23239">
        <v>117.4777</v>
      </c>
      <c r="H23239">
        <v>-8.2846499999999992</v>
      </c>
      <c r="I23239" s="1">
        <v>258.21179999999998</v>
      </c>
      <c r="J23239" t="str">
        <f t="shared" si="363"/>
        <v/>
      </c>
    </row>
    <row r="23240" spans="1:10" x14ac:dyDescent="0.35">
      <c r="A23240">
        <v>23251</v>
      </c>
      <c r="B23240" t="s">
        <v>26</v>
      </c>
      <c r="C23240">
        <v>23251</v>
      </c>
      <c r="D23240">
        <v>282.37799999999999</v>
      </c>
      <c r="E23240">
        <v>298007</v>
      </c>
      <c r="F23240">
        <v>119251</v>
      </c>
      <c r="G23240">
        <v>115.5206</v>
      </c>
      <c r="H23240">
        <v>-8.4307730000000003</v>
      </c>
      <c r="I23240" s="1">
        <v>258.00920000000002</v>
      </c>
      <c r="J23240" t="str">
        <f t="shared" si="363"/>
        <v/>
      </c>
    </row>
    <row r="23241" spans="1:10" x14ac:dyDescent="0.35">
      <c r="A23241">
        <v>23252</v>
      </c>
      <c r="B23241" t="s">
        <v>26</v>
      </c>
      <c r="C23241">
        <v>23252</v>
      </c>
      <c r="D23241">
        <v>282.39999999999998</v>
      </c>
      <c r="E23241">
        <v>298009</v>
      </c>
      <c r="F23241">
        <v>119251</v>
      </c>
      <c r="G23241">
        <v>113.565</v>
      </c>
      <c r="H23241">
        <v>-8.5629589999999993</v>
      </c>
      <c r="I23241" s="1">
        <v>257.79950000000002</v>
      </c>
      <c r="J23241" t="str">
        <f t="shared" si="363"/>
        <v/>
      </c>
    </row>
    <row r="23242" spans="1:10" x14ac:dyDescent="0.35">
      <c r="A23242">
        <v>23253</v>
      </c>
      <c r="B23242" t="s">
        <v>26</v>
      </c>
      <c r="C23242">
        <v>23253</v>
      </c>
      <c r="D23242">
        <v>282.46499999999997</v>
      </c>
      <c r="E23242">
        <v>298011</v>
      </c>
      <c r="F23242">
        <v>119251</v>
      </c>
      <c r="G23242">
        <v>111.6109</v>
      </c>
      <c r="H23242">
        <v>-8.6779949999999992</v>
      </c>
      <c r="I23242" s="1">
        <v>257.58260000000001</v>
      </c>
      <c r="J23242" t="str">
        <f t="shared" si="363"/>
        <v/>
      </c>
    </row>
    <row r="23243" spans="1:10" x14ac:dyDescent="0.35">
      <c r="A23243">
        <v>23254</v>
      </c>
      <c r="B23243" t="s">
        <v>26</v>
      </c>
      <c r="C23243">
        <v>23254</v>
      </c>
      <c r="D23243">
        <v>282.50200000000001</v>
      </c>
      <c r="E23243">
        <v>298013</v>
      </c>
      <c r="F23243">
        <v>119251</v>
      </c>
      <c r="G23243">
        <v>109.65860000000001</v>
      </c>
      <c r="H23243">
        <v>-8.8112010000000005</v>
      </c>
      <c r="I23243" s="1">
        <v>257.3578</v>
      </c>
      <c r="J23243" t="str">
        <f t="shared" si="363"/>
        <v/>
      </c>
    </row>
    <row r="23244" spans="1:10" x14ac:dyDescent="0.35">
      <c r="A23244">
        <v>23255</v>
      </c>
      <c r="B23244" t="s">
        <v>26</v>
      </c>
      <c r="C23244">
        <v>23255</v>
      </c>
      <c r="D23244">
        <v>282.54899999999998</v>
      </c>
      <c r="E23244">
        <v>298015</v>
      </c>
      <c r="F23244">
        <v>119251</v>
      </c>
      <c r="G23244">
        <v>107.7079</v>
      </c>
      <c r="H23244">
        <v>-8.9438130000000005</v>
      </c>
      <c r="I23244" s="1">
        <v>257.125</v>
      </c>
      <c r="J23244" t="str">
        <f t="shared" si="363"/>
        <v/>
      </c>
    </row>
    <row r="23245" spans="1:10" x14ac:dyDescent="0.35">
      <c r="A23245">
        <v>23256</v>
      </c>
      <c r="B23245" t="s">
        <v>26</v>
      </c>
      <c r="C23245">
        <v>23256</v>
      </c>
      <c r="D23245">
        <v>282.59899999999999</v>
      </c>
      <c r="E23245">
        <v>298017</v>
      </c>
      <c r="F23245">
        <v>119251</v>
      </c>
      <c r="G23245">
        <v>105.75920000000001</v>
      </c>
      <c r="H23245">
        <v>-9.0794630000000005</v>
      </c>
      <c r="I23245" s="1">
        <v>256.8836</v>
      </c>
      <c r="J23245" t="str">
        <f t="shared" si="363"/>
        <v/>
      </c>
    </row>
    <row r="23246" spans="1:10" x14ac:dyDescent="0.35">
      <c r="A23246">
        <v>23257</v>
      </c>
      <c r="B23246" t="s">
        <v>26</v>
      </c>
      <c r="C23246">
        <v>23257</v>
      </c>
      <c r="D23246">
        <v>282.61799999999999</v>
      </c>
      <c r="E23246">
        <v>298019</v>
      </c>
      <c r="F23246">
        <v>119251</v>
      </c>
      <c r="G23246">
        <v>103.81229999999999</v>
      </c>
      <c r="H23246">
        <v>-9.2366089999999996</v>
      </c>
      <c r="I23246" s="1">
        <v>256.63310000000001</v>
      </c>
      <c r="J23246" t="str">
        <f t="shared" si="363"/>
        <v/>
      </c>
    </row>
    <row r="23247" spans="1:10" x14ac:dyDescent="0.35">
      <c r="A23247">
        <v>23258</v>
      </c>
      <c r="B23247" t="s">
        <v>26</v>
      </c>
      <c r="C23247">
        <v>23258</v>
      </c>
      <c r="D23247">
        <v>282.654</v>
      </c>
      <c r="E23247">
        <v>298021</v>
      </c>
      <c r="F23247">
        <v>119251</v>
      </c>
      <c r="G23247">
        <v>101.8676</v>
      </c>
      <c r="H23247">
        <v>-9.3901059999999994</v>
      </c>
      <c r="I23247" s="1">
        <v>256.37299999999999</v>
      </c>
      <c r="J23247" t="str">
        <f t="shared" si="363"/>
        <v/>
      </c>
    </row>
    <row r="23248" spans="1:10" x14ac:dyDescent="0.35">
      <c r="A23248">
        <v>23259</v>
      </c>
      <c r="B23248" t="s">
        <v>26</v>
      </c>
      <c r="C23248">
        <v>23259</v>
      </c>
      <c r="D23248">
        <v>282.68799999999999</v>
      </c>
      <c r="E23248">
        <v>298023</v>
      </c>
      <c r="F23248">
        <v>119251</v>
      </c>
      <c r="G23248">
        <v>99.924970000000002</v>
      </c>
      <c r="H23248">
        <v>-9.5503560000000007</v>
      </c>
      <c r="I23248" s="1">
        <v>256.1028</v>
      </c>
      <c r="J23248" t="str">
        <f t="shared" si="363"/>
        <v/>
      </c>
    </row>
    <row r="23249" spans="1:10" x14ac:dyDescent="0.35">
      <c r="A23249">
        <v>23260</v>
      </c>
      <c r="B23249" t="s">
        <v>26</v>
      </c>
      <c r="C23249">
        <v>23260</v>
      </c>
      <c r="D23249">
        <v>282.70999999999998</v>
      </c>
      <c r="E23249">
        <v>298025</v>
      </c>
      <c r="F23249">
        <v>119251</v>
      </c>
      <c r="G23249">
        <v>97.984700000000004</v>
      </c>
      <c r="H23249">
        <v>-9.7233879999999999</v>
      </c>
      <c r="I23249" s="1">
        <v>255.8219</v>
      </c>
      <c r="J23249" t="str">
        <f t="shared" si="363"/>
        <v/>
      </c>
    </row>
    <row r="23250" spans="1:10" x14ac:dyDescent="0.35">
      <c r="A23250">
        <v>23261</v>
      </c>
      <c r="B23250" t="s">
        <v>26</v>
      </c>
      <c r="C23250">
        <v>23261</v>
      </c>
      <c r="D23250">
        <v>282.77800000000002</v>
      </c>
      <c r="E23250">
        <v>298027</v>
      </c>
      <c r="F23250">
        <v>119251</v>
      </c>
      <c r="G23250">
        <v>96.046869999999998</v>
      </c>
      <c r="H23250">
        <v>-9.8763430000000003</v>
      </c>
      <c r="I23250" s="1">
        <v>255.52969999999999</v>
      </c>
      <c r="J23250" t="str">
        <f t="shared" si="363"/>
        <v/>
      </c>
    </row>
    <row r="23251" spans="1:10" x14ac:dyDescent="0.35">
      <c r="A23251">
        <v>23262</v>
      </c>
      <c r="B23251" t="s">
        <v>26</v>
      </c>
      <c r="C23251">
        <v>23262</v>
      </c>
      <c r="D23251">
        <v>282.80599999999998</v>
      </c>
      <c r="E23251">
        <v>298029</v>
      </c>
      <c r="F23251">
        <v>119251</v>
      </c>
      <c r="G23251">
        <v>94.111630000000005</v>
      </c>
      <c r="H23251">
        <v>-10.05879</v>
      </c>
      <c r="I23251" s="1">
        <v>255.22540000000001</v>
      </c>
      <c r="J23251" t="str">
        <f t="shared" si="363"/>
        <v/>
      </c>
    </row>
    <row r="23252" spans="1:10" x14ac:dyDescent="0.35">
      <c r="A23252">
        <v>23263</v>
      </c>
      <c r="B23252" t="s">
        <v>26</v>
      </c>
      <c r="C23252">
        <v>23263</v>
      </c>
      <c r="D23252">
        <v>282.80799999999999</v>
      </c>
      <c r="E23252">
        <v>298031</v>
      </c>
      <c r="F23252">
        <v>119251</v>
      </c>
      <c r="G23252">
        <v>92.179180000000002</v>
      </c>
      <c r="H23252">
        <v>-10.26402</v>
      </c>
      <c r="I23252" s="1">
        <v>254.9084</v>
      </c>
      <c r="J23252" t="str">
        <f t="shared" si="363"/>
        <v/>
      </c>
    </row>
    <row r="23253" spans="1:10" x14ac:dyDescent="0.35">
      <c r="A23253">
        <v>23264</v>
      </c>
      <c r="B23253" t="s">
        <v>26</v>
      </c>
      <c r="C23253">
        <v>23264</v>
      </c>
      <c r="D23253">
        <v>282.84199999999998</v>
      </c>
      <c r="E23253">
        <v>298033</v>
      </c>
      <c r="F23253">
        <v>119251</v>
      </c>
      <c r="G23253">
        <v>90.249660000000006</v>
      </c>
      <c r="H23253">
        <v>-10.45778</v>
      </c>
      <c r="I23253" s="1">
        <v>254.5778</v>
      </c>
      <c r="J23253" t="str">
        <f t="shared" si="363"/>
        <v/>
      </c>
    </row>
    <row r="23254" spans="1:10" x14ac:dyDescent="0.35">
      <c r="A23254">
        <v>23265</v>
      </c>
      <c r="B23254" t="s">
        <v>26</v>
      </c>
      <c r="C23254">
        <v>23265</v>
      </c>
      <c r="D23254">
        <v>282.83600000000001</v>
      </c>
      <c r="E23254">
        <v>298035</v>
      </c>
      <c r="F23254">
        <v>119251</v>
      </c>
      <c r="G23254">
        <v>88.323269999999994</v>
      </c>
      <c r="H23254">
        <v>-10.684430000000001</v>
      </c>
      <c r="I23254" s="1">
        <v>254.2328</v>
      </c>
      <c r="J23254" t="str">
        <f t="shared" si="363"/>
        <v/>
      </c>
    </row>
    <row r="23255" spans="1:10" x14ac:dyDescent="0.35">
      <c r="A23255">
        <v>23266</v>
      </c>
      <c r="B23255" t="s">
        <v>26</v>
      </c>
      <c r="C23255">
        <v>23266</v>
      </c>
      <c r="D23255">
        <v>282.83</v>
      </c>
      <c r="E23255">
        <v>298037</v>
      </c>
      <c r="F23255">
        <v>119251</v>
      </c>
      <c r="G23255">
        <v>86.400229999999993</v>
      </c>
      <c r="H23255">
        <v>-10.92042</v>
      </c>
      <c r="I23255" s="1">
        <v>253.8724</v>
      </c>
      <c r="J23255" t="str">
        <f t="shared" si="363"/>
        <v/>
      </c>
    </row>
    <row r="23256" spans="1:10" x14ac:dyDescent="0.35">
      <c r="A23256">
        <v>23267</v>
      </c>
      <c r="B23256" t="s">
        <v>26</v>
      </c>
      <c r="C23256">
        <v>23267</v>
      </c>
      <c r="D23256">
        <v>282.93400000000003</v>
      </c>
      <c r="E23256">
        <v>298039</v>
      </c>
      <c r="F23256">
        <v>119251</v>
      </c>
      <c r="G23256">
        <v>84.480770000000007</v>
      </c>
      <c r="H23256">
        <v>-11.094469999999999</v>
      </c>
      <c r="I23256" s="1">
        <v>253.4956</v>
      </c>
      <c r="J23256" t="str">
        <f t="shared" si="363"/>
        <v/>
      </c>
    </row>
    <row r="23257" spans="1:10" x14ac:dyDescent="0.35">
      <c r="A23257">
        <v>23268</v>
      </c>
      <c r="B23257" t="s">
        <v>26</v>
      </c>
      <c r="C23257">
        <v>23268</v>
      </c>
      <c r="D23257">
        <v>282.964</v>
      </c>
      <c r="E23257">
        <v>298041</v>
      </c>
      <c r="F23257">
        <v>119251</v>
      </c>
      <c r="G23257">
        <v>82.565119999999993</v>
      </c>
      <c r="H23257">
        <v>-11.32526</v>
      </c>
      <c r="I23257" s="1">
        <v>253.10130000000001</v>
      </c>
      <c r="J23257" t="str">
        <f t="shared" si="363"/>
        <v/>
      </c>
    </row>
    <row r="23258" spans="1:10" x14ac:dyDescent="0.35">
      <c r="A23258">
        <v>23269</v>
      </c>
      <c r="B23258" t="s">
        <v>26</v>
      </c>
      <c r="C23258">
        <v>23269</v>
      </c>
      <c r="D23258">
        <v>283.00799999999998</v>
      </c>
      <c r="E23258">
        <v>298043</v>
      </c>
      <c r="F23258">
        <v>119251</v>
      </c>
      <c r="G23258">
        <v>80.653580000000005</v>
      </c>
      <c r="H23258">
        <v>-11.5565</v>
      </c>
      <c r="I23258" s="1">
        <v>252.6884</v>
      </c>
      <c r="J23258" t="str">
        <f t="shared" si="363"/>
        <v/>
      </c>
    </row>
    <row r="23259" spans="1:10" x14ac:dyDescent="0.35">
      <c r="A23259">
        <v>23270</v>
      </c>
      <c r="B23259" t="s">
        <v>26</v>
      </c>
      <c r="C23259">
        <v>23270</v>
      </c>
      <c r="D23259">
        <v>283.03500000000003</v>
      </c>
      <c r="E23259">
        <v>298045</v>
      </c>
      <c r="F23259">
        <v>119251</v>
      </c>
      <c r="G23259">
        <v>78.746430000000004</v>
      </c>
      <c r="H23259">
        <v>-11.80977</v>
      </c>
      <c r="I23259" s="1">
        <v>252.25530000000001</v>
      </c>
      <c r="J23259" t="str">
        <f t="shared" si="363"/>
        <v/>
      </c>
    </row>
    <row r="23260" spans="1:10" x14ac:dyDescent="0.35">
      <c r="A23260">
        <v>23271</v>
      </c>
      <c r="B23260" t="s">
        <v>26</v>
      </c>
      <c r="C23260">
        <v>23271</v>
      </c>
      <c r="D23260">
        <v>283.08800000000002</v>
      </c>
      <c r="E23260">
        <v>298047</v>
      </c>
      <c r="F23260">
        <v>119251</v>
      </c>
      <c r="G23260">
        <v>76.843990000000005</v>
      </c>
      <c r="H23260">
        <v>-12.05585</v>
      </c>
      <c r="I23260" s="1">
        <v>251.80080000000001</v>
      </c>
      <c r="J23260" t="str">
        <f t="shared" si="363"/>
        <v/>
      </c>
    </row>
    <row r="23261" spans="1:10" x14ac:dyDescent="0.35">
      <c r="A23261">
        <v>23272</v>
      </c>
      <c r="B23261" t="s">
        <v>26</v>
      </c>
      <c r="C23261">
        <v>23272</v>
      </c>
      <c r="D23261">
        <v>283.137</v>
      </c>
      <c r="E23261">
        <v>298049</v>
      </c>
      <c r="F23261">
        <v>119251</v>
      </c>
      <c r="G23261">
        <v>74.946650000000005</v>
      </c>
      <c r="H23261">
        <v>-12.316050000000001</v>
      </c>
      <c r="I23261" s="1">
        <v>251.32329999999999</v>
      </c>
      <c r="J23261" t="str">
        <f t="shared" si="363"/>
        <v/>
      </c>
    </row>
    <row r="23262" spans="1:10" x14ac:dyDescent="0.35">
      <c r="A23262">
        <v>23273</v>
      </c>
      <c r="B23262" t="s">
        <v>26</v>
      </c>
      <c r="C23262">
        <v>23273</v>
      </c>
      <c r="D23262">
        <v>283.15300000000002</v>
      </c>
      <c r="E23262">
        <v>298051</v>
      </c>
      <c r="F23262">
        <v>119251</v>
      </c>
      <c r="G23262">
        <v>73.054770000000005</v>
      </c>
      <c r="H23262">
        <v>-12.61294</v>
      </c>
      <c r="I23262" s="1">
        <v>250.821</v>
      </c>
      <c r="J23262" t="str">
        <f t="shared" si="363"/>
        <v/>
      </c>
    </row>
    <row r="23263" spans="1:10" x14ac:dyDescent="0.35">
      <c r="A23263">
        <v>23274</v>
      </c>
      <c r="B23263" t="s">
        <v>26</v>
      </c>
      <c r="C23263">
        <v>23274</v>
      </c>
      <c r="D23263">
        <v>283.14299999999997</v>
      </c>
      <c r="E23263">
        <v>298053</v>
      </c>
      <c r="F23263">
        <v>119251</v>
      </c>
      <c r="G23263">
        <v>71.168819999999997</v>
      </c>
      <c r="H23263">
        <v>-12.943720000000001</v>
      </c>
      <c r="I23263" s="1">
        <v>250.292</v>
      </c>
      <c r="J23263" t="str">
        <f t="shared" si="363"/>
        <v/>
      </c>
    </row>
    <row r="23264" spans="1:10" x14ac:dyDescent="0.35">
      <c r="A23264">
        <v>23275</v>
      </c>
      <c r="B23264" t="s">
        <v>26</v>
      </c>
      <c r="C23264">
        <v>23275</v>
      </c>
      <c r="D23264">
        <v>283.166</v>
      </c>
      <c r="E23264">
        <v>298055</v>
      </c>
      <c r="F23264">
        <v>119251</v>
      </c>
      <c r="G23264">
        <v>69.289249999999996</v>
      </c>
      <c r="H23264">
        <v>-13.264530000000001</v>
      </c>
      <c r="I23264" s="1">
        <v>249.73429999999999</v>
      </c>
      <c r="J23264" t="str">
        <f t="shared" si="363"/>
        <v/>
      </c>
    </row>
    <row r="23265" spans="1:10" x14ac:dyDescent="0.35">
      <c r="A23265">
        <v>23276</v>
      </c>
      <c r="B23265" t="s">
        <v>26</v>
      </c>
      <c r="C23265">
        <v>23276</v>
      </c>
      <c r="D23265">
        <v>283.142</v>
      </c>
      <c r="E23265">
        <v>298057</v>
      </c>
      <c r="F23265">
        <v>119251</v>
      </c>
      <c r="G23265">
        <v>67.416619999999995</v>
      </c>
      <c r="H23265">
        <v>-13.6387</v>
      </c>
      <c r="I23265" s="1">
        <v>249.1455</v>
      </c>
      <c r="J23265" t="str">
        <f t="shared" si="363"/>
        <v/>
      </c>
    </row>
    <row r="23266" spans="1:10" x14ac:dyDescent="0.35">
      <c r="A23266">
        <v>23277</v>
      </c>
      <c r="B23266" t="s">
        <v>26</v>
      </c>
      <c r="C23266">
        <v>23277</v>
      </c>
      <c r="D23266">
        <v>283.2</v>
      </c>
      <c r="E23266">
        <v>298059</v>
      </c>
      <c r="F23266">
        <v>119251</v>
      </c>
      <c r="G23266">
        <v>65.551509999999993</v>
      </c>
      <c r="H23266">
        <v>-13.96393</v>
      </c>
      <c r="I23266" s="1">
        <v>248.5232</v>
      </c>
      <c r="J23266" t="str">
        <f t="shared" si="363"/>
        <v/>
      </c>
    </row>
    <row r="23267" spans="1:10" x14ac:dyDescent="0.35">
      <c r="A23267">
        <v>23278</v>
      </c>
      <c r="B23267" t="s">
        <v>26</v>
      </c>
      <c r="C23267">
        <v>23278</v>
      </c>
      <c r="D23267">
        <v>283.18</v>
      </c>
      <c r="E23267">
        <v>298061</v>
      </c>
      <c r="F23267">
        <v>119251</v>
      </c>
      <c r="G23267">
        <v>63.694580000000002</v>
      </c>
      <c r="H23267">
        <v>-14.371309999999999</v>
      </c>
      <c r="I23267" s="1">
        <v>247.86449999999999</v>
      </c>
      <c r="J23267" t="str">
        <f t="shared" si="363"/>
        <v/>
      </c>
    </row>
    <row r="23268" spans="1:10" x14ac:dyDescent="0.35">
      <c r="A23268">
        <v>23279</v>
      </c>
      <c r="B23268" t="s">
        <v>26</v>
      </c>
      <c r="C23268">
        <v>23279</v>
      </c>
      <c r="D23268">
        <v>283.20800000000003</v>
      </c>
      <c r="E23268">
        <v>298063</v>
      </c>
      <c r="F23268">
        <v>119251</v>
      </c>
      <c r="G23268">
        <v>61.846580000000003</v>
      </c>
      <c r="H23268">
        <v>-14.75793</v>
      </c>
      <c r="I23268" s="1">
        <v>247.16640000000001</v>
      </c>
      <c r="J23268" t="str">
        <f t="shared" si="363"/>
        <v/>
      </c>
    </row>
    <row r="23269" spans="1:10" x14ac:dyDescent="0.35">
      <c r="A23269">
        <v>23280</v>
      </c>
      <c r="B23269" t="s">
        <v>26</v>
      </c>
      <c r="C23269">
        <v>23280</v>
      </c>
      <c r="D23269">
        <v>283.23099999999999</v>
      </c>
      <c r="E23269">
        <v>298065</v>
      </c>
      <c r="F23269">
        <v>119251</v>
      </c>
      <c r="G23269">
        <v>60.008330000000001</v>
      </c>
      <c r="H23269">
        <v>-15.16896</v>
      </c>
      <c r="I23269" s="1">
        <v>246.42529999999999</v>
      </c>
      <c r="J23269" t="str">
        <f t="shared" si="363"/>
        <v/>
      </c>
    </row>
    <row r="23270" spans="1:10" x14ac:dyDescent="0.35">
      <c r="A23270">
        <v>23281</v>
      </c>
      <c r="B23270" t="s">
        <v>26</v>
      </c>
      <c r="C23270">
        <v>23281</v>
      </c>
      <c r="D23270">
        <v>283.23099999999999</v>
      </c>
      <c r="E23270">
        <v>298067</v>
      </c>
      <c r="F23270">
        <v>119251</v>
      </c>
      <c r="G23270">
        <v>58.180750000000003</v>
      </c>
      <c r="H23270">
        <v>-15.62251</v>
      </c>
      <c r="I23270" s="1">
        <v>245.63749999999999</v>
      </c>
      <c r="J23270" t="str">
        <f t="shared" si="363"/>
        <v/>
      </c>
    </row>
    <row r="23271" spans="1:10" x14ac:dyDescent="0.35">
      <c r="A23271">
        <v>23282</v>
      </c>
      <c r="B23271" t="s">
        <v>26</v>
      </c>
      <c r="C23271">
        <v>23282</v>
      </c>
      <c r="D23271">
        <v>283.27999999999997</v>
      </c>
      <c r="E23271">
        <v>298069</v>
      </c>
      <c r="F23271">
        <v>119251</v>
      </c>
      <c r="G23271">
        <v>56.364879999999999</v>
      </c>
      <c r="H23271">
        <v>-16.054120000000001</v>
      </c>
      <c r="I23271" s="1">
        <v>244.7989</v>
      </c>
      <c r="J23271" t="str">
        <f t="shared" si="363"/>
        <v/>
      </c>
    </row>
    <row r="23272" spans="1:10" x14ac:dyDescent="0.35">
      <c r="A23272">
        <v>23283</v>
      </c>
      <c r="B23272" t="s">
        <v>26</v>
      </c>
      <c r="C23272">
        <v>23283</v>
      </c>
      <c r="D23272">
        <v>283.30799999999999</v>
      </c>
      <c r="E23272">
        <v>298071</v>
      </c>
      <c r="F23272">
        <v>119251</v>
      </c>
      <c r="G23272">
        <v>54.561889999999998</v>
      </c>
      <c r="H23272">
        <v>-16.52899</v>
      </c>
      <c r="I23272" s="1">
        <v>243.90459999999999</v>
      </c>
      <c r="J23272" t="str">
        <f t="shared" si="363"/>
        <v/>
      </c>
    </row>
    <row r="23273" spans="1:10" x14ac:dyDescent="0.35">
      <c r="A23273">
        <v>23284</v>
      </c>
      <c r="B23273" t="s">
        <v>26</v>
      </c>
      <c r="C23273">
        <v>23284</v>
      </c>
      <c r="D23273">
        <v>283.29300000000001</v>
      </c>
      <c r="E23273">
        <v>298073</v>
      </c>
      <c r="F23273">
        <v>119251</v>
      </c>
      <c r="G23273">
        <v>52.773099999999999</v>
      </c>
      <c r="H23273">
        <v>-17.072099999999999</v>
      </c>
      <c r="I23273" s="1">
        <v>242.9494</v>
      </c>
      <c r="J23273" t="str">
        <f t="shared" si="363"/>
        <v/>
      </c>
    </row>
    <row r="23274" spans="1:10" x14ac:dyDescent="0.35">
      <c r="A23274">
        <v>23285</v>
      </c>
      <c r="B23274" t="s">
        <v>26</v>
      </c>
      <c r="C23274">
        <v>23285</v>
      </c>
      <c r="D23274">
        <v>283.26100000000002</v>
      </c>
      <c r="E23274">
        <v>298075</v>
      </c>
      <c r="F23274">
        <v>119251</v>
      </c>
      <c r="G23274">
        <v>51</v>
      </c>
      <c r="H23274">
        <v>-17.662089999999999</v>
      </c>
      <c r="I23274" s="1">
        <v>241.92750000000001</v>
      </c>
      <c r="J23274" t="str">
        <f t="shared" si="363"/>
        <v/>
      </c>
    </row>
    <row r="23275" spans="1:10" x14ac:dyDescent="0.35">
      <c r="A23275">
        <v>23286</v>
      </c>
      <c r="B23275" t="s">
        <v>26</v>
      </c>
      <c r="C23275">
        <v>23286</v>
      </c>
      <c r="D23275">
        <v>283.29000000000002</v>
      </c>
      <c r="E23275">
        <v>298077</v>
      </c>
      <c r="F23275">
        <v>119251</v>
      </c>
      <c r="G23275">
        <v>49.244289999999999</v>
      </c>
      <c r="H23275">
        <v>-18.22026</v>
      </c>
      <c r="I23275" s="1">
        <v>240.83240000000001</v>
      </c>
      <c r="J23275" t="str">
        <f t="shared" si="363"/>
        <v/>
      </c>
    </row>
    <row r="23276" spans="1:10" x14ac:dyDescent="0.35">
      <c r="A23276">
        <v>23287</v>
      </c>
      <c r="B23276" t="s">
        <v>26</v>
      </c>
      <c r="C23276">
        <v>23287</v>
      </c>
      <c r="D23276">
        <v>283.327</v>
      </c>
      <c r="E23276">
        <v>298079</v>
      </c>
      <c r="F23276">
        <v>119251</v>
      </c>
      <c r="G23276">
        <v>47.507890000000003</v>
      </c>
      <c r="H23276">
        <v>-18.8</v>
      </c>
      <c r="I23276" s="1">
        <v>239.6568</v>
      </c>
      <c r="J23276" t="str">
        <f t="shared" si="363"/>
        <v/>
      </c>
    </row>
    <row r="23277" spans="1:10" x14ac:dyDescent="0.35">
      <c r="A23277">
        <v>23288</v>
      </c>
      <c r="B23277" t="s">
        <v>26</v>
      </c>
      <c r="C23277">
        <v>23288</v>
      </c>
      <c r="D23277">
        <v>283.33999999999997</v>
      </c>
      <c r="E23277">
        <v>298081</v>
      </c>
      <c r="F23277">
        <v>119251</v>
      </c>
      <c r="G23277">
        <v>45.793010000000002</v>
      </c>
      <c r="H23277">
        <v>-19.437539999999998</v>
      </c>
      <c r="I23277" s="1">
        <v>238.39250000000001</v>
      </c>
      <c r="J23277" t="str">
        <f t="shared" si="363"/>
        <v/>
      </c>
    </row>
    <row r="23278" spans="1:10" x14ac:dyDescent="0.35">
      <c r="A23278">
        <v>23289</v>
      </c>
      <c r="B23278" t="s">
        <v>26</v>
      </c>
      <c r="C23278">
        <v>23289</v>
      </c>
      <c r="D23278">
        <v>283.327</v>
      </c>
      <c r="E23278">
        <v>298083</v>
      </c>
      <c r="F23278">
        <v>119251</v>
      </c>
      <c r="G23278">
        <v>44.102150000000002</v>
      </c>
      <c r="H23278">
        <v>-20.138839999999998</v>
      </c>
      <c r="I23278" s="1">
        <v>237.03059999999999</v>
      </c>
      <c r="J23278" t="str">
        <f t="shared" si="363"/>
        <v/>
      </c>
    </row>
    <row r="23279" spans="1:10" x14ac:dyDescent="0.35">
      <c r="A23279">
        <v>23290</v>
      </c>
      <c r="B23279" t="s">
        <v>26</v>
      </c>
      <c r="C23279">
        <v>23290</v>
      </c>
      <c r="D23279">
        <v>283.31200000000001</v>
      </c>
      <c r="E23279">
        <v>298085</v>
      </c>
      <c r="F23279">
        <v>119251</v>
      </c>
      <c r="G23279">
        <v>42.438189999999999</v>
      </c>
      <c r="H23279">
        <v>-20.879300000000001</v>
      </c>
      <c r="I23279" s="1">
        <v>235.56100000000001</v>
      </c>
      <c r="J23279" t="str">
        <f t="shared" si="363"/>
        <v/>
      </c>
    </row>
    <row r="23280" spans="1:10" x14ac:dyDescent="0.35">
      <c r="A23280">
        <v>23291</v>
      </c>
      <c r="B23280" t="s">
        <v>26</v>
      </c>
      <c r="C23280">
        <v>23291</v>
      </c>
      <c r="D23280">
        <v>283.32900000000001</v>
      </c>
      <c r="E23280">
        <v>298087</v>
      </c>
      <c r="F23280">
        <v>119251</v>
      </c>
      <c r="G23280">
        <v>40.804409999999997</v>
      </c>
      <c r="H23280">
        <v>-21.618680000000001</v>
      </c>
      <c r="I23280" s="1">
        <v>233.9726</v>
      </c>
      <c r="J23280" t="str">
        <f t="shared" si="363"/>
        <v/>
      </c>
    </row>
    <row r="23281" spans="1:10" x14ac:dyDescent="0.35">
      <c r="A23281">
        <v>23292</v>
      </c>
      <c r="B23281" t="s">
        <v>26</v>
      </c>
      <c r="C23281">
        <v>23292</v>
      </c>
      <c r="D23281">
        <v>283.33600000000001</v>
      </c>
      <c r="E23281">
        <v>298089</v>
      </c>
      <c r="F23281">
        <v>119251</v>
      </c>
      <c r="G23281">
        <v>39.204590000000003</v>
      </c>
      <c r="H23281">
        <v>-22.406289999999998</v>
      </c>
      <c r="I23281" s="1">
        <v>232.25319999999999</v>
      </c>
      <c r="J23281" t="str">
        <f t="shared" si="363"/>
        <v/>
      </c>
    </row>
    <row r="23282" spans="1:10" x14ac:dyDescent="0.35">
      <c r="A23282">
        <v>23293</v>
      </c>
      <c r="B23282" t="s">
        <v>26</v>
      </c>
      <c r="C23282">
        <v>23293</v>
      </c>
      <c r="D23282">
        <v>283.29599999999999</v>
      </c>
      <c r="E23282">
        <v>298091</v>
      </c>
      <c r="F23282">
        <v>119251</v>
      </c>
      <c r="G23282">
        <v>37.643059999999998</v>
      </c>
      <c r="H23282">
        <v>-23.29016</v>
      </c>
      <c r="I23282" s="1">
        <v>230.38929999999999</v>
      </c>
      <c r="J23282" t="str">
        <f t="shared" si="363"/>
        <v/>
      </c>
    </row>
    <row r="23283" spans="1:10" x14ac:dyDescent="0.35">
      <c r="A23283">
        <v>23294</v>
      </c>
      <c r="B23283" t="s">
        <v>26</v>
      </c>
      <c r="C23283">
        <v>23294</v>
      </c>
      <c r="D23283">
        <v>283.29899999999998</v>
      </c>
      <c r="E23283">
        <v>298093</v>
      </c>
      <c r="F23283">
        <v>119251</v>
      </c>
      <c r="G23283">
        <v>36.124780000000001</v>
      </c>
      <c r="H23283">
        <v>-24.154959999999999</v>
      </c>
      <c r="I23283" s="1">
        <v>228.3665</v>
      </c>
      <c r="J23283" t="str">
        <f t="shared" si="363"/>
        <v/>
      </c>
    </row>
    <row r="23284" spans="1:10" x14ac:dyDescent="0.35">
      <c r="A23284">
        <v>23295</v>
      </c>
      <c r="B23284" t="s">
        <v>26</v>
      </c>
      <c r="C23284">
        <v>23295</v>
      </c>
      <c r="D23284">
        <v>283.33699999999999</v>
      </c>
      <c r="E23284">
        <v>298095</v>
      </c>
      <c r="F23284">
        <v>119251</v>
      </c>
      <c r="G23284">
        <v>34.655450000000002</v>
      </c>
      <c r="H23284">
        <v>-25.00393</v>
      </c>
      <c r="I23284" s="1">
        <v>226.16909999999999</v>
      </c>
      <c r="J23284" t="str">
        <f t="shared" si="363"/>
        <v/>
      </c>
    </row>
    <row r="23285" spans="1:10" x14ac:dyDescent="0.35">
      <c r="A23285">
        <v>23296</v>
      </c>
      <c r="B23285" t="s">
        <v>26</v>
      </c>
      <c r="C23285">
        <v>23296</v>
      </c>
      <c r="D23285">
        <v>283.33600000000001</v>
      </c>
      <c r="E23285">
        <v>298097</v>
      </c>
      <c r="F23285">
        <v>119251</v>
      </c>
      <c r="G23285">
        <v>33.241540000000001</v>
      </c>
      <c r="H23285">
        <v>-25.931760000000001</v>
      </c>
      <c r="I23285" s="1">
        <v>223.78110000000001</v>
      </c>
      <c r="J23285" t="str">
        <f t="shared" si="363"/>
        <v/>
      </c>
    </row>
    <row r="23286" spans="1:10" x14ac:dyDescent="0.35">
      <c r="A23286">
        <v>23297</v>
      </c>
      <c r="B23286" t="s">
        <v>26</v>
      </c>
      <c r="C23286">
        <v>23297</v>
      </c>
      <c r="D23286">
        <v>283.29599999999999</v>
      </c>
      <c r="E23286">
        <v>298099</v>
      </c>
      <c r="F23286">
        <v>119251</v>
      </c>
      <c r="G23286">
        <v>31.890440000000002</v>
      </c>
      <c r="H23286">
        <v>-26.935790000000001</v>
      </c>
      <c r="I23286" s="1">
        <v>221.1859</v>
      </c>
      <c r="J23286" t="str">
        <f t="shared" si="363"/>
        <v/>
      </c>
    </row>
    <row r="23287" spans="1:10" x14ac:dyDescent="0.35">
      <c r="A23287">
        <v>23298</v>
      </c>
      <c r="B23287" t="s">
        <v>26</v>
      </c>
      <c r="C23287">
        <v>23298</v>
      </c>
      <c r="D23287">
        <v>283.33999999999997</v>
      </c>
      <c r="E23287">
        <v>298101</v>
      </c>
      <c r="F23287">
        <v>119251</v>
      </c>
      <c r="G23287">
        <v>30.61046</v>
      </c>
      <c r="H23287">
        <v>-27.830649999999999</v>
      </c>
      <c r="I23287" s="1">
        <v>218.36750000000001</v>
      </c>
      <c r="J23287" t="str">
        <f t="shared" si="363"/>
        <v/>
      </c>
    </row>
    <row r="23288" spans="1:10" x14ac:dyDescent="0.35">
      <c r="A23288">
        <v>23299</v>
      </c>
      <c r="B23288" t="s">
        <v>26</v>
      </c>
      <c r="C23288">
        <v>23299</v>
      </c>
      <c r="D23288">
        <v>283.303</v>
      </c>
      <c r="E23288">
        <v>298103</v>
      </c>
      <c r="F23288">
        <v>119251</v>
      </c>
      <c r="G23288">
        <v>29.410879999999999</v>
      </c>
      <c r="H23288">
        <v>-28.842220000000001</v>
      </c>
      <c r="I23288" s="1">
        <v>215.31120000000001</v>
      </c>
      <c r="J23288" t="str">
        <f t="shared" si="363"/>
        <v/>
      </c>
    </row>
    <row r="23289" spans="1:10" x14ac:dyDescent="0.35">
      <c r="A23289">
        <v>23300</v>
      </c>
      <c r="B23289" t="s">
        <v>26</v>
      </c>
      <c r="C23289">
        <v>23300</v>
      </c>
      <c r="D23289">
        <v>283.28500000000003</v>
      </c>
      <c r="E23289">
        <v>298105</v>
      </c>
      <c r="F23289">
        <v>119251</v>
      </c>
      <c r="G23289">
        <v>28.301939999999998</v>
      </c>
      <c r="H23289">
        <v>-29.809640000000002</v>
      </c>
      <c r="I23289" s="1">
        <v>212.00540000000001</v>
      </c>
      <c r="J23289" t="str">
        <f t="shared" si="363"/>
        <v/>
      </c>
    </row>
    <row r="23290" spans="1:10" x14ac:dyDescent="0.35">
      <c r="A23290">
        <v>23301</v>
      </c>
      <c r="B23290" t="s">
        <v>26</v>
      </c>
      <c r="C23290">
        <v>23301</v>
      </c>
      <c r="D23290">
        <v>283.33100000000002</v>
      </c>
      <c r="E23290">
        <v>298107</v>
      </c>
      <c r="F23290">
        <v>119251</v>
      </c>
      <c r="G23290">
        <v>27.294689999999999</v>
      </c>
      <c r="H23290">
        <v>-30.641919999999999</v>
      </c>
      <c r="I23290" s="1">
        <v>208.44290000000001</v>
      </c>
      <c r="J23290" t="str">
        <f t="shared" si="363"/>
        <v/>
      </c>
    </row>
    <row r="23291" spans="1:10" x14ac:dyDescent="0.35">
      <c r="A23291">
        <v>23302</v>
      </c>
      <c r="B23291" t="s">
        <v>26</v>
      </c>
      <c r="C23291">
        <v>23302</v>
      </c>
      <c r="D23291">
        <v>283.38099999999997</v>
      </c>
      <c r="E23291">
        <v>298109</v>
      </c>
      <c r="F23291">
        <v>119251</v>
      </c>
      <c r="G23291">
        <v>26.400759999999998</v>
      </c>
      <c r="H23291">
        <v>-31.406179999999999</v>
      </c>
      <c r="I23291" s="1">
        <v>204.62360000000001</v>
      </c>
      <c r="J23291" t="str">
        <f t="shared" si="363"/>
        <v/>
      </c>
    </row>
    <row r="23292" spans="1:10" x14ac:dyDescent="0.35">
      <c r="A23292">
        <v>23303</v>
      </c>
      <c r="B23292" t="s">
        <v>26</v>
      </c>
      <c r="C23292">
        <v>23303</v>
      </c>
      <c r="D23292">
        <v>283.33800000000002</v>
      </c>
      <c r="E23292">
        <v>298111</v>
      </c>
      <c r="F23292">
        <v>119251</v>
      </c>
      <c r="G23292">
        <v>25.632010000000001</v>
      </c>
      <c r="H23292">
        <v>-32.233060000000002</v>
      </c>
      <c r="I23292" s="1">
        <v>200.55600000000001</v>
      </c>
      <c r="J23292" t="str">
        <f t="shared" si="363"/>
        <v/>
      </c>
    </row>
    <row r="23293" spans="1:10" x14ac:dyDescent="0.35">
      <c r="A23293">
        <v>23304</v>
      </c>
      <c r="B23293" t="s">
        <v>26</v>
      </c>
      <c r="C23293">
        <v>23304</v>
      </c>
      <c r="D23293">
        <v>283.32499999999999</v>
      </c>
      <c r="E23293">
        <v>298113</v>
      </c>
      <c r="F23293">
        <v>119251</v>
      </c>
      <c r="G23293">
        <v>25</v>
      </c>
      <c r="H23293">
        <v>-32.90287</v>
      </c>
      <c r="I23293" s="1">
        <v>196.2602</v>
      </c>
      <c r="J23293" t="str">
        <f t="shared" si="363"/>
        <v/>
      </c>
    </row>
    <row r="23294" spans="1:10" x14ac:dyDescent="0.35">
      <c r="A23294">
        <v>23305</v>
      </c>
      <c r="B23294" t="s">
        <v>26</v>
      </c>
      <c r="C23294">
        <v>23305</v>
      </c>
      <c r="D23294">
        <v>283.315</v>
      </c>
      <c r="E23294">
        <v>298115</v>
      </c>
      <c r="F23294">
        <v>119251</v>
      </c>
      <c r="G23294">
        <v>24.5153</v>
      </c>
      <c r="H23294">
        <v>-33.432789999999997</v>
      </c>
      <c r="I23294" s="1">
        <v>191.76830000000001</v>
      </c>
      <c r="J23294" t="str">
        <f t="shared" si="363"/>
        <v/>
      </c>
    </row>
    <row r="23295" spans="1:10" x14ac:dyDescent="0.35">
      <c r="A23295">
        <v>23306</v>
      </c>
      <c r="B23295" t="s">
        <v>26</v>
      </c>
      <c r="C23295">
        <v>23306</v>
      </c>
      <c r="D23295">
        <v>283.315</v>
      </c>
      <c r="E23295">
        <v>298117</v>
      </c>
      <c r="F23295">
        <v>119251</v>
      </c>
      <c r="G23295">
        <v>24.186769999999999</v>
      </c>
      <c r="H23295">
        <v>-33.789149999999999</v>
      </c>
      <c r="I23295" s="1">
        <v>187.125</v>
      </c>
      <c r="J23295" t="str">
        <f t="shared" si="363"/>
        <v/>
      </c>
    </row>
    <row r="23296" spans="1:10" x14ac:dyDescent="0.35">
      <c r="A23296">
        <v>23307</v>
      </c>
      <c r="B23296" t="s">
        <v>26</v>
      </c>
      <c r="C23296">
        <v>23307</v>
      </c>
      <c r="D23296">
        <v>283.31400000000002</v>
      </c>
      <c r="E23296">
        <v>298119</v>
      </c>
      <c r="F23296">
        <v>119251</v>
      </c>
      <c r="G23296">
        <v>24.020820000000001</v>
      </c>
      <c r="H23296">
        <v>-33.973350000000003</v>
      </c>
      <c r="I23296" s="1">
        <v>182.38589999999999</v>
      </c>
      <c r="J23296" t="str">
        <f t="shared" si="363"/>
        <v/>
      </c>
    </row>
    <row r="23297" spans="1:10" x14ac:dyDescent="0.35">
      <c r="A23297">
        <v>23308</v>
      </c>
      <c r="B23297" t="s">
        <v>26</v>
      </c>
      <c r="C23297">
        <v>23308</v>
      </c>
      <c r="D23297">
        <v>283.32400000000001</v>
      </c>
      <c r="E23297">
        <v>298121</v>
      </c>
      <c r="F23297">
        <v>119251</v>
      </c>
      <c r="G23297">
        <v>24.020820000000001</v>
      </c>
      <c r="H23297">
        <v>-33.956949999999999</v>
      </c>
      <c r="I23297" s="1">
        <v>177.61410000000001</v>
      </c>
      <c r="J23297" t="str">
        <f t="shared" si="363"/>
        <v/>
      </c>
    </row>
    <row r="23298" spans="1:10" x14ac:dyDescent="0.35">
      <c r="A23298">
        <v>23309</v>
      </c>
      <c r="B23298" t="s">
        <v>26</v>
      </c>
      <c r="C23298">
        <v>23309</v>
      </c>
      <c r="D23298">
        <v>283.31599999999997</v>
      </c>
      <c r="E23298">
        <v>298123</v>
      </c>
      <c r="F23298">
        <v>119251</v>
      </c>
      <c r="G23298">
        <v>24.186769999999999</v>
      </c>
      <c r="H23298">
        <v>-33.787509999999997</v>
      </c>
      <c r="I23298" s="1">
        <v>172.875</v>
      </c>
      <c r="J23298" t="str">
        <f t="shared" si="363"/>
        <v/>
      </c>
    </row>
    <row r="23299" spans="1:10" x14ac:dyDescent="0.35">
      <c r="A23299">
        <v>23310</v>
      </c>
      <c r="B23299" t="s">
        <v>26</v>
      </c>
      <c r="C23299">
        <v>23310</v>
      </c>
      <c r="D23299">
        <v>283.27300000000002</v>
      </c>
      <c r="E23299">
        <v>298125</v>
      </c>
      <c r="F23299">
        <v>119251</v>
      </c>
      <c r="G23299">
        <v>24.5153</v>
      </c>
      <c r="H23299">
        <v>-33.501100000000001</v>
      </c>
      <c r="I23299" s="1">
        <v>168.23169999999999</v>
      </c>
      <c r="J23299" t="str">
        <f t="shared" ref="J23299:J23362" si="364">IF(H23299&gt;0.5,H23299,"")</f>
        <v/>
      </c>
    </row>
    <row r="23300" spans="1:10" x14ac:dyDescent="0.35">
      <c r="A23300">
        <v>23311</v>
      </c>
      <c r="B23300" t="s">
        <v>26</v>
      </c>
      <c r="C23300">
        <v>23311</v>
      </c>
      <c r="D23300">
        <v>283.28699999999998</v>
      </c>
      <c r="E23300">
        <v>298127</v>
      </c>
      <c r="F23300">
        <v>119251</v>
      </c>
      <c r="G23300">
        <v>25</v>
      </c>
      <c r="H23300">
        <v>-32.964210000000001</v>
      </c>
      <c r="I23300" s="1">
        <v>163.7398</v>
      </c>
      <c r="J23300" t="str">
        <f t="shared" si="364"/>
        <v/>
      </c>
    </row>
    <row r="23301" spans="1:10" x14ac:dyDescent="0.35">
      <c r="A23301">
        <v>23312</v>
      </c>
      <c r="B23301" t="s">
        <v>26</v>
      </c>
      <c r="C23301">
        <v>23312</v>
      </c>
      <c r="D23301">
        <v>283.33199999999999</v>
      </c>
      <c r="E23301">
        <v>298129</v>
      </c>
      <c r="F23301">
        <v>119251</v>
      </c>
      <c r="G23301">
        <v>25.632010000000001</v>
      </c>
      <c r="H23301">
        <v>-32.242649999999998</v>
      </c>
      <c r="I23301" s="1">
        <v>159.44399999999999</v>
      </c>
      <c r="J23301" t="str">
        <f t="shared" si="364"/>
        <v/>
      </c>
    </row>
    <row r="23302" spans="1:10" x14ac:dyDescent="0.35">
      <c r="A23302">
        <v>23313</v>
      </c>
      <c r="B23302" t="s">
        <v>26</v>
      </c>
      <c r="C23302">
        <v>23313</v>
      </c>
      <c r="D23302">
        <v>283.33699999999999</v>
      </c>
      <c r="E23302">
        <v>298131</v>
      </c>
      <c r="F23302">
        <v>119251</v>
      </c>
      <c r="G23302">
        <v>26.400759999999998</v>
      </c>
      <c r="H23302">
        <v>-31.47569</v>
      </c>
      <c r="I23302" s="1">
        <v>155.37639999999999</v>
      </c>
      <c r="J23302" t="str">
        <f t="shared" si="364"/>
        <v/>
      </c>
    </row>
    <row r="23303" spans="1:10" x14ac:dyDescent="0.35">
      <c r="A23303">
        <v>23314</v>
      </c>
      <c r="B23303" t="s">
        <v>26</v>
      </c>
      <c r="C23303">
        <v>23314</v>
      </c>
      <c r="D23303">
        <v>283.34500000000003</v>
      </c>
      <c r="E23303">
        <v>298133</v>
      </c>
      <c r="F23303">
        <v>119251</v>
      </c>
      <c r="G23303">
        <v>27.294689999999999</v>
      </c>
      <c r="H23303">
        <v>-30.620159999999998</v>
      </c>
      <c r="I23303" s="1">
        <v>151.55709999999999</v>
      </c>
      <c r="J23303" t="str">
        <f t="shared" si="364"/>
        <v/>
      </c>
    </row>
    <row r="23304" spans="1:10" x14ac:dyDescent="0.35">
      <c r="A23304">
        <v>23315</v>
      </c>
      <c r="B23304" t="s">
        <v>26</v>
      </c>
      <c r="C23304">
        <v>23315</v>
      </c>
      <c r="D23304">
        <v>283.32400000000001</v>
      </c>
      <c r="E23304">
        <v>298135</v>
      </c>
      <c r="F23304">
        <v>119251</v>
      </c>
      <c r="G23304">
        <v>28.301939999999998</v>
      </c>
      <c r="H23304">
        <v>-29.750170000000001</v>
      </c>
      <c r="I23304" s="1">
        <v>147.99459999999999</v>
      </c>
      <c r="J23304" t="str">
        <f t="shared" si="364"/>
        <v/>
      </c>
    </row>
    <row r="23305" spans="1:10" x14ac:dyDescent="0.35">
      <c r="A23305">
        <v>23316</v>
      </c>
      <c r="B23305" t="s">
        <v>26</v>
      </c>
      <c r="C23305">
        <v>23316</v>
      </c>
      <c r="D23305">
        <v>283.28500000000003</v>
      </c>
      <c r="E23305">
        <v>298137</v>
      </c>
      <c r="F23305">
        <v>119251</v>
      </c>
      <c r="G23305">
        <v>29.410879999999999</v>
      </c>
      <c r="H23305">
        <v>-28.869119999999999</v>
      </c>
      <c r="I23305" s="1">
        <v>144.68879999999999</v>
      </c>
      <c r="J23305" t="str">
        <f t="shared" si="364"/>
        <v/>
      </c>
    </row>
    <row r="23306" spans="1:10" x14ac:dyDescent="0.35">
      <c r="A23306">
        <v>23317</v>
      </c>
      <c r="B23306" t="s">
        <v>26</v>
      </c>
      <c r="C23306">
        <v>23317</v>
      </c>
      <c r="D23306">
        <v>283.26799999999997</v>
      </c>
      <c r="E23306">
        <v>298139</v>
      </c>
      <c r="F23306">
        <v>119251</v>
      </c>
      <c r="G23306">
        <v>30.61046</v>
      </c>
      <c r="H23306">
        <v>-27.935949999999998</v>
      </c>
      <c r="I23306" s="1">
        <v>141.63249999999999</v>
      </c>
      <c r="J23306" t="str">
        <f t="shared" si="364"/>
        <v/>
      </c>
    </row>
    <row r="23307" spans="1:10" x14ac:dyDescent="0.35">
      <c r="A23307">
        <v>23318</v>
      </c>
      <c r="B23307" t="s">
        <v>26</v>
      </c>
      <c r="C23307">
        <v>23318</v>
      </c>
      <c r="D23307">
        <v>283.32299999999998</v>
      </c>
      <c r="E23307">
        <v>298141</v>
      </c>
      <c r="F23307">
        <v>119251</v>
      </c>
      <c r="G23307">
        <v>31.890440000000002</v>
      </c>
      <c r="H23307">
        <v>-26.897220000000001</v>
      </c>
      <c r="I23307" s="1">
        <v>138.8141</v>
      </c>
      <c r="J23307" t="str">
        <f t="shared" si="364"/>
        <v/>
      </c>
    </row>
    <row r="23308" spans="1:10" x14ac:dyDescent="0.35">
      <c r="A23308">
        <v>23319</v>
      </c>
      <c r="B23308" t="s">
        <v>26</v>
      </c>
      <c r="C23308">
        <v>23319</v>
      </c>
      <c r="D23308">
        <v>284.33100000000002</v>
      </c>
      <c r="E23308">
        <v>298143</v>
      </c>
      <c r="F23308">
        <v>119251</v>
      </c>
      <c r="G23308">
        <v>33.241540000000001</v>
      </c>
      <c r="H23308">
        <v>-24.528479999999998</v>
      </c>
      <c r="I23308" s="1">
        <v>136.21889999999999</v>
      </c>
      <c r="J23308" t="str">
        <f t="shared" si="364"/>
        <v/>
      </c>
    </row>
    <row r="23309" spans="1:10" x14ac:dyDescent="0.35">
      <c r="A23309">
        <v>23320</v>
      </c>
      <c r="B23309" t="s">
        <v>26</v>
      </c>
      <c r="C23309">
        <v>23320</v>
      </c>
      <c r="D23309">
        <v>284.61</v>
      </c>
      <c r="E23309">
        <v>298145</v>
      </c>
      <c r="F23309">
        <v>119251</v>
      </c>
      <c r="G23309">
        <v>34.655450000000002</v>
      </c>
      <c r="H23309">
        <v>-23.251180000000002</v>
      </c>
      <c r="I23309" s="1">
        <v>133.83090000000001</v>
      </c>
      <c r="J23309" t="str">
        <f t="shared" si="364"/>
        <v/>
      </c>
    </row>
    <row r="23310" spans="1:10" x14ac:dyDescent="0.35">
      <c r="A23310">
        <v>23321</v>
      </c>
      <c r="B23310" t="s">
        <v>26</v>
      </c>
      <c r="C23310">
        <v>23321</v>
      </c>
      <c r="D23310">
        <v>283.39499999999998</v>
      </c>
      <c r="E23310">
        <v>298147</v>
      </c>
      <c r="F23310">
        <v>119251</v>
      </c>
      <c r="G23310">
        <v>36.124780000000001</v>
      </c>
      <c r="H23310">
        <v>-24.02807</v>
      </c>
      <c r="I23310" s="1">
        <v>131.6335</v>
      </c>
      <c r="J23310" t="str">
        <f t="shared" si="364"/>
        <v/>
      </c>
    </row>
    <row r="23311" spans="1:10" x14ac:dyDescent="0.35">
      <c r="A23311">
        <v>23322</v>
      </c>
      <c r="B23311" t="s">
        <v>26</v>
      </c>
      <c r="C23311">
        <v>23322</v>
      </c>
      <c r="D23311">
        <v>283.25200000000001</v>
      </c>
      <c r="E23311">
        <v>298149</v>
      </c>
      <c r="F23311">
        <v>119251</v>
      </c>
      <c r="G23311">
        <v>37.643059999999998</v>
      </c>
      <c r="H23311">
        <v>-23.346640000000001</v>
      </c>
      <c r="I23311" s="1">
        <v>129.61070000000001</v>
      </c>
      <c r="J23311" t="str">
        <f t="shared" si="364"/>
        <v/>
      </c>
    </row>
    <row r="23312" spans="1:10" x14ac:dyDescent="0.35">
      <c r="A23312">
        <v>23323</v>
      </c>
      <c r="B23312" t="s">
        <v>26</v>
      </c>
      <c r="C23312">
        <v>23323</v>
      </c>
      <c r="D23312">
        <v>283.291</v>
      </c>
      <c r="E23312">
        <v>298151</v>
      </c>
      <c r="F23312">
        <v>119251</v>
      </c>
      <c r="G23312">
        <v>39.204590000000003</v>
      </c>
      <c r="H23312">
        <v>-22.462479999999999</v>
      </c>
      <c r="I23312" s="1">
        <v>127.74679999999999</v>
      </c>
      <c r="J23312" t="str">
        <f t="shared" si="364"/>
        <v/>
      </c>
    </row>
    <row r="23313" spans="1:10" x14ac:dyDescent="0.35">
      <c r="A23313">
        <v>23324</v>
      </c>
      <c r="B23313" t="s">
        <v>26</v>
      </c>
      <c r="C23313">
        <v>23324</v>
      </c>
      <c r="D23313">
        <v>283.29300000000001</v>
      </c>
      <c r="E23313">
        <v>298153</v>
      </c>
      <c r="F23313">
        <v>119251</v>
      </c>
      <c r="G23313">
        <v>40.804409999999997</v>
      </c>
      <c r="H23313">
        <v>-21.66236</v>
      </c>
      <c r="I23313" s="1">
        <v>126.0274</v>
      </c>
      <c r="J23313" t="str">
        <f t="shared" si="364"/>
        <v/>
      </c>
    </row>
    <row r="23314" spans="1:10" x14ac:dyDescent="0.35">
      <c r="A23314">
        <v>23325</v>
      </c>
      <c r="B23314" t="s">
        <v>26</v>
      </c>
      <c r="C23314">
        <v>23325</v>
      </c>
      <c r="D23314">
        <v>283.31299999999999</v>
      </c>
      <c r="E23314">
        <v>298155</v>
      </c>
      <c r="F23314">
        <v>119251</v>
      </c>
      <c r="G23314">
        <v>42.438189999999999</v>
      </c>
      <c r="H23314">
        <v>-20.878119999999999</v>
      </c>
      <c r="I23314" s="1">
        <v>124.43899999999999</v>
      </c>
      <c r="J23314" t="str">
        <f t="shared" si="364"/>
        <v/>
      </c>
    </row>
    <row r="23315" spans="1:10" x14ac:dyDescent="0.35">
      <c r="A23315">
        <v>23326</v>
      </c>
      <c r="B23315" t="s">
        <v>26</v>
      </c>
      <c r="C23315">
        <v>23326</v>
      </c>
      <c r="D23315">
        <v>283.37599999999998</v>
      </c>
      <c r="E23315">
        <v>298157</v>
      </c>
      <c r="F23315">
        <v>119251</v>
      </c>
      <c r="G23315">
        <v>44.102150000000002</v>
      </c>
      <c r="H23315">
        <v>-20.082699999999999</v>
      </c>
      <c r="I23315" s="1">
        <v>122.96939999999999</v>
      </c>
      <c r="J23315" t="str">
        <f t="shared" si="364"/>
        <v/>
      </c>
    </row>
    <row r="23316" spans="1:10" x14ac:dyDescent="0.35">
      <c r="A23316">
        <v>23327</v>
      </c>
      <c r="B23316" t="s">
        <v>26</v>
      </c>
      <c r="C23316">
        <v>23327</v>
      </c>
      <c r="D23316">
        <v>283.38600000000002</v>
      </c>
      <c r="E23316">
        <v>298159</v>
      </c>
      <c r="F23316">
        <v>119251</v>
      </c>
      <c r="G23316">
        <v>45.793010000000002</v>
      </c>
      <c r="H23316">
        <v>-19.38635</v>
      </c>
      <c r="I23316" s="1">
        <v>121.6075</v>
      </c>
      <c r="J23316" t="str">
        <f t="shared" si="364"/>
        <v/>
      </c>
    </row>
    <row r="23317" spans="1:10" x14ac:dyDescent="0.35">
      <c r="A23317">
        <v>23328</v>
      </c>
      <c r="B23317" t="s">
        <v>26</v>
      </c>
      <c r="C23317">
        <v>23328</v>
      </c>
      <c r="D23317">
        <v>283.41199999999998</v>
      </c>
      <c r="E23317">
        <v>298161</v>
      </c>
      <c r="F23317">
        <v>119251</v>
      </c>
      <c r="G23317">
        <v>47.507890000000003</v>
      </c>
      <c r="H23317">
        <v>-18.708079999999999</v>
      </c>
      <c r="I23317" s="1">
        <v>120.3432</v>
      </c>
      <c r="J23317" t="str">
        <f t="shared" si="364"/>
        <v/>
      </c>
    </row>
    <row r="23318" spans="1:10" x14ac:dyDescent="0.35">
      <c r="A23318">
        <v>23329</v>
      </c>
      <c r="B23318" t="s">
        <v>26</v>
      </c>
      <c r="C23318">
        <v>23329</v>
      </c>
      <c r="D23318">
        <v>283.38200000000001</v>
      </c>
      <c r="E23318">
        <v>298163</v>
      </c>
      <c r="F23318">
        <v>119251</v>
      </c>
      <c r="G23318">
        <v>49.244289999999999</v>
      </c>
      <c r="H23318">
        <v>-18.123629999999999</v>
      </c>
      <c r="I23318" s="1">
        <v>119.16759999999999</v>
      </c>
      <c r="J23318" t="str">
        <f t="shared" si="364"/>
        <v/>
      </c>
    </row>
    <row r="23319" spans="1:10" x14ac:dyDescent="0.35">
      <c r="A23319">
        <v>23330</v>
      </c>
      <c r="B23319" t="s">
        <v>26</v>
      </c>
      <c r="C23319">
        <v>23330</v>
      </c>
      <c r="D23319">
        <v>283.416</v>
      </c>
      <c r="E23319">
        <v>298165</v>
      </c>
      <c r="F23319">
        <v>119251</v>
      </c>
      <c r="G23319">
        <v>51</v>
      </c>
      <c r="H23319">
        <v>-17.50384</v>
      </c>
      <c r="I23319" s="1">
        <v>118.07250000000001</v>
      </c>
      <c r="J23319" t="str">
        <f t="shared" si="364"/>
        <v/>
      </c>
    </row>
    <row r="23320" spans="1:10" x14ac:dyDescent="0.35">
      <c r="A23320">
        <v>23331</v>
      </c>
      <c r="B23320" t="s">
        <v>26</v>
      </c>
      <c r="C23320">
        <v>23331</v>
      </c>
      <c r="D23320">
        <v>283.42</v>
      </c>
      <c r="E23320">
        <v>298167</v>
      </c>
      <c r="F23320">
        <v>119251</v>
      </c>
      <c r="G23320">
        <v>52.773099999999999</v>
      </c>
      <c r="H23320">
        <v>-16.946010000000001</v>
      </c>
      <c r="I23320" s="1">
        <v>117.0506</v>
      </c>
      <c r="J23320" t="str">
        <f t="shared" si="364"/>
        <v/>
      </c>
    </row>
    <row r="23321" spans="1:10" x14ac:dyDescent="0.35">
      <c r="A23321">
        <v>23332</v>
      </c>
      <c r="B23321" t="s">
        <v>26</v>
      </c>
      <c r="C23321">
        <v>23332</v>
      </c>
      <c r="D23321">
        <v>283.45400000000001</v>
      </c>
      <c r="E23321">
        <v>298169</v>
      </c>
      <c r="F23321">
        <v>119251</v>
      </c>
      <c r="G23321">
        <v>54.561889999999998</v>
      </c>
      <c r="H23321">
        <v>-16.387979999999999</v>
      </c>
      <c r="I23321" s="1">
        <v>116.0954</v>
      </c>
      <c r="J23321" t="str">
        <f t="shared" si="364"/>
        <v/>
      </c>
    </row>
    <row r="23322" spans="1:10" x14ac:dyDescent="0.35">
      <c r="A23322">
        <v>23333</v>
      </c>
      <c r="B23322" t="s">
        <v>26</v>
      </c>
      <c r="C23322">
        <v>23333</v>
      </c>
      <c r="D23322">
        <v>283.40600000000001</v>
      </c>
      <c r="E23322">
        <v>298171</v>
      </c>
      <c r="F23322">
        <v>119251</v>
      </c>
      <c r="G23322">
        <v>56.364879999999999</v>
      </c>
      <c r="H23322">
        <v>-15.93576</v>
      </c>
      <c r="I23322" s="1">
        <v>115.2011</v>
      </c>
      <c r="J23322" t="str">
        <f t="shared" si="364"/>
        <v/>
      </c>
    </row>
    <row r="23323" spans="1:10" x14ac:dyDescent="0.35">
      <c r="A23323">
        <v>23334</v>
      </c>
      <c r="B23323" t="s">
        <v>26</v>
      </c>
      <c r="C23323">
        <v>23334</v>
      </c>
      <c r="D23323">
        <v>283.43299999999999</v>
      </c>
      <c r="E23323">
        <v>298173</v>
      </c>
      <c r="F23323">
        <v>119251</v>
      </c>
      <c r="G23323">
        <v>58.180750000000003</v>
      </c>
      <c r="H23323">
        <v>-15.43784</v>
      </c>
      <c r="I23323" s="1">
        <v>114.36239999999999</v>
      </c>
      <c r="J23323" t="str">
        <f t="shared" si="364"/>
        <v/>
      </c>
    </row>
    <row r="23324" spans="1:10" x14ac:dyDescent="0.35">
      <c r="A23324">
        <v>23335</v>
      </c>
      <c r="B23324" t="s">
        <v>26</v>
      </c>
      <c r="C23324">
        <v>23335</v>
      </c>
      <c r="D23324">
        <v>283.44099999999997</v>
      </c>
      <c r="E23324">
        <v>298175</v>
      </c>
      <c r="F23324">
        <v>119251</v>
      </c>
      <c r="G23324">
        <v>60.008330000000001</v>
      </c>
      <c r="H23324">
        <v>-14.98202</v>
      </c>
      <c r="I23324" s="1">
        <v>113.57470000000001</v>
      </c>
      <c r="J23324" t="str">
        <f t="shared" si="364"/>
        <v/>
      </c>
    </row>
    <row r="23325" spans="1:10" x14ac:dyDescent="0.35">
      <c r="A23325">
        <v>23336</v>
      </c>
      <c r="B23325" t="s">
        <v>26</v>
      </c>
      <c r="C23325">
        <v>23336</v>
      </c>
      <c r="D23325">
        <v>283.43599999999998</v>
      </c>
      <c r="E23325">
        <v>298177</v>
      </c>
      <c r="F23325">
        <v>119251</v>
      </c>
      <c r="G23325">
        <v>61.846580000000003</v>
      </c>
      <c r="H23325">
        <v>-14.56024</v>
      </c>
      <c r="I23325" s="1">
        <v>112.83369999999999</v>
      </c>
      <c r="J23325" t="str">
        <f t="shared" si="364"/>
        <v/>
      </c>
    </row>
    <row r="23326" spans="1:10" x14ac:dyDescent="0.35">
      <c r="A23326">
        <v>23337</v>
      </c>
      <c r="B23326" t="s">
        <v>26</v>
      </c>
      <c r="C23326">
        <v>23337</v>
      </c>
      <c r="D23326">
        <v>283.41800000000001</v>
      </c>
      <c r="E23326">
        <v>298179</v>
      </c>
      <c r="F23326">
        <v>119251</v>
      </c>
      <c r="G23326">
        <v>63.694580000000002</v>
      </c>
      <c r="H23326">
        <v>-14.17023</v>
      </c>
      <c r="I23326" s="1">
        <v>112.13549999999999</v>
      </c>
      <c r="J23326" t="str">
        <f t="shared" si="364"/>
        <v/>
      </c>
    </row>
    <row r="23327" spans="1:10" x14ac:dyDescent="0.35">
      <c r="A23327">
        <v>23338</v>
      </c>
      <c r="B23327" t="s">
        <v>26</v>
      </c>
      <c r="C23327">
        <v>23338</v>
      </c>
      <c r="D23327">
        <v>283.41699999999997</v>
      </c>
      <c r="E23327">
        <v>298181</v>
      </c>
      <c r="F23327">
        <v>119251</v>
      </c>
      <c r="G23327">
        <v>65.551509999999993</v>
      </c>
      <c r="H23327">
        <v>-13.785159999999999</v>
      </c>
      <c r="I23327" s="1">
        <v>111.4768</v>
      </c>
      <c r="J23327" t="str">
        <f t="shared" si="364"/>
        <v/>
      </c>
    </row>
    <row r="23328" spans="1:10" x14ac:dyDescent="0.35">
      <c r="A23328">
        <v>23339</v>
      </c>
      <c r="B23328" t="s">
        <v>26</v>
      </c>
      <c r="C23328">
        <v>23339</v>
      </c>
      <c r="D23328">
        <v>283.44600000000003</v>
      </c>
      <c r="E23328">
        <v>298183</v>
      </c>
      <c r="F23328">
        <v>119251</v>
      </c>
      <c r="G23328">
        <v>67.416619999999995</v>
      </c>
      <c r="H23328">
        <v>-13.394450000000001</v>
      </c>
      <c r="I23328" s="1">
        <v>110.8545</v>
      </c>
      <c r="J23328" t="str">
        <f t="shared" si="364"/>
        <v/>
      </c>
    </row>
    <row r="23329" spans="1:10" x14ac:dyDescent="0.35">
      <c r="A23329">
        <v>23340</v>
      </c>
      <c r="B23329" t="s">
        <v>26</v>
      </c>
      <c r="C23329">
        <v>23340</v>
      </c>
      <c r="D23329">
        <v>283.42399999999998</v>
      </c>
      <c r="E23329">
        <v>298185</v>
      </c>
      <c r="F23329">
        <v>119251</v>
      </c>
      <c r="G23329">
        <v>69.289249999999996</v>
      </c>
      <c r="H23329">
        <v>-13.062250000000001</v>
      </c>
      <c r="I23329" s="1">
        <v>110.2657</v>
      </c>
      <c r="J23329" t="str">
        <f t="shared" si="364"/>
        <v/>
      </c>
    </row>
    <row r="23330" spans="1:10" x14ac:dyDescent="0.35">
      <c r="A23330">
        <v>23341</v>
      </c>
      <c r="B23330" t="s">
        <v>26</v>
      </c>
      <c r="C23330">
        <v>23341</v>
      </c>
      <c r="D23330">
        <v>283.37</v>
      </c>
      <c r="E23330">
        <v>298187</v>
      </c>
      <c r="F23330">
        <v>119251</v>
      </c>
      <c r="G23330">
        <v>71.168819999999997</v>
      </c>
      <c r="H23330">
        <v>-12.770020000000001</v>
      </c>
      <c r="I23330" s="1">
        <v>109.708</v>
      </c>
      <c r="J23330" t="str">
        <f t="shared" si="364"/>
        <v/>
      </c>
    </row>
    <row r="23331" spans="1:10" x14ac:dyDescent="0.35">
      <c r="A23331">
        <v>23342</v>
      </c>
      <c r="B23331" t="s">
        <v>26</v>
      </c>
      <c r="C23331">
        <v>23342</v>
      </c>
      <c r="D23331">
        <v>283.37099999999998</v>
      </c>
      <c r="E23331">
        <v>298189</v>
      </c>
      <c r="F23331">
        <v>119251</v>
      </c>
      <c r="G23331">
        <v>73.054770000000005</v>
      </c>
      <c r="H23331">
        <v>-12.45002</v>
      </c>
      <c r="I23331" s="1">
        <v>109.179</v>
      </c>
      <c r="J23331" t="str">
        <f t="shared" si="364"/>
        <v/>
      </c>
    </row>
    <row r="23332" spans="1:10" x14ac:dyDescent="0.35">
      <c r="A23332">
        <v>23343</v>
      </c>
      <c r="B23332" t="s">
        <v>26</v>
      </c>
      <c r="C23332">
        <v>23343</v>
      </c>
      <c r="D23332">
        <v>283.38499999999999</v>
      </c>
      <c r="E23332">
        <v>298191</v>
      </c>
      <c r="F23332">
        <v>119251</v>
      </c>
      <c r="G23332">
        <v>74.946650000000005</v>
      </c>
      <c r="H23332">
        <v>-12.13495</v>
      </c>
      <c r="I23332" s="1">
        <v>108.6767</v>
      </c>
      <c r="J23332" t="str">
        <f t="shared" si="364"/>
        <v/>
      </c>
    </row>
    <row r="23333" spans="1:10" x14ac:dyDescent="0.35">
      <c r="A23333">
        <v>23344</v>
      </c>
      <c r="B23333" t="s">
        <v>26</v>
      </c>
      <c r="C23333">
        <v>23344</v>
      </c>
      <c r="D23333">
        <v>283.39</v>
      </c>
      <c r="E23333">
        <v>298193</v>
      </c>
      <c r="F23333">
        <v>119251</v>
      </c>
      <c r="G23333">
        <v>76.843990000000005</v>
      </c>
      <c r="H23333">
        <v>-11.84033</v>
      </c>
      <c r="I23333" s="1">
        <v>108.1992</v>
      </c>
      <c r="J23333" t="str">
        <f t="shared" si="364"/>
        <v/>
      </c>
    </row>
    <row r="23334" spans="1:10" x14ac:dyDescent="0.35">
      <c r="A23334">
        <v>23345</v>
      </c>
      <c r="B23334" t="s">
        <v>26</v>
      </c>
      <c r="C23334">
        <v>23345</v>
      </c>
      <c r="D23334">
        <v>283.404</v>
      </c>
      <c r="E23334">
        <v>298195</v>
      </c>
      <c r="F23334">
        <v>119251</v>
      </c>
      <c r="G23334">
        <v>78.746430000000004</v>
      </c>
      <c r="H23334">
        <v>-11.552289999999999</v>
      </c>
      <c r="I23334" s="1">
        <v>107.74469999999999</v>
      </c>
      <c r="J23334" t="str">
        <f t="shared" si="364"/>
        <v/>
      </c>
    </row>
    <row r="23335" spans="1:10" x14ac:dyDescent="0.35">
      <c r="A23335">
        <v>23346</v>
      </c>
      <c r="B23335" t="s">
        <v>26</v>
      </c>
      <c r="C23335">
        <v>23346</v>
      </c>
      <c r="D23335">
        <v>283.35399999999998</v>
      </c>
      <c r="E23335">
        <v>298197</v>
      </c>
      <c r="F23335">
        <v>119251</v>
      </c>
      <c r="G23335">
        <v>80.653580000000005</v>
      </c>
      <c r="H23335">
        <v>-11.32037</v>
      </c>
      <c r="I23335" s="1">
        <v>107.3116</v>
      </c>
      <c r="J23335" t="str">
        <f t="shared" si="364"/>
        <v/>
      </c>
    </row>
    <row r="23336" spans="1:10" x14ac:dyDescent="0.35">
      <c r="A23336">
        <v>23347</v>
      </c>
      <c r="B23336" t="s">
        <v>26</v>
      </c>
      <c r="C23336">
        <v>23347</v>
      </c>
      <c r="D23336">
        <v>283.34899999999999</v>
      </c>
      <c r="E23336">
        <v>298199</v>
      </c>
      <c r="F23336">
        <v>119251</v>
      </c>
      <c r="G23336">
        <v>82.565119999999993</v>
      </c>
      <c r="H23336">
        <v>-11.06817</v>
      </c>
      <c r="I23336" s="1">
        <v>106.89870000000001</v>
      </c>
      <c r="J23336" t="str">
        <f t="shared" si="364"/>
        <v/>
      </c>
    </row>
    <row r="23337" spans="1:10" x14ac:dyDescent="0.35">
      <c r="A23337">
        <v>23348</v>
      </c>
      <c r="B23337" t="s">
        <v>26</v>
      </c>
      <c r="C23337">
        <v>23348</v>
      </c>
      <c r="D23337">
        <v>283.41500000000002</v>
      </c>
      <c r="E23337">
        <v>298201</v>
      </c>
      <c r="F23337">
        <v>119251</v>
      </c>
      <c r="G23337">
        <v>84.480770000000007</v>
      </c>
      <c r="H23337">
        <v>-10.77999</v>
      </c>
      <c r="I23337" s="1">
        <v>106.5044</v>
      </c>
      <c r="J23337" t="str">
        <f t="shared" si="364"/>
        <v/>
      </c>
    </row>
    <row r="23338" spans="1:10" x14ac:dyDescent="0.35">
      <c r="A23338">
        <v>23349</v>
      </c>
      <c r="B23338" t="s">
        <v>26</v>
      </c>
      <c r="C23338">
        <v>23349</v>
      </c>
      <c r="D23338">
        <v>283.41699999999997</v>
      </c>
      <c r="E23338">
        <v>298203</v>
      </c>
      <c r="F23338">
        <v>119251</v>
      </c>
      <c r="G23338">
        <v>86.400229999999993</v>
      </c>
      <c r="H23338">
        <v>-10.54466</v>
      </c>
      <c r="I23338" s="1">
        <v>106.1276</v>
      </c>
      <c r="J23338" t="str">
        <f t="shared" si="364"/>
        <v/>
      </c>
    </row>
    <row r="23339" spans="1:10" x14ac:dyDescent="0.35">
      <c r="A23339">
        <v>23350</v>
      </c>
      <c r="B23339" t="s">
        <v>26</v>
      </c>
      <c r="C23339">
        <v>23350</v>
      </c>
      <c r="D23339">
        <v>283.399</v>
      </c>
      <c r="E23339">
        <v>298205</v>
      </c>
      <c r="F23339">
        <v>119251</v>
      </c>
      <c r="G23339">
        <v>88.323269999999994</v>
      </c>
      <c r="H23339">
        <v>-10.33136</v>
      </c>
      <c r="I23339" s="1">
        <v>105.7672</v>
      </c>
      <c r="J23339" t="str">
        <f t="shared" si="364"/>
        <v/>
      </c>
    </row>
    <row r="23340" spans="1:10" x14ac:dyDescent="0.35">
      <c r="A23340">
        <v>23351</v>
      </c>
      <c r="B23340" t="s">
        <v>26</v>
      </c>
      <c r="C23340">
        <v>23351</v>
      </c>
      <c r="D23340">
        <v>283.38499999999999</v>
      </c>
      <c r="E23340">
        <v>298207</v>
      </c>
      <c r="F23340">
        <v>119251</v>
      </c>
      <c r="G23340">
        <v>90.249660000000006</v>
      </c>
      <c r="H23340">
        <v>-10.12405</v>
      </c>
      <c r="I23340" s="1">
        <v>105.4222</v>
      </c>
      <c r="J23340" t="str">
        <f t="shared" si="364"/>
        <v/>
      </c>
    </row>
    <row r="23341" spans="1:10" x14ac:dyDescent="0.35">
      <c r="A23341">
        <v>23352</v>
      </c>
      <c r="B23341" t="s">
        <v>26</v>
      </c>
      <c r="C23341">
        <v>23352</v>
      </c>
      <c r="D23341">
        <v>283.30700000000002</v>
      </c>
      <c r="E23341">
        <v>298209</v>
      </c>
      <c r="F23341">
        <v>119251</v>
      </c>
      <c r="G23341">
        <v>92.179180000000002</v>
      </c>
      <c r="H23341">
        <v>-9.9634180000000008</v>
      </c>
      <c r="I23341" s="1">
        <v>105.0916</v>
      </c>
      <c r="J23341" t="str">
        <f t="shared" si="364"/>
        <v/>
      </c>
    </row>
    <row r="23342" spans="1:10" x14ac:dyDescent="0.35">
      <c r="A23342">
        <v>23353</v>
      </c>
      <c r="B23342" t="s">
        <v>26</v>
      </c>
      <c r="C23342">
        <v>23353</v>
      </c>
      <c r="D23342">
        <v>283.33100000000002</v>
      </c>
      <c r="E23342">
        <v>298211</v>
      </c>
      <c r="F23342">
        <v>119251</v>
      </c>
      <c r="G23342">
        <v>94.111630000000005</v>
      </c>
      <c r="H23342">
        <v>-9.7486189999999997</v>
      </c>
      <c r="I23342" s="1">
        <v>104.77460000000001</v>
      </c>
      <c r="J23342" t="str">
        <f t="shared" si="364"/>
        <v/>
      </c>
    </row>
    <row r="23343" spans="1:10" x14ac:dyDescent="0.35">
      <c r="A23343">
        <v>23354</v>
      </c>
      <c r="B23343" t="s">
        <v>26</v>
      </c>
      <c r="C23343">
        <v>23354</v>
      </c>
      <c r="D23343">
        <v>283.34899999999999</v>
      </c>
      <c r="E23343">
        <v>298213</v>
      </c>
      <c r="F23343">
        <v>119251</v>
      </c>
      <c r="G23343">
        <v>96.046869999999998</v>
      </c>
      <c r="H23343">
        <v>-9.5454109999999996</v>
      </c>
      <c r="I23343" s="1">
        <v>104.47029999999999</v>
      </c>
      <c r="J23343" t="str">
        <f t="shared" si="364"/>
        <v/>
      </c>
    </row>
    <row r="23344" spans="1:10" x14ac:dyDescent="0.35">
      <c r="A23344">
        <v>23355</v>
      </c>
      <c r="B23344" t="s">
        <v>26</v>
      </c>
      <c r="C23344">
        <v>23355</v>
      </c>
      <c r="D23344">
        <v>283.35700000000003</v>
      </c>
      <c r="E23344">
        <v>298215</v>
      </c>
      <c r="F23344">
        <v>119251</v>
      </c>
      <c r="G23344">
        <v>97.984700000000004</v>
      </c>
      <c r="H23344">
        <v>-9.3554519999999997</v>
      </c>
      <c r="I23344" s="1">
        <v>104.1781</v>
      </c>
      <c r="J23344" t="str">
        <f t="shared" si="364"/>
        <v/>
      </c>
    </row>
    <row r="23345" spans="1:10" x14ac:dyDescent="0.35">
      <c r="A23345">
        <v>23356</v>
      </c>
      <c r="B23345" t="s">
        <v>26</v>
      </c>
      <c r="C23345">
        <v>23356</v>
      </c>
      <c r="D23345">
        <v>283.34199999999998</v>
      </c>
      <c r="E23345">
        <v>298217</v>
      </c>
      <c r="F23345">
        <v>119251</v>
      </c>
      <c r="G23345">
        <v>99.924970000000002</v>
      </c>
      <c r="H23345">
        <v>-9.1852970000000003</v>
      </c>
      <c r="I23345" s="1">
        <v>103.8972</v>
      </c>
      <c r="J23345" t="str">
        <f t="shared" si="364"/>
        <v/>
      </c>
    </row>
    <row r="23346" spans="1:10" x14ac:dyDescent="0.35">
      <c r="A23346">
        <v>23357</v>
      </c>
      <c r="B23346" t="s">
        <v>26</v>
      </c>
      <c r="C23346">
        <v>23357</v>
      </c>
      <c r="D23346">
        <v>283.33699999999999</v>
      </c>
      <c r="E23346">
        <v>298219</v>
      </c>
      <c r="F23346">
        <v>119251</v>
      </c>
      <c r="G23346">
        <v>101.8676</v>
      </c>
      <c r="H23346">
        <v>-9.0157790000000002</v>
      </c>
      <c r="I23346" s="1">
        <v>103.627</v>
      </c>
      <c r="J23346" t="str">
        <f t="shared" si="364"/>
        <v/>
      </c>
    </row>
    <row r="23347" spans="1:10" x14ac:dyDescent="0.35">
      <c r="A23347">
        <v>23358</v>
      </c>
      <c r="B23347" t="s">
        <v>26</v>
      </c>
      <c r="C23347">
        <v>23358</v>
      </c>
      <c r="D23347">
        <v>283.33499999999998</v>
      </c>
      <c r="E23347">
        <v>298221</v>
      </c>
      <c r="F23347">
        <v>119251</v>
      </c>
      <c r="G23347">
        <v>103.81229999999999</v>
      </c>
      <c r="H23347">
        <v>-8.8506630000000008</v>
      </c>
      <c r="I23347" s="1">
        <v>103.3669</v>
      </c>
      <c r="J23347" t="str">
        <f t="shared" si="364"/>
        <v/>
      </c>
    </row>
    <row r="23348" spans="1:10" x14ac:dyDescent="0.35">
      <c r="A23348">
        <v>23359</v>
      </c>
      <c r="B23348" t="s">
        <v>26</v>
      </c>
      <c r="C23348">
        <v>23359</v>
      </c>
      <c r="D23348">
        <v>283.30500000000001</v>
      </c>
      <c r="E23348">
        <v>298223</v>
      </c>
      <c r="F23348">
        <v>119251</v>
      </c>
      <c r="G23348">
        <v>105.75920000000001</v>
      </c>
      <c r="H23348">
        <v>-8.7061229999999998</v>
      </c>
      <c r="I23348" s="1">
        <v>103.1164</v>
      </c>
      <c r="J23348" t="str">
        <f t="shared" si="364"/>
        <v/>
      </c>
    </row>
    <row r="23349" spans="1:10" x14ac:dyDescent="0.35">
      <c r="A23349">
        <v>23360</v>
      </c>
      <c r="B23349" t="s">
        <v>26</v>
      </c>
      <c r="C23349">
        <v>23360</v>
      </c>
      <c r="D23349">
        <v>283.29599999999999</v>
      </c>
      <c r="E23349">
        <v>298225</v>
      </c>
      <c r="F23349">
        <v>119251</v>
      </c>
      <c r="G23349">
        <v>107.7079</v>
      </c>
      <c r="H23349">
        <v>-8.5556389999999993</v>
      </c>
      <c r="I23349" s="1">
        <v>102.875</v>
      </c>
      <c r="J23349" t="str">
        <f t="shared" si="364"/>
        <v/>
      </c>
    </row>
    <row r="23350" spans="1:10" x14ac:dyDescent="0.35">
      <c r="A23350">
        <v>23361</v>
      </c>
      <c r="B23350" t="s">
        <v>26</v>
      </c>
      <c r="C23350">
        <v>23361</v>
      </c>
      <c r="D23350">
        <v>283.32100000000003</v>
      </c>
      <c r="E23350">
        <v>298227</v>
      </c>
      <c r="F23350">
        <v>119251</v>
      </c>
      <c r="G23350">
        <v>109.65860000000001</v>
      </c>
      <c r="H23350">
        <v>-8.3928550000000008</v>
      </c>
      <c r="I23350" s="1">
        <v>102.6422</v>
      </c>
      <c r="J23350" t="str">
        <f t="shared" si="364"/>
        <v/>
      </c>
    </row>
    <row r="23351" spans="1:10" x14ac:dyDescent="0.35">
      <c r="A23351">
        <v>23362</v>
      </c>
      <c r="B23351" t="s">
        <v>26</v>
      </c>
      <c r="C23351">
        <v>23362</v>
      </c>
      <c r="D23351">
        <v>283.33600000000001</v>
      </c>
      <c r="E23351">
        <v>298229</v>
      </c>
      <c r="F23351">
        <v>119251</v>
      </c>
      <c r="G23351">
        <v>111.6109</v>
      </c>
      <c r="H23351">
        <v>-8.2405419999999996</v>
      </c>
      <c r="I23351" s="1">
        <v>102.4174</v>
      </c>
      <c r="J23351" t="str">
        <f t="shared" si="364"/>
        <v/>
      </c>
    </row>
    <row r="23352" spans="1:10" x14ac:dyDescent="0.35">
      <c r="A23352">
        <v>23363</v>
      </c>
      <c r="B23352" t="s">
        <v>26</v>
      </c>
      <c r="C23352">
        <v>23363</v>
      </c>
      <c r="D23352">
        <v>283.29000000000002</v>
      </c>
      <c r="E23352">
        <v>298231</v>
      </c>
      <c r="F23352">
        <v>119251</v>
      </c>
      <c r="G23352">
        <v>113.565</v>
      </c>
      <c r="H23352">
        <v>-8.1233920000000008</v>
      </c>
      <c r="I23352" s="1">
        <v>102.20050000000001</v>
      </c>
      <c r="J23352" t="str">
        <f t="shared" si="364"/>
        <v/>
      </c>
    </row>
    <row r="23353" spans="1:10" x14ac:dyDescent="0.35">
      <c r="A23353">
        <v>23364</v>
      </c>
      <c r="B23353" t="s">
        <v>26</v>
      </c>
      <c r="C23353">
        <v>23364</v>
      </c>
      <c r="D23353">
        <v>283.28899999999999</v>
      </c>
      <c r="E23353">
        <v>298233</v>
      </c>
      <c r="F23353">
        <v>119251</v>
      </c>
      <c r="G23353">
        <v>115.5206</v>
      </c>
      <c r="H23353">
        <v>-7.9881510000000002</v>
      </c>
      <c r="I23353" s="1">
        <v>101.99079999999999</v>
      </c>
      <c r="J23353" t="str">
        <f t="shared" si="364"/>
        <v/>
      </c>
    </row>
    <row r="23354" spans="1:10" x14ac:dyDescent="0.35">
      <c r="A23354">
        <v>23365</v>
      </c>
      <c r="B23354" t="s">
        <v>26</v>
      </c>
      <c r="C23354">
        <v>23365</v>
      </c>
      <c r="D23354">
        <v>283.31799999999998</v>
      </c>
      <c r="E23354">
        <v>298235</v>
      </c>
      <c r="F23354">
        <v>119251</v>
      </c>
      <c r="G23354">
        <v>117.4777</v>
      </c>
      <c r="H23354">
        <v>-7.8428690000000003</v>
      </c>
      <c r="I23354" s="1">
        <v>101.7882</v>
      </c>
      <c r="J23354" t="str">
        <f t="shared" si="364"/>
        <v/>
      </c>
    </row>
    <row r="23355" spans="1:10" x14ac:dyDescent="0.35">
      <c r="A23355">
        <v>23366</v>
      </c>
      <c r="B23355" t="s">
        <v>26</v>
      </c>
      <c r="C23355">
        <v>23366</v>
      </c>
      <c r="D23355">
        <v>283.26499999999999</v>
      </c>
      <c r="E23355">
        <v>298237</v>
      </c>
      <c r="F23355">
        <v>119251</v>
      </c>
      <c r="G23355">
        <v>119.4362</v>
      </c>
      <c r="H23355">
        <v>-7.7407899999999996</v>
      </c>
      <c r="I23355" s="1">
        <v>101.59220000000001</v>
      </c>
      <c r="J23355" t="str">
        <f t="shared" si="364"/>
        <v/>
      </c>
    </row>
    <row r="23356" spans="1:10" x14ac:dyDescent="0.35">
      <c r="A23356">
        <v>23367</v>
      </c>
      <c r="B23356" t="s">
        <v>26</v>
      </c>
      <c r="C23356">
        <v>23367</v>
      </c>
      <c r="D23356">
        <v>283.25400000000002</v>
      </c>
      <c r="E23356">
        <v>298239</v>
      </c>
      <c r="F23356">
        <v>119251</v>
      </c>
      <c r="G23356">
        <v>121.396</v>
      </c>
      <c r="H23356">
        <v>-7.6224040000000004</v>
      </c>
      <c r="I23356" s="1">
        <v>101.4025</v>
      </c>
      <c r="J23356" t="str">
        <f t="shared" si="364"/>
        <v/>
      </c>
    </row>
    <row r="23357" spans="1:10" x14ac:dyDescent="0.35">
      <c r="A23357">
        <v>23368</v>
      </c>
      <c r="B23357" t="s">
        <v>26</v>
      </c>
      <c r="C23357">
        <v>23368</v>
      </c>
      <c r="D23357">
        <v>283.28300000000002</v>
      </c>
      <c r="E23357">
        <v>298241</v>
      </c>
      <c r="F23357">
        <v>119251</v>
      </c>
      <c r="G23357">
        <v>123.35720000000001</v>
      </c>
      <c r="H23357">
        <v>-7.4893689999999999</v>
      </c>
      <c r="I23357" s="1">
        <v>101.2188</v>
      </c>
      <c r="J23357" t="str">
        <f t="shared" si="364"/>
        <v/>
      </c>
    </row>
    <row r="23358" spans="1:10" x14ac:dyDescent="0.35">
      <c r="A23358">
        <v>23369</v>
      </c>
      <c r="B23358" t="s">
        <v>26</v>
      </c>
      <c r="C23358">
        <v>23369</v>
      </c>
      <c r="D23358">
        <v>283.29300000000001</v>
      </c>
      <c r="E23358">
        <v>298243</v>
      </c>
      <c r="F23358">
        <v>119251</v>
      </c>
      <c r="G23358">
        <v>125.31959999999999</v>
      </c>
      <c r="H23358">
        <v>-7.3688960000000003</v>
      </c>
      <c r="I23358" s="1">
        <v>101.04089999999999</v>
      </c>
      <c r="J23358" t="str">
        <f t="shared" si="364"/>
        <v/>
      </c>
    </row>
    <row r="23359" spans="1:10" x14ac:dyDescent="0.35">
      <c r="A23359">
        <v>23370</v>
      </c>
      <c r="B23359" t="s">
        <v>26</v>
      </c>
      <c r="C23359">
        <v>23370</v>
      </c>
      <c r="D23359">
        <v>283.21600000000001</v>
      </c>
      <c r="E23359">
        <v>298245</v>
      </c>
      <c r="F23359">
        <v>119251</v>
      </c>
      <c r="G23359">
        <v>127.2831</v>
      </c>
      <c r="H23359">
        <v>-7.2905480000000003</v>
      </c>
      <c r="I23359" s="1">
        <v>100.8685</v>
      </c>
      <c r="J23359" t="str">
        <f t="shared" si="364"/>
        <v/>
      </c>
    </row>
    <row r="23360" spans="1:10" x14ac:dyDescent="0.35">
      <c r="A23360">
        <v>23371</v>
      </c>
      <c r="B23360" t="s">
        <v>26</v>
      </c>
      <c r="C23360">
        <v>23371</v>
      </c>
      <c r="D23360">
        <v>283.15699999999998</v>
      </c>
      <c r="E23360">
        <v>298247</v>
      </c>
      <c r="F23360">
        <v>119251</v>
      </c>
      <c r="G23360">
        <v>129.24780000000001</v>
      </c>
      <c r="H23360">
        <v>-7.2066350000000003</v>
      </c>
      <c r="I23360" s="1">
        <v>100.7013</v>
      </c>
      <c r="J23360" t="str">
        <f t="shared" si="364"/>
        <v/>
      </c>
    </row>
    <row r="23361" spans="1:10" x14ac:dyDescent="0.35">
      <c r="A23361">
        <v>23372</v>
      </c>
      <c r="B23361" t="s">
        <v>26</v>
      </c>
      <c r="C23361">
        <v>23372</v>
      </c>
      <c r="D23361">
        <v>283.15499999999997</v>
      </c>
      <c r="E23361">
        <v>298249</v>
      </c>
      <c r="F23361">
        <v>119251</v>
      </c>
      <c r="G23361">
        <v>131.21360000000001</v>
      </c>
      <c r="H23361">
        <v>-7.1006369999999999</v>
      </c>
      <c r="I23361" s="1">
        <v>100.53919999999999</v>
      </c>
      <c r="J23361" t="str">
        <f t="shared" si="364"/>
        <v/>
      </c>
    </row>
    <row r="23362" spans="1:10" x14ac:dyDescent="0.35">
      <c r="A23362">
        <v>23373</v>
      </c>
      <c r="B23362" t="s">
        <v>26</v>
      </c>
      <c r="C23362">
        <v>23373</v>
      </c>
      <c r="D23362">
        <v>283.18299999999999</v>
      </c>
      <c r="E23362">
        <v>298251</v>
      </c>
      <c r="F23362">
        <v>119251</v>
      </c>
      <c r="G23362">
        <v>133.18029999999999</v>
      </c>
      <c r="H23362">
        <v>-6.9849610000000002</v>
      </c>
      <c r="I23362" s="1">
        <v>100.3818</v>
      </c>
      <c r="J23362" t="str">
        <f t="shared" si="364"/>
        <v/>
      </c>
    </row>
    <row r="23363" spans="1:10" x14ac:dyDescent="0.35">
      <c r="A23363">
        <v>23374</v>
      </c>
      <c r="B23363" t="s">
        <v>26</v>
      </c>
      <c r="C23363">
        <v>23374</v>
      </c>
      <c r="D23363">
        <v>283.19099999999997</v>
      </c>
      <c r="E23363">
        <v>298253</v>
      </c>
      <c r="F23363">
        <v>119251</v>
      </c>
      <c r="G23363">
        <v>135.1481</v>
      </c>
      <c r="H23363">
        <v>-6.880897</v>
      </c>
      <c r="I23363" s="1">
        <v>100.229</v>
      </c>
      <c r="J23363" t="str">
        <f t="shared" ref="J23363:J23426" si="365">IF(H23363&gt;0.5,H23363,"")</f>
        <v/>
      </c>
    </row>
    <row r="23364" spans="1:10" x14ac:dyDescent="0.35">
      <c r="A23364">
        <v>23375</v>
      </c>
      <c r="B23364" t="s">
        <v>26</v>
      </c>
      <c r="C23364">
        <v>23375</v>
      </c>
      <c r="D23364">
        <v>283.13</v>
      </c>
      <c r="E23364">
        <v>298255</v>
      </c>
      <c r="F23364">
        <v>119251</v>
      </c>
      <c r="G23364">
        <v>137.11670000000001</v>
      </c>
      <c r="H23364">
        <v>-6.8081670000000001</v>
      </c>
      <c r="I23364" s="1">
        <v>100.0806</v>
      </c>
      <c r="J23364" t="str">
        <f t="shared" si="365"/>
        <v/>
      </c>
    </row>
    <row r="23365" spans="1:10" x14ac:dyDescent="0.35">
      <c r="A23365">
        <v>23376</v>
      </c>
      <c r="B23365" t="s">
        <v>26</v>
      </c>
      <c r="C23365">
        <v>23376</v>
      </c>
      <c r="D23365">
        <v>283.13799999999998</v>
      </c>
      <c r="E23365">
        <v>298257</v>
      </c>
      <c r="F23365">
        <v>119251</v>
      </c>
      <c r="G23365">
        <v>139.08629999999999</v>
      </c>
      <c r="H23365">
        <v>-6.7093920000000002</v>
      </c>
      <c r="I23365" s="1">
        <v>99.936390000000003</v>
      </c>
      <c r="J23365" t="str">
        <f t="shared" si="365"/>
        <v/>
      </c>
    </row>
    <row r="23366" spans="1:10" x14ac:dyDescent="0.35">
      <c r="A23366">
        <v>23377</v>
      </c>
      <c r="B23366" t="s">
        <v>26</v>
      </c>
      <c r="C23366">
        <v>23377</v>
      </c>
      <c r="D23366">
        <v>283.17</v>
      </c>
      <c r="E23366">
        <v>298259</v>
      </c>
      <c r="F23366">
        <v>119251</v>
      </c>
      <c r="G23366">
        <v>141.05670000000001</v>
      </c>
      <c r="H23366">
        <v>-6.6036809999999999</v>
      </c>
      <c r="I23366" s="1">
        <v>99.796210000000002</v>
      </c>
      <c r="J23366" t="str">
        <f t="shared" si="365"/>
        <v/>
      </c>
    </row>
    <row r="23367" spans="1:10" x14ac:dyDescent="0.35">
      <c r="A23367">
        <v>23378</v>
      </c>
      <c r="B23367" t="s">
        <v>26</v>
      </c>
      <c r="C23367">
        <v>23378</v>
      </c>
      <c r="D23367">
        <v>283.12099999999998</v>
      </c>
      <c r="E23367">
        <v>298261</v>
      </c>
      <c r="F23367">
        <v>119251</v>
      </c>
      <c r="G23367">
        <v>143.02799999999999</v>
      </c>
      <c r="H23367">
        <v>-6.5328280000000003</v>
      </c>
      <c r="I23367" s="1">
        <v>99.659899999999993</v>
      </c>
      <c r="J23367" t="str">
        <f t="shared" si="365"/>
        <v/>
      </c>
    </row>
    <row r="23368" spans="1:10" x14ac:dyDescent="0.35">
      <c r="A23368">
        <v>23379</v>
      </c>
      <c r="B23368" t="s">
        <v>26</v>
      </c>
      <c r="C23368">
        <v>23379</v>
      </c>
      <c r="D23368">
        <v>283.06799999999998</v>
      </c>
      <c r="E23368">
        <v>298263</v>
      </c>
      <c r="F23368">
        <v>119251</v>
      </c>
      <c r="G23368">
        <v>145</v>
      </c>
      <c r="H23368">
        <v>-6.4654119999999997</v>
      </c>
      <c r="I23368" s="1">
        <v>99.527280000000005</v>
      </c>
      <c r="J23368" t="str">
        <f t="shared" si="365"/>
        <v/>
      </c>
    </row>
    <row r="23369" spans="1:10" x14ac:dyDescent="0.35">
      <c r="A23369">
        <v>23380</v>
      </c>
      <c r="B23369" t="s">
        <v>26</v>
      </c>
      <c r="C23369">
        <v>23380</v>
      </c>
      <c r="D23369">
        <v>283.024</v>
      </c>
      <c r="E23369">
        <v>298265</v>
      </c>
      <c r="F23369">
        <v>119251</v>
      </c>
      <c r="G23369">
        <v>146.97280000000001</v>
      </c>
      <c r="H23369">
        <v>-6.3962880000000002</v>
      </c>
      <c r="I23369" s="1">
        <v>99.398229999999998</v>
      </c>
      <c r="J23369" t="str">
        <f t="shared" si="365"/>
        <v/>
      </c>
    </row>
    <row r="23370" spans="1:10" x14ac:dyDescent="0.35">
      <c r="A23370">
        <v>23381</v>
      </c>
      <c r="B23370" t="s">
        <v>26</v>
      </c>
      <c r="C23370">
        <v>23381</v>
      </c>
      <c r="D23370">
        <v>283.08999999999997</v>
      </c>
      <c r="E23370">
        <v>298267</v>
      </c>
      <c r="F23370">
        <v>119251</v>
      </c>
      <c r="G23370">
        <v>148.94630000000001</v>
      </c>
      <c r="H23370">
        <v>-6.2871449999999998</v>
      </c>
      <c r="I23370" s="1">
        <v>99.272599999999997</v>
      </c>
      <c r="J23370" t="str">
        <f t="shared" si="365"/>
        <v/>
      </c>
    </row>
    <row r="23371" spans="1:10" x14ac:dyDescent="0.35">
      <c r="A23371">
        <v>23382</v>
      </c>
      <c r="B23371" t="s">
        <v>26</v>
      </c>
      <c r="C23371">
        <v>23382</v>
      </c>
      <c r="D23371">
        <v>283.06900000000002</v>
      </c>
      <c r="E23371">
        <v>298269</v>
      </c>
      <c r="F23371">
        <v>119251</v>
      </c>
      <c r="G23371">
        <v>150.9205</v>
      </c>
      <c r="H23371">
        <v>-6.2134280000000004</v>
      </c>
      <c r="I23371" s="1">
        <v>99.15025</v>
      </c>
      <c r="J23371" t="str">
        <f t="shared" si="365"/>
        <v/>
      </c>
    </row>
    <row r="23372" spans="1:10" x14ac:dyDescent="0.35">
      <c r="A23372">
        <v>23383</v>
      </c>
      <c r="B23372" t="s">
        <v>26</v>
      </c>
      <c r="C23372">
        <v>23383</v>
      </c>
      <c r="D23372">
        <v>283.02699999999999</v>
      </c>
      <c r="E23372">
        <v>298271</v>
      </c>
      <c r="F23372">
        <v>119251</v>
      </c>
      <c r="G23372">
        <v>152.8954</v>
      </c>
      <c r="H23372">
        <v>-6.1493450000000003</v>
      </c>
      <c r="I23372" s="1">
        <v>99.03107</v>
      </c>
      <c r="J23372" t="str">
        <f t="shared" si="365"/>
        <v/>
      </c>
    </row>
    <row r="23373" spans="1:10" x14ac:dyDescent="0.35">
      <c r="A23373">
        <v>23384</v>
      </c>
      <c r="B23373" t="s">
        <v>26</v>
      </c>
      <c r="C23373">
        <v>23384</v>
      </c>
      <c r="D23373">
        <v>283.05700000000002</v>
      </c>
      <c r="E23373">
        <v>298273</v>
      </c>
      <c r="F23373">
        <v>119251</v>
      </c>
      <c r="G23373">
        <v>154.87090000000001</v>
      </c>
      <c r="H23373">
        <v>-6.0605200000000004</v>
      </c>
      <c r="I23373" s="1">
        <v>98.914919999999995</v>
      </c>
      <c r="J23373" t="str">
        <f t="shared" si="365"/>
        <v/>
      </c>
    </row>
    <row r="23374" spans="1:10" x14ac:dyDescent="0.35">
      <c r="A23374">
        <v>23385</v>
      </c>
      <c r="B23374" t="s">
        <v>26</v>
      </c>
      <c r="C23374">
        <v>23385</v>
      </c>
      <c r="D23374">
        <v>283.08499999999998</v>
      </c>
      <c r="E23374">
        <v>298275</v>
      </c>
      <c r="F23374">
        <v>119251</v>
      </c>
      <c r="G23374">
        <v>156.84710000000001</v>
      </c>
      <c r="H23374">
        <v>-5.9746009999999998</v>
      </c>
      <c r="I23374" s="1">
        <v>98.80171</v>
      </c>
      <c r="J23374" t="str">
        <f t="shared" si="365"/>
        <v/>
      </c>
    </row>
    <row r="23375" spans="1:10" x14ac:dyDescent="0.35">
      <c r="A23375">
        <v>23386</v>
      </c>
      <c r="B23375" t="s">
        <v>26</v>
      </c>
      <c r="C23375">
        <v>23386</v>
      </c>
      <c r="D23375">
        <v>283.10000000000002</v>
      </c>
      <c r="E23375">
        <v>298277</v>
      </c>
      <c r="F23375">
        <v>119251</v>
      </c>
      <c r="G23375">
        <v>158.82380000000001</v>
      </c>
      <c r="H23375">
        <v>-5.895416</v>
      </c>
      <c r="I23375" s="1">
        <v>98.691310000000001</v>
      </c>
      <c r="J23375" t="str">
        <f t="shared" si="365"/>
        <v/>
      </c>
    </row>
    <row r="23376" spans="1:10" x14ac:dyDescent="0.35">
      <c r="A23376">
        <v>23387</v>
      </c>
      <c r="B23376" t="s">
        <v>26</v>
      </c>
      <c r="C23376">
        <v>23387</v>
      </c>
      <c r="D23376">
        <v>283.06299999999999</v>
      </c>
      <c r="E23376">
        <v>298279</v>
      </c>
      <c r="F23376">
        <v>119251</v>
      </c>
      <c r="G23376">
        <v>160.80109999999999</v>
      </c>
      <c r="H23376">
        <v>-5.8364719999999997</v>
      </c>
      <c r="I23376" s="1">
        <v>98.583619999999996</v>
      </c>
      <c r="J23376" t="str">
        <f t="shared" si="365"/>
        <v/>
      </c>
    </row>
    <row r="23377" spans="1:10" x14ac:dyDescent="0.35">
      <c r="A23377">
        <v>23388</v>
      </c>
      <c r="B23377" t="s">
        <v>26</v>
      </c>
      <c r="C23377">
        <v>23388</v>
      </c>
      <c r="D23377">
        <v>283.08100000000002</v>
      </c>
      <c r="E23377">
        <v>298281</v>
      </c>
      <c r="F23377">
        <v>119251</v>
      </c>
      <c r="G23377">
        <v>162.779</v>
      </c>
      <c r="H23377">
        <v>-5.7597620000000003</v>
      </c>
      <c r="I23377" s="1">
        <v>98.478549999999998</v>
      </c>
      <c r="J23377" t="str">
        <f t="shared" si="365"/>
        <v/>
      </c>
    </row>
    <row r="23378" spans="1:10" x14ac:dyDescent="0.35">
      <c r="A23378">
        <v>23389</v>
      </c>
      <c r="B23378" t="s">
        <v>26</v>
      </c>
      <c r="C23378">
        <v>23389</v>
      </c>
      <c r="D23378">
        <v>283.09199999999998</v>
      </c>
      <c r="E23378">
        <v>298283</v>
      </c>
      <c r="F23378">
        <v>119251</v>
      </c>
      <c r="G23378">
        <v>164.75739999999999</v>
      </c>
      <c r="H23378">
        <v>-5.6872680000000004</v>
      </c>
      <c r="I23378" s="1">
        <v>98.376009999999994</v>
      </c>
      <c r="J23378" t="str">
        <f t="shared" si="365"/>
        <v/>
      </c>
    </row>
    <row r="23379" spans="1:10" x14ac:dyDescent="0.35">
      <c r="A23379">
        <v>23390</v>
      </c>
      <c r="B23379" t="s">
        <v>26</v>
      </c>
      <c r="C23379">
        <v>23390</v>
      </c>
      <c r="D23379">
        <v>283.02100000000002</v>
      </c>
      <c r="E23379">
        <v>298285</v>
      </c>
      <c r="F23379">
        <v>119251</v>
      </c>
      <c r="G23379">
        <v>166.7363</v>
      </c>
      <c r="H23379">
        <v>-5.6443669999999999</v>
      </c>
      <c r="I23379" s="1">
        <v>98.275890000000004</v>
      </c>
      <c r="J23379" t="str">
        <f t="shared" si="365"/>
        <v/>
      </c>
    </row>
    <row r="23380" spans="1:10" x14ac:dyDescent="0.35">
      <c r="A23380">
        <v>23391</v>
      </c>
      <c r="B23380" t="s">
        <v>26</v>
      </c>
      <c r="C23380">
        <v>23391</v>
      </c>
      <c r="D23380">
        <v>0</v>
      </c>
      <c r="E23380">
        <v>298287</v>
      </c>
      <c r="F23380">
        <v>119251</v>
      </c>
      <c r="G23380">
        <v>168.7157</v>
      </c>
      <c r="H23380">
        <v>-60.606369999999998</v>
      </c>
      <c r="I23380" s="1">
        <v>98.178129999999996</v>
      </c>
      <c r="J23380" t="str">
        <f t="shared" si="365"/>
        <v/>
      </c>
    </row>
    <row r="23381" spans="1:10" x14ac:dyDescent="0.35">
      <c r="A23381">
        <v>23392</v>
      </c>
      <c r="B23381" t="s">
        <v>26</v>
      </c>
      <c r="C23381">
        <v>23392</v>
      </c>
      <c r="D23381">
        <v>0</v>
      </c>
      <c r="E23381">
        <v>297875</v>
      </c>
      <c r="F23381">
        <v>119249</v>
      </c>
      <c r="G23381">
        <v>246.37569999999999</v>
      </c>
      <c r="H23381">
        <v>-50.558489999999999</v>
      </c>
      <c r="I23381" s="1">
        <v>263.94229999999999</v>
      </c>
      <c r="J23381" t="str">
        <f t="shared" si="365"/>
        <v/>
      </c>
    </row>
    <row r="23382" spans="1:10" x14ac:dyDescent="0.35">
      <c r="A23382">
        <v>23393</v>
      </c>
      <c r="B23382" t="s">
        <v>26</v>
      </c>
      <c r="C23382">
        <v>23393</v>
      </c>
      <c r="D23382">
        <v>280.28199999999998</v>
      </c>
      <c r="E23382">
        <v>297877</v>
      </c>
      <c r="F23382">
        <v>119249</v>
      </c>
      <c r="G23382">
        <v>244.387</v>
      </c>
      <c r="H23382">
        <v>-4.4963480000000002</v>
      </c>
      <c r="I23382" s="1">
        <v>263.89280000000002</v>
      </c>
      <c r="J23382" t="str">
        <f t="shared" si="365"/>
        <v/>
      </c>
    </row>
    <row r="23383" spans="1:10" x14ac:dyDescent="0.35">
      <c r="A23383">
        <v>23394</v>
      </c>
      <c r="B23383" t="s">
        <v>26</v>
      </c>
      <c r="C23383">
        <v>23394</v>
      </c>
      <c r="D23383">
        <v>280.35899999999998</v>
      </c>
      <c r="E23383">
        <v>297879</v>
      </c>
      <c r="F23383">
        <v>119249</v>
      </c>
      <c r="G23383">
        <v>242.39840000000001</v>
      </c>
      <c r="H23383">
        <v>-4.5149949999999999</v>
      </c>
      <c r="I23383" s="1">
        <v>263.84249999999997</v>
      </c>
      <c r="J23383" t="str">
        <f t="shared" si="365"/>
        <v/>
      </c>
    </row>
    <row r="23384" spans="1:10" x14ac:dyDescent="0.35">
      <c r="A23384">
        <v>23395</v>
      </c>
      <c r="B23384" t="s">
        <v>26</v>
      </c>
      <c r="C23384">
        <v>23395</v>
      </c>
      <c r="D23384">
        <v>280.33600000000001</v>
      </c>
      <c r="E23384">
        <v>297881</v>
      </c>
      <c r="F23384">
        <v>119249</v>
      </c>
      <c r="G23384">
        <v>240.4101</v>
      </c>
      <c r="H23384">
        <v>-4.5576270000000001</v>
      </c>
      <c r="I23384" s="1">
        <v>263.79140000000001</v>
      </c>
      <c r="J23384" t="str">
        <f t="shared" si="365"/>
        <v/>
      </c>
    </row>
    <row r="23385" spans="1:10" x14ac:dyDescent="0.35">
      <c r="A23385">
        <v>23396</v>
      </c>
      <c r="B23385" t="s">
        <v>26</v>
      </c>
      <c r="C23385">
        <v>23396</v>
      </c>
      <c r="D23385">
        <v>280.25200000000001</v>
      </c>
      <c r="E23385">
        <v>297883</v>
      </c>
      <c r="F23385">
        <v>119249</v>
      </c>
      <c r="G23385">
        <v>238.42189999999999</v>
      </c>
      <c r="H23385">
        <v>-4.6155270000000002</v>
      </c>
      <c r="I23385" s="1">
        <v>263.73939999999999</v>
      </c>
      <c r="J23385" t="str">
        <f t="shared" si="365"/>
        <v/>
      </c>
    </row>
    <row r="23386" spans="1:10" x14ac:dyDescent="0.35">
      <c r="A23386">
        <v>23397</v>
      </c>
      <c r="B23386" t="s">
        <v>26</v>
      </c>
      <c r="C23386">
        <v>23397</v>
      </c>
      <c r="D23386">
        <v>280.286</v>
      </c>
      <c r="E23386">
        <v>297885</v>
      </c>
      <c r="F23386">
        <v>119249</v>
      </c>
      <c r="G23386">
        <v>236.43389999999999</v>
      </c>
      <c r="H23386">
        <v>-4.6459799999999998</v>
      </c>
      <c r="I23386" s="1">
        <v>263.6866</v>
      </c>
      <c r="J23386" t="str">
        <f t="shared" si="365"/>
        <v/>
      </c>
    </row>
    <row r="23387" spans="1:10" x14ac:dyDescent="0.35">
      <c r="A23387">
        <v>23398</v>
      </c>
      <c r="B23387" t="s">
        <v>26</v>
      </c>
      <c r="C23387">
        <v>23398</v>
      </c>
      <c r="D23387">
        <v>280.46300000000002</v>
      </c>
      <c r="E23387">
        <v>297887</v>
      </c>
      <c r="F23387">
        <v>119249</v>
      </c>
      <c r="G23387">
        <v>234.4462</v>
      </c>
      <c r="H23387">
        <v>-4.6422249999999998</v>
      </c>
      <c r="I23387" s="1">
        <v>263.63279999999997</v>
      </c>
      <c r="J23387" t="str">
        <f t="shared" si="365"/>
        <v/>
      </c>
    </row>
    <row r="23388" spans="1:10" x14ac:dyDescent="0.35">
      <c r="A23388">
        <v>23399</v>
      </c>
      <c r="B23388" t="s">
        <v>26</v>
      </c>
      <c r="C23388">
        <v>23399</v>
      </c>
      <c r="D23388">
        <v>280.7</v>
      </c>
      <c r="E23388">
        <v>297889</v>
      </c>
      <c r="F23388">
        <v>119249</v>
      </c>
      <c r="G23388">
        <v>232.45859999999999</v>
      </c>
      <c r="H23388">
        <v>-4.6237110000000001</v>
      </c>
      <c r="I23388" s="1">
        <v>263.57819999999998</v>
      </c>
      <c r="J23388" t="str">
        <f t="shared" si="365"/>
        <v/>
      </c>
    </row>
    <row r="23389" spans="1:10" x14ac:dyDescent="0.35">
      <c r="A23389">
        <v>23400</v>
      </c>
      <c r="B23389" t="s">
        <v>26</v>
      </c>
      <c r="C23389">
        <v>23400</v>
      </c>
      <c r="D23389">
        <v>280.863</v>
      </c>
      <c r="E23389">
        <v>297891</v>
      </c>
      <c r="F23389">
        <v>119249</v>
      </c>
      <c r="G23389">
        <v>230.47130000000001</v>
      </c>
      <c r="H23389">
        <v>-4.6231479999999996</v>
      </c>
      <c r="I23389" s="1">
        <v>263.52260000000001</v>
      </c>
      <c r="J23389" t="str">
        <f t="shared" si="365"/>
        <v/>
      </c>
    </row>
    <row r="23390" spans="1:10" x14ac:dyDescent="0.35">
      <c r="A23390">
        <v>23401</v>
      </c>
      <c r="B23390" t="s">
        <v>26</v>
      </c>
      <c r="C23390">
        <v>23401</v>
      </c>
      <c r="D23390">
        <v>280.88600000000002</v>
      </c>
      <c r="E23390">
        <v>297893</v>
      </c>
      <c r="F23390">
        <v>119249</v>
      </c>
      <c r="G23390">
        <v>228.48410000000001</v>
      </c>
      <c r="H23390">
        <v>-4.657451</v>
      </c>
      <c r="I23390" s="1">
        <v>263.46600000000001</v>
      </c>
      <c r="J23390" t="str">
        <f t="shared" si="365"/>
        <v/>
      </c>
    </row>
    <row r="23391" spans="1:10" x14ac:dyDescent="0.35">
      <c r="A23391">
        <v>23402</v>
      </c>
      <c r="B23391" t="s">
        <v>26</v>
      </c>
      <c r="C23391">
        <v>23402</v>
      </c>
      <c r="D23391">
        <v>281.01</v>
      </c>
      <c r="E23391">
        <v>297895</v>
      </c>
      <c r="F23391">
        <v>119249</v>
      </c>
      <c r="G23391">
        <v>226.49719999999999</v>
      </c>
      <c r="H23391">
        <v>-4.6669669999999996</v>
      </c>
      <c r="I23391" s="1">
        <v>263.40839999999997</v>
      </c>
      <c r="J23391" t="str">
        <f t="shared" si="365"/>
        <v/>
      </c>
    </row>
    <row r="23392" spans="1:10" x14ac:dyDescent="0.35">
      <c r="A23392">
        <v>23403</v>
      </c>
      <c r="B23392" t="s">
        <v>26</v>
      </c>
      <c r="C23392">
        <v>23403</v>
      </c>
      <c r="D23392">
        <v>281.11500000000001</v>
      </c>
      <c r="E23392">
        <v>297897</v>
      </c>
      <c r="F23392">
        <v>119249</v>
      </c>
      <c r="G23392">
        <v>224.51060000000001</v>
      </c>
      <c r="H23392">
        <v>-4.6814609999999997</v>
      </c>
      <c r="I23392" s="1">
        <v>263.34980000000002</v>
      </c>
      <c r="J23392" t="str">
        <f t="shared" si="365"/>
        <v/>
      </c>
    </row>
    <row r="23393" spans="1:10" x14ac:dyDescent="0.35">
      <c r="A23393">
        <v>23404</v>
      </c>
      <c r="B23393" t="s">
        <v>26</v>
      </c>
      <c r="C23393">
        <v>23404</v>
      </c>
      <c r="D23393">
        <v>281.15100000000001</v>
      </c>
      <c r="E23393">
        <v>297899</v>
      </c>
      <c r="F23393">
        <v>119249</v>
      </c>
      <c r="G23393">
        <v>222.52420000000001</v>
      </c>
      <c r="H23393">
        <v>-4.713857</v>
      </c>
      <c r="I23393" s="1">
        <v>263.29020000000003</v>
      </c>
      <c r="J23393" t="str">
        <f t="shared" si="365"/>
        <v/>
      </c>
    </row>
    <row r="23394" spans="1:10" x14ac:dyDescent="0.35">
      <c r="A23394">
        <v>23405</v>
      </c>
      <c r="B23394" t="s">
        <v>26</v>
      </c>
      <c r="C23394">
        <v>23405</v>
      </c>
      <c r="D23394">
        <v>281.22300000000001</v>
      </c>
      <c r="E23394">
        <v>297901</v>
      </c>
      <c r="F23394">
        <v>119249</v>
      </c>
      <c r="G23394">
        <v>220.53800000000001</v>
      </c>
      <c r="H23394">
        <v>-4.7375389999999999</v>
      </c>
      <c r="I23394" s="1">
        <v>263.22949999999997</v>
      </c>
      <c r="J23394" t="str">
        <f t="shared" si="365"/>
        <v/>
      </c>
    </row>
    <row r="23395" spans="1:10" x14ac:dyDescent="0.35">
      <c r="A23395">
        <v>23406</v>
      </c>
      <c r="B23395" t="s">
        <v>26</v>
      </c>
      <c r="C23395">
        <v>23406</v>
      </c>
      <c r="D23395">
        <v>281.24099999999999</v>
      </c>
      <c r="E23395">
        <v>297903</v>
      </c>
      <c r="F23395">
        <v>119249</v>
      </c>
      <c r="G23395">
        <v>218.55199999999999</v>
      </c>
      <c r="H23395">
        <v>-4.7757040000000002</v>
      </c>
      <c r="I23395" s="1">
        <v>263.16759999999999</v>
      </c>
      <c r="J23395" t="str">
        <f t="shared" si="365"/>
        <v/>
      </c>
    </row>
    <row r="23396" spans="1:10" x14ac:dyDescent="0.35">
      <c r="A23396">
        <v>23407</v>
      </c>
      <c r="B23396" t="s">
        <v>26</v>
      </c>
      <c r="C23396">
        <v>23407</v>
      </c>
      <c r="D23396">
        <v>281.21600000000001</v>
      </c>
      <c r="E23396">
        <v>297905</v>
      </c>
      <c r="F23396">
        <v>119249</v>
      </c>
      <c r="G23396">
        <v>216.56639999999999</v>
      </c>
      <c r="H23396">
        <v>-4.8258530000000004</v>
      </c>
      <c r="I23396" s="1">
        <v>263.10469999999998</v>
      </c>
      <c r="J23396" t="str">
        <f t="shared" si="365"/>
        <v/>
      </c>
    </row>
    <row r="23397" spans="1:10" x14ac:dyDescent="0.35">
      <c r="A23397">
        <v>23408</v>
      </c>
      <c r="B23397" t="s">
        <v>26</v>
      </c>
      <c r="C23397">
        <v>23408</v>
      </c>
      <c r="D23397">
        <v>281.16500000000002</v>
      </c>
      <c r="E23397">
        <v>297907</v>
      </c>
      <c r="F23397">
        <v>119249</v>
      </c>
      <c r="G23397">
        <v>214.58099999999999</v>
      </c>
      <c r="H23397">
        <v>-4.8838090000000003</v>
      </c>
      <c r="I23397" s="1">
        <v>263.04059999999998</v>
      </c>
      <c r="J23397" t="str">
        <f t="shared" si="365"/>
        <v/>
      </c>
    </row>
    <row r="23398" spans="1:10" x14ac:dyDescent="0.35">
      <c r="A23398">
        <v>23409</v>
      </c>
      <c r="B23398" t="s">
        <v>26</v>
      </c>
      <c r="C23398">
        <v>23409</v>
      </c>
      <c r="D23398">
        <v>281.16699999999997</v>
      </c>
      <c r="E23398">
        <v>297909</v>
      </c>
      <c r="F23398">
        <v>119249</v>
      </c>
      <c r="G23398">
        <v>212.5959</v>
      </c>
      <c r="H23398">
        <v>-4.9286529999999997</v>
      </c>
      <c r="I23398" s="1">
        <v>262.9753</v>
      </c>
      <c r="J23398" t="str">
        <f t="shared" si="365"/>
        <v/>
      </c>
    </row>
    <row r="23399" spans="1:10" x14ac:dyDescent="0.35">
      <c r="A23399">
        <v>23410</v>
      </c>
      <c r="B23399" t="s">
        <v>26</v>
      </c>
      <c r="C23399">
        <v>23410</v>
      </c>
      <c r="D23399">
        <v>281.19200000000001</v>
      </c>
      <c r="E23399">
        <v>297911</v>
      </c>
      <c r="F23399">
        <v>119249</v>
      </c>
      <c r="G23399">
        <v>210.61099999999999</v>
      </c>
      <c r="H23399">
        <v>-4.968121</v>
      </c>
      <c r="I23399" s="1">
        <v>262.90870000000001</v>
      </c>
      <c r="J23399" t="str">
        <f t="shared" si="365"/>
        <v/>
      </c>
    </row>
    <row r="23400" spans="1:10" x14ac:dyDescent="0.35">
      <c r="A23400">
        <v>23411</v>
      </c>
      <c r="B23400" t="s">
        <v>26</v>
      </c>
      <c r="C23400">
        <v>23411</v>
      </c>
      <c r="D23400">
        <v>281.20499999999998</v>
      </c>
      <c r="E23400">
        <v>297913</v>
      </c>
      <c r="F23400">
        <v>119249</v>
      </c>
      <c r="G23400">
        <v>208.62649999999999</v>
      </c>
      <c r="H23400">
        <v>-5.0115959999999999</v>
      </c>
      <c r="I23400" s="1">
        <v>262.84089999999998</v>
      </c>
      <c r="J23400" t="str">
        <f t="shared" si="365"/>
        <v/>
      </c>
    </row>
    <row r="23401" spans="1:10" x14ac:dyDescent="0.35">
      <c r="A23401">
        <v>23412</v>
      </c>
      <c r="B23401" t="s">
        <v>26</v>
      </c>
      <c r="C23401">
        <v>23412</v>
      </c>
      <c r="D23401">
        <v>281.13799999999998</v>
      </c>
      <c r="E23401">
        <v>297915</v>
      </c>
      <c r="F23401">
        <v>119249</v>
      </c>
      <c r="G23401">
        <v>206.6422</v>
      </c>
      <c r="H23401">
        <v>-5.0779030000000001</v>
      </c>
      <c r="I23401" s="1">
        <v>262.77179999999998</v>
      </c>
      <c r="J23401" t="str">
        <f t="shared" si="365"/>
        <v/>
      </c>
    </row>
    <row r="23402" spans="1:10" x14ac:dyDescent="0.35">
      <c r="A23402">
        <v>23413</v>
      </c>
      <c r="B23402" t="s">
        <v>26</v>
      </c>
      <c r="C23402">
        <v>23413</v>
      </c>
      <c r="D23402">
        <v>280.99599999999998</v>
      </c>
      <c r="E23402">
        <v>297917</v>
      </c>
      <c r="F23402">
        <v>119249</v>
      </c>
      <c r="G23402">
        <v>204.65819999999999</v>
      </c>
      <c r="H23402">
        <v>-5.1663030000000001</v>
      </c>
      <c r="I23402" s="1">
        <v>262.70139999999998</v>
      </c>
      <c r="J23402" t="str">
        <f t="shared" si="365"/>
        <v/>
      </c>
    </row>
    <row r="23403" spans="1:10" x14ac:dyDescent="0.35">
      <c r="A23403">
        <v>23414</v>
      </c>
      <c r="B23403" t="s">
        <v>26</v>
      </c>
      <c r="C23403">
        <v>23414</v>
      </c>
      <c r="D23403">
        <v>280.99900000000002</v>
      </c>
      <c r="E23403">
        <v>297919</v>
      </c>
      <c r="F23403">
        <v>119249</v>
      </c>
      <c r="G23403">
        <v>202.6746</v>
      </c>
      <c r="H23403">
        <v>-5.2157470000000004</v>
      </c>
      <c r="I23403" s="1">
        <v>262.62950000000001</v>
      </c>
      <c r="J23403" t="str">
        <f t="shared" si="365"/>
        <v/>
      </c>
    </row>
    <row r="23404" spans="1:10" x14ac:dyDescent="0.35">
      <c r="A23404">
        <v>23415</v>
      </c>
      <c r="B23404" t="s">
        <v>26</v>
      </c>
      <c r="C23404">
        <v>23415</v>
      </c>
      <c r="D23404">
        <v>281.78699999999998</v>
      </c>
      <c r="E23404">
        <v>297921</v>
      </c>
      <c r="F23404">
        <v>119249</v>
      </c>
      <c r="G23404">
        <v>200.69130000000001</v>
      </c>
      <c r="H23404">
        <v>-5.0438520000000002</v>
      </c>
      <c r="I23404" s="1">
        <v>262.55630000000002</v>
      </c>
      <c r="J23404" t="str">
        <f t="shared" si="365"/>
        <v/>
      </c>
    </row>
    <row r="23405" spans="1:10" x14ac:dyDescent="0.35">
      <c r="A23405">
        <v>23416</v>
      </c>
      <c r="B23405" t="s">
        <v>26</v>
      </c>
      <c r="C23405">
        <v>23416</v>
      </c>
      <c r="D23405">
        <v>281.94799999999998</v>
      </c>
      <c r="E23405">
        <v>297923</v>
      </c>
      <c r="F23405">
        <v>119249</v>
      </c>
      <c r="G23405">
        <v>198.70830000000001</v>
      </c>
      <c r="H23405">
        <v>-5.0478630000000004</v>
      </c>
      <c r="I23405" s="1">
        <v>262.48160000000001</v>
      </c>
      <c r="J23405" t="str">
        <f t="shared" si="365"/>
        <v/>
      </c>
    </row>
    <row r="23406" spans="1:10" x14ac:dyDescent="0.35">
      <c r="A23406">
        <v>23417</v>
      </c>
      <c r="B23406" t="s">
        <v>26</v>
      </c>
      <c r="C23406">
        <v>23417</v>
      </c>
      <c r="D23406">
        <v>281.18099999999998</v>
      </c>
      <c r="E23406">
        <v>297925</v>
      </c>
      <c r="F23406">
        <v>119249</v>
      </c>
      <c r="G23406">
        <v>196.72569999999999</v>
      </c>
      <c r="H23406">
        <v>-5.3200130000000003</v>
      </c>
      <c r="I23406" s="1">
        <v>262.40539999999999</v>
      </c>
      <c r="J23406" t="str">
        <f t="shared" si="365"/>
        <v/>
      </c>
    </row>
    <row r="23407" spans="1:10" x14ac:dyDescent="0.35">
      <c r="A23407">
        <v>23418</v>
      </c>
      <c r="B23407" t="s">
        <v>26</v>
      </c>
      <c r="C23407">
        <v>23418</v>
      </c>
      <c r="D23407">
        <v>281.24700000000001</v>
      </c>
      <c r="E23407">
        <v>297927</v>
      </c>
      <c r="F23407">
        <v>119249</v>
      </c>
      <c r="G23407">
        <v>194.74340000000001</v>
      </c>
      <c r="H23407">
        <v>-5.3546019999999999</v>
      </c>
      <c r="I23407" s="1">
        <v>262.32760000000002</v>
      </c>
      <c r="J23407" t="str">
        <f t="shared" si="365"/>
        <v/>
      </c>
    </row>
    <row r="23408" spans="1:10" x14ac:dyDescent="0.35">
      <c r="A23408">
        <v>23419</v>
      </c>
      <c r="B23408" t="s">
        <v>26</v>
      </c>
      <c r="C23408">
        <v>23419</v>
      </c>
      <c r="D23408">
        <v>282.233</v>
      </c>
      <c r="E23408">
        <v>297929</v>
      </c>
      <c r="F23408">
        <v>119249</v>
      </c>
      <c r="G23408">
        <v>192.76150000000001</v>
      </c>
      <c r="H23408">
        <v>-5.1187230000000001</v>
      </c>
      <c r="I23408" s="1">
        <v>262.2482</v>
      </c>
      <c r="J23408" t="str">
        <f t="shared" si="365"/>
        <v/>
      </c>
    </row>
    <row r="23409" spans="1:10" x14ac:dyDescent="0.35">
      <c r="A23409">
        <v>23420</v>
      </c>
      <c r="B23409" t="s">
        <v>26</v>
      </c>
      <c r="C23409">
        <v>23420</v>
      </c>
      <c r="D23409">
        <v>282.15300000000002</v>
      </c>
      <c r="E23409">
        <v>297931</v>
      </c>
      <c r="F23409">
        <v>119249</v>
      </c>
      <c r="G23409">
        <v>190.78</v>
      </c>
      <c r="H23409">
        <v>-5.1954310000000001</v>
      </c>
      <c r="I23409" s="1">
        <v>262.16719999999998</v>
      </c>
      <c r="J23409" t="str">
        <f t="shared" si="365"/>
        <v/>
      </c>
    </row>
    <row r="23410" spans="1:10" x14ac:dyDescent="0.35">
      <c r="A23410">
        <v>23421</v>
      </c>
      <c r="B23410" t="s">
        <v>26</v>
      </c>
      <c r="C23410">
        <v>23421</v>
      </c>
      <c r="D23410">
        <v>281.19499999999999</v>
      </c>
      <c r="E23410">
        <v>297933</v>
      </c>
      <c r="F23410">
        <v>119249</v>
      </c>
      <c r="G23410">
        <v>188.7988</v>
      </c>
      <c r="H23410">
        <v>-5.5378069999999999</v>
      </c>
      <c r="I23410" s="1">
        <v>262.08449999999999</v>
      </c>
      <c r="J23410" t="str">
        <f t="shared" si="365"/>
        <v/>
      </c>
    </row>
    <row r="23411" spans="1:10" x14ac:dyDescent="0.35">
      <c r="A23411">
        <v>23422</v>
      </c>
      <c r="B23411" t="s">
        <v>26</v>
      </c>
      <c r="C23411">
        <v>23422</v>
      </c>
      <c r="D23411">
        <v>281.14100000000002</v>
      </c>
      <c r="E23411">
        <v>297935</v>
      </c>
      <c r="F23411">
        <v>119249</v>
      </c>
      <c r="G23411">
        <v>186.81809999999999</v>
      </c>
      <c r="H23411">
        <v>-5.6125530000000001</v>
      </c>
      <c r="I23411" s="1">
        <v>262</v>
      </c>
      <c r="J23411" t="str">
        <f t="shared" si="365"/>
        <v/>
      </c>
    </row>
    <row r="23412" spans="1:10" x14ac:dyDescent="0.35">
      <c r="A23412">
        <v>23423</v>
      </c>
      <c r="B23412" t="s">
        <v>26</v>
      </c>
      <c r="C23412">
        <v>23423</v>
      </c>
      <c r="D23412">
        <v>281.233</v>
      </c>
      <c r="E23412">
        <v>297937</v>
      </c>
      <c r="F23412">
        <v>119249</v>
      </c>
      <c r="G23412">
        <v>184.83779999999999</v>
      </c>
      <c r="H23412">
        <v>-5.6440530000000004</v>
      </c>
      <c r="I23412" s="1">
        <v>261.91370000000001</v>
      </c>
      <c r="J23412" t="str">
        <f t="shared" si="365"/>
        <v/>
      </c>
    </row>
    <row r="23413" spans="1:10" x14ac:dyDescent="0.35">
      <c r="A23413">
        <v>23424</v>
      </c>
      <c r="B23413" t="s">
        <v>26</v>
      </c>
      <c r="C23413">
        <v>23424</v>
      </c>
      <c r="D23413">
        <v>281.315</v>
      </c>
      <c r="E23413">
        <v>297939</v>
      </c>
      <c r="F23413">
        <v>119249</v>
      </c>
      <c r="G23413">
        <v>182.8579</v>
      </c>
      <c r="H23413">
        <v>-5.6793230000000001</v>
      </c>
      <c r="I23413" s="1">
        <v>261.82560000000001</v>
      </c>
      <c r="J23413" t="str">
        <f t="shared" si="365"/>
        <v/>
      </c>
    </row>
    <row r="23414" spans="1:10" x14ac:dyDescent="0.35">
      <c r="A23414">
        <v>23425</v>
      </c>
      <c r="B23414" t="s">
        <v>26</v>
      </c>
      <c r="C23414">
        <v>23425</v>
      </c>
      <c r="D23414">
        <v>281.30900000000003</v>
      </c>
      <c r="E23414">
        <v>297941</v>
      </c>
      <c r="F23414">
        <v>119249</v>
      </c>
      <c r="G23414">
        <v>180.8784</v>
      </c>
      <c r="H23414">
        <v>-5.7429449999999997</v>
      </c>
      <c r="I23414" s="1">
        <v>261.7355</v>
      </c>
      <c r="J23414" t="str">
        <f t="shared" si="365"/>
        <v/>
      </c>
    </row>
    <row r="23415" spans="1:10" x14ac:dyDescent="0.35">
      <c r="A23415">
        <v>23426</v>
      </c>
      <c r="B23415" t="s">
        <v>26</v>
      </c>
      <c r="C23415">
        <v>23426</v>
      </c>
      <c r="D23415">
        <v>281.399</v>
      </c>
      <c r="E23415">
        <v>297943</v>
      </c>
      <c r="F23415">
        <v>119249</v>
      </c>
      <c r="G23415">
        <v>178.89940000000001</v>
      </c>
      <c r="H23415">
        <v>-5.7775119999999998</v>
      </c>
      <c r="I23415" s="1">
        <v>261.64339999999999</v>
      </c>
      <c r="J23415" t="str">
        <f t="shared" si="365"/>
        <v/>
      </c>
    </row>
    <row r="23416" spans="1:10" x14ac:dyDescent="0.35">
      <c r="A23416">
        <v>23427</v>
      </c>
      <c r="B23416" t="s">
        <v>26</v>
      </c>
      <c r="C23416">
        <v>23427</v>
      </c>
      <c r="D23416">
        <v>281.48500000000001</v>
      </c>
      <c r="E23416">
        <v>297945</v>
      </c>
      <c r="F23416">
        <v>119249</v>
      </c>
      <c r="G23416">
        <v>176.92089999999999</v>
      </c>
      <c r="H23416">
        <v>-5.8141129999999999</v>
      </c>
      <c r="I23416" s="1">
        <v>261.54930000000002</v>
      </c>
      <c r="J23416" t="str">
        <f t="shared" si="365"/>
        <v/>
      </c>
    </row>
    <row r="23417" spans="1:10" x14ac:dyDescent="0.35">
      <c r="A23417">
        <v>23428</v>
      </c>
      <c r="B23417" t="s">
        <v>26</v>
      </c>
      <c r="C23417">
        <v>23428</v>
      </c>
      <c r="D23417">
        <v>281.50099999999998</v>
      </c>
      <c r="E23417">
        <v>297947</v>
      </c>
      <c r="F23417">
        <v>119249</v>
      </c>
      <c r="G23417">
        <v>174.94280000000001</v>
      </c>
      <c r="H23417">
        <v>-5.8742109999999998</v>
      </c>
      <c r="I23417" s="1">
        <v>261.45299999999997</v>
      </c>
      <c r="J23417" t="str">
        <f t="shared" si="365"/>
        <v/>
      </c>
    </row>
    <row r="23418" spans="1:10" x14ac:dyDescent="0.35">
      <c r="A23418">
        <v>23429</v>
      </c>
      <c r="B23418" t="s">
        <v>26</v>
      </c>
      <c r="C23418">
        <v>23429</v>
      </c>
      <c r="D23418">
        <v>281.51900000000001</v>
      </c>
      <c r="E23418">
        <v>297949</v>
      </c>
      <c r="F23418">
        <v>119249</v>
      </c>
      <c r="G23418">
        <v>172.96530000000001</v>
      </c>
      <c r="H23418">
        <v>-5.9349939999999997</v>
      </c>
      <c r="I23418" s="1">
        <v>261.3546</v>
      </c>
      <c r="J23418" t="str">
        <f t="shared" si="365"/>
        <v/>
      </c>
    </row>
    <row r="23419" spans="1:10" x14ac:dyDescent="0.35">
      <c r="A23419">
        <v>23430</v>
      </c>
      <c r="B23419" t="s">
        <v>26</v>
      </c>
      <c r="C23419">
        <v>23430</v>
      </c>
      <c r="D23419">
        <v>281.57299999999998</v>
      </c>
      <c r="E23419">
        <v>297951</v>
      </c>
      <c r="F23419">
        <v>119249</v>
      </c>
      <c r="G23419">
        <v>170.98830000000001</v>
      </c>
      <c r="H23419">
        <v>-5.98522</v>
      </c>
      <c r="I23419" s="1">
        <v>261.25380000000001</v>
      </c>
      <c r="J23419" t="str">
        <f t="shared" si="365"/>
        <v/>
      </c>
    </row>
    <row r="23420" spans="1:10" x14ac:dyDescent="0.35">
      <c r="A23420">
        <v>23431</v>
      </c>
      <c r="B23420" t="s">
        <v>26</v>
      </c>
      <c r="C23420">
        <v>23431</v>
      </c>
      <c r="D23420">
        <v>281.54300000000001</v>
      </c>
      <c r="E23420">
        <v>297953</v>
      </c>
      <c r="F23420">
        <v>119249</v>
      </c>
      <c r="G23420">
        <v>169.01179999999999</v>
      </c>
      <c r="H23420">
        <v>-6.0647539999999998</v>
      </c>
      <c r="I23420" s="1">
        <v>261.15069999999997</v>
      </c>
      <c r="J23420" t="str">
        <f t="shared" si="365"/>
        <v/>
      </c>
    </row>
    <row r="23421" spans="1:10" x14ac:dyDescent="0.35">
      <c r="A23421">
        <v>23432</v>
      </c>
      <c r="B23421" t="s">
        <v>26</v>
      </c>
      <c r="C23421">
        <v>23432</v>
      </c>
      <c r="D23421">
        <v>281.59899999999999</v>
      </c>
      <c r="E23421">
        <v>297955</v>
      </c>
      <c r="F23421">
        <v>119249</v>
      </c>
      <c r="G23421">
        <v>167.0359</v>
      </c>
      <c r="H23421">
        <v>-6.1169609999999999</v>
      </c>
      <c r="I23421" s="1">
        <v>261.04520000000002</v>
      </c>
      <c r="J23421" t="str">
        <f t="shared" si="365"/>
        <v/>
      </c>
    </row>
    <row r="23422" spans="1:10" x14ac:dyDescent="0.35">
      <c r="A23422">
        <v>23433</v>
      </c>
      <c r="B23422" t="s">
        <v>26</v>
      </c>
      <c r="C23422">
        <v>23433</v>
      </c>
      <c r="D23422">
        <v>281.66899999999998</v>
      </c>
      <c r="E23422">
        <v>297957</v>
      </c>
      <c r="F23422">
        <v>119249</v>
      </c>
      <c r="G23422">
        <v>165.06059999999999</v>
      </c>
      <c r="H23422">
        <v>-6.1655810000000004</v>
      </c>
      <c r="I23422" s="1">
        <v>260.93709999999999</v>
      </c>
      <c r="J23422" t="str">
        <f t="shared" si="365"/>
        <v/>
      </c>
    </row>
    <row r="23423" spans="1:10" x14ac:dyDescent="0.35">
      <c r="A23423">
        <v>23434</v>
      </c>
      <c r="B23423" t="s">
        <v>26</v>
      </c>
      <c r="C23423">
        <v>23434</v>
      </c>
      <c r="D23423">
        <v>281.745</v>
      </c>
      <c r="E23423">
        <v>297959</v>
      </c>
      <c r="F23423">
        <v>119249</v>
      </c>
      <c r="G23423">
        <v>163.08590000000001</v>
      </c>
      <c r="H23423">
        <v>-6.2132639999999997</v>
      </c>
      <c r="I23423" s="1">
        <v>260.82650000000001</v>
      </c>
      <c r="J23423" t="str">
        <f t="shared" si="365"/>
        <v/>
      </c>
    </row>
    <row r="23424" spans="1:10" x14ac:dyDescent="0.35">
      <c r="A23424">
        <v>23435</v>
      </c>
      <c r="B23424" t="s">
        <v>26</v>
      </c>
      <c r="C23424">
        <v>23435</v>
      </c>
      <c r="D23424">
        <v>281.82499999999999</v>
      </c>
      <c r="E23424">
        <v>297961</v>
      </c>
      <c r="F23424">
        <v>119249</v>
      </c>
      <c r="G23424">
        <v>161.11179999999999</v>
      </c>
      <c r="H23424">
        <v>-6.2606789999999997</v>
      </c>
      <c r="I23424" s="1">
        <v>260.7131</v>
      </c>
      <c r="J23424" t="str">
        <f t="shared" si="365"/>
        <v/>
      </c>
    </row>
    <row r="23425" spans="1:10" x14ac:dyDescent="0.35">
      <c r="A23425">
        <v>23436</v>
      </c>
      <c r="B23425" t="s">
        <v>26</v>
      </c>
      <c r="C23425">
        <v>23436</v>
      </c>
      <c r="D23425">
        <v>281.92200000000003</v>
      </c>
      <c r="E23425">
        <v>297963</v>
      </c>
      <c r="F23425">
        <v>119249</v>
      </c>
      <c r="G23425">
        <v>159.13829999999999</v>
      </c>
      <c r="H23425">
        <v>-6.3031899999999998</v>
      </c>
      <c r="I23425" s="1">
        <v>260.59690000000001</v>
      </c>
      <c r="J23425" t="str">
        <f t="shared" si="365"/>
        <v/>
      </c>
    </row>
    <row r="23426" spans="1:10" x14ac:dyDescent="0.35">
      <c r="A23426">
        <v>23437</v>
      </c>
      <c r="B23426" t="s">
        <v>26</v>
      </c>
      <c r="C23426">
        <v>23437</v>
      </c>
      <c r="D23426">
        <v>281.96899999999999</v>
      </c>
      <c r="E23426">
        <v>297965</v>
      </c>
      <c r="F23426">
        <v>119249</v>
      </c>
      <c r="G23426">
        <v>157.16550000000001</v>
      </c>
      <c r="H23426">
        <v>-6.364738</v>
      </c>
      <c r="I23426" s="1">
        <v>260.4778</v>
      </c>
      <c r="J23426" t="str">
        <f t="shared" si="365"/>
        <v/>
      </c>
    </row>
    <row r="23427" spans="1:10" x14ac:dyDescent="0.35">
      <c r="A23427">
        <v>23438</v>
      </c>
      <c r="B23427" t="s">
        <v>26</v>
      </c>
      <c r="C23427">
        <v>23438</v>
      </c>
      <c r="D23427">
        <v>282.02699999999999</v>
      </c>
      <c r="E23427">
        <v>297967</v>
      </c>
      <c r="F23427">
        <v>119249</v>
      </c>
      <c r="G23427">
        <v>155.1934</v>
      </c>
      <c r="H23427">
        <v>-6.4237970000000004</v>
      </c>
      <c r="I23427" s="1">
        <v>260.35559999999998</v>
      </c>
      <c r="J23427" t="str">
        <f t="shared" ref="J23427:J23490" si="366">IF(H23427&gt;0.5,H23427,"")</f>
        <v/>
      </c>
    </row>
    <row r="23428" spans="1:10" x14ac:dyDescent="0.35">
      <c r="A23428">
        <v>23439</v>
      </c>
      <c r="B23428" t="s">
        <v>26</v>
      </c>
      <c r="C23428">
        <v>23439</v>
      </c>
      <c r="D23428">
        <v>282.036</v>
      </c>
      <c r="E23428">
        <v>297969</v>
      </c>
      <c r="F23428">
        <v>119249</v>
      </c>
      <c r="G23428">
        <v>153.22210000000001</v>
      </c>
      <c r="H23428">
        <v>-6.5024170000000003</v>
      </c>
      <c r="I23428" s="1">
        <v>260.2303</v>
      </c>
      <c r="J23428" t="str">
        <f t="shared" si="366"/>
        <v/>
      </c>
    </row>
    <row r="23429" spans="1:10" x14ac:dyDescent="0.35">
      <c r="A23429">
        <v>23440</v>
      </c>
      <c r="B23429" t="s">
        <v>26</v>
      </c>
      <c r="C23429">
        <v>23440</v>
      </c>
      <c r="D23429">
        <v>282.08300000000003</v>
      </c>
      <c r="E23429">
        <v>297971</v>
      </c>
      <c r="F23429">
        <v>119249</v>
      </c>
      <c r="G23429">
        <v>151.25139999999999</v>
      </c>
      <c r="H23429">
        <v>-6.568829</v>
      </c>
      <c r="I23429" s="1">
        <v>260.10169999999999</v>
      </c>
      <c r="J23429" t="str">
        <f t="shared" si="366"/>
        <v/>
      </c>
    </row>
    <row r="23430" spans="1:10" x14ac:dyDescent="0.35">
      <c r="A23430">
        <v>23441</v>
      </c>
      <c r="B23430" t="s">
        <v>26</v>
      </c>
      <c r="C23430">
        <v>23441</v>
      </c>
      <c r="D23430">
        <v>282.10599999999999</v>
      </c>
      <c r="E23430">
        <v>297973</v>
      </c>
      <c r="F23430">
        <v>119249</v>
      </c>
      <c r="G23430">
        <v>149.2816</v>
      </c>
      <c r="H23430">
        <v>-6.6460239999999997</v>
      </c>
      <c r="I23430" s="1">
        <v>259.96980000000002</v>
      </c>
      <c r="J23430" t="str">
        <f t="shared" si="366"/>
        <v/>
      </c>
    </row>
    <row r="23431" spans="1:10" x14ac:dyDescent="0.35">
      <c r="A23431">
        <v>23442</v>
      </c>
      <c r="B23431" t="s">
        <v>26</v>
      </c>
      <c r="C23431">
        <v>23442</v>
      </c>
      <c r="D23431">
        <v>282.149</v>
      </c>
      <c r="E23431">
        <v>297975</v>
      </c>
      <c r="F23431">
        <v>119249</v>
      </c>
      <c r="G23431">
        <v>147.3126</v>
      </c>
      <c r="H23431">
        <v>-6.7175500000000001</v>
      </c>
      <c r="I23431" s="1">
        <v>259.83429999999998</v>
      </c>
      <c r="J23431" t="str">
        <f t="shared" si="366"/>
        <v/>
      </c>
    </row>
    <row r="23432" spans="1:10" x14ac:dyDescent="0.35">
      <c r="A23432">
        <v>23443</v>
      </c>
      <c r="B23432" t="s">
        <v>26</v>
      </c>
      <c r="C23432">
        <v>23443</v>
      </c>
      <c r="D23432">
        <v>282.19600000000003</v>
      </c>
      <c r="E23432">
        <v>297977</v>
      </c>
      <c r="F23432">
        <v>119249</v>
      </c>
      <c r="G23432">
        <v>145.34440000000001</v>
      </c>
      <c r="H23432">
        <v>-6.7893999999999997</v>
      </c>
      <c r="I23432" s="1">
        <v>259.6952</v>
      </c>
      <c r="J23432" t="str">
        <f t="shared" si="366"/>
        <v/>
      </c>
    </row>
    <row r="23433" spans="1:10" x14ac:dyDescent="0.35">
      <c r="A23433">
        <v>23444</v>
      </c>
      <c r="B23433" t="s">
        <v>26</v>
      </c>
      <c r="C23433">
        <v>23444</v>
      </c>
      <c r="D23433">
        <v>282.20400000000001</v>
      </c>
      <c r="E23433">
        <v>297979</v>
      </c>
      <c r="F23433">
        <v>119249</v>
      </c>
      <c r="G23433">
        <v>143.37710000000001</v>
      </c>
      <c r="H23433">
        <v>-6.87852</v>
      </c>
      <c r="I23433" s="1">
        <v>259.55220000000003</v>
      </c>
      <c r="J23433" t="str">
        <f t="shared" si="366"/>
        <v/>
      </c>
    </row>
    <row r="23434" spans="1:10" x14ac:dyDescent="0.35">
      <c r="A23434">
        <v>23445</v>
      </c>
      <c r="B23434" t="s">
        <v>26</v>
      </c>
      <c r="C23434">
        <v>23445</v>
      </c>
      <c r="D23434">
        <v>282.21899999999999</v>
      </c>
      <c r="E23434">
        <v>297981</v>
      </c>
      <c r="F23434">
        <v>119249</v>
      </c>
      <c r="G23434">
        <v>141.41079999999999</v>
      </c>
      <c r="H23434">
        <v>-6.9672419999999997</v>
      </c>
      <c r="I23434" s="1">
        <v>259.40519999999998</v>
      </c>
      <c r="J23434" t="str">
        <f t="shared" si="366"/>
        <v/>
      </c>
    </row>
    <row r="23435" spans="1:10" x14ac:dyDescent="0.35">
      <c r="A23435">
        <v>23446</v>
      </c>
      <c r="B23435" t="s">
        <v>26</v>
      </c>
      <c r="C23435">
        <v>23446</v>
      </c>
      <c r="D23435">
        <v>282.19299999999998</v>
      </c>
      <c r="E23435">
        <v>297983</v>
      </c>
      <c r="F23435">
        <v>119249</v>
      </c>
      <c r="G23435">
        <v>139.4453</v>
      </c>
      <c r="H23435">
        <v>-7.0749820000000003</v>
      </c>
      <c r="I23435" s="1">
        <v>259.25420000000003</v>
      </c>
      <c r="J23435" t="str">
        <f t="shared" si="366"/>
        <v/>
      </c>
    </row>
    <row r="23436" spans="1:10" x14ac:dyDescent="0.35">
      <c r="A23436">
        <v>23447</v>
      </c>
      <c r="B23436" t="s">
        <v>26</v>
      </c>
      <c r="C23436">
        <v>23447</v>
      </c>
      <c r="D23436">
        <v>282.20600000000002</v>
      </c>
      <c r="E23436">
        <v>297985</v>
      </c>
      <c r="F23436">
        <v>119249</v>
      </c>
      <c r="G23436">
        <v>137.48089999999999</v>
      </c>
      <c r="H23436">
        <v>-7.1696929999999996</v>
      </c>
      <c r="I23436" s="1">
        <v>259.09870000000001</v>
      </c>
      <c r="J23436" t="str">
        <f t="shared" si="366"/>
        <v/>
      </c>
    </row>
    <row r="23437" spans="1:10" x14ac:dyDescent="0.35">
      <c r="A23437">
        <v>23448</v>
      </c>
      <c r="B23437" t="s">
        <v>26</v>
      </c>
      <c r="C23437">
        <v>23448</v>
      </c>
      <c r="D23437">
        <v>282.226</v>
      </c>
      <c r="E23437">
        <v>297987</v>
      </c>
      <c r="F23437">
        <v>119249</v>
      </c>
      <c r="G23437">
        <v>135.51750000000001</v>
      </c>
      <c r="H23437">
        <v>-7.2641439999999999</v>
      </c>
      <c r="I23437" s="1">
        <v>258.93880000000001</v>
      </c>
      <c r="J23437" t="str">
        <f t="shared" si="366"/>
        <v/>
      </c>
    </row>
    <row r="23438" spans="1:10" x14ac:dyDescent="0.35">
      <c r="A23438">
        <v>23449</v>
      </c>
      <c r="B23438" t="s">
        <v>26</v>
      </c>
      <c r="C23438">
        <v>23449</v>
      </c>
      <c r="D23438">
        <v>282.23399999999998</v>
      </c>
      <c r="E23438">
        <v>297989</v>
      </c>
      <c r="F23438">
        <v>119249</v>
      </c>
      <c r="G23438">
        <v>133.55520000000001</v>
      </c>
      <c r="H23438">
        <v>-7.3663340000000002</v>
      </c>
      <c r="I23438" s="1">
        <v>258.77420000000001</v>
      </c>
      <c r="J23438" t="str">
        <f t="shared" si="366"/>
        <v/>
      </c>
    </row>
    <row r="23439" spans="1:10" x14ac:dyDescent="0.35">
      <c r="A23439">
        <v>23450</v>
      </c>
      <c r="B23439" t="s">
        <v>26</v>
      </c>
      <c r="C23439">
        <v>23450</v>
      </c>
      <c r="D23439">
        <v>282.23200000000003</v>
      </c>
      <c r="E23439">
        <v>297991</v>
      </c>
      <c r="F23439">
        <v>119249</v>
      </c>
      <c r="G23439">
        <v>131.5941</v>
      </c>
      <c r="H23439">
        <v>-7.4757360000000004</v>
      </c>
      <c r="I23439" s="1">
        <v>258.60469999999998</v>
      </c>
      <c r="J23439" t="str">
        <f t="shared" si="366"/>
        <v/>
      </c>
    </row>
    <row r="23440" spans="1:10" x14ac:dyDescent="0.35">
      <c r="A23440">
        <v>23451</v>
      </c>
      <c r="B23440" t="s">
        <v>26</v>
      </c>
      <c r="C23440">
        <v>23451</v>
      </c>
      <c r="D23440">
        <v>282.23200000000003</v>
      </c>
      <c r="E23440">
        <v>297993</v>
      </c>
      <c r="F23440">
        <v>119249</v>
      </c>
      <c r="G23440">
        <v>129.63409999999999</v>
      </c>
      <c r="H23440">
        <v>-7.5874579999999998</v>
      </c>
      <c r="I23440" s="1">
        <v>258.43</v>
      </c>
      <c r="J23440" t="str">
        <f t="shared" si="366"/>
        <v/>
      </c>
    </row>
    <row r="23441" spans="1:10" x14ac:dyDescent="0.35">
      <c r="A23441">
        <v>23452</v>
      </c>
      <c r="B23441" t="s">
        <v>26</v>
      </c>
      <c r="C23441">
        <v>23452</v>
      </c>
      <c r="D23441">
        <v>282.274</v>
      </c>
      <c r="E23441">
        <v>297995</v>
      </c>
      <c r="F23441">
        <v>119249</v>
      </c>
      <c r="G23441">
        <v>127.6754</v>
      </c>
      <c r="H23441">
        <v>-7.683961</v>
      </c>
      <c r="I23441" s="1">
        <v>258.25</v>
      </c>
      <c r="J23441" t="str">
        <f t="shared" si="366"/>
        <v/>
      </c>
    </row>
    <row r="23442" spans="1:10" x14ac:dyDescent="0.35">
      <c r="A23442">
        <v>23453</v>
      </c>
      <c r="B23442" t="s">
        <v>26</v>
      </c>
      <c r="C23442">
        <v>23453</v>
      </c>
      <c r="D23442">
        <v>282.29000000000002</v>
      </c>
      <c r="E23442">
        <v>297997</v>
      </c>
      <c r="F23442">
        <v>119249</v>
      </c>
      <c r="G23442">
        <v>125.7179</v>
      </c>
      <c r="H23442">
        <v>-7.7949849999999996</v>
      </c>
      <c r="I23442" s="1">
        <v>258.06439999999998</v>
      </c>
      <c r="J23442" t="str">
        <f t="shared" si="366"/>
        <v/>
      </c>
    </row>
    <row r="23443" spans="1:10" x14ac:dyDescent="0.35">
      <c r="A23443">
        <v>23454</v>
      </c>
      <c r="B23443" t="s">
        <v>26</v>
      </c>
      <c r="C23443">
        <v>23454</v>
      </c>
      <c r="D23443">
        <v>282.32600000000002</v>
      </c>
      <c r="E23443">
        <v>297999</v>
      </c>
      <c r="F23443">
        <v>119249</v>
      </c>
      <c r="G23443">
        <v>123.7619</v>
      </c>
      <c r="H23443">
        <v>-7.9002800000000004</v>
      </c>
      <c r="I23443" s="1">
        <v>257.87290000000002</v>
      </c>
      <c r="J23443" t="str">
        <f t="shared" si="366"/>
        <v/>
      </c>
    </row>
    <row r="23444" spans="1:10" x14ac:dyDescent="0.35">
      <c r="A23444">
        <v>23455</v>
      </c>
      <c r="B23444" t="s">
        <v>26</v>
      </c>
      <c r="C23444">
        <v>23455</v>
      </c>
      <c r="D23444">
        <v>282.35300000000001</v>
      </c>
      <c r="E23444">
        <v>298001</v>
      </c>
      <c r="F23444">
        <v>119249</v>
      </c>
      <c r="G23444">
        <v>121.80719999999999</v>
      </c>
      <c r="H23444">
        <v>-8.0129680000000008</v>
      </c>
      <c r="I23444" s="1">
        <v>257.67529999999999</v>
      </c>
      <c r="J23444" t="str">
        <f t="shared" si="366"/>
        <v/>
      </c>
    </row>
    <row r="23445" spans="1:10" x14ac:dyDescent="0.35">
      <c r="A23445">
        <v>23456</v>
      </c>
      <c r="B23445" t="s">
        <v>26</v>
      </c>
      <c r="C23445">
        <v>23456</v>
      </c>
      <c r="D23445">
        <v>282.358</v>
      </c>
      <c r="E23445">
        <v>298003</v>
      </c>
      <c r="F23445">
        <v>119249</v>
      </c>
      <c r="G23445">
        <v>119.8541</v>
      </c>
      <c r="H23445">
        <v>-8.1394649999999995</v>
      </c>
      <c r="I23445" s="1">
        <v>257.47120000000001</v>
      </c>
      <c r="J23445" t="str">
        <f t="shared" si="366"/>
        <v/>
      </c>
    </row>
    <row r="23446" spans="1:10" x14ac:dyDescent="0.35">
      <c r="A23446">
        <v>23457</v>
      </c>
      <c r="B23446" t="s">
        <v>26</v>
      </c>
      <c r="C23446">
        <v>23457</v>
      </c>
      <c r="D23446">
        <v>282.39699999999999</v>
      </c>
      <c r="E23446">
        <v>298005</v>
      </c>
      <c r="F23446">
        <v>119249</v>
      </c>
      <c r="G23446">
        <v>117.9025</v>
      </c>
      <c r="H23446">
        <v>-8.2537839999999996</v>
      </c>
      <c r="I23446" s="1">
        <v>257.26029999999997</v>
      </c>
      <c r="J23446" t="str">
        <f t="shared" si="366"/>
        <v/>
      </c>
    </row>
    <row r="23447" spans="1:10" x14ac:dyDescent="0.35">
      <c r="A23447">
        <v>23458</v>
      </c>
      <c r="B23447" t="s">
        <v>26</v>
      </c>
      <c r="C23447">
        <v>23458</v>
      </c>
      <c r="D23447">
        <v>282.39299999999997</v>
      </c>
      <c r="E23447">
        <v>298007</v>
      </c>
      <c r="F23447">
        <v>119249</v>
      </c>
      <c r="G23447">
        <v>115.9526</v>
      </c>
      <c r="H23447">
        <v>-8.392557</v>
      </c>
      <c r="I23447" s="1">
        <v>257.04239999999999</v>
      </c>
      <c r="J23447" t="str">
        <f t="shared" si="366"/>
        <v/>
      </c>
    </row>
    <row r="23448" spans="1:10" x14ac:dyDescent="0.35">
      <c r="A23448">
        <v>23459</v>
      </c>
      <c r="B23448" t="s">
        <v>26</v>
      </c>
      <c r="C23448">
        <v>23459</v>
      </c>
      <c r="D23448">
        <v>282.40600000000001</v>
      </c>
      <c r="E23448">
        <v>298009</v>
      </c>
      <c r="F23448">
        <v>119249</v>
      </c>
      <c r="G23448">
        <v>114.0044</v>
      </c>
      <c r="H23448">
        <v>-8.5274929999999998</v>
      </c>
      <c r="I23448" s="1">
        <v>256.81700000000001</v>
      </c>
      <c r="J23448" t="str">
        <f t="shared" si="366"/>
        <v/>
      </c>
    </row>
    <row r="23449" spans="1:10" x14ac:dyDescent="0.35">
      <c r="A23449">
        <v>23460</v>
      </c>
      <c r="B23449" t="s">
        <v>26</v>
      </c>
      <c r="C23449">
        <v>23460</v>
      </c>
      <c r="D23449">
        <v>282.47300000000001</v>
      </c>
      <c r="E23449">
        <v>298011</v>
      </c>
      <c r="F23449">
        <v>119249</v>
      </c>
      <c r="G23449">
        <v>112.05800000000001</v>
      </c>
      <c r="H23449">
        <v>-8.6398960000000002</v>
      </c>
      <c r="I23449" s="1">
        <v>256.5838</v>
      </c>
      <c r="J23449" t="str">
        <f t="shared" si="366"/>
        <v/>
      </c>
    </row>
    <row r="23450" spans="1:10" x14ac:dyDescent="0.35">
      <c r="A23450">
        <v>23461</v>
      </c>
      <c r="B23450" t="s">
        <v>26</v>
      </c>
      <c r="C23450">
        <v>23461</v>
      </c>
      <c r="D23450">
        <v>282.517</v>
      </c>
      <c r="E23450">
        <v>298013</v>
      </c>
      <c r="F23450">
        <v>119249</v>
      </c>
      <c r="G23450">
        <v>110.11360000000001</v>
      </c>
      <c r="H23450">
        <v>-8.7677359999999993</v>
      </c>
      <c r="I23450" s="1">
        <v>256.34230000000002</v>
      </c>
      <c r="J23450" t="str">
        <f t="shared" si="366"/>
        <v/>
      </c>
    </row>
    <row r="23451" spans="1:10" x14ac:dyDescent="0.35">
      <c r="A23451">
        <v>23462</v>
      </c>
      <c r="B23451" t="s">
        <v>26</v>
      </c>
      <c r="C23451">
        <v>23462</v>
      </c>
      <c r="D23451">
        <v>282.52199999999999</v>
      </c>
      <c r="E23451">
        <v>298015</v>
      </c>
      <c r="F23451">
        <v>119249</v>
      </c>
      <c r="G23451">
        <v>108.1712</v>
      </c>
      <c r="H23451">
        <v>-8.9200800000000005</v>
      </c>
      <c r="I23451" s="1">
        <v>256.09219999999999</v>
      </c>
      <c r="J23451" t="str">
        <f t="shared" si="366"/>
        <v/>
      </c>
    </row>
    <row r="23452" spans="1:10" x14ac:dyDescent="0.35">
      <c r="A23452">
        <v>23463</v>
      </c>
      <c r="B23452" t="s">
        <v>26</v>
      </c>
      <c r="C23452">
        <v>23463</v>
      </c>
      <c r="D23452">
        <v>282.56299999999999</v>
      </c>
      <c r="E23452">
        <v>298017</v>
      </c>
      <c r="F23452">
        <v>119249</v>
      </c>
      <c r="G23452">
        <v>106.23090000000001</v>
      </c>
      <c r="H23452">
        <v>-9.0587499999999999</v>
      </c>
      <c r="I23452" s="1">
        <v>255.8329</v>
      </c>
      <c r="J23452" t="str">
        <f t="shared" si="366"/>
        <v/>
      </c>
    </row>
    <row r="23453" spans="1:10" x14ac:dyDescent="0.35">
      <c r="A23453">
        <v>23464</v>
      </c>
      <c r="B23453" t="s">
        <v>26</v>
      </c>
      <c r="C23453">
        <v>23464</v>
      </c>
      <c r="D23453">
        <v>282.57400000000001</v>
      </c>
      <c r="E23453">
        <v>298019</v>
      </c>
      <c r="F23453">
        <v>119249</v>
      </c>
      <c r="G23453">
        <v>104.2929</v>
      </c>
      <c r="H23453">
        <v>-9.2183270000000004</v>
      </c>
      <c r="I23453" s="1">
        <v>255.56399999999999</v>
      </c>
      <c r="J23453" t="str">
        <f t="shared" si="366"/>
        <v/>
      </c>
    </row>
    <row r="23454" spans="1:10" x14ac:dyDescent="0.35">
      <c r="A23454">
        <v>23465</v>
      </c>
      <c r="B23454" t="s">
        <v>26</v>
      </c>
      <c r="C23454">
        <v>23465</v>
      </c>
      <c r="D23454">
        <v>282.68400000000003</v>
      </c>
      <c r="E23454">
        <v>298021</v>
      </c>
      <c r="F23454">
        <v>119249</v>
      </c>
      <c r="G23454">
        <v>102.35720000000001</v>
      </c>
      <c r="H23454">
        <v>-9.3296349999999997</v>
      </c>
      <c r="I23454" s="1">
        <v>255.28489999999999</v>
      </c>
      <c r="J23454" t="str">
        <f t="shared" si="366"/>
        <v/>
      </c>
    </row>
    <row r="23455" spans="1:10" x14ac:dyDescent="0.35">
      <c r="A23455">
        <v>23466</v>
      </c>
      <c r="B23455" t="s">
        <v>26</v>
      </c>
      <c r="C23455">
        <v>23466</v>
      </c>
      <c r="D23455">
        <v>282.73399999999998</v>
      </c>
      <c r="E23455">
        <v>298023</v>
      </c>
      <c r="F23455">
        <v>119249</v>
      </c>
      <c r="G23455">
        <v>100.4241</v>
      </c>
      <c r="H23455">
        <v>-9.4782259999999994</v>
      </c>
      <c r="I23455" s="1">
        <v>254.99510000000001</v>
      </c>
      <c r="J23455" t="str">
        <f t="shared" si="366"/>
        <v/>
      </c>
    </row>
    <row r="23456" spans="1:10" x14ac:dyDescent="0.35">
      <c r="A23456">
        <v>23467</v>
      </c>
      <c r="B23456" t="s">
        <v>26</v>
      </c>
      <c r="C23456">
        <v>23467</v>
      </c>
      <c r="D23456">
        <v>282.721</v>
      </c>
      <c r="E23456">
        <v>298025</v>
      </c>
      <c r="F23456">
        <v>119249</v>
      </c>
      <c r="G23456">
        <v>98.493650000000002</v>
      </c>
      <c r="H23456">
        <v>-9.6678770000000007</v>
      </c>
      <c r="I23456" s="1">
        <v>254.69390000000001</v>
      </c>
      <c r="J23456" t="str">
        <f t="shared" si="366"/>
        <v/>
      </c>
    </row>
    <row r="23457" spans="1:10" x14ac:dyDescent="0.35">
      <c r="A23457">
        <v>23468</v>
      </c>
      <c r="B23457" t="s">
        <v>26</v>
      </c>
      <c r="C23457">
        <v>23468</v>
      </c>
      <c r="D23457">
        <v>282.73599999999999</v>
      </c>
      <c r="E23457">
        <v>298027</v>
      </c>
      <c r="F23457">
        <v>119249</v>
      </c>
      <c r="G23457">
        <v>96.566040000000001</v>
      </c>
      <c r="H23457">
        <v>-9.8484750000000005</v>
      </c>
      <c r="I23457" s="1">
        <v>254.38059999999999</v>
      </c>
      <c r="J23457" t="str">
        <f t="shared" si="366"/>
        <v/>
      </c>
    </row>
    <row r="23458" spans="1:10" x14ac:dyDescent="0.35">
      <c r="A23458">
        <v>23469</v>
      </c>
      <c r="B23458" t="s">
        <v>26</v>
      </c>
      <c r="C23458">
        <v>23469</v>
      </c>
      <c r="D23458">
        <v>282.80700000000002</v>
      </c>
      <c r="E23458">
        <v>298029</v>
      </c>
      <c r="F23458">
        <v>119249</v>
      </c>
      <c r="G23458">
        <v>94.64143</v>
      </c>
      <c r="H23458">
        <v>-10.003030000000001</v>
      </c>
      <c r="I23458" s="1">
        <v>254.05459999999999</v>
      </c>
      <c r="J23458" t="str">
        <f t="shared" si="366"/>
        <v/>
      </c>
    </row>
    <row r="23459" spans="1:10" x14ac:dyDescent="0.35">
      <c r="A23459">
        <v>23470</v>
      </c>
      <c r="B23459" t="s">
        <v>26</v>
      </c>
      <c r="C23459">
        <v>23470</v>
      </c>
      <c r="D23459">
        <v>282.85899999999998</v>
      </c>
      <c r="E23459">
        <v>298031</v>
      </c>
      <c r="F23459">
        <v>119249</v>
      </c>
      <c r="G23459">
        <v>92.720010000000002</v>
      </c>
      <c r="H23459">
        <v>-10.17488</v>
      </c>
      <c r="I23459" s="1">
        <v>253.71510000000001</v>
      </c>
      <c r="J23459" t="str">
        <f t="shared" si="366"/>
        <v/>
      </c>
    </row>
    <row r="23460" spans="1:10" x14ac:dyDescent="0.35">
      <c r="A23460">
        <v>23471</v>
      </c>
      <c r="B23460" t="s">
        <v>26</v>
      </c>
      <c r="C23460">
        <v>23471</v>
      </c>
      <c r="D23460">
        <v>282.82799999999997</v>
      </c>
      <c r="E23460">
        <v>298033</v>
      </c>
      <c r="F23460">
        <v>119249</v>
      </c>
      <c r="G23460">
        <v>90.80198</v>
      </c>
      <c r="H23460">
        <v>-10.4041</v>
      </c>
      <c r="I23460" s="1">
        <v>253.3612</v>
      </c>
      <c r="J23460" t="str">
        <f t="shared" si="366"/>
        <v/>
      </c>
    </row>
    <row r="23461" spans="1:10" x14ac:dyDescent="0.35">
      <c r="A23461">
        <v>23472</v>
      </c>
      <c r="B23461" t="s">
        <v>26</v>
      </c>
      <c r="C23461">
        <v>23472</v>
      </c>
      <c r="D23461">
        <v>282.87099999999998</v>
      </c>
      <c r="E23461">
        <v>298035</v>
      </c>
      <c r="F23461">
        <v>119249</v>
      </c>
      <c r="G23461">
        <v>88.887569999999997</v>
      </c>
      <c r="H23461">
        <v>-10.596349999999999</v>
      </c>
      <c r="I23461" s="1">
        <v>252.99209999999999</v>
      </c>
      <c r="J23461" t="str">
        <f t="shared" si="366"/>
        <v/>
      </c>
    </row>
    <row r="23462" spans="1:10" x14ac:dyDescent="0.35">
      <c r="A23462">
        <v>23473</v>
      </c>
      <c r="B23462" t="s">
        <v>26</v>
      </c>
      <c r="C23462">
        <v>23473</v>
      </c>
      <c r="D23462">
        <v>282.93200000000002</v>
      </c>
      <c r="E23462">
        <v>298037</v>
      </c>
      <c r="F23462">
        <v>119249</v>
      </c>
      <c r="G23462">
        <v>86.977010000000007</v>
      </c>
      <c r="H23462">
        <v>-10.7849</v>
      </c>
      <c r="I23462" s="1">
        <v>252.60669999999999</v>
      </c>
      <c r="J23462" t="str">
        <f t="shared" si="366"/>
        <v/>
      </c>
    </row>
    <row r="23463" spans="1:10" x14ac:dyDescent="0.35">
      <c r="A23463">
        <v>23474</v>
      </c>
      <c r="B23463" t="s">
        <v>26</v>
      </c>
      <c r="C23463">
        <v>23474</v>
      </c>
      <c r="D23463">
        <v>283.06200000000001</v>
      </c>
      <c r="E23463">
        <v>298039</v>
      </c>
      <c r="F23463">
        <v>119249</v>
      </c>
      <c r="G23463">
        <v>85.07056</v>
      </c>
      <c r="H23463">
        <v>-10.936360000000001</v>
      </c>
      <c r="I23463" s="1">
        <v>252.20400000000001</v>
      </c>
      <c r="J23463" t="str">
        <f t="shared" si="366"/>
        <v/>
      </c>
    </row>
    <row r="23464" spans="1:10" x14ac:dyDescent="0.35">
      <c r="A23464">
        <v>23475</v>
      </c>
      <c r="B23464" t="s">
        <v>26</v>
      </c>
      <c r="C23464">
        <v>23475</v>
      </c>
      <c r="D23464">
        <v>283.04700000000003</v>
      </c>
      <c r="E23464">
        <v>298041</v>
      </c>
      <c r="F23464">
        <v>119249</v>
      </c>
      <c r="G23464">
        <v>83.168499999999995</v>
      </c>
      <c r="H23464">
        <v>-11.19018</v>
      </c>
      <c r="I23464" s="1">
        <v>251.78290000000001</v>
      </c>
      <c r="J23464" t="str">
        <f t="shared" si="366"/>
        <v/>
      </c>
    </row>
    <row r="23465" spans="1:10" x14ac:dyDescent="0.35">
      <c r="A23465">
        <v>23476</v>
      </c>
      <c r="B23465" t="s">
        <v>26</v>
      </c>
      <c r="C23465">
        <v>23476</v>
      </c>
      <c r="D23465">
        <v>283.024</v>
      </c>
      <c r="E23465">
        <v>298043</v>
      </c>
      <c r="F23465">
        <v>119249</v>
      </c>
      <c r="G23465">
        <v>81.271150000000006</v>
      </c>
      <c r="H23465">
        <v>-11.460190000000001</v>
      </c>
      <c r="I23465" s="1">
        <v>251.34209999999999</v>
      </c>
      <c r="J23465" t="str">
        <f t="shared" si="366"/>
        <v/>
      </c>
    </row>
    <row r="23466" spans="1:10" x14ac:dyDescent="0.35">
      <c r="A23466">
        <v>23477</v>
      </c>
      <c r="B23466" t="s">
        <v>26</v>
      </c>
      <c r="C23466">
        <v>23477</v>
      </c>
      <c r="D23466">
        <v>283.04399999999998</v>
      </c>
      <c r="E23466">
        <v>298045</v>
      </c>
      <c r="F23466">
        <v>119249</v>
      </c>
      <c r="G23466">
        <v>79.378839999999997</v>
      </c>
      <c r="H23466">
        <v>-11.712059999999999</v>
      </c>
      <c r="I23466" s="1">
        <v>250.88030000000001</v>
      </c>
      <c r="J23466" t="str">
        <f t="shared" si="366"/>
        <v/>
      </c>
    </row>
    <row r="23467" spans="1:10" x14ac:dyDescent="0.35">
      <c r="A23467">
        <v>23478</v>
      </c>
      <c r="B23467" t="s">
        <v>26</v>
      </c>
      <c r="C23467">
        <v>23478</v>
      </c>
      <c r="D23467">
        <v>283.053</v>
      </c>
      <c r="E23467">
        <v>298047</v>
      </c>
      <c r="F23467">
        <v>119249</v>
      </c>
      <c r="G23467">
        <v>77.49194</v>
      </c>
      <c r="H23467">
        <v>-11.98272</v>
      </c>
      <c r="I23467" s="1">
        <v>250.39590000000001</v>
      </c>
      <c r="J23467" t="str">
        <f t="shared" si="366"/>
        <v/>
      </c>
    </row>
    <row r="23468" spans="1:10" x14ac:dyDescent="0.35">
      <c r="A23468">
        <v>23479</v>
      </c>
      <c r="B23468" t="s">
        <v>26</v>
      </c>
      <c r="C23468">
        <v>23479</v>
      </c>
      <c r="D23468">
        <v>283.08</v>
      </c>
      <c r="E23468">
        <v>298049</v>
      </c>
      <c r="F23468">
        <v>119249</v>
      </c>
      <c r="G23468">
        <v>75.610849999999999</v>
      </c>
      <c r="H23468">
        <v>-12.252370000000001</v>
      </c>
      <c r="I23468" s="1">
        <v>249.88740000000001</v>
      </c>
      <c r="J23468" t="str">
        <f t="shared" si="366"/>
        <v/>
      </c>
    </row>
    <row r="23469" spans="1:10" x14ac:dyDescent="0.35">
      <c r="A23469">
        <v>23480</v>
      </c>
      <c r="B23469" t="s">
        <v>26</v>
      </c>
      <c r="C23469">
        <v>23480</v>
      </c>
      <c r="D23469">
        <v>283.10199999999998</v>
      </c>
      <c r="E23469">
        <v>298051</v>
      </c>
      <c r="F23469">
        <v>119249</v>
      </c>
      <c r="G23469">
        <v>73.736019999999996</v>
      </c>
      <c r="H23469">
        <v>-12.537850000000001</v>
      </c>
      <c r="I23469" s="1">
        <v>249.35300000000001</v>
      </c>
      <c r="J23469" t="str">
        <f t="shared" si="366"/>
        <v/>
      </c>
    </row>
    <row r="23470" spans="1:10" x14ac:dyDescent="0.35">
      <c r="A23470">
        <v>23481</v>
      </c>
      <c r="B23470" t="s">
        <v>26</v>
      </c>
      <c r="C23470">
        <v>23481</v>
      </c>
      <c r="D23470">
        <v>283.13</v>
      </c>
      <c r="E23470">
        <v>298053</v>
      </c>
      <c r="F23470">
        <v>119249</v>
      </c>
      <c r="G23470">
        <v>71.867940000000004</v>
      </c>
      <c r="H23470">
        <v>-12.83184</v>
      </c>
      <c r="I23470" s="1">
        <v>248.79079999999999</v>
      </c>
      <c r="J23470" t="str">
        <f t="shared" si="366"/>
        <v/>
      </c>
    </row>
    <row r="23471" spans="1:10" x14ac:dyDescent="0.35">
      <c r="A23471">
        <v>23482</v>
      </c>
      <c r="B23471" t="s">
        <v>26</v>
      </c>
      <c r="C23471">
        <v>23482</v>
      </c>
      <c r="D23471">
        <v>283.15899999999999</v>
      </c>
      <c r="E23471">
        <v>298055</v>
      </c>
      <c r="F23471">
        <v>119249</v>
      </c>
      <c r="G23471">
        <v>70.007140000000007</v>
      </c>
      <c r="H23471">
        <v>-13.138680000000001</v>
      </c>
      <c r="I23471" s="1">
        <v>248.1986</v>
      </c>
      <c r="J23471" t="str">
        <f t="shared" si="366"/>
        <v/>
      </c>
    </row>
    <row r="23472" spans="1:10" x14ac:dyDescent="0.35">
      <c r="A23472">
        <v>23483</v>
      </c>
      <c r="B23472" t="s">
        <v>26</v>
      </c>
      <c r="C23472">
        <v>23483</v>
      </c>
      <c r="D23472">
        <v>283.19400000000002</v>
      </c>
      <c r="E23472">
        <v>298057</v>
      </c>
      <c r="F23472">
        <v>119249</v>
      </c>
      <c r="G23472">
        <v>68.154240000000001</v>
      </c>
      <c r="H23472">
        <v>-13.455170000000001</v>
      </c>
      <c r="I23472" s="1">
        <v>247.57409999999999</v>
      </c>
      <c r="J23472" t="str">
        <f t="shared" si="366"/>
        <v/>
      </c>
    </row>
    <row r="23473" spans="1:10" x14ac:dyDescent="0.35">
      <c r="A23473">
        <v>23484</v>
      </c>
      <c r="B23473" t="s">
        <v>26</v>
      </c>
      <c r="C23473">
        <v>23484</v>
      </c>
      <c r="D23473">
        <v>283.19400000000002</v>
      </c>
      <c r="E23473">
        <v>298059</v>
      </c>
      <c r="F23473">
        <v>119249</v>
      </c>
      <c r="G23473">
        <v>66.309880000000007</v>
      </c>
      <c r="H23473">
        <v>-13.81526</v>
      </c>
      <c r="I23473" s="1">
        <v>246.91489999999999</v>
      </c>
      <c r="J23473" t="str">
        <f t="shared" si="366"/>
        <v/>
      </c>
    </row>
    <row r="23474" spans="1:10" x14ac:dyDescent="0.35">
      <c r="A23474">
        <v>23485</v>
      </c>
      <c r="B23474" t="s">
        <v>26</v>
      </c>
      <c r="C23474">
        <v>23485</v>
      </c>
      <c r="D23474">
        <v>283.19499999999999</v>
      </c>
      <c r="E23474">
        <v>298061</v>
      </c>
      <c r="F23474">
        <v>119249</v>
      </c>
      <c r="G23474">
        <v>64.474800000000002</v>
      </c>
      <c r="H23474">
        <v>-14.19195</v>
      </c>
      <c r="I23474" s="1">
        <v>246.21799999999999</v>
      </c>
      <c r="J23474" t="str">
        <f t="shared" si="366"/>
        <v/>
      </c>
    </row>
    <row r="23475" spans="1:10" x14ac:dyDescent="0.35">
      <c r="A23475">
        <v>23486</v>
      </c>
      <c r="B23475" t="s">
        <v>26</v>
      </c>
      <c r="C23475">
        <v>23486</v>
      </c>
      <c r="D23475">
        <v>283.24599999999998</v>
      </c>
      <c r="E23475">
        <v>298063</v>
      </c>
      <c r="F23475">
        <v>119249</v>
      </c>
      <c r="G23475">
        <v>62.649819999999998</v>
      </c>
      <c r="H23475">
        <v>-14.544269999999999</v>
      </c>
      <c r="I23475" s="1">
        <v>245.4804</v>
      </c>
      <c r="J23475" t="str">
        <f t="shared" si="366"/>
        <v/>
      </c>
    </row>
    <row r="23476" spans="1:10" x14ac:dyDescent="0.35">
      <c r="A23476">
        <v>23487</v>
      </c>
      <c r="B23476" t="s">
        <v>26</v>
      </c>
      <c r="C23476">
        <v>23487</v>
      </c>
      <c r="D23476">
        <v>283.291</v>
      </c>
      <c r="E23476">
        <v>298065</v>
      </c>
      <c r="F23476">
        <v>119249</v>
      </c>
      <c r="G23476">
        <v>60.835850000000001</v>
      </c>
      <c r="H23476">
        <v>-14.9192</v>
      </c>
      <c r="I23476" s="1">
        <v>244.6986</v>
      </c>
      <c r="J23476" t="str">
        <f t="shared" si="366"/>
        <v/>
      </c>
    </row>
    <row r="23477" spans="1:10" x14ac:dyDescent="0.35">
      <c r="A23477">
        <v>23488</v>
      </c>
      <c r="B23477" t="s">
        <v>26</v>
      </c>
      <c r="C23477">
        <v>23488</v>
      </c>
      <c r="D23477">
        <v>283.27699999999999</v>
      </c>
      <c r="E23477">
        <v>298067</v>
      </c>
      <c r="F23477">
        <v>119249</v>
      </c>
      <c r="G23477">
        <v>59.03389</v>
      </c>
      <c r="H23477">
        <v>-15.36604</v>
      </c>
      <c r="I23477" s="1">
        <v>243.869</v>
      </c>
      <c r="J23477" t="str">
        <f t="shared" si="366"/>
        <v/>
      </c>
    </row>
    <row r="23478" spans="1:10" x14ac:dyDescent="0.35">
      <c r="A23478">
        <v>23489</v>
      </c>
      <c r="B23478" t="s">
        <v>26</v>
      </c>
      <c r="C23478">
        <v>23489</v>
      </c>
      <c r="D23478">
        <v>283.27999999999997</v>
      </c>
      <c r="E23478">
        <v>298069</v>
      </c>
      <c r="F23478">
        <v>119249</v>
      </c>
      <c r="G23478">
        <v>57.245089999999998</v>
      </c>
      <c r="H23478">
        <v>-15.819710000000001</v>
      </c>
      <c r="I23478" s="1">
        <v>242.9873</v>
      </c>
      <c r="J23478" t="str">
        <f t="shared" si="366"/>
        <v/>
      </c>
    </row>
    <row r="23479" spans="1:10" x14ac:dyDescent="0.35">
      <c r="A23479">
        <v>23490</v>
      </c>
      <c r="B23479" t="s">
        <v>26</v>
      </c>
      <c r="C23479">
        <v>23490</v>
      </c>
      <c r="D23479">
        <v>283.27600000000001</v>
      </c>
      <c r="E23479">
        <v>298071</v>
      </c>
      <c r="F23479">
        <v>119249</v>
      </c>
      <c r="G23479">
        <v>55.470709999999997</v>
      </c>
      <c r="H23479">
        <v>-16.303070000000002</v>
      </c>
      <c r="I23479" s="1">
        <v>242.04900000000001</v>
      </c>
      <c r="J23479" t="str">
        <f t="shared" si="366"/>
        <v/>
      </c>
    </row>
    <row r="23480" spans="1:10" x14ac:dyDescent="0.35">
      <c r="A23480">
        <v>23491</v>
      </c>
      <c r="B23480" t="s">
        <v>26</v>
      </c>
      <c r="C23480">
        <v>23491</v>
      </c>
      <c r="D23480">
        <v>283.28399999999999</v>
      </c>
      <c r="E23480">
        <v>298073</v>
      </c>
      <c r="F23480">
        <v>119249</v>
      </c>
      <c r="G23480">
        <v>53.712200000000003</v>
      </c>
      <c r="H23480">
        <v>-16.79935</v>
      </c>
      <c r="I23480" s="1">
        <v>241.04900000000001</v>
      </c>
      <c r="J23480" t="str">
        <f t="shared" si="366"/>
        <v/>
      </c>
    </row>
    <row r="23481" spans="1:10" x14ac:dyDescent="0.35">
      <c r="A23481">
        <v>23492</v>
      </c>
      <c r="B23481" t="s">
        <v>26</v>
      </c>
      <c r="C23481">
        <v>23492</v>
      </c>
      <c r="D23481">
        <v>283.279</v>
      </c>
      <c r="E23481">
        <v>298075</v>
      </c>
      <c r="F23481">
        <v>119249</v>
      </c>
      <c r="G23481">
        <v>51.971150000000002</v>
      </c>
      <c r="H23481">
        <v>-17.333950000000002</v>
      </c>
      <c r="I23481" s="1">
        <v>239.98159999999999</v>
      </c>
      <c r="J23481" t="str">
        <f t="shared" si="366"/>
        <v/>
      </c>
    </row>
    <row r="23482" spans="1:10" x14ac:dyDescent="0.35">
      <c r="A23482">
        <v>23493</v>
      </c>
      <c r="B23482" t="s">
        <v>26</v>
      </c>
      <c r="C23482">
        <v>23493</v>
      </c>
      <c r="D23482">
        <v>283.30500000000001</v>
      </c>
      <c r="E23482">
        <v>298077</v>
      </c>
      <c r="F23482">
        <v>119249</v>
      </c>
      <c r="G23482">
        <v>50.249380000000002</v>
      </c>
      <c r="H23482">
        <v>-17.86374</v>
      </c>
      <c r="I23482" s="1">
        <v>238.8407</v>
      </c>
      <c r="J23482" t="str">
        <f t="shared" si="366"/>
        <v/>
      </c>
    </row>
    <row r="23483" spans="1:10" x14ac:dyDescent="0.35">
      <c r="A23483">
        <v>23494</v>
      </c>
      <c r="B23483" t="s">
        <v>26</v>
      </c>
      <c r="C23483">
        <v>23494</v>
      </c>
      <c r="D23483">
        <v>283.33199999999999</v>
      </c>
      <c r="E23483">
        <v>298079</v>
      </c>
      <c r="F23483">
        <v>119249</v>
      </c>
      <c r="G23483">
        <v>48.548940000000002</v>
      </c>
      <c r="H23483">
        <v>-18.419039999999999</v>
      </c>
      <c r="I23483" s="1">
        <v>237.61930000000001</v>
      </c>
      <c r="J23483" t="str">
        <f t="shared" si="366"/>
        <v/>
      </c>
    </row>
    <row r="23484" spans="1:10" x14ac:dyDescent="0.35">
      <c r="A23484">
        <v>23495</v>
      </c>
      <c r="B23484" t="s">
        <v>26</v>
      </c>
      <c r="C23484">
        <v>23495</v>
      </c>
      <c r="D23484">
        <v>283.34899999999999</v>
      </c>
      <c r="E23484">
        <v>298081</v>
      </c>
      <c r="F23484">
        <v>119249</v>
      </c>
      <c r="G23484">
        <v>46.872169999999997</v>
      </c>
      <c r="H23484">
        <v>-19.012699999999999</v>
      </c>
      <c r="I23484" s="1">
        <v>236.3099</v>
      </c>
      <c r="J23484" t="str">
        <f t="shared" si="366"/>
        <v/>
      </c>
    </row>
    <row r="23485" spans="1:10" x14ac:dyDescent="0.35">
      <c r="A23485">
        <v>23496</v>
      </c>
      <c r="B23485" t="s">
        <v>26</v>
      </c>
      <c r="C23485">
        <v>23496</v>
      </c>
      <c r="D23485">
        <v>283.37299999999999</v>
      </c>
      <c r="E23485">
        <v>298083</v>
      </c>
      <c r="F23485">
        <v>119249</v>
      </c>
      <c r="G23485">
        <v>45.221679999999999</v>
      </c>
      <c r="H23485">
        <v>-19.627300000000002</v>
      </c>
      <c r="I23485" s="1">
        <v>234.9042</v>
      </c>
      <c r="J23485" t="str">
        <f t="shared" si="366"/>
        <v/>
      </c>
    </row>
    <row r="23486" spans="1:10" x14ac:dyDescent="0.35">
      <c r="A23486">
        <v>23497</v>
      </c>
      <c r="B23486" t="s">
        <v>26</v>
      </c>
      <c r="C23486">
        <v>23497</v>
      </c>
      <c r="D23486">
        <v>283.351</v>
      </c>
      <c r="E23486">
        <v>298085</v>
      </c>
      <c r="F23486">
        <v>119249</v>
      </c>
      <c r="G23486">
        <v>43.600459999999998</v>
      </c>
      <c r="H23486">
        <v>-20.323930000000001</v>
      </c>
      <c r="I23486" s="1">
        <v>233.3929</v>
      </c>
      <c r="J23486" t="str">
        <f t="shared" si="366"/>
        <v/>
      </c>
    </row>
    <row r="23487" spans="1:10" x14ac:dyDescent="0.35">
      <c r="A23487">
        <v>23498</v>
      </c>
      <c r="B23487" t="s">
        <v>26</v>
      </c>
      <c r="C23487">
        <v>23498</v>
      </c>
      <c r="D23487">
        <v>283.35000000000002</v>
      </c>
      <c r="E23487">
        <v>298087</v>
      </c>
      <c r="F23487">
        <v>119249</v>
      </c>
      <c r="G23487">
        <v>42.011899999999997</v>
      </c>
      <c r="H23487">
        <v>-21.0275</v>
      </c>
      <c r="I23487" s="1">
        <v>231.7662</v>
      </c>
      <c r="J23487" t="str">
        <f t="shared" si="366"/>
        <v/>
      </c>
    </row>
    <row r="23488" spans="1:10" x14ac:dyDescent="0.35">
      <c r="A23488">
        <v>23499</v>
      </c>
      <c r="B23488" t="s">
        <v>26</v>
      </c>
      <c r="C23488">
        <v>23499</v>
      </c>
      <c r="D23488">
        <v>283.37200000000001</v>
      </c>
      <c r="E23488">
        <v>298089</v>
      </c>
      <c r="F23488">
        <v>119249</v>
      </c>
      <c r="G23488">
        <v>40.459859999999999</v>
      </c>
      <c r="H23488">
        <v>-21.733080000000001</v>
      </c>
      <c r="I23488" s="1">
        <v>230.01310000000001</v>
      </c>
      <c r="J23488" t="str">
        <f t="shared" si="366"/>
        <v/>
      </c>
    </row>
    <row r="23489" spans="1:10" x14ac:dyDescent="0.35">
      <c r="A23489">
        <v>23500</v>
      </c>
      <c r="B23489" t="s">
        <v>26</v>
      </c>
      <c r="C23489">
        <v>23500</v>
      </c>
      <c r="D23489">
        <v>283.39</v>
      </c>
      <c r="E23489">
        <v>298091</v>
      </c>
      <c r="F23489">
        <v>119249</v>
      </c>
      <c r="G23489">
        <v>38.948680000000003</v>
      </c>
      <c r="H23489">
        <v>-22.471029999999999</v>
      </c>
      <c r="I23489" s="1">
        <v>228.12209999999999</v>
      </c>
      <c r="J23489" t="str">
        <f t="shared" si="366"/>
        <v/>
      </c>
    </row>
    <row r="23490" spans="1:10" x14ac:dyDescent="0.35">
      <c r="A23490">
        <v>23501</v>
      </c>
      <c r="B23490" t="s">
        <v>26</v>
      </c>
      <c r="C23490">
        <v>23501</v>
      </c>
      <c r="D23490">
        <v>283.37599999999998</v>
      </c>
      <c r="E23490">
        <v>298093</v>
      </c>
      <c r="F23490">
        <v>119249</v>
      </c>
      <c r="G23490">
        <v>37.483330000000002</v>
      </c>
      <c r="H23490">
        <v>-23.275659999999998</v>
      </c>
      <c r="I23490" s="1">
        <v>226.08090000000001</v>
      </c>
      <c r="J23490" t="str">
        <f t="shared" si="366"/>
        <v/>
      </c>
    </row>
    <row r="23491" spans="1:10" x14ac:dyDescent="0.35">
      <c r="A23491">
        <v>23502</v>
      </c>
      <c r="B23491" t="s">
        <v>26</v>
      </c>
      <c r="C23491">
        <v>23502</v>
      </c>
      <c r="D23491">
        <v>283.35700000000003</v>
      </c>
      <c r="E23491">
        <v>298095</v>
      </c>
      <c r="F23491">
        <v>119249</v>
      </c>
      <c r="G23491">
        <v>36.069380000000002</v>
      </c>
      <c r="H23491">
        <v>-24.1111</v>
      </c>
      <c r="I23491" s="1">
        <v>223.8767</v>
      </c>
      <c r="J23491" t="str">
        <f t="shared" ref="J23491:J23554" si="367">IF(H23491&gt;0.5,H23491,"")</f>
        <v/>
      </c>
    </row>
    <row r="23492" spans="1:10" x14ac:dyDescent="0.35">
      <c r="A23492">
        <v>23503</v>
      </c>
      <c r="B23492" t="s">
        <v>26</v>
      </c>
      <c r="C23492">
        <v>23503</v>
      </c>
      <c r="D23492">
        <v>283.37700000000001</v>
      </c>
      <c r="E23492">
        <v>298097</v>
      </c>
      <c r="F23492">
        <v>119249</v>
      </c>
      <c r="G23492">
        <v>34.71311</v>
      </c>
      <c r="H23492">
        <v>-24.91319</v>
      </c>
      <c r="I23492" s="1">
        <v>221.4965</v>
      </c>
      <c r="J23492" t="str">
        <f t="shared" si="367"/>
        <v/>
      </c>
    </row>
    <row r="23493" spans="1:10" x14ac:dyDescent="0.35">
      <c r="A23493">
        <v>23504</v>
      </c>
      <c r="B23493" t="s">
        <v>26</v>
      </c>
      <c r="C23493">
        <v>23504</v>
      </c>
      <c r="D23493">
        <v>283.36799999999999</v>
      </c>
      <c r="E23493">
        <v>298099</v>
      </c>
      <c r="F23493">
        <v>119249</v>
      </c>
      <c r="G23493">
        <v>33.421550000000003</v>
      </c>
      <c r="H23493">
        <v>-25.765789999999999</v>
      </c>
      <c r="I23493" s="1">
        <v>218.92750000000001</v>
      </c>
      <c r="J23493" t="str">
        <f t="shared" si="367"/>
        <v/>
      </c>
    </row>
    <row r="23494" spans="1:10" x14ac:dyDescent="0.35">
      <c r="A23494">
        <v>23505</v>
      </c>
      <c r="B23494" t="s">
        <v>26</v>
      </c>
      <c r="C23494">
        <v>23505</v>
      </c>
      <c r="D23494">
        <v>283.38600000000002</v>
      </c>
      <c r="E23494">
        <v>298101</v>
      </c>
      <c r="F23494">
        <v>119249</v>
      </c>
      <c r="G23494">
        <v>32.202480000000001</v>
      </c>
      <c r="H23494">
        <v>-26.583210000000001</v>
      </c>
      <c r="I23494" s="1">
        <v>216.15819999999999</v>
      </c>
      <c r="J23494" t="str">
        <f t="shared" si="367"/>
        <v/>
      </c>
    </row>
    <row r="23495" spans="1:10" x14ac:dyDescent="0.35">
      <c r="A23495">
        <v>23506</v>
      </c>
      <c r="B23495" t="s">
        <v>26</v>
      </c>
      <c r="C23495">
        <v>23506</v>
      </c>
      <c r="D23495">
        <v>283.34800000000001</v>
      </c>
      <c r="E23495">
        <v>298103</v>
      </c>
      <c r="F23495">
        <v>119249</v>
      </c>
      <c r="G23495">
        <v>31.064450000000001</v>
      </c>
      <c r="H23495">
        <v>-27.47223</v>
      </c>
      <c r="I23495" s="1">
        <v>213.17850000000001</v>
      </c>
      <c r="J23495" t="str">
        <f t="shared" si="367"/>
        <v/>
      </c>
    </row>
    <row r="23496" spans="1:10" x14ac:dyDescent="0.35">
      <c r="A23496">
        <v>23507</v>
      </c>
      <c r="B23496" t="s">
        <v>26</v>
      </c>
      <c r="C23496">
        <v>23507</v>
      </c>
      <c r="D23496">
        <v>283.31900000000002</v>
      </c>
      <c r="E23496">
        <v>298105</v>
      </c>
      <c r="F23496">
        <v>119249</v>
      </c>
      <c r="G23496">
        <v>30.016660000000002</v>
      </c>
      <c r="H23496">
        <v>-28.327660000000002</v>
      </c>
      <c r="I23496" s="1">
        <v>209.98159999999999</v>
      </c>
      <c r="J23496" t="str">
        <f t="shared" si="367"/>
        <v/>
      </c>
    </row>
    <row r="23497" spans="1:10" x14ac:dyDescent="0.35">
      <c r="A23497">
        <v>23508</v>
      </c>
      <c r="B23497" t="s">
        <v>26</v>
      </c>
      <c r="C23497">
        <v>23508</v>
      </c>
      <c r="D23497">
        <v>283.38600000000002</v>
      </c>
      <c r="E23497">
        <v>298107</v>
      </c>
      <c r="F23497">
        <v>119249</v>
      </c>
      <c r="G23497">
        <v>29.06888</v>
      </c>
      <c r="H23497">
        <v>-29.001290000000001</v>
      </c>
      <c r="I23497" s="1">
        <v>206.565</v>
      </c>
      <c r="J23497" t="str">
        <f t="shared" si="367"/>
        <v/>
      </c>
    </row>
    <row r="23498" spans="1:10" x14ac:dyDescent="0.35">
      <c r="A23498">
        <v>23509</v>
      </c>
      <c r="B23498" t="s">
        <v>26</v>
      </c>
      <c r="C23498">
        <v>23509</v>
      </c>
      <c r="D23498">
        <v>283.39999999999998</v>
      </c>
      <c r="E23498">
        <v>298109</v>
      </c>
      <c r="F23498">
        <v>119249</v>
      </c>
      <c r="G23498">
        <v>28.231190000000002</v>
      </c>
      <c r="H23498">
        <v>-29.695730000000001</v>
      </c>
      <c r="I23498" s="1">
        <v>202.93209999999999</v>
      </c>
      <c r="J23498" t="str">
        <f t="shared" si="367"/>
        <v/>
      </c>
    </row>
    <row r="23499" spans="1:10" x14ac:dyDescent="0.35">
      <c r="A23499">
        <v>23510</v>
      </c>
      <c r="B23499" t="s">
        <v>26</v>
      </c>
      <c r="C23499">
        <v>23510</v>
      </c>
      <c r="D23499">
        <v>283.36099999999999</v>
      </c>
      <c r="E23499">
        <v>298111</v>
      </c>
      <c r="F23499">
        <v>119249</v>
      </c>
      <c r="G23499">
        <v>27.513629999999999</v>
      </c>
      <c r="H23499">
        <v>-30.395119999999999</v>
      </c>
      <c r="I23499" s="1">
        <v>199.09350000000001</v>
      </c>
      <c r="J23499" t="str">
        <f t="shared" si="367"/>
        <v/>
      </c>
    </row>
    <row r="23500" spans="1:10" x14ac:dyDescent="0.35">
      <c r="A23500">
        <v>23511</v>
      </c>
      <c r="B23500" t="s">
        <v>26</v>
      </c>
      <c r="C23500">
        <v>23511</v>
      </c>
      <c r="D23500">
        <v>283.38200000000001</v>
      </c>
      <c r="E23500">
        <v>298113</v>
      </c>
      <c r="F23500">
        <v>119249</v>
      </c>
      <c r="G23500">
        <v>26.925820000000002</v>
      </c>
      <c r="H23500">
        <v>-30.905059999999999</v>
      </c>
      <c r="I23500" s="1">
        <v>195.0685</v>
      </c>
      <c r="J23500" t="str">
        <f t="shared" si="367"/>
        <v/>
      </c>
    </row>
    <row r="23501" spans="1:10" x14ac:dyDescent="0.35">
      <c r="A23501">
        <v>23512</v>
      </c>
      <c r="B23501" t="s">
        <v>26</v>
      </c>
      <c r="C23501">
        <v>23512</v>
      </c>
      <c r="D23501">
        <v>283.39999999999998</v>
      </c>
      <c r="E23501">
        <v>298115</v>
      </c>
      <c r="F23501">
        <v>119249</v>
      </c>
      <c r="G23501">
        <v>26.476400000000002</v>
      </c>
      <c r="H23501">
        <v>-31.30331</v>
      </c>
      <c r="I23501" s="1">
        <v>190.88550000000001</v>
      </c>
      <c r="J23501" t="str">
        <f t="shared" si="367"/>
        <v/>
      </c>
    </row>
    <row r="23502" spans="1:10" x14ac:dyDescent="0.35">
      <c r="A23502">
        <v>23513</v>
      </c>
      <c r="B23502" t="s">
        <v>26</v>
      </c>
      <c r="C23502">
        <v>23513</v>
      </c>
      <c r="D23502">
        <v>283.36900000000003</v>
      </c>
      <c r="E23502">
        <v>298117</v>
      </c>
      <c r="F23502">
        <v>119249</v>
      </c>
      <c r="G23502">
        <v>26.172499999999999</v>
      </c>
      <c r="H23502">
        <v>-31.646940000000001</v>
      </c>
      <c r="I23502" s="1">
        <v>186.58189999999999</v>
      </c>
      <c r="J23502" t="str">
        <f t="shared" si="367"/>
        <v/>
      </c>
    </row>
    <row r="23503" spans="1:10" x14ac:dyDescent="0.35">
      <c r="A23503">
        <v>23514</v>
      </c>
      <c r="B23503" t="s">
        <v>26</v>
      </c>
      <c r="C23503">
        <v>23514</v>
      </c>
      <c r="D23503">
        <v>283.35000000000002</v>
      </c>
      <c r="E23503">
        <v>298119</v>
      </c>
      <c r="F23503">
        <v>119249</v>
      </c>
      <c r="G23503">
        <v>26.019220000000001</v>
      </c>
      <c r="H23503">
        <v>-31.827670000000001</v>
      </c>
      <c r="I23503" s="1">
        <v>182.20259999999999</v>
      </c>
      <c r="J23503" t="str">
        <f t="shared" si="367"/>
        <v/>
      </c>
    </row>
    <row r="23504" spans="1:10" x14ac:dyDescent="0.35">
      <c r="A23504">
        <v>23515</v>
      </c>
      <c r="B23504" t="s">
        <v>26</v>
      </c>
      <c r="C23504">
        <v>23515</v>
      </c>
      <c r="D23504">
        <v>283.35199999999998</v>
      </c>
      <c r="E23504">
        <v>298121</v>
      </c>
      <c r="F23504">
        <v>119249</v>
      </c>
      <c r="G23504">
        <v>26.019220000000001</v>
      </c>
      <c r="H23504">
        <v>-31.824490000000001</v>
      </c>
      <c r="I23504" s="1">
        <v>177.79740000000001</v>
      </c>
      <c r="J23504" t="str">
        <f t="shared" si="367"/>
        <v/>
      </c>
    </row>
    <row r="23505" spans="1:10" x14ac:dyDescent="0.35">
      <c r="A23505">
        <v>23516</v>
      </c>
      <c r="B23505" t="s">
        <v>26</v>
      </c>
      <c r="C23505">
        <v>23516</v>
      </c>
      <c r="D23505">
        <v>283.36500000000001</v>
      </c>
      <c r="E23505">
        <v>298123</v>
      </c>
      <c r="F23505">
        <v>119249</v>
      </c>
      <c r="G23505">
        <v>26.172499999999999</v>
      </c>
      <c r="H23505">
        <v>-31.653279999999999</v>
      </c>
      <c r="I23505" s="1">
        <v>173.41810000000001</v>
      </c>
      <c r="J23505" t="str">
        <f t="shared" si="367"/>
        <v/>
      </c>
    </row>
    <row r="23506" spans="1:10" x14ac:dyDescent="0.35">
      <c r="A23506">
        <v>23517</v>
      </c>
      <c r="B23506" t="s">
        <v>26</v>
      </c>
      <c r="C23506">
        <v>23517</v>
      </c>
      <c r="D23506">
        <v>283.36399999999998</v>
      </c>
      <c r="E23506">
        <v>298125</v>
      </c>
      <c r="F23506">
        <v>119249</v>
      </c>
      <c r="G23506">
        <v>26.476400000000002</v>
      </c>
      <c r="H23506">
        <v>-31.360150000000001</v>
      </c>
      <c r="I23506" s="1">
        <v>169.11449999999999</v>
      </c>
      <c r="J23506" t="str">
        <f t="shared" si="367"/>
        <v/>
      </c>
    </row>
    <row r="23507" spans="1:10" x14ac:dyDescent="0.35">
      <c r="A23507">
        <v>23518</v>
      </c>
      <c r="B23507" t="s">
        <v>26</v>
      </c>
      <c r="C23507">
        <v>23518</v>
      </c>
      <c r="D23507">
        <v>283.334</v>
      </c>
      <c r="E23507">
        <v>298127</v>
      </c>
      <c r="F23507">
        <v>119249</v>
      </c>
      <c r="G23507">
        <v>26.925820000000002</v>
      </c>
      <c r="H23507">
        <v>-30.98019</v>
      </c>
      <c r="I23507" s="1">
        <v>164.9315</v>
      </c>
      <c r="J23507" t="str">
        <f t="shared" si="367"/>
        <v/>
      </c>
    </row>
    <row r="23508" spans="1:10" x14ac:dyDescent="0.35">
      <c r="A23508">
        <v>23519</v>
      </c>
      <c r="B23508" t="s">
        <v>26</v>
      </c>
      <c r="C23508">
        <v>23519</v>
      </c>
      <c r="D23508">
        <v>283.33800000000002</v>
      </c>
      <c r="E23508">
        <v>298129</v>
      </c>
      <c r="F23508">
        <v>119249</v>
      </c>
      <c r="G23508">
        <v>27.513629999999999</v>
      </c>
      <c r="H23508">
        <v>-30.43074</v>
      </c>
      <c r="I23508" s="1">
        <v>160.90649999999999</v>
      </c>
      <c r="J23508" t="str">
        <f t="shared" si="367"/>
        <v/>
      </c>
    </row>
    <row r="23509" spans="1:10" x14ac:dyDescent="0.35">
      <c r="A23509">
        <v>23520</v>
      </c>
      <c r="B23509" t="s">
        <v>26</v>
      </c>
      <c r="C23509">
        <v>23520</v>
      </c>
      <c r="D23509">
        <v>283.33800000000002</v>
      </c>
      <c r="E23509">
        <v>298131</v>
      </c>
      <c r="F23509">
        <v>119249</v>
      </c>
      <c r="G23509">
        <v>28.231190000000002</v>
      </c>
      <c r="H23509">
        <v>-29.790590000000002</v>
      </c>
      <c r="I23509" s="1">
        <v>157.06790000000001</v>
      </c>
      <c r="J23509" t="str">
        <f t="shared" si="367"/>
        <v/>
      </c>
    </row>
    <row r="23510" spans="1:10" x14ac:dyDescent="0.35">
      <c r="A23510">
        <v>23521</v>
      </c>
      <c r="B23510" t="s">
        <v>26</v>
      </c>
      <c r="C23510">
        <v>23521</v>
      </c>
      <c r="D23510">
        <v>283.37099999999998</v>
      </c>
      <c r="E23510">
        <v>298133</v>
      </c>
      <c r="F23510">
        <v>119249</v>
      </c>
      <c r="G23510">
        <v>29.06888</v>
      </c>
      <c r="H23510">
        <v>-29.023900000000001</v>
      </c>
      <c r="I23510" s="1">
        <v>153.435</v>
      </c>
      <c r="J23510" t="str">
        <f t="shared" si="367"/>
        <v/>
      </c>
    </row>
    <row r="23511" spans="1:10" x14ac:dyDescent="0.35">
      <c r="A23511">
        <v>23522</v>
      </c>
      <c r="B23511" t="s">
        <v>26</v>
      </c>
      <c r="C23511">
        <v>23522</v>
      </c>
      <c r="D23511">
        <v>283.38600000000002</v>
      </c>
      <c r="E23511">
        <v>298135</v>
      </c>
      <c r="F23511">
        <v>119249</v>
      </c>
      <c r="G23511">
        <v>30.016660000000002</v>
      </c>
      <c r="H23511">
        <v>-28.228470000000002</v>
      </c>
      <c r="I23511" s="1">
        <v>150.01840000000001</v>
      </c>
      <c r="J23511" t="str">
        <f t="shared" si="367"/>
        <v/>
      </c>
    </row>
    <row r="23512" spans="1:10" x14ac:dyDescent="0.35">
      <c r="A23512">
        <v>23523</v>
      </c>
      <c r="B23512" t="s">
        <v>26</v>
      </c>
      <c r="C23512">
        <v>23523</v>
      </c>
      <c r="D23512">
        <v>283.35599999999999</v>
      </c>
      <c r="E23512">
        <v>298137</v>
      </c>
      <c r="F23512">
        <v>119249</v>
      </c>
      <c r="G23512">
        <v>31.064450000000001</v>
      </c>
      <c r="H23512">
        <v>-27.460619999999999</v>
      </c>
      <c r="I23512" s="1">
        <v>146.82149999999999</v>
      </c>
      <c r="J23512" t="str">
        <f t="shared" si="367"/>
        <v/>
      </c>
    </row>
    <row r="23513" spans="1:10" x14ac:dyDescent="0.35">
      <c r="A23513">
        <v>23524</v>
      </c>
      <c r="B23513" t="s">
        <v>26</v>
      </c>
      <c r="C23513">
        <v>23524</v>
      </c>
      <c r="D23513">
        <v>283.34699999999998</v>
      </c>
      <c r="E23513">
        <v>298139</v>
      </c>
      <c r="F23513">
        <v>119249</v>
      </c>
      <c r="G23513">
        <v>32.202480000000001</v>
      </c>
      <c r="H23513">
        <v>-26.638680000000001</v>
      </c>
      <c r="I23513" s="1">
        <v>143.84180000000001</v>
      </c>
      <c r="J23513" t="str">
        <f t="shared" si="367"/>
        <v/>
      </c>
    </row>
    <row r="23514" spans="1:10" x14ac:dyDescent="0.35">
      <c r="A23514">
        <v>23525</v>
      </c>
      <c r="B23514" t="s">
        <v>26</v>
      </c>
      <c r="C23514">
        <v>23525</v>
      </c>
      <c r="D23514">
        <v>283.33600000000001</v>
      </c>
      <c r="E23514">
        <v>298141</v>
      </c>
      <c r="F23514">
        <v>119249</v>
      </c>
      <c r="G23514">
        <v>33.421550000000003</v>
      </c>
      <c r="H23514">
        <v>-25.810269999999999</v>
      </c>
      <c r="I23514" s="1">
        <v>141.07249999999999</v>
      </c>
      <c r="J23514" t="str">
        <f t="shared" si="367"/>
        <v/>
      </c>
    </row>
    <row r="23515" spans="1:10" x14ac:dyDescent="0.35">
      <c r="A23515">
        <v>23526</v>
      </c>
      <c r="B23515" t="s">
        <v>26</v>
      </c>
      <c r="C23515">
        <v>23526</v>
      </c>
      <c r="D23515">
        <v>284.00599999999997</v>
      </c>
      <c r="E23515">
        <v>298143</v>
      </c>
      <c r="F23515">
        <v>119249</v>
      </c>
      <c r="G23515">
        <v>34.71311</v>
      </c>
      <c r="H23515">
        <v>-24.053329999999999</v>
      </c>
      <c r="I23515" s="1">
        <v>138.5035</v>
      </c>
      <c r="J23515" t="str">
        <f t="shared" si="367"/>
        <v/>
      </c>
    </row>
    <row r="23516" spans="1:10" x14ac:dyDescent="0.35">
      <c r="A23516">
        <v>23527</v>
      </c>
      <c r="B23516" t="s">
        <v>26</v>
      </c>
      <c r="C23516">
        <v>23527</v>
      </c>
      <c r="D23516">
        <v>284.86</v>
      </c>
      <c r="E23516">
        <v>298145</v>
      </c>
      <c r="F23516">
        <v>119249</v>
      </c>
      <c r="G23516">
        <v>36.069380000000002</v>
      </c>
      <c r="H23516">
        <v>-22.091470000000001</v>
      </c>
      <c r="I23516" s="1">
        <v>136.1233</v>
      </c>
      <c r="J23516" t="str">
        <f t="shared" si="367"/>
        <v/>
      </c>
    </row>
    <row r="23517" spans="1:10" x14ac:dyDescent="0.35">
      <c r="A23517">
        <v>23528</v>
      </c>
      <c r="B23517" t="s">
        <v>26</v>
      </c>
      <c r="C23517">
        <v>23528</v>
      </c>
      <c r="D23517">
        <v>283.697</v>
      </c>
      <c r="E23517">
        <v>298147</v>
      </c>
      <c r="F23517">
        <v>119249</v>
      </c>
      <c r="G23517">
        <v>37.483330000000002</v>
      </c>
      <c r="H23517">
        <v>-22.860320000000002</v>
      </c>
      <c r="I23517" s="1">
        <v>133.91909999999999</v>
      </c>
      <c r="J23517" t="str">
        <f t="shared" si="367"/>
        <v/>
      </c>
    </row>
    <row r="23518" spans="1:10" x14ac:dyDescent="0.35">
      <c r="A23518">
        <v>23529</v>
      </c>
      <c r="B23518" t="s">
        <v>26</v>
      </c>
      <c r="C23518">
        <v>23529</v>
      </c>
      <c r="D23518">
        <v>283.27100000000002</v>
      </c>
      <c r="E23518">
        <v>298149</v>
      </c>
      <c r="F23518">
        <v>119249</v>
      </c>
      <c r="G23518">
        <v>38.948680000000003</v>
      </c>
      <c r="H23518">
        <v>-22.620349999999998</v>
      </c>
      <c r="I23518" s="1">
        <v>131.87790000000001</v>
      </c>
      <c r="J23518" t="str">
        <f t="shared" si="367"/>
        <v/>
      </c>
    </row>
    <row r="23519" spans="1:10" x14ac:dyDescent="0.35">
      <c r="A23519">
        <v>23530</v>
      </c>
      <c r="B23519" t="s">
        <v>26</v>
      </c>
      <c r="C23519">
        <v>23530</v>
      </c>
      <c r="D23519">
        <v>283.28199999999998</v>
      </c>
      <c r="E23519">
        <v>298151</v>
      </c>
      <c r="F23519">
        <v>119249</v>
      </c>
      <c r="G23519">
        <v>40.459859999999999</v>
      </c>
      <c r="H23519">
        <v>-21.842970000000001</v>
      </c>
      <c r="I23519" s="1">
        <v>129.98689999999999</v>
      </c>
      <c r="J23519" t="str">
        <f t="shared" si="367"/>
        <v/>
      </c>
    </row>
    <row r="23520" spans="1:10" x14ac:dyDescent="0.35">
      <c r="A23520">
        <v>23531</v>
      </c>
      <c r="B23520" t="s">
        <v>26</v>
      </c>
      <c r="C23520">
        <v>23531</v>
      </c>
      <c r="D23520">
        <v>283.31900000000002</v>
      </c>
      <c r="E23520">
        <v>298153</v>
      </c>
      <c r="F23520">
        <v>119249</v>
      </c>
      <c r="G23520">
        <v>42.011899999999997</v>
      </c>
      <c r="H23520">
        <v>-21.064330000000002</v>
      </c>
      <c r="I23520" s="1">
        <v>128.2338</v>
      </c>
      <c r="J23520" t="str">
        <f t="shared" si="367"/>
        <v/>
      </c>
    </row>
    <row r="23521" spans="1:10" x14ac:dyDescent="0.35">
      <c r="A23521">
        <v>23532</v>
      </c>
      <c r="B23521" t="s">
        <v>26</v>
      </c>
      <c r="C23521">
        <v>23532</v>
      </c>
      <c r="D23521">
        <v>283.38099999999997</v>
      </c>
      <c r="E23521">
        <v>298155</v>
      </c>
      <c r="F23521">
        <v>119249</v>
      </c>
      <c r="G23521">
        <v>43.600459999999998</v>
      </c>
      <c r="H23521">
        <v>-20.289249999999999</v>
      </c>
      <c r="I23521" s="1">
        <v>126.6071</v>
      </c>
      <c r="J23521" t="str">
        <f t="shared" si="367"/>
        <v/>
      </c>
    </row>
    <row r="23522" spans="1:10" x14ac:dyDescent="0.35">
      <c r="A23522">
        <v>23533</v>
      </c>
      <c r="B23522" t="s">
        <v>26</v>
      </c>
      <c r="C23522">
        <v>23533</v>
      </c>
      <c r="D23522">
        <v>283.40699999999998</v>
      </c>
      <c r="E23522">
        <v>298157</v>
      </c>
      <c r="F23522">
        <v>119249</v>
      </c>
      <c r="G23522">
        <v>45.221679999999999</v>
      </c>
      <c r="H23522">
        <v>-19.589079999999999</v>
      </c>
      <c r="I23522" s="1">
        <v>125.0958</v>
      </c>
      <c r="J23522" t="str">
        <f t="shared" si="367"/>
        <v/>
      </c>
    </row>
    <row r="23523" spans="1:10" x14ac:dyDescent="0.35">
      <c r="A23523">
        <v>23534</v>
      </c>
      <c r="B23523" t="s">
        <v>26</v>
      </c>
      <c r="C23523">
        <v>23534</v>
      </c>
      <c r="D23523">
        <v>283.39</v>
      </c>
      <c r="E23523">
        <v>298159</v>
      </c>
      <c r="F23523">
        <v>119249</v>
      </c>
      <c r="G23523">
        <v>46.872169999999997</v>
      </c>
      <c r="H23523">
        <v>-18.967880000000001</v>
      </c>
      <c r="I23523" s="1">
        <v>123.6901</v>
      </c>
      <c r="J23523" t="str">
        <f t="shared" si="367"/>
        <v/>
      </c>
    </row>
    <row r="23524" spans="1:10" x14ac:dyDescent="0.35">
      <c r="A23524">
        <v>23535</v>
      </c>
      <c r="B23524" t="s">
        <v>26</v>
      </c>
      <c r="C23524">
        <v>23535</v>
      </c>
      <c r="D23524">
        <v>283.411</v>
      </c>
      <c r="E23524">
        <v>298161</v>
      </c>
      <c r="F23524">
        <v>119249</v>
      </c>
      <c r="G23524">
        <v>48.548940000000002</v>
      </c>
      <c r="H23524">
        <v>-18.335070000000002</v>
      </c>
      <c r="I23524" s="1">
        <v>122.3807</v>
      </c>
      <c r="J23524" t="str">
        <f t="shared" si="367"/>
        <v/>
      </c>
    </row>
    <row r="23525" spans="1:10" x14ac:dyDescent="0.35">
      <c r="A23525">
        <v>23536</v>
      </c>
      <c r="B23525" t="s">
        <v>26</v>
      </c>
      <c r="C23525">
        <v>23536</v>
      </c>
      <c r="D23525">
        <v>283.41000000000003</v>
      </c>
      <c r="E23525">
        <v>298163</v>
      </c>
      <c r="F23525">
        <v>119249</v>
      </c>
      <c r="G23525">
        <v>50.249380000000002</v>
      </c>
      <c r="H23525">
        <v>-17.755220000000001</v>
      </c>
      <c r="I23525" s="1">
        <v>121.1593</v>
      </c>
      <c r="J23525" t="str">
        <f t="shared" si="367"/>
        <v/>
      </c>
    </row>
    <row r="23526" spans="1:10" x14ac:dyDescent="0.35">
      <c r="A23526">
        <v>23537</v>
      </c>
      <c r="B23526" t="s">
        <v>26</v>
      </c>
      <c r="C23526">
        <v>23537</v>
      </c>
      <c r="D23526">
        <v>283.48700000000002</v>
      </c>
      <c r="E23526">
        <v>298165</v>
      </c>
      <c r="F23526">
        <v>119249</v>
      </c>
      <c r="G23526">
        <v>51.971150000000002</v>
      </c>
      <c r="H23526">
        <v>-17.124759999999998</v>
      </c>
      <c r="I23526" s="1">
        <v>120.0184</v>
      </c>
      <c r="J23526" t="str">
        <f t="shared" si="367"/>
        <v/>
      </c>
    </row>
    <row r="23527" spans="1:10" x14ac:dyDescent="0.35">
      <c r="A23527">
        <v>23538</v>
      </c>
      <c r="B23527" t="s">
        <v>26</v>
      </c>
      <c r="C23527">
        <v>23538</v>
      </c>
      <c r="D23527">
        <v>283.53399999999999</v>
      </c>
      <c r="E23527">
        <v>298167</v>
      </c>
      <c r="F23527">
        <v>119249</v>
      </c>
      <c r="G23527">
        <v>53.712200000000003</v>
      </c>
      <c r="H23527">
        <v>-16.55463</v>
      </c>
      <c r="I23527" s="1">
        <v>118.95099999999999</v>
      </c>
      <c r="J23527" t="str">
        <f t="shared" si="367"/>
        <v/>
      </c>
    </row>
    <row r="23528" spans="1:10" x14ac:dyDescent="0.35">
      <c r="A23528">
        <v>23539</v>
      </c>
      <c r="B23528" t="s">
        <v>26</v>
      </c>
      <c r="C23528">
        <v>23539</v>
      </c>
      <c r="D23528">
        <v>283.55500000000001</v>
      </c>
      <c r="E23528">
        <v>298169</v>
      </c>
      <c r="F23528">
        <v>119249</v>
      </c>
      <c r="G23528">
        <v>55.470709999999997</v>
      </c>
      <c r="H23528">
        <v>-16.037240000000001</v>
      </c>
      <c r="I23528" s="1">
        <v>117.95099999999999</v>
      </c>
      <c r="J23528" t="str">
        <f t="shared" si="367"/>
        <v/>
      </c>
    </row>
    <row r="23529" spans="1:10" x14ac:dyDescent="0.35">
      <c r="A23529">
        <v>23540</v>
      </c>
      <c r="B23529" t="s">
        <v>26</v>
      </c>
      <c r="C23529">
        <v>23540</v>
      </c>
      <c r="D23529">
        <v>283.47800000000001</v>
      </c>
      <c r="E23529">
        <v>298171</v>
      </c>
      <c r="F23529">
        <v>119249</v>
      </c>
      <c r="G23529">
        <v>57.245089999999998</v>
      </c>
      <c r="H23529">
        <v>-15.636100000000001</v>
      </c>
      <c r="I23529" s="1">
        <v>117.0127</v>
      </c>
      <c r="J23529" t="str">
        <f t="shared" si="367"/>
        <v/>
      </c>
    </row>
    <row r="23530" spans="1:10" x14ac:dyDescent="0.35">
      <c r="A23530">
        <v>23541</v>
      </c>
      <c r="B23530" t="s">
        <v>26</v>
      </c>
      <c r="C23530">
        <v>23541</v>
      </c>
      <c r="D23530">
        <v>283.49200000000002</v>
      </c>
      <c r="E23530">
        <v>298173</v>
      </c>
      <c r="F23530">
        <v>119249</v>
      </c>
      <c r="G23530">
        <v>59.03389</v>
      </c>
      <c r="H23530">
        <v>-15.17184</v>
      </c>
      <c r="I23530" s="1">
        <v>116.131</v>
      </c>
      <c r="J23530" t="str">
        <f t="shared" si="367"/>
        <v/>
      </c>
    </row>
    <row r="23531" spans="1:10" x14ac:dyDescent="0.35">
      <c r="A23531">
        <v>23542</v>
      </c>
      <c r="B23531" t="s">
        <v>26</v>
      </c>
      <c r="C23531">
        <v>23542</v>
      </c>
      <c r="D23531">
        <v>283.47699999999998</v>
      </c>
      <c r="E23531">
        <v>298175</v>
      </c>
      <c r="F23531">
        <v>119249</v>
      </c>
      <c r="G23531">
        <v>60.835850000000001</v>
      </c>
      <c r="H23531">
        <v>-14.755509999999999</v>
      </c>
      <c r="I23531" s="1">
        <v>115.3014</v>
      </c>
      <c r="J23531" t="str">
        <f t="shared" si="367"/>
        <v/>
      </c>
    </row>
    <row r="23532" spans="1:10" x14ac:dyDescent="0.35">
      <c r="A23532">
        <v>23543</v>
      </c>
      <c r="B23532" t="s">
        <v>26</v>
      </c>
      <c r="C23532">
        <v>23543</v>
      </c>
      <c r="D23532">
        <v>283.53199999999998</v>
      </c>
      <c r="E23532">
        <v>298177</v>
      </c>
      <c r="F23532">
        <v>119249</v>
      </c>
      <c r="G23532">
        <v>62.649819999999998</v>
      </c>
      <c r="H23532">
        <v>-14.29894</v>
      </c>
      <c r="I23532" s="1">
        <v>114.5196</v>
      </c>
      <c r="J23532" t="str">
        <f t="shared" si="367"/>
        <v/>
      </c>
    </row>
    <row r="23533" spans="1:10" x14ac:dyDescent="0.35">
      <c r="A23533">
        <v>23544</v>
      </c>
      <c r="B23533" t="s">
        <v>26</v>
      </c>
      <c r="C23533">
        <v>23544</v>
      </c>
      <c r="D23533">
        <v>283.48599999999999</v>
      </c>
      <c r="E23533">
        <v>298179</v>
      </c>
      <c r="F23533">
        <v>119249</v>
      </c>
      <c r="G23533">
        <v>64.474800000000002</v>
      </c>
      <c r="H23533">
        <v>-13.948639999999999</v>
      </c>
      <c r="I23533" s="1">
        <v>113.782</v>
      </c>
      <c r="J23533" t="str">
        <f t="shared" si="367"/>
        <v/>
      </c>
    </row>
    <row r="23534" spans="1:10" x14ac:dyDescent="0.35">
      <c r="A23534">
        <v>23545</v>
      </c>
      <c r="B23534" t="s">
        <v>26</v>
      </c>
      <c r="C23534">
        <v>23545</v>
      </c>
      <c r="D23534">
        <v>283.49599999999998</v>
      </c>
      <c r="E23534">
        <v>298181</v>
      </c>
      <c r="F23534">
        <v>119249</v>
      </c>
      <c r="G23534">
        <v>66.309880000000007</v>
      </c>
      <c r="H23534">
        <v>-13.56894</v>
      </c>
      <c r="I23534" s="1">
        <v>113.0851</v>
      </c>
      <c r="J23534" t="str">
        <f t="shared" si="367"/>
        <v/>
      </c>
    </row>
    <row r="23535" spans="1:10" x14ac:dyDescent="0.35">
      <c r="A23535">
        <v>23546</v>
      </c>
      <c r="B23535" t="s">
        <v>26</v>
      </c>
      <c r="C23535">
        <v>23546</v>
      </c>
      <c r="D23535">
        <v>283.524</v>
      </c>
      <c r="E23535">
        <v>298183</v>
      </c>
      <c r="F23535">
        <v>119249</v>
      </c>
      <c r="G23535">
        <v>68.154240000000001</v>
      </c>
      <c r="H23535">
        <v>-13.19248</v>
      </c>
      <c r="I23535" s="1">
        <v>112.4259</v>
      </c>
      <c r="J23535" t="str">
        <f t="shared" si="367"/>
        <v/>
      </c>
    </row>
    <row r="23536" spans="1:10" x14ac:dyDescent="0.35">
      <c r="A23536">
        <v>23547</v>
      </c>
      <c r="B23536" t="s">
        <v>26</v>
      </c>
      <c r="C23536">
        <v>23547</v>
      </c>
      <c r="D23536">
        <v>283.49299999999999</v>
      </c>
      <c r="E23536">
        <v>298185</v>
      </c>
      <c r="F23536">
        <v>119249</v>
      </c>
      <c r="G23536">
        <v>70.007140000000007</v>
      </c>
      <c r="H23536">
        <v>-12.87918</v>
      </c>
      <c r="I23536" s="1">
        <v>111.8014</v>
      </c>
      <c r="J23536" t="str">
        <f t="shared" si="367"/>
        <v/>
      </c>
    </row>
    <row r="23537" spans="1:10" x14ac:dyDescent="0.35">
      <c r="A23537">
        <v>23548</v>
      </c>
      <c r="B23537" t="s">
        <v>26</v>
      </c>
      <c r="C23537">
        <v>23548</v>
      </c>
      <c r="D23537">
        <v>283.411</v>
      </c>
      <c r="E23537">
        <v>298187</v>
      </c>
      <c r="F23537">
        <v>119249</v>
      </c>
      <c r="G23537">
        <v>71.867940000000004</v>
      </c>
      <c r="H23537">
        <v>-12.618690000000001</v>
      </c>
      <c r="I23537" s="1">
        <v>111.2092</v>
      </c>
      <c r="J23537" t="str">
        <f t="shared" si="367"/>
        <v/>
      </c>
    </row>
    <row r="23538" spans="1:10" x14ac:dyDescent="0.35">
      <c r="A23538">
        <v>23549</v>
      </c>
      <c r="B23538" t="s">
        <v>26</v>
      </c>
      <c r="C23538">
        <v>23549</v>
      </c>
      <c r="D23538">
        <v>283.40100000000001</v>
      </c>
      <c r="E23538">
        <v>298189</v>
      </c>
      <c r="F23538">
        <v>119249</v>
      </c>
      <c r="G23538">
        <v>73.736019999999996</v>
      </c>
      <c r="H23538">
        <v>-12.316280000000001</v>
      </c>
      <c r="I23538" s="1">
        <v>110.64700000000001</v>
      </c>
      <c r="J23538" t="str">
        <f t="shared" si="367"/>
        <v/>
      </c>
    </row>
    <row r="23539" spans="1:10" x14ac:dyDescent="0.35">
      <c r="A23539">
        <v>23550</v>
      </c>
      <c r="B23539" t="s">
        <v>26</v>
      </c>
      <c r="C23539">
        <v>23550</v>
      </c>
      <c r="D23539">
        <v>283.45600000000002</v>
      </c>
      <c r="E23539">
        <v>298191</v>
      </c>
      <c r="F23539">
        <v>119249</v>
      </c>
      <c r="G23539">
        <v>75.610849999999999</v>
      </c>
      <c r="H23539">
        <v>-11.98</v>
      </c>
      <c r="I23539" s="1">
        <v>110.1126</v>
      </c>
      <c r="J23539" t="str">
        <f t="shared" si="367"/>
        <v/>
      </c>
    </row>
    <row r="23540" spans="1:10" x14ac:dyDescent="0.35">
      <c r="A23540">
        <v>23551</v>
      </c>
      <c r="B23540" t="s">
        <v>26</v>
      </c>
      <c r="C23540">
        <v>23551</v>
      </c>
      <c r="D23540">
        <v>283.5</v>
      </c>
      <c r="E23540">
        <v>298193</v>
      </c>
      <c r="F23540">
        <v>119249</v>
      </c>
      <c r="G23540">
        <v>77.49194</v>
      </c>
      <c r="H23540">
        <v>-11.6661</v>
      </c>
      <c r="I23540" s="1">
        <v>109.6041</v>
      </c>
      <c r="J23540" t="str">
        <f t="shared" si="367"/>
        <v/>
      </c>
    </row>
    <row r="23541" spans="1:10" x14ac:dyDescent="0.35">
      <c r="A23541">
        <v>23552</v>
      </c>
      <c r="B23541" t="s">
        <v>26</v>
      </c>
      <c r="C23541">
        <v>23552</v>
      </c>
      <c r="D23541">
        <v>283.52300000000002</v>
      </c>
      <c r="E23541">
        <v>298195</v>
      </c>
      <c r="F23541">
        <v>119249</v>
      </c>
      <c r="G23541">
        <v>79.378839999999997</v>
      </c>
      <c r="H23541">
        <v>-11.38017</v>
      </c>
      <c r="I23541" s="1">
        <v>109.11969999999999</v>
      </c>
      <c r="J23541" t="str">
        <f t="shared" si="367"/>
        <v/>
      </c>
    </row>
    <row r="23542" spans="1:10" x14ac:dyDescent="0.35">
      <c r="A23542">
        <v>23553</v>
      </c>
      <c r="B23542" t="s">
        <v>26</v>
      </c>
      <c r="C23542">
        <v>23553</v>
      </c>
      <c r="D23542">
        <v>283.46899999999999</v>
      </c>
      <c r="E23542">
        <v>298197</v>
      </c>
      <c r="F23542">
        <v>119249</v>
      </c>
      <c r="G23542">
        <v>81.271150000000006</v>
      </c>
      <c r="H23542">
        <v>-11.158530000000001</v>
      </c>
      <c r="I23542" s="1">
        <v>108.6579</v>
      </c>
      <c r="J23542" t="str">
        <f t="shared" si="367"/>
        <v/>
      </c>
    </row>
    <row r="23543" spans="1:10" x14ac:dyDescent="0.35">
      <c r="A23543">
        <v>23554</v>
      </c>
      <c r="B23543" t="s">
        <v>26</v>
      </c>
      <c r="C23543">
        <v>23554</v>
      </c>
      <c r="D23543">
        <v>283.44</v>
      </c>
      <c r="E23543">
        <v>298199</v>
      </c>
      <c r="F23543">
        <v>119249</v>
      </c>
      <c r="G23543">
        <v>83.168499999999995</v>
      </c>
      <c r="H23543">
        <v>-10.929410000000001</v>
      </c>
      <c r="I23543" s="1">
        <v>108.2171</v>
      </c>
      <c r="J23543" t="str">
        <f t="shared" si="367"/>
        <v/>
      </c>
    </row>
    <row r="23544" spans="1:10" x14ac:dyDescent="0.35">
      <c r="A23544">
        <v>23555</v>
      </c>
      <c r="B23544" t="s">
        <v>26</v>
      </c>
      <c r="C23544">
        <v>23555</v>
      </c>
      <c r="D23544">
        <v>283.44900000000001</v>
      </c>
      <c r="E23544">
        <v>298201</v>
      </c>
      <c r="F23544">
        <v>119249</v>
      </c>
      <c r="G23544">
        <v>85.07056</v>
      </c>
      <c r="H23544">
        <v>-10.68488</v>
      </c>
      <c r="I23544" s="1">
        <v>107.79600000000001</v>
      </c>
      <c r="J23544" t="str">
        <f t="shared" si="367"/>
        <v/>
      </c>
    </row>
    <row r="23545" spans="1:10" x14ac:dyDescent="0.35">
      <c r="A23545">
        <v>23556</v>
      </c>
      <c r="B23545" t="s">
        <v>26</v>
      </c>
      <c r="C23545">
        <v>23556</v>
      </c>
      <c r="D23545">
        <v>283.40800000000002</v>
      </c>
      <c r="E23545">
        <v>298203</v>
      </c>
      <c r="F23545">
        <v>119249</v>
      </c>
      <c r="G23545">
        <v>86.977010000000007</v>
      </c>
      <c r="H23545">
        <v>-10.48202</v>
      </c>
      <c r="I23545" s="1">
        <v>107.3933</v>
      </c>
      <c r="J23545" t="str">
        <f t="shared" si="367"/>
        <v/>
      </c>
    </row>
    <row r="23546" spans="1:10" x14ac:dyDescent="0.35">
      <c r="A23546">
        <v>23557</v>
      </c>
      <c r="B23546" t="s">
        <v>26</v>
      </c>
      <c r="C23546">
        <v>23557</v>
      </c>
      <c r="D23546">
        <v>283.40100000000001</v>
      </c>
      <c r="E23546">
        <v>298205</v>
      </c>
      <c r="F23546">
        <v>119249</v>
      </c>
      <c r="G23546">
        <v>88.887569999999997</v>
      </c>
      <c r="H23546">
        <v>-10.265919999999999</v>
      </c>
      <c r="I23546" s="1">
        <v>107.00790000000001</v>
      </c>
      <c r="J23546" t="str">
        <f t="shared" si="367"/>
        <v/>
      </c>
    </row>
    <row r="23547" spans="1:10" x14ac:dyDescent="0.35">
      <c r="A23547">
        <v>23558</v>
      </c>
      <c r="B23547" t="s">
        <v>26</v>
      </c>
      <c r="C23547">
        <v>23558</v>
      </c>
      <c r="D23547">
        <v>283.42099999999999</v>
      </c>
      <c r="E23547">
        <v>298207</v>
      </c>
      <c r="F23547">
        <v>119249</v>
      </c>
      <c r="G23547">
        <v>90.80198</v>
      </c>
      <c r="H23547">
        <v>-10.04171</v>
      </c>
      <c r="I23547" s="1">
        <v>106.6388</v>
      </c>
      <c r="J23547" t="str">
        <f t="shared" si="367"/>
        <v/>
      </c>
    </row>
    <row r="23548" spans="1:10" x14ac:dyDescent="0.35">
      <c r="A23548">
        <v>23559</v>
      </c>
      <c r="B23548" t="s">
        <v>26</v>
      </c>
      <c r="C23548">
        <v>23559</v>
      </c>
      <c r="D23548">
        <v>283.38900000000001</v>
      </c>
      <c r="E23548">
        <v>298209</v>
      </c>
      <c r="F23548">
        <v>119249</v>
      </c>
      <c r="G23548">
        <v>92.720010000000002</v>
      </c>
      <c r="H23548">
        <v>-9.8572780000000009</v>
      </c>
      <c r="I23548" s="1">
        <v>106.28489999999999</v>
      </c>
      <c r="J23548" t="str">
        <f t="shared" si="367"/>
        <v/>
      </c>
    </row>
    <row r="23549" spans="1:10" x14ac:dyDescent="0.35">
      <c r="A23549">
        <v>23560</v>
      </c>
      <c r="B23549" t="s">
        <v>26</v>
      </c>
      <c r="C23549">
        <v>23560</v>
      </c>
      <c r="D23549">
        <v>283.39299999999997</v>
      </c>
      <c r="E23549">
        <v>298211</v>
      </c>
      <c r="F23549">
        <v>119249</v>
      </c>
      <c r="G23549">
        <v>94.64143</v>
      </c>
      <c r="H23549">
        <v>-9.6586099999999995</v>
      </c>
      <c r="I23549" s="1">
        <v>105.94540000000001</v>
      </c>
      <c r="J23549" t="str">
        <f t="shared" si="367"/>
        <v/>
      </c>
    </row>
    <row r="23550" spans="1:10" x14ac:dyDescent="0.35">
      <c r="A23550">
        <v>23561</v>
      </c>
      <c r="B23550" t="s">
        <v>26</v>
      </c>
      <c r="C23550">
        <v>23561</v>
      </c>
      <c r="D23550">
        <v>283.399</v>
      </c>
      <c r="E23550">
        <v>298213</v>
      </c>
      <c r="F23550">
        <v>119249</v>
      </c>
      <c r="G23550">
        <v>96.566040000000001</v>
      </c>
      <c r="H23550">
        <v>-9.4661659999999994</v>
      </c>
      <c r="I23550" s="1">
        <v>105.6194</v>
      </c>
      <c r="J23550" t="str">
        <f t="shared" si="367"/>
        <v/>
      </c>
    </row>
    <row r="23551" spans="1:10" x14ac:dyDescent="0.35">
      <c r="A23551">
        <v>23562</v>
      </c>
      <c r="B23551" t="s">
        <v>26</v>
      </c>
      <c r="C23551">
        <v>23562</v>
      </c>
      <c r="D23551">
        <v>283.39699999999999</v>
      </c>
      <c r="E23551">
        <v>298215</v>
      </c>
      <c r="F23551">
        <v>119249</v>
      </c>
      <c r="G23551">
        <v>98.493650000000002</v>
      </c>
      <c r="H23551">
        <v>-9.2852949999999996</v>
      </c>
      <c r="I23551" s="1">
        <v>105.3061</v>
      </c>
      <c r="J23551" t="str">
        <f t="shared" si="367"/>
        <v/>
      </c>
    </row>
    <row r="23552" spans="1:10" x14ac:dyDescent="0.35">
      <c r="A23552">
        <v>23563</v>
      </c>
      <c r="B23552" t="s">
        <v>26</v>
      </c>
      <c r="C23552">
        <v>23563</v>
      </c>
      <c r="D23552">
        <v>283.39400000000001</v>
      </c>
      <c r="E23552">
        <v>298217</v>
      </c>
      <c r="F23552">
        <v>119249</v>
      </c>
      <c r="G23552">
        <v>100.4241</v>
      </c>
      <c r="H23552">
        <v>-9.1114949999999997</v>
      </c>
      <c r="I23552" s="1">
        <v>105.00490000000001</v>
      </c>
      <c r="J23552" t="str">
        <f t="shared" si="367"/>
        <v/>
      </c>
    </row>
    <row r="23553" spans="1:10" x14ac:dyDescent="0.35">
      <c r="A23553">
        <v>23564</v>
      </c>
      <c r="B23553" t="s">
        <v>26</v>
      </c>
      <c r="C23553">
        <v>23564</v>
      </c>
      <c r="D23553">
        <v>283.37900000000002</v>
      </c>
      <c r="E23553">
        <v>298219</v>
      </c>
      <c r="F23553">
        <v>119249</v>
      </c>
      <c r="G23553">
        <v>102.35720000000001</v>
      </c>
      <c r="H23553">
        <v>-8.9504180000000009</v>
      </c>
      <c r="I23553" s="1">
        <v>104.71510000000001</v>
      </c>
      <c r="J23553" t="str">
        <f t="shared" si="367"/>
        <v/>
      </c>
    </row>
    <row r="23554" spans="1:10" x14ac:dyDescent="0.35">
      <c r="A23554">
        <v>23565</v>
      </c>
      <c r="B23554" t="s">
        <v>26</v>
      </c>
      <c r="C23554">
        <v>23565</v>
      </c>
      <c r="D23554">
        <v>283.40100000000001</v>
      </c>
      <c r="E23554">
        <v>298221</v>
      </c>
      <c r="F23554">
        <v>119249</v>
      </c>
      <c r="G23554">
        <v>104.2929</v>
      </c>
      <c r="H23554">
        <v>-8.7751070000000002</v>
      </c>
      <c r="I23554" s="1">
        <v>104.43600000000001</v>
      </c>
      <c r="J23554" t="str">
        <f t="shared" si="367"/>
        <v/>
      </c>
    </row>
    <row r="23555" spans="1:10" x14ac:dyDescent="0.35">
      <c r="A23555">
        <v>23566</v>
      </c>
      <c r="B23555" t="s">
        <v>26</v>
      </c>
      <c r="C23555">
        <v>23566</v>
      </c>
      <c r="D23555">
        <v>283.37200000000001</v>
      </c>
      <c r="E23555">
        <v>298223</v>
      </c>
      <c r="F23555">
        <v>119249</v>
      </c>
      <c r="G23555">
        <v>106.23090000000001</v>
      </c>
      <c r="H23555">
        <v>-8.6327350000000003</v>
      </c>
      <c r="I23555" s="1">
        <v>104.1671</v>
      </c>
      <c r="J23555" t="str">
        <f t="shared" ref="J23555:J23618" si="368">IF(H23555&gt;0.5,H23555,"")</f>
        <v/>
      </c>
    </row>
    <row r="23556" spans="1:10" x14ac:dyDescent="0.35">
      <c r="A23556">
        <v>23567</v>
      </c>
      <c r="B23556" t="s">
        <v>26</v>
      </c>
      <c r="C23556">
        <v>23567</v>
      </c>
      <c r="D23556">
        <v>283.37900000000002</v>
      </c>
      <c r="E23556">
        <v>298225</v>
      </c>
      <c r="F23556">
        <v>119249</v>
      </c>
      <c r="G23556">
        <v>108.1712</v>
      </c>
      <c r="H23556">
        <v>-8.4765309999999996</v>
      </c>
      <c r="I23556" s="1">
        <v>103.90779999999999</v>
      </c>
      <c r="J23556" t="str">
        <f t="shared" si="368"/>
        <v/>
      </c>
    </row>
    <row r="23557" spans="1:10" x14ac:dyDescent="0.35">
      <c r="A23557">
        <v>23568</v>
      </c>
      <c r="B23557" t="s">
        <v>26</v>
      </c>
      <c r="C23557">
        <v>23568</v>
      </c>
      <c r="D23557">
        <v>283.38099999999997</v>
      </c>
      <c r="E23557">
        <v>298227</v>
      </c>
      <c r="F23557">
        <v>119249</v>
      </c>
      <c r="G23557">
        <v>110.11360000000001</v>
      </c>
      <c r="H23557">
        <v>-8.3281030000000005</v>
      </c>
      <c r="I23557" s="1">
        <v>103.6576</v>
      </c>
      <c r="J23557" t="str">
        <f t="shared" si="368"/>
        <v/>
      </c>
    </row>
    <row r="23558" spans="1:10" x14ac:dyDescent="0.35">
      <c r="A23558">
        <v>23569</v>
      </c>
      <c r="B23558" t="s">
        <v>26</v>
      </c>
      <c r="C23558">
        <v>23569</v>
      </c>
      <c r="D23558">
        <v>283.36099999999999</v>
      </c>
      <c r="E23558">
        <v>298229</v>
      </c>
      <c r="F23558">
        <v>119249</v>
      </c>
      <c r="G23558">
        <v>112.05800000000001</v>
      </c>
      <c r="H23558">
        <v>-8.1955899999999993</v>
      </c>
      <c r="I23558" s="1">
        <v>103.4162</v>
      </c>
      <c r="J23558" t="str">
        <f t="shared" si="368"/>
        <v/>
      </c>
    </row>
    <row r="23559" spans="1:10" x14ac:dyDescent="0.35">
      <c r="A23559">
        <v>23570</v>
      </c>
      <c r="B23559" t="s">
        <v>26</v>
      </c>
      <c r="C23559">
        <v>23570</v>
      </c>
      <c r="D23559">
        <v>283.327</v>
      </c>
      <c r="E23559">
        <v>298231</v>
      </c>
      <c r="F23559">
        <v>119249</v>
      </c>
      <c r="G23559">
        <v>114.0044</v>
      </c>
      <c r="H23559">
        <v>-8.0742700000000003</v>
      </c>
      <c r="I23559" s="1">
        <v>103.18300000000001</v>
      </c>
      <c r="J23559" t="str">
        <f t="shared" si="368"/>
        <v/>
      </c>
    </row>
    <row r="23560" spans="1:10" x14ac:dyDescent="0.35">
      <c r="A23560">
        <v>23571</v>
      </c>
      <c r="B23560" t="s">
        <v>26</v>
      </c>
      <c r="C23560">
        <v>23571</v>
      </c>
      <c r="D23560">
        <v>283.31799999999998</v>
      </c>
      <c r="E23560">
        <v>298233</v>
      </c>
      <c r="F23560">
        <v>119249</v>
      </c>
      <c r="G23560">
        <v>115.9526</v>
      </c>
      <c r="H23560">
        <v>-7.9447159999999997</v>
      </c>
      <c r="I23560" s="1">
        <v>102.9576</v>
      </c>
      <c r="J23560" t="str">
        <f t="shared" si="368"/>
        <v/>
      </c>
    </row>
    <row r="23561" spans="1:10" x14ac:dyDescent="0.35">
      <c r="A23561">
        <v>23572</v>
      </c>
      <c r="B23561" t="s">
        <v>26</v>
      </c>
      <c r="C23561">
        <v>23572</v>
      </c>
      <c r="D23561">
        <v>283.358</v>
      </c>
      <c r="E23561">
        <v>298235</v>
      </c>
      <c r="F23561">
        <v>119249</v>
      </c>
      <c r="G23561">
        <v>117.9025</v>
      </c>
      <c r="H23561">
        <v>-7.7958819999999998</v>
      </c>
      <c r="I23561" s="1">
        <v>102.7396</v>
      </c>
      <c r="J23561" t="str">
        <f t="shared" si="368"/>
        <v/>
      </c>
    </row>
    <row r="23562" spans="1:10" x14ac:dyDescent="0.35">
      <c r="A23562">
        <v>23573</v>
      </c>
      <c r="B23562" t="s">
        <v>26</v>
      </c>
      <c r="C23562">
        <v>23573</v>
      </c>
      <c r="D23562">
        <v>283.322</v>
      </c>
      <c r="E23562">
        <v>298237</v>
      </c>
      <c r="F23562">
        <v>119249</v>
      </c>
      <c r="G23562">
        <v>119.8541</v>
      </c>
      <c r="H23562">
        <v>-7.6873659999999999</v>
      </c>
      <c r="I23562" s="1">
        <v>102.5288</v>
      </c>
      <c r="J23562" t="str">
        <f t="shared" si="368"/>
        <v/>
      </c>
    </row>
    <row r="23563" spans="1:10" x14ac:dyDescent="0.35">
      <c r="A23563">
        <v>23574</v>
      </c>
      <c r="B23563" t="s">
        <v>26</v>
      </c>
      <c r="C23563">
        <v>23574</v>
      </c>
      <c r="D23563">
        <v>283.33</v>
      </c>
      <c r="E23563">
        <v>298239</v>
      </c>
      <c r="F23563">
        <v>119249</v>
      </c>
      <c r="G23563">
        <v>121.80719999999999</v>
      </c>
      <c r="H23563">
        <v>-7.5618460000000001</v>
      </c>
      <c r="I23563" s="1">
        <v>102.32470000000001</v>
      </c>
      <c r="J23563" t="str">
        <f t="shared" si="368"/>
        <v/>
      </c>
    </row>
    <row r="23564" spans="1:10" x14ac:dyDescent="0.35">
      <c r="A23564">
        <v>23575</v>
      </c>
      <c r="B23564" t="s">
        <v>26</v>
      </c>
      <c r="C23564">
        <v>23575</v>
      </c>
      <c r="D23564">
        <v>283.28500000000003</v>
      </c>
      <c r="E23564">
        <v>298241</v>
      </c>
      <c r="F23564">
        <v>119249</v>
      </c>
      <c r="G23564">
        <v>123.7619</v>
      </c>
      <c r="H23564">
        <v>-7.4642460000000002</v>
      </c>
      <c r="I23564" s="1">
        <v>102.1271</v>
      </c>
      <c r="J23564" t="str">
        <f t="shared" si="368"/>
        <v/>
      </c>
    </row>
    <row r="23565" spans="1:10" x14ac:dyDescent="0.35">
      <c r="A23565">
        <v>23576</v>
      </c>
      <c r="B23565" t="s">
        <v>26</v>
      </c>
      <c r="C23565">
        <v>23576</v>
      </c>
      <c r="D23565">
        <v>283.3</v>
      </c>
      <c r="E23565">
        <v>298243</v>
      </c>
      <c r="F23565">
        <v>119249</v>
      </c>
      <c r="G23565">
        <v>125.7179</v>
      </c>
      <c r="H23565">
        <v>-7.3426669999999996</v>
      </c>
      <c r="I23565" s="1">
        <v>101.93559999999999</v>
      </c>
      <c r="J23565" t="str">
        <f t="shared" si="368"/>
        <v/>
      </c>
    </row>
    <row r="23566" spans="1:10" x14ac:dyDescent="0.35">
      <c r="A23566">
        <v>23577</v>
      </c>
      <c r="B23566" t="s">
        <v>26</v>
      </c>
      <c r="C23566">
        <v>23577</v>
      </c>
      <c r="D23566">
        <v>283.32</v>
      </c>
      <c r="E23566">
        <v>298245</v>
      </c>
      <c r="F23566">
        <v>119249</v>
      </c>
      <c r="G23566">
        <v>127.6754</v>
      </c>
      <c r="H23566">
        <v>-7.2224579999999996</v>
      </c>
      <c r="I23566" s="1">
        <v>101.75</v>
      </c>
      <c r="J23566" t="str">
        <f t="shared" si="368"/>
        <v/>
      </c>
    </row>
    <row r="23567" spans="1:10" x14ac:dyDescent="0.35">
      <c r="A23567">
        <v>23578</v>
      </c>
      <c r="B23567" t="s">
        <v>26</v>
      </c>
      <c r="C23567">
        <v>23578</v>
      </c>
      <c r="D23567">
        <v>283.27499999999998</v>
      </c>
      <c r="E23567">
        <v>298247</v>
      </c>
      <c r="F23567">
        <v>119249</v>
      </c>
      <c r="G23567">
        <v>129.63409999999999</v>
      </c>
      <c r="H23567">
        <v>-7.1340409999999999</v>
      </c>
      <c r="I23567" s="1">
        <v>101.57</v>
      </c>
      <c r="J23567" t="str">
        <f t="shared" si="368"/>
        <v/>
      </c>
    </row>
    <row r="23568" spans="1:10" x14ac:dyDescent="0.35">
      <c r="A23568">
        <v>23579</v>
      </c>
      <c r="B23568" t="s">
        <v>26</v>
      </c>
      <c r="C23568">
        <v>23579</v>
      </c>
      <c r="D23568">
        <v>283.25</v>
      </c>
      <c r="E23568">
        <v>298249</v>
      </c>
      <c r="F23568">
        <v>119249</v>
      </c>
      <c r="G23568">
        <v>131.5941</v>
      </c>
      <c r="H23568">
        <v>-7.0395770000000004</v>
      </c>
      <c r="I23568" s="1">
        <v>101.39530000000001</v>
      </c>
      <c r="J23568" t="str">
        <f t="shared" si="368"/>
        <v/>
      </c>
    </row>
    <row r="23569" spans="1:10" x14ac:dyDescent="0.35">
      <c r="A23569">
        <v>23580</v>
      </c>
      <c r="B23569" t="s">
        <v>26</v>
      </c>
      <c r="C23569">
        <v>23580</v>
      </c>
      <c r="D23569">
        <v>283.26799999999997</v>
      </c>
      <c r="E23569">
        <v>298251</v>
      </c>
      <c r="F23569">
        <v>119249</v>
      </c>
      <c r="G23569">
        <v>133.55520000000001</v>
      </c>
      <c r="H23569">
        <v>-6.9296139999999999</v>
      </c>
      <c r="I23569" s="1">
        <v>101.22580000000001</v>
      </c>
      <c r="J23569" t="str">
        <f t="shared" si="368"/>
        <v/>
      </c>
    </row>
    <row r="23570" spans="1:10" x14ac:dyDescent="0.35">
      <c r="A23570">
        <v>23581</v>
      </c>
      <c r="B23570" t="s">
        <v>26</v>
      </c>
      <c r="C23570">
        <v>23581</v>
      </c>
      <c r="D23570">
        <v>283.26499999999999</v>
      </c>
      <c r="E23570">
        <v>298253</v>
      </c>
      <c r="F23570">
        <v>119249</v>
      </c>
      <c r="G23570">
        <v>135.51750000000001</v>
      </c>
      <c r="H23570">
        <v>-6.8314779999999997</v>
      </c>
      <c r="I23570" s="1">
        <v>101.0612</v>
      </c>
      <c r="J23570" t="str">
        <f t="shared" si="368"/>
        <v/>
      </c>
    </row>
    <row r="23571" spans="1:10" x14ac:dyDescent="0.35">
      <c r="A23571">
        <v>23582</v>
      </c>
      <c r="B23571" t="s">
        <v>26</v>
      </c>
      <c r="C23571">
        <v>23582</v>
      </c>
      <c r="D23571">
        <v>283.18299999999999</v>
      </c>
      <c r="E23571">
        <v>298255</v>
      </c>
      <c r="F23571">
        <v>119249</v>
      </c>
      <c r="G23571">
        <v>137.48089999999999</v>
      </c>
      <c r="H23571">
        <v>-6.7685199999999996</v>
      </c>
      <c r="I23571" s="1">
        <v>100.90130000000001</v>
      </c>
      <c r="J23571" t="str">
        <f t="shared" si="368"/>
        <v/>
      </c>
    </row>
    <row r="23572" spans="1:10" x14ac:dyDescent="0.35">
      <c r="A23572">
        <v>23583</v>
      </c>
      <c r="B23572" t="s">
        <v>26</v>
      </c>
      <c r="C23572">
        <v>23583</v>
      </c>
      <c r="D23572">
        <v>283.22800000000001</v>
      </c>
      <c r="E23572">
        <v>298257</v>
      </c>
      <c r="F23572">
        <v>119249</v>
      </c>
      <c r="G23572">
        <v>139.4453</v>
      </c>
      <c r="H23572">
        <v>-6.6557959999999996</v>
      </c>
      <c r="I23572" s="1">
        <v>100.74590000000001</v>
      </c>
      <c r="J23572" t="str">
        <f t="shared" si="368"/>
        <v/>
      </c>
    </row>
    <row r="23573" spans="1:10" x14ac:dyDescent="0.35">
      <c r="A23573">
        <v>23584</v>
      </c>
      <c r="B23573" t="s">
        <v>26</v>
      </c>
      <c r="C23573">
        <v>23584</v>
      </c>
      <c r="D23573">
        <v>283.22199999999998</v>
      </c>
      <c r="E23573">
        <v>298259</v>
      </c>
      <c r="F23573">
        <v>119249</v>
      </c>
      <c r="G23573">
        <v>141.41079999999999</v>
      </c>
      <c r="H23573">
        <v>-6.5664980000000002</v>
      </c>
      <c r="I23573" s="1">
        <v>100.59480000000001</v>
      </c>
      <c r="J23573" t="str">
        <f t="shared" si="368"/>
        <v/>
      </c>
    </row>
    <row r="23574" spans="1:10" x14ac:dyDescent="0.35">
      <c r="A23574">
        <v>23585</v>
      </c>
      <c r="B23574" t="s">
        <v>26</v>
      </c>
      <c r="C23574">
        <v>23585</v>
      </c>
      <c r="D23574">
        <v>283.21800000000002</v>
      </c>
      <c r="E23574">
        <v>298261</v>
      </c>
      <c r="F23574">
        <v>119249</v>
      </c>
      <c r="G23574">
        <v>143.37710000000001</v>
      </c>
      <c r="H23574">
        <v>-6.4787920000000003</v>
      </c>
      <c r="I23574" s="1">
        <v>100.4478</v>
      </c>
      <c r="J23574" t="str">
        <f t="shared" si="368"/>
        <v/>
      </c>
    </row>
    <row r="23575" spans="1:10" x14ac:dyDescent="0.35">
      <c r="A23575">
        <v>23586</v>
      </c>
      <c r="B23575" t="s">
        <v>26</v>
      </c>
      <c r="C23575">
        <v>23586</v>
      </c>
      <c r="D23575">
        <v>283.15199999999999</v>
      </c>
      <c r="E23575">
        <v>298263</v>
      </c>
      <c r="F23575">
        <v>119249</v>
      </c>
      <c r="G23575">
        <v>145.34440000000001</v>
      </c>
      <c r="H23575">
        <v>-6.4175230000000001</v>
      </c>
      <c r="I23575" s="1">
        <v>100.3048</v>
      </c>
      <c r="J23575" t="str">
        <f t="shared" si="368"/>
        <v/>
      </c>
    </row>
    <row r="23576" spans="1:10" x14ac:dyDescent="0.35">
      <c r="A23576">
        <v>23587</v>
      </c>
      <c r="B23576" t="s">
        <v>26</v>
      </c>
      <c r="C23576">
        <v>23587</v>
      </c>
      <c r="D23576">
        <v>283.11700000000002</v>
      </c>
      <c r="E23576">
        <v>298265</v>
      </c>
      <c r="F23576">
        <v>119249</v>
      </c>
      <c r="G23576">
        <v>147.3126</v>
      </c>
      <c r="H23576">
        <v>-6.3459289999999999</v>
      </c>
      <c r="I23576" s="1">
        <v>100.1657</v>
      </c>
      <c r="J23576" t="str">
        <f t="shared" si="368"/>
        <v/>
      </c>
    </row>
    <row r="23577" spans="1:10" x14ac:dyDescent="0.35">
      <c r="A23577">
        <v>23588</v>
      </c>
      <c r="B23577" t="s">
        <v>26</v>
      </c>
      <c r="C23577">
        <v>23588</v>
      </c>
      <c r="D23577">
        <v>283.17200000000003</v>
      </c>
      <c r="E23577">
        <v>298267</v>
      </c>
      <c r="F23577">
        <v>119249</v>
      </c>
      <c r="G23577">
        <v>149.2816</v>
      </c>
      <c r="H23577">
        <v>-6.242038</v>
      </c>
      <c r="I23577" s="1">
        <v>100.03019999999999</v>
      </c>
      <c r="J23577" t="str">
        <f t="shared" si="368"/>
        <v/>
      </c>
    </row>
    <row r="23578" spans="1:10" x14ac:dyDescent="0.35">
      <c r="A23578">
        <v>23589</v>
      </c>
      <c r="B23578" t="s">
        <v>26</v>
      </c>
      <c r="C23578">
        <v>23589</v>
      </c>
      <c r="D23578">
        <v>283.11900000000003</v>
      </c>
      <c r="E23578">
        <v>298269</v>
      </c>
      <c r="F23578">
        <v>119249</v>
      </c>
      <c r="G23578">
        <v>151.25139999999999</v>
      </c>
      <c r="H23578">
        <v>-6.1812199999999997</v>
      </c>
      <c r="I23578" s="1">
        <v>99.898259999999993</v>
      </c>
      <c r="J23578" t="str">
        <f t="shared" si="368"/>
        <v/>
      </c>
    </row>
    <row r="23579" spans="1:10" x14ac:dyDescent="0.35">
      <c r="A23579">
        <v>23590</v>
      </c>
      <c r="B23579" t="s">
        <v>26</v>
      </c>
      <c r="C23579">
        <v>23590</v>
      </c>
      <c r="D23579">
        <v>283.12599999999998</v>
      </c>
      <c r="E23579">
        <v>298271</v>
      </c>
      <c r="F23579">
        <v>119249</v>
      </c>
      <c r="G23579">
        <v>153.22210000000001</v>
      </c>
      <c r="H23579">
        <v>-6.0997339999999998</v>
      </c>
      <c r="I23579" s="1">
        <v>99.7697</v>
      </c>
      <c r="J23579" t="str">
        <f t="shared" si="368"/>
        <v/>
      </c>
    </row>
    <row r="23580" spans="1:10" x14ac:dyDescent="0.35">
      <c r="A23580">
        <v>23591</v>
      </c>
      <c r="B23580" t="s">
        <v>26</v>
      </c>
      <c r="C23580">
        <v>23591</v>
      </c>
      <c r="D23580">
        <v>283.11700000000002</v>
      </c>
      <c r="E23580">
        <v>298273</v>
      </c>
      <c r="F23580">
        <v>119249</v>
      </c>
      <c r="G23580">
        <v>155.1934</v>
      </c>
      <c r="H23580">
        <v>-6.0261139999999997</v>
      </c>
      <c r="I23580" s="1">
        <v>99.644409999999993</v>
      </c>
      <c r="J23580" t="str">
        <f t="shared" si="368"/>
        <v/>
      </c>
    </row>
    <row r="23581" spans="1:10" x14ac:dyDescent="0.35">
      <c r="A23581">
        <v>23592</v>
      </c>
      <c r="B23581" t="s">
        <v>26</v>
      </c>
      <c r="C23581">
        <v>23592</v>
      </c>
      <c r="D23581">
        <v>283.13600000000002</v>
      </c>
      <c r="E23581">
        <v>298275</v>
      </c>
      <c r="F23581">
        <v>119249</v>
      </c>
      <c r="G23581">
        <v>157.16550000000001</v>
      </c>
      <c r="H23581">
        <v>-5.9441920000000001</v>
      </c>
      <c r="I23581" s="1">
        <v>99.52225</v>
      </c>
      <c r="J23581" t="str">
        <f t="shared" si="368"/>
        <v/>
      </c>
    </row>
    <row r="23582" spans="1:10" x14ac:dyDescent="0.35">
      <c r="A23582">
        <v>23593</v>
      </c>
      <c r="B23582" t="s">
        <v>26</v>
      </c>
      <c r="C23582">
        <v>23593</v>
      </c>
      <c r="D23582">
        <v>283.149</v>
      </c>
      <c r="E23582">
        <v>298277</v>
      </c>
      <c r="F23582">
        <v>119249</v>
      </c>
      <c r="G23582">
        <v>159.13829999999999</v>
      </c>
      <c r="H23582">
        <v>-5.86639</v>
      </c>
      <c r="I23582" s="1">
        <v>99.403130000000004</v>
      </c>
      <c r="J23582" t="str">
        <f t="shared" si="368"/>
        <v/>
      </c>
    </row>
    <row r="23583" spans="1:10" x14ac:dyDescent="0.35">
      <c r="A23583">
        <v>23594</v>
      </c>
      <c r="B23583" t="s">
        <v>26</v>
      </c>
      <c r="C23583">
        <v>23594</v>
      </c>
      <c r="D23583">
        <v>283.13</v>
      </c>
      <c r="E23583">
        <v>298279</v>
      </c>
      <c r="F23583">
        <v>119249</v>
      </c>
      <c r="G23583">
        <v>161.11179999999999</v>
      </c>
      <c r="H23583">
        <v>-5.8017110000000001</v>
      </c>
      <c r="I23583" s="1">
        <v>99.286929999999998</v>
      </c>
      <c r="J23583" t="str">
        <f t="shared" si="368"/>
        <v/>
      </c>
    </row>
    <row r="23584" spans="1:10" x14ac:dyDescent="0.35">
      <c r="A23584">
        <v>23595</v>
      </c>
      <c r="B23584" t="s">
        <v>26</v>
      </c>
      <c r="C23584">
        <v>23595</v>
      </c>
      <c r="D23584">
        <v>283.14499999999998</v>
      </c>
      <c r="E23584">
        <v>298281</v>
      </c>
      <c r="F23584">
        <v>119249</v>
      </c>
      <c r="G23584">
        <v>163.08590000000001</v>
      </c>
      <c r="H23584">
        <v>-5.7267359999999998</v>
      </c>
      <c r="I23584" s="1">
        <v>99.173540000000003</v>
      </c>
      <c r="J23584" t="str">
        <f t="shared" si="368"/>
        <v/>
      </c>
    </row>
    <row r="23585" spans="1:10" x14ac:dyDescent="0.35">
      <c r="A23585">
        <v>23596</v>
      </c>
      <c r="B23585" t="s">
        <v>26</v>
      </c>
      <c r="C23585">
        <v>23596</v>
      </c>
      <c r="D23585">
        <v>283.14999999999998</v>
      </c>
      <c r="E23585">
        <v>298283</v>
      </c>
      <c r="F23585">
        <v>119249</v>
      </c>
      <c r="G23585">
        <v>165.06059999999999</v>
      </c>
      <c r="H23585">
        <v>-5.6569529999999997</v>
      </c>
      <c r="I23585" s="1">
        <v>99.062860000000001</v>
      </c>
      <c r="J23585" t="str">
        <f t="shared" si="368"/>
        <v/>
      </c>
    </row>
    <row r="23586" spans="1:10" x14ac:dyDescent="0.35">
      <c r="A23586">
        <v>23597</v>
      </c>
      <c r="B23586" t="s">
        <v>26</v>
      </c>
      <c r="C23586">
        <v>23597</v>
      </c>
      <c r="D23586">
        <v>283.03399999999999</v>
      </c>
      <c r="E23586">
        <v>298285</v>
      </c>
      <c r="F23586">
        <v>119249</v>
      </c>
      <c r="G23586">
        <v>167.0359</v>
      </c>
      <c r="H23586">
        <v>-5.6298919999999999</v>
      </c>
      <c r="I23586" s="1">
        <v>98.954800000000006</v>
      </c>
      <c r="J23586" t="str">
        <f t="shared" si="368"/>
        <v/>
      </c>
    </row>
    <row r="23587" spans="1:10" x14ac:dyDescent="0.35">
      <c r="A23587">
        <v>23598</v>
      </c>
      <c r="B23587" t="s">
        <v>26</v>
      </c>
      <c r="C23587">
        <v>23598</v>
      </c>
      <c r="D23587">
        <v>0</v>
      </c>
      <c r="E23587">
        <v>298287</v>
      </c>
      <c r="F23587">
        <v>119249</v>
      </c>
      <c r="G23587">
        <v>169.01179999999999</v>
      </c>
      <c r="H23587">
        <v>-60.563389999999998</v>
      </c>
      <c r="I23587" s="1">
        <v>98.849260000000001</v>
      </c>
      <c r="J23587" t="str">
        <f t="shared" si="368"/>
        <v/>
      </c>
    </row>
    <row r="23588" spans="1:10" x14ac:dyDescent="0.35">
      <c r="A23588">
        <v>23599</v>
      </c>
      <c r="B23588" t="s">
        <v>26</v>
      </c>
      <c r="C23588">
        <v>23599</v>
      </c>
      <c r="D23588">
        <v>0</v>
      </c>
      <c r="E23588">
        <v>297875</v>
      </c>
      <c r="F23588">
        <v>119247</v>
      </c>
      <c r="G23588">
        <v>246.59479999999999</v>
      </c>
      <c r="H23588">
        <v>-50.533499999999997</v>
      </c>
      <c r="I23588" s="1">
        <v>263.48020000000002</v>
      </c>
      <c r="J23588" t="str">
        <f t="shared" si="368"/>
        <v/>
      </c>
    </row>
    <row r="23589" spans="1:10" x14ac:dyDescent="0.35">
      <c r="A23589">
        <v>23600</v>
      </c>
      <c r="B23589" t="s">
        <v>26</v>
      </c>
      <c r="C23589">
        <v>23600</v>
      </c>
      <c r="D23589">
        <v>280.27600000000001</v>
      </c>
      <c r="E23589">
        <v>297877</v>
      </c>
      <c r="F23589">
        <v>119247</v>
      </c>
      <c r="G23589">
        <v>244.6078</v>
      </c>
      <c r="H23589">
        <v>-4.4937019999999999</v>
      </c>
      <c r="I23589" s="1">
        <v>263.42700000000002</v>
      </c>
      <c r="J23589" t="str">
        <f t="shared" si="368"/>
        <v/>
      </c>
    </row>
    <row r="23590" spans="1:10" x14ac:dyDescent="0.35">
      <c r="A23590">
        <v>23601</v>
      </c>
      <c r="B23590" t="s">
        <v>26</v>
      </c>
      <c r="C23590">
        <v>23601</v>
      </c>
      <c r="D23590">
        <v>280.32400000000001</v>
      </c>
      <c r="E23590">
        <v>297879</v>
      </c>
      <c r="F23590">
        <v>119247</v>
      </c>
      <c r="G23590">
        <v>242.62110000000001</v>
      </c>
      <c r="H23590">
        <v>-4.519082</v>
      </c>
      <c r="I23590" s="1">
        <v>263.37299999999999</v>
      </c>
      <c r="J23590" t="str">
        <f t="shared" si="368"/>
        <v/>
      </c>
    </row>
    <row r="23591" spans="1:10" x14ac:dyDescent="0.35">
      <c r="A23591">
        <v>23602</v>
      </c>
      <c r="B23591" t="s">
        <v>26</v>
      </c>
      <c r="C23591">
        <v>23602</v>
      </c>
      <c r="D23591">
        <v>280.279</v>
      </c>
      <c r="E23591">
        <v>297881</v>
      </c>
      <c r="F23591">
        <v>119247</v>
      </c>
      <c r="G23591">
        <v>240.63460000000001</v>
      </c>
      <c r="H23591">
        <v>-4.566878</v>
      </c>
      <c r="I23591" s="1">
        <v>263.31799999999998</v>
      </c>
      <c r="J23591" t="str">
        <f t="shared" si="368"/>
        <v/>
      </c>
    </row>
    <row r="23592" spans="1:10" x14ac:dyDescent="0.35">
      <c r="A23592">
        <v>23603</v>
      </c>
      <c r="B23592" t="s">
        <v>26</v>
      </c>
      <c r="C23592">
        <v>23603</v>
      </c>
      <c r="D23592">
        <v>280.22899999999998</v>
      </c>
      <c r="E23592">
        <v>297883</v>
      </c>
      <c r="F23592">
        <v>119247</v>
      </c>
      <c r="G23592">
        <v>238.64830000000001</v>
      </c>
      <c r="H23592">
        <v>-4.6166530000000003</v>
      </c>
      <c r="I23592" s="1">
        <v>263.26209999999998</v>
      </c>
      <c r="J23592" t="str">
        <f t="shared" si="368"/>
        <v/>
      </c>
    </row>
    <row r="23593" spans="1:10" x14ac:dyDescent="0.35">
      <c r="A23593">
        <v>23604</v>
      </c>
      <c r="B23593" t="s">
        <v>26</v>
      </c>
      <c r="C23593">
        <v>23604</v>
      </c>
      <c r="D23593">
        <v>280.32499999999999</v>
      </c>
      <c r="E23593">
        <v>297885</v>
      </c>
      <c r="F23593">
        <v>119247</v>
      </c>
      <c r="G23593">
        <v>236.66220000000001</v>
      </c>
      <c r="H23593">
        <v>-4.6321380000000003</v>
      </c>
      <c r="I23593" s="1">
        <v>263.20530000000002</v>
      </c>
      <c r="J23593" t="str">
        <f t="shared" si="368"/>
        <v/>
      </c>
    </row>
    <row r="23594" spans="1:10" x14ac:dyDescent="0.35">
      <c r="A23594">
        <v>23605</v>
      </c>
      <c r="B23594" t="s">
        <v>26</v>
      </c>
      <c r="C23594">
        <v>23605</v>
      </c>
      <c r="D23594">
        <v>280.52300000000002</v>
      </c>
      <c r="E23594">
        <v>297887</v>
      </c>
      <c r="F23594">
        <v>119247</v>
      </c>
      <c r="G23594">
        <v>234.6764</v>
      </c>
      <c r="H23594">
        <v>-4.6231369999999998</v>
      </c>
      <c r="I23594" s="1">
        <v>263.14749999999998</v>
      </c>
      <c r="J23594" t="str">
        <f t="shared" si="368"/>
        <v/>
      </c>
    </row>
    <row r="23595" spans="1:10" x14ac:dyDescent="0.35">
      <c r="A23595">
        <v>23606</v>
      </c>
      <c r="B23595" t="s">
        <v>26</v>
      </c>
      <c r="C23595">
        <v>23606</v>
      </c>
      <c r="D23595">
        <v>280.709</v>
      </c>
      <c r="E23595">
        <v>297889</v>
      </c>
      <c r="F23595">
        <v>119247</v>
      </c>
      <c r="G23595">
        <v>232.6908</v>
      </c>
      <c r="H23595">
        <v>-4.6169149999999997</v>
      </c>
      <c r="I23595" s="1">
        <v>263.08879999999999</v>
      </c>
      <c r="J23595" t="str">
        <f t="shared" si="368"/>
        <v/>
      </c>
    </row>
    <row r="23596" spans="1:10" x14ac:dyDescent="0.35">
      <c r="A23596">
        <v>23607</v>
      </c>
      <c r="B23596" t="s">
        <v>26</v>
      </c>
      <c r="C23596">
        <v>23607</v>
      </c>
      <c r="D23596">
        <v>280.87299999999999</v>
      </c>
      <c r="E23596">
        <v>297891</v>
      </c>
      <c r="F23596">
        <v>119247</v>
      </c>
      <c r="G23596">
        <v>230.7054</v>
      </c>
      <c r="H23596">
        <v>-4.6160100000000002</v>
      </c>
      <c r="I23596" s="1">
        <v>263.029</v>
      </c>
      <c r="J23596" t="str">
        <f t="shared" si="368"/>
        <v/>
      </c>
    </row>
    <row r="23597" spans="1:10" x14ac:dyDescent="0.35">
      <c r="A23597">
        <v>23608</v>
      </c>
      <c r="B23597" t="s">
        <v>26</v>
      </c>
      <c r="C23597">
        <v>23608</v>
      </c>
      <c r="D23597">
        <v>280.88600000000002</v>
      </c>
      <c r="E23597">
        <v>297893</v>
      </c>
      <c r="F23597">
        <v>119247</v>
      </c>
      <c r="G23597">
        <v>228.72040000000001</v>
      </c>
      <c r="H23597">
        <v>-4.65266</v>
      </c>
      <c r="I23597" s="1">
        <v>262.96820000000002</v>
      </c>
      <c r="J23597" t="str">
        <f t="shared" si="368"/>
        <v/>
      </c>
    </row>
    <row r="23598" spans="1:10" x14ac:dyDescent="0.35">
      <c r="A23598">
        <v>23609</v>
      </c>
      <c r="B23598" t="s">
        <v>26</v>
      </c>
      <c r="C23598">
        <v>23609</v>
      </c>
      <c r="D23598">
        <v>281.07299999999998</v>
      </c>
      <c r="E23598">
        <v>297895</v>
      </c>
      <c r="F23598">
        <v>119247</v>
      </c>
      <c r="G23598">
        <v>226.7355</v>
      </c>
      <c r="H23598">
        <v>-4.6462680000000001</v>
      </c>
      <c r="I23598" s="1">
        <v>262.90629999999999</v>
      </c>
      <c r="J23598" t="str">
        <f t="shared" si="368"/>
        <v/>
      </c>
    </row>
    <row r="23599" spans="1:10" x14ac:dyDescent="0.35">
      <c r="A23599">
        <v>23610</v>
      </c>
      <c r="B23599" t="s">
        <v>26</v>
      </c>
      <c r="C23599">
        <v>23610</v>
      </c>
      <c r="D23599">
        <v>281.10700000000003</v>
      </c>
      <c r="E23599">
        <v>297897</v>
      </c>
      <c r="F23599">
        <v>119247</v>
      </c>
      <c r="G23599">
        <v>224.751</v>
      </c>
      <c r="H23599">
        <v>-4.6785019999999999</v>
      </c>
      <c r="I23599" s="1">
        <v>262.84339999999997</v>
      </c>
      <c r="J23599" t="str">
        <f t="shared" si="368"/>
        <v/>
      </c>
    </row>
    <row r="23600" spans="1:10" x14ac:dyDescent="0.35">
      <c r="A23600">
        <v>23611</v>
      </c>
      <c r="B23600" t="s">
        <v>26</v>
      </c>
      <c r="C23600">
        <v>23611</v>
      </c>
      <c r="D23600">
        <v>281.06099999999998</v>
      </c>
      <c r="E23600">
        <v>297899</v>
      </c>
      <c r="F23600">
        <v>119247</v>
      </c>
      <c r="G23600">
        <v>222.76669999999999</v>
      </c>
      <c r="H23600">
        <v>-4.7317400000000003</v>
      </c>
      <c r="I23600" s="1">
        <v>262.77929999999998</v>
      </c>
      <c r="J23600" t="str">
        <f t="shared" si="368"/>
        <v/>
      </c>
    </row>
    <row r="23601" spans="1:10" x14ac:dyDescent="0.35">
      <c r="A23601">
        <v>23612</v>
      </c>
      <c r="B23601" t="s">
        <v>26</v>
      </c>
      <c r="C23601">
        <v>23612</v>
      </c>
      <c r="D23601">
        <v>281.13</v>
      </c>
      <c r="E23601">
        <v>297901</v>
      </c>
      <c r="F23601">
        <v>119247</v>
      </c>
      <c r="G23601">
        <v>220.78270000000001</v>
      </c>
      <c r="H23601">
        <v>-4.7562810000000004</v>
      </c>
      <c r="I23601" s="1">
        <v>262.71409999999997</v>
      </c>
      <c r="J23601" t="str">
        <f t="shared" si="368"/>
        <v/>
      </c>
    </row>
    <row r="23602" spans="1:10" x14ac:dyDescent="0.35">
      <c r="A23602">
        <v>23613</v>
      </c>
      <c r="B23602" t="s">
        <v>26</v>
      </c>
      <c r="C23602">
        <v>23613</v>
      </c>
      <c r="D23602">
        <v>281.10000000000002</v>
      </c>
      <c r="E23602">
        <v>297903</v>
      </c>
      <c r="F23602">
        <v>119247</v>
      </c>
      <c r="G23602">
        <v>218.79900000000001</v>
      </c>
      <c r="H23602">
        <v>-4.8070040000000001</v>
      </c>
      <c r="I23602" s="1">
        <v>262.64760000000001</v>
      </c>
      <c r="J23602" t="str">
        <f t="shared" si="368"/>
        <v/>
      </c>
    </row>
    <row r="23603" spans="1:10" x14ac:dyDescent="0.35">
      <c r="A23603">
        <v>23614</v>
      </c>
      <c r="B23603" t="s">
        <v>26</v>
      </c>
      <c r="C23603">
        <v>23614</v>
      </c>
      <c r="D23603">
        <v>281.08699999999999</v>
      </c>
      <c r="E23603">
        <v>297905</v>
      </c>
      <c r="F23603">
        <v>119247</v>
      </c>
      <c r="G23603">
        <v>216.81559999999999</v>
      </c>
      <c r="H23603">
        <v>-4.8541790000000002</v>
      </c>
      <c r="I23603" s="1">
        <v>262.58</v>
      </c>
      <c r="J23603" t="str">
        <f t="shared" si="368"/>
        <v/>
      </c>
    </row>
    <row r="23604" spans="1:10" x14ac:dyDescent="0.35">
      <c r="A23604">
        <v>23615</v>
      </c>
      <c r="B23604" t="s">
        <v>26</v>
      </c>
      <c r="C23604">
        <v>23615</v>
      </c>
      <c r="D23604">
        <v>281.06400000000002</v>
      </c>
      <c r="E23604">
        <v>297907</v>
      </c>
      <c r="F23604">
        <v>119247</v>
      </c>
      <c r="G23604">
        <v>214.83250000000001</v>
      </c>
      <c r="H23604">
        <v>-4.9048600000000002</v>
      </c>
      <c r="I23604" s="1">
        <v>262.5111</v>
      </c>
      <c r="J23604" t="str">
        <f t="shared" si="368"/>
        <v/>
      </c>
    </row>
    <row r="23605" spans="1:10" x14ac:dyDescent="0.35">
      <c r="A23605">
        <v>23616</v>
      </c>
      <c r="B23605" t="s">
        <v>26</v>
      </c>
      <c r="C23605">
        <v>23616</v>
      </c>
      <c r="D23605">
        <v>281.09800000000001</v>
      </c>
      <c r="E23605">
        <v>297909</v>
      </c>
      <c r="F23605">
        <v>119247</v>
      </c>
      <c r="G23605">
        <v>212.84970000000001</v>
      </c>
      <c r="H23605">
        <v>-4.9412409999999998</v>
      </c>
      <c r="I23605" s="1">
        <v>262.4409</v>
      </c>
      <c r="J23605" t="str">
        <f t="shared" si="368"/>
        <v/>
      </c>
    </row>
    <row r="23606" spans="1:10" x14ac:dyDescent="0.35">
      <c r="A23606">
        <v>23617</v>
      </c>
      <c r="B23606" t="s">
        <v>26</v>
      </c>
      <c r="C23606">
        <v>23617</v>
      </c>
      <c r="D23606">
        <v>281.20499999999998</v>
      </c>
      <c r="E23606">
        <v>297911</v>
      </c>
      <c r="F23606">
        <v>119247</v>
      </c>
      <c r="G23606">
        <v>210.8673</v>
      </c>
      <c r="H23606">
        <v>-4.9586059999999996</v>
      </c>
      <c r="I23606" s="1">
        <v>262.36939999999998</v>
      </c>
      <c r="J23606" t="str">
        <f t="shared" si="368"/>
        <v/>
      </c>
    </row>
    <row r="23607" spans="1:10" x14ac:dyDescent="0.35">
      <c r="A23607">
        <v>23618</v>
      </c>
      <c r="B23607" t="s">
        <v>26</v>
      </c>
      <c r="C23607">
        <v>23618</v>
      </c>
      <c r="D23607">
        <v>281.21100000000001</v>
      </c>
      <c r="E23607">
        <v>297913</v>
      </c>
      <c r="F23607">
        <v>119247</v>
      </c>
      <c r="G23607">
        <v>208.88509999999999</v>
      </c>
      <c r="H23607">
        <v>-5.0037890000000003</v>
      </c>
      <c r="I23607" s="1">
        <v>262.29660000000001</v>
      </c>
      <c r="J23607" t="str">
        <f t="shared" si="368"/>
        <v/>
      </c>
    </row>
    <row r="23608" spans="1:10" x14ac:dyDescent="0.35">
      <c r="A23608">
        <v>23619</v>
      </c>
      <c r="B23608" t="s">
        <v>26</v>
      </c>
      <c r="C23608">
        <v>23619</v>
      </c>
      <c r="D23608">
        <v>281.17899999999997</v>
      </c>
      <c r="E23608">
        <v>297915</v>
      </c>
      <c r="F23608">
        <v>119247</v>
      </c>
      <c r="G23608">
        <v>206.9034</v>
      </c>
      <c r="H23608">
        <v>-5.0602609999999997</v>
      </c>
      <c r="I23608" s="1">
        <v>262.22239999999999</v>
      </c>
      <c r="J23608" t="str">
        <f t="shared" si="368"/>
        <v/>
      </c>
    </row>
    <row r="23609" spans="1:10" x14ac:dyDescent="0.35">
      <c r="A23609">
        <v>23620</v>
      </c>
      <c r="B23609" t="s">
        <v>26</v>
      </c>
      <c r="C23609">
        <v>23620</v>
      </c>
      <c r="D23609">
        <v>281.11700000000002</v>
      </c>
      <c r="E23609">
        <v>297917</v>
      </c>
      <c r="F23609">
        <v>119247</v>
      </c>
      <c r="G23609">
        <v>204.92189999999999</v>
      </c>
      <c r="H23609">
        <v>-5.126131</v>
      </c>
      <c r="I23609" s="1">
        <v>262.14670000000001</v>
      </c>
      <c r="J23609" t="str">
        <f t="shared" si="368"/>
        <v/>
      </c>
    </row>
    <row r="23610" spans="1:10" x14ac:dyDescent="0.35">
      <c r="A23610">
        <v>23621</v>
      </c>
      <c r="B23610" t="s">
        <v>26</v>
      </c>
      <c r="C23610">
        <v>23621</v>
      </c>
      <c r="D23610">
        <v>281.02199999999999</v>
      </c>
      <c r="E23610">
        <v>297919</v>
      </c>
      <c r="F23610">
        <v>119247</v>
      </c>
      <c r="G23610">
        <v>202.9409</v>
      </c>
      <c r="H23610">
        <v>-5.2025009999999998</v>
      </c>
      <c r="I23610" s="1">
        <v>262.06950000000001</v>
      </c>
      <c r="J23610" t="str">
        <f t="shared" si="368"/>
        <v/>
      </c>
    </row>
    <row r="23611" spans="1:10" x14ac:dyDescent="0.35">
      <c r="A23611">
        <v>23622</v>
      </c>
      <c r="B23611" t="s">
        <v>26</v>
      </c>
      <c r="C23611">
        <v>23622</v>
      </c>
      <c r="D23611">
        <v>281.44200000000001</v>
      </c>
      <c r="E23611">
        <v>297921</v>
      </c>
      <c r="F23611">
        <v>119247</v>
      </c>
      <c r="G23611">
        <v>200.96019999999999</v>
      </c>
      <c r="H23611">
        <v>-5.1347269999999998</v>
      </c>
      <c r="I23611" s="1">
        <v>261.99079999999998</v>
      </c>
      <c r="J23611" t="str">
        <f t="shared" si="368"/>
        <v/>
      </c>
    </row>
    <row r="23612" spans="1:10" x14ac:dyDescent="0.35">
      <c r="A23612">
        <v>23623</v>
      </c>
      <c r="B23612" t="s">
        <v>26</v>
      </c>
      <c r="C23612">
        <v>23623</v>
      </c>
      <c r="D23612">
        <v>282.11</v>
      </c>
      <c r="E23612">
        <v>297923</v>
      </c>
      <c r="F23612">
        <v>119247</v>
      </c>
      <c r="G23612">
        <v>198.97989999999999</v>
      </c>
      <c r="H23612">
        <v>-4.9947179999999998</v>
      </c>
      <c r="I23612" s="1">
        <v>261.91059999999999</v>
      </c>
      <c r="J23612" t="str">
        <f t="shared" si="368"/>
        <v/>
      </c>
    </row>
    <row r="23613" spans="1:10" x14ac:dyDescent="0.35">
      <c r="A23613">
        <v>23624</v>
      </c>
      <c r="B23613" t="s">
        <v>26</v>
      </c>
      <c r="C23613">
        <v>23624</v>
      </c>
      <c r="D23613">
        <v>281.33</v>
      </c>
      <c r="E23613">
        <v>297925</v>
      </c>
      <c r="F23613">
        <v>119247</v>
      </c>
      <c r="G23613">
        <v>197</v>
      </c>
      <c r="H23613">
        <v>-5.2696810000000003</v>
      </c>
      <c r="I23613" s="1">
        <v>261.8288</v>
      </c>
      <c r="J23613" t="str">
        <f t="shared" si="368"/>
        <v/>
      </c>
    </row>
    <row r="23614" spans="1:10" x14ac:dyDescent="0.35">
      <c r="A23614">
        <v>23625</v>
      </c>
      <c r="B23614" t="s">
        <v>26</v>
      </c>
      <c r="C23614">
        <v>23625</v>
      </c>
      <c r="D23614">
        <v>281.20999999999998</v>
      </c>
      <c r="E23614">
        <v>297927</v>
      </c>
      <c r="F23614">
        <v>119247</v>
      </c>
      <c r="G23614">
        <v>195.0205</v>
      </c>
      <c r="H23614">
        <v>-5.3578140000000003</v>
      </c>
      <c r="I23614" s="1">
        <v>261.74520000000001</v>
      </c>
      <c r="J23614" t="str">
        <f t="shared" si="368"/>
        <v/>
      </c>
    </row>
    <row r="23615" spans="1:10" x14ac:dyDescent="0.35">
      <c r="A23615">
        <v>23626</v>
      </c>
      <c r="B23615" t="s">
        <v>26</v>
      </c>
      <c r="C23615">
        <v>23626</v>
      </c>
      <c r="D23615">
        <v>281.96600000000001</v>
      </c>
      <c r="E23615">
        <v>297929</v>
      </c>
      <c r="F23615">
        <v>119247</v>
      </c>
      <c r="G23615">
        <v>193.04140000000001</v>
      </c>
      <c r="H23615">
        <v>-5.1899490000000004</v>
      </c>
      <c r="I23615" s="1">
        <v>261.66000000000003</v>
      </c>
      <c r="J23615" t="str">
        <f t="shared" si="368"/>
        <v/>
      </c>
    </row>
    <row r="23616" spans="1:10" x14ac:dyDescent="0.35">
      <c r="A23616">
        <v>23627</v>
      </c>
      <c r="B23616" t="s">
        <v>26</v>
      </c>
      <c r="C23616">
        <v>23627</v>
      </c>
      <c r="D23616">
        <v>282.41300000000001</v>
      </c>
      <c r="E23616">
        <v>297931</v>
      </c>
      <c r="F23616">
        <v>119247</v>
      </c>
      <c r="G23616">
        <v>191.06280000000001</v>
      </c>
      <c r="H23616">
        <v>-5.1104419999999999</v>
      </c>
      <c r="I23616" s="1">
        <v>261.57299999999998</v>
      </c>
      <c r="J23616" t="str">
        <f t="shared" si="368"/>
        <v/>
      </c>
    </row>
    <row r="23617" spans="1:10" x14ac:dyDescent="0.35">
      <c r="A23617">
        <v>23628</v>
      </c>
      <c r="B23617" t="s">
        <v>26</v>
      </c>
      <c r="C23617">
        <v>23628</v>
      </c>
      <c r="D23617">
        <v>281.31900000000002</v>
      </c>
      <c r="E23617">
        <v>297933</v>
      </c>
      <c r="F23617">
        <v>119247</v>
      </c>
      <c r="G23617">
        <v>189.08459999999999</v>
      </c>
      <c r="H23617">
        <v>-5.4922610000000001</v>
      </c>
      <c r="I23617" s="1">
        <v>261.48419999999999</v>
      </c>
      <c r="J23617" t="str">
        <f t="shared" si="368"/>
        <v/>
      </c>
    </row>
    <row r="23618" spans="1:10" x14ac:dyDescent="0.35">
      <c r="A23618">
        <v>23629</v>
      </c>
      <c r="B23618" t="s">
        <v>26</v>
      </c>
      <c r="C23618">
        <v>23629</v>
      </c>
      <c r="D23618">
        <v>281.13</v>
      </c>
      <c r="E23618">
        <v>297935</v>
      </c>
      <c r="F23618">
        <v>119247</v>
      </c>
      <c r="G23618">
        <v>187.1069</v>
      </c>
      <c r="H23618">
        <v>-5.6072819999999997</v>
      </c>
      <c r="I23618" s="1">
        <v>261.39350000000002</v>
      </c>
      <c r="J23618" t="str">
        <f t="shared" si="368"/>
        <v/>
      </c>
    </row>
    <row r="23619" spans="1:10" x14ac:dyDescent="0.35">
      <c r="A23619">
        <v>23630</v>
      </c>
      <c r="B23619" t="s">
        <v>26</v>
      </c>
      <c r="C23619">
        <v>23630</v>
      </c>
      <c r="D23619">
        <v>281.25299999999999</v>
      </c>
      <c r="E23619">
        <v>297937</v>
      </c>
      <c r="F23619">
        <v>119247</v>
      </c>
      <c r="G23619">
        <v>185.12970000000001</v>
      </c>
      <c r="H23619">
        <v>-5.6290820000000004</v>
      </c>
      <c r="I23619" s="1">
        <v>261.30090000000001</v>
      </c>
      <c r="J23619" t="str">
        <f t="shared" ref="J23619:J23682" si="369">IF(H23619&gt;0.5,H23619,"")</f>
        <v/>
      </c>
    </row>
    <row r="23620" spans="1:10" x14ac:dyDescent="0.35">
      <c r="A23620">
        <v>23631</v>
      </c>
      <c r="B23620" t="s">
        <v>26</v>
      </c>
      <c r="C23620">
        <v>23631</v>
      </c>
      <c r="D23620">
        <v>281.36500000000001</v>
      </c>
      <c r="E23620">
        <v>297939</v>
      </c>
      <c r="F23620">
        <v>119247</v>
      </c>
      <c r="G23620">
        <v>183.15289999999999</v>
      </c>
      <c r="H23620">
        <v>-5.6547460000000003</v>
      </c>
      <c r="I23620" s="1">
        <v>261.2063</v>
      </c>
      <c r="J23620" t="str">
        <f t="shared" si="369"/>
        <v/>
      </c>
    </row>
    <row r="23621" spans="1:10" x14ac:dyDescent="0.35">
      <c r="A23621">
        <v>23632</v>
      </c>
      <c r="B23621" t="s">
        <v>26</v>
      </c>
      <c r="C23621">
        <v>23632</v>
      </c>
      <c r="D23621">
        <v>281.38099999999997</v>
      </c>
      <c r="E23621">
        <v>297941</v>
      </c>
      <c r="F23621">
        <v>119247</v>
      </c>
      <c r="G23621">
        <v>181.17670000000001</v>
      </c>
      <c r="H23621">
        <v>-5.7110099999999999</v>
      </c>
      <c r="I23621" s="1">
        <v>261.1096</v>
      </c>
      <c r="J23621" t="str">
        <f t="shared" si="369"/>
        <v/>
      </c>
    </row>
    <row r="23622" spans="1:10" x14ac:dyDescent="0.35">
      <c r="A23622">
        <v>23633</v>
      </c>
      <c r="B23622" t="s">
        <v>26</v>
      </c>
      <c r="C23622">
        <v>23633</v>
      </c>
      <c r="D23622">
        <v>281.39999999999998</v>
      </c>
      <c r="E23622">
        <v>297943</v>
      </c>
      <c r="F23622">
        <v>119247</v>
      </c>
      <c r="G23622">
        <v>179.20099999999999</v>
      </c>
      <c r="H23622">
        <v>-5.7675369999999999</v>
      </c>
      <c r="I23622" s="1">
        <v>261.01069999999999</v>
      </c>
      <c r="J23622" t="str">
        <f t="shared" si="369"/>
        <v/>
      </c>
    </row>
    <row r="23623" spans="1:10" x14ac:dyDescent="0.35">
      <c r="A23623">
        <v>23634</v>
      </c>
      <c r="B23623" t="s">
        <v>26</v>
      </c>
      <c r="C23623">
        <v>23634</v>
      </c>
      <c r="D23623">
        <v>281.48</v>
      </c>
      <c r="E23623">
        <v>297945</v>
      </c>
      <c r="F23623">
        <v>119247</v>
      </c>
      <c r="G23623">
        <v>177.22579999999999</v>
      </c>
      <c r="H23623">
        <v>-5.8057790000000002</v>
      </c>
      <c r="I23623" s="1">
        <v>260.90969999999999</v>
      </c>
      <c r="J23623" t="str">
        <f t="shared" si="369"/>
        <v/>
      </c>
    </row>
    <row r="23624" spans="1:10" x14ac:dyDescent="0.35">
      <c r="A23624">
        <v>23635</v>
      </c>
      <c r="B23624" t="s">
        <v>26</v>
      </c>
      <c r="C23624">
        <v>23635</v>
      </c>
      <c r="D23624">
        <v>281.49900000000002</v>
      </c>
      <c r="E23624">
        <v>297947</v>
      </c>
      <c r="F23624">
        <v>119247</v>
      </c>
      <c r="G23624">
        <v>175.25129999999999</v>
      </c>
      <c r="H23624">
        <v>-5.8645899999999997</v>
      </c>
      <c r="I23624" s="1">
        <v>260.8064</v>
      </c>
      <c r="J23624" t="str">
        <f t="shared" si="369"/>
        <v/>
      </c>
    </row>
    <row r="23625" spans="1:10" x14ac:dyDescent="0.35">
      <c r="A23625">
        <v>23636</v>
      </c>
      <c r="B23625" t="s">
        <v>26</v>
      </c>
      <c r="C23625">
        <v>23636</v>
      </c>
      <c r="D23625">
        <v>281.548</v>
      </c>
      <c r="E23625">
        <v>297949</v>
      </c>
      <c r="F23625">
        <v>119247</v>
      </c>
      <c r="G23625">
        <v>173.27719999999999</v>
      </c>
      <c r="H23625">
        <v>-5.9149000000000003</v>
      </c>
      <c r="I23625" s="1">
        <v>260.70069999999998</v>
      </c>
      <c r="J23625" t="str">
        <f t="shared" si="369"/>
        <v/>
      </c>
    </row>
    <row r="23626" spans="1:10" x14ac:dyDescent="0.35">
      <c r="A23626">
        <v>23637</v>
      </c>
      <c r="B23626" t="s">
        <v>26</v>
      </c>
      <c r="C23626">
        <v>23637</v>
      </c>
      <c r="D23626">
        <v>281.61099999999999</v>
      </c>
      <c r="E23626">
        <v>297951</v>
      </c>
      <c r="F23626">
        <v>119247</v>
      </c>
      <c r="G23626">
        <v>171.3038</v>
      </c>
      <c r="H23626">
        <v>-5.9617040000000001</v>
      </c>
      <c r="I23626" s="1">
        <v>260.59269999999998</v>
      </c>
      <c r="J23626" t="str">
        <f t="shared" si="369"/>
        <v/>
      </c>
    </row>
    <row r="23627" spans="1:10" x14ac:dyDescent="0.35">
      <c r="A23627">
        <v>23638</v>
      </c>
      <c r="B23627" t="s">
        <v>26</v>
      </c>
      <c r="C23627">
        <v>23638</v>
      </c>
      <c r="D23627">
        <v>281.64499999999998</v>
      </c>
      <c r="E23627">
        <v>297953</v>
      </c>
      <c r="F23627">
        <v>119247</v>
      </c>
      <c r="G23627">
        <v>169.33099999999999</v>
      </c>
      <c r="H23627">
        <v>-6.0192740000000002</v>
      </c>
      <c r="I23627" s="1">
        <v>260.4821</v>
      </c>
      <c r="J23627" t="str">
        <f t="shared" si="369"/>
        <v/>
      </c>
    </row>
    <row r="23628" spans="1:10" x14ac:dyDescent="0.35">
      <c r="A23628">
        <v>23639</v>
      </c>
      <c r="B23628" t="s">
        <v>26</v>
      </c>
      <c r="C23628">
        <v>23639</v>
      </c>
      <c r="D23628">
        <v>281.65600000000001</v>
      </c>
      <c r="E23628">
        <v>297955</v>
      </c>
      <c r="F23628">
        <v>119247</v>
      </c>
      <c r="G23628">
        <v>167.35890000000001</v>
      </c>
      <c r="H23628">
        <v>-6.0859500000000004</v>
      </c>
      <c r="I23628" s="1">
        <v>260.36880000000002</v>
      </c>
      <c r="J23628" t="str">
        <f t="shared" si="369"/>
        <v/>
      </c>
    </row>
    <row r="23629" spans="1:10" x14ac:dyDescent="0.35">
      <c r="A23629">
        <v>23640</v>
      </c>
      <c r="B23629" t="s">
        <v>26</v>
      </c>
      <c r="C23629">
        <v>23640</v>
      </c>
      <c r="D23629">
        <v>281.733</v>
      </c>
      <c r="E23629">
        <v>297957</v>
      </c>
      <c r="F23629">
        <v>119247</v>
      </c>
      <c r="G23629">
        <v>165.38740000000001</v>
      </c>
      <c r="H23629">
        <v>-6.1315739999999996</v>
      </c>
      <c r="I23629" s="1">
        <v>260.25290000000001</v>
      </c>
      <c r="J23629" t="str">
        <f t="shared" si="369"/>
        <v/>
      </c>
    </row>
    <row r="23630" spans="1:10" x14ac:dyDescent="0.35">
      <c r="A23630">
        <v>23641</v>
      </c>
      <c r="B23630" t="s">
        <v>26</v>
      </c>
      <c r="C23630">
        <v>23641</v>
      </c>
      <c r="D23630">
        <v>281.79000000000002</v>
      </c>
      <c r="E23630">
        <v>297959</v>
      </c>
      <c r="F23630">
        <v>119247</v>
      </c>
      <c r="G23630">
        <v>163.41659999999999</v>
      </c>
      <c r="H23630">
        <v>-6.1851950000000002</v>
      </c>
      <c r="I23630" s="1">
        <v>260.13420000000002</v>
      </c>
      <c r="J23630" t="str">
        <f t="shared" si="369"/>
        <v/>
      </c>
    </row>
    <row r="23631" spans="1:10" x14ac:dyDescent="0.35">
      <c r="A23631">
        <v>23642</v>
      </c>
      <c r="B23631" t="s">
        <v>26</v>
      </c>
      <c r="C23631">
        <v>23642</v>
      </c>
      <c r="D23631">
        <v>281.85899999999998</v>
      </c>
      <c r="E23631">
        <v>297961</v>
      </c>
      <c r="F23631">
        <v>119247</v>
      </c>
      <c r="G23631">
        <v>161.44659999999999</v>
      </c>
      <c r="H23631">
        <v>-6.2358750000000001</v>
      </c>
      <c r="I23631" s="1">
        <v>260.01260000000002</v>
      </c>
      <c r="J23631" t="str">
        <f t="shared" si="369"/>
        <v/>
      </c>
    </row>
    <row r="23632" spans="1:10" x14ac:dyDescent="0.35">
      <c r="A23632">
        <v>23643</v>
      </c>
      <c r="B23632" t="s">
        <v>26</v>
      </c>
      <c r="C23632">
        <v>23643</v>
      </c>
      <c r="D23632">
        <v>281.95</v>
      </c>
      <c r="E23632">
        <v>297963</v>
      </c>
      <c r="F23632">
        <v>119247</v>
      </c>
      <c r="G23632">
        <v>159.47730000000001</v>
      </c>
      <c r="H23632">
        <v>-6.27996</v>
      </c>
      <c r="I23632" s="1">
        <v>259.88799999999998</v>
      </c>
      <c r="J23632" t="str">
        <f t="shared" si="369"/>
        <v/>
      </c>
    </row>
    <row r="23633" spans="1:10" x14ac:dyDescent="0.35">
      <c r="A23633">
        <v>23644</v>
      </c>
      <c r="B23633" t="s">
        <v>26</v>
      </c>
      <c r="C23633">
        <v>23644</v>
      </c>
      <c r="D23633">
        <v>281.99900000000002</v>
      </c>
      <c r="E23633">
        <v>297965</v>
      </c>
      <c r="F23633">
        <v>119247</v>
      </c>
      <c r="G23633">
        <v>157.5087</v>
      </c>
      <c r="H23633">
        <v>-6.340204</v>
      </c>
      <c r="I23633" s="1">
        <v>259.7602</v>
      </c>
      <c r="J23633" t="str">
        <f t="shared" si="369"/>
        <v/>
      </c>
    </row>
    <row r="23634" spans="1:10" x14ac:dyDescent="0.35">
      <c r="A23634">
        <v>23645</v>
      </c>
      <c r="B23634" t="s">
        <v>26</v>
      </c>
      <c r="C23634">
        <v>23645</v>
      </c>
      <c r="D23634">
        <v>282.02</v>
      </c>
      <c r="E23634">
        <v>297967</v>
      </c>
      <c r="F23634">
        <v>119247</v>
      </c>
      <c r="G23634">
        <v>155.541</v>
      </c>
      <c r="H23634">
        <v>-6.4121069999999998</v>
      </c>
      <c r="I23634" s="1">
        <v>259.6293</v>
      </c>
      <c r="J23634" t="str">
        <f t="shared" si="369"/>
        <v/>
      </c>
    </row>
    <row r="23635" spans="1:10" x14ac:dyDescent="0.35">
      <c r="A23635">
        <v>23646</v>
      </c>
      <c r="B23635" t="s">
        <v>26</v>
      </c>
      <c r="C23635">
        <v>23646</v>
      </c>
      <c r="D23635">
        <v>282.05900000000003</v>
      </c>
      <c r="E23635">
        <v>297969</v>
      </c>
      <c r="F23635">
        <v>119247</v>
      </c>
      <c r="G23635">
        <v>153.57409999999999</v>
      </c>
      <c r="H23635">
        <v>-6.4791679999999996</v>
      </c>
      <c r="I23635" s="1">
        <v>259.49489999999997</v>
      </c>
      <c r="J23635" t="str">
        <f t="shared" si="369"/>
        <v/>
      </c>
    </row>
    <row r="23636" spans="1:10" x14ac:dyDescent="0.35">
      <c r="A23636">
        <v>23647</v>
      </c>
      <c r="B23636" t="s">
        <v>26</v>
      </c>
      <c r="C23636">
        <v>23647</v>
      </c>
      <c r="D23636">
        <v>282.14</v>
      </c>
      <c r="E23636">
        <v>297971</v>
      </c>
      <c r="F23636">
        <v>119247</v>
      </c>
      <c r="G23636">
        <v>151.608</v>
      </c>
      <c r="H23636">
        <v>-6.5322500000000003</v>
      </c>
      <c r="I23636" s="1">
        <v>259.3571</v>
      </c>
      <c r="J23636" t="str">
        <f t="shared" si="369"/>
        <v/>
      </c>
    </row>
    <row r="23637" spans="1:10" x14ac:dyDescent="0.35">
      <c r="A23637">
        <v>23648</v>
      </c>
      <c r="B23637" t="s">
        <v>26</v>
      </c>
      <c r="C23637">
        <v>23648</v>
      </c>
      <c r="D23637">
        <v>282.19499999999999</v>
      </c>
      <c r="E23637">
        <v>297973</v>
      </c>
      <c r="F23637">
        <v>119247</v>
      </c>
      <c r="G23637">
        <v>149.6429</v>
      </c>
      <c r="H23637">
        <v>-6.5964960000000001</v>
      </c>
      <c r="I23637" s="1">
        <v>259.21570000000003</v>
      </c>
      <c r="J23637" t="str">
        <f t="shared" si="369"/>
        <v/>
      </c>
    </row>
    <row r="23638" spans="1:10" x14ac:dyDescent="0.35">
      <c r="A23638">
        <v>23649</v>
      </c>
      <c r="B23638" t="s">
        <v>26</v>
      </c>
      <c r="C23638">
        <v>23649</v>
      </c>
      <c r="D23638">
        <v>282.21600000000001</v>
      </c>
      <c r="E23638">
        <v>297975</v>
      </c>
      <c r="F23638">
        <v>119247</v>
      </c>
      <c r="G23638">
        <v>147.67869999999999</v>
      </c>
      <c r="H23638">
        <v>-6.6754069999999999</v>
      </c>
      <c r="I23638" s="1">
        <v>259.07049999999998</v>
      </c>
      <c r="J23638" t="str">
        <f t="shared" si="369"/>
        <v/>
      </c>
    </row>
    <row r="23639" spans="1:10" x14ac:dyDescent="0.35">
      <c r="A23639">
        <v>23650</v>
      </c>
      <c r="B23639" t="s">
        <v>26</v>
      </c>
      <c r="C23639">
        <v>23650</v>
      </c>
      <c r="D23639">
        <v>282.23200000000003</v>
      </c>
      <c r="E23639">
        <v>297977</v>
      </c>
      <c r="F23639">
        <v>119247</v>
      </c>
      <c r="G23639">
        <v>145.71549999999999</v>
      </c>
      <c r="H23639">
        <v>-6.758311</v>
      </c>
      <c r="I23639" s="1">
        <v>258.92140000000001</v>
      </c>
      <c r="J23639" t="str">
        <f t="shared" si="369"/>
        <v/>
      </c>
    </row>
    <row r="23640" spans="1:10" x14ac:dyDescent="0.35">
      <c r="A23640">
        <v>23651</v>
      </c>
      <c r="B23640" t="s">
        <v>26</v>
      </c>
      <c r="C23640">
        <v>23651</v>
      </c>
      <c r="D23640">
        <v>282.24</v>
      </c>
      <c r="E23640">
        <v>297979</v>
      </c>
      <c r="F23640">
        <v>119247</v>
      </c>
      <c r="G23640">
        <v>143.7533</v>
      </c>
      <c r="H23640">
        <v>-6.8465470000000002</v>
      </c>
      <c r="I23640" s="1">
        <v>258.76819999999998</v>
      </c>
      <c r="J23640" t="str">
        <f t="shared" si="369"/>
        <v/>
      </c>
    </row>
    <row r="23641" spans="1:10" x14ac:dyDescent="0.35">
      <c r="A23641">
        <v>23652</v>
      </c>
      <c r="B23641" t="s">
        <v>26</v>
      </c>
      <c r="C23641">
        <v>23652</v>
      </c>
      <c r="D23641">
        <v>282.21199999999999</v>
      </c>
      <c r="E23641">
        <v>297981</v>
      </c>
      <c r="F23641">
        <v>119247</v>
      </c>
      <c r="G23641">
        <v>141.7921</v>
      </c>
      <c r="H23641">
        <v>-6.9514769999999997</v>
      </c>
      <c r="I23641" s="1">
        <v>258.61079999999998</v>
      </c>
      <c r="J23641" t="str">
        <f t="shared" si="369"/>
        <v/>
      </c>
    </row>
    <row r="23642" spans="1:10" x14ac:dyDescent="0.35">
      <c r="A23642">
        <v>23653</v>
      </c>
      <c r="B23642" t="s">
        <v>26</v>
      </c>
      <c r="C23642">
        <v>23653</v>
      </c>
      <c r="D23642">
        <v>282.21600000000001</v>
      </c>
      <c r="E23642">
        <v>297983</v>
      </c>
      <c r="F23642">
        <v>119247</v>
      </c>
      <c r="G23642">
        <v>139.83199999999999</v>
      </c>
      <c r="H23642">
        <v>-7.0463310000000003</v>
      </c>
      <c r="I23642" s="1">
        <v>258.44900000000001</v>
      </c>
      <c r="J23642" t="str">
        <f t="shared" si="369"/>
        <v/>
      </c>
    </row>
    <row r="23643" spans="1:10" x14ac:dyDescent="0.35">
      <c r="A23643">
        <v>23654</v>
      </c>
      <c r="B23643" t="s">
        <v>26</v>
      </c>
      <c r="C23643">
        <v>23654</v>
      </c>
      <c r="D23643">
        <v>282.22800000000001</v>
      </c>
      <c r="E23643">
        <v>297985</v>
      </c>
      <c r="F23643">
        <v>119247</v>
      </c>
      <c r="G23643">
        <v>137.87309999999999</v>
      </c>
      <c r="H23643">
        <v>-7.1405079999999996</v>
      </c>
      <c r="I23643" s="1">
        <v>258.2826</v>
      </c>
      <c r="J23643" t="str">
        <f t="shared" si="369"/>
        <v/>
      </c>
    </row>
    <row r="23644" spans="1:10" x14ac:dyDescent="0.35">
      <c r="A23644">
        <v>23655</v>
      </c>
      <c r="B23644" t="s">
        <v>26</v>
      </c>
      <c r="C23644">
        <v>23655</v>
      </c>
      <c r="D23644">
        <v>282.226</v>
      </c>
      <c r="E23644">
        <v>297987</v>
      </c>
      <c r="F23644">
        <v>119247</v>
      </c>
      <c r="G23644">
        <v>135.91540000000001</v>
      </c>
      <c r="H23644">
        <v>-7.2431039999999998</v>
      </c>
      <c r="I23644" s="1">
        <v>258.11130000000003</v>
      </c>
      <c r="J23644" t="str">
        <f t="shared" si="369"/>
        <v/>
      </c>
    </row>
    <row r="23645" spans="1:10" x14ac:dyDescent="0.35">
      <c r="A23645">
        <v>23656</v>
      </c>
      <c r="B23645" t="s">
        <v>26</v>
      </c>
      <c r="C23645">
        <v>23656</v>
      </c>
      <c r="D23645">
        <v>282.26400000000001</v>
      </c>
      <c r="E23645">
        <v>297989</v>
      </c>
      <c r="F23645">
        <v>119247</v>
      </c>
      <c r="G23645">
        <v>133.959</v>
      </c>
      <c r="H23645">
        <v>-7.3317500000000004</v>
      </c>
      <c r="I23645" s="1">
        <v>257.93509999999998</v>
      </c>
      <c r="J23645" t="str">
        <f t="shared" si="369"/>
        <v/>
      </c>
    </row>
    <row r="23646" spans="1:10" x14ac:dyDescent="0.35">
      <c r="A23646">
        <v>23657</v>
      </c>
      <c r="B23646" t="s">
        <v>26</v>
      </c>
      <c r="C23646">
        <v>23657</v>
      </c>
      <c r="D23646">
        <v>282.25099999999998</v>
      </c>
      <c r="E23646">
        <v>297991</v>
      </c>
      <c r="F23646">
        <v>119247</v>
      </c>
      <c r="G23646">
        <v>132.00380000000001</v>
      </c>
      <c r="H23646">
        <v>-7.4446859999999999</v>
      </c>
      <c r="I23646" s="1">
        <v>257.75369999999998</v>
      </c>
      <c r="J23646" t="str">
        <f t="shared" si="369"/>
        <v/>
      </c>
    </row>
    <row r="23647" spans="1:10" x14ac:dyDescent="0.35">
      <c r="A23647">
        <v>23658</v>
      </c>
      <c r="B23647" t="s">
        <v>26</v>
      </c>
      <c r="C23647">
        <v>23658</v>
      </c>
      <c r="D23647">
        <v>282.20999999999998</v>
      </c>
      <c r="E23647">
        <v>297993</v>
      </c>
      <c r="F23647">
        <v>119247</v>
      </c>
      <c r="G23647">
        <v>130.05000000000001</v>
      </c>
      <c r="H23647">
        <v>-7.5729990000000003</v>
      </c>
      <c r="I23647" s="1">
        <v>257.5668</v>
      </c>
      <c r="J23647" t="str">
        <f t="shared" si="369"/>
        <v/>
      </c>
    </row>
    <row r="23648" spans="1:10" x14ac:dyDescent="0.35">
      <c r="A23648">
        <v>23659</v>
      </c>
      <c r="B23648" t="s">
        <v>26</v>
      </c>
      <c r="C23648">
        <v>23659</v>
      </c>
      <c r="D23648">
        <v>282.267</v>
      </c>
      <c r="E23648">
        <v>297995</v>
      </c>
      <c r="F23648">
        <v>119247</v>
      </c>
      <c r="G23648">
        <v>128.0976</v>
      </c>
      <c r="H23648">
        <v>-7.6620119999999998</v>
      </c>
      <c r="I23648" s="1">
        <v>257.37419999999997</v>
      </c>
      <c r="J23648" t="str">
        <f t="shared" si="369"/>
        <v/>
      </c>
    </row>
    <row r="23649" spans="1:10" x14ac:dyDescent="0.35">
      <c r="A23649">
        <v>23660</v>
      </c>
      <c r="B23649" t="s">
        <v>26</v>
      </c>
      <c r="C23649">
        <v>23660</v>
      </c>
      <c r="D23649">
        <v>282.303</v>
      </c>
      <c r="E23649">
        <v>297997</v>
      </c>
      <c r="F23649">
        <v>119247</v>
      </c>
      <c r="G23649">
        <v>126.1467</v>
      </c>
      <c r="H23649">
        <v>-7.7630160000000004</v>
      </c>
      <c r="I23649" s="1">
        <v>257.17559999999997</v>
      </c>
      <c r="J23649" t="str">
        <f t="shared" si="369"/>
        <v/>
      </c>
    </row>
    <row r="23650" spans="1:10" x14ac:dyDescent="0.35">
      <c r="A23650">
        <v>23661</v>
      </c>
      <c r="B23650" t="s">
        <v>26</v>
      </c>
      <c r="C23650">
        <v>23661</v>
      </c>
      <c r="D23650">
        <v>282.351</v>
      </c>
      <c r="E23650">
        <v>297999</v>
      </c>
      <c r="F23650">
        <v>119247</v>
      </c>
      <c r="G23650">
        <v>124.1974</v>
      </c>
      <c r="H23650">
        <v>-7.8616089999999996</v>
      </c>
      <c r="I23650" s="1">
        <v>256.9708</v>
      </c>
      <c r="J23650" t="str">
        <f t="shared" si="369"/>
        <v/>
      </c>
    </row>
    <row r="23651" spans="1:10" x14ac:dyDescent="0.35">
      <c r="A23651">
        <v>23662</v>
      </c>
      <c r="B23651" t="s">
        <v>26</v>
      </c>
      <c r="C23651">
        <v>23662</v>
      </c>
      <c r="D23651">
        <v>282.38099999999997</v>
      </c>
      <c r="E23651">
        <v>298001</v>
      </c>
      <c r="F23651">
        <v>119247</v>
      </c>
      <c r="G23651">
        <v>122.2497</v>
      </c>
      <c r="H23651">
        <v>-7.9714679999999998</v>
      </c>
      <c r="I23651" s="1">
        <v>256.7595</v>
      </c>
      <c r="J23651" t="str">
        <f t="shared" si="369"/>
        <v/>
      </c>
    </row>
    <row r="23652" spans="1:10" x14ac:dyDescent="0.35">
      <c r="A23652">
        <v>23663</v>
      </c>
      <c r="B23652" t="s">
        <v>26</v>
      </c>
      <c r="C23652">
        <v>23663</v>
      </c>
      <c r="D23652">
        <v>282.45299999999997</v>
      </c>
      <c r="E23652">
        <v>298003</v>
      </c>
      <c r="F23652">
        <v>119247</v>
      </c>
      <c r="G23652">
        <v>120.3038</v>
      </c>
      <c r="H23652">
        <v>-8.0650960000000005</v>
      </c>
      <c r="I23652" s="1">
        <v>256.54129999999998</v>
      </c>
      <c r="J23652" t="str">
        <f t="shared" si="369"/>
        <v/>
      </c>
    </row>
    <row r="23653" spans="1:10" x14ac:dyDescent="0.35">
      <c r="A23653">
        <v>23664</v>
      </c>
      <c r="B23653" t="s">
        <v>26</v>
      </c>
      <c r="C23653">
        <v>23664</v>
      </c>
      <c r="D23653">
        <v>282.42899999999997</v>
      </c>
      <c r="E23653">
        <v>298005</v>
      </c>
      <c r="F23653">
        <v>119247</v>
      </c>
      <c r="G23653">
        <v>118.3596</v>
      </c>
      <c r="H23653">
        <v>-8.2071699999999996</v>
      </c>
      <c r="I23653" s="1">
        <v>256.31599999999997</v>
      </c>
      <c r="J23653" t="str">
        <f t="shared" si="369"/>
        <v/>
      </c>
    </row>
    <row r="23654" spans="1:10" x14ac:dyDescent="0.35">
      <c r="A23654">
        <v>23665</v>
      </c>
      <c r="B23654" t="s">
        <v>26</v>
      </c>
      <c r="C23654">
        <v>23665</v>
      </c>
      <c r="D23654">
        <v>282.44799999999998</v>
      </c>
      <c r="E23654">
        <v>298007</v>
      </c>
      <c r="F23654">
        <v>119247</v>
      </c>
      <c r="G23654">
        <v>116.4174</v>
      </c>
      <c r="H23654">
        <v>-8.3330260000000003</v>
      </c>
      <c r="I23654" s="1">
        <v>256.0831</v>
      </c>
      <c r="J23654" t="str">
        <f t="shared" si="369"/>
        <v/>
      </c>
    </row>
    <row r="23655" spans="1:10" x14ac:dyDescent="0.35">
      <c r="A23655">
        <v>23666</v>
      </c>
      <c r="B23655" t="s">
        <v>26</v>
      </c>
      <c r="C23655">
        <v>23666</v>
      </c>
      <c r="D23655">
        <v>282.41699999999997</v>
      </c>
      <c r="E23655">
        <v>298009</v>
      </c>
      <c r="F23655">
        <v>119247</v>
      </c>
      <c r="G23655">
        <v>114.47709999999999</v>
      </c>
      <c r="H23655">
        <v>-8.4874100000000006</v>
      </c>
      <c r="I23655" s="1">
        <v>255.8424</v>
      </c>
      <c r="J23655" t="str">
        <f t="shared" si="369"/>
        <v/>
      </c>
    </row>
    <row r="23656" spans="1:10" x14ac:dyDescent="0.35">
      <c r="A23656">
        <v>23667</v>
      </c>
      <c r="B23656" t="s">
        <v>26</v>
      </c>
      <c r="C23656">
        <v>23667</v>
      </c>
      <c r="D23656">
        <v>282.45999999999998</v>
      </c>
      <c r="E23656">
        <v>298011</v>
      </c>
      <c r="F23656">
        <v>119247</v>
      </c>
      <c r="G23656">
        <v>112.5389</v>
      </c>
      <c r="H23656">
        <v>-8.61</v>
      </c>
      <c r="I23656" s="1">
        <v>255.5933</v>
      </c>
      <c r="J23656" t="str">
        <f t="shared" si="369"/>
        <v/>
      </c>
    </row>
    <row r="23657" spans="1:10" x14ac:dyDescent="0.35">
      <c r="A23657">
        <v>23668</v>
      </c>
      <c r="B23657" t="s">
        <v>26</v>
      </c>
      <c r="C23657">
        <v>23668</v>
      </c>
      <c r="D23657">
        <v>282.52499999999998</v>
      </c>
      <c r="E23657">
        <v>298013</v>
      </c>
      <c r="F23657">
        <v>119247</v>
      </c>
      <c r="G23657">
        <v>110.60290000000001</v>
      </c>
      <c r="H23657">
        <v>-8.725498</v>
      </c>
      <c r="I23657" s="1">
        <v>255.3355</v>
      </c>
      <c r="J23657" t="str">
        <f t="shared" si="369"/>
        <v/>
      </c>
    </row>
    <row r="23658" spans="1:10" x14ac:dyDescent="0.35">
      <c r="A23658">
        <v>23669</v>
      </c>
      <c r="B23658" t="s">
        <v>26</v>
      </c>
      <c r="C23658">
        <v>23669</v>
      </c>
      <c r="D23658">
        <v>282.59699999999998</v>
      </c>
      <c r="E23658">
        <v>298015</v>
      </c>
      <c r="F23658">
        <v>119247</v>
      </c>
      <c r="G23658">
        <v>108.6692</v>
      </c>
      <c r="H23658">
        <v>-8.8412489999999995</v>
      </c>
      <c r="I23658" s="1">
        <v>255.0686</v>
      </c>
      <c r="J23658" t="str">
        <f t="shared" si="369"/>
        <v/>
      </c>
    </row>
    <row r="23659" spans="1:10" x14ac:dyDescent="0.35">
      <c r="A23659">
        <v>23670</v>
      </c>
      <c r="B23659" t="s">
        <v>26</v>
      </c>
      <c r="C23659">
        <v>23670</v>
      </c>
      <c r="D23659">
        <v>282.62400000000002</v>
      </c>
      <c r="E23659">
        <v>298017</v>
      </c>
      <c r="F23659">
        <v>119247</v>
      </c>
      <c r="G23659">
        <v>106.738</v>
      </c>
      <c r="H23659">
        <v>-8.9844790000000003</v>
      </c>
      <c r="I23659" s="1">
        <v>254.792</v>
      </c>
      <c r="J23659" t="str">
        <f t="shared" si="369"/>
        <v/>
      </c>
    </row>
    <row r="23660" spans="1:10" x14ac:dyDescent="0.35">
      <c r="A23660">
        <v>23671</v>
      </c>
      <c r="B23660" t="s">
        <v>26</v>
      </c>
      <c r="C23660">
        <v>23671</v>
      </c>
      <c r="D23660">
        <v>282.62700000000001</v>
      </c>
      <c r="E23660">
        <v>298019</v>
      </c>
      <c r="F23660">
        <v>119247</v>
      </c>
      <c r="G23660">
        <v>104.80929999999999</v>
      </c>
      <c r="H23660">
        <v>-9.1454430000000002</v>
      </c>
      <c r="I23660" s="1">
        <v>254.5052</v>
      </c>
      <c r="J23660" t="str">
        <f t="shared" si="369"/>
        <v/>
      </c>
    </row>
    <row r="23661" spans="1:10" x14ac:dyDescent="0.35">
      <c r="A23661">
        <v>23672</v>
      </c>
      <c r="B23661" t="s">
        <v>26</v>
      </c>
      <c r="C23661">
        <v>23672</v>
      </c>
      <c r="D23661">
        <v>282.71800000000002</v>
      </c>
      <c r="E23661">
        <v>298021</v>
      </c>
      <c r="F23661">
        <v>119247</v>
      </c>
      <c r="G23661">
        <v>102.88339999999999</v>
      </c>
      <c r="H23661">
        <v>-9.2643079999999998</v>
      </c>
      <c r="I23661" s="1">
        <v>254.20760000000001</v>
      </c>
      <c r="J23661" t="str">
        <f t="shared" si="369"/>
        <v/>
      </c>
    </row>
    <row r="23662" spans="1:10" x14ac:dyDescent="0.35">
      <c r="A23662">
        <v>23673</v>
      </c>
      <c r="B23662" t="s">
        <v>26</v>
      </c>
      <c r="C23662">
        <v>23673</v>
      </c>
      <c r="D23662">
        <v>282.762</v>
      </c>
      <c r="E23662">
        <v>298023</v>
      </c>
      <c r="F23662">
        <v>119247</v>
      </c>
      <c r="G23662">
        <v>100.96040000000001</v>
      </c>
      <c r="H23662">
        <v>-9.4133200000000006</v>
      </c>
      <c r="I23662" s="1">
        <v>253.89869999999999</v>
      </c>
      <c r="J23662" t="str">
        <f t="shared" si="369"/>
        <v/>
      </c>
    </row>
    <row r="23663" spans="1:10" x14ac:dyDescent="0.35">
      <c r="A23663">
        <v>23674</v>
      </c>
      <c r="B23663" t="s">
        <v>26</v>
      </c>
      <c r="C23663">
        <v>23674</v>
      </c>
      <c r="D23663">
        <v>282.79599999999999</v>
      </c>
      <c r="E23663">
        <v>298025</v>
      </c>
      <c r="F23663">
        <v>119247</v>
      </c>
      <c r="G23663">
        <v>99.040400000000005</v>
      </c>
      <c r="H23663">
        <v>-9.5733219999999992</v>
      </c>
      <c r="I23663" s="1">
        <v>253.5778</v>
      </c>
      <c r="J23663" t="str">
        <f t="shared" si="369"/>
        <v/>
      </c>
    </row>
    <row r="23664" spans="1:10" x14ac:dyDescent="0.35">
      <c r="A23664">
        <v>23675</v>
      </c>
      <c r="B23664" t="s">
        <v>26</v>
      </c>
      <c r="C23664">
        <v>23675</v>
      </c>
      <c r="D23664">
        <v>282.79300000000001</v>
      </c>
      <c r="E23664">
        <v>298027</v>
      </c>
      <c r="F23664">
        <v>119247</v>
      </c>
      <c r="G23664">
        <v>97.123630000000006</v>
      </c>
      <c r="H23664">
        <v>-9.7603760000000008</v>
      </c>
      <c r="I23664" s="1">
        <v>253.24420000000001</v>
      </c>
      <c r="J23664" t="str">
        <f t="shared" si="369"/>
        <v/>
      </c>
    </row>
    <row r="23665" spans="1:10" x14ac:dyDescent="0.35">
      <c r="A23665">
        <v>23676</v>
      </c>
      <c r="B23665" t="s">
        <v>26</v>
      </c>
      <c r="C23665">
        <v>23676</v>
      </c>
      <c r="D23665">
        <v>282.81799999999998</v>
      </c>
      <c r="E23665">
        <v>298029</v>
      </c>
      <c r="F23665">
        <v>119247</v>
      </c>
      <c r="G23665">
        <v>95.210300000000004</v>
      </c>
      <c r="H23665">
        <v>-9.9380389999999998</v>
      </c>
      <c r="I23665" s="1">
        <v>252.8973</v>
      </c>
      <c r="J23665" t="str">
        <f t="shared" si="369"/>
        <v/>
      </c>
    </row>
    <row r="23666" spans="1:10" x14ac:dyDescent="0.35">
      <c r="A23666">
        <v>23677</v>
      </c>
      <c r="B23666" t="s">
        <v>26</v>
      </c>
      <c r="C23666">
        <v>23677</v>
      </c>
      <c r="D23666">
        <v>282.83499999999998</v>
      </c>
      <c r="E23666">
        <v>298031</v>
      </c>
      <c r="F23666">
        <v>119247</v>
      </c>
      <c r="G23666">
        <v>93.30059</v>
      </c>
      <c r="H23666">
        <v>-10.12716</v>
      </c>
      <c r="I23666" s="1">
        <v>252.5361</v>
      </c>
      <c r="J23666" t="str">
        <f t="shared" si="369"/>
        <v/>
      </c>
    </row>
    <row r="23667" spans="1:10" x14ac:dyDescent="0.35">
      <c r="A23667">
        <v>23678</v>
      </c>
      <c r="B23667" t="s">
        <v>26</v>
      </c>
      <c r="C23667">
        <v>23678</v>
      </c>
      <c r="D23667">
        <v>282.88299999999998</v>
      </c>
      <c r="E23667">
        <v>298033</v>
      </c>
      <c r="F23667">
        <v>119247</v>
      </c>
      <c r="G23667">
        <v>91.394739999999999</v>
      </c>
      <c r="H23667">
        <v>-10.30471</v>
      </c>
      <c r="I23667" s="1">
        <v>252.15979999999999</v>
      </c>
      <c r="J23667" t="str">
        <f t="shared" si="369"/>
        <v/>
      </c>
    </row>
    <row r="23668" spans="1:10" x14ac:dyDescent="0.35">
      <c r="A23668">
        <v>23679</v>
      </c>
      <c r="B23668" t="s">
        <v>26</v>
      </c>
      <c r="C23668">
        <v>23679</v>
      </c>
      <c r="D23668">
        <v>282.99200000000002</v>
      </c>
      <c r="E23668">
        <v>298035</v>
      </c>
      <c r="F23668">
        <v>119247</v>
      </c>
      <c r="G23668">
        <v>89.493020000000001</v>
      </c>
      <c r="H23668">
        <v>-10.451370000000001</v>
      </c>
      <c r="I23668" s="1">
        <v>251.76750000000001</v>
      </c>
      <c r="J23668" t="str">
        <f t="shared" si="369"/>
        <v/>
      </c>
    </row>
    <row r="23669" spans="1:10" x14ac:dyDescent="0.35">
      <c r="A23669">
        <v>23680</v>
      </c>
      <c r="B23669" t="s">
        <v>26</v>
      </c>
      <c r="C23669">
        <v>23680</v>
      </c>
      <c r="D23669">
        <v>282.96199999999999</v>
      </c>
      <c r="E23669">
        <v>298037</v>
      </c>
      <c r="F23669">
        <v>119247</v>
      </c>
      <c r="G23669">
        <v>87.595659999999995</v>
      </c>
      <c r="H23669">
        <v>-10.691560000000001</v>
      </c>
      <c r="I23669" s="1">
        <v>251.35820000000001</v>
      </c>
      <c r="J23669" t="str">
        <f t="shared" si="369"/>
        <v/>
      </c>
    </row>
    <row r="23670" spans="1:10" x14ac:dyDescent="0.35">
      <c r="A23670">
        <v>23681</v>
      </c>
      <c r="B23670" t="s">
        <v>26</v>
      </c>
      <c r="C23670">
        <v>23681</v>
      </c>
      <c r="D23670">
        <v>283.03899999999999</v>
      </c>
      <c r="E23670">
        <v>298039</v>
      </c>
      <c r="F23670">
        <v>119247</v>
      </c>
      <c r="G23670">
        <v>85.702969999999993</v>
      </c>
      <c r="H23670">
        <v>-10.87241</v>
      </c>
      <c r="I23670" s="1">
        <v>250.9308</v>
      </c>
      <c r="J23670" t="str">
        <f t="shared" si="369"/>
        <v/>
      </c>
    </row>
    <row r="23671" spans="1:10" x14ac:dyDescent="0.35">
      <c r="A23671">
        <v>23682</v>
      </c>
      <c r="B23671" t="s">
        <v>26</v>
      </c>
      <c r="C23671">
        <v>23682</v>
      </c>
      <c r="D23671">
        <v>283.11700000000002</v>
      </c>
      <c r="E23671">
        <v>298041</v>
      </c>
      <c r="F23671">
        <v>119247</v>
      </c>
      <c r="G23671">
        <v>83.815269999999998</v>
      </c>
      <c r="H23671">
        <v>-11.05991</v>
      </c>
      <c r="I23671" s="1">
        <v>250.48410000000001</v>
      </c>
      <c r="J23671" t="str">
        <f t="shared" si="369"/>
        <v/>
      </c>
    </row>
    <row r="23672" spans="1:10" x14ac:dyDescent="0.35">
      <c r="A23672">
        <v>23683</v>
      </c>
      <c r="B23672" t="s">
        <v>26</v>
      </c>
      <c r="C23672">
        <v>23683</v>
      </c>
      <c r="D23672">
        <v>283.11399999999998</v>
      </c>
      <c r="E23672">
        <v>298043</v>
      </c>
      <c r="F23672">
        <v>119247</v>
      </c>
      <c r="G23672">
        <v>81.932900000000004</v>
      </c>
      <c r="H23672">
        <v>-11.30954</v>
      </c>
      <c r="I23672" s="1">
        <v>250.01689999999999</v>
      </c>
      <c r="J23672" t="str">
        <f t="shared" si="369"/>
        <v/>
      </c>
    </row>
    <row r="23673" spans="1:10" x14ac:dyDescent="0.35">
      <c r="A23673">
        <v>23684</v>
      </c>
      <c r="B23673" t="s">
        <v>26</v>
      </c>
      <c r="C23673">
        <v>23684</v>
      </c>
      <c r="D23673">
        <v>283.13900000000001</v>
      </c>
      <c r="E23673">
        <v>298045</v>
      </c>
      <c r="F23673">
        <v>119247</v>
      </c>
      <c r="G23673">
        <v>80.056229999999999</v>
      </c>
      <c r="H23673">
        <v>-11.550420000000001</v>
      </c>
      <c r="I23673" s="1">
        <v>249.52770000000001</v>
      </c>
      <c r="J23673" t="str">
        <f t="shared" si="369"/>
        <v/>
      </c>
    </row>
    <row r="23674" spans="1:10" x14ac:dyDescent="0.35">
      <c r="A23674">
        <v>23685</v>
      </c>
      <c r="B23674" t="s">
        <v>26</v>
      </c>
      <c r="C23674">
        <v>23685</v>
      </c>
      <c r="D23674">
        <v>283.12599999999998</v>
      </c>
      <c r="E23674">
        <v>298047</v>
      </c>
      <c r="F23674">
        <v>119247</v>
      </c>
      <c r="G23674">
        <v>78.185680000000005</v>
      </c>
      <c r="H23674">
        <v>-11.828200000000001</v>
      </c>
      <c r="I23674" s="1">
        <v>249.01509999999999</v>
      </c>
      <c r="J23674" t="str">
        <f t="shared" si="369"/>
        <v/>
      </c>
    </row>
    <row r="23675" spans="1:10" x14ac:dyDescent="0.35">
      <c r="A23675">
        <v>23686</v>
      </c>
      <c r="B23675" t="s">
        <v>26</v>
      </c>
      <c r="C23675">
        <v>23686</v>
      </c>
      <c r="D23675">
        <v>283.14299999999997</v>
      </c>
      <c r="E23675">
        <v>298049</v>
      </c>
      <c r="F23675">
        <v>119247</v>
      </c>
      <c r="G23675">
        <v>76.321690000000004</v>
      </c>
      <c r="H23675">
        <v>-12.096450000000001</v>
      </c>
      <c r="I23675" s="1">
        <v>248.47739999999999</v>
      </c>
      <c r="J23675" t="str">
        <f t="shared" si="369"/>
        <v/>
      </c>
    </row>
    <row r="23676" spans="1:10" x14ac:dyDescent="0.35">
      <c r="A23676">
        <v>23687</v>
      </c>
      <c r="B23676" t="s">
        <v>26</v>
      </c>
      <c r="C23676">
        <v>23687</v>
      </c>
      <c r="D23676">
        <v>283.17399999999998</v>
      </c>
      <c r="E23676">
        <v>298051</v>
      </c>
      <c r="F23676">
        <v>119247</v>
      </c>
      <c r="G23676">
        <v>74.464759999999998</v>
      </c>
      <c r="H23676">
        <v>-12.36613</v>
      </c>
      <c r="I23676" s="1">
        <v>247.9128</v>
      </c>
      <c r="J23676" t="str">
        <f t="shared" si="369"/>
        <v/>
      </c>
    </row>
    <row r="23677" spans="1:10" x14ac:dyDescent="0.35">
      <c r="A23677">
        <v>23688</v>
      </c>
      <c r="B23677" t="s">
        <v>26</v>
      </c>
      <c r="C23677">
        <v>23688</v>
      </c>
      <c r="D23677">
        <v>283.14600000000002</v>
      </c>
      <c r="E23677">
        <v>298053</v>
      </c>
      <c r="F23677">
        <v>119247</v>
      </c>
      <c r="G23677">
        <v>72.615430000000003</v>
      </c>
      <c r="H23677">
        <v>-12.69205</v>
      </c>
      <c r="I23677" s="1">
        <v>247.3194</v>
      </c>
      <c r="J23677" t="str">
        <f t="shared" si="369"/>
        <v/>
      </c>
    </row>
    <row r="23678" spans="1:10" x14ac:dyDescent="0.35">
      <c r="A23678">
        <v>23689</v>
      </c>
      <c r="B23678" t="s">
        <v>26</v>
      </c>
      <c r="C23678">
        <v>23689</v>
      </c>
      <c r="D23678">
        <v>283.19099999999997</v>
      </c>
      <c r="E23678">
        <v>298055</v>
      </c>
      <c r="F23678">
        <v>119247</v>
      </c>
      <c r="G23678">
        <v>70.774289999999993</v>
      </c>
      <c r="H23678">
        <v>-12.97653</v>
      </c>
      <c r="I23678" s="1">
        <v>246.6951</v>
      </c>
      <c r="J23678" t="str">
        <f t="shared" si="369"/>
        <v/>
      </c>
    </row>
    <row r="23679" spans="1:10" x14ac:dyDescent="0.35">
      <c r="A23679">
        <v>23690</v>
      </c>
      <c r="B23679" t="s">
        <v>26</v>
      </c>
      <c r="C23679">
        <v>23690</v>
      </c>
      <c r="D23679">
        <v>283.22199999999998</v>
      </c>
      <c r="E23679">
        <v>298057</v>
      </c>
      <c r="F23679">
        <v>119247</v>
      </c>
      <c r="G23679">
        <v>68.941999999999993</v>
      </c>
      <c r="H23679">
        <v>-13.284890000000001</v>
      </c>
      <c r="I23679" s="1">
        <v>246.03749999999999</v>
      </c>
      <c r="J23679" t="str">
        <f t="shared" si="369"/>
        <v/>
      </c>
    </row>
    <row r="23680" spans="1:10" x14ac:dyDescent="0.35">
      <c r="A23680">
        <v>23691</v>
      </c>
      <c r="B23680" t="s">
        <v>26</v>
      </c>
      <c r="C23680">
        <v>23691</v>
      </c>
      <c r="D23680">
        <v>283.221</v>
      </c>
      <c r="E23680">
        <v>298059</v>
      </c>
      <c r="F23680">
        <v>119247</v>
      </c>
      <c r="G23680">
        <v>67.119290000000007</v>
      </c>
      <c r="H23680">
        <v>-13.63317</v>
      </c>
      <c r="I23680" s="1">
        <v>245.3441</v>
      </c>
      <c r="J23680" t="str">
        <f t="shared" si="369"/>
        <v/>
      </c>
    </row>
    <row r="23681" spans="1:10" x14ac:dyDescent="0.35">
      <c r="A23681">
        <v>23692</v>
      </c>
      <c r="B23681" t="s">
        <v>26</v>
      </c>
      <c r="C23681">
        <v>23692</v>
      </c>
      <c r="D23681">
        <v>283.22899999999998</v>
      </c>
      <c r="E23681">
        <v>298061</v>
      </c>
      <c r="F23681">
        <v>119247</v>
      </c>
      <c r="G23681">
        <v>65.306970000000007</v>
      </c>
      <c r="H23681">
        <v>-13.990209999999999</v>
      </c>
      <c r="I23681" s="1">
        <v>244.6121</v>
      </c>
      <c r="J23681" t="str">
        <f t="shared" si="369"/>
        <v/>
      </c>
    </row>
    <row r="23682" spans="1:10" x14ac:dyDescent="0.35">
      <c r="A23682">
        <v>23693</v>
      </c>
      <c r="B23682" t="s">
        <v>26</v>
      </c>
      <c r="C23682">
        <v>23693</v>
      </c>
      <c r="D23682">
        <v>283.22899999999998</v>
      </c>
      <c r="E23682">
        <v>298063</v>
      </c>
      <c r="F23682">
        <v>119247</v>
      </c>
      <c r="G23682">
        <v>63.50591</v>
      </c>
      <c r="H23682">
        <v>-14.370760000000001</v>
      </c>
      <c r="I23682" s="1">
        <v>243.83840000000001</v>
      </c>
      <c r="J23682" t="str">
        <f t="shared" si="369"/>
        <v/>
      </c>
    </row>
    <row r="23683" spans="1:10" x14ac:dyDescent="0.35">
      <c r="A23683">
        <v>23694</v>
      </c>
      <c r="B23683" t="s">
        <v>26</v>
      </c>
      <c r="C23683">
        <v>23694</v>
      </c>
      <c r="D23683">
        <v>283.25799999999998</v>
      </c>
      <c r="E23683">
        <v>298065</v>
      </c>
      <c r="F23683">
        <v>119247</v>
      </c>
      <c r="G23683">
        <v>61.717100000000002</v>
      </c>
      <c r="H23683">
        <v>-14.74413</v>
      </c>
      <c r="I23683" s="1">
        <v>243.0198</v>
      </c>
      <c r="J23683" t="str">
        <f t="shared" ref="J23683:J23746" si="370">IF(H23683&gt;0.5,H23683,"")</f>
        <v/>
      </c>
    </row>
    <row r="23684" spans="1:10" x14ac:dyDescent="0.35">
      <c r="A23684">
        <v>23695</v>
      </c>
      <c r="B23684" t="s">
        <v>26</v>
      </c>
      <c r="C23684">
        <v>23695</v>
      </c>
      <c r="D23684">
        <v>283.26799999999997</v>
      </c>
      <c r="E23684">
        <v>298067</v>
      </c>
      <c r="F23684">
        <v>119247</v>
      </c>
      <c r="G23684">
        <v>59.94164</v>
      </c>
      <c r="H23684">
        <v>-15.15211</v>
      </c>
      <c r="I23684" s="1">
        <v>242.1524</v>
      </c>
      <c r="J23684" t="str">
        <f t="shared" si="370"/>
        <v/>
      </c>
    </row>
    <row r="23685" spans="1:10" x14ac:dyDescent="0.35">
      <c r="A23685">
        <v>23696</v>
      </c>
      <c r="B23685" t="s">
        <v>26</v>
      </c>
      <c r="C23685">
        <v>23696</v>
      </c>
      <c r="D23685">
        <v>283.30099999999999</v>
      </c>
      <c r="E23685">
        <v>298069</v>
      </c>
      <c r="F23685">
        <v>119247</v>
      </c>
      <c r="G23685">
        <v>58.180750000000003</v>
      </c>
      <c r="H23685">
        <v>-15.55855</v>
      </c>
      <c r="I23685" s="1">
        <v>241.23230000000001</v>
      </c>
      <c r="J23685" t="str">
        <f t="shared" si="370"/>
        <v/>
      </c>
    </row>
    <row r="23686" spans="1:10" x14ac:dyDescent="0.35">
      <c r="A23686">
        <v>23697</v>
      </c>
      <c r="B23686" t="s">
        <v>26</v>
      </c>
      <c r="C23686">
        <v>23697</v>
      </c>
      <c r="D23686">
        <v>283.262</v>
      </c>
      <c r="E23686">
        <v>298071</v>
      </c>
      <c r="F23686">
        <v>119247</v>
      </c>
      <c r="G23686">
        <v>56.4358</v>
      </c>
      <c r="H23686">
        <v>-16.051860000000001</v>
      </c>
      <c r="I23686" s="1">
        <v>240.2551</v>
      </c>
      <c r="J23686" t="str">
        <f t="shared" si="370"/>
        <v/>
      </c>
    </row>
    <row r="23687" spans="1:10" x14ac:dyDescent="0.35">
      <c r="A23687">
        <v>23698</v>
      </c>
      <c r="B23687" t="s">
        <v>26</v>
      </c>
      <c r="C23687">
        <v>23698</v>
      </c>
      <c r="D23687">
        <v>283.267</v>
      </c>
      <c r="E23687">
        <v>298073</v>
      </c>
      <c r="F23687">
        <v>119247</v>
      </c>
      <c r="G23687">
        <v>54.708320000000001</v>
      </c>
      <c r="H23687">
        <v>-16.526620000000001</v>
      </c>
      <c r="I23687" s="1">
        <v>239.2159</v>
      </c>
      <c r="J23687" t="str">
        <f t="shared" si="370"/>
        <v/>
      </c>
    </row>
    <row r="23688" spans="1:10" x14ac:dyDescent="0.35">
      <c r="A23688">
        <v>23699</v>
      </c>
      <c r="B23688" t="s">
        <v>26</v>
      </c>
      <c r="C23688">
        <v>23699</v>
      </c>
      <c r="D23688">
        <v>283.29700000000003</v>
      </c>
      <c r="E23688">
        <v>298075</v>
      </c>
      <c r="F23688">
        <v>119247</v>
      </c>
      <c r="G23688">
        <v>53</v>
      </c>
      <c r="H23688">
        <v>-16.999279999999999</v>
      </c>
      <c r="I23688" s="1">
        <v>238.10919999999999</v>
      </c>
      <c r="J23688" t="str">
        <f t="shared" si="370"/>
        <v/>
      </c>
    </row>
    <row r="23689" spans="1:10" x14ac:dyDescent="0.35">
      <c r="A23689">
        <v>23700</v>
      </c>
      <c r="B23689" t="s">
        <v>26</v>
      </c>
      <c r="C23689">
        <v>23700</v>
      </c>
      <c r="D23689">
        <v>283.34500000000003</v>
      </c>
      <c r="E23689">
        <v>298077</v>
      </c>
      <c r="F23689">
        <v>119247</v>
      </c>
      <c r="G23689">
        <v>51.31277</v>
      </c>
      <c r="H23689">
        <v>-17.475770000000001</v>
      </c>
      <c r="I23689" s="1">
        <v>236.92930000000001</v>
      </c>
      <c r="J23689" t="str">
        <f t="shared" si="370"/>
        <v/>
      </c>
    </row>
    <row r="23690" spans="1:10" x14ac:dyDescent="0.35">
      <c r="A23690">
        <v>23701</v>
      </c>
      <c r="B23690" t="s">
        <v>26</v>
      </c>
      <c r="C23690">
        <v>23701</v>
      </c>
      <c r="D23690">
        <v>283.351</v>
      </c>
      <c r="E23690">
        <v>298079</v>
      </c>
      <c r="F23690">
        <v>119247</v>
      </c>
      <c r="G23690">
        <v>49.648769999999999</v>
      </c>
      <c r="H23690">
        <v>-18.017890000000001</v>
      </c>
      <c r="I23690" s="1">
        <v>235.66980000000001</v>
      </c>
      <c r="J23690" t="str">
        <f t="shared" si="370"/>
        <v/>
      </c>
    </row>
    <row r="23691" spans="1:10" x14ac:dyDescent="0.35">
      <c r="A23691">
        <v>23702</v>
      </c>
      <c r="B23691" t="s">
        <v>26</v>
      </c>
      <c r="C23691">
        <v>23702</v>
      </c>
      <c r="D23691">
        <v>283.36599999999999</v>
      </c>
      <c r="E23691">
        <v>298081</v>
      </c>
      <c r="F23691">
        <v>119247</v>
      </c>
      <c r="G23691">
        <v>48.01041</v>
      </c>
      <c r="H23691">
        <v>-18.575030000000002</v>
      </c>
      <c r="I23691" s="1">
        <v>234.3236</v>
      </c>
      <c r="J23691" t="str">
        <f t="shared" si="370"/>
        <v/>
      </c>
    </row>
    <row r="23692" spans="1:10" x14ac:dyDescent="0.35">
      <c r="A23692">
        <v>23703</v>
      </c>
      <c r="B23692" t="s">
        <v>26</v>
      </c>
      <c r="C23692">
        <v>23703</v>
      </c>
      <c r="D23692">
        <v>283.387</v>
      </c>
      <c r="E23692">
        <v>298083</v>
      </c>
      <c r="F23692">
        <v>119247</v>
      </c>
      <c r="G23692">
        <v>46.40043</v>
      </c>
      <c r="H23692">
        <v>-19.15005</v>
      </c>
      <c r="I23692" s="1">
        <v>232.88310000000001</v>
      </c>
      <c r="J23692" t="str">
        <f t="shared" si="370"/>
        <v/>
      </c>
    </row>
    <row r="23693" spans="1:10" x14ac:dyDescent="0.35">
      <c r="A23693">
        <v>23704</v>
      </c>
      <c r="B23693" t="s">
        <v>26</v>
      </c>
      <c r="C23693">
        <v>23704</v>
      </c>
      <c r="D23693">
        <v>283.375</v>
      </c>
      <c r="E23693">
        <v>298085</v>
      </c>
      <c r="F23693">
        <v>119247</v>
      </c>
      <c r="G23693">
        <v>44.821869999999997</v>
      </c>
      <c r="H23693">
        <v>-19.786570000000001</v>
      </c>
      <c r="I23693" s="1">
        <v>231.34020000000001</v>
      </c>
      <c r="J23693" t="str">
        <f t="shared" si="370"/>
        <v/>
      </c>
    </row>
    <row r="23694" spans="1:10" x14ac:dyDescent="0.35">
      <c r="A23694">
        <v>23705</v>
      </c>
      <c r="B23694" t="s">
        <v>26</v>
      </c>
      <c r="C23694">
        <v>23705</v>
      </c>
      <c r="D23694">
        <v>283.40499999999997</v>
      </c>
      <c r="E23694">
        <v>298087</v>
      </c>
      <c r="F23694">
        <v>119247</v>
      </c>
      <c r="G23694">
        <v>43.278170000000003</v>
      </c>
      <c r="H23694">
        <v>-20.399989999999999</v>
      </c>
      <c r="I23694" s="1">
        <v>229.6859</v>
      </c>
      <c r="J23694" t="str">
        <f t="shared" si="370"/>
        <v/>
      </c>
    </row>
    <row r="23695" spans="1:10" x14ac:dyDescent="0.35">
      <c r="A23695">
        <v>23706</v>
      </c>
      <c r="B23695" t="s">
        <v>26</v>
      </c>
      <c r="C23695">
        <v>23706</v>
      </c>
      <c r="D23695">
        <v>283.423</v>
      </c>
      <c r="E23695">
        <v>298089</v>
      </c>
      <c r="F23695">
        <v>119247</v>
      </c>
      <c r="G23695">
        <v>41.773200000000003</v>
      </c>
      <c r="H23695">
        <v>-21.04992</v>
      </c>
      <c r="I23695" s="1">
        <v>227.91079999999999</v>
      </c>
      <c r="J23695" t="str">
        <f t="shared" si="370"/>
        <v/>
      </c>
    </row>
    <row r="23696" spans="1:10" x14ac:dyDescent="0.35">
      <c r="A23696">
        <v>23707</v>
      </c>
      <c r="B23696" t="s">
        <v>26</v>
      </c>
      <c r="C23696">
        <v>23707</v>
      </c>
      <c r="D23696">
        <v>283.43599999999998</v>
      </c>
      <c r="E23696">
        <v>298091</v>
      </c>
      <c r="F23696">
        <v>119247</v>
      </c>
      <c r="G23696">
        <v>40.31129</v>
      </c>
      <c r="H23696">
        <v>-21.727219999999999</v>
      </c>
      <c r="I23696" s="1">
        <v>226.0051</v>
      </c>
      <c r="J23696" t="str">
        <f t="shared" si="370"/>
        <v/>
      </c>
    </row>
    <row r="23697" spans="1:10" x14ac:dyDescent="0.35">
      <c r="A23697">
        <v>23708</v>
      </c>
      <c r="B23697" t="s">
        <v>26</v>
      </c>
      <c r="C23697">
        <v>23708</v>
      </c>
      <c r="D23697">
        <v>283.41800000000001</v>
      </c>
      <c r="E23697">
        <v>298093</v>
      </c>
      <c r="F23697">
        <v>119247</v>
      </c>
      <c r="G23697">
        <v>38.897300000000001</v>
      </c>
      <c r="H23697">
        <v>-22.462540000000001</v>
      </c>
      <c r="I23697" s="1">
        <v>223.95840000000001</v>
      </c>
      <c r="J23697" t="str">
        <f t="shared" si="370"/>
        <v/>
      </c>
    </row>
    <row r="23698" spans="1:10" x14ac:dyDescent="0.35">
      <c r="A23698">
        <v>23709</v>
      </c>
      <c r="B23698" t="s">
        <v>26</v>
      </c>
      <c r="C23698">
        <v>23709</v>
      </c>
      <c r="D23698">
        <v>283.36599999999999</v>
      </c>
      <c r="E23698">
        <v>298095</v>
      </c>
      <c r="F23698">
        <v>119247</v>
      </c>
      <c r="G23698">
        <v>37.536650000000002</v>
      </c>
      <c r="H23698">
        <v>-23.259</v>
      </c>
      <c r="I23698" s="1">
        <v>221.7603</v>
      </c>
      <c r="J23698" t="str">
        <f t="shared" si="370"/>
        <v/>
      </c>
    </row>
    <row r="23699" spans="1:10" x14ac:dyDescent="0.35">
      <c r="A23699">
        <v>23710</v>
      </c>
      <c r="B23699" t="s">
        <v>26</v>
      </c>
      <c r="C23699">
        <v>23710</v>
      </c>
      <c r="D23699">
        <v>283.387</v>
      </c>
      <c r="E23699">
        <v>298097</v>
      </c>
      <c r="F23699">
        <v>119247</v>
      </c>
      <c r="G23699">
        <v>36.235340000000001</v>
      </c>
      <c r="H23699">
        <v>-23.973590000000002</v>
      </c>
      <c r="I23699" s="1">
        <v>219.4007</v>
      </c>
      <c r="J23699" t="str">
        <f t="shared" si="370"/>
        <v/>
      </c>
    </row>
    <row r="23700" spans="1:10" x14ac:dyDescent="0.35">
      <c r="A23700">
        <v>23711</v>
      </c>
      <c r="B23700" t="s">
        <v>26</v>
      </c>
      <c r="C23700">
        <v>23711</v>
      </c>
      <c r="D23700">
        <v>283.41500000000002</v>
      </c>
      <c r="E23700">
        <v>298099</v>
      </c>
      <c r="F23700">
        <v>119247</v>
      </c>
      <c r="G23700">
        <v>35</v>
      </c>
      <c r="H23700">
        <v>-24.68216</v>
      </c>
      <c r="I23700" s="1">
        <v>216.8699</v>
      </c>
      <c r="J23700" t="str">
        <f t="shared" si="370"/>
        <v/>
      </c>
    </row>
    <row r="23701" spans="1:10" x14ac:dyDescent="0.35">
      <c r="A23701">
        <v>23712</v>
      </c>
      <c r="B23701" t="s">
        <v>26</v>
      </c>
      <c r="C23701">
        <v>23712</v>
      </c>
      <c r="D23701">
        <v>283.40499999999997</v>
      </c>
      <c r="E23701">
        <v>298101</v>
      </c>
      <c r="F23701">
        <v>119247</v>
      </c>
      <c r="G23701">
        <v>33.837850000000003</v>
      </c>
      <c r="H23701">
        <v>-25.438130000000001</v>
      </c>
      <c r="I23701" s="1">
        <v>214.15969999999999</v>
      </c>
      <c r="J23701" t="str">
        <f t="shared" si="370"/>
        <v/>
      </c>
    </row>
    <row r="23702" spans="1:10" x14ac:dyDescent="0.35">
      <c r="A23702">
        <v>23713</v>
      </c>
      <c r="B23702" t="s">
        <v>26</v>
      </c>
      <c r="C23702">
        <v>23713</v>
      </c>
      <c r="D23702">
        <v>283.387</v>
      </c>
      <c r="E23702">
        <v>298103</v>
      </c>
      <c r="F23702">
        <v>119247</v>
      </c>
      <c r="G23702">
        <v>32.756680000000003</v>
      </c>
      <c r="H23702">
        <v>-26.19256</v>
      </c>
      <c r="I23702" s="1">
        <v>211.2637</v>
      </c>
      <c r="J23702" t="str">
        <f t="shared" si="370"/>
        <v/>
      </c>
    </row>
    <row r="23703" spans="1:10" x14ac:dyDescent="0.35">
      <c r="A23703">
        <v>23714</v>
      </c>
      <c r="B23703" t="s">
        <v>26</v>
      </c>
      <c r="C23703">
        <v>23714</v>
      </c>
      <c r="D23703">
        <v>283.34699999999998</v>
      </c>
      <c r="E23703">
        <v>298105</v>
      </c>
      <c r="F23703">
        <v>119247</v>
      </c>
      <c r="G23703">
        <v>31.764759999999999</v>
      </c>
      <c r="H23703">
        <v>-26.954219999999999</v>
      </c>
      <c r="I23703" s="1">
        <v>208.17859999999999</v>
      </c>
      <c r="J23703" t="str">
        <f t="shared" si="370"/>
        <v/>
      </c>
    </row>
    <row r="23704" spans="1:10" x14ac:dyDescent="0.35">
      <c r="A23704">
        <v>23715</v>
      </c>
      <c r="B23704" t="s">
        <v>26</v>
      </c>
      <c r="C23704">
        <v>23715</v>
      </c>
      <c r="D23704">
        <v>283.38200000000001</v>
      </c>
      <c r="E23704">
        <v>298107</v>
      </c>
      <c r="F23704">
        <v>119247</v>
      </c>
      <c r="G23704">
        <v>30.870699999999999</v>
      </c>
      <c r="H23704">
        <v>-27.569659999999999</v>
      </c>
      <c r="I23704" s="1">
        <v>204.90479999999999</v>
      </c>
      <c r="J23704" t="str">
        <f t="shared" si="370"/>
        <v/>
      </c>
    </row>
    <row r="23705" spans="1:10" x14ac:dyDescent="0.35">
      <c r="A23705">
        <v>23716</v>
      </c>
      <c r="B23705" t="s">
        <v>26</v>
      </c>
      <c r="C23705">
        <v>23716</v>
      </c>
      <c r="D23705">
        <v>283.41399999999999</v>
      </c>
      <c r="E23705">
        <v>298109</v>
      </c>
      <c r="F23705">
        <v>119247</v>
      </c>
      <c r="G23705">
        <v>30.083220000000001</v>
      </c>
      <c r="H23705">
        <v>-28.134160000000001</v>
      </c>
      <c r="I23705" s="1">
        <v>201.4477</v>
      </c>
      <c r="J23705" t="str">
        <f t="shared" si="370"/>
        <v/>
      </c>
    </row>
    <row r="23706" spans="1:10" x14ac:dyDescent="0.35">
      <c r="A23706">
        <v>23717</v>
      </c>
      <c r="B23706" t="s">
        <v>26</v>
      </c>
      <c r="C23706">
        <v>23717</v>
      </c>
      <c r="D23706">
        <v>283.416</v>
      </c>
      <c r="E23706">
        <v>298111</v>
      </c>
      <c r="F23706">
        <v>119247</v>
      </c>
      <c r="G23706">
        <v>29.410879999999999</v>
      </c>
      <c r="H23706">
        <v>-28.673030000000001</v>
      </c>
      <c r="I23706" s="1">
        <v>197.81890000000001</v>
      </c>
      <c r="J23706" t="str">
        <f t="shared" si="370"/>
        <v/>
      </c>
    </row>
    <row r="23707" spans="1:10" x14ac:dyDescent="0.35">
      <c r="A23707">
        <v>23718</v>
      </c>
      <c r="B23707" t="s">
        <v>26</v>
      </c>
      <c r="C23707">
        <v>23718</v>
      </c>
      <c r="D23707">
        <v>283.43599999999998</v>
      </c>
      <c r="E23707">
        <v>298113</v>
      </c>
      <c r="F23707">
        <v>119247</v>
      </c>
      <c r="G23707">
        <v>28.861740000000001</v>
      </c>
      <c r="H23707">
        <v>-29.099640000000001</v>
      </c>
      <c r="I23707" s="1">
        <v>194.03620000000001</v>
      </c>
      <c r="J23707" t="str">
        <f t="shared" si="370"/>
        <v/>
      </c>
    </row>
    <row r="23708" spans="1:10" x14ac:dyDescent="0.35">
      <c r="A23708">
        <v>23719</v>
      </c>
      <c r="B23708" t="s">
        <v>26</v>
      </c>
      <c r="C23708">
        <v>23719</v>
      </c>
      <c r="D23708">
        <v>283.43599999999998</v>
      </c>
      <c r="E23708">
        <v>298115</v>
      </c>
      <c r="F23708">
        <v>119247</v>
      </c>
      <c r="G23708">
        <v>28.442920000000001</v>
      </c>
      <c r="H23708">
        <v>-29.456900000000001</v>
      </c>
      <c r="I23708" s="1">
        <v>190.12469999999999</v>
      </c>
      <c r="J23708" t="str">
        <f t="shared" si="370"/>
        <v/>
      </c>
    </row>
    <row r="23709" spans="1:10" x14ac:dyDescent="0.35">
      <c r="A23709">
        <v>23720</v>
      </c>
      <c r="B23709" t="s">
        <v>26</v>
      </c>
      <c r="C23709">
        <v>23720</v>
      </c>
      <c r="D23709">
        <v>283.43799999999999</v>
      </c>
      <c r="E23709">
        <v>298117</v>
      </c>
      <c r="F23709">
        <v>119247</v>
      </c>
      <c r="G23709">
        <v>28.160260000000001</v>
      </c>
      <c r="H23709">
        <v>-29.6995</v>
      </c>
      <c r="I23709" s="1">
        <v>186.1155</v>
      </c>
      <c r="J23709" t="str">
        <f t="shared" si="370"/>
        <v/>
      </c>
    </row>
    <row r="23710" spans="1:10" x14ac:dyDescent="0.35">
      <c r="A23710">
        <v>23721</v>
      </c>
      <c r="B23710" t="s">
        <v>26</v>
      </c>
      <c r="C23710">
        <v>23721</v>
      </c>
      <c r="D23710">
        <v>283.40899999999999</v>
      </c>
      <c r="E23710">
        <v>298119</v>
      </c>
      <c r="F23710">
        <v>119247</v>
      </c>
      <c r="G23710">
        <v>28.017849999999999</v>
      </c>
      <c r="H23710">
        <v>-29.869289999999999</v>
      </c>
      <c r="I23710" s="1">
        <v>182.0454</v>
      </c>
      <c r="J23710" t="str">
        <f t="shared" si="370"/>
        <v/>
      </c>
    </row>
    <row r="23711" spans="1:10" x14ac:dyDescent="0.35">
      <c r="A23711">
        <v>23722</v>
      </c>
      <c r="B23711" t="s">
        <v>26</v>
      </c>
      <c r="C23711">
        <v>23722</v>
      </c>
      <c r="D23711">
        <v>283.39999999999998</v>
      </c>
      <c r="E23711">
        <v>298121</v>
      </c>
      <c r="F23711">
        <v>119247</v>
      </c>
      <c r="G23711">
        <v>28.017849999999999</v>
      </c>
      <c r="H23711">
        <v>-29.883130000000001</v>
      </c>
      <c r="I23711" s="1">
        <v>177.9546</v>
      </c>
      <c r="J23711" t="str">
        <f t="shared" si="370"/>
        <v/>
      </c>
    </row>
    <row r="23712" spans="1:10" x14ac:dyDescent="0.35">
      <c r="A23712">
        <v>23723</v>
      </c>
      <c r="B23712" t="s">
        <v>26</v>
      </c>
      <c r="C23712">
        <v>23723</v>
      </c>
      <c r="D23712">
        <v>283.39400000000001</v>
      </c>
      <c r="E23712">
        <v>298123</v>
      </c>
      <c r="F23712">
        <v>119247</v>
      </c>
      <c r="G23712">
        <v>28.160260000000001</v>
      </c>
      <c r="H23712">
        <v>-29.766999999999999</v>
      </c>
      <c r="I23712" s="1">
        <v>173.8845</v>
      </c>
      <c r="J23712" t="str">
        <f t="shared" si="370"/>
        <v/>
      </c>
    </row>
    <row r="23713" spans="1:10" x14ac:dyDescent="0.35">
      <c r="A23713">
        <v>23724</v>
      </c>
      <c r="B23713" t="s">
        <v>26</v>
      </c>
      <c r="C23713">
        <v>23724</v>
      </c>
      <c r="D23713">
        <v>283.404</v>
      </c>
      <c r="E23713">
        <v>298125</v>
      </c>
      <c r="F23713">
        <v>119247</v>
      </c>
      <c r="G23713">
        <v>28.442920000000001</v>
      </c>
      <c r="H23713">
        <v>-29.505749999999999</v>
      </c>
      <c r="I23713" s="1">
        <v>169.87530000000001</v>
      </c>
      <c r="J23713" t="str">
        <f t="shared" si="370"/>
        <v/>
      </c>
    </row>
    <row r="23714" spans="1:10" x14ac:dyDescent="0.35">
      <c r="A23714">
        <v>23725</v>
      </c>
      <c r="B23714" t="s">
        <v>26</v>
      </c>
      <c r="C23714">
        <v>23725</v>
      </c>
      <c r="D23714">
        <v>283.35399999999998</v>
      </c>
      <c r="E23714">
        <v>298127</v>
      </c>
      <c r="F23714">
        <v>119247</v>
      </c>
      <c r="G23714">
        <v>28.861740000000001</v>
      </c>
      <c r="H23714">
        <v>-29.223769999999998</v>
      </c>
      <c r="I23714" s="1">
        <v>165.96379999999999</v>
      </c>
      <c r="J23714" t="str">
        <f t="shared" si="370"/>
        <v/>
      </c>
    </row>
    <row r="23715" spans="1:10" x14ac:dyDescent="0.35">
      <c r="A23715">
        <v>23726</v>
      </c>
      <c r="B23715" t="s">
        <v>26</v>
      </c>
      <c r="C23715">
        <v>23726</v>
      </c>
      <c r="D23715">
        <v>283.35199999999998</v>
      </c>
      <c r="E23715">
        <v>298129</v>
      </c>
      <c r="F23715">
        <v>119247</v>
      </c>
      <c r="G23715">
        <v>29.410879999999999</v>
      </c>
      <c r="H23715">
        <v>-28.768920000000001</v>
      </c>
      <c r="I23715" s="1">
        <v>162.18109999999999</v>
      </c>
      <c r="J23715" t="str">
        <f t="shared" si="370"/>
        <v/>
      </c>
    </row>
    <row r="23716" spans="1:10" x14ac:dyDescent="0.35">
      <c r="A23716">
        <v>23727</v>
      </c>
      <c r="B23716" t="s">
        <v>26</v>
      </c>
      <c r="C23716">
        <v>23727</v>
      </c>
      <c r="D23716">
        <v>283.32900000000001</v>
      </c>
      <c r="E23716">
        <v>298131</v>
      </c>
      <c r="F23716">
        <v>119247</v>
      </c>
      <c r="G23716">
        <v>30.083220000000001</v>
      </c>
      <c r="H23716">
        <v>-28.259899999999998</v>
      </c>
      <c r="I23716" s="1">
        <v>158.5523</v>
      </c>
      <c r="J23716" t="str">
        <f t="shared" si="370"/>
        <v/>
      </c>
    </row>
    <row r="23717" spans="1:10" x14ac:dyDescent="0.35">
      <c r="A23717">
        <v>23728</v>
      </c>
      <c r="B23717" t="s">
        <v>26</v>
      </c>
      <c r="C23717">
        <v>23728</v>
      </c>
      <c r="D23717">
        <v>283.35199999999998</v>
      </c>
      <c r="E23717">
        <v>298133</v>
      </c>
      <c r="F23717">
        <v>119247</v>
      </c>
      <c r="G23717">
        <v>30.870699999999999</v>
      </c>
      <c r="H23717">
        <v>-27.613389999999999</v>
      </c>
      <c r="I23717" s="1">
        <v>155.09520000000001</v>
      </c>
      <c r="J23717" t="str">
        <f t="shared" si="370"/>
        <v/>
      </c>
    </row>
    <row r="23718" spans="1:10" x14ac:dyDescent="0.35">
      <c r="A23718">
        <v>23729</v>
      </c>
      <c r="B23718" t="s">
        <v>26</v>
      </c>
      <c r="C23718">
        <v>23729</v>
      </c>
      <c r="D23718">
        <v>283.37400000000002</v>
      </c>
      <c r="E23718">
        <v>298135</v>
      </c>
      <c r="F23718">
        <v>119247</v>
      </c>
      <c r="G23718">
        <v>31.764759999999999</v>
      </c>
      <c r="H23718">
        <v>-26.915520000000001</v>
      </c>
      <c r="I23718" s="1">
        <v>151.82140000000001</v>
      </c>
      <c r="J23718" t="str">
        <f t="shared" si="370"/>
        <v/>
      </c>
    </row>
    <row r="23719" spans="1:10" x14ac:dyDescent="0.35">
      <c r="A23719">
        <v>23730</v>
      </c>
      <c r="B23719" t="s">
        <v>26</v>
      </c>
      <c r="C23719">
        <v>23730</v>
      </c>
      <c r="D23719">
        <v>283.399</v>
      </c>
      <c r="E23719">
        <v>298137</v>
      </c>
      <c r="F23719">
        <v>119247</v>
      </c>
      <c r="G23719">
        <v>32.756680000000003</v>
      </c>
      <c r="H23719">
        <v>-26.175660000000001</v>
      </c>
      <c r="I23719" s="1">
        <v>148.7363</v>
      </c>
      <c r="J23719" t="str">
        <f t="shared" si="370"/>
        <v/>
      </c>
    </row>
    <row r="23720" spans="1:10" x14ac:dyDescent="0.35">
      <c r="A23720">
        <v>23731</v>
      </c>
      <c r="B23720" t="s">
        <v>26</v>
      </c>
      <c r="C23720">
        <v>23731</v>
      </c>
      <c r="D23720">
        <v>283.41199999999998</v>
      </c>
      <c r="E23720">
        <v>298139</v>
      </c>
      <c r="F23720">
        <v>119247</v>
      </c>
      <c r="G23720">
        <v>33.837850000000003</v>
      </c>
      <c r="H23720">
        <v>-25.428470000000001</v>
      </c>
      <c r="I23720" s="1">
        <v>145.84030000000001</v>
      </c>
      <c r="J23720" t="str">
        <f t="shared" si="370"/>
        <v/>
      </c>
    </row>
    <row r="23721" spans="1:10" x14ac:dyDescent="0.35">
      <c r="A23721">
        <v>23732</v>
      </c>
      <c r="B23721" t="s">
        <v>26</v>
      </c>
      <c r="C23721">
        <v>23732</v>
      </c>
      <c r="D23721">
        <v>283.39100000000002</v>
      </c>
      <c r="E23721">
        <v>298141</v>
      </c>
      <c r="F23721">
        <v>119247</v>
      </c>
      <c r="G23721">
        <v>35</v>
      </c>
      <c r="H23721">
        <v>-24.714590000000001</v>
      </c>
      <c r="I23721" s="1">
        <v>143.1301</v>
      </c>
      <c r="J23721" t="str">
        <f t="shared" si="370"/>
        <v/>
      </c>
    </row>
    <row r="23722" spans="1:10" x14ac:dyDescent="0.35">
      <c r="A23722">
        <v>23733</v>
      </c>
      <c r="B23722" t="s">
        <v>26</v>
      </c>
      <c r="C23722">
        <v>23733</v>
      </c>
      <c r="D23722">
        <v>283.80200000000002</v>
      </c>
      <c r="E23722">
        <v>298143</v>
      </c>
      <c r="F23722">
        <v>119247</v>
      </c>
      <c r="G23722">
        <v>36.235340000000001</v>
      </c>
      <c r="H23722">
        <v>-23.423390000000001</v>
      </c>
      <c r="I23722" s="1">
        <v>140.5993</v>
      </c>
      <c r="J23722" t="str">
        <f t="shared" si="370"/>
        <v/>
      </c>
    </row>
    <row r="23723" spans="1:10" x14ac:dyDescent="0.35">
      <c r="A23723">
        <v>23734</v>
      </c>
      <c r="B23723" t="s">
        <v>26</v>
      </c>
      <c r="C23723">
        <v>23734</v>
      </c>
      <c r="D23723">
        <v>284.904</v>
      </c>
      <c r="E23723">
        <v>298145</v>
      </c>
      <c r="F23723">
        <v>119247</v>
      </c>
      <c r="G23723">
        <v>37.536650000000002</v>
      </c>
      <c r="H23723">
        <v>-21.2484</v>
      </c>
      <c r="I23723" s="1">
        <v>138.2397</v>
      </c>
      <c r="J23723" t="str">
        <f t="shared" si="370"/>
        <v/>
      </c>
    </row>
    <row r="23724" spans="1:10" x14ac:dyDescent="0.35">
      <c r="A23724">
        <v>23735</v>
      </c>
      <c r="B23724" t="s">
        <v>26</v>
      </c>
      <c r="C23724">
        <v>23735</v>
      </c>
      <c r="D23724">
        <v>284.06</v>
      </c>
      <c r="E23724">
        <v>298147</v>
      </c>
      <c r="F23724">
        <v>119247</v>
      </c>
      <c r="G23724">
        <v>38.897300000000001</v>
      </c>
      <c r="H23724">
        <v>-21.65024</v>
      </c>
      <c r="I23724" s="1">
        <v>136.04159999999999</v>
      </c>
      <c r="J23724" t="str">
        <f t="shared" si="370"/>
        <v/>
      </c>
    </row>
    <row r="23725" spans="1:10" x14ac:dyDescent="0.35">
      <c r="A23725">
        <v>23736</v>
      </c>
      <c r="B23725" t="s">
        <v>26</v>
      </c>
      <c r="C23725">
        <v>23736</v>
      </c>
      <c r="D23725">
        <v>283.35700000000003</v>
      </c>
      <c r="E23725">
        <v>298149</v>
      </c>
      <c r="F23725">
        <v>119247</v>
      </c>
      <c r="G23725">
        <v>40.31129</v>
      </c>
      <c r="H23725">
        <v>-21.82405</v>
      </c>
      <c r="I23725" s="1">
        <v>133.9949</v>
      </c>
      <c r="J23725" t="str">
        <f t="shared" si="370"/>
        <v/>
      </c>
    </row>
    <row r="23726" spans="1:10" x14ac:dyDescent="0.35">
      <c r="A23726">
        <v>23737</v>
      </c>
      <c r="B23726" t="s">
        <v>26</v>
      </c>
      <c r="C23726">
        <v>23737</v>
      </c>
      <c r="D23726">
        <v>283.32499999999999</v>
      </c>
      <c r="E23726">
        <v>298151</v>
      </c>
      <c r="F23726">
        <v>119247</v>
      </c>
      <c r="G23726">
        <v>41.773200000000003</v>
      </c>
      <c r="H23726">
        <v>-21.166899999999998</v>
      </c>
      <c r="I23726" s="1">
        <v>132.08920000000001</v>
      </c>
      <c r="J23726" t="str">
        <f t="shared" si="370"/>
        <v/>
      </c>
    </row>
    <row r="23727" spans="1:10" x14ac:dyDescent="0.35">
      <c r="A23727">
        <v>23738</v>
      </c>
      <c r="B23727" t="s">
        <v>26</v>
      </c>
      <c r="C23727">
        <v>23738</v>
      </c>
      <c r="D23727">
        <v>283.36700000000002</v>
      </c>
      <c r="E23727">
        <v>298153</v>
      </c>
      <c r="F23727">
        <v>119247</v>
      </c>
      <c r="G23727">
        <v>43.278170000000003</v>
      </c>
      <c r="H23727">
        <v>-20.44417</v>
      </c>
      <c r="I23727" s="1">
        <v>130.3141</v>
      </c>
      <c r="J23727" t="str">
        <f t="shared" si="370"/>
        <v/>
      </c>
    </row>
    <row r="23728" spans="1:10" x14ac:dyDescent="0.35">
      <c r="A23728">
        <v>23739</v>
      </c>
      <c r="B23728" t="s">
        <v>26</v>
      </c>
      <c r="C23728">
        <v>23739</v>
      </c>
      <c r="D23728">
        <v>283.44</v>
      </c>
      <c r="E23728">
        <v>298155</v>
      </c>
      <c r="F23728">
        <v>119247</v>
      </c>
      <c r="G23728">
        <v>44.821869999999997</v>
      </c>
      <c r="H23728">
        <v>-19.712969999999999</v>
      </c>
      <c r="I23728" s="1">
        <v>128.65979999999999</v>
      </c>
      <c r="J23728" t="str">
        <f t="shared" si="370"/>
        <v/>
      </c>
    </row>
    <row r="23729" spans="1:10" x14ac:dyDescent="0.35">
      <c r="A23729">
        <v>23740</v>
      </c>
      <c r="B23729" t="s">
        <v>26</v>
      </c>
      <c r="C23729">
        <v>23740</v>
      </c>
      <c r="D23729">
        <v>283.44400000000002</v>
      </c>
      <c r="E23729">
        <v>298157</v>
      </c>
      <c r="F23729">
        <v>119247</v>
      </c>
      <c r="G23729">
        <v>46.40043</v>
      </c>
      <c r="H23729">
        <v>-19.087219999999999</v>
      </c>
      <c r="I23729" s="1">
        <v>127.1169</v>
      </c>
      <c r="J23729" t="str">
        <f t="shared" si="370"/>
        <v/>
      </c>
    </row>
    <row r="23730" spans="1:10" x14ac:dyDescent="0.35">
      <c r="A23730">
        <v>23741</v>
      </c>
      <c r="B23730" t="s">
        <v>26</v>
      </c>
      <c r="C23730">
        <v>23741</v>
      </c>
      <c r="D23730">
        <v>283.41500000000002</v>
      </c>
      <c r="E23730">
        <v>298159</v>
      </c>
      <c r="F23730">
        <v>119247</v>
      </c>
      <c r="G23730">
        <v>48.01041</v>
      </c>
      <c r="H23730">
        <v>-18.522469999999998</v>
      </c>
      <c r="I23730" s="1">
        <v>125.6764</v>
      </c>
      <c r="J23730" t="str">
        <f t="shared" si="370"/>
        <v/>
      </c>
    </row>
    <row r="23731" spans="1:10" x14ac:dyDescent="0.35">
      <c r="A23731">
        <v>23742</v>
      </c>
      <c r="B23731" t="s">
        <v>26</v>
      </c>
      <c r="C23731">
        <v>23742</v>
      </c>
      <c r="D23731">
        <v>283.46199999999999</v>
      </c>
      <c r="E23731">
        <v>298161</v>
      </c>
      <c r="F23731">
        <v>119247</v>
      </c>
      <c r="G23731">
        <v>49.648769999999999</v>
      </c>
      <c r="H23731">
        <v>-17.901969999999999</v>
      </c>
      <c r="I23731" s="1">
        <v>124.3302</v>
      </c>
      <c r="J23731" t="str">
        <f t="shared" si="370"/>
        <v/>
      </c>
    </row>
    <row r="23732" spans="1:10" x14ac:dyDescent="0.35">
      <c r="A23732">
        <v>23743</v>
      </c>
      <c r="B23732" t="s">
        <v>26</v>
      </c>
      <c r="C23732">
        <v>23743</v>
      </c>
      <c r="D23732">
        <v>283.43700000000001</v>
      </c>
      <c r="E23732">
        <v>298163</v>
      </c>
      <c r="F23732">
        <v>119247</v>
      </c>
      <c r="G23732">
        <v>51.31277</v>
      </c>
      <c r="H23732">
        <v>-17.382259999999999</v>
      </c>
      <c r="I23732" s="1">
        <v>123.0707</v>
      </c>
      <c r="J23732" t="str">
        <f t="shared" si="370"/>
        <v/>
      </c>
    </row>
    <row r="23733" spans="1:10" x14ac:dyDescent="0.35">
      <c r="A23733">
        <v>23744</v>
      </c>
      <c r="B23733" t="s">
        <v>26</v>
      </c>
      <c r="C23733">
        <v>23744</v>
      </c>
      <c r="D23733">
        <v>283.488</v>
      </c>
      <c r="E23733">
        <v>298165</v>
      </c>
      <c r="F23733">
        <v>119247</v>
      </c>
      <c r="G23733">
        <v>53</v>
      </c>
      <c r="H23733">
        <v>-16.81026</v>
      </c>
      <c r="I23733" s="1">
        <v>121.8908</v>
      </c>
      <c r="J23733" t="str">
        <f t="shared" si="370"/>
        <v/>
      </c>
    </row>
    <row r="23734" spans="1:10" x14ac:dyDescent="0.35">
      <c r="A23734">
        <v>23745</v>
      </c>
      <c r="B23734" t="s">
        <v>26</v>
      </c>
      <c r="C23734">
        <v>23745</v>
      </c>
      <c r="D23734">
        <v>283.54300000000001</v>
      </c>
      <c r="E23734">
        <v>298167</v>
      </c>
      <c r="F23734">
        <v>119247</v>
      </c>
      <c r="G23734">
        <v>54.708320000000001</v>
      </c>
      <c r="H23734">
        <v>-16.2606</v>
      </c>
      <c r="I23734" s="1">
        <v>120.7841</v>
      </c>
      <c r="J23734" t="str">
        <f t="shared" si="370"/>
        <v/>
      </c>
    </row>
    <row r="23735" spans="1:10" x14ac:dyDescent="0.35">
      <c r="A23735">
        <v>23746</v>
      </c>
      <c r="B23735" t="s">
        <v>26</v>
      </c>
      <c r="C23735">
        <v>23746</v>
      </c>
      <c r="D23735">
        <v>283.58100000000002</v>
      </c>
      <c r="E23735">
        <v>298169</v>
      </c>
      <c r="F23735">
        <v>119247</v>
      </c>
      <c r="G23735">
        <v>56.4358</v>
      </c>
      <c r="H23735">
        <v>-15.75231</v>
      </c>
      <c r="I23735" s="1">
        <v>119.7449</v>
      </c>
      <c r="J23735" t="str">
        <f t="shared" si="370"/>
        <v/>
      </c>
    </row>
    <row r="23736" spans="1:10" x14ac:dyDescent="0.35">
      <c r="A23736">
        <v>23747</v>
      </c>
      <c r="B23736" t="s">
        <v>26</v>
      </c>
      <c r="C23736">
        <v>23747</v>
      </c>
      <c r="D23736">
        <v>283.58600000000001</v>
      </c>
      <c r="E23736">
        <v>298171</v>
      </c>
      <c r="F23736">
        <v>119247</v>
      </c>
      <c r="G23736">
        <v>58.180750000000003</v>
      </c>
      <c r="H23736">
        <v>-15.297750000000001</v>
      </c>
      <c r="I23736" s="1">
        <v>118.7676</v>
      </c>
      <c r="J23736" t="str">
        <f t="shared" si="370"/>
        <v/>
      </c>
    </row>
    <row r="23737" spans="1:10" x14ac:dyDescent="0.35">
      <c r="A23737">
        <v>23748</v>
      </c>
      <c r="B23737" t="s">
        <v>26</v>
      </c>
      <c r="C23737">
        <v>23748</v>
      </c>
      <c r="D23737">
        <v>283.60599999999999</v>
      </c>
      <c r="E23737">
        <v>298173</v>
      </c>
      <c r="F23737">
        <v>119247</v>
      </c>
      <c r="G23737">
        <v>59.94164</v>
      </c>
      <c r="H23737">
        <v>-14.850680000000001</v>
      </c>
      <c r="I23737" s="1">
        <v>117.8476</v>
      </c>
      <c r="J23737" t="str">
        <f t="shared" si="370"/>
        <v/>
      </c>
    </row>
    <row r="23738" spans="1:10" x14ac:dyDescent="0.35">
      <c r="A23738">
        <v>23749</v>
      </c>
      <c r="B23738" t="s">
        <v>26</v>
      </c>
      <c r="C23738">
        <v>23749</v>
      </c>
      <c r="D23738">
        <v>283.61200000000002</v>
      </c>
      <c r="E23738">
        <v>298175</v>
      </c>
      <c r="F23738">
        <v>119247</v>
      </c>
      <c r="G23738">
        <v>61.717100000000002</v>
      </c>
      <c r="H23738">
        <v>-14.436349999999999</v>
      </c>
      <c r="I23738" s="1">
        <v>116.9802</v>
      </c>
      <c r="J23738" t="str">
        <f t="shared" si="370"/>
        <v/>
      </c>
    </row>
    <row r="23739" spans="1:10" x14ac:dyDescent="0.35">
      <c r="A23739">
        <v>23750</v>
      </c>
      <c r="B23739" t="s">
        <v>26</v>
      </c>
      <c r="C23739">
        <v>23750</v>
      </c>
      <c r="D23739">
        <v>283.63900000000001</v>
      </c>
      <c r="E23739">
        <v>298177</v>
      </c>
      <c r="F23739">
        <v>119247</v>
      </c>
      <c r="G23739">
        <v>63.50591</v>
      </c>
      <c r="H23739">
        <v>-14.023099999999999</v>
      </c>
      <c r="I23739" s="1">
        <v>116.16160000000001</v>
      </c>
      <c r="J23739" t="str">
        <f t="shared" si="370"/>
        <v/>
      </c>
    </row>
    <row r="23740" spans="1:10" x14ac:dyDescent="0.35">
      <c r="A23740">
        <v>23751</v>
      </c>
      <c r="B23740" t="s">
        <v>26</v>
      </c>
      <c r="C23740">
        <v>23751</v>
      </c>
      <c r="D23740">
        <v>283.61500000000001</v>
      </c>
      <c r="E23740">
        <v>298179</v>
      </c>
      <c r="F23740">
        <v>119247</v>
      </c>
      <c r="G23740">
        <v>65.306970000000007</v>
      </c>
      <c r="H23740">
        <v>-13.670909999999999</v>
      </c>
      <c r="I23740" s="1">
        <v>115.3879</v>
      </c>
      <c r="J23740" t="str">
        <f t="shared" si="370"/>
        <v/>
      </c>
    </row>
    <row r="23741" spans="1:10" x14ac:dyDescent="0.35">
      <c r="A23741">
        <v>23752</v>
      </c>
      <c r="B23741" t="s">
        <v>26</v>
      </c>
      <c r="C23741">
        <v>23752</v>
      </c>
      <c r="D23741">
        <v>283.63099999999997</v>
      </c>
      <c r="E23741">
        <v>298181</v>
      </c>
      <c r="F23741">
        <v>119247</v>
      </c>
      <c r="G23741">
        <v>67.119290000000007</v>
      </c>
      <c r="H23741">
        <v>-13.302160000000001</v>
      </c>
      <c r="I23741" s="1">
        <v>114.6559</v>
      </c>
      <c r="J23741" t="str">
        <f t="shared" si="370"/>
        <v/>
      </c>
    </row>
    <row r="23742" spans="1:10" x14ac:dyDescent="0.35">
      <c r="A23742">
        <v>23753</v>
      </c>
      <c r="B23742" t="s">
        <v>26</v>
      </c>
      <c r="C23742">
        <v>23753</v>
      </c>
      <c r="D23742">
        <v>283.60500000000002</v>
      </c>
      <c r="E23742">
        <v>298183</v>
      </c>
      <c r="F23742">
        <v>119247</v>
      </c>
      <c r="G23742">
        <v>68.941999999999993</v>
      </c>
      <c r="H23742">
        <v>-12.98302</v>
      </c>
      <c r="I23742" s="1">
        <v>113.96250000000001</v>
      </c>
      <c r="J23742" t="str">
        <f t="shared" si="370"/>
        <v/>
      </c>
    </row>
    <row r="23743" spans="1:10" x14ac:dyDescent="0.35">
      <c r="A23743">
        <v>23754</v>
      </c>
      <c r="B23743" t="s">
        <v>26</v>
      </c>
      <c r="C23743">
        <v>23754</v>
      </c>
      <c r="D23743">
        <v>283.553</v>
      </c>
      <c r="E23743">
        <v>298185</v>
      </c>
      <c r="F23743">
        <v>119247</v>
      </c>
      <c r="G23743">
        <v>70.774289999999993</v>
      </c>
      <c r="H23743">
        <v>-12.697939999999999</v>
      </c>
      <c r="I23743" s="1">
        <v>113.3049</v>
      </c>
      <c r="J23743" t="str">
        <f t="shared" si="370"/>
        <v/>
      </c>
    </row>
    <row r="23744" spans="1:10" x14ac:dyDescent="0.35">
      <c r="A23744">
        <v>23755</v>
      </c>
      <c r="B23744" t="s">
        <v>26</v>
      </c>
      <c r="C23744">
        <v>23755</v>
      </c>
      <c r="D23744">
        <v>283.50099999999998</v>
      </c>
      <c r="E23744">
        <v>298187</v>
      </c>
      <c r="F23744">
        <v>119247</v>
      </c>
      <c r="G23744">
        <v>72.615430000000003</v>
      </c>
      <c r="H23744">
        <v>-12.425179999999999</v>
      </c>
      <c r="I23744" s="1">
        <v>112.6806</v>
      </c>
      <c r="J23744" t="str">
        <f t="shared" si="370"/>
        <v/>
      </c>
    </row>
    <row r="23745" spans="1:10" x14ac:dyDescent="0.35">
      <c r="A23745">
        <v>23756</v>
      </c>
      <c r="B23745" t="s">
        <v>26</v>
      </c>
      <c r="C23745">
        <v>23756</v>
      </c>
      <c r="D23745">
        <v>283.49200000000002</v>
      </c>
      <c r="E23745">
        <v>298189</v>
      </c>
      <c r="F23745">
        <v>119247</v>
      </c>
      <c r="G23745">
        <v>74.464759999999998</v>
      </c>
      <c r="H23745">
        <v>-12.13247</v>
      </c>
      <c r="I23745" s="1">
        <v>112.0872</v>
      </c>
      <c r="J23745" t="str">
        <f t="shared" si="370"/>
        <v/>
      </c>
    </row>
    <row r="23746" spans="1:10" x14ac:dyDescent="0.35">
      <c r="A23746">
        <v>23757</v>
      </c>
      <c r="B23746" t="s">
        <v>26</v>
      </c>
      <c r="C23746">
        <v>23757</v>
      </c>
      <c r="D23746">
        <v>283.51499999999999</v>
      </c>
      <c r="E23746">
        <v>298191</v>
      </c>
      <c r="F23746">
        <v>119247</v>
      </c>
      <c r="G23746">
        <v>76.321690000000004</v>
      </c>
      <c r="H23746">
        <v>-11.829179999999999</v>
      </c>
      <c r="I23746" s="1">
        <v>111.5226</v>
      </c>
      <c r="J23746" t="str">
        <f t="shared" si="370"/>
        <v/>
      </c>
    </row>
    <row r="23747" spans="1:10" x14ac:dyDescent="0.35">
      <c r="A23747">
        <v>23758</v>
      </c>
      <c r="B23747" t="s">
        <v>26</v>
      </c>
      <c r="C23747">
        <v>23758</v>
      </c>
      <c r="D23747">
        <v>283.57600000000002</v>
      </c>
      <c r="E23747">
        <v>298193</v>
      </c>
      <c r="F23747">
        <v>119247</v>
      </c>
      <c r="G23747">
        <v>78.185680000000005</v>
      </c>
      <c r="H23747">
        <v>-11.51192</v>
      </c>
      <c r="I23747" s="1">
        <v>110.9849</v>
      </c>
      <c r="J23747" t="str">
        <f t="shared" ref="J23747:J23810" si="371">IF(H23747&gt;0.5,H23747,"")</f>
        <v/>
      </c>
    </row>
    <row r="23748" spans="1:10" x14ac:dyDescent="0.35">
      <c r="A23748">
        <v>23759</v>
      </c>
      <c r="B23748" t="s">
        <v>26</v>
      </c>
      <c r="C23748">
        <v>23759</v>
      </c>
      <c r="D23748">
        <v>283.589</v>
      </c>
      <c r="E23748">
        <v>298195</v>
      </c>
      <c r="F23748">
        <v>119247</v>
      </c>
      <c r="G23748">
        <v>80.056229999999999</v>
      </c>
      <c r="H23748">
        <v>-11.240930000000001</v>
      </c>
      <c r="I23748" s="1">
        <v>110.4723</v>
      </c>
      <c r="J23748" t="str">
        <f t="shared" si="371"/>
        <v/>
      </c>
    </row>
    <row r="23749" spans="1:10" x14ac:dyDescent="0.35">
      <c r="A23749">
        <v>23760</v>
      </c>
      <c r="B23749" t="s">
        <v>26</v>
      </c>
      <c r="C23749">
        <v>23760</v>
      </c>
      <c r="D23749">
        <v>283.51900000000001</v>
      </c>
      <c r="E23749">
        <v>298197</v>
      </c>
      <c r="F23749">
        <v>119247</v>
      </c>
      <c r="G23749">
        <v>81.932900000000004</v>
      </c>
      <c r="H23749">
        <v>-11.036960000000001</v>
      </c>
      <c r="I23749" s="1">
        <v>109.98309999999999</v>
      </c>
      <c r="J23749" t="str">
        <f t="shared" si="371"/>
        <v/>
      </c>
    </row>
    <row r="23750" spans="1:10" x14ac:dyDescent="0.35">
      <c r="A23750">
        <v>23761</v>
      </c>
      <c r="B23750" t="s">
        <v>26</v>
      </c>
      <c r="C23750">
        <v>23761</v>
      </c>
      <c r="D23750">
        <v>283.476</v>
      </c>
      <c r="E23750">
        <v>298199</v>
      </c>
      <c r="F23750">
        <v>119247</v>
      </c>
      <c r="G23750">
        <v>83.815269999999998</v>
      </c>
      <c r="H23750">
        <v>-10.82334</v>
      </c>
      <c r="I23750" s="1">
        <v>109.5159</v>
      </c>
      <c r="J23750" t="str">
        <f t="shared" si="371"/>
        <v/>
      </c>
    </row>
    <row r="23751" spans="1:10" x14ac:dyDescent="0.35">
      <c r="A23751">
        <v>23762</v>
      </c>
      <c r="B23751" t="s">
        <v>26</v>
      </c>
      <c r="C23751">
        <v>23762</v>
      </c>
      <c r="D23751">
        <v>283.512</v>
      </c>
      <c r="E23751">
        <v>298201</v>
      </c>
      <c r="F23751">
        <v>119247</v>
      </c>
      <c r="G23751">
        <v>85.702969999999993</v>
      </c>
      <c r="H23751">
        <v>-10.56714</v>
      </c>
      <c r="I23751" s="1">
        <v>109.0692</v>
      </c>
      <c r="J23751" t="str">
        <f t="shared" si="371"/>
        <v/>
      </c>
    </row>
    <row r="23752" spans="1:10" x14ac:dyDescent="0.35">
      <c r="A23752">
        <v>23763</v>
      </c>
      <c r="B23752" t="s">
        <v>26</v>
      </c>
      <c r="C23752">
        <v>23763</v>
      </c>
      <c r="D23752">
        <v>283.45999999999998</v>
      </c>
      <c r="E23752">
        <v>298203</v>
      </c>
      <c r="F23752">
        <v>119247</v>
      </c>
      <c r="G23752">
        <v>87.595659999999995</v>
      </c>
      <c r="H23752">
        <v>-10.3767</v>
      </c>
      <c r="I23752" s="1">
        <v>108.6418</v>
      </c>
      <c r="J23752" t="str">
        <f t="shared" si="371"/>
        <v/>
      </c>
    </row>
    <row r="23753" spans="1:10" x14ac:dyDescent="0.35">
      <c r="A23753">
        <v>23764</v>
      </c>
      <c r="B23753" t="s">
        <v>26</v>
      </c>
      <c r="C23753">
        <v>23764</v>
      </c>
      <c r="D23753">
        <v>283.46300000000002</v>
      </c>
      <c r="E23753">
        <v>298205</v>
      </c>
      <c r="F23753">
        <v>119247</v>
      </c>
      <c r="G23753">
        <v>89.493020000000001</v>
      </c>
      <c r="H23753">
        <v>-10.15948</v>
      </c>
      <c r="I23753" s="1">
        <v>108.2325</v>
      </c>
      <c r="J23753" t="str">
        <f t="shared" si="371"/>
        <v/>
      </c>
    </row>
    <row r="23754" spans="1:10" x14ac:dyDescent="0.35">
      <c r="A23754">
        <v>23765</v>
      </c>
      <c r="B23754" t="s">
        <v>26</v>
      </c>
      <c r="C23754">
        <v>23765</v>
      </c>
      <c r="D23754">
        <v>283.44299999999998</v>
      </c>
      <c r="E23754">
        <v>298207</v>
      </c>
      <c r="F23754">
        <v>119247</v>
      </c>
      <c r="G23754">
        <v>91.394739999999999</v>
      </c>
      <c r="H23754">
        <v>-9.9645139999999994</v>
      </c>
      <c r="I23754" s="1">
        <v>107.8402</v>
      </c>
      <c r="J23754" t="str">
        <f t="shared" si="371"/>
        <v/>
      </c>
    </row>
    <row r="23755" spans="1:10" x14ac:dyDescent="0.35">
      <c r="A23755">
        <v>23766</v>
      </c>
      <c r="B23755" t="s">
        <v>26</v>
      </c>
      <c r="C23755">
        <v>23766</v>
      </c>
      <c r="D23755">
        <v>283.45299999999997</v>
      </c>
      <c r="E23755">
        <v>298209</v>
      </c>
      <c r="F23755">
        <v>119247</v>
      </c>
      <c r="G23755">
        <v>93.30059</v>
      </c>
      <c r="H23755">
        <v>-9.7589629999999996</v>
      </c>
      <c r="I23755" s="1">
        <v>107.4639</v>
      </c>
      <c r="J23755" t="str">
        <f t="shared" si="371"/>
        <v/>
      </c>
    </row>
    <row r="23756" spans="1:10" x14ac:dyDescent="0.35">
      <c r="A23756">
        <v>23767</v>
      </c>
      <c r="B23756" t="s">
        <v>26</v>
      </c>
      <c r="C23756">
        <v>23767</v>
      </c>
      <c r="D23756">
        <v>283.44900000000001</v>
      </c>
      <c r="E23756">
        <v>298211</v>
      </c>
      <c r="F23756">
        <v>119247</v>
      </c>
      <c r="G23756">
        <v>95.210300000000004</v>
      </c>
      <c r="H23756">
        <v>-9.5692140000000006</v>
      </c>
      <c r="I23756" s="1">
        <v>107.1027</v>
      </c>
      <c r="J23756" t="str">
        <f t="shared" si="371"/>
        <v/>
      </c>
    </row>
    <row r="23757" spans="1:10" x14ac:dyDescent="0.35">
      <c r="A23757">
        <v>23768</v>
      </c>
      <c r="B23757" t="s">
        <v>26</v>
      </c>
      <c r="C23757">
        <v>23768</v>
      </c>
      <c r="D23757">
        <v>283.45299999999997</v>
      </c>
      <c r="E23757">
        <v>298213</v>
      </c>
      <c r="F23757">
        <v>119247</v>
      </c>
      <c r="G23757">
        <v>97.123630000000006</v>
      </c>
      <c r="H23757">
        <v>-9.3817900000000005</v>
      </c>
      <c r="I23757" s="1">
        <v>106.75579999999999</v>
      </c>
      <c r="J23757" t="str">
        <f t="shared" si="371"/>
        <v/>
      </c>
    </row>
    <row r="23758" spans="1:10" x14ac:dyDescent="0.35">
      <c r="A23758">
        <v>23769</v>
      </c>
      <c r="B23758" t="s">
        <v>26</v>
      </c>
      <c r="C23758">
        <v>23769</v>
      </c>
      <c r="D23758">
        <v>283.459</v>
      </c>
      <c r="E23758">
        <v>298215</v>
      </c>
      <c r="F23758">
        <v>119247</v>
      </c>
      <c r="G23758">
        <v>99.040400000000005</v>
      </c>
      <c r="H23758">
        <v>-9.1999750000000002</v>
      </c>
      <c r="I23758" s="1">
        <v>106.4222</v>
      </c>
      <c r="J23758" t="str">
        <f t="shared" si="371"/>
        <v/>
      </c>
    </row>
    <row r="23759" spans="1:10" x14ac:dyDescent="0.35">
      <c r="A23759">
        <v>23770</v>
      </c>
      <c r="B23759" t="s">
        <v>26</v>
      </c>
      <c r="C23759">
        <v>23770</v>
      </c>
      <c r="D23759">
        <v>283.42</v>
      </c>
      <c r="E23759">
        <v>298217</v>
      </c>
      <c r="F23759">
        <v>119247</v>
      </c>
      <c r="G23759">
        <v>100.96040000000001</v>
      </c>
      <c r="H23759">
        <v>-9.0495110000000007</v>
      </c>
      <c r="I23759" s="1">
        <v>106.10129999999999</v>
      </c>
      <c r="J23759" t="str">
        <f t="shared" si="371"/>
        <v/>
      </c>
    </row>
    <row r="23760" spans="1:10" x14ac:dyDescent="0.35">
      <c r="A23760">
        <v>23771</v>
      </c>
      <c r="B23760" t="s">
        <v>26</v>
      </c>
      <c r="C23760">
        <v>23771</v>
      </c>
      <c r="D23760">
        <v>283.40499999999997</v>
      </c>
      <c r="E23760">
        <v>298219</v>
      </c>
      <c r="F23760">
        <v>119247</v>
      </c>
      <c r="G23760">
        <v>102.88339999999999</v>
      </c>
      <c r="H23760">
        <v>-8.8912429999999993</v>
      </c>
      <c r="I23760" s="1">
        <v>105.7924</v>
      </c>
      <c r="J23760" t="str">
        <f t="shared" si="371"/>
        <v/>
      </c>
    </row>
    <row r="23761" spans="1:10" x14ac:dyDescent="0.35">
      <c r="A23761">
        <v>23772</v>
      </c>
      <c r="B23761" t="s">
        <v>26</v>
      </c>
      <c r="C23761">
        <v>23772</v>
      </c>
      <c r="D23761">
        <v>283.42200000000003</v>
      </c>
      <c r="E23761">
        <v>298221</v>
      </c>
      <c r="F23761">
        <v>119247</v>
      </c>
      <c r="G23761">
        <v>104.80929999999999</v>
      </c>
      <c r="H23761">
        <v>-8.7213239999999992</v>
      </c>
      <c r="I23761" s="1">
        <v>105.4949</v>
      </c>
      <c r="J23761" t="str">
        <f t="shared" si="371"/>
        <v/>
      </c>
    </row>
    <row r="23762" spans="1:10" x14ac:dyDescent="0.35">
      <c r="A23762">
        <v>23773</v>
      </c>
      <c r="B23762" t="s">
        <v>26</v>
      </c>
      <c r="C23762">
        <v>23773</v>
      </c>
      <c r="D23762">
        <v>283.392</v>
      </c>
      <c r="E23762">
        <v>298223</v>
      </c>
      <c r="F23762">
        <v>119247</v>
      </c>
      <c r="G23762">
        <v>106.738</v>
      </c>
      <c r="H23762">
        <v>-8.5818390000000004</v>
      </c>
      <c r="I23762" s="1">
        <v>105.208</v>
      </c>
      <c r="J23762" t="str">
        <f t="shared" si="371"/>
        <v/>
      </c>
    </row>
    <row r="23763" spans="1:10" x14ac:dyDescent="0.35">
      <c r="A23763">
        <v>23774</v>
      </c>
      <c r="B23763" t="s">
        <v>26</v>
      </c>
      <c r="C23763">
        <v>23774</v>
      </c>
      <c r="D23763">
        <v>283.40899999999999</v>
      </c>
      <c r="E23763">
        <v>298225</v>
      </c>
      <c r="F23763">
        <v>119247</v>
      </c>
      <c r="G23763">
        <v>108.6692</v>
      </c>
      <c r="H23763">
        <v>-8.4227690000000006</v>
      </c>
      <c r="I23763" s="1">
        <v>104.9314</v>
      </c>
      <c r="J23763" t="str">
        <f t="shared" si="371"/>
        <v/>
      </c>
    </row>
    <row r="23764" spans="1:10" x14ac:dyDescent="0.35">
      <c r="A23764">
        <v>23775</v>
      </c>
      <c r="B23764" t="s">
        <v>26</v>
      </c>
      <c r="C23764">
        <v>23775</v>
      </c>
      <c r="D23764">
        <v>283.411</v>
      </c>
      <c r="E23764">
        <v>298227</v>
      </c>
      <c r="F23764">
        <v>119247</v>
      </c>
      <c r="G23764">
        <v>110.60290000000001</v>
      </c>
      <c r="H23764">
        <v>-8.2765550000000001</v>
      </c>
      <c r="I23764" s="1">
        <v>104.6645</v>
      </c>
      <c r="J23764" t="str">
        <f t="shared" si="371"/>
        <v/>
      </c>
    </row>
    <row r="23765" spans="1:10" x14ac:dyDescent="0.35">
      <c r="A23765">
        <v>23776</v>
      </c>
      <c r="B23765" t="s">
        <v>26</v>
      </c>
      <c r="C23765">
        <v>23776</v>
      </c>
      <c r="D23765">
        <v>283.40199999999999</v>
      </c>
      <c r="E23765">
        <v>298229</v>
      </c>
      <c r="F23765">
        <v>119247</v>
      </c>
      <c r="G23765">
        <v>112.5389</v>
      </c>
      <c r="H23765">
        <v>-8.140587</v>
      </c>
      <c r="I23765" s="1">
        <v>104.4067</v>
      </c>
      <c r="J23765" t="str">
        <f t="shared" si="371"/>
        <v/>
      </c>
    </row>
    <row r="23766" spans="1:10" x14ac:dyDescent="0.35">
      <c r="A23766">
        <v>23777</v>
      </c>
      <c r="B23766" t="s">
        <v>26</v>
      </c>
      <c r="C23766">
        <v>23777</v>
      </c>
      <c r="D23766">
        <v>283.34399999999999</v>
      </c>
      <c r="E23766">
        <v>298231</v>
      </c>
      <c r="F23766">
        <v>119247</v>
      </c>
      <c r="G23766">
        <v>114.47709999999999</v>
      </c>
      <c r="H23766">
        <v>-8.0330250000000003</v>
      </c>
      <c r="I23766" s="1">
        <v>104.1576</v>
      </c>
      <c r="J23766" t="str">
        <f t="shared" si="371"/>
        <v/>
      </c>
    </row>
    <row r="23767" spans="1:10" x14ac:dyDescent="0.35">
      <c r="A23767">
        <v>23778</v>
      </c>
      <c r="B23767" t="s">
        <v>26</v>
      </c>
      <c r="C23767">
        <v>23778</v>
      </c>
      <c r="D23767">
        <v>283.351</v>
      </c>
      <c r="E23767">
        <v>298233</v>
      </c>
      <c r="F23767">
        <v>119247</v>
      </c>
      <c r="G23767">
        <v>116.4174</v>
      </c>
      <c r="H23767">
        <v>-7.8974650000000004</v>
      </c>
      <c r="I23767" s="1">
        <v>103.9169</v>
      </c>
      <c r="J23767" t="str">
        <f t="shared" si="371"/>
        <v/>
      </c>
    </row>
    <row r="23768" spans="1:10" x14ac:dyDescent="0.35">
      <c r="A23768">
        <v>23779</v>
      </c>
      <c r="B23768" t="s">
        <v>26</v>
      </c>
      <c r="C23768">
        <v>23779</v>
      </c>
      <c r="D23768">
        <v>283.39999999999998</v>
      </c>
      <c r="E23768">
        <v>298235</v>
      </c>
      <c r="F23768">
        <v>119247</v>
      </c>
      <c r="G23768">
        <v>118.3596</v>
      </c>
      <c r="H23768">
        <v>-7.746181</v>
      </c>
      <c r="I23768" s="1">
        <v>103.684</v>
      </c>
      <c r="J23768" t="str">
        <f t="shared" si="371"/>
        <v/>
      </c>
    </row>
    <row r="23769" spans="1:10" x14ac:dyDescent="0.35">
      <c r="A23769">
        <v>23780</v>
      </c>
      <c r="B23769" t="s">
        <v>26</v>
      </c>
      <c r="C23769">
        <v>23780</v>
      </c>
      <c r="D23769">
        <v>283.40899999999999</v>
      </c>
      <c r="E23769">
        <v>298237</v>
      </c>
      <c r="F23769">
        <v>119247</v>
      </c>
      <c r="G23769">
        <v>120.3038</v>
      </c>
      <c r="H23769">
        <v>-7.6182699999999999</v>
      </c>
      <c r="I23769" s="1">
        <v>103.45869999999999</v>
      </c>
      <c r="J23769" t="str">
        <f t="shared" si="371"/>
        <v/>
      </c>
    </row>
    <row r="23770" spans="1:10" x14ac:dyDescent="0.35">
      <c r="A23770">
        <v>23781</v>
      </c>
      <c r="B23770" t="s">
        <v>26</v>
      </c>
      <c r="C23770">
        <v>23781</v>
      </c>
      <c r="D23770">
        <v>283.38</v>
      </c>
      <c r="E23770">
        <v>298239</v>
      </c>
      <c r="F23770">
        <v>119247</v>
      </c>
      <c r="G23770">
        <v>122.2497</v>
      </c>
      <c r="H23770">
        <v>-7.5117570000000002</v>
      </c>
      <c r="I23770" s="1">
        <v>103.2405</v>
      </c>
      <c r="J23770" t="str">
        <f t="shared" si="371"/>
        <v/>
      </c>
    </row>
    <row r="23771" spans="1:10" x14ac:dyDescent="0.35">
      <c r="A23771">
        <v>23782</v>
      </c>
      <c r="B23771" t="s">
        <v>26</v>
      </c>
      <c r="C23771">
        <v>23782</v>
      </c>
      <c r="D23771">
        <v>283.36200000000002</v>
      </c>
      <c r="E23771">
        <v>298241</v>
      </c>
      <c r="F23771">
        <v>119247</v>
      </c>
      <c r="G23771">
        <v>124.1974</v>
      </c>
      <c r="H23771">
        <v>-7.4034360000000001</v>
      </c>
      <c r="I23771" s="1">
        <v>103.0292</v>
      </c>
      <c r="J23771" t="str">
        <f t="shared" si="371"/>
        <v/>
      </c>
    </row>
    <row r="23772" spans="1:10" x14ac:dyDescent="0.35">
      <c r="A23772">
        <v>23783</v>
      </c>
      <c r="B23772" t="s">
        <v>26</v>
      </c>
      <c r="C23772">
        <v>23783</v>
      </c>
      <c r="D23772">
        <v>283.358</v>
      </c>
      <c r="E23772">
        <v>298243</v>
      </c>
      <c r="F23772">
        <v>119247</v>
      </c>
      <c r="G23772">
        <v>126.1467</v>
      </c>
      <c r="H23772">
        <v>-7.2920610000000003</v>
      </c>
      <c r="I23772" s="1">
        <v>102.8244</v>
      </c>
      <c r="J23772" t="str">
        <f t="shared" si="371"/>
        <v/>
      </c>
    </row>
    <row r="23773" spans="1:10" x14ac:dyDescent="0.35">
      <c r="A23773">
        <v>23784</v>
      </c>
      <c r="B23773" t="s">
        <v>26</v>
      </c>
      <c r="C23773">
        <v>23784</v>
      </c>
      <c r="D23773">
        <v>283.35300000000001</v>
      </c>
      <c r="E23773">
        <v>298245</v>
      </c>
      <c r="F23773">
        <v>119247</v>
      </c>
      <c r="G23773">
        <v>128.0976</v>
      </c>
      <c r="H23773">
        <v>-7.1843750000000002</v>
      </c>
      <c r="I23773" s="1">
        <v>102.6258</v>
      </c>
      <c r="J23773" t="str">
        <f t="shared" si="371"/>
        <v/>
      </c>
    </row>
    <row r="23774" spans="1:10" x14ac:dyDescent="0.35">
      <c r="A23774">
        <v>23785</v>
      </c>
      <c r="B23774" t="s">
        <v>26</v>
      </c>
      <c r="C23774">
        <v>23785</v>
      </c>
      <c r="D23774">
        <v>283.34899999999999</v>
      </c>
      <c r="E23774">
        <v>298247</v>
      </c>
      <c r="F23774">
        <v>119247</v>
      </c>
      <c r="G23774">
        <v>130.05000000000001</v>
      </c>
      <c r="H23774">
        <v>-7.0793559999999998</v>
      </c>
      <c r="I23774" s="1">
        <v>102.4332</v>
      </c>
      <c r="J23774" t="str">
        <f t="shared" si="371"/>
        <v/>
      </c>
    </row>
    <row r="23775" spans="1:10" x14ac:dyDescent="0.35">
      <c r="A23775">
        <v>23786</v>
      </c>
      <c r="B23775" t="s">
        <v>26</v>
      </c>
      <c r="C23775">
        <v>23786</v>
      </c>
      <c r="D23775">
        <v>283.31700000000001</v>
      </c>
      <c r="E23775">
        <v>298249</v>
      </c>
      <c r="F23775">
        <v>119247</v>
      </c>
      <c r="G23775">
        <v>132.00380000000001</v>
      </c>
      <c r="H23775">
        <v>-6.9892969999999996</v>
      </c>
      <c r="I23775" s="1">
        <v>102.24630000000001</v>
      </c>
      <c r="J23775" t="str">
        <f t="shared" si="371"/>
        <v/>
      </c>
    </row>
    <row r="23776" spans="1:10" x14ac:dyDescent="0.35">
      <c r="A23776">
        <v>23787</v>
      </c>
      <c r="B23776" t="s">
        <v>26</v>
      </c>
      <c r="C23776">
        <v>23787</v>
      </c>
      <c r="D23776">
        <v>283.334</v>
      </c>
      <c r="E23776">
        <v>298251</v>
      </c>
      <c r="F23776">
        <v>119247</v>
      </c>
      <c r="G23776">
        <v>133.959</v>
      </c>
      <c r="H23776">
        <v>-6.8811059999999999</v>
      </c>
      <c r="I23776" s="1">
        <v>102.06489999999999</v>
      </c>
      <c r="J23776" t="str">
        <f t="shared" si="371"/>
        <v/>
      </c>
    </row>
    <row r="23777" spans="1:10" x14ac:dyDescent="0.35">
      <c r="A23777">
        <v>23788</v>
      </c>
      <c r="B23777" t="s">
        <v>26</v>
      </c>
      <c r="C23777">
        <v>23788</v>
      </c>
      <c r="D23777">
        <v>283.28500000000003</v>
      </c>
      <c r="E23777">
        <v>298253</v>
      </c>
      <c r="F23777">
        <v>119247</v>
      </c>
      <c r="G23777">
        <v>135.91540000000001</v>
      </c>
      <c r="H23777">
        <v>-6.8033539999999997</v>
      </c>
      <c r="I23777" s="1">
        <v>101.8887</v>
      </c>
      <c r="J23777" t="str">
        <f t="shared" si="371"/>
        <v/>
      </c>
    </row>
    <row r="23778" spans="1:10" x14ac:dyDescent="0.35">
      <c r="A23778">
        <v>23789</v>
      </c>
      <c r="B23778" t="s">
        <v>26</v>
      </c>
      <c r="C23778">
        <v>23789</v>
      </c>
      <c r="D23778">
        <v>283.279</v>
      </c>
      <c r="E23778">
        <v>298255</v>
      </c>
      <c r="F23778">
        <v>119247</v>
      </c>
      <c r="G23778">
        <v>137.87309999999999</v>
      </c>
      <c r="H23778">
        <v>-6.7100970000000002</v>
      </c>
      <c r="I23778" s="1">
        <v>101.7174</v>
      </c>
      <c r="J23778" t="str">
        <f t="shared" si="371"/>
        <v/>
      </c>
    </row>
    <row r="23779" spans="1:10" x14ac:dyDescent="0.35">
      <c r="A23779">
        <v>23790</v>
      </c>
      <c r="B23779" t="s">
        <v>26</v>
      </c>
      <c r="C23779">
        <v>23790</v>
      </c>
      <c r="D23779">
        <v>283.25900000000001</v>
      </c>
      <c r="E23779">
        <v>298257</v>
      </c>
      <c r="F23779">
        <v>119247</v>
      </c>
      <c r="G23779">
        <v>139.83199999999999</v>
      </c>
      <c r="H23779">
        <v>-6.6250210000000003</v>
      </c>
      <c r="I23779" s="1">
        <v>101.551</v>
      </c>
      <c r="J23779" t="str">
        <f t="shared" si="371"/>
        <v/>
      </c>
    </row>
    <row r="23780" spans="1:10" x14ac:dyDescent="0.35">
      <c r="A23780">
        <v>23791</v>
      </c>
      <c r="B23780" t="s">
        <v>26</v>
      </c>
      <c r="C23780">
        <v>23791</v>
      </c>
      <c r="D23780">
        <v>283.202</v>
      </c>
      <c r="E23780">
        <v>298259</v>
      </c>
      <c r="F23780">
        <v>119247</v>
      </c>
      <c r="G23780">
        <v>141.7921</v>
      </c>
      <c r="H23780">
        <v>-6.5569699999999997</v>
      </c>
      <c r="I23780" s="1">
        <v>101.3892</v>
      </c>
      <c r="J23780" t="str">
        <f t="shared" si="371"/>
        <v/>
      </c>
    </row>
    <row r="23781" spans="1:10" x14ac:dyDescent="0.35">
      <c r="A23781">
        <v>23792</v>
      </c>
      <c r="B23781" t="s">
        <v>26</v>
      </c>
      <c r="C23781">
        <v>23792</v>
      </c>
      <c r="D23781">
        <v>283.18700000000001</v>
      </c>
      <c r="E23781">
        <v>298261</v>
      </c>
      <c r="F23781">
        <v>119247</v>
      </c>
      <c r="G23781">
        <v>143.7533</v>
      </c>
      <c r="H23781">
        <v>-6.4741799999999996</v>
      </c>
      <c r="I23781" s="1">
        <v>101.23180000000001</v>
      </c>
      <c r="J23781" t="str">
        <f t="shared" si="371"/>
        <v/>
      </c>
    </row>
    <row r="23782" spans="1:10" x14ac:dyDescent="0.35">
      <c r="A23782">
        <v>23793</v>
      </c>
      <c r="B23782" t="s">
        <v>26</v>
      </c>
      <c r="C23782">
        <v>23793</v>
      </c>
      <c r="D23782">
        <v>283.19600000000003</v>
      </c>
      <c r="E23782">
        <v>298263</v>
      </c>
      <c r="F23782">
        <v>119247</v>
      </c>
      <c r="G23782">
        <v>145.71549999999999</v>
      </c>
      <c r="H23782">
        <v>-6.3842290000000004</v>
      </c>
      <c r="I23782" s="1">
        <v>101.07859999999999</v>
      </c>
      <c r="J23782" t="str">
        <f t="shared" si="371"/>
        <v/>
      </c>
    </row>
    <row r="23783" spans="1:10" x14ac:dyDescent="0.35">
      <c r="A23783">
        <v>23794</v>
      </c>
      <c r="B23783" t="s">
        <v>26</v>
      </c>
      <c r="C23783">
        <v>23794</v>
      </c>
      <c r="D23783">
        <v>283.15300000000002</v>
      </c>
      <c r="E23783">
        <v>298265</v>
      </c>
      <c r="F23783">
        <v>119247</v>
      </c>
      <c r="G23783">
        <v>147.67869999999999</v>
      </c>
      <c r="H23783">
        <v>-6.3165269999999998</v>
      </c>
      <c r="I23783" s="1">
        <v>100.9295</v>
      </c>
      <c r="J23783" t="str">
        <f t="shared" si="371"/>
        <v/>
      </c>
    </row>
    <row r="23784" spans="1:10" x14ac:dyDescent="0.35">
      <c r="A23784">
        <v>23795</v>
      </c>
      <c r="B23784" t="s">
        <v>26</v>
      </c>
      <c r="C23784">
        <v>23795</v>
      </c>
      <c r="D23784">
        <v>283.16800000000001</v>
      </c>
      <c r="E23784">
        <v>298267</v>
      </c>
      <c r="F23784">
        <v>119247</v>
      </c>
      <c r="G23784">
        <v>149.6429</v>
      </c>
      <c r="H23784">
        <v>-6.228599</v>
      </c>
      <c r="I23784" s="1">
        <v>100.7843</v>
      </c>
      <c r="J23784" t="str">
        <f t="shared" si="371"/>
        <v/>
      </c>
    </row>
    <row r="23785" spans="1:10" x14ac:dyDescent="0.35">
      <c r="A23785">
        <v>23796</v>
      </c>
      <c r="B23785" t="s">
        <v>26</v>
      </c>
      <c r="C23785">
        <v>23796</v>
      </c>
      <c r="D23785">
        <v>283.17700000000002</v>
      </c>
      <c r="E23785">
        <v>298269</v>
      </c>
      <c r="F23785">
        <v>119247</v>
      </c>
      <c r="G23785">
        <v>151.608</v>
      </c>
      <c r="H23785">
        <v>-6.1451250000000002</v>
      </c>
      <c r="I23785" s="1">
        <v>100.6429</v>
      </c>
      <c r="J23785" t="str">
        <f t="shared" si="371"/>
        <v/>
      </c>
    </row>
    <row r="23786" spans="1:10" x14ac:dyDescent="0.35">
      <c r="A23786">
        <v>23797</v>
      </c>
      <c r="B23786" t="s">
        <v>26</v>
      </c>
      <c r="C23786">
        <v>23797</v>
      </c>
      <c r="D23786">
        <v>283.16899999999998</v>
      </c>
      <c r="E23786">
        <v>298271</v>
      </c>
      <c r="F23786">
        <v>119247</v>
      </c>
      <c r="G23786">
        <v>153.57409999999999</v>
      </c>
      <c r="H23786">
        <v>-6.0699959999999997</v>
      </c>
      <c r="I23786" s="1">
        <v>100.5051</v>
      </c>
      <c r="J23786" t="str">
        <f t="shared" si="371"/>
        <v/>
      </c>
    </row>
    <row r="23787" spans="1:10" x14ac:dyDescent="0.35">
      <c r="A23787">
        <v>23798</v>
      </c>
      <c r="B23787" t="s">
        <v>26</v>
      </c>
      <c r="C23787">
        <v>23798</v>
      </c>
      <c r="D23787">
        <v>283.12900000000002</v>
      </c>
      <c r="E23787">
        <v>298273</v>
      </c>
      <c r="F23787">
        <v>119247</v>
      </c>
      <c r="G23787">
        <v>155.541</v>
      </c>
      <c r="H23787">
        <v>-6.0083729999999997</v>
      </c>
      <c r="I23787" s="1">
        <v>100.3707</v>
      </c>
      <c r="J23787" t="str">
        <f t="shared" si="371"/>
        <v/>
      </c>
    </row>
    <row r="23788" spans="1:10" x14ac:dyDescent="0.35">
      <c r="A23788">
        <v>23799</v>
      </c>
      <c r="B23788" t="s">
        <v>26</v>
      </c>
      <c r="C23788">
        <v>23799</v>
      </c>
      <c r="D23788">
        <v>283.16199999999998</v>
      </c>
      <c r="E23788">
        <v>298275</v>
      </c>
      <c r="F23788">
        <v>119247</v>
      </c>
      <c r="G23788">
        <v>157.5087</v>
      </c>
      <c r="H23788">
        <v>-5.9219759999999999</v>
      </c>
      <c r="I23788" s="1">
        <v>100.2398</v>
      </c>
      <c r="J23788" t="str">
        <f t="shared" si="371"/>
        <v/>
      </c>
    </row>
    <row r="23789" spans="1:10" x14ac:dyDescent="0.35">
      <c r="A23789">
        <v>23800</v>
      </c>
      <c r="B23789" t="s">
        <v>26</v>
      </c>
      <c r="C23789">
        <v>23800</v>
      </c>
      <c r="D23789">
        <v>283.22300000000001</v>
      </c>
      <c r="E23789">
        <v>298277</v>
      </c>
      <c r="F23789">
        <v>119247</v>
      </c>
      <c r="G23789">
        <v>159.47730000000001</v>
      </c>
      <c r="H23789">
        <v>-5.8276950000000003</v>
      </c>
      <c r="I23789" s="1">
        <v>100.11199999999999</v>
      </c>
      <c r="J23789" t="str">
        <f t="shared" si="371"/>
        <v/>
      </c>
    </row>
    <row r="23790" spans="1:10" x14ac:dyDescent="0.35">
      <c r="A23790">
        <v>23801</v>
      </c>
      <c r="B23790" t="s">
        <v>26</v>
      </c>
      <c r="C23790">
        <v>23801</v>
      </c>
      <c r="D23790">
        <v>283.178</v>
      </c>
      <c r="E23790">
        <v>298279</v>
      </c>
      <c r="F23790">
        <v>119247</v>
      </c>
      <c r="G23790">
        <v>161.44659999999999</v>
      </c>
      <c r="H23790">
        <v>-5.7728999999999999</v>
      </c>
      <c r="I23790" s="1">
        <v>99.98742</v>
      </c>
      <c r="J23790" t="str">
        <f t="shared" si="371"/>
        <v/>
      </c>
    </row>
    <row r="23791" spans="1:10" x14ac:dyDescent="0.35">
      <c r="A23791">
        <v>23802</v>
      </c>
      <c r="B23791" t="s">
        <v>26</v>
      </c>
      <c r="C23791">
        <v>23802</v>
      </c>
      <c r="D23791">
        <v>283.14999999999998</v>
      </c>
      <c r="E23791">
        <v>298281</v>
      </c>
      <c r="F23791">
        <v>119247</v>
      </c>
      <c r="G23791">
        <v>163.41659999999999</v>
      </c>
      <c r="H23791">
        <v>-5.7134879999999999</v>
      </c>
      <c r="I23791" s="1">
        <v>99.865809999999996</v>
      </c>
      <c r="J23791" t="str">
        <f t="shared" si="371"/>
        <v/>
      </c>
    </row>
    <row r="23792" spans="1:10" x14ac:dyDescent="0.35">
      <c r="A23792">
        <v>23803</v>
      </c>
      <c r="B23792" t="s">
        <v>26</v>
      </c>
      <c r="C23792">
        <v>23803</v>
      </c>
      <c r="D23792">
        <v>283.12200000000001</v>
      </c>
      <c r="E23792">
        <v>298283</v>
      </c>
      <c r="F23792">
        <v>119247</v>
      </c>
      <c r="G23792">
        <v>165.38740000000001</v>
      </c>
      <c r="H23792">
        <v>-5.6554529999999996</v>
      </c>
      <c r="I23792" s="1">
        <v>99.74709</v>
      </c>
      <c r="J23792" t="str">
        <f t="shared" si="371"/>
        <v/>
      </c>
    </row>
    <row r="23793" spans="1:10" x14ac:dyDescent="0.35">
      <c r="A23793">
        <v>23804</v>
      </c>
      <c r="B23793" t="s">
        <v>26</v>
      </c>
      <c r="C23793">
        <v>23804</v>
      </c>
      <c r="D23793">
        <v>283.072</v>
      </c>
      <c r="E23793">
        <v>298285</v>
      </c>
      <c r="F23793">
        <v>119247</v>
      </c>
      <c r="G23793">
        <v>167.35890000000001</v>
      </c>
      <c r="H23793">
        <v>-5.6062110000000001</v>
      </c>
      <c r="I23793" s="1">
        <v>99.631169999999997</v>
      </c>
      <c r="J23793" t="str">
        <f t="shared" si="371"/>
        <v/>
      </c>
    </row>
    <row r="23794" spans="1:10" x14ac:dyDescent="0.35">
      <c r="A23794">
        <v>23805</v>
      </c>
      <c r="B23794" t="s">
        <v>26</v>
      </c>
      <c r="C23794">
        <v>23805</v>
      </c>
      <c r="D23794">
        <v>0</v>
      </c>
      <c r="E23794">
        <v>298287</v>
      </c>
      <c r="F23794">
        <v>119247</v>
      </c>
      <c r="G23794">
        <v>169.33099999999999</v>
      </c>
      <c r="H23794">
        <v>-60.517090000000003</v>
      </c>
      <c r="I23794" s="1">
        <v>99.517949999999999</v>
      </c>
      <c r="J23794" t="str">
        <f t="shared" si="371"/>
        <v/>
      </c>
    </row>
    <row r="23795" spans="1:10" x14ac:dyDescent="0.35">
      <c r="A23795">
        <v>23806</v>
      </c>
      <c r="B23795" t="s">
        <v>26</v>
      </c>
      <c r="C23795">
        <v>23806</v>
      </c>
      <c r="D23795">
        <v>0</v>
      </c>
      <c r="E23795">
        <v>297875</v>
      </c>
      <c r="F23795">
        <v>119245</v>
      </c>
      <c r="G23795">
        <v>246.82990000000001</v>
      </c>
      <c r="H23795">
        <v>-50.506700000000002</v>
      </c>
      <c r="I23795" s="1">
        <v>263.01900000000001</v>
      </c>
      <c r="J23795" t="str">
        <f t="shared" si="371"/>
        <v/>
      </c>
    </row>
    <row r="23796" spans="1:10" x14ac:dyDescent="0.35">
      <c r="A23796">
        <v>23807</v>
      </c>
      <c r="B23796" t="s">
        <v>26</v>
      </c>
      <c r="C23796">
        <v>23807</v>
      </c>
      <c r="D23796">
        <v>280.19299999999998</v>
      </c>
      <c r="E23796">
        <v>297877</v>
      </c>
      <c r="F23796">
        <v>119245</v>
      </c>
      <c r="G23796">
        <v>244.84479999999999</v>
      </c>
      <c r="H23796">
        <v>-4.5086740000000001</v>
      </c>
      <c r="I23796" s="1">
        <v>262.96210000000002</v>
      </c>
      <c r="J23796" t="str">
        <f t="shared" si="371"/>
        <v/>
      </c>
    </row>
    <row r="23797" spans="1:10" x14ac:dyDescent="0.35">
      <c r="A23797">
        <v>23808</v>
      </c>
      <c r="B23797" t="s">
        <v>26</v>
      </c>
      <c r="C23797">
        <v>23808</v>
      </c>
      <c r="D23797">
        <v>280.23599999999999</v>
      </c>
      <c r="E23797">
        <v>297879</v>
      </c>
      <c r="F23797">
        <v>119245</v>
      </c>
      <c r="G23797">
        <v>242.86</v>
      </c>
      <c r="H23797">
        <v>-4.5352860000000002</v>
      </c>
      <c r="I23797" s="1">
        <v>262.9042</v>
      </c>
      <c r="J23797" t="str">
        <f t="shared" si="371"/>
        <v/>
      </c>
    </row>
    <row r="23798" spans="1:10" x14ac:dyDescent="0.35">
      <c r="A23798">
        <v>23809</v>
      </c>
      <c r="B23798" t="s">
        <v>26</v>
      </c>
      <c r="C23798">
        <v>23809</v>
      </c>
      <c r="D23798">
        <v>280.27</v>
      </c>
      <c r="E23798">
        <v>297881</v>
      </c>
      <c r="F23798">
        <v>119245</v>
      </c>
      <c r="G23798">
        <v>240.87549999999999</v>
      </c>
      <c r="H23798">
        <v>-4.564457</v>
      </c>
      <c r="I23798" s="1">
        <v>262.84550000000002</v>
      </c>
      <c r="J23798" t="str">
        <f t="shared" si="371"/>
        <v/>
      </c>
    </row>
    <row r="23799" spans="1:10" x14ac:dyDescent="0.35">
      <c r="A23799">
        <v>23810</v>
      </c>
      <c r="B23799" t="s">
        <v>26</v>
      </c>
      <c r="C23799">
        <v>23810</v>
      </c>
      <c r="D23799">
        <v>280.28500000000003</v>
      </c>
      <c r="E23799">
        <v>297883</v>
      </c>
      <c r="F23799">
        <v>119245</v>
      </c>
      <c r="G23799">
        <v>238.8912</v>
      </c>
      <c r="H23799">
        <v>-4.5986349999999998</v>
      </c>
      <c r="I23799" s="1">
        <v>262.78570000000002</v>
      </c>
      <c r="J23799" t="str">
        <f t="shared" si="371"/>
        <v/>
      </c>
    </row>
    <row r="23800" spans="1:10" x14ac:dyDescent="0.35">
      <c r="A23800">
        <v>23811</v>
      </c>
      <c r="B23800" t="s">
        <v>26</v>
      </c>
      <c r="C23800">
        <v>23811</v>
      </c>
      <c r="D23800">
        <v>280.34500000000003</v>
      </c>
      <c r="E23800">
        <v>297885</v>
      </c>
      <c r="F23800">
        <v>119245</v>
      </c>
      <c r="G23800">
        <v>236.90719999999999</v>
      </c>
      <c r="H23800">
        <v>-4.6225630000000004</v>
      </c>
      <c r="I23800" s="1">
        <v>262.72500000000002</v>
      </c>
      <c r="J23800" t="str">
        <f t="shared" si="371"/>
        <v/>
      </c>
    </row>
    <row r="23801" spans="1:10" x14ac:dyDescent="0.35">
      <c r="A23801">
        <v>23812</v>
      </c>
      <c r="B23801" t="s">
        <v>26</v>
      </c>
      <c r="C23801">
        <v>23812</v>
      </c>
      <c r="D23801">
        <v>280.39299999999997</v>
      </c>
      <c r="E23801">
        <v>297887</v>
      </c>
      <c r="F23801">
        <v>119245</v>
      </c>
      <c r="G23801">
        <v>234.92339999999999</v>
      </c>
      <c r="H23801">
        <v>-4.6497970000000004</v>
      </c>
      <c r="I23801" s="1">
        <v>262.66320000000002</v>
      </c>
      <c r="J23801" t="str">
        <f t="shared" si="371"/>
        <v/>
      </c>
    </row>
    <row r="23802" spans="1:10" x14ac:dyDescent="0.35">
      <c r="A23802">
        <v>23813</v>
      </c>
      <c r="B23802" t="s">
        <v>26</v>
      </c>
      <c r="C23802">
        <v>23813</v>
      </c>
      <c r="D23802">
        <v>280.68</v>
      </c>
      <c r="E23802">
        <v>297889</v>
      </c>
      <c r="F23802">
        <v>119245</v>
      </c>
      <c r="G23802">
        <v>232.93989999999999</v>
      </c>
      <c r="H23802">
        <v>-4.6190860000000002</v>
      </c>
      <c r="I23802" s="1">
        <v>262.60039999999998</v>
      </c>
      <c r="J23802" t="str">
        <f t="shared" si="371"/>
        <v/>
      </c>
    </row>
    <row r="23803" spans="1:10" x14ac:dyDescent="0.35">
      <c r="A23803">
        <v>23814</v>
      </c>
      <c r="B23803" t="s">
        <v>26</v>
      </c>
      <c r="C23803">
        <v>23814</v>
      </c>
      <c r="D23803">
        <v>280.98399999999998</v>
      </c>
      <c r="E23803">
        <v>297891</v>
      </c>
      <c r="F23803">
        <v>119245</v>
      </c>
      <c r="G23803">
        <v>230.95670000000001</v>
      </c>
      <c r="H23803">
        <v>-4.5836490000000003</v>
      </c>
      <c r="I23803" s="1">
        <v>262.53649999999999</v>
      </c>
      <c r="J23803" t="str">
        <f t="shared" si="371"/>
        <v/>
      </c>
    </row>
    <row r="23804" spans="1:10" x14ac:dyDescent="0.35">
      <c r="A23804">
        <v>23815</v>
      </c>
      <c r="B23804" t="s">
        <v>26</v>
      </c>
      <c r="C23804">
        <v>23815</v>
      </c>
      <c r="D23804">
        <v>280.93200000000002</v>
      </c>
      <c r="E23804">
        <v>297893</v>
      </c>
      <c r="F23804">
        <v>119245</v>
      </c>
      <c r="G23804">
        <v>228.97380000000001</v>
      </c>
      <c r="H23804">
        <v>-4.6360989999999997</v>
      </c>
      <c r="I23804" s="1">
        <v>262.47149999999999</v>
      </c>
      <c r="J23804" t="str">
        <f t="shared" si="371"/>
        <v/>
      </c>
    </row>
    <row r="23805" spans="1:10" x14ac:dyDescent="0.35">
      <c r="A23805">
        <v>23816</v>
      </c>
      <c r="B23805" t="s">
        <v>26</v>
      </c>
      <c r="C23805">
        <v>23816</v>
      </c>
      <c r="D23805">
        <v>280.86500000000001</v>
      </c>
      <c r="E23805">
        <v>297895</v>
      </c>
      <c r="F23805">
        <v>119245</v>
      </c>
      <c r="G23805">
        <v>226.99119999999999</v>
      </c>
      <c r="H23805">
        <v>-4.6932119999999999</v>
      </c>
      <c r="I23805" s="1">
        <v>262.40539999999999</v>
      </c>
      <c r="J23805" t="str">
        <f t="shared" si="371"/>
        <v/>
      </c>
    </row>
    <row r="23806" spans="1:10" x14ac:dyDescent="0.35">
      <c r="A23806">
        <v>23817</v>
      </c>
      <c r="B23806" t="s">
        <v>26</v>
      </c>
      <c r="C23806">
        <v>23817</v>
      </c>
      <c r="D23806">
        <v>280.84100000000001</v>
      </c>
      <c r="E23806">
        <v>297897</v>
      </c>
      <c r="F23806">
        <v>119245</v>
      </c>
      <c r="G23806">
        <v>225.00890000000001</v>
      </c>
      <c r="H23806">
        <v>-4.7404409999999997</v>
      </c>
      <c r="I23806" s="1">
        <v>262.33800000000002</v>
      </c>
      <c r="J23806" t="str">
        <f t="shared" si="371"/>
        <v/>
      </c>
    </row>
    <row r="23807" spans="1:10" x14ac:dyDescent="0.35">
      <c r="A23807">
        <v>23818</v>
      </c>
      <c r="B23807" t="s">
        <v>26</v>
      </c>
      <c r="C23807">
        <v>23818</v>
      </c>
      <c r="D23807">
        <v>280.85700000000003</v>
      </c>
      <c r="E23807">
        <v>297899</v>
      </c>
      <c r="F23807">
        <v>119245</v>
      </c>
      <c r="G23807">
        <v>223.02690000000001</v>
      </c>
      <c r="H23807">
        <v>-4.7782920000000004</v>
      </c>
      <c r="I23807" s="1">
        <v>262.26949999999999</v>
      </c>
      <c r="J23807" t="str">
        <f t="shared" si="371"/>
        <v/>
      </c>
    </row>
    <row r="23808" spans="1:10" x14ac:dyDescent="0.35">
      <c r="A23808">
        <v>23819</v>
      </c>
      <c r="B23808" t="s">
        <v>26</v>
      </c>
      <c r="C23808">
        <v>23819</v>
      </c>
      <c r="D23808">
        <v>280.95800000000003</v>
      </c>
      <c r="E23808">
        <v>297901</v>
      </c>
      <c r="F23808">
        <v>119245</v>
      </c>
      <c r="G23808">
        <v>221.04519999999999</v>
      </c>
      <c r="H23808">
        <v>-4.7949330000000003</v>
      </c>
      <c r="I23808" s="1">
        <v>262.19979999999998</v>
      </c>
      <c r="J23808" t="str">
        <f t="shared" si="371"/>
        <v/>
      </c>
    </row>
    <row r="23809" spans="1:10" x14ac:dyDescent="0.35">
      <c r="A23809">
        <v>23820</v>
      </c>
      <c r="B23809" t="s">
        <v>26</v>
      </c>
      <c r="C23809">
        <v>23820</v>
      </c>
      <c r="D23809">
        <v>280.97000000000003</v>
      </c>
      <c r="E23809">
        <v>297903</v>
      </c>
      <c r="F23809">
        <v>119245</v>
      </c>
      <c r="G23809">
        <v>219.06389999999999</v>
      </c>
      <c r="H23809">
        <v>-4.8349799999999998</v>
      </c>
      <c r="I23809" s="1">
        <v>262.12880000000001</v>
      </c>
      <c r="J23809" t="str">
        <f t="shared" si="371"/>
        <v/>
      </c>
    </row>
    <row r="23810" spans="1:10" x14ac:dyDescent="0.35">
      <c r="A23810">
        <v>23821</v>
      </c>
      <c r="B23810" t="s">
        <v>26</v>
      </c>
      <c r="C23810">
        <v>23821</v>
      </c>
      <c r="D23810">
        <v>280.96800000000002</v>
      </c>
      <c r="E23810">
        <v>297905</v>
      </c>
      <c r="F23810">
        <v>119245</v>
      </c>
      <c r="G23810">
        <v>217.0829</v>
      </c>
      <c r="H23810">
        <v>-4.8794139999999997</v>
      </c>
      <c r="I23810" s="1">
        <v>262.05650000000003</v>
      </c>
      <c r="J23810" t="str">
        <f t="shared" si="371"/>
        <v/>
      </c>
    </row>
    <row r="23811" spans="1:10" x14ac:dyDescent="0.35">
      <c r="A23811">
        <v>23822</v>
      </c>
      <c r="B23811" t="s">
        <v>26</v>
      </c>
      <c r="C23811">
        <v>23822</v>
      </c>
      <c r="D23811">
        <v>280.95800000000003</v>
      </c>
      <c r="E23811">
        <v>297907</v>
      </c>
      <c r="F23811">
        <v>119245</v>
      </c>
      <c r="G23811">
        <v>215.10230000000001</v>
      </c>
      <c r="H23811">
        <v>-4.9267659999999998</v>
      </c>
      <c r="I23811" s="1">
        <v>261.98289999999997</v>
      </c>
      <c r="J23811" t="str">
        <f t="shared" ref="J23811:J23874" si="372">IF(H23811&gt;0.5,H23811,"")</f>
        <v/>
      </c>
    </row>
    <row r="23812" spans="1:10" x14ac:dyDescent="0.35">
      <c r="A23812">
        <v>23823</v>
      </c>
      <c r="B23812" t="s">
        <v>26</v>
      </c>
      <c r="C23812">
        <v>23823</v>
      </c>
      <c r="D23812">
        <v>281.02600000000001</v>
      </c>
      <c r="E23812">
        <v>297909</v>
      </c>
      <c r="F23812">
        <v>119245</v>
      </c>
      <c r="G23812">
        <v>213.12200000000001</v>
      </c>
      <c r="H23812">
        <v>-4.9541719999999998</v>
      </c>
      <c r="I23812" s="1">
        <v>261.90789999999998</v>
      </c>
      <c r="J23812" t="str">
        <f t="shared" si="372"/>
        <v/>
      </c>
    </row>
    <row r="23813" spans="1:10" x14ac:dyDescent="0.35">
      <c r="A23813">
        <v>23824</v>
      </c>
      <c r="B23813" t="s">
        <v>26</v>
      </c>
      <c r="C23813">
        <v>23824</v>
      </c>
      <c r="D23813">
        <v>281.185</v>
      </c>
      <c r="E23813">
        <v>297911</v>
      </c>
      <c r="F23813">
        <v>119245</v>
      </c>
      <c r="G23813">
        <v>211.1421</v>
      </c>
      <c r="H23813">
        <v>-4.9575719999999999</v>
      </c>
      <c r="I23813" s="1">
        <v>261.83150000000001</v>
      </c>
      <c r="J23813" t="str">
        <f t="shared" si="372"/>
        <v/>
      </c>
    </row>
    <row r="23814" spans="1:10" x14ac:dyDescent="0.35">
      <c r="A23814">
        <v>23825</v>
      </c>
      <c r="B23814" t="s">
        <v>26</v>
      </c>
      <c r="C23814">
        <v>23825</v>
      </c>
      <c r="D23814">
        <v>281.23099999999999</v>
      </c>
      <c r="E23814">
        <v>297913</v>
      </c>
      <c r="F23814">
        <v>119245</v>
      </c>
      <c r="G23814">
        <v>209.1626</v>
      </c>
      <c r="H23814">
        <v>-4.9917470000000002</v>
      </c>
      <c r="I23814" s="1">
        <v>261.75369999999998</v>
      </c>
      <c r="J23814" t="str">
        <f t="shared" si="372"/>
        <v/>
      </c>
    </row>
    <row r="23815" spans="1:10" x14ac:dyDescent="0.35">
      <c r="A23815">
        <v>23826</v>
      </c>
      <c r="B23815" t="s">
        <v>26</v>
      </c>
      <c r="C23815">
        <v>23826</v>
      </c>
      <c r="D23815">
        <v>281.214</v>
      </c>
      <c r="E23815">
        <v>297915</v>
      </c>
      <c r="F23815">
        <v>119245</v>
      </c>
      <c r="G23815">
        <v>207.18350000000001</v>
      </c>
      <c r="H23815">
        <v>-5.0438510000000001</v>
      </c>
      <c r="I23815" s="1">
        <v>261.67430000000002</v>
      </c>
      <c r="J23815" t="str">
        <f t="shared" si="372"/>
        <v/>
      </c>
    </row>
    <row r="23816" spans="1:10" x14ac:dyDescent="0.35">
      <c r="A23816">
        <v>23827</v>
      </c>
      <c r="B23816" t="s">
        <v>26</v>
      </c>
      <c r="C23816">
        <v>23827</v>
      </c>
      <c r="D23816">
        <v>281.14</v>
      </c>
      <c r="E23816">
        <v>297917</v>
      </c>
      <c r="F23816">
        <v>119245</v>
      </c>
      <c r="G23816">
        <v>205.20480000000001</v>
      </c>
      <c r="H23816">
        <v>-5.1127310000000001</v>
      </c>
      <c r="I23816" s="1">
        <v>261.59350000000001</v>
      </c>
      <c r="J23816" t="str">
        <f t="shared" si="372"/>
        <v/>
      </c>
    </row>
    <row r="23817" spans="1:10" x14ac:dyDescent="0.35">
      <c r="A23817">
        <v>23828</v>
      </c>
      <c r="B23817" t="s">
        <v>26</v>
      </c>
      <c r="C23817">
        <v>23828</v>
      </c>
      <c r="D23817">
        <v>281.09500000000003</v>
      </c>
      <c r="E23817">
        <v>297919</v>
      </c>
      <c r="F23817">
        <v>119245</v>
      </c>
      <c r="G23817">
        <v>203.22649999999999</v>
      </c>
      <c r="H23817">
        <v>-5.174817</v>
      </c>
      <c r="I23817" s="1">
        <v>261.51100000000002</v>
      </c>
      <c r="J23817" t="str">
        <f t="shared" si="372"/>
        <v/>
      </c>
    </row>
    <row r="23818" spans="1:10" x14ac:dyDescent="0.35">
      <c r="A23818">
        <v>23829</v>
      </c>
      <c r="B23818" t="s">
        <v>26</v>
      </c>
      <c r="C23818">
        <v>23829</v>
      </c>
      <c r="D23818">
        <v>281.303</v>
      </c>
      <c r="E23818">
        <v>297921</v>
      </c>
      <c r="F23818">
        <v>119245</v>
      </c>
      <c r="G23818">
        <v>201.24860000000001</v>
      </c>
      <c r="H23818">
        <v>-5.1666629999999998</v>
      </c>
      <c r="I23818" s="1">
        <v>261.42700000000002</v>
      </c>
      <c r="J23818" t="str">
        <f t="shared" si="372"/>
        <v/>
      </c>
    </row>
    <row r="23819" spans="1:10" x14ac:dyDescent="0.35">
      <c r="A23819">
        <v>23830</v>
      </c>
      <c r="B23819" t="s">
        <v>26</v>
      </c>
      <c r="C23819">
        <v>23830</v>
      </c>
      <c r="D23819">
        <v>282.10399999999998</v>
      </c>
      <c r="E23819">
        <v>297923</v>
      </c>
      <c r="F23819">
        <v>119245</v>
      </c>
      <c r="G23819">
        <v>199.27119999999999</v>
      </c>
      <c r="H23819">
        <v>-4.9891649999999998</v>
      </c>
      <c r="I23819" s="1">
        <v>261.34129999999999</v>
      </c>
      <c r="J23819" t="str">
        <f t="shared" si="372"/>
        <v/>
      </c>
    </row>
    <row r="23820" spans="1:10" x14ac:dyDescent="0.35">
      <c r="A23820">
        <v>23831</v>
      </c>
      <c r="B23820" t="s">
        <v>26</v>
      </c>
      <c r="C23820">
        <v>23831</v>
      </c>
      <c r="D23820">
        <v>281.60899999999998</v>
      </c>
      <c r="E23820">
        <v>297925</v>
      </c>
      <c r="F23820">
        <v>119245</v>
      </c>
      <c r="G23820">
        <v>197.29419999999999</v>
      </c>
      <c r="H23820">
        <v>-5.1815150000000001</v>
      </c>
      <c r="I23820" s="1">
        <v>261.25380000000001</v>
      </c>
      <c r="J23820" t="str">
        <f t="shared" si="372"/>
        <v/>
      </c>
    </row>
    <row r="23821" spans="1:10" x14ac:dyDescent="0.35">
      <c r="A23821">
        <v>23832</v>
      </c>
      <c r="B23821" t="s">
        <v>26</v>
      </c>
      <c r="C23821">
        <v>23832</v>
      </c>
      <c r="D23821">
        <v>281.15300000000002</v>
      </c>
      <c r="E23821">
        <v>297927</v>
      </c>
      <c r="F23821">
        <v>119245</v>
      </c>
      <c r="G23821">
        <v>195.3177</v>
      </c>
      <c r="H23821">
        <v>-5.3662830000000001</v>
      </c>
      <c r="I23821" s="1">
        <v>261.16460000000001</v>
      </c>
      <c r="J23821" t="str">
        <f t="shared" si="372"/>
        <v/>
      </c>
    </row>
    <row r="23822" spans="1:10" x14ac:dyDescent="0.35">
      <c r="A23822">
        <v>23833</v>
      </c>
      <c r="B23822" t="s">
        <v>26</v>
      </c>
      <c r="C23822">
        <v>23833</v>
      </c>
      <c r="D23822">
        <v>281.70400000000001</v>
      </c>
      <c r="E23822">
        <v>297929</v>
      </c>
      <c r="F23822">
        <v>119245</v>
      </c>
      <c r="G23822">
        <v>193.3417</v>
      </c>
      <c r="H23822">
        <v>-5.2589319999999997</v>
      </c>
      <c r="I23822" s="1">
        <v>261.0736</v>
      </c>
      <c r="J23822" t="str">
        <f t="shared" si="372"/>
        <v/>
      </c>
    </row>
    <row r="23823" spans="1:10" x14ac:dyDescent="0.35">
      <c r="A23823">
        <v>23834</v>
      </c>
      <c r="B23823" t="s">
        <v>26</v>
      </c>
      <c r="C23823">
        <v>23834</v>
      </c>
      <c r="D23823">
        <v>282.601</v>
      </c>
      <c r="E23823">
        <v>297931</v>
      </c>
      <c r="F23823">
        <v>119245</v>
      </c>
      <c r="G23823">
        <v>191.36609999999999</v>
      </c>
      <c r="H23823">
        <v>-5.046538</v>
      </c>
      <c r="I23823" s="1">
        <v>260.98070000000001</v>
      </c>
      <c r="J23823" t="str">
        <f t="shared" si="372"/>
        <v/>
      </c>
    </row>
    <row r="23824" spans="1:10" x14ac:dyDescent="0.35">
      <c r="A23824">
        <v>23835</v>
      </c>
      <c r="B23824" t="s">
        <v>26</v>
      </c>
      <c r="C23824">
        <v>23835</v>
      </c>
      <c r="D23824">
        <v>281.65300000000002</v>
      </c>
      <c r="E23824">
        <v>297933</v>
      </c>
      <c r="F23824">
        <v>119245</v>
      </c>
      <c r="G23824">
        <v>189.39109999999999</v>
      </c>
      <c r="H23824">
        <v>-5.3832890000000004</v>
      </c>
      <c r="I23824" s="1">
        <v>260.88580000000002</v>
      </c>
      <c r="J23824" t="str">
        <f t="shared" si="372"/>
        <v/>
      </c>
    </row>
    <row r="23825" spans="1:10" x14ac:dyDescent="0.35">
      <c r="A23825">
        <v>23836</v>
      </c>
      <c r="B23825" t="s">
        <v>26</v>
      </c>
      <c r="C23825">
        <v>23836</v>
      </c>
      <c r="D23825">
        <v>281.20100000000002</v>
      </c>
      <c r="E23825">
        <v>297935</v>
      </c>
      <c r="F23825">
        <v>119245</v>
      </c>
      <c r="G23825">
        <v>187.41659999999999</v>
      </c>
      <c r="H23825">
        <v>-5.5765750000000001</v>
      </c>
      <c r="I23825" s="1">
        <v>260.78899999999999</v>
      </c>
      <c r="J23825" t="str">
        <f t="shared" si="372"/>
        <v/>
      </c>
    </row>
    <row r="23826" spans="1:10" x14ac:dyDescent="0.35">
      <c r="A23826">
        <v>23837</v>
      </c>
      <c r="B23826" t="s">
        <v>26</v>
      </c>
      <c r="C23826">
        <v>23837</v>
      </c>
      <c r="D23826">
        <v>281.29399999999998</v>
      </c>
      <c r="E23826">
        <v>297937</v>
      </c>
      <c r="F23826">
        <v>119245</v>
      </c>
      <c r="G23826">
        <v>185.4427</v>
      </c>
      <c r="H23826">
        <v>-5.6070950000000002</v>
      </c>
      <c r="I23826" s="1">
        <v>260.69009999999997</v>
      </c>
      <c r="J23826" t="str">
        <f t="shared" si="372"/>
        <v/>
      </c>
    </row>
    <row r="23827" spans="1:10" x14ac:dyDescent="0.35">
      <c r="A23827">
        <v>23838</v>
      </c>
      <c r="B23827" t="s">
        <v>26</v>
      </c>
      <c r="C23827">
        <v>23838</v>
      </c>
      <c r="D23827">
        <v>281.35599999999999</v>
      </c>
      <c r="E23827">
        <v>297939</v>
      </c>
      <c r="F23827">
        <v>119245</v>
      </c>
      <c r="G23827">
        <v>183.4693</v>
      </c>
      <c r="H23827">
        <v>-5.6478400000000004</v>
      </c>
      <c r="I23827" s="1">
        <v>260.589</v>
      </c>
      <c r="J23827" t="str">
        <f t="shared" si="372"/>
        <v/>
      </c>
    </row>
    <row r="23828" spans="1:10" x14ac:dyDescent="0.35">
      <c r="A23828">
        <v>23839</v>
      </c>
      <c r="B23828" t="s">
        <v>26</v>
      </c>
      <c r="C23828">
        <v>23839</v>
      </c>
      <c r="D23828">
        <v>281.37099999999998</v>
      </c>
      <c r="E23828">
        <v>297941</v>
      </c>
      <c r="F23828">
        <v>119245</v>
      </c>
      <c r="G23828">
        <v>181.4966</v>
      </c>
      <c r="H23828">
        <v>-5.704135</v>
      </c>
      <c r="I23828" s="1">
        <v>260.48579999999998</v>
      </c>
      <c r="J23828" t="str">
        <f t="shared" si="372"/>
        <v/>
      </c>
    </row>
    <row r="23829" spans="1:10" x14ac:dyDescent="0.35">
      <c r="A23829">
        <v>23840</v>
      </c>
      <c r="B23829" t="s">
        <v>26</v>
      </c>
      <c r="C23829">
        <v>23840</v>
      </c>
      <c r="D23829">
        <v>281.35300000000001</v>
      </c>
      <c r="E23829">
        <v>297943</v>
      </c>
      <c r="F23829">
        <v>119245</v>
      </c>
      <c r="G23829">
        <v>179.52440000000001</v>
      </c>
      <c r="H23829">
        <v>-5.7720659999999997</v>
      </c>
      <c r="I23829" s="1">
        <v>260.38029999999998</v>
      </c>
      <c r="J23829" t="str">
        <f t="shared" si="372"/>
        <v/>
      </c>
    </row>
    <row r="23830" spans="1:10" x14ac:dyDescent="0.35">
      <c r="A23830">
        <v>23841</v>
      </c>
      <c r="B23830" t="s">
        <v>26</v>
      </c>
      <c r="C23830">
        <v>23841</v>
      </c>
      <c r="D23830">
        <v>281.40800000000002</v>
      </c>
      <c r="E23830">
        <v>297945</v>
      </c>
      <c r="F23830">
        <v>119245</v>
      </c>
      <c r="G23830">
        <v>177.55279999999999</v>
      </c>
      <c r="H23830">
        <v>-5.8181560000000001</v>
      </c>
      <c r="I23830" s="1">
        <v>260.2724</v>
      </c>
      <c r="J23830" t="str">
        <f t="shared" si="372"/>
        <v/>
      </c>
    </row>
    <row r="23831" spans="1:10" x14ac:dyDescent="0.35">
      <c r="A23831">
        <v>23842</v>
      </c>
      <c r="B23831" t="s">
        <v>26</v>
      </c>
      <c r="C23831">
        <v>23842</v>
      </c>
      <c r="D23831">
        <v>281.44900000000001</v>
      </c>
      <c r="E23831">
        <v>297947</v>
      </c>
      <c r="F23831">
        <v>119245</v>
      </c>
      <c r="G23831">
        <v>175.58189999999999</v>
      </c>
      <c r="H23831">
        <v>-5.8697699999999999</v>
      </c>
      <c r="I23831" s="1">
        <v>260.16210000000001</v>
      </c>
      <c r="J23831" t="str">
        <f t="shared" si="372"/>
        <v/>
      </c>
    </row>
    <row r="23832" spans="1:10" x14ac:dyDescent="0.35">
      <c r="A23832">
        <v>23843</v>
      </c>
      <c r="B23832" t="s">
        <v>26</v>
      </c>
      <c r="C23832">
        <v>23843</v>
      </c>
      <c r="D23832">
        <v>281.55700000000002</v>
      </c>
      <c r="E23832">
        <v>297949</v>
      </c>
      <c r="F23832">
        <v>119245</v>
      </c>
      <c r="G23832">
        <v>173.61160000000001</v>
      </c>
      <c r="H23832">
        <v>-5.9006489999999996</v>
      </c>
      <c r="I23832" s="1">
        <v>260.04939999999999</v>
      </c>
      <c r="J23832" t="str">
        <f t="shared" si="372"/>
        <v/>
      </c>
    </row>
    <row r="23833" spans="1:10" x14ac:dyDescent="0.35">
      <c r="A23833">
        <v>23844</v>
      </c>
      <c r="B23833" t="s">
        <v>26</v>
      </c>
      <c r="C23833">
        <v>23844</v>
      </c>
      <c r="D23833">
        <v>281.66699999999997</v>
      </c>
      <c r="E23833">
        <v>297951</v>
      </c>
      <c r="F23833">
        <v>119245</v>
      </c>
      <c r="G23833">
        <v>171.6421</v>
      </c>
      <c r="H23833">
        <v>-5.9315449999999998</v>
      </c>
      <c r="I23833" s="1">
        <v>259.93400000000003</v>
      </c>
      <c r="J23833" t="str">
        <f t="shared" si="372"/>
        <v/>
      </c>
    </row>
    <row r="23834" spans="1:10" x14ac:dyDescent="0.35">
      <c r="A23834">
        <v>23845</v>
      </c>
      <c r="B23834" t="s">
        <v>26</v>
      </c>
      <c r="C23834">
        <v>23845</v>
      </c>
      <c r="D23834">
        <v>281.78300000000002</v>
      </c>
      <c r="E23834">
        <v>297953</v>
      </c>
      <c r="F23834">
        <v>119245</v>
      </c>
      <c r="G23834">
        <v>169.67320000000001</v>
      </c>
      <c r="H23834">
        <v>-5.9611299999999998</v>
      </c>
      <c r="I23834" s="1">
        <v>259.81599999999997</v>
      </c>
      <c r="J23834" t="str">
        <f t="shared" si="372"/>
        <v/>
      </c>
    </row>
    <row r="23835" spans="1:10" x14ac:dyDescent="0.35">
      <c r="A23835">
        <v>23846</v>
      </c>
      <c r="B23835" t="s">
        <v>26</v>
      </c>
      <c r="C23835">
        <v>23846</v>
      </c>
      <c r="D23835">
        <v>281.75200000000001</v>
      </c>
      <c r="E23835">
        <v>297955</v>
      </c>
      <c r="F23835">
        <v>119245</v>
      </c>
      <c r="G23835">
        <v>167.70509999999999</v>
      </c>
      <c r="H23835">
        <v>-6.041048</v>
      </c>
      <c r="I23835" s="1">
        <v>259.6952</v>
      </c>
      <c r="J23835" t="str">
        <f t="shared" si="372"/>
        <v/>
      </c>
    </row>
    <row r="23836" spans="1:10" x14ac:dyDescent="0.35">
      <c r="A23836">
        <v>23847</v>
      </c>
      <c r="B23836" t="s">
        <v>26</v>
      </c>
      <c r="C23836">
        <v>23847</v>
      </c>
      <c r="D23836">
        <v>281.76299999999998</v>
      </c>
      <c r="E23836">
        <v>297957</v>
      </c>
      <c r="F23836">
        <v>119245</v>
      </c>
      <c r="G23836">
        <v>165.73769999999999</v>
      </c>
      <c r="H23836">
        <v>-6.1084589999999999</v>
      </c>
      <c r="I23836" s="1">
        <v>259.57150000000001</v>
      </c>
      <c r="J23836" t="str">
        <f t="shared" si="372"/>
        <v/>
      </c>
    </row>
    <row r="23837" spans="1:10" x14ac:dyDescent="0.35">
      <c r="A23837">
        <v>23848</v>
      </c>
      <c r="B23837" t="s">
        <v>26</v>
      </c>
      <c r="C23837">
        <v>23848</v>
      </c>
      <c r="D23837">
        <v>281.83100000000002</v>
      </c>
      <c r="E23837">
        <v>297959</v>
      </c>
      <c r="F23837">
        <v>119245</v>
      </c>
      <c r="G23837">
        <v>163.77119999999999</v>
      </c>
      <c r="H23837">
        <v>-6.1577270000000004</v>
      </c>
      <c r="I23837" s="1">
        <v>259.44479999999999</v>
      </c>
      <c r="J23837" t="str">
        <f t="shared" si="372"/>
        <v/>
      </c>
    </row>
    <row r="23838" spans="1:10" x14ac:dyDescent="0.35">
      <c r="A23838">
        <v>23849</v>
      </c>
      <c r="B23838" t="s">
        <v>26</v>
      </c>
      <c r="C23838">
        <v>23849</v>
      </c>
      <c r="D23838">
        <v>281.91699999999997</v>
      </c>
      <c r="E23838">
        <v>297961</v>
      </c>
      <c r="F23838">
        <v>119245</v>
      </c>
      <c r="G23838">
        <v>161.80539999999999</v>
      </c>
      <c r="H23838">
        <v>-6.2018579999999996</v>
      </c>
      <c r="I23838" s="1">
        <v>259.31509999999997</v>
      </c>
      <c r="J23838" t="str">
        <f t="shared" si="372"/>
        <v/>
      </c>
    </row>
    <row r="23839" spans="1:10" x14ac:dyDescent="0.35">
      <c r="A23839">
        <v>23850</v>
      </c>
      <c r="B23839" t="s">
        <v>26</v>
      </c>
      <c r="C23839">
        <v>23850</v>
      </c>
      <c r="D23839">
        <v>281.99299999999999</v>
      </c>
      <c r="E23839">
        <v>297963</v>
      </c>
      <c r="F23839">
        <v>119245</v>
      </c>
      <c r="G23839">
        <v>159.84049999999999</v>
      </c>
      <c r="H23839">
        <v>-6.2505730000000002</v>
      </c>
      <c r="I23839" s="1">
        <v>259.18220000000002</v>
      </c>
      <c r="J23839" t="str">
        <f t="shared" si="372"/>
        <v/>
      </c>
    </row>
    <row r="23840" spans="1:10" x14ac:dyDescent="0.35">
      <c r="A23840">
        <v>23851</v>
      </c>
      <c r="B23840" t="s">
        <v>26</v>
      </c>
      <c r="C23840">
        <v>23851</v>
      </c>
      <c r="D23840">
        <v>282.00700000000001</v>
      </c>
      <c r="E23840">
        <v>297965</v>
      </c>
      <c r="F23840">
        <v>119245</v>
      </c>
      <c r="G23840">
        <v>157.87649999999999</v>
      </c>
      <c r="H23840">
        <v>-6.3226849999999999</v>
      </c>
      <c r="I23840" s="1">
        <v>259.04590000000002</v>
      </c>
      <c r="J23840" t="str">
        <f t="shared" si="372"/>
        <v/>
      </c>
    </row>
    <row r="23841" spans="1:10" x14ac:dyDescent="0.35">
      <c r="A23841">
        <v>23852</v>
      </c>
      <c r="B23841" t="s">
        <v>26</v>
      </c>
      <c r="C23841">
        <v>23852</v>
      </c>
      <c r="D23841">
        <v>282.02199999999999</v>
      </c>
      <c r="E23841">
        <v>297967</v>
      </c>
      <c r="F23841">
        <v>119245</v>
      </c>
      <c r="G23841">
        <v>155.9134</v>
      </c>
      <c r="H23841">
        <v>-6.3961930000000002</v>
      </c>
      <c r="I23841" s="1">
        <v>258.90629999999999</v>
      </c>
      <c r="J23841" t="str">
        <f t="shared" si="372"/>
        <v/>
      </c>
    </row>
    <row r="23842" spans="1:10" x14ac:dyDescent="0.35">
      <c r="A23842">
        <v>23853</v>
      </c>
      <c r="B23842" t="s">
        <v>26</v>
      </c>
      <c r="C23842">
        <v>23853</v>
      </c>
      <c r="D23842">
        <v>282.08600000000001</v>
      </c>
      <c r="E23842">
        <v>297969</v>
      </c>
      <c r="F23842">
        <v>119245</v>
      </c>
      <c r="G23842">
        <v>153.9513</v>
      </c>
      <c r="H23842">
        <v>-6.4535070000000001</v>
      </c>
      <c r="I23842" s="1">
        <v>258.76310000000001</v>
      </c>
      <c r="J23842" t="str">
        <f t="shared" si="372"/>
        <v/>
      </c>
    </row>
    <row r="23843" spans="1:10" x14ac:dyDescent="0.35">
      <c r="A23843">
        <v>23854</v>
      </c>
      <c r="B23843" t="s">
        <v>26</v>
      </c>
      <c r="C23843">
        <v>23854</v>
      </c>
      <c r="D23843">
        <v>282.15199999999999</v>
      </c>
      <c r="E23843">
        <v>297971</v>
      </c>
      <c r="F23843">
        <v>119245</v>
      </c>
      <c r="G23843">
        <v>151.99010000000001</v>
      </c>
      <c r="H23843">
        <v>-6.5115049999999997</v>
      </c>
      <c r="I23843" s="1">
        <v>258.61610000000002</v>
      </c>
      <c r="J23843" t="str">
        <f t="shared" si="372"/>
        <v/>
      </c>
    </row>
    <row r="23844" spans="1:10" x14ac:dyDescent="0.35">
      <c r="A23844">
        <v>23855</v>
      </c>
      <c r="B23844" t="s">
        <v>26</v>
      </c>
      <c r="C23844">
        <v>23855</v>
      </c>
      <c r="D23844">
        <v>282.18400000000003</v>
      </c>
      <c r="E23844">
        <v>297973</v>
      </c>
      <c r="F23844">
        <v>119245</v>
      </c>
      <c r="G23844">
        <v>150.03</v>
      </c>
      <c r="H23844">
        <v>-6.5837709999999996</v>
      </c>
      <c r="I23844" s="1">
        <v>258.46539999999999</v>
      </c>
      <c r="J23844" t="str">
        <f t="shared" si="372"/>
        <v/>
      </c>
    </row>
    <row r="23845" spans="1:10" x14ac:dyDescent="0.35">
      <c r="A23845">
        <v>23856</v>
      </c>
      <c r="B23845" t="s">
        <v>26</v>
      </c>
      <c r="C23845">
        <v>23856</v>
      </c>
      <c r="D23845">
        <v>282.20499999999998</v>
      </c>
      <c r="E23845">
        <v>297975</v>
      </c>
      <c r="F23845">
        <v>119245</v>
      </c>
      <c r="G23845">
        <v>148.07089999999999</v>
      </c>
      <c r="H23845">
        <v>-6.6620840000000001</v>
      </c>
      <c r="I23845" s="1">
        <v>258.31060000000002</v>
      </c>
      <c r="J23845" t="str">
        <f t="shared" si="372"/>
        <v/>
      </c>
    </row>
    <row r="23846" spans="1:10" x14ac:dyDescent="0.35">
      <c r="A23846">
        <v>23857</v>
      </c>
      <c r="B23846" t="s">
        <v>26</v>
      </c>
      <c r="C23846">
        <v>23857</v>
      </c>
      <c r="D23846">
        <v>282.21899999999999</v>
      </c>
      <c r="E23846">
        <v>297977</v>
      </c>
      <c r="F23846">
        <v>119245</v>
      </c>
      <c r="G23846">
        <v>146.113</v>
      </c>
      <c r="H23846">
        <v>-6.7451220000000003</v>
      </c>
      <c r="I23846" s="1">
        <v>258.15170000000001</v>
      </c>
      <c r="J23846" t="str">
        <f t="shared" si="372"/>
        <v/>
      </c>
    </row>
    <row r="23847" spans="1:10" x14ac:dyDescent="0.35">
      <c r="A23847">
        <v>23858</v>
      </c>
      <c r="B23847" t="s">
        <v>26</v>
      </c>
      <c r="C23847">
        <v>23858</v>
      </c>
      <c r="D23847">
        <v>282.26799999999997</v>
      </c>
      <c r="E23847">
        <v>297979</v>
      </c>
      <c r="F23847">
        <v>119245</v>
      </c>
      <c r="G23847">
        <v>144.15620000000001</v>
      </c>
      <c r="H23847">
        <v>-6.8166209999999996</v>
      </c>
      <c r="I23847" s="1">
        <v>257.98849999999999</v>
      </c>
      <c r="J23847" t="str">
        <f t="shared" si="372"/>
        <v/>
      </c>
    </row>
    <row r="23848" spans="1:10" x14ac:dyDescent="0.35">
      <c r="A23848">
        <v>23859</v>
      </c>
      <c r="B23848" t="s">
        <v>26</v>
      </c>
      <c r="C23848">
        <v>23859</v>
      </c>
      <c r="D23848">
        <v>282.23200000000003</v>
      </c>
      <c r="E23848">
        <v>297981</v>
      </c>
      <c r="F23848">
        <v>119245</v>
      </c>
      <c r="G23848">
        <v>142.20060000000001</v>
      </c>
      <c r="H23848">
        <v>-6.9237599999999997</v>
      </c>
      <c r="I23848" s="1">
        <v>257.82080000000002</v>
      </c>
      <c r="J23848" t="str">
        <f t="shared" si="372"/>
        <v/>
      </c>
    </row>
    <row r="23849" spans="1:10" x14ac:dyDescent="0.35">
      <c r="A23849">
        <v>23860</v>
      </c>
      <c r="B23849" t="s">
        <v>26</v>
      </c>
      <c r="C23849">
        <v>23860</v>
      </c>
      <c r="D23849">
        <v>282.214</v>
      </c>
      <c r="E23849">
        <v>297983</v>
      </c>
      <c r="F23849">
        <v>119245</v>
      </c>
      <c r="G23849">
        <v>140.24619999999999</v>
      </c>
      <c r="H23849">
        <v>-7.0265339999999998</v>
      </c>
      <c r="I23849" s="1">
        <v>257.64839999999998</v>
      </c>
      <c r="J23849" t="str">
        <f t="shared" si="372"/>
        <v/>
      </c>
    </row>
    <row r="23850" spans="1:10" x14ac:dyDescent="0.35">
      <c r="A23850">
        <v>23861</v>
      </c>
      <c r="B23850" t="s">
        <v>26</v>
      </c>
      <c r="C23850">
        <v>23861</v>
      </c>
      <c r="D23850">
        <v>282.25799999999998</v>
      </c>
      <c r="E23850">
        <v>297985</v>
      </c>
      <c r="F23850">
        <v>119245</v>
      </c>
      <c r="G23850">
        <v>138.29320000000001</v>
      </c>
      <c r="H23850">
        <v>-7.1068020000000001</v>
      </c>
      <c r="I23850" s="1">
        <v>257.47120000000001</v>
      </c>
      <c r="J23850" t="str">
        <f t="shared" si="372"/>
        <v/>
      </c>
    </row>
    <row r="23851" spans="1:10" x14ac:dyDescent="0.35">
      <c r="A23851">
        <v>23862</v>
      </c>
      <c r="B23851" t="s">
        <v>26</v>
      </c>
      <c r="C23851">
        <v>23862</v>
      </c>
      <c r="D23851">
        <v>282.27600000000001</v>
      </c>
      <c r="E23851">
        <v>297987</v>
      </c>
      <c r="F23851">
        <v>119245</v>
      </c>
      <c r="G23851">
        <v>136.3415</v>
      </c>
      <c r="H23851">
        <v>-7.2000260000000003</v>
      </c>
      <c r="I23851" s="1">
        <v>257.28890000000001</v>
      </c>
      <c r="J23851" t="str">
        <f t="shared" si="372"/>
        <v/>
      </c>
    </row>
    <row r="23852" spans="1:10" x14ac:dyDescent="0.35">
      <c r="A23852">
        <v>23863</v>
      </c>
      <c r="B23852" t="s">
        <v>26</v>
      </c>
      <c r="C23852">
        <v>23863</v>
      </c>
      <c r="D23852">
        <v>282.27999999999997</v>
      </c>
      <c r="E23852">
        <v>297989</v>
      </c>
      <c r="F23852">
        <v>119245</v>
      </c>
      <c r="G23852">
        <v>134.3912</v>
      </c>
      <c r="H23852">
        <v>-7.3017159999999999</v>
      </c>
      <c r="I23852" s="1">
        <v>257.10129999999998</v>
      </c>
      <c r="J23852" t="str">
        <f t="shared" si="372"/>
        <v/>
      </c>
    </row>
    <row r="23853" spans="1:10" x14ac:dyDescent="0.35">
      <c r="A23853">
        <v>23864</v>
      </c>
      <c r="B23853" t="s">
        <v>26</v>
      </c>
      <c r="C23853">
        <v>23864</v>
      </c>
      <c r="D23853">
        <v>282.274</v>
      </c>
      <c r="E23853">
        <v>297991</v>
      </c>
      <c r="F23853">
        <v>119245</v>
      </c>
      <c r="G23853">
        <v>132.44239999999999</v>
      </c>
      <c r="H23853">
        <v>-7.4105230000000004</v>
      </c>
      <c r="I23853" s="1">
        <v>256.90809999999999</v>
      </c>
      <c r="J23853" t="str">
        <f t="shared" si="372"/>
        <v/>
      </c>
    </row>
    <row r="23854" spans="1:10" x14ac:dyDescent="0.35">
      <c r="A23854">
        <v>23865</v>
      </c>
      <c r="B23854" t="s">
        <v>26</v>
      </c>
      <c r="C23854">
        <v>23865</v>
      </c>
      <c r="D23854">
        <v>282.26100000000002</v>
      </c>
      <c r="E23854">
        <v>297993</v>
      </c>
      <c r="F23854">
        <v>119245</v>
      </c>
      <c r="G23854">
        <v>130.49520000000001</v>
      </c>
      <c r="H23854">
        <v>-7.5254539999999999</v>
      </c>
      <c r="I23854" s="1">
        <v>256.70920000000001</v>
      </c>
      <c r="J23854" t="str">
        <f t="shared" si="372"/>
        <v/>
      </c>
    </row>
    <row r="23855" spans="1:10" x14ac:dyDescent="0.35">
      <c r="A23855">
        <v>23866</v>
      </c>
      <c r="B23855" t="s">
        <v>26</v>
      </c>
      <c r="C23855">
        <v>23866</v>
      </c>
      <c r="D23855">
        <v>282.31799999999998</v>
      </c>
      <c r="E23855">
        <v>297995</v>
      </c>
      <c r="F23855">
        <v>119245</v>
      </c>
      <c r="G23855">
        <v>128.5496</v>
      </c>
      <c r="H23855">
        <v>-7.6130589999999998</v>
      </c>
      <c r="I23855" s="1">
        <v>256.5043</v>
      </c>
      <c r="J23855" t="str">
        <f t="shared" si="372"/>
        <v/>
      </c>
    </row>
    <row r="23856" spans="1:10" x14ac:dyDescent="0.35">
      <c r="A23856">
        <v>23867</v>
      </c>
      <c r="B23856" t="s">
        <v>26</v>
      </c>
      <c r="C23856">
        <v>23867</v>
      </c>
      <c r="D23856">
        <v>282.35500000000002</v>
      </c>
      <c r="E23856">
        <v>297997</v>
      </c>
      <c r="F23856">
        <v>119245</v>
      </c>
      <c r="G23856">
        <v>126.6057</v>
      </c>
      <c r="H23856">
        <v>-7.7121050000000002</v>
      </c>
      <c r="I23856" s="1">
        <v>256.29300000000001</v>
      </c>
      <c r="J23856" t="str">
        <f t="shared" si="372"/>
        <v/>
      </c>
    </row>
    <row r="23857" spans="1:10" x14ac:dyDescent="0.35">
      <c r="A23857">
        <v>23868</v>
      </c>
      <c r="B23857" t="s">
        <v>26</v>
      </c>
      <c r="C23857">
        <v>23868</v>
      </c>
      <c r="D23857">
        <v>282.33600000000001</v>
      </c>
      <c r="E23857">
        <v>297999</v>
      </c>
      <c r="F23857">
        <v>119245</v>
      </c>
      <c r="G23857">
        <v>124.6635</v>
      </c>
      <c r="H23857">
        <v>-7.8393470000000001</v>
      </c>
      <c r="I23857" s="1">
        <v>256.0752</v>
      </c>
      <c r="J23857" t="str">
        <f t="shared" si="372"/>
        <v/>
      </c>
    </row>
    <row r="23858" spans="1:10" x14ac:dyDescent="0.35">
      <c r="A23858">
        <v>23869</v>
      </c>
      <c r="B23858" t="s">
        <v>26</v>
      </c>
      <c r="C23858">
        <v>23869</v>
      </c>
      <c r="D23858">
        <v>282.40800000000002</v>
      </c>
      <c r="E23858">
        <v>298001</v>
      </c>
      <c r="F23858">
        <v>119245</v>
      </c>
      <c r="G23858">
        <v>122.72329999999999</v>
      </c>
      <c r="H23858">
        <v>-7.9287340000000004</v>
      </c>
      <c r="I23858" s="1">
        <v>255.85050000000001</v>
      </c>
      <c r="J23858" t="str">
        <f t="shared" si="372"/>
        <v/>
      </c>
    </row>
    <row r="23859" spans="1:10" x14ac:dyDescent="0.35">
      <c r="A23859">
        <v>23870</v>
      </c>
      <c r="B23859" t="s">
        <v>26</v>
      </c>
      <c r="C23859">
        <v>23870</v>
      </c>
      <c r="D23859">
        <v>282.46300000000002</v>
      </c>
      <c r="E23859">
        <v>298003</v>
      </c>
      <c r="F23859">
        <v>119245</v>
      </c>
      <c r="G23859">
        <v>120.78489999999999</v>
      </c>
      <c r="H23859">
        <v>-8.0287410000000001</v>
      </c>
      <c r="I23859" s="1">
        <v>255.61859999999999</v>
      </c>
      <c r="J23859" t="str">
        <f t="shared" si="372"/>
        <v/>
      </c>
    </row>
    <row r="23860" spans="1:10" x14ac:dyDescent="0.35">
      <c r="A23860">
        <v>23871</v>
      </c>
      <c r="B23860" t="s">
        <v>26</v>
      </c>
      <c r="C23860">
        <v>23871</v>
      </c>
      <c r="D23860">
        <v>282.48099999999999</v>
      </c>
      <c r="E23860">
        <v>298005</v>
      </c>
      <c r="F23860">
        <v>119245</v>
      </c>
      <c r="G23860">
        <v>118.8486</v>
      </c>
      <c r="H23860">
        <v>-8.1492970000000007</v>
      </c>
      <c r="I23860" s="1">
        <v>255.37909999999999</v>
      </c>
      <c r="J23860" t="str">
        <f t="shared" si="372"/>
        <v/>
      </c>
    </row>
    <row r="23861" spans="1:10" x14ac:dyDescent="0.35">
      <c r="A23861">
        <v>23872</v>
      </c>
      <c r="B23861" t="s">
        <v>26</v>
      </c>
      <c r="C23861">
        <v>23872</v>
      </c>
      <c r="D23861">
        <v>282.51600000000002</v>
      </c>
      <c r="E23861">
        <v>298007</v>
      </c>
      <c r="F23861">
        <v>119245</v>
      </c>
      <c r="G23861">
        <v>116.9145</v>
      </c>
      <c r="H23861">
        <v>-8.2654560000000004</v>
      </c>
      <c r="I23861" s="1">
        <v>255.1317</v>
      </c>
      <c r="J23861" t="str">
        <f t="shared" si="372"/>
        <v/>
      </c>
    </row>
    <row r="23862" spans="1:10" x14ac:dyDescent="0.35">
      <c r="A23862">
        <v>23873</v>
      </c>
      <c r="B23862" t="s">
        <v>26</v>
      </c>
      <c r="C23862">
        <v>23873</v>
      </c>
      <c r="D23862">
        <v>282.52699999999999</v>
      </c>
      <c r="E23862">
        <v>298009</v>
      </c>
      <c r="F23862">
        <v>119245</v>
      </c>
      <c r="G23862">
        <v>114.98260000000001</v>
      </c>
      <c r="H23862">
        <v>-8.3969989999999992</v>
      </c>
      <c r="I23862" s="1">
        <v>254.876</v>
      </c>
      <c r="J23862" t="str">
        <f t="shared" si="372"/>
        <v/>
      </c>
    </row>
    <row r="23863" spans="1:10" x14ac:dyDescent="0.35">
      <c r="A23863">
        <v>23874</v>
      </c>
      <c r="B23863" t="s">
        <v>26</v>
      </c>
      <c r="C23863">
        <v>23874</v>
      </c>
      <c r="D23863">
        <v>282.56299999999999</v>
      </c>
      <c r="E23863">
        <v>298011</v>
      </c>
      <c r="F23863">
        <v>119245</v>
      </c>
      <c r="G23863">
        <v>113.0531</v>
      </c>
      <c r="H23863">
        <v>-8.5203740000000003</v>
      </c>
      <c r="I23863" s="1">
        <v>254.61150000000001</v>
      </c>
      <c r="J23863" t="str">
        <f t="shared" si="372"/>
        <v/>
      </c>
    </row>
    <row r="23864" spans="1:10" x14ac:dyDescent="0.35">
      <c r="A23864">
        <v>23875</v>
      </c>
      <c r="B23864" t="s">
        <v>26</v>
      </c>
      <c r="C23864">
        <v>23875</v>
      </c>
      <c r="D23864">
        <v>282.60700000000003</v>
      </c>
      <c r="E23864">
        <v>298013</v>
      </c>
      <c r="F23864">
        <v>119245</v>
      </c>
      <c r="G23864">
        <v>111.12609999999999</v>
      </c>
      <c r="H23864">
        <v>-8.6437259999999991</v>
      </c>
      <c r="I23864" s="1">
        <v>254.33789999999999</v>
      </c>
      <c r="J23864" t="str">
        <f t="shared" si="372"/>
        <v/>
      </c>
    </row>
    <row r="23865" spans="1:10" x14ac:dyDescent="0.35">
      <c r="A23865">
        <v>23876</v>
      </c>
      <c r="B23865" t="s">
        <v>26</v>
      </c>
      <c r="C23865">
        <v>23876</v>
      </c>
      <c r="D23865">
        <v>282.72399999999999</v>
      </c>
      <c r="E23865">
        <v>298015</v>
      </c>
      <c r="F23865">
        <v>119245</v>
      </c>
      <c r="G23865">
        <v>109.2016</v>
      </c>
      <c r="H23865">
        <v>-8.7337340000000001</v>
      </c>
      <c r="I23865" s="1">
        <v>254.05459999999999</v>
      </c>
      <c r="J23865" t="str">
        <f t="shared" si="372"/>
        <v/>
      </c>
    </row>
    <row r="23866" spans="1:10" x14ac:dyDescent="0.35">
      <c r="A23866">
        <v>23877</v>
      </c>
      <c r="B23866" t="s">
        <v>26</v>
      </c>
      <c r="C23866">
        <v>23877</v>
      </c>
      <c r="D23866">
        <v>282.70999999999998</v>
      </c>
      <c r="E23866">
        <v>298017</v>
      </c>
      <c r="F23866">
        <v>119245</v>
      </c>
      <c r="G23866">
        <v>107.28</v>
      </c>
      <c r="H23866">
        <v>-8.8949960000000008</v>
      </c>
      <c r="I23866" s="1">
        <v>253.7612</v>
      </c>
      <c r="J23866" t="str">
        <f t="shared" si="372"/>
        <v/>
      </c>
    </row>
    <row r="23867" spans="1:10" x14ac:dyDescent="0.35">
      <c r="A23867">
        <v>23878</v>
      </c>
      <c r="B23867" t="s">
        <v>26</v>
      </c>
      <c r="C23867">
        <v>23878</v>
      </c>
      <c r="D23867">
        <v>282.71699999999998</v>
      </c>
      <c r="E23867">
        <v>298019</v>
      </c>
      <c r="F23867">
        <v>119245</v>
      </c>
      <c r="G23867">
        <v>105.3613</v>
      </c>
      <c r="H23867">
        <v>-9.0506069999999994</v>
      </c>
      <c r="I23867" s="1">
        <v>253.45699999999999</v>
      </c>
      <c r="J23867" t="str">
        <f t="shared" si="372"/>
        <v/>
      </c>
    </row>
    <row r="23868" spans="1:10" x14ac:dyDescent="0.35">
      <c r="A23868">
        <v>23879</v>
      </c>
      <c r="B23868" t="s">
        <v>26</v>
      </c>
      <c r="C23868">
        <v>23879</v>
      </c>
      <c r="D23868">
        <v>282.79199999999997</v>
      </c>
      <c r="E23868">
        <v>298021</v>
      </c>
      <c r="F23868">
        <v>119245</v>
      </c>
      <c r="G23868">
        <v>103.4456</v>
      </c>
      <c r="H23868">
        <v>-9.1748849999999997</v>
      </c>
      <c r="I23868" s="1">
        <v>253.14160000000001</v>
      </c>
      <c r="J23868" t="str">
        <f t="shared" si="372"/>
        <v/>
      </c>
    </row>
    <row r="23869" spans="1:10" x14ac:dyDescent="0.35">
      <c r="A23869">
        <v>23880</v>
      </c>
      <c r="B23869" t="s">
        <v>26</v>
      </c>
      <c r="C23869">
        <v>23880</v>
      </c>
      <c r="D23869">
        <v>282.83800000000002</v>
      </c>
      <c r="E23869">
        <v>298023</v>
      </c>
      <c r="F23869">
        <v>119245</v>
      </c>
      <c r="G23869">
        <v>101.53319999999999</v>
      </c>
      <c r="H23869">
        <v>-9.3193990000000007</v>
      </c>
      <c r="I23869" s="1">
        <v>252.8143</v>
      </c>
      <c r="J23869" t="str">
        <f t="shared" si="372"/>
        <v/>
      </c>
    </row>
    <row r="23870" spans="1:10" x14ac:dyDescent="0.35">
      <c r="A23870">
        <v>23881</v>
      </c>
      <c r="B23870" t="s">
        <v>26</v>
      </c>
      <c r="C23870">
        <v>23881</v>
      </c>
      <c r="D23870">
        <v>282.85399999999998</v>
      </c>
      <c r="E23870">
        <v>298025</v>
      </c>
      <c r="F23870">
        <v>119245</v>
      </c>
      <c r="G23870">
        <v>99.624290000000002</v>
      </c>
      <c r="H23870">
        <v>-9.4857960000000006</v>
      </c>
      <c r="I23870" s="1">
        <v>252.4744</v>
      </c>
      <c r="J23870" t="str">
        <f t="shared" si="372"/>
        <v/>
      </c>
    </row>
    <row r="23871" spans="1:10" x14ac:dyDescent="0.35">
      <c r="A23871">
        <v>23882</v>
      </c>
      <c r="B23871" t="s">
        <v>26</v>
      </c>
      <c r="C23871">
        <v>23882</v>
      </c>
      <c r="D23871">
        <v>282.86599999999999</v>
      </c>
      <c r="E23871">
        <v>298027</v>
      </c>
      <c r="F23871">
        <v>119245</v>
      </c>
      <c r="G23871">
        <v>97.718990000000005</v>
      </c>
      <c r="H23871">
        <v>-9.6604519999999994</v>
      </c>
      <c r="I23871" s="1">
        <v>252.12129999999999</v>
      </c>
      <c r="J23871" t="str">
        <f t="shared" si="372"/>
        <v/>
      </c>
    </row>
    <row r="23872" spans="1:10" x14ac:dyDescent="0.35">
      <c r="A23872">
        <v>23883</v>
      </c>
      <c r="B23872" t="s">
        <v>26</v>
      </c>
      <c r="C23872">
        <v>23883</v>
      </c>
      <c r="D23872">
        <v>282.85199999999998</v>
      </c>
      <c r="E23872">
        <v>298029</v>
      </c>
      <c r="F23872">
        <v>119245</v>
      </c>
      <c r="G23872">
        <v>95.817539999999994</v>
      </c>
      <c r="H23872">
        <v>-9.8565660000000008</v>
      </c>
      <c r="I23872" s="1">
        <v>251.7542</v>
      </c>
      <c r="J23872" t="str">
        <f t="shared" si="372"/>
        <v/>
      </c>
    </row>
    <row r="23873" spans="1:10" x14ac:dyDescent="0.35">
      <c r="A23873">
        <v>23884</v>
      </c>
      <c r="B23873" t="s">
        <v>26</v>
      </c>
      <c r="C23873">
        <v>23884</v>
      </c>
      <c r="D23873">
        <v>282.88900000000001</v>
      </c>
      <c r="E23873">
        <v>298031</v>
      </c>
      <c r="F23873">
        <v>119245</v>
      </c>
      <c r="G23873">
        <v>93.920180000000002</v>
      </c>
      <c r="H23873">
        <v>-10.029780000000001</v>
      </c>
      <c r="I23873" s="1">
        <v>251.37209999999999</v>
      </c>
      <c r="J23873" t="str">
        <f t="shared" si="372"/>
        <v/>
      </c>
    </row>
    <row r="23874" spans="1:10" x14ac:dyDescent="0.35">
      <c r="A23874">
        <v>23885</v>
      </c>
      <c r="B23874" t="s">
        <v>26</v>
      </c>
      <c r="C23874">
        <v>23885</v>
      </c>
      <c r="D23874">
        <v>282.97399999999999</v>
      </c>
      <c r="E23874">
        <v>298033</v>
      </c>
      <c r="F23874">
        <v>119245</v>
      </c>
      <c r="G23874">
        <v>92.027169999999998</v>
      </c>
      <c r="H23874">
        <v>-10.18052</v>
      </c>
      <c r="I23874" s="1">
        <v>250.9744</v>
      </c>
      <c r="J23874" t="str">
        <f t="shared" si="372"/>
        <v/>
      </c>
    </row>
    <row r="23875" spans="1:10" x14ac:dyDescent="0.35">
      <c r="A23875">
        <v>23886</v>
      </c>
      <c r="B23875" t="s">
        <v>26</v>
      </c>
      <c r="C23875">
        <v>23886</v>
      </c>
      <c r="D23875">
        <v>283.07900000000001</v>
      </c>
      <c r="E23875">
        <v>298035</v>
      </c>
      <c r="F23875">
        <v>119245</v>
      </c>
      <c r="G23875">
        <v>90.138779999999997</v>
      </c>
      <c r="H23875">
        <v>-10.324619999999999</v>
      </c>
      <c r="I23875" s="1">
        <v>250.56</v>
      </c>
      <c r="J23875" t="str">
        <f t="shared" ref="J23875:J23938" si="373">IF(H23875&gt;0.5,H23875,"")</f>
        <v/>
      </c>
    </row>
    <row r="23876" spans="1:10" x14ac:dyDescent="0.35">
      <c r="A23876">
        <v>23887</v>
      </c>
      <c r="B23876" t="s">
        <v>26</v>
      </c>
      <c r="C23876">
        <v>23887</v>
      </c>
      <c r="D23876">
        <v>283.08100000000002</v>
      </c>
      <c r="E23876">
        <v>298037</v>
      </c>
      <c r="F23876">
        <v>119245</v>
      </c>
      <c r="G23876">
        <v>88.255309999999994</v>
      </c>
      <c r="H23876">
        <v>-10.53881</v>
      </c>
      <c r="I23876" s="1">
        <v>250.12780000000001</v>
      </c>
      <c r="J23876" t="str">
        <f t="shared" si="373"/>
        <v/>
      </c>
    </row>
    <row r="23877" spans="1:10" x14ac:dyDescent="0.35">
      <c r="A23877">
        <v>23888</v>
      </c>
      <c r="B23877" t="s">
        <v>26</v>
      </c>
      <c r="C23877">
        <v>23888</v>
      </c>
      <c r="D23877">
        <v>283.06700000000001</v>
      </c>
      <c r="E23877">
        <v>298039</v>
      </c>
      <c r="F23877">
        <v>119245</v>
      </c>
      <c r="G23877">
        <v>86.377080000000007</v>
      </c>
      <c r="H23877">
        <v>-10.77164</v>
      </c>
      <c r="I23877" s="1">
        <v>249.67689999999999</v>
      </c>
      <c r="J23877" t="str">
        <f t="shared" si="373"/>
        <v/>
      </c>
    </row>
    <row r="23878" spans="1:10" x14ac:dyDescent="0.35">
      <c r="A23878">
        <v>23889</v>
      </c>
      <c r="B23878" t="s">
        <v>26</v>
      </c>
      <c r="C23878">
        <v>23889</v>
      </c>
      <c r="D23878">
        <v>283.11599999999999</v>
      </c>
      <c r="E23878">
        <v>298041</v>
      </c>
      <c r="F23878">
        <v>119245</v>
      </c>
      <c r="G23878">
        <v>84.504440000000002</v>
      </c>
      <c r="H23878">
        <v>-10.97256</v>
      </c>
      <c r="I23878" s="1">
        <v>249.20590000000001</v>
      </c>
      <c r="J23878" t="str">
        <f t="shared" si="373"/>
        <v/>
      </c>
    </row>
    <row r="23879" spans="1:10" x14ac:dyDescent="0.35">
      <c r="A23879">
        <v>23890</v>
      </c>
      <c r="B23879" t="s">
        <v>26</v>
      </c>
      <c r="C23879">
        <v>23890</v>
      </c>
      <c r="D23879">
        <v>283.15899999999999</v>
      </c>
      <c r="E23879">
        <v>298043</v>
      </c>
      <c r="F23879">
        <v>119245</v>
      </c>
      <c r="G23879">
        <v>82.63776</v>
      </c>
      <c r="H23879">
        <v>-11.185510000000001</v>
      </c>
      <c r="I23879" s="1">
        <v>248.71360000000001</v>
      </c>
      <c r="J23879" t="str">
        <f t="shared" si="373"/>
        <v/>
      </c>
    </row>
    <row r="23880" spans="1:10" x14ac:dyDescent="0.35">
      <c r="A23880">
        <v>23891</v>
      </c>
      <c r="B23880" t="s">
        <v>26</v>
      </c>
      <c r="C23880">
        <v>23891</v>
      </c>
      <c r="D23880">
        <v>283.13600000000002</v>
      </c>
      <c r="E23880">
        <v>298045</v>
      </c>
      <c r="F23880">
        <v>119245</v>
      </c>
      <c r="G23880">
        <v>80.777469999999994</v>
      </c>
      <c r="H23880">
        <v>-11.452070000000001</v>
      </c>
      <c r="I23880" s="1">
        <v>248.1986</v>
      </c>
      <c r="J23880" t="str">
        <f t="shared" si="373"/>
        <v/>
      </c>
    </row>
    <row r="23881" spans="1:10" x14ac:dyDescent="0.35">
      <c r="A23881">
        <v>23892</v>
      </c>
      <c r="B23881" t="s">
        <v>26</v>
      </c>
      <c r="C23881">
        <v>23892</v>
      </c>
      <c r="D23881">
        <v>283.18</v>
      </c>
      <c r="E23881">
        <v>298047</v>
      </c>
      <c r="F23881">
        <v>119245</v>
      </c>
      <c r="G23881">
        <v>78.924009999999996</v>
      </c>
      <c r="H23881">
        <v>-11.68303</v>
      </c>
      <c r="I23881" s="1">
        <v>247.6593</v>
      </c>
      <c r="J23881" t="str">
        <f t="shared" si="373"/>
        <v/>
      </c>
    </row>
    <row r="23882" spans="1:10" x14ac:dyDescent="0.35">
      <c r="A23882">
        <v>23893</v>
      </c>
      <c r="B23882" t="s">
        <v>26</v>
      </c>
      <c r="C23882">
        <v>23893</v>
      </c>
      <c r="D23882">
        <v>283.178</v>
      </c>
      <c r="E23882">
        <v>298049</v>
      </c>
      <c r="F23882">
        <v>119245</v>
      </c>
      <c r="G23882">
        <v>77.077879999999993</v>
      </c>
      <c r="H23882">
        <v>-11.95632</v>
      </c>
      <c r="I23882" s="1">
        <v>247.0942</v>
      </c>
      <c r="J23882" t="str">
        <f t="shared" si="373"/>
        <v/>
      </c>
    </row>
    <row r="23883" spans="1:10" x14ac:dyDescent="0.35">
      <c r="A23883">
        <v>23894</v>
      </c>
      <c r="B23883" t="s">
        <v>26</v>
      </c>
      <c r="C23883">
        <v>23894</v>
      </c>
      <c r="D23883">
        <v>283.20299999999997</v>
      </c>
      <c r="E23883">
        <v>298051</v>
      </c>
      <c r="F23883">
        <v>119245</v>
      </c>
      <c r="G23883">
        <v>75.239620000000002</v>
      </c>
      <c r="H23883">
        <v>-12.221550000000001</v>
      </c>
      <c r="I23883" s="1">
        <v>246.50139999999999</v>
      </c>
      <c r="J23883" t="str">
        <f t="shared" si="373"/>
        <v/>
      </c>
    </row>
    <row r="23884" spans="1:10" x14ac:dyDescent="0.35">
      <c r="A23884">
        <v>23895</v>
      </c>
      <c r="B23884" t="s">
        <v>26</v>
      </c>
      <c r="C23884">
        <v>23895</v>
      </c>
      <c r="D23884">
        <v>283.20699999999999</v>
      </c>
      <c r="E23884">
        <v>298053</v>
      </c>
      <c r="F23884">
        <v>119245</v>
      </c>
      <c r="G23884">
        <v>73.409809999999993</v>
      </c>
      <c r="H23884">
        <v>-12.51371</v>
      </c>
      <c r="I23884" s="1">
        <v>245.87899999999999</v>
      </c>
      <c r="J23884" t="str">
        <f t="shared" si="373"/>
        <v/>
      </c>
    </row>
    <row r="23885" spans="1:10" x14ac:dyDescent="0.35">
      <c r="A23885">
        <v>23896</v>
      </c>
      <c r="B23885" t="s">
        <v>26</v>
      </c>
      <c r="C23885">
        <v>23896</v>
      </c>
      <c r="D23885">
        <v>283.25400000000002</v>
      </c>
      <c r="E23885">
        <v>298055</v>
      </c>
      <c r="F23885">
        <v>119245</v>
      </c>
      <c r="G23885">
        <v>71.589100000000002</v>
      </c>
      <c r="H23885">
        <v>-12.78581</v>
      </c>
      <c r="I23885" s="1">
        <v>245.22489999999999</v>
      </c>
      <c r="J23885" t="str">
        <f t="shared" si="373"/>
        <v/>
      </c>
    </row>
    <row r="23886" spans="1:10" x14ac:dyDescent="0.35">
      <c r="A23886">
        <v>23897</v>
      </c>
      <c r="B23886" t="s">
        <v>26</v>
      </c>
      <c r="C23886">
        <v>23897</v>
      </c>
      <c r="D23886">
        <v>283.29199999999997</v>
      </c>
      <c r="E23886">
        <v>298057</v>
      </c>
      <c r="F23886">
        <v>119245</v>
      </c>
      <c r="G23886">
        <v>69.778220000000005</v>
      </c>
      <c r="H23886">
        <v>-13.07671</v>
      </c>
      <c r="I23886" s="1">
        <v>244.5367</v>
      </c>
      <c r="J23886" t="str">
        <f t="shared" si="373"/>
        <v/>
      </c>
    </row>
    <row r="23887" spans="1:10" x14ac:dyDescent="0.35">
      <c r="A23887">
        <v>23898</v>
      </c>
      <c r="B23887" t="s">
        <v>26</v>
      </c>
      <c r="C23887">
        <v>23898</v>
      </c>
      <c r="D23887">
        <v>283.29500000000002</v>
      </c>
      <c r="E23887">
        <v>298059</v>
      </c>
      <c r="F23887">
        <v>119245</v>
      </c>
      <c r="G23887">
        <v>67.977940000000004</v>
      </c>
      <c r="H23887">
        <v>-13.40827</v>
      </c>
      <c r="I23887" s="1">
        <v>243.81190000000001</v>
      </c>
      <c r="J23887" t="str">
        <f t="shared" si="373"/>
        <v/>
      </c>
    </row>
    <row r="23888" spans="1:10" x14ac:dyDescent="0.35">
      <c r="A23888">
        <v>23899</v>
      </c>
      <c r="B23888" t="s">
        <v>26</v>
      </c>
      <c r="C23888">
        <v>23899</v>
      </c>
      <c r="D23888">
        <v>283.27699999999999</v>
      </c>
      <c r="E23888">
        <v>298061</v>
      </c>
      <c r="F23888">
        <v>119245</v>
      </c>
      <c r="G23888">
        <v>66.189130000000006</v>
      </c>
      <c r="H23888">
        <v>-13.771739999999999</v>
      </c>
      <c r="I23888" s="1">
        <v>243.0478</v>
      </c>
      <c r="J23888" t="str">
        <f t="shared" si="373"/>
        <v/>
      </c>
    </row>
    <row r="23889" spans="1:10" x14ac:dyDescent="0.35">
      <c r="A23889">
        <v>23900</v>
      </c>
      <c r="B23889" t="s">
        <v>26</v>
      </c>
      <c r="C23889">
        <v>23900</v>
      </c>
      <c r="D23889">
        <v>283.262</v>
      </c>
      <c r="E23889">
        <v>298063</v>
      </c>
      <c r="F23889">
        <v>119245</v>
      </c>
      <c r="G23889">
        <v>64.412729999999996</v>
      </c>
      <c r="H23889">
        <v>-14.14906</v>
      </c>
      <c r="I23889" s="1">
        <v>242.2415</v>
      </c>
      <c r="J23889" t="str">
        <f t="shared" si="373"/>
        <v/>
      </c>
    </row>
    <row r="23890" spans="1:10" x14ac:dyDescent="0.35">
      <c r="A23890">
        <v>23901</v>
      </c>
      <c r="B23890" t="s">
        <v>26</v>
      </c>
      <c r="C23890">
        <v>23901</v>
      </c>
      <c r="D23890">
        <v>283.28899999999999</v>
      </c>
      <c r="E23890">
        <v>298065</v>
      </c>
      <c r="F23890">
        <v>119245</v>
      </c>
      <c r="G23890">
        <v>62.649819999999998</v>
      </c>
      <c r="H23890">
        <v>-14.50742</v>
      </c>
      <c r="I23890" s="1">
        <v>241.3895</v>
      </c>
      <c r="J23890" t="str">
        <f t="shared" si="373"/>
        <v/>
      </c>
    </row>
    <row r="23891" spans="1:10" x14ac:dyDescent="0.35">
      <c r="A23891">
        <v>23902</v>
      </c>
      <c r="B23891" t="s">
        <v>26</v>
      </c>
      <c r="C23891">
        <v>23902</v>
      </c>
      <c r="D23891">
        <v>283.29000000000002</v>
      </c>
      <c r="E23891">
        <v>298067</v>
      </c>
      <c r="F23891">
        <v>119245</v>
      </c>
      <c r="G23891">
        <v>60.901560000000003</v>
      </c>
      <c r="H23891">
        <v>-14.9047</v>
      </c>
      <c r="I23891" s="1">
        <v>240.48849999999999</v>
      </c>
      <c r="J23891" t="str">
        <f t="shared" si="373"/>
        <v/>
      </c>
    </row>
    <row r="23892" spans="1:10" x14ac:dyDescent="0.35">
      <c r="A23892">
        <v>23903</v>
      </c>
      <c r="B23892" t="s">
        <v>26</v>
      </c>
      <c r="C23892">
        <v>23903</v>
      </c>
      <c r="D23892">
        <v>283.32799999999997</v>
      </c>
      <c r="E23892">
        <v>298069</v>
      </c>
      <c r="F23892">
        <v>119245</v>
      </c>
      <c r="G23892">
        <v>59.169249999999998</v>
      </c>
      <c r="H23892">
        <v>-15.2866</v>
      </c>
      <c r="I23892" s="1">
        <v>239.53450000000001</v>
      </c>
      <c r="J23892" t="str">
        <f t="shared" si="373"/>
        <v/>
      </c>
    </row>
    <row r="23893" spans="1:10" x14ac:dyDescent="0.35">
      <c r="A23893">
        <v>23904</v>
      </c>
      <c r="B23893" t="s">
        <v>26</v>
      </c>
      <c r="C23893">
        <v>23904</v>
      </c>
      <c r="D23893">
        <v>283.286</v>
      </c>
      <c r="E23893">
        <v>298071</v>
      </c>
      <c r="F23893">
        <v>119245</v>
      </c>
      <c r="G23893">
        <v>57.454329999999999</v>
      </c>
      <c r="H23893">
        <v>-15.75943</v>
      </c>
      <c r="I23893" s="1">
        <v>238.5232</v>
      </c>
      <c r="J23893" t="str">
        <f t="shared" si="373"/>
        <v/>
      </c>
    </row>
    <row r="23894" spans="1:10" x14ac:dyDescent="0.35">
      <c r="A23894">
        <v>23905</v>
      </c>
      <c r="B23894" t="s">
        <v>26</v>
      </c>
      <c r="C23894">
        <v>23905</v>
      </c>
      <c r="D23894">
        <v>283.30200000000002</v>
      </c>
      <c r="E23894">
        <v>298073</v>
      </c>
      <c r="F23894">
        <v>119245</v>
      </c>
      <c r="G23894">
        <v>55.758409999999998</v>
      </c>
      <c r="H23894">
        <v>-16.19875</v>
      </c>
      <c r="I23894" s="1">
        <v>237.45</v>
      </c>
      <c r="J23894" t="str">
        <f t="shared" si="373"/>
        <v/>
      </c>
    </row>
    <row r="23895" spans="1:10" x14ac:dyDescent="0.35">
      <c r="A23895">
        <v>23906</v>
      </c>
      <c r="B23895" t="s">
        <v>26</v>
      </c>
      <c r="C23895">
        <v>23906</v>
      </c>
      <c r="D23895">
        <v>283.35700000000003</v>
      </c>
      <c r="E23895">
        <v>298075</v>
      </c>
      <c r="F23895">
        <v>119245</v>
      </c>
      <c r="G23895">
        <v>54.083269999999999</v>
      </c>
      <c r="H23895">
        <v>-16.619530000000001</v>
      </c>
      <c r="I23895" s="1">
        <v>236.3099</v>
      </c>
      <c r="J23895" t="str">
        <f t="shared" si="373"/>
        <v/>
      </c>
    </row>
    <row r="23896" spans="1:10" x14ac:dyDescent="0.35">
      <c r="A23896">
        <v>23907</v>
      </c>
      <c r="B23896" t="s">
        <v>26</v>
      </c>
      <c r="C23896">
        <v>23907</v>
      </c>
      <c r="D23896">
        <v>283.38099999999997</v>
      </c>
      <c r="E23896">
        <v>298077</v>
      </c>
      <c r="F23896">
        <v>119245</v>
      </c>
      <c r="G23896">
        <v>52.430909999999997</v>
      </c>
      <c r="H23896">
        <v>-17.08916</v>
      </c>
      <c r="I23896" s="1">
        <v>235.0975</v>
      </c>
      <c r="J23896" t="str">
        <f t="shared" si="373"/>
        <v/>
      </c>
    </row>
    <row r="23897" spans="1:10" x14ac:dyDescent="0.35">
      <c r="A23897">
        <v>23908</v>
      </c>
      <c r="B23897" t="s">
        <v>26</v>
      </c>
      <c r="C23897">
        <v>23908</v>
      </c>
      <c r="D23897">
        <v>283.36700000000002</v>
      </c>
      <c r="E23897">
        <v>298079</v>
      </c>
      <c r="F23897">
        <v>119245</v>
      </c>
      <c r="G23897">
        <v>50.803539999999998</v>
      </c>
      <c r="H23897">
        <v>-17.61759</v>
      </c>
      <c r="I23897" s="1">
        <v>233.80680000000001</v>
      </c>
      <c r="J23897" t="str">
        <f t="shared" si="373"/>
        <v/>
      </c>
    </row>
    <row r="23898" spans="1:10" x14ac:dyDescent="0.35">
      <c r="A23898">
        <v>23909</v>
      </c>
      <c r="B23898" t="s">
        <v>26</v>
      </c>
      <c r="C23898">
        <v>23909</v>
      </c>
      <c r="D23898">
        <v>283.37700000000001</v>
      </c>
      <c r="E23898">
        <v>298081</v>
      </c>
      <c r="F23898">
        <v>119245</v>
      </c>
      <c r="G23898">
        <v>49.203659999999999</v>
      </c>
      <c r="H23898">
        <v>-18.142880000000002</v>
      </c>
      <c r="I23898" s="1">
        <v>232.4314</v>
      </c>
      <c r="J23898" t="str">
        <f t="shared" si="373"/>
        <v/>
      </c>
    </row>
    <row r="23899" spans="1:10" x14ac:dyDescent="0.35">
      <c r="A23899">
        <v>23910</v>
      </c>
      <c r="B23899" t="s">
        <v>26</v>
      </c>
      <c r="C23899">
        <v>23910</v>
      </c>
      <c r="D23899">
        <v>283.36099999999999</v>
      </c>
      <c r="E23899">
        <v>298083</v>
      </c>
      <c r="F23899">
        <v>119245</v>
      </c>
      <c r="G23899">
        <v>47.63402</v>
      </c>
      <c r="H23899">
        <v>-18.717020000000002</v>
      </c>
      <c r="I23899" s="1">
        <v>230.96449999999999</v>
      </c>
      <c r="J23899" t="str">
        <f t="shared" si="373"/>
        <v/>
      </c>
    </row>
    <row r="23900" spans="1:10" x14ac:dyDescent="0.35">
      <c r="A23900">
        <v>23911</v>
      </c>
      <c r="B23900" t="s">
        <v>26</v>
      </c>
      <c r="C23900">
        <v>23911</v>
      </c>
      <c r="D23900">
        <v>283.38</v>
      </c>
      <c r="E23900">
        <v>298085</v>
      </c>
      <c r="F23900">
        <v>119245</v>
      </c>
      <c r="G23900">
        <v>46.097720000000002</v>
      </c>
      <c r="H23900">
        <v>-19.274319999999999</v>
      </c>
      <c r="I23900" s="1">
        <v>229.39869999999999</v>
      </c>
      <c r="J23900" t="str">
        <f t="shared" si="373"/>
        <v/>
      </c>
    </row>
    <row r="23901" spans="1:10" x14ac:dyDescent="0.35">
      <c r="A23901">
        <v>23912</v>
      </c>
      <c r="B23901" t="s">
        <v>26</v>
      </c>
      <c r="C23901">
        <v>23912</v>
      </c>
      <c r="D23901">
        <v>283.42</v>
      </c>
      <c r="E23901">
        <v>298087</v>
      </c>
      <c r="F23901">
        <v>119245</v>
      </c>
      <c r="G23901">
        <v>44.598210000000002</v>
      </c>
      <c r="H23901">
        <v>-19.826899999999998</v>
      </c>
      <c r="I23901" s="1">
        <v>227.72630000000001</v>
      </c>
      <c r="J23901" t="str">
        <f t="shared" si="373"/>
        <v/>
      </c>
    </row>
    <row r="23902" spans="1:10" x14ac:dyDescent="0.35">
      <c r="A23902">
        <v>23913</v>
      </c>
      <c r="B23902" t="s">
        <v>26</v>
      </c>
      <c r="C23902">
        <v>23913</v>
      </c>
      <c r="D23902">
        <v>283.41899999999998</v>
      </c>
      <c r="E23902">
        <v>298089</v>
      </c>
      <c r="F23902">
        <v>119245</v>
      </c>
      <c r="G23902">
        <v>43.139310000000002</v>
      </c>
      <c r="H23902">
        <v>-20.443899999999999</v>
      </c>
      <c r="I23902" s="1">
        <v>225.9392</v>
      </c>
      <c r="J23902" t="str">
        <f t="shared" si="373"/>
        <v/>
      </c>
    </row>
    <row r="23903" spans="1:10" x14ac:dyDescent="0.35">
      <c r="A23903">
        <v>23914</v>
      </c>
      <c r="B23903" t="s">
        <v>26</v>
      </c>
      <c r="C23903">
        <v>23914</v>
      </c>
      <c r="D23903">
        <v>283.43599999999998</v>
      </c>
      <c r="E23903">
        <v>298091</v>
      </c>
      <c r="F23903">
        <v>119245</v>
      </c>
      <c r="G23903">
        <v>41.725290000000001</v>
      </c>
      <c r="H23903">
        <v>-21.056419999999999</v>
      </c>
      <c r="I23903" s="1">
        <v>224.029</v>
      </c>
      <c r="J23903" t="str">
        <f t="shared" si="373"/>
        <v/>
      </c>
    </row>
    <row r="23904" spans="1:10" x14ac:dyDescent="0.35">
      <c r="A23904">
        <v>23915</v>
      </c>
      <c r="B23904" t="s">
        <v>26</v>
      </c>
      <c r="C23904">
        <v>23915</v>
      </c>
      <c r="D23904">
        <v>283.43700000000001</v>
      </c>
      <c r="E23904">
        <v>298093</v>
      </c>
      <c r="F23904">
        <v>119245</v>
      </c>
      <c r="G23904">
        <v>40.360869999999998</v>
      </c>
      <c r="H23904">
        <v>-21.701789999999999</v>
      </c>
      <c r="I23904" s="1">
        <v>221.9872</v>
      </c>
      <c r="J23904" t="str">
        <f t="shared" si="373"/>
        <v/>
      </c>
    </row>
    <row r="23905" spans="1:10" x14ac:dyDescent="0.35">
      <c r="A23905">
        <v>23916</v>
      </c>
      <c r="B23905" t="s">
        <v>26</v>
      </c>
      <c r="C23905">
        <v>23916</v>
      </c>
      <c r="D23905">
        <v>283.40199999999999</v>
      </c>
      <c r="E23905">
        <v>298095</v>
      </c>
      <c r="F23905">
        <v>119245</v>
      </c>
      <c r="G23905">
        <v>39.051250000000003</v>
      </c>
      <c r="H23905">
        <v>-22.402809999999999</v>
      </c>
      <c r="I23905" s="1">
        <v>219.8056</v>
      </c>
      <c r="J23905" t="str">
        <f t="shared" si="373"/>
        <v/>
      </c>
    </row>
    <row r="23906" spans="1:10" x14ac:dyDescent="0.35">
      <c r="A23906">
        <v>23917</v>
      </c>
      <c r="B23906" t="s">
        <v>26</v>
      </c>
      <c r="C23906">
        <v>23917</v>
      </c>
      <c r="D23906">
        <v>283.428</v>
      </c>
      <c r="E23906">
        <v>298097</v>
      </c>
      <c r="F23906">
        <v>119245</v>
      </c>
      <c r="G23906">
        <v>37.802120000000002</v>
      </c>
      <c r="H23906">
        <v>-23.03332</v>
      </c>
      <c r="I23906" s="1">
        <v>217.47620000000001</v>
      </c>
      <c r="J23906" t="str">
        <f t="shared" si="373"/>
        <v/>
      </c>
    </row>
    <row r="23907" spans="1:10" x14ac:dyDescent="0.35">
      <c r="A23907">
        <v>23918</v>
      </c>
      <c r="B23907" t="s">
        <v>26</v>
      </c>
      <c r="C23907">
        <v>23918</v>
      </c>
      <c r="D23907">
        <v>283.42099999999999</v>
      </c>
      <c r="E23907">
        <v>298099</v>
      </c>
      <c r="F23907">
        <v>119245</v>
      </c>
      <c r="G23907">
        <v>36.619669999999999</v>
      </c>
      <c r="H23907">
        <v>-23.705359999999999</v>
      </c>
      <c r="I23907" s="1">
        <v>214.99199999999999</v>
      </c>
      <c r="J23907" t="str">
        <f t="shared" si="373"/>
        <v/>
      </c>
    </row>
    <row r="23908" spans="1:10" x14ac:dyDescent="0.35">
      <c r="A23908">
        <v>23919</v>
      </c>
      <c r="B23908" t="s">
        <v>26</v>
      </c>
      <c r="C23908">
        <v>23919</v>
      </c>
      <c r="D23908">
        <v>283.43200000000002</v>
      </c>
      <c r="E23908">
        <v>298101</v>
      </c>
      <c r="F23908">
        <v>119245</v>
      </c>
      <c r="G23908">
        <v>35.510559999999998</v>
      </c>
      <c r="H23908">
        <v>-24.346039999999999</v>
      </c>
      <c r="I23908" s="1">
        <v>212.34739999999999</v>
      </c>
      <c r="J23908" t="str">
        <f t="shared" si="373"/>
        <v/>
      </c>
    </row>
    <row r="23909" spans="1:10" x14ac:dyDescent="0.35">
      <c r="A23909">
        <v>23920</v>
      </c>
      <c r="B23909" t="s">
        <v>26</v>
      </c>
      <c r="C23909">
        <v>23920</v>
      </c>
      <c r="D23909">
        <v>283.40199999999999</v>
      </c>
      <c r="E23909">
        <v>298103</v>
      </c>
      <c r="F23909">
        <v>119245</v>
      </c>
      <c r="G23909">
        <v>34.481879999999997</v>
      </c>
      <c r="H23909">
        <v>-25.025700000000001</v>
      </c>
      <c r="I23909" s="1">
        <v>209.53880000000001</v>
      </c>
      <c r="J23909" t="str">
        <f t="shared" si="373"/>
        <v/>
      </c>
    </row>
    <row r="23910" spans="1:10" x14ac:dyDescent="0.35">
      <c r="A23910">
        <v>23921</v>
      </c>
      <c r="B23910" t="s">
        <v>26</v>
      </c>
      <c r="C23910">
        <v>23921</v>
      </c>
      <c r="D23910">
        <v>283.36399999999998</v>
      </c>
      <c r="E23910">
        <v>298105</v>
      </c>
      <c r="F23910">
        <v>119245</v>
      </c>
      <c r="G23910">
        <v>33.541020000000003</v>
      </c>
      <c r="H23910">
        <v>-25.691400000000002</v>
      </c>
      <c r="I23910" s="1">
        <v>206.565</v>
      </c>
      <c r="J23910" t="str">
        <f t="shared" si="373"/>
        <v/>
      </c>
    </row>
    <row r="23911" spans="1:10" x14ac:dyDescent="0.35">
      <c r="A23911">
        <v>23922</v>
      </c>
      <c r="B23911" t="s">
        <v>26</v>
      </c>
      <c r="C23911">
        <v>23922</v>
      </c>
      <c r="D23911">
        <v>283.39999999999998</v>
      </c>
      <c r="E23911">
        <v>298107</v>
      </c>
      <c r="F23911">
        <v>119245</v>
      </c>
      <c r="G23911">
        <v>32.69556</v>
      </c>
      <c r="H23911">
        <v>-26.216629999999999</v>
      </c>
      <c r="I23911" s="1">
        <v>203.42869999999999</v>
      </c>
      <c r="J23911" t="str">
        <f t="shared" si="373"/>
        <v/>
      </c>
    </row>
    <row r="23912" spans="1:10" x14ac:dyDescent="0.35">
      <c r="A23912">
        <v>23923</v>
      </c>
      <c r="B23912" t="s">
        <v>26</v>
      </c>
      <c r="C23912">
        <v>23923</v>
      </c>
      <c r="D23912">
        <v>283.44099999999997</v>
      </c>
      <c r="E23912">
        <v>298109</v>
      </c>
      <c r="F23912">
        <v>119245</v>
      </c>
      <c r="G23912">
        <v>31.95309</v>
      </c>
      <c r="H23912">
        <v>-26.683209999999999</v>
      </c>
      <c r="I23912" s="1">
        <v>200.13630000000001</v>
      </c>
      <c r="J23912" t="str">
        <f t="shared" si="373"/>
        <v/>
      </c>
    </row>
    <row r="23913" spans="1:10" x14ac:dyDescent="0.35">
      <c r="A23913">
        <v>23924</v>
      </c>
      <c r="B23913" t="s">
        <v>26</v>
      </c>
      <c r="C23913">
        <v>23924</v>
      </c>
      <c r="D23913">
        <v>283.43700000000001</v>
      </c>
      <c r="E23913">
        <v>298111</v>
      </c>
      <c r="F23913">
        <v>119245</v>
      </c>
      <c r="G23913">
        <v>31.320920000000001</v>
      </c>
      <c r="H23913">
        <v>-27.151119999999999</v>
      </c>
      <c r="I23913" s="1">
        <v>196.69919999999999</v>
      </c>
      <c r="J23913" t="str">
        <f t="shared" si="373"/>
        <v/>
      </c>
    </row>
    <row r="23914" spans="1:10" x14ac:dyDescent="0.35">
      <c r="A23914">
        <v>23925</v>
      </c>
      <c r="B23914" t="s">
        <v>26</v>
      </c>
      <c r="C23914">
        <v>23925</v>
      </c>
      <c r="D23914">
        <v>283.43400000000003</v>
      </c>
      <c r="E23914">
        <v>298113</v>
      </c>
      <c r="F23914">
        <v>119245</v>
      </c>
      <c r="G23914">
        <v>30.80584</v>
      </c>
      <c r="H23914">
        <v>-27.543140000000001</v>
      </c>
      <c r="I23914" s="1">
        <v>193.13399999999999</v>
      </c>
      <c r="J23914" t="str">
        <f t="shared" si="373"/>
        <v/>
      </c>
    </row>
    <row r="23915" spans="1:10" x14ac:dyDescent="0.35">
      <c r="A23915">
        <v>23926</v>
      </c>
      <c r="B23915" t="s">
        <v>26</v>
      </c>
      <c r="C23915">
        <v>23926</v>
      </c>
      <c r="D23915">
        <v>283.47000000000003</v>
      </c>
      <c r="E23915">
        <v>298115</v>
      </c>
      <c r="F23915">
        <v>119245</v>
      </c>
      <c r="G23915">
        <v>30.413810000000002</v>
      </c>
      <c r="H23915">
        <v>-27.792059999999999</v>
      </c>
      <c r="I23915" s="1">
        <v>189.4623</v>
      </c>
      <c r="J23915" t="str">
        <f t="shared" si="373"/>
        <v/>
      </c>
    </row>
    <row r="23916" spans="1:10" x14ac:dyDescent="0.35">
      <c r="A23916">
        <v>23927</v>
      </c>
      <c r="B23916" t="s">
        <v>26</v>
      </c>
      <c r="C23916">
        <v>23927</v>
      </c>
      <c r="D23916">
        <v>283.52499999999998</v>
      </c>
      <c r="E23916">
        <v>298117</v>
      </c>
      <c r="F23916">
        <v>119245</v>
      </c>
      <c r="G23916">
        <v>30.149629999999998</v>
      </c>
      <c r="H23916">
        <v>-27.917200000000001</v>
      </c>
      <c r="I23916" s="1">
        <v>185.7106</v>
      </c>
      <c r="J23916" t="str">
        <f t="shared" si="373"/>
        <v/>
      </c>
    </row>
    <row r="23917" spans="1:10" x14ac:dyDescent="0.35">
      <c r="A23917">
        <v>23928</v>
      </c>
      <c r="B23917" t="s">
        <v>26</v>
      </c>
      <c r="C23917">
        <v>23928</v>
      </c>
      <c r="D23917">
        <v>283.49200000000002</v>
      </c>
      <c r="E23917">
        <v>298119</v>
      </c>
      <c r="F23917">
        <v>119245</v>
      </c>
      <c r="G23917">
        <v>30.016660000000002</v>
      </c>
      <c r="H23917">
        <v>-28.071169999999999</v>
      </c>
      <c r="I23917" s="1">
        <v>181.9091</v>
      </c>
      <c r="J23917" t="str">
        <f t="shared" si="373"/>
        <v/>
      </c>
    </row>
    <row r="23918" spans="1:10" x14ac:dyDescent="0.35">
      <c r="A23918">
        <v>23929</v>
      </c>
      <c r="B23918" t="s">
        <v>26</v>
      </c>
      <c r="C23918">
        <v>23929</v>
      </c>
      <c r="D23918">
        <v>283.47000000000003</v>
      </c>
      <c r="E23918">
        <v>298121</v>
      </c>
      <c r="F23918">
        <v>119245</v>
      </c>
      <c r="G23918">
        <v>30.016660000000002</v>
      </c>
      <c r="H23918">
        <v>-28.103860000000001</v>
      </c>
      <c r="I23918" s="1">
        <v>178.0909</v>
      </c>
      <c r="J23918" t="str">
        <f t="shared" si="373"/>
        <v/>
      </c>
    </row>
    <row r="23919" spans="1:10" x14ac:dyDescent="0.35">
      <c r="A23919">
        <v>23930</v>
      </c>
      <c r="B23919" t="s">
        <v>26</v>
      </c>
      <c r="C23919">
        <v>23930</v>
      </c>
      <c r="D23919">
        <v>283.40100000000001</v>
      </c>
      <c r="E23919">
        <v>298123</v>
      </c>
      <c r="F23919">
        <v>119245</v>
      </c>
      <c r="G23919">
        <v>30.149629999999998</v>
      </c>
      <c r="H23919">
        <v>-28.10088</v>
      </c>
      <c r="I23919" s="1">
        <v>174.2894</v>
      </c>
      <c r="J23919" t="str">
        <f t="shared" si="373"/>
        <v/>
      </c>
    </row>
    <row r="23920" spans="1:10" x14ac:dyDescent="0.35">
      <c r="A23920">
        <v>23931</v>
      </c>
      <c r="B23920" t="s">
        <v>26</v>
      </c>
      <c r="C23920">
        <v>23931</v>
      </c>
      <c r="D23920">
        <v>283.41800000000001</v>
      </c>
      <c r="E23920">
        <v>298125</v>
      </c>
      <c r="F23920">
        <v>119245</v>
      </c>
      <c r="G23920">
        <v>30.413810000000002</v>
      </c>
      <c r="H23920">
        <v>-27.868680000000001</v>
      </c>
      <c r="I23920" s="1">
        <v>170.5377</v>
      </c>
      <c r="J23920" t="str">
        <f t="shared" si="373"/>
        <v/>
      </c>
    </row>
    <row r="23921" spans="1:10" x14ac:dyDescent="0.35">
      <c r="A23921">
        <v>23932</v>
      </c>
      <c r="B23921" t="s">
        <v>26</v>
      </c>
      <c r="C23921">
        <v>23932</v>
      </c>
      <c r="D23921">
        <v>283.38499999999999</v>
      </c>
      <c r="E23921">
        <v>298127</v>
      </c>
      <c r="F23921">
        <v>119245</v>
      </c>
      <c r="G23921">
        <v>30.80584</v>
      </c>
      <c r="H23921">
        <v>-27.614750000000001</v>
      </c>
      <c r="I23921" s="1">
        <v>166.86600000000001</v>
      </c>
      <c r="J23921" t="str">
        <f t="shared" si="373"/>
        <v/>
      </c>
    </row>
    <row r="23922" spans="1:10" x14ac:dyDescent="0.35">
      <c r="A23922">
        <v>23933</v>
      </c>
      <c r="B23922" t="s">
        <v>26</v>
      </c>
      <c r="C23922">
        <v>23933</v>
      </c>
      <c r="D23922">
        <v>283.39299999999997</v>
      </c>
      <c r="E23922">
        <v>298129</v>
      </c>
      <c r="F23922">
        <v>119245</v>
      </c>
      <c r="G23922">
        <v>31.320920000000001</v>
      </c>
      <c r="H23922">
        <v>-27.21481</v>
      </c>
      <c r="I23922" s="1">
        <v>163.30080000000001</v>
      </c>
      <c r="J23922" t="str">
        <f t="shared" si="373"/>
        <v/>
      </c>
    </row>
    <row r="23923" spans="1:10" x14ac:dyDescent="0.35">
      <c r="A23923">
        <v>23934</v>
      </c>
      <c r="B23923" t="s">
        <v>26</v>
      </c>
      <c r="C23923">
        <v>23934</v>
      </c>
      <c r="D23923">
        <v>283.37599999999998</v>
      </c>
      <c r="E23923">
        <v>298131</v>
      </c>
      <c r="F23923">
        <v>119245</v>
      </c>
      <c r="G23923">
        <v>31.95309</v>
      </c>
      <c r="H23923">
        <v>-26.77618</v>
      </c>
      <c r="I23923" s="1">
        <v>159.86369999999999</v>
      </c>
      <c r="J23923" t="str">
        <f t="shared" si="373"/>
        <v/>
      </c>
    </row>
    <row r="23924" spans="1:10" x14ac:dyDescent="0.35">
      <c r="A23924">
        <v>23935</v>
      </c>
      <c r="B23924" t="s">
        <v>26</v>
      </c>
      <c r="C23924">
        <v>23935</v>
      </c>
      <c r="D23924">
        <v>283.416</v>
      </c>
      <c r="E23924">
        <v>298133</v>
      </c>
      <c r="F23924">
        <v>119245</v>
      </c>
      <c r="G23924">
        <v>32.69556</v>
      </c>
      <c r="H23924">
        <v>-26.19406</v>
      </c>
      <c r="I23924" s="1">
        <v>156.57130000000001</v>
      </c>
      <c r="J23924" t="str">
        <f t="shared" si="373"/>
        <v/>
      </c>
    </row>
    <row r="23925" spans="1:10" x14ac:dyDescent="0.35">
      <c r="A23925">
        <v>23936</v>
      </c>
      <c r="B23925" t="s">
        <v>26</v>
      </c>
      <c r="C23925">
        <v>23936</v>
      </c>
      <c r="D23925">
        <v>283.43400000000003</v>
      </c>
      <c r="E23925">
        <v>298135</v>
      </c>
      <c r="F23925">
        <v>119245</v>
      </c>
      <c r="G23925">
        <v>33.541020000000003</v>
      </c>
      <c r="H23925">
        <v>-25.59421</v>
      </c>
      <c r="I23925" s="1">
        <v>153.435</v>
      </c>
      <c r="J23925" t="str">
        <f t="shared" si="373"/>
        <v/>
      </c>
    </row>
    <row r="23926" spans="1:10" x14ac:dyDescent="0.35">
      <c r="A23926">
        <v>23937</v>
      </c>
      <c r="B23926" t="s">
        <v>26</v>
      </c>
      <c r="C23926">
        <v>23937</v>
      </c>
      <c r="D23926">
        <v>283.45299999999997</v>
      </c>
      <c r="E23926">
        <v>298137</v>
      </c>
      <c r="F23926">
        <v>119245</v>
      </c>
      <c r="G23926">
        <v>34.481879999999997</v>
      </c>
      <c r="H23926">
        <v>-24.95609</v>
      </c>
      <c r="I23926" s="1">
        <v>150.46119999999999</v>
      </c>
      <c r="J23926" t="str">
        <f t="shared" si="373"/>
        <v/>
      </c>
    </row>
    <row r="23927" spans="1:10" x14ac:dyDescent="0.35">
      <c r="A23927">
        <v>23938</v>
      </c>
      <c r="B23927" t="s">
        <v>26</v>
      </c>
      <c r="C23927">
        <v>23938</v>
      </c>
      <c r="D23927">
        <v>283.43700000000001</v>
      </c>
      <c r="E23927">
        <v>298139</v>
      </c>
      <c r="F23927">
        <v>119245</v>
      </c>
      <c r="G23927">
        <v>35.510559999999998</v>
      </c>
      <c r="H23927">
        <v>-24.33935</v>
      </c>
      <c r="I23927" s="1">
        <v>147.65260000000001</v>
      </c>
      <c r="J23927" t="str">
        <f t="shared" si="373"/>
        <v/>
      </c>
    </row>
    <row r="23928" spans="1:10" x14ac:dyDescent="0.35">
      <c r="A23928">
        <v>23939</v>
      </c>
      <c r="B23928" t="s">
        <v>26</v>
      </c>
      <c r="C23928">
        <v>23939</v>
      </c>
      <c r="D23928">
        <v>283.40600000000001</v>
      </c>
      <c r="E23928">
        <v>298141</v>
      </c>
      <c r="F23928">
        <v>119245</v>
      </c>
      <c r="G23928">
        <v>36.619669999999999</v>
      </c>
      <c r="H23928">
        <v>-23.72504</v>
      </c>
      <c r="I23928" s="1">
        <v>145.00800000000001</v>
      </c>
      <c r="J23928" t="str">
        <f t="shared" si="373"/>
        <v/>
      </c>
    </row>
    <row r="23929" spans="1:10" x14ac:dyDescent="0.35">
      <c r="A23929">
        <v>23940</v>
      </c>
      <c r="B23929" t="s">
        <v>26</v>
      </c>
      <c r="C23929">
        <v>23940</v>
      </c>
      <c r="D23929">
        <v>283.62299999999999</v>
      </c>
      <c r="E23929">
        <v>298143</v>
      </c>
      <c r="F23929">
        <v>119245</v>
      </c>
      <c r="G23929">
        <v>37.802120000000002</v>
      </c>
      <c r="H23929">
        <v>-22.782550000000001</v>
      </c>
      <c r="I23929" s="1">
        <v>142.52379999999999</v>
      </c>
      <c r="J23929" t="str">
        <f t="shared" si="373"/>
        <v/>
      </c>
    </row>
    <row r="23930" spans="1:10" x14ac:dyDescent="0.35">
      <c r="A23930">
        <v>23941</v>
      </c>
      <c r="B23930" t="s">
        <v>26</v>
      </c>
      <c r="C23930">
        <v>23941</v>
      </c>
      <c r="D23930">
        <v>284.827</v>
      </c>
      <c r="E23930">
        <v>298145</v>
      </c>
      <c r="F23930">
        <v>119245</v>
      </c>
      <c r="G23930">
        <v>39.051250000000003</v>
      </c>
      <c r="H23930">
        <v>-20.593060000000001</v>
      </c>
      <c r="I23930" s="1">
        <v>140.1944</v>
      </c>
      <c r="J23930" t="str">
        <f t="shared" si="373"/>
        <v/>
      </c>
    </row>
    <row r="23931" spans="1:10" x14ac:dyDescent="0.35">
      <c r="A23931">
        <v>23942</v>
      </c>
      <c r="B23931" t="s">
        <v>26</v>
      </c>
      <c r="C23931">
        <v>23942</v>
      </c>
      <c r="D23931">
        <v>284.44499999999999</v>
      </c>
      <c r="E23931">
        <v>298147</v>
      </c>
      <c r="F23931">
        <v>119245</v>
      </c>
      <c r="G23931">
        <v>40.360869999999998</v>
      </c>
      <c r="H23931">
        <v>-20.456009999999999</v>
      </c>
      <c r="I23931" s="1">
        <v>138.0128</v>
      </c>
      <c r="J23931" t="str">
        <f t="shared" si="373"/>
        <v/>
      </c>
    </row>
    <row r="23932" spans="1:10" x14ac:dyDescent="0.35">
      <c r="A23932">
        <v>23943</v>
      </c>
      <c r="B23932" t="s">
        <v>26</v>
      </c>
      <c r="C23932">
        <v>23943</v>
      </c>
      <c r="D23932">
        <v>283.43200000000002</v>
      </c>
      <c r="E23932">
        <v>298149</v>
      </c>
      <c r="F23932">
        <v>119245</v>
      </c>
      <c r="G23932">
        <v>41.725290000000001</v>
      </c>
      <c r="H23932">
        <v>-21.061209999999999</v>
      </c>
      <c r="I23932" s="1">
        <v>135.971</v>
      </c>
      <c r="J23932" t="str">
        <f t="shared" si="373"/>
        <v/>
      </c>
    </row>
    <row r="23933" spans="1:10" x14ac:dyDescent="0.35">
      <c r="A23933">
        <v>23944</v>
      </c>
      <c r="B23933" t="s">
        <v>26</v>
      </c>
      <c r="C23933">
        <v>23944</v>
      </c>
      <c r="D23933">
        <v>283.387</v>
      </c>
      <c r="E23933">
        <v>298151</v>
      </c>
      <c r="F23933">
        <v>119245</v>
      </c>
      <c r="G23933">
        <v>43.139310000000002</v>
      </c>
      <c r="H23933">
        <v>-20.481200000000001</v>
      </c>
      <c r="I23933" s="1">
        <v>134.0608</v>
      </c>
      <c r="J23933" t="str">
        <f t="shared" si="373"/>
        <v/>
      </c>
    </row>
    <row r="23934" spans="1:10" x14ac:dyDescent="0.35">
      <c r="A23934">
        <v>23945</v>
      </c>
      <c r="B23934" t="s">
        <v>26</v>
      </c>
      <c r="C23934">
        <v>23945</v>
      </c>
      <c r="D23934">
        <v>283.43400000000003</v>
      </c>
      <c r="E23934">
        <v>298153</v>
      </c>
      <c r="F23934">
        <v>119245</v>
      </c>
      <c r="G23934">
        <v>44.598210000000002</v>
      </c>
      <c r="H23934">
        <v>-19.810980000000001</v>
      </c>
      <c r="I23934" s="1">
        <v>132.27369999999999</v>
      </c>
      <c r="J23934" t="str">
        <f t="shared" si="373"/>
        <v/>
      </c>
    </row>
    <row r="23935" spans="1:10" x14ac:dyDescent="0.35">
      <c r="A23935">
        <v>23946</v>
      </c>
      <c r="B23935" t="s">
        <v>26</v>
      </c>
      <c r="C23935">
        <v>23946</v>
      </c>
      <c r="D23935">
        <v>283.47000000000003</v>
      </c>
      <c r="E23935">
        <v>298155</v>
      </c>
      <c r="F23935">
        <v>119245</v>
      </c>
      <c r="G23935">
        <v>46.097720000000002</v>
      </c>
      <c r="H23935">
        <v>-19.174579999999999</v>
      </c>
      <c r="I23935" s="1">
        <v>130.60130000000001</v>
      </c>
      <c r="J23935" t="str">
        <f t="shared" si="373"/>
        <v/>
      </c>
    </row>
    <row r="23936" spans="1:10" x14ac:dyDescent="0.35">
      <c r="A23936">
        <v>23947</v>
      </c>
      <c r="B23936" t="s">
        <v>26</v>
      </c>
      <c r="C23936">
        <v>23947</v>
      </c>
      <c r="D23936">
        <v>283.42399999999998</v>
      </c>
      <c r="E23936">
        <v>298157</v>
      </c>
      <c r="F23936">
        <v>119245</v>
      </c>
      <c r="G23936">
        <v>47.63402</v>
      </c>
      <c r="H23936">
        <v>-18.64902</v>
      </c>
      <c r="I23936" s="1">
        <v>129.03550000000001</v>
      </c>
      <c r="J23936" t="str">
        <f t="shared" si="373"/>
        <v/>
      </c>
    </row>
    <row r="23937" spans="1:10" x14ac:dyDescent="0.35">
      <c r="A23937">
        <v>23948</v>
      </c>
      <c r="B23937" t="s">
        <v>26</v>
      </c>
      <c r="C23937">
        <v>23948</v>
      </c>
      <c r="D23937">
        <v>283.464</v>
      </c>
      <c r="E23937">
        <v>298159</v>
      </c>
      <c r="F23937">
        <v>119245</v>
      </c>
      <c r="G23937">
        <v>49.203659999999999</v>
      </c>
      <c r="H23937">
        <v>-18.05134</v>
      </c>
      <c r="I23937" s="1">
        <v>127.5686</v>
      </c>
      <c r="J23937" t="str">
        <f t="shared" si="373"/>
        <v/>
      </c>
    </row>
    <row r="23938" spans="1:10" x14ac:dyDescent="0.35">
      <c r="A23938">
        <v>23949</v>
      </c>
      <c r="B23938" t="s">
        <v>26</v>
      </c>
      <c r="C23938">
        <v>23949</v>
      </c>
      <c r="D23938">
        <v>283.53199999999998</v>
      </c>
      <c r="E23938">
        <v>298161</v>
      </c>
      <c r="F23938">
        <v>119245</v>
      </c>
      <c r="G23938">
        <v>50.803539999999998</v>
      </c>
      <c r="H23938">
        <v>-17.44839</v>
      </c>
      <c r="I23938" s="1">
        <v>126.1932</v>
      </c>
      <c r="J23938" t="str">
        <f t="shared" si="373"/>
        <v/>
      </c>
    </row>
    <row r="23939" spans="1:10" x14ac:dyDescent="0.35">
      <c r="A23939">
        <v>23950</v>
      </c>
      <c r="B23939" t="s">
        <v>26</v>
      </c>
      <c r="C23939">
        <v>23950</v>
      </c>
      <c r="D23939">
        <v>283.536</v>
      </c>
      <c r="E23939">
        <v>298163</v>
      </c>
      <c r="F23939">
        <v>119245</v>
      </c>
      <c r="G23939">
        <v>52.430909999999997</v>
      </c>
      <c r="H23939">
        <v>-16.934280000000001</v>
      </c>
      <c r="I23939" s="1">
        <v>124.9025</v>
      </c>
      <c r="J23939" t="str">
        <f t="shared" ref="J23939:J24002" si="374">IF(H23939&gt;0.5,H23939,"")</f>
        <v/>
      </c>
    </row>
    <row r="23940" spans="1:10" x14ac:dyDescent="0.35">
      <c r="A23940">
        <v>23951</v>
      </c>
      <c r="B23940" t="s">
        <v>26</v>
      </c>
      <c r="C23940">
        <v>23951</v>
      </c>
      <c r="D23940">
        <v>283.58100000000002</v>
      </c>
      <c r="E23940">
        <v>298165</v>
      </c>
      <c r="F23940">
        <v>119245</v>
      </c>
      <c r="G23940">
        <v>54.083269999999999</v>
      </c>
      <c r="H23940">
        <v>-16.401389999999999</v>
      </c>
      <c r="I23940" s="1">
        <v>123.6901</v>
      </c>
      <c r="J23940" t="str">
        <f t="shared" si="374"/>
        <v/>
      </c>
    </row>
    <row r="23941" spans="1:10" x14ac:dyDescent="0.35">
      <c r="A23941">
        <v>23952</v>
      </c>
      <c r="B23941" t="s">
        <v>26</v>
      </c>
      <c r="C23941">
        <v>23952</v>
      </c>
      <c r="D23941">
        <v>283.60899999999998</v>
      </c>
      <c r="E23941">
        <v>298167</v>
      </c>
      <c r="F23941">
        <v>119245</v>
      </c>
      <c r="G23941">
        <v>55.758409999999998</v>
      </c>
      <c r="H23941">
        <v>-15.90741</v>
      </c>
      <c r="I23941" s="1">
        <v>122.55</v>
      </c>
      <c r="J23941" t="str">
        <f t="shared" si="374"/>
        <v/>
      </c>
    </row>
    <row r="23942" spans="1:10" x14ac:dyDescent="0.35">
      <c r="A23942">
        <v>23953</v>
      </c>
      <c r="B23942" t="s">
        <v>26</v>
      </c>
      <c r="C23942">
        <v>23953</v>
      </c>
      <c r="D23942">
        <v>283.66300000000001</v>
      </c>
      <c r="E23942">
        <v>298169</v>
      </c>
      <c r="F23942">
        <v>119245</v>
      </c>
      <c r="G23942">
        <v>57.454329999999999</v>
      </c>
      <c r="H23942">
        <v>-15.410600000000001</v>
      </c>
      <c r="I23942" s="1">
        <v>121.4768</v>
      </c>
      <c r="J23942" t="str">
        <f t="shared" si="374"/>
        <v/>
      </c>
    </row>
    <row r="23943" spans="1:10" x14ac:dyDescent="0.35">
      <c r="A23943">
        <v>23954</v>
      </c>
      <c r="B23943" t="s">
        <v>26</v>
      </c>
      <c r="C23943">
        <v>23954</v>
      </c>
      <c r="D23943">
        <v>283.702</v>
      </c>
      <c r="E23943">
        <v>298171</v>
      </c>
      <c r="F23943">
        <v>119245</v>
      </c>
      <c r="G23943">
        <v>59.169249999999998</v>
      </c>
      <c r="H23943">
        <v>-14.949070000000001</v>
      </c>
      <c r="I23943" s="1">
        <v>120.46550000000001</v>
      </c>
      <c r="J23943" t="str">
        <f t="shared" si="374"/>
        <v/>
      </c>
    </row>
    <row r="23944" spans="1:10" x14ac:dyDescent="0.35">
      <c r="A23944">
        <v>23955</v>
      </c>
      <c r="B23944" t="s">
        <v>26</v>
      </c>
      <c r="C23944">
        <v>23955</v>
      </c>
      <c r="D23944">
        <v>283.68200000000002</v>
      </c>
      <c r="E23944">
        <v>298173</v>
      </c>
      <c r="F23944">
        <v>119245</v>
      </c>
      <c r="G23944">
        <v>60.901560000000003</v>
      </c>
      <c r="H23944">
        <v>-14.559760000000001</v>
      </c>
      <c r="I23944" s="1">
        <v>119.5115</v>
      </c>
      <c r="J23944" t="str">
        <f t="shared" si="374"/>
        <v/>
      </c>
    </row>
    <row r="23945" spans="1:10" x14ac:dyDescent="0.35">
      <c r="A23945">
        <v>23956</v>
      </c>
      <c r="B23945" t="s">
        <v>26</v>
      </c>
      <c r="C23945">
        <v>23956</v>
      </c>
      <c r="D23945">
        <v>283.69600000000003</v>
      </c>
      <c r="E23945">
        <v>298175</v>
      </c>
      <c r="F23945">
        <v>119245</v>
      </c>
      <c r="G23945">
        <v>62.649819999999998</v>
      </c>
      <c r="H23945">
        <v>-14.158010000000001</v>
      </c>
      <c r="I23945" s="1">
        <v>118.6105</v>
      </c>
      <c r="J23945" t="str">
        <f t="shared" si="374"/>
        <v/>
      </c>
    </row>
    <row r="23946" spans="1:10" x14ac:dyDescent="0.35">
      <c r="A23946">
        <v>23957</v>
      </c>
      <c r="B23946" t="s">
        <v>26</v>
      </c>
      <c r="C23946">
        <v>23957</v>
      </c>
      <c r="D23946">
        <v>283.74599999999998</v>
      </c>
      <c r="E23946">
        <v>298177</v>
      </c>
      <c r="F23946">
        <v>119245</v>
      </c>
      <c r="G23946">
        <v>64.412729999999996</v>
      </c>
      <c r="H23946">
        <v>-13.743539999999999</v>
      </c>
      <c r="I23946" s="1">
        <v>117.7585</v>
      </c>
      <c r="J23946" t="str">
        <f t="shared" si="374"/>
        <v/>
      </c>
    </row>
    <row r="23947" spans="1:10" x14ac:dyDescent="0.35">
      <c r="A23947">
        <v>23958</v>
      </c>
      <c r="B23947" t="s">
        <v>26</v>
      </c>
      <c r="C23947">
        <v>23958</v>
      </c>
      <c r="D23947">
        <v>283.661</v>
      </c>
      <c r="E23947">
        <v>298179</v>
      </c>
      <c r="F23947">
        <v>119245</v>
      </c>
      <c r="G23947">
        <v>66.189130000000006</v>
      </c>
      <c r="H23947">
        <v>-13.45776</v>
      </c>
      <c r="I23947" s="1">
        <v>116.9522</v>
      </c>
      <c r="J23947" t="str">
        <f t="shared" si="374"/>
        <v/>
      </c>
    </row>
    <row r="23948" spans="1:10" x14ac:dyDescent="0.35">
      <c r="A23948">
        <v>23959</v>
      </c>
      <c r="B23948" t="s">
        <v>26</v>
      </c>
      <c r="C23948">
        <v>23959</v>
      </c>
      <c r="D23948">
        <v>283.59800000000001</v>
      </c>
      <c r="E23948">
        <v>298181</v>
      </c>
      <c r="F23948">
        <v>119245</v>
      </c>
      <c r="G23948">
        <v>67.977940000000004</v>
      </c>
      <c r="H23948">
        <v>-13.16638</v>
      </c>
      <c r="I23948" s="1">
        <v>116.18810000000001</v>
      </c>
      <c r="J23948" t="str">
        <f t="shared" si="374"/>
        <v/>
      </c>
    </row>
    <row r="23949" spans="1:10" x14ac:dyDescent="0.35">
      <c r="A23949">
        <v>23960</v>
      </c>
      <c r="B23949" t="s">
        <v>26</v>
      </c>
      <c r="C23949">
        <v>23960</v>
      </c>
      <c r="D23949">
        <v>283.62200000000001</v>
      </c>
      <c r="E23949">
        <v>298183</v>
      </c>
      <c r="F23949">
        <v>119245</v>
      </c>
      <c r="G23949">
        <v>69.778220000000005</v>
      </c>
      <c r="H23949">
        <v>-12.81934</v>
      </c>
      <c r="I23949" s="1">
        <v>115.4633</v>
      </c>
      <c r="J23949" t="str">
        <f t="shared" si="374"/>
        <v/>
      </c>
    </row>
    <row r="23950" spans="1:10" x14ac:dyDescent="0.35">
      <c r="A23950">
        <v>23961</v>
      </c>
      <c r="B23950" t="s">
        <v>26</v>
      </c>
      <c r="C23950">
        <v>23961</v>
      </c>
      <c r="D23950">
        <v>283.63299999999998</v>
      </c>
      <c r="E23950">
        <v>298185</v>
      </c>
      <c r="F23950">
        <v>119245</v>
      </c>
      <c r="G23950">
        <v>71.589100000000002</v>
      </c>
      <c r="H23950">
        <v>-12.49701</v>
      </c>
      <c r="I23950" s="1">
        <v>114.77509999999999</v>
      </c>
      <c r="J23950" t="str">
        <f t="shared" si="374"/>
        <v/>
      </c>
    </row>
    <row r="23951" spans="1:10" x14ac:dyDescent="0.35">
      <c r="A23951">
        <v>23962</v>
      </c>
      <c r="B23951" t="s">
        <v>26</v>
      </c>
      <c r="C23951">
        <v>23962</v>
      </c>
      <c r="D23951">
        <v>283.584</v>
      </c>
      <c r="E23951">
        <v>298187</v>
      </c>
      <c r="F23951">
        <v>119245</v>
      </c>
      <c r="G23951">
        <v>73.409809999999993</v>
      </c>
      <c r="H23951">
        <v>-12.23298</v>
      </c>
      <c r="I23951" s="1">
        <v>114.121</v>
      </c>
      <c r="J23951" t="str">
        <f t="shared" si="374"/>
        <v/>
      </c>
    </row>
    <row r="23952" spans="1:10" x14ac:dyDescent="0.35">
      <c r="A23952">
        <v>23963</v>
      </c>
      <c r="B23952" t="s">
        <v>26</v>
      </c>
      <c r="C23952">
        <v>23963</v>
      </c>
      <c r="D23952">
        <v>283.54399999999998</v>
      </c>
      <c r="E23952">
        <v>298189</v>
      </c>
      <c r="F23952">
        <v>119245</v>
      </c>
      <c r="G23952">
        <v>75.239620000000002</v>
      </c>
      <c r="H23952">
        <v>-11.973280000000001</v>
      </c>
      <c r="I23952" s="1">
        <v>113.4986</v>
      </c>
      <c r="J23952" t="str">
        <f t="shared" si="374"/>
        <v/>
      </c>
    </row>
    <row r="23953" spans="1:10" x14ac:dyDescent="0.35">
      <c r="A23953">
        <v>23964</v>
      </c>
      <c r="B23953" t="s">
        <v>26</v>
      </c>
      <c r="C23953">
        <v>23964</v>
      </c>
      <c r="D23953">
        <v>283.55700000000002</v>
      </c>
      <c r="E23953">
        <v>298191</v>
      </c>
      <c r="F23953">
        <v>119245</v>
      </c>
      <c r="G23953">
        <v>77.077879999999993</v>
      </c>
      <c r="H23953">
        <v>-11.68641</v>
      </c>
      <c r="I23953" s="1">
        <v>112.9058</v>
      </c>
      <c r="J23953" t="str">
        <f t="shared" si="374"/>
        <v/>
      </c>
    </row>
    <row r="23954" spans="1:10" x14ac:dyDescent="0.35">
      <c r="A23954">
        <v>23965</v>
      </c>
      <c r="B23954" t="s">
        <v>26</v>
      </c>
      <c r="C23954">
        <v>23965</v>
      </c>
      <c r="D23954">
        <v>283.67399999999998</v>
      </c>
      <c r="E23954">
        <v>298193</v>
      </c>
      <c r="F23954">
        <v>119245</v>
      </c>
      <c r="G23954">
        <v>78.924009999999996</v>
      </c>
      <c r="H23954">
        <v>-11.33869</v>
      </c>
      <c r="I23954" s="1">
        <v>112.34059999999999</v>
      </c>
      <c r="J23954" t="str">
        <f t="shared" si="374"/>
        <v/>
      </c>
    </row>
    <row r="23955" spans="1:10" x14ac:dyDescent="0.35">
      <c r="A23955">
        <v>23966</v>
      </c>
      <c r="B23955" t="s">
        <v>26</v>
      </c>
      <c r="C23955">
        <v>23966</v>
      </c>
      <c r="D23955">
        <v>283.65499999999997</v>
      </c>
      <c r="E23955">
        <v>298195</v>
      </c>
      <c r="F23955">
        <v>119245</v>
      </c>
      <c r="G23955">
        <v>80.777469999999994</v>
      </c>
      <c r="H23955">
        <v>-11.09801</v>
      </c>
      <c r="I23955" s="1">
        <v>111.8014</v>
      </c>
      <c r="J23955" t="str">
        <f t="shared" si="374"/>
        <v/>
      </c>
    </row>
    <row r="23956" spans="1:10" x14ac:dyDescent="0.35">
      <c r="A23956">
        <v>23967</v>
      </c>
      <c r="B23956" t="s">
        <v>26</v>
      </c>
      <c r="C23956">
        <v>23967</v>
      </c>
      <c r="D23956">
        <v>283.553</v>
      </c>
      <c r="E23956">
        <v>298197</v>
      </c>
      <c r="F23956">
        <v>119245</v>
      </c>
      <c r="G23956">
        <v>82.63776</v>
      </c>
      <c r="H23956">
        <v>-10.92238</v>
      </c>
      <c r="I23956" s="1">
        <v>111.2864</v>
      </c>
      <c r="J23956" t="str">
        <f t="shared" si="374"/>
        <v/>
      </c>
    </row>
    <row r="23957" spans="1:10" x14ac:dyDescent="0.35">
      <c r="A23957">
        <v>23968</v>
      </c>
      <c r="B23957" t="s">
        <v>26</v>
      </c>
      <c r="C23957">
        <v>23968</v>
      </c>
      <c r="D23957">
        <v>283.54000000000002</v>
      </c>
      <c r="E23957">
        <v>298199</v>
      </c>
      <c r="F23957">
        <v>119245</v>
      </c>
      <c r="G23957">
        <v>84.504440000000002</v>
      </c>
      <c r="H23957">
        <v>-10.69523</v>
      </c>
      <c r="I23957" s="1">
        <v>110.7941</v>
      </c>
      <c r="J23957" t="str">
        <f t="shared" si="374"/>
        <v/>
      </c>
    </row>
    <row r="23958" spans="1:10" x14ac:dyDescent="0.35">
      <c r="A23958">
        <v>23969</v>
      </c>
      <c r="B23958" t="s">
        <v>26</v>
      </c>
      <c r="C23958">
        <v>23969</v>
      </c>
      <c r="D23958">
        <v>283.57900000000001</v>
      </c>
      <c r="E23958">
        <v>298201</v>
      </c>
      <c r="F23958">
        <v>119245</v>
      </c>
      <c r="G23958">
        <v>86.377080000000007</v>
      </c>
      <c r="H23958">
        <v>-10.443530000000001</v>
      </c>
      <c r="I23958" s="1">
        <v>110.3231</v>
      </c>
      <c r="J23958" t="str">
        <f t="shared" si="374"/>
        <v/>
      </c>
    </row>
    <row r="23959" spans="1:10" x14ac:dyDescent="0.35">
      <c r="A23959">
        <v>23970</v>
      </c>
      <c r="B23959" t="s">
        <v>26</v>
      </c>
      <c r="C23959">
        <v>23970</v>
      </c>
      <c r="D23959">
        <v>283.53899999999999</v>
      </c>
      <c r="E23959">
        <v>298203</v>
      </c>
      <c r="F23959">
        <v>119245</v>
      </c>
      <c r="G23959">
        <v>88.255309999999994</v>
      </c>
      <c r="H23959">
        <v>-10.25116</v>
      </c>
      <c r="I23959" s="1">
        <v>109.87220000000001</v>
      </c>
      <c r="J23959" t="str">
        <f t="shared" si="374"/>
        <v/>
      </c>
    </row>
    <row r="23960" spans="1:10" x14ac:dyDescent="0.35">
      <c r="A23960">
        <v>23971</v>
      </c>
      <c r="B23960" t="s">
        <v>26</v>
      </c>
      <c r="C23960">
        <v>23971</v>
      </c>
      <c r="D23960">
        <v>283.52499999999998</v>
      </c>
      <c r="E23960">
        <v>298205</v>
      </c>
      <c r="F23960">
        <v>119245</v>
      </c>
      <c r="G23960">
        <v>90.138779999999997</v>
      </c>
      <c r="H23960">
        <v>-10.049989999999999</v>
      </c>
      <c r="I23960" s="1">
        <v>109.44</v>
      </c>
      <c r="J23960" t="str">
        <f t="shared" si="374"/>
        <v/>
      </c>
    </row>
    <row r="23961" spans="1:10" x14ac:dyDescent="0.35">
      <c r="A23961">
        <v>23972</v>
      </c>
      <c r="B23961" t="s">
        <v>26</v>
      </c>
      <c r="C23961">
        <v>23972</v>
      </c>
      <c r="D23961">
        <v>283.47000000000003</v>
      </c>
      <c r="E23961">
        <v>298207</v>
      </c>
      <c r="F23961">
        <v>119245</v>
      </c>
      <c r="G23961">
        <v>92.027169999999998</v>
      </c>
      <c r="H23961">
        <v>-9.881081</v>
      </c>
      <c r="I23961" s="1">
        <v>109.0256</v>
      </c>
      <c r="J23961" t="str">
        <f t="shared" si="374"/>
        <v/>
      </c>
    </row>
    <row r="23962" spans="1:10" x14ac:dyDescent="0.35">
      <c r="A23962">
        <v>23973</v>
      </c>
      <c r="B23962" t="s">
        <v>26</v>
      </c>
      <c r="C23962">
        <v>23973</v>
      </c>
      <c r="D23962">
        <v>283.524</v>
      </c>
      <c r="E23962">
        <v>298209</v>
      </c>
      <c r="F23962">
        <v>119245</v>
      </c>
      <c r="G23962">
        <v>93.920180000000002</v>
      </c>
      <c r="H23962">
        <v>-9.6537190000000006</v>
      </c>
      <c r="I23962" s="1">
        <v>108.6279</v>
      </c>
      <c r="J23962" t="str">
        <f t="shared" si="374"/>
        <v/>
      </c>
    </row>
    <row r="23963" spans="1:10" x14ac:dyDescent="0.35">
      <c r="A23963">
        <v>23974</v>
      </c>
      <c r="B23963" t="s">
        <v>26</v>
      </c>
      <c r="C23963">
        <v>23974</v>
      </c>
      <c r="D23963">
        <v>283.46899999999999</v>
      </c>
      <c r="E23963">
        <v>298211</v>
      </c>
      <c r="F23963">
        <v>119245</v>
      </c>
      <c r="G23963">
        <v>95.817539999999994</v>
      </c>
      <c r="H23963">
        <v>-9.4980469999999997</v>
      </c>
      <c r="I23963" s="1">
        <v>108.24590000000001</v>
      </c>
      <c r="J23963" t="str">
        <f t="shared" si="374"/>
        <v/>
      </c>
    </row>
    <row r="23964" spans="1:10" x14ac:dyDescent="0.35">
      <c r="A23964">
        <v>23975</v>
      </c>
      <c r="B23964" t="s">
        <v>26</v>
      </c>
      <c r="C23964">
        <v>23975</v>
      </c>
      <c r="D23964">
        <v>283.49900000000002</v>
      </c>
      <c r="E23964">
        <v>298213</v>
      </c>
      <c r="F23964">
        <v>119245</v>
      </c>
      <c r="G23964">
        <v>97.718990000000005</v>
      </c>
      <c r="H23964">
        <v>-9.2993729999999992</v>
      </c>
      <c r="I23964" s="1">
        <v>107.87869999999999</v>
      </c>
      <c r="J23964" t="str">
        <f t="shared" si="374"/>
        <v/>
      </c>
    </row>
    <row r="23965" spans="1:10" x14ac:dyDescent="0.35">
      <c r="A23965">
        <v>23976</v>
      </c>
      <c r="B23965" t="s">
        <v>26</v>
      </c>
      <c r="C23965">
        <v>23976</v>
      </c>
      <c r="D23965">
        <v>283.49700000000001</v>
      </c>
      <c r="E23965">
        <v>298215</v>
      </c>
      <c r="F23965">
        <v>119245</v>
      </c>
      <c r="G23965">
        <v>99.624290000000002</v>
      </c>
      <c r="H23965">
        <v>-9.1256660000000007</v>
      </c>
      <c r="I23965" s="1">
        <v>107.5256</v>
      </c>
      <c r="J23965" t="str">
        <f t="shared" si="374"/>
        <v/>
      </c>
    </row>
    <row r="23966" spans="1:10" x14ac:dyDescent="0.35">
      <c r="A23966">
        <v>23977</v>
      </c>
      <c r="B23966" t="s">
        <v>26</v>
      </c>
      <c r="C23966">
        <v>23977</v>
      </c>
      <c r="D23966">
        <v>283.45299999999997</v>
      </c>
      <c r="E23966">
        <v>298217</v>
      </c>
      <c r="F23966">
        <v>119245</v>
      </c>
      <c r="G23966">
        <v>101.53319999999999</v>
      </c>
      <c r="H23966">
        <v>-8.9811289999999993</v>
      </c>
      <c r="I23966" s="1">
        <v>107.1857</v>
      </c>
      <c r="J23966" t="str">
        <f t="shared" si="374"/>
        <v/>
      </c>
    </row>
    <row r="23967" spans="1:10" x14ac:dyDescent="0.35">
      <c r="A23967">
        <v>23978</v>
      </c>
      <c r="B23967" t="s">
        <v>26</v>
      </c>
      <c r="C23967">
        <v>23978</v>
      </c>
      <c r="D23967">
        <v>283.43200000000002</v>
      </c>
      <c r="E23967">
        <v>298219</v>
      </c>
      <c r="F23967">
        <v>119245</v>
      </c>
      <c r="G23967">
        <v>103.4456</v>
      </c>
      <c r="H23967">
        <v>-8.8290849999999992</v>
      </c>
      <c r="I23967" s="1">
        <v>106.8584</v>
      </c>
      <c r="J23967" t="str">
        <f t="shared" si="374"/>
        <v/>
      </c>
    </row>
    <row r="23968" spans="1:10" x14ac:dyDescent="0.35">
      <c r="A23968">
        <v>23979</v>
      </c>
      <c r="B23968" t="s">
        <v>26</v>
      </c>
      <c r="C23968">
        <v>23979</v>
      </c>
      <c r="D23968">
        <v>283.44299999999998</v>
      </c>
      <c r="E23968">
        <v>298221</v>
      </c>
      <c r="F23968">
        <v>119245</v>
      </c>
      <c r="G23968">
        <v>105.3613</v>
      </c>
      <c r="H23968">
        <v>-8.6651690000000006</v>
      </c>
      <c r="I23968" s="1">
        <v>106.54300000000001</v>
      </c>
      <c r="J23968" t="str">
        <f t="shared" si="374"/>
        <v/>
      </c>
    </row>
    <row r="23969" spans="1:10" x14ac:dyDescent="0.35">
      <c r="A23969">
        <v>23980</v>
      </c>
      <c r="B23969" t="s">
        <v>26</v>
      </c>
      <c r="C23969">
        <v>23980</v>
      </c>
      <c r="D23969">
        <v>283.43700000000001</v>
      </c>
      <c r="E23969">
        <v>298223</v>
      </c>
      <c r="F23969">
        <v>119245</v>
      </c>
      <c r="G23969">
        <v>107.28</v>
      </c>
      <c r="H23969">
        <v>-8.5156170000000007</v>
      </c>
      <c r="I23969" s="1">
        <v>106.2388</v>
      </c>
      <c r="J23969" t="str">
        <f t="shared" si="374"/>
        <v/>
      </c>
    </row>
    <row r="23970" spans="1:10" x14ac:dyDescent="0.35">
      <c r="A23970">
        <v>23981</v>
      </c>
      <c r="B23970" t="s">
        <v>26</v>
      </c>
      <c r="C23970">
        <v>23981</v>
      </c>
      <c r="D23970">
        <v>283.47899999999998</v>
      </c>
      <c r="E23970">
        <v>298225</v>
      </c>
      <c r="F23970">
        <v>119245</v>
      </c>
      <c r="G23970">
        <v>109.2016</v>
      </c>
      <c r="H23970">
        <v>-8.3463390000000004</v>
      </c>
      <c r="I23970" s="1">
        <v>105.94540000000001</v>
      </c>
      <c r="J23970" t="str">
        <f t="shared" si="374"/>
        <v/>
      </c>
    </row>
    <row r="23971" spans="1:10" x14ac:dyDescent="0.35">
      <c r="A23971">
        <v>23982</v>
      </c>
      <c r="B23971" t="s">
        <v>26</v>
      </c>
      <c r="C23971">
        <v>23982</v>
      </c>
      <c r="D23971">
        <v>283.46199999999999</v>
      </c>
      <c r="E23971">
        <v>298227</v>
      </c>
      <c r="F23971">
        <v>119245</v>
      </c>
      <c r="G23971">
        <v>111.12609999999999</v>
      </c>
      <c r="H23971">
        <v>-8.2123670000000004</v>
      </c>
      <c r="I23971" s="1">
        <v>105.6621</v>
      </c>
      <c r="J23971" t="str">
        <f t="shared" si="374"/>
        <v/>
      </c>
    </row>
    <row r="23972" spans="1:10" x14ac:dyDescent="0.35">
      <c r="A23972">
        <v>23983</v>
      </c>
      <c r="B23972" t="s">
        <v>26</v>
      </c>
      <c r="C23972">
        <v>23983</v>
      </c>
      <c r="D23972">
        <v>283.46499999999997</v>
      </c>
      <c r="E23972">
        <v>298229</v>
      </c>
      <c r="F23972">
        <v>119245</v>
      </c>
      <c r="G23972">
        <v>113.0531</v>
      </c>
      <c r="H23972">
        <v>-8.0727580000000003</v>
      </c>
      <c r="I23972" s="1">
        <v>105.38849999999999</v>
      </c>
      <c r="J23972" t="str">
        <f t="shared" si="374"/>
        <v/>
      </c>
    </row>
    <row r="23973" spans="1:10" x14ac:dyDescent="0.35">
      <c r="A23973">
        <v>23984</v>
      </c>
      <c r="B23973" t="s">
        <v>26</v>
      </c>
      <c r="C23973">
        <v>23984</v>
      </c>
      <c r="D23973">
        <v>283.39600000000002</v>
      </c>
      <c r="E23973">
        <v>298231</v>
      </c>
      <c r="F23973">
        <v>119245</v>
      </c>
      <c r="G23973">
        <v>114.98260000000001</v>
      </c>
      <c r="H23973">
        <v>-7.9727560000000004</v>
      </c>
      <c r="I23973" s="1">
        <v>105.124</v>
      </c>
      <c r="J23973" t="str">
        <f t="shared" si="374"/>
        <v/>
      </c>
    </row>
    <row r="23974" spans="1:10" x14ac:dyDescent="0.35">
      <c r="A23974">
        <v>23985</v>
      </c>
      <c r="B23974" t="s">
        <v>26</v>
      </c>
      <c r="C23974">
        <v>23985</v>
      </c>
      <c r="D23974">
        <v>283.38299999999998</v>
      </c>
      <c r="E23974">
        <v>298233</v>
      </c>
      <c r="F23974">
        <v>119245</v>
      </c>
      <c r="G23974">
        <v>116.9145</v>
      </c>
      <c r="H23974">
        <v>-7.8489180000000003</v>
      </c>
      <c r="I23974" s="1">
        <v>104.8683</v>
      </c>
      <c r="J23974" t="str">
        <f t="shared" si="374"/>
        <v/>
      </c>
    </row>
    <row r="23975" spans="1:10" x14ac:dyDescent="0.35">
      <c r="A23975">
        <v>23986</v>
      </c>
      <c r="B23975" t="s">
        <v>26</v>
      </c>
      <c r="C23975">
        <v>23986</v>
      </c>
      <c r="D23975">
        <v>283.40199999999999</v>
      </c>
      <c r="E23975">
        <v>298235</v>
      </c>
      <c r="F23975">
        <v>119245</v>
      </c>
      <c r="G23975">
        <v>118.8486</v>
      </c>
      <c r="H23975">
        <v>-7.7137479999999998</v>
      </c>
      <c r="I23975" s="1">
        <v>104.62090000000001</v>
      </c>
      <c r="J23975" t="str">
        <f t="shared" si="374"/>
        <v/>
      </c>
    </row>
    <row r="23976" spans="1:10" x14ac:dyDescent="0.35">
      <c r="A23976">
        <v>23987</v>
      </c>
      <c r="B23976" t="s">
        <v>26</v>
      </c>
      <c r="C23976">
        <v>23987</v>
      </c>
      <c r="D23976">
        <v>283.375</v>
      </c>
      <c r="E23976">
        <v>298237</v>
      </c>
      <c r="F23976">
        <v>119245</v>
      </c>
      <c r="G23976">
        <v>120.78489999999999</v>
      </c>
      <c r="H23976">
        <v>-7.6041259999999999</v>
      </c>
      <c r="I23976" s="1">
        <v>104.3814</v>
      </c>
      <c r="J23976" t="str">
        <f t="shared" si="374"/>
        <v/>
      </c>
    </row>
    <row r="23977" spans="1:10" x14ac:dyDescent="0.35">
      <c r="A23977">
        <v>23988</v>
      </c>
      <c r="B23977" t="s">
        <v>26</v>
      </c>
      <c r="C23977">
        <v>23988</v>
      </c>
      <c r="D23977">
        <v>283.36599999999999</v>
      </c>
      <c r="E23977">
        <v>298239</v>
      </c>
      <c r="F23977">
        <v>119245</v>
      </c>
      <c r="G23977">
        <v>122.72329999999999</v>
      </c>
      <c r="H23977">
        <v>-7.4895230000000002</v>
      </c>
      <c r="I23977" s="1">
        <v>104.1495</v>
      </c>
      <c r="J23977" t="str">
        <f t="shared" si="374"/>
        <v/>
      </c>
    </row>
    <row r="23978" spans="1:10" x14ac:dyDescent="0.35">
      <c r="A23978">
        <v>23989</v>
      </c>
      <c r="B23978" t="s">
        <v>26</v>
      </c>
      <c r="C23978">
        <v>23989</v>
      </c>
      <c r="D23978">
        <v>283.38900000000001</v>
      </c>
      <c r="E23978">
        <v>298241</v>
      </c>
      <c r="F23978">
        <v>119245</v>
      </c>
      <c r="G23978">
        <v>124.6635</v>
      </c>
      <c r="H23978">
        <v>-7.3638560000000002</v>
      </c>
      <c r="I23978" s="1">
        <v>103.9248</v>
      </c>
      <c r="J23978" t="str">
        <f t="shared" si="374"/>
        <v/>
      </c>
    </row>
    <row r="23979" spans="1:10" x14ac:dyDescent="0.35">
      <c r="A23979">
        <v>23990</v>
      </c>
      <c r="B23979" t="s">
        <v>26</v>
      </c>
      <c r="C23979">
        <v>23990</v>
      </c>
      <c r="D23979">
        <v>283.38600000000002</v>
      </c>
      <c r="E23979">
        <v>298243</v>
      </c>
      <c r="F23979">
        <v>119245</v>
      </c>
      <c r="G23979">
        <v>126.6057</v>
      </c>
      <c r="H23979">
        <v>-7.2534380000000001</v>
      </c>
      <c r="I23979" s="1">
        <v>103.70699999999999</v>
      </c>
      <c r="J23979" t="str">
        <f t="shared" si="374"/>
        <v/>
      </c>
    </row>
    <row r="23980" spans="1:10" x14ac:dyDescent="0.35">
      <c r="A23980">
        <v>23991</v>
      </c>
      <c r="B23980" t="s">
        <v>26</v>
      </c>
      <c r="C23980">
        <v>23991</v>
      </c>
      <c r="D23980">
        <v>283.36500000000001</v>
      </c>
      <c r="E23980">
        <v>298245</v>
      </c>
      <c r="F23980">
        <v>119245</v>
      </c>
      <c r="G23980">
        <v>128.5496</v>
      </c>
      <c r="H23980">
        <v>-7.1541100000000002</v>
      </c>
      <c r="I23980" s="1">
        <v>103.4957</v>
      </c>
      <c r="J23980" t="str">
        <f t="shared" si="374"/>
        <v/>
      </c>
    </row>
    <row r="23981" spans="1:10" x14ac:dyDescent="0.35">
      <c r="A23981">
        <v>23992</v>
      </c>
      <c r="B23981" t="s">
        <v>26</v>
      </c>
      <c r="C23981">
        <v>23992</v>
      </c>
      <c r="D23981">
        <v>283.34300000000002</v>
      </c>
      <c r="E23981">
        <v>298247</v>
      </c>
      <c r="F23981">
        <v>119245</v>
      </c>
      <c r="G23981">
        <v>130.49520000000001</v>
      </c>
      <c r="H23981">
        <v>-7.0580420000000004</v>
      </c>
      <c r="I23981" s="1">
        <v>103.2908</v>
      </c>
      <c r="J23981" t="str">
        <f t="shared" si="374"/>
        <v/>
      </c>
    </row>
    <row r="23982" spans="1:10" x14ac:dyDescent="0.35">
      <c r="A23982">
        <v>23993</v>
      </c>
      <c r="B23982" t="s">
        <v>26</v>
      </c>
      <c r="C23982">
        <v>23993</v>
      </c>
      <c r="D23982">
        <v>283.30900000000003</v>
      </c>
      <c r="E23982">
        <v>298249</v>
      </c>
      <c r="F23982">
        <v>119245</v>
      </c>
      <c r="G23982">
        <v>132.44239999999999</v>
      </c>
      <c r="H23982">
        <v>-6.9697899999999997</v>
      </c>
      <c r="I23982" s="1">
        <v>103.0919</v>
      </c>
      <c r="J23982" t="str">
        <f t="shared" si="374"/>
        <v/>
      </c>
    </row>
    <row r="23983" spans="1:10" x14ac:dyDescent="0.35">
      <c r="A23983">
        <v>23994</v>
      </c>
      <c r="B23983" t="s">
        <v>26</v>
      </c>
      <c r="C23983">
        <v>23994</v>
      </c>
      <c r="D23983">
        <v>283.34500000000003</v>
      </c>
      <c r="E23983">
        <v>298251</v>
      </c>
      <c r="F23983">
        <v>119245</v>
      </c>
      <c r="G23983">
        <v>134.3912</v>
      </c>
      <c r="H23983">
        <v>-6.854565</v>
      </c>
      <c r="I23983" s="1">
        <v>102.89879999999999</v>
      </c>
      <c r="J23983" t="str">
        <f t="shared" si="374"/>
        <v/>
      </c>
    </row>
    <row r="23984" spans="1:10" x14ac:dyDescent="0.35">
      <c r="A23984">
        <v>23995</v>
      </c>
      <c r="B23984" t="s">
        <v>26</v>
      </c>
      <c r="C23984">
        <v>23995</v>
      </c>
      <c r="D23984">
        <v>283.33199999999999</v>
      </c>
      <c r="E23984">
        <v>298253</v>
      </c>
      <c r="F23984">
        <v>119245</v>
      </c>
      <c r="G23984">
        <v>136.3415</v>
      </c>
      <c r="H23984">
        <v>-6.7628139999999997</v>
      </c>
      <c r="I23984" s="1">
        <v>102.7111</v>
      </c>
      <c r="J23984" t="str">
        <f t="shared" si="374"/>
        <v/>
      </c>
    </row>
    <row r="23985" spans="1:10" x14ac:dyDescent="0.35">
      <c r="A23985">
        <v>23996</v>
      </c>
      <c r="B23985" t="s">
        <v>26</v>
      </c>
      <c r="C23985">
        <v>23996</v>
      </c>
      <c r="D23985">
        <v>283.33300000000003</v>
      </c>
      <c r="E23985">
        <v>298255</v>
      </c>
      <c r="F23985">
        <v>119245</v>
      </c>
      <c r="G23985">
        <v>138.29320000000001</v>
      </c>
      <c r="H23985">
        <v>-6.6678290000000002</v>
      </c>
      <c r="I23985" s="1">
        <v>102.5288</v>
      </c>
      <c r="J23985" t="str">
        <f t="shared" si="374"/>
        <v/>
      </c>
    </row>
    <row r="23986" spans="1:10" x14ac:dyDescent="0.35">
      <c r="A23986">
        <v>23997</v>
      </c>
      <c r="B23986" t="s">
        <v>26</v>
      </c>
      <c r="C23986">
        <v>23997</v>
      </c>
      <c r="D23986">
        <v>283.29899999999998</v>
      </c>
      <c r="E23986">
        <v>298257</v>
      </c>
      <c r="F23986">
        <v>119245</v>
      </c>
      <c r="G23986">
        <v>140.24619999999999</v>
      </c>
      <c r="H23986">
        <v>-6.5895020000000004</v>
      </c>
      <c r="I23986" s="1">
        <v>102.3516</v>
      </c>
      <c r="J23986" t="str">
        <f t="shared" si="374"/>
        <v/>
      </c>
    </row>
    <row r="23987" spans="1:10" x14ac:dyDescent="0.35">
      <c r="A23987">
        <v>23998</v>
      </c>
      <c r="B23987" t="s">
        <v>26</v>
      </c>
      <c r="C23987">
        <v>23998</v>
      </c>
      <c r="D23987">
        <v>283.27199999999999</v>
      </c>
      <c r="E23987">
        <v>298259</v>
      </c>
      <c r="F23987">
        <v>119245</v>
      </c>
      <c r="G23987">
        <v>142.20060000000001</v>
      </c>
      <c r="H23987">
        <v>-6.5104559999999996</v>
      </c>
      <c r="I23987" s="1">
        <v>102.17919999999999</v>
      </c>
      <c r="J23987" t="str">
        <f t="shared" si="374"/>
        <v/>
      </c>
    </row>
    <row r="23988" spans="1:10" x14ac:dyDescent="0.35">
      <c r="A23988">
        <v>23999</v>
      </c>
      <c r="B23988" t="s">
        <v>26</v>
      </c>
      <c r="C23988">
        <v>23999</v>
      </c>
      <c r="D23988">
        <v>283.24200000000002</v>
      </c>
      <c r="E23988">
        <v>298261</v>
      </c>
      <c r="F23988">
        <v>119245</v>
      </c>
      <c r="G23988">
        <v>144.15620000000001</v>
      </c>
      <c r="H23988">
        <v>-6.4346540000000001</v>
      </c>
      <c r="I23988" s="1">
        <v>102.0115</v>
      </c>
      <c r="J23988" t="str">
        <f t="shared" si="374"/>
        <v/>
      </c>
    </row>
    <row r="23989" spans="1:10" x14ac:dyDescent="0.35">
      <c r="A23989">
        <v>24000</v>
      </c>
      <c r="B23989" t="s">
        <v>26</v>
      </c>
      <c r="C23989">
        <v>24000</v>
      </c>
      <c r="D23989">
        <v>283.25599999999997</v>
      </c>
      <c r="E23989">
        <v>298263</v>
      </c>
      <c r="F23989">
        <v>119245</v>
      </c>
      <c r="G23989">
        <v>146.113</v>
      </c>
      <c r="H23989">
        <v>-6.3437640000000002</v>
      </c>
      <c r="I23989" s="1">
        <v>101.84829999999999</v>
      </c>
      <c r="J23989" t="str">
        <f t="shared" si="374"/>
        <v/>
      </c>
    </row>
    <row r="23990" spans="1:10" x14ac:dyDescent="0.35">
      <c r="A23990">
        <v>24001</v>
      </c>
      <c r="B23990" t="s">
        <v>26</v>
      </c>
      <c r="C23990">
        <v>24001</v>
      </c>
      <c r="D23990">
        <v>283.24400000000003</v>
      </c>
      <c r="E23990">
        <v>298265</v>
      </c>
      <c r="F23990">
        <v>119245</v>
      </c>
      <c r="G23990">
        <v>148.07089999999999</v>
      </c>
      <c r="H23990">
        <v>-6.2651409999999998</v>
      </c>
      <c r="I23990" s="1">
        <v>101.68940000000001</v>
      </c>
      <c r="J23990" t="str">
        <f t="shared" si="374"/>
        <v/>
      </c>
    </row>
    <row r="23991" spans="1:10" x14ac:dyDescent="0.35">
      <c r="A23991">
        <v>24002</v>
      </c>
      <c r="B23991" t="s">
        <v>26</v>
      </c>
      <c r="C23991">
        <v>24002</v>
      </c>
      <c r="D23991">
        <v>283.27100000000002</v>
      </c>
      <c r="E23991">
        <v>298267</v>
      </c>
      <c r="F23991">
        <v>119245</v>
      </c>
      <c r="G23991">
        <v>150.03</v>
      </c>
      <c r="H23991">
        <v>-6.1737770000000003</v>
      </c>
      <c r="I23991" s="1">
        <v>101.5346</v>
      </c>
      <c r="J23991" t="str">
        <f t="shared" si="374"/>
        <v/>
      </c>
    </row>
    <row r="23992" spans="1:10" x14ac:dyDescent="0.35">
      <c r="A23992">
        <v>24003</v>
      </c>
      <c r="B23992" t="s">
        <v>26</v>
      </c>
      <c r="C23992">
        <v>24003</v>
      </c>
      <c r="D23992">
        <v>283.29000000000002</v>
      </c>
      <c r="E23992">
        <v>298269</v>
      </c>
      <c r="F23992">
        <v>119245</v>
      </c>
      <c r="G23992">
        <v>151.99010000000001</v>
      </c>
      <c r="H23992">
        <v>-6.0876789999999996</v>
      </c>
      <c r="I23992" s="1">
        <v>101.3839</v>
      </c>
      <c r="J23992" t="str">
        <f t="shared" si="374"/>
        <v/>
      </c>
    </row>
    <row r="23993" spans="1:10" x14ac:dyDescent="0.35">
      <c r="A23993">
        <v>24004</v>
      </c>
      <c r="B23993" t="s">
        <v>26</v>
      </c>
      <c r="C23993">
        <v>24004</v>
      </c>
      <c r="D23993">
        <v>283.24599999999998</v>
      </c>
      <c r="E23993">
        <v>298271</v>
      </c>
      <c r="F23993">
        <v>119245</v>
      </c>
      <c r="G23993">
        <v>153.9513</v>
      </c>
      <c r="H23993">
        <v>-6.0268949999999997</v>
      </c>
      <c r="I23993" s="1">
        <v>101.23690000000001</v>
      </c>
      <c r="J23993" t="str">
        <f t="shared" si="374"/>
        <v/>
      </c>
    </row>
    <row r="23994" spans="1:10" x14ac:dyDescent="0.35">
      <c r="A23994">
        <v>24005</v>
      </c>
      <c r="B23994" t="s">
        <v>26</v>
      </c>
      <c r="C23994">
        <v>24005</v>
      </c>
      <c r="D23994">
        <v>283.19</v>
      </c>
      <c r="E23994">
        <v>298273</v>
      </c>
      <c r="F23994">
        <v>119245</v>
      </c>
      <c r="G23994">
        <v>155.9134</v>
      </c>
      <c r="H23994">
        <v>-5.9719540000000002</v>
      </c>
      <c r="I23994" s="1">
        <v>101.0937</v>
      </c>
      <c r="J23994" t="str">
        <f t="shared" si="374"/>
        <v/>
      </c>
    </row>
    <row r="23995" spans="1:10" x14ac:dyDescent="0.35">
      <c r="A23995">
        <v>24006</v>
      </c>
      <c r="B23995" t="s">
        <v>26</v>
      </c>
      <c r="C23995">
        <v>24006</v>
      </c>
      <c r="D23995">
        <v>283.21199999999999</v>
      </c>
      <c r="E23995">
        <v>298275</v>
      </c>
      <c r="F23995">
        <v>119245</v>
      </c>
      <c r="G23995">
        <v>157.87649999999999</v>
      </c>
      <c r="H23995">
        <v>-5.8903230000000004</v>
      </c>
      <c r="I23995" s="1">
        <v>100.9541</v>
      </c>
      <c r="J23995" t="str">
        <f t="shared" si="374"/>
        <v/>
      </c>
    </row>
    <row r="23996" spans="1:10" x14ac:dyDescent="0.35">
      <c r="A23996">
        <v>24007</v>
      </c>
      <c r="B23996" t="s">
        <v>26</v>
      </c>
      <c r="C23996">
        <v>24007</v>
      </c>
      <c r="D23996">
        <v>283.255</v>
      </c>
      <c r="E23996">
        <v>298277</v>
      </c>
      <c r="F23996">
        <v>119245</v>
      </c>
      <c r="G23996">
        <v>159.84049999999999</v>
      </c>
      <c r="H23996">
        <v>-5.803191</v>
      </c>
      <c r="I23996" s="1">
        <v>100.81780000000001</v>
      </c>
      <c r="J23996" t="str">
        <f t="shared" si="374"/>
        <v/>
      </c>
    </row>
    <row r="23997" spans="1:10" x14ac:dyDescent="0.35">
      <c r="A23997">
        <v>24008</v>
      </c>
      <c r="B23997" t="s">
        <v>26</v>
      </c>
      <c r="C23997">
        <v>24008</v>
      </c>
      <c r="D23997">
        <v>283.23700000000002</v>
      </c>
      <c r="E23997">
        <v>298279</v>
      </c>
      <c r="F23997">
        <v>119245</v>
      </c>
      <c r="G23997">
        <v>161.80539999999999</v>
      </c>
      <c r="H23997">
        <v>-5.7395019999999999</v>
      </c>
      <c r="I23997" s="1">
        <v>100.6849</v>
      </c>
      <c r="J23997" t="str">
        <f t="shared" si="374"/>
        <v/>
      </c>
    </row>
    <row r="23998" spans="1:10" x14ac:dyDescent="0.35">
      <c r="A23998">
        <v>24009</v>
      </c>
      <c r="B23998" t="s">
        <v>26</v>
      </c>
      <c r="C23998">
        <v>24009</v>
      </c>
      <c r="D23998">
        <v>283.21199999999999</v>
      </c>
      <c r="E23998">
        <v>298281</v>
      </c>
      <c r="F23998">
        <v>119245</v>
      </c>
      <c r="G23998">
        <v>163.77119999999999</v>
      </c>
      <c r="H23998">
        <v>-5.6797209999999998</v>
      </c>
      <c r="I23998" s="1">
        <v>100.5552</v>
      </c>
      <c r="J23998" t="str">
        <f t="shared" si="374"/>
        <v/>
      </c>
    </row>
    <row r="23999" spans="1:10" x14ac:dyDescent="0.35">
      <c r="A23999">
        <v>24010</v>
      </c>
      <c r="B23999" t="s">
        <v>26</v>
      </c>
      <c r="C23999">
        <v>24010</v>
      </c>
      <c r="D23999">
        <v>283.15300000000002</v>
      </c>
      <c r="E23999">
        <v>298283</v>
      </c>
      <c r="F23999">
        <v>119245</v>
      </c>
      <c r="G23999">
        <v>165.73769999999999</v>
      </c>
      <c r="H23999">
        <v>-5.6329640000000003</v>
      </c>
      <c r="I23999" s="1">
        <v>100.4285</v>
      </c>
      <c r="J23999" t="str">
        <f t="shared" si="374"/>
        <v/>
      </c>
    </row>
    <row r="24000" spans="1:10" x14ac:dyDescent="0.35">
      <c r="A24000">
        <v>24011</v>
      </c>
      <c r="B24000" t="s">
        <v>26</v>
      </c>
      <c r="C24000">
        <v>24011</v>
      </c>
      <c r="D24000">
        <v>283.14100000000002</v>
      </c>
      <c r="E24000">
        <v>298285</v>
      </c>
      <c r="F24000">
        <v>119245</v>
      </c>
      <c r="G24000">
        <v>167.70509999999999</v>
      </c>
      <c r="H24000">
        <v>-5.5713609999999996</v>
      </c>
      <c r="I24000" s="1">
        <v>100.3048</v>
      </c>
      <c r="J24000" t="str">
        <f t="shared" si="374"/>
        <v/>
      </c>
    </row>
    <row r="24001" spans="1:10" x14ac:dyDescent="0.35">
      <c r="A24001">
        <v>24012</v>
      </c>
      <c r="B24001" t="s">
        <v>26</v>
      </c>
      <c r="C24001">
        <v>24012</v>
      </c>
      <c r="D24001">
        <v>0</v>
      </c>
      <c r="E24001">
        <v>298287</v>
      </c>
      <c r="F24001">
        <v>119245</v>
      </c>
      <c r="G24001">
        <v>169.67320000000001</v>
      </c>
      <c r="H24001">
        <v>-60.467509999999997</v>
      </c>
      <c r="I24001" s="1">
        <v>100.184</v>
      </c>
      <c r="J24001" t="str">
        <f t="shared" si="374"/>
        <v/>
      </c>
    </row>
    <row r="24002" spans="1:10" x14ac:dyDescent="0.35">
      <c r="A24002">
        <v>24013</v>
      </c>
      <c r="B24002" t="s">
        <v>26</v>
      </c>
      <c r="C24002">
        <v>24013</v>
      </c>
      <c r="D24002">
        <v>0</v>
      </c>
      <c r="E24002">
        <v>297875</v>
      </c>
      <c r="F24002">
        <v>119243</v>
      </c>
      <c r="G24002">
        <v>247.08099999999999</v>
      </c>
      <c r="H24002">
        <v>-50.478110000000001</v>
      </c>
      <c r="I24002" s="1">
        <v>262.55860000000001</v>
      </c>
      <c r="J24002" t="str">
        <f t="shared" si="374"/>
        <v/>
      </c>
    </row>
    <row r="24003" spans="1:10" x14ac:dyDescent="0.35">
      <c r="A24003">
        <v>24014</v>
      </c>
      <c r="B24003" t="s">
        <v>26</v>
      </c>
      <c r="C24003">
        <v>24014</v>
      </c>
      <c r="D24003">
        <v>280.22899999999998</v>
      </c>
      <c r="E24003">
        <v>297877</v>
      </c>
      <c r="F24003">
        <v>119243</v>
      </c>
      <c r="G24003">
        <v>245.09790000000001</v>
      </c>
      <c r="H24003">
        <v>-4.495673</v>
      </c>
      <c r="I24003" s="1">
        <v>262.49799999999999</v>
      </c>
      <c r="J24003" t="str">
        <f t="shared" ref="J24003:J24066" si="375">IF(H24003&gt;0.5,H24003,"")</f>
        <v/>
      </c>
    </row>
    <row r="24004" spans="1:10" x14ac:dyDescent="0.35">
      <c r="A24004">
        <v>24015</v>
      </c>
      <c r="B24004" t="s">
        <v>26</v>
      </c>
      <c r="C24004">
        <v>24015</v>
      </c>
      <c r="D24004">
        <v>280.24099999999999</v>
      </c>
      <c r="E24004">
        <v>297879</v>
      </c>
      <c r="F24004">
        <v>119243</v>
      </c>
      <c r="G24004">
        <v>243.11519999999999</v>
      </c>
      <c r="H24004">
        <v>-4.5293749999999999</v>
      </c>
      <c r="I24004" s="1">
        <v>262.43650000000002</v>
      </c>
      <c r="J24004" t="str">
        <f t="shared" si="375"/>
        <v/>
      </c>
    </row>
    <row r="24005" spans="1:10" x14ac:dyDescent="0.35">
      <c r="A24005">
        <v>24016</v>
      </c>
      <c r="B24005" t="s">
        <v>26</v>
      </c>
      <c r="C24005">
        <v>24016</v>
      </c>
      <c r="D24005">
        <v>280.28100000000001</v>
      </c>
      <c r="E24005">
        <v>297881</v>
      </c>
      <c r="F24005">
        <v>119243</v>
      </c>
      <c r="G24005">
        <v>241.1327</v>
      </c>
      <c r="H24005">
        <v>-4.5570130000000004</v>
      </c>
      <c r="I24005" s="1">
        <v>262.37400000000002</v>
      </c>
      <c r="J24005" t="str">
        <f t="shared" si="375"/>
        <v/>
      </c>
    </row>
    <row r="24006" spans="1:10" x14ac:dyDescent="0.35">
      <c r="A24006">
        <v>24017</v>
      </c>
      <c r="B24006" t="s">
        <v>26</v>
      </c>
      <c r="C24006">
        <v>24017</v>
      </c>
      <c r="D24006">
        <v>280.39800000000002</v>
      </c>
      <c r="E24006">
        <v>297883</v>
      </c>
      <c r="F24006">
        <v>119243</v>
      </c>
      <c r="G24006">
        <v>239.1506</v>
      </c>
      <c r="H24006">
        <v>-4.5667679999999997</v>
      </c>
      <c r="I24006" s="1">
        <v>262.31040000000002</v>
      </c>
      <c r="J24006" t="str">
        <f t="shared" si="375"/>
        <v/>
      </c>
    </row>
    <row r="24007" spans="1:10" x14ac:dyDescent="0.35">
      <c r="A24007">
        <v>24018</v>
      </c>
      <c r="B24007" t="s">
        <v>26</v>
      </c>
      <c r="C24007">
        <v>24018</v>
      </c>
      <c r="D24007">
        <v>280.58600000000001</v>
      </c>
      <c r="E24007">
        <v>297885</v>
      </c>
      <c r="F24007">
        <v>119243</v>
      </c>
      <c r="G24007">
        <v>237.1687</v>
      </c>
      <c r="H24007">
        <v>-4.5596389999999998</v>
      </c>
      <c r="I24007" s="1">
        <v>262.2457</v>
      </c>
      <c r="J24007" t="str">
        <f t="shared" si="375"/>
        <v/>
      </c>
    </row>
    <row r="24008" spans="1:10" x14ac:dyDescent="0.35">
      <c r="A24008">
        <v>24019</v>
      </c>
      <c r="B24008" t="s">
        <v>26</v>
      </c>
      <c r="C24008">
        <v>24019</v>
      </c>
      <c r="D24008">
        <v>280.577</v>
      </c>
      <c r="E24008">
        <v>297887</v>
      </c>
      <c r="F24008">
        <v>119243</v>
      </c>
      <c r="G24008">
        <v>235.18719999999999</v>
      </c>
      <c r="H24008">
        <v>-4.6000699999999997</v>
      </c>
      <c r="I24008" s="1">
        <v>262.18</v>
      </c>
      <c r="J24008" t="str">
        <f t="shared" si="375"/>
        <v/>
      </c>
    </row>
    <row r="24009" spans="1:10" x14ac:dyDescent="0.35">
      <c r="A24009">
        <v>24020</v>
      </c>
      <c r="B24009" t="s">
        <v>26</v>
      </c>
      <c r="C24009">
        <v>24020</v>
      </c>
      <c r="D24009">
        <v>280.80799999999999</v>
      </c>
      <c r="E24009">
        <v>297889</v>
      </c>
      <c r="F24009">
        <v>119243</v>
      </c>
      <c r="G24009">
        <v>233.20590000000001</v>
      </c>
      <c r="H24009">
        <v>-4.5825940000000003</v>
      </c>
      <c r="I24009" s="1">
        <v>262.11309999999997</v>
      </c>
      <c r="J24009" t="str">
        <f t="shared" si="375"/>
        <v/>
      </c>
    </row>
    <row r="24010" spans="1:10" x14ac:dyDescent="0.35">
      <c r="A24010">
        <v>24021</v>
      </c>
      <c r="B24010" t="s">
        <v>26</v>
      </c>
      <c r="C24010">
        <v>24021</v>
      </c>
      <c r="D24010">
        <v>280.815</v>
      </c>
      <c r="E24010">
        <v>297891</v>
      </c>
      <c r="F24010">
        <v>119243</v>
      </c>
      <c r="G24010">
        <v>231.22499999999999</v>
      </c>
      <c r="H24010">
        <v>-4.619961</v>
      </c>
      <c r="I24010" s="1">
        <v>262.04509999999999</v>
      </c>
      <c r="J24010" t="str">
        <f t="shared" si="375"/>
        <v/>
      </c>
    </row>
    <row r="24011" spans="1:10" x14ac:dyDescent="0.35">
      <c r="A24011">
        <v>24022</v>
      </c>
      <c r="B24011" t="s">
        <v>26</v>
      </c>
      <c r="C24011">
        <v>24022</v>
      </c>
      <c r="D24011">
        <v>280.72199999999998</v>
      </c>
      <c r="E24011">
        <v>297893</v>
      </c>
      <c r="F24011">
        <v>119243</v>
      </c>
      <c r="G24011">
        <v>229.24440000000001</v>
      </c>
      <c r="H24011">
        <v>-4.6827899999999998</v>
      </c>
      <c r="I24011" s="1">
        <v>261.97590000000002</v>
      </c>
      <c r="J24011" t="str">
        <f t="shared" si="375"/>
        <v/>
      </c>
    </row>
    <row r="24012" spans="1:10" x14ac:dyDescent="0.35">
      <c r="A24012">
        <v>24023</v>
      </c>
      <c r="B24012" t="s">
        <v>26</v>
      </c>
      <c r="C24012">
        <v>24023</v>
      </c>
      <c r="D24012">
        <v>280.74799999999999</v>
      </c>
      <c r="E24012">
        <v>297895</v>
      </c>
      <c r="F24012">
        <v>119243</v>
      </c>
      <c r="G24012">
        <v>227.26419999999999</v>
      </c>
      <c r="H24012">
        <v>-4.7168979999999996</v>
      </c>
      <c r="I24012" s="1">
        <v>261.90550000000002</v>
      </c>
      <c r="J24012" t="str">
        <f t="shared" si="375"/>
        <v/>
      </c>
    </row>
    <row r="24013" spans="1:10" x14ac:dyDescent="0.35">
      <c r="A24013">
        <v>24024</v>
      </c>
      <c r="B24013" t="s">
        <v>26</v>
      </c>
      <c r="C24013">
        <v>24024</v>
      </c>
      <c r="D24013">
        <v>280.74400000000003</v>
      </c>
      <c r="E24013">
        <v>297897</v>
      </c>
      <c r="F24013">
        <v>119243</v>
      </c>
      <c r="G24013">
        <v>225.2843</v>
      </c>
      <c r="H24013">
        <v>-4.7591729999999997</v>
      </c>
      <c r="I24013" s="1">
        <v>261.83390000000003</v>
      </c>
      <c r="J24013" t="str">
        <f t="shared" si="375"/>
        <v/>
      </c>
    </row>
    <row r="24014" spans="1:10" x14ac:dyDescent="0.35">
      <c r="A24014">
        <v>24025</v>
      </c>
      <c r="B24014" t="s">
        <v>26</v>
      </c>
      <c r="C24014">
        <v>24025</v>
      </c>
      <c r="D24014">
        <v>280.86399999999998</v>
      </c>
      <c r="E24014">
        <v>297899</v>
      </c>
      <c r="F24014">
        <v>119243</v>
      </c>
      <c r="G24014">
        <v>223.3047</v>
      </c>
      <c r="H24014">
        <v>-4.7705919999999997</v>
      </c>
      <c r="I24014" s="1">
        <v>261.76100000000002</v>
      </c>
      <c r="J24014" t="str">
        <f t="shared" si="375"/>
        <v/>
      </c>
    </row>
    <row r="24015" spans="1:10" x14ac:dyDescent="0.35">
      <c r="A24015">
        <v>24026</v>
      </c>
      <c r="B24015" t="s">
        <v>26</v>
      </c>
      <c r="C24015">
        <v>24026</v>
      </c>
      <c r="D24015">
        <v>280.99200000000002</v>
      </c>
      <c r="E24015">
        <v>297901</v>
      </c>
      <c r="F24015">
        <v>119243</v>
      </c>
      <c r="G24015">
        <v>221.32550000000001</v>
      </c>
      <c r="H24015">
        <v>-4.7801489999999998</v>
      </c>
      <c r="I24015" s="1">
        <v>261.68689999999998</v>
      </c>
      <c r="J24015" t="str">
        <f t="shared" si="375"/>
        <v/>
      </c>
    </row>
    <row r="24016" spans="1:10" x14ac:dyDescent="0.35">
      <c r="A24016">
        <v>24027</v>
      </c>
      <c r="B24016" t="s">
        <v>26</v>
      </c>
      <c r="C24016">
        <v>24027</v>
      </c>
      <c r="D24016">
        <v>281.01400000000001</v>
      </c>
      <c r="E24016">
        <v>297903</v>
      </c>
      <c r="F24016">
        <v>119243</v>
      </c>
      <c r="G24016">
        <v>219.3468</v>
      </c>
      <c r="H24016">
        <v>-4.817361</v>
      </c>
      <c r="I24016" s="1">
        <v>261.61130000000003</v>
      </c>
      <c r="J24016" t="str">
        <f t="shared" si="375"/>
        <v/>
      </c>
    </row>
    <row r="24017" spans="1:10" x14ac:dyDescent="0.35">
      <c r="A24017">
        <v>24028</v>
      </c>
      <c r="B24017" t="s">
        <v>26</v>
      </c>
      <c r="C24017">
        <v>24028</v>
      </c>
      <c r="D24017">
        <v>281.06299999999999</v>
      </c>
      <c r="E24017">
        <v>297905</v>
      </c>
      <c r="F24017">
        <v>119243</v>
      </c>
      <c r="G24017">
        <v>217.3683</v>
      </c>
      <c r="H24017">
        <v>-4.8481759999999996</v>
      </c>
      <c r="I24017" s="1">
        <v>261.53440000000001</v>
      </c>
      <c r="J24017" t="str">
        <f t="shared" si="375"/>
        <v/>
      </c>
    </row>
    <row r="24018" spans="1:10" x14ac:dyDescent="0.35">
      <c r="A24018">
        <v>24029</v>
      </c>
      <c r="B24018" t="s">
        <v>26</v>
      </c>
      <c r="C24018">
        <v>24029</v>
      </c>
      <c r="D24018">
        <v>281.03899999999999</v>
      </c>
      <c r="E24018">
        <v>297907</v>
      </c>
      <c r="F24018">
        <v>119243</v>
      </c>
      <c r="G24018">
        <v>215.3904</v>
      </c>
      <c r="H24018">
        <v>-4.8988189999999996</v>
      </c>
      <c r="I24018" s="1">
        <v>261.45609999999999</v>
      </c>
      <c r="J24018" t="str">
        <f t="shared" si="375"/>
        <v/>
      </c>
    </row>
    <row r="24019" spans="1:10" x14ac:dyDescent="0.35">
      <c r="A24019">
        <v>24030</v>
      </c>
      <c r="B24019" t="s">
        <v>26</v>
      </c>
      <c r="C24019">
        <v>24030</v>
      </c>
      <c r="D24019">
        <v>281.08499999999998</v>
      </c>
      <c r="E24019">
        <v>297909</v>
      </c>
      <c r="F24019">
        <v>119243</v>
      </c>
      <c r="G24019">
        <v>213.4128</v>
      </c>
      <c r="H24019">
        <v>-4.9317320000000002</v>
      </c>
      <c r="I24019" s="1">
        <v>261.37630000000001</v>
      </c>
      <c r="J24019" t="str">
        <f t="shared" si="375"/>
        <v/>
      </c>
    </row>
    <row r="24020" spans="1:10" x14ac:dyDescent="0.35">
      <c r="A24020">
        <v>24031</v>
      </c>
      <c r="B24020" t="s">
        <v>26</v>
      </c>
      <c r="C24020">
        <v>24031</v>
      </c>
      <c r="D24020">
        <v>281.17200000000003</v>
      </c>
      <c r="E24020">
        <v>297911</v>
      </c>
      <c r="F24020">
        <v>119243</v>
      </c>
      <c r="G24020">
        <v>211.43559999999999</v>
      </c>
      <c r="H24020">
        <v>-4.9542210000000004</v>
      </c>
      <c r="I24020" s="1">
        <v>261.29500000000002</v>
      </c>
      <c r="J24020" t="str">
        <f t="shared" si="375"/>
        <v/>
      </c>
    </row>
    <row r="24021" spans="1:10" x14ac:dyDescent="0.35">
      <c r="A24021">
        <v>24032</v>
      </c>
      <c r="B24021" t="s">
        <v>26</v>
      </c>
      <c r="C24021">
        <v>24032</v>
      </c>
      <c r="D24021">
        <v>281.24299999999999</v>
      </c>
      <c r="E24021">
        <v>297913</v>
      </c>
      <c r="F24021">
        <v>119243</v>
      </c>
      <c r="G24021">
        <v>209.4588</v>
      </c>
      <c r="H24021">
        <v>-4.9814660000000002</v>
      </c>
      <c r="I24021" s="1">
        <v>261.2122</v>
      </c>
      <c r="J24021" t="str">
        <f t="shared" si="375"/>
        <v/>
      </c>
    </row>
    <row r="24022" spans="1:10" x14ac:dyDescent="0.35">
      <c r="A24022">
        <v>24033</v>
      </c>
      <c r="B24022" t="s">
        <v>26</v>
      </c>
      <c r="C24022">
        <v>24033</v>
      </c>
      <c r="D24022">
        <v>281.21699999999998</v>
      </c>
      <c r="E24022">
        <v>297915</v>
      </c>
      <c r="F24022">
        <v>119243</v>
      </c>
      <c r="G24022">
        <v>207.48249999999999</v>
      </c>
      <c r="H24022">
        <v>-5.0357979999999998</v>
      </c>
      <c r="I24022" s="1">
        <v>261.12790000000001</v>
      </c>
      <c r="J24022" t="str">
        <f t="shared" si="375"/>
        <v/>
      </c>
    </row>
    <row r="24023" spans="1:10" x14ac:dyDescent="0.35">
      <c r="A24023">
        <v>24034</v>
      </c>
      <c r="B24023" t="s">
        <v>26</v>
      </c>
      <c r="C24023">
        <v>24034</v>
      </c>
      <c r="D24023">
        <v>281.17</v>
      </c>
      <c r="E24023">
        <v>297917</v>
      </c>
      <c r="F24023">
        <v>119243</v>
      </c>
      <c r="G24023">
        <v>205.5067</v>
      </c>
      <c r="H24023">
        <v>-5.0969610000000003</v>
      </c>
      <c r="I24023" s="1">
        <v>261.0419</v>
      </c>
      <c r="J24023" t="str">
        <f t="shared" si="375"/>
        <v/>
      </c>
    </row>
    <row r="24024" spans="1:10" x14ac:dyDescent="0.35">
      <c r="A24024">
        <v>24035</v>
      </c>
      <c r="B24024" t="s">
        <v>26</v>
      </c>
      <c r="C24024">
        <v>24035</v>
      </c>
      <c r="D24024">
        <v>281.14600000000002</v>
      </c>
      <c r="E24024">
        <v>297919</v>
      </c>
      <c r="F24024">
        <v>119243</v>
      </c>
      <c r="G24024">
        <v>203.53129999999999</v>
      </c>
      <c r="H24024">
        <v>-5.1528679999999998</v>
      </c>
      <c r="I24024" s="1">
        <v>260.95420000000001</v>
      </c>
      <c r="J24024" t="str">
        <f t="shared" si="375"/>
        <v/>
      </c>
    </row>
    <row r="24025" spans="1:10" x14ac:dyDescent="0.35">
      <c r="A24025">
        <v>24036</v>
      </c>
      <c r="B24025" t="s">
        <v>26</v>
      </c>
      <c r="C24025">
        <v>24036</v>
      </c>
      <c r="D24025">
        <v>281.21499999999997</v>
      </c>
      <c r="E24025">
        <v>297921</v>
      </c>
      <c r="F24025">
        <v>119243</v>
      </c>
      <c r="G24025">
        <v>201.5564</v>
      </c>
      <c r="H24025">
        <v>-5.1836279999999997</v>
      </c>
      <c r="I24025" s="1">
        <v>260.8648</v>
      </c>
      <c r="J24025" t="str">
        <f t="shared" si="375"/>
        <v/>
      </c>
    </row>
    <row r="24026" spans="1:10" x14ac:dyDescent="0.35">
      <c r="A24026">
        <v>24037</v>
      </c>
      <c r="B24026" t="s">
        <v>26</v>
      </c>
      <c r="C24026">
        <v>24037</v>
      </c>
      <c r="D24026">
        <v>281.94200000000001</v>
      </c>
      <c r="E24026">
        <v>297923</v>
      </c>
      <c r="F24026">
        <v>119243</v>
      </c>
      <c r="G24026">
        <v>199.5821</v>
      </c>
      <c r="H24026">
        <v>-5.0275850000000002</v>
      </c>
      <c r="I24026" s="1">
        <v>260.77370000000002</v>
      </c>
      <c r="J24026" t="str">
        <f t="shared" si="375"/>
        <v/>
      </c>
    </row>
    <row r="24027" spans="1:10" x14ac:dyDescent="0.35">
      <c r="A24027">
        <v>24038</v>
      </c>
      <c r="B24027" t="s">
        <v>26</v>
      </c>
      <c r="C24027">
        <v>24038</v>
      </c>
      <c r="D24027">
        <v>282.00200000000001</v>
      </c>
      <c r="E24027">
        <v>297925</v>
      </c>
      <c r="F24027">
        <v>119243</v>
      </c>
      <c r="G24027">
        <v>197.60820000000001</v>
      </c>
      <c r="H24027">
        <v>-5.0602830000000001</v>
      </c>
      <c r="I24027" s="1">
        <v>260.6807</v>
      </c>
      <c r="J24027" t="str">
        <f t="shared" si="375"/>
        <v/>
      </c>
    </row>
    <row r="24028" spans="1:10" x14ac:dyDescent="0.35">
      <c r="A24028">
        <v>24039</v>
      </c>
      <c r="B24028" t="s">
        <v>26</v>
      </c>
      <c r="C24028">
        <v>24039</v>
      </c>
      <c r="D24028">
        <v>281.209</v>
      </c>
      <c r="E24028">
        <v>297927</v>
      </c>
      <c r="F24028">
        <v>119243</v>
      </c>
      <c r="G24028">
        <v>195.63489999999999</v>
      </c>
      <c r="H24028">
        <v>-5.3413750000000002</v>
      </c>
      <c r="I24028" s="1">
        <v>260.58580000000001</v>
      </c>
      <c r="J24028" t="str">
        <f t="shared" si="375"/>
        <v/>
      </c>
    </row>
    <row r="24029" spans="1:10" x14ac:dyDescent="0.35">
      <c r="A24029">
        <v>24040</v>
      </c>
      <c r="B24029" t="s">
        <v>26</v>
      </c>
      <c r="C24029">
        <v>24040</v>
      </c>
      <c r="D24029">
        <v>281.38900000000001</v>
      </c>
      <c r="E24029">
        <v>297929</v>
      </c>
      <c r="F24029">
        <v>119243</v>
      </c>
      <c r="G24029">
        <v>193.66210000000001</v>
      </c>
      <c r="H24029">
        <v>-5.3426799999999997</v>
      </c>
      <c r="I24029" s="1">
        <v>260.48899999999998</v>
      </c>
      <c r="J24029" t="str">
        <f t="shared" si="375"/>
        <v/>
      </c>
    </row>
    <row r="24030" spans="1:10" x14ac:dyDescent="0.35">
      <c r="A24030">
        <v>24041</v>
      </c>
      <c r="B24030" t="s">
        <v>26</v>
      </c>
      <c r="C24030">
        <v>24041</v>
      </c>
      <c r="D24030">
        <v>282.505</v>
      </c>
      <c r="E24030">
        <v>297931</v>
      </c>
      <c r="F24030">
        <v>119243</v>
      </c>
      <c r="G24030">
        <v>191.68979999999999</v>
      </c>
      <c r="H24030">
        <v>-5.0665319999999996</v>
      </c>
      <c r="I24030" s="1">
        <v>260.39030000000002</v>
      </c>
      <c r="J24030" t="str">
        <f t="shared" si="375"/>
        <v/>
      </c>
    </row>
    <row r="24031" spans="1:10" x14ac:dyDescent="0.35">
      <c r="A24031">
        <v>24042</v>
      </c>
      <c r="B24031" t="s">
        <v>26</v>
      </c>
      <c r="C24031">
        <v>24042</v>
      </c>
      <c r="D24031">
        <v>281.97199999999998</v>
      </c>
      <c r="E24031">
        <v>297933</v>
      </c>
      <c r="F24031">
        <v>119243</v>
      </c>
      <c r="G24031">
        <v>189.7182</v>
      </c>
      <c r="H24031">
        <v>-5.2785529999999996</v>
      </c>
      <c r="I24031" s="1">
        <v>260.2894</v>
      </c>
      <c r="J24031" t="str">
        <f t="shared" si="375"/>
        <v/>
      </c>
    </row>
    <row r="24032" spans="1:10" x14ac:dyDescent="0.35">
      <c r="A24032">
        <v>24043</v>
      </c>
      <c r="B24032" t="s">
        <v>26</v>
      </c>
      <c r="C24032">
        <v>24043</v>
      </c>
      <c r="D24032">
        <v>281.22300000000001</v>
      </c>
      <c r="E24032">
        <v>297935</v>
      </c>
      <c r="F24032">
        <v>119243</v>
      </c>
      <c r="G24032">
        <v>187.74719999999999</v>
      </c>
      <c r="H24032">
        <v>-5.5601659999999997</v>
      </c>
      <c r="I24032" s="1">
        <v>260.18650000000002</v>
      </c>
      <c r="J24032" t="str">
        <f t="shared" si="375"/>
        <v/>
      </c>
    </row>
    <row r="24033" spans="1:10" x14ac:dyDescent="0.35">
      <c r="A24033">
        <v>24044</v>
      </c>
      <c r="B24033" t="s">
        <v>26</v>
      </c>
      <c r="C24033">
        <v>24044</v>
      </c>
      <c r="D24033">
        <v>281.24900000000002</v>
      </c>
      <c r="E24033">
        <v>297937</v>
      </c>
      <c r="F24033">
        <v>119243</v>
      </c>
      <c r="G24033">
        <v>185.77670000000001</v>
      </c>
      <c r="H24033">
        <v>-5.6108250000000002</v>
      </c>
      <c r="I24033" s="1">
        <v>260.08139999999997</v>
      </c>
      <c r="J24033" t="str">
        <f t="shared" si="375"/>
        <v/>
      </c>
    </row>
    <row r="24034" spans="1:10" x14ac:dyDescent="0.35">
      <c r="A24034">
        <v>24045</v>
      </c>
      <c r="B24034" t="s">
        <v>26</v>
      </c>
      <c r="C24034">
        <v>24045</v>
      </c>
      <c r="D24034">
        <v>281.346</v>
      </c>
      <c r="E24034">
        <v>297939</v>
      </c>
      <c r="F24034">
        <v>119243</v>
      </c>
      <c r="G24034">
        <v>183.80699999999999</v>
      </c>
      <c r="H24034">
        <v>-5.6406179999999999</v>
      </c>
      <c r="I24034" s="1">
        <v>259.97399999999999</v>
      </c>
      <c r="J24034" t="str">
        <f t="shared" si="375"/>
        <v/>
      </c>
    </row>
    <row r="24035" spans="1:10" x14ac:dyDescent="0.35">
      <c r="A24035">
        <v>24046</v>
      </c>
      <c r="B24035" t="s">
        <v>26</v>
      </c>
      <c r="C24035">
        <v>24046</v>
      </c>
      <c r="D24035">
        <v>281.34899999999999</v>
      </c>
      <c r="E24035">
        <v>297941</v>
      </c>
      <c r="F24035">
        <v>119243</v>
      </c>
      <c r="G24035">
        <v>181.83779999999999</v>
      </c>
      <c r="H24035">
        <v>-5.7003659999999998</v>
      </c>
      <c r="I24035" s="1">
        <v>259.86430000000001</v>
      </c>
      <c r="J24035" t="str">
        <f t="shared" si="375"/>
        <v/>
      </c>
    </row>
    <row r="24036" spans="1:10" x14ac:dyDescent="0.35">
      <c r="A24036">
        <v>24047</v>
      </c>
      <c r="B24036" t="s">
        <v>26</v>
      </c>
      <c r="C24036">
        <v>24047</v>
      </c>
      <c r="D24036">
        <v>281.37</v>
      </c>
      <c r="E24036">
        <v>297943</v>
      </c>
      <c r="F24036">
        <v>119243</v>
      </c>
      <c r="G24036">
        <v>179.86940000000001</v>
      </c>
      <c r="H24036">
        <v>-5.7557090000000004</v>
      </c>
      <c r="I24036" s="1">
        <v>259.75209999999998</v>
      </c>
      <c r="J24036" t="str">
        <f t="shared" si="375"/>
        <v/>
      </c>
    </row>
    <row r="24037" spans="1:10" x14ac:dyDescent="0.35">
      <c r="A24037">
        <v>24048</v>
      </c>
      <c r="B24037" t="s">
        <v>26</v>
      </c>
      <c r="C24037">
        <v>24048</v>
      </c>
      <c r="D24037">
        <v>281.48599999999999</v>
      </c>
      <c r="E24037">
        <v>297945</v>
      </c>
      <c r="F24037">
        <v>119243</v>
      </c>
      <c r="G24037">
        <v>177.90170000000001</v>
      </c>
      <c r="H24037">
        <v>-5.7819580000000004</v>
      </c>
      <c r="I24037" s="1">
        <v>259.63749999999999</v>
      </c>
      <c r="J24037" t="str">
        <f t="shared" si="375"/>
        <v/>
      </c>
    </row>
    <row r="24038" spans="1:10" x14ac:dyDescent="0.35">
      <c r="A24038">
        <v>24049</v>
      </c>
      <c r="B24038" t="s">
        <v>26</v>
      </c>
      <c r="C24038">
        <v>24049</v>
      </c>
      <c r="D24038">
        <v>281.541</v>
      </c>
      <c r="E24038">
        <v>297947</v>
      </c>
      <c r="F24038">
        <v>119243</v>
      </c>
      <c r="G24038">
        <v>175.93459999999999</v>
      </c>
      <c r="H24038">
        <v>-5.8284339999999997</v>
      </c>
      <c r="I24038" s="1">
        <v>259.5204</v>
      </c>
      <c r="J24038" t="str">
        <f t="shared" si="375"/>
        <v/>
      </c>
    </row>
    <row r="24039" spans="1:10" x14ac:dyDescent="0.35">
      <c r="A24039">
        <v>24050</v>
      </c>
      <c r="B24039" t="s">
        <v>26</v>
      </c>
      <c r="C24039">
        <v>24050</v>
      </c>
      <c r="D24039">
        <v>281.709</v>
      </c>
      <c r="E24039">
        <v>297949</v>
      </c>
      <c r="F24039">
        <v>119243</v>
      </c>
      <c r="G24039">
        <v>173.9684</v>
      </c>
      <c r="H24039">
        <v>-5.8390940000000002</v>
      </c>
      <c r="I24039" s="1">
        <v>259.4006</v>
      </c>
      <c r="J24039" t="str">
        <f t="shared" si="375"/>
        <v/>
      </c>
    </row>
    <row r="24040" spans="1:10" x14ac:dyDescent="0.35">
      <c r="A24040">
        <v>24051</v>
      </c>
      <c r="B24040" t="s">
        <v>26</v>
      </c>
      <c r="C24040">
        <v>24051</v>
      </c>
      <c r="D24040">
        <v>281.74099999999999</v>
      </c>
      <c r="E24040">
        <v>297951</v>
      </c>
      <c r="F24040">
        <v>119243</v>
      </c>
      <c r="G24040">
        <v>172.00290000000001</v>
      </c>
      <c r="H24040">
        <v>-5.8948020000000003</v>
      </c>
      <c r="I24040" s="1">
        <v>259.27800000000002</v>
      </c>
      <c r="J24040" t="str">
        <f t="shared" si="375"/>
        <v/>
      </c>
    </row>
    <row r="24041" spans="1:10" x14ac:dyDescent="0.35">
      <c r="A24041">
        <v>24052</v>
      </c>
      <c r="B24041" t="s">
        <v>26</v>
      </c>
      <c r="C24041">
        <v>24052</v>
      </c>
      <c r="D24041">
        <v>281.77199999999999</v>
      </c>
      <c r="E24041">
        <v>297953</v>
      </c>
      <c r="F24041">
        <v>119243</v>
      </c>
      <c r="G24041">
        <v>170.03819999999999</v>
      </c>
      <c r="H24041">
        <v>-5.9520920000000004</v>
      </c>
      <c r="I24041" s="1">
        <v>259.15260000000001</v>
      </c>
      <c r="J24041" t="str">
        <f t="shared" si="375"/>
        <v/>
      </c>
    </row>
    <row r="24042" spans="1:10" x14ac:dyDescent="0.35">
      <c r="A24042">
        <v>24053</v>
      </c>
      <c r="B24042" t="s">
        <v>26</v>
      </c>
      <c r="C24042">
        <v>24053</v>
      </c>
      <c r="D24042">
        <v>281.79000000000002</v>
      </c>
      <c r="E24042">
        <v>297955</v>
      </c>
      <c r="F24042">
        <v>119243</v>
      </c>
      <c r="G24042">
        <v>168.0744</v>
      </c>
      <c r="H24042">
        <v>-6.0150600000000001</v>
      </c>
      <c r="I24042" s="1">
        <v>259.02440000000001</v>
      </c>
      <c r="J24042" t="str">
        <f t="shared" si="375"/>
        <v/>
      </c>
    </row>
    <row r="24043" spans="1:10" x14ac:dyDescent="0.35">
      <c r="A24043">
        <v>24054</v>
      </c>
      <c r="B24043" t="s">
        <v>26</v>
      </c>
      <c r="C24043">
        <v>24054</v>
      </c>
      <c r="D24043">
        <v>281.83199999999999</v>
      </c>
      <c r="E24043">
        <v>297957</v>
      </c>
      <c r="F24043">
        <v>119243</v>
      </c>
      <c r="G24043">
        <v>166.1114</v>
      </c>
      <c r="H24043">
        <v>-6.071288</v>
      </c>
      <c r="I24043" s="1">
        <v>258.89299999999997</v>
      </c>
      <c r="J24043" t="str">
        <f t="shared" si="375"/>
        <v/>
      </c>
    </row>
    <row r="24044" spans="1:10" x14ac:dyDescent="0.35">
      <c r="A24044">
        <v>24055</v>
      </c>
      <c r="B24044" t="s">
        <v>26</v>
      </c>
      <c r="C24044">
        <v>24055</v>
      </c>
      <c r="D24044">
        <v>281.93799999999999</v>
      </c>
      <c r="E24044">
        <v>297959</v>
      </c>
      <c r="F24044">
        <v>119243</v>
      </c>
      <c r="G24044">
        <v>164.14930000000001</v>
      </c>
      <c r="H24044">
        <v>-6.1067299999999998</v>
      </c>
      <c r="I24044" s="1">
        <v>258.75850000000003</v>
      </c>
      <c r="J24044" t="str">
        <f t="shared" si="375"/>
        <v/>
      </c>
    </row>
    <row r="24045" spans="1:10" x14ac:dyDescent="0.35">
      <c r="A24045">
        <v>24056</v>
      </c>
      <c r="B24045" t="s">
        <v>26</v>
      </c>
      <c r="C24045">
        <v>24056</v>
      </c>
      <c r="D24045">
        <v>282.01299999999998</v>
      </c>
      <c r="E24045">
        <v>297961</v>
      </c>
      <c r="F24045">
        <v>119243</v>
      </c>
      <c r="G24045">
        <v>162.18819999999999</v>
      </c>
      <c r="H24045">
        <v>-6.1538120000000003</v>
      </c>
      <c r="I24045" s="1">
        <v>258.62079999999997</v>
      </c>
      <c r="J24045" t="str">
        <f t="shared" si="375"/>
        <v/>
      </c>
    </row>
    <row r="24046" spans="1:10" x14ac:dyDescent="0.35">
      <c r="A24046">
        <v>24057</v>
      </c>
      <c r="B24046" t="s">
        <v>26</v>
      </c>
      <c r="C24046">
        <v>24057</v>
      </c>
      <c r="D24046">
        <v>282.06799999999998</v>
      </c>
      <c r="E24046">
        <v>297963</v>
      </c>
      <c r="F24046">
        <v>119243</v>
      </c>
      <c r="G24046">
        <v>160.22800000000001</v>
      </c>
      <c r="H24046">
        <v>-6.2090719999999999</v>
      </c>
      <c r="I24046" s="1">
        <v>258.47969999999998</v>
      </c>
      <c r="J24046" t="str">
        <f t="shared" si="375"/>
        <v/>
      </c>
    </row>
    <row r="24047" spans="1:10" x14ac:dyDescent="0.35">
      <c r="A24047">
        <v>24058</v>
      </c>
      <c r="B24047" t="s">
        <v>26</v>
      </c>
      <c r="C24047">
        <v>24058</v>
      </c>
      <c r="D24047">
        <v>282.02499999999998</v>
      </c>
      <c r="E24047">
        <v>297965</v>
      </c>
      <c r="F24047">
        <v>119243</v>
      </c>
      <c r="G24047">
        <v>158.2688</v>
      </c>
      <c r="H24047">
        <v>-6.3007020000000002</v>
      </c>
      <c r="I24047" s="1">
        <v>258.33510000000001</v>
      </c>
      <c r="J24047" t="str">
        <f t="shared" si="375"/>
        <v/>
      </c>
    </row>
    <row r="24048" spans="1:10" x14ac:dyDescent="0.35">
      <c r="A24048">
        <v>24059</v>
      </c>
      <c r="B24048" t="s">
        <v>26</v>
      </c>
      <c r="C24048">
        <v>24059</v>
      </c>
      <c r="D24048">
        <v>282.04899999999998</v>
      </c>
      <c r="E24048">
        <v>297967</v>
      </c>
      <c r="F24048">
        <v>119243</v>
      </c>
      <c r="G24048">
        <v>156.31059999999999</v>
      </c>
      <c r="H24048">
        <v>-6.3702990000000002</v>
      </c>
      <c r="I24048" s="1">
        <v>258.18689999999998</v>
      </c>
      <c r="J24048" t="str">
        <f t="shared" si="375"/>
        <v/>
      </c>
    </row>
    <row r="24049" spans="1:10" x14ac:dyDescent="0.35">
      <c r="A24049">
        <v>24060</v>
      </c>
      <c r="B24049" t="s">
        <v>26</v>
      </c>
      <c r="C24049">
        <v>24060</v>
      </c>
      <c r="D24049">
        <v>282.15199999999999</v>
      </c>
      <c r="E24049">
        <v>297969</v>
      </c>
      <c r="F24049">
        <v>119243</v>
      </c>
      <c r="G24049">
        <v>154.3535</v>
      </c>
      <c r="H24049">
        <v>-6.4126399999999997</v>
      </c>
      <c r="I24049" s="1">
        <v>258.03489999999999</v>
      </c>
      <c r="J24049" t="str">
        <f t="shared" si="375"/>
        <v/>
      </c>
    </row>
    <row r="24050" spans="1:10" x14ac:dyDescent="0.35">
      <c r="A24050">
        <v>24061</v>
      </c>
      <c r="B24050" t="s">
        <v>26</v>
      </c>
      <c r="C24050">
        <v>24061</v>
      </c>
      <c r="D24050">
        <v>282.14</v>
      </c>
      <c r="E24050">
        <v>297971</v>
      </c>
      <c r="F24050">
        <v>119243</v>
      </c>
      <c r="G24050">
        <v>152.39750000000001</v>
      </c>
      <c r="H24050">
        <v>-6.4987000000000004</v>
      </c>
      <c r="I24050" s="1">
        <v>257.87900000000002</v>
      </c>
      <c r="J24050" t="str">
        <f t="shared" si="375"/>
        <v/>
      </c>
    </row>
    <row r="24051" spans="1:10" x14ac:dyDescent="0.35">
      <c r="A24051">
        <v>24062</v>
      </c>
      <c r="B24051" t="s">
        <v>26</v>
      </c>
      <c r="C24051">
        <v>24062</v>
      </c>
      <c r="D24051">
        <v>282.14100000000002</v>
      </c>
      <c r="E24051">
        <v>297973</v>
      </c>
      <c r="F24051">
        <v>119243</v>
      </c>
      <c r="G24051">
        <v>150.4427</v>
      </c>
      <c r="H24051">
        <v>-6.5820299999999996</v>
      </c>
      <c r="I24051" s="1">
        <v>257.71910000000003</v>
      </c>
      <c r="J24051" t="str">
        <f t="shared" si="375"/>
        <v/>
      </c>
    </row>
    <row r="24052" spans="1:10" x14ac:dyDescent="0.35">
      <c r="A24052">
        <v>24063</v>
      </c>
      <c r="B24052" t="s">
        <v>26</v>
      </c>
      <c r="C24052">
        <v>24063</v>
      </c>
      <c r="D24052">
        <v>282.22300000000001</v>
      </c>
      <c r="E24052">
        <v>297975</v>
      </c>
      <c r="F24052">
        <v>119243</v>
      </c>
      <c r="G24052">
        <v>148.48910000000001</v>
      </c>
      <c r="H24052">
        <v>-6.6366360000000002</v>
      </c>
      <c r="I24052" s="1">
        <v>257.55489999999998</v>
      </c>
      <c r="J24052" t="str">
        <f t="shared" si="375"/>
        <v/>
      </c>
    </row>
    <row r="24053" spans="1:10" x14ac:dyDescent="0.35">
      <c r="A24053">
        <v>24064</v>
      </c>
      <c r="B24053" t="s">
        <v>26</v>
      </c>
      <c r="C24053">
        <v>24064</v>
      </c>
      <c r="D24053">
        <v>282.20600000000002</v>
      </c>
      <c r="E24053">
        <v>297977</v>
      </c>
      <c r="F24053">
        <v>119243</v>
      </c>
      <c r="G24053">
        <v>146.5367</v>
      </c>
      <c r="H24053">
        <v>-6.7308120000000002</v>
      </c>
      <c r="I24053" s="1">
        <v>257.38639999999998</v>
      </c>
      <c r="J24053" t="str">
        <f t="shared" si="375"/>
        <v/>
      </c>
    </row>
    <row r="24054" spans="1:10" x14ac:dyDescent="0.35">
      <c r="A24054">
        <v>24065</v>
      </c>
      <c r="B24054" t="s">
        <v>26</v>
      </c>
      <c r="C24054">
        <v>24065</v>
      </c>
      <c r="D24054">
        <v>282.21899999999999</v>
      </c>
      <c r="E24054">
        <v>297979</v>
      </c>
      <c r="F24054">
        <v>119243</v>
      </c>
      <c r="G24054">
        <v>144.5856</v>
      </c>
      <c r="H24054">
        <v>-6.8157110000000003</v>
      </c>
      <c r="I24054" s="1">
        <v>257.2133</v>
      </c>
      <c r="J24054" t="str">
        <f t="shared" si="375"/>
        <v/>
      </c>
    </row>
    <row r="24055" spans="1:10" x14ac:dyDescent="0.35">
      <c r="A24055">
        <v>24066</v>
      </c>
      <c r="B24055" t="s">
        <v>26</v>
      </c>
      <c r="C24055">
        <v>24066</v>
      </c>
      <c r="D24055">
        <v>282.27</v>
      </c>
      <c r="E24055">
        <v>297981</v>
      </c>
      <c r="F24055">
        <v>119243</v>
      </c>
      <c r="G24055">
        <v>142.63589999999999</v>
      </c>
      <c r="H24055">
        <v>-6.8877899999999999</v>
      </c>
      <c r="I24055" s="1">
        <v>257.03550000000001</v>
      </c>
      <c r="J24055" t="str">
        <f t="shared" si="375"/>
        <v/>
      </c>
    </row>
    <row r="24056" spans="1:10" x14ac:dyDescent="0.35">
      <c r="A24056">
        <v>24067</v>
      </c>
      <c r="B24056" t="s">
        <v>26</v>
      </c>
      <c r="C24056">
        <v>24067</v>
      </c>
      <c r="D24056">
        <v>282.28800000000001</v>
      </c>
      <c r="E24056">
        <v>297983</v>
      </c>
      <c r="F24056">
        <v>119243</v>
      </c>
      <c r="G24056">
        <v>140.6876</v>
      </c>
      <c r="H24056">
        <v>-6.9750180000000004</v>
      </c>
      <c r="I24056" s="1">
        <v>256.8528</v>
      </c>
      <c r="J24056" t="str">
        <f t="shared" si="375"/>
        <v/>
      </c>
    </row>
    <row r="24057" spans="1:10" x14ac:dyDescent="0.35">
      <c r="A24057">
        <v>24068</v>
      </c>
      <c r="B24057" t="s">
        <v>26</v>
      </c>
      <c r="C24057">
        <v>24068</v>
      </c>
      <c r="D24057">
        <v>282.32600000000002</v>
      </c>
      <c r="E24057">
        <v>297985</v>
      </c>
      <c r="F24057">
        <v>119243</v>
      </c>
      <c r="G24057">
        <v>138.74080000000001</v>
      </c>
      <c r="H24057">
        <v>-7.0564499999999999</v>
      </c>
      <c r="I24057" s="1">
        <v>256.66489999999999</v>
      </c>
      <c r="J24057" t="str">
        <f t="shared" si="375"/>
        <v/>
      </c>
    </row>
    <row r="24058" spans="1:10" x14ac:dyDescent="0.35">
      <c r="A24058">
        <v>24069</v>
      </c>
      <c r="B24058" t="s">
        <v>26</v>
      </c>
      <c r="C24058">
        <v>24069</v>
      </c>
      <c r="D24058">
        <v>282.32</v>
      </c>
      <c r="E24058">
        <v>297987</v>
      </c>
      <c r="F24058">
        <v>119243</v>
      </c>
      <c r="G24058">
        <v>136.7955</v>
      </c>
      <c r="H24058">
        <v>-7.1582379999999999</v>
      </c>
      <c r="I24058" s="1">
        <v>256.4717</v>
      </c>
      <c r="J24058" t="str">
        <f t="shared" si="375"/>
        <v/>
      </c>
    </row>
    <row r="24059" spans="1:10" x14ac:dyDescent="0.35">
      <c r="A24059">
        <v>24070</v>
      </c>
      <c r="B24059" t="s">
        <v>26</v>
      </c>
      <c r="C24059">
        <v>24070</v>
      </c>
      <c r="D24059">
        <v>282.351</v>
      </c>
      <c r="E24059">
        <v>297989</v>
      </c>
      <c r="F24059">
        <v>119243</v>
      </c>
      <c r="G24059">
        <v>134.8518</v>
      </c>
      <c r="H24059">
        <v>-7.2473590000000003</v>
      </c>
      <c r="I24059" s="1">
        <v>256.27289999999999</v>
      </c>
      <c r="J24059" t="str">
        <f t="shared" si="375"/>
        <v/>
      </c>
    </row>
    <row r="24060" spans="1:10" x14ac:dyDescent="0.35">
      <c r="A24060">
        <v>24071</v>
      </c>
      <c r="B24060" t="s">
        <v>26</v>
      </c>
      <c r="C24060">
        <v>24071</v>
      </c>
      <c r="D24060">
        <v>282.30700000000002</v>
      </c>
      <c r="E24060">
        <v>297991</v>
      </c>
      <c r="F24060">
        <v>119243</v>
      </c>
      <c r="G24060">
        <v>132.90969999999999</v>
      </c>
      <c r="H24060">
        <v>-7.3707649999999996</v>
      </c>
      <c r="I24060" s="1">
        <v>256.06830000000002</v>
      </c>
      <c r="J24060" t="str">
        <f t="shared" si="375"/>
        <v/>
      </c>
    </row>
    <row r="24061" spans="1:10" x14ac:dyDescent="0.35">
      <c r="A24061">
        <v>24072</v>
      </c>
      <c r="B24061" t="s">
        <v>26</v>
      </c>
      <c r="C24061">
        <v>24072</v>
      </c>
      <c r="D24061">
        <v>282.29599999999999</v>
      </c>
      <c r="E24061">
        <v>297993</v>
      </c>
      <c r="F24061">
        <v>119243</v>
      </c>
      <c r="G24061">
        <v>130.96950000000001</v>
      </c>
      <c r="H24061">
        <v>-7.48346</v>
      </c>
      <c r="I24061" s="1">
        <v>255.85769999999999</v>
      </c>
      <c r="J24061" t="str">
        <f t="shared" si="375"/>
        <v/>
      </c>
    </row>
    <row r="24062" spans="1:10" x14ac:dyDescent="0.35">
      <c r="A24062">
        <v>24073</v>
      </c>
      <c r="B24062" t="s">
        <v>26</v>
      </c>
      <c r="C24062">
        <v>24073</v>
      </c>
      <c r="D24062">
        <v>282.36200000000002</v>
      </c>
      <c r="E24062">
        <v>297995</v>
      </c>
      <c r="F24062">
        <v>119243</v>
      </c>
      <c r="G24062">
        <v>129.03100000000001</v>
      </c>
      <c r="H24062">
        <v>-7.5657880000000004</v>
      </c>
      <c r="I24062" s="1">
        <v>255.64070000000001</v>
      </c>
      <c r="J24062" t="str">
        <f t="shared" si="375"/>
        <v/>
      </c>
    </row>
    <row r="24063" spans="1:10" x14ac:dyDescent="0.35">
      <c r="A24063">
        <v>24074</v>
      </c>
      <c r="B24063" t="s">
        <v>26</v>
      </c>
      <c r="C24063">
        <v>24074</v>
      </c>
      <c r="D24063">
        <v>282.41000000000003</v>
      </c>
      <c r="E24063">
        <v>297997</v>
      </c>
      <c r="F24063">
        <v>119243</v>
      </c>
      <c r="G24063">
        <v>127.0945</v>
      </c>
      <c r="H24063">
        <v>-7.6584459999999996</v>
      </c>
      <c r="I24063" s="1">
        <v>255.4171</v>
      </c>
      <c r="J24063" t="str">
        <f t="shared" si="375"/>
        <v/>
      </c>
    </row>
    <row r="24064" spans="1:10" x14ac:dyDescent="0.35">
      <c r="A24064">
        <v>24075</v>
      </c>
      <c r="B24064" t="s">
        <v>26</v>
      </c>
      <c r="C24064">
        <v>24075</v>
      </c>
      <c r="D24064">
        <v>282.36399999999998</v>
      </c>
      <c r="E24064">
        <v>297999</v>
      </c>
      <c r="F24064">
        <v>119243</v>
      </c>
      <c r="G24064">
        <v>125.15989999999999</v>
      </c>
      <c r="H24064">
        <v>-7.7960580000000004</v>
      </c>
      <c r="I24064" s="1">
        <v>255.1865</v>
      </c>
      <c r="J24064" t="str">
        <f t="shared" si="375"/>
        <v/>
      </c>
    </row>
    <row r="24065" spans="1:10" x14ac:dyDescent="0.35">
      <c r="A24065">
        <v>24076</v>
      </c>
      <c r="B24065" t="s">
        <v>26</v>
      </c>
      <c r="C24065">
        <v>24076</v>
      </c>
      <c r="D24065">
        <v>282.39999999999998</v>
      </c>
      <c r="E24065">
        <v>298001</v>
      </c>
      <c r="F24065">
        <v>119243</v>
      </c>
      <c r="G24065">
        <v>123.2274</v>
      </c>
      <c r="H24065">
        <v>-7.9003579999999998</v>
      </c>
      <c r="I24065" s="1">
        <v>254.94880000000001</v>
      </c>
      <c r="J24065" t="str">
        <f t="shared" si="375"/>
        <v/>
      </c>
    </row>
    <row r="24066" spans="1:10" x14ac:dyDescent="0.35">
      <c r="A24066">
        <v>24077</v>
      </c>
      <c r="B24066" t="s">
        <v>26</v>
      </c>
      <c r="C24066">
        <v>24077</v>
      </c>
      <c r="D24066">
        <v>282.48500000000001</v>
      </c>
      <c r="E24066">
        <v>298003</v>
      </c>
      <c r="F24066">
        <v>119243</v>
      </c>
      <c r="G24066">
        <v>121.2972</v>
      </c>
      <c r="H24066">
        <v>-7.98508</v>
      </c>
      <c r="I24066" s="1">
        <v>254.70339999999999</v>
      </c>
      <c r="J24066" t="str">
        <f t="shared" si="375"/>
        <v/>
      </c>
    </row>
    <row r="24067" spans="1:10" x14ac:dyDescent="0.35">
      <c r="A24067">
        <v>24078</v>
      </c>
      <c r="B24067" t="s">
        <v>26</v>
      </c>
      <c r="C24067">
        <v>24078</v>
      </c>
      <c r="D24067">
        <v>282.51100000000002</v>
      </c>
      <c r="E24067">
        <v>298005</v>
      </c>
      <c r="F24067">
        <v>119243</v>
      </c>
      <c r="G24067">
        <v>119.36920000000001</v>
      </c>
      <c r="H24067">
        <v>-8.1001159999999999</v>
      </c>
      <c r="I24067" s="1">
        <v>254.4502</v>
      </c>
      <c r="J24067" t="str">
        <f t="shared" ref="J24067:J24130" si="376">IF(H24067&gt;0.5,H24067,"")</f>
        <v/>
      </c>
    </row>
    <row r="24068" spans="1:10" x14ac:dyDescent="0.35">
      <c r="A24068">
        <v>24079</v>
      </c>
      <c r="B24068" t="s">
        <v>26</v>
      </c>
      <c r="C24068">
        <v>24079</v>
      </c>
      <c r="D24068">
        <v>282.517</v>
      </c>
      <c r="E24068">
        <v>298007</v>
      </c>
      <c r="F24068">
        <v>119243</v>
      </c>
      <c r="G24068">
        <v>117.4436</v>
      </c>
      <c r="H24068">
        <v>-8.2282519999999995</v>
      </c>
      <c r="I24068" s="1">
        <v>254.18860000000001</v>
      </c>
      <c r="J24068" t="str">
        <f t="shared" si="376"/>
        <v/>
      </c>
    </row>
    <row r="24069" spans="1:10" x14ac:dyDescent="0.35">
      <c r="A24069">
        <v>24080</v>
      </c>
      <c r="B24069" t="s">
        <v>26</v>
      </c>
      <c r="C24069">
        <v>24080</v>
      </c>
      <c r="D24069">
        <v>282.52</v>
      </c>
      <c r="E24069">
        <v>298009</v>
      </c>
      <c r="F24069">
        <v>119243</v>
      </c>
      <c r="G24069">
        <v>115.5206</v>
      </c>
      <c r="H24069">
        <v>-8.3618450000000006</v>
      </c>
      <c r="I24069" s="1">
        <v>253.91839999999999</v>
      </c>
      <c r="J24069" t="str">
        <f t="shared" si="376"/>
        <v/>
      </c>
    </row>
    <row r="24070" spans="1:10" x14ac:dyDescent="0.35">
      <c r="A24070">
        <v>24081</v>
      </c>
      <c r="B24070" t="s">
        <v>26</v>
      </c>
      <c r="C24070">
        <v>24081</v>
      </c>
      <c r="D24070">
        <v>282.7</v>
      </c>
      <c r="E24070">
        <v>298011</v>
      </c>
      <c r="F24070">
        <v>119243</v>
      </c>
      <c r="G24070">
        <v>113.6002</v>
      </c>
      <c r="H24070">
        <v>-8.412331</v>
      </c>
      <c r="I24070" s="1">
        <v>253.63890000000001</v>
      </c>
      <c r="J24070" t="str">
        <f t="shared" si="376"/>
        <v/>
      </c>
    </row>
    <row r="24071" spans="1:10" x14ac:dyDescent="0.35">
      <c r="A24071">
        <v>24082</v>
      </c>
      <c r="B24071" t="s">
        <v>26</v>
      </c>
      <c r="C24071">
        <v>24082</v>
      </c>
      <c r="D24071">
        <v>282.72800000000001</v>
      </c>
      <c r="E24071">
        <v>298013</v>
      </c>
      <c r="F24071">
        <v>119243</v>
      </c>
      <c r="G24071">
        <v>111.68259999999999</v>
      </c>
      <c r="H24071">
        <v>-8.5406049999999993</v>
      </c>
      <c r="I24071" s="1">
        <v>253.34989999999999</v>
      </c>
      <c r="J24071" t="str">
        <f t="shared" si="376"/>
        <v/>
      </c>
    </row>
    <row r="24072" spans="1:10" x14ac:dyDescent="0.35">
      <c r="A24072">
        <v>24083</v>
      </c>
      <c r="B24072" t="s">
        <v>26</v>
      </c>
      <c r="C24072">
        <v>24083</v>
      </c>
      <c r="D24072">
        <v>282.73599999999999</v>
      </c>
      <c r="E24072">
        <v>298015</v>
      </c>
      <c r="F24072">
        <v>119243</v>
      </c>
      <c r="G24072">
        <v>109.7679</v>
      </c>
      <c r="H24072">
        <v>-8.6832460000000005</v>
      </c>
      <c r="I24072" s="1">
        <v>253.05080000000001</v>
      </c>
      <c r="J24072" t="str">
        <f t="shared" si="376"/>
        <v/>
      </c>
    </row>
    <row r="24073" spans="1:10" x14ac:dyDescent="0.35">
      <c r="A24073">
        <v>24084</v>
      </c>
      <c r="B24073" t="s">
        <v>26</v>
      </c>
      <c r="C24073">
        <v>24084</v>
      </c>
      <c r="D24073">
        <v>282.80599999999998</v>
      </c>
      <c r="E24073">
        <v>298017</v>
      </c>
      <c r="F24073">
        <v>119243</v>
      </c>
      <c r="G24073">
        <v>107.85639999999999</v>
      </c>
      <c r="H24073">
        <v>-8.7984159999999996</v>
      </c>
      <c r="I24073" s="1">
        <v>252.74100000000001</v>
      </c>
      <c r="J24073" t="str">
        <f t="shared" si="376"/>
        <v/>
      </c>
    </row>
    <row r="24074" spans="1:10" x14ac:dyDescent="0.35">
      <c r="A24074">
        <v>24085</v>
      </c>
      <c r="B24074" t="s">
        <v>26</v>
      </c>
      <c r="C24074">
        <v>24085</v>
      </c>
      <c r="D24074">
        <v>282.911</v>
      </c>
      <c r="E24074">
        <v>298019</v>
      </c>
      <c r="F24074">
        <v>119243</v>
      </c>
      <c r="G24074">
        <v>105.9481</v>
      </c>
      <c r="H24074">
        <v>-8.8989290000000008</v>
      </c>
      <c r="I24074" s="1">
        <v>252.42019999999999</v>
      </c>
      <c r="J24074" t="str">
        <f t="shared" si="376"/>
        <v/>
      </c>
    </row>
    <row r="24075" spans="1:10" x14ac:dyDescent="0.35">
      <c r="A24075">
        <v>24086</v>
      </c>
      <c r="B24075" t="s">
        <v>26</v>
      </c>
      <c r="C24075">
        <v>24086</v>
      </c>
      <c r="D24075">
        <v>282.94400000000002</v>
      </c>
      <c r="E24075">
        <v>298021</v>
      </c>
      <c r="F24075">
        <v>119243</v>
      </c>
      <c r="G24075">
        <v>104.0433</v>
      </c>
      <c r="H24075">
        <v>-9.0414469999999998</v>
      </c>
      <c r="I24075" s="1">
        <v>252.08750000000001</v>
      </c>
      <c r="J24075" t="str">
        <f t="shared" si="376"/>
        <v/>
      </c>
    </row>
    <row r="24076" spans="1:10" x14ac:dyDescent="0.35">
      <c r="A24076">
        <v>24087</v>
      </c>
      <c r="B24076" t="s">
        <v>26</v>
      </c>
      <c r="C24076">
        <v>24087</v>
      </c>
      <c r="D24076">
        <v>282.91300000000001</v>
      </c>
      <c r="E24076">
        <v>298023</v>
      </c>
      <c r="F24076">
        <v>119243</v>
      </c>
      <c r="G24076">
        <v>102.1421</v>
      </c>
      <c r="H24076">
        <v>-9.2238249999999997</v>
      </c>
      <c r="I24076" s="1">
        <v>251.7424</v>
      </c>
      <c r="J24076" t="str">
        <f t="shared" si="376"/>
        <v/>
      </c>
    </row>
    <row r="24077" spans="1:10" x14ac:dyDescent="0.35">
      <c r="A24077">
        <v>24088</v>
      </c>
      <c r="B24077" t="s">
        <v>26</v>
      </c>
      <c r="C24077">
        <v>24088</v>
      </c>
      <c r="D24077">
        <v>282.93099999999998</v>
      </c>
      <c r="E24077">
        <v>298025</v>
      </c>
      <c r="F24077">
        <v>119243</v>
      </c>
      <c r="G24077">
        <v>100.24469999999999</v>
      </c>
      <c r="H24077">
        <v>-9.3853109999999997</v>
      </c>
      <c r="I24077" s="1">
        <v>251.3843</v>
      </c>
      <c r="J24077" t="str">
        <f t="shared" si="376"/>
        <v/>
      </c>
    </row>
    <row r="24078" spans="1:10" x14ac:dyDescent="0.35">
      <c r="A24078">
        <v>24089</v>
      </c>
      <c r="B24078" t="s">
        <v>26</v>
      </c>
      <c r="C24078">
        <v>24089</v>
      </c>
      <c r="D24078">
        <v>282.95499999999998</v>
      </c>
      <c r="E24078">
        <v>298027</v>
      </c>
      <c r="F24078">
        <v>119243</v>
      </c>
      <c r="G24078">
        <v>98.351410000000001</v>
      </c>
      <c r="H24078">
        <v>-9.5490790000000008</v>
      </c>
      <c r="I24078" s="1">
        <v>251.01240000000001</v>
      </c>
      <c r="J24078" t="str">
        <f t="shared" si="376"/>
        <v/>
      </c>
    </row>
    <row r="24079" spans="1:10" x14ac:dyDescent="0.35">
      <c r="A24079">
        <v>24090</v>
      </c>
      <c r="B24079" t="s">
        <v>26</v>
      </c>
      <c r="C24079">
        <v>24090</v>
      </c>
      <c r="D24079">
        <v>282.98599999999999</v>
      </c>
      <c r="E24079">
        <v>298029</v>
      </c>
      <c r="F24079">
        <v>119243</v>
      </c>
      <c r="G24079">
        <v>96.462429999999998</v>
      </c>
      <c r="H24079">
        <v>-9.7146430000000006</v>
      </c>
      <c r="I24079" s="1">
        <v>250.6259</v>
      </c>
      <c r="J24079" t="str">
        <f t="shared" si="376"/>
        <v/>
      </c>
    </row>
    <row r="24080" spans="1:10" x14ac:dyDescent="0.35">
      <c r="A24080">
        <v>24091</v>
      </c>
      <c r="B24080" t="s">
        <v>26</v>
      </c>
      <c r="C24080">
        <v>24091</v>
      </c>
      <c r="D24080">
        <v>282.99799999999999</v>
      </c>
      <c r="E24080">
        <v>298031</v>
      </c>
      <c r="F24080">
        <v>119243</v>
      </c>
      <c r="G24080">
        <v>94.578010000000006</v>
      </c>
      <c r="H24080">
        <v>-9.8973510000000005</v>
      </c>
      <c r="I24080" s="1">
        <v>250.22389999999999</v>
      </c>
      <c r="J24080" t="str">
        <f t="shared" si="376"/>
        <v/>
      </c>
    </row>
    <row r="24081" spans="1:10" x14ac:dyDescent="0.35">
      <c r="A24081">
        <v>24092</v>
      </c>
      <c r="B24081" t="s">
        <v>26</v>
      </c>
      <c r="C24081">
        <v>24092</v>
      </c>
      <c r="D24081">
        <v>283.09699999999998</v>
      </c>
      <c r="E24081">
        <v>298033</v>
      </c>
      <c r="F24081">
        <v>119243</v>
      </c>
      <c r="G24081">
        <v>92.698430000000002</v>
      </c>
      <c r="H24081">
        <v>-10.03462</v>
      </c>
      <c r="I24081" s="1">
        <v>249.8057</v>
      </c>
      <c r="J24081" t="str">
        <f t="shared" si="376"/>
        <v/>
      </c>
    </row>
    <row r="24082" spans="1:10" x14ac:dyDescent="0.35">
      <c r="A24082">
        <v>24093</v>
      </c>
      <c r="B24082" t="s">
        <v>26</v>
      </c>
      <c r="C24082">
        <v>24093</v>
      </c>
      <c r="D24082">
        <v>283.137</v>
      </c>
      <c r="E24082">
        <v>298035</v>
      </c>
      <c r="F24082">
        <v>119243</v>
      </c>
      <c r="G24082">
        <v>90.824010000000001</v>
      </c>
      <c r="H24082">
        <v>-10.21294</v>
      </c>
      <c r="I24082" s="1">
        <v>249.37010000000001</v>
      </c>
      <c r="J24082" t="str">
        <f t="shared" si="376"/>
        <v/>
      </c>
    </row>
    <row r="24083" spans="1:10" x14ac:dyDescent="0.35">
      <c r="A24083">
        <v>24094</v>
      </c>
      <c r="B24083" t="s">
        <v>26</v>
      </c>
      <c r="C24083">
        <v>24094</v>
      </c>
      <c r="D24083">
        <v>283.14400000000001</v>
      </c>
      <c r="E24083">
        <v>298037</v>
      </c>
      <c r="F24083">
        <v>119243</v>
      </c>
      <c r="G24083">
        <v>88.95505</v>
      </c>
      <c r="H24083">
        <v>-10.4185</v>
      </c>
      <c r="I24083" s="1">
        <v>248.9162</v>
      </c>
      <c r="J24083" t="str">
        <f t="shared" si="376"/>
        <v/>
      </c>
    </row>
    <row r="24084" spans="1:10" x14ac:dyDescent="0.35">
      <c r="A24084">
        <v>24095</v>
      </c>
      <c r="B24084" t="s">
        <v>26</v>
      </c>
      <c r="C24084">
        <v>24095</v>
      </c>
      <c r="D24084">
        <v>283.18200000000002</v>
      </c>
      <c r="E24084">
        <v>298039</v>
      </c>
      <c r="F24084">
        <v>119243</v>
      </c>
      <c r="G24084">
        <v>87.091899999999995</v>
      </c>
      <c r="H24084">
        <v>-10.6122</v>
      </c>
      <c r="I24084" s="1">
        <v>248.44290000000001</v>
      </c>
      <c r="J24084" t="str">
        <f t="shared" si="376"/>
        <v/>
      </c>
    </row>
    <row r="24085" spans="1:10" x14ac:dyDescent="0.35">
      <c r="A24085">
        <v>24096</v>
      </c>
      <c r="B24085" t="s">
        <v>26</v>
      </c>
      <c r="C24085">
        <v>24096</v>
      </c>
      <c r="D24085">
        <v>283.15199999999999</v>
      </c>
      <c r="E24085">
        <v>298041</v>
      </c>
      <c r="F24085">
        <v>119243</v>
      </c>
      <c r="G24085">
        <v>85.234970000000004</v>
      </c>
      <c r="H24085">
        <v>-10.857430000000001</v>
      </c>
      <c r="I24085" s="1">
        <v>247.94890000000001</v>
      </c>
      <c r="J24085" t="str">
        <f t="shared" si="376"/>
        <v/>
      </c>
    </row>
    <row r="24086" spans="1:10" x14ac:dyDescent="0.35">
      <c r="A24086">
        <v>24097</v>
      </c>
      <c r="B24086" t="s">
        <v>26</v>
      </c>
      <c r="C24086">
        <v>24097</v>
      </c>
      <c r="D24086">
        <v>283.19</v>
      </c>
      <c r="E24086">
        <v>298043</v>
      </c>
      <c r="F24086">
        <v>119243</v>
      </c>
      <c r="G24086">
        <v>83.384649999999993</v>
      </c>
      <c r="H24086">
        <v>-11.067299999999999</v>
      </c>
      <c r="I24086" s="1">
        <v>247.43299999999999</v>
      </c>
      <c r="J24086" t="str">
        <f t="shared" si="376"/>
        <v/>
      </c>
    </row>
    <row r="24087" spans="1:10" x14ac:dyDescent="0.35">
      <c r="A24087">
        <v>24098</v>
      </c>
      <c r="B24087" t="s">
        <v>26</v>
      </c>
      <c r="C24087">
        <v>24098</v>
      </c>
      <c r="D24087">
        <v>283.16399999999999</v>
      </c>
      <c r="E24087">
        <v>298045</v>
      </c>
      <c r="F24087">
        <v>119243</v>
      </c>
      <c r="G24087">
        <v>81.541399999999996</v>
      </c>
      <c r="H24087">
        <v>-11.328659999999999</v>
      </c>
      <c r="I24087" s="1">
        <v>246.8937</v>
      </c>
      <c r="J24087" t="str">
        <f t="shared" si="376"/>
        <v/>
      </c>
    </row>
    <row r="24088" spans="1:10" x14ac:dyDescent="0.35">
      <c r="A24088">
        <v>24099</v>
      </c>
      <c r="B24088" t="s">
        <v>26</v>
      </c>
      <c r="C24088">
        <v>24099</v>
      </c>
      <c r="D24088">
        <v>283.20999999999998</v>
      </c>
      <c r="E24088">
        <v>298047</v>
      </c>
      <c r="F24088">
        <v>119243</v>
      </c>
      <c r="G24088">
        <v>79.705709999999996</v>
      </c>
      <c r="H24088">
        <v>-11.55086</v>
      </c>
      <c r="I24088" s="1">
        <v>246.3295</v>
      </c>
      <c r="J24088" t="str">
        <f t="shared" si="376"/>
        <v/>
      </c>
    </row>
    <row r="24089" spans="1:10" x14ac:dyDescent="0.35">
      <c r="A24089">
        <v>24100</v>
      </c>
      <c r="B24089" t="s">
        <v>26</v>
      </c>
      <c r="C24089">
        <v>24100</v>
      </c>
      <c r="D24089">
        <v>283.26400000000001</v>
      </c>
      <c r="E24089">
        <v>298049</v>
      </c>
      <c r="F24089">
        <v>119243</v>
      </c>
      <c r="G24089">
        <v>77.878110000000007</v>
      </c>
      <c r="H24089">
        <v>-11.77632</v>
      </c>
      <c r="I24089" s="1">
        <v>245.73869999999999</v>
      </c>
      <c r="J24089" t="str">
        <f t="shared" si="376"/>
        <v/>
      </c>
    </row>
    <row r="24090" spans="1:10" x14ac:dyDescent="0.35">
      <c r="A24090">
        <v>24101</v>
      </c>
      <c r="B24090" t="s">
        <v>26</v>
      </c>
      <c r="C24090">
        <v>24101</v>
      </c>
      <c r="D24090">
        <v>283.25799999999998</v>
      </c>
      <c r="E24090">
        <v>298051</v>
      </c>
      <c r="F24090">
        <v>119243</v>
      </c>
      <c r="G24090">
        <v>76.059190000000001</v>
      </c>
      <c r="H24090">
        <v>-12.054130000000001</v>
      </c>
      <c r="I24090" s="1">
        <v>245.11959999999999</v>
      </c>
      <c r="J24090" t="str">
        <f t="shared" si="376"/>
        <v/>
      </c>
    </row>
    <row r="24091" spans="1:10" x14ac:dyDescent="0.35">
      <c r="A24091">
        <v>24102</v>
      </c>
      <c r="B24091" t="s">
        <v>26</v>
      </c>
      <c r="C24091">
        <v>24102</v>
      </c>
      <c r="D24091">
        <v>283.279</v>
      </c>
      <c r="E24091">
        <v>298053</v>
      </c>
      <c r="F24091">
        <v>119243</v>
      </c>
      <c r="G24091">
        <v>74.249579999999995</v>
      </c>
      <c r="H24091">
        <v>-12.323549999999999</v>
      </c>
      <c r="I24091" s="1">
        <v>244.47030000000001</v>
      </c>
      <c r="J24091" t="str">
        <f t="shared" si="376"/>
        <v/>
      </c>
    </row>
    <row r="24092" spans="1:10" x14ac:dyDescent="0.35">
      <c r="A24092">
        <v>24103</v>
      </c>
      <c r="B24092" t="s">
        <v>26</v>
      </c>
      <c r="C24092">
        <v>24103</v>
      </c>
      <c r="D24092">
        <v>283.303</v>
      </c>
      <c r="E24092">
        <v>298055</v>
      </c>
      <c r="F24092">
        <v>119243</v>
      </c>
      <c r="G24092">
        <v>72.449979999999996</v>
      </c>
      <c r="H24092">
        <v>-12.601889999999999</v>
      </c>
      <c r="I24092" s="1">
        <v>243.7886</v>
      </c>
      <c r="J24092" t="str">
        <f t="shared" si="376"/>
        <v/>
      </c>
    </row>
    <row r="24093" spans="1:10" x14ac:dyDescent="0.35">
      <c r="A24093">
        <v>24104</v>
      </c>
      <c r="B24093" t="s">
        <v>26</v>
      </c>
      <c r="C24093">
        <v>24104</v>
      </c>
      <c r="D24093">
        <v>283.31099999999998</v>
      </c>
      <c r="E24093">
        <v>298057</v>
      </c>
      <c r="F24093">
        <v>119243</v>
      </c>
      <c r="G24093">
        <v>70.661159999999995</v>
      </c>
      <c r="H24093">
        <v>-12.90419</v>
      </c>
      <c r="I24093" s="1">
        <v>243.07230000000001</v>
      </c>
      <c r="J24093" t="str">
        <f t="shared" si="376"/>
        <v/>
      </c>
    </row>
    <row r="24094" spans="1:10" x14ac:dyDescent="0.35">
      <c r="A24094">
        <v>24105</v>
      </c>
      <c r="B24094" t="s">
        <v>26</v>
      </c>
      <c r="C24094">
        <v>24105</v>
      </c>
      <c r="D24094">
        <v>283.32799999999997</v>
      </c>
      <c r="E24094">
        <v>298059</v>
      </c>
      <c r="F24094">
        <v>119243</v>
      </c>
      <c r="G24094">
        <v>68.883960000000002</v>
      </c>
      <c r="H24094">
        <v>-13.212149999999999</v>
      </c>
      <c r="I24094" s="1">
        <v>242.31890000000001</v>
      </c>
      <c r="J24094" t="str">
        <f t="shared" si="376"/>
        <v/>
      </c>
    </row>
    <row r="24095" spans="1:10" x14ac:dyDescent="0.35">
      <c r="A24095">
        <v>24106</v>
      </c>
      <c r="B24095" t="s">
        <v>26</v>
      </c>
      <c r="C24095">
        <v>24106</v>
      </c>
      <c r="D24095">
        <v>283.37900000000002</v>
      </c>
      <c r="E24095">
        <v>298061</v>
      </c>
      <c r="F24095">
        <v>119243</v>
      </c>
      <c r="G24095">
        <v>67.119290000000007</v>
      </c>
      <c r="H24095">
        <v>-13.50572</v>
      </c>
      <c r="I24095" s="1">
        <v>241.5258</v>
      </c>
      <c r="J24095" t="str">
        <f t="shared" si="376"/>
        <v/>
      </c>
    </row>
    <row r="24096" spans="1:10" x14ac:dyDescent="0.35">
      <c r="A24096">
        <v>24107</v>
      </c>
      <c r="B24096" t="s">
        <v>26</v>
      </c>
      <c r="C24096">
        <v>24107</v>
      </c>
      <c r="D24096">
        <v>283.34199999999998</v>
      </c>
      <c r="E24096">
        <v>298063</v>
      </c>
      <c r="F24096">
        <v>119243</v>
      </c>
      <c r="G24096">
        <v>65.368189999999998</v>
      </c>
      <c r="H24096">
        <v>-13.884309999999999</v>
      </c>
      <c r="I24096" s="1">
        <v>240.69</v>
      </c>
      <c r="J24096" t="str">
        <f t="shared" si="376"/>
        <v/>
      </c>
    </row>
    <row r="24097" spans="1:10" x14ac:dyDescent="0.35">
      <c r="A24097">
        <v>24108</v>
      </c>
      <c r="B24097" t="s">
        <v>26</v>
      </c>
      <c r="C24097">
        <v>24108</v>
      </c>
      <c r="D24097">
        <v>283.34699999999998</v>
      </c>
      <c r="E24097">
        <v>298065</v>
      </c>
      <c r="F24097">
        <v>119243</v>
      </c>
      <c r="G24097">
        <v>63.631749999999997</v>
      </c>
      <c r="H24097">
        <v>-14.243740000000001</v>
      </c>
      <c r="I24097" s="1">
        <v>239.80840000000001</v>
      </c>
      <c r="J24097" t="str">
        <f t="shared" si="376"/>
        <v/>
      </c>
    </row>
    <row r="24098" spans="1:10" x14ac:dyDescent="0.35">
      <c r="A24098">
        <v>24109</v>
      </c>
      <c r="B24098" t="s">
        <v>26</v>
      </c>
      <c r="C24098">
        <v>24109</v>
      </c>
      <c r="D24098">
        <v>283.35300000000001</v>
      </c>
      <c r="E24098">
        <v>298067</v>
      </c>
      <c r="F24098">
        <v>119243</v>
      </c>
      <c r="G24098">
        <v>61.911230000000003</v>
      </c>
      <c r="H24098">
        <v>-14.617620000000001</v>
      </c>
      <c r="I24098" s="1">
        <v>238.8775</v>
      </c>
      <c r="J24098" t="str">
        <f t="shared" si="376"/>
        <v/>
      </c>
    </row>
    <row r="24099" spans="1:10" x14ac:dyDescent="0.35">
      <c r="A24099">
        <v>24110</v>
      </c>
      <c r="B24099" t="s">
        <v>26</v>
      </c>
      <c r="C24099">
        <v>24110</v>
      </c>
      <c r="D24099">
        <v>283.34199999999998</v>
      </c>
      <c r="E24099">
        <v>298069</v>
      </c>
      <c r="F24099">
        <v>119243</v>
      </c>
      <c r="G24099">
        <v>60.207970000000003</v>
      </c>
      <c r="H24099">
        <v>-15.02248</v>
      </c>
      <c r="I24099" s="1">
        <v>237.8937</v>
      </c>
      <c r="J24099" t="str">
        <f t="shared" si="376"/>
        <v/>
      </c>
    </row>
    <row r="24100" spans="1:10" x14ac:dyDescent="0.35">
      <c r="A24100">
        <v>24111</v>
      </c>
      <c r="B24100" t="s">
        <v>26</v>
      </c>
      <c r="C24100">
        <v>24111</v>
      </c>
      <c r="D24100">
        <v>283.28300000000002</v>
      </c>
      <c r="E24100">
        <v>298071</v>
      </c>
      <c r="F24100">
        <v>119243</v>
      </c>
      <c r="G24100">
        <v>58.523499999999999</v>
      </c>
      <c r="H24100">
        <v>-15.48818</v>
      </c>
      <c r="I24100" s="1">
        <v>236.85300000000001</v>
      </c>
      <c r="J24100" t="str">
        <f t="shared" si="376"/>
        <v/>
      </c>
    </row>
    <row r="24101" spans="1:10" x14ac:dyDescent="0.35">
      <c r="A24101">
        <v>24112</v>
      </c>
      <c r="B24101" t="s">
        <v>26</v>
      </c>
      <c r="C24101">
        <v>24112</v>
      </c>
      <c r="D24101">
        <v>283.334</v>
      </c>
      <c r="E24101">
        <v>298073</v>
      </c>
      <c r="F24101">
        <v>119243</v>
      </c>
      <c r="G24101">
        <v>56.859470000000002</v>
      </c>
      <c r="H24101">
        <v>-15.87125</v>
      </c>
      <c r="I24101" s="1">
        <v>235.751</v>
      </c>
      <c r="J24101" t="str">
        <f t="shared" si="376"/>
        <v/>
      </c>
    </row>
    <row r="24102" spans="1:10" x14ac:dyDescent="0.35">
      <c r="A24102">
        <v>24113</v>
      </c>
      <c r="B24102" t="s">
        <v>26</v>
      </c>
      <c r="C24102">
        <v>24113</v>
      </c>
      <c r="D24102">
        <v>283.37200000000001</v>
      </c>
      <c r="E24102">
        <v>298075</v>
      </c>
      <c r="F24102">
        <v>119243</v>
      </c>
      <c r="G24102">
        <v>55.217750000000002</v>
      </c>
      <c r="H24102">
        <v>-16.282029999999999</v>
      </c>
      <c r="I24102" s="1">
        <v>234.5829</v>
      </c>
      <c r="J24102" t="str">
        <f t="shared" si="376"/>
        <v/>
      </c>
    </row>
    <row r="24103" spans="1:10" x14ac:dyDescent="0.35">
      <c r="A24103">
        <v>24114</v>
      </c>
      <c r="B24103" t="s">
        <v>26</v>
      </c>
      <c r="C24103">
        <v>24114</v>
      </c>
      <c r="D24103">
        <v>283.40499999999997</v>
      </c>
      <c r="E24103">
        <v>298077</v>
      </c>
      <c r="F24103">
        <v>119243</v>
      </c>
      <c r="G24103">
        <v>53.600369999999998</v>
      </c>
      <c r="H24103">
        <v>-16.713840000000001</v>
      </c>
      <c r="I24103" s="1">
        <v>233.34389999999999</v>
      </c>
      <c r="J24103" t="str">
        <f t="shared" si="376"/>
        <v/>
      </c>
    </row>
    <row r="24104" spans="1:10" x14ac:dyDescent="0.35">
      <c r="A24104">
        <v>24115</v>
      </c>
      <c r="B24104" t="s">
        <v>26</v>
      </c>
      <c r="C24104">
        <v>24115</v>
      </c>
      <c r="D24104">
        <v>283.42899999999997</v>
      </c>
      <c r="E24104">
        <v>298079</v>
      </c>
      <c r="F24104">
        <v>119243</v>
      </c>
      <c r="G24104">
        <v>52.009610000000002</v>
      </c>
      <c r="H24104">
        <v>-17.17118</v>
      </c>
      <c r="I24104" s="1">
        <v>232.0284</v>
      </c>
      <c r="J24104" t="str">
        <f t="shared" si="376"/>
        <v/>
      </c>
    </row>
    <row r="24105" spans="1:10" x14ac:dyDescent="0.35">
      <c r="A24105">
        <v>24116</v>
      </c>
      <c r="B24105" t="s">
        <v>26</v>
      </c>
      <c r="C24105">
        <v>24116</v>
      </c>
      <c r="D24105">
        <v>283.40100000000001</v>
      </c>
      <c r="E24105">
        <v>298081</v>
      </c>
      <c r="F24105">
        <v>119243</v>
      </c>
      <c r="G24105">
        <v>50.447989999999997</v>
      </c>
      <c r="H24105">
        <v>-17.69896</v>
      </c>
      <c r="I24105" s="1">
        <v>230.63069999999999</v>
      </c>
      <c r="J24105" t="str">
        <f t="shared" si="376"/>
        <v/>
      </c>
    </row>
    <row r="24106" spans="1:10" x14ac:dyDescent="0.35">
      <c r="A24106">
        <v>24117</v>
      </c>
      <c r="B24106" t="s">
        <v>26</v>
      </c>
      <c r="C24106">
        <v>24117</v>
      </c>
      <c r="D24106">
        <v>283.40600000000001</v>
      </c>
      <c r="E24106">
        <v>298083</v>
      </c>
      <c r="F24106">
        <v>119243</v>
      </c>
      <c r="G24106">
        <v>48.918300000000002</v>
      </c>
      <c r="H24106">
        <v>-18.211079999999999</v>
      </c>
      <c r="I24106" s="1">
        <v>229.1446</v>
      </c>
      <c r="J24106" t="str">
        <f t="shared" si="376"/>
        <v/>
      </c>
    </row>
    <row r="24107" spans="1:10" x14ac:dyDescent="0.35">
      <c r="A24107">
        <v>24118</v>
      </c>
      <c r="B24107" t="s">
        <v>26</v>
      </c>
      <c r="C24107">
        <v>24118</v>
      </c>
      <c r="D24107">
        <v>283.41699999999997</v>
      </c>
      <c r="E24107">
        <v>298085</v>
      </c>
      <c r="F24107">
        <v>119243</v>
      </c>
      <c r="G24107">
        <v>47.42362</v>
      </c>
      <c r="H24107">
        <v>-18.73359</v>
      </c>
      <c r="I24107" s="1">
        <v>227.56379999999999</v>
      </c>
      <c r="J24107" t="str">
        <f t="shared" si="376"/>
        <v/>
      </c>
    </row>
    <row r="24108" spans="1:10" x14ac:dyDescent="0.35">
      <c r="A24108">
        <v>24119</v>
      </c>
      <c r="B24108" t="s">
        <v>26</v>
      </c>
      <c r="C24108">
        <v>24119</v>
      </c>
      <c r="D24108">
        <v>283.40699999999998</v>
      </c>
      <c r="E24108">
        <v>298087</v>
      </c>
      <c r="F24108">
        <v>119243</v>
      </c>
      <c r="G24108">
        <v>45.967379999999999</v>
      </c>
      <c r="H24108">
        <v>-19.29495</v>
      </c>
      <c r="I24108" s="1">
        <v>225.88140000000001</v>
      </c>
      <c r="J24108" t="str">
        <f t="shared" si="376"/>
        <v/>
      </c>
    </row>
    <row r="24109" spans="1:10" x14ac:dyDescent="0.35">
      <c r="A24109">
        <v>24120</v>
      </c>
      <c r="B24109" t="s">
        <v>26</v>
      </c>
      <c r="C24109">
        <v>24120</v>
      </c>
      <c r="D24109">
        <v>283.41000000000003</v>
      </c>
      <c r="E24109">
        <v>298089</v>
      </c>
      <c r="F24109">
        <v>119243</v>
      </c>
      <c r="G24109">
        <v>44.553339999999999</v>
      </c>
      <c r="H24109">
        <v>-19.85669</v>
      </c>
      <c r="I24109" s="1">
        <v>224.09059999999999</v>
      </c>
      <c r="J24109" t="str">
        <f t="shared" si="376"/>
        <v/>
      </c>
    </row>
    <row r="24110" spans="1:10" x14ac:dyDescent="0.35">
      <c r="A24110">
        <v>24121</v>
      </c>
      <c r="B24110" t="s">
        <v>26</v>
      </c>
      <c r="C24110">
        <v>24121</v>
      </c>
      <c r="D24110">
        <v>283.44200000000001</v>
      </c>
      <c r="E24110">
        <v>298091</v>
      </c>
      <c r="F24110">
        <v>119243</v>
      </c>
      <c r="G24110">
        <v>43.185650000000003</v>
      </c>
      <c r="H24110">
        <v>-20.39697</v>
      </c>
      <c r="I24110" s="1">
        <v>222.18440000000001</v>
      </c>
      <c r="J24110" t="str">
        <f t="shared" si="376"/>
        <v/>
      </c>
    </row>
    <row r="24111" spans="1:10" x14ac:dyDescent="0.35">
      <c r="A24111">
        <v>24122</v>
      </c>
      <c r="B24111" t="s">
        <v>26</v>
      </c>
      <c r="C24111">
        <v>24122</v>
      </c>
      <c r="D24111">
        <v>283.45400000000001</v>
      </c>
      <c r="E24111">
        <v>298093</v>
      </c>
      <c r="F24111">
        <v>119243</v>
      </c>
      <c r="G24111">
        <v>41.868839999999999</v>
      </c>
      <c r="H24111">
        <v>-20.969049999999999</v>
      </c>
      <c r="I24111" s="1">
        <v>220.15600000000001</v>
      </c>
      <c r="J24111" t="str">
        <f t="shared" si="376"/>
        <v/>
      </c>
    </row>
    <row r="24112" spans="1:10" x14ac:dyDescent="0.35">
      <c r="A24112">
        <v>24123</v>
      </c>
      <c r="B24112" t="s">
        <v>26</v>
      </c>
      <c r="C24112">
        <v>24123</v>
      </c>
      <c r="D24112">
        <v>283.46100000000001</v>
      </c>
      <c r="E24112">
        <v>298095</v>
      </c>
      <c r="F24112">
        <v>119243</v>
      </c>
      <c r="G24112">
        <v>40.607880000000002</v>
      </c>
      <c r="H24112">
        <v>-21.552659999999999</v>
      </c>
      <c r="I24112" s="1">
        <v>217.99870000000001</v>
      </c>
      <c r="J24112" t="str">
        <f t="shared" si="376"/>
        <v/>
      </c>
    </row>
    <row r="24113" spans="1:10" x14ac:dyDescent="0.35">
      <c r="A24113">
        <v>24124</v>
      </c>
      <c r="B24113" t="s">
        <v>26</v>
      </c>
      <c r="C24113">
        <v>24124</v>
      </c>
      <c r="D24113">
        <v>283.45400000000001</v>
      </c>
      <c r="E24113">
        <v>298097</v>
      </c>
      <c r="F24113">
        <v>119243</v>
      </c>
      <c r="G24113">
        <v>39.408119999999997</v>
      </c>
      <c r="H24113">
        <v>-22.154920000000001</v>
      </c>
      <c r="I24113" s="1">
        <v>215.70670000000001</v>
      </c>
      <c r="J24113" t="str">
        <f t="shared" si="376"/>
        <v/>
      </c>
    </row>
    <row r="24114" spans="1:10" x14ac:dyDescent="0.35">
      <c r="A24114">
        <v>24125</v>
      </c>
      <c r="B24114" t="s">
        <v>26</v>
      </c>
      <c r="C24114">
        <v>24125</v>
      </c>
      <c r="D24114">
        <v>283.46800000000002</v>
      </c>
      <c r="E24114">
        <v>298099</v>
      </c>
      <c r="F24114">
        <v>119243</v>
      </c>
      <c r="G24114">
        <v>38.275320000000001</v>
      </c>
      <c r="H24114">
        <v>-22.726859999999999</v>
      </c>
      <c r="I24114" s="1">
        <v>213.2749</v>
      </c>
      <c r="J24114" t="str">
        <f t="shared" si="376"/>
        <v/>
      </c>
    </row>
    <row r="24115" spans="1:10" x14ac:dyDescent="0.35">
      <c r="A24115">
        <v>24126</v>
      </c>
      <c r="B24115" t="s">
        <v>26</v>
      </c>
      <c r="C24115">
        <v>24126</v>
      </c>
      <c r="D24115">
        <v>283.46699999999998</v>
      </c>
      <c r="E24115">
        <v>298101</v>
      </c>
      <c r="F24115">
        <v>119243</v>
      </c>
      <c r="G24115">
        <v>37.215589999999999</v>
      </c>
      <c r="H24115">
        <v>-23.30706</v>
      </c>
      <c r="I24115" s="1">
        <v>210.69970000000001</v>
      </c>
      <c r="J24115" t="str">
        <f t="shared" si="376"/>
        <v/>
      </c>
    </row>
    <row r="24116" spans="1:10" x14ac:dyDescent="0.35">
      <c r="A24116">
        <v>24127</v>
      </c>
      <c r="B24116" t="s">
        <v>26</v>
      </c>
      <c r="C24116">
        <v>24127</v>
      </c>
      <c r="D24116">
        <v>283.44600000000003</v>
      </c>
      <c r="E24116">
        <v>298103</v>
      </c>
      <c r="F24116">
        <v>119243</v>
      </c>
      <c r="G24116">
        <v>36.235340000000001</v>
      </c>
      <c r="H24116">
        <v>-23.89565</v>
      </c>
      <c r="I24116" s="1">
        <v>207.9795</v>
      </c>
      <c r="J24116" t="str">
        <f t="shared" si="376"/>
        <v/>
      </c>
    </row>
    <row r="24117" spans="1:10" x14ac:dyDescent="0.35">
      <c r="A24117">
        <v>24128</v>
      </c>
      <c r="B24117" t="s">
        <v>26</v>
      </c>
      <c r="C24117">
        <v>24128</v>
      </c>
      <c r="D24117">
        <v>283.43</v>
      </c>
      <c r="E24117">
        <v>298105</v>
      </c>
      <c r="F24117">
        <v>119243</v>
      </c>
      <c r="G24117">
        <v>35.341189999999997</v>
      </c>
      <c r="H24117">
        <v>-24.451779999999999</v>
      </c>
      <c r="I24117" s="1">
        <v>205.1148</v>
      </c>
      <c r="J24117" t="str">
        <f t="shared" si="376"/>
        <v/>
      </c>
    </row>
    <row r="24118" spans="1:10" x14ac:dyDescent="0.35">
      <c r="A24118">
        <v>24129</v>
      </c>
      <c r="B24118" t="s">
        <v>26</v>
      </c>
      <c r="C24118">
        <v>24129</v>
      </c>
      <c r="D24118">
        <v>283.447</v>
      </c>
      <c r="E24118">
        <v>298107</v>
      </c>
      <c r="F24118">
        <v>119243</v>
      </c>
      <c r="G24118">
        <v>34.539830000000002</v>
      </c>
      <c r="H24118">
        <v>-24.927489999999999</v>
      </c>
      <c r="I24118" s="1">
        <v>202.1095</v>
      </c>
      <c r="J24118" t="str">
        <f t="shared" si="376"/>
        <v/>
      </c>
    </row>
    <row r="24119" spans="1:10" x14ac:dyDescent="0.35">
      <c r="A24119">
        <v>24130</v>
      </c>
      <c r="B24119" t="s">
        <v>26</v>
      </c>
      <c r="C24119">
        <v>24130</v>
      </c>
      <c r="D24119">
        <v>283.53500000000003</v>
      </c>
      <c r="E24119">
        <v>298109</v>
      </c>
      <c r="F24119">
        <v>119243</v>
      </c>
      <c r="G24119">
        <v>33.837850000000003</v>
      </c>
      <c r="H24119">
        <v>-25.25836</v>
      </c>
      <c r="I24119" s="1">
        <v>198.97040000000001</v>
      </c>
      <c r="J24119" t="str">
        <f t="shared" si="376"/>
        <v/>
      </c>
    </row>
    <row r="24120" spans="1:10" x14ac:dyDescent="0.35">
      <c r="A24120">
        <v>24131</v>
      </c>
      <c r="B24120" t="s">
        <v>26</v>
      </c>
      <c r="C24120">
        <v>24131</v>
      </c>
      <c r="D24120">
        <v>283.541</v>
      </c>
      <c r="E24120">
        <v>298111</v>
      </c>
      <c r="F24120">
        <v>119243</v>
      </c>
      <c r="G24120">
        <v>33.241540000000001</v>
      </c>
      <c r="H24120">
        <v>-25.645289999999999</v>
      </c>
      <c r="I24120" s="1">
        <v>195.70859999999999</v>
      </c>
      <c r="J24120" t="str">
        <f t="shared" si="376"/>
        <v/>
      </c>
    </row>
    <row r="24121" spans="1:10" x14ac:dyDescent="0.35">
      <c r="A24121">
        <v>24132</v>
      </c>
      <c r="B24121" t="s">
        <v>26</v>
      </c>
      <c r="C24121">
        <v>24132</v>
      </c>
      <c r="D24121">
        <v>283.49900000000002</v>
      </c>
      <c r="E24121">
        <v>298113</v>
      </c>
      <c r="F24121">
        <v>119243</v>
      </c>
      <c r="G24121">
        <v>32.756680000000003</v>
      </c>
      <c r="H24121">
        <v>-26.034610000000001</v>
      </c>
      <c r="I24121" s="1">
        <v>192.3391</v>
      </c>
      <c r="J24121" t="str">
        <f t="shared" si="376"/>
        <v/>
      </c>
    </row>
    <row r="24122" spans="1:10" x14ac:dyDescent="0.35">
      <c r="A24122">
        <v>24133</v>
      </c>
      <c r="B24122" t="s">
        <v>26</v>
      </c>
      <c r="C24122">
        <v>24133</v>
      </c>
      <c r="D24122">
        <v>283.54199999999997</v>
      </c>
      <c r="E24122">
        <v>298115</v>
      </c>
      <c r="F24122">
        <v>119243</v>
      </c>
      <c r="G24122">
        <v>32.388269999999999</v>
      </c>
      <c r="H24122">
        <v>-26.229890000000001</v>
      </c>
      <c r="I24122" s="1">
        <v>188.88069999999999</v>
      </c>
      <c r="J24122" t="str">
        <f t="shared" si="376"/>
        <v/>
      </c>
    </row>
    <row r="24123" spans="1:10" x14ac:dyDescent="0.35">
      <c r="A24123">
        <v>24134</v>
      </c>
      <c r="B24123" t="s">
        <v>26</v>
      </c>
      <c r="C24123">
        <v>24134</v>
      </c>
      <c r="D24123">
        <v>283.613</v>
      </c>
      <c r="E24123">
        <v>298117</v>
      </c>
      <c r="F24123">
        <v>119243</v>
      </c>
      <c r="G24123">
        <v>32.140320000000003</v>
      </c>
      <c r="H24123">
        <v>-26.303239999999999</v>
      </c>
      <c r="I24123" s="1">
        <v>185.35579999999999</v>
      </c>
      <c r="J24123" t="str">
        <f t="shared" si="376"/>
        <v/>
      </c>
    </row>
    <row r="24124" spans="1:10" x14ac:dyDescent="0.35">
      <c r="A24124">
        <v>24135</v>
      </c>
      <c r="B24124" t="s">
        <v>26</v>
      </c>
      <c r="C24124">
        <v>24135</v>
      </c>
      <c r="D24124">
        <v>283.52199999999999</v>
      </c>
      <c r="E24124">
        <v>298119</v>
      </c>
      <c r="F24124">
        <v>119243</v>
      </c>
      <c r="G24124">
        <v>32.015619999999998</v>
      </c>
      <c r="H24124">
        <v>-26.522359999999999</v>
      </c>
      <c r="I24124" s="1">
        <v>181.78989999999999</v>
      </c>
      <c r="J24124" t="str">
        <f t="shared" si="376"/>
        <v/>
      </c>
    </row>
    <row r="24125" spans="1:10" x14ac:dyDescent="0.35">
      <c r="A24125">
        <v>24136</v>
      </c>
      <c r="B24125" t="s">
        <v>26</v>
      </c>
      <c r="C24125">
        <v>24136</v>
      </c>
      <c r="D24125">
        <v>283.43599999999998</v>
      </c>
      <c r="E24125">
        <v>298121</v>
      </c>
      <c r="F24125">
        <v>119243</v>
      </c>
      <c r="G24125">
        <v>32.015619999999998</v>
      </c>
      <c r="H24125">
        <v>-26.645440000000001</v>
      </c>
      <c r="I24125" s="1">
        <v>178.21010000000001</v>
      </c>
      <c r="J24125" t="str">
        <f t="shared" si="376"/>
        <v/>
      </c>
    </row>
    <row r="24126" spans="1:10" x14ac:dyDescent="0.35">
      <c r="A24126">
        <v>24137</v>
      </c>
      <c r="B24126" t="s">
        <v>26</v>
      </c>
      <c r="C24126">
        <v>24137</v>
      </c>
      <c r="D24126">
        <v>283.45499999999998</v>
      </c>
      <c r="E24126">
        <v>298123</v>
      </c>
      <c r="F24126">
        <v>119243</v>
      </c>
      <c r="G24126">
        <v>32.140320000000003</v>
      </c>
      <c r="H24126">
        <v>-26.529160000000001</v>
      </c>
      <c r="I24126" s="1">
        <v>174.64420000000001</v>
      </c>
      <c r="J24126" t="str">
        <f t="shared" si="376"/>
        <v/>
      </c>
    </row>
    <row r="24127" spans="1:10" x14ac:dyDescent="0.35">
      <c r="A24127">
        <v>24138</v>
      </c>
      <c r="B24127" t="s">
        <v>26</v>
      </c>
      <c r="C24127">
        <v>24138</v>
      </c>
      <c r="D24127">
        <v>283.45999999999998</v>
      </c>
      <c r="E24127">
        <v>298125</v>
      </c>
      <c r="F24127">
        <v>119243</v>
      </c>
      <c r="G24127">
        <v>32.388269999999999</v>
      </c>
      <c r="H24127">
        <v>-26.346499999999999</v>
      </c>
      <c r="I24127" s="1">
        <v>171.11930000000001</v>
      </c>
      <c r="J24127" t="str">
        <f t="shared" si="376"/>
        <v/>
      </c>
    </row>
    <row r="24128" spans="1:10" x14ac:dyDescent="0.35">
      <c r="A24128">
        <v>24139</v>
      </c>
      <c r="B24128" t="s">
        <v>26</v>
      </c>
      <c r="C24128">
        <v>24139</v>
      </c>
      <c r="D24128">
        <v>283.41699999999997</v>
      </c>
      <c r="E24128">
        <v>298127</v>
      </c>
      <c r="F24128">
        <v>119243</v>
      </c>
      <c r="G24128">
        <v>32.756680000000003</v>
      </c>
      <c r="H24128">
        <v>-26.150289999999998</v>
      </c>
      <c r="I24128" s="1">
        <v>167.6609</v>
      </c>
      <c r="J24128" t="str">
        <f t="shared" si="376"/>
        <v/>
      </c>
    </row>
    <row r="24129" spans="1:10" x14ac:dyDescent="0.35">
      <c r="A24129">
        <v>24140</v>
      </c>
      <c r="B24129" t="s">
        <v>26</v>
      </c>
      <c r="C24129">
        <v>24140</v>
      </c>
      <c r="D24129">
        <v>283.435</v>
      </c>
      <c r="E24129">
        <v>298129</v>
      </c>
      <c r="F24129">
        <v>119243</v>
      </c>
      <c r="G24129">
        <v>33.241540000000001</v>
      </c>
      <c r="H24129">
        <v>-25.793589999999998</v>
      </c>
      <c r="I24129" s="1">
        <v>164.29140000000001</v>
      </c>
      <c r="J24129" t="str">
        <f t="shared" si="376"/>
        <v/>
      </c>
    </row>
    <row r="24130" spans="1:10" x14ac:dyDescent="0.35">
      <c r="A24130">
        <v>24141</v>
      </c>
      <c r="B24130" t="s">
        <v>26</v>
      </c>
      <c r="C24130">
        <v>24141</v>
      </c>
      <c r="D24130">
        <v>283.40199999999999</v>
      </c>
      <c r="E24130">
        <v>298131</v>
      </c>
      <c r="F24130">
        <v>119243</v>
      </c>
      <c r="G24130">
        <v>33.837850000000003</v>
      </c>
      <c r="H24130">
        <v>-25.44228</v>
      </c>
      <c r="I24130" s="1">
        <v>161.02959999999999</v>
      </c>
      <c r="J24130" t="str">
        <f t="shared" si="376"/>
        <v/>
      </c>
    </row>
    <row r="24131" spans="1:10" x14ac:dyDescent="0.35">
      <c r="A24131">
        <v>24142</v>
      </c>
      <c r="B24131" t="s">
        <v>26</v>
      </c>
      <c r="C24131">
        <v>24142</v>
      </c>
      <c r="D24131">
        <v>283.43299999999999</v>
      </c>
      <c r="E24131">
        <v>298133</v>
      </c>
      <c r="F24131">
        <v>119243</v>
      </c>
      <c r="G24131">
        <v>34.539830000000002</v>
      </c>
      <c r="H24131">
        <v>-24.946580000000001</v>
      </c>
      <c r="I24131" s="1">
        <v>157.8905</v>
      </c>
      <c r="J24131" t="str">
        <f t="shared" ref="J24131:J24194" si="377">IF(H24131&gt;0.5,H24131,"")</f>
        <v/>
      </c>
    </row>
    <row r="24132" spans="1:10" x14ac:dyDescent="0.35">
      <c r="A24132">
        <v>24143</v>
      </c>
      <c r="B24132" t="s">
        <v>26</v>
      </c>
      <c r="C24132">
        <v>24143</v>
      </c>
      <c r="D24132">
        <v>283.44200000000001</v>
      </c>
      <c r="E24132">
        <v>298135</v>
      </c>
      <c r="F24132">
        <v>119243</v>
      </c>
      <c r="G24132">
        <v>35.341189999999997</v>
      </c>
      <c r="H24132">
        <v>-24.435649999999999</v>
      </c>
      <c r="I24132" s="1">
        <v>154.8852</v>
      </c>
      <c r="J24132" t="str">
        <f t="shared" si="377"/>
        <v/>
      </c>
    </row>
    <row r="24133" spans="1:10" x14ac:dyDescent="0.35">
      <c r="A24133">
        <v>24144</v>
      </c>
      <c r="B24133" t="s">
        <v>26</v>
      </c>
      <c r="C24133">
        <v>24144</v>
      </c>
      <c r="D24133">
        <v>283.47199999999998</v>
      </c>
      <c r="E24133">
        <v>298137</v>
      </c>
      <c r="F24133">
        <v>119243</v>
      </c>
      <c r="G24133">
        <v>36.235340000000001</v>
      </c>
      <c r="H24133">
        <v>-23.861270000000001</v>
      </c>
      <c r="I24133" s="1">
        <v>152.0205</v>
      </c>
      <c r="J24133" t="str">
        <f t="shared" si="377"/>
        <v/>
      </c>
    </row>
    <row r="24134" spans="1:10" x14ac:dyDescent="0.35">
      <c r="A24134">
        <v>24145</v>
      </c>
      <c r="B24134" t="s">
        <v>26</v>
      </c>
      <c r="C24134">
        <v>24145</v>
      </c>
      <c r="D24134">
        <v>283.45299999999997</v>
      </c>
      <c r="E24134">
        <v>298139</v>
      </c>
      <c r="F24134">
        <v>119243</v>
      </c>
      <c r="G24134">
        <v>37.215589999999999</v>
      </c>
      <c r="H24134">
        <v>-23.325240000000001</v>
      </c>
      <c r="I24134" s="1">
        <v>149.30029999999999</v>
      </c>
      <c r="J24134" t="str">
        <f t="shared" si="377"/>
        <v/>
      </c>
    </row>
    <row r="24135" spans="1:10" x14ac:dyDescent="0.35">
      <c r="A24135">
        <v>24146</v>
      </c>
      <c r="B24135" t="s">
        <v>26</v>
      </c>
      <c r="C24135">
        <v>24146</v>
      </c>
      <c r="D24135">
        <v>283.428</v>
      </c>
      <c r="E24135">
        <v>298141</v>
      </c>
      <c r="F24135">
        <v>119243</v>
      </c>
      <c r="G24135">
        <v>38.275320000000001</v>
      </c>
      <c r="H24135">
        <v>-22.77778</v>
      </c>
      <c r="I24135" s="1">
        <v>146.7251</v>
      </c>
      <c r="J24135" t="str">
        <f t="shared" si="377"/>
        <v/>
      </c>
    </row>
    <row r="24136" spans="1:10" x14ac:dyDescent="0.35">
      <c r="A24136">
        <v>24147</v>
      </c>
      <c r="B24136" t="s">
        <v>26</v>
      </c>
      <c r="C24136">
        <v>24147</v>
      </c>
      <c r="D24136">
        <v>283.53199999999998</v>
      </c>
      <c r="E24136">
        <v>298143</v>
      </c>
      <c r="F24136">
        <v>119243</v>
      </c>
      <c r="G24136">
        <v>39.408119999999997</v>
      </c>
      <c r="H24136">
        <v>-22.057580000000002</v>
      </c>
      <c r="I24136" s="1">
        <v>144.29329999999999</v>
      </c>
      <c r="J24136" t="str">
        <f t="shared" si="377"/>
        <v/>
      </c>
    </row>
    <row r="24137" spans="1:10" x14ac:dyDescent="0.35">
      <c r="A24137">
        <v>24148</v>
      </c>
      <c r="B24137" t="s">
        <v>26</v>
      </c>
      <c r="C24137">
        <v>24148</v>
      </c>
      <c r="D24137">
        <v>284.64699999999999</v>
      </c>
      <c r="E24137">
        <v>298145</v>
      </c>
      <c r="F24137">
        <v>119243</v>
      </c>
      <c r="G24137">
        <v>40.607880000000002</v>
      </c>
      <c r="H24137">
        <v>-20.090820000000001</v>
      </c>
      <c r="I24137" s="1">
        <v>142.00129999999999</v>
      </c>
      <c r="J24137" t="str">
        <f t="shared" si="377"/>
        <v/>
      </c>
    </row>
    <row r="24138" spans="1:10" x14ac:dyDescent="0.35">
      <c r="A24138">
        <v>24149</v>
      </c>
      <c r="B24138" t="s">
        <v>26</v>
      </c>
      <c r="C24138">
        <v>24149</v>
      </c>
      <c r="D24138">
        <v>284.86</v>
      </c>
      <c r="E24138">
        <v>298147</v>
      </c>
      <c r="F24138">
        <v>119243</v>
      </c>
      <c r="G24138">
        <v>41.868839999999999</v>
      </c>
      <c r="H24138">
        <v>-19.272860000000001</v>
      </c>
      <c r="I24138" s="1">
        <v>139.84399999999999</v>
      </c>
      <c r="J24138" t="str">
        <f t="shared" si="377"/>
        <v/>
      </c>
    </row>
    <row r="24139" spans="1:10" x14ac:dyDescent="0.35">
      <c r="A24139">
        <v>24150</v>
      </c>
      <c r="B24139" t="s">
        <v>26</v>
      </c>
      <c r="C24139">
        <v>24150</v>
      </c>
      <c r="D24139">
        <v>283.62400000000002</v>
      </c>
      <c r="E24139">
        <v>298149</v>
      </c>
      <c r="F24139">
        <v>119243</v>
      </c>
      <c r="G24139">
        <v>43.185650000000003</v>
      </c>
      <c r="H24139">
        <v>-20.184539999999998</v>
      </c>
      <c r="I24139" s="1">
        <v>137.81559999999999</v>
      </c>
      <c r="J24139" t="str">
        <f t="shared" si="377"/>
        <v/>
      </c>
    </row>
    <row r="24140" spans="1:10" x14ac:dyDescent="0.35">
      <c r="A24140">
        <v>24151</v>
      </c>
      <c r="B24140" t="s">
        <v>26</v>
      </c>
      <c r="C24140">
        <v>24151</v>
      </c>
      <c r="D24140">
        <v>283.41300000000001</v>
      </c>
      <c r="E24140">
        <v>298151</v>
      </c>
      <c r="F24140">
        <v>119243</v>
      </c>
      <c r="G24140">
        <v>44.553339999999999</v>
      </c>
      <c r="H24140">
        <v>-19.853269999999998</v>
      </c>
      <c r="I24140" s="1">
        <v>135.90940000000001</v>
      </c>
      <c r="J24140" t="str">
        <f t="shared" si="377"/>
        <v/>
      </c>
    </row>
    <row r="24141" spans="1:10" x14ac:dyDescent="0.35">
      <c r="A24141">
        <v>24152</v>
      </c>
      <c r="B24141" t="s">
        <v>26</v>
      </c>
      <c r="C24141">
        <v>24152</v>
      </c>
      <c r="D24141">
        <v>283.43900000000002</v>
      </c>
      <c r="E24141">
        <v>298153</v>
      </c>
      <c r="F24141">
        <v>119243</v>
      </c>
      <c r="G24141">
        <v>45.967379999999999</v>
      </c>
      <c r="H24141">
        <v>-19.259409999999999</v>
      </c>
      <c r="I24141" s="1">
        <v>134.11859999999999</v>
      </c>
      <c r="J24141" t="str">
        <f t="shared" si="377"/>
        <v/>
      </c>
    </row>
    <row r="24142" spans="1:10" x14ac:dyDescent="0.35">
      <c r="A24142">
        <v>24153</v>
      </c>
      <c r="B24142" t="s">
        <v>26</v>
      </c>
      <c r="C24142">
        <v>24153</v>
      </c>
      <c r="D24142">
        <v>283.49</v>
      </c>
      <c r="E24142">
        <v>298155</v>
      </c>
      <c r="F24142">
        <v>119243</v>
      </c>
      <c r="G24142">
        <v>47.42362</v>
      </c>
      <c r="H24142">
        <v>-18.654450000000001</v>
      </c>
      <c r="I24142" s="1">
        <v>132.43620000000001</v>
      </c>
      <c r="J24142" t="str">
        <f t="shared" si="377"/>
        <v/>
      </c>
    </row>
    <row r="24143" spans="1:10" x14ac:dyDescent="0.35">
      <c r="A24143">
        <v>24154</v>
      </c>
      <c r="B24143" t="s">
        <v>26</v>
      </c>
      <c r="C24143">
        <v>24154</v>
      </c>
      <c r="D24143">
        <v>283.48</v>
      </c>
      <c r="E24143">
        <v>298157</v>
      </c>
      <c r="F24143">
        <v>119243</v>
      </c>
      <c r="G24143">
        <v>48.918300000000002</v>
      </c>
      <c r="H24143">
        <v>-18.132840000000002</v>
      </c>
      <c r="I24143" s="1">
        <v>130.8554</v>
      </c>
      <c r="J24143" t="str">
        <f t="shared" si="377"/>
        <v/>
      </c>
    </row>
    <row r="24144" spans="1:10" x14ac:dyDescent="0.35">
      <c r="A24144">
        <v>24155</v>
      </c>
      <c r="B24144" t="s">
        <v>26</v>
      </c>
      <c r="C24144">
        <v>24155</v>
      </c>
      <c r="D24144">
        <v>283.56099999999998</v>
      </c>
      <c r="E24144">
        <v>298159</v>
      </c>
      <c r="F24144">
        <v>119243</v>
      </c>
      <c r="G24144">
        <v>50.447989999999997</v>
      </c>
      <c r="H24144">
        <v>-17.53389</v>
      </c>
      <c r="I24144" s="1">
        <v>129.36930000000001</v>
      </c>
      <c r="J24144" t="str">
        <f t="shared" si="377"/>
        <v/>
      </c>
    </row>
    <row r="24145" spans="1:10" x14ac:dyDescent="0.35">
      <c r="A24145">
        <v>24156</v>
      </c>
      <c r="B24145" t="s">
        <v>26</v>
      </c>
      <c r="C24145">
        <v>24156</v>
      </c>
      <c r="D24145">
        <v>283.61500000000001</v>
      </c>
      <c r="E24145">
        <v>298161</v>
      </c>
      <c r="F24145">
        <v>119243</v>
      </c>
      <c r="G24145">
        <v>52.009610000000002</v>
      </c>
      <c r="H24145">
        <v>-16.98395</v>
      </c>
      <c r="I24145" s="1">
        <v>127.9716</v>
      </c>
      <c r="J24145" t="str">
        <f t="shared" si="377"/>
        <v/>
      </c>
    </row>
    <row r="24146" spans="1:10" x14ac:dyDescent="0.35">
      <c r="A24146">
        <v>24157</v>
      </c>
      <c r="B24146" t="s">
        <v>26</v>
      </c>
      <c r="C24146">
        <v>24157</v>
      </c>
      <c r="D24146">
        <v>283.63099999999997</v>
      </c>
      <c r="E24146">
        <v>298163</v>
      </c>
      <c r="F24146">
        <v>119243</v>
      </c>
      <c r="G24146">
        <v>53.600369999999998</v>
      </c>
      <c r="H24146">
        <v>-16.491990000000001</v>
      </c>
      <c r="I24146" s="1">
        <v>126.6561</v>
      </c>
      <c r="J24146" t="str">
        <f t="shared" si="377"/>
        <v/>
      </c>
    </row>
    <row r="24147" spans="1:10" x14ac:dyDescent="0.35">
      <c r="A24147">
        <v>24158</v>
      </c>
      <c r="B24147" t="s">
        <v>26</v>
      </c>
      <c r="C24147">
        <v>24158</v>
      </c>
      <c r="D24147">
        <v>283.77199999999999</v>
      </c>
      <c r="E24147">
        <v>298165</v>
      </c>
      <c r="F24147">
        <v>119243</v>
      </c>
      <c r="G24147">
        <v>55.217750000000002</v>
      </c>
      <c r="H24147">
        <v>-15.898860000000001</v>
      </c>
      <c r="I24147" s="1">
        <v>125.4171</v>
      </c>
      <c r="J24147" t="str">
        <f t="shared" si="377"/>
        <v/>
      </c>
    </row>
    <row r="24148" spans="1:10" x14ac:dyDescent="0.35">
      <c r="A24148">
        <v>24159</v>
      </c>
      <c r="B24148" t="s">
        <v>26</v>
      </c>
      <c r="C24148">
        <v>24159</v>
      </c>
      <c r="D24148">
        <v>283.79199999999997</v>
      </c>
      <c r="E24148">
        <v>298167</v>
      </c>
      <c r="F24148">
        <v>119243</v>
      </c>
      <c r="G24148">
        <v>56.859470000000002</v>
      </c>
      <c r="H24148">
        <v>-15.443350000000001</v>
      </c>
      <c r="I24148" s="1">
        <v>124.249</v>
      </c>
      <c r="J24148" t="str">
        <f t="shared" si="377"/>
        <v/>
      </c>
    </row>
    <row r="24149" spans="1:10" x14ac:dyDescent="0.35">
      <c r="A24149">
        <v>24160</v>
      </c>
      <c r="B24149" t="s">
        <v>26</v>
      </c>
      <c r="C24149">
        <v>24160</v>
      </c>
      <c r="D24149">
        <v>283.851</v>
      </c>
      <c r="E24149">
        <v>298169</v>
      </c>
      <c r="F24149">
        <v>119243</v>
      </c>
      <c r="G24149">
        <v>58.523499999999999</v>
      </c>
      <c r="H24149">
        <v>-14.970470000000001</v>
      </c>
      <c r="I24149" s="1">
        <v>123.14700000000001</v>
      </c>
      <c r="J24149" t="str">
        <f t="shared" si="377"/>
        <v/>
      </c>
    </row>
    <row r="24150" spans="1:10" x14ac:dyDescent="0.35">
      <c r="A24150">
        <v>24161</v>
      </c>
      <c r="B24150" t="s">
        <v>26</v>
      </c>
      <c r="C24150">
        <v>24161</v>
      </c>
      <c r="D24150">
        <v>283.77199999999999</v>
      </c>
      <c r="E24150">
        <v>298171</v>
      </c>
      <c r="F24150">
        <v>119243</v>
      </c>
      <c r="G24150">
        <v>60.207970000000003</v>
      </c>
      <c r="H24150">
        <v>-14.640090000000001</v>
      </c>
      <c r="I24150" s="1">
        <v>122.1063</v>
      </c>
      <c r="J24150" t="str">
        <f t="shared" si="377"/>
        <v/>
      </c>
    </row>
    <row r="24151" spans="1:10" x14ac:dyDescent="0.35">
      <c r="A24151">
        <v>24162</v>
      </c>
      <c r="B24151" t="s">
        <v>26</v>
      </c>
      <c r="C24151">
        <v>24162</v>
      </c>
      <c r="D24151">
        <v>283.76</v>
      </c>
      <c r="E24151">
        <v>298173</v>
      </c>
      <c r="F24151">
        <v>119243</v>
      </c>
      <c r="G24151">
        <v>61.911230000000003</v>
      </c>
      <c r="H24151">
        <v>-14.264390000000001</v>
      </c>
      <c r="I24151" s="1">
        <v>121.1225</v>
      </c>
      <c r="J24151" t="str">
        <f t="shared" si="377"/>
        <v/>
      </c>
    </row>
    <row r="24152" spans="1:10" x14ac:dyDescent="0.35">
      <c r="A24152">
        <v>24163</v>
      </c>
      <c r="B24152" t="s">
        <v>26</v>
      </c>
      <c r="C24152">
        <v>24163</v>
      </c>
      <c r="D24152">
        <v>283.79300000000001</v>
      </c>
      <c r="E24152">
        <v>298175</v>
      </c>
      <c r="F24152">
        <v>119243</v>
      </c>
      <c r="G24152">
        <v>63.631749999999997</v>
      </c>
      <c r="H24152">
        <v>-13.865830000000001</v>
      </c>
      <c r="I24152" s="1">
        <v>120.19159999999999</v>
      </c>
      <c r="J24152" t="str">
        <f t="shared" si="377"/>
        <v/>
      </c>
    </row>
    <row r="24153" spans="1:10" x14ac:dyDescent="0.35">
      <c r="A24153">
        <v>24164</v>
      </c>
      <c r="B24153" t="s">
        <v>26</v>
      </c>
      <c r="C24153">
        <v>24164</v>
      </c>
      <c r="D24153">
        <v>283.81700000000001</v>
      </c>
      <c r="E24153">
        <v>298177</v>
      </c>
      <c r="F24153">
        <v>119243</v>
      </c>
      <c r="G24153">
        <v>65.368189999999998</v>
      </c>
      <c r="H24153">
        <v>-13.491289999999999</v>
      </c>
      <c r="I24153" s="1">
        <v>119.31</v>
      </c>
      <c r="J24153" t="str">
        <f t="shared" si="377"/>
        <v/>
      </c>
    </row>
    <row r="24154" spans="1:10" x14ac:dyDescent="0.35">
      <c r="A24154">
        <v>24165</v>
      </c>
      <c r="B24154" t="s">
        <v>26</v>
      </c>
      <c r="C24154">
        <v>24165</v>
      </c>
      <c r="D24154">
        <v>283.72899999999998</v>
      </c>
      <c r="E24154">
        <v>298179</v>
      </c>
      <c r="F24154">
        <v>119243</v>
      </c>
      <c r="G24154">
        <v>67.119290000000007</v>
      </c>
      <c r="H24154">
        <v>-13.222910000000001</v>
      </c>
      <c r="I24154" s="1">
        <v>118.4742</v>
      </c>
      <c r="J24154" t="str">
        <f t="shared" si="377"/>
        <v/>
      </c>
    </row>
    <row r="24155" spans="1:10" x14ac:dyDescent="0.35">
      <c r="A24155">
        <v>24166</v>
      </c>
      <c r="B24155" t="s">
        <v>26</v>
      </c>
      <c r="C24155">
        <v>24166</v>
      </c>
      <c r="D24155">
        <v>283.66000000000003</v>
      </c>
      <c r="E24155">
        <v>298181</v>
      </c>
      <c r="F24155">
        <v>119243</v>
      </c>
      <c r="G24155">
        <v>68.883960000000002</v>
      </c>
      <c r="H24155">
        <v>-12.950150000000001</v>
      </c>
      <c r="I24155" s="1">
        <v>117.6811</v>
      </c>
      <c r="J24155" t="str">
        <f t="shared" si="377"/>
        <v/>
      </c>
    </row>
    <row r="24156" spans="1:10" x14ac:dyDescent="0.35">
      <c r="A24156">
        <v>24167</v>
      </c>
      <c r="B24156" t="s">
        <v>26</v>
      </c>
      <c r="C24156">
        <v>24167</v>
      </c>
      <c r="D24156">
        <v>283.73</v>
      </c>
      <c r="E24156">
        <v>298183</v>
      </c>
      <c r="F24156">
        <v>119243</v>
      </c>
      <c r="G24156">
        <v>70.661159999999995</v>
      </c>
      <c r="H24156">
        <v>-12.580970000000001</v>
      </c>
      <c r="I24156" s="1">
        <v>116.9277</v>
      </c>
      <c r="J24156" t="str">
        <f t="shared" si="377"/>
        <v/>
      </c>
    </row>
    <row r="24157" spans="1:10" x14ac:dyDescent="0.35">
      <c r="A24157">
        <v>24168</v>
      </c>
      <c r="B24157" t="s">
        <v>26</v>
      </c>
      <c r="C24157">
        <v>24168</v>
      </c>
      <c r="D24157">
        <v>283.70600000000002</v>
      </c>
      <c r="E24157">
        <v>298185</v>
      </c>
      <c r="F24157">
        <v>119243</v>
      </c>
      <c r="G24157">
        <v>72.449979999999996</v>
      </c>
      <c r="H24157">
        <v>-12.298</v>
      </c>
      <c r="I24157" s="1">
        <v>116.2114</v>
      </c>
      <c r="J24157" t="str">
        <f t="shared" si="377"/>
        <v/>
      </c>
    </row>
    <row r="24158" spans="1:10" x14ac:dyDescent="0.35">
      <c r="A24158">
        <v>24169</v>
      </c>
      <c r="B24158" t="s">
        <v>26</v>
      </c>
      <c r="C24158">
        <v>24169</v>
      </c>
      <c r="D24158">
        <v>283.64699999999999</v>
      </c>
      <c r="E24158">
        <v>298187</v>
      </c>
      <c r="F24158">
        <v>119243</v>
      </c>
      <c r="G24158">
        <v>74.249579999999995</v>
      </c>
      <c r="H24158">
        <v>-12.052239999999999</v>
      </c>
      <c r="I24158" s="1">
        <v>115.52970000000001</v>
      </c>
      <c r="J24158" t="str">
        <f t="shared" si="377"/>
        <v/>
      </c>
    </row>
    <row r="24159" spans="1:10" x14ac:dyDescent="0.35">
      <c r="A24159">
        <v>24170</v>
      </c>
      <c r="B24159" t="s">
        <v>26</v>
      </c>
      <c r="C24159">
        <v>24170</v>
      </c>
      <c r="D24159">
        <v>283.64800000000002</v>
      </c>
      <c r="E24159">
        <v>298189</v>
      </c>
      <c r="F24159">
        <v>119243</v>
      </c>
      <c r="G24159">
        <v>76.059190000000001</v>
      </c>
      <c r="H24159">
        <v>-11.77286</v>
      </c>
      <c r="I24159" s="1">
        <v>114.88039999999999</v>
      </c>
      <c r="J24159" t="str">
        <f t="shared" si="377"/>
        <v/>
      </c>
    </row>
    <row r="24160" spans="1:10" x14ac:dyDescent="0.35">
      <c r="A24160">
        <v>24171</v>
      </c>
      <c r="B24160" t="s">
        <v>26</v>
      </c>
      <c r="C24160">
        <v>24171</v>
      </c>
      <c r="D24160">
        <v>283.678</v>
      </c>
      <c r="E24160">
        <v>298191</v>
      </c>
      <c r="F24160">
        <v>119243</v>
      </c>
      <c r="G24160">
        <v>77.878110000000007</v>
      </c>
      <c r="H24160">
        <v>-11.484120000000001</v>
      </c>
      <c r="I24160" s="1">
        <v>114.26130000000001</v>
      </c>
      <c r="J24160" t="str">
        <f t="shared" si="377"/>
        <v/>
      </c>
    </row>
    <row r="24161" spans="1:10" x14ac:dyDescent="0.35">
      <c r="A24161">
        <v>24172</v>
      </c>
      <c r="B24161" t="s">
        <v>26</v>
      </c>
      <c r="C24161">
        <v>24172</v>
      </c>
      <c r="D24161">
        <v>283.75200000000001</v>
      </c>
      <c r="E24161">
        <v>298193</v>
      </c>
      <c r="F24161">
        <v>119243</v>
      </c>
      <c r="G24161">
        <v>79.705709999999996</v>
      </c>
      <c r="H24161">
        <v>-11.17637</v>
      </c>
      <c r="I24161" s="1">
        <v>113.6705</v>
      </c>
      <c r="J24161" t="str">
        <f t="shared" si="377"/>
        <v/>
      </c>
    </row>
    <row r="24162" spans="1:10" x14ac:dyDescent="0.35">
      <c r="A24162">
        <v>24173</v>
      </c>
      <c r="B24162" t="s">
        <v>26</v>
      </c>
      <c r="C24162">
        <v>24173</v>
      </c>
      <c r="D24162">
        <v>283.77300000000002</v>
      </c>
      <c r="E24162">
        <v>298195</v>
      </c>
      <c r="F24162">
        <v>119243</v>
      </c>
      <c r="G24162">
        <v>81.541399999999996</v>
      </c>
      <c r="H24162">
        <v>-10.91667</v>
      </c>
      <c r="I24162" s="1">
        <v>113.1063</v>
      </c>
      <c r="J24162" t="str">
        <f t="shared" si="377"/>
        <v/>
      </c>
    </row>
    <row r="24163" spans="1:10" x14ac:dyDescent="0.35">
      <c r="A24163">
        <v>24174</v>
      </c>
      <c r="B24163" t="s">
        <v>26</v>
      </c>
      <c r="C24163">
        <v>24174</v>
      </c>
      <c r="D24163">
        <v>283.75400000000002</v>
      </c>
      <c r="E24163">
        <v>298197</v>
      </c>
      <c r="F24163">
        <v>119243</v>
      </c>
      <c r="G24163">
        <v>83.384649999999993</v>
      </c>
      <c r="H24163">
        <v>-10.693569999999999</v>
      </c>
      <c r="I24163" s="1">
        <v>112.56699999999999</v>
      </c>
      <c r="J24163" t="str">
        <f t="shared" si="377"/>
        <v/>
      </c>
    </row>
    <row r="24164" spans="1:10" x14ac:dyDescent="0.35">
      <c r="A24164">
        <v>24175</v>
      </c>
      <c r="B24164" t="s">
        <v>26</v>
      </c>
      <c r="C24164">
        <v>24175</v>
      </c>
      <c r="D24164">
        <v>283.67</v>
      </c>
      <c r="E24164">
        <v>298199</v>
      </c>
      <c r="F24164">
        <v>119243</v>
      </c>
      <c r="G24164">
        <v>85.234970000000004</v>
      </c>
      <c r="H24164">
        <v>-10.52121</v>
      </c>
      <c r="I24164" s="1">
        <v>112.05110000000001</v>
      </c>
      <c r="J24164" t="str">
        <f t="shared" si="377"/>
        <v/>
      </c>
    </row>
    <row r="24165" spans="1:10" x14ac:dyDescent="0.35">
      <c r="A24165">
        <v>24176</v>
      </c>
      <c r="B24165" t="s">
        <v>26</v>
      </c>
      <c r="C24165">
        <v>24176</v>
      </c>
      <c r="D24165">
        <v>283.68200000000002</v>
      </c>
      <c r="E24165">
        <v>298201</v>
      </c>
      <c r="F24165">
        <v>119243</v>
      </c>
      <c r="G24165">
        <v>87.091899999999995</v>
      </c>
      <c r="H24165">
        <v>-10.294090000000001</v>
      </c>
      <c r="I24165" s="1">
        <v>111.55710000000001</v>
      </c>
      <c r="J24165" t="str">
        <f t="shared" si="377"/>
        <v/>
      </c>
    </row>
    <row r="24166" spans="1:10" x14ac:dyDescent="0.35">
      <c r="A24166">
        <v>24177</v>
      </c>
      <c r="B24166" t="s">
        <v>26</v>
      </c>
      <c r="C24166">
        <v>24177</v>
      </c>
      <c r="D24166">
        <v>283.57</v>
      </c>
      <c r="E24166">
        <v>298203</v>
      </c>
      <c r="F24166">
        <v>119243</v>
      </c>
      <c r="G24166">
        <v>88.95505</v>
      </c>
      <c r="H24166">
        <v>-10.15286</v>
      </c>
      <c r="I24166" s="1">
        <v>111.0838</v>
      </c>
      <c r="J24166" t="str">
        <f t="shared" si="377"/>
        <v/>
      </c>
    </row>
    <row r="24167" spans="1:10" x14ac:dyDescent="0.35">
      <c r="A24167">
        <v>24178</v>
      </c>
      <c r="B24167" t="s">
        <v>26</v>
      </c>
      <c r="C24167">
        <v>24178</v>
      </c>
      <c r="D24167">
        <v>283.54199999999997</v>
      </c>
      <c r="E24167">
        <v>298205</v>
      </c>
      <c r="F24167">
        <v>119243</v>
      </c>
      <c r="G24167">
        <v>90.824010000000001</v>
      </c>
      <c r="H24167">
        <v>-9.9652919999999998</v>
      </c>
      <c r="I24167" s="1">
        <v>110.62990000000001</v>
      </c>
      <c r="J24167" t="str">
        <f t="shared" si="377"/>
        <v/>
      </c>
    </row>
    <row r="24168" spans="1:10" x14ac:dyDescent="0.35">
      <c r="A24168">
        <v>24179</v>
      </c>
      <c r="B24168" t="s">
        <v>26</v>
      </c>
      <c r="C24168">
        <v>24179</v>
      </c>
      <c r="D24168">
        <v>283.51100000000002</v>
      </c>
      <c r="E24168">
        <v>298207</v>
      </c>
      <c r="F24168">
        <v>119243</v>
      </c>
      <c r="G24168">
        <v>92.698430000000002</v>
      </c>
      <c r="H24168">
        <v>-9.7863159999999993</v>
      </c>
      <c r="I24168" s="1">
        <v>110.1943</v>
      </c>
      <c r="J24168" t="str">
        <f t="shared" si="377"/>
        <v/>
      </c>
    </row>
    <row r="24169" spans="1:10" x14ac:dyDescent="0.35">
      <c r="A24169">
        <v>24180</v>
      </c>
      <c r="B24169" t="s">
        <v>26</v>
      </c>
      <c r="C24169">
        <v>24180</v>
      </c>
      <c r="D24169">
        <v>283.49599999999998</v>
      </c>
      <c r="E24169">
        <v>298209</v>
      </c>
      <c r="F24169">
        <v>119243</v>
      </c>
      <c r="G24169">
        <v>94.578010000000006</v>
      </c>
      <c r="H24169">
        <v>-9.6043149999999997</v>
      </c>
      <c r="I24169" s="1">
        <v>109.7761</v>
      </c>
      <c r="J24169" t="str">
        <f t="shared" si="377"/>
        <v/>
      </c>
    </row>
    <row r="24170" spans="1:10" x14ac:dyDescent="0.35">
      <c r="A24170">
        <v>24181</v>
      </c>
      <c r="B24170" t="s">
        <v>26</v>
      </c>
      <c r="C24170">
        <v>24181</v>
      </c>
      <c r="D24170">
        <v>283.48099999999999</v>
      </c>
      <c r="E24170">
        <v>298211</v>
      </c>
      <c r="F24170">
        <v>119243</v>
      </c>
      <c r="G24170">
        <v>96.462429999999998</v>
      </c>
      <c r="H24170">
        <v>-9.4287589999999994</v>
      </c>
      <c r="I24170" s="1">
        <v>109.3741</v>
      </c>
      <c r="J24170" t="str">
        <f t="shared" si="377"/>
        <v/>
      </c>
    </row>
    <row r="24171" spans="1:10" x14ac:dyDescent="0.35">
      <c r="A24171">
        <v>24182</v>
      </c>
      <c r="B24171" t="s">
        <v>26</v>
      </c>
      <c r="C24171">
        <v>24182</v>
      </c>
      <c r="D24171">
        <v>283.52699999999999</v>
      </c>
      <c r="E24171">
        <v>298213</v>
      </c>
      <c r="F24171">
        <v>119243</v>
      </c>
      <c r="G24171">
        <v>98.351410000000001</v>
      </c>
      <c r="H24171">
        <v>-9.2247190000000003</v>
      </c>
      <c r="I24171" s="1">
        <v>108.9876</v>
      </c>
      <c r="J24171" t="str">
        <f t="shared" si="377"/>
        <v/>
      </c>
    </row>
    <row r="24172" spans="1:10" x14ac:dyDescent="0.35">
      <c r="A24172">
        <v>24183</v>
      </c>
      <c r="B24172" t="s">
        <v>26</v>
      </c>
      <c r="C24172">
        <v>24183</v>
      </c>
      <c r="D24172">
        <v>283.50700000000001</v>
      </c>
      <c r="E24172">
        <v>298215</v>
      </c>
      <c r="F24172">
        <v>119243</v>
      </c>
      <c r="G24172">
        <v>100.24469999999999</v>
      </c>
      <c r="H24172">
        <v>-9.0645550000000004</v>
      </c>
      <c r="I24172" s="1">
        <v>108.6157</v>
      </c>
      <c r="J24172" t="str">
        <f t="shared" si="377"/>
        <v/>
      </c>
    </row>
    <row r="24173" spans="1:10" x14ac:dyDescent="0.35">
      <c r="A24173">
        <v>24184</v>
      </c>
      <c r="B24173" t="s">
        <v>26</v>
      </c>
      <c r="C24173">
        <v>24184</v>
      </c>
      <c r="D24173">
        <v>283.452</v>
      </c>
      <c r="E24173">
        <v>298217</v>
      </c>
      <c r="F24173">
        <v>119243</v>
      </c>
      <c r="G24173">
        <v>102.1421</v>
      </c>
      <c r="H24173">
        <v>-8.9290020000000005</v>
      </c>
      <c r="I24173" s="1">
        <v>108.2576</v>
      </c>
      <c r="J24173" t="str">
        <f t="shared" si="377"/>
        <v/>
      </c>
    </row>
    <row r="24174" spans="1:10" x14ac:dyDescent="0.35">
      <c r="A24174">
        <v>24185</v>
      </c>
      <c r="B24174" t="s">
        <v>26</v>
      </c>
      <c r="C24174">
        <v>24185</v>
      </c>
      <c r="D24174">
        <v>283.46800000000002</v>
      </c>
      <c r="E24174">
        <v>298219</v>
      </c>
      <c r="F24174">
        <v>119243</v>
      </c>
      <c r="G24174">
        <v>104.0433</v>
      </c>
      <c r="H24174">
        <v>-8.7597930000000002</v>
      </c>
      <c r="I24174" s="1">
        <v>107.91249999999999</v>
      </c>
      <c r="J24174" t="str">
        <f t="shared" si="377"/>
        <v/>
      </c>
    </row>
    <row r="24175" spans="1:10" x14ac:dyDescent="0.35">
      <c r="A24175">
        <v>24186</v>
      </c>
      <c r="B24175" t="s">
        <v>26</v>
      </c>
      <c r="C24175">
        <v>24186</v>
      </c>
      <c r="D24175">
        <v>283.42599999999999</v>
      </c>
      <c r="E24175">
        <v>298221</v>
      </c>
      <c r="F24175">
        <v>119243</v>
      </c>
      <c r="G24175">
        <v>105.9481</v>
      </c>
      <c r="H24175">
        <v>-8.6268849999999997</v>
      </c>
      <c r="I24175" s="1">
        <v>107.57980000000001</v>
      </c>
      <c r="J24175" t="str">
        <f t="shared" si="377"/>
        <v/>
      </c>
    </row>
    <row r="24176" spans="1:10" x14ac:dyDescent="0.35">
      <c r="A24176">
        <v>24187</v>
      </c>
      <c r="B24176" t="s">
        <v>26</v>
      </c>
      <c r="C24176">
        <v>24187</v>
      </c>
      <c r="D24176">
        <v>283.37400000000002</v>
      </c>
      <c r="E24176">
        <v>298223</v>
      </c>
      <c r="F24176">
        <v>119243</v>
      </c>
      <c r="G24176">
        <v>107.85639999999999</v>
      </c>
      <c r="H24176">
        <v>-8.5035089999999993</v>
      </c>
      <c r="I24176" s="1">
        <v>107.259</v>
      </c>
      <c r="J24176" t="str">
        <f t="shared" si="377"/>
        <v/>
      </c>
    </row>
    <row r="24177" spans="1:10" x14ac:dyDescent="0.35">
      <c r="A24177">
        <v>24188</v>
      </c>
      <c r="B24177" t="s">
        <v>26</v>
      </c>
      <c r="C24177">
        <v>24188</v>
      </c>
      <c r="D24177">
        <v>283.44299999999998</v>
      </c>
      <c r="E24177">
        <v>298225</v>
      </c>
      <c r="F24177">
        <v>119243</v>
      </c>
      <c r="G24177">
        <v>109.7679</v>
      </c>
      <c r="H24177">
        <v>-8.3222799999999992</v>
      </c>
      <c r="I24177" s="1">
        <v>106.9492</v>
      </c>
      <c r="J24177" t="str">
        <f t="shared" si="377"/>
        <v/>
      </c>
    </row>
    <row r="24178" spans="1:10" x14ac:dyDescent="0.35">
      <c r="A24178">
        <v>24189</v>
      </c>
      <c r="B24178" t="s">
        <v>26</v>
      </c>
      <c r="C24178">
        <v>24189</v>
      </c>
      <c r="D24178">
        <v>283.45699999999999</v>
      </c>
      <c r="E24178">
        <v>298227</v>
      </c>
      <c r="F24178">
        <v>119243</v>
      </c>
      <c r="G24178">
        <v>111.68259999999999</v>
      </c>
      <c r="H24178">
        <v>-8.1745129999999993</v>
      </c>
      <c r="I24178" s="1">
        <v>106.65009999999999</v>
      </c>
      <c r="J24178" t="str">
        <f t="shared" si="377"/>
        <v/>
      </c>
    </row>
    <row r="24179" spans="1:10" x14ac:dyDescent="0.35">
      <c r="A24179">
        <v>24190</v>
      </c>
      <c r="B24179" t="s">
        <v>26</v>
      </c>
      <c r="C24179">
        <v>24190</v>
      </c>
      <c r="D24179">
        <v>283.44600000000003</v>
      </c>
      <c r="E24179">
        <v>298229</v>
      </c>
      <c r="F24179">
        <v>119243</v>
      </c>
      <c r="G24179">
        <v>113.6002</v>
      </c>
      <c r="H24179">
        <v>-8.0437829999999995</v>
      </c>
      <c r="I24179" s="1">
        <v>106.36109999999999</v>
      </c>
      <c r="J24179" t="str">
        <f t="shared" si="377"/>
        <v/>
      </c>
    </row>
    <row r="24180" spans="1:10" x14ac:dyDescent="0.35">
      <c r="A24180">
        <v>24191</v>
      </c>
      <c r="B24180" t="s">
        <v>26</v>
      </c>
      <c r="C24180">
        <v>24191</v>
      </c>
      <c r="D24180">
        <v>283.40100000000001</v>
      </c>
      <c r="E24180">
        <v>298231</v>
      </c>
      <c r="F24180">
        <v>119243</v>
      </c>
      <c r="G24180">
        <v>115.5206</v>
      </c>
      <c r="H24180">
        <v>-7.9336669999999998</v>
      </c>
      <c r="I24180" s="1">
        <v>106.08159999999999</v>
      </c>
      <c r="J24180" t="str">
        <f t="shared" si="377"/>
        <v/>
      </c>
    </row>
    <row r="24181" spans="1:10" x14ac:dyDescent="0.35">
      <c r="A24181">
        <v>24192</v>
      </c>
      <c r="B24181" t="s">
        <v>26</v>
      </c>
      <c r="C24181">
        <v>24192</v>
      </c>
      <c r="D24181">
        <v>283.42099999999999</v>
      </c>
      <c r="E24181">
        <v>298233</v>
      </c>
      <c r="F24181">
        <v>119243</v>
      </c>
      <c r="G24181">
        <v>117.4436</v>
      </c>
      <c r="H24181">
        <v>-7.7957989999999997</v>
      </c>
      <c r="I24181" s="1">
        <v>105.81140000000001</v>
      </c>
      <c r="J24181" t="str">
        <f t="shared" si="377"/>
        <v/>
      </c>
    </row>
    <row r="24182" spans="1:10" x14ac:dyDescent="0.35">
      <c r="A24182">
        <v>24193</v>
      </c>
      <c r="B24182" t="s">
        <v>26</v>
      </c>
      <c r="C24182">
        <v>24193</v>
      </c>
      <c r="D24182">
        <v>283.42500000000001</v>
      </c>
      <c r="E24182">
        <v>298235</v>
      </c>
      <c r="F24182">
        <v>119243</v>
      </c>
      <c r="G24182">
        <v>119.36920000000001</v>
      </c>
      <c r="H24182">
        <v>-7.6696650000000002</v>
      </c>
      <c r="I24182" s="1">
        <v>105.5498</v>
      </c>
      <c r="J24182" t="str">
        <f t="shared" si="377"/>
        <v/>
      </c>
    </row>
    <row r="24183" spans="1:10" x14ac:dyDescent="0.35">
      <c r="A24183">
        <v>24194</v>
      </c>
      <c r="B24183" t="s">
        <v>26</v>
      </c>
      <c r="C24183">
        <v>24194</v>
      </c>
      <c r="D24183">
        <v>283.37299999999999</v>
      </c>
      <c r="E24183">
        <v>298237</v>
      </c>
      <c r="F24183">
        <v>119243</v>
      </c>
      <c r="G24183">
        <v>121.2972</v>
      </c>
      <c r="H24183">
        <v>-7.5733119999999996</v>
      </c>
      <c r="I24183" s="1">
        <v>105.29649999999999</v>
      </c>
      <c r="J24183" t="str">
        <f t="shared" si="377"/>
        <v/>
      </c>
    </row>
    <row r="24184" spans="1:10" x14ac:dyDescent="0.35">
      <c r="A24184">
        <v>24195</v>
      </c>
      <c r="B24184" t="s">
        <v>26</v>
      </c>
      <c r="C24184">
        <v>24195</v>
      </c>
      <c r="D24184">
        <v>283.39800000000002</v>
      </c>
      <c r="E24184">
        <v>298239</v>
      </c>
      <c r="F24184">
        <v>119243</v>
      </c>
      <c r="G24184">
        <v>123.2274</v>
      </c>
      <c r="H24184">
        <v>-7.4446019999999997</v>
      </c>
      <c r="I24184" s="1">
        <v>105.05119999999999</v>
      </c>
      <c r="J24184" t="str">
        <f t="shared" si="377"/>
        <v/>
      </c>
    </row>
    <row r="24185" spans="1:10" x14ac:dyDescent="0.35">
      <c r="A24185">
        <v>24196</v>
      </c>
      <c r="B24185" t="s">
        <v>26</v>
      </c>
      <c r="C24185">
        <v>24196</v>
      </c>
      <c r="D24185">
        <v>283.399</v>
      </c>
      <c r="E24185">
        <v>298241</v>
      </c>
      <c r="F24185">
        <v>119243</v>
      </c>
      <c r="G24185">
        <v>125.15989999999999</v>
      </c>
      <c r="H24185">
        <v>-7.3304650000000002</v>
      </c>
      <c r="I24185" s="1">
        <v>104.8135</v>
      </c>
      <c r="J24185" t="str">
        <f t="shared" si="377"/>
        <v/>
      </c>
    </row>
    <row r="24186" spans="1:10" x14ac:dyDescent="0.35">
      <c r="A24186">
        <v>24197</v>
      </c>
      <c r="B24186" t="s">
        <v>26</v>
      </c>
      <c r="C24186">
        <v>24197</v>
      </c>
      <c r="D24186">
        <v>283.39</v>
      </c>
      <c r="E24186">
        <v>298243</v>
      </c>
      <c r="F24186">
        <v>119243</v>
      </c>
      <c r="G24186">
        <v>127.0945</v>
      </c>
      <c r="H24186">
        <v>-7.224062</v>
      </c>
      <c r="I24186" s="1">
        <v>104.5829</v>
      </c>
      <c r="J24186" t="str">
        <f t="shared" si="377"/>
        <v/>
      </c>
    </row>
    <row r="24187" spans="1:10" x14ac:dyDescent="0.35">
      <c r="A24187">
        <v>24198</v>
      </c>
      <c r="B24187" t="s">
        <v>26</v>
      </c>
      <c r="C24187">
        <v>24198</v>
      </c>
      <c r="D24187">
        <v>283.363</v>
      </c>
      <c r="E24187">
        <v>298245</v>
      </c>
      <c r="F24187">
        <v>119243</v>
      </c>
      <c r="G24187">
        <v>129.03100000000001</v>
      </c>
      <c r="H24187">
        <v>-7.1285689999999997</v>
      </c>
      <c r="I24187" s="1">
        <v>104.3593</v>
      </c>
      <c r="J24187" t="str">
        <f t="shared" si="377"/>
        <v/>
      </c>
    </row>
    <row r="24188" spans="1:10" x14ac:dyDescent="0.35">
      <c r="A24188">
        <v>24199</v>
      </c>
      <c r="B24188" t="s">
        <v>26</v>
      </c>
      <c r="C24188">
        <v>24199</v>
      </c>
      <c r="D24188">
        <v>283.35700000000003</v>
      </c>
      <c r="E24188">
        <v>298247</v>
      </c>
      <c r="F24188">
        <v>119243</v>
      </c>
      <c r="G24188">
        <v>130.96950000000001</v>
      </c>
      <c r="H24188">
        <v>-7.0267049999999998</v>
      </c>
      <c r="I24188" s="1">
        <v>104.14230000000001</v>
      </c>
      <c r="J24188" t="str">
        <f t="shared" si="377"/>
        <v/>
      </c>
    </row>
    <row r="24189" spans="1:10" x14ac:dyDescent="0.35">
      <c r="A24189">
        <v>24200</v>
      </c>
      <c r="B24189" t="s">
        <v>26</v>
      </c>
      <c r="C24189">
        <v>24200</v>
      </c>
      <c r="D24189">
        <v>283.34300000000002</v>
      </c>
      <c r="E24189">
        <v>298249</v>
      </c>
      <c r="F24189">
        <v>119243</v>
      </c>
      <c r="G24189">
        <v>132.90969999999999</v>
      </c>
      <c r="H24189">
        <v>-6.9310809999999998</v>
      </c>
      <c r="I24189" s="1">
        <v>103.93170000000001</v>
      </c>
      <c r="J24189" t="str">
        <f t="shared" si="377"/>
        <v/>
      </c>
    </row>
    <row r="24190" spans="1:10" x14ac:dyDescent="0.35">
      <c r="A24190">
        <v>24201</v>
      </c>
      <c r="B24190" t="s">
        <v>26</v>
      </c>
      <c r="C24190">
        <v>24201</v>
      </c>
      <c r="D24190">
        <v>283.358</v>
      </c>
      <c r="E24190">
        <v>298251</v>
      </c>
      <c r="F24190">
        <v>119243</v>
      </c>
      <c r="G24190">
        <v>134.8518</v>
      </c>
      <c r="H24190">
        <v>-6.8259280000000002</v>
      </c>
      <c r="I24190" s="1">
        <v>103.72709999999999</v>
      </c>
      <c r="J24190" t="str">
        <f t="shared" si="377"/>
        <v/>
      </c>
    </row>
    <row r="24191" spans="1:10" x14ac:dyDescent="0.35">
      <c r="A24191">
        <v>24202</v>
      </c>
      <c r="B24191" t="s">
        <v>26</v>
      </c>
      <c r="C24191">
        <v>24202</v>
      </c>
      <c r="D24191">
        <v>283.38900000000001</v>
      </c>
      <c r="E24191">
        <v>298253</v>
      </c>
      <c r="F24191">
        <v>119243</v>
      </c>
      <c r="G24191">
        <v>136.7955</v>
      </c>
      <c r="H24191">
        <v>-6.7170300000000003</v>
      </c>
      <c r="I24191" s="1">
        <v>103.5283</v>
      </c>
      <c r="J24191" t="str">
        <f t="shared" si="377"/>
        <v/>
      </c>
    </row>
    <row r="24192" spans="1:10" x14ac:dyDescent="0.35">
      <c r="A24192">
        <v>24203</v>
      </c>
      <c r="B24192" t="s">
        <v>26</v>
      </c>
      <c r="C24192">
        <v>24203</v>
      </c>
      <c r="D24192">
        <v>283.33</v>
      </c>
      <c r="E24192">
        <v>298255</v>
      </c>
      <c r="F24192">
        <v>119243</v>
      </c>
      <c r="G24192">
        <v>138.74080000000001</v>
      </c>
      <c r="H24192">
        <v>-6.6477320000000004</v>
      </c>
      <c r="I24192" s="1">
        <v>103.3351</v>
      </c>
      <c r="J24192" t="str">
        <f t="shared" si="377"/>
        <v/>
      </c>
    </row>
    <row r="24193" spans="1:10" x14ac:dyDescent="0.35">
      <c r="A24193">
        <v>24204</v>
      </c>
      <c r="B24193" t="s">
        <v>26</v>
      </c>
      <c r="C24193">
        <v>24204</v>
      </c>
      <c r="D24193">
        <v>283.32400000000001</v>
      </c>
      <c r="E24193">
        <v>298257</v>
      </c>
      <c r="F24193">
        <v>119243</v>
      </c>
      <c r="G24193">
        <v>140.6876</v>
      </c>
      <c r="H24193">
        <v>-6.558961</v>
      </c>
      <c r="I24193" s="1">
        <v>103.1472</v>
      </c>
      <c r="J24193" t="str">
        <f t="shared" si="377"/>
        <v/>
      </c>
    </row>
    <row r="24194" spans="1:10" x14ac:dyDescent="0.35">
      <c r="A24194">
        <v>24205</v>
      </c>
      <c r="B24194" t="s">
        <v>26</v>
      </c>
      <c r="C24194">
        <v>24205</v>
      </c>
      <c r="D24194">
        <v>283.351</v>
      </c>
      <c r="E24194">
        <v>298259</v>
      </c>
      <c r="F24194">
        <v>119243</v>
      </c>
      <c r="G24194">
        <v>142.63589999999999</v>
      </c>
      <c r="H24194">
        <v>-6.4594269999999998</v>
      </c>
      <c r="I24194" s="1">
        <v>102.9645</v>
      </c>
      <c r="J24194" t="str">
        <f t="shared" si="377"/>
        <v/>
      </c>
    </row>
    <row r="24195" spans="1:10" x14ac:dyDescent="0.35">
      <c r="A24195">
        <v>24206</v>
      </c>
      <c r="B24195" t="s">
        <v>26</v>
      </c>
      <c r="C24195">
        <v>24206</v>
      </c>
      <c r="D24195">
        <v>283.37</v>
      </c>
      <c r="E24195">
        <v>298261</v>
      </c>
      <c r="F24195">
        <v>119243</v>
      </c>
      <c r="G24195">
        <v>144.5856</v>
      </c>
      <c r="H24195">
        <v>-6.3656079999999999</v>
      </c>
      <c r="I24195" s="1">
        <v>102.7867</v>
      </c>
      <c r="J24195" t="str">
        <f t="shared" ref="J24195:J24258" si="378">IF(H24195&gt;0.5,H24195,"")</f>
        <v/>
      </c>
    </row>
    <row r="24196" spans="1:10" x14ac:dyDescent="0.35">
      <c r="A24196">
        <v>24207</v>
      </c>
      <c r="B24196" t="s">
        <v>26</v>
      </c>
      <c r="C24196">
        <v>24207</v>
      </c>
      <c r="D24196">
        <v>283.33800000000002</v>
      </c>
      <c r="E24196">
        <v>298263</v>
      </c>
      <c r="F24196">
        <v>119243</v>
      </c>
      <c r="G24196">
        <v>146.5367</v>
      </c>
      <c r="H24196">
        <v>-6.2938960000000002</v>
      </c>
      <c r="I24196" s="1">
        <v>102.61360000000001</v>
      </c>
      <c r="J24196" t="str">
        <f t="shared" si="378"/>
        <v/>
      </c>
    </row>
    <row r="24197" spans="1:10" x14ac:dyDescent="0.35">
      <c r="A24197">
        <v>24208</v>
      </c>
      <c r="B24197" t="s">
        <v>26</v>
      </c>
      <c r="C24197">
        <v>24208</v>
      </c>
      <c r="D24197">
        <v>283.339</v>
      </c>
      <c r="E24197">
        <v>298265</v>
      </c>
      <c r="F24197">
        <v>119243</v>
      </c>
      <c r="G24197">
        <v>148.48910000000001</v>
      </c>
      <c r="H24197">
        <v>-6.211411</v>
      </c>
      <c r="I24197" s="1">
        <v>102.4451</v>
      </c>
      <c r="J24197" t="str">
        <f t="shared" si="378"/>
        <v/>
      </c>
    </row>
    <row r="24198" spans="1:10" x14ac:dyDescent="0.35">
      <c r="A24198">
        <v>24209</v>
      </c>
      <c r="B24198" t="s">
        <v>26</v>
      </c>
      <c r="C24198">
        <v>24209</v>
      </c>
      <c r="D24198">
        <v>283.34800000000001</v>
      </c>
      <c r="E24198">
        <v>298267</v>
      </c>
      <c r="F24198">
        <v>119243</v>
      </c>
      <c r="G24198">
        <v>150.4427</v>
      </c>
      <c r="H24198">
        <v>-6.1279810000000001</v>
      </c>
      <c r="I24198" s="1">
        <v>102.28100000000001</v>
      </c>
      <c r="J24198" t="str">
        <f t="shared" si="378"/>
        <v/>
      </c>
    </row>
    <row r="24199" spans="1:10" x14ac:dyDescent="0.35">
      <c r="A24199">
        <v>24210</v>
      </c>
      <c r="B24199" t="s">
        <v>26</v>
      </c>
      <c r="C24199">
        <v>24210</v>
      </c>
      <c r="D24199">
        <v>283.31200000000001</v>
      </c>
      <c r="E24199">
        <v>298269</v>
      </c>
      <c r="F24199">
        <v>119243</v>
      </c>
      <c r="G24199">
        <v>152.39750000000001</v>
      </c>
      <c r="H24199">
        <v>-6.0633480000000004</v>
      </c>
      <c r="I24199" s="1">
        <v>102.121</v>
      </c>
      <c r="J24199" t="str">
        <f t="shared" si="378"/>
        <v/>
      </c>
    </row>
    <row r="24200" spans="1:10" x14ac:dyDescent="0.35">
      <c r="A24200">
        <v>24211</v>
      </c>
      <c r="B24200" t="s">
        <v>26</v>
      </c>
      <c r="C24200">
        <v>24211</v>
      </c>
      <c r="D24200">
        <v>283.28399999999999</v>
      </c>
      <c r="E24200">
        <v>298271</v>
      </c>
      <c r="F24200">
        <v>119243</v>
      </c>
      <c r="G24200">
        <v>154.3535</v>
      </c>
      <c r="H24200">
        <v>-5.9973539999999996</v>
      </c>
      <c r="I24200" s="1">
        <v>101.96510000000001</v>
      </c>
      <c r="J24200" t="str">
        <f t="shared" si="378"/>
        <v/>
      </c>
    </row>
    <row r="24201" spans="1:10" x14ac:dyDescent="0.35">
      <c r="A24201">
        <v>24212</v>
      </c>
      <c r="B24201" t="s">
        <v>26</v>
      </c>
      <c r="C24201">
        <v>24212</v>
      </c>
      <c r="D24201">
        <v>283.28300000000002</v>
      </c>
      <c r="E24201">
        <v>298273</v>
      </c>
      <c r="F24201">
        <v>119243</v>
      </c>
      <c r="G24201">
        <v>156.31059999999999</v>
      </c>
      <c r="H24201">
        <v>-5.9231629999999997</v>
      </c>
      <c r="I24201" s="1">
        <v>101.81310000000001</v>
      </c>
      <c r="J24201" t="str">
        <f t="shared" si="378"/>
        <v/>
      </c>
    </row>
    <row r="24202" spans="1:10" x14ac:dyDescent="0.35">
      <c r="A24202">
        <v>24213</v>
      </c>
      <c r="B24202" t="s">
        <v>26</v>
      </c>
      <c r="C24202">
        <v>24213</v>
      </c>
      <c r="D24202">
        <v>283.30399999999997</v>
      </c>
      <c r="E24202">
        <v>298275</v>
      </c>
      <c r="F24202">
        <v>119243</v>
      </c>
      <c r="G24202">
        <v>158.2688</v>
      </c>
      <c r="H24202">
        <v>-5.8428659999999999</v>
      </c>
      <c r="I24202" s="1">
        <v>101.6649</v>
      </c>
      <c r="J24202" t="str">
        <f t="shared" si="378"/>
        <v/>
      </c>
    </row>
    <row r="24203" spans="1:10" x14ac:dyDescent="0.35">
      <c r="A24203">
        <v>24214</v>
      </c>
      <c r="B24203" t="s">
        <v>26</v>
      </c>
      <c r="C24203">
        <v>24214</v>
      </c>
      <c r="D24203">
        <v>283.33999999999997</v>
      </c>
      <c r="E24203">
        <v>298277</v>
      </c>
      <c r="F24203">
        <v>119243</v>
      </c>
      <c r="G24203">
        <v>160.22800000000001</v>
      </c>
      <c r="H24203">
        <v>-5.7591640000000002</v>
      </c>
      <c r="I24203" s="1">
        <v>101.52030000000001</v>
      </c>
      <c r="J24203" t="str">
        <f t="shared" si="378"/>
        <v/>
      </c>
    </row>
    <row r="24204" spans="1:10" x14ac:dyDescent="0.35">
      <c r="A24204">
        <v>24215</v>
      </c>
      <c r="B24204" t="s">
        <v>26</v>
      </c>
      <c r="C24204">
        <v>24215</v>
      </c>
      <c r="D24204">
        <v>283.286</v>
      </c>
      <c r="E24204">
        <v>298279</v>
      </c>
      <c r="F24204">
        <v>119243</v>
      </c>
      <c r="G24204">
        <v>162.18819999999999</v>
      </c>
      <c r="H24204">
        <v>-5.708907</v>
      </c>
      <c r="I24204" s="1">
        <v>101.3792</v>
      </c>
      <c r="J24204" t="str">
        <f t="shared" si="378"/>
        <v/>
      </c>
    </row>
    <row r="24205" spans="1:10" x14ac:dyDescent="0.35">
      <c r="A24205">
        <v>24216</v>
      </c>
      <c r="B24205" t="s">
        <v>26</v>
      </c>
      <c r="C24205">
        <v>24216</v>
      </c>
      <c r="D24205">
        <v>283.25900000000001</v>
      </c>
      <c r="E24205">
        <v>298281</v>
      </c>
      <c r="F24205">
        <v>119243</v>
      </c>
      <c r="G24205">
        <v>164.14930000000001</v>
      </c>
      <c r="H24205">
        <v>-5.6504779999999997</v>
      </c>
      <c r="I24205" s="1">
        <v>101.2415</v>
      </c>
      <c r="J24205" t="str">
        <f t="shared" si="378"/>
        <v/>
      </c>
    </row>
    <row r="24206" spans="1:10" x14ac:dyDescent="0.35">
      <c r="A24206">
        <v>24217</v>
      </c>
      <c r="B24206" t="s">
        <v>26</v>
      </c>
      <c r="C24206">
        <v>24217</v>
      </c>
      <c r="D24206">
        <v>283.22899999999998</v>
      </c>
      <c r="E24206">
        <v>298283</v>
      </c>
      <c r="F24206">
        <v>119243</v>
      </c>
      <c r="G24206">
        <v>166.1114</v>
      </c>
      <c r="H24206">
        <v>-5.5944089999999997</v>
      </c>
      <c r="I24206" s="1">
        <v>101.107</v>
      </c>
      <c r="J24206" t="str">
        <f t="shared" si="378"/>
        <v/>
      </c>
    </row>
    <row r="24207" spans="1:10" x14ac:dyDescent="0.35">
      <c r="A24207">
        <v>24218</v>
      </c>
      <c r="B24207" t="s">
        <v>26</v>
      </c>
      <c r="C24207">
        <v>24218</v>
      </c>
      <c r="D24207">
        <v>283.20100000000002</v>
      </c>
      <c r="E24207">
        <v>298285</v>
      </c>
      <c r="F24207">
        <v>119243</v>
      </c>
      <c r="G24207">
        <v>168.0744</v>
      </c>
      <c r="H24207">
        <v>-5.5389330000000001</v>
      </c>
      <c r="I24207" s="1">
        <v>100.9757</v>
      </c>
      <c r="J24207" t="str">
        <f t="shared" si="378"/>
        <v/>
      </c>
    </row>
    <row r="24208" spans="1:10" x14ac:dyDescent="0.35">
      <c r="A24208">
        <v>24219</v>
      </c>
      <c r="B24208" t="s">
        <v>26</v>
      </c>
      <c r="C24208">
        <v>24219</v>
      </c>
      <c r="D24208">
        <v>0</v>
      </c>
      <c r="E24208">
        <v>298287</v>
      </c>
      <c r="F24208">
        <v>119243</v>
      </c>
      <c r="G24208">
        <v>170.03819999999999</v>
      </c>
      <c r="H24208">
        <v>-60.414679999999997</v>
      </c>
      <c r="I24208" s="1">
        <v>100.8473</v>
      </c>
      <c r="J24208" t="str">
        <f t="shared" si="378"/>
        <v/>
      </c>
    </row>
    <row r="24209" spans="1:10" x14ac:dyDescent="0.35">
      <c r="A24209">
        <v>24220</v>
      </c>
      <c r="B24209" t="s">
        <v>26</v>
      </c>
      <c r="C24209">
        <v>24220</v>
      </c>
      <c r="D24209">
        <v>0</v>
      </c>
      <c r="E24209">
        <v>297875</v>
      </c>
      <c r="F24209">
        <v>119241</v>
      </c>
      <c r="G24209">
        <v>247.34790000000001</v>
      </c>
      <c r="H24209">
        <v>-50.447740000000003</v>
      </c>
      <c r="I24209" s="1">
        <v>262.0992</v>
      </c>
      <c r="J24209" t="str">
        <f t="shared" si="378"/>
        <v/>
      </c>
    </row>
    <row r="24210" spans="1:10" x14ac:dyDescent="0.35">
      <c r="A24210">
        <v>24221</v>
      </c>
      <c r="B24210" t="s">
        <v>26</v>
      </c>
      <c r="C24210">
        <v>24221</v>
      </c>
      <c r="D24210">
        <v>280.22000000000003</v>
      </c>
      <c r="E24210">
        <v>297877</v>
      </c>
      <c r="F24210">
        <v>119241</v>
      </c>
      <c r="G24210">
        <v>245.36709999999999</v>
      </c>
      <c r="H24210">
        <v>-4.4928499999999998</v>
      </c>
      <c r="I24210" s="1">
        <v>262.03500000000003</v>
      </c>
      <c r="J24210" t="str">
        <f t="shared" si="378"/>
        <v/>
      </c>
    </row>
    <row r="24211" spans="1:10" x14ac:dyDescent="0.35">
      <c r="A24211">
        <v>24222</v>
      </c>
      <c r="B24211" t="s">
        <v>26</v>
      </c>
      <c r="C24211">
        <v>24222</v>
      </c>
      <c r="D24211">
        <v>280.24400000000003</v>
      </c>
      <c r="E24211">
        <v>297879</v>
      </c>
      <c r="F24211">
        <v>119241</v>
      </c>
      <c r="G24211">
        <v>243.38650000000001</v>
      </c>
      <c r="H24211">
        <v>-4.5236450000000001</v>
      </c>
      <c r="I24211" s="1">
        <v>261.96980000000002</v>
      </c>
      <c r="J24211" t="str">
        <f t="shared" si="378"/>
        <v/>
      </c>
    </row>
    <row r="24212" spans="1:10" x14ac:dyDescent="0.35">
      <c r="A24212">
        <v>24223</v>
      </c>
      <c r="B24212" t="s">
        <v>26</v>
      </c>
      <c r="C24212">
        <v>24223</v>
      </c>
      <c r="D24212">
        <v>280.358</v>
      </c>
      <c r="E24212">
        <v>297881</v>
      </c>
      <c r="F24212">
        <v>119241</v>
      </c>
      <c r="G24212">
        <v>241.40629999999999</v>
      </c>
      <c r="H24212">
        <v>-4.533709</v>
      </c>
      <c r="I24212" s="1">
        <v>261.90350000000001</v>
      </c>
      <c r="J24212" t="str">
        <f t="shared" si="378"/>
        <v/>
      </c>
    </row>
    <row r="24213" spans="1:10" x14ac:dyDescent="0.35">
      <c r="A24213">
        <v>24224</v>
      </c>
      <c r="B24213" t="s">
        <v>26</v>
      </c>
      <c r="C24213">
        <v>24224</v>
      </c>
      <c r="D24213">
        <v>280.42399999999998</v>
      </c>
      <c r="E24213">
        <v>297883</v>
      </c>
      <c r="F24213">
        <v>119241</v>
      </c>
      <c r="G24213">
        <v>239.4264</v>
      </c>
      <c r="H24213">
        <v>-4.5553470000000003</v>
      </c>
      <c r="I24213" s="1">
        <v>261.83609999999999</v>
      </c>
      <c r="J24213" t="str">
        <f t="shared" si="378"/>
        <v/>
      </c>
    </row>
    <row r="24214" spans="1:10" x14ac:dyDescent="0.35">
      <c r="A24214">
        <v>24225</v>
      </c>
      <c r="B24214" t="s">
        <v>26</v>
      </c>
      <c r="C24214">
        <v>24225</v>
      </c>
      <c r="D24214">
        <v>280.54000000000002</v>
      </c>
      <c r="E24214">
        <v>297885</v>
      </c>
      <c r="F24214">
        <v>119241</v>
      </c>
      <c r="G24214">
        <v>237.4468</v>
      </c>
      <c r="H24214">
        <v>-4.5653509999999997</v>
      </c>
      <c r="I24214" s="1">
        <v>261.76749999999998</v>
      </c>
      <c r="J24214" t="str">
        <f t="shared" si="378"/>
        <v/>
      </c>
    </row>
    <row r="24215" spans="1:10" x14ac:dyDescent="0.35">
      <c r="A24215">
        <v>24226</v>
      </c>
      <c r="B24215" t="s">
        <v>26</v>
      </c>
      <c r="C24215">
        <v>24226</v>
      </c>
      <c r="D24215">
        <v>280.52199999999999</v>
      </c>
      <c r="E24215">
        <v>297887</v>
      </c>
      <c r="F24215">
        <v>119241</v>
      </c>
      <c r="G24215">
        <v>235.4676</v>
      </c>
      <c r="H24215">
        <v>-4.6079119999999998</v>
      </c>
      <c r="I24215" s="1">
        <v>261.69779999999997</v>
      </c>
      <c r="J24215" t="str">
        <f t="shared" si="378"/>
        <v/>
      </c>
    </row>
    <row r="24216" spans="1:10" x14ac:dyDescent="0.35">
      <c r="A24216">
        <v>24227</v>
      </c>
      <c r="B24216" t="s">
        <v>26</v>
      </c>
      <c r="C24216">
        <v>24227</v>
      </c>
      <c r="D24216">
        <v>280.61700000000002</v>
      </c>
      <c r="E24216">
        <v>297889</v>
      </c>
      <c r="F24216">
        <v>119241</v>
      </c>
      <c r="G24216">
        <v>233.4888</v>
      </c>
      <c r="H24216">
        <v>-4.6236329999999999</v>
      </c>
      <c r="I24216" s="1">
        <v>261.62700000000001</v>
      </c>
      <c r="J24216" t="str">
        <f t="shared" si="378"/>
        <v/>
      </c>
    </row>
    <row r="24217" spans="1:10" x14ac:dyDescent="0.35">
      <c r="A24217">
        <v>24228</v>
      </c>
      <c r="B24217" t="s">
        <v>26</v>
      </c>
      <c r="C24217">
        <v>24228</v>
      </c>
      <c r="D24217">
        <v>280.589</v>
      </c>
      <c r="E24217">
        <v>297891</v>
      </c>
      <c r="F24217">
        <v>119241</v>
      </c>
      <c r="G24217">
        <v>231.5103</v>
      </c>
      <c r="H24217">
        <v>-4.6698579999999996</v>
      </c>
      <c r="I24217" s="1">
        <v>261.55489999999998</v>
      </c>
      <c r="J24217" t="str">
        <f t="shared" si="378"/>
        <v/>
      </c>
    </row>
    <row r="24218" spans="1:10" x14ac:dyDescent="0.35">
      <c r="A24218">
        <v>24229</v>
      </c>
      <c r="B24218" t="s">
        <v>26</v>
      </c>
      <c r="C24218">
        <v>24229</v>
      </c>
      <c r="D24218">
        <v>280.58</v>
      </c>
      <c r="E24218">
        <v>297893</v>
      </c>
      <c r="F24218">
        <v>119241</v>
      </c>
      <c r="G24218">
        <v>229.53210000000001</v>
      </c>
      <c r="H24218">
        <v>-4.7121550000000001</v>
      </c>
      <c r="I24218" s="1">
        <v>261.48160000000001</v>
      </c>
      <c r="J24218" t="str">
        <f t="shared" si="378"/>
        <v/>
      </c>
    </row>
    <row r="24219" spans="1:10" x14ac:dyDescent="0.35">
      <c r="A24219">
        <v>24230</v>
      </c>
      <c r="B24219" t="s">
        <v>26</v>
      </c>
      <c r="C24219">
        <v>24230</v>
      </c>
      <c r="D24219">
        <v>280.71699999999998</v>
      </c>
      <c r="E24219">
        <v>297895</v>
      </c>
      <c r="F24219">
        <v>119241</v>
      </c>
      <c r="G24219">
        <v>227.55439999999999</v>
      </c>
      <c r="H24219">
        <v>-4.7186630000000003</v>
      </c>
      <c r="I24219" s="1">
        <v>261.40699999999998</v>
      </c>
      <c r="J24219" t="str">
        <f t="shared" si="378"/>
        <v/>
      </c>
    </row>
    <row r="24220" spans="1:10" x14ac:dyDescent="0.35">
      <c r="A24220">
        <v>24231</v>
      </c>
      <c r="B24220" t="s">
        <v>26</v>
      </c>
      <c r="C24220">
        <v>24231</v>
      </c>
      <c r="D24220">
        <v>280.87599999999998</v>
      </c>
      <c r="E24220">
        <v>297897</v>
      </c>
      <c r="F24220">
        <v>119241</v>
      </c>
      <c r="G24220">
        <v>225.577</v>
      </c>
      <c r="H24220">
        <v>-4.7197269999999998</v>
      </c>
      <c r="I24220" s="1">
        <v>261.33109999999999</v>
      </c>
      <c r="J24220" t="str">
        <f t="shared" si="378"/>
        <v/>
      </c>
    </row>
    <row r="24221" spans="1:10" x14ac:dyDescent="0.35">
      <c r="A24221">
        <v>24232</v>
      </c>
      <c r="B24221" t="s">
        <v>26</v>
      </c>
      <c r="C24221">
        <v>24232</v>
      </c>
      <c r="D24221">
        <v>281.04000000000002</v>
      </c>
      <c r="E24221">
        <v>297899</v>
      </c>
      <c r="F24221">
        <v>119241</v>
      </c>
      <c r="G24221">
        <v>223.6001</v>
      </c>
      <c r="H24221">
        <v>-4.7195280000000004</v>
      </c>
      <c r="I24221" s="1">
        <v>261.25380000000001</v>
      </c>
      <c r="J24221" t="str">
        <f t="shared" si="378"/>
        <v/>
      </c>
    </row>
    <row r="24222" spans="1:10" x14ac:dyDescent="0.35">
      <c r="A24222">
        <v>24233</v>
      </c>
      <c r="B24222" t="s">
        <v>26</v>
      </c>
      <c r="C24222">
        <v>24233</v>
      </c>
      <c r="D24222">
        <v>281.14400000000001</v>
      </c>
      <c r="E24222">
        <v>297901</v>
      </c>
      <c r="F24222">
        <v>119241</v>
      </c>
      <c r="G24222">
        <v>221.62360000000001</v>
      </c>
      <c r="H24222">
        <v>-4.7347229999999998</v>
      </c>
      <c r="I24222" s="1">
        <v>261.17520000000002</v>
      </c>
      <c r="J24222" t="str">
        <f t="shared" si="378"/>
        <v/>
      </c>
    </row>
    <row r="24223" spans="1:10" x14ac:dyDescent="0.35">
      <c r="A24223">
        <v>24234</v>
      </c>
      <c r="B24223" t="s">
        <v>26</v>
      </c>
      <c r="C24223">
        <v>24234</v>
      </c>
      <c r="D24223">
        <v>281.16000000000003</v>
      </c>
      <c r="E24223">
        <v>297903</v>
      </c>
      <c r="F24223">
        <v>119241</v>
      </c>
      <c r="G24223">
        <v>219.6474</v>
      </c>
      <c r="H24223">
        <v>-4.7729809999999997</v>
      </c>
      <c r="I24223" s="1">
        <v>261.09519999999998</v>
      </c>
      <c r="J24223" t="str">
        <f t="shared" si="378"/>
        <v/>
      </c>
    </row>
    <row r="24224" spans="1:10" x14ac:dyDescent="0.35">
      <c r="A24224">
        <v>24235</v>
      </c>
      <c r="B24224" t="s">
        <v>26</v>
      </c>
      <c r="C24224">
        <v>24235</v>
      </c>
      <c r="D24224">
        <v>281.17</v>
      </c>
      <c r="E24224">
        <v>297905</v>
      </c>
      <c r="F24224">
        <v>119241</v>
      </c>
      <c r="G24224">
        <v>217.67179999999999</v>
      </c>
      <c r="H24224">
        <v>-4.8134839999999999</v>
      </c>
      <c r="I24224" s="1">
        <v>261.01369999999997</v>
      </c>
      <c r="J24224" t="str">
        <f t="shared" si="378"/>
        <v/>
      </c>
    </row>
    <row r="24225" spans="1:10" x14ac:dyDescent="0.35">
      <c r="A24225">
        <v>24236</v>
      </c>
      <c r="B24225" t="s">
        <v>26</v>
      </c>
      <c r="C24225">
        <v>24236</v>
      </c>
      <c r="D24225">
        <v>281.15100000000001</v>
      </c>
      <c r="E24225">
        <v>297907</v>
      </c>
      <c r="F24225">
        <v>119241</v>
      </c>
      <c r="G24225">
        <v>215.69649999999999</v>
      </c>
      <c r="H24225">
        <v>-4.8623649999999996</v>
      </c>
      <c r="I24225" s="1">
        <v>260.9307</v>
      </c>
      <c r="J24225" t="str">
        <f t="shared" si="378"/>
        <v/>
      </c>
    </row>
    <row r="24226" spans="1:10" x14ac:dyDescent="0.35">
      <c r="A24226">
        <v>24237</v>
      </c>
      <c r="B24226" t="s">
        <v>26</v>
      </c>
      <c r="C24226">
        <v>24237</v>
      </c>
      <c r="D24226">
        <v>281.15800000000002</v>
      </c>
      <c r="E24226">
        <v>297909</v>
      </c>
      <c r="F24226">
        <v>119241</v>
      </c>
      <c r="G24226">
        <v>213.7218</v>
      </c>
      <c r="H24226">
        <v>-4.9052100000000003</v>
      </c>
      <c r="I24226" s="1">
        <v>260.84620000000001</v>
      </c>
      <c r="J24226" t="str">
        <f t="shared" si="378"/>
        <v/>
      </c>
    </row>
    <row r="24227" spans="1:10" x14ac:dyDescent="0.35">
      <c r="A24227">
        <v>24238</v>
      </c>
      <c r="B24227" t="s">
        <v>26</v>
      </c>
      <c r="C24227">
        <v>24238</v>
      </c>
      <c r="D24227">
        <v>281.17500000000001</v>
      </c>
      <c r="E24227">
        <v>297911</v>
      </c>
      <c r="F24227">
        <v>119241</v>
      </c>
      <c r="G24227">
        <v>211.7475</v>
      </c>
      <c r="H24227">
        <v>-4.9461539999999999</v>
      </c>
      <c r="I24227" s="1">
        <v>260.76010000000002</v>
      </c>
      <c r="J24227" t="str">
        <f t="shared" si="378"/>
        <v/>
      </c>
    </row>
    <row r="24228" spans="1:10" x14ac:dyDescent="0.35">
      <c r="A24228">
        <v>24239</v>
      </c>
      <c r="B24228" t="s">
        <v>26</v>
      </c>
      <c r="C24228">
        <v>24239</v>
      </c>
      <c r="D24228">
        <v>281.24</v>
      </c>
      <c r="E24228">
        <v>297913</v>
      </c>
      <c r="F24228">
        <v>119241</v>
      </c>
      <c r="G24228">
        <v>209.77369999999999</v>
      </c>
      <c r="H24228">
        <v>-4.9748390000000002</v>
      </c>
      <c r="I24228" s="1">
        <v>260.67239999999998</v>
      </c>
      <c r="J24228" t="str">
        <f t="shared" si="378"/>
        <v/>
      </c>
    </row>
    <row r="24229" spans="1:10" x14ac:dyDescent="0.35">
      <c r="A24229">
        <v>24240</v>
      </c>
      <c r="B24229" t="s">
        <v>26</v>
      </c>
      <c r="C24229">
        <v>24240</v>
      </c>
      <c r="D24229">
        <v>281.26100000000002</v>
      </c>
      <c r="E24229">
        <v>297915</v>
      </c>
      <c r="F24229">
        <v>119241</v>
      </c>
      <c r="G24229">
        <v>207.8004</v>
      </c>
      <c r="H24229">
        <v>-5.016095</v>
      </c>
      <c r="I24229" s="1">
        <v>260.58300000000003</v>
      </c>
      <c r="J24229" t="str">
        <f t="shared" si="378"/>
        <v/>
      </c>
    </row>
    <row r="24230" spans="1:10" x14ac:dyDescent="0.35">
      <c r="A24230">
        <v>24241</v>
      </c>
      <c r="B24230" t="s">
        <v>26</v>
      </c>
      <c r="C24230">
        <v>24241</v>
      </c>
      <c r="D24230">
        <v>281.19600000000003</v>
      </c>
      <c r="E24230">
        <v>297917</v>
      </c>
      <c r="F24230">
        <v>119241</v>
      </c>
      <c r="G24230">
        <v>205.82759999999999</v>
      </c>
      <c r="H24230">
        <v>-5.0818760000000003</v>
      </c>
      <c r="I24230" s="1">
        <v>260.49189999999999</v>
      </c>
      <c r="J24230" t="str">
        <f t="shared" si="378"/>
        <v/>
      </c>
    </row>
    <row r="24231" spans="1:10" x14ac:dyDescent="0.35">
      <c r="A24231">
        <v>24242</v>
      </c>
      <c r="B24231" t="s">
        <v>26</v>
      </c>
      <c r="C24231">
        <v>24242</v>
      </c>
      <c r="D24231">
        <v>281.09899999999999</v>
      </c>
      <c r="E24231">
        <v>297919</v>
      </c>
      <c r="F24231">
        <v>119241</v>
      </c>
      <c r="G24231">
        <v>203.8553</v>
      </c>
      <c r="H24231">
        <v>-5.157826</v>
      </c>
      <c r="I24231" s="1">
        <v>260.399</v>
      </c>
      <c r="J24231" t="str">
        <f t="shared" si="378"/>
        <v/>
      </c>
    </row>
    <row r="24232" spans="1:10" x14ac:dyDescent="0.35">
      <c r="A24232">
        <v>24243</v>
      </c>
      <c r="B24232" t="s">
        <v>26</v>
      </c>
      <c r="C24232">
        <v>24243</v>
      </c>
      <c r="D24232">
        <v>281.11399999999998</v>
      </c>
      <c r="E24232">
        <v>297921</v>
      </c>
      <c r="F24232">
        <v>119241</v>
      </c>
      <c r="G24232">
        <v>201.8836</v>
      </c>
      <c r="H24232">
        <v>-5.2037019999999998</v>
      </c>
      <c r="I24232" s="1">
        <v>260.30439999999999</v>
      </c>
      <c r="J24232" t="str">
        <f t="shared" si="378"/>
        <v/>
      </c>
    </row>
    <row r="24233" spans="1:10" x14ac:dyDescent="0.35">
      <c r="A24233">
        <v>24244</v>
      </c>
      <c r="B24233" t="s">
        <v>26</v>
      </c>
      <c r="C24233">
        <v>24244</v>
      </c>
      <c r="D24233">
        <v>281.572</v>
      </c>
      <c r="E24233">
        <v>297923</v>
      </c>
      <c r="F24233">
        <v>119241</v>
      </c>
      <c r="G24233">
        <v>199.91249999999999</v>
      </c>
      <c r="H24233">
        <v>-5.1245329999999996</v>
      </c>
      <c r="I24233" s="1">
        <v>260.2079</v>
      </c>
      <c r="J24233" t="str">
        <f t="shared" si="378"/>
        <v/>
      </c>
    </row>
    <row r="24234" spans="1:10" x14ac:dyDescent="0.35">
      <c r="A24234">
        <v>24245</v>
      </c>
      <c r="B24234" t="s">
        <v>26</v>
      </c>
      <c r="C24234">
        <v>24245</v>
      </c>
      <c r="D24234">
        <v>282.274</v>
      </c>
      <c r="E24234">
        <v>297925</v>
      </c>
      <c r="F24234">
        <v>119241</v>
      </c>
      <c r="G24234">
        <v>197.9419</v>
      </c>
      <c r="H24234">
        <v>-4.9736649999999996</v>
      </c>
      <c r="I24234" s="1">
        <v>260.10939999999999</v>
      </c>
      <c r="J24234" t="str">
        <f t="shared" si="378"/>
        <v/>
      </c>
    </row>
    <row r="24235" spans="1:10" x14ac:dyDescent="0.35">
      <c r="A24235">
        <v>24246</v>
      </c>
      <c r="B24235" t="s">
        <v>26</v>
      </c>
      <c r="C24235">
        <v>24246</v>
      </c>
      <c r="D24235">
        <v>281.43200000000002</v>
      </c>
      <c r="E24235">
        <v>297927</v>
      </c>
      <c r="F24235">
        <v>119241</v>
      </c>
      <c r="G24235">
        <v>195.97190000000001</v>
      </c>
      <c r="H24235">
        <v>-5.267601</v>
      </c>
      <c r="I24235" s="1">
        <v>260.00889999999998</v>
      </c>
      <c r="J24235" t="str">
        <f t="shared" si="378"/>
        <v/>
      </c>
    </row>
    <row r="24236" spans="1:10" x14ac:dyDescent="0.35">
      <c r="A24236">
        <v>24247</v>
      </c>
      <c r="B24236" t="s">
        <v>26</v>
      </c>
      <c r="C24236">
        <v>24247</v>
      </c>
      <c r="D24236">
        <v>281.233</v>
      </c>
      <c r="E24236">
        <v>297929</v>
      </c>
      <c r="F24236">
        <v>119241</v>
      </c>
      <c r="G24236">
        <v>194.0026</v>
      </c>
      <c r="H24236">
        <v>-5.3790269999999998</v>
      </c>
      <c r="I24236" s="1">
        <v>259.90649999999999</v>
      </c>
      <c r="J24236" t="str">
        <f t="shared" si="378"/>
        <v/>
      </c>
    </row>
    <row r="24237" spans="1:10" x14ac:dyDescent="0.35">
      <c r="A24237">
        <v>24248</v>
      </c>
      <c r="B24237" t="s">
        <v>26</v>
      </c>
      <c r="C24237">
        <v>24248</v>
      </c>
      <c r="D24237">
        <v>282.24400000000003</v>
      </c>
      <c r="E24237">
        <v>297931</v>
      </c>
      <c r="F24237">
        <v>119241</v>
      </c>
      <c r="G24237">
        <v>192.03380000000001</v>
      </c>
      <c r="H24237">
        <v>-5.1347610000000001</v>
      </c>
      <c r="I24237" s="1">
        <v>259.80189999999999</v>
      </c>
      <c r="J24237" t="str">
        <f t="shared" si="378"/>
        <v/>
      </c>
    </row>
    <row r="24238" spans="1:10" x14ac:dyDescent="0.35">
      <c r="A24238">
        <v>24249</v>
      </c>
      <c r="B24238" t="s">
        <v>26</v>
      </c>
      <c r="C24238">
        <v>24249</v>
      </c>
      <c r="D24238">
        <v>282.32</v>
      </c>
      <c r="E24238">
        <v>297933</v>
      </c>
      <c r="F24238">
        <v>119241</v>
      </c>
      <c r="G24238">
        <v>190.0658</v>
      </c>
      <c r="H24238">
        <v>-5.1649159999999998</v>
      </c>
      <c r="I24238" s="1">
        <v>259.6952</v>
      </c>
      <c r="J24238" t="str">
        <f t="shared" si="378"/>
        <v/>
      </c>
    </row>
    <row r="24239" spans="1:10" x14ac:dyDescent="0.35">
      <c r="A24239">
        <v>24250</v>
      </c>
      <c r="B24239" t="s">
        <v>26</v>
      </c>
      <c r="C24239">
        <v>24250</v>
      </c>
      <c r="D24239">
        <v>281.31299999999999</v>
      </c>
      <c r="E24239">
        <v>297935</v>
      </c>
      <c r="F24239">
        <v>119241</v>
      </c>
      <c r="G24239">
        <v>188.0984</v>
      </c>
      <c r="H24239">
        <v>-5.5226899999999999</v>
      </c>
      <c r="I24239" s="1">
        <v>259.58620000000002</v>
      </c>
      <c r="J24239" t="str">
        <f t="shared" si="378"/>
        <v/>
      </c>
    </row>
    <row r="24240" spans="1:10" x14ac:dyDescent="0.35">
      <c r="A24240">
        <v>24251</v>
      </c>
      <c r="B24240" t="s">
        <v>26</v>
      </c>
      <c r="C24240">
        <v>24251</v>
      </c>
      <c r="D24240">
        <v>281.28899999999999</v>
      </c>
      <c r="E24240">
        <v>297937</v>
      </c>
      <c r="F24240">
        <v>119241</v>
      </c>
      <c r="G24240">
        <v>186.1317</v>
      </c>
      <c r="H24240">
        <v>-5.5879960000000004</v>
      </c>
      <c r="I24240" s="1">
        <v>259.47489999999999</v>
      </c>
      <c r="J24240" t="str">
        <f t="shared" si="378"/>
        <v/>
      </c>
    </row>
    <row r="24241" spans="1:10" x14ac:dyDescent="0.35">
      <c r="A24241">
        <v>24252</v>
      </c>
      <c r="B24241" t="s">
        <v>26</v>
      </c>
      <c r="C24241">
        <v>24252</v>
      </c>
      <c r="D24241">
        <v>281.36700000000002</v>
      </c>
      <c r="E24241">
        <v>297939</v>
      </c>
      <c r="F24241">
        <v>119241</v>
      </c>
      <c r="G24241">
        <v>184.16569999999999</v>
      </c>
      <c r="H24241">
        <v>-5.6232319999999998</v>
      </c>
      <c r="I24241" s="1">
        <v>259.3612</v>
      </c>
      <c r="J24241" t="str">
        <f t="shared" si="378"/>
        <v/>
      </c>
    </row>
    <row r="24242" spans="1:10" x14ac:dyDescent="0.35">
      <c r="A24242">
        <v>24253</v>
      </c>
      <c r="B24242" t="s">
        <v>26</v>
      </c>
      <c r="C24242">
        <v>24253</v>
      </c>
      <c r="D24242">
        <v>281.36599999999999</v>
      </c>
      <c r="E24242">
        <v>297941</v>
      </c>
      <c r="F24242">
        <v>119241</v>
      </c>
      <c r="G24242">
        <v>182.2004</v>
      </c>
      <c r="H24242">
        <v>-5.6838030000000002</v>
      </c>
      <c r="I24242" s="1">
        <v>259.24509999999998</v>
      </c>
      <c r="J24242" t="str">
        <f t="shared" si="378"/>
        <v/>
      </c>
    </row>
    <row r="24243" spans="1:10" x14ac:dyDescent="0.35">
      <c r="A24243">
        <v>24254</v>
      </c>
      <c r="B24243" t="s">
        <v>26</v>
      </c>
      <c r="C24243">
        <v>24254</v>
      </c>
      <c r="D24243">
        <v>281.46300000000002</v>
      </c>
      <c r="E24243">
        <v>297943</v>
      </c>
      <c r="F24243">
        <v>119241</v>
      </c>
      <c r="G24243">
        <v>180.23599999999999</v>
      </c>
      <c r="H24243">
        <v>-5.7148110000000001</v>
      </c>
      <c r="I24243" s="1">
        <v>259.12650000000002</v>
      </c>
      <c r="J24243" t="str">
        <f t="shared" si="378"/>
        <v/>
      </c>
    </row>
    <row r="24244" spans="1:10" x14ac:dyDescent="0.35">
      <c r="A24244">
        <v>24255</v>
      </c>
      <c r="B24244" t="s">
        <v>26</v>
      </c>
      <c r="C24244">
        <v>24255</v>
      </c>
      <c r="D24244">
        <v>281.577</v>
      </c>
      <c r="E24244">
        <v>297945</v>
      </c>
      <c r="F24244">
        <v>119241</v>
      </c>
      <c r="G24244">
        <v>178.2723</v>
      </c>
      <c r="H24244">
        <v>-5.7410670000000001</v>
      </c>
      <c r="I24244" s="1">
        <v>259.0052</v>
      </c>
      <c r="J24244" t="str">
        <f t="shared" si="378"/>
        <v/>
      </c>
    </row>
    <row r="24245" spans="1:10" x14ac:dyDescent="0.35">
      <c r="A24245">
        <v>24256</v>
      </c>
      <c r="B24245" t="s">
        <v>26</v>
      </c>
      <c r="C24245">
        <v>24256</v>
      </c>
      <c r="D24245">
        <v>281.69</v>
      </c>
      <c r="E24245">
        <v>297947</v>
      </c>
      <c r="F24245">
        <v>119241</v>
      </c>
      <c r="G24245">
        <v>176.30940000000001</v>
      </c>
      <c r="H24245">
        <v>-5.7682010000000004</v>
      </c>
      <c r="I24245" s="1">
        <v>258.88130000000001</v>
      </c>
      <c r="J24245" t="str">
        <f t="shared" si="378"/>
        <v/>
      </c>
    </row>
    <row r="24246" spans="1:10" x14ac:dyDescent="0.35">
      <c r="A24246">
        <v>24257</v>
      </c>
      <c r="B24246" t="s">
        <v>26</v>
      </c>
      <c r="C24246">
        <v>24257</v>
      </c>
      <c r="D24246">
        <v>281.82299999999998</v>
      </c>
      <c r="E24246">
        <v>297949</v>
      </c>
      <c r="F24246">
        <v>119241</v>
      </c>
      <c r="G24246">
        <v>174.34739999999999</v>
      </c>
      <c r="H24246">
        <v>-5.7894079999999999</v>
      </c>
      <c r="I24246" s="1">
        <v>258.75450000000001</v>
      </c>
      <c r="J24246" t="str">
        <f t="shared" si="378"/>
        <v/>
      </c>
    </row>
    <row r="24247" spans="1:10" x14ac:dyDescent="0.35">
      <c r="A24247">
        <v>24258</v>
      </c>
      <c r="B24247" t="s">
        <v>26</v>
      </c>
      <c r="C24247">
        <v>24258</v>
      </c>
      <c r="D24247">
        <v>281.74299999999999</v>
      </c>
      <c r="E24247">
        <v>297951</v>
      </c>
      <c r="F24247">
        <v>119241</v>
      </c>
      <c r="G24247">
        <v>172.3862</v>
      </c>
      <c r="H24247">
        <v>-5.8811289999999996</v>
      </c>
      <c r="I24247" s="1">
        <v>258.62490000000003</v>
      </c>
      <c r="J24247" t="str">
        <f t="shared" si="378"/>
        <v/>
      </c>
    </row>
    <row r="24248" spans="1:10" x14ac:dyDescent="0.35">
      <c r="A24248">
        <v>24259</v>
      </c>
      <c r="B24248" t="s">
        <v>26</v>
      </c>
      <c r="C24248">
        <v>24259</v>
      </c>
      <c r="D24248">
        <v>281.81</v>
      </c>
      <c r="E24248">
        <v>297953</v>
      </c>
      <c r="F24248">
        <v>119241</v>
      </c>
      <c r="G24248">
        <v>170.42590000000001</v>
      </c>
      <c r="H24248">
        <v>-5.9260099999999998</v>
      </c>
      <c r="I24248" s="1">
        <v>258.4923</v>
      </c>
      <c r="J24248" t="str">
        <f t="shared" si="378"/>
        <v/>
      </c>
    </row>
    <row r="24249" spans="1:10" x14ac:dyDescent="0.35">
      <c r="A24249">
        <v>24260</v>
      </c>
      <c r="B24249" t="s">
        <v>26</v>
      </c>
      <c r="C24249">
        <v>24260</v>
      </c>
      <c r="D24249">
        <v>281.89600000000002</v>
      </c>
      <c r="E24249">
        <v>297955</v>
      </c>
      <c r="F24249">
        <v>119241</v>
      </c>
      <c r="G24249">
        <v>168.4666</v>
      </c>
      <c r="H24249">
        <v>-5.9654999999999996</v>
      </c>
      <c r="I24249" s="1">
        <v>258.35660000000001</v>
      </c>
      <c r="J24249" t="str">
        <f t="shared" si="378"/>
        <v/>
      </c>
    </row>
    <row r="24250" spans="1:10" x14ac:dyDescent="0.35">
      <c r="A24250">
        <v>24261</v>
      </c>
      <c r="B24250" t="s">
        <v>26</v>
      </c>
      <c r="C24250">
        <v>24261</v>
      </c>
      <c r="D24250">
        <v>281.92200000000003</v>
      </c>
      <c r="E24250">
        <v>297957</v>
      </c>
      <c r="F24250">
        <v>119241</v>
      </c>
      <c r="G24250">
        <v>166.50829999999999</v>
      </c>
      <c r="H24250">
        <v>-6.0262979999999997</v>
      </c>
      <c r="I24250" s="1">
        <v>258.21769999999998</v>
      </c>
      <c r="J24250" t="str">
        <f t="shared" si="378"/>
        <v/>
      </c>
    </row>
    <row r="24251" spans="1:10" x14ac:dyDescent="0.35">
      <c r="A24251">
        <v>24262</v>
      </c>
      <c r="B24251" t="s">
        <v>26</v>
      </c>
      <c r="C24251">
        <v>24262</v>
      </c>
      <c r="D24251">
        <v>281.98099999999999</v>
      </c>
      <c r="E24251">
        <v>297959</v>
      </c>
      <c r="F24251">
        <v>119241</v>
      </c>
      <c r="G24251">
        <v>164.55090000000001</v>
      </c>
      <c r="H24251">
        <v>-6.077134</v>
      </c>
      <c r="I24251" s="1">
        <v>258.07549999999998</v>
      </c>
      <c r="J24251" t="str">
        <f t="shared" si="378"/>
        <v/>
      </c>
    </row>
    <row r="24252" spans="1:10" x14ac:dyDescent="0.35">
      <c r="A24252">
        <v>24263</v>
      </c>
      <c r="B24252" t="s">
        <v>26</v>
      </c>
      <c r="C24252">
        <v>24263</v>
      </c>
      <c r="D24252">
        <v>282.02100000000002</v>
      </c>
      <c r="E24252">
        <v>297961</v>
      </c>
      <c r="F24252">
        <v>119241</v>
      </c>
      <c r="G24252">
        <v>162.59460000000001</v>
      </c>
      <c r="H24252">
        <v>-6.1357609999999996</v>
      </c>
      <c r="I24252" s="1">
        <v>257.9298</v>
      </c>
      <c r="J24252" t="str">
        <f t="shared" si="378"/>
        <v/>
      </c>
    </row>
    <row r="24253" spans="1:10" x14ac:dyDescent="0.35">
      <c r="A24253">
        <v>24264</v>
      </c>
      <c r="B24253" t="s">
        <v>26</v>
      </c>
      <c r="C24253">
        <v>24264</v>
      </c>
      <c r="D24253">
        <v>282.089</v>
      </c>
      <c r="E24253">
        <v>297963</v>
      </c>
      <c r="F24253">
        <v>119241</v>
      </c>
      <c r="G24253">
        <v>160.63929999999999</v>
      </c>
      <c r="H24253">
        <v>-6.1858940000000002</v>
      </c>
      <c r="I24253" s="1">
        <v>257.78070000000002</v>
      </c>
      <c r="J24253" t="str">
        <f t="shared" si="378"/>
        <v/>
      </c>
    </row>
    <row r="24254" spans="1:10" x14ac:dyDescent="0.35">
      <c r="A24254">
        <v>24265</v>
      </c>
      <c r="B24254" t="s">
        <v>26</v>
      </c>
      <c r="C24254">
        <v>24265</v>
      </c>
      <c r="D24254">
        <v>282.09500000000003</v>
      </c>
      <c r="E24254">
        <v>297965</v>
      </c>
      <c r="F24254">
        <v>119241</v>
      </c>
      <c r="G24254">
        <v>158.68520000000001</v>
      </c>
      <c r="H24254">
        <v>-6.259328</v>
      </c>
      <c r="I24254" s="1">
        <v>257.62779999999998</v>
      </c>
      <c r="J24254" t="str">
        <f t="shared" si="378"/>
        <v/>
      </c>
    </row>
    <row r="24255" spans="1:10" x14ac:dyDescent="0.35">
      <c r="A24255">
        <v>24266</v>
      </c>
      <c r="B24255" t="s">
        <v>26</v>
      </c>
      <c r="C24255">
        <v>24266</v>
      </c>
      <c r="D24255">
        <v>282.08499999999998</v>
      </c>
      <c r="E24255">
        <v>297967</v>
      </c>
      <c r="F24255">
        <v>119241</v>
      </c>
      <c r="G24255">
        <v>156.73230000000001</v>
      </c>
      <c r="H24255">
        <v>-6.3403</v>
      </c>
      <c r="I24255" s="1">
        <v>257.47120000000001</v>
      </c>
      <c r="J24255" t="str">
        <f t="shared" si="378"/>
        <v/>
      </c>
    </row>
    <row r="24256" spans="1:10" x14ac:dyDescent="0.35">
      <c r="A24256">
        <v>24267</v>
      </c>
      <c r="B24256" t="s">
        <v>26</v>
      </c>
      <c r="C24256">
        <v>24267</v>
      </c>
      <c r="D24256">
        <v>282.16899999999998</v>
      </c>
      <c r="E24256">
        <v>297969</v>
      </c>
      <c r="F24256">
        <v>119241</v>
      </c>
      <c r="G24256">
        <v>154.78049999999999</v>
      </c>
      <c r="H24256">
        <v>-6.3888809999999996</v>
      </c>
      <c r="I24256" s="1">
        <v>257.31060000000002</v>
      </c>
      <c r="J24256" t="str">
        <f t="shared" si="378"/>
        <v/>
      </c>
    </row>
    <row r="24257" spans="1:10" x14ac:dyDescent="0.35">
      <c r="A24257">
        <v>24268</v>
      </c>
      <c r="B24257" t="s">
        <v>26</v>
      </c>
      <c r="C24257">
        <v>24268</v>
      </c>
      <c r="D24257">
        <v>282.17899999999997</v>
      </c>
      <c r="E24257">
        <v>297971</v>
      </c>
      <c r="F24257">
        <v>119241</v>
      </c>
      <c r="G24257">
        <v>152.83000000000001</v>
      </c>
      <c r="H24257">
        <v>-6.4660310000000001</v>
      </c>
      <c r="I24257" s="1">
        <v>257.14589999999998</v>
      </c>
      <c r="J24257" t="str">
        <f t="shared" si="378"/>
        <v/>
      </c>
    </row>
    <row r="24258" spans="1:10" x14ac:dyDescent="0.35">
      <c r="A24258">
        <v>24269</v>
      </c>
      <c r="B24258" t="s">
        <v>26</v>
      </c>
      <c r="C24258">
        <v>24269</v>
      </c>
      <c r="D24258">
        <v>282.19099999999997</v>
      </c>
      <c r="E24258">
        <v>297973</v>
      </c>
      <c r="F24258">
        <v>119241</v>
      </c>
      <c r="G24258">
        <v>150.88079999999999</v>
      </c>
      <c r="H24258">
        <v>-6.5443449999999999</v>
      </c>
      <c r="I24258" s="1">
        <v>256.9769</v>
      </c>
      <c r="J24258" t="str">
        <f t="shared" si="378"/>
        <v/>
      </c>
    </row>
    <row r="24259" spans="1:10" x14ac:dyDescent="0.35">
      <c r="A24259">
        <v>24270</v>
      </c>
      <c r="B24259" t="s">
        <v>26</v>
      </c>
      <c r="C24259">
        <v>24270</v>
      </c>
      <c r="D24259">
        <v>282.21600000000001</v>
      </c>
      <c r="E24259">
        <v>297975</v>
      </c>
      <c r="F24259">
        <v>119241</v>
      </c>
      <c r="G24259">
        <v>148.93289999999999</v>
      </c>
      <c r="H24259">
        <v>-6.6196919999999997</v>
      </c>
      <c r="I24259" s="1">
        <v>256.80349999999999</v>
      </c>
      <c r="J24259" t="str">
        <f t="shared" ref="J24259:J24322" si="379">IF(H24259&gt;0.5,H24259,"")</f>
        <v/>
      </c>
    </row>
    <row r="24260" spans="1:10" x14ac:dyDescent="0.35">
      <c r="A24260">
        <v>24271</v>
      </c>
      <c r="B24260" t="s">
        <v>26</v>
      </c>
      <c r="C24260">
        <v>24271</v>
      </c>
      <c r="D24260">
        <v>282.25299999999999</v>
      </c>
      <c r="E24260">
        <v>297977</v>
      </c>
      <c r="F24260">
        <v>119241</v>
      </c>
      <c r="G24260">
        <v>146.9864</v>
      </c>
      <c r="H24260">
        <v>-6.6923360000000001</v>
      </c>
      <c r="I24260" s="1">
        <v>256.62549999999999</v>
      </c>
      <c r="J24260" t="str">
        <f t="shared" si="379"/>
        <v/>
      </c>
    </row>
    <row r="24261" spans="1:10" x14ac:dyDescent="0.35">
      <c r="A24261">
        <v>24272</v>
      </c>
      <c r="B24261" t="s">
        <v>26</v>
      </c>
      <c r="C24261">
        <v>24272</v>
      </c>
      <c r="D24261">
        <v>282.245</v>
      </c>
      <c r="E24261">
        <v>297979</v>
      </c>
      <c r="F24261">
        <v>119241</v>
      </c>
      <c r="G24261">
        <v>145.04140000000001</v>
      </c>
      <c r="H24261">
        <v>-6.7843650000000002</v>
      </c>
      <c r="I24261" s="1">
        <v>256.44279999999998</v>
      </c>
      <c r="J24261" t="str">
        <f t="shared" si="379"/>
        <v/>
      </c>
    </row>
    <row r="24262" spans="1:10" x14ac:dyDescent="0.35">
      <c r="A24262">
        <v>24273</v>
      </c>
      <c r="B24262" t="s">
        <v>26</v>
      </c>
      <c r="C24262">
        <v>24273</v>
      </c>
      <c r="D24262">
        <v>282.262</v>
      </c>
      <c r="E24262">
        <v>297981</v>
      </c>
      <c r="F24262">
        <v>119241</v>
      </c>
      <c r="G24262">
        <v>143.09790000000001</v>
      </c>
      <c r="H24262">
        <v>-6.8689220000000004</v>
      </c>
      <c r="I24262" s="1">
        <v>256.25510000000003</v>
      </c>
      <c r="J24262" t="str">
        <f t="shared" si="379"/>
        <v/>
      </c>
    </row>
    <row r="24263" spans="1:10" x14ac:dyDescent="0.35">
      <c r="A24263">
        <v>24274</v>
      </c>
      <c r="B24263" t="s">
        <v>26</v>
      </c>
      <c r="C24263">
        <v>24274</v>
      </c>
      <c r="D24263">
        <v>282.3</v>
      </c>
      <c r="E24263">
        <v>297983</v>
      </c>
      <c r="F24263">
        <v>119241</v>
      </c>
      <c r="G24263">
        <v>141.1559</v>
      </c>
      <c r="H24263">
        <v>-6.9473039999999999</v>
      </c>
      <c r="I24263" s="1">
        <v>256.06220000000002</v>
      </c>
      <c r="J24263" t="str">
        <f t="shared" si="379"/>
        <v/>
      </c>
    </row>
    <row r="24264" spans="1:10" x14ac:dyDescent="0.35">
      <c r="A24264">
        <v>24275</v>
      </c>
      <c r="B24264" t="s">
        <v>26</v>
      </c>
      <c r="C24264">
        <v>24275</v>
      </c>
      <c r="D24264">
        <v>282.33100000000002</v>
      </c>
      <c r="E24264">
        <v>297985</v>
      </c>
      <c r="F24264">
        <v>119241</v>
      </c>
      <c r="G24264">
        <v>139.2157</v>
      </c>
      <c r="H24264">
        <v>-7.0305939999999998</v>
      </c>
      <c r="I24264" s="1">
        <v>255.8639</v>
      </c>
      <c r="J24264" t="str">
        <f t="shared" si="379"/>
        <v/>
      </c>
    </row>
    <row r="24265" spans="1:10" x14ac:dyDescent="0.35">
      <c r="A24265">
        <v>24276</v>
      </c>
      <c r="B24265" t="s">
        <v>26</v>
      </c>
      <c r="C24265">
        <v>24276</v>
      </c>
      <c r="D24265">
        <v>282.35899999999998</v>
      </c>
      <c r="E24265">
        <v>297987</v>
      </c>
      <c r="F24265">
        <v>119241</v>
      </c>
      <c r="G24265">
        <v>137.27709999999999</v>
      </c>
      <c r="H24265">
        <v>-7.1173570000000002</v>
      </c>
      <c r="I24265" s="1">
        <v>255.6601</v>
      </c>
      <c r="J24265" t="str">
        <f t="shared" si="379"/>
        <v/>
      </c>
    </row>
    <row r="24266" spans="1:10" x14ac:dyDescent="0.35">
      <c r="A24266">
        <v>24277</v>
      </c>
      <c r="B24266" t="s">
        <v>26</v>
      </c>
      <c r="C24266">
        <v>24277</v>
      </c>
      <c r="D24266">
        <v>282.38799999999998</v>
      </c>
      <c r="E24266">
        <v>297989</v>
      </c>
      <c r="F24266">
        <v>119241</v>
      </c>
      <c r="G24266">
        <v>135.34030000000001</v>
      </c>
      <c r="H24266">
        <v>-7.2060599999999999</v>
      </c>
      <c r="I24266" s="1">
        <v>255.4504</v>
      </c>
      <c r="J24266" t="str">
        <f t="shared" si="379"/>
        <v/>
      </c>
    </row>
    <row r="24267" spans="1:10" x14ac:dyDescent="0.35">
      <c r="A24267">
        <v>24278</v>
      </c>
      <c r="B24267" t="s">
        <v>26</v>
      </c>
      <c r="C24267">
        <v>24278</v>
      </c>
      <c r="D24267">
        <v>282.36799999999999</v>
      </c>
      <c r="E24267">
        <v>297991</v>
      </c>
      <c r="F24267">
        <v>119241</v>
      </c>
      <c r="G24267">
        <v>133.40539999999999</v>
      </c>
      <c r="H24267">
        <v>-7.3179040000000004</v>
      </c>
      <c r="I24267" s="1">
        <v>255.2346</v>
      </c>
      <c r="J24267" t="str">
        <f t="shared" si="379"/>
        <v/>
      </c>
    </row>
    <row r="24268" spans="1:10" x14ac:dyDescent="0.35">
      <c r="A24268">
        <v>24279</v>
      </c>
      <c r="B24268" t="s">
        <v>26</v>
      </c>
      <c r="C24268">
        <v>24279</v>
      </c>
      <c r="D24268">
        <v>282.37599999999998</v>
      </c>
      <c r="E24268">
        <v>297993</v>
      </c>
      <c r="F24268">
        <v>119241</v>
      </c>
      <c r="G24268">
        <v>131.47239999999999</v>
      </c>
      <c r="H24268">
        <v>-7.4208769999999999</v>
      </c>
      <c r="I24268" s="1">
        <v>255.01240000000001</v>
      </c>
      <c r="J24268" t="str">
        <f t="shared" si="379"/>
        <v/>
      </c>
    </row>
    <row r="24269" spans="1:10" x14ac:dyDescent="0.35">
      <c r="A24269">
        <v>24280</v>
      </c>
      <c r="B24269" t="s">
        <v>26</v>
      </c>
      <c r="C24269">
        <v>24280</v>
      </c>
      <c r="D24269">
        <v>282.41500000000002</v>
      </c>
      <c r="E24269">
        <v>297995</v>
      </c>
      <c r="F24269">
        <v>119241</v>
      </c>
      <c r="G24269">
        <v>129.54150000000001</v>
      </c>
      <c r="H24269">
        <v>-7.5132760000000003</v>
      </c>
      <c r="I24269" s="1">
        <v>254.78370000000001</v>
      </c>
      <c r="J24269" t="str">
        <f t="shared" si="379"/>
        <v/>
      </c>
    </row>
    <row r="24270" spans="1:10" x14ac:dyDescent="0.35">
      <c r="A24270">
        <v>24281</v>
      </c>
      <c r="B24270" t="s">
        <v>26</v>
      </c>
      <c r="C24270">
        <v>24281</v>
      </c>
      <c r="D24270">
        <v>282.459</v>
      </c>
      <c r="E24270">
        <v>297997</v>
      </c>
      <c r="F24270">
        <v>119241</v>
      </c>
      <c r="G24270">
        <v>127.6127</v>
      </c>
      <c r="H24270">
        <v>-7.6061009999999998</v>
      </c>
      <c r="I24270" s="1">
        <v>254.548</v>
      </c>
      <c r="J24270" t="str">
        <f t="shared" si="379"/>
        <v/>
      </c>
    </row>
    <row r="24271" spans="1:10" x14ac:dyDescent="0.35">
      <c r="A24271">
        <v>24282</v>
      </c>
      <c r="B24271" t="s">
        <v>26</v>
      </c>
      <c r="C24271">
        <v>24282</v>
      </c>
      <c r="D24271">
        <v>282.45600000000002</v>
      </c>
      <c r="E24271">
        <v>297999</v>
      </c>
      <c r="F24271">
        <v>119241</v>
      </c>
      <c r="G24271">
        <v>125.6861</v>
      </c>
      <c r="H24271">
        <v>-7.722639</v>
      </c>
      <c r="I24271" s="1">
        <v>254.30510000000001</v>
      </c>
      <c r="J24271" t="str">
        <f t="shared" si="379"/>
        <v/>
      </c>
    </row>
    <row r="24272" spans="1:10" x14ac:dyDescent="0.35">
      <c r="A24272">
        <v>24283</v>
      </c>
      <c r="B24272" t="s">
        <v>26</v>
      </c>
      <c r="C24272">
        <v>24283</v>
      </c>
      <c r="D24272">
        <v>282.49</v>
      </c>
      <c r="E24272">
        <v>298001</v>
      </c>
      <c r="F24272">
        <v>119241</v>
      </c>
      <c r="G24272">
        <v>123.7619</v>
      </c>
      <c r="H24272">
        <v>-7.8257770000000004</v>
      </c>
      <c r="I24272" s="1">
        <v>254.05459999999999</v>
      </c>
      <c r="J24272" t="str">
        <f t="shared" si="379"/>
        <v/>
      </c>
    </row>
    <row r="24273" spans="1:10" x14ac:dyDescent="0.35">
      <c r="A24273">
        <v>24284</v>
      </c>
      <c r="B24273" t="s">
        <v>26</v>
      </c>
      <c r="C24273">
        <v>24284</v>
      </c>
      <c r="D24273">
        <v>282.59199999999998</v>
      </c>
      <c r="E24273">
        <v>298003</v>
      </c>
      <c r="F24273">
        <v>119241</v>
      </c>
      <c r="G24273">
        <v>121.84010000000001</v>
      </c>
      <c r="H24273">
        <v>-7.900595</v>
      </c>
      <c r="I24273" s="1">
        <v>253.7962</v>
      </c>
      <c r="J24273" t="str">
        <f t="shared" si="379"/>
        <v/>
      </c>
    </row>
    <row r="24274" spans="1:10" x14ac:dyDescent="0.35">
      <c r="A24274">
        <v>24285</v>
      </c>
      <c r="B24274" t="s">
        <v>26</v>
      </c>
      <c r="C24274">
        <v>24285</v>
      </c>
      <c r="D24274">
        <v>282.596</v>
      </c>
      <c r="E24274">
        <v>298005</v>
      </c>
      <c r="F24274">
        <v>119241</v>
      </c>
      <c r="G24274">
        <v>119.9208</v>
      </c>
      <c r="H24274">
        <v>-8.0235330000000005</v>
      </c>
      <c r="I24274" s="1">
        <v>253.52959999999999</v>
      </c>
      <c r="J24274" t="str">
        <f t="shared" si="379"/>
        <v/>
      </c>
    </row>
    <row r="24275" spans="1:10" x14ac:dyDescent="0.35">
      <c r="A24275">
        <v>24286</v>
      </c>
      <c r="B24275" t="s">
        <v>26</v>
      </c>
      <c r="C24275">
        <v>24286</v>
      </c>
      <c r="D24275">
        <v>282.55900000000003</v>
      </c>
      <c r="E24275">
        <v>298007</v>
      </c>
      <c r="F24275">
        <v>119241</v>
      </c>
      <c r="G24275">
        <v>118.0042</v>
      </c>
      <c r="H24275">
        <v>-8.1697150000000001</v>
      </c>
      <c r="I24275" s="1">
        <v>253.2542</v>
      </c>
      <c r="J24275" t="str">
        <f t="shared" si="379"/>
        <v/>
      </c>
    </row>
    <row r="24276" spans="1:10" x14ac:dyDescent="0.35">
      <c r="A24276">
        <v>24287</v>
      </c>
      <c r="B24276" t="s">
        <v>26</v>
      </c>
      <c r="C24276">
        <v>24287</v>
      </c>
      <c r="D24276">
        <v>282.53800000000001</v>
      </c>
      <c r="E24276">
        <v>298009</v>
      </c>
      <c r="F24276">
        <v>119241</v>
      </c>
      <c r="G24276">
        <v>116.09050000000001</v>
      </c>
      <c r="H24276">
        <v>-8.3126750000000005</v>
      </c>
      <c r="I24276" s="1">
        <v>252.96979999999999</v>
      </c>
      <c r="J24276" t="str">
        <f t="shared" si="379"/>
        <v/>
      </c>
    </row>
    <row r="24277" spans="1:10" x14ac:dyDescent="0.35">
      <c r="A24277">
        <v>24288</v>
      </c>
      <c r="B24277" t="s">
        <v>26</v>
      </c>
      <c r="C24277">
        <v>24288</v>
      </c>
      <c r="D24277">
        <v>282.71199999999999</v>
      </c>
      <c r="E24277">
        <v>298011</v>
      </c>
      <c r="F24277">
        <v>119241</v>
      </c>
      <c r="G24277">
        <v>114.1797</v>
      </c>
      <c r="H24277">
        <v>-8.3643470000000004</v>
      </c>
      <c r="I24277" s="1">
        <v>252.67590000000001</v>
      </c>
      <c r="J24277" t="str">
        <f t="shared" si="379"/>
        <v/>
      </c>
    </row>
    <row r="24278" spans="1:10" x14ac:dyDescent="0.35">
      <c r="A24278">
        <v>24289</v>
      </c>
      <c r="B24278" t="s">
        <v>26</v>
      </c>
      <c r="C24278">
        <v>24289</v>
      </c>
      <c r="D24278">
        <v>282.76299999999998</v>
      </c>
      <c r="E24278">
        <v>298013</v>
      </c>
      <c r="F24278">
        <v>119241</v>
      </c>
      <c r="G24278">
        <v>112.27200000000001</v>
      </c>
      <c r="H24278">
        <v>-8.4789519999999996</v>
      </c>
      <c r="I24278" s="1">
        <v>252.37200000000001</v>
      </c>
      <c r="J24278" t="str">
        <f t="shared" si="379"/>
        <v/>
      </c>
    </row>
    <row r="24279" spans="1:10" x14ac:dyDescent="0.35">
      <c r="A24279">
        <v>24290</v>
      </c>
      <c r="B24279" t="s">
        <v>26</v>
      </c>
      <c r="C24279">
        <v>24290</v>
      </c>
      <c r="D24279">
        <v>282.77</v>
      </c>
      <c r="E24279">
        <v>298015</v>
      </c>
      <c r="F24279">
        <v>119241</v>
      </c>
      <c r="G24279">
        <v>110.3676</v>
      </c>
      <c r="H24279">
        <v>-8.6195229999999992</v>
      </c>
      <c r="I24279" s="1">
        <v>252.05760000000001</v>
      </c>
      <c r="J24279" t="str">
        <f t="shared" si="379"/>
        <v/>
      </c>
    </row>
    <row r="24280" spans="1:10" x14ac:dyDescent="0.35">
      <c r="A24280">
        <v>24291</v>
      </c>
      <c r="B24280" t="s">
        <v>26</v>
      </c>
      <c r="C24280">
        <v>24291</v>
      </c>
      <c r="D24280">
        <v>282.84699999999998</v>
      </c>
      <c r="E24280">
        <v>298017</v>
      </c>
      <c r="F24280">
        <v>119241</v>
      </c>
      <c r="G24280">
        <v>108.4666</v>
      </c>
      <c r="H24280">
        <v>-8.728529</v>
      </c>
      <c r="I24280" s="1">
        <v>251.7321</v>
      </c>
      <c r="J24280" t="str">
        <f t="shared" si="379"/>
        <v/>
      </c>
    </row>
    <row r="24281" spans="1:10" x14ac:dyDescent="0.35">
      <c r="A24281">
        <v>24292</v>
      </c>
      <c r="B24281" t="s">
        <v>26</v>
      </c>
      <c r="C24281">
        <v>24292</v>
      </c>
      <c r="D24281">
        <v>282.91300000000001</v>
      </c>
      <c r="E24281">
        <v>298019</v>
      </c>
      <c r="F24281">
        <v>119241</v>
      </c>
      <c r="G24281">
        <v>106.5692</v>
      </c>
      <c r="H24281">
        <v>-8.846838</v>
      </c>
      <c r="I24281" s="1">
        <v>251.39500000000001</v>
      </c>
      <c r="J24281" t="str">
        <f t="shared" si="379"/>
        <v/>
      </c>
    </row>
    <row r="24282" spans="1:10" x14ac:dyDescent="0.35">
      <c r="A24282">
        <v>24293</v>
      </c>
      <c r="B24282" t="s">
        <v>26</v>
      </c>
      <c r="C24282">
        <v>24293</v>
      </c>
      <c r="D24282">
        <v>282.97300000000001</v>
      </c>
      <c r="E24282">
        <v>298021</v>
      </c>
      <c r="F24282">
        <v>119241</v>
      </c>
      <c r="G24282">
        <v>104.67570000000001</v>
      </c>
      <c r="H24282">
        <v>-8.9722299999999997</v>
      </c>
      <c r="I24282" s="1">
        <v>251.04580000000001</v>
      </c>
      <c r="J24282" t="str">
        <f t="shared" si="379"/>
        <v/>
      </c>
    </row>
    <row r="24283" spans="1:10" x14ac:dyDescent="0.35">
      <c r="A24283">
        <v>24294</v>
      </c>
      <c r="B24283" t="s">
        <v>26</v>
      </c>
      <c r="C24283">
        <v>24294</v>
      </c>
      <c r="D24283">
        <v>282.98</v>
      </c>
      <c r="E24283">
        <v>298023</v>
      </c>
      <c r="F24283">
        <v>119241</v>
      </c>
      <c r="G24283">
        <v>102.78619999999999</v>
      </c>
      <c r="H24283">
        <v>-9.1306060000000002</v>
      </c>
      <c r="I24283" s="1">
        <v>250.68369999999999</v>
      </c>
      <c r="J24283" t="str">
        <f t="shared" si="379"/>
        <v/>
      </c>
    </row>
    <row r="24284" spans="1:10" x14ac:dyDescent="0.35">
      <c r="A24284">
        <v>24295</v>
      </c>
      <c r="B24284" t="s">
        <v>26</v>
      </c>
      <c r="C24284">
        <v>24295</v>
      </c>
      <c r="D24284">
        <v>283.00799999999998</v>
      </c>
      <c r="E24284">
        <v>298025</v>
      </c>
      <c r="F24284">
        <v>119241</v>
      </c>
      <c r="G24284">
        <v>100.90089999999999</v>
      </c>
      <c r="H24284">
        <v>-9.282769</v>
      </c>
      <c r="I24284" s="1">
        <v>250.30799999999999</v>
      </c>
      <c r="J24284" t="str">
        <f t="shared" si="379"/>
        <v/>
      </c>
    </row>
    <row r="24285" spans="1:10" x14ac:dyDescent="0.35">
      <c r="A24285">
        <v>24296</v>
      </c>
      <c r="B24285" t="s">
        <v>26</v>
      </c>
      <c r="C24285">
        <v>24296</v>
      </c>
      <c r="D24285">
        <v>282.98099999999999</v>
      </c>
      <c r="E24285">
        <v>298027</v>
      </c>
      <c r="F24285">
        <v>119241</v>
      </c>
      <c r="G24285">
        <v>99.020200000000003</v>
      </c>
      <c r="H24285">
        <v>-9.4711239999999997</v>
      </c>
      <c r="I24285" s="1">
        <v>249.91800000000001</v>
      </c>
      <c r="J24285" t="str">
        <f t="shared" si="379"/>
        <v/>
      </c>
    </row>
    <row r="24286" spans="1:10" x14ac:dyDescent="0.35">
      <c r="A24286">
        <v>24297</v>
      </c>
      <c r="B24286" t="s">
        <v>26</v>
      </c>
      <c r="C24286">
        <v>24297</v>
      </c>
      <c r="D24286">
        <v>283.06200000000001</v>
      </c>
      <c r="E24286">
        <v>298029</v>
      </c>
      <c r="F24286">
        <v>119241</v>
      </c>
      <c r="G24286">
        <v>97.144229999999993</v>
      </c>
      <c r="H24286">
        <v>-9.604177</v>
      </c>
      <c r="I24286" s="1">
        <v>249.51300000000001</v>
      </c>
      <c r="J24286" t="str">
        <f t="shared" si="379"/>
        <v/>
      </c>
    </row>
    <row r="24287" spans="1:10" x14ac:dyDescent="0.35">
      <c r="A24287">
        <v>24298</v>
      </c>
      <c r="B24287" t="s">
        <v>26</v>
      </c>
      <c r="C24287">
        <v>24298</v>
      </c>
      <c r="D24287">
        <v>283.03699999999998</v>
      </c>
      <c r="E24287">
        <v>298031</v>
      </c>
      <c r="F24287">
        <v>119241</v>
      </c>
      <c r="G24287">
        <v>95.273290000000003</v>
      </c>
      <c r="H24287">
        <v>-9.803763</v>
      </c>
      <c r="I24287" s="1">
        <v>249.09200000000001</v>
      </c>
      <c r="J24287" t="str">
        <f t="shared" si="379"/>
        <v/>
      </c>
    </row>
    <row r="24288" spans="1:10" x14ac:dyDescent="0.35">
      <c r="A24288">
        <v>24299</v>
      </c>
      <c r="B24288" t="s">
        <v>26</v>
      </c>
      <c r="C24288">
        <v>24299</v>
      </c>
      <c r="D24288">
        <v>283.10300000000001</v>
      </c>
      <c r="E24288">
        <v>298033</v>
      </c>
      <c r="F24288">
        <v>119241</v>
      </c>
      <c r="G24288">
        <v>93.407709999999994</v>
      </c>
      <c r="H24288">
        <v>-9.9563880000000005</v>
      </c>
      <c r="I24288" s="1">
        <v>248.6542</v>
      </c>
      <c r="J24288" t="str">
        <f t="shared" si="379"/>
        <v/>
      </c>
    </row>
    <row r="24289" spans="1:10" x14ac:dyDescent="0.35">
      <c r="A24289">
        <v>24300</v>
      </c>
      <c r="B24289" t="s">
        <v>26</v>
      </c>
      <c r="C24289">
        <v>24300</v>
      </c>
      <c r="D24289">
        <v>283.15100000000001</v>
      </c>
      <c r="E24289">
        <v>298035</v>
      </c>
      <c r="F24289">
        <v>119241</v>
      </c>
      <c r="G24289">
        <v>91.547799999999995</v>
      </c>
      <c r="H24289">
        <v>-10.125389999999999</v>
      </c>
      <c r="I24289" s="1">
        <v>248.1986</v>
      </c>
      <c r="J24289" t="str">
        <f t="shared" si="379"/>
        <v/>
      </c>
    </row>
    <row r="24290" spans="1:10" x14ac:dyDescent="0.35">
      <c r="A24290">
        <v>24301</v>
      </c>
      <c r="B24290" t="s">
        <v>26</v>
      </c>
      <c r="C24290">
        <v>24301</v>
      </c>
      <c r="D24290">
        <v>283.14100000000002</v>
      </c>
      <c r="E24290">
        <v>298037</v>
      </c>
      <c r="F24290">
        <v>119241</v>
      </c>
      <c r="G24290">
        <v>89.693920000000006</v>
      </c>
      <c r="H24290">
        <v>-10.33639</v>
      </c>
      <c r="I24290" s="1">
        <v>247.72409999999999</v>
      </c>
      <c r="J24290" t="str">
        <f t="shared" si="379"/>
        <v/>
      </c>
    </row>
    <row r="24291" spans="1:10" x14ac:dyDescent="0.35">
      <c r="A24291">
        <v>24302</v>
      </c>
      <c r="B24291" t="s">
        <v>26</v>
      </c>
      <c r="C24291">
        <v>24302</v>
      </c>
      <c r="D24291">
        <v>283.19400000000002</v>
      </c>
      <c r="E24291">
        <v>298039</v>
      </c>
      <c r="F24291">
        <v>119241</v>
      </c>
      <c r="G24291">
        <v>87.846459999999993</v>
      </c>
      <c r="H24291">
        <v>-10.51552</v>
      </c>
      <c r="I24291" s="1">
        <v>247.2296</v>
      </c>
      <c r="J24291" t="str">
        <f t="shared" si="379"/>
        <v/>
      </c>
    </row>
    <row r="24292" spans="1:10" x14ac:dyDescent="0.35">
      <c r="A24292">
        <v>24303</v>
      </c>
      <c r="B24292" t="s">
        <v>26</v>
      </c>
      <c r="C24292">
        <v>24303</v>
      </c>
      <c r="D24292">
        <v>283.20699999999999</v>
      </c>
      <c r="E24292">
        <v>298041</v>
      </c>
      <c r="F24292">
        <v>119241</v>
      </c>
      <c r="G24292">
        <v>86.005809999999997</v>
      </c>
      <c r="H24292">
        <v>-10.727029999999999</v>
      </c>
      <c r="I24292" s="1">
        <v>246.7139</v>
      </c>
      <c r="J24292" t="str">
        <f t="shared" si="379"/>
        <v/>
      </c>
    </row>
    <row r="24293" spans="1:10" x14ac:dyDescent="0.35">
      <c r="A24293">
        <v>24304</v>
      </c>
      <c r="B24293" t="s">
        <v>26</v>
      </c>
      <c r="C24293">
        <v>24304</v>
      </c>
      <c r="D24293">
        <v>283.19900000000001</v>
      </c>
      <c r="E24293">
        <v>298043</v>
      </c>
      <c r="F24293">
        <v>119241</v>
      </c>
      <c r="G24293">
        <v>84.172439999999995</v>
      </c>
      <c r="H24293">
        <v>-10.960330000000001</v>
      </c>
      <c r="I24293" s="1">
        <v>246.17570000000001</v>
      </c>
      <c r="J24293" t="str">
        <f t="shared" si="379"/>
        <v/>
      </c>
    </row>
    <row r="24294" spans="1:10" x14ac:dyDescent="0.35">
      <c r="A24294">
        <v>24305</v>
      </c>
      <c r="B24294" t="s">
        <v>26</v>
      </c>
      <c r="C24294">
        <v>24305</v>
      </c>
      <c r="D24294">
        <v>283.185</v>
      </c>
      <c r="E24294">
        <v>298045</v>
      </c>
      <c r="F24294">
        <v>119241</v>
      </c>
      <c r="G24294">
        <v>82.346819999999994</v>
      </c>
      <c r="H24294">
        <v>-11.206619999999999</v>
      </c>
      <c r="I24294" s="1">
        <v>245.61359999999999</v>
      </c>
      <c r="J24294" t="str">
        <f t="shared" si="379"/>
        <v/>
      </c>
    </row>
    <row r="24295" spans="1:10" x14ac:dyDescent="0.35">
      <c r="A24295">
        <v>24306</v>
      </c>
      <c r="B24295" t="s">
        <v>26</v>
      </c>
      <c r="C24295">
        <v>24306</v>
      </c>
      <c r="D24295">
        <v>283.255</v>
      </c>
      <c r="E24295">
        <v>298047</v>
      </c>
      <c r="F24295">
        <v>119241</v>
      </c>
      <c r="G24295">
        <v>80.529499999999999</v>
      </c>
      <c r="H24295">
        <v>-11.405060000000001</v>
      </c>
      <c r="I24295" s="1">
        <v>245.02610000000001</v>
      </c>
      <c r="J24295" t="str">
        <f t="shared" si="379"/>
        <v/>
      </c>
    </row>
    <row r="24296" spans="1:10" x14ac:dyDescent="0.35">
      <c r="A24296">
        <v>24307</v>
      </c>
      <c r="B24296" t="s">
        <v>26</v>
      </c>
      <c r="C24296">
        <v>24307</v>
      </c>
      <c r="D24296">
        <v>283.27300000000002</v>
      </c>
      <c r="E24296">
        <v>298049</v>
      </c>
      <c r="F24296">
        <v>119241</v>
      </c>
      <c r="G24296">
        <v>78.721019999999996</v>
      </c>
      <c r="H24296">
        <v>-11.647410000000001</v>
      </c>
      <c r="I24296" s="1">
        <v>244.41149999999999</v>
      </c>
      <c r="J24296" t="str">
        <f t="shared" si="379"/>
        <v/>
      </c>
    </row>
    <row r="24297" spans="1:10" x14ac:dyDescent="0.35">
      <c r="A24297">
        <v>24308</v>
      </c>
      <c r="B24297" t="s">
        <v>26</v>
      </c>
      <c r="C24297">
        <v>24308</v>
      </c>
      <c r="D24297">
        <v>283.24400000000003</v>
      </c>
      <c r="E24297">
        <v>298051</v>
      </c>
      <c r="F24297">
        <v>119241</v>
      </c>
      <c r="G24297">
        <v>76.922039999999996</v>
      </c>
      <c r="H24297">
        <v>-11.932790000000001</v>
      </c>
      <c r="I24297" s="1">
        <v>243.7681</v>
      </c>
      <c r="J24297" t="str">
        <f t="shared" si="379"/>
        <v/>
      </c>
    </row>
    <row r="24298" spans="1:10" x14ac:dyDescent="0.35">
      <c r="A24298">
        <v>24309</v>
      </c>
      <c r="B24298" t="s">
        <v>26</v>
      </c>
      <c r="C24298">
        <v>24309</v>
      </c>
      <c r="D24298">
        <v>283.286</v>
      </c>
      <c r="E24298">
        <v>298053</v>
      </c>
      <c r="F24298">
        <v>119241</v>
      </c>
      <c r="G24298">
        <v>75.133219999999994</v>
      </c>
      <c r="H24298">
        <v>-12.17787</v>
      </c>
      <c r="I24298" s="1">
        <v>243.09389999999999</v>
      </c>
      <c r="J24298" t="str">
        <f t="shared" si="379"/>
        <v/>
      </c>
    </row>
    <row r="24299" spans="1:10" x14ac:dyDescent="0.35">
      <c r="A24299">
        <v>24310</v>
      </c>
      <c r="B24299" t="s">
        <v>26</v>
      </c>
      <c r="C24299">
        <v>24310</v>
      </c>
      <c r="D24299">
        <v>283.33</v>
      </c>
      <c r="E24299">
        <v>298055</v>
      </c>
      <c r="F24299">
        <v>119241</v>
      </c>
      <c r="G24299">
        <v>73.3553</v>
      </c>
      <c r="H24299">
        <v>-12.43113</v>
      </c>
      <c r="I24299" s="1">
        <v>242.387</v>
      </c>
      <c r="J24299" t="str">
        <f t="shared" si="379"/>
        <v/>
      </c>
    </row>
    <row r="24300" spans="1:10" x14ac:dyDescent="0.35">
      <c r="A24300">
        <v>24311</v>
      </c>
      <c r="B24300" t="s">
        <v>26</v>
      </c>
      <c r="C24300">
        <v>24311</v>
      </c>
      <c r="D24300">
        <v>283.32900000000001</v>
      </c>
      <c r="E24300">
        <v>298057</v>
      </c>
      <c r="F24300">
        <v>119241</v>
      </c>
      <c r="G24300">
        <v>71.589100000000002</v>
      </c>
      <c r="H24300">
        <v>-12.72871</v>
      </c>
      <c r="I24300" s="1">
        <v>241.64500000000001</v>
      </c>
      <c r="J24300" t="str">
        <f t="shared" si="379"/>
        <v/>
      </c>
    </row>
    <row r="24301" spans="1:10" x14ac:dyDescent="0.35">
      <c r="A24301">
        <v>24312</v>
      </c>
      <c r="B24301" t="s">
        <v>26</v>
      </c>
      <c r="C24301">
        <v>24312</v>
      </c>
      <c r="D24301">
        <v>283.33699999999999</v>
      </c>
      <c r="E24301">
        <v>298059</v>
      </c>
      <c r="F24301">
        <v>119241</v>
      </c>
      <c r="G24301">
        <v>69.835520000000002</v>
      </c>
      <c r="H24301">
        <v>-13.03131</v>
      </c>
      <c r="I24301" s="1">
        <v>240.8657</v>
      </c>
      <c r="J24301" t="str">
        <f t="shared" si="379"/>
        <v/>
      </c>
    </row>
    <row r="24302" spans="1:10" x14ac:dyDescent="0.35">
      <c r="A24302">
        <v>24313</v>
      </c>
      <c r="B24302" t="s">
        <v>26</v>
      </c>
      <c r="C24302">
        <v>24313</v>
      </c>
      <c r="D24302">
        <v>283.37</v>
      </c>
      <c r="E24302">
        <v>298061</v>
      </c>
      <c r="F24302">
        <v>119241</v>
      </c>
      <c r="G24302">
        <v>68.095519999999993</v>
      </c>
      <c r="H24302">
        <v>-13.32621</v>
      </c>
      <c r="I24302" s="1">
        <v>240.04640000000001</v>
      </c>
      <c r="J24302" t="str">
        <f t="shared" si="379"/>
        <v/>
      </c>
    </row>
    <row r="24303" spans="1:10" x14ac:dyDescent="0.35">
      <c r="A24303">
        <v>24314</v>
      </c>
      <c r="B24303" t="s">
        <v>26</v>
      </c>
      <c r="C24303">
        <v>24314</v>
      </c>
      <c r="D24303">
        <v>283.37900000000002</v>
      </c>
      <c r="E24303">
        <v>298063</v>
      </c>
      <c r="F24303">
        <v>119241</v>
      </c>
      <c r="G24303">
        <v>66.370170000000002</v>
      </c>
      <c r="H24303">
        <v>-13.652480000000001</v>
      </c>
      <c r="I24303" s="1">
        <v>239.18430000000001</v>
      </c>
      <c r="J24303" t="str">
        <f t="shared" si="379"/>
        <v/>
      </c>
    </row>
    <row r="24304" spans="1:10" x14ac:dyDescent="0.35">
      <c r="A24304">
        <v>24315</v>
      </c>
      <c r="B24304" t="s">
        <v>26</v>
      </c>
      <c r="C24304">
        <v>24315</v>
      </c>
      <c r="D24304">
        <v>283.41699999999997</v>
      </c>
      <c r="E24304">
        <v>298065</v>
      </c>
      <c r="F24304">
        <v>119241</v>
      </c>
      <c r="G24304">
        <v>64.660650000000004</v>
      </c>
      <c r="H24304">
        <v>-13.967700000000001</v>
      </c>
      <c r="I24304" s="1">
        <v>238.2764</v>
      </c>
      <c r="J24304" t="str">
        <f t="shared" si="379"/>
        <v/>
      </c>
    </row>
    <row r="24305" spans="1:10" x14ac:dyDescent="0.35">
      <c r="A24305">
        <v>24316</v>
      </c>
      <c r="B24305" t="s">
        <v>26</v>
      </c>
      <c r="C24305">
        <v>24316</v>
      </c>
      <c r="D24305">
        <v>283.38400000000001</v>
      </c>
      <c r="E24305">
        <v>298067</v>
      </c>
      <c r="F24305">
        <v>119241</v>
      </c>
      <c r="G24305">
        <v>62.968249999999998</v>
      </c>
      <c r="H24305">
        <v>-14.356030000000001</v>
      </c>
      <c r="I24305" s="1">
        <v>237.3194</v>
      </c>
      <c r="J24305" t="str">
        <f t="shared" si="379"/>
        <v/>
      </c>
    </row>
    <row r="24306" spans="1:10" x14ac:dyDescent="0.35">
      <c r="A24306">
        <v>24317</v>
      </c>
      <c r="B24306" t="s">
        <v>26</v>
      </c>
      <c r="C24306">
        <v>24317</v>
      </c>
      <c r="D24306">
        <v>283.375</v>
      </c>
      <c r="E24306">
        <v>298069</v>
      </c>
      <c r="F24306">
        <v>119241</v>
      </c>
      <c r="G24306">
        <v>61.294370000000001</v>
      </c>
      <c r="H24306">
        <v>-14.73911</v>
      </c>
      <c r="I24306" s="1">
        <v>236.3099</v>
      </c>
      <c r="J24306" t="str">
        <f t="shared" si="379"/>
        <v/>
      </c>
    </row>
    <row r="24307" spans="1:10" x14ac:dyDescent="0.35">
      <c r="A24307">
        <v>24318</v>
      </c>
      <c r="B24307" t="s">
        <v>26</v>
      </c>
      <c r="C24307">
        <v>24318</v>
      </c>
      <c r="D24307">
        <v>283.36399999999998</v>
      </c>
      <c r="E24307">
        <v>298071</v>
      </c>
      <c r="F24307">
        <v>119241</v>
      </c>
      <c r="G24307">
        <v>59.640590000000003</v>
      </c>
      <c r="H24307">
        <v>-15.13916</v>
      </c>
      <c r="I24307" s="1">
        <v>235.2441</v>
      </c>
      <c r="J24307" t="str">
        <f t="shared" si="379"/>
        <v/>
      </c>
    </row>
    <row r="24308" spans="1:10" x14ac:dyDescent="0.35">
      <c r="A24308">
        <v>24319</v>
      </c>
      <c r="B24308" t="s">
        <v>26</v>
      </c>
      <c r="C24308">
        <v>24319</v>
      </c>
      <c r="D24308">
        <v>283.41300000000001</v>
      </c>
      <c r="E24308">
        <v>298073</v>
      </c>
      <c r="F24308">
        <v>119241</v>
      </c>
      <c r="G24308">
        <v>58.008620000000001</v>
      </c>
      <c r="H24308">
        <v>-15.4998</v>
      </c>
      <c r="I24308" s="1">
        <v>234.11789999999999</v>
      </c>
      <c r="J24308" t="str">
        <f t="shared" si="379"/>
        <v/>
      </c>
    </row>
    <row r="24309" spans="1:10" x14ac:dyDescent="0.35">
      <c r="A24309">
        <v>24320</v>
      </c>
      <c r="B24309" t="s">
        <v>26</v>
      </c>
      <c r="C24309">
        <v>24320</v>
      </c>
      <c r="D24309">
        <v>283.40499999999997</v>
      </c>
      <c r="E24309">
        <v>298075</v>
      </c>
      <c r="F24309">
        <v>119241</v>
      </c>
      <c r="G24309">
        <v>56.400359999999999</v>
      </c>
      <c r="H24309">
        <v>-15.92718</v>
      </c>
      <c r="I24309" s="1">
        <v>232.92689999999999</v>
      </c>
      <c r="J24309" t="str">
        <f t="shared" si="379"/>
        <v/>
      </c>
    </row>
    <row r="24310" spans="1:10" x14ac:dyDescent="0.35">
      <c r="A24310">
        <v>24321</v>
      </c>
      <c r="B24310" t="s">
        <v>26</v>
      </c>
      <c r="C24310">
        <v>24321</v>
      </c>
      <c r="D24310">
        <v>283.44499999999999</v>
      </c>
      <c r="E24310">
        <v>298077</v>
      </c>
      <c r="F24310">
        <v>119241</v>
      </c>
      <c r="G24310">
        <v>54.817880000000002</v>
      </c>
      <c r="H24310">
        <v>-16.324190000000002</v>
      </c>
      <c r="I24310" s="1">
        <v>231.66669999999999</v>
      </c>
      <c r="J24310" t="str">
        <f t="shared" si="379"/>
        <v/>
      </c>
    </row>
    <row r="24311" spans="1:10" x14ac:dyDescent="0.35">
      <c r="A24311">
        <v>24322</v>
      </c>
      <c r="B24311" t="s">
        <v>26</v>
      </c>
      <c r="C24311">
        <v>24322</v>
      </c>
      <c r="D24311">
        <v>283.49700000000001</v>
      </c>
      <c r="E24311">
        <v>298079</v>
      </c>
      <c r="F24311">
        <v>119241</v>
      </c>
      <c r="G24311">
        <v>53.263500000000001</v>
      </c>
      <c r="H24311">
        <v>-16.72288</v>
      </c>
      <c r="I24311" s="1">
        <v>230.3322</v>
      </c>
      <c r="J24311" t="str">
        <f t="shared" si="379"/>
        <v/>
      </c>
    </row>
    <row r="24312" spans="1:10" x14ac:dyDescent="0.35">
      <c r="A24312">
        <v>24323</v>
      </c>
      <c r="B24312" t="s">
        <v>26</v>
      </c>
      <c r="C24312">
        <v>24323</v>
      </c>
      <c r="D24312">
        <v>283.45</v>
      </c>
      <c r="E24312">
        <v>298081</v>
      </c>
      <c r="F24312">
        <v>119241</v>
      </c>
      <c r="G24312">
        <v>51.739730000000002</v>
      </c>
      <c r="H24312">
        <v>-17.23423</v>
      </c>
      <c r="I24312" s="1">
        <v>228.91820000000001</v>
      </c>
      <c r="J24312" t="str">
        <f t="shared" si="379"/>
        <v/>
      </c>
    </row>
    <row r="24313" spans="1:10" x14ac:dyDescent="0.35">
      <c r="A24313">
        <v>24324</v>
      </c>
      <c r="B24313" t="s">
        <v>26</v>
      </c>
      <c r="C24313">
        <v>24324</v>
      </c>
      <c r="D24313">
        <v>283.43099999999998</v>
      </c>
      <c r="E24313">
        <v>298083</v>
      </c>
      <c r="F24313">
        <v>119241</v>
      </c>
      <c r="G24313">
        <v>50.249380000000002</v>
      </c>
      <c r="H24313">
        <v>-17.733499999999999</v>
      </c>
      <c r="I24313" s="1">
        <v>227.4195</v>
      </c>
      <c r="J24313" t="str">
        <f t="shared" si="379"/>
        <v/>
      </c>
    </row>
    <row r="24314" spans="1:10" x14ac:dyDescent="0.35">
      <c r="A24314">
        <v>24325</v>
      </c>
      <c r="B24314" t="s">
        <v>26</v>
      </c>
      <c r="C24314">
        <v>24325</v>
      </c>
      <c r="D24314">
        <v>283.47800000000001</v>
      </c>
      <c r="E24314">
        <v>298085</v>
      </c>
      <c r="F24314">
        <v>119241</v>
      </c>
      <c r="G24314">
        <v>48.795490000000001</v>
      </c>
      <c r="H24314">
        <v>-18.177600000000002</v>
      </c>
      <c r="I24314" s="1">
        <v>225.83029999999999</v>
      </c>
      <c r="J24314" t="str">
        <f t="shared" si="379"/>
        <v/>
      </c>
    </row>
    <row r="24315" spans="1:10" x14ac:dyDescent="0.35">
      <c r="A24315">
        <v>24326</v>
      </c>
      <c r="B24315" t="s">
        <v>26</v>
      </c>
      <c r="C24315">
        <v>24326</v>
      </c>
      <c r="D24315">
        <v>283.50299999999999</v>
      </c>
      <c r="E24315">
        <v>298087</v>
      </c>
      <c r="F24315">
        <v>119241</v>
      </c>
      <c r="G24315">
        <v>47.381430000000002</v>
      </c>
      <c r="H24315">
        <v>-18.655799999999999</v>
      </c>
      <c r="I24315" s="1">
        <v>224.14490000000001</v>
      </c>
      <c r="J24315" t="str">
        <f t="shared" si="379"/>
        <v/>
      </c>
    </row>
    <row r="24316" spans="1:10" x14ac:dyDescent="0.35">
      <c r="A24316">
        <v>24327</v>
      </c>
      <c r="B24316" t="s">
        <v>26</v>
      </c>
      <c r="C24316">
        <v>24327</v>
      </c>
      <c r="D24316">
        <v>283.48</v>
      </c>
      <c r="E24316">
        <v>298089</v>
      </c>
      <c r="F24316">
        <v>119241</v>
      </c>
      <c r="G24316">
        <v>46.010869999999997</v>
      </c>
      <c r="H24316">
        <v>-19.197019999999998</v>
      </c>
      <c r="I24316" s="1">
        <v>222.35749999999999</v>
      </c>
      <c r="J24316" t="str">
        <f t="shared" si="379"/>
        <v/>
      </c>
    </row>
    <row r="24317" spans="1:10" x14ac:dyDescent="0.35">
      <c r="A24317">
        <v>24328</v>
      </c>
      <c r="B24317" t="s">
        <v>26</v>
      </c>
      <c r="C24317">
        <v>24328</v>
      </c>
      <c r="D24317">
        <v>283.49400000000003</v>
      </c>
      <c r="E24317">
        <v>298091</v>
      </c>
      <c r="F24317">
        <v>119241</v>
      </c>
      <c r="G24317">
        <v>44.687809999999999</v>
      </c>
      <c r="H24317">
        <v>-19.706189999999999</v>
      </c>
      <c r="I24317" s="1">
        <v>220.4622</v>
      </c>
      <c r="J24317" t="str">
        <f t="shared" si="379"/>
        <v/>
      </c>
    </row>
    <row r="24318" spans="1:10" x14ac:dyDescent="0.35">
      <c r="A24318">
        <v>24329</v>
      </c>
      <c r="B24318" t="s">
        <v>26</v>
      </c>
      <c r="C24318">
        <v>24329</v>
      </c>
      <c r="D24318">
        <v>283.541</v>
      </c>
      <c r="E24318">
        <v>298093</v>
      </c>
      <c r="F24318">
        <v>119241</v>
      </c>
      <c r="G24318">
        <v>43.416589999999999</v>
      </c>
      <c r="H24318">
        <v>-20.18234</v>
      </c>
      <c r="I24318" s="1">
        <v>218.4537</v>
      </c>
      <c r="J24318" t="str">
        <f t="shared" si="379"/>
        <v/>
      </c>
    </row>
    <row r="24319" spans="1:10" x14ac:dyDescent="0.35">
      <c r="A24319">
        <v>24330</v>
      </c>
      <c r="B24319" t="s">
        <v>26</v>
      </c>
      <c r="C24319">
        <v>24330</v>
      </c>
      <c r="D24319">
        <v>283.52999999999997</v>
      </c>
      <c r="E24319">
        <v>298095</v>
      </c>
      <c r="F24319">
        <v>119241</v>
      </c>
      <c r="G24319">
        <v>42.201900000000002</v>
      </c>
      <c r="H24319">
        <v>-20.727589999999999</v>
      </c>
      <c r="I24319" s="1">
        <v>216.32679999999999</v>
      </c>
      <c r="J24319" t="str">
        <f t="shared" si="379"/>
        <v/>
      </c>
    </row>
    <row r="24320" spans="1:10" x14ac:dyDescent="0.35">
      <c r="A24320">
        <v>24331</v>
      </c>
      <c r="B24320" t="s">
        <v>26</v>
      </c>
      <c r="C24320">
        <v>24331</v>
      </c>
      <c r="D24320">
        <v>283.47500000000002</v>
      </c>
      <c r="E24320">
        <v>298097</v>
      </c>
      <c r="F24320">
        <v>119241</v>
      </c>
      <c r="G24320">
        <v>41.048749999999998</v>
      </c>
      <c r="H24320">
        <v>-21.325150000000001</v>
      </c>
      <c r="I24320" s="1">
        <v>214.0772</v>
      </c>
      <c r="J24320" t="str">
        <f t="shared" si="379"/>
        <v/>
      </c>
    </row>
    <row r="24321" spans="1:10" x14ac:dyDescent="0.35">
      <c r="A24321">
        <v>24332</v>
      </c>
      <c r="B24321" t="s">
        <v>26</v>
      </c>
      <c r="C24321">
        <v>24332</v>
      </c>
      <c r="D24321">
        <v>283.459</v>
      </c>
      <c r="E24321">
        <v>298099</v>
      </c>
      <c r="F24321">
        <v>119241</v>
      </c>
      <c r="G24321">
        <v>39.962479999999999</v>
      </c>
      <c r="H24321">
        <v>-21.8706</v>
      </c>
      <c r="I24321" s="1">
        <v>211.70140000000001</v>
      </c>
      <c r="J24321" t="str">
        <f t="shared" si="379"/>
        <v/>
      </c>
    </row>
    <row r="24322" spans="1:10" x14ac:dyDescent="0.35">
      <c r="A24322">
        <v>24333</v>
      </c>
      <c r="B24322" t="s">
        <v>26</v>
      </c>
      <c r="C24322">
        <v>24333</v>
      </c>
      <c r="D24322">
        <v>283.553</v>
      </c>
      <c r="E24322">
        <v>298101</v>
      </c>
      <c r="F24322">
        <v>119241</v>
      </c>
      <c r="G24322">
        <v>38.948680000000003</v>
      </c>
      <c r="H24322">
        <v>-22.265969999999999</v>
      </c>
      <c r="I24322" s="1">
        <v>209.19749999999999</v>
      </c>
      <c r="J24322" t="str">
        <f t="shared" si="379"/>
        <v/>
      </c>
    </row>
    <row r="24323" spans="1:10" x14ac:dyDescent="0.35">
      <c r="A24323">
        <v>24334</v>
      </c>
      <c r="B24323" t="s">
        <v>26</v>
      </c>
      <c r="C24323">
        <v>24334</v>
      </c>
      <c r="D24323">
        <v>283.53100000000001</v>
      </c>
      <c r="E24323">
        <v>298103</v>
      </c>
      <c r="F24323">
        <v>119241</v>
      </c>
      <c r="G24323">
        <v>38.013159999999999</v>
      </c>
      <c r="H24323">
        <v>-22.786860000000001</v>
      </c>
      <c r="I24323" s="1">
        <v>206.565</v>
      </c>
      <c r="J24323" t="str">
        <f t="shared" ref="J24323:J24386" si="380">IF(H24323&gt;0.5,H24323,"")</f>
        <v/>
      </c>
    </row>
    <row r="24324" spans="1:10" x14ac:dyDescent="0.35">
      <c r="A24324">
        <v>24335</v>
      </c>
      <c r="B24324" t="s">
        <v>26</v>
      </c>
      <c r="C24324">
        <v>24335</v>
      </c>
      <c r="D24324">
        <v>283.52600000000001</v>
      </c>
      <c r="E24324">
        <v>298105</v>
      </c>
      <c r="F24324">
        <v>119241</v>
      </c>
      <c r="G24324">
        <v>37.161810000000003</v>
      </c>
      <c r="H24324">
        <v>-23.260449999999999</v>
      </c>
      <c r="I24324" s="1">
        <v>203.80590000000001</v>
      </c>
      <c r="J24324" t="str">
        <f t="shared" si="380"/>
        <v/>
      </c>
    </row>
    <row r="24325" spans="1:10" x14ac:dyDescent="0.35">
      <c r="A24325">
        <v>24336</v>
      </c>
      <c r="B24325" t="s">
        <v>26</v>
      </c>
      <c r="C24325">
        <v>24336</v>
      </c>
      <c r="D24325">
        <v>283.517</v>
      </c>
      <c r="E24325">
        <v>298107</v>
      </c>
      <c r="F24325">
        <v>119241</v>
      </c>
      <c r="G24325">
        <v>36.400550000000003</v>
      </c>
      <c r="H24325">
        <v>-23.705639999999999</v>
      </c>
      <c r="I24325" s="1">
        <v>200.92449999999999</v>
      </c>
      <c r="J24325" t="str">
        <f t="shared" si="380"/>
        <v/>
      </c>
    </row>
    <row r="24326" spans="1:10" x14ac:dyDescent="0.35">
      <c r="A24326">
        <v>24337</v>
      </c>
      <c r="B24326" t="s">
        <v>26</v>
      </c>
      <c r="C24326">
        <v>24337</v>
      </c>
      <c r="D24326">
        <v>283.577</v>
      </c>
      <c r="E24326">
        <v>298109</v>
      </c>
      <c r="F24326">
        <v>119241</v>
      </c>
      <c r="G24326">
        <v>35.735140000000001</v>
      </c>
      <c r="H24326">
        <v>-24.01698</v>
      </c>
      <c r="I24326" s="1">
        <v>197.92789999999999</v>
      </c>
      <c r="J24326" t="str">
        <f t="shared" si="380"/>
        <v/>
      </c>
    </row>
    <row r="24327" spans="1:10" x14ac:dyDescent="0.35">
      <c r="A24327">
        <v>24338</v>
      </c>
      <c r="B24327" t="s">
        <v>26</v>
      </c>
      <c r="C24327">
        <v>24338</v>
      </c>
      <c r="D24327">
        <v>283.63799999999998</v>
      </c>
      <c r="E24327">
        <v>298111</v>
      </c>
      <c r="F24327">
        <v>119241</v>
      </c>
      <c r="G24327">
        <v>35.171010000000003</v>
      </c>
      <c r="H24327">
        <v>-24.275210000000001</v>
      </c>
      <c r="I24327" s="1">
        <v>194.82650000000001</v>
      </c>
      <c r="J24327" t="str">
        <f t="shared" si="380"/>
        <v/>
      </c>
    </row>
    <row r="24328" spans="1:10" x14ac:dyDescent="0.35">
      <c r="A24328">
        <v>24339</v>
      </c>
      <c r="B24328" t="s">
        <v>26</v>
      </c>
      <c r="C24328">
        <v>24339</v>
      </c>
      <c r="D24328">
        <v>283.62099999999998</v>
      </c>
      <c r="E24328">
        <v>298113</v>
      </c>
      <c r="F24328">
        <v>119241</v>
      </c>
      <c r="G24328">
        <v>34.71311</v>
      </c>
      <c r="H24328">
        <v>-24.581029999999998</v>
      </c>
      <c r="I24328" s="1">
        <v>191.6336</v>
      </c>
      <c r="J24328" t="str">
        <f t="shared" si="380"/>
        <v/>
      </c>
    </row>
    <row r="24329" spans="1:10" x14ac:dyDescent="0.35">
      <c r="A24329">
        <v>24340</v>
      </c>
      <c r="B24329" t="s">
        <v>26</v>
      </c>
      <c r="C24329">
        <v>24340</v>
      </c>
      <c r="D24329">
        <v>283.596</v>
      </c>
      <c r="E24329">
        <v>298115</v>
      </c>
      <c r="F24329">
        <v>119241</v>
      </c>
      <c r="G24329">
        <v>34.365679999999998</v>
      </c>
      <c r="H24329">
        <v>-24.834099999999999</v>
      </c>
      <c r="I24329" s="1">
        <v>188.36590000000001</v>
      </c>
      <c r="J24329" t="str">
        <f t="shared" si="380"/>
        <v/>
      </c>
    </row>
    <row r="24330" spans="1:10" x14ac:dyDescent="0.35">
      <c r="A24330">
        <v>24341</v>
      </c>
      <c r="B24330" t="s">
        <v>26</v>
      </c>
      <c r="C24330">
        <v>24341</v>
      </c>
      <c r="D24330">
        <v>283.61099999999999</v>
      </c>
      <c r="E24330">
        <v>298117</v>
      </c>
      <c r="F24330">
        <v>119241</v>
      </c>
      <c r="G24330">
        <v>34.132100000000001</v>
      </c>
      <c r="H24330">
        <v>-24.962679999999999</v>
      </c>
      <c r="I24330" s="1">
        <v>185.04239999999999</v>
      </c>
      <c r="J24330" t="str">
        <f t="shared" si="380"/>
        <v/>
      </c>
    </row>
    <row r="24331" spans="1:10" x14ac:dyDescent="0.35">
      <c r="A24331">
        <v>24342</v>
      </c>
      <c r="B24331" t="s">
        <v>26</v>
      </c>
      <c r="C24331">
        <v>24342</v>
      </c>
      <c r="D24331">
        <v>283.577</v>
      </c>
      <c r="E24331">
        <v>298119</v>
      </c>
      <c r="F24331">
        <v>119241</v>
      </c>
      <c r="G24331">
        <v>34.014699999999998</v>
      </c>
      <c r="H24331">
        <v>-25.085290000000001</v>
      </c>
      <c r="I24331" s="1">
        <v>181.68469999999999</v>
      </c>
      <c r="J24331" t="str">
        <f t="shared" si="380"/>
        <v/>
      </c>
    </row>
    <row r="24332" spans="1:10" x14ac:dyDescent="0.35">
      <c r="A24332">
        <v>24343</v>
      </c>
      <c r="B24332" t="s">
        <v>26</v>
      </c>
      <c r="C24332">
        <v>24343</v>
      </c>
      <c r="D24332">
        <v>283.51499999999999</v>
      </c>
      <c r="E24332">
        <v>298121</v>
      </c>
      <c r="F24332">
        <v>119241</v>
      </c>
      <c r="G24332">
        <v>34.014699999999998</v>
      </c>
      <c r="H24332">
        <v>-25.17089</v>
      </c>
      <c r="I24332" s="1">
        <v>178.31530000000001</v>
      </c>
      <c r="J24332" t="str">
        <f t="shared" si="380"/>
        <v/>
      </c>
    </row>
    <row r="24333" spans="1:10" x14ac:dyDescent="0.35">
      <c r="A24333">
        <v>24344</v>
      </c>
      <c r="B24333" t="s">
        <v>26</v>
      </c>
      <c r="C24333">
        <v>24344</v>
      </c>
      <c r="D24333">
        <v>283.536</v>
      </c>
      <c r="E24333">
        <v>298123</v>
      </c>
      <c r="F24333">
        <v>119241</v>
      </c>
      <c r="G24333">
        <v>34.132100000000001</v>
      </c>
      <c r="H24333">
        <v>-25.06607</v>
      </c>
      <c r="I24333" s="1">
        <v>174.95760000000001</v>
      </c>
      <c r="J24333" t="str">
        <f t="shared" si="380"/>
        <v/>
      </c>
    </row>
    <row r="24334" spans="1:10" x14ac:dyDescent="0.35">
      <c r="A24334">
        <v>24345</v>
      </c>
      <c r="B24334" t="s">
        <v>26</v>
      </c>
      <c r="C24334">
        <v>24345</v>
      </c>
      <c r="D24334">
        <v>283.49</v>
      </c>
      <c r="E24334">
        <v>298125</v>
      </c>
      <c r="F24334">
        <v>119241</v>
      </c>
      <c r="G24334">
        <v>34.365679999999998</v>
      </c>
      <c r="H24334">
        <v>-24.979479999999999</v>
      </c>
      <c r="I24334" s="1">
        <v>171.63409999999999</v>
      </c>
      <c r="J24334" t="str">
        <f t="shared" si="380"/>
        <v/>
      </c>
    </row>
    <row r="24335" spans="1:10" x14ac:dyDescent="0.35">
      <c r="A24335">
        <v>24346</v>
      </c>
      <c r="B24335" t="s">
        <v>26</v>
      </c>
      <c r="C24335">
        <v>24346</v>
      </c>
      <c r="D24335">
        <v>283.46800000000002</v>
      </c>
      <c r="E24335">
        <v>298127</v>
      </c>
      <c r="F24335">
        <v>119241</v>
      </c>
      <c r="G24335">
        <v>34.71311</v>
      </c>
      <c r="H24335">
        <v>-24.78951</v>
      </c>
      <c r="I24335" s="1">
        <v>168.3664</v>
      </c>
      <c r="J24335" t="str">
        <f t="shared" si="380"/>
        <v/>
      </c>
    </row>
    <row r="24336" spans="1:10" x14ac:dyDescent="0.35">
      <c r="A24336">
        <v>24347</v>
      </c>
      <c r="B24336" t="s">
        <v>26</v>
      </c>
      <c r="C24336">
        <v>24347</v>
      </c>
      <c r="D24336">
        <v>283.48599999999999</v>
      </c>
      <c r="E24336">
        <v>298129</v>
      </c>
      <c r="F24336">
        <v>119241</v>
      </c>
      <c r="G24336">
        <v>35.171010000000003</v>
      </c>
      <c r="H24336">
        <v>-24.480640000000001</v>
      </c>
      <c r="I24336" s="1">
        <v>165.17349999999999</v>
      </c>
      <c r="J24336" t="str">
        <f t="shared" si="380"/>
        <v/>
      </c>
    </row>
    <row r="24337" spans="1:10" x14ac:dyDescent="0.35">
      <c r="A24337">
        <v>24348</v>
      </c>
      <c r="B24337" t="s">
        <v>26</v>
      </c>
      <c r="C24337">
        <v>24348</v>
      </c>
      <c r="D24337">
        <v>283.471</v>
      </c>
      <c r="E24337">
        <v>298131</v>
      </c>
      <c r="F24337">
        <v>119241</v>
      </c>
      <c r="G24337">
        <v>35.735140000000001</v>
      </c>
      <c r="H24337">
        <v>-24.158619999999999</v>
      </c>
      <c r="I24337" s="1">
        <v>162.07210000000001</v>
      </c>
      <c r="J24337" t="str">
        <f t="shared" si="380"/>
        <v/>
      </c>
    </row>
    <row r="24338" spans="1:10" x14ac:dyDescent="0.35">
      <c r="A24338">
        <v>24349</v>
      </c>
      <c r="B24338" t="s">
        <v>26</v>
      </c>
      <c r="C24338">
        <v>24349</v>
      </c>
      <c r="D24338">
        <v>283.44400000000002</v>
      </c>
      <c r="E24338">
        <v>298133</v>
      </c>
      <c r="F24338">
        <v>119241</v>
      </c>
      <c r="G24338">
        <v>36.400550000000003</v>
      </c>
      <c r="H24338">
        <v>-23.8019</v>
      </c>
      <c r="I24338" s="1">
        <v>159.07550000000001</v>
      </c>
      <c r="J24338" t="str">
        <f t="shared" si="380"/>
        <v/>
      </c>
    </row>
    <row r="24339" spans="1:10" x14ac:dyDescent="0.35">
      <c r="A24339">
        <v>24350</v>
      </c>
      <c r="B24339" t="s">
        <v>26</v>
      </c>
      <c r="C24339">
        <v>24350</v>
      </c>
      <c r="D24339">
        <v>283.435</v>
      </c>
      <c r="E24339">
        <v>298135</v>
      </c>
      <c r="F24339">
        <v>119241</v>
      </c>
      <c r="G24339">
        <v>37.161810000000003</v>
      </c>
      <c r="H24339">
        <v>-23.37876</v>
      </c>
      <c r="I24339" s="1">
        <v>156.19409999999999</v>
      </c>
      <c r="J24339" t="str">
        <f t="shared" si="380"/>
        <v/>
      </c>
    </row>
    <row r="24340" spans="1:10" x14ac:dyDescent="0.35">
      <c r="A24340">
        <v>24351</v>
      </c>
      <c r="B24340" t="s">
        <v>26</v>
      </c>
      <c r="C24340">
        <v>24351</v>
      </c>
      <c r="D24340">
        <v>283.44600000000003</v>
      </c>
      <c r="E24340">
        <v>298137</v>
      </c>
      <c r="F24340">
        <v>119241</v>
      </c>
      <c r="G24340">
        <v>38.013159999999999</v>
      </c>
      <c r="H24340">
        <v>-22.895669999999999</v>
      </c>
      <c r="I24340" s="1">
        <v>153.435</v>
      </c>
      <c r="J24340" t="str">
        <f t="shared" si="380"/>
        <v/>
      </c>
    </row>
    <row r="24341" spans="1:10" x14ac:dyDescent="0.35">
      <c r="A24341">
        <v>24352</v>
      </c>
      <c r="B24341" t="s">
        <v>26</v>
      </c>
      <c r="C24341">
        <v>24352</v>
      </c>
      <c r="D24341">
        <v>283.48200000000003</v>
      </c>
      <c r="E24341">
        <v>298139</v>
      </c>
      <c r="F24341">
        <v>119241</v>
      </c>
      <c r="G24341">
        <v>38.948680000000003</v>
      </c>
      <c r="H24341">
        <v>-22.355360000000001</v>
      </c>
      <c r="I24341" s="1">
        <v>150.80250000000001</v>
      </c>
      <c r="J24341" t="str">
        <f t="shared" si="380"/>
        <v/>
      </c>
    </row>
    <row r="24342" spans="1:10" x14ac:dyDescent="0.35">
      <c r="A24342">
        <v>24353</v>
      </c>
      <c r="B24342" t="s">
        <v>26</v>
      </c>
      <c r="C24342">
        <v>24353</v>
      </c>
      <c r="D24342">
        <v>283.51799999999997</v>
      </c>
      <c r="E24342">
        <v>298141</v>
      </c>
      <c r="F24342">
        <v>119241</v>
      </c>
      <c r="G24342">
        <v>39.962479999999999</v>
      </c>
      <c r="H24342">
        <v>-21.797709999999999</v>
      </c>
      <c r="I24342" s="1">
        <v>148.29859999999999</v>
      </c>
      <c r="J24342" t="str">
        <f t="shared" si="380"/>
        <v/>
      </c>
    </row>
    <row r="24343" spans="1:10" x14ac:dyDescent="0.35">
      <c r="A24343">
        <v>24354</v>
      </c>
      <c r="B24343" t="s">
        <v>26</v>
      </c>
      <c r="C24343">
        <v>24354</v>
      </c>
      <c r="D24343">
        <v>283.52100000000002</v>
      </c>
      <c r="E24343">
        <v>298143</v>
      </c>
      <c r="F24343">
        <v>119241</v>
      </c>
      <c r="G24343">
        <v>41.048749999999998</v>
      </c>
      <c r="H24343">
        <v>-21.269410000000001</v>
      </c>
      <c r="I24343" s="1">
        <v>145.9228</v>
      </c>
      <c r="J24343" t="str">
        <f t="shared" si="380"/>
        <v/>
      </c>
    </row>
    <row r="24344" spans="1:10" x14ac:dyDescent="0.35">
      <c r="A24344">
        <v>24355</v>
      </c>
      <c r="B24344" t="s">
        <v>26</v>
      </c>
      <c r="C24344">
        <v>24355</v>
      </c>
      <c r="D24344">
        <v>284.37900000000002</v>
      </c>
      <c r="E24344">
        <v>298145</v>
      </c>
      <c r="F24344">
        <v>119241</v>
      </c>
      <c r="G24344">
        <v>42.201900000000002</v>
      </c>
      <c r="H24344">
        <v>-19.712669999999999</v>
      </c>
      <c r="I24344" s="1">
        <v>143.67320000000001</v>
      </c>
      <c r="J24344" t="str">
        <f t="shared" si="380"/>
        <v/>
      </c>
    </row>
    <row r="24345" spans="1:10" x14ac:dyDescent="0.35">
      <c r="A24345">
        <v>24356</v>
      </c>
      <c r="B24345" t="s">
        <v>26</v>
      </c>
      <c r="C24345">
        <v>24356</v>
      </c>
      <c r="D24345">
        <v>285.10500000000002</v>
      </c>
      <c r="E24345">
        <v>298147</v>
      </c>
      <c r="F24345">
        <v>119241</v>
      </c>
      <c r="G24345">
        <v>43.416589999999999</v>
      </c>
      <c r="H24345">
        <v>-18.343209999999999</v>
      </c>
      <c r="I24345" s="1">
        <v>141.5463</v>
      </c>
      <c r="J24345" t="str">
        <f t="shared" si="380"/>
        <v/>
      </c>
    </row>
    <row r="24346" spans="1:10" x14ac:dyDescent="0.35">
      <c r="A24346">
        <v>24357</v>
      </c>
      <c r="B24346" t="s">
        <v>26</v>
      </c>
      <c r="C24346">
        <v>24357</v>
      </c>
      <c r="D24346">
        <v>283.87299999999999</v>
      </c>
      <c r="E24346">
        <v>298149</v>
      </c>
      <c r="F24346">
        <v>119241</v>
      </c>
      <c r="G24346">
        <v>44.687809999999999</v>
      </c>
      <c r="H24346">
        <v>-19.274360000000001</v>
      </c>
      <c r="I24346" s="1">
        <v>139.5378</v>
      </c>
      <c r="J24346" t="str">
        <f t="shared" si="380"/>
        <v/>
      </c>
    </row>
    <row r="24347" spans="1:10" x14ac:dyDescent="0.35">
      <c r="A24347">
        <v>24358</v>
      </c>
      <c r="B24347" t="s">
        <v>26</v>
      </c>
      <c r="C24347">
        <v>24358</v>
      </c>
      <c r="D24347">
        <v>283.435</v>
      </c>
      <c r="E24347">
        <v>298151</v>
      </c>
      <c r="F24347">
        <v>119241</v>
      </c>
      <c r="G24347">
        <v>46.010869999999997</v>
      </c>
      <c r="H24347">
        <v>-19.24699</v>
      </c>
      <c r="I24347" s="1">
        <v>137.64250000000001</v>
      </c>
      <c r="J24347" t="str">
        <f t="shared" si="380"/>
        <v/>
      </c>
    </row>
    <row r="24348" spans="1:10" x14ac:dyDescent="0.35">
      <c r="A24348">
        <v>24359</v>
      </c>
      <c r="B24348" t="s">
        <v>26</v>
      </c>
      <c r="C24348">
        <v>24359</v>
      </c>
      <c r="D24348">
        <v>283.45</v>
      </c>
      <c r="E24348">
        <v>298153</v>
      </c>
      <c r="F24348">
        <v>119241</v>
      </c>
      <c r="G24348">
        <v>47.381430000000002</v>
      </c>
      <c r="H24348">
        <v>-18.71331</v>
      </c>
      <c r="I24348" s="1">
        <v>135.85509999999999</v>
      </c>
      <c r="J24348" t="str">
        <f t="shared" si="380"/>
        <v/>
      </c>
    </row>
    <row r="24349" spans="1:10" x14ac:dyDescent="0.35">
      <c r="A24349">
        <v>24360</v>
      </c>
      <c r="B24349" t="s">
        <v>26</v>
      </c>
      <c r="C24349">
        <v>24360</v>
      </c>
      <c r="D24349">
        <v>283.52999999999997</v>
      </c>
      <c r="E24349">
        <v>298155</v>
      </c>
      <c r="F24349">
        <v>119241</v>
      </c>
      <c r="G24349">
        <v>48.795490000000001</v>
      </c>
      <c r="H24349">
        <v>-18.12246</v>
      </c>
      <c r="I24349" s="1">
        <v>134.16970000000001</v>
      </c>
      <c r="J24349" t="str">
        <f t="shared" si="380"/>
        <v/>
      </c>
    </row>
    <row r="24350" spans="1:10" x14ac:dyDescent="0.35">
      <c r="A24350">
        <v>24361</v>
      </c>
      <c r="B24350" t="s">
        <v>26</v>
      </c>
      <c r="C24350">
        <v>24361</v>
      </c>
      <c r="D24350">
        <v>283.61099999999999</v>
      </c>
      <c r="E24350">
        <v>298157</v>
      </c>
      <c r="F24350">
        <v>119241</v>
      </c>
      <c r="G24350">
        <v>50.249380000000002</v>
      </c>
      <c r="H24350">
        <v>-17.54711</v>
      </c>
      <c r="I24350" s="1">
        <v>132.5805</v>
      </c>
      <c r="J24350" t="str">
        <f t="shared" si="380"/>
        <v/>
      </c>
    </row>
    <row r="24351" spans="1:10" x14ac:dyDescent="0.35">
      <c r="A24351">
        <v>24362</v>
      </c>
      <c r="B24351" t="s">
        <v>26</v>
      </c>
      <c r="C24351">
        <v>24362</v>
      </c>
      <c r="D24351">
        <v>283.678</v>
      </c>
      <c r="E24351">
        <v>298159</v>
      </c>
      <c r="F24351">
        <v>119241</v>
      </c>
      <c r="G24351">
        <v>51.739730000000002</v>
      </c>
      <c r="H24351">
        <v>-17.003620000000002</v>
      </c>
      <c r="I24351" s="1">
        <v>131.08179999999999</v>
      </c>
      <c r="J24351" t="str">
        <f t="shared" si="380"/>
        <v/>
      </c>
    </row>
    <row r="24352" spans="1:10" x14ac:dyDescent="0.35">
      <c r="A24352">
        <v>24363</v>
      </c>
      <c r="B24352" t="s">
        <v>26</v>
      </c>
      <c r="C24352">
        <v>24363</v>
      </c>
      <c r="D24352">
        <v>283.70600000000002</v>
      </c>
      <c r="E24352">
        <v>298161</v>
      </c>
      <c r="F24352">
        <v>119241</v>
      </c>
      <c r="G24352">
        <v>53.263500000000001</v>
      </c>
      <c r="H24352">
        <v>-16.516449999999999</v>
      </c>
      <c r="I24352" s="1">
        <v>129.6678</v>
      </c>
      <c r="J24352" t="str">
        <f t="shared" si="380"/>
        <v/>
      </c>
    </row>
    <row r="24353" spans="1:10" x14ac:dyDescent="0.35">
      <c r="A24353">
        <v>24364</v>
      </c>
      <c r="B24353" t="s">
        <v>26</v>
      </c>
      <c r="C24353">
        <v>24364</v>
      </c>
      <c r="D24353">
        <v>283.74900000000002</v>
      </c>
      <c r="E24353">
        <v>298163</v>
      </c>
      <c r="F24353">
        <v>119241</v>
      </c>
      <c r="G24353">
        <v>54.817880000000002</v>
      </c>
      <c r="H24353">
        <v>-16.031120000000001</v>
      </c>
      <c r="I24353" s="1">
        <v>128.33330000000001</v>
      </c>
      <c r="J24353" t="str">
        <f t="shared" si="380"/>
        <v/>
      </c>
    </row>
    <row r="24354" spans="1:10" x14ac:dyDescent="0.35">
      <c r="A24354">
        <v>24365</v>
      </c>
      <c r="B24354" t="s">
        <v>26</v>
      </c>
      <c r="C24354">
        <v>24365</v>
      </c>
      <c r="D24354">
        <v>283.923</v>
      </c>
      <c r="E24354">
        <v>298165</v>
      </c>
      <c r="F24354">
        <v>119241</v>
      </c>
      <c r="G24354">
        <v>56.400359999999999</v>
      </c>
      <c r="H24354">
        <v>-15.43942</v>
      </c>
      <c r="I24354" s="1">
        <v>127.0731</v>
      </c>
      <c r="J24354" t="str">
        <f t="shared" si="380"/>
        <v/>
      </c>
    </row>
    <row r="24355" spans="1:10" x14ac:dyDescent="0.35">
      <c r="A24355">
        <v>24366</v>
      </c>
      <c r="B24355" t="s">
        <v>26</v>
      </c>
      <c r="C24355">
        <v>24366</v>
      </c>
      <c r="D24355">
        <v>283.97699999999998</v>
      </c>
      <c r="E24355">
        <v>298167</v>
      </c>
      <c r="F24355">
        <v>119241</v>
      </c>
      <c r="G24355">
        <v>58.008620000000001</v>
      </c>
      <c r="H24355">
        <v>-14.98123</v>
      </c>
      <c r="I24355" s="1">
        <v>125.88209999999999</v>
      </c>
      <c r="J24355" t="str">
        <f t="shared" si="380"/>
        <v/>
      </c>
    </row>
    <row r="24356" spans="1:10" x14ac:dyDescent="0.35">
      <c r="A24356">
        <v>24367</v>
      </c>
      <c r="B24356" t="s">
        <v>26</v>
      </c>
      <c r="C24356">
        <v>24367</v>
      </c>
      <c r="D24356">
        <v>283.92700000000002</v>
      </c>
      <c r="E24356">
        <v>298169</v>
      </c>
      <c r="F24356">
        <v>119241</v>
      </c>
      <c r="G24356">
        <v>59.640590000000003</v>
      </c>
      <c r="H24356">
        <v>-14.633990000000001</v>
      </c>
      <c r="I24356" s="1">
        <v>124.7559</v>
      </c>
      <c r="J24356" t="str">
        <f t="shared" si="380"/>
        <v/>
      </c>
    </row>
    <row r="24357" spans="1:10" x14ac:dyDescent="0.35">
      <c r="A24357">
        <v>24368</v>
      </c>
      <c r="B24357" t="s">
        <v>26</v>
      </c>
      <c r="C24357">
        <v>24368</v>
      </c>
      <c r="D24357">
        <v>283.84500000000003</v>
      </c>
      <c r="E24357">
        <v>298171</v>
      </c>
      <c r="F24357">
        <v>119241</v>
      </c>
      <c r="G24357">
        <v>61.294370000000001</v>
      </c>
      <c r="H24357">
        <v>-14.327439999999999</v>
      </c>
      <c r="I24357" s="1">
        <v>123.6901</v>
      </c>
      <c r="J24357" t="str">
        <f t="shared" si="380"/>
        <v/>
      </c>
    </row>
    <row r="24358" spans="1:10" x14ac:dyDescent="0.35">
      <c r="A24358">
        <v>24369</v>
      </c>
      <c r="B24358" t="s">
        <v>26</v>
      </c>
      <c r="C24358">
        <v>24369</v>
      </c>
      <c r="D24358">
        <v>283.85700000000003</v>
      </c>
      <c r="E24358">
        <v>298173</v>
      </c>
      <c r="F24358">
        <v>119241</v>
      </c>
      <c r="G24358">
        <v>62.968249999999998</v>
      </c>
      <c r="H24358">
        <v>-13.95138</v>
      </c>
      <c r="I24358" s="1">
        <v>122.6806</v>
      </c>
      <c r="J24358" t="str">
        <f t="shared" si="380"/>
        <v/>
      </c>
    </row>
    <row r="24359" spans="1:10" x14ac:dyDescent="0.35">
      <c r="A24359">
        <v>24370</v>
      </c>
      <c r="B24359" t="s">
        <v>26</v>
      </c>
      <c r="C24359">
        <v>24370</v>
      </c>
      <c r="D24359">
        <v>283.87299999999999</v>
      </c>
      <c r="E24359">
        <v>298175</v>
      </c>
      <c r="F24359">
        <v>119241</v>
      </c>
      <c r="G24359">
        <v>64.660650000000004</v>
      </c>
      <c r="H24359">
        <v>-13.58656</v>
      </c>
      <c r="I24359" s="1">
        <v>121.7236</v>
      </c>
      <c r="J24359" t="str">
        <f t="shared" si="380"/>
        <v/>
      </c>
    </row>
    <row r="24360" spans="1:10" x14ac:dyDescent="0.35">
      <c r="A24360">
        <v>24371</v>
      </c>
      <c r="B24360" t="s">
        <v>26</v>
      </c>
      <c r="C24360">
        <v>24371</v>
      </c>
      <c r="D24360">
        <v>283.87200000000001</v>
      </c>
      <c r="E24360">
        <v>298177</v>
      </c>
      <c r="F24360">
        <v>119241</v>
      </c>
      <c r="G24360">
        <v>66.370170000000002</v>
      </c>
      <c r="H24360">
        <v>-13.249919999999999</v>
      </c>
      <c r="I24360" s="1">
        <v>120.81570000000001</v>
      </c>
      <c r="J24360" t="str">
        <f t="shared" si="380"/>
        <v/>
      </c>
    </row>
    <row r="24361" spans="1:10" x14ac:dyDescent="0.35">
      <c r="A24361">
        <v>24372</v>
      </c>
      <c r="B24361" t="s">
        <v>26</v>
      </c>
      <c r="C24361">
        <v>24372</v>
      </c>
      <c r="D24361">
        <v>283.827</v>
      </c>
      <c r="E24361">
        <v>298179</v>
      </c>
      <c r="F24361">
        <v>119241</v>
      </c>
      <c r="G24361">
        <v>68.095519999999993</v>
      </c>
      <c r="H24361">
        <v>-12.96158</v>
      </c>
      <c r="I24361" s="1">
        <v>119.95359999999999</v>
      </c>
      <c r="J24361" t="str">
        <f t="shared" si="380"/>
        <v/>
      </c>
    </row>
    <row r="24362" spans="1:10" x14ac:dyDescent="0.35">
      <c r="A24362">
        <v>24373</v>
      </c>
      <c r="B24362" t="s">
        <v>26</v>
      </c>
      <c r="C24362">
        <v>24373</v>
      </c>
      <c r="D24362">
        <v>283.745</v>
      </c>
      <c r="E24362">
        <v>298181</v>
      </c>
      <c r="F24362">
        <v>119241</v>
      </c>
      <c r="G24362">
        <v>69.835520000000002</v>
      </c>
      <c r="H24362">
        <v>-12.713179999999999</v>
      </c>
      <c r="I24362" s="1">
        <v>119.1343</v>
      </c>
      <c r="J24362" t="str">
        <f t="shared" si="380"/>
        <v/>
      </c>
    </row>
    <row r="24363" spans="1:10" x14ac:dyDescent="0.35">
      <c r="A24363">
        <v>24374</v>
      </c>
      <c r="B24363" t="s">
        <v>26</v>
      </c>
      <c r="C24363">
        <v>24374</v>
      </c>
      <c r="D24363">
        <v>283.75599999999997</v>
      </c>
      <c r="E24363">
        <v>298183</v>
      </c>
      <c r="F24363">
        <v>119241</v>
      </c>
      <c r="G24363">
        <v>71.589100000000002</v>
      </c>
      <c r="H24363">
        <v>-12.40314</v>
      </c>
      <c r="I24363" s="1">
        <v>118.355</v>
      </c>
      <c r="J24363" t="str">
        <f t="shared" si="380"/>
        <v/>
      </c>
    </row>
    <row r="24364" spans="1:10" x14ac:dyDescent="0.35">
      <c r="A24364">
        <v>24375</v>
      </c>
      <c r="B24364" t="s">
        <v>26</v>
      </c>
      <c r="C24364">
        <v>24375</v>
      </c>
      <c r="D24364">
        <v>283.755</v>
      </c>
      <c r="E24364">
        <v>298185</v>
      </c>
      <c r="F24364">
        <v>119241</v>
      </c>
      <c r="G24364">
        <v>73.3553</v>
      </c>
      <c r="H24364">
        <v>-12.114179999999999</v>
      </c>
      <c r="I24364" s="1">
        <v>117.613</v>
      </c>
      <c r="J24364" t="str">
        <f t="shared" si="380"/>
        <v/>
      </c>
    </row>
    <row r="24365" spans="1:10" x14ac:dyDescent="0.35">
      <c r="A24365">
        <v>24376</v>
      </c>
      <c r="B24365" t="s">
        <v>26</v>
      </c>
      <c r="C24365">
        <v>24376</v>
      </c>
      <c r="D24365">
        <v>283.73599999999999</v>
      </c>
      <c r="E24365">
        <v>298187</v>
      </c>
      <c r="F24365">
        <v>119241</v>
      </c>
      <c r="G24365">
        <v>75.133219999999994</v>
      </c>
      <c r="H24365">
        <v>-11.84957</v>
      </c>
      <c r="I24365" s="1">
        <v>116.9061</v>
      </c>
      <c r="J24365" t="str">
        <f t="shared" si="380"/>
        <v/>
      </c>
    </row>
    <row r="24366" spans="1:10" x14ac:dyDescent="0.35">
      <c r="A24366">
        <v>24377</v>
      </c>
      <c r="B24366" t="s">
        <v>26</v>
      </c>
      <c r="C24366">
        <v>24377</v>
      </c>
      <c r="D24366">
        <v>283.745</v>
      </c>
      <c r="E24366">
        <v>298189</v>
      </c>
      <c r="F24366">
        <v>119241</v>
      </c>
      <c r="G24366">
        <v>76.922039999999996</v>
      </c>
      <c r="H24366">
        <v>-11.57511</v>
      </c>
      <c r="I24366" s="1">
        <v>116.2319</v>
      </c>
      <c r="J24366" t="str">
        <f t="shared" si="380"/>
        <v/>
      </c>
    </row>
    <row r="24367" spans="1:10" x14ac:dyDescent="0.35">
      <c r="A24367">
        <v>24378</v>
      </c>
      <c r="B24367" t="s">
        <v>26</v>
      </c>
      <c r="C24367">
        <v>24378</v>
      </c>
      <c r="D24367">
        <v>283.74599999999998</v>
      </c>
      <c r="E24367">
        <v>298191</v>
      </c>
      <c r="F24367">
        <v>119241</v>
      </c>
      <c r="G24367">
        <v>78.721019999999996</v>
      </c>
      <c r="H24367">
        <v>-11.316789999999999</v>
      </c>
      <c r="I24367" s="1">
        <v>115.5885</v>
      </c>
      <c r="J24367" t="str">
        <f t="shared" si="380"/>
        <v/>
      </c>
    </row>
    <row r="24368" spans="1:10" x14ac:dyDescent="0.35">
      <c r="A24368">
        <v>24379</v>
      </c>
      <c r="B24368" t="s">
        <v>26</v>
      </c>
      <c r="C24368">
        <v>24379</v>
      </c>
      <c r="D24368">
        <v>283.76499999999999</v>
      </c>
      <c r="E24368">
        <v>298193</v>
      </c>
      <c r="F24368">
        <v>119241</v>
      </c>
      <c r="G24368">
        <v>80.529499999999999</v>
      </c>
      <c r="H24368">
        <v>-11.05597</v>
      </c>
      <c r="I24368" s="1">
        <v>114.9739</v>
      </c>
      <c r="J24368" t="str">
        <f t="shared" si="380"/>
        <v/>
      </c>
    </row>
    <row r="24369" spans="1:10" x14ac:dyDescent="0.35">
      <c r="A24369">
        <v>24380</v>
      </c>
      <c r="B24369" t="s">
        <v>26</v>
      </c>
      <c r="C24369">
        <v>24380</v>
      </c>
      <c r="D24369">
        <v>283.78300000000002</v>
      </c>
      <c r="E24369">
        <v>298195</v>
      </c>
      <c r="F24369">
        <v>119241</v>
      </c>
      <c r="G24369">
        <v>82.346819999999994</v>
      </c>
      <c r="H24369">
        <v>-10.805709999999999</v>
      </c>
      <c r="I24369" s="1">
        <v>114.38639999999999</v>
      </c>
      <c r="J24369" t="str">
        <f t="shared" si="380"/>
        <v/>
      </c>
    </row>
    <row r="24370" spans="1:10" x14ac:dyDescent="0.35">
      <c r="A24370">
        <v>24381</v>
      </c>
      <c r="B24370" t="s">
        <v>26</v>
      </c>
      <c r="C24370">
        <v>24381</v>
      </c>
      <c r="D24370">
        <v>283.803</v>
      </c>
      <c r="E24370">
        <v>298197</v>
      </c>
      <c r="F24370">
        <v>119241</v>
      </c>
      <c r="G24370">
        <v>84.172439999999995</v>
      </c>
      <c r="H24370">
        <v>-10.56353</v>
      </c>
      <c r="I24370" s="1">
        <v>113.82429999999999</v>
      </c>
      <c r="J24370" t="str">
        <f t="shared" si="380"/>
        <v/>
      </c>
    </row>
    <row r="24371" spans="1:10" x14ac:dyDescent="0.35">
      <c r="A24371">
        <v>24382</v>
      </c>
      <c r="B24371" t="s">
        <v>26</v>
      </c>
      <c r="C24371">
        <v>24382</v>
      </c>
      <c r="D24371">
        <v>283.76100000000002</v>
      </c>
      <c r="E24371">
        <v>298199</v>
      </c>
      <c r="F24371">
        <v>119241</v>
      </c>
      <c r="G24371">
        <v>86.005809999999997</v>
      </c>
      <c r="H24371">
        <v>-10.370340000000001</v>
      </c>
      <c r="I24371" s="1">
        <v>113.2861</v>
      </c>
      <c r="J24371" t="str">
        <f t="shared" si="380"/>
        <v/>
      </c>
    </row>
    <row r="24372" spans="1:10" x14ac:dyDescent="0.35">
      <c r="A24372">
        <v>24383</v>
      </c>
      <c r="B24372" t="s">
        <v>26</v>
      </c>
      <c r="C24372">
        <v>24383</v>
      </c>
      <c r="D24372">
        <v>283.72199999999998</v>
      </c>
      <c r="E24372">
        <v>298201</v>
      </c>
      <c r="F24372">
        <v>119241</v>
      </c>
      <c r="G24372">
        <v>87.846459999999993</v>
      </c>
      <c r="H24372">
        <v>-10.182259999999999</v>
      </c>
      <c r="I24372" s="1">
        <v>112.7704</v>
      </c>
      <c r="J24372" t="str">
        <f t="shared" si="380"/>
        <v/>
      </c>
    </row>
    <row r="24373" spans="1:10" x14ac:dyDescent="0.35">
      <c r="A24373">
        <v>24384</v>
      </c>
      <c r="B24373" t="s">
        <v>26</v>
      </c>
      <c r="C24373">
        <v>24384</v>
      </c>
      <c r="D24373">
        <v>283.63600000000002</v>
      </c>
      <c r="E24373">
        <v>298203</v>
      </c>
      <c r="F24373">
        <v>119241</v>
      </c>
      <c r="G24373">
        <v>89.693920000000006</v>
      </c>
      <c r="H24373">
        <v>-10.03007</v>
      </c>
      <c r="I24373" s="1">
        <v>112.27589999999999</v>
      </c>
      <c r="J24373" t="str">
        <f t="shared" si="380"/>
        <v/>
      </c>
    </row>
    <row r="24374" spans="1:10" x14ac:dyDescent="0.35">
      <c r="A24374">
        <v>24385</v>
      </c>
      <c r="B24374" t="s">
        <v>26</v>
      </c>
      <c r="C24374">
        <v>24385</v>
      </c>
      <c r="D24374">
        <v>283.66300000000001</v>
      </c>
      <c r="E24374">
        <v>298205</v>
      </c>
      <c r="F24374">
        <v>119241</v>
      </c>
      <c r="G24374">
        <v>91.547799999999995</v>
      </c>
      <c r="H24374">
        <v>-9.8145539999999993</v>
      </c>
      <c r="I24374" s="1">
        <v>111.8014</v>
      </c>
      <c r="J24374" t="str">
        <f t="shared" si="380"/>
        <v/>
      </c>
    </row>
    <row r="24375" spans="1:10" x14ac:dyDescent="0.35">
      <c r="A24375">
        <v>24386</v>
      </c>
      <c r="B24375" t="s">
        <v>26</v>
      </c>
      <c r="C24375">
        <v>24386</v>
      </c>
      <c r="D24375">
        <v>283.63900000000001</v>
      </c>
      <c r="E24375">
        <v>298207</v>
      </c>
      <c r="F24375">
        <v>119241</v>
      </c>
      <c r="G24375">
        <v>93.407709999999994</v>
      </c>
      <c r="H24375">
        <v>-9.6371289999999998</v>
      </c>
      <c r="I24375" s="1">
        <v>111.3458</v>
      </c>
      <c r="J24375" t="str">
        <f t="shared" si="380"/>
        <v/>
      </c>
    </row>
    <row r="24376" spans="1:10" x14ac:dyDescent="0.35">
      <c r="A24376">
        <v>24387</v>
      </c>
      <c r="B24376" t="s">
        <v>26</v>
      </c>
      <c r="C24376">
        <v>24387</v>
      </c>
      <c r="D24376">
        <v>283.55700000000002</v>
      </c>
      <c r="E24376">
        <v>298209</v>
      </c>
      <c r="F24376">
        <v>119241</v>
      </c>
      <c r="G24376">
        <v>95.273290000000003</v>
      </c>
      <c r="H24376">
        <v>-9.4998360000000002</v>
      </c>
      <c r="I24376" s="1">
        <v>110.908</v>
      </c>
      <c r="J24376" t="str">
        <f t="shared" si="380"/>
        <v/>
      </c>
    </row>
    <row r="24377" spans="1:10" x14ac:dyDescent="0.35">
      <c r="A24377">
        <v>24388</v>
      </c>
      <c r="B24377" t="s">
        <v>26</v>
      </c>
      <c r="C24377">
        <v>24388</v>
      </c>
      <c r="D24377">
        <v>283.56</v>
      </c>
      <c r="E24377">
        <v>298211</v>
      </c>
      <c r="F24377">
        <v>119241</v>
      </c>
      <c r="G24377">
        <v>97.144229999999993</v>
      </c>
      <c r="H24377">
        <v>-9.3183930000000004</v>
      </c>
      <c r="I24377" s="1">
        <v>110.48699999999999</v>
      </c>
      <c r="J24377" t="str">
        <f t="shared" si="380"/>
        <v/>
      </c>
    </row>
    <row r="24378" spans="1:10" x14ac:dyDescent="0.35">
      <c r="A24378">
        <v>24389</v>
      </c>
      <c r="B24378" t="s">
        <v>26</v>
      </c>
      <c r="C24378">
        <v>24389</v>
      </c>
      <c r="D24378">
        <v>283.64100000000002</v>
      </c>
      <c r="E24378">
        <v>298213</v>
      </c>
      <c r="F24378">
        <v>119241</v>
      </c>
      <c r="G24378">
        <v>99.020200000000003</v>
      </c>
      <c r="H24378">
        <v>-9.0991730000000004</v>
      </c>
      <c r="I24378" s="1">
        <v>110.08199999999999</v>
      </c>
      <c r="J24378" t="str">
        <f t="shared" si="380"/>
        <v/>
      </c>
    </row>
    <row r="24379" spans="1:10" x14ac:dyDescent="0.35">
      <c r="A24379">
        <v>24390</v>
      </c>
      <c r="B24379" t="s">
        <v>26</v>
      </c>
      <c r="C24379">
        <v>24390</v>
      </c>
      <c r="D24379">
        <v>283.61500000000001</v>
      </c>
      <c r="E24379">
        <v>298215</v>
      </c>
      <c r="F24379">
        <v>119241</v>
      </c>
      <c r="G24379">
        <v>100.90089999999999</v>
      </c>
      <c r="H24379">
        <v>-8.9467400000000001</v>
      </c>
      <c r="I24379" s="1">
        <v>109.69199999999999</v>
      </c>
      <c r="J24379" t="str">
        <f t="shared" si="380"/>
        <v/>
      </c>
    </row>
    <row r="24380" spans="1:10" x14ac:dyDescent="0.35">
      <c r="A24380">
        <v>24391</v>
      </c>
      <c r="B24380" t="s">
        <v>26</v>
      </c>
      <c r="C24380">
        <v>24391</v>
      </c>
      <c r="D24380">
        <v>283.53899999999999</v>
      </c>
      <c r="E24380">
        <v>298217</v>
      </c>
      <c r="F24380">
        <v>119241</v>
      </c>
      <c r="G24380">
        <v>102.78619999999999</v>
      </c>
      <c r="H24380">
        <v>-8.8265940000000001</v>
      </c>
      <c r="I24380" s="1">
        <v>109.3164</v>
      </c>
      <c r="J24380" t="str">
        <f t="shared" si="380"/>
        <v/>
      </c>
    </row>
    <row r="24381" spans="1:10" x14ac:dyDescent="0.35">
      <c r="A24381">
        <v>24392</v>
      </c>
      <c r="B24381" t="s">
        <v>26</v>
      </c>
      <c r="C24381">
        <v>24392</v>
      </c>
      <c r="D24381">
        <v>283.56700000000001</v>
      </c>
      <c r="E24381">
        <v>298219</v>
      </c>
      <c r="F24381">
        <v>119241</v>
      </c>
      <c r="G24381">
        <v>104.67570000000001</v>
      </c>
      <c r="H24381">
        <v>-8.6547289999999997</v>
      </c>
      <c r="I24381" s="1">
        <v>108.9542</v>
      </c>
      <c r="J24381" t="str">
        <f t="shared" si="380"/>
        <v/>
      </c>
    </row>
    <row r="24382" spans="1:10" x14ac:dyDescent="0.35">
      <c r="A24382">
        <v>24393</v>
      </c>
      <c r="B24382" t="s">
        <v>26</v>
      </c>
      <c r="C24382">
        <v>24393</v>
      </c>
      <c r="D24382">
        <v>283.52600000000001</v>
      </c>
      <c r="E24382">
        <v>298221</v>
      </c>
      <c r="F24382">
        <v>119241</v>
      </c>
      <c r="G24382">
        <v>106.5692</v>
      </c>
      <c r="H24382">
        <v>-8.5247820000000001</v>
      </c>
      <c r="I24382" s="1">
        <v>108.605</v>
      </c>
      <c r="J24382" t="str">
        <f t="shared" si="380"/>
        <v/>
      </c>
    </row>
    <row r="24383" spans="1:10" x14ac:dyDescent="0.35">
      <c r="A24383">
        <v>24394</v>
      </c>
      <c r="B24383" t="s">
        <v>26</v>
      </c>
      <c r="C24383">
        <v>24394</v>
      </c>
      <c r="D24383">
        <v>283.46800000000002</v>
      </c>
      <c r="E24383">
        <v>298223</v>
      </c>
      <c r="F24383">
        <v>119241</v>
      </c>
      <c r="G24383">
        <v>108.4666</v>
      </c>
      <c r="H24383">
        <v>-8.4077780000000004</v>
      </c>
      <c r="I24383" s="1">
        <v>108.2679</v>
      </c>
      <c r="J24383" t="str">
        <f t="shared" si="380"/>
        <v/>
      </c>
    </row>
    <row r="24384" spans="1:10" x14ac:dyDescent="0.35">
      <c r="A24384">
        <v>24395</v>
      </c>
      <c r="B24384" t="s">
        <v>26</v>
      </c>
      <c r="C24384">
        <v>24395</v>
      </c>
      <c r="D24384">
        <v>283.47300000000001</v>
      </c>
      <c r="E24384">
        <v>298225</v>
      </c>
      <c r="F24384">
        <v>119241</v>
      </c>
      <c r="G24384">
        <v>110.3676</v>
      </c>
      <c r="H24384">
        <v>-8.2624359999999992</v>
      </c>
      <c r="I24384" s="1">
        <v>107.94240000000001</v>
      </c>
      <c r="J24384" t="str">
        <f t="shared" si="380"/>
        <v/>
      </c>
    </row>
    <row r="24385" spans="1:10" x14ac:dyDescent="0.35">
      <c r="A24385">
        <v>24396</v>
      </c>
      <c r="B24385" t="s">
        <v>26</v>
      </c>
      <c r="C24385">
        <v>24396</v>
      </c>
      <c r="D24385">
        <v>283.46600000000001</v>
      </c>
      <c r="E24385">
        <v>298227</v>
      </c>
      <c r="F24385">
        <v>119241</v>
      </c>
      <c r="G24385">
        <v>112.27200000000001</v>
      </c>
      <c r="H24385">
        <v>-8.1276729999999997</v>
      </c>
      <c r="I24385" s="1">
        <v>107.628</v>
      </c>
      <c r="J24385" t="str">
        <f t="shared" si="380"/>
        <v/>
      </c>
    </row>
    <row r="24386" spans="1:10" x14ac:dyDescent="0.35">
      <c r="A24386">
        <v>24397</v>
      </c>
      <c r="B24386" t="s">
        <v>26</v>
      </c>
      <c r="C24386">
        <v>24397</v>
      </c>
      <c r="D24386">
        <v>283.47300000000001</v>
      </c>
      <c r="E24386">
        <v>298229</v>
      </c>
      <c r="F24386">
        <v>119241</v>
      </c>
      <c r="G24386">
        <v>114.1797</v>
      </c>
      <c r="H24386">
        <v>-7.990202</v>
      </c>
      <c r="I24386" s="1">
        <v>107.3241</v>
      </c>
      <c r="J24386" t="str">
        <f t="shared" si="380"/>
        <v/>
      </c>
    </row>
    <row r="24387" spans="1:10" x14ac:dyDescent="0.35">
      <c r="A24387">
        <v>24398</v>
      </c>
      <c r="B24387" t="s">
        <v>26</v>
      </c>
      <c r="C24387">
        <v>24398</v>
      </c>
      <c r="D24387">
        <v>283.459</v>
      </c>
      <c r="E24387">
        <v>298231</v>
      </c>
      <c r="F24387">
        <v>119241</v>
      </c>
      <c r="G24387">
        <v>116.09050000000001</v>
      </c>
      <c r="H24387">
        <v>-7.8671249999999997</v>
      </c>
      <c r="I24387" s="1">
        <v>107.03019999999999</v>
      </c>
      <c r="J24387" t="str">
        <f t="shared" ref="J24387:J24450" si="381">IF(H24387&gt;0.5,H24387,"")</f>
        <v/>
      </c>
    </row>
    <row r="24388" spans="1:10" x14ac:dyDescent="0.35">
      <c r="A24388">
        <v>24399</v>
      </c>
      <c r="B24388" t="s">
        <v>26</v>
      </c>
      <c r="C24388">
        <v>24399</v>
      </c>
      <c r="D24388">
        <v>283.46699999999998</v>
      </c>
      <c r="E24388">
        <v>298233</v>
      </c>
      <c r="F24388">
        <v>119241</v>
      </c>
      <c r="G24388">
        <v>118.0042</v>
      </c>
      <c r="H24388">
        <v>-7.7372870000000002</v>
      </c>
      <c r="I24388" s="1">
        <v>106.7458</v>
      </c>
      <c r="J24388" t="str">
        <f t="shared" si="381"/>
        <v/>
      </c>
    </row>
    <row r="24389" spans="1:10" x14ac:dyDescent="0.35">
      <c r="A24389">
        <v>24400</v>
      </c>
      <c r="B24389" t="s">
        <v>26</v>
      </c>
      <c r="C24389">
        <v>24400</v>
      </c>
      <c r="D24389">
        <v>283.43599999999998</v>
      </c>
      <c r="E24389">
        <v>298235</v>
      </c>
      <c r="F24389">
        <v>119241</v>
      </c>
      <c r="G24389">
        <v>119.9208</v>
      </c>
      <c r="H24389">
        <v>-7.6296419999999996</v>
      </c>
      <c r="I24389" s="1">
        <v>106.4704</v>
      </c>
      <c r="J24389" t="str">
        <f t="shared" si="381"/>
        <v/>
      </c>
    </row>
    <row r="24390" spans="1:10" x14ac:dyDescent="0.35">
      <c r="A24390">
        <v>24401</v>
      </c>
      <c r="B24390" t="s">
        <v>26</v>
      </c>
      <c r="C24390">
        <v>24401</v>
      </c>
      <c r="D24390">
        <v>283.41500000000002</v>
      </c>
      <c r="E24390">
        <v>298237</v>
      </c>
      <c r="F24390">
        <v>119241</v>
      </c>
      <c r="G24390">
        <v>121.84010000000001</v>
      </c>
      <c r="H24390">
        <v>-7.5205440000000001</v>
      </c>
      <c r="I24390" s="1">
        <v>106.2038</v>
      </c>
      <c r="J24390" t="str">
        <f t="shared" si="381"/>
        <v/>
      </c>
    </row>
    <row r="24391" spans="1:10" x14ac:dyDescent="0.35">
      <c r="A24391">
        <v>24402</v>
      </c>
      <c r="B24391" t="s">
        <v>26</v>
      </c>
      <c r="C24391">
        <v>24402</v>
      </c>
      <c r="D24391">
        <v>283.476</v>
      </c>
      <c r="E24391">
        <v>298239</v>
      </c>
      <c r="F24391">
        <v>119241</v>
      </c>
      <c r="G24391">
        <v>123.7619</v>
      </c>
      <c r="H24391">
        <v>-7.3772970000000004</v>
      </c>
      <c r="I24391" s="1">
        <v>105.94540000000001</v>
      </c>
      <c r="J24391" t="str">
        <f t="shared" si="381"/>
        <v/>
      </c>
    </row>
    <row r="24392" spans="1:10" x14ac:dyDescent="0.35">
      <c r="A24392">
        <v>24403</v>
      </c>
      <c r="B24392" t="s">
        <v>26</v>
      </c>
      <c r="C24392">
        <v>24403</v>
      </c>
      <c r="D24392">
        <v>283.43</v>
      </c>
      <c r="E24392">
        <v>298241</v>
      </c>
      <c r="F24392">
        <v>119241</v>
      </c>
      <c r="G24392">
        <v>125.6861</v>
      </c>
      <c r="H24392">
        <v>-7.2862030000000004</v>
      </c>
      <c r="I24392" s="1">
        <v>105.6949</v>
      </c>
      <c r="J24392" t="str">
        <f t="shared" si="381"/>
        <v/>
      </c>
    </row>
    <row r="24393" spans="1:10" x14ac:dyDescent="0.35">
      <c r="A24393">
        <v>24404</v>
      </c>
      <c r="B24393" t="s">
        <v>26</v>
      </c>
      <c r="C24393">
        <v>24404</v>
      </c>
      <c r="D24393">
        <v>283.41000000000003</v>
      </c>
      <c r="E24393">
        <v>298243</v>
      </c>
      <c r="F24393">
        <v>119241</v>
      </c>
      <c r="G24393">
        <v>127.6127</v>
      </c>
      <c r="H24393">
        <v>-7.1861969999999999</v>
      </c>
      <c r="I24393" s="1">
        <v>105.452</v>
      </c>
      <c r="J24393" t="str">
        <f t="shared" si="381"/>
        <v/>
      </c>
    </row>
    <row r="24394" spans="1:10" x14ac:dyDescent="0.35">
      <c r="A24394">
        <v>24405</v>
      </c>
      <c r="B24394" t="s">
        <v>26</v>
      </c>
      <c r="C24394">
        <v>24405</v>
      </c>
      <c r="D24394">
        <v>283.39800000000002</v>
      </c>
      <c r="E24394">
        <v>298245</v>
      </c>
      <c r="F24394">
        <v>119241</v>
      </c>
      <c r="G24394">
        <v>129.54150000000001</v>
      </c>
      <c r="H24394">
        <v>-7.0855189999999997</v>
      </c>
      <c r="I24394" s="1">
        <v>105.2163</v>
      </c>
      <c r="J24394" t="str">
        <f t="shared" si="381"/>
        <v/>
      </c>
    </row>
    <row r="24395" spans="1:10" x14ac:dyDescent="0.35">
      <c r="A24395">
        <v>24406</v>
      </c>
      <c r="B24395" t="s">
        <v>26</v>
      </c>
      <c r="C24395">
        <v>24406</v>
      </c>
      <c r="D24395">
        <v>283.38499999999999</v>
      </c>
      <c r="E24395">
        <v>298247</v>
      </c>
      <c r="F24395">
        <v>119241</v>
      </c>
      <c r="G24395">
        <v>131.47239999999999</v>
      </c>
      <c r="H24395">
        <v>-6.9880719999999998</v>
      </c>
      <c r="I24395" s="1">
        <v>104.9876</v>
      </c>
      <c r="J24395" t="str">
        <f t="shared" si="381"/>
        <v/>
      </c>
    </row>
    <row r="24396" spans="1:10" x14ac:dyDescent="0.35">
      <c r="A24396">
        <v>24407</v>
      </c>
      <c r="B24396" t="s">
        <v>26</v>
      </c>
      <c r="C24396">
        <v>24407</v>
      </c>
      <c r="D24396">
        <v>283.40199999999999</v>
      </c>
      <c r="E24396">
        <v>298249</v>
      </c>
      <c r="F24396">
        <v>119241</v>
      </c>
      <c r="G24396">
        <v>133.40539999999999</v>
      </c>
      <c r="H24396">
        <v>-6.8806010000000004</v>
      </c>
      <c r="I24396" s="1">
        <v>104.7654</v>
      </c>
      <c r="J24396" t="str">
        <f t="shared" si="381"/>
        <v/>
      </c>
    </row>
    <row r="24397" spans="1:10" x14ac:dyDescent="0.35">
      <c r="A24397">
        <v>24408</v>
      </c>
      <c r="B24397" t="s">
        <v>26</v>
      </c>
      <c r="C24397">
        <v>24408</v>
      </c>
      <c r="D24397">
        <v>283.42599999999999</v>
      </c>
      <c r="E24397">
        <v>298251</v>
      </c>
      <c r="F24397">
        <v>119241</v>
      </c>
      <c r="G24397">
        <v>135.34030000000001</v>
      </c>
      <c r="H24397">
        <v>-6.7731370000000002</v>
      </c>
      <c r="I24397" s="1">
        <v>104.5496</v>
      </c>
      <c r="J24397" t="str">
        <f t="shared" si="381"/>
        <v/>
      </c>
    </row>
    <row r="24398" spans="1:10" x14ac:dyDescent="0.35">
      <c r="A24398">
        <v>24409</v>
      </c>
      <c r="B24398" t="s">
        <v>26</v>
      </c>
      <c r="C24398">
        <v>24409</v>
      </c>
      <c r="D24398">
        <v>283.428</v>
      </c>
      <c r="E24398">
        <v>298253</v>
      </c>
      <c r="F24398">
        <v>119241</v>
      </c>
      <c r="G24398">
        <v>137.27709999999999</v>
      </c>
      <c r="H24398">
        <v>-6.6776220000000004</v>
      </c>
      <c r="I24398" s="1">
        <v>104.3399</v>
      </c>
      <c r="J24398" t="str">
        <f t="shared" si="381"/>
        <v/>
      </c>
    </row>
    <row r="24399" spans="1:10" x14ac:dyDescent="0.35">
      <c r="A24399">
        <v>24410</v>
      </c>
      <c r="B24399" t="s">
        <v>26</v>
      </c>
      <c r="C24399">
        <v>24410</v>
      </c>
      <c r="D24399">
        <v>283.39100000000002</v>
      </c>
      <c r="E24399">
        <v>298255</v>
      </c>
      <c r="F24399">
        <v>119241</v>
      </c>
      <c r="G24399">
        <v>139.2157</v>
      </c>
      <c r="H24399">
        <v>-6.6004849999999999</v>
      </c>
      <c r="I24399" s="1">
        <v>104.1361</v>
      </c>
      <c r="J24399" t="str">
        <f t="shared" si="381"/>
        <v/>
      </c>
    </row>
    <row r="24400" spans="1:10" x14ac:dyDescent="0.35">
      <c r="A24400">
        <v>24411</v>
      </c>
      <c r="B24400" t="s">
        <v>26</v>
      </c>
      <c r="C24400">
        <v>24411</v>
      </c>
      <c r="D24400">
        <v>283.37299999999999</v>
      </c>
      <c r="E24400">
        <v>298257</v>
      </c>
      <c r="F24400">
        <v>119241</v>
      </c>
      <c r="G24400">
        <v>141.1559</v>
      </c>
      <c r="H24400">
        <v>-6.5177569999999996</v>
      </c>
      <c r="I24400" s="1">
        <v>103.9378</v>
      </c>
      <c r="J24400" t="str">
        <f t="shared" si="381"/>
        <v/>
      </c>
    </row>
    <row r="24401" spans="1:10" x14ac:dyDescent="0.35">
      <c r="A24401">
        <v>24412</v>
      </c>
      <c r="B24401" t="s">
        <v>26</v>
      </c>
      <c r="C24401">
        <v>24412</v>
      </c>
      <c r="D24401">
        <v>283.358</v>
      </c>
      <c r="E24401">
        <v>298259</v>
      </c>
      <c r="F24401">
        <v>119241</v>
      </c>
      <c r="G24401">
        <v>143.09790000000001</v>
      </c>
      <c r="H24401">
        <v>-6.4359799999999998</v>
      </c>
      <c r="I24401" s="1">
        <v>103.7449</v>
      </c>
      <c r="J24401" t="str">
        <f t="shared" si="381"/>
        <v/>
      </c>
    </row>
    <row r="24402" spans="1:10" x14ac:dyDescent="0.35">
      <c r="A24402">
        <v>24413</v>
      </c>
      <c r="B24402" t="s">
        <v>26</v>
      </c>
      <c r="C24402">
        <v>24413</v>
      </c>
      <c r="D24402">
        <v>283.37</v>
      </c>
      <c r="E24402">
        <v>298261</v>
      </c>
      <c r="F24402">
        <v>119241</v>
      </c>
      <c r="G24402">
        <v>145.04140000000001</v>
      </c>
      <c r="H24402">
        <v>-6.3457670000000004</v>
      </c>
      <c r="I24402" s="1">
        <v>103.55719999999999</v>
      </c>
      <c r="J24402" t="str">
        <f t="shared" si="381"/>
        <v/>
      </c>
    </row>
    <row r="24403" spans="1:10" x14ac:dyDescent="0.35">
      <c r="A24403">
        <v>24414</v>
      </c>
      <c r="B24403" t="s">
        <v>26</v>
      </c>
      <c r="C24403">
        <v>24414</v>
      </c>
      <c r="D24403">
        <v>283.34399999999999</v>
      </c>
      <c r="E24403">
        <v>298263</v>
      </c>
      <c r="F24403">
        <v>119241</v>
      </c>
      <c r="G24403">
        <v>146.9864</v>
      </c>
      <c r="H24403">
        <v>-6.2724820000000001</v>
      </c>
      <c r="I24403" s="1">
        <v>103.37439999999999</v>
      </c>
      <c r="J24403" t="str">
        <f t="shared" si="381"/>
        <v/>
      </c>
    </row>
    <row r="24404" spans="1:10" x14ac:dyDescent="0.35">
      <c r="A24404">
        <v>24415</v>
      </c>
      <c r="B24404" t="s">
        <v>26</v>
      </c>
      <c r="C24404">
        <v>24415</v>
      </c>
      <c r="D24404">
        <v>283.37799999999999</v>
      </c>
      <c r="E24404">
        <v>298265</v>
      </c>
      <c r="F24404">
        <v>119241</v>
      </c>
      <c r="G24404">
        <v>148.93289999999999</v>
      </c>
      <c r="H24404">
        <v>-6.1782159999999999</v>
      </c>
      <c r="I24404" s="1">
        <v>103.1965</v>
      </c>
      <c r="J24404" t="str">
        <f t="shared" si="381"/>
        <v/>
      </c>
    </row>
    <row r="24405" spans="1:10" x14ac:dyDescent="0.35">
      <c r="A24405">
        <v>24416</v>
      </c>
      <c r="B24405" t="s">
        <v>26</v>
      </c>
      <c r="C24405">
        <v>24416</v>
      </c>
      <c r="D24405">
        <v>283.41699999999997</v>
      </c>
      <c r="E24405">
        <v>298267</v>
      </c>
      <c r="F24405">
        <v>119241</v>
      </c>
      <c r="G24405">
        <v>150.88079999999999</v>
      </c>
      <c r="H24405">
        <v>-6.084416</v>
      </c>
      <c r="I24405" s="1">
        <v>103.0231</v>
      </c>
      <c r="J24405" t="str">
        <f t="shared" si="381"/>
        <v/>
      </c>
    </row>
    <row r="24406" spans="1:10" x14ac:dyDescent="0.35">
      <c r="A24406">
        <v>24417</v>
      </c>
      <c r="B24406" t="s">
        <v>26</v>
      </c>
      <c r="C24406">
        <v>24417</v>
      </c>
      <c r="D24406">
        <v>283.35300000000001</v>
      </c>
      <c r="E24406">
        <v>298269</v>
      </c>
      <c r="F24406">
        <v>119241</v>
      </c>
      <c r="G24406">
        <v>152.83000000000001</v>
      </c>
      <c r="H24406">
        <v>-6.0311159999999999</v>
      </c>
      <c r="I24406" s="1">
        <v>102.8541</v>
      </c>
      <c r="J24406" t="str">
        <f t="shared" si="381"/>
        <v/>
      </c>
    </row>
    <row r="24407" spans="1:10" x14ac:dyDescent="0.35">
      <c r="A24407">
        <v>24418</v>
      </c>
      <c r="B24407" t="s">
        <v>26</v>
      </c>
      <c r="C24407">
        <v>24418</v>
      </c>
      <c r="D24407">
        <v>283.3</v>
      </c>
      <c r="E24407">
        <v>298271</v>
      </c>
      <c r="F24407">
        <v>119241</v>
      </c>
      <c r="G24407">
        <v>154.78049999999999</v>
      </c>
      <c r="H24407">
        <v>-5.9750699999999997</v>
      </c>
      <c r="I24407" s="1">
        <v>102.68940000000001</v>
      </c>
      <c r="J24407" t="str">
        <f t="shared" si="381"/>
        <v/>
      </c>
    </row>
    <row r="24408" spans="1:10" x14ac:dyDescent="0.35">
      <c r="A24408">
        <v>24419</v>
      </c>
      <c r="B24408" t="s">
        <v>26</v>
      </c>
      <c r="C24408">
        <v>24419</v>
      </c>
      <c r="D24408">
        <v>283.298</v>
      </c>
      <c r="E24408">
        <v>298273</v>
      </c>
      <c r="F24408">
        <v>119241</v>
      </c>
      <c r="G24408">
        <v>156.73230000000001</v>
      </c>
      <c r="H24408">
        <v>-5.9019139999999997</v>
      </c>
      <c r="I24408" s="1">
        <v>102.5288</v>
      </c>
      <c r="J24408" t="str">
        <f t="shared" si="381"/>
        <v/>
      </c>
    </row>
    <row r="24409" spans="1:10" x14ac:dyDescent="0.35">
      <c r="A24409">
        <v>24420</v>
      </c>
      <c r="B24409" t="s">
        <v>26</v>
      </c>
      <c r="C24409">
        <v>24420</v>
      </c>
      <c r="D24409">
        <v>283.31200000000001</v>
      </c>
      <c r="E24409">
        <v>298275</v>
      </c>
      <c r="F24409">
        <v>119241</v>
      </c>
      <c r="G24409">
        <v>158.68520000000001</v>
      </c>
      <c r="H24409">
        <v>-5.8247809999999998</v>
      </c>
      <c r="I24409" s="1">
        <v>102.37220000000001</v>
      </c>
      <c r="J24409" t="str">
        <f t="shared" si="381"/>
        <v/>
      </c>
    </row>
    <row r="24410" spans="1:10" x14ac:dyDescent="0.35">
      <c r="A24410">
        <v>24421</v>
      </c>
      <c r="B24410" t="s">
        <v>26</v>
      </c>
      <c r="C24410">
        <v>24421</v>
      </c>
      <c r="D24410">
        <v>283.36200000000002</v>
      </c>
      <c r="E24410">
        <v>298277</v>
      </c>
      <c r="F24410">
        <v>119241</v>
      </c>
      <c r="G24410">
        <v>160.63929999999999</v>
      </c>
      <c r="H24410">
        <v>-5.7367489999999997</v>
      </c>
      <c r="I24410" s="1">
        <v>102.2193</v>
      </c>
      <c r="J24410" t="str">
        <f t="shared" si="381"/>
        <v/>
      </c>
    </row>
    <row r="24411" spans="1:10" x14ac:dyDescent="0.35">
      <c r="A24411">
        <v>24422</v>
      </c>
      <c r="B24411" t="s">
        <v>26</v>
      </c>
      <c r="C24411">
        <v>24422</v>
      </c>
      <c r="D24411">
        <v>283.30500000000001</v>
      </c>
      <c r="E24411">
        <v>298279</v>
      </c>
      <c r="F24411">
        <v>119241</v>
      </c>
      <c r="G24411">
        <v>162.59460000000001</v>
      </c>
      <c r="H24411">
        <v>-5.6881019999999998</v>
      </c>
      <c r="I24411" s="1">
        <v>102.0701</v>
      </c>
      <c r="J24411" t="str">
        <f t="shared" si="381"/>
        <v/>
      </c>
    </row>
    <row r="24412" spans="1:10" x14ac:dyDescent="0.35">
      <c r="A24412">
        <v>24423</v>
      </c>
      <c r="B24412" t="s">
        <v>26</v>
      </c>
      <c r="C24412">
        <v>24423</v>
      </c>
      <c r="D24412">
        <v>283.28800000000001</v>
      </c>
      <c r="E24412">
        <v>298281</v>
      </c>
      <c r="F24412">
        <v>119241</v>
      </c>
      <c r="G24412">
        <v>164.55090000000001</v>
      </c>
      <c r="H24412">
        <v>-5.6267760000000004</v>
      </c>
      <c r="I24412" s="1">
        <v>101.92449999999999</v>
      </c>
      <c r="J24412" t="str">
        <f t="shared" si="381"/>
        <v/>
      </c>
    </row>
    <row r="24413" spans="1:10" x14ac:dyDescent="0.35">
      <c r="A24413">
        <v>24424</v>
      </c>
      <c r="B24413" t="s">
        <v>26</v>
      </c>
      <c r="C24413">
        <v>24424</v>
      </c>
      <c r="D24413">
        <v>283.29399999999998</v>
      </c>
      <c r="E24413">
        <v>298283</v>
      </c>
      <c r="F24413">
        <v>119241</v>
      </c>
      <c r="G24413">
        <v>166.50829999999999</v>
      </c>
      <c r="H24413">
        <v>-5.5590020000000004</v>
      </c>
      <c r="I24413" s="1">
        <v>101.78230000000001</v>
      </c>
      <c r="J24413" t="str">
        <f t="shared" si="381"/>
        <v/>
      </c>
    </row>
    <row r="24414" spans="1:10" x14ac:dyDescent="0.35">
      <c r="A24414">
        <v>24425</v>
      </c>
      <c r="B24414" t="s">
        <v>26</v>
      </c>
      <c r="C24414">
        <v>24425</v>
      </c>
      <c r="D24414">
        <v>283.27</v>
      </c>
      <c r="E24414">
        <v>298285</v>
      </c>
      <c r="F24414">
        <v>119241</v>
      </c>
      <c r="G24414">
        <v>168.4666</v>
      </c>
      <c r="H24414">
        <v>-5.5028680000000003</v>
      </c>
      <c r="I24414" s="1">
        <v>101.6434</v>
      </c>
      <c r="J24414" t="str">
        <f t="shared" si="381"/>
        <v/>
      </c>
    </row>
    <row r="24415" spans="1:10" x14ac:dyDescent="0.35">
      <c r="A24415">
        <v>24426</v>
      </c>
      <c r="B24415" t="s">
        <v>26</v>
      </c>
      <c r="C24415">
        <v>24426</v>
      </c>
      <c r="D24415">
        <v>0</v>
      </c>
      <c r="E24415">
        <v>298287</v>
      </c>
      <c r="F24415">
        <v>119241</v>
      </c>
      <c r="G24415">
        <v>170.42590000000001</v>
      </c>
      <c r="H24415">
        <v>-60.358620000000002</v>
      </c>
      <c r="I24415" s="1">
        <v>101.5077</v>
      </c>
      <c r="J24415" t="str">
        <f t="shared" si="381"/>
        <v/>
      </c>
    </row>
    <row r="24416" spans="1:10" x14ac:dyDescent="0.35">
      <c r="A24416">
        <v>24427</v>
      </c>
      <c r="B24416" t="s">
        <v>26</v>
      </c>
      <c r="C24416">
        <v>24427</v>
      </c>
      <c r="D24416">
        <v>0</v>
      </c>
      <c r="E24416">
        <v>297875</v>
      </c>
      <c r="F24416">
        <v>119239</v>
      </c>
      <c r="G24416">
        <v>247.63079999999999</v>
      </c>
      <c r="H24416">
        <v>-50.415579999999999</v>
      </c>
      <c r="I24416" s="1">
        <v>261.64080000000001</v>
      </c>
      <c r="J24416" t="str">
        <f t="shared" si="381"/>
        <v/>
      </c>
    </row>
    <row r="24417" spans="1:10" x14ac:dyDescent="0.35">
      <c r="A24417">
        <v>24428</v>
      </c>
      <c r="B24417" t="s">
        <v>26</v>
      </c>
      <c r="C24417">
        <v>24428</v>
      </c>
      <c r="D24417">
        <v>280.20800000000003</v>
      </c>
      <c r="E24417">
        <v>297877</v>
      </c>
      <c r="F24417">
        <v>119239</v>
      </c>
      <c r="G24417">
        <v>245.65219999999999</v>
      </c>
      <c r="H24417">
        <v>-4.4904380000000002</v>
      </c>
      <c r="I24417" s="1">
        <v>261.57299999999998</v>
      </c>
      <c r="J24417" t="str">
        <f t="shared" si="381"/>
        <v/>
      </c>
    </row>
    <row r="24418" spans="1:10" x14ac:dyDescent="0.35">
      <c r="A24418">
        <v>24429</v>
      </c>
      <c r="B24418" t="s">
        <v>26</v>
      </c>
      <c r="C24418">
        <v>24429</v>
      </c>
      <c r="D24418">
        <v>280.24700000000001</v>
      </c>
      <c r="E24418">
        <v>297879</v>
      </c>
      <c r="F24418">
        <v>119239</v>
      </c>
      <c r="G24418">
        <v>243.67400000000001</v>
      </c>
      <c r="H24418">
        <v>-4.5176290000000003</v>
      </c>
      <c r="I24418" s="1">
        <v>261.50409999999999</v>
      </c>
      <c r="J24418" t="str">
        <f t="shared" si="381"/>
        <v/>
      </c>
    </row>
    <row r="24419" spans="1:10" x14ac:dyDescent="0.35">
      <c r="A24419">
        <v>24430</v>
      </c>
      <c r="B24419" t="s">
        <v>26</v>
      </c>
      <c r="C24419">
        <v>24430</v>
      </c>
      <c r="D24419">
        <v>280.279</v>
      </c>
      <c r="E24419">
        <v>297881</v>
      </c>
      <c r="F24419">
        <v>119239</v>
      </c>
      <c r="G24419">
        <v>241.6961</v>
      </c>
      <c r="H24419">
        <v>-4.5469059999999999</v>
      </c>
      <c r="I24419" s="1">
        <v>261.4341</v>
      </c>
      <c r="J24419" t="str">
        <f t="shared" si="381"/>
        <v/>
      </c>
    </row>
    <row r="24420" spans="1:10" x14ac:dyDescent="0.35">
      <c r="A24420">
        <v>24431</v>
      </c>
      <c r="B24420" t="s">
        <v>26</v>
      </c>
      <c r="C24420">
        <v>24431</v>
      </c>
      <c r="D24420">
        <v>280.33999999999997</v>
      </c>
      <c r="E24420">
        <v>297883</v>
      </c>
      <c r="F24420">
        <v>119239</v>
      </c>
      <c r="G24420">
        <v>239.71860000000001</v>
      </c>
      <c r="H24420">
        <v>-4.5697679999999998</v>
      </c>
      <c r="I24420" s="1">
        <v>261.36290000000002</v>
      </c>
      <c r="J24420" t="str">
        <f t="shared" si="381"/>
        <v/>
      </c>
    </row>
    <row r="24421" spans="1:10" x14ac:dyDescent="0.35">
      <c r="A24421">
        <v>24432</v>
      </c>
      <c r="B24421" t="s">
        <v>26</v>
      </c>
      <c r="C24421">
        <v>24432</v>
      </c>
      <c r="D24421">
        <v>280.34500000000003</v>
      </c>
      <c r="E24421">
        <v>297885</v>
      </c>
      <c r="F24421">
        <v>119239</v>
      </c>
      <c r="G24421">
        <v>237.7415</v>
      </c>
      <c r="H24421">
        <v>-4.6064109999999996</v>
      </c>
      <c r="I24421" s="1">
        <v>261.29050000000001</v>
      </c>
      <c r="J24421" t="str">
        <f t="shared" si="381"/>
        <v/>
      </c>
    </row>
    <row r="24422" spans="1:10" x14ac:dyDescent="0.35">
      <c r="A24422">
        <v>24433</v>
      </c>
      <c r="B24422" t="s">
        <v>26</v>
      </c>
      <c r="C24422">
        <v>24433</v>
      </c>
      <c r="D24422">
        <v>280.37400000000002</v>
      </c>
      <c r="E24422">
        <v>297887</v>
      </c>
      <c r="F24422">
        <v>119239</v>
      </c>
      <c r="G24422">
        <v>235.7647</v>
      </c>
      <c r="H24422">
        <v>-4.6378640000000004</v>
      </c>
      <c r="I24422" s="1">
        <v>261.21690000000001</v>
      </c>
      <c r="J24422" t="str">
        <f t="shared" si="381"/>
        <v/>
      </c>
    </row>
    <row r="24423" spans="1:10" x14ac:dyDescent="0.35">
      <c r="A24423">
        <v>24434</v>
      </c>
      <c r="B24423" t="s">
        <v>26</v>
      </c>
      <c r="C24423">
        <v>24434</v>
      </c>
      <c r="D24423">
        <v>280.39699999999999</v>
      </c>
      <c r="E24423">
        <v>297889</v>
      </c>
      <c r="F24423">
        <v>119239</v>
      </c>
      <c r="G24423">
        <v>233.7884</v>
      </c>
      <c r="H24423">
        <v>-4.671297</v>
      </c>
      <c r="I24423" s="1">
        <v>261.142</v>
      </c>
      <c r="J24423" t="str">
        <f t="shared" si="381"/>
        <v/>
      </c>
    </row>
    <row r="24424" spans="1:10" x14ac:dyDescent="0.35">
      <c r="A24424">
        <v>24435</v>
      </c>
      <c r="B24424" t="s">
        <v>26</v>
      </c>
      <c r="C24424">
        <v>24435</v>
      </c>
      <c r="D24424">
        <v>280.553</v>
      </c>
      <c r="E24424">
        <v>297891</v>
      </c>
      <c r="F24424">
        <v>119239</v>
      </c>
      <c r="G24424">
        <v>231.8124</v>
      </c>
      <c r="H24424">
        <v>-4.6726380000000001</v>
      </c>
      <c r="I24424" s="1">
        <v>261.0659</v>
      </c>
      <c r="J24424" t="str">
        <f t="shared" si="381"/>
        <v/>
      </c>
    </row>
    <row r="24425" spans="1:10" x14ac:dyDescent="0.35">
      <c r="A24425">
        <v>24436</v>
      </c>
      <c r="B24425" t="s">
        <v>26</v>
      </c>
      <c r="C24425">
        <v>24436</v>
      </c>
      <c r="D24425">
        <v>280.75599999999997</v>
      </c>
      <c r="E24425">
        <v>297893</v>
      </c>
      <c r="F24425">
        <v>119239</v>
      </c>
      <c r="G24425">
        <v>229.83690000000001</v>
      </c>
      <c r="H24425">
        <v>-4.6623530000000004</v>
      </c>
      <c r="I24425" s="1">
        <v>260.98849999999999</v>
      </c>
      <c r="J24425" t="str">
        <f t="shared" si="381"/>
        <v/>
      </c>
    </row>
    <row r="24426" spans="1:10" x14ac:dyDescent="0.35">
      <c r="A24426">
        <v>24437</v>
      </c>
      <c r="B24426" t="s">
        <v>26</v>
      </c>
      <c r="C24426">
        <v>24437</v>
      </c>
      <c r="D24426">
        <v>280.94900000000001</v>
      </c>
      <c r="E24426">
        <v>297895</v>
      </c>
      <c r="F24426">
        <v>119239</v>
      </c>
      <c r="G24426">
        <v>227.86179999999999</v>
      </c>
      <c r="H24426">
        <v>-4.6543780000000003</v>
      </c>
      <c r="I24426" s="1">
        <v>260.90969999999999</v>
      </c>
      <c r="J24426" t="str">
        <f t="shared" si="381"/>
        <v/>
      </c>
    </row>
    <row r="24427" spans="1:10" x14ac:dyDescent="0.35">
      <c r="A24427">
        <v>24438</v>
      </c>
      <c r="B24427" t="s">
        <v>26</v>
      </c>
      <c r="C24427">
        <v>24438</v>
      </c>
      <c r="D24427">
        <v>281.10899999999998</v>
      </c>
      <c r="E24427">
        <v>297897</v>
      </c>
      <c r="F24427">
        <v>119239</v>
      </c>
      <c r="G24427">
        <v>225.8871</v>
      </c>
      <c r="H24427">
        <v>-4.6545719999999999</v>
      </c>
      <c r="I24427" s="1">
        <v>260.82960000000003</v>
      </c>
      <c r="J24427" t="str">
        <f t="shared" si="381"/>
        <v/>
      </c>
    </row>
    <row r="24428" spans="1:10" x14ac:dyDescent="0.35">
      <c r="A24428">
        <v>24439</v>
      </c>
      <c r="B24428" t="s">
        <v>26</v>
      </c>
      <c r="C24428">
        <v>24439</v>
      </c>
      <c r="D24428">
        <v>281.11799999999999</v>
      </c>
      <c r="E24428">
        <v>297899</v>
      </c>
      <c r="F24428">
        <v>119239</v>
      </c>
      <c r="G24428">
        <v>223.91290000000001</v>
      </c>
      <c r="H24428">
        <v>-4.6931399999999996</v>
      </c>
      <c r="I24428" s="1">
        <v>260.74799999999999</v>
      </c>
      <c r="J24428" t="str">
        <f t="shared" si="381"/>
        <v/>
      </c>
    </row>
    <row r="24429" spans="1:10" x14ac:dyDescent="0.35">
      <c r="A24429">
        <v>24440</v>
      </c>
      <c r="B24429" t="s">
        <v>26</v>
      </c>
      <c r="C24429">
        <v>24440</v>
      </c>
      <c r="D24429">
        <v>281.16199999999998</v>
      </c>
      <c r="E24429">
        <v>297901</v>
      </c>
      <c r="F24429">
        <v>119239</v>
      </c>
      <c r="G24429">
        <v>221.9392</v>
      </c>
      <c r="H24429">
        <v>-4.7234049999999996</v>
      </c>
      <c r="I24429" s="1">
        <v>260.66500000000002</v>
      </c>
      <c r="J24429" t="str">
        <f t="shared" si="381"/>
        <v/>
      </c>
    </row>
    <row r="24430" spans="1:10" x14ac:dyDescent="0.35">
      <c r="A24430">
        <v>24441</v>
      </c>
      <c r="B24430" t="s">
        <v>26</v>
      </c>
      <c r="C24430">
        <v>24441</v>
      </c>
      <c r="D24430">
        <v>281.17700000000002</v>
      </c>
      <c r="E24430">
        <v>297903</v>
      </c>
      <c r="F24430">
        <v>119239</v>
      </c>
      <c r="G24430">
        <v>219.9659</v>
      </c>
      <c r="H24430">
        <v>-4.7617039999999999</v>
      </c>
      <c r="I24430" s="1">
        <v>260.58049999999997</v>
      </c>
      <c r="J24430" t="str">
        <f t="shared" si="381"/>
        <v/>
      </c>
    </row>
    <row r="24431" spans="1:10" x14ac:dyDescent="0.35">
      <c r="A24431">
        <v>24442</v>
      </c>
      <c r="B24431" t="s">
        <v>26</v>
      </c>
      <c r="C24431">
        <v>24442</v>
      </c>
      <c r="D24431">
        <v>281.22199999999998</v>
      </c>
      <c r="E24431">
        <v>297905</v>
      </c>
      <c r="F24431">
        <v>119239</v>
      </c>
      <c r="G24431">
        <v>217.9931</v>
      </c>
      <c r="H24431">
        <v>-4.7928509999999998</v>
      </c>
      <c r="I24431" s="1">
        <v>260.49450000000002</v>
      </c>
      <c r="J24431" t="str">
        <f t="shared" si="381"/>
        <v/>
      </c>
    </row>
    <row r="24432" spans="1:10" x14ac:dyDescent="0.35">
      <c r="A24432">
        <v>24443</v>
      </c>
      <c r="B24432" t="s">
        <v>26</v>
      </c>
      <c r="C24432">
        <v>24443</v>
      </c>
      <c r="D24432">
        <v>281.23200000000003</v>
      </c>
      <c r="E24432">
        <v>297907</v>
      </c>
      <c r="F24432">
        <v>119239</v>
      </c>
      <c r="G24432">
        <v>216.02080000000001</v>
      </c>
      <c r="H24432">
        <v>-4.8337700000000003</v>
      </c>
      <c r="I24432" s="1">
        <v>260.40690000000001</v>
      </c>
      <c r="J24432" t="str">
        <f t="shared" si="381"/>
        <v/>
      </c>
    </row>
    <row r="24433" spans="1:10" x14ac:dyDescent="0.35">
      <c r="A24433">
        <v>24444</v>
      </c>
      <c r="B24433" t="s">
        <v>26</v>
      </c>
      <c r="C24433">
        <v>24444</v>
      </c>
      <c r="D24433">
        <v>281.142</v>
      </c>
      <c r="E24433">
        <v>297909</v>
      </c>
      <c r="F24433">
        <v>119239</v>
      </c>
      <c r="G24433">
        <v>214.04910000000001</v>
      </c>
      <c r="H24433">
        <v>-4.9019979999999999</v>
      </c>
      <c r="I24433" s="1">
        <v>260.3177</v>
      </c>
      <c r="J24433" t="str">
        <f t="shared" si="381"/>
        <v/>
      </c>
    </row>
    <row r="24434" spans="1:10" x14ac:dyDescent="0.35">
      <c r="A24434">
        <v>24445</v>
      </c>
      <c r="B24434" t="s">
        <v>26</v>
      </c>
      <c r="C24434">
        <v>24445</v>
      </c>
      <c r="D24434">
        <v>281.11099999999999</v>
      </c>
      <c r="E24434">
        <v>297911</v>
      </c>
      <c r="F24434">
        <v>119239</v>
      </c>
      <c r="G24434">
        <v>212.0778</v>
      </c>
      <c r="H24434">
        <v>-4.9556500000000003</v>
      </c>
      <c r="I24434" s="1">
        <v>260.22680000000003</v>
      </c>
      <c r="J24434" t="str">
        <f t="shared" si="381"/>
        <v/>
      </c>
    </row>
    <row r="24435" spans="1:10" x14ac:dyDescent="0.35">
      <c r="A24435">
        <v>24446</v>
      </c>
      <c r="B24435" t="s">
        <v>26</v>
      </c>
      <c r="C24435">
        <v>24446</v>
      </c>
      <c r="D24435">
        <v>281.18599999999998</v>
      </c>
      <c r="E24435">
        <v>297913</v>
      </c>
      <c r="F24435">
        <v>119239</v>
      </c>
      <c r="G24435">
        <v>210.1071</v>
      </c>
      <c r="H24435">
        <v>-4.9816000000000003</v>
      </c>
      <c r="I24435" s="1">
        <v>260.13420000000002</v>
      </c>
      <c r="J24435" t="str">
        <f t="shared" si="381"/>
        <v/>
      </c>
    </row>
    <row r="24436" spans="1:10" x14ac:dyDescent="0.35">
      <c r="A24436">
        <v>24447</v>
      </c>
      <c r="B24436" t="s">
        <v>26</v>
      </c>
      <c r="C24436">
        <v>24447</v>
      </c>
      <c r="D24436">
        <v>281.24099999999999</v>
      </c>
      <c r="E24436">
        <v>297915</v>
      </c>
      <c r="F24436">
        <v>119239</v>
      </c>
      <c r="G24436">
        <v>208.137</v>
      </c>
      <c r="H24436">
        <v>-5.0134869999999996</v>
      </c>
      <c r="I24436" s="1">
        <v>260.03989999999999</v>
      </c>
      <c r="J24436" t="str">
        <f t="shared" si="381"/>
        <v/>
      </c>
    </row>
    <row r="24437" spans="1:10" x14ac:dyDescent="0.35">
      <c r="A24437">
        <v>24448</v>
      </c>
      <c r="B24437" t="s">
        <v>26</v>
      </c>
      <c r="C24437">
        <v>24448</v>
      </c>
      <c r="D24437">
        <v>281.21600000000001</v>
      </c>
      <c r="E24437">
        <v>297917</v>
      </c>
      <c r="F24437">
        <v>119239</v>
      </c>
      <c r="G24437">
        <v>206.16739999999999</v>
      </c>
      <c r="H24437">
        <v>-5.0680290000000001</v>
      </c>
      <c r="I24437" s="1">
        <v>259.94369999999998</v>
      </c>
      <c r="J24437" t="str">
        <f t="shared" si="381"/>
        <v/>
      </c>
    </row>
    <row r="24438" spans="1:10" x14ac:dyDescent="0.35">
      <c r="A24438">
        <v>24449</v>
      </c>
      <c r="B24438" t="s">
        <v>26</v>
      </c>
      <c r="C24438">
        <v>24449</v>
      </c>
      <c r="D24438">
        <v>281.15899999999999</v>
      </c>
      <c r="E24438">
        <v>297919</v>
      </c>
      <c r="F24438">
        <v>119239</v>
      </c>
      <c r="G24438">
        <v>204.19839999999999</v>
      </c>
      <c r="H24438">
        <v>-5.1325060000000002</v>
      </c>
      <c r="I24438" s="1">
        <v>259.84570000000002</v>
      </c>
      <c r="J24438" t="str">
        <f t="shared" si="381"/>
        <v/>
      </c>
    </row>
    <row r="24439" spans="1:10" x14ac:dyDescent="0.35">
      <c r="A24439">
        <v>24450</v>
      </c>
      <c r="B24439" t="s">
        <v>26</v>
      </c>
      <c r="C24439">
        <v>24450</v>
      </c>
      <c r="D24439">
        <v>281.13400000000001</v>
      </c>
      <c r="E24439">
        <v>297921</v>
      </c>
      <c r="F24439">
        <v>119239</v>
      </c>
      <c r="G24439">
        <v>202.23009999999999</v>
      </c>
      <c r="H24439">
        <v>-5.1892149999999999</v>
      </c>
      <c r="I24439" s="1">
        <v>259.74579999999997</v>
      </c>
      <c r="J24439" t="str">
        <f t="shared" si="381"/>
        <v/>
      </c>
    </row>
    <row r="24440" spans="1:10" x14ac:dyDescent="0.35">
      <c r="A24440">
        <v>24451</v>
      </c>
      <c r="B24440" t="s">
        <v>26</v>
      </c>
      <c r="C24440">
        <v>24451</v>
      </c>
      <c r="D24440">
        <v>281.363</v>
      </c>
      <c r="E24440">
        <v>297923</v>
      </c>
      <c r="F24440">
        <v>119239</v>
      </c>
      <c r="G24440">
        <v>200.26230000000001</v>
      </c>
      <c r="H24440">
        <v>-5.174944</v>
      </c>
      <c r="I24440" s="1">
        <v>259.64400000000001</v>
      </c>
      <c r="J24440" t="str">
        <f t="shared" si="381"/>
        <v/>
      </c>
    </row>
    <row r="24441" spans="1:10" x14ac:dyDescent="0.35">
      <c r="A24441">
        <v>24452</v>
      </c>
      <c r="B24441" t="s">
        <v>26</v>
      </c>
      <c r="C24441">
        <v>24452</v>
      </c>
      <c r="D24441">
        <v>282.28899999999999</v>
      </c>
      <c r="E24441">
        <v>297925</v>
      </c>
      <c r="F24441">
        <v>119239</v>
      </c>
      <c r="G24441">
        <v>198.29519999999999</v>
      </c>
      <c r="H24441">
        <v>-4.9605459999999999</v>
      </c>
      <c r="I24441" s="1">
        <v>259.5401</v>
      </c>
      <c r="J24441" t="str">
        <f t="shared" si="381"/>
        <v/>
      </c>
    </row>
    <row r="24442" spans="1:10" x14ac:dyDescent="0.35">
      <c r="A24442">
        <v>24453</v>
      </c>
      <c r="B24442" t="s">
        <v>26</v>
      </c>
      <c r="C24442">
        <v>24453</v>
      </c>
      <c r="D24442">
        <v>281.82900000000001</v>
      </c>
      <c r="E24442">
        <v>297927</v>
      </c>
      <c r="F24442">
        <v>119239</v>
      </c>
      <c r="G24442">
        <v>196.3288</v>
      </c>
      <c r="H24442">
        <v>-5.1431719999999999</v>
      </c>
      <c r="I24442" s="1">
        <v>259.4341</v>
      </c>
      <c r="J24442" t="str">
        <f t="shared" si="381"/>
        <v/>
      </c>
    </row>
    <row r="24443" spans="1:10" x14ac:dyDescent="0.35">
      <c r="A24443">
        <v>24454</v>
      </c>
      <c r="B24443" t="s">
        <v>26</v>
      </c>
      <c r="C24443">
        <v>24454</v>
      </c>
      <c r="D24443">
        <v>281.15600000000001</v>
      </c>
      <c r="E24443">
        <v>297929</v>
      </c>
      <c r="F24443">
        <v>119239</v>
      </c>
      <c r="G24443">
        <v>194.3631</v>
      </c>
      <c r="H24443">
        <v>-5.3916079999999997</v>
      </c>
      <c r="I24443" s="1">
        <v>259.32600000000002</v>
      </c>
      <c r="J24443" t="str">
        <f t="shared" si="381"/>
        <v/>
      </c>
    </row>
    <row r="24444" spans="1:10" x14ac:dyDescent="0.35">
      <c r="A24444">
        <v>24455</v>
      </c>
      <c r="B24444" t="s">
        <v>26</v>
      </c>
      <c r="C24444">
        <v>24455</v>
      </c>
      <c r="D24444">
        <v>281.82900000000001</v>
      </c>
      <c r="E24444">
        <v>297931</v>
      </c>
      <c r="F24444">
        <v>119239</v>
      </c>
      <c r="G24444">
        <v>192.398</v>
      </c>
      <c r="H24444">
        <v>-5.2476690000000001</v>
      </c>
      <c r="I24444" s="1">
        <v>259.21570000000003</v>
      </c>
      <c r="J24444" t="str">
        <f t="shared" si="381"/>
        <v/>
      </c>
    </row>
    <row r="24445" spans="1:10" x14ac:dyDescent="0.35">
      <c r="A24445">
        <v>24456</v>
      </c>
      <c r="B24445" t="s">
        <v>26</v>
      </c>
      <c r="C24445">
        <v>24456</v>
      </c>
      <c r="D24445">
        <v>282.71199999999999</v>
      </c>
      <c r="E24445">
        <v>297933</v>
      </c>
      <c r="F24445">
        <v>119239</v>
      </c>
      <c r="G24445">
        <v>190.43369999999999</v>
      </c>
      <c r="H24445">
        <v>-5.0379810000000003</v>
      </c>
      <c r="I24445" s="1">
        <v>259.10309999999998</v>
      </c>
      <c r="J24445" t="str">
        <f t="shared" si="381"/>
        <v/>
      </c>
    </row>
    <row r="24446" spans="1:10" x14ac:dyDescent="0.35">
      <c r="A24446">
        <v>24457</v>
      </c>
      <c r="B24446" t="s">
        <v>26</v>
      </c>
      <c r="C24446">
        <v>24457</v>
      </c>
      <c r="D24446">
        <v>281.66199999999998</v>
      </c>
      <c r="E24446">
        <v>297935</v>
      </c>
      <c r="F24446">
        <v>119239</v>
      </c>
      <c r="G24446">
        <v>188.47020000000001</v>
      </c>
      <c r="H24446">
        <v>-5.4067249999999998</v>
      </c>
      <c r="I24446" s="1">
        <v>258.98820000000001</v>
      </c>
      <c r="J24446" t="str">
        <f t="shared" si="381"/>
        <v/>
      </c>
    </row>
    <row r="24447" spans="1:10" x14ac:dyDescent="0.35">
      <c r="A24447">
        <v>24458</v>
      </c>
      <c r="B24447" t="s">
        <v>26</v>
      </c>
      <c r="C24447">
        <v>24458</v>
      </c>
      <c r="D24447">
        <v>281.327</v>
      </c>
      <c r="E24447">
        <v>297937</v>
      </c>
      <c r="F24447">
        <v>119239</v>
      </c>
      <c r="G24447">
        <v>186.50739999999999</v>
      </c>
      <c r="H24447">
        <v>-5.5652460000000001</v>
      </c>
      <c r="I24447" s="1">
        <v>258.87079999999997</v>
      </c>
      <c r="J24447" t="str">
        <f t="shared" si="381"/>
        <v/>
      </c>
    </row>
    <row r="24448" spans="1:10" x14ac:dyDescent="0.35">
      <c r="A24448">
        <v>24459</v>
      </c>
      <c r="B24448" t="s">
        <v>26</v>
      </c>
      <c r="C24448">
        <v>24459</v>
      </c>
      <c r="D24448">
        <v>281.41500000000002</v>
      </c>
      <c r="E24448">
        <v>297939</v>
      </c>
      <c r="F24448">
        <v>119239</v>
      </c>
      <c r="G24448">
        <v>184.5454</v>
      </c>
      <c r="H24448">
        <v>-5.5969759999999997</v>
      </c>
      <c r="I24448" s="1">
        <v>258.7509</v>
      </c>
      <c r="J24448" t="str">
        <f t="shared" si="381"/>
        <v/>
      </c>
    </row>
    <row r="24449" spans="1:10" x14ac:dyDescent="0.35">
      <c r="A24449">
        <v>24460</v>
      </c>
      <c r="B24449" t="s">
        <v>26</v>
      </c>
      <c r="C24449">
        <v>24460</v>
      </c>
      <c r="D24449">
        <v>281.46300000000002</v>
      </c>
      <c r="E24449">
        <v>297941</v>
      </c>
      <c r="F24449">
        <v>119239</v>
      </c>
      <c r="G24449">
        <v>182.58420000000001</v>
      </c>
      <c r="H24449">
        <v>-5.6417900000000003</v>
      </c>
      <c r="I24449" s="1">
        <v>258.62849999999997</v>
      </c>
      <c r="J24449" t="str">
        <f t="shared" si="381"/>
        <v/>
      </c>
    </row>
    <row r="24450" spans="1:10" x14ac:dyDescent="0.35">
      <c r="A24450">
        <v>24461</v>
      </c>
      <c r="B24450" t="s">
        <v>26</v>
      </c>
      <c r="C24450">
        <v>24461</v>
      </c>
      <c r="D24450">
        <v>281.56</v>
      </c>
      <c r="E24450">
        <v>297943</v>
      </c>
      <c r="F24450">
        <v>119239</v>
      </c>
      <c r="G24450">
        <v>180.62389999999999</v>
      </c>
      <c r="H24450">
        <v>-5.6721519999999996</v>
      </c>
      <c r="I24450" s="1">
        <v>258.5034</v>
      </c>
      <c r="J24450" t="str">
        <f t="shared" si="381"/>
        <v/>
      </c>
    </row>
    <row r="24451" spans="1:10" x14ac:dyDescent="0.35">
      <c r="A24451">
        <v>24462</v>
      </c>
      <c r="B24451" t="s">
        <v>26</v>
      </c>
      <c r="C24451">
        <v>24462</v>
      </c>
      <c r="D24451">
        <v>281.60199999999998</v>
      </c>
      <c r="E24451">
        <v>297945</v>
      </c>
      <c r="F24451">
        <v>119239</v>
      </c>
      <c r="G24451">
        <v>178.6645</v>
      </c>
      <c r="H24451">
        <v>-5.7206109999999999</v>
      </c>
      <c r="I24451" s="1">
        <v>258.37560000000002</v>
      </c>
      <c r="J24451" t="str">
        <f t="shared" ref="J24451:J24514" si="382">IF(H24451&gt;0.5,H24451,"")</f>
        <v/>
      </c>
    </row>
    <row r="24452" spans="1:10" x14ac:dyDescent="0.35">
      <c r="A24452">
        <v>24463</v>
      </c>
      <c r="B24452" t="s">
        <v>26</v>
      </c>
      <c r="C24452">
        <v>24463</v>
      </c>
      <c r="D24452">
        <v>281.64600000000002</v>
      </c>
      <c r="E24452">
        <v>297947</v>
      </c>
      <c r="F24452">
        <v>119239</v>
      </c>
      <c r="G24452">
        <v>176.70599999999999</v>
      </c>
      <c r="H24452">
        <v>-5.7694640000000001</v>
      </c>
      <c r="I24452" s="1">
        <v>258.24489999999997</v>
      </c>
      <c r="J24452" t="str">
        <f t="shared" si="382"/>
        <v/>
      </c>
    </row>
    <row r="24453" spans="1:10" x14ac:dyDescent="0.35">
      <c r="A24453">
        <v>24464</v>
      </c>
      <c r="B24453" t="s">
        <v>26</v>
      </c>
      <c r="C24453">
        <v>24464</v>
      </c>
      <c r="D24453">
        <v>281.82</v>
      </c>
      <c r="E24453">
        <v>297949</v>
      </c>
      <c r="F24453">
        <v>119239</v>
      </c>
      <c r="G24453">
        <v>174.7484</v>
      </c>
      <c r="H24453">
        <v>-5.7771860000000004</v>
      </c>
      <c r="I24453" s="1">
        <v>258.11130000000003</v>
      </c>
      <c r="J24453" t="str">
        <f t="shared" si="382"/>
        <v/>
      </c>
    </row>
    <row r="24454" spans="1:10" x14ac:dyDescent="0.35">
      <c r="A24454">
        <v>24465</v>
      </c>
      <c r="B24454" t="s">
        <v>26</v>
      </c>
      <c r="C24454">
        <v>24465</v>
      </c>
      <c r="D24454">
        <v>281.84899999999999</v>
      </c>
      <c r="E24454">
        <v>297951</v>
      </c>
      <c r="F24454">
        <v>119239</v>
      </c>
      <c r="G24454">
        <v>172.79179999999999</v>
      </c>
      <c r="H24454">
        <v>-5.8326370000000001</v>
      </c>
      <c r="I24454" s="1">
        <v>257.97469999999998</v>
      </c>
      <c r="J24454" t="str">
        <f t="shared" si="382"/>
        <v/>
      </c>
    </row>
    <row r="24455" spans="1:10" x14ac:dyDescent="0.35">
      <c r="A24455">
        <v>24466</v>
      </c>
      <c r="B24455" t="s">
        <v>26</v>
      </c>
      <c r="C24455">
        <v>24466</v>
      </c>
      <c r="D24455">
        <v>281.93799999999999</v>
      </c>
      <c r="E24455">
        <v>297953</v>
      </c>
      <c r="F24455">
        <v>119239</v>
      </c>
      <c r="G24455">
        <v>170.83619999999999</v>
      </c>
      <c r="H24455">
        <v>-5.8694009999999999</v>
      </c>
      <c r="I24455" s="1">
        <v>257.83499999999998</v>
      </c>
      <c r="J24455" t="str">
        <f t="shared" si="382"/>
        <v/>
      </c>
    </row>
    <row r="24456" spans="1:10" x14ac:dyDescent="0.35">
      <c r="A24456">
        <v>24467</v>
      </c>
      <c r="B24456" t="s">
        <v>26</v>
      </c>
      <c r="C24456">
        <v>24467</v>
      </c>
      <c r="D24456">
        <v>281.89100000000002</v>
      </c>
      <c r="E24456">
        <v>297955</v>
      </c>
      <c r="F24456">
        <v>119239</v>
      </c>
      <c r="G24456">
        <v>168.88159999999999</v>
      </c>
      <c r="H24456">
        <v>-5.9526240000000001</v>
      </c>
      <c r="I24456" s="1">
        <v>257.69200000000001</v>
      </c>
      <c r="J24456" t="str">
        <f t="shared" si="382"/>
        <v/>
      </c>
    </row>
    <row r="24457" spans="1:10" x14ac:dyDescent="0.35">
      <c r="A24457">
        <v>24468</v>
      </c>
      <c r="B24457" t="s">
        <v>26</v>
      </c>
      <c r="C24457">
        <v>24468</v>
      </c>
      <c r="D24457">
        <v>281.99799999999999</v>
      </c>
      <c r="E24457">
        <v>297957</v>
      </c>
      <c r="F24457">
        <v>119239</v>
      </c>
      <c r="G24457">
        <v>166.9281</v>
      </c>
      <c r="H24457">
        <v>-5.9854529999999997</v>
      </c>
      <c r="I24457" s="1">
        <v>257.54570000000001</v>
      </c>
      <c r="J24457" t="str">
        <f t="shared" si="382"/>
        <v/>
      </c>
    </row>
    <row r="24458" spans="1:10" x14ac:dyDescent="0.35">
      <c r="A24458">
        <v>24469</v>
      </c>
      <c r="B24458" t="s">
        <v>26</v>
      </c>
      <c r="C24458">
        <v>24469</v>
      </c>
      <c r="D24458">
        <v>282.09800000000001</v>
      </c>
      <c r="E24458">
        <v>297959</v>
      </c>
      <c r="F24458">
        <v>119239</v>
      </c>
      <c r="G24458">
        <v>164.97579999999999</v>
      </c>
      <c r="H24458">
        <v>-6.0214150000000002</v>
      </c>
      <c r="I24458" s="1">
        <v>257.39580000000001</v>
      </c>
      <c r="J24458" t="str">
        <f t="shared" si="382"/>
        <v/>
      </c>
    </row>
    <row r="24459" spans="1:10" x14ac:dyDescent="0.35">
      <c r="A24459">
        <v>24470</v>
      </c>
      <c r="B24459" t="s">
        <v>26</v>
      </c>
      <c r="C24459">
        <v>24470</v>
      </c>
      <c r="D24459">
        <v>282.08800000000002</v>
      </c>
      <c r="E24459">
        <v>297961</v>
      </c>
      <c r="F24459">
        <v>119239</v>
      </c>
      <c r="G24459">
        <v>163.02449999999999</v>
      </c>
      <c r="H24459">
        <v>-6.0964229999999997</v>
      </c>
      <c r="I24459" s="1">
        <v>257.24250000000001</v>
      </c>
      <c r="J24459" t="str">
        <f t="shared" si="382"/>
        <v/>
      </c>
    </row>
    <row r="24460" spans="1:10" x14ac:dyDescent="0.35">
      <c r="A24460">
        <v>24471</v>
      </c>
      <c r="B24460" t="s">
        <v>26</v>
      </c>
      <c r="C24460">
        <v>24471</v>
      </c>
      <c r="D24460">
        <v>282.11900000000003</v>
      </c>
      <c r="E24460">
        <v>297963</v>
      </c>
      <c r="F24460">
        <v>119239</v>
      </c>
      <c r="G24460">
        <v>161.0745</v>
      </c>
      <c r="H24460">
        <v>-6.1587620000000003</v>
      </c>
      <c r="I24460" s="1">
        <v>257.08539999999999</v>
      </c>
      <c r="J24460" t="str">
        <f t="shared" si="382"/>
        <v/>
      </c>
    </row>
    <row r="24461" spans="1:10" x14ac:dyDescent="0.35">
      <c r="A24461">
        <v>24472</v>
      </c>
      <c r="B24461" t="s">
        <v>26</v>
      </c>
      <c r="C24461">
        <v>24472</v>
      </c>
      <c r="D24461">
        <v>282.14299999999997</v>
      </c>
      <c r="E24461">
        <v>297965</v>
      </c>
      <c r="F24461">
        <v>119239</v>
      </c>
      <c r="G24461">
        <v>159.12569999999999</v>
      </c>
      <c r="H24461">
        <v>-6.2250579999999998</v>
      </c>
      <c r="I24461" s="1">
        <v>256.92439999999999</v>
      </c>
      <c r="J24461" t="str">
        <f t="shared" si="382"/>
        <v/>
      </c>
    </row>
    <row r="24462" spans="1:10" x14ac:dyDescent="0.35">
      <c r="A24462">
        <v>24473</v>
      </c>
      <c r="B24462" t="s">
        <v>26</v>
      </c>
      <c r="C24462">
        <v>24473</v>
      </c>
      <c r="D24462">
        <v>282.14</v>
      </c>
      <c r="E24462">
        <v>297967</v>
      </c>
      <c r="F24462">
        <v>119239</v>
      </c>
      <c r="G24462">
        <v>157.1782</v>
      </c>
      <c r="H24462">
        <v>-6.3026520000000001</v>
      </c>
      <c r="I24462" s="1">
        <v>256.7595</v>
      </c>
      <c r="J24462" t="str">
        <f t="shared" si="382"/>
        <v/>
      </c>
    </row>
    <row r="24463" spans="1:10" x14ac:dyDescent="0.35">
      <c r="A24463">
        <v>24474</v>
      </c>
      <c r="B24463" t="s">
        <v>26</v>
      </c>
      <c r="C24463">
        <v>24474</v>
      </c>
      <c r="D24463">
        <v>282.221</v>
      </c>
      <c r="E24463">
        <v>297969</v>
      </c>
      <c r="F24463">
        <v>119239</v>
      </c>
      <c r="G24463">
        <v>155.2321</v>
      </c>
      <c r="H24463">
        <v>-6.3514900000000001</v>
      </c>
      <c r="I24463" s="1">
        <v>256.59039999999999</v>
      </c>
      <c r="J24463" t="str">
        <f t="shared" si="382"/>
        <v/>
      </c>
    </row>
    <row r="24464" spans="1:10" x14ac:dyDescent="0.35">
      <c r="A24464">
        <v>24475</v>
      </c>
      <c r="B24464" t="s">
        <v>26</v>
      </c>
      <c r="C24464">
        <v>24475</v>
      </c>
      <c r="D24464">
        <v>282.21499999999997</v>
      </c>
      <c r="E24464">
        <v>297971</v>
      </c>
      <c r="F24464">
        <v>119239</v>
      </c>
      <c r="G24464">
        <v>153.28729999999999</v>
      </c>
      <c r="H24464">
        <v>-6.4336169999999999</v>
      </c>
      <c r="I24464" s="1">
        <v>256.41699999999997</v>
      </c>
      <c r="J24464" t="str">
        <f t="shared" si="382"/>
        <v/>
      </c>
    </row>
    <row r="24465" spans="1:10" x14ac:dyDescent="0.35">
      <c r="A24465">
        <v>24476</v>
      </c>
      <c r="B24465" t="s">
        <v>26</v>
      </c>
      <c r="C24465">
        <v>24476</v>
      </c>
      <c r="D24465">
        <v>282.23899999999998</v>
      </c>
      <c r="E24465">
        <v>297973</v>
      </c>
      <c r="F24465">
        <v>119239</v>
      </c>
      <c r="G24465">
        <v>151.34399999999999</v>
      </c>
      <c r="H24465">
        <v>-6.506551</v>
      </c>
      <c r="I24465" s="1">
        <v>256.23919999999998</v>
      </c>
      <c r="J24465" t="str">
        <f t="shared" si="382"/>
        <v/>
      </c>
    </row>
    <row r="24466" spans="1:10" x14ac:dyDescent="0.35">
      <c r="A24466">
        <v>24477</v>
      </c>
      <c r="B24466" t="s">
        <v>26</v>
      </c>
      <c r="C24466">
        <v>24477</v>
      </c>
      <c r="D24466">
        <v>282.255</v>
      </c>
      <c r="E24466">
        <v>297975</v>
      </c>
      <c r="F24466">
        <v>119239</v>
      </c>
      <c r="G24466">
        <v>149.40209999999999</v>
      </c>
      <c r="H24466">
        <v>-6.5843280000000002</v>
      </c>
      <c r="I24466" s="1">
        <v>256.05680000000001</v>
      </c>
      <c r="J24466" t="str">
        <f t="shared" si="382"/>
        <v/>
      </c>
    </row>
    <row r="24467" spans="1:10" x14ac:dyDescent="0.35">
      <c r="A24467">
        <v>24478</v>
      </c>
      <c r="B24467" t="s">
        <v>26</v>
      </c>
      <c r="C24467">
        <v>24478</v>
      </c>
      <c r="D24467">
        <v>282.29700000000003</v>
      </c>
      <c r="E24467">
        <v>297977</v>
      </c>
      <c r="F24467">
        <v>119239</v>
      </c>
      <c r="G24467">
        <v>147.46190000000001</v>
      </c>
      <c r="H24467">
        <v>-6.6540850000000002</v>
      </c>
      <c r="I24467" s="1">
        <v>255.86949999999999</v>
      </c>
      <c r="J24467" t="str">
        <f t="shared" si="382"/>
        <v/>
      </c>
    </row>
    <row r="24468" spans="1:10" x14ac:dyDescent="0.35">
      <c r="A24468">
        <v>24479</v>
      </c>
      <c r="B24468" t="s">
        <v>26</v>
      </c>
      <c r="C24468">
        <v>24479</v>
      </c>
      <c r="D24468">
        <v>282.30599999999998</v>
      </c>
      <c r="E24468">
        <v>297979</v>
      </c>
      <c r="F24468">
        <v>119239</v>
      </c>
      <c r="G24468">
        <v>145.5232</v>
      </c>
      <c r="H24468">
        <v>-6.7384269999999997</v>
      </c>
      <c r="I24468" s="1">
        <v>255.6773</v>
      </c>
      <c r="J24468" t="str">
        <f t="shared" si="382"/>
        <v/>
      </c>
    </row>
    <row r="24469" spans="1:10" x14ac:dyDescent="0.35">
      <c r="A24469">
        <v>24480</v>
      </c>
      <c r="B24469" t="s">
        <v>26</v>
      </c>
      <c r="C24469">
        <v>24480</v>
      </c>
      <c r="D24469">
        <v>282.35300000000001</v>
      </c>
      <c r="E24469">
        <v>297981</v>
      </c>
      <c r="F24469">
        <v>119239</v>
      </c>
      <c r="G24469">
        <v>143.58619999999999</v>
      </c>
      <c r="H24469">
        <v>-6.8099860000000003</v>
      </c>
      <c r="I24469" s="1">
        <v>255.47989999999999</v>
      </c>
      <c r="J24469" t="str">
        <f t="shared" si="382"/>
        <v/>
      </c>
    </row>
    <row r="24470" spans="1:10" x14ac:dyDescent="0.35">
      <c r="A24470">
        <v>24481</v>
      </c>
      <c r="B24470" t="s">
        <v>26</v>
      </c>
      <c r="C24470">
        <v>24481</v>
      </c>
      <c r="D24470">
        <v>282.32600000000002</v>
      </c>
      <c r="E24470">
        <v>297983</v>
      </c>
      <c r="F24470">
        <v>119239</v>
      </c>
      <c r="G24470">
        <v>141.65100000000001</v>
      </c>
      <c r="H24470">
        <v>-6.9128939999999997</v>
      </c>
      <c r="I24470" s="1">
        <v>255.27699999999999</v>
      </c>
      <c r="J24470" t="str">
        <f t="shared" si="382"/>
        <v/>
      </c>
    </row>
    <row r="24471" spans="1:10" x14ac:dyDescent="0.35">
      <c r="A24471">
        <v>24482</v>
      </c>
      <c r="B24471" t="s">
        <v>26</v>
      </c>
      <c r="C24471">
        <v>24482</v>
      </c>
      <c r="D24471">
        <v>282.32499999999999</v>
      </c>
      <c r="E24471">
        <v>297985</v>
      </c>
      <c r="F24471">
        <v>119239</v>
      </c>
      <c r="G24471">
        <v>139.7176</v>
      </c>
      <c r="H24471">
        <v>-7.008013</v>
      </c>
      <c r="I24471" s="1">
        <v>255.0686</v>
      </c>
      <c r="J24471" t="str">
        <f t="shared" si="382"/>
        <v/>
      </c>
    </row>
    <row r="24472" spans="1:10" x14ac:dyDescent="0.35">
      <c r="A24472">
        <v>24483</v>
      </c>
      <c r="B24472" t="s">
        <v>26</v>
      </c>
      <c r="C24472">
        <v>24483</v>
      </c>
      <c r="D24472">
        <v>282.38099999999997</v>
      </c>
      <c r="E24472">
        <v>297987</v>
      </c>
      <c r="F24472">
        <v>119239</v>
      </c>
      <c r="G24472">
        <v>137.7861</v>
      </c>
      <c r="H24472">
        <v>-7.0823239999999998</v>
      </c>
      <c r="I24472" s="1">
        <v>254.85429999999999</v>
      </c>
      <c r="J24472" t="str">
        <f t="shared" si="382"/>
        <v/>
      </c>
    </row>
    <row r="24473" spans="1:10" x14ac:dyDescent="0.35">
      <c r="A24473">
        <v>24484</v>
      </c>
      <c r="B24473" t="s">
        <v>26</v>
      </c>
      <c r="C24473">
        <v>24484</v>
      </c>
      <c r="D24473">
        <v>282.39299999999997</v>
      </c>
      <c r="E24473">
        <v>297989</v>
      </c>
      <c r="F24473">
        <v>119239</v>
      </c>
      <c r="G24473">
        <v>135.85650000000001</v>
      </c>
      <c r="H24473">
        <v>-7.1768910000000004</v>
      </c>
      <c r="I24473" s="1">
        <v>254.63390000000001</v>
      </c>
      <c r="J24473" t="str">
        <f t="shared" si="382"/>
        <v/>
      </c>
    </row>
    <row r="24474" spans="1:10" x14ac:dyDescent="0.35">
      <c r="A24474">
        <v>24485</v>
      </c>
      <c r="B24474" t="s">
        <v>26</v>
      </c>
      <c r="C24474">
        <v>24485</v>
      </c>
      <c r="D24474">
        <v>282.36500000000001</v>
      </c>
      <c r="E24474">
        <v>297991</v>
      </c>
      <c r="F24474">
        <v>119239</v>
      </c>
      <c r="G24474">
        <v>133.92910000000001</v>
      </c>
      <c r="H24474">
        <v>-7.2908609999999996</v>
      </c>
      <c r="I24474" s="1">
        <v>254.40719999999999</v>
      </c>
      <c r="J24474" t="str">
        <f t="shared" si="382"/>
        <v/>
      </c>
    </row>
    <row r="24475" spans="1:10" x14ac:dyDescent="0.35">
      <c r="A24475">
        <v>24486</v>
      </c>
      <c r="B24475" t="s">
        <v>26</v>
      </c>
      <c r="C24475">
        <v>24486</v>
      </c>
      <c r="D24475">
        <v>282.41199999999998</v>
      </c>
      <c r="E24475">
        <v>297993</v>
      </c>
      <c r="F24475">
        <v>119239</v>
      </c>
      <c r="G24475">
        <v>132.00380000000001</v>
      </c>
      <c r="H24475">
        <v>-7.3759670000000002</v>
      </c>
      <c r="I24475" s="1">
        <v>254.1738</v>
      </c>
      <c r="J24475" t="str">
        <f t="shared" si="382"/>
        <v/>
      </c>
    </row>
    <row r="24476" spans="1:10" x14ac:dyDescent="0.35">
      <c r="A24476">
        <v>24487</v>
      </c>
      <c r="B24476" t="s">
        <v>26</v>
      </c>
      <c r="C24476">
        <v>24487</v>
      </c>
      <c r="D24476">
        <v>282.45499999999998</v>
      </c>
      <c r="E24476">
        <v>297995</v>
      </c>
      <c r="F24476">
        <v>119239</v>
      </c>
      <c r="G24476">
        <v>130.08070000000001</v>
      </c>
      <c r="H24476">
        <v>-7.465166</v>
      </c>
      <c r="I24476" s="1">
        <v>253.93360000000001</v>
      </c>
      <c r="J24476" t="str">
        <f t="shared" si="382"/>
        <v/>
      </c>
    </row>
    <row r="24477" spans="1:10" x14ac:dyDescent="0.35">
      <c r="A24477">
        <v>24488</v>
      </c>
      <c r="B24477" t="s">
        <v>26</v>
      </c>
      <c r="C24477">
        <v>24488</v>
      </c>
      <c r="D24477">
        <v>282.47500000000002</v>
      </c>
      <c r="E24477">
        <v>297997</v>
      </c>
      <c r="F24477">
        <v>119239</v>
      </c>
      <c r="G24477">
        <v>128.16</v>
      </c>
      <c r="H24477">
        <v>-7.5669680000000001</v>
      </c>
      <c r="I24477" s="1">
        <v>253.68610000000001</v>
      </c>
      <c r="J24477" t="str">
        <f t="shared" si="382"/>
        <v/>
      </c>
    </row>
    <row r="24478" spans="1:10" x14ac:dyDescent="0.35">
      <c r="A24478">
        <v>24489</v>
      </c>
      <c r="B24478" t="s">
        <v>26</v>
      </c>
      <c r="C24478">
        <v>24489</v>
      </c>
      <c r="D24478">
        <v>282.51400000000001</v>
      </c>
      <c r="E24478">
        <v>297999</v>
      </c>
      <c r="F24478">
        <v>119239</v>
      </c>
      <c r="G24478">
        <v>126.2418</v>
      </c>
      <c r="H24478">
        <v>-7.6631980000000004</v>
      </c>
      <c r="I24478" s="1">
        <v>253.43119999999999</v>
      </c>
      <c r="J24478" t="str">
        <f t="shared" si="382"/>
        <v/>
      </c>
    </row>
    <row r="24479" spans="1:10" x14ac:dyDescent="0.35">
      <c r="A24479">
        <v>24490</v>
      </c>
      <c r="B24479" t="s">
        <v>26</v>
      </c>
      <c r="C24479">
        <v>24490</v>
      </c>
      <c r="D24479">
        <v>282.59100000000001</v>
      </c>
      <c r="E24479">
        <v>298001</v>
      </c>
      <c r="F24479">
        <v>119239</v>
      </c>
      <c r="G24479">
        <v>124.3262</v>
      </c>
      <c r="H24479">
        <v>-7.7449979999999998</v>
      </c>
      <c r="I24479" s="1">
        <v>253.16829999999999</v>
      </c>
      <c r="J24479" t="str">
        <f t="shared" si="382"/>
        <v/>
      </c>
    </row>
    <row r="24480" spans="1:10" x14ac:dyDescent="0.35">
      <c r="A24480">
        <v>24491</v>
      </c>
      <c r="B24480" t="s">
        <v>26</v>
      </c>
      <c r="C24480">
        <v>24491</v>
      </c>
      <c r="D24480">
        <v>282.65800000000002</v>
      </c>
      <c r="E24480">
        <v>298003</v>
      </c>
      <c r="F24480">
        <v>119239</v>
      </c>
      <c r="G24480">
        <v>122.4132</v>
      </c>
      <c r="H24480">
        <v>-7.833755</v>
      </c>
      <c r="I24480" s="1">
        <v>252.8973</v>
      </c>
      <c r="J24480" t="str">
        <f t="shared" si="382"/>
        <v/>
      </c>
    </row>
    <row r="24481" spans="1:10" x14ac:dyDescent="0.35">
      <c r="A24481">
        <v>24492</v>
      </c>
      <c r="B24481" t="s">
        <v>26</v>
      </c>
      <c r="C24481">
        <v>24492</v>
      </c>
      <c r="D24481">
        <v>282.64699999999999</v>
      </c>
      <c r="E24481">
        <v>298005</v>
      </c>
      <c r="F24481">
        <v>119239</v>
      </c>
      <c r="G24481">
        <v>120.5031</v>
      </c>
      <c r="H24481">
        <v>-7.9614799999999999</v>
      </c>
      <c r="I24481" s="1">
        <v>252.61760000000001</v>
      </c>
      <c r="J24481" t="str">
        <f t="shared" si="382"/>
        <v/>
      </c>
    </row>
    <row r="24482" spans="1:10" x14ac:dyDescent="0.35">
      <c r="A24482">
        <v>24493</v>
      </c>
      <c r="B24482" t="s">
        <v>26</v>
      </c>
      <c r="C24482">
        <v>24493</v>
      </c>
      <c r="D24482">
        <v>282.65600000000001</v>
      </c>
      <c r="E24482">
        <v>298007</v>
      </c>
      <c r="F24482">
        <v>119239</v>
      </c>
      <c r="G24482">
        <v>118.596</v>
      </c>
      <c r="H24482">
        <v>-8.0835629999999998</v>
      </c>
      <c r="I24482" s="1">
        <v>252.3289</v>
      </c>
      <c r="J24482" t="str">
        <f t="shared" si="382"/>
        <v/>
      </c>
    </row>
    <row r="24483" spans="1:10" x14ac:dyDescent="0.35">
      <c r="A24483">
        <v>24494</v>
      </c>
      <c r="B24483" t="s">
        <v>26</v>
      </c>
      <c r="C24483">
        <v>24494</v>
      </c>
      <c r="D24483">
        <v>282.67099999999999</v>
      </c>
      <c r="E24483">
        <v>298009</v>
      </c>
      <c r="F24483">
        <v>119239</v>
      </c>
      <c r="G24483">
        <v>116.6919</v>
      </c>
      <c r="H24483">
        <v>-8.2064649999999997</v>
      </c>
      <c r="I24483" s="1">
        <v>252.0309</v>
      </c>
      <c r="J24483" t="str">
        <f t="shared" si="382"/>
        <v/>
      </c>
    </row>
    <row r="24484" spans="1:10" x14ac:dyDescent="0.35">
      <c r="A24484">
        <v>24495</v>
      </c>
      <c r="B24484" t="s">
        <v>26</v>
      </c>
      <c r="C24484">
        <v>24495</v>
      </c>
      <c r="D24484">
        <v>282.76299999999998</v>
      </c>
      <c r="E24484">
        <v>298011</v>
      </c>
      <c r="F24484">
        <v>119239</v>
      </c>
      <c r="G24484">
        <v>114.7911</v>
      </c>
      <c r="H24484">
        <v>-8.2954989999999995</v>
      </c>
      <c r="I24484" s="1">
        <v>251.72290000000001</v>
      </c>
      <c r="J24484" t="str">
        <f t="shared" si="382"/>
        <v/>
      </c>
    </row>
    <row r="24485" spans="1:10" x14ac:dyDescent="0.35">
      <c r="A24485">
        <v>24496</v>
      </c>
      <c r="B24485" t="s">
        <v>26</v>
      </c>
      <c r="C24485">
        <v>24496</v>
      </c>
      <c r="D24485">
        <v>282.88</v>
      </c>
      <c r="E24485">
        <v>298013</v>
      </c>
      <c r="F24485">
        <v>119239</v>
      </c>
      <c r="G24485">
        <v>112.8938</v>
      </c>
      <c r="H24485">
        <v>-8.3748129999999996</v>
      </c>
      <c r="I24485" s="1">
        <v>251.40459999999999</v>
      </c>
      <c r="J24485" t="str">
        <f t="shared" si="382"/>
        <v/>
      </c>
    </row>
    <row r="24486" spans="1:10" x14ac:dyDescent="0.35">
      <c r="A24486">
        <v>24497</v>
      </c>
      <c r="B24486" t="s">
        <v>26</v>
      </c>
      <c r="C24486">
        <v>24497</v>
      </c>
      <c r="D24486">
        <v>282.95</v>
      </c>
      <c r="E24486">
        <v>298015</v>
      </c>
      <c r="F24486">
        <v>119239</v>
      </c>
      <c r="G24486">
        <v>111</v>
      </c>
      <c r="H24486">
        <v>-8.4802769999999992</v>
      </c>
      <c r="I24486" s="1">
        <v>251.0754</v>
      </c>
      <c r="J24486" t="str">
        <f t="shared" si="382"/>
        <v/>
      </c>
    </row>
    <row r="24487" spans="1:10" x14ac:dyDescent="0.35">
      <c r="A24487">
        <v>24498</v>
      </c>
      <c r="B24487" t="s">
        <v>26</v>
      </c>
      <c r="C24487">
        <v>24498</v>
      </c>
      <c r="D24487">
        <v>282.95600000000002</v>
      </c>
      <c r="E24487">
        <v>298017</v>
      </c>
      <c r="F24487">
        <v>119239</v>
      </c>
      <c r="G24487">
        <v>109.11</v>
      </c>
      <c r="H24487">
        <v>-8.6219020000000004</v>
      </c>
      <c r="I24487" s="1">
        <v>250.7347</v>
      </c>
      <c r="J24487" t="str">
        <f t="shared" si="382"/>
        <v/>
      </c>
    </row>
    <row r="24488" spans="1:10" x14ac:dyDescent="0.35">
      <c r="A24488">
        <v>24499</v>
      </c>
      <c r="B24488" t="s">
        <v>26</v>
      </c>
      <c r="C24488">
        <v>24499</v>
      </c>
      <c r="D24488">
        <v>282.988</v>
      </c>
      <c r="E24488">
        <v>298019</v>
      </c>
      <c r="F24488">
        <v>119239</v>
      </c>
      <c r="G24488">
        <v>107.22410000000001</v>
      </c>
      <c r="H24488">
        <v>-8.7545059999999992</v>
      </c>
      <c r="I24488" s="1">
        <v>250.38210000000001</v>
      </c>
      <c r="J24488" t="str">
        <f t="shared" si="382"/>
        <v/>
      </c>
    </row>
    <row r="24489" spans="1:10" x14ac:dyDescent="0.35">
      <c r="A24489">
        <v>24500</v>
      </c>
      <c r="B24489" t="s">
        <v>26</v>
      </c>
      <c r="C24489">
        <v>24500</v>
      </c>
      <c r="D24489">
        <v>283.05099999999999</v>
      </c>
      <c r="E24489">
        <v>298021</v>
      </c>
      <c r="F24489">
        <v>119239</v>
      </c>
      <c r="G24489">
        <v>105.34229999999999</v>
      </c>
      <c r="H24489">
        <v>-8.8749599999999997</v>
      </c>
      <c r="I24489" s="1">
        <v>250.01689999999999</v>
      </c>
      <c r="J24489" t="str">
        <f t="shared" si="382"/>
        <v/>
      </c>
    </row>
    <row r="24490" spans="1:10" x14ac:dyDescent="0.35">
      <c r="A24490">
        <v>24501</v>
      </c>
      <c r="B24490" t="s">
        <v>26</v>
      </c>
      <c r="C24490">
        <v>24501</v>
      </c>
      <c r="D24490">
        <v>283.01499999999999</v>
      </c>
      <c r="E24490">
        <v>298023</v>
      </c>
      <c r="F24490">
        <v>119239</v>
      </c>
      <c r="G24490">
        <v>103.465</v>
      </c>
      <c r="H24490">
        <v>-9.0528010000000005</v>
      </c>
      <c r="I24490" s="1">
        <v>249.63839999999999</v>
      </c>
      <c r="J24490" t="str">
        <f t="shared" si="382"/>
        <v/>
      </c>
    </row>
    <row r="24491" spans="1:10" x14ac:dyDescent="0.35">
      <c r="A24491">
        <v>24502</v>
      </c>
      <c r="B24491" t="s">
        <v>26</v>
      </c>
      <c r="C24491">
        <v>24502</v>
      </c>
      <c r="D24491">
        <v>283.05200000000002</v>
      </c>
      <c r="E24491">
        <v>298025</v>
      </c>
      <c r="F24491">
        <v>119239</v>
      </c>
      <c r="G24491">
        <v>101.59229999999999</v>
      </c>
      <c r="H24491">
        <v>-9.1965039999999991</v>
      </c>
      <c r="I24491" s="1">
        <v>249.24590000000001</v>
      </c>
      <c r="J24491" t="str">
        <f t="shared" si="382"/>
        <v/>
      </c>
    </row>
    <row r="24492" spans="1:10" x14ac:dyDescent="0.35">
      <c r="A24492">
        <v>24503</v>
      </c>
      <c r="B24492" t="s">
        <v>26</v>
      </c>
      <c r="C24492">
        <v>24503</v>
      </c>
      <c r="D24492">
        <v>283.05700000000002</v>
      </c>
      <c r="E24492">
        <v>298027</v>
      </c>
      <c r="F24492">
        <v>119239</v>
      </c>
      <c r="G24492">
        <v>99.724620000000002</v>
      </c>
      <c r="H24492">
        <v>-9.3629180000000005</v>
      </c>
      <c r="I24492" s="1">
        <v>248.83869999999999</v>
      </c>
      <c r="J24492" t="str">
        <f t="shared" si="382"/>
        <v/>
      </c>
    </row>
    <row r="24493" spans="1:10" x14ac:dyDescent="0.35">
      <c r="A24493">
        <v>24504</v>
      </c>
      <c r="B24493" t="s">
        <v>26</v>
      </c>
      <c r="C24493">
        <v>24504</v>
      </c>
      <c r="D24493">
        <v>283.13099999999997</v>
      </c>
      <c r="E24493">
        <v>298029</v>
      </c>
      <c r="F24493">
        <v>119239</v>
      </c>
      <c r="G24493">
        <v>97.862139999999997</v>
      </c>
      <c r="H24493">
        <v>-9.4957259999999994</v>
      </c>
      <c r="I24493" s="1">
        <v>248.416</v>
      </c>
      <c r="J24493" t="str">
        <f t="shared" si="382"/>
        <v/>
      </c>
    </row>
    <row r="24494" spans="1:10" x14ac:dyDescent="0.35">
      <c r="A24494">
        <v>24505</v>
      </c>
      <c r="B24494" t="s">
        <v>26</v>
      </c>
      <c r="C24494">
        <v>24505</v>
      </c>
      <c r="D24494">
        <v>283.14</v>
      </c>
      <c r="E24494">
        <v>298031</v>
      </c>
      <c r="F24494">
        <v>119239</v>
      </c>
      <c r="G24494">
        <v>96.005210000000005</v>
      </c>
      <c r="H24494">
        <v>-9.6707319999999992</v>
      </c>
      <c r="I24494" s="1">
        <v>247.9769</v>
      </c>
      <c r="J24494" t="str">
        <f t="shared" si="382"/>
        <v/>
      </c>
    </row>
    <row r="24495" spans="1:10" x14ac:dyDescent="0.35">
      <c r="A24495">
        <v>24506</v>
      </c>
      <c r="B24495" t="s">
        <v>26</v>
      </c>
      <c r="C24495">
        <v>24506</v>
      </c>
      <c r="D24495">
        <v>283.14600000000002</v>
      </c>
      <c r="E24495">
        <v>298033</v>
      </c>
      <c r="F24495">
        <v>119239</v>
      </c>
      <c r="G24495">
        <v>94.154129999999995</v>
      </c>
      <c r="H24495">
        <v>-9.8536210000000004</v>
      </c>
      <c r="I24495" s="1">
        <v>247.5206</v>
      </c>
      <c r="J24495" t="str">
        <f t="shared" si="382"/>
        <v/>
      </c>
    </row>
    <row r="24496" spans="1:10" x14ac:dyDescent="0.35">
      <c r="A24496">
        <v>24507</v>
      </c>
      <c r="B24496" t="s">
        <v>26</v>
      </c>
      <c r="C24496">
        <v>24507</v>
      </c>
      <c r="D24496">
        <v>283.17399999999998</v>
      </c>
      <c r="E24496">
        <v>298035</v>
      </c>
      <c r="F24496">
        <v>119239</v>
      </c>
      <c r="G24496">
        <v>92.309269999999998</v>
      </c>
      <c r="H24496">
        <v>-10.029730000000001</v>
      </c>
      <c r="I24496" s="1">
        <v>247.04589999999999</v>
      </c>
      <c r="J24496" t="str">
        <f t="shared" si="382"/>
        <v/>
      </c>
    </row>
    <row r="24497" spans="1:10" x14ac:dyDescent="0.35">
      <c r="A24497">
        <v>24508</v>
      </c>
      <c r="B24497" t="s">
        <v>26</v>
      </c>
      <c r="C24497">
        <v>24508</v>
      </c>
      <c r="D24497">
        <v>283.18900000000002</v>
      </c>
      <c r="E24497">
        <v>298037</v>
      </c>
      <c r="F24497">
        <v>119239</v>
      </c>
      <c r="G24497">
        <v>90.47099</v>
      </c>
      <c r="H24497">
        <v>-10.22006</v>
      </c>
      <c r="I24497" s="1">
        <v>246.55189999999999</v>
      </c>
      <c r="J24497" t="str">
        <f t="shared" si="382"/>
        <v/>
      </c>
    </row>
    <row r="24498" spans="1:10" x14ac:dyDescent="0.35">
      <c r="A24498">
        <v>24509</v>
      </c>
      <c r="B24498" t="s">
        <v>26</v>
      </c>
      <c r="C24498">
        <v>24509</v>
      </c>
      <c r="D24498">
        <v>283.18700000000001</v>
      </c>
      <c r="E24498">
        <v>298039</v>
      </c>
      <c r="F24498">
        <v>119239</v>
      </c>
      <c r="G24498">
        <v>88.639719999999997</v>
      </c>
      <c r="H24498">
        <v>-10.42787</v>
      </c>
      <c r="I24498" s="1">
        <v>246.03749999999999</v>
      </c>
      <c r="J24498" t="str">
        <f t="shared" si="382"/>
        <v/>
      </c>
    </row>
    <row r="24499" spans="1:10" x14ac:dyDescent="0.35">
      <c r="A24499">
        <v>24510</v>
      </c>
      <c r="B24499" t="s">
        <v>26</v>
      </c>
      <c r="C24499">
        <v>24510</v>
      </c>
      <c r="D24499">
        <v>283.27999999999997</v>
      </c>
      <c r="E24499">
        <v>298041</v>
      </c>
      <c r="F24499">
        <v>119239</v>
      </c>
      <c r="G24499">
        <v>86.815899999999999</v>
      </c>
      <c r="H24499">
        <v>-10.58268</v>
      </c>
      <c r="I24499" s="1">
        <v>245.50139999999999</v>
      </c>
      <c r="J24499" t="str">
        <f t="shared" si="382"/>
        <v/>
      </c>
    </row>
    <row r="24500" spans="1:10" x14ac:dyDescent="0.35">
      <c r="A24500">
        <v>24511</v>
      </c>
      <c r="B24500" t="s">
        <v>26</v>
      </c>
      <c r="C24500">
        <v>24511</v>
      </c>
      <c r="D24500">
        <v>283.28100000000001</v>
      </c>
      <c r="E24500">
        <v>298043</v>
      </c>
      <c r="F24500">
        <v>119239</v>
      </c>
      <c r="G24500">
        <v>85</v>
      </c>
      <c r="H24500">
        <v>-10.802849999999999</v>
      </c>
      <c r="I24500" s="1">
        <v>244.94239999999999</v>
      </c>
      <c r="J24500" t="str">
        <f t="shared" si="382"/>
        <v/>
      </c>
    </row>
    <row r="24501" spans="1:10" x14ac:dyDescent="0.35">
      <c r="A24501">
        <v>24512</v>
      </c>
      <c r="B24501" t="s">
        <v>26</v>
      </c>
      <c r="C24501">
        <v>24512</v>
      </c>
      <c r="D24501">
        <v>283.24900000000002</v>
      </c>
      <c r="E24501">
        <v>298045</v>
      </c>
      <c r="F24501">
        <v>119239</v>
      </c>
      <c r="G24501">
        <v>83.192549999999997</v>
      </c>
      <c r="H24501">
        <v>-11.053089999999999</v>
      </c>
      <c r="I24501" s="1">
        <v>244.35900000000001</v>
      </c>
      <c r="J24501" t="str">
        <f t="shared" si="382"/>
        <v/>
      </c>
    </row>
    <row r="24502" spans="1:10" x14ac:dyDescent="0.35">
      <c r="A24502">
        <v>24513</v>
      </c>
      <c r="B24502" t="s">
        <v>26</v>
      </c>
      <c r="C24502">
        <v>24513</v>
      </c>
      <c r="D24502">
        <v>283.303</v>
      </c>
      <c r="E24502">
        <v>298047</v>
      </c>
      <c r="F24502">
        <v>119239</v>
      </c>
      <c r="G24502">
        <v>81.394099999999995</v>
      </c>
      <c r="H24502">
        <v>-11.25454</v>
      </c>
      <c r="I24502" s="1">
        <v>243.74979999999999</v>
      </c>
      <c r="J24502" t="str">
        <f t="shared" si="382"/>
        <v/>
      </c>
    </row>
    <row r="24503" spans="1:10" x14ac:dyDescent="0.35">
      <c r="A24503">
        <v>24514</v>
      </c>
      <c r="B24503" t="s">
        <v>26</v>
      </c>
      <c r="C24503">
        <v>24514</v>
      </c>
      <c r="D24503">
        <v>283.327</v>
      </c>
      <c r="E24503">
        <v>298049</v>
      </c>
      <c r="F24503">
        <v>119239</v>
      </c>
      <c r="G24503">
        <v>79.605279999999993</v>
      </c>
      <c r="H24503">
        <v>-11.48419</v>
      </c>
      <c r="I24503" s="1">
        <v>243.1131</v>
      </c>
      <c r="J24503" t="str">
        <f t="shared" si="382"/>
        <v/>
      </c>
    </row>
    <row r="24504" spans="1:10" x14ac:dyDescent="0.35">
      <c r="A24504">
        <v>24515</v>
      </c>
      <c r="B24504" t="s">
        <v>26</v>
      </c>
      <c r="C24504">
        <v>24515</v>
      </c>
      <c r="D24504">
        <v>283.32900000000001</v>
      </c>
      <c r="E24504">
        <v>298051</v>
      </c>
      <c r="F24504">
        <v>119239</v>
      </c>
      <c r="G24504">
        <v>77.826729999999998</v>
      </c>
      <c r="H24504">
        <v>-11.738020000000001</v>
      </c>
      <c r="I24504" s="1">
        <v>242.44720000000001</v>
      </c>
      <c r="J24504" t="str">
        <f t="shared" si="382"/>
        <v/>
      </c>
    </row>
    <row r="24505" spans="1:10" x14ac:dyDescent="0.35">
      <c r="A24505">
        <v>24516</v>
      </c>
      <c r="B24505" t="s">
        <v>26</v>
      </c>
      <c r="C24505">
        <v>24516</v>
      </c>
      <c r="D24505">
        <v>283.37599999999998</v>
      </c>
      <c r="E24505">
        <v>298053</v>
      </c>
      <c r="F24505">
        <v>119239</v>
      </c>
      <c r="G24505">
        <v>76.059190000000001</v>
      </c>
      <c r="H24505">
        <v>-11.96909</v>
      </c>
      <c r="I24505" s="1">
        <v>241.75030000000001</v>
      </c>
      <c r="J24505" t="str">
        <f t="shared" si="382"/>
        <v/>
      </c>
    </row>
    <row r="24506" spans="1:10" x14ac:dyDescent="0.35">
      <c r="A24506">
        <v>24517</v>
      </c>
      <c r="B24506" t="s">
        <v>26</v>
      </c>
      <c r="C24506">
        <v>24517</v>
      </c>
      <c r="D24506">
        <v>283.423</v>
      </c>
      <c r="E24506">
        <v>298055</v>
      </c>
      <c r="F24506">
        <v>119239</v>
      </c>
      <c r="G24506">
        <v>74.303430000000006</v>
      </c>
      <c r="H24506">
        <v>-12.20886</v>
      </c>
      <c r="I24506" s="1">
        <v>241.02029999999999</v>
      </c>
      <c r="J24506" t="str">
        <f t="shared" si="382"/>
        <v/>
      </c>
    </row>
    <row r="24507" spans="1:10" x14ac:dyDescent="0.35">
      <c r="A24507">
        <v>24518</v>
      </c>
      <c r="B24507" t="s">
        <v>26</v>
      </c>
      <c r="C24507">
        <v>24518</v>
      </c>
      <c r="D24507">
        <v>283.40100000000001</v>
      </c>
      <c r="E24507">
        <v>298057</v>
      </c>
      <c r="F24507">
        <v>119239</v>
      </c>
      <c r="G24507">
        <v>72.560320000000004</v>
      </c>
      <c r="H24507">
        <v>-12.50961</v>
      </c>
      <c r="I24507" s="1">
        <v>240.2551</v>
      </c>
      <c r="J24507" t="str">
        <f t="shared" si="382"/>
        <v/>
      </c>
    </row>
    <row r="24508" spans="1:10" x14ac:dyDescent="0.35">
      <c r="A24508">
        <v>24519</v>
      </c>
      <c r="B24508" t="s">
        <v>26</v>
      </c>
      <c r="C24508">
        <v>24519</v>
      </c>
      <c r="D24508">
        <v>283.37700000000001</v>
      </c>
      <c r="E24508">
        <v>298059</v>
      </c>
      <c r="F24508">
        <v>119239</v>
      </c>
      <c r="G24508">
        <v>70.830789999999993</v>
      </c>
      <c r="H24508">
        <v>-12.82357</v>
      </c>
      <c r="I24508" s="1">
        <v>239.45240000000001</v>
      </c>
      <c r="J24508" t="str">
        <f t="shared" si="382"/>
        <v/>
      </c>
    </row>
    <row r="24509" spans="1:10" x14ac:dyDescent="0.35">
      <c r="A24509">
        <v>24520</v>
      </c>
      <c r="B24509" t="s">
        <v>26</v>
      </c>
      <c r="C24509">
        <v>24520</v>
      </c>
      <c r="D24509">
        <v>283.399</v>
      </c>
      <c r="E24509">
        <v>298061</v>
      </c>
      <c r="F24509">
        <v>119239</v>
      </c>
      <c r="G24509">
        <v>69.115840000000006</v>
      </c>
      <c r="H24509">
        <v>-13.11356</v>
      </c>
      <c r="I24509" s="1">
        <v>238.6097</v>
      </c>
      <c r="J24509" t="str">
        <f t="shared" si="382"/>
        <v/>
      </c>
    </row>
    <row r="24510" spans="1:10" x14ac:dyDescent="0.35">
      <c r="A24510">
        <v>24521</v>
      </c>
      <c r="B24510" t="s">
        <v>26</v>
      </c>
      <c r="C24510">
        <v>24521</v>
      </c>
      <c r="D24510">
        <v>283.41000000000003</v>
      </c>
      <c r="E24510">
        <v>298063</v>
      </c>
      <c r="F24510">
        <v>119239</v>
      </c>
      <c r="G24510">
        <v>67.416619999999995</v>
      </c>
      <c r="H24510">
        <v>-13.423400000000001</v>
      </c>
      <c r="I24510" s="1">
        <v>237.7243</v>
      </c>
      <c r="J24510" t="str">
        <f t="shared" si="382"/>
        <v/>
      </c>
    </row>
    <row r="24511" spans="1:10" x14ac:dyDescent="0.35">
      <c r="A24511">
        <v>24522</v>
      </c>
      <c r="B24511" t="s">
        <v>26</v>
      </c>
      <c r="C24511">
        <v>24522</v>
      </c>
      <c r="D24511">
        <v>283.44499999999999</v>
      </c>
      <c r="E24511">
        <v>298065</v>
      </c>
      <c r="F24511">
        <v>119239</v>
      </c>
      <c r="G24511">
        <v>65.734309999999994</v>
      </c>
      <c r="H24511">
        <v>-13.72526</v>
      </c>
      <c r="I24511" s="1">
        <v>236.79339999999999</v>
      </c>
      <c r="J24511" t="str">
        <f t="shared" si="382"/>
        <v/>
      </c>
    </row>
    <row r="24512" spans="1:10" x14ac:dyDescent="0.35">
      <c r="A24512">
        <v>24523</v>
      </c>
      <c r="B24512" t="s">
        <v>26</v>
      </c>
      <c r="C24512">
        <v>24523</v>
      </c>
      <c r="D24512">
        <v>283.42500000000001</v>
      </c>
      <c r="E24512">
        <v>298067</v>
      </c>
      <c r="F24512">
        <v>119239</v>
      </c>
      <c r="G24512">
        <v>64.070269999999994</v>
      </c>
      <c r="H24512">
        <v>-14.084569999999999</v>
      </c>
      <c r="I24512" s="1">
        <v>235.81389999999999</v>
      </c>
      <c r="J24512" t="str">
        <f t="shared" si="382"/>
        <v/>
      </c>
    </row>
    <row r="24513" spans="1:10" x14ac:dyDescent="0.35">
      <c r="A24513">
        <v>24524</v>
      </c>
      <c r="B24513" t="s">
        <v>26</v>
      </c>
      <c r="C24513">
        <v>24524</v>
      </c>
      <c r="D24513">
        <v>283.423</v>
      </c>
      <c r="E24513">
        <v>298069</v>
      </c>
      <c r="F24513">
        <v>119239</v>
      </c>
      <c r="G24513">
        <v>62.425960000000003</v>
      </c>
      <c r="H24513">
        <v>-14.44196</v>
      </c>
      <c r="I24513" s="1">
        <v>234.7824</v>
      </c>
      <c r="J24513" t="str">
        <f t="shared" si="382"/>
        <v/>
      </c>
    </row>
    <row r="24514" spans="1:10" x14ac:dyDescent="0.35">
      <c r="A24514">
        <v>24525</v>
      </c>
      <c r="B24514" t="s">
        <v>26</v>
      </c>
      <c r="C24514">
        <v>24525</v>
      </c>
      <c r="D24514">
        <v>283.45100000000002</v>
      </c>
      <c r="E24514">
        <v>298071</v>
      </c>
      <c r="F24514">
        <v>119239</v>
      </c>
      <c r="G24514">
        <v>60.802959999999999</v>
      </c>
      <c r="H24514">
        <v>-14.786049999999999</v>
      </c>
      <c r="I24514" s="1">
        <v>233.69550000000001</v>
      </c>
      <c r="J24514" t="str">
        <f t="shared" si="382"/>
        <v/>
      </c>
    </row>
    <row r="24515" spans="1:10" x14ac:dyDescent="0.35">
      <c r="A24515">
        <v>24526</v>
      </c>
      <c r="B24515" t="s">
        <v>26</v>
      </c>
      <c r="C24515">
        <v>24526</v>
      </c>
      <c r="D24515">
        <v>283.459</v>
      </c>
      <c r="E24515">
        <v>298073</v>
      </c>
      <c r="F24515">
        <v>119239</v>
      </c>
      <c r="G24515">
        <v>59.203040000000001</v>
      </c>
      <c r="H24515">
        <v>-15.16024</v>
      </c>
      <c r="I24515" s="1">
        <v>232.54939999999999</v>
      </c>
      <c r="J24515" t="str">
        <f t="shared" ref="J24515:J24578" si="383">IF(H24515&gt;0.5,H24515,"")</f>
        <v/>
      </c>
    </row>
    <row r="24516" spans="1:10" x14ac:dyDescent="0.35">
      <c r="A24516">
        <v>24527</v>
      </c>
      <c r="B24516" t="s">
        <v>26</v>
      </c>
      <c r="C24516">
        <v>24527</v>
      </c>
      <c r="D24516">
        <v>283.45400000000001</v>
      </c>
      <c r="E24516">
        <v>298075</v>
      </c>
      <c r="F24516">
        <v>119239</v>
      </c>
      <c r="G24516">
        <v>57.628120000000003</v>
      </c>
      <c r="H24516">
        <v>-15.55935</v>
      </c>
      <c r="I24516" s="1">
        <v>231.34020000000001</v>
      </c>
      <c r="J24516" t="str">
        <f t="shared" si="383"/>
        <v/>
      </c>
    </row>
    <row r="24517" spans="1:10" x14ac:dyDescent="0.35">
      <c r="A24517">
        <v>24528</v>
      </c>
      <c r="B24517" t="s">
        <v>26</v>
      </c>
      <c r="C24517">
        <v>24528</v>
      </c>
      <c r="D24517">
        <v>283.45400000000001</v>
      </c>
      <c r="E24517">
        <v>298077</v>
      </c>
      <c r="F24517">
        <v>119239</v>
      </c>
      <c r="G24517">
        <v>56.080300000000001</v>
      </c>
      <c r="H24517">
        <v>-15.967169999999999</v>
      </c>
      <c r="I24517" s="1">
        <v>230.06360000000001</v>
      </c>
      <c r="J24517" t="str">
        <f t="shared" si="383"/>
        <v/>
      </c>
    </row>
    <row r="24518" spans="1:10" x14ac:dyDescent="0.35">
      <c r="A24518">
        <v>24529</v>
      </c>
      <c r="B24518" t="s">
        <v>26</v>
      </c>
      <c r="C24518">
        <v>24529</v>
      </c>
      <c r="D24518">
        <v>283.50599999999997</v>
      </c>
      <c r="E24518">
        <v>298079</v>
      </c>
      <c r="F24518">
        <v>119239</v>
      </c>
      <c r="G24518">
        <v>54.561889999999998</v>
      </c>
      <c r="H24518">
        <v>-16.337710000000001</v>
      </c>
      <c r="I24518" s="1">
        <v>228.71530000000001</v>
      </c>
      <c r="J24518" t="str">
        <f t="shared" si="383"/>
        <v/>
      </c>
    </row>
    <row r="24519" spans="1:10" x14ac:dyDescent="0.35">
      <c r="A24519">
        <v>24530</v>
      </c>
      <c r="B24519" t="s">
        <v>26</v>
      </c>
      <c r="C24519">
        <v>24530</v>
      </c>
      <c r="D24519">
        <v>283.51400000000001</v>
      </c>
      <c r="E24519">
        <v>298081</v>
      </c>
      <c r="F24519">
        <v>119239</v>
      </c>
      <c r="G24519">
        <v>53.075420000000001</v>
      </c>
      <c r="H24519">
        <v>-16.761990000000001</v>
      </c>
      <c r="I24519" s="1">
        <v>227.29060000000001</v>
      </c>
      <c r="J24519" t="str">
        <f t="shared" si="383"/>
        <v/>
      </c>
    </row>
    <row r="24520" spans="1:10" x14ac:dyDescent="0.35">
      <c r="A24520">
        <v>24531</v>
      </c>
      <c r="B24520" t="s">
        <v>26</v>
      </c>
      <c r="C24520">
        <v>24531</v>
      </c>
      <c r="D24520">
        <v>283.52499999999998</v>
      </c>
      <c r="E24520">
        <v>298083</v>
      </c>
      <c r="F24520">
        <v>119239</v>
      </c>
      <c r="G24520">
        <v>51.623640000000002</v>
      </c>
      <c r="H24520">
        <v>-17.194749999999999</v>
      </c>
      <c r="I24520" s="1">
        <v>225.78479999999999</v>
      </c>
      <c r="J24520" t="str">
        <f t="shared" si="383"/>
        <v/>
      </c>
    </row>
    <row r="24521" spans="1:10" x14ac:dyDescent="0.35">
      <c r="A24521">
        <v>24532</v>
      </c>
      <c r="B24521" t="s">
        <v>26</v>
      </c>
      <c r="C24521">
        <v>24532</v>
      </c>
      <c r="D24521">
        <v>283.53899999999999</v>
      </c>
      <c r="E24521">
        <v>298085</v>
      </c>
      <c r="F24521">
        <v>119239</v>
      </c>
      <c r="G24521">
        <v>50.209560000000003</v>
      </c>
      <c r="H24521">
        <v>-17.634820000000001</v>
      </c>
      <c r="I24521" s="1">
        <v>224.19309999999999</v>
      </c>
      <c r="J24521" t="str">
        <f t="shared" si="383"/>
        <v/>
      </c>
    </row>
    <row r="24522" spans="1:10" x14ac:dyDescent="0.35">
      <c r="A24522">
        <v>24533</v>
      </c>
      <c r="B24522" t="s">
        <v>26</v>
      </c>
      <c r="C24522">
        <v>24533</v>
      </c>
      <c r="D24522">
        <v>283.54599999999999</v>
      </c>
      <c r="E24522">
        <v>298087</v>
      </c>
      <c r="F24522">
        <v>119239</v>
      </c>
      <c r="G24522">
        <v>48.836460000000002</v>
      </c>
      <c r="H24522">
        <v>-18.091290000000001</v>
      </c>
      <c r="I24522" s="1">
        <v>222.51050000000001</v>
      </c>
      <c r="J24522" t="str">
        <f t="shared" si="383"/>
        <v/>
      </c>
    </row>
    <row r="24523" spans="1:10" x14ac:dyDescent="0.35">
      <c r="A24523">
        <v>24534</v>
      </c>
      <c r="B24523" t="s">
        <v>26</v>
      </c>
      <c r="C24523">
        <v>24534</v>
      </c>
      <c r="D24523">
        <v>283.55900000000003</v>
      </c>
      <c r="E24523">
        <v>298089</v>
      </c>
      <c r="F24523">
        <v>119239</v>
      </c>
      <c r="G24523">
        <v>47.507890000000003</v>
      </c>
      <c r="H24523">
        <v>-18.54888</v>
      </c>
      <c r="I24523" s="1">
        <v>220.7321</v>
      </c>
      <c r="J24523" t="str">
        <f t="shared" si="383"/>
        <v/>
      </c>
    </row>
    <row r="24524" spans="1:10" x14ac:dyDescent="0.35">
      <c r="A24524">
        <v>24535</v>
      </c>
      <c r="B24524" t="s">
        <v>26</v>
      </c>
      <c r="C24524">
        <v>24535</v>
      </c>
      <c r="D24524">
        <v>283.61700000000002</v>
      </c>
      <c r="E24524">
        <v>298091</v>
      </c>
      <c r="F24524">
        <v>119239</v>
      </c>
      <c r="G24524">
        <v>46.227699999999999</v>
      </c>
      <c r="H24524">
        <v>-18.961790000000001</v>
      </c>
      <c r="I24524" s="1">
        <v>218.85339999999999</v>
      </c>
      <c r="J24524" t="str">
        <f t="shared" si="383"/>
        <v/>
      </c>
    </row>
    <row r="24525" spans="1:10" x14ac:dyDescent="0.35">
      <c r="A24525">
        <v>24536</v>
      </c>
      <c r="B24525" t="s">
        <v>26</v>
      </c>
      <c r="C24525">
        <v>24536</v>
      </c>
      <c r="D24525">
        <v>283.61</v>
      </c>
      <c r="E24525">
        <v>298093</v>
      </c>
      <c r="F24525">
        <v>119239</v>
      </c>
      <c r="G24525">
        <v>45</v>
      </c>
      <c r="H24525">
        <v>-19.448689999999999</v>
      </c>
      <c r="I24525" s="1">
        <v>216.8699</v>
      </c>
      <c r="J24525" t="str">
        <f t="shared" si="383"/>
        <v/>
      </c>
    </row>
    <row r="24526" spans="1:10" x14ac:dyDescent="0.35">
      <c r="A24526">
        <v>24537</v>
      </c>
      <c r="B24526" t="s">
        <v>26</v>
      </c>
      <c r="C24526">
        <v>24537</v>
      </c>
      <c r="D24526">
        <v>283.61799999999999</v>
      </c>
      <c r="E24526">
        <v>298095</v>
      </c>
      <c r="F24526">
        <v>119239</v>
      </c>
      <c r="G24526">
        <v>43.829210000000003</v>
      </c>
      <c r="H24526">
        <v>-19.91854</v>
      </c>
      <c r="I24526" s="1">
        <v>214.77780000000001</v>
      </c>
      <c r="J24526" t="str">
        <f t="shared" si="383"/>
        <v/>
      </c>
    </row>
    <row r="24527" spans="1:10" x14ac:dyDescent="0.35">
      <c r="A24527">
        <v>24538</v>
      </c>
      <c r="B24527" t="s">
        <v>26</v>
      </c>
      <c r="C24527">
        <v>24538</v>
      </c>
      <c r="D24527">
        <v>283.58499999999998</v>
      </c>
      <c r="E24527">
        <v>298097</v>
      </c>
      <c r="F24527">
        <v>119239</v>
      </c>
      <c r="G24527">
        <v>42.720019999999998</v>
      </c>
      <c r="H24527">
        <v>-20.432469999999999</v>
      </c>
      <c r="I24527" s="1">
        <v>212.57409999999999</v>
      </c>
      <c r="J24527" t="str">
        <f t="shared" si="383"/>
        <v/>
      </c>
    </row>
    <row r="24528" spans="1:10" x14ac:dyDescent="0.35">
      <c r="A24528">
        <v>24539</v>
      </c>
      <c r="B24528" t="s">
        <v>26</v>
      </c>
      <c r="C24528">
        <v>24539</v>
      </c>
      <c r="D24528">
        <v>283.54700000000003</v>
      </c>
      <c r="E24528">
        <v>298099</v>
      </c>
      <c r="F24528">
        <v>119239</v>
      </c>
      <c r="G24528">
        <v>41.677329999999998</v>
      </c>
      <c r="H24528">
        <v>-20.945550000000001</v>
      </c>
      <c r="I24528" s="1">
        <v>210.25640000000001</v>
      </c>
      <c r="J24528" t="str">
        <f t="shared" si="383"/>
        <v/>
      </c>
    </row>
    <row r="24529" spans="1:10" x14ac:dyDescent="0.35">
      <c r="A24529">
        <v>24540</v>
      </c>
      <c r="B24529" t="s">
        <v>26</v>
      </c>
      <c r="C24529">
        <v>24540</v>
      </c>
      <c r="D24529">
        <v>283.59699999999998</v>
      </c>
      <c r="E24529">
        <v>298101</v>
      </c>
      <c r="F24529">
        <v>119239</v>
      </c>
      <c r="G24529">
        <v>40.70626</v>
      </c>
      <c r="H24529">
        <v>-21.339449999999999</v>
      </c>
      <c r="I24529" s="1">
        <v>207.82409999999999</v>
      </c>
      <c r="J24529" t="str">
        <f t="shared" si="383"/>
        <v/>
      </c>
    </row>
    <row r="24530" spans="1:10" x14ac:dyDescent="0.35">
      <c r="A24530">
        <v>24541</v>
      </c>
      <c r="B24530" t="s">
        <v>26</v>
      </c>
      <c r="C24530">
        <v>24541</v>
      </c>
      <c r="D24530">
        <v>283.60399999999998</v>
      </c>
      <c r="E24530">
        <v>298103</v>
      </c>
      <c r="F24530">
        <v>119239</v>
      </c>
      <c r="G24530">
        <v>39.812060000000002</v>
      </c>
      <c r="H24530">
        <v>-21.765640000000001</v>
      </c>
      <c r="I24530" s="1">
        <v>205.27770000000001</v>
      </c>
      <c r="J24530" t="str">
        <f t="shared" si="383"/>
        <v/>
      </c>
    </row>
    <row r="24531" spans="1:10" x14ac:dyDescent="0.35">
      <c r="A24531">
        <v>24542</v>
      </c>
      <c r="B24531" t="s">
        <v>26</v>
      </c>
      <c r="C24531">
        <v>24542</v>
      </c>
      <c r="D24531">
        <v>283.58499999999998</v>
      </c>
      <c r="E24531">
        <v>298105</v>
      </c>
      <c r="F24531">
        <v>119239</v>
      </c>
      <c r="G24531">
        <v>39</v>
      </c>
      <c r="H24531">
        <v>-22.19924</v>
      </c>
      <c r="I24531" s="1">
        <v>202.6199</v>
      </c>
      <c r="J24531" t="str">
        <f t="shared" si="383"/>
        <v/>
      </c>
    </row>
    <row r="24532" spans="1:10" x14ac:dyDescent="0.35">
      <c r="A24532">
        <v>24543</v>
      </c>
      <c r="B24532" t="s">
        <v>26</v>
      </c>
      <c r="C24532">
        <v>24543</v>
      </c>
      <c r="D24532">
        <v>283.60300000000001</v>
      </c>
      <c r="E24532">
        <v>298107</v>
      </c>
      <c r="F24532">
        <v>119239</v>
      </c>
      <c r="G24532">
        <v>38.275320000000001</v>
      </c>
      <c r="H24532">
        <v>-22.55472</v>
      </c>
      <c r="I24532" s="1">
        <v>199.8552</v>
      </c>
      <c r="J24532" t="str">
        <f t="shared" si="383"/>
        <v/>
      </c>
    </row>
    <row r="24533" spans="1:10" x14ac:dyDescent="0.35">
      <c r="A24533">
        <v>24544</v>
      </c>
      <c r="B24533" t="s">
        <v>26</v>
      </c>
      <c r="C24533">
        <v>24544</v>
      </c>
      <c r="D24533">
        <v>283.64999999999998</v>
      </c>
      <c r="E24533">
        <v>298109</v>
      </c>
      <c r="F24533">
        <v>119239</v>
      </c>
      <c r="G24533">
        <v>37.643059999999998</v>
      </c>
      <c r="H24533">
        <v>-22.834029999999998</v>
      </c>
      <c r="I24533" s="1">
        <v>196.99080000000001</v>
      </c>
      <c r="J24533" t="str">
        <f t="shared" si="383"/>
        <v/>
      </c>
    </row>
    <row r="24534" spans="1:10" x14ac:dyDescent="0.35">
      <c r="A24534">
        <v>24545</v>
      </c>
      <c r="B24534" t="s">
        <v>26</v>
      </c>
      <c r="C24534">
        <v>24545</v>
      </c>
      <c r="D24534">
        <v>283.67399999999998</v>
      </c>
      <c r="E24534">
        <v>298111</v>
      </c>
      <c r="F24534">
        <v>119239</v>
      </c>
      <c r="G24534">
        <v>37.107950000000002</v>
      </c>
      <c r="H24534">
        <v>-23.097539999999999</v>
      </c>
      <c r="I24534" s="1">
        <v>194.03620000000001</v>
      </c>
      <c r="J24534" t="str">
        <f t="shared" si="383"/>
        <v/>
      </c>
    </row>
    <row r="24535" spans="1:10" x14ac:dyDescent="0.35">
      <c r="A24535">
        <v>24546</v>
      </c>
      <c r="B24535" t="s">
        <v>26</v>
      </c>
      <c r="C24535">
        <v>24546</v>
      </c>
      <c r="D24535">
        <v>283.68200000000002</v>
      </c>
      <c r="E24535">
        <v>298113</v>
      </c>
      <c r="F24535">
        <v>119239</v>
      </c>
      <c r="G24535">
        <v>36.674239999999998</v>
      </c>
      <c r="H24535">
        <v>-23.331060000000001</v>
      </c>
      <c r="I24535" s="1">
        <v>191.0035</v>
      </c>
      <c r="J24535" t="str">
        <f t="shared" si="383"/>
        <v/>
      </c>
    </row>
    <row r="24536" spans="1:10" x14ac:dyDescent="0.35">
      <c r="A24536">
        <v>24547</v>
      </c>
      <c r="B24536" t="s">
        <v>26</v>
      </c>
      <c r="C24536">
        <v>24547</v>
      </c>
      <c r="D24536">
        <v>283.65800000000002</v>
      </c>
      <c r="E24536">
        <v>298115</v>
      </c>
      <c r="F24536">
        <v>119239</v>
      </c>
      <c r="G24536">
        <v>36.345559999999999</v>
      </c>
      <c r="H24536">
        <v>-23.551020000000001</v>
      </c>
      <c r="I24536" s="1">
        <v>187.90719999999999</v>
      </c>
      <c r="J24536" t="str">
        <f t="shared" si="383"/>
        <v/>
      </c>
    </row>
    <row r="24537" spans="1:10" x14ac:dyDescent="0.35">
      <c r="A24537">
        <v>24548</v>
      </c>
      <c r="B24537" t="s">
        <v>26</v>
      </c>
      <c r="C24537">
        <v>24548</v>
      </c>
      <c r="D24537">
        <v>283.69200000000001</v>
      </c>
      <c r="E24537">
        <v>298117</v>
      </c>
      <c r="F24537">
        <v>119239</v>
      </c>
      <c r="G24537">
        <v>36.124780000000001</v>
      </c>
      <c r="H24537">
        <v>-23.63391</v>
      </c>
      <c r="I24537" s="1">
        <v>184.7636</v>
      </c>
      <c r="J24537" t="str">
        <f t="shared" si="383"/>
        <v/>
      </c>
    </row>
    <row r="24538" spans="1:10" x14ac:dyDescent="0.35">
      <c r="A24538">
        <v>24549</v>
      </c>
      <c r="B24538" t="s">
        <v>26</v>
      </c>
      <c r="C24538">
        <v>24549</v>
      </c>
      <c r="D24538">
        <v>283.69600000000003</v>
      </c>
      <c r="E24538">
        <v>298119</v>
      </c>
      <c r="F24538">
        <v>119239</v>
      </c>
      <c r="G24538">
        <v>36.013890000000004</v>
      </c>
      <c r="H24538">
        <v>-23.693339999999999</v>
      </c>
      <c r="I24538" s="1">
        <v>181.59110000000001</v>
      </c>
      <c r="J24538" t="str">
        <f t="shared" si="383"/>
        <v/>
      </c>
    </row>
    <row r="24539" spans="1:10" x14ac:dyDescent="0.35">
      <c r="A24539">
        <v>24550</v>
      </c>
      <c r="B24539" t="s">
        <v>26</v>
      </c>
      <c r="C24539">
        <v>24550</v>
      </c>
      <c r="D24539">
        <v>283.58199999999999</v>
      </c>
      <c r="E24539">
        <v>298121</v>
      </c>
      <c r="F24539">
        <v>119239</v>
      </c>
      <c r="G24539">
        <v>36.013890000000004</v>
      </c>
      <c r="H24539">
        <v>-23.84524</v>
      </c>
      <c r="I24539" s="1">
        <v>178.40889999999999</v>
      </c>
      <c r="J24539" t="str">
        <f t="shared" si="383"/>
        <v/>
      </c>
    </row>
    <row r="24540" spans="1:10" x14ac:dyDescent="0.35">
      <c r="A24540">
        <v>24551</v>
      </c>
      <c r="B24540" t="s">
        <v>26</v>
      </c>
      <c r="C24540">
        <v>24551</v>
      </c>
      <c r="D24540">
        <v>283.54700000000003</v>
      </c>
      <c r="E24540">
        <v>298123</v>
      </c>
      <c r="F24540">
        <v>119239</v>
      </c>
      <c r="G24540">
        <v>36.124780000000001</v>
      </c>
      <c r="H24540">
        <v>-23.826650000000001</v>
      </c>
      <c r="I24540" s="1">
        <v>175.2364</v>
      </c>
      <c r="J24540" t="str">
        <f t="shared" si="383"/>
        <v/>
      </c>
    </row>
    <row r="24541" spans="1:10" x14ac:dyDescent="0.35">
      <c r="A24541">
        <v>24552</v>
      </c>
      <c r="B24541" t="s">
        <v>26</v>
      </c>
      <c r="C24541">
        <v>24552</v>
      </c>
      <c r="D24541">
        <v>283.577</v>
      </c>
      <c r="E24541">
        <v>298125</v>
      </c>
      <c r="F24541">
        <v>119239</v>
      </c>
      <c r="G24541">
        <v>36.345559999999999</v>
      </c>
      <c r="H24541">
        <v>-23.658239999999999</v>
      </c>
      <c r="I24541" s="1">
        <v>172.09280000000001</v>
      </c>
      <c r="J24541" t="str">
        <f t="shared" si="383"/>
        <v/>
      </c>
    </row>
    <row r="24542" spans="1:10" x14ac:dyDescent="0.35">
      <c r="A24542">
        <v>24553</v>
      </c>
      <c r="B24542" t="s">
        <v>26</v>
      </c>
      <c r="C24542">
        <v>24553</v>
      </c>
      <c r="D24542">
        <v>283.55700000000002</v>
      </c>
      <c r="E24542">
        <v>298127</v>
      </c>
      <c r="F24542">
        <v>119239</v>
      </c>
      <c r="G24542">
        <v>36.674239999999998</v>
      </c>
      <c r="H24542">
        <v>-23.495519999999999</v>
      </c>
      <c r="I24542" s="1">
        <v>168.9965</v>
      </c>
      <c r="J24542" t="str">
        <f t="shared" si="383"/>
        <v/>
      </c>
    </row>
    <row r="24543" spans="1:10" x14ac:dyDescent="0.35">
      <c r="A24543">
        <v>24554</v>
      </c>
      <c r="B24543" t="s">
        <v>26</v>
      </c>
      <c r="C24543">
        <v>24554</v>
      </c>
      <c r="D24543">
        <v>283.52800000000002</v>
      </c>
      <c r="E24543">
        <v>298129</v>
      </c>
      <c r="F24543">
        <v>119239</v>
      </c>
      <c r="G24543">
        <v>37.107950000000002</v>
      </c>
      <c r="H24543">
        <v>-23.28801</v>
      </c>
      <c r="I24543" s="1">
        <v>165.96379999999999</v>
      </c>
      <c r="J24543" t="str">
        <f t="shared" si="383"/>
        <v/>
      </c>
    </row>
    <row r="24544" spans="1:10" x14ac:dyDescent="0.35">
      <c r="A24544">
        <v>24555</v>
      </c>
      <c r="B24544" t="s">
        <v>26</v>
      </c>
      <c r="C24544">
        <v>24555</v>
      </c>
      <c r="D24544">
        <v>283.49400000000003</v>
      </c>
      <c r="E24544">
        <v>298131</v>
      </c>
      <c r="F24544">
        <v>119239</v>
      </c>
      <c r="G24544">
        <v>37.643059999999998</v>
      </c>
      <c r="H24544">
        <v>-23.035419999999998</v>
      </c>
      <c r="I24544" s="1">
        <v>163.00919999999999</v>
      </c>
      <c r="J24544" t="str">
        <f t="shared" si="383"/>
        <v/>
      </c>
    </row>
    <row r="24545" spans="1:10" x14ac:dyDescent="0.35">
      <c r="A24545">
        <v>24556</v>
      </c>
      <c r="B24545" t="s">
        <v>26</v>
      </c>
      <c r="C24545">
        <v>24556</v>
      </c>
      <c r="D24545">
        <v>283.47199999999998</v>
      </c>
      <c r="E24545">
        <v>298133</v>
      </c>
      <c r="F24545">
        <v>119239</v>
      </c>
      <c r="G24545">
        <v>38.275320000000001</v>
      </c>
      <c r="H24545">
        <v>-22.721769999999999</v>
      </c>
      <c r="I24545" s="1">
        <v>160.1448</v>
      </c>
      <c r="J24545" t="str">
        <f t="shared" si="383"/>
        <v/>
      </c>
    </row>
    <row r="24546" spans="1:10" x14ac:dyDescent="0.35">
      <c r="A24546">
        <v>24557</v>
      </c>
      <c r="B24546" t="s">
        <v>26</v>
      </c>
      <c r="C24546">
        <v>24557</v>
      </c>
      <c r="D24546">
        <v>283.49400000000003</v>
      </c>
      <c r="E24546">
        <v>298135</v>
      </c>
      <c r="F24546">
        <v>119239</v>
      </c>
      <c r="G24546">
        <v>39</v>
      </c>
      <c r="H24546">
        <v>-22.313749999999999</v>
      </c>
      <c r="I24546" s="1">
        <v>157.3801</v>
      </c>
      <c r="J24546" t="str">
        <f t="shared" si="383"/>
        <v/>
      </c>
    </row>
    <row r="24547" spans="1:10" x14ac:dyDescent="0.35">
      <c r="A24547">
        <v>24558</v>
      </c>
      <c r="B24547" t="s">
        <v>26</v>
      </c>
      <c r="C24547">
        <v>24558</v>
      </c>
      <c r="D24547">
        <v>283.52600000000001</v>
      </c>
      <c r="E24547">
        <v>298137</v>
      </c>
      <c r="F24547">
        <v>119239</v>
      </c>
      <c r="G24547">
        <v>39.812060000000002</v>
      </c>
      <c r="H24547">
        <v>-21.862390000000001</v>
      </c>
      <c r="I24547" s="1">
        <v>154.72229999999999</v>
      </c>
      <c r="J24547" t="str">
        <f t="shared" si="383"/>
        <v/>
      </c>
    </row>
    <row r="24548" spans="1:10" x14ac:dyDescent="0.35">
      <c r="A24548">
        <v>24559</v>
      </c>
      <c r="B24548" t="s">
        <v>26</v>
      </c>
      <c r="C24548">
        <v>24559</v>
      </c>
      <c r="D24548">
        <v>283.56900000000002</v>
      </c>
      <c r="E24548">
        <v>298139</v>
      </c>
      <c r="F24548">
        <v>119239</v>
      </c>
      <c r="G24548">
        <v>40.70626</v>
      </c>
      <c r="H24548">
        <v>-21.373629999999999</v>
      </c>
      <c r="I24548" s="1">
        <v>152.17590000000001</v>
      </c>
      <c r="J24548" t="str">
        <f t="shared" si="383"/>
        <v/>
      </c>
    </row>
    <row r="24549" spans="1:10" x14ac:dyDescent="0.35">
      <c r="A24549">
        <v>24560</v>
      </c>
      <c r="B24549" t="s">
        <v>26</v>
      </c>
      <c r="C24549">
        <v>24560</v>
      </c>
      <c r="D24549">
        <v>283.60599999999999</v>
      </c>
      <c r="E24549">
        <v>298141</v>
      </c>
      <c r="F24549">
        <v>119239</v>
      </c>
      <c r="G24549">
        <v>41.677329999999998</v>
      </c>
      <c r="H24549">
        <v>-20.874770000000002</v>
      </c>
      <c r="I24549" s="1">
        <v>149.74359999999999</v>
      </c>
      <c r="J24549" t="str">
        <f t="shared" si="383"/>
        <v/>
      </c>
    </row>
    <row r="24550" spans="1:10" x14ac:dyDescent="0.35">
      <c r="A24550">
        <v>24561</v>
      </c>
      <c r="B24550" t="s">
        <v>26</v>
      </c>
      <c r="C24550">
        <v>24561</v>
      </c>
      <c r="D24550">
        <v>283.57</v>
      </c>
      <c r="E24550">
        <v>298143</v>
      </c>
      <c r="F24550">
        <v>119239</v>
      </c>
      <c r="G24550">
        <v>42.720019999999998</v>
      </c>
      <c r="H24550">
        <v>-20.450140000000001</v>
      </c>
      <c r="I24550" s="1">
        <v>147.42590000000001</v>
      </c>
      <c r="J24550" t="str">
        <f t="shared" si="383"/>
        <v/>
      </c>
    </row>
    <row r="24551" spans="1:10" x14ac:dyDescent="0.35">
      <c r="A24551">
        <v>24562</v>
      </c>
      <c r="B24551" t="s">
        <v>26</v>
      </c>
      <c r="C24551">
        <v>24562</v>
      </c>
      <c r="D24551">
        <v>284.17</v>
      </c>
      <c r="E24551">
        <v>298145</v>
      </c>
      <c r="F24551">
        <v>119239</v>
      </c>
      <c r="G24551">
        <v>43.829210000000003</v>
      </c>
      <c r="H24551">
        <v>-19.27814</v>
      </c>
      <c r="I24551" s="1">
        <v>145.22219999999999</v>
      </c>
      <c r="J24551" t="str">
        <f t="shared" si="383"/>
        <v/>
      </c>
    </row>
    <row r="24552" spans="1:10" x14ac:dyDescent="0.35">
      <c r="A24552">
        <v>24563</v>
      </c>
      <c r="B24552" t="s">
        <v>26</v>
      </c>
      <c r="C24552">
        <v>24563</v>
      </c>
      <c r="D24552">
        <v>285.19200000000001</v>
      </c>
      <c r="E24552">
        <v>298147</v>
      </c>
      <c r="F24552">
        <v>119239</v>
      </c>
      <c r="G24552">
        <v>45</v>
      </c>
      <c r="H24552">
        <v>-17.638349999999999</v>
      </c>
      <c r="I24552" s="1">
        <v>143.1301</v>
      </c>
      <c r="J24552" t="str">
        <f t="shared" si="383"/>
        <v/>
      </c>
    </row>
    <row r="24553" spans="1:10" x14ac:dyDescent="0.35">
      <c r="A24553">
        <v>24564</v>
      </c>
      <c r="B24553" t="s">
        <v>26</v>
      </c>
      <c r="C24553">
        <v>24564</v>
      </c>
      <c r="D24553">
        <v>284.21800000000002</v>
      </c>
      <c r="E24553">
        <v>298149</v>
      </c>
      <c r="F24553">
        <v>119239</v>
      </c>
      <c r="G24553">
        <v>46.227699999999999</v>
      </c>
      <c r="H24553">
        <v>-18.292909999999999</v>
      </c>
      <c r="I24553" s="1">
        <v>141.14660000000001</v>
      </c>
      <c r="J24553" t="str">
        <f t="shared" si="383"/>
        <v/>
      </c>
    </row>
    <row r="24554" spans="1:10" x14ac:dyDescent="0.35">
      <c r="A24554">
        <v>24565</v>
      </c>
      <c r="B24554" t="s">
        <v>26</v>
      </c>
      <c r="C24554">
        <v>24565</v>
      </c>
      <c r="D24554">
        <v>283.47800000000001</v>
      </c>
      <c r="E24554">
        <v>298151</v>
      </c>
      <c r="F24554">
        <v>119239</v>
      </c>
      <c r="G24554">
        <v>47.507890000000003</v>
      </c>
      <c r="H24554">
        <v>-18.63664</v>
      </c>
      <c r="I24554" s="1">
        <v>139.2679</v>
      </c>
      <c r="J24554" t="str">
        <f t="shared" si="383"/>
        <v/>
      </c>
    </row>
    <row r="24555" spans="1:10" x14ac:dyDescent="0.35">
      <c r="A24555">
        <v>24566</v>
      </c>
      <c r="B24555" t="s">
        <v>26</v>
      </c>
      <c r="C24555">
        <v>24566</v>
      </c>
      <c r="D24555">
        <v>283.495</v>
      </c>
      <c r="E24555">
        <v>298153</v>
      </c>
      <c r="F24555">
        <v>119239</v>
      </c>
      <c r="G24555">
        <v>48.836460000000002</v>
      </c>
      <c r="H24555">
        <v>-18.145340000000001</v>
      </c>
      <c r="I24555" s="1">
        <v>137.48949999999999</v>
      </c>
      <c r="J24555" t="str">
        <f t="shared" si="383"/>
        <v/>
      </c>
    </row>
    <row r="24556" spans="1:10" x14ac:dyDescent="0.35">
      <c r="A24556">
        <v>24567</v>
      </c>
      <c r="B24556" t="s">
        <v>26</v>
      </c>
      <c r="C24556">
        <v>24567</v>
      </c>
      <c r="D24556">
        <v>283.54700000000003</v>
      </c>
      <c r="E24556">
        <v>298155</v>
      </c>
      <c r="F24556">
        <v>119239</v>
      </c>
      <c r="G24556">
        <v>50.209560000000003</v>
      </c>
      <c r="H24556">
        <v>-17.626529999999999</v>
      </c>
      <c r="I24556" s="1">
        <v>135.80690000000001</v>
      </c>
      <c r="J24556" t="str">
        <f t="shared" si="383"/>
        <v/>
      </c>
    </row>
    <row r="24557" spans="1:10" x14ac:dyDescent="0.35">
      <c r="A24557">
        <v>24568</v>
      </c>
      <c r="B24557" t="s">
        <v>26</v>
      </c>
      <c r="C24557">
        <v>24568</v>
      </c>
      <c r="D24557">
        <v>283.62200000000001</v>
      </c>
      <c r="E24557">
        <v>298157</v>
      </c>
      <c r="F24557">
        <v>119239</v>
      </c>
      <c r="G24557">
        <v>51.623640000000002</v>
      </c>
      <c r="H24557">
        <v>-17.096450000000001</v>
      </c>
      <c r="I24557" s="1">
        <v>134.21520000000001</v>
      </c>
      <c r="J24557" t="str">
        <f t="shared" si="383"/>
        <v/>
      </c>
    </row>
    <row r="24558" spans="1:10" x14ac:dyDescent="0.35">
      <c r="A24558">
        <v>24569</v>
      </c>
      <c r="B24558" t="s">
        <v>26</v>
      </c>
      <c r="C24558">
        <v>24569</v>
      </c>
      <c r="D24558">
        <v>283.66899999999998</v>
      </c>
      <c r="E24558">
        <v>298159</v>
      </c>
      <c r="F24558">
        <v>119239</v>
      </c>
      <c r="G24558">
        <v>53.075420000000001</v>
      </c>
      <c r="H24558">
        <v>-16.608460000000001</v>
      </c>
      <c r="I24558" s="1">
        <v>132.70939999999999</v>
      </c>
      <c r="J24558" t="str">
        <f t="shared" si="383"/>
        <v/>
      </c>
    </row>
    <row r="24559" spans="1:10" x14ac:dyDescent="0.35">
      <c r="A24559">
        <v>24570</v>
      </c>
      <c r="B24559" t="s">
        <v>26</v>
      </c>
      <c r="C24559">
        <v>24570</v>
      </c>
      <c r="D24559">
        <v>283.78800000000001</v>
      </c>
      <c r="E24559">
        <v>298161</v>
      </c>
      <c r="F24559">
        <v>119239</v>
      </c>
      <c r="G24559">
        <v>54.561889999999998</v>
      </c>
      <c r="H24559">
        <v>-16.064630000000001</v>
      </c>
      <c r="I24559" s="1">
        <v>131.28469999999999</v>
      </c>
      <c r="J24559" t="str">
        <f t="shared" si="383"/>
        <v/>
      </c>
    </row>
    <row r="24560" spans="1:10" x14ac:dyDescent="0.35">
      <c r="A24560">
        <v>24571</v>
      </c>
      <c r="B24560" t="s">
        <v>26</v>
      </c>
      <c r="C24560">
        <v>24571</v>
      </c>
      <c r="D24560">
        <v>283.88600000000002</v>
      </c>
      <c r="E24560">
        <v>298163</v>
      </c>
      <c r="F24560">
        <v>119239</v>
      </c>
      <c r="G24560">
        <v>56.080300000000001</v>
      </c>
      <c r="H24560">
        <v>-15.55838</v>
      </c>
      <c r="I24560" s="1">
        <v>129.93639999999999</v>
      </c>
      <c r="J24560" t="str">
        <f t="shared" si="383"/>
        <v/>
      </c>
    </row>
    <row r="24561" spans="1:10" x14ac:dyDescent="0.35">
      <c r="A24561">
        <v>24572</v>
      </c>
      <c r="B24561" t="s">
        <v>26</v>
      </c>
      <c r="C24561">
        <v>24572</v>
      </c>
      <c r="D24561">
        <v>284.07600000000002</v>
      </c>
      <c r="E24561">
        <v>298165</v>
      </c>
      <c r="F24561">
        <v>119239</v>
      </c>
      <c r="G24561">
        <v>57.628120000000003</v>
      </c>
      <c r="H24561">
        <v>-14.98385</v>
      </c>
      <c r="I24561" s="1">
        <v>128.65979999999999</v>
      </c>
      <c r="J24561" t="str">
        <f t="shared" si="383"/>
        <v/>
      </c>
    </row>
    <row r="24562" spans="1:10" x14ac:dyDescent="0.35">
      <c r="A24562">
        <v>24573</v>
      </c>
      <c r="B24562" t="s">
        <v>26</v>
      </c>
      <c r="C24562">
        <v>24573</v>
      </c>
      <c r="D24562">
        <v>284.12599999999998</v>
      </c>
      <c r="E24562">
        <v>298167</v>
      </c>
      <c r="F24562">
        <v>119239</v>
      </c>
      <c r="G24562">
        <v>59.203040000000001</v>
      </c>
      <c r="H24562">
        <v>-14.557180000000001</v>
      </c>
      <c r="I24562" s="1">
        <v>127.45059999999999</v>
      </c>
      <c r="J24562" t="str">
        <f t="shared" si="383"/>
        <v/>
      </c>
    </row>
    <row r="24563" spans="1:10" x14ac:dyDescent="0.35">
      <c r="A24563">
        <v>24574</v>
      </c>
      <c r="B24563" t="s">
        <v>26</v>
      </c>
      <c r="C24563">
        <v>24574</v>
      </c>
      <c r="D24563">
        <v>284.06599999999997</v>
      </c>
      <c r="E24563">
        <v>298169</v>
      </c>
      <c r="F24563">
        <v>119239</v>
      </c>
      <c r="G24563">
        <v>60.802959999999999</v>
      </c>
      <c r="H24563">
        <v>-14.242929999999999</v>
      </c>
      <c r="I24563" s="1">
        <v>126.3045</v>
      </c>
      <c r="J24563" t="str">
        <f t="shared" si="383"/>
        <v/>
      </c>
    </row>
    <row r="24564" spans="1:10" x14ac:dyDescent="0.35">
      <c r="A24564">
        <v>24575</v>
      </c>
      <c r="B24564" t="s">
        <v>26</v>
      </c>
      <c r="C24564">
        <v>24575</v>
      </c>
      <c r="D24564">
        <v>284.02600000000001</v>
      </c>
      <c r="E24564">
        <v>298171</v>
      </c>
      <c r="F24564">
        <v>119239</v>
      </c>
      <c r="G24564">
        <v>62.425960000000003</v>
      </c>
      <c r="H24564">
        <v>-13.92174</v>
      </c>
      <c r="I24564" s="1">
        <v>125.2176</v>
      </c>
      <c r="J24564" t="str">
        <f t="shared" si="383"/>
        <v/>
      </c>
    </row>
    <row r="24565" spans="1:10" x14ac:dyDescent="0.35">
      <c r="A24565">
        <v>24576</v>
      </c>
      <c r="B24565" t="s">
        <v>26</v>
      </c>
      <c r="C24565">
        <v>24576</v>
      </c>
      <c r="D24565">
        <v>284.01</v>
      </c>
      <c r="E24565">
        <v>298173</v>
      </c>
      <c r="F24565">
        <v>119239</v>
      </c>
      <c r="G24565">
        <v>64.070269999999994</v>
      </c>
      <c r="H24565">
        <v>-13.59136</v>
      </c>
      <c r="I24565" s="1">
        <v>124.1861</v>
      </c>
      <c r="J24565" t="str">
        <f t="shared" si="383"/>
        <v/>
      </c>
    </row>
    <row r="24566" spans="1:10" x14ac:dyDescent="0.35">
      <c r="A24566">
        <v>24577</v>
      </c>
      <c r="B24566" t="s">
        <v>26</v>
      </c>
      <c r="C24566">
        <v>24577</v>
      </c>
      <c r="D24566">
        <v>284.03500000000003</v>
      </c>
      <c r="E24566">
        <v>298175</v>
      </c>
      <c r="F24566">
        <v>119239</v>
      </c>
      <c r="G24566">
        <v>65.734309999999994</v>
      </c>
      <c r="H24566">
        <v>-13.238950000000001</v>
      </c>
      <c r="I24566" s="1">
        <v>123.20659999999999</v>
      </c>
      <c r="J24566" t="str">
        <f t="shared" si="383"/>
        <v/>
      </c>
    </row>
    <row r="24567" spans="1:10" x14ac:dyDescent="0.35">
      <c r="A24567">
        <v>24578</v>
      </c>
      <c r="B24567" t="s">
        <v>26</v>
      </c>
      <c r="C24567">
        <v>24578</v>
      </c>
      <c r="D24567">
        <v>283.95</v>
      </c>
      <c r="E24567">
        <v>298177</v>
      </c>
      <c r="F24567">
        <v>119239</v>
      </c>
      <c r="G24567">
        <v>67.416619999999995</v>
      </c>
      <c r="H24567">
        <v>-12.98842</v>
      </c>
      <c r="I24567" s="1">
        <v>122.2756</v>
      </c>
      <c r="J24567" t="str">
        <f t="shared" si="383"/>
        <v/>
      </c>
    </row>
    <row r="24568" spans="1:10" x14ac:dyDescent="0.35">
      <c r="A24568">
        <v>24579</v>
      </c>
      <c r="B24568" t="s">
        <v>26</v>
      </c>
      <c r="C24568">
        <v>24579</v>
      </c>
      <c r="D24568">
        <v>283.89100000000002</v>
      </c>
      <c r="E24568">
        <v>298179</v>
      </c>
      <c r="F24568">
        <v>119239</v>
      </c>
      <c r="G24568">
        <v>69.115840000000006</v>
      </c>
      <c r="H24568">
        <v>-12.726089999999999</v>
      </c>
      <c r="I24568" s="1">
        <v>121.3903</v>
      </c>
      <c r="J24568" t="str">
        <f t="shared" si="383"/>
        <v/>
      </c>
    </row>
    <row r="24569" spans="1:10" x14ac:dyDescent="0.35">
      <c r="A24569">
        <v>24580</v>
      </c>
      <c r="B24569" t="s">
        <v>26</v>
      </c>
      <c r="C24569">
        <v>24580</v>
      </c>
      <c r="D24569">
        <v>283.83199999999999</v>
      </c>
      <c r="E24569">
        <v>298181</v>
      </c>
      <c r="F24569">
        <v>119239</v>
      </c>
      <c r="G24569">
        <v>70.830789999999993</v>
      </c>
      <c r="H24569">
        <v>-12.47316</v>
      </c>
      <c r="I24569" s="1">
        <v>120.5476</v>
      </c>
      <c r="J24569" t="str">
        <f t="shared" si="383"/>
        <v/>
      </c>
    </row>
    <row r="24570" spans="1:10" x14ac:dyDescent="0.35">
      <c r="A24570">
        <v>24581</v>
      </c>
      <c r="B24570" t="s">
        <v>26</v>
      </c>
      <c r="C24570">
        <v>24581</v>
      </c>
      <c r="D24570">
        <v>283.81400000000002</v>
      </c>
      <c r="E24570">
        <v>298183</v>
      </c>
      <c r="F24570">
        <v>119239</v>
      </c>
      <c r="G24570">
        <v>72.560320000000004</v>
      </c>
      <c r="H24570">
        <v>-12.19842</v>
      </c>
      <c r="I24570" s="1">
        <v>119.7449</v>
      </c>
      <c r="J24570" t="str">
        <f t="shared" si="383"/>
        <v/>
      </c>
    </row>
    <row r="24571" spans="1:10" x14ac:dyDescent="0.35">
      <c r="A24571">
        <v>24582</v>
      </c>
      <c r="B24571" t="s">
        <v>26</v>
      </c>
      <c r="C24571">
        <v>24582</v>
      </c>
      <c r="D24571">
        <v>283.83600000000001</v>
      </c>
      <c r="E24571">
        <v>298185</v>
      </c>
      <c r="F24571">
        <v>119239</v>
      </c>
      <c r="G24571">
        <v>74.303430000000006</v>
      </c>
      <c r="H24571">
        <v>-11.90429</v>
      </c>
      <c r="I24571" s="1">
        <v>118.97969999999999</v>
      </c>
      <c r="J24571" t="str">
        <f t="shared" si="383"/>
        <v/>
      </c>
    </row>
    <row r="24572" spans="1:10" x14ac:dyDescent="0.35">
      <c r="A24572">
        <v>24583</v>
      </c>
      <c r="B24572" t="s">
        <v>26</v>
      </c>
      <c r="C24572">
        <v>24583</v>
      </c>
      <c r="D24572">
        <v>283.83</v>
      </c>
      <c r="E24572">
        <v>298187</v>
      </c>
      <c r="F24572">
        <v>119239</v>
      </c>
      <c r="G24572">
        <v>76.059190000000001</v>
      </c>
      <c r="H24572">
        <v>-11.64141</v>
      </c>
      <c r="I24572" s="1">
        <v>118.2497</v>
      </c>
      <c r="J24572" t="str">
        <f t="shared" si="383"/>
        <v/>
      </c>
    </row>
    <row r="24573" spans="1:10" x14ac:dyDescent="0.35">
      <c r="A24573">
        <v>24584</v>
      </c>
      <c r="B24573" t="s">
        <v>26</v>
      </c>
      <c r="C24573">
        <v>24584</v>
      </c>
      <c r="D24573">
        <v>283.82</v>
      </c>
      <c r="E24573">
        <v>298189</v>
      </c>
      <c r="F24573">
        <v>119239</v>
      </c>
      <c r="G24573">
        <v>77.826729999999998</v>
      </c>
      <c r="H24573">
        <v>-11.391069999999999</v>
      </c>
      <c r="I24573" s="1">
        <v>117.5528</v>
      </c>
      <c r="J24573" t="str">
        <f t="shared" si="383"/>
        <v/>
      </c>
    </row>
    <row r="24574" spans="1:10" x14ac:dyDescent="0.35">
      <c r="A24574">
        <v>24585</v>
      </c>
      <c r="B24574" t="s">
        <v>26</v>
      </c>
      <c r="C24574">
        <v>24585</v>
      </c>
      <c r="D24574">
        <v>283.84199999999998</v>
      </c>
      <c r="E24574">
        <v>298191</v>
      </c>
      <c r="F24574">
        <v>119239</v>
      </c>
      <c r="G24574">
        <v>79.605279999999993</v>
      </c>
      <c r="H24574">
        <v>-11.12777</v>
      </c>
      <c r="I24574" s="1">
        <v>116.8869</v>
      </c>
      <c r="J24574" t="str">
        <f t="shared" si="383"/>
        <v/>
      </c>
    </row>
    <row r="24575" spans="1:10" x14ac:dyDescent="0.35">
      <c r="A24575">
        <v>24586</v>
      </c>
      <c r="B24575" t="s">
        <v>26</v>
      </c>
      <c r="C24575">
        <v>24586</v>
      </c>
      <c r="D24575">
        <v>283.83699999999999</v>
      </c>
      <c r="E24575">
        <v>298193</v>
      </c>
      <c r="F24575">
        <v>119239</v>
      </c>
      <c r="G24575">
        <v>81.394099999999995</v>
      </c>
      <c r="H24575">
        <v>-10.89251</v>
      </c>
      <c r="I24575" s="1">
        <v>116.25020000000001</v>
      </c>
      <c r="J24575" t="str">
        <f t="shared" si="383"/>
        <v/>
      </c>
    </row>
    <row r="24576" spans="1:10" x14ac:dyDescent="0.35">
      <c r="A24576">
        <v>24587</v>
      </c>
      <c r="B24576" t="s">
        <v>26</v>
      </c>
      <c r="C24576">
        <v>24587</v>
      </c>
      <c r="D24576">
        <v>283.786</v>
      </c>
      <c r="E24576">
        <v>298195</v>
      </c>
      <c r="F24576">
        <v>119239</v>
      </c>
      <c r="G24576">
        <v>83.192549999999997</v>
      </c>
      <c r="H24576">
        <v>-10.69641</v>
      </c>
      <c r="I24576" s="1">
        <v>115.64100000000001</v>
      </c>
      <c r="J24576" t="str">
        <f t="shared" si="383"/>
        <v/>
      </c>
    </row>
    <row r="24577" spans="1:10" x14ac:dyDescent="0.35">
      <c r="A24577">
        <v>24588</v>
      </c>
      <c r="B24577" t="s">
        <v>26</v>
      </c>
      <c r="C24577">
        <v>24588</v>
      </c>
      <c r="D24577">
        <v>283.77499999999998</v>
      </c>
      <c r="E24577">
        <v>298197</v>
      </c>
      <c r="F24577">
        <v>119239</v>
      </c>
      <c r="G24577">
        <v>85</v>
      </c>
      <c r="H24577">
        <v>-10.48122</v>
      </c>
      <c r="I24577" s="1">
        <v>115.05759999999999</v>
      </c>
      <c r="J24577" t="str">
        <f t="shared" si="383"/>
        <v/>
      </c>
    </row>
    <row r="24578" spans="1:10" x14ac:dyDescent="0.35">
      <c r="A24578">
        <v>24589</v>
      </c>
      <c r="B24578" t="s">
        <v>26</v>
      </c>
      <c r="C24578">
        <v>24589</v>
      </c>
      <c r="D24578">
        <v>283.86099999999999</v>
      </c>
      <c r="E24578">
        <v>298199</v>
      </c>
      <c r="F24578">
        <v>119239</v>
      </c>
      <c r="G24578">
        <v>86.815899999999999</v>
      </c>
      <c r="H24578">
        <v>-10.211729999999999</v>
      </c>
      <c r="I24578" s="1">
        <v>114.4986</v>
      </c>
      <c r="J24578" t="str">
        <f t="shared" si="383"/>
        <v/>
      </c>
    </row>
    <row r="24579" spans="1:10" x14ac:dyDescent="0.35">
      <c r="A24579">
        <v>24590</v>
      </c>
      <c r="B24579" t="s">
        <v>26</v>
      </c>
      <c r="C24579">
        <v>24590</v>
      </c>
      <c r="D24579">
        <v>283.786</v>
      </c>
      <c r="E24579">
        <v>298201</v>
      </c>
      <c r="F24579">
        <v>119239</v>
      </c>
      <c r="G24579">
        <v>88.639719999999997</v>
      </c>
      <c r="H24579">
        <v>-10.05292</v>
      </c>
      <c r="I24579" s="1">
        <v>113.96250000000001</v>
      </c>
      <c r="J24579" t="str">
        <f t="shared" ref="J24579:J24642" si="384">IF(H24579&gt;0.5,H24579,"")</f>
        <v/>
      </c>
    </row>
    <row r="24580" spans="1:10" x14ac:dyDescent="0.35">
      <c r="A24580">
        <v>24591</v>
      </c>
      <c r="B24580" t="s">
        <v>26</v>
      </c>
      <c r="C24580">
        <v>24591</v>
      </c>
      <c r="D24580">
        <v>283.74599999999998</v>
      </c>
      <c r="E24580">
        <v>298203</v>
      </c>
      <c r="F24580">
        <v>119239</v>
      </c>
      <c r="G24580">
        <v>90.47099</v>
      </c>
      <c r="H24580">
        <v>-9.8780479999999997</v>
      </c>
      <c r="I24580" s="1">
        <v>113.4481</v>
      </c>
      <c r="J24580" t="str">
        <f t="shared" si="384"/>
        <v/>
      </c>
    </row>
    <row r="24581" spans="1:10" x14ac:dyDescent="0.35">
      <c r="A24581">
        <v>24592</v>
      </c>
      <c r="B24581" t="s">
        <v>26</v>
      </c>
      <c r="C24581">
        <v>24592</v>
      </c>
      <c r="D24581">
        <v>283.69499999999999</v>
      </c>
      <c r="E24581">
        <v>298205</v>
      </c>
      <c r="F24581">
        <v>119239</v>
      </c>
      <c r="G24581">
        <v>92.309269999999998</v>
      </c>
      <c r="H24581">
        <v>-9.7158529999999992</v>
      </c>
      <c r="I24581" s="1">
        <v>112.9541</v>
      </c>
      <c r="J24581" t="str">
        <f t="shared" si="384"/>
        <v/>
      </c>
    </row>
    <row r="24582" spans="1:10" x14ac:dyDescent="0.35">
      <c r="A24582">
        <v>24593</v>
      </c>
      <c r="B24582" t="s">
        <v>26</v>
      </c>
      <c r="C24582">
        <v>24593</v>
      </c>
      <c r="D24582">
        <v>283.70699999999999</v>
      </c>
      <c r="E24582">
        <v>298207</v>
      </c>
      <c r="F24582">
        <v>119239</v>
      </c>
      <c r="G24582">
        <v>94.154129999999995</v>
      </c>
      <c r="H24582">
        <v>-9.5219020000000008</v>
      </c>
      <c r="I24582" s="1">
        <v>112.4794</v>
      </c>
      <c r="J24582" t="str">
        <f t="shared" si="384"/>
        <v/>
      </c>
    </row>
    <row r="24583" spans="1:10" x14ac:dyDescent="0.35">
      <c r="A24583">
        <v>24594</v>
      </c>
      <c r="B24583" t="s">
        <v>26</v>
      </c>
      <c r="C24583">
        <v>24594</v>
      </c>
      <c r="D24583">
        <v>283.68900000000002</v>
      </c>
      <c r="E24583">
        <v>298209</v>
      </c>
      <c r="F24583">
        <v>119239</v>
      </c>
      <c r="G24583">
        <v>96.005210000000005</v>
      </c>
      <c r="H24583">
        <v>-9.352036</v>
      </c>
      <c r="I24583" s="1">
        <v>112.0231</v>
      </c>
      <c r="J24583" t="str">
        <f t="shared" si="384"/>
        <v/>
      </c>
    </row>
    <row r="24584" spans="1:10" x14ac:dyDescent="0.35">
      <c r="A24584">
        <v>24595</v>
      </c>
      <c r="B24584" t="s">
        <v>26</v>
      </c>
      <c r="C24584">
        <v>24595</v>
      </c>
      <c r="D24584">
        <v>283.72500000000002</v>
      </c>
      <c r="E24584">
        <v>298211</v>
      </c>
      <c r="F24584">
        <v>119239</v>
      </c>
      <c r="G24584">
        <v>97.862139999999997</v>
      </c>
      <c r="H24584">
        <v>-9.1570879999999999</v>
      </c>
      <c r="I24584" s="1">
        <v>111.584</v>
      </c>
      <c r="J24584" t="str">
        <f t="shared" si="384"/>
        <v/>
      </c>
    </row>
    <row r="24585" spans="1:10" x14ac:dyDescent="0.35">
      <c r="A24585">
        <v>24596</v>
      </c>
      <c r="B24585" t="s">
        <v>26</v>
      </c>
      <c r="C24585">
        <v>24596</v>
      </c>
      <c r="D24585">
        <v>283.72000000000003</v>
      </c>
      <c r="E24585">
        <v>298213</v>
      </c>
      <c r="F24585">
        <v>119239</v>
      </c>
      <c r="G24585">
        <v>99.724620000000002</v>
      </c>
      <c r="H24585">
        <v>-8.9916889999999992</v>
      </c>
      <c r="I24585" s="1">
        <v>111.1613</v>
      </c>
      <c r="J24585" t="str">
        <f t="shared" si="384"/>
        <v/>
      </c>
    </row>
    <row r="24586" spans="1:10" x14ac:dyDescent="0.35">
      <c r="A24586">
        <v>24597</v>
      </c>
      <c r="B24586" t="s">
        <v>26</v>
      </c>
      <c r="C24586">
        <v>24597</v>
      </c>
      <c r="D24586">
        <v>283.63</v>
      </c>
      <c r="E24586">
        <v>298215</v>
      </c>
      <c r="F24586">
        <v>119239</v>
      </c>
      <c r="G24586">
        <v>101.59229999999999</v>
      </c>
      <c r="H24586">
        <v>-8.8785690000000006</v>
      </c>
      <c r="I24586" s="1">
        <v>110.75409999999999</v>
      </c>
      <c r="J24586" t="str">
        <f t="shared" si="384"/>
        <v/>
      </c>
    </row>
    <row r="24587" spans="1:10" x14ac:dyDescent="0.35">
      <c r="A24587">
        <v>24598</v>
      </c>
      <c r="B24587" t="s">
        <v>26</v>
      </c>
      <c r="C24587">
        <v>24598</v>
      </c>
      <c r="D24587">
        <v>283.60500000000002</v>
      </c>
      <c r="E24587">
        <v>298217</v>
      </c>
      <c r="F24587">
        <v>119239</v>
      </c>
      <c r="G24587">
        <v>103.465</v>
      </c>
      <c r="H24587">
        <v>-8.733886</v>
      </c>
      <c r="I24587" s="1">
        <v>110.3616</v>
      </c>
      <c r="J24587" t="str">
        <f t="shared" si="384"/>
        <v/>
      </c>
    </row>
    <row r="24588" spans="1:10" x14ac:dyDescent="0.35">
      <c r="A24588">
        <v>24599</v>
      </c>
      <c r="B24588" t="s">
        <v>26</v>
      </c>
      <c r="C24588">
        <v>24599</v>
      </c>
      <c r="D24588">
        <v>283.589</v>
      </c>
      <c r="E24588">
        <v>298219</v>
      </c>
      <c r="F24588">
        <v>119239</v>
      </c>
      <c r="G24588">
        <v>105.34229999999999</v>
      </c>
      <c r="H24588">
        <v>-8.589086</v>
      </c>
      <c r="I24588" s="1">
        <v>109.98309999999999</v>
      </c>
      <c r="J24588" t="str">
        <f t="shared" si="384"/>
        <v/>
      </c>
    </row>
    <row r="24589" spans="1:10" x14ac:dyDescent="0.35">
      <c r="A24589">
        <v>24600</v>
      </c>
      <c r="B24589" t="s">
        <v>26</v>
      </c>
      <c r="C24589">
        <v>24600</v>
      </c>
      <c r="D24589">
        <v>283.59199999999998</v>
      </c>
      <c r="E24589">
        <v>298221</v>
      </c>
      <c r="F24589">
        <v>119239</v>
      </c>
      <c r="G24589">
        <v>107.22410000000001</v>
      </c>
      <c r="H24589">
        <v>-8.4389679999999991</v>
      </c>
      <c r="I24589" s="1">
        <v>109.61790000000001</v>
      </c>
      <c r="J24589" t="str">
        <f t="shared" si="384"/>
        <v/>
      </c>
    </row>
    <row r="24590" spans="1:10" x14ac:dyDescent="0.35">
      <c r="A24590">
        <v>24601</v>
      </c>
      <c r="B24590" t="s">
        <v>26</v>
      </c>
      <c r="C24590">
        <v>24601</v>
      </c>
      <c r="D24590">
        <v>283.56099999999998</v>
      </c>
      <c r="E24590">
        <v>298223</v>
      </c>
      <c r="F24590">
        <v>119239</v>
      </c>
      <c r="G24590">
        <v>109.11</v>
      </c>
      <c r="H24590">
        <v>-8.3110909999999993</v>
      </c>
      <c r="I24590" s="1">
        <v>109.2653</v>
      </c>
      <c r="J24590" t="str">
        <f t="shared" si="384"/>
        <v/>
      </c>
    </row>
    <row r="24591" spans="1:10" x14ac:dyDescent="0.35">
      <c r="A24591">
        <v>24602</v>
      </c>
      <c r="B24591" t="s">
        <v>26</v>
      </c>
      <c r="C24591">
        <v>24602</v>
      </c>
      <c r="D24591">
        <v>283.52199999999999</v>
      </c>
      <c r="E24591">
        <v>298225</v>
      </c>
      <c r="F24591">
        <v>119239</v>
      </c>
      <c r="G24591">
        <v>111</v>
      </c>
      <c r="H24591">
        <v>-8.1912289999999999</v>
      </c>
      <c r="I24591" s="1">
        <v>108.9246</v>
      </c>
      <c r="J24591" t="str">
        <f t="shared" si="384"/>
        <v/>
      </c>
    </row>
    <row r="24592" spans="1:10" x14ac:dyDescent="0.35">
      <c r="A24592">
        <v>24603</v>
      </c>
      <c r="B24592" t="s">
        <v>26</v>
      </c>
      <c r="C24592">
        <v>24603</v>
      </c>
      <c r="D24592">
        <v>283.51600000000002</v>
      </c>
      <c r="E24592">
        <v>298227</v>
      </c>
      <c r="F24592">
        <v>119239</v>
      </c>
      <c r="G24592">
        <v>112.8938</v>
      </c>
      <c r="H24592">
        <v>-8.0586249999999993</v>
      </c>
      <c r="I24592" s="1">
        <v>108.5954</v>
      </c>
      <c r="J24592" t="str">
        <f t="shared" si="384"/>
        <v/>
      </c>
    </row>
    <row r="24593" spans="1:10" x14ac:dyDescent="0.35">
      <c r="A24593">
        <v>24604</v>
      </c>
      <c r="B24593" t="s">
        <v>26</v>
      </c>
      <c r="C24593">
        <v>24604</v>
      </c>
      <c r="D24593">
        <v>283.52</v>
      </c>
      <c r="E24593">
        <v>298229</v>
      </c>
      <c r="F24593">
        <v>119239</v>
      </c>
      <c r="G24593">
        <v>114.7911</v>
      </c>
      <c r="H24593">
        <v>-7.9251779999999998</v>
      </c>
      <c r="I24593" s="1">
        <v>108.2771</v>
      </c>
      <c r="J24593" t="str">
        <f t="shared" si="384"/>
        <v/>
      </c>
    </row>
    <row r="24594" spans="1:10" x14ac:dyDescent="0.35">
      <c r="A24594">
        <v>24605</v>
      </c>
      <c r="B24594" t="s">
        <v>26</v>
      </c>
      <c r="C24594">
        <v>24605</v>
      </c>
      <c r="D24594">
        <v>283.51</v>
      </c>
      <c r="E24594">
        <v>298231</v>
      </c>
      <c r="F24594">
        <v>119239</v>
      </c>
      <c r="G24594">
        <v>116.6919</v>
      </c>
      <c r="H24594">
        <v>-7.802505</v>
      </c>
      <c r="I24594" s="1">
        <v>107.9691</v>
      </c>
      <c r="J24594" t="str">
        <f t="shared" si="384"/>
        <v/>
      </c>
    </row>
    <row r="24595" spans="1:10" x14ac:dyDescent="0.35">
      <c r="A24595">
        <v>24606</v>
      </c>
      <c r="B24595" t="s">
        <v>26</v>
      </c>
      <c r="C24595">
        <v>24606</v>
      </c>
      <c r="D24595">
        <v>283.495</v>
      </c>
      <c r="E24595">
        <v>298233</v>
      </c>
      <c r="F24595">
        <v>119239</v>
      </c>
      <c r="G24595">
        <v>118.596</v>
      </c>
      <c r="H24595">
        <v>-7.6858570000000004</v>
      </c>
      <c r="I24595" s="1">
        <v>107.6711</v>
      </c>
      <c r="J24595" t="str">
        <f t="shared" si="384"/>
        <v/>
      </c>
    </row>
    <row r="24596" spans="1:10" x14ac:dyDescent="0.35">
      <c r="A24596">
        <v>24607</v>
      </c>
      <c r="B24596" t="s">
        <v>26</v>
      </c>
      <c r="C24596">
        <v>24607</v>
      </c>
      <c r="D24596">
        <v>283.51900000000001</v>
      </c>
      <c r="E24596">
        <v>298235</v>
      </c>
      <c r="F24596">
        <v>119239</v>
      </c>
      <c r="G24596">
        <v>120.5031</v>
      </c>
      <c r="H24596">
        <v>-7.5544260000000003</v>
      </c>
      <c r="I24596" s="1">
        <v>107.3824</v>
      </c>
      <c r="J24596" t="str">
        <f t="shared" si="384"/>
        <v/>
      </c>
    </row>
    <row r="24597" spans="1:10" x14ac:dyDescent="0.35">
      <c r="A24597">
        <v>24608</v>
      </c>
      <c r="B24597" t="s">
        <v>26</v>
      </c>
      <c r="C24597">
        <v>24608</v>
      </c>
      <c r="D24597">
        <v>283.524</v>
      </c>
      <c r="E24597">
        <v>298237</v>
      </c>
      <c r="F24597">
        <v>119239</v>
      </c>
      <c r="G24597">
        <v>122.4132</v>
      </c>
      <c r="H24597">
        <v>-7.4355779999999996</v>
      </c>
      <c r="I24597" s="1">
        <v>107.1027</v>
      </c>
      <c r="J24597" t="str">
        <f t="shared" si="384"/>
        <v/>
      </c>
    </row>
    <row r="24598" spans="1:10" x14ac:dyDescent="0.35">
      <c r="A24598">
        <v>24609</v>
      </c>
      <c r="B24598" t="s">
        <v>26</v>
      </c>
      <c r="C24598">
        <v>24609</v>
      </c>
      <c r="D24598">
        <v>283.49900000000002</v>
      </c>
      <c r="E24598">
        <v>298239</v>
      </c>
      <c r="F24598">
        <v>119239</v>
      </c>
      <c r="G24598">
        <v>124.3262</v>
      </c>
      <c r="H24598">
        <v>-7.3337519999999996</v>
      </c>
      <c r="I24598" s="1">
        <v>106.8317</v>
      </c>
      <c r="J24598" t="str">
        <f t="shared" si="384"/>
        <v/>
      </c>
    </row>
    <row r="24599" spans="1:10" x14ac:dyDescent="0.35">
      <c r="A24599">
        <v>24610</v>
      </c>
      <c r="B24599" t="s">
        <v>26</v>
      </c>
      <c r="C24599">
        <v>24610</v>
      </c>
      <c r="D24599">
        <v>283.46600000000001</v>
      </c>
      <c r="E24599">
        <v>298241</v>
      </c>
      <c r="F24599">
        <v>119239</v>
      </c>
      <c r="G24599">
        <v>126.2418</v>
      </c>
      <c r="H24599">
        <v>-7.2383940000000004</v>
      </c>
      <c r="I24599" s="1">
        <v>106.5688</v>
      </c>
      <c r="J24599" t="str">
        <f t="shared" si="384"/>
        <v/>
      </c>
    </row>
    <row r="24600" spans="1:10" x14ac:dyDescent="0.35">
      <c r="A24600">
        <v>24611</v>
      </c>
      <c r="B24600" t="s">
        <v>26</v>
      </c>
      <c r="C24600">
        <v>24611</v>
      </c>
      <c r="D24600">
        <v>283.45100000000002</v>
      </c>
      <c r="E24600">
        <v>298243</v>
      </c>
      <c r="F24600">
        <v>119239</v>
      </c>
      <c r="G24600">
        <v>128.16</v>
      </c>
      <c r="H24600">
        <v>-7.1377819999999996</v>
      </c>
      <c r="I24600" s="1">
        <v>106.3139</v>
      </c>
      <c r="J24600" t="str">
        <f t="shared" si="384"/>
        <v/>
      </c>
    </row>
    <row r="24601" spans="1:10" x14ac:dyDescent="0.35">
      <c r="A24601">
        <v>24612</v>
      </c>
      <c r="B24601" t="s">
        <v>26</v>
      </c>
      <c r="C24601">
        <v>24612</v>
      </c>
      <c r="D24601">
        <v>283.45299999999997</v>
      </c>
      <c r="E24601">
        <v>298245</v>
      </c>
      <c r="F24601">
        <v>119239</v>
      </c>
      <c r="G24601">
        <v>130.08070000000001</v>
      </c>
      <c r="H24601">
        <v>-7.0325850000000001</v>
      </c>
      <c r="I24601" s="1">
        <v>106.0664</v>
      </c>
      <c r="J24601" t="str">
        <f t="shared" si="384"/>
        <v/>
      </c>
    </row>
    <row r="24602" spans="1:10" x14ac:dyDescent="0.35">
      <c r="A24602">
        <v>24613</v>
      </c>
      <c r="B24602" t="s">
        <v>26</v>
      </c>
      <c r="C24602">
        <v>24613</v>
      </c>
      <c r="D24602">
        <v>283.42200000000003</v>
      </c>
      <c r="E24602">
        <v>298247</v>
      </c>
      <c r="F24602">
        <v>119239</v>
      </c>
      <c r="G24602">
        <v>132.00380000000001</v>
      </c>
      <c r="H24602">
        <v>-6.9443929999999998</v>
      </c>
      <c r="I24602" s="1">
        <v>105.8262</v>
      </c>
      <c r="J24602" t="str">
        <f t="shared" si="384"/>
        <v/>
      </c>
    </row>
    <row r="24603" spans="1:10" x14ac:dyDescent="0.35">
      <c r="A24603">
        <v>24614</v>
      </c>
      <c r="B24603" t="s">
        <v>26</v>
      </c>
      <c r="C24603">
        <v>24614</v>
      </c>
      <c r="D24603">
        <v>283.42700000000002</v>
      </c>
      <c r="E24603">
        <v>298249</v>
      </c>
      <c r="F24603">
        <v>119239</v>
      </c>
      <c r="G24603">
        <v>133.92910000000001</v>
      </c>
      <c r="H24603">
        <v>-6.8434100000000004</v>
      </c>
      <c r="I24603" s="1">
        <v>105.5928</v>
      </c>
      <c r="J24603" t="str">
        <f t="shared" si="384"/>
        <v/>
      </c>
    </row>
    <row r="24604" spans="1:10" x14ac:dyDescent="0.35">
      <c r="A24604">
        <v>24615</v>
      </c>
      <c r="B24604" t="s">
        <v>26</v>
      </c>
      <c r="C24604">
        <v>24615</v>
      </c>
      <c r="D24604">
        <v>283.447</v>
      </c>
      <c r="E24604">
        <v>298251</v>
      </c>
      <c r="F24604">
        <v>119239</v>
      </c>
      <c r="G24604">
        <v>135.85650000000001</v>
      </c>
      <c r="H24604">
        <v>-6.7389049999999999</v>
      </c>
      <c r="I24604" s="1">
        <v>105.3661</v>
      </c>
      <c r="J24604" t="str">
        <f t="shared" si="384"/>
        <v/>
      </c>
    </row>
    <row r="24605" spans="1:10" x14ac:dyDescent="0.35">
      <c r="A24605">
        <v>24616</v>
      </c>
      <c r="B24605" t="s">
        <v>26</v>
      </c>
      <c r="C24605">
        <v>24616</v>
      </c>
      <c r="D24605">
        <v>283.45499999999998</v>
      </c>
      <c r="E24605">
        <v>298253</v>
      </c>
      <c r="F24605">
        <v>119239</v>
      </c>
      <c r="G24605">
        <v>137.7861</v>
      </c>
      <c r="H24605">
        <v>-6.642099</v>
      </c>
      <c r="I24605" s="1">
        <v>105.14570000000001</v>
      </c>
      <c r="J24605" t="str">
        <f t="shared" si="384"/>
        <v/>
      </c>
    </row>
    <row r="24606" spans="1:10" x14ac:dyDescent="0.35">
      <c r="A24606">
        <v>24617</v>
      </c>
      <c r="B24606" t="s">
        <v>26</v>
      </c>
      <c r="C24606">
        <v>24617</v>
      </c>
      <c r="D24606">
        <v>283.47000000000003</v>
      </c>
      <c r="E24606">
        <v>298255</v>
      </c>
      <c r="F24606">
        <v>119239</v>
      </c>
      <c r="G24606">
        <v>139.7176</v>
      </c>
      <c r="H24606">
        <v>-6.5450090000000003</v>
      </c>
      <c r="I24606" s="1">
        <v>104.9314</v>
      </c>
      <c r="J24606" t="str">
        <f t="shared" si="384"/>
        <v/>
      </c>
    </row>
    <row r="24607" spans="1:10" x14ac:dyDescent="0.35">
      <c r="A24607">
        <v>24618</v>
      </c>
      <c r="B24607" t="s">
        <v>26</v>
      </c>
      <c r="C24607">
        <v>24618</v>
      </c>
      <c r="D24607">
        <v>283.41000000000003</v>
      </c>
      <c r="E24607">
        <v>298257</v>
      </c>
      <c r="F24607">
        <v>119239</v>
      </c>
      <c r="G24607">
        <v>141.65100000000001</v>
      </c>
      <c r="H24607">
        <v>-6.4803959999999998</v>
      </c>
      <c r="I24607" s="1">
        <v>104.723</v>
      </c>
      <c r="J24607" t="str">
        <f t="shared" si="384"/>
        <v/>
      </c>
    </row>
    <row r="24608" spans="1:10" x14ac:dyDescent="0.35">
      <c r="A24608">
        <v>24619</v>
      </c>
      <c r="B24608" t="s">
        <v>26</v>
      </c>
      <c r="C24608">
        <v>24619</v>
      </c>
      <c r="D24608">
        <v>283.43099999999998</v>
      </c>
      <c r="E24608">
        <v>298259</v>
      </c>
      <c r="F24608">
        <v>119239</v>
      </c>
      <c r="G24608">
        <v>143.58619999999999</v>
      </c>
      <c r="H24608">
        <v>-6.3855079999999997</v>
      </c>
      <c r="I24608" s="1">
        <v>104.5201</v>
      </c>
      <c r="J24608" t="str">
        <f t="shared" si="384"/>
        <v/>
      </c>
    </row>
    <row r="24609" spans="1:10" x14ac:dyDescent="0.35">
      <c r="A24609">
        <v>24620</v>
      </c>
      <c r="B24609" t="s">
        <v>26</v>
      </c>
      <c r="C24609">
        <v>24620</v>
      </c>
      <c r="D24609">
        <v>283.38400000000001</v>
      </c>
      <c r="E24609">
        <v>298261</v>
      </c>
      <c r="F24609">
        <v>119239</v>
      </c>
      <c r="G24609">
        <v>145.5232</v>
      </c>
      <c r="H24609">
        <v>-6.319483</v>
      </c>
      <c r="I24609" s="1">
        <v>104.3227</v>
      </c>
      <c r="J24609" t="str">
        <f t="shared" si="384"/>
        <v/>
      </c>
    </row>
    <row r="24610" spans="1:10" x14ac:dyDescent="0.35">
      <c r="A24610">
        <v>24621</v>
      </c>
      <c r="B24610" t="s">
        <v>26</v>
      </c>
      <c r="C24610">
        <v>24621</v>
      </c>
      <c r="D24610">
        <v>283.34899999999999</v>
      </c>
      <c r="E24610">
        <v>298263</v>
      </c>
      <c r="F24610">
        <v>119239</v>
      </c>
      <c r="G24610">
        <v>147.46190000000001</v>
      </c>
      <c r="H24610">
        <v>-6.2504970000000002</v>
      </c>
      <c r="I24610" s="1">
        <v>104.1305</v>
      </c>
      <c r="J24610" t="str">
        <f t="shared" si="384"/>
        <v/>
      </c>
    </row>
    <row r="24611" spans="1:10" x14ac:dyDescent="0.35">
      <c r="A24611">
        <v>24622</v>
      </c>
      <c r="B24611" t="s">
        <v>26</v>
      </c>
      <c r="C24611">
        <v>24622</v>
      </c>
      <c r="D24611">
        <v>283.38799999999998</v>
      </c>
      <c r="E24611">
        <v>298265</v>
      </c>
      <c r="F24611">
        <v>119239</v>
      </c>
      <c r="G24611">
        <v>149.40209999999999</v>
      </c>
      <c r="H24611">
        <v>-6.1551720000000003</v>
      </c>
      <c r="I24611" s="1">
        <v>103.9432</v>
      </c>
      <c r="J24611" t="str">
        <f t="shared" si="384"/>
        <v/>
      </c>
    </row>
    <row r="24612" spans="1:10" x14ac:dyDescent="0.35">
      <c r="A24612">
        <v>24623</v>
      </c>
      <c r="B24612" t="s">
        <v>26</v>
      </c>
      <c r="C24612">
        <v>24623</v>
      </c>
      <c r="D24612">
        <v>283.42399999999998</v>
      </c>
      <c r="E24612">
        <v>298267</v>
      </c>
      <c r="F24612">
        <v>119239</v>
      </c>
      <c r="G24612">
        <v>151.34399999999999</v>
      </c>
      <c r="H24612">
        <v>-6.063313</v>
      </c>
      <c r="I24612" s="1">
        <v>103.7608</v>
      </c>
      <c r="J24612" t="str">
        <f t="shared" si="384"/>
        <v/>
      </c>
    </row>
    <row r="24613" spans="1:10" x14ac:dyDescent="0.35">
      <c r="A24613">
        <v>24624</v>
      </c>
      <c r="B24613" t="s">
        <v>26</v>
      </c>
      <c r="C24613">
        <v>24624</v>
      </c>
      <c r="D24613">
        <v>283.36599999999999</v>
      </c>
      <c r="E24613">
        <v>298269</v>
      </c>
      <c r="F24613">
        <v>119239</v>
      </c>
      <c r="G24613">
        <v>153.28729999999999</v>
      </c>
      <c r="H24613">
        <v>-6.0084499999999998</v>
      </c>
      <c r="I24613" s="1">
        <v>103.583</v>
      </c>
      <c r="J24613" t="str">
        <f t="shared" si="384"/>
        <v/>
      </c>
    </row>
    <row r="24614" spans="1:10" x14ac:dyDescent="0.35">
      <c r="A24614">
        <v>24625</v>
      </c>
      <c r="B24614" t="s">
        <v>26</v>
      </c>
      <c r="C24614">
        <v>24625</v>
      </c>
      <c r="D24614">
        <v>283.32900000000001</v>
      </c>
      <c r="E24614">
        <v>298271</v>
      </c>
      <c r="F24614">
        <v>119239</v>
      </c>
      <c r="G24614">
        <v>155.2321</v>
      </c>
      <c r="H24614">
        <v>-5.9472250000000004</v>
      </c>
      <c r="I24614" s="1">
        <v>103.4096</v>
      </c>
      <c r="J24614" t="str">
        <f t="shared" si="384"/>
        <v/>
      </c>
    </row>
    <row r="24615" spans="1:10" x14ac:dyDescent="0.35">
      <c r="A24615">
        <v>24626</v>
      </c>
      <c r="B24615" t="s">
        <v>26</v>
      </c>
      <c r="C24615">
        <v>24626</v>
      </c>
      <c r="D24615">
        <v>283.33499999999998</v>
      </c>
      <c r="E24615">
        <v>298273</v>
      </c>
      <c r="F24615">
        <v>119239</v>
      </c>
      <c r="G24615">
        <v>157.1782</v>
      </c>
      <c r="H24615">
        <v>-5.8719429999999999</v>
      </c>
      <c r="I24615" s="1">
        <v>103.2405</v>
      </c>
      <c r="J24615" t="str">
        <f t="shared" si="384"/>
        <v/>
      </c>
    </row>
    <row r="24616" spans="1:10" x14ac:dyDescent="0.35">
      <c r="A24616">
        <v>24627</v>
      </c>
      <c r="B24616" t="s">
        <v>26</v>
      </c>
      <c r="C24616">
        <v>24627</v>
      </c>
      <c r="D24616">
        <v>283.33300000000003</v>
      </c>
      <c r="E24616">
        <v>298275</v>
      </c>
      <c r="F24616">
        <v>119239</v>
      </c>
      <c r="G24616">
        <v>159.12569999999999</v>
      </c>
      <c r="H24616">
        <v>-5.8012829999999997</v>
      </c>
      <c r="I24616" s="1">
        <v>103.07559999999999</v>
      </c>
      <c r="J24616" t="str">
        <f t="shared" si="384"/>
        <v/>
      </c>
    </row>
    <row r="24617" spans="1:10" x14ac:dyDescent="0.35">
      <c r="A24617">
        <v>24628</v>
      </c>
      <c r="B24617" t="s">
        <v>26</v>
      </c>
      <c r="C24617">
        <v>24628</v>
      </c>
      <c r="D24617">
        <v>283.36399999999998</v>
      </c>
      <c r="E24617">
        <v>298277</v>
      </c>
      <c r="F24617">
        <v>119239</v>
      </c>
      <c r="G24617">
        <v>161.0745</v>
      </c>
      <c r="H24617">
        <v>-5.7206479999999997</v>
      </c>
      <c r="I24617" s="1">
        <v>102.91459999999999</v>
      </c>
      <c r="J24617" t="str">
        <f t="shared" si="384"/>
        <v/>
      </c>
    </row>
    <row r="24618" spans="1:10" x14ac:dyDescent="0.35">
      <c r="A24618">
        <v>24629</v>
      </c>
      <c r="B24618" t="s">
        <v>26</v>
      </c>
      <c r="C24618">
        <v>24629</v>
      </c>
      <c r="D24618">
        <v>283.33</v>
      </c>
      <c r="E24618">
        <v>298279</v>
      </c>
      <c r="F24618">
        <v>119239</v>
      </c>
      <c r="G24618">
        <v>163.02449999999999</v>
      </c>
      <c r="H24618">
        <v>-5.6645000000000003</v>
      </c>
      <c r="I24618" s="1">
        <v>102.75749999999999</v>
      </c>
      <c r="J24618" t="str">
        <f t="shared" si="384"/>
        <v/>
      </c>
    </row>
    <row r="24619" spans="1:10" x14ac:dyDescent="0.35">
      <c r="A24619">
        <v>24630</v>
      </c>
      <c r="B24619" t="s">
        <v>26</v>
      </c>
      <c r="C24619">
        <v>24630</v>
      </c>
      <c r="D24619">
        <v>283.28899999999999</v>
      </c>
      <c r="E24619">
        <v>298281</v>
      </c>
      <c r="F24619">
        <v>119239</v>
      </c>
      <c r="G24619">
        <v>164.97579999999999</v>
      </c>
      <c r="H24619">
        <v>-5.6120330000000003</v>
      </c>
      <c r="I24619" s="1">
        <v>102.6041</v>
      </c>
      <c r="J24619" t="str">
        <f t="shared" si="384"/>
        <v/>
      </c>
    </row>
    <row r="24620" spans="1:10" x14ac:dyDescent="0.35">
      <c r="A24620">
        <v>24631</v>
      </c>
      <c r="B24620" t="s">
        <v>26</v>
      </c>
      <c r="C24620">
        <v>24631</v>
      </c>
      <c r="D24620">
        <v>283.26900000000001</v>
      </c>
      <c r="E24620">
        <v>298283</v>
      </c>
      <c r="F24620">
        <v>119239</v>
      </c>
      <c r="G24620">
        <v>166.9281</v>
      </c>
      <c r="H24620">
        <v>-5.5536099999999999</v>
      </c>
      <c r="I24620" s="1">
        <v>102.4543</v>
      </c>
      <c r="J24620" t="str">
        <f t="shared" si="384"/>
        <v/>
      </c>
    </row>
    <row r="24621" spans="1:10" x14ac:dyDescent="0.35">
      <c r="A24621">
        <v>24632</v>
      </c>
      <c r="B24621" t="s">
        <v>26</v>
      </c>
      <c r="C24621">
        <v>24632</v>
      </c>
      <c r="D24621">
        <v>283.25900000000001</v>
      </c>
      <c r="E24621">
        <v>298285</v>
      </c>
      <c r="F24621">
        <v>119239</v>
      </c>
      <c r="G24621">
        <v>168.88159999999999</v>
      </c>
      <c r="H24621">
        <v>-5.4931260000000002</v>
      </c>
      <c r="I24621" s="1">
        <v>102.30800000000001</v>
      </c>
      <c r="J24621" t="str">
        <f t="shared" si="384"/>
        <v/>
      </c>
    </row>
    <row r="24622" spans="1:10" x14ac:dyDescent="0.35">
      <c r="A24622">
        <v>24633</v>
      </c>
      <c r="B24622" t="s">
        <v>26</v>
      </c>
      <c r="C24622">
        <v>24633</v>
      </c>
      <c r="D24622">
        <v>0</v>
      </c>
      <c r="E24622">
        <v>298287</v>
      </c>
      <c r="F24622">
        <v>119239</v>
      </c>
      <c r="G24622">
        <v>170.83619999999999</v>
      </c>
      <c r="H24622">
        <v>-60.29936</v>
      </c>
      <c r="I24622" s="1">
        <v>102.16500000000001</v>
      </c>
      <c r="J24622" t="str">
        <f t="shared" si="384"/>
        <v/>
      </c>
    </row>
    <row r="24623" spans="1:10" x14ac:dyDescent="0.35">
      <c r="A24623">
        <v>24634</v>
      </c>
      <c r="B24623" t="s">
        <v>26</v>
      </c>
      <c r="C24623">
        <v>24634</v>
      </c>
      <c r="D24623">
        <v>0</v>
      </c>
      <c r="E24623">
        <v>297875</v>
      </c>
      <c r="F24623">
        <v>119237</v>
      </c>
      <c r="G24623">
        <v>247.92939999999999</v>
      </c>
      <c r="H24623">
        <v>-50.38167</v>
      </c>
      <c r="I24623" s="1">
        <v>261.18360000000001</v>
      </c>
      <c r="J24623" t="str">
        <f t="shared" si="384"/>
        <v/>
      </c>
    </row>
    <row r="24624" spans="1:10" x14ac:dyDescent="0.35">
      <c r="A24624">
        <v>24635</v>
      </c>
      <c r="B24624" t="s">
        <v>26</v>
      </c>
      <c r="C24624">
        <v>24635</v>
      </c>
      <c r="D24624">
        <v>280.221</v>
      </c>
      <c r="E24624">
        <v>297877</v>
      </c>
      <c r="F24624">
        <v>119237</v>
      </c>
      <c r="G24624">
        <v>245.95320000000001</v>
      </c>
      <c r="H24624">
        <v>-4.4819560000000003</v>
      </c>
      <c r="I24624" s="1">
        <v>261.11219999999997</v>
      </c>
      <c r="J24624" t="str">
        <f t="shared" si="384"/>
        <v/>
      </c>
    </row>
    <row r="24625" spans="1:10" x14ac:dyDescent="0.35">
      <c r="A24625">
        <v>24636</v>
      </c>
      <c r="B24625" t="s">
        <v>26</v>
      </c>
      <c r="C24625">
        <v>24636</v>
      </c>
      <c r="D24625">
        <v>280.23099999999999</v>
      </c>
      <c r="E24625">
        <v>297879</v>
      </c>
      <c r="F24625">
        <v>119237</v>
      </c>
      <c r="G24625">
        <v>243.97749999999999</v>
      </c>
      <c r="H24625">
        <v>-4.5157670000000003</v>
      </c>
      <c r="I24625" s="1">
        <v>261.03960000000001</v>
      </c>
      <c r="J24625" t="str">
        <f t="shared" si="384"/>
        <v/>
      </c>
    </row>
    <row r="24626" spans="1:10" x14ac:dyDescent="0.35">
      <c r="A24626">
        <v>24637</v>
      </c>
      <c r="B24626" t="s">
        <v>26</v>
      </c>
      <c r="C24626">
        <v>24637</v>
      </c>
      <c r="D24626">
        <v>280.20600000000002</v>
      </c>
      <c r="E24626">
        <v>297881</v>
      </c>
      <c r="F24626">
        <v>119237</v>
      </c>
      <c r="G24626">
        <v>242.00210000000001</v>
      </c>
      <c r="H24626">
        <v>-4.5583549999999997</v>
      </c>
      <c r="I24626" s="1">
        <v>260.9658</v>
      </c>
      <c r="J24626" t="str">
        <f t="shared" si="384"/>
        <v/>
      </c>
    </row>
    <row r="24627" spans="1:10" x14ac:dyDescent="0.35">
      <c r="A24627">
        <v>24638</v>
      </c>
      <c r="B24627" t="s">
        <v>26</v>
      </c>
      <c r="C24627">
        <v>24638</v>
      </c>
      <c r="D24627">
        <v>280.24200000000002</v>
      </c>
      <c r="E24627">
        <v>297883</v>
      </c>
      <c r="F24627">
        <v>119237</v>
      </c>
      <c r="G24627">
        <v>240.02709999999999</v>
      </c>
      <c r="H24627">
        <v>-4.5871630000000003</v>
      </c>
      <c r="I24627" s="1">
        <v>260.89089999999999</v>
      </c>
      <c r="J24627" t="str">
        <f t="shared" si="384"/>
        <v/>
      </c>
    </row>
    <row r="24628" spans="1:10" x14ac:dyDescent="0.35">
      <c r="A24628">
        <v>24639</v>
      </c>
      <c r="B24628" t="s">
        <v>26</v>
      </c>
      <c r="C24628">
        <v>24639</v>
      </c>
      <c r="D24628">
        <v>280.27800000000002</v>
      </c>
      <c r="E24628">
        <v>297885</v>
      </c>
      <c r="F24628">
        <v>119237</v>
      </c>
      <c r="G24628">
        <v>238.05250000000001</v>
      </c>
      <c r="H24628">
        <v>-4.6164399999999999</v>
      </c>
      <c r="I24628" s="1">
        <v>260.81470000000002</v>
      </c>
      <c r="J24628" t="str">
        <f t="shared" si="384"/>
        <v/>
      </c>
    </row>
    <row r="24629" spans="1:10" x14ac:dyDescent="0.35">
      <c r="A24629">
        <v>24640</v>
      </c>
      <c r="B24629" t="s">
        <v>26</v>
      </c>
      <c r="C24629">
        <v>24640</v>
      </c>
      <c r="D24629">
        <v>280.31799999999998</v>
      </c>
      <c r="E24629">
        <v>297887</v>
      </c>
      <c r="F24629">
        <v>119237</v>
      </c>
      <c r="G24629">
        <v>236.07839999999999</v>
      </c>
      <c r="H24629">
        <v>-4.6452299999999997</v>
      </c>
      <c r="I24629" s="1">
        <v>260.73719999999997</v>
      </c>
      <c r="J24629" t="str">
        <f t="shared" si="384"/>
        <v/>
      </c>
    </row>
    <row r="24630" spans="1:10" x14ac:dyDescent="0.35">
      <c r="A24630">
        <v>24641</v>
      </c>
      <c r="B24630" t="s">
        <v>26</v>
      </c>
      <c r="C24630">
        <v>24641</v>
      </c>
      <c r="D24630">
        <v>280.51799999999997</v>
      </c>
      <c r="E24630">
        <v>297889</v>
      </c>
      <c r="F24630">
        <v>119237</v>
      </c>
      <c r="G24630">
        <v>234.10470000000001</v>
      </c>
      <c r="H24630">
        <v>-4.6355940000000002</v>
      </c>
      <c r="I24630" s="1">
        <v>260.65839999999997</v>
      </c>
      <c r="J24630" t="str">
        <f t="shared" si="384"/>
        <v/>
      </c>
    </row>
    <row r="24631" spans="1:10" x14ac:dyDescent="0.35">
      <c r="A24631">
        <v>24642</v>
      </c>
      <c r="B24631" t="s">
        <v>26</v>
      </c>
      <c r="C24631">
        <v>24642</v>
      </c>
      <c r="D24631">
        <v>280.72300000000001</v>
      </c>
      <c r="E24631">
        <v>297891</v>
      </c>
      <c r="F24631">
        <v>119237</v>
      </c>
      <c r="G24631">
        <v>232.13140000000001</v>
      </c>
      <c r="H24631">
        <v>-4.6245599999999998</v>
      </c>
      <c r="I24631" s="1">
        <v>260.57819999999998</v>
      </c>
      <c r="J24631" t="str">
        <f t="shared" si="384"/>
        <v/>
      </c>
    </row>
    <row r="24632" spans="1:10" x14ac:dyDescent="0.35">
      <c r="A24632">
        <v>24643</v>
      </c>
      <c r="B24632" t="s">
        <v>26</v>
      </c>
      <c r="C24632">
        <v>24643</v>
      </c>
      <c r="D24632">
        <v>281.03199999999998</v>
      </c>
      <c r="E24632">
        <v>297893</v>
      </c>
      <c r="F24632">
        <v>119237</v>
      </c>
      <c r="G24632">
        <v>230.15860000000001</v>
      </c>
      <c r="H24632">
        <v>-4.5876029999999997</v>
      </c>
      <c r="I24632" s="1">
        <v>260.49680000000001</v>
      </c>
      <c r="J24632" t="str">
        <f t="shared" si="384"/>
        <v/>
      </c>
    </row>
    <row r="24633" spans="1:10" x14ac:dyDescent="0.35">
      <c r="A24633">
        <v>24644</v>
      </c>
      <c r="B24633" t="s">
        <v>26</v>
      </c>
      <c r="C24633">
        <v>24644</v>
      </c>
      <c r="D24633">
        <v>281.13900000000001</v>
      </c>
      <c r="E24633">
        <v>297895</v>
      </c>
      <c r="F24633">
        <v>119237</v>
      </c>
      <c r="G24633">
        <v>228.18629999999999</v>
      </c>
      <c r="H24633">
        <v>-4.6003910000000001</v>
      </c>
      <c r="I24633" s="1">
        <v>260.41379999999998</v>
      </c>
      <c r="J24633" t="str">
        <f t="shared" si="384"/>
        <v/>
      </c>
    </row>
    <row r="24634" spans="1:10" x14ac:dyDescent="0.35">
      <c r="A24634">
        <v>24645</v>
      </c>
      <c r="B24634" t="s">
        <v>26</v>
      </c>
      <c r="C24634">
        <v>24645</v>
      </c>
      <c r="D24634">
        <v>281.16000000000003</v>
      </c>
      <c r="E24634">
        <v>297897</v>
      </c>
      <c r="F24634">
        <v>119237</v>
      </c>
      <c r="G24634">
        <v>226.21449999999999</v>
      </c>
      <c r="H24634">
        <v>-4.6350319999999998</v>
      </c>
      <c r="I24634" s="1">
        <v>260.3295</v>
      </c>
      <c r="J24634" t="str">
        <f t="shared" si="384"/>
        <v/>
      </c>
    </row>
    <row r="24635" spans="1:10" x14ac:dyDescent="0.35">
      <c r="A24635">
        <v>24646</v>
      </c>
      <c r="B24635" t="s">
        <v>26</v>
      </c>
      <c r="C24635">
        <v>24646</v>
      </c>
      <c r="D24635">
        <v>281.11099999999999</v>
      </c>
      <c r="E24635">
        <v>297899</v>
      </c>
      <c r="F24635">
        <v>119237</v>
      </c>
      <c r="G24635">
        <v>224.2432</v>
      </c>
      <c r="H24635">
        <v>-4.688034</v>
      </c>
      <c r="I24635" s="1">
        <v>260.24369999999999</v>
      </c>
      <c r="J24635" t="str">
        <f t="shared" si="384"/>
        <v/>
      </c>
    </row>
    <row r="24636" spans="1:10" x14ac:dyDescent="0.35">
      <c r="A24636">
        <v>24647</v>
      </c>
      <c r="B24636" t="s">
        <v>26</v>
      </c>
      <c r="C24636">
        <v>24647</v>
      </c>
      <c r="D24636">
        <v>281.15699999999998</v>
      </c>
      <c r="E24636">
        <v>297901</v>
      </c>
      <c r="F24636">
        <v>119237</v>
      </c>
      <c r="G24636">
        <v>222.2724</v>
      </c>
      <c r="H24636">
        <v>-4.7176359999999997</v>
      </c>
      <c r="I24636" s="1">
        <v>260.15629999999999</v>
      </c>
      <c r="J24636" t="str">
        <f t="shared" si="384"/>
        <v/>
      </c>
    </row>
    <row r="24637" spans="1:10" x14ac:dyDescent="0.35">
      <c r="A24637">
        <v>24648</v>
      </c>
      <c r="B24637" t="s">
        <v>26</v>
      </c>
      <c r="C24637">
        <v>24648</v>
      </c>
      <c r="D24637">
        <v>281.22399999999999</v>
      </c>
      <c r="E24637">
        <v>297903</v>
      </c>
      <c r="F24637">
        <v>119237</v>
      </c>
      <c r="G24637">
        <v>220.3021</v>
      </c>
      <c r="H24637">
        <v>-4.7423310000000001</v>
      </c>
      <c r="I24637" s="1">
        <v>260.06740000000002</v>
      </c>
      <c r="J24637" t="str">
        <f t="shared" si="384"/>
        <v/>
      </c>
    </row>
    <row r="24638" spans="1:10" x14ac:dyDescent="0.35">
      <c r="A24638">
        <v>24649</v>
      </c>
      <c r="B24638" t="s">
        <v>26</v>
      </c>
      <c r="C24638">
        <v>24649</v>
      </c>
      <c r="D24638">
        <v>281.28100000000001</v>
      </c>
      <c r="E24638">
        <v>297905</v>
      </c>
      <c r="F24638">
        <v>119237</v>
      </c>
      <c r="G24638">
        <v>218.3323</v>
      </c>
      <c r="H24638">
        <v>-4.7700630000000004</v>
      </c>
      <c r="I24638" s="1">
        <v>259.97680000000003</v>
      </c>
      <c r="J24638" t="str">
        <f t="shared" si="384"/>
        <v/>
      </c>
    </row>
    <row r="24639" spans="1:10" x14ac:dyDescent="0.35">
      <c r="A24639">
        <v>24650</v>
      </c>
      <c r="B24639" t="s">
        <v>26</v>
      </c>
      <c r="C24639">
        <v>24650</v>
      </c>
      <c r="D24639">
        <v>281.24</v>
      </c>
      <c r="E24639">
        <v>297907</v>
      </c>
      <c r="F24639">
        <v>119237</v>
      </c>
      <c r="G24639">
        <v>216.3631</v>
      </c>
      <c r="H24639">
        <v>-4.8240550000000004</v>
      </c>
      <c r="I24639" s="1">
        <v>259.88459999999998</v>
      </c>
      <c r="J24639" t="str">
        <f t="shared" si="384"/>
        <v/>
      </c>
    </row>
    <row r="24640" spans="1:10" x14ac:dyDescent="0.35">
      <c r="A24640">
        <v>24651</v>
      </c>
      <c r="B24640" t="s">
        <v>26</v>
      </c>
      <c r="C24640">
        <v>24651</v>
      </c>
      <c r="D24640">
        <v>281.15100000000001</v>
      </c>
      <c r="E24640">
        <v>297909</v>
      </c>
      <c r="F24640">
        <v>119237</v>
      </c>
      <c r="G24640">
        <v>214.39449999999999</v>
      </c>
      <c r="H24640">
        <v>-4.8917510000000002</v>
      </c>
      <c r="I24640" s="1">
        <v>259.79079999999999</v>
      </c>
      <c r="J24640" t="str">
        <f t="shared" si="384"/>
        <v/>
      </c>
    </row>
    <row r="24641" spans="1:10" x14ac:dyDescent="0.35">
      <c r="A24641">
        <v>24652</v>
      </c>
      <c r="B24641" t="s">
        <v>26</v>
      </c>
      <c r="C24641">
        <v>24652</v>
      </c>
      <c r="D24641">
        <v>281.14299999999997</v>
      </c>
      <c r="E24641">
        <v>297911</v>
      </c>
      <c r="F24641">
        <v>119237</v>
      </c>
      <c r="G24641">
        <v>212.4265</v>
      </c>
      <c r="H24641">
        <v>-4.9389890000000003</v>
      </c>
      <c r="I24641" s="1">
        <v>259.6952</v>
      </c>
      <c r="J24641" t="str">
        <f t="shared" si="384"/>
        <v/>
      </c>
    </row>
    <row r="24642" spans="1:10" x14ac:dyDescent="0.35">
      <c r="A24642">
        <v>24653</v>
      </c>
      <c r="B24642" t="s">
        <v>26</v>
      </c>
      <c r="C24642">
        <v>24653</v>
      </c>
      <c r="D24642">
        <v>281.16699999999997</v>
      </c>
      <c r="E24642">
        <v>297913</v>
      </c>
      <c r="F24642">
        <v>119237</v>
      </c>
      <c r="G24642">
        <v>210.459</v>
      </c>
      <c r="H24642">
        <v>-4.9784459999999999</v>
      </c>
      <c r="I24642" s="1">
        <v>259.59769999999997</v>
      </c>
      <c r="J24642" t="str">
        <f t="shared" si="384"/>
        <v/>
      </c>
    </row>
    <row r="24643" spans="1:10" x14ac:dyDescent="0.35">
      <c r="A24643">
        <v>24654</v>
      </c>
      <c r="B24643" t="s">
        <v>26</v>
      </c>
      <c r="C24643">
        <v>24654</v>
      </c>
      <c r="D24643">
        <v>281.22000000000003</v>
      </c>
      <c r="E24643">
        <v>297915</v>
      </c>
      <c r="F24643">
        <v>119237</v>
      </c>
      <c r="G24643">
        <v>208.4922</v>
      </c>
      <c r="H24643">
        <v>-5.0107169999999996</v>
      </c>
      <c r="I24643" s="1">
        <v>259.49849999999998</v>
      </c>
      <c r="J24643" t="str">
        <f t="shared" ref="J24643:J24706" si="385">IF(H24643&gt;0.5,H24643,"")</f>
        <v/>
      </c>
    </row>
    <row r="24644" spans="1:10" x14ac:dyDescent="0.35">
      <c r="A24644">
        <v>24655</v>
      </c>
      <c r="B24644" t="s">
        <v>26</v>
      </c>
      <c r="C24644">
        <v>24655</v>
      </c>
      <c r="D24644">
        <v>281.22199999999998</v>
      </c>
      <c r="E24644">
        <v>297917</v>
      </c>
      <c r="F24644">
        <v>119237</v>
      </c>
      <c r="G24644">
        <v>206.52600000000001</v>
      </c>
      <c r="H24644">
        <v>-5.0576239999999997</v>
      </c>
      <c r="I24644" s="1">
        <v>259.3974</v>
      </c>
      <c r="J24644" t="str">
        <f t="shared" si="385"/>
        <v/>
      </c>
    </row>
    <row r="24645" spans="1:10" x14ac:dyDescent="0.35">
      <c r="A24645">
        <v>24656</v>
      </c>
      <c r="B24645" t="s">
        <v>26</v>
      </c>
      <c r="C24645">
        <v>24656</v>
      </c>
      <c r="D24645">
        <v>281.20499999999998</v>
      </c>
      <c r="E24645">
        <v>297919</v>
      </c>
      <c r="F24645">
        <v>119237</v>
      </c>
      <c r="G24645">
        <v>204.56049999999999</v>
      </c>
      <c r="H24645">
        <v>-5.1106879999999997</v>
      </c>
      <c r="I24645" s="1">
        <v>259.29430000000002</v>
      </c>
      <c r="J24645" t="str">
        <f t="shared" si="385"/>
        <v/>
      </c>
    </row>
    <row r="24646" spans="1:10" x14ac:dyDescent="0.35">
      <c r="A24646">
        <v>24657</v>
      </c>
      <c r="B24646" t="s">
        <v>26</v>
      </c>
      <c r="C24646">
        <v>24657</v>
      </c>
      <c r="D24646">
        <v>281.14299999999997</v>
      </c>
      <c r="E24646">
        <v>297921</v>
      </c>
      <c r="F24646">
        <v>119237</v>
      </c>
      <c r="G24646">
        <v>202.59569999999999</v>
      </c>
      <c r="H24646">
        <v>-5.1773769999999999</v>
      </c>
      <c r="I24646" s="1">
        <v>259.18920000000003</v>
      </c>
      <c r="J24646" t="str">
        <f t="shared" si="385"/>
        <v/>
      </c>
    </row>
    <row r="24647" spans="1:10" x14ac:dyDescent="0.35">
      <c r="A24647">
        <v>24658</v>
      </c>
      <c r="B24647" t="s">
        <v>26</v>
      </c>
      <c r="C24647">
        <v>24658</v>
      </c>
      <c r="D24647">
        <v>281.21300000000002</v>
      </c>
      <c r="E24647">
        <v>297923</v>
      </c>
      <c r="F24647">
        <v>119237</v>
      </c>
      <c r="G24647">
        <v>200.63149999999999</v>
      </c>
      <c r="H24647">
        <v>-5.2079599999999999</v>
      </c>
      <c r="I24647" s="1">
        <v>259.08210000000003</v>
      </c>
      <c r="J24647" t="str">
        <f t="shared" si="385"/>
        <v/>
      </c>
    </row>
    <row r="24648" spans="1:10" x14ac:dyDescent="0.35">
      <c r="A24648">
        <v>24659</v>
      </c>
      <c r="B24648" t="s">
        <v>26</v>
      </c>
      <c r="C24648">
        <v>24659</v>
      </c>
      <c r="D24648">
        <v>282.14299999999997</v>
      </c>
      <c r="E24648">
        <v>297925</v>
      </c>
      <c r="F24648">
        <v>119237</v>
      </c>
      <c r="G24648">
        <v>198.66810000000001</v>
      </c>
      <c r="H24648">
        <v>-4.9930719999999997</v>
      </c>
      <c r="I24648" s="1">
        <v>258.97289999999998</v>
      </c>
      <c r="J24648" t="str">
        <f t="shared" si="385"/>
        <v/>
      </c>
    </row>
    <row r="24649" spans="1:10" x14ac:dyDescent="0.35">
      <c r="A24649">
        <v>24660</v>
      </c>
      <c r="B24649" t="s">
        <v>26</v>
      </c>
      <c r="C24649">
        <v>24660</v>
      </c>
      <c r="D24649">
        <v>282.15800000000002</v>
      </c>
      <c r="E24649">
        <v>297927</v>
      </c>
      <c r="F24649">
        <v>119237</v>
      </c>
      <c r="G24649">
        <v>196.7054</v>
      </c>
      <c r="H24649">
        <v>-5.0383009999999997</v>
      </c>
      <c r="I24649" s="1">
        <v>258.86149999999998</v>
      </c>
      <c r="J24649" t="str">
        <f t="shared" si="385"/>
        <v/>
      </c>
    </row>
    <row r="24650" spans="1:10" x14ac:dyDescent="0.35">
      <c r="A24650">
        <v>24661</v>
      </c>
      <c r="B24650" t="s">
        <v>26</v>
      </c>
      <c r="C24650">
        <v>24661</v>
      </c>
      <c r="D24650">
        <v>281.24900000000002</v>
      </c>
      <c r="E24650">
        <v>297929</v>
      </c>
      <c r="F24650">
        <v>119237</v>
      </c>
      <c r="G24650">
        <v>194.74340000000001</v>
      </c>
      <c r="H24650">
        <v>-5.3540190000000001</v>
      </c>
      <c r="I24650" s="1">
        <v>258.74779999999998</v>
      </c>
      <c r="J24650" t="str">
        <f t="shared" si="385"/>
        <v/>
      </c>
    </row>
    <row r="24651" spans="1:10" x14ac:dyDescent="0.35">
      <c r="A24651">
        <v>24662</v>
      </c>
      <c r="B24651" t="s">
        <v>26</v>
      </c>
      <c r="C24651">
        <v>24662</v>
      </c>
      <c r="D24651">
        <v>281.42399999999998</v>
      </c>
      <c r="E24651">
        <v>297931</v>
      </c>
      <c r="F24651">
        <v>119237</v>
      </c>
      <c r="G24651">
        <v>192.78229999999999</v>
      </c>
      <c r="H24651">
        <v>-5.3566079999999996</v>
      </c>
      <c r="I24651" s="1">
        <v>258.6318</v>
      </c>
      <c r="J24651" t="str">
        <f t="shared" si="385"/>
        <v/>
      </c>
    </row>
    <row r="24652" spans="1:10" x14ac:dyDescent="0.35">
      <c r="A24652">
        <v>24663</v>
      </c>
      <c r="B24652" t="s">
        <v>26</v>
      </c>
      <c r="C24652">
        <v>24663</v>
      </c>
      <c r="D24652">
        <v>282.64600000000002</v>
      </c>
      <c r="E24652">
        <v>297933</v>
      </c>
      <c r="F24652">
        <v>119237</v>
      </c>
      <c r="G24652">
        <v>190.8219</v>
      </c>
      <c r="H24652">
        <v>-5.0474490000000003</v>
      </c>
      <c r="I24652" s="1">
        <v>258.51339999999999</v>
      </c>
      <c r="J24652" t="str">
        <f t="shared" si="385"/>
        <v/>
      </c>
    </row>
    <row r="24653" spans="1:10" x14ac:dyDescent="0.35">
      <c r="A24653">
        <v>24664</v>
      </c>
      <c r="B24653" t="s">
        <v>26</v>
      </c>
      <c r="C24653">
        <v>24664</v>
      </c>
      <c r="D24653">
        <v>282</v>
      </c>
      <c r="E24653">
        <v>297935</v>
      </c>
      <c r="F24653">
        <v>119237</v>
      </c>
      <c r="G24653">
        <v>188.86240000000001</v>
      </c>
      <c r="H24653">
        <v>-5.2939129999999999</v>
      </c>
      <c r="I24653" s="1">
        <v>258.39260000000002</v>
      </c>
      <c r="J24653" t="str">
        <f t="shared" si="385"/>
        <v/>
      </c>
    </row>
    <row r="24654" spans="1:10" x14ac:dyDescent="0.35">
      <c r="A24654">
        <v>24665</v>
      </c>
      <c r="B24654" t="s">
        <v>26</v>
      </c>
      <c r="C24654">
        <v>24665</v>
      </c>
      <c r="D24654">
        <v>281.33699999999999</v>
      </c>
      <c r="E24654">
        <v>297937</v>
      </c>
      <c r="F24654">
        <v>119237</v>
      </c>
      <c r="G24654">
        <v>186.90369999999999</v>
      </c>
      <c r="H24654">
        <v>-5.5504829999999998</v>
      </c>
      <c r="I24654" s="1">
        <v>258.26920000000001</v>
      </c>
      <c r="J24654" t="str">
        <f t="shared" si="385"/>
        <v/>
      </c>
    </row>
    <row r="24655" spans="1:10" x14ac:dyDescent="0.35">
      <c r="A24655">
        <v>24666</v>
      </c>
      <c r="B24655" t="s">
        <v>26</v>
      </c>
      <c r="C24655">
        <v>24666</v>
      </c>
      <c r="D24655">
        <v>281.39100000000002</v>
      </c>
      <c r="E24655">
        <v>297939</v>
      </c>
      <c r="F24655">
        <v>119237</v>
      </c>
      <c r="G24655">
        <v>184.94589999999999</v>
      </c>
      <c r="H24655">
        <v>-5.5922970000000003</v>
      </c>
      <c r="I24655" s="1">
        <v>258.14319999999998</v>
      </c>
      <c r="J24655" t="str">
        <f t="shared" si="385"/>
        <v/>
      </c>
    </row>
    <row r="24656" spans="1:10" x14ac:dyDescent="0.35">
      <c r="A24656">
        <v>24667</v>
      </c>
      <c r="B24656" t="s">
        <v>26</v>
      </c>
      <c r="C24656">
        <v>24667</v>
      </c>
      <c r="D24656">
        <v>281.46100000000001</v>
      </c>
      <c r="E24656">
        <v>297941</v>
      </c>
      <c r="F24656">
        <v>119237</v>
      </c>
      <c r="G24656">
        <v>182.98910000000001</v>
      </c>
      <c r="H24656">
        <v>-5.630007</v>
      </c>
      <c r="I24656" s="1">
        <v>258.01459999999997</v>
      </c>
      <c r="J24656" t="str">
        <f t="shared" si="385"/>
        <v/>
      </c>
    </row>
    <row r="24657" spans="1:10" x14ac:dyDescent="0.35">
      <c r="A24657">
        <v>24668</v>
      </c>
      <c r="B24657" t="s">
        <v>26</v>
      </c>
      <c r="C24657">
        <v>24668</v>
      </c>
      <c r="D24657">
        <v>281.53800000000001</v>
      </c>
      <c r="E24657">
        <v>297943</v>
      </c>
      <c r="F24657">
        <v>119237</v>
      </c>
      <c r="G24657">
        <v>181.03309999999999</v>
      </c>
      <c r="H24657">
        <v>-5.666309</v>
      </c>
      <c r="I24657" s="1">
        <v>257.88310000000001</v>
      </c>
      <c r="J24657" t="str">
        <f t="shared" si="385"/>
        <v/>
      </c>
    </row>
    <row r="24658" spans="1:10" x14ac:dyDescent="0.35">
      <c r="A24658">
        <v>24669</v>
      </c>
      <c r="B24658" t="s">
        <v>26</v>
      </c>
      <c r="C24658">
        <v>24669</v>
      </c>
      <c r="D24658">
        <v>281.58300000000003</v>
      </c>
      <c r="E24658">
        <v>297945</v>
      </c>
      <c r="F24658">
        <v>119237</v>
      </c>
      <c r="G24658">
        <v>179.07820000000001</v>
      </c>
      <c r="H24658">
        <v>-5.7135009999999999</v>
      </c>
      <c r="I24658" s="1">
        <v>257.74880000000002</v>
      </c>
      <c r="J24658" t="str">
        <f t="shared" si="385"/>
        <v/>
      </c>
    </row>
    <row r="24659" spans="1:10" x14ac:dyDescent="0.35">
      <c r="A24659">
        <v>24670</v>
      </c>
      <c r="B24659" t="s">
        <v>26</v>
      </c>
      <c r="C24659">
        <v>24670</v>
      </c>
      <c r="D24659">
        <v>281.62700000000001</v>
      </c>
      <c r="E24659">
        <v>297947</v>
      </c>
      <c r="F24659">
        <v>119237</v>
      </c>
      <c r="G24659">
        <v>177.12430000000001</v>
      </c>
      <c r="H24659">
        <v>-5.7620149999999999</v>
      </c>
      <c r="I24659" s="1">
        <v>257.61149999999998</v>
      </c>
      <c r="J24659" t="str">
        <f t="shared" si="385"/>
        <v/>
      </c>
    </row>
    <row r="24660" spans="1:10" x14ac:dyDescent="0.35">
      <c r="A24660">
        <v>24671</v>
      </c>
      <c r="B24660" t="s">
        <v>26</v>
      </c>
      <c r="C24660">
        <v>24671</v>
      </c>
      <c r="D24660">
        <v>281.90100000000001</v>
      </c>
      <c r="E24660">
        <v>297949</v>
      </c>
      <c r="F24660">
        <v>119237</v>
      </c>
      <c r="G24660">
        <v>175.1713</v>
      </c>
      <c r="H24660">
        <v>-5.7371049999999997</v>
      </c>
      <c r="I24660" s="1">
        <v>257.47120000000001</v>
      </c>
      <c r="J24660" t="str">
        <f t="shared" si="385"/>
        <v/>
      </c>
    </row>
    <row r="24661" spans="1:10" x14ac:dyDescent="0.35">
      <c r="A24661">
        <v>24672</v>
      </c>
      <c r="B24661" t="s">
        <v>26</v>
      </c>
      <c r="C24661">
        <v>24672</v>
      </c>
      <c r="D24661">
        <v>282.00400000000002</v>
      </c>
      <c r="E24661">
        <v>297951</v>
      </c>
      <c r="F24661">
        <v>119237</v>
      </c>
      <c r="G24661">
        <v>173.21950000000001</v>
      </c>
      <c r="H24661">
        <v>-5.7675879999999999</v>
      </c>
      <c r="I24661" s="1">
        <v>257.32769999999999</v>
      </c>
      <c r="J24661" t="str">
        <f t="shared" si="385"/>
        <v/>
      </c>
    </row>
    <row r="24662" spans="1:10" x14ac:dyDescent="0.35">
      <c r="A24662">
        <v>24673</v>
      </c>
      <c r="B24662" t="s">
        <v>26</v>
      </c>
      <c r="C24662">
        <v>24673</v>
      </c>
      <c r="D24662">
        <v>282.03100000000001</v>
      </c>
      <c r="E24662">
        <v>297953</v>
      </c>
      <c r="F24662">
        <v>119237</v>
      </c>
      <c r="G24662">
        <v>171.2688</v>
      </c>
      <c r="H24662">
        <v>-5.8238890000000003</v>
      </c>
      <c r="I24662" s="1">
        <v>257.18090000000001</v>
      </c>
      <c r="J24662" t="str">
        <f t="shared" si="385"/>
        <v/>
      </c>
    </row>
    <row r="24663" spans="1:10" x14ac:dyDescent="0.35">
      <c r="A24663">
        <v>24674</v>
      </c>
      <c r="B24663" t="s">
        <v>26</v>
      </c>
      <c r="C24663">
        <v>24674</v>
      </c>
      <c r="D24663">
        <v>281.96600000000001</v>
      </c>
      <c r="E24663">
        <v>297955</v>
      </c>
      <c r="F24663">
        <v>119237</v>
      </c>
      <c r="G24663">
        <v>169.3192</v>
      </c>
      <c r="H24663">
        <v>-5.9122409999999999</v>
      </c>
      <c r="I24663" s="1">
        <v>257.0308</v>
      </c>
      <c r="J24663" t="str">
        <f t="shared" si="385"/>
        <v/>
      </c>
    </row>
    <row r="24664" spans="1:10" x14ac:dyDescent="0.35">
      <c r="A24664">
        <v>24675</v>
      </c>
      <c r="B24664" t="s">
        <v>26</v>
      </c>
      <c r="C24664">
        <v>24675</v>
      </c>
      <c r="D24664">
        <v>282.07</v>
      </c>
      <c r="E24664">
        <v>297957</v>
      </c>
      <c r="F24664">
        <v>119237</v>
      </c>
      <c r="G24664">
        <v>167.3708</v>
      </c>
      <c r="H24664">
        <v>-5.9453529999999999</v>
      </c>
      <c r="I24664" s="1">
        <v>256.87709999999998</v>
      </c>
      <c r="J24664" t="str">
        <f t="shared" si="385"/>
        <v/>
      </c>
    </row>
    <row r="24665" spans="1:10" x14ac:dyDescent="0.35">
      <c r="A24665">
        <v>24676</v>
      </c>
      <c r="B24665" t="s">
        <v>26</v>
      </c>
      <c r="C24665">
        <v>24676</v>
      </c>
      <c r="D24665">
        <v>282.12599999999998</v>
      </c>
      <c r="E24665">
        <v>297959</v>
      </c>
      <c r="F24665">
        <v>119237</v>
      </c>
      <c r="G24665">
        <v>165.4237</v>
      </c>
      <c r="H24665">
        <v>-5.9956379999999996</v>
      </c>
      <c r="I24665" s="1">
        <v>256.71980000000002</v>
      </c>
      <c r="J24665" t="str">
        <f t="shared" si="385"/>
        <v/>
      </c>
    </row>
    <row r="24666" spans="1:10" x14ac:dyDescent="0.35">
      <c r="A24666">
        <v>24677</v>
      </c>
      <c r="B24666" t="s">
        <v>26</v>
      </c>
      <c r="C24666">
        <v>24677</v>
      </c>
      <c r="D24666">
        <v>282.15499999999997</v>
      </c>
      <c r="E24666">
        <v>297961</v>
      </c>
      <c r="F24666">
        <v>119237</v>
      </c>
      <c r="G24666">
        <v>163.4778</v>
      </c>
      <c r="H24666">
        <v>-6.0564260000000001</v>
      </c>
      <c r="I24666" s="1">
        <v>256.55880000000002</v>
      </c>
      <c r="J24666" t="str">
        <f t="shared" si="385"/>
        <v/>
      </c>
    </row>
    <row r="24667" spans="1:10" x14ac:dyDescent="0.35">
      <c r="A24667">
        <v>24678</v>
      </c>
      <c r="B24667" t="s">
        <v>26</v>
      </c>
      <c r="C24667">
        <v>24678</v>
      </c>
      <c r="D24667">
        <v>282.17099999999999</v>
      </c>
      <c r="E24667">
        <v>297963</v>
      </c>
      <c r="F24667">
        <v>119237</v>
      </c>
      <c r="G24667">
        <v>161.5333</v>
      </c>
      <c r="H24667">
        <v>-6.1231689999999999</v>
      </c>
      <c r="I24667" s="1">
        <v>256.39389999999997</v>
      </c>
      <c r="J24667" t="str">
        <f t="shared" si="385"/>
        <v/>
      </c>
    </row>
    <row r="24668" spans="1:10" x14ac:dyDescent="0.35">
      <c r="A24668">
        <v>24679</v>
      </c>
      <c r="B24668" t="s">
        <v>26</v>
      </c>
      <c r="C24668">
        <v>24679</v>
      </c>
      <c r="D24668">
        <v>282.18700000000001</v>
      </c>
      <c r="E24668">
        <v>297965</v>
      </c>
      <c r="F24668">
        <v>119237</v>
      </c>
      <c r="G24668">
        <v>159.59010000000001</v>
      </c>
      <c r="H24668">
        <v>-6.1914720000000001</v>
      </c>
      <c r="I24668" s="1">
        <v>256.22500000000002</v>
      </c>
      <c r="J24668" t="str">
        <f t="shared" si="385"/>
        <v/>
      </c>
    </row>
    <row r="24669" spans="1:10" x14ac:dyDescent="0.35">
      <c r="A24669">
        <v>24680</v>
      </c>
      <c r="B24669" t="s">
        <v>26</v>
      </c>
      <c r="C24669">
        <v>24680</v>
      </c>
      <c r="D24669">
        <v>282.19299999999998</v>
      </c>
      <c r="E24669">
        <v>297967</v>
      </c>
      <c r="F24669">
        <v>119237</v>
      </c>
      <c r="G24669">
        <v>157.64830000000001</v>
      </c>
      <c r="H24669">
        <v>-6.264977</v>
      </c>
      <c r="I24669" s="1">
        <v>256.05189999999999</v>
      </c>
      <c r="J24669" t="str">
        <f t="shared" si="385"/>
        <v/>
      </c>
    </row>
    <row r="24670" spans="1:10" x14ac:dyDescent="0.35">
      <c r="A24670">
        <v>24681</v>
      </c>
      <c r="B24670" t="s">
        <v>26</v>
      </c>
      <c r="C24670">
        <v>24681</v>
      </c>
      <c r="D24670">
        <v>282.23</v>
      </c>
      <c r="E24670">
        <v>297969</v>
      </c>
      <c r="F24670">
        <v>119237</v>
      </c>
      <c r="G24670">
        <v>155.7081</v>
      </c>
      <c r="H24670">
        <v>-6.3289600000000004</v>
      </c>
      <c r="I24670" s="1">
        <v>255.87450000000001</v>
      </c>
      <c r="J24670" t="str">
        <f t="shared" si="385"/>
        <v/>
      </c>
    </row>
    <row r="24671" spans="1:10" x14ac:dyDescent="0.35">
      <c r="A24671">
        <v>24682</v>
      </c>
      <c r="B24671" t="s">
        <v>26</v>
      </c>
      <c r="C24671">
        <v>24682</v>
      </c>
      <c r="D24671">
        <v>282.23500000000001</v>
      </c>
      <c r="E24671">
        <v>297971</v>
      </c>
      <c r="F24671">
        <v>119237</v>
      </c>
      <c r="G24671">
        <v>153.76929999999999</v>
      </c>
      <c r="H24671">
        <v>-6.4062590000000004</v>
      </c>
      <c r="I24671" s="1">
        <v>255.6926</v>
      </c>
      <c r="J24671" t="str">
        <f t="shared" si="385"/>
        <v/>
      </c>
    </row>
    <row r="24672" spans="1:10" x14ac:dyDescent="0.35">
      <c r="A24672">
        <v>24683</v>
      </c>
      <c r="B24672" t="s">
        <v>26</v>
      </c>
      <c r="C24672">
        <v>24683</v>
      </c>
      <c r="D24672">
        <v>282.27499999999998</v>
      </c>
      <c r="E24672">
        <v>297973</v>
      </c>
      <c r="F24672">
        <v>119237</v>
      </c>
      <c r="G24672">
        <v>151.8321</v>
      </c>
      <c r="H24672">
        <v>-6.4724009999999996</v>
      </c>
      <c r="I24672" s="1">
        <v>255.5061</v>
      </c>
      <c r="J24672" t="str">
        <f t="shared" si="385"/>
        <v/>
      </c>
    </row>
    <row r="24673" spans="1:10" x14ac:dyDescent="0.35">
      <c r="A24673">
        <v>24684</v>
      </c>
      <c r="B24673" t="s">
        <v>26</v>
      </c>
      <c r="C24673">
        <v>24684</v>
      </c>
      <c r="D24673">
        <v>282.33100000000002</v>
      </c>
      <c r="E24673">
        <v>297975</v>
      </c>
      <c r="F24673">
        <v>119237</v>
      </c>
      <c r="G24673">
        <v>149.89660000000001</v>
      </c>
      <c r="H24673">
        <v>-6.5341240000000003</v>
      </c>
      <c r="I24673" s="1">
        <v>255.31479999999999</v>
      </c>
      <c r="J24673" t="str">
        <f t="shared" si="385"/>
        <v/>
      </c>
    </row>
    <row r="24674" spans="1:10" x14ac:dyDescent="0.35">
      <c r="A24674">
        <v>24685</v>
      </c>
      <c r="B24674" t="s">
        <v>26</v>
      </c>
      <c r="C24674">
        <v>24685</v>
      </c>
      <c r="D24674">
        <v>282.35899999999998</v>
      </c>
      <c r="E24674">
        <v>297977</v>
      </c>
      <c r="F24674">
        <v>119237</v>
      </c>
      <c r="G24674">
        <v>147.96279999999999</v>
      </c>
      <c r="H24674">
        <v>-6.6080699999999997</v>
      </c>
      <c r="I24674" s="1">
        <v>255.11850000000001</v>
      </c>
      <c r="J24674" t="str">
        <f t="shared" si="385"/>
        <v/>
      </c>
    </row>
    <row r="24675" spans="1:10" x14ac:dyDescent="0.35">
      <c r="A24675">
        <v>24686</v>
      </c>
      <c r="B24675" t="s">
        <v>26</v>
      </c>
      <c r="C24675">
        <v>24686</v>
      </c>
      <c r="D24675">
        <v>282.37400000000002</v>
      </c>
      <c r="E24675">
        <v>297979</v>
      </c>
      <c r="F24675">
        <v>119237</v>
      </c>
      <c r="G24675">
        <v>146.0308</v>
      </c>
      <c r="H24675">
        <v>-6.6889010000000004</v>
      </c>
      <c r="I24675" s="1">
        <v>254.9169</v>
      </c>
      <c r="J24675" t="str">
        <f t="shared" si="385"/>
        <v/>
      </c>
    </row>
    <row r="24676" spans="1:10" x14ac:dyDescent="0.35">
      <c r="A24676">
        <v>24687</v>
      </c>
      <c r="B24676" t="s">
        <v>26</v>
      </c>
      <c r="C24676">
        <v>24687</v>
      </c>
      <c r="D24676">
        <v>282.42399999999998</v>
      </c>
      <c r="E24676">
        <v>297981</v>
      </c>
      <c r="F24676">
        <v>119237</v>
      </c>
      <c r="G24676">
        <v>144.10069999999999</v>
      </c>
      <c r="H24676">
        <v>-6.7580609999999997</v>
      </c>
      <c r="I24676" s="1">
        <v>254.71</v>
      </c>
      <c r="J24676" t="str">
        <f t="shared" si="385"/>
        <v/>
      </c>
    </row>
    <row r="24677" spans="1:10" x14ac:dyDescent="0.35">
      <c r="A24677">
        <v>24688</v>
      </c>
      <c r="B24677" t="s">
        <v>26</v>
      </c>
      <c r="C24677">
        <v>24688</v>
      </c>
      <c r="D24677">
        <v>282.40300000000002</v>
      </c>
      <c r="E24677">
        <v>297983</v>
      </c>
      <c r="F24677">
        <v>119237</v>
      </c>
      <c r="G24677">
        <v>142.17240000000001</v>
      </c>
      <c r="H24677">
        <v>-6.8571989999999996</v>
      </c>
      <c r="I24677" s="1">
        <v>254.4975</v>
      </c>
      <c r="J24677" t="str">
        <f t="shared" si="385"/>
        <v/>
      </c>
    </row>
    <row r="24678" spans="1:10" x14ac:dyDescent="0.35">
      <c r="A24678">
        <v>24689</v>
      </c>
      <c r="B24678" t="s">
        <v>26</v>
      </c>
      <c r="C24678">
        <v>24689</v>
      </c>
      <c r="D24678">
        <v>282.38799999999998</v>
      </c>
      <c r="E24678">
        <v>297985</v>
      </c>
      <c r="F24678">
        <v>119237</v>
      </c>
      <c r="G24678">
        <v>140.24619999999999</v>
      </c>
      <c r="H24678">
        <v>-6.9565020000000004</v>
      </c>
      <c r="I24678" s="1">
        <v>254.2791</v>
      </c>
      <c r="J24678" t="str">
        <f t="shared" si="385"/>
        <v/>
      </c>
    </row>
    <row r="24679" spans="1:10" x14ac:dyDescent="0.35">
      <c r="A24679">
        <v>24690</v>
      </c>
      <c r="B24679" t="s">
        <v>26</v>
      </c>
      <c r="C24679">
        <v>24690</v>
      </c>
      <c r="D24679">
        <v>282.48500000000001</v>
      </c>
      <c r="E24679">
        <v>297987</v>
      </c>
      <c r="F24679">
        <v>119237</v>
      </c>
      <c r="G24679">
        <v>138.32210000000001</v>
      </c>
      <c r="H24679">
        <v>-7.0127240000000004</v>
      </c>
      <c r="I24679" s="1">
        <v>254.05459999999999</v>
      </c>
      <c r="J24679" t="str">
        <f t="shared" si="385"/>
        <v/>
      </c>
    </row>
    <row r="24680" spans="1:10" x14ac:dyDescent="0.35">
      <c r="A24680">
        <v>24691</v>
      </c>
      <c r="B24680" t="s">
        <v>26</v>
      </c>
      <c r="C24680">
        <v>24691</v>
      </c>
      <c r="D24680">
        <v>282.47699999999998</v>
      </c>
      <c r="E24680">
        <v>297989</v>
      </c>
      <c r="F24680">
        <v>119237</v>
      </c>
      <c r="G24680">
        <v>136.40010000000001</v>
      </c>
      <c r="H24680">
        <v>-7.1138440000000003</v>
      </c>
      <c r="I24680" s="1">
        <v>253.82380000000001</v>
      </c>
      <c r="J24680" t="str">
        <f t="shared" si="385"/>
        <v/>
      </c>
    </row>
    <row r="24681" spans="1:10" x14ac:dyDescent="0.35">
      <c r="A24681">
        <v>24692</v>
      </c>
      <c r="B24681" t="s">
        <v>26</v>
      </c>
      <c r="C24681">
        <v>24692</v>
      </c>
      <c r="D24681">
        <v>282.459</v>
      </c>
      <c r="E24681">
        <v>297991</v>
      </c>
      <c r="F24681">
        <v>119237</v>
      </c>
      <c r="G24681">
        <v>134.48050000000001</v>
      </c>
      <c r="H24681">
        <v>-7.2218739999999997</v>
      </c>
      <c r="I24681" s="1">
        <v>253.5864</v>
      </c>
      <c r="J24681" t="str">
        <f t="shared" si="385"/>
        <v/>
      </c>
    </row>
    <row r="24682" spans="1:10" x14ac:dyDescent="0.35">
      <c r="A24682">
        <v>24693</v>
      </c>
      <c r="B24682" t="s">
        <v>26</v>
      </c>
      <c r="C24682">
        <v>24693</v>
      </c>
      <c r="D24682">
        <v>282.495</v>
      </c>
      <c r="E24682">
        <v>297993</v>
      </c>
      <c r="F24682">
        <v>119237</v>
      </c>
      <c r="G24682">
        <v>132.56319999999999</v>
      </c>
      <c r="H24682">
        <v>-7.3098919999999996</v>
      </c>
      <c r="I24682" s="1">
        <v>253.34209999999999</v>
      </c>
      <c r="J24682" t="str">
        <f t="shared" si="385"/>
        <v/>
      </c>
    </row>
    <row r="24683" spans="1:10" x14ac:dyDescent="0.35">
      <c r="A24683">
        <v>24694</v>
      </c>
      <c r="B24683" t="s">
        <v>26</v>
      </c>
      <c r="C24683">
        <v>24694</v>
      </c>
      <c r="D24683">
        <v>282.54700000000003</v>
      </c>
      <c r="E24683">
        <v>297995</v>
      </c>
      <c r="F24683">
        <v>119237</v>
      </c>
      <c r="G24683">
        <v>130.64840000000001</v>
      </c>
      <c r="H24683">
        <v>-7.3934170000000003</v>
      </c>
      <c r="I24683" s="1">
        <v>253.0907</v>
      </c>
      <c r="J24683" t="str">
        <f t="shared" si="385"/>
        <v/>
      </c>
    </row>
    <row r="24684" spans="1:10" x14ac:dyDescent="0.35">
      <c r="A24684">
        <v>24695</v>
      </c>
      <c r="B24684" t="s">
        <v>26</v>
      </c>
      <c r="C24684">
        <v>24695</v>
      </c>
      <c r="D24684">
        <v>282.55599999999998</v>
      </c>
      <c r="E24684">
        <v>297997</v>
      </c>
      <c r="F24684">
        <v>119237</v>
      </c>
      <c r="G24684">
        <v>128.7362</v>
      </c>
      <c r="H24684">
        <v>-7.4980560000000001</v>
      </c>
      <c r="I24684" s="1">
        <v>252.83179999999999</v>
      </c>
      <c r="J24684" t="str">
        <f t="shared" si="385"/>
        <v/>
      </c>
    </row>
    <row r="24685" spans="1:10" x14ac:dyDescent="0.35">
      <c r="A24685">
        <v>24696</v>
      </c>
      <c r="B24685" t="s">
        <v>26</v>
      </c>
      <c r="C24685">
        <v>24696</v>
      </c>
      <c r="D24685">
        <v>282.54000000000002</v>
      </c>
      <c r="E24685">
        <v>297999</v>
      </c>
      <c r="F24685">
        <v>119237</v>
      </c>
      <c r="G24685">
        <v>126.8267</v>
      </c>
      <c r="H24685">
        <v>-7.6167350000000003</v>
      </c>
      <c r="I24685" s="1">
        <v>252.5651</v>
      </c>
      <c r="J24685" t="str">
        <f t="shared" si="385"/>
        <v/>
      </c>
    </row>
    <row r="24686" spans="1:10" x14ac:dyDescent="0.35">
      <c r="A24686">
        <v>24697</v>
      </c>
      <c r="B24686" t="s">
        <v>26</v>
      </c>
      <c r="C24686">
        <v>24697</v>
      </c>
      <c r="D24686">
        <v>282.59100000000001</v>
      </c>
      <c r="E24686">
        <v>298001</v>
      </c>
      <c r="F24686">
        <v>119237</v>
      </c>
      <c r="G24686">
        <v>124.92</v>
      </c>
      <c r="H24686">
        <v>-7.7086269999999999</v>
      </c>
      <c r="I24686" s="1">
        <v>252.2903</v>
      </c>
      <c r="J24686" t="str">
        <f t="shared" si="385"/>
        <v/>
      </c>
    </row>
    <row r="24687" spans="1:10" x14ac:dyDescent="0.35">
      <c r="A24687">
        <v>24698</v>
      </c>
      <c r="B24687" t="s">
        <v>26</v>
      </c>
      <c r="C24687">
        <v>24698</v>
      </c>
      <c r="D24687">
        <v>282.65800000000002</v>
      </c>
      <c r="E24687">
        <v>298003</v>
      </c>
      <c r="F24687">
        <v>119237</v>
      </c>
      <c r="G24687">
        <v>123.0163</v>
      </c>
      <c r="H24687">
        <v>-7.7958230000000004</v>
      </c>
      <c r="I24687" s="1">
        <v>252.0069</v>
      </c>
      <c r="J24687" t="str">
        <f t="shared" si="385"/>
        <v/>
      </c>
    </row>
    <row r="24688" spans="1:10" x14ac:dyDescent="0.35">
      <c r="A24688">
        <v>24699</v>
      </c>
      <c r="B24688" t="s">
        <v>26</v>
      </c>
      <c r="C24688">
        <v>24699</v>
      </c>
      <c r="D24688">
        <v>282.68099999999998</v>
      </c>
      <c r="E24688">
        <v>298005</v>
      </c>
      <c r="F24688">
        <v>119237</v>
      </c>
      <c r="G24688">
        <v>121.1156</v>
      </c>
      <c r="H24688">
        <v>-7.905951</v>
      </c>
      <c r="I24688" s="1">
        <v>251.71459999999999</v>
      </c>
      <c r="J24688" t="str">
        <f t="shared" si="385"/>
        <v/>
      </c>
    </row>
    <row r="24689" spans="1:10" x14ac:dyDescent="0.35">
      <c r="A24689">
        <v>24700</v>
      </c>
      <c r="B24689" t="s">
        <v>26</v>
      </c>
      <c r="C24689">
        <v>24700</v>
      </c>
      <c r="D24689">
        <v>282.71800000000002</v>
      </c>
      <c r="E24689">
        <v>298007</v>
      </c>
      <c r="F24689">
        <v>119237</v>
      </c>
      <c r="G24689">
        <v>119.2183</v>
      </c>
      <c r="H24689">
        <v>-8.0127059999999997</v>
      </c>
      <c r="I24689" s="1">
        <v>251.41309999999999</v>
      </c>
      <c r="J24689" t="str">
        <f t="shared" si="385"/>
        <v/>
      </c>
    </row>
    <row r="24690" spans="1:10" x14ac:dyDescent="0.35">
      <c r="A24690">
        <v>24701</v>
      </c>
      <c r="B24690" t="s">
        <v>26</v>
      </c>
      <c r="C24690">
        <v>24701</v>
      </c>
      <c r="D24690">
        <v>282.71100000000001</v>
      </c>
      <c r="E24690">
        <v>298009</v>
      </c>
      <c r="F24690">
        <v>119237</v>
      </c>
      <c r="G24690">
        <v>117.32429999999999</v>
      </c>
      <c r="H24690">
        <v>-8.1436869999999999</v>
      </c>
      <c r="I24690" s="1">
        <v>251.10169999999999</v>
      </c>
      <c r="J24690" t="str">
        <f t="shared" si="385"/>
        <v/>
      </c>
    </row>
    <row r="24691" spans="1:10" x14ac:dyDescent="0.35">
      <c r="A24691">
        <v>24702</v>
      </c>
      <c r="B24691" t="s">
        <v>26</v>
      </c>
      <c r="C24691">
        <v>24702</v>
      </c>
      <c r="D24691">
        <v>282.82</v>
      </c>
      <c r="E24691">
        <v>298011</v>
      </c>
      <c r="F24691">
        <v>119237</v>
      </c>
      <c r="G24691">
        <v>115.434</v>
      </c>
      <c r="H24691">
        <v>-8.2222229999999996</v>
      </c>
      <c r="I24691" s="1">
        <v>250.78020000000001</v>
      </c>
      <c r="J24691" t="str">
        <f t="shared" si="385"/>
        <v/>
      </c>
    </row>
    <row r="24692" spans="1:10" x14ac:dyDescent="0.35">
      <c r="A24692">
        <v>24703</v>
      </c>
      <c r="B24692" t="s">
        <v>26</v>
      </c>
      <c r="C24692">
        <v>24703</v>
      </c>
      <c r="D24692">
        <v>282.904</v>
      </c>
      <c r="E24692">
        <v>298013</v>
      </c>
      <c r="F24692">
        <v>119237</v>
      </c>
      <c r="G24692">
        <v>113.54730000000001</v>
      </c>
      <c r="H24692">
        <v>-8.3154339999999998</v>
      </c>
      <c r="I24692" s="1">
        <v>250.44800000000001</v>
      </c>
      <c r="J24692" t="str">
        <f t="shared" si="385"/>
        <v/>
      </c>
    </row>
    <row r="24693" spans="1:10" x14ac:dyDescent="0.35">
      <c r="A24693">
        <v>24704</v>
      </c>
      <c r="B24693" t="s">
        <v>26</v>
      </c>
      <c r="C24693">
        <v>24704</v>
      </c>
      <c r="D24693">
        <v>282.94799999999998</v>
      </c>
      <c r="E24693">
        <v>298015</v>
      </c>
      <c r="F24693">
        <v>119237</v>
      </c>
      <c r="G24693">
        <v>111.6647</v>
      </c>
      <c r="H24693">
        <v>-8.4315289999999994</v>
      </c>
      <c r="I24693" s="1">
        <v>250.1046</v>
      </c>
      <c r="J24693" t="str">
        <f t="shared" si="385"/>
        <v/>
      </c>
    </row>
    <row r="24694" spans="1:10" x14ac:dyDescent="0.35">
      <c r="A24694">
        <v>24705</v>
      </c>
      <c r="B24694" t="s">
        <v>26</v>
      </c>
      <c r="C24694">
        <v>24705</v>
      </c>
      <c r="D24694">
        <v>283.01400000000001</v>
      </c>
      <c r="E24694">
        <v>298017</v>
      </c>
      <c r="F24694">
        <v>119237</v>
      </c>
      <c r="G24694">
        <v>109.78619999999999</v>
      </c>
      <c r="H24694">
        <v>-8.5399890000000003</v>
      </c>
      <c r="I24694" s="1">
        <v>249.74940000000001</v>
      </c>
      <c r="J24694" t="str">
        <f t="shared" si="385"/>
        <v/>
      </c>
    </row>
    <row r="24695" spans="1:10" x14ac:dyDescent="0.35">
      <c r="A24695">
        <v>24706</v>
      </c>
      <c r="B24695" t="s">
        <v>26</v>
      </c>
      <c r="C24695">
        <v>24706</v>
      </c>
      <c r="D24695">
        <v>283.02600000000001</v>
      </c>
      <c r="E24695">
        <v>298019</v>
      </c>
      <c r="F24695">
        <v>119237</v>
      </c>
      <c r="G24695">
        <v>107.91200000000001</v>
      </c>
      <c r="H24695">
        <v>-8.6798400000000004</v>
      </c>
      <c r="I24695" s="1">
        <v>249.3818</v>
      </c>
      <c r="J24695" t="str">
        <f t="shared" si="385"/>
        <v/>
      </c>
    </row>
    <row r="24696" spans="1:10" x14ac:dyDescent="0.35">
      <c r="A24696">
        <v>24707</v>
      </c>
      <c r="B24696" t="s">
        <v>26</v>
      </c>
      <c r="C24696">
        <v>24707</v>
      </c>
      <c r="D24696">
        <v>283.05700000000002</v>
      </c>
      <c r="E24696">
        <v>298021</v>
      </c>
      <c r="F24696">
        <v>119237</v>
      </c>
      <c r="G24696">
        <v>106.0424</v>
      </c>
      <c r="H24696">
        <v>-8.8141250000000007</v>
      </c>
      <c r="I24696" s="1">
        <v>249.00129999999999</v>
      </c>
      <c r="J24696" t="str">
        <f t="shared" si="385"/>
        <v/>
      </c>
    </row>
    <row r="24697" spans="1:10" x14ac:dyDescent="0.35">
      <c r="A24697">
        <v>24708</v>
      </c>
      <c r="B24697" t="s">
        <v>26</v>
      </c>
      <c r="C24697">
        <v>24708</v>
      </c>
      <c r="D24697">
        <v>283.08999999999997</v>
      </c>
      <c r="E24697">
        <v>298023</v>
      </c>
      <c r="F24697">
        <v>119237</v>
      </c>
      <c r="G24697">
        <v>104.1777</v>
      </c>
      <c r="H24697">
        <v>-8.9516380000000009</v>
      </c>
      <c r="I24697" s="1">
        <v>248.6071</v>
      </c>
      <c r="J24697" t="str">
        <f t="shared" si="385"/>
        <v/>
      </c>
    </row>
    <row r="24698" spans="1:10" x14ac:dyDescent="0.35">
      <c r="A24698">
        <v>24709</v>
      </c>
      <c r="B24698" t="s">
        <v>26</v>
      </c>
      <c r="C24698">
        <v>24709</v>
      </c>
      <c r="D24698">
        <v>283.14</v>
      </c>
      <c r="E24698">
        <v>298025</v>
      </c>
      <c r="F24698">
        <v>119237</v>
      </c>
      <c r="G24698">
        <v>102.3181</v>
      </c>
      <c r="H24698">
        <v>-9.0843279999999993</v>
      </c>
      <c r="I24698" s="1">
        <v>248.1986</v>
      </c>
      <c r="J24698" t="str">
        <f t="shared" si="385"/>
        <v/>
      </c>
    </row>
    <row r="24699" spans="1:10" x14ac:dyDescent="0.35">
      <c r="A24699">
        <v>24710</v>
      </c>
      <c r="B24699" t="s">
        <v>26</v>
      </c>
      <c r="C24699">
        <v>24710</v>
      </c>
      <c r="D24699">
        <v>283.16300000000001</v>
      </c>
      <c r="E24699">
        <v>298027</v>
      </c>
      <c r="F24699">
        <v>119237</v>
      </c>
      <c r="G24699">
        <v>100.4639</v>
      </c>
      <c r="H24699">
        <v>-9.2363409999999995</v>
      </c>
      <c r="I24699" s="1">
        <v>247.77500000000001</v>
      </c>
      <c r="J24699" t="str">
        <f t="shared" si="385"/>
        <v/>
      </c>
    </row>
    <row r="24700" spans="1:10" x14ac:dyDescent="0.35">
      <c r="A24700">
        <v>24711</v>
      </c>
      <c r="B24700" t="s">
        <v>26</v>
      </c>
      <c r="C24700">
        <v>24711</v>
      </c>
      <c r="D24700">
        <v>283.16500000000002</v>
      </c>
      <c r="E24700">
        <v>298029</v>
      </c>
      <c r="F24700">
        <v>119237</v>
      </c>
      <c r="G24700">
        <v>98.61542</v>
      </c>
      <c r="H24700">
        <v>-9.4052720000000001</v>
      </c>
      <c r="I24700" s="1">
        <v>247.33539999999999</v>
      </c>
      <c r="J24700" t="str">
        <f t="shared" si="385"/>
        <v/>
      </c>
    </row>
    <row r="24701" spans="1:10" x14ac:dyDescent="0.35">
      <c r="A24701">
        <v>24712</v>
      </c>
      <c r="B24701" t="s">
        <v>26</v>
      </c>
      <c r="C24701">
        <v>24712</v>
      </c>
      <c r="D24701">
        <v>283.14299999999997</v>
      </c>
      <c r="E24701">
        <v>298031</v>
      </c>
      <c r="F24701">
        <v>119237</v>
      </c>
      <c r="G24701">
        <v>96.772930000000002</v>
      </c>
      <c r="H24701">
        <v>-9.5937169999999998</v>
      </c>
      <c r="I24701" s="1">
        <v>246.8792</v>
      </c>
      <c r="J24701" t="str">
        <f t="shared" si="385"/>
        <v/>
      </c>
    </row>
    <row r="24702" spans="1:10" x14ac:dyDescent="0.35">
      <c r="A24702">
        <v>24713</v>
      </c>
      <c r="B24702" t="s">
        <v>26</v>
      </c>
      <c r="C24702">
        <v>24713</v>
      </c>
      <c r="D24702">
        <v>283.20600000000002</v>
      </c>
      <c r="E24702">
        <v>298033</v>
      </c>
      <c r="F24702">
        <v>119237</v>
      </c>
      <c r="G24702">
        <v>94.936819999999997</v>
      </c>
      <c r="H24702">
        <v>-9.7387859999999993</v>
      </c>
      <c r="I24702" s="1">
        <v>246.40520000000001</v>
      </c>
      <c r="J24702" t="str">
        <f t="shared" si="385"/>
        <v/>
      </c>
    </row>
    <row r="24703" spans="1:10" x14ac:dyDescent="0.35">
      <c r="A24703">
        <v>24714</v>
      </c>
      <c r="B24703" t="s">
        <v>26</v>
      </c>
      <c r="C24703">
        <v>24714</v>
      </c>
      <c r="D24703">
        <v>283.23500000000001</v>
      </c>
      <c r="E24703">
        <v>298035</v>
      </c>
      <c r="F24703">
        <v>119237</v>
      </c>
      <c r="G24703">
        <v>93.107470000000006</v>
      </c>
      <c r="H24703">
        <v>-9.9090439999999997</v>
      </c>
      <c r="I24703" s="1">
        <v>245.9126</v>
      </c>
      <c r="J24703" t="str">
        <f t="shared" si="385"/>
        <v/>
      </c>
    </row>
    <row r="24704" spans="1:10" x14ac:dyDescent="0.35">
      <c r="A24704">
        <v>24715</v>
      </c>
      <c r="B24704" t="s">
        <v>26</v>
      </c>
      <c r="C24704">
        <v>24715</v>
      </c>
      <c r="D24704">
        <v>283.22800000000001</v>
      </c>
      <c r="E24704">
        <v>298037</v>
      </c>
      <c r="F24704">
        <v>119237</v>
      </c>
      <c r="G24704">
        <v>91.285269999999997</v>
      </c>
      <c r="H24704">
        <v>-10.10707</v>
      </c>
      <c r="I24704" s="1">
        <v>245.40020000000001</v>
      </c>
      <c r="J24704" t="str">
        <f t="shared" si="385"/>
        <v/>
      </c>
    </row>
    <row r="24705" spans="1:10" x14ac:dyDescent="0.35">
      <c r="A24705">
        <v>24716</v>
      </c>
      <c r="B24705" t="s">
        <v>26</v>
      </c>
      <c r="C24705">
        <v>24716</v>
      </c>
      <c r="D24705">
        <v>283.25200000000001</v>
      </c>
      <c r="E24705">
        <v>298039</v>
      </c>
      <c r="F24705">
        <v>119237</v>
      </c>
      <c r="G24705">
        <v>89.470659999999995</v>
      </c>
      <c r="H24705">
        <v>-10.292820000000001</v>
      </c>
      <c r="I24705" s="1">
        <v>244.86709999999999</v>
      </c>
      <c r="J24705" t="str">
        <f t="shared" si="385"/>
        <v/>
      </c>
    </row>
    <row r="24706" spans="1:10" x14ac:dyDescent="0.35">
      <c r="A24706">
        <v>24717</v>
      </c>
      <c r="B24706" t="s">
        <v>26</v>
      </c>
      <c r="C24706">
        <v>24717</v>
      </c>
      <c r="D24706">
        <v>283.30900000000003</v>
      </c>
      <c r="E24706">
        <v>298041</v>
      </c>
      <c r="F24706">
        <v>119237</v>
      </c>
      <c r="G24706">
        <v>87.66413</v>
      </c>
      <c r="H24706">
        <v>-10.46424</v>
      </c>
      <c r="I24706" s="1">
        <v>244.31190000000001</v>
      </c>
      <c r="J24706" t="str">
        <f t="shared" si="385"/>
        <v/>
      </c>
    </row>
    <row r="24707" spans="1:10" x14ac:dyDescent="0.35">
      <c r="A24707">
        <v>24718</v>
      </c>
      <c r="B24707" t="s">
        <v>26</v>
      </c>
      <c r="C24707">
        <v>24718</v>
      </c>
      <c r="D24707">
        <v>283.33300000000003</v>
      </c>
      <c r="E24707">
        <v>298043</v>
      </c>
      <c r="F24707">
        <v>119237</v>
      </c>
      <c r="G24707">
        <v>85.866169999999997</v>
      </c>
      <c r="H24707">
        <v>-10.6629</v>
      </c>
      <c r="I24707" s="1">
        <v>243.73339999999999</v>
      </c>
      <c r="J24707" t="str">
        <f t="shared" ref="J24707:J24770" si="386">IF(H24707&gt;0.5,H24707,"")</f>
        <v/>
      </c>
    </row>
    <row r="24708" spans="1:10" x14ac:dyDescent="0.35">
      <c r="A24708">
        <v>24719</v>
      </c>
      <c r="B24708" t="s">
        <v>26</v>
      </c>
      <c r="C24708">
        <v>24719</v>
      </c>
      <c r="D24708">
        <v>283.31700000000001</v>
      </c>
      <c r="E24708">
        <v>298045</v>
      </c>
      <c r="F24708">
        <v>119237</v>
      </c>
      <c r="G24708">
        <v>84.077349999999996</v>
      </c>
      <c r="H24708">
        <v>-10.894909999999999</v>
      </c>
      <c r="I24708" s="1">
        <v>243.1302</v>
      </c>
      <c r="J24708" t="str">
        <f t="shared" si="386"/>
        <v/>
      </c>
    </row>
    <row r="24709" spans="1:10" x14ac:dyDescent="0.35">
      <c r="A24709">
        <v>24720</v>
      </c>
      <c r="B24709" t="s">
        <v>26</v>
      </c>
      <c r="C24709">
        <v>24720</v>
      </c>
      <c r="D24709">
        <v>283.32900000000001</v>
      </c>
      <c r="E24709">
        <v>298047</v>
      </c>
      <c r="F24709">
        <v>119237</v>
      </c>
      <c r="G24709">
        <v>82.298240000000007</v>
      </c>
      <c r="H24709">
        <v>-11.116580000000001</v>
      </c>
      <c r="I24709" s="1">
        <v>242.5009</v>
      </c>
      <c r="J24709" t="str">
        <f t="shared" si="386"/>
        <v/>
      </c>
    </row>
    <row r="24710" spans="1:10" x14ac:dyDescent="0.35">
      <c r="A24710">
        <v>24721</v>
      </c>
      <c r="B24710" t="s">
        <v>26</v>
      </c>
      <c r="C24710">
        <v>24721</v>
      </c>
      <c r="D24710">
        <v>283.35700000000003</v>
      </c>
      <c r="E24710">
        <v>298049</v>
      </c>
      <c r="F24710">
        <v>119237</v>
      </c>
      <c r="G24710">
        <v>80.529499999999999</v>
      </c>
      <c r="H24710">
        <v>-11.33531</v>
      </c>
      <c r="I24710" s="1">
        <v>241.84379999999999</v>
      </c>
      <c r="J24710" t="str">
        <f t="shared" si="386"/>
        <v/>
      </c>
    </row>
    <row r="24711" spans="1:10" x14ac:dyDescent="0.35">
      <c r="A24711">
        <v>24722</v>
      </c>
      <c r="B24711" t="s">
        <v>26</v>
      </c>
      <c r="C24711">
        <v>24722</v>
      </c>
      <c r="D24711">
        <v>283.375</v>
      </c>
      <c r="E24711">
        <v>298051</v>
      </c>
      <c r="F24711">
        <v>119237</v>
      </c>
      <c r="G24711">
        <v>78.771820000000005</v>
      </c>
      <c r="H24711">
        <v>-11.568910000000001</v>
      </c>
      <c r="I24711" s="1">
        <v>241.15729999999999</v>
      </c>
      <c r="J24711" t="str">
        <f t="shared" si="386"/>
        <v/>
      </c>
    </row>
    <row r="24712" spans="1:10" x14ac:dyDescent="0.35">
      <c r="A24712">
        <v>24723</v>
      </c>
      <c r="B24712" t="s">
        <v>26</v>
      </c>
      <c r="C24712">
        <v>24723</v>
      </c>
      <c r="D24712">
        <v>283.387</v>
      </c>
      <c r="E24712">
        <v>298053</v>
      </c>
      <c r="F24712">
        <v>119237</v>
      </c>
      <c r="G24712">
        <v>77.025970000000001</v>
      </c>
      <c r="H24712">
        <v>-11.81528</v>
      </c>
      <c r="I24712" s="1">
        <v>240.43969999999999</v>
      </c>
      <c r="J24712" t="str">
        <f t="shared" si="386"/>
        <v/>
      </c>
    </row>
    <row r="24713" spans="1:10" x14ac:dyDescent="0.35">
      <c r="A24713">
        <v>24724</v>
      </c>
      <c r="B24713" t="s">
        <v>26</v>
      </c>
      <c r="C24713">
        <v>24724</v>
      </c>
      <c r="D24713">
        <v>283.42099999999999</v>
      </c>
      <c r="E24713">
        <v>298055</v>
      </c>
      <c r="F24713">
        <v>119237</v>
      </c>
      <c r="G24713">
        <v>75.292760000000001</v>
      </c>
      <c r="H24713">
        <v>-12.05462</v>
      </c>
      <c r="I24713" s="1">
        <v>239.68879999999999</v>
      </c>
      <c r="J24713" t="str">
        <f t="shared" si="386"/>
        <v/>
      </c>
    </row>
    <row r="24714" spans="1:10" x14ac:dyDescent="0.35">
      <c r="A24714">
        <v>24725</v>
      </c>
      <c r="B24714" t="s">
        <v>26</v>
      </c>
      <c r="C24714">
        <v>24725</v>
      </c>
      <c r="D24714">
        <v>283.42700000000002</v>
      </c>
      <c r="E24714">
        <v>298057</v>
      </c>
      <c r="F24714">
        <v>119237</v>
      </c>
      <c r="G24714">
        <v>73.573089999999993</v>
      </c>
      <c r="H24714">
        <v>-12.32339</v>
      </c>
      <c r="I24714" s="1">
        <v>238.90270000000001</v>
      </c>
      <c r="J24714" t="str">
        <f t="shared" si="386"/>
        <v/>
      </c>
    </row>
    <row r="24715" spans="1:10" x14ac:dyDescent="0.35">
      <c r="A24715">
        <v>24726</v>
      </c>
      <c r="B24715" t="s">
        <v>26</v>
      </c>
      <c r="C24715">
        <v>24726</v>
      </c>
      <c r="D24715">
        <v>283.44299999999998</v>
      </c>
      <c r="E24715">
        <v>298059</v>
      </c>
      <c r="F24715">
        <v>119237</v>
      </c>
      <c r="G24715">
        <v>71.867940000000004</v>
      </c>
      <c r="H24715">
        <v>-12.594390000000001</v>
      </c>
      <c r="I24715" s="1">
        <v>238.07910000000001</v>
      </c>
      <c r="J24715" t="str">
        <f t="shared" si="386"/>
        <v/>
      </c>
    </row>
    <row r="24716" spans="1:10" x14ac:dyDescent="0.35">
      <c r="A24716">
        <v>24727</v>
      </c>
      <c r="B24716" t="s">
        <v>26</v>
      </c>
      <c r="C24716">
        <v>24727</v>
      </c>
      <c r="D24716">
        <v>283.48099999999999</v>
      </c>
      <c r="E24716">
        <v>298061</v>
      </c>
      <c r="F24716">
        <v>119237</v>
      </c>
      <c r="G24716">
        <v>70.178340000000006</v>
      </c>
      <c r="H24716">
        <v>-12.85811</v>
      </c>
      <c r="I24716" s="1">
        <v>237.2157</v>
      </c>
      <c r="J24716" t="str">
        <f t="shared" si="386"/>
        <v/>
      </c>
    </row>
    <row r="24717" spans="1:10" x14ac:dyDescent="0.35">
      <c r="A24717">
        <v>24728</v>
      </c>
      <c r="B24717" t="s">
        <v>26</v>
      </c>
      <c r="C24717">
        <v>24728</v>
      </c>
      <c r="D24717">
        <v>283.42399999999998</v>
      </c>
      <c r="E24717">
        <v>298063</v>
      </c>
      <c r="F24717">
        <v>119237</v>
      </c>
      <c r="G24717">
        <v>68.505480000000006</v>
      </c>
      <c r="H24717">
        <v>-13.206490000000001</v>
      </c>
      <c r="I24717" s="1">
        <v>236.3099</v>
      </c>
      <c r="J24717" t="str">
        <f t="shared" si="386"/>
        <v/>
      </c>
    </row>
    <row r="24718" spans="1:10" x14ac:dyDescent="0.35">
      <c r="A24718">
        <v>24729</v>
      </c>
      <c r="B24718" t="s">
        <v>26</v>
      </c>
      <c r="C24718">
        <v>24729</v>
      </c>
      <c r="D24718">
        <v>283.45999999999998</v>
      </c>
      <c r="E24718">
        <v>298065</v>
      </c>
      <c r="F24718">
        <v>119237</v>
      </c>
      <c r="G24718">
        <v>66.850579999999994</v>
      </c>
      <c r="H24718">
        <v>-13.492380000000001</v>
      </c>
      <c r="I24718" s="1">
        <v>235.35910000000001</v>
      </c>
      <c r="J24718" t="str">
        <f t="shared" si="386"/>
        <v/>
      </c>
    </row>
    <row r="24719" spans="1:10" x14ac:dyDescent="0.35">
      <c r="A24719">
        <v>24730</v>
      </c>
      <c r="B24719" t="s">
        <v>26</v>
      </c>
      <c r="C24719">
        <v>24730</v>
      </c>
      <c r="D24719">
        <v>283.45699999999999</v>
      </c>
      <c r="E24719">
        <v>298067</v>
      </c>
      <c r="F24719">
        <v>119237</v>
      </c>
      <c r="G24719">
        <v>65.215029999999999</v>
      </c>
      <c r="H24719">
        <v>-13.82042</v>
      </c>
      <c r="I24719" s="1">
        <v>234.36019999999999</v>
      </c>
      <c r="J24719" t="str">
        <f t="shared" si="386"/>
        <v/>
      </c>
    </row>
    <row r="24720" spans="1:10" x14ac:dyDescent="0.35">
      <c r="A24720">
        <v>24731</v>
      </c>
      <c r="B24720" t="s">
        <v>26</v>
      </c>
      <c r="C24720">
        <v>24731</v>
      </c>
      <c r="D24720">
        <v>283.447</v>
      </c>
      <c r="E24720">
        <v>298069</v>
      </c>
      <c r="F24720">
        <v>119237</v>
      </c>
      <c r="G24720">
        <v>63.600320000000004</v>
      </c>
      <c r="H24720">
        <v>-14.16583</v>
      </c>
      <c r="I24720" s="1">
        <v>233.31030000000001</v>
      </c>
      <c r="J24720" t="str">
        <f t="shared" si="386"/>
        <v/>
      </c>
    </row>
    <row r="24721" spans="1:10" x14ac:dyDescent="0.35">
      <c r="A24721">
        <v>24732</v>
      </c>
      <c r="B24721" t="s">
        <v>26</v>
      </c>
      <c r="C24721">
        <v>24732</v>
      </c>
      <c r="D24721">
        <v>283.47699999999998</v>
      </c>
      <c r="E24721">
        <v>298071</v>
      </c>
      <c r="F24721">
        <v>119237</v>
      </c>
      <c r="G24721">
        <v>62.00806</v>
      </c>
      <c r="H24721">
        <v>-14.48842</v>
      </c>
      <c r="I24721" s="1">
        <v>232.20609999999999</v>
      </c>
      <c r="J24721" t="str">
        <f t="shared" si="386"/>
        <v/>
      </c>
    </row>
    <row r="24722" spans="1:10" x14ac:dyDescent="0.35">
      <c r="A24722">
        <v>24733</v>
      </c>
      <c r="B24722" t="s">
        <v>26</v>
      </c>
      <c r="C24722">
        <v>24733</v>
      </c>
      <c r="D24722">
        <v>283.48700000000002</v>
      </c>
      <c r="E24722">
        <v>298073</v>
      </c>
      <c r="F24722">
        <v>119237</v>
      </c>
      <c r="G24722">
        <v>60.440049999999999</v>
      </c>
      <c r="H24722">
        <v>-14.839029999999999</v>
      </c>
      <c r="I24722" s="1">
        <v>231.04409999999999</v>
      </c>
      <c r="J24722" t="str">
        <f t="shared" si="386"/>
        <v/>
      </c>
    </row>
    <row r="24723" spans="1:10" x14ac:dyDescent="0.35">
      <c r="A24723">
        <v>24734</v>
      </c>
      <c r="B24723" t="s">
        <v>26</v>
      </c>
      <c r="C24723">
        <v>24734</v>
      </c>
      <c r="D24723">
        <v>283.48099999999999</v>
      </c>
      <c r="E24723">
        <v>298075</v>
      </c>
      <c r="F24723">
        <v>119237</v>
      </c>
      <c r="G24723">
        <v>58.898220000000002</v>
      </c>
      <c r="H24723">
        <v>-15.21513</v>
      </c>
      <c r="I24723" s="1">
        <v>229.82079999999999</v>
      </c>
      <c r="J24723" t="str">
        <f t="shared" si="386"/>
        <v/>
      </c>
    </row>
    <row r="24724" spans="1:10" x14ac:dyDescent="0.35">
      <c r="A24724">
        <v>24735</v>
      </c>
      <c r="B24724" t="s">
        <v>26</v>
      </c>
      <c r="C24724">
        <v>24735</v>
      </c>
      <c r="D24724">
        <v>283.48399999999998</v>
      </c>
      <c r="E24724">
        <v>298077</v>
      </c>
      <c r="F24724">
        <v>119237</v>
      </c>
      <c r="G24724">
        <v>57.38467</v>
      </c>
      <c r="H24724">
        <v>-15.59436</v>
      </c>
      <c r="I24724" s="1">
        <v>228.53229999999999</v>
      </c>
      <c r="J24724" t="str">
        <f t="shared" si="386"/>
        <v/>
      </c>
    </row>
    <row r="24725" spans="1:10" x14ac:dyDescent="0.35">
      <c r="A24725">
        <v>24736</v>
      </c>
      <c r="B24725" t="s">
        <v>26</v>
      </c>
      <c r="C24725">
        <v>24736</v>
      </c>
      <c r="D24725">
        <v>283.52600000000001</v>
      </c>
      <c r="E24725">
        <v>298079</v>
      </c>
      <c r="F24725">
        <v>119237</v>
      </c>
      <c r="G24725">
        <v>55.901699999999998</v>
      </c>
      <c r="H24725">
        <v>-15.947369999999999</v>
      </c>
      <c r="I24725" s="1">
        <v>227.1747</v>
      </c>
      <c r="J24725" t="str">
        <f t="shared" si="386"/>
        <v/>
      </c>
    </row>
    <row r="24726" spans="1:10" x14ac:dyDescent="0.35">
      <c r="A24726">
        <v>24737</v>
      </c>
      <c r="B24726" t="s">
        <v>26</v>
      </c>
      <c r="C24726">
        <v>24737</v>
      </c>
      <c r="D24726">
        <v>283.56900000000002</v>
      </c>
      <c r="E24726">
        <v>298081</v>
      </c>
      <c r="F24726">
        <v>119237</v>
      </c>
      <c r="G24726">
        <v>54.451810000000002</v>
      </c>
      <c r="H24726">
        <v>-16.307929999999999</v>
      </c>
      <c r="I24726" s="1">
        <v>225.7441</v>
      </c>
      <c r="J24726" t="str">
        <f t="shared" si="386"/>
        <v/>
      </c>
    </row>
    <row r="24727" spans="1:10" x14ac:dyDescent="0.35">
      <c r="A24727">
        <v>24738</v>
      </c>
      <c r="B24727" t="s">
        <v>26</v>
      </c>
      <c r="C24727">
        <v>24738</v>
      </c>
      <c r="D24727">
        <v>283.60399999999998</v>
      </c>
      <c r="E24727">
        <v>298083</v>
      </c>
      <c r="F24727">
        <v>119237</v>
      </c>
      <c r="G24727">
        <v>53.03772</v>
      </c>
      <c r="H24727">
        <v>-16.684059999999999</v>
      </c>
      <c r="I24727" s="1">
        <v>224.23609999999999</v>
      </c>
      <c r="J24727" t="str">
        <f t="shared" si="386"/>
        <v/>
      </c>
    </row>
    <row r="24728" spans="1:10" x14ac:dyDescent="0.35">
      <c r="A24728">
        <v>24739</v>
      </c>
      <c r="B24728" t="s">
        <v>26</v>
      </c>
      <c r="C24728">
        <v>24739</v>
      </c>
      <c r="D24728">
        <v>283.58600000000001</v>
      </c>
      <c r="E24728">
        <v>298085</v>
      </c>
      <c r="F24728">
        <v>119237</v>
      </c>
      <c r="G24728">
        <v>51.66236</v>
      </c>
      <c r="H24728">
        <v>-17.120850000000001</v>
      </c>
      <c r="I24728" s="1">
        <v>222.64670000000001</v>
      </c>
      <c r="J24728" t="str">
        <f t="shared" si="386"/>
        <v/>
      </c>
    </row>
    <row r="24729" spans="1:10" x14ac:dyDescent="0.35">
      <c r="A24729">
        <v>24740</v>
      </c>
      <c r="B24729" t="s">
        <v>26</v>
      </c>
      <c r="C24729">
        <v>24740</v>
      </c>
      <c r="D24729">
        <v>283.63499999999999</v>
      </c>
      <c r="E24729">
        <v>298087</v>
      </c>
      <c r="F24729">
        <v>119237</v>
      </c>
      <c r="G24729">
        <v>50.328919999999997</v>
      </c>
      <c r="H24729">
        <v>-17.496220000000001</v>
      </c>
      <c r="I24729" s="1">
        <v>220.9717</v>
      </c>
      <c r="J24729" t="str">
        <f t="shared" si="386"/>
        <v/>
      </c>
    </row>
    <row r="24730" spans="1:10" x14ac:dyDescent="0.35">
      <c r="A24730">
        <v>24741</v>
      </c>
      <c r="B24730" t="s">
        <v>26</v>
      </c>
      <c r="C24730">
        <v>24741</v>
      </c>
      <c r="D24730">
        <v>283.65300000000002</v>
      </c>
      <c r="E24730">
        <v>298089</v>
      </c>
      <c r="F24730">
        <v>119237</v>
      </c>
      <c r="G24730">
        <v>49.040799999999997</v>
      </c>
      <c r="H24730">
        <v>-17.90767</v>
      </c>
      <c r="I24730" s="1">
        <v>219.2072</v>
      </c>
      <c r="J24730" t="str">
        <f t="shared" si="386"/>
        <v/>
      </c>
    </row>
    <row r="24731" spans="1:10" x14ac:dyDescent="0.35">
      <c r="A24731">
        <v>24742</v>
      </c>
      <c r="B24731" t="s">
        <v>26</v>
      </c>
      <c r="C24731">
        <v>24742</v>
      </c>
      <c r="D24731">
        <v>283.66699999999997</v>
      </c>
      <c r="E24731">
        <v>298091</v>
      </c>
      <c r="F24731">
        <v>119237</v>
      </c>
      <c r="G24731">
        <v>47.801670000000001</v>
      </c>
      <c r="H24731">
        <v>-18.326039999999999</v>
      </c>
      <c r="I24731" s="1">
        <v>217.3493</v>
      </c>
      <c r="J24731" t="str">
        <f t="shared" si="386"/>
        <v/>
      </c>
    </row>
    <row r="24732" spans="1:10" x14ac:dyDescent="0.35">
      <c r="A24732">
        <v>24743</v>
      </c>
      <c r="B24732" t="s">
        <v>26</v>
      </c>
      <c r="C24732">
        <v>24743</v>
      </c>
      <c r="D24732">
        <v>283.65899999999999</v>
      </c>
      <c r="E24732">
        <v>298093</v>
      </c>
      <c r="F24732">
        <v>119237</v>
      </c>
      <c r="G24732">
        <v>46.615450000000003</v>
      </c>
      <c r="H24732">
        <v>-18.768940000000001</v>
      </c>
      <c r="I24732" s="1">
        <v>215.3948</v>
      </c>
      <c r="J24732" t="str">
        <f t="shared" si="386"/>
        <v/>
      </c>
    </row>
    <row r="24733" spans="1:10" x14ac:dyDescent="0.35">
      <c r="A24733">
        <v>24744</v>
      </c>
      <c r="B24733" t="s">
        <v>26</v>
      </c>
      <c r="C24733">
        <v>24744</v>
      </c>
      <c r="D24733">
        <v>283.64699999999999</v>
      </c>
      <c r="E24733">
        <v>298095</v>
      </c>
      <c r="F24733">
        <v>119237</v>
      </c>
      <c r="G24733">
        <v>45.486260000000001</v>
      </c>
      <c r="H24733">
        <v>-19.21461</v>
      </c>
      <c r="I24733" s="1">
        <v>213.3407</v>
      </c>
      <c r="J24733" t="str">
        <f t="shared" si="386"/>
        <v/>
      </c>
    </row>
    <row r="24734" spans="1:10" x14ac:dyDescent="0.35">
      <c r="A24734">
        <v>24745</v>
      </c>
      <c r="B24734" t="s">
        <v>26</v>
      </c>
      <c r="C24734">
        <v>24745</v>
      </c>
      <c r="D24734">
        <v>283.64600000000002</v>
      </c>
      <c r="E24734">
        <v>298097</v>
      </c>
      <c r="F24734">
        <v>119237</v>
      </c>
      <c r="G24734">
        <v>44.418460000000003</v>
      </c>
      <c r="H24734">
        <v>-19.642679999999999</v>
      </c>
      <c r="I24734" s="1">
        <v>211.185</v>
      </c>
      <c r="J24734" t="str">
        <f t="shared" si="386"/>
        <v/>
      </c>
    </row>
    <row r="24735" spans="1:10" x14ac:dyDescent="0.35">
      <c r="A24735">
        <v>24746</v>
      </c>
      <c r="B24735" t="s">
        <v>26</v>
      </c>
      <c r="C24735">
        <v>24746</v>
      </c>
      <c r="D24735">
        <v>283.67099999999999</v>
      </c>
      <c r="E24735">
        <v>298099</v>
      </c>
      <c r="F24735">
        <v>119237</v>
      </c>
      <c r="G24735">
        <v>43.416589999999999</v>
      </c>
      <c r="H24735">
        <v>-20.03105</v>
      </c>
      <c r="I24735" s="1">
        <v>208.9264</v>
      </c>
      <c r="J24735" t="str">
        <f t="shared" si="386"/>
        <v/>
      </c>
    </row>
    <row r="24736" spans="1:10" x14ac:dyDescent="0.35">
      <c r="A24736">
        <v>24747</v>
      </c>
      <c r="B24736" t="s">
        <v>26</v>
      </c>
      <c r="C24736">
        <v>24747</v>
      </c>
      <c r="D24736">
        <v>283.68400000000003</v>
      </c>
      <c r="E24736">
        <v>298101</v>
      </c>
      <c r="F24736">
        <v>119237</v>
      </c>
      <c r="G24736">
        <v>42.485289999999999</v>
      </c>
      <c r="H24736">
        <v>-20.418790000000001</v>
      </c>
      <c r="I24736" s="1">
        <v>206.565</v>
      </c>
      <c r="J24736" t="str">
        <f t="shared" si="386"/>
        <v/>
      </c>
    </row>
    <row r="24737" spans="1:10" x14ac:dyDescent="0.35">
      <c r="A24737">
        <v>24748</v>
      </c>
      <c r="B24737" t="s">
        <v>26</v>
      </c>
      <c r="C24737">
        <v>24748</v>
      </c>
      <c r="D24737">
        <v>283.69600000000003</v>
      </c>
      <c r="E24737">
        <v>298103</v>
      </c>
      <c r="F24737">
        <v>119237</v>
      </c>
      <c r="G24737">
        <v>41.62932</v>
      </c>
      <c r="H24737">
        <v>-20.78858</v>
      </c>
      <c r="I24737" s="1">
        <v>204.10220000000001</v>
      </c>
      <c r="J24737" t="str">
        <f t="shared" si="386"/>
        <v/>
      </c>
    </row>
    <row r="24738" spans="1:10" x14ac:dyDescent="0.35">
      <c r="A24738">
        <v>24749</v>
      </c>
      <c r="B24738" t="s">
        <v>26</v>
      </c>
      <c r="C24738">
        <v>24749</v>
      </c>
      <c r="D24738">
        <v>283.66500000000002</v>
      </c>
      <c r="E24738">
        <v>298105</v>
      </c>
      <c r="F24738">
        <v>119237</v>
      </c>
      <c r="G24738">
        <v>40.853400000000001</v>
      </c>
      <c r="H24738">
        <v>-21.186599999999999</v>
      </c>
      <c r="I24738" s="1">
        <v>201.541</v>
      </c>
      <c r="J24738" t="str">
        <f t="shared" si="386"/>
        <v/>
      </c>
    </row>
    <row r="24739" spans="1:10" x14ac:dyDescent="0.35">
      <c r="A24739">
        <v>24750</v>
      </c>
      <c r="B24739" t="s">
        <v>26</v>
      </c>
      <c r="C24739">
        <v>24750</v>
      </c>
      <c r="D24739">
        <v>283.65699999999998</v>
      </c>
      <c r="E24739">
        <v>298107</v>
      </c>
      <c r="F24739">
        <v>119237</v>
      </c>
      <c r="G24739">
        <v>40.162170000000003</v>
      </c>
      <c r="H24739">
        <v>-21.528030000000001</v>
      </c>
      <c r="I24739" s="1">
        <v>198.8861</v>
      </c>
      <c r="J24739" t="str">
        <f t="shared" si="386"/>
        <v/>
      </c>
    </row>
    <row r="24740" spans="1:10" x14ac:dyDescent="0.35">
      <c r="A24740">
        <v>24751</v>
      </c>
      <c r="B24740" t="s">
        <v>26</v>
      </c>
      <c r="C24740">
        <v>24751</v>
      </c>
      <c r="D24740">
        <v>283.73</v>
      </c>
      <c r="E24740">
        <v>298109</v>
      </c>
      <c r="F24740">
        <v>119237</v>
      </c>
      <c r="G24740">
        <v>39.560079999999999</v>
      </c>
      <c r="H24740">
        <v>-21.733920000000001</v>
      </c>
      <c r="I24740" s="1">
        <v>196.14429999999999</v>
      </c>
      <c r="J24740" t="str">
        <f t="shared" si="386"/>
        <v/>
      </c>
    </row>
    <row r="24741" spans="1:10" x14ac:dyDescent="0.35">
      <c r="A24741">
        <v>24752</v>
      </c>
      <c r="B24741" t="s">
        <v>26</v>
      </c>
      <c r="C24741">
        <v>24752</v>
      </c>
      <c r="D24741">
        <v>283.74599999999998</v>
      </c>
      <c r="E24741">
        <v>298111</v>
      </c>
      <c r="F24741">
        <v>119237</v>
      </c>
      <c r="G24741">
        <v>39.051250000000003</v>
      </c>
      <c r="H24741">
        <v>-21.97006</v>
      </c>
      <c r="I24741" s="1">
        <v>193.3245</v>
      </c>
      <c r="J24741" t="str">
        <f t="shared" si="386"/>
        <v/>
      </c>
    </row>
    <row r="24742" spans="1:10" x14ac:dyDescent="0.35">
      <c r="A24742">
        <v>24753</v>
      </c>
      <c r="B24742" t="s">
        <v>26</v>
      </c>
      <c r="C24742">
        <v>24753</v>
      </c>
      <c r="D24742">
        <v>283.73700000000002</v>
      </c>
      <c r="E24742">
        <v>298113</v>
      </c>
      <c r="F24742">
        <v>119237</v>
      </c>
      <c r="G24742">
        <v>38.639360000000003</v>
      </c>
      <c r="H24742">
        <v>-22.193100000000001</v>
      </c>
      <c r="I24742" s="1">
        <v>190.4375</v>
      </c>
      <c r="J24742" t="str">
        <f t="shared" si="386"/>
        <v/>
      </c>
    </row>
    <row r="24743" spans="1:10" x14ac:dyDescent="0.35">
      <c r="A24743">
        <v>24754</v>
      </c>
      <c r="B24743" t="s">
        <v>26</v>
      </c>
      <c r="C24743">
        <v>24754</v>
      </c>
      <c r="D24743">
        <v>283.75700000000001</v>
      </c>
      <c r="E24743">
        <v>298115</v>
      </c>
      <c r="F24743">
        <v>119237</v>
      </c>
      <c r="G24743">
        <v>38.327539999999999</v>
      </c>
      <c r="H24743">
        <v>-22.330359999999999</v>
      </c>
      <c r="I24743" s="1">
        <v>187.49590000000001</v>
      </c>
      <c r="J24743" t="str">
        <f t="shared" si="386"/>
        <v/>
      </c>
    </row>
    <row r="24744" spans="1:10" x14ac:dyDescent="0.35">
      <c r="A24744">
        <v>24755</v>
      </c>
      <c r="B24744" t="s">
        <v>26</v>
      </c>
      <c r="C24744">
        <v>24755</v>
      </c>
      <c r="D24744">
        <v>283.83699999999999</v>
      </c>
      <c r="E24744">
        <v>298117</v>
      </c>
      <c r="F24744">
        <v>119237</v>
      </c>
      <c r="G24744">
        <v>38.11824</v>
      </c>
      <c r="H24744">
        <v>-22.338039999999999</v>
      </c>
      <c r="I24744" s="1">
        <v>184.51400000000001</v>
      </c>
      <c r="J24744" t="str">
        <f t="shared" si="386"/>
        <v/>
      </c>
    </row>
    <row r="24745" spans="1:10" x14ac:dyDescent="0.35">
      <c r="A24745">
        <v>24756</v>
      </c>
      <c r="B24745" t="s">
        <v>26</v>
      </c>
      <c r="C24745">
        <v>24756</v>
      </c>
      <c r="D24745">
        <v>283.8</v>
      </c>
      <c r="E24745">
        <v>298119</v>
      </c>
      <c r="F24745">
        <v>119237</v>
      </c>
      <c r="G24745">
        <v>38.013159999999999</v>
      </c>
      <c r="H24745">
        <v>-22.44135</v>
      </c>
      <c r="I24745" s="1">
        <v>181.50739999999999</v>
      </c>
      <c r="J24745" t="str">
        <f t="shared" si="386"/>
        <v/>
      </c>
    </row>
    <row r="24746" spans="1:10" x14ac:dyDescent="0.35">
      <c r="A24746">
        <v>24757</v>
      </c>
      <c r="B24746" t="s">
        <v>26</v>
      </c>
      <c r="C24746">
        <v>24757</v>
      </c>
      <c r="D24746">
        <v>283.68900000000002</v>
      </c>
      <c r="E24746">
        <v>298121</v>
      </c>
      <c r="F24746">
        <v>119237</v>
      </c>
      <c r="G24746">
        <v>38.013159999999999</v>
      </c>
      <c r="H24746">
        <v>-22.584129999999998</v>
      </c>
      <c r="I24746" s="1">
        <v>178.49260000000001</v>
      </c>
      <c r="J24746" t="str">
        <f t="shared" si="386"/>
        <v/>
      </c>
    </row>
    <row r="24747" spans="1:10" x14ac:dyDescent="0.35">
      <c r="A24747">
        <v>24758</v>
      </c>
      <c r="B24747" t="s">
        <v>26</v>
      </c>
      <c r="C24747">
        <v>24758</v>
      </c>
      <c r="D24747">
        <v>283.68099999999998</v>
      </c>
      <c r="E24747">
        <v>298123</v>
      </c>
      <c r="F24747">
        <v>119237</v>
      </c>
      <c r="G24747">
        <v>38.11824</v>
      </c>
      <c r="H24747">
        <v>-22.538360000000001</v>
      </c>
      <c r="I24747" s="1">
        <v>175.48599999999999</v>
      </c>
      <c r="J24747" t="str">
        <f t="shared" si="386"/>
        <v/>
      </c>
    </row>
    <row r="24748" spans="1:10" x14ac:dyDescent="0.35">
      <c r="A24748">
        <v>24759</v>
      </c>
      <c r="B24748" t="s">
        <v>26</v>
      </c>
      <c r="C24748">
        <v>24759</v>
      </c>
      <c r="D24748">
        <v>283.69400000000002</v>
      </c>
      <c r="E24748">
        <v>298125</v>
      </c>
      <c r="F24748">
        <v>119237</v>
      </c>
      <c r="G24748">
        <v>38.327539999999999</v>
      </c>
      <c r="H24748">
        <v>-22.410900000000002</v>
      </c>
      <c r="I24748" s="1">
        <v>172.50409999999999</v>
      </c>
      <c r="J24748" t="str">
        <f t="shared" si="386"/>
        <v/>
      </c>
    </row>
    <row r="24749" spans="1:10" x14ac:dyDescent="0.35">
      <c r="A24749">
        <v>24760</v>
      </c>
      <c r="B24749" t="s">
        <v>26</v>
      </c>
      <c r="C24749">
        <v>24760</v>
      </c>
      <c r="D24749">
        <v>283.642</v>
      </c>
      <c r="E24749">
        <v>298127</v>
      </c>
      <c r="F24749">
        <v>119237</v>
      </c>
      <c r="G24749">
        <v>38.639360000000003</v>
      </c>
      <c r="H24749">
        <v>-22.313759999999998</v>
      </c>
      <c r="I24749" s="1">
        <v>169.5625</v>
      </c>
      <c r="J24749" t="str">
        <f t="shared" si="386"/>
        <v/>
      </c>
    </row>
    <row r="24750" spans="1:10" x14ac:dyDescent="0.35">
      <c r="A24750">
        <v>24761</v>
      </c>
      <c r="B24750" t="s">
        <v>26</v>
      </c>
      <c r="C24750">
        <v>24761</v>
      </c>
      <c r="D24750">
        <v>283.57100000000003</v>
      </c>
      <c r="E24750">
        <v>298129</v>
      </c>
      <c r="F24750">
        <v>119237</v>
      </c>
      <c r="G24750">
        <v>39.051250000000003</v>
      </c>
      <c r="H24750">
        <v>-22.190539999999999</v>
      </c>
      <c r="I24750" s="1">
        <v>166.6755</v>
      </c>
      <c r="J24750" t="str">
        <f t="shared" si="386"/>
        <v/>
      </c>
    </row>
    <row r="24751" spans="1:10" x14ac:dyDescent="0.35">
      <c r="A24751">
        <v>24762</v>
      </c>
      <c r="B24751" t="s">
        <v>26</v>
      </c>
      <c r="C24751">
        <v>24762</v>
      </c>
      <c r="D24751">
        <v>283.59399999999999</v>
      </c>
      <c r="E24751">
        <v>298131</v>
      </c>
      <c r="F24751">
        <v>119237</v>
      </c>
      <c r="G24751">
        <v>39.560079999999999</v>
      </c>
      <c r="H24751">
        <v>-21.903680000000001</v>
      </c>
      <c r="I24751" s="1">
        <v>163.85570000000001</v>
      </c>
      <c r="J24751" t="str">
        <f t="shared" si="386"/>
        <v/>
      </c>
    </row>
    <row r="24752" spans="1:10" x14ac:dyDescent="0.35">
      <c r="A24752">
        <v>24763</v>
      </c>
      <c r="B24752" t="s">
        <v>26</v>
      </c>
      <c r="C24752">
        <v>24763</v>
      </c>
      <c r="D24752">
        <v>283.55399999999997</v>
      </c>
      <c r="E24752">
        <v>298133</v>
      </c>
      <c r="F24752">
        <v>119237</v>
      </c>
      <c r="G24752">
        <v>40.162170000000003</v>
      </c>
      <c r="H24752">
        <v>-21.655069999999998</v>
      </c>
      <c r="I24752" s="1">
        <v>161.1139</v>
      </c>
      <c r="J24752" t="str">
        <f t="shared" si="386"/>
        <v/>
      </c>
    </row>
    <row r="24753" spans="1:10" x14ac:dyDescent="0.35">
      <c r="A24753">
        <v>24764</v>
      </c>
      <c r="B24753" t="s">
        <v>26</v>
      </c>
      <c r="C24753">
        <v>24764</v>
      </c>
      <c r="D24753">
        <v>283.55900000000003</v>
      </c>
      <c r="E24753">
        <v>298135</v>
      </c>
      <c r="F24753">
        <v>119237</v>
      </c>
      <c r="G24753">
        <v>40.853400000000001</v>
      </c>
      <c r="H24753">
        <v>-21.315729999999999</v>
      </c>
      <c r="I24753" s="1">
        <v>158.459</v>
      </c>
      <c r="J24753" t="str">
        <f t="shared" si="386"/>
        <v/>
      </c>
    </row>
    <row r="24754" spans="1:10" x14ac:dyDescent="0.35">
      <c r="A24754">
        <v>24765</v>
      </c>
      <c r="B24754" t="s">
        <v>26</v>
      </c>
      <c r="C24754">
        <v>24765</v>
      </c>
      <c r="D24754">
        <v>283.60599999999999</v>
      </c>
      <c r="E24754">
        <v>298137</v>
      </c>
      <c r="F24754">
        <v>119237</v>
      </c>
      <c r="G24754">
        <v>41.62932</v>
      </c>
      <c r="H24754">
        <v>-20.89677</v>
      </c>
      <c r="I24754" s="1">
        <v>155.89779999999999</v>
      </c>
      <c r="J24754" t="str">
        <f t="shared" si="386"/>
        <v/>
      </c>
    </row>
    <row r="24755" spans="1:10" x14ac:dyDescent="0.35">
      <c r="A24755">
        <v>24766</v>
      </c>
      <c r="B24755" t="s">
        <v>26</v>
      </c>
      <c r="C24755">
        <v>24766</v>
      </c>
      <c r="D24755">
        <v>283.654</v>
      </c>
      <c r="E24755">
        <v>298139</v>
      </c>
      <c r="F24755">
        <v>119237</v>
      </c>
      <c r="G24755">
        <v>42.485289999999999</v>
      </c>
      <c r="H24755">
        <v>-20.454319999999999</v>
      </c>
      <c r="I24755" s="1">
        <v>153.435</v>
      </c>
      <c r="J24755" t="str">
        <f t="shared" si="386"/>
        <v/>
      </c>
    </row>
    <row r="24756" spans="1:10" x14ac:dyDescent="0.35">
      <c r="A24756">
        <v>24767</v>
      </c>
      <c r="B24756" t="s">
        <v>26</v>
      </c>
      <c r="C24756">
        <v>24767</v>
      </c>
      <c r="D24756">
        <v>283.67099999999999</v>
      </c>
      <c r="E24756">
        <v>298141</v>
      </c>
      <c r="F24756">
        <v>119237</v>
      </c>
      <c r="G24756">
        <v>43.416589999999999</v>
      </c>
      <c r="H24756">
        <v>-20.03105</v>
      </c>
      <c r="I24756" s="1">
        <v>151.0736</v>
      </c>
      <c r="J24756" t="str">
        <f t="shared" si="386"/>
        <v/>
      </c>
    </row>
    <row r="24757" spans="1:10" x14ac:dyDescent="0.35">
      <c r="A24757">
        <v>24768</v>
      </c>
      <c r="B24757" t="s">
        <v>26</v>
      </c>
      <c r="C24757">
        <v>24768</v>
      </c>
      <c r="D24757">
        <v>283.649</v>
      </c>
      <c r="E24757">
        <v>298143</v>
      </c>
      <c r="F24757">
        <v>119237</v>
      </c>
      <c r="G24757">
        <v>44.418460000000003</v>
      </c>
      <c r="H24757">
        <v>-19.639250000000001</v>
      </c>
      <c r="I24757" s="1">
        <v>148.815</v>
      </c>
      <c r="J24757" t="str">
        <f t="shared" si="386"/>
        <v/>
      </c>
    </row>
    <row r="24758" spans="1:10" x14ac:dyDescent="0.35">
      <c r="A24758">
        <v>24769</v>
      </c>
      <c r="B24758" t="s">
        <v>26</v>
      </c>
      <c r="C24758">
        <v>24769</v>
      </c>
      <c r="D24758">
        <v>283.952</v>
      </c>
      <c r="E24758">
        <v>298145</v>
      </c>
      <c r="F24758">
        <v>119237</v>
      </c>
      <c r="G24758">
        <v>45.486260000000001</v>
      </c>
      <c r="H24758">
        <v>-18.87133</v>
      </c>
      <c r="I24758" s="1">
        <v>146.6593</v>
      </c>
      <c r="J24758" t="str">
        <f t="shared" si="386"/>
        <v/>
      </c>
    </row>
    <row r="24759" spans="1:10" x14ac:dyDescent="0.35">
      <c r="A24759">
        <v>24770</v>
      </c>
      <c r="B24759" t="s">
        <v>26</v>
      </c>
      <c r="C24759">
        <v>24770</v>
      </c>
      <c r="D24759">
        <v>285.14499999999998</v>
      </c>
      <c r="E24759">
        <v>298147</v>
      </c>
      <c r="F24759">
        <v>119237</v>
      </c>
      <c r="G24759">
        <v>46.615450000000003</v>
      </c>
      <c r="H24759">
        <v>-17.115960000000001</v>
      </c>
      <c r="I24759" s="1">
        <v>144.6052</v>
      </c>
      <c r="J24759" t="str">
        <f t="shared" si="386"/>
        <v/>
      </c>
    </row>
    <row r="24760" spans="1:10" x14ac:dyDescent="0.35">
      <c r="A24760">
        <v>24771</v>
      </c>
      <c r="B24760" t="s">
        <v>26</v>
      </c>
      <c r="C24760">
        <v>24771</v>
      </c>
      <c r="D24760">
        <v>284.654</v>
      </c>
      <c r="E24760">
        <v>298149</v>
      </c>
      <c r="F24760">
        <v>119237</v>
      </c>
      <c r="G24760">
        <v>47.801670000000001</v>
      </c>
      <c r="H24760">
        <v>-17.25348</v>
      </c>
      <c r="I24760" s="1">
        <v>142.6507</v>
      </c>
      <c r="J24760" t="str">
        <f t="shared" si="386"/>
        <v/>
      </c>
    </row>
    <row r="24761" spans="1:10" x14ac:dyDescent="0.35">
      <c r="A24761">
        <v>24772</v>
      </c>
      <c r="B24761" t="s">
        <v>26</v>
      </c>
      <c r="C24761">
        <v>24772</v>
      </c>
      <c r="D24761">
        <v>283.565</v>
      </c>
      <c r="E24761">
        <v>298151</v>
      </c>
      <c r="F24761">
        <v>119237</v>
      </c>
      <c r="G24761">
        <v>49.040799999999997</v>
      </c>
      <c r="H24761">
        <v>-18.000720000000001</v>
      </c>
      <c r="I24761" s="1">
        <v>140.7928</v>
      </c>
      <c r="J24761" t="str">
        <f t="shared" si="386"/>
        <v/>
      </c>
    </row>
    <row r="24762" spans="1:10" x14ac:dyDescent="0.35">
      <c r="A24762">
        <v>24773</v>
      </c>
      <c r="B24762" t="s">
        <v>26</v>
      </c>
      <c r="C24762">
        <v>24773</v>
      </c>
      <c r="D24762">
        <v>283.54000000000002</v>
      </c>
      <c r="E24762">
        <v>298153</v>
      </c>
      <c r="F24762">
        <v>119237</v>
      </c>
      <c r="G24762">
        <v>50.328919999999997</v>
      </c>
      <c r="H24762">
        <v>-17.594550000000002</v>
      </c>
      <c r="I24762" s="1">
        <v>139.0283</v>
      </c>
      <c r="J24762" t="str">
        <f t="shared" si="386"/>
        <v/>
      </c>
    </row>
    <row r="24763" spans="1:10" x14ac:dyDescent="0.35">
      <c r="A24763">
        <v>24774</v>
      </c>
      <c r="B24763" t="s">
        <v>26</v>
      </c>
      <c r="C24763">
        <v>24774</v>
      </c>
      <c r="D24763">
        <v>283.572</v>
      </c>
      <c r="E24763">
        <v>298155</v>
      </c>
      <c r="F24763">
        <v>119237</v>
      </c>
      <c r="G24763">
        <v>51.66236</v>
      </c>
      <c r="H24763">
        <v>-17.13503</v>
      </c>
      <c r="I24763" s="1">
        <v>137.35329999999999</v>
      </c>
      <c r="J24763" t="str">
        <f t="shared" si="386"/>
        <v/>
      </c>
    </row>
    <row r="24764" spans="1:10" x14ac:dyDescent="0.35">
      <c r="A24764">
        <v>24775</v>
      </c>
      <c r="B24764" t="s">
        <v>26</v>
      </c>
      <c r="C24764">
        <v>24775</v>
      </c>
      <c r="D24764">
        <v>283.625</v>
      </c>
      <c r="E24764">
        <v>298157</v>
      </c>
      <c r="F24764">
        <v>119237</v>
      </c>
      <c r="G24764">
        <v>53.03772</v>
      </c>
      <c r="H24764">
        <v>-16.663239999999998</v>
      </c>
      <c r="I24764" s="1">
        <v>135.76390000000001</v>
      </c>
      <c r="J24764" t="str">
        <f t="shared" si="386"/>
        <v/>
      </c>
    </row>
    <row r="24765" spans="1:10" x14ac:dyDescent="0.35">
      <c r="A24765">
        <v>24776</v>
      </c>
      <c r="B24765" t="s">
        <v>26</v>
      </c>
      <c r="C24765">
        <v>24776</v>
      </c>
      <c r="D24765">
        <v>283.709</v>
      </c>
      <c r="E24765">
        <v>298159</v>
      </c>
      <c r="F24765">
        <v>119237</v>
      </c>
      <c r="G24765">
        <v>54.451810000000002</v>
      </c>
      <c r="H24765">
        <v>-16.172129999999999</v>
      </c>
      <c r="I24765" s="1">
        <v>134.2559</v>
      </c>
      <c r="J24765" t="str">
        <f t="shared" si="386"/>
        <v/>
      </c>
    </row>
    <row r="24766" spans="1:10" x14ac:dyDescent="0.35">
      <c r="A24766">
        <v>24777</v>
      </c>
      <c r="B24766" t="s">
        <v>26</v>
      </c>
      <c r="C24766">
        <v>24777</v>
      </c>
      <c r="D24766">
        <v>283.92599999999999</v>
      </c>
      <c r="E24766">
        <v>298161</v>
      </c>
      <c r="F24766">
        <v>119237</v>
      </c>
      <c r="G24766">
        <v>55.901699999999998</v>
      </c>
      <c r="H24766">
        <v>-15.567629999999999</v>
      </c>
      <c r="I24766" s="1">
        <v>132.8253</v>
      </c>
      <c r="J24766" t="str">
        <f t="shared" si="386"/>
        <v/>
      </c>
    </row>
    <row r="24767" spans="1:10" x14ac:dyDescent="0.35">
      <c r="A24767">
        <v>24778</v>
      </c>
      <c r="B24767" t="s">
        <v>26</v>
      </c>
      <c r="C24767">
        <v>24778</v>
      </c>
      <c r="D24767">
        <v>283.96699999999998</v>
      </c>
      <c r="E24767">
        <v>298163</v>
      </c>
      <c r="F24767">
        <v>119237</v>
      </c>
      <c r="G24767">
        <v>57.38467</v>
      </c>
      <c r="H24767">
        <v>-15.145989999999999</v>
      </c>
      <c r="I24767" s="1">
        <v>131.46770000000001</v>
      </c>
      <c r="J24767" t="str">
        <f t="shared" si="386"/>
        <v/>
      </c>
    </row>
    <row r="24768" spans="1:10" x14ac:dyDescent="0.35">
      <c r="A24768">
        <v>24779</v>
      </c>
      <c r="B24768" t="s">
        <v>26</v>
      </c>
      <c r="C24768">
        <v>24779</v>
      </c>
      <c r="D24768">
        <v>284.01100000000002</v>
      </c>
      <c r="E24768">
        <v>298165</v>
      </c>
      <c r="F24768">
        <v>119237</v>
      </c>
      <c r="G24768">
        <v>58.898220000000002</v>
      </c>
      <c r="H24768">
        <v>-14.733980000000001</v>
      </c>
      <c r="I24768" s="1">
        <v>130.17920000000001</v>
      </c>
      <c r="J24768" t="str">
        <f t="shared" si="386"/>
        <v/>
      </c>
    </row>
    <row r="24769" spans="1:10" x14ac:dyDescent="0.35">
      <c r="A24769">
        <v>24780</v>
      </c>
      <c r="B24769" t="s">
        <v>26</v>
      </c>
      <c r="C24769">
        <v>24780</v>
      </c>
      <c r="D24769">
        <v>284.06099999999998</v>
      </c>
      <c r="E24769">
        <v>298167</v>
      </c>
      <c r="F24769">
        <v>119237</v>
      </c>
      <c r="G24769">
        <v>60.440049999999999</v>
      </c>
      <c r="H24769">
        <v>-14.32939</v>
      </c>
      <c r="I24769" s="1">
        <v>128.95590000000001</v>
      </c>
      <c r="J24769" t="str">
        <f t="shared" si="386"/>
        <v/>
      </c>
    </row>
    <row r="24770" spans="1:10" x14ac:dyDescent="0.35">
      <c r="A24770">
        <v>24781</v>
      </c>
      <c r="B24770" t="s">
        <v>26</v>
      </c>
      <c r="C24770">
        <v>24781</v>
      </c>
      <c r="D24770">
        <v>284.15800000000002</v>
      </c>
      <c r="E24770">
        <v>298169</v>
      </c>
      <c r="F24770">
        <v>119237</v>
      </c>
      <c r="G24770">
        <v>62.00806</v>
      </c>
      <c r="H24770">
        <v>-13.897</v>
      </c>
      <c r="I24770" s="1">
        <v>127.79389999999999</v>
      </c>
      <c r="J24770" t="str">
        <f t="shared" si="386"/>
        <v/>
      </c>
    </row>
    <row r="24771" spans="1:10" x14ac:dyDescent="0.35">
      <c r="A24771">
        <v>24782</v>
      </c>
      <c r="B24771" t="s">
        <v>26</v>
      </c>
      <c r="C24771">
        <v>24782</v>
      </c>
      <c r="D24771">
        <v>284.05500000000001</v>
      </c>
      <c r="E24771">
        <v>298171</v>
      </c>
      <c r="F24771">
        <v>119237</v>
      </c>
      <c r="G24771">
        <v>63.600320000000004</v>
      </c>
      <c r="H24771">
        <v>-13.64974</v>
      </c>
      <c r="I24771" s="1">
        <v>126.6897</v>
      </c>
      <c r="J24771" t="str">
        <f t="shared" ref="J24771:J24834" si="387">IF(H24771&gt;0.5,H24771,"")</f>
        <v/>
      </c>
    </row>
    <row r="24772" spans="1:10" x14ac:dyDescent="0.35">
      <c r="A24772">
        <v>24783</v>
      </c>
      <c r="B24772" t="s">
        <v>26</v>
      </c>
      <c r="C24772">
        <v>24783</v>
      </c>
      <c r="D24772">
        <v>284.03300000000002</v>
      </c>
      <c r="E24772">
        <v>298173</v>
      </c>
      <c r="F24772">
        <v>119237</v>
      </c>
      <c r="G24772">
        <v>65.215029999999999</v>
      </c>
      <c r="H24772">
        <v>-13.342280000000001</v>
      </c>
      <c r="I24772" s="1">
        <v>125.63979999999999</v>
      </c>
      <c r="J24772" t="str">
        <f t="shared" si="387"/>
        <v/>
      </c>
    </row>
    <row r="24773" spans="1:10" x14ac:dyDescent="0.35">
      <c r="A24773">
        <v>24784</v>
      </c>
      <c r="B24773" t="s">
        <v>26</v>
      </c>
      <c r="C24773">
        <v>24784</v>
      </c>
      <c r="D24773">
        <v>284.089</v>
      </c>
      <c r="E24773">
        <v>298175</v>
      </c>
      <c r="F24773">
        <v>119237</v>
      </c>
      <c r="G24773">
        <v>66.850579999999994</v>
      </c>
      <c r="H24773">
        <v>-12.98155</v>
      </c>
      <c r="I24773" s="1">
        <v>124.6409</v>
      </c>
      <c r="J24773" t="str">
        <f t="shared" si="387"/>
        <v/>
      </c>
    </row>
    <row r="24774" spans="1:10" x14ac:dyDescent="0.35">
      <c r="A24774">
        <v>24785</v>
      </c>
      <c r="B24774" t="s">
        <v>26</v>
      </c>
      <c r="C24774">
        <v>24785</v>
      </c>
      <c r="D24774">
        <v>284.08199999999999</v>
      </c>
      <c r="E24774">
        <v>298177</v>
      </c>
      <c r="F24774">
        <v>119237</v>
      </c>
      <c r="G24774">
        <v>68.505480000000006</v>
      </c>
      <c r="H24774">
        <v>-12.68378</v>
      </c>
      <c r="I24774" s="1">
        <v>123.6901</v>
      </c>
      <c r="J24774" t="str">
        <f t="shared" si="387"/>
        <v/>
      </c>
    </row>
    <row r="24775" spans="1:10" x14ac:dyDescent="0.35">
      <c r="A24775">
        <v>24786</v>
      </c>
      <c r="B24775" t="s">
        <v>26</v>
      </c>
      <c r="C24775">
        <v>24786</v>
      </c>
      <c r="D24775">
        <v>284.07600000000002</v>
      </c>
      <c r="E24775">
        <v>298179</v>
      </c>
      <c r="F24775">
        <v>119237</v>
      </c>
      <c r="G24775">
        <v>70.178340000000006</v>
      </c>
      <c r="H24775">
        <v>-12.39555</v>
      </c>
      <c r="I24775" s="1">
        <v>122.7843</v>
      </c>
      <c r="J24775" t="str">
        <f t="shared" si="387"/>
        <v/>
      </c>
    </row>
    <row r="24776" spans="1:10" x14ac:dyDescent="0.35">
      <c r="A24776">
        <v>24787</v>
      </c>
      <c r="B24776" t="s">
        <v>26</v>
      </c>
      <c r="C24776">
        <v>24787</v>
      </c>
      <c r="D24776">
        <v>283.97800000000001</v>
      </c>
      <c r="E24776">
        <v>298181</v>
      </c>
      <c r="F24776">
        <v>119237</v>
      </c>
      <c r="G24776">
        <v>71.867940000000004</v>
      </c>
      <c r="H24776">
        <v>-12.18751</v>
      </c>
      <c r="I24776" s="1">
        <v>121.9209</v>
      </c>
      <c r="J24776" t="str">
        <f t="shared" si="387"/>
        <v/>
      </c>
    </row>
    <row r="24777" spans="1:10" x14ac:dyDescent="0.35">
      <c r="A24777">
        <v>24788</v>
      </c>
      <c r="B24777" t="s">
        <v>26</v>
      </c>
      <c r="C24777">
        <v>24788</v>
      </c>
      <c r="D24777">
        <v>283.89299999999997</v>
      </c>
      <c r="E24777">
        <v>298183</v>
      </c>
      <c r="F24777">
        <v>119237</v>
      </c>
      <c r="G24777">
        <v>73.573089999999993</v>
      </c>
      <c r="H24777">
        <v>-11.976570000000001</v>
      </c>
      <c r="I24777" s="1">
        <v>121.0973</v>
      </c>
      <c r="J24777" t="str">
        <f t="shared" si="387"/>
        <v/>
      </c>
    </row>
    <row r="24778" spans="1:10" x14ac:dyDescent="0.35">
      <c r="A24778">
        <v>24789</v>
      </c>
      <c r="B24778" t="s">
        <v>26</v>
      </c>
      <c r="C24778">
        <v>24789</v>
      </c>
      <c r="D24778">
        <v>283.89299999999997</v>
      </c>
      <c r="E24778">
        <v>298185</v>
      </c>
      <c r="F24778">
        <v>119237</v>
      </c>
      <c r="G24778">
        <v>75.292760000000001</v>
      </c>
      <c r="H24778">
        <v>-11.71067</v>
      </c>
      <c r="I24778" s="1">
        <v>120.3112</v>
      </c>
      <c r="J24778" t="str">
        <f t="shared" si="387"/>
        <v/>
      </c>
    </row>
    <row r="24779" spans="1:10" x14ac:dyDescent="0.35">
      <c r="A24779">
        <v>24790</v>
      </c>
      <c r="B24779" t="s">
        <v>26</v>
      </c>
      <c r="C24779">
        <v>24790</v>
      </c>
      <c r="D24779">
        <v>283.87200000000001</v>
      </c>
      <c r="E24779">
        <v>298187</v>
      </c>
      <c r="F24779">
        <v>119237</v>
      </c>
      <c r="G24779">
        <v>77.025970000000001</v>
      </c>
      <c r="H24779">
        <v>-11.469200000000001</v>
      </c>
      <c r="I24779" s="1">
        <v>119.5604</v>
      </c>
      <c r="J24779" t="str">
        <f t="shared" si="387"/>
        <v/>
      </c>
    </row>
    <row r="24780" spans="1:10" x14ac:dyDescent="0.35">
      <c r="A24780">
        <v>24791</v>
      </c>
      <c r="B24780" t="s">
        <v>26</v>
      </c>
      <c r="C24780">
        <v>24791</v>
      </c>
      <c r="D24780">
        <v>283.90600000000001</v>
      </c>
      <c r="E24780">
        <v>298189</v>
      </c>
      <c r="F24780">
        <v>119237</v>
      </c>
      <c r="G24780">
        <v>78.771820000000005</v>
      </c>
      <c r="H24780">
        <v>-11.19773</v>
      </c>
      <c r="I24780" s="1">
        <v>118.84269999999999</v>
      </c>
      <c r="J24780" t="str">
        <f t="shared" si="387"/>
        <v/>
      </c>
    </row>
    <row r="24781" spans="1:10" x14ac:dyDescent="0.35">
      <c r="A24781">
        <v>24792</v>
      </c>
      <c r="B24781" t="s">
        <v>26</v>
      </c>
      <c r="C24781">
        <v>24792</v>
      </c>
      <c r="D24781">
        <v>283.93099999999998</v>
      </c>
      <c r="E24781">
        <v>298191</v>
      </c>
      <c r="F24781">
        <v>119237</v>
      </c>
      <c r="G24781">
        <v>80.529499999999999</v>
      </c>
      <c r="H24781">
        <v>-10.942159999999999</v>
      </c>
      <c r="I24781" s="1">
        <v>118.1562</v>
      </c>
      <c r="J24781" t="str">
        <f t="shared" si="387"/>
        <v/>
      </c>
    </row>
    <row r="24782" spans="1:10" x14ac:dyDescent="0.35">
      <c r="A24782">
        <v>24793</v>
      </c>
      <c r="B24782" t="s">
        <v>26</v>
      </c>
      <c r="C24782">
        <v>24793</v>
      </c>
      <c r="D24782">
        <v>283.89299999999997</v>
      </c>
      <c r="E24782">
        <v>298193</v>
      </c>
      <c r="F24782">
        <v>119237</v>
      </c>
      <c r="G24782">
        <v>82.298240000000007</v>
      </c>
      <c r="H24782">
        <v>-10.73803</v>
      </c>
      <c r="I24782" s="1">
        <v>117.4991</v>
      </c>
      <c r="J24782" t="str">
        <f t="shared" si="387"/>
        <v/>
      </c>
    </row>
    <row r="24783" spans="1:10" x14ac:dyDescent="0.35">
      <c r="A24783">
        <v>24794</v>
      </c>
      <c r="B24783" t="s">
        <v>26</v>
      </c>
      <c r="C24783">
        <v>24794</v>
      </c>
      <c r="D24783">
        <v>283.85300000000001</v>
      </c>
      <c r="E24783">
        <v>298195</v>
      </c>
      <c r="F24783">
        <v>119237</v>
      </c>
      <c r="G24783">
        <v>84.077349999999996</v>
      </c>
      <c r="H24783">
        <v>-10.54228</v>
      </c>
      <c r="I24783" s="1">
        <v>116.8698</v>
      </c>
      <c r="J24783" t="str">
        <f t="shared" si="387"/>
        <v/>
      </c>
    </row>
    <row r="24784" spans="1:10" x14ac:dyDescent="0.35">
      <c r="A24784">
        <v>24795</v>
      </c>
      <c r="B24784" t="s">
        <v>26</v>
      </c>
      <c r="C24784">
        <v>24795</v>
      </c>
      <c r="D24784">
        <v>283.78699999999998</v>
      </c>
      <c r="E24784">
        <v>298197</v>
      </c>
      <c r="F24784">
        <v>119237</v>
      </c>
      <c r="G24784">
        <v>85.866169999999997</v>
      </c>
      <c r="H24784">
        <v>-10.370050000000001</v>
      </c>
      <c r="I24784" s="1">
        <v>116.2666</v>
      </c>
      <c r="J24784" t="str">
        <f t="shared" si="387"/>
        <v/>
      </c>
    </row>
    <row r="24785" spans="1:10" x14ac:dyDescent="0.35">
      <c r="A24785">
        <v>24796</v>
      </c>
      <c r="B24785" t="s">
        <v>26</v>
      </c>
      <c r="C24785">
        <v>24796</v>
      </c>
      <c r="D24785">
        <v>283.91000000000003</v>
      </c>
      <c r="E24785">
        <v>298199</v>
      </c>
      <c r="F24785">
        <v>119237</v>
      </c>
      <c r="G24785">
        <v>87.66413</v>
      </c>
      <c r="H24785">
        <v>-10.083930000000001</v>
      </c>
      <c r="I24785" s="1">
        <v>115.68810000000001</v>
      </c>
      <c r="J24785" t="str">
        <f t="shared" si="387"/>
        <v/>
      </c>
    </row>
    <row r="24786" spans="1:10" x14ac:dyDescent="0.35">
      <c r="A24786">
        <v>24797</v>
      </c>
      <c r="B24786" t="s">
        <v>26</v>
      </c>
      <c r="C24786">
        <v>24797</v>
      </c>
      <c r="D24786">
        <v>283.92200000000003</v>
      </c>
      <c r="E24786">
        <v>298201</v>
      </c>
      <c r="F24786">
        <v>119237</v>
      </c>
      <c r="G24786">
        <v>89.470659999999995</v>
      </c>
      <c r="H24786">
        <v>-9.8769240000000007</v>
      </c>
      <c r="I24786" s="1">
        <v>115.133</v>
      </c>
      <c r="J24786" t="str">
        <f t="shared" si="387"/>
        <v/>
      </c>
    </row>
    <row r="24787" spans="1:10" x14ac:dyDescent="0.35">
      <c r="A24787">
        <v>24798</v>
      </c>
      <c r="B24787" t="s">
        <v>26</v>
      </c>
      <c r="C24787">
        <v>24798</v>
      </c>
      <c r="D24787">
        <v>283.83699999999999</v>
      </c>
      <c r="E24787">
        <v>298203</v>
      </c>
      <c r="F24787">
        <v>119237</v>
      </c>
      <c r="G24787">
        <v>91.285269999999997</v>
      </c>
      <c r="H24787">
        <v>-9.7361740000000001</v>
      </c>
      <c r="I24787" s="1">
        <v>114.5998</v>
      </c>
      <c r="J24787" t="str">
        <f t="shared" si="387"/>
        <v/>
      </c>
    </row>
    <row r="24788" spans="1:10" x14ac:dyDescent="0.35">
      <c r="A24788">
        <v>24799</v>
      </c>
      <c r="B24788" t="s">
        <v>26</v>
      </c>
      <c r="C24788">
        <v>24799</v>
      </c>
      <c r="D24788">
        <v>283.767</v>
      </c>
      <c r="E24788">
        <v>298205</v>
      </c>
      <c r="F24788">
        <v>119237</v>
      </c>
      <c r="G24788">
        <v>93.107470000000006</v>
      </c>
      <c r="H24788">
        <v>-9.591056</v>
      </c>
      <c r="I24788" s="1">
        <v>114.08750000000001</v>
      </c>
      <c r="J24788" t="str">
        <f t="shared" si="387"/>
        <v/>
      </c>
    </row>
    <row r="24789" spans="1:10" x14ac:dyDescent="0.35">
      <c r="A24789">
        <v>24800</v>
      </c>
      <c r="B24789" t="s">
        <v>26</v>
      </c>
      <c r="C24789">
        <v>24800</v>
      </c>
      <c r="D24789">
        <v>283.77800000000002</v>
      </c>
      <c r="E24789">
        <v>298207</v>
      </c>
      <c r="F24789">
        <v>119237</v>
      </c>
      <c r="G24789">
        <v>94.936819999999997</v>
      </c>
      <c r="H24789">
        <v>-9.4031199999999995</v>
      </c>
      <c r="I24789" s="1">
        <v>113.59480000000001</v>
      </c>
      <c r="J24789" t="str">
        <f t="shared" si="387"/>
        <v/>
      </c>
    </row>
    <row r="24790" spans="1:10" x14ac:dyDescent="0.35">
      <c r="A24790">
        <v>24801</v>
      </c>
      <c r="B24790" t="s">
        <v>26</v>
      </c>
      <c r="C24790">
        <v>24801</v>
      </c>
      <c r="D24790">
        <v>283.78399999999999</v>
      </c>
      <c r="E24790">
        <v>298209</v>
      </c>
      <c r="F24790">
        <v>119237</v>
      </c>
      <c r="G24790">
        <v>96.772930000000002</v>
      </c>
      <c r="H24790">
        <v>-9.2243480000000009</v>
      </c>
      <c r="I24790" s="1">
        <v>113.1208</v>
      </c>
      <c r="J24790" t="str">
        <f t="shared" si="387"/>
        <v/>
      </c>
    </row>
    <row r="24791" spans="1:10" x14ac:dyDescent="0.35">
      <c r="A24791">
        <v>24802</v>
      </c>
      <c r="B24791" t="s">
        <v>26</v>
      </c>
      <c r="C24791">
        <v>24802</v>
      </c>
      <c r="D24791">
        <v>283.798</v>
      </c>
      <c r="E24791">
        <v>298211</v>
      </c>
      <c r="F24791">
        <v>119237</v>
      </c>
      <c r="G24791">
        <v>98.61542</v>
      </c>
      <c r="H24791">
        <v>-9.0469530000000002</v>
      </c>
      <c r="I24791" s="1">
        <v>112.66459999999999</v>
      </c>
      <c r="J24791" t="str">
        <f t="shared" si="387"/>
        <v/>
      </c>
    </row>
    <row r="24792" spans="1:10" x14ac:dyDescent="0.35">
      <c r="A24792">
        <v>24803</v>
      </c>
      <c r="B24792" t="s">
        <v>26</v>
      </c>
      <c r="C24792">
        <v>24803</v>
      </c>
      <c r="D24792">
        <v>283.75099999999998</v>
      </c>
      <c r="E24792">
        <v>298213</v>
      </c>
      <c r="F24792">
        <v>119237</v>
      </c>
      <c r="G24792">
        <v>100.4639</v>
      </c>
      <c r="H24792">
        <v>-8.9093370000000007</v>
      </c>
      <c r="I24792" s="1">
        <v>112.22499999999999</v>
      </c>
      <c r="J24792" t="str">
        <f t="shared" si="387"/>
        <v/>
      </c>
    </row>
    <row r="24793" spans="1:10" x14ac:dyDescent="0.35">
      <c r="A24793">
        <v>24804</v>
      </c>
      <c r="B24793" t="s">
        <v>26</v>
      </c>
      <c r="C24793">
        <v>24804</v>
      </c>
      <c r="D24793">
        <v>283.709</v>
      </c>
      <c r="E24793">
        <v>298215</v>
      </c>
      <c r="F24793">
        <v>119237</v>
      </c>
      <c r="G24793">
        <v>102.3181</v>
      </c>
      <c r="H24793">
        <v>-8.773377</v>
      </c>
      <c r="I24793" s="1">
        <v>111.8014</v>
      </c>
      <c r="J24793" t="str">
        <f t="shared" si="387"/>
        <v/>
      </c>
    </row>
    <row r="24794" spans="1:10" x14ac:dyDescent="0.35">
      <c r="A24794">
        <v>24805</v>
      </c>
      <c r="B24794" t="s">
        <v>26</v>
      </c>
      <c r="C24794">
        <v>24805</v>
      </c>
      <c r="D24794">
        <v>283.65600000000001</v>
      </c>
      <c r="E24794">
        <v>298217</v>
      </c>
      <c r="F24794">
        <v>119237</v>
      </c>
      <c r="G24794">
        <v>104.1777</v>
      </c>
      <c r="H24794">
        <v>-8.6476349999999993</v>
      </c>
      <c r="I24794" s="1">
        <v>111.3929</v>
      </c>
      <c r="J24794" t="str">
        <f t="shared" si="387"/>
        <v/>
      </c>
    </row>
    <row r="24795" spans="1:10" x14ac:dyDescent="0.35">
      <c r="A24795">
        <v>24806</v>
      </c>
      <c r="B24795" t="s">
        <v>26</v>
      </c>
      <c r="C24795">
        <v>24806</v>
      </c>
      <c r="D24795">
        <v>283.60700000000003</v>
      </c>
      <c r="E24795">
        <v>298219</v>
      </c>
      <c r="F24795">
        <v>119237</v>
      </c>
      <c r="G24795">
        <v>106.0424</v>
      </c>
      <c r="H24795">
        <v>-8.5237049999999996</v>
      </c>
      <c r="I24795" s="1">
        <v>110.9987</v>
      </c>
      <c r="J24795" t="str">
        <f t="shared" si="387"/>
        <v/>
      </c>
    </row>
    <row r="24796" spans="1:10" x14ac:dyDescent="0.35">
      <c r="A24796">
        <v>24807</v>
      </c>
      <c r="B24796" t="s">
        <v>26</v>
      </c>
      <c r="C24796">
        <v>24807</v>
      </c>
      <c r="D24796">
        <v>283.64800000000002</v>
      </c>
      <c r="E24796">
        <v>298221</v>
      </c>
      <c r="F24796">
        <v>119237</v>
      </c>
      <c r="G24796">
        <v>107.91200000000001</v>
      </c>
      <c r="H24796">
        <v>-8.3568370000000005</v>
      </c>
      <c r="I24796" s="1">
        <v>110.6182</v>
      </c>
      <c r="J24796" t="str">
        <f t="shared" si="387"/>
        <v/>
      </c>
    </row>
    <row r="24797" spans="1:10" x14ac:dyDescent="0.35">
      <c r="A24797">
        <v>24808</v>
      </c>
      <c r="B24797" t="s">
        <v>26</v>
      </c>
      <c r="C24797">
        <v>24808</v>
      </c>
      <c r="D24797">
        <v>283.637</v>
      </c>
      <c r="E24797">
        <v>298223</v>
      </c>
      <c r="F24797">
        <v>119237</v>
      </c>
      <c r="G24797">
        <v>109.78619999999999</v>
      </c>
      <c r="H24797">
        <v>-8.221762</v>
      </c>
      <c r="I24797" s="1">
        <v>110.25060000000001</v>
      </c>
      <c r="J24797" t="str">
        <f t="shared" si="387"/>
        <v/>
      </c>
    </row>
    <row r="24798" spans="1:10" x14ac:dyDescent="0.35">
      <c r="A24798">
        <v>24809</v>
      </c>
      <c r="B24798" t="s">
        <v>26</v>
      </c>
      <c r="C24798">
        <v>24809</v>
      </c>
      <c r="D24798">
        <v>283.577</v>
      </c>
      <c r="E24798">
        <v>298225</v>
      </c>
      <c r="F24798">
        <v>119237</v>
      </c>
      <c r="G24798">
        <v>111.6647</v>
      </c>
      <c r="H24798">
        <v>-8.1154689999999992</v>
      </c>
      <c r="I24798" s="1">
        <v>109.8954</v>
      </c>
      <c r="J24798" t="str">
        <f t="shared" si="387"/>
        <v/>
      </c>
    </row>
    <row r="24799" spans="1:10" x14ac:dyDescent="0.35">
      <c r="A24799">
        <v>24810</v>
      </c>
      <c r="B24799" t="s">
        <v>26</v>
      </c>
      <c r="C24799">
        <v>24810</v>
      </c>
      <c r="D24799">
        <v>283.66199999999998</v>
      </c>
      <c r="E24799">
        <v>298227</v>
      </c>
      <c r="F24799">
        <v>119237</v>
      </c>
      <c r="G24799">
        <v>113.54730000000001</v>
      </c>
      <c r="H24799">
        <v>-7.9405970000000003</v>
      </c>
      <c r="I24799" s="1">
        <v>109.55200000000001</v>
      </c>
      <c r="J24799" t="str">
        <f t="shared" si="387"/>
        <v/>
      </c>
    </row>
    <row r="24800" spans="1:10" x14ac:dyDescent="0.35">
      <c r="A24800">
        <v>24811</v>
      </c>
      <c r="B24800" t="s">
        <v>26</v>
      </c>
      <c r="C24800">
        <v>24811</v>
      </c>
      <c r="D24800">
        <v>283.62900000000002</v>
      </c>
      <c r="E24800">
        <v>298229</v>
      </c>
      <c r="F24800">
        <v>119237</v>
      </c>
      <c r="G24800">
        <v>115.434</v>
      </c>
      <c r="H24800">
        <v>-7.8285039999999997</v>
      </c>
      <c r="I24800" s="1">
        <v>109.21980000000001</v>
      </c>
      <c r="J24800" t="str">
        <f t="shared" si="387"/>
        <v/>
      </c>
    </row>
    <row r="24801" spans="1:10" x14ac:dyDescent="0.35">
      <c r="A24801">
        <v>24812</v>
      </c>
      <c r="B24801" t="s">
        <v>26</v>
      </c>
      <c r="C24801">
        <v>24812</v>
      </c>
      <c r="D24801">
        <v>283.55500000000001</v>
      </c>
      <c r="E24801">
        <v>298231</v>
      </c>
      <c r="F24801">
        <v>119237</v>
      </c>
      <c r="G24801">
        <v>117.32429999999999</v>
      </c>
      <c r="H24801">
        <v>-7.7393859999999997</v>
      </c>
      <c r="I24801" s="1">
        <v>108.8982</v>
      </c>
      <c r="J24801" t="str">
        <f t="shared" si="387"/>
        <v/>
      </c>
    </row>
    <row r="24802" spans="1:10" x14ac:dyDescent="0.35">
      <c r="A24802">
        <v>24813</v>
      </c>
      <c r="B24802" t="s">
        <v>26</v>
      </c>
      <c r="C24802">
        <v>24813</v>
      </c>
      <c r="D24802">
        <v>283.46800000000002</v>
      </c>
      <c r="E24802">
        <v>298233</v>
      </c>
      <c r="F24802">
        <v>119237</v>
      </c>
      <c r="G24802">
        <v>119.2183</v>
      </c>
      <c r="H24802">
        <v>-7.6589600000000004</v>
      </c>
      <c r="I24802" s="1">
        <v>108.5869</v>
      </c>
      <c r="J24802" t="str">
        <f t="shared" si="387"/>
        <v/>
      </c>
    </row>
    <row r="24803" spans="1:10" x14ac:dyDescent="0.35">
      <c r="A24803">
        <v>24814</v>
      </c>
      <c r="B24803" t="s">
        <v>26</v>
      </c>
      <c r="C24803">
        <v>24814</v>
      </c>
      <c r="D24803">
        <v>283.51499999999999</v>
      </c>
      <c r="E24803">
        <v>298235</v>
      </c>
      <c r="F24803">
        <v>119237</v>
      </c>
      <c r="G24803">
        <v>121.1156</v>
      </c>
      <c r="H24803">
        <v>-7.5185199999999996</v>
      </c>
      <c r="I24803" s="1">
        <v>108.2854</v>
      </c>
      <c r="J24803" t="str">
        <f t="shared" si="387"/>
        <v/>
      </c>
    </row>
    <row r="24804" spans="1:10" x14ac:dyDescent="0.35">
      <c r="A24804">
        <v>24815</v>
      </c>
      <c r="B24804" t="s">
        <v>26</v>
      </c>
      <c r="C24804">
        <v>24815</v>
      </c>
      <c r="D24804">
        <v>283.5</v>
      </c>
      <c r="E24804">
        <v>298237</v>
      </c>
      <c r="F24804">
        <v>119237</v>
      </c>
      <c r="G24804">
        <v>123.0163</v>
      </c>
      <c r="H24804">
        <v>-7.4105220000000003</v>
      </c>
      <c r="I24804" s="1">
        <v>107.9931</v>
      </c>
      <c r="J24804" t="str">
        <f t="shared" si="387"/>
        <v/>
      </c>
    </row>
    <row r="24805" spans="1:10" x14ac:dyDescent="0.35">
      <c r="A24805">
        <v>24816</v>
      </c>
      <c r="B24805" t="s">
        <v>26</v>
      </c>
      <c r="C24805">
        <v>24816</v>
      </c>
      <c r="D24805">
        <v>283.53500000000003</v>
      </c>
      <c r="E24805">
        <v>298239</v>
      </c>
      <c r="F24805">
        <v>119237</v>
      </c>
      <c r="G24805">
        <v>124.92</v>
      </c>
      <c r="H24805">
        <v>-7.283023</v>
      </c>
      <c r="I24805" s="1">
        <v>107.7097</v>
      </c>
      <c r="J24805" t="str">
        <f t="shared" si="387"/>
        <v/>
      </c>
    </row>
    <row r="24806" spans="1:10" x14ac:dyDescent="0.35">
      <c r="A24806">
        <v>24817</v>
      </c>
      <c r="B24806" t="s">
        <v>26</v>
      </c>
      <c r="C24806">
        <v>24817</v>
      </c>
      <c r="D24806">
        <v>283.53899999999999</v>
      </c>
      <c r="E24806">
        <v>298241</v>
      </c>
      <c r="F24806">
        <v>119237</v>
      </c>
      <c r="G24806">
        <v>126.8267</v>
      </c>
      <c r="H24806">
        <v>-7.1729010000000004</v>
      </c>
      <c r="I24806" s="1">
        <v>107.4349</v>
      </c>
      <c r="J24806" t="str">
        <f t="shared" si="387"/>
        <v/>
      </c>
    </row>
    <row r="24807" spans="1:10" x14ac:dyDescent="0.35">
      <c r="A24807">
        <v>24818</v>
      </c>
      <c r="B24807" t="s">
        <v>26</v>
      </c>
      <c r="C24807">
        <v>24818</v>
      </c>
      <c r="D24807">
        <v>283.50200000000001</v>
      </c>
      <c r="E24807">
        <v>298243</v>
      </c>
      <c r="F24807">
        <v>119237</v>
      </c>
      <c r="G24807">
        <v>128.7362</v>
      </c>
      <c r="H24807">
        <v>-7.0838089999999996</v>
      </c>
      <c r="I24807" s="1">
        <v>107.1682</v>
      </c>
      <c r="J24807" t="str">
        <f t="shared" si="387"/>
        <v/>
      </c>
    </row>
    <row r="24808" spans="1:10" x14ac:dyDescent="0.35">
      <c r="A24808">
        <v>24819</v>
      </c>
      <c r="B24808" t="s">
        <v>26</v>
      </c>
      <c r="C24808">
        <v>24819</v>
      </c>
      <c r="D24808">
        <v>283.51600000000002</v>
      </c>
      <c r="E24808">
        <v>298245</v>
      </c>
      <c r="F24808">
        <v>119237</v>
      </c>
      <c r="G24808">
        <v>130.64840000000001</v>
      </c>
      <c r="H24808">
        <v>-6.9751110000000001</v>
      </c>
      <c r="I24808" s="1">
        <v>106.9093</v>
      </c>
      <c r="J24808" t="str">
        <f t="shared" si="387"/>
        <v/>
      </c>
    </row>
    <row r="24809" spans="1:10" x14ac:dyDescent="0.35">
      <c r="A24809">
        <v>24820</v>
      </c>
      <c r="B24809" t="s">
        <v>26</v>
      </c>
      <c r="C24809">
        <v>24820</v>
      </c>
      <c r="D24809">
        <v>283.49</v>
      </c>
      <c r="E24809">
        <v>298247</v>
      </c>
      <c r="F24809">
        <v>119237</v>
      </c>
      <c r="G24809">
        <v>132.56319999999999</v>
      </c>
      <c r="H24809">
        <v>-6.8864070000000002</v>
      </c>
      <c r="I24809" s="1">
        <v>106.65779999999999</v>
      </c>
      <c r="J24809" t="str">
        <f t="shared" si="387"/>
        <v/>
      </c>
    </row>
    <row r="24810" spans="1:10" x14ac:dyDescent="0.35">
      <c r="A24810">
        <v>24821</v>
      </c>
      <c r="B24810" t="s">
        <v>26</v>
      </c>
      <c r="C24810">
        <v>24821</v>
      </c>
      <c r="D24810">
        <v>283.44799999999998</v>
      </c>
      <c r="E24810">
        <v>298249</v>
      </c>
      <c r="F24810">
        <v>119237</v>
      </c>
      <c r="G24810">
        <v>134.48050000000001</v>
      </c>
      <c r="H24810">
        <v>-6.8067929999999999</v>
      </c>
      <c r="I24810" s="1">
        <v>106.4136</v>
      </c>
      <c r="J24810" t="str">
        <f t="shared" si="387"/>
        <v/>
      </c>
    </row>
    <row r="24811" spans="1:10" x14ac:dyDescent="0.35">
      <c r="A24811">
        <v>24822</v>
      </c>
      <c r="B24811" t="s">
        <v>26</v>
      </c>
      <c r="C24811">
        <v>24822</v>
      </c>
      <c r="D24811">
        <v>283.46800000000002</v>
      </c>
      <c r="E24811">
        <v>298251</v>
      </c>
      <c r="F24811">
        <v>119237</v>
      </c>
      <c r="G24811">
        <v>136.40010000000001</v>
      </c>
      <c r="H24811">
        <v>-6.7035929999999997</v>
      </c>
      <c r="I24811" s="1">
        <v>106.17619999999999</v>
      </c>
      <c r="J24811" t="str">
        <f t="shared" si="387"/>
        <v/>
      </c>
    </row>
    <row r="24812" spans="1:10" x14ac:dyDescent="0.35">
      <c r="A24812">
        <v>24823</v>
      </c>
      <c r="B24812" t="s">
        <v>26</v>
      </c>
      <c r="C24812">
        <v>24823</v>
      </c>
      <c r="D24812">
        <v>283.46100000000001</v>
      </c>
      <c r="E24812">
        <v>298253</v>
      </c>
      <c r="F24812">
        <v>119237</v>
      </c>
      <c r="G24812">
        <v>138.32210000000001</v>
      </c>
      <c r="H24812">
        <v>-6.6141370000000004</v>
      </c>
      <c r="I24812" s="1">
        <v>105.94540000000001</v>
      </c>
      <c r="J24812" t="str">
        <f t="shared" si="387"/>
        <v/>
      </c>
    </row>
    <row r="24813" spans="1:10" x14ac:dyDescent="0.35">
      <c r="A24813">
        <v>24824</v>
      </c>
      <c r="B24813" t="s">
        <v>26</v>
      </c>
      <c r="C24813">
        <v>24824</v>
      </c>
      <c r="D24813">
        <v>283.48399999999998</v>
      </c>
      <c r="E24813">
        <v>298255</v>
      </c>
      <c r="F24813">
        <v>119237</v>
      </c>
      <c r="G24813">
        <v>140.24619999999999</v>
      </c>
      <c r="H24813">
        <v>-6.514907</v>
      </c>
      <c r="I24813" s="1">
        <v>105.7209</v>
      </c>
      <c r="J24813" t="str">
        <f t="shared" si="387"/>
        <v/>
      </c>
    </row>
    <row r="24814" spans="1:10" x14ac:dyDescent="0.35">
      <c r="A24814">
        <v>24825</v>
      </c>
      <c r="B24814" t="s">
        <v>26</v>
      </c>
      <c r="C24814">
        <v>24825</v>
      </c>
      <c r="D24814">
        <v>283.43900000000002</v>
      </c>
      <c r="E24814">
        <v>298257</v>
      </c>
      <c r="F24814">
        <v>119237</v>
      </c>
      <c r="G24814">
        <v>142.17240000000001</v>
      </c>
      <c r="H24814">
        <v>-6.4452920000000002</v>
      </c>
      <c r="I24814" s="1">
        <v>105.5025</v>
      </c>
      <c r="J24814" t="str">
        <f t="shared" si="387"/>
        <v/>
      </c>
    </row>
    <row r="24815" spans="1:10" x14ac:dyDescent="0.35">
      <c r="A24815">
        <v>24826</v>
      </c>
      <c r="B24815" t="s">
        <v>26</v>
      </c>
      <c r="C24815">
        <v>24826</v>
      </c>
      <c r="D24815">
        <v>283.45699999999999</v>
      </c>
      <c r="E24815">
        <v>298259</v>
      </c>
      <c r="F24815">
        <v>119237</v>
      </c>
      <c r="G24815">
        <v>144.10069999999999</v>
      </c>
      <c r="H24815">
        <v>-6.3526850000000001</v>
      </c>
      <c r="I24815" s="1">
        <v>105.29</v>
      </c>
      <c r="J24815" t="str">
        <f t="shared" si="387"/>
        <v/>
      </c>
    </row>
    <row r="24816" spans="1:10" x14ac:dyDescent="0.35">
      <c r="A24816">
        <v>24827</v>
      </c>
      <c r="B24816" t="s">
        <v>26</v>
      </c>
      <c r="C24816">
        <v>24827</v>
      </c>
      <c r="D24816">
        <v>283.40800000000002</v>
      </c>
      <c r="E24816">
        <v>298261</v>
      </c>
      <c r="F24816">
        <v>119237</v>
      </c>
      <c r="G24816">
        <v>146.0308</v>
      </c>
      <c r="H24816">
        <v>-6.2883899999999997</v>
      </c>
      <c r="I24816" s="1">
        <v>105.0831</v>
      </c>
      <c r="J24816" t="str">
        <f t="shared" si="387"/>
        <v/>
      </c>
    </row>
    <row r="24817" spans="1:10" x14ac:dyDescent="0.35">
      <c r="A24817">
        <v>24828</v>
      </c>
      <c r="B24817" t="s">
        <v>26</v>
      </c>
      <c r="C24817">
        <v>24828</v>
      </c>
      <c r="D24817">
        <v>283.39</v>
      </c>
      <c r="E24817">
        <v>298263</v>
      </c>
      <c r="F24817">
        <v>119237</v>
      </c>
      <c r="G24817">
        <v>147.96279999999999</v>
      </c>
      <c r="H24817">
        <v>-6.2138140000000002</v>
      </c>
      <c r="I24817" s="1">
        <v>104.8815</v>
      </c>
      <c r="J24817" t="str">
        <f t="shared" si="387"/>
        <v/>
      </c>
    </row>
    <row r="24818" spans="1:10" x14ac:dyDescent="0.35">
      <c r="A24818">
        <v>24829</v>
      </c>
      <c r="B24818" t="s">
        <v>26</v>
      </c>
      <c r="C24818">
        <v>24829</v>
      </c>
      <c r="D24818">
        <v>283.40699999999998</v>
      </c>
      <c r="E24818">
        <v>298265</v>
      </c>
      <c r="F24818">
        <v>119237</v>
      </c>
      <c r="G24818">
        <v>149.89660000000001</v>
      </c>
      <c r="H24818">
        <v>-6.1278410000000001</v>
      </c>
      <c r="I24818" s="1">
        <v>104.68519999999999</v>
      </c>
      <c r="J24818" t="str">
        <f t="shared" si="387"/>
        <v/>
      </c>
    </row>
    <row r="24819" spans="1:10" x14ac:dyDescent="0.35">
      <c r="A24819">
        <v>24830</v>
      </c>
      <c r="B24819" t="s">
        <v>26</v>
      </c>
      <c r="C24819">
        <v>24830</v>
      </c>
      <c r="D24819">
        <v>283.44099999999997</v>
      </c>
      <c r="E24819">
        <v>298267</v>
      </c>
      <c r="F24819">
        <v>119237</v>
      </c>
      <c r="G24819">
        <v>151.8321</v>
      </c>
      <c r="H24819">
        <v>-6.0376209999999997</v>
      </c>
      <c r="I24819" s="1">
        <v>104.4939</v>
      </c>
      <c r="J24819" t="str">
        <f t="shared" si="387"/>
        <v/>
      </c>
    </row>
    <row r="24820" spans="1:10" x14ac:dyDescent="0.35">
      <c r="A24820">
        <v>24831</v>
      </c>
      <c r="B24820" t="s">
        <v>26</v>
      </c>
      <c r="C24820">
        <v>24831</v>
      </c>
      <c r="D24820">
        <v>283.41199999999998</v>
      </c>
      <c r="E24820">
        <v>298269</v>
      </c>
      <c r="F24820">
        <v>119237</v>
      </c>
      <c r="G24820">
        <v>153.76929999999999</v>
      </c>
      <c r="H24820">
        <v>-5.9727990000000002</v>
      </c>
      <c r="I24820" s="1">
        <v>104.3074</v>
      </c>
      <c r="J24820" t="str">
        <f t="shared" si="387"/>
        <v/>
      </c>
    </row>
    <row r="24821" spans="1:10" x14ac:dyDescent="0.35">
      <c r="A24821">
        <v>24832</v>
      </c>
      <c r="B24821" t="s">
        <v>26</v>
      </c>
      <c r="C24821">
        <v>24832</v>
      </c>
      <c r="D24821">
        <v>283.37200000000001</v>
      </c>
      <c r="E24821">
        <v>298271</v>
      </c>
      <c r="F24821">
        <v>119237</v>
      </c>
      <c r="G24821">
        <v>155.7081</v>
      </c>
      <c r="H24821">
        <v>-5.913519</v>
      </c>
      <c r="I24821" s="1">
        <v>104.1255</v>
      </c>
      <c r="J24821" t="str">
        <f t="shared" si="387"/>
        <v/>
      </c>
    </row>
    <row r="24822" spans="1:10" x14ac:dyDescent="0.35">
      <c r="A24822">
        <v>24833</v>
      </c>
      <c r="B24822" t="s">
        <v>26</v>
      </c>
      <c r="C24822">
        <v>24833</v>
      </c>
      <c r="D24822">
        <v>283.36200000000002</v>
      </c>
      <c r="E24822">
        <v>298273</v>
      </c>
      <c r="F24822">
        <v>119237</v>
      </c>
      <c r="G24822">
        <v>157.64830000000001</v>
      </c>
      <c r="H24822">
        <v>-5.8448440000000002</v>
      </c>
      <c r="I24822" s="1">
        <v>103.9481</v>
      </c>
      <c r="J24822" t="str">
        <f t="shared" si="387"/>
        <v/>
      </c>
    </row>
    <row r="24823" spans="1:10" x14ac:dyDescent="0.35">
      <c r="A24823">
        <v>24834</v>
      </c>
      <c r="B24823" t="s">
        <v>26</v>
      </c>
      <c r="C24823">
        <v>24834</v>
      </c>
      <c r="D24823">
        <v>283.37099999999998</v>
      </c>
      <c r="E24823">
        <v>298275</v>
      </c>
      <c r="F24823">
        <v>119237</v>
      </c>
      <c r="G24823">
        <v>159.59010000000001</v>
      </c>
      <c r="H24823">
        <v>-5.7710119999999998</v>
      </c>
      <c r="I24823" s="1">
        <v>103.77500000000001</v>
      </c>
      <c r="J24823" t="str">
        <f t="shared" si="387"/>
        <v/>
      </c>
    </row>
    <row r="24824" spans="1:10" x14ac:dyDescent="0.35">
      <c r="A24824">
        <v>24835</v>
      </c>
      <c r="B24824" t="s">
        <v>26</v>
      </c>
      <c r="C24824">
        <v>24835</v>
      </c>
      <c r="D24824">
        <v>283.39600000000002</v>
      </c>
      <c r="E24824">
        <v>298277</v>
      </c>
      <c r="F24824">
        <v>119237</v>
      </c>
      <c r="G24824">
        <v>161.5333</v>
      </c>
      <c r="H24824">
        <v>-5.6932679999999998</v>
      </c>
      <c r="I24824" s="1">
        <v>103.6061</v>
      </c>
      <c r="J24824" t="str">
        <f t="shared" si="387"/>
        <v/>
      </c>
    </row>
    <row r="24825" spans="1:10" x14ac:dyDescent="0.35">
      <c r="A24825">
        <v>24836</v>
      </c>
      <c r="B24825" t="s">
        <v>26</v>
      </c>
      <c r="C24825">
        <v>24836</v>
      </c>
      <c r="D24825">
        <v>283.34399999999999</v>
      </c>
      <c r="E24825">
        <v>298279</v>
      </c>
      <c r="F24825">
        <v>119237</v>
      </c>
      <c r="G24825">
        <v>163.4778</v>
      </c>
      <c r="H24825">
        <v>-5.6440359999999998</v>
      </c>
      <c r="I24825" s="1">
        <v>103.44119999999999</v>
      </c>
      <c r="J24825" t="str">
        <f t="shared" si="387"/>
        <v/>
      </c>
    </row>
    <row r="24826" spans="1:10" x14ac:dyDescent="0.35">
      <c r="A24826">
        <v>24837</v>
      </c>
      <c r="B24826" t="s">
        <v>26</v>
      </c>
      <c r="C24826">
        <v>24837</v>
      </c>
      <c r="D24826">
        <v>283.32600000000002</v>
      </c>
      <c r="E24826">
        <v>298281</v>
      </c>
      <c r="F24826">
        <v>119237</v>
      </c>
      <c r="G24826">
        <v>165.4237</v>
      </c>
      <c r="H24826">
        <v>-5.5842409999999996</v>
      </c>
      <c r="I24826" s="1">
        <v>103.28019999999999</v>
      </c>
      <c r="J24826" t="str">
        <f t="shared" si="387"/>
        <v/>
      </c>
    </row>
    <row r="24827" spans="1:10" x14ac:dyDescent="0.35">
      <c r="A24827">
        <v>24838</v>
      </c>
      <c r="B24827" t="s">
        <v>26</v>
      </c>
      <c r="C24827">
        <v>24838</v>
      </c>
      <c r="D24827">
        <v>283.32</v>
      </c>
      <c r="E24827">
        <v>298283</v>
      </c>
      <c r="F24827">
        <v>119237</v>
      </c>
      <c r="G24827">
        <v>167.3708</v>
      </c>
      <c r="H24827">
        <v>-5.5217159999999996</v>
      </c>
      <c r="I24827" s="1">
        <v>103.1229</v>
      </c>
      <c r="J24827" t="str">
        <f t="shared" si="387"/>
        <v/>
      </c>
    </row>
    <row r="24828" spans="1:10" x14ac:dyDescent="0.35">
      <c r="A24828">
        <v>24839</v>
      </c>
      <c r="B24828" t="s">
        <v>26</v>
      </c>
      <c r="C24828">
        <v>24839</v>
      </c>
      <c r="D24828">
        <v>283.29399999999998</v>
      </c>
      <c r="E24828">
        <v>298285</v>
      </c>
      <c r="F24828">
        <v>119237</v>
      </c>
      <c r="G24828">
        <v>169.3192</v>
      </c>
      <c r="H24828">
        <v>-5.4672799999999997</v>
      </c>
      <c r="I24828" s="1">
        <v>102.9693</v>
      </c>
      <c r="J24828" t="str">
        <f t="shared" si="387"/>
        <v/>
      </c>
    </row>
    <row r="24829" spans="1:10" x14ac:dyDescent="0.35">
      <c r="A24829">
        <v>24840</v>
      </c>
      <c r="B24829" t="s">
        <v>26</v>
      </c>
      <c r="C24829">
        <v>24840</v>
      </c>
      <c r="D24829">
        <v>0</v>
      </c>
      <c r="E24829">
        <v>298287</v>
      </c>
      <c r="F24829">
        <v>119237</v>
      </c>
      <c r="G24829">
        <v>171.2688</v>
      </c>
      <c r="H24829">
        <v>-60.236960000000003</v>
      </c>
      <c r="I24829" s="1">
        <v>102.81910000000001</v>
      </c>
      <c r="J24829" t="str">
        <f t="shared" si="387"/>
        <v/>
      </c>
    </row>
    <row r="24830" spans="1:10" x14ac:dyDescent="0.35">
      <c r="A24830">
        <v>24841</v>
      </c>
      <c r="B24830" t="s">
        <v>26</v>
      </c>
      <c r="C24830">
        <v>24841</v>
      </c>
      <c r="D24830">
        <v>0</v>
      </c>
      <c r="E24830">
        <v>297875</v>
      </c>
      <c r="F24830">
        <v>119235</v>
      </c>
      <c r="G24830">
        <v>248.24379999999999</v>
      </c>
      <c r="H24830">
        <v>-50.345999999999997</v>
      </c>
      <c r="I24830" s="1">
        <v>260.72739999999999</v>
      </c>
      <c r="J24830" t="str">
        <f t="shared" si="387"/>
        <v/>
      </c>
    </row>
    <row r="24831" spans="1:10" x14ac:dyDescent="0.35">
      <c r="A24831">
        <v>24842</v>
      </c>
      <c r="B24831" t="s">
        <v>26</v>
      </c>
      <c r="C24831">
        <v>24842</v>
      </c>
      <c r="D24831">
        <v>280.13900000000001</v>
      </c>
      <c r="E24831">
        <v>297877</v>
      </c>
      <c r="F24831">
        <v>119235</v>
      </c>
      <c r="G24831">
        <v>246.27019999999999</v>
      </c>
      <c r="H24831">
        <v>-4.495171</v>
      </c>
      <c r="I24831" s="1">
        <v>260.6524</v>
      </c>
      <c r="J24831" t="str">
        <f t="shared" si="387"/>
        <v/>
      </c>
    </row>
    <row r="24832" spans="1:10" x14ac:dyDescent="0.35">
      <c r="A24832">
        <v>24843</v>
      </c>
      <c r="B24832" t="s">
        <v>26</v>
      </c>
      <c r="C24832">
        <v>24843</v>
      </c>
      <c r="D24832">
        <v>280.12900000000002</v>
      </c>
      <c r="E24832">
        <v>297879</v>
      </c>
      <c r="F24832">
        <v>119235</v>
      </c>
      <c r="G24832">
        <v>244.297</v>
      </c>
      <c r="H24832">
        <v>-4.5336590000000001</v>
      </c>
      <c r="I24832" s="1">
        <v>260.57619999999997</v>
      </c>
      <c r="J24832" t="str">
        <f t="shared" si="387"/>
        <v/>
      </c>
    </row>
    <row r="24833" spans="1:10" x14ac:dyDescent="0.35">
      <c r="A24833">
        <v>24844</v>
      </c>
      <c r="B24833" t="s">
        <v>26</v>
      </c>
      <c r="C24833">
        <v>24844</v>
      </c>
      <c r="D24833">
        <v>280.16800000000001</v>
      </c>
      <c r="E24833">
        <v>297881</v>
      </c>
      <c r="F24833">
        <v>119235</v>
      </c>
      <c r="G24833">
        <v>242.32419999999999</v>
      </c>
      <c r="H24833">
        <v>-4.5612490000000001</v>
      </c>
      <c r="I24833" s="1">
        <v>260.49880000000002</v>
      </c>
      <c r="J24833" t="str">
        <f t="shared" si="387"/>
        <v/>
      </c>
    </row>
    <row r="24834" spans="1:10" x14ac:dyDescent="0.35">
      <c r="A24834">
        <v>24845</v>
      </c>
      <c r="B24834" t="s">
        <v>26</v>
      </c>
      <c r="C24834">
        <v>24845</v>
      </c>
      <c r="D24834">
        <v>280.23099999999999</v>
      </c>
      <c r="E24834">
        <v>297883</v>
      </c>
      <c r="F24834">
        <v>119235</v>
      </c>
      <c r="G24834">
        <v>240.3518</v>
      </c>
      <c r="H24834">
        <v>-4.5835990000000004</v>
      </c>
      <c r="I24834" s="1">
        <v>260.42009999999999</v>
      </c>
      <c r="J24834" t="str">
        <f t="shared" si="387"/>
        <v/>
      </c>
    </row>
    <row r="24835" spans="1:10" x14ac:dyDescent="0.35">
      <c r="A24835">
        <v>24846</v>
      </c>
      <c r="B24835" t="s">
        <v>26</v>
      </c>
      <c r="C24835">
        <v>24846</v>
      </c>
      <c r="D24835">
        <v>280.31599999999997</v>
      </c>
      <c r="E24835">
        <v>297885</v>
      </c>
      <c r="F24835">
        <v>119235</v>
      </c>
      <c r="G24835">
        <v>238.37989999999999</v>
      </c>
      <c r="H24835">
        <v>-4.6010530000000003</v>
      </c>
      <c r="I24835" s="1">
        <v>260.34010000000001</v>
      </c>
      <c r="J24835" t="str">
        <f t="shared" ref="J24835:J24898" si="388">IF(H24835&gt;0.5,H24835,"")</f>
        <v/>
      </c>
    </row>
    <row r="24836" spans="1:10" x14ac:dyDescent="0.35">
      <c r="A24836">
        <v>24847</v>
      </c>
      <c r="B24836" t="s">
        <v>26</v>
      </c>
      <c r="C24836">
        <v>24847</v>
      </c>
      <c r="D24836">
        <v>280.47199999999998</v>
      </c>
      <c r="E24836">
        <v>297887</v>
      </c>
      <c r="F24836">
        <v>119235</v>
      </c>
      <c r="G24836">
        <v>236.4085</v>
      </c>
      <c r="H24836">
        <v>-4.6016909999999998</v>
      </c>
      <c r="I24836" s="1">
        <v>260.25880000000001</v>
      </c>
      <c r="J24836" t="str">
        <f t="shared" si="388"/>
        <v/>
      </c>
    </row>
    <row r="24837" spans="1:10" x14ac:dyDescent="0.35">
      <c r="A24837">
        <v>24848</v>
      </c>
      <c r="B24837" t="s">
        <v>26</v>
      </c>
      <c r="C24837">
        <v>24848</v>
      </c>
      <c r="D24837">
        <v>280.88200000000001</v>
      </c>
      <c r="E24837">
        <v>297889</v>
      </c>
      <c r="F24837">
        <v>119235</v>
      </c>
      <c r="G24837">
        <v>234.4376</v>
      </c>
      <c r="H24837">
        <v>-4.540648</v>
      </c>
      <c r="I24837" s="1">
        <v>260.17610000000002</v>
      </c>
      <c r="J24837" t="str">
        <f t="shared" si="388"/>
        <v/>
      </c>
    </row>
    <row r="24838" spans="1:10" x14ac:dyDescent="0.35">
      <c r="A24838">
        <v>24849</v>
      </c>
      <c r="B24838" t="s">
        <v>26</v>
      </c>
      <c r="C24838">
        <v>24849</v>
      </c>
      <c r="D24838">
        <v>280.99700000000001</v>
      </c>
      <c r="E24838">
        <v>297891</v>
      </c>
      <c r="F24838">
        <v>119235</v>
      </c>
      <c r="G24838">
        <v>232.46719999999999</v>
      </c>
      <c r="H24838">
        <v>-4.550808</v>
      </c>
      <c r="I24838" s="1">
        <v>260.09190000000001</v>
      </c>
      <c r="J24838" t="str">
        <f t="shared" si="388"/>
        <v/>
      </c>
    </row>
    <row r="24839" spans="1:10" x14ac:dyDescent="0.35">
      <c r="A24839">
        <v>24850</v>
      </c>
      <c r="B24839" t="s">
        <v>26</v>
      </c>
      <c r="C24839">
        <v>24850</v>
      </c>
      <c r="D24839">
        <v>281.07</v>
      </c>
      <c r="E24839">
        <v>297893</v>
      </c>
      <c r="F24839">
        <v>119235</v>
      </c>
      <c r="G24839">
        <v>230.4973</v>
      </c>
      <c r="H24839">
        <v>-4.5715050000000002</v>
      </c>
      <c r="I24839" s="1">
        <v>260.00639999999999</v>
      </c>
      <c r="J24839" t="str">
        <f t="shared" si="388"/>
        <v/>
      </c>
    </row>
    <row r="24840" spans="1:10" x14ac:dyDescent="0.35">
      <c r="A24840">
        <v>24851</v>
      </c>
      <c r="B24840" t="s">
        <v>26</v>
      </c>
      <c r="C24840">
        <v>24851</v>
      </c>
      <c r="D24840">
        <v>281.11900000000003</v>
      </c>
      <c r="E24840">
        <v>297895</v>
      </c>
      <c r="F24840">
        <v>119235</v>
      </c>
      <c r="G24840">
        <v>228.52789999999999</v>
      </c>
      <c r="H24840">
        <v>-4.5985259999999997</v>
      </c>
      <c r="I24840" s="1">
        <v>259.9194</v>
      </c>
      <c r="J24840" t="str">
        <f t="shared" si="388"/>
        <v/>
      </c>
    </row>
    <row r="24841" spans="1:10" x14ac:dyDescent="0.35">
      <c r="A24841">
        <v>24852</v>
      </c>
      <c r="B24841" t="s">
        <v>26</v>
      </c>
      <c r="C24841">
        <v>24852</v>
      </c>
      <c r="D24841">
        <v>281.12</v>
      </c>
      <c r="E24841">
        <v>297897</v>
      </c>
      <c r="F24841">
        <v>119235</v>
      </c>
      <c r="G24841">
        <v>226.559</v>
      </c>
      <c r="H24841">
        <v>-4.638064</v>
      </c>
      <c r="I24841" s="1">
        <v>259.83089999999999</v>
      </c>
      <c r="J24841" t="str">
        <f t="shared" si="388"/>
        <v/>
      </c>
    </row>
    <row r="24842" spans="1:10" x14ac:dyDescent="0.35">
      <c r="A24842">
        <v>24853</v>
      </c>
      <c r="B24842" t="s">
        <v>26</v>
      </c>
      <c r="C24842">
        <v>24853</v>
      </c>
      <c r="D24842">
        <v>281.12200000000001</v>
      </c>
      <c r="E24842">
        <v>297899</v>
      </c>
      <c r="F24842">
        <v>119235</v>
      </c>
      <c r="G24842">
        <v>224.5907</v>
      </c>
      <c r="H24842">
        <v>-4.6780249999999999</v>
      </c>
      <c r="I24842" s="1">
        <v>259.74079999999998</v>
      </c>
      <c r="J24842" t="str">
        <f t="shared" si="388"/>
        <v/>
      </c>
    </row>
    <row r="24843" spans="1:10" x14ac:dyDescent="0.35">
      <c r="A24843">
        <v>24854</v>
      </c>
      <c r="B24843" t="s">
        <v>26</v>
      </c>
      <c r="C24843">
        <v>24854</v>
      </c>
      <c r="D24843">
        <v>281.14299999999997</v>
      </c>
      <c r="E24843">
        <v>297901</v>
      </c>
      <c r="F24843">
        <v>119235</v>
      </c>
      <c r="G24843">
        <v>222.62299999999999</v>
      </c>
      <c r="H24843">
        <v>-4.713819</v>
      </c>
      <c r="I24843" s="1">
        <v>259.64909999999998</v>
      </c>
      <c r="J24843" t="str">
        <f t="shared" si="388"/>
        <v/>
      </c>
    </row>
    <row r="24844" spans="1:10" x14ac:dyDescent="0.35">
      <c r="A24844">
        <v>24855</v>
      </c>
      <c r="B24844" t="s">
        <v>26</v>
      </c>
      <c r="C24844">
        <v>24855</v>
      </c>
      <c r="D24844">
        <v>281.22000000000003</v>
      </c>
      <c r="E24844">
        <v>297903</v>
      </c>
      <c r="F24844">
        <v>119235</v>
      </c>
      <c r="G24844">
        <v>220.6558</v>
      </c>
      <c r="H24844">
        <v>-4.7357950000000004</v>
      </c>
      <c r="I24844" s="1">
        <v>259.55579999999998</v>
      </c>
      <c r="J24844" t="str">
        <f t="shared" si="388"/>
        <v/>
      </c>
    </row>
    <row r="24845" spans="1:10" x14ac:dyDescent="0.35">
      <c r="A24845">
        <v>24856</v>
      </c>
      <c r="B24845" t="s">
        <v>26</v>
      </c>
      <c r="C24845">
        <v>24856</v>
      </c>
      <c r="D24845">
        <v>281.31599999999997</v>
      </c>
      <c r="E24845">
        <v>297905</v>
      </c>
      <c r="F24845">
        <v>119235</v>
      </c>
      <c r="G24845">
        <v>218.6893</v>
      </c>
      <c r="H24845">
        <v>-4.7532059999999996</v>
      </c>
      <c r="I24845" s="1">
        <v>259.46080000000001</v>
      </c>
      <c r="J24845" t="str">
        <f t="shared" si="388"/>
        <v/>
      </c>
    </row>
    <row r="24846" spans="1:10" x14ac:dyDescent="0.35">
      <c r="A24846">
        <v>24857</v>
      </c>
      <c r="B24846" t="s">
        <v>26</v>
      </c>
      <c r="C24846">
        <v>24857</v>
      </c>
      <c r="D24846">
        <v>281.25099999999998</v>
      </c>
      <c r="E24846">
        <v>297907</v>
      </c>
      <c r="F24846">
        <v>119235</v>
      </c>
      <c r="G24846">
        <v>216.72329999999999</v>
      </c>
      <c r="H24846">
        <v>-4.8131880000000002</v>
      </c>
      <c r="I24846" s="1">
        <v>259.36410000000001</v>
      </c>
      <c r="J24846" t="str">
        <f t="shared" si="388"/>
        <v/>
      </c>
    </row>
    <row r="24847" spans="1:10" x14ac:dyDescent="0.35">
      <c r="A24847">
        <v>24858</v>
      </c>
      <c r="B24847" t="s">
        <v>26</v>
      </c>
      <c r="C24847">
        <v>24858</v>
      </c>
      <c r="D24847">
        <v>281.178</v>
      </c>
      <c r="E24847">
        <v>297909</v>
      </c>
      <c r="F24847">
        <v>119235</v>
      </c>
      <c r="G24847">
        <v>214.75800000000001</v>
      </c>
      <c r="H24847">
        <v>-4.87636</v>
      </c>
      <c r="I24847" s="1">
        <v>259.26560000000001</v>
      </c>
      <c r="J24847" t="str">
        <f t="shared" si="388"/>
        <v/>
      </c>
    </row>
    <row r="24848" spans="1:10" x14ac:dyDescent="0.35">
      <c r="A24848">
        <v>24859</v>
      </c>
      <c r="B24848" t="s">
        <v>26</v>
      </c>
      <c r="C24848">
        <v>24859</v>
      </c>
      <c r="D24848">
        <v>281.13099999999997</v>
      </c>
      <c r="E24848">
        <v>297911</v>
      </c>
      <c r="F24848">
        <v>119235</v>
      </c>
      <c r="G24848">
        <v>212.79329999999999</v>
      </c>
      <c r="H24848">
        <v>-4.9337249999999999</v>
      </c>
      <c r="I24848" s="1">
        <v>259.1653</v>
      </c>
      <c r="J24848" t="str">
        <f t="shared" si="388"/>
        <v/>
      </c>
    </row>
    <row r="24849" spans="1:10" x14ac:dyDescent="0.35">
      <c r="A24849">
        <v>24860</v>
      </c>
      <c r="B24849" t="s">
        <v>26</v>
      </c>
      <c r="C24849">
        <v>24860</v>
      </c>
      <c r="D24849">
        <v>281.16800000000001</v>
      </c>
      <c r="E24849">
        <v>297913</v>
      </c>
      <c r="F24849">
        <v>119235</v>
      </c>
      <c r="G24849">
        <v>210.82929999999999</v>
      </c>
      <c r="H24849">
        <v>-4.9694760000000002</v>
      </c>
      <c r="I24849" s="1">
        <v>259.06310000000002</v>
      </c>
      <c r="J24849" t="str">
        <f t="shared" si="388"/>
        <v/>
      </c>
    </row>
    <row r="24850" spans="1:10" x14ac:dyDescent="0.35">
      <c r="A24850">
        <v>24861</v>
      </c>
      <c r="B24850" t="s">
        <v>26</v>
      </c>
      <c r="C24850">
        <v>24861</v>
      </c>
      <c r="D24850">
        <v>281.26799999999997</v>
      </c>
      <c r="E24850">
        <v>297915</v>
      </c>
      <c r="F24850">
        <v>119235</v>
      </c>
      <c r="G24850">
        <v>208.86600000000001</v>
      </c>
      <c r="H24850">
        <v>-4.9887280000000001</v>
      </c>
      <c r="I24850" s="1">
        <v>258.959</v>
      </c>
      <c r="J24850" t="str">
        <f t="shared" si="388"/>
        <v/>
      </c>
    </row>
    <row r="24851" spans="1:10" x14ac:dyDescent="0.35">
      <c r="A24851">
        <v>24862</v>
      </c>
      <c r="B24851" t="s">
        <v>26</v>
      </c>
      <c r="C24851">
        <v>24862</v>
      </c>
      <c r="D24851">
        <v>281.24400000000003</v>
      </c>
      <c r="E24851">
        <v>297917</v>
      </c>
      <c r="F24851">
        <v>119235</v>
      </c>
      <c r="G24851">
        <v>206.9034</v>
      </c>
      <c r="H24851">
        <v>-5.0424009999999999</v>
      </c>
      <c r="I24851" s="1">
        <v>258.85300000000001</v>
      </c>
      <c r="J24851" t="str">
        <f t="shared" si="388"/>
        <v/>
      </c>
    </row>
    <row r="24852" spans="1:10" x14ac:dyDescent="0.35">
      <c r="A24852">
        <v>24863</v>
      </c>
      <c r="B24852" t="s">
        <v>26</v>
      </c>
      <c r="C24852">
        <v>24863</v>
      </c>
      <c r="D24852">
        <v>281.19200000000001</v>
      </c>
      <c r="E24852">
        <v>297919</v>
      </c>
      <c r="F24852">
        <v>119235</v>
      </c>
      <c r="G24852">
        <v>204.94149999999999</v>
      </c>
      <c r="H24852">
        <v>-5.1048419999999997</v>
      </c>
      <c r="I24852" s="1">
        <v>258.74489999999997</v>
      </c>
      <c r="J24852" t="str">
        <f t="shared" si="388"/>
        <v/>
      </c>
    </row>
    <row r="24853" spans="1:10" x14ac:dyDescent="0.35">
      <c r="A24853">
        <v>24864</v>
      </c>
      <c r="B24853" t="s">
        <v>26</v>
      </c>
      <c r="C24853">
        <v>24864</v>
      </c>
      <c r="D24853">
        <v>281.11399999999998</v>
      </c>
      <c r="E24853">
        <v>297921</v>
      </c>
      <c r="F24853">
        <v>119235</v>
      </c>
      <c r="G24853">
        <v>202.9803</v>
      </c>
      <c r="H24853">
        <v>-5.1757400000000002</v>
      </c>
      <c r="I24853" s="1">
        <v>258.63470000000001</v>
      </c>
      <c r="J24853" t="str">
        <f t="shared" si="388"/>
        <v/>
      </c>
    </row>
    <row r="24854" spans="1:10" x14ac:dyDescent="0.35">
      <c r="A24854">
        <v>24865</v>
      </c>
      <c r="B24854" t="s">
        <v>26</v>
      </c>
      <c r="C24854">
        <v>24865</v>
      </c>
      <c r="D24854">
        <v>281.13099999999997</v>
      </c>
      <c r="E24854">
        <v>297923</v>
      </c>
      <c r="F24854">
        <v>119235</v>
      </c>
      <c r="G24854">
        <v>201.01990000000001</v>
      </c>
      <c r="H24854">
        <v>-5.2211319999999999</v>
      </c>
      <c r="I24854" s="1">
        <v>258.5224</v>
      </c>
      <c r="J24854" t="str">
        <f t="shared" si="388"/>
        <v/>
      </c>
    </row>
    <row r="24855" spans="1:10" x14ac:dyDescent="0.35">
      <c r="A24855">
        <v>24866</v>
      </c>
      <c r="B24855" t="s">
        <v>26</v>
      </c>
      <c r="C24855">
        <v>24866</v>
      </c>
      <c r="D24855">
        <v>281.745</v>
      </c>
      <c r="E24855">
        <v>297925</v>
      </c>
      <c r="F24855">
        <v>119235</v>
      </c>
      <c r="G24855">
        <v>199.06030000000001</v>
      </c>
      <c r="H24855">
        <v>-5.0969559999999996</v>
      </c>
      <c r="I24855" s="1">
        <v>258.40780000000001</v>
      </c>
      <c r="J24855" t="str">
        <f t="shared" si="388"/>
        <v/>
      </c>
    </row>
    <row r="24856" spans="1:10" x14ac:dyDescent="0.35">
      <c r="A24856">
        <v>24867</v>
      </c>
      <c r="B24856" t="s">
        <v>26</v>
      </c>
      <c r="C24856">
        <v>24867</v>
      </c>
      <c r="D24856">
        <v>282.46499999999997</v>
      </c>
      <c r="E24856">
        <v>297927</v>
      </c>
      <c r="F24856">
        <v>119235</v>
      </c>
      <c r="G24856">
        <v>197.10149999999999</v>
      </c>
      <c r="H24856">
        <v>-4.9396589999999998</v>
      </c>
      <c r="I24856" s="1">
        <v>258.291</v>
      </c>
      <c r="J24856" t="str">
        <f t="shared" si="388"/>
        <v/>
      </c>
    </row>
    <row r="24857" spans="1:10" x14ac:dyDescent="0.35">
      <c r="A24857">
        <v>24868</v>
      </c>
      <c r="B24857" t="s">
        <v>26</v>
      </c>
      <c r="C24857">
        <v>24868</v>
      </c>
      <c r="D24857">
        <v>281.48599999999999</v>
      </c>
      <c r="E24857">
        <v>297929</v>
      </c>
      <c r="F24857">
        <v>119235</v>
      </c>
      <c r="G24857">
        <v>195.14349999999999</v>
      </c>
      <c r="H24857">
        <v>-5.2741160000000002</v>
      </c>
      <c r="I24857" s="1">
        <v>258.17180000000002</v>
      </c>
      <c r="J24857" t="str">
        <f t="shared" si="388"/>
        <v/>
      </c>
    </row>
    <row r="24858" spans="1:10" x14ac:dyDescent="0.35">
      <c r="A24858">
        <v>24869</v>
      </c>
      <c r="B24858" t="s">
        <v>26</v>
      </c>
      <c r="C24858">
        <v>24869</v>
      </c>
      <c r="D24858">
        <v>281.221</v>
      </c>
      <c r="E24858">
        <v>297931</v>
      </c>
      <c r="F24858">
        <v>119235</v>
      </c>
      <c r="G24858">
        <v>193.18639999999999</v>
      </c>
      <c r="H24858">
        <v>-5.4051470000000004</v>
      </c>
      <c r="I24858" s="1">
        <v>258.05020000000002</v>
      </c>
      <c r="J24858" t="str">
        <f t="shared" si="388"/>
        <v/>
      </c>
    </row>
    <row r="24859" spans="1:10" x14ac:dyDescent="0.35">
      <c r="A24859">
        <v>24870</v>
      </c>
      <c r="B24859" t="s">
        <v>26</v>
      </c>
      <c r="C24859">
        <v>24870</v>
      </c>
      <c r="D24859">
        <v>282.25400000000002</v>
      </c>
      <c r="E24859">
        <v>297933</v>
      </c>
      <c r="F24859">
        <v>119235</v>
      </c>
      <c r="G24859">
        <v>191.2302</v>
      </c>
      <c r="H24859">
        <v>-5.153251</v>
      </c>
      <c r="I24859" s="1">
        <v>257.92619999999999</v>
      </c>
      <c r="J24859" t="str">
        <f t="shared" si="388"/>
        <v/>
      </c>
    </row>
    <row r="24860" spans="1:10" x14ac:dyDescent="0.35">
      <c r="A24860">
        <v>24871</v>
      </c>
      <c r="B24860" t="s">
        <v>26</v>
      </c>
      <c r="C24860">
        <v>24871</v>
      </c>
      <c r="D24860">
        <v>282.49799999999999</v>
      </c>
      <c r="E24860">
        <v>297935</v>
      </c>
      <c r="F24860">
        <v>119235</v>
      </c>
      <c r="G24860">
        <v>189.2749</v>
      </c>
      <c r="H24860">
        <v>-5.1329330000000004</v>
      </c>
      <c r="I24860" s="1">
        <v>257.79950000000002</v>
      </c>
      <c r="J24860" t="str">
        <f t="shared" si="388"/>
        <v/>
      </c>
    </row>
    <row r="24861" spans="1:10" x14ac:dyDescent="0.35">
      <c r="A24861">
        <v>24872</v>
      </c>
      <c r="B24861" t="s">
        <v>26</v>
      </c>
      <c r="C24861">
        <v>24872</v>
      </c>
      <c r="D24861">
        <v>281.512</v>
      </c>
      <c r="E24861">
        <v>297937</v>
      </c>
      <c r="F24861">
        <v>119235</v>
      </c>
      <c r="G24861">
        <v>187.32060000000001</v>
      </c>
      <c r="H24861">
        <v>-5.4851729999999996</v>
      </c>
      <c r="I24861" s="1">
        <v>257.6703</v>
      </c>
      <c r="J24861" t="str">
        <f t="shared" si="388"/>
        <v/>
      </c>
    </row>
    <row r="24862" spans="1:10" x14ac:dyDescent="0.35">
      <c r="A24862">
        <v>24873</v>
      </c>
      <c r="B24862" t="s">
        <v>26</v>
      </c>
      <c r="C24862">
        <v>24873</v>
      </c>
      <c r="D24862">
        <v>281.45800000000003</v>
      </c>
      <c r="E24862">
        <v>297939</v>
      </c>
      <c r="F24862">
        <v>119235</v>
      </c>
      <c r="G24862">
        <v>185.3672</v>
      </c>
      <c r="H24862">
        <v>-5.5591530000000002</v>
      </c>
      <c r="I24862" s="1">
        <v>257.53820000000002</v>
      </c>
      <c r="J24862" t="str">
        <f t="shared" si="388"/>
        <v/>
      </c>
    </row>
    <row r="24863" spans="1:10" x14ac:dyDescent="0.35">
      <c r="A24863">
        <v>24874</v>
      </c>
      <c r="B24863" t="s">
        <v>26</v>
      </c>
      <c r="C24863">
        <v>24874</v>
      </c>
      <c r="D24863">
        <v>281.50299999999999</v>
      </c>
      <c r="E24863">
        <v>297941</v>
      </c>
      <c r="F24863">
        <v>119235</v>
      </c>
      <c r="G24863">
        <v>183.41480000000001</v>
      </c>
      <c r="H24863">
        <v>-5.6040289999999997</v>
      </c>
      <c r="I24863" s="1">
        <v>257.40339999999998</v>
      </c>
      <c r="J24863" t="str">
        <f t="shared" si="388"/>
        <v/>
      </c>
    </row>
    <row r="24864" spans="1:10" x14ac:dyDescent="0.35">
      <c r="A24864">
        <v>24875</v>
      </c>
      <c r="B24864" t="s">
        <v>26</v>
      </c>
      <c r="C24864">
        <v>24875</v>
      </c>
      <c r="D24864">
        <v>281.61799999999999</v>
      </c>
      <c r="E24864">
        <v>297943</v>
      </c>
      <c r="F24864">
        <v>119235</v>
      </c>
      <c r="G24864">
        <v>181.46350000000001</v>
      </c>
      <c r="H24864">
        <v>-5.6279409999999999</v>
      </c>
      <c r="I24864" s="1">
        <v>257.26569999999998</v>
      </c>
      <c r="J24864" t="str">
        <f t="shared" si="388"/>
        <v/>
      </c>
    </row>
    <row r="24865" spans="1:10" x14ac:dyDescent="0.35">
      <c r="A24865">
        <v>24876</v>
      </c>
      <c r="B24865" t="s">
        <v>26</v>
      </c>
      <c r="C24865">
        <v>24876</v>
      </c>
      <c r="D24865">
        <v>281.642</v>
      </c>
      <c r="E24865">
        <v>297945</v>
      </c>
      <c r="F24865">
        <v>119235</v>
      </c>
      <c r="G24865">
        <v>179.51320000000001</v>
      </c>
      <c r="H24865">
        <v>-5.681101</v>
      </c>
      <c r="I24865" s="1">
        <v>257.125</v>
      </c>
      <c r="J24865" t="str">
        <f t="shared" si="388"/>
        <v/>
      </c>
    </row>
    <row r="24866" spans="1:10" x14ac:dyDescent="0.35">
      <c r="A24866">
        <v>24877</v>
      </c>
      <c r="B24866" t="s">
        <v>26</v>
      </c>
      <c r="C24866">
        <v>24877</v>
      </c>
      <c r="D24866">
        <v>281.73700000000002</v>
      </c>
      <c r="E24866">
        <v>297947</v>
      </c>
      <c r="F24866">
        <v>119235</v>
      </c>
      <c r="G24866">
        <v>177.5641</v>
      </c>
      <c r="H24866">
        <v>-5.7126979999999996</v>
      </c>
      <c r="I24866" s="1">
        <v>256.9812</v>
      </c>
      <c r="J24866" t="str">
        <f t="shared" si="388"/>
        <v/>
      </c>
    </row>
    <row r="24867" spans="1:10" x14ac:dyDescent="0.35">
      <c r="A24867">
        <v>24878</v>
      </c>
      <c r="B24867" t="s">
        <v>26</v>
      </c>
      <c r="C24867">
        <v>24878</v>
      </c>
      <c r="D24867">
        <v>281.91899999999998</v>
      </c>
      <c r="E24867">
        <v>297949</v>
      </c>
      <c r="F24867">
        <v>119235</v>
      </c>
      <c r="G24867">
        <v>175.61609999999999</v>
      </c>
      <c r="H24867">
        <v>-5.7168559999999999</v>
      </c>
      <c r="I24867" s="1">
        <v>256.83420000000001</v>
      </c>
      <c r="J24867" t="str">
        <f t="shared" si="388"/>
        <v/>
      </c>
    </row>
    <row r="24868" spans="1:10" x14ac:dyDescent="0.35">
      <c r="A24868">
        <v>24879</v>
      </c>
      <c r="B24868" t="s">
        <v>26</v>
      </c>
      <c r="C24868">
        <v>24879</v>
      </c>
      <c r="D24868">
        <v>282.03800000000001</v>
      </c>
      <c r="E24868">
        <v>297951</v>
      </c>
      <c r="F24868">
        <v>119235</v>
      </c>
      <c r="G24868">
        <v>173.66919999999999</v>
      </c>
      <c r="H24868">
        <v>-5.7416489999999998</v>
      </c>
      <c r="I24868" s="1">
        <v>256.68389999999999</v>
      </c>
      <c r="J24868" t="str">
        <f t="shared" si="388"/>
        <v/>
      </c>
    </row>
    <row r="24869" spans="1:10" x14ac:dyDescent="0.35">
      <c r="A24869">
        <v>24880</v>
      </c>
      <c r="B24869" t="s">
        <v>26</v>
      </c>
      <c r="C24869">
        <v>24880</v>
      </c>
      <c r="D24869">
        <v>282.02699999999999</v>
      </c>
      <c r="E24869">
        <v>297953</v>
      </c>
      <c r="F24869">
        <v>119235</v>
      </c>
      <c r="G24869">
        <v>171.7236</v>
      </c>
      <c r="H24869">
        <v>-5.8098919999999996</v>
      </c>
      <c r="I24869" s="1">
        <v>256.53019999999998</v>
      </c>
      <c r="J24869" t="str">
        <f t="shared" si="388"/>
        <v/>
      </c>
    </row>
    <row r="24870" spans="1:10" x14ac:dyDescent="0.35">
      <c r="A24870">
        <v>24881</v>
      </c>
      <c r="B24870" t="s">
        <v>26</v>
      </c>
      <c r="C24870">
        <v>24881</v>
      </c>
      <c r="D24870">
        <v>282.05200000000002</v>
      </c>
      <c r="E24870">
        <v>297955</v>
      </c>
      <c r="F24870">
        <v>119235</v>
      </c>
      <c r="G24870">
        <v>169.77930000000001</v>
      </c>
      <c r="H24870">
        <v>-5.8676149999999998</v>
      </c>
      <c r="I24870" s="1">
        <v>256.37299999999999</v>
      </c>
      <c r="J24870" t="str">
        <f t="shared" si="388"/>
        <v/>
      </c>
    </row>
    <row r="24871" spans="1:10" x14ac:dyDescent="0.35">
      <c r="A24871">
        <v>24882</v>
      </c>
      <c r="B24871" t="s">
        <v>26</v>
      </c>
      <c r="C24871">
        <v>24882</v>
      </c>
      <c r="D24871">
        <v>282.11799999999999</v>
      </c>
      <c r="E24871">
        <v>297957</v>
      </c>
      <c r="F24871">
        <v>119235</v>
      </c>
      <c r="G24871">
        <v>167.83619999999999</v>
      </c>
      <c r="H24871">
        <v>-5.9127729999999996</v>
      </c>
      <c r="I24871" s="1">
        <v>256.2122</v>
      </c>
      <c r="J24871" t="str">
        <f t="shared" si="388"/>
        <v/>
      </c>
    </row>
    <row r="24872" spans="1:10" x14ac:dyDescent="0.35">
      <c r="A24872">
        <v>24883</v>
      </c>
      <c r="B24872" t="s">
        <v>26</v>
      </c>
      <c r="C24872">
        <v>24883</v>
      </c>
      <c r="D24872">
        <v>282.12900000000002</v>
      </c>
      <c r="E24872">
        <v>297959</v>
      </c>
      <c r="F24872">
        <v>119235</v>
      </c>
      <c r="G24872">
        <v>165.89449999999999</v>
      </c>
      <c r="H24872">
        <v>-5.977722</v>
      </c>
      <c r="I24872" s="1">
        <v>256.04750000000001</v>
      </c>
      <c r="J24872" t="str">
        <f t="shared" si="388"/>
        <v/>
      </c>
    </row>
    <row r="24873" spans="1:10" x14ac:dyDescent="0.35">
      <c r="A24873">
        <v>24884</v>
      </c>
      <c r="B24873" t="s">
        <v>26</v>
      </c>
      <c r="C24873">
        <v>24884</v>
      </c>
      <c r="D24873">
        <v>282.166</v>
      </c>
      <c r="E24873">
        <v>297961</v>
      </c>
      <c r="F24873">
        <v>119235</v>
      </c>
      <c r="G24873">
        <v>163.95429999999999</v>
      </c>
      <c r="H24873">
        <v>-6.0351530000000002</v>
      </c>
      <c r="I24873" s="1">
        <v>255.87899999999999</v>
      </c>
      <c r="J24873" t="str">
        <f t="shared" si="388"/>
        <v/>
      </c>
    </row>
    <row r="24874" spans="1:10" x14ac:dyDescent="0.35">
      <c r="A24874">
        <v>24885</v>
      </c>
      <c r="B24874" t="s">
        <v>26</v>
      </c>
      <c r="C24874">
        <v>24885</v>
      </c>
      <c r="D24874">
        <v>282.20299999999997</v>
      </c>
      <c r="E24874">
        <v>297963</v>
      </c>
      <c r="F24874">
        <v>119235</v>
      </c>
      <c r="G24874">
        <v>162.0154</v>
      </c>
      <c r="H24874">
        <v>-6.0938980000000003</v>
      </c>
      <c r="I24874" s="1">
        <v>255.7064</v>
      </c>
      <c r="J24874" t="str">
        <f t="shared" si="388"/>
        <v/>
      </c>
    </row>
    <row r="24875" spans="1:10" x14ac:dyDescent="0.35">
      <c r="A24875">
        <v>24886</v>
      </c>
      <c r="B24875" t="s">
        <v>26</v>
      </c>
      <c r="C24875">
        <v>24886</v>
      </c>
      <c r="D24875">
        <v>282.245</v>
      </c>
      <c r="E24875">
        <v>297965</v>
      </c>
      <c r="F24875">
        <v>119235</v>
      </c>
      <c r="G24875">
        <v>160.07810000000001</v>
      </c>
      <c r="H24875">
        <v>-6.1522230000000002</v>
      </c>
      <c r="I24875" s="1">
        <v>255.52969999999999</v>
      </c>
      <c r="J24875" t="str">
        <f t="shared" si="388"/>
        <v/>
      </c>
    </row>
    <row r="24876" spans="1:10" x14ac:dyDescent="0.35">
      <c r="A24876">
        <v>24887</v>
      </c>
      <c r="B24876" t="s">
        <v>26</v>
      </c>
      <c r="C24876">
        <v>24887</v>
      </c>
      <c r="D24876">
        <v>282.209</v>
      </c>
      <c r="E24876">
        <v>297967</v>
      </c>
      <c r="F24876">
        <v>119235</v>
      </c>
      <c r="G24876">
        <v>158.14230000000001</v>
      </c>
      <c r="H24876">
        <v>-6.239833</v>
      </c>
      <c r="I24876" s="1">
        <v>255.3486</v>
      </c>
      <c r="J24876" t="str">
        <f t="shared" si="388"/>
        <v/>
      </c>
    </row>
    <row r="24877" spans="1:10" x14ac:dyDescent="0.35">
      <c r="A24877">
        <v>24888</v>
      </c>
      <c r="B24877" t="s">
        <v>26</v>
      </c>
      <c r="C24877">
        <v>24888</v>
      </c>
      <c r="D24877">
        <v>282.20400000000001</v>
      </c>
      <c r="E24877">
        <v>297969</v>
      </c>
      <c r="F24877">
        <v>119235</v>
      </c>
      <c r="G24877">
        <v>156.20820000000001</v>
      </c>
      <c r="H24877">
        <v>-6.3182830000000001</v>
      </c>
      <c r="I24877" s="1">
        <v>255.16309999999999</v>
      </c>
      <c r="J24877" t="str">
        <f t="shared" si="388"/>
        <v/>
      </c>
    </row>
    <row r="24878" spans="1:10" x14ac:dyDescent="0.35">
      <c r="A24878">
        <v>24889</v>
      </c>
      <c r="B24878" t="s">
        <v>26</v>
      </c>
      <c r="C24878">
        <v>24889</v>
      </c>
      <c r="D24878">
        <v>282.22899999999998</v>
      </c>
      <c r="E24878">
        <v>297971</v>
      </c>
      <c r="F24878">
        <v>119235</v>
      </c>
      <c r="G24878">
        <v>154.2757</v>
      </c>
      <c r="H24878">
        <v>-6.3876059999999999</v>
      </c>
      <c r="I24878" s="1">
        <v>254.97290000000001</v>
      </c>
      <c r="J24878" t="str">
        <f t="shared" si="388"/>
        <v/>
      </c>
    </row>
    <row r="24879" spans="1:10" x14ac:dyDescent="0.35">
      <c r="A24879">
        <v>24890</v>
      </c>
      <c r="B24879" t="s">
        <v>26</v>
      </c>
      <c r="C24879">
        <v>24890</v>
      </c>
      <c r="D24879">
        <v>282.25900000000001</v>
      </c>
      <c r="E24879">
        <v>297973</v>
      </c>
      <c r="F24879">
        <v>119235</v>
      </c>
      <c r="G24879">
        <v>152.345</v>
      </c>
      <c r="H24879">
        <v>-6.4567360000000003</v>
      </c>
      <c r="I24879" s="1">
        <v>254.77789999999999</v>
      </c>
      <c r="J24879" t="str">
        <f t="shared" si="388"/>
        <v/>
      </c>
    </row>
    <row r="24880" spans="1:10" x14ac:dyDescent="0.35">
      <c r="A24880">
        <v>24891</v>
      </c>
      <c r="B24880" t="s">
        <v>26</v>
      </c>
      <c r="C24880">
        <v>24891</v>
      </c>
      <c r="D24880">
        <v>282.34899999999999</v>
      </c>
      <c r="E24880">
        <v>297975</v>
      </c>
      <c r="F24880">
        <v>119235</v>
      </c>
      <c r="G24880">
        <v>150.4161</v>
      </c>
      <c r="H24880">
        <v>-6.504982</v>
      </c>
      <c r="I24880" s="1">
        <v>254.5778</v>
      </c>
      <c r="J24880" t="str">
        <f t="shared" si="388"/>
        <v/>
      </c>
    </row>
    <row r="24881" spans="1:10" x14ac:dyDescent="0.35">
      <c r="A24881">
        <v>24892</v>
      </c>
      <c r="B24881" t="s">
        <v>26</v>
      </c>
      <c r="C24881">
        <v>24892</v>
      </c>
      <c r="D24881">
        <v>282.42700000000002</v>
      </c>
      <c r="E24881">
        <v>297977</v>
      </c>
      <c r="F24881">
        <v>119235</v>
      </c>
      <c r="G24881">
        <v>148.48910000000001</v>
      </c>
      <c r="H24881">
        <v>-6.5589599999999999</v>
      </c>
      <c r="I24881" s="1">
        <v>254.37260000000001</v>
      </c>
      <c r="J24881" t="str">
        <f t="shared" si="388"/>
        <v/>
      </c>
    </row>
    <row r="24882" spans="1:10" x14ac:dyDescent="0.35">
      <c r="A24882">
        <v>24893</v>
      </c>
      <c r="B24882" t="s">
        <v>26</v>
      </c>
      <c r="C24882">
        <v>24893</v>
      </c>
      <c r="D24882">
        <v>282.459</v>
      </c>
      <c r="E24882">
        <v>297979</v>
      </c>
      <c r="F24882">
        <v>119235</v>
      </c>
      <c r="G24882">
        <v>146.56399999999999</v>
      </c>
      <c r="H24882">
        <v>-6.6320030000000001</v>
      </c>
      <c r="I24882" s="1">
        <v>254.16200000000001</v>
      </c>
      <c r="J24882" t="str">
        <f t="shared" si="388"/>
        <v/>
      </c>
    </row>
    <row r="24883" spans="1:10" x14ac:dyDescent="0.35">
      <c r="A24883">
        <v>24894</v>
      </c>
      <c r="B24883" t="s">
        <v>26</v>
      </c>
      <c r="C24883">
        <v>24894</v>
      </c>
      <c r="D24883">
        <v>282.43900000000002</v>
      </c>
      <c r="E24883">
        <v>297981</v>
      </c>
      <c r="F24883">
        <v>119235</v>
      </c>
      <c r="G24883">
        <v>144.64089999999999</v>
      </c>
      <c r="H24883">
        <v>-6.7271929999999998</v>
      </c>
      <c r="I24883" s="1">
        <v>253.94579999999999</v>
      </c>
      <c r="J24883" t="str">
        <f t="shared" si="388"/>
        <v/>
      </c>
    </row>
    <row r="24884" spans="1:10" x14ac:dyDescent="0.35">
      <c r="A24884">
        <v>24895</v>
      </c>
      <c r="B24884" t="s">
        <v>26</v>
      </c>
      <c r="C24884">
        <v>24895</v>
      </c>
      <c r="D24884">
        <v>282.47699999999998</v>
      </c>
      <c r="E24884">
        <v>297983</v>
      </c>
      <c r="F24884">
        <v>119235</v>
      </c>
      <c r="G24884">
        <v>142.72</v>
      </c>
      <c r="H24884">
        <v>-6.8018479999999997</v>
      </c>
      <c r="I24884" s="1">
        <v>253.72370000000001</v>
      </c>
      <c r="J24884" t="str">
        <f t="shared" si="388"/>
        <v/>
      </c>
    </row>
    <row r="24885" spans="1:10" x14ac:dyDescent="0.35">
      <c r="A24885">
        <v>24896</v>
      </c>
      <c r="B24885" t="s">
        <v>26</v>
      </c>
      <c r="C24885">
        <v>24896</v>
      </c>
      <c r="D24885">
        <v>282.49299999999999</v>
      </c>
      <c r="E24885">
        <v>297985</v>
      </c>
      <c r="F24885">
        <v>119235</v>
      </c>
      <c r="G24885">
        <v>140.8013</v>
      </c>
      <c r="H24885">
        <v>-6.8872340000000003</v>
      </c>
      <c r="I24885" s="1">
        <v>253.4956</v>
      </c>
      <c r="J24885" t="str">
        <f t="shared" si="388"/>
        <v/>
      </c>
    </row>
    <row r="24886" spans="1:10" x14ac:dyDescent="0.35">
      <c r="A24886">
        <v>24897</v>
      </c>
      <c r="B24886" t="s">
        <v>26</v>
      </c>
      <c r="C24886">
        <v>24897</v>
      </c>
      <c r="D24886">
        <v>282.54899999999998</v>
      </c>
      <c r="E24886">
        <v>297987</v>
      </c>
      <c r="F24886">
        <v>119235</v>
      </c>
      <c r="G24886">
        <v>138.88480000000001</v>
      </c>
      <c r="H24886">
        <v>-6.9585790000000003</v>
      </c>
      <c r="I24886" s="1">
        <v>253.2612</v>
      </c>
      <c r="J24886" t="str">
        <f t="shared" si="388"/>
        <v/>
      </c>
    </row>
    <row r="24887" spans="1:10" x14ac:dyDescent="0.35">
      <c r="A24887">
        <v>24898</v>
      </c>
      <c r="B24887" t="s">
        <v>26</v>
      </c>
      <c r="C24887">
        <v>24898</v>
      </c>
      <c r="D24887">
        <v>282.52</v>
      </c>
      <c r="E24887">
        <v>297989</v>
      </c>
      <c r="F24887">
        <v>119235</v>
      </c>
      <c r="G24887">
        <v>136.9708</v>
      </c>
      <c r="H24887">
        <v>-7.0667910000000003</v>
      </c>
      <c r="I24887" s="1">
        <v>253.02029999999999</v>
      </c>
      <c r="J24887" t="str">
        <f t="shared" si="388"/>
        <v/>
      </c>
    </row>
    <row r="24888" spans="1:10" x14ac:dyDescent="0.35">
      <c r="A24888">
        <v>24899</v>
      </c>
      <c r="B24888" t="s">
        <v>26</v>
      </c>
      <c r="C24888">
        <v>24899</v>
      </c>
      <c r="D24888">
        <v>282.54399999999998</v>
      </c>
      <c r="E24888">
        <v>297991</v>
      </c>
      <c r="F24888">
        <v>119235</v>
      </c>
      <c r="G24888">
        <v>135.0592</v>
      </c>
      <c r="H24888">
        <v>-7.1557570000000004</v>
      </c>
      <c r="I24888" s="1">
        <v>252.77250000000001</v>
      </c>
      <c r="J24888" t="str">
        <f t="shared" si="388"/>
        <v/>
      </c>
    </row>
    <row r="24889" spans="1:10" x14ac:dyDescent="0.35">
      <c r="A24889">
        <v>24900</v>
      </c>
      <c r="B24889" t="s">
        <v>26</v>
      </c>
      <c r="C24889">
        <v>24900</v>
      </c>
      <c r="D24889">
        <v>282.59199999999998</v>
      </c>
      <c r="E24889">
        <v>297993</v>
      </c>
      <c r="F24889">
        <v>119235</v>
      </c>
      <c r="G24889">
        <v>133.15029999999999</v>
      </c>
      <c r="H24889">
        <v>-7.2369329999999996</v>
      </c>
      <c r="I24889" s="1">
        <v>252.51759999999999</v>
      </c>
      <c r="J24889" t="str">
        <f t="shared" si="388"/>
        <v/>
      </c>
    </row>
    <row r="24890" spans="1:10" x14ac:dyDescent="0.35">
      <c r="A24890">
        <v>24901</v>
      </c>
      <c r="B24890" t="s">
        <v>26</v>
      </c>
      <c r="C24890">
        <v>24901</v>
      </c>
      <c r="D24890">
        <v>282.625</v>
      </c>
      <c r="E24890">
        <v>297995</v>
      </c>
      <c r="F24890">
        <v>119235</v>
      </c>
      <c r="G24890">
        <v>131.244</v>
      </c>
      <c r="H24890">
        <v>-7.3267379999999998</v>
      </c>
      <c r="I24890" s="1">
        <v>252.25530000000001</v>
      </c>
      <c r="J24890" t="str">
        <f t="shared" si="388"/>
        <v/>
      </c>
    </row>
    <row r="24891" spans="1:10" x14ac:dyDescent="0.35">
      <c r="A24891">
        <v>24902</v>
      </c>
      <c r="B24891" t="s">
        <v>26</v>
      </c>
      <c r="C24891">
        <v>24902</v>
      </c>
      <c r="D24891">
        <v>282.62799999999999</v>
      </c>
      <c r="E24891">
        <v>297997</v>
      </c>
      <c r="F24891">
        <v>119235</v>
      </c>
      <c r="G24891">
        <v>129.34059999999999</v>
      </c>
      <c r="H24891">
        <v>-7.4320550000000001</v>
      </c>
      <c r="I24891" s="1">
        <v>251.9853</v>
      </c>
      <c r="J24891" t="str">
        <f t="shared" si="388"/>
        <v/>
      </c>
    </row>
    <row r="24892" spans="1:10" x14ac:dyDescent="0.35">
      <c r="A24892">
        <v>24903</v>
      </c>
      <c r="B24892" t="s">
        <v>26</v>
      </c>
      <c r="C24892">
        <v>24903</v>
      </c>
      <c r="D24892">
        <v>282.59800000000001</v>
      </c>
      <c r="E24892">
        <v>297999</v>
      </c>
      <c r="F24892">
        <v>119235</v>
      </c>
      <c r="G24892">
        <v>127.4402</v>
      </c>
      <c r="H24892">
        <v>-7.5548719999999996</v>
      </c>
      <c r="I24892" s="1">
        <v>251.7072</v>
      </c>
      <c r="J24892" t="str">
        <f t="shared" si="388"/>
        <v/>
      </c>
    </row>
    <row r="24893" spans="1:10" x14ac:dyDescent="0.35">
      <c r="A24893">
        <v>24904</v>
      </c>
      <c r="B24893" t="s">
        <v>26</v>
      </c>
      <c r="C24893">
        <v>24904</v>
      </c>
      <c r="D24893">
        <v>282.61599999999999</v>
      </c>
      <c r="E24893">
        <v>298001</v>
      </c>
      <c r="F24893">
        <v>119235</v>
      </c>
      <c r="G24893">
        <v>125.5428</v>
      </c>
      <c r="H24893">
        <v>-7.6596359999999999</v>
      </c>
      <c r="I24893" s="1">
        <v>251.42070000000001</v>
      </c>
      <c r="J24893" t="str">
        <f t="shared" si="388"/>
        <v/>
      </c>
    </row>
    <row r="24894" spans="1:10" x14ac:dyDescent="0.35">
      <c r="A24894">
        <v>24905</v>
      </c>
      <c r="B24894" t="s">
        <v>26</v>
      </c>
      <c r="C24894">
        <v>24905</v>
      </c>
      <c r="D24894">
        <v>282.654</v>
      </c>
      <c r="E24894">
        <v>298003</v>
      </c>
      <c r="F24894">
        <v>119235</v>
      </c>
      <c r="G24894">
        <v>123.64870000000001</v>
      </c>
      <c r="H24894">
        <v>-7.7582570000000004</v>
      </c>
      <c r="I24894" s="1">
        <v>251.12549999999999</v>
      </c>
      <c r="J24894" t="str">
        <f t="shared" si="388"/>
        <v/>
      </c>
    </row>
    <row r="24895" spans="1:10" x14ac:dyDescent="0.35">
      <c r="A24895">
        <v>24906</v>
      </c>
      <c r="B24895" t="s">
        <v>26</v>
      </c>
      <c r="C24895">
        <v>24906</v>
      </c>
      <c r="D24895">
        <v>282.73200000000003</v>
      </c>
      <c r="E24895">
        <v>298005</v>
      </c>
      <c r="F24895">
        <v>119235</v>
      </c>
      <c r="G24895">
        <v>121.758</v>
      </c>
      <c r="H24895">
        <v>-7.8412110000000004</v>
      </c>
      <c r="I24895" s="1">
        <v>250.821</v>
      </c>
      <c r="J24895" t="str">
        <f t="shared" si="388"/>
        <v/>
      </c>
    </row>
    <row r="24896" spans="1:10" x14ac:dyDescent="0.35">
      <c r="A24896">
        <v>24907</v>
      </c>
      <c r="B24896" t="s">
        <v>26</v>
      </c>
      <c r="C24896">
        <v>24907</v>
      </c>
      <c r="D24896">
        <v>282.77999999999997</v>
      </c>
      <c r="E24896">
        <v>298007</v>
      </c>
      <c r="F24896">
        <v>119235</v>
      </c>
      <c r="G24896">
        <v>119.8708</v>
      </c>
      <c r="H24896">
        <v>-7.9405849999999996</v>
      </c>
      <c r="I24896" s="1">
        <v>250.5069</v>
      </c>
      <c r="J24896" t="str">
        <f t="shared" si="388"/>
        <v/>
      </c>
    </row>
    <row r="24897" spans="1:10" x14ac:dyDescent="0.35">
      <c r="A24897">
        <v>24908</v>
      </c>
      <c r="B24897" t="s">
        <v>26</v>
      </c>
      <c r="C24897">
        <v>24908</v>
      </c>
      <c r="D24897">
        <v>282.858</v>
      </c>
      <c r="E24897">
        <v>298009</v>
      </c>
      <c r="F24897">
        <v>119235</v>
      </c>
      <c r="G24897">
        <v>117.9873</v>
      </c>
      <c r="H24897">
        <v>-8.0285539999999997</v>
      </c>
      <c r="I24897" s="1">
        <v>250.18279999999999</v>
      </c>
      <c r="J24897" t="str">
        <f t="shared" si="388"/>
        <v/>
      </c>
    </row>
    <row r="24898" spans="1:10" x14ac:dyDescent="0.35">
      <c r="A24898">
        <v>24909</v>
      </c>
      <c r="B24898" t="s">
        <v>26</v>
      </c>
      <c r="C24898">
        <v>24909</v>
      </c>
      <c r="D24898">
        <v>282.97500000000002</v>
      </c>
      <c r="E24898">
        <v>298011</v>
      </c>
      <c r="F24898">
        <v>119235</v>
      </c>
      <c r="G24898">
        <v>116.10769999999999</v>
      </c>
      <c r="H24898">
        <v>-8.100206</v>
      </c>
      <c r="I24898" s="1">
        <v>249.84829999999999</v>
      </c>
      <c r="J24898" t="str">
        <f t="shared" si="388"/>
        <v/>
      </c>
    </row>
    <row r="24899" spans="1:10" x14ac:dyDescent="0.35">
      <c r="A24899">
        <v>24910</v>
      </c>
      <c r="B24899" t="s">
        <v>26</v>
      </c>
      <c r="C24899">
        <v>24910</v>
      </c>
      <c r="D24899">
        <v>282.96899999999999</v>
      </c>
      <c r="E24899">
        <v>298013</v>
      </c>
      <c r="F24899">
        <v>119235</v>
      </c>
      <c r="G24899">
        <v>114.23220000000001</v>
      </c>
      <c r="H24899">
        <v>-8.2343379999999993</v>
      </c>
      <c r="I24899" s="1">
        <v>249.5027</v>
      </c>
      <c r="J24899" t="str">
        <f t="shared" ref="J24899:J24962" si="389">IF(H24899&gt;0.5,H24899,"")</f>
        <v/>
      </c>
    </row>
    <row r="24900" spans="1:10" x14ac:dyDescent="0.35">
      <c r="A24900">
        <v>24911</v>
      </c>
      <c r="B24900" t="s">
        <v>26</v>
      </c>
      <c r="C24900">
        <v>24911</v>
      </c>
      <c r="D24900">
        <v>282.96300000000002</v>
      </c>
      <c r="E24900">
        <v>298015</v>
      </c>
      <c r="F24900">
        <v>119235</v>
      </c>
      <c r="G24900">
        <v>112.361</v>
      </c>
      <c r="H24900">
        <v>-8.3725369999999995</v>
      </c>
      <c r="I24900" s="1">
        <v>249.1455</v>
      </c>
      <c r="J24900" t="str">
        <f t="shared" si="389"/>
        <v/>
      </c>
    </row>
    <row r="24901" spans="1:10" x14ac:dyDescent="0.35">
      <c r="A24901">
        <v>24912</v>
      </c>
      <c r="B24901" t="s">
        <v>26</v>
      </c>
      <c r="C24901">
        <v>24912</v>
      </c>
      <c r="D24901">
        <v>282.99099999999999</v>
      </c>
      <c r="E24901">
        <v>298017</v>
      </c>
      <c r="F24901">
        <v>119235</v>
      </c>
      <c r="G24901">
        <v>110.4943</v>
      </c>
      <c r="H24901">
        <v>-8.4977250000000009</v>
      </c>
      <c r="I24901" s="1">
        <v>248.77629999999999</v>
      </c>
      <c r="J24901" t="str">
        <f t="shared" si="389"/>
        <v/>
      </c>
    </row>
    <row r="24902" spans="1:10" x14ac:dyDescent="0.35">
      <c r="A24902">
        <v>24913</v>
      </c>
      <c r="B24902" t="s">
        <v>26</v>
      </c>
      <c r="C24902">
        <v>24913</v>
      </c>
      <c r="D24902">
        <v>283</v>
      </c>
      <c r="E24902">
        <v>298019</v>
      </c>
      <c r="F24902">
        <v>119235</v>
      </c>
      <c r="G24902">
        <v>108.6324</v>
      </c>
      <c r="H24902">
        <v>-8.636552</v>
      </c>
      <c r="I24902" s="1">
        <v>248.39449999999999</v>
      </c>
      <c r="J24902" t="str">
        <f t="shared" si="389"/>
        <v/>
      </c>
    </row>
    <row r="24903" spans="1:10" x14ac:dyDescent="0.35">
      <c r="A24903">
        <v>24914</v>
      </c>
      <c r="B24903" t="s">
        <v>26</v>
      </c>
      <c r="C24903">
        <v>24914</v>
      </c>
      <c r="D24903">
        <v>283.02499999999998</v>
      </c>
      <c r="E24903">
        <v>298021</v>
      </c>
      <c r="F24903">
        <v>119235</v>
      </c>
      <c r="G24903">
        <v>106.77549999999999</v>
      </c>
      <c r="H24903">
        <v>-8.7713219999999996</v>
      </c>
      <c r="I24903" s="1">
        <v>247.99930000000001</v>
      </c>
      <c r="J24903" t="str">
        <f t="shared" si="389"/>
        <v/>
      </c>
    </row>
    <row r="24904" spans="1:10" x14ac:dyDescent="0.35">
      <c r="A24904">
        <v>24915</v>
      </c>
      <c r="B24904" t="s">
        <v>26</v>
      </c>
      <c r="C24904">
        <v>24915</v>
      </c>
      <c r="D24904">
        <v>283.10899999999998</v>
      </c>
      <c r="E24904">
        <v>298023</v>
      </c>
      <c r="F24904">
        <v>119235</v>
      </c>
      <c r="G24904">
        <v>104.9238</v>
      </c>
      <c r="H24904">
        <v>-8.8788769999999992</v>
      </c>
      <c r="I24904" s="1">
        <v>247.59020000000001</v>
      </c>
      <c r="J24904" t="str">
        <f t="shared" si="389"/>
        <v/>
      </c>
    </row>
    <row r="24905" spans="1:10" x14ac:dyDescent="0.35">
      <c r="A24905">
        <v>24916</v>
      </c>
      <c r="B24905" t="s">
        <v>26</v>
      </c>
      <c r="C24905">
        <v>24916</v>
      </c>
      <c r="D24905">
        <v>283.14299999999997</v>
      </c>
      <c r="E24905">
        <v>298025</v>
      </c>
      <c r="F24905">
        <v>119235</v>
      </c>
      <c r="G24905">
        <v>103.0776</v>
      </c>
      <c r="H24905">
        <v>-9.0168700000000008</v>
      </c>
      <c r="I24905" s="1">
        <v>247.16640000000001</v>
      </c>
      <c r="J24905" t="str">
        <f t="shared" si="389"/>
        <v/>
      </c>
    </row>
    <row r="24906" spans="1:10" x14ac:dyDescent="0.35">
      <c r="A24906">
        <v>24917</v>
      </c>
      <c r="B24906" t="s">
        <v>26</v>
      </c>
      <c r="C24906">
        <v>24917</v>
      </c>
      <c r="D24906">
        <v>283.15899999999999</v>
      </c>
      <c r="E24906">
        <v>298027</v>
      </c>
      <c r="F24906">
        <v>119235</v>
      </c>
      <c r="G24906">
        <v>101.2373</v>
      </c>
      <c r="H24906">
        <v>-9.1691880000000001</v>
      </c>
      <c r="I24906" s="1">
        <v>246.72710000000001</v>
      </c>
      <c r="J24906" t="str">
        <f t="shared" si="389"/>
        <v/>
      </c>
    </row>
    <row r="24907" spans="1:10" x14ac:dyDescent="0.35">
      <c r="A24907">
        <v>24918</v>
      </c>
      <c r="B24907" t="s">
        <v>26</v>
      </c>
      <c r="C24907">
        <v>24918</v>
      </c>
      <c r="D24907">
        <v>283.15499999999997</v>
      </c>
      <c r="E24907">
        <v>298029</v>
      </c>
      <c r="F24907">
        <v>119235</v>
      </c>
      <c r="G24907">
        <v>99.403220000000005</v>
      </c>
      <c r="H24907">
        <v>-9.3376619999999999</v>
      </c>
      <c r="I24907" s="1">
        <v>246.27160000000001</v>
      </c>
      <c r="J24907" t="str">
        <f t="shared" si="389"/>
        <v/>
      </c>
    </row>
    <row r="24908" spans="1:10" x14ac:dyDescent="0.35">
      <c r="A24908">
        <v>24919</v>
      </c>
      <c r="B24908" t="s">
        <v>26</v>
      </c>
      <c r="C24908">
        <v>24919</v>
      </c>
      <c r="D24908">
        <v>283.17200000000003</v>
      </c>
      <c r="E24908">
        <v>298031</v>
      </c>
      <c r="F24908">
        <v>119235</v>
      </c>
      <c r="G24908">
        <v>97.575609999999998</v>
      </c>
      <c r="H24908">
        <v>-9.4996810000000007</v>
      </c>
      <c r="I24908" s="1">
        <v>245.79900000000001</v>
      </c>
      <c r="J24908" t="str">
        <f t="shared" si="389"/>
        <v/>
      </c>
    </row>
    <row r="24909" spans="1:10" x14ac:dyDescent="0.35">
      <c r="A24909">
        <v>24920</v>
      </c>
      <c r="B24909" t="s">
        <v>26</v>
      </c>
      <c r="C24909">
        <v>24920</v>
      </c>
      <c r="D24909">
        <v>283.21499999999997</v>
      </c>
      <c r="E24909">
        <v>298033</v>
      </c>
      <c r="F24909">
        <v>119235</v>
      </c>
      <c r="G24909">
        <v>95.754900000000006</v>
      </c>
      <c r="H24909">
        <v>-9.6519220000000008</v>
      </c>
      <c r="I24909" s="1">
        <v>245.30840000000001</v>
      </c>
      <c r="J24909" t="str">
        <f t="shared" si="389"/>
        <v/>
      </c>
    </row>
    <row r="24910" spans="1:10" x14ac:dyDescent="0.35">
      <c r="A24910">
        <v>24921</v>
      </c>
      <c r="B24910" t="s">
        <v>26</v>
      </c>
      <c r="C24910">
        <v>24921</v>
      </c>
      <c r="D24910">
        <v>283.22199999999998</v>
      </c>
      <c r="E24910">
        <v>298035</v>
      </c>
      <c r="F24910">
        <v>119235</v>
      </c>
      <c r="G24910">
        <v>93.941469999999995</v>
      </c>
      <c r="H24910">
        <v>-9.8304919999999996</v>
      </c>
      <c r="I24910" s="1">
        <v>244.7989</v>
      </c>
      <c r="J24910" t="str">
        <f t="shared" si="389"/>
        <v/>
      </c>
    </row>
    <row r="24911" spans="1:10" x14ac:dyDescent="0.35">
      <c r="A24911">
        <v>24922</v>
      </c>
      <c r="B24911" t="s">
        <v>26</v>
      </c>
      <c r="C24911">
        <v>24922</v>
      </c>
      <c r="D24911">
        <v>283.233</v>
      </c>
      <c r="E24911">
        <v>298037</v>
      </c>
      <c r="F24911">
        <v>119235</v>
      </c>
      <c r="G24911">
        <v>92.135769999999994</v>
      </c>
      <c r="H24911">
        <v>-10.012650000000001</v>
      </c>
      <c r="I24911" s="1">
        <v>244.26929999999999</v>
      </c>
      <c r="J24911" t="str">
        <f t="shared" si="389"/>
        <v/>
      </c>
    </row>
    <row r="24912" spans="1:10" x14ac:dyDescent="0.35">
      <c r="A24912">
        <v>24923</v>
      </c>
      <c r="B24912" t="s">
        <v>26</v>
      </c>
      <c r="C24912">
        <v>24923</v>
      </c>
      <c r="D24912">
        <v>283.28100000000001</v>
      </c>
      <c r="E24912">
        <v>298039</v>
      </c>
      <c r="F24912">
        <v>119235</v>
      </c>
      <c r="G24912">
        <v>90.338260000000005</v>
      </c>
      <c r="H24912">
        <v>-10.178240000000001</v>
      </c>
      <c r="I24912" s="1">
        <v>243.71860000000001</v>
      </c>
      <c r="J24912" t="str">
        <f t="shared" si="389"/>
        <v/>
      </c>
    </row>
    <row r="24913" spans="1:10" x14ac:dyDescent="0.35">
      <c r="A24913">
        <v>24924</v>
      </c>
      <c r="B24913" t="s">
        <v>26</v>
      </c>
      <c r="C24913">
        <v>24924</v>
      </c>
      <c r="D24913">
        <v>283.33199999999999</v>
      </c>
      <c r="E24913">
        <v>298041</v>
      </c>
      <c r="F24913">
        <v>119235</v>
      </c>
      <c r="G24913">
        <v>88.549419999999998</v>
      </c>
      <c r="H24913">
        <v>-10.3475</v>
      </c>
      <c r="I24913" s="1">
        <v>243.1456</v>
      </c>
      <c r="J24913" t="str">
        <f t="shared" si="389"/>
        <v/>
      </c>
    </row>
    <row r="24914" spans="1:10" x14ac:dyDescent="0.35">
      <c r="A24914">
        <v>24925</v>
      </c>
      <c r="B24914" t="s">
        <v>26</v>
      </c>
      <c r="C24914">
        <v>24925</v>
      </c>
      <c r="D24914">
        <v>283.34199999999998</v>
      </c>
      <c r="E24914">
        <v>298043</v>
      </c>
      <c r="F24914">
        <v>119235</v>
      </c>
      <c r="G24914">
        <v>86.769810000000007</v>
      </c>
      <c r="H24914">
        <v>-10.54862</v>
      </c>
      <c r="I24914" s="1">
        <v>242.54900000000001</v>
      </c>
      <c r="J24914" t="str">
        <f t="shared" si="389"/>
        <v/>
      </c>
    </row>
    <row r="24915" spans="1:10" x14ac:dyDescent="0.35">
      <c r="A24915">
        <v>24926</v>
      </c>
      <c r="B24915" t="s">
        <v>26</v>
      </c>
      <c r="C24915">
        <v>24926</v>
      </c>
      <c r="D24915">
        <v>283.339</v>
      </c>
      <c r="E24915">
        <v>298045</v>
      </c>
      <c r="F24915">
        <v>119235</v>
      </c>
      <c r="G24915">
        <v>85</v>
      </c>
      <c r="H24915">
        <v>-10.76512</v>
      </c>
      <c r="I24915" s="1">
        <v>241.92750000000001</v>
      </c>
      <c r="J24915" t="str">
        <f t="shared" si="389"/>
        <v/>
      </c>
    </row>
    <row r="24916" spans="1:10" x14ac:dyDescent="0.35">
      <c r="A24916">
        <v>24927</v>
      </c>
      <c r="B24916" t="s">
        <v>26</v>
      </c>
      <c r="C24916">
        <v>24927</v>
      </c>
      <c r="D24916">
        <v>283.30099999999999</v>
      </c>
      <c r="E24916">
        <v>298047</v>
      </c>
      <c r="F24916">
        <v>119235</v>
      </c>
      <c r="G24916">
        <v>83.240620000000007</v>
      </c>
      <c r="H24916">
        <v>-11.01238</v>
      </c>
      <c r="I24916" s="1">
        <v>241.27969999999999</v>
      </c>
      <c r="J24916" t="str">
        <f t="shared" si="389"/>
        <v/>
      </c>
    </row>
    <row r="24917" spans="1:10" x14ac:dyDescent="0.35">
      <c r="A24917">
        <v>24928</v>
      </c>
      <c r="B24917" t="s">
        <v>26</v>
      </c>
      <c r="C24917">
        <v>24928</v>
      </c>
      <c r="D24917">
        <v>283.34199999999998</v>
      </c>
      <c r="E24917">
        <v>298049</v>
      </c>
      <c r="F24917">
        <v>119235</v>
      </c>
      <c r="G24917">
        <v>81.492329999999995</v>
      </c>
      <c r="H24917">
        <v>-11.21494</v>
      </c>
      <c r="I24917" s="1">
        <v>240.60390000000001</v>
      </c>
      <c r="J24917" t="str">
        <f t="shared" si="389"/>
        <v/>
      </c>
    </row>
    <row r="24918" spans="1:10" x14ac:dyDescent="0.35">
      <c r="A24918">
        <v>24929</v>
      </c>
      <c r="B24918" t="s">
        <v>26</v>
      </c>
      <c r="C24918">
        <v>24929</v>
      </c>
      <c r="D24918">
        <v>283.40699999999998</v>
      </c>
      <c r="E24918">
        <v>298051</v>
      </c>
      <c r="F24918">
        <v>119235</v>
      </c>
      <c r="G24918">
        <v>79.755870000000002</v>
      </c>
      <c r="H24918">
        <v>-11.407870000000001</v>
      </c>
      <c r="I24918" s="1">
        <v>239.89869999999999</v>
      </c>
      <c r="J24918" t="str">
        <f t="shared" si="389"/>
        <v/>
      </c>
    </row>
    <row r="24919" spans="1:10" x14ac:dyDescent="0.35">
      <c r="A24919">
        <v>24930</v>
      </c>
      <c r="B24919" t="s">
        <v>26</v>
      </c>
      <c r="C24919">
        <v>24930</v>
      </c>
      <c r="D24919">
        <v>283.38600000000002</v>
      </c>
      <c r="E24919">
        <v>298053</v>
      </c>
      <c r="F24919">
        <v>119235</v>
      </c>
      <c r="G24919">
        <v>78.032039999999995</v>
      </c>
      <c r="H24919">
        <v>-11.66785</v>
      </c>
      <c r="I24919" s="1">
        <v>239.16220000000001</v>
      </c>
      <c r="J24919" t="str">
        <f t="shared" si="389"/>
        <v/>
      </c>
    </row>
    <row r="24920" spans="1:10" x14ac:dyDescent="0.35">
      <c r="A24920">
        <v>24931</v>
      </c>
      <c r="B24920" t="s">
        <v>26</v>
      </c>
      <c r="C24920">
        <v>24931</v>
      </c>
      <c r="D24920">
        <v>283.42200000000003</v>
      </c>
      <c r="E24920">
        <v>298055</v>
      </c>
      <c r="F24920">
        <v>119235</v>
      </c>
      <c r="G24920">
        <v>76.321690000000004</v>
      </c>
      <c r="H24920">
        <v>-11.896039999999999</v>
      </c>
      <c r="I24920" s="1">
        <v>238.39250000000001</v>
      </c>
      <c r="J24920" t="str">
        <f t="shared" si="389"/>
        <v/>
      </c>
    </row>
    <row r="24921" spans="1:10" x14ac:dyDescent="0.35">
      <c r="A24921">
        <v>24932</v>
      </c>
      <c r="B24921" t="s">
        <v>26</v>
      </c>
      <c r="C24921">
        <v>24932</v>
      </c>
      <c r="D24921">
        <v>283.44099999999997</v>
      </c>
      <c r="E24921">
        <v>298057</v>
      </c>
      <c r="F24921">
        <v>119235</v>
      </c>
      <c r="G24921">
        <v>74.625730000000004</v>
      </c>
      <c r="H24921">
        <v>-12.144500000000001</v>
      </c>
      <c r="I24921" s="1">
        <v>237.58770000000001</v>
      </c>
      <c r="J24921" t="str">
        <f t="shared" si="389"/>
        <v/>
      </c>
    </row>
    <row r="24922" spans="1:10" x14ac:dyDescent="0.35">
      <c r="A24922">
        <v>24933</v>
      </c>
      <c r="B24922" t="s">
        <v>26</v>
      </c>
      <c r="C24922">
        <v>24933</v>
      </c>
      <c r="D24922">
        <v>283.45100000000002</v>
      </c>
      <c r="E24922">
        <v>298059</v>
      </c>
      <c r="F24922">
        <v>119235</v>
      </c>
      <c r="G24922">
        <v>72.945179999999993</v>
      </c>
      <c r="H24922">
        <v>-12.40821</v>
      </c>
      <c r="I24922" s="1">
        <v>236.7456</v>
      </c>
      <c r="J24922" t="str">
        <f t="shared" si="389"/>
        <v/>
      </c>
    </row>
    <row r="24923" spans="1:10" x14ac:dyDescent="0.35">
      <c r="A24923">
        <v>24934</v>
      </c>
      <c r="B24923" t="s">
        <v>26</v>
      </c>
      <c r="C24923">
        <v>24934</v>
      </c>
      <c r="D24923">
        <v>283.48599999999999</v>
      </c>
      <c r="E24923">
        <v>298061</v>
      </c>
      <c r="F24923">
        <v>119235</v>
      </c>
      <c r="G24923">
        <v>71.281139999999994</v>
      </c>
      <c r="H24923">
        <v>-12.661820000000001</v>
      </c>
      <c r="I24923" s="1">
        <v>235.86410000000001</v>
      </c>
      <c r="J24923" t="str">
        <f t="shared" si="389"/>
        <v/>
      </c>
    </row>
    <row r="24924" spans="1:10" x14ac:dyDescent="0.35">
      <c r="A24924">
        <v>24935</v>
      </c>
      <c r="B24924" t="s">
        <v>26</v>
      </c>
      <c r="C24924">
        <v>24935</v>
      </c>
      <c r="D24924">
        <v>283.435</v>
      </c>
      <c r="E24924">
        <v>298063</v>
      </c>
      <c r="F24924">
        <v>119235</v>
      </c>
      <c r="G24924">
        <v>69.63476</v>
      </c>
      <c r="H24924">
        <v>-12.99105</v>
      </c>
      <c r="I24924" s="1">
        <v>234.94059999999999</v>
      </c>
      <c r="J24924" t="str">
        <f t="shared" si="389"/>
        <v/>
      </c>
    </row>
    <row r="24925" spans="1:10" x14ac:dyDescent="0.35">
      <c r="A24925">
        <v>24936</v>
      </c>
      <c r="B24925" t="s">
        <v>26</v>
      </c>
      <c r="C24925">
        <v>24936</v>
      </c>
      <c r="D24925">
        <v>283.45800000000003</v>
      </c>
      <c r="E24925">
        <v>298065</v>
      </c>
      <c r="F24925">
        <v>119235</v>
      </c>
      <c r="G24925">
        <v>68.007350000000002</v>
      </c>
      <c r="H24925">
        <v>-13.27266</v>
      </c>
      <c r="I24925" s="1">
        <v>233.9726</v>
      </c>
      <c r="J24925" t="str">
        <f t="shared" si="389"/>
        <v/>
      </c>
    </row>
    <row r="24926" spans="1:10" x14ac:dyDescent="0.35">
      <c r="A24926">
        <v>24937</v>
      </c>
      <c r="B24926" t="s">
        <v>26</v>
      </c>
      <c r="C24926">
        <v>24937</v>
      </c>
      <c r="D24926">
        <v>283.47500000000002</v>
      </c>
      <c r="E24926">
        <v>298067</v>
      </c>
      <c r="F24926">
        <v>119235</v>
      </c>
      <c r="G24926">
        <v>66.400300000000001</v>
      </c>
      <c r="H24926">
        <v>-13.56827</v>
      </c>
      <c r="I24926" s="1">
        <v>232.95750000000001</v>
      </c>
      <c r="J24926" t="str">
        <f t="shared" si="389"/>
        <v/>
      </c>
    </row>
    <row r="24927" spans="1:10" x14ac:dyDescent="0.35">
      <c r="A24927">
        <v>24938</v>
      </c>
      <c r="B24927" t="s">
        <v>26</v>
      </c>
      <c r="C24927">
        <v>24938</v>
      </c>
      <c r="D24927">
        <v>283.512</v>
      </c>
      <c r="E24927">
        <v>298069</v>
      </c>
      <c r="F24927">
        <v>119235</v>
      </c>
      <c r="G24927">
        <v>64.815119999999993</v>
      </c>
      <c r="H24927">
        <v>-13.856579999999999</v>
      </c>
      <c r="I24927" s="1">
        <v>231.89240000000001</v>
      </c>
      <c r="J24927" t="str">
        <f t="shared" si="389"/>
        <v/>
      </c>
    </row>
    <row r="24928" spans="1:10" x14ac:dyDescent="0.35">
      <c r="A24928">
        <v>24939</v>
      </c>
      <c r="B24928" t="s">
        <v>26</v>
      </c>
      <c r="C24928">
        <v>24939</v>
      </c>
      <c r="D24928">
        <v>283.505</v>
      </c>
      <c r="E24928">
        <v>298071</v>
      </c>
      <c r="F24928">
        <v>119235</v>
      </c>
      <c r="G24928">
        <v>63.253459999999997</v>
      </c>
      <c r="H24928">
        <v>-14.190989999999999</v>
      </c>
      <c r="I24928" s="1">
        <v>230.77430000000001</v>
      </c>
      <c r="J24928" t="str">
        <f t="shared" si="389"/>
        <v/>
      </c>
    </row>
    <row r="24929" spans="1:10" x14ac:dyDescent="0.35">
      <c r="A24929">
        <v>24940</v>
      </c>
      <c r="B24929" t="s">
        <v>26</v>
      </c>
      <c r="C24929">
        <v>24940</v>
      </c>
      <c r="D24929">
        <v>283.5</v>
      </c>
      <c r="E24929">
        <v>298073</v>
      </c>
      <c r="F24929">
        <v>119235</v>
      </c>
      <c r="G24929">
        <v>61.717100000000002</v>
      </c>
      <c r="H24929">
        <v>-14.53382</v>
      </c>
      <c r="I24929" s="1">
        <v>229.6001</v>
      </c>
      <c r="J24929" t="str">
        <f t="shared" si="389"/>
        <v/>
      </c>
    </row>
    <row r="24930" spans="1:10" x14ac:dyDescent="0.35">
      <c r="A24930">
        <v>24941</v>
      </c>
      <c r="B24930" t="s">
        <v>26</v>
      </c>
      <c r="C24930">
        <v>24941</v>
      </c>
      <c r="D24930">
        <v>283.51499999999999</v>
      </c>
      <c r="E24930">
        <v>298075</v>
      </c>
      <c r="F24930">
        <v>119235</v>
      </c>
      <c r="G24930">
        <v>60.207970000000003</v>
      </c>
      <c r="H24930">
        <v>-14.8688</v>
      </c>
      <c r="I24930" s="1">
        <v>228.3665</v>
      </c>
      <c r="J24930" t="str">
        <f t="shared" si="389"/>
        <v/>
      </c>
    </row>
    <row r="24931" spans="1:10" x14ac:dyDescent="0.35">
      <c r="A24931">
        <v>24942</v>
      </c>
      <c r="B24931" t="s">
        <v>26</v>
      </c>
      <c r="C24931">
        <v>24942</v>
      </c>
      <c r="D24931">
        <v>283.55399999999997</v>
      </c>
      <c r="E24931">
        <v>298077</v>
      </c>
      <c r="F24931">
        <v>119235</v>
      </c>
      <c r="G24931">
        <v>58.728189999999998</v>
      </c>
      <c r="H24931">
        <v>-15.19083</v>
      </c>
      <c r="I24931" s="1">
        <v>227.07</v>
      </c>
      <c r="J24931" t="str">
        <f t="shared" si="389"/>
        <v/>
      </c>
    </row>
    <row r="24932" spans="1:10" x14ac:dyDescent="0.35">
      <c r="A24932">
        <v>24943</v>
      </c>
      <c r="B24932" t="s">
        <v>26</v>
      </c>
      <c r="C24932">
        <v>24943</v>
      </c>
      <c r="D24932">
        <v>283.59500000000003</v>
      </c>
      <c r="E24932">
        <v>298079</v>
      </c>
      <c r="F24932">
        <v>119235</v>
      </c>
      <c r="G24932">
        <v>57.280009999999997</v>
      </c>
      <c r="H24932">
        <v>-15.51843</v>
      </c>
      <c r="I24932" s="1">
        <v>225.7073</v>
      </c>
      <c r="J24932" t="str">
        <f t="shared" si="389"/>
        <v/>
      </c>
    </row>
    <row r="24933" spans="1:10" x14ac:dyDescent="0.35">
      <c r="A24933">
        <v>24944</v>
      </c>
      <c r="B24933" t="s">
        <v>26</v>
      </c>
      <c r="C24933">
        <v>24944</v>
      </c>
      <c r="D24933">
        <v>283.58999999999997</v>
      </c>
      <c r="E24933">
        <v>298081</v>
      </c>
      <c r="F24933">
        <v>119235</v>
      </c>
      <c r="G24933">
        <v>55.86591</v>
      </c>
      <c r="H24933">
        <v>-15.896369999999999</v>
      </c>
      <c r="I24933" s="1">
        <v>224.2748</v>
      </c>
      <c r="J24933" t="str">
        <f t="shared" si="389"/>
        <v/>
      </c>
    </row>
    <row r="24934" spans="1:10" x14ac:dyDescent="0.35">
      <c r="A24934">
        <v>24945</v>
      </c>
      <c r="B24934" t="s">
        <v>26</v>
      </c>
      <c r="C24934">
        <v>24945</v>
      </c>
      <c r="D24934">
        <v>283.61200000000002</v>
      </c>
      <c r="E24934">
        <v>298083</v>
      </c>
      <c r="F24934">
        <v>119235</v>
      </c>
      <c r="G24934">
        <v>54.488529999999997</v>
      </c>
      <c r="H24934">
        <v>-16.255859999999998</v>
      </c>
      <c r="I24934" s="1">
        <v>222.7688</v>
      </c>
      <c r="J24934" t="str">
        <f t="shared" si="389"/>
        <v/>
      </c>
    </row>
    <row r="24935" spans="1:10" x14ac:dyDescent="0.35">
      <c r="A24935">
        <v>24946</v>
      </c>
      <c r="B24935" t="s">
        <v>26</v>
      </c>
      <c r="C24935">
        <v>24946</v>
      </c>
      <c r="D24935">
        <v>283.65800000000002</v>
      </c>
      <c r="E24935">
        <v>298085</v>
      </c>
      <c r="F24935">
        <v>119235</v>
      </c>
      <c r="G24935">
        <v>53.150730000000003</v>
      </c>
      <c r="H24935">
        <v>-16.597110000000001</v>
      </c>
      <c r="I24935" s="1">
        <v>221.1859</v>
      </c>
      <c r="J24935" t="str">
        <f t="shared" si="389"/>
        <v/>
      </c>
    </row>
    <row r="24936" spans="1:10" x14ac:dyDescent="0.35">
      <c r="A24936">
        <v>24947</v>
      </c>
      <c r="B24936" t="s">
        <v>26</v>
      </c>
      <c r="C24936">
        <v>24947</v>
      </c>
      <c r="D24936">
        <v>283.67200000000003</v>
      </c>
      <c r="E24936">
        <v>298087</v>
      </c>
      <c r="F24936">
        <v>119235</v>
      </c>
      <c r="G24936">
        <v>51.85557</v>
      </c>
      <c r="H24936">
        <v>-16.973890000000001</v>
      </c>
      <c r="I24936" s="1">
        <v>219.52260000000001</v>
      </c>
      <c r="J24936" t="str">
        <f t="shared" si="389"/>
        <v/>
      </c>
    </row>
    <row r="24937" spans="1:10" x14ac:dyDescent="0.35">
      <c r="A24937">
        <v>24948</v>
      </c>
      <c r="B24937" t="s">
        <v>26</v>
      </c>
      <c r="C24937">
        <v>24948</v>
      </c>
      <c r="D24937">
        <v>283.69900000000001</v>
      </c>
      <c r="E24937">
        <v>298089</v>
      </c>
      <c r="F24937">
        <v>119235</v>
      </c>
      <c r="G24937">
        <v>50.606319999999997</v>
      </c>
      <c r="H24937">
        <v>-17.340119999999999</v>
      </c>
      <c r="I24937" s="1">
        <v>217.7757</v>
      </c>
      <c r="J24937" t="str">
        <f t="shared" si="389"/>
        <v/>
      </c>
    </row>
    <row r="24938" spans="1:10" x14ac:dyDescent="0.35">
      <c r="A24938">
        <v>24949</v>
      </c>
      <c r="B24938" t="s">
        <v>26</v>
      </c>
      <c r="C24938">
        <v>24949</v>
      </c>
      <c r="D24938">
        <v>283.69299999999998</v>
      </c>
      <c r="E24938">
        <v>298091</v>
      </c>
      <c r="F24938">
        <v>119235</v>
      </c>
      <c r="G24938">
        <v>49.406480000000002</v>
      </c>
      <c r="H24938">
        <v>-17.741440000000001</v>
      </c>
      <c r="I24938" s="1">
        <v>215.94210000000001</v>
      </c>
      <c r="J24938" t="str">
        <f t="shared" si="389"/>
        <v/>
      </c>
    </row>
    <row r="24939" spans="1:10" x14ac:dyDescent="0.35">
      <c r="A24939">
        <v>24950</v>
      </c>
      <c r="B24939" t="s">
        <v>26</v>
      </c>
      <c r="C24939">
        <v>24950</v>
      </c>
      <c r="D24939">
        <v>283.67399999999998</v>
      </c>
      <c r="E24939">
        <v>298093</v>
      </c>
      <c r="F24939">
        <v>119235</v>
      </c>
      <c r="G24939">
        <v>48.259709999999998</v>
      </c>
      <c r="H24939">
        <v>-18.156079999999999</v>
      </c>
      <c r="I24939" s="1">
        <v>214.01929999999999</v>
      </c>
      <c r="J24939" t="str">
        <f t="shared" si="389"/>
        <v/>
      </c>
    </row>
    <row r="24940" spans="1:10" x14ac:dyDescent="0.35">
      <c r="A24940">
        <v>24951</v>
      </c>
      <c r="B24940" t="s">
        <v>26</v>
      </c>
      <c r="C24940">
        <v>24951</v>
      </c>
      <c r="D24940">
        <v>283.70800000000003</v>
      </c>
      <c r="E24940">
        <v>298095</v>
      </c>
      <c r="F24940">
        <v>119235</v>
      </c>
      <c r="G24940">
        <v>47.169910000000002</v>
      </c>
      <c r="H24940">
        <v>-18.510020000000001</v>
      </c>
      <c r="I24940" s="1">
        <v>212.00540000000001</v>
      </c>
      <c r="J24940" t="str">
        <f t="shared" si="389"/>
        <v/>
      </c>
    </row>
    <row r="24941" spans="1:10" x14ac:dyDescent="0.35">
      <c r="A24941">
        <v>24952</v>
      </c>
      <c r="B24941" t="s">
        <v>26</v>
      </c>
      <c r="C24941">
        <v>24952</v>
      </c>
      <c r="D24941">
        <v>283.72800000000001</v>
      </c>
      <c r="E24941">
        <v>298097</v>
      </c>
      <c r="F24941">
        <v>119235</v>
      </c>
      <c r="G24941">
        <v>46.141089999999998</v>
      </c>
      <c r="H24941">
        <v>-18.871510000000001</v>
      </c>
      <c r="I24941" s="1">
        <v>209.8989</v>
      </c>
      <c r="J24941" t="str">
        <f t="shared" si="389"/>
        <v/>
      </c>
    </row>
    <row r="24942" spans="1:10" x14ac:dyDescent="0.35">
      <c r="A24942">
        <v>24953</v>
      </c>
      <c r="B24942" t="s">
        <v>26</v>
      </c>
      <c r="C24942">
        <v>24953</v>
      </c>
      <c r="D24942">
        <v>283.78399999999999</v>
      </c>
      <c r="E24942">
        <v>298099</v>
      </c>
      <c r="F24942">
        <v>119235</v>
      </c>
      <c r="G24942">
        <v>45.177430000000001</v>
      </c>
      <c r="H24942">
        <v>-19.1814</v>
      </c>
      <c r="I24942" s="1">
        <v>207.6995</v>
      </c>
      <c r="J24942" t="str">
        <f t="shared" si="389"/>
        <v/>
      </c>
    </row>
    <row r="24943" spans="1:10" x14ac:dyDescent="0.35">
      <c r="A24943">
        <v>24954</v>
      </c>
      <c r="B24943" t="s">
        <v>26</v>
      </c>
      <c r="C24943">
        <v>24954</v>
      </c>
      <c r="D24943">
        <v>283.767</v>
      </c>
      <c r="E24943">
        <v>298101</v>
      </c>
      <c r="F24943">
        <v>119235</v>
      </c>
      <c r="G24943">
        <v>44.283180000000002</v>
      </c>
      <c r="H24943">
        <v>-19.559190000000001</v>
      </c>
      <c r="I24943" s="1">
        <v>205.40770000000001</v>
      </c>
      <c r="J24943" t="str">
        <f t="shared" si="389"/>
        <v/>
      </c>
    </row>
    <row r="24944" spans="1:10" x14ac:dyDescent="0.35">
      <c r="A24944">
        <v>24955</v>
      </c>
      <c r="B24944" t="s">
        <v>26</v>
      </c>
      <c r="C24944">
        <v>24955</v>
      </c>
      <c r="D24944">
        <v>283.78899999999999</v>
      </c>
      <c r="E24944">
        <v>298103</v>
      </c>
      <c r="F24944">
        <v>119235</v>
      </c>
      <c r="G24944">
        <v>43.462629999999997</v>
      </c>
      <c r="H24944">
        <v>-19.87406</v>
      </c>
      <c r="I24944" s="1">
        <v>203.02549999999999</v>
      </c>
      <c r="J24944" t="str">
        <f t="shared" si="389"/>
        <v/>
      </c>
    </row>
    <row r="24945" spans="1:10" x14ac:dyDescent="0.35">
      <c r="A24945">
        <v>24956</v>
      </c>
      <c r="B24945" t="s">
        <v>26</v>
      </c>
      <c r="C24945">
        <v>24956</v>
      </c>
      <c r="D24945">
        <v>283.80399999999997</v>
      </c>
      <c r="E24945">
        <v>298105</v>
      </c>
      <c r="F24945">
        <v>119235</v>
      </c>
      <c r="G24945">
        <v>42.720019999999998</v>
      </c>
      <c r="H24945">
        <v>-20.174119999999998</v>
      </c>
      <c r="I24945" s="1">
        <v>200.55600000000001</v>
      </c>
      <c r="J24945" t="str">
        <f t="shared" si="389"/>
        <v/>
      </c>
    </row>
    <row r="24946" spans="1:10" x14ac:dyDescent="0.35">
      <c r="A24946">
        <v>24957</v>
      </c>
      <c r="B24946" t="s">
        <v>26</v>
      </c>
      <c r="C24946">
        <v>24957</v>
      </c>
      <c r="D24946">
        <v>283.84899999999999</v>
      </c>
      <c r="E24946">
        <v>298107</v>
      </c>
      <c r="F24946">
        <v>119235</v>
      </c>
      <c r="G24946">
        <v>42.059480000000001</v>
      </c>
      <c r="H24946">
        <v>-20.41103</v>
      </c>
      <c r="I24946" s="1">
        <v>198.0042</v>
      </c>
      <c r="J24946" t="str">
        <f t="shared" si="389"/>
        <v/>
      </c>
    </row>
    <row r="24947" spans="1:10" x14ac:dyDescent="0.35">
      <c r="A24947">
        <v>24958</v>
      </c>
      <c r="B24947" t="s">
        <v>26</v>
      </c>
      <c r="C24947">
        <v>24958</v>
      </c>
      <c r="D24947">
        <v>283.86900000000003</v>
      </c>
      <c r="E24947">
        <v>298109</v>
      </c>
      <c r="F24947">
        <v>119235</v>
      </c>
      <c r="G24947">
        <v>41.484940000000002</v>
      </c>
      <c r="H24947">
        <v>-20.645769999999999</v>
      </c>
      <c r="I24947" s="1">
        <v>195.37629999999999</v>
      </c>
      <c r="J24947" t="str">
        <f t="shared" si="389"/>
        <v/>
      </c>
    </row>
    <row r="24948" spans="1:10" x14ac:dyDescent="0.35">
      <c r="A24948">
        <v>24959</v>
      </c>
      <c r="B24948" t="s">
        <v>26</v>
      </c>
      <c r="C24948">
        <v>24959</v>
      </c>
      <c r="D24948">
        <v>283.827</v>
      </c>
      <c r="E24948">
        <v>298111</v>
      </c>
      <c r="F24948">
        <v>119235</v>
      </c>
      <c r="G24948">
        <v>41</v>
      </c>
      <c r="H24948">
        <v>-20.920269999999999</v>
      </c>
      <c r="I24948" s="1">
        <v>192.68039999999999</v>
      </c>
      <c r="J24948" t="str">
        <f t="shared" si="389"/>
        <v/>
      </c>
    </row>
    <row r="24949" spans="1:10" x14ac:dyDescent="0.35">
      <c r="A24949">
        <v>24960</v>
      </c>
      <c r="B24949" t="s">
        <v>26</v>
      </c>
      <c r="C24949">
        <v>24960</v>
      </c>
      <c r="D24949">
        <v>283.84800000000001</v>
      </c>
      <c r="E24949">
        <v>298113</v>
      </c>
      <c r="F24949">
        <v>119235</v>
      </c>
      <c r="G24949">
        <v>40.607880000000002</v>
      </c>
      <c r="H24949">
        <v>-21.078779999999998</v>
      </c>
      <c r="I24949" s="1">
        <v>189.92619999999999</v>
      </c>
      <c r="J24949" t="str">
        <f t="shared" si="389"/>
        <v/>
      </c>
    </row>
    <row r="24950" spans="1:10" x14ac:dyDescent="0.35">
      <c r="A24950">
        <v>24961</v>
      </c>
      <c r="B24950" t="s">
        <v>26</v>
      </c>
      <c r="C24950">
        <v>24961</v>
      </c>
      <c r="D24950">
        <v>283.822</v>
      </c>
      <c r="E24950">
        <v>298115</v>
      </c>
      <c r="F24950">
        <v>119235</v>
      </c>
      <c r="G24950">
        <v>40.31129</v>
      </c>
      <c r="H24950">
        <v>-21.252220000000001</v>
      </c>
      <c r="I24950" s="1">
        <v>187.125</v>
      </c>
      <c r="J24950" t="str">
        <f t="shared" si="389"/>
        <v/>
      </c>
    </row>
    <row r="24951" spans="1:10" x14ac:dyDescent="0.35">
      <c r="A24951">
        <v>24962</v>
      </c>
      <c r="B24951" t="s">
        <v>26</v>
      </c>
      <c r="C24951">
        <v>24962</v>
      </c>
      <c r="D24951">
        <v>283.87599999999998</v>
      </c>
      <c r="E24951">
        <v>298117</v>
      </c>
      <c r="F24951">
        <v>119235</v>
      </c>
      <c r="G24951">
        <v>40.112340000000003</v>
      </c>
      <c r="H24951">
        <v>-21.281220000000001</v>
      </c>
      <c r="I24951" s="1">
        <v>184.28919999999999</v>
      </c>
      <c r="J24951" t="str">
        <f t="shared" si="389"/>
        <v/>
      </c>
    </row>
    <row r="24952" spans="1:10" x14ac:dyDescent="0.35">
      <c r="A24952">
        <v>24963</v>
      </c>
      <c r="B24952" t="s">
        <v>26</v>
      </c>
      <c r="C24952">
        <v>24963</v>
      </c>
      <c r="D24952">
        <v>283.83300000000003</v>
      </c>
      <c r="E24952">
        <v>298119</v>
      </c>
      <c r="F24952">
        <v>119235</v>
      </c>
      <c r="G24952">
        <v>40.012500000000003</v>
      </c>
      <c r="H24952">
        <v>-21.382960000000001</v>
      </c>
      <c r="I24952" s="1">
        <v>181.43209999999999</v>
      </c>
      <c r="J24952" t="str">
        <f t="shared" si="389"/>
        <v/>
      </c>
    </row>
    <row r="24953" spans="1:10" x14ac:dyDescent="0.35">
      <c r="A24953">
        <v>24964</v>
      </c>
      <c r="B24953" t="s">
        <v>26</v>
      </c>
      <c r="C24953">
        <v>24964</v>
      </c>
      <c r="D24953">
        <v>283.78699999999998</v>
      </c>
      <c r="E24953">
        <v>298121</v>
      </c>
      <c r="F24953">
        <v>119235</v>
      </c>
      <c r="G24953">
        <v>40.012500000000003</v>
      </c>
      <c r="H24953">
        <v>-21.440049999999999</v>
      </c>
      <c r="I24953" s="1">
        <v>178.56790000000001</v>
      </c>
      <c r="J24953" t="str">
        <f t="shared" si="389"/>
        <v/>
      </c>
    </row>
    <row r="24954" spans="1:10" x14ac:dyDescent="0.35">
      <c r="A24954">
        <v>24965</v>
      </c>
      <c r="B24954" t="s">
        <v>26</v>
      </c>
      <c r="C24954">
        <v>24965</v>
      </c>
      <c r="D24954">
        <v>283.77600000000001</v>
      </c>
      <c r="E24954">
        <v>298123</v>
      </c>
      <c r="F24954">
        <v>119235</v>
      </c>
      <c r="G24954">
        <v>40.112340000000003</v>
      </c>
      <c r="H24954">
        <v>-21.40513</v>
      </c>
      <c r="I24954" s="1">
        <v>175.71080000000001</v>
      </c>
      <c r="J24954" t="str">
        <f t="shared" si="389"/>
        <v/>
      </c>
    </row>
    <row r="24955" spans="1:10" x14ac:dyDescent="0.35">
      <c r="A24955">
        <v>24966</v>
      </c>
      <c r="B24955" t="s">
        <v>26</v>
      </c>
      <c r="C24955">
        <v>24966</v>
      </c>
      <c r="D24955">
        <v>283.75700000000001</v>
      </c>
      <c r="E24955">
        <v>298125</v>
      </c>
      <c r="F24955">
        <v>119235</v>
      </c>
      <c r="G24955">
        <v>40.31129</v>
      </c>
      <c r="H24955">
        <v>-21.332419999999999</v>
      </c>
      <c r="I24955" s="1">
        <v>172.875</v>
      </c>
      <c r="J24955" t="str">
        <f t="shared" si="389"/>
        <v/>
      </c>
    </row>
    <row r="24956" spans="1:10" x14ac:dyDescent="0.35">
      <c r="A24956">
        <v>24967</v>
      </c>
      <c r="B24956" t="s">
        <v>26</v>
      </c>
      <c r="C24956">
        <v>24967</v>
      </c>
      <c r="D24956">
        <v>283.74099999999999</v>
      </c>
      <c r="E24956">
        <v>298127</v>
      </c>
      <c r="F24956">
        <v>119235</v>
      </c>
      <c r="G24956">
        <v>40.607880000000002</v>
      </c>
      <c r="H24956">
        <v>-21.21011</v>
      </c>
      <c r="I24956" s="1">
        <v>170.07380000000001</v>
      </c>
      <c r="J24956" t="str">
        <f t="shared" si="389"/>
        <v/>
      </c>
    </row>
    <row r="24957" spans="1:10" x14ac:dyDescent="0.35">
      <c r="A24957">
        <v>24968</v>
      </c>
      <c r="B24957" t="s">
        <v>26</v>
      </c>
      <c r="C24957">
        <v>24968</v>
      </c>
      <c r="D24957">
        <v>283.7</v>
      </c>
      <c r="E24957">
        <v>298129</v>
      </c>
      <c r="F24957">
        <v>119235</v>
      </c>
      <c r="G24957">
        <v>41</v>
      </c>
      <c r="H24957">
        <v>-21.074960000000001</v>
      </c>
      <c r="I24957" s="1">
        <v>167.31960000000001</v>
      </c>
      <c r="J24957" t="str">
        <f t="shared" si="389"/>
        <v/>
      </c>
    </row>
    <row r="24958" spans="1:10" x14ac:dyDescent="0.35">
      <c r="A24958">
        <v>24969</v>
      </c>
      <c r="B24958" t="s">
        <v>26</v>
      </c>
      <c r="C24958">
        <v>24969</v>
      </c>
      <c r="D24958">
        <v>283.70400000000001</v>
      </c>
      <c r="E24958">
        <v>298131</v>
      </c>
      <c r="F24958">
        <v>119235</v>
      </c>
      <c r="G24958">
        <v>41.484940000000002</v>
      </c>
      <c r="H24958">
        <v>-20.84507</v>
      </c>
      <c r="I24958" s="1">
        <v>164.62370000000001</v>
      </c>
      <c r="J24958" t="str">
        <f t="shared" si="389"/>
        <v/>
      </c>
    </row>
    <row r="24959" spans="1:10" x14ac:dyDescent="0.35">
      <c r="A24959">
        <v>24970</v>
      </c>
      <c r="B24959" t="s">
        <v>26</v>
      </c>
      <c r="C24959">
        <v>24970</v>
      </c>
      <c r="D24959">
        <v>283.733</v>
      </c>
      <c r="E24959">
        <v>298133</v>
      </c>
      <c r="F24959">
        <v>119235</v>
      </c>
      <c r="G24959">
        <v>42.059480000000001</v>
      </c>
      <c r="H24959">
        <v>-20.549710000000001</v>
      </c>
      <c r="I24959" s="1">
        <v>161.9958</v>
      </c>
      <c r="J24959" t="str">
        <f t="shared" si="389"/>
        <v/>
      </c>
    </row>
    <row r="24960" spans="1:10" x14ac:dyDescent="0.35">
      <c r="A24960">
        <v>24971</v>
      </c>
      <c r="B24960" t="s">
        <v>26</v>
      </c>
      <c r="C24960">
        <v>24971</v>
      </c>
      <c r="D24960">
        <v>283.73099999999999</v>
      </c>
      <c r="E24960">
        <v>298135</v>
      </c>
      <c r="F24960">
        <v>119235</v>
      </c>
      <c r="G24960">
        <v>42.720019999999998</v>
      </c>
      <c r="H24960">
        <v>-20.26033</v>
      </c>
      <c r="I24960" s="1">
        <v>159.44399999999999</v>
      </c>
      <c r="J24960" t="str">
        <f t="shared" si="389"/>
        <v/>
      </c>
    </row>
    <row r="24961" spans="1:10" x14ac:dyDescent="0.35">
      <c r="A24961">
        <v>24972</v>
      </c>
      <c r="B24961" t="s">
        <v>26</v>
      </c>
      <c r="C24961">
        <v>24972</v>
      </c>
      <c r="D24961">
        <v>283.714</v>
      </c>
      <c r="E24961">
        <v>298137</v>
      </c>
      <c r="F24961">
        <v>119235</v>
      </c>
      <c r="G24961">
        <v>43.462629999999997</v>
      </c>
      <c r="H24961">
        <v>-19.961459999999999</v>
      </c>
      <c r="I24961" s="1">
        <v>156.97450000000001</v>
      </c>
      <c r="J24961" t="str">
        <f t="shared" si="389"/>
        <v/>
      </c>
    </row>
    <row r="24962" spans="1:10" x14ac:dyDescent="0.35">
      <c r="A24962">
        <v>24973</v>
      </c>
      <c r="B24962" t="s">
        <v>26</v>
      </c>
      <c r="C24962">
        <v>24973</v>
      </c>
      <c r="D24962">
        <v>283.72000000000003</v>
      </c>
      <c r="E24962">
        <v>298139</v>
      </c>
      <c r="F24962">
        <v>119235</v>
      </c>
      <c r="G24962">
        <v>44.283180000000002</v>
      </c>
      <c r="H24962">
        <v>-19.61317</v>
      </c>
      <c r="I24962" s="1">
        <v>154.59229999999999</v>
      </c>
      <c r="J24962" t="str">
        <f t="shared" si="389"/>
        <v/>
      </c>
    </row>
    <row r="24963" spans="1:10" x14ac:dyDescent="0.35">
      <c r="A24963">
        <v>24974</v>
      </c>
      <c r="B24963" t="s">
        <v>26</v>
      </c>
      <c r="C24963">
        <v>24974</v>
      </c>
      <c r="D24963">
        <v>283.73099999999999</v>
      </c>
      <c r="E24963">
        <v>298141</v>
      </c>
      <c r="F24963">
        <v>119235</v>
      </c>
      <c r="G24963">
        <v>45.177430000000001</v>
      </c>
      <c r="H24963">
        <v>-19.241330000000001</v>
      </c>
      <c r="I24963" s="1">
        <v>152.3005</v>
      </c>
      <c r="J24963" t="str">
        <f t="shared" ref="J24963:J25026" si="390">IF(H24963&gt;0.5,H24963,"")</f>
        <v/>
      </c>
    </row>
    <row r="24964" spans="1:10" x14ac:dyDescent="0.35">
      <c r="A24964">
        <v>24975</v>
      </c>
      <c r="B24964" t="s">
        <v>26</v>
      </c>
      <c r="C24964">
        <v>24975</v>
      </c>
      <c r="D24964">
        <v>283.68</v>
      </c>
      <c r="E24964">
        <v>298143</v>
      </c>
      <c r="F24964">
        <v>119235</v>
      </c>
      <c r="G24964">
        <v>46.141089999999998</v>
      </c>
      <c r="H24964">
        <v>-18.924859999999999</v>
      </c>
      <c r="I24964" s="1">
        <v>150.1011</v>
      </c>
      <c r="J24964" t="str">
        <f t="shared" si="390"/>
        <v/>
      </c>
    </row>
    <row r="24965" spans="1:10" x14ac:dyDescent="0.35">
      <c r="A24965">
        <v>24976</v>
      </c>
      <c r="B24965" t="s">
        <v>26</v>
      </c>
      <c r="C24965">
        <v>24976</v>
      </c>
      <c r="D24965">
        <v>283.79700000000003</v>
      </c>
      <c r="E24965">
        <v>298145</v>
      </c>
      <c r="F24965">
        <v>119235</v>
      </c>
      <c r="G24965">
        <v>47.169910000000002</v>
      </c>
      <c r="H24965">
        <v>-18.412749999999999</v>
      </c>
      <c r="I24965" s="1">
        <v>147.99459999999999</v>
      </c>
      <c r="J24965" t="str">
        <f t="shared" si="390"/>
        <v/>
      </c>
    </row>
    <row r="24966" spans="1:10" x14ac:dyDescent="0.35">
      <c r="A24966">
        <v>24977</v>
      </c>
      <c r="B24966" t="s">
        <v>26</v>
      </c>
      <c r="C24966">
        <v>24977</v>
      </c>
      <c r="D24966">
        <v>284.98099999999999</v>
      </c>
      <c r="E24966">
        <v>298147</v>
      </c>
      <c r="F24966">
        <v>119235</v>
      </c>
      <c r="G24966">
        <v>48.259709999999998</v>
      </c>
      <c r="H24966">
        <v>-16.74399</v>
      </c>
      <c r="I24966" s="1">
        <v>145.98070000000001</v>
      </c>
      <c r="J24966" t="str">
        <f t="shared" si="390"/>
        <v/>
      </c>
    </row>
    <row r="24967" spans="1:10" x14ac:dyDescent="0.35">
      <c r="A24967">
        <v>24978</v>
      </c>
      <c r="B24967" t="s">
        <v>26</v>
      </c>
      <c r="C24967">
        <v>24978</v>
      </c>
      <c r="D24967">
        <v>285.06200000000001</v>
      </c>
      <c r="E24967">
        <v>298149</v>
      </c>
      <c r="F24967">
        <v>119235</v>
      </c>
      <c r="G24967">
        <v>49.406480000000002</v>
      </c>
      <c r="H24967">
        <v>-16.28989</v>
      </c>
      <c r="I24967" s="1">
        <v>144.05789999999999</v>
      </c>
      <c r="J24967" t="str">
        <f t="shared" si="390"/>
        <v/>
      </c>
    </row>
    <row r="24968" spans="1:10" x14ac:dyDescent="0.35">
      <c r="A24968">
        <v>24979</v>
      </c>
      <c r="B24968" t="s">
        <v>26</v>
      </c>
      <c r="C24968">
        <v>24979</v>
      </c>
      <c r="D24968">
        <v>283.78500000000003</v>
      </c>
      <c r="E24968">
        <v>298151</v>
      </c>
      <c r="F24968">
        <v>119235</v>
      </c>
      <c r="G24968">
        <v>50.606319999999997</v>
      </c>
      <c r="H24968">
        <v>-17.251359999999998</v>
      </c>
      <c r="I24968" s="1">
        <v>142.2243</v>
      </c>
      <c r="J24968" t="str">
        <f t="shared" si="390"/>
        <v/>
      </c>
    </row>
    <row r="24969" spans="1:10" x14ac:dyDescent="0.35">
      <c r="A24969">
        <v>24980</v>
      </c>
      <c r="B24969" t="s">
        <v>26</v>
      </c>
      <c r="C24969">
        <v>24980</v>
      </c>
      <c r="D24969">
        <v>283.64699999999999</v>
      </c>
      <c r="E24969">
        <v>298153</v>
      </c>
      <c r="F24969">
        <v>119235</v>
      </c>
      <c r="G24969">
        <v>51.85557</v>
      </c>
      <c r="H24969">
        <v>-16.99915</v>
      </c>
      <c r="I24969" s="1">
        <v>140.47739999999999</v>
      </c>
      <c r="J24969" t="str">
        <f t="shared" si="390"/>
        <v/>
      </c>
    </row>
    <row r="24970" spans="1:10" x14ac:dyDescent="0.35">
      <c r="A24970">
        <v>24981</v>
      </c>
      <c r="B24970" t="s">
        <v>26</v>
      </c>
      <c r="C24970">
        <v>24981</v>
      </c>
      <c r="D24970">
        <v>283.63600000000002</v>
      </c>
      <c r="E24970">
        <v>298155</v>
      </c>
      <c r="F24970">
        <v>119235</v>
      </c>
      <c r="G24970">
        <v>53.150730000000003</v>
      </c>
      <c r="H24970">
        <v>-16.61889</v>
      </c>
      <c r="I24970" s="1">
        <v>138.8141</v>
      </c>
      <c r="J24970" t="str">
        <f t="shared" si="390"/>
        <v/>
      </c>
    </row>
    <row r="24971" spans="1:10" x14ac:dyDescent="0.35">
      <c r="A24971">
        <v>24982</v>
      </c>
      <c r="B24971" t="s">
        <v>26</v>
      </c>
      <c r="C24971">
        <v>24982</v>
      </c>
      <c r="D24971">
        <v>283.67</v>
      </c>
      <c r="E24971">
        <v>298157</v>
      </c>
      <c r="F24971">
        <v>119235</v>
      </c>
      <c r="G24971">
        <v>54.488529999999997</v>
      </c>
      <c r="H24971">
        <v>-16.199629999999999</v>
      </c>
      <c r="I24971" s="1">
        <v>137.2312</v>
      </c>
      <c r="J24971" t="str">
        <f t="shared" si="390"/>
        <v/>
      </c>
    </row>
    <row r="24972" spans="1:10" x14ac:dyDescent="0.35">
      <c r="A24972">
        <v>24983</v>
      </c>
      <c r="B24972" t="s">
        <v>26</v>
      </c>
      <c r="C24972">
        <v>24983</v>
      </c>
      <c r="D24972">
        <v>283.72899999999998</v>
      </c>
      <c r="E24972">
        <v>298159</v>
      </c>
      <c r="F24972">
        <v>119235</v>
      </c>
      <c r="G24972">
        <v>55.86591</v>
      </c>
      <c r="H24972">
        <v>-15.764419999999999</v>
      </c>
      <c r="I24972" s="1">
        <v>135.7252</v>
      </c>
      <c r="J24972" t="str">
        <f t="shared" si="390"/>
        <v/>
      </c>
    </row>
    <row r="24973" spans="1:10" x14ac:dyDescent="0.35">
      <c r="A24973">
        <v>24984</v>
      </c>
      <c r="B24973" t="s">
        <v>26</v>
      </c>
      <c r="C24973">
        <v>24984</v>
      </c>
      <c r="D24973">
        <v>283.87799999999999</v>
      </c>
      <c r="E24973">
        <v>298161</v>
      </c>
      <c r="F24973">
        <v>119235</v>
      </c>
      <c r="G24973">
        <v>57.280009999999997</v>
      </c>
      <c r="H24973">
        <v>-15.25529</v>
      </c>
      <c r="I24973" s="1">
        <v>134.2927</v>
      </c>
      <c r="J24973" t="str">
        <f t="shared" si="390"/>
        <v/>
      </c>
    </row>
    <row r="24974" spans="1:10" x14ac:dyDescent="0.35">
      <c r="A24974">
        <v>24985</v>
      </c>
      <c r="B24974" t="s">
        <v>26</v>
      </c>
      <c r="C24974">
        <v>24985</v>
      </c>
      <c r="D24974">
        <v>283.94400000000002</v>
      </c>
      <c r="E24974">
        <v>298163</v>
      </c>
      <c r="F24974">
        <v>119235</v>
      </c>
      <c r="G24974">
        <v>58.728189999999998</v>
      </c>
      <c r="H24974">
        <v>-14.83587</v>
      </c>
      <c r="I24974" s="1">
        <v>132.93</v>
      </c>
      <c r="J24974" t="str">
        <f t="shared" si="390"/>
        <v/>
      </c>
    </row>
    <row r="24975" spans="1:10" x14ac:dyDescent="0.35">
      <c r="A24975">
        <v>24986</v>
      </c>
      <c r="B24975" t="s">
        <v>26</v>
      </c>
      <c r="C24975">
        <v>24986</v>
      </c>
      <c r="D24975">
        <v>284.04599999999999</v>
      </c>
      <c r="E24975">
        <v>298165</v>
      </c>
      <c r="F24975">
        <v>119235</v>
      </c>
      <c r="G24975">
        <v>60.207970000000003</v>
      </c>
      <c r="H24975">
        <v>-14.39573</v>
      </c>
      <c r="I24975" s="1">
        <v>131.6335</v>
      </c>
      <c r="J24975" t="str">
        <f t="shared" si="390"/>
        <v/>
      </c>
    </row>
    <row r="24976" spans="1:10" x14ac:dyDescent="0.35">
      <c r="A24976">
        <v>24987</v>
      </c>
      <c r="B24976" t="s">
        <v>26</v>
      </c>
      <c r="C24976">
        <v>24987</v>
      </c>
      <c r="D24976">
        <v>284.08499999999998</v>
      </c>
      <c r="E24976">
        <v>298167</v>
      </c>
      <c r="F24976">
        <v>119235</v>
      </c>
      <c r="G24976">
        <v>61.717100000000002</v>
      </c>
      <c r="H24976">
        <v>-14.023770000000001</v>
      </c>
      <c r="I24976" s="1">
        <v>130.3999</v>
      </c>
      <c r="J24976" t="str">
        <f t="shared" si="390"/>
        <v/>
      </c>
    </row>
    <row r="24977" spans="1:10" x14ac:dyDescent="0.35">
      <c r="A24977">
        <v>24988</v>
      </c>
      <c r="B24977" t="s">
        <v>26</v>
      </c>
      <c r="C24977">
        <v>24988</v>
      </c>
      <c r="D24977">
        <v>284.137</v>
      </c>
      <c r="E24977">
        <v>298169</v>
      </c>
      <c r="F24977">
        <v>119235</v>
      </c>
      <c r="G24977">
        <v>63.253459999999997</v>
      </c>
      <c r="H24977">
        <v>-13.65166</v>
      </c>
      <c r="I24977" s="1">
        <v>129.22569999999999</v>
      </c>
      <c r="J24977" t="str">
        <f t="shared" si="390"/>
        <v/>
      </c>
    </row>
    <row r="24978" spans="1:10" x14ac:dyDescent="0.35">
      <c r="A24978">
        <v>24989</v>
      </c>
      <c r="B24978" t="s">
        <v>26</v>
      </c>
      <c r="C24978">
        <v>24989</v>
      </c>
      <c r="D24978">
        <v>284.084</v>
      </c>
      <c r="E24978">
        <v>298171</v>
      </c>
      <c r="F24978">
        <v>119235</v>
      </c>
      <c r="G24978">
        <v>64.815119999999993</v>
      </c>
      <c r="H24978">
        <v>-13.378970000000001</v>
      </c>
      <c r="I24978" s="1">
        <v>128.10759999999999</v>
      </c>
      <c r="J24978" t="str">
        <f t="shared" si="390"/>
        <v/>
      </c>
    </row>
    <row r="24979" spans="1:10" x14ac:dyDescent="0.35">
      <c r="A24979">
        <v>24990</v>
      </c>
      <c r="B24979" t="s">
        <v>26</v>
      </c>
      <c r="C24979">
        <v>24990</v>
      </c>
      <c r="D24979">
        <v>284.02300000000002</v>
      </c>
      <c r="E24979">
        <v>298173</v>
      </c>
      <c r="F24979">
        <v>119235</v>
      </c>
      <c r="G24979">
        <v>66.400300000000001</v>
      </c>
      <c r="H24979">
        <v>-13.1206</v>
      </c>
      <c r="I24979" s="1">
        <v>127.0425</v>
      </c>
      <c r="J24979" t="str">
        <f t="shared" si="390"/>
        <v/>
      </c>
    </row>
    <row r="24980" spans="1:10" x14ac:dyDescent="0.35">
      <c r="A24980">
        <v>24991</v>
      </c>
      <c r="B24980" t="s">
        <v>26</v>
      </c>
      <c r="C24980">
        <v>24991</v>
      </c>
      <c r="D24980">
        <v>284.04000000000002</v>
      </c>
      <c r="E24980">
        <v>298175</v>
      </c>
      <c r="F24980">
        <v>119235</v>
      </c>
      <c r="G24980">
        <v>68.007350000000002</v>
      </c>
      <c r="H24980">
        <v>-12.8073</v>
      </c>
      <c r="I24980" s="1">
        <v>126.0274</v>
      </c>
      <c r="J24980" t="str">
        <f t="shared" si="390"/>
        <v/>
      </c>
    </row>
    <row r="24981" spans="1:10" x14ac:dyDescent="0.35">
      <c r="A24981">
        <v>24992</v>
      </c>
      <c r="B24981" t="s">
        <v>26</v>
      </c>
      <c r="C24981">
        <v>24992</v>
      </c>
      <c r="D24981">
        <v>284.05</v>
      </c>
      <c r="E24981">
        <v>298177</v>
      </c>
      <c r="F24981">
        <v>119235</v>
      </c>
      <c r="G24981">
        <v>69.63476</v>
      </c>
      <c r="H24981">
        <v>-12.509679999999999</v>
      </c>
      <c r="I24981" s="1">
        <v>125.0594</v>
      </c>
      <c r="J24981" t="str">
        <f t="shared" si="390"/>
        <v/>
      </c>
    </row>
    <row r="24982" spans="1:10" x14ac:dyDescent="0.35">
      <c r="A24982">
        <v>24993</v>
      </c>
      <c r="B24982" t="s">
        <v>26</v>
      </c>
      <c r="C24982">
        <v>24993</v>
      </c>
      <c r="D24982">
        <v>284.07499999999999</v>
      </c>
      <c r="E24982">
        <v>298179</v>
      </c>
      <c r="F24982">
        <v>119235</v>
      </c>
      <c r="G24982">
        <v>71.281139999999994</v>
      </c>
      <c r="H24982">
        <v>-12.21035</v>
      </c>
      <c r="I24982" s="1">
        <v>124.13590000000001</v>
      </c>
      <c r="J24982" t="str">
        <f t="shared" si="390"/>
        <v/>
      </c>
    </row>
    <row r="24983" spans="1:10" x14ac:dyDescent="0.35">
      <c r="A24983">
        <v>24994</v>
      </c>
      <c r="B24983" t="s">
        <v>26</v>
      </c>
      <c r="C24983">
        <v>24994</v>
      </c>
      <c r="D24983">
        <v>284.02600000000001</v>
      </c>
      <c r="E24983">
        <v>298181</v>
      </c>
      <c r="F24983">
        <v>119235</v>
      </c>
      <c r="G24983">
        <v>72.945179999999993</v>
      </c>
      <c r="H24983">
        <v>-11.97672</v>
      </c>
      <c r="I24983" s="1">
        <v>123.2544</v>
      </c>
      <c r="J24983" t="str">
        <f t="shared" si="390"/>
        <v/>
      </c>
    </row>
    <row r="24984" spans="1:10" x14ac:dyDescent="0.35">
      <c r="A24984">
        <v>24995</v>
      </c>
      <c r="B24984" t="s">
        <v>26</v>
      </c>
      <c r="C24984">
        <v>24995</v>
      </c>
      <c r="D24984">
        <v>283.96100000000001</v>
      </c>
      <c r="E24984">
        <v>298183</v>
      </c>
      <c r="F24984">
        <v>119235</v>
      </c>
      <c r="G24984">
        <v>74.625730000000004</v>
      </c>
      <c r="H24984">
        <v>-11.76238</v>
      </c>
      <c r="I24984" s="1">
        <v>122.4123</v>
      </c>
      <c r="J24984" t="str">
        <f t="shared" si="390"/>
        <v/>
      </c>
    </row>
    <row r="24985" spans="1:10" x14ac:dyDescent="0.35">
      <c r="A24985">
        <v>24996</v>
      </c>
      <c r="B24985" t="s">
        <v>26</v>
      </c>
      <c r="C24985">
        <v>24996</v>
      </c>
      <c r="D24985">
        <v>283.98099999999999</v>
      </c>
      <c r="E24985">
        <v>298185</v>
      </c>
      <c r="F24985">
        <v>119235</v>
      </c>
      <c r="G24985">
        <v>76.321690000000004</v>
      </c>
      <c r="H24985">
        <v>-11.493639999999999</v>
      </c>
      <c r="I24985" s="1">
        <v>121.6075</v>
      </c>
      <c r="J24985" t="str">
        <f t="shared" si="390"/>
        <v/>
      </c>
    </row>
    <row r="24986" spans="1:10" x14ac:dyDescent="0.35">
      <c r="A24986">
        <v>24997</v>
      </c>
      <c r="B24986" t="s">
        <v>26</v>
      </c>
      <c r="C24986">
        <v>24997</v>
      </c>
      <c r="D24986">
        <v>283.923</v>
      </c>
      <c r="E24986">
        <v>298187</v>
      </c>
      <c r="F24986">
        <v>119235</v>
      </c>
      <c r="G24986">
        <v>78.032039999999995</v>
      </c>
      <c r="H24986">
        <v>-11.28917</v>
      </c>
      <c r="I24986" s="1">
        <v>120.8378</v>
      </c>
      <c r="J24986" t="str">
        <f t="shared" si="390"/>
        <v/>
      </c>
    </row>
    <row r="24987" spans="1:10" x14ac:dyDescent="0.35">
      <c r="A24987">
        <v>24998</v>
      </c>
      <c r="B24987" t="s">
        <v>26</v>
      </c>
      <c r="C24987">
        <v>24998</v>
      </c>
      <c r="D24987">
        <v>283.98</v>
      </c>
      <c r="E24987">
        <v>298189</v>
      </c>
      <c r="F24987">
        <v>119235</v>
      </c>
      <c r="G24987">
        <v>79.755870000000002</v>
      </c>
      <c r="H24987">
        <v>-11.01179</v>
      </c>
      <c r="I24987" s="1">
        <v>120.10129999999999</v>
      </c>
      <c r="J24987" t="str">
        <f t="shared" si="390"/>
        <v/>
      </c>
    </row>
    <row r="24988" spans="1:10" x14ac:dyDescent="0.35">
      <c r="A24988">
        <v>24999</v>
      </c>
      <c r="B24988" t="s">
        <v>26</v>
      </c>
      <c r="C24988">
        <v>24999</v>
      </c>
      <c r="D24988">
        <v>283.94200000000001</v>
      </c>
      <c r="E24988">
        <v>298191</v>
      </c>
      <c r="F24988">
        <v>119235</v>
      </c>
      <c r="G24988">
        <v>81.492329999999995</v>
      </c>
      <c r="H24988">
        <v>-10.808479999999999</v>
      </c>
      <c r="I24988" s="1">
        <v>119.396</v>
      </c>
      <c r="J24988" t="str">
        <f t="shared" si="390"/>
        <v/>
      </c>
    </row>
    <row r="24989" spans="1:10" x14ac:dyDescent="0.35">
      <c r="A24989">
        <v>25000</v>
      </c>
      <c r="B24989" t="s">
        <v>26</v>
      </c>
      <c r="C24989">
        <v>25000</v>
      </c>
      <c r="D24989">
        <v>283.83999999999997</v>
      </c>
      <c r="E24989">
        <v>298193</v>
      </c>
      <c r="F24989">
        <v>119235</v>
      </c>
      <c r="G24989">
        <v>83.240620000000007</v>
      </c>
      <c r="H24989">
        <v>-10.65448</v>
      </c>
      <c r="I24989" s="1">
        <v>118.72029999999999</v>
      </c>
      <c r="J24989" t="str">
        <f t="shared" si="390"/>
        <v/>
      </c>
    </row>
    <row r="24990" spans="1:10" x14ac:dyDescent="0.35">
      <c r="A24990">
        <v>25001</v>
      </c>
      <c r="B24990" t="s">
        <v>26</v>
      </c>
      <c r="C24990">
        <v>25001</v>
      </c>
      <c r="D24990">
        <v>283.91199999999998</v>
      </c>
      <c r="E24990">
        <v>298195</v>
      </c>
      <c r="F24990">
        <v>119235</v>
      </c>
      <c r="G24990">
        <v>85</v>
      </c>
      <c r="H24990">
        <v>-10.3919</v>
      </c>
      <c r="I24990" s="1">
        <v>118.07250000000001</v>
      </c>
      <c r="J24990" t="str">
        <f t="shared" si="390"/>
        <v/>
      </c>
    </row>
    <row r="24991" spans="1:10" x14ac:dyDescent="0.35">
      <c r="A24991">
        <v>25002</v>
      </c>
      <c r="B24991" t="s">
        <v>26</v>
      </c>
      <c r="C24991">
        <v>25002</v>
      </c>
      <c r="D24991">
        <v>283.92399999999998</v>
      </c>
      <c r="E24991">
        <v>298197</v>
      </c>
      <c r="F24991">
        <v>119235</v>
      </c>
      <c r="G24991">
        <v>86.769810000000007</v>
      </c>
      <c r="H24991">
        <v>-10.17675</v>
      </c>
      <c r="I24991" s="1">
        <v>117.45099999999999</v>
      </c>
      <c r="J24991" t="str">
        <f t="shared" si="390"/>
        <v/>
      </c>
    </row>
    <row r="24992" spans="1:10" x14ac:dyDescent="0.35">
      <c r="A24992">
        <v>25003</v>
      </c>
      <c r="B24992" t="s">
        <v>26</v>
      </c>
      <c r="C24992">
        <v>25003</v>
      </c>
      <c r="D24992">
        <v>283.892</v>
      </c>
      <c r="E24992">
        <v>298199</v>
      </c>
      <c r="F24992">
        <v>119235</v>
      </c>
      <c r="G24992">
        <v>88.549419999999998</v>
      </c>
      <c r="H24992">
        <v>-9.9964530000000007</v>
      </c>
      <c r="I24992" s="1">
        <v>116.8544</v>
      </c>
      <c r="J24992" t="str">
        <f t="shared" si="390"/>
        <v/>
      </c>
    </row>
    <row r="24993" spans="1:10" x14ac:dyDescent="0.35">
      <c r="A24993">
        <v>25004</v>
      </c>
      <c r="B24993" t="s">
        <v>26</v>
      </c>
      <c r="C24993">
        <v>25004</v>
      </c>
      <c r="D24993">
        <v>283.94299999999998</v>
      </c>
      <c r="E24993">
        <v>298201</v>
      </c>
      <c r="F24993">
        <v>119235</v>
      </c>
      <c r="G24993">
        <v>90.338260000000005</v>
      </c>
      <c r="H24993">
        <v>-9.7709740000000007</v>
      </c>
      <c r="I24993" s="1">
        <v>116.2814</v>
      </c>
      <c r="J24993" t="str">
        <f t="shared" si="390"/>
        <v/>
      </c>
    </row>
    <row r="24994" spans="1:10" x14ac:dyDescent="0.35">
      <c r="A24994">
        <v>25005</v>
      </c>
      <c r="B24994" t="s">
        <v>26</v>
      </c>
      <c r="C24994">
        <v>25005</v>
      </c>
      <c r="D24994">
        <v>283.887</v>
      </c>
      <c r="E24994">
        <v>298203</v>
      </c>
      <c r="F24994">
        <v>119235</v>
      </c>
      <c r="G24994">
        <v>92.135769999999994</v>
      </c>
      <c r="H24994">
        <v>-9.6177740000000007</v>
      </c>
      <c r="I24994" s="1">
        <v>115.7307</v>
      </c>
      <c r="J24994" t="str">
        <f t="shared" si="390"/>
        <v/>
      </c>
    </row>
    <row r="24995" spans="1:10" x14ac:dyDescent="0.35">
      <c r="A24995">
        <v>25006</v>
      </c>
      <c r="B24995" t="s">
        <v>26</v>
      </c>
      <c r="C24995">
        <v>25006</v>
      </c>
      <c r="D24995">
        <v>283.827</v>
      </c>
      <c r="E24995">
        <v>298205</v>
      </c>
      <c r="F24995">
        <v>119235</v>
      </c>
      <c r="G24995">
        <v>93.941469999999995</v>
      </c>
      <c r="H24995">
        <v>-9.4718689999999999</v>
      </c>
      <c r="I24995" s="1">
        <v>115.2011</v>
      </c>
      <c r="J24995" t="str">
        <f t="shared" si="390"/>
        <v/>
      </c>
    </row>
    <row r="24996" spans="1:10" x14ac:dyDescent="0.35">
      <c r="A24996">
        <v>25007</v>
      </c>
      <c r="B24996" t="s">
        <v>26</v>
      </c>
      <c r="C24996">
        <v>25007</v>
      </c>
      <c r="D24996">
        <v>283.839</v>
      </c>
      <c r="E24996">
        <v>298207</v>
      </c>
      <c r="F24996">
        <v>119235</v>
      </c>
      <c r="G24996">
        <v>95.754900000000006</v>
      </c>
      <c r="H24996">
        <v>-9.2886559999999996</v>
      </c>
      <c r="I24996" s="1">
        <v>114.69159999999999</v>
      </c>
      <c r="J24996" t="str">
        <f t="shared" si="390"/>
        <v/>
      </c>
    </row>
    <row r="24997" spans="1:10" x14ac:dyDescent="0.35">
      <c r="A24997">
        <v>25008</v>
      </c>
      <c r="B24997" t="s">
        <v>26</v>
      </c>
      <c r="C24997">
        <v>25008</v>
      </c>
      <c r="D24997">
        <v>283.90499999999997</v>
      </c>
      <c r="E24997">
        <v>298209</v>
      </c>
      <c r="F24997">
        <v>119235</v>
      </c>
      <c r="G24997">
        <v>97.575609999999998</v>
      </c>
      <c r="H24997">
        <v>-9.0804869999999998</v>
      </c>
      <c r="I24997" s="1">
        <v>114.20099999999999</v>
      </c>
      <c r="J24997" t="str">
        <f t="shared" si="390"/>
        <v/>
      </c>
    </row>
    <row r="24998" spans="1:10" x14ac:dyDescent="0.35">
      <c r="A24998">
        <v>25009</v>
      </c>
      <c r="B24998" t="s">
        <v>26</v>
      </c>
      <c r="C24998">
        <v>25009</v>
      </c>
      <c r="D24998">
        <v>283.928</v>
      </c>
      <c r="E24998">
        <v>298211</v>
      </c>
      <c r="F24998">
        <v>119235</v>
      </c>
      <c r="G24998">
        <v>99.403220000000005</v>
      </c>
      <c r="H24998">
        <v>-8.9033029999999993</v>
      </c>
      <c r="I24998" s="1">
        <v>113.72839999999999</v>
      </c>
      <c r="J24998" t="str">
        <f t="shared" si="390"/>
        <v/>
      </c>
    </row>
    <row r="24999" spans="1:10" x14ac:dyDescent="0.35">
      <c r="A24999">
        <v>25010</v>
      </c>
      <c r="B24999" t="s">
        <v>26</v>
      </c>
      <c r="C24999">
        <v>25010</v>
      </c>
      <c r="D24999">
        <v>283.88900000000001</v>
      </c>
      <c r="E24999">
        <v>298213</v>
      </c>
      <c r="F24999">
        <v>119235</v>
      </c>
      <c r="G24999">
        <v>101.2373</v>
      </c>
      <c r="H24999">
        <v>-8.7660820000000008</v>
      </c>
      <c r="I24999" s="1">
        <v>113.27290000000001</v>
      </c>
      <c r="J24999" t="str">
        <f t="shared" si="390"/>
        <v/>
      </c>
    </row>
    <row r="25000" spans="1:10" x14ac:dyDescent="0.35">
      <c r="A25000">
        <v>25011</v>
      </c>
      <c r="B25000" t="s">
        <v>26</v>
      </c>
      <c r="C25000">
        <v>25011</v>
      </c>
      <c r="D25000">
        <v>283.846</v>
      </c>
      <c r="E25000">
        <v>298215</v>
      </c>
      <c r="F25000">
        <v>119235</v>
      </c>
      <c r="G25000">
        <v>103.0776</v>
      </c>
      <c r="H25000">
        <v>-8.6353069999999992</v>
      </c>
      <c r="I25000" s="1">
        <v>112.83369999999999</v>
      </c>
      <c r="J25000" t="str">
        <f t="shared" si="390"/>
        <v/>
      </c>
    </row>
    <row r="25001" spans="1:10" x14ac:dyDescent="0.35">
      <c r="A25001">
        <v>25012</v>
      </c>
      <c r="B25001" t="s">
        <v>26</v>
      </c>
      <c r="C25001">
        <v>25012</v>
      </c>
      <c r="D25001">
        <v>283.79300000000001</v>
      </c>
      <c r="E25001">
        <v>298217</v>
      </c>
      <c r="F25001">
        <v>119235</v>
      </c>
      <c r="G25001">
        <v>104.9238</v>
      </c>
      <c r="H25001">
        <v>-8.5139049999999994</v>
      </c>
      <c r="I25001" s="1">
        <v>112.4098</v>
      </c>
      <c r="J25001" t="str">
        <f t="shared" si="390"/>
        <v/>
      </c>
    </row>
    <row r="25002" spans="1:10" x14ac:dyDescent="0.35">
      <c r="A25002">
        <v>25013</v>
      </c>
      <c r="B25002" t="s">
        <v>26</v>
      </c>
      <c r="C25002">
        <v>25013</v>
      </c>
      <c r="D25002">
        <v>283.67899999999997</v>
      </c>
      <c r="E25002">
        <v>298219</v>
      </c>
      <c r="F25002">
        <v>119235</v>
      </c>
      <c r="G25002">
        <v>106.77549999999999</v>
      </c>
      <c r="H25002">
        <v>-8.4282330000000005</v>
      </c>
      <c r="I25002" s="1">
        <v>112.00069999999999</v>
      </c>
      <c r="J25002" t="str">
        <f t="shared" si="390"/>
        <v/>
      </c>
    </row>
    <row r="25003" spans="1:10" x14ac:dyDescent="0.35">
      <c r="A25003">
        <v>25014</v>
      </c>
      <c r="B25003" t="s">
        <v>26</v>
      </c>
      <c r="C25003">
        <v>25014</v>
      </c>
      <c r="D25003">
        <v>283.67599999999999</v>
      </c>
      <c r="E25003">
        <v>298221</v>
      </c>
      <c r="F25003">
        <v>119235</v>
      </c>
      <c r="G25003">
        <v>108.6324</v>
      </c>
      <c r="H25003">
        <v>-8.2877320000000001</v>
      </c>
      <c r="I25003" s="1">
        <v>111.60550000000001</v>
      </c>
      <c r="J25003" t="str">
        <f t="shared" si="390"/>
        <v/>
      </c>
    </row>
    <row r="25004" spans="1:10" x14ac:dyDescent="0.35">
      <c r="A25004">
        <v>25015</v>
      </c>
      <c r="B25004" t="s">
        <v>26</v>
      </c>
      <c r="C25004">
        <v>25015</v>
      </c>
      <c r="D25004">
        <v>283.73</v>
      </c>
      <c r="E25004">
        <v>298223</v>
      </c>
      <c r="F25004">
        <v>119235</v>
      </c>
      <c r="G25004">
        <v>110.4943</v>
      </c>
      <c r="H25004">
        <v>-8.1225310000000004</v>
      </c>
      <c r="I25004" s="1">
        <v>111.22369999999999</v>
      </c>
      <c r="J25004" t="str">
        <f t="shared" si="390"/>
        <v/>
      </c>
    </row>
    <row r="25005" spans="1:10" x14ac:dyDescent="0.35">
      <c r="A25005">
        <v>25016</v>
      </c>
      <c r="B25005" t="s">
        <v>26</v>
      </c>
      <c r="C25005">
        <v>25016</v>
      </c>
      <c r="D25005">
        <v>283.74900000000002</v>
      </c>
      <c r="E25005">
        <v>298225</v>
      </c>
      <c r="F25005">
        <v>119235</v>
      </c>
      <c r="G25005">
        <v>112.361</v>
      </c>
      <c r="H25005">
        <v>-7.9798429999999998</v>
      </c>
      <c r="I25005" s="1">
        <v>110.8545</v>
      </c>
      <c r="J25005" t="str">
        <f t="shared" si="390"/>
        <v/>
      </c>
    </row>
    <row r="25006" spans="1:10" x14ac:dyDescent="0.35">
      <c r="A25006">
        <v>25017</v>
      </c>
      <c r="B25006" t="s">
        <v>26</v>
      </c>
      <c r="C25006">
        <v>25017</v>
      </c>
      <c r="D25006">
        <v>283.74099999999999</v>
      </c>
      <c r="E25006">
        <v>298227</v>
      </c>
      <c r="F25006">
        <v>119235</v>
      </c>
      <c r="G25006">
        <v>114.23220000000001</v>
      </c>
      <c r="H25006">
        <v>-7.8547089999999997</v>
      </c>
      <c r="I25006" s="1">
        <v>110.4973</v>
      </c>
      <c r="J25006" t="str">
        <f t="shared" si="390"/>
        <v/>
      </c>
    </row>
    <row r="25007" spans="1:10" x14ac:dyDescent="0.35">
      <c r="A25007">
        <v>25018</v>
      </c>
      <c r="B25007" t="s">
        <v>26</v>
      </c>
      <c r="C25007">
        <v>25018</v>
      </c>
      <c r="D25007">
        <v>283.68</v>
      </c>
      <c r="E25007">
        <v>298229</v>
      </c>
      <c r="F25007">
        <v>119235</v>
      </c>
      <c r="G25007">
        <v>116.10769999999999</v>
      </c>
      <c r="H25007">
        <v>-7.7589319999999997</v>
      </c>
      <c r="I25007" s="1">
        <v>110.15170000000001</v>
      </c>
      <c r="J25007" t="str">
        <f t="shared" si="390"/>
        <v/>
      </c>
    </row>
    <row r="25008" spans="1:10" x14ac:dyDescent="0.35">
      <c r="A25008">
        <v>25019</v>
      </c>
      <c r="B25008" t="s">
        <v>26</v>
      </c>
      <c r="C25008">
        <v>25019</v>
      </c>
      <c r="D25008">
        <v>283.64299999999997</v>
      </c>
      <c r="E25008">
        <v>298231</v>
      </c>
      <c r="F25008">
        <v>119235</v>
      </c>
      <c r="G25008">
        <v>117.9873</v>
      </c>
      <c r="H25008">
        <v>-7.6544480000000004</v>
      </c>
      <c r="I25008" s="1">
        <v>109.8172</v>
      </c>
      <c r="J25008" t="str">
        <f t="shared" si="390"/>
        <v/>
      </c>
    </row>
    <row r="25009" spans="1:10" x14ac:dyDescent="0.35">
      <c r="A25009">
        <v>25020</v>
      </c>
      <c r="B25009" t="s">
        <v>26</v>
      </c>
      <c r="C25009">
        <v>25020</v>
      </c>
      <c r="D25009">
        <v>283.56599999999997</v>
      </c>
      <c r="E25009">
        <v>298233</v>
      </c>
      <c r="F25009">
        <v>119235</v>
      </c>
      <c r="G25009">
        <v>119.8708</v>
      </c>
      <c r="H25009">
        <v>-7.5717369999999997</v>
      </c>
      <c r="I25009" s="1">
        <v>109.4931</v>
      </c>
      <c r="J25009" t="str">
        <f t="shared" si="390"/>
        <v/>
      </c>
    </row>
    <row r="25010" spans="1:10" x14ac:dyDescent="0.35">
      <c r="A25010">
        <v>25021</v>
      </c>
      <c r="B25010" t="s">
        <v>26</v>
      </c>
      <c r="C25010">
        <v>25021</v>
      </c>
      <c r="D25010">
        <v>283.50900000000001</v>
      </c>
      <c r="E25010">
        <v>298235</v>
      </c>
      <c r="F25010">
        <v>119235</v>
      </c>
      <c r="G25010">
        <v>121.758</v>
      </c>
      <c r="H25010">
        <v>-7.4820779999999996</v>
      </c>
      <c r="I25010" s="1">
        <v>109.179</v>
      </c>
      <c r="J25010" t="str">
        <f t="shared" si="390"/>
        <v/>
      </c>
    </row>
    <row r="25011" spans="1:10" x14ac:dyDescent="0.35">
      <c r="A25011">
        <v>25022</v>
      </c>
      <c r="B25011" t="s">
        <v>26</v>
      </c>
      <c r="C25011">
        <v>25022</v>
      </c>
      <c r="D25011">
        <v>283.49400000000003</v>
      </c>
      <c r="E25011">
        <v>298237</v>
      </c>
      <c r="F25011">
        <v>119235</v>
      </c>
      <c r="G25011">
        <v>123.64870000000001</v>
      </c>
      <c r="H25011">
        <v>-7.3757729999999997</v>
      </c>
      <c r="I25011" s="1">
        <v>108.8745</v>
      </c>
      <c r="J25011" t="str">
        <f t="shared" si="390"/>
        <v/>
      </c>
    </row>
    <row r="25012" spans="1:10" x14ac:dyDescent="0.35">
      <c r="A25012">
        <v>25023</v>
      </c>
      <c r="B25012" t="s">
        <v>26</v>
      </c>
      <c r="C25012">
        <v>25023</v>
      </c>
      <c r="D25012">
        <v>283.56400000000002</v>
      </c>
      <c r="E25012">
        <v>298239</v>
      </c>
      <c r="F25012">
        <v>119235</v>
      </c>
      <c r="G25012">
        <v>125.5428</v>
      </c>
      <c r="H25012">
        <v>-7.2342529999999998</v>
      </c>
      <c r="I25012" s="1">
        <v>108.5793</v>
      </c>
      <c r="J25012" t="str">
        <f t="shared" si="390"/>
        <v/>
      </c>
    </row>
    <row r="25013" spans="1:10" x14ac:dyDescent="0.35">
      <c r="A25013">
        <v>25024</v>
      </c>
      <c r="B25013" t="s">
        <v>26</v>
      </c>
      <c r="C25013">
        <v>25024</v>
      </c>
      <c r="D25013">
        <v>283.57</v>
      </c>
      <c r="E25013">
        <v>298241</v>
      </c>
      <c r="F25013">
        <v>119235</v>
      </c>
      <c r="G25013">
        <v>127.4402</v>
      </c>
      <c r="H25013">
        <v>-7.1250049999999998</v>
      </c>
      <c r="I25013" s="1">
        <v>108.2928</v>
      </c>
      <c r="J25013" t="str">
        <f t="shared" si="390"/>
        <v/>
      </c>
    </row>
    <row r="25014" spans="1:10" x14ac:dyDescent="0.35">
      <c r="A25014">
        <v>25025</v>
      </c>
      <c r="B25014" t="s">
        <v>26</v>
      </c>
      <c r="C25014">
        <v>25025</v>
      </c>
      <c r="D25014">
        <v>283.49099999999999</v>
      </c>
      <c r="E25014">
        <v>298243</v>
      </c>
      <c r="F25014">
        <v>119235</v>
      </c>
      <c r="G25014">
        <v>129.34059999999999</v>
      </c>
      <c r="H25014">
        <v>-7.0558399999999999</v>
      </c>
      <c r="I25014" s="1">
        <v>108.0147</v>
      </c>
      <c r="J25014" t="str">
        <f t="shared" si="390"/>
        <v/>
      </c>
    </row>
    <row r="25015" spans="1:10" x14ac:dyDescent="0.35">
      <c r="A25015">
        <v>25026</v>
      </c>
      <c r="B25015" t="s">
        <v>26</v>
      </c>
      <c r="C25015">
        <v>25026</v>
      </c>
      <c r="D25015">
        <v>283.56299999999999</v>
      </c>
      <c r="E25015">
        <v>298245</v>
      </c>
      <c r="F25015">
        <v>119235</v>
      </c>
      <c r="G25015">
        <v>131.244</v>
      </c>
      <c r="H25015">
        <v>-6.9235470000000001</v>
      </c>
      <c r="I25015" s="1">
        <v>107.74469999999999</v>
      </c>
      <c r="J25015" t="str">
        <f t="shared" si="390"/>
        <v/>
      </c>
    </row>
    <row r="25016" spans="1:10" x14ac:dyDescent="0.35">
      <c r="A25016">
        <v>25027</v>
      </c>
      <c r="B25016" t="s">
        <v>26</v>
      </c>
      <c r="C25016">
        <v>25027</v>
      </c>
      <c r="D25016">
        <v>283.51499999999999</v>
      </c>
      <c r="E25016">
        <v>298247</v>
      </c>
      <c r="F25016">
        <v>119235</v>
      </c>
      <c r="G25016">
        <v>133.15029999999999</v>
      </c>
      <c r="H25016">
        <v>-6.8457270000000001</v>
      </c>
      <c r="I25016" s="1">
        <v>107.4824</v>
      </c>
      <c r="J25016" t="str">
        <f t="shared" si="390"/>
        <v/>
      </c>
    </row>
    <row r="25017" spans="1:10" x14ac:dyDescent="0.35">
      <c r="A25017">
        <v>25028</v>
      </c>
      <c r="B25017" t="s">
        <v>26</v>
      </c>
      <c r="C25017">
        <v>25028</v>
      </c>
      <c r="D25017">
        <v>283.53500000000003</v>
      </c>
      <c r="E25017">
        <v>298249</v>
      </c>
      <c r="F25017">
        <v>119235</v>
      </c>
      <c r="G25017">
        <v>135.0592</v>
      </c>
      <c r="H25017">
        <v>-6.7415029999999998</v>
      </c>
      <c r="I25017" s="1">
        <v>107.22750000000001</v>
      </c>
      <c r="J25017" t="str">
        <f t="shared" si="390"/>
        <v/>
      </c>
    </row>
    <row r="25018" spans="1:10" x14ac:dyDescent="0.35">
      <c r="A25018">
        <v>25029</v>
      </c>
      <c r="B25018" t="s">
        <v>26</v>
      </c>
      <c r="C25018">
        <v>25029</v>
      </c>
      <c r="D25018">
        <v>283.56700000000001</v>
      </c>
      <c r="E25018">
        <v>298251</v>
      </c>
      <c r="F25018">
        <v>119235</v>
      </c>
      <c r="G25018">
        <v>136.9708</v>
      </c>
      <c r="H25018">
        <v>-6.6350579999999999</v>
      </c>
      <c r="I25018" s="1">
        <v>106.97969999999999</v>
      </c>
      <c r="J25018" t="str">
        <f t="shared" si="390"/>
        <v/>
      </c>
    </row>
    <row r="25019" spans="1:10" x14ac:dyDescent="0.35">
      <c r="A25019">
        <v>25030</v>
      </c>
      <c r="B25019" t="s">
        <v>26</v>
      </c>
      <c r="C25019">
        <v>25030</v>
      </c>
      <c r="D25019">
        <v>283.52300000000002</v>
      </c>
      <c r="E25019">
        <v>298253</v>
      </c>
      <c r="F25019">
        <v>119235</v>
      </c>
      <c r="G25019">
        <v>138.88480000000001</v>
      </c>
      <c r="H25019">
        <v>-6.5623329999999997</v>
      </c>
      <c r="I25019" s="1">
        <v>106.7388</v>
      </c>
      <c r="J25019" t="str">
        <f t="shared" si="390"/>
        <v/>
      </c>
    </row>
    <row r="25020" spans="1:10" x14ac:dyDescent="0.35">
      <c r="A25020">
        <v>25031</v>
      </c>
      <c r="B25020" t="s">
        <v>26</v>
      </c>
      <c r="C25020">
        <v>25031</v>
      </c>
      <c r="D25020">
        <v>283.50099999999998</v>
      </c>
      <c r="E25020">
        <v>298255</v>
      </c>
      <c r="F25020">
        <v>119235</v>
      </c>
      <c r="G25020">
        <v>140.8013</v>
      </c>
      <c r="H25020">
        <v>-6.4826129999999997</v>
      </c>
      <c r="I25020" s="1">
        <v>106.5044</v>
      </c>
      <c r="J25020" t="str">
        <f t="shared" si="390"/>
        <v/>
      </c>
    </row>
    <row r="25021" spans="1:10" x14ac:dyDescent="0.35">
      <c r="A25021">
        <v>25032</v>
      </c>
      <c r="B25021" t="s">
        <v>26</v>
      </c>
      <c r="C25021">
        <v>25032</v>
      </c>
      <c r="D25021">
        <v>283.47199999999998</v>
      </c>
      <c r="E25021">
        <v>298257</v>
      </c>
      <c r="F25021">
        <v>119235</v>
      </c>
      <c r="G25021">
        <v>142.72</v>
      </c>
      <c r="H25021">
        <v>-6.407686</v>
      </c>
      <c r="I25021" s="1">
        <v>106.27630000000001</v>
      </c>
      <c r="J25021" t="str">
        <f t="shared" si="390"/>
        <v/>
      </c>
    </row>
    <row r="25022" spans="1:10" x14ac:dyDescent="0.35">
      <c r="A25022">
        <v>25033</v>
      </c>
      <c r="B25022" t="s">
        <v>26</v>
      </c>
      <c r="C25022">
        <v>25033</v>
      </c>
      <c r="D25022">
        <v>283.44200000000001</v>
      </c>
      <c r="E25022">
        <v>298259</v>
      </c>
      <c r="F25022">
        <v>119235</v>
      </c>
      <c r="G25022">
        <v>144.64089999999999</v>
      </c>
      <c r="H25022">
        <v>-6.3350220000000004</v>
      </c>
      <c r="I25022" s="1">
        <v>106.05419999999999</v>
      </c>
      <c r="J25022" t="str">
        <f t="shared" si="390"/>
        <v/>
      </c>
    </row>
    <row r="25023" spans="1:10" x14ac:dyDescent="0.35">
      <c r="A25023">
        <v>25034</v>
      </c>
      <c r="B25023" t="s">
        <v>26</v>
      </c>
      <c r="C25023">
        <v>25034</v>
      </c>
      <c r="D25023">
        <v>283.42899999999997</v>
      </c>
      <c r="E25023">
        <v>298261</v>
      </c>
      <c r="F25023">
        <v>119235</v>
      </c>
      <c r="G25023">
        <v>146.56399999999999</v>
      </c>
      <c r="H25023">
        <v>-6.2575839999999996</v>
      </c>
      <c r="I25023" s="1">
        <v>105.83799999999999</v>
      </c>
      <c r="J25023" t="str">
        <f t="shared" si="390"/>
        <v/>
      </c>
    </row>
    <row r="25024" spans="1:10" x14ac:dyDescent="0.35">
      <c r="A25024">
        <v>25035</v>
      </c>
      <c r="B25024" t="s">
        <v>26</v>
      </c>
      <c r="C25024">
        <v>25035</v>
      </c>
      <c r="D25024">
        <v>283.42</v>
      </c>
      <c r="E25024">
        <v>298263</v>
      </c>
      <c r="F25024">
        <v>119235</v>
      </c>
      <c r="G25024">
        <v>148.48910000000001</v>
      </c>
      <c r="H25024">
        <v>-6.1805199999999996</v>
      </c>
      <c r="I25024" s="1">
        <v>105.62739999999999</v>
      </c>
      <c r="J25024" t="str">
        <f t="shared" si="390"/>
        <v/>
      </c>
    </row>
    <row r="25025" spans="1:10" x14ac:dyDescent="0.35">
      <c r="A25025">
        <v>25036</v>
      </c>
      <c r="B25025" t="s">
        <v>26</v>
      </c>
      <c r="C25025">
        <v>25036</v>
      </c>
      <c r="D25025">
        <v>283.43900000000002</v>
      </c>
      <c r="E25025">
        <v>298265</v>
      </c>
      <c r="F25025">
        <v>119235</v>
      </c>
      <c r="G25025">
        <v>150.4161</v>
      </c>
      <c r="H25025">
        <v>-6.094786</v>
      </c>
      <c r="I25025" s="1">
        <v>105.4222</v>
      </c>
      <c r="J25025" t="str">
        <f t="shared" si="390"/>
        <v/>
      </c>
    </row>
    <row r="25026" spans="1:10" x14ac:dyDescent="0.35">
      <c r="A25026">
        <v>25037</v>
      </c>
      <c r="B25026" t="s">
        <v>26</v>
      </c>
      <c r="C25026">
        <v>25037</v>
      </c>
      <c r="D25026">
        <v>283.45699999999999</v>
      </c>
      <c r="E25026">
        <v>298267</v>
      </c>
      <c r="F25026">
        <v>119235</v>
      </c>
      <c r="G25026">
        <v>152.345</v>
      </c>
      <c r="H25026">
        <v>-6.0114919999999996</v>
      </c>
      <c r="I25026" s="1">
        <v>105.2221</v>
      </c>
      <c r="J25026" t="str">
        <f t="shared" si="390"/>
        <v/>
      </c>
    </row>
    <row r="25027" spans="1:10" x14ac:dyDescent="0.35">
      <c r="A25027">
        <v>25038</v>
      </c>
      <c r="B25027" t="s">
        <v>26</v>
      </c>
      <c r="C25027">
        <v>25038</v>
      </c>
      <c r="D25027">
        <v>283.42500000000001</v>
      </c>
      <c r="E25027">
        <v>298269</v>
      </c>
      <c r="F25027">
        <v>119235</v>
      </c>
      <c r="G25027">
        <v>154.2757</v>
      </c>
      <c r="H25027">
        <v>-5.9485580000000002</v>
      </c>
      <c r="I25027" s="1">
        <v>105.0271</v>
      </c>
      <c r="J25027" t="str">
        <f t="shared" ref="J25027:J25090" si="391">IF(H25027&gt;0.5,H25027,"")</f>
        <v/>
      </c>
    </row>
    <row r="25028" spans="1:10" x14ac:dyDescent="0.35">
      <c r="A25028">
        <v>25039</v>
      </c>
      <c r="B25028" t="s">
        <v>26</v>
      </c>
      <c r="C25028">
        <v>25039</v>
      </c>
      <c r="D25028">
        <v>283.38600000000002</v>
      </c>
      <c r="E25028">
        <v>298271</v>
      </c>
      <c r="F25028">
        <v>119235</v>
      </c>
      <c r="G25028">
        <v>156.20820000000001</v>
      </c>
      <c r="H25028">
        <v>-5.8896389999999998</v>
      </c>
      <c r="I25028" s="1">
        <v>104.8369</v>
      </c>
      <c r="J25028" t="str">
        <f t="shared" si="391"/>
        <v/>
      </c>
    </row>
    <row r="25029" spans="1:10" x14ac:dyDescent="0.35">
      <c r="A25029">
        <v>25040</v>
      </c>
      <c r="B25029" t="s">
        <v>26</v>
      </c>
      <c r="C25029">
        <v>25040</v>
      </c>
      <c r="D25029">
        <v>283.33800000000002</v>
      </c>
      <c r="E25029">
        <v>298273</v>
      </c>
      <c r="F25029">
        <v>119235</v>
      </c>
      <c r="G25029">
        <v>158.14230000000001</v>
      </c>
      <c r="H25029">
        <v>-5.8353169999999999</v>
      </c>
      <c r="I25029" s="1">
        <v>104.6514</v>
      </c>
      <c r="J25029" t="str">
        <f t="shared" si="391"/>
        <v/>
      </c>
    </row>
    <row r="25030" spans="1:10" x14ac:dyDescent="0.35">
      <c r="A25030">
        <v>25041</v>
      </c>
      <c r="B25030" t="s">
        <v>26</v>
      </c>
      <c r="C25030">
        <v>25041</v>
      </c>
      <c r="D25030">
        <v>283.34699999999998</v>
      </c>
      <c r="E25030">
        <v>298275</v>
      </c>
      <c r="F25030">
        <v>119235</v>
      </c>
      <c r="G25030">
        <v>160.07810000000001</v>
      </c>
      <c r="H25030">
        <v>-5.762041</v>
      </c>
      <c r="I25030" s="1">
        <v>104.47029999999999</v>
      </c>
      <c r="J25030" t="str">
        <f t="shared" si="391"/>
        <v/>
      </c>
    </row>
    <row r="25031" spans="1:10" x14ac:dyDescent="0.35">
      <c r="A25031">
        <v>25042</v>
      </c>
      <c r="B25031" t="s">
        <v>26</v>
      </c>
      <c r="C25031">
        <v>25042</v>
      </c>
      <c r="D25031">
        <v>283.33999999999997</v>
      </c>
      <c r="E25031">
        <v>298277</v>
      </c>
      <c r="F25031">
        <v>119235</v>
      </c>
      <c r="G25031">
        <v>162.0154</v>
      </c>
      <c r="H25031">
        <v>-5.6960480000000002</v>
      </c>
      <c r="I25031" s="1">
        <v>104.2936</v>
      </c>
      <c r="J25031" t="str">
        <f t="shared" si="391"/>
        <v/>
      </c>
    </row>
    <row r="25032" spans="1:10" x14ac:dyDescent="0.35">
      <c r="A25032">
        <v>25043</v>
      </c>
      <c r="B25032" t="s">
        <v>26</v>
      </c>
      <c r="C25032">
        <v>25043</v>
      </c>
      <c r="D25032">
        <v>283.34899999999999</v>
      </c>
      <c r="E25032">
        <v>298279</v>
      </c>
      <c r="F25032">
        <v>119235</v>
      </c>
      <c r="G25032">
        <v>163.95429999999999</v>
      </c>
      <c r="H25032">
        <v>-5.6260079999999997</v>
      </c>
      <c r="I25032" s="1">
        <v>104.121</v>
      </c>
      <c r="J25032" t="str">
        <f t="shared" si="391"/>
        <v/>
      </c>
    </row>
    <row r="25033" spans="1:10" x14ac:dyDescent="0.35">
      <c r="A25033">
        <v>25044</v>
      </c>
      <c r="B25033" t="s">
        <v>26</v>
      </c>
      <c r="C25033">
        <v>25044</v>
      </c>
      <c r="D25033">
        <v>283.36200000000002</v>
      </c>
      <c r="E25033">
        <v>298281</v>
      </c>
      <c r="F25033">
        <v>119235</v>
      </c>
      <c r="G25033">
        <v>165.89449999999999</v>
      </c>
      <c r="H25033">
        <v>-5.5561759999999998</v>
      </c>
      <c r="I25033" s="1">
        <v>103.9525</v>
      </c>
      <c r="J25033" t="str">
        <f t="shared" si="391"/>
        <v/>
      </c>
    </row>
    <row r="25034" spans="1:10" x14ac:dyDescent="0.35">
      <c r="A25034">
        <v>25045</v>
      </c>
      <c r="B25034" t="s">
        <v>26</v>
      </c>
      <c r="C25034">
        <v>25045</v>
      </c>
      <c r="D25034">
        <v>283.334</v>
      </c>
      <c r="E25034">
        <v>298283</v>
      </c>
      <c r="F25034">
        <v>119235</v>
      </c>
      <c r="G25034">
        <v>167.83619999999999</v>
      </c>
      <c r="H25034">
        <v>-5.5017630000000004</v>
      </c>
      <c r="I25034" s="1">
        <v>103.7878</v>
      </c>
      <c r="J25034" t="str">
        <f t="shared" si="391"/>
        <v/>
      </c>
    </row>
    <row r="25035" spans="1:10" x14ac:dyDescent="0.35">
      <c r="A25035">
        <v>25046</v>
      </c>
      <c r="B25035" t="s">
        <v>26</v>
      </c>
      <c r="C25035">
        <v>25046</v>
      </c>
      <c r="D25035">
        <v>283.24700000000001</v>
      </c>
      <c r="E25035">
        <v>298285</v>
      </c>
      <c r="F25035">
        <v>119235</v>
      </c>
      <c r="G25035">
        <v>169.77930000000001</v>
      </c>
      <c r="H25035">
        <v>-5.4682709999999997</v>
      </c>
      <c r="I25035" s="1">
        <v>103.627</v>
      </c>
      <c r="J25035" t="str">
        <f t="shared" si="391"/>
        <v/>
      </c>
    </row>
    <row r="25036" spans="1:10" x14ac:dyDescent="0.35">
      <c r="A25036">
        <v>25047</v>
      </c>
      <c r="B25036" t="s">
        <v>26</v>
      </c>
      <c r="C25036">
        <v>25047</v>
      </c>
      <c r="D25036">
        <v>0</v>
      </c>
      <c r="E25036">
        <v>298287</v>
      </c>
      <c r="F25036">
        <v>119235</v>
      </c>
      <c r="G25036">
        <v>171.7236</v>
      </c>
      <c r="H25036">
        <v>-60.171439999999997</v>
      </c>
      <c r="I25036" s="1">
        <v>103.46980000000001</v>
      </c>
      <c r="J25036" t="str">
        <f t="shared" si="391"/>
        <v/>
      </c>
    </row>
    <row r="25037" spans="1:10" x14ac:dyDescent="0.35">
      <c r="A25037">
        <v>25048</v>
      </c>
      <c r="B25037" t="s">
        <v>26</v>
      </c>
      <c r="C25037">
        <v>25048</v>
      </c>
      <c r="D25037">
        <v>0</v>
      </c>
      <c r="E25037">
        <v>297875</v>
      </c>
      <c r="F25037">
        <v>119233</v>
      </c>
      <c r="G25037">
        <v>248.57390000000001</v>
      </c>
      <c r="H25037">
        <v>-50.308579999999999</v>
      </c>
      <c r="I25037" s="1">
        <v>260.2724</v>
      </c>
      <c r="J25037" t="str">
        <f t="shared" si="391"/>
        <v/>
      </c>
    </row>
    <row r="25038" spans="1:10" x14ac:dyDescent="0.35">
      <c r="A25038">
        <v>25049</v>
      </c>
      <c r="B25038" t="s">
        <v>26</v>
      </c>
      <c r="C25038">
        <v>25049</v>
      </c>
      <c r="D25038">
        <v>280.03399999999999</v>
      </c>
      <c r="E25038">
        <v>297877</v>
      </c>
      <c r="F25038">
        <v>119233</v>
      </c>
      <c r="G25038">
        <v>246.60290000000001</v>
      </c>
      <c r="H25038">
        <v>-4.5133770000000002</v>
      </c>
      <c r="I25038" s="1">
        <v>260.19389999999999</v>
      </c>
      <c r="J25038" t="str">
        <f t="shared" si="391"/>
        <v/>
      </c>
    </row>
    <row r="25039" spans="1:10" x14ac:dyDescent="0.35">
      <c r="A25039">
        <v>25050</v>
      </c>
      <c r="B25039" t="s">
        <v>26</v>
      </c>
      <c r="C25039">
        <v>25050</v>
      </c>
      <c r="D25039">
        <v>280.08699999999999</v>
      </c>
      <c r="E25039">
        <v>297879</v>
      </c>
      <c r="F25039">
        <v>119233</v>
      </c>
      <c r="G25039">
        <v>244.63239999999999</v>
      </c>
      <c r="H25039">
        <v>-4.5372440000000003</v>
      </c>
      <c r="I25039" s="1">
        <v>260.11410000000001</v>
      </c>
      <c r="J25039" t="str">
        <f t="shared" si="391"/>
        <v/>
      </c>
    </row>
    <row r="25040" spans="1:10" x14ac:dyDescent="0.35">
      <c r="A25040">
        <v>25051</v>
      </c>
      <c r="B25040" t="s">
        <v>26</v>
      </c>
      <c r="C25040">
        <v>25051</v>
      </c>
      <c r="D25040">
        <v>280.15199999999999</v>
      </c>
      <c r="E25040">
        <v>297881</v>
      </c>
      <c r="F25040">
        <v>119233</v>
      </c>
      <c r="G25040">
        <v>242.66229999999999</v>
      </c>
      <c r="H25040">
        <v>-4.558675</v>
      </c>
      <c r="I25040" s="1">
        <v>260.03309999999999</v>
      </c>
      <c r="J25040" t="str">
        <f t="shared" si="391"/>
        <v/>
      </c>
    </row>
    <row r="25041" spans="1:10" x14ac:dyDescent="0.35">
      <c r="A25041">
        <v>25052</v>
      </c>
      <c r="B25041" t="s">
        <v>26</v>
      </c>
      <c r="C25041">
        <v>25052</v>
      </c>
      <c r="D25041">
        <v>280.26400000000001</v>
      </c>
      <c r="E25041">
        <v>297883</v>
      </c>
      <c r="F25041">
        <v>119233</v>
      </c>
      <c r="G25041">
        <v>240.6927</v>
      </c>
      <c r="H25041">
        <v>-4.5693289999999998</v>
      </c>
      <c r="I25041" s="1">
        <v>259.95069999999998</v>
      </c>
      <c r="J25041" t="str">
        <f t="shared" si="391"/>
        <v/>
      </c>
    </row>
    <row r="25042" spans="1:10" x14ac:dyDescent="0.35">
      <c r="A25042">
        <v>25053</v>
      </c>
      <c r="B25042" t="s">
        <v>26</v>
      </c>
      <c r="C25042">
        <v>25053</v>
      </c>
      <c r="D25042">
        <v>280.37599999999998</v>
      </c>
      <c r="E25042">
        <v>297885</v>
      </c>
      <c r="F25042">
        <v>119233</v>
      </c>
      <c r="G25042">
        <v>238.72370000000001</v>
      </c>
      <c r="H25042">
        <v>-4.5801470000000002</v>
      </c>
      <c r="I25042" s="1">
        <v>259.86689999999999</v>
      </c>
      <c r="J25042" t="str">
        <f t="shared" si="391"/>
        <v/>
      </c>
    </row>
    <row r="25043" spans="1:10" x14ac:dyDescent="0.35">
      <c r="A25043">
        <v>25054</v>
      </c>
      <c r="B25043" t="s">
        <v>26</v>
      </c>
      <c r="C25043">
        <v>25054</v>
      </c>
      <c r="D25043">
        <v>280.63200000000001</v>
      </c>
      <c r="E25043">
        <v>297887</v>
      </c>
      <c r="F25043">
        <v>119233</v>
      </c>
      <c r="G25043">
        <v>236.7551</v>
      </c>
      <c r="H25043">
        <v>-4.5565090000000001</v>
      </c>
      <c r="I25043" s="1">
        <v>259.7817</v>
      </c>
      <c r="J25043" t="str">
        <f t="shared" si="391"/>
        <v/>
      </c>
    </row>
    <row r="25044" spans="1:10" x14ac:dyDescent="0.35">
      <c r="A25044">
        <v>25055</v>
      </c>
      <c r="B25044" t="s">
        <v>26</v>
      </c>
      <c r="C25044">
        <v>25055</v>
      </c>
      <c r="D25044">
        <v>280.90899999999999</v>
      </c>
      <c r="E25044">
        <v>297889</v>
      </c>
      <c r="F25044">
        <v>119233</v>
      </c>
      <c r="G25044">
        <v>234.78710000000001</v>
      </c>
      <c r="H25044">
        <v>-4.5273690000000002</v>
      </c>
      <c r="I25044" s="1">
        <v>259.6952</v>
      </c>
      <c r="J25044" t="str">
        <f t="shared" si="391"/>
        <v/>
      </c>
    </row>
    <row r="25045" spans="1:10" x14ac:dyDescent="0.35">
      <c r="A25045">
        <v>25056</v>
      </c>
      <c r="B25045" t="s">
        <v>26</v>
      </c>
      <c r="C25045">
        <v>25056</v>
      </c>
      <c r="D25045">
        <v>281.01499999999999</v>
      </c>
      <c r="E25045">
        <v>297891</v>
      </c>
      <c r="F25045">
        <v>119233</v>
      </c>
      <c r="G25045">
        <v>232.81970000000001</v>
      </c>
      <c r="H25045">
        <v>-4.5395450000000004</v>
      </c>
      <c r="I25045" s="1">
        <v>259.6071</v>
      </c>
      <c r="J25045" t="str">
        <f t="shared" si="391"/>
        <v/>
      </c>
    </row>
    <row r="25046" spans="1:10" x14ac:dyDescent="0.35">
      <c r="A25046">
        <v>25057</v>
      </c>
      <c r="B25046" t="s">
        <v>26</v>
      </c>
      <c r="C25046">
        <v>25057</v>
      </c>
      <c r="D25046">
        <v>280.96800000000002</v>
      </c>
      <c r="E25046">
        <v>297893</v>
      </c>
      <c r="F25046">
        <v>119233</v>
      </c>
      <c r="G25046">
        <v>230.8528</v>
      </c>
      <c r="H25046">
        <v>-4.5896489999999996</v>
      </c>
      <c r="I25046" s="1">
        <v>259.51749999999998</v>
      </c>
      <c r="J25046" t="str">
        <f t="shared" si="391"/>
        <v/>
      </c>
    </row>
    <row r="25047" spans="1:10" x14ac:dyDescent="0.35">
      <c r="A25047">
        <v>25058</v>
      </c>
      <c r="B25047" t="s">
        <v>26</v>
      </c>
      <c r="C25047">
        <v>25058</v>
      </c>
      <c r="D25047">
        <v>281.09300000000002</v>
      </c>
      <c r="E25047">
        <v>297895</v>
      </c>
      <c r="F25047">
        <v>119233</v>
      </c>
      <c r="G25047">
        <v>228.88640000000001</v>
      </c>
      <c r="H25047">
        <v>-4.5978209999999997</v>
      </c>
      <c r="I25047" s="1">
        <v>259.42649999999998</v>
      </c>
      <c r="J25047" t="str">
        <f t="shared" si="391"/>
        <v/>
      </c>
    </row>
    <row r="25048" spans="1:10" x14ac:dyDescent="0.35">
      <c r="A25048">
        <v>25059</v>
      </c>
      <c r="B25048" t="s">
        <v>26</v>
      </c>
      <c r="C25048">
        <v>25059</v>
      </c>
      <c r="D25048">
        <v>281.149</v>
      </c>
      <c r="E25048">
        <v>297897</v>
      </c>
      <c r="F25048">
        <v>119233</v>
      </c>
      <c r="G25048">
        <v>226.92070000000001</v>
      </c>
      <c r="H25048">
        <v>-4.6234289999999998</v>
      </c>
      <c r="I25048" s="1">
        <v>259.3338</v>
      </c>
      <c r="J25048" t="str">
        <f t="shared" si="391"/>
        <v/>
      </c>
    </row>
    <row r="25049" spans="1:10" x14ac:dyDescent="0.35">
      <c r="A25049">
        <v>25060</v>
      </c>
      <c r="B25049" t="s">
        <v>26</v>
      </c>
      <c r="C25049">
        <v>25060</v>
      </c>
      <c r="D25049">
        <v>281.13200000000001</v>
      </c>
      <c r="E25049">
        <v>297899</v>
      </c>
      <c r="F25049">
        <v>119233</v>
      </c>
      <c r="G25049">
        <v>224.9556</v>
      </c>
      <c r="H25049">
        <v>-4.6679409999999999</v>
      </c>
      <c r="I25049" s="1">
        <v>259.23950000000002</v>
      </c>
      <c r="J25049" t="str">
        <f t="shared" si="391"/>
        <v/>
      </c>
    </row>
    <row r="25050" spans="1:10" x14ac:dyDescent="0.35">
      <c r="A25050">
        <v>25061</v>
      </c>
      <c r="B25050" t="s">
        <v>26</v>
      </c>
      <c r="C25050">
        <v>25061</v>
      </c>
      <c r="D25050">
        <v>281.18599999999998</v>
      </c>
      <c r="E25050">
        <v>297901</v>
      </c>
      <c r="F25050">
        <v>119233</v>
      </c>
      <c r="G25050">
        <v>222.99100000000001</v>
      </c>
      <c r="H25050">
        <v>-4.6951000000000001</v>
      </c>
      <c r="I25050" s="1">
        <v>259.14359999999999</v>
      </c>
      <c r="J25050" t="str">
        <f t="shared" si="391"/>
        <v/>
      </c>
    </row>
    <row r="25051" spans="1:10" x14ac:dyDescent="0.35">
      <c r="A25051">
        <v>25062</v>
      </c>
      <c r="B25051" t="s">
        <v>26</v>
      </c>
      <c r="C25051">
        <v>25062</v>
      </c>
      <c r="D25051">
        <v>281.19299999999998</v>
      </c>
      <c r="E25051">
        <v>297903</v>
      </c>
      <c r="F25051">
        <v>119233</v>
      </c>
      <c r="G25051">
        <v>221.02709999999999</v>
      </c>
      <c r="H25051">
        <v>-4.7348270000000001</v>
      </c>
      <c r="I25051" s="1">
        <v>259.04590000000002</v>
      </c>
      <c r="J25051" t="str">
        <f t="shared" si="391"/>
        <v/>
      </c>
    </row>
    <row r="25052" spans="1:10" x14ac:dyDescent="0.35">
      <c r="A25052">
        <v>25063</v>
      </c>
      <c r="B25052" t="s">
        <v>26</v>
      </c>
      <c r="C25052">
        <v>25063</v>
      </c>
      <c r="D25052">
        <v>281.22000000000003</v>
      </c>
      <c r="E25052">
        <v>297905</v>
      </c>
      <c r="F25052">
        <v>119233</v>
      </c>
      <c r="G25052">
        <v>219.06389999999999</v>
      </c>
      <c r="H25052">
        <v>-4.7700509999999996</v>
      </c>
      <c r="I25052" s="1">
        <v>258.94650000000001</v>
      </c>
      <c r="J25052" t="str">
        <f t="shared" si="391"/>
        <v/>
      </c>
    </row>
    <row r="25053" spans="1:10" x14ac:dyDescent="0.35">
      <c r="A25053">
        <v>25064</v>
      </c>
      <c r="B25053" t="s">
        <v>26</v>
      </c>
      <c r="C25053">
        <v>25064</v>
      </c>
      <c r="D25053">
        <v>281.25700000000001</v>
      </c>
      <c r="E25053">
        <v>297907</v>
      </c>
      <c r="F25053">
        <v>119233</v>
      </c>
      <c r="G25053">
        <v>217.10140000000001</v>
      </c>
      <c r="H25053">
        <v>-4.8032719999999998</v>
      </c>
      <c r="I25053" s="1">
        <v>258.84530000000001</v>
      </c>
      <c r="J25053" t="str">
        <f t="shared" si="391"/>
        <v/>
      </c>
    </row>
    <row r="25054" spans="1:10" x14ac:dyDescent="0.35">
      <c r="A25054">
        <v>25065</v>
      </c>
      <c r="B25054" t="s">
        <v>26</v>
      </c>
      <c r="C25054">
        <v>25065</v>
      </c>
      <c r="D25054">
        <v>281.238</v>
      </c>
      <c r="E25054">
        <v>297909</v>
      </c>
      <c r="F25054">
        <v>119233</v>
      </c>
      <c r="G25054">
        <v>215.1395</v>
      </c>
      <c r="H25054">
        <v>-4.85189</v>
      </c>
      <c r="I25054" s="1">
        <v>258.7423</v>
      </c>
      <c r="J25054" t="str">
        <f t="shared" si="391"/>
        <v/>
      </c>
    </row>
    <row r="25055" spans="1:10" x14ac:dyDescent="0.35">
      <c r="A25055">
        <v>25066</v>
      </c>
      <c r="B25055" t="s">
        <v>26</v>
      </c>
      <c r="C25055">
        <v>25066</v>
      </c>
      <c r="D25055">
        <v>281.142</v>
      </c>
      <c r="E25055">
        <v>297911</v>
      </c>
      <c r="F25055">
        <v>119233</v>
      </c>
      <c r="G25055">
        <v>213.17830000000001</v>
      </c>
      <c r="H25055">
        <v>-4.9219239999999997</v>
      </c>
      <c r="I25055" s="1">
        <v>258.63740000000001</v>
      </c>
      <c r="J25055" t="str">
        <f t="shared" si="391"/>
        <v/>
      </c>
    </row>
    <row r="25056" spans="1:10" x14ac:dyDescent="0.35">
      <c r="A25056">
        <v>25067</v>
      </c>
      <c r="B25056" t="s">
        <v>26</v>
      </c>
      <c r="C25056">
        <v>25067</v>
      </c>
      <c r="D25056">
        <v>281.14400000000001</v>
      </c>
      <c r="E25056">
        <v>297913</v>
      </c>
      <c r="F25056">
        <v>119233</v>
      </c>
      <c r="G25056">
        <v>211.21789999999999</v>
      </c>
      <c r="H25056">
        <v>-4.9668400000000004</v>
      </c>
      <c r="I25056" s="1">
        <v>258.53050000000002</v>
      </c>
      <c r="J25056" t="str">
        <f t="shared" si="391"/>
        <v/>
      </c>
    </row>
    <row r="25057" spans="1:10" x14ac:dyDescent="0.35">
      <c r="A25057">
        <v>25068</v>
      </c>
      <c r="B25057" t="s">
        <v>26</v>
      </c>
      <c r="C25057">
        <v>25068</v>
      </c>
      <c r="D25057">
        <v>281.21899999999999</v>
      </c>
      <c r="E25057">
        <v>297915</v>
      </c>
      <c r="F25057">
        <v>119233</v>
      </c>
      <c r="G25057">
        <v>209.25819999999999</v>
      </c>
      <c r="H25057">
        <v>-4.9927390000000003</v>
      </c>
      <c r="I25057" s="1">
        <v>258.42160000000001</v>
      </c>
      <c r="J25057" t="str">
        <f t="shared" si="391"/>
        <v/>
      </c>
    </row>
    <row r="25058" spans="1:10" x14ac:dyDescent="0.35">
      <c r="A25058">
        <v>25069</v>
      </c>
      <c r="B25058" t="s">
        <v>26</v>
      </c>
      <c r="C25058">
        <v>25069</v>
      </c>
      <c r="D25058">
        <v>281.23899999999998</v>
      </c>
      <c r="E25058">
        <v>297917</v>
      </c>
      <c r="F25058">
        <v>119233</v>
      </c>
      <c r="G25058">
        <v>207.29929999999999</v>
      </c>
      <c r="H25058">
        <v>-5.034192</v>
      </c>
      <c r="I25058" s="1">
        <v>258.31060000000002</v>
      </c>
      <c r="J25058" t="str">
        <f t="shared" si="391"/>
        <v/>
      </c>
    </row>
    <row r="25059" spans="1:10" x14ac:dyDescent="0.35">
      <c r="A25059">
        <v>25070</v>
      </c>
      <c r="B25059" t="s">
        <v>26</v>
      </c>
      <c r="C25059">
        <v>25070</v>
      </c>
      <c r="D25059">
        <v>281.21800000000002</v>
      </c>
      <c r="E25059">
        <v>297919</v>
      </c>
      <c r="F25059">
        <v>119233</v>
      </c>
      <c r="G25059">
        <v>205.34119999999999</v>
      </c>
      <c r="H25059">
        <v>-5.0877600000000003</v>
      </c>
      <c r="I25059" s="1">
        <v>258.19760000000002</v>
      </c>
      <c r="J25059" t="str">
        <f t="shared" si="391"/>
        <v/>
      </c>
    </row>
    <row r="25060" spans="1:10" x14ac:dyDescent="0.35">
      <c r="A25060">
        <v>25071</v>
      </c>
      <c r="B25060" t="s">
        <v>26</v>
      </c>
      <c r="C25060">
        <v>25071</v>
      </c>
      <c r="D25060">
        <v>281.16500000000002</v>
      </c>
      <c r="E25060">
        <v>297921</v>
      </c>
      <c r="F25060">
        <v>119233</v>
      </c>
      <c r="G25060">
        <v>203.38390000000001</v>
      </c>
      <c r="H25060">
        <v>-5.1512729999999998</v>
      </c>
      <c r="I25060" s="1">
        <v>258.08229999999998</v>
      </c>
      <c r="J25060" t="str">
        <f t="shared" si="391"/>
        <v/>
      </c>
    </row>
    <row r="25061" spans="1:10" x14ac:dyDescent="0.35">
      <c r="A25061">
        <v>25072</v>
      </c>
      <c r="B25061" t="s">
        <v>26</v>
      </c>
      <c r="C25061">
        <v>25072</v>
      </c>
      <c r="D25061">
        <v>281.17899999999997</v>
      </c>
      <c r="E25061">
        <v>297923</v>
      </c>
      <c r="F25061">
        <v>119233</v>
      </c>
      <c r="G25061">
        <v>201.42740000000001</v>
      </c>
      <c r="H25061">
        <v>-5.1970859999999997</v>
      </c>
      <c r="I25061" s="1">
        <v>257.96480000000003</v>
      </c>
      <c r="J25061" t="str">
        <f t="shared" si="391"/>
        <v/>
      </c>
    </row>
    <row r="25062" spans="1:10" x14ac:dyDescent="0.35">
      <c r="A25062">
        <v>25073</v>
      </c>
      <c r="B25062" t="s">
        <v>26</v>
      </c>
      <c r="C25062">
        <v>25073</v>
      </c>
      <c r="D25062">
        <v>281.40600000000001</v>
      </c>
      <c r="E25062">
        <v>297925</v>
      </c>
      <c r="F25062">
        <v>119233</v>
      </c>
      <c r="G25062">
        <v>199.4718</v>
      </c>
      <c r="H25062">
        <v>-5.18309</v>
      </c>
      <c r="I25062" s="1">
        <v>257.8451</v>
      </c>
      <c r="J25062" t="str">
        <f t="shared" si="391"/>
        <v/>
      </c>
    </row>
    <row r="25063" spans="1:10" x14ac:dyDescent="0.35">
      <c r="A25063">
        <v>25074</v>
      </c>
      <c r="B25063" t="s">
        <v>26</v>
      </c>
      <c r="C25063">
        <v>25074</v>
      </c>
      <c r="D25063">
        <v>282.483</v>
      </c>
      <c r="E25063">
        <v>297927</v>
      </c>
      <c r="F25063">
        <v>119233</v>
      </c>
      <c r="G25063">
        <v>197.5171</v>
      </c>
      <c r="H25063">
        <v>-4.9241339999999996</v>
      </c>
      <c r="I25063" s="1">
        <v>257.72289999999998</v>
      </c>
      <c r="J25063" t="str">
        <f t="shared" si="391"/>
        <v/>
      </c>
    </row>
    <row r="25064" spans="1:10" x14ac:dyDescent="0.35">
      <c r="A25064">
        <v>25075</v>
      </c>
      <c r="B25064" t="s">
        <v>26</v>
      </c>
      <c r="C25064">
        <v>25075</v>
      </c>
      <c r="D25064">
        <v>281.93599999999998</v>
      </c>
      <c r="E25064">
        <v>297929</v>
      </c>
      <c r="F25064">
        <v>119233</v>
      </c>
      <c r="G25064">
        <v>195.5633</v>
      </c>
      <c r="H25064">
        <v>-5.1320990000000002</v>
      </c>
      <c r="I25064" s="1">
        <v>257.59829999999999</v>
      </c>
      <c r="J25064" t="str">
        <f t="shared" si="391"/>
        <v/>
      </c>
    </row>
    <row r="25065" spans="1:10" x14ac:dyDescent="0.35">
      <c r="A25065">
        <v>25076</v>
      </c>
      <c r="B25065" t="s">
        <v>26</v>
      </c>
      <c r="C25065">
        <v>25076</v>
      </c>
      <c r="D25065">
        <v>281.16399999999999</v>
      </c>
      <c r="E25065">
        <v>297931</v>
      </c>
      <c r="F25065">
        <v>119233</v>
      </c>
      <c r="G25065">
        <v>193.6104</v>
      </c>
      <c r="H25065">
        <v>-5.4100979999999996</v>
      </c>
      <c r="I25065" s="1">
        <v>257.47120000000001</v>
      </c>
      <c r="J25065" t="str">
        <f t="shared" si="391"/>
        <v/>
      </c>
    </row>
    <row r="25066" spans="1:10" x14ac:dyDescent="0.35">
      <c r="A25066">
        <v>25077</v>
      </c>
      <c r="B25066" t="s">
        <v>26</v>
      </c>
      <c r="C25066">
        <v>25077</v>
      </c>
      <c r="D25066">
        <v>281.755</v>
      </c>
      <c r="E25066">
        <v>297933</v>
      </c>
      <c r="F25066">
        <v>119233</v>
      </c>
      <c r="G25066">
        <v>191.65860000000001</v>
      </c>
      <c r="H25066">
        <v>-5.2897350000000003</v>
      </c>
      <c r="I25066" s="1">
        <v>257.3415</v>
      </c>
      <c r="J25066" t="str">
        <f t="shared" si="391"/>
        <v/>
      </c>
    </row>
    <row r="25067" spans="1:10" x14ac:dyDescent="0.35">
      <c r="A25067">
        <v>25078</v>
      </c>
      <c r="B25067" t="s">
        <v>26</v>
      </c>
      <c r="C25067">
        <v>25078</v>
      </c>
      <c r="D25067">
        <v>282.84899999999999</v>
      </c>
      <c r="E25067">
        <v>297935</v>
      </c>
      <c r="F25067">
        <v>119233</v>
      </c>
      <c r="G25067">
        <v>189.70769999999999</v>
      </c>
      <c r="H25067">
        <v>-5.0161030000000002</v>
      </c>
      <c r="I25067" s="1">
        <v>257.20909999999998</v>
      </c>
      <c r="J25067" t="str">
        <f t="shared" si="391"/>
        <v/>
      </c>
    </row>
    <row r="25068" spans="1:10" x14ac:dyDescent="0.35">
      <c r="A25068">
        <v>25079</v>
      </c>
      <c r="B25068" t="s">
        <v>26</v>
      </c>
      <c r="C25068">
        <v>25079</v>
      </c>
      <c r="D25068">
        <v>281.87</v>
      </c>
      <c r="E25068">
        <v>297937</v>
      </c>
      <c r="F25068">
        <v>119233</v>
      </c>
      <c r="G25068">
        <v>187.7578</v>
      </c>
      <c r="H25068">
        <v>-5.3642060000000003</v>
      </c>
      <c r="I25068" s="1">
        <v>257.07400000000001</v>
      </c>
      <c r="J25068" t="str">
        <f t="shared" si="391"/>
        <v/>
      </c>
    </row>
    <row r="25069" spans="1:10" x14ac:dyDescent="0.35">
      <c r="A25069">
        <v>25080</v>
      </c>
      <c r="B25069" t="s">
        <v>26</v>
      </c>
      <c r="C25069">
        <v>25080</v>
      </c>
      <c r="D25069">
        <v>281.55500000000001</v>
      </c>
      <c r="E25069">
        <v>297939</v>
      </c>
      <c r="F25069">
        <v>119233</v>
      </c>
      <c r="G25069">
        <v>185.809</v>
      </c>
      <c r="H25069">
        <v>-5.5163840000000004</v>
      </c>
      <c r="I25069" s="1">
        <v>256.93599999999998</v>
      </c>
      <c r="J25069" t="str">
        <f t="shared" si="391"/>
        <v/>
      </c>
    </row>
    <row r="25070" spans="1:10" x14ac:dyDescent="0.35">
      <c r="A25070">
        <v>25081</v>
      </c>
      <c r="B25070" t="s">
        <v>26</v>
      </c>
      <c r="C25070">
        <v>25081</v>
      </c>
      <c r="D25070">
        <v>281.59800000000001</v>
      </c>
      <c r="E25070">
        <v>297941</v>
      </c>
      <c r="F25070">
        <v>119233</v>
      </c>
      <c r="G25070">
        <v>183.8614</v>
      </c>
      <c r="H25070">
        <v>-5.561178</v>
      </c>
      <c r="I25070" s="1">
        <v>256.79520000000002</v>
      </c>
      <c r="J25070" t="str">
        <f t="shared" si="391"/>
        <v/>
      </c>
    </row>
    <row r="25071" spans="1:10" x14ac:dyDescent="0.35">
      <c r="A25071">
        <v>25082</v>
      </c>
      <c r="B25071" t="s">
        <v>26</v>
      </c>
      <c r="C25071">
        <v>25082</v>
      </c>
      <c r="D25071">
        <v>281.66699999999997</v>
      </c>
      <c r="E25071">
        <v>297943</v>
      </c>
      <c r="F25071">
        <v>119233</v>
      </c>
      <c r="G25071">
        <v>181.91480000000001</v>
      </c>
      <c r="H25071">
        <v>-5.5987830000000001</v>
      </c>
      <c r="I25071" s="1">
        <v>256.65129999999999</v>
      </c>
      <c r="J25071" t="str">
        <f t="shared" si="391"/>
        <v/>
      </c>
    </row>
    <row r="25072" spans="1:10" x14ac:dyDescent="0.35">
      <c r="A25072">
        <v>25083</v>
      </c>
      <c r="B25072" t="s">
        <v>26</v>
      </c>
      <c r="C25072">
        <v>25083</v>
      </c>
      <c r="D25072">
        <v>281.726</v>
      </c>
      <c r="E25072">
        <v>297945</v>
      </c>
      <c r="F25072">
        <v>119233</v>
      </c>
      <c r="G25072">
        <v>179.96940000000001</v>
      </c>
      <c r="H25072">
        <v>-5.6403109999999996</v>
      </c>
      <c r="I25072" s="1">
        <v>256.5043</v>
      </c>
      <c r="J25072" t="str">
        <f t="shared" si="391"/>
        <v/>
      </c>
    </row>
    <row r="25073" spans="1:10" x14ac:dyDescent="0.35">
      <c r="A25073">
        <v>25084</v>
      </c>
      <c r="B25073" t="s">
        <v>26</v>
      </c>
      <c r="C25073">
        <v>25084</v>
      </c>
      <c r="D25073">
        <v>281.73700000000002</v>
      </c>
      <c r="E25073">
        <v>297947</v>
      </c>
      <c r="F25073">
        <v>119233</v>
      </c>
      <c r="G25073">
        <v>178.02529999999999</v>
      </c>
      <c r="H25073">
        <v>-5.697997</v>
      </c>
      <c r="I25073" s="1">
        <v>256.35399999999998</v>
      </c>
      <c r="J25073" t="str">
        <f t="shared" si="391"/>
        <v/>
      </c>
    </row>
    <row r="25074" spans="1:10" x14ac:dyDescent="0.35">
      <c r="A25074">
        <v>25085</v>
      </c>
      <c r="B25074" t="s">
        <v>26</v>
      </c>
      <c r="C25074">
        <v>25085</v>
      </c>
      <c r="D25074">
        <v>281.90199999999999</v>
      </c>
      <c r="E25074">
        <v>297949</v>
      </c>
      <c r="F25074">
        <v>119233</v>
      </c>
      <c r="G25074">
        <v>176.08240000000001</v>
      </c>
      <c r="H25074">
        <v>-5.7072940000000001</v>
      </c>
      <c r="I25074" s="1">
        <v>256.20049999999998</v>
      </c>
      <c r="J25074" t="str">
        <f t="shared" si="391"/>
        <v/>
      </c>
    </row>
    <row r="25075" spans="1:10" x14ac:dyDescent="0.35">
      <c r="A25075">
        <v>25086</v>
      </c>
      <c r="B25075" t="s">
        <v>26</v>
      </c>
      <c r="C25075">
        <v>25086</v>
      </c>
      <c r="D25075">
        <v>282.04300000000001</v>
      </c>
      <c r="E25075">
        <v>297951</v>
      </c>
      <c r="F25075">
        <v>119233</v>
      </c>
      <c r="G25075">
        <v>174.14070000000001</v>
      </c>
      <c r="H25075">
        <v>-5.7245780000000002</v>
      </c>
      <c r="I25075" s="1">
        <v>256.04349999999999</v>
      </c>
      <c r="J25075" t="str">
        <f t="shared" si="391"/>
        <v/>
      </c>
    </row>
    <row r="25076" spans="1:10" x14ac:dyDescent="0.35">
      <c r="A25076">
        <v>25087</v>
      </c>
      <c r="B25076" t="s">
        <v>26</v>
      </c>
      <c r="C25076">
        <v>25087</v>
      </c>
      <c r="D25076">
        <v>282.06099999999998</v>
      </c>
      <c r="E25076">
        <v>297953</v>
      </c>
      <c r="F25076">
        <v>119233</v>
      </c>
      <c r="G25076">
        <v>172.20050000000001</v>
      </c>
      <c r="H25076">
        <v>-5.7827130000000002</v>
      </c>
      <c r="I25076" s="1">
        <v>255.88310000000001</v>
      </c>
      <c r="J25076" t="str">
        <f t="shared" si="391"/>
        <v/>
      </c>
    </row>
    <row r="25077" spans="1:10" x14ac:dyDescent="0.35">
      <c r="A25077">
        <v>25088</v>
      </c>
      <c r="B25077" t="s">
        <v>26</v>
      </c>
      <c r="C25077">
        <v>25088</v>
      </c>
      <c r="D25077">
        <v>282.06200000000001</v>
      </c>
      <c r="E25077">
        <v>297955</v>
      </c>
      <c r="F25077">
        <v>119233</v>
      </c>
      <c r="G25077">
        <v>170.26159999999999</v>
      </c>
      <c r="H25077">
        <v>-5.8477790000000001</v>
      </c>
      <c r="I25077" s="1">
        <v>255.71889999999999</v>
      </c>
      <c r="J25077" t="str">
        <f t="shared" si="391"/>
        <v/>
      </c>
    </row>
    <row r="25078" spans="1:10" x14ac:dyDescent="0.35">
      <c r="A25078">
        <v>25089</v>
      </c>
      <c r="B25078" t="s">
        <v>26</v>
      </c>
      <c r="C25078">
        <v>25089</v>
      </c>
      <c r="D25078">
        <v>282.09699999999998</v>
      </c>
      <c r="E25078">
        <v>297957</v>
      </c>
      <c r="F25078">
        <v>119233</v>
      </c>
      <c r="G25078">
        <v>168.32409999999999</v>
      </c>
      <c r="H25078">
        <v>-5.9028280000000004</v>
      </c>
      <c r="I25078" s="1">
        <v>255.55099999999999</v>
      </c>
      <c r="J25078" t="str">
        <f t="shared" si="391"/>
        <v/>
      </c>
    </row>
    <row r="25079" spans="1:10" x14ac:dyDescent="0.35">
      <c r="A25079">
        <v>25090</v>
      </c>
      <c r="B25079" t="s">
        <v>26</v>
      </c>
      <c r="C25079">
        <v>25090</v>
      </c>
      <c r="D25079">
        <v>282.161</v>
      </c>
      <c r="E25079">
        <v>297959</v>
      </c>
      <c r="F25079">
        <v>119233</v>
      </c>
      <c r="G25079">
        <v>166.38810000000001</v>
      </c>
      <c r="H25079">
        <v>-5.9492159999999998</v>
      </c>
      <c r="I25079" s="1">
        <v>255.37909999999999</v>
      </c>
      <c r="J25079" t="str">
        <f t="shared" si="391"/>
        <v/>
      </c>
    </row>
    <row r="25080" spans="1:10" x14ac:dyDescent="0.35">
      <c r="A25080">
        <v>25091</v>
      </c>
      <c r="B25080" t="s">
        <v>26</v>
      </c>
      <c r="C25080">
        <v>25091</v>
      </c>
      <c r="D25080">
        <v>282.16000000000003</v>
      </c>
      <c r="E25080">
        <v>297961</v>
      </c>
      <c r="F25080">
        <v>119233</v>
      </c>
      <c r="G25080">
        <v>164.45359999999999</v>
      </c>
      <c r="H25080">
        <v>-6.0190320000000002</v>
      </c>
      <c r="I25080" s="1">
        <v>255.20320000000001</v>
      </c>
      <c r="J25080" t="str">
        <f t="shared" si="391"/>
        <v/>
      </c>
    </row>
    <row r="25081" spans="1:10" x14ac:dyDescent="0.35">
      <c r="A25081">
        <v>25092</v>
      </c>
      <c r="B25081" t="s">
        <v>26</v>
      </c>
      <c r="C25081">
        <v>25092</v>
      </c>
      <c r="D25081">
        <v>282.21300000000002</v>
      </c>
      <c r="E25081">
        <v>297963</v>
      </c>
      <c r="F25081">
        <v>119233</v>
      </c>
      <c r="G25081">
        <v>162.52080000000001</v>
      </c>
      <c r="H25081">
        <v>-6.0716029999999996</v>
      </c>
      <c r="I25081" s="1">
        <v>255.0232</v>
      </c>
      <c r="J25081" t="str">
        <f t="shared" si="391"/>
        <v/>
      </c>
    </row>
    <row r="25082" spans="1:10" x14ac:dyDescent="0.35">
      <c r="A25082">
        <v>25093</v>
      </c>
      <c r="B25082" t="s">
        <v>26</v>
      </c>
      <c r="C25082">
        <v>25093</v>
      </c>
      <c r="D25082">
        <v>282.24599999999998</v>
      </c>
      <c r="E25082">
        <v>297965</v>
      </c>
      <c r="F25082">
        <v>119233</v>
      </c>
      <c r="G25082">
        <v>160.58949999999999</v>
      </c>
      <c r="H25082">
        <v>-6.132428</v>
      </c>
      <c r="I25082" s="1">
        <v>254.83879999999999</v>
      </c>
      <c r="J25082" t="str">
        <f t="shared" si="391"/>
        <v/>
      </c>
    </row>
    <row r="25083" spans="1:10" x14ac:dyDescent="0.35">
      <c r="A25083">
        <v>25094</v>
      </c>
      <c r="B25083" t="s">
        <v>26</v>
      </c>
      <c r="C25083">
        <v>25094</v>
      </c>
      <c r="D25083">
        <v>282.238</v>
      </c>
      <c r="E25083">
        <v>297967</v>
      </c>
      <c r="F25083">
        <v>119233</v>
      </c>
      <c r="G25083">
        <v>158.66</v>
      </c>
      <c r="H25083">
        <v>-6.209282</v>
      </c>
      <c r="I25083" s="1">
        <v>254.6499</v>
      </c>
      <c r="J25083" t="str">
        <f t="shared" si="391"/>
        <v/>
      </c>
    </row>
    <row r="25084" spans="1:10" x14ac:dyDescent="0.35">
      <c r="A25084">
        <v>25095</v>
      </c>
      <c r="B25084" t="s">
        <v>26</v>
      </c>
      <c r="C25084">
        <v>25095</v>
      </c>
      <c r="D25084">
        <v>282.26900000000001</v>
      </c>
      <c r="E25084">
        <v>297969</v>
      </c>
      <c r="F25084">
        <v>119233</v>
      </c>
      <c r="G25084">
        <v>156.73230000000001</v>
      </c>
      <c r="H25084">
        <v>-6.2738480000000001</v>
      </c>
      <c r="I25084" s="1">
        <v>254.4563</v>
      </c>
      <c r="J25084" t="str">
        <f t="shared" si="391"/>
        <v/>
      </c>
    </row>
    <row r="25085" spans="1:10" x14ac:dyDescent="0.35">
      <c r="A25085">
        <v>25096</v>
      </c>
      <c r="B25085" t="s">
        <v>26</v>
      </c>
      <c r="C25085">
        <v>25096</v>
      </c>
      <c r="D25085">
        <v>282.25799999999998</v>
      </c>
      <c r="E25085">
        <v>297971</v>
      </c>
      <c r="F25085">
        <v>119233</v>
      </c>
      <c r="G25085">
        <v>154.80629999999999</v>
      </c>
      <c r="H25085">
        <v>-6.3552900000000001</v>
      </c>
      <c r="I25085" s="1">
        <v>254.25800000000001</v>
      </c>
      <c r="J25085" t="str">
        <f t="shared" si="391"/>
        <v/>
      </c>
    </row>
    <row r="25086" spans="1:10" x14ac:dyDescent="0.35">
      <c r="A25086">
        <v>25097</v>
      </c>
      <c r="B25086" t="s">
        <v>26</v>
      </c>
      <c r="C25086">
        <v>25097</v>
      </c>
      <c r="D25086">
        <v>282.31700000000001</v>
      </c>
      <c r="E25086">
        <v>297973</v>
      </c>
      <c r="F25086">
        <v>119233</v>
      </c>
      <c r="G25086">
        <v>152.88229999999999</v>
      </c>
      <c r="H25086">
        <v>-6.4127689999999999</v>
      </c>
      <c r="I25086" s="1">
        <v>254.05459999999999</v>
      </c>
      <c r="J25086" t="str">
        <f t="shared" si="391"/>
        <v/>
      </c>
    </row>
    <row r="25087" spans="1:10" x14ac:dyDescent="0.35">
      <c r="A25087">
        <v>25098</v>
      </c>
      <c r="B25087" t="s">
        <v>26</v>
      </c>
      <c r="C25087">
        <v>25098</v>
      </c>
      <c r="D25087">
        <v>282.37599999999998</v>
      </c>
      <c r="E25087">
        <v>297975</v>
      </c>
      <c r="F25087">
        <v>119233</v>
      </c>
      <c r="G25087">
        <v>150.96029999999999</v>
      </c>
      <c r="H25087">
        <v>-6.4716149999999999</v>
      </c>
      <c r="I25087" s="1">
        <v>253.84610000000001</v>
      </c>
      <c r="J25087" t="str">
        <f t="shared" si="391"/>
        <v/>
      </c>
    </row>
    <row r="25088" spans="1:10" x14ac:dyDescent="0.35">
      <c r="A25088">
        <v>25099</v>
      </c>
      <c r="B25088" t="s">
        <v>26</v>
      </c>
      <c r="C25088">
        <v>25099</v>
      </c>
      <c r="D25088">
        <v>282.44600000000003</v>
      </c>
      <c r="E25088">
        <v>297977</v>
      </c>
      <c r="F25088">
        <v>119233</v>
      </c>
      <c r="G25088">
        <v>149.0403</v>
      </c>
      <c r="H25088">
        <v>-6.5277029999999998</v>
      </c>
      <c r="I25088" s="1">
        <v>253.63220000000001</v>
      </c>
      <c r="J25088" t="str">
        <f t="shared" si="391"/>
        <v/>
      </c>
    </row>
    <row r="25089" spans="1:10" x14ac:dyDescent="0.35">
      <c r="A25089">
        <v>25100</v>
      </c>
      <c r="B25089" t="s">
        <v>26</v>
      </c>
      <c r="C25089">
        <v>25100</v>
      </c>
      <c r="D25089">
        <v>282.49299999999999</v>
      </c>
      <c r="E25089">
        <v>297979</v>
      </c>
      <c r="F25089">
        <v>119233</v>
      </c>
      <c r="G25089">
        <v>147.1224</v>
      </c>
      <c r="H25089">
        <v>-6.5939880000000004</v>
      </c>
      <c r="I25089" s="1">
        <v>253.4127</v>
      </c>
      <c r="J25089" t="str">
        <f t="shared" si="391"/>
        <v/>
      </c>
    </row>
    <row r="25090" spans="1:10" x14ac:dyDescent="0.35">
      <c r="A25090">
        <v>25101</v>
      </c>
      <c r="B25090" t="s">
        <v>26</v>
      </c>
      <c r="C25090">
        <v>25101</v>
      </c>
      <c r="D25090">
        <v>282.512</v>
      </c>
      <c r="E25090">
        <v>297981</v>
      </c>
      <c r="F25090">
        <v>119233</v>
      </c>
      <c r="G25090">
        <v>145.20679999999999</v>
      </c>
      <c r="H25090">
        <v>-6.6728009999999998</v>
      </c>
      <c r="I25090" s="1">
        <v>253.1874</v>
      </c>
      <c r="J25090" t="str">
        <f t="shared" si="391"/>
        <v/>
      </c>
    </row>
    <row r="25091" spans="1:10" x14ac:dyDescent="0.35">
      <c r="A25091">
        <v>25102</v>
      </c>
      <c r="B25091" t="s">
        <v>26</v>
      </c>
      <c r="C25091">
        <v>25102</v>
      </c>
      <c r="D25091">
        <v>282.51400000000001</v>
      </c>
      <c r="E25091">
        <v>297983</v>
      </c>
      <c r="F25091">
        <v>119233</v>
      </c>
      <c r="G25091">
        <v>143.29339999999999</v>
      </c>
      <c r="H25091">
        <v>-6.7602950000000002</v>
      </c>
      <c r="I25091" s="1">
        <v>252.95609999999999</v>
      </c>
      <c r="J25091" t="str">
        <f t="shared" ref="J25091:J25154" si="392">IF(H25091&gt;0.5,H25091,"")</f>
        <v/>
      </c>
    </row>
    <row r="25092" spans="1:10" x14ac:dyDescent="0.35">
      <c r="A25092">
        <v>25103</v>
      </c>
      <c r="B25092" t="s">
        <v>26</v>
      </c>
      <c r="C25092">
        <v>25103</v>
      </c>
      <c r="D25092">
        <v>282.54700000000003</v>
      </c>
      <c r="E25092">
        <v>297985</v>
      </c>
      <c r="F25092">
        <v>119233</v>
      </c>
      <c r="G25092">
        <v>141.38249999999999</v>
      </c>
      <c r="H25092">
        <v>-6.8376200000000003</v>
      </c>
      <c r="I25092" s="1">
        <v>252.71850000000001</v>
      </c>
      <c r="J25092" t="str">
        <f t="shared" si="392"/>
        <v/>
      </c>
    </row>
    <row r="25093" spans="1:10" x14ac:dyDescent="0.35">
      <c r="A25093">
        <v>25104</v>
      </c>
      <c r="B25093" t="s">
        <v>26</v>
      </c>
      <c r="C25093">
        <v>25104</v>
      </c>
      <c r="D25093">
        <v>282.59399999999999</v>
      </c>
      <c r="E25093">
        <v>297987</v>
      </c>
      <c r="F25093">
        <v>119233</v>
      </c>
      <c r="G25093">
        <v>139.47399999999999</v>
      </c>
      <c r="H25093">
        <v>-6.9112520000000002</v>
      </c>
      <c r="I25093" s="1">
        <v>252.4744</v>
      </c>
      <c r="J25093" t="str">
        <f t="shared" si="392"/>
        <v/>
      </c>
    </row>
    <row r="25094" spans="1:10" x14ac:dyDescent="0.35">
      <c r="A25094">
        <v>25105</v>
      </c>
      <c r="B25094" t="s">
        <v>26</v>
      </c>
      <c r="C25094">
        <v>25105</v>
      </c>
      <c r="D25094">
        <v>282.642</v>
      </c>
      <c r="E25094">
        <v>297989</v>
      </c>
      <c r="F25094">
        <v>119233</v>
      </c>
      <c r="G25094">
        <v>137.56819999999999</v>
      </c>
      <c r="H25094">
        <v>-6.9863569999999999</v>
      </c>
      <c r="I25094" s="1">
        <v>252.2236</v>
      </c>
      <c r="J25094" t="str">
        <f t="shared" si="392"/>
        <v/>
      </c>
    </row>
    <row r="25095" spans="1:10" x14ac:dyDescent="0.35">
      <c r="A25095">
        <v>25106</v>
      </c>
      <c r="B25095" t="s">
        <v>26</v>
      </c>
      <c r="C25095">
        <v>25106</v>
      </c>
      <c r="D25095">
        <v>282.65300000000002</v>
      </c>
      <c r="E25095">
        <v>297991</v>
      </c>
      <c r="F25095">
        <v>119233</v>
      </c>
      <c r="G25095">
        <v>135.66499999999999</v>
      </c>
      <c r="H25095">
        <v>-7.0788019999999996</v>
      </c>
      <c r="I25095" s="1">
        <v>251.9657</v>
      </c>
      <c r="J25095" t="str">
        <f t="shared" si="392"/>
        <v/>
      </c>
    </row>
    <row r="25096" spans="1:10" x14ac:dyDescent="0.35">
      <c r="A25096">
        <v>25107</v>
      </c>
      <c r="B25096" t="s">
        <v>26</v>
      </c>
      <c r="C25096">
        <v>25107</v>
      </c>
      <c r="D25096">
        <v>282.66000000000003</v>
      </c>
      <c r="E25096">
        <v>297993</v>
      </c>
      <c r="F25096">
        <v>119233</v>
      </c>
      <c r="G25096">
        <v>133.7647</v>
      </c>
      <c r="H25096">
        <v>-7.1753720000000003</v>
      </c>
      <c r="I25096" s="1">
        <v>251.70050000000001</v>
      </c>
      <c r="J25096" t="str">
        <f t="shared" si="392"/>
        <v/>
      </c>
    </row>
    <row r="25097" spans="1:10" x14ac:dyDescent="0.35">
      <c r="A25097">
        <v>25108</v>
      </c>
      <c r="B25097" t="s">
        <v>26</v>
      </c>
      <c r="C25097">
        <v>25108</v>
      </c>
      <c r="D25097">
        <v>282.71300000000002</v>
      </c>
      <c r="E25097">
        <v>297995</v>
      </c>
      <c r="F25097">
        <v>119233</v>
      </c>
      <c r="G25097">
        <v>131.8674</v>
      </c>
      <c r="H25097">
        <v>-7.2548519999999996</v>
      </c>
      <c r="I25097" s="1">
        <v>251.42769999999999</v>
      </c>
      <c r="J25097" t="str">
        <f t="shared" si="392"/>
        <v/>
      </c>
    </row>
    <row r="25098" spans="1:10" x14ac:dyDescent="0.35">
      <c r="A25098">
        <v>25109</v>
      </c>
      <c r="B25098" t="s">
        <v>26</v>
      </c>
      <c r="C25098">
        <v>25109</v>
      </c>
      <c r="D25098">
        <v>282.71800000000002</v>
      </c>
      <c r="E25098">
        <v>297997</v>
      </c>
      <c r="F25098">
        <v>119233</v>
      </c>
      <c r="G25098">
        <v>129.97309999999999</v>
      </c>
      <c r="H25098">
        <v>-7.3572689999999996</v>
      </c>
      <c r="I25098" s="1">
        <v>251.14680000000001</v>
      </c>
      <c r="J25098" t="str">
        <f t="shared" si="392"/>
        <v/>
      </c>
    </row>
    <row r="25099" spans="1:10" x14ac:dyDescent="0.35">
      <c r="A25099">
        <v>25110</v>
      </c>
      <c r="B25099" t="s">
        <v>26</v>
      </c>
      <c r="C25099">
        <v>25110</v>
      </c>
      <c r="D25099">
        <v>282.70800000000003</v>
      </c>
      <c r="E25099">
        <v>297999</v>
      </c>
      <c r="F25099">
        <v>119233</v>
      </c>
      <c r="G25099">
        <v>128.08199999999999</v>
      </c>
      <c r="H25099">
        <v>-7.4690789999999998</v>
      </c>
      <c r="I25099" s="1">
        <v>250.85769999999999</v>
      </c>
      <c r="J25099" t="str">
        <f t="shared" si="392"/>
        <v/>
      </c>
    </row>
    <row r="25100" spans="1:10" x14ac:dyDescent="0.35">
      <c r="A25100">
        <v>25111</v>
      </c>
      <c r="B25100" t="s">
        <v>26</v>
      </c>
      <c r="C25100">
        <v>25111</v>
      </c>
      <c r="D25100">
        <v>282.69099999999997</v>
      </c>
      <c r="E25100">
        <v>298001</v>
      </c>
      <c r="F25100">
        <v>119233</v>
      </c>
      <c r="G25100">
        <v>126.1943</v>
      </c>
      <c r="H25100">
        <v>-7.5871009999999997</v>
      </c>
      <c r="I25100" s="1">
        <v>250.56</v>
      </c>
      <c r="J25100" t="str">
        <f t="shared" si="392"/>
        <v/>
      </c>
    </row>
    <row r="25101" spans="1:10" x14ac:dyDescent="0.35">
      <c r="A25101">
        <v>25112</v>
      </c>
      <c r="B25101" t="s">
        <v>26</v>
      </c>
      <c r="C25101">
        <v>25112</v>
      </c>
      <c r="D25101">
        <v>282.74</v>
      </c>
      <c r="E25101">
        <v>298003</v>
      </c>
      <c r="F25101">
        <v>119233</v>
      </c>
      <c r="G25101">
        <v>124.31010000000001</v>
      </c>
      <c r="H25101">
        <v>-7.6785509999999997</v>
      </c>
      <c r="I25101" s="1">
        <v>250.25319999999999</v>
      </c>
      <c r="J25101" t="str">
        <f t="shared" si="392"/>
        <v/>
      </c>
    </row>
    <row r="25102" spans="1:10" x14ac:dyDescent="0.35">
      <c r="A25102">
        <v>25113</v>
      </c>
      <c r="B25102" t="s">
        <v>26</v>
      </c>
      <c r="C25102">
        <v>25113</v>
      </c>
      <c r="D25102">
        <v>282.803</v>
      </c>
      <c r="E25102">
        <v>298005</v>
      </c>
      <c r="F25102">
        <v>119233</v>
      </c>
      <c r="G25102">
        <v>122.42959999999999</v>
      </c>
      <c r="H25102">
        <v>-7.7661100000000003</v>
      </c>
      <c r="I25102" s="1">
        <v>249.93690000000001</v>
      </c>
      <c r="J25102" t="str">
        <f t="shared" si="392"/>
        <v/>
      </c>
    </row>
    <row r="25103" spans="1:10" x14ac:dyDescent="0.35">
      <c r="A25103">
        <v>25114</v>
      </c>
      <c r="B25103" t="s">
        <v>26</v>
      </c>
      <c r="C25103">
        <v>25114</v>
      </c>
      <c r="D25103">
        <v>282.87599999999998</v>
      </c>
      <c r="E25103">
        <v>298007</v>
      </c>
      <c r="F25103">
        <v>119233</v>
      </c>
      <c r="G25103">
        <v>120.55289999999999</v>
      </c>
      <c r="H25103">
        <v>-7.8514540000000004</v>
      </c>
      <c r="I25103" s="1">
        <v>249.61080000000001</v>
      </c>
      <c r="J25103" t="str">
        <f t="shared" si="392"/>
        <v/>
      </c>
    </row>
    <row r="25104" spans="1:10" x14ac:dyDescent="0.35">
      <c r="A25104">
        <v>25115</v>
      </c>
      <c r="B25104" t="s">
        <v>26</v>
      </c>
      <c r="C25104">
        <v>25115</v>
      </c>
      <c r="D25104">
        <v>282.98500000000001</v>
      </c>
      <c r="E25104">
        <v>298009</v>
      </c>
      <c r="F25104">
        <v>119233</v>
      </c>
      <c r="G25104">
        <v>118.6802</v>
      </c>
      <c r="H25104">
        <v>-7.922148</v>
      </c>
      <c r="I25104" s="1">
        <v>249.27440000000001</v>
      </c>
      <c r="J25104" t="str">
        <f t="shared" si="392"/>
        <v/>
      </c>
    </row>
    <row r="25105" spans="1:10" x14ac:dyDescent="0.35">
      <c r="A25105">
        <v>25116</v>
      </c>
      <c r="B25105" t="s">
        <v>26</v>
      </c>
      <c r="C25105">
        <v>25116</v>
      </c>
      <c r="D25105">
        <v>283.089</v>
      </c>
      <c r="E25105">
        <v>298011</v>
      </c>
      <c r="F25105">
        <v>119233</v>
      </c>
      <c r="G25105">
        <v>116.81180000000001</v>
      </c>
      <c r="H25105">
        <v>-7.9971969999999999</v>
      </c>
      <c r="I25105" s="1">
        <v>248.9273</v>
      </c>
      <c r="J25105" t="str">
        <f t="shared" si="392"/>
        <v/>
      </c>
    </row>
    <row r="25106" spans="1:10" x14ac:dyDescent="0.35">
      <c r="A25106">
        <v>25117</v>
      </c>
      <c r="B25106" t="s">
        <v>26</v>
      </c>
      <c r="C25106">
        <v>25117</v>
      </c>
      <c r="D25106">
        <v>283.10500000000002</v>
      </c>
      <c r="E25106">
        <v>298013</v>
      </c>
      <c r="F25106">
        <v>119233</v>
      </c>
      <c r="G25106">
        <v>114.9478</v>
      </c>
      <c r="H25106">
        <v>-8.1173459999999995</v>
      </c>
      <c r="I25106" s="1">
        <v>248.56880000000001</v>
      </c>
      <c r="J25106" t="str">
        <f t="shared" si="392"/>
        <v/>
      </c>
    </row>
    <row r="25107" spans="1:10" x14ac:dyDescent="0.35">
      <c r="A25107">
        <v>25118</v>
      </c>
      <c r="B25107" t="s">
        <v>26</v>
      </c>
      <c r="C25107">
        <v>25118</v>
      </c>
      <c r="D25107">
        <v>283.072</v>
      </c>
      <c r="E25107">
        <v>298015</v>
      </c>
      <c r="F25107">
        <v>119233</v>
      </c>
      <c r="G25107">
        <v>113.0885</v>
      </c>
      <c r="H25107">
        <v>-8.2653560000000006</v>
      </c>
      <c r="I25107" s="1">
        <v>248.1986</v>
      </c>
      <c r="J25107" t="str">
        <f t="shared" si="392"/>
        <v/>
      </c>
    </row>
    <row r="25108" spans="1:10" x14ac:dyDescent="0.35">
      <c r="A25108">
        <v>25119</v>
      </c>
      <c r="B25108" t="s">
        <v>26</v>
      </c>
      <c r="C25108">
        <v>25119</v>
      </c>
      <c r="D25108">
        <v>283.02</v>
      </c>
      <c r="E25108">
        <v>298017</v>
      </c>
      <c r="F25108">
        <v>119233</v>
      </c>
      <c r="G25108">
        <v>111.23399999999999</v>
      </c>
      <c r="H25108">
        <v>-8.4274170000000002</v>
      </c>
      <c r="I25108" s="1">
        <v>247.816</v>
      </c>
      <c r="J25108" t="str">
        <f t="shared" si="392"/>
        <v/>
      </c>
    </row>
    <row r="25109" spans="1:10" x14ac:dyDescent="0.35">
      <c r="A25109">
        <v>25120</v>
      </c>
      <c r="B25109" t="s">
        <v>26</v>
      </c>
      <c r="C25109">
        <v>25120</v>
      </c>
      <c r="D25109">
        <v>283.04199999999997</v>
      </c>
      <c r="E25109">
        <v>298019</v>
      </c>
      <c r="F25109">
        <v>119233</v>
      </c>
      <c r="G25109">
        <v>109.38460000000001</v>
      </c>
      <c r="H25109">
        <v>-8.5565370000000005</v>
      </c>
      <c r="I25109" s="1">
        <v>247.4204</v>
      </c>
      <c r="J25109" t="str">
        <f t="shared" si="392"/>
        <v/>
      </c>
    </row>
    <row r="25110" spans="1:10" x14ac:dyDescent="0.35">
      <c r="A25110">
        <v>25121</v>
      </c>
      <c r="B25110" t="s">
        <v>26</v>
      </c>
      <c r="C25110">
        <v>25121</v>
      </c>
      <c r="D25110">
        <v>283.12</v>
      </c>
      <c r="E25110">
        <v>298021</v>
      </c>
      <c r="F25110">
        <v>119233</v>
      </c>
      <c r="G25110">
        <v>107.5407</v>
      </c>
      <c r="H25110">
        <v>-8.6604100000000006</v>
      </c>
      <c r="I25110" s="1">
        <v>247.01130000000001</v>
      </c>
      <c r="J25110" t="str">
        <f t="shared" si="392"/>
        <v/>
      </c>
    </row>
    <row r="25111" spans="1:10" x14ac:dyDescent="0.35">
      <c r="A25111">
        <v>25122</v>
      </c>
      <c r="B25111" t="s">
        <v>26</v>
      </c>
      <c r="C25111">
        <v>25122</v>
      </c>
      <c r="D25111">
        <v>283.178</v>
      </c>
      <c r="E25111">
        <v>298023</v>
      </c>
      <c r="F25111">
        <v>119233</v>
      </c>
      <c r="G25111">
        <v>105.7024</v>
      </c>
      <c r="H25111">
        <v>-8.7779790000000002</v>
      </c>
      <c r="I25111" s="1">
        <v>246.58789999999999</v>
      </c>
      <c r="J25111" t="str">
        <f t="shared" si="392"/>
        <v/>
      </c>
    </row>
    <row r="25112" spans="1:10" x14ac:dyDescent="0.35">
      <c r="A25112">
        <v>25123</v>
      </c>
      <c r="B25112" t="s">
        <v>26</v>
      </c>
      <c r="C25112">
        <v>25123</v>
      </c>
      <c r="D25112">
        <v>283.19099999999997</v>
      </c>
      <c r="E25112">
        <v>298025</v>
      </c>
      <c r="F25112">
        <v>119233</v>
      </c>
      <c r="G25112">
        <v>103.87009999999999</v>
      </c>
      <c r="H25112">
        <v>-8.9233519999999995</v>
      </c>
      <c r="I25112" s="1">
        <v>246.14949999999999</v>
      </c>
      <c r="J25112" t="str">
        <f t="shared" si="392"/>
        <v/>
      </c>
    </row>
    <row r="25113" spans="1:10" x14ac:dyDescent="0.35">
      <c r="A25113">
        <v>25124</v>
      </c>
      <c r="B25113" t="s">
        <v>26</v>
      </c>
      <c r="C25113">
        <v>25124</v>
      </c>
      <c r="D25113">
        <v>283.17599999999999</v>
      </c>
      <c r="E25113">
        <v>298027</v>
      </c>
      <c r="F25113">
        <v>119233</v>
      </c>
      <c r="G25113">
        <v>102.0441</v>
      </c>
      <c r="H25113">
        <v>-9.0886040000000001</v>
      </c>
      <c r="I25113" s="1">
        <v>245.69540000000001</v>
      </c>
      <c r="J25113" t="str">
        <f t="shared" si="392"/>
        <v/>
      </c>
    </row>
    <row r="25114" spans="1:10" x14ac:dyDescent="0.35">
      <c r="A25114">
        <v>25125</v>
      </c>
      <c r="B25114" t="s">
        <v>26</v>
      </c>
      <c r="C25114">
        <v>25125</v>
      </c>
      <c r="D25114">
        <v>283.19299999999998</v>
      </c>
      <c r="E25114">
        <v>298029</v>
      </c>
      <c r="F25114">
        <v>119233</v>
      </c>
      <c r="G25114">
        <v>100.2247</v>
      </c>
      <c r="H25114">
        <v>-9.2412960000000002</v>
      </c>
      <c r="I25114" s="1">
        <v>245.22489999999999</v>
      </c>
      <c r="J25114" t="str">
        <f t="shared" si="392"/>
        <v/>
      </c>
    </row>
    <row r="25115" spans="1:10" x14ac:dyDescent="0.35">
      <c r="A25115">
        <v>25126</v>
      </c>
      <c r="B25115" t="s">
        <v>26</v>
      </c>
      <c r="C25115">
        <v>25126</v>
      </c>
      <c r="D25115">
        <v>283.22300000000001</v>
      </c>
      <c r="E25115">
        <v>298031</v>
      </c>
      <c r="F25115">
        <v>119233</v>
      </c>
      <c r="G25115">
        <v>98.412400000000005</v>
      </c>
      <c r="H25115">
        <v>-9.3914609999999996</v>
      </c>
      <c r="I25115" s="1">
        <v>244.73689999999999</v>
      </c>
      <c r="J25115" t="str">
        <f t="shared" si="392"/>
        <v/>
      </c>
    </row>
    <row r="25116" spans="1:10" x14ac:dyDescent="0.35">
      <c r="A25116">
        <v>25127</v>
      </c>
      <c r="B25116" t="s">
        <v>26</v>
      </c>
      <c r="C25116">
        <v>25127</v>
      </c>
      <c r="D25116">
        <v>283.25900000000001</v>
      </c>
      <c r="E25116">
        <v>298033</v>
      </c>
      <c r="F25116">
        <v>119233</v>
      </c>
      <c r="G25116">
        <v>96.60745</v>
      </c>
      <c r="H25116">
        <v>-9.5429510000000004</v>
      </c>
      <c r="I25116" s="1">
        <v>244.23070000000001</v>
      </c>
      <c r="J25116" t="str">
        <f t="shared" si="392"/>
        <v/>
      </c>
    </row>
    <row r="25117" spans="1:10" x14ac:dyDescent="0.35">
      <c r="A25117">
        <v>25128</v>
      </c>
      <c r="B25117" t="s">
        <v>26</v>
      </c>
      <c r="C25117">
        <v>25128</v>
      </c>
      <c r="D25117">
        <v>283.24200000000002</v>
      </c>
      <c r="E25117">
        <v>298035</v>
      </c>
      <c r="F25117">
        <v>119233</v>
      </c>
      <c r="G25117">
        <v>94.810329999999993</v>
      </c>
      <c r="H25117">
        <v>-9.730397</v>
      </c>
      <c r="I25117" s="1">
        <v>243.70519999999999</v>
      </c>
      <c r="J25117" t="str">
        <f t="shared" si="392"/>
        <v/>
      </c>
    </row>
    <row r="25118" spans="1:10" x14ac:dyDescent="0.35">
      <c r="A25118">
        <v>25129</v>
      </c>
      <c r="B25118" t="s">
        <v>26</v>
      </c>
      <c r="C25118">
        <v>25129</v>
      </c>
      <c r="D25118">
        <v>283.26299999999998</v>
      </c>
      <c r="E25118">
        <v>298037</v>
      </c>
      <c r="F25118">
        <v>119233</v>
      </c>
      <c r="G25118">
        <v>93.021500000000003</v>
      </c>
      <c r="H25118">
        <v>-9.9012849999999997</v>
      </c>
      <c r="I25118" s="1">
        <v>243.15950000000001</v>
      </c>
      <c r="J25118" t="str">
        <f t="shared" si="392"/>
        <v/>
      </c>
    </row>
    <row r="25119" spans="1:10" x14ac:dyDescent="0.35">
      <c r="A25119">
        <v>25130</v>
      </c>
      <c r="B25119" t="s">
        <v>26</v>
      </c>
      <c r="C25119">
        <v>25130</v>
      </c>
      <c r="D25119">
        <v>283.34100000000001</v>
      </c>
      <c r="E25119">
        <v>298039</v>
      </c>
      <c r="F25119">
        <v>119233</v>
      </c>
      <c r="G25119">
        <v>91.241439999999997</v>
      </c>
      <c r="H25119">
        <v>-10.04304</v>
      </c>
      <c r="I25119" s="1">
        <v>242.5924</v>
      </c>
      <c r="J25119" t="str">
        <f t="shared" si="392"/>
        <v/>
      </c>
    </row>
    <row r="25120" spans="1:10" x14ac:dyDescent="0.35">
      <c r="A25120">
        <v>25131</v>
      </c>
      <c r="B25120" t="s">
        <v>26</v>
      </c>
      <c r="C25120">
        <v>25131</v>
      </c>
      <c r="D25120">
        <v>283.36200000000002</v>
      </c>
      <c r="E25120">
        <v>298041</v>
      </c>
      <c r="F25120">
        <v>119233</v>
      </c>
      <c r="G25120">
        <v>89.470659999999995</v>
      </c>
      <c r="H25120">
        <v>-10.22462</v>
      </c>
      <c r="I25120" s="1">
        <v>242.00290000000001</v>
      </c>
      <c r="J25120" t="str">
        <f t="shared" si="392"/>
        <v/>
      </c>
    </row>
    <row r="25121" spans="1:10" x14ac:dyDescent="0.35">
      <c r="A25121">
        <v>25132</v>
      </c>
      <c r="B25121" t="s">
        <v>26</v>
      </c>
      <c r="C25121">
        <v>25132</v>
      </c>
      <c r="D25121">
        <v>283.36799999999999</v>
      </c>
      <c r="E25121">
        <v>298043</v>
      </c>
      <c r="F25121">
        <v>119233</v>
      </c>
      <c r="G25121">
        <v>87.70975</v>
      </c>
      <c r="H25121">
        <v>-10.42164</v>
      </c>
      <c r="I25121" s="1">
        <v>241.3895</v>
      </c>
      <c r="J25121" t="str">
        <f t="shared" si="392"/>
        <v/>
      </c>
    </row>
    <row r="25122" spans="1:10" x14ac:dyDescent="0.35">
      <c r="A25122">
        <v>25133</v>
      </c>
      <c r="B25122" t="s">
        <v>26</v>
      </c>
      <c r="C25122">
        <v>25133</v>
      </c>
      <c r="D25122">
        <v>283.38400000000001</v>
      </c>
      <c r="E25122">
        <v>298045</v>
      </c>
      <c r="F25122">
        <v>119233</v>
      </c>
      <c r="G25122">
        <v>85.959289999999996</v>
      </c>
      <c r="H25122">
        <v>-10.618779999999999</v>
      </c>
      <c r="I25122" s="1">
        <v>240.75120000000001</v>
      </c>
      <c r="J25122" t="str">
        <f t="shared" si="392"/>
        <v/>
      </c>
    </row>
    <row r="25123" spans="1:10" x14ac:dyDescent="0.35">
      <c r="A25123">
        <v>25134</v>
      </c>
      <c r="B25123" t="s">
        <v>26</v>
      </c>
      <c r="C25123">
        <v>25134</v>
      </c>
      <c r="D25123">
        <v>283.34500000000003</v>
      </c>
      <c r="E25123">
        <v>298047</v>
      </c>
      <c r="F25123">
        <v>119233</v>
      </c>
      <c r="G25123">
        <v>84.219949999999997</v>
      </c>
      <c r="H25123">
        <v>-10.85853</v>
      </c>
      <c r="I25123" s="1">
        <v>240.08629999999999</v>
      </c>
      <c r="J25123" t="str">
        <f t="shared" si="392"/>
        <v/>
      </c>
    </row>
    <row r="25124" spans="1:10" x14ac:dyDescent="0.35">
      <c r="A25124">
        <v>25135</v>
      </c>
      <c r="B25124" t="s">
        <v>26</v>
      </c>
      <c r="C25124">
        <v>25135</v>
      </c>
      <c r="D25124">
        <v>283.40300000000002</v>
      </c>
      <c r="E25124">
        <v>298049</v>
      </c>
      <c r="F25124">
        <v>119233</v>
      </c>
      <c r="G25124">
        <v>82.492419999999996</v>
      </c>
      <c r="H25124">
        <v>-11.041550000000001</v>
      </c>
      <c r="I25124" s="1">
        <v>239.39359999999999</v>
      </c>
      <c r="J25124" t="str">
        <f t="shared" si="392"/>
        <v/>
      </c>
    </row>
    <row r="25125" spans="1:10" x14ac:dyDescent="0.35">
      <c r="A25125">
        <v>25136</v>
      </c>
      <c r="B25125" t="s">
        <v>26</v>
      </c>
      <c r="C25125">
        <v>25136</v>
      </c>
      <c r="D25125">
        <v>283.41699999999997</v>
      </c>
      <c r="E25125">
        <v>298051</v>
      </c>
      <c r="F25125">
        <v>119233</v>
      </c>
      <c r="G25125">
        <v>80.777469999999994</v>
      </c>
      <c r="H25125">
        <v>-11.260479999999999</v>
      </c>
      <c r="I25125" s="1">
        <v>238.6713</v>
      </c>
      <c r="J25125" t="str">
        <f t="shared" si="392"/>
        <v/>
      </c>
    </row>
    <row r="25126" spans="1:10" x14ac:dyDescent="0.35">
      <c r="A25126">
        <v>25137</v>
      </c>
      <c r="B25126" t="s">
        <v>26</v>
      </c>
      <c r="C25126">
        <v>25137</v>
      </c>
      <c r="D25126">
        <v>283.45499999999998</v>
      </c>
      <c r="E25126">
        <v>298053</v>
      </c>
      <c r="F25126">
        <v>119233</v>
      </c>
      <c r="G25126">
        <v>79.075909999999993</v>
      </c>
      <c r="H25126">
        <v>-11.46996</v>
      </c>
      <c r="I25126" s="1">
        <v>237.9178</v>
      </c>
      <c r="J25126" t="str">
        <f t="shared" si="392"/>
        <v/>
      </c>
    </row>
    <row r="25127" spans="1:10" x14ac:dyDescent="0.35">
      <c r="A25127">
        <v>25138</v>
      </c>
      <c r="B25127" t="s">
        <v>26</v>
      </c>
      <c r="C25127">
        <v>25138</v>
      </c>
      <c r="D25127">
        <v>283.51</v>
      </c>
      <c r="E25127">
        <v>298055</v>
      </c>
      <c r="F25127">
        <v>119233</v>
      </c>
      <c r="G25127">
        <v>77.388630000000006</v>
      </c>
      <c r="H25127">
        <v>-11.674149999999999</v>
      </c>
      <c r="I25127" s="1">
        <v>237.13130000000001</v>
      </c>
      <c r="J25127" t="str">
        <f t="shared" si="392"/>
        <v/>
      </c>
    </row>
    <row r="25128" spans="1:10" x14ac:dyDescent="0.35">
      <c r="A25128">
        <v>25139</v>
      </c>
      <c r="B25128" t="s">
        <v>26</v>
      </c>
      <c r="C25128">
        <v>25139</v>
      </c>
      <c r="D25128">
        <v>283.51400000000001</v>
      </c>
      <c r="E25128">
        <v>298057</v>
      </c>
      <c r="F25128">
        <v>119233</v>
      </c>
      <c r="G25128">
        <v>75.716579999999993</v>
      </c>
      <c r="H25128">
        <v>-11.92174</v>
      </c>
      <c r="I25128" s="1">
        <v>236.3099</v>
      </c>
      <c r="J25128" t="str">
        <f t="shared" si="392"/>
        <v/>
      </c>
    </row>
    <row r="25129" spans="1:10" x14ac:dyDescent="0.35">
      <c r="A25129">
        <v>25140</v>
      </c>
      <c r="B25129" t="s">
        <v>26</v>
      </c>
      <c r="C25129">
        <v>25140</v>
      </c>
      <c r="D25129">
        <v>283.49799999999999</v>
      </c>
      <c r="E25129">
        <v>298059</v>
      </c>
      <c r="F25129">
        <v>119233</v>
      </c>
      <c r="G25129">
        <v>74.060779999999994</v>
      </c>
      <c r="H25129">
        <v>-12.19223</v>
      </c>
      <c r="I25129" s="1">
        <v>235.45160000000001</v>
      </c>
      <c r="J25129" t="str">
        <f t="shared" si="392"/>
        <v/>
      </c>
    </row>
    <row r="25130" spans="1:10" x14ac:dyDescent="0.35">
      <c r="A25130">
        <v>25141</v>
      </c>
      <c r="B25130" t="s">
        <v>26</v>
      </c>
      <c r="C25130">
        <v>25141</v>
      </c>
      <c r="D25130">
        <v>283.517</v>
      </c>
      <c r="E25130">
        <v>298061</v>
      </c>
      <c r="F25130">
        <v>119233</v>
      </c>
      <c r="G25130">
        <v>72.422370000000001</v>
      </c>
      <c r="H25130">
        <v>-12.4452</v>
      </c>
      <c r="I25130" s="1">
        <v>234.55430000000001</v>
      </c>
      <c r="J25130" t="str">
        <f t="shared" si="392"/>
        <v/>
      </c>
    </row>
    <row r="25131" spans="1:10" x14ac:dyDescent="0.35">
      <c r="A25131">
        <v>25142</v>
      </c>
      <c r="B25131" t="s">
        <v>26</v>
      </c>
      <c r="C25131">
        <v>25142</v>
      </c>
      <c r="D25131">
        <v>283.51600000000002</v>
      </c>
      <c r="E25131">
        <v>298063</v>
      </c>
      <c r="F25131">
        <v>119233</v>
      </c>
      <c r="G25131">
        <v>70.802539999999993</v>
      </c>
      <c r="H25131">
        <v>-12.72153</v>
      </c>
      <c r="I25131" s="1">
        <v>233.6156</v>
      </c>
      <c r="J25131" t="str">
        <f t="shared" si="392"/>
        <v/>
      </c>
    </row>
    <row r="25132" spans="1:10" x14ac:dyDescent="0.35">
      <c r="A25132">
        <v>25143</v>
      </c>
      <c r="B25132" t="s">
        <v>26</v>
      </c>
      <c r="C25132">
        <v>25143</v>
      </c>
      <c r="D25132">
        <v>283.53199999999998</v>
      </c>
      <c r="E25132">
        <v>298065</v>
      </c>
      <c r="F25132">
        <v>119233</v>
      </c>
      <c r="G25132">
        <v>69.202600000000004</v>
      </c>
      <c r="H25132">
        <v>-12.993180000000001</v>
      </c>
      <c r="I25132" s="1">
        <v>232.63329999999999</v>
      </c>
      <c r="J25132" t="str">
        <f t="shared" si="392"/>
        <v/>
      </c>
    </row>
    <row r="25133" spans="1:10" x14ac:dyDescent="0.35">
      <c r="A25133">
        <v>25144</v>
      </c>
      <c r="B25133" t="s">
        <v>26</v>
      </c>
      <c r="C25133">
        <v>25144</v>
      </c>
      <c r="D25133">
        <v>283.584</v>
      </c>
      <c r="E25133">
        <v>298067</v>
      </c>
      <c r="F25133">
        <v>119233</v>
      </c>
      <c r="G25133">
        <v>67.623959999999997</v>
      </c>
      <c r="H25133">
        <v>-13.244120000000001</v>
      </c>
      <c r="I25133" s="1">
        <v>231.60480000000001</v>
      </c>
      <c r="J25133" t="str">
        <f t="shared" si="392"/>
        <v/>
      </c>
    </row>
    <row r="25134" spans="1:10" x14ac:dyDescent="0.35">
      <c r="A25134">
        <v>25145</v>
      </c>
      <c r="B25134" t="s">
        <v>26</v>
      </c>
      <c r="C25134">
        <v>25145</v>
      </c>
      <c r="D25134">
        <v>283.63</v>
      </c>
      <c r="E25134">
        <v>298069</v>
      </c>
      <c r="F25134">
        <v>119233</v>
      </c>
      <c r="G25134">
        <v>66.068150000000003</v>
      </c>
      <c r="H25134">
        <v>-13.506919999999999</v>
      </c>
      <c r="I25134" s="1">
        <v>230.5275</v>
      </c>
      <c r="J25134" t="str">
        <f t="shared" si="392"/>
        <v/>
      </c>
    </row>
    <row r="25135" spans="1:10" x14ac:dyDescent="0.35">
      <c r="A25135">
        <v>25146</v>
      </c>
      <c r="B25135" t="s">
        <v>26</v>
      </c>
      <c r="C25135">
        <v>25146</v>
      </c>
      <c r="D25135">
        <v>283.60399999999998</v>
      </c>
      <c r="E25135">
        <v>298071</v>
      </c>
      <c r="F25135">
        <v>119233</v>
      </c>
      <c r="G25135">
        <v>64.536810000000003</v>
      </c>
      <c r="H25135">
        <v>-13.83704</v>
      </c>
      <c r="I25135" s="1">
        <v>229.39869999999999</v>
      </c>
      <c r="J25135" t="str">
        <f t="shared" si="392"/>
        <v/>
      </c>
    </row>
    <row r="25136" spans="1:10" x14ac:dyDescent="0.35">
      <c r="A25136">
        <v>25147</v>
      </c>
      <c r="B25136" t="s">
        <v>26</v>
      </c>
      <c r="C25136">
        <v>25147</v>
      </c>
      <c r="D25136">
        <v>283.56099999999998</v>
      </c>
      <c r="E25136">
        <v>298073</v>
      </c>
      <c r="F25136">
        <v>119233</v>
      </c>
      <c r="G25136">
        <v>63.031739999999999</v>
      </c>
      <c r="H25136">
        <v>-14.191039999999999</v>
      </c>
      <c r="I25136" s="1">
        <v>228.21549999999999</v>
      </c>
      <c r="J25136" t="str">
        <f t="shared" si="392"/>
        <v/>
      </c>
    </row>
    <row r="25137" spans="1:10" x14ac:dyDescent="0.35">
      <c r="A25137">
        <v>25148</v>
      </c>
      <c r="B25137" t="s">
        <v>26</v>
      </c>
      <c r="C25137">
        <v>25148</v>
      </c>
      <c r="D25137">
        <v>283.637</v>
      </c>
      <c r="E25137">
        <v>298075</v>
      </c>
      <c r="F25137">
        <v>119233</v>
      </c>
      <c r="G25137">
        <v>61.554859999999998</v>
      </c>
      <c r="H25137">
        <v>-14.450979999999999</v>
      </c>
      <c r="I25137" s="1">
        <v>226.97489999999999</v>
      </c>
      <c r="J25137" t="str">
        <f t="shared" si="392"/>
        <v/>
      </c>
    </row>
    <row r="25138" spans="1:10" x14ac:dyDescent="0.35">
      <c r="A25138">
        <v>25149</v>
      </c>
      <c r="B25138" t="s">
        <v>26</v>
      </c>
      <c r="C25138">
        <v>25149</v>
      </c>
      <c r="D25138">
        <v>283.70499999999998</v>
      </c>
      <c r="E25138">
        <v>298077</v>
      </c>
      <c r="F25138">
        <v>119233</v>
      </c>
      <c r="G25138">
        <v>60.108229999999999</v>
      </c>
      <c r="H25138">
        <v>-14.723100000000001</v>
      </c>
      <c r="I25138" s="1">
        <v>225.67400000000001</v>
      </c>
      <c r="J25138" t="str">
        <f t="shared" si="392"/>
        <v/>
      </c>
    </row>
    <row r="25139" spans="1:10" x14ac:dyDescent="0.35">
      <c r="A25139">
        <v>25150</v>
      </c>
      <c r="B25139" t="s">
        <v>26</v>
      </c>
      <c r="C25139">
        <v>25150</v>
      </c>
      <c r="D25139">
        <v>283.69200000000001</v>
      </c>
      <c r="E25139">
        <v>298079</v>
      </c>
      <c r="F25139">
        <v>119233</v>
      </c>
      <c r="G25139">
        <v>58.694119999999998</v>
      </c>
      <c r="H25139">
        <v>-15.07371</v>
      </c>
      <c r="I25139" s="1">
        <v>224.30969999999999</v>
      </c>
      <c r="J25139" t="str">
        <f t="shared" si="392"/>
        <v/>
      </c>
    </row>
    <row r="25140" spans="1:10" x14ac:dyDescent="0.35">
      <c r="A25140">
        <v>25151</v>
      </c>
      <c r="B25140" t="s">
        <v>26</v>
      </c>
      <c r="C25140">
        <v>25151</v>
      </c>
      <c r="D25140">
        <v>283.71499999999997</v>
      </c>
      <c r="E25140">
        <v>298081</v>
      </c>
      <c r="F25140">
        <v>119233</v>
      </c>
      <c r="G25140">
        <v>57.314920000000001</v>
      </c>
      <c r="H25140">
        <v>-15.39799</v>
      </c>
      <c r="I25140" s="1">
        <v>222.87889999999999</v>
      </c>
      <c r="J25140" t="str">
        <f t="shared" si="392"/>
        <v/>
      </c>
    </row>
    <row r="25141" spans="1:10" x14ac:dyDescent="0.35">
      <c r="A25141">
        <v>25152</v>
      </c>
      <c r="B25141" t="s">
        <v>26</v>
      </c>
      <c r="C25141">
        <v>25152</v>
      </c>
      <c r="D25141">
        <v>283.70499999999998</v>
      </c>
      <c r="E25141">
        <v>298083</v>
      </c>
      <c r="F25141">
        <v>119233</v>
      </c>
      <c r="G25141">
        <v>55.973210000000002</v>
      </c>
      <c r="H25141">
        <v>-15.758459999999999</v>
      </c>
      <c r="I25141" s="1">
        <v>221.3785</v>
      </c>
      <c r="J25141" t="str">
        <f t="shared" si="392"/>
        <v/>
      </c>
    </row>
    <row r="25142" spans="1:10" x14ac:dyDescent="0.35">
      <c r="A25142">
        <v>25153</v>
      </c>
      <c r="B25142" t="s">
        <v>26</v>
      </c>
      <c r="C25142">
        <v>25153</v>
      </c>
      <c r="D25142">
        <v>283.75200000000001</v>
      </c>
      <c r="E25142">
        <v>298085</v>
      </c>
      <c r="F25142">
        <v>119233</v>
      </c>
      <c r="G25142">
        <v>54.671750000000003</v>
      </c>
      <c r="H25142">
        <v>-16.068860000000001</v>
      </c>
      <c r="I25142" s="1">
        <v>219.8056</v>
      </c>
      <c r="J25142" t="str">
        <f t="shared" si="392"/>
        <v/>
      </c>
    </row>
    <row r="25143" spans="1:10" x14ac:dyDescent="0.35">
      <c r="A25143">
        <v>25154</v>
      </c>
      <c r="B25143" t="s">
        <v>26</v>
      </c>
      <c r="C25143">
        <v>25154</v>
      </c>
      <c r="D25143">
        <v>283.79700000000003</v>
      </c>
      <c r="E25143">
        <v>298087</v>
      </c>
      <c r="F25143">
        <v>119233</v>
      </c>
      <c r="G25143">
        <v>53.41348</v>
      </c>
      <c r="H25143">
        <v>-16.38278</v>
      </c>
      <c r="I25143" s="1">
        <v>218.15719999999999</v>
      </c>
      <c r="J25143" t="str">
        <f t="shared" si="392"/>
        <v/>
      </c>
    </row>
    <row r="25144" spans="1:10" x14ac:dyDescent="0.35">
      <c r="A25144">
        <v>25155</v>
      </c>
      <c r="B25144" t="s">
        <v>26</v>
      </c>
      <c r="C25144">
        <v>25155</v>
      </c>
      <c r="D25144">
        <v>283.80900000000003</v>
      </c>
      <c r="E25144">
        <v>298089</v>
      </c>
      <c r="F25144">
        <v>119233</v>
      </c>
      <c r="G25144">
        <v>52.201529999999998</v>
      </c>
      <c r="H25144">
        <v>-16.729990000000001</v>
      </c>
      <c r="I25144" s="1">
        <v>216.43090000000001</v>
      </c>
      <c r="J25144" t="str">
        <f t="shared" si="392"/>
        <v/>
      </c>
    </row>
    <row r="25145" spans="1:10" x14ac:dyDescent="0.35">
      <c r="A25145">
        <v>25156</v>
      </c>
      <c r="B25145" t="s">
        <v>26</v>
      </c>
      <c r="C25145">
        <v>25156</v>
      </c>
      <c r="D25145">
        <v>283.77999999999997</v>
      </c>
      <c r="E25145">
        <v>298091</v>
      </c>
      <c r="F25145">
        <v>119233</v>
      </c>
      <c r="G25145">
        <v>51.039200000000001</v>
      </c>
      <c r="H25145">
        <v>-17.118760000000002</v>
      </c>
      <c r="I25145" s="1">
        <v>214.6242</v>
      </c>
      <c r="J25145" t="str">
        <f t="shared" si="392"/>
        <v/>
      </c>
    </row>
    <row r="25146" spans="1:10" x14ac:dyDescent="0.35">
      <c r="A25146">
        <v>25157</v>
      </c>
      <c r="B25146" t="s">
        <v>26</v>
      </c>
      <c r="C25146">
        <v>25157</v>
      </c>
      <c r="D25146">
        <v>283.81299999999999</v>
      </c>
      <c r="E25146">
        <v>298093</v>
      </c>
      <c r="F25146">
        <v>119233</v>
      </c>
      <c r="G25146">
        <v>49.929949999999998</v>
      </c>
      <c r="H25146">
        <v>-17.441680000000002</v>
      </c>
      <c r="I25146" s="1">
        <v>212.73519999999999</v>
      </c>
      <c r="J25146" t="str">
        <f t="shared" si="392"/>
        <v/>
      </c>
    </row>
    <row r="25147" spans="1:10" x14ac:dyDescent="0.35">
      <c r="A25147">
        <v>25158</v>
      </c>
      <c r="B25147" t="s">
        <v>26</v>
      </c>
      <c r="C25147">
        <v>25158</v>
      </c>
      <c r="D25147">
        <v>283.81599999999997</v>
      </c>
      <c r="E25147">
        <v>298095</v>
      </c>
      <c r="F25147">
        <v>119233</v>
      </c>
      <c r="G25147">
        <v>48.877400000000002</v>
      </c>
      <c r="H25147">
        <v>-17.79063</v>
      </c>
      <c r="I25147" s="1">
        <v>210.7627</v>
      </c>
      <c r="J25147" t="str">
        <f t="shared" si="392"/>
        <v/>
      </c>
    </row>
    <row r="25148" spans="1:10" x14ac:dyDescent="0.35">
      <c r="A25148">
        <v>25159</v>
      </c>
      <c r="B25148" t="s">
        <v>26</v>
      </c>
      <c r="C25148">
        <v>25159</v>
      </c>
      <c r="D25148">
        <v>283.86</v>
      </c>
      <c r="E25148">
        <v>298097</v>
      </c>
      <c r="F25148">
        <v>119233</v>
      </c>
      <c r="G25148">
        <v>47.885280000000002</v>
      </c>
      <c r="H25148">
        <v>-18.087759999999999</v>
      </c>
      <c r="I25148" s="1">
        <v>208.70590000000001</v>
      </c>
      <c r="J25148" t="str">
        <f t="shared" si="392"/>
        <v/>
      </c>
    </row>
    <row r="25149" spans="1:10" x14ac:dyDescent="0.35">
      <c r="A25149">
        <v>25160</v>
      </c>
      <c r="B25149" t="s">
        <v>26</v>
      </c>
      <c r="C25149">
        <v>25160</v>
      </c>
      <c r="D25149">
        <v>283.93</v>
      </c>
      <c r="E25149">
        <v>298099</v>
      </c>
      <c r="F25149">
        <v>119233</v>
      </c>
      <c r="G25149">
        <v>46.957430000000002</v>
      </c>
      <c r="H25149">
        <v>-18.344329999999999</v>
      </c>
      <c r="I25149" s="1">
        <v>206.565</v>
      </c>
      <c r="J25149" t="str">
        <f t="shared" si="392"/>
        <v/>
      </c>
    </row>
    <row r="25150" spans="1:10" x14ac:dyDescent="0.35">
      <c r="A25150">
        <v>25161</v>
      </c>
      <c r="B25150" t="s">
        <v>26</v>
      </c>
      <c r="C25150">
        <v>25161</v>
      </c>
      <c r="D25150">
        <v>283.90100000000001</v>
      </c>
      <c r="E25150">
        <v>298101</v>
      </c>
      <c r="F25150">
        <v>119233</v>
      </c>
      <c r="G25150">
        <v>46.097720000000002</v>
      </c>
      <c r="H25150">
        <v>-18.6953</v>
      </c>
      <c r="I25150" s="1">
        <v>204.34110000000001</v>
      </c>
      <c r="J25150" t="str">
        <f t="shared" si="392"/>
        <v/>
      </c>
    </row>
    <row r="25151" spans="1:10" x14ac:dyDescent="0.35">
      <c r="A25151">
        <v>25162</v>
      </c>
      <c r="B25151" t="s">
        <v>26</v>
      </c>
      <c r="C25151">
        <v>25162</v>
      </c>
      <c r="D25151">
        <v>283.92500000000001</v>
      </c>
      <c r="E25151">
        <v>298103</v>
      </c>
      <c r="F25151">
        <v>119233</v>
      </c>
      <c r="G25151">
        <v>45.310040000000001</v>
      </c>
      <c r="H25151">
        <v>-18.970040000000001</v>
      </c>
      <c r="I25151" s="1">
        <v>202.03620000000001</v>
      </c>
      <c r="J25151" t="str">
        <f t="shared" si="392"/>
        <v/>
      </c>
    </row>
    <row r="25152" spans="1:10" x14ac:dyDescent="0.35">
      <c r="A25152">
        <v>25163</v>
      </c>
      <c r="B25152" t="s">
        <v>26</v>
      </c>
      <c r="C25152">
        <v>25163</v>
      </c>
      <c r="D25152">
        <v>283.935</v>
      </c>
      <c r="E25152">
        <v>298105</v>
      </c>
      <c r="F25152">
        <v>119233</v>
      </c>
      <c r="G25152">
        <v>44.598210000000002</v>
      </c>
      <c r="H25152">
        <v>-19.239239999999999</v>
      </c>
      <c r="I25152" s="1">
        <v>199.65379999999999</v>
      </c>
      <c r="J25152" t="str">
        <f t="shared" si="392"/>
        <v/>
      </c>
    </row>
    <row r="25153" spans="1:10" x14ac:dyDescent="0.35">
      <c r="A25153">
        <v>25164</v>
      </c>
      <c r="B25153" t="s">
        <v>26</v>
      </c>
      <c r="C25153">
        <v>25164</v>
      </c>
      <c r="D25153">
        <v>283.98700000000002</v>
      </c>
      <c r="E25153">
        <v>298107</v>
      </c>
      <c r="F25153">
        <v>119233</v>
      </c>
      <c r="G25153">
        <v>43.965899999999998</v>
      </c>
      <c r="H25153">
        <v>-19.43496</v>
      </c>
      <c r="I25153" s="1">
        <v>197.1985</v>
      </c>
      <c r="J25153" t="str">
        <f t="shared" si="392"/>
        <v/>
      </c>
    </row>
    <row r="25154" spans="1:10" x14ac:dyDescent="0.35">
      <c r="A25154">
        <v>25165</v>
      </c>
      <c r="B25154" t="s">
        <v>26</v>
      </c>
      <c r="C25154">
        <v>25165</v>
      </c>
      <c r="D25154">
        <v>283.97000000000003</v>
      </c>
      <c r="E25154">
        <v>298109</v>
      </c>
      <c r="F25154">
        <v>119233</v>
      </c>
      <c r="G25154">
        <v>43.416589999999999</v>
      </c>
      <c r="H25154">
        <v>-19.681999999999999</v>
      </c>
      <c r="I25154" s="1">
        <v>194.6764</v>
      </c>
      <c r="J25154" t="str">
        <f t="shared" si="392"/>
        <v/>
      </c>
    </row>
    <row r="25155" spans="1:10" x14ac:dyDescent="0.35">
      <c r="A25155">
        <v>25166</v>
      </c>
      <c r="B25155" t="s">
        <v>26</v>
      </c>
      <c r="C25155">
        <v>25166</v>
      </c>
      <c r="D25155">
        <v>283.93900000000002</v>
      </c>
      <c r="E25155">
        <v>298111</v>
      </c>
      <c r="F25155">
        <v>119233</v>
      </c>
      <c r="G25155">
        <v>42.95346</v>
      </c>
      <c r="H25155">
        <v>-19.91423</v>
      </c>
      <c r="I25155" s="1">
        <v>192.09479999999999</v>
      </c>
      <c r="J25155" t="str">
        <f t="shared" ref="J25155:J25218" si="393">IF(H25155&gt;0.5,H25155,"")</f>
        <v/>
      </c>
    </row>
    <row r="25156" spans="1:10" x14ac:dyDescent="0.35">
      <c r="A25156">
        <v>25167</v>
      </c>
      <c r="B25156" t="s">
        <v>26</v>
      </c>
      <c r="C25156">
        <v>25167</v>
      </c>
      <c r="D25156">
        <v>283.995</v>
      </c>
      <c r="E25156">
        <v>298113</v>
      </c>
      <c r="F25156">
        <v>119233</v>
      </c>
      <c r="G25156">
        <v>42.579340000000002</v>
      </c>
      <c r="H25156">
        <v>-20.008780000000002</v>
      </c>
      <c r="I25156" s="1">
        <v>189.4623</v>
      </c>
      <c r="J25156" t="str">
        <f t="shared" si="393"/>
        <v/>
      </c>
    </row>
    <row r="25157" spans="1:10" x14ac:dyDescent="0.35">
      <c r="A25157">
        <v>25168</v>
      </c>
      <c r="B25157" t="s">
        <v>26</v>
      </c>
      <c r="C25157">
        <v>25168</v>
      </c>
      <c r="D25157">
        <v>283.99200000000002</v>
      </c>
      <c r="E25157">
        <v>298115</v>
      </c>
      <c r="F25157">
        <v>119233</v>
      </c>
      <c r="G25157">
        <v>42.296570000000003</v>
      </c>
      <c r="H25157">
        <v>-20.13542</v>
      </c>
      <c r="I25157" s="1">
        <v>186.78899999999999</v>
      </c>
      <c r="J25157" t="str">
        <f t="shared" si="393"/>
        <v/>
      </c>
    </row>
    <row r="25158" spans="1:10" x14ac:dyDescent="0.35">
      <c r="A25158">
        <v>25169</v>
      </c>
      <c r="B25158" t="s">
        <v>26</v>
      </c>
      <c r="C25158">
        <v>25169</v>
      </c>
      <c r="D25158">
        <v>283.98599999999999</v>
      </c>
      <c r="E25158">
        <v>298117</v>
      </c>
      <c r="F25158">
        <v>119233</v>
      </c>
      <c r="G25158">
        <v>42.107010000000002</v>
      </c>
      <c r="H25158">
        <v>-20.225930000000002</v>
      </c>
      <c r="I25158" s="1">
        <v>184.0856</v>
      </c>
      <c r="J25158" t="str">
        <f t="shared" si="393"/>
        <v/>
      </c>
    </row>
    <row r="25159" spans="1:10" x14ac:dyDescent="0.35">
      <c r="A25159">
        <v>25170</v>
      </c>
      <c r="B25159" t="s">
        <v>26</v>
      </c>
      <c r="C25159">
        <v>25170</v>
      </c>
      <c r="D25159">
        <v>283.95299999999997</v>
      </c>
      <c r="E25159">
        <v>298119</v>
      </c>
      <c r="F25159">
        <v>119233</v>
      </c>
      <c r="G25159">
        <v>42.011899999999997</v>
      </c>
      <c r="H25159">
        <v>-20.307590000000001</v>
      </c>
      <c r="I25159" s="1">
        <v>181.3639</v>
      </c>
      <c r="J25159" t="str">
        <f t="shared" si="393"/>
        <v/>
      </c>
    </row>
    <row r="25160" spans="1:10" x14ac:dyDescent="0.35">
      <c r="A25160">
        <v>25171</v>
      </c>
      <c r="B25160" t="s">
        <v>26</v>
      </c>
      <c r="C25160">
        <v>25171</v>
      </c>
      <c r="D25160">
        <v>283.89999999999998</v>
      </c>
      <c r="E25160">
        <v>298121</v>
      </c>
      <c r="F25160">
        <v>119233</v>
      </c>
      <c r="G25160">
        <v>42.011899999999997</v>
      </c>
      <c r="H25160">
        <v>-20.37114</v>
      </c>
      <c r="I25160" s="1">
        <v>178.6361</v>
      </c>
      <c r="J25160" t="str">
        <f t="shared" si="393"/>
        <v/>
      </c>
    </row>
    <row r="25161" spans="1:10" x14ac:dyDescent="0.35">
      <c r="A25161">
        <v>25172</v>
      </c>
      <c r="B25161" t="s">
        <v>26</v>
      </c>
      <c r="C25161">
        <v>25172</v>
      </c>
      <c r="D25161">
        <v>283.88200000000001</v>
      </c>
      <c r="E25161">
        <v>298123</v>
      </c>
      <c r="F25161">
        <v>119233</v>
      </c>
      <c r="G25161">
        <v>42.107010000000002</v>
      </c>
      <c r="H25161">
        <v>-20.350429999999999</v>
      </c>
      <c r="I25161" s="1">
        <v>175.9144</v>
      </c>
      <c r="J25161" t="str">
        <f t="shared" si="393"/>
        <v/>
      </c>
    </row>
    <row r="25162" spans="1:10" x14ac:dyDescent="0.35">
      <c r="A25162">
        <v>25173</v>
      </c>
      <c r="B25162" t="s">
        <v>26</v>
      </c>
      <c r="C25162">
        <v>25173</v>
      </c>
      <c r="D25162">
        <v>283.85599999999999</v>
      </c>
      <c r="E25162">
        <v>298125</v>
      </c>
      <c r="F25162">
        <v>119233</v>
      </c>
      <c r="G25162">
        <v>42.296570000000003</v>
      </c>
      <c r="H25162">
        <v>-20.297650000000001</v>
      </c>
      <c r="I25162" s="1">
        <v>173.21100000000001</v>
      </c>
      <c r="J25162" t="str">
        <f t="shared" si="393"/>
        <v/>
      </c>
    </row>
    <row r="25163" spans="1:10" x14ac:dyDescent="0.35">
      <c r="A25163">
        <v>25174</v>
      </c>
      <c r="B25163" t="s">
        <v>26</v>
      </c>
      <c r="C25163">
        <v>25174</v>
      </c>
      <c r="D25163">
        <v>283.851</v>
      </c>
      <c r="E25163">
        <v>298127</v>
      </c>
      <c r="F25163">
        <v>119233</v>
      </c>
      <c r="G25163">
        <v>42.579340000000002</v>
      </c>
      <c r="H25163">
        <v>-20.179680000000001</v>
      </c>
      <c r="I25163" s="1">
        <v>170.5377</v>
      </c>
      <c r="J25163" t="str">
        <f t="shared" si="393"/>
        <v/>
      </c>
    </row>
    <row r="25164" spans="1:10" x14ac:dyDescent="0.35">
      <c r="A25164">
        <v>25175</v>
      </c>
      <c r="B25164" t="s">
        <v>26</v>
      </c>
      <c r="C25164">
        <v>25175</v>
      </c>
      <c r="D25164">
        <v>283.803</v>
      </c>
      <c r="E25164">
        <v>298129</v>
      </c>
      <c r="F25164">
        <v>119233</v>
      </c>
      <c r="G25164">
        <v>42.95346</v>
      </c>
      <c r="H25164">
        <v>-20.07443</v>
      </c>
      <c r="I25164" s="1">
        <v>167.90520000000001</v>
      </c>
      <c r="J25164" t="str">
        <f t="shared" si="393"/>
        <v/>
      </c>
    </row>
    <row r="25165" spans="1:10" x14ac:dyDescent="0.35">
      <c r="A25165">
        <v>25176</v>
      </c>
      <c r="B25165" t="s">
        <v>26</v>
      </c>
      <c r="C25165">
        <v>25176</v>
      </c>
      <c r="D25165">
        <v>283.78699999999998</v>
      </c>
      <c r="E25165">
        <v>298131</v>
      </c>
      <c r="F25165">
        <v>119233</v>
      </c>
      <c r="G25165">
        <v>43.416589999999999</v>
      </c>
      <c r="H25165">
        <v>-19.895810000000001</v>
      </c>
      <c r="I25165" s="1">
        <v>165.3236</v>
      </c>
      <c r="J25165" t="str">
        <f t="shared" si="393"/>
        <v/>
      </c>
    </row>
    <row r="25166" spans="1:10" x14ac:dyDescent="0.35">
      <c r="A25166">
        <v>25177</v>
      </c>
      <c r="B25166" t="s">
        <v>26</v>
      </c>
      <c r="C25166">
        <v>25177</v>
      </c>
      <c r="D25166">
        <v>283.82799999999997</v>
      </c>
      <c r="E25166">
        <v>298133</v>
      </c>
      <c r="F25166">
        <v>119233</v>
      </c>
      <c r="G25166">
        <v>43.965899999999998</v>
      </c>
      <c r="H25166">
        <v>-19.619019999999999</v>
      </c>
      <c r="I25166" s="1">
        <v>162.8015</v>
      </c>
      <c r="J25166" t="str">
        <f t="shared" si="393"/>
        <v/>
      </c>
    </row>
    <row r="25167" spans="1:10" x14ac:dyDescent="0.35">
      <c r="A25167">
        <v>25178</v>
      </c>
      <c r="B25167" t="s">
        <v>26</v>
      </c>
      <c r="C25167">
        <v>25178</v>
      </c>
      <c r="D25167">
        <v>283.84199999999998</v>
      </c>
      <c r="E25167">
        <v>298135</v>
      </c>
      <c r="F25167">
        <v>119233</v>
      </c>
      <c r="G25167">
        <v>44.598210000000002</v>
      </c>
      <c r="H25167">
        <v>-19.345680000000002</v>
      </c>
      <c r="I25167" s="1">
        <v>160.34620000000001</v>
      </c>
      <c r="J25167" t="str">
        <f t="shared" si="393"/>
        <v/>
      </c>
    </row>
    <row r="25168" spans="1:10" x14ac:dyDescent="0.35">
      <c r="A25168">
        <v>25179</v>
      </c>
      <c r="B25168" t="s">
        <v>26</v>
      </c>
      <c r="C25168">
        <v>25179</v>
      </c>
      <c r="D25168">
        <v>283.82499999999999</v>
      </c>
      <c r="E25168">
        <v>298137</v>
      </c>
      <c r="F25168">
        <v>119233</v>
      </c>
      <c r="G25168">
        <v>45.310040000000001</v>
      </c>
      <c r="H25168">
        <v>-19.08305</v>
      </c>
      <c r="I25168" s="1">
        <v>157.96379999999999</v>
      </c>
      <c r="J25168" t="str">
        <f t="shared" si="393"/>
        <v/>
      </c>
    </row>
    <row r="25169" spans="1:10" x14ac:dyDescent="0.35">
      <c r="A25169">
        <v>25180</v>
      </c>
      <c r="B25169" t="s">
        <v>26</v>
      </c>
      <c r="C25169">
        <v>25180</v>
      </c>
      <c r="D25169">
        <v>283.839</v>
      </c>
      <c r="E25169">
        <v>298139</v>
      </c>
      <c r="F25169">
        <v>119233</v>
      </c>
      <c r="G25169">
        <v>46.097720000000002</v>
      </c>
      <c r="H25169">
        <v>-18.764410000000002</v>
      </c>
      <c r="I25169" s="1">
        <v>155.65889999999999</v>
      </c>
      <c r="J25169" t="str">
        <f t="shared" si="393"/>
        <v/>
      </c>
    </row>
    <row r="25170" spans="1:10" x14ac:dyDescent="0.35">
      <c r="A25170">
        <v>25181</v>
      </c>
      <c r="B25170" t="s">
        <v>26</v>
      </c>
      <c r="C25170">
        <v>25181</v>
      </c>
      <c r="D25170">
        <v>283.84100000000001</v>
      </c>
      <c r="E25170">
        <v>298141</v>
      </c>
      <c r="F25170">
        <v>119233</v>
      </c>
      <c r="G25170">
        <v>46.957430000000002</v>
      </c>
      <c r="H25170">
        <v>-18.44211</v>
      </c>
      <c r="I25170" s="1">
        <v>153.435</v>
      </c>
      <c r="J25170" t="str">
        <f t="shared" si="393"/>
        <v/>
      </c>
    </row>
    <row r="25171" spans="1:10" x14ac:dyDescent="0.35">
      <c r="A25171">
        <v>25182</v>
      </c>
      <c r="B25171" t="s">
        <v>26</v>
      </c>
      <c r="C25171">
        <v>25182</v>
      </c>
      <c r="D25171">
        <v>283.77499999999998</v>
      </c>
      <c r="E25171">
        <v>298143</v>
      </c>
      <c r="F25171">
        <v>119233</v>
      </c>
      <c r="G25171">
        <v>47.885280000000002</v>
      </c>
      <c r="H25171">
        <v>-18.17961</v>
      </c>
      <c r="I25171" s="1">
        <v>151.29409999999999</v>
      </c>
      <c r="J25171" t="str">
        <f t="shared" si="393"/>
        <v/>
      </c>
    </row>
    <row r="25172" spans="1:10" x14ac:dyDescent="0.35">
      <c r="A25172">
        <v>25183</v>
      </c>
      <c r="B25172" t="s">
        <v>26</v>
      </c>
      <c r="C25172">
        <v>25183</v>
      </c>
      <c r="D25172">
        <v>283.75599999999997</v>
      </c>
      <c r="E25172">
        <v>298145</v>
      </c>
      <c r="F25172">
        <v>119233</v>
      </c>
      <c r="G25172">
        <v>48.877400000000002</v>
      </c>
      <c r="H25172">
        <v>-17.854379999999999</v>
      </c>
      <c r="I25172" s="1">
        <v>149.2373</v>
      </c>
      <c r="J25172" t="str">
        <f t="shared" si="393"/>
        <v/>
      </c>
    </row>
    <row r="25173" spans="1:10" x14ac:dyDescent="0.35">
      <c r="A25173">
        <v>25184</v>
      </c>
      <c r="B25173" t="s">
        <v>26</v>
      </c>
      <c r="C25173">
        <v>25184</v>
      </c>
      <c r="D25173">
        <v>284.66800000000001</v>
      </c>
      <c r="E25173">
        <v>298147</v>
      </c>
      <c r="F25173">
        <v>119233</v>
      </c>
      <c r="G25173">
        <v>49.929949999999998</v>
      </c>
      <c r="H25173">
        <v>-16.54438</v>
      </c>
      <c r="I25173" s="1">
        <v>147.26480000000001</v>
      </c>
      <c r="J25173" t="str">
        <f t="shared" si="393"/>
        <v/>
      </c>
    </row>
    <row r="25174" spans="1:10" x14ac:dyDescent="0.35">
      <c r="A25174">
        <v>25185</v>
      </c>
      <c r="B25174" t="s">
        <v>26</v>
      </c>
      <c r="C25174">
        <v>25185</v>
      </c>
      <c r="D25174">
        <v>285.30399999999997</v>
      </c>
      <c r="E25174">
        <v>298149</v>
      </c>
      <c r="F25174">
        <v>119233</v>
      </c>
      <c r="G25174">
        <v>51.039200000000001</v>
      </c>
      <c r="H25174">
        <v>-15.543329999999999</v>
      </c>
      <c r="I25174" s="1">
        <v>145.3758</v>
      </c>
      <c r="J25174" t="str">
        <f t="shared" si="393"/>
        <v/>
      </c>
    </row>
    <row r="25175" spans="1:10" x14ac:dyDescent="0.35">
      <c r="A25175">
        <v>25186</v>
      </c>
      <c r="B25175" t="s">
        <v>26</v>
      </c>
      <c r="C25175">
        <v>25186</v>
      </c>
      <c r="D25175">
        <v>284.017</v>
      </c>
      <c r="E25175">
        <v>298151</v>
      </c>
      <c r="F25175">
        <v>119233</v>
      </c>
      <c r="G25175">
        <v>52.201529999999998</v>
      </c>
      <c r="H25175">
        <v>-16.520379999999999</v>
      </c>
      <c r="I25175" s="1">
        <v>143.56909999999999</v>
      </c>
      <c r="J25175" t="str">
        <f t="shared" si="393"/>
        <v/>
      </c>
    </row>
    <row r="25176" spans="1:10" x14ac:dyDescent="0.35">
      <c r="A25176">
        <v>25187</v>
      </c>
      <c r="B25176" t="s">
        <v>26</v>
      </c>
      <c r="C25176">
        <v>25187</v>
      </c>
      <c r="D25176">
        <v>283.69200000000001</v>
      </c>
      <c r="E25176">
        <v>298153</v>
      </c>
      <c r="F25176">
        <v>119233</v>
      </c>
      <c r="G25176">
        <v>53.41348</v>
      </c>
      <c r="H25176">
        <v>-16.4864</v>
      </c>
      <c r="I25176" s="1">
        <v>141.84280000000001</v>
      </c>
      <c r="J25176" t="str">
        <f t="shared" si="393"/>
        <v/>
      </c>
    </row>
    <row r="25177" spans="1:10" x14ac:dyDescent="0.35">
      <c r="A25177">
        <v>25188</v>
      </c>
      <c r="B25177" t="s">
        <v>26</v>
      </c>
      <c r="C25177">
        <v>25188</v>
      </c>
      <c r="D25177">
        <v>283.70699999999999</v>
      </c>
      <c r="E25177">
        <v>298155</v>
      </c>
      <c r="F25177">
        <v>119233</v>
      </c>
      <c r="G25177">
        <v>54.671750000000003</v>
      </c>
      <c r="H25177">
        <v>-16.112390000000001</v>
      </c>
      <c r="I25177" s="1">
        <v>140.1944</v>
      </c>
      <c r="J25177" t="str">
        <f t="shared" si="393"/>
        <v/>
      </c>
    </row>
    <row r="25178" spans="1:10" x14ac:dyDescent="0.35">
      <c r="A25178">
        <v>25189</v>
      </c>
      <c r="B25178" t="s">
        <v>26</v>
      </c>
      <c r="C25178">
        <v>25189</v>
      </c>
      <c r="D25178">
        <v>283.69499999999999</v>
      </c>
      <c r="E25178">
        <v>298157</v>
      </c>
      <c r="F25178">
        <v>119233</v>
      </c>
      <c r="G25178">
        <v>55.973210000000002</v>
      </c>
      <c r="H25178">
        <v>-15.767939999999999</v>
      </c>
      <c r="I25178" s="1">
        <v>138.6215</v>
      </c>
      <c r="J25178" t="str">
        <f t="shared" si="393"/>
        <v/>
      </c>
    </row>
    <row r="25179" spans="1:10" x14ac:dyDescent="0.35">
      <c r="A25179">
        <v>25190</v>
      </c>
      <c r="B25179" t="s">
        <v>26</v>
      </c>
      <c r="C25179">
        <v>25190</v>
      </c>
      <c r="D25179">
        <v>283.79500000000002</v>
      </c>
      <c r="E25179">
        <v>298159</v>
      </c>
      <c r="F25179">
        <v>119233</v>
      </c>
      <c r="G25179">
        <v>57.314920000000001</v>
      </c>
      <c r="H25179">
        <v>-15.32363</v>
      </c>
      <c r="I25179" s="1">
        <v>137.12110000000001</v>
      </c>
      <c r="J25179" t="str">
        <f t="shared" si="393"/>
        <v/>
      </c>
    </row>
    <row r="25180" spans="1:10" x14ac:dyDescent="0.35">
      <c r="A25180">
        <v>25191</v>
      </c>
      <c r="B25180" t="s">
        <v>26</v>
      </c>
      <c r="C25180">
        <v>25191</v>
      </c>
      <c r="D25180">
        <v>283.86200000000002</v>
      </c>
      <c r="E25180">
        <v>298161</v>
      </c>
      <c r="F25180">
        <v>119233</v>
      </c>
      <c r="G25180">
        <v>58.694119999999998</v>
      </c>
      <c r="H25180">
        <v>-14.91887</v>
      </c>
      <c r="I25180" s="1">
        <v>135.69030000000001</v>
      </c>
      <c r="J25180" t="str">
        <f t="shared" si="393"/>
        <v/>
      </c>
    </row>
    <row r="25181" spans="1:10" x14ac:dyDescent="0.35">
      <c r="A25181">
        <v>25192</v>
      </c>
      <c r="B25181" t="s">
        <v>26</v>
      </c>
      <c r="C25181">
        <v>25192</v>
      </c>
      <c r="D25181">
        <v>284.01299999999998</v>
      </c>
      <c r="E25181">
        <v>298163</v>
      </c>
      <c r="F25181">
        <v>119233</v>
      </c>
      <c r="G25181">
        <v>60.108229999999999</v>
      </c>
      <c r="H25181">
        <v>-14.448130000000001</v>
      </c>
      <c r="I25181" s="1">
        <v>134.32599999999999</v>
      </c>
      <c r="J25181" t="str">
        <f t="shared" si="393"/>
        <v/>
      </c>
    </row>
    <row r="25182" spans="1:10" x14ac:dyDescent="0.35">
      <c r="A25182">
        <v>25193</v>
      </c>
      <c r="B25182" t="s">
        <v>26</v>
      </c>
      <c r="C25182">
        <v>25193</v>
      </c>
      <c r="D25182">
        <v>284.154</v>
      </c>
      <c r="E25182">
        <v>298165</v>
      </c>
      <c r="F25182">
        <v>119233</v>
      </c>
      <c r="G25182">
        <v>61.554859999999998</v>
      </c>
      <c r="H25182">
        <v>-13.99882</v>
      </c>
      <c r="I25182" s="1">
        <v>133.02510000000001</v>
      </c>
      <c r="J25182" t="str">
        <f t="shared" si="393"/>
        <v/>
      </c>
    </row>
    <row r="25183" spans="1:10" x14ac:dyDescent="0.35">
      <c r="A25183">
        <v>25194</v>
      </c>
      <c r="B25183" t="s">
        <v>26</v>
      </c>
      <c r="C25183">
        <v>25194</v>
      </c>
      <c r="D25183">
        <v>284.14800000000002</v>
      </c>
      <c r="E25183">
        <v>298167</v>
      </c>
      <c r="F25183">
        <v>119233</v>
      </c>
      <c r="G25183">
        <v>63.031739999999999</v>
      </c>
      <c r="H25183">
        <v>-13.68843</v>
      </c>
      <c r="I25183" s="1">
        <v>131.78450000000001</v>
      </c>
      <c r="J25183" t="str">
        <f t="shared" si="393"/>
        <v/>
      </c>
    </row>
    <row r="25184" spans="1:10" x14ac:dyDescent="0.35">
      <c r="A25184">
        <v>25195</v>
      </c>
      <c r="B25184" t="s">
        <v>26</v>
      </c>
      <c r="C25184">
        <v>25195</v>
      </c>
      <c r="D25184">
        <v>284.11500000000001</v>
      </c>
      <c r="E25184">
        <v>298169</v>
      </c>
      <c r="F25184">
        <v>119233</v>
      </c>
      <c r="G25184">
        <v>64.536810000000003</v>
      </c>
      <c r="H25184">
        <v>-13.40854</v>
      </c>
      <c r="I25184" s="1">
        <v>130.60130000000001</v>
      </c>
      <c r="J25184" t="str">
        <f t="shared" si="393"/>
        <v/>
      </c>
    </row>
    <row r="25185" spans="1:10" x14ac:dyDescent="0.35">
      <c r="A25185">
        <v>25196</v>
      </c>
      <c r="B25185" t="s">
        <v>26</v>
      </c>
      <c r="C25185">
        <v>25196</v>
      </c>
      <c r="D25185">
        <v>284.161</v>
      </c>
      <c r="E25185">
        <v>298171</v>
      </c>
      <c r="F25185">
        <v>119233</v>
      </c>
      <c r="G25185">
        <v>66.068150000000003</v>
      </c>
      <c r="H25185">
        <v>-13.07076</v>
      </c>
      <c r="I25185" s="1">
        <v>129.4725</v>
      </c>
      <c r="J25185" t="str">
        <f t="shared" si="393"/>
        <v/>
      </c>
    </row>
    <row r="25186" spans="1:10" x14ac:dyDescent="0.35">
      <c r="A25186">
        <v>25197</v>
      </c>
      <c r="B25186" t="s">
        <v>26</v>
      </c>
      <c r="C25186">
        <v>25197</v>
      </c>
      <c r="D25186">
        <v>284.065</v>
      </c>
      <c r="E25186">
        <v>298173</v>
      </c>
      <c r="F25186">
        <v>119233</v>
      </c>
      <c r="G25186">
        <v>67.623959999999997</v>
      </c>
      <c r="H25186">
        <v>-12.85736</v>
      </c>
      <c r="I25186" s="1">
        <v>128.39519999999999</v>
      </c>
      <c r="J25186" t="str">
        <f t="shared" si="393"/>
        <v/>
      </c>
    </row>
    <row r="25187" spans="1:10" x14ac:dyDescent="0.35">
      <c r="A25187">
        <v>25198</v>
      </c>
      <c r="B25187" t="s">
        <v>26</v>
      </c>
      <c r="C25187">
        <v>25198</v>
      </c>
      <c r="D25187">
        <v>284.036</v>
      </c>
      <c r="E25187">
        <v>298175</v>
      </c>
      <c r="F25187">
        <v>119233</v>
      </c>
      <c r="G25187">
        <v>69.202600000000004</v>
      </c>
      <c r="H25187">
        <v>-12.596360000000001</v>
      </c>
      <c r="I25187" s="1">
        <v>127.36669999999999</v>
      </c>
      <c r="J25187" t="str">
        <f t="shared" si="393"/>
        <v/>
      </c>
    </row>
    <row r="25188" spans="1:10" x14ac:dyDescent="0.35">
      <c r="A25188">
        <v>25199</v>
      </c>
      <c r="B25188" t="s">
        <v>26</v>
      </c>
      <c r="C25188">
        <v>25199</v>
      </c>
      <c r="D25188">
        <v>284.08100000000002</v>
      </c>
      <c r="E25188">
        <v>298177</v>
      </c>
      <c r="F25188">
        <v>119233</v>
      </c>
      <c r="G25188">
        <v>70.802539999999993</v>
      </c>
      <c r="H25188">
        <v>-12.28575</v>
      </c>
      <c r="I25188" s="1">
        <v>126.3844</v>
      </c>
      <c r="J25188" t="str">
        <f t="shared" si="393"/>
        <v/>
      </c>
    </row>
    <row r="25189" spans="1:10" x14ac:dyDescent="0.35">
      <c r="A25189">
        <v>25200</v>
      </c>
      <c r="B25189" t="s">
        <v>26</v>
      </c>
      <c r="C25189">
        <v>25200</v>
      </c>
      <c r="D25189">
        <v>284.07900000000001</v>
      </c>
      <c r="E25189">
        <v>298179</v>
      </c>
      <c r="F25189">
        <v>119233</v>
      </c>
      <c r="G25189">
        <v>72.422370000000001</v>
      </c>
      <c r="H25189">
        <v>-12.02055</v>
      </c>
      <c r="I25189" s="1">
        <v>125.4457</v>
      </c>
      <c r="J25189" t="str">
        <f t="shared" si="393"/>
        <v/>
      </c>
    </row>
    <row r="25190" spans="1:10" x14ac:dyDescent="0.35">
      <c r="A25190">
        <v>25201</v>
      </c>
      <c r="B25190" t="s">
        <v>26</v>
      </c>
      <c r="C25190">
        <v>25201</v>
      </c>
      <c r="D25190">
        <v>284.08999999999997</v>
      </c>
      <c r="E25190">
        <v>298181</v>
      </c>
      <c r="F25190">
        <v>119233</v>
      </c>
      <c r="G25190">
        <v>74.060779999999994</v>
      </c>
      <c r="H25190">
        <v>-11.753959999999999</v>
      </c>
      <c r="I25190" s="1">
        <v>124.5484</v>
      </c>
      <c r="J25190" t="str">
        <f t="shared" si="393"/>
        <v/>
      </c>
    </row>
    <row r="25191" spans="1:10" x14ac:dyDescent="0.35">
      <c r="A25191">
        <v>25202</v>
      </c>
      <c r="B25191" t="s">
        <v>26</v>
      </c>
      <c r="C25191">
        <v>25202</v>
      </c>
      <c r="D25191">
        <v>284.02699999999999</v>
      </c>
      <c r="E25191">
        <v>298183</v>
      </c>
      <c r="F25191">
        <v>119233</v>
      </c>
      <c r="G25191">
        <v>75.716579999999993</v>
      </c>
      <c r="H25191">
        <v>-11.549609999999999</v>
      </c>
      <c r="I25191" s="1">
        <v>123.6901</v>
      </c>
      <c r="J25191" t="str">
        <f t="shared" si="393"/>
        <v/>
      </c>
    </row>
    <row r="25192" spans="1:10" x14ac:dyDescent="0.35">
      <c r="A25192">
        <v>25203</v>
      </c>
      <c r="B25192" t="s">
        <v>26</v>
      </c>
      <c r="C25192">
        <v>25203</v>
      </c>
      <c r="D25192">
        <v>284.02</v>
      </c>
      <c r="E25192">
        <v>298185</v>
      </c>
      <c r="F25192">
        <v>119233</v>
      </c>
      <c r="G25192">
        <v>77.388630000000006</v>
      </c>
      <c r="H25192">
        <v>-11.31155</v>
      </c>
      <c r="I25192" s="1">
        <v>122.8687</v>
      </c>
      <c r="J25192" t="str">
        <f t="shared" si="393"/>
        <v/>
      </c>
    </row>
    <row r="25193" spans="1:10" x14ac:dyDescent="0.35">
      <c r="A25193">
        <v>25204</v>
      </c>
      <c r="B25193" t="s">
        <v>26</v>
      </c>
      <c r="C25193">
        <v>25204</v>
      </c>
      <c r="D25193">
        <v>283.99799999999999</v>
      </c>
      <c r="E25193">
        <v>298187</v>
      </c>
      <c r="F25193">
        <v>119233</v>
      </c>
      <c r="G25193">
        <v>79.075909999999993</v>
      </c>
      <c r="H25193">
        <v>-11.091570000000001</v>
      </c>
      <c r="I25193" s="1">
        <v>122.0822</v>
      </c>
      <c r="J25193" t="str">
        <f t="shared" si="393"/>
        <v/>
      </c>
    </row>
    <row r="25194" spans="1:10" x14ac:dyDescent="0.35">
      <c r="A25194">
        <v>25205</v>
      </c>
      <c r="B25194" t="s">
        <v>26</v>
      </c>
      <c r="C25194">
        <v>25205</v>
      </c>
      <c r="D25194">
        <v>283.99799999999999</v>
      </c>
      <c r="E25194">
        <v>298189</v>
      </c>
      <c r="F25194">
        <v>119233</v>
      </c>
      <c r="G25194">
        <v>80.777469999999994</v>
      </c>
      <c r="H25194">
        <v>-10.86355</v>
      </c>
      <c r="I25194" s="1">
        <v>121.3287</v>
      </c>
      <c r="J25194" t="str">
        <f t="shared" si="393"/>
        <v/>
      </c>
    </row>
    <row r="25195" spans="1:10" x14ac:dyDescent="0.35">
      <c r="A25195">
        <v>25206</v>
      </c>
      <c r="B25195" t="s">
        <v>26</v>
      </c>
      <c r="C25195">
        <v>25206</v>
      </c>
      <c r="D25195">
        <v>284.00299999999999</v>
      </c>
      <c r="E25195">
        <v>298191</v>
      </c>
      <c r="F25195">
        <v>119233</v>
      </c>
      <c r="G25195">
        <v>82.492419999999996</v>
      </c>
      <c r="H25195">
        <v>-10.639559999999999</v>
      </c>
      <c r="I25195" s="1">
        <v>120.60639999999999</v>
      </c>
      <c r="J25195" t="str">
        <f t="shared" si="393"/>
        <v/>
      </c>
    </row>
    <row r="25196" spans="1:10" x14ac:dyDescent="0.35">
      <c r="A25196">
        <v>25207</v>
      </c>
      <c r="B25196" t="s">
        <v>26</v>
      </c>
      <c r="C25196">
        <v>25207</v>
      </c>
      <c r="D25196">
        <v>283.88299999999998</v>
      </c>
      <c r="E25196">
        <v>298193</v>
      </c>
      <c r="F25196">
        <v>119233</v>
      </c>
      <c r="G25196">
        <v>84.219949999999997</v>
      </c>
      <c r="H25196">
        <v>-10.505100000000001</v>
      </c>
      <c r="I25196" s="1">
        <v>119.9136</v>
      </c>
      <c r="J25196" t="str">
        <f t="shared" si="393"/>
        <v/>
      </c>
    </row>
    <row r="25197" spans="1:10" x14ac:dyDescent="0.35">
      <c r="A25197">
        <v>25208</v>
      </c>
      <c r="B25197" t="s">
        <v>26</v>
      </c>
      <c r="C25197">
        <v>25208</v>
      </c>
      <c r="D25197">
        <v>283.887</v>
      </c>
      <c r="E25197">
        <v>298195</v>
      </c>
      <c r="F25197">
        <v>119233</v>
      </c>
      <c r="G25197">
        <v>85.959289999999996</v>
      </c>
      <c r="H25197">
        <v>-10.294549999999999</v>
      </c>
      <c r="I25197" s="1">
        <v>119.2488</v>
      </c>
      <c r="J25197" t="str">
        <f t="shared" si="393"/>
        <v/>
      </c>
    </row>
    <row r="25198" spans="1:10" x14ac:dyDescent="0.35">
      <c r="A25198">
        <v>25209</v>
      </c>
      <c r="B25198" t="s">
        <v>26</v>
      </c>
      <c r="C25198">
        <v>25209</v>
      </c>
      <c r="D25198">
        <v>283.90800000000002</v>
      </c>
      <c r="E25198">
        <v>298197</v>
      </c>
      <c r="F25198">
        <v>119233</v>
      </c>
      <c r="G25198">
        <v>87.70975</v>
      </c>
      <c r="H25198">
        <v>-10.08006</v>
      </c>
      <c r="I25198" s="1">
        <v>118.6105</v>
      </c>
      <c r="J25198" t="str">
        <f t="shared" si="393"/>
        <v/>
      </c>
    </row>
    <row r="25199" spans="1:10" x14ac:dyDescent="0.35">
      <c r="A25199">
        <v>25210</v>
      </c>
      <c r="B25199" t="s">
        <v>26</v>
      </c>
      <c r="C25199">
        <v>25210</v>
      </c>
      <c r="D25199">
        <v>283.90499999999997</v>
      </c>
      <c r="E25199">
        <v>298199</v>
      </c>
      <c r="F25199">
        <v>119233</v>
      </c>
      <c r="G25199">
        <v>89.470659999999995</v>
      </c>
      <c r="H25199">
        <v>-9.8874890000000004</v>
      </c>
      <c r="I25199" s="1">
        <v>117.9971</v>
      </c>
      <c r="J25199" t="str">
        <f t="shared" si="393"/>
        <v/>
      </c>
    </row>
    <row r="25200" spans="1:10" x14ac:dyDescent="0.35">
      <c r="A25200">
        <v>25211</v>
      </c>
      <c r="B25200" t="s">
        <v>26</v>
      </c>
      <c r="C25200">
        <v>25211</v>
      </c>
      <c r="D25200">
        <v>284.029</v>
      </c>
      <c r="E25200">
        <v>298201</v>
      </c>
      <c r="F25200">
        <v>119233</v>
      </c>
      <c r="G25200">
        <v>91.241439999999997</v>
      </c>
      <c r="H25200">
        <v>-9.6236040000000003</v>
      </c>
      <c r="I25200" s="1">
        <v>117.4076</v>
      </c>
      <c r="J25200" t="str">
        <f t="shared" si="393"/>
        <v/>
      </c>
    </row>
    <row r="25201" spans="1:10" x14ac:dyDescent="0.35">
      <c r="A25201">
        <v>25212</v>
      </c>
      <c r="B25201" t="s">
        <v>26</v>
      </c>
      <c r="C25201">
        <v>25212</v>
      </c>
      <c r="D25201">
        <v>284.02199999999999</v>
      </c>
      <c r="E25201">
        <v>298203</v>
      </c>
      <c r="F25201">
        <v>119233</v>
      </c>
      <c r="G25201">
        <v>93.021500000000003</v>
      </c>
      <c r="H25201">
        <v>-9.4469899999999996</v>
      </c>
      <c r="I25201" s="1">
        <v>116.84050000000001</v>
      </c>
      <c r="J25201" t="str">
        <f t="shared" si="393"/>
        <v/>
      </c>
    </row>
    <row r="25202" spans="1:10" x14ac:dyDescent="0.35">
      <c r="A25202">
        <v>25213</v>
      </c>
      <c r="B25202" t="s">
        <v>26</v>
      </c>
      <c r="C25202">
        <v>25213</v>
      </c>
      <c r="D25202">
        <v>283.98099999999999</v>
      </c>
      <c r="E25202">
        <v>298205</v>
      </c>
      <c r="F25202">
        <v>119233</v>
      </c>
      <c r="G25202">
        <v>94.810329999999993</v>
      </c>
      <c r="H25202">
        <v>-9.2960049999999992</v>
      </c>
      <c r="I25202" s="1">
        <v>116.2948</v>
      </c>
      <c r="J25202" t="str">
        <f t="shared" si="393"/>
        <v/>
      </c>
    </row>
    <row r="25203" spans="1:10" x14ac:dyDescent="0.35">
      <c r="A25203">
        <v>25214</v>
      </c>
      <c r="B25203" t="s">
        <v>26</v>
      </c>
      <c r="C25203">
        <v>25214</v>
      </c>
      <c r="D25203">
        <v>284.07</v>
      </c>
      <c r="E25203">
        <v>298207</v>
      </c>
      <c r="F25203">
        <v>119233</v>
      </c>
      <c r="G25203">
        <v>96.60745</v>
      </c>
      <c r="H25203">
        <v>-9.0745520000000006</v>
      </c>
      <c r="I25203" s="1">
        <v>115.7693</v>
      </c>
      <c r="J25203" t="str">
        <f t="shared" si="393"/>
        <v/>
      </c>
    </row>
    <row r="25204" spans="1:10" x14ac:dyDescent="0.35">
      <c r="A25204">
        <v>25215</v>
      </c>
      <c r="B25204" t="s">
        <v>26</v>
      </c>
      <c r="C25204">
        <v>25215</v>
      </c>
      <c r="D25204">
        <v>283.99299999999999</v>
      </c>
      <c r="E25204">
        <v>298209</v>
      </c>
      <c r="F25204">
        <v>119233</v>
      </c>
      <c r="G25204">
        <v>98.412400000000005</v>
      </c>
      <c r="H25204">
        <v>-8.9545619999999992</v>
      </c>
      <c r="I25204" s="1">
        <v>115.26309999999999</v>
      </c>
      <c r="J25204" t="str">
        <f t="shared" si="393"/>
        <v/>
      </c>
    </row>
    <row r="25205" spans="1:10" x14ac:dyDescent="0.35">
      <c r="A25205">
        <v>25216</v>
      </c>
      <c r="B25205" t="s">
        <v>26</v>
      </c>
      <c r="C25205">
        <v>25216</v>
      </c>
      <c r="D25205">
        <v>283.935</v>
      </c>
      <c r="E25205">
        <v>298211</v>
      </c>
      <c r="F25205">
        <v>119233</v>
      </c>
      <c r="G25205">
        <v>100.2247</v>
      </c>
      <c r="H25205">
        <v>-8.8275760000000005</v>
      </c>
      <c r="I25205" s="1">
        <v>114.77509999999999</v>
      </c>
      <c r="J25205" t="str">
        <f t="shared" si="393"/>
        <v/>
      </c>
    </row>
    <row r="25206" spans="1:10" x14ac:dyDescent="0.35">
      <c r="A25206">
        <v>25217</v>
      </c>
      <c r="B25206" t="s">
        <v>26</v>
      </c>
      <c r="C25206">
        <v>25217</v>
      </c>
      <c r="D25206">
        <v>283.94600000000003</v>
      </c>
      <c r="E25206">
        <v>298213</v>
      </c>
      <c r="F25206">
        <v>119233</v>
      </c>
      <c r="G25206">
        <v>102.0441</v>
      </c>
      <c r="H25206">
        <v>-8.6665620000000008</v>
      </c>
      <c r="I25206" s="1">
        <v>114.30459999999999</v>
      </c>
      <c r="J25206" t="str">
        <f t="shared" si="393"/>
        <v/>
      </c>
    </row>
    <row r="25207" spans="1:10" x14ac:dyDescent="0.35">
      <c r="A25207">
        <v>25218</v>
      </c>
      <c r="B25207" t="s">
        <v>26</v>
      </c>
      <c r="C25207">
        <v>25218</v>
      </c>
      <c r="D25207">
        <v>283.91899999999998</v>
      </c>
      <c r="E25207">
        <v>298215</v>
      </c>
      <c r="F25207">
        <v>119233</v>
      </c>
      <c r="G25207">
        <v>103.87009999999999</v>
      </c>
      <c r="H25207">
        <v>-8.5310269999999999</v>
      </c>
      <c r="I25207" s="1">
        <v>113.8505</v>
      </c>
      <c r="J25207" t="str">
        <f t="shared" si="393"/>
        <v/>
      </c>
    </row>
    <row r="25208" spans="1:10" x14ac:dyDescent="0.35">
      <c r="A25208">
        <v>25219</v>
      </c>
      <c r="B25208" t="s">
        <v>26</v>
      </c>
      <c r="C25208">
        <v>25219</v>
      </c>
      <c r="D25208">
        <v>283.86099999999999</v>
      </c>
      <c r="E25208">
        <v>298217</v>
      </c>
      <c r="F25208">
        <v>119233</v>
      </c>
      <c r="G25208">
        <v>105.7024</v>
      </c>
      <c r="H25208">
        <v>-8.4160350000000008</v>
      </c>
      <c r="I25208" s="1">
        <v>113.4121</v>
      </c>
      <c r="J25208" t="str">
        <f t="shared" si="393"/>
        <v/>
      </c>
    </row>
    <row r="25209" spans="1:10" x14ac:dyDescent="0.35">
      <c r="A25209">
        <v>25220</v>
      </c>
      <c r="B25209" t="s">
        <v>26</v>
      </c>
      <c r="C25209">
        <v>25220</v>
      </c>
      <c r="D25209">
        <v>283.75900000000001</v>
      </c>
      <c r="E25209">
        <v>298219</v>
      </c>
      <c r="F25209">
        <v>119233</v>
      </c>
      <c r="G25209">
        <v>107.5407</v>
      </c>
      <c r="H25209">
        <v>-8.3273910000000004</v>
      </c>
      <c r="I25209" s="1">
        <v>112.98869999999999</v>
      </c>
      <c r="J25209" t="str">
        <f t="shared" si="393"/>
        <v/>
      </c>
    </row>
    <row r="25210" spans="1:10" x14ac:dyDescent="0.35">
      <c r="A25210">
        <v>25221</v>
      </c>
      <c r="B25210" t="s">
        <v>26</v>
      </c>
      <c r="C25210">
        <v>25221</v>
      </c>
      <c r="D25210">
        <v>283.74400000000003</v>
      </c>
      <c r="E25210">
        <v>298221</v>
      </c>
      <c r="F25210">
        <v>119233</v>
      </c>
      <c r="G25210">
        <v>109.38460000000001</v>
      </c>
      <c r="H25210">
        <v>-8.1966330000000003</v>
      </c>
      <c r="I25210" s="1">
        <v>112.5796</v>
      </c>
      <c r="J25210" t="str">
        <f t="shared" si="393"/>
        <v/>
      </c>
    </row>
    <row r="25211" spans="1:10" x14ac:dyDescent="0.35">
      <c r="A25211">
        <v>25222</v>
      </c>
      <c r="B25211" t="s">
        <v>26</v>
      </c>
      <c r="C25211">
        <v>25222</v>
      </c>
      <c r="D25211">
        <v>283.77499999999998</v>
      </c>
      <c r="E25211">
        <v>298223</v>
      </c>
      <c r="F25211">
        <v>119233</v>
      </c>
      <c r="G25211">
        <v>111.23399999999999</v>
      </c>
      <c r="H25211">
        <v>-8.0465060000000008</v>
      </c>
      <c r="I25211" s="1">
        <v>112.184</v>
      </c>
      <c r="J25211" t="str">
        <f t="shared" si="393"/>
        <v/>
      </c>
    </row>
    <row r="25212" spans="1:10" x14ac:dyDescent="0.35">
      <c r="A25212">
        <v>25223</v>
      </c>
      <c r="B25212" t="s">
        <v>26</v>
      </c>
      <c r="C25212">
        <v>25223</v>
      </c>
      <c r="D25212">
        <v>283.803</v>
      </c>
      <c r="E25212">
        <v>298225</v>
      </c>
      <c r="F25212">
        <v>119233</v>
      </c>
      <c r="G25212">
        <v>113.0885</v>
      </c>
      <c r="H25212">
        <v>-7.902323</v>
      </c>
      <c r="I25212" s="1">
        <v>111.8014</v>
      </c>
      <c r="J25212" t="str">
        <f t="shared" si="393"/>
        <v/>
      </c>
    </row>
    <row r="25213" spans="1:10" x14ac:dyDescent="0.35">
      <c r="A25213">
        <v>25224</v>
      </c>
      <c r="B25213" t="s">
        <v>26</v>
      </c>
      <c r="C25213">
        <v>25224</v>
      </c>
      <c r="D25213">
        <v>283.726</v>
      </c>
      <c r="E25213">
        <v>298227</v>
      </c>
      <c r="F25213">
        <v>119233</v>
      </c>
      <c r="G25213">
        <v>114.9478</v>
      </c>
      <c r="H25213">
        <v>-7.8137530000000002</v>
      </c>
      <c r="I25213" s="1">
        <v>111.4312</v>
      </c>
      <c r="J25213" t="str">
        <f t="shared" si="393"/>
        <v/>
      </c>
    </row>
    <row r="25214" spans="1:10" x14ac:dyDescent="0.35">
      <c r="A25214">
        <v>25225</v>
      </c>
      <c r="B25214" t="s">
        <v>26</v>
      </c>
      <c r="C25214">
        <v>25225</v>
      </c>
      <c r="D25214">
        <v>283.65100000000001</v>
      </c>
      <c r="E25214">
        <v>298229</v>
      </c>
      <c r="F25214">
        <v>119233</v>
      </c>
      <c r="G25214">
        <v>116.81180000000001</v>
      </c>
      <c r="H25214">
        <v>-7.7266959999999996</v>
      </c>
      <c r="I25214" s="1">
        <v>111.0727</v>
      </c>
      <c r="J25214" t="str">
        <f t="shared" si="393"/>
        <v/>
      </c>
    </row>
    <row r="25215" spans="1:10" x14ac:dyDescent="0.35">
      <c r="A25215">
        <v>25226</v>
      </c>
      <c r="B25215" t="s">
        <v>26</v>
      </c>
      <c r="C25215">
        <v>25226</v>
      </c>
      <c r="D25215">
        <v>283.67</v>
      </c>
      <c r="E25215">
        <v>298231</v>
      </c>
      <c r="F25215">
        <v>119233</v>
      </c>
      <c r="G25215">
        <v>118.6802</v>
      </c>
      <c r="H25215">
        <v>-7.5974769999999996</v>
      </c>
      <c r="I25215" s="1">
        <v>110.7256</v>
      </c>
      <c r="J25215" t="str">
        <f t="shared" si="393"/>
        <v/>
      </c>
    </row>
    <row r="25216" spans="1:10" x14ac:dyDescent="0.35">
      <c r="A25216">
        <v>25227</v>
      </c>
      <c r="B25216" t="s">
        <v>26</v>
      </c>
      <c r="C25216">
        <v>25227</v>
      </c>
      <c r="D25216">
        <v>283.63</v>
      </c>
      <c r="E25216">
        <v>298233</v>
      </c>
      <c r="F25216">
        <v>119233</v>
      </c>
      <c r="G25216">
        <v>120.55289999999999</v>
      </c>
      <c r="H25216">
        <v>-7.4994909999999999</v>
      </c>
      <c r="I25216" s="1">
        <v>110.3892</v>
      </c>
      <c r="J25216" t="str">
        <f t="shared" si="393"/>
        <v/>
      </c>
    </row>
    <row r="25217" spans="1:10" x14ac:dyDescent="0.35">
      <c r="A25217">
        <v>25228</v>
      </c>
      <c r="B25217" t="s">
        <v>26</v>
      </c>
      <c r="C25217">
        <v>25228</v>
      </c>
      <c r="D25217">
        <v>283.61500000000001</v>
      </c>
      <c r="E25217">
        <v>298235</v>
      </c>
      <c r="F25217">
        <v>119233</v>
      </c>
      <c r="G25217">
        <v>122.42959999999999</v>
      </c>
      <c r="H25217">
        <v>-7.3927149999999999</v>
      </c>
      <c r="I25217" s="1">
        <v>110.06310000000001</v>
      </c>
      <c r="J25217" t="str">
        <f t="shared" si="393"/>
        <v/>
      </c>
    </row>
    <row r="25218" spans="1:10" x14ac:dyDescent="0.35">
      <c r="A25218">
        <v>25229</v>
      </c>
      <c r="B25218" t="s">
        <v>26</v>
      </c>
      <c r="C25218">
        <v>25229</v>
      </c>
      <c r="D25218">
        <v>283.608</v>
      </c>
      <c r="E25218">
        <v>298237</v>
      </c>
      <c r="F25218">
        <v>119233</v>
      </c>
      <c r="G25218">
        <v>124.31010000000001</v>
      </c>
      <c r="H25218">
        <v>-7.285266</v>
      </c>
      <c r="I25218" s="1">
        <v>109.74679999999999</v>
      </c>
      <c r="J25218" t="str">
        <f t="shared" si="393"/>
        <v/>
      </c>
    </row>
    <row r="25219" spans="1:10" x14ac:dyDescent="0.35">
      <c r="A25219">
        <v>25230</v>
      </c>
      <c r="B25219" t="s">
        <v>26</v>
      </c>
      <c r="C25219">
        <v>25230</v>
      </c>
      <c r="D25219">
        <v>283.67</v>
      </c>
      <c r="E25219">
        <v>298239</v>
      </c>
      <c r="F25219">
        <v>119233</v>
      </c>
      <c r="G25219">
        <v>126.1943</v>
      </c>
      <c r="H25219">
        <v>-7.149921</v>
      </c>
      <c r="I25219" s="1">
        <v>109.44</v>
      </c>
      <c r="J25219" t="str">
        <f t="shared" ref="J25219:J25282" si="394">IF(H25219&gt;0.5,H25219,"")</f>
        <v/>
      </c>
    </row>
    <row r="25220" spans="1:10" x14ac:dyDescent="0.35">
      <c r="A25220">
        <v>25231</v>
      </c>
      <c r="B25220" t="s">
        <v>26</v>
      </c>
      <c r="C25220">
        <v>25231</v>
      </c>
      <c r="D25220">
        <v>283.62099999999998</v>
      </c>
      <c r="E25220">
        <v>298241</v>
      </c>
      <c r="F25220">
        <v>119233</v>
      </c>
      <c r="G25220">
        <v>128.08199999999999</v>
      </c>
      <c r="H25220">
        <v>-7.0671989999999996</v>
      </c>
      <c r="I25220" s="1">
        <v>109.14230000000001</v>
      </c>
      <c r="J25220" t="str">
        <f t="shared" si="394"/>
        <v/>
      </c>
    </row>
    <row r="25221" spans="1:10" x14ac:dyDescent="0.35">
      <c r="A25221">
        <v>25232</v>
      </c>
      <c r="B25221" t="s">
        <v>26</v>
      </c>
      <c r="C25221">
        <v>25232</v>
      </c>
      <c r="D25221">
        <v>283.51900000000001</v>
      </c>
      <c r="E25221">
        <v>298243</v>
      </c>
      <c r="F25221">
        <v>119233</v>
      </c>
      <c r="G25221">
        <v>129.97309999999999</v>
      </c>
      <c r="H25221">
        <v>-7.0096879999999997</v>
      </c>
      <c r="I25221" s="1">
        <v>108.8532</v>
      </c>
      <c r="J25221" t="str">
        <f t="shared" si="394"/>
        <v/>
      </c>
    </row>
    <row r="25222" spans="1:10" x14ac:dyDescent="0.35">
      <c r="A25222">
        <v>25233</v>
      </c>
      <c r="B25222" t="s">
        <v>26</v>
      </c>
      <c r="C25222">
        <v>25233</v>
      </c>
      <c r="D25222">
        <v>283.548</v>
      </c>
      <c r="E25222">
        <v>298245</v>
      </c>
      <c r="F25222">
        <v>119233</v>
      </c>
      <c r="G25222">
        <v>131.8674</v>
      </c>
      <c r="H25222">
        <v>-6.8975549999999997</v>
      </c>
      <c r="I25222" s="1">
        <v>108.5723</v>
      </c>
      <c r="J25222" t="str">
        <f t="shared" si="394"/>
        <v/>
      </c>
    </row>
    <row r="25223" spans="1:10" x14ac:dyDescent="0.35">
      <c r="A25223">
        <v>25234</v>
      </c>
      <c r="B25223" t="s">
        <v>26</v>
      </c>
      <c r="C25223">
        <v>25234</v>
      </c>
      <c r="D25223">
        <v>283.62200000000001</v>
      </c>
      <c r="E25223">
        <v>298247</v>
      </c>
      <c r="F25223">
        <v>119233</v>
      </c>
      <c r="G25223">
        <v>133.7647</v>
      </c>
      <c r="H25223">
        <v>-6.7693899999999996</v>
      </c>
      <c r="I25223" s="1">
        <v>108.29949999999999</v>
      </c>
      <c r="J25223" t="str">
        <f t="shared" si="394"/>
        <v/>
      </c>
    </row>
    <row r="25224" spans="1:10" x14ac:dyDescent="0.35">
      <c r="A25224">
        <v>25235</v>
      </c>
      <c r="B25224" t="s">
        <v>26</v>
      </c>
      <c r="C25224">
        <v>25235</v>
      </c>
      <c r="D25224">
        <v>283.601</v>
      </c>
      <c r="E25224">
        <v>298249</v>
      </c>
      <c r="F25224">
        <v>119233</v>
      </c>
      <c r="G25224">
        <v>135.66499999999999</v>
      </c>
      <c r="H25224">
        <v>-6.6841799999999996</v>
      </c>
      <c r="I25224" s="1">
        <v>108.0343</v>
      </c>
      <c r="J25224" t="str">
        <f t="shared" si="394"/>
        <v/>
      </c>
    </row>
    <row r="25225" spans="1:10" x14ac:dyDescent="0.35">
      <c r="A25225">
        <v>25236</v>
      </c>
      <c r="B25225" t="s">
        <v>26</v>
      </c>
      <c r="C25225">
        <v>25236</v>
      </c>
      <c r="D25225">
        <v>283.59899999999999</v>
      </c>
      <c r="E25225">
        <v>298251</v>
      </c>
      <c r="F25225">
        <v>119233</v>
      </c>
      <c r="G25225">
        <v>137.56819999999999</v>
      </c>
      <c r="H25225">
        <v>-6.5933489999999999</v>
      </c>
      <c r="I25225" s="1">
        <v>107.7764</v>
      </c>
      <c r="J25225" t="str">
        <f t="shared" si="394"/>
        <v/>
      </c>
    </row>
    <row r="25226" spans="1:10" x14ac:dyDescent="0.35">
      <c r="A25226">
        <v>25237</v>
      </c>
      <c r="B25226" t="s">
        <v>26</v>
      </c>
      <c r="C25226">
        <v>25237</v>
      </c>
      <c r="D25226">
        <v>283.572</v>
      </c>
      <c r="E25226">
        <v>298253</v>
      </c>
      <c r="F25226">
        <v>119233</v>
      </c>
      <c r="G25226">
        <v>139.47399999999999</v>
      </c>
      <c r="H25226">
        <v>-6.5149819999999998</v>
      </c>
      <c r="I25226" s="1">
        <v>107.5256</v>
      </c>
      <c r="J25226" t="str">
        <f t="shared" si="394"/>
        <v/>
      </c>
    </row>
    <row r="25227" spans="1:10" x14ac:dyDescent="0.35">
      <c r="A25227">
        <v>25238</v>
      </c>
      <c r="B25227" t="s">
        <v>26</v>
      </c>
      <c r="C25227">
        <v>25238</v>
      </c>
      <c r="D25227">
        <v>283.553</v>
      </c>
      <c r="E25227">
        <v>298255</v>
      </c>
      <c r="F25227">
        <v>119233</v>
      </c>
      <c r="G25227">
        <v>141.38249999999999</v>
      </c>
      <c r="H25227">
        <v>-6.4353809999999996</v>
      </c>
      <c r="I25227" s="1">
        <v>107.28149999999999</v>
      </c>
      <c r="J25227" t="str">
        <f t="shared" si="394"/>
        <v/>
      </c>
    </row>
    <row r="25228" spans="1:10" x14ac:dyDescent="0.35">
      <c r="A25228">
        <v>25239</v>
      </c>
      <c r="B25228" t="s">
        <v>26</v>
      </c>
      <c r="C25228">
        <v>25239</v>
      </c>
      <c r="D25228">
        <v>283.5</v>
      </c>
      <c r="E25228">
        <v>298257</v>
      </c>
      <c r="F25228">
        <v>119233</v>
      </c>
      <c r="G25228">
        <v>143.29339999999999</v>
      </c>
      <c r="H25228">
        <v>-6.3712</v>
      </c>
      <c r="I25228" s="1">
        <v>107.04389999999999</v>
      </c>
      <c r="J25228" t="str">
        <f t="shared" si="394"/>
        <v/>
      </c>
    </row>
    <row r="25229" spans="1:10" x14ac:dyDescent="0.35">
      <c r="A25229">
        <v>25240</v>
      </c>
      <c r="B25229" t="s">
        <v>26</v>
      </c>
      <c r="C25229">
        <v>25240</v>
      </c>
      <c r="D25229">
        <v>283.43799999999999</v>
      </c>
      <c r="E25229">
        <v>298259</v>
      </c>
      <c r="F25229">
        <v>119233</v>
      </c>
      <c r="G25229">
        <v>145.20679999999999</v>
      </c>
      <c r="H25229">
        <v>-6.3120919999999998</v>
      </c>
      <c r="I25229" s="1">
        <v>106.8126</v>
      </c>
      <c r="J25229" t="str">
        <f t="shared" si="394"/>
        <v/>
      </c>
    </row>
    <row r="25230" spans="1:10" x14ac:dyDescent="0.35">
      <c r="A25230">
        <v>25241</v>
      </c>
      <c r="B25230" t="s">
        <v>26</v>
      </c>
      <c r="C25230">
        <v>25241</v>
      </c>
      <c r="D25230">
        <v>283.452</v>
      </c>
      <c r="E25230">
        <v>298261</v>
      </c>
      <c r="F25230">
        <v>119233</v>
      </c>
      <c r="G25230">
        <v>147.1224</v>
      </c>
      <c r="H25230">
        <v>-6.2251690000000002</v>
      </c>
      <c r="I25230" s="1">
        <v>106.5873</v>
      </c>
      <c r="J25230" t="str">
        <f t="shared" si="394"/>
        <v/>
      </c>
    </row>
    <row r="25231" spans="1:10" x14ac:dyDescent="0.35">
      <c r="A25231">
        <v>25242</v>
      </c>
      <c r="B25231" t="s">
        <v>26</v>
      </c>
      <c r="C25231">
        <v>25242</v>
      </c>
      <c r="D25231">
        <v>283.43299999999999</v>
      </c>
      <c r="E25231">
        <v>298263</v>
      </c>
      <c r="F25231">
        <v>119233</v>
      </c>
      <c r="G25231">
        <v>149.0403</v>
      </c>
      <c r="H25231">
        <v>-6.1528980000000004</v>
      </c>
      <c r="I25231" s="1">
        <v>106.3678</v>
      </c>
      <c r="J25231" t="str">
        <f t="shared" si="394"/>
        <v/>
      </c>
    </row>
    <row r="25232" spans="1:10" x14ac:dyDescent="0.35">
      <c r="A25232">
        <v>25243</v>
      </c>
      <c r="B25232" t="s">
        <v>26</v>
      </c>
      <c r="C25232">
        <v>25243</v>
      </c>
      <c r="D25232">
        <v>283.44900000000001</v>
      </c>
      <c r="E25232">
        <v>298265</v>
      </c>
      <c r="F25232">
        <v>119233</v>
      </c>
      <c r="G25232">
        <v>150.96029999999999</v>
      </c>
      <c r="H25232">
        <v>-6.0692259999999996</v>
      </c>
      <c r="I25232" s="1">
        <v>106.15389999999999</v>
      </c>
      <c r="J25232" t="str">
        <f t="shared" si="394"/>
        <v/>
      </c>
    </row>
    <row r="25233" spans="1:10" x14ac:dyDescent="0.35">
      <c r="A25233">
        <v>25244</v>
      </c>
      <c r="B25233" t="s">
        <v>26</v>
      </c>
      <c r="C25233">
        <v>25244</v>
      </c>
      <c r="D25233">
        <v>283.47699999999998</v>
      </c>
      <c r="E25233">
        <v>298267</v>
      </c>
      <c r="F25233">
        <v>119233</v>
      </c>
      <c r="G25233">
        <v>152.88229999999999</v>
      </c>
      <c r="H25233">
        <v>-5.9831050000000001</v>
      </c>
      <c r="I25233" s="1">
        <v>105.94540000000001</v>
      </c>
      <c r="J25233" t="str">
        <f t="shared" si="394"/>
        <v/>
      </c>
    </row>
    <row r="25234" spans="1:10" x14ac:dyDescent="0.35">
      <c r="A25234">
        <v>25245</v>
      </c>
      <c r="B25234" t="s">
        <v>26</v>
      </c>
      <c r="C25234">
        <v>25245</v>
      </c>
      <c r="D25234">
        <v>283.47399999999999</v>
      </c>
      <c r="E25234">
        <v>298269</v>
      </c>
      <c r="F25234">
        <v>119233</v>
      </c>
      <c r="G25234">
        <v>154.80629999999999</v>
      </c>
      <c r="H25234">
        <v>-5.9103729999999999</v>
      </c>
      <c r="I25234" s="1">
        <v>105.742</v>
      </c>
      <c r="J25234" t="str">
        <f t="shared" si="394"/>
        <v/>
      </c>
    </row>
    <row r="25235" spans="1:10" x14ac:dyDescent="0.35">
      <c r="A25235">
        <v>25246</v>
      </c>
      <c r="B25235" t="s">
        <v>26</v>
      </c>
      <c r="C25235">
        <v>25246</v>
      </c>
      <c r="D25235">
        <v>283.44299999999998</v>
      </c>
      <c r="E25235">
        <v>298271</v>
      </c>
      <c r="F25235">
        <v>119233</v>
      </c>
      <c r="G25235">
        <v>156.73230000000001</v>
      </c>
      <c r="H25235">
        <v>-5.8494630000000001</v>
      </c>
      <c r="I25235" s="1">
        <v>105.5437</v>
      </c>
      <c r="J25235" t="str">
        <f t="shared" si="394"/>
        <v/>
      </c>
    </row>
    <row r="25236" spans="1:10" x14ac:dyDescent="0.35">
      <c r="A25236">
        <v>25247</v>
      </c>
      <c r="B25236" t="s">
        <v>26</v>
      </c>
      <c r="C25236">
        <v>25247</v>
      </c>
      <c r="D25236">
        <v>283.38200000000001</v>
      </c>
      <c r="E25236">
        <v>298273</v>
      </c>
      <c r="F25236">
        <v>119233</v>
      </c>
      <c r="G25236">
        <v>158.66</v>
      </c>
      <c r="H25236">
        <v>-5.800681</v>
      </c>
      <c r="I25236" s="1">
        <v>105.3501</v>
      </c>
      <c r="J25236" t="str">
        <f t="shared" si="394"/>
        <v/>
      </c>
    </row>
    <row r="25237" spans="1:10" x14ac:dyDescent="0.35">
      <c r="A25237">
        <v>25248</v>
      </c>
      <c r="B25237" t="s">
        <v>26</v>
      </c>
      <c r="C25237">
        <v>25248</v>
      </c>
      <c r="D25237">
        <v>283.39100000000002</v>
      </c>
      <c r="E25237">
        <v>298275</v>
      </c>
      <c r="F25237">
        <v>119233</v>
      </c>
      <c r="G25237">
        <v>160.58949999999999</v>
      </c>
      <c r="H25237">
        <v>-5.7282729999999997</v>
      </c>
      <c r="I25237" s="1">
        <v>105.16119999999999</v>
      </c>
      <c r="J25237" t="str">
        <f t="shared" si="394"/>
        <v/>
      </c>
    </row>
    <row r="25238" spans="1:10" x14ac:dyDescent="0.35">
      <c r="A25238">
        <v>25249</v>
      </c>
      <c r="B25238" t="s">
        <v>26</v>
      </c>
      <c r="C25238">
        <v>25249</v>
      </c>
      <c r="D25238">
        <v>283.37700000000001</v>
      </c>
      <c r="E25238">
        <v>298277</v>
      </c>
      <c r="F25238">
        <v>119233</v>
      </c>
      <c r="G25238">
        <v>162.52080000000001</v>
      </c>
      <c r="H25238">
        <v>-5.6655340000000001</v>
      </c>
      <c r="I25238" s="1">
        <v>104.9768</v>
      </c>
      <c r="J25238" t="str">
        <f t="shared" si="394"/>
        <v/>
      </c>
    </row>
    <row r="25239" spans="1:10" x14ac:dyDescent="0.35">
      <c r="A25239">
        <v>25250</v>
      </c>
      <c r="B25239" t="s">
        <v>26</v>
      </c>
      <c r="C25239">
        <v>25250</v>
      </c>
      <c r="D25239">
        <v>283.37400000000002</v>
      </c>
      <c r="E25239">
        <v>298279</v>
      </c>
      <c r="F25239">
        <v>119233</v>
      </c>
      <c r="G25239">
        <v>164.45359999999999</v>
      </c>
      <c r="H25239">
        <v>-5.600409</v>
      </c>
      <c r="I25239" s="1">
        <v>104.7968</v>
      </c>
      <c r="J25239" t="str">
        <f t="shared" si="394"/>
        <v/>
      </c>
    </row>
    <row r="25240" spans="1:10" x14ac:dyDescent="0.35">
      <c r="A25240">
        <v>25251</v>
      </c>
      <c r="B25240" t="s">
        <v>26</v>
      </c>
      <c r="C25240">
        <v>25251</v>
      </c>
      <c r="D25240">
        <v>283.38400000000001</v>
      </c>
      <c r="E25240">
        <v>298281</v>
      </c>
      <c r="F25240">
        <v>119233</v>
      </c>
      <c r="G25240">
        <v>166.38810000000001</v>
      </c>
      <c r="H25240">
        <v>-5.5322909999999998</v>
      </c>
      <c r="I25240" s="1">
        <v>104.62090000000001</v>
      </c>
      <c r="J25240" t="str">
        <f t="shared" si="394"/>
        <v/>
      </c>
    </row>
    <row r="25241" spans="1:10" x14ac:dyDescent="0.35">
      <c r="A25241">
        <v>25252</v>
      </c>
      <c r="B25241" t="s">
        <v>26</v>
      </c>
      <c r="C25241">
        <v>25252</v>
      </c>
      <c r="D25241">
        <v>283.346</v>
      </c>
      <c r="E25241">
        <v>298283</v>
      </c>
      <c r="F25241">
        <v>119233</v>
      </c>
      <c r="G25241">
        <v>168.32409999999999</v>
      </c>
      <c r="H25241">
        <v>-5.4818660000000001</v>
      </c>
      <c r="I25241" s="1">
        <v>104.449</v>
      </c>
      <c r="J25241" t="str">
        <f t="shared" si="394"/>
        <v/>
      </c>
    </row>
    <row r="25242" spans="1:10" x14ac:dyDescent="0.35">
      <c r="A25242">
        <v>25253</v>
      </c>
      <c r="B25242" t="s">
        <v>26</v>
      </c>
      <c r="C25242">
        <v>25253</v>
      </c>
      <c r="D25242">
        <v>283.28800000000001</v>
      </c>
      <c r="E25242">
        <v>298285</v>
      </c>
      <c r="F25242">
        <v>119233</v>
      </c>
      <c r="G25242">
        <v>170.26159999999999</v>
      </c>
      <c r="H25242">
        <v>-5.4392009999999997</v>
      </c>
      <c r="I25242" s="1">
        <v>104.2811</v>
      </c>
      <c r="J25242" t="str">
        <f t="shared" si="394"/>
        <v/>
      </c>
    </row>
    <row r="25243" spans="1:10" x14ac:dyDescent="0.35">
      <c r="A25243">
        <v>25254</v>
      </c>
      <c r="B25243" t="s">
        <v>26</v>
      </c>
      <c r="C25243">
        <v>25254</v>
      </c>
      <c r="D25243">
        <v>0</v>
      </c>
      <c r="E25243">
        <v>298287</v>
      </c>
      <c r="F25243">
        <v>119233</v>
      </c>
      <c r="G25243">
        <v>172.20050000000001</v>
      </c>
      <c r="H25243">
        <v>-60.102829999999997</v>
      </c>
      <c r="I25243" s="1">
        <v>104.1169</v>
      </c>
      <c r="J25243" t="str">
        <f t="shared" si="394"/>
        <v/>
      </c>
    </row>
    <row r="25244" spans="1:10" x14ac:dyDescent="0.35">
      <c r="A25244">
        <v>25255</v>
      </c>
      <c r="B25244" t="s">
        <v>26</v>
      </c>
      <c r="C25244">
        <v>25255</v>
      </c>
      <c r="D25244">
        <v>0</v>
      </c>
      <c r="E25244">
        <v>297875</v>
      </c>
      <c r="F25244">
        <v>119231</v>
      </c>
      <c r="G25244">
        <v>248.91970000000001</v>
      </c>
      <c r="H25244">
        <v>-50.269440000000003</v>
      </c>
      <c r="I25244" s="1">
        <v>259.81869999999998</v>
      </c>
      <c r="J25244" t="str">
        <f t="shared" si="394"/>
        <v/>
      </c>
    </row>
    <row r="25245" spans="1:10" x14ac:dyDescent="0.35">
      <c r="A25245">
        <v>25256</v>
      </c>
      <c r="B25245" t="s">
        <v>26</v>
      </c>
      <c r="C25245">
        <v>25256</v>
      </c>
      <c r="D25245">
        <v>280.05799999999999</v>
      </c>
      <c r="E25245">
        <v>297877</v>
      </c>
      <c r="F25245">
        <v>119231</v>
      </c>
      <c r="G25245">
        <v>246.95140000000001</v>
      </c>
      <c r="H25245">
        <v>-4.5015000000000001</v>
      </c>
      <c r="I25245" s="1">
        <v>259.73669999999998</v>
      </c>
      <c r="J25245" t="str">
        <f t="shared" si="394"/>
        <v/>
      </c>
    </row>
    <row r="25246" spans="1:10" x14ac:dyDescent="0.35">
      <c r="A25246">
        <v>25257</v>
      </c>
      <c r="B25246" t="s">
        <v>26</v>
      </c>
      <c r="C25246">
        <v>25257</v>
      </c>
      <c r="D25246">
        <v>280.13400000000001</v>
      </c>
      <c r="E25246">
        <v>297879</v>
      </c>
      <c r="F25246">
        <v>119231</v>
      </c>
      <c r="G25246">
        <v>244.9837</v>
      </c>
      <c r="H25246">
        <v>-4.5198410000000004</v>
      </c>
      <c r="I25246" s="1">
        <v>259.6533</v>
      </c>
      <c r="J25246" t="str">
        <f t="shared" si="394"/>
        <v/>
      </c>
    </row>
    <row r="25247" spans="1:10" x14ac:dyDescent="0.35">
      <c r="A25247">
        <v>25258</v>
      </c>
      <c r="B25247" t="s">
        <v>26</v>
      </c>
      <c r="C25247">
        <v>25258</v>
      </c>
      <c r="D25247">
        <v>280.23399999999998</v>
      </c>
      <c r="E25247">
        <v>297881</v>
      </c>
      <c r="F25247">
        <v>119231</v>
      </c>
      <c r="G25247">
        <v>243.01650000000001</v>
      </c>
      <c r="H25247">
        <v>-4.5328470000000003</v>
      </c>
      <c r="I25247" s="1">
        <v>259.5686</v>
      </c>
      <c r="J25247" t="str">
        <f t="shared" si="394"/>
        <v/>
      </c>
    </row>
    <row r="25248" spans="1:10" x14ac:dyDescent="0.35">
      <c r="A25248">
        <v>25259</v>
      </c>
      <c r="B25248" t="s">
        <v>26</v>
      </c>
      <c r="C25248">
        <v>25259</v>
      </c>
      <c r="D25248">
        <v>280.279</v>
      </c>
      <c r="E25248">
        <v>297883</v>
      </c>
      <c r="F25248">
        <v>119231</v>
      </c>
      <c r="G25248">
        <v>241.0498</v>
      </c>
      <c r="H25248">
        <v>-4.5590450000000002</v>
      </c>
      <c r="I25248" s="1">
        <v>259.48250000000002</v>
      </c>
      <c r="J25248" t="str">
        <f t="shared" si="394"/>
        <v/>
      </c>
    </row>
    <row r="25249" spans="1:10" x14ac:dyDescent="0.35">
      <c r="A25249">
        <v>25260</v>
      </c>
      <c r="B25249" t="s">
        <v>26</v>
      </c>
      <c r="C25249">
        <v>25260</v>
      </c>
      <c r="D25249">
        <v>280.33499999999998</v>
      </c>
      <c r="E25249">
        <v>297885</v>
      </c>
      <c r="F25249">
        <v>119231</v>
      </c>
      <c r="G25249">
        <v>239.08369999999999</v>
      </c>
      <c r="H25249">
        <v>-4.5830419999999998</v>
      </c>
      <c r="I25249" s="1">
        <v>259.39510000000001</v>
      </c>
      <c r="J25249" t="str">
        <f t="shared" si="394"/>
        <v/>
      </c>
    </row>
    <row r="25250" spans="1:10" x14ac:dyDescent="0.35">
      <c r="A25250">
        <v>25261</v>
      </c>
      <c r="B25250" t="s">
        <v>26</v>
      </c>
      <c r="C25250">
        <v>25261</v>
      </c>
      <c r="D25250">
        <v>280.55099999999999</v>
      </c>
      <c r="E25250">
        <v>297887</v>
      </c>
      <c r="F25250">
        <v>119231</v>
      </c>
      <c r="G25250">
        <v>237.1181</v>
      </c>
      <c r="H25250">
        <v>-4.5690119999999999</v>
      </c>
      <c r="I25250" s="1">
        <v>259.30610000000001</v>
      </c>
      <c r="J25250" t="str">
        <f t="shared" si="394"/>
        <v/>
      </c>
    </row>
    <row r="25251" spans="1:10" x14ac:dyDescent="0.35">
      <c r="A25251">
        <v>25262</v>
      </c>
      <c r="B25251" t="s">
        <v>26</v>
      </c>
      <c r="C25251">
        <v>25262</v>
      </c>
      <c r="D25251">
        <v>280.77699999999999</v>
      </c>
      <c r="E25251">
        <v>297889</v>
      </c>
      <c r="F25251">
        <v>119231</v>
      </c>
      <c r="G25251">
        <v>235.15309999999999</v>
      </c>
      <c r="H25251">
        <v>-4.5523129999999998</v>
      </c>
      <c r="I25251" s="1">
        <v>259.21570000000003</v>
      </c>
      <c r="J25251" t="str">
        <f t="shared" si="394"/>
        <v/>
      </c>
    </row>
    <row r="25252" spans="1:10" x14ac:dyDescent="0.35">
      <c r="A25252">
        <v>25263</v>
      </c>
      <c r="B25252" t="s">
        <v>26</v>
      </c>
      <c r="C25252">
        <v>25263</v>
      </c>
      <c r="D25252">
        <v>280.84699999999998</v>
      </c>
      <c r="E25252">
        <v>297891</v>
      </c>
      <c r="F25252">
        <v>119231</v>
      </c>
      <c r="G25252">
        <v>233.18879999999999</v>
      </c>
      <c r="H25252">
        <v>-4.5734079999999997</v>
      </c>
      <c r="I25252" s="1">
        <v>259.12369999999999</v>
      </c>
      <c r="J25252" t="str">
        <f t="shared" si="394"/>
        <v/>
      </c>
    </row>
    <row r="25253" spans="1:10" x14ac:dyDescent="0.35">
      <c r="A25253">
        <v>25264</v>
      </c>
      <c r="B25253" t="s">
        <v>26</v>
      </c>
      <c r="C25253">
        <v>25264</v>
      </c>
      <c r="D25253">
        <v>280.92099999999999</v>
      </c>
      <c r="E25253">
        <v>297893</v>
      </c>
      <c r="F25253">
        <v>119231</v>
      </c>
      <c r="G25253">
        <v>231.22499999999999</v>
      </c>
      <c r="H25253">
        <v>-4.5938639999999999</v>
      </c>
      <c r="I25253" s="1">
        <v>259.03019999999998</v>
      </c>
      <c r="J25253" t="str">
        <f t="shared" si="394"/>
        <v/>
      </c>
    </row>
    <row r="25254" spans="1:10" x14ac:dyDescent="0.35">
      <c r="A25254">
        <v>25265</v>
      </c>
      <c r="B25254" t="s">
        <v>26</v>
      </c>
      <c r="C25254">
        <v>25265</v>
      </c>
      <c r="D25254">
        <v>281.05799999999999</v>
      </c>
      <c r="E25254">
        <v>297895</v>
      </c>
      <c r="F25254">
        <v>119231</v>
      </c>
      <c r="G25254">
        <v>229.2619</v>
      </c>
      <c r="H25254">
        <v>-4.5990130000000002</v>
      </c>
      <c r="I25254" s="1">
        <v>258.93509999999998</v>
      </c>
      <c r="J25254" t="str">
        <f t="shared" si="394"/>
        <v/>
      </c>
    </row>
    <row r="25255" spans="1:10" x14ac:dyDescent="0.35">
      <c r="A25255">
        <v>25266</v>
      </c>
      <c r="B25255" t="s">
        <v>26</v>
      </c>
      <c r="C25255">
        <v>25266</v>
      </c>
      <c r="D25255">
        <v>281.154</v>
      </c>
      <c r="E25255">
        <v>297897</v>
      </c>
      <c r="F25255">
        <v>119231</v>
      </c>
      <c r="G25255">
        <v>227.29939999999999</v>
      </c>
      <c r="H25255">
        <v>-4.6145069999999997</v>
      </c>
      <c r="I25255" s="1">
        <v>258.83839999999998</v>
      </c>
      <c r="J25255" t="str">
        <f t="shared" si="394"/>
        <v/>
      </c>
    </row>
    <row r="25256" spans="1:10" x14ac:dyDescent="0.35">
      <c r="A25256">
        <v>25267</v>
      </c>
      <c r="B25256" t="s">
        <v>26</v>
      </c>
      <c r="C25256">
        <v>25267</v>
      </c>
      <c r="D25256">
        <v>281.178</v>
      </c>
      <c r="E25256">
        <v>297899</v>
      </c>
      <c r="F25256">
        <v>119231</v>
      </c>
      <c r="G25256">
        <v>225.33750000000001</v>
      </c>
      <c r="H25256">
        <v>-4.6484449999999997</v>
      </c>
      <c r="I25256" s="1">
        <v>258.73989999999998</v>
      </c>
      <c r="J25256" t="str">
        <f t="shared" si="394"/>
        <v/>
      </c>
    </row>
    <row r="25257" spans="1:10" x14ac:dyDescent="0.35">
      <c r="A25257">
        <v>25268</v>
      </c>
      <c r="B25257" t="s">
        <v>26</v>
      </c>
      <c r="C25257">
        <v>25268</v>
      </c>
      <c r="D25257">
        <v>281.16500000000002</v>
      </c>
      <c r="E25257">
        <v>297901</v>
      </c>
      <c r="F25257">
        <v>119231</v>
      </c>
      <c r="G25257">
        <v>223.37639999999999</v>
      </c>
      <c r="H25257">
        <v>-4.6923870000000001</v>
      </c>
      <c r="I25257" s="1">
        <v>258.63979999999998</v>
      </c>
      <c r="J25257" t="str">
        <f t="shared" si="394"/>
        <v/>
      </c>
    </row>
    <row r="25258" spans="1:10" x14ac:dyDescent="0.35">
      <c r="A25258">
        <v>25269</v>
      </c>
      <c r="B25258" t="s">
        <v>26</v>
      </c>
      <c r="C25258">
        <v>25269</v>
      </c>
      <c r="D25258">
        <v>281.197</v>
      </c>
      <c r="E25258">
        <v>297903</v>
      </c>
      <c r="F25258">
        <v>119231</v>
      </c>
      <c r="G25258">
        <v>221.41589999999999</v>
      </c>
      <c r="H25258">
        <v>-4.7255219999999998</v>
      </c>
      <c r="I25258" s="1">
        <v>258.5378</v>
      </c>
      <c r="J25258" t="str">
        <f t="shared" si="394"/>
        <v/>
      </c>
    </row>
    <row r="25259" spans="1:10" x14ac:dyDescent="0.35">
      <c r="A25259">
        <v>25270</v>
      </c>
      <c r="B25259" t="s">
        <v>26</v>
      </c>
      <c r="C25259">
        <v>25270</v>
      </c>
      <c r="D25259">
        <v>281.2</v>
      </c>
      <c r="E25259">
        <v>297905</v>
      </c>
      <c r="F25259">
        <v>119231</v>
      </c>
      <c r="G25259">
        <v>219.45609999999999</v>
      </c>
      <c r="H25259">
        <v>-4.7667510000000002</v>
      </c>
      <c r="I25259" s="1">
        <v>258.4341</v>
      </c>
      <c r="J25259" t="str">
        <f t="shared" si="394"/>
        <v/>
      </c>
    </row>
    <row r="25260" spans="1:10" x14ac:dyDescent="0.35">
      <c r="A25260">
        <v>25271</v>
      </c>
      <c r="B25260" t="s">
        <v>26</v>
      </c>
      <c r="C25260">
        <v>25271</v>
      </c>
      <c r="D25260">
        <v>281.18599999999998</v>
      </c>
      <c r="E25260">
        <v>297907</v>
      </c>
      <c r="F25260">
        <v>119231</v>
      </c>
      <c r="G25260">
        <v>217.49709999999999</v>
      </c>
      <c r="H25260">
        <v>-4.8131469999999998</v>
      </c>
      <c r="I25260" s="1">
        <v>258.32839999999999</v>
      </c>
      <c r="J25260" t="str">
        <f t="shared" si="394"/>
        <v/>
      </c>
    </row>
    <row r="25261" spans="1:10" x14ac:dyDescent="0.35">
      <c r="A25261">
        <v>25272</v>
      </c>
      <c r="B25261" t="s">
        <v>26</v>
      </c>
      <c r="C25261">
        <v>25272</v>
      </c>
      <c r="D25261">
        <v>281.226</v>
      </c>
      <c r="E25261">
        <v>297909</v>
      </c>
      <c r="F25261">
        <v>119231</v>
      </c>
      <c r="G25261">
        <v>215.53890000000001</v>
      </c>
      <c r="H25261">
        <v>-4.8461090000000002</v>
      </c>
      <c r="I25261" s="1">
        <v>258.22089999999997</v>
      </c>
      <c r="J25261" t="str">
        <f t="shared" si="394"/>
        <v/>
      </c>
    </row>
    <row r="25262" spans="1:10" x14ac:dyDescent="0.35">
      <c r="A25262">
        <v>25273</v>
      </c>
      <c r="B25262" t="s">
        <v>26</v>
      </c>
      <c r="C25262">
        <v>25273</v>
      </c>
      <c r="D25262">
        <v>281.19299999999998</v>
      </c>
      <c r="E25262">
        <v>297911</v>
      </c>
      <c r="F25262">
        <v>119231</v>
      </c>
      <c r="G25262">
        <v>213.5814</v>
      </c>
      <c r="H25262">
        <v>-4.8990980000000004</v>
      </c>
      <c r="I25262" s="1">
        <v>258.11130000000003</v>
      </c>
      <c r="J25262" t="str">
        <f t="shared" si="394"/>
        <v/>
      </c>
    </row>
    <row r="25263" spans="1:10" x14ac:dyDescent="0.35">
      <c r="A25263">
        <v>25274</v>
      </c>
      <c r="B25263" t="s">
        <v>26</v>
      </c>
      <c r="C25263">
        <v>25274</v>
      </c>
      <c r="D25263">
        <v>281.11399999999998</v>
      </c>
      <c r="E25263">
        <v>297913</v>
      </c>
      <c r="F25263">
        <v>119231</v>
      </c>
      <c r="G25263">
        <v>211.62469999999999</v>
      </c>
      <c r="H25263">
        <v>-4.9654020000000001</v>
      </c>
      <c r="I25263" s="1">
        <v>257.99979999999999</v>
      </c>
      <c r="J25263" t="str">
        <f t="shared" si="394"/>
        <v/>
      </c>
    </row>
    <row r="25264" spans="1:10" x14ac:dyDescent="0.35">
      <c r="A25264">
        <v>25275</v>
      </c>
      <c r="B25264" t="s">
        <v>26</v>
      </c>
      <c r="C25264">
        <v>25275</v>
      </c>
      <c r="D25264">
        <v>281.15100000000001</v>
      </c>
      <c r="E25264">
        <v>297915</v>
      </c>
      <c r="F25264">
        <v>119231</v>
      </c>
      <c r="G25264">
        <v>209.6688</v>
      </c>
      <c r="H25264">
        <v>-5.0014529999999997</v>
      </c>
      <c r="I25264" s="1">
        <v>257.88619999999997</v>
      </c>
      <c r="J25264" t="str">
        <f t="shared" si="394"/>
        <v/>
      </c>
    </row>
    <row r="25265" spans="1:10" x14ac:dyDescent="0.35">
      <c r="A25265">
        <v>25276</v>
      </c>
      <c r="B25265" t="s">
        <v>26</v>
      </c>
      <c r="C25265">
        <v>25276</v>
      </c>
      <c r="D25265">
        <v>281.25900000000001</v>
      </c>
      <c r="E25265">
        <v>297917</v>
      </c>
      <c r="F25265">
        <v>119231</v>
      </c>
      <c r="G25265">
        <v>207.71369999999999</v>
      </c>
      <c r="H25265">
        <v>-5.0187249999999999</v>
      </c>
      <c r="I25265" s="1">
        <v>257.7704</v>
      </c>
      <c r="J25265" t="str">
        <f t="shared" si="394"/>
        <v/>
      </c>
    </row>
    <row r="25266" spans="1:10" x14ac:dyDescent="0.35">
      <c r="A25266">
        <v>25277</v>
      </c>
      <c r="B25266" t="s">
        <v>26</v>
      </c>
      <c r="C25266">
        <v>25277</v>
      </c>
      <c r="D25266">
        <v>281.26299999999998</v>
      </c>
      <c r="E25266">
        <v>297919</v>
      </c>
      <c r="F25266">
        <v>119231</v>
      </c>
      <c r="G25266">
        <v>205.75960000000001</v>
      </c>
      <c r="H25266">
        <v>-5.0650360000000001</v>
      </c>
      <c r="I25266" s="1">
        <v>257.6524</v>
      </c>
      <c r="J25266" t="str">
        <f t="shared" si="394"/>
        <v/>
      </c>
    </row>
    <row r="25267" spans="1:10" x14ac:dyDescent="0.35">
      <c r="A25267">
        <v>25278</v>
      </c>
      <c r="B25267" t="s">
        <v>26</v>
      </c>
      <c r="C25267">
        <v>25278</v>
      </c>
      <c r="D25267">
        <v>281.17200000000003</v>
      </c>
      <c r="E25267">
        <v>297921</v>
      </c>
      <c r="F25267">
        <v>119231</v>
      </c>
      <c r="G25267">
        <v>203.80629999999999</v>
      </c>
      <c r="H25267">
        <v>-5.1387020000000003</v>
      </c>
      <c r="I25267" s="1">
        <v>257.53219999999999</v>
      </c>
      <c r="J25267" t="str">
        <f t="shared" si="394"/>
        <v/>
      </c>
    </row>
    <row r="25268" spans="1:10" x14ac:dyDescent="0.35">
      <c r="A25268">
        <v>25279</v>
      </c>
      <c r="B25268" t="s">
        <v>26</v>
      </c>
      <c r="C25268">
        <v>25279</v>
      </c>
      <c r="D25268">
        <v>281.19099999999997</v>
      </c>
      <c r="E25268">
        <v>297923</v>
      </c>
      <c r="F25268">
        <v>119231</v>
      </c>
      <c r="G25268">
        <v>201.85390000000001</v>
      </c>
      <c r="H25268">
        <v>-5.1827860000000001</v>
      </c>
      <c r="I25268" s="1">
        <v>257.40960000000001</v>
      </c>
      <c r="J25268" t="str">
        <f t="shared" si="394"/>
        <v/>
      </c>
    </row>
    <row r="25269" spans="1:10" x14ac:dyDescent="0.35">
      <c r="A25269">
        <v>25280</v>
      </c>
      <c r="B25269" t="s">
        <v>26</v>
      </c>
      <c r="C25269">
        <v>25280</v>
      </c>
      <c r="D25269">
        <v>281.26</v>
      </c>
      <c r="E25269">
        <v>297925</v>
      </c>
      <c r="F25269">
        <v>119231</v>
      </c>
      <c r="G25269">
        <v>199.9025</v>
      </c>
      <c r="H25269">
        <v>-5.2134869999999998</v>
      </c>
      <c r="I25269" s="1">
        <v>257.28469999999999</v>
      </c>
      <c r="J25269" t="str">
        <f t="shared" si="394"/>
        <v/>
      </c>
    </row>
    <row r="25270" spans="1:10" x14ac:dyDescent="0.35">
      <c r="A25270">
        <v>25281</v>
      </c>
      <c r="B25270" t="s">
        <v>26</v>
      </c>
      <c r="C25270">
        <v>25281</v>
      </c>
      <c r="D25270">
        <v>282.18900000000002</v>
      </c>
      <c r="E25270">
        <v>297927</v>
      </c>
      <c r="F25270">
        <v>119231</v>
      </c>
      <c r="G25270">
        <v>197.952</v>
      </c>
      <c r="H25270">
        <v>-4.9978290000000003</v>
      </c>
      <c r="I25270" s="1">
        <v>257.15730000000002</v>
      </c>
      <c r="J25270" t="str">
        <f t="shared" si="394"/>
        <v/>
      </c>
    </row>
    <row r="25271" spans="1:10" x14ac:dyDescent="0.35">
      <c r="A25271">
        <v>25282</v>
      </c>
      <c r="B25271" t="s">
        <v>26</v>
      </c>
      <c r="C25271">
        <v>25282</v>
      </c>
      <c r="D25271">
        <v>282.32600000000002</v>
      </c>
      <c r="E25271">
        <v>297929</v>
      </c>
      <c r="F25271">
        <v>119231</v>
      </c>
      <c r="G25271">
        <v>196.0025</v>
      </c>
      <c r="H25271">
        <v>-5.0075440000000002</v>
      </c>
      <c r="I25271" s="1">
        <v>257.02730000000003</v>
      </c>
      <c r="J25271" t="str">
        <f t="shared" si="394"/>
        <v/>
      </c>
    </row>
    <row r="25272" spans="1:10" x14ac:dyDescent="0.35">
      <c r="A25272">
        <v>25283</v>
      </c>
      <c r="B25272" t="s">
        <v>26</v>
      </c>
      <c r="C25272">
        <v>25283</v>
      </c>
      <c r="D25272">
        <v>281.30200000000002</v>
      </c>
      <c r="E25272">
        <v>297931</v>
      </c>
      <c r="F25272">
        <v>119231</v>
      </c>
      <c r="G25272">
        <v>194.05410000000001</v>
      </c>
      <c r="H25272">
        <v>-5.3574140000000003</v>
      </c>
      <c r="I25272" s="1">
        <v>256.8947</v>
      </c>
      <c r="J25272" t="str">
        <f t="shared" si="394"/>
        <v/>
      </c>
    </row>
    <row r="25273" spans="1:10" x14ac:dyDescent="0.35">
      <c r="A25273">
        <v>25284</v>
      </c>
      <c r="B25273" t="s">
        <v>26</v>
      </c>
      <c r="C25273">
        <v>25284</v>
      </c>
      <c r="D25273">
        <v>281.392</v>
      </c>
      <c r="E25273">
        <v>297933</v>
      </c>
      <c r="F25273">
        <v>119231</v>
      </c>
      <c r="G25273">
        <v>192.10669999999999</v>
      </c>
      <c r="H25273">
        <v>-5.3847969999999998</v>
      </c>
      <c r="I25273" s="1">
        <v>256.7595</v>
      </c>
      <c r="J25273" t="str">
        <f t="shared" si="394"/>
        <v/>
      </c>
    </row>
    <row r="25274" spans="1:10" x14ac:dyDescent="0.35">
      <c r="A25274">
        <v>25285</v>
      </c>
      <c r="B25274" t="s">
        <v>26</v>
      </c>
      <c r="C25274">
        <v>25285</v>
      </c>
      <c r="D25274">
        <v>282.71899999999999</v>
      </c>
      <c r="E25274">
        <v>297935</v>
      </c>
      <c r="F25274">
        <v>119231</v>
      </c>
      <c r="G25274">
        <v>190.16050000000001</v>
      </c>
      <c r="H25274">
        <v>-5.043088</v>
      </c>
      <c r="I25274" s="1">
        <v>256.62150000000003</v>
      </c>
      <c r="J25274" t="str">
        <f t="shared" si="394"/>
        <v/>
      </c>
    </row>
    <row r="25275" spans="1:10" x14ac:dyDescent="0.35">
      <c r="A25275">
        <v>25286</v>
      </c>
      <c r="B25275" t="s">
        <v>26</v>
      </c>
      <c r="C25275">
        <v>25286</v>
      </c>
      <c r="D25275">
        <v>282.32799999999997</v>
      </c>
      <c r="E25275">
        <v>297937</v>
      </c>
      <c r="F25275">
        <v>119231</v>
      </c>
      <c r="G25275">
        <v>188.21530000000001</v>
      </c>
      <c r="H25275">
        <v>-5.2130020000000004</v>
      </c>
      <c r="I25275" s="1">
        <v>256.48059999999998</v>
      </c>
      <c r="J25275" t="str">
        <f t="shared" si="394"/>
        <v/>
      </c>
    </row>
    <row r="25276" spans="1:10" x14ac:dyDescent="0.35">
      <c r="A25276">
        <v>25287</v>
      </c>
      <c r="B25276" t="s">
        <v>26</v>
      </c>
      <c r="C25276">
        <v>25287</v>
      </c>
      <c r="D25276">
        <v>281.49099999999999</v>
      </c>
      <c r="E25276">
        <v>297939</v>
      </c>
      <c r="F25276">
        <v>119231</v>
      </c>
      <c r="G25276">
        <v>186.2713</v>
      </c>
      <c r="H25276">
        <v>-5.5222819999999997</v>
      </c>
      <c r="I25276" s="1">
        <v>256.33679999999998</v>
      </c>
      <c r="J25276" t="str">
        <f t="shared" si="394"/>
        <v/>
      </c>
    </row>
    <row r="25277" spans="1:10" x14ac:dyDescent="0.35">
      <c r="A25277">
        <v>25288</v>
      </c>
      <c r="B25277" t="s">
        <v>26</v>
      </c>
      <c r="C25277">
        <v>25288</v>
      </c>
      <c r="D25277">
        <v>281.64600000000002</v>
      </c>
      <c r="E25277">
        <v>297941</v>
      </c>
      <c r="F25277">
        <v>119231</v>
      </c>
      <c r="G25277">
        <v>184.32849999999999</v>
      </c>
      <c r="H25277">
        <v>-5.5323929999999999</v>
      </c>
      <c r="I25277" s="1">
        <v>256.18990000000002</v>
      </c>
      <c r="J25277" t="str">
        <f t="shared" si="394"/>
        <v/>
      </c>
    </row>
    <row r="25278" spans="1:10" x14ac:dyDescent="0.35">
      <c r="A25278">
        <v>25289</v>
      </c>
      <c r="B25278" t="s">
        <v>26</v>
      </c>
      <c r="C25278">
        <v>25289</v>
      </c>
      <c r="D25278">
        <v>281.72399999999999</v>
      </c>
      <c r="E25278">
        <v>297943</v>
      </c>
      <c r="F25278">
        <v>119231</v>
      </c>
      <c r="G25278">
        <v>182.3869</v>
      </c>
      <c r="H25278">
        <v>-5.5666450000000003</v>
      </c>
      <c r="I25278" s="1">
        <v>256.03989999999999</v>
      </c>
      <c r="J25278" t="str">
        <f t="shared" si="394"/>
        <v/>
      </c>
    </row>
    <row r="25279" spans="1:10" x14ac:dyDescent="0.35">
      <c r="A25279">
        <v>25290</v>
      </c>
      <c r="B25279" t="s">
        <v>26</v>
      </c>
      <c r="C25279">
        <v>25290</v>
      </c>
      <c r="D25279">
        <v>281.786</v>
      </c>
      <c r="E25279">
        <v>297945</v>
      </c>
      <c r="F25279">
        <v>119231</v>
      </c>
      <c r="G25279">
        <v>180.44669999999999</v>
      </c>
      <c r="H25279">
        <v>-5.6066190000000002</v>
      </c>
      <c r="I25279" s="1">
        <v>255.88669999999999</v>
      </c>
      <c r="J25279" t="str">
        <f t="shared" si="394"/>
        <v/>
      </c>
    </row>
    <row r="25280" spans="1:10" x14ac:dyDescent="0.35">
      <c r="A25280">
        <v>25291</v>
      </c>
      <c r="B25280" t="s">
        <v>26</v>
      </c>
      <c r="C25280">
        <v>25291</v>
      </c>
      <c r="D25280">
        <v>281.86799999999999</v>
      </c>
      <c r="E25280">
        <v>297947</v>
      </c>
      <c r="F25280">
        <v>119231</v>
      </c>
      <c r="G25280">
        <v>178.5077</v>
      </c>
      <c r="H25280">
        <v>-5.6410609999999997</v>
      </c>
      <c r="I25280" s="1">
        <v>255.7302</v>
      </c>
      <c r="J25280" t="str">
        <f t="shared" si="394"/>
        <v/>
      </c>
    </row>
    <row r="25281" spans="1:10" x14ac:dyDescent="0.35">
      <c r="A25281">
        <v>25292</v>
      </c>
      <c r="B25281" t="s">
        <v>26</v>
      </c>
      <c r="C25281">
        <v>25292</v>
      </c>
      <c r="D25281">
        <v>281.93</v>
      </c>
      <c r="E25281">
        <v>297949</v>
      </c>
      <c r="F25281">
        <v>119231</v>
      </c>
      <c r="G25281">
        <v>176.5701</v>
      </c>
      <c r="H25281">
        <v>-5.6826369999999997</v>
      </c>
      <c r="I25281" s="1">
        <v>255.5703</v>
      </c>
      <c r="J25281" t="str">
        <f t="shared" si="394"/>
        <v/>
      </c>
    </row>
    <row r="25282" spans="1:10" x14ac:dyDescent="0.35">
      <c r="A25282">
        <v>25293</v>
      </c>
      <c r="B25282" t="s">
        <v>26</v>
      </c>
      <c r="C25282">
        <v>25293</v>
      </c>
      <c r="D25282">
        <v>282.04399999999998</v>
      </c>
      <c r="E25282">
        <v>297951</v>
      </c>
      <c r="F25282">
        <v>119231</v>
      </c>
      <c r="G25282">
        <v>174.63390000000001</v>
      </c>
      <c r="H25282">
        <v>-5.7081920000000004</v>
      </c>
      <c r="I25282" s="1">
        <v>255.4067</v>
      </c>
      <c r="J25282" t="str">
        <f t="shared" si="394"/>
        <v/>
      </c>
    </row>
    <row r="25283" spans="1:10" x14ac:dyDescent="0.35">
      <c r="A25283">
        <v>25294</v>
      </c>
      <c r="B25283" t="s">
        <v>26</v>
      </c>
      <c r="C25283">
        <v>25294</v>
      </c>
      <c r="D25283">
        <v>282.06200000000001</v>
      </c>
      <c r="E25283">
        <v>297953</v>
      </c>
      <c r="F25283">
        <v>119231</v>
      </c>
      <c r="G25283">
        <v>172.69919999999999</v>
      </c>
      <c r="H25283">
        <v>-5.7657990000000003</v>
      </c>
      <c r="I25283" s="1">
        <v>255.23949999999999</v>
      </c>
      <c r="J25283" t="str">
        <f t="shared" ref="J25283:J25346" si="395">IF(H25283&gt;0.5,H25283,"")</f>
        <v/>
      </c>
    </row>
    <row r="25284" spans="1:10" x14ac:dyDescent="0.35">
      <c r="A25284">
        <v>25295</v>
      </c>
      <c r="B25284" t="s">
        <v>26</v>
      </c>
      <c r="C25284">
        <v>25295</v>
      </c>
      <c r="D25284">
        <v>282.06299999999999</v>
      </c>
      <c r="E25284">
        <v>297955</v>
      </c>
      <c r="F25284">
        <v>119231</v>
      </c>
      <c r="G25284">
        <v>170.76589999999999</v>
      </c>
      <c r="H25284">
        <v>-5.8302969999999998</v>
      </c>
      <c r="I25284" s="1">
        <v>255.0686</v>
      </c>
      <c r="J25284" t="str">
        <f t="shared" si="395"/>
        <v/>
      </c>
    </row>
    <row r="25285" spans="1:10" x14ac:dyDescent="0.35">
      <c r="A25285">
        <v>25296</v>
      </c>
      <c r="B25285" t="s">
        <v>26</v>
      </c>
      <c r="C25285">
        <v>25296</v>
      </c>
      <c r="D25285">
        <v>282.07100000000003</v>
      </c>
      <c r="E25285">
        <v>297957</v>
      </c>
      <c r="F25285">
        <v>119231</v>
      </c>
      <c r="G25285">
        <v>168.83420000000001</v>
      </c>
      <c r="H25285">
        <v>-5.8938490000000003</v>
      </c>
      <c r="I25285" s="1">
        <v>254.8937</v>
      </c>
      <c r="J25285" t="str">
        <f t="shared" si="395"/>
        <v/>
      </c>
    </row>
    <row r="25286" spans="1:10" x14ac:dyDescent="0.35">
      <c r="A25286">
        <v>25297</v>
      </c>
      <c r="B25286" t="s">
        <v>26</v>
      </c>
      <c r="C25286">
        <v>25297</v>
      </c>
      <c r="D25286">
        <v>282.178</v>
      </c>
      <c r="E25286">
        <v>297959</v>
      </c>
      <c r="F25286">
        <v>119231</v>
      </c>
      <c r="G25286">
        <v>166.9042</v>
      </c>
      <c r="H25286">
        <v>-5.9251769999999997</v>
      </c>
      <c r="I25286" s="1">
        <v>254.7148</v>
      </c>
      <c r="J25286" t="str">
        <f t="shared" si="395"/>
        <v/>
      </c>
    </row>
    <row r="25287" spans="1:10" x14ac:dyDescent="0.35">
      <c r="A25287">
        <v>25298</v>
      </c>
      <c r="B25287" t="s">
        <v>26</v>
      </c>
      <c r="C25287">
        <v>25298</v>
      </c>
      <c r="D25287">
        <v>282.21899999999999</v>
      </c>
      <c r="E25287">
        <v>297961</v>
      </c>
      <c r="F25287">
        <v>119231</v>
      </c>
      <c r="G25287">
        <v>164.97579999999999</v>
      </c>
      <c r="H25287">
        <v>-5.979851</v>
      </c>
      <c r="I25287" s="1">
        <v>254.5317</v>
      </c>
      <c r="J25287" t="str">
        <f t="shared" si="395"/>
        <v/>
      </c>
    </row>
    <row r="25288" spans="1:10" x14ac:dyDescent="0.35">
      <c r="A25288">
        <v>25299</v>
      </c>
      <c r="B25288" t="s">
        <v>26</v>
      </c>
      <c r="C25288">
        <v>25299</v>
      </c>
      <c r="D25288">
        <v>282.24400000000003</v>
      </c>
      <c r="E25288">
        <v>297963</v>
      </c>
      <c r="F25288">
        <v>119231</v>
      </c>
      <c r="G25288">
        <v>163.04910000000001</v>
      </c>
      <c r="H25288">
        <v>-6.0413040000000002</v>
      </c>
      <c r="I25288" s="1">
        <v>254.3442</v>
      </c>
      <c r="J25288" t="str">
        <f t="shared" si="395"/>
        <v/>
      </c>
    </row>
    <row r="25289" spans="1:10" x14ac:dyDescent="0.35">
      <c r="A25289">
        <v>25300</v>
      </c>
      <c r="B25289" t="s">
        <v>26</v>
      </c>
      <c r="C25289">
        <v>25300</v>
      </c>
      <c r="D25289">
        <v>282.25099999999998</v>
      </c>
      <c r="E25289">
        <v>297965</v>
      </c>
      <c r="F25289">
        <v>119231</v>
      </c>
      <c r="G25289">
        <v>161.1242</v>
      </c>
      <c r="H25289">
        <v>-6.110474</v>
      </c>
      <c r="I25289" s="1">
        <v>254.1523</v>
      </c>
      <c r="J25289" t="str">
        <f t="shared" si="395"/>
        <v/>
      </c>
    </row>
    <row r="25290" spans="1:10" x14ac:dyDescent="0.35">
      <c r="A25290">
        <v>25301</v>
      </c>
      <c r="B25290" t="s">
        <v>26</v>
      </c>
      <c r="C25290">
        <v>25301</v>
      </c>
      <c r="D25290">
        <v>282.339</v>
      </c>
      <c r="E25290">
        <v>297967</v>
      </c>
      <c r="F25290">
        <v>119231</v>
      </c>
      <c r="G25290">
        <v>159.2011</v>
      </c>
      <c r="H25290">
        <v>-6.152412</v>
      </c>
      <c r="I25290" s="1">
        <v>253.95570000000001</v>
      </c>
      <c r="J25290" t="str">
        <f t="shared" si="395"/>
        <v/>
      </c>
    </row>
    <row r="25291" spans="1:10" x14ac:dyDescent="0.35">
      <c r="A25291">
        <v>25302</v>
      </c>
      <c r="B25291" t="s">
        <v>26</v>
      </c>
      <c r="C25291">
        <v>25302</v>
      </c>
      <c r="D25291">
        <v>282.37900000000002</v>
      </c>
      <c r="E25291">
        <v>297969</v>
      </c>
      <c r="F25291">
        <v>119231</v>
      </c>
      <c r="G25291">
        <v>157.28</v>
      </c>
      <c r="H25291">
        <v>-6.212574</v>
      </c>
      <c r="I25291" s="1">
        <v>253.7544</v>
      </c>
      <c r="J25291" t="str">
        <f t="shared" si="395"/>
        <v/>
      </c>
    </row>
    <row r="25292" spans="1:10" x14ac:dyDescent="0.35">
      <c r="A25292">
        <v>25303</v>
      </c>
      <c r="B25292" t="s">
        <v>26</v>
      </c>
      <c r="C25292">
        <v>25303</v>
      </c>
      <c r="D25292">
        <v>282.36799999999999</v>
      </c>
      <c r="E25292">
        <v>297971</v>
      </c>
      <c r="F25292">
        <v>119231</v>
      </c>
      <c r="G25292">
        <v>155.36089999999999</v>
      </c>
      <c r="H25292">
        <v>-6.2927119999999999</v>
      </c>
      <c r="I25292" s="1">
        <v>253.548</v>
      </c>
      <c r="J25292" t="str">
        <f t="shared" si="395"/>
        <v/>
      </c>
    </row>
    <row r="25293" spans="1:10" x14ac:dyDescent="0.35">
      <c r="A25293">
        <v>25304</v>
      </c>
      <c r="B25293" t="s">
        <v>26</v>
      </c>
      <c r="C25293">
        <v>25304</v>
      </c>
      <c r="D25293">
        <v>282.44</v>
      </c>
      <c r="E25293">
        <v>297973</v>
      </c>
      <c r="F25293">
        <v>119231</v>
      </c>
      <c r="G25293">
        <v>153.44380000000001</v>
      </c>
      <c r="H25293">
        <v>-6.3441340000000004</v>
      </c>
      <c r="I25293" s="1">
        <v>253.3365</v>
      </c>
      <c r="J25293" t="str">
        <f t="shared" si="395"/>
        <v/>
      </c>
    </row>
    <row r="25294" spans="1:10" x14ac:dyDescent="0.35">
      <c r="A25294">
        <v>25305</v>
      </c>
      <c r="B25294" t="s">
        <v>26</v>
      </c>
      <c r="C25294">
        <v>25305</v>
      </c>
      <c r="D25294">
        <v>282.47500000000002</v>
      </c>
      <c r="E25294">
        <v>297975</v>
      </c>
      <c r="F25294">
        <v>119231</v>
      </c>
      <c r="G25294">
        <v>151.52889999999999</v>
      </c>
      <c r="H25294">
        <v>-6.4105720000000002</v>
      </c>
      <c r="I25294" s="1">
        <v>253.11969999999999</v>
      </c>
      <c r="J25294" t="str">
        <f t="shared" si="395"/>
        <v/>
      </c>
    </row>
    <row r="25295" spans="1:10" x14ac:dyDescent="0.35">
      <c r="A25295">
        <v>25306</v>
      </c>
      <c r="B25295" t="s">
        <v>26</v>
      </c>
      <c r="C25295">
        <v>25306</v>
      </c>
      <c r="D25295">
        <v>282.49200000000002</v>
      </c>
      <c r="E25295">
        <v>297977</v>
      </c>
      <c r="F25295">
        <v>119231</v>
      </c>
      <c r="G25295">
        <v>149.61619999999999</v>
      </c>
      <c r="H25295">
        <v>-6.4854019999999997</v>
      </c>
      <c r="I25295" s="1">
        <v>252.8973</v>
      </c>
      <c r="J25295" t="str">
        <f t="shared" si="395"/>
        <v/>
      </c>
    </row>
    <row r="25296" spans="1:10" x14ac:dyDescent="0.35">
      <c r="A25296">
        <v>25307</v>
      </c>
      <c r="B25296" t="s">
        <v>26</v>
      </c>
      <c r="C25296">
        <v>25307</v>
      </c>
      <c r="D25296">
        <v>282.52699999999999</v>
      </c>
      <c r="E25296">
        <v>297979</v>
      </c>
      <c r="F25296">
        <v>119231</v>
      </c>
      <c r="G25296">
        <v>147.70580000000001</v>
      </c>
      <c r="H25296">
        <v>-6.5551550000000001</v>
      </c>
      <c r="I25296" s="1">
        <v>252.66909999999999</v>
      </c>
      <c r="J25296" t="str">
        <f t="shared" si="395"/>
        <v/>
      </c>
    </row>
    <row r="25297" spans="1:10" x14ac:dyDescent="0.35">
      <c r="A25297">
        <v>25308</v>
      </c>
      <c r="B25297" t="s">
        <v>26</v>
      </c>
      <c r="C25297">
        <v>25308</v>
      </c>
      <c r="D25297">
        <v>282.56200000000001</v>
      </c>
      <c r="E25297">
        <v>297981</v>
      </c>
      <c r="F25297">
        <v>119231</v>
      </c>
      <c r="G25297">
        <v>145.7978</v>
      </c>
      <c r="H25297">
        <v>-6.6266080000000001</v>
      </c>
      <c r="I25297" s="1">
        <v>252.435</v>
      </c>
      <c r="J25297" t="str">
        <f t="shared" si="395"/>
        <v/>
      </c>
    </row>
    <row r="25298" spans="1:10" x14ac:dyDescent="0.35">
      <c r="A25298">
        <v>25309</v>
      </c>
      <c r="B25298" t="s">
        <v>26</v>
      </c>
      <c r="C25298">
        <v>25309</v>
      </c>
      <c r="D25298">
        <v>282.61700000000002</v>
      </c>
      <c r="E25298">
        <v>297983</v>
      </c>
      <c r="F25298">
        <v>119231</v>
      </c>
      <c r="G25298">
        <v>143.89230000000001</v>
      </c>
      <c r="H25298">
        <v>-6.6919639999999996</v>
      </c>
      <c r="I25298" s="1">
        <v>252.19470000000001</v>
      </c>
      <c r="J25298" t="str">
        <f t="shared" si="395"/>
        <v/>
      </c>
    </row>
    <row r="25299" spans="1:10" x14ac:dyDescent="0.35">
      <c r="A25299">
        <v>25310</v>
      </c>
      <c r="B25299" t="s">
        <v>26</v>
      </c>
      <c r="C25299">
        <v>25310</v>
      </c>
      <c r="D25299">
        <v>282.7</v>
      </c>
      <c r="E25299">
        <v>297985</v>
      </c>
      <c r="F25299">
        <v>119231</v>
      </c>
      <c r="G25299">
        <v>141.98939999999999</v>
      </c>
      <c r="H25299">
        <v>-6.7477900000000002</v>
      </c>
      <c r="I25299" s="1">
        <v>251.9479</v>
      </c>
      <c r="J25299" t="str">
        <f t="shared" si="395"/>
        <v/>
      </c>
    </row>
    <row r="25300" spans="1:10" x14ac:dyDescent="0.35">
      <c r="A25300">
        <v>25311</v>
      </c>
      <c r="B25300" t="s">
        <v>26</v>
      </c>
      <c r="C25300">
        <v>25311</v>
      </c>
      <c r="D25300">
        <v>282.70499999999998</v>
      </c>
      <c r="E25300">
        <v>297987</v>
      </c>
      <c r="F25300">
        <v>119231</v>
      </c>
      <c r="G25300">
        <v>140.08930000000001</v>
      </c>
      <c r="H25300">
        <v>-6.8364370000000001</v>
      </c>
      <c r="I25300" s="1">
        <v>251.6944</v>
      </c>
      <c r="J25300" t="str">
        <f t="shared" si="395"/>
        <v/>
      </c>
    </row>
    <row r="25301" spans="1:10" x14ac:dyDescent="0.35">
      <c r="A25301">
        <v>25312</v>
      </c>
      <c r="B25301" t="s">
        <v>26</v>
      </c>
      <c r="C25301">
        <v>25312</v>
      </c>
      <c r="D25301">
        <v>282.67399999999998</v>
      </c>
      <c r="E25301">
        <v>297989</v>
      </c>
      <c r="F25301">
        <v>119231</v>
      </c>
      <c r="G25301">
        <v>138.1919</v>
      </c>
      <c r="H25301">
        <v>-6.9420609999999998</v>
      </c>
      <c r="I25301" s="1">
        <v>251.43389999999999</v>
      </c>
      <c r="J25301" t="str">
        <f t="shared" si="395"/>
        <v/>
      </c>
    </row>
    <row r="25302" spans="1:10" x14ac:dyDescent="0.35">
      <c r="A25302">
        <v>25313</v>
      </c>
      <c r="B25302" t="s">
        <v>26</v>
      </c>
      <c r="C25302">
        <v>25313</v>
      </c>
      <c r="D25302">
        <v>282.70999999999998</v>
      </c>
      <c r="E25302">
        <v>297991</v>
      </c>
      <c r="F25302">
        <v>119231</v>
      </c>
      <c r="G25302">
        <v>136.29750000000001</v>
      </c>
      <c r="H25302">
        <v>-7.0226810000000004</v>
      </c>
      <c r="I25302" s="1">
        <v>251.1662</v>
      </c>
      <c r="J25302" t="str">
        <f t="shared" si="395"/>
        <v/>
      </c>
    </row>
    <row r="25303" spans="1:10" x14ac:dyDescent="0.35">
      <c r="A25303">
        <v>25314</v>
      </c>
      <c r="B25303" t="s">
        <v>26</v>
      </c>
      <c r="C25303">
        <v>25314</v>
      </c>
      <c r="D25303">
        <v>282.73</v>
      </c>
      <c r="E25303">
        <v>297993</v>
      </c>
      <c r="F25303">
        <v>119231</v>
      </c>
      <c r="G25303">
        <v>134.40610000000001</v>
      </c>
      <c r="H25303">
        <v>-7.1121040000000004</v>
      </c>
      <c r="I25303" s="1">
        <v>250.89099999999999</v>
      </c>
      <c r="J25303" t="str">
        <f t="shared" si="395"/>
        <v/>
      </c>
    </row>
    <row r="25304" spans="1:10" x14ac:dyDescent="0.35">
      <c r="A25304">
        <v>25315</v>
      </c>
      <c r="B25304" t="s">
        <v>26</v>
      </c>
      <c r="C25304">
        <v>25315</v>
      </c>
      <c r="D25304">
        <v>282.774</v>
      </c>
      <c r="E25304">
        <v>297995</v>
      </c>
      <c r="F25304">
        <v>119231</v>
      </c>
      <c r="G25304">
        <v>132.5179</v>
      </c>
      <c r="H25304">
        <v>-7.193657</v>
      </c>
      <c r="I25304" s="1">
        <v>250.6079</v>
      </c>
      <c r="J25304" t="str">
        <f t="shared" si="395"/>
        <v/>
      </c>
    </row>
    <row r="25305" spans="1:10" x14ac:dyDescent="0.35">
      <c r="A25305">
        <v>25316</v>
      </c>
      <c r="B25305" t="s">
        <v>26</v>
      </c>
      <c r="C25305">
        <v>25316</v>
      </c>
      <c r="D25305">
        <v>282.75</v>
      </c>
      <c r="E25305">
        <v>297997</v>
      </c>
      <c r="F25305">
        <v>119231</v>
      </c>
      <c r="G25305">
        <v>130.63310000000001</v>
      </c>
      <c r="H25305">
        <v>-7.3066950000000004</v>
      </c>
      <c r="I25305" s="1">
        <v>250.3167</v>
      </c>
      <c r="J25305" t="str">
        <f t="shared" si="395"/>
        <v/>
      </c>
    </row>
    <row r="25306" spans="1:10" x14ac:dyDescent="0.35">
      <c r="A25306">
        <v>25317</v>
      </c>
      <c r="B25306" t="s">
        <v>26</v>
      </c>
      <c r="C25306">
        <v>25317</v>
      </c>
      <c r="D25306">
        <v>282.79199999999997</v>
      </c>
      <c r="E25306">
        <v>297999</v>
      </c>
      <c r="F25306">
        <v>119231</v>
      </c>
      <c r="G25306">
        <v>128.7517</v>
      </c>
      <c r="H25306">
        <v>-7.3939060000000003</v>
      </c>
      <c r="I25306" s="1">
        <v>250.01689999999999</v>
      </c>
      <c r="J25306" t="str">
        <f t="shared" si="395"/>
        <v/>
      </c>
    </row>
    <row r="25307" spans="1:10" x14ac:dyDescent="0.35">
      <c r="A25307">
        <v>25318</v>
      </c>
      <c r="B25307" t="s">
        <v>26</v>
      </c>
      <c r="C25307">
        <v>25318</v>
      </c>
      <c r="D25307">
        <v>282.80599999999998</v>
      </c>
      <c r="E25307">
        <v>298001</v>
      </c>
      <c r="F25307">
        <v>119231</v>
      </c>
      <c r="G25307">
        <v>126.874</v>
      </c>
      <c r="H25307">
        <v>-7.4958809999999998</v>
      </c>
      <c r="I25307" s="1">
        <v>249.70820000000001</v>
      </c>
      <c r="J25307" t="str">
        <f t="shared" si="395"/>
        <v/>
      </c>
    </row>
    <row r="25308" spans="1:10" x14ac:dyDescent="0.35">
      <c r="A25308">
        <v>25319</v>
      </c>
      <c r="B25308" t="s">
        <v>26</v>
      </c>
      <c r="C25308">
        <v>25319</v>
      </c>
      <c r="D25308">
        <v>282.803</v>
      </c>
      <c r="E25308">
        <v>298003</v>
      </c>
      <c r="F25308">
        <v>119231</v>
      </c>
      <c r="G25308">
        <v>125</v>
      </c>
      <c r="H25308">
        <v>-7.6083040000000004</v>
      </c>
      <c r="I25308" s="1">
        <v>249.3903</v>
      </c>
      <c r="J25308" t="str">
        <f t="shared" si="395"/>
        <v/>
      </c>
    </row>
    <row r="25309" spans="1:10" x14ac:dyDescent="0.35">
      <c r="A25309">
        <v>25320</v>
      </c>
      <c r="B25309" t="s">
        <v>26</v>
      </c>
      <c r="C25309">
        <v>25320</v>
      </c>
      <c r="D25309">
        <v>282.887</v>
      </c>
      <c r="E25309">
        <v>298005</v>
      </c>
      <c r="F25309">
        <v>119231</v>
      </c>
      <c r="G25309">
        <v>123.13</v>
      </c>
      <c r="H25309">
        <v>-7.6840830000000002</v>
      </c>
      <c r="I25309" s="1">
        <v>249.06270000000001</v>
      </c>
      <c r="J25309" t="str">
        <f t="shared" si="395"/>
        <v/>
      </c>
    </row>
    <row r="25310" spans="1:10" x14ac:dyDescent="0.35">
      <c r="A25310">
        <v>25321</v>
      </c>
      <c r="B25310" t="s">
        <v>26</v>
      </c>
      <c r="C25310">
        <v>25321</v>
      </c>
      <c r="D25310">
        <v>282.928</v>
      </c>
      <c r="E25310">
        <v>298007</v>
      </c>
      <c r="F25310">
        <v>119231</v>
      </c>
      <c r="G25310">
        <v>121.2642</v>
      </c>
      <c r="H25310">
        <v>-7.7818519999999998</v>
      </c>
      <c r="I25310" s="1">
        <v>248.72499999999999</v>
      </c>
      <c r="J25310" t="str">
        <f t="shared" si="395"/>
        <v/>
      </c>
    </row>
    <row r="25311" spans="1:10" x14ac:dyDescent="0.35">
      <c r="A25311">
        <v>25322</v>
      </c>
      <c r="B25311" t="s">
        <v>26</v>
      </c>
      <c r="C25311">
        <v>25322</v>
      </c>
      <c r="D25311">
        <v>283.01499999999999</v>
      </c>
      <c r="E25311">
        <v>298009</v>
      </c>
      <c r="F25311">
        <v>119231</v>
      </c>
      <c r="G25311">
        <v>119.4027</v>
      </c>
      <c r="H25311">
        <v>-7.8606879999999997</v>
      </c>
      <c r="I25311" s="1">
        <v>248.3768</v>
      </c>
      <c r="J25311" t="str">
        <f t="shared" si="395"/>
        <v/>
      </c>
    </row>
    <row r="25312" spans="1:10" x14ac:dyDescent="0.35">
      <c r="A25312">
        <v>25323</v>
      </c>
      <c r="B25312" t="s">
        <v>26</v>
      </c>
      <c r="C25312">
        <v>25323</v>
      </c>
      <c r="D25312">
        <v>283.084</v>
      </c>
      <c r="E25312">
        <v>298011</v>
      </c>
      <c r="F25312">
        <v>119231</v>
      </c>
      <c r="G25312">
        <v>117.5457</v>
      </c>
      <c r="H25312">
        <v>-7.9502969999999999</v>
      </c>
      <c r="I25312" s="1">
        <v>248.01759999999999</v>
      </c>
      <c r="J25312" t="str">
        <f t="shared" si="395"/>
        <v/>
      </c>
    </row>
    <row r="25313" spans="1:10" x14ac:dyDescent="0.35">
      <c r="A25313">
        <v>25324</v>
      </c>
      <c r="B25313" t="s">
        <v>26</v>
      </c>
      <c r="C25313">
        <v>25324</v>
      </c>
      <c r="D25313">
        <v>283.14600000000002</v>
      </c>
      <c r="E25313">
        <v>298013</v>
      </c>
      <c r="F25313">
        <v>119231</v>
      </c>
      <c r="G25313">
        <v>115.6936</v>
      </c>
      <c r="H25313">
        <v>-8.0458029999999994</v>
      </c>
      <c r="I25313" s="1">
        <v>247.64680000000001</v>
      </c>
      <c r="J25313" t="str">
        <f t="shared" si="395"/>
        <v/>
      </c>
    </row>
    <row r="25314" spans="1:10" x14ac:dyDescent="0.35">
      <c r="A25314">
        <v>25325</v>
      </c>
      <c r="B25314" t="s">
        <v>26</v>
      </c>
      <c r="C25314">
        <v>25325</v>
      </c>
      <c r="D25314">
        <v>283.13499999999999</v>
      </c>
      <c r="E25314">
        <v>298015</v>
      </c>
      <c r="F25314">
        <v>119231</v>
      </c>
      <c r="G25314">
        <v>113.8464</v>
      </c>
      <c r="H25314">
        <v>-8.1800230000000003</v>
      </c>
      <c r="I25314" s="1">
        <v>247.26400000000001</v>
      </c>
      <c r="J25314" t="str">
        <f t="shared" si="395"/>
        <v/>
      </c>
    </row>
    <row r="25315" spans="1:10" x14ac:dyDescent="0.35">
      <c r="A25315">
        <v>25326</v>
      </c>
      <c r="B25315" t="s">
        <v>26</v>
      </c>
      <c r="C25315">
        <v>25326</v>
      </c>
      <c r="D25315">
        <v>283.13499999999999</v>
      </c>
      <c r="E25315">
        <v>298017</v>
      </c>
      <c r="F25315">
        <v>119231</v>
      </c>
      <c r="G25315">
        <v>112.00449999999999</v>
      </c>
      <c r="H25315">
        <v>-8.3126770000000008</v>
      </c>
      <c r="I25315" s="1">
        <v>246.86859999999999</v>
      </c>
      <c r="J25315" t="str">
        <f t="shared" si="395"/>
        <v/>
      </c>
    </row>
    <row r="25316" spans="1:10" x14ac:dyDescent="0.35">
      <c r="A25316">
        <v>25327</v>
      </c>
      <c r="B25316" t="s">
        <v>26</v>
      </c>
      <c r="C25316">
        <v>25327</v>
      </c>
      <c r="D25316">
        <v>283.13900000000001</v>
      </c>
      <c r="E25316">
        <v>298019</v>
      </c>
      <c r="F25316">
        <v>119231</v>
      </c>
      <c r="G25316">
        <v>110.1681</v>
      </c>
      <c r="H25316">
        <v>-8.4472229999999993</v>
      </c>
      <c r="I25316" s="1">
        <v>246.46</v>
      </c>
      <c r="J25316" t="str">
        <f t="shared" si="395"/>
        <v/>
      </c>
    </row>
    <row r="25317" spans="1:10" x14ac:dyDescent="0.35">
      <c r="A25317">
        <v>25328</v>
      </c>
      <c r="B25317" t="s">
        <v>26</v>
      </c>
      <c r="C25317">
        <v>25328</v>
      </c>
      <c r="D25317">
        <v>283.17899999999997</v>
      </c>
      <c r="E25317">
        <v>298021</v>
      </c>
      <c r="F25317">
        <v>119231</v>
      </c>
      <c r="G25317">
        <v>108.3374</v>
      </c>
      <c r="H25317">
        <v>-8.5671700000000008</v>
      </c>
      <c r="I25317" s="1">
        <v>246.03749999999999</v>
      </c>
      <c r="J25317" t="str">
        <f t="shared" si="395"/>
        <v/>
      </c>
    </row>
    <row r="25318" spans="1:10" x14ac:dyDescent="0.35">
      <c r="A25318">
        <v>25329</v>
      </c>
      <c r="B25318" t="s">
        <v>26</v>
      </c>
      <c r="C25318">
        <v>25329</v>
      </c>
      <c r="D25318">
        <v>283.23099999999999</v>
      </c>
      <c r="E25318">
        <v>298023</v>
      </c>
      <c r="F25318">
        <v>119231</v>
      </c>
      <c r="G25318">
        <v>106.5129</v>
      </c>
      <c r="H25318">
        <v>-8.684355</v>
      </c>
      <c r="I25318" s="1">
        <v>245.60059999999999</v>
      </c>
      <c r="J25318" t="str">
        <f t="shared" si="395"/>
        <v/>
      </c>
    </row>
    <row r="25319" spans="1:10" x14ac:dyDescent="0.35">
      <c r="A25319">
        <v>25330</v>
      </c>
      <c r="B25319" t="s">
        <v>26</v>
      </c>
      <c r="C25319">
        <v>25330</v>
      </c>
      <c r="D25319">
        <v>283.20999999999998</v>
      </c>
      <c r="E25319">
        <v>298025</v>
      </c>
      <c r="F25319">
        <v>119231</v>
      </c>
      <c r="G25319">
        <v>104.6948</v>
      </c>
      <c r="H25319">
        <v>-8.8440279999999998</v>
      </c>
      <c r="I25319" s="1">
        <v>245.14840000000001</v>
      </c>
      <c r="J25319" t="str">
        <f t="shared" si="395"/>
        <v/>
      </c>
    </row>
    <row r="25320" spans="1:10" x14ac:dyDescent="0.35">
      <c r="A25320">
        <v>25331</v>
      </c>
      <c r="B25320" t="s">
        <v>26</v>
      </c>
      <c r="C25320">
        <v>25331</v>
      </c>
      <c r="D25320">
        <v>283.26100000000002</v>
      </c>
      <c r="E25320">
        <v>298027</v>
      </c>
      <c r="F25320">
        <v>119231</v>
      </c>
      <c r="G25320">
        <v>102.88339999999999</v>
      </c>
      <c r="H25320">
        <v>-8.9695029999999996</v>
      </c>
      <c r="I25320" s="1">
        <v>244.68029999999999</v>
      </c>
      <c r="J25320" t="str">
        <f t="shared" si="395"/>
        <v/>
      </c>
    </row>
    <row r="25321" spans="1:10" x14ac:dyDescent="0.35">
      <c r="A25321">
        <v>25332</v>
      </c>
      <c r="B25321" t="s">
        <v>26</v>
      </c>
      <c r="C25321">
        <v>25332</v>
      </c>
      <c r="D25321">
        <v>283.255</v>
      </c>
      <c r="E25321">
        <v>298029</v>
      </c>
      <c r="F25321">
        <v>119231</v>
      </c>
      <c r="G25321">
        <v>101.0792</v>
      </c>
      <c r="H25321">
        <v>-9.1302470000000007</v>
      </c>
      <c r="I25321" s="1">
        <v>244.19550000000001</v>
      </c>
      <c r="J25321" t="str">
        <f t="shared" si="395"/>
        <v/>
      </c>
    </row>
    <row r="25322" spans="1:10" x14ac:dyDescent="0.35">
      <c r="A25322">
        <v>25333</v>
      </c>
      <c r="B25322" t="s">
        <v>26</v>
      </c>
      <c r="C25322">
        <v>25333</v>
      </c>
      <c r="D25322">
        <v>283.24200000000002</v>
      </c>
      <c r="E25322">
        <v>298031</v>
      </c>
      <c r="F25322">
        <v>119231</v>
      </c>
      <c r="G25322">
        <v>99.282420000000002</v>
      </c>
      <c r="H25322">
        <v>-9.2999320000000001</v>
      </c>
      <c r="I25322" s="1">
        <v>243.69300000000001</v>
      </c>
      <c r="J25322" t="str">
        <f t="shared" si="395"/>
        <v/>
      </c>
    </row>
    <row r="25323" spans="1:10" x14ac:dyDescent="0.35">
      <c r="A25323">
        <v>25334</v>
      </c>
      <c r="B25323" t="s">
        <v>26</v>
      </c>
      <c r="C25323">
        <v>25334</v>
      </c>
      <c r="D25323">
        <v>283.30599999999998</v>
      </c>
      <c r="E25323">
        <v>298033</v>
      </c>
      <c r="F25323">
        <v>119231</v>
      </c>
      <c r="G25323">
        <v>97.493589999999998</v>
      </c>
      <c r="H25323">
        <v>-9.4309089999999998</v>
      </c>
      <c r="I25323" s="1">
        <v>243.1721</v>
      </c>
      <c r="J25323" t="str">
        <f t="shared" si="395"/>
        <v/>
      </c>
    </row>
    <row r="25324" spans="1:10" x14ac:dyDescent="0.35">
      <c r="A25324">
        <v>25335</v>
      </c>
      <c r="B25324" t="s">
        <v>26</v>
      </c>
      <c r="C25324">
        <v>25335</v>
      </c>
      <c r="D25324">
        <v>283.327</v>
      </c>
      <c r="E25324">
        <v>298035</v>
      </c>
      <c r="F25324">
        <v>119231</v>
      </c>
      <c r="G25324">
        <v>95.71311</v>
      </c>
      <c r="H25324">
        <v>-9.5908850000000001</v>
      </c>
      <c r="I25324" s="1">
        <v>242.6318</v>
      </c>
      <c r="J25324" t="str">
        <f t="shared" si="395"/>
        <v/>
      </c>
    </row>
    <row r="25325" spans="1:10" x14ac:dyDescent="0.35">
      <c r="A25325">
        <v>25336</v>
      </c>
      <c r="B25325" t="s">
        <v>26</v>
      </c>
      <c r="C25325">
        <v>25336</v>
      </c>
      <c r="D25325">
        <v>283.36099999999999</v>
      </c>
      <c r="E25325">
        <v>298037</v>
      </c>
      <c r="F25325">
        <v>119231</v>
      </c>
      <c r="G25325">
        <v>93.941469999999995</v>
      </c>
      <c r="H25325">
        <v>-9.7481650000000002</v>
      </c>
      <c r="I25325" s="1">
        <v>242.071</v>
      </c>
      <c r="J25325" t="str">
        <f t="shared" si="395"/>
        <v/>
      </c>
    </row>
    <row r="25326" spans="1:10" x14ac:dyDescent="0.35">
      <c r="A25326">
        <v>25337</v>
      </c>
      <c r="B25326" t="s">
        <v>26</v>
      </c>
      <c r="C25326">
        <v>25337</v>
      </c>
      <c r="D25326">
        <v>283.411</v>
      </c>
      <c r="E25326">
        <v>298039</v>
      </c>
      <c r="F25326">
        <v>119231</v>
      </c>
      <c r="G25326">
        <v>92.179180000000002</v>
      </c>
      <c r="H25326">
        <v>-9.9006989999999995</v>
      </c>
      <c r="I25326" s="1">
        <v>241.4888</v>
      </c>
      <c r="J25326" t="str">
        <f t="shared" si="395"/>
        <v/>
      </c>
    </row>
    <row r="25327" spans="1:10" x14ac:dyDescent="0.35">
      <c r="A25327">
        <v>25338</v>
      </c>
      <c r="B25327" t="s">
        <v>26</v>
      </c>
      <c r="C25327">
        <v>25338</v>
      </c>
      <c r="D25327">
        <v>283.399</v>
      </c>
      <c r="E25327">
        <v>298041</v>
      </c>
      <c r="F25327">
        <v>119231</v>
      </c>
      <c r="G25327">
        <v>90.426770000000005</v>
      </c>
      <c r="H25327">
        <v>-10.096030000000001</v>
      </c>
      <c r="I25327" s="1">
        <v>240.88390000000001</v>
      </c>
      <c r="J25327" t="str">
        <f t="shared" si="395"/>
        <v/>
      </c>
    </row>
    <row r="25328" spans="1:10" x14ac:dyDescent="0.35">
      <c r="A25328">
        <v>25339</v>
      </c>
      <c r="B25328" t="s">
        <v>26</v>
      </c>
      <c r="C25328">
        <v>25339</v>
      </c>
      <c r="D25328">
        <v>283.35700000000003</v>
      </c>
      <c r="E25328">
        <v>298043</v>
      </c>
      <c r="F25328">
        <v>119231</v>
      </c>
      <c r="G25328">
        <v>88.684839999999994</v>
      </c>
      <c r="H25328">
        <v>-10.316409999999999</v>
      </c>
      <c r="I25328" s="1">
        <v>240.2551</v>
      </c>
      <c r="J25328" t="str">
        <f t="shared" si="395"/>
        <v/>
      </c>
    </row>
    <row r="25329" spans="1:10" x14ac:dyDescent="0.35">
      <c r="A25329">
        <v>25340</v>
      </c>
      <c r="B25329" t="s">
        <v>26</v>
      </c>
      <c r="C25329">
        <v>25340</v>
      </c>
      <c r="D25329">
        <v>283.37</v>
      </c>
      <c r="E25329">
        <v>298045</v>
      </c>
      <c r="F25329">
        <v>119231</v>
      </c>
      <c r="G25329">
        <v>86.954009999999997</v>
      </c>
      <c r="H25329">
        <v>-10.508929999999999</v>
      </c>
      <c r="I25329" s="1">
        <v>239.60130000000001</v>
      </c>
      <c r="J25329" t="str">
        <f t="shared" si="395"/>
        <v/>
      </c>
    </row>
    <row r="25330" spans="1:10" x14ac:dyDescent="0.35">
      <c r="A25330">
        <v>25341</v>
      </c>
      <c r="B25330" t="s">
        <v>26</v>
      </c>
      <c r="C25330">
        <v>25341</v>
      </c>
      <c r="D25330">
        <v>283.39999999999998</v>
      </c>
      <c r="E25330">
        <v>298047</v>
      </c>
      <c r="F25330">
        <v>119231</v>
      </c>
      <c r="G25330">
        <v>85.234970000000004</v>
      </c>
      <c r="H25330">
        <v>-10.69655</v>
      </c>
      <c r="I25330" s="1">
        <v>238.92099999999999</v>
      </c>
      <c r="J25330" t="str">
        <f t="shared" si="395"/>
        <v/>
      </c>
    </row>
    <row r="25331" spans="1:10" x14ac:dyDescent="0.35">
      <c r="A25331">
        <v>25342</v>
      </c>
      <c r="B25331" t="s">
        <v>26</v>
      </c>
      <c r="C25331">
        <v>25342</v>
      </c>
      <c r="D25331">
        <v>283.44099999999997</v>
      </c>
      <c r="E25331">
        <v>298049</v>
      </c>
      <c r="F25331">
        <v>119231</v>
      </c>
      <c r="G25331">
        <v>83.52843</v>
      </c>
      <c r="H25331">
        <v>-10.88278</v>
      </c>
      <c r="I25331" s="1">
        <v>238.21279999999999</v>
      </c>
      <c r="J25331" t="str">
        <f t="shared" si="395"/>
        <v/>
      </c>
    </row>
    <row r="25332" spans="1:10" x14ac:dyDescent="0.35">
      <c r="A25332">
        <v>25343</v>
      </c>
      <c r="B25332" t="s">
        <v>26</v>
      </c>
      <c r="C25332">
        <v>25343</v>
      </c>
      <c r="D25332">
        <v>283.47699999999998</v>
      </c>
      <c r="E25332">
        <v>298051</v>
      </c>
      <c r="F25332">
        <v>119231</v>
      </c>
      <c r="G25332">
        <v>81.8352</v>
      </c>
      <c r="H25332">
        <v>-11.078139999999999</v>
      </c>
      <c r="I25332" s="1">
        <v>237.4751</v>
      </c>
      <c r="J25332" t="str">
        <f t="shared" si="395"/>
        <v/>
      </c>
    </row>
    <row r="25333" spans="1:10" x14ac:dyDescent="0.35">
      <c r="A25333">
        <v>25344</v>
      </c>
      <c r="B25333" t="s">
        <v>26</v>
      </c>
      <c r="C25333">
        <v>25344</v>
      </c>
      <c r="D25333">
        <v>283.536</v>
      </c>
      <c r="E25333">
        <v>298053</v>
      </c>
      <c r="F25333">
        <v>119231</v>
      </c>
      <c r="G25333">
        <v>80.156099999999995</v>
      </c>
      <c r="H25333">
        <v>-11.263719999999999</v>
      </c>
      <c r="I25333" s="1">
        <v>236.7064</v>
      </c>
      <c r="J25333" t="str">
        <f t="shared" si="395"/>
        <v/>
      </c>
    </row>
    <row r="25334" spans="1:10" x14ac:dyDescent="0.35">
      <c r="A25334">
        <v>25345</v>
      </c>
      <c r="B25334" t="s">
        <v>26</v>
      </c>
      <c r="C25334">
        <v>25345</v>
      </c>
      <c r="D25334">
        <v>283.58300000000003</v>
      </c>
      <c r="E25334">
        <v>298055</v>
      </c>
      <c r="F25334">
        <v>119231</v>
      </c>
      <c r="G25334">
        <v>78.49203</v>
      </c>
      <c r="H25334">
        <v>-11.463279999999999</v>
      </c>
      <c r="I25334" s="1">
        <v>235.905</v>
      </c>
      <c r="J25334" t="str">
        <f t="shared" si="395"/>
        <v/>
      </c>
    </row>
    <row r="25335" spans="1:10" x14ac:dyDescent="0.35">
      <c r="A25335">
        <v>25346</v>
      </c>
      <c r="B25335" t="s">
        <v>26</v>
      </c>
      <c r="C25335">
        <v>25346</v>
      </c>
      <c r="D25335">
        <v>283.58800000000002</v>
      </c>
      <c r="E25335">
        <v>298057</v>
      </c>
      <c r="F25335">
        <v>119231</v>
      </c>
      <c r="G25335">
        <v>76.843990000000005</v>
      </c>
      <c r="H25335">
        <v>-11.698840000000001</v>
      </c>
      <c r="I25335" s="1">
        <v>235.06909999999999</v>
      </c>
      <c r="J25335" t="str">
        <f t="shared" si="395"/>
        <v/>
      </c>
    </row>
    <row r="25336" spans="1:10" x14ac:dyDescent="0.35">
      <c r="A25336">
        <v>25347</v>
      </c>
      <c r="B25336" t="s">
        <v>26</v>
      </c>
      <c r="C25336">
        <v>25347</v>
      </c>
      <c r="D25336">
        <v>283.54899999999998</v>
      </c>
      <c r="E25336">
        <v>298059</v>
      </c>
      <c r="F25336">
        <v>119231</v>
      </c>
      <c r="G25336">
        <v>75.213030000000003</v>
      </c>
      <c r="H25336">
        <v>-11.973739999999999</v>
      </c>
      <c r="I25336" s="1">
        <v>234.19669999999999</v>
      </c>
      <c r="J25336" t="str">
        <f t="shared" si="395"/>
        <v/>
      </c>
    </row>
    <row r="25337" spans="1:10" x14ac:dyDescent="0.35">
      <c r="A25337">
        <v>25348</v>
      </c>
      <c r="B25337" t="s">
        <v>26</v>
      </c>
      <c r="C25337">
        <v>25348</v>
      </c>
      <c r="D25337">
        <v>283.58699999999999</v>
      </c>
      <c r="E25337">
        <v>298061</v>
      </c>
      <c r="F25337">
        <v>119231</v>
      </c>
      <c r="G25337">
        <v>73.600269999999995</v>
      </c>
      <c r="H25337">
        <v>-12.20004</v>
      </c>
      <c r="I25337" s="1">
        <v>233.28579999999999</v>
      </c>
      <c r="J25337" t="str">
        <f t="shared" si="395"/>
        <v/>
      </c>
    </row>
    <row r="25338" spans="1:10" x14ac:dyDescent="0.35">
      <c r="A25338">
        <v>25349</v>
      </c>
      <c r="B25338" t="s">
        <v>26</v>
      </c>
      <c r="C25338">
        <v>25349</v>
      </c>
      <c r="D25338">
        <v>283.59399999999999</v>
      </c>
      <c r="E25338">
        <v>298063</v>
      </c>
      <c r="F25338">
        <v>119231</v>
      </c>
      <c r="G25338">
        <v>72.00694</v>
      </c>
      <c r="H25338">
        <v>-12.456340000000001</v>
      </c>
      <c r="I25338" s="1">
        <v>232.33439999999999</v>
      </c>
      <c r="J25338" t="str">
        <f t="shared" si="395"/>
        <v/>
      </c>
    </row>
    <row r="25339" spans="1:10" x14ac:dyDescent="0.35">
      <c r="A25339">
        <v>25350</v>
      </c>
      <c r="B25339" t="s">
        <v>26</v>
      </c>
      <c r="C25339">
        <v>25350</v>
      </c>
      <c r="D25339">
        <v>283.63600000000002</v>
      </c>
      <c r="E25339">
        <v>298065</v>
      </c>
      <c r="F25339">
        <v>119231</v>
      </c>
      <c r="G25339">
        <v>70.434359999999998</v>
      </c>
      <c r="H25339">
        <v>-12.69298</v>
      </c>
      <c r="I25339" s="1">
        <v>231.34020000000001</v>
      </c>
      <c r="J25339" t="str">
        <f t="shared" si="395"/>
        <v/>
      </c>
    </row>
    <row r="25340" spans="1:10" x14ac:dyDescent="0.35">
      <c r="A25340">
        <v>25351</v>
      </c>
      <c r="B25340" t="s">
        <v>26</v>
      </c>
      <c r="C25340">
        <v>25351</v>
      </c>
      <c r="D25340">
        <v>283.661</v>
      </c>
      <c r="E25340">
        <v>298067</v>
      </c>
      <c r="F25340">
        <v>119231</v>
      </c>
      <c r="G25340">
        <v>68.883960000000002</v>
      </c>
      <c r="H25340">
        <v>-12.94936</v>
      </c>
      <c r="I25340" s="1">
        <v>230.30090000000001</v>
      </c>
      <c r="J25340" t="str">
        <f t="shared" si="395"/>
        <v/>
      </c>
    </row>
    <row r="25341" spans="1:10" x14ac:dyDescent="0.35">
      <c r="A25341">
        <v>25352</v>
      </c>
      <c r="B25341" t="s">
        <v>26</v>
      </c>
      <c r="C25341">
        <v>25352</v>
      </c>
      <c r="D25341">
        <v>283.69299999999998</v>
      </c>
      <c r="E25341">
        <v>298069</v>
      </c>
      <c r="F25341">
        <v>119231</v>
      </c>
      <c r="G25341">
        <v>67.357249999999993</v>
      </c>
      <c r="H25341">
        <v>-13.206849999999999</v>
      </c>
      <c r="I25341" s="1">
        <v>229.21420000000001</v>
      </c>
      <c r="J25341" t="str">
        <f t="shared" si="395"/>
        <v/>
      </c>
    </row>
    <row r="25342" spans="1:10" x14ac:dyDescent="0.35">
      <c r="A25342">
        <v>25353</v>
      </c>
      <c r="B25342" t="s">
        <v>26</v>
      </c>
      <c r="C25342">
        <v>25353</v>
      </c>
      <c r="D25342">
        <v>283.67599999999999</v>
      </c>
      <c r="E25342">
        <v>298071</v>
      </c>
      <c r="F25342">
        <v>119231</v>
      </c>
      <c r="G25342">
        <v>65.855900000000005</v>
      </c>
      <c r="H25342">
        <v>-13.51102</v>
      </c>
      <c r="I25342" s="1">
        <v>228.07749999999999</v>
      </c>
      <c r="J25342" t="str">
        <f t="shared" si="395"/>
        <v/>
      </c>
    </row>
    <row r="25343" spans="1:10" x14ac:dyDescent="0.35">
      <c r="A25343">
        <v>25354</v>
      </c>
      <c r="B25343" t="s">
        <v>26</v>
      </c>
      <c r="C25343">
        <v>25354</v>
      </c>
      <c r="D25343">
        <v>283.613</v>
      </c>
      <c r="E25343">
        <v>298073</v>
      </c>
      <c r="F25343">
        <v>119231</v>
      </c>
      <c r="G25343">
        <v>64.381680000000003</v>
      </c>
      <c r="H25343">
        <v>-13.86154</v>
      </c>
      <c r="I25343" s="1">
        <v>226.88820000000001</v>
      </c>
      <c r="J25343" t="str">
        <f t="shared" si="395"/>
        <v/>
      </c>
    </row>
    <row r="25344" spans="1:10" x14ac:dyDescent="0.35">
      <c r="A25344">
        <v>25355</v>
      </c>
      <c r="B25344" t="s">
        <v>26</v>
      </c>
      <c r="C25344">
        <v>25355</v>
      </c>
      <c r="D25344">
        <v>283.69600000000003</v>
      </c>
      <c r="E25344">
        <v>298075</v>
      </c>
      <c r="F25344">
        <v>119231</v>
      </c>
      <c r="G25344">
        <v>62.936480000000003</v>
      </c>
      <c r="H25344">
        <v>-14.0961</v>
      </c>
      <c r="I25344" s="1">
        <v>225.6438</v>
      </c>
      <c r="J25344" t="str">
        <f t="shared" si="395"/>
        <v/>
      </c>
    </row>
    <row r="25345" spans="1:10" x14ac:dyDescent="0.35">
      <c r="A25345">
        <v>25356</v>
      </c>
      <c r="B25345" t="s">
        <v>26</v>
      </c>
      <c r="C25345">
        <v>25356</v>
      </c>
      <c r="D25345">
        <v>283.75599999999997</v>
      </c>
      <c r="E25345">
        <v>298077</v>
      </c>
      <c r="F25345">
        <v>119231</v>
      </c>
      <c r="G25345">
        <v>61.522350000000003</v>
      </c>
      <c r="H25345">
        <v>-14.354340000000001</v>
      </c>
      <c r="I25345" s="1">
        <v>224.3415</v>
      </c>
      <c r="J25345" t="str">
        <f t="shared" si="395"/>
        <v/>
      </c>
    </row>
    <row r="25346" spans="1:10" x14ac:dyDescent="0.35">
      <c r="A25346">
        <v>25357</v>
      </c>
      <c r="B25346" t="s">
        <v>26</v>
      </c>
      <c r="C25346">
        <v>25357</v>
      </c>
      <c r="D25346">
        <v>283.79300000000001</v>
      </c>
      <c r="E25346">
        <v>298079</v>
      </c>
      <c r="F25346">
        <v>119231</v>
      </c>
      <c r="G25346">
        <v>60.141500000000001</v>
      </c>
      <c r="H25346">
        <v>-14.636850000000001</v>
      </c>
      <c r="I25346" s="1">
        <v>222.9786</v>
      </c>
      <c r="J25346" t="str">
        <f t="shared" si="395"/>
        <v/>
      </c>
    </row>
    <row r="25347" spans="1:10" x14ac:dyDescent="0.35">
      <c r="A25347">
        <v>25358</v>
      </c>
      <c r="B25347" t="s">
        <v>26</v>
      </c>
      <c r="C25347">
        <v>25358</v>
      </c>
      <c r="D25347">
        <v>283.86099999999999</v>
      </c>
      <c r="E25347">
        <v>298081</v>
      </c>
      <c r="F25347">
        <v>119231</v>
      </c>
      <c r="G25347">
        <v>58.796259999999997</v>
      </c>
      <c r="H25347">
        <v>-14.895020000000001</v>
      </c>
      <c r="I25347" s="1">
        <v>221.55260000000001</v>
      </c>
      <c r="J25347" t="str">
        <f t="shared" ref="J25347:J25410" si="396">IF(H25347&gt;0.5,H25347,"")</f>
        <v/>
      </c>
    </row>
    <row r="25348" spans="1:10" x14ac:dyDescent="0.35">
      <c r="A25348">
        <v>25359</v>
      </c>
      <c r="B25348" t="s">
        <v>26</v>
      </c>
      <c r="C25348">
        <v>25359</v>
      </c>
      <c r="D25348">
        <v>283.86399999999998</v>
      </c>
      <c r="E25348">
        <v>298083</v>
      </c>
      <c r="F25348">
        <v>119231</v>
      </c>
      <c r="G25348">
        <v>57.489130000000003</v>
      </c>
      <c r="H25348">
        <v>-15.21536</v>
      </c>
      <c r="I25348" s="1">
        <v>220.0608</v>
      </c>
      <c r="J25348" t="str">
        <f t="shared" si="396"/>
        <v/>
      </c>
    </row>
    <row r="25349" spans="1:10" x14ac:dyDescent="0.35">
      <c r="A25349">
        <v>25360</v>
      </c>
      <c r="B25349" t="s">
        <v>26</v>
      </c>
      <c r="C25349">
        <v>25360</v>
      </c>
      <c r="D25349">
        <v>283.85500000000002</v>
      </c>
      <c r="E25349">
        <v>298085</v>
      </c>
      <c r="F25349">
        <v>119231</v>
      </c>
      <c r="G25349">
        <v>56.222769999999997</v>
      </c>
      <c r="H25349">
        <v>-15.550190000000001</v>
      </c>
      <c r="I25349" s="1">
        <v>218.50069999999999</v>
      </c>
      <c r="J25349" t="str">
        <f t="shared" si="396"/>
        <v/>
      </c>
    </row>
    <row r="25350" spans="1:10" x14ac:dyDescent="0.35">
      <c r="A25350">
        <v>25361</v>
      </c>
      <c r="B25350" t="s">
        <v>26</v>
      </c>
      <c r="C25350">
        <v>25361</v>
      </c>
      <c r="D25350">
        <v>283.89100000000002</v>
      </c>
      <c r="E25350">
        <v>298087</v>
      </c>
      <c r="F25350">
        <v>119231</v>
      </c>
      <c r="G25350">
        <v>55</v>
      </c>
      <c r="H25350">
        <v>-15.84394</v>
      </c>
      <c r="I25350" s="1">
        <v>216.8699</v>
      </c>
      <c r="J25350" t="str">
        <f t="shared" si="396"/>
        <v/>
      </c>
    </row>
    <row r="25351" spans="1:10" x14ac:dyDescent="0.35">
      <c r="A25351">
        <v>25362</v>
      </c>
      <c r="B25351" t="s">
        <v>26</v>
      </c>
      <c r="C25351">
        <v>25362</v>
      </c>
      <c r="D25351">
        <v>283.88400000000001</v>
      </c>
      <c r="E25351">
        <v>298089</v>
      </c>
      <c r="F25351">
        <v>119231</v>
      </c>
      <c r="G25351">
        <v>53.823790000000002</v>
      </c>
      <c r="H25351">
        <v>-16.179130000000001</v>
      </c>
      <c r="I25351" s="1">
        <v>215.16640000000001</v>
      </c>
      <c r="J25351" t="str">
        <f t="shared" si="396"/>
        <v/>
      </c>
    </row>
    <row r="25352" spans="1:10" x14ac:dyDescent="0.35">
      <c r="A25352">
        <v>25363</v>
      </c>
      <c r="B25352" t="s">
        <v>26</v>
      </c>
      <c r="C25352">
        <v>25363</v>
      </c>
      <c r="D25352">
        <v>283.90600000000001</v>
      </c>
      <c r="E25352">
        <v>298091</v>
      </c>
      <c r="F25352">
        <v>119231</v>
      </c>
      <c r="G25352">
        <v>52.697249999999997</v>
      </c>
      <c r="H25352">
        <v>-16.484369999999998</v>
      </c>
      <c r="I25352" s="1">
        <v>213.38849999999999</v>
      </c>
      <c r="J25352" t="str">
        <f t="shared" si="396"/>
        <v/>
      </c>
    </row>
    <row r="25353" spans="1:10" x14ac:dyDescent="0.35">
      <c r="A25353">
        <v>25364</v>
      </c>
      <c r="B25353" t="s">
        <v>26</v>
      </c>
      <c r="C25353">
        <v>25364</v>
      </c>
      <c r="D25353">
        <v>283.95699999999999</v>
      </c>
      <c r="E25353">
        <v>298093</v>
      </c>
      <c r="F25353">
        <v>119231</v>
      </c>
      <c r="G25353">
        <v>51.623640000000002</v>
      </c>
      <c r="H25353">
        <v>-16.756160000000001</v>
      </c>
      <c r="I25353" s="1">
        <v>211.53479999999999</v>
      </c>
      <c r="J25353" t="str">
        <f t="shared" si="396"/>
        <v/>
      </c>
    </row>
    <row r="25354" spans="1:10" x14ac:dyDescent="0.35">
      <c r="A25354">
        <v>25365</v>
      </c>
      <c r="B25354" t="s">
        <v>26</v>
      </c>
      <c r="C25354">
        <v>25365</v>
      </c>
      <c r="D25354">
        <v>283.89699999999999</v>
      </c>
      <c r="E25354">
        <v>298095</v>
      </c>
      <c r="F25354">
        <v>119231</v>
      </c>
      <c r="G25354">
        <v>50.606319999999997</v>
      </c>
      <c r="H25354">
        <v>-17.135639999999999</v>
      </c>
      <c r="I25354" s="1">
        <v>209.6044</v>
      </c>
      <c r="J25354" t="str">
        <f t="shared" si="396"/>
        <v/>
      </c>
    </row>
    <row r="25355" spans="1:10" x14ac:dyDescent="0.35">
      <c r="A25355">
        <v>25366</v>
      </c>
      <c r="B25355" t="s">
        <v>26</v>
      </c>
      <c r="C25355">
        <v>25366</v>
      </c>
      <c r="D25355">
        <v>283.94799999999998</v>
      </c>
      <c r="E25355">
        <v>298097</v>
      </c>
      <c r="F25355">
        <v>119231</v>
      </c>
      <c r="G25355">
        <v>49.648769999999999</v>
      </c>
      <c r="H25355">
        <v>-17.392659999999999</v>
      </c>
      <c r="I25355" s="1">
        <v>207.59729999999999</v>
      </c>
      <c r="J25355" t="str">
        <f t="shared" si="396"/>
        <v/>
      </c>
    </row>
    <row r="25356" spans="1:10" x14ac:dyDescent="0.35">
      <c r="A25356">
        <v>25367</v>
      </c>
      <c r="B25356" t="s">
        <v>26</v>
      </c>
      <c r="C25356">
        <v>25367</v>
      </c>
      <c r="D25356">
        <v>284.01</v>
      </c>
      <c r="E25356">
        <v>298099</v>
      </c>
      <c r="F25356">
        <v>119231</v>
      </c>
      <c r="G25356">
        <v>48.754489999999997</v>
      </c>
      <c r="H25356">
        <v>-17.625800000000002</v>
      </c>
      <c r="I25356" s="1">
        <v>205.51390000000001</v>
      </c>
      <c r="J25356" t="str">
        <f t="shared" si="396"/>
        <v/>
      </c>
    </row>
    <row r="25357" spans="1:10" x14ac:dyDescent="0.35">
      <c r="A25357">
        <v>25368</v>
      </c>
      <c r="B25357" t="s">
        <v>26</v>
      </c>
      <c r="C25357">
        <v>25368</v>
      </c>
      <c r="D25357">
        <v>284.048</v>
      </c>
      <c r="E25357">
        <v>298101</v>
      </c>
      <c r="F25357">
        <v>119231</v>
      </c>
      <c r="G25357">
        <v>47.927030000000002</v>
      </c>
      <c r="H25357">
        <v>-17.869669999999999</v>
      </c>
      <c r="I25357" s="1">
        <v>203.35560000000001</v>
      </c>
      <c r="J25357" t="str">
        <f t="shared" si="396"/>
        <v/>
      </c>
    </row>
    <row r="25358" spans="1:10" x14ac:dyDescent="0.35">
      <c r="A25358">
        <v>25369</v>
      </c>
      <c r="B25358" t="s">
        <v>26</v>
      </c>
      <c r="C25358">
        <v>25369</v>
      </c>
      <c r="D25358">
        <v>284.03800000000001</v>
      </c>
      <c r="E25358">
        <v>298103</v>
      </c>
      <c r="F25358">
        <v>119231</v>
      </c>
      <c r="G25358">
        <v>47.169910000000002</v>
      </c>
      <c r="H25358">
        <v>-18.148820000000001</v>
      </c>
      <c r="I25358" s="1">
        <v>201.12469999999999</v>
      </c>
      <c r="J25358" t="str">
        <f t="shared" si="396"/>
        <v/>
      </c>
    </row>
    <row r="25359" spans="1:10" x14ac:dyDescent="0.35">
      <c r="A25359">
        <v>25370</v>
      </c>
      <c r="B25359" t="s">
        <v>26</v>
      </c>
      <c r="C25359">
        <v>25370</v>
      </c>
      <c r="D25359">
        <v>284.09800000000001</v>
      </c>
      <c r="E25359">
        <v>298105</v>
      </c>
      <c r="F25359">
        <v>119231</v>
      </c>
      <c r="G25359">
        <v>46.486559999999997</v>
      </c>
      <c r="H25359">
        <v>-18.331150000000001</v>
      </c>
      <c r="I25359" s="1">
        <v>198.82470000000001</v>
      </c>
      <c r="J25359" t="str">
        <f t="shared" si="396"/>
        <v/>
      </c>
    </row>
    <row r="25360" spans="1:10" x14ac:dyDescent="0.35">
      <c r="A25360">
        <v>25371</v>
      </c>
      <c r="B25360" t="s">
        <v>26</v>
      </c>
      <c r="C25360">
        <v>25371</v>
      </c>
      <c r="D25360">
        <v>284.06400000000002</v>
      </c>
      <c r="E25360">
        <v>298107</v>
      </c>
      <c r="F25360">
        <v>119231</v>
      </c>
      <c r="G25360">
        <v>45.880279999999999</v>
      </c>
      <c r="H25360">
        <v>-18.595040000000001</v>
      </c>
      <c r="I25360" s="1">
        <v>196.46</v>
      </c>
      <c r="J25360" t="str">
        <f t="shared" si="396"/>
        <v/>
      </c>
    </row>
    <row r="25361" spans="1:10" x14ac:dyDescent="0.35">
      <c r="A25361">
        <v>25372</v>
      </c>
      <c r="B25361" t="s">
        <v>26</v>
      </c>
      <c r="C25361">
        <v>25372</v>
      </c>
      <c r="D25361">
        <v>284.05200000000002</v>
      </c>
      <c r="E25361">
        <v>298109</v>
      </c>
      <c r="F25361">
        <v>119231</v>
      </c>
      <c r="G25361">
        <v>45.35416</v>
      </c>
      <c r="H25361">
        <v>-18.809270000000001</v>
      </c>
      <c r="I25361" s="1">
        <v>194.03620000000001</v>
      </c>
      <c r="J25361" t="str">
        <f t="shared" si="396"/>
        <v/>
      </c>
    </row>
    <row r="25362" spans="1:10" x14ac:dyDescent="0.35">
      <c r="A25362">
        <v>25373</v>
      </c>
      <c r="B25362" t="s">
        <v>26</v>
      </c>
      <c r="C25362">
        <v>25373</v>
      </c>
      <c r="D25362">
        <v>284.05500000000001</v>
      </c>
      <c r="E25362">
        <v>298111</v>
      </c>
      <c r="F25362">
        <v>119231</v>
      </c>
      <c r="G25362">
        <v>44.911020000000001</v>
      </c>
      <c r="H25362">
        <v>-18.978210000000001</v>
      </c>
      <c r="I25362" s="1">
        <v>191.56010000000001</v>
      </c>
      <c r="J25362" t="str">
        <f t="shared" si="396"/>
        <v/>
      </c>
    </row>
    <row r="25363" spans="1:10" x14ac:dyDescent="0.35">
      <c r="A25363">
        <v>25374</v>
      </c>
      <c r="B25363" t="s">
        <v>26</v>
      </c>
      <c r="C25363">
        <v>25374</v>
      </c>
      <c r="D25363">
        <v>284.07400000000001</v>
      </c>
      <c r="E25363">
        <v>298113</v>
      </c>
      <c r="F25363">
        <v>119231</v>
      </c>
      <c r="G25363">
        <v>44.553339999999999</v>
      </c>
      <c r="H25363">
        <v>-19.097729999999999</v>
      </c>
      <c r="I25363" s="1">
        <v>189.0395</v>
      </c>
      <c r="J25363" t="str">
        <f t="shared" si="396"/>
        <v/>
      </c>
    </row>
    <row r="25364" spans="1:10" x14ac:dyDescent="0.35">
      <c r="A25364">
        <v>25375</v>
      </c>
      <c r="B25364" t="s">
        <v>26</v>
      </c>
      <c r="C25364">
        <v>25375</v>
      </c>
      <c r="D25364">
        <v>284.07900000000001</v>
      </c>
      <c r="E25364">
        <v>298115</v>
      </c>
      <c r="F25364">
        <v>119231</v>
      </c>
      <c r="G25364">
        <v>44.283180000000002</v>
      </c>
      <c r="H25364">
        <v>-19.199960000000001</v>
      </c>
      <c r="I25364" s="1">
        <v>186.48310000000001</v>
      </c>
      <c r="J25364" t="str">
        <f t="shared" si="396"/>
        <v/>
      </c>
    </row>
    <row r="25365" spans="1:10" x14ac:dyDescent="0.35">
      <c r="A25365">
        <v>25376</v>
      </c>
      <c r="B25365" t="s">
        <v>26</v>
      </c>
      <c r="C25365">
        <v>25376</v>
      </c>
      <c r="D25365">
        <v>284.04899999999998</v>
      </c>
      <c r="E25365">
        <v>298117</v>
      </c>
      <c r="F25365">
        <v>119231</v>
      </c>
      <c r="G25365">
        <v>44.102150000000002</v>
      </c>
      <c r="H25365">
        <v>-19.307690000000001</v>
      </c>
      <c r="I25365" s="1">
        <v>183.90049999999999</v>
      </c>
      <c r="J25365" t="str">
        <f t="shared" si="396"/>
        <v/>
      </c>
    </row>
    <row r="25366" spans="1:10" x14ac:dyDescent="0.35">
      <c r="A25366">
        <v>25377</v>
      </c>
      <c r="B25366" t="s">
        <v>26</v>
      </c>
      <c r="C25366">
        <v>25377</v>
      </c>
      <c r="D25366">
        <v>284.04000000000002</v>
      </c>
      <c r="E25366">
        <v>298119</v>
      </c>
      <c r="F25366">
        <v>119231</v>
      </c>
      <c r="G25366">
        <v>44.011360000000003</v>
      </c>
      <c r="H25366">
        <v>-19.355</v>
      </c>
      <c r="I25366" s="1">
        <v>181.30199999999999</v>
      </c>
      <c r="J25366" t="str">
        <f t="shared" si="396"/>
        <v/>
      </c>
    </row>
    <row r="25367" spans="1:10" x14ac:dyDescent="0.35">
      <c r="A25367">
        <v>25378</v>
      </c>
      <c r="B25367" t="s">
        <v>26</v>
      </c>
      <c r="C25367">
        <v>25378</v>
      </c>
      <c r="D25367">
        <v>284.017</v>
      </c>
      <c r="E25367">
        <v>298121</v>
      </c>
      <c r="F25367">
        <v>119231</v>
      </c>
      <c r="G25367">
        <v>44.011360000000003</v>
      </c>
      <c r="H25367">
        <v>-19.38165</v>
      </c>
      <c r="I25367" s="1">
        <v>178.69800000000001</v>
      </c>
      <c r="J25367" t="str">
        <f t="shared" si="396"/>
        <v/>
      </c>
    </row>
    <row r="25368" spans="1:10" x14ac:dyDescent="0.35">
      <c r="A25368">
        <v>25379</v>
      </c>
      <c r="B25368" t="s">
        <v>26</v>
      </c>
      <c r="C25368">
        <v>25379</v>
      </c>
      <c r="D25368">
        <v>283.97899999999998</v>
      </c>
      <c r="E25368">
        <v>298123</v>
      </c>
      <c r="F25368">
        <v>119231</v>
      </c>
      <c r="G25368">
        <v>44.102150000000002</v>
      </c>
      <c r="H25368">
        <v>-19.388649999999998</v>
      </c>
      <c r="I25368" s="1">
        <v>176.09950000000001</v>
      </c>
      <c r="J25368" t="str">
        <f t="shared" si="396"/>
        <v/>
      </c>
    </row>
    <row r="25369" spans="1:10" x14ac:dyDescent="0.35">
      <c r="A25369">
        <v>25380</v>
      </c>
      <c r="B25369" t="s">
        <v>26</v>
      </c>
      <c r="C25369">
        <v>25380</v>
      </c>
      <c r="D25369">
        <v>283.95400000000001</v>
      </c>
      <c r="E25369">
        <v>298125</v>
      </c>
      <c r="F25369">
        <v>119231</v>
      </c>
      <c r="G25369">
        <v>44.283180000000002</v>
      </c>
      <c r="H25369">
        <v>-19.344069999999999</v>
      </c>
      <c r="I25369" s="1">
        <v>173.51689999999999</v>
      </c>
      <c r="J25369" t="str">
        <f t="shared" si="396"/>
        <v/>
      </c>
    </row>
    <row r="25370" spans="1:10" x14ac:dyDescent="0.35">
      <c r="A25370">
        <v>25381</v>
      </c>
      <c r="B25370" t="s">
        <v>26</v>
      </c>
      <c r="C25370">
        <v>25381</v>
      </c>
      <c r="D25370">
        <v>283.93299999999999</v>
      </c>
      <c r="E25370">
        <v>298127</v>
      </c>
      <c r="F25370">
        <v>119231</v>
      </c>
      <c r="G25370">
        <v>44.553339999999999</v>
      </c>
      <c r="H25370">
        <v>-19.25949</v>
      </c>
      <c r="I25370" s="1">
        <v>170.9605</v>
      </c>
      <c r="J25370" t="str">
        <f t="shared" si="396"/>
        <v/>
      </c>
    </row>
    <row r="25371" spans="1:10" x14ac:dyDescent="0.35">
      <c r="A25371">
        <v>25382</v>
      </c>
      <c r="B25371" t="s">
        <v>26</v>
      </c>
      <c r="C25371">
        <v>25382</v>
      </c>
      <c r="D25371">
        <v>283.92399999999998</v>
      </c>
      <c r="E25371">
        <v>298129</v>
      </c>
      <c r="F25371">
        <v>119231</v>
      </c>
      <c r="G25371">
        <v>44.911020000000001</v>
      </c>
      <c r="H25371">
        <v>-19.127520000000001</v>
      </c>
      <c r="I25371" s="1">
        <v>168.43989999999999</v>
      </c>
      <c r="J25371" t="str">
        <f t="shared" si="396"/>
        <v/>
      </c>
    </row>
    <row r="25372" spans="1:10" x14ac:dyDescent="0.35">
      <c r="A25372">
        <v>25383</v>
      </c>
      <c r="B25372" t="s">
        <v>26</v>
      </c>
      <c r="C25372">
        <v>25383</v>
      </c>
      <c r="D25372">
        <v>283.89</v>
      </c>
      <c r="E25372">
        <v>298131</v>
      </c>
      <c r="F25372">
        <v>119231</v>
      </c>
      <c r="G25372">
        <v>45.35416</v>
      </c>
      <c r="H25372">
        <v>-18.992439999999998</v>
      </c>
      <c r="I25372" s="1">
        <v>165.96379999999999</v>
      </c>
      <c r="J25372" t="str">
        <f t="shared" si="396"/>
        <v/>
      </c>
    </row>
    <row r="25373" spans="1:10" x14ac:dyDescent="0.35">
      <c r="A25373">
        <v>25384</v>
      </c>
      <c r="B25373" t="s">
        <v>26</v>
      </c>
      <c r="C25373">
        <v>25384</v>
      </c>
      <c r="D25373">
        <v>283.88299999999998</v>
      </c>
      <c r="E25373">
        <v>298133</v>
      </c>
      <c r="F25373">
        <v>119231</v>
      </c>
      <c r="G25373">
        <v>45.880279999999999</v>
      </c>
      <c r="H25373">
        <v>-18.79785</v>
      </c>
      <c r="I25373" s="1">
        <v>163.54</v>
      </c>
      <c r="J25373" t="str">
        <f t="shared" si="396"/>
        <v/>
      </c>
    </row>
    <row r="25374" spans="1:10" x14ac:dyDescent="0.35">
      <c r="A25374">
        <v>25385</v>
      </c>
      <c r="B25374" t="s">
        <v>26</v>
      </c>
      <c r="C25374">
        <v>25385</v>
      </c>
      <c r="D25374">
        <v>283.88600000000002</v>
      </c>
      <c r="E25374">
        <v>298135</v>
      </c>
      <c r="F25374">
        <v>119231</v>
      </c>
      <c r="G25374">
        <v>46.486559999999997</v>
      </c>
      <c r="H25374">
        <v>-18.566269999999999</v>
      </c>
      <c r="I25374" s="1">
        <v>161.17529999999999</v>
      </c>
      <c r="J25374" t="str">
        <f t="shared" si="396"/>
        <v/>
      </c>
    </row>
    <row r="25375" spans="1:10" x14ac:dyDescent="0.35">
      <c r="A25375">
        <v>25386</v>
      </c>
      <c r="B25375" t="s">
        <v>26</v>
      </c>
      <c r="C25375">
        <v>25386</v>
      </c>
      <c r="D25375">
        <v>283.96199999999999</v>
      </c>
      <c r="E25375">
        <v>298137</v>
      </c>
      <c r="F25375">
        <v>119231</v>
      </c>
      <c r="G25375">
        <v>47.169910000000002</v>
      </c>
      <c r="H25375">
        <v>-18.232140000000001</v>
      </c>
      <c r="I25375" s="1">
        <v>158.87530000000001</v>
      </c>
      <c r="J25375" t="str">
        <f t="shared" si="396"/>
        <v/>
      </c>
    </row>
    <row r="25376" spans="1:10" x14ac:dyDescent="0.35">
      <c r="A25376">
        <v>25387</v>
      </c>
      <c r="B25376" t="s">
        <v>26</v>
      </c>
      <c r="C25376">
        <v>25387</v>
      </c>
      <c r="D25376">
        <v>283.97199999999998</v>
      </c>
      <c r="E25376">
        <v>298139</v>
      </c>
      <c r="F25376">
        <v>119231</v>
      </c>
      <c r="G25376">
        <v>47.927030000000002</v>
      </c>
      <c r="H25376">
        <v>-17.95194</v>
      </c>
      <c r="I25376" s="1">
        <v>156.64439999999999</v>
      </c>
      <c r="J25376" t="str">
        <f t="shared" si="396"/>
        <v/>
      </c>
    </row>
    <row r="25377" spans="1:10" x14ac:dyDescent="0.35">
      <c r="A25377">
        <v>25388</v>
      </c>
      <c r="B25377" t="s">
        <v>26</v>
      </c>
      <c r="C25377">
        <v>25388</v>
      </c>
      <c r="D25377">
        <v>283.95100000000002</v>
      </c>
      <c r="E25377">
        <v>298141</v>
      </c>
      <c r="F25377">
        <v>119231</v>
      </c>
      <c r="G25377">
        <v>48.754489999999997</v>
      </c>
      <c r="H25377">
        <v>-17.688759999999998</v>
      </c>
      <c r="I25377" s="1">
        <v>154.48609999999999</v>
      </c>
      <c r="J25377" t="str">
        <f t="shared" si="396"/>
        <v/>
      </c>
    </row>
    <row r="25378" spans="1:10" x14ac:dyDescent="0.35">
      <c r="A25378">
        <v>25389</v>
      </c>
      <c r="B25378" t="s">
        <v>26</v>
      </c>
      <c r="C25378">
        <v>25389</v>
      </c>
      <c r="D25378">
        <v>283.85199999999998</v>
      </c>
      <c r="E25378">
        <v>298143</v>
      </c>
      <c r="F25378">
        <v>119231</v>
      </c>
      <c r="G25378">
        <v>49.648769999999999</v>
      </c>
      <c r="H25378">
        <v>-17.493490000000001</v>
      </c>
      <c r="I25378" s="1">
        <v>152.40270000000001</v>
      </c>
      <c r="J25378" t="str">
        <f t="shared" si="396"/>
        <v/>
      </c>
    </row>
    <row r="25379" spans="1:10" x14ac:dyDescent="0.35">
      <c r="A25379">
        <v>25390</v>
      </c>
      <c r="B25379" t="s">
        <v>26</v>
      </c>
      <c r="C25379">
        <v>25390</v>
      </c>
      <c r="D25379">
        <v>283.774</v>
      </c>
      <c r="E25379">
        <v>298145</v>
      </c>
      <c r="F25379">
        <v>119231</v>
      </c>
      <c r="G25379">
        <v>50.606319999999997</v>
      </c>
      <c r="H25379">
        <v>-17.262720000000002</v>
      </c>
      <c r="I25379" s="1">
        <v>150.3956</v>
      </c>
      <c r="J25379" t="str">
        <f t="shared" si="396"/>
        <v/>
      </c>
    </row>
    <row r="25380" spans="1:10" x14ac:dyDescent="0.35">
      <c r="A25380">
        <v>25391</v>
      </c>
      <c r="B25380" t="s">
        <v>26</v>
      </c>
      <c r="C25380">
        <v>25391</v>
      </c>
      <c r="D25380">
        <v>284.43299999999999</v>
      </c>
      <c r="E25380">
        <v>298147</v>
      </c>
      <c r="F25380">
        <v>119231</v>
      </c>
      <c r="G25380">
        <v>51.623640000000002</v>
      </c>
      <c r="H25380">
        <v>-16.27054</v>
      </c>
      <c r="I25380" s="1">
        <v>148.46520000000001</v>
      </c>
      <c r="J25380" t="str">
        <f t="shared" si="396"/>
        <v/>
      </c>
    </row>
    <row r="25381" spans="1:10" x14ac:dyDescent="0.35">
      <c r="A25381">
        <v>25392</v>
      </c>
      <c r="B25381" t="s">
        <v>26</v>
      </c>
      <c r="C25381">
        <v>25392</v>
      </c>
      <c r="D25381">
        <v>285.411</v>
      </c>
      <c r="E25381">
        <v>298149</v>
      </c>
      <c r="F25381">
        <v>119231</v>
      </c>
      <c r="G25381">
        <v>52.697249999999997</v>
      </c>
      <c r="H25381">
        <v>-14.968360000000001</v>
      </c>
      <c r="I25381" s="1">
        <v>146.61150000000001</v>
      </c>
      <c r="J25381" t="str">
        <f t="shared" si="396"/>
        <v/>
      </c>
    </row>
    <row r="25382" spans="1:10" x14ac:dyDescent="0.35">
      <c r="A25382">
        <v>25393</v>
      </c>
      <c r="B25382" t="s">
        <v>26</v>
      </c>
      <c r="C25382">
        <v>25393</v>
      </c>
      <c r="D25382">
        <v>284.40100000000001</v>
      </c>
      <c r="E25382">
        <v>298151</v>
      </c>
      <c r="F25382">
        <v>119231</v>
      </c>
      <c r="G25382">
        <v>53.823790000000002</v>
      </c>
      <c r="H25382">
        <v>-15.67022</v>
      </c>
      <c r="I25382" s="1">
        <v>144.83359999999999</v>
      </c>
      <c r="J25382" t="str">
        <f t="shared" si="396"/>
        <v/>
      </c>
    </row>
    <row r="25383" spans="1:10" x14ac:dyDescent="0.35">
      <c r="A25383">
        <v>25394</v>
      </c>
      <c r="B25383" t="s">
        <v>26</v>
      </c>
      <c r="C25383">
        <v>25394</v>
      </c>
      <c r="D25383">
        <v>283.774</v>
      </c>
      <c r="E25383">
        <v>298153</v>
      </c>
      <c r="F25383">
        <v>119231</v>
      </c>
      <c r="G25383">
        <v>55</v>
      </c>
      <c r="H25383">
        <v>-15.95668</v>
      </c>
      <c r="I25383" s="1">
        <v>143.1301</v>
      </c>
      <c r="J25383" t="str">
        <f t="shared" si="396"/>
        <v/>
      </c>
    </row>
    <row r="25384" spans="1:10" x14ac:dyDescent="0.35">
      <c r="A25384">
        <v>25395</v>
      </c>
      <c r="B25384" t="s">
        <v>26</v>
      </c>
      <c r="C25384">
        <v>25395</v>
      </c>
      <c r="D25384">
        <v>283.79300000000001</v>
      </c>
      <c r="E25384">
        <v>298155</v>
      </c>
      <c r="F25384">
        <v>119231</v>
      </c>
      <c r="G25384">
        <v>56.222769999999997</v>
      </c>
      <c r="H25384">
        <v>-15.60881</v>
      </c>
      <c r="I25384" s="1">
        <v>141.49930000000001</v>
      </c>
      <c r="J25384" t="str">
        <f t="shared" si="396"/>
        <v/>
      </c>
    </row>
    <row r="25385" spans="1:10" x14ac:dyDescent="0.35">
      <c r="A25385">
        <v>25396</v>
      </c>
      <c r="B25385" t="s">
        <v>26</v>
      </c>
      <c r="C25385">
        <v>25396</v>
      </c>
      <c r="D25385">
        <v>283.76299999999998</v>
      </c>
      <c r="E25385">
        <v>298157</v>
      </c>
      <c r="F25385">
        <v>119231</v>
      </c>
      <c r="G25385">
        <v>57.489130000000003</v>
      </c>
      <c r="H25385">
        <v>-15.30904</v>
      </c>
      <c r="I25385" s="1">
        <v>139.9392</v>
      </c>
      <c r="J25385" t="str">
        <f t="shared" si="396"/>
        <v/>
      </c>
    </row>
    <row r="25386" spans="1:10" x14ac:dyDescent="0.35">
      <c r="A25386">
        <v>25397</v>
      </c>
      <c r="B25386" t="s">
        <v>26</v>
      </c>
      <c r="C25386">
        <v>25397</v>
      </c>
      <c r="D25386">
        <v>283.88099999999997</v>
      </c>
      <c r="E25386">
        <v>298159</v>
      </c>
      <c r="F25386">
        <v>119231</v>
      </c>
      <c r="G25386">
        <v>58.796259999999997</v>
      </c>
      <c r="H25386">
        <v>-14.876810000000001</v>
      </c>
      <c r="I25386" s="1">
        <v>138.44739999999999</v>
      </c>
      <c r="J25386" t="str">
        <f t="shared" si="396"/>
        <v/>
      </c>
    </row>
    <row r="25387" spans="1:10" x14ac:dyDescent="0.35">
      <c r="A25387">
        <v>25398</v>
      </c>
      <c r="B25387" t="s">
        <v>26</v>
      </c>
      <c r="C25387">
        <v>25398</v>
      </c>
      <c r="D25387">
        <v>283.98599999999999</v>
      </c>
      <c r="E25387">
        <v>298161</v>
      </c>
      <c r="F25387">
        <v>119231</v>
      </c>
      <c r="G25387">
        <v>60.141500000000001</v>
      </c>
      <c r="H25387">
        <v>-14.464589999999999</v>
      </c>
      <c r="I25387" s="1">
        <v>137.0214</v>
      </c>
      <c r="J25387" t="str">
        <f t="shared" si="396"/>
        <v/>
      </c>
    </row>
    <row r="25388" spans="1:10" x14ac:dyDescent="0.35">
      <c r="A25388">
        <v>25399</v>
      </c>
      <c r="B25388" t="s">
        <v>26</v>
      </c>
      <c r="C25388">
        <v>25399</v>
      </c>
      <c r="D25388">
        <v>284.07100000000003</v>
      </c>
      <c r="E25388">
        <v>298163</v>
      </c>
      <c r="F25388">
        <v>119231</v>
      </c>
      <c r="G25388">
        <v>61.522350000000003</v>
      </c>
      <c r="H25388">
        <v>-14.078670000000001</v>
      </c>
      <c r="I25388" s="1">
        <v>135.6585</v>
      </c>
      <c r="J25388" t="str">
        <f t="shared" si="396"/>
        <v/>
      </c>
    </row>
    <row r="25389" spans="1:10" x14ac:dyDescent="0.35">
      <c r="A25389">
        <v>25400</v>
      </c>
      <c r="B25389" t="s">
        <v>26</v>
      </c>
      <c r="C25389">
        <v>25400</v>
      </c>
      <c r="D25389">
        <v>284.22699999999998</v>
      </c>
      <c r="E25389">
        <v>298165</v>
      </c>
      <c r="F25389">
        <v>119231</v>
      </c>
      <c r="G25389">
        <v>62.936480000000003</v>
      </c>
      <c r="H25389">
        <v>-13.640470000000001</v>
      </c>
      <c r="I25389" s="1">
        <v>134.3562</v>
      </c>
      <c r="J25389" t="str">
        <f t="shared" si="396"/>
        <v/>
      </c>
    </row>
    <row r="25390" spans="1:10" x14ac:dyDescent="0.35">
      <c r="A25390">
        <v>25401</v>
      </c>
      <c r="B25390" t="s">
        <v>26</v>
      </c>
      <c r="C25390">
        <v>25401</v>
      </c>
      <c r="D25390">
        <v>284.25700000000001</v>
      </c>
      <c r="E25390">
        <v>298167</v>
      </c>
      <c r="F25390">
        <v>119231</v>
      </c>
      <c r="G25390">
        <v>64.381680000000003</v>
      </c>
      <c r="H25390">
        <v>-13.320069999999999</v>
      </c>
      <c r="I25390" s="1">
        <v>133.11179999999999</v>
      </c>
      <c r="J25390" t="str">
        <f t="shared" si="396"/>
        <v/>
      </c>
    </row>
    <row r="25391" spans="1:10" x14ac:dyDescent="0.35">
      <c r="A25391">
        <v>25402</v>
      </c>
      <c r="B25391" t="s">
        <v>26</v>
      </c>
      <c r="C25391">
        <v>25402</v>
      </c>
      <c r="D25391">
        <v>284.18599999999998</v>
      </c>
      <c r="E25391">
        <v>298169</v>
      </c>
      <c r="F25391">
        <v>119231</v>
      </c>
      <c r="G25391">
        <v>65.855900000000005</v>
      </c>
      <c r="H25391">
        <v>-13.0908</v>
      </c>
      <c r="I25391" s="1">
        <v>131.92250000000001</v>
      </c>
      <c r="J25391" t="str">
        <f t="shared" si="396"/>
        <v/>
      </c>
    </row>
    <row r="25392" spans="1:10" x14ac:dyDescent="0.35">
      <c r="A25392">
        <v>25403</v>
      </c>
      <c r="B25392" t="s">
        <v>26</v>
      </c>
      <c r="C25392">
        <v>25403</v>
      </c>
      <c r="D25392">
        <v>284.20699999999999</v>
      </c>
      <c r="E25392">
        <v>298171</v>
      </c>
      <c r="F25392">
        <v>119231</v>
      </c>
      <c r="G25392">
        <v>67.357249999999993</v>
      </c>
      <c r="H25392">
        <v>-12.79176</v>
      </c>
      <c r="I25392" s="1">
        <v>130.78579999999999</v>
      </c>
      <c r="J25392" t="str">
        <f t="shared" si="396"/>
        <v/>
      </c>
    </row>
    <row r="25393" spans="1:10" x14ac:dyDescent="0.35">
      <c r="A25393">
        <v>25404</v>
      </c>
      <c r="B25393" t="s">
        <v>26</v>
      </c>
      <c r="C25393">
        <v>25404</v>
      </c>
      <c r="D25393">
        <v>284.14600000000002</v>
      </c>
      <c r="E25393">
        <v>298173</v>
      </c>
      <c r="F25393">
        <v>119231</v>
      </c>
      <c r="G25393">
        <v>68.883960000000002</v>
      </c>
      <c r="H25393">
        <v>-12.565619999999999</v>
      </c>
      <c r="I25393" s="1">
        <v>129.69909999999999</v>
      </c>
      <c r="J25393" t="str">
        <f t="shared" si="396"/>
        <v/>
      </c>
    </row>
    <row r="25394" spans="1:10" x14ac:dyDescent="0.35">
      <c r="A25394">
        <v>25405</v>
      </c>
      <c r="B25394" t="s">
        <v>26</v>
      </c>
      <c r="C25394">
        <v>25405</v>
      </c>
      <c r="D25394">
        <v>284.09399999999999</v>
      </c>
      <c r="E25394">
        <v>298175</v>
      </c>
      <c r="F25394">
        <v>119231</v>
      </c>
      <c r="G25394">
        <v>70.434359999999998</v>
      </c>
      <c r="H25394">
        <v>-12.337910000000001</v>
      </c>
      <c r="I25394" s="1">
        <v>128.65979999999999</v>
      </c>
      <c r="J25394" t="str">
        <f t="shared" si="396"/>
        <v/>
      </c>
    </row>
    <row r="25395" spans="1:10" x14ac:dyDescent="0.35">
      <c r="A25395">
        <v>25406</v>
      </c>
      <c r="B25395" t="s">
        <v>26</v>
      </c>
      <c r="C25395">
        <v>25406</v>
      </c>
      <c r="D25395">
        <v>284.14999999999998</v>
      </c>
      <c r="E25395">
        <v>298177</v>
      </c>
      <c r="F25395">
        <v>119231</v>
      </c>
      <c r="G25395">
        <v>72.00694</v>
      </c>
      <c r="H25395">
        <v>-12.03384</v>
      </c>
      <c r="I25395" s="1">
        <v>127.6656</v>
      </c>
      <c r="J25395" t="str">
        <f t="shared" si="396"/>
        <v/>
      </c>
    </row>
    <row r="25396" spans="1:10" x14ac:dyDescent="0.35">
      <c r="A25396">
        <v>25407</v>
      </c>
      <c r="B25396" t="s">
        <v>26</v>
      </c>
      <c r="C25396">
        <v>25407</v>
      </c>
      <c r="D25396">
        <v>284.15800000000002</v>
      </c>
      <c r="E25396">
        <v>298179</v>
      </c>
      <c r="F25396">
        <v>119231</v>
      </c>
      <c r="G25396">
        <v>73.600269999999995</v>
      </c>
      <c r="H25396">
        <v>-11.774710000000001</v>
      </c>
      <c r="I25396" s="1">
        <v>126.71420000000001</v>
      </c>
      <c r="J25396" t="str">
        <f t="shared" si="396"/>
        <v/>
      </c>
    </row>
    <row r="25397" spans="1:10" x14ac:dyDescent="0.35">
      <c r="A25397">
        <v>25408</v>
      </c>
      <c r="B25397" t="s">
        <v>26</v>
      </c>
      <c r="C25397">
        <v>25408</v>
      </c>
      <c r="D25397">
        <v>284.12299999999999</v>
      </c>
      <c r="E25397">
        <v>298181</v>
      </c>
      <c r="F25397">
        <v>119231</v>
      </c>
      <c r="G25397">
        <v>75.213030000000003</v>
      </c>
      <c r="H25397">
        <v>-11.55466</v>
      </c>
      <c r="I25397" s="1">
        <v>125.80329999999999</v>
      </c>
      <c r="J25397" t="str">
        <f t="shared" si="396"/>
        <v/>
      </c>
    </row>
    <row r="25398" spans="1:10" x14ac:dyDescent="0.35">
      <c r="A25398">
        <v>25409</v>
      </c>
      <c r="B25398" t="s">
        <v>26</v>
      </c>
      <c r="C25398">
        <v>25409</v>
      </c>
      <c r="D25398">
        <v>284.024</v>
      </c>
      <c r="E25398">
        <v>298183</v>
      </c>
      <c r="F25398">
        <v>119231</v>
      </c>
      <c r="G25398">
        <v>76.843990000000005</v>
      </c>
      <c r="H25398">
        <v>-11.38677</v>
      </c>
      <c r="I25398" s="1">
        <v>124.93089999999999</v>
      </c>
      <c r="J25398" t="str">
        <f t="shared" si="396"/>
        <v/>
      </c>
    </row>
    <row r="25399" spans="1:10" x14ac:dyDescent="0.35">
      <c r="A25399">
        <v>25410</v>
      </c>
      <c r="B25399" t="s">
        <v>26</v>
      </c>
      <c r="C25399">
        <v>25410</v>
      </c>
      <c r="D25399">
        <v>284.03100000000001</v>
      </c>
      <c r="E25399">
        <v>298185</v>
      </c>
      <c r="F25399">
        <v>119231</v>
      </c>
      <c r="G25399">
        <v>78.49203</v>
      </c>
      <c r="H25399">
        <v>-11.14883</v>
      </c>
      <c r="I25399" s="1">
        <v>124.095</v>
      </c>
      <c r="J25399" t="str">
        <f t="shared" si="396"/>
        <v/>
      </c>
    </row>
    <row r="25400" spans="1:10" x14ac:dyDescent="0.35">
      <c r="A25400">
        <v>25411</v>
      </c>
      <c r="B25400" t="s">
        <v>26</v>
      </c>
      <c r="C25400">
        <v>25411</v>
      </c>
      <c r="D25400">
        <v>284.08499999999998</v>
      </c>
      <c r="E25400">
        <v>298187</v>
      </c>
      <c r="F25400">
        <v>119231</v>
      </c>
      <c r="G25400">
        <v>80.156099999999995</v>
      </c>
      <c r="H25400">
        <v>-10.88578</v>
      </c>
      <c r="I25400" s="1">
        <v>123.2936</v>
      </c>
      <c r="J25400" t="str">
        <f t="shared" si="396"/>
        <v/>
      </c>
    </row>
    <row r="25401" spans="1:10" x14ac:dyDescent="0.35">
      <c r="A25401">
        <v>25412</v>
      </c>
      <c r="B25401" t="s">
        <v>26</v>
      </c>
      <c r="C25401">
        <v>25412</v>
      </c>
      <c r="D25401">
        <v>284.04599999999999</v>
      </c>
      <c r="E25401">
        <v>298189</v>
      </c>
      <c r="F25401">
        <v>119231</v>
      </c>
      <c r="G25401">
        <v>81.8352</v>
      </c>
      <c r="H25401">
        <v>-10.69397</v>
      </c>
      <c r="I25401" s="1">
        <v>122.5249</v>
      </c>
      <c r="J25401" t="str">
        <f t="shared" si="396"/>
        <v/>
      </c>
    </row>
    <row r="25402" spans="1:10" x14ac:dyDescent="0.35">
      <c r="A25402">
        <v>25413</v>
      </c>
      <c r="B25402" t="s">
        <v>26</v>
      </c>
      <c r="C25402">
        <v>25413</v>
      </c>
      <c r="D25402">
        <v>284.00599999999997</v>
      </c>
      <c r="E25402">
        <v>298191</v>
      </c>
      <c r="F25402">
        <v>119231</v>
      </c>
      <c r="G25402">
        <v>83.52843</v>
      </c>
      <c r="H25402">
        <v>-10.508570000000001</v>
      </c>
      <c r="I25402" s="1">
        <v>121.7873</v>
      </c>
      <c r="J25402" t="str">
        <f t="shared" si="396"/>
        <v/>
      </c>
    </row>
    <row r="25403" spans="1:10" x14ac:dyDescent="0.35">
      <c r="A25403">
        <v>25414</v>
      </c>
      <c r="B25403" t="s">
        <v>26</v>
      </c>
      <c r="C25403">
        <v>25414</v>
      </c>
      <c r="D25403">
        <v>283.91500000000002</v>
      </c>
      <c r="E25403">
        <v>298193</v>
      </c>
      <c r="F25403">
        <v>119231</v>
      </c>
      <c r="G25403">
        <v>85.234970000000004</v>
      </c>
      <c r="H25403">
        <v>-10.36192</v>
      </c>
      <c r="I25403" s="1">
        <v>121.07899999999999</v>
      </c>
      <c r="J25403" t="str">
        <f t="shared" si="396"/>
        <v/>
      </c>
    </row>
    <row r="25404" spans="1:10" x14ac:dyDescent="0.35">
      <c r="A25404">
        <v>25415</v>
      </c>
      <c r="B25404" t="s">
        <v>26</v>
      </c>
      <c r="C25404">
        <v>25415</v>
      </c>
      <c r="D25404">
        <v>283.88600000000002</v>
      </c>
      <c r="E25404">
        <v>298195</v>
      </c>
      <c r="F25404">
        <v>119231</v>
      </c>
      <c r="G25404">
        <v>86.954009999999997</v>
      </c>
      <c r="H25404">
        <v>-10.1799</v>
      </c>
      <c r="I25404" s="1">
        <v>120.39870000000001</v>
      </c>
      <c r="J25404" t="str">
        <f t="shared" si="396"/>
        <v/>
      </c>
    </row>
    <row r="25405" spans="1:10" x14ac:dyDescent="0.35">
      <c r="A25405">
        <v>25416</v>
      </c>
      <c r="B25405" t="s">
        <v>26</v>
      </c>
      <c r="C25405">
        <v>25416</v>
      </c>
      <c r="D25405">
        <v>283.851</v>
      </c>
      <c r="E25405">
        <v>298197</v>
      </c>
      <c r="F25405">
        <v>119231</v>
      </c>
      <c r="G25405">
        <v>88.684839999999994</v>
      </c>
      <c r="H25405">
        <v>-10.00719</v>
      </c>
      <c r="I25405" s="1">
        <v>119.7449</v>
      </c>
      <c r="J25405" t="str">
        <f t="shared" si="396"/>
        <v/>
      </c>
    </row>
    <row r="25406" spans="1:10" x14ac:dyDescent="0.35">
      <c r="A25406">
        <v>25417</v>
      </c>
      <c r="B25406" t="s">
        <v>26</v>
      </c>
      <c r="C25406">
        <v>25417</v>
      </c>
      <c r="D25406">
        <v>283.89999999999998</v>
      </c>
      <c r="E25406">
        <v>298199</v>
      </c>
      <c r="F25406">
        <v>119231</v>
      </c>
      <c r="G25406">
        <v>90.426770000000005</v>
      </c>
      <c r="H25406">
        <v>-9.7880540000000007</v>
      </c>
      <c r="I25406" s="1">
        <v>119.1161</v>
      </c>
      <c r="J25406" t="str">
        <f t="shared" si="396"/>
        <v/>
      </c>
    </row>
    <row r="25407" spans="1:10" x14ac:dyDescent="0.35">
      <c r="A25407">
        <v>25418</v>
      </c>
      <c r="B25407" t="s">
        <v>26</v>
      </c>
      <c r="C25407">
        <v>25418</v>
      </c>
      <c r="D25407">
        <v>284.02800000000002</v>
      </c>
      <c r="E25407">
        <v>298201</v>
      </c>
      <c r="F25407">
        <v>119231</v>
      </c>
      <c r="G25407">
        <v>92.179180000000002</v>
      </c>
      <c r="H25407">
        <v>-9.5281110000000009</v>
      </c>
      <c r="I25407" s="1">
        <v>118.5112</v>
      </c>
      <c r="J25407" t="str">
        <f t="shared" si="396"/>
        <v/>
      </c>
    </row>
    <row r="25408" spans="1:10" x14ac:dyDescent="0.35">
      <c r="A25408">
        <v>25419</v>
      </c>
      <c r="B25408" t="s">
        <v>26</v>
      </c>
      <c r="C25408">
        <v>25419</v>
      </c>
      <c r="D25408">
        <v>284.07799999999997</v>
      </c>
      <c r="E25408">
        <v>298203</v>
      </c>
      <c r="F25408">
        <v>119231</v>
      </c>
      <c r="G25408">
        <v>93.941469999999995</v>
      </c>
      <c r="H25408">
        <v>-9.3228639999999992</v>
      </c>
      <c r="I25408" s="1">
        <v>117.929</v>
      </c>
      <c r="J25408" t="str">
        <f t="shared" si="396"/>
        <v/>
      </c>
    </row>
    <row r="25409" spans="1:10" x14ac:dyDescent="0.35">
      <c r="A25409">
        <v>25420</v>
      </c>
      <c r="B25409" t="s">
        <v>26</v>
      </c>
      <c r="C25409">
        <v>25420</v>
      </c>
      <c r="D25409">
        <v>284.04300000000001</v>
      </c>
      <c r="E25409">
        <v>298205</v>
      </c>
      <c r="F25409">
        <v>119231</v>
      </c>
      <c r="G25409">
        <v>95.71311</v>
      </c>
      <c r="H25409">
        <v>-9.1736660000000008</v>
      </c>
      <c r="I25409" s="1">
        <v>117.3682</v>
      </c>
      <c r="J25409" t="str">
        <f t="shared" si="396"/>
        <v/>
      </c>
    </row>
    <row r="25410" spans="1:10" x14ac:dyDescent="0.35">
      <c r="A25410">
        <v>25421</v>
      </c>
      <c r="B25410" t="s">
        <v>26</v>
      </c>
      <c r="C25410">
        <v>25421</v>
      </c>
      <c r="D25410">
        <v>284.09399999999999</v>
      </c>
      <c r="E25410">
        <v>298207</v>
      </c>
      <c r="F25410">
        <v>119231</v>
      </c>
      <c r="G25410">
        <v>97.493589999999998</v>
      </c>
      <c r="H25410">
        <v>-8.9796650000000007</v>
      </c>
      <c r="I25410" s="1">
        <v>116.8279</v>
      </c>
      <c r="J25410" t="str">
        <f t="shared" si="396"/>
        <v/>
      </c>
    </row>
    <row r="25411" spans="1:10" x14ac:dyDescent="0.35">
      <c r="A25411">
        <v>25422</v>
      </c>
      <c r="B25411" t="s">
        <v>26</v>
      </c>
      <c r="C25411">
        <v>25422</v>
      </c>
      <c r="D25411">
        <v>284.02199999999999</v>
      </c>
      <c r="E25411">
        <v>298209</v>
      </c>
      <c r="F25411">
        <v>119231</v>
      </c>
      <c r="G25411">
        <v>99.282420000000002</v>
      </c>
      <c r="H25411">
        <v>-8.8610100000000003</v>
      </c>
      <c r="I25411" s="1">
        <v>116.307</v>
      </c>
      <c r="J25411" t="str">
        <f t="shared" ref="J25411:J25474" si="397">IF(H25411&gt;0.5,H25411,"")</f>
        <v/>
      </c>
    </row>
    <row r="25412" spans="1:10" x14ac:dyDescent="0.35">
      <c r="A25412">
        <v>25423</v>
      </c>
      <c r="B25412" t="s">
        <v>26</v>
      </c>
      <c r="C25412">
        <v>25423</v>
      </c>
      <c r="D25412">
        <v>283.95</v>
      </c>
      <c r="E25412">
        <v>298211</v>
      </c>
      <c r="F25412">
        <v>119231</v>
      </c>
      <c r="G25412">
        <v>101.0792</v>
      </c>
      <c r="H25412">
        <v>-8.7458050000000007</v>
      </c>
      <c r="I25412" s="1">
        <v>115.8045</v>
      </c>
      <c r="J25412" t="str">
        <f t="shared" si="397"/>
        <v/>
      </c>
    </row>
    <row r="25413" spans="1:10" x14ac:dyDescent="0.35">
      <c r="A25413">
        <v>25424</v>
      </c>
      <c r="B25413" t="s">
        <v>26</v>
      </c>
      <c r="C25413">
        <v>25424</v>
      </c>
      <c r="D25413">
        <v>283.96699999999998</v>
      </c>
      <c r="E25413">
        <v>298213</v>
      </c>
      <c r="F25413">
        <v>119231</v>
      </c>
      <c r="G25413">
        <v>102.88339999999999</v>
      </c>
      <c r="H25413">
        <v>-8.5854890000000008</v>
      </c>
      <c r="I25413" s="1">
        <v>115.3197</v>
      </c>
      <c r="J25413" t="str">
        <f t="shared" si="397"/>
        <v/>
      </c>
    </row>
    <row r="25414" spans="1:10" x14ac:dyDescent="0.35">
      <c r="A25414">
        <v>25425</v>
      </c>
      <c r="B25414" t="s">
        <v>26</v>
      </c>
      <c r="C25414">
        <v>25425</v>
      </c>
      <c r="D25414">
        <v>283.935</v>
      </c>
      <c r="E25414">
        <v>298215</v>
      </c>
      <c r="F25414">
        <v>119231</v>
      </c>
      <c r="G25414">
        <v>104.6948</v>
      </c>
      <c r="H25414">
        <v>-8.4562380000000008</v>
      </c>
      <c r="I25414" s="1">
        <v>114.8516</v>
      </c>
      <c r="J25414" t="str">
        <f t="shared" si="397"/>
        <v/>
      </c>
    </row>
    <row r="25415" spans="1:10" x14ac:dyDescent="0.35">
      <c r="A25415">
        <v>25426</v>
      </c>
      <c r="B25415" t="s">
        <v>26</v>
      </c>
      <c r="C25415">
        <v>25426</v>
      </c>
      <c r="D25415">
        <v>283.911</v>
      </c>
      <c r="E25415">
        <v>298217</v>
      </c>
      <c r="F25415">
        <v>119231</v>
      </c>
      <c r="G25415">
        <v>106.5129</v>
      </c>
      <c r="H25415">
        <v>-8.3265700000000002</v>
      </c>
      <c r="I25415" s="1">
        <v>114.3994</v>
      </c>
      <c r="J25415" t="str">
        <f t="shared" si="397"/>
        <v/>
      </c>
    </row>
    <row r="25416" spans="1:10" x14ac:dyDescent="0.35">
      <c r="A25416">
        <v>25427</v>
      </c>
      <c r="B25416" t="s">
        <v>26</v>
      </c>
      <c r="C25416">
        <v>25427</v>
      </c>
      <c r="D25416">
        <v>283.90600000000001</v>
      </c>
      <c r="E25416">
        <v>298219</v>
      </c>
      <c r="F25416">
        <v>119231</v>
      </c>
      <c r="G25416">
        <v>108.3374</v>
      </c>
      <c r="H25416">
        <v>-8.1908510000000003</v>
      </c>
      <c r="I25416" s="1">
        <v>113.96250000000001</v>
      </c>
      <c r="J25416" t="str">
        <f t="shared" si="397"/>
        <v/>
      </c>
    </row>
    <row r="25417" spans="1:10" x14ac:dyDescent="0.35">
      <c r="A25417">
        <v>25428</v>
      </c>
      <c r="B25417" t="s">
        <v>26</v>
      </c>
      <c r="C25417">
        <v>25428</v>
      </c>
      <c r="D25417">
        <v>283.87299999999999</v>
      </c>
      <c r="E25417">
        <v>298221</v>
      </c>
      <c r="F25417">
        <v>119231</v>
      </c>
      <c r="G25417">
        <v>110.1681</v>
      </c>
      <c r="H25417">
        <v>-8.0733669999999993</v>
      </c>
      <c r="I25417" s="1">
        <v>113.54</v>
      </c>
      <c r="J25417" t="str">
        <f t="shared" si="397"/>
        <v/>
      </c>
    </row>
    <row r="25418" spans="1:10" x14ac:dyDescent="0.35">
      <c r="A25418">
        <v>25429</v>
      </c>
      <c r="B25418" t="s">
        <v>26</v>
      </c>
      <c r="C25418">
        <v>25429</v>
      </c>
      <c r="D25418">
        <v>283.85399999999998</v>
      </c>
      <c r="E25418">
        <v>298223</v>
      </c>
      <c r="F25418">
        <v>119231</v>
      </c>
      <c r="G25418">
        <v>112.00449999999999</v>
      </c>
      <c r="H25418">
        <v>-7.9522349999999999</v>
      </c>
      <c r="I25418" s="1">
        <v>113.1314</v>
      </c>
      <c r="J25418" t="str">
        <f t="shared" si="397"/>
        <v/>
      </c>
    </row>
    <row r="25419" spans="1:10" x14ac:dyDescent="0.35">
      <c r="A25419">
        <v>25430</v>
      </c>
      <c r="B25419" t="s">
        <v>26</v>
      </c>
      <c r="C25419">
        <v>25430</v>
      </c>
      <c r="D25419">
        <v>283.733</v>
      </c>
      <c r="E25419">
        <v>298225</v>
      </c>
      <c r="F25419">
        <v>119231</v>
      </c>
      <c r="G25419">
        <v>113.8464</v>
      </c>
      <c r="H25419">
        <v>-7.8849429999999998</v>
      </c>
      <c r="I25419" s="1">
        <v>112.736</v>
      </c>
      <c r="J25419" t="str">
        <f t="shared" si="397"/>
        <v/>
      </c>
    </row>
    <row r="25420" spans="1:10" x14ac:dyDescent="0.35">
      <c r="A25420">
        <v>25431</v>
      </c>
      <c r="B25420" t="s">
        <v>26</v>
      </c>
      <c r="C25420">
        <v>25431</v>
      </c>
      <c r="D25420">
        <v>283.71699999999998</v>
      </c>
      <c r="E25420">
        <v>298227</v>
      </c>
      <c r="F25420">
        <v>119231</v>
      </c>
      <c r="G25420">
        <v>115.6936</v>
      </c>
      <c r="H25420">
        <v>-7.7683749999999998</v>
      </c>
      <c r="I25420" s="1">
        <v>112.3532</v>
      </c>
      <c r="J25420" t="str">
        <f t="shared" si="397"/>
        <v/>
      </c>
    </row>
    <row r="25421" spans="1:10" x14ac:dyDescent="0.35">
      <c r="A25421">
        <v>25432</v>
      </c>
      <c r="B25421" t="s">
        <v>26</v>
      </c>
      <c r="C25421">
        <v>25432</v>
      </c>
      <c r="D25421">
        <v>283.71499999999997</v>
      </c>
      <c r="E25421">
        <v>298229</v>
      </c>
      <c r="F25421">
        <v>119231</v>
      </c>
      <c r="G25421">
        <v>117.5457</v>
      </c>
      <c r="H25421">
        <v>-7.6483910000000002</v>
      </c>
      <c r="I25421" s="1">
        <v>111.9824</v>
      </c>
      <c r="J25421" t="str">
        <f t="shared" si="397"/>
        <v/>
      </c>
    </row>
    <row r="25422" spans="1:10" x14ac:dyDescent="0.35">
      <c r="A25422">
        <v>25433</v>
      </c>
      <c r="B25422" t="s">
        <v>26</v>
      </c>
      <c r="C25422">
        <v>25433</v>
      </c>
      <c r="D25422">
        <v>283.71699999999998</v>
      </c>
      <c r="E25422">
        <v>298231</v>
      </c>
      <c r="F25422">
        <v>119231</v>
      </c>
      <c r="G25422">
        <v>119.4027</v>
      </c>
      <c r="H25422">
        <v>-7.5298720000000001</v>
      </c>
      <c r="I25422" s="1">
        <v>111.6232</v>
      </c>
      <c r="J25422" t="str">
        <f t="shared" si="397"/>
        <v/>
      </c>
    </row>
    <row r="25423" spans="1:10" x14ac:dyDescent="0.35">
      <c r="A25423">
        <v>25434</v>
      </c>
      <c r="B25423" t="s">
        <v>26</v>
      </c>
      <c r="C25423">
        <v>25434</v>
      </c>
      <c r="D25423">
        <v>283.60700000000003</v>
      </c>
      <c r="E25423">
        <v>298233</v>
      </c>
      <c r="F25423">
        <v>119231</v>
      </c>
      <c r="G25423">
        <v>121.2642</v>
      </c>
      <c r="H25423">
        <v>-7.4666810000000003</v>
      </c>
      <c r="I25423" s="1">
        <v>111.27500000000001</v>
      </c>
      <c r="J25423" t="str">
        <f t="shared" si="397"/>
        <v/>
      </c>
    </row>
    <row r="25424" spans="1:10" x14ac:dyDescent="0.35">
      <c r="A25424">
        <v>25435</v>
      </c>
      <c r="B25424" t="s">
        <v>26</v>
      </c>
      <c r="C25424">
        <v>25435</v>
      </c>
      <c r="D25424">
        <v>283.67399999999998</v>
      </c>
      <c r="E25424">
        <v>298235</v>
      </c>
      <c r="F25424">
        <v>119231</v>
      </c>
      <c r="G25424">
        <v>123.13</v>
      </c>
      <c r="H25424">
        <v>-7.3241180000000004</v>
      </c>
      <c r="I25424" s="1">
        <v>110.93729999999999</v>
      </c>
      <c r="J25424" t="str">
        <f t="shared" si="397"/>
        <v/>
      </c>
    </row>
    <row r="25425" spans="1:10" x14ac:dyDescent="0.35">
      <c r="A25425">
        <v>25436</v>
      </c>
      <c r="B25425" t="s">
        <v>26</v>
      </c>
      <c r="C25425">
        <v>25436</v>
      </c>
      <c r="D25425">
        <v>283.69</v>
      </c>
      <c r="E25425">
        <v>298237</v>
      </c>
      <c r="F25425">
        <v>119231</v>
      </c>
      <c r="G25425">
        <v>125</v>
      </c>
      <c r="H25425">
        <v>-7.208494</v>
      </c>
      <c r="I25425" s="1">
        <v>110.6097</v>
      </c>
      <c r="J25425" t="str">
        <f t="shared" si="397"/>
        <v/>
      </c>
    </row>
    <row r="25426" spans="1:10" x14ac:dyDescent="0.35">
      <c r="A25426">
        <v>25437</v>
      </c>
      <c r="B25426" t="s">
        <v>26</v>
      </c>
      <c r="C25426">
        <v>25437</v>
      </c>
      <c r="D25426">
        <v>283.69600000000003</v>
      </c>
      <c r="E25426">
        <v>298239</v>
      </c>
      <c r="F25426">
        <v>119231</v>
      </c>
      <c r="G25426">
        <v>126.874</v>
      </c>
      <c r="H25426">
        <v>-7.1004480000000001</v>
      </c>
      <c r="I25426" s="1">
        <v>110.29179999999999</v>
      </c>
      <c r="J25426" t="str">
        <f t="shared" si="397"/>
        <v/>
      </c>
    </row>
    <row r="25427" spans="1:10" x14ac:dyDescent="0.35">
      <c r="A25427">
        <v>25438</v>
      </c>
      <c r="B25427" t="s">
        <v>26</v>
      </c>
      <c r="C25427">
        <v>25438</v>
      </c>
      <c r="D25427">
        <v>283.67700000000002</v>
      </c>
      <c r="E25427">
        <v>298241</v>
      </c>
      <c r="F25427">
        <v>119231</v>
      </c>
      <c r="G25427">
        <v>128.7517</v>
      </c>
      <c r="H25427">
        <v>-7.0062600000000002</v>
      </c>
      <c r="I25427" s="1">
        <v>109.98309999999999</v>
      </c>
      <c r="J25427" t="str">
        <f t="shared" si="397"/>
        <v/>
      </c>
    </row>
    <row r="25428" spans="1:10" x14ac:dyDescent="0.35">
      <c r="A25428">
        <v>25439</v>
      </c>
      <c r="B25428" t="s">
        <v>26</v>
      </c>
      <c r="C25428">
        <v>25439</v>
      </c>
      <c r="D25428">
        <v>283.654</v>
      </c>
      <c r="E25428">
        <v>298243</v>
      </c>
      <c r="F25428">
        <v>119231</v>
      </c>
      <c r="G25428">
        <v>130.63310000000001</v>
      </c>
      <c r="H25428">
        <v>-6.9162780000000001</v>
      </c>
      <c r="I25428" s="1">
        <v>109.6833</v>
      </c>
      <c r="J25428" t="str">
        <f t="shared" si="397"/>
        <v/>
      </c>
    </row>
    <row r="25429" spans="1:10" x14ac:dyDescent="0.35">
      <c r="A25429">
        <v>25440</v>
      </c>
      <c r="B25429" t="s">
        <v>26</v>
      </c>
      <c r="C25429">
        <v>25440</v>
      </c>
      <c r="D25429">
        <v>283.62</v>
      </c>
      <c r="E25429">
        <v>298245</v>
      </c>
      <c r="F25429">
        <v>119231</v>
      </c>
      <c r="G25429">
        <v>132.5179</v>
      </c>
      <c r="H25429">
        <v>-6.8333329999999997</v>
      </c>
      <c r="I25429" s="1">
        <v>109.3921</v>
      </c>
      <c r="J25429" t="str">
        <f t="shared" si="397"/>
        <v/>
      </c>
    </row>
    <row r="25430" spans="1:10" x14ac:dyDescent="0.35">
      <c r="A25430">
        <v>25441</v>
      </c>
      <c r="B25430" t="s">
        <v>26</v>
      </c>
      <c r="C25430">
        <v>25441</v>
      </c>
      <c r="D25430">
        <v>283.64600000000002</v>
      </c>
      <c r="E25430">
        <v>298247</v>
      </c>
      <c r="F25430">
        <v>119231</v>
      </c>
      <c r="G25430">
        <v>134.40610000000001</v>
      </c>
      <c r="H25430">
        <v>-6.7272930000000004</v>
      </c>
      <c r="I25430" s="1">
        <v>109.10899999999999</v>
      </c>
      <c r="J25430" t="str">
        <f t="shared" si="397"/>
        <v/>
      </c>
    </row>
    <row r="25431" spans="1:10" x14ac:dyDescent="0.35">
      <c r="A25431">
        <v>25442</v>
      </c>
      <c r="B25431" t="s">
        <v>26</v>
      </c>
      <c r="C25431">
        <v>25442</v>
      </c>
      <c r="D25431">
        <v>283.59899999999999</v>
      </c>
      <c r="E25431">
        <v>298249</v>
      </c>
      <c r="F25431">
        <v>119231</v>
      </c>
      <c r="G25431">
        <v>136.29750000000001</v>
      </c>
      <c r="H25431">
        <v>-6.6542700000000004</v>
      </c>
      <c r="I25431" s="1">
        <v>108.8338</v>
      </c>
      <c r="J25431" t="str">
        <f t="shared" si="397"/>
        <v/>
      </c>
    </row>
    <row r="25432" spans="1:10" x14ac:dyDescent="0.35">
      <c r="A25432">
        <v>25443</v>
      </c>
      <c r="B25432" t="s">
        <v>26</v>
      </c>
      <c r="C25432">
        <v>25443</v>
      </c>
      <c r="D25432">
        <v>283.56400000000002</v>
      </c>
      <c r="E25432">
        <v>298251</v>
      </c>
      <c r="F25432">
        <v>119231</v>
      </c>
      <c r="G25432">
        <v>138.1919</v>
      </c>
      <c r="H25432">
        <v>-6.5781729999999996</v>
      </c>
      <c r="I25432" s="1">
        <v>108.56610000000001</v>
      </c>
      <c r="J25432" t="str">
        <f t="shared" si="397"/>
        <v/>
      </c>
    </row>
    <row r="25433" spans="1:10" x14ac:dyDescent="0.35">
      <c r="A25433">
        <v>25444</v>
      </c>
      <c r="B25433" t="s">
        <v>26</v>
      </c>
      <c r="C25433">
        <v>25444</v>
      </c>
      <c r="D25433">
        <v>283.565</v>
      </c>
      <c r="E25433">
        <v>298253</v>
      </c>
      <c r="F25433">
        <v>119231</v>
      </c>
      <c r="G25433">
        <v>140.08930000000001</v>
      </c>
      <c r="H25433">
        <v>-6.4894379999999998</v>
      </c>
      <c r="I25433" s="1">
        <v>108.3056</v>
      </c>
      <c r="J25433" t="str">
        <f t="shared" si="397"/>
        <v/>
      </c>
    </row>
    <row r="25434" spans="1:10" x14ac:dyDescent="0.35">
      <c r="A25434">
        <v>25445</v>
      </c>
      <c r="B25434" t="s">
        <v>26</v>
      </c>
      <c r="C25434">
        <v>25445</v>
      </c>
      <c r="D25434">
        <v>283.59100000000001</v>
      </c>
      <c r="E25434">
        <v>298255</v>
      </c>
      <c r="F25434">
        <v>119231</v>
      </c>
      <c r="G25434">
        <v>141.98939999999999</v>
      </c>
      <c r="H25434">
        <v>-6.3929609999999997</v>
      </c>
      <c r="I25434" s="1">
        <v>108.0521</v>
      </c>
      <c r="J25434" t="str">
        <f t="shared" si="397"/>
        <v/>
      </c>
    </row>
    <row r="25435" spans="1:10" x14ac:dyDescent="0.35">
      <c r="A25435">
        <v>25446</v>
      </c>
      <c r="B25435" t="s">
        <v>26</v>
      </c>
      <c r="C25435">
        <v>25446</v>
      </c>
      <c r="D25435">
        <v>283.56299999999999</v>
      </c>
      <c r="E25435">
        <v>298257</v>
      </c>
      <c r="F25435">
        <v>119231</v>
      </c>
      <c r="G25435">
        <v>143.89230000000001</v>
      </c>
      <c r="H25435">
        <v>-6.3201179999999999</v>
      </c>
      <c r="I25435" s="1">
        <v>107.80540000000001</v>
      </c>
      <c r="J25435" t="str">
        <f t="shared" si="397"/>
        <v/>
      </c>
    </row>
    <row r="25436" spans="1:10" x14ac:dyDescent="0.35">
      <c r="A25436">
        <v>25447</v>
      </c>
      <c r="B25436" t="s">
        <v>26</v>
      </c>
      <c r="C25436">
        <v>25447</v>
      </c>
      <c r="D25436">
        <v>283.47800000000001</v>
      </c>
      <c r="E25436">
        <v>298259</v>
      </c>
      <c r="F25436">
        <v>119231</v>
      </c>
      <c r="G25436">
        <v>145.7978</v>
      </c>
      <c r="H25436">
        <v>-6.2711800000000002</v>
      </c>
      <c r="I25436" s="1">
        <v>107.565</v>
      </c>
      <c r="J25436" t="str">
        <f t="shared" si="397"/>
        <v/>
      </c>
    </row>
    <row r="25437" spans="1:10" x14ac:dyDescent="0.35">
      <c r="A25437">
        <v>25448</v>
      </c>
      <c r="B25437" t="s">
        <v>26</v>
      </c>
      <c r="C25437">
        <v>25448</v>
      </c>
      <c r="D25437">
        <v>283.48399999999998</v>
      </c>
      <c r="E25437">
        <v>298261</v>
      </c>
      <c r="F25437">
        <v>119231</v>
      </c>
      <c r="G25437">
        <v>147.70580000000001</v>
      </c>
      <c r="H25437">
        <v>-6.188504</v>
      </c>
      <c r="I25437" s="1">
        <v>107.3309</v>
      </c>
      <c r="J25437" t="str">
        <f t="shared" si="397"/>
        <v/>
      </c>
    </row>
    <row r="25438" spans="1:10" x14ac:dyDescent="0.35">
      <c r="A25438">
        <v>25449</v>
      </c>
      <c r="B25438" t="s">
        <v>26</v>
      </c>
      <c r="C25438">
        <v>25449</v>
      </c>
      <c r="D25438">
        <v>283.5</v>
      </c>
      <c r="E25438">
        <v>298263</v>
      </c>
      <c r="F25438">
        <v>119231</v>
      </c>
      <c r="G25438">
        <v>149.61619999999999</v>
      </c>
      <c r="H25438">
        <v>-6.1040289999999997</v>
      </c>
      <c r="I25438" s="1">
        <v>107.1027</v>
      </c>
      <c r="J25438" t="str">
        <f t="shared" si="397"/>
        <v/>
      </c>
    </row>
    <row r="25439" spans="1:10" x14ac:dyDescent="0.35">
      <c r="A25439">
        <v>25450</v>
      </c>
      <c r="B25439" t="s">
        <v>26</v>
      </c>
      <c r="C25439">
        <v>25450</v>
      </c>
      <c r="D25439">
        <v>283.45999999999998</v>
      </c>
      <c r="E25439">
        <v>298265</v>
      </c>
      <c r="F25439">
        <v>119231</v>
      </c>
      <c r="G25439">
        <v>151.52889999999999</v>
      </c>
      <c r="H25439">
        <v>-6.0425079999999998</v>
      </c>
      <c r="I25439" s="1">
        <v>106.88030000000001</v>
      </c>
      <c r="J25439" t="str">
        <f t="shared" si="397"/>
        <v/>
      </c>
    </row>
    <row r="25440" spans="1:10" x14ac:dyDescent="0.35">
      <c r="A25440">
        <v>25451</v>
      </c>
      <c r="B25440" t="s">
        <v>26</v>
      </c>
      <c r="C25440">
        <v>25451</v>
      </c>
      <c r="D25440">
        <v>283.46800000000002</v>
      </c>
      <c r="E25440">
        <v>298267</v>
      </c>
      <c r="F25440">
        <v>119231</v>
      </c>
      <c r="G25440">
        <v>153.44380000000001</v>
      </c>
      <c r="H25440">
        <v>-5.9646929999999996</v>
      </c>
      <c r="I25440" s="1">
        <v>106.6635</v>
      </c>
      <c r="J25440" t="str">
        <f t="shared" si="397"/>
        <v/>
      </c>
    </row>
    <row r="25441" spans="1:10" x14ac:dyDescent="0.35">
      <c r="A25441">
        <v>25452</v>
      </c>
      <c r="B25441" t="s">
        <v>26</v>
      </c>
      <c r="C25441">
        <v>25452</v>
      </c>
      <c r="D25441">
        <v>283.505</v>
      </c>
      <c r="E25441">
        <v>298269</v>
      </c>
      <c r="F25441">
        <v>119231</v>
      </c>
      <c r="G25441">
        <v>155.36089999999999</v>
      </c>
      <c r="H25441">
        <v>-5.8781100000000004</v>
      </c>
      <c r="I25441" s="1">
        <v>106.452</v>
      </c>
      <c r="J25441" t="str">
        <f t="shared" si="397"/>
        <v/>
      </c>
    </row>
    <row r="25442" spans="1:10" x14ac:dyDescent="0.35">
      <c r="A25442">
        <v>25453</v>
      </c>
      <c r="B25442" t="s">
        <v>26</v>
      </c>
      <c r="C25442">
        <v>25453</v>
      </c>
      <c r="D25442">
        <v>283.48700000000002</v>
      </c>
      <c r="E25442">
        <v>298271</v>
      </c>
      <c r="F25442">
        <v>119231</v>
      </c>
      <c r="G25442">
        <v>157.28</v>
      </c>
      <c r="H25442">
        <v>-5.8133699999999999</v>
      </c>
      <c r="I25442" s="1">
        <v>106.2456</v>
      </c>
      <c r="J25442" t="str">
        <f t="shared" si="397"/>
        <v/>
      </c>
    </row>
    <row r="25443" spans="1:10" x14ac:dyDescent="0.35">
      <c r="A25443">
        <v>25454</v>
      </c>
      <c r="B25443" t="s">
        <v>26</v>
      </c>
      <c r="C25443">
        <v>25454</v>
      </c>
      <c r="D25443">
        <v>283.411</v>
      </c>
      <c r="E25443">
        <v>298273</v>
      </c>
      <c r="F25443">
        <v>119231</v>
      </c>
      <c r="G25443">
        <v>159.2011</v>
      </c>
      <c r="H25443">
        <v>-5.7707680000000003</v>
      </c>
      <c r="I25443" s="1">
        <v>106.04430000000001</v>
      </c>
      <c r="J25443" t="str">
        <f t="shared" si="397"/>
        <v/>
      </c>
    </row>
    <row r="25444" spans="1:10" x14ac:dyDescent="0.35">
      <c r="A25444">
        <v>25455</v>
      </c>
      <c r="B25444" t="s">
        <v>26</v>
      </c>
      <c r="C25444">
        <v>25455</v>
      </c>
      <c r="D25444">
        <v>283.38099999999997</v>
      </c>
      <c r="E25444">
        <v>298275</v>
      </c>
      <c r="F25444">
        <v>119231</v>
      </c>
      <c r="G25444">
        <v>161.1242</v>
      </c>
      <c r="H25444">
        <v>-5.7129099999999999</v>
      </c>
      <c r="I25444" s="1">
        <v>105.8477</v>
      </c>
      <c r="J25444" t="str">
        <f t="shared" si="397"/>
        <v/>
      </c>
    </row>
    <row r="25445" spans="1:10" x14ac:dyDescent="0.35">
      <c r="A25445">
        <v>25456</v>
      </c>
      <c r="B25445" t="s">
        <v>26</v>
      </c>
      <c r="C25445">
        <v>25456</v>
      </c>
      <c r="D25445">
        <v>283.38400000000001</v>
      </c>
      <c r="E25445">
        <v>298277</v>
      </c>
      <c r="F25445">
        <v>119231</v>
      </c>
      <c r="G25445">
        <v>163.04910000000001</v>
      </c>
      <c r="H25445">
        <v>-5.6448590000000003</v>
      </c>
      <c r="I25445" s="1">
        <v>105.6558</v>
      </c>
      <c r="J25445" t="str">
        <f t="shared" si="397"/>
        <v/>
      </c>
    </row>
    <row r="25446" spans="1:10" x14ac:dyDescent="0.35">
      <c r="A25446">
        <v>25457</v>
      </c>
      <c r="B25446" t="s">
        <v>26</v>
      </c>
      <c r="C25446">
        <v>25457</v>
      </c>
      <c r="D25446">
        <v>283.38200000000001</v>
      </c>
      <c r="E25446">
        <v>298279</v>
      </c>
      <c r="F25446">
        <v>119231</v>
      </c>
      <c r="G25446">
        <v>164.97579999999999</v>
      </c>
      <c r="H25446">
        <v>-5.5800409999999996</v>
      </c>
      <c r="I25446" s="1">
        <v>105.4683</v>
      </c>
      <c r="J25446" t="str">
        <f t="shared" si="397"/>
        <v/>
      </c>
    </row>
    <row r="25447" spans="1:10" x14ac:dyDescent="0.35">
      <c r="A25447">
        <v>25458</v>
      </c>
      <c r="B25447" t="s">
        <v>26</v>
      </c>
      <c r="C25447">
        <v>25458</v>
      </c>
      <c r="D25447">
        <v>283.34199999999998</v>
      </c>
      <c r="E25447">
        <v>298281</v>
      </c>
      <c r="F25447">
        <v>119231</v>
      </c>
      <c r="G25447">
        <v>166.9042</v>
      </c>
      <c r="H25447">
        <v>-5.5295740000000002</v>
      </c>
      <c r="I25447" s="1">
        <v>105.2852</v>
      </c>
      <c r="J25447" t="str">
        <f t="shared" si="397"/>
        <v/>
      </c>
    </row>
    <row r="25448" spans="1:10" x14ac:dyDescent="0.35">
      <c r="A25448">
        <v>25459</v>
      </c>
      <c r="B25448" t="s">
        <v>26</v>
      </c>
      <c r="C25448">
        <v>25459</v>
      </c>
      <c r="D25448">
        <v>283.37</v>
      </c>
      <c r="E25448">
        <v>298283</v>
      </c>
      <c r="F25448">
        <v>119231</v>
      </c>
      <c r="G25448">
        <v>168.83420000000001</v>
      </c>
      <c r="H25448">
        <v>-5.4573330000000002</v>
      </c>
      <c r="I25448" s="1">
        <v>105.1063</v>
      </c>
      <c r="J25448" t="str">
        <f t="shared" si="397"/>
        <v/>
      </c>
    </row>
    <row r="25449" spans="1:10" x14ac:dyDescent="0.35">
      <c r="A25449">
        <v>25460</v>
      </c>
      <c r="B25449" t="s">
        <v>26</v>
      </c>
      <c r="C25449">
        <v>25460</v>
      </c>
      <c r="D25449">
        <v>283.351</v>
      </c>
      <c r="E25449">
        <v>298285</v>
      </c>
      <c r="F25449">
        <v>119231</v>
      </c>
      <c r="G25449">
        <v>170.76589999999999</v>
      </c>
      <c r="H25449">
        <v>-5.402285</v>
      </c>
      <c r="I25449" s="1">
        <v>104.9314</v>
      </c>
      <c r="J25449" t="str">
        <f t="shared" si="397"/>
        <v/>
      </c>
    </row>
    <row r="25450" spans="1:10" x14ac:dyDescent="0.35">
      <c r="A25450">
        <v>25461</v>
      </c>
      <c r="B25450" t="s">
        <v>26</v>
      </c>
      <c r="C25450">
        <v>25461</v>
      </c>
      <c r="D25450">
        <v>0</v>
      </c>
      <c r="E25450">
        <v>298287</v>
      </c>
      <c r="F25450">
        <v>119231</v>
      </c>
      <c r="G25450">
        <v>172.69919999999999</v>
      </c>
      <c r="H25450">
        <v>-60.031170000000003</v>
      </c>
      <c r="I25450" s="1">
        <v>104.76049999999999</v>
      </c>
      <c r="J25450" t="str">
        <f t="shared" si="397"/>
        <v/>
      </c>
    </row>
    <row r="25451" spans="1:10" x14ac:dyDescent="0.35">
      <c r="A25451">
        <v>25462</v>
      </c>
      <c r="B25451" t="s">
        <v>26</v>
      </c>
      <c r="C25451">
        <v>25462</v>
      </c>
      <c r="D25451">
        <v>0</v>
      </c>
      <c r="E25451">
        <v>297875</v>
      </c>
      <c r="F25451">
        <v>119229</v>
      </c>
      <c r="G25451">
        <v>249.28100000000001</v>
      </c>
      <c r="H25451">
        <v>-50.228580000000001</v>
      </c>
      <c r="I25451" s="1">
        <v>259.36619999999999</v>
      </c>
      <c r="J25451" t="str">
        <f t="shared" si="397"/>
        <v/>
      </c>
    </row>
    <row r="25452" spans="1:10" x14ac:dyDescent="0.35">
      <c r="A25452">
        <v>25463</v>
      </c>
      <c r="B25452" t="s">
        <v>26</v>
      </c>
      <c r="C25452">
        <v>25463</v>
      </c>
      <c r="D25452">
        <v>280.11900000000003</v>
      </c>
      <c r="E25452">
        <v>297877</v>
      </c>
      <c r="F25452">
        <v>119229</v>
      </c>
      <c r="G25452">
        <v>247.31559999999999</v>
      </c>
      <c r="H25452">
        <v>-4.4808529999999998</v>
      </c>
      <c r="I25452" s="1">
        <v>259.28070000000002</v>
      </c>
      <c r="J25452" t="str">
        <f t="shared" si="397"/>
        <v/>
      </c>
    </row>
    <row r="25453" spans="1:10" x14ac:dyDescent="0.35">
      <c r="A25453">
        <v>25464</v>
      </c>
      <c r="B25453" t="s">
        <v>26</v>
      </c>
      <c r="C25453">
        <v>25464</v>
      </c>
      <c r="D25453">
        <v>280.17599999999999</v>
      </c>
      <c r="E25453">
        <v>297879</v>
      </c>
      <c r="F25453">
        <v>119229</v>
      </c>
      <c r="G25453">
        <v>245.35079999999999</v>
      </c>
      <c r="H25453">
        <v>-4.5033589999999997</v>
      </c>
      <c r="I25453" s="1">
        <v>259.19380000000001</v>
      </c>
      <c r="J25453" t="str">
        <f t="shared" si="397"/>
        <v/>
      </c>
    </row>
    <row r="25454" spans="1:10" x14ac:dyDescent="0.35">
      <c r="A25454">
        <v>25465</v>
      </c>
      <c r="B25454" t="s">
        <v>26</v>
      </c>
      <c r="C25454">
        <v>25465</v>
      </c>
      <c r="D25454">
        <v>280.22800000000001</v>
      </c>
      <c r="E25454">
        <v>297881</v>
      </c>
      <c r="F25454">
        <v>119229</v>
      </c>
      <c r="G25454">
        <v>243.38650000000001</v>
      </c>
      <c r="H25454">
        <v>-4.5273880000000002</v>
      </c>
      <c r="I25454" s="1">
        <v>259.10559999999998</v>
      </c>
      <c r="J25454" t="str">
        <f t="shared" si="397"/>
        <v/>
      </c>
    </row>
    <row r="25455" spans="1:10" x14ac:dyDescent="0.35">
      <c r="A25455">
        <v>25466</v>
      </c>
      <c r="B25455" t="s">
        <v>26</v>
      </c>
      <c r="C25455">
        <v>25466</v>
      </c>
      <c r="D25455">
        <v>280.327</v>
      </c>
      <c r="E25455">
        <v>297883</v>
      </c>
      <c r="F25455">
        <v>119229</v>
      </c>
      <c r="G25455">
        <v>241.4229</v>
      </c>
      <c r="H25455">
        <v>-4.5407089999999997</v>
      </c>
      <c r="I25455" s="1">
        <v>259.01589999999999</v>
      </c>
      <c r="J25455" t="str">
        <f t="shared" si="397"/>
        <v/>
      </c>
    </row>
    <row r="25456" spans="1:10" x14ac:dyDescent="0.35">
      <c r="A25456">
        <v>25467</v>
      </c>
      <c r="B25456" t="s">
        <v>26</v>
      </c>
      <c r="C25456">
        <v>25467</v>
      </c>
      <c r="D25456">
        <v>280.38200000000001</v>
      </c>
      <c r="E25456">
        <v>297885</v>
      </c>
      <c r="F25456">
        <v>119229</v>
      </c>
      <c r="G25456">
        <v>239.4598</v>
      </c>
      <c r="H25456">
        <v>-4.5647000000000002</v>
      </c>
      <c r="I25456" s="1">
        <v>258.92469999999997</v>
      </c>
      <c r="J25456" t="str">
        <f t="shared" si="397"/>
        <v/>
      </c>
    </row>
    <row r="25457" spans="1:10" x14ac:dyDescent="0.35">
      <c r="A25457">
        <v>25468</v>
      </c>
      <c r="B25457" t="s">
        <v>26</v>
      </c>
      <c r="C25457">
        <v>25468</v>
      </c>
      <c r="D25457">
        <v>280.51100000000002</v>
      </c>
      <c r="E25457">
        <v>297887</v>
      </c>
      <c r="F25457">
        <v>119229</v>
      </c>
      <c r="G25457">
        <v>237.4974</v>
      </c>
      <c r="H25457">
        <v>-4.5713340000000002</v>
      </c>
      <c r="I25457" s="1">
        <v>258.83199999999999</v>
      </c>
      <c r="J25457" t="str">
        <f t="shared" si="397"/>
        <v/>
      </c>
    </row>
    <row r="25458" spans="1:10" x14ac:dyDescent="0.35">
      <c r="A25458">
        <v>25469</v>
      </c>
      <c r="B25458" t="s">
        <v>26</v>
      </c>
      <c r="C25458">
        <v>25469</v>
      </c>
      <c r="D25458">
        <v>280.72800000000001</v>
      </c>
      <c r="E25458">
        <v>297889</v>
      </c>
      <c r="F25458">
        <v>119229</v>
      </c>
      <c r="G25458">
        <v>235.53559999999999</v>
      </c>
      <c r="H25458">
        <v>-4.5567960000000003</v>
      </c>
      <c r="I25458" s="1">
        <v>258.73779999999999</v>
      </c>
      <c r="J25458" t="str">
        <f t="shared" si="397"/>
        <v/>
      </c>
    </row>
    <row r="25459" spans="1:10" x14ac:dyDescent="0.35">
      <c r="A25459">
        <v>25470</v>
      </c>
      <c r="B25459" t="s">
        <v>26</v>
      </c>
      <c r="C25459">
        <v>25470</v>
      </c>
      <c r="D25459">
        <v>280.84199999999998</v>
      </c>
      <c r="E25459">
        <v>297891</v>
      </c>
      <c r="F25459">
        <v>119229</v>
      </c>
      <c r="G25459">
        <v>233.5744</v>
      </c>
      <c r="H25459">
        <v>-4.5671080000000002</v>
      </c>
      <c r="I25459" s="1">
        <v>258.642</v>
      </c>
      <c r="J25459" t="str">
        <f t="shared" si="397"/>
        <v/>
      </c>
    </row>
    <row r="25460" spans="1:10" x14ac:dyDescent="0.35">
      <c r="A25460">
        <v>25471</v>
      </c>
      <c r="B25460" t="s">
        <v>26</v>
      </c>
      <c r="C25460">
        <v>25471</v>
      </c>
      <c r="D25460">
        <v>280.94600000000003</v>
      </c>
      <c r="E25460">
        <v>297893</v>
      </c>
      <c r="F25460">
        <v>119229</v>
      </c>
      <c r="G25460">
        <v>231.6139</v>
      </c>
      <c r="H25460">
        <v>-4.5800390000000002</v>
      </c>
      <c r="I25460" s="1">
        <v>258.54450000000003</v>
      </c>
      <c r="J25460" t="str">
        <f t="shared" si="397"/>
        <v/>
      </c>
    </row>
    <row r="25461" spans="1:10" x14ac:dyDescent="0.35">
      <c r="A25461">
        <v>25472</v>
      </c>
      <c r="B25461" t="s">
        <v>26</v>
      </c>
      <c r="C25461">
        <v>25472</v>
      </c>
      <c r="D25461">
        <v>281.089</v>
      </c>
      <c r="E25461">
        <v>297895</v>
      </c>
      <c r="F25461">
        <v>119229</v>
      </c>
      <c r="G25461">
        <v>229.6541</v>
      </c>
      <c r="H25461">
        <v>-4.5835080000000001</v>
      </c>
      <c r="I25461" s="1">
        <v>258.44540000000001</v>
      </c>
      <c r="J25461" t="str">
        <f t="shared" si="397"/>
        <v/>
      </c>
    </row>
    <row r="25462" spans="1:10" x14ac:dyDescent="0.35">
      <c r="A25462">
        <v>25473</v>
      </c>
      <c r="B25462" t="s">
        <v>26</v>
      </c>
      <c r="C25462">
        <v>25473</v>
      </c>
      <c r="D25462">
        <v>281.12900000000002</v>
      </c>
      <c r="E25462">
        <v>297897</v>
      </c>
      <c r="F25462">
        <v>119229</v>
      </c>
      <c r="G25462">
        <v>227.69499999999999</v>
      </c>
      <c r="H25462">
        <v>-4.6127739999999999</v>
      </c>
      <c r="I25462" s="1">
        <v>258.34460000000001</v>
      </c>
      <c r="J25462" t="str">
        <f t="shared" si="397"/>
        <v/>
      </c>
    </row>
    <row r="25463" spans="1:10" x14ac:dyDescent="0.35">
      <c r="A25463">
        <v>25474</v>
      </c>
      <c r="B25463" t="s">
        <v>26</v>
      </c>
      <c r="C25463">
        <v>25474</v>
      </c>
      <c r="D25463">
        <v>281.14100000000002</v>
      </c>
      <c r="E25463">
        <v>297899</v>
      </c>
      <c r="F25463">
        <v>119229</v>
      </c>
      <c r="G25463">
        <v>225.73660000000001</v>
      </c>
      <c r="H25463">
        <v>-4.6495920000000002</v>
      </c>
      <c r="I25463" s="1">
        <v>258.24209999999999</v>
      </c>
      <c r="J25463" t="str">
        <f t="shared" si="397"/>
        <v/>
      </c>
    </row>
    <row r="25464" spans="1:10" x14ac:dyDescent="0.35">
      <c r="A25464">
        <v>25475</v>
      </c>
      <c r="B25464" t="s">
        <v>26</v>
      </c>
      <c r="C25464">
        <v>25475</v>
      </c>
      <c r="D25464">
        <v>281.16699999999997</v>
      </c>
      <c r="E25464">
        <v>297901</v>
      </c>
      <c r="F25464">
        <v>119229</v>
      </c>
      <c r="G25464">
        <v>223.77889999999999</v>
      </c>
      <c r="H25464">
        <v>-4.6834749999999996</v>
      </c>
      <c r="I25464" s="1">
        <v>258.1377</v>
      </c>
      <c r="J25464" t="str">
        <f t="shared" si="397"/>
        <v/>
      </c>
    </row>
    <row r="25465" spans="1:10" x14ac:dyDescent="0.35">
      <c r="A25465">
        <v>25476</v>
      </c>
      <c r="B25465" t="s">
        <v>26</v>
      </c>
      <c r="C25465">
        <v>25476</v>
      </c>
      <c r="D25465">
        <v>281.20699999999999</v>
      </c>
      <c r="E25465">
        <v>297903</v>
      </c>
      <c r="F25465">
        <v>119229</v>
      </c>
      <c r="G25465">
        <v>221.822</v>
      </c>
      <c r="H25465">
        <v>-4.7143449999999998</v>
      </c>
      <c r="I25465" s="1">
        <v>258.03149999999999</v>
      </c>
      <c r="J25465" t="str">
        <f t="shared" si="397"/>
        <v/>
      </c>
    </row>
    <row r="25466" spans="1:10" x14ac:dyDescent="0.35">
      <c r="A25466">
        <v>25477</v>
      </c>
      <c r="B25466" t="s">
        <v>26</v>
      </c>
      <c r="C25466">
        <v>25477</v>
      </c>
      <c r="D25466">
        <v>281.178</v>
      </c>
      <c r="E25466">
        <v>297905</v>
      </c>
      <c r="F25466">
        <v>119229</v>
      </c>
      <c r="G25466">
        <v>219.86590000000001</v>
      </c>
      <c r="H25466">
        <v>-4.7636010000000004</v>
      </c>
      <c r="I25466" s="1">
        <v>257.92340000000002</v>
      </c>
      <c r="J25466" t="str">
        <f t="shared" si="397"/>
        <v/>
      </c>
    </row>
    <row r="25467" spans="1:10" x14ac:dyDescent="0.35">
      <c r="A25467">
        <v>25478</v>
      </c>
      <c r="B25467" t="s">
        <v>26</v>
      </c>
      <c r="C25467">
        <v>25478</v>
      </c>
      <c r="D25467">
        <v>281.18400000000003</v>
      </c>
      <c r="E25467">
        <v>297907</v>
      </c>
      <c r="F25467">
        <v>119229</v>
      </c>
      <c r="G25467">
        <v>217.91050000000001</v>
      </c>
      <c r="H25467">
        <v>-4.8045809999999998</v>
      </c>
      <c r="I25467" s="1">
        <v>257.8134</v>
      </c>
      <c r="J25467" t="str">
        <f t="shared" si="397"/>
        <v/>
      </c>
    </row>
    <row r="25468" spans="1:10" x14ac:dyDescent="0.35">
      <c r="A25468">
        <v>25479</v>
      </c>
      <c r="B25468" t="s">
        <v>26</v>
      </c>
      <c r="C25468">
        <v>25479</v>
      </c>
      <c r="D25468">
        <v>281.24099999999999</v>
      </c>
      <c r="E25468">
        <v>297909</v>
      </c>
      <c r="F25468">
        <v>119229</v>
      </c>
      <c r="G25468">
        <v>215.95599999999999</v>
      </c>
      <c r="H25468">
        <v>-4.8328430000000004</v>
      </c>
      <c r="I25468" s="1">
        <v>257.70139999999998</v>
      </c>
      <c r="J25468" t="str">
        <f t="shared" si="397"/>
        <v/>
      </c>
    </row>
    <row r="25469" spans="1:10" x14ac:dyDescent="0.35">
      <c r="A25469">
        <v>25480</v>
      </c>
      <c r="B25469" t="s">
        <v>26</v>
      </c>
      <c r="C25469">
        <v>25480</v>
      </c>
      <c r="D25469">
        <v>281.22800000000001</v>
      </c>
      <c r="E25469">
        <v>297911</v>
      </c>
      <c r="F25469">
        <v>119229</v>
      </c>
      <c r="G25469">
        <v>214.00229999999999</v>
      </c>
      <c r="H25469">
        <v>-4.8802070000000004</v>
      </c>
      <c r="I25469" s="1">
        <v>257.58730000000003</v>
      </c>
      <c r="J25469" t="str">
        <f t="shared" si="397"/>
        <v/>
      </c>
    </row>
    <row r="25470" spans="1:10" x14ac:dyDescent="0.35">
      <c r="A25470">
        <v>25481</v>
      </c>
      <c r="B25470" t="s">
        <v>26</v>
      </c>
      <c r="C25470">
        <v>25481</v>
      </c>
      <c r="D25470">
        <v>281.18</v>
      </c>
      <c r="E25470">
        <v>297913</v>
      </c>
      <c r="F25470">
        <v>119229</v>
      </c>
      <c r="G25470">
        <v>212.04949999999999</v>
      </c>
      <c r="H25470">
        <v>-4.9378029999999997</v>
      </c>
      <c r="I25470" s="1">
        <v>257.47120000000001</v>
      </c>
      <c r="J25470" t="str">
        <f t="shared" si="397"/>
        <v/>
      </c>
    </row>
    <row r="25471" spans="1:10" x14ac:dyDescent="0.35">
      <c r="A25471">
        <v>25482</v>
      </c>
      <c r="B25471" t="s">
        <v>26</v>
      </c>
      <c r="C25471">
        <v>25482</v>
      </c>
      <c r="D25471">
        <v>281.16699999999997</v>
      </c>
      <c r="E25471">
        <v>297915</v>
      </c>
      <c r="F25471">
        <v>119229</v>
      </c>
      <c r="G25471">
        <v>210.0976</v>
      </c>
      <c r="H25471">
        <v>-4.9869659999999998</v>
      </c>
      <c r="I25471" s="1">
        <v>257.35289999999998</v>
      </c>
      <c r="J25471" t="str">
        <f t="shared" si="397"/>
        <v/>
      </c>
    </row>
    <row r="25472" spans="1:10" x14ac:dyDescent="0.35">
      <c r="A25472">
        <v>25483</v>
      </c>
      <c r="B25472" t="s">
        <v>26</v>
      </c>
      <c r="C25472">
        <v>25483</v>
      </c>
      <c r="D25472">
        <v>281.262</v>
      </c>
      <c r="E25472">
        <v>297917</v>
      </c>
      <c r="F25472">
        <v>119229</v>
      </c>
      <c r="G25472">
        <v>208.14660000000001</v>
      </c>
      <c r="H25472">
        <v>-5.0075209999999997</v>
      </c>
      <c r="I25472" s="1">
        <v>257.23230000000001</v>
      </c>
      <c r="J25472" t="str">
        <f t="shared" si="397"/>
        <v/>
      </c>
    </row>
    <row r="25473" spans="1:10" x14ac:dyDescent="0.35">
      <c r="A25473">
        <v>25484</v>
      </c>
      <c r="B25473" t="s">
        <v>26</v>
      </c>
      <c r="C25473">
        <v>25484</v>
      </c>
      <c r="D25473">
        <v>281.20400000000001</v>
      </c>
      <c r="E25473">
        <v>297919</v>
      </c>
      <c r="F25473">
        <v>119229</v>
      </c>
      <c r="G25473">
        <v>206.19649999999999</v>
      </c>
      <c r="H25473">
        <v>-5.0706259999999999</v>
      </c>
      <c r="I25473" s="1">
        <v>257.10950000000003</v>
      </c>
      <c r="J25473" t="str">
        <f t="shared" si="397"/>
        <v/>
      </c>
    </row>
    <row r="25474" spans="1:10" x14ac:dyDescent="0.35">
      <c r="A25474">
        <v>25485</v>
      </c>
      <c r="B25474" t="s">
        <v>26</v>
      </c>
      <c r="C25474">
        <v>25485</v>
      </c>
      <c r="D25474">
        <v>281.18900000000002</v>
      </c>
      <c r="E25474">
        <v>297921</v>
      </c>
      <c r="F25474">
        <v>119229</v>
      </c>
      <c r="G25474">
        <v>204.2474</v>
      </c>
      <c r="H25474">
        <v>-5.1229329999999997</v>
      </c>
      <c r="I25474" s="1">
        <v>256.98430000000002</v>
      </c>
      <c r="J25474" t="str">
        <f t="shared" si="397"/>
        <v/>
      </c>
    </row>
    <row r="25475" spans="1:10" x14ac:dyDescent="0.35">
      <c r="A25475">
        <v>25486</v>
      </c>
      <c r="B25475" t="s">
        <v>26</v>
      </c>
      <c r="C25475">
        <v>25486</v>
      </c>
      <c r="D25475">
        <v>281.19499999999999</v>
      </c>
      <c r="E25475">
        <v>297923</v>
      </c>
      <c r="F25475">
        <v>119229</v>
      </c>
      <c r="G25475">
        <v>202.29929999999999</v>
      </c>
      <c r="H25475">
        <v>-5.1703140000000003</v>
      </c>
      <c r="I25475" s="1">
        <v>256.85680000000002</v>
      </c>
      <c r="J25475" t="str">
        <f t="shared" ref="J25475:J25538" si="398">IF(H25475&gt;0.5,H25475,"")</f>
        <v/>
      </c>
    </row>
    <row r="25476" spans="1:10" x14ac:dyDescent="0.35">
      <c r="A25476">
        <v>25487</v>
      </c>
      <c r="B25476" t="s">
        <v>26</v>
      </c>
      <c r="C25476">
        <v>25487</v>
      </c>
      <c r="D25476">
        <v>281.18900000000002</v>
      </c>
      <c r="E25476">
        <v>297925</v>
      </c>
      <c r="F25476">
        <v>119229</v>
      </c>
      <c r="G25476">
        <v>200.35220000000001</v>
      </c>
      <c r="H25476">
        <v>-5.2219860000000002</v>
      </c>
      <c r="I25476" s="1">
        <v>256.72669999999999</v>
      </c>
      <c r="J25476" t="str">
        <f t="shared" si="398"/>
        <v/>
      </c>
    </row>
    <row r="25477" spans="1:10" x14ac:dyDescent="0.35">
      <c r="A25477">
        <v>25488</v>
      </c>
      <c r="B25477" t="s">
        <v>26</v>
      </c>
      <c r="C25477">
        <v>25488</v>
      </c>
      <c r="D25477">
        <v>281.69799999999998</v>
      </c>
      <c r="E25477">
        <v>297927</v>
      </c>
      <c r="F25477">
        <v>119229</v>
      </c>
      <c r="G25477">
        <v>198.40610000000001</v>
      </c>
      <c r="H25477">
        <v>-5.1271380000000004</v>
      </c>
      <c r="I25477" s="1">
        <v>256.59410000000003</v>
      </c>
      <c r="J25477" t="str">
        <f t="shared" si="398"/>
        <v/>
      </c>
    </row>
    <row r="25478" spans="1:10" x14ac:dyDescent="0.35">
      <c r="A25478">
        <v>25489</v>
      </c>
      <c r="B25478" t="s">
        <v>26</v>
      </c>
      <c r="C25478">
        <v>25489</v>
      </c>
      <c r="D25478">
        <v>282.411</v>
      </c>
      <c r="E25478">
        <v>297929</v>
      </c>
      <c r="F25478">
        <v>119229</v>
      </c>
      <c r="G25478">
        <v>196.46119999999999</v>
      </c>
      <c r="H25478">
        <v>-4.9713089999999998</v>
      </c>
      <c r="I25478" s="1">
        <v>256.45890000000003</v>
      </c>
      <c r="J25478" t="str">
        <f t="shared" si="398"/>
        <v/>
      </c>
    </row>
    <row r="25479" spans="1:10" x14ac:dyDescent="0.35">
      <c r="A25479">
        <v>25490</v>
      </c>
      <c r="B25479" t="s">
        <v>26</v>
      </c>
      <c r="C25479">
        <v>25490</v>
      </c>
      <c r="D25479">
        <v>281.60300000000001</v>
      </c>
      <c r="E25479">
        <v>297931</v>
      </c>
      <c r="F25479">
        <v>119229</v>
      </c>
      <c r="G25479">
        <v>194.51730000000001</v>
      </c>
      <c r="H25479">
        <v>-5.2568260000000002</v>
      </c>
      <c r="I25479" s="1">
        <v>256.32100000000003</v>
      </c>
      <c r="J25479" t="str">
        <f t="shared" si="398"/>
        <v/>
      </c>
    </row>
    <row r="25480" spans="1:10" x14ac:dyDescent="0.35">
      <c r="A25480">
        <v>25491</v>
      </c>
      <c r="B25480" t="s">
        <v>26</v>
      </c>
      <c r="C25480">
        <v>25491</v>
      </c>
      <c r="D25480">
        <v>281.20100000000002</v>
      </c>
      <c r="E25480">
        <v>297933</v>
      </c>
      <c r="F25480">
        <v>119229</v>
      </c>
      <c r="G25480">
        <v>192.57470000000001</v>
      </c>
      <c r="H25480">
        <v>-5.4281110000000004</v>
      </c>
      <c r="I25480" s="1">
        <v>256.18020000000001</v>
      </c>
      <c r="J25480" t="str">
        <f t="shared" si="398"/>
        <v/>
      </c>
    </row>
    <row r="25481" spans="1:10" x14ac:dyDescent="0.35">
      <c r="A25481">
        <v>25492</v>
      </c>
      <c r="B25481" t="s">
        <v>26</v>
      </c>
      <c r="C25481">
        <v>25492</v>
      </c>
      <c r="D25481">
        <v>282.31400000000002</v>
      </c>
      <c r="E25481">
        <v>297935</v>
      </c>
      <c r="F25481">
        <v>119229</v>
      </c>
      <c r="G25481">
        <v>190.63310000000001</v>
      </c>
      <c r="H25481">
        <v>-5.1514170000000004</v>
      </c>
      <c r="I25481" s="1">
        <v>256.0367</v>
      </c>
      <c r="J25481" t="str">
        <f t="shared" si="398"/>
        <v/>
      </c>
    </row>
    <row r="25482" spans="1:10" x14ac:dyDescent="0.35">
      <c r="A25482">
        <v>25493</v>
      </c>
      <c r="B25482" t="s">
        <v>26</v>
      </c>
      <c r="C25482">
        <v>25493</v>
      </c>
      <c r="D25482">
        <v>282.89100000000002</v>
      </c>
      <c r="E25482">
        <v>297937</v>
      </c>
      <c r="F25482">
        <v>119229</v>
      </c>
      <c r="G25482">
        <v>188.69290000000001</v>
      </c>
      <c r="H25482">
        <v>-5.0302860000000003</v>
      </c>
      <c r="I25482" s="1">
        <v>255.89009999999999</v>
      </c>
      <c r="J25482" t="str">
        <f t="shared" si="398"/>
        <v/>
      </c>
    </row>
    <row r="25483" spans="1:10" x14ac:dyDescent="0.35">
      <c r="A25483">
        <v>25494</v>
      </c>
      <c r="B25483" t="s">
        <v>26</v>
      </c>
      <c r="C25483">
        <v>25494</v>
      </c>
      <c r="D25483">
        <v>281.70699999999999</v>
      </c>
      <c r="E25483">
        <v>297939</v>
      </c>
      <c r="F25483">
        <v>119229</v>
      </c>
      <c r="G25483">
        <v>186.75380000000001</v>
      </c>
      <c r="H25483">
        <v>-5.442437</v>
      </c>
      <c r="I25483" s="1">
        <v>255.7405</v>
      </c>
      <c r="J25483" t="str">
        <f t="shared" si="398"/>
        <v/>
      </c>
    </row>
    <row r="25484" spans="1:10" x14ac:dyDescent="0.35">
      <c r="A25484">
        <v>25495</v>
      </c>
      <c r="B25484" t="s">
        <v>26</v>
      </c>
      <c r="C25484">
        <v>25495</v>
      </c>
      <c r="D25484">
        <v>281.57799999999997</v>
      </c>
      <c r="E25484">
        <v>297941</v>
      </c>
      <c r="F25484">
        <v>119229</v>
      </c>
      <c r="G25484">
        <v>184.81610000000001</v>
      </c>
      <c r="H25484">
        <v>-5.5387719999999998</v>
      </c>
      <c r="I25484" s="1">
        <v>255.58779999999999</v>
      </c>
      <c r="J25484" t="str">
        <f t="shared" si="398"/>
        <v/>
      </c>
    </row>
    <row r="25485" spans="1:10" x14ac:dyDescent="0.35">
      <c r="A25485">
        <v>25496</v>
      </c>
      <c r="B25485" t="s">
        <v>26</v>
      </c>
      <c r="C25485">
        <v>25496</v>
      </c>
      <c r="D25485">
        <v>281.68099999999998</v>
      </c>
      <c r="E25485">
        <v>297943</v>
      </c>
      <c r="F25485">
        <v>119229</v>
      </c>
      <c r="G25485">
        <v>182.87970000000001</v>
      </c>
      <c r="H25485">
        <v>-5.5650839999999997</v>
      </c>
      <c r="I25485" s="1">
        <v>255.43190000000001</v>
      </c>
      <c r="J25485" t="str">
        <f t="shared" si="398"/>
        <v/>
      </c>
    </row>
    <row r="25486" spans="1:10" x14ac:dyDescent="0.35">
      <c r="A25486">
        <v>25497</v>
      </c>
      <c r="B25486" t="s">
        <v>26</v>
      </c>
      <c r="C25486">
        <v>25497</v>
      </c>
      <c r="D25486">
        <v>281.72399999999999</v>
      </c>
      <c r="E25486">
        <v>297945</v>
      </c>
      <c r="F25486">
        <v>119229</v>
      </c>
      <c r="G25486">
        <v>180.94470000000001</v>
      </c>
      <c r="H25486">
        <v>-5.6107319999999996</v>
      </c>
      <c r="I25486" s="1">
        <v>255.27260000000001</v>
      </c>
      <c r="J25486" t="str">
        <f t="shared" si="398"/>
        <v/>
      </c>
    </row>
    <row r="25487" spans="1:10" x14ac:dyDescent="0.35">
      <c r="A25487">
        <v>25498</v>
      </c>
      <c r="B25487" t="s">
        <v>26</v>
      </c>
      <c r="C25487">
        <v>25498</v>
      </c>
      <c r="D25487">
        <v>281.899</v>
      </c>
      <c r="E25487">
        <v>297947</v>
      </c>
      <c r="F25487">
        <v>119229</v>
      </c>
      <c r="G25487">
        <v>179.0112</v>
      </c>
      <c r="H25487">
        <v>-5.615469</v>
      </c>
      <c r="I25487" s="1">
        <v>255.10980000000001</v>
      </c>
      <c r="J25487" t="str">
        <f t="shared" si="398"/>
        <v/>
      </c>
    </row>
    <row r="25488" spans="1:10" x14ac:dyDescent="0.35">
      <c r="A25488">
        <v>25499</v>
      </c>
      <c r="B25488" t="s">
        <v>26</v>
      </c>
      <c r="C25488">
        <v>25499</v>
      </c>
      <c r="D25488">
        <v>281.92700000000002</v>
      </c>
      <c r="E25488">
        <v>297949</v>
      </c>
      <c r="F25488">
        <v>119229</v>
      </c>
      <c r="G25488">
        <v>177.07910000000001</v>
      </c>
      <c r="H25488">
        <v>-5.66737</v>
      </c>
      <c r="I25488" s="1">
        <v>254.9435</v>
      </c>
      <c r="J25488" t="str">
        <f t="shared" si="398"/>
        <v/>
      </c>
    </row>
    <row r="25489" spans="1:10" x14ac:dyDescent="0.35">
      <c r="A25489">
        <v>25500</v>
      </c>
      <c r="B25489" t="s">
        <v>26</v>
      </c>
      <c r="C25489">
        <v>25500</v>
      </c>
      <c r="D25489">
        <v>282.06799999999998</v>
      </c>
      <c r="E25489">
        <v>297951</v>
      </c>
      <c r="F25489">
        <v>119229</v>
      </c>
      <c r="G25489">
        <v>175.14850000000001</v>
      </c>
      <c r="H25489">
        <v>-5.6837580000000001</v>
      </c>
      <c r="I25489" s="1">
        <v>254.77359999999999</v>
      </c>
      <c r="J25489" t="str">
        <f t="shared" si="398"/>
        <v/>
      </c>
    </row>
    <row r="25490" spans="1:10" x14ac:dyDescent="0.35">
      <c r="A25490">
        <v>25501</v>
      </c>
      <c r="B25490" t="s">
        <v>26</v>
      </c>
      <c r="C25490">
        <v>25501</v>
      </c>
      <c r="D25490">
        <v>282.08300000000003</v>
      </c>
      <c r="E25490">
        <v>297953</v>
      </c>
      <c r="F25490">
        <v>119229</v>
      </c>
      <c r="G25490">
        <v>173.21950000000001</v>
      </c>
      <c r="H25490">
        <v>-5.7417199999999999</v>
      </c>
      <c r="I25490" s="1">
        <v>254.59979999999999</v>
      </c>
      <c r="J25490" t="str">
        <f t="shared" si="398"/>
        <v/>
      </c>
    </row>
    <row r="25491" spans="1:10" x14ac:dyDescent="0.35">
      <c r="A25491">
        <v>25502</v>
      </c>
      <c r="B25491" t="s">
        <v>26</v>
      </c>
      <c r="C25491">
        <v>25502</v>
      </c>
      <c r="D25491">
        <v>282.077</v>
      </c>
      <c r="E25491">
        <v>297955</v>
      </c>
      <c r="F25491">
        <v>119229</v>
      </c>
      <c r="G25491">
        <v>171.2921</v>
      </c>
      <c r="H25491">
        <v>-5.807874</v>
      </c>
      <c r="I25491" s="1">
        <v>254.4222</v>
      </c>
      <c r="J25491" t="str">
        <f t="shared" si="398"/>
        <v/>
      </c>
    </row>
    <row r="25492" spans="1:10" x14ac:dyDescent="0.35">
      <c r="A25492">
        <v>25503</v>
      </c>
      <c r="B25492" t="s">
        <v>26</v>
      </c>
      <c r="C25492">
        <v>25503</v>
      </c>
      <c r="D25492">
        <v>282.096</v>
      </c>
      <c r="E25492">
        <v>297957</v>
      </c>
      <c r="F25492">
        <v>119229</v>
      </c>
      <c r="G25492">
        <v>169.3665</v>
      </c>
      <c r="H25492">
        <v>-5.8670859999999996</v>
      </c>
      <c r="I25492" s="1">
        <v>254.2405</v>
      </c>
      <c r="J25492" t="str">
        <f t="shared" si="398"/>
        <v/>
      </c>
    </row>
    <row r="25493" spans="1:10" x14ac:dyDescent="0.35">
      <c r="A25493">
        <v>25504</v>
      </c>
      <c r="B25493" t="s">
        <v>26</v>
      </c>
      <c r="C25493">
        <v>25504</v>
      </c>
      <c r="D25493">
        <v>282.17899999999997</v>
      </c>
      <c r="E25493">
        <v>297959</v>
      </c>
      <c r="F25493">
        <v>119229</v>
      </c>
      <c r="G25493">
        <v>167.4425</v>
      </c>
      <c r="H25493">
        <v>-5.9059249999999999</v>
      </c>
      <c r="I25493" s="1">
        <v>254.05459999999999</v>
      </c>
      <c r="J25493" t="str">
        <f t="shared" si="398"/>
        <v/>
      </c>
    </row>
    <row r="25494" spans="1:10" x14ac:dyDescent="0.35">
      <c r="A25494">
        <v>25505</v>
      </c>
      <c r="B25494" t="s">
        <v>26</v>
      </c>
      <c r="C25494">
        <v>25505</v>
      </c>
      <c r="D25494">
        <v>282.24900000000002</v>
      </c>
      <c r="E25494">
        <v>297961</v>
      </c>
      <c r="F25494">
        <v>119229</v>
      </c>
      <c r="G25494">
        <v>165.5204</v>
      </c>
      <c r="H25494">
        <v>-5.9500450000000003</v>
      </c>
      <c r="I25494" s="1">
        <v>253.86439999999999</v>
      </c>
      <c r="J25494" t="str">
        <f t="shared" si="398"/>
        <v/>
      </c>
    </row>
    <row r="25495" spans="1:10" x14ac:dyDescent="0.35">
      <c r="A25495">
        <v>25506</v>
      </c>
      <c r="B25495" t="s">
        <v>26</v>
      </c>
      <c r="C25495">
        <v>25506</v>
      </c>
      <c r="D25495">
        <v>282.25900000000001</v>
      </c>
      <c r="E25495">
        <v>297963</v>
      </c>
      <c r="F25495">
        <v>119229</v>
      </c>
      <c r="G25495">
        <v>163.6001</v>
      </c>
      <c r="H25495">
        <v>-6.0159120000000001</v>
      </c>
      <c r="I25495" s="1">
        <v>253.66980000000001</v>
      </c>
      <c r="J25495" t="str">
        <f t="shared" si="398"/>
        <v/>
      </c>
    </row>
    <row r="25496" spans="1:10" x14ac:dyDescent="0.35">
      <c r="A25496">
        <v>25507</v>
      </c>
      <c r="B25496" t="s">
        <v>26</v>
      </c>
      <c r="C25496">
        <v>25507</v>
      </c>
      <c r="D25496">
        <v>282.31599999999997</v>
      </c>
      <c r="E25496">
        <v>297965</v>
      </c>
      <c r="F25496">
        <v>119229</v>
      </c>
      <c r="G25496">
        <v>161.68180000000001</v>
      </c>
      <c r="H25496">
        <v>-6.066783</v>
      </c>
      <c r="I25496" s="1">
        <v>253.47049999999999</v>
      </c>
      <c r="J25496" t="str">
        <f t="shared" si="398"/>
        <v/>
      </c>
    </row>
    <row r="25497" spans="1:10" x14ac:dyDescent="0.35">
      <c r="A25497">
        <v>25508</v>
      </c>
      <c r="B25497" t="s">
        <v>26</v>
      </c>
      <c r="C25497">
        <v>25508</v>
      </c>
      <c r="D25497">
        <v>282.40199999999999</v>
      </c>
      <c r="E25497">
        <v>297967</v>
      </c>
      <c r="F25497">
        <v>119229</v>
      </c>
      <c r="G25497">
        <v>159.7655</v>
      </c>
      <c r="H25497">
        <v>-6.1085070000000004</v>
      </c>
      <c r="I25497" s="1">
        <v>253.2664</v>
      </c>
      <c r="J25497" t="str">
        <f t="shared" si="398"/>
        <v/>
      </c>
    </row>
    <row r="25498" spans="1:10" x14ac:dyDescent="0.35">
      <c r="A25498">
        <v>25509</v>
      </c>
      <c r="B25498" t="s">
        <v>26</v>
      </c>
      <c r="C25498">
        <v>25509</v>
      </c>
      <c r="D25498">
        <v>282.42899999999997</v>
      </c>
      <c r="E25498">
        <v>297969</v>
      </c>
      <c r="F25498">
        <v>119229</v>
      </c>
      <c r="G25498">
        <v>157.85120000000001</v>
      </c>
      <c r="H25498">
        <v>-6.1723299999999997</v>
      </c>
      <c r="I25498" s="1">
        <v>253.0574</v>
      </c>
      <c r="J25498" t="str">
        <f t="shared" si="398"/>
        <v/>
      </c>
    </row>
    <row r="25499" spans="1:10" x14ac:dyDescent="0.35">
      <c r="A25499">
        <v>25510</v>
      </c>
      <c r="B25499" t="s">
        <v>26</v>
      </c>
      <c r="C25499">
        <v>25510</v>
      </c>
      <c r="D25499">
        <v>282.39699999999999</v>
      </c>
      <c r="E25499">
        <v>297971</v>
      </c>
      <c r="F25499">
        <v>119229</v>
      </c>
      <c r="G25499">
        <v>155.9391</v>
      </c>
      <c r="H25499">
        <v>-6.2590370000000002</v>
      </c>
      <c r="I25499" s="1">
        <v>252.8432</v>
      </c>
      <c r="J25499" t="str">
        <f t="shared" si="398"/>
        <v/>
      </c>
    </row>
    <row r="25500" spans="1:10" x14ac:dyDescent="0.35">
      <c r="A25500">
        <v>25511</v>
      </c>
      <c r="B25500" t="s">
        <v>26</v>
      </c>
      <c r="C25500">
        <v>25511</v>
      </c>
      <c r="D25500">
        <v>282.435</v>
      </c>
      <c r="E25500">
        <v>297973</v>
      </c>
      <c r="F25500">
        <v>119229</v>
      </c>
      <c r="G25500">
        <v>154.0292</v>
      </c>
      <c r="H25500">
        <v>-6.3220559999999999</v>
      </c>
      <c r="I25500" s="1">
        <v>252.62379999999999</v>
      </c>
      <c r="J25500" t="str">
        <f t="shared" si="398"/>
        <v/>
      </c>
    </row>
    <row r="25501" spans="1:10" x14ac:dyDescent="0.35">
      <c r="A25501">
        <v>25512</v>
      </c>
      <c r="B25501" t="s">
        <v>26</v>
      </c>
      <c r="C25501">
        <v>25512</v>
      </c>
      <c r="D25501">
        <v>282.48899999999998</v>
      </c>
      <c r="E25501">
        <v>297975</v>
      </c>
      <c r="F25501">
        <v>119229</v>
      </c>
      <c r="G25501">
        <v>152.1217</v>
      </c>
      <c r="H25501">
        <v>-6.3805889999999996</v>
      </c>
      <c r="I25501" s="1">
        <v>252.39879999999999</v>
      </c>
      <c r="J25501" t="str">
        <f t="shared" si="398"/>
        <v/>
      </c>
    </row>
    <row r="25502" spans="1:10" x14ac:dyDescent="0.35">
      <c r="A25502">
        <v>25513</v>
      </c>
      <c r="B25502" t="s">
        <v>26</v>
      </c>
      <c r="C25502">
        <v>25513</v>
      </c>
      <c r="D25502">
        <v>282.52600000000001</v>
      </c>
      <c r="E25502">
        <v>297977</v>
      </c>
      <c r="F25502">
        <v>119229</v>
      </c>
      <c r="G25502">
        <v>150.2165</v>
      </c>
      <c r="H25502">
        <v>-6.4469000000000003</v>
      </c>
      <c r="I25502" s="1">
        <v>252.16810000000001</v>
      </c>
      <c r="J25502" t="str">
        <f t="shared" si="398"/>
        <v/>
      </c>
    </row>
    <row r="25503" spans="1:10" x14ac:dyDescent="0.35">
      <c r="A25503">
        <v>25514</v>
      </c>
      <c r="B25503" t="s">
        <v>26</v>
      </c>
      <c r="C25503">
        <v>25514</v>
      </c>
      <c r="D25503">
        <v>282.54899999999998</v>
      </c>
      <c r="E25503">
        <v>297979</v>
      </c>
      <c r="F25503">
        <v>119229</v>
      </c>
      <c r="G25503">
        <v>148.31389999999999</v>
      </c>
      <c r="H25503">
        <v>-6.5201219999999998</v>
      </c>
      <c r="I25503" s="1">
        <v>251.9315</v>
      </c>
      <c r="J25503" t="str">
        <f t="shared" si="398"/>
        <v/>
      </c>
    </row>
    <row r="25504" spans="1:10" x14ac:dyDescent="0.35">
      <c r="A25504">
        <v>25515</v>
      </c>
      <c r="B25504" t="s">
        <v>26</v>
      </c>
      <c r="C25504">
        <v>25515</v>
      </c>
      <c r="D25504">
        <v>282.608</v>
      </c>
      <c r="E25504">
        <v>297981</v>
      </c>
      <c r="F25504">
        <v>119229</v>
      </c>
      <c r="G25504">
        <v>146.41380000000001</v>
      </c>
      <c r="H25504">
        <v>-6.5812109999999997</v>
      </c>
      <c r="I25504" s="1">
        <v>251.68879999999999</v>
      </c>
      <c r="J25504" t="str">
        <f t="shared" si="398"/>
        <v/>
      </c>
    </row>
    <row r="25505" spans="1:10" x14ac:dyDescent="0.35">
      <c r="A25505">
        <v>25516</v>
      </c>
      <c r="B25505" t="s">
        <v>26</v>
      </c>
      <c r="C25505">
        <v>25516</v>
      </c>
      <c r="D25505">
        <v>282.62900000000002</v>
      </c>
      <c r="E25505">
        <v>297983</v>
      </c>
      <c r="F25505">
        <v>119229</v>
      </c>
      <c r="G25505">
        <v>144.5164</v>
      </c>
      <c r="H25505">
        <v>-6.6586309999999997</v>
      </c>
      <c r="I25505" s="1">
        <v>251.43969999999999</v>
      </c>
      <c r="J25505" t="str">
        <f t="shared" si="398"/>
        <v/>
      </c>
    </row>
    <row r="25506" spans="1:10" x14ac:dyDescent="0.35">
      <c r="A25506">
        <v>25517</v>
      </c>
      <c r="B25506" t="s">
        <v>26</v>
      </c>
      <c r="C25506">
        <v>25517</v>
      </c>
      <c r="D25506">
        <v>282.69600000000003</v>
      </c>
      <c r="E25506">
        <v>297985</v>
      </c>
      <c r="F25506">
        <v>119229</v>
      </c>
      <c r="G25506">
        <v>142.62190000000001</v>
      </c>
      <c r="H25506">
        <v>-6.7197240000000003</v>
      </c>
      <c r="I25506" s="1">
        <v>251.18389999999999</v>
      </c>
      <c r="J25506" t="str">
        <f t="shared" si="398"/>
        <v/>
      </c>
    </row>
    <row r="25507" spans="1:10" x14ac:dyDescent="0.35">
      <c r="A25507">
        <v>25518</v>
      </c>
      <c r="B25507" t="s">
        <v>26</v>
      </c>
      <c r="C25507">
        <v>25518</v>
      </c>
      <c r="D25507">
        <v>282.75799999999998</v>
      </c>
      <c r="E25507">
        <v>297987</v>
      </c>
      <c r="F25507">
        <v>119229</v>
      </c>
      <c r="G25507">
        <v>140.7302</v>
      </c>
      <c r="H25507">
        <v>-6.7843200000000001</v>
      </c>
      <c r="I25507" s="1">
        <v>250.9213</v>
      </c>
      <c r="J25507" t="str">
        <f t="shared" si="398"/>
        <v/>
      </c>
    </row>
    <row r="25508" spans="1:10" x14ac:dyDescent="0.35">
      <c r="A25508">
        <v>25519</v>
      </c>
      <c r="B25508" t="s">
        <v>26</v>
      </c>
      <c r="C25508">
        <v>25519</v>
      </c>
      <c r="D25508">
        <v>282.76100000000002</v>
      </c>
      <c r="E25508">
        <v>297989</v>
      </c>
      <c r="F25508">
        <v>119229</v>
      </c>
      <c r="G25508">
        <v>138.8416</v>
      </c>
      <c r="H25508">
        <v>-6.8745060000000002</v>
      </c>
      <c r="I25508" s="1">
        <v>250.6515</v>
      </c>
      <c r="J25508" t="str">
        <f t="shared" si="398"/>
        <v/>
      </c>
    </row>
    <row r="25509" spans="1:10" x14ac:dyDescent="0.35">
      <c r="A25509">
        <v>25520</v>
      </c>
      <c r="B25509" t="s">
        <v>26</v>
      </c>
      <c r="C25509">
        <v>25520</v>
      </c>
      <c r="D25509">
        <v>282.80500000000001</v>
      </c>
      <c r="E25509">
        <v>297991</v>
      </c>
      <c r="F25509">
        <v>119229</v>
      </c>
      <c r="G25509">
        <v>136.9562</v>
      </c>
      <c r="H25509">
        <v>-6.9500820000000001</v>
      </c>
      <c r="I25509" s="1">
        <v>250.37430000000001</v>
      </c>
      <c r="J25509" t="str">
        <f t="shared" si="398"/>
        <v/>
      </c>
    </row>
    <row r="25510" spans="1:10" x14ac:dyDescent="0.35">
      <c r="A25510">
        <v>25521</v>
      </c>
      <c r="B25510" t="s">
        <v>26</v>
      </c>
      <c r="C25510">
        <v>25521</v>
      </c>
      <c r="D25510">
        <v>282.81</v>
      </c>
      <c r="E25510">
        <v>297993</v>
      </c>
      <c r="F25510">
        <v>119229</v>
      </c>
      <c r="G25510">
        <v>135.07409999999999</v>
      </c>
      <c r="H25510">
        <v>-7.0438679999999998</v>
      </c>
      <c r="I25510" s="1">
        <v>250.08940000000001</v>
      </c>
      <c r="J25510" t="str">
        <f t="shared" si="398"/>
        <v/>
      </c>
    </row>
    <row r="25511" spans="1:10" x14ac:dyDescent="0.35">
      <c r="A25511">
        <v>25522</v>
      </c>
      <c r="B25511" t="s">
        <v>26</v>
      </c>
      <c r="C25511">
        <v>25522</v>
      </c>
      <c r="D25511">
        <v>282.85500000000002</v>
      </c>
      <c r="E25511">
        <v>297995</v>
      </c>
      <c r="F25511">
        <v>119229</v>
      </c>
      <c r="G25511">
        <v>133.1953</v>
      </c>
      <c r="H25511">
        <v>-7.1231470000000003</v>
      </c>
      <c r="I25511" s="1">
        <v>249.79640000000001</v>
      </c>
      <c r="J25511" t="str">
        <f t="shared" si="398"/>
        <v/>
      </c>
    </row>
    <row r="25512" spans="1:10" x14ac:dyDescent="0.35">
      <c r="A25512">
        <v>25523</v>
      </c>
      <c r="B25512" t="s">
        <v>26</v>
      </c>
      <c r="C25512">
        <v>25523</v>
      </c>
      <c r="D25512">
        <v>282.846</v>
      </c>
      <c r="E25512">
        <v>297997</v>
      </c>
      <c r="F25512">
        <v>119229</v>
      </c>
      <c r="G25512">
        <v>131.3202</v>
      </c>
      <c r="H25512">
        <v>-7.2276550000000004</v>
      </c>
      <c r="I25512" s="1">
        <v>249.495</v>
      </c>
      <c r="J25512" t="str">
        <f t="shared" si="398"/>
        <v/>
      </c>
    </row>
    <row r="25513" spans="1:10" x14ac:dyDescent="0.35">
      <c r="A25513">
        <v>25524</v>
      </c>
      <c r="B25513" t="s">
        <v>26</v>
      </c>
      <c r="C25513">
        <v>25524</v>
      </c>
      <c r="D25513">
        <v>282.92</v>
      </c>
      <c r="E25513">
        <v>297999</v>
      </c>
      <c r="F25513">
        <v>119229</v>
      </c>
      <c r="G25513">
        <v>129.44880000000001</v>
      </c>
      <c r="H25513">
        <v>-7.2987919999999997</v>
      </c>
      <c r="I25513" s="1">
        <v>249.1849</v>
      </c>
      <c r="J25513" t="str">
        <f t="shared" si="398"/>
        <v/>
      </c>
    </row>
    <row r="25514" spans="1:10" x14ac:dyDescent="0.35">
      <c r="A25514">
        <v>25525</v>
      </c>
      <c r="B25514" t="s">
        <v>26</v>
      </c>
      <c r="C25514">
        <v>25525</v>
      </c>
      <c r="D25514">
        <v>282.94099999999997</v>
      </c>
      <c r="E25514">
        <v>298001</v>
      </c>
      <c r="F25514">
        <v>119229</v>
      </c>
      <c r="G25514">
        <v>127.5813</v>
      </c>
      <c r="H25514">
        <v>-7.3951779999999996</v>
      </c>
      <c r="I25514" s="1">
        <v>248.86580000000001</v>
      </c>
      <c r="J25514" t="str">
        <f t="shared" si="398"/>
        <v/>
      </c>
    </row>
    <row r="25515" spans="1:10" x14ac:dyDescent="0.35">
      <c r="A25515">
        <v>25526</v>
      </c>
      <c r="B25515" t="s">
        <v>26</v>
      </c>
      <c r="C25515">
        <v>25526</v>
      </c>
      <c r="D25515">
        <v>282.92200000000003</v>
      </c>
      <c r="E25515">
        <v>298003</v>
      </c>
      <c r="F25515">
        <v>119229</v>
      </c>
      <c r="G25515">
        <v>125.7179</v>
      </c>
      <c r="H25515">
        <v>-7.5120620000000002</v>
      </c>
      <c r="I25515" s="1">
        <v>248.53710000000001</v>
      </c>
      <c r="J25515" t="str">
        <f t="shared" si="398"/>
        <v/>
      </c>
    </row>
    <row r="25516" spans="1:10" x14ac:dyDescent="0.35">
      <c r="A25516">
        <v>25527</v>
      </c>
      <c r="B25516" t="s">
        <v>26</v>
      </c>
      <c r="C25516">
        <v>25527</v>
      </c>
      <c r="D25516">
        <v>282.964</v>
      </c>
      <c r="E25516">
        <v>298005</v>
      </c>
      <c r="F25516">
        <v>119229</v>
      </c>
      <c r="G25516">
        <v>123.8588</v>
      </c>
      <c r="H25516">
        <v>-7.6044119999999999</v>
      </c>
      <c r="I25516" s="1">
        <v>248.1986</v>
      </c>
      <c r="J25516" t="str">
        <f t="shared" si="398"/>
        <v/>
      </c>
    </row>
    <row r="25517" spans="1:10" x14ac:dyDescent="0.35">
      <c r="A25517">
        <v>25528</v>
      </c>
      <c r="B25517" t="s">
        <v>26</v>
      </c>
      <c r="C25517">
        <v>25528</v>
      </c>
      <c r="D25517">
        <v>283.02600000000001</v>
      </c>
      <c r="E25517">
        <v>298007</v>
      </c>
      <c r="F25517">
        <v>119229</v>
      </c>
      <c r="G25517">
        <v>122.00409999999999</v>
      </c>
      <c r="H25517">
        <v>-7.6900370000000002</v>
      </c>
      <c r="I25517" s="1">
        <v>247.84979999999999</v>
      </c>
      <c r="J25517" t="str">
        <f t="shared" si="398"/>
        <v/>
      </c>
    </row>
    <row r="25518" spans="1:10" x14ac:dyDescent="0.35">
      <c r="A25518">
        <v>25529</v>
      </c>
      <c r="B25518" t="s">
        <v>26</v>
      </c>
      <c r="C25518">
        <v>25529</v>
      </c>
      <c r="D25518">
        <v>283.07499999999999</v>
      </c>
      <c r="E25518">
        <v>298009</v>
      </c>
      <c r="F25518">
        <v>119229</v>
      </c>
      <c r="G25518">
        <v>120.1541</v>
      </c>
      <c r="H25518">
        <v>-7.7840550000000004</v>
      </c>
      <c r="I25518" s="1">
        <v>247.49019999999999</v>
      </c>
      <c r="J25518" t="str">
        <f t="shared" si="398"/>
        <v/>
      </c>
    </row>
    <row r="25519" spans="1:10" x14ac:dyDescent="0.35">
      <c r="A25519">
        <v>25530</v>
      </c>
      <c r="B25519" t="s">
        <v>26</v>
      </c>
      <c r="C25519">
        <v>25530</v>
      </c>
      <c r="D25519">
        <v>283.096</v>
      </c>
      <c r="E25519">
        <v>298011</v>
      </c>
      <c r="F25519">
        <v>119229</v>
      </c>
      <c r="G25519">
        <v>118.30889999999999</v>
      </c>
      <c r="H25519">
        <v>-7.8939579999999996</v>
      </c>
      <c r="I25519" s="1">
        <v>247.11940000000001</v>
      </c>
      <c r="J25519" t="str">
        <f t="shared" si="398"/>
        <v/>
      </c>
    </row>
    <row r="25520" spans="1:10" x14ac:dyDescent="0.35">
      <c r="A25520">
        <v>25531</v>
      </c>
      <c r="B25520" t="s">
        <v>26</v>
      </c>
      <c r="C25520">
        <v>25531</v>
      </c>
      <c r="D25520">
        <v>283.173</v>
      </c>
      <c r="E25520">
        <v>298013</v>
      </c>
      <c r="F25520">
        <v>119229</v>
      </c>
      <c r="G25520">
        <v>116.4689</v>
      </c>
      <c r="H25520">
        <v>-7.9799129999999998</v>
      </c>
      <c r="I25520" s="1">
        <v>246.73679999999999</v>
      </c>
      <c r="J25520" t="str">
        <f t="shared" si="398"/>
        <v/>
      </c>
    </row>
    <row r="25521" spans="1:10" x14ac:dyDescent="0.35">
      <c r="A25521">
        <v>25532</v>
      </c>
      <c r="B25521" t="s">
        <v>26</v>
      </c>
      <c r="C25521">
        <v>25532</v>
      </c>
      <c r="D25521">
        <v>283.18</v>
      </c>
      <c r="E25521">
        <v>298015</v>
      </c>
      <c r="F25521">
        <v>119229</v>
      </c>
      <c r="G25521">
        <v>114.63420000000001</v>
      </c>
      <c r="H25521">
        <v>-8.1025170000000006</v>
      </c>
      <c r="I25521" s="1">
        <v>246.34200000000001</v>
      </c>
      <c r="J25521" t="str">
        <f t="shared" si="398"/>
        <v/>
      </c>
    </row>
    <row r="25522" spans="1:10" x14ac:dyDescent="0.35">
      <c r="A25522">
        <v>25533</v>
      </c>
      <c r="B25522" t="s">
        <v>26</v>
      </c>
      <c r="C25522">
        <v>25533</v>
      </c>
      <c r="D25522">
        <v>283.20400000000001</v>
      </c>
      <c r="E25522">
        <v>298017</v>
      </c>
      <c r="F25522">
        <v>119229</v>
      </c>
      <c r="G25522">
        <v>112.8051</v>
      </c>
      <c r="H25522">
        <v>-8.2201690000000003</v>
      </c>
      <c r="I25522" s="1">
        <v>245.93440000000001</v>
      </c>
      <c r="J25522" t="str">
        <f t="shared" si="398"/>
        <v/>
      </c>
    </row>
    <row r="25523" spans="1:10" x14ac:dyDescent="0.35">
      <c r="A25523">
        <v>25534</v>
      </c>
      <c r="B25523" t="s">
        <v>26</v>
      </c>
      <c r="C25523">
        <v>25534</v>
      </c>
      <c r="D25523">
        <v>283.19600000000003</v>
      </c>
      <c r="E25523">
        <v>298019</v>
      </c>
      <c r="F25523">
        <v>119229</v>
      </c>
      <c r="G25523">
        <v>110.982</v>
      </c>
      <c r="H25523">
        <v>-8.3573550000000001</v>
      </c>
      <c r="I25523" s="1">
        <v>245.51329999999999</v>
      </c>
      <c r="J25523" t="str">
        <f t="shared" si="398"/>
        <v/>
      </c>
    </row>
    <row r="25524" spans="1:10" x14ac:dyDescent="0.35">
      <c r="A25524">
        <v>25535</v>
      </c>
      <c r="B25524" t="s">
        <v>26</v>
      </c>
      <c r="C25524">
        <v>25535</v>
      </c>
      <c r="D25524">
        <v>283.202</v>
      </c>
      <c r="E25524">
        <v>298021</v>
      </c>
      <c r="F25524">
        <v>119229</v>
      </c>
      <c r="G25524">
        <v>109.16500000000001</v>
      </c>
      <c r="H25524">
        <v>-8.4913650000000001</v>
      </c>
      <c r="I25524" s="1">
        <v>245.07820000000001</v>
      </c>
      <c r="J25524" t="str">
        <f t="shared" si="398"/>
        <v/>
      </c>
    </row>
    <row r="25525" spans="1:10" x14ac:dyDescent="0.35">
      <c r="A25525">
        <v>25536</v>
      </c>
      <c r="B25525" t="s">
        <v>26</v>
      </c>
      <c r="C25525">
        <v>25536</v>
      </c>
      <c r="D25525">
        <v>283.238</v>
      </c>
      <c r="E25525">
        <v>298023</v>
      </c>
      <c r="F25525">
        <v>119229</v>
      </c>
      <c r="G25525">
        <v>107.3546</v>
      </c>
      <c r="H25525">
        <v>-8.6136409999999994</v>
      </c>
      <c r="I25525" s="1">
        <v>244.6284</v>
      </c>
      <c r="J25525" t="str">
        <f t="shared" si="398"/>
        <v/>
      </c>
    </row>
    <row r="25526" spans="1:10" x14ac:dyDescent="0.35">
      <c r="A25526">
        <v>25537</v>
      </c>
      <c r="B25526" t="s">
        <v>26</v>
      </c>
      <c r="C25526">
        <v>25537</v>
      </c>
      <c r="D25526">
        <v>283.25299999999999</v>
      </c>
      <c r="E25526">
        <v>298025</v>
      </c>
      <c r="F25526">
        <v>119229</v>
      </c>
      <c r="G25526">
        <v>105.5509</v>
      </c>
      <c r="H25526">
        <v>-8.7506160000000008</v>
      </c>
      <c r="I25526" s="1">
        <v>244.16319999999999</v>
      </c>
      <c r="J25526" t="str">
        <f t="shared" si="398"/>
        <v/>
      </c>
    </row>
    <row r="25527" spans="1:10" x14ac:dyDescent="0.35">
      <c r="A25527">
        <v>25538</v>
      </c>
      <c r="B25527" t="s">
        <v>26</v>
      </c>
      <c r="C25527">
        <v>25538</v>
      </c>
      <c r="D25527">
        <v>283.27100000000002</v>
      </c>
      <c r="E25527">
        <v>298027</v>
      </c>
      <c r="F25527">
        <v>119229</v>
      </c>
      <c r="G25527">
        <v>103.75449999999999</v>
      </c>
      <c r="H25527">
        <v>-8.8900170000000003</v>
      </c>
      <c r="I25527" s="1">
        <v>243.68190000000001</v>
      </c>
      <c r="J25527" t="str">
        <f t="shared" si="398"/>
        <v/>
      </c>
    </row>
    <row r="25528" spans="1:10" x14ac:dyDescent="0.35">
      <c r="A25528">
        <v>25539</v>
      </c>
      <c r="B25528" t="s">
        <v>26</v>
      </c>
      <c r="C25528">
        <v>25539</v>
      </c>
      <c r="D25528">
        <v>283.26799999999997</v>
      </c>
      <c r="E25528">
        <v>298029</v>
      </c>
      <c r="F25528">
        <v>119229</v>
      </c>
      <c r="G25528">
        <v>101.9657</v>
      </c>
      <c r="H25528">
        <v>-9.045064</v>
      </c>
      <c r="I25528" s="1">
        <v>243.18369999999999</v>
      </c>
      <c r="J25528" t="str">
        <f t="shared" si="398"/>
        <v/>
      </c>
    </row>
    <row r="25529" spans="1:10" x14ac:dyDescent="0.35">
      <c r="A25529">
        <v>25540</v>
      </c>
      <c r="B25529" t="s">
        <v>26</v>
      </c>
      <c r="C25529">
        <v>25540</v>
      </c>
      <c r="D25529">
        <v>283.30500000000001</v>
      </c>
      <c r="E25529">
        <v>298031</v>
      </c>
      <c r="F25529">
        <v>119229</v>
      </c>
      <c r="G25529">
        <v>100.1848</v>
      </c>
      <c r="H25529">
        <v>-9.1825019999999995</v>
      </c>
      <c r="I25529" s="1">
        <v>242.66759999999999</v>
      </c>
      <c r="J25529" t="str">
        <f t="shared" si="398"/>
        <v/>
      </c>
    </row>
    <row r="25530" spans="1:10" x14ac:dyDescent="0.35">
      <c r="A25530">
        <v>25541</v>
      </c>
      <c r="B25530" t="s">
        <v>26</v>
      </c>
      <c r="C25530">
        <v>25541</v>
      </c>
      <c r="D25530">
        <v>283.38299999999998</v>
      </c>
      <c r="E25530">
        <v>298033</v>
      </c>
      <c r="F25530">
        <v>119229</v>
      </c>
      <c r="G25530">
        <v>98.412400000000005</v>
      </c>
      <c r="H25530">
        <v>-9.3007659999999994</v>
      </c>
      <c r="I25530" s="1">
        <v>242.13300000000001</v>
      </c>
      <c r="J25530" t="str">
        <f t="shared" si="398"/>
        <v/>
      </c>
    </row>
    <row r="25531" spans="1:10" x14ac:dyDescent="0.35">
      <c r="A25531">
        <v>25542</v>
      </c>
      <c r="B25531" t="s">
        <v>26</v>
      </c>
      <c r="C25531">
        <v>25542</v>
      </c>
      <c r="D25531">
        <v>283.36900000000003</v>
      </c>
      <c r="E25531">
        <v>298035</v>
      </c>
      <c r="F25531">
        <v>119229</v>
      </c>
      <c r="G25531">
        <v>96.648849999999996</v>
      </c>
      <c r="H25531">
        <v>-9.4755070000000003</v>
      </c>
      <c r="I25531" s="1">
        <v>241.5788</v>
      </c>
      <c r="J25531" t="str">
        <f t="shared" si="398"/>
        <v/>
      </c>
    </row>
    <row r="25532" spans="1:10" x14ac:dyDescent="0.35">
      <c r="A25532">
        <v>25543</v>
      </c>
      <c r="B25532" t="s">
        <v>26</v>
      </c>
      <c r="C25532">
        <v>25543</v>
      </c>
      <c r="D25532">
        <v>283.39999999999998</v>
      </c>
      <c r="E25532">
        <v>298037</v>
      </c>
      <c r="F25532">
        <v>119229</v>
      </c>
      <c r="G25532">
        <v>94.894679999999994</v>
      </c>
      <c r="H25532">
        <v>-9.6292100000000005</v>
      </c>
      <c r="I25532" s="1">
        <v>241.00399999999999</v>
      </c>
      <c r="J25532" t="str">
        <f t="shared" si="398"/>
        <v/>
      </c>
    </row>
    <row r="25533" spans="1:10" x14ac:dyDescent="0.35">
      <c r="A25533">
        <v>25544</v>
      </c>
      <c r="B25533" t="s">
        <v>26</v>
      </c>
      <c r="C25533">
        <v>25544</v>
      </c>
      <c r="D25533">
        <v>283.387</v>
      </c>
      <c r="E25533">
        <v>298039</v>
      </c>
      <c r="F25533">
        <v>119229</v>
      </c>
      <c r="G25533">
        <v>93.150409999999994</v>
      </c>
      <c r="H25533">
        <v>-9.8138140000000007</v>
      </c>
      <c r="I25533" s="1">
        <v>240.40770000000001</v>
      </c>
      <c r="J25533" t="str">
        <f t="shared" si="398"/>
        <v/>
      </c>
    </row>
    <row r="25534" spans="1:10" x14ac:dyDescent="0.35">
      <c r="A25534">
        <v>25545</v>
      </c>
      <c r="B25534" t="s">
        <v>26</v>
      </c>
      <c r="C25534">
        <v>25545</v>
      </c>
      <c r="D25534">
        <v>283.41500000000002</v>
      </c>
      <c r="E25534">
        <v>298041</v>
      </c>
      <c r="F25534">
        <v>119229</v>
      </c>
      <c r="G25534">
        <v>91.416629999999998</v>
      </c>
      <c r="H25534">
        <v>-9.9791980000000002</v>
      </c>
      <c r="I25534" s="1">
        <v>239.78870000000001</v>
      </c>
      <c r="J25534" t="str">
        <f t="shared" si="398"/>
        <v/>
      </c>
    </row>
    <row r="25535" spans="1:10" x14ac:dyDescent="0.35">
      <c r="A25535">
        <v>25546</v>
      </c>
      <c r="B25535" t="s">
        <v>26</v>
      </c>
      <c r="C25535">
        <v>25546</v>
      </c>
      <c r="D25535">
        <v>283.44099999999997</v>
      </c>
      <c r="E25535">
        <v>298043</v>
      </c>
      <c r="F25535">
        <v>119229</v>
      </c>
      <c r="G25535">
        <v>89.693920000000006</v>
      </c>
      <c r="H25535">
        <v>-10.15081</v>
      </c>
      <c r="I25535" s="1">
        <v>239.14580000000001</v>
      </c>
      <c r="J25535" t="str">
        <f t="shared" si="398"/>
        <v/>
      </c>
    </row>
    <row r="25536" spans="1:10" x14ac:dyDescent="0.35">
      <c r="A25536">
        <v>25547</v>
      </c>
      <c r="B25536" t="s">
        <v>26</v>
      </c>
      <c r="C25536">
        <v>25547</v>
      </c>
      <c r="D25536">
        <v>283.452</v>
      </c>
      <c r="E25536">
        <v>298045</v>
      </c>
      <c r="F25536">
        <v>119229</v>
      </c>
      <c r="G25536">
        <v>87.982960000000006</v>
      </c>
      <c r="H25536">
        <v>-10.33705</v>
      </c>
      <c r="I25536" s="1">
        <v>238.4778</v>
      </c>
      <c r="J25536" t="str">
        <f t="shared" si="398"/>
        <v/>
      </c>
    </row>
    <row r="25537" spans="1:10" x14ac:dyDescent="0.35">
      <c r="A25537">
        <v>25548</v>
      </c>
      <c r="B25537" t="s">
        <v>26</v>
      </c>
      <c r="C25537">
        <v>25548</v>
      </c>
      <c r="D25537">
        <v>283.464</v>
      </c>
      <c r="E25537">
        <v>298047</v>
      </c>
      <c r="F25537">
        <v>119229</v>
      </c>
      <c r="G25537">
        <v>86.284419999999997</v>
      </c>
      <c r="H25537">
        <v>-10.52833</v>
      </c>
      <c r="I25537" s="1">
        <v>237.7834</v>
      </c>
      <c r="J25537" t="str">
        <f t="shared" si="398"/>
        <v/>
      </c>
    </row>
    <row r="25538" spans="1:10" x14ac:dyDescent="0.35">
      <c r="A25538">
        <v>25549</v>
      </c>
      <c r="B25538" t="s">
        <v>26</v>
      </c>
      <c r="C25538">
        <v>25549</v>
      </c>
      <c r="D25538">
        <v>283.51600000000002</v>
      </c>
      <c r="E25538">
        <v>298049</v>
      </c>
      <c r="F25538">
        <v>119229</v>
      </c>
      <c r="G25538">
        <v>84.599050000000005</v>
      </c>
      <c r="H25538">
        <v>-10.69924</v>
      </c>
      <c r="I25538" s="1">
        <v>237.06129999999999</v>
      </c>
      <c r="J25538" t="str">
        <f t="shared" si="398"/>
        <v/>
      </c>
    </row>
    <row r="25539" spans="1:10" x14ac:dyDescent="0.35">
      <c r="A25539">
        <v>25550</v>
      </c>
      <c r="B25539" t="s">
        <v>26</v>
      </c>
      <c r="C25539">
        <v>25550</v>
      </c>
      <c r="D25539">
        <v>283.57499999999999</v>
      </c>
      <c r="E25539">
        <v>298051</v>
      </c>
      <c r="F25539">
        <v>119229</v>
      </c>
      <c r="G25539">
        <v>82.927679999999995</v>
      </c>
      <c r="H25539">
        <v>-10.87045</v>
      </c>
      <c r="I25539" s="1">
        <v>236.3099</v>
      </c>
      <c r="J25539" t="str">
        <f t="shared" ref="J25539:J25602" si="399">IF(H25539&gt;0.5,H25539,"")</f>
        <v/>
      </c>
    </row>
    <row r="25540" spans="1:10" x14ac:dyDescent="0.35">
      <c r="A25540">
        <v>25551</v>
      </c>
      <c r="B25540" t="s">
        <v>26</v>
      </c>
      <c r="C25540">
        <v>25551</v>
      </c>
      <c r="D25540">
        <v>283.62</v>
      </c>
      <c r="E25540">
        <v>298053</v>
      </c>
      <c r="F25540">
        <v>119229</v>
      </c>
      <c r="G25540">
        <v>81.271150000000006</v>
      </c>
      <c r="H25540">
        <v>-11.05603</v>
      </c>
      <c r="I25540" s="1">
        <v>235.52780000000001</v>
      </c>
      <c r="J25540" t="str">
        <f t="shared" si="399"/>
        <v/>
      </c>
    </row>
    <row r="25541" spans="1:10" x14ac:dyDescent="0.35">
      <c r="A25541">
        <v>25552</v>
      </c>
      <c r="B25541" t="s">
        <v>26</v>
      </c>
      <c r="C25541">
        <v>25552</v>
      </c>
      <c r="D25541">
        <v>283.64699999999999</v>
      </c>
      <c r="E25541">
        <v>298055</v>
      </c>
      <c r="F25541">
        <v>119229</v>
      </c>
      <c r="G25541">
        <v>79.630390000000006</v>
      </c>
      <c r="H25541">
        <v>-11.259370000000001</v>
      </c>
      <c r="I25541" s="1">
        <v>234.7133</v>
      </c>
      <c r="J25541" t="str">
        <f t="shared" si="399"/>
        <v/>
      </c>
    </row>
    <row r="25542" spans="1:10" x14ac:dyDescent="0.35">
      <c r="A25542">
        <v>25553</v>
      </c>
      <c r="B25542" t="s">
        <v>26</v>
      </c>
      <c r="C25542">
        <v>25553</v>
      </c>
      <c r="D25542">
        <v>283.67599999999999</v>
      </c>
      <c r="E25542">
        <v>298057</v>
      </c>
      <c r="F25542">
        <v>119229</v>
      </c>
      <c r="G25542">
        <v>78.006410000000002</v>
      </c>
      <c r="H25542">
        <v>-11.467140000000001</v>
      </c>
      <c r="I25542" s="1">
        <v>233.8646</v>
      </c>
      <c r="J25542" t="str">
        <f t="shared" si="399"/>
        <v/>
      </c>
    </row>
    <row r="25543" spans="1:10" x14ac:dyDescent="0.35">
      <c r="A25543">
        <v>25554</v>
      </c>
      <c r="B25543" t="s">
        <v>26</v>
      </c>
      <c r="C25543">
        <v>25554</v>
      </c>
      <c r="D25543">
        <v>283.61700000000002</v>
      </c>
      <c r="E25543">
        <v>298059</v>
      </c>
      <c r="F25543">
        <v>119229</v>
      </c>
      <c r="G25543">
        <v>76.400260000000003</v>
      </c>
      <c r="H25543">
        <v>-11.74405</v>
      </c>
      <c r="I25543" s="1">
        <v>232.98009999999999</v>
      </c>
      <c r="J25543" t="str">
        <f t="shared" si="399"/>
        <v/>
      </c>
    </row>
    <row r="25544" spans="1:10" x14ac:dyDescent="0.35">
      <c r="A25544">
        <v>25555</v>
      </c>
      <c r="B25544" t="s">
        <v>26</v>
      </c>
      <c r="C25544">
        <v>25555</v>
      </c>
      <c r="D25544">
        <v>283.60899999999998</v>
      </c>
      <c r="E25544">
        <v>298061</v>
      </c>
      <c r="F25544">
        <v>119229</v>
      </c>
      <c r="G25544">
        <v>74.813100000000006</v>
      </c>
      <c r="H25544">
        <v>-11.99193</v>
      </c>
      <c r="I25544" s="1">
        <v>232.05779999999999</v>
      </c>
      <c r="J25544" t="str">
        <f t="shared" si="399"/>
        <v/>
      </c>
    </row>
    <row r="25545" spans="1:10" x14ac:dyDescent="0.35">
      <c r="A25545">
        <v>25556</v>
      </c>
      <c r="B25545" t="s">
        <v>26</v>
      </c>
      <c r="C25545">
        <v>25556</v>
      </c>
      <c r="D25545">
        <v>283.64499999999998</v>
      </c>
      <c r="E25545">
        <v>298063</v>
      </c>
      <c r="F25545">
        <v>119229</v>
      </c>
      <c r="G25545">
        <v>73.246160000000003</v>
      </c>
      <c r="H25545">
        <v>-12.21391</v>
      </c>
      <c r="I25545" s="1">
        <v>231.0959</v>
      </c>
      <c r="J25545" t="str">
        <f t="shared" si="399"/>
        <v/>
      </c>
    </row>
    <row r="25546" spans="1:10" x14ac:dyDescent="0.35">
      <c r="A25546">
        <v>25557</v>
      </c>
      <c r="B25546" t="s">
        <v>26</v>
      </c>
      <c r="C25546">
        <v>25557</v>
      </c>
      <c r="D25546">
        <v>283.68799999999999</v>
      </c>
      <c r="E25546">
        <v>298065</v>
      </c>
      <c r="F25546">
        <v>119229</v>
      </c>
      <c r="G25546">
        <v>71.700770000000006</v>
      </c>
      <c r="H25546">
        <v>-12.436249999999999</v>
      </c>
      <c r="I25546" s="1">
        <v>230.09209999999999</v>
      </c>
      <c r="J25546" t="str">
        <f t="shared" si="399"/>
        <v/>
      </c>
    </row>
    <row r="25547" spans="1:10" x14ac:dyDescent="0.35">
      <c r="A25547">
        <v>25558</v>
      </c>
      <c r="B25547" t="s">
        <v>26</v>
      </c>
      <c r="C25547">
        <v>25558</v>
      </c>
      <c r="D25547">
        <v>283.68900000000002</v>
      </c>
      <c r="E25547">
        <v>298067</v>
      </c>
      <c r="F25547">
        <v>119229</v>
      </c>
      <c r="G25547">
        <v>70.178340000000006</v>
      </c>
      <c r="H25547">
        <v>-12.6966</v>
      </c>
      <c r="I25547" s="1">
        <v>229.0445</v>
      </c>
      <c r="J25547" t="str">
        <f t="shared" si="399"/>
        <v/>
      </c>
    </row>
    <row r="25548" spans="1:10" x14ac:dyDescent="0.35">
      <c r="A25548">
        <v>25559</v>
      </c>
      <c r="B25548" t="s">
        <v>26</v>
      </c>
      <c r="C25548">
        <v>25559</v>
      </c>
      <c r="D25548">
        <v>283.71600000000001</v>
      </c>
      <c r="E25548">
        <v>298069</v>
      </c>
      <c r="F25548">
        <v>119229</v>
      </c>
      <c r="G25548">
        <v>68.680419999999998</v>
      </c>
      <c r="H25548">
        <v>-12.94286</v>
      </c>
      <c r="I25548" s="1">
        <v>227.95079999999999</v>
      </c>
      <c r="J25548" t="str">
        <f t="shared" si="399"/>
        <v/>
      </c>
    </row>
    <row r="25549" spans="1:10" x14ac:dyDescent="0.35">
      <c r="A25549">
        <v>25560</v>
      </c>
      <c r="B25549" t="s">
        <v>26</v>
      </c>
      <c r="C25549">
        <v>25560</v>
      </c>
      <c r="D25549">
        <v>283.70800000000003</v>
      </c>
      <c r="E25549">
        <v>298071</v>
      </c>
      <c r="F25549">
        <v>119229</v>
      </c>
      <c r="G25549">
        <v>67.208629999999999</v>
      </c>
      <c r="H25549">
        <v>-13.222910000000001</v>
      </c>
      <c r="I25549" s="1">
        <v>226.80869999999999</v>
      </c>
      <c r="J25549" t="str">
        <f t="shared" si="399"/>
        <v/>
      </c>
    </row>
    <row r="25550" spans="1:10" x14ac:dyDescent="0.35">
      <c r="A25550">
        <v>25561</v>
      </c>
      <c r="B25550" t="s">
        <v>26</v>
      </c>
      <c r="C25550">
        <v>25561</v>
      </c>
      <c r="D25550">
        <v>283.7</v>
      </c>
      <c r="E25550">
        <v>298073</v>
      </c>
      <c r="F25550">
        <v>119229</v>
      </c>
      <c r="G25550">
        <v>65.76473</v>
      </c>
      <c r="H25550">
        <v>-13.5093</v>
      </c>
      <c r="I25550" s="1">
        <v>225.61609999999999</v>
      </c>
      <c r="J25550" t="str">
        <f t="shared" si="399"/>
        <v/>
      </c>
    </row>
    <row r="25551" spans="1:10" x14ac:dyDescent="0.35">
      <c r="A25551">
        <v>25562</v>
      </c>
      <c r="B25551" t="s">
        <v>26</v>
      </c>
      <c r="C25551">
        <v>25562</v>
      </c>
      <c r="D25551">
        <v>283.77800000000002</v>
      </c>
      <c r="E25551">
        <v>298075</v>
      </c>
      <c r="F25551">
        <v>119229</v>
      </c>
      <c r="G25551">
        <v>64.3506</v>
      </c>
      <c r="H25551">
        <v>-13.729419999999999</v>
      </c>
      <c r="I25551" s="1">
        <v>224.37039999999999</v>
      </c>
      <c r="J25551" t="str">
        <f t="shared" si="399"/>
        <v/>
      </c>
    </row>
    <row r="25552" spans="1:10" x14ac:dyDescent="0.35">
      <c r="A25552">
        <v>25563</v>
      </c>
      <c r="B25552" t="s">
        <v>26</v>
      </c>
      <c r="C25552">
        <v>25563</v>
      </c>
      <c r="D25552">
        <v>283.762</v>
      </c>
      <c r="E25552">
        <v>298077</v>
      </c>
      <c r="F25552">
        <v>119229</v>
      </c>
      <c r="G25552">
        <v>62.968249999999998</v>
      </c>
      <c r="H25552">
        <v>-14.03276</v>
      </c>
      <c r="I25552" s="1">
        <v>223.0694</v>
      </c>
      <c r="J25552" t="str">
        <f t="shared" si="399"/>
        <v/>
      </c>
    </row>
    <row r="25553" spans="1:10" x14ac:dyDescent="0.35">
      <c r="A25553">
        <v>25564</v>
      </c>
      <c r="B25553" t="s">
        <v>26</v>
      </c>
      <c r="C25553">
        <v>25564</v>
      </c>
      <c r="D25553">
        <v>283.822</v>
      </c>
      <c r="E25553">
        <v>298079</v>
      </c>
      <c r="F25553">
        <v>119229</v>
      </c>
      <c r="G25553">
        <v>61.619799999999998</v>
      </c>
      <c r="H25553">
        <v>-14.27495</v>
      </c>
      <c r="I25553" s="1">
        <v>221.71080000000001</v>
      </c>
      <c r="J25553" t="str">
        <f t="shared" si="399"/>
        <v/>
      </c>
    </row>
    <row r="25554" spans="1:10" x14ac:dyDescent="0.35">
      <c r="A25554">
        <v>25565</v>
      </c>
      <c r="B25554" t="s">
        <v>26</v>
      </c>
      <c r="C25554">
        <v>25565</v>
      </c>
      <c r="D25554">
        <v>283.85300000000001</v>
      </c>
      <c r="E25554">
        <v>298081</v>
      </c>
      <c r="F25554">
        <v>119229</v>
      </c>
      <c r="G25554">
        <v>60.307540000000003</v>
      </c>
      <c r="H25554">
        <v>-14.544879999999999</v>
      </c>
      <c r="I25554" s="1">
        <v>220.2921</v>
      </c>
      <c r="J25554" t="str">
        <f t="shared" si="399"/>
        <v/>
      </c>
    </row>
    <row r="25555" spans="1:10" x14ac:dyDescent="0.35">
      <c r="A25555">
        <v>25566</v>
      </c>
      <c r="B25555" t="s">
        <v>26</v>
      </c>
      <c r="C25555">
        <v>25566</v>
      </c>
      <c r="D25555">
        <v>283.904</v>
      </c>
      <c r="E25555">
        <v>298083</v>
      </c>
      <c r="F25555">
        <v>119229</v>
      </c>
      <c r="G25555">
        <v>59.03389</v>
      </c>
      <c r="H25555">
        <v>-14.79871</v>
      </c>
      <c r="I25555" s="1">
        <v>218.81139999999999</v>
      </c>
      <c r="J25555" t="str">
        <f t="shared" si="399"/>
        <v/>
      </c>
    </row>
    <row r="25556" spans="1:10" x14ac:dyDescent="0.35">
      <c r="A25556">
        <v>25567</v>
      </c>
      <c r="B25556" t="s">
        <v>26</v>
      </c>
      <c r="C25556">
        <v>25567</v>
      </c>
      <c r="D25556">
        <v>283.94600000000003</v>
      </c>
      <c r="E25556">
        <v>298085</v>
      </c>
      <c r="F25556">
        <v>119229</v>
      </c>
      <c r="G25556">
        <v>57.801380000000002</v>
      </c>
      <c r="H25556">
        <v>-15.06118</v>
      </c>
      <c r="I25556" s="1">
        <v>217.2664</v>
      </c>
      <c r="J25556" t="str">
        <f t="shared" si="399"/>
        <v/>
      </c>
    </row>
    <row r="25557" spans="1:10" x14ac:dyDescent="0.35">
      <c r="A25557">
        <v>25568</v>
      </c>
      <c r="B25557" t="s">
        <v>26</v>
      </c>
      <c r="C25557">
        <v>25568</v>
      </c>
      <c r="D25557">
        <v>283.96199999999999</v>
      </c>
      <c r="E25557">
        <v>298087</v>
      </c>
      <c r="F25557">
        <v>119229</v>
      </c>
      <c r="G25557">
        <v>56.612720000000003</v>
      </c>
      <c r="H25557">
        <v>-15.34755</v>
      </c>
      <c r="I25557" s="1">
        <v>215.65530000000001</v>
      </c>
      <c r="J25557" t="str">
        <f t="shared" si="399"/>
        <v/>
      </c>
    </row>
    <row r="25558" spans="1:10" x14ac:dyDescent="0.35">
      <c r="A25558">
        <v>25569</v>
      </c>
      <c r="B25558" t="s">
        <v>26</v>
      </c>
      <c r="C25558">
        <v>25569</v>
      </c>
      <c r="D25558">
        <v>283.98599999999999</v>
      </c>
      <c r="E25558">
        <v>298089</v>
      </c>
      <c r="F25558">
        <v>119229</v>
      </c>
      <c r="G25558">
        <v>55.470709999999997</v>
      </c>
      <c r="H25558">
        <v>-15.6252</v>
      </c>
      <c r="I25558" s="1">
        <v>213.97649999999999</v>
      </c>
      <c r="J25558" t="str">
        <f t="shared" si="399"/>
        <v/>
      </c>
    </row>
    <row r="25559" spans="1:10" x14ac:dyDescent="0.35">
      <c r="A25559">
        <v>25570</v>
      </c>
      <c r="B25559" t="s">
        <v>26</v>
      </c>
      <c r="C25559">
        <v>25570</v>
      </c>
      <c r="D25559">
        <v>284.036</v>
      </c>
      <c r="E25559">
        <v>298091</v>
      </c>
      <c r="F25559">
        <v>119229</v>
      </c>
      <c r="G25559">
        <v>54.378300000000003</v>
      </c>
      <c r="H25559">
        <v>-15.87459</v>
      </c>
      <c r="I25559" s="1">
        <v>212.22880000000001</v>
      </c>
      <c r="J25559" t="str">
        <f t="shared" si="399"/>
        <v/>
      </c>
    </row>
    <row r="25560" spans="1:10" x14ac:dyDescent="0.35">
      <c r="A25560">
        <v>25571</v>
      </c>
      <c r="B25560" t="s">
        <v>26</v>
      </c>
      <c r="C25560">
        <v>25571</v>
      </c>
      <c r="D25560">
        <v>284.03199999999998</v>
      </c>
      <c r="E25560">
        <v>298093</v>
      </c>
      <c r="F25560">
        <v>119229</v>
      </c>
      <c r="G25560">
        <v>53.338540000000002</v>
      </c>
      <c r="H25560">
        <v>-16.171980000000001</v>
      </c>
      <c r="I25560" s="1">
        <v>210.4111</v>
      </c>
      <c r="J25560" t="str">
        <f t="shared" si="399"/>
        <v/>
      </c>
    </row>
    <row r="25561" spans="1:10" x14ac:dyDescent="0.35">
      <c r="A25561">
        <v>25572</v>
      </c>
      <c r="B25561" t="s">
        <v>26</v>
      </c>
      <c r="C25561">
        <v>25572</v>
      </c>
      <c r="D25561">
        <v>283.98200000000003</v>
      </c>
      <c r="E25561">
        <v>298095</v>
      </c>
      <c r="F25561">
        <v>119229</v>
      </c>
      <c r="G25561">
        <v>52.354559999999999</v>
      </c>
      <c r="H25561">
        <v>-16.509930000000001</v>
      </c>
      <c r="I25561" s="1">
        <v>208.5231</v>
      </c>
      <c r="J25561" t="str">
        <f t="shared" si="399"/>
        <v/>
      </c>
    </row>
    <row r="25562" spans="1:10" x14ac:dyDescent="0.35">
      <c r="A25562">
        <v>25573</v>
      </c>
      <c r="B25562" t="s">
        <v>26</v>
      </c>
      <c r="C25562">
        <v>25573</v>
      </c>
      <c r="D25562">
        <v>284.02</v>
      </c>
      <c r="E25562">
        <v>298097</v>
      </c>
      <c r="F25562">
        <v>119229</v>
      </c>
      <c r="G25562">
        <v>51.429560000000002</v>
      </c>
      <c r="H25562">
        <v>-16.75149</v>
      </c>
      <c r="I25562" s="1">
        <v>206.565</v>
      </c>
      <c r="J25562" t="str">
        <f t="shared" si="399"/>
        <v/>
      </c>
    </row>
    <row r="25563" spans="1:10" x14ac:dyDescent="0.35">
      <c r="A25563">
        <v>25574</v>
      </c>
      <c r="B25563" t="s">
        <v>26</v>
      </c>
      <c r="C25563">
        <v>25574</v>
      </c>
      <c r="D25563">
        <v>284.03500000000003</v>
      </c>
      <c r="E25563">
        <v>298099</v>
      </c>
      <c r="F25563">
        <v>119229</v>
      </c>
      <c r="G25563">
        <v>50.566789999999997</v>
      </c>
      <c r="H25563">
        <v>-17.005369999999999</v>
      </c>
      <c r="I25563" s="1">
        <v>204.5377</v>
      </c>
      <c r="J25563" t="str">
        <f t="shared" si="399"/>
        <v/>
      </c>
    </row>
    <row r="25564" spans="1:10" x14ac:dyDescent="0.35">
      <c r="A25564">
        <v>25575</v>
      </c>
      <c r="B25564" t="s">
        <v>26</v>
      </c>
      <c r="C25564">
        <v>25575</v>
      </c>
      <c r="D25564">
        <v>284.11399999999998</v>
      </c>
      <c r="E25564">
        <v>298101</v>
      </c>
      <c r="F25564">
        <v>119229</v>
      </c>
      <c r="G25564">
        <v>49.769469999999998</v>
      </c>
      <c r="H25564">
        <v>-17.178750000000001</v>
      </c>
      <c r="I25564" s="1">
        <v>202.4427</v>
      </c>
      <c r="J25564" t="str">
        <f t="shared" si="399"/>
        <v/>
      </c>
    </row>
    <row r="25565" spans="1:10" x14ac:dyDescent="0.35">
      <c r="A25565">
        <v>25576</v>
      </c>
      <c r="B25565" t="s">
        <v>26</v>
      </c>
      <c r="C25565">
        <v>25576</v>
      </c>
      <c r="D25565">
        <v>284.11200000000002</v>
      </c>
      <c r="E25565">
        <v>298103</v>
      </c>
      <c r="F25565">
        <v>119229</v>
      </c>
      <c r="G25565">
        <v>49.040799999999997</v>
      </c>
      <c r="H25565">
        <v>-17.42079</v>
      </c>
      <c r="I25565" s="1">
        <v>200.2826</v>
      </c>
      <c r="J25565" t="str">
        <f t="shared" si="399"/>
        <v/>
      </c>
    </row>
    <row r="25566" spans="1:10" x14ac:dyDescent="0.35">
      <c r="A25566">
        <v>25577</v>
      </c>
      <c r="B25566" t="s">
        <v>26</v>
      </c>
      <c r="C25566">
        <v>25577</v>
      </c>
      <c r="D25566">
        <v>284.214</v>
      </c>
      <c r="E25566">
        <v>298105</v>
      </c>
      <c r="F25566">
        <v>119229</v>
      </c>
      <c r="G25566">
        <v>48.383879999999998</v>
      </c>
      <c r="H25566">
        <v>-17.532979999999998</v>
      </c>
      <c r="I25566" s="1">
        <v>198.06049999999999</v>
      </c>
      <c r="J25566" t="str">
        <f t="shared" si="399"/>
        <v/>
      </c>
    </row>
    <row r="25567" spans="1:10" x14ac:dyDescent="0.35">
      <c r="A25567">
        <v>25578</v>
      </c>
      <c r="B25567" t="s">
        <v>26</v>
      </c>
      <c r="C25567">
        <v>25578</v>
      </c>
      <c r="D25567">
        <v>284.19400000000002</v>
      </c>
      <c r="E25567">
        <v>298107</v>
      </c>
      <c r="F25567">
        <v>119229</v>
      </c>
      <c r="G25567">
        <v>47.801670000000001</v>
      </c>
      <c r="H25567">
        <v>-17.754960000000001</v>
      </c>
      <c r="I25567" s="1">
        <v>195.7807</v>
      </c>
      <c r="J25567" t="str">
        <f t="shared" si="399"/>
        <v/>
      </c>
    </row>
    <row r="25568" spans="1:10" x14ac:dyDescent="0.35">
      <c r="A25568">
        <v>25579</v>
      </c>
      <c r="B25568" t="s">
        <v>26</v>
      </c>
      <c r="C25568">
        <v>25579</v>
      </c>
      <c r="D25568">
        <v>284.14</v>
      </c>
      <c r="E25568">
        <v>298109</v>
      </c>
      <c r="F25568">
        <v>119229</v>
      </c>
      <c r="G25568">
        <v>47.296939999999999</v>
      </c>
      <c r="H25568">
        <v>-17.99155</v>
      </c>
      <c r="I25568" s="1">
        <v>193.4486</v>
      </c>
      <c r="J25568" t="str">
        <f t="shared" si="399"/>
        <v/>
      </c>
    </row>
    <row r="25569" spans="1:10" x14ac:dyDescent="0.35">
      <c r="A25569">
        <v>25580</v>
      </c>
      <c r="B25569" t="s">
        <v>26</v>
      </c>
      <c r="C25569">
        <v>25580</v>
      </c>
      <c r="D25569">
        <v>284.10199999999998</v>
      </c>
      <c r="E25569">
        <v>298111</v>
      </c>
      <c r="F25569">
        <v>119229</v>
      </c>
      <c r="G25569">
        <v>46.872169999999997</v>
      </c>
      <c r="H25569">
        <v>-18.185890000000001</v>
      </c>
      <c r="I25569" s="1">
        <v>191.0702</v>
      </c>
      <c r="J25569" t="str">
        <f t="shared" si="399"/>
        <v/>
      </c>
    </row>
    <row r="25570" spans="1:10" x14ac:dyDescent="0.35">
      <c r="A25570">
        <v>25581</v>
      </c>
      <c r="B25570" t="s">
        <v>26</v>
      </c>
      <c r="C25570">
        <v>25581</v>
      </c>
      <c r="D25570">
        <v>284.12599999999998</v>
      </c>
      <c r="E25570">
        <v>298113</v>
      </c>
      <c r="F25570">
        <v>119229</v>
      </c>
      <c r="G25570">
        <v>46.529559999999996</v>
      </c>
      <c r="H25570">
        <v>-18.28426</v>
      </c>
      <c r="I25570" s="1">
        <v>188.6525</v>
      </c>
      <c r="J25570" t="str">
        <f t="shared" si="399"/>
        <v/>
      </c>
    </row>
    <row r="25571" spans="1:10" x14ac:dyDescent="0.35">
      <c r="A25571">
        <v>25582</v>
      </c>
      <c r="B25571" t="s">
        <v>26</v>
      </c>
      <c r="C25571">
        <v>25582</v>
      </c>
      <c r="D25571">
        <v>284.17200000000003</v>
      </c>
      <c r="E25571">
        <v>298115</v>
      </c>
      <c r="F25571">
        <v>119229</v>
      </c>
      <c r="G25571">
        <v>46.270940000000003</v>
      </c>
      <c r="H25571">
        <v>-18.328289999999999</v>
      </c>
      <c r="I25571" s="1">
        <v>186.20339999999999</v>
      </c>
      <c r="J25571" t="str">
        <f t="shared" si="399"/>
        <v/>
      </c>
    </row>
    <row r="25572" spans="1:10" x14ac:dyDescent="0.35">
      <c r="A25572">
        <v>25583</v>
      </c>
      <c r="B25572" t="s">
        <v>26</v>
      </c>
      <c r="C25572">
        <v>25583</v>
      </c>
      <c r="D25572">
        <v>284.16300000000001</v>
      </c>
      <c r="E25572">
        <v>298117</v>
      </c>
      <c r="F25572">
        <v>119229</v>
      </c>
      <c r="G25572">
        <v>46.097720000000002</v>
      </c>
      <c r="H25572">
        <v>-18.402609999999999</v>
      </c>
      <c r="I25572" s="1">
        <v>183.73140000000001</v>
      </c>
      <c r="J25572" t="str">
        <f t="shared" si="399"/>
        <v/>
      </c>
    </row>
    <row r="25573" spans="1:10" x14ac:dyDescent="0.35">
      <c r="A25573">
        <v>25584</v>
      </c>
      <c r="B25573" t="s">
        <v>26</v>
      </c>
      <c r="C25573">
        <v>25584</v>
      </c>
      <c r="D25573">
        <v>284.08699999999999</v>
      </c>
      <c r="E25573">
        <v>298119</v>
      </c>
      <c r="F25573">
        <v>119229</v>
      </c>
      <c r="G25573">
        <v>46.010869999999997</v>
      </c>
      <c r="H25573">
        <v>-18.520130000000002</v>
      </c>
      <c r="I25573" s="1">
        <v>181.24539999999999</v>
      </c>
      <c r="J25573" t="str">
        <f t="shared" si="399"/>
        <v/>
      </c>
    </row>
    <row r="25574" spans="1:10" x14ac:dyDescent="0.35">
      <c r="A25574">
        <v>25585</v>
      </c>
      <c r="B25574" t="s">
        <v>26</v>
      </c>
      <c r="C25574">
        <v>25585</v>
      </c>
      <c r="D25574">
        <v>284.077</v>
      </c>
      <c r="E25574">
        <v>298121</v>
      </c>
      <c r="F25574">
        <v>119229</v>
      </c>
      <c r="G25574">
        <v>46.010869999999997</v>
      </c>
      <c r="H25574">
        <v>-18.531330000000001</v>
      </c>
      <c r="I25574" s="1">
        <v>178.75460000000001</v>
      </c>
      <c r="J25574" t="str">
        <f t="shared" si="399"/>
        <v/>
      </c>
    </row>
    <row r="25575" spans="1:10" x14ac:dyDescent="0.35">
      <c r="A25575">
        <v>25586</v>
      </c>
      <c r="B25575" t="s">
        <v>26</v>
      </c>
      <c r="C25575">
        <v>25586</v>
      </c>
      <c r="D25575">
        <v>284.08600000000001</v>
      </c>
      <c r="E25575">
        <v>298123</v>
      </c>
      <c r="F25575">
        <v>119229</v>
      </c>
      <c r="G25575">
        <v>46.097720000000002</v>
      </c>
      <c r="H25575">
        <v>-18.48873</v>
      </c>
      <c r="I25575" s="1">
        <v>176.26859999999999</v>
      </c>
      <c r="J25575" t="str">
        <f t="shared" si="399"/>
        <v/>
      </c>
    </row>
    <row r="25576" spans="1:10" x14ac:dyDescent="0.35">
      <c r="A25576">
        <v>25587</v>
      </c>
      <c r="B25576" t="s">
        <v>26</v>
      </c>
      <c r="C25576">
        <v>25587</v>
      </c>
      <c r="D25576">
        <v>284.04899999999998</v>
      </c>
      <c r="E25576">
        <v>298125</v>
      </c>
      <c r="F25576">
        <v>119229</v>
      </c>
      <c r="G25576">
        <v>46.270940000000003</v>
      </c>
      <c r="H25576">
        <v>-18.465430000000001</v>
      </c>
      <c r="I25576" s="1">
        <v>173.79660000000001</v>
      </c>
      <c r="J25576" t="str">
        <f t="shared" si="399"/>
        <v/>
      </c>
    </row>
    <row r="25577" spans="1:10" x14ac:dyDescent="0.35">
      <c r="A25577">
        <v>25588</v>
      </c>
      <c r="B25577" t="s">
        <v>26</v>
      </c>
      <c r="C25577">
        <v>25588</v>
      </c>
      <c r="D25577">
        <v>284.04899999999998</v>
      </c>
      <c r="E25577">
        <v>298127</v>
      </c>
      <c r="F25577">
        <v>119229</v>
      </c>
      <c r="G25577">
        <v>46.529559999999996</v>
      </c>
      <c r="H25577">
        <v>-18.369700000000002</v>
      </c>
      <c r="I25577" s="1">
        <v>171.3475</v>
      </c>
      <c r="J25577" t="str">
        <f t="shared" si="399"/>
        <v/>
      </c>
    </row>
    <row r="25578" spans="1:10" x14ac:dyDescent="0.35">
      <c r="A25578">
        <v>25589</v>
      </c>
      <c r="B25578" t="s">
        <v>26</v>
      </c>
      <c r="C25578">
        <v>25589</v>
      </c>
      <c r="D25578">
        <v>284.09100000000001</v>
      </c>
      <c r="E25578">
        <v>298129</v>
      </c>
      <c r="F25578">
        <v>119229</v>
      </c>
      <c r="G25578">
        <v>46.872169999999997</v>
      </c>
      <c r="H25578">
        <v>-18.198029999999999</v>
      </c>
      <c r="I25578" s="1">
        <v>168.9298</v>
      </c>
      <c r="J25578" t="str">
        <f t="shared" si="399"/>
        <v/>
      </c>
    </row>
    <row r="25579" spans="1:10" x14ac:dyDescent="0.35">
      <c r="A25579">
        <v>25590</v>
      </c>
      <c r="B25579" t="s">
        <v>26</v>
      </c>
      <c r="C25579">
        <v>25590</v>
      </c>
      <c r="D25579">
        <v>283.96300000000002</v>
      </c>
      <c r="E25579">
        <v>298131</v>
      </c>
      <c r="F25579">
        <v>119229</v>
      </c>
      <c r="G25579">
        <v>47.296939999999999</v>
      </c>
      <c r="H25579">
        <v>-18.185300000000002</v>
      </c>
      <c r="I25579" s="1">
        <v>166.5514</v>
      </c>
      <c r="J25579" t="str">
        <f t="shared" si="399"/>
        <v/>
      </c>
    </row>
    <row r="25580" spans="1:10" x14ac:dyDescent="0.35">
      <c r="A25580">
        <v>25591</v>
      </c>
      <c r="B25580" t="s">
        <v>26</v>
      </c>
      <c r="C25580">
        <v>25591</v>
      </c>
      <c r="D25580">
        <v>283.95400000000001</v>
      </c>
      <c r="E25580">
        <v>298133</v>
      </c>
      <c r="F25580">
        <v>119229</v>
      </c>
      <c r="G25580">
        <v>47.801670000000001</v>
      </c>
      <c r="H25580">
        <v>-18.015499999999999</v>
      </c>
      <c r="I25580" s="1">
        <v>164.2193</v>
      </c>
      <c r="J25580" t="str">
        <f t="shared" si="399"/>
        <v/>
      </c>
    </row>
    <row r="25581" spans="1:10" x14ac:dyDescent="0.35">
      <c r="A25581">
        <v>25592</v>
      </c>
      <c r="B25581" t="s">
        <v>26</v>
      </c>
      <c r="C25581">
        <v>25592</v>
      </c>
      <c r="D25581">
        <v>283.97000000000003</v>
      </c>
      <c r="E25581">
        <v>298135</v>
      </c>
      <c r="F25581">
        <v>119229</v>
      </c>
      <c r="G25581">
        <v>48.383879999999998</v>
      </c>
      <c r="H25581">
        <v>-17.795310000000001</v>
      </c>
      <c r="I25581" s="1">
        <v>161.93950000000001</v>
      </c>
      <c r="J25581" t="str">
        <f t="shared" si="399"/>
        <v/>
      </c>
    </row>
    <row r="25582" spans="1:10" x14ac:dyDescent="0.35">
      <c r="A25582">
        <v>25593</v>
      </c>
      <c r="B25582" t="s">
        <v>26</v>
      </c>
      <c r="C25582">
        <v>25593</v>
      </c>
      <c r="D25582">
        <v>284.03100000000001</v>
      </c>
      <c r="E25582">
        <v>298137</v>
      </c>
      <c r="F25582">
        <v>119229</v>
      </c>
      <c r="G25582">
        <v>49.040799999999997</v>
      </c>
      <c r="H25582">
        <v>-17.506900000000002</v>
      </c>
      <c r="I25582" s="1">
        <v>159.7174</v>
      </c>
      <c r="J25582" t="str">
        <f t="shared" si="399"/>
        <v/>
      </c>
    </row>
    <row r="25583" spans="1:10" x14ac:dyDescent="0.35">
      <c r="A25583">
        <v>25594</v>
      </c>
      <c r="B25583" t="s">
        <v>26</v>
      </c>
      <c r="C25583">
        <v>25594</v>
      </c>
      <c r="D25583">
        <v>284.08100000000002</v>
      </c>
      <c r="E25583">
        <v>298139</v>
      </c>
      <c r="F25583">
        <v>119229</v>
      </c>
      <c r="G25583">
        <v>49.769469999999998</v>
      </c>
      <c r="H25583">
        <v>-17.213419999999999</v>
      </c>
      <c r="I25583" s="1">
        <v>157.5573</v>
      </c>
      <c r="J25583" t="str">
        <f t="shared" si="399"/>
        <v/>
      </c>
    </row>
    <row r="25584" spans="1:10" x14ac:dyDescent="0.35">
      <c r="A25584">
        <v>25595</v>
      </c>
      <c r="B25584" t="s">
        <v>26</v>
      </c>
      <c r="C25584">
        <v>25595</v>
      </c>
      <c r="D25584">
        <v>283.98399999999998</v>
      </c>
      <c r="E25584">
        <v>298141</v>
      </c>
      <c r="F25584">
        <v>119229</v>
      </c>
      <c r="G25584">
        <v>50.566789999999997</v>
      </c>
      <c r="H25584">
        <v>-17.058199999999999</v>
      </c>
      <c r="I25584" s="1">
        <v>155.4623</v>
      </c>
      <c r="J25584" t="str">
        <f t="shared" si="399"/>
        <v/>
      </c>
    </row>
    <row r="25585" spans="1:10" x14ac:dyDescent="0.35">
      <c r="A25585">
        <v>25596</v>
      </c>
      <c r="B25585" t="s">
        <v>26</v>
      </c>
      <c r="C25585">
        <v>25596</v>
      </c>
      <c r="D25585">
        <v>283.89299999999997</v>
      </c>
      <c r="E25585">
        <v>298143</v>
      </c>
      <c r="F25585">
        <v>119229</v>
      </c>
      <c r="G25585">
        <v>51.429560000000002</v>
      </c>
      <c r="H25585">
        <v>-16.881129999999999</v>
      </c>
      <c r="I25585" s="1">
        <v>153.435</v>
      </c>
      <c r="J25585" t="str">
        <f t="shared" si="399"/>
        <v/>
      </c>
    </row>
    <row r="25586" spans="1:10" x14ac:dyDescent="0.35">
      <c r="A25586">
        <v>25597</v>
      </c>
      <c r="B25586" t="s">
        <v>26</v>
      </c>
      <c r="C25586">
        <v>25597</v>
      </c>
      <c r="D25586">
        <v>283.8</v>
      </c>
      <c r="E25586">
        <v>298145</v>
      </c>
      <c r="F25586">
        <v>119229</v>
      </c>
      <c r="G25586">
        <v>52.354559999999999</v>
      </c>
      <c r="H25586">
        <v>-16.69285</v>
      </c>
      <c r="I25586" s="1">
        <v>151.4769</v>
      </c>
      <c r="J25586" t="str">
        <f t="shared" si="399"/>
        <v/>
      </c>
    </row>
    <row r="25587" spans="1:10" x14ac:dyDescent="0.35">
      <c r="A25587">
        <v>25598</v>
      </c>
      <c r="B25587" t="s">
        <v>26</v>
      </c>
      <c r="C25587">
        <v>25598</v>
      </c>
      <c r="D25587">
        <v>284.24700000000001</v>
      </c>
      <c r="E25587">
        <v>298147</v>
      </c>
      <c r="F25587">
        <v>119229</v>
      </c>
      <c r="G25587">
        <v>53.338540000000002</v>
      </c>
      <c r="H25587">
        <v>-15.95872</v>
      </c>
      <c r="I25587" s="1">
        <v>149.5889</v>
      </c>
      <c r="J25587" t="str">
        <f t="shared" si="399"/>
        <v/>
      </c>
    </row>
    <row r="25588" spans="1:10" x14ac:dyDescent="0.35">
      <c r="A25588">
        <v>25599</v>
      </c>
      <c r="B25588" t="s">
        <v>26</v>
      </c>
      <c r="C25588">
        <v>25599</v>
      </c>
      <c r="D25588">
        <v>285.39</v>
      </c>
      <c r="E25588">
        <v>298149</v>
      </c>
      <c r="F25588">
        <v>119229</v>
      </c>
      <c r="G25588">
        <v>54.378300000000003</v>
      </c>
      <c r="H25588">
        <v>-14.54623</v>
      </c>
      <c r="I25588" s="1">
        <v>147.77119999999999</v>
      </c>
      <c r="J25588" t="str">
        <f t="shared" si="399"/>
        <v/>
      </c>
    </row>
    <row r="25589" spans="1:10" x14ac:dyDescent="0.35">
      <c r="A25589">
        <v>25600</v>
      </c>
      <c r="B25589" t="s">
        <v>26</v>
      </c>
      <c r="C25589">
        <v>25600</v>
      </c>
      <c r="D25589">
        <v>284.791</v>
      </c>
      <c r="E25589">
        <v>298151</v>
      </c>
      <c r="F25589">
        <v>119229</v>
      </c>
      <c r="G25589">
        <v>55.470709999999997</v>
      </c>
      <c r="H25589">
        <v>-14.85117</v>
      </c>
      <c r="I25589" s="1">
        <v>146.02350000000001</v>
      </c>
      <c r="J25589" t="str">
        <f t="shared" si="399"/>
        <v/>
      </c>
    </row>
    <row r="25590" spans="1:10" x14ac:dyDescent="0.35">
      <c r="A25590">
        <v>25601</v>
      </c>
      <c r="B25590" t="s">
        <v>26</v>
      </c>
      <c r="C25590">
        <v>25601</v>
      </c>
      <c r="D25590">
        <v>283.83499999999998</v>
      </c>
      <c r="E25590">
        <v>298153</v>
      </c>
      <c r="F25590">
        <v>119229</v>
      </c>
      <c r="G25590">
        <v>56.612720000000003</v>
      </c>
      <c r="H25590">
        <v>-15.46701</v>
      </c>
      <c r="I25590" s="1">
        <v>144.34469999999999</v>
      </c>
      <c r="J25590" t="str">
        <f t="shared" si="399"/>
        <v/>
      </c>
    </row>
    <row r="25591" spans="1:10" x14ac:dyDescent="0.35">
      <c r="A25591">
        <v>25602</v>
      </c>
      <c r="B25591" t="s">
        <v>26</v>
      </c>
      <c r="C25591">
        <v>25602</v>
      </c>
      <c r="D25591">
        <v>283.798</v>
      </c>
      <c r="E25591">
        <v>298155</v>
      </c>
      <c r="F25591">
        <v>119229</v>
      </c>
      <c r="G25591">
        <v>57.801380000000002</v>
      </c>
      <c r="H25591">
        <v>-15.197889999999999</v>
      </c>
      <c r="I25591" s="1">
        <v>142.7336</v>
      </c>
      <c r="J25591" t="str">
        <f t="shared" si="399"/>
        <v/>
      </c>
    </row>
    <row r="25592" spans="1:10" x14ac:dyDescent="0.35">
      <c r="A25592">
        <v>25603</v>
      </c>
      <c r="B25592" t="s">
        <v>26</v>
      </c>
      <c r="C25592">
        <v>25603</v>
      </c>
      <c r="D25592">
        <v>283.84699999999998</v>
      </c>
      <c r="E25592">
        <v>298157</v>
      </c>
      <c r="F25592">
        <v>119229</v>
      </c>
      <c r="G25592">
        <v>59.03389</v>
      </c>
      <c r="H25592">
        <v>-14.85041</v>
      </c>
      <c r="I25592" s="1">
        <v>141.18860000000001</v>
      </c>
      <c r="J25592" t="str">
        <f t="shared" si="399"/>
        <v/>
      </c>
    </row>
    <row r="25593" spans="1:10" x14ac:dyDescent="0.35">
      <c r="A25593">
        <v>25604</v>
      </c>
      <c r="B25593" t="s">
        <v>26</v>
      </c>
      <c r="C25593">
        <v>25604</v>
      </c>
      <c r="D25593">
        <v>284.04399999999998</v>
      </c>
      <c r="E25593">
        <v>298159</v>
      </c>
      <c r="F25593">
        <v>119229</v>
      </c>
      <c r="G25593">
        <v>60.307540000000003</v>
      </c>
      <c r="H25593">
        <v>-14.37473</v>
      </c>
      <c r="I25593" s="1">
        <v>139.7079</v>
      </c>
      <c r="J25593" t="str">
        <f t="shared" si="399"/>
        <v/>
      </c>
    </row>
    <row r="25594" spans="1:10" x14ac:dyDescent="0.35">
      <c r="A25594">
        <v>25605</v>
      </c>
      <c r="B25594" t="s">
        <v>26</v>
      </c>
      <c r="C25594">
        <v>25605</v>
      </c>
      <c r="D25594">
        <v>284.14299999999997</v>
      </c>
      <c r="E25594">
        <v>298161</v>
      </c>
      <c r="F25594">
        <v>119229</v>
      </c>
      <c r="G25594">
        <v>61.619799999999998</v>
      </c>
      <c r="H25594">
        <v>-13.99427</v>
      </c>
      <c r="I25594" s="1">
        <v>138.28919999999999</v>
      </c>
      <c r="J25594" t="str">
        <f t="shared" si="399"/>
        <v/>
      </c>
    </row>
    <row r="25595" spans="1:10" x14ac:dyDescent="0.35">
      <c r="A25595">
        <v>25606</v>
      </c>
      <c r="B25595" t="s">
        <v>26</v>
      </c>
      <c r="C25595">
        <v>25606</v>
      </c>
      <c r="D25595">
        <v>284.10599999999999</v>
      </c>
      <c r="E25595">
        <v>298163</v>
      </c>
      <c r="F25595">
        <v>119229</v>
      </c>
      <c r="G25595">
        <v>62.968249999999998</v>
      </c>
      <c r="H25595">
        <v>-13.737780000000001</v>
      </c>
      <c r="I25595" s="1">
        <v>136.9306</v>
      </c>
      <c r="J25595" t="str">
        <f t="shared" si="399"/>
        <v/>
      </c>
    </row>
    <row r="25596" spans="1:10" x14ac:dyDescent="0.35">
      <c r="A25596">
        <v>25607</v>
      </c>
      <c r="B25596" t="s">
        <v>26</v>
      </c>
      <c r="C25596">
        <v>25607</v>
      </c>
      <c r="D25596">
        <v>284.21899999999999</v>
      </c>
      <c r="E25596">
        <v>298165</v>
      </c>
      <c r="F25596">
        <v>119229</v>
      </c>
      <c r="G25596">
        <v>64.3506</v>
      </c>
      <c r="H25596">
        <v>-13.358309999999999</v>
      </c>
      <c r="I25596" s="1">
        <v>135.62960000000001</v>
      </c>
      <c r="J25596" t="str">
        <f t="shared" si="399"/>
        <v/>
      </c>
    </row>
    <row r="25597" spans="1:10" x14ac:dyDescent="0.35">
      <c r="A25597">
        <v>25608</v>
      </c>
      <c r="B25597" t="s">
        <v>26</v>
      </c>
      <c r="C25597">
        <v>25608</v>
      </c>
      <c r="D25597">
        <v>284.27300000000002</v>
      </c>
      <c r="E25597">
        <v>298167</v>
      </c>
      <c r="F25597">
        <v>119229</v>
      </c>
      <c r="G25597">
        <v>65.76473</v>
      </c>
      <c r="H25597">
        <v>-13.0364</v>
      </c>
      <c r="I25597" s="1">
        <v>134.38390000000001</v>
      </c>
      <c r="J25597" t="str">
        <f t="shared" si="399"/>
        <v/>
      </c>
    </row>
    <row r="25598" spans="1:10" x14ac:dyDescent="0.35">
      <c r="A25598">
        <v>25609</v>
      </c>
      <c r="B25598" t="s">
        <v>26</v>
      </c>
      <c r="C25598">
        <v>25609</v>
      </c>
      <c r="D25598">
        <v>284.24200000000002</v>
      </c>
      <c r="E25598">
        <v>298169</v>
      </c>
      <c r="F25598">
        <v>119229</v>
      </c>
      <c r="G25598">
        <v>67.208629999999999</v>
      </c>
      <c r="H25598">
        <v>-12.79074</v>
      </c>
      <c r="I25598" s="1">
        <v>133.19130000000001</v>
      </c>
      <c r="J25598" t="str">
        <f t="shared" si="399"/>
        <v/>
      </c>
    </row>
    <row r="25599" spans="1:10" x14ac:dyDescent="0.35">
      <c r="A25599">
        <v>25610</v>
      </c>
      <c r="B25599" t="s">
        <v>26</v>
      </c>
      <c r="C25599">
        <v>25610</v>
      </c>
      <c r="D25599">
        <v>284.23599999999999</v>
      </c>
      <c r="E25599">
        <v>298171</v>
      </c>
      <c r="F25599">
        <v>119229</v>
      </c>
      <c r="G25599">
        <v>68.680419999999998</v>
      </c>
      <c r="H25599">
        <v>-12.530150000000001</v>
      </c>
      <c r="I25599" s="1">
        <v>132.04920000000001</v>
      </c>
      <c r="J25599" t="str">
        <f t="shared" si="399"/>
        <v/>
      </c>
    </row>
    <row r="25600" spans="1:10" x14ac:dyDescent="0.35">
      <c r="A25600">
        <v>25611</v>
      </c>
      <c r="B25600" t="s">
        <v>26</v>
      </c>
      <c r="C25600">
        <v>25611</v>
      </c>
      <c r="D25600">
        <v>284.226</v>
      </c>
      <c r="E25600">
        <v>298173</v>
      </c>
      <c r="F25600">
        <v>119229</v>
      </c>
      <c r="G25600">
        <v>70.178340000000006</v>
      </c>
      <c r="H25600">
        <v>-12.27868</v>
      </c>
      <c r="I25600" s="1">
        <v>130.9555</v>
      </c>
      <c r="J25600" t="str">
        <f t="shared" si="399"/>
        <v/>
      </c>
    </row>
    <row r="25601" spans="1:10" x14ac:dyDescent="0.35">
      <c r="A25601">
        <v>25612</v>
      </c>
      <c r="B25601" t="s">
        <v>26</v>
      </c>
      <c r="C25601">
        <v>25612</v>
      </c>
      <c r="D25601">
        <v>284.22199999999998</v>
      </c>
      <c r="E25601">
        <v>298175</v>
      </c>
      <c r="F25601">
        <v>119229</v>
      </c>
      <c r="G25601">
        <v>71.700770000000006</v>
      </c>
      <c r="H25601">
        <v>-12.028689999999999</v>
      </c>
      <c r="I25601" s="1">
        <v>129.90790000000001</v>
      </c>
      <c r="J25601" t="str">
        <f t="shared" si="399"/>
        <v/>
      </c>
    </row>
    <row r="25602" spans="1:10" x14ac:dyDescent="0.35">
      <c r="A25602">
        <v>25613</v>
      </c>
      <c r="B25602" t="s">
        <v>26</v>
      </c>
      <c r="C25602">
        <v>25613</v>
      </c>
      <c r="D25602">
        <v>284.226</v>
      </c>
      <c r="E25602">
        <v>298177</v>
      </c>
      <c r="F25602">
        <v>119229</v>
      </c>
      <c r="G25602">
        <v>73.246160000000003</v>
      </c>
      <c r="H25602">
        <v>-11.779070000000001</v>
      </c>
      <c r="I25602" s="1">
        <v>128.9041</v>
      </c>
      <c r="J25602" t="str">
        <f t="shared" si="399"/>
        <v/>
      </c>
    </row>
    <row r="25603" spans="1:10" x14ac:dyDescent="0.35">
      <c r="A25603">
        <v>25614</v>
      </c>
      <c r="B25603" t="s">
        <v>26</v>
      </c>
      <c r="C25603">
        <v>25614</v>
      </c>
      <c r="D25603">
        <v>284.24099999999999</v>
      </c>
      <c r="E25603">
        <v>298179</v>
      </c>
      <c r="F25603">
        <v>119229</v>
      </c>
      <c r="G25603">
        <v>74.813100000000006</v>
      </c>
      <c r="H25603">
        <v>-11.52802</v>
      </c>
      <c r="I25603" s="1">
        <v>127.9422</v>
      </c>
      <c r="J25603" t="str">
        <f t="shared" ref="J25603:J25666" si="400">IF(H25603&gt;0.5,H25603,"")</f>
        <v/>
      </c>
    </row>
    <row r="25604" spans="1:10" x14ac:dyDescent="0.35">
      <c r="A25604">
        <v>25615</v>
      </c>
      <c r="B25604" t="s">
        <v>26</v>
      </c>
      <c r="C25604">
        <v>25615</v>
      </c>
      <c r="D25604">
        <v>284.23399999999998</v>
      </c>
      <c r="E25604">
        <v>298181</v>
      </c>
      <c r="F25604">
        <v>119229</v>
      </c>
      <c r="G25604">
        <v>76.400260000000003</v>
      </c>
      <c r="H25604">
        <v>-11.299799999999999</v>
      </c>
      <c r="I25604" s="1">
        <v>127.01990000000001</v>
      </c>
      <c r="J25604" t="str">
        <f t="shared" si="400"/>
        <v/>
      </c>
    </row>
    <row r="25605" spans="1:10" x14ac:dyDescent="0.35">
      <c r="A25605">
        <v>25616</v>
      </c>
      <c r="B25605" t="s">
        <v>26</v>
      </c>
      <c r="C25605">
        <v>25616</v>
      </c>
      <c r="D25605">
        <v>284.12299999999999</v>
      </c>
      <c r="E25605">
        <v>298183</v>
      </c>
      <c r="F25605">
        <v>119229</v>
      </c>
      <c r="G25605">
        <v>78.006410000000002</v>
      </c>
      <c r="H25605">
        <v>-11.151450000000001</v>
      </c>
      <c r="I25605" s="1">
        <v>126.1354</v>
      </c>
      <c r="J25605" t="str">
        <f t="shared" si="400"/>
        <v/>
      </c>
    </row>
    <row r="25606" spans="1:10" x14ac:dyDescent="0.35">
      <c r="A25606">
        <v>25617</v>
      </c>
      <c r="B25606" t="s">
        <v>26</v>
      </c>
      <c r="C25606">
        <v>25617</v>
      </c>
      <c r="D25606">
        <v>284.11599999999999</v>
      </c>
      <c r="E25606">
        <v>298185</v>
      </c>
      <c r="F25606">
        <v>119229</v>
      </c>
      <c r="G25606">
        <v>79.630390000000006</v>
      </c>
      <c r="H25606">
        <v>-10.93441</v>
      </c>
      <c r="I25606" s="1">
        <v>125.2868</v>
      </c>
      <c r="J25606" t="str">
        <f t="shared" si="400"/>
        <v/>
      </c>
    </row>
    <row r="25607" spans="1:10" x14ac:dyDescent="0.35">
      <c r="A25607">
        <v>25618</v>
      </c>
      <c r="B25607" t="s">
        <v>26</v>
      </c>
      <c r="C25607">
        <v>25618</v>
      </c>
      <c r="D25607">
        <v>284.16899999999998</v>
      </c>
      <c r="E25607">
        <v>298187</v>
      </c>
      <c r="F25607">
        <v>119229</v>
      </c>
      <c r="G25607">
        <v>81.271150000000006</v>
      </c>
      <c r="H25607">
        <v>-10.68275</v>
      </c>
      <c r="I25607" s="1">
        <v>124.4722</v>
      </c>
      <c r="J25607" t="str">
        <f t="shared" si="400"/>
        <v/>
      </c>
    </row>
    <row r="25608" spans="1:10" x14ac:dyDescent="0.35">
      <c r="A25608">
        <v>25619</v>
      </c>
      <c r="B25608" t="s">
        <v>26</v>
      </c>
      <c r="C25608">
        <v>25619</v>
      </c>
      <c r="D25608">
        <v>284.16500000000002</v>
      </c>
      <c r="E25608">
        <v>298189</v>
      </c>
      <c r="F25608">
        <v>119229</v>
      </c>
      <c r="G25608">
        <v>82.927679999999995</v>
      </c>
      <c r="H25608">
        <v>-10.476800000000001</v>
      </c>
      <c r="I25608" s="1">
        <v>123.6901</v>
      </c>
      <c r="J25608" t="str">
        <f t="shared" si="400"/>
        <v/>
      </c>
    </row>
    <row r="25609" spans="1:10" x14ac:dyDescent="0.35">
      <c r="A25609">
        <v>25620</v>
      </c>
      <c r="B25609" t="s">
        <v>26</v>
      </c>
      <c r="C25609">
        <v>25620</v>
      </c>
      <c r="D25609">
        <v>284.05099999999999</v>
      </c>
      <c r="E25609">
        <v>298191</v>
      </c>
      <c r="F25609">
        <v>119229</v>
      </c>
      <c r="G25609">
        <v>84.599050000000005</v>
      </c>
      <c r="H25609">
        <v>-10.349</v>
      </c>
      <c r="I25609" s="1">
        <v>122.9387</v>
      </c>
      <c r="J25609" t="str">
        <f t="shared" si="400"/>
        <v/>
      </c>
    </row>
    <row r="25610" spans="1:10" x14ac:dyDescent="0.35">
      <c r="A25610">
        <v>25621</v>
      </c>
      <c r="B25610" t="s">
        <v>26</v>
      </c>
      <c r="C25610">
        <v>25621</v>
      </c>
      <c r="D25610">
        <v>283.91000000000003</v>
      </c>
      <c r="E25610">
        <v>298193</v>
      </c>
      <c r="F25610">
        <v>119229</v>
      </c>
      <c r="G25610">
        <v>86.284419999999997</v>
      </c>
      <c r="H25610">
        <v>-10.24179</v>
      </c>
      <c r="I25610" s="1">
        <v>122.2165</v>
      </c>
      <c r="J25610" t="str">
        <f t="shared" si="400"/>
        <v/>
      </c>
    </row>
    <row r="25611" spans="1:10" x14ac:dyDescent="0.35">
      <c r="A25611">
        <v>25622</v>
      </c>
      <c r="B25611" t="s">
        <v>26</v>
      </c>
      <c r="C25611">
        <v>25622</v>
      </c>
      <c r="D25611">
        <v>283.92899999999997</v>
      </c>
      <c r="E25611">
        <v>298195</v>
      </c>
      <c r="F25611">
        <v>119229</v>
      </c>
      <c r="G25611">
        <v>87.982960000000006</v>
      </c>
      <c r="H25611">
        <v>-10.03614</v>
      </c>
      <c r="I25611" s="1">
        <v>121.5222</v>
      </c>
      <c r="J25611" t="str">
        <f t="shared" si="400"/>
        <v/>
      </c>
    </row>
    <row r="25612" spans="1:10" x14ac:dyDescent="0.35">
      <c r="A25612">
        <v>25623</v>
      </c>
      <c r="B25612" t="s">
        <v>26</v>
      </c>
      <c r="C25612">
        <v>25623</v>
      </c>
      <c r="D25612">
        <v>284</v>
      </c>
      <c r="E25612">
        <v>298197</v>
      </c>
      <c r="F25612">
        <v>119229</v>
      </c>
      <c r="G25612">
        <v>89.693920000000006</v>
      </c>
      <c r="H25612">
        <v>-9.8044469999999997</v>
      </c>
      <c r="I25612" s="1">
        <v>120.85420000000001</v>
      </c>
      <c r="J25612" t="str">
        <f t="shared" si="400"/>
        <v/>
      </c>
    </row>
    <row r="25613" spans="1:10" x14ac:dyDescent="0.35">
      <c r="A25613">
        <v>25624</v>
      </c>
      <c r="B25613" t="s">
        <v>26</v>
      </c>
      <c r="C25613">
        <v>25624</v>
      </c>
      <c r="D25613">
        <v>284.00400000000002</v>
      </c>
      <c r="E25613">
        <v>298199</v>
      </c>
      <c r="F25613">
        <v>119229</v>
      </c>
      <c r="G25613">
        <v>91.416629999999998</v>
      </c>
      <c r="H25613">
        <v>-9.6207370000000001</v>
      </c>
      <c r="I25613" s="1">
        <v>120.21129999999999</v>
      </c>
      <c r="J25613" t="str">
        <f t="shared" si="400"/>
        <v/>
      </c>
    </row>
    <row r="25614" spans="1:10" x14ac:dyDescent="0.35">
      <c r="A25614">
        <v>25625</v>
      </c>
      <c r="B25614" t="s">
        <v>26</v>
      </c>
      <c r="C25614">
        <v>25625</v>
      </c>
      <c r="D25614">
        <v>284.00900000000001</v>
      </c>
      <c r="E25614">
        <v>298201</v>
      </c>
      <c r="F25614">
        <v>119229</v>
      </c>
      <c r="G25614">
        <v>93.150409999999994</v>
      </c>
      <c r="H25614">
        <v>-9.4419330000000006</v>
      </c>
      <c r="I25614" s="1">
        <v>119.59229999999999</v>
      </c>
      <c r="J25614" t="str">
        <f t="shared" si="400"/>
        <v/>
      </c>
    </row>
    <row r="25615" spans="1:10" x14ac:dyDescent="0.35">
      <c r="A25615">
        <v>25626</v>
      </c>
      <c r="B25615" t="s">
        <v>26</v>
      </c>
      <c r="C25615">
        <v>25626</v>
      </c>
      <c r="D25615">
        <v>284.04500000000002</v>
      </c>
      <c r="E25615">
        <v>298203</v>
      </c>
      <c r="F25615">
        <v>119229</v>
      </c>
      <c r="G25615">
        <v>94.894679999999994</v>
      </c>
      <c r="H25615">
        <v>-9.2502469999999999</v>
      </c>
      <c r="I25615" s="1">
        <v>118.996</v>
      </c>
      <c r="J25615" t="str">
        <f t="shared" si="400"/>
        <v/>
      </c>
    </row>
    <row r="25616" spans="1:10" x14ac:dyDescent="0.35">
      <c r="A25616">
        <v>25627</v>
      </c>
      <c r="B25616" t="s">
        <v>26</v>
      </c>
      <c r="C25616">
        <v>25627</v>
      </c>
      <c r="D25616">
        <v>284.06400000000002</v>
      </c>
      <c r="E25616">
        <v>298205</v>
      </c>
      <c r="F25616">
        <v>119229</v>
      </c>
      <c r="G25616">
        <v>96.648849999999996</v>
      </c>
      <c r="H25616">
        <v>-9.0741980000000009</v>
      </c>
      <c r="I25616" s="1">
        <v>118.4212</v>
      </c>
      <c r="J25616" t="str">
        <f t="shared" si="400"/>
        <v/>
      </c>
    </row>
    <row r="25617" spans="1:10" x14ac:dyDescent="0.35">
      <c r="A25617">
        <v>25628</v>
      </c>
      <c r="B25617" t="s">
        <v>26</v>
      </c>
      <c r="C25617">
        <v>25628</v>
      </c>
      <c r="D25617">
        <v>283.971</v>
      </c>
      <c r="E25617">
        <v>298207</v>
      </c>
      <c r="F25617">
        <v>119229</v>
      </c>
      <c r="G25617">
        <v>98.412400000000005</v>
      </c>
      <c r="H25617">
        <v>-8.96706</v>
      </c>
      <c r="I25617" s="1">
        <v>117.867</v>
      </c>
      <c r="J25617" t="str">
        <f t="shared" si="400"/>
        <v/>
      </c>
    </row>
    <row r="25618" spans="1:10" x14ac:dyDescent="0.35">
      <c r="A25618">
        <v>25629</v>
      </c>
      <c r="B25618" t="s">
        <v>26</v>
      </c>
      <c r="C25618">
        <v>25629</v>
      </c>
      <c r="D25618">
        <v>283.959</v>
      </c>
      <c r="E25618">
        <v>298209</v>
      </c>
      <c r="F25618">
        <v>119229</v>
      </c>
      <c r="G25618">
        <v>100.1848</v>
      </c>
      <c r="H25618">
        <v>-8.817634</v>
      </c>
      <c r="I25618" s="1">
        <v>117.33240000000001</v>
      </c>
      <c r="J25618" t="str">
        <f t="shared" si="400"/>
        <v/>
      </c>
    </row>
    <row r="25619" spans="1:10" x14ac:dyDescent="0.35">
      <c r="A25619">
        <v>25630</v>
      </c>
      <c r="B25619" t="s">
        <v>26</v>
      </c>
      <c r="C25619">
        <v>25630</v>
      </c>
      <c r="D25619">
        <v>283.96300000000002</v>
      </c>
      <c r="E25619">
        <v>298211</v>
      </c>
      <c r="F25619">
        <v>119229</v>
      </c>
      <c r="G25619">
        <v>101.9657</v>
      </c>
      <c r="H25619">
        <v>-8.6637889999999995</v>
      </c>
      <c r="I25619" s="1">
        <v>116.8163</v>
      </c>
      <c r="J25619" t="str">
        <f t="shared" si="400"/>
        <v/>
      </c>
    </row>
    <row r="25620" spans="1:10" x14ac:dyDescent="0.35">
      <c r="A25620">
        <v>25631</v>
      </c>
      <c r="B25620" t="s">
        <v>26</v>
      </c>
      <c r="C25620">
        <v>25631</v>
      </c>
      <c r="D25620">
        <v>283.98700000000002</v>
      </c>
      <c r="E25620">
        <v>298213</v>
      </c>
      <c r="F25620">
        <v>119229</v>
      </c>
      <c r="G25620">
        <v>103.75449999999999</v>
      </c>
      <c r="H25620">
        <v>-8.5036660000000008</v>
      </c>
      <c r="I25620" s="1">
        <v>116.3181</v>
      </c>
      <c r="J25620" t="str">
        <f t="shared" si="400"/>
        <v/>
      </c>
    </row>
    <row r="25621" spans="1:10" x14ac:dyDescent="0.35">
      <c r="A25621">
        <v>25632</v>
      </c>
      <c r="B25621" t="s">
        <v>26</v>
      </c>
      <c r="C25621">
        <v>25632</v>
      </c>
      <c r="D25621">
        <v>284.00099999999998</v>
      </c>
      <c r="E25621">
        <v>298215</v>
      </c>
      <c r="F25621">
        <v>119229</v>
      </c>
      <c r="G25621">
        <v>105.5509</v>
      </c>
      <c r="H25621">
        <v>-8.3535629999999994</v>
      </c>
      <c r="I25621" s="1">
        <v>115.8368</v>
      </c>
      <c r="J25621" t="str">
        <f t="shared" si="400"/>
        <v/>
      </c>
    </row>
    <row r="25622" spans="1:10" x14ac:dyDescent="0.35">
      <c r="A25622">
        <v>25633</v>
      </c>
      <c r="B25622" t="s">
        <v>26</v>
      </c>
      <c r="C25622">
        <v>25633</v>
      </c>
      <c r="D25622">
        <v>283.89499999999998</v>
      </c>
      <c r="E25622">
        <v>298217</v>
      </c>
      <c r="F25622">
        <v>119229</v>
      </c>
      <c r="G25622">
        <v>107.3546</v>
      </c>
      <c r="H25622">
        <v>-8.2705549999999999</v>
      </c>
      <c r="I25622" s="1">
        <v>115.3716</v>
      </c>
      <c r="J25622" t="str">
        <f t="shared" si="400"/>
        <v/>
      </c>
    </row>
    <row r="25623" spans="1:10" x14ac:dyDescent="0.35">
      <c r="A25623">
        <v>25634</v>
      </c>
      <c r="B25623" t="s">
        <v>26</v>
      </c>
      <c r="C25623">
        <v>25634</v>
      </c>
      <c r="D25623">
        <v>283.916</v>
      </c>
      <c r="E25623">
        <v>298219</v>
      </c>
      <c r="F25623">
        <v>119229</v>
      </c>
      <c r="G25623">
        <v>109.16500000000001</v>
      </c>
      <c r="H25623">
        <v>-8.1244440000000004</v>
      </c>
      <c r="I25623" s="1">
        <v>114.9218</v>
      </c>
      <c r="J25623" t="str">
        <f t="shared" si="400"/>
        <v/>
      </c>
    </row>
    <row r="25624" spans="1:10" x14ac:dyDescent="0.35">
      <c r="A25624">
        <v>25635</v>
      </c>
      <c r="B25624" t="s">
        <v>26</v>
      </c>
      <c r="C25624">
        <v>25635</v>
      </c>
      <c r="D25624">
        <v>283.88499999999999</v>
      </c>
      <c r="E25624">
        <v>298221</v>
      </c>
      <c r="F25624">
        <v>119229</v>
      </c>
      <c r="G25624">
        <v>110.982</v>
      </c>
      <c r="H25624">
        <v>-8.008858</v>
      </c>
      <c r="I25624" s="1">
        <v>114.4867</v>
      </c>
      <c r="J25624" t="str">
        <f t="shared" si="400"/>
        <v/>
      </c>
    </row>
    <row r="25625" spans="1:10" x14ac:dyDescent="0.35">
      <c r="A25625">
        <v>25636</v>
      </c>
      <c r="B25625" t="s">
        <v>26</v>
      </c>
      <c r="C25625">
        <v>25636</v>
      </c>
      <c r="D25625">
        <v>283.90899999999999</v>
      </c>
      <c r="E25625">
        <v>298223</v>
      </c>
      <c r="F25625">
        <v>119229</v>
      </c>
      <c r="G25625">
        <v>112.8051</v>
      </c>
      <c r="H25625">
        <v>-7.8691009999999997</v>
      </c>
      <c r="I25625" s="1">
        <v>114.0656</v>
      </c>
      <c r="J25625" t="str">
        <f t="shared" si="400"/>
        <v/>
      </c>
    </row>
    <row r="25626" spans="1:10" x14ac:dyDescent="0.35">
      <c r="A25626">
        <v>25637</v>
      </c>
      <c r="B25626" t="s">
        <v>26</v>
      </c>
      <c r="C25626">
        <v>25637</v>
      </c>
      <c r="D25626">
        <v>283.81099999999998</v>
      </c>
      <c r="E25626">
        <v>298225</v>
      </c>
      <c r="F25626">
        <v>119229</v>
      </c>
      <c r="G25626">
        <v>114.63420000000001</v>
      </c>
      <c r="H25626">
        <v>-7.7931650000000001</v>
      </c>
      <c r="I25626" s="1">
        <v>113.658</v>
      </c>
      <c r="J25626" t="str">
        <f t="shared" si="400"/>
        <v/>
      </c>
    </row>
    <row r="25627" spans="1:10" x14ac:dyDescent="0.35">
      <c r="A25627">
        <v>25638</v>
      </c>
      <c r="B25627" t="s">
        <v>26</v>
      </c>
      <c r="C25627">
        <v>25638</v>
      </c>
      <c r="D25627">
        <v>283.84399999999999</v>
      </c>
      <c r="E25627">
        <v>298227</v>
      </c>
      <c r="F25627">
        <v>119229</v>
      </c>
      <c r="G25627">
        <v>116.4689</v>
      </c>
      <c r="H25627">
        <v>-7.6559299999999997</v>
      </c>
      <c r="I25627" s="1">
        <v>113.2632</v>
      </c>
      <c r="J25627" t="str">
        <f t="shared" si="400"/>
        <v/>
      </c>
    </row>
    <row r="25628" spans="1:10" x14ac:dyDescent="0.35">
      <c r="A25628">
        <v>25639</v>
      </c>
      <c r="B25628" t="s">
        <v>26</v>
      </c>
      <c r="C25628">
        <v>25639</v>
      </c>
      <c r="D25628">
        <v>283.87599999999998</v>
      </c>
      <c r="E25628">
        <v>298229</v>
      </c>
      <c r="F25628">
        <v>119229</v>
      </c>
      <c r="G25628">
        <v>118.30889999999999</v>
      </c>
      <c r="H25628">
        <v>-7.5230090000000001</v>
      </c>
      <c r="I25628" s="1">
        <v>112.8806</v>
      </c>
      <c r="J25628" t="str">
        <f t="shared" si="400"/>
        <v/>
      </c>
    </row>
    <row r="25629" spans="1:10" x14ac:dyDescent="0.35">
      <c r="A25629">
        <v>25640</v>
      </c>
      <c r="B25629" t="s">
        <v>26</v>
      </c>
      <c r="C25629">
        <v>25640</v>
      </c>
      <c r="D25629">
        <v>283.78300000000002</v>
      </c>
      <c r="E25629">
        <v>298231</v>
      </c>
      <c r="F25629">
        <v>119229</v>
      </c>
      <c r="G25629">
        <v>120.1541</v>
      </c>
      <c r="H25629">
        <v>-7.4523780000000004</v>
      </c>
      <c r="I25629" s="1">
        <v>112.5098</v>
      </c>
      <c r="J25629" t="str">
        <f t="shared" si="400"/>
        <v/>
      </c>
    </row>
    <row r="25630" spans="1:10" x14ac:dyDescent="0.35">
      <c r="A25630">
        <v>25641</v>
      </c>
      <c r="B25630" t="s">
        <v>26</v>
      </c>
      <c r="C25630">
        <v>25641</v>
      </c>
      <c r="D25630">
        <v>283.745</v>
      </c>
      <c r="E25630">
        <v>298233</v>
      </c>
      <c r="F25630">
        <v>119229</v>
      </c>
      <c r="G25630">
        <v>122.00409999999999</v>
      </c>
      <c r="H25630">
        <v>-7.3581700000000003</v>
      </c>
      <c r="I25630" s="1">
        <v>112.1502</v>
      </c>
      <c r="J25630" t="str">
        <f t="shared" si="400"/>
        <v/>
      </c>
    </row>
    <row r="25631" spans="1:10" x14ac:dyDescent="0.35">
      <c r="A25631">
        <v>25642</v>
      </c>
      <c r="B25631" t="s">
        <v>26</v>
      </c>
      <c r="C25631">
        <v>25642</v>
      </c>
      <c r="D25631">
        <v>283.79300000000001</v>
      </c>
      <c r="E25631">
        <v>298235</v>
      </c>
      <c r="F25631">
        <v>119229</v>
      </c>
      <c r="G25631">
        <v>123.8588</v>
      </c>
      <c r="H25631">
        <v>-7.2273149999999999</v>
      </c>
      <c r="I25631" s="1">
        <v>111.8014</v>
      </c>
      <c r="J25631" t="str">
        <f t="shared" si="400"/>
        <v/>
      </c>
    </row>
    <row r="25632" spans="1:10" x14ac:dyDescent="0.35">
      <c r="A25632">
        <v>25643</v>
      </c>
      <c r="B25632" t="s">
        <v>26</v>
      </c>
      <c r="C25632">
        <v>25643</v>
      </c>
      <c r="D25632">
        <v>283.72699999999998</v>
      </c>
      <c r="E25632">
        <v>298237</v>
      </c>
      <c r="F25632">
        <v>119229</v>
      </c>
      <c r="G25632">
        <v>125.7179</v>
      </c>
      <c r="H25632">
        <v>-7.1511589999999998</v>
      </c>
      <c r="I25632" s="1">
        <v>111.4629</v>
      </c>
      <c r="J25632" t="str">
        <f t="shared" si="400"/>
        <v/>
      </c>
    </row>
    <row r="25633" spans="1:10" x14ac:dyDescent="0.35">
      <c r="A25633">
        <v>25644</v>
      </c>
      <c r="B25633" t="s">
        <v>26</v>
      </c>
      <c r="C25633">
        <v>25644</v>
      </c>
      <c r="D25633">
        <v>283.73399999999998</v>
      </c>
      <c r="E25633">
        <v>298239</v>
      </c>
      <c r="F25633">
        <v>119229</v>
      </c>
      <c r="G25633">
        <v>127.5813</v>
      </c>
      <c r="H25633">
        <v>-7.0446739999999997</v>
      </c>
      <c r="I25633" s="1">
        <v>111.13420000000001</v>
      </c>
      <c r="J25633" t="str">
        <f t="shared" si="400"/>
        <v/>
      </c>
    </row>
    <row r="25634" spans="1:10" x14ac:dyDescent="0.35">
      <c r="A25634">
        <v>25645</v>
      </c>
      <c r="B25634" t="s">
        <v>26</v>
      </c>
      <c r="C25634">
        <v>25645</v>
      </c>
      <c r="D25634">
        <v>283.71499999999997</v>
      </c>
      <c r="E25634">
        <v>298241</v>
      </c>
      <c r="F25634">
        <v>119229</v>
      </c>
      <c r="G25634">
        <v>129.44880000000001</v>
      </c>
      <c r="H25634">
        <v>-6.9523299999999999</v>
      </c>
      <c r="I25634" s="1">
        <v>110.8151</v>
      </c>
      <c r="J25634" t="str">
        <f t="shared" si="400"/>
        <v/>
      </c>
    </row>
    <row r="25635" spans="1:10" x14ac:dyDescent="0.35">
      <c r="A25635">
        <v>25646</v>
      </c>
      <c r="B25635" t="s">
        <v>26</v>
      </c>
      <c r="C25635">
        <v>25646</v>
      </c>
      <c r="D25635">
        <v>283.71100000000001</v>
      </c>
      <c r="E25635">
        <v>298243</v>
      </c>
      <c r="F25635">
        <v>119229</v>
      </c>
      <c r="G25635">
        <v>131.3202</v>
      </c>
      <c r="H25635">
        <v>-6.8559239999999999</v>
      </c>
      <c r="I25635" s="1">
        <v>110.505</v>
      </c>
      <c r="J25635" t="str">
        <f t="shared" si="400"/>
        <v/>
      </c>
    </row>
    <row r="25636" spans="1:10" x14ac:dyDescent="0.35">
      <c r="A25636">
        <v>25647</v>
      </c>
      <c r="B25636" t="s">
        <v>26</v>
      </c>
      <c r="C25636">
        <v>25647</v>
      </c>
      <c r="D25636">
        <v>283.69099999999997</v>
      </c>
      <c r="E25636">
        <v>298245</v>
      </c>
      <c r="F25636">
        <v>119229</v>
      </c>
      <c r="G25636">
        <v>133.1953</v>
      </c>
      <c r="H25636">
        <v>-6.7687910000000002</v>
      </c>
      <c r="I25636" s="1">
        <v>110.20359999999999</v>
      </c>
      <c r="J25636" t="str">
        <f t="shared" si="400"/>
        <v/>
      </c>
    </row>
    <row r="25637" spans="1:10" x14ac:dyDescent="0.35">
      <c r="A25637">
        <v>25648</v>
      </c>
      <c r="B25637" t="s">
        <v>26</v>
      </c>
      <c r="C25637">
        <v>25648</v>
      </c>
      <c r="D25637">
        <v>283.66199999999998</v>
      </c>
      <c r="E25637">
        <v>298247</v>
      </c>
      <c r="F25637">
        <v>119229</v>
      </c>
      <c r="G25637">
        <v>135.07409999999999</v>
      </c>
      <c r="H25637">
        <v>-6.6876319999999998</v>
      </c>
      <c r="I25637" s="1">
        <v>109.9106</v>
      </c>
      <c r="J25637" t="str">
        <f t="shared" si="400"/>
        <v/>
      </c>
    </row>
    <row r="25638" spans="1:10" x14ac:dyDescent="0.35">
      <c r="A25638">
        <v>25649</v>
      </c>
      <c r="B25638" t="s">
        <v>26</v>
      </c>
      <c r="C25638">
        <v>25649</v>
      </c>
      <c r="D25638">
        <v>283.62599999999998</v>
      </c>
      <c r="E25638">
        <v>298249</v>
      </c>
      <c r="F25638">
        <v>119229</v>
      </c>
      <c r="G25638">
        <v>136.9562</v>
      </c>
      <c r="H25638">
        <v>-6.6114050000000004</v>
      </c>
      <c r="I25638" s="1">
        <v>109.62569999999999</v>
      </c>
      <c r="J25638" t="str">
        <f t="shared" si="400"/>
        <v/>
      </c>
    </row>
    <row r="25639" spans="1:10" x14ac:dyDescent="0.35">
      <c r="A25639">
        <v>25650</v>
      </c>
      <c r="B25639" t="s">
        <v>26</v>
      </c>
      <c r="C25639">
        <v>25650</v>
      </c>
      <c r="D25639">
        <v>283.608</v>
      </c>
      <c r="E25639">
        <v>298251</v>
      </c>
      <c r="F25639">
        <v>119229</v>
      </c>
      <c r="G25639">
        <v>138.8416</v>
      </c>
      <c r="H25639">
        <v>-6.5297359999999998</v>
      </c>
      <c r="I25639" s="1">
        <v>109.3485</v>
      </c>
      <c r="J25639" t="str">
        <f t="shared" si="400"/>
        <v/>
      </c>
    </row>
    <row r="25640" spans="1:10" x14ac:dyDescent="0.35">
      <c r="A25640">
        <v>25651</v>
      </c>
      <c r="B25640" t="s">
        <v>26</v>
      </c>
      <c r="C25640">
        <v>25651</v>
      </c>
      <c r="D25640">
        <v>283.589</v>
      </c>
      <c r="E25640">
        <v>298253</v>
      </c>
      <c r="F25640">
        <v>119229</v>
      </c>
      <c r="G25640">
        <v>140.7302</v>
      </c>
      <c r="H25640">
        <v>-6.4504869999999999</v>
      </c>
      <c r="I25640" s="1">
        <v>109.0787</v>
      </c>
      <c r="J25640" t="str">
        <f t="shared" si="400"/>
        <v/>
      </c>
    </row>
    <row r="25641" spans="1:10" x14ac:dyDescent="0.35">
      <c r="A25641">
        <v>25652</v>
      </c>
      <c r="B25641" t="s">
        <v>26</v>
      </c>
      <c r="C25641">
        <v>25652</v>
      </c>
      <c r="D25641">
        <v>283.637</v>
      </c>
      <c r="E25641">
        <v>298255</v>
      </c>
      <c r="F25641">
        <v>119229</v>
      </c>
      <c r="G25641">
        <v>142.62190000000001</v>
      </c>
      <c r="H25641">
        <v>-6.34659</v>
      </c>
      <c r="I25641" s="1">
        <v>108.81610000000001</v>
      </c>
      <c r="J25641" t="str">
        <f t="shared" si="400"/>
        <v/>
      </c>
    </row>
    <row r="25642" spans="1:10" x14ac:dyDescent="0.35">
      <c r="A25642">
        <v>25653</v>
      </c>
      <c r="B25642" t="s">
        <v>26</v>
      </c>
      <c r="C25642">
        <v>25653</v>
      </c>
      <c r="D25642">
        <v>283.61200000000002</v>
      </c>
      <c r="E25642">
        <v>298257</v>
      </c>
      <c r="F25642">
        <v>119229</v>
      </c>
      <c r="G25642">
        <v>144.5164</v>
      </c>
      <c r="H25642">
        <v>-6.2738490000000002</v>
      </c>
      <c r="I25642" s="1">
        <v>108.5603</v>
      </c>
      <c r="J25642" t="str">
        <f t="shared" si="400"/>
        <v/>
      </c>
    </row>
    <row r="25643" spans="1:10" x14ac:dyDescent="0.35">
      <c r="A25643">
        <v>25654</v>
      </c>
      <c r="B25643" t="s">
        <v>26</v>
      </c>
      <c r="C25643">
        <v>25654</v>
      </c>
      <c r="D25643">
        <v>283.495</v>
      </c>
      <c r="E25643">
        <v>298259</v>
      </c>
      <c r="F25643">
        <v>119229</v>
      </c>
      <c r="G25643">
        <v>146.41380000000001</v>
      </c>
      <c r="H25643">
        <v>-6.2384310000000003</v>
      </c>
      <c r="I25643" s="1">
        <v>108.3112</v>
      </c>
      <c r="J25643" t="str">
        <f t="shared" si="400"/>
        <v/>
      </c>
    </row>
    <row r="25644" spans="1:10" x14ac:dyDescent="0.35">
      <c r="A25644">
        <v>25655</v>
      </c>
      <c r="B25644" t="s">
        <v>26</v>
      </c>
      <c r="C25644">
        <v>25655</v>
      </c>
      <c r="D25644">
        <v>283.517</v>
      </c>
      <c r="E25644">
        <v>298261</v>
      </c>
      <c r="F25644">
        <v>119229</v>
      </c>
      <c r="G25644">
        <v>148.31389999999999</v>
      </c>
      <c r="H25644">
        <v>-6.1507250000000004</v>
      </c>
      <c r="I25644" s="1">
        <v>108.0685</v>
      </c>
      <c r="J25644" t="str">
        <f t="shared" si="400"/>
        <v/>
      </c>
    </row>
    <row r="25645" spans="1:10" x14ac:dyDescent="0.35">
      <c r="A25645">
        <v>25656</v>
      </c>
      <c r="B25645" t="s">
        <v>26</v>
      </c>
      <c r="C25645">
        <v>25656</v>
      </c>
      <c r="D25645">
        <v>283.57299999999998</v>
      </c>
      <c r="E25645">
        <v>298263</v>
      </c>
      <c r="F25645">
        <v>119229</v>
      </c>
      <c r="G25645">
        <v>150.2165</v>
      </c>
      <c r="H25645">
        <v>-6.0522859999999996</v>
      </c>
      <c r="I25645" s="1">
        <v>107.8319</v>
      </c>
      <c r="J25645" t="str">
        <f t="shared" si="400"/>
        <v/>
      </c>
    </row>
    <row r="25646" spans="1:10" x14ac:dyDescent="0.35">
      <c r="A25646">
        <v>25657</v>
      </c>
      <c r="B25646" t="s">
        <v>26</v>
      </c>
      <c r="C25646">
        <v>25657</v>
      </c>
      <c r="D25646">
        <v>283.53399999999999</v>
      </c>
      <c r="E25646">
        <v>298265</v>
      </c>
      <c r="F25646">
        <v>119229</v>
      </c>
      <c r="G25646">
        <v>152.1217</v>
      </c>
      <c r="H25646">
        <v>-5.991568</v>
      </c>
      <c r="I25646" s="1">
        <v>107.60120000000001</v>
      </c>
      <c r="J25646" t="str">
        <f t="shared" si="400"/>
        <v/>
      </c>
    </row>
    <row r="25647" spans="1:10" x14ac:dyDescent="0.35">
      <c r="A25647">
        <v>25658</v>
      </c>
      <c r="B25647" t="s">
        <v>26</v>
      </c>
      <c r="C25647">
        <v>25658</v>
      </c>
      <c r="D25647">
        <v>283.52600000000001</v>
      </c>
      <c r="E25647">
        <v>298267</v>
      </c>
      <c r="F25647">
        <v>119229</v>
      </c>
      <c r="G25647">
        <v>154.0292</v>
      </c>
      <c r="H25647">
        <v>-5.9208420000000004</v>
      </c>
      <c r="I25647" s="1">
        <v>107.3762</v>
      </c>
      <c r="J25647" t="str">
        <f t="shared" si="400"/>
        <v/>
      </c>
    </row>
    <row r="25648" spans="1:10" x14ac:dyDescent="0.35">
      <c r="A25648">
        <v>25659</v>
      </c>
      <c r="B25648" t="s">
        <v>26</v>
      </c>
      <c r="C25648">
        <v>25659</v>
      </c>
      <c r="D25648">
        <v>283.56799999999998</v>
      </c>
      <c r="E25648">
        <v>298269</v>
      </c>
      <c r="F25648">
        <v>119229</v>
      </c>
      <c r="G25648">
        <v>155.9391</v>
      </c>
      <c r="H25648">
        <v>-5.8335590000000002</v>
      </c>
      <c r="I25648" s="1">
        <v>107.1568</v>
      </c>
      <c r="J25648" t="str">
        <f t="shared" si="400"/>
        <v/>
      </c>
    </row>
    <row r="25649" spans="1:10" x14ac:dyDescent="0.35">
      <c r="A25649">
        <v>25660</v>
      </c>
      <c r="B25649" t="s">
        <v>26</v>
      </c>
      <c r="C25649">
        <v>25660</v>
      </c>
      <c r="D25649">
        <v>283.52100000000002</v>
      </c>
      <c r="E25649">
        <v>298271</v>
      </c>
      <c r="F25649">
        <v>119229</v>
      </c>
      <c r="G25649">
        <v>157.85120000000001</v>
      </c>
      <c r="H25649">
        <v>-5.7802610000000003</v>
      </c>
      <c r="I25649" s="1">
        <v>106.9426</v>
      </c>
      <c r="J25649" t="str">
        <f t="shared" si="400"/>
        <v/>
      </c>
    </row>
    <row r="25650" spans="1:10" x14ac:dyDescent="0.35">
      <c r="A25650">
        <v>25661</v>
      </c>
      <c r="B25650" t="s">
        <v>26</v>
      </c>
      <c r="C25650">
        <v>25661</v>
      </c>
      <c r="D25650">
        <v>283.42200000000003</v>
      </c>
      <c r="E25650">
        <v>298273</v>
      </c>
      <c r="F25650">
        <v>119229</v>
      </c>
      <c r="G25650">
        <v>159.7655</v>
      </c>
      <c r="H25650">
        <v>-5.746613</v>
      </c>
      <c r="I25650" s="1">
        <v>106.7336</v>
      </c>
      <c r="J25650" t="str">
        <f t="shared" si="400"/>
        <v/>
      </c>
    </row>
    <row r="25651" spans="1:10" x14ac:dyDescent="0.35">
      <c r="A25651">
        <v>25662</v>
      </c>
      <c r="B25651" t="s">
        <v>26</v>
      </c>
      <c r="C25651">
        <v>25662</v>
      </c>
      <c r="D25651">
        <v>283.41000000000003</v>
      </c>
      <c r="E25651">
        <v>298275</v>
      </c>
      <c r="F25651">
        <v>119229</v>
      </c>
      <c r="G25651">
        <v>161.68180000000001</v>
      </c>
      <c r="H25651">
        <v>-5.6831610000000001</v>
      </c>
      <c r="I25651" s="1">
        <v>106.5295</v>
      </c>
      <c r="J25651" t="str">
        <f t="shared" si="400"/>
        <v/>
      </c>
    </row>
    <row r="25652" spans="1:10" x14ac:dyDescent="0.35">
      <c r="A25652">
        <v>25663</v>
      </c>
      <c r="B25652" t="s">
        <v>26</v>
      </c>
      <c r="C25652">
        <v>25663</v>
      </c>
      <c r="D25652">
        <v>283.43799999999999</v>
      </c>
      <c r="E25652">
        <v>298277</v>
      </c>
      <c r="F25652">
        <v>119229</v>
      </c>
      <c r="G25652">
        <v>163.6001</v>
      </c>
      <c r="H25652">
        <v>-5.6072389999999999</v>
      </c>
      <c r="I25652" s="1">
        <v>106.3302</v>
      </c>
      <c r="J25652" t="str">
        <f t="shared" si="400"/>
        <v/>
      </c>
    </row>
    <row r="25653" spans="1:10" x14ac:dyDescent="0.35">
      <c r="A25653">
        <v>25664</v>
      </c>
      <c r="B25653" t="s">
        <v>26</v>
      </c>
      <c r="C25653">
        <v>25664</v>
      </c>
      <c r="D25653">
        <v>283.40800000000002</v>
      </c>
      <c r="E25653">
        <v>298279</v>
      </c>
      <c r="F25653">
        <v>119229</v>
      </c>
      <c r="G25653">
        <v>165.5204</v>
      </c>
      <c r="H25653">
        <v>-5.5528820000000003</v>
      </c>
      <c r="I25653" s="1">
        <v>106.1356</v>
      </c>
      <c r="J25653" t="str">
        <f t="shared" si="400"/>
        <v/>
      </c>
    </row>
    <row r="25654" spans="1:10" x14ac:dyDescent="0.35">
      <c r="A25654">
        <v>25665</v>
      </c>
      <c r="B25654" t="s">
        <v>26</v>
      </c>
      <c r="C25654">
        <v>25665</v>
      </c>
      <c r="D25654">
        <v>283.39800000000002</v>
      </c>
      <c r="E25654">
        <v>298281</v>
      </c>
      <c r="F25654">
        <v>119229</v>
      </c>
      <c r="G25654">
        <v>167.4425</v>
      </c>
      <c r="H25654">
        <v>-5.4929209999999999</v>
      </c>
      <c r="I25654" s="1">
        <v>105.94540000000001</v>
      </c>
      <c r="J25654" t="str">
        <f t="shared" si="400"/>
        <v/>
      </c>
    </row>
    <row r="25655" spans="1:10" x14ac:dyDescent="0.35">
      <c r="A25655">
        <v>25666</v>
      </c>
      <c r="B25655" t="s">
        <v>26</v>
      </c>
      <c r="C25655">
        <v>25666</v>
      </c>
      <c r="D25655">
        <v>283.41699999999997</v>
      </c>
      <c r="E25655">
        <v>298283</v>
      </c>
      <c r="F25655">
        <v>119229</v>
      </c>
      <c r="G25655">
        <v>169.3665</v>
      </c>
      <c r="H25655">
        <v>-5.4245270000000003</v>
      </c>
      <c r="I25655" s="1">
        <v>105.7595</v>
      </c>
      <c r="J25655" t="str">
        <f t="shared" si="400"/>
        <v/>
      </c>
    </row>
    <row r="25656" spans="1:10" x14ac:dyDescent="0.35">
      <c r="A25656">
        <v>25667</v>
      </c>
      <c r="B25656" t="s">
        <v>26</v>
      </c>
      <c r="C25656">
        <v>25667</v>
      </c>
      <c r="D25656">
        <v>283.37799999999999</v>
      </c>
      <c r="E25656">
        <v>298285</v>
      </c>
      <c r="F25656">
        <v>119229</v>
      </c>
      <c r="G25656">
        <v>171.2921</v>
      </c>
      <c r="H25656">
        <v>-5.3768349999999998</v>
      </c>
      <c r="I25656" s="1">
        <v>105.5778</v>
      </c>
      <c r="J25656" t="str">
        <f t="shared" si="400"/>
        <v/>
      </c>
    </row>
    <row r="25657" spans="1:10" x14ac:dyDescent="0.35">
      <c r="A25657">
        <v>25668</v>
      </c>
      <c r="B25657" t="s">
        <v>26</v>
      </c>
      <c r="C25657">
        <v>25668</v>
      </c>
      <c r="D25657">
        <v>0</v>
      </c>
      <c r="E25657">
        <v>298287</v>
      </c>
      <c r="F25657">
        <v>119229</v>
      </c>
      <c r="G25657">
        <v>173.21950000000001</v>
      </c>
      <c r="H25657">
        <v>-59.956530000000001</v>
      </c>
      <c r="I25657" s="1">
        <v>105.4002</v>
      </c>
      <c r="J25657" t="str">
        <f t="shared" si="400"/>
        <v/>
      </c>
    </row>
    <row r="25658" spans="1:10" x14ac:dyDescent="0.35">
      <c r="A25658">
        <v>25669</v>
      </c>
      <c r="B25658" t="s">
        <v>26</v>
      </c>
      <c r="C25658">
        <v>25669</v>
      </c>
      <c r="D25658">
        <v>0</v>
      </c>
      <c r="E25658">
        <v>297875</v>
      </c>
      <c r="F25658">
        <v>119227</v>
      </c>
      <c r="G25658">
        <v>249.65780000000001</v>
      </c>
      <c r="H25658">
        <v>-50.186019999999999</v>
      </c>
      <c r="I25658" s="1">
        <v>258.9151</v>
      </c>
      <c r="J25658" t="str">
        <f t="shared" si="400"/>
        <v/>
      </c>
    </row>
    <row r="25659" spans="1:10" x14ac:dyDescent="0.35">
      <c r="A25659">
        <v>25670</v>
      </c>
      <c r="B25659" t="s">
        <v>26</v>
      </c>
      <c r="C25659">
        <v>25670</v>
      </c>
      <c r="D25659">
        <v>280.08999999999997</v>
      </c>
      <c r="E25659">
        <v>297877</v>
      </c>
      <c r="F25659">
        <v>119227</v>
      </c>
      <c r="G25659">
        <v>247.69540000000001</v>
      </c>
      <c r="H25659">
        <v>-4.480677</v>
      </c>
      <c r="I25659" s="1">
        <v>258.82619999999997</v>
      </c>
      <c r="J25659" t="str">
        <f t="shared" si="400"/>
        <v/>
      </c>
    </row>
    <row r="25660" spans="1:10" x14ac:dyDescent="0.35">
      <c r="A25660">
        <v>25671</v>
      </c>
      <c r="B25660" t="s">
        <v>26</v>
      </c>
      <c r="C25660">
        <v>25671</v>
      </c>
      <c r="D25660">
        <v>280.17599999999999</v>
      </c>
      <c r="E25660">
        <v>297879</v>
      </c>
      <c r="F25660">
        <v>119227</v>
      </c>
      <c r="G25660">
        <v>245.7336</v>
      </c>
      <c r="H25660">
        <v>-4.4963730000000002</v>
      </c>
      <c r="I25660" s="1">
        <v>258.73579999999998</v>
      </c>
      <c r="J25660" t="str">
        <f t="shared" si="400"/>
        <v/>
      </c>
    </row>
    <row r="25661" spans="1:10" x14ac:dyDescent="0.35">
      <c r="A25661">
        <v>25672</v>
      </c>
      <c r="B25661" t="s">
        <v>26</v>
      </c>
      <c r="C25661">
        <v>25672</v>
      </c>
      <c r="D25661">
        <v>280.27499999999998</v>
      </c>
      <c r="E25661">
        <v>297881</v>
      </c>
      <c r="F25661">
        <v>119227</v>
      </c>
      <c r="G25661">
        <v>243.7724</v>
      </c>
      <c r="H25661">
        <v>-4.5092730000000003</v>
      </c>
      <c r="I25661" s="1">
        <v>258.64400000000001</v>
      </c>
      <c r="J25661" t="str">
        <f t="shared" si="400"/>
        <v/>
      </c>
    </row>
    <row r="25662" spans="1:10" x14ac:dyDescent="0.35">
      <c r="A25662">
        <v>25673</v>
      </c>
      <c r="B25662" t="s">
        <v>26</v>
      </c>
      <c r="C25662">
        <v>25673</v>
      </c>
      <c r="D25662">
        <v>280.40899999999999</v>
      </c>
      <c r="E25662">
        <v>297883</v>
      </c>
      <c r="F25662">
        <v>119227</v>
      </c>
      <c r="G25662">
        <v>241.81190000000001</v>
      </c>
      <c r="H25662">
        <v>-4.5141270000000002</v>
      </c>
      <c r="I25662" s="1">
        <v>258.55070000000001</v>
      </c>
      <c r="J25662" t="str">
        <f t="shared" si="400"/>
        <v/>
      </c>
    </row>
    <row r="25663" spans="1:10" x14ac:dyDescent="0.35">
      <c r="A25663">
        <v>25674</v>
      </c>
      <c r="B25663" t="s">
        <v>26</v>
      </c>
      <c r="C25663">
        <v>25674</v>
      </c>
      <c r="D25663">
        <v>280.36099999999999</v>
      </c>
      <c r="E25663">
        <v>297885</v>
      </c>
      <c r="F25663">
        <v>119227</v>
      </c>
      <c r="G25663">
        <v>239.852</v>
      </c>
      <c r="H25663">
        <v>-4.5622530000000001</v>
      </c>
      <c r="I25663" s="1">
        <v>258.45580000000001</v>
      </c>
      <c r="J25663" t="str">
        <f t="shared" si="400"/>
        <v/>
      </c>
    </row>
    <row r="25664" spans="1:10" x14ac:dyDescent="0.35">
      <c r="A25664">
        <v>25675</v>
      </c>
      <c r="B25664" t="s">
        <v>26</v>
      </c>
      <c r="C25664">
        <v>25675</v>
      </c>
      <c r="D25664">
        <v>280.411</v>
      </c>
      <c r="E25664">
        <v>297887</v>
      </c>
      <c r="F25664">
        <v>119227</v>
      </c>
      <c r="G25664">
        <v>237.89279999999999</v>
      </c>
      <c r="H25664">
        <v>-4.5876999999999999</v>
      </c>
      <c r="I25664" s="1">
        <v>258.35939999999999</v>
      </c>
      <c r="J25664" t="str">
        <f t="shared" si="400"/>
        <v/>
      </c>
    </row>
    <row r="25665" spans="1:10" x14ac:dyDescent="0.35">
      <c r="A25665">
        <v>25676</v>
      </c>
      <c r="B25665" t="s">
        <v>26</v>
      </c>
      <c r="C25665">
        <v>25676</v>
      </c>
      <c r="D25665">
        <v>280.73200000000003</v>
      </c>
      <c r="E25665">
        <v>297889</v>
      </c>
      <c r="F25665">
        <v>119227</v>
      </c>
      <c r="G25665">
        <v>235.93430000000001</v>
      </c>
      <c r="H25665">
        <v>-4.5481629999999997</v>
      </c>
      <c r="I25665" s="1">
        <v>258.26139999999998</v>
      </c>
      <c r="J25665" t="str">
        <f t="shared" si="400"/>
        <v/>
      </c>
    </row>
    <row r="25666" spans="1:10" x14ac:dyDescent="0.35">
      <c r="A25666">
        <v>25677</v>
      </c>
      <c r="B25666" t="s">
        <v>26</v>
      </c>
      <c r="C25666">
        <v>25677</v>
      </c>
      <c r="D25666">
        <v>280.95100000000002</v>
      </c>
      <c r="E25666">
        <v>297891</v>
      </c>
      <c r="F25666">
        <v>119227</v>
      </c>
      <c r="G25666">
        <v>233.97649999999999</v>
      </c>
      <c r="H25666">
        <v>-4.5327679999999999</v>
      </c>
      <c r="I25666" s="1">
        <v>258.16180000000003</v>
      </c>
      <c r="J25666" t="str">
        <f t="shared" si="400"/>
        <v/>
      </c>
    </row>
    <row r="25667" spans="1:10" x14ac:dyDescent="0.35">
      <c r="A25667">
        <v>25678</v>
      </c>
      <c r="B25667" t="s">
        <v>26</v>
      </c>
      <c r="C25667">
        <v>25678</v>
      </c>
      <c r="D25667">
        <v>281.00099999999998</v>
      </c>
      <c r="E25667">
        <v>297893</v>
      </c>
      <c r="F25667">
        <v>119227</v>
      </c>
      <c r="G25667">
        <v>232.01939999999999</v>
      </c>
      <c r="H25667">
        <v>-4.5585719999999998</v>
      </c>
      <c r="I25667" s="1">
        <v>258.06049999999999</v>
      </c>
      <c r="J25667" t="str">
        <f t="shared" ref="J25667:J25730" si="401">IF(H25667&gt;0.5,H25667,"")</f>
        <v/>
      </c>
    </row>
    <row r="25668" spans="1:10" x14ac:dyDescent="0.35">
      <c r="A25668">
        <v>25679</v>
      </c>
      <c r="B25668" t="s">
        <v>26</v>
      </c>
      <c r="C25668">
        <v>25679</v>
      </c>
      <c r="D25668">
        <v>281.05900000000003</v>
      </c>
      <c r="E25668">
        <v>297895</v>
      </c>
      <c r="F25668">
        <v>119227</v>
      </c>
      <c r="G25668">
        <v>230.06299999999999</v>
      </c>
      <c r="H25668">
        <v>-4.5828199999999999</v>
      </c>
      <c r="I25668" s="1">
        <v>257.95740000000001</v>
      </c>
      <c r="J25668" t="str">
        <f t="shared" si="401"/>
        <v/>
      </c>
    </row>
    <row r="25669" spans="1:10" x14ac:dyDescent="0.35">
      <c r="A25669">
        <v>25680</v>
      </c>
      <c r="B25669" t="s">
        <v>26</v>
      </c>
      <c r="C25669">
        <v>25680</v>
      </c>
      <c r="D25669">
        <v>281.142</v>
      </c>
      <c r="E25669">
        <v>297897</v>
      </c>
      <c r="F25669">
        <v>119227</v>
      </c>
      <c r="G25669">
        <v>228.10740000000001</v>
      </c>
      <c r="H25669">
        <v>-4.6012259999999996</v>
      </c>
      <c r="I25669" s="1">
        <v>257.8526</v>
      </c>
      <c r="J25669" t="str">
        <f t="shared" si="401"/>
        <v/>
      </c>
    </row>
    <row r="25670" spans="1:10" x14ac:dyDescent="0.35">
      <c r="A25670">
        <v>25681</v>
      </c>
      <c r="B25670" t="s">
        <v>26</v>
      </c>
      <c r="C25670">
        <v>25681</v>
      </c>
      <c r="D25670">
        <v>281.18</v>
      </c>
      <c r="E25670">
        <v>297899</v>
      </c>
      <c r="F25670">
        <v>119227</v>
      </c>
      <c r="G25670">
        <v>226.15260000000001</v>
      </c>
      <c r="H25670">
        <v>-4.6312610000000003</v>
      </c>
      <c r="I25670" s="1">
        <v>257.74599999999998</v>
      </c>
      <c r="J25670" t="str">
        <f t="shared" si="401"/>
        <v/>
      </c>
    </row>
    <row r="25671" spans="1:10" x14ac:dyDescent="0.35">
      <c r="A25671">
        <v>25682</v>
      </c>
      <c r="B25671" t="s">
        <v>26</v>
      </c>
      <c r="C25671">
        <v>25682</v>
      </c>
      <c r="D25671">
        <v>281.21300000000002</v>
      </c>
      <c r="E25671">
        <v>297901</v>
      </c>
      <c r="F25671">
        <v>119227</v>
      </c>
      <c r="G25671">
        <v>224.1986</v>
      </c>
      <c r="H25671">
        <v>-4.6630690000000001</v>
      </c>
      <c r="I25671" s="1">
        <v>257.63749999999999</v>
      </c>
      <c r="J25671" t="str">
        <f t="shared" si="401"/>
        <v/>
      </c>
    </row>
    <row r="25672" spans="1:10" x14ac:dyDescent="0.35">
      <c r="A25672">
        <v>25683</v>
      </c>
      <c r="B25672" t="s">
        <v>26</v>
      </c>
      <c r="C25672">
        <v>25683</v>
      </c>
      <c r="D25672">
        <v>281.21499999999997</v>
      </c>
      <c r="E25672">
        <v>297903</v>
      </c>
      <c r="F25672">
        <v>119227</v>
      </c>
      <c r="G25672">
        <v>222.24539999999999</v>
      </c>
      <c r="H25672">
        <v>-4.7033550000000002</v>
      </c>
      <c r="I25672" s="1">
        <v>257.52710000000002</v>
      </c>
      <c r="J25672" t="str">
        <f t="shared" si="401"/>
        <v/>
      </c>
    </row>
    <row r="25673" spans="1:10" x14ac:dyDescent="0.35">
      <c r="A25673">
        <v>25684</v>
      </c>
      <c r="B25673" t="s">
        <v>26</v>
      </c>
      <c r="C25673">
        <v>25684</v>
      </c>
      <c r="D25673">
        <v>281.19400000000002</v>
      </c>
      <c r="E25673">
        <v>297905</v>
      </c>
      <c r="F25673">
        <v>119227</v>
      </c>
      <c r="G25673">
        <v>220.29300000000001</v>
      </c>
      <c r="H25673">
        <v>-4.7502750000000002</v>
      </c>
      <c r="I25673" s="1">
        <v>257.41480000000001</v>
      </c>
      <c r="J25673" t="str">
        <f t="shared" si="401"/>
        <v/>
      </c>
    </row>
    <row r="25674" spans="1:10" x14ac:dyDescent="0.35">
      <c r="A25674">
        <v>25685</v>
      </c>
      <c r="B25674" t="s">
        <v>26</v>
      </c>
      <c r="C25674">
        <v>25685</v>
      </c>
      <c r="D25674">
        <v>281.23099999999999</v>
      </c>
      <c r="E25674">
        <v>297907</v>
      </c>
      <c r="F25674">
        <v>119227</v>
      </c>
      <c r="G25674">
        <v>218.3415</v>
      </c>
      <c r="H25674">
        <v>-4.7828929999999996</v>
      </c>
      <c r="I25674" s="1">
        <v>257.30040000000002</v>
      </c>
      <c r="J25674" t="str">
        <f t="shared" si="401"/>
        <v/>
      </c>
    </row>
    <row r="25675" spans="1:10" x14ac:dyDescent="0.35">
      <c r="A25675">
        <v>25686</v>
      </c>
      <c r="B25675" t="s">
        <v>26</v>
      </c>
      <c r="C25675">
        <v>25686</v>
      </c>
      <c r="D25675">
        <v>281.26400000000001</v>
      </c>
      <c r="E25675">
        <v>297909</v>
      </c>
      <c r="F25675">
        <v>119227</v>
      </c>
      <c r="G25675">
        <v>216.39089999999999</v>
      </c>
      <c r="H25675">
        <v>-4.8171290000000004</v>
      </c>
      <c r="I25675" s="1">
        <v>257.18400000000003</v>
      </c>
      <c r="J25675" t="str">
        <f t="shared" si="401"/>
        <v/>
      </c>
    </row>
    <row r="25676" spans="1:10" x14ac:dyDescent="0.35">
      <c r="A25676">
        <v>25687</v>
      </c>
      <c r="B25676" t="s">
        <v>26</v>
      </c>
      <c r="C25676">
        <v>25687</v>
      </c>
      <c r="D25676">
        <v>281.23500000000001</v>
      </c>
      <c r="E25676">
        <v>297911</v>
      </c>
      <c r="F25676">
        <v>119227</v>
      </c>
      <c r="G25676">
        <v>214.44110000000001</v>
      </c>
      <c r="H25676">
        <v>-4.8684120000000002</v>
      </c>
      <c r="I25676" s="1">
        <v>257.06549999999999</v>
      </c>
      <c r="J25676" t="str">
        <f t="shared" si="401"/>
        <v/>
      </c>
    </row>
    <row r="25677" spans="1:10" x14ac:dyDescent="0.35">
      <c r="A25677">
        <v>25688</v>
      </c>
      <c r="B25677" t="s">
        <v>26</v>
      </c>
      <c r="C25677">
        <v>25688</v>
      </c>
      <c r="D25677">
        <v>281.21800000000002</v>
      </c>
      <c r="E25677">
        <v>297913</v>
      </c>
      <c r="F25677">
        <v>119227</v>
      </c>
      <c r="G25677">
        <v>212.4924</v>
      </c>
      <c r="H25677">
        <v>-4.9173910000000003</v>
      </c>
      <c r="I25677" s="1">
        <v>256.94479999999999</v>
      </c>
      <c r="J25677" t="str">
        <f t="shared" si="401"/>
        <v/>
      </c>
    </row>
    <row r="25678" spans="1:10" x14ac:dyDescent="0.35">
      <c r="A25678">
        <v>25689</v>
      </c>
      <c r="B25678" t="s">
        <v>26</v>
      </c>
      <c r="C25678">
        <v>25689</v>
      </c>
      <c r="D25678">
        <v>281.14499999999998</v>
      </c>
      <c r="E25678">
        <v>297915</v>
      </c>
      <c r="F25678">
        <v>119227</v>
      </c>
      <c r="G25678">
        <v>210.5445</v>
      </c>
      <c r="H25678">
        <v>-4.9823760000000004</v>
      </c>
      <c r="I25678" s="1">
        <v>256.8218</v>
      </c>
      <c r="J25678" t="str">
        <f t="shared" si="401"/>
        <v/>
      </c>
    </row>
    <row r="25679" spans="1:10" x14ac:dyDescent="0.35">
      <c r="A25679">
        <v>25690</v>
      </c>
      <c r="B25679" t="s">
        <v>26</v>
      </c>
      <c r="C25679">
        <v>25690</v>
      </c>
      <c r="D25679">
        <v>281.23200000000003</v>
      </c>
      <c r="E25679">
        <v>297917</v>
      </c>
      <c r="F25679">
        <v>119227</v>
      </c>
      <c r="G25679">
        <v>208.5977</v>
      </c>
      <c r="H25679">
        <v>-5.0049239999999999</v>
      </c>
      <c r="I25679" s="1">
        <v>256.69659999999999</v>
      </c>
      <c r="J25679" t="str">
        <f t="shared" si="401"/>
        <v/>
      </c>
    </row>
    <row r="25680" spans="1:10" x14ac:dyDescent="0.35">
      <c r="A25680">
        <v>25691</v>
      </c>
      <c r="B25680" t="s">
        <v>26</v>
      </c>
      <c r="C25680">
        <v>25691</v>
      </c>
      <c r="D25680">
        <v>281.20800000000003</v>
      </c>
      <c r="E25680">
        <v>297919</v>
      </c>
      <c r="F25680">
        <v>119227</v>
      </c>
      <c r="G25680">
        <v>206.65190000000001</v>
      </c>
      <c r="H25680">
        <v>-5.0584100000000003</v>
      </c>
      <c r="I25680" s="1">
        <v>256.56900000000002</v>
      </c>
      <c r="J25680" t="str">
        <f t="shared" si="401"/>
        <v/>
      </c>
    </row>
    <row r="25681" spans="1:10" x14ac:dyDescent="0.35">
      <c r="A25681">
        <v>25692</v>
      </c>
      <c r="B25681" t="s">
        <v>26</v>
      </c>
      <c r="C25681">
        <v>25692</v>
      </c>
      <c r="D25681">
        <v>281.20699999999999</v>
      </c>
      <c r="E25681">
        <v>297921</v>
      </c>
      <c r="F25681">
        <v>119227</v>
      </c>
      <c r="G25681">
        <v>204.7071</v>
      </c>
      <c r="H25681">
        <v>-5.1064920000000003</v>
      </c>
      <c r="I25681" s="1">
        <v>256.43889999999999</v>
      </c>
      <c r="J25681" t="str">
        <f t="shared" si="401"/>
        <v/>
      </c>
    </row>
    <row r="25682" spans="1:10" x14ac:dyDescent="0.35">
      <c r="A25682">
        <v>25693</v>
      </c>
      <c r="B25682" t="s">
        <v>26</v>
      </c>
      <c r="C25682">
        <v>25693</v>
      </c>
      <c r="D25682">
        <v>281.18900000000002</v>
      </c>
      <c r="E25682">
        <v>297923</v>
      </c>
      <c r="F25682">
        <v>119227</v>
      </c>
      <c r="G25682">
        <v>202.76339999999999</v>
      </c>
      <c r="H25682">
        <v>-5.1602249999999996</v>
      </c>
      <c r="I25682" s="1">
        <v>256.3064</v>
      </c>
      <c r="J25682" t="str">
        <f t="shared" si="401"/>
        <v/>
      </c>
    </row>
    <row r="25683" spans="1:10" x14ac:dyDescent="0.35">
      <c r="A25683">
        <v>25694</v>
      </c>
      <c r="B25683" t="s">
        <v>26</v>
      </c>
      <c r="C25683">
        <v>25694</v>
      </c>
      <c r="D25683">
        <v>281.178</v>
      </c>
      <c r="E25683">
        <v>297925</v>
      </c>
      <c r="F25683">
        <v>119227</v>
      </c>
      <c r="G25683">
        <v>200.82079999999999</v>
      </c>
      <c r="H25683">
        <v>-5.2129810000000001</v>
      </c>
      <c r="I25683" s="1">
        <v>256.17140000000001</v>
      </c>
      <c r="J25683" t="str">
        <f t="shared" si="401"/>
        <v/>
      </c>
    </row>
    <row r="25684" spans="1:10" x14ac:dyDescent="0.35">
      <c r="A25684">
        <v>25695</v>
      </c>
      <c r="B25684" t="s">
        <v>26</v>
      </c>
      <c r="C25684">
        <v>25695</v>
      </c>
      <c r="D25684">
        <v>281.464</v>
      </c>
      <c r="E25684">
        <v>297927</v>
      </c>
      <c r="F25684">
        <v>119227</v>
      </c>
      <c r="G25684">
        <v>198.8794</v>
      </c>
      <c r="H25684">
        <v>-5.1818720000000003</v>
      </c>
      <c r="I25684" s="1">
        <v>256.03359999999998</v>
      </c>
      <c r="J25684" t="str">
        <f t="shared" si="401"/>
        <v/>
      </c>
    </row>
    <row r="25685" spans="1:10" x14ac:dyDescent="0.35">
      <c r="A25685">
        <v>25696</v>
      </c>
      <c r="B25685" t="s">
        <v>26</v>
      </c>
      <c r="C25685">
        <v>25696</v>
      </c>
      <c r="D25685">
        <v>282.39800000000002</v>
      </c>
      <c r="E25685">
        <v>297929</v>
      </c>
      <c r="F25685">
        <v>119227</v>
      </c>
      <c r="G25685">
        <v>196.9391</v>
      </c>
      <c r="H25685">
        <v>-4.9630590000000003</v>
      </c>
      <c r="I25685" s="1">
        <v>255.89320000000001</v>
      </c>
      <c r="J25685" t="str">
        <f t="shared" si="401"/>
        <v/>
      </c>
    </row>
    <row r="25686" spans="1:10" x14ac:dyDescent="0.35">
      <c r="A25686">
        <v>25697</v>
      </c>
      <c r="B25686" t="s">
        <v>26</v>
      </c>
      <c r="C25686">
        <v>25697</v>
      </c>
      <c r="D25686">
        <v>281.85899999999998</v>
      </c>
      <c r="E25686">
        <v>297931</v>
      </c>
      <c r="F25686">
        <v>119227</v>
      </c>
      <c r="G25686">
        <v>195</v>
      </c>
      <c r="H25686">
        <v>-5.1692869999999997</v>
      </c>
      <c r="I25686" s="1">
        <v>255.75</v>
      </c>
      <c r="J25686" t="str">
        <f t="shared" si="401"/>
        <v/>
      </c>
    </row>
    <row r="25687" spans="1:10" x14ac:dyDescent="0.35">
      <c r="A25687">
        <v>25698</v>
      </c>
      <c r="B25687" t="s">
        <v>26</v>
      </c>
      <c r="C25687">
        <v>25698</v>
      </c>
      <c r="D25687">
        <v>281.19299999999998</v>
      </c>
      <c r="E25687">
        <v>297933</v>
      </c>
      <c r="F25687">
        <v>119227</v>
      </c>
      <c r="G25687">
        <v>193.06219999999999</v>
      </c>
      <c r="H25687">
        <v>-5.4168390000000004</v>
      </c>
      <c r="I25687" s="1">
        <v>255.60390000000001</v>
      </c>
      <c r="J25687" t="str">
        <f t="shared" si="401"/>
        <v/>
      </c>
    </row>
    <row r="25688" spans="1:10" x14ac:dyDescent="0.35">
      <c r="A25688">
        <v>25699</v>
      </c>
      <c r="B25688" t="s">
        <v>26</v>
      </c>
      <c r="C25688">
        <v>25699</v>
      </c>
      <c r="D25688">
        <v>281.75599999999997</v>
      </c>
      <c r="E25688">
        <v>297935</v>
      </c>
      <c r="F25688">
        <v>119227</v>
      </c>
      <c r="G25688">
        <v>191.12559999999999</v>
      </c>
      <c r="H25688">
        <v>-5.304106</v>
      </c>
      <c r="I25688" s="1">
        <v>255.45480000000001</v>
      </c>
      <c r="J25688" t="str">
        <f t="shared" si="401"/>
        <v/>
      </c>
    </row>
    <row r="25689" spans="1:10" x14ac:dyDescent="0.35">
      <c r="A25689">
        <v>25700</v>
      </c>
      <c r="B25689" t="s">
        <v>26</v>
      </c>
      <c r="C25689">
        <v>25700</v>
      </c>
      <c r="D25689">
        <v>283.02699999999999</v>
      </c>
      <c r="E25689">
        <v>297937</v>
      </c>
      <c r="F25689">
        <v>119227</v>
      </c>
      <c r="G25689">
        <v>189.19040000000001</v>
      </c>
      <c r="H25689">
        <v>-4.9762519999999997</v>
      </c>
      <c r="I25689" s="1">
        <v>255.30269999999999</v>
      </c>
      <c r="J25689" t="str">
        <f t="shared" si="401"/>
        <v/>
      </c>
    </row>
    <row r="25690" spans="1:10" x14ac:dyDescent="0.35">
      <c r="A25690">
        <v>25701</v>
      </c>
      <c r="B25690" t="s">
        <v>26</v>
      </c>
      <c r="C25690">
        <v>25701</v>
      </c>
      <c r="D25690">
        <v>282.053</v>
      </c>
      <c r="E25690">
        <v>297939</v>
      </c>
      <c r="F25690">
        <v>119227</v>
      </c>
      <c r="G25690">
        <v>187.25649999999999</v>
      </c>
      <c r="H25690">
        <v>-5.3229759999999997</v>
      </c>
      <c r="I25690" s="1">
        <v>255.1474</v>
      </c>
      <c r="J25690" t="str">
        <f t="shared" si="401"/>
        <v/>
      </c>
    </row>
    <row r="25691" spans="1:10" x14ac:dyDescent="0.35">
      <c r="A25691">
        <v>25702</v>
      </c>
      <c r="B25691" t="s">
        <v>26</v>
      </c>
      <c r="C25691">
        <v>25702</v>
      </c>
      <c r="D25691">
        <v>281.62099999999998</v>
      </c>
      <c r="E25691">
        <v>297941</v>
      </c>
      <c r="F25691">
        <v>119227</v>
      </c>
      <c r="G25691">
        <v>185.32400000000001</v>
      </c>
      <c r="H25691">
        <v>-5.510516</v>
      </c>
      <c r="I25691" s="1">
        <v>254.9889</v>
      </c>
      <c r="J25691" t="str">
        <f t="shared" si="401"/>
        <v/>
      </c>
    </row>
    <row r="25692" spans="1:10" x14ac:dyDescent="0.35">
      <c r="A25692">
        <v>25703</v>
      </c>
      <c r="B25692" t="s">
        <v>26</v>
      </c>
      <c r="C25692">
        <v>25703</v>
      </c>
      <c r="D25692">
        <v>281.68400000000003</v>
      </c>
      <c r="E25692">
        <v>297943</v>
      </c>
      <c r="F25692">
        <v>119227</v>
      </c>
      <c r="G25692">
        <v>183.393</v>
      </c>
      <c r="H25692">
        <v>-5.5486769999999996</v>
      </c>
      <c r="I25692" s="1">
        <v>254.8271</v>
      </c>
      <c r="J25692" t="str">
        <f t="shared" si="401"/>
        <v/>
      </c>
    </row>
    <row r="25693" spans="1:10" x14ac:dyDescent="0.35">
      <c r="A25693">
        <v>25704</v>
      </c>
      <c r="B25693" t="s">
        <v>26</v>
      </c>
      <c r="C25693">
        <v>25704</v>
      </c>
      <c r="D25693">
        <v>281.803</v>
      </c>
      <c r="E25693">
        <v>297945</v>
      </c>
      <c r="F25693">
        <v>119227</v>
      </c>
      <c r="G25693">
        <v>181.46350000000001</v>
      </c>
      <c r="H25693">
        <v>-5.5700849999999997</v>
      </c>
      <c r="I25693" s="1">
        <v>254.6618</v>
      </c>
      <c r="J25693" t="str">
        <f t="shared" si="401"/>
        <v/>
      </c>
    </row>
    <row r="25694" spans="1:10" x14ac:dyDescent="0.35">
      <c r="A25694">
        <v>25705</v>
      </c>
      <c r="B25694" t="s">
        <v>26</v>
      </c>
      <c r="C25694">
        <v>25705</v>
      </c>
      <c r="D25694">
        <v>281.99700000000001</v>
      </c>
      <c r="E25694">
        <v>297947</v>
      </c>
      <c r="F25694">
        <v>119227</v>
      </c>
      <c r="G25694">
        <v>179.53550000000001</v>
      </c>
      <c r="H25694">
        <v>-5.5681960000000004</v>
      </c>
      <c r="I25694" s="1">
        <v>254.49299999999999</v>
      </c>
      <c r="J25694" t="str">
        <f t="shared" si="401"/>
        <v/>
      </c>
    </row>
    <row r="25695" spans="1:10" x14ac:dyDescent="0.35">
      <c r="A25695">
        <v>25706</v>
      </c>
      <c r="B25695" t="s">
        <v>26</v>
      </c>
      <c r="C25695">
        <v>25706</v>
      </c>
      <c r="D25695">
        <v>281.99599999999998</v>
      </c>
      <c r="E25695">
        <v>297949</v>
      </c>
      <c r="F25695">
        <v>119227</v>
      </c>
      <c r="G25695">
        <v>177.60910000000001</v>
      </c>
      <c r="H25695">
        <v>-5.6285239999999996</v>
      </c>
      <c r="I25695" s="1">
        <v>254.32050000000001</v>
      </c>
      <c r="J25695" t="str">
        <f t="shared" si="401"/>
        <v/>
      </c>
    </row>
    <row r="25696" spans="1:10" x14ac:dyDescent="0.35">
      <c r="A25696">
        <v>25707</v>
      </c>
      <c r="B25696" t="s">
        <v>26</v>
      </c>
      <c r="C25696">
        <v>25707</v>
      </c>
      <c r="D25696">
        <v>282.04000000000002</v>
      </c>
      <c r="E25696">
        <v>297951</v>
      </c>
      <c r="F25696">
        <v>119227</v>
      </c>
      <c r="G25696">
        <v>175.68440000000001</v>
      </c>
      <c r="H25696">
        <v>-5.6755760000000004</v>
      </c>
      <c r="I25696" s="1">
        <v>254.14420000000001</v>
      </c>
      <c r="J25696" t="str">
        <f t="shared" si="401"/>
        <v/>
      </c>
    </row>
    <row r="25697" spans="1:10" x14ac:dyDescent="0.35">
      <c r="A25697">
        <v>25708</v>
      </c>
      <c r="B25697" t="s">
        <v>26</v>
      </c>
      <c r="C25697">
        <v>25708</v>
      </c>
      <c r="D25697">
        <v>282.07299999999998</v>
      </c>
      <c r="E25697">
        <v>297953</v>
      </c>
      <c r="F25697">
        <v>119227</v>
      </c>
      <c r="G25697">
        <v>173.76130000000001</v>
      </c>
      <c r="H25697">
        <v>-5.727201</v>
      </c>
      <c r="I25697" s="1">
        <v>253.964</v>
      </c>
      <c r="J25697" t="str">
        <f t="shared" si="401"/>
        <v/>
      </c>
    </row>
    <row r="25698" spans="1:10" x14ac:dyDescent="0.35">
      <c r="A25698">
        <v>25709</v>
      </c>
      <c r="B25698" t="s">
        <v>26</v>
      </c>
      <c r="C25698">
        <v>25709</v>
      </c>
      <c r="D25698">
        <v>282.12099999999998</v>
      </c>
      <c r="E25698">
        <v>297955</v>
      </c>
      <c r="F25698">
        <v>119227</v>
      </c>
      <c r="G25698">
        <v>171.84</v>
      </c>
      <c r="H25698">
        <v>-5.7749600000000001</v>
      </c>
      <c r="I25698" s="1">
        <v>253.77979999999999</v>
      </c>
      <c r="J25698" t="str">
        <f t="shared" si="401"/>
        <v/>
      </c>
    </row>
    <row r="25699" spans="1:10" x14ac:dyDescent="0.35">
      <c r="A25699">
        <v>25710</v>
      </c>
      <c r="B25699" t="s">
        <v>26</v>
      </c>
      <c r="C25699">
        <v>25710</v>
      </c>
      <c r="D25699">
        <v>282.125</v>
      </c>
      <c r="E25699">
        <v>297957</v>
      </c>
      <c r="F25699">
        <v>119227</v>
      </c>
      <c r="G25699">
        <v>169.92060000000001</v>
      </c>
      <c r="H25699">
        <v>-5.8384099999999997</v>
      </c>
      <c r="I25699" s="1">
        <v>253.59139999999999</v>
      </c>
      <c r="J25699" t="str">
        <f t="shared" si="401"/>
        <v/>
      </c>
    </row>
    <row r="25700" spans="1:10" x14ac:dyDescent="0.35">
      <c r="A25700">
        <v>25711</v>
      </c>
      <c r="B25700" t="s">
        <v>26</v>
      </c>
      <c r="C25700">
        <v>25711</v>
      </c>
      <c r="D25700">
        <v>282.2</v>
      </c>
      <c r="E25700">
        <v>297959</v>
      </c>
      <c r="F25700">
        <v>119227</v>
      </c>
      <c r="G25700">
        <v>168.00299999999999</v>
      </c>
      <c r="H25700">
        <v>-5.8792730000000004</v>
      </c>
      <c r="I25700" s="1">
        <v>253.39879999999999</v>
      </c>
      <c r="J25700" t="str">
        <f t="shared" si="401"/>
        <v/>
      </c>
    </row>
    <row r="25701" spans="1:10" x14ac:dyDescent="0.35">
      <c r="A25701">
        <v>25712</v>
      </c>
      <c r="B25701" t="s">
        <v>26</v>
      </c>
      <c r="C25701">
        <v>25712</v>
      </c>
      <c r="D25701">
        <v>282.25599999999997</v>
      </c>
      <c r="E25701">
        <v>297961</v>
      </c>
      <c r="F25701">
        <v>119227</v>
      </c>
      <c r="G25701">
        <v>166.0873</v>
      </c>
      <c r="H25701">
        <v>-5.927492</v>
      </c>
      <c r="I25701" s="1">
        <v>253.20160000000001</v>
      </c>
      <c r="J25701" t="str">
        <f t="shared" si="401"/>
        <v/>
      </c>
    </row>
    <row r="25702" spans="1:10" x14ac:dyDescent="0.35">
      <c r="A25702">
        <v>25713</v>
      </c>
      <c r="B25702" t="s">
        <v>26</v>
      </c>
      <c r="C25702">
        <v>25713</v>
      </c>
      <c r="D25702">
        <v>282.26600000000002</v>
      </c>
      <c r="E25702">
        <v>297963</v>
      </c>
      <c r="F25702">
        <v>119227</v>
      </c>
      <c r="G25702">
        <v>164.1737</v>
      </c>
      <c r="H25702">
        <v>-5.9926300000000001</v>
      </c>
      <c r="I25702" s="1">
        <v>252.9999</v>
      </c>
      <c r="J25702" t="str">
        <f t="shared" si="401"/>
        <v/>
      </c>
    </row>
    <row r="25703" spans="1:10" x14ac:dyDescent="0.35">
      <c r="A25703">
        <v>25714</v>
      </c>
      <c r="B25703" t="s">
        <v>26</v>
      </c>
      <c r="C25703">
        <v>25714</v>
      </c>
      <c r="D25703">
        <v>282.34100000000001</v>
      </c>
      <c r="E25703">
        <v>297965</v>
      </c>
      <c r="F25703">
        <v>119227</v>
      </c>
      <c r="G25703">
        <v>162.2621</v>
      </c>
      <c r="H25703">
        <v>-6.0365169999999999</v>
      </c>
      <c r="I25703" s="1">
        <v>252.79339999999999</v>
      </c>
      <c r="J25703" t="str">
        <f t="shared" si="401"/>
        <v/>
      </c>
    </row>
    <row r="25704" spans="1:10" x14ac:dyDescent="0.35">
      <c r="A25704">
        <v>25715</v>
      </c>
      <c r="B25704" t="s">
        <v>26</v>
      </c>
      <c r="C25704">
        <v>25715</v>
      </c>
      <c r="D25704">
        <v>282.39499999999998</v>
      </c>
      <c r="E25704">
        <v>297967</v>
      </c>
      <c r="F25704">
        <v>119227</v>
      </c>
      <c r="G25704">
        <v>160.3527</v>
      </c>
      <c r="H25704">
        <v>-6.0887799999999999</v>
      </c>
      <c r="I25704" s="1">
        <v>252.58199999999999</v>
      </c>
      <c r="J25704" t="str">
        <f t="shared" si="401"/>
        <v/>
      </c>
    </row>
    <row r="25705" spans="1:10" x14ac:dyDescent="0.35">
      <c r="A25705">
        <v>25716</v>
      </c>
      <c r="B25705" t="s">
        <v>26</v>
      </c>
      <c r="C25705">
        <v>25716</v>
      </c>
      <c r="D25705">
        <v>282.43200000000002</v>
      </c>
      <c r="E25705">
        <v>297969</v>
      </c>
      <c r="F25705">
        <v>119227</v>
      </c>
      <c r="G25705">
        <v>158.44560000000001</v>
      </c>
      <c r="H25705">
        <v>-6.1482799999999997</v>
      </c>
      <c r="I25705" s="1">
        <v>252.3655</v>
      </c>
      <c r="J25705" t="str">
        <f t="shared" si="401"/>
        <v/>
      </c>
    </row>
    <row r="25706" spans="1:10" x14ac:dyDescent="0.35">
      <c r="A25706">
        <v>25717</v>
      </c>
      <c r="B25706" t="s">
        <v>26</v>
      </c>
      <c r="C25706">
        <v>25717</v>
      </c>
      <c r="D25706">
        <v>282.45699999999999</v>
      </c>
      <c r="E25706">
        <v>297971</v>
      </c>
      <c r="F25706">
        <v>119227</v>
      </c>
      <c r="G25706">
        <v>156.54069999999999</v>
      </c>
      <c r="H25706">
        <v>-6.21347</v>
      </c>
      <c r="I25706" s="1">
        <v>252.1438</v>
      </c>
      <c r="J25706" t="str">
        <f t="shared" si="401"/>
        <v/>
      </c>
    </row>
    <row r="25707" spans="1:10" x14ac:dyDescent="0.35">
      <c r="A25707">
        <v>25718</v>
      </c>
      <c r="B25707" t="s">
        <v>26</v>
      </c>
      <c r="C25707">
        <v>25718</v>
      </c>
      <c r="D25707">
        <v>282.483</v>
      </c>
      <c r="E25707">
        <v>297973</v>
      </c>
      <c r="F25707">
        <v>119227</v>
      </c>
      <c r="G25707">
        <v>154.63829999999999</v>
      </c>
      <c r="H25707">
        <v>-6.2797830000000001</v>
      </c>
      <c r="I25707" s="1">
        <v>251.91650000000001</v>
      </c>
      <c r="J25707" t="str">
        <f t="shared" si="401"/>
        <v/>
      </c>
    </row>
    <row r="25708" spans="1:10" x14ac:dyDescent="0.35">
      <c r="A25708">
        <v>25719</v>
      </c>
      <c r="B25708" t="s">
        <v>26</v>
      </c>
      <c r="C25708">
        <v>25719</v>
      </c>
      <c r="D25708">
        <v>282.52100000000002</v>
      </c>
      <c r="E25708">
        <v>297975</v>
      </c>
      <c r="F25708">
        <v>119227</v>
      </c>
      <c r="G25708">
        <v>152.73830000000001</v>
      </c>
      <c r="H25708">
        <v>-6.3431850000000001</v>
      </c>
      <c r="I25708" s="1">
        <v>251.68369999999999</v>
      </c>
      <c r="J25708" t="str">
        <f t="shared" si="401"/>
        <v/>
      </c>
    </row>
    <row r="25709" spans="1:10" x14ac:dyDescent="0.35">
      <c r="A25709">
        <v>25720</v>
      </c>
      <c r="B25709" t="s">
        <v>26</v>
      </c>
      <c r="C25709">
        <v>25720</v>
      </c>
      <c r="D25709">
        <v>282.572</v>
      </c>
      <c r="E25709">
        <v>297977</v>
      </c>
      <c r="F25709">
        <v>119227</v>
      </c>
      <c r="G25709">
        <v>150.84100000000001</v>
      </c>
      <c r="H25709">
        <v>-6.4031779999999996</v>
      </c>
      <c r="I25709" s="1">
        <v>251.44489999999999</v>
      </c>
      <c r="J25709" t="str">
        <f t="shared" si="401"/>
        <v/>
      </c>
    </row>
    <row r="25710" spans="1:10" x14ac:dyDescent="0.35">
      <c r="A25710">
        <v>25721</v>
      </c>
      <c r="B25710" t="s">
        <v>26</v>
      </c>
      <c r="C25710">
        <v>25721</v>
      </c>
      <c r="D25710">
        <v>282.60199999999998</v>
      </c>
      <c r="E25710">
        <v>297979</v>
      </c>
      <c r="F25710">
        <v>119227</v>
      </c>
      <c r="G25710">
        <v>148.94630000000001</v>
      </c>
      <c r="H25710">
        <v>-6.4725479999999997</v>
      </c>
      <c r="I25710" s="1">
        <v>251.20009999999999</v>
      </c>
      <c r="J25710" t="str">
        <f t="shared" si="401"/>
        <v/>
      </c>
    </row>
    <row r="25711" spans="1:10" x14ac:dyDescent="0.35">
      <c r="A25711">
        <v>25722</v>
      </c>
      <c r="B25711" t="s">
        <v>26</v>
      </c>
      <c r="C25711">
        <v>25722</v>
      </c>
      <c r="D25711">
        <v>282.65800000000002</v>
      </c>
      <c r="E25711">
        <v>297981</v>
      </c>
      <c r="F25711">
        <v>119227</v>
      </c>
      <c r="G25711">
        <v>147.05439999999999</v>
      </c>
      <c r="H25711">
        <v>-6.5335640000000001</v>
      </c>
      <c r="I25711" s="1">
        <v>250.94900000000001</v>
      </c>
      <c r="J25711" t="str">
        <f t="shared" si="401"/>
        <v/>
      </c>
    </row>
    <row r="25712" spans="1:10" x14ac:dyDescent="0.35">
      <c r="A25712">
        <v>25723</v>
      </c>
      <c r="B25712" t="s">
        <v>26</v>
      </c>
      <c r="C25712">
        <v>25723</v>
      </c>
      <c r="D25712">
        <v>282.697</v>
      </c>
      <c r="E25712">
        <v>297983</v>
      </c>
      <c r="F25712">
        <v>119227</v>
      </c>
      <c r="G25712">
        <v>145.16540000000001</v>
      </c>
      <c r="H25712">
        <v>-6.6026439999999997</v>
      </c>
      <c r="I25712" s="1">
        <v>250.69130000000001</v>
      </c>
      <c r="J25712" t="str">
        <f t="shared" si="401"/>
        <v/>
      </c>
    </row>
    <row r="25713" spans="1:10" x14ac:dyDescent="0.35">
      <c r="A25713">
        <v>25724</v>
      </c>
      <c r="B25713" t="s">
        <v>26</v>
      </c>
      <c r="C25713">
        <v>25724</v>
      </c>
      <c r="D25713">
        <v>282.73700000000002</v>
      </c>
      <c r="E25713">
        <v>297985</v>
      </c>
      <c r="F25713">
        <v>119227</v>
      </c>
      <c r="G25713">
        <v>143.27940000000001</v>
      </c>
      <c r="H25713">
        <v>-6.6729940000000001</v>
      </c>
      <c r="I25713" s="1">
        <v>250.42689999999999</v>
      </c>
      <c r="J25713" t="str">
        <f t="shared" si="401"/>
        <v/>
      </c>
    </row>
    <row r="25714" spans="1:10" x14ac:dyDescent="0.35">
      <c r="A25714">
        <v>25725</v>
      </c>
      <c r="B25714" t="s">
        <v>26</v>
      </c>
      <c r="C25714">
        <v>25725</v>
      </c>
      <c r="D25714">
        <v>282.79700000000003</v>
      </c>
      <c r="E25714">
        <v>297987</v>
      </c>
      <c r="F25714">
        <v>119227</v>
      </c>
      <c r="G25714">
        <v>141.39660000000001</v>
      </c>
      <c r="H25714">
        <v>-6.7370559999999999</v>
      </c>
      <c r="I25714" s="1">
        <v>250.15539999999999</v>
      </c>
      <c r="J25714" t="str">
        <f t="shared" si="401"/>
        <v/>
      </c>
    </row>
    <row r="25715" spans="1:10" x14ac:dyDescent="0.35">
      <c r="A25715">
        <v>25726</v>
      </c>
      <c r="B25715" t="s">
        <v>26</v>
      </c>
      <c r="C25715">
        <v>25726</v>
      </c>
      <c r="D25715">
        <v>282.83800000000002</v>
      </c>
      <c r="E25715">
        <v>297989</v>
      </c>
      <c r="F25715">
        <v>119227</v>
      </c>
      <c r="G25715">
        <v>139.517</v>
      </c>
      <c r="H25715">
        <v>-6.8103680000000004</v>
      </c>
      <c r="I25715" s="1">
        <v>249.8766</v>
      </c>
      <c r="J25715" t="str">
        <f t="shared" si="401"/>
        <v/>
      </c>
    </row>
    <row r="25716" spans="1:10" x14ac:dyDescent="0.35">
      <c r="A25716">
        <v>25727</v>
      </c>
      <c r="B25716" t="s">
        <v>26</v>
      </c>
      <c r="C25716">
        <v>25727</v>
      </c>
      <c r="D25716">
        <v>282.90800000000002</v>
      </c>
      <c r="E25716">
        <v>297991</v>
      </c>
      <c r="F25716">
        <v>119227</v>
      </c>
      <c r="G25716">
        <v>137.64080000000001</v>
      </c>
      <c r="H25716">
        <v>-6.8735910000000002</v>
      </c>
      <c r="I25716" s="1">
        <v>249.59010000000001</v>
      </c>
      <c r="J25716" t="str">
        <f t="shared" si="401"/>
        <v/>
      </c>
    </row>
    <row r="25717" spans="1:10" x14ac:dyDescent="0.35">
      <c r="A25717">
        <v>25728</v>
      </c>
      <c r="B25717" t="s">
        <v>26</v>
      </c>
      <c r="C25717">
        <v>25728</v>
      </c>
      <c r="D25717">
        <v>282.90499999999997</v>
      </c>
      <c r="E25717">
        <v>297993</v>
      </c>
      <c r="F25717">
        <v>119227</v>
      </c>
      <c r="G25717">
        <v>135.76820000000001</v>
      </c>
      <c r="H25717">
        <v>-6.968718</v>
      </c>
      <c r="I25717" s="1">
        <v>249.29580000000001</v>
      </c>
      <c r="J25717" t="str">
        <f t="shared" si="401"/>
        <v/>
      </c>
    </row>
    <row r="25718" spans="1:10" x14ac:dyDescent="0.35">
      <c r="A25718">
        <v>25729</v>
      </c>
      <c r="B25718" t="s">
        <v>26</v>
      </c>
      <c r="C25718">
        <v>25729</v>
      </c>
      <c r="D25718">
        <v>282.91199999999998</v>
      </c>
      <c r="E25718">
        <v>297995</v>
      </c>
      <c r="F25718">
        <v>119227</v>
      </c>
      <c r="G25718">
        <v>133.89920000000001</v>
      </c>
      <c r="H25718">
        <v>-7.0620630000000002</v>
      </c>
      <c r="I25718" s="1">
        <v>248.9932</v>
      </c>
      <c r="J25718" t="str">
        <f t="shared" si="401"/>
        <v/>
      </c>
    </row>
    <row r="25719" spans="1:10" x14ac:dyDescent="0.35">
      <c r="A25719">
        <v>25730</v>
      </c>
      <c r="B25719" t="s">
        <v>26</v>
      </c>
      <c r="C25719">
        <v>25730</v>
      </c>
      <c r="D25719">
        <v>282.91699999999997</v>
      </c>
      <c r="E25719">
        <v>297997</v>
      </c>
      <c r="F25719">
        <v>119227</v>
      </c>
      <c r="G25719">
        <v>132.0341</v>
      </c>
      <c r="H25719">
        <v>-7.1586559999999997</v>
      </c>
      <c r="I25719" s="1">
        <v>248.68209999999999</v>
      </c>
      <c r="J25719" t="str">
        <f t="shared" si="401"/>
        <v/>
      </c>
    </row>
    <row r="25720" spans="1:10" x14ac:dyDescent="0.35">
      <c r="A25720">
        <v>25731</v>
      </c>
      <c r="B25720" t="s">
        <v>26</v>
      </c>
      <c r="C25720">
        <v>25731</v>
      </c>
      <c r="D25720">
        <v>282.95600000000002</v>
      </c>
      <c r="E25720">
        <v>297999</v>
      </c>
      <c r="F25720">
        <v>119227</v>
      </c>
      <c r="G25720">
        <v>130.173</v>
      </c>
      <c r="H25720">
        <v>-7.2430279999999998</v>
      </c>
      <c r="I25720" s="1">
        <v>248.3621</v>
      </c>
      <c r="J25720" t="str">
        <f t="shared" si="401"/>
        <v/>
      </c>
    </row>
    <row r="25721" spans="1:10" x14ac:dyDescent="0.35">
      <c r="A25721">
        <v>25732</v>
      </c>
      <c r="B25721" t="s">
        <v>26</v>
      </c>
      <c r="C25721">
        <v>25732</v>
      </c>
      <c r="D25721">
        <v>283.09899999999999</v>
      </c>
      <c r="E25721">
        <v>298001</v>
      </c>
      <c r="F25721">
        <v>119227</v>
      </c>
      <c r="G25721">
        <v>128.316</v>
      </c>
      <c r="H25721">
        <v>-7.2838950000000002</v>
      </c>
      <c r="I25721" s="1">
        <v>248.03280000000001</v>
      </c>
      <c r="J25721" t="str">
        <f t="shared" si="401"/>
        <v/>
      </c>
    </row>
    <row r="25722" spans="1:10" x14ac:dyDescent="0.35">
      <c r="A25722">
        <v>25733</v>
      </c>
      <c r="B25722" t="s">
        <v>26</v>
      </c>
      <c r="C25722">
        <v>25733</v>
      </c>
      <c r="D25722">
        <v>283.09500000000003</v>
      </c>
      <c r="E25722">
        <v>298003</v>
      </c>
      <c r="F25722">
        <v>119227</v>
      </c>
      <c r="G25722">
        <v>126.46339999999999</v>
      </c>
      <c r="H25722">
        <v>-7.3912100000000001</v>
      </c>
      <c r="I25722" s="1">
        <v>247.69380000000001</v>
      </c>
      <c r="J25722" t="str">
        <f t="shared" si="401"/>
        <v/>
      </c>
    </row>
    <row r="25723" spans="1:10" x14ac:dyDescent="0.35">
      <c r="A25723">
        <v>25734</v>
      </c>
      <c r="B25723" t="s">
        <v>26</v>
      </c>
      <c r="C25723">
        <v>25734</v>
      </c>
      <c r="D25723">
        <v>283.05099999999999</v>
      </c>
      <c r="E25723">
        <v>298005</v>
      </c>
      <c r="F25723">
        <v>119227</v>
      </c>
      <c r="G25723">
        <v>124.61539999999999</v>
      </c>
      <c r="H25723">
        <v>-7.5194650000000003</v>
      </c>
      <c r="I25723" s="1">
        <v>247.34479999999999</v>
      </c>
      <c r="J25723" t="str">
        <f t="shared" si="401"/>
        <v/>
      </c>
    </row>
    <row r="25724" spans="1:10" x14ac:dyDescent="0.35">
      <c r="A25724">
        <v>25735</v>
      </c>
      <c r="B25724" t="s">
        <v>26</v>
      </c>
      <c r="C25724">
        <v>25735</v>
      </c>
      <c r="D25724">
        <v>283.089</v>
      </c>
      <c r="E25724">
        <v>298007</v>
      </c>
      <c r="F25724">
        <v>119227</v>
      </c>
      <c r="G25724">
        <v>122.77209999999999</v>
      </c>
      <c r="H25724">
        <v>-7.6136200000000001</v>
      </c>
      <c r="I25724" s="1">
        <v>246.98519999999999</v>
      </c>
      <c r="J25724" t="str">
        <f t="shared" si="401"/>
        <v/>
      </c>
    </row>
    <row r="25725" spans="1:10" x14ac:dyDescent="0.35">
      <c r="A25725">
        <v>25736</v>
      </c>
      <c r="B25725" t="s">
        <v>26</v>
      </c>
      <c r="C25725">
        <v>25736</v>
      </c>
      <c r="D25725">
        <v>283.16300000000001</v>
      </c>
      <c r="E25725">
        <v>298009</v>
      </c>
      <c r="F25725">
        <v>119227</v>
      </c>
      <c r="G25725">
        <v>120.93389999999999</v>
      </c>
      <c r="H25725">
        <v>-7.6935310000000001</v>
      </c>
      <c r="I25725" s="1">
        <v>246.6148</v>
      </c>
      <c r="J25725" t="str">
        <f t="shared" si="401"/>
        <v/>
      </c>
    </row>
    <row r="25726" spans="1:10" x14ac:dyDescent="0.35">
      <c r="A25726">
        <v>25737</v>
      </c>
      <c r="B25726" t="s">
        <v>26</v>
      </c>
      <c r="C25726">
        <v>25737</v>
      </c>
      <c r="D25726">
        <v>283.17599999999999</v>
      </c>
      <c r="E25726">
        <v>298011</v>
      </c>
      <c r="F25726">
        <v>119227</v>
      </c>
      <c r="G25726">
        <v>119.10080000000001</v>
      </c>
      <c r="H25726">
        <v>-7.804354</v>
      </c>
      <c r="I25726" s="1">
        <v>246.2329</v>
      </c>
      <c r="J25726" t="str">
        <f t="shared" si="401"/>
        <v/>
      </c>
    </row>
    <row r="25727" spans="1:10" x14ac:dyDescent="0.35">
      <c r="A25727">
        <v>25738</v>
      </c>
      <c r="B25727" t="s">
        <v>26</v>
      </c>
      <c r="C25727">
        <v>25738</v>
      </c>
      <c r="D25727">
        <v>283.18799999999999</v>
      </c>
      <c r="E25727">
        <v>298013</v>
      </c>
      <c r="F25727">
        <v>119227</v>
      </c>
      <c r="G25727">
        <v>117.2732</v>
      </c>
      <c r="H25727">
        <v>-7.9186930000000002</v>
      </c>
      <c r="I25727" s="1">
        <v>245.8391</v>
      </c>
      <c r="J25727" t="str">
        <f t="shared" si="401"/>
        <v/>
      </c>
    </row>
    <row r="25728" spans="1:10" x14ac:dyDescent="0.35">
      <c r="A25728">
        <v>25739</v>
      </c>
      <c r="B25728" t="s">
        <v>26</v>
      </c>
      <c r="C25728">
        <v>25739</v>
      </c>
      <c r="D25728">
        <v>283.21699999999998</v>
      </c>
      <c r="E25728">
        <v>298015</v>
      </c>
      <c r="F25728">
        <v>119227</v>
      </c>
      <c r="G25728">
        <v>115.4513</v>
      </c>
      <c r="H25728">
        <v>-8.0279220000000002</v>
      </c>
      <c r="I25728" s="1">
        <v>245.43279999999999</v>
      </c>
      <c r="J25728" t="str">
        <f t="shared" si="401"/>
        <v/>
      </c>
    </row>
    <row r="25729" spans="1:10" x14ac:dyDescent="0.35">
      <c r="A25729">
        <v>25740</v>
      </c>
      <c r="B25729" t="s">
        <v>26</v>
      </c>
      <c r="C25729">
        <v>25740</v>
      </c>
      <c r="D25729">
        <v>283.24099999999999</v>
      </c>
      <c r="E25729">
        <v>298017</v>
      </c>
      <c r="F25729">
        <v>119227</v>
      </c>
      <c r="G25729">
        <v>113.6354</v>
      </c>
      <c r="H25729">
        <v>-8.1426379999999998</v>
      </c>
      <c r="I25729" s="1">
        <v>245.0136</v>
      </c>
      <c r="J25729" t="str">
        <f t="shared" si="401"/>
        <v/>
      </c>
    </row>
    <row r="25730" spans="1:10" x14ac:dyDescent="0.35">
      <c r="A25730">
        <v>25741</v>
      </c>
      <c r="B25730" t="s">
        <v>26</v>
      </c>
      <c r="C25730">
        <v>25741</v>
      </c>
      <c r="D25730">
        <v>283.24599999999998</v>
      </c>
      <c r="E25730">
        <v>298019</v>
      </c>
      <c r="F25730">
        <v>119227</v>
      </c>
      <c r="G25730">
        <v>111.8258</v>
      </c>
      <c r="H25730">
        <v>-8.2700870000000002</v>
      </c>
      <c r="I25730" s="1">
        <v>244.58070000000001</v>
      </c>
      <c r="J25730" t="str">
        <f t="shared" si="401"/>
        <v/>
      </c>
    </row>
    <row r="25731" spans="1:10" x14ac:dyDescent="0.35">
      <c r="A25731">
        <v>25742</v>
      </c>
      <c r="B25731" t="s">
        <v>26</v>
      </c>
      <c r="C25731">
        <v>25742</v>
      </c>
      <c r="D25731">
        <v>283.255</v>
      </c>
      <c r="E25731">
        <v>298021</v>
      </c>
      <c r="F25731">
        <v>119227</v>
      </c>
      <c r="G25731">
        <v>110.0227</v>
      </c>
      <c r="H25731">
        <v>-8.3991140000000009</v>
      </c>
      <c r="I25731" s="1">
        <v>244.1336</v>
      </c>
      <c r="J25731" t="str">
        <f t="shared" ref="J25731:J25794" si="402">IF(H25731&gt;0.5,H25731,"")</f>
        <v/>
      </c>
    </row>
    <row r="25732" spans="1:10" x14ac:dyDescent="0.35">
      <c r="A25732">
        <v>25743</v>
      </c>
      <c r="B25732" t="s">
        <v>26</v>
      </c>
      <c r="C25732">
        <v>25743</v>
      </c>
      <c r="D25732">
        <v>283.28100000000001</v>
      </c>
      <c r="E25732">
        <v>298023</v>
      </c>
      <c r="F25732">
        <v>119227</v>
      </c>
      <c r="G25732">
        <v>108.2266</v>
      </c>
      <c r="H25732">
        <v>-8.5230049999999995</v>
      </c>
      <c r="I25732" s="1">
        <v>243.67169999999999</v>
      </c>
      <c r="J25732" t="str">
        <f t="shared" si="402"/>
        <v/>
      </c>
    </row>
    <row r="25733" spans="1:10" x14ac:dyDescent="0.35">
      <c r="A25733">
        <v>25744</v>
      </c>
      <c r="B25733" t="s">
        <v>26</v>
      </c>
      <c r="C25733">
        <v>25744</v>
      </c>
      <c r="D25733">
        <v>283.274</v>
      </c>
      <c r="E25733">
        <v>298025</v>
      </c>
      <c r="F25733">
        <v>119227</v>
      </c>
      <c r="G25733">
        <v>106.4378</v>
      </c>
      <c r="H25733">
        <v>-8.6677680000000006</v>
      </c>
      <c r="I25733" s="1">
        <v>243.1942</v>
      </c>
      <c r="J25733" t="str">
        <f t="shared" si="402"/>
        <v/>
      </c>
    </row>
    <row r="25734" spans="1:10" x14ac:dyDescent="0.35">
      <c r="A25734">
        <v>25745</v>
      </c>
      <c r="B25734" t="s">
        <v>26</v>
      </c>
      <c r="C25734">
        <v>25745</v>
      </c>
      <c r="D25734">
        <v>283.30200000000002</v>
      </c>
      <c r="E25734">
        <v>298027</v>
      </c>
      <c r="F25734">
        <v>119227</v>
      </c>
      <c r="G25734">
        <v>104.6566</v>
      </c>
      <c r="H25734">
        <v>-8.7980230000000006</v>
      </c>
      <c r="I25734" s="1">
        <v>242.7004</v>
      </c>
      <c r="J25734" t="str">
        <f t="shared" si="402"/>
        <v/>
      </c>
    </row>
    <row r="25735" spans="1:10" x14ac:dyDescent="0.35">
      <c r="A25735">
        <v>25746</v>
      </c>
      <c r="B25735" t="s">
        <v>26</v>
      </c>
      <c r="C25735">
        <v>25746</v>
      </c>
      <c r="D25735">
        <v>283.29399999999998</v>
      </c>
      <c r="E25735">
        <v>298029</v>
      </c>
      <c r="F25735">
        <v>119227</v>
      </c>
      <c r="G25735">
        <v>102.88339999999999</v>
      </c>
      <c r="H25735">
        <v>-8.9515709999999995</v>
      </c>
      <c r="I25735" s="1">
        <v>242.18960000000001</v>
      </c>
      <c r="J25735" t="str">
        <f t="shared" si="402"/>
        <v/>
      </c>
    </row>
    <row r="25736" spans="1:10" x14ac:dyDescent="0.35">
      <c r="A25736">
        <v>25747</v>
      </c>
      <c r="B25736" t="s">
        <v>26</v>
      </c>
      <c r="C25736">
        <v>25747</v>
      </c>
      <c r="D25736">
        <v>283.33699999999999</v>
      </c>
      <c r="E25736">
        <v>298031</v>
      </c>
      <c r="F25736">
        <v>119227</v>
      </c>
      <c r="G25736">
        <v>101.1187</v>
      </c>
      <c r="H25736">
        <v>-9.0814419999999991</v>
      </c>
      <c r="I25736" s="1">
        <v>241.6609</v>
      </c>
      <c r="J25736" t="str">
        <f t="shared" si="402"/>
        <v/>
      </c>
    </row>
    <row r="25737" spans="1:10" x14ac:dyDescent="0.35">
      <c r="A25737">
        <v>25748</v>
      </c>
      <c r="B25737" t="s">
        <v>26</v>
      </c>
      <c r="C25737">
        <v>25748</v>
      </c>
      <c r="D25737">
        <v>283.39400000000001</v>
      </c>
      <c r="E25737">
        <v>298033</v>
      </c>
      <c r="F25737">
        <v>119227</v>
      </c>
      <c r="G25737">
        <v>99.362970000000004</v>
      </c>
      <c r="H25737">
        <v>-9.2071419999999993</v>
      </c>
      <c r="I25737" s="1">
        <v>241.11340000000001</v>
      </c>
      <c r="J25737" t="str">
        <f t="shared" si="402"/>
        <v/>
      </c>
    </row>
    <row r="25738" spans="1:10" x14ac:dyDescent="0.35">
      <c r="A25738">
        <v>25749</v>
      </c>
      <c r="B25738" t="s">
        <v>26</v>
      </c>
      <c r="C25738">
        <v>25749</v>
      </c>
      <c r="D25738">
        <v>283.42899999999997</v>
      </c>
      <c r="E25738">
        <v>298035</v>
      </c>
      <c r="F25738">
        <v>119227</v>
      </c>
      <c r="G25738">
        <v>97.616600000000005</v>
      </c>
      <c r="H25738">
        <v>-9.3489629999999995</v>
      </c>
      <c r="I25738" s="1">
        <v>240.5463</v>
      </c>
      <c r="J25738" t="str">
        <f t="shared" si="402"/>
        <v/>
      </c>
    </row>
    <row r="25739" spans="1:10" x14ac:dyDescent="0.35">
      <c r="A25739">
        <v>25750</v>
      </c>
      <c r="B25739" t="s">
        <v>26</v>
      </c>
      <c r="C25739">
        <v>25750</v>
      </c>
      <c r="D25739">
        <v>283.40199999999999</v>
      </c>
      <c r="E25739">
        <v>298037</v>
      </c>
      <c r="F25739">
        <v>119227</v>
      </c>
      <c r="G25739">
        <v>95.880129999999994</v>
      </c>
      <c r="H25739">
        <v>-9.5309039999999996</v>
      </c>
      <c r="I25739" s="1">
        <v>239.95859999999999</v>
      </c>
      <c r="J25739" t="str">
        <f t="shared" si="402"/>
        <v/>
      </c>
    </row>
    <row r="25740" spans="1:10" x14ac:dyDescent="0.35">
      <c r="A25740">
        <v>25751</v>
      </c>
      <c r="B25740" t="s">
        <v>26</v>
      </c>
      <c r="C25740">
        <v>25751</v>
      </c>
      <c r="D25740">
        <v>283.37799999999999</v>
      </c>
      <c r="E25740">
        <v>298039</v>
      </c>
      <c r="F25740">
        <v>119227</v>
      </c>
      <c r="G25740">
        <v>94.154129999999995</v>
      </c>
      <c r="H25740">
        <v>-9.7165180000000007</v>
      </c>
      <c r="I25740" s="1">
        <v>239.3493</v>
      </c>
      <c r="J25740" t="str">
        <f t="shared" si="402"/>
        <v/>
      </c>
    </row>
    <row r="25741" spans="1:10" x14ac:dyDescent="0.35">
      <c r="A25741">
        <v>25752</v>
      </c>
      <c r="B25741" t="s">
        <v>26</v>
      </c>
      <c r="C25741">
        <v>25752</v>
      </c>
      <c r="D25741">
        <v>283.46499999999997</v>
      </c>
      <c r="E25741">
        <v>298041</v>
      </c>
      <c r="F25741">
        <v>119227</v>
      </c>
      <c r="G25741">
        <v>92.439170000000004</v>
      </c>
      <c r="H25741">
        <v>-9.8409119999999994</v>
      </c>
      <c r="I25741" s="1">
        <v>238.71729999999999</v>
      </c>
      <c r="J25741" t="str">
        <f t="shared" si="402"/>
        <v/>
      </c>
    </row>
    <row r="25742" spans="1:10" x14ac:dyDescent="0.35">
      <c r="A25742">
        <v>25753</v>
      </c>
      <c r="B25742" t="s">
        <v>26</v>
      </c>
      <c r="C25742">
        <v>25753</v>
      </c>
      <c r="D25742">
        <v>283.52</v>
      </c>
      <c r="E25742">
        <v>298043</v>
      </c>
      <c r="F25742">
        <v>119227</v>
      </c>
      <c r="G25742">
        <v>90.735879999999995</v>
      </c>
      <c r="H25742">
        <v>-9.988251</v>
      </c>
      <c r="I25742" s="1">
        <v>238.0616</v>
      </c>
      <c r="J25742" t="str">
        <f t="shared" si="402"/>
        <v/>
      </c>
    </row>
    <row r="25743" spans="1:10" x14ac:dyDescent="0.35">
      <c r="A25743">
        <v>25754</v>
      </c>
      <c r="B25743" t="s">
        <v>26</v>
      </c>
      <c r="C25743">
        <v>25754</v>
      </c>
      <c r="D25743">
        <v>283.51400000000001</v>
      </c>
      <c r="E25743">
        <v>298045</v>
      </c>
      <c r="F25743">
        <v>119227</v>
      </c>
      <c r="G25743">
        <v>89.044929999999994</v>
      </c>
      <c r="H25743">
        <v>-10.17774</v>
      </c>
      <c r="I25743" s="1">
        <v>237.38079999999999</v>
      </c>
      <c r="J25743" t="str">
        <f t="shared" si="402"/>
        <v/>
      </c>
    </row>
    <row r="25744" spans="1:10" x14ac:dyDescent="0.35">
      <c r="A25744">
        <v>25755</v>
      </c>
      <c r="B25744" t="s">
        <v>26</v>
      </c>
      <c r="C25744">
        <v>25755</v>
      </c>
      <c r="D25744">
        <v>283.517</v>
      </c>
      <c r="E25744">
        <v>298047</v>
      </c>
      <c r="F25744">
        <v>119227</v>
      </c>
      <c r="G25744">
        <v>87.367040000000003</v>
      </c>
      <c r="H25744">
        <v>-10.367100000000001</v>
      </c>
      <c r="I25744" s="1">
        <v>236.6737</v>
      </c>
      <c r="J25744" t="str">
        <f t="shared" si="402"/>
        <v/>
      </c>
    </row>
    <row r="25745" spans="1:10" x14ac:dyDescent="0.35">
      <c r="A25745">
        <v>25756</v>
      </c>
      <c r="B25745" t="s">
        <v>26</v>
      </c>
      <c r="C25745">
        <v>25756</v>
      </c>
      <c r="D25745">
        <v>283.57400000000001</v>
      </c>
      <c r="E25745">
        <v>298049</v>
      </c>
      <c r="F25745">
        <v>119227</v>
      </c>
      <c r="G25745">
        <v>85.702969999999993</v>
      </c>
      <c r="H25745">
        <v>-10.52707</v>
      </c>
      <c r="I25745" s="1">
        <v>235.9391</v>
      </c>
      <c r="J25745" t="str">
        <f t="shared" si="402"/>
        <v/>
      </c>
    </row>
    <row r="25746" spans="1:10" x14ac:dyDescent="0.35">
      <c r="A25746">
        <v>25757</v>
      </c>
      <c r="B25746" t="s">
        <v>26</v>
      </c>
      <c r="C25746">
        <v>25757</v>
      </c>
      <c r="D25746">
        <v>283.57400000000001</v>
      </c>
      <c r="E25746">
        <v>298051</v>
      </c>
      <c r="F25746">
        <v>119227</v>
      </c>
      <c r="G25746">
        <v>84.053550000000001</v>
      </c>
      <c r="H25746">
        <v>-10.728899999999999</v>
      </c>
      <c r="I25746" s="1">
        <v>235.1755</v>
      </c>
      <c r="J25746" t="str">
        <f t="shared" si="402"/>
        <v/>
      </c>
    </row>
    <row r="25747" spans="1:10" x14ac:dyDescent="0.35">
      <c r="A25747">
        <v>25758</v>
      </c>
      <c r="B25747" t="s">
        <v>26</v>
      </c>
      <c r="C25747">
        <v>25758</v>
      </c>
      <c r="D25747">
        <v>283.57400000000001</v>
      </c>
      <c r="E25747">
        <v>298053</v>
      </c>
      <c r="F25747">
        <v>119227</v>
      </c>
      <c r="G25747">
        <v>82.419650000000004</v>
      </c>
      <c r="H25747">
        <v>-10.93651</v>
      </c>
      <c r="I25747" s="1">
        <v>234.38149999999999</v>
      </c>
      <c r="J25747" t="str">
        <f t="shared" si="402"/>
        <v/>
      </c>
    </row>
    <row r="25748" spans="1:10" x14ac:dyDescent="0.35">
      <c r="A25748">
        <v>25759</v>
      </c>
      <c r="B25748" t="s">
        <v>26</v>
      </c>
      <c r="C25748">
        <v>25759</v>
      </c>
      <c r="D25748">
        <v>283.61799999999999</v>
      </c>
      <c r="E25748">
        <v>298055</v>
      </c>
      <c r="F25748">
        <v>119227</v>
      </c>
      <c r="G25748">
        <v>80.802229999999994</v>
      </c>
      <c r="H25748">
        <v>-11.119960000000001</v>
      </c>
      <c r="I25748" s="1">
        <v>233.5556</v>
      </c>
      <c r="J25748" t="str">
        <f t="shared" si="402"/>
        <v/>
      </c>
    </row>
    <row r="25749" spans="1:10" x14ac:dyDescent="0.35">
      <c r="A25749">
        <v>25760</v>
      </c>
      <c r="B25749" t="s">
        <v>26</v>
      </c>
      <c r="C25749">
        <v>25760</v>
      </c>
      <c r="D25749">
        <v>283.61799999999999</v>
      </c>
      <c r="E25749">
        <v>298057</v>
      </c>
      <c r="F25749">
        <v>119227</v>
      </c>
      <c r="G25749">
        <v>79.202269999999999</v>
      </c>
      <c r="H25749">
        <v>-11.33883</v>
      </c>
      <c r="I25749" s="1">
        <v>232.696</v>
      </c>
      <c r="J25749" t="str">
        <f t="shared" si="402"/>
        <v/>
      </c>
    </row>
    <row r="25750" spans="1:10" x14ac:dyDescent="0.35">
      <c r="A25750">
        <v>25761</v>
      </c>
      <c r="B25750" t="s">
        <v>26</v>
      </c>
      <c r="C25750">
        <v>25761</v>
      </c>
      <c r="D25750">
        <v>283.60899999999998</v>
      </c>
      <c r="E25750">
        <v>298059</v>
      </c>
      <c r="F25750">
        <v>119227</v>
      </c>
      <c r="G25750">
        <v>77.620869999999996</v>
      </c>
      <c r="H25750">
        <v>-11.57005</v>
      </c>
      <c r="I25750" s="1">
        <v>231.8013</v>
      </c>
      <c r="J25750" t="str">
        <f t="shared" si="402"/>
        <v/>
      </c>
    </row>
    <row r="25751" spans="1:10" x14ac:dyDescent="0.35">
      <c r="A25751">
        <v>25762</v>
      </c>
      <c r="B25751" t="s">
        <v>26</v>
      </c>
      <c r="C25751">
        <v>25762</v>
      </c>
      <c r="D25751">
        <v>283.67399999999998</v>
      </c>
      <c r="E25751">
        <v>298061</v>
      </c>
      <c r="F25751">
        <v>119227</v>
      </c>
      <c r="G25751">
        <v>76.059190000000001</v>
      </c>
      <c r="H25751">
        <v>-11.75409</v>
      </c>
      <c r="I25751" s="1">
        <v>230.86959999999999</v>
      </c>
      <c r="J25751" t="str">
        <f t="shared" si="402"/>
        <v/>
      </c>
    </row>
    <row r="25752" spans="1:10" x14ac:dyDescent="0.35">
      <c r="A25752">
        <v>25763</v>
      </c>
      <c r="B25752" t="s">
        <v>26</v>
      </c>
      <c r="C25752">
        <v>25763</v>
      </c>
      <c r="D25752">
        <v>283.709</v>
      </c>
      <c r="E25752">
        <v>298063</v>
      </c>
      <c r="F25752">
        <v>119227</v>
      </c>
      <c r="G25752">
        <v>74.518460000000005</v>
      </c>
      <c r="H25752">
        <v>-11.964399999999999</v>
      </c>
      <c r="I25752" s="1">
        <v>229.8991</v>
      </c>
      <c r="J25752" t="str">
        <f t="shared" si="402"/>
        <v/>
      </c>
    </row>
    <row r="25753" spans="1:10" x14ac:dyDescent="0.35">
      <c r="A25753">
        <v>25764</v>
      </c>
      <c r="B25753" t="s">
        <v>26</v>
      </c>
      <c r="C25753">
        <v>25764</v>
      </c>
      <c r="D25753">
        <v>283.75200000000001</v>
      </c>
      <c r="E25753">
        <v>298065</v>
      </c>
      <c r="F25753">
        <v>119227</v>
      </c>
      <c r="G25753">
        <v>73</v>
      </c>
      <c r="H25753">
        <v>-12.173629999999999</v>
      </c>
      <c r="I25753" s="1">
        <v>228.8879</v>
      </c>
      <c r="J25753" t="str">
        <f t="shared" si="402"/>
        <v/>
      </c>
    </row>
    <row r="25754" spans="1:10" x14ac:dyDescent="0.35">
      <c r="A25754">
        <v>25765</v>
      </c>
      <c r="B25754" t="s">
        <v>26</v>
      </c>
      <c r="C25754">
        <v>25765</v>
      </c>
      <c r="D25754">
        <v>283.71699999999998</v>
      </c>
      <c r="E25754">
        <v>298067</v>
      </c>
      <c r="F25754">
        <v>119227</v>
      </c>
      <c r="G25754">
        <v>71.505240000000001</v>
      </c>
      <c r="H25754">
        <v>-12.447039999999999</v>
      </c>
      <c r="I25754" s="1">
        <v>227.83410000000001</v>
      </c>
      <c r="J25754" t="str">
        <f t="shared" si="402"/>
        <v/>
      </c>
    </row>
    <row r="25755" spans="1:10" x14ac:dyDescent="0.35">
      <c r="A25755">
        <v>25766</v>
      </c>
      <c r="B25755" t="s">
        <v>26</v>
      </c>
      <c r="C25755">
        <v>25766</v>
      </c>
      <c r="D25755">
        <v>283.72899999999998</v>
      </c>
      <c r="E25755">
        <v>298069</v>
      </c>
      <c r="F25755">
        <v>119227</v>
      </c>
      <c r="G25755">
        <v>70.035709999999995</v>
      </c>
      <c r="H25755">
        <v>-12.690480000000001</v>
      </c>
      <c r="I25755" s="1">
        <v>226.73570000000001</v>
      </c>
      <c r="J25755" t="str">
        <f t="shared" si="402"/>
        <v/>
      </c>
    </row>
    <row r="25756" spans="1:10" x14ac:dyDescent="0.35">
      <c r="A25756">
        <v>25767</v>
      </c>
      <c r="B25756" t="s">
        <v>26</v>
      </c>
      <c r="C25756">
        <v>25767</v>
      </c>
      <c r="D25756">
        <v>283.74599999999998</v>
      </c>
      <c r="E25756">
        <v>298071</v>
      </c>
      <c r="F25756">
        <v>119227</v>
      </c>
      <c r="G25756">
        <v>68.593000000000004</v>
      </c>
      <c r="H25756">
        <v>-12.935</v>
      </c>
      <c r="I25756" s="1">
        <v>225.5907</v>
      </c>
      <c r="J25756" t="str">
        <f t="shared" si="402"/>
        <v/>
      </c>
    </row>
    <row r="25757" spans="1:10" x14ac:dyDescent="0.35">
      <c r="A25757">
        <v>25768</v>
      </c>
      <c r="B25757" t="s">
        <v>26</v>
      </c>
      <c r="C25757">
        <v>25768</v>
      </c>
      <c r="D25757">
        <v>283.78100000000001</v>
      </c>
      <c r="E25757">
        <v>298073</v>
      </c>
      <c r="F25757">
        <v>119227</v>
      </c>
      <c r="G25757">
        <v>67.17886</v>
      </c>
      <c r="H25757">
        <v>-13.169549999999999</v>
      </c>
      <c r="I25757" s="1">
        <v>224.39689999999999</v>
      </c>
      <c r="J25757" t="str">
        <f t="shared" si="402"/>
        <v/>
      </c>
    </row>
    <row r="25758" spans="1:10" x14ac:dyDescent="0.35">
      <c r="A25758">
        <v>25769</v>
      </c>
      <c r="B25758" t="s">
        <v>26</v>
      </c>
      <c r="C25758">
        <v>25769</v>
      </c>
      <c r="D25758">
        <v>283.84300000000002</v>
      </c>
      <c r="E25758">
        <v>298075</v>
      </c>
      <c r="F25758">
        <v>119227</v>
      </c>
      <c r="G25758">
        <v>65.795140000000004</v>
      </c>
      <c r="H25758">
        <v>-13.385479999999999</v>
      </c>
      <c r="I25758" s="1">
        <v>223.1524</v>
      </c>
      <c r="J25758" t="str">
        <f t="shared" si="402"/>
        <v/>
      </c>
    </row>
    <row r="25759" spans="1:10" x14ac:dyDescent="0.35">
      <c r="A25759">
        <v>25770</v>
      </c>
      <c r="B25759" t="s">
        <v>26</v>
      </c>
      <c r="C25759">
        <v>25770</v>
      </c>
      <c r="D25759">
        <v>283.851</v>
      </c>
      <c r="E25759">
        <v>298077</v>
      </c>
      <c r="F25759">
        <v>119227</v>
      </c>
      <c r="G25759">
        <v>64.443770000000001</v>
      </c>
      <c r="H25759">
        <v>-13.649050000000001</v>
      </c>
      <c r="I25759" s="1">
        <v>221.85499999999999</v>
      </c>
      <c r="J25759" t="str">
        <f t="shared" si="402"/>
        <v/>
      </c>
    </row>
    <row r="25760" spans="1:10" x14ac:dyDescent="0.35">
      <c r="A25760">
        <v>25771</v>
      </c>
      <c r="B25760" t="s">
        <v>26</v>
      </c>
      <c r="C25760">
        <v>25771</v>
      </c>
      <c r="D25760">
        <v>283.87400000000002</v>
      </c>
      <c r="E25760">
        <v>298079</v>
      </c>
      <c r="F25760">
        <v>119227</v>
      </c>
      <c r="G25760">
        <v>63.126860000000001</v>
      </c>
      <c r="H25760">
        <v>-13.90315</v>
      </c>
      <c r="I25760" s="1">
        <v>220.50290000000001</v>
      </c>
      <c r="J25760" t="str">
        <f t="shared" si="402"/>
        <v/>
      </c>
    </row>
    <row r="25761" spans="1:10" x14ac:dyDescent="0.35">
      <c r="A25761">
        <v>25772</v>
      </c>
      <c r="B25761" t="s">
        <v>26</v>
      </c>
      <c r="C25761">
        <v>25772</v>
      </c>
      <c r="D25761">
        <v>283.94600000000003</v>
      </c>
      <c r="E25761">
        <v>298081</v>
      </c>
      <c r="F25761">
        <v>119227</v>
      </c>
      <c r="G25761">
        <v>61.846580000000003</v>
      </c>
      <c r="H25761">
        <v>-14.11674</v>
      </c>
      <c r="I25761" s="1">
        <v>219.09389999999999</v>
      </c>
      <c r="J25761" t="str">
        <f t="shared" si="402"/>
        <v/>
      </c>
    </row>
    <row r="25762" spans="1:10" x14ac:dyDescent="0.35">
      <c r="A25762">
        <v>25773</v>
      </c>
      <c r="B25762" t="s">
        <v>26</v>
      </c>
      <c r="C25762">
        <v>25773</v>
      </c>
      <c r="D25762">
        <v>283.94600000000003</v>
      </c>
      <c r="E25762">
        <v>298083</v>
      </c>
      <c r="F25762">
        <v>119227</v>
      </c>
      <c r="G25762">
        <v>60.60528</v>
      </c>
      <c r="H25762">
        <v>-14.393980000000001</v>
      </c>
      <c r="I25762" s="1">
        <v>217.62620000000001</v>
      </c>
      <c r="J25762" t="str">
        <f t="shared" si="402"/>
        <v/>
      </c>
    </row>
    <row r="25763" spans="1:10" x14ac:dyDescent="0.35">
      <c r="A25763">
        <v>25774</v>
      </c>
      <c r="B25763" t="s">
        <v>26</v>
      </c>
      <c r="C25763">
        <v>25774</v>
      </c>
      <c r="D25763">
        <v>284.03800000000001</v>
      </c>
      <c r="E25763">
        <v>298085</v>
      </c>
      <c r="F25763">
        <v>119227</v>
      </c>
      <c r="G25763">
        <v>59.405389999999997</v>
      </c>
      <c r="H25763">
        <v>-14.58921</v>
      </c>
      <c r="I25763" s="1">
        <v>216.09829999999999</v>
      </c>
      <c r="J25763" t="str">
        <f t="shared" si="402"/>
        <v/>
      </c>
    </row>
    <row r="25764" spans="1:10" x14ac:dyDescent="0.35">
      <c r="A25764">
        <v>25775</v>
      </c>
      <c r="B25764" t="s">
        <v>26</v>
      </c>
      <c r="C25764">
        <v>25775</v>
      </c>
      <c r="D25764">
        <v>284.05</v>
      </c>
      <c r="E25764">
        <v>298087</v>
      </c>
      <c r="F25764">
        <v>119227</v>
      </c>
      <c r="G25764">
        <v>58.249459999999999</v>
      </c>
      <c r="H25764">
        <v>-14.854990000000001</v>
      </c>
      <c r="I25764" s="1">
        <v>214.5085</v>
      </c>
      <c r="J25764" t="str">
        <f t="shared" si="402"/>
        <v/>
      </c>
    </row>
    <row r="25765" spans="1:10" x14ac:dyDescent="0.35">
      <c r="A25765">
        <v>25776</v>
      </c>
      <c r="B25765" t="s">
        <v>26</v>
      </c>
      <c r="C25765">
        <v>25776</v>
      </c>
      <c r="D25765">
        <v>284.10500000000002</v>
      </c>
      <c r="E25765">
        <v>298089</v>
      </c>
      <c r="F25765">
        <v>119227</v>
      </c>
      <c r="G25765">
        <v>57.140180000000001</v>
      </c>
      <c r="H25765">
        <v>-15.07887</v>
      </c>
      <c r="I25765" s="1">
        <v>212.85570000000001</v>
      </c>
      <c r="J25765" t="str">
        <f t="shared" si="402"/>
        <v/>
      </c>
    </row>
    <row r="25766" spans="1:10" x14ac:dyDescent="0.35">
      <c r="A25766">
        <v>25777</v>
      </c>
      <c r="B25766" t="s">
        <v>26</v>
      </c>
      <c r="C25766">
        <v>25777</v>
      </c>
      <c r="D25766">
        <v>284.11099999999999</v>
      </c>
      <c r="E25766">
        <v>298091</v>
      </c>
      <c r="F25766">
        <v>119227</v>
      </c>
      <c r="G25766">
        <v>56.080300000000001</v>
      </c>
      <c r="H25766">
        <v>-15.34482</v>
      </c>
      <c r="I25766" s="1">
        <v>211.13900000000001</v>
      </c>
      <c r="J25766" t="str">
        <f t="shared" si="402"/>
        <v/>
      </c>
    </row>
    <row r="25767" spans="1:10" x14ac:dyDescent="0.35">
      <c r="A25767">
        <v>25778</v>
      </c>
      <c r="B25767" t="s">
        <v>26</v>
      </c>
      <c r="C25767">
        <v>25778</v>
      </c>
      <c r="D25767">
        <v>284.08800000000002</v>
      </c>
      <c r="E25767">
        <v>298093</v>
      </c>
      <c r="F25767">
        <v>119227</v>
      </c>
      <c r="G25767">
        <v>55.072679999999998</v>
      </c>
      <c r="H25767">
        <v>-15.63419</v>
      </c>
      <c r="I25767" s="1">
        <v>209.3578</v>
      </c>
      <c r="J25767" t="str">
        <f t="shared" si="402"/>
        <v/>
      </c>
    </row>
    <row r="25768" spans="1:10" x14ac:dyDescent="0.35">
      <c r="A25768">
        <v>25779</v>
      </c>
      <c r="B25768" t="s">
        <v>26</v>
      </c>
      <c r="C25768">
        <v>25779</v>
      </c>
      <c r="D25768">
        <v>284.12599999999998</v>
      </c>
      <c r="E25768">
        <v>298095</v>
      </c>
      <c r="F25768">
        <v>119227</v>
      </c>
      <c r="G25768">
        <v>54.120240000000003</v>
      </c>
      <c r="H25768">
        <v>-15.858320000000001</v>
      </c>
      <c r="I25768" s="1">
        <v>207.512</v>
      </c>
      <c r="J25768" t="str">
        <f t="shared" si="402"/>
        <v/>
      </c>
    </row>
    <row r="25769" spans="1:10" x14ac:dyDescent="0.35">
      <c r="A25769">
        <v>25780</v>
      </c>
      <c r="B25769" t="s">
        <v>26</v>
      </c>
      <c r="C25769">
        <v>25780</v>
      </c>
      <c r="D25769">
        <v>284.10899999999998</v>
      </c>
      <c r="E25769">
        <v>298097</v>
      </c>
      <c r="F25769">
        <v>119227</v>
      </c>
      <c r="G25769">
        <v>53.225929999999998</v>
      </c>
      <c r="H25769">
        <v>-16.127939999999999</v>
      </c>
      <c r="I25769" s="1">
        <v>205.60220000000001</v>
      </c>
      <c r="J25769" t="str">
        <f t="shared" si="402"/>
        <v/>
      </c>
    </row>
    <row r="25770" spans="1:10" x14ac:dyDescent="0.35">
      <c r="A25770">
        <v>25781</v>
      </c>
      <c r="B25770" t="s">
        <v>26</v>
      </c>
      <c r="C25770">
        <v>25781</v>
      </c>
      <c r="D25770">
        <v>284.10599999999999</v>
      </c>
      <c r="E25770">
        <v>298099</v>
      </c>
      <c r="F25770">
        <v>119227</v>
      </c>
      <c r="G25770">
        <v>52.392749999999999</v>
      </c>
      <c r="H25770">
        <v>-16.373799999999999</v>
      </c>
      <c r="I25770" s="1">
        <v>203.6294</v>
      </c>
      <c r="J25770" t="str">
        <f t="shared" si="402"/>
        <v/>
      </c>
    </row>
    <row r="25771" spans="1:10" x14ac:dyDescent="0.35">
      <c r="A25771">
        <v>25782</v>
      </c>
      <c r="B25771" t="s">
        <v>26</v>
      </c>
      <c r="C25771">
        <v>25782</v>
      </c>
      <c r="D25771">
        <v>284.13099999999997</v>
      </c>
      <c r="E25771">
        <v>298101</v>
      </c>
      <c r="F25771">
        <v>119227</v>
      </c>
      <c r="G25771">
        <v>51.623640000000002</v>
      </c>
      <c r="H25771">
        <v>-16.57892</v>
      </c>
      <c r="I25771" s="1">
        <v>201.59530000000001</v>
      </c>
      <c r="J25771" t="str">
        <f t="shared" si="402"/>
        <v/>
      </c>
    </row>
    <row r="25772" spans="1:10" x14ac:dyDescent="0.35">
      <c r="A25772">
        <v>25783</v>
      </c>
      <c r="B25772" t="s">
        <v>26</v>
      </c>
      <c r="C25772">
        <v>25783</v>
      </c>
      <c r="D25772">
        <v>284.18299999999999</v>
      </c>
      <c r="E25772">
        <v>298103</v>
      </c>
      <c r="F25772">
        <v>119227</v>
      </c>
      <c r="G25772">
        <v>50.921509999999998</v>
      </c>
      <c r="H25772">
        <v>-16.74109</v>
      </c>
      <c r="I25772" s="1">
        <v>199.50239999999999</v>
      </c>
      <c r="J25772" t="str">
        <f t="shared" si="402"/>
        <v/>
      </c>
    </row>
    <row r="25773" spans="1:10" x14ac:dyDescent="0.35">
      <c r="A25773">
        <v>25784</v>
      </c>
      <c r="B25773" t="s">
        <v>26</v>
      </c>
      <c r="C25773">
        <v>25784</v>
      </c>
      <c r="D25773">
        <v>284.24599999999998</v>
      </c>
      <c r="E25773">
        <v>298105</v>
      </c>
      <c r="F25773">
        <v>119227</v>
      </c>
      <c r="G25773">
        <v>50.289169999999999</v>
      </c>
      <c r="H25773">
        <v>-16.873899999999999</v>
      </c>
      <c r="I25773" s="1">
        <v>197.35400000000001</v>
      </c>
      <c r="J25773" t="str">
        <f t="shared" si="402"/>
        <v/>
      </c>
    </row>
    <row r="25774" spans="1:10" x14ac:dyDescent="0.35">
      <c r="A25774">
        <v>25785</v>
      </c>
      <c r="B25774" t="s">
        <v>26</v>
      </c>
      <c r="C25774">
        <v>25785</v>
      </c>
      <c r="D25774">
        <v>284.23700000000002</v>
      </c>
      <c r="E25774">
        <v>298107</v>
      </c>
      <c r="F25774">
        <v>119227</v>
      </c>
      <c r="G25774">
        <v>49.72927</v>
      </c>
      <c r="H25774">
        <v>-17.0624</v>
      </c>
      <c r="I25774" s="1">
        <v>195.1541</v>
      </c>
      <c r="J25774" t="str">
        <f t="shared" si="402"/>
        <v/>
      </c>
    </row>
    <row r="25775" spans="1:10" x14ac:dyDescent="0.35">
      <c r="A25775">
        <v>25786</v>
      </c>
      <c r="B25775" t="s">
        <v>26</v>
      </c>
      <c r="C25775">
        <v>25786</v>
      </c>
      <c r="D25775">
        <v>284.23599999999999</v>
      </c>
      <c r="E25775">
        <v>298109</v>
      </c>
      <c r="F25775">
        <v>119227</v>
      </c>
      <c r="G25775">
        <v>49.244289999999999</v>
      </c>
      <c r="H25775">
        <v>-17.221599999999999</v>
      </c>
      <c r="I25775" s="1">
        <v>192.9074</v>
      </c>
      <c r="J25775" t="str">
        <f t="shared" si="402"/>
        <v/>
      </c>
    </row>
    <row r="25776" spans="1:10" x14ac:dyDescent="0.35">
      <c r="A25776">
        <v>25787</v>
      </c>
      <c r="B25776" t="s">
        <v>26</v>
      </c>
      <c r="C25776">
        <v>25787</v>
      </c>
      <c r="D25776">
        <v>284.22000000000003</v>
      </c>
      <c r="E25776">
        <v>298111</v>
      </c>
      <c r="F25776">
        <v>119227</v>
      </c>
      <c r="G25776">
        <v>48.836460000000002</v>
      </c>
      <c r="H25776">
        <v>-17.373909999999999</v>
      </c>
      <c r="I25776" s="1">
        <v>190.61969999999999</v>
      </c>
      <c r="J25776" t="str">
        <f t="shared" si="402"/>
        <v/>
      </c>
    </row>
    <row r="25777" spans="1:10" x14ac:dyDescent="0.35">
      <c r="A25777">
        <v>25788</v>
      </c>
      <c r="B25777" t="s">
        <v>26</v>
      </c>
      <c r="C25777">
        <v>25788</v>
      </c>
      <c r="D25777">
        <v>284.23</v>
      </c>
      <c r="E25777">
        <v>298113</v>
      </c>
      <c r="F25777">
        <v>119227</v>
      </c>
      <c r="G25777">
        <v>48.507730000000002</v>
      </c>
      <c r="H25777">
        <v>-17.473749999999999</v>
      </c>
      <c r="I25777" s="1">
        <v>188.2971</v>
      </c>
      <c r="J25777" t="str">
        <f t="shared" si="402"/>
        <v/>
      </c>
    </row>
    <row r="25778" spans="1:10" x14ac:dyDescent="0.35">
      <c r="A25778">
        <v>25789</v>
      </c>
      <c r="B25778" t="s">
        <v>26</v>
      </c>
      <c r="C25778">
        <v>25789</v>
      </c>
      <c r="D25778">
        <v>284.23899999999998</v>
      </c>
      <c r="E25778">
        <v>298115</v>
      </c>
      <c r="F25778">
        <v>119227</v>
      </c>
      <c r="G25778">
        <v>48.259709999999998</v>
      </c>
      <c r="H25778">
        <v>-17.54834</v>
      </c>
      <c r="I25778" s="1">
        <v>185.9469</v>
      </c>
      <c r="J25778" t="str">
        <f t="shared" si="402"/>
        <v/>
      </c>
    </row>
    <row r="25779" spans="1:10" x14ac:dyDescent="0.35">
      <c r="A25779">
        <v>25790</v>
      </c>
      <c r="B25779" t="s">
        <v>26</v>
      </c>
      <c r="C25779">
        <v>25790</v>
      </c>
      <c r="D25779">
        <v>284.209</v>
      </c>
      <c r="E25779">
        <v>298117</v>
      </c>
      <c r="F25779">
        <v>119227</v>
      </c>
      <c r="G25779">
        <v>48.09366</v>
      </c>
      <c r="H25779">
        <v>-17.637650000000001</v>
      </c>
      <c r="I25779" s="1">
        <v>183.5763</v>
      </c>
      <c r="J25779" t="str">
        <f t="shared" si="402"/>
        <v/>
      </c>
    </row>
    <row r="25780" spans="1:10" x14ac:dyDescent="0.35">
      <c r="A25780">
        <v>25791</v>
      </c>
      <c r="B25780" t="s">
        <v>26</v>
      </c>
      <c r="C25780">
        <v>25791</v>
      </c>
      <c r="D25780">
        <v>284.13400000000001</v>
      </c>
      <c r="E25780">
        <v>298119</v>
      </c>
      <c r="F25780">
        <v>119227</v>
      </c>
      <c r="G25780">
        <v>48.01041</v>
      </c>
      <c r="H25780">
        <v>-17.74756</v>
      </c>
      <c r="I25780" s="1">
        <v>181.1935</v>
      </c>
      <c r="J25780" t="str">
        <f t="shared" si="402"/>
        <v/>
      </c>
    </row>
    <row r="25781" spans="1:10" x14ac:dyDescent="0.35">
      <c r="A25781">
        <v>25792</v>
      </c>
      <c r="B25781" t="s">
        <v>26</v>
      </c>
      <c r="C25781">
        <v>25792</v>
      </c>
      <c r="D25781">
        <v>284.12700000000001</v>
      </c>
      <c r="E25781">
        <v>298121</v>
      </c>
      <c r="F25781">
        <v>119227</v>
      </c>
      <c r="G25781">
        <v>48.01041</v>
      </c>
      <c r="H25781">
        <v>-17.755140000000001</v>
      </c>
      <c r="I25781" s="1">
        <v>178.8065</v>
      </c>
      <c r="J25781" t="str">
        <f t="shared" si="402"/>
        <v/>
      </c>
    </row>
    <row r="25782" spans="1:10" x14ac:dyDescent="0.35">
      <c r="A25782">
        <v>25793</v>
      </c>
      <c r="B25782" t="s">
        <v>26</v>
      </c>
      <c r="C25782">
        <v>25793</v>
      </c>
      <c r="D25782">
        <v>284.11599999999999</v>
      </c>
      <c r="E25782">
        <v>298123</v>
      </c>
      <c r="F25782">
        <v>119227</v>
      </c>
      <c r="G25782">
        <v>48.09366</v>
      </c>
      <c r="H25782">
        <v>-17.738219999999998</v>
      </c>
      <c r="I25782" s="1">
        <v>176.4237</v>
      </c>
      <c r="J25782" t="str">
        <f t="shared" si="402"/>
        <v/>
      </c>
    </row>
    <row r="25783" spans="1:10" x14ac:dyDescent="0.35">
      <c r="A25783">
        <v>25794</v>
      </c>
      <c r="B25783" t="s">
        <v>26</v>
      </c>
      <c r="C25783">
        <v>25794</v>
      </c>
      <c r="D25783">
        <v>284.15300000000002</v>
      </c>
      <c r="E25783">
        <v>298125</v>
      </c>
      <c r="F25783">
        <v>119227</v>
      </c>
      <c r="G25783">
        <v>48.259709999999998</v>
      </c>
      <c r="H25783">
        <v>-17.641110000000001</v>
      </c>
      <c r="I25783" s="1">
        <v>174.0531</v>
      </c>
      <c r="J25783" t="str">
        <f t="shared" si="402"/>
        <v/>
      </c>
    </row>
    <row r="25784" spans="1:10" x14ac:dyDescent="0.35">
      <c r="A25784">
        <v>25795</v>
      </c>
      <c r="B25784" t="s">
        <v>26</v>
      </c>
      <c r="C25784">
        <v>25795</v>
      </c>
      <c r="D25784">
        <v>284.04599999999999</v>
      </c>
      <c r="E25784">
        <v>298127</v>
      </c>
      <c r="F25784">
        <v>119227</v>
      </c>
      <c r="G25784">
        <v>48.507730000000002</v>
      </c>
      <c r="H25784">
        <v>-17.671279999999999</v>
      </c>
      <c r="I25784" s="1">
        <v>171.7029</v>
      </c>
      <c r="J25784" t="str">
        <f t="shared" si="402"/>
        <v/>
      </c>
    </row>
    <row r="25785" spans="1:10" x14ac:dyDescent="0.35">
      <c r="A25785">
        <v>25796</v>
      </c>
      <c r="B25785" t="s">
        <v>26</v>
      </c>
      <c r="C25785">
        <v>25796</v>
      </c>
      <c r="D25785">
        <v>284.06099999999998</v>
      </c>
      <c r="E25785">
        <v>298129</v>
      </c>
      <c r="F25785">
        <v>119227</v>
      </c>
      <c r="G25785">
        <v>48.836460000000002</v>
      </c>
      <c r="H25785">
        <v>-17.543659999999999</v>
      </c>
      <c r="I25785" s="1">
        <v>169.38030000000001</v>
      </c>
      <c r="J25785" t="str">
        <f t="shared" si="402"/>
        <v/>
      </c>
    </row>
    <row r="25786" spans="1:10" x14ac:dyDescent="0.35">
      <c r="A25786">
        <v>25797</v>
      </c>
      <c r="B25786" t="s">
        <v>26</v>
      </c>
      <c r="C25786">
        <v>25797</v>
      </c>
      <c r="D25786">
        <v>284.05799999999999</v>
      </c>
      <c r="E25786">
        <v>298131</v>
      </c>
      <c r="F25786">
        <v>119227</v>
      </c>
      <c r="G25786">
        <v>49.244289999999999</v>
      </c>
      <c r="H25786">
        <v>-17.410350000000001</v>
      </c>
      <c r="I25786" s="1">
        <v>167.0926</v>
      </c>
      <c r="J25786" t="str">
        <f t="shared" si="402"/>
        <v/>
      </c>
    </row>
    <row r="25787" spans="1:10" x14ac:dyDescent="0.35">
      <c r="A25787">
        <v>25798</v>
      </c>
      <c r="B25787" t="s">
        <v>26</v>
      </c>
      <c r="C25787">
        <v>25798</v>
      </c>
      <c r="D25787">
        <v>284.06</v>
      </c>
      <c r="E25787">
        <v>298133</v>
      </c>
      <c r="F25787">
        <v>119227</v>
      </c>
      <c r="G25787">
        <v>49.72927</v>
      </c>
      <c r="H25787">
        <v>-17.24858</v>
      </c>
      <c r="I25787" s="1">
        <v>164.8459</v>
      </c>
      <c r="J25787" t="str">
        <f t="shared" si="402"/>
        <v/>
      </c>
    </row>
    <row r="25788" spans="1:10" x14ac:dyDescent="0.35">
      <c r="A25788">
        <v>25799</v>
      </c>
      <c r="B25788" t="s">
        <v>26</v>
      </c>
      <c r="C25788">
        <v>25799</v>
      </c>
      <c r="D25788">
        <v>284.04399999999998</v>
      </c>
      <c r="E25788">
        <v>298135</v>
      </c>
      <c r="F25788">
        <v>119227</v>
      </c>
      <c r="G25788">
        <v>50.289169999999999</v>
      </c>
      <c r="H25788">
        <v>-17.084420000000001</v>
      </c>
      <c r="I25788" s="1">
        <v>162.64599999999999</v>
      </c>
      <c r="J25788" t="str">
        <f t="shared" si="402"/>
        <v/>
      </c>
    </row>
    <row r="25789" spans="1:10" x14ac:dyDescent="0.35">
      <c r="A25789">
        <v>25800</v>
      </c>
      <c r="B25789" t="s">
        <v>26</v>
      </c>
      <c r="C25789">
        <v>25800</v>
      </c>
      <c r="D25789">
        <v>284.11099999999999</v>
      </c>
      <c r="E25789">
        <v>298137</v>
      </c>
      <c r="F25789">
        <v>119227</v>
      </c>
      <c r="G25789">
        <v>50.921509999999998</v>
      </c>
      <c r="H25789">
        <v>-16.815349999999999</v>
      </c>
      <c r="I25789" s="1">
        <v>160.49760000000001</v>
      </c>
      <c r="J25789" t="str">
        <f t="shared" si="402"/>
        <v/>
      </c>
    </row>
    <row r="25790" spans="1:10" x14ac:dyDescent="0.35">
      <c r="A25790">
        <v>25801</v>
      </c>
      <c r="B25790" t="s">
        <v>26</v>
      </c>
      <c r="C25790">
        <v>25801</v>
      </c>
      <c r="D25790">
        <v>284.173</v>
      </c>
      <c r="E25790">
        <v>298139</v>
      </c>
      <c r="F25790">
        <v>119227</v>
      </c>
      <c r="G25790">
        <v>51.623640000000002</v>
      </c>
      <c r="H25790">
        <v>-16.536090000000002</v>
      </c>
      <c r="I25790" s="1">
        <v>158.40469999999999</v>
      </c>
      <c r="J25790" t="str">
        <f t="shared" si="402"/>
        <v/>
      </c>
    </row>
    <row r="25791" spans="1:10" x14ac:dyDescent="0.35">
      <c r="A25791">
        <v>25802</v>
      </c>
      <c r="B25791" t="s">
        <v>26</v>
      </c>
      <c r="C25791">
        <v>25802</v>
      </c>
      <c r="D25791">
        <v>284.07799999999997</v>
      </c>
      <c r="E25791">
        <v>298141</v>
      </c>
      <c r="F25791">
        <v>119227</v>
      </c>
      <c r="G25791">
        <v>52.392749999999999</v>
      </c>
      <c r="H25791">
        <v>-16.401990000000001</v>
      </c>
      <c r="I25791" s="1">
        <v>156.3706</v>
      </c>
      <c r="J25791" t="str">
        <f t="shared" si="402"/>
        <v/>
      </c>
    </row>
    <row r="25792" spans="1:10" x14ac:dyDescent="0.35">
      <c r="A25792">
        <v>25803</v>
      </c>
      <c r="B25792" t="s">
        <v>26</v>
      </c>
      <c r="C25792">
        <v>25803</v>
      </c>
      <c r="D25792">
        <v>283.94799999999998</v>
      </c>
      <c r="E25792">
        <v>298143</v>
      </c>
      <c r="F25792">
        <v>119227</v>
      </c>
      <c r="G25792">
        <v>53.225929999999998</v>
      </c>
      <c r="H25792">
        <v>-16.287749999999999</v>
      </c>
      <c r="I25792" s="1">
        <v>154.39779999999999</v>
      </c>
      <c r="J25792" t="str">
        <f t="shared" si="402"/>
        <v/>
      </c>
    </row>
    <row r="25793" spans="1:10" x14ac:dyDescent="0.35">
      <c r="A25793">
        <v>25804</v>
      </c>
      <c r="B25793" t="s">
        <v>26</v>
      </c>
      <c r="C25793">
        <v>25804</v>
      </c>
      <c r="D25793">
        <v>283.81299999999999</v>
      </c>
      <c r="E25793">
        <v>298145</v>
      </c>
      <c r="F25793">
        <v>119227</v>
      </c>
      <c r="G25793">
        <v>54.120240000000003</v>
      </c>
      <c r="H25793">
        <v>-16.164470000000001</v>
      </c>
      <c r="I25793" s="1">
        <v>152.488</v>
      </c>
      <c r="J25793" t="str">
        <f t="shared" si="402"/>
        <v/>
      </c>
    </row>
    <row r="25794" spans="1:10" x14ac:dyDescent="0.35">
      <c r="A25794">
        <v>25805</v>
      </c>
      <c r="B25794" t="s">
        <v>26</v>
      </c>
      <c r="C25794">
        <v>25805</v>
      </c>
      <c r="D25794">
        <v>284.15100000000001</v>
      </c>
      <c r="E25794">
        <v>298147</v>
      </c>
      <c r="F25794">
        <v>119227</v>
      </c>
      <c r="G25794">
        <v>55.072679999999998</v>
      </c>
      <c r="H25794">
        <v>-15.57339</v>
      </c>
      <c r="I25794" s="1">
        <v>150.6422</v>
      </c>
      <c r="J25794" t="str">
        <f t="shared" si="402"/>
        <v/>
      </c>
    </row>
    <row r="25795" spans="1:10" x14ac:dyDescent="0.35">
      <c r="A25795">
        <v>25806</v>
      </c>
      <c r="B25795" t="s">
        <v>26</v>
      </c>
      <c r="C25795">
        <v>25806</v>
      </c>
      <c r="D25795">
        <v>285.346</v>
      </c>
      <c r="E25795">
        <v>298149</v>
      </c>
      <c r="F25795">
        <v>119227</v>
      </c>
      <c r="G25795">
        <v>56.080300000000001</v>
      </c>
      <c r="H25795">
        <v>-14.164949999999999</v>
      </c>
      <c r="I25795" s="1">
        <v>148.86099999999999</v>
      </c>
      <c r="J25795" t="str">
        <f t="shared" ref="J25795:J25858" si="403">IF(H25795&gt;0.5,H25795,"")</f>
        <v/>
      </c>
    </row>
    <row r="25796" spans="1:10" x14ac:dyDescent="0.35">
      <c r="A25796">
        <v>25807</v>
      </c>
      <c r="B25796" t="s">
        <v>26</v>
      </c>
      <c r="C25796">
        <v>25807</v>
      </c>
      <c r="D25796">
        <v>285.161</v>
      </c>
      <c r="E25796">
        <v>298151</v>
      </c>
      <c r="F25796">
        <v>119227</v>
      </c>
      <c r="G25796">
        <v>57.140180000000001</v>
      </c>
      <c r="H25796">
        <v>-14.087149999999999</v>
      </c>
      <c r="I25796" s="1">
        <v>147.14429999999999</v>
      </c>
      <c r="J25796" t="str">
        <f t="shared" si="403"/>
        <v/>
      </c>
    </row>
    <row r="25797" spans="1:10" x14ac:dyDescent="0.35">
      <c r="A25797">
        <v>25808</v>
      </c>
      <c r="B25797" t="s">
        <v>26</v>
      </c>
      <c r="C25797">
        <v>25808</v>
      </c>
      <c r="D25797">
        <v>283.94299999999998</v>
      </c>
      <c r="E25797">
        <v>298153</v>
      </c>
      <c r="F25797">
        <v>119227</v>
      </c>
      <c r="G25797">
        <v>58.249459999999999</v>
      </c>
      <c r="H25797">
        <v>-14.953279999999999</v>
      </c>
      <c r="I25797" s="1">
        <v>145.4915</v>
      </c>
      <c r="J25797" t="str">
        <f t="shared" si="403"/>
        <v/>
      </c>
    </row>
    <row r="25798" spans="1:10" x14ac:dyDescent="0.35">
      <c r="A25798">
        <v>25809</v>
      </c>
      <c r="B25798" t="s">
        <v>26</v>
      </c>
      <c r="C25798">
        <v>25809</v>
      </c>
      <c r="D25798">
        <v>283.76600000000002</v>
      </c>
      <c r="E25798">
        <v>298155</v>
      </c>
      <c r="F25798">
        <v>119227</v>
      </c>
      <c r="G25798">
        <v>59.405389999999997</v>
      </c>
      <c r="H25798">
        <v>-14.834630000000001</v>
      </c>
      <c r="I25798" s="1">
        <v>143.90170000000001</v>
      </c>
      <c r="J25798" t="str">
        <f t="shared" si="403"/>
        <v/>
      </c>
    </row>
    <row r="25799" spans="1:10" x14ac:dyDescent="0.35">
      <c r="A25799">
        <v>25810</v>
      </c>
      <c r="B25799" t="s">
        <v>26</v>
      </c>
      <c r="C25799">
        <v>25810</v>
      </c>
      <c r="D25799">
        <v>283.84300000000002</v>
      </c>
      <c r="E25799">
        <v>298157</v>
      </c>
      <c r="F25799">
        <v>119227</v>
      </c>
      <c r="G25799">
        <v>60.60528</v>
      </c>
      <c r="H25799">
        <v>-14.485300000000001</v>
      </c>
      <c r="I25799" s="1">
        <v>142.37379999999999</v>
      </c>
      <c r="J25799" t="str">
        <f t="shared" si="403"/>
        <v/>
      </c>
    </row>
    <row r="25800" spans="1:10" x14ac:dyDescent="0.35">
      <c r="A25800">
        <v>25811</v>
      </c>
      <c r="B25800" t="s">
        <v>26</v>
      </c>
      <c r="C25800">
        <v>25811</v>
      </c>
      <c r="D25800">
        <v>284.08100000000002</v>
      </c>
      <c r="E25800">
        <v>298159</v>
      </c>
      <c r="F25800">
        <v>119227</v>
      </c>
      <c r="G25800">
        <v>61.846580000000003</v>
      </c>
      <c r="H25800">
        <v>-13.99905</v>
      </c>
      <c r="I25800" s="1">
        <v>140.90610000000001</v>
      </c>
      <c r="J25800" t="str">
        <f t="shared" si="403"/>
        <v/>
      </c>
    </row>
    <row r="25801" spans="1:10" x14ac:dyDescent="0.35">
      <c r="A25801">
        <v>25812</v>
      </c>
      <c r="B25801" t="s">
        <v>26</v>
      </c>
      <c r="C25801">
        <v>25812</v>
      </c>
      <c r="D25801">
        <v>284.18599999999998</v>
      </c>
      <c r="E25801">
        <v>298161</v>
      </c>
      <c r="F25801">
        <v>119227</v>
      </c>
      <c r="G25801">
        <v>63.126860000000001</v>
      </c>
      <c r="H25801">
        <v>-13.636010000000001</v>
      </c>
      <c r="I25801" s="1">
        <v>139.49709999999999</v>
      </c>
      <c r="J25801" t="str">
        <f t="shared" si="403"/>
        <v/>
      </c>
    </row>
    <row r="25802" spans="1:10" x14ac:dyDescent="0.35">
      <c r="A25802">
        <v>25813</v>
      </c>
      <c r="B25802" t="s">
        <v>26</v>
      </c>
      <c r="C25802">
        <v>25813</v>
      </c>
      <c r="D25802">
        <v>284.12200000000001</v>
      </c>
      <c r="E25802">
        <v>298163</v>
      </c>
      <c r="F25802">
        <v>119227</v>
      </c>
      <c r="G25802">
        <v>64.443770000000001</v>
      </c>
      <c r="H25802">
        <v>-13.42131</v>
      </c>
      <c r="I25802" s="1">
        <v>138.14500000000001</v>
      </c>
      <c r="J25802" t="str">
        <f t="shared" si="403"/>
        <v/>
      </c>
    </row>
    <row r="25803" spans="1:10" x14ac:dyDescent="0.35">
      <c r="A25803">
        <v>25814</v>
      </c>
      <c r="B25803" t="s">
        <v>26</v>
      </c>
      <c r="C25803">
        <v>25814</v>
      </c>
      <c r="D25803">
        <v>284.221</v>
      </c>
      <c r="E25803">
        <v>298165</v>
      </c>
      <c r="F25803">
        <v>119227</v>
      </c>
      <c r="G25803">
        <v>65.795140000000004</v>
      </c>
      <c r="H25803">
        <v>-13.073549999999999</v>
      </c>
      <c r="I25803" s="1">
        <v>136.8476</v>
      </c>
      <c r="J25803" t="str">
        <f t="shared" si="403"/>
        <v/>
      </c>
    </row>
    <row r="25804" spans="1:10" x14ac:dyDescent="0.35">
      <c r="A25804">
        <v>25815</v>
      </c>
      <c r="B25804" t="s">
        <v>26</v>
      </c>
      <c r="C25804">
        <v>25815</v>
      </c>
      <c r="D25804">
        <v>284.25</v>
      </c>
      <c r="E25804">
        <v>298167</v>
      </c>
      <c r="F25804">
        <v>119227</v>
      </c>
      <c r="G25804">
        <v>67.17886</v>
      </c>
      <c r="H25804">
        <v>-12.78973</v>
      </c>
      <c r="I25804" s="1">
        <v>135.60310000000001</v>
      </c>
      <c r="J25804" t="str">
        <f t="shared" si="403"/>
        <v/>
      </c>
    </row>
    <row r="25805" spans="1:10" x14ac:dyDescent="0.35">
      <c r="A25805">
        <v>25816</v>
      </c>
      <c r="B25805" t="s">
        <v>26</v>
      </c>
      <c r="C25805">
        <v>25816</v>
      </c>
      <c r="D25805">
        <v>284.25299999999999</v>
      </c>
      <c r="E25805">
        <v>298169</v>
      </c>
      <c r="F25805">
        <v>119227</v>
      </c>
      <c r="G25805">
        <v>68.593000000000004</v>
      </c>
      <c r="H25805">
        <v>-12.532080000000001</v>
      </c>
      <c r="I25805" s="1">
        <v>134.4093</v>
      </c>
      <c r="J25805" t="str">
        <f t="shared" si="403"/>
        <v/>
      </c>
    </row>
    <row r="25806" spans="1:10" x14ac:dyDescent="0.35">
      <c r="A25806">
        <v>25817</v>
      </c>
      <c r="B25806" t="s">
        <v>26</v>
      </c>
      <c r="C25806">
        <v>25817</v>
      </c>
      <c r="D25806">
        <v>284.21699999999998</v>
      </c>
      <c r="E25806">
        <v>298171</v>
      </c>
      <c r="F25806">
        <v>119227</v>
      </c>
      <c r="G25806">
        <v>70.035709999999995</v>
      </c>
      <c r="H25806">
        <v>-12.309950000000001</v>
      </c>
      <c r="I25806" s="1">
        <v>133.26429999999999</v>
      </c>
      <c r="J25806" t="str">
        <f t="shared" si="403"/>
        <v/>
      </c>
    </row>
    <row r="25807" spans="1:10" x14ac:dyDescent="0.35">
      <c r="A25807">
        <v>25818</v>
      </c>
      <c r="B25807" t="s">
        <v>26</v>
      </c>
      <c r="C25807">
        <v>25818</v>
      </c>
      <c r="D25807">
        <v>284.18900000000002</v>
      </c>
      <c r="E25807">
        <v>298173</v>
      </c>
      <c r="F25807">
        <v>119227</v>
      </c>
      <c r="G25807">
        <v>71.505240000000001</v>
      </c>
      <c r="H25807">
        <v>-12.08591</v>
      </c>
      <c r="I25807" s="1">
        <v>132.16589999999999</v>
      </c>
      <c r="J25807" t="str">
        <f t="shared" si="403"/>
        <v/>
      </c>
    </row>
    <row r="25808" spans="1:10" x14ac:dyDescent="0.35">
      <c r="A25808">
        <v>25819</v>
      </c>
      <c r="B25808" t="s">
        <v>26</v>
      </c>
      <c r="C25808">
        <v>25819</v>
      </c>
      <c r="D25808">
        <v>284.22899999999998</v>
      </c>
      <c r="E25808">
        <v>298175</v>
      </c>
      <c r="F25808">
        <v>119227</v>
      </c>
      <c r="G25808">
        <v>73</v>
      </c>
      <c r="H25808">
        <v>-11.81542</v>
      </c>
      <c r="I25808" s="1">
        <v>131.1121</v>
      </c>
      <c r="J25808" t="str">
        <f t="shared" si="403"/>
        <v/>
      </c>
    </row>
    <row r="25809" spans="1:10" x14ac:dyDescent="0.35">
      <c r="A25809">
        <v>25820</v>
      </c>
      <c r="B25809" t="s">
        <v>26</v>
      </c>
      <c r="C25809">
        <v>25820</v>
      </c>
      <c r="D25809">
        <v>284.26</v>
      </c>
      <c r="E25809">
        <v>298177</v>
      </c>
      <c r="F25809">
        <v>119227</v>
      </c>
      <c r="G25809">
        <v>74.518460000000005</v>
      </c>
      <c r="H25809">
        <v>-11.558350000000001</v>
      </c>
      <c r="I25809" s="1">
        <v>130.1009</v>
      </c>
      <c r="J25809" t="str">
        <f t="shared" si="403"/>
        <v/>
      </c>
    </row>
    <row r="25810" spans="1:10" x14ac:dyDescent="0.35">
      <c r="A25810">
        <v>25821</v>
      </c>
      <c r="B25810" t="s">
        <v>26</v>
      </c>
      <c r="C25810">
        <v>25821</v>
      </c>
      <c r="D25810">
        <v>284.24099999999999</v>
      </c>
      <c r="E25810">
        <v>298179</v>
      </c>
      <c r="F25810">
        <v>119227</v>
      </c>
      <c r="G25810">
        <v>76.059190000000001</v>
      </c>
      <c r="H25810">
        <v>-11.34409</v>
      </c>
      <c r="I25810" s="1">
        <v>129.13040000000001</v>
      </c>
      <c r="J25810" t="str">
        <f t="shared" si="403"/>
        <v/>
      </c>
    </row>
    <row r="25811" spans="1:10" x14ac:dyDescent="0.35">
      <c r="A25811">
        <v>25822</v>
      </c>
      <c r="B25811" t="s">
        <v>26</v>
      </c>
      <c r="C25811">
        <v>25822</v>
      </c>
      <c r="D25811">
        <v>284.17700000000002</v>
      </c>
      <c r="E25811">
        <v>298181</v>
      </c>
      <c r="F25811">
        <v>119227</v>
      </c>
      <c r="G25811">
        <v>77.620869999999996</v>
      </c>
      <c r="H25811">
        <v>-11.16708</v>
      </c>
      <c r="I25811" s="1">
        <v>128.1987</v>
      </c>
      <c r="J25811" t="str">
        <f t="shared" si="403"/>
        <v/>
      </c>
    </row>
    <row r="25812" spans="1:10" x14ac:dyDescent="0.35">
      <c r="A25812">
        <v>25823</v>
      </c>
      <c r="B25812" t="s">
        <v>26</v>
      </c>
      <c r="C25812">
        <v>25823</v>
      </c>
      <c r="D25812">
        <v>284.16699999999997</v>
      </c>
      <c r="E25812">
        <v>298183</v>
      </c>
      <c r="F25812">
        <v>119227</v>
      </c>
      <c r="G25812">
        <v>79.202269999999999</v>
      </c>
      <c r="H25812">
        <v>-10.956519999999999</v>
      </c>
      <c r="I25812" s="1">
        <v>127.3039</v>
      </c>
      <c r="J25812" t="str">
        <f t="shared" si="403"/>
        <v/>
      </c>
    </row>
    <row r="25813" spans="1:10" x14ac:dyDescent="0.35">
      <c r="A25813">
        <v>25824</v>
      </c>
      <c r="B25813" t="s">
        <v>26</v>
      </c>
      <c r="C25813">
        <v>25824</v>
      </c>
      <c r="D25813">
        <v>284.14800000000002</v>
      </c>
      <c r="E25813">
        <v>298185</v>
      </c>
      <c r="F25813">
        <v>119227</v>
      </c>
      <c r="G25813">
        <v>80.802229999999994</v>
      </c>
      <c r="H25813">
        <v>-10.757680000000001</v>
      </c>
      <c r="I25813" s="1">
        <v>126.4444</v>
      </c>
      <c r="J25813" t="str">
        <f t="shared" si="403"/>
        <v/>
      </c>
    </row>
    <row r="25814" spans="1:10" x14ac:dyDescent="0.35">
      <c r="A25814">
        <v>25825</v>
      </c>
      <c r="B25814" t="s">
        <v>26</v>
      </c>
      <c r="C25814">
        <v>25825</v>
      </c>
      <c r="D25814">
        <v>284.17500000000001</v>
      </c>
      <c r="E25814">
        <v>298187</v>
      </c>
      <c r="F25814">
        <v>119227</v>
      </c>
      <c r="G25814">
        <v>82.419650000000004</v>
      </c>
      <c r="H25814">
        <v>-10.53321</v>
      </c>
      <c r="I25814" s="1">
        <v>125.6185</v>
      </c>
      <c r="J25814" t="str">
        <f t="shared" si="403"/>
        <v/>
      </c>
    </row>
    <row r="25815" spans="1:10" x14ac:dyDescent="0.35">
      <c r="A25815">
        <v>25826</v>
      </c>
      <c r="B25815" t="s">
        <v>26</v>
      </c>
      <c r="C25815">
        <v>25826</v>
      </c>
      <c r="D25815">
        <v>284.16000000000003</v>
      </c>
      <c r="E25815">
        <v>298189</v>
      </c>
      <c r="F25815">
        <v>119227</v>
      </c>
      <c r="G25815">
        <v>84.053550000000001</v>
      </c>
      <c r="H25815">
        <v>-10.34281</v>
      </c>
      <c r="I25815" s="1">
        <v>124.8245</v>
      </c>
      <c r="J25815" t="str">
        <f t="shared" si="403"/>
        <v/>
      </c>
    </row>
    <row r="25816" spans="1:10" x14ac:dyDescent="0.35">
      <c r="A25816">
        <v>25827</v>
      </c>
      <c r="B25816" t="s">
        <v>26</v>
      </c>
      <c r="C25816">
        <v>25827</v>
      </c>
      <c r="D25816">
        <v>284.07900000000001</v>
      </c>
      <c r="E25816">
        <v>298191</v>
      </c>
      <c r="F25816">
        <v>119227</v>
      </c>
      <c r="G25816">
        <v>85.702969999999993</v>
      </c>
      <c r="H25816">
        <v>-10.200390000000001</v>
      </c>
      <c r="I25816" s="1">
        <v>124.0609</v>
      </c>
      <c r="J25816" t="str">
        <f t="shared" si="403"/>
        <v/>
      </c>
    </row>
    <row r="25817" spans="1:10" x14ac:dyDescent="0.35">
      <c r="A25817">
        <v>25828</v>
      </c>
      <c r="B25817" t="s">
        <v>26</v>
      </c>
      <c r="C25817">
        <v>25828</v>
      </c>
      <c r="D25817">
        <v>283.94499999999999</v>
      </c>
      <c r="E25817">
        <v>298193</v>
      </c>
      <c r="F25817">
        <v>119227</v>
      </c>
      <c r="G25817">
        <v>87.367040000000003</v>
      </c>
      <c r="H25817">
        <v>-10.095269999999999</v>
      </c>
      <c r="I25817" s="1">
        <v>123.3263</v>
      </c>
      <c r="J25817" t="str">
        <f t="shared" si="403"/>
        <v/>
      </c>
    </row>
    <row r="25818" spans="1:10" x14ac:dyDescent="0.35">
      <c r="A25818">
        <v>25829</v>
      </c>
      <c r="B25818" t="s">
        <v>26</v>
      </c>
      <c r="C25818">
        <v>25829</v>
      </c>
      <c r="D25818">
        <v>284.01400000000001</v>
      </c>
      <c r="E25818">
        <v>298195</v>
      </c>
      <c r="F25818">
        <v>119227</v>
      </c>
      <c r="G25818">
        <v>89.044929999999994</v>
      </c>
      <c r="H25818">
        <v>-9.8657599999999999</v>
      </c>
      <c r="I25818" s="1">
        <v>122.61920000000001</v>
      </c>
      <c r="J25818" t="str">
        <f t="shared" si="403"/>
        <v/>
      </c>
    </row>
    <row r="25819" spans="1:10" x14ac:dyDescent="0.35">
      <c r="A25819">
        <v>25830</v>
      </c>
      <c r="B25819" t="s">
        <v>26</v>
      </c>
      <c r="C25819">
        <v>25830</v>
      </c>
      <c r="D25819">
        <v>284.09899999999999</v>
      </c>
      <c r="E25819">
        <v>298197</v>
      </c>
      <c r="F25819">
        <v>119227</v>
      </c>
      <c r="G25819">
        <v>90.735879999999995</v>
      </c>
      <c r="H25819">
        <v>-9.6332540000000009</v>
      </c>
      <c r="I25819" s="1">
        <v>121.9384</v>
      </c>
      <c r="J25819" t="str">
        <f t="shared" si="403"/>
        <v/>
      </c>
    </row>
    <row r="25820" spans="1:10" x14ac:dyDescent="0.35">
      <c r="A25820">
        <v>25831</v>
      </c>
      <c r="B25820" t="s">
        <v>26</v>
      </c>
      <c r="C25820">
        <v>25831</v>
      </c>
      <c r="D25820">
        <v>284.08600000000001</v>
      </c>
      <c r="E25820">
        <v>298199</v>
      </c>
      <c r="F25820">
        <v>119227</v>
      </c>
      <c r="G25820">
        <v>92.439170000000004</v>
      </c>
      <c r="H25820">
        <v>-9.4668279999999996</v>
      </c>
      <c r="I25820" s="1">
        <v>121.28270000000001</v>
      </c>
      <c r="J25820" t="str">
        <f t="shared" si="403"/>
        <v/>
      </c>
    </row>
    <row r="25821" spans="1:10" x14ac:dyDescent="0.35">
      <c r="A25821">
        <v>25832</v>
      </c>
      <c r="B25821" t="s">
        <v>26</v>
      </c>
      <c r="C25821">
        <v>25832</v>
      </c>
      <c r="D25821">
        <v>284.03699999999998</v>
      </c>
      <c r="E25821">
        <v>298201</v>
      </c>
      <c r="F25821">
        <v>119227</v>
      </c>
      <c r="G25821">
        <v>94.154129999999995</v>
      </c>
      <c r="H25821">
        <v>-9.3264709999999997</v>
      </c>
      <c r="I25821" s="1">
        <v>120.6507</v>
      </c>
      <c r="J25821" t="str">
        <f t="shared" si="403"/>
        <v/>
      </c>
    </row>
    <row r="25822" spans="1:10" x14ac:dyDescent="0.35">
      <c r="A25822">
        <v>25833</v>
      </c>
      <c r="B25822" t="s">
        <v>26</v>
      </c>
      <c r="C25822">
        <v>25833</v>
      </c>
      <c r="D25822">
        <v>284.03699999999998</v>
      </c>
      <c r="E25822">
        <v>298203</v>
      </c>
      <c r="F25822">
        <v>119227</v>
      </c>
      <c r="G25822">
        <v>95.880129999999994</v>
      </c>
      <c r="H25822">
        <v>-9.1614509999999996</v>
      </c>
      <c r="I25822" s="1">
        <v>120.0414</v>
      </c>
      <c r="J25822" t="str">
        <f t="shared" si="403"/>
        <v/>
      </c>
    </row>
    <row r="25823" spans="1:10" x14ac:dyDescent="0.35">
      <c r="A25823">
        <v>25834</v>
      </c>
      <c r="B25823" t="s">
        <v>26</v>
      </c>
      <c r="C25823">
        <v>25834</v>
      </c>
      <c r="D25823">
        <v>284.00700000000001</v>
      </c>
      <c r="E25823">
        <v>298205</v>
      </c>
      <c r="F25823">
        <v>119227</v>
      </c>
      <c r="G25823">
        <v>97.616600000000005</v>
      </c>
      <c r="H25823">
        <v>-9.0183499999999999</v>
      </c>
      <c r="I25823" s="1">
        <v>119.4537</v>
      </c>
      <c r="J25823" t="str">
        <f t="shared" si="403"/>
        <v/>
      </c>
    </row>
    <row r="25824" spans="1:10" x14ac:dyDescent="0.35">
      <c r="A25824">
        <v>25835</v>
      </c>
      <c r="B25824" t="s">
        <v>26</v>
      </c>
      <c r="C25824">
        <v>25835</v>
      </c>
      <c r="D25824">
        <v>283.892</v>
      </c>
      <c r="E25824">
        <v>298207</v>
      </c>
      <c r="F25824">
        <v>119227</v>
      </c>
      <c r="G25824">
        <v>99.362970000000004</v>
      </c>
      <c r="H25824">
        <v>-8.9271119999999993</v>
      </c>
      <c r="I25824" s="1">
        <v>118.8866</v>
      </c>
      <c r="J25824" t="str">
        <f t="shared" si="403"/>
        <v/>
      </c>
    </row>
    <row r="25825" spans="1:10" x14ac:dyDescent="0.35">
      <c r="A25825">
        <v>25836</v>
      </c>
      <c r="B25825" t="s">
        <v>26</v>
      </c>
      <c r="C25825">
        <v>25836</v>
      </c>
      <c r="D25825">
        <v>283.86</v>
      </c>
      <c r="E25825">
        <v>298209</v>
      </c>
      <c r="F25825">
        <v>119227</v>
      </c>
      <c r="G25825">
        <v>101.1187</v>
      </c>
      <c r="H25825">
        <v>-8.7922519999999995</v>
      </c>
      <c r="I25825" s="1">
        <v>118.3391</v>
      </c>
      <c r="J25825" t="str">
        <f t="shared" si="403"/>
        <v/>
      </c>
    </row>
    <row r="25826" spans="1:10" x14ac:dyDescent="0.35">
      <c r="A25826">
        <v>25837</v>
      </c>
      <c r="B25826" t="s">
        <v>26</v>
      </c>
      <c r="C25826">
        <v>25837</v>
      </c>
      <c r="D25826">
        <v>283.846</v>
      </c>
      <c r="E25826">
        <v>298211</v>
      </c>
      <c r="F25826">
        <v>119227</v>
      </c>
      <c r="G25826">
        <v>102.88339999999999</v>
      </c>
      <c r="H25826">
        <v>-8.6513609999999996</v>
      </c>
      <c r="I25826" s="1">
        <v>117.8104</v>
      </c>
      <c r="J25826" t="str">
        <f t="shared" si="403"/>
        <v/>
      </c>
    </row>
    <row r="25827" spans="1:10" x14ac:dyDescent="0.35">
      <c r="A25827">
        <v>25838</v>
      </c>
      <c r="B25827" t="s">
        <v>26</v>
      </c>
      <c r="C25827">
        <v>25838</v>
      </c>
      <c r="D25827">
        <v>283.91300000000001</v>
      </c>
      <c r="E25827">
        <v>298213</v>
      </c>
      <c r="F25827">
        <v>119227</v>
      </c>
      <c r="G25827">
        <v>104.6566</v>
      </c>
      <c r="H25827">
        <v>-8.4710629999999991</v>
      </c>
      <c r="I25827" s="1">
        <v>117.2996</v>
      </c>
      <c r="J25827" t="str">
        <f t="shared" si="403"/>
        <v/>
      </c>
    </row>
    <row r="25828" spans="1:10" x14ac:dyDescent="0.35">
      <c r="A25828">
        <v>25839</v>
      </c>
      <c r="B25828" t="s">
        <v>26</v>
      </c>
      <c r="C25828">
        <v>25839</v>
      </c>
      <c r="D25828">
        <v>283.95</v>
      </c>
      <c r="E25828">
        <v>298215</v>
      </c>
      <c r="F25828">
        <v>119227</v>
      </c>
      <c r="G25828">
        <v>106.4378</v>
      </c>
      <c r="H25828">
        <v>-8.3118090000000002</v>
      </c>
      <c r="I25828" s="1">
        <v>116.8058</v>
      </c>
      <c r="J25828" t="str">
        <f t="shared" si="403"/>
        <v/>
      </c>
    </row>
    <row r="25829" spans="1:10" x14ac:dyDescent="0.35">
      <c r="A25829">
        <v>25840</v>
      </c>
      <c r="B25829" t="s">
        <v>26</v>
      </c>
      <c r="C25829">
        <v>25840</v>
      </c>
      <c r="D25829">
        <v>283.86900000000003</v>
      </c>
      <c r="E25829">
        <v>298217</v>
      </c>
      <c r="F25829">
        <v>119227</v>
      </c>
      <c r="G25829">
        <v>108.2266</v>
      </c>
      <c r="H25829">
        <v>-8.2183109999999999</v>
      </c>
      <c r="I25829" s="1">
        <v>116.3283</v>
      </c>
      <c r="J25829" t="str">
        <f t="shared" si="403"/>
        <v/>
      </c>
    </row>
    <row r="25830" spans="1:10" x14ac:dyDescent="0.35">
      <c r="A25830">
        <v>25841</v>
      </c>
      <c r="B25830" t="s">
        <v>26</v>
      </c>
      <c r="C25830">
        <v>25841</v>
      </c>
      <c r="D25830">
        <v>283.88900000000001</v>
      </c>
      <c r="E25830">
        <v>298219</v>
      </c>
      <c r="F25830">
        <v>119227</v>
      </c>
      <c r="G25830">
        <v>110.0227</v>
      </c>
      <c r="H25830">
        <v>-8.0757279999999998</v>
      </c>
      <c r="I25830" s="1">
        <v>115.8664</v>
      </c>
      <c r="J25830" t="str">
        <f t="shared" si="403"/>
        <v/>
      </c>
    </row>
    <row r="25831" spans="1:10" x14ac:dyDescent="0.35">
      <c r="A25831">
        <v>25842</v>
      </c>
      <c r="B25831" t="s">
        <v>26</v>
      </c>
      <c r="C25831">
        <v>25842</v>
      </c>
      <c r="D25831">
        <v>283.87200000000001</v>
      </c>
      <c r="E25831">
        <v>298221</v>
      </c>
      <c r="F25831">
        <v>119227</v>
      </c>
      <c r="G25831">
        <v>111.8258</v>
      </c>
      <c r="H25831">
        <v>-7.9557339999999996</v>
      </c>
      <c r="I25831" s="1">
        <v>115.41930000000001</v>
      </c>
      <c r="J25831" t="str">
        <f t="shared" si="403"/>
        <v/>
      </c>
    </row>
    <row r="25832" spans="1:10" x14ac:dyDescent="0.35">
      <c r="A25832">
        <v>25843</v>
      </c>
      <c r="B25832" t="s">
        <v>26</v>
      </c>
      <c r="C25832">
        <v>25843</v>
      </c>
      <c r="D25832">
        <v>283.92399999999998</v>
      </c>
      <c r="E25832">
        <v>298223</v>
      </c>
      <c r="F25832">
        <v>119227</v>
      </c>
      <c r="G25832">
        <v>113.6354</v>
      </c>
      <c r="H25832">
        <v>-7.8048929999999999</v>
      </c>
      <c r="I25832" s="1">
        <v>114.9864</v>
      </c>
      <c r="J25832" t="str">
        <f t="shared" si="403"/>
        <v/>
      </c>
    </row>
    <row r="25833" spans="1:10" x14ac:dyDescent="0.35">
      <c r="A25833">
        <v>25844</v>
      </c>
      <c r="B25833" t="s">
        <v>26</v>
      </c>
      <c r="C25833">
        <v>25844</v>
      </c>
      <c r="D25833">
        <v>283.928</v>
      </c>
      <c r="E25833">
        <v>298225</v>
      </c>
      <c r="F25833">
        <v>119227</v>
      </c>
      <c r="G25833">
        <v>115.4513</v>
      </c>
      <c r="H25833">
        <v>-7.6816610000000001</v>
      </c>
      <c r="I25833" s="1">
        <v>114.5672</v>
      </c>
      <c r="J25833" t="str">
        <f t="shared" si="403"/>
        <v/>
      </c>
    </row>
    <row r="25834" spans="1:10" x14ac:dyDescent="0.35">
      <c r="A25834">
        <v>25845</v>
      </c>
      <c r="B25834" t="s">
        <v>26</v>
      </c>
      <c r="C25834">
        <v>25845</v>
      </c>
      <c r="D25834">
        <v>283.952</v>
      </c>
      <c r="E25834">
        <v>298227</v>
      </c>
      <c r="F25834">
        <v>119227</v>
      </c>
      <c r="G25834">
        <v>117.2732</v>
      </c>
      <c r="H25834">
        <v>-7.5521909999999997</v>
      </c>
      <c r="I25834" s="1">
        <v>114.1609</v>
      </c>
      <c r="J25834" t="str">
        <f t="shared" si="403"/>
        <v/>
      </c>
    </row>
    <row r="25835" spans="1:10" x14ac:dyDescent="0.35">
      <c r="A25835">
        <v>25846</v>
      </c>
      <c r="B25835" t="s">
        <v>26</v>
      </c>
      <c r="C25835">
        <v>25846</v>
      </c>
      <c r="D25835">
        <v>283.98399999999998</v>
      </c>
      <c r="E25835">
        <v>298229</v>
      </c>
      <c r="F25835">
        <v>119227</v>
      </c>
      <c r="G25835">
        <v>119.10080000000001</v>
      </c>
      <c r="H25835">
        <v>-7.4224740000000002</v>
      </c>
      <c r="I25835" s="1">
        <v>113.7671</v>
      </c>
      <c r="J25835" t="str">
        <f t="shared" si="403"/>
        <v/>
      </c>
    </row>
    <row r="25836" spans="1:10" x14ac:dyDescent="0.35">
      <c r="A25836">
        <v>25847</v>
      </c>
      <c r="B25836" t="s">
        <v>26</v>
      </c>
      <c r="C25836">
        <v>25847</v>
      </c>
      <c r="D25836">
        <v>283.87599999999998</v>
      </c>
      <c r="E25836">
        <v>298231</v>
      </c>
      <c r="F25836">
        <v>119227</v>
      </c>
      <c r="G25836">
        <v>120.93389999999999</v>
      </c>
      <c r="H25836">
        <v>-7.3615250000000003</v>
      </c>
      <c r="I25836" s="1">
        <v>113.3852</v>
      </c>
      <c r="J25836" t="str">
        <f t="shared" si="403"/>
        <v/>
      </c>
    </row>
    <row r="25837" spans="1:10" x14ac:dyDescent="0.35">
      <c r="A25837">
        <v>25848</v>
      </c>
      <c r="B25837" t="s">
        <v>26</v>
      </c>
      <c r="C25837">
        <v>25848</v>
      </c>
      <c r="D25837">
        <v>283.81</v>
      </c>
      <c r="E25837">
        <v>298233</v>
      </c>
      <c r="F25837">
        <v>119227</v>
      </c>
      <c r="G25837">
        <v>122.77209999999999</v>
      </c>
      <c r="H25837">
        <v>-7.2827950000000001</v>
      </c>
      <c r="I25837" s="1">
        <v>113.01479999999999</v>
      </c>
      <c r="J25837" t="str">
        <f t="shared" si="403"/>
        <v/>
      </c>
    </row>
    <row r="25838" spans="1:10" x14ac:dyDescent="0.35">
      <c r="A25838">
        <v>25849</v>
      </c>
      <c r="B25838" t="s">
        <v>26</v>
      </c>
      <c r="C25838">
        <v>25849</v>
      </c>
      <c r="D25838">
        <v>283.81700000000001</v>
      </c>
      <c r="E25838">
        <v>298235</v>
      </c>
      <c r="F25838">
        <v>119227</v>
      </c>
      <c r="G25838">
        <v>124.61539999999999</v>
      </c>
      <c r="H25838">
        <v>-7.1730320000000001</v>
      </c>
      <c r="I25838" s="1">
        <v>112.65519999999999</v>
      </c>
      <c r="J25838" t="str">
        <f t="shared" si="403"/>
        <v/>
      </c>
    </row>
    <row r="25839" spans="1:10" x14ac:dyDescent="0.35">
      <c r="A25839">
        <v>25850</v>
      </c>
      <c r="B25839" t="s">
        <v>26</v>
      </c>
      <c r="C25839">
        <v>25850</v>
      </c>
      <c r="D25839">
        <v>283.74299999999999</v>
      </c>
      <c r="E25839">
        <v>298237</v>
      </c>
      <c r="F25839">
        <v>119227</v>
      </c>
      <c r="G25839">
        <v>126.46339999999999</v>
      </c>
      <c r="H25839">
        <v>-7.1022980000000002</v>
      </c>
      <c r="I25839" s="1">
        <v>112.3062</v>
      </c>
      <c r="J25839" t="str">
        <f t="shared" si="403"/>
        <v/>
      </c>
    </row>
    <row r="25840" spans="1:10" x14ac:dyDescent="0.35">
      <c r="A25840">
        <v>25851</v>
      </c>
      <c r="B25840" t="s">
        <v>26</v>
      </c>
      <c r="C25840">
        <v>25851</v>
      </c>
      <c r="D25840">
        <v>283.75700000000001</v>
      </c>
      <c r="E25840">
        <v>298239</v>
      </c>
      <c r="F25840">
        <v>119227</v>
      </c>
      <c r="G25840">
        <v>128.316</v>
      </c>
      <c r="H25840">
        <v>-6.9946229999999998</v>
      </c>
      <c r="I25840" s="1">
        <v>111.96720000000001</v>
      </c>
      <c r="J25840" t="str">
        <f t="shared" si="403"/>
        <v/>
      </c>
    </row>
    <row r="25841" spans="1:10" x14ac:dyDescent="0.35">
      <c r="A25841">
        <v>25852</v>
      </c>
      <c r="B25841" t="s">
        <v>26</v>
      </c>
      <c r="C25841">
        <v>25852</v>
      </c>
      <c r="D25841">
        <v>283.76100000000002</v>
      </c>
      <c r="E25841">
        <v>298241</v>
      </c>
      <c r="F25841">
        <v>119227</v>
      </c>
      <c r="G25841">
        <v>130.173</v>
      </c>
      <c r="H25841">
        <v>-6.8940729999999997</v>
      </c>
      <c r="I25841" s="1">
        <v>111.6379</v>
      </c>
      <c r="J25841" t="str">
        <f t="shared" si="403"/>
        <v/>
      </c>
    </row>
    <row r="25842" spans="1:10" x14ac:dyDescent="0.35">
      <c r="A25842">
        <v>25853</v>
      </c>
      <c r="B25842" t="s">
        <v>26</v>
      </c>
      <c r="C25842">
        <v>25853</v>
      </c>
      <c r="D25842">
        <v>283.733</v>
      </c>
      <c r="E25842">
        <v>298243</v>
      </c>
      <c r="F25842">
        <v>119227</v>
      </c>
      <c r="G25842">
        <v>132.0341</v>
      </c>
      <c r="H25842">
        <v>-6.8097919999999998</v>
      </c>
      <c r="I25842" s="1">
        <v>111.31789999999999</v>
      </c>
      <c r="J25842" t="str">
        <f t="shared" si="403"/>
        <v/>
      </c>
    </row>
    <row r="25843" spans="1:10" x14ac:dyDescent="0.35">
      <c r="A25843">
        <v>25854</v>
      </c>
      <c r="B25843" t="s">
        <v>26</v>
      </c>
      <c r="C25843">
        <v>25854</v>
      </c>
      <c r="D25843">
        <v>283.76400000000001</v>
      </c>
      <c r="E25843">
        <v>298245</v>
      </c>
      <c r="F25843">
        <v>119227</v>
      </c>
      <c r="G25843">
        <v>133.89920000000001</v>
      </c>
      <c r="H25843">
        <v>-6.7027260000000002</v>
      </c>
      <c r="I25843" s="1">
        <v>111.0068</v>
      </c>
      <c r="J25843" t="str">
        <f t="shared" si="403"/>
        <v/>
      </c>
    </row>
    <row r="25844" spans="1:10" x14ac:dyDescent="0.35">
      <c r="A25844">
        <v>25855</v>
      </c>
      <c r="B25844" t="s">
        <v>26</v>
      </c>
      <c r="C25844">
        <v>25855</v>
      </c>
      <c r="D25844">
        <v>283.71499999999997</v>
      </c>
      <c r="E25844">
        <v>298247</v>
      </c>
      <c r="F25844">
        <v>119227</v>
      </c>
      <c r="G25844">
        <v>135.76820000000001</v>
      </c>
      <c r="H25844">
        <v>-6.6316819999999996</v>
      </c>
      <c r="I25844" s="1">
        <v>110.7042</v>
      </c>
      <c r="J25844" t="str">
        <f t="shared" si="403"/>
        <v/>
      </c>
    </row>
    <row r="25845" spans="1:10" x14ac:dyDescent="0.35">
      <c r="A25845">
        <v>25856</v>
      </c>
      <c r="B25845" t="s">
        <v>26</v>
      </c>
      <c r="C25845">
        <v>25856</v>
      </c>
      <c r="D25845">
        <v>283.654</v>
      </c>
      <c r="E25845">
        <v>298249</v>
      </c>
      <c r="F25845">
        <v>119227</v>
      </c>
      <c r="G25845">
        <v>137.64080000000001</v>
      </c>
      <c r="H25845">
        <v>-6.5673069999999996</v>
      </c>
      <c r="I25845" s="1">
        <v>110.40989999999999</v>
      </c>
      <c r="J25845" t="str">
        <f t="shared" si="403"/>
        <v/>
      </c>
    </row>
    <row r="25846" spans="1:10" x14ac:dyDescent="0.35">
      <c r="A25846">
        <v>25857</v>
      </c>
      <c r="B25846" t="s">
        <v>26</v>
      </c>
      <c r="C25846">
        <v>25857</v>
      </c>
      <c r="D25846">
        <v>283.61500000000001</v>
      </c>
      <c r="E25846">
        <v>298251</v>
      </c>
      <c r="F25846">
        <v>119227</v>
      </c>
      <c r="G25846">
        <v>139.517</v>
      </c>
      <c r="H25846">
        <v>-6.4955590000000001</v>
      </c>
      <c r="I25846" s="1">
        <v>110.12350000000001</v>
      </c>
      <c r="J25846" t="str">
        <f t="shared" si="403"/>
        <v/>
      </c>
    </row>
    <row r="25847" spans="1:10" x14ac:dyDescent="0.35">
      <c r="A25847">
        <v>25858</v>
      </c>
      <c r="B25847" t="s">
        <v>26</v>
      </c>
      <c r="C25847">
        <v>25858</v>
      </c>
      <c r="D25847">
        <v>283.61799999999999</v>
      </c>
      <c r="E25847">
        <v>298253</v>
      </c>
      <c r="F25847">
        <v>119227</v>
      </c>
      <c r="G25847">
        <v>141.39660000000001</v>
      </c>
      <c r="H25847">
        <v>-6.4087360000000002</v>
      </c>
      <c r="I25847" s="1">
        <v>109.8446</v>
      </c>
      <c r="J25847" t="str">
        <f t="shared" si="403"/>
        <v/>
      </c>
    </row>
    <row r="25848" spans="1:10" x14ac:dyDescent="0.35">
      <c r="A25848">
        <v>25859</v>
      </c>
      <c r="B25848" t="s">
        <v>26</v>
      </c>
      <c r="C25848">
        <v>25859</v>
      </c>
      <c r="D25848">
        <v>283.642</v>
      </c>
      <c r="E25848">
        <v>298255</v>
      </c>
      <c r="F25848">
        <v>119227</v>
      </c>
      <c r="G25848">
        <v>143.27940000000001</v>
      </c>
      <c r="H25848">
        <v>-6.3157259999999997</v>
      </c>
      <c r="I25848" s="1">
        <v>109.5731</v>
      </c>
      <c r="J25848" t="str">
        <f t="shared" si="403"/>
        <v/>
      </c>
    </row>
    <row r="25849" spans="1:10" x14ac:dyDescent="0.35">
      <c r="A25849">
        <v>25860</v>
      </c>
      <c r="B25849" t="s">
        <v>26</v>
      </c>
      <c r="C25849">
        <v>25860</v>
      </c>
      <c r="D25849">
        <v>283.64499999999998</v>
      </c>
      <c r="E25849">
        <v>298257</v>
      </c>
      <c r="F25849">
        <v>119227</v>
      </c>
      <c r="G25849">
        <v>145.16540000000001</v>
      </c>
      <c r="H25849">
        <v>-6.2331519999999996</v>
      </c>
      <c r="I25849" s="1">
        <v>109.3087</v>
      </c>
      <c r="J25849" t="str">
        <f t="shared" si="403"/>
        <v/>
      </c>
    </row>
    <row r="25850" spans="1:10" x14ac:dyDescent="0.35">
      <c r="A25850">
        <v>25861</v>
      </c>
      <c r="B25850" t="s">
        <v>26</v>
      </c>
      <c r="C25850">
        <v>25861</v>
      </c>
      <c r="D25850">
        <v>283.55700000000002</v>
      </c>
      <c r="E25850">
        <v>298259</v>
      </c>
      <c r="F25850">
        <v>119227</v>
      </c>
      <c r="G25850">
        <v>147.05439999999999</v>
      </c>
      <c r="H25850">
        <v>-6.1875929999999997</v>
      </c>
      <c r="I25850" s="1">
        <v>109.051</v>
      </c>
      <c r="J25850" t="str">
        <f t="shared" si="403"/>
        <v/>
      </c>
    </row>
    <row r="25851" spans="1:10" x14ac:dyDescent="0.35">
      <c r="A25851">
        <v>25862</v>
      </c>
      <c r="B25851" t="s">
        <v>26</v>
      </c>
      <c r="C25851">
        <v>25862</v>
      </c>
      <c r="D25851">
        <v>283.49099999999999</v>
      </c>
      <c r="E25851">
        <v>298261</v>
      </c>
      <c r="F25851">
        <v>119227</v>
      </c>
      <c r="G25851">
        <v>148.94630000000001</v>
      </c>
      <c r="H25851">
        <v>-6.1346959999999999</v>
      </c>
      <c r="I25851" s="1">
        <v>108.79989999999999</v>
      </c>
      <c r="J25851" t="str">
        <f t="shared" si="403"/>
        <v/>
      </c>
    </row>
    <row r="25852" spans="1:10" x14ac:dyDescent="0.35">
      <c r="A25852">
        <v>25863</v>
      </c>
      <c r="B25852" t="s">
        <v>26</v>
      </c>
      <c r="C25852">
        <v>25863</v>
      </c>
      <c r="D25852">
        <v>283.517</v>
      </c>
      <c r="E25852">
        <v>298263</v>
      </c>
      <c r="F25852">
        <v>119227</v>
      </c>
      <c r="G25852">
        <v>150.84100000000001</v>
      </c>
      <c r="H25852">
        <v>-6.0484499999999999</v>
      </c>
      <c r="I25852" s="1">
        <v>108.5551</v>
      </c>
      <c r="J25852" t="str">
        <f t="shared" si="403"/>
        <v/>
      </c>
    </row>
    <row r="25853" spans="1:10" x14ac:dyDescent="0.35">
      <c r="A25853">
        <v>25864</v>
      </c>
      <c r="B25853" t="s">
        <v>26</v>
      </c>
      <c r="C25853">
        <v>25864</v>
      </c>
      <c r="D25853">
        <v>283.56799999999998</v>
      </c>
      <c r="E25853">
        <v>298265</v>
      </c>
      <c r="F25853">
        <v>119227</v>
      </c>
      <c r="G25853">
        <v>152.73830000000001</v>
      </c>
      <c r="H25853">
        <v>-5.9549380000000003</v>
      </c>
      <c r="I25853" s="1">
        <v>108.3163</v>
      </c>
      <c r="J25853" t="str">
        <f t="shared" si="403"/>
        <v/>
      </c>
    </row>
    <row r="25854" spans="1:10" x14ac:dyDescent="0.35">
      <c r="A25854">
        <v>25865</v>
      </c>
      <c r="B25854" t="s">
        <v>26</v>
      </c>
      <c r="C25854">
        <v>25865</v>
      </c>
      <c r="D25854">
        <v>283.59300000000002</v>
      </c>
      <c r="E25854">
        <v>298267</v>
      </c>
      <c r="F25854">
        <v>119227</v>
      </c>
      <c r="G25854">
        <v>154.63829999999999</v>
      </c>
      <c r="H25854">
        <v>-5.8731220000000004</v>
      </c>
      <c r="I25854" s="1">
        <v>108.0834</v>
      </c>
      <c r="J25854" t="str">
        <f t="shared" si="403"/>
        <v/>
      </c>
    </row>
    <row r="25855" spans="1:10" x14ac:dyDescent="0.35">
      <c r="A25855">
        <v>25866</v>
      </c>
      <c r="B25855" t="s">
        <v>26</v>
      </c>
      <c r="C25855">
        <v>25866</v>
      </c>
      <c r="D25855">
        <v>283.57299999999998</v>
      </c>
      <c r="E25855">
        <v>298269</v>
      </c>
      <c r="F25855">
        <v>119227</v>
      </c>
      <c r="G25855">
        <v>156.54069999999999</v>
      </c>
      <c r="H25855">
        <v>-5.8094830000000002</v>
      </c>
      <c r="I25855" s="1">
        <v>107.8562</v>
      </c>
      <c r="J25855" t="str">
        <f t="shared" si="403"/>
        <v/>
      </c>
    </row>
    <row r="25856" spans="1:10" x14ac:dyDescent="0.35">
      <c r="A25856">
        <v>25867</v>
      </c>
      <c r="B25856" t="s">
        <v>26</v>
      </c>
      <c r="C25856">
        <v>25867</v>
      </c>
      <c r="D25856">
        <v>283.50900000000001</v>
      </c>
      <c r="E25856">
        <v>298271</v>
      </c>
      <c r="F25856">
        <v>119227</v>
      </c>
      <c r="G25856">
        <v>158.44560000000001</v>
      </c>
      <c r="H25856">
        <v>-5.7630189999999999</v>
      </c>
      <c r="I25856" s="1">
        <v>107.6345</v>
      </c>
      <c r="J25856" t="str">
        <f t="shared" si="403"/>
        <v/>
      </c>
    </row>
    <row r="25857" spans="1:10" x14ac:dyDescent="0.35">
      <c r="A25857">
        <v>25868</v>
      </c>
      <c r="B25857" t="s">
        <v>26</v>
      </c>
      <c r="C25857">
        <v>25868</v>
      </c>
      <c r="D25857">
        <v>283.44099999999997</v>
      </c>
      <c r="E25857">
        <v>298273</v>
      </c>
      <c r="F25857">
        <v>119227</v>
      </c>
      <c r="G25857">
        <v>160.3527</v>
      </c>
      <c r="H25857">
        <v>-5.7189880000000004</v>
      </c>
      <c r="I25857" s="1">
        <v>107.41800000000001</v>
      </c>
      <c r="J25857" t="str">
        <f t="shared" si="403"/>
        <v/>
      </c>
    </row>
    <row r="25858" spans="1:10" x14ac:dyDescent="0.35">
      <c r="A25858">
        <v>25869</v>
      </c>
      <c r="B25858" t="s">
        <v>26</v>
      </c>
      <c r="C25858">
        <v>25869</v>
      </c>
      <c r="D25858">
        <v>283.41399999999999</v>
      </c>
      <c r="E25858">
        <v>298275</v>
      </c>
      <c r="F25858">
        <v>119227</v>
      </c>
      <c r="G25858">
        <v>162.2621</v>
      </c>
      <c r="H25858">
        <v>-5.6615700000000002</v>
      </c>
      <c r="I25858" s="1">
        <v>107.20659999999999</v>
      </c>
      <c r="J25858" t="str">
        <f t="shared" si="403"/>
        <v/>
      </c>
    </row>
    <row r="25859" spans="1:10" x14ac:dyDescent="0.35">
      <c r="A25859">
        <v>25870</v>
      </c>
      <c r="B25859" t="s">
        <v>26</v>
      </c>
      <c r="C25859">
        <v>25870</v>
      </c>
      <c r="D25859">
        <v>283.43200000000002</v>
      </c>
      <c r="E25859">
        <v>298277</v>
      </c>
      <c r="F25859">
        <v>119227</v>
      </c>
      <c r="G25859">
        <v>164.1737</v>
      </c>
      <c r="H25859">
        <v>-5.5898469999999998</v>
      </c>
      <c r="I25859" s="1">
        <v>107.0001</v>
      </c>
      <c r="J25859" t="str">
        <f t="shared" ref="J25859:J25922" si="404">IF(H25859&gt;0.5,H25859,"")</f>
        <v/>
      </c>
    </row>
    <row r="25860" spans="1:10" x14ac:dyDescent="0.35">
      <c r="A25860">
        <v>25871</v>
      </c>
      <c r="B25860" t="s">
        <v>26</v>
      </c>
      <c r="C25860">
        <v>25871</v>
      </c>
      <c r="D25860">
        <v>283.40100000000001</v>
      </c>
      <c r="E25860">
        <v>298279</v>
      </c>
      <c r="F25860">
        <v>119227</v>
      </c>
      <c r="G25860">
        <v>166.0873</v>
      </c>
      <c r="H25860">
        <v>-5.5364380000000004</v>
      </c>
      <c r="I25860" s="1">
        <v>106.7984</v>
      </c>
      <c r="J25860" t="str">
        <f t="shared" si="404"/>
        <v/>
      </c>
    </row>
    <row r="25861" spans="1:10" x14ac:dyDescent="0.35">
      <c r="A25861">
        <v>25872</v>
      </c>
      <c r="B25861" t="s">
        <v>26</v>
      </c>
      <c r="C25861">
        <v>25872</v>
      </c>
      <c r="D25861">
        <v>283.41399999999999</v>
      </c>
      <c r="E25861">
        <v>298281</v>
      </c>
      <c r="F25861">
        <v>119227</v>
      </c>
      <c r="G25861">
        <v>168.00299999999999</v>
      </c>
      <c r="H25861">
        <v>-5.4692999999999996</v>
      </c>
      <c r="I25861" s="1">
        <v>106.60120000000001</v>
      </c>
      <c r="J25861" t="str">
        <f t="shared" si="404"/>
        <v/>
      </c>
    </row>
    <row r="25862" spans="1:10" x14ac:dyDescent="0.35">
      <c r="A25862">
        <v>25873</v>
      </c>
      <c r="B25862" t="s">
        <v>26</v>
      </c>
      <c r="C25862">
        <v>25873</v>
      </c>
      <c r="D25862">
        <v>283.42899999999997</v>
      </c>
      <c r="E25862">
        <v>298283</v>
      </c>
      <c r="F25862">
        <v>119227</v>
      </c>
      <c r="G25862">
        <v>169.92060000000001</v>
      </c>
      <c r="H25862">
        <v>-5.4029319999999998</v>
      </c>
      <c r="I25862" s="1">
        <v>106.40860000000001</v>
      </c>
      <c r="J25862" t="str">
        <f t="shared" si="404"/>
        <v/>
      </c>
    </row>
    <row r="25863" spans="1:10" x14ac:dyDescent="0.35">
      <c r="A25863">
        <v>25874</v>
      </c>
      <c r="B25863" t="s">
        <v>26</v>
      </c>
      <c r="C25863">
        <v>25874</v>
      </c>
      <c r="D25863">
        <v>283.38900000000001</v>
      </c>
      <c r="E25863">
        <v>298285</v>
      </c>
      <c r="F25863">
        <v>119227</v>
      </c>
      <c r="G25863">
        <v>171.84</v>
      </c>
      <c r="H25863">
        <v>-5.3561550000000002</v>
      </c>
      <c r="I25863" s="1">
        <v>106.22020000000001</v>
      </c>
      <c r="J25863" t="str">
        <f t="shared" si="404"/>
        <v/>
      </c>
    </row>
    <row r="25864" spans="1:10" x14ac:dyDescent="0.35">
      <c r="A25864">
        <v>25875</v>
      </c>
      <c r="B25864" t="s">
        <v>26</v>
      </c>
      <c r="C25864">
        <v>25875</v>
      </c>
      <c r="D25864">
        <v>0</v>
      </c>
      <c r="E25864">
        <v>298287</v>
      </c>
      <c r="F25864">
        <v>119227</v>
      </c>
      <c r="G25864">
        <v>173.76130000000001</v>
      </c>
      <c r="H25864">
        <v>-59.878929999999997</v>
      </c>
      <c r="I25864" s="1">
        <v>106.036</v>
      </c>
      <c r="J25864" t="str">
        <f t="shared" si="404"/>
        <v/>
      </c>
    </row>
    <row r="25865" spans="1:10" x14ac:dyDescent="0.35">
      <c r="A25865">
        <v>25876</v>
      </c>
      <c r="B25865" t="s">
        <v>26</v>
      </c>
      <c r="C25865">
        <v>25876</v>
      </c>
      <c r="D25865">
        <v>0</v>
      </c>
      <c r="E25865">
        <v>297875</v>
      </c>
      <c r="F25865">
        <v>119225</v>
      </c>
      <c r="G25865">
        <v>250.05</v>
      </c>
      <c r="H25865">
        <v>-50.141779999999997</v>
      </c>
      <c r="I25865" s="1">
        <v>258.46539999999999</v>
      </c>
      <c r="J25865" t="str">
        <f t="shared" si="404"/>
        <v/>
      </c>
    </row>
    <row r="25866" spans="1:10" x14ac:dyDescent="0.35">
      <c r="A25866">
        <v>25877</v>
      </c>
      <c r="B25866" t="s">
        <v>26</v>
      </c>
      <c r="C25866">
        <v>25877</v>
      </c>
      <c r="D25866">
        <v>280.11500000000001</v>
      </c>
      <c r="E25866">
        <v>297877</v>
      </c>
      <c r="F25866">
        <v>119225</v>
      </c>
      <c r="G25866">
        <v>248.0907</v>
      </c>
      <c r="H25866">
        <v>-4.4678279999999999</v>
      </c>
      <c r="I25866" s="1">
        <v>258.37299999999999</v>
      </c>
      <c r="J25866" t="str">
        <f t="shared" si="404"/>
        <v/>
      </c>
    </row>
    <row r="25867" spans="1:10" x14ac:dyDescent="0.35">
      <c r="A25867">
        <v>25878</v>
      </c>
      <c r="B25867" t="s">
        <v>26</v>
      </c>
      <c r="C25867">
        <v>25878</v>
      </c>
      <c r="D25867">
        <v>280.24700000000001</v>
      </c>
      <c r="E25867">
        <v>297879</v>
      </c>
      <c r="F25867">
        <v>119225</v>
      </c>
      <c r="G25867">
        <v>246.13210000000001</v>
      </c>
      <c r="H25867">
        <v>-4.472696</v>
      </c>
      <c r="I25867" s="1">
        <v>258.2792</v>
      </c>
      <c r="J25867" t="str">
        <f t="shared" si="404"/>
        <v/>
      </c>
    </row>
    <row r="25868" spans="1:10" x14ac:dyDescent="0.35">
      <c r="A25868">
        <v>25879</v>
      </c>
      <c r="B25868" t="s">
        <v>26</v>
      </c>
      <c r="C25868">
        <v>25879</v>
      </c>
      <c r="D25868">
        <v>280.38200000000001</v>
      </c>
      <c r="E25868">
        <v>297881</v>
      </c>
      <c r="F25868">
        <v>119225</v>
      </c>
      <c r="G25868">
        <v>244.17410000000001</v>
      </c>
      <c r="H25868">
        <v>-4.4769310000000004</v>
      </c>
      <c r="I25868" s="1">
        <v>258.18380000000002</v>
      </c>
      <c r="J25868" t="str">
        <f t="shared" si="404"/>
        <v/>
      </c>
    </row>
    <row r="25869" spans="1:10" x14ac:dyDescent="0.35">
      <c r="A25869">
        <v>25880</v>
      </c>
      <c r="B25869" t="s">
        <v>26</v>
      </c>
      <c r="C25869">
        <v>25880</v>
      </c>
      <c r="D25869">
        <v>280.38400000000001</v>
      </c>
      <c r="E25869">
        <v>297883</v>
      </c>
      <c r="F25869">
        <v>119225</v>
      </c>
      <c r="G25869">
        <v>242.21680000000001</v>
      </c>
      <c r="H25869">
        <v>-4.5124890000000004</v>
      </c>
      <c r="I25869" s="1">
        <v>258.08699999999999</v>
      </c>
      <c r="J25869" t="str">
        <f t="shared" si="404"/>
        <v/>
      </c>
    </row>
    <row r="25870" spans="1:10" x14ac:dyDescent="0.35">
      <c r="A25870">
        <v>25881</v>
      </c>
      <c r="B25870" t="s">
        <v>26</v>
      </c>
      <c r="C25870">
        <v>25881</v>
      </c>
      <c r="D25870">
        <v>280.29199999999997</v>
      </c>
      <c r="E25870">
        <v>297885</v>
      </c>
      <c r="F25870">
        <v>119225</v>
      </c>
      <c r="G25870">
        <v>240.2603</v>
      </c>
      <c r="H25870">
        <v>-4.5708820000000001</v>
      </c>
      <c r="I25870" s="1">
        <v>257.98849999999999</v>
      </c>
      <c r="J25870" t="str">
        <f t="shared" si="404"/>
        <v/>
      </c>
    </row>
    <row r="25871" spans="1:10" x14ac:dyDescent="0.35">
      <c r="A25871">
        <v>25882</v>
      </c>
      <c r="B25871" t="s">
        <v>26</v>
      </c>
      <c r="C25871">
        <v>25882</v>
      </c>
      <c r="D25871">
        <v>280.28500000000003</v>
      </c>
      <c r="E25871">
        <v>297887</v>
      </c>
      <c r="F25871">
        <v>119225</v>
      </c>
      <c r="G25871">
        <v>238.30439999999999</v>
      </c>
      <c r="H25871">
        <v>-4.6099100000000002</v>
      </c>
      <c r="I25871" s="1">
        <v>257.88850000000002</v>
      </c>
      <c r="J25871" t="str">
        <f t="shared" si="404"/>
        <v/>
      </c>
    </row>
    <row r="25872" spans="1:10" x14ac:dyDescent="0.35">
      <c r="A25872">
        <v>25883</v>
      </c>
      <c r="B25872" t="s">
        <v>26</v>
      </c>
      <c r="C25872">
        <v>25883</v>
      </c>
      <c r="D25872">
        <v>280.548</v>
      </c>
      <c r="E25872">
        <v>297889</v>
      </c>
      <c r="F25872">
        <v>119225</v>
      </c>
      <c r="G25872">
        <v>236.3493</v>
      </c>
      <c r="H25872">
        <v>-4.5845330000000004</v>
      </c>
      <c r="I25872" s="1">
        <v>257.7867</v>
      </c>
      <c r="J25872" t="str">
        <f t="shared" si="404"/>
        <v/>
      </c>
    </row>
    <row r="25873" spans="1:10" x14ac:dyDescent="0.35">
      <c r="A25873">
        <v>25884</v>
      </c>
      <c r="B25873" t="s">
        <v>26</v>
      </c>
      <c r="C25873">
        <v>25884</v>
      </c>
      <c r="D25873">
        <v>280.80900000000003</v>
      </c>
      <c r="E25873">
        <v>297891</v>
      </c>
      <c r="F25873">
        <v>119225</v>
      </c>
      <c r="G25873">
        <v>234.39500000000001</v>
      </c>
      <c r="H25873">
        <v>-4.559202</v>
      </c>
      <c r="I25873" s="1">
        <v>257.68329999999997</v>
      </c>
      <c r="J25873" t="str">
        <f t="shared" si="404"/>
        <v/>
      </c>
    </row>
    <row r="25874" spans="1:10" x14ac:dyDescent="0.35">
      <c r="A25874">
        <v>25885</v>
      </c>
      <c r="B25874" t="s">
        <v>26</v>
      </c>
      <c r="C25874">
        <v>25885</v>
      </c>
      <c r="D25874">
        <v>280.91800000000001</v>
      </c>
      <c r="E25874">
        <v>297893</v>
      </c>
      <c r="F25874">
        <v>119225</v>
      </c>
      <c r="G25874">
        <v>232.44139999999999</v>
      </c>
      <c r="H25874">
        <v>-4.5706610000000003</v>
      </c>
      <c r="I25874" s="1">
        <v>257.57810000000001</v>
      </c>
      <c r="J25874" t="str">
        <f t="shared" si="404"/>
        <v/>
      </c>
    </row>
    <row r="25875" spans="1:10" x14ac:dyDescent="0.35">
      <c r="A25875">
        <v>25886</v>
      </c>
      <c r="B25875" t="s">
        <v>26</v>
      </c>
      <c r="C25875">
        <v>25886</v>
      </c>
      <c r="D25875">
        <v>281.00900000000001</v>
      </c>
      <c r="E25875">
        <v>297895</v>
      </c>
      <c r="F25875">
        <v>119225</v>
      </c>
      <c r="G25875">
        <v>230.48859999999999</v>
      </c>
      <c r="H25875">
        <v>-4.5867430000000002</v>
      </c>
      <c r="I25875" s="1">
        <v>257.47120000000001</v>
      </c>
      <c r="J25875" t="str">
        <f t="shared" si="404"/>
        <v/>
      </c>
    </row>
    <row r="25876" spans="1:10" x14ac:dyDescent="0.35">
      <c r="A25876">
        <v>25887</v>
      </c>
      <c r="B25876" t="s">
        <v>26</v>
      </c>
      <c r="C25876">
        <v>25887</v>
      </c>
      <c r="D25876">
        <v>281.07299999999998</v>
      </c>
      <c r="E25876">
        <v>297897</v>
      </c>
      <c r="F25876">
        <v>119225</v>
      </c>
      <c r="G25876">
        <v>228.5367</v>
      </c>
      <c r="H25876">
        <v>-4.609807</v>
      </c>
      <c r="I25876" s="1">
        <v>257.36239999999998</v>
      </c>
      <c r="J25876" t="str">
        <f t="shared" si="404"/>
        <v/>
      </c>
    </row>
    <row r="25877" spans="1:10" x14ac:dyDescent="0.35">
      <c r="A25877">
        <v>25888</v>
      </c>
      <c r="B25877" t="s">
        <v>26</v>
      </c>
      <c r="C25877">
        <v>25888</v>
      </c>
      <c r="D25877">
        <v>281.14999999999998</v>
      </c>
      <c r="E25877">
        <v>297899</v>
      </c>
      <c r="F25877">
        <v>119225</v>
      </c>
      <c r="G25877">
        <v>226.5855</v>
      </c>
      <c r="H25877">
        <v>-4.629988</v>
      </c>
      <c r="I25877" s="1">
        <v>257.2518</v>
      </c>
      <c r="J25877" t="str">
        <f t="shared" si="404"/>
        <v/>
      </c>
    </row>
    <row r="25878" spans="1:10" x14ac:dyDescent="0.35">
      <c r="A25878">
        <v>25889</v>
      </c>
      <c r="B25878" t="s">
        <v>26</v>
      </c>
      <c r="C25878">
        <v>25889</v>
      </c>
      <c r="D25878">
        <v>281.19499999999999</v>
      </c>
      <c r="E25878">
        <v>297901</v>
      </c>
      <c r="F25878">
        <v>119225</v>
      </c>
      <c r="G25878">
        <v>224.6353</v>
      </c>
      <c r="H25878">
        <v>-4.6586049999999997</v>
      </c>
      <c r="I25878" s="1">
        <v>257.13920000000002</v>
      </c>
      <c r="J25878" t="str">
        <f t="shared" si="404"/>
        <v/>
      </c>
    </row>
    <row r="25879" spans="1:10" x14ac:dyDescent="0.35">
      <c r="A25879">
        <v>25890</v>
      </c>
      <c r="B25879" t="s">
        <v>26</v>
      </c>
      <c r="C25879">
        <v>25890</v>
      </c>
      <c r="D25879">
        <v>281.19900000000001</v>
      </c>
      <c r="E25879">
        <v>297903</v>
      </c>
      <c r="F25879">
        <v>119225</v>
      </c>
      <c r="G25879">
        <v>222.6859</v>
      </c>
      <c r="H25879">
        <v>-4.6981820000000001</v>
      </c>
      <c r="I25879" s="1">
        <v>257.0247</v>
      </c>
      <c r="J25879" t="str">
        <f t="shared" si="404"/>
        <v/>
      </c>
    </row>
    <row r="25880" spans="1:10" x14ac:dyDescent="0.35">
      <c r="A25880">
        <v>25891</v>
      </c>
      <c r="B25880" t="s">
        <v>26</v>
      </c>
      <c r="C25880">
        <v>25891</v>
      </c>
      <c r="D25880">
        <v>281.18299999999999</v>
      </c>
      <c r="E25880">
        <v>297905</v>
      </c>
      <c r="F25880">
        <v>119225</v>
      </c>
      <c r="G25880">
        <v>220.73740000000001</v>
      </c>
      <c r="H25880">
        <v>-4.7435900000000002</v>
      </c>
      <c r="I25880" s="1">
        <v>256.90809999999999</v>
      </c>
      <c r="J25880" t="str">
        <f t="shared" si="404"/>
        <v/>
      </c>
    </row>
    <row r="25881" spans="1:10" x14ac:dyDescent="0.35">
      <c r="A25881">
        <v>25892</v>
      </c>
      <c r="B25881" t="s">
        <v>26</v>
      </c>
      <c r="C25881">
        <v>25892</v>
      </c>
      <c r="D25881">
        <v>281.25599999999997</v>
      </c>
      <c r="E25881">
        <v>297907</v>
      </c>
      <c r="F25881">
        <v>119225</v>
      </c>
      <c r="G25881">
        <v>218.78989999999999</v>
      </c>
      <c r="H25881">
        <v>-4.7666339999999998</v>
      </c>
      <c r="I25881" s="1">
        <v>256.78949999999998</v>
      </c>
      <c r="J25881" t="str">
        <f t="shared" si="404"/>
        <v/>
      </c>
    </row>
    <row r="25882" spans="1:10" x14ac:dyDescent="0.35">
      <c r="A25882">
        <v>25893</v>
      </c>
      <c r="B25882" t="s">
        <v>26</v>
      </c>
      <c r="C25882">
        <v>25893</v>
      </c>
      <c r="D25882">
        <v>281.24</v>
      </c>
      <c r="E25882">
        <v>297909</v>
      </c>
      <c r="F25882">
        <v>119225</v>
      </c>
      <c r="G25882">
        <v>216.8433</v>
      </c>
      <c r="H25882">
        <v>-4.8134230000000002</v>
      </c>
      <c r="I25882" s="1">
        <v>256.6687</v>
      </c>
      <c r="J25882" t="str">
        <f t="shared" si="404"/>
        <v/>
      </c>
    </row>
    <row r="25883" spans="1:10" x14ac:dyDescent="0.35">
      <c r="A25883">
        <v>25894</v>
      </c>
      <c r="B25883" t="s">
        <v>26</v>
      </c>
      <c r="C25883">
        <v>25894</v>
      </c>
      <c r="D25883">
        <v>281.22300000000001</v>
      </c>
      <c r="E25883">
        <v>297911</v>
      </c>
      <c r="F25883">
        <v>119225</v>
      </c>
      <c r="G25883">
        <v>214.89760000000001</v>
      </c>
      <c r="H25883">
        <v>-4.8612960000000003</v>
      </c>
      <c r="I25883" s="1">
        <v>256.54570000000001</v>
      </c>
      <c r="J25883" t="str">
        <f t="shared" si="404"/>
        <v/>
      </c>
    </row>
    <row r="25884" spans="1:10" x14ac:dyDescent="0.35">
      <c r="A25884">
        <v>25895</v>
      </c>
      <c r="B25884" t="s">
        <v>26</v>
      </c>
      <c r="C25884">
        <v>25895</v>
      </c>
      <c r="D25884">
        <v>281.21499999999997</v>
      </c>
      <c r="E25884">
        <v>297913</v>
      </c>
      <c r="F25884">
        <v>119225</v>
      </c>
      <c r="G25884">
        <v>212.953</v>
      </c>
      <c r="H25884">
        <v>-4.9076089999999999</v>
      </c>
      <c r="I25884" s="1">
        <v>256.4205</v>
      </c>
      <c r="J25884" t="str">
        <f t="shared" si="404"/>
        <v/>
      </c>
    </row>
    <row r="25885" spans="1:10" x14ac:dyDescent="0.35">
      <c r="A25885">
        <v>25896</v>
      </c>
      <c r="B25885" t="s">
        <v>26</v>
      </c>
      <c r="C25885">
        <v>25896</v>
      </c>
      <c r="D25885">
        <v>281.17700000000002</v>
      </c>
      <c r="E25885">
        <v>297915</v>
      </c>
      <c r="F25885">
        <v>119225</v>
      </c>
      <c r="G25885">
        <v>211.0095</v>
      </c>
      <c r="H25885">
        <v>-4.962828</v>
      </c>
      <c r="I25885" s="1">
        <v>256.29300000000001</v>
      </c>
      <c r="J25885" t="str">
        <f t="shared" si="404"/>
        <v/>
      </c>
    </row>
    <row r="25886" spans="1:10" x14ac:dyDescent="0.35">
      <c r="A25886">
        <v>25897</v>
      </c>
      <c r="B25886" t="s">
        <v>26</v>
      </c>
      <c r="C25886">
        <v>25897</v>
      </c>
      <c r="D25886">
        <v>281.17899999999997</v>
      </c>
      <c r="E25886">
        <v>297917</v>
      </c>
      <c r="F25886">
        <v>119225</v>
      </c>
      <c r="G25886">
        <v>209.06700000000001</v>
      </c>
      <c r="H25886">
        <v>-5.0081610000000003</v>
      </c>
      <c r="I25886" s="1">
        <v>256.16309999999999</v>
      </c>
      <c r="J25886" t="str">
        <f t="shared" si="404"/>
        <v/>
      </c>
    </row>
    <row r="25887" spans="1:10" x14ac:dyDescent="0.35">
      <c r="A25887">
        <v>25898</v>
      </c>
      <c r="B25887" t="s">
        <v>26</v>
      </c>
      <c r="C25887">
        <v>25898</v>
      </c>
      <c r="D25887">
        <v>281.233</v>
      </c>
      <c r="E25887">
        <v>297919</v>
      </c>
      <c r="F25887">
        <v>119225</v>
      </c>
      <c r="G25887">
        <v>207.12559999999999</v>
      </c>
      <c r="H25887">
        <v>-5.0400390000000002</v>
      </c>
      <c r="I25887" s="1">
        <v>256.03089999999997</v>
      </c>
      <c r="J25887" t="str">
        <f t="shared" si="404"/>
        <v/>
      </c>
    </row>
    <row r="25888" spans="1:10" x14ac:dyDescent="0.35">
      <c r="A25888">
        <v>25899</v>
      </c>
      <c r="B25888" t="s">
        <v>26</v>
      </c>
      <c r="C25888">
        <v>25899</v>
      </c>
      <c r="D25888">
        <v>281.274</v>
      </c>
      <c r="E25888">
        <v>297921</v>
      </c>
      <c r="F25888">
        <v>119225</v>
      </c>
      <c r="G25888">
        <v>205.18530000000001</v>
      </c>
      <c r="H25888">
        <v>-5.0760909999999999</v>
      </c>
      <c r="I25888" s="1">
        <v>255.89599999999999</v>
      </c>
      <c r="J25888" t="str">
        <f t="shared" si="404"/>
        <v/>
      </c>
    </row>
    <row r="25889" spans="1:10" x14ac:dyDescent="0.35">
      <c r="A25889">
        <v>25900</v>
      </c>
      <c r="B25889" t="s">
        <v>26</v>
      </c>
      <c r="C25889">
        <v>25900</v>
      </c>
      <c r="D25889">
        <v>281.22500000000002</v>
      </c>
      <c r="E25889">
        <v>297923</v>
      </c>
      <c r="F25889">
        <v>119225</v>
      </c>
      <c r="G25889">
        <v>203.24619999999999</v>
      </c>
      <c r="H25889">
        <v>-5.1379669999999997</v>
      </c>
      <c r="I25889" s="1">
        <v>255.7586</v>
      </c>
      <c r="J25889" t="str">
        <f t="shared" si="404"/>
        <v/>
      </c>
    </row>
    <row r="25890" spans="1:10" x14ac:dyDescent="0.35">
      <c r="A25890">
        <v>25901</v>
      </c>
      <c r="B25890" t="s">
        <v>26</v>
      </c>
      <c r="C25890">
        <v>25901</v>
      </c>
      <c r="D25890">
        <v>281.2</v>
      </c>
      <c r="E25890">
        <v>297925</v>
      </c>
      <c r="F25890">
        <v>119225</v>
      </c>
      <c r="G25890">
        <v>201.3082</v>
      </c>
      <c r="H25890">
        <v>-5.1942190000000004</v>
      </c>
      <c r="I25890" s="1">
        <v>255.61859999999999</v>
      </c>
      <c r="J25890" t="str">
        <f t="shared" si="404"/>
        <v/>
      </c>
    </row>
    <row r="25891" spans="1:10" x14ac:dyDescent="0.35">
      <c r="A25891">
        <v>25902</v>
      </c>
      <c r="B25891" t="s">
        <v>26</v>
      </c>
      <c r="C25891">
        <v>25902</v>
      </c>
      <c r="D25891">
        <v>281.25</v>
      </c>
      <c r="E25891">
        <v>297927</v>
      </c>
      <c r="F25891">
        <v>119225</v>
      </c>
      <c r="G25891">
        <v>199.3715</v>
      </c>
      <c r="H25891">
        <v>-5.2301460000000004</v>
      </c>
      <c r="I25891" s="1">
        <v>255.47579999999999</v>
      </c>
      <c r="J25891" t="str">
        <f t="shared" si="404"/>
        <v/>
      </c>
    </row>
    <row r="25892" spans="1:10" x14ac:dyDescent="0.35">
      <c r="A25892">
        <v>25903</v>
      </c>
      <c r="B25892" t="s">
        <v>26</v>
      </c>
      <c r="C25892">
        <v>25903</v>
      </c>
      <c r="D25892">
        <v>281.97899999999998</v>
      </c>
      <c r="E25892">
        <v>297929</v>
      </c>
      <c r="F25892">
        <v>119225</v>
      </c>
      <c r="G25892">
        <v>197.43610000000001</v>
      </c>
      <c r="H25892">
        <v>-5.071294</v>
      </c>
      <c r="I25892" s="1">
        <v>255.33029999999999</v>
      </c>
      <c r="J25892" t="str">
        <f t="shared" si="404"/>
        <v/>
      </c>
    </row>
    <row r="25893" spans="1:10" x14ac:dyDescent="0.35">
      <c r="A25893">
        <v>25904</v>
      </c>
      <c r="B25893" t="s">
        <v>26</v>
      </c>
      <c r="C25893">
        <v>25904</v>
      </c>
      <c r="D25893">
        <v>282.02699999999999</v>
      </c>
      <c r="E25893">
        <v>297931</v>
      </c>
      <c r="F25893">
        <v>119225</v>
      </c>
      <c r="G25893">
        <v>195.50190000000001</v>
      </c>
      <c r="H25893">
        <v>-5.1072449999999998</v>
      </c>
      <c r="I25893" s="1">
        <v>255.18190000000001</v>
      </c>
      <c r="J25893" t="str">
        <f t="shared" si="404"/>
        <v/>
      </c>
    </row>
    <row r="25894" spans="1:10" x14ac:dyDescent="0.35">
      <c r="A25894">
        <v>25905</v>
      </c>
      <c r="B25894" t="s">
        <v>26</v>
      </c>
      <c r="C25894">
        <v>25905</v>
      </c>
      <c r="D25894">
        <v>281.24299999999999</v>
      </c>
      <c r="E25894">
        <v>297933</v>
      </c>
      <c r="F25894">
        <v>119225</v>
      </c>
      <c r="G25894">
        <v>193.56909999999999</v>
      </c>
      <c r="H25894">
        <v>-5.3880689999999998</v>
      </c>
      <c r="I25894" s="1">
        <v>255.03049999999999</v>
      </c>
      <c r="J25894" t="str">
        <f t="shared" si="404"/>
        <v/>
      </c>
    </row>
    <row r="25895" spans="1:10" x14ac:dyDescent="0.35">
      <c r="A25895">
        <v>25906</v>
      </c>
      <c r="B25895" t="s">
        <v>26</v>
      </c>
      <c r="C25895">
        <v>25906</v>
      </c>
      <c r="D25895">
        <v>281.35700000000003</v>
      </c>
      <c r="E25895">
        <v>297935</v>
      </c>
      <c r="F25895">
        <v>119225</v>
      </c>
      <c r="G25895">
        <v>191.6377</v>
      </c>
      <c r="H25895">
        <v>-5.4082679999999996</v>
      </c>
      <c r="I25895" s="1">
        <v>254.876</v>
      </c>
      <c r="J25895" t="str">
        <f t="shared" si="404"/>
        <v/>
      </c>
    </row>
    <row r="25896" spans="1:10" x14ac:dyDescent="0.35">
      <c r="A25896">
        <v>25907</v>
      </c>
      <c r="B25896" t="s">
        <v>26</v>
      </c>
      <c r="C25896">
        <v>25907</v>
      </c>
      <c r="D25896">
        <v>282.86799999999999</v>
      </c>
      <c r="E25896">
        <v>297937</v>
      </c>
      <c r="F25896">
        <v>119225</v>
      </c>
      <c r="G25896">
        <v>189.70769999999999</v>
      </c>
      <c r="H25896">
        <v>-5.010408</v>
      </c>
      <c r="I25896" s="1">
        <v>254.7184</v>
      </c>
      <c r="J25896" t="str">
        <f t="shared" si="404"/>
        <v/>
      </c>
    </row>
    <row r="25897" spans="1:10" x14ac:dyDescent="0.35">
      <c r="A25897">
        <v>25908</v>
      </c>
      <c r="B25897" t="s">
        <v>26</v>
      </c>
      <c r="C25897">
        <v>25908</v>
      </c>
      <c r="D25897">
        <v>282.548</v>
      </c>
      <c r="E25897">
        <v>297939</v>
      </c>
      <c r="F25897">
        <v>119225</v>
      </c>
      <c r="G25897">
        <v>187.7791</v>
      </c>
      <c r="H25897">
        <v>-5.1584669999999999</v>
      </c>
      <c r="I25897" s="1">
        <v>254.55760000000001</v>
      </c>
      <c r="J25897" t="str">
        <f t="shared" si="404"/>
        <v/>
      </c>
    </row>
    <row r="25898" spans="1:10" x14ac:dyDescent="0.35">
      <c r="A25898">
        <v>25909</v>
      </c>
      <c r="B25898" t="s">
        <v>26</v>
      </c>
      <c r="C25898">
        <v>25909</v>
      </c>
      <c r="D25898">
        <v>281.67</v>
      </c>
      <c r="E25898">
        <v>297941</v>
      </c>
      <c r="F25898">
        <v>119225</v>
      </c>
      <c r="G25898">
        <v>185.85210000000001</v>
      </c>
      <c r="H25898">
        <v>-5.4799850000000001</v>
      </c>
      <c r="I25898" s="1">
        <v>254.39340000000001</v>
      </c>
      <c r="J25898" t="str">
        <f t="shared" si="404"/>
        <v/>
      </c>
    </row>
    <row r="25899" spans="1:10" x14ac:dyDescent="0.35">
      <c r="A25899">
        <v>25910</v>
      </c>
      <c r="B25899" t="s">
        <v>26</v>
      </c>
      <c r="C25899">
        <v>25910</v>
      </c>
      <c r="D25899">
        <v>281.71600000000001</v>
      </c>
      <c r="E25899">
        <v>297943</v>
      </c>
      <c r="F25899">
        <v>119225</v>
      </c>
      <c r="G25899">
        <v>183.92660000000001</v>
      </c>
      <c r="H25899">
        <v>-5.5228029999999997</v>
      </c>
      <c r="I25899" s="1">
        <v>254.22579999999999</v>
      </c>
      <c r="J25899" t="str">
        <f t="shared" si="404"/>
        <v/>
      </c>
    </row>
    <row r="25900" spans="1:10" x14ac:dyDescent="0.35">
      <c r="A25900">
        <v>25911</v>
      </c>
      <c r="B25900" t="s">
        <v>26</v>
      </c>
      <c r="C25900">
        <v>25911</v>
      </c>
      <c r="D25900">
        <v>281.887</v>
      </c>
      <c r="E25900">
        <v>297945</v>
      </c>
      <c r="F25900">
        <v>119225</v>
      </c>
      <c r="G25900">
        <v>182.0027</v>
      </c>
      <c r="H25900">
        <v>-5.5274890000000001</v>
      </c>
      <c r="I25900" s="1">
        <v>254.05459999999999</v>
      </c>
      <c r="J25900" t="str">
        <f t="shared" si="404"/>
        <v/>
      </c>
    </row>
    <row r="25901" spans="1:10" x14ac:dyDescent="0.35">
      <c r="A25901">
        <v>25912</v>
      </c>
      <c r="B25901" t="s">
        <v>26</v>
      </c>
      <c r="C25901">
        <v>25912</v>
      </c>
      <c r="D25901">
        <v>282.06099999999998</v>
      </c>
      <c r="E25901">
        <v>297947</v>
      </c>
      <c r="F25901">
        <v>119225</v>
      </c>
      <c r="G25901">
        <v>180.0805</v>
      </c>
      <c r="H25901">
        <v>-5.5312770000000002</v>
      </c>
      <c r="I25901" s="1">
        <v>253.87979999999999</v>
      </c>
      <c r="J25901" t="str">
        <f t="shared" si="404"/>
        <v/>
      </c>
    </row>
    <row r="25902" spans="1:10" x14ac:dyDescent="0.35">
      <c r="A25902">
        <v>25913</v>
      </c>
      <c r="B25902" t="s">
        <v>26</v>
      </c>
      <c r="C25902">
        <v>25913</v>
      </c>
      <c r="D25902">
        <v>282.04399999999998</v>
      </c>
      <c r="E25902">
        <v>297949</v>
      </c>
      <c r="F25902">
        <v>119225</v>
      </c>
      <c r="G25902">
        <v>178.16</v>
      </c>
      <c r="H25902">
        <v>-5.595942</v>
      </c>
      <c r="I25902" s="1">
        <v>253.7012</v>
      </c>
      <c r="J25902" t="str">
        <f t="shared" si="404"/>
        <v/>
      </c>
    </row>
    <row r="25903" spans="1:10" x14ac:dyDescent="0.35">
      <c r="A25903">
        <v>25914</v>
      </c>
      <c r="B25903" t="s">
        <v>26</v>
      </c>
      <c r="C25903">
        <v>25914</v>
      </c>
      <c r="D25903">
        <v>282.03399999999999</v>
      </c>
      <c r="E25903">
        <v>297951</v>
      </c>
      <c r="F25903">
        <v>119225</v>
      </c>
      <c r="G25903">
        <v>176.2413</v>
      </c>
      <c r="H25903">
        <v>-5.6596900000000003</v>
      </c>
      <c r="I25903" s="1">
        <v>253.5187</v>
      </c>
      <c r="J25903" t="str">
        <f t="shared" si="404"/>
        <v/>
      </c>
    </row>
    <row r="25904" spans="1:10" x14ac:dyDescent="0.35">
      <c r="A25904">
        <v>25915</v>
      </c>
      <c r="B25904" t="s">
        <v>26</v>
      </c>
      <c r="C25904">
        <v>25915</v>
      </c>
      <c r="D25904">
        <v>282.07400000000001</v>
      </c>
      <c r="E25904">
        <v>297953</v>
      </c>
      <c r="F25904">
        <v>119225</v>
      </c>
      <c r="G25904">
        <v>174.3244</v>
      </c>
      <c r="H25904">
        <v>-5.7084979999999996</v>
      </c>
      <c r="I25904" s="1">
        <v>253.3322</v>
      </c>
      <c r="J25904" t="str">
        <f t="shared" si="404"/>
        <v/>
      </c>
    </row>
    <row r="25905" spans="1:10" x14ac:dyDescent="0.35">
      <c r="A25905">
        <v>25916</v>
      </c>
      <c r="B25905" t="s">
        <v>26</v>
      </c>
      <c r="C25905">
        <v>25916</v>
      </c>
      <c r="D25905">
        <v>282.16000000000003</v>
      </c>
      <c r="E25905">
        <v>297955</v>
      </c>
      <c r="F25905">
        <v>119225</v>
      </c>
      <c r="G25905">
        <v>172.40940000000001</v>
      </c>
      <c r="H25905">
        <v>-5.7431859999999997</v>
      </c>
      <c r="I25905" s="1">
        <v>253.14160000000001</v>
      </c>
      <c r="J25905" t="str">
        <f t="shared" si="404"/>
        <v/>
      </c>
    </row>
    <row r="25906" spans="1:10" x14ac:dyDescent="0.35">
      <c r="A25906">
        <v>25917</v>
      </c>
      <c r="B25906" t="s">
        <v>26</v>
      </c>
      <c r="C25906">
        <v>25917</v>
      </c>
      <c r="D25906">
        <v>282.19200000000001</v>
      </c>
      <c r="E25906">
        <v>297957</v>
      </c>
      <c r="F25906">
        <v>119225</v>
      </c>
      <c r="G25906">
        <v>170.49629999999999</v>
      </c>
      <c r="H25906">
        <v>-5.7965460000000002</v>
      </c>
      <c r="I25906" s="1">
        <v>252.94669999999999</v>
      </c>
      <c r="J25906" t="str">
        <f t="shared" si="404"/>
        <v/>
      </c>
    </row>
    <row r="25907" spans="1:10" x14ac:dyDescent="0.35">
      <c r="A25907">
        <v>25918</v>
      </c>
      <c r="B25907" t="s">
        <v>26</v>
      </c>
      <c r="C25907">
        <v>25918</v>
      </c>
      <c r="D25907">
        <v>282.22399999999999</v>
      </c>
      <c r="E25907">
        <v>297959</v>
      </c>
      <c r="F25907">
        <v>119225</v>
      </c>
      <c r="G25907">
        <v>168.58529999999999</v>
      </c>
      <c r="H25907">
        <v>-5.8510359999999997</v>
      </c>
      <c r="I25907" s="1">
        <v>252.7473</v>
      </c>
      <c r="J25907" t="str">
        <f t="shared" si="404"/>
        <v/>
      </c>
    </row>
    <row r="25908" spans="1:10" x14ac:dyDescent="0.35">
      <c r="A25908">
        <v>25919</v>
      </c>
      <c r="B25908" t="s">
        <v>26</v>
      </c>
      <c r="C25908">
        <v>25919</v>
      </c>
      <c r="D25908">
        <v>282.26499999999999</v>
      </c>
      <c r="E25908">
        <v>297961</v>
      </c>
      <c r="F25908">
        <v>119225</v>
      </c>
      <c r="G25908">
        <v>166.6763</v>
      </c>
      <c r="H25908">
        <v>-5.9036330000000001</v>
      </c>
      <c r="I25908" s="1">
        <v>252.54339999999999</v>
      </c>
      <c r="J25908" t="str">
        <f t="shared" si="404"/>
        <v/>
      </c>
    </row>
    <row r="25909" spans="1:10" x14ac:dyDescent="0.35">
      <c r="A25909">
        <v>25920</v>
      </c>
      <c r="B25909" t="s">
        <v>26</v>
      </c>
      <c r="C25909">
        <v>25920</v>
      </c>
      <c r="D25909">
        <v>282.28399999999999</v>
      </c>
      <c r="E25909">
        <v>297963</v>
      </c>
      <c r="F25909">
        <v>119225</v>
      </c>
      <c r="G25909">
        <v>164.76949999999999</v>
      </c>
      <c r="H25909">
        <v>-5.9649260000000002</v>
      </c>
      <c r="I25909" s="1">
        <v>252.3348</v>
      </c>
      <c r="J25909" t="str">
        <f t="shared" si="404"/>
        <v/>
      </c>
    </row>
    <row r="25910" spans="1:10" x14ac:dyDescent="0.35">
      <c r="A25910">
        <v>25921</v>
      </c>
      <c r="B25910" t="s">
        <v>26</v>
      </c>
      <c r="C25910">
        <v>25921</v>
      </c>
      <c r="D25910">
        <v>282.32900000000001</v>
      </c>
      <c r="E25910">
        <v>297965</v>
      </c>
      <c r="F25910">
        <v>119225</v>
      </c>
      <c r="G25910">
        <v>162.86500000000001</v>
      </c>
      <c r="H25910">
        <v>-6.01851</v>
      </c>
      <c r="I25910" s="1">
        <v>252.12129999999999</v>
      </c>
      <c r="J25910" t="str">
        <f t="shared" si="404"/>
        <v/>
      </c>
    </row>
    <row r="25911" spans="1:10" x14ac:dyDescent="0.35">
      <c r="A25911">
        <v>25922</v>
      </c>
      <c r="B25911" t="s">
        <v>26</v>
      </c>
      <c r="C25911">
        <v>25922</v>
      </c>
      <c r="D25911">
        <v>282.38400000000001</v>
      </c>
      <c r="E25911">
        <v>297967</v>
      </c>
      <c r="F25911">
        <v>119225</v>
      </c>
      <c r="G25911">
        <v>160.96270000000001</v>
      </c>
      <c r="H25911">
        <v>-6.0697489999999998</v>
      </c>
      <c r="I25911" s="1">
        <v>251.90270000000001</v>
      </c>
      <c r="J25911" t="str">
        <f t="shared" si="404"/>
        <v/>
      </c>
    </row>
    <row r="25912" spans="1:10" x14ac:dyDescent="0.35">
      <c r="A25912">
        <v>25923</v>
      </c>
      <c r="B25912" t="s">
        <v>26</v>
      </c>
      <c r="C25912">
        <v>25923</v>
      </c>
      <c r="D25912">
        <v>282.42899999999997</v>
      </c>
      <c r="E25912">
        <v>297969</v>
      </c>
      <c r="F25912">
        <v>119225</v>
      </c>
      <c r="G25912">
        <v>159.06290000000001</v>
      </c>
      <c r="H25912">
        <v>-6.1256690000000003</v>
      </c>
      <c r="I25912" s="1">
        <v>251.679</v>
      </c>
      <c r="J25912" t="str">
        <f t="shared" si="404"/>
        <v/>
      </c>
    </row>
    <row r="25913" spans="1:10" x14ac:dyDescent="0.35">
      <c r="A25913">
        <v>25924</v>
      </c>
      <c r="B25913" t="s">
        <v>26</v>
      </c>
      <c r="C25913">
        <v>25924</v>
      </c>
      <c r="D25913">
        <v>282.48700000000002</v>
      </c>
      <c r="E25913">
        <v>297971</v>
      </c>
      <c r="F25913">
        <v>119225</v>
      </c>
      <c r="G25913">
        <v>157.16550000000001</v>
      </c>
      <c r="H25913">
        <v>-6.1781509999999997</v>
      </c>
      <c r="I25913" s="1">
        <v>251.44980000000001</v>
      </c>
      <c r="J25913" t="str">
        <f t="shared" si="404"/>
        <v/>
      </c>
    </row>
    <row r="25914" spans="1:10" x14ac:dyDescent="0.35">
      <c r="A25914">
        <v>25925</v>
      </c>
      <c r="B25914" t="s">
        <v>26</v>
      </c>
      <c r="C25914">
        <v>25925</v>
      </c>
      <c r="D25914">
        <v>282.48599999999999</v>
      </c>
      <c r="E25914">
        <v>297973</v>
      </c>
      <c r="F25914">
        <v>119225</v>
      </c>
      <c r="G25914">
        <v>155.27070000000001</v>
      </c>
      <c r="H25914">
        <v>-6.2533149999999997</v>
      </c>
      <c r="I25914" s="1">
        <v>251.215</v>
      </c>
      <c r="J25914" t="str">
        <f t="shared" si="404"/>
        <v/>
      </c>
    </row>
    <row r="25915" spans="1:10" x14ac:dyDescent="0.35">
      <c r="A25915">
        <v>25926</v>
      </c>
      <c r="B25915" t="s">
        <v>26</v>
      </c>
      <c r="C25915">
        <v>25926</v>
      </c>
      <c r="D25915">
        <v>282.54199999999997</v>
      </c>
      <c r="E25915">
        <v>297975</v>
      </c>
      <c r="F25915">
        <v>119225</v>
      </c>
      <c r="G25915">
        <v>153.37860000000001</v>
      </c>
      <c r="H25915">
        <v>-6.3091689999999998</v>
      </c>
      <c r="I25915" s="1">
        <v>250.9744</v>
      </c>
      <c r="J25915" t="str">
        <f t="shared" si="404"/>
        <v/>
      </c>
    </row>
    <row r="25916" spans="1:10" x14ac:dyDescent="0.35">
      <c r="A25916">
        <v>25927</v>
      </c>
      <c r="B25916" t="s">
        <v>26</v>
      </c>
      <c r="C25916">
        <v>25927</v>
      </c>
      <c r="D25916">
        <v>282.608</v>
      </c>
      <c r="E25916">
        <v>297977</v>
      </c>
      <c r="F25916">
        <v>119225</v>
      </c>
      <c r="G25916">
        <v>151.48929999999999</v>
      </c>
      <c r="H25916">
        <v>-6.3625530000000001</v>
      </c>
      <c r="I25916" s="1">
        <v>250.7278</v>
      </c>
      <c r="J25916" t="str">
        <f t="shared" si="404"/>
        <v/>
      </c>
    </row>
    <row r="25917" spans="1:10" x14ac:dyDescent="0.35">
      <c r="A25917">
        <v>25928</v>
      </c>
      <c r="B25917" t="s">
        <v>26</v>
      </c>
      <c r="C25917">
        <v>25928</v>
      </c>
      <c r="D25917">
        <v>282.63200000000001</v>
      </c>
      <c r="E25917">
        <v>297979</v>
      </c>
      <c r="F25917">
        <v>119225</v>
      </c>
      <c r="G25917">
        <v>149.6028</v>
      </c>
      <c r="H25917">
        <v>-6.433039</v>
      </c>
      <c r="I25917" s="1">
        <v>250.47499999999999</v>
      </c>
      <c r="J25917" t="str">
        <f t="shared" si="404"/>
        <v/>
      </c>
    </row>
    <row r="25918" spans="1:10" x14ac:dyDescent="0.35">
      <c r="A25918">
        <v>25929</v>
      </c>
      <c r="B25918" t="s">
        <v>26</v>
      </c>
      <c r="C25918">
        <v>25929</v>
      </c>
      <c r="D25918">
        <v>282.65899999999999</v>
      </c>
      <c r="E25918">
        <v>297981</v>
      </c>
      <c r="F25918">
        <v>119225</v>
      </c>
      <c r="G25918">
        <v>147.7193</v>
      </c>
      <c r="H25918">
        <v>-6.5040250000000004</v>
      </c>
      <c r="I25918" s="1">
        <v>250.2157</v>
      </c>
      <c r="J25918" t="str">
        <f t="shared" si="404"/>
        <v/>
      </c>
    </row>
    <row r="25919" spans="1:10" x14ac:dyDescent="0.35">
      <c r="A25919">
        <v>25930</v>
      </c>
      <c r="B25919" t="s">
        <v>26</v>
      </c>
      <c r="C25919">
        <v>25930</v>
      </c>
      <c r="D25919">
        <v>282.72399999999999</v>
      </c>
      <c r="E25919">
        <v>297983</v>
      </c>
      <c r="F25919">
        <v>119225</v>
      </c>
      <c r="G25919">
        <v>145.839</v>
      </c>
      <c r="H25919">
        <v>-6.561947</v>
      </c>
      <c r="I25919" s="1">
        <v>249.94980000000001</v>
      </c>
      <c r="J25919" t="str">
        <f t="shared" si="404"/>
        <v/>
      </c>
    </row>
    <row r="25920" spans="1:10" x14ac:dyDescent="0.35">
      <c r="A25920">
        <v>25931</v>
      </c>
      <c r="B25920" t="s">
        <v>26</v>
      </c>
      <c r="C25920">
        <v>25931</v>
      </c>
      <c r="D25920">
        <v>282.786</v>
      </c>
      <c r="E25920">
        <v>297985</v>
      </c>
      <c r="F25920">
        <v>119225</v>
      </c>
      <c r="G25920">
        <v>143.96180000000001</v>
      </c>
      <c r="H25920">
        <v>-6.6224049999999997</v>
      </c>
      <c r="I25920" s="1">
        <v>249.67689999999999</v>
      </c>
      <c r="J25920" t="str">
        <f t="shared" si="404"/>
        <v/>
      </c>
    </row>
    <row r="25921" spans="1:10" x14ac:dyDescent="0.35">
      <c r="A25921">
        <v>25932</v>
      </c>
      <c r="B25921" t="s">
        <v>26</v>
      </c>
      <c r="C25921">
        <v>25932</v>
      </c>
      <c r="D25921">
        <v>282.84300000000002</v>
      </c>
      <c r="E25921">
        <v>297987</v>
      </c>
      <c r="F25921">
        <v>119225</v>
      </c>
      <c r="G25921">
        <v>142.08799999999999</v>
      </c>
      <c r="H25921">
        <v>-6.6862750000000002</v>
      </c>
      <c r="I25921" s="1">
        <v>249.39680000000001</v>
      </c>
      <c r="J25921" t="str">
        <f t="shared" si="404"/>
        <v/>
      </c>
    </row>
    <row r="25922" spans="1:10" x14ac:dyDescent="0.35">
      <c r="A25922">
        <v>25933</v>
      </c>
      <c r="B25922" t="s">
        <v>26</v>
      </c>
      <c r="C25922">
        <v>25933</v>
      </c>
      <c r="D25922">
        <v>282.88299999999998</v>
      </c>
      <c r="E25922">
        <v>297989</v>
      </c>
      <c r="F25922">
        <v>119225</v>
      </c>
      <c r="G25922">
        <v>140.21770000000001</v>
      </c>
      <c r="H25922">
        <v>-6.7585189999999997</v>
      </c>
      <c r="I25922" s="1">
        <v>249.10919999999999</v>
      </c>
      <c r="J25922" t="str">
        <f t="shared" si="404"/>
        <v/>
      </c>
    </row>
    <row r="25923" spans="1:10" x14ac:dyDescent="0.35">
      <c r="A25923">
        <v>25934</v>
      </c>
      <c r="B25923" t="s">
        <v>26</v>
      </c>
      <c r="C25923">
        <v>25934</v>
      </c>
      <c r="D25923">
        <v>282.96499999999997</v>
      </c>
      <c r="E25923">
        <v>297991</v>
      </c>
      <c r="F25923">
        <v>119225</v>
      </c>
      <c r="G25923">
        <v>138.351</v>
      </c>
      <c r="H25923">
        <v>-6.8153699999999997</v>
      </c>
      <c r="I25923" s="1">
        <v>248.81379999999999</v>
      </c>
      <c r="J25923" t="str">
        <f t="shared" ref="J25923:J25986" si="405">IF(H25923&gt;0.5,H25923,"")</f>
        <v/>
      </c>
    </row>
    <row r="25924" spans="1:10" x14ac:dyDescent="0.35">
      <c r="A25924">
        <v>25935</v>
      </c>
      <c r="B25924" t="s">
        <v>26</v>
      </c>
      <c r="C25924">
        <v>25935</v>
      </c>
      <c r="D25924">
        <v>283.01100000000002</v>
      </c>
      <c r="E25924">
        <v>297993</v>
      </c>
      <c r="F25924">
        <v>119225</v>
      </c>
      <c r="G25924">
        <v>136.4881</v>
      </c>
      <c r="H25924">
        <v>-6.8884670000000003</v>
      </c>
      <c r="I25924" s="1">
        <v>248.5104</v>
      </c>
      <c r="J25924" t="str">
        <f t="shared" si="405"/>
        <v/>
      </c>
    </row>
    <row r="25925" spans="1:10" x14ac:dyDescent="0.35">
      <c r="A25925">
        <v>25936</v>
      </c>
      <c r="B25925" t="s">
        <v>26</v>
      </c>
      <c r="C25925">
        <v>25936</v>
      </c>
      <c r="D25925">
        <v>282.96899999999999</v>
      </c>
      <c r="E25925">
        <v>297995</v>
      </c>
      <c r="F25925">
        <v>119225</v>
      </c>
      <c r="G25925">
        <v>134.62909999999999</v>
      </c>
      <c r="H25925">
        <v>-7.0002620000000002</v>
      </c>
      <c r="I25925" s="1">
        <v>248.1986</v>
      </c>
      <c r="J25925" t="str">
        <f t="shared" si="405"/>
        <v/>
      </c>
    </row>
    <row r="25926" spans="1:10" x14ac:dyDescent="0.35">
      <c r="A25926">
        <v>25937</v>
      </c>
      <c r="B25926" t="s">
        <v>26</v>
      </c>
      <c r="C25926">
        <v>25937</v>
      </c>
      <c r="D25926">
        <v>282.96600000000001</v>
      </c>
      <c r="E25926">
        <v>297997</v>
      </c>
      <c r="F25926">
        <v>119225</v>
      </c>
      <c r="G25926">
        <v>132.77420000000001</v>
      </c>
      <c r="H25926">
        <v>-7.0983419999999997</v>
      </c>
      <c r="I25926" s="1">
        <v>247.87809999999999</v>
      </c>
      <c r="J25926" t="str">
        <f t="shared" si="405"/>
        <v/>
      </c>
    </row>
    <row r="25927" spans="1:10" x14ac:dyDescent="0.35">
      <c r="A25927">
        <v>25938</v>
      </c>
      <c r="B25927" t="s">
        <v>26</v>
      </c>
      <c r="C25927">
        <v>25938</v>
      </c>
      <c r="D25927">
        <v>282.98899999999998</v>
      </c>
      <c r="E25927">
        <v>297999</v>
      </c>
      <c r="F25927">
        <v>119225</v>
      </c>
      <c r="G25927">
        <v>130.92359999999999</v>
      </c>
      <c r="H25927">
        <v>-7.1877250000000004</v>
      </c>
      <c r="I25927" s="1">
        <v>247.54839999999999</v>
      </c>
      <c r="J25927" t="str">
        <f t="shared" si="405"/>
        <v/>
      </c>
    </row>
    <row r="25928" spans="1:10" x14ac:dyDescent="0.35">
      <c r="A25928">
        <v>25939</v>
      </c>
      <c r="B25928" t="s">
        <v>26</v>
      </c>
      <c r="C25928">
        <v>25939</v>
      </c>
      <c r="D25928">
        <v>283.07</v>
      </c>
      <c r="E25928">
        <v>298001</v>
      </c>
      <c r="F25928">
        <v>119225</v>
      </c>
      <c r="G25928">
        <v>129.07749999999999</v>
      </c>
      <c r="H25928">
        <v>-7.2540480000000001</v>
      </c>
      <c r="I25928" s="1">
        <v>247.20939999999999</v>
      </c>
      <c r="J25928" t="str">
        <f t="shared" si="405"/>
        <v/>
      </c>
    </row>
    <row r="25929" spans="1:10" x14ac:dyDescent="0.35">
      <c r="A25929">
        <v>25940</v>
      </c>
      <c r="B25929" t="s">
        <v>26</v>
      </c>
      <c r="C25929">
        <v>25940</v>
      </c>
      <c r="D25929">
        <v>283.12799999999999</v>
      </c>
      <c r="E25929">
        <v>298003</v>
      </c>
      <c r="F25929">
        <v>119225</v>
      </c>
      <c r="G25929">
        <v>127.236</v>
      </c>
      <c r="H25929">
        <v>-7.3322029999999998</v>
      </c>
      <c r="I25929" s="1">
        <v>246.8605</v>
      </c>
      <c r="J25929" t="str">
        <f t="shared" si="405"/>
        <v/>
      </c>
    </row>
    <row r="25930" spans="1:10" x14ac:dyDescent="0.35">
      <c r="A25930">
        <v>25941</v>
      </c>
      <c r="B25930" t="s">
        <v>26</v>
      </c>
      <c r="C25930">
        <v>25941</v>
      </c>
      <c r="D25930">
        <v>283.05900000000003</v>
      </c>
      <c r="E25930">
        <v>298005</v>
      </c>
      <c r="F25930">
        <v>119225</v>
      </c>
      <c r="G25930">
        <v>125.3994</v>
      </c>
      <c r="H25930">
        <v>-7.4693930000000002</v>
      </c>
      <c r="I25930" s="1">
        <v>246.50139999999999</v>
      </c>
      <c r="J25930" t="str">
        <f t="shared" si="405"/>
        <v/>
      </c>
    </row>
    <row r="25931" spans="1:10" x14ac:dyDescent="0.35">
      <c r="A25931">
        <v>25942</v>
      </c>
      <c r="B25931" t="s">
        <v>26</v>
      </c>
      <c r="C25931">
        <v>25942</v>
      </c>
      <c r="D25931">
        <v>283.12400000000002</v>
      </c>
      <c r="E25931">
        <v>298007</v>
      </c>
      <c r="F25931">
        <v>119225</v>
      </c>
      <c r="G25931">
        <v>123.56780000000001</v>
      </c>
      <c r="H25931">
        <v>-7.5492140000000001</v>
      </c>
      <c r="I25931" s="1">
        <v>246.1317</v>
      </c>
      <c r="J25931" t="str">
        <f t="shared" si="405"/>
        <v/>
      </c>
    </row>
    <row r="25932" spans="1:10" x14ac:dyDescent="0.35">
      <c r="A25932">
        <v>25943</v>
      </c>
      <c r="B25932" t="s">
        <v>26</v>
      </c>
      <c r="C25932">
        <v>25943</v>
      </c>
      <c r="D25932">
        <v>283.21199999999999</v>
      </c>
      <c r="E25932">
        <v>298009</v>
      </c>
      <c r="F25932">
        <v>119225</v>
      </c>
      <c r="G25932">
        <v>121.7415</v>
      </c>
      <c r="H25932">
        <v>-7.620444</v>
      </c>
      <c r="I25932" s="1">
        <v>245.7508</v>
      </c>
      <c r="J25932" t="str">
        <f t="shared" si="405"/>
        <v/>
      </c>
    </row>
    <row r="25933" spans="1:10" x14ac:dyDescent="0.35">
      <c r="A25933">
        <v>25944</v>
      </c>
      <c r="B25933" t="s">
        <v>26</v>
      </c>
      <c r="C25933">
        <v>25944</v>
      </c>
      <c r="D25933">
        <v>283.238</v>
      </c>
      <c r="E25933">
        <v>298011</v>
      </c>
      <c r="F25933">
        <v>119225</v>
      </c>
      <c r="G25933">
        <v>119.9208</v>
      </c>
      <c r="H25933">
        <v>-7.7225539999999997</v>
      </c>
      <c r="I25933" s="1">
        <v>245.35830000000001</v>
      </c>
      <c r="J25933" t="str">
        <f t="shared" si="405"/>
        <v/>
      </c>
    </row>
    <row r="25934" spans="1:10" x14ac:dyDescent="0.35">
      <c r="A25934">
        <v>25945</v>
      </c>
      <c r="B25934" t="s">
        <v>26</v>
      </c>
      <c r="C25934">
        <v>25945</v>
      </c>
      <c r="D25934">
        <v>283.22300000000001</v>
      </c>
      <c r="E25934">
        <v>298013</v>
      </c>
      <c r="F25934">
        <v>119225</v>
      </c>
      <c r="G25934">
        <v>118.10590000000001</v>
      </c>
      <c r="H25934">
        <v>-7.8469009999999999</v>
      </c>
      <c r="I25934" s="1">
        <v>244.9538</v>
      </c>
      <c r="J25934" t="str">
        <f t="shared" si="405"/>
        <v/>
      </c>
    </row>
    <row r="25935" spans="1:10" x14ac:dyDescent="0.35">
      <c r="A25935">
        <v>25946</v>
      </c>
      <c r="B25935" t="s">
        <v>26</v>
      </c>
      <c r="C25935">
        <v>25946</v>
      </c>
      <c r="D25935">
        <v>283.23700000000002</v>
      </c>
      <c r="E25935">
        <v>298015</v>
      </c>
      <c r="F25935">
        <v>119225</v>
      </c>
      <c r="G25935">
        <v>116.297</v>
      </c>
      <c r="H25935">
        <v>-7.9606320000000004</v>
      </c>
      <c r="I25935" s="1">
        <v>244.5367</v>
      </c>
      <c r="J25935" t="str">
        <f t="shared" si="405"/>
        <v/>
      </c>
    </row>
    <row r="25936" spans="1:10" x14ac:dyDescent="0.35">
      <c r="A25936">
        <v>25947</v>
      </c>
      <c r="B25936" t="s">
        <v>26</v>
      </c>
      <c r="C25936">
        <v>25947</v>
      </c>
      <c r="D25936">
        <v>283.24900000000002</v>
      </c>
      <c r="E25936">
        <v>298017</v>
      </c>
      <c r="F25936">
        <v>119225</v>
      </c>
      <c r="G25936">
        <v>114.4945</v>
      </c>
      <c r="H25936">
        <v>-8.0784269999999996</v>
      </c>
      <c r="I25936" s="1">
        <v>244.10640000000001</v>
      </c>
      <c r="J25936" t="str">
        <f t="shared" si="405"/>
        <v/>
      </c>
    </row>
    <row r="25937" spans="1:10" x14ac:dyDescent="0.35">
      <c r="A25937">
        <v>25948</v>
      </c>
      <c r="B25937" t="s">
        <v>26</v>
      </c>
      <c r="C25937">
        <v>25948</v>
      </c>
      <c r="D25937">
        <v>283.238</v>
      </c>
      <c r="E25937">
        <v>298019</v>
      </c>
      <c r="F25937">
        <v>119225</v>
      </c>
      <c r="G25937">
        <v>112.6987</v>
      </c>
      <c r="H25937">
        <v>-8.2108919999999994</v>
      </c>
      <c r="I25937" s="1">
        <v>243.66229999999999</v>
      </c>
      <c r="J25937" t="str">
        <f t="shared" si="405"/>
        <v/>
      </c>
    </row>
    <row r="25938" spans="1:10" x14ac:dyDescent="0.35">
      <c r="A25938">
        <v>25949</v>
      </c>
      <c r="B25938" t="s">
        <v>26</v>
      </c>
      <c r="C25938">
        <v>25949</v>
      </c>
      <c r="D25938">
        <v>283.26299999999998</v>
      </c>
      <c r="E25938">
        <v>298021</v>
      </c>
      <c r="F25938">
        <v>119225</v>
      </c>
      <c r="G25938">
        <v>110.90989999999999</v>
      </c>
      <c r="H25938">
        <v>-8.3288279999999997</v>
      </c>
      <c r="I25938" s="1">
        <v>243.2039</v>
      </c>
      <c r="J25938" t="str">
        <f t="shared" si="405"/>
        <v/>
      </c>
    </row>
    <row r="25939" spans="1:10" x14ac:dyDescent="0.35">
      <c r="A25939">
        <v>25950</v>
      </c>
      <c r="B25939" t="s">
        <v>26</v>
      </c>
      <c r="C25939">
        <v>25950</v>
      </c>
      <c r="D25939">
        <v>283.29000000000002</v>
      </c>
      <c r="E25939">
        <v>298023</v>
      </c>
      <c r="F25939">
        <v>119225</v>
      </c>
      <c r="G25939">
        <v>109.1284</v>
      </c>
      <c r="H25939">
        <v>-8.4489719999999995</v>
      </c>
      <c r="I25939" s="1">
        <v>242.73050000000001</v>
      </c>
      <c r="J25939" t="str">
        <f t="shared" si="405"/>
        <v/>
      </c>
    </row>
    <row r="25940" spans="1:10" x14ac:dyDescent="0.35">
      <c r="A25940">
        <v>25951</v>
      </c>
      <c r="B25940" t="s">
        <v>26</v>
      </c>
      <c r="C25940">
        <v>25951</v>
      </c>
      <c r="D25940">
        <v>283.30900000000003</v>
      </c>
      <c r="E25940">
        <v>298025</v>
      </c>
      <c r="F25940">
        <v>119225</v>
      </c>
      <c r="G25940">
        <v>107.3546</v>
      </c>
      <c r="H25940">
        <v>-8.5765930000000008</v>
      </c>
      <c r="I25940" s="1">
        <v>242.2415</v>
      </c>
      <c r="J25940" t="str">
        <f t="shared" si="405"/>
        <v/>
      </c>
    </row>
    <row r="25941" spans="1:10" x14ac:dyDescent="0.35">
      <c r="A25941">
        <v>25952</v>
      </c>
      <c r="B25941" t="s">
        <v>26</v>
      </c>
      <c r="C25941">
        <v>25952</v>
      </c>
      <c r="D25941">
        <v>283.322</v>
      </c>
      <c r="E25941">
        <v>298027</v>
      </c>
      <c r="F25941">
        <v>119225</v>
      </c>
      <c r="G25941">
        <v>105.58880000000001</v>
      </c>
      <c r="H25941">
        <v>-8.7109450000000006</v>
      </c>
      <c r="I25941" s="1">
        <v>241.73599999999999</v>
      </c>
      <c r="J25941" t="str">
        <f t="shared" si="405"/>
        <v/>
      </c>
    </row>
    <row r="25942" spans="1:10" x14ac:dyDescent="0.35">
      <c r="A25942">
        <v>25953</v>
      </c>
      <c r="B25942" t="s">
        <v>26</v>
      </c>
      <c r="C25942">
        <v>25953</v>
      </c>
      <c r="D25942">
        <v>283.351</v>
      </c>
      <c r="E25942">
        <v>298029</v>
      </c>
      <c r="F25942">
        <v>119225</v>
      </c>
      <c r="G25942">
        <v>103.83159999999999</v>
      </c>
      <c r="H25942">
        <v>-8.8404240000000005</v>
      </c>
      <c r="I25942" s="1">
        <v>241.21340000000001</v>
      </c>
      <c r="J25942" t="str">
        <f t="shared" si="405"/>
        <v/>
      </c>
    </row>
    <row r="25943" spans="1:10" x14ac:dyDescent="0.35">
      <c r="A25943">
        <v>25954</v>
      </c>
      <c r="B25943" t="s">
        <v>26</v>
      </c>
      <c r="C25943">
        <v>25954</v>
      </c>
      <c r="D25943">
        <v>283.36500000000001</v>
      </c>
      <c r="E25943">
        <v>298031</v>
      </c>
      <c r="F25943">
        <v>119225</v>
      </c>
      <c r="G25943">
        <v>102.08329999999999</v>
      </c>
      <c r="H25943">
        <v>-8.9817090000000004</v>
      </c>
      <c r="I25943" s="1">
        <v>240.6728</v>
      </c>
      <c r="J25943" t="str">
        <f t="shared" si="405"/>
        <v/>
      </c>
    </row>
    <row r="25944" spans="1:10" x14ac:dyDescent="0.35">
      <c r="A25944">
        <v>25955</v>
      </c>
      <c r="B25944" t="s">
        <v>26</v>
      </c>
      <c r="C25944">
        <v>25955</v>
      </c>
      <c r="D25944">
        <v>283.37799999999999</v>
      </c>
      <c r="E25944">
        <v>298033</v>
      </c>
      <c r="F25944">
        <v>119225</v>
      </c>
      <c r="G25944">
        <v>100.34439999999999</v>
      </c>
      <c r="H25944">
        <v>-9.1275169999999992</v>
      </c>
      <c r="I25944" s="1">
        <v>240.11349999999999</v>
      </c>
      <c r="J25944" t="str">
        <f t="shared" si="405"/>
        <v/>
      </c>
    </row>
    <row r="25945" spans="1:10" x14ac:dyDescent="0.35">
      <c r="A25945">
        <v>25956</v>
      </c>
      <c r="B25945" t="s">
        <v>26</v>
      </c>
      <c r="C25945">
        <v>25956</v>
      </c>
      <c r="D25945">
        <v>283.47899999999998</v>
      </c>
      <c r="E25945">
        <v>298035</v>
      </c>
      <c r="F25945">
        <v>119225</v>
      </c>
      <c r="G25945">
        <v>98.61542</v>
      </c>
      <c r="H25945">
        <v>-9.2276190000000007</v>
      </c>
      <c r="I25945" s="1">
        <v>239.53450000000001</v>
      </c>
      <c r="J25945" t="str">
        <f t="shared" si="405"/>
        <v/>
      </c>
    </row>
    <row r="25946" spans="1:10" x14ac:dyDescent="0.35">
      <c r="A25946">
        <v>25957</v>
      </c>
      <c r="B25946" t="s">
        <v>26</v>
      </c>
      <c r="C25946">
        <v>25957</v>
      </c>
      <c r="D25946">
        <v>283.44400000000002</v>
      </c>
      <c r="E25946">
        <v>298037</v>
      </c>
      <c r="F25946">
        <v>119225</v>
      </c>
      <c r="G25946">
        <v>96.896850000000001</v>
      </c>
      <c r="H25946">
        <v>-9.4085350000000005</v>
      </c>
      <c r="I25946" s="1">
        <v>238.9348</v>
      </c>
      <c r="J25946" t="str">
        <f t="shared" si="405"/>
        <v/>
      </c>
    </row>
    <row r="25947" spans="1:10" x14ac:dyDescent="0.35">
      <c r="A25947">
        <v>25958</v>
      </c>
      <c r="B25947" t="s">
        <v>26</v>
      </c>
      <c r="C25947">
        <v>25958</v>
      </c>
      <c r="D25947">
        <v>283.43900000000002</v>
      </c>
      <c r="E25947">
        <v>298039</v>
      </c>
      <c r="F25947">
        <v>119225</v>
      </c>
      <c r="G25947">
        <v>95.18929</v>
      </c>
      <c r="H25947">
        <v>-9.57714</v>
      </c>
      <c r="I25947" s="1">
        <v>238.31360000000001</v>
      </c>
      <c r="J25947" t="str">
        <f t="shared" si="405"/>
        <v/>
      </c>
    </row>
    <row r="25948" spans="1:10" x14ac:dyDescent="0.35">
      <c r="A25948">
        <v>25959</v>
      </c>
      <c r="B25948" t="s">
        <v>26</v>
      </c>
      <c r="C25948">
        <v>25959</v>
      </c>
      <c r="D25948">
        <v>283.48</v>
      </c>
      <c r="E25948">
        <v>298041</v>
      </c>
      <c r="F25948">
        <v>119225</v>
      </c>
      <c r="G25948">
        <v>93.493319999999997</v>
      </c>
      <c r="H25948">
        <v>-9.7231570000000005</v>
      </c>
      <c r="I25948" s="1">
        <v>237.66980000000001</v>
      </c>
      <c r="J25948" t="str">
        <f t="shared" si="405"/>
        <v/>
      </c>
    </row>
    <row r="25949" spans="1:10" x14ac:dyDescent="0.35">
      <c r="A25949">
        <v>25960</v>
      </c>
      <c r="B25949" t="s">
        <v>26</v>
      </c>
      <c r="C25949">
        <v>25960</v>
      </c>
      <c r="D25949">
        <v>283.52800000000002</v>
      </c>
      <c r="E25949">
        <v>298043</v>
      </c>
      <c r="F25949">
        <v>119225</v>
      </c>
      <c r="G25949">
        <v>91.80959</v>
      </c>
      <c r="H25949">
        <v>-9.8689049999999998</v>
      </c>
      <c r="I25949" s="1">
        <v>237.00229999999999</v>
      </c>
      <c r="J25949" t="str">
        <f t="shared" si="405"/>
        <v/>
      </c>
    </row>
    <row r="25950" spans="1:10" x14ac:dyDescent="0.35">
      <c r="A25950">
        <v>25961</v>
      </c>
      <c r="B25950" t="s">
        <v>26</v>
      </c>
      <c r="C25950">
        <v>25961</v>
      </c>
      <c r="D25950">
        <v>283.48899999999998</v>
      </c>
      <c r="E25950">
        <v>298045</v>
      </c>
      <c r="F25950">
        <v>119225</v>
      </c>
      <c r="G25950">
        <v>90.138779999999997</v>
      </c>
      <c r="H25950">
        <v>-10.07217</v>
      </c>
      <c r="I25950" s="1">
        <v>236.3099</v>
      </c>
      <c r="J25950" t="str">
        <f t="shared" si="405"/>
        <v/>
      </c>
    </row>
    <row r="25951" spans="1:10" x14ac:dyDescent="0.35">
      <c r="A25951">
        <v>25962</v>
      </c>
      <c r="B25951" t="s">
        <v>26</v>
      </c>
      <c r="C25951">
        <v>25962</v>
      </c>
      <c r="D25951">
        <v>283.54599999999999</v>
      </c>
      <c r="E25951">
        <v>298047</v>
      </c>
      <c r="F25951">
        <v>119225</v>
      </c>
      <c r="G25951">
        <v>88.481639999999999</v>
      </c>
      <c r="H25951">
        <v>-10.2211</v>
      </c>
      <c r="I25951" s="1">
        <v>235.5915</v>
      </c>
      <c r="J25951" t="str">
        <f t="shared" si="405"/>
        <v/>
      </c>
    </row>
    <row r="25952" spans="1:10" x14ac:dyDescent="0.35">
      <c r="A25952">
        <v>25963</v>
      </c>
      <c r="B25952" t="s">
        <v>26</v>
      </c>
      <c r="C25952">
        <v>25963</v>
      </c>
      <c r="D25952">
        <v>283.61900000000003</v>
      </c>
      <c r="E25952">
        <v>298049</v>
      </c>
      <c r="F25952">
        <v>119225</v>
      </c>
      <c r="G25952">
        <v>86.838930000000005</v>
      </c>
      <c r="H25952">
        <v>-10.363659999999999</v>
      </c>
      <c r="I25952" s="1">
        <v>234.8458</v>
      </c>
      <c r="J25952" t="str">
        <f t="shared" si="405"/>
        <v/>
      </c>
    </row>
    <row r="25953" spans="1:10" x14ac:dyDescent="0.35">
      <c r="A25953">
        <v>25964</v>
      </c>
      <c r="B25953" t="s">
        <v>26</v>
      </c>
      <c r="C25953">
        <v>25964</v>
      </c>
      <c r="D25953">
        <v>283.60599999999999</v>
      </c>
      <c r="E25953">
        <v>298051</v>
      </c>
      <c r="F25953">
        <v>119225</v>
      </c>
      <c r="G25953">
        <v>85.211500000000001</v>
      </c>
      <c r="H25953">
        <v>-10.565630000000001</v>
      </c>
      <c r="I25953" s="1">
        <v>234.07149999999999</v>
      </c>
      <c r="J25953" t="str">
        <f t="shared" si="405"/>
        <v/>
      </c>
    </row>
    <row r="25954" spans="1:10" x14ac:dyDescent="0.35">
      <c r="A25954">
        <v>25965</v>
      </c>
      <c r="B25954" t="s">
        <v>26</v>
      </c>
      <c r="C25954">
        <v>25965</v>
      </c>
      <c r="D25954">
        <v>283.60599999999999</v>
      </c>
      <c r="E25954">
        <v>298053</v>
      </c>
      <c r="F25954">
        <v>119225</v>
      </c>
      <c r="G25954">
        <v>83.600239999999999</v>
      </c>
      <c r="H25954">
        <v>-10.76455</v>
      </c>
      <c r="I25954" s="1">
        <v>233.2672</v>
      </c>
      <c r="J25954" t="str">
        <f t="shared" si="405"/>
        <v/>
      </c>
    </row>
    <row r="25955" spans="1:10" x14ac:dyDescent="0.35">
      <c r="A25955">
        <v>25966</v>
      </c>
      <c r="B25955" t="s">
        <v>26</v>
      </c>
      <c r="C25955">
        <v>25966</v>
      </c>
      <c r="D25955">
        <v>283.65899999999999</v>
      </c>
      <c r="E25955">
        <v>298055</v>
      </c>
      <c r="F25955">
        <v>119225</v>
      </c>
      <c r="G25955">
        <v>82.006100000000004</v>
      </c>
      <c r="H25955">
        <v>-10.93308</v>
      </c>
      <c r="I25955" s="1">
        <v>232.4314</v>
      </c>
      <c r="J25955" t="str">
        <f t="shared" si="405"/>
        <v/>
      </c>
    </row>
    <row r="25956" spans="1:10" x14ac:dyDescent="0.35">
      <c r="A25956">
        <v>25967</v>
      </c>
      <c r="B25956" t="s">
        <v>26</v>
      </c>
      <c r="C25956">
        <v>25967</v>
      </c>
      <c r="D25956">
        <v>283.66000000000003</v>
      </c>
      <c r="E25956">
        <v>298057</v>
      </c>
      <c r="F25956">
        <v>119225</v>
      </c>
      <c r="G25956">
        <v>80.430090000000007</v>
      </c>
      <c r="H25956">
        <v>-11.14132</v>
      </c>
      <c r="I25956" s="1">
        <v>231.56270000000001</v>
      </c>
      <c r="J25956" t="str">
        <f t="shared" si="405"/>
        <v/>
      </c>
    </row>
    <row r="25957" spans="1:10" x14ac:dyDescent="0.35">
      <c r="A25957">
        <v>25968</v>
      </c>
      <c r="B25957" t="s">
        <v>26</v>
      </c>
      <c r="C25957">
        <v>25968</v>
      </c>
      <c r="D25957">
        <v>283.70499999999998</v>
      </c>
      <c r="E25957">
        <v>298059</v>
      </c>
      <c r="F25957">
        <v>119225</v>
      </c>
      <c r="G25957">
        <v>78.873310000000004</v>
      </c>
      <c r="H25957">
        <v>-11.32414</v>
      </c>
      <c r="I25957" s="1">
        <v>230.65950000000001</v>
      </c>
      <c r="J25957" t="str">
        <f t="shared" si="405"/>
        <v/>
      </c>
    </row>
    <row r="25958" spans="1:10" x14ac:dyDescent="0.35">
      <c r="A25958">
        <v>25969</v>
      </c>
      <c r="B25958" t="s">
        <v>26</v>
      </c>
      <c r="C25958">
        <v>25969</v>
      </c>
      <c r="D25958">
        <v>283.73500000000001</v>
      </c>
      <c r="E25958">
        <v>298061</v>
      </c>
      <c r="F25958">
        <v>119225</v>
      </c>
      <c r="G25958">
        <v>77.336920000000006</v>
      </c>
      <c r="H25958">
        <v>-11.521789999999999</v>
      </c>
      <c r="I25958" s="1">
        <v>229.7201</v>
      </c>
      <c r="J25958" t="str">
        <f t="shared" si="405"/>
        <v/>
      </c>
    </row>
    <row r="25959" spans="1:10" x14ac:dyDescent="0.35">
      <c r="A25959">
        <v>25970</v>
      </c>
      <c r="B25959" t="s">
        <v>26</v>
      </c>
      <c r="C25959">
        <v>25970</v>
      </c>
      <c r="D25959">
        <v>283.697</v>
      </c>
      <c r="E25959">
        <v>298063</v>
      </c>
      <c r="F25959">
        <v>119225</v>
      </c>
      <c r="G25959">
        <v>75.822159999999997</v>
      </c>
      <c r="H25959">
        <v>-11.773149999999999</v>
      </c>
      <c r="I25959" s="1">
        <v>228.74299999999999</v>
      </c>
      <c r="J25959" t="str">
        <f t="shared" si="405"/>
        <v/>
      </c>
    </row>
    <row r="25960" spans="1:10" x14ac:dyDescent="0.35">
      <c r="A25960">
        <v>25971</v>
      </c>
      <c r="B25960" t="s">
        <v>26</v>
      </c>
      <c r="C25960">
        <v>25971</v>
      </c>
      <c r="D25960">
        <v>283.798</v>
      </c>
      <c r="E25960">
        <v>298065</v>
      </c>
      <c r="F25960">
        <v>119225</v>
      </c>
      <c r="G25960">
        <v>74.330349999999996</v>
      </c>
      <c r="H25960">
        <v>-11.92815</v>
      </c>
      <c r="I25960" s="1">
        <v>227.72630000000001</v>
      </c>
      <c r="J25960" t="str">
        <f t="shared" si="405"/>
        <v/>
      </c>
    </row>
    <row r="25961" spans="1:10" x14ac:dyDescent="0.35">
      <c r="A25961">
        <v>25972</v>
      </c>
      <c r="B25961" t="s">
        <v>26</v>
      </c>
      <c r="C25961">
        <v>25972</v>
      </c>
      <c r="D25961">
        <v>283.83100000000002</v>
      </c>
      <c r="E25961">
        <v>298067</v>
      </c>
      <c r="F25961">
        <v>119225</v>
      </c>
      <c r="G25961">
        <v>72.862880000000004</v>
      </c>
      <c r="H25961">
        <v>-12.1365</v>
      </c>
      <c r="I25961" s="1">
        <v>226.66829999999999</v>
      </c>
      <c r="J25961" t="str">
        <f t="shared" si="405"/>
        <v/>
      </c>
    </row>
    <row r="25962" spans="1:10" x14ac:dyDescent="0.35">
      <c r="A25962">
        <v>25973</v>
      </c>
      <c r="B25962" t="s">
        <v>26</v>
      </c>
      <c r="C25962">
        <v>25973</v>
      </c>
      <c r="D25962">
        <v>283.80900000000003</v>
      </c>
      <c r="E25962">
        <v>298069</v>
      </c>
      <c r="F25962">
        <v>119225</v>
      </c>
      <c r="G25962">
        <v>71.421289999999999</v>
      </c>
      <c r="H25962">
        <v>-12.390829999999999</v>
      </c>
      <c r="I25962" s="1">
        <v>225.56729999999999</v>
      </c>
      <c r="J25962" t="str">
        <f t="shared" si="405"/>
        <v/>
      </c>
    </row>
    <row r="25963" spans="1:10" x14ac:dyDescent="0.35">
      <c r="A25963">
        <v>25974</v>
      </c>
      <c r="B25963" t="s">
        <v>26</v>
      </c>
      <c r="C25963">
        <v>25974</v>
      </c>
      <c r="D25963">
        <v>283.77600000000001</v>
      </c>
      <c r="E25963">
        <v>298071</v>
      </c>
      <c r="F25963">
        <v>119225</v>
      </c>
      <c r="G25963">
        <v>70.007140000000007</v>
      </c>
      <c r="H25963">
        <v>-12.65888</v>
      </c>
      <c r="I25963" s="1">
        <v>224.4213</v>
      </c>
      <c r="J25963" t="str">
        <f t="shared" si="405"/>
        <v/>
      </c>
    </row>
    <row r="25964" spans="1:10" x14ac:dyDescent="0.35">
      <c r="A25964">
        <v>25975</v>
      </c>
      <c r="B25964" t="s">
        <v>26</v>
      </c>
      <c r="C25964">
        <v>25975</v>
      </c>
      <c r="D25964">
        <v>283.82600000000002</v>
      </c>
      <c r="E25964">
        <v>298073</v>
      </c>
      <c r="F25964">
        <v>119225</v>
      </c>
      <c r="G25964">
        <v>68.622150000000005</v>
      </c>
      <c r="H25964">
        <v>-12.86622</v>
      </c>
      <c r="I25964" s="1">
        <v>223.2285</v>
      </c>
      <c r="J25964" t="str">
        <f t="shared" si="405"/>
        <v/>
      </c>
    </row>
    <row r="25965" spans="1:10" x14ac:dyDescent="0.35">
      <c r="A25965">
        <v>25976</v>
      </c>
      <c r="B25965" t="s">
        <v>26</v>
      </c>
      <c r="C25965">
        <v>25976</v>
      </c>
      <c r="D25965">
        <v>283.90199999999999</v>
      </c>
      <c r="E25965">
        <v>298075</v>
      </c>
      <c r="F25965">
        <v>119225</v>
      </c>
      <c r="G25965">
        <v>67.268119999999996</v>
      </c>
      <c r="H25965">
        <v>-13.054919999999999</v>
      </c>
      <c r="I25965" s="1">
        <v>221.9872</v>
      </c>
      <c r="J25965" t="str">
        <f t="shared" si="405"/>
        <v/>
      </c>
    </row>
    <row r="25966" spans="1:10" x14ac:dyDescent="0.35">
      <c r="A25966">
        <v>25977</v>
      </c>
      <c r="B25966" t="s">
        <v>26</v>
      </c>
      <c r="C25966">
        <v>25977</v>
      </c>
      <c r="D25966">
        <v>283.93200000000002</v>
      </c>
      <c r="E25966">
        <v>298077</v>
      </c>
      <c r="F25966">
        <v>119225</v>
      </c>
      <c r="G25966">
        <v>65.946950000000001</v>
      </c>
      <c r="H25966">
        <v>-13.28256</v>
      </c>
      <c r="I25966" s="1">
        <v>220.69550000000001</v>
      </c>
      <c r="J25966" t="str">
        <f t="shared" si="405"/>
        <v/>
      </c>
    </row>
    <row r="25967" spans="1:10" x14ac:dyDescent="0.35">
      <c r="A25967">
        <v>25978</v>
      </c>
      <c r="B25967" t="s">
        <v>26</v>
      </c>
      <c r="C25967">
        <v>25978</v>
      </c>
      <c r="D25967">
        <v>283.97199999999998</v>
      </c>
      <c r="E25967">
        <v>298079</v>
      </c>
      <c r="F25967">
        <v>119225</v>
      </c>
      <c r="G25967">
        <v>64.660650000000004</v>
      </c>
      <c r="H25967">
        <v>-13.50365</v>
      </c>
      <c r="I25967" s="1">
        <v>219.35169999999999</v>
      </c>
      <c r="J25967" t="str">
        <f t="shared" si="405"/>
        <v/>
      </c>
    </row>
    <row r="25968" spans="1:10" x14ac:dyDescent="0.35">
      <c r="A25968">
        <v>25979</v>
      </c>
      <c r="B25968" t="s">
        <v>26</v>
      </c>
      <c r="C25968">
        <v>25979</v>
      </c>
      <c r="D25968">
        <v>283.98399999999998</v>
      </c>
      <c r="E25968">
        <v>298081</v>
      </c>
      <c r="F25968">
        <v>119225</v>
      </c>
      <c r="G25968">
        <v>63.411349999999999</v>
      </c>
      <c r="H25968">
        <v>-13.74944</v>
      </c>
      <c r="I25968" s="1">
        <v>217.95419999999999</v>
      </c>
      <c r="J25968" t="str">
        <f t="shared" si="405"/>
        <v/>
      </c>
    </row>
    <row r="25969" spans="1:10" x14ac:dyDescent="0.35">
      <c r="A25969">
        <v>25980</v>
      </c>
      <c r="B25969" t="s">
        <v>26</v>
      </c>
      <c r="C25969">
        <v>25980</v>
      </c>
      <c r="D25969">
        <v>284.012</v>
      </c>
      <c r="E25969">
        <v>298083</v>
      </c>
      <c r="F25969">
        <v>119225</v>
      </c>
      <c r="G25969">
        <v>62.20129</v>
      </c>
      <c r="H25969">
        <v>-13.982200000000001</v>
      </c>
      <c r="I25969" s="1">
        <v>216.50139999999999</v>
      </c>
      <c r="J25969" t="str">
        <f t="shared" si="405"/>
        <v/>
      </c>
    </row>
    <row r="25970" spans="1:10" x14ac:dyDescent="0.35">
      <c r="A25970">
        <v>25981</v>
      </c>
      <c r="B25970" t="s">
        <v>26</v>
      </c>
      <c r="C25970">
        <v>25981</v>
      </c>
      <c r="D25970">
        <v>284.08300000000003</v>
      </c>
      <c r="E25970">
        <v>298085</v>
      </c>
      <c r="F25970">
        <v>119225</v>
      </c>
      <c r="G25970">
        <v>61.032780000000002</v>
      </c>
      <c r="H25970">
        <v>-14.17647</v>
      </c>
      <c r="I25970" s="1">
        <v>214.99199999999999</v>
      </c>
      <c r="J25970" t="str">
        <f t="shared" si="405"/>
        <v/>
      </c>
    </row>
    <row r="25971" spans="1:10" x14ac:dyDescent="0.35">
      <c r="A25971">
        <v>25982</v>
      </c>
      <c r="B25971" t="s">
        <v>26</v>
      </c>
      <c r="C25971">
        <v>25982</v>
      </c>
      <c r="D25971">
        <v>284.08499999999998</v>
      </c>
      <c r="E25971">
        <v>298087</v>
      </c>
      <c r="F25971">
        <v>119225</v>
      </c>
      <c r="G25971">
        <v>59.908259999999999</v>
      </c>
      <c r="H25971">
        <v>-14.42976</v>
      </c>
      <c r="I25971" s="1">
        <v>213.4248</v>
      </c>
      <c r="J25971" t="str">
        <f t="shared" si="405"/>
        <v/>
      </c>
    </row>
    <row r="25972" spans="1:10" x14ac:dyDescent="0.35">
      <c r="A25972">
        <v>25983</v>
      </c>
      <c r="B25972" t="s">
        <v>26</v>
      </c>
      <c r="C25972">
        <v>25983</v>
      </c>
      <c r="D25972">
        <v>284.09399999999999</v>
      </c>
      <c r="E25972">
        <v>298089</v>
      </c>
      <c r="F25972">
        <v>119225</v>
      </c>
      <c r="G25972">
        <v>58.830269999999999</v>
      </c>
      <c r="H25972">
        <v>-14.67464</v>
      </c>
      <c r="I25972" s="1">
        <v>211.7989</v>
      </c>
      <c r="J25972" t="str">
        <f t="shared" si="405"/>
        <v/>
      </c>
    </row>
    <row r="25973" spans="1:10" x14ac:dyDescent="0.35">
      <c r="A25973">
        <v>25984</v>
      </c>
      <c r="B25973" t="s">
        <v>26</v>
      </c>
      <c r="C25973">
        <v>25984</v>
      </c>
      <c r="D25973">
        <v>284.14</v>
      </c>
      <c r="E25973">
        <v>298091</v>
      </c>
      <c r="F25973">
        <v>119225</v>
      </c>
      <c r="G25973">
        <v>57.801380000000002</v>
      </c>
      <c r="H25973">
        <v>-14.88171</v>
      </c>
      <c r="I25973" s="1">
        <v>210.11369999999999</v>
      </c>
      <c r="J25973" t="str">
        <f t="shared" si="405"/>
        <v/>
      </c>
    </row>
    <row r="25974" spans="1:10" x14ac:dyDescent="0.35">
      <c r="A25974">
        <v>25985</v>
      </c>
      <c r="B25974" t="s">
        <v>26</v>
      </c>
      <c r="C25974">
        <v>25985</v>
      </c>
      <c r="D25974">
        <v>284.12299999999999</v>
      </c>
      <c r="E25974">
        <v>298093</v>
      </c>
      <c r="F25974">
        <v>119225</v>
      </c>
      <c r="G25974">
        <v>56.824289999999998</v>
      </c>
      <c r="H25974">
        <v>-15.14194</v>
      </c>
      <c r="I25974" s="1">
        <v>208.369</v>
      </c>
      <c r="J25974" t="str">
        <f t="shared" si="405"/>
        <v/>
      </c>
    </row>
    <row r="25975" spans="1:10" x14ac:dyDescent="0.35">
      <c r="A25975">
        <v>25986</v>
      </c>
      <c r="B25975" t="s">
        <v>26</v>
      </c>
      <c r="C25975">
        <v>25986</v>
      </c>
      <c r="D25975">
        <v>284.13099999999997</v>
      </c>
      <c r="E25975">
        <v>298095</v>
      </c>
      <c r="F25975">
        <v>119225</v>
      </c>
      <c r="G25975">
        <v>55.901699999999998</v>
      </c>
      <c r="H25975">
        <v>-15.37247</v>
      </c>
      <c r="I25975" s="1">
        <v>206.565</v>
      </c>
      <c r="J25975" t="str">
        <f t="shared" si="405"/>
        <v/>
      </c>
    </row>
    <row r="25976" spans="1:10" x14ac:dyDescent="0.35">
      <c r="A25976">
        <v>25987</v>
      </c>
      <c r="B25976" t="s">
        <v>26</v>
      </c>
      <c r="C25976">
        <v>25987</v>
      </c>
      <c r="D25976">
        <v>284.15499999999997</v>
      </c>
      <c r="E25976">
        <v>298097</v>
      </c>
      <c r="F25976">
        <v>119225</v>
      </c>
      <c r="G25976">
        <v>55.036349999999999</v>
      </c>
      <c r="H25976">
        <v>-15.57931</v>
      </c>
      <c r="I25976" s="1">
        <v>204.70240000000001</v>
      </c>
      <c r="J25976" t="str">
        <f t="shared" si="405"/>
        <v/>
      </c>
    </row>
    <row r="25977" spans="1:10" x14ac:dyDescent="0.35">
      <c r="A25977">
        <v>25988</v>
      </c>
      <c r="B25977" t="s">
        <v>26</v>
      </c>
      <c r="C25977">
        <v>25988</v>
      </c>
      <c r="D25977">
        <v>284.20699999999999</v>
      </c>
      <c r="E25977">
        <v>298099</v>
      </c>
      <c r="F25977">
        <v>119225</v>
      </c>
      <c r="G25977">
        <v>54.230989999999998</v>
      </c>
      <c r="H25977">
        <v>-15.74832</v>
      </c>
      <c r="I25977" s="1">
        <v>202.7824</v>
      </c>
      <c r="J25977" t="str">
        <f t="shared" si="405"/>
        <v/>
      </c>
    </row>
    <row r="25978" spans="1:10" x14ac:dyDescent="0.35">
      <c r="A25978">
        <v>25989</v>
      </c>
      <c r="B25978" t="s">
        <v>26</v>
      </c>
      <c r="C25978">
        <v>25989</v>
      </c>
      <c r="D25978">
        <v>284.18200000000002</v>
      </c>
      <c r="E25978">
        <v>298101</v>
      </c>
      <c r="F25978">
        <v>119225</v>
      </c>
      <c r="G25978">
        <v>53.488320000000002</v>
      </c>
      <c r="H25978">
        <v>-15.98067</v>
      </c>
      <c r="I25978" s="1">
        <v>200.80680000000001</v>
      </c>
      <c r="J25978" t="str">
        <f t="shared" si="405"/>
        <v/>
      </c>
    </row>
    <row r="25979" spans="1:10" x14ac:dyDescent="0.35">
      <c r="A25979">
        <v>25990</v>
      </c>
      <c r="B25979" t="s">
        <v>26</v>
      </c>
      <c r="C25979">
        <v>25990</v>
      </c>
      <c r="D25979">
        <v>284.214</v>
      </c>
      <c r="E25979">
        <v>298103</v>
      </c>
      <c r="F25979">
        <v>119225</v>
      </c>
      <c r="G25979">
        <v>52.810989999999997</v>
      </c>
      <c r="H25979">
        <v>-16.142949999999999</v>
      </c>
      <c r="I25979" s="1">
        <v>198.77799999999999</v>
      </c>
      <c r="J25979" t="str">
        <f t="shared" si="405"/>
        <v/>
      </c>
    </row>
    <row r="25980" spans="1:10" x14ac:dyDescent="0.35">
      <c r="A25980">
        <v>25991</v>
      </c>
      <c r="B25980" t="s">
        <v>26</v>
      </c>
      <c r="C25980">
        <v>25991</v>
      </c>
      <c r="D25980">
        <v>284.24</v>
      </c>
      <c r="E25980">
        <v>298105</v>
      </c>
      <c r="F25980">
        <v>119225</v>
      </c>
      <c r="G25980">
        <v>52.201529999999998</v>
      </c>
      <c r="H25980">
        <v>-16.29515</v>
      </c>
      <c r="I25980" s="1">
        <v>196.69919999999999</v>
      </c>
      <c r="J25980" t="str">
        <f t="shared" si="405"/>
        <v/>
      </c>
    </row>
    <row r="25981" spans="1:10" x14ac:dyDescent="0.35">
      <c r="A25981">
        <v>25992</v>
      </c>
      <c r="B25981" t="s">
        <v>26</v>
      </c>
      <c r="C25981">
        <v>25992</v>
      </c>
      <c r="D25981">
        <v>284.22399999999999</v>
      </c>
      <c r="E25981">
        <v>298107</v>
      </c>
      <c r="F25981">
        <v>119225</v>
      </c>
      <c r="G25981">
        <v>51.66236</v>
      </c>
      <c r="H25981">
        <v>-16.472380000000001</v>
      </c>
      <c r="I25981" s="1">
        <v>194.57419999999999</v>
      </c>
      <c r="J25981" t="str">
        <f t="shared" si="405"/>
        <v/>
      </c>
    </row>
    <row r="25982" spans="1:10" x14ac:dyDescent="0.35">
      <c r="A25982">
        <v>25993</v>
      </c>
      <c r="B25982" t="s">
        <v>26</v>
      </c>
      <c r="C25982">
        <v>25993</v>
      </c>
      <c r="D25982">
        <v>284.21199999999999</v>
      </c>
      <c r="E25982">
        <v>298109</v>
      </c>
      <c r="F25982">
        <v>119225</v>
      </c>
      <c r="G25982">
        <v>51.195700000000002</v>
      </c>
      <c r="H25982">
        <v>-16.626619999999999</v>
      </c>
      <c r="I25982" s="1">
        <v>192.4074</v>
      </c>
      <c r="J25982" t="str">
        <f t="shared" si="405"/>
        <v/>
      </c>
    </row>
    <row r="25983" spans="1:10" x14ac:dyDescent="0.35">
      <c r="A25983">
        <v>25994</v>
      </c>
      <c r="B25983" t="s">
        <v>26</v>
      </c>
      <c r="C25983">
        <v>25994</v>
      </c>
      <c r="D25983">
        <v>284.23200000000003</v>
      </c>
      <c r="E25983">
        <v>298111</v>
      </c>
      <c r="F25983">
        <v>119225</v>
      </c>
      <c r="G25983">
        <v>50.803539999999998</v>
      </c>
      <c r="H25983">
        <v>-16.72711</v>
      </c>
      <c r="I25983" s="1">
        <v>190.20400000000001</v>
      </c>
      <c r="J25983" t="str">
        <f t="shared" si="405"/>
        <v/>
      </c>
    </row>
    <row r="25984" spans="1:10" x14ac:dyDescent="0.35">
      <c r="A25984">
        <v>25995</v>
      </c>
      <c r="B25984" t="s">
        <v>26</v>
      </c>
      <c r="C25984">
        <v>25995</v>
      </c>
      <c r="D25984">
        <v>284.255</v>
      </c>
      <c r="E25984">
        <v>298113</v>
      </c>
      <c r="F25984">
        <v>119225</v>
      </c>
      <c r="G25984">
        <v>50.48762</v>
      </c>
      <c r="H25984">
        <v>-16.801960000000001</v>
      </c>
      <c r="I25984" s="1">
        <v>187.96960000000001</v>
      </c>
      <c r="J25984" t="str">
        <f t="shared" si="405"/>
        <v/>
      </c>
    </row>
    <row r="25985" spans="1:10" x14ac:dyDescent="0.35">
      <c r="A25985">
        <v>25996</v>
      </c>
      <c r="B25985" t="s">
        <v>26</v>
      </c>
      <c r="C25985">
        <v>25996</v>
      </c>
      <c r="D25985">
        <v>284.25400000000002</v>
      </c>
      <c r="E25985">
        <v>298115</v>
      </c>
      <c r="F25985">
        <v>119225</v>
      </c>
      <c r="G25985">
        <v>50.249380000000002</v>
      </c>
      <c r="H25985">
        <v>-16.878150000000002</v>
      </c>
      <c r="I25985" s="1">
        <v>185.7106</v>
      </c>
      <c r="J25985" t="str">
        <f t="shared" si="405"/>
        <v/>
      </c>
    </row>
    <row r="25986" spans="1:10" x14ac:dyDescent="0.35">
      <c r="A25986">
        <v>25997</v>
      </c>
      <c r="B25986" t="s">
        <v>26</v>
      </c>
      <c r="C25986">
        <v>25997</v>
      </c>
      <c r="D25986">
        <v>284.23599999999999</v>
      </c>
      <c r="E25986">
        <v>298117</v>
      </c>
      <c r="F25986">
        <v>119225</v>
      </c>
      <c r="G25986">
        <v>50.089919999999999</v>
      </c>
      <c r="H25986">
        <v>-16.947649999999999</v>
      </c>
      <c r="I25986" s="1">
        <v>183.43360000000001</v>
      </c>
      <c r="J25986" t="str">
        <f t="shared" si="405"/>
        <v/>
      </c>
    </row>
    <row r="25987" spans="1:10" x14ac:dyDescent="0.35">
      <c r="A25987">
        <v>25998</v>
      </c>
      <c r="B25987" t="s">
        <v>26</v>
      </c>
      <c r="C25987">
        <v>25998</v>
      </c>
      <c r="D25987">
        <v>284.18400000000003</v>
      </c>
      <c r="E25987">
        <v>298119</v>
      </c>
      <c r="F25987">
        <v>119225</v>
      </c>
      <c r="G25987">
        <v>50.01</v>
      </c>
      <c r="H25987">
        <v>-17.027670000000001</v>
      </c>
      <c r="I25987" s="1">
        <v>181.14580000000001</v>
      </c>
      <c r="J25987" t="str">
        <f t="shared" ref="J25987:J26050" si="406">IF(H25987&gt;0.5,H25987,"")</f>
        <v/>
      </c>
    </row>
    <row r="25988" spans="1:10" x14ac:dyDescent="0.35">
      <c r="A25988">
        <v>25999</v>
      </c>
      <c r="B25988" t="s">
        <v>26</v>
      </c>
      <c r="C25988">
        <v>25999</v>
      </c>
      <c r="D25988">
        <v>284.20800000000003</v>
      </c>
      <c r="E25988">
        <v>298121</v>
      </c>
      <c r="F25988">
        <v>119225</v>
      </c>
      <c r="G25988">
        <v>50.01</v>
      </c>
      <c r="H25988">
        <v>-17.002520000000001</v>
      </c>
      <c r="I25988" s="1">
        <v>178.85419999999999</v>
      </c>
      <c r="J25988" t="str">
        <f t="shared" si="406"/>
        <v/>
      </c>
    </row>
    <row r="25989" spans="1:10" x14ac:dyDescent="0.35">
      <c r="A25989">
        <v>26000</v>
      </c>
      <c r="B25989" t="s">
        <v>26</v>
      </c>
      <c r="C25989">
        <v>26000</v>
      </c>
      <c r="D25989">
        <v>284.2</v>
      </c>
      <c r="E25989">
        <v>298123</v>
      </c>
      <c r="F25989">
        <v>119225</v>
      </c>
      <c r="G25989">
        <v>50.089919999999999</v>
      </c>
      <c r="H25989">
        <v>-16.985330000000001</v>
      </c>
      <c r="I25989" s="1">
        <v>176.56639999999999</v>
      </c>
      <c r="J25989" t="str">
        <f t="shared" si="406"/>
        <v/>
      </c>
    </row>
    <row r="25990" spans="1:10" x14ac:dyDescent="0.35">
      <c r="A25990">
        <v>26001</v>
      </c>
      <c r="B25990" t="s">
        <v>26</v>
      </c>
      <c r="C25990">
        <v>26001</v>
      </c>
      <c r="D25990">
        <v>284.15800000000002</v>
      </c>
      <c r="E25990">
        <v>298125</v>
      </c>
      <c r="F25990">
        <v>119225</v>
      </c>
      <c r="G25990">
        <v>50.249380000000002</v>
      </c>
      <c r="H25990">
        <v>-16.97833</v>
      </c>
      <c r="I25990" s="1">
        <v>174.2894</v>
      </c>
      <c r="J25990" t="str">
        <f t="shared" si="406"/>
        <v/>
      </c>
    </row>
    <row r="25991" spans="1:10" x14ac:dyDescent="0.35">
      <c r="A25991">
        <v>26002</v>
      </c>
      <c r="B25991" t="s">
        <v>26</v>
      </c>
      <c r="C25991">
        <v>26002</v>
      </c>
      <c r="D25991">
        <v>284.02999999999997</v>
      </c>
      <c r="E25991">
        <v>298127</v>
      </c>
      <c r="F25991">
        <v>119225</v>
      </c>
      <c r="G25991">
        <v>50.48762</v>
      </c>
      <c r="H25991">
        <v>-17.035679999999999</v>
      </c>
      <c r="I25991" s="1">
        <v>172.03039999999999</v>
      </c>
      <c r="J25991" t="str">
        <f t="shared" si="406"/>
        <v/>
      </c>
    </row>
    <row r="25992" spans="1:10" x14ac:dyDescent="0.35">
      <c r="A25992">
        <v>26003</v>
      </c>
      <c r="B25992" t="s">
        <v>26</v>
      </c>
      <c r="C25992">
        <v>26003</v>
      </c>
      <c r="D25992">
        <v>284.05399999999997</v>
      </c>
      <c r="E25992">
        <v>298129</v>
      </c>
      <c r="F25992">
        <v>119225</v>
      </c>
      <c r="G25992">
        <v>50.803539999999998</v>
      </c>
      <c r="H25992">
        <v>-16.911049999999999</v>
      </c>
      <c r="I25992" s="1">
        <v>169.79599999999999</v>
      </c>
      <c r="J25992" t="str">
        <f t="shared" si="406"/>
        <v/>
      </c>
    </row>
    <row r="25993" spans="1:10" x14ac:dyDescent="0.35">
      <c r="A25993">
        <v>26004</v>
      </c>
      <c r="B25993" t="s">
        <v>26</v>
      </c>
      <c r="C25993">
        <v>26004</v>
      </c>
      <c r="D25993">
        <v>284.05</v>
      </c>
      <c r="E25993">
        <v>298131</v>
      </c>
      <c r="F25993">
        <v>119225</v>
      </c>
      <c r="G25993">
        <v>51.195700000000002</v>
      </c>
      <c r="H25993">
        <v>-16.792929999999998</v>
      </c>
      <c r="I25993" s="1">
        <v>167.5926</v>
      </c>
      <c r="J25993" t="str">
        <f t="shared" si="406"/>
        <v/>
      </c>
    </row>
    <row r="25994" spans="1:10" x14ac:dyDescent="0.35">
      <c r="A25994">
        <v>26005</v>
      </c>
      <c r="B25994" t="s">
        <v>26</v>
      </c>
      <c r="C25994">
        <v>26005</v>
      </c>
      <c r="D25994">
        <v>284.04899999999998</v>
      </c>
      <c r="E25994">
        <v>298133</v>
      </c>
      <c r="F25994">
        <v>119225</v>
      </c>
      <c r="G25994">
        <v>51.66236</v>
      </c>
      <c r="H25994">
        <v>-16.650690000000001</v>
      </c>
      <c r="I25994" s="1">
        <v>165.42580000000001</v>
      </c>
      <c r="J25994" t="str">
        <f t="shared" si="406"/>
        <v/>
      </c>
    </row>
    <row r="25995" spans="1:10" x14ac:dyDescent="0.35">
      <c r="A25995">
        <v>26006</v>
      </c>
      <c r="B25995" t="s">
        <v>26</v>
      </c>
      <c r="C25995">
        <v>26006</v>
      </c>
      <c r="D25995">
        <v>284.09899999999999</v>
      </c>
      <c r="E25995">
        <v>298135</v>
      </c>
      <c r="F25995">
        <v>119225</v>
      </c>
      <c r="G25995">
        <v>52.201529999999998</v>
      </c>
      <c r="H25995">
        <v>-16.437619999999999</v>
      </c>
      <c r="I25995" s="1">
        <v>163.30080000000001</v>
      </c>
      <c r="J25995" t="str">
        <f t="shared" si="406"/>
        <v/>
      </c>
    </row>
    <row r="25996" spans="1:10" x14ac:dyDescent="0.35">
      <c r="A25996">
        <v>26007</v>
      </c>
      <c r="B25996" t="s">
        <v>26</v>
      </c>
      <c r="C25996">
        <v>26007</v>
      </c>
      <c r="D25996">
        <v>284.06299999999999</v>
      </c>
      <c r="E25996">
        <v>298137</v>
      </c>
      <c r="F25996">
        <v>119225</v>
      </c>
      <c r="G25996">
        <v>52.810989999999997</v>
      </c>
      <c r="H25996">
        <v>-16.293990000000001</v>
      </c>
      <c r="I25996" s="1">
        <v>161.22200000000001</v>
      </c>
      <c r="J25996" t="str">
        <f t="shared" si="406"/>
        <v/>
      </c>
    </row>
    <row r="25997" spans="1:10" x14ac:dyDescent="0.35">
      <c r="A25997">
        <v>26008</v>
      </c>
      <c r="B25997" t="s">
        <v>26</v>
      </c>
      <c r="C25997">
        <v>26008</v>
      </c>
      <c r="D25997">
        <v>284.10300000000001</v>
      </c>
      <c r="E25997">
        <v>298139</v>
      </c>
      <c r="F25997">
        <v>119225</v>
      </c>
      <c r="G25997">
        <v>53.488320000000002</v>
      </c>
      <c r="H25997">
        <v>-16.05885</v>
      </c>
      <c r="I25997" s="1">
        <v>159.19319999999999</v>
      </c>
      <c r="J25997" t="str">
        <f t="shared" si="406"/>
        <v/>
      </c>
    </row>
    <row r="25998" spans="1:10" x14ac:dyDescent="0.35">
      <c r="A25998">
        <v>26009</v>
      </c>
      <c r="B25998" t="s">
        <v>26</v>
      </c>
      <c r="C25998">
        <v>26009</v>
      </c>
      <c r="D25998">
        <v>284.14800000000002</v>
      </c>
      <c r="E25998">
        <v>298141</v>
      </c>
      <c r="F25998">
        <v>119225</v>
      </c>
      <c r="G25998">
        <v>54.230989999999998</v>
      </c>
      <c r="H25998">
        <v>-15.806039999999999</v>
      </c>
      <c r="I25998" s="1">
        <v>157.2176</v>
      </c>
      <c r="J25998" t="str">
        <f t="shared" si="406"/>
        <v/>
      </c>
    </row>
    <row r="25999" spans="1:10" x14ac:dyDescent="0.35">
      <c r="A25999">
        <v>26010</v>
      </c>
      <c r="B25999" t="s">
        <v>26</v>
      </c>
      <c r="C25999">
        <v>26010</v>
      </c>
      <c r="D25999">
        <v>284.077</v>
      </c>
      <c r="E25999">
        <v>298143</v>
      </c>
      <c r="F25999">
        <v>119225</v>
      </c>
      <c r="G25999">
        <v>55.036349999999999</v>
      </c>
      <c r="H25999">
        <v>-15.65462</v>
      </c>
      <c r="I25999" s="1">
        <v>155.29759999999999</v>
      </c>
      <c r="J25999" t="str">
        <f t="shared" si="406"/>
        <v/>
      </c>
    </row>
    <row r="26000" spans="1:10" x14ac:dyDescent="0.35">
      <c r="A26000">
        <v>26011</v>
      </c>
      <c r="B26000" t="s">
        <v>26</v>
      </c>
      <c r="C26000">
        <v>26011</v>
      </c>
      <c r="D26000">
        <v>283.916</v>
      </c>
      <c r="E26000">
        <v>298145</v>
      </c>
      <c r="F26000">
        <v>119225</v>
      </c>
      <c r="G26000">
        <v>55.901699999999998</v>
      </c>
      <c r="H26000">
        <v>-15.57714</v>
      </c>
      <c r="I26000" s="1">
        <v>153.435</v>
      </c>
      <c r="J26000" t="str">
        <f t="shared" si="406"/>
        <v/>
      </c>
    </row>
    <row r="26001" spans="1:10" x14ac:dyDescent="0.35">
      <c r="A26001">
        <v>26012</v>
      </c>
      <c r="B26001" t="s">
        <v>26</v>
      </c>
      <c r="C26001">
        <v>26012</v>
      </c>
      <c r="D26001">
        <v>284.09300000000002</v>
      </c>
      <c r="E26001">
        <v>298147</v>
      </c>
      <c r="F26001">
        <v>119225</v>
      </c>
      <c r="G26001">
        <v>56.824289999999998</v>
      </c>
      <c r="H26001">
        <v>-15.170120000000001</v>
      </c>
      <c r="I26001" s="1">
        <v>151.631</v>
      </c>
      <c r="J26001" t="str">
        <f t="shared" si="406"/>
        <v/>
      </c>
    </row>
    <row r="26002" spans="1:10" x14ac:dyDescent="0.35">
      <c r="A26002">
        <v>26013</v>
      </c>
      <c r="B26002" t="s">
        <v>26</v>
      </c>
      <c r="C26002">
        <v>26013</v>
      </c>
      <c r="D26002">
        <v>285.13200000000001</v>
      </c>
      <c r="E26002">
        <v>298149</v>
      </c>
      <c r="F26002">
        <v>119225</v>
      </c>
      <c r="G26002">
        <v>57.801380000000002</v>
      </c>
      <c r="H26002">
        <v>-13.959390000000001</v>
      </c>
      <c r="I26002" s="1">
        <v>149.88630000000001</v>
      </c>
      <c r="J26002" t="str">
        <f t="shared" si="406"/>
        <v/>
      </c>
    </row>
    <row r="26003" spans="1:10" x14ac:dyDescent="0.35">
      <c r="A26003">
        <v>26014</v>
      </c>
      <c r="B26003" t="s">
        <v>26</v>
      </c>
      <c r="C26003">
        <v>26014</v>
      </c>
      <c r="D26003">
        <v>285.44400000000002</v>
      </c>
      <c r="E26003">
        <v>298151</v>
      </c>
      <c r="F26003">
        <v>119225</v>
      </c>
      <c r="G26003">
        <v>58.830269999999999</v>
      </c>
      <c r="H26003">
        <v>-13.43746</v>
      </c>
      <c r="I26003" s="1">
        <v>148.2011</v>
      </c>
      <c r="J26003" t="str">
        <f t="shared" si="406"/>
        <v/>
      </c>
    </row>
    <row r="26004" spans="1:10" x14ac:dyDescent="0.35">
      <c r="A26004">
        <v>26015</v>
      </c>
      <c r="B26004" t="s">
        <v>26</v>
      </c>
      <c r="C26004">
        <v>26015</v>
      </c>
      <c r="D26004">
        <v>284.17700000000002</v>
      </c>
      <c r="E26004">
        <v>298153</v>
      </c>
      <c r="F26004">
        <v>119225</v>
      </c>
      <c r="G26004">
        <v>59.908259999999999</v>
      </c>
      <c r="H26004">
        <v>-14.34721</v>
      </c>
      <c r="I26004" s="1">
        <v>146.5752</v>
      </c>
      <c r="J26004" t="str">
        <f t="shared" si="406"/>
        <v/>
      </c>
    </row>
    <row r="26005" spans="1:10" x14ac:dyDescent="0.35">
      <c r="A26005">
        <v>26016</v>
      </c>
      <c r="B26005" t="s">
        <v>26</v>
      </c>
      <c r="C26005">
        <v>26016</v>
      </c>
      <c r="D26005">
        <v>283.77</v>
      </c>
      <c r="E26005">
        <v>298155</v>
      </c>
      <c r="F26005">
        <v>119225</v>
      </c>
      <c r="G26005">
        <v>61.032780000000002</v>
      </c>
      <c r="H26005">
        <v>-14.45234</v>
      </c>
      <c r="I26005" s="1">
        <v>145.00800000000001</v>
      </c>
      <c r="J26005" t="str">
        <f t="shared" si="406"/>
        <v/>
      </c>
    </row>
    <row r="26006" spans="1:10" x14ac:dyDescent="0.35">
      <c r="A26006">
        <v>26017</v>
      </c>
      <c r="B26006" t="s">
        <v>26</v>
      </c>
      <c r="C26006">
        <v>26017</v>
      </c>
      <c r="D26006">
        <v>283.86</v>
      </c>
      <c r="E26006">
        <v>298157</v>
      </c>
      <c r="F26006">
        <v>119225</v>
      </c>
      <c r="G26006">
        <v>62.20129</v>
      </c>
      <c r="H26006">
        <v>-14.113960000000001</v>
      </c>
      <c r="I26006" s="1">
        <v>143.49860000000001</v>
      </c>
      <c r="J26006" t="str">
        <f t="shared" si="406"/>
        <v/>
      </c>
    </row>
    <row r="26007" spans="1:10" x14ac:dyDescent="0.35">
      <c r="A26007">
        <v>26018</v>
      </c>
      <c r="B26007" t="s">
        <v>26</v>
      </c>
      <c r="C26007">
        <v>26018</v>
      </c>
      <c r="D26007">
        <v>284.12200000000001</v>
      </c>
      <c r="E26007">
        <v>298159</v>
      </c>
      <c r="F26007">
        <v>119225</v>
      </c>
      <c r="G26007">
        <v>63.411349999999999</v>
      </c>
      <c r="H26007">
        <v>-13.631729999999999</v>
      </c>
      <c r="I26007" s="1">
        <v>142.04580000000001</v>
      </c>
      <c r="J26007" t="str">
        <f t="shared" si="406"/>
        <v/>
      </c>
    </row>
    <row r="26008" spans="1:10" x14ac:dyDescent="0.35">
      <c r="A26008">
        <v>26019</v>
      </c>
      <c r="B26008" t="s">
        <v>26</v>
      </c>
      <c r="C26008">
        <v>26019</v>
      </c>
      <c r="D26008">
        <v>284.18299999999999</v>
      </c>
      <c r="E26008">
        <v>298161</v>
      </c>
      <c r="F26008">
        <v>119225</v>
      </c>
      <c r="G26008">
        <v>64.660650000000004</v>
      </c>
      <c r="H26008">
        <v>-13.326739999999999</v>
      </c>
      <c r="I26008" s="1">
        <v>140.64830000000001</v>
      </c>
      <c r="J26008" t="str">
        <f t="shared" si="406"/>
        <v/>
      </c>
    </row>
    <row r="26009" spans="1:10" x14ac:dyDescent="0.35">
      <c r="A26009">
        <v>26020</v>
      </c>
      <c r="B26009" t="s">
        <v>26</v>
      </c>
      <c r="C26009">
        <v>26020</v>
      </c>
      <c r="D26009">
        <v>284.15600000000001</v>
      </c>
      <c r="E26009">
        <v>298163</v>
      </c>
      <c r="F26009">
        <v>119225</v>
      </c>
      <c r="G26009">
        <v>65.946950000000001</v>
      </c>
      <c r="H26009">
        <v>-13.09807</v>
      </c>
      <c r="I26009" s="1">
        <v>139.30449999999999</v>
      </c>
      <c r="J26009" t="str">
        <f t="shared" si="406"/>
        <v/>
      </c>
    </row>
    <row r="26010" spans="1:10" x14ac:dyDescent="0.35">
      <c r="A26010">
        <v>26021</v>
      </c>
      <c r="B26010" t="s">
        <v>26</v>
      </c>
      <c r="C26010">
        <v>26021</v>
      </c>
      <c r="D26010">
        <v>284.24400000000003</v>
      </c>
      <c r="E26010">
        <v>298165</v>
      </c>
      <c r="F26010">
        <v>119225</v>
      </c>
      <c r="G26010">
        <v>67.268119999999996</v>
      </c>
      <c r="H26010">
        <v>-12.778180000000001</v>
      </c>
      <c r="I26010" s="1">
        <v>138.0128</v>
      </c>
      <c r="J26010" t="str">
        <f t="shared" si="406"/>
        <v/>
      </c>
    </row>
    <row r="26011" spans="1:10" x14ac:dyDescent="0.35">
      <c r="A26011">
        <v>26022</v>
      </c>
      <c r="B26011" t="s">
        <v>26</v>
      </c>
      <c r="C26011">
        <v>26022</v>
      </c>
      <c r="D26011">
        <v>284.25700000000001</v>
      </c>
      <c r="E26011">
        <v>298167</v>
      </c>
      <c r="F26011">
        <v>119225</v>
      </c>
      <c r="G26011">
        <v>68.622150000000005</v>
      </c>
      <c r="H26011">
        <v>-12.52374</v>
      </c>
      <c r="I26011" s="1">
        <v>136.7715</v>
      </c>
      <c r="J26011" t="str">
        <f t="shared" si="406"/>
        <v/>
      </c>
    </row>
    <row r="26012" spans="1:10" x14ac:dyDescent="0.35">
      <c r="A26012">
        <v>26023</v>
      </c>
      <c r="B26012" t="s">
        <v>26</v>
      </c>
      <c r="C26012">
        <v>26023</v>
      </c>
      <c r="D26012">
        <v>284.27100000000002</v>
      </c>
      <c r="E26012">
        <v>298169</v>
      </c>
      <c r="F26012">
        <v>119225</v>
      </c>
      <c r="G26012">
        <v>70.007140000000007</v>
      </c>
      <c r="H26012">
        <v>-12.272629999999999</v>
      </c>
      <c r="I26012" s="1">
        <v>135.5787</v>
      </c>
      <c r="J26012" t="str">
        <f t="shared" si="406"/>
        <v/>
      </c>
    </row>
    <row r="26013" spans="1:10" x14ac:dyDescent="0.35">
      <c r="A26013">
        <v>26024</v>
      </c>
      <c r="B26013" t="s">
        <v>26</v>
      </c>
      <c r="C26013">
        <v>26024</v>
      </c>
      <c r="D26013">
        <v>284.262</v>
      </c>
      <c r="E26013">
        <v>298171</v>
      </c>
      <c r="F26013">
        <v>119225</v>
      </c>
      <c r="G26013">
        <v>71.421289999999999</v>
      </c>
      <c r="H26013">
        <v>-12.04369</v>
      </c>
      <c r="I26013" s="1">
        <v>134.43270000000001</v>
      </c>
      <c r="J26013" t="str">
        <f t="shared" si="406"/>
        <v/>
      </c>
    </row>
    <row r="26014" spans="1:10" x14ac:dyDescent="0.35">
      <c r="A26014">
        <v>26025</v>
      </c>
      <c r="B26014" t="s">
        <v>26</v>
      </c>
      <c r="C26014">
        <v>26025</v>
      </c>
      <c r="D26014">
        <v>284.221</v>
      </c>
      <c r="E26014">
        <v>298173</v>
      </c>
      <c r="F26014">
        <v>119225</v>
      </c>
      <c r="G26014">
        <v>72.862880000000004</v>
      </c>
      <c r="H26014">
        <v>-11.84305</v>
      </c>
      <c r="I26014" s="1">
        <v>133.33170000000001</v>
      </c>
      <c r="J26014" t="str">
        <f t="shared" si="406"/>
        <v/>
      </c>
    </row>
    <row r="26015" spans="1:10" x14ac:dyDescent="0.35">
      <c r="A26015">
        <v>26026</v>
      </c>
      <c r="B26015" t="s">
        <v>26</v>
      </c>
      <c r="C26015">
        <v>26026</v>
      </c>
      <c r="D26015">
        <v>284.24900000000002</v>
      </c>
      <c r="E26015">
        <v>298175</v>
      </c>
      <c r="F26015">
        <v>119225</v>
      </c>
      <c r="G26015">
        <v>74.330349999999996</v>
      </c>
      <c r="H26015">
        <v>-11.594950000000001</v>
      </c>
      <c r="I26015" s="1">
        <v>132.27369999999999</v>
      </c>
      <c r="J26015" t="str">
        <f t="shared" si="406"/>
        <v/>
      </c>
    </row>
    <row r="26016" spans="1:10" x14ac:dyDescent="0.35">
      <c r="A26016">
        <v>26027</v>
      </c>
      <c r="B26016" t="s">
        <v>26</v>
      </c>
      <c r="C26016">
        <v>26027</v>
      </c>
      <c r="D26016">
        <v>284.315</v>
      </c>
      <c r="E26016">
        <v>298177</v>
      </c>
      <c r="F26016">
        <v>119225</v>
      </c>
      <c r="G26016">
        <v>75.822159999999997</v>
      </c>
      <c r="H26016">
        <v>-11.32488</v>
      </c>
      <c r="I26016" s="1">
        <v>131.25700000000001</v>
      </c>
      <c r="J26016" t="str">
        <f t="shared" si="406"/>
        <v/>
      </c>
    </row>
    <row r="26017" spans="1:10" x14ac:dyDescent="0.35">
      <c r="A26017">
        <v>26028</v>
      </c>
      <c r="B26017" t="s">
        <v>26</v>
      </c>
      <c r="C26017">
        <v>26028</v>
      </c>
      <c r="D26017">
        <v>284.29199999999997</v>
      </c>
      <c r="E26017">
        <v>298179</v>
      </c>
      <c r="F26017">
        <v>119225</v>
      </c>
      <c r="G26017">
        <v>77.336920000000006</v>
      </c>
      <c r="H26017">
        <v>-11.12504</v>
      </c>
      <c r="I26017" s="1">
        <v>130.2799</v>
      </c>
      <c r="J26017" t="str">
        <f t="shared" si="406"/>
        <v/>
      </c>
    </row>
    <row r="26018" spans="1:10" x14ac:dyDescent="0.35">
      <c r="A26018">
        <v>26029</v>
      </c>
      <c r="B26018" t="s">
        <v>26</v>
      </c>
      <c r="C26018">
        <v>26029</v>
      </c>
      <c r="D26018">
        <v>284.22000000000003</v>
      </c>
      <c r="E26018">
        <v>298181</v>
      </c>
      <c r="F26018">
        <v>119225</v>
      </c>
      <c r="G26018">
        <v>78.873310000000004</v>
      </c>
      <c r="H26018">
        <v>-10.964</v>
      </c>
      <c r="I26018" s="1">
        <v>129.34049999999999</v>
      </c>
      <c r="J26018" t="str">
        <f t="shared" si="406"/>
        <v/>
      </c>
    </row>
    <row r="26019" spans="1:10" x14ac:dyDescent="0.35">
      <c r="A26019">
        <v>26030</v>
      </c>
      <c r="B26019" t="s">
        <v>26</v>
      </c>
      <c r="C26019">
        <v>26030</v>
      </c>
      <c r="D26019">
        <v>284.21300000000002</v>
      </c>
      <c r="E26019">
        <v>298183</v>
      </c>
      <c r="F26019">
        <v>119225</v>
      </c>
      <c r="G26019">
        <v>80.430090000000007</v>
      </c>
      <c r="H26019">
        <v>-10.7616</v>
      </c>
      <c r="I26019" s="1">
        <v>128.43729999999999</v>
      </c>
      <c r="J26019" t="str">
        <f t="shared" si="406"/>
        <v/>
      </c>
    </row>
    <row r="26020" spans="1:10" x14ac:dyDescent="0.35">
      <c r="A26020">
        <v>26031</v>
      </c>
      <c r="B26020" t="s">
        <v>26</v>
      </c>
      <c r="C26020">
        <v>26031</v>
      </c>
      <c r="D26020">
        <v>284.21800000000002</v>
      </c>
      <c r="E26020">
        <v>298185</v>
      </c>
      <c r="F26020">
        <v>119225</v>
      </c>
      <c r="G26020">
        <v>82.006100000000004</v>
      </c>
      <c r="H26020">
        <v>-10.556100000000001</v>
      </c>
      <c r="I26020" s="1">
        <v>127.5686</v>
      </c>
      <c r="J26020" t="str">
        <f t="shared" si="406"/>
        <v/>
      </c>
    </row>
    <row r="26021" spans="1:10" x14ac:dyDescent="0.35">
      <c r="A26021">
        <v>26032</v>
      </c>
      <c r="B26021" t="s">
        <v>26</v>
      </c>
      <c r="C26021">
        <v>26032</v>
      </c>
      <c r="D26021">
        <v>284.24099999999999</v>
      </c>
      <c r="E26021">
        <v>298187</v>
      </c>
      <c r="F26021">
        <v>119225</v>
      </c>
      <c r="G26021">
        <v>83.600239999999999</v>
      </c>
      <c r="H26021">
        <v>-10.343959999999999</v>
      </c>
      <c r="I26021" s="1">
        <v>126.7328</v>
      </c>
      <c r="J26021" t="str">
        <f t="shared" si="406"/>
        <v/>
      </c>
    </row>
    <row r="26022" spans="1:10" x14ac:dyDescent="0.35">
      <c r="A26022">
        <v>26033</v>
      </c>
      <c r="B26022" t="s">
        <v>26</v>
      </c>
      <c r="C26022">
        <v>26033</v>
      </c>
      <c r="D26022">
        <v>284.22699999999998</v>
      </c>
      <c r="E26022">
        <v>298189</v>
      </c>
      <c r="F26022">
        <v>119225</v>
      </c>
      <c r="G26022">
        <v>85.211500000000001</v>
      </c>
      <c r="H26022">
        <v>-10.16159</v>
      </c>
      <c r="I26022" s="1">
        <v>125.9285</v>
      </c>
      <c r="J26022" t="str">
        <f t="shared" si="406"/>
        <v/>
      </c>
    </row>
    <row r="26023" spans="1:10" x14ac:dyDescent="0.35">
      <c r="A26023">
        <v>26034</v>
      </c>
      <c r="B26023" t="s">
        <v>26</v>
      </c>
      <c r="C26023">
        <v>26034</v>
      </c>
      <c r="D26023">
        <v>284.16000000000003</v>
      </c>
      <c r="E26023">
        <v>298191</v>
      </c>
      <c r="F26023">
        <v>119225</v>
      </c>
      <c r="G26023">
        <v>86.838930000000005</v>
      </c>
      <c r="H26023">
        <v>-10.01789</v>
      </c>
      <c r="I26023" s="1">
        <v>125.1542</v>
      </c>
      <c r="J26023" t="str">
        <f t="shared" si="406"/>
        <v/>
      </c>
    </row>
    <row r="26024" spans="1:10" x14ac:dyDescent="0.35">
      <c r="A26024">
        <v>26035</v>
      </c>
      <c r="B26024" t="s">
        <v>26</v>
      </c>
      <c r="C26024">
        <v>26035</v>
      </c>
      <c r="D26024">
        <v>284.11700000000002</v>
      </c>
      <c r="E26024">
        <v>298193</v>
      </c>
      <c r="F26024">
        <v>119225</v>
      </c>
      <c r="G26024">
        <v>88.481639999999999</v>
      </c>
      <c r="H26024">
        <v>-9.8625950000000007</v>
      </c>
      <c r="I26024" s="1">
        <v>124.4085</v>
      </c>
      <c r="J26024" t="str">
        <f t="shared" si="406"/>
        <v/>
      </c>
    </row>
    <row r="26025" spans="1:10" x14ac:dyDescent="0.35">
      <c r="A26025">
        <v>26036</v>
      </c>
      <c r="B26025" t="s">
        <v>26</v>
      </c>
      <c r="C26025">
        <v>26036</v>
      </c>
      <c r="D26025">
        <v>284.11099999999999</v>
      </c>
      <c r="E26025">
        <v>298195</v>
      </c>
      <c r="F26025">
        <v>119225</v>
      </c>
      <c r="G26025">
        <v>90.138779999999997</v>
      </c>
      <c r="H26025">
        <v>-9.6884479999999993</v>
      </c>
      <c r="I26025" s="1">
        <v>123.6901</v>
      </c>
      <c r="J26025" t="str">
        <f t="shared" si="406"/>
        <v/>
      </c>
    </row>
    <row r="26026" spans="1:10" x14ac:dyDescent="0.35">
      <c r="A26026">
        <v>26037</v>
      </c>
      <c r="B26026" t="s">
        <v>26</v>
      </c>
      <c r="C26026">
        <v>26037</v>
      </c>
      <c r="D26026">
        <v>284.11900000000003</v>
      </c>
      <c r="E26026">
        <v>298197</v>
      </c>
      <c r="F26026">
        <v>119225</v>
      </c>
      <c r="G26026">
        <v>91.80959</v>
      </c>
      <c r="H26026">
        <v>-9.510529</v>
      </c>
      <c r="I26026" s="1">
        <v>122.99769999999999</v>
      </c>
      <c r="J26026" t="str">
        <f t="shared" si="406"/>
        <v/>
      </c>
    </row>
    <row r="26027" spans="1:10" x14ac:dyDescent="0.35">
      <c r="A26027">
        <v>26038</v>
      </c>
      <c r="B26027" t="s">
        <v>26</v>
      </c>
      <c r="C26027">
        <v>26038</v>
      </c>
      <c r="D26027">
        <v>284.05900000000003</v>
      </c>
      <c r="E26027">
        <v>298199</v>
      </c>
      <c r="F26027">
        <v>119225</v>
      </c>
      <c r="G26027">
        <v>93.493319999999997</v>
      </c>
      <c r="H26027">
        <v>-9.3780970000000003</v>
      </c>
      <c r="I26027" s="1">
        <v>122.3302</v>
      </c>
      <c r="J26027" t="str">
        <f t="shared" si="406"/>
        <v/>
      </c>
    </row>
    <row r="26028" spans="1:10" x14ac:dyDescent="0.35">
      <c r="A26028">
        <v>26039</v>
      </c>
      <c r="B26028" t="s">
        <v>26</v>
      </c>
      <c r="C26028">
        <v>26039</v>
      </c>
      <c r="D26028">
        <v>284.08300000000003</v>
      </c>
      <c r="E26028">
        <v>298201</v>
      </c>
      <c r="F26028">
        <v>119225</v>
      </c>
      <c r="G26028">
        <v>95.18929</v>
      </c>
      <c r="H26028">
        <v>-9.1998230000000003</v>
      </c>
      <c r="I26028" s="1">
        <v>121.68640000000001</v>
      </c>
      <c r="J26028" t="str">
        <f t="shared" si="406"/>
        <v/>
      </c>
    </row>
    <row r="26029" spans="1:10" x14ac:dyDescent="0.35">
      <c r="A26029">
        <v>26040</v>
      </c>
      <c r="B26029" t="s">
        <v>26</v>
      </c>
      <c r="C26029">
        <v>26040</v>
      </c>
      <c r="D26029">
        <v>284.096</v>
      </c>
      <c r="E26029">
        <v>298203</v>
      </c>
      <c r="F26029">
        <v>119225</v>
      </c>
      <c r="G26029">
        <v>96.896850000000001</v>
      </c>
      <c r="H26029">
        <v>-9.0329040000000003</v>
      </c>
      <c r="I26029" s="1">
        <v>121.0652</v>
      </c>
      <c r="J26029" t="str">
        <f t="shared" si="406"/>
        <v/>
      </c>
    </row>
    <row r="26030" spans="1:10" x14ac:dyDescent="0.35">
      <c r="A26030">
        <v>26041</v>
      </c>
      <c r="B26030" t="s">
        <v>26</v>
      </c>
      <c r="C26030">
        <v>26041</v>
      </c>
      <c r="D26030">
        <v>283.95800000000003</v>
      </c>
      <c r="E26030">
        <v>298205</v>
      </c>
      <c r="F26030">
        <v>119225</v>
      </c>
      <c r="G26030">
        <v>98.61542</v>
      </c>
      <c r="H26030">
        <v>-8.9562679999999997</v>
      </c>
      <c r="I26030" s="1">
        <v>120.46550000000001</v>
      </c>
      <c r="J26030" t="str">
        <f t="shared" si="406"/>
        <v/>
      </c>
    </row>
    <row r="26031" spans="1:10" x14ac:dyDescent="0.35">
      <c r="A26031">
        <v>26042</v>
      </c>
      <c r="B26031" t="s">
        <v>26</v>
      </c>
      <c r="C26031">
        <v>26042</v>
      </c>
      <c r="D26031">
        <v>283.91699999999997</v>
      </c>
      <c r="E26031">
        <v>298207</v>
      </c>
      <c r="F26031">
        <v>119225</v>
      </c>
      <c r="G26031">
        <v>100.34439999999999</v>
      </c>
      <c r="H26031">
        <v>-8.8272469999999998</v>
      </c>
      <c r="I26031" s="1">
        <v>119.8865</v>
      </c>
      <c r="J26031" t="str">
        <f t="shared" si="406"/>
        <v/>
      </c>
    </row>
    <row r="26032" spans="1:10" x14ac:dyDescent="0.35">
      <c r="A26032">
        <v>26043</v>
      </c>
      <c r="B26032" t="s">
        <v>26</v>
      </c>
      <c r="C26032">
        <v>26043</v>
      </c>
      <c r="D26032">
        <v>283.90499999999997</v>
      </c>
      <c r="E26032">
        <v>298209</v>
      </c>
      <c r="F26032">
        <v>119225</v>
      </c>
      <c r="G26032">
        <v>102.08329999999999</v>
      </c>
      <c r="H26032">
        <v>-8.6857729999999993</v>
      </c>
      <c r="I26032" s="1">
        <v>119.3272</v>
      </c>
      <c r="J26032" t="str">
        <f t="shared" si="406"/>
        <v/>
      </c>
    </row>
    <row r="26033" spans="1:10" x14ac:dyDescent="0.35">
      <c r="A26033">
        <v>26044</v>
      </c>
      <c r="B26033" t="s">
        <v>26</v>
      </c>
      <c r="C26033">
        <v>26044</v>
      </c>
      <c r="D26033">
        <v>283.87299999999999</v>
      </c>
      <c r="E26033">
        <v>298211</v>
      </c>
      <c r="F26033">
        <v>119225</v>
      </c>
      <c r="G26033">
        <v>103.83159999999999</v>
      </c>
      <c r="H26033">
        <v>-8.5589670000000009</v>
      </c>
      <c r="I26033" s="1">
        <v>118.78660000000001</v>
      </c>
      <c r="J26033" t="str">
        <f t="shared" si="406"/>
        <v/>
      </c>
    </row>
    <row r="26034" spans="1:10" x14ac:dyDescent="0.35">
      <c r="A26034">
        <v>26045</v>
      </c>
      <c r="B26034" t="s">
        <v>26</v>
      </c>
      <c r="C26034">
        <v>26045</v>
      </c>
      <c r="D26034">
        <v>283.971</v>
      </c>
      <c r="E26034">
        <v>298213</v>
      </c>
      <c r="F26034">
        <v>119225</v>
      </c>
      <c r="G26034">
        <v>105.58880000000001</v>
      </c>
      <c r="H26034">
        <v>-8.3665420000000008</v>
      </c>
      <c r="I26034" s="1">
        <v>118.264</v>
      </c>
      <c r="J26034" t="str">
        <f t="shared" si="406"/>
        <v/>
      </c>
    </row>
    <row r="26035" spans="1:10" x14ac:dyDescent="0.35">
      <c r="A26035">
        <v>26046</v>
      </c>
      <c r="B26035" t="s">
        <v>26</v>
      </c>
      <c r="C26035">
        <v>26046</v>
      </c>
      <c r="D26035">
        <v>283.96499999999997</v>
      </c>
      <c r="E26035">
        <v>298215</v>
      </c>
      <c r="F26035">
        <v>119225</v>
      </c>
      <c r="G26035">
        <v>107.3546</v>
      </c>
      <c r="H26035">
        <v>-8.2339640000000003</v>
      </c>
      <c r="I26035" s="1">
        <v>117.7585</v>
      </c>
      <c r="J26035" t="str">
        <f t="shared" si="406"/>
        <v/>
      </c>
    </row>
    <row r="26036" spans="1:10" x14ac:dyDescent="0.35">
      <c r="A26036">
        <v>26047</v>
      </c>
      <c r="B26036" t="s">
        <v>26</v>
      </c>
      <c r="C26036">
        <v>26047</v>
      </c>
      <c r="D26036">
        <v>283.92</v>
      </c>
      <c r="E26036">
        <v>298217</v>
      </c>
      <c r="F26036">
        <v>119225</v>
      </c>
      <c r="G26036">
        <v>109.1284</v>
      </c>
      <c r="H26036">
        <v>-8.1250739999999997</v>
      </c>
      <c r="I26036" s="1">
        <v>117.26949999999999</v>
      </c>
      <c r="J26036" t="str">
        <f t="shared" si="406"/>
        <v/>
      </c>
    </row>
    <row r="26037" spans="1:10" x14ac:dyDescent="0.35">
      <c r="A26037">
        <v>26048</v>
      </c>
      <c r="B26037" t="s">
        <v>26</v>
      </c>
      <c r="C26037">
        <v>26048</v>
      </c>
      <c r="D26037">
        <v>283.91199999999998</v>
      </c>
      <c r="E26037">
        <v>298219</v>
      </c>
      <c r="F26037">
        <v>119225</v>
      </c>
      <c r="G26037">
        <v>110.90989999999999</v>
      </c>
      <c r="H26037">
        <v>-8.0003189999999993</v>
      </c>
      <c r="I26037" s="1">
        <v>116.7961</v>
      </c>
      <c r="J26037" t="str">
        <f t="shared" si="406"/>
        <v/>
      </c>
    </row>
    <row r="26038" spans="1:10" x14ac:dyDescent="0.35">
      <c r="A26038">
        <v>26049</v>
      </c>
      <c r="B26038" t="s">
        <v>26</v>
      </c>
      <c r="C26038">
        <v>26049</v>
      </c>
      <c r="D26038">
        <v>283.90300000000002</v>
      </c>
      <c r="E26038">
        <v>298221</v>
      </c>
      <c r="F26038">
        <v>119225</v>
      </c>
      <c r="G26038">
        <v>112.6987</v>
      </c>
      <c r="H26038">
        <v>-7.8794300000000002</v>
      </c>
      <c r="I26038" s="1">
        <v>116.3377</v>
      </c>
      <c r="J26038" t="str">
        <f t="shared" si="406"/>
        <v/>
      </c>
    </row>
    <row r="26039" spans="1:10" x14ac:dyDescent="0.35">
      <c r="A26039">
        <v>26050</v>
      </c>
      <c r="B26039" t="s">
        <v>26</v>
      </c>
      <c r="C26039">
        <v>26050</v>
      </c>
      <c r="D26039">
        <v>283.94799999999998</v>
      </c>
      <c r="E26039">
        <v>298223</v>
      </c>
      <c r="F26039">
        <v>119225</v>
      </c>
      <c r="G26039">
        <v>114.4945</v>
      </c>
      <c r="H26039">
        <v>-7.7352509999999999</v>
      </c>
      <c r="I26039" s="1">
        <v>115.89360000000001</v>
      </c>
      <c r="J26039" t="str">
        <f t="shared" si="406"/>
        <v/>
      </c>
    </row>
    <row r="26040" spans="1:10" x14ac:dyDescent="0.35">
      <c r="A26040">
        <v>26051</v>
      </c>
      <c r="B26040" t="s">
        <v>26</v>
      </c>
      <c r="C26040">
        <v>26051</v>
      </c>
      <c r="D26040">
        <v>283.99799999999999</v>
      </c>
      <c r="E26040">
        <v>298225</v>
      </c>
      <c r="F26040">
        <v>119225</v>
      </c>
      <c r="G26040">
        <v>116.297</v>
      </c>
      <c r="H26040">
        <v>-7.5925779999999996</v>
      </c>
      <c r="I26040" s="1">
        <v>115.4633</v>
      </c>
      <c r="J26040" t="str">
        <f t="shared" si="406"/>
        <v/>
      </c>
    </row>
    <row r="26041" spans="1:10" x14ac:dyDescent="0.35">
      <c r="A26041">
        <v>26052</v>
      </c>
      <c r="B26041" t="s">
        <v>26</v>
      </c>
      <c r="C26041">
        <v>26052</v>
      </c>
      <c r="D26041">
        <v>284.01100000000002</v>
      </c>
      <c r="E26041">
        <v>298227</v>
      </c>
      <c r="F26041">
        <v>119225</v>
      </c>
      <c r="G26041">
        <v>118.10590000000001</v>
      </c>
      <c r="H26041">
        <v>-7.4714169999999998</v>
      </c>
      <c r="I26041" s="1">
        <v>115.0462</v>
      </c>
      <c r="J26041" t="str">
        <f t="shared" si="406"/>
        <v/>
      </c>
    </row>
    <row r="26042" spans="1:10" x14ac:dyDescent="0.35">
      <c r="A26042">
        <v>26053</v>
      </c>
      <c r="B26042" t="s">
        <v>26</v>
      </c>
      <c r="C26042">
        <v>26053</v>
      </c>
      <c r="D26042">
        <v>283.96800000000002</v>
      </c>
      <c r="E26042">
        <v>298229</v>
      </c>
      <c r="F26042">
        <v>119225</v>
      </c>
      <c r="G26042">
        <v>119.9208</v>
      </c>
      <c r="H26042">
        <v>-7.3797990000000002</v>
      </c>
      <c r="I26042" s="1">
        <v>114.6417</v>
      </c>
      <c r="J26042" t="str">
        <f t="shared" si="406"/>
        <v/>
      </c>
    </row>
    <row r="26043" spans="1:10" x14ac:dyDescent="0.35">
      <c r="A26043">
        <v>26054</v>
      </c>
      <c r="B26043" t="s">
        <v>26</v>
      </c>
      <c r="C26043">
        <v>26054</v>
      </c>
      <c r="D26043">
        <v>283.91800000000001</v>
      </c>
      <c r="E26043">
        <v>298231</v>
      </c>
      <c r="F26043">
        <v>119225</v>
      </c>
      <c r="G26043">
        <v>121.7415</v>
      </c>
      <c r="H26043">
        <v>-7.293774</v>
      </c>
      <c r="I26043" s="1">
        <v>114.2492</v>
      </c>
      <c r="J26043" t="str">
        <f t="shared" si="406"/>
        <v/>
      </c>
    </row>
    <row r="26044" spans="1:10" x14ac:dyDescent="0.35">
      <c r="A26044">
        <v>26055</v>
      </c>
      <c r="B26044" t="s">
        <v>26</v>
      </c>
      <c r="C26044">
        <v>26055</v>
      </c>
      <c r="D26044">
        <v>283.858</v>
      </c>
      <c r="E26044">
        <v>298233</v>
      </c>
      <c r="F26044">
        <v>119225</v>
      </c>
      <c r="G26044">
        <v>123.56780000000001</v>
      </c>
      <c r="H26044">
        <v>-7.214493</v>
      </c>
      <c r="I26044" s="1">
        <v>113.8683</v>
      </c>
      <c r="J26044" t="str">
        <f t="shared" si="406"/>
        <v/>
      </c>
    </row>
    <row r="26045" spans="1:10" x14ac:dyDescent="0.35">
      <c r="A26045">
        <v>26056</v>
      </c>
      <c r="B26045" t="s">
        <v>26</v>
      </c>
      <c r="C26045">
        <v>26056</v>
      </c>
      <c r="D26045">
        <v>283.80599999999998</v>
      </c>
      <c r="E26045">
        <v>298235</v>
      </c>
      <c r="F26045">
        <v>119225</v>
      </c>
      <c r="G26045">
        <v>125.3994</v>
      </c>
      <c r="H26045">
        <v>-7.133597</v>
      </c>
      <c r="I26045" s="1">
        <v>113.4986</v>
      </c>
      <c r="J26045" t="str">
        <f t="shared" si="406"/>
        <v/>
      </c>
    </row>
    <row r="26046" spans="1:10" x14ac:dyDescent="0.35">
      <c r="A26046">
        <v>26057</v>
      </c>
      <c r="B26046" t="s">
        <v>26</v>
      </c>
      <c r="C26046">
        <v>26057</v>
      </c>
      <c r="D26046">
        <v>283.745</v>
      </c>
      <c r="E26046">
        <v>298237</v>
      </c>
      <c r="F26046">
        <v>119225</v>
      </c>
      <c r="G26046">
        <v>127.236</v>
      </c>
      <c r="H26046">
        <v>-7.0587210000000002</v>
      </c>
      <c r="I26046" s="1">
        <v>113.1395</v>
      </c>
      <c r="J26046" t="str">
        <f t="shared" si="406"/>
        <v/>
      </c>
    </row>
    <row r="26047" spans="1:10" x14ac:dyDescent="0.35">
      <c r="A26047">
        <v>26058</v>
      </c>
      <c r="B26047" t="s">
        <v>26</v>
      </c>
      <c r="C26047">
        <v>26058</v>
      </c>
      <c r="D26047">
        <v>283.77100000000002</v>
      </c>
      <c r="E26047">
        <v>298239</v>
      </c>
      <c r="F26047">
        <v>119225</v>
      </c>
      <c r="G26047">
        <v>129.07749999999999</v>
      </c>
      <c r="H26047">
        <v>-6.9476389999999997</v>
      </c>
      <c r="I26047" s="1">
        <v>112.7906</v>
      </c>
      <c r="J26047" t="str">
        <f t="shared" si="406"/>
        <v/>
      </c>
    </row>
    <row r="26048" spans="1:10" x14ac:dyDescent="0.35">
      <c r="A26048">
        <v>26059</v>
      </c>
      <c r="B26048" t="s">
        <v>26</v>
      </c>
      <c r="C26048">
        <v>26059</v>
      </c>
      <c r="D26048">
        <v>283.78300000000002</v>
      </c>
      <c r="E26048">
        <v>298241</v>
      </c>
      <c r="F26048">
        <v>119225</v>
      </c>
      <c r="G26048">
        <v>130.92359999999999</v>
      </c>
      <c r="H26048">
        <v>-6.845434</v>
      </c>
      <c r="I26048" s="1">
        <v>112.4515</v>
      </c>
      <c r="J26048" t="str">
        <f t="shared" si="406"/>
        <v/>
      </c>
    </row>
    <row r="26049" spans="1:10" x14ac:dyDescent="0.35">
      <c r="A26049">
        <v>26060</v>
      </c>
      <c r="B26049" t="s">
        <v>26</v>
      </c>
      <c r="C26049">
        <v>26060</v>
      </c>
      <c r="D26049">
        <v>283.755</v>
      </c>
      <c r="E26049">
        <v>298243</v>
      </c>
      <c r="F26049">
        <v>119225</v>
      </c>
      <c r="G26049">
        <v>132.77420000000001</v>
      </c>
      <c r="H26049">
        <v>-6.7628250000000003</v>
      </c>
      <c r="I26049" s="1">
        <v>112.1219</v>
      </c>
      <c r="J26049" t="str">
        <f t="shared" si="406"/>
        <v/>
      </c>
    </row>
    <row r="26050" spans="1:10" x14ac:dyDescent="0.35">
      <c r="A26050">
        <v>26061</v>
      </c>
      <c r="B26050" t="s">
        <v>26</v>
      </c>
      <c r="C26050">
        <v>26061</v>
      </c>
      <c r="D26050">
        <v>283.79000000000002</v>
      </c>
      <c r="E26050">
        <v>298245</v>
      </c>
      <c r="F26050">
        <v>119225</v>
      </c>
      <c r="G26050">
        <v>134.62909999999999</v>
      </c>
      <c r="H26050">
        <v>-6.655799</v>
      </c>
      <c r="I26050" s="1">
        <v>111.8014</v>
      </c>
      <c r="J26050" t="str">
        <f t="shared" si="406"/>
        <v/>
      </c>
    </row>
    <row r="26051" spans="1:10" x14ac:dyDescent="0.35">
      <c r="A26051">
        <v>26062</v>
      </c>
      <c r="B26051" t="s">
        <v>26</v>
      </c>
      <c r="C26051">
        <v>26062</v>
      </c>
      <c r="D26051">
        <v>283.77800000000002</v>
      </c>
      <c r="E26051">
        <v>298247</v>
      </c>
      <c r="F26051">
        <v>119225</v>
      </c>
      <c r="G26051">
        <v>136.4881</v>
      </c>
      <c r="H26051">
        <v>-6.5709140000000001</v>
      </c>
      <c r="I26051" s="1">
        <v>111.4896</v>
      </c>
      <c r="J26051" t="str">
        <f t="shared" ref="J26051:J26114" si="407">IF(H26051&gt;0.5,H26051,"")</f>
        <v/>
      </c>
    </row>
    <row r="26052" spans="1:10" x14ac:dyDescent="0.35">
      <c r="A26052">
        <v>26063</v>
      </c>
      <c r="B26052" t="s">
        <v>26</v>
      </c>
      <c r="C26052">
        <v>26063</v>
      </c>
      <c r="D26052">
        <v>283.73500000000001</v>
      </c>
      <c r="E26052">
        <v>298249</v>
      </c>
      <c r="F26052">
        <v>119225</v>
      </c>
      <c r="G26052">
        <v>138.351</v>
      </c>
      <c r="H26052">
        <v>-6.5007739999999998</v>
      </c>
      <c r="I26052" s="1">
        <v>111.1862</v>
      </c>
      <c r="J26052" t="str">
        <f t="shared" si="407"/>
        <v/>
      </c>
    </row>
    <row r="26053" spans="1:10" x14ac:dyDescent="0.35">
      <c r="A26053">
        <v>26064</v>
      </c>
      <c r="B26053" t="s">
        <v>26</v>
      </c>
      <c r="C26053">
        <v>26064</v>
      </c>
      <c r="D26053">
        <v>283.69400000000002</v>
      </c>
      <c r="E26053">
        <v>298251</v>
      </c>
      <c r="F26053">
        <v>119225</v>
      </c>
      <c r="G26053">
        <v>140.21770000000001</v>
      </c>
      <c r="H26053">
        <v>-6.4314999999999998</v>
      </c>
      <c r="I26053" s="1">
        <v>110.8908</v>
      </c>
      <c r="J26053" t="str">
        <f t="shared" si="407"/>
        <v/>
      </c>
    </row>
    <row r="26054" spans="1:10" x14ac:dyDescent="0.35">
      <c r="A26054">
        <v>26065</v>
      </c>
      <c r="B26054" t="s">
        <v>26</v>
      </c>
      <c r="C26054">
        <v>26065</v>
      </c>
      <c r="D26054">
        <v>283.70400000000001</v>
      </c>
      <c r="E26054">
        <v>298253</v>
      </c>
      <c r="F26054">
        <v>119225</v>
      </c>
      <c r="G26054">
        <v>142.08799999999999</v>
      </c>
      <c r="H26054">
        <v>-6.3435550000000003</v>
      </c>
      <c r="I26054" s="1">
        <v>110.6032</v>
      </c>
      <c r="J26054" t="str">
        <f t="shared" si="407"/>
        <v/>
      </c>
    </row>
    <row r="26055" spans="1:10" x14ac:dyDescent="0.35">
      <c r="A26055">
        <v>26066</v>
      </c>
      <c r="B26055" t="s">
        <v>26</v>
      </c>
      <c r="C26055">
        <v>26066</v>
      </c>
      <c r="D26055">
        <v>283.71199999999999</v>
      </c>
      <c r="E26055">
        <v>298255</v>
      </c>
      <c r="F26055">
        <v>119225</v>
      </c>
      <c r="G26055">
        <v>143.96180000000001</v>
      </c>
      <c r="H26055">
        <v>-6.258502</v>
      </c>
      <c r="I26055" s="1">
        <v>110.3231</v>
      </c>
      <c r="J26055" t="str">
        <f t="shared" si="407"/>
        <v/>
      </c>
    </row>
    <row r="26056" spans="1:10" x14ac:dyDescent="0.35">
      <c r="A26056">
        <v>26067</v>
      </c>
      <c r="B26056" t="s">
        <v>26</v>
      </c>
      <c r="C26056">
        <v>26067</v>
      </c>
      <c r="D26056">
        <v>283.72000000000003</v>
      </c>
      <c r="E26056">
        <v>298257</v>
      </c>
      <c r="F26056">
        <v>119225</v>
      </c>
      <c r="G26056">
        <v>145.839</v>
      </c>
      <c r="H26056">
        <v>-6.175465</v>
      </c>
      <c r="I26056" s="1">
        <v>110.0502</v>
      </c>
      <c r="J26056" t="str">
        <f t="shared" si="407"/>
        <v/>
      </c>
    </row>
    <row r="26057" spans="1:10" x14ac:dyDescent="0.35">
      <c r="A26057">
        <v>26068</v>
      </c>
      <c r="B26057" t="s">
        <v>26</v>
      </c>
      <c r="C26057">
        <v>26068</v>
      </c>
      <c r="D26057">
        <v>283.63600000000002</v>
      </c>
      <c r="E26057">
        <v>298259</v>
      </c>
      <c r="F26057">
        <v>119225</v>
      </c>
      <c r="G26057">
        <v>147.7193</v>
      </c>
      <c r="H26057">
        <v>-6.1296650000000001</v>
      </c>
      <c r="I26057" s="1">
        <v>109.7843</v>
      </c>
      <c r="J26057" t="str">
        <f t="shared" si="407"/>
        <v/>
      </c>
    </row>
    <row r="26058" spans="1:10" x14ac:dyDescent="0.35">
      <c r="A26058">
        <v>26069</v>
      </c>
      <c r="B26058" t="s">
        <v>26</v>
      </c>
      <c r="C26058">
        <v>26069</v>
      </c>
      <c r="D26058">
        <v>283.51</v>
      </c>
      <c r="E26058">
        <v>298261</v>
      </c>
      <c r="F26058">
        <v>119225</v>
      </c>
      <c r="G26058">
        <v>149.6028</v>
      </c>
      <c r="H26058">
        <v>-6.1007850000000001</v>
      </c>
      <c r="I26058" s="1">
        <v>109.52500000000001</v>
      </c>
      <c r="J26058" t="str">
        <f t="shared" si="407"/>
        <v/>
      </c>
    </row>
    <row r="26059" spans="1:10" x14ac:dyDescent="0.35">
      <c r="A26059">
        <v>26070</v>
      </c>
      <c r="B26059" t="s">
        <v>26</v>
      </c>
      <c r="C26059">
        <v>26070</v>
      </c>
      <c r="D26059">
        <v>283.52100000000002</v>
      </c>
      <c r="E26059">
        <v>298263</v>
      </c>
      <c r="F26059">
        <v>119225</v>
      </c>
      <c r="G26059">
        <v>151.48929999999999</v>
      </c>
      <c r="H26059">
        <v>-6.0212589999999997</v>
      </c>
      <c r="I26059" s="1">
        <v>109.2722</v>
      </c>
      <c r="J26059" t="str">
        <f t="shared" si="407"/>
        <v/>
      </c>
    </row>
    <row r="26060" spans="1:10" x14ac:dyDescent="0.35">
      <c r="A26060">
        <v>26071</v>
      </c>
      <c r="B26060" t="s">
        <v>26</v>
      </c>
      <c r="C26060">
        <v>26071</v>
      </c>
      <c r="D26060">
        <v>283.589</v>
      </c>
      <c r="E26060">
        <v>298265</v>
      </c>
      <c r="F26060">
        <v>119225</v>
      </c>
      <c r="G26060">
        <v>153.37860000000001</v>
      </c>
      <c r="H26060">
        <v>-5.9224949999999996</v>
      </c>
      <c r="I26060" s="1">
        <v>109.0256</v>
      </c>
      <c r="J26060" t="str">
        <f t="shared" si="407"/>
        <v/>
      </c>
    </row>
    <row r="26061" spans="1:10" x14ac:dyDescent="0.35">
      <c r="A26061">
        <v>26072</v>
      </c>
      <c r="B26061" t="s">
        <v>26</v>
      </c>
      <c r="C26061">
        <v>26072</v>
      </c>
      <c r="D26061">
        <v>283.59800000000001</v>
      </c>
      <c r="E26061">
        <v>298267</v>
      </c>
      <c r="F26061">
        <v>119225</v>
      </c>
      <c r="G26061">
        <v>155.27070000000001</v>
      </c>
      <c r="H26061">
        <v>-5.8475419999999998</v>
      </c>
      <c r="I26061" s="1">
        <v>108.785</v>
      </c>
      <c r="J26061" t="str">
        <f t="shared" si="407"/>
        <v/>
      </c>
    </row>
    <row r="26062" spans="1:10" x14ac:dyDescent="0.35">
      <c r="A26062">
        <v>26073</v>
      </c>
      <c r="B26062" t="s">
        <v>26</v>
      </c>
      <c r="C26062">
        <v>26073</v>
      </c>
      <c r="D26062">
        <v>283.589</v>
      </c>
      <c r="E26062">
        <v>298269</v>
      </c>
      <c r="F26062">
        <v>119225</v>
      </c>
      <c r="G26062">
        <v>157.16550000000001</v>
      </c>
      <c r="H26062">
        <v>-5.7807709999999997</v>
      </c>
      <c r="I26062" s="1">
        <v>108.5502</v>
      </c>
      <c r="J26062" t="str">
        <f t="shared" si="407"/>
        <v/>
      </c>
    </row>
    <row r="26063" spans="1:10" x14ac:dyDescent="0.35">
      <c r="A26063">
        <v>26074</v>
      </c>
      <c r="B26063" t="s">
        <v>26</v>
      </c>
      <c r="C26063">
        <v>26074</v>
      </c>
      <c r="D26063">
        <v>283.52499999999998</v>
      </c>
      <c r="E26063">
        <v>298271</v>
      </c>
      <c r="F26063">
        <v>119225</v>
      </c>
      <c r="G26063">
        <v>159.06290000000001</v>
      </c>
      <c r="H26063">
        <v>-5.7350969999999997</v>
      </c>
      <c r="I26063" s="1">
        <v>108.321</v>
      </c>
      <c r="J26063" t="str">
        <f t="shared" si="407"/>
        <v/>
      </c>
    </row>
    <row r="26064" spans="1:10" x14ac:dyDescent="0.35">
      <c r="A26064">
        <v>26075</v>
      </c>
      <c r="B26064" t="s">
        <v>26</v>
      </c>
      <c r="C26064">
        <v>26075</v>
      </c>
      <c r="D26064">
        <v>283.46600000000001</v>
      </c>
      <c r="E26064">
        <v>298273</v>
      </c>
      <c r="F26064">
        <v>119225</v>
      </c>
      <c r="G26064">
        <v>160.96270000000001</v>
      </c>
      <c r="H26064">
        <v>-5.6886460000000003</v>
      </c>
      <c r="I26064" s="1">
        <v>108.0973</v>
      </c>
      <c r="J26064" t="str">
        <f t="shared" si="407"/>
        <v/>
      </c>
    </row>
    <row r="26065" spans="1:10" x14ac:dyDescent="0.35">
      <c r="A26065">
        <v>26076</v>
      </c>
      <c r="B26065" t="s">
        <v>26</v>
      </c>
      <c r="C26065">
        <v>26076</v>
      </c>
      <c r="D26065">
        <v>283.41800000000001</v>
      </c>
      <c r="E26065">
        <v>298275</v>
      </c>
      <c r="F26065">
        <v>119225</v>
      </c>
      <c r="G26065">
        <v>162.86500000000001</v>
      </c>
      <c r="H26065">
        <v>-5.639354</v>
      </c>
      <c r="I26065" s="1">
        <v>107.87869999999999</v>
      </c>
      <c r="J26065" t="str">
        <f t="shared" si="407"/>
        <v/>
      </c>
    </row>
    <row r="26066" spans="1:10" x14ac:dyDescent="0.35">
      <c r="A26066">
        <v>26077</v>
      </c>
      <c r="B26066" t="s">
        <v>26</v>
      </c>
      <c r="C26066">
        <v>26077</v>
      </c>
      <c r="D26066">
        <v>283.44099999999997</v>
      </c>
      <c r="E26066">
        <v>298277</v>
      </c>
      <c r="F26066">
        <v>119225</v>
      </c>
      <c r="G26066">
        <v>164.76949999999999</v>
      </c>
      <c r="H26066">
        <v>-5.5666609999999999</v>
      </c>
      <c r="I26066" s="1">
        <v>107.6652</v>
      </c>
      <c r="J26066" t="str">
        <f t="shared" si="407"/>
        <v/>
      </c>
    </row>
    <row r="26067" spans="1:10" x14ac:dyDescent="0.35">
      <c r="A26067">
        <v>26078</v>
      </c>
      <c r="B26067" t="s">
        <v>26</v>
      </c>
      <c r="C26067">
        <v>26078</v>
      </c>
      <c r="D26067">
        <v>283.404</v>
      </c>
      <c r="E26067">
        <v>298279</v>
      </c>
      <c r="F26067">
        <v>119225</v>
      </c>
      <c r="G26067">
        <v>166.6763</v>
      </c>
      <c r="H26067">
        <v>-5.5159729999999998</v>
      </c>
      <c r="I26067" s="1">
        <v>107.45659999999999</v>
      </c>
      <c r="J26067" t="str">
        <f t="shared" si="407"/>
        <v/>
      </c>
    </row>
    <row r="26068" spans="1:10" x14ac:dyDescent="0.35">
      <c r="A26068">
        <v>26079</v>
      </c>
      <c r="B26068" t="s">
        <v>26</v>
      </c>
      <c r="C26068">
        <v>26079</v>
      </c>
      <c r="D26068">
        <v>283.37900000000002</v>
      </c>
      <c r="E26068">
        <v>298281</v>
      </c>
      <c r="F26068">
        <v>119225</v>
      </c>
      <c r="G26068">
        <v>168.58529999999999</v>
      </c>
      <c r="H26068">
        <v>-5.4623100000000004</v>
      </c>
      <c r="I26068" s="1">
        <v>107.2527</v>
      </c>
      <c r="J26068" t="str">
        <f t="shared" si="407"/>
        <v/>
      </c>
    </row>
    <row r="26069" spans="1:10" x14ac:dyDescent="0.35">
      <c r="A26069">
        <v>26080</v>
      </c>
      <c r="B26069" t="s">
        <v>26</v>
      </c>
      <c r="C26069">
        <v>26080</v>
      </c>
      <c r="D26069">
        <v>283.36799999999999</v>
      </c>
      <c r="E26069">
        <v>298283</v>
      </c>
      <c r="F26069">
        <v>119225</v>
      </c>
      <c r="G26069">
        <v>170.49629999999999</v>
      </c>
      <c r="H26069">
        <v>-5.4051140000000002</v>
      </c>
      <c r="I26069" s="1">
        <v>107.05329999999999</v>
      </c>
      <c r="J26069" t="str">
        <f t="shared" si="407"/>
        <v/>
      </c>
    </row>
    <row r="26070" spans="1:10" x14ac:dyDescent="0.35">
      <c r="A26070">
        <v>26081</v>
      </c>
      <c r="B26070" t="s">
        <v>26</v>
      </c>
      <c r="C26070">
        <v>26081</v>
      </c>
      <c r="D26070">
        <v>283.36099999999999</v>
      </c>
      <c r="E26070">
        <v>298285</v>
      </c>
      <c r="F26070">
        <v>119225</v>
      </c>
      <c r="G26070">
        <v>172.40940000000001</v>
      </c>
      <c r="H26070">
        <v>-5.3477930000000002</v>
      </c>
      <c r="I26070" s="1">
        <v>106.8584</v>
      </c>
      <c r="J26070" t="str">
        <f t="shared" si="407"/>
        <v/>
      </c>
    </row>
    <row r="26071" spans="1:10" x14ac:dyDescent="0.35">
      <c r="A26071">
        <v>26082</v>
      </c>
      <c r="B26071" t="s">
        <v>26</v>
      </c>
      <c r="C26071">
        <v>26082</v>
      </c>
      <c r="D26071">
        <v>0</v>
      </c>
      <c r="E26071">
        <v>298287</v>
      </c>
      <c r="F26071">
        <v>119225</v>
      </c>
      <c r="G26071">
        <v>174.3244</v>
      </c>
      <c r="H26071">
        <v>-59.798389999999998</v>
      </c>
      <c r="I26071" s="1">
        <v>106.6678</v>
      </c>
      <c r="J26071" t="str">
        <f t="shared" si="407"/>
        <v/>
      </c>
    </row>
    <row r="26072" spans="1:10" x14ac:dyDescent="0.35">
      <c r="A26072">
        <v>26083</v>
      </c>
      <c r="B26072" t="s">
        <v>26</v>
      </c>
      <c r="C26072">
        <v>26083</v>
      </c>
      <c r="D26072">
        <v>0</v>
      </c>
      <c r="E26072">
        <v>297875</v>
      </c>
      <c r="F26072">
        <v>119223</v>
      </c>
      <c r="G26072">
        <v>250.45760000000001</v>
      </c>
      <c r="H26072">
        <v>-50.095860000000002</v>
      </c>
      <c r="I26072" s="1">
        <v>258.01710000000003</v>
      </c>
      <c r="J26072" t="str">
        <f t="shared" si="407"/>
        <v/>
      </c>
    </row>
    <row r="26073" spans="1:10" x14ac:dyDescent="0.35">
      <c r="A26073">
        <v>26084</v>
      </c>
      <c r="B26073" t="s">
        <v>26</v>
      </c>
      <c r="C26073">
        <v>26084</v>
      </c>
      <c r="D26073">
        <v>280.11200000000002</v>
      </c>
      <c r="E26073">
        <v>297877</v>
      </c>
      <c r="F26073">
        <v>119223</v>
      </c>
      <c r="G26073">
        <v>248.50149999999999</v>
      </c>
      <c r="H26073">
        <v>-4.4611599999999996</v>
      </c>
      <c r="I26073" s="1">
        <v>257.92140000000001</v>
      </c>
      <c r="J26073" t="str">
        <f t="shared" si="407"/>
        <v/>
      </c>
    </row>
    <row r="26074" spans="1:10" x14ac:dyDescent="0.35">
      <c r="A26074">
        <v>26085</v>
      </c>
      <c r="B26074" t="s">
        <v>26</v>
      </c>
      <c r="C26074">
        <v>26085</v>
      </c>
      <c r="D26074">
        <v>280.16399999999999</v>
      </c>
      <c r="E26074">
        <v>297879</v>
      </c>
      <c r="F26074">
        <v>119223</v>
      </c>
      <c r="G26074">
        <v>246.5461</v>
      </c>
      <c r="H26074">
        <v>-4.4843869999999999</v>
      </c>
      <c r="I26074" s="1">
        <v>257.82409999999999</v>
      </c>
      <c r="J26074" t="str">
        <f t="shared" si="407"/>
        <v/>
      </c>
    </row>
    <row r="26075" spans="1:10" x14ac:dyDescent="0.35">
      <c r="A26075">
        <v>26086</v>
      </c>
      <c r="B26075" t="s">
        <v>26</v>
      </c>
      <c r="C26075">
        <v>26086</v>
      </c>
      <c r="D26075">
        <v>280.30700000000002</v>
      </c>
      <c r="E26075">
        <v>297881</v>
      </c>
      <c r="F26075">
        <v>119223</v>
      </c>
      <c r="G26075">
        <v>244.5915</v>
      </c>
      <c r="H26075">
        <v>-4.4867840000000001</v>
      </c>
      <c r="I26075" s="1">
        <v>257.7253</v>
      </c>
      <c r="J26075" t="str">
        <f t="shared" si="407"/>
        <v/>
      </c>
    </row>
    <row r="26076" spans="1:10" x14ac:dyDescent="0.35">
      <c r="A26076">
        <v>26087</v>
      </c>
      <c r="B26076" t="s">
        <v>26</v>
      </c>
      <c r="C26076">
        <v>26087</v>
      </c>
      <c r="D26076">
        <v>280.26400000000001</v>
      </c>
      <c r="E26076">
        <v>297883</v>
      </c>
      <c r="F26076">
        <v>119223</v>
      </c>
      <c r="G26076">
        <v>242.63759999999999</v>
      </c>
      <c r="H26076">
        <v>-4.5328559999999998</v>
      </c>
      <c r="I26076" s="1">
        <v>257.62490000000003</v>
      </c>
      <c r="J26076" t="str">
        <f t="shared" si="407"/>
        <v/>
      </c>
    </row>
    <row r="26077" spans="1:10" x14ac:dyDescent="0.35">
      <c r="A26077">
        <v>26088</v>
      </c>
      <c r="B26077" t="s">
        <v>26</v>
      </c>
      <c r="C26077">
        <v>26088</v>
      </c>
      <c r="D26077">
        <v>280.166</v>
      </c>
      <c r="E26077">
        <v>297885</v>
      </c>
      <c r="F26077">
        <v>119223</v>
      </c>
      <c r="G26077">
        <v>240.68440000000001</v>
      </c>
      <c r="H26077">
        <v>-4.5926660000000004</v>
      </c>
      <c r="I26077" s="1">
        <v>257.52280000000002</v>
      </c>
      <c r="J26077" t="str">
        <f t="shared" si="407"/>
        <v/>
      </c>
    </row>
    <row r="26078" spans="1:10" x14ac:dyDescent="0.35">
      <c r="A26078">
        <v>26089</v>
      </c>
      <c r="B26078" t="s">
        <v>26</v>
      </c>
      <c r="C26078">
        <v>26089</v>
      </c>
      <c r="D26078">
        <v>280.26299999999998</v>
      </c>
      <c r="E26078">
        <v>297887</v>
      </c>
      <c r="F26078">
        <v>119223</v>
      </c>
      <c r="G26078">
        <v>238.7321</v>
      </c>
      <c r="H26078">
        <v>-4.6069319999999996</v>
      </c>
      <c r="I26078" s="1">
        <v>257.41910000000001</v>
      </c>
      <c r="J26078" t="str">
        <f t="shared" si="407"/>
        <v/>
      </c>
    </row>
    <row r="26079" spans="1:10" x14ac:dyDescent="0.35">
      <c r="A26079">
        <v>26090</v>
      </c>
      <c r="B26079" t="s">
        <v>26</v>
      </c>
      <c r="C26079">
        <v>26090</v>
      </c>
      <c r="D26079">
        <v>280.50599999999997</v>
      </c>
      <c r="E26079">
        <v>297889</v>
      </c>
      <c r="F26079">
        <v>119223</v>
      </c>
      <c r="G26079">
        <v>236.78049999999999</v>
      </c>
      <c r="H26079">
        <v>-4.5863180000000003</v>
      </c>
      <c r="I26079" s="1">
        <v>257.31369999999998</v>
      </c>
      <c r="J26079" t="str">
        <f t="shared" si="407"/>
        <v/>
      </c>
    </row>
    <row r="26080" spans="1:10" x14ac:dyDescent="0.35">
      <c r="A26080">
        <v>26091</v>
      </c>
      <c r="B26080" t="s">
        <v>26</v>
      </c>
      <c r="C26080">
        <v>26091</v>
      </c>
      <c r="D26080">
        <v>280.59100000000001</v>
      </c>
      <c r="E26080">
        <v>297891</v>
      </c>
      <c r="F26080">
        <v>119223</v>
      </c>
      <c r="G26080">
        <v>234.8297</v>
      </c>
      <c r="H26080">
        <v>-4.6036489999999999</v>
      </c>
      <c r="I26080" s="1">
        <v>257.20650000000001</v>
      </c>
      <c r="J26080" t="str">
        <f t="shared" si="407"/>
        <v/>
      </c>
    </row>
    <row r="26081" spans="1:10" x14ac:dyDescent="0.35">
      <c r="A26081">
        <v>26092</v>
      </c>
      <c r="B26081" t="s">
        <v>26</v>
      </c>
      <c r="C26081">
        <v>26092</v>
      </c>
      <c r="D26081">
        <v>280.69799999999998</v>
      </c>
      <c r="E26081">
        <v>297893</v>
      </c>
      <c r="F26081">
        <v>119223</v>
      </c>
      <c r="G26081">
        <v>232.87979999999999</v>
      </c>
      <c r="H26081">
        <v>-4.6158729999999997</v>
      </c>
      <c r="I26081" s="1">
        <v>257.0976</v>
      </c>
      <c r="J26081" t="str">
        <f t="shared" si="407"/>
        <v/>
      </c>
    </row>
    <row r="26082" spans="1:10" x14ac:dyDescent="0.35">
      <c r="A26082">
        <v>26093</v>
      </c>
      <c r="B26082" t="s">
        <v>26</v>
      </c>
      <c r="C26082">
        <v>26093</v>
      </c>
      <c r="D26082">
        <v>280.964</v>
      </c>
      <c r="E26082">
        <v>297895</v>
      </c>
      <c r="F26082">
        <v>119223</v>
      </c>
      <c r="G26082">
        <v>230.9307</v>
      </c>
      <c r="H26082">
        <v>-4.5890930000000001</v>
      </c>
      <c r="I26082" s="1">
        <v>256.98680000000002</v>
      </c>
      <c r="J26082" t="str">
        <f t="shared" si="407"/>
        <v/>
      </c>
    </row>
    <row r="26083" spans="1:10" x14ac:dyDescent="0.35">
      <c r="A26083">
        <v>26094</v>
      </c>
      <c r="B26083" t="s">
        <v>26</v>
      </c>
      <c r="C26083">
        <v>26094</v>
      </c>
      <c r="D26083">
        <v>281.08499999999998</v>
      </c>
      <c r="E26083">
        <v>297897</v>
      </c>
      <c r="F26083">
        <v>119223</v>
      </c>
      <c r="G26083">
        <v>228.98249999999999</v>
      </c>
      <c r="H26083">
        <v>-4.5978880000000002</v>
      </c>
      <c r="I26083" s="1">
        <v>256.8741</v>
      </c>
      <c r="J26083" t="str">
        <f t="shared" si="407"/>
        <v/>
      </c>
    </row>
    <row r="26084" spans="1:10" x14ac:dyDescent="0.35">
      <c r="A26084">
        <v>26095</v>
      </c>
      <c r="B26084" t="s">
        <v>26</v>
      </c>
      <c r="C26084">
        <v>26095</v>
      </c>
      <c r="D26084">
        <v>281.15300000000002</v>
      </c>
      <c r="E26084">
        <v>297899</v>
      </c>
      <c r="F26084">
        <v>119223</v>
      </c>
      <c r="G26084">
        <v>227.0352</v>
      </c>
      <c r="H26084">
        <v>-4.6201040000000004</v>
      </c>
      <c r="I26084" s="1">
        <v>256.7595</v>
      </c>
      <c r="J26084" t="str">
        <f t="shared" si="407"/>
        <v/>
      </c>
    </row>
    <row r="26085" spans="1:10" x14ac:dyDescent="0.35">
      <c r="A26085">
        <v>26096</v>
      </c>
      <c r="B26085" t="s">
        <v>26</v>
      </c>
      <c r="C26085">
        <v>26096</v>
      </c>
      <c r="D26085">
        <v>281.16800000000001</v>
      </c>
      <c r="E26085">
        <v>297901</v>
      </c>
      <c r="F26085">
        <v>119223</v>
      </c>
      <c r="G26085">
        <v>225.0889</v>
      </c>
      <c r="H26085">
        <v>-4.656085</v>
      </c>
      <c r="I26085" s="1">
        <v>256.6429</v>
      </c>
      <c r="J26085" t="str">
        <f t="shared" si="407"/>
        <v/>
      </c>
    </row>
    <row r="26086" spans="1:10" x14ac:dyDescent="0.35">
      <c r="A26086">
        <v>26097</v>
      </c>
      <c r="B26086" t="s">
        <v>26</v>
      </c>
      <c r="C26086">
        <v>26097</v>
      </c>
      <c r="D26086">
        <v>281.18599999999998</v>
      </c>
      <c r="E26086">
        <v>297903</v>
      </c>
      <c r="F26086">
        <v>119223</v>
      </c>
      <c r="G26086">
        <v>223.14340000000001</v>
      </c>
      <c r="H26086">
        <v>-4.6919079999999997</v>
      </c>
      <c r="I26086" s="1">
        <v>256.52420000000001</v>
      </c>
      <c r="J26086" t="str">
        <f t="shared" si="407"/>
        <v/>
      </c>
    </row>
    <row r="26087" spans="1:10" x14ac:dyDescent="0.35">
      <c r="A26087">
        <v>26098</v>
      </c>
      <c r="B26087" t="s">
        <v>26</v>
      </c>
      <c r="C26087">
        <v>26098</v>
      </c>
      <c r="D26087">
        <v>281.15600000000001</v>
      </c>
      <c r="E26087">
        <v>297905</v>
      </c>
      <c r="F26087">
        <v>119223</v>
      </c>
      <c r="G26087">
        <v>221.19900000000001</v>
      </c>
      <c r="H26087">
        <v>-4.7406829999999998</v>
      </c>
      <c r="I26087" s="1">
        <v>256.40350000000001</v>
      </c>
      <c r="J26087" t="str">
        <f t="shared" si="407"/>
        <v/>
      </c>
    </row>
    <row r="26088" spans="1:10" x14ac:dyDescent="0.35">
      <c r="A26088">
        <v>26099</v>
      </c>
      <c r="B26088" t="s">
        <v>26</v>
      </c>
      <c r="C26088">
        <v>26099</v>
      </c>
      <c r="D26088">
        <v>281.15499999999997</v>
      </c>
      <c r="E26088">
        <v>297907</v>
      </c>
      <c r="F26088">
        <v>119223</v>
      </c>
      <c r="G26088">
        <v>219.25559999999999</v>
      </c>
      <c r="H26088">
        <v>-4.7827679999999999</v>
      </c>
      <c r="I26088" s="1">
        <v>256.28059999999999</v>
      </c>
      <c r="J26088" t="str">
        <f t="shared" si="407"/>
        <v/>
      </c>
    </row>
    <row r="26089" spans="1:10" x14ac:dyDescent="0.35">
      <c r="A26089">
        <v>26100</v>
      </c>
      <c r="B26089" t="s">
        <v>26</v>
      </c>
      <c r="C26089">
        <v>26100</v>
      </c>
      <c r="D26089">
        <v>281.14600000000002</v>
      </c>
      <c r="E26089">
        <v>297909</v>
      </c>
      <c r="F26089">
        <v>119223</v>
      </c>
      <c r="G26089">
        <v>217.31309999999999</v>
      </c>
      <c r="H26089">
        <v>-4.827674</v>
      </c>
      <c r="I26089" s="1">
        <v>256.15559999999999</v>
      </c>
      <c r="J26089" t="str">
        <f t="shared" si="407"/>
        <v/>
      </c>
    </row>
    <row r="26090" spans="1:10" x14ac:dyDescent="0.35">
      <c r="A26090">
        <v>26101</v>
      </c>
      <c r="B26090" t="s">
        <v>26</v>
      </c>
      <c r="C26090">
        <v>26101</v>
      </c>
      <c r="D26090">
        <v>281.178</v>
      </c>
      <c r="E26090">
        <v>297911</v>
      </c>
      <c r="F26090">
        <v>119223</v>
      </c>
      <c r="G26090">
        <v>215.37180000000001</v>
      </c>
      <c r="H26090">
        <v>-4.8625299999999996</v>
      </c>
      <c r="I26090" s="1">
        <v>256.0283</v>
      </c>
      <c r="J26090" t="str">
        <f t="shared" si="407"/>
        <v/>
      </c>
    </row>
    <row r="26091" spans="1:10" x14ac:dyDescent="0.35">
      <c r="A26091">
        <v>26102</v>
      </c>
      <c r="B26091" t="s">
        <v>26</v>
      </c>
      <c r="C26091">
        <v>26102</v>
      </c>
      <c r="D26091">
        <v>281.15800000000002</v>
      </c>
      <c r="E26091">
        <v>297913</v>
      </c>
      <c r="F26091">
        <v>119223</v>
      </c>
      <c r="G26091">
        <v>213.4315</v>
      </c>
      <c r="H26091">
        <v>-4.9118490000000001</v>
      </c>
      <c r="I26091" s="1">
        <v>255.89869999999999</v>
      </c>
      <c r="J26091" t="str">
        <f t="shared" si="407"/>
        <v/>
      </c>
    </row>
    <row r="26092" spans="1:10" x14ac:dyDescent="0.35">
      <c r="A26092">
        <v>26103</v>
      </c>
      <c r="B26092" t="s">
        <v>26</v>
      </c>
      <c r="C26092">
        <v>26103</v>
      </c>
      <c r="D26092">
        <v>281.11</v>
      </c>
      <c r="E26092">
        <v>297915</v>
      </c>
      <c r="F26092">
        <v>119223</v>
      </c>
      <c r="G26092">
        <v>211.4923</v>
      </c>
      <c r="H26092">
        <v>-4.96957</v>
      </c>
      <c r="I26092" s="1">
        <v>255.76660000000001</v>
      </c>
      <c r="J26092" t="str">
        <f t="shared" si="407"/>
        <v/>
      </c>
    </row>
    <row r="26093" spans="1:10" x14ac:dyDescent="0.35">
      <c r="A26093">
        <v>26104</v>
      </c>
      <c r="B26093" t="s">
        <v>26</v>
      </c>
      <c r="C26093">
        <v>26104</v>
      </c>
      <c r="D26093">
        <v>281.161</v>
      </c>
      <c r="E26093">
        <v>297917</v>
      </c>
      <c r="F26093">
        <v>119223</v>
      </c>
      <c r="G26093">
        <v>209.55430000000001</v>
      </c>
      <c r="H26093">
        <v>-5.0014580000000004</v>
      </c>
      <c r="I26093" s="1">
        <v>255.63220000000001</v>
      </c>
      <c r="J26093" t="str">
        <f t="shared" si="407"/>
        <v/>
      </c>
    </row>
    <row r="26094" spans="1:10" x14ac:dyDescent="0.35">
      <c r="A26094">
        <v>26105</v>
      </c>
      <c r="B26094" t="s">
        <v>26</v>
      </c>
      <c r="C26094">
        <v>26105</v>
      </c>
      <c r="D26094">
        <v>281.22500000000002</v>
      </c>
      <c r="E26094">
        <v>297919</v>
      </c>
      <c r="F26094">
        <v>119223</v>
      </c>
      <c r="G26094">
        <v>207.6174</v>
      </c>
      <c r="H26094">
        <v>-5.0303519999999997</v>
      </c>
      <c r="I26094" s="1">
        <v>255.49520000000001</v>
      </c>
      <c r="J26094" t="str">
        <f t="shared" si="407"/>
        <v/>
      </c>
    </row>
    <row r="26095" spans="1:10" x14ac:dyDescent="0.35">
      <c r="A26095">
        <v>26106</v>
      </c>
      <c r="B26095" t="s">
        <v>26</v>
      </c>
      <c r="C26095">
        <v>26106</v>
      </c>
      <c r="D26095">
        <v>281.31799999999998</v>
      </c>
      <c r="E26095">
        <v>297921</v>
      </c>
      <c r="F26095">
        <v>119223</v>
      </c>
      <c r="G26095">
        <v>205.68180000000001</v>
      </c>
      <c r="H26095">
        <v>-5.0517399999999997</v>
      </c>
      <c r="I26095" s="1">
        <v>255.35570000000001</v>
      </c>
      <c r="J26095" t="str">
        <f t="shared" si="407"/>
        <v/>
      </c>
    </row>
    <row r="26096" spans="1:10" x14ac:dyDescent="0.35">
      <c r="A26096">
        <v>26107</v>
      </c>
      <c r="B26096" t="s">
        <v>26</v>
      </c>
      <c r="C26096">
        <v>26107</v>
      </c>
      <c r="D26096">
        <v>281.25299999999999</v>
      </c>
      <c r="E26096">
        <v>297923</v>
      </c>
      <c r="F26096">
        <v>119223</v>
      </c>
      <c r="G26096">
        <v>203.7474</v>
      </c>
      <c r="H26096">
        <v>-5.1175839999999999</v>
      </c>
      <c r="I26096" s="1">
        <v>255.21350000000001</v>
      </c>
      <c r="J26096" t="str">
        <f t="shared" si="407"/>
        <v/>
      </c>
    </row>
    <row r="26097" spans="1:10" x14ac:dyDescent="0.35">
      <c r="A26097">
        <v>26108</v>
      </c>
      <c r="B26097" t="s">
        <v>26</v>
      </c>
      <c r="C26097">
        <v>26108</v>
      </c>
      <c r="D26097">
        <v>281.185</v>
      </c>
      <c r="E26097">
        <v>297925</v>
      </c>
      <c r="F26097">
        <v>119223</v>
      </c>
      <c r="G26097">
        <v>201.8143</v>
      </c>
      <c r="H26097">
        <v>-5.1854870000000002</v>
      </c>
      <c r="I26097" s="1">
        <v>255.0686</v>
      </c>
      <c r="J26097" t="str">
        <f t="shared" si="407"/>
        <v/>
      </c>
    </row>
    <row r="26098" spans="1:10" x14ac:dyDescent="0.35">
      <c r="A26098">
        <v>26109</v>
      </c>
      <c r="B26098" t="s">
        <v>26</v>
      </c>
      <c r="C26098">
        <v>26109</v>
      </c>
      <c r="D26098">
        <v>281.18099999999998</v>
      </c>
      <c r="E26098">
        <v>297927</v>
      </c>
      <c r="F26098">
        <v>119223</v>
      </c>
      <c r="G26098">
        <v>199.88249999999999</v>
      </c>
      <c r="H26098">
        <v>-5.2364639999999998</v>
      </c>
      <c r="I26098" s="1">
        <v>254.92089999999999</v>
      </c>
      <c r="J26098" t="str">
        <f t="shared" si="407"/>
        <v/>
      </c>
    </row>
    <row r="26099" spans="1:10" x14ac:dyDescent="0.35">
      <c r="A26099">
        <v>26110</v>
      </c>
      <c r="B26099" t="s">
        <v>26</v>
      </c>
      <c r="C26099">
        <v>26110</v>
      </c>
      <c r="D26099">
        <v>281.73099999999999</v>
      </c>
      <c r="E26099">
        <v>297929</v>
      </c>
      <c r="F26099">
        <v>119223</v>
      </c>
      <c r="G26099">
        <v>197.952</v>
      </c>
      <c r="H26099">
        <v>-5.1293620000000004</v>
      </c>
      <c r="I26099" s="1">
        <v>254.77029999999999</v>
      </c>
      <c r="J26099" t="str">
        <f t="shared" si="407"/>
        <v/>
      </c>
    </row>
    <row r="26100" spans="1:10" x14ac:dyDescent="0.35">
      <c r="A26100">
        <v>26111</v>
      </c>
      <c r="B26100" t="s">
        <v>26</v>
      </c>
      <c r="C26100">
        <v>26111</v>
      </c>
      <c r="D26100">
        <v>282.34100000000001</v>
      </c>
      <c r="E26100">
        <v>297931</v>
      </c>
      <c r="F26100">
        <v>119223</v>
      </c>
      <c r="G26100">
        <v>196.023</v>
      </c>
      <c r="H26100">
        <v>-5.0026710000000003</v>
      </c>
      <c r="I26100" s="1">
        <v>254.61670000000001</v>
      </c>
      <c r="J26100" t="str">
        <f t="shared" si="407"/>
        <v/>
      </c>
    </row>
    <row r="26101" spans="1:10" x14ac:dyDescent="0.35">
      <c r="A26101">
        <v>26112</v>
      </c>
      <c r="B26101" t="s">
        <v>26</v>
      </c>
      <c r="C26101">
        <v>26112</v>
      </c>
      <c r="D26101">
        <v>281.49200000000002</v>
      </c>
      <c r="E26101">
        <v>297933</v>
      </c>
      <c r="F26101">
        <v>119223</v>
      </c>
      <c r="G26101">
        <v>194.09530000000001</v>
      </c>
      <c r="H26101">
        <v>-5.3006799999999998</v>
      </c>
      <c r="I26101" s="1">
        <v>254.46010000000001</v>
      </c>
      <c r="J26101" t="str">
        <f t="shared" si="407"/>
        <v/>
      </c>
    </row>
    <row r="26102" spans="1:10" x14ac:dyDescent="0.35">
      <c r="A26102">
        <v>26113</v>
      </c>
      <c r="B26102" t="s">
        <v>26</v>
      </c>
      <c r="C26102">
        <v>26113</v>
      </c>
      <c r="D26102">
        <v>281.17099999999999</v>
      </c>
      <c r="E26102">
        <v>297935</v>
      </c>
      <c r="F26102">
        <v>119223</v>
      </c>
      <c r="G26102">
        <v>192.16919999999999</v>
      </c>
      <c r="H26102">
        <v>-5.4483600000000001</v>
      </c>
      <c r="I26102" s="1">
        <v>254.30029999999999</v>
      </c>
      <c r="J26102" t="str">
        <f t="shared" si="407"/>
        <v/>
      </c>
    </row>
    <row r="26103" spans="1:10" x14ac:dyDescent="0.35">
      <c r="A26103">
        <v>26114</v>
      </c>
      <c r="B26103" t="s">
        <v>26</v>
      </c>
      <c r="C26103">
        <v>26114</v>
      </c>
      <c r="D26103">
        <v>282.39400000000001</v>
      </c>
      <c r="E26103">
        <v>297937</v>
      </c>
      <c r="F26103">
        <v>119223</v>
      </c>
      <c r="G26103">
        <v>190.24459999999999</v>
      </c>
      <c r="H26103">
        <v>-5.1379799999999998</v>
      </c>
      <c r="I26103" s="1">
        <v>254.13730000000001</v>
      </c>
      <c r="J26103" t="str">
        <f t="shared" si="407"/>
        <v/>
      </c>
    </row>
    <row r="26104" spans="1:10" x14ac:dyDescent="0.35">
      <c r="A26104">
        <v>26115</v>
      </c>
      <c r="B26104" t="s">
        <v>26</v>
      </c>
      <c r="C26104">
        <v>26115</v>
      </c>
      <c r="D26104">
        <v>282.97300000000001</v>
      </c>
      <c r="E26104">
        <v>297939</v>
      </c>
      <c r="F26104">
        <v>119223</v>
      </c>
      <c r="G26104">
        <v>188.32149999999999</v>
      </c>
      <c r="H26104">
        <v>-5.0153990000000004</v>
      </c>
      <c r="I26104" s="1">
        <v>253.971</v>
      </c>
      <c r="J26104" t="str">
        <f t="shared" si="407"/>
        <v/>
      </c>
    </row>
    <row r="26105" spans="1:10" x14ac:dyDescent="0.35">
      <c r="A26105">
        <v>26116</v>
      </c>
      <c r="B26105" t="s">
        <v>26</v>
      </c>
      <c r="C26105">
        <v>26116</v>
      </c>
      <c r="D26105">
        <v>281.82799999999997</v>
      </c>
      <c r="E26105">
        <v>297941</v>
      </c>
      <c r="F26105">
        <v>119223</v>
      </c>
      <c r="G26105">
        <v>186.40010000000001</v>
      </c>
      <c r="H26105">
        <v>-5.4158429999999997</v>
      </c>
      <c r="I26105" s="1">
        <v>253.8013</v>
      </c>
      <c r="J26105" t="str">
        <f t="shared" si="407"/>
        <v/>
      </c>
    </row>
    <row r="26106" spans="1:10" x14ac:dyDescent="0.35">
      <c r="A26106">
        <v>26117</v>
      </c>
      <c r="B26106" t="s">
        <v>26</v>
      </c>
      <c r="C26106">
        <v>26117</v>
      </c>
      <c r="D26106">
        <v>281.66699999999997</v>
      </c>
      <c r="E26106">
        <v>297943</v>
      </c>
      <c r="F26106">
        <v>119223</v>
      </c>
      <c r="G26106">
        <v>184.4803</v>
      </c>
      <c r="H26106">
        <v>-5.521407</v>
      </c>
      <c r="I26106" s="1">
        <v>253.62799999999999</v>
      </c>
      <c r="J26106" t="str">
        <f t="shared" si="407"/>
        <v/>
      </c>
    </row>
    <row r="26107" spans="1:10" x14ac:dyDescent="0.35">
      <c r="A26107">
        <v>26118</v>
      </c>
      <c r="B26107" t="s">
        <v>26</v>
      </c>
      <c r="C26107">
        <v>26118</v>
      </c>
      <c r="D26107">
        <v>281.82499999999999</v>
      </c>
      <c r="E26107">
        <v>297945</v>
      </c>
      <c r="F26107">
        <v>119223</v>
      </c>
      <c r="G26107">
        <v>182.56229999999999</v>
      </c>
      <c r="H26107">
        <v>-5.529928</v>
      </c>
      <c r="I26107" s="1">
        <v>253.4511</v>
      </c>
      <c r="J26107" t="str">
        <f t="shared" si="407"/>
        <v/>
      </c>
    </row>
    <row r="26108" spans="1:10" x14ac:dyDescent="0.35">
      <c r="A26108">
        <v>26119</v>
      </c>
      <c r="B26108" t="s">
        <v>26</v>
      </c>
      <c r="C26108">
        <v>26119</v>
      </c>
      <c r="D26108">
        <v>281.97699999999998</v>
      </c>
      <c r="E26108">
        <v>297947</v>
      </c>
      <c r="F26108">
        <v>119223</v>
      </c>
      <c r="G26108">
        <v>180.64609999999999</v>
      </c>
      <c r="H26108">
        <v>-5.5404609999999996</v>
      </c>
      <c r="I26108" s="1">
        <v>253.2704</v>
      </c>
      <c r="J26108" t="str">
        <f t="shared" si="407"/>
        <v/>
      </c>
    </row>
    <row r="26109" spans="1:10" x14ac:dyDescent="0.35">
      <c r="A26109">
        <v>26120</v>
      </c>
      <c r="B26109" t="s">
        <v>26</v>
      </c>
      <c r="C26109">
        <v>26120</v>
      </c>
      <c r="D26109">
        <v>282.07100000000003</v>
      </c>
      <c r="E26109">
        <v>297949</v>
      </c>
      <c r="F26109">
        <v>119223</v>
      </c>
      <c r="G26109">
        <v>178.73159999999999</v>
      </c>
      <c r="H26109">
        <v>-5.569585</v>
      </c>
      <c r="I26109" s="1">
        <v>253.08580000000001</v>
      </c>
      <c r="J26109" t="str">
        <f t="shared" si="407"/>
        <v/>
      </c>
    </row>
    <row r="26110" spans="1:10" x14ac:dyDescent="0.35">
      <c r="A26110">
        <v>26121</v>
      </c>
      <c r="B26110" t="s">
        <v>26</v>
      </c>
      <c r="C26110">
        <v>26121</v>
      </c>
      <c r="D26110">
        <v>282.07499999999999</v>
      </c>
      <c r="E26110">
        <v>297951</v>
      </c>
      <c r="F26110">
        <v>119223</v>
      </c>
      <c r="G26110">
        <v>176.81909999999999</v>
      </c>
      <c r="H26110">
        <v>-5.628158</v>
      </c>
      <c r="I26110" s="1">
        <v>252.8973</v>
      </c>
      <c r="J26110" t="str">
        <f t="shared" si="407"/>
        <v/>
      </c>
    </row>
    <row r="26111" spans="1:10" x14ac:dyDescent="0.35">
      <c r="A26111">
        <v>26122</v>
      </c>
      <c r="B26111" t="s">
        <v>26</v>
      </c>
      <c r="C26111">
        <v>26122</v>
      </c>
      <c r="D26111">
        <v>282.09899999999999</v>
      </c>
      <c r="E26111">
        <v>297953</v>
      </c>
      <c r="F26111">
        <v>119223</v>
      </c>
      <c r="G26111">
        <v>174.90860000000001</v>
      </c>
      <c r="H26111">
        <v>-5.6814470000000004</v>
      </c>
      <c r="I26111" s="1">
        <v>252.7046</v>
      </c>
      <c r="J26111" t="str">
        <f t="shared" si="407"/>
        <v/>
      </c>
    </row>
    <row r="26112" spans="1:10" x14ac:dyDescent="0.35">
      <c r="A26112">
        <v>26123</v>
      </c>
      <c r="B26112" t="s">
        <v>26</v>
      </c>
      <c r="C26112">
        <v>26123</v>
      </c>
      <c r="D26112">
        <v>282.18400000000003</v>
      </c>
      <c r="E26112">
        <v>297955</v>
      </c>
      <c r="F26112">
        <v>119223</v>
      </c>
      <c r="G26112">
        <v>173</v>
      </c>
      <c r="H26112">
        <v>-5.71584</v>
      </c>
      <c r="I26112" s="1">
        <v>252.5077</v>
      </c>
      <c r="J26112" t="str">
        <f t="shared" si="407"/>
        <v/>
      </c>
    </row>
    <row r="26113" spans="1:10" x14ac:dyDescent="0.35">
      <c r="A26113">
        <v>26124</v>
      </c>
      <c r="B26113" t="s">
        <v>26</v>
      </c>
      <c r="C26113">
        <v>26124</v>
      </c>
      <c r="D26113">
        <v>282.2</v>
      </c>
      <c r="E26113">
        <v>297957</v>
      </c>
      <c r="F26113">
        <v>119223</v>
      </c>
      <c r="G26113">
        <v>171.09350000000001</v>
      </c>
      <c r="H26113">
        <v>-5.7737990000000003</v>
      </c>
      <c r="I26113" s="1">
        <v>252.3064</v>
      </c>
      <c r="J26113" t="str">
        <f t="shared" si="407"/>
        <v/>
      </c>
    </row>
    <row r="26114" spans="1:10" x14ac:dyDescent="0.35">
      <c r="A26114">
        <v>26125</v>
      </c>
      <c r="B26114" t="s">
        <v>26</v>
      </c>
      <c r="C26114">
        <v>26125</v>
      </c>
      <c r="D26114">
        <v>282.23700000000002</v>
      </c>
      <c r="E26114">
        <v>297959</v>
      </c>
      <c r="F26114">
        <v>119223</v>
      </c>
      <c r="G26114">
        <v>169.1892</v>
      </c>
      <c r="H26114">
        <v>-5.825939</v>
      </c>
      <c r="I26114" s="1">
        <v>252.10050000000001</v>
      </c>
      <c r="J26114" t="str">
        <f t="shared" si="407"/>
        <v/>
      </c>
    </row>
    <row r="26115" spans="1:10" x14ac:dyDescent="0.35">
      <c r="A26115">
        <v>26126</v>
      </c>
      <c r="B26115" t="s">
        <v>26</v>
      </c>
      <c r="C26115">
        <v>26126</v>
      </c>
      <c r="D26115">
        <v>282.27100000000002</v>
      </c>
      <c r="E26115">
        <v>297961</v>
      </c>
      <c r="F26115">
        <v>119223</v>
      </c>
      <c r="G26115">
        <v>167.28720000000001</v>
      </c>
      <c r="H26115">
        <v>-5.8801920000000001</v>
      </c>
      <c r="I26115" s="1">
        <v>251.89</v>
      </c>
      <c r="J26115" t="str">
        <f t="shared" ref="J26115:J26178" si="408">IF(H26115&gt;0.5,H26115,"")</f>
        <v/>
      </c>
    </row>
    <row r="26116" spans="1:10" x14ac:dyDescent="0.35">
      <c r="A26116">
        <v>26127</v>
      </c>
      <c r="B26116" t="s">
        <v>26</v>
      </c>
      <c r="C26116">
        <v>26127</v>
      </c>
      <c r="D26116">
        <v>282.30399999999997</v>
      </c>
      <c r="E26116">
        <v>297963</v>
      </c>
      <c r="F26116">
        <v>119223</v>
      </c>
      <c r="G26116">
        <v>165.38740000000001</v>
      </c>
      <c r="H26116">
        <v>-5.9359460000000004</v>
      </c>
      <c r="I26116" s="1">
        <v>251.6746</v>
      </c>
      <c r="J26116" t="str">
        <f t="shared" si="408"/>
        <v/>
      </c>
    </row>
    <row r="26117" spans="1:10" x14ac:dyDescent="0.35">
      <c r="A26117">
        <v>26128</v>
      </c>
      <c r="B26117" t="s">
        <v>26</v>
      </c>
      <c r="C26117">
        <v>26128</v>
      </c>
      <c r="D26117">
        <v>282.34300000000002</v>
      </c>
      <c r="E26117">
        <v>297965</v>
      </c>
      <c r="F26117">
        <v>119223</v>
      </c>
      <c r="G26117">
        <v>163.49010000000001</v>
      </c>
      <c r="H26117">
        <v>-5.9908140000000003</v>
      </c>
      <c r="I26117" s="1">
        <v>251.45419999999999</v>
      </c>
      <c r="J26117" t="str">
        <f t="shared" si="408"/>
        <v/>
      </c>
    </row>
    <row r="26118" spans="1:10" x14ac:dyDescent="0.35">
      <c r="A26118">
        <v>26129</v>
      </c>
      <c r="B26118" t="s">
        <v>26</v>
      </c>
      <c r="C26118">
        <v>26129</v>
      </c>
      <c r="D26118">
        <v>282.38099999999997</v>
      </c>
      <c r="E26118">
        <v>297967</v>
      </c>
      <c r="F26118">
        <v>119223</v>
      </c>
      <c r="G26118">
        <v>161.59520000000001</v>
      </c>
      <c r="H26118">
        <v>-6.0472200000000003</v>
      </c>
      <c r="I26118" s="1">
        <v>251.2287</v>
      </c>
      <c r="J26118" t="str">
        <f t="shared" si="408"/>
        <v/>
      </c>
    </row>
    <row r="26119" spans="1:10" x14ac:dyDescent="0.35">
      <c r="A26119">
        <v>26130</v>
      </c>
      <c r="B26119" t="s">
        <v>26</v>
      </c>
      <c r="C26119">
        <v>26130</v>
      </c>
      <c r="D26119">
        <v>282.43299999999999</v>
      </c>
      <c r="E26119">
        <v>297969</v>
      </c>
      <c r="F26119">
        <v>119223</v>
      </c>
      <c r="G26119">
        <v>159.7029</v>
      </c>
      <c r="H26119">
        <v>-6.099888</v>
      </c>
      <c r="I26119" s="1">
        <v>250.99780000000001</v>
      </c>
      <c r="J26119" t="str">
        <f t="shared" si="408"/>
        <v/>
      </c>
    </row>
    <row r="26120" spans="1:10" x14ac:dyDescent="0.35">
      <c r="A26120">
        <v>26131</v>
      </c>
      <c r="B26120" t="s">
        <v>26</v>
      </c>
      <c r="C26120">
        <v>26131</v>
      </c>
      <c r="D26120">
        <v>282.47800000000001</v>
      </c>
      <c r="E26120">
        <v>297971</v>
      </c>
      <c r="F26120">
        <v>119223</v>
      </c>
      <c r="G26120">
        <v>157.81319999999999</v>
      </c>
      <c r="H26120">
        <v>-6.1562190000000001</v>
      </c>
      <c r="I26120" s="1">
        <v>250.76140000000001</v>
      </c>
      <c r="J26120" t="str">
        <f t="shared" si="408"/>
        <v/>
      </c>
    </row>
    <row r="26121" spans="1:10" x14ac:dyDescent="0.35">
      <c r="A26121">
        <v>26132</v>
      </c>
      <c r="B26121" t="s">
        <v>26</v>
      </c>
      <c r="C26121">
        <v>26132</v>
      </c>
      <c r="D26121">
        <v>282.47500000000002</v>
      </c>
      <c r="E26121">
        <v>297973</v>
      </c>
      <c r="F26121">
        <v>119223</v>
      </c>
      <c r="G26121">
        <v>155.9263</v>
      </c>
      <c r="H26121">
        <v>-6.2312250000000002</v>
      </c>
      <c r="I26121" s="1">
        <v>250.51920000000001</v>
      </c>
      <c r="J26121" t="str">
        <f t="shared" si="408"/>
        <v/>
      </c>
    </row>
    <row r="26122" spans="1:10" x14ac:dyDescent="0.35">
      <c r="A26122">
        <v>26133</v>
      </c>
      <c r="B26122" t="s">
        <v>26</v>
      </c>
      <c r="C26122">
        <v>26133</v>
      </c>
      <c r="D26122">
        <v>282.47300000000001</v>
      </c>
      <c r="E26122">
        <v>297975</v>
      </c>
      <c r="F26122">
        <v>119223</v>
      </c>
      <c r="G26122">
        <v>154.04220000000001</v>
      </c>
      <c r="H26122">
        <v>-6.307563</v>
      </c>
      <c r="I26122" s="1">
        <v>250.27109999999999</v>
      </c>
      <c r="J26122" t="str">
        <f t="shared" si="408"/>
        <v/>
      </c>
    </row>
    <row r="26123" spans="1:10" x14ac:dyDescent="0.35">
      <c r="A26123">
        <v>26134</v>
      </c>
      <c r="B26123" t="s">
        <v>26</v>
      </c>
      <c r="C26123">
        <v>26134</v>
      </c>
      <c r="D26123">
        <v>282.56099999999998</v>
      </c>
      <c r="E26123">
        <v>297977</v>
      </c>
      <c r="F26123">
        <v>119223</v>
      </c>
      <c r="G26123">
        <v>152.1611</v>
      </c>
      <c r="H26123">
        <v>-6.3521720000000004</v>
      </c>
      <c r="I26123" s="1">
        <v>250.01689999999999</v>
      </c>
      <c r="J26123" t="str">
        <f t="shared" si="408"/>
        <v/>
      </c>
    </row>
    <row r="26124" spans="1:10" x14ac:dyDescent="0.35">
      <c r="A26124">
        <v>26135</v>
      </c>
      <c r="B26124" t="s">
        <v>26</v>
      </c>
      <c r="C26124">
        <v>26135</v>
      </c>
      <c r="D26124">
        <v>282.60000000000002</v>
      </c>
      <c r="E26124">
        <v>297979</v>
      </c>
      <c r="F26124">
        <v>119223</v>
      </c>
      <c r="G26124">
        <v>150.28309999999999</v>
      </c>
      <c r="H26124">
        <v>-6.4162080000000001</v>
      </c>
      <c r="I26124" s="1">
        <v>249.75630000000001</v>
      </c>
      <c r="J26124" t="str">
        <f t="shared" si="408"/>
        <v/>
      </c>
    </row>
    <row r="26125" spans="1:10" x14ac:dyDescent="0.35">
      <c r="A26125">
        <v>26136</v>
      </c>
      <c r="B26125" t="s">
        <v>26</v>
      </c>
      <c r="C26125">
        <v>26136</v>
      </c>
      <c r="D26125">
        <v>282.64499999999998</v>
      </c>
      <c r="E26125">
        <v>297981</v>
      </c>
      <c r="F26125">
        <v>119223</v>
      </c>
      <c r="G26125">
        <v>148.40819999999999</v>
      </c>
      <c r="H26125">
        <v>-6.4794270000000003</v>
      </c>
      <c r="I26125" s="1">
        <v>249.48910000000001</v>
      </c>
      <c r="J26125" t="str">
        <f t="shared" si="408"/>
        <v/>
      </c>
    </row>
    <row r="26126" spans="1:10" x14ac:dyDescent="0.35">
      <c r="A26126">
        <v>26137</v>
      </c>
      <c r="B26126" t="s">
        <v>26</v>
      </c>
      <c r="C26126">
        <v>26137</v>
      </c>
      <c r="D26126">
        <v>282.70800000000003</v>
      </c>
      <c r="E26126">
        <v>297983</v>
      </c>
      <c r="F26126">
        <v>119223</v>
      </c>
      <c r="G26126">
        <v>146.5367</v>
      </c>
      <c r="H26126">
        <v>-6.5371490000000003</v>
      </c>
      <c r="I26126" s="1">
        <v>249.21510000000001</v>
      </c>
      <c r="J26126" t="str">
        <f t="shared" si="408"/>
        <v/>
      </c>
    </row>
    <row r="26127" spans="1:10" x14ac:dyDescent="0.35">
      <c r="A26127">
        <v>26138</v>
      </c>
      <c r="B26127" t="s">
        <v>26</v>
      </c>
      <c r="C26127">
        <v>26138</v>
      </c>
      <c r="D26127">
        <v>282.78899999999999</v>
      </c>
      <c r="E26127">
        <v>297985</v>
      </c>
      <c r="F26127">
        <v>119223</v>
      </c>
      <c r="G26127">
        <v>144.6686</v>
      </c>
      <c r="H26127">
        <v>-6.5891630000000001</v>
      </c>
      <c r="I26127" s="1">
        <v>248.9341</v>
      </c>
      <c r="J26127" t="str">
        <f t="shared" si="408"/>
        <v/>
      </c>
    </row>
    <row r="26128" spans="1:10" x14ac:dyDescent="0.35">
      <c r="A26128">
        <v>26139</v>
      </c>
      <c r="B26128" t="s">
        <v>26</v>
      </c>
      <c r="C26128">
        <v>26139</v>
      </c>
      <c r="D26128">
        <v>282.851</v>
      </c>
      <c r="E26128">
        <v>297987</v>
      </c>
      <c r="F26128">
        <v>119223</v>
      </c>
      <c r="G26128">
        <v>142.80410000000001</v>
      </c>
      <c r="H26128">
        <v>-6.6498809999999997</v>
      </c>
      <c r="I26128" s="1">
        <v>248.6456</v>
      </c>
      <c r="J26128" t="str">
        <f t="shared" si="408"/>
        <v/>
      </c>
    </row>
    <row r="26129" spans="1:10" x14ac:dyDescent="0.35">
      <c r="A26129">
        <v>26140</v>
      </c>
      <c r="B26129" t="s">
        <v>26</v>
      </c>
      <c r="C26129">
        <v>26140</v>
      </c>
      <c r="D26129">
        <v>282.90199999999999</v>
      </c>
      <c r="E26129">
        <v>297989</v>
      </c>
      <c r="F26129">
        <v>119223</v>
      </c>
      <c r="G26129">
        <v>140.94329999999999</v>
      </c>
      <c r="H26129">
        <v>-6.7164270000000004</v>
      </c>
      <c r="I26129" s="1">
        <v>248.34960000000001</v>
      </c>
      <c r="J26129" t="str">
        <f t="shared" si="408"/>
        <v/>
      </c>
    </row>
    <row r="26130" spans="1:10" x14ac:dyDescent="0.35">
      <c r="A26130">
        <v>26141</v>
      </c>
      <c r="B26130" t="s">
        <v>26</v>
      </c>
      <c r="C26130">
        <v>26141</v>
      </c>
      <c r="D26130">
        <v>282.90899999999999</v>
      </c>
      <c r="E26130">
        <v>297991</v>
      </c>
      <c r="F26130">
        <v>119223</v>
      </c>
      <c r="G26130">
        <v>139.08629999999999</v>
      </c>
      <c r="H26130">
        <v>-6.802422</v>
      </c>
      <c r="I26130" s="1">
        <v>248.04560000000001</v>
      </c>
      <c r="J26130" t="str">
        <f t="shared" si="408"/>
        <v/>
      </c>
    </row>
    <row r="26131" spans="1:10" x14ac:dyDescent="0.35">
      <c r="A26131">
        <v>26142</v>
      </c>
      <c r="B26131" t="s">
        <v>26</v>
      </c>
      <c r="C26131">
        <v>26142</v>
      </c>
      <c r="D26131">
        <v>282.96199999999999</v>
      </c>
      <c r="E26131">
        <v>297993</v>
      </c>
      <c r="F26131">
        <v>119223</v>
      </c>
      <c r="G26131">
        <v>137.23339999999999</v>
      </c>
      <c r="H26131">
        <v>-6.8715789999999997</v>
      </c>
      <c r="I26131" s="1">
        <v>247.73339999999999</v>
      </c>
      <c r="J26131" t="str">
        <f t="shared" si="408"/>
        <v/>
      </c>
    </row>
    <row r="26132" spans="1:10" x14ac:dyDescent="0.35">
      <c r="A26132">
        <v>26143</v>
      </c>
      <c r="B26132" t="s">
        <v>26</v>
      </c>
      <c r="C26132">
        <v>26143</v>
      </c>
      <c r="D26132">
        <v>283.01600000000002</v>
      </c>
      <c r="E26132">
        <v>297995</v>
      </c>
      <c r="F26132">
        <v>119223</v>
      </c>
      <c r="G26132">
        <v>135.38460000000001</v>
      </c>
      <c r="H26132">
        <v>-6.9419829999999996</v>
      </c>
      <c r="I26132" s="1">
        <v>247.4127</v>
      </c>
      <c r="J26132" t="str">
        <f t="shared" si="408"/>
        <v/>
      </c>
    </row>
    <row r="26133" spans="1:10" x14ac:dyDescent="0.35">
      <c r="A26133">
        <v>26144</v>
      </c>
      <c r="B26133" t="s">
        <v>26</v>
      </c>
      <c r="C26133">
        <v>26144</v>
      </c>
      <c r="D26133">
        <v>283.05599999999998</v>
      </c>
      <c r="E26133">
        <v>297997</v>
      </c>
      <c r="F26133">
        <v>119223</v>
      </c>
      <c r="G26133">
        <v>133.5403</v>
      </c>
      <c r="H26133">
        <v>-7.0199980000000002</v>
      </c>
      <c r="I26133" s="1">
        <v>247.0831</v>
      </c>
      <c r="J26133" t="str">
        <f t="shared" si="408"/>
        <v/>
      </c>
    </row>
    <row r="26134" spans="1:10" x14ac:dyDescent="0.35">
      <c r="A26134">
        <v>26145</v>
      </c>
      <c r="B26134" t="s">
        <v>26</v>
      </c>
      <c r="C26134">
        <v>26145</v>
      </c>
      <c r="D26134">
        <v>283.00799999999998</v>
      </c>
      <c r="E26134">
        <v>297999</v>
      </c>
      <c r="F26134">
        <v>119223</v>
      </c>
      <c r="G26134">
        <v>131.7004</v>
      </c>
      <c r="H26134">
        <v>-7.1376309999999998</v>
      </c>
      <c r="I26134" s="1">
        <v>246.74430000000001</v>
      </c>
      <c r="J26134" t="str">
        <f t="shared" si="408"/>
        <v/>
      </c>
    </row>
    <row r="26135" spans="1:10" x14ac:dyDescent="0.35">
      <c r="A26135">
        <v>26146</v>
      </c>
      <c r="B26135" t="s">
        <v>26</v>
      </c>
      <c r="C26135">
        <v>26146</v>
      </c>
      <c r="D26135">
        <v>283.09399999999999</v>
      </c>
      <c r="E26135">
        <v>298001</v>
      </c>
      <c r="F26135">
        <v>119223</v>
      </c>
      <c r="G26135">
        <v>129.86529999999999</v>
      </c>
      <c r="H26135">
        <v>-7.2000859999999998</v>
      </c>
      <c r="I26135" s="1">
        <v>246.39590000000001</v>
      </c>
      <c r="J26135" t="str">
        <f t="shared" si="408"/>
        <v/>
      </c>
    </row>
    <row r="26136" spans="1:10" x14ac:dyDescent="0.35">
      <c r="A26136">
        <v>26147</v>
      </c>
      <c r="B26136" t="s">
        <v>26</v>
      </c>
      <c r="C26136">
        <v>26147</v>
      </c>
      <c r="D26136">
        <v>283.12200000000001</v>
      </c>
      <c r="E26136">
        <v>298003</v>
      </c>
      <c r="F26136">
        <v>119223</v>
      </c>
      <c r="G26136">
        <v>128.0352</v>
      </c>
      <c r="H26136">
        <v>-7.2895709999999996</v>
      </c>
      <c r="I26136" s="1">
        <v>246.03749999999999</v>
      </c>
      <c r="J26136" t="str">
        <f t="shared" si="408"/>
        <v/>
      </c>
    </row>
    <row r="26137" spans="1:10" x14ac:dyDescent="0.35">
      <c r="A26137">
        <v>26148</v>
      </c>
      <c r="B26137" t="s">
        <v>26</v>
      </c>
      <c r="C26137">
        <v>26148</v>
      </c>
      <c r="D26137">
        <v>283.08199999999999</v>
      </c>
      <c r="E26137">
        <v>298005</v>
      </c>
      <c r="F26137">
        <v>119223</v>
      </c>
      <c r="G26137">
        <v>126.2101</v>
      </c>
      <c r="H26137">
        <v>-7.411683</v>
      </c>
      <c r="I26137" s="1">
        <v>245.6688</v>
      </c>
      <c r="J26137" t="str">
        <f t="shared" si="408"/>
        <v/>
      </c>
    </row>
    <row r="26138" spans="1:10" x14ac:dyDescent="0.35">
      <c r="A26138">
        <v>26149</v>
      </c>
      <c r="B26138" t="s">
        <v>26</v>
      </c>
      <c r="C26138">
        <v>26149</v>
      </c>
      <c r="D26138">
        <v>283.101</v>
      </c>
      <c r="E26138">
        <v>298007</v>
      </c>
      <c r="F26138">
        <v>119223</v>
      </c>
      <c r="G26138">
        <v>124.3905</v>
      </c>
      <c r="H26138">
        <v>-7.5102690000000001</v>
      </c>
      <c r="I26138" s="1">
        <v>245.28919999999999</v>
      </c>
      <c r="J26138" t="str">
        <f t="shared" si="408"/>
        <v/>
      </c>
    </row>
    <row r="26139" spans="1:10" x14ac:dyDescent="0.35">
      <c r="A26139">
        <v>26150</v>
      </c>
      <c r="B26139" t="s">
        <v>26</v>
      </c>
      <c r="C26139">
        <v>26150</v>
      </c>
      <c r="D26139">
        <v>283.173</v>
      </c>
      <c r="E26139">
        <v>298009</v>
      </c>
      <c r="F26139">
        <v>119223</v>
      </c>
      <c r="G26139">
        <v>122.5765</v>
      </c>
      <c r="H26139">
        <v>-7.5870499999999996</v>
      </c>
      <c r="I26139" s="1">
        <v>244.89840000000001</v>
      </c>
      <c r="J26139" t="str">
        <f t="shared" si="408"/>
        <v/>
      </c>
    </row>
    <row r="26140" spans="1:10" x14ac:dyDescent="0.35">
      <c r="A26140">
        <v>26151</v>
      </c>
      <c r="B26140" t="s">
        <v>26</v>
      </c>
      <c r="C26140">
        <v>26151</v>
      </c>
      <c r="D26140">
        <v>283.20400000000001</v>
      </c>
      <c r="E26140">
        <v>298011</v>
      </c>
      <c r="F26140">
        <v>119223</v>
      </c>
      <c r="G26140">
        <v>120.7684</v>
      </c>
      <c r="H26140">
        <v>-7.684844</v>
      </c>
      <c r="I26140" s="1">
        <v>244.49590000000001</v>
      </c>
      <c r="J26140" t="str">
        <f t="shared" si="408"/>
        <v/>
      </c>
    </row>
    <row r="26141" spans="1:10" x14ac:dyDescent="0.35">
      <c r="A26141">
        <v>26152</v>
      </c>
      <c r="B26141" t="s">
        <v>26</v>
      </c>
      <c r="C26141">
        <v>26152</v>
      </c>
      <c r="D26141">
        <v>283.22500000000002</v>
      </c>
      <c r="E26141">
        <v>298013</v>
      </c>
      <c r="F26141">
        <v>119223</v>
      </c>
      <c r="G26141">
        <v>118.96639999999999</v>
      </c>
      <c r="H26141">
        <v>-7.7898969999999998</v>
      </c>
      <c r="I26141" s="1">
        <v>244.08109999999999</v>
      </c>
      <c r="J26141" t="str">
        <f t="shared" si="408"/>
        <v/>
      </c>
    </row>
    <row r="26142" spans="1:10" x14ac:dyDescent="0.35">
      <c r="A26142">
        <v>26153</v>
      </c>
      <c r="B26142" t="s">
        <v>26</v>
      </c>
      <c r="C26142">
        <v>26153</v>
      </c>
      <c r="D26142">
        <v>283.21699999999998</v>
      </c>
      <c r="E26142">
        <v>298015</v>
      </c>
      <c r="F26142">
        <v>119223</v>
      </c>
      <c r="G26142">
        <v>117.1708</v>
      </c>
      <c r="H26142">
        <v>-7.911613</v>
      </c>
      <c r="I26142" s="1">
        <v>243.65360000000001</v>
      </c>
      <c r="J26142" t="str">
        <f t="shared" si="408"/>
        <v/>
      </c>
    </row>
    <row r="26143" spans="1:10" x14ac:dyDescent="0.35">
      <c r="A26143">
        <v>26154</v>
      </c>
      <c r="B26143" t="s">
        <v>26</v>
      </c>
      <c r="C26143">
        <v>26154</v>
      </c>
      <c r="D26143">
        <v>283.214</v>
      </c>
      <c r="E26143">
        <v>298017</v>
      </c>
      <c r="F26143">
        <v>119223</v>
      </c>
      <c r="G26143">
        <v>115.38200000000001</v>
      </c>
      <c r="H26143">
        <v>-8.0341419999999992</v>
      </c>
      <c r="I26143" s="1">
        <v>243.21289999999999</v>
      </c>
      <c r="J26143" t="str">
        <f t="shared" si="408"/>
        <v/>
      </c>
    </row>
    <row r="26144" spans="1:10" x14ac:dyDescent="0.35">
      <c r="A26144">
        <v>26155</v>
      </c>
      <c r="B26144" t="s">
        <v>26</v>
      </c>
      <c r="C26144">
        <v>26155</v>
      </c>
      <c r="D26144">
        <v>283.22800000000001</v>
      </c>
      <c r="E26144">
        <v>298019</v>
      </c>
      <c r="F26144">
        <v>119223</v>
      </c>
      <c r="G26144">
        <v>113.6002</v>
      </c>
      <c r="H26144">
        <v>-8.1515529999999998</v>
      </c>
      <c r="I26144" s="1">
        <v>242.75829999999999</v>
      </c>
      <c r="J26144" t="str">
        <f t="shared" si="408"/>
        <v/>
      </c>
    </row>
    <row r="26145" spans="1:10" x14ac:dyDescent="0.35">
      <c r="A26145">
        <v>26156</v>
      </c>
      <c r="B26145" t="s">
        <v>26</v>
      </c>
      <c r="C26145">
        <v>26156</v>
      </c>
      <c r="D26145">
        <v>283.274</v>
      </c>
      <c r="E26145">
        <v>298021</v>
      </c>
      <c r="F26145">
        <v>119223</v>
      </c>
      <c r="G26145">
        <v>111.8258</v>
      </c>
      <c r="H26145">
        <v>-8.2560369999999992</v>
      </c>
      <c r="I26145" s="1">
        <v>242.28919999999999</v>
      </c>
      <c r="J26145" t="str">
        <f t="shared" si="408"/>
        <v/>
      </c>
    </row>
    <row r="26146" spans="1:10" x14ac:dyDescent="0.35">
      <c r="A26146">
        <v>26157</v>
      </c>
      <c r="B26146" t="s">
        <v>26</v>
      </c>
      <c r="C26146">
        <v>26157</v>
      </c>
      <c r="D26146">
        <v>283.30399999999997</v>
      </c>
      <c r="E26146">
        <v>298023</v>
      </c>
      <c r="F26146">
        <v>119223</v>
      </c>
      <c r="G26146">
        <v>110.0591</v>
      </c>
      <c r="H26146">
        <v>-8.3714080000000006</v>
      </c>
      <c r="I26146" s="1">
        <v>241.80500000000001</v>
      </c>
      <c r="J26146" t="str">
        <f t="shared" si="408"/>
        <v/>
      </c>
    </row>
    <row r="26147" spans="1:10" x14ac:dyDescent="0.35">
      <c r="A26147">
        <v>26158</v>
      </c>
      <c r="B26147" t="s">
        <v>26</v>
      </c>
      <c r="C26147">
        <v>26158</v>
      </c>
      <c r="D26147">
        <v>283.34100000000001</v>
      </c>
      <c r="E26147">
        <v>298025</v>
      </c>
      <c r="F26147">
        <v>119223</v>
      </c>
      <c r="G26147">
        <v>108.3005</v>
      </c>
      <c r="H26147">
        <v>-8.4862249999999992</v>
      </c>
      <c r="I26147" s="1">
        <v>241.30510000000001</v>
      </c>
      <c r="J26147" t="str">
        <f t="shared" si="408"/>
        <v/>
      </c>
    </row>
    <row r="26148" spans="1:10" x14ac:dyDescent="0.35">
      <c r="A26148">
        <v>26159</v>
      </c>
      <c r="B26148" t="s">
        <v>26</v>
      </c>
      <c r="C26148">
        <v>26159</v>
      </c>
      <c r="D26148">
        <v>283.33699999999999</v>
      </c>
      <c r="E26148">
        <v>298027</v>
      </c>
      <c r="F26148">
        <v>119223</v>
      </c>
      <c r="G26148">
        <v>106.5505</v>
      </c>
      <c r="H26148">
        <v>-8.6256280000000007</v>
      </c>
      <c r="I26148" s="1">
        <v>240.78870000000001</v>
      </c>
      <c r="J26148" t="str">
        <f t="shared" si="408"/>
        <v/>
      </c>
    </row>
    <row r="26149" spans="1:10" x14ac:dyDescent="0.35">
      <c r="A26149">
        <v>26160</v>
      </c>
      <c r="B26149" t="s">
        <v>26</v>
      </c>
      <c r="C26149">
        <v>26160</v>
      </c>
      <c r="D26149">
        <v>283.38099999999997</v>
      </c>
      <c r="E26149">
        <v>298029</v>
      </c>
      <c r="F26149">
        <v>119223</v>
      </c>
      <c r="G26149">
        <v>104.80929999999999</v>
      </c>
      <c r="H26149">
        <v>-8.7432210000000001</v>
      </c>
      <c r="I26149" s="1">
        <v>240.2551</v>
      </c>
      <c r="J26149" t="str">
        <f t="shared" si="408"/>
        <v/>
      </c>
    </row>
    <row r="26150" spans="1:10" x14ac:dyDescent="0.35">
      <c r="A26150">
        <v>26161</v>
      </c>
      <c r="B26150" t="s">
        <v>26</v>
      </c>
      <c r="C26150">
        <v>26161</v>
      </c>
      <c r="D26150">
        <v>283.41500000000002</v>
      </c>
      <c r="E26150">
        <v>298031</v>
      </c>
      <c r="F26150">
        <v>119223</v>
      </c>
      <c r="G26150">
        <v>103.0776</v>
      </c>
      <c r="H26150">
        <v>-8.869332</v>
      </c>
      <c r="I26150" s="1">
        <v>239.70359999999999</v>
      </c>
      <c r="J26150" t="str">
        <f t="shared" si="408"/>
        <v/>
      </c>
    </row>
    <row r="26151" spans="1:10" x14ac:dyDescent="0.35">
      <c r="A26151">
        <v>26162</v>
      </c>
      <c r="B26151" t="s">
        <v>26</v>
      </c>
      <c r="C26151">
        <v>26162</v>
      </c>
      <c r="D26151">
        <v>283.39299999999997</v>
      </c>
      <c r="E26151">
        <v>298033</v>
      </c>
      <c r="F26151">
        <v>119223</v>
      </c>
      <c r="G26151">
        <v>101.3558</v>
      </c>
      <c r="H26151">
        <v>-9.0296760000000003</v>
      </c>
      <c r="I26151" s="1">
        <v>239.13319999999999</v>
      </c>
      <c r="J26151" t="str">
        <f t="shared" si="408"/>
        <v/>
      </c>
    </row>
    <row r="26152" spans="1:10" x14ac:dyDescent="0.35">
      <c r="A26152">
        <v>26163</v>
      </c>
      <c r="B26152" t="s">
        <v>26</v>
      </c>
      <c r="C26152">
        <v>26163</v>
      </c>
      <c r="D26152">
        <v>283.41500000000002</v>
      </c>
      <c r="E26152">
        <v>298035</v>
      </c>
      <c r="F26152">
        <v>119223</v>
      </c>
      <c r="G26152">
        <v>99.644369999999995</v>
      </c>
      <c r="H26152">
        <v>-9.1698160000000009</v>
      </c>
      <c r="I26152" s="1">
        <v>238.54320000000001</v>
      </c>
      <c r="J26152" t="str">
        <f t="shared" si="408"/>
        <v/>
      </c>
    </row>
    <row r="26153" spans="1:10" x14ac:dyDescent="0.35">
      <c r="A26153">
        <v>26164</v>
      </c>
      <c r="B26153" t="s">
        <v>26</v>
      </c>
      <c r="C26153">
        <v>26164</v>
      </c>
      <c r="D26153">
        <v>283.42700000000002</v>
      </c>
      <c r="E26153">
        <v>298037</v>
      </c>
      <c r="F26153">
        <v>119223</v>
      </c>
      <c r="G26153">
        <v>97.943860000000001</v>
      </c>
      <c r="H26153">
        <v>-9.3194130000000008</v>
      </c>
      <c r="I26153" s="1">
        <v>237.93260000000001</v>
      </c>
      <c r="J26153" t="str">
        <f t="shared" si="408"/>
        <v/>
      </c>
    </row>
    <row r="26154" spans="1:10" x14ac:dyDescent="0.35">
      <c r="A26154">
        <v>26165</v>
      </c>
      <c r="B26154" t="s">
        <v>26</v>
      </c>
      <c r="C26154">
        <v>26165</v>
      </c>
      <c r="D26154">
        <v>283.43299999999999</v>
      </c>
      <c r="E26154">
        <v>298039</v>
      </c>
      <c r="F26154">
        <v>119223</v>
      </c>
      <c r="G26154">
        <v>96.254869999999997</v>
      </c>
      <c r="H26154">
        <v>-9.4765230000000003</v>
      </c>
      <c r="I26154" s="1">
        <v>237.3005</v>
      </c>
      <c r="J26154" t="str">
        <f t="shared" si="408"/>
        <v/>
      </c>
    </row>
    <row r="26155" spans="1:10" x14ac:dyDescent="0.35">
      <c r="A26155">
        <v>26166</v>
      </c>
      <c r="B26155" t="s">
        <v>26</v>
      </c>
      <c r="C26155">
        <v>26166</v>
      </c>
      <c r="D26155">
        <v>283.49799999999999</v>
      </c>
      <c r="E26155">
        <v>298041</v>
      </c>
      <c r="F26155">
        <v>119223</v>
      </c>
      <c r="G26155">
        <v>94.578010000000006</v>
      </c>
      <c r="H26155">
        <v>-9.6031370000000003</v>
      </c>
      <c r="I26155" s="1">
        <v>236.64599999999999</v>
      </c>
      <c r="J26155" t="str">
        <f t="shared" si="408"/>
        <v/>
      </c>
    </row>
    <row r="26156" spans="1:10" x14ac:dyDescent="0.35">
      <c r="A26156">
        <v>26167</v>
      </c>
      <c r="B26156" t="s">
        <v>26</v>
      </c>
      <c r="C26156">
        <v>26167</v>
      </c>
      <c r="D26156">
        <v>283.57900000000001</v>
      </c>
      <c r="E26156">
        <v>298043</v>
      </c>
      <c r="F26156">
        <v>119223</v>
      </c>
      <c r="G26156">
        <v>92.913939999999997</v>
      </c>
      <c r="H26156">
        <v>-9.7233230000000006</v>
      </c>
      <c r="I26156" s="1">
        <v>235.96789999999999</v>
      </c>
      <c r="J26156" t="str">
        <f t="shared" si="408"/>
        <v/>
      </c>
    </row>
    <row r="26157" spans="1:10" x14ac:dyDescent="0.35">
      <c r="A26157">
        <v>26168</v>
      </c>
      <c r="B26157" t="s">
        <v>26</v>
      </c>
      <c r="C26157">
        <v>26168</v>
      </c>
      <c r="D26157">
        <v>283.57799999999997</v>
      </c>
      <c r="E26157">
        <v>298045</v>
      </c>
      <c r="F26157">
        <v>119223</v>
      </c>
      <c r="G26157">
        <v>91.263350000000003</v>
      </c>
      <c r="H26157">
        <v>-9.8963409999999996</v>
      </c>
      <c r="I26157" s="1">
        <v>235.26509999999999</v>
      </c>
      <c r="J26157" t="str">
        <f t="shared" si="408"/>
        <v/>
      </c>
    </row>
    <row r="26158" spans="1:10" x14ac:dyDescent="0.35">
      <c r="A26158">
        <v>26169</v>
      </c>
      <c r="B26158" t="s">
        <v>26</v>
      </c>
      <c r="C26158">
        <v>26169</v>
      </c>
      <c r="D26158">
        <v>283.62099999999998</v>
      </c>
      <c r="E26158">
        <v>298047</v>
      </c>
      <c r="F26158">
        <v>119223</v>
      </c>
      <c r="G26158">
        <v>89.627009999999999</v>
      </c>
      <c r="H26158">
        <v>-10.0467</v>
      </c>
      <c r="I26158" s="1">
        <v>234.53659999999999</v>
      </c>
      <c r="J26158" t="str">
        <f t="shared" si="408"/>
        <v/>
      </c>
    </row>
    <row r="26159" spans="1:10" x14ac:dyDescent="0.35">
      <c r="A26159">
        <v>26170</v>
      </c>
      <c r="B26159" t="s">
        <v>26</v>
      </c>
      <c r="C26159">
        <v>26170</v>
      </c>
      <c r="D26159">
        <v>283.65899999999999</v>
      </c>
      <c r="E26159">
        <v>298049</v>
      </c>
      <c r="F26159">
        <v>119223</v>
      </c>
      <c r="G26159">
        <v>88.005679999999998</v>
      </c>
      <c r="H26159">
        <v>-10.20396</v>
      </c>
      <c r="I26159" s="1">
        <v>233.78120000000001</v>
      </c>
      <c r="J26159" t="str">
        <f t="shared" si="408"/>
        <v/>
      </c>
    </row>
    <row r="26160" spans="1:10" x14ac:dyDescent="0.35">
      <c r="A26160">
        <v>26171</v>
      </c>
      <c r="B26160" t="s">
        <v>26</v>
      </c>
      <c r="C26160">
        <v>26171</v>
      </c>
      <c r="D26160">
        <v>283.65600000000001</v>
      </c>
      <c r="E26160">
        <v>298051</v>
      </c>
      <c r="F26160">
        <v>119223</v>
      </c>
      <c r="G26160">
        <v>86.400229999999993</v>
      </c>
      <c r="H26160">
        <v>-10.391400000000001</v>
      </c>
      <c r="I26160" s="1">
        <v>232.9975</v>
      </c>
      <c r="J26160" t="str">
        <f t="shared" si="408"/>
        <v/>
      </c>
    </row>
    <row r="26161" spans="1:10" x14ac:dyDescent="0.35">
      <c r="A26161">
        <v>26172</v>
      </c>
      <c r="B26161" t="s">
        <v>26</v>
      </c>
      <c r="C26161">
        <v>26172</v>
      </c>
      <c r="D26161">
        <v>283.65699999999998</v>
      </c>
      <c r="E26161">
        <v>298053</v>
      </c>
      <c r="F26161">
        <v>119223</v>
      </c>
      <c r="G26161">
        <v>84.811549999999997</v>
      </c>
      <c r="H26161">
        <v>-10.58104</v>
      </c>
      <c r="I26161" s="1">
        <v>232.18430000000001</v>
      </c>
      <c r="J26161" t="str">
        <f t="shared" si="408"/>
        <v/>
      </c>
    </row>
    <row r="26162" spans="1:10" x14ac:dyDescent="0.35">
      <c r="A26162">
        <v>26173</v>
      </c>
      <c r="B26162" t="s">
        <v>26</v>
      </c>
      <c r="C26162">
        <v>26173</v>
      </c>
      <c r="D26162">
        <v>283.70699999999999</v>
      </c>
      <c r="E26162">
        <v>298055</v>
      </c>
      <c r="F26162">
        <v>119223</v>
      </c>
      <c r="G26162">
        <v>83.240620000000007</v>
      </c>
      <c r="H26162">
        <v>-10.74287</v>
      </c>
      <c r="I26162" s="1">
        <v>231.34020000000001</v>
      </c>
      <c r="J26162" t="str">
        <f t="shared" si="408"/>
        <v/>
      </c>
    </row>
    <row r="26163" spans="1:10" x14ac:dyDescent="0.35">
      <c r="A26163">
        <v>26174</v>
      </c>
      <c r="B26163" t="s">
        <v>26</v>
      </c>
      <c r="C26163">
        <v>26174</v>
      </c>
      <c r="D26163">
        <v>283.69499999999999</v>
      </c>
      <c r="E26163">
        <v>298057</v>
      </c>
      <c r="F26163">
        <v>119223</v>
      </c>
      <c r="G26163">
        <v>81.688429999999997</v>
      </c>
      <c r="H26163">
        <v>-10.950229999999999</v>
      </c>
      <c r="I26163" s="1">
        <v>230.46379999999999</v>
      </c>
      <c r="J26163" t="str">
        <f t="shared" si="408"/>
        <v/>
      </c>
    </row>
    <row r="26164" spans="1:10" x14ac:dyDescent="0.35">
      <c r="A26164">
        <v>26175</v>
      </c>
      <c r="B26164" t="s">
        <v>26</v>
      </c>
      <c r="C26164">
        <v>26175</v>
      </c>
      <c r="D26164">
        <v>283.70999999999998</v>
      </c>
      <c r="E26164">
        <v>298059</v>
      </c>
      <c r="F26164">
        <v>119223</v>
      </c>
      <c r="G26164">
        <v>80.156099999999995</v>
      </c>
      <c r="H26164">
        <v>-11.14404</v>
      </c>
      <c r="I26164" s="1">
        <v>229.5538</v>
      </c>
      <c r="J26164" t="str">
        <f t="shared" si="408"/>
        <v/>
      </c>
    </row>
    <row r="26165" spans="1:10" x14ac:dyDescent="0.35">
      <c r="A26165">
        <v>26176</v>
      </c>
      <c r="B26165" t="s">
        <v>26</v>
      </c>
      <c r="C26165">
        <v>26176</v>
      </c>
      <c r="D26165">
        <v>283.79199999999997</v>
      </c>
      <c r="E26165">
        <v>298061</v>
      </c>
      <c r="F26165">
        <v>119223</v>
      </c>
      <c r="G26165">
        <v>78.644769999999994</v>
      </c>
      <c r="H26165">
        <v>-11.295249999999999</v>
      </c>
      <c r="I26165" s="1">
        <v>228.60849999999999</v>
      </c>
      <c r="J26165" t="str">
        <f t="shared" si="408"/>
        <v/>
      </c>
    </row>
    <row r="26166" spans="1:10" x14ac:dyDescent="0.35">
      <c r="A26166">
        <v>26177</v>
      </c>
      <c r="B26166" t="s">
        <v>26</v>
      </c>
      <c r="C26166">
        <v>26177</v>
      </c>
      <c r="D26166">
        <v>283.79599999999999</v>
      </c>
      <c r="E26166">
        <v>298063</v>
      </c>
      <c r="F26166">
        <v>119223</v>
      </c>
      <c r="G26166">
        <v>77.155690000000007</v>
      </c>
      <c r="H26166">
        <v>-11.504630000000001</v>
      </c>
      <c r="I26166" s="1">
        <v>227.62639999999999</v>
      </c>
      <c r="J26166" t="str">
        <f t="shared" si="408"/>
        <v/>
      </c>
    </row>
    <row r="26167" spans="1:10" x14ac:dyDescent="0.35">
      <c r="A26167">
        <v>26178</v>
      </c>
      <c r="B26167" t="s">
        <v>26</v>
      </c>
      <c r="C26167">
        <v>26178</v>
      </c>
      <c r="D26167">
        <v>283.851</v>
      </c>
      <c r="E26167">
        <v>298065</v>
      </c>
      <c r="F26167">
        <v>119223</v>
      </c>
      <c r="G26167">
        <v>75.690160000000006</v>
      </c>
      <c r="H26167">
        <v>-11.68136</v>
      </c>
      <c r="I26167" s="1">
        <v>226.60599999999999</v>
      </c>
      <c r="J26167" t="str">
        <f t="shared" si="408"/>
        <v/>
      </c>
    </row>
    <row r="26168" spans="1:10" x14ac:dyDescent="0.35">
      <c r="A26168">
        <v>26179</v>
      </c>
      <c r="B26168" t="s">
        <v>26</v>
      </c>
      <c r="C26168">
        <v>26179</v>
      </c>
      <c r="D26168">
        <v>283.87299999999999</v>
      </c>
      <c r="E26168">
        <v>298067</v>
      </c>
      <c r="F26168">
        <v>119223</v>
      </c>
      <c r="G26168">
        <v>74.249579999999995</v>
      </c>
      <c r="H26168">
        <v>-11.885339999999999</v>
      </c>
      <c r="I26168" s="1">
        <v>225.54570000000001</v>
      </c>
      <c r="J26168" t="str">
        <f t="shared" si="408"/>
        <v/>
      </c>
    </row>
    <row r="26169" spans="1:10" x14ac:dyDescent="0.35">
      <c r="A26169">
        <v>26180</v>
      </c>
      <c r="B26169" t="s">
        <v>26</v>
      </c>
      <c r="C26169">
        <v>26180</v>
      </c>
      <c r="D26169">
        <v>283.89400000000001</v>
      </c>
      <c r="E26169">
        <v>298069</v>
      </c>
      <c r="F26169">
        <v>119223</v>
      </c>
      <c r="G26169">
        <v>72.835430000000002</v>
      </c>
      <c r="H26169">
        <v>-12.09356</v>
      </c>
      <c r="I26169" s="1">
        <v>224.44370000000001</v>
      </c>
      <c r="J26169" t="str">
        <f t="shared" si="408"/>
        <v/>
      </c>
    </row>
    <row r="26170" spans="1:10" x14ac:dyDescent="0.35">
      <c r="A26170">
        <v>26181</v>
      </c>
      <c r="B26170" t="s">
        <v>26</v>
      </c>
      <c r="C26170">
        <v>26181</v>
      </c>
      <c r="D26170">
        <v>283.86700000000002</v>
      </c>
      <c r="E26170">
        <v>298071</v>
      </c>
      <c r="F26170">
        <v>119223</v>
      </c>
      <c r="G26170">
        <v>71.449280000000002</v>
      </c>
      <c r="H26170">
        <v>-12.34174</v>
      </c>
      <c r="I26170" s="1">
        <v>223.29859999999999</v>
      </c>
      <c r="J26170" t="str">
        <f t="shared" si="408"/>
        <v/>
      </c>
    </row>
    <row r="26171" spans="1:10" x14ac:dyDescent="0.35">
      <c r="A26171">
        <v>26182</v>
      </c>
      <c r="B26171" t="s">
        <v>26</v>
      </c>
      <c r="C26171">
        <v>26182</v>
      </c>
      <c r="D26171">
        <v>283.899</v>
      </c>
      <c r="E26171">
        <v>298073</v>
      </c>
      <c r="F26171">
        <v>119223</v>
      </c>
      <c r="G26171">
        <v>70.092799999999997</v>
      </c>
      <c r="H26171">
        <v>-12.54814</v>
      </c>
      <c r="I26171" s="1">
        <v>222.1087</v>
      </c>
      <c r="J26171" t="str">
        <f t="shared" si="408"/>
        <v/>
      </c>
    </row>
    <row r="26172" spans="1:10" x14ac:dyDescent="0.35">
      <c r="A26172">
        <v>26183</v>
      </c>
      <c r="B26172" t="s">
        <v>26</v>
      </c>
      <c r="C26172">
        <v>26183</v>
      </c>
      <c r="D26172">
        <v>283.98500000000001</v>
      </c>
      <c r="E26172">
        <v>298075</v>
      </c>
      <c r="F26172">
        <v>119223</v>
      </c>
      <c r="G26172">
        <v>68.767719999999997</v>
      </c>
      <c r="H26172">
        <v>-12.713889999999999</v>
      </c>
      <c r="I26172" s="1">
        <v>220.8724</v>
      </c>
      <c r="J26172" t="str">
        <f t="shared" si="408"/>
        <v/>
      </c>
    </row>
    <row r="26173" spans="1:10" x14ac:dyDescent="0.35">
      <c r="A26173">
        <v>26184</v>
      </c>
      <c r="B26173" t="s">
        <v>26</v>
      </c>
      <c r="C26173">
        <v>26184</v>
      </c>
      <c r="D26173">
        <v>284.07400000000001</v>
      </c>
      <c r="E26173">
        <v>298077</v>
      </c>
      <c r="F26173">
        <v>119223</v>
      </c>
      <c r="G26173">
        <v>67.475920000000002</v>
      </c>
      <c r="H26173">
        <v>-12.877370000000001</v>
      </c>
      <c r="I26173" s="1">
        <v>219.5881</v>
      </c>
      <c r="J26173" t="str">
        <f t="shared" si="408"/>
        <v/>
      </c>
    </row>
    <row r="26174" spans="1:10" x14ac:dyDescent="0.35">
      <c r="A26174">
        <v>26185</v>
      </c>
      <c r="B26174" t="s">
        <v>26</v>
      </c>
      <c r="C26174">
        <v>26185</v>
      </c>
      <c r="D26174">
        <v>284.113</v>
      </c>
      <c r="E26174">
        <v>298079</v>
      </c>
      <c r="F26174">
        <v>119223</v>
      </c>
      <c r="G26174">
        <v>66.219329999999999</v>
      </c>
      <c r="H26174">
        <v>-13.08135</v>
      </c>
      <c r="I26174" s="1">
        <v>218.2544</v>
      </c>
      <c r="J26174" t="str">
        <f t="shared" si="408"/>
        <v/>
      </c>
    </row>
    <row r="26175" spans="1:10" x14ac:dyDescent="0.35">
      <c r="A26175">
        <v>26186</v>
      </c>
      <c r="B26175" t="s">
        <v>26</v>
      </c>
      <c r="C26175">
        <v>26186</v>
      </c>
      <c r="D26175">
        <v>284.08600000000001</v>
      </c>
      <c r="E26175">
        <v>298081</v>
      </c>
      <c r="F26175">
        <v>119223</v>
      </c>
      <c r="G26175">
        <v>65</v>
      </c>
      <c r="H26175">
        <v>-13.34061</v>
      </c>
      <c r="I26175" s="1">
        <v>216.8699</v>
      </c>
      <c r="J26175" t="str">
        <f t="shared" si="408"/>
        <v/>
      </c>
    </row>
    <row r="26176" spans="1:10" x14ac:dyDescent="0.35">
      <c r="A26176">
        <v>26187</v>
      </c>
      <c r="B26176" t="s">
        <v>26</v>
      </c>
      <c r="C26176">
        <v>26187</v>
      </c>
      <c r="D26176">
        <v>284.07400000000001</v>
      </c>
      <c r="E26176">
        <v>298083</v>
      </c>
      <c r="F26176">
        <v>119223</v>
      </c>
      <c r="G26176">
        <v>63.820059999999998</v>
      </c>
      <c r="H26176">
        <v>-13.588380000000001</v>
      </c>
      <c r="I26176" s="1">
        <v>215.4333</v>
      </c>
      <c r="J26176" t="str">
        <f t="shared" si="408"/>
        <v/>
      </c>
    </row>
    <row r="26177" spans="1:10" x14ac:dyDescent="0.35">
      <c r="A26177">
        <v>26188</v>
      </c>
      <c r="B26177" t="s">
        <v>26</v>
      </c>
      <c r="C26177">
        <v>26188</v>
      </c>
      <c r="D26177">
        <v>284.10300000000001</v>
      </c>
      <c r="E26177">
        <v>298085</v>
      </c>
      <c r="F26177">
        <v>119223</v>
      </c>
      <c r="G26177">
        <v>62.681739999999998</v>
      </c>
      <c r="H26177">
        <v>-13.80077</v>
      </c>
      <c r="I26177" s="1">
        <v>213.9436</v>
      </c>
      <c r="J26177" t="str">
        <f t="shared" si="408"/>
        <v/>
      </c>
    </row>
    <row r="26178" spans="1:10" x14ac:dyDescent="0.35">
      <c r="A26178">
        <v>26189</v>
      </c>
      <c r="B26178" t="s">
        <v>26</v>
      </c>
      <c r="C26178">
        <v>26189</v>
      </c>
      <c r="D26178">
        <v>284.15499999999997</v>
      </c>
      <c r="E26178">
        <v>298087</v>
      </c>
      <c r="F26178">
        <v>119223</v>
      </c>
      <c r="G26178">
        <v>61.587339999999998</v>
      </c>
      <c r="H26178">
        <v>-13.99085</v>
      </c>
      <c r="I26178" s="1">
        <v>212.3998</v>
      </c>
      <c r="J26178" t="str">
        <f t="shared" si="408"/>
        <v/>
      </c>
    </row>
    <row r="26179" spans="1:10" x14ac:dyDescent="0.35">
      <c r="A26179">
        <v>26190</v>
      </c>
      <c r="B26179" t="s">
        <v>26</v>
      </c>
      <c r="C26179">
        <v>26190</v>
      </c>
      <c r="D26179">
        <v>284.15499999999997</v>
      </c>
      <c r="E26179">
        <v>298089</v>
      </c>
      <c r="F26179">
        <v>119223</v>
      </c>
      <c r="G26179">
        <v>60.539239999999999</v>
      </c>
      <c r="H26179">
        <v>-14.223319999999999</v>
      </c>
      <c r="I26179" s="1">
        <v>210.8015</v>
      </c>
      <c r="J26179" t="str">
        <f t="shared" ref="J26179:J26242" si="409">IF(H26179&gt;0.5,H26179,"")</f>
        <v/>
      </c>
    </row>
    <row r="26180" spans="1:10" x14ac:dyDescent="0.35">
      <c r="A26180">
        <v>26191</v>
      </c>
      <c r="B26180" t="s">
        <v>26</v>
      </c>
      <c r="C26180">
        <v>26191</v>
      </c>
      <c r="D26180">
        <v>284.11799999999999</v>
      </c>
      <c r="E26180">
        <v>298091</v>
      </c>
      <c r="F26180">
        <v>119223</v>
      </c>
      <c r="G26180">
        <v>59.539900000000003</v>
      </c>
      <c r="H26180">
        <v>-14.48551</v>
      </c>
      <c r="I26180" s="1">
        <v>209.1481</v>
      </c>
      <c r="J26180" t="str">
        <f t="shared" si="409"/>
        <v/>
      </c>
    </row>
    <row r="26181" spans="1:10" x14ac:dyDescent="0.35">
      <c r="A26181">
        <v>26192</v>
      </c>
      <c r="B26181" t="s">
        <v>26</v>
      </c>
      <c r="C26181">
        <v>26192</v>
      </c>
      <c r="D26181">
        <v>284.14499999999998</v>
      </c>
      <c r="E26181">
        <v>298093</v>
      </c>
      <c r="F26181">
        <v>119223</v>
      </c>
      <c r="G26181">
        <v>58.591810000000002</v>
      </c>
      <c r="H26181">
        <v>-14.68511</v>
      </c>
      <c r="I26181" s="1">
        <v>207.43969999999999</v>
      </c>
      <c r="J26181" t="str">
        <f t="shared" si="409"/>
        <v/>
      </c>
    </row>
    <row r="26182" spans="1:10" x14ac:dyDescent="0.35">
      <c r="A26182">
        <v>26193</v>
      </c>
      <c r="B26182" t="s">
        <v>26</v>
      </c>
      <c r="C26182">
        <v>26193</v>
      </c>
      <c r="D26182">
        <v>284.18099999999998</v>
      </c>
      <c r="E26182">
        <v>298095</v>
      </c>
      <c r="F26182">
        <v>119223</v>
      </c>
      <c r="G26182">
        <v>57.697490000000002</v>
      </c>
      <c r="H26182">
        <v>-14.869289999999999</v>
      </c>
      <c r="I26182" s="1">
        <v>205.67679999999999</v>
      </c>
      <c r="J26182" t="str">
        <f t="shared" si="409"/>
        <v/>
      </c>
    </row>
    <row r="26183" spans="1:10" x14ac:dyDescent="0.35">
      <c r="A26183">
        <v>26194</v>
      </c>
      <c r="B26183" t="s">
        <v>26</v>
      </c>
      <c r="C26183">
        <v>26194</v>
      </c>
      <c r="D26183">
        <v>284.209</v>
      </c>
      <c r="E26183">
        <v>298097</v>
      </c>
      <c r="F26183">
        <v>119223</v>
      </c>
      <c r="G26183">
        <v>56.859470000000002</v>
      </c>
      <c r="H26183">
        <v>-15.052210000000001</v>
      </c>
      <c r="I26183" s="1">
        <v>203.86019999999999</v>
      </c>
      <c r="J26183" t="str">
        <f t="shared" si="409"/>
        <v/>
      </c>
    </row>
    <row r="26184" spans="1:10" x14ac:dyDescent="0.35">
      <c r="A26184">
        <v>26195</v>
      </c>
      <c r="B26184" t="s">
        <v>26</v>
      </c>
      <c r="C26184">
        <v>26195</v>
      </c>
      <c r="D26184">
        <v>284.238</v>
      </c>
      <c r="E26184">
        <v>298099</v>
      </c>
      <c r="F26184">
        <v>119223</v>
      </c>
      <c r="G26184">
        <v>56.080300000000001</v>
      </c>
      <c r="H26184">
        <v>-15.22409</v>
      </c>
      <c r="I26184" s="1">
        <v>201.99109999999999</v>
      </c>
      <c r="J26184" t="str">
        <f t="shared" si="409"/>
        <v/>
      </c>
    </row>
    <row r="26185" spans="1:10" x14ac:dyDescent="0.35">
      <c r="A26185">
        <v>26196</v>
      </c>
      <c r="B26185" t="s">
        <v>26</v>
      </c>
      <c r="C26185">
        <v>26196</v>
      </c>
      <c r="D26185">
        <v>284.26600000000002</v>
      </c>
      <c r="E26185">
        <v>298101</v>
      </c>
      <c r="F26185">
        <v>119223</v>
      </c>
      <c r="G26185">
        <v>55.362439999999999</v>
      </c>
      <c r="H26185">
        <v>-15.38523</v>
      </c>
      <c r="I26185" s="1">
        <v>200.07149999999999</v>
      </c>
      <c r="J26185" t="str">
        <f t="shared" si="409"/>
        <v/>
      </c>
    </row>
    <row r="26186" spans="1:10" x14ac:dyDescent="0.35">
      <c r="A26186">
        <v>26197</v>
      </c>
      <c r="B26186" t="s">
        <v>26</v>
      </c>
      <c r="C26186">
        <v>26197</v>
      </c>
      <c r="D26186">
        <v>284.26499999999999</v>
      </c>
      <c r="E26186">
        <v>298103</v>
      </c>
      <c r="F26186">
        <v>119223</v>
      </c>
      <c r="G26186">
        <v>54.708320000000001</v>
      </c>
      <c r="H26186">
        <v>-15.56129</v>
      </c>
      <c r="I26186" s="1">
        <v>198.10380000000001</v>
      </c>
      <c r="J26186" t="str">
        <f t="shared" si="409"/>
        <v/>
      </c>
    </row>
    <row r="26187" spans="1:10" x14ac:dyDescent="0.35">
      <c r="A26187">
        <v>26198</v>
      </c>
      <c r="B26187" t="s">
        <v>26</v>
      </c>
      <c r="C26187">
        <v>26198</v>
      </c>
      <c r="D26187">
        <v>284.27600000000001</v>
      </c>
      <c r="E26187">
        <v>298105</v>
      </c>
      <c r="F26187">
        <v>119223</v>
      </c>
      <c r="G26187">
        <v>54.120240000000003</v>
      </c>
      <c r="H26187">
        <v>-15.711270000000001</v>
      </c>
      <c r="I26187" s="1">
        <v>196.0908</v>
      </c>
      <c r="J26187" t="str">
        <f t="shared" si="409"/>
        <v/>
      </c>
    </row>
    <row r="26188" spans="1:10" x14ac:dyDescent="0.35">
      <c r="A26188">
        <v>26199</v>
      </c>
      <c r="B26188" t="s">
        <v>26</v>
      </c>
      <c r="C26188">
        <v>26199</v>
      </c>
      <c r="D26188">
        <v>284.267</v>
      </c>
      <c r="E26188">
        <v>298107</v>
      </c>
      <c r="F26188">
        <v>119223</v>
      </c>
      <c r="G26188">
        <v>53.600369999999998</v>
      </c>
      <c r="H26188">
        <v>-15.864929999999999</v>
      </c>
      <c r="I26188" s="1">
        <v>194.03620000000001</v>
      </c>
      <c r="J26188" t="str">
        <f t="shared" si="409"/>
        <v/>
      </c>
    </row>
    <row r="26189" spans="1:10" x14ac:dyDescent="0.35">
      <c r="A26189">
        <v>26200</v>
      </c>
      <c r="B26189" t="s">
        <v>26</v>
      </c>
      <c r="C26189">
        <v>26200</v>
      </c>
      <c r="D26189">
        <v>284.24</v>
      </c>
      <c r="E26189">
        <v>298109</v>
      </c>
      <c r="F26189">
        <v>119223</v>
      </c>
      <c r="G26189">
        <v>53.150730000000003</v>
      </c>
      <c r="H26189">
        <v>-16.019200000000001</v>
      </c>
      <c r="I26189" s="1">
        <v>191.9442</v>
      </c>
      <c r="J26189" t="str">
        <f t="shared" si="409"/>
        <v/>
      </c>
    </row>
    <row r="26190" spans="1:10" x14ac:dyDescent="0.35">
      <c r="A26190">
        <v>26201</v>
      </c>
      <c r="B26190" t="s">
        <v>26</v>
      </c>
      <c r="C26190">
        <v>26201</v>
      </c>
      <c r="D26190">
        <v>284.22000000000003</v>
      </c>
      <c r="E26190">
        <v>298111</v>
      </c>
      <c r="F26190">
        <v>119223</v>
      </c>
      <c r="G26190">
        <v>52.773099999999999</v>
      </c>
      <c r="H26190">
        <v>-16.147919999999999</v>
      </c>
      <c r="I26190" s="1">
        <v>189.8193</v>
      </c>
      <c r="J26190" t="str">
        <f t="shared" si="409"/>
        <v/>
      </c>
    </row>
    <row r="26191" spans="1:10" x14ac:dyDescent="0.35">
      <c r="A26191">
        <v>26202</v>
      </c>
      <c r="B26191" t="s">
        <v>26</v>
      </c>
      <c r="C26191">
        <v>26202</v>
      </c>
      <c r="D26191">
        <v>284.214</v>
      </c>
      <c r="E26191">
        <v>298113</v>
      </c>
      <c r="F26191">
        <v>119223</v>
      </c>
      <c r="G26191">
        <v>52.46904</v>
      </c>
      <c r="H26191">
        <v>-16.242619999999999</v>
      </c>
      <c r="I26191" s="1">
        <v>187.66679999999999</v>
      </c>
      <c r="J26191" t="str">
        <f t="shared" si="409"/>
        <v/>
      </c>
    </row>
    <row r="26192" spans="1:10" x14ac:dyDescent="0.35">
      <c r="A26192">
        <v>26203</v>
      </c>
      <c r="B26192" t="s">
        <v>26</v>
      </c>
      <c r="C26192">
        <v>26203</v>
      </c>
      <c r="D26192">
        <v>284.21199999999999</v>
      </c>
      <c r="E26192">
        <v>298115</v>
      </c>
      <c r="F26192">
        <v>119223</v>
      </c>
      <c r="G26192">
        <v>52.239829999999998</v>
      </c>
      <c r="H26192">
        <v>-16.31213</v>
      </c>
      <c r="I26192" s="1">
        <v>185.4923</v>
      </c>
      <c r="J26192" t="str">
        <f t="shared" si="409"/>
        <v/>
      </c>
    </row>
    <row r="26193" spans="1:10" x14ac:dyDescent="0.35">
      <c r="A26193">
        <v>26204</v>
      </c>
      <c r="B26193" t="s">
        <v>26</v>
      </c>
      <c r="C26193">
        <v>26204</v>
      </c>
      <c r="D26193">
        <v>284.2</v>
      </c>
      <c r="E26193">
        <v>298117</v>
      </c>
      <c r="F26193">
        <v>119223</v>
      </c>
      <c r="G26193">
        <v>52.086469999999998</v>
      </c>
      <c r="H26193">
        <v>-16.36975</v>
      </c>
      <c r="I26193" s="1">
        <v>183.30189999999999</v>
      </c>
      <c r="J26193" t="str">
        <f t="shared" si="409"/>
        <v/>
      </c>
    </row>
    <row r="26194" spans="1:10" x14ac:dyDescent="0.35">
      <c r="A26194">
        <v>26205</v>
      </c>
      <c r="B26194" t="s">
        <v>26</v>
      </c>
      <c r="C26194">
        <v>26205</v>
      </c>
      <c r="D26194">
        <v>284.226</v>
      </c>
      <c r="E26194">
        <v>298119</v>
      </c>
      <c r="F26194">
        <v>119223</v>
      </c>
      <c r="G26194">
        <v>52.009610000000002</v>
      </c>
      <c r="H26194">
        <v>-16.36627</v>
      </c>
      <c r="I26194" s="1">
        <v>181.10169999999999</v>
      </c>
      <c r="J26194" t="str">
        <f t="shared" si="409"/>
        <v/>
      </c>
    </row>
    <row r="26195" spans="1:10" x14ac:dyDescent="0.35">
      <c r="A26195">
        <v>26206</v>
      </c>
      <c r="B26195" t="s">
        <v>26</v>
      </c>
      <c r="C26195">
        <v>26206</v>
      </c>
      <c r="D26195">
        <v>284.23899999999998</v>
      </c>
      <c r="E26195">
        <v>298121</v>
      </c>
      <c r="F26195">
        <v>119223</v>
      </c>
      <c r="G26195">
        <v>52.009610000000002</v>
      </c>
      <c r="H26195">
        <v>-16.353090000000002</v>
      </c>
      <c r="I26195" s="1">
        <v>178.89830000000001</v>
      </c>
      <c r="J26195" t="str">
        <f t="shared" si="409"/>
        <v/>
      </c>
    </row>
    <row r="26196" spans="1:10" x14ac:dyDescent="0.35">
      <c r="A26196">
        <v>26207</v>
      </c>
      <c r="B26196" t="s">
        <v>26</v>
      </c>
      <c r="C26196">
        <v>26207</v>
      </c>
      <c r="D26196">
        <v>284.21899999999999</v>
      </c>
      <c r="E26196">
        <v>298123</v>
      </c>
      <c r="F26196">
        <v>119223</v>
      </c>
      <c r="G26196">
        <v>52.086469999999998</v>
      </c>
      <c r="H26196">
        <v>-16.3505</v>
      </c>
      <c r="I26196" s="1">
        <v>176.69810000000001</v>
      </c>
      <c r="J26196" t="str">
        <f t="shared" si="409"/>
        <v/>
      </c>
    </row>
    <row r="26197" spans="1:10" x14ac:dyDescent="0.35">
      <c r="A26197">
        <v>26208</v>
      </c>
      <c r="B26197" t="s">
        <v>26</v>
      </c>
      <c r="C26197">
        <v>26208</v>
      </c>
      <c r="D26197">
        <v>284.17099999999999</v>
      </c>
      <c r="E26197">
        <v>298125</v>
      </c>
      <c r="F26197">
        <v>119223</v>
      </c>
      <c r="G26197">
        <v>52.239829999999998</v>
      </c>
      <c r="H26197">
        <v>-16.353539999999999</v>
      </c>
      <c r="I26197" s="1">
        <v>174.5077</v>
      </c>
      <c r="J26197" t="str">
        <f t="shared" si="409"/>
        <v/>
      </c>
    </row>
    <row r="26198" spans="1:10" x14ac:dyDescent="0.35">
      <c r="A26198">
        <v>26209</v>
      </c>
      <c r="B26198" t="s">
        <v>26</v>
      </c>
      <c r="C26198">
        <v>26209</v>
      </c>
      <c r="D26198">
        <v>284.13799999999998</v>
      </c>
      <c r="E26198">
        <v>298127</v>
      </c>
      <c r="F26198">
        <v>119223</v>
      </c>
      <c r="G26198">
        <v>52.46904</v>
      </c>
      <c r="H26198">
        <v>-16.319089999999999</v>
      </c>
      <c r="I26198" s="1">
        <v>172.33320000000001</v>
      </c>
      <c r="J26198" t="str">
        <f t="shared" si="409"/>
        <v/>
      </c>
    </row>
    <row r="26199" spans="1:10" x14ac:dyDescent="0.35">
      <c r="A26199">
        <v>26210</v>
      </c>
      <c r="B26199" t="s">
        <v>26</v>
      </c>
      <c r="C26199">
        <v>26210</v>
      </c>
      <c r="D26199">
        <v>284.142</v>
      </c>
      <c r="E26199">
        <v>298129</v>
      </c>
      <c r="F26199">
        <v>119223</v>
      </c>
      <c r="G26199">
        <v>52.773099999999999</v>
      </c>
      <c r="H26199">
        <v>-16.226019999999998</v>
      </c>
      <c r="I26199" s="1">
        <v>170.1807</v>
      </c>
      <c r="J26199" t="str">
        <f t="shared" si="409"/>
        <v/>
      </c>
    </row>
    <row r="26200" spans="1:10" x14ac:dyDescent="0.35">
      <c r="A26200">
        <v>26211</v>
      </c>
      <c r="B26200" t="s">
        <v>26</v>
      </c>
      <c r="C26200">
        <v>26211</v>
      </c>
      <c r="D26200">
        <v>284.16000000000003</v>
      </c>
      <c r="E26200">
        <v>298131</v>
      </c>
      <c r="F26200">
        <v>119223</v>
      </c>
      <c r="G26200">
        <v>53.150730000000003</v>
      </c>
      <c r="H26200">
        <v>-16.09883</v>
      </c>
      <c r="I26200" s="1">
        <v>168.0558</v>
      </c>
      <c r="J26200" t="str">
        <f t="shared" si="409"/>
        <v/>
      </c>
    </row>
    <row r="26201" spans="1:10" x14ac:dyDescent="0.35">
      <c r="A26201">
        <v>26212</v>
      </c>
      <c r="B26201" t="s">
        <v>26</v>
      </c>
      <c r="C26201">
        <v>26212</v>
      </c>
      <c r="D26201">
        <v>284.17599999999999</v>
      </c>
      <c r="E26201">
        <v>298133</v>
      </c>
      <c r="F26201">
        <v>119223</v>
      </c>
      <c r="G26201">
        <v>53.600369999999998</v>
      </c>
      <c r="H26201">
        <v>-15.954890000000001</v>
      </c>
      <c r="I26201" s="1">
        <v>165.96379999999999</v>
      </c>
      <c r="J26201" t="str">
        <f t="shared" si="409"/>
        <v/>
      </c>
    </row>
    <row r="26202" spans="1:10" x14ac:dyDescent="0.35">
      <c r="A26202">
        <v>26213</v>
      </c>
      <c r="B26202" t="s">
        <v>26</v>
      </c>
      <c r="C26202">
        <v>26213</v>
      </c>
      <c r="D26202">
        <v>284.14</v>
      </c>
      <c r="E26202">
        <v>298135</v>
      </c>
      <c r="F26202">
        <v>119223</v>
      </c>
      <c r="G26202">
        <v>54.120240000000003</v>
      </c>
      <c r="H26202">
        <v>-15.8446</v>
      </c>
      <c r="I26202" s="1">
        <v>163.9092</v>
      </c>
      <c r="J26202" t="str">
        <f t="shared" si="409"/>
        <v/>
      </c>
    </row>
    <row r="26203" spans="1:10" x14ac:dyDescent="0.35">
      <c r="A26203">
        <v>26214</v>
      </c>
      <c r="B26203" t="s">
        <v>26</v>
      </c>
      <c r="C26203">
        <v>26214</v>
      </c>
      <c r="D26203">
        <v>284.11399999999998</v>
      </c>
      <c r="E26203">
        <v>298137</v>
      </c>
      <c r="F26203">
        <v>119223</v>
      </c>
      <c r="G26203">
        <v>54.708320000000001</v>
      </c>
      <c r="H26203">
        <v>-15.707940000000001</v>
      </c>
      <c r="I26203" s="1">
        <v>161.89619999999999</v>
      </c>
      <c r="J26203" t="str">
        <f t="shared" si="409"/>
        <v/>
      </c>
    </row>
    <row r="26204" spans="1:10" x14ac:dyDescent="0.35">
      <c r="A26204">
        <v>26215</v>
      </c>
      <c r="B26204" t="s">
        <v>26</v>
      </c>
      <c r="C26204">
        <v>26215</v>
      </c>
      <c r="D26204">
        <v>284.14</v>
      </c>
      <c r="E26204">
        <v>298139</v>
      </c>
      <c r="F26204">
        <v>119223</v>
      </c>
      <c r="G26204">
        <v>55.362439999999999</v>
      </c>
      <c r="H26204">
        <v>-15.50638</v>
      </c>
      <c r="I26204" s="1">
        <v>159.92850000000001</v>
      </c>
      <c r="J26204" t="str">
        <f t="shared" si="409"/>
        <v/>
      </c>
    </row>
    <row r="26205" spans="1:10" x14ac:dyDescent="0.35">
      <c r="A26205">
        <v>26216</v>
      </c>
      <c r="B26205" t="s">
        <v>26</v>
      </c>
      <c r="C26205">
        <v>26216</v>
      </c>
      <c r="D26205">
        <v>284.22899999999998</v>
      </c>
      <c r="E26205">
        <v>298141</v>
      </c>
      <c r="F26205">
        <v>119223</v>
      </c>
      <c r="G26205">
        <v>56.080300000000001</v>
      </c>
      <c r="H26205">
        <v>-15.23265</v>
      </c>
      <c r="I26205" s="1">
        <v>158.00890000000001</v>
      </c>
      <c r="J26205" t="str">
        <f t="shared" si="409"/>
        <v/>
      </c>
    </row>
    <row r="26206" spans="1:10" x14ac:dyDescent="0.35">
      <c r="A26206">
        <v>26217</v>
      </c>
      <c r="B26206" t="s">
        <v>26</v>
      </c>
      <c r="C26206">
        <v>26217</v>
      </c>
      <c r="D26206">
        <v>284.202</v>
      </c>
      <c r="E26206">
        <v>298143</v>
      </c>
      <c r="F26206">
        <v>119223</v>
      </c>
      <c r="G26206">
        <v>56.859470000000002</v>
      </c>
      <c r="H26206">
        <v>-15.05879</v>
      </c>
      <c r="I26206" s="1">
        <v>156.13980000000001</v>
      </c>
      <c r="J26206" t="str">
        <f t="shared" si="409"/>
        <v/>
      </c>
    </row>
    <row r="26207" spans="1:10" x14ac:dyDescent="0.35">
      <c r="A26207">
        <v>26218</v>
      </c>
      <c r="B26207" t="s">
        <v>26</v>
      </c>
      <c r="C26207">
        <v>26218</v>
      </c>
      <c r="D26207">
        <v>284.01799999999997</v>
      </c>
      <c r="E26207">
        <v>298145</v>
      </c>
      <c r="F26207">
        <v>119223</v>
      </c>
      <c r="G26207">
        <v>57.697490000000002</v>
      </c>
      <c r="H26207">
        <v>-15.020390000000001</v>
      </c>
      <c r="I26207" s="1">
        <v>154.32320000000001</v>
      </c>
      <c r="J26207" t="str">
        <f t="shared" si="409"/>
        <v/>
      </c>
    </row>
    <row r="26208" spans="1:10" x14ac:dyDescent="0.35">
      <c r="A26208">
        <v>26219</v>
      </c>
      <c r="B26208" t="s">
        <v>26</v>
      </c>
      <c r="C26208">
        <v>26219</v>
      </c>
      <c r="D26208">
        <v>284.04599999999999</v>
      </c>
      <c r="E26208">
        <v>298147</v>
      </c>
      <c r="F26208">
        <v>119223</v>
      </c>
      <c r="G26208">
        <v>58.591810000000002</v>
      </c>
      <c r="H26208">
        <v>-14.77566</v>
      </c>
      <c r="I26208" s="1">
        <v>152.56030000000001</v>
      </c>
      <c r="J26208" t="str">
        <f t="shared" si="409"/>
        <v/>
      </c>
    </row>
    <row r="26209" spans="1:10" x14ac:dyDescent="0.35">
      <c r="A26209">
        <v>26220</v>
      </c>
      <c r="B26209" t="s">
        <v>26</v>
      </c>
      <c r="C26209">
        <v>26220</v>
      </c>
      <c r="D26209">
        <v>284.93400000000003</v>
      </c>
      <c r="E26209">
        <v>298149</v>
      </c>
      <c r="F26209">
        <v>119223</v>
      </c>
      <c r="G26209">
        <v>59.539900000000003</v>
      </c>
      <c r="H26209">
        <v>-13.746980000000001</v>
      </c>
      <c r="I26209" s="1">
        <v>150.8519</v>
      </c>
      <c r="J26209" t="str">
        <f t="shared" si="409"/>
        <v/>
      </c>
    </row>
    <row r="26210" spans="1:10" x14ac:dyDescent="0.35">
      <c r="A26210">
        <v>26221</v>
      </c>
      <c r="B26210" t="s">
        <v>26</v>
      </c>
      <c r="C26210">
        <v>26221</v>
      </c>
      <c r="D26210">
        <v>285.48599999999999</v>
      </c>
      <c r="E26210">
        <v>298151</v>
      </c>
      <c r="F26210">
        <v>119223</v>
      </c>
      <c r="G26210">
        <v>60.539239999999999</v>
      </c>
      <c r="H26210">
        <v>-13.033609999999999</v>
      </c>
      <c r="I26210" s="1">
        <v>149.1985</v>
      </c>
      <c r="J26210" t="str">
        <f t="shared" si="409"/>
        <v/>
      </c>
    </row>
    <row r="26211" spans="1:10" x14ac:dyDescent="0.35">
      <c r="A26211">
        <v>26222</v>
      </c>
      <c r="B26211" t="s">
        <v>26</v>
      </c>
      <c r="C26211">
        <v>26222</v>
      </c>
      <c r="D26211">
        <v>284.33699999999999</v>
      </c>
      <c r="E26211">
        <v>298153</v>
      </c>
      <c r="F26211">
        <v>119223</v>
      </c>
      <c r="G26211">
        <v>61.587339999999998</v>
      </c>
      <c r="H26211">
        <v>-13.83132</v>
      </c>
      <c r="I26211" s="1">
        <v>147.6002</v>
      </c>
      <c r="J26211" t="str">
        <f t="shared" si="409"/>
        <v/>
      </c>
    </row>
    <row r="26212" spans="1:10" x14ac:dyDescent="0.35">
      <c r="A26212">
        <v>26223</v>
      </c>
      <c r="B26212" t="s">
        <v>26</v>
      </c>
      <c r="C26212">
        <v>26223</v>
      </c>
      <c r="D26212">
        <v>283.85899999999998</v>
      </c>
      <c r="E26212">
        <v>298155</v>
      </c>
      <c r="F26212">
        <v>119223</v>
      </c>
      <c r="G26212">
        <v>62.681739999999998</v>
      </c>
      <c r="H26212">
        <v>-14.01092</v>
      </c>
      <c r="I26212" s="1">
        <v>146.0564</v>
      </c>
      <c r="J26212" t="str">
        <f t="shared" si="409"/>
        <v/>
      </c>
    </row>
    <row r="26213" spans="1:10" x14ac:dyDescent="0.35">
      <c r="A26213">
        <v>26224</v>
      </c>
      <c r="B26213" t="s">
        <v>26</v>
      </c>
      <c r="C26213">
        <v>26224</v>
      </c>
      <c r="D26213">
        <v>283.892</v>
      </c>
      <c r="E26213">
        <v>298157</v>
      </c>
      <c r="F26213">
        <v>119223</v>
      </c>
      <c r="G26213">
        <v>63.820059999999998</v>
      </c>
      <c r="H26213">
        <v>-13.742660000000001</v>
      </c>
      <c r="I26213" s="1">
        <v>144.5667</v>
      </c>
      <c r="J26213" t="str">
        <f t="shared" si="409"/>
        <v/>
      </c>
    </row>
    <row r="26214" spans="1:10" x14ac:dyDescent="0.35">
      <c r="A26214">
        <v>26225</v>
      </c>
      <c r="B26214" t="s">
        <v>26</v>
      </c>
      <c r="C26214">
        <v>26225</v>
      </c>
      <c r="D26214">
        <v>284.10199999999998</v>
      </c>
      <c r="E26214">
        <v>298159</v>
      </c>
      <c r="F26214">
        <v>119223</v>
      </c>
      <c r="G26214">
        <v>65</v>
      </c>
      <c r="H26214">
        <v>-13.327260000000001</v>
      </c>
      <c r="I26214" s="1">
        <v>143.1301</v>
      </c>
      <c r="J26214" t="str">
        <f t="shared" si="409"/>
        <v/>
      </c>
    </row>
    <row r="26215" spans="1:10" x14ac:dyDescent="0.35">
      <c r="A26215">
        <v>26226</v>
      </c>
      <c r="B26215" t="s">
        <v>26</v>
      </c>
      <c r="C26215">
        <v>26226</v>
      </c>
      <c r="D26215">
        <v>284.20800000000003</v>
      </c>
      <c r="E26215">
        <v>298161</v>
      </c>
      <c r="F26215">
        <v>119223</v>
      </c>
      <c r="G26215">
        <v>66.219329999999999</v>
      </c>
      <c r="H26215">
        <v>-13.00334</v>
      </c>
      <c r="I26215" s="1">
        <v>141.7456</v>
      </c>
      <c r="J26215" t="str">
        <f t="shared" si="409"/>
        <v/>
      </c>
    </row>
    <row r="26216" spans="1:10" x14ac:dyDescent="0.35">
      <c r="A26216">
        <v>26227</v>
      </c>
      <c r="B26216" t="s">
        <v>26</v>
      </c>
      <c r="C26216">
        <v>26227</v>
      </c>
      <c r="D26216">
        <v>284.27999999999997</v>
      </c>
      <c r="E26216">
        <v>298163</v>
      </c>
      <c r="F26216">
        <v>119223</v>
      </c>
      <c r="G26216">
        <v>67.475920000000002</v>
      </c>
      <c r="H26216">
        <v>-12.711029999999999</v>
      </c>
      <c r="I26216" s="1">
        <v>140.4119</v>
      </c>
      <c r="J26216" t="str">
        <f t="shared" si="409"/>
        <v/>
      </c>
    </row>
    <row r="26217" spans="1:10" x14ac:dyDescent="0.35">
      <c r="A26217">
        <v>26228</v>
      </c>
      <c r="B26217" t="s">
        <v>26</v>
      </c>
      <c r="C26217">
        <v>26228</v>
      </c>
      <c r="D26217">
        <v>284.31799999999998</v>
      </c>
      <c r="E26217">
        <v>298165</v>
      </c>
      <c r="F26217">
        <v>119223</v>
      </c>
      <c r="G26217">
        <v>68.767719999999997</v>
      </c>
      <c r="H26217">
        <v>-12.44961</v>
      </c>
      <c r="I26217" s="1">
        <v>139.1276</v>
      </c>
      <c r="J26217" t="str">
        <f t="shared" si="409"/>
        <v/>
      </c>
    </row>
    <row r="26218" spans="1:10" x14ac:dyDescent="0.35">
      <c r="A26218">
        <v>26229</v>
      </c>
      <c r="B26218" t="s">
        <v>26</v>
      </c>
      <c r="C26218">
        <v>26229</v>
      </c>
      <c r="D26218">
        <v>284.31700000000001</v>
      </c>
      <c r="E26218">
        <v>298167</v>
      </c>
      <c r="F26218">
        <v>119223</v>
      </c>
      <c r="G26218">
        <v>70.092799999999997</v>
      </c>
      <c r="H26218">
        <v>-12.22218</v>
      </c>
      <c r="I26218" s="1">
        <v>137.8913</v>
      </c>
      <c r="J26218" t="str">
        <f t="shared" si="409"/>
        <v/>
      </c>
    </row>
    <row r="26219" spans="1:10" x14ac:dyDescent="0.35">
      <c r="A26219">
        <v>26230</v>
      </c>
      <c r="B26219" t="s">
        <v>26</v>
      </c>
      <c r="C26219">
        <v>26230</v>
      </c>
      <c r="D26219">
        <v>284.32499999999999</v>
      </c>
      <c r="E26219">
        <v>298169</v>
      </c>
      <c r="F26219">
        <v>119223</v>
      </c>
      <c r="G26219">
        <v>71.449280000000002</v>
      </c>
      <c r="H26219">
        <v>-11.990780000000001</v>
      </c>
      <c r="I26219" s="1">
        <v>136.70140000000001</v>
      </c>
      <c r="J26219" t="str">
        <f t="shared" si="409"/>
        <v/>
      </c>
    </row>
    <row r="26220" spans="1:10" x14ac:dyDescent="0.35">
      <c r="A26220">
        <v>26231</v>
      </c>
      <c r="B26220" t="s">
        <v>26</v>
      </c>
      <c r="C26220">
        <v>26231</v>
      </c>
      <c r="D26220">
        <v>284.28199999999998</v>
      </c>
      <c r="E26220">
        <v>298171</v>
      </c>
      <c r="F26220">
        <v>119223</v>
      </c>
      <c r="G26220">
        <v>72.835430000000002</v>
      </c>
      <c r="H26220">
        <v>-11.80142</v>
      </c>
      <c r="I26220" s="1">
        <v>135.55629999999999</v>
      </c>
      <c r="J26220" t="str">
        <f t="shared" si="409"/>
        <v/>
      </c>
    </row>
    <row r="26221" spans="1:10" x14ac:dyDescent="0.35">
      <c r="A26221">
        <v>26232</v>
      </c>
      <c r="B26221" t="s">
        <v>26</v>
      </c>
      <c r="C26221">
        <v>26232</v>
      </c>
      <c r="D26221">
        <v>284.28199999999998</v>
      </c>
      <c r="E26221">
        <v>298173</v>
      </c>
      <c r="F26221">
        <v>119223</v>
      </c>
      <c r="G26221">
        <v>74.249579999999995</v>
      </c>
      <c r="H26221">
        <v>-11.58278</v>
      </c>
      <c r="I26221" s="1">
        <v>134.45429999999999</v>
      </c>
      <c r="J26221" t="str">
        <f t="shared" si="409"/>
        <v/>
      </c>
    </row>
    <row r="26222" spans="1:10" x14ac:dyDescent="0.35">
      <c r="A26222">
        <v>26233</v>
      </c>
      <c r="B26222" t="s">
        <v>26</v>
      </c>
      <c r="C26222">
        <v>26233</v>
      </c>
      <c r="D26222">
        <v>284.28300000000002</v>
      </c>
      <c r="E26222">
        <v>298175</v>
      </c>
      <c r="F26222">
        <v>119223</v>
      </c>
      <c r="G26222">
        <v>75.690160000000006</v>
      </c>
      <c r="H26222">
        <v>-11.3674</v>
      </c>
      <c r="I26222" s="1">
        <v>133.39400000000001</v>
      </c>
      <c r="J26222" t="str">
        <f t="shared" si="409"/>
        <v/>
      </c>
    </row>
    <row r="26223" spans="1:10" x14ac:dyDescent="0.35">
      <c r="A26223">
        <v>26234</v>
      </c>
      <c r="B26223" t="s">
        <v>26</v>
      </c>
      <c r="C26223">
        <v>26234</v>
      </c>
      <c r="D26223">
        <v>284.29000000000002</v>
      </c>
      <c r="E26223">
        <v>298177</v>
      </c>
      <c r="F26223">
        <v>119223</v>
      </c>
      <c r="G26223">
        <v>77.155690000000007</v>
      </c>
      <c r="H26223">
        <v>-11.151949999999999</v>
      </c>
      <c r="I26223" s="1">
        <v>132.37360000000001</v>
      </c>
      <c r="J26223" t="str">
        <f t="shared" si="409"/>
        <v/>
      </c>
    </row>
    <row r="26224" spans="1:10" x14ac:dyDescent="0.35">
      <c r="A26224">
        <v>26235</v>
      </c>
      <c r="B26224" t="s">
        <v>26</v>
      </c>
      <c r="C26224">
        <v>26235</v>
      </c>
      <c r="D26224">
        <v>284.27499999999998</v>
      </c>
      <c r="E26224">
        <v>298179</v>
      </c>
      <c r="F26224">
        <v>119223</v>
      </c>
      <c r="G26224">
        <v>78.644769999999994</v>
      </c>
      <c r="H26224">
        <v>-10.956469999999999</v>
      </c>
      <c r="I26224" s="1">
        <v>131.39150000000001</v>
      </c>
      <c r="J26224" t="str">
        <f t="shared" si="409"/>
        <v/>
      </c>
    </row>
    <row r="26225" spans="1:10" x14ac:dyDescent="0.35">
      <c r="A26225">
        <v>26236</v>
      </c>
      <c r="B26225" t="s">
        <v>26</v>
      </c>
      <c r="C26225">
        <v>26236</v>
      </c>
      <c r="D26225">
        <v>284.23200000000003</v>
      </c>
      <c r="E26225">
        <v>298181</v>
      </c>
      <c r="F26225">
        <v>119223</v>
      </c>
      <c r="G26225">
        <v>80.156099999999995</v>
      </c>
      <c r="H26225">
        <v>-10.784420000000001</v>
      </c>
      <c r="I26225" s="1">
        <v>130.4462</v>
      </c>
      <c r="J26225" t="str">
        <f t="shared" si="409"/>
        <v/>
      </c>
    </row>
    <row r="26226" spans="1:10" x14ac:dyDescent="0.35">
      <c r="A26226">
        <v>26237</v>
      </c>
      <c r="B26226" t="s">
        <v>26</v>
      </c>
      <c r="C26226">
        <v>26237</v>
      </c>
      <c r="D26226">
        <v>284.22199999999998</v>
      </c>
      <c r="E26226">
        <v>298183</v>
      </c>
      <c r="F26226">
        <v>119223</v>
      </c>
      <c r="G26226">
        <v>81.688429999999997</v>
      </c>
      <c r="H26226">
        <v>-10.59351</v>
      </c>
      <c r="I26226" s="1">
        <v>129.53620000000001</v>
      </c>
      <c r="J26226" t="str">
        <f t="shared" si="409"/>
        <v/>
      </c>
    </row>
    <row r="26227" spans="1:10" x14ac:dyDescent="0.35">
      <c r="A26227">
        <v>26238</v>
      </c>
      <c r="B26227" t="s">
        <v>26</v>
      </c>
      <c r="C26227">
        <v>26238</v>
      </c>
      <c r="D26227">
        <v>284.24799999999999</v>
      </c>
      <c r="E26227">
        <v>298185</v>
      </c>
      <c r="F26227">
        <v>119223</v>
      </c>
      <c r="G26227">
        <v>83.240620000000007</v>
      </c>
      <c r="H26227">
        <v>-10.383010000000001</v>
      </c>
      <c r="I26227" s="1">
        <v>128.65979999999999</v>
      </c>
      <c r="J26227" t="str">
        <f t="shared" si="409"/>
        <v/>
      </c>
    </row>
    <row r="26228" spans="1:10" x14ac:dyDescent="0.35">
      <c r="A26228">
        <v>26239</v>
      </c>
      <c r="B26228" t="s">
        <v>26</v>
      </c>
      <c r="C26228">
        <v>26239</v>
      </c>
      <c r="D26228">
        <v>284.202</v>
      </c>
      <c r="E26228">
        <v>298187</v>
      </c>
      <c r="F26228">
        <v>119223</v>
      </c>
      <c r="G26228">
        <v>84.811549999999997</v>
      </c>
      <c r="H26228">
        <v>-10.22486</v>
      </c>
      <c r="I26228" s="1">
        <v>127.81570000000001</v>
      </c>
      <c r="J26228" t="str">
        <f t="shared" si="409"/>
        <v/>
      </c>
    </row>
    <row r="26229" spans="1:10" x14ac:dyDescent="0.35">
      <c r="A26229">
        <v>26240</v>
      </c>
      <c r="B26229" t="s">
        <v>26</v>
      </c>
      <c r="C26229">
        <v>26240</v>
      </c>
      <c r="D26229">
        <v>284.22000000000003</v>
      </c>
      <c r="E26229">
        <v>298189</v>
      </c>
      <c r="F26229">
        <v>119223</v>
      </c>
      <c r="G26229">
        <v>86.400229999999993</v>
      </c>
      <c r="H26229">
        <v>-10.02914</v>
      </c>
      <c r="I26229" s="1">
        <v>127.0025</v>
      </c>
      <c r="J26229" t="str">
        <f t="shared" si="409"/>
        <v/>
      </c>
    </row>
    <row r="26230" spans="1:10" x14ac:dyDescent="0.35">
      <c r="A26230">
        <v>26241</v>
      </c>
      <c r="B26230" t="s">
        <v>26</v>
      </c>
      <c r="C26230">
        <v>26241</v>
      </c>
      <c r="D26230">
        <v>284.2</v>
      </c>
      <c r="E26230">
        <v>298191</v>
      </c>
      <c r="F26230">
        <v>119223</v>
      </c>
      <c r="G26230">
        <v>88.005679999999998</v>
      </c>
      <c r="H26230">
        <v>-9.8624349999999996</v>
      </c>
      <c r="I26230" s="1">
        <v>126.2188</v>
      </c>
      <c r="J26230" t="str">
        <f t="shared" si="409"/>
        <v/>
      </c>
    </row>
    <row r="26231" spans="1:10" x14ac:dyDescent="0.35">
      <c r="A26231">
        <v>26242</v>
      </c>
      <c r="B26231" t="s">
        <v>26</v>
      </c>
      <c r="C26231">
        <v>26242</v>
      </c>
      <c r="D26231">
        <v>284.19299999999998</v>
      </c>
      <c r="E26231">
        <v>298193</v>
      </c>
      <c r="F26231">
        <v>119223</v>
      </c>
      <c r="G26231">
        <v>89.627009999999999</v>
      </c>
      <c r="H26231">
        <v>-9.6917849999999994</v>
      </c>
      <c r="I26231" s="1">
        <v>125.46339999999999</v>
      </c>
      <c r="J26231" t="str">
        <f t="shared" si="409"/>
        <v/>
      </c>
    </row>
    <row r="26232" spans="1:10" x14ac:dyDescent="0.35">
      <c r="A26232">
        <v>26243</v>
      </c>
      <c r="B26232" t="s">
        <v>26</v>
      </c>
      <c r="C26232">
        <v>26243</v>
      </c>
      <c r="D26232">
        <v>284.13400000000001</v>
      </c>
      <c r="E26232">
        <v>298195</v>
      </c>
      <c r="F26232">
        <v>119223</v>
      </c>
      <c r="G26232">
        <v>91.263350000000003</v>
      </c>
      <c r="H26232">
        <v>-9.5572459999999992</v>
      </c>
      <c r="I26232" s="1">
        <v>124.7349</v>
      </c>
      <c r="J26232" t="str">
        <f t="shared" si="409"/>
        <v/>
      </c>
    </row>
    <row r="26233" spans="1:10" x14ac:dyDescent="0.35">
      <c r="A26233">
        <v>26244</v>
      </c>
      <c r="B26233" t="s">
        <v>26</v>
      </c>
      <c r="C26233">
        <v>26244</v>
      </c>
      <c r="D26233">
        <v>284.096</v>
      </c>
      <c r="E26233">
        <v>298197</v>
      </c>
      <c r="F26233">
        <v>119223</v>
      </c>
      <c r="G26233">
        <v>92.913939999999997</v>
      </c>
      <c r="H26233">
        <v>-9.4133220000000009</v>
      </c>
      <c r="I26233" s="1">
        <v>124.0321</v>
      </c>
      <c r="J26233" t="str">
        <f t="shared" si="409"/>
        <v/>
      </c>
    </row>
    <row r="26234" spans="1:10" x14ac:dyDescent="0.35">
      <c r="A26234">
        <v>26245</v>
      </c>
      <c r="B26234" t="s">
        <v>26</v>
      </c>
      <c r="C26234">
        <v>26245</v>
      </c>
      <c r="D26234">
        <v>284.11700000000002</v>
      </c>
      <c r="E26234">
        <v>298199</v>
      </c>
      <c r="F26234">
        <v>119223</v>
      </c>
      <c r="G26234">
        <v>94.578010000000006</v>
      </c>
      <c r="H26234">
        <v>-9.2381930000000008</v>
      </c>
      <c r="I26234" s="1">
        <v>123.354</v>
      </c>
      <c r="J26234" t="str">
        <f t="shared" si="409"/>
        <v/>
      </c>
    </row>
    <row r="26235" spans="1:10" x14ac:dyDescent="0.35">
      <c r="A26235">
        <v>26246</v>
      </c>
      <c r="B26235" t="s">
        <v>26</v>
      </c>
      <c r="C26235">
        <v>26246</v>
      </c>
      <c r="D26235">
        <v>284.096</v>
      </c>
      <c r="E26235">
        <v>298201</v>
      </c>
      <c r="F26235">
        <v>119223</v>
      </c>
      <c r="G26235">
        <v>96.254869999999997</v>
      </c>
      <c r="H26235">
        <v>-9.0921459999999996</v>
      </c>
      <c r="I26235" s="1">
        <v>122.6995</v>
      </c>
      <c r="J26235" t="str">
        <f t="shared" si="409"/>
        <v/>
      </c>
    </row>
    <row r="26236" spans="1:10" x14ac:dyDescent="0.35">
      <c r="A26236">
        <v>26247</v>
      </c>
      <c r="B26236" t="s">
        <v>26</v>
      </c>
      <c r="C26236">
        <v>26247</v>
      </c>
      <c r="D26236">
        <v>284.13299999999998</v>
      </c>
      <c r="E26236">
        <v>298203</v>
      </c>
      <c r="F26236">
        <v>119223</v>
      </c>
      <c r="G26236">
        <v>97.943860000000001</v>
      </c>
      <c r="H26236">
        <v>-8.9167860000000001</v>
      </c>
      <c r="I26236" s="1">
        <v>122.06740000000001</v>
      </c>
      <c r="J26236" t="str">
        <f t="shared" si="409"/>
        <v/>
      </c>
    </row>
    <row r="26237" spans="1:10" x14ac:dyDescent="0.35">
      <c r="A26237">
        <v>26248</v>
      </c>
      <c r="B26237" t="s">
        <v>26</v>
      </c>
      <c r="C26237">
        <v>26248</v>
      </c>
      <c r="D26237">
        <v>284.06900000000002</v>
      </c>
      <c r="E26237">
        <v>298205</v>
      </c>
      <c r="F26237">
        <v>119223</v>
      </c>
      <c r="G26237">
        <v>99.644369999999995</v>
      </c>
      <c r="H26237">
        <v>-8.8029399999999995</v>
      </c>
      <c r="I26237" s="1">
        <v>121.4568</v>
      </c>
      <c r="J26237" t="str">
        <f t="shared" si="409"/>
        <v/>
      </c>
    </row>
    <row r="26238" spans="1:10" x14ac:dyDescent="0.35">
      <c r="A26238">
        <v>26249</v>
      </c>
      <c r="B26238" t="s">
        <v>26</v>
      </c>
      <c r="C26238">
        <v>26249</v>
      </c>
      <c r="D26238">
        <v>284.05099999999999</v>
      </c>
      <c r="E26238">
        <v>298207</v>
      </c>
      <c r="F26238">
        <v>119223</v>
      </c>
      <c r="G26238">
        <v>101.3558</v>
      </c>
      <c r="H26238">
        <v>-8.6665139999999994</v>
      </c>
      <c r="I26238" s="1">
        <v>120.8668</v>
      </c>
      <c r="J26238" t="str">
        <f t="shared" si="409"/>
        <v/>
      </c>
    </row>
    <row r="26239" spans="1:10" x14ac:dyDescent="0.35">
      <c r="A26239">
        <v>26250</v>
      </c>
      <c r="B26239" t="s">
        <v>26</v>
      </c>
      <c r="C26239">
        <v>26250</v>
      </c>
      <c r="D26239">
        <v>283.90300000000002</v>
      </c>
      <c r="E26239">
        <v>298209</v>
      </c>
      <c r="F26239">
        <v>119223</v>
      </c>
      <c r="G26239">
        <v>103.0776</v>
      </c>
      <c r="H26239">
        <v>-8.604336</v>
      </c>
      <c r="I26239" s="1">
        <v>120.29640000000001</v>
      </c>
      <c r="J26239" t="str">
        <f t="shared" si="409"/>
        <v/>
      </c>
    </row>
    <row r="26240" spans="1:10" x14ac:dyDescent="0.35">
      <c r="A26240">
        <v>26251</v>
      </c>
      <c r="B26240" t="s">
        <v>26</v>
      </c>
      <c r="C26240">
        <v>26251</v>
      </c>
      <c r="D26240">
        <v>283.86599999999999</v>
      </c>
      <c r="E26240">
        <v>298211</v>
      </c>
      <c r="F26240">
        <v>119223</v>
      </c>
      <c r="G26240">
        <v>104.80929999999999</v>
      </c>
      <c r="H26240">
        <v>-8.4840350000000004</v>
      </c>
      <c r="I26240" s="1">
        <v>119.7449</v>
      </c>
      <c r="J26240" t="str">
        <f t="shared" si="409"/>
        <v/>
      </c>
    </row>
    <row r="26241" spans="1:10" x14ac:dyDescent="0.35">
      <c r="A26241">
        <v>26252</v>
      </c>
      <c r="B26241" t="s">
        <v>26</v>
      </c>
      <c r="C26241">
        <v>26252</v>
      </c>
      <c r="D26241">
        <v>283.93799999999999</v>
      </c>
      <c r="E26241">
        <v>298213</v>
      </c>
      <c r="F26241">
        <v>119223</v>
      </c>
      <c r="G26241">
        <v>106.5505</v>
      </c>
      <c r="H26241">
        <v>-8.3094579999999993</v>
      </c>
      <c r="I26241" s="1">
        <v>119.21129999999999</v>
      </c>
      <c r="J26241" t="str">
        <f t="shared" si="409"/>
        <v/>
      </c>
    </row>
    <row r="26242" spans="1:10" x14ac:dyDescent="0.35">
      <c r="A26242">
        <v>26253</v>
      </c>
      <c r="B26242" t="s">
        <v>26</v>
      </c>
      <c r="C26242">
        <v>26253</v>
      </c>
      <c r="D26242">
        <v>283.95499999999998</v>
      </c>
      <c r="E26242">
        <v>298215</v>
      </c>
      <c r="F26242">
        <v>119223</v>
      </c>
      <c r="G26242">
        <v>108.3005</v>
      </c>
      <c r="H26242">
        <v>-8.1682059999999996</v>
      </c>
      <c r="I26242" s="1">
        <v>118.6949</v>
      </c>
      <c r="J26242" t="str">
        <f t="shared" si="409"/>
        <v/>
      </c>
    </row>
    <row r="26243" spans="1:10" x14ac:dyDescent="0.35">
      <c r="A26243">
        <v>26254</v>
      </c>
      <c r="B26243" t="s">
        <v>26</v>
      </c>
      <c r="C26243">
        <v>26254</v>
      </c>
      <c r="D26243">
        <v>283.93599999999998</v>
      </c>
      <c r="E26243">
        <v>298217</v>
      </c>
      <c r="F26243">
        <v>119223</v>
      </c>
      <c r="G26243">
        <v>110.0591</v>
      </c>
      <c r="H26243">
        <v>-8.0491060000000001</v>
      </c>
      <c r="I26243" s="1">
        <v>118.19499999999999</v>
      </c>
      <c r="J26243" t="str">
        <f t="shared" ref="J26243:J26306" si="410">IF(H26243&gt;0.5,H26243,"")</f>
        <v/>
      </c>
    </row>
    <row r="26244" spans="1:10" x14ac:dyDescent="0.35">
      <c r="A26244">
        <v>26255</v>
      </c>
      <c r="B26244" t="s">
        <v>26</v>
      </c>
      <c r="C26244">
        <v>26255</v>
      </c>
      <c r="D26244">
        <v>283.95999999999998</v>
      </c>
      <c r="E26244">
        <v>298219</v>
      </c>
      <c r="F26244">
        <v>119223</v>
      </c>
      <c r="G26244">
        <v>111.8258</v>
      </c>
      <c r="H26244">
        <v>-7.911505</v>
      </c>
      <c r="I26244" s="1">
        <v>117.71080000000001</v>
      </c>
      <c r="J26244" t="str">
        <f t="shared" si="410"/>
        <v/>
      </c>
    </row>
    <row r="26245" spans="1:10" x14ac:dyDescent="0.35">
      <c r="A26245">
        <v>26256</v>
      </c>
      <c r="B26245" t="s">
        <v>26</v>
      </c>
      <c r="C26245">
        <v>26256</v>
      </c>
      <c r="D26245">
        <v>283.97899999999998</v>
      </c>
      <c r="E26245">
        <v>298221</v>
      </c>
      <c r="F26245">
        <v>119223</v>
      </c>
      <c r="G26245">
        <v>113.6002</v>
      </c>
      <c r="H26245">
        <v>-7.7800520000000004</v>
      </c>
      <c r="I26245" s="1">
        <v>117.24169999999999</v>
      </c>
      <c r="J26245" t="str">
        <f t="shared" si="410"/>
        <v/>
      </c>
    </row>
    <row r="26246" spans="1:10" x14ac:dyDescent="0.35">
      <c r="A26246">
        <v>26257</v>
      </c>
      <c r="B26246" t="s">
        <v>26</v>
      </c>
      <c r="C26246">
        <v>26257</v>
      </c>
      <c r="D26246">
        <v>283.97800000000001</v>
      </c>
      <c r="E26246">
        <v>298223</v>
      </c>
      <c r="F26246">
        <v>119223</v>
      </c>
      <c r="G26246">
        <v>115.38200000000001</v>
      </c>
      <c r="H26246">
        <v>-7.6618329999999997</v>
      </c>
      <c r="I26246" s="1">
        <v>116.7871</v>
      </c>
      <c r="J26246" t="str">
        <f t="shared" si="410"/>
        <v/>
      </c>
    </row>
    <row r="26247" spans="1:10" x14ac:dyDescent="0.35">
      <c r="A26247">
        <v>26258</v>
      </c>
      <c r="B26247" t="s">
        <v>26</v>
      </c>
      <c r="C26247">
        <v>26258</v>
      </c>
      <c r="D26247">
        <v>283.99900000000002</v>
      </c>
      <c r="E26247">
        <v>298225</v>
      </c>
      <c r="F26247">
        <v>119223</v>
      </c>
      <c r="G26247">
        <v>117.1708</v>
      </c>
      <c r="H26247">
        <v>-7.5361289999999999</v>
      </c>
      <c r="I26247" s="1">
        <v>116.3464</v>
      </c>
      <c r="J26247" t="str">
        <f t="shared" si="410"/>
        <v/>
      </c>
    </row>
    <row r="26248" spans="1:10" x14ac:dyDescent="0.35">
      <c r="A26248">
        <v>26259</v>
      </c>
      <c r="B26248" t="s">
        <v>26</v>
      </c>
      <c r="C26248">
        <v>26259</v>
      </c>
      <c r="D26248">
        <v>284.06400000000002</v>
      </c>
      <c r="E26248">
        <v>298227</v>
      </c>
      <c r="F26248">
        <v>119223</v>
      </c>
      <c r="G26248">
        <v>118.96639999999999</v>
      </c>
      <c r="H26248">
        <v>-7.3928779999999996</v>
      </c>
      <c r="I26248" s="1">
        <v>115.91889999999999</v>
      </c>
      <c r="J26248" t="str">
        <f t="shared" si="410"/>
        <v/>
      </c>
    </row>
    <row r="26249" spans="1:10" x14ac:dyDescent="0.35">
      <c r="A26249">
        <v>26260</v>
      </c>
      <c r="B26249" t="s">
        <v>26</v>
      </c>
      <c r="C26249">
        <v>26260</v>
      </c>
      <c r="D26249">
        <v>283.988</v>
      </c>
      <c r="E26249">
        <v>298229</v>
      </c>
      <c r="F26249">
        <v>119223</v>
      </c>
      <c r="G26249">
        <v>120.7684</v>
      </c>
      <c r="H26249">
        <v>-7.3192349999999999</v>
      </c>
      <c r="I26249" s="1">
        <v>115.50409999999999</v>
      </c>
      <c r="J26249" t="str">
        <f t="shared" si="410"/>
        <v/>
      </c>
    </row>
    <row r="26250" spans="1:10" x14ac:dyDescent="0.35">
      <c r="A26250">
        <v>26261</v>
      </c>
      <c r="B26250" t="s">
        <v>26</v>
      </c>
      <c r="C26250">
        <v>26261</v>
      </c>
      <c r="D26250">
        <v>283.94</v>
      </c>
      <c r="E26250">
        <v>298231</v>
      </c>
      <c r="F26250">
        <v>119223</v>
      </c>
      <c r="G26250">
        <v>122.5765</v>
      </c>
      <c r="H26250">
        <v>-7.2344980000000003</v>
      </c>
      <c r="I26250" s="1">
        <v>115.1016</v>
      </c>
      <c r="J26250" t="str">
        <f t="shared" si="410"/>
        <v/>
      </c>
    </row>
    <row r="26251" spans="1:10" x14ac:dyDescent="0.35">
      <c r="A26251">
        <v>26262</v>
      </c>
      <c r="B26251" t="s">
        <v>26</v>
      </c>
      <c r="C26251">
        <v>26262</v>
      </c>
      <c r="D26251">
        <v>283.93599999999998</v>
      </c>
      <c r="E26251">
        <v>298233</v>
      </c>
      <c r="F26251">
        <v>119223</v>
      </c>
      <c r="G26251">
        <v>124.3905</v>
      </c>
      <c r="H26251">
        <v>-7.1319039999999996</v>
      </c>
      <c r="I26251" s="1">
        <v>114.71080000000001</v>
      </c>
      <c r="J26251" t="str">
        <f t="shared" si="410"/>
        <v/>
      </c>
    </row>
    <row r="26252" spans="1:10" x14ac:dyDescent="0.35">
      <c r="A26252">
        <v>26263</v>
      </c>
      <c r="B26252" t="s">
        <v>26</v>
      </c>
      <c r="C26252">
        <v>26263</v>
      </c>
      <c r="D26252">
        <v>283.90499999999997</v>
      </c>
      <c r="E26252">
        <v>298235</v>
      </c>
      <c r="F26252">
        <v>119223</v>
      </c>
      <c r="G26252">
        <v>126.2101</v>
      </c>
      <c r="H26252">
        <v>-7.0439800000000004</v>
      </c>
      <c r="I26252" s="1">
        <v>114.3312</v>
      </c>
      <c r="J26252" t="str">
        <f t="shared" si="410"/>
        <v/>
      </c>
    </row>
    <row r="26253" spans="1:10" x14ac:dyDescent="0.35">
      <c r="A26253">
        <v>26264</v>
      </c>
      <c r="B26253" t="s">
        <v>26</v>
      </c>
      <c r="C26253">
        <v>26264</v>
      </c>
      <c r="D26253">
        <v>283.77800000000002</v>
      </c>
      <c r="E26253">
        <v>298237</v>
      </c>
      <c r="F26253">
        <v>119223</v>
      </c>
      <c r="G26253">
        <v>128.0352</v>
      </c>
      <c r="H26253">
        <v>-7.000553</v>
      </c>
      <c r="I26253" s="1">
        <v>113.96250000000001</v>
      </c>
      <c r="J26253" t="str">
        <f t="shared" si="410"/>
        <v/>
      </c>
    </row>
    <row r="26254" spans="1:10" x14ac:dyDescent="0.35">
      <c r="A26254">
        <v>26265</v>
      </c>
      <c r="B26254" t="s">
        <v>26</v>
      </c>
      <c r="C26254">
        <v>26265</v>
      </c>
      <c r="D26254">
        <v>283.82100000000003</v>
      </c>
      <c r="E26254">
        <v>298239</v>
      </c>
      <c r="F26254">
        <v>119223</v>
      </c>
      <c r="G26254">
        <v>129.86529999999999</v>
      </c>
      <c r="H26254">
        <v>-6.8841599999999996</v>
      </c>
      <c r="I26254" s="1">
        <v>113.6041</v>
      </c>
      <c r="J26254" t="str">
        <f t="shared" si="410"/>
        <v/>
      </c>
    </row>
    <row r="26255" spans="1:10" x14ac:dyDescent="0.35">
      <c r="A26255">
        <v>26266</v>
      </c>
      <c r="B26255" t="s">
        <v>26</v>
      </c>
      <c r="C26255">
        <v>26266</v>
      </c>
      <c r="D26255">
        <v>283.86799999999999</v>
      </c>
      <c r="E26255">
        <v>298241</v>
      </c>
      <c r="F26255">
        <v>119223</v>
      </c>
      <c r="G26255">
        <v>131.7004</v>
      </c>
      <c r="H26255">
        <v>-6.7689760000000003</v>
      </c>
      <c r="I26255" s="1">
        <v>113.2557</v>
      </c>
      <c r="J26255" t="str">
        <f t="shared" si="410"/>
        <v/>
      </c>
    </row>
    <row r="26256" spans="1:10" x14ac:dyDescent="0.35">
      <c r="A26256">
        <v>26267</v>
      </c>
      <c r="B26256" t="s">
        <v>26</v>
      </c>
      <c r="C26256">
        <v>26267</v>
      </c>
      <c r="D26256">
        <v>283.87</v>
      </c>
      <c r="E26256">
        <v>298243</v>
      </c>
      <c r="F26256">
        <v>119223</v>
      </c>
      <c r="G26256">
        <v>133.5403</v>
      </c>
      <c r="H26256">
        <v>-6.6757150000000003</v>
      </c>
      <c r="I26256" s="1">
        <v>112.9169</v>
      </c>
      <c r="J26256" t="str">
        <f t="shared" si="410"/>
        <v/>
      </c>
    </row>
    <row r="26257" spans="1:10" x14ac:dyDescent="0.35">
      <c r="A26257">
        <v>26268</v>
      </c>
      <c r="B26257" t="s">
        <v>26</v>
      </c>
      <c r="C26257">
        <v>26268</v>
      </c>
      <c r="D26257">
        <v>283.83800000000002</v>
      </c>
      <c r="E26257">
        <v>298245</v>
      </c>
      <c r="F26257">
        <v>119223</v>
      </c>
      <c r="G26257">
        <v>135.38460000000001</v>
      </c>
      <c r="H26257">
        <v>-6.5989420000000001</v>
      </c>
      <c r="I26257" s="1">
        <v>112.5873</v>
      </c>
      <c r="J26257" t="str">
        <f t="shared" si="410"/>
        <v/>
      </c>
    </row>
    <row r="26258" spans="1:10" x14ac:dyDescent="0.35">
      <c r="A26258">
        <v>26269</v>
      </c>
      <c r="B26258" t="s">
        <v>26</v>
      </c>
      <c r="C26258">
        <v>26269</v>
      </c>
      <c r="D26258">
        <v>283.81700000000001</v>
      </c>
      <c r="E26258">
        <v>298247</v>
      </c>
      <c r="F26258">
        <v>119223</v>
      </c>
      <c r="G26258">
        <v>137.23339999999999</v>
      </c>
      <c r="H26258">
        <v>-6.5194650000000003</v>
      </c>
      <c r="I26258" s="1">
        <v>112.2666</v>
      </c>
      <c r="J26258" t="str">
        <f t="shared" si="410"/>
        <v/>
      </c>
    </row>
    <row r="26259" spans="1:10" x14ac:dyDescent="0.35">
      <c r="A26259">
        <v>26270</v>
      </c>
      <c r="B26259" t="s">
        <v>26</v>
      </c>
      <c r="C26259">
        <v>26270</v>
      </c>
      <c r="D26259">
        <v>283.75299999999999</v>
      </c>
      <c r="E26259">
        <v>298249</v>
      </c>
      <c r="F26259">
        <v>119223</v>
      </c>
      <c r="G26259">
        <v>139.08629999999999</v>
      </c>
      <c r="H26259">
        <v>-6.4593780000000001</v>
      </c>
      <c r="I26259" s="1">
        <v>111.95440000000001</v>
      </c>
      <c r="J26259" t="str">
        <f t="shared" si="410"/>
        <v/>
      </c>
    </row>
    <row r="26260" spans="1:10" x14ac:dyDescent="0.35">
      <c r="A26260">
        <v>26271</v>
      </c>
      <c r="B26260" t="s">
        <v>26</v>
      </c>
      <c r="C26260">
        <v>26271</v>
      </c>
      <c r="D26260">
        <v>283.73099999999999</v>
      </c>
      <c r="E26260">
        <v>298251</v>
      </c>
      <c r="F26260">
        <v>119223</v>
      </c>
      <c r="G26260">
        <v>140.94329999999999</v>
      </c>
      <c r="H26260">
        <v>-6.3838109999999997</v>
      </c>
      <c r="I26260" s="1">
        <v>111.6504</v>
      </c>
      <c r="J26260" t="str">
        <f t="shared" si="410"/>
        <v/>
      </c>
    </row>
    <row r="26261" spans="1:10" x14ac:dyDescent="0.35">
      <c r="A26261">
        <v>26272</v>
      </c>
      <c r="B26261" t="s">
        <v>26</v>
      </c>
      <c r="C26261">
        <v>26272</v>
      </c>
      <c r="D26261">
        <v>283.73099999999999</v>
      </c>
      <c r="E26261">
        <v>298253</v>
      </c>
      <c r="F26261">
        <v>119223</v>
      </c>
      <c r="G26261">
        <v>142.80410000000001</v>
      </c>
      <c r="H26261">
        <v>-6.3013009999999996</v>
      </c>
      <c r="I26261" s="1">
        <v>111.3544</v>
      </c>
      <c r="J26261" t="str">
        <f t="shared" si="410"/>
        <v/>
      </c>
    </row>
    <row r="26262" spans="1:10" x14ac:dyDescent="0.35">
      <c r="A26262">
        <v>26273</v>
      </c>
      <c r="B26262" t="s">
        <v>26</v>
      </c>
      <c r="C26262">
        <v>26273</v>
      </c>
      <c r="D26262">
        <v>283.72500000000002</v>
      </c>
      <c r="E26262">
        <v>298255</v>
      </c>
      <c r="F26262">
        <v>119223</v>
      </c>
      <c r="G26262">
        <v>144.6686</v>
      </c>
      <c r="H26262">
        <v>-6.2230780000000001</v>
      </c>
      <c r="I26262" s="1">
        <v>111.0659</v>
      </c>
      <c r="J26262" t="str">
        <f t="shared" si="410"/>
        <v/>
      </c>
    </row>
    <row r="26263" spans="1:10" x14ac:dyDescent="0.35">
      <c r="A26263">
        <v>26274</v>
      </c>
      <c r="B26263" t="s">
        <v>26</v>
      </c>
      <c r="C26263">
        <v>26274</v>
      </c>
      <c r="D26263">
        <v>283.63299999999998</v>
      </c>
      <c r="E26263">
        <v>298257</v>
      </c>
      <c r="F26263">
        <v>119223</v>
      </c>
      <c r="G26263">
        <v>146.5367</v>
      </c>
      <c r="H26263">
        <v>-6.1799119999999998</v>
      </c>
      <c r="I26263" s="1">
        <v>110.78489999999999</v>
      </c>
      <c r="J26263" t="str">
        <f t="shared" si="410"/>
        <v/>
      </c>
    </row>
    <row r="26264" spans="1:10" x14ac:dyDescent="0.35">
      <c r="A26264">
        <v>26275</v>
      </c>
      <c r="B26264" t="s">
        <v>26</v>
      </c>
      <c r="C26264">
        <v>26275</v>
      </c>
      <c r="D26264">
        <v>283.57100000000003</v>
      </c>
      <c r="E26264">
        <v>298259</v>
      </c>
      <c r="F26264">
        <v>119223</v>
      </c>
      <c r="G26264">
        <v>148.40819999999999</v>
      </c>
      <c r="H26264">
        <v>-6.1262369999999997</v>
      </c>
      <c r="I26264" s="1">
        <v>110.51090000000001</v>
      </c>
      <c r="J26264" t="str">
        <f t="shared" si="410"/>
        <v/>
      </c>
    </row>
    <row r="26265" spans="1:10" x14ac:dyDescent="0.35">
      <c r="A26265">
        <v>26276</v>
      </c>
      <c r="B26265" t="s">
        <v>26</v>
      </c>
      <c r="C26265">
        <v>26276</v>
      </c>
      <c r="D26265">
        <v>283.59699999999998</v>
      </c>
      <c r="E26265">
        <v>298261</v>
      </c>
      <c r="F26265">
        <v>119223</v>
      </c>
      <c r="G26265">
        <v>150.28309999999999</v>
      </c>
      <c r="H26265">
        <v>-6.0405749999999996</v>
      </c>
      <c r="I26265" s="1">
        <v>110.2437</v>
      </c>
      <c r="J26265" t="str">
        <f t="shared" si="410"/>
        <v/>
      </c>
    </row>
    <row r="26266" spans="1:10" x14ac:dyDescent="0.35">
      <c r="A26266">
        <v>26277</v>
      </c>
      <c r="B26266" t="s">
        <v>26</v>
      </c>
      <c r="C26266">
        <v>26277</v>
      </c>
      <c r="D26266">
        <v>283.64100000000002</v>
      </c>
      <c r="E26266">
        <v>298263</v>
      </c>
      <c r="F26266">
        <v>119223</v>
      </c>
      <c r="G26266">
        <v>152.1611</v>
      </c>
      <c r="H26266">
        <v>-5.9501730000000004</v>
      </c>
      <c r="I26266" s="1">
        <v>109.98309999999999</v>
      </c>
      <c r="J26266" t="str">
        <f t="shared" si="410"/>
        <v/>
      </c>
    </row>
    <row r="26267" spans="1:10" x14ac:dyDescent="0.35">
      <c r="A26267">
        <v>26278</v>
      </c>
      <c r="B26267" t="s">
        <v>26</v>
      </c>
      <c r="C26267">
        <v>26278</v>
      </c>
      <c r="D26267">
        <v>283.61200000000002</v>
      </c>
      <c r="E26267">
        <v>298265</v>
      </c>
      <c r="F26267">
        <v>119223</v>
      </c>
      <c r="G26267">
        <v>154.04220000000001</v>
      </c>
      <c r="H26267">
        <v>-5.8886969999999996</v>
      </c>
      <c r="I26267" s="1">
        <v>109.7289</v>
      </c>
      <c r="J26267" t="str">
        <f t="shared" si="410"/>
        <v/>
      </c>
    </row>
    <row r="26268" spans="1:10" x14ac:dyDescent="0.35">
      <c r="A26268">
        <v>26279</v>
      </c>
      <c r="B26268" t="s">
        <v>26</v>
      </c>
      <c r="C26268">
        <v>26279</v>
      </c>
      <c r="D26268">
        <v>283.57900000000001</v>
      </c>
      <c r="E26268">
        <v>298267</v>
      </c>
      <c r="F26268">
        <v>119223</v>
      </c>
      <c r="G26268">
        <v>155.9263</v>
      </c>
      <c r="H26268">
        <v>-5.8300340000000004</v>
      </c>
      <c r="I26268" s="1">
        <v>109.4808</v>
      </c>
      <c r="J26268" t="str">
        <f t="shared" si="410"/>
        <v/>
      </c>
    </row>
    <row r="26269" spans="1:10" x14ac:dyDescent="0.35">
      <c r="A26269">
        <v>26280</v>
      </c>
      <c r="B26269" t="s">
        <v>26</v>
      </c>
      <c r="C26269">
        <v>26280</v>
      </c>
      <c r="D26269">
        <v>283.52199999999999</v>
      </c>
      <c r="E26269">
        <v>298269</v>
      </c>
      <c r="F26269">
        <v>119223</v>
      </c>
      <c r="G26269">
        <v>157.81319999999999</v>
      </c>
      <c r="H26269">
        <v>-5.7812840000000003</v>
      </c>
      <c r="I26269" s="1">
        <v>109.23860000000001</v>
      </c>
      <c r="J26269" t="str">
        <f t="shared" si="410"/>
        <v/>
      </c>
    </row>
    <row r="26270" spans="1:10" x14ac:dyDescent="0.35">
      <c r="A26270">
        <v>26281</v>
      </c>
      <c r="B26270" t="s">
        <v>26</v>
      </c>
      <c r="C26270">
        <v>26281</v>
      </c>
      <c r="D26270">
        <v>283.51600000000002</v>
      </c>
      <c r="E26270">
        <v>298271</v>
      </c>
      <c r="F26270">
        <v>119223</v>
      </c>
      <c r="G26270">
        <v>159.7029</v>
      </c>
      <c r="H26270">
        <v>-5.7154629999999997</v>
      </c>
      <c r="I26270" s="1">
        <v>109.0022</v>
      </c>
      <c r="J26270" t="str">
        <f t="shared" si="410"/>
        <v/>
      </c>
    </row>
    <row r="26271" spans="1:10" x14ac:dyDescent="0.35">
      <c r="A26271">
        <v>26282</v>
      </c>
      <c r="B26271" t="s">
        <v>26</v>
      </c>
      <c r="C26271">
        <v>26282</v>
      </c>
      <c r="D26271">
        <v>283.428</v>
      </c>
      <c r="E26271">
        <v>298273</v>
      </c>
      <c r="F26271">
        <v>119223</v>
      </c>
      <c r="G26271">
        <v>161.59520000000001</v>
      </c>
      <c r="H26271">
        <v>-5.6798669999999998</v>
      </c>
      <c r="I26271" s="1">
        <v>108.7713</v>
      </c>
      <c r="J26271" t="str">
        <f t="shared" si="410"/>
        <v/>
      </c>
    </row>
    <row r="26272" spans="1:10" x14ac:dyDescent="0.35">
      <c r="A26272">
        <v>26283</v>
      </c>
      <c r="B26272" t="s">
        <v>26</v>
      </c>
      <c r="C26272">
        <v>26283</v>
      </c>
      <c r="D26272">
        <v>283.40899999999999</v>
      </c>
      <c r="E26272">
        <v>298275</v>
      </c>
      <c r="F26272">
        <v>119223</v>
      </c>
      <c r="G26272">
        <v>163.49010000000001</v>
      </c>
      <c r="H26272">
        <v>-5.621054</v>
      </c>
      <c r="I26272" s="1">
        <v>108.5458</v>
      </c>
      <c r="J26272" t="str">
        <f t="shared" si="410"/>
        <v/>
      </c>
    </row>
    <row r="26273" spans="1:10" x14ac:dyDescent="0.35">
      <c r="A26273">
        <v>26284</v>
      </c>
      <c r="B26273" t="s">
        <v>26</v>
      </c>
      <c r="C26273">
        <v>26284</v>
      </c>
      <c r="D26273">
        <v>283.42200000000003</v>
      </c>
      <c r="E26273">
        <v>298277</v>
      </c>
      <c r="F26273">
        <v>119223</v>
      </c>
      <c r="G26273">
        <v>165.38740000000001</v>
      </c>
      <c r="H26273">
        <v>-5.5525149999999996</v>
      </c>
      <c r="I26273" s="1">
        <v>108.3254</v>
      </c>
      <c r="J26273" t="str">
        <f t="shared" si="410"/>
        <v/>
      </c>
    </row>
    <row r="26274" spans="1:10" x14ac:dyDescent="0.35">
      <c r="A26274">
        <v>26285</v>
      </c>
      <c r="B26274" t="s">
        <v>26</v>
      </c>
      <c r="C26274">
        <v>26285</v>
      </c>
      <c r="D26274">
        <v>283.40800000000002</v>
      </c>
      <c r="E26274">
        <v>298279</v>
      </c>
      <c r="F26274">
        <v>119223</v>
      </c>
      <c r="G26274">
        <v>167.28720000000001</v>
      </c>
      <c r="H26274">
        <v>-5.4945959999999996</v>
      </c>
      <c r="I26274" s="1">
        <v>108.11</v>
      </c>
      <c r="J26274" t="str">
        <f t="shared" si="410"/>
        <v/>
      </c>
    </row>
    <row r="26275" spans="1:10" x14ac:dyDescent="0.35">
      <c r="A26275">
        <v>26286</v>
      </c>
      <c r="B26275" t="s">
        <v>26</v>
      </c>
      <c r="C26275">
        <v>26286</v>
      </c>
      <c r="D26275">
        <v>283.35199999999998</v>
      </c>
      <c r="E26275">
        <v>298281</v>
      </c>
      <c r="F26275">
        <v>119223</v>
      </c>
      <c r="G26275">
        <v>169.1892</v>
      </c>
      <c r="H26275">
        <v>-5.4519919999999997</v>
      </c>
      <c r="I26275" s="1">
        <v>107.8995</v>
      </c>
      <c r="J26275" t="str">
        <f t="shared" si="410"/>
        <v/>
      </c>
    </row>
    <row r="26276" spans="1:10" x14ac:dyDescent="0.35">
      <c r="A26276">
        <v>26287</v>
      </c>
      <c r="B26276" t="s">
        <v>26</v>
      </c>
      <c r="C26276">
        <v>26287</v>
      </c>
      <c r="D26276">
        <v>283.363</v>
      </c>
      <c r="E26276">
        <v>298283</v>
      </c>
      <c r="F26276">
        <v>119223</v>
      </c>
      <c r="G26276">
        <v>171.09350000000001</v>
      </c>
      <c r="H26276">
        <v>-5.3880189999999999</v>
      </c>
      <c r="I26276" s="1">
        <v>107.6936</v>
      </c>
      <c r="J26276" t="str">
        <f t="shared" si="410"/>
        <v/>
      </c>
    </row>
    <row r="26277" spans="1:10" x14ac:dyDescent="0.35">
      <c r="A26277">
        <v>26288</v>
      </c>
      <c r="B26277" t="s">
        <v>26</v>
      </c>
      <c r="C26277">
        <v>26288</v>
      </c>
      <c r="D26277">
        <v>283.39100000000002</v>
      </c>
      <c r="E26277">
        <v>298285</v>
      </c>
      <c r="F26277">
        <v>119223</v>
      </c>
      <c r="G26277">
        <v>173</v>
      </c>
      <c r="H26277">
        <v>-5.3197919999999996</v>
      </c>
      <c r="I26277" s="1">
        <v>107.4923</v>
      </c>
      <c r="J26277" t="str">
        <f t="shared" si="410"/>
        <v/>
      </c>
    </row>
    <row r="26278" spans="1:10" x14ac:dyDescent="0.35">
      <c r="A26278">
        <v>26289</v>
      </c>
      <c r="B26278" t="s">
        <v>26</v>
      </c>
      <c r="C26278">
        <v>26289</v>
      </c>
      <c r="D26278">
        <v>0</v>
      </c>
      <c r="E26278">
        <v>298287</v>
      </c>
      <c r="F26278">
        <v>119223</v>
      </c>
      <c r="G26278">
        <v>174.90860000000001</v>
      </c>
      <c r="H26278">
        <v>-59.714979999999997</v>
      </c>
      <c r="I26278" s="1">
        <v>107.2954</v>
      </c>
      <c r="J26278" t="str">
        <f t="shared" si="410"/>
        <v/>
      </c>
    </row>
    <row r="26279" spans="1:10" x14ac:dyDescent="0.35">
      <c r="A26279">
        <v>26290</v>
      </c>
      <c r="B26279" t="s">
        <v>26</v>
      </c>
      <c r="C26279">
        <v>26290</v>
      </c>
      <c r="D26279">
        <v>0</v>
      </c>
      <c r="E26279">
        <v>297875</v>
      </c>
      <c r="F26279">
        <v>119221</v>
      </c>
      <c r="G26279">
        <v>250.88040000000001</v>
      </c>
      <c r="H26279">
        <v>-50.048299999999998</v>
      </c>
      <c r="I26279" s="1">
        <v>257.57029999999997</v>
      </c>
      <c r="J26279" t="str">
        <f t="shared" si="410"/>
        <v/>
      </c>
    </row>
    <row r="26280" spans="1:10" x14ac:dyDescent="0.35">
      <c r="A26280">
        <v>26291</v>
      </c>
      <c r="B26280" t="s">
        <v>26</v>
      </c>
      <c r="C26280">
        <v>26291</v>
      </c>
      <c r="D26280">
        <v>280.18099999999998</v>
      </c>
      <c r="E26280">
        <v>297877</v>
      </c>
      <c r="F26280">
        <v>119221</v>
      </c>
      <c r="G26280">
        <v>248.92769999999999</v>
      </c>
      <c r="H26280">
        <v>-4.4377659999999999</v>
      </c>
      <c r="I26280" s="1">
        <v>257.47120000000001</v>
      </c>
      <c r="J26280" t="str">
        <f t="shared" si="410"/>
        <v/>
      </c>
    </row>
    <row r="26281" spans="1:10" x14ac:dyDescent="0.35">
      <c r="A26281">
        <v>26292</v>
      </c>
      <c r="B26281" t="s">
        <v>26</v>
      </c>
      <c r="C26281">
        <v>26292</v>
      </c>
      <c r="D26281">
        <v>280.17399999999998</v>
      </c>
      <c r="E26281">
        <v>297879</v>
      </c>
      <c r="F26281">
        <v>119221</v>
      </c>
      <c r="G26281">
        <v>246.97569999999999</v>
      </c>
      <c r="H26281">
        <v>-4.4743120000000003</v>
      </c>
      <c r="I26281" s="1">
        <v>257.37049999999999</v>
      </c>
      <c r="J26281" t="str">
        <f t="shared" si="410"/>
        <v/>
      </c>
    </row>
    <row r="26282" spans="1:10" x14ac:dyDescent="0.35">
      <c r="A26282">
        <v>26293</v>
      </c>
      <c r="B26282" t="s">
        <v>26</v>
      </c>
      <c r="C26282">
        <v>26293</v>
      </c>
      <c r="D26282">
        <v>280.21600000000001</v>
      </c>
      <c r="E26282">
        <v>297881</v>
      </c>
      <c r="F26282">
        <v>119221</v>
      </c>
      <c r="G26282">
        <v>245.02449999999999</v>
      </c>
      <c r="H26282">
        <v>-4.5000359999999997</v>
      </c>
      <c r="I26282" s="1">
        <v>257.26830000000001</v>
      </c>
      <c r="J26282" t="str">
        <f t="shared" si="410"/>
        <v/>
      </c>
    </row>
    <row r="26283" spans="1:10" x14ac:dyDescent="0.35">
      <c r="A26283">
        <v>26294</v>
      </c>
      <c r="B26283" t="s">
        <v>26</v>
      </c>
      <c r="C26283">
        <v>26294</v>
      </c>
      <c r="D26283">
        <v>280.19099999999997</v>
      </c>
      <c r="E26283">
        <v>297883</v>
      </c>
      <c r="F26283">
        <v>119221</v>
      </c>
      <c r="G26283">
        <v>243.07409999999999</v>
      </c>
      <c r="H26283">
        <v>-4.541849</v>
      </c>
      <c r="I26283" s="1">
        <v>257.1644</v>
      </c>
      <c r="J26283" t="str">
        <f t="shared" si="410"/>
        <v/>
      </c>
    </row>
    <row r="26284" spans="1:10" x14ac:dyDescent="0.35">
      <c r="A26284">
        <v>26295</v>
      </c>
      <c r="B26284" t="s">
        <v>26</v>
      </c>
      <c r="C26284">
        <v>26295</v>
      </c>
      <c r="D26284">
        <v>280.21199999999999</v>
      </c>
      <c r="E26284">
        <v>297885</v>
      </c>
      <c r="F26284">
        <v>119221</v>
      </c>
      <c r="G26284">
        <v>241.12450000000001</v>
      </c>
      <c r="H26284">
        <v>-4.5734589999999997</v>
      </c>
      <c r="I26284" s="1">
        <v>257.05880000000002</v>
      </c>
      <c r="J26284" t="str">
        <f t="shared" si="410"/>
        <v/>
      </c>
    </row>
    <row r="26285" spans="1:10" x14ac:dyDescent="0.35">
      <c r="A26285">
        <v>26296</v>
      </c>
      <c r="B26285" t="s">
        <v>26</v>
      </c>
      <c r="C26285">
        <v>26296</v>
      </c>
      <c r="D26285">
        <v>280.36500000000001</v>
      </c>
      <c r="E26285">
        <v>297887</v>
      </c>
      <c r="F26285">
        <v>119221</v>
      </c>
      <c r="G26285">
        <v>239.17570000000001</v>
      </c>
      <c r="H26285">
        <v>-4.5741459999999998</v>
      </c>
      <c r="I26285" s="1">
        <v>256.95150000000001</v>
      </c>
      <c r="J26285" t="str">
        <f t="shared" si="410"/>
        <v/>
      </c>
    </row>
    <row r="26286" spans="1:10" x14ac:dyDescent="0.35">
      <c r="A26286">
        <v>26297</v>
      </c>
      <c r="B26286" t="s">
        <v>26</v>
      </c>
      <c r="C26286">
        <v>26297</v>
      </c>
      <c r="D26286">
        <v>280.67599999999999</v>
      </c>
      <c r="E26286">
        <v>297889</v>
      </c>
      <c r="F26286">
        <v>119221</v>
      </c>
      <c r="G26286">
        <v>237.2277</v>
      </c>
      <c r="H26286">
        <v>-4.5369099999999998</v>
      </c>
      <c r="I26286" s="1">
        <v>256.84249999999997</v>
      </c>
      <c r="J26286" t="str">
        <f t="shared" si="410"/>
        <v/>
      </c>
    </row>
    <row r="26287" spans="1:10" x14ac:dyDescent="0.35">
      <c r="A26287">
        <v>26298</v>
      </c>
      <c r="B26287" t="s">
        <v>26</v>
      </c>
      <c r="C26287">
        <v>26298</v>
      </c>
      <c r="D26287">
        <v>280.63</v>
      </c>
      <c r="E26287">
        <v>297891</v>
      </c>
      <c r="F26287">
        <v>119221</v>
      </c>
      <c r="G26287">
        <v>235.2807</v>
      </c>
      <c r="H26287">
        <v>-4.5854249999999999</v>
      </c>
      <c r="I26287" s="1">
        <v>256.73160000000001</v>
      </c>
      <c r="J26287" t="str">
        <f t="shared" si="410"/>
        <v/>
      </c>
    </row>
    <row r="26288" spans="1:10" x14ac:dyDescent="0.35">
      <c r="A26288">
        <v>26299</v>
      </c>
      <c r="B26288" t="s">
        <v>26</v>
      </c>
      <c r="C26288">
        <v>26299</v>
      </c>
      <c r="D26288">
        <v>280.58499999999998</v>
      </c>
      <c r="E26288">
        <v>297893</v>
      </c>
      <c r="F26288">
        <v>119221</v>
      </c>
      <c r="G26288">
        <v>233.33449999999999</v>
      </c>
      <c r="H26288">
        <v>-4.6344839999999996</v>
      </c>
      <c r="I26288" s="1">
        <v>256.6189</v>
      </c>
      <c r="J26288" t="str">
        <f t="shared" si="410"/>
        <v/>
      </c>
    </row>
    <row r="26289" spans="1:10" x14ac:dyDescent="0.35">
      <c r="A26289">
        <v>26300</v>
      </c>
      <c r="B26289" t="s">
        <v>26</v>
      </c>
      <c r="C26289">
        <v>26300</v>
      </c>
      <c r="D26289">
        <v>280.91300000000001</v>
      </c>
      <c r="E26289">
        <v>297895</v>
      </c>
      <c r="F26289">
        <v>119221</v>
      </c>
      <c r="G26289">
        <v>231.38929999999999</v>
      </c>
      <c r="H26289">
        <v>-4.5925849999999997</v>
      </c>
      <c r="I26289" s="1">
        <v>256.5043</v>
      </c>
      <c r="J26289" t="str">
        <f t="shared" si="410"/>
        <v/>
      </c>
    </row>
    <row r="26290" spans="1:10" x14ac:dyDescent="0.35">
      <c r="A26290">
        <v>26301</v>
      </c>
      <c r="B26290" t="s">
        <v>26</v>
      </c>
      <c r="C26290">
        <v>26301</v>
      </c>
      <c r="D26290">
        <v>281.05700000000002</v>
      </c>
      <c r="E26290">
        <v>297897</v>
      </c>
      <c r="F26290">
        <v>119221</v>
      </c>
      <c r="G26290">
        <v>229.44499999999999</v>
      </c>
      <c r="H26290">
        <v>-4.5956070000000002</v>
      </c>
      <c r="I26290" s="1">
        <v>256.3877</v>
      </c>
      <c r="J26290" t="str">
        <f t="shared" si="410"/>
        <v/>
      </c>
    </row>
    <row r="26291" spans="1:10" x14ac:dyDescent="0.35">
      <c r="A26291">
        <v>26302</v>
      </c>
      <c r="B26291" t="s">
        <v>26</v>
      </c>
      <c r="C26291">
        <v>26302</v>
      </c>
      <c r="D26291">
        <v>281.08499999999998</v>
      </c>
      <c r="E26291">
        <v>297899</v>
      </c>
      <c r="F26291">
        <v>119221</v>
      </c>
      <c r="G26291">
        <v>227.5016</v>
      </c>
      <c r="H26291">
        <v>-4.627688</v>
      </c>
      <c r="I26291" s="1">
        <v>256.26920000000001</v>
      </c>
      <c r="J26291" t="str">
        <f t="shared" si="410"/>
        <v/>
      </c>
    </row>
    <row r="26292" spans="1:10" x14ac:dyDescent="0.35">
      <c r="A26292">
        <v>26303</v>
      </c>
      <c r="B26292" t="s">
        <v>26</v>
      </c>
      <c r="C26292">
        <v>26303</v>
      </c>
      <c r="D26292">
        <v>281.06</v>
      </c>
      <c r="E26292">
        <v>297901</v>
      </c>
      <c r="F26292">
        <v>119221</v>
      </c>
      <c r="G26292">
        <v>225.55930000000001</v>
      </c>
      <c r="H26292">
        <v>-4.6736700000000004</v>
      </c>
      <c r="I26292" s="1">
        <v>256.14859999999999</v>
      </c>
      <c r="J26292" t="str">
        <f t="shared" si="410"/>
        <v/>
      </c>
    </row>
    <row r="26293" spans="1:10" x14ac:dyDescent="0.35">
      <c r="A26293">
        <v>26304</v>
      </c>
      <c r="B26293" t="s">
        <v>26</v>
      </c>
      <c r="C26293">
        <v>26304</v>
      </c>
      <c r="D26293">
        <v>281.08999999999997</v>
      </c>
      <c r="E26293">
        <v>297903</v>
      </c>
      <c r="F26293">
        <v>119221</v>
      </c>
      <c r="G26293">
        <v>223.61799999999999</v>
      </c>
      <c r="H26293">
        <v>-4.7064269999999997</v>
      </c>
      <c r="I26293" s="1">
        <v>256.02589999999998</v>
      </c>
      <c r="J26293" t="str">
        <f t="shared" si="410"/>
        <v/>
      </c>
    </row>
    <row r="26294" spans="1:10" x14ac:dyDescent="0.35">
      <c r="A26294">
        <v>26305</v>
      </c>
      <c r="B26294" t="s">
        <v>26</v>
      </c>
      <c r="C26294">
        <v>26305</v>
      </c>
      <c r="D26294">
        <v>281.09300000000002</v>
      </c>
      <c r="E26294">
        <v>297905</v>
      </c>
      <c r="F26294">
        <v>119221</v>
      </c>
      <c r="G26294">
        <v>221.67769999999999</v>
      </c>
      <c r="H26294">
        <v>-4.746664</v>
      </c>
      <c r="I26294" s="1">
        <v>255.90110000000001</v>
      </c>
      <c r="J26294" t="str">
        <f t="shared" si="410"/>
        <v/>
      </c>
    </row>
    <row r="26295" spans="1:10" x14ac:dyDescent="0.35">
      <c r="A26295">
        <v>26306</v>
      </c>
      <c r="B26295" t="s">
        <v>26</v>
      </c>
      <c r="C26295">
        <v>26306</v>
      </c>
      <c r="D26295">
        <v>281.14499999999998</v>
      </c>
      <c r="E26295">
        <v>297907</v>
      </c>
      <c r="F26295">
        <v>119221</v>
      </c>
      <c r="G26295">
        <v>219.73849999999999</v>
      </c>
      <c r="H26295">
        <v>-4.7748949999999999</v>
      </c>
      <c r="I26295" s="1">
        <v>255.774</v>
      </c>
      <c r="J26295" t="str">
        <f t="shared" si="410"/>
        <v/>
      </c>
    </row>
    <row r="26296" spans="1:10" x14ac:dyDescent="0.35">
      <c r="A26296">
        <v>26307</v>
      </c>
      <c r="B26296" t="s">
        <v>26</v>
      </c>
      <c r="C26296">
        <v>26307</v>
      </c>
      <c r="D26296">
        <v>281.197</v>
      </c>
      <c r="E26296">
        <v>297909</v>
      </c>
      <c r="F26296">
        <v>119221</v>
      </c>
      <c r="G26296">
        <v>217.8004</v>
      </c>
      <c r="H26296">
        <v>-4.8036019999999997</v>
      </c>
      <c r="I26296" s="1">
        <v>255.6447</v>
      </c>
      <c r="J26296" t="str">
        <f t="shared" si="410"/>
        <v/>
      </c>
    </row>
    <row r="26297" spans="1:10" x14ac:dyDescent="0.35">
      <c r="A26297">
        <v>26308</v>
      </c>
      <c r="B26297" t="s">
        <v>26</v>
      </c>
      <c r="C26297">
        <v>26308</v>
      </c>
      <c r="D26297">
        <v>281.23700000000002</v>
      </c>
      <c r="E26297">
        <v>297911</v>
      </c>
      <c r="F26297">
        <v>119221</v>
      </c>
      <c r="G26297">
        <v>215.86340000000001</v>
      </c>
      <c r="H26297">
        <v>-4.83596</v>
      </c>
      <c r="I26297" s="1">
        <v>255.51310000000001</v>
      </c>
      <c r="J26297" t="str">
        <f t="shared" si="410"/>
        <v/>
      </c>
    </row>
    <row r="26298" spans="1:10" x14ac:dyDescent="0.35">
      <c r="A26298">
        <v>26309</v>
      </c>
      <c r="B26298" t="s">
        <v>26</v>
      </c>
      <c r="C26298">
        <v>26309</v>
      </c>
      <c r="D26298">
        <v>281.21199999999999</v>
      </c>
      <c r="E26298">
        <v>297913</v>
      </c>
      <c r="F26298">
        <v>119221</v>
      </c>
      <c r="G26298">
        <v>213.92760000000001</v>
      </c>
      <c r="H26298">
        <v>-4.8861569999999999</v>
      </c>
      <c r="I26298" s="1">
        <v>255.37909999999999</v>
      </c>
      <c r="J26298" t="str">
        <f t="shared" si="410"/>
        <v/>
      </c>
    </row>
    <row r="26299" spans="1:10" x14ac:dyDescent="0.35">
      <c r="A26299">
        <v>26310</v>
      </c>
      <c r="B26299" t="s">
        <v>26</v>
      </c>
      <c r="C26299">
        <v>26310</v>
      </c>
      <c r="D26299">
        <v>281.13</v>
      </c>
      <c r="E26299">
        <v>297915</v>
      </c>
      <c r="F26299">
        <v>119221</v>
      </c>
      <c r="G26299">
        <v>211.99289999999999</v>
      </c>
      <c r="H26299">
        <v>-4.952528</v>
      </c>
      <c r="I26299" s="1">
        <v>255.24270000000001</v>
      </c>
      <c r="J26299" t="str">
        <f t="shared" si="410"/>
        <v/>
      </c>
    </row>
    <row r="26300" spans="1:10" x14ac:dyDescent="0.35">
      <c r="A26300">
        <v>26311</v>
      </c>
      <c r="B26300" t="s">
        <v>26</v>
      </c>
      <c r="C26300">
        <v>26311</v>
      </c>
      <c r="D26300">
        <v>281.15600000000001</v>
      </c>
      <c r="E26300">
        <v>297917</v>
      </c>
      <c r="F26300">
        <v>119221</v>
      </c>
      <c r="G26300">
        <v>210.05950000000001</v>
      </c>
      <c r="H26300">
        <v>-4.9908440000000001</v>
      </c>
      <c r="I26300" s="1">
        <v>255.1037</v>
      </c>
      <c r="J26300" t="str">
        <f t="shared" si="410"/>
        <v/>
      </c>
    </row>
    <row r="26301" spans="1:10" x14ac:dyDescent="0.35">
      <c r="A26301">
        <v>26312</v>
      </c>
      <c r="B26301" t="s">
        <v>26</v>
      </c>
      <c r="C26301">
        <v>26312</v>
      </c>
      <c r="D26301">
        <v>281.2</v>
      </c>
      <c r="E26301">
        <v>297919</v>
      </c>
      <c r="F26301">
        <v>119221</v>
      </c>
      <c r="G26301">
        <v>208.12739999999999</v>
      </c>
      <c r="H26301">
        <v>-5.0249180000000004</v>
      </c>
      <c r="I26301" s="1">
        <v>254.9622</v>
      </c>
      <c r="J26301" t="str">
        <f t="shared" si="410"/>
        <v/>
      </c>
    </row>
    <row r="26302" spans="1:10" x14ac:dyDescent="0.35">
      <c r="A26302">
        <v>26313</v>
      </c>
      <c r="B26302" t="s">
        <v>26</v>
      </c>
      <c r="C26302">
        <v>26313</v>
      </c>
      <c r="D26302">
        <v>281.24400000000003</v>
      </c>
      <c r="E26302">
        <v>297921</v>
      </c>
      <c r="F26302">
        <v>119221</v>
      </c>
      <c r="G26302">
        <v>206.19649999999999</v>
      </c>
      <c r="H26302">
        <v>-5.0595980000000003</v>
      </c>
      <c r="I26302" s="1">
        <v>254.81800000000001</v>
      </c>
      <c r="J26302" t="str">
        <f t="shared" si="410"/>
        <v/>
      </c>
    </row>
    <row r="26303" spans="1:10" x14ac:dyDescent="0.35">
      <c r="A26303">
        <v>26314</v>
      </c>
      <c r="B26303" t="s">
        <v>26</v>
      </c>
      <c r="C26303">
        <v>26314</v>
      </c>
      <c r="D26303">
        <v>281.221</v>
      </c>
      <c r="E26303">
        <v>297923</v>
      </c>
      <c r="F26303">
        <v>119221</v>
      </c>
      <c r="G26303">
        <v>204.267</v>
      </c>
      <c r="H26303">
        <v>-5.1135400000000004</v>
      </c>
      <c r="I26303" s="1">
        <v>254.6711</v>
      </c>
      <c r="J26303" t="str">
        <f t="shared" si="410"/>
        <v/>
      </c>
    </row>
    <row r="26304" spans="1:10" x14ac:dyDescent="0.35">
      <c r="A26304">
        <v>26315</v>
      </c>
      <c r="B26304" t="s">
        <v>26</v>
      </c>
      <c r="C26304">
        <v>26315</v>
      </c>
      <c r="D26304">
        <v>281.22399999999999</v>
      </c>
      <c r="E26304">
        <v>297925</v>
      </c>
      <c r="F26304">
        <v>119221</v>
      </c>
      <c r="G26304">
        <v>202.33879999999999</v>
      </c>
      <c r="H26304">
        <v>-5.1611649999999996</v>
      </c>
      <c r="I26304" s="1">
        <v>254.5214</v>
      </c>
      <c r="J26304" t="str">
        <f t="shared" si="410"/>
        <v/>
      </c>
    </row>
    <row r="26305" spans="1:10" x14ac:dyDescent="0.35">
      <c r="A26305">
        <v>26316</v>
      </c>
      <c r="B26305" t="s">
        <v>26</v>
      </c>
      <c r="C26305">
        <v>26316</v>
      </c>
      <c r="D26305">
        <v>281.21800000000002</v>
      </c>
      <c r="E26305">
        <v>297927</v>
      </c>
      <c r="F26305">
        <v>119221</v>
      </c>
      <c r="G26305">
        <v>200.41210000000001</v>
      </c>
      <c r="H26305">
        <v>-5.2122120000000001</v>
      </c>
      <c r="I26305" s="1">
        <v>254.36879999999999</v>
      </c>
      <c r="J26305" t="str">
        <f t="shared" si="410"/>
        <v/>
      </c>
    </row>
    <row r="26306" spans="1:10" x14ac:dyDescent="0.35">
      <c r="A26306">
        <v>26317</v>
      </c>
      <c r="B26306" t="s">
        <v>26</v>
      </c>
      <c r="C26306">
        <v>26317</v>
      </c>
      <c r="D26306">
        <v>281.596</v>
      </c>
      <c r="E26306">
        <v>297929</v>
      </c>
      <c r="F26306">
        <v>119221</v>
      </c>
      <c r="G26306">
        <v>198.48679999999999</v>
      </c>
      <c r="H26306">
        <v>-5.1542719999999997</v>
      </c>
      <c r="I26306" s="1">
        <v>254.2132</v>
      </c>
      <c r="J26306" t="str">
        <f t="shared" si="410"/>
        <v/>
      </c>
    </row>
    <row r="26307" spans="1:10" x14ac:dyDescent="0.35">
      <c r="A26307">
        <v>26318</v>
      </c>
      <c r="B26307" t="s">
        <v>26</v>
      </c>
      <c r="C26307">
        <v>26318</v>
      </c>
      <c r="D26307">
        <v>282.60000000000002</v>
      </c>
      <c r="E26307">
        <v>297931</v>
      </c>
      <c r="F26307">
        <v>119221</v>
      </c>
      <c r="G26307">
        <v>196.56299999999999</v>
      </c>
      <c r="H26307">
        <v>-4.9140639999999998</v>
      </c>
      <c r="I26307" s="1">
        <v>254.05459999999999</v>
      </c>
      <c r="J26307" t="str">
        <f t="shared" ref="J26307:J26370" si="411">IF(H26307&gt;0.5,H26307,"")</f>
        <v/>
      </c>
    </row>
    <row r="26308" spans="1:10" x14ac:dyDescent="0.35">
      <c r="A26308">
        <v>26319</v>
      </c>
      <c r="B26308" t="s">
        <v>26</v>
      </c>
      <c r="C26308">
        <v>26319</v>
      </c>
      <c r="D26308">
        <v>282.00700000000001</v>
      </c>
      <c r="E26308">
        <v>297933</v>
      </c>
      <c r="F26308">
        <v>119221</v>
      </c>
      <c r="G26308">
        <v>194.64070000000001</v>
      </c>
      <c r="H26308">
        <v>-5.1355630000000003</v>
      </c>
      <c r="I26308" s="1">
        <v>253.8929</v>
      </c>
      <c r="J26308" t="str">
        <f t="shared" si="411"/>
        <v/>
      </c>
    </row>
    <row r="26309" spans="1:10" x14ac:dyDescent="0.35">
      <c r="A26309">
        <v>26320</v>
      </c>
      <c r="B26309" t="s">
        <v>26</v>
      </c>
      <c r="C26309">
        <v>26320</v>
      </c>
      <c r="D26309">
        <v>281.154</v>
      </c>
      <c r="E26309">
        <v>297935</v>
      </c>
      <c r="F26309">
        <v>119221</v>
      </c>
      <c r="G26309">
        <v>192.72</v>
      </c>
      <c r="H26309">
        <v>-5.4378909999999996</v>
      </c>
      <c r="I26309" s="1">
        <v>253.72790000000001</v>
      </c>
      <c r="J26309" t="str">
        <f t="shared" si="411"/>
        <v/>
      </c>
    </row>
    <row r="26310" spans="1:10" x14ac:dyDescent="0.35">
      <c r="A26310">
        <v>26321</v>
      </c>
      <c r="B26310" t="s">
        <v>26</v>
      </c>
      <c r="C26310">
        <v>26321</v>
      </c>
      <c r="D26310">
        <v>281.91199999999998</v>
      </c>
      <c r="E26310">
        <v>297937</v>
      </c>
      <c r="F26310">
        <v>119221</v>
      </c>
      <c r="G26310">
        <v>190.80090000000001</v>
      </c>
      <c r="H26310">
        <v>-5.2666339999999998</v>
      </c>
      <c r="I26310" s="1">
        <v>253.55959999999999</v>
      </c>
      <c r="J26310" t="str">
        <f t="shared" si="411"/>
        <v/>
      </c>
    </row>
    <row r="26311" spans="1:10" x14ac:dyDescent="0.35">
      <c r="A26311">
        <v>26322</v>
      </c>
      <c r="B26311" t="s">
        <v>26</v>
      </c>
      <c r="C26311">
        <v>26322</v>
      </c>
      <c r="D26311">
        <v>283.19200000000001</v>
      </c>
      <c r="E26311">
        <v>297939</v>
      </c>
      <c r="F26311">
        <v>119221</v>
      </c>
      <c r="G26311">
        <v>188.8836</v>
      </c>
      <c r="H26311">
        <v>-4.9346170000000003</v>
      </c>
      <c r="I26311" s="1">
        <v>253.3879</v>
      </c>
      <c r="J26311" t="str">
        <f t="shared" si="411"/>
        <v/>
      </c>
    </row>
    <row r="26312" spans="1:10" x14ac:dyDescent="0.35">
      <c r="A26312">
        <v>26323</v>
      </c>
      <c r="B26312" t="s">
        <v>26</v>
      </c>
      <c r="C26312">
        <v>26323</v>
      </c>
      <c r="D26312">
        <v>282.29199999999997</v>
      </c>
      <c r="E26312">
        <v>297941</v>
      </c>
      <c r="F26312">
        <v>119221</v>
      </c>
      <c r="G26312">
        <v>186.96789999999999</v>
      </c>
      <c r="H26312">
        <v>-5.2585280000000001</v>
      </c>
      <c r="I26312" s="1">
        <v>253.21270000000001</v>
      </c>
      <c r="J26312" t="str">
        <f t="shared" si="411"/>
        <v/>
      </c>
    </row>
    <row r="26313" spans="1:10" x14ac:dyDescent="0.35">
      <c r="A26313">
        <v>26324</v>
      </c>
      <c r="B26313" t="s">
        <v>26</v>
      </c>
      <c r="C26313">
        <v>26324</v>
      </c>
      <c r="D26313">
        <v>281.62200000000001</v>
      </c>
      <c r="E26313">
        <v>297943</v>
      </c>
      <c r="F26313">
        <v>119221</v>
      </c>
      <c r="G26313">
        <v>185.054</v>
      </c>
      <c r="H26313">
        <v>-5.5181990000000001</v>
      </c>
      <c r="I26313" s="1">
        <v>253.03389999999999</v>
      </c>
      <c r="J26313" t="str">
        <f t="shared" si="411"/>
        <v/>
      </c>
    </row>
    <row r="26314" spans="1:10" x14ac:dyDescent="0.35">
      <c r="A26314">
        <v>26325</v>
      </c>
      <c r="B26314" t="s">
        <v>26</v>
      </c>
      <c r="C26314">
        <v>26325</v>
      </c>
      <c r="D26314">
        <v>281.74799999999999</v>
      </c>
      <c r="E26314">
        <v>297945</v>
      </c>
      <c r="F26314">
        <v>119221</v>
      </c>
      <c r="G26314">
        <v>183.142</v>
      </c>
      <c r="H26314">
        <v>-5.5363980000000002</v>
      </c>
      <c r="I26314" s="1">
        <v>252.85130000000001</v>
      </c>
      <c r="J26314" t="str">
        <f t="shared" si="411"/>
        <v/>
      </c>
    </row>
    <row r="26315" spans="1:10" x14ac:dyDescent="0.35">
      <c r="A26315">
        <v>26326</v>
      </c>
      <c r="B26315" t="s">
        <v>26</v>
      </c>
      <c r="C26315">
        <v>26326</v>
      </c>
      <c r="D26315">
        <v>281.97300000000001</v>
      </c>
      <c r="E26315">
        <v>297947</v>
      </c>
      <c r="F26315">
        <v>119221</v>
      </c>
      <c r="G26315">
        <v>181.2319</v>
      </c>
      <c r="H26315">
        <v>-5.5239159999999998</v>
      </c>
      <c r="I26315" s="1">
        <v>252.66480000000001</v>
      </c>
      <c r="J26315" t="str">
        <f t="shared" si="411"/>
        <v/>
      </c>
    </row>
    <row r="26316" spans="1:10" x14ac:dyDescent="0.35">
      <c r="A26316">
        <v>26327</v>
      </c>
      <c r="B26316" t="s">
        <v>26</v>
      </c>
      <c r="C26316">
        <v>26327</v>
      </c>
      <c r="D26316">
        <v>282.04599999999999</v>
      </c>
      <c r="E26316">
        <v>297949</v>
      </c>
      <c r="F26316">
        <v>119221</v>
      </c>
      <c r="G26316">
        <v>179.3237</v>
      </c>
      <c r="H26316">
        <v>-5.5592230000000002</v>
      </c>
      <c r="I26316" s="1">
        <v>252.4744</v>
      </c>
      <c r="J26316" t="str">
        <f t="shared" si="411"/>
        <v/>
      </c>
    </row>
    <row r="26317" spans="1:10" x14ac:dyDescent="0.35">
      <c r="A26317">
        <v>26328</v>
      </c>
      <c r="B26317" t="s">
        <v>26</v>
      </c>
      <c r="C26317">
        <v>26328</v>
      </c>
      <c r="D26317">
        <v>282.072</v>
      </c>
      <c r="E26317">
        <v>297951</v>
      </c>
      <c r="F26317">
        <v>119221</v>
      </c>
      <c r="G26317">
        <v>177.41759999999999</v>
      </c>
      <c r="H26317">
        <v>-5.610252</v>
      </c>
      <c r="I26317" s="1">
        <v>252.2799</v>
      </c>
      <c r="J26317" t="str">
        <f t="shared" si="411"/>
        <v/>
      </c>
    </row>
    <row r="26318" spans="1:10" x14ac:dyDescent="0.35">
      <c r="A26318">
        <v>26329</v>
      </c>
      <c r="B26318" t="s">
        <v>26</v>
      </c>
      <c r="C26318">
        <v>26329</v>
      </c>
      <c r="D26318">
        <v>282.08100000000002</v>
      </c>
      <c r="E26318">
        <v>297953</v>
      </c>
      <c r="F26318">
        <v>119221</v>
      </c>
      <c r="G26318">
        <v>175.51349999999999</v>
      </c>
      <c r="H26318">
        <v>-5.6678119999999996</v>
      </c>
      <c r="I26318" s="1">
        <v>252.0812</v>
      </c>
      <c r="J26318" t="str">
        <f t="shared" si="411"/>
        <v/>
      </c>
    </row>
    <row r="26319" spans="1:10" x14ac:dyDescent="0.35">
      <c r="A26319">
        <v>26330</v>
      </c>
      <c r="B26319" t="s">
        <v>26</v>
      </c>
      <c r="C26319">
        <v>26330</v>
      </c>
      <c r="D26319">
        <v>282.12299999999999</v>
      </c>
      <c r="E26319">
        <v>297955</v>
      </c>
      <c r="F26319">
        <v>119221</v>
      </c>
      <c r="G26319">
        <v>173.61160000000001</v>
      </c>
      <c r="H26319">
        <v>-5.7157689999999999</v>
      </c>
      <c r="I26319" s="1">
        <v>251.87809999999999</v>
      </c>
      <c r="J26319" t="str">
        <f t="shared" si="411"/>
        <v/>
      </c>
    </row>
    <row r="26320" spans="1:10" x14ac:dyDescent="0.35">
      <c r="A26320">
        <v>26331</v>
      </c>
      <c r="B26320" t="s">
        <v>26</v>
      </c>
      <c r="C26320">
        <v>26331</v>
      </c>
      <c r="D26320">
        <v>282.17500000000001</v>
      </c>
      <c r="E26320">
        <v>297957</v>
      </c>
      <c r="F26320">
        <v>119221</v>
      </c>
      <c r="G26320">
        <v>171.71199999999999</v>
      </c>
      <c r="H26320">
        <v>-5.7614000000000001</v>
      </c>
      <c r="I26320" s="1">
        <v>251.67060000000001</v>
      </c>
      <c r="J26320" t="str">
        <f t="shared" si="411"/>
        <v/>
      </c>
    </row>
    <row r="26321" spans="1:10" x14ac:dyDescent="0.35">
      <c r="A26321">
        <v>26332</v>
      </c>
      <c r="B26321" t="s">
        <v>26</v>
      </c>
      <c r="C26321">
        <v>26332</v>
      </c>
      <c r="D26321">
        <v>282.19600000000003</v>
      </c>
      <c r="E26321">
        <v>297959</v>
      </c>
      <c r="F26321">
        <v>119221</v>
      </c>
      <c r="G26321">
        <v>169.81460000000001</v>
      </c>
      <c r="H26321">
        <v>-5.8183210000000001</v>
      </c>
      <c r="I26321" s="1">
        <v>251.45840000000001</v>
      </c>
      <c r="J26321" t="str">
        <f t="shared" si="411"/>
        <v/>
      </c>
    </row>
    <row r="26322" spans="1:10" x14ac:dyDescent="0.35">
      <c r="A26322">
        <v>26333</v>
      </c>
      <c r="B26322" t="s">
        <v>26</v>
      </c>
      <c r="C26322">
        <v>26333</v>
      </c>
      <c r="D26322">
        <v>282.25700000000001</v>
      </c>
      <c r="E26322">
        <v>297961</v>
      </c>
      <c r="F26322">
        <v>119221</v>
      </c>
      <c r="G26322">
        <v>167.9196</v>
      </c>
      <c r="H26322">
        <v>-5.8629280000000001</v>
      </c>
      <c r="I26322" s="1">
        <v>251.2413</v>
      </c>
      <c r="J26322" t="str">
        <f t="shared" si="411"/>
        <v/>
      </c>
    </row>
    <row r="26323" spans="1:10" x14ac:dyDescent="0.35">
      <c r="A26323">
        <v>26334</v>
      </c>
      <c r="B26323" t="s">
        <v>26</v>
      </c>
      <c r="C26323">
        <v>26334</v>
      </c>
      <c r="D26323">
        <v>282.31200000000001</v>
      </c>
      <c r="E26323">
        <v>297963</v>
      </c>
      <c r="F26323">
        <v>119221</v>
      </c>
      <c r="G26323">
        <v>166.02709999999999</v>
      </c>
      <c r="H26323">
        <v>-5.9105059999999998</v>
      </c>
      <c r="I26323" s="1">
        <v>251.01939999999999</v>
      </c>
      <c r="J26323" t="str">
        <f t="shared" si="411"/>
        <v/>
      </c>
    </row>
    <row r="26324" spans="1:10" x14ac:dyDescent="0.35">
      <c r="A26324">
        <v>26335</v>
      </c>
      <c r="B26324" t="s">
        <v>26</v>
      </c>
      <c r="C26324">
        <v>26335</v>
      </c>
      <c r="D26324">
        <v>282.358</v>
      </c>
      <c r="E26324">
        <v>297965</v>
      </c>
      <c r="F26324">
        <v>119221</v>
      </c>
      <c r="G26324">
        <v>164.1371</v>
      </c>
      <c r="H26324">
        <v>-5.9621899999999997</v>
      </c>
      <c r="I26324" s="1">
        <v>250.79230000000001</v>
      </c>
      <c r="J26324" t="str">
        <f t="shared" si="411"/>
        <v/>
      </c>
    </row>
    <row r="26325" spans="1:10" x14ac:dyDescent="0.35">
      <c r="A26325">
        <v>26336</v>
      </c>
      <c r="B26325" t="s">
        <v>26</v>
      </c>
      <c r="C26325">
        <v>26336</v>
      </c>
      <c r="D26325">
        <v>282.37200000000001</v>
      </c>
      <c r="E26325">
        <v>297967</v>
      </c>
      <c r="F26325">
        <v>119221</v>
      </c>
      <c r="G26325">
        <v>162.24979999999999</v>
      </c>
      <c r="H26325">
        <v>-6.0261449999999996</v>
      </c>
      <c r="I26325" s="1">
        <v>250.56</v>
      </c>
      <c r="J26325" t="str">
        <f t="shared" si="411"/>
        <v/>
      </c>
    </row>
    <row r="26326" spans="1:10" x14ac:dyDescent="0.35">
      <c r="A26326">
        <v>26337</v>
      </c>
      <c r="B26326" t="s">
        <v>26</v>
      </c>
      <c r="C26326">
        <v>26337</v>
      </c>
      <c r="D26326">
        <v>282.435</v>
      </c>
      <c r="E26326">
        <v>297969</v>
      </c>
      <c r="F26326">
        <v>119221</v>
      </c>
      <c r="G26326">
        <v>160.36519999999999</v>
      </c>
      <c r="H26326">
        <v>-6.0741779999999999</v>
      </c>
      <c r="I26326" s="1">
        <v>250.32210000000001</v>
      </c>
      <c r="J26326" t="str">
        <f t="shared" si="411"/>
        <v/>
      </c>
    </row>
    <row r="26327" spans="1:10" x14ac:dyDescent="0.35">
      <c r="A26327">
        <v>26338</v>
      </c>
      <c r="B26327" t="s">
        <v>26</v>
      </c>
      <c r="C26327">
        <v>26338</v>
      </c>
      <c r="D26327">
        <v>282.43200000000002</v>
      </c>
      <c r="E26327">
        <v>297971</v>
      </c>
      <c r="F26327">
        <v>119221</v>
      </c>
      <c r="G26327">
        <v>158.48339999999999</v>
      </c>
      <c r="H26327">
        <v>-6.1468249999999998</v>
      </c>
      <c r="I26327" s="1">
        <v>250.0787</v>
      </c>
      <c r="J26327" t="str">
        <f t="shared" si="411"/>
        <v/>
      </c>
    </row>
    <row r="26328" spans="1:10" x14ac:dyDescent="0.35">
      <c r="A26328">
        <v>26339</v>
      </c>
      <c r="B26328" t="s">
        <v>26</v>
      </c>
      <c r="C26328">
        <v>26339</v>
      </c>
      <c r="D26328">
        <v>282.42500000000001</v>
      </c>
      <c r="E26328">
        <v>297973</v>
      </c>
      <c r="F26328">
        <v>119221</v>
      </c>
      <c r="G26328">
        <v>156.6046</v>
      </c>
      <c r="H26328">
        <v>-6.2225250000000001</v>
      </c>
      <c r="I26328" s="1">
        <v>249.82929999999999</v>
      </c>
      <c r="J26328" t="str">
        <f t="shared" si="411"/>
        <v/>
      </c>
    </row>
    <row r="26329" spans="1:10" x14ac:dyDescent="0.35">
      <c r="A26329">
        <v>26340</v>
      </c>
      <c r="B26329" t="s">
        <v>26</v>
      </c>
      <c r="C26329">
        <v>26340</v>
      </c>
      <c r="D26329">
        <v>282.44</v>
      </c>
      <c r="E26329">
        <v>297975</v>
      </c>
      <c r="F26329">
        <v>119221</v>
      </c>
      <c r="G26329">
        <v>154.72880000000001</v>
      </c>
      <c r="H26329">
        <v>-6.2918719999999997</v>
      </c>
      <c r="I26329" s="1">
        <v>249.57400000000001</v>
      </c>
      <c r="J26329" t="str">
        <f t="shared" si="411"/>
        <v/>
      </c>
    </row>
    <row r="26330" spans="1:10" x14ac:dyDescent="0.35">
      <c r="A26330">
        <v>26341</v>
      </c>
      <c r="B26330" t="s">
        <v>26</v>
      </c>
      <c r="C26330">
        <v>26341</v>
      </c>
      <c r="D26330">
        <v>282.55599999999998</v>
      </c>
      <c r="E26330">
        <v>297977</v>
      </c>
      <c r="F26330">
        <v>119221</v>
      </c>
      <c r="G26330">
        <v>152.8561</v>
      </c>
      <c r="H26330">
        <v>-6.3253769999999996</v>
      </c>
      <c r="I26330" s="1">
        <v>249.31229999999999</v>
      </c>
      <c r="J26330" t="str">
        <f t="shared" si="411"/>
        <v/>
      </c>
    </row>
    <row r="26331" spans="1:10" x14ac:dyDescent="0.35">
      <c r="A26331">
        <v>26342</v>
      </c>
      <c r="B26331" t="s">
        <v>26</v>
      </c>
      <c r="C26331">
        <v>26342</v>
      </c>
      <c r="D26331">
        <v>282.60500000000002</v>
      </c>
      <c r="E26331">
        <v>297979</v>
      </c>
      <c r="F26331">
        <v>119221</v>
      </c>
      <c r="G26331">
        <v>150.98679999999999</v>
      </c>
      <c r="H26331">
        <v>-6.3846780000000001</v>
      </c>
      <c r="I26331" s="1">
        <v>249.04419999999999</v>
      </c>
      <c r="J26331" t="str">
        <f t="shared" si="411"/>
        <v/>
      </c>
    </row>
    <row r="26332" spans="1:10" x14ac:dyDescent="0.35">
      <c r="A26332">
        <v>26343</v>
      </c>
      <c r="B26332" t="s">
        <v>26</v>
      </c>
      <c r="C26332">
        <v>26343</v>
      </c>
      <c r="D26332">
        <v>282.666</v>
      </c>
      <c r="E26332">
        <v>297981</v>
      </c>
      <c r="F26332">
        <v>119221</v>
      </c>
      <c r="G26332">
        <v>149.1208</v>
      </c>
      <c r="H26332">
        <v>-6.4407579999999998</v>
      </c>
      <c r="I26332" s="1">
        <v>248.76939999999999</v>
      </c>
      <c r="J26332" t="str">
        <f t="shared" si="411"/>
        <v/>
      </c>
    </row>
    <row r="26333" spans="1:10" x14ac:dyDescent="0.35">
      <c r="A26333">
        <v>26344</v>
      </c>
      <c r="B26333" t="s">
        <v>26</v>
      </c>
      <c r="C26333">
        <v>26344</v>
      </c>
      <c r="D26333">
        <v>282.75599999999997</v>
      </c>
      <c r="E26333">
        <v>297983</v>
      </c>
      <c r="F26333">
        <v>119221</v>
      </c>
      <c r="G26333">
        <v>147.25829999999999</v>
      </c>
      <c r="H26333">
        <v>-6.4869539999999999</v>
      </c>
      <c r="I26333" s="1">
        <v>248.48759999999999</v>
      </c>
      <c r="J26333" t="str">
        <f t="shared" si="411"/>
        <v/>
      </c>
    </row>
    <row r="26334" spans="1:10" x14ac:dyDescent="0.35">
      <c r="A26334">
        <v>26345</v>
      </c>
      <c r="B26334" t="s">
        <v>26</v>
      </c>
      <c r="C26334">
        <v>26345</v>
      </c>
      <c r="D26334">
        <v>282.81</v>
      </c>
      <c r="E26334">
        <v>297985</v>
      </c>
      <c r="F26334">
        <v>119221</v>
      </c>
      <c r="G26334">
        <v>145.39940000000001</v>
      </c>
      <c r="H26334">
        <v>-6.5481670000000003</v>
      </c>
      <c r="I26334" s="1">
        <v>248.1986</v>
      </c>
      <c r="J26334" t="str">
        <f t="shared" si="411"/>
        <v/>
      </c>
    </row>
    <row r="26335" spans="1:10" x14ac:dyDescent="0.35">
      <c r="A26335">
        <v>26346</v>
      </c>
      <c r="B26335" t="s">
        <v>26</v>
      </c>
      <c r="C26335">
        <v>26346</v>
      </c>
      <c r="D26335">
        <v>282.82</v>
      </c>
      <c r="E26335">
        <v>297987</v>
      </c>
      <c r="F26335">
        <v>119221</v>
      </c>
      <c r="G26335">
        <v>143.5444</v>
      </c>
      <c r="H26335">
        <v>-6.6280999999999999</v>
      </c>
      <c r="I26335" s="1">
        <v>247.90209999999999</v>
      </c>
      <c r="J26335" t="str">
        <f t="shared" si="411"/>
        <v/>
      </c>
    </row>
    <row r="26336" spans="1:10" x14ac:dyDescent="0.35">
      <c r="A26336">
        <v>26347</v>
      </c>
      <c r="B26336" t="s">
        <v>26</v>
      </c>
      <c r="C26336">
        <v>26347</v>
      </c>
      <c r="D26336">
        <v>282.86399999999998</v>
      </c>
      <c r="E26336">
        <v>297989</v>
      </c>
      <c r="F26336">
        <v>119221</v>
      </c>
      <c r="G26336">
        <v>141.69329999999999</v>
      </c>
      <c r="H26336">
        <v>-6.6963549999999996</v>
      </c>
      <c r="I26336" s="1">
        <v>247.59790000000001</v>
      </c>
      <c r="J26336" t="str">
        <f t="shared" si="411"/>
        <v/>
      </c>
    </row>
    <row r="26337" spans="1:10" x14ac:dyDescent="0.35">
      <c r="A26337">
        <v>26348</v>
      </c>
      <c r="B26337" t="s">
        <v>26</v>
      </c>
      <c r="C26337">
        <v>26348</v>
      </c>
      <c r="D26337">
        <v>282.88400000000001</v>
      </c>
      <c r="E26337">
        <v>297991</v>
      </c>
      <c r="F26337">
        <v>119221</v>
      </c>
      <c r="G26337">
        <v>139.84630000000001</v>
      </c>
      <c r="H26337">
        <v>-6.7758979999999998</v>
      </c>
      <c r="I26337" s="1">
        <v>247.28559999999999</v>
      </c>
      <c r="J26337" t="str">
        <f t="shared" si="411"/>
        <v/>
      </c>
    </row>
    <row r="26338" spans="1:10" x14ac:dyDescent="0.35">
      <c r="A26338">
        <v>26349</v>
      </c>
      <c r="B26338" t="s">
        <v>26</v>
      </c>
      <c r="C26338">
        <v>26349</v>
      </c>
      <c r="D26338">
        <v>282.94400000000002</v>
      </c>
      <c r="E26338">
        <v>297993</v>
      </c>
      <c r="F26338">
        <v>119221</v>
      </c>
      <c r="G26338">
        <v>138.00360000000001</v>
      </c>
      <c r="H26338">
        <v>-6.8409599999999999</v>
      </c>
      <c r="I26338" s="1">
        <v>246.965</v>
      </c>
      <c r="J26338" t="str">
        <f t="shared" si="411"/>
        <v/>
      </c>
    </row>
    <row r="26339" spans="1:10" x14ac:dyDescent="0.35">
      <c r="A26339">
        <v>26350</v>
      </c>
      <c r="B26339" t="s">
        <v>26</v>
      </c>
      <c r="C26339">
        <v>26350</v>
      </c>
      <c r="D26339">
        <v>282.98700000000002</v>
      </c>
      <c r="E26339">
        <v>297995</v>
      </c>
      <c r="F26339">
        <v>119221</v>
      </c>
      <c r="G26339">
        <v>136.1653</v>
      </c>
      <c r="H26339">
        <v>-6.9145919999999998</v>
      </c>
      <c r="I26339" s="1">
        <v>246.63570000000001</v>
      </c>
      <c r="J26339" t="str">
        <f t="shared" si="411"/>
        <v/>
      </c>
    </row>
    <row r="26340" spans="1:10" x14ac:dyDescent="0.35">
      <c r="A26340">
        <v>26351</v>
      </c>
      <c r="B26340" t="s">
        <v>26</v>
      </c>
      <c r="C26340">
        <v>26351</v>
      </c>
      <c r="D26340">
        <v>283.06799999999998</v>
      </c>
      <c r="E26340">
        <v>297997</v>
      </c>
      <c r="F26340">
        <v>119221</v>
      </c>
      <c r="G26340">
        <v>134.33170000000001</v>
      </c>
      <c r="H26340">
        <v>-6.9740060000000001</v>
      </c>
      <c r="I26340" s="1">
        <v>246.29730000000001</v>
      </c>
      <c r="J26340" t="str">
        <f t="shared" si="411"/>
        <v/>
      </c>
    </row>
    <row r="26341" spans="1:10" x14ac:dyDescent="0.35">
      <c r="A26341">
        <v>26352</v>
      </c>
      <c r="B26341" t="s">
        <v>26</v>
      </c>
      <c r="C26341">
        <v>26352</v>
      </c>
      <c r="D26341">
        <v>283.10399999999998</v>
      </c>
      <c r="E26341">
        <v>297999</v>
      </c>
      <c r="F26341">
        <v>119221</v>
      </c>
      <c r="G26341">
        <v>132.50280000000001</v>
      </c>
      <c r="H26341">
        <v>-7.0539670000000001</v>
      </c>
      <c r="I26341" s="1">
        <v>245.94970000000001</v>
      </c>
      <c r="J26341" t="str">
        <f t="shared" si="411"/>
        <v/>
      </c>
    </row>
    <row r="26342" spans="1:10" x14ac:dyDescent="0.35">
      <c r="A26342">
        <v>26353</v>
      </c>
      <c r="B26342" t="s">
        <v>26</v>
      </c>
      <c r="C26342">
        <v>26353</v>
      </c>
      <c r="D26342">
        <v>283.16300000000001</v>
      </c>
      <c r="E26342">
        <v>298001</v>
      </c>
      <c r="F26342">
        <v>119221</v>
      </c>
      <c r="G26342">
        <v>130.679</v>
      </c>
      <c r="H26342">
        <v>-7.125934</v>
      </c>
      <c r="I26342" s="1">
        <v>245.59229999999999</v>
      </c>
      <c r="J26342" t="str">
        <f t="shared" si="411"/>
        <v/>
      </c>
    </row>
    <row r="26343" spans="1:10" x14ac:dyDescent="0.35">
      <c r="A26343">
        <v>26354</v>
      </c>
      <c r="B26343" t="s">
        <v>26</v>
      </c>
      <c r="C26343">
        <v>26354</v>
      </c>
      <c r="D26343">
        <v>283.12599999999998</v>
      </c>
      <c r="E26343">
        <v>298003</v>
      </c>
      <c r="F26343">
        <v>119221</v>
      </c>
      <c r="G26343">
        <v>128.8604</v>
      </c>
      <c r="H26343">
        <v>-7.2416369999999999</v>
      </c>
      <c r="I26343" s="1">
        <v>245.22489999999999</v>
      </c>
      <c r="J26343" t="str">
        <f t="shared" si="411"/>
        <v/>
      </c>
    </row>
    <row r="26344" spans="1:10" x14ac:dyDescent="0.35">
      <c r="A26344">
        <v>26355</v>
      </c>
      <c r="B26344" t="s">
        <v>26</v>
      </c>
      <c r="C26344">
        <v>26355</v>
      </c>
      <c r="D26344">
        <v>283.14299999999997</v>
      </c>
      <c r="E26344">
        <v>298005</v>
      </c>
      <c r="F26344">
        <v>119221</v>
      </c>
      <c r="G26344">
        <v>127.0472</v>
      </c>
      <c r="H26344">
        <v>-7.3363269999999998</v>
      </c>
      <c r="I26344" s="1">
        <v>244.84690000000001</v>
      </c>
      <c r="J26344" t="str">
        <f t="shared" si="411"/>
        <v/>
      </c>
    </row>
    <row r="26345" spans="1:10" x14ac:dyDescent="0.35">
      <c r="A26345">
        <v>26356</v>
      </c>
      <c r="B26345" t="s">
        <v>26</v>
      </c>
      <c r="C26345">
        <v>26356</v>
      </c>
      <c r="D26345">
        <v>283.14100000000002</v>
      </c>
      <c r="E26345">
        <v>298007</v>
      </c>
      <c r="F26345">
        <v>119221</v>
      </c>
      <c r="G26345">
        <v>125.2398</v>
      </c>
      <c r="H26345">
        <v>-7.4419219999999999</v>
      </c>
      <c r="I26345" s="1">
        <v>244.458</v>
      </c>
      <c r="J26345" t="str">
        <f t="shared" si="411"/>
        <v/>
      </c>
    </row>
    <row r="26346" spans="1:10" x14ac:dyDescent="0.35">
      <c r="A26346">
        <v>26357</v>
      </c>
      <c r="B26346" t="s">
        <v>26</v>
      </c>
      <c r="C26346">
        <v>26357</v>
      </c>
      <c r="D26346">
        <v>283.16000000000003</v>
      </c>
      <c r="E26346">
        <v>298009</v>
      </c>
      <c r="F26346">
        <v>119221</v>
      </c>
      <c r="G26346">
        <v>123.43819999999999</v>
      </c>
      <c r="H26346">
        <v>-7.5406269999999997</v>
      </c>
      <c r="I26346" s="1">
        <v>244.05770000000001</v>
      </c>
      <c r="J26346" t="str">
        <f t="shared" si="411"/>
        <v/>
      </c>
    </row>
    <row r="26347" spans="1:10" x14ac:dyDescent="0.35">
      <c r="A26347">
        <v>26358</v>
      </c>
      <c r="B26347" t="s">
        <v>26</v>
      </c>
      <c r="C26347">
        <v>26358</v>
      </c>
      <c r="D26347">
        <v>283.15899999999999</v>
      </c>
      <c r="E26347">
        <v>298011</v>
      </c>
      <c r="F26347">
        <v>119221</v>
      </c>
      <c r="G26347">
        <v>121.6429</v>
      </c>
      <c r="H26347">
        <v>-7.6510720000000001</v>
      </c>
      <c r="I26347" s="1">
        <v>243.6456</v>
      </c>
      <c r="J26347" t="str">
        <f t="shared" si="411"/>
        <v/>
      </c>
    </row>
    <row r="26348" spans="1:10" x14ac:dyDescent="0.35">
      <c r="A26348">
        <v>26359</v>
      </c>
      <c r="B26348" t="s">
        <v>26</v>
      </c>
      <c r="C26348">
        <v>26359</v>
      </c>
      <c r="D26348">
        <v>283.18700000000001</v>
      </c>
      <c r="E26348">
        <v>298013</v>
      </c>
      <c r="F26348">
        <v>119221</v>
      </c>
      <c r="G26348">
        <v>119.8541</v>
      </c>
      <c r="H26348">
        <v>-7.7507380000000001</v>
      </c>
      <c r="I26348" s="1">
        <v>243.22120000000001</v>
      </c>
      <c r="J26348" t="str">
        <f t="shared" si="411"/>
        <v/>
      </c>
    </row>
    <row r="26349" spans="1:10" x14ac:dyDescent="0.35">
      <c r="A26349">
        <v>26360</v>
      </c>
      <c r="B26349" t="s">
        <v>26</v>
      </c>
      <c r="C26349">
        <v>26360</v>
      </c>
      <c r="D26349">
        <v>283.19200000000001</v>
      </c>
      <c r="E26349">
        <v>298015</v>
      </c>
      <c r="F26349">
        <v>119221</v>
      </c>
      <c r="G26349">
        <v>118.072</v>
      </c>
      <c r="H26349">
        <v>-7.8638880000000002</v>
      </c>
      <c r="I26349" s="1">
        <v>242.78389999999999</v>
      </c>
      <c r="J26349" t="str">
        <f t="shared" si="411"/>
        <v/>
      </c>
    </row>
    <row r="26350" spans="1:10" x14ac:dyDescent="0.35">
      <c r="A26350">
        <v>26361</v>
      </c>
      <c r="B26350" t="s">
        <v>26</v>
      </c>
      <c r="C26350">
        <v>26361</v>
      </c>
      <c r="D26350">
        <v>283.209</v>
      </c>
      <c r="E26350">
        <v>298017</v>
      </c>
      <c r="F26350">
        <v>119221</v>
      </c>
      <c r="G26350">
        <v>116.297</v>
      </c>
      <c r="H26350">
        <v>-7.9741619999999998</v>
      </c>
      <c r="I26350" s="1">
        <v>242.33320000000001</v>
      </c>
      <c r="J26350" t="str">
        <f t="shared" si="411"/>
        <v/>
      </c>
    </row>
    <row r="26351" spans="1:10" x14ac:dyDescent="0.35">
      <c r="A26351">
        <v>26362</v>
      </c>
      <c r="B26351" t="s">
        <v>26</v>
      </c>
      <c r="C26351">
        <v>26362</v>
      </c>
      <c r="D26351">
        <v>283.22500000000002</v>
      </c>
      <c r="E26351">
        <v>298019</v>
      </c>
      <c r="F26351">
        <v>119221</v>
      </c>
      <c r="G26351">
        <v>114.5295</v>
      </c>
      <c r="H26351">
        <v>-8.0877599999999994</v>
      </c>
      <c r="I26351" s="1">
        <v>241.86869999999999</v>
      </c>
      <c r="J26351" t="str">
        <f t="shared" si="411"/>
        <v/>
      </c>
    </row>
    <row r="26352" spans="1:10" x14ac:dyDescent="0.35">
      <c r="A26352">
        <v>26363</v>
      </c>
      <c r="B26352" t="s">
        <v>26</v>
      </c>
      <c r="C26352">
        <v>26363</v>
      </c>
      <c r="D26352">
        <v>283.30599999999998</v>
      </c>
      <c r="E26352">
        <v>298021</v>
      </c>
      <c r="F26352">
        <v>119221</v>
      </c>
      <c r="G26352">
        <v>112.7697</v>
      </c>
      <c r="H26352">
        <v>-8.1719449999999991</v>
      </c>
      <c r="I26352" s="1">
        <v>241.3895</v>
      </c>
      <c r="J26352" t="str">
        <f t="shared" si="411"/>
        <v/>
      </c>
    </row>
    <row r="26353" spans="1:10" x14ac:dyDescent="0.35">
      <c r="A26353">
        <v>26364</v>
      </c>
      <c r="B26353" t="s">
        <v>26</v>
      </c>
      <c r="C26353">
        <v>26364</v>
      </c>
      <c r="D26353">
        <v>283.31900000000002</v>
      </c>
      <c r="E26353">
        <v>298023</v>
      </c>
      <c r="F26353">
        <v>119221</v>
      </c>
      <c r="G26353">
        <v>111.018</v>
      </c>
      <c r="H26353">
        <v>-8.2925339999999998</v>
      </c>
      <c r="I26353" s="1">
        <v>240.89529999999999</v>
      </c>
      <c r="J26353" t="str">
        <f t="shared" si="411"/>
        <v/>
      </c>
    </row>
    <row r="26354" spans="1:10" x14ac:dyDescent="0.35">
      <c r="A26354">
        <v>26365</v>
      </c>
      <c r="B26354" t="s">
        <v>26</v>
      </c>
      <c r="C26354">
        <v>26365</v>
      </c>
      <c r="D26354">
        <v>283.315</v>
      </c>
      <c r="E26354">
        <v>298025</v>
      </c>
      <c r="F26354">
        <v>119221</v>
      </c>
      <c r="G26354">
        <v>109.2749</v>
      </c>
      <c r="H26354">
        <v>-8.4249810000000007</v>
      </c>
      <c r="I26354" s="1">
        <v>240.3852</v>
      </c>
      <c r="J26354" t="str">
        <f t="shared" si="411"/>
        <v/>
      </c>
    </row>
    <row r="26355" spans="1:10" x14ac:dyDescent="0.35">
      <c r="A26355">
        <v>26366</v>
      </c>
      <c r="B26355" t="s">
        <v>26</v>
      </c>
      <c r="C26355">
        <v>26366</v>
      </c>
      <c r="D26355">
        <v>283.36399999999998</v>
      </c>
      <c r="E26355">
        <v>298027</v>
      </c>
      <c r="F26355">
        <v>119221</v>
      </c>
      <c r="G26355">
        <v>107.5407</v>
      </c>
      <c r="H26355">
        <v>-8.5333170000000003</v>
      </c>
      <c r="I26355" s="1">
        <v>239.8586</v>
      </c>
      <c r="J26355" t="str">
        <f t="shared" si="411"/>
        <v/>
      </c>
    </row>
    <row r="26356" spans="1:10" x14ac:dyDescent="0.35">
      <c r="A26356">
        <v>26367</v>
      </c>
      <c r="B26356" t="s">
        <v>26</v>
      </c>
      <c r="C26356">
        <v>26367</v>
      </c>
      <c r="D26356">
        <v>283.40199999999999</v>
      </c>
      <c r="E26356">
        <v>298029</v>
      </c>
      <c r="F26356">
        <v>119221</v>
      </c>
      <c r="G26356">
        <v>105.8159</v>
      </c>
      <c r="H26356">
        <v>-8.6502029999999994</v>
      </c>
      <c r="I26356" s="1">
        <v>239.31479999999999</v>
      </c>
      <c r="J26356" t="str">
        <f t="shared" si="411"/>
        <v/>
      </c>
    </row>
    <row r="26357" spans="1:10" x14ac:dyDescent="0.35">
      <c r="A26357">
        <v>26368</v>
      </c>
      <c r="B26357" t="s">
        <v>26</v>
      </c>
      <c r="C26357">
        <v>26368</v>
      </c>
      <c r="D26357">
        <v>283.447</v>
      </c>
      <c r="E26357">
        <v>298031</v>
      </c>
      <c r="F26357">
        <v>119221</v>
      </c>
      <c r="G26357">
        <v>104.1009</v>
      </c>
      <c r="H26357">
        <v>-8.766311</v>
      </c>
      <c r="I26357" s="1">
        <v>238.75309999999999</v>
      </c>
      <c r="J26357" t="str">
        <f t="shared" si="411"/>
        <v/>
      </c>
    </row>
    <row r="26358" spans="1:10" x14ac:dyDescent="0.35">
      <c r="A26358">
        <v>26369</v>
      </c>
      <c r="B26358" t="s">
        <v>26</v>
      </c>
      <c r="C26358">
        <v>26369</v>
      </c>
      <c r="D26358">
        <v>283.464</v>
      </c>
      <c r="E26358">
        <v>298033</v>
      </c>
      <c r="F26358">
        <v>119221</v>
      </c>
      <c r="G26358">
        <v>102.3963</v>
      </c>
      <c r="H26358">
        <v>-8.9006380000000007</v>
      </c>
      <c r="I26358" s="1">
        <v>238.17250000000001</v>
      </c>
      <c r="J26358" t="str">
        <f t="shared" si="411"/>
        <v/>
      </c>
    </row>
    <row r="26359" spans="1:10" x14ac:dyDescent="0.35">
      <c r="A26359">
        <v>26370</v>
      </c>
      <c r="B26359" t="s">
        <v>26</v>
      </c>
      <c r="C26359">
        <v>26370</v>
      </c>
      <c r="D26359">
        <v>283.45600000000002</v>
      </c>
      <c r="E26359">
        <v>298035</v>
      </c>
      <c r="F26359">
        <v>119221</v>
      </c>
      <c r="G26359">
        <v>100.7025</v>
      </c>
      <c r="H26359">
        <v>-9.052327</v>
      </c>
      <c r="I26359" s="1">
        <v>237.57239999999999</v>
      </c>
      <c r="J26359" t="str">
        <f t="shared" si="411"/>
        <v/>
      </c>
    </row>
    <row r="26360" spans="1:10" x14ac:dyDescent="0.35">
      <c r="A26360">
        <v>26371</v>
      </c>
      <c r="B26360" t="s">
        <v>26</v>
      </c>
      <c r="C26360">
        <v>26371</v>
      </c>
      <c r="D26360">
        <v>283.49400000000003</v>
      </c>
      <c r="E26360">
        <v>298037</v>
      </c>
      <c r="F26360">
        <v>119221</v>
      </c>
      <c r="G26360">
        <v>99.020200000000003</v>
      </c>
      <c r="H26360">
        <v>-9.1820839999999997</v>
      </c>
      <c r="I26360" s="1">
        <v>236.95189999999999</v>
      </c>
      <c r="J26360" t="str">
        <f t="shared" si="411"/>
        <v/>
      </c>
    </row>
    <row r="26361" spans="1:10" x14ac:dyDescent="0.35">
      <c r="A26361">
        <v>26372</v>
      </c>
      <c r="B26361" t="s">
        <v>26</v>
      </c>
      <c r="C26361">
        <v>26372</v>
      </c>
      <c r="D26361">
        <v>283.49099999999999</v>
      </c>
      <c r="E26361">
        <v>298039</v>
      </c>
      <c r="F26361">
        <v>119221</v>
      </c>
      <c r="G26361">
        <v>97.349879999999999</v>
      </c>
      <c r="H26361">
        <v>-9.338597</v>
      </c>
      <c r="I26361" s="1">
        <v>236.3099</v>
      </c>
      <c r="J26361" t="str">
        <f t="shared" si="411"/>
        <v/>
      </c>
    </row>
    <row r="26362" spans="1:10" x14ac:dyDescent="0.35">
      <c r="A26362">
        <v>26373</v>
      </c>
      <c r="B26362" t="s">
        <v>26</v>
      </c>
      <c r="C26362">
        <v>26373</v>
      </c>
      <c r="D26362">
        <v>283.589</v>
      </c>
      <c r="E26362">
        <v>298041</v>
      </c>
      <c r="F26362">
        <v>119221</v>
      </c>
      <c r="G26362">
        <v>95.692210000000003</v>
      </c>
      <c r="H26362">
        <v>-9.4403570000000006</v>
      </c>
      <c r="I26362" s="1">
        <v>235.64570000000001</v>
      </c>
      <c r="J26362" t="str">
        <f t="shared" si="411"/>
        <v/>
      </c>
    </row>
    <row r="26363" spans="1:10" x14ac:dyDescent="0.35">
      <c r="A26363">
        <v>26374</v>
      </c>
      <c r="B26363" t="s">
        <v>26</v>
      </c>
      <c r="C26363">
        <v>26374</v>
      </c>
      <c r="D26363">
        <v>283.64</v>
      </c>
      <c r="E26363">
        <v>298043</v>
      </c>
      <c r="F26363">
        <v>119221</v>
      </c>
      <c r="G26363">
        <v>94.04786</v>
      </c>
      <c r="H26363">
        <v>-9.5721579999999999</v>
      </c>
      <c r="I26363" s="1">
        <v>234.9581</v>
      </c>
      <c r="J26363" t="str">
        <f t="shared" si="411"/>
        <v/>
      </c>
    </row>
    <row r="26364" spans="1:10" x14ac:dyDescent="0.35">
      <c r="A26364">
        <v>26375</v>
      </c>
      <c r="B26364" t="s">
        <v>26</v>
      </c>
      <c r="C26364">
        <v>26375</v>
      </c>
      <c r="D26364">
        <v>283.673</v>
      </c>
      <c r="E26364">
        <v>298045</v>
      </c>
      <c r="F26364">
        <v>119221</v>
      </c>
      <c r="G26364">
        <v>92.417529999999999</v>
      </c>
      <c r="H26364">
        <v>-9.7179380000000002</v>
      </c>
      <c r="I26364" s="1">
        <v>234.24610000000001</v>
      </c>
      <c r="J26364" t="str">
        <f t="shared" si="411"/>
        <v/>
      </c>
    </row>
    <row r="26365" spans="1:10" x14ac:dyDescent="0.35">
      <c r="A26365">
        <v>26376</v>
      </c>
      <c r="B26365" t="s">
        <v>26</v>
      </c>
      <c r="C26365">
        <v>26376</v>
      </c>
      <c r="D26365">
        <v>283.68</v>
      </c>
      <c r="E26365">
        <v>298047</v>
      </c>
      <c r="F26365">
        <v>119221</v>
      </c>
      <c r="G26365">
        <v>90.80198</v>
      </c>
      <c r="H26365">
        <v>-9.8831699999999998</v>
      </c>
      <c r="I26365" s="1">
        <v>233.5087</v>
      </c>
      <c r="J26365" t="str">
        <f t="shared" si="411"/>
        <v/>
      </c>
    </row>
    <row r="26366" spans="1:10" x14ac:dyDescent="0.35">
      <c r="A26366">
        <v>26377</v>
      </c>
      <c r="B26366" t="s">
        <v>26</v>
      </c>
      <c r="C26366">
        <v>26377</v>
      </c>
      <c r="D26366">
        <v>283.75400000000002</v>
      </c>
      <c r="E26366">
        <v>298049</v>
      </c>
      <c r="F26366">
        <v>119221</v>
      </c>
      <c r="G26366">
        <v>89.202020000000005</v>
      </c>
      <c r="H26366">
        <v>-10.010759999999999</v>
      </c>
      <c r="I26366" s="1">
        <v>232.74469999999999</v>
      </c>
      <c r="J26366" t="str">
        <f t="shared" si="411"/>
        <v/>
      </c>
    </row>
    <row r="26367" spans="1:10" x14ac:dyDescent="0.35">
      <c r="A26367">
        <v>26378</v>
      </c>
      <c r="B26367" t="s">
        <v>26</v>
      </c>
      <c r="C26367">
        <v>26378</v>
      </c>
      <c r="D26367">
        <v>283.77699999999999</v>
      </c>
      <c r="E26367">
        <v>298051</v>
      </c>
      <c r="F26367">
        <v>119221</v>
      </c>
      <c r="G26367">
        <v>87.618489999999994</v>
      </c>
      <c r="H26367">
        <v>-10.173360000000001</v>
      </c>
      <c r="I26367" s="1">
        <v>231.953</v>
      </c>
      <c r="J26367" t="str">
        <f t="shared" si="411"/>
        <v/>
      </c>
    </row>
    <row r="26368" spans="1:10" x14ac:dyDescent="0.35">
      <c r="A26368">
        <v>26379</v>
      </c>
      <c r="B26368" t="s">
        <v>26</v>
      </c>
      <c r="C26368">
        <v>26379</v>
      </c>
      <c r="D26368">
        <v>283.745</v>
      </c>
      <c r="E26368">
        <v>298053</v>
      </c>
      <c r="F26368">
        <v>119221</v>
      </c>
      <c r="G26368">
        <v>86.052310000000006</v>
      </c>
      <c r="H26368">
        <v>-10.375159999999999</v>
      </c>
      <c r="I26368" s="1">
        <v>231.13220000000001</v>
      </c>
      <c r="J26368" t="str">
        <f t="shared" si="411"/>
        <v/>
      </c>
    </row>
    <row r="26369" spans="1:10" x14ac:dyDescent="0.35">
      <c r="A26369">
        <v>26380</v>
      </c>
      <c r="B26369" t="s">
        <v>26</v>
      </c>
      <c r="C26369">
        <v>26380</v>
      </c>
      <c r="D26369">
        <v>283.73099999999999</v>
      </c>
      <c r="E26369">
        <v>298055</v>
      </c>
      <c r="F26369">
        <v>119221</v>
      </c>
      <c r="G26369">
        <v>84.504440000000002</v>
      </c>
      <c r="H26369">
        <v>-10.57014</v>
      </c>
      <c r="I26369" s="1">
        <v>230.28120000000001</v>
      </c>
      <c r="J26369" t="str">
        <f t="shared" si="411"/>
        <v/>
      </c>
    </row>
    <row r="26370" spans="1:10" x14ac:dyDescent="0.35">
      <c r="A26370">
        <v>26381</v>
      </c>
      <c r="B26370" t="s">
        <v>26</v>
      </c>
      <c r="C26370">
        <v>26381</v>
      </c>
      <c r="D26370">
        <v>283.726</v>
      </c>
      <c r="E26370">
        <v>298057</v>
      </c>
      <c r="F26370">
        <v>119221</v>
      </c>
      <c r="G26370">
        <v>82.975899999999996</v>
      </c>
      <c r="H26370">
        <v>-10.763680000000001</v>
      </c>
      <c r="I26370" s="1">
        <v>229.39869999999999</v>
      </c>
      <c r="J26370" t="str">
        <f t="shared" si="411"/>
        <v/>
      </c>
    </row>
    <row r="26371" spans="1:10" x14ac:dyDescent="0.35">
      <c r="A26371">
        <v>26382</v>
      </c>
      <c r="B26371" t="s">
        <v>26</v>
      </c>
      <c r="C26371">
        <v>26382</v>
      </c>
      <c r="D26371">
        <v>283.72300000000001</v>
      </c>
      <c r="E26371">
        <v>298059</v>
      </c>
      <c r="F26371">
        <v>119221</v>
      </c>
      <c r="G26371">
        <v>81.467789999999994</v>
      </c>
      <c r="H26371">
        <v>-10.960190000000001</v>
      </c>
      <c r="I26371" s="1">
        <v>228.48330000000001</v>
      </c>
      <c r="J26371" t="str">
        <f t="shared" ref="J26371:J26434" si="412">IF(H26371&gt;0.5,H26371,"")</f>
        <v/>
      </c>
    </row>
    <row r="26372" spans="1:10" x14ac:dyDescent="0.35">
      <c r="A26372">
        <v>26383</v>
      </c>
      <c r="B26372" t="s">
        <v>26</v>
      </c>
      <c r="C26372">
        <v>26383</v>
      </c>
      <c r="D26372">
        <v>283.84899999999999</v>
      </c>
      <c r="E26372">
        <v>298061</v>
      </c>
      <c r="F26372">
        <v>119221</v>
      </c>
      <c r="G26372">
        <v>79.981250000000003</v>
      </c>
      <c r="H26372">
        <v>-11.07192</v>
      </c>
      <c r="I26372" s="1">
        <v>227.53360000000001</v>
      </c>
      <c r="J26372" t="str">
        <f t="shared" si="412"/>
        <v/>
      </c>
    </row>
    <row r="26373" spans="1:10" x14ac:dyDescent="0.35">
      <c r="A26373">
        <v>26384</v>
      </c>
      <c r="B26373" t="s">
        <v>26</v>
      </c>
      <c r="C26373">
        <v>26384</v>
      </c>
      <c r="D26373">
        <v>283.851</v>
      </c>
      <c r="E26373">
        <v>298063</v>
      </c>
      <c r="F26373">
        <v>119221</v>
      </c>
      <c r="G26373">
        <v>78.517520000000005</v>
      </c>
      <c r="H26373">
        <v>-11.27168</v>
      </c>
      <c r="I26373" s="1">
        <v>226.54820000000001</v>
      </c>
      <c r="J26373" t="str">
        <f t="shared" si="412"/>
        <v/>
      </c>
    </row>
    <row r="26374" spans="1:10" x14ac:dyDescent="0.35">
      <c r="A26374">
        <v>26385</v>
      </c>
      <c r="B26374" t="s">
        <v>26</v>
      </c>
      <c r="C26374">
        <v>26385</v>
      </c>
      <c r="D26374">
        <v>283.87700000000001</v>
      </c>
      <c r="E26374">
        <v>298065</v>
      </c>
      <c r="F26374">
        <v>119221</v>
      </c>
      <c r="G26374">
        <v>77.077879999999993</v>
      </c>
      <c r="H26374">
        <v>-11.45811</v>
      </c>
      <c r="I26374" s="1">
        <v>225.5256</v>
      </c>
      <c r="J26374" t="str">
        <f t="shared" si="412"/>
        <v/>
      </c>
    </row>
    <row r="26375" spans="1:10" x14ac:dyDescent="0.35">
      <c r="A26375">
        <v>26386</v>
      </c>
      <c r="B26375" t="s">
        <v>26</v>
      </c>
      <c r="C26375">
        <v>26386</v>
      </c>
      <c r="D26375">
        <v>283.90699999999998</v>
      </c>
      <c r="E26375">
        <v>298067</v>
      </c>
      <c r="F26375">
        <v>119221</v>
      </c>
      <c r="G26375">
        <v>75.663730000000001</v>
      </c>
      <c r="H26375">
        <v>-11.64466</v>
      </c>
      <c r="I26375" s="1">
        <v>224.46449999999999</v>
      </c>
      <c r="J26375" t="str">
        <f t="shared" si="412"/>
        <v/>
      </c>
    </row>
    <row r="26376" spans="1:10" x14ac:dyDescent="0.35">
      <c r="A26376">
        <v>26387</v>
      </c>
      <c r="B26376" t="s">
        <v>26</v>
      </c>
      <c r="C26376">
        <v>26387</v>
      </c>
      <c r="D26376">
        <v>283.88499999999999</v>
      </c>
      <c r="E26376">
        <v>298069</v>
      </c>
      <c r="F26376">
        <v>119221</v>
      </c>
      <c r="G26376">
        <v>74.276510000000002</v>
      </c>
      <c r="H26376">
        <v>-11.87229</v>
      </c>
      <c r="I26376" s="1">
        <v>223.36340000000001</v>
      </c>
      <c r="J26376" t="str">
        <f t="shared" si="412"/>
        <v/>
      </c>
    </row>
    <row r="26377" spans="1:10" x14ac:dyDescent="0.35">
      <c r="A26377">
        <v>26388</v>
      </c>
      <c r="B26377" t="s">
        <v>26</v>
      </c>
      <c r="C26377">
        <v>26388</v>
      </c>
      <c r="D26377">
        <v>283.88</v>
      </c>
      <c r="E26377">
        <v>298071</v>
      </c>
      <c r="F26377">
        <v>119221</v>
      </c>
      <c r="G26377">
        <v>72.917760000000001</v>
      </c>
      <c r="H26377">
        <v>-12.09083</v>
      </c>
      <c r="I26377" s="1">
        <v>222.2208</v>
      </c>
      <c r="J26377" t="str">
        <f t="shared" si="412"/>
        <v/>
      </c>
    </row>
    <row r="26378" spans="1:10" x14ac:dyDescent="0.35">
      <c r="A26378">
        <v>26389</v>
      </c>
      <c r="B26378" t="s">
        <v>26</v>
      </c>
      <c r="C26378">
        <v>26389</v>
      </c>
      <c r="D26378">
        <v>283.94</v>
      </c>
      <c r="E26378">
        <v>298073</v>
      </c>
      <c r="F26378">
        <v>119221</v>
      </c>
      <c r="G26378">
        <v>71.589100000000002</v>
      </c>
      <c r="H26378">
        <v>-12.262600000000001</v>
      </c>
      <c r="I26378" s="1">
        <v>221.03530000000001</v>
      </c>
      <c r="J26378" t="str">
        <f t="shared" si="412"/>
        <v/>
      </c>
    </row>
    <row r="26379" spans="1:10" x14ac:dyDescent="0.35">
      <c r="A26379">
        <v>26390</v>
      </c>
      <c r="B26379" t="s">
        <v>26</v>
      </c>
      <c r="C26379">
        <v>26390</v>
      </c>
      <c r="D26379">
        <v>284.029</v>
      </c>
      <c r="E26379">
        <v>298075</v>
      </c>
      <c r="F26379">
        <v>119221</v>
      </c>
      <c r="G26379">
        <v>70.292240000000007</v>
      </c>
      <c r="H26379">
        <v>-12.41263</v>
      </c>
      <c r="I26379" s="1">
        <v>219.8056</v>
      </c>
      <c r="J26379" t="str">
        <f t="shared" si="412"/>
        <v/>
      </c>
    </row>
    <row r="26380" spans="1:10" x14ac:dyDescent="0.35">
      <c r="A26380">
        <v>26391</v>
      </c>
      <c r="B26380" t="s">
        <v>26</v>
      </c>
      <c r="C26380">
        <v>26391</v>
      </c>
      <c r="D26380">
        <v>284.08199999999999</v>
      </c>
      <c r="E26380">
        <v>298077</v>
      </c>
      <c r="F26380">
        <v>119221</v>
      </c>
      <c r="G26380">
        <v>69.028980000000004</v>
      </c>
      <c r="H26380">
        <v>-12.590669999999999</v>
      </c>
      <c r="I26380" s="1">
        <v>218.53020000000001</v>
      </c>
      <c r="J26380" t="str">
        <f t="shared" si="412"/>
        <v/>
      </c>
    </row>
    <row r="26381" spans="1:10" x14ac:dyDescent="0.35">
      <c r="A26381">
        <v>26392</v>
      </c>
      <c r="B26381" t="s">
        <v>26</v>
      </c>
      <c r="C26381">
        <v>26392</v>
      </c>
      <c r="D26381">
        <v>284.142</v>
      </c>
      <c r="E26381">
        <v>298079</v>
      </c>
      <c r="F26381">
        <v>119221</v>
      </c>
      <c r="G26381">
        <v>67.801180000000002</v>
      </c>
      <c r="H26381">
        <v>-12.76299</v>
      </c>
      <c r="I26381" s="1">
        <v>217.2079</v>
      </c>
      <c r="J26381" t="str">
        <f t="shared" si="412"/>
        <v/>
      </c>
    </row>
    <row r="26382" spans="1:10" x14ac:dyDescent="0.35">
      <c r="A26382">
        <v>26393</v>
      </c>
      <c r="B26382" t="s">
        <v>26</v>
      </c>
      <c r="C26382">
        <v>26393</v>
      </c>
      <c r="D26382">
        <v>284.13499999999999</v>
      </c>
      <c r="E26382">
        <v>298081</v>
      </c>
      <c r="F26382">
        <v>119221</v>
      </c>
      <c r="G26382">
        <v>66.610810000000001</v>
      </c>
      <c r="H26382">
        <v>-12.98912</v>
      </c>
      <c r="I26382" s="1">
        <v>215.83760000000001</v>
      </c>
      <c r="J26382" t="str">
        <f t="shared" si="412"/>
        <v/>
      </c>
    </row>
    <row r="26383" spans="1:10" x14ac:dyDescent="0.35">
      <c r="A26383">
        <v>26394</v>
      </c>
      <c r="B26383" t="s">
        <v>26</v>
      </c>
      <c r="C26383">
        <v>26394</v>
      </c>
      <c r="D26383">
        <v>284.125</v>
      </c>
      <c r="E26383">
        <v>298083</v>
      </c>
      <c r="F26383">
        <v>119221</v>
      </c>
      <c r="G26383">
        <v>65.459919999999997</v>
      </c>
      <c r="H26383">
        <v>-13.21785</v>
      </c>
      <c r="I26383" s="1">
        <v>214.41839999999999</v>
      </c>
      <c r="J26383" t="str">
        <f t="shared" si="412"/>
        <v/>
      </c>
    </row>
    <row r="26384" spans="1:10" x14ac:dyDescent="0.35">
      <c r="A26384">
        <v>26395</v>
      </c>
      <c r="B26384" t="s">
        <v>26</v>
      </c>
      <c r="C26384">
        <v>26395</v>
      </c>
      <c r="D26384">
        <v>284.14600000000002</v>
      </c>
      <c r="E26384">
        <v>298085</v>
      </c>
      <c r="F26384">
        <v>119221</v>
      </c>
      <c r="G26384">
        <v>64.3506</v>
      </c>
      <c r="H26384">
        <v>-13.41982</v>
      </c>
      <c r="I26384" s="1">
        <v>212.94919999999999</v>
      </c>
      <c r="J26384" t="str">
        <f t="shared" si="412"/>
        <v/>
      </c>
    </row>
    <row r="26385" spans="1:10" x14ac:dyDescent="0.35">
      <c r="A26385">
        <v>26396</v>
      </c>
      <c r="B26385" t="s">
        <v>26</v>
      </c>
      <c r="C26385">
        <v>26396</v>
      </c>
      <c r="D26385">
        <v>284.185</v>
      </c>
      <c r="E26385">
        <v>298087</v>
      </c>
      <c r="F26385">
        <v>119221</v>
      </c>
      <c r="G26385">
        <v>63.285069999999997</v>
      </c>
      <c r="H26385">
        <v>-13.604050000000001</v>
      </c>
      <c r="I26385" s="1">
        <v>211.42959999999999</v>
      </c>
      <c r="J26385" t="str">
        <f t="shared" si="412"/>
        <v/>
      </c>
    </row>
    <row r="26386" spans="1:10" x14ac:dyDescent="0.35">
      <c r="A26386">
        <v>26397</v>
      </c>
      <c r="B26386" t="s">
        <v>26</v>
      </c>
      <c r="C26386">
        <v>26397</v>
      </c>
      <c r="D26386">
        <v>284.21499999999997</v>
      </c>
      <c r="E26386">
        <v>298089</v>
      </c>
      <c r="F26386">
        <v>119221</v>
      </c>
      <c r="G26386">
        <v>62.265560000000001</v>
      </c>
      <c r="H26386">
        <v>-13.792289999999999</v>
      </c>
      <c r="I26386" s="1">
        <v>209.85900000000001</v>
      </c>
      <c r="J26386" t="str">
        <f t="shared" si="412"/>
        <v/>
      </c>
    </row>
    <row r="26387" spans="1:10" x14ac:dyDescent="0.35">
      <c r="A26387">
        <v>26398</v>
      </c>
      <c r="B26387" t="s">
        <v>26</v>
      </c>
      <c r="C26387">
        <v>26398</v>
      </c>
      <c r="D26387">
        <v>284.14999999999998</v>
      </c>
      <c r="E26387">
        <v>298091</v>
      </c>
      <c r="F26387">
        <v>119221</v>
      </c>
      <c r="G26387">
        <v>61.294370000000001</v>
      </c>
      <c r="H26387">
        <v>-14.059469999999999</v>
      </c>
      <c r="I26387" s="1">
        <v>208.23740000000001</v>
      </c>
      <c r="J26387" t="str">
        <f t="shared" si="412"/>
        <v/>
      </c>
    </row>
    <row r="26388" spans="1:10" x14ac:dyDescent="0.35">
      <c r="A26388">
        <v>26399</v>
      </c>
      <c r="B26388" t="s">
        <v>26</v>
      </c>
      <c r="C26388">
        <v>26399</v>
      </c>
      <c r="D26388">
        <v>284.16000000000003</v>
      </c>
      <c r="E26388">
        <v>298093</v>
      </c>
      <c r="F26388">
        <v>119221</v>
      </c>
      <c r="G26388">
        <v>60.373840000000001</v>
      </c>
      <c r="H26388">
        <v>-14.25624</v>
      </c>
      <c r="I26388" s="1">
        <v>206.565</v>
      </c>
      <c r="J26388" t="str">
        <f t="shared" si="412"/>
        <v/>
      </c>
    </row>
    <row r="26389" spans="1:10" x14ac:dyDescent="0.35">
      <c r="A26389">
        <v>26400</v>
      </c>
      <c r="B26389" t="s">
        <v>26</v>
      </c>
      <c r="C26389">
        <v>26400</v>
      </c>
      <c r="D26389">
        <v>284.19299999999998</v>
      </c>
      <c r="E26389">
        <v>298095</v>
      </c>
      <c r="F26389">
        <v>119221</v>
      </c>
      <c r="G26389">
        <v>59.506300000000003</v>
      </c>
      <c r="H26389">
        <v>-14.42563</v>
      </c>
      <c r="I26389" s="1">
        <v>204.8424</v>
      </c>
      <c r="J26389" t="str">
        <f t="shared" si="412"/>
        <v/>
      </c>
    </row>
    <row r="26390" spans="1:10" x14ac:dyDescent="0.35">
      <c r="A26390">
        <v>26401</v>
      </c>
      <c r="B26390" t="s">
        <v>26</v>
      </c>
      <c r="C26390">
        <v>26401</v>
      </c>
      <c r="D26390">
        <v>284.27</v>
      </c>
      <c r="E26390">
        <v>298097</v>
      </c>
      <c r="F26390">
        <v>119221</v>
      </c>
      <c r="G26390">
        <v>58.694119999999998</v>
      </c>
      <c r="H26390">
        <v>-14.54635</v>
      </c>
      <c r="I26390" s="1">
        <v>203.07040000000001</v>
      </c>
      <c r="J26390" t="str">
        <f t="shared" si="412"/>
        <v/>
      </c>
    </row>
    <row r="26391" spans="1:10" x14ac:dyDescent="0.35">
      <c r="A26391">
        <v>26402</v>
      </c>
      <c r="B26391" t="s">
        <v>26</v>
      </c>
      <c r="C26391">
        <v>26402</v>
      </c>
      <c r="D26391">
        <v>284.29500000000002</v>
      </c>
      <c r="E26391">
        <v>298099</v>
      </c>
      <c r="F26391">
        <v>119221</v>
      </c>
      <c r="G26391">
        <v>57.939619999999998</v>
      </c>
      <c r="H26391">
        <v>-14.704459999999999</v>
      </c>
      <c r="I26391" s="1">
        <v>201.25049999999999</v>
      </c>
      <c r="J26391" t="str">
        <f t="shared" si="412"/>
        <v/>
      </c>
    </row>
    <row r="26392" spans="1:10" x14ac:dyDescent="0.35">
      <c r="A26392">
        <v>26403</v>
      </c>
      <c r="B26392" t="s">
        <v>26</v>
      </c>
      <c r="C26392">
        <v>26403</v>
      </c>
      <c r="D26392">
        <v>284.28399999999999</v>
      </c>
      <c r="E26392">
        <v>298101</v>
      </c>
      <c r="F26392">
        <v>119221</v>
      </c>
      <c r="G26392">
        <v>57.245089999999998</v>
      </c>
      <c r="H26392">
        <v>-14.885289999999999</v>
      </c>
      <c r="I26392" s="1">
        <v>199.3845</v>
      </c>
      <c r="J26392" t="str">
        <f t="shared" si="412"/>
        <v/>
      </c>
    </row>
    <row r="26393" spans="1:10" x14ac:dyDescent="0.35">
      <c r="A26393">
        <v>26404</v>
      </c>
      <c r="B26393" t="s">
        <v>26</v>
      </c>
      <c r="C26393">
        <v>26404</v>
      </c>
      <c r="D26393">
        <v>284.3</v>
      </c>
      <c r="E26393">
        <v>298103</v>
      </c>
      <c r="F26393">
        <v>119221</v>
      </c>
      <c r="G26393">
        <v>56.612720000000003</v>
      </c>
      <c r="H26393">
        <v>-15.02895</v>
      </c>
      <c r="I26393" s="1">
        <v>197.47479999999999</v>
      </c>
      <c r="J26393" t="str">
        <f t="shared" si="412"/>
        <v/>
      </c>
    </row>
    <row r="26394" spans="1:10" x14ac:dyDescent="0.35">
      <c r="A26394">
        <v>26405</v>
      </c>
      <c r="B26394" t="s">
        <v>26</v>
      </c>
      <c r="C26394">
        <v>26405</v>
      </c>
      <c r="D26394">
        <v>284.30599999999998</v>
      </c>
      <c r="E26394">
        <v>298105</v>
      </c>
      <c r="F26394">
        <v>119221</v>
      </c>
      <c r="G26394">
        <v>56.044620000000002</v>
      </c>
      <c r="H26394">
        <v>-15.16859</v>
      </c>
      <c r="I26394" s="1">
        <v>195.5241</v>
      </c>
      <c r="J26394" t="str">
        <f t="shared" si="412"/>
        <v/>
      </c>
    </row>
    <row r="26395" spans="1:10" x14ac:dyDescent="0.35">
      <c r="A26395">
        <v>26406</v>
      </c>
      <c r="B26395" t="s">
        <v>26</v>
      </c>
      <c r="C26395">
        <v>26406</v>
      </c>
      <c r="D26395">
        <v>284.26499999999999</v>
      </c>
      <c r="E26395">
        <v>298107</v>
      </c>
      <c r="F26395">
        <v>119221</v>
      </c>
      <c r="G26395">
        <v>55.54278</v>
      </c>
      <c r="H26395">
        <v>-15.33859</v>
      </c>
      <c r="I26395" s="1">
        <v>193.5359</v>
      </c>
      <c r="J26395" t="str">
        <f t="shared" si="412"/>
        <v/>
      </c>
    </row>
    <row r="26396" spans="1:10" x14ac:dyDescent="0.35">
      <c r="A26396">
        <v>26407</v>
      </c>
      <c r="B26396" t="s">
        <v>26</v>
      </c>
      <c r="C26396">
        <v>26407</v>
      </c>
      <c r="D26396">
        <v>284.20400000000001</v>
      </c>
      <c r="E26396">
        <v>298109</v>
      </c>
      <c r="F26396">
        <v>119221</v>
      </c>
      <c r="G26396">
        <v>55.108980000000003</v>
      </c>
      <c r="H26396">
        <v>-15.51248</v>
      </c>
      <c r="I26396" s="1">
        <v>191.5138</v>
      </c>
      <c r="J26396" t="str">
        <f t="shared" si="412"/>
        <v/>
      </c>
    </row>
    <row r="26397" spans="1:10" x14ac:dyDescent="0.35">
      <c r="A26397">
        <v>26408</v>
      </c>
      <c r="B26397" t="s">
        <v>26</v>
      </c>
      <c r="C26397">
        <v>26408</v>
      </c>
      <c r="D26397">
        <v>284.24900000000002</v>
      </c>
      <c r="E26397">
        <v>298111</v>
      </c>
      <c r="F26397">
        <v>119221</v>
      </c>
      <c r="G26397">
        <v>54.744860000000003</v>
      </c>
      <c r="H26397">
        <v>-15.56695</v>
      </c>
      <c r="I26397" s="1">
        <v>189.4623</v>
      </c>
      <c r="J26397" t="str">
        <f t="shared" si="412"/>
        <v/>
      </c>
    </row>
    <row r="26398" spans="1:10" x14ac:dyDescent="0.35">
      <c r="A26398">
        <v>26409</v>
      </c>
      <c r="B26398" t="s">
        <v>26</v>
      </c>
      <c r="C26398">
        <v>26409</v>
      </c>
      <c r="D26398">
        <v>284.25700000000001</v>
      </c>
      <c r="E26398">
        <v>298113</v>
      </c>
      <c r="F26398">
        <v>119221</v>
      </c>
      <c r="G26398">
        <v>54.451810000000002</v>
      </c>
      <c r="H26398">
        <v>-15.638820000000001</v>
      </c>
      <c r="I26398" s="1">
        <v>187.386</v>
      </c>
      <c r="J26398" t="str">
        <f t="shared" si="412"/>
        <v/>
      </c>
    </row>
    <row r="26399" spans="1:10" x14ac:dyDescent="0.35">
      <c r="A26399">
        <v>26410</v>
      </c>
      <c r="B26399" t="s">
        <v>26</v>
      </c>
      <c r="C26399">
        <v>26410</v>
      </c>
      <c r="D26399">
        <v>284.25599999999997</v>
      </c>
      <c r="E26399">
        <v>298115</v>
      </c>
      <c r="F26399">
        <v>119221</v>
      </c>
      <c r="G26399">
        <v>54.230989999999998</v>
      </c>
      <c r="H26399">
        <v>-15.70035</v>
      </c>
      <c r="I26399" s="1">
        <v>185.2901</v>
      </c>
      <c r="J26399" t="str">
        <f t="shared" si="412"/>
        <v/>
      </c>
    </row>
    <row r="26400" spans="1:10" x14ac:dyDescent="0.35">
      <c r="A26400">
        <v>26411</v>
      </c>
      <c r="B26400" t="s">
        <v>26</v>
      </c>
      <c r="C26400">
        <v>26411</v>
      </c>
      <c r="D26400">
        <v>284.26799999999997</v>
      </c>
      <c r="E26400">
        <v>298117</v>
      </c>
      <c r="F26400">
        <v>119221</v>
      </c>
      <c r="G26400">
        <v>54.083269999999999</v>
      </c>
      <c r="H26400">
        <v>-15.729329999999999</v>
      </c>
      <c r="I26400" s="1">
        <v>183.1798</v>
      </c>
      <c r="J26400" t="str">
        <f t="shared" si="412"/>
        <v/>
      </c>
    </row>
    <row r="26401" spans="1:10" x14ac:dyDescent="0.35">
      <c r="A26401">
        <v>26412</v>
      </c>
      <c r="B26401" t="s">
        <v>26</v>
      </c>
      <c r="C26401">
        <v>26412</v>
      </c>
      <c r="D26401">
        <v>284.28500000000003</v>
      </c>
      <c r="E26401">
        <v>298119</v>
      </c>
      <c r="F26401">
        <v>119221</v>
      </c>
      <c r="G26401">
        <v>54.009259999999998</v>
      </c>
      <c r="H26401">
        <v>-15.73311</v>
      </c>
      <c r="I26401" s="1">
        <v>181.0609</v>
      </c>
      <c r="J26401" t="str">
        <f t="shared" si="412"/>
        <v/>
      </c>
    </row>
    <row r="26402" spans="1:10" x14ac:dyDescent="0.35">
      <c r="A26402">
        <v>26413</v>
      </c>
      <c r="B26402" t="s">
        <v>26</v>
      </c>
      <c r="C26402">
        <v>26413</v>
      </c>
      <c r="D26402">
        <v>284.315</v>
      </c>
      <c r="E26402">
        <v>298121</v>
      </c>
      <c r="F26402">
        <v>119221</v>
      </c>
      <c r="G26402">
        <v>54.009259999999998</v>
      </c>
      <c r="H26402">
        <v>-15.703620000000001</v>
      </c>
      <c r="I26402" s="1">
        <v>178.9391</v>
      </c>
      <c r="J26402" t="str">
        <f t="shared" si="412"/>
        <v/>
      </c>
    </row>
    <row r="26403" spans="1:10" x14ac:dyDescent="0.35">
      <c r="A26403">
        <v>26414</v>
      </c>
      <c r="B26403" t="s">
        <v>26</v>
      </c>
      <c r="C26403">
        <v>26414</v>
      </c>
      <c r="D26403">
        <v>284.27699999999999</v>
      </c>
      <c r="E26403">
        <v>298123</v>
      </c>
      <c r="F26403">
        <v>119221</v>
      </c>
      <c r="G26403">
        <v>54.083269999999999</v>
      </c>
      <c r="H26403">
        <v>-15.720499999999999</v>
      </c>
      <c r="I26403" s="1">
        <v>176.8202</v>
      </c>
      <c r="J26403" t="str">
        <f t="shared" si="412"/>
        <v/>
      </c>
    </row>
    <row r="26404" spans="1:10" x14ac:dyDescent="0.35">
      <c r="A26404">
        <v>26415</v>
      </c>
      <c r="B26404" t="s">
        <v>26</v>
      </c>
      <c r="C26404">
        <v>26415</v>
      </c>
      <c r="D26404">
        <v>284.23500000000001</v>
      </c>
      <c r="E26404">
        <v>298125</v>
      </c>
      <c r="F26404">
        <v>119221</v>
      </c>
      <c r="G26404">
        <v>54.230989999999998</v>
      </c>
      <c r="H26404">
        <v>-15.72091</v>
      </c>
      <c r="I26404" s="1">
        <v>174.7099</v>
      </c>
      <c r="J26404" t="str">
        <f t="shared" si="412"/>
        <v/>
      </c>
    </row>
    <row r="26405" spans="1:10" x14ac:dyDescent="0.35">
      <c r="A26405">
        <v>26416</v>
      </c>
      <c r="B26405" t="s">
        <v>26</v>
      </c>
      <c r="C26405">
        <v>26416</v>
      </c>
      <c r="D26405">
        <v>284.21499999999997</v>
      </c>
      <c r="E26405">
        <v>298127</v>
      </c>
      <c r="F26405">
        <v>119221</v>
      </c>
      <c r="G26405">
        <v>54.451810000000002</v>
      </c>
      <c r="H26405">
        <v>-15.6798</v>
      </c>
      <c r="I26405" s="1">
        <v>172.614</v>
      </c>
      <c r="J26405" t="str">
        <f t="shared" si="412"/>
        <v/>
      </c>
    </row>
    <row r="26406" spans="1:10" x14ac:dyDescent="0.35">
      <c r="A26406">
        <v>26417</v>
      </c>
      <c r="B26406" t="s">
        <v>26</v>
      </c>
      <c r="C26406">
        <v>26417</v>
      </c>
      <c r="D26406">
        <v>284.255</v>
      </c>
      <c r="E26406">
        <v>298129</v>
      </c>
      <c r="F26406">
        <v>119221</v>
      </c>
      <c r="G26406">
        <v>54.744860000000003</v>
      </c>
      <c r="H26406">
        <v>-15.561120000000001</v>
      </c>
      <c r="I26406" s="1">
        <v>170.5377</v>
      </c>
      <c r="J26406" t="str">
        <f t="shared" si="412"/>
        <v/>
      </c>
    </row>
    <row r="26407" spans="1:10" x14ac:dyDescent="0.35">
      <c r="A26407">
        <v>26418</v>
      </c>
      <c r="B26407" t="s">
        <v>26</v>
      </c>
      <c r="C26407">
        <v>26418</v>
      </c>
      <c r="D26407">
        <v>284.255</v>
      </c>
      <c r="E26407">
        <v>298131</v>
      </c>
      <c r="F26407">
        <v>119221</v>
      </c>
      <c r="G26407">
        <v>55.108980000000003</v>
      </c>
      <c r="H26407">
        <v>-15.463240000000001</v>
      </c>
      <c r="I26407" s="1">
        <v>168.4862</v>
      </c>
      <c r="J26407" t="str">
        <f t="shared" si="412"/>
        <v/>
      </c>
    </row>
    <row r="26408" spans="1:10" x14ac:dyDescent="0.35">
      <c r="A26408">
        <v>26419</v>
      </c>
      <c r="B26408" t="s">
        <v>26</v>
      </c>
      <c r="C26408">
        <v>26419</v>
      </c>
      <c r="D26408">
        <v>284.226</v>
      </c>
      <c r="E26408">
        <v>298133</v>
      </c>
      <c r="F26408">
        <v>119221</v>
      </c>
      <c r="G26408">
        <v>55.54278</v>
      </c>
      <c r="H26408">
        <v>-15.375999999999999</v>
      </c>
      <c r="I26408" s="1">
        <v>166.4641</v>
      </c>
      <c r="J26408" t="str">
        <f t="shared" si="412"/>
        <v/>
      </c>
    </row>
    <row r="26409" spans="1:10" x14ac:dyDescent="0.35">
      <c r="A26409">
        <v>26420</v>
      </c>
      <c r="B26409" t="s">
        <v>26</v>
      </c>
      <c r="C26409">
        <v>26420</v>
      </c>
      <c r="D26409">
        <v>284.18299999999999</v>
      </c>
      <c r="E26409">
        <v>298135</v>
      </c>
      <c r="F26409">
        <v>119221</v>
      </c>
      <c r="G26409">
        <v>56.044620000000002</v>
      </c>
      <c r="H26409">
        <v>-15.28566</v>
      </c>
      <c r="I26409" s="1">
        <v>164.4759</v>
      </c>
      <c r="J26409" t="str">
        <f t="shared" si="412"/>
        <v/>
      </c>
    </row>
    <row r="26410" spans="1:10" x14ac:dyDescent="0.35">
      <c r="A26410">
        <v>26421</v>
      </c>
      <c r="B26410" t="s">
        <v>26</v>
      </c>
      <c r="C26410">
        <v>26421</v>
      </c>
      <c r="D26410">
        <v>284.137</v>
      </c>
      <c r="E26410">
        <v>298137</v>
      </c>
      <c r="F26410">
        <v>119221</v>
      </c>
      <c r="G26410">
        <v>56.612720000000003</v>
      </c>
      <c r="H26410">
        <v>-15.18272</v>
      </c>
      <c r="I26410" s="1">
        <v>162.52520000000001</v>
      </c>
      <c r="J26410" t="str">
        <f t="shared" si="412"/>
        <v/>
      </c>
    </row>
    <row r="26411" spans="1:10" x14ac:dyDescent="0.35">
      <c r="A26411">
        <v>26422</v>
      </c>
      <c r="B26411" t="s">
        <v>26</v>
      </c>
      <c r="C26411">
        <v>26422</v>
      </c>
      <c r="D26411">
        <v>284.22399999999999</v>
      </c>
      <c r="E26411">
        <v>298139</v>
      </c>
      <c r="F26411">
        <v>119221</v>
      </c>
      <c r="G26411">
        <v>57.245089999999998</v>
      </c>
      <c r="H26411">
        <v>-14.94136</v>
      </c>
      <c r="I26411" s="1">
        <v>160.6155</v>
      </c>
      <c r="J26411" t="str">
        <f t="shared" si="412"/>
        <v/>
      </c>
    </row>
    <row r="26412" spans="1:10" x14ac:dyDescent="0.35">
      <c r="A26412">
        <v>26423</v>
      </c>
      <c r="B26412" t="s">
        <v>26</v>
      </c>
      <c r="C26412">
        <v>26423</v>
      </c>
      <c r="D26412">
        <v>284.27300000000002</v>
      </c>
      <c r="E26412">
        <v>298141</v>
      </c>
      <c r="F26412">
        <v>119221</v>
      </c>
      <c r="G26412">
        <v>57.939619999999998</v>
      </c>
      <c r="H26412">
        <v>-14.724819999999999</v>
      </c>
      <c r="I26412" s="1">
        <v>158.74950000000001</v>
      </c>
      <c r="J26412" t="str">
        <f t="shared" si="412"/>
        <v/>
      </c>
    </row>
    <row r="26413" spans="1:10" x14ac:dyDescent="0.35">
      <c r="A26413">
        <v>26424</v>
      </c>
      <c r="B26413" t="s">
        <v>26</v>
      </c>
      <c r="C26413">
        <v>26424</v>
      </c>
      <c r="D26413">
        <v>284.27600000000001</v>
      </c>
      <c r="E26413">
        <v>298143</v>
      </c>
      <c r="F26413">
        <v>119221</v>
      </c>
      <c r="G26413">
        <v>58.694119999999998</v>
      </c>
      <c r="H26413">
        <v>-14.54086</v>
      </c>
      <c r="I26413" s="1">
        <v>156.92959999999999</v>
      </c>
      <c r="J26413" t="str">
        <f t="shared" si="412"/>
        <v/>
      </c>
    </row>
    <row r="26414" spans="1:10" x14ac:dyDescent="0.35">
      <c r="A26414">
        <v>26425</v>
      </c>
      <c r="B26414" t="s">
        <v>26</v>
      </c>
      <c r="C26414">
        <v>26425</v>
      </c>
      <c r="D26414">
        <v>284.18</v>
      </c>
      <c r="E26414">
        <v>298145</v>
      </c>
      <c r="F26414">
        <v>119221</v>
      </c>
      <c r="G26414">
        <v>59.506300000000003</v>
      </c>
      <c r="H26414">
        <v>-14.43737</v>
      </c>
      <c r="I26414" s="1">
        <v>155.1576</v>
      </c>
      <c r="J26414" t="str">
        <f t="shared" si="412"/>
        <v/>
      </c>
    </row>
    <row r="26415" spans="1:10" x14ac:dyDescent="0.35">
      <c r="A26415">
        <v>26426</v>
      </c>
      <c r="B26415" t="s">
        <v>26</v>
      </c>
      <c r="C26415">
        <v>26426</v>
      </c>
      <c r="D26415">
        <v>284.11200000000002</v>
      </c>
      <c r="E26415">
        <v>298147</v>
      </c>
      <c r="F26415">
        <v>119221</v>
      </c>
      <c r="G26415">
        <v>60.373840000000001</v>
      </c>
      <c r="H26415">
        <v>-14.299020000000001</v>
      </c>
      <c r="I26415" s="1">
        <v>153.435</v>
      </c>
      <c r="J26415" t="str">
        <f t="shared" si="412"/>
        <v/>
      </c>
    </row>
    <row r="26416" spans="1:10" x14ac:dyDescent="0.35">
      <c r="A26416">
        <v>26427</v>
      </c>
      <c r="B26416" t="s">
        <v>26</v>
      </c>
      <c r="C26416">
        <v>26427</v>
      </c>
      <c r="D26416">
        <v>284.76600000000002</v>
      </c>
      <c r="E26416">
        <v>298149</v>
      </c>
      <c r="F26416">
        <v>119221</v>
      </c>
      <c r="G26416">
        <v>61.294370000000001</v>
      </c>
      <c r="H26416">
        <v>-13.51637</v>
      </c>
      <c r="I26416" s="1">
        <v>151.76259999999999</v>
      </c>
      <c r="J26416" t="str">
        <f t="shared" si="412"/>
        <v/>
      </c>
    </row>
    <row r="26417" spans="1:10" x14ac:dyDescent="0.35">
      <c r="A26417">
        <v>26428</v>
      </c>
      <c r="B26417" t="s">
        <v>26</v>
      </c>
      <c r="C26417">
        <v>26428</v>
      </c>
      <c r="D26417">
        <v>285.62299999999999</v>
      </c>
      <c r="E26417">
        <v>298151</v>
      </c>
      <c r="F26417">
        <v>119221</v>
      </c>
      <c r="G26417">
        <v>62.265560000000001</v>
      </c>
      <c r="H26417">
        <v>-12.56406</v>
      </c>
      <c r="I26417" s="1">
        <v>150.14099999999999</v>
      </c>
      <c r="J26417" t="str">
        <f t="shared" si="412"/>
        <v/>
      </c>
    </row>
    <row r="26418" spans="1:10" x14ac:dyDescent="0.35">
      <c r="A26418">
        <v>26429</v>
      </c>
      <c r="B26418" t="s">
        <v>26</v>
      </c>
      <c r="C26418">
        <v>26429</v>
      </c>
      <c r="D26418">
        <v>284.70800000000003</v>
      </c>
      <c r="E26418">
        <v>298153</v>
      </c>
      <c r="F26418">
        <v>119221</v>
      </c>
      <c r="G26418">
        <v>63.285069999999997</v>
      </c>
      <c r="H26418">
        <v>-13.155900000000001</v>
      </c>
      <c r="I26418" s="1">
        <v>148.57040000000001</v>
      </c>
      <c r="J26418" t="str">
        <f t="shared" si="412"/>
        <v/>
      </c>
    </row>
    <row r="26419" spans="1:10" x14ac:dyDescent="0.35">
      <c r="A26419">
        <v>26430</v>
      </c>
      <c r="B26419" t="s">
        <v>26</v>
      </c>
      <c r="C26419">
        <v>26430</v>
      </c>
      <c r="D26419">
        <v>283.983</v>
      </c>
      <c r="E26419">
        <v>298155</v>
      </c>
      <c r="F26419">
        <v>119221</v>
      </c>
      <c r="G26419">
        <v>64.3506</v>
      </c>
      <c r="H26419">
        <v>-13.55705</v>
      </c>
      <c r="I26419" s="1">
        <v>147.05080000000001</v>
      </c>
      <c r="J26419" t="str">
        <f t="shared" si="412"/>
        <v/>
      </c>
    </row>
    <row r="26420" spans="1:10" x14ac:dyDescent="0.35">
      <c r="A26420">
        <v>26431</v>
      </c>
      <c r="B26420" t="s">
        <v>26</v>
      </c>
      <c r="C26420">
        <v>26431</v>
      </c>
      <c r="D26420">
        <v>283.96699999999998</v>
      </c>
      <c r="E26420">
        <v>298157</v>
      </c>
      <c r="F26420">
        <v>119221</v>
      </c>
      <c r="G26420">
        <v>65.459919999999997</v>
      </c>
      <c r="H26420">
        <v>-13.348839999999999</v>
      </c>
      <c r="I26420" s="1">
        <v>145.58160000000001</v>
      </c>
      <c r="J26420" t="str">
        <f t="shared" si="412"/>
        <v/>
      </c>
    </row>
    <row r="26421" spans="1:10" x14ac:dyDescent="0.35">
      <c r="A26421">
        <v>26432</v>
      </c>
      <c r="B26421" t="s">
        <v>26</v>
      </c>
      <c r="C26421">
        <v>26432</v>
      </c>
      <c r="D26421">
        <v>284.14299999999997</v>
      </c>
      <c r="E26421">
        <v>298159</v>
      </c>
      <c r="F26421">
        <v>119221</v>
      </c>
      <c r="G26421">
        <v>66.610810000000001</v>
      </c>
      <c r="H26421">
        <v>-12.98259</v>
      </c>
      <c r="I26421" s="1">
        <v>144.16239999999999</v>
      </c>
      <c r="J26421" t="str">
        <f t="shared" si="412"/>
        <v/>
      </c>
    </row>
    <row r="26422" spans="1:10" x14ac:dyDescent="0.35">
      <c r="A26422">
        <v>26433</v>
      </c>
      <c r="B26422" t="s">
        <v>26</v>
      </c>
      <c r="C26422">
        <v>26433</v>
      </c>
      <c r="D26422">
        <v>284.26299999999998</v>
      </c>
      <c r="E26422">
        <v>298161</v>
      </c>
      <c r="F26422">
        <v>119221</v>
      </c>
      <c r="G26422">
        <v>67.801180000000002</v>
      </c>
      <c r="H26422">
        <v>-12.66569</v>
      </c>
      <c r="I26422" s="1">
        <v>142.7921</v>
      </c>
      <c r="J26422" t="str">
        <f t="shared" si="412"/>
        <v/>
      </c>
    </row>
    <row r="26423" spans="1:10" x14ac:dyDescent="0.35">
      <c r="A26423">
        <v>26434</v>
      </c>
      <c r="B26423" t="s">
        <v>26</v>
      </c>
      <c r="C26423">
        <v>26434</v>
      </c>
      <c r="D26423">
        <v>284.32100000000003</v>
      </c>
      <c r="E26423">
        <v>298163</v>
      </c>
      <c r="F26423">
        <v>119221</v>
      </c>
      <c r="G26423">
        <v>69.028980000000004</v>
      </c>
      <c r="H26423">
        <v>-12.401579999999999</v>
      </c>
      <c r="I26423" s="1">
        <v>141.46979999999999</v>
      </c>
      <c r="J26423" t="str">
        <f t="shared" si="412"/>
        <v/>
      </c>
    </row>
    <row r="26424" spans="1:10" x14ac:dyDescent="0.35">
      <c r="A26424">
        <v>26435</v>
      </c>
      <c r="B26424" t="s">
        <v>26</v>
      </c>
      <c r="C26424">
        <v>26435</v>
      </c>
      <c r="D26424">
        <v>284.30399999999997</v>
      </c>
      <c r="E26424">
        <v>298165</v>
      </c>
      <c r="F26424">
        <v>119221</v>
      </c>
      <c r="G26424">
        <v>70.292240000000007</v>
      </c>
      <c r="H26424">
        <v>-12.19866</v>
      </c>
      <c r="I26424" s="1">
        <v>140.1944</v>
      </c>
      <c r="J26424" t="str">
        <f t="shared" si="412"/>
        <v/>
      </c>
    </row>
    <row r="26425" spans="1:10" x14ac:dyDescent="0.35">
      <c r="A26425">
        <v>26436</v>
      </c>
      <c r="B26425" t="s">
        <v>26</v>
      </c>
      <c r="C26425">
        <v>26436</v>
      </c>
      <c r="D26425">
        <v>284.31099999999998</v>
      </c>
      <c r="E26425">
        <v>298167</v>
      </c>
      <c r="F26425">
        <v>119221</v>
      </c>
      <c r="G26425">
        <v>71.589100000000002</v>
      </c>
      <c r="H26425">
        <v>-11.978759999999999</v>
      </c>
      <c r="I26425" s="1">
        <v>138.96469999999999</v>
      </c>
      <c r="J26425" t="str">
        <f t="shared" si="412"/>
        <v/>
      </c>
    </row>
    <row r="26426" spans="1:10" x14ac:dyDescent="0.35">
      <c r="A26426">
        <v>26437</v>
      </c>
      <c r="B26426" t="s">
        <v>26</v>
      </c>
      <c r="C26426">
        <v>26437</v>
      </c>
      <c r="D26426">
        <v>284.334</v>
      </c>
      <c r="E26426">
        <v>298169</v>
      </c>
      <c r="F26426">
        <v>119221</v>
      </c>
      <c r="G26426">
        <v>72.917760000000001</v>
      </c>
      <c r="H26426">
        <v>-11.749309999999999</v>
      </c>
      <c r="I26426" s="1">
        <v>137.7792</v>
      </c>
      <c r="J26426" t="str">
        <f t="shared" si="412"/>
        <v/>
      </c>
    </row>
    <row r="26427" spans="1:10" x14ac:dyDescent="0.35">
      <c r="A26427">
        <v>26438</v>
      </c>
      <c r="B26427" t="s">
        <v>26</v>
      </c>
      <c r="C26427">
        <v>26438</v>
      </c>
      <c r="D26427">
        <v>284.33499999999998</v>
      </c>
      <c r="E26427">
        <v>298171</v>
      </c>
      <c r="F26427">
        <v>119221</v>
      </c>
      <c r="G26427">
        <v>74.276510000000002</v>
      </c>
      <c r="H26427">
        <v>-11.53946</v>
      </c>
      <c r="I26427" s="1">
        <v>136.63659999999999</v>
      </c>
      <c r="J26427" t="str">
        <f t="shared" si="412"/>
        <v/>
      </c>
    </row>
    <row r="26428" spans="1:10" x14ac:dyDescent="0.35">
      <c r="A26428">
        <v>26439</v>
      </c>
      <c r="B26428" t="s">
        <v>26</v>
      </c>
      <c r="C26428">
        <v>26439</v>
      </c>
      <c r="D26428">
        <v>284.315</v>
      </c>
      <c r="E26428">
        <v>298173</v>
      </c>
      <c r="F26428">
        <v>119221</v>
      </c>
      <c r="G26428">
        <v>75.663730000000001</v>
      </c>
      <c r="H26428">
        <v>-11.34797</v>
      </c>
      <c r="I26428" s="1">
        <v>135.53550000000001</v>
      </c>
      <c r="J26428" t="str">
        <f t="shared" si="412"/>
        <v/>
      </c>
    </row>
    <row r="26429" spans="1:10" x14ac:dyDescent="0.35">
      <c r="A26429">
        <v>26440</v>
      </c>
      <c r="B26429" t="s">
        <v>26</v>
      </c>
      <c r="C26429">
        <v>26440</v>
      </c>
      <c r="D26429">
        <v>284.29000000000002</v>
      </c>
      <c r="E26429">
        <v>298175</v>
      </c>
      <c r="F26429">
        <v>119221</v>
      </c>
      <c r="G26429">
        <v>77.077879999999993</v>
      </c>
      <c r="H26429">
        <v>-11.16292</v>
      </c>
      <c r="I26429" s="1">
        <v>134.4744</v>
      </c>
      <c r="J26429" t="str">
        <f t="shared" si="412"/>
        <v/>
      </c>
    </row>
    <row r="26430" spans="1:10" x14ac:dyDescent="0.35">
      <c r="A26430">
        <v>26441</v>
      </c>
      <c r="B26430" t="s">
        <v>26</v>
      </c>
      <c r="C26430">
        <v>26441</v>
      </c>
      <c r="D26430">
        <v>284.28399999999999</v>
      </c>
      <c r="E26430">
        <v>298177</v>
      </c>
      <c r="F26430">
        <v>119221</v>
      </c>
      <c r="G26430">
        <v>78.517520000000005</v>
      </c>
      <c r="H26430">
        <v>-10.96747</v>
      </c>
      <c r="I26430" s="1">
        <v>133.45179999999999</v>
      </c>
      <c r="J26430" t="str">
        <f t="shared" si="412"/>
        <v/>
      </c>
    </row>
    <row r="26431" spans="1:10" x14ac:dyDescent="0.35">
      <c r="A26431">
        <v>26442</v>
      </c>
      <c r="B26431" t="s">
        <v>26</v>
      </c>
      <c r="C26431">
        <v>26442</v>
      </c>
      <c r="D26431">
        <v>284.29000000000002</v>
      </c>
      <c r="E26431">
        <v>298179</v>
      </c>
      <c r="F26431">
        <v>119221</v>
      </c>
      <c r="G26431">
        <v>79.981250000000003</v>
      </c>
      <c r="H26431">
        <v>-10.767340000000001</v>
      </c>
      <c r="I26431" s="1">
        <v>132.46639999999999</v>
      </c>
      <c r="J26431" t="str">
        <f t="shared" si="412"/>
        <v/>
      </c>
    </row>
    <row r="26432" spans="1:10" x14ac:dyDescent="0.35">
      <c r="A26432">
        <v>26443</v>
      </c>
      <c r="B26432" t="s">
        <v>26</v>
      </c>
      <c r="C26432">
        <v>26443</v>
      </c>
      <c r="D26432">
        <v>284.24200000000002</v>
      </c>
      <c r="E26432">
        <v>298181</v>
      </c>
      <c r="F26432">
        <v>119221</v>
      </c>
      <c r="G26432">
        <v>81.467789999999994</v>
      </c>
      <c r="H26432">
        <v>-10.60796</v>
      </c>
      <c r="I26432" s="1">
        <v>131.51669999999999</v>
      </c>
      <c r="J26432" t="str">
        <f t="shared" si="412"/>
        <v/>
      </c>
    </row>
    <row r="26433" spans="1:10" x14ac:dyDescent="0.35">
      <c r="A26433">
        <v>26444</v>
      </c>
      <c r="B26433" t="s">
        <v>26</v>
      </c>
      <c r="C26433">
        <v>26444</v>
      </c>
      <c r="D26433">
        <v>284.22300000000001</v>
      </c>
      <c r="E26433">
        <v>298183</v>
      </c>
      <c r="F26433">
        <v>119221</v>
      </c>
      <c r="G26433">
        <v>82.975899999999996</v>
      </c>
      <c r="H26433">
        <v>-10.43211</v>
      </c>
      <c r="I26433" s="1">
        <v>130.60130000000001</v>
      </c>
      <c r="J26433" t="str">
        <f t="shared" si="412"/>
        <v/>
      </c>
    </row>
    <row r="26434" spans="1:10" x14ac:dyDescent="0.35">
      <c r="A26434">
        <v>26445</v>
      </c>
      <c r="B26434" t="s">
        <v>26</v>
      </c>
      <c r="C26434">
        <v>26445</v>
      </c>
      <c r="D26434">
        <v>284.22800000000001</v>
      </c>
      <c r="E26434">
        <v>298185</v>
      </c>
      <c r="F26434">
        <v>119221</v>
      </c>
      <c r="G26434">
        <v>84.504440000000002</v>
      </c>
      <c r="H26434">
        <v>-10.244160000000001</v>
      </c>
      <c r="I26434" s="1">
        <v>129.71879999999999</v>
      </c>
      <c r="J26434" t="str">
        <f t="shared" si="412"/>
        <v/>
      </c>
    </row>
    <row r="26435" spans="1:10" x14ac:dyDescent="0.35">
      <c r="A26435">
        <v>26446</v>
      </c>
      <c r="B26435" t="s">
        <v>26</v>
      </c>
      <c r="C26435">
        <v>26446</v>
      </c>
      <c r="D26435">
        <v>284.20800000000003</v>
      </c>
      <c r="E26435">
        <v>298187</v>
      </c>
      <c r="F26435">
        <v>119221</v>
      </c>
      <c r="G26435">
        <v>86.052310000000006</v>
      </c>
      <c r="H26435">
        <v>-10.076599999999999</v>
      </c>
      <c r="I26435" s="1">
        <v>128.86779999999999</v>
      </c>
      <c r="J26435" t="str">
        <f t="shared" ref="J26435:J26498" si="413">IF(H26435&gt;0.5,H26435,"")</f>
        <v/>
      </c>
    </row>
    <row r="26436" spans="1:10" x14ac:dyDescent="0.35">
      <c r="A26436">
        <v>26447</v>
      </c>
      <c r="B26436" t="s">
        <v>26</v>
      </c>
      <c r="C26436">
        <v>26447</v>
      </c>
      <c r="D26436">
        <v>284.21600000000001</v>
      </c>
      <c r="E26436">
        <v>298189</v>
      </c>
      <c r="F26436">
        <v>119221</v>
      </c>
      <c r="G26436">
        <v>87.618489999999994</v>
      </c>
      <c r="H26436">
        <v>-9.8950019999999999</v>
      </c>
      <c r="I26436" s="1">
        <v>128.047</v>
      </c>
      <c r="J26436" t="str">
        <f t="shared" si="413"/>
        <v/>
      </c>
    </row>
    <row r="26437" spans="1:10" x14ac:dyDescent="0.35">
      <c r="A26437">
        <v>26448</v>
      </c>
      <c r="B26437" t="s">
        <v>26</v>
      </c>
      <c r="C26437">
        <v>26448</v>
      </c>
      <c r="D26437">
        <v>284.19900000000001</v>
      </c>
      <c r="E26437">
        <v>298191</v>
      </c>
      <c r="F26437">
        <v>119221</v>
      </c>
      <c r="G26437">
        <v>89.202020000000005</v>
      </c>
      <c r="H26437">
        <v>-9.7333350000000003</v>
      </c>
      <c r="I26437" s="1">
        <v>127.25530000000001</v>
      </c>
      <c r="J26437" t="str">
        <f t="shared" si="413"/>
        <v/>
      </c>
    </row>
    <row r="26438" spans="1:10" x14ac:dyDescent="0.35">
      <c r="A26438">
        <v>26449</v>
      </c>
      <c r="B26438" t="s">
        <v>26</v>
      </c>
      <c r="C26438">
        <v>26449</v>
      </c>
      <c r="D26438">
        <v>284.18</v>
      </c>
      <c r="E26438">
        <v>298193</v>
      </c>
      <c r="F26438">
        <v>119221</v>
      </c>
      <c r="G26438">
        <v>90.80198</v>
      </c>
      <c r="H26438">
        <v>-9.5766840000000002</v>
      </c>
      <c r="I26438" s="1">
        <v>126.4913</v>
      </c>
      <c r="J26438" t="str">
        <f t="shared" si="413"/>
        <v/>
      </c>
    </row>
    <row r="26439" spans="1:10" x14ac:dyDescent="0.35">
      <c r="A26439">
        <v>26450</v>
      </c>
      <c r="B26439" t="s">
        <v>26</v>
      </c>
      <c r="C26439">
        <v>26450</v>
      </c>
      <c r="D26439">
        <v>284.137</v>
      </c>
      <c r="E26439">
        <v>298195</v>
      </c>
      <c r="F26439">
        <v>119221</v>
      </c>
      <c r="G26439">
        <v>92.417529999999999</v>
      </c>
      <c r="H26439">
        <v>-9.4382389999999994</v>
      </c>
      <c r="I26439" s="1">
        <v>125.7539</v>
      </c>
      <c r="J26439" t="str">
        <f t="shared" si="413"/>
        <v/>
      </c>
    </row>
    <row r="26440" spans="1:10" x14ac:dyDescent="0.35">
      <c r="A26440">
        <v>26451</v>
      </c>
      <c r="B26440" t="s">
        <v>26</v>
      </c>
      <c r="C26440">
        <v>26451</v>
      </c>
      <c r="D26440">
        <v>284.11099999999999</v>
      </c>
      <c r="E26440">
        <v>298197</v>
      </c>
      <c r="F26440">
        <v>119221</v>
      </c>
      <c r="G26440">
        <v>94.04786</v>
      </c>
      <c r="H26440">
        <v>-9.292923</v>
      </c>
      <c r="I26440" s="1">
        <v>125.0419</v>
      </c>
      <c r="J26440" t="str">
        <f t="shared" si="413"/>
        <v/>
      </c>
    </row>
    <row r="26441" spans="1:10" x14ac:dyDescent="0.35">
      <c r="A26441">
        <v>26452</v>
      </c>
      <c r="B26441" t="s">
        <v>26</v>
      </c>
      <c r="C26441">
        <v>26452</v>
      </c>
      <c r="D26441">
        <v>284.04899999999998</v>
      </c>
      <c r="E26441">
        <v>298199</v>
      </c>
      <c r="F26441">
        <v>119221</v>
      </c>
      <c r="G26441">
        <v>95.692210000000003</v>
      </c>
      <c r="H26441">
        <v>-9.1721339999999998</v>
      </c>
      <c r="I26441" s="1">
        <v>124.35429999999999</v>
      </c>
      <c r="J26441" t="str">
        <f t="shared" si="413"/>
        <v/>
      </c>
    </row>
    <row r="26442" spans="1:10" x14ac:dyDescent="0.35">
      <c r="A26442">
        <v>26453</v>
      </c>
      <c r="B26442" t="s">
        <v>26</v>
      </c>
      <c r="C26442">
        <v>26453</v>
      </c>
      <c r="D26442">
        <v>284.05700000000002</v>
      </c>
      <c r="E26442">
        <v>298201</v>
      </c>
      <c r="F26442">
        <v>119221</v>
      </c>
      <c r="G26442">
        <v>97.349879999999999</v>
      </c>
      <c r="H26442">
        <v>-9.0139469999999999</v>
      </c>
      <c r="I26442" s="1">
        <v>123.6901</v>
      </c>
      <c r="J26442" t="str">
        <f t="shared" si="413"/>
        <v/>
      </c>
    </row>
    <row r="26443" spans="1:10" x14ac:dyDescent="0.35">
      <c r="A26443">
        <v>26454</v>
      </c>
      <c r="B26443" t="s">
        <v>26</v>
      </c>
      <c r="C26443">
        <v>26454</v>
      </c>
      <c r="D26443">
        <v>284.07499999999999</v>
      </c>
      <c r="E26443">
        <v>298203</v>
      </c>
      <c r="F26443">
        <v>119221</v>
      </c>
      <c r="G26443">
        <v>99.020200000000003</v>
      </c>
      <c r="H26443">
        <v>-8.8541629999999998</v>
      </c>
      <c r="I26443" s="1">
        <v>123.04810000000001</v>
      </c>
      <c r="J26443" t="str">
        <f t="shared" si="413"/>
        <v/>
      </c>
    </row>
    <row r="26444" spans="1:10" x14ac:dyDescent="0.35">
      <c r="A26444">
        <v>26455</v>
      </c>
      <c r="B26444" t="s">
        <v>26</v>
      </c>
      <c r="C26444">
        <v>26455</v>
      </c>
      <c r="D26444">
        <v>284.08499999999998</v>
      </c>
      <c r="E26444">
        <v>298205</v>
      </c>
      <c r="F26444">
        <v>119221</v>
      </c>
      <c r="G26444">
        <v>100.7025</v>
      </c>
      <c r="H26444">
        <v>-8.7029750000000003</v>
      </c>
      <c r="I26444" s="1">
        <v>122.4276</v>
      </c>
      <c r="J26444" t="str">
        <f t="shared" si="413"/>
        <v/>
      </c>
    </row>
    <row r="26445" spans="1:10" x14ac:dyDescent="0.35">
      <c r="A26445">
        <v>26456</v>
      </c>
      <c r="B26445" t="s">
        <v>26</v>
      </c>
      <c r="C26445">
        <v>26456</v>
      </c>
      <c r="D26445">
        <v>284.072</v>
      </c>
      <c r="E26445">
        <v>298207</v>
      </c>
      <c r="F26445">
        <v>119221</v>
      </c>
      <c r="G26445">
        <v>102.3963</v>
      </c>
      <c r="H26445">
        <v>-8.5682770000000001</v>
      </c>
      <c r="I26445" s="1">
        <v>121.8274</v>
      </c>
      <c r="J26445" t="str">
        <f t="shared" si="413"/>
        <v/>
      </c>
    </row>
    <row r="26446" spans="1:10" x14ac:dyDescent="0.35">
      <c r="A26446">
        <v>26457</v>
      </c>
      <c r="B26446" t="s">
        <v>26</v>
      </c>
      <c r="C26446">
        <v>26457</v>
      </c>
      <c r="D26446">
        <v>283.98500000000001</v>
      </c>
      <c r="E26446">
        <v>298209</v>
      </c>
      <c r="F26446">
        <v>119221</v>
      </c>
      <c r="G26446">
        <v>104.1009</v>
      </c>
      <c r="H26446">
        <v>-8.476858</v>
      </c>
      <c r="I26446" s="1">
        <v>121.2469</v>
      </c>
      <c r="J26446" t="str">
        <f t="shared" si="413"/>
        <v/>
      </c>
    </row>
    <row r="26447" spans="1:10" x14ac:dyDescent="0.35">
      <c r="A26447">
        <v>26458</v>
      </c>
      <c r="B26447" t="s">
        <v>26</v>
      </c>
      <c r="C26447">
        <v>26458</v>
      </c>
      <c r="D26447">
        <v>283.94400000000002</v>
      </c>
      <c r="E26447">
        <v>298211</v>
      </c>
      <c r="F26447">
        <v>119221</v>
      </c>
      <c r="G26447">
        <v>105.8159</v>
      </c>
      <c r="H26447">
        <v>-8.3631510000000002</v>
      </c>
      <c r="I26447" s="1">
        <v>120.68519999999999</v>
      </c>
      <c r="J26447" t="str">
        <f t="shared" si="413"/>
        <v/>
      </c>
    </row>
    <row r="26448" spans="1:10" x14ac:dyDescent="0.35">
      <c r="A26448">
        <v>26459</v>
      </c>
      <c r="B26448" t="s">
        <v>26</v>
      </c>
      <c r="C26448">
        <v>26459</v>
      </c>
      <c r="D26448">
        <v>283.93</v>
      </c>
      <c r="E26448">
        <v>298213</v>
      </c>
      <c r="F26448">
        <v>119221</v>
      </c>
      <c r="G26448">
        <v>107.5407</v>
      </c>
      <c r="H26448">
        <v>-8.238175</v>
      </c>
      <c r="I26448" s="1">
        <v>120.1414</v>
      </c>
      <c r="J26448" t="str">
        <f t="shared" si="413"/>
        <v/>
      </c>
    </row>
    <row r="26449" spans="1:10" x14ac:dyDescent="0.35">
      <c r="A26449">
        <v>26460</v>
      </c>
      <c r="B26449" t="s">
        <v>26</v>
      </c>
      <c r="C26449">
        <v>26460</v>
      </c>
      <c r="D26449">
        <v>283.91399999999999</v>
      </c>
      <c r="E26449">
        <v>298215</v>
      </c>
      <c r="F26449">
        <v>119221</v>
      </c>
      <c r="G26449">
        <v>109.2749</v>
      </c>
      <c r="H26449">
        <v>-8.1174099999999996</v>
      </c>
      <c r="I26449" s="1">
        <v>119.6148</v>
      </c>
      <c r="J26449" t="str">
        <f t="shared" si="413"/>
        <v/>
      </c>
    </row>
    <row r="26450" spans="1:10" x14ac:dyDescent="0.35">
      <c r="A26450">
        <v>26461</v>
      </c>
      <c r="B26450" t="s">
        <v>26</v>
      </c>
      <c r="C26450">
        <v>26461</v>
      </c>
      <c r="D26450">
        <v>283.92099999999999</v>
      </c>
      <c r="E26450">
        <v>298217</v>
      </c>
      <c r="F26450">
        <v>119221</v>
      </c>
      <c r="G26450">
        <v>111.018</v>
      </c>
      <c r="H26450">
        <v>-7.9880750000000003</v>
      </c>
      <c r="I26450" s="1">
        <v>119.10469999999999</v>
      </c>
      <c r="J26450" t="str">
        <f t="shared" si="413"/>
        <v/>
      </c>
    </row>
    <row r="26451" spans="1:10" x14ac:dyDescent="0.35">
      <c r="A26451">
        <v>26462</v>
      </c>
      <c r="B26451" t="s">
        <v>26</v>
      </c>
      <c r="C26451">
        <v>26462</v>
      </c>
      <c r="D26451">
        <v>283.964</v>
      </c>
      <c r="E26451">
        <v>298219</v>
      </c>
      <c r="F26451">
        <v>119221</v>
      </c>
      <c r="G26451">
        <v>112.7697</v>
      </c>
      <c r="H26451">
        <v>-7.8441190000000001</v>
      </c>
      <c r="I26451" s="1">
        <v>118.6105</v>
      </c>
      <c r="J26451" t="str">
        <f t="shared" si="413"/>
        <v/>
      </c>
    </row>
    <row r="26452" spans="1:10" x14ac:dyDescent="0.35">
      <c r="A26452">
        <v>26463</v>
      </c>
      <c r="B26452" t="s">
        <v>26</v>
      </c>
      <c r="C26452">
        <v>26463</v>
      </c>
      <c r="D26452">
        <v>284.02699999999999</v>
      </c>
      <c r="E26452">
        <v>298221</v>
      </c>
      <c r="F26452">
        <v>119221</v>
      </c>
      <c r="G26452">
        <v>114.5295</v>
      </c>
      <c r="H26452">
        <v>-7.6941069999999998</v>
      </c>
      <c r="I26452" s="1">
        <v>118.1313</v>
      </c>
      <c r="J26452" t="str">
        <f t="shared" si="413"/>
        <v/>
      </c>
    </row>
    <row r="26453" spans="1:10" x14ac:dyDescent="0.35">
      <c r="A26453">
        <v>26464</v>
      </c>
      <c r="B26453" t="s">
        <v>26</v>
      </c>
      <c r="C26453">
        <v>26464</v>
      </c>
      <c r="D26453">
        <v>283.99299999999999</v>
      </c>
      <c r="E26453">
        <v>298223</v>
      </c>
      <c r="F26453">
        <v>119221</v>
      </c>
      <c r="G26453">
        <v>116.297</v>
      </c>
      <c r="H26453">
        <v>-7.5949980000000004</v>
      </c>
      <c r="I26453" s="1">
        <v>117.66679999999999</v>
      </c>
      <c r="J26453" t="str">
        <f t="shared" si="413"/>
        <v/>
      </c>
    </row>
    <row r="26454" spans="1:10" x14ac:dyDescent="0.35">
      <c r="A26454">
        <v>26465</v>
      </c>
      <c r="B26454" t="s">
        <v>26</v>
      </c>
      <c r="C26454">
        <v>26465</v>
      </c>
      <c r="D26454">
        <v>283.98899999999998</v>
      </c>
      <c r="E26454">
        <v>298225</v>
      </c>
      <c r="F26454">
        <v>119221</v>
      </c>
      <c r="G26454">
        <v>118.072</v>
      </c>
      <c r="H26454">
        <v>-7.4840330000000002</v>
      </c>
      <c r="I26454" s="1">
        <v>117.2161</v>
      </c>
      <c r="J26454" t="str">
        <f t="shared" si="413"/>
        <v/>
      </c>
    </row>
    <row r="26455" spans="1:10" x14ac:dyDescent="0.35">
      <c r="A26455">
        <v>26466</v>
      </c>
      <c r="B26455" t="s">
        <v>26</v>
      </c>
      <c r="C26455">
        <v>26466</v>
      </c>
      <c r="D26455">
        <v>284.04000000000002</v>
      </c>
      <c r="E26455">
        <v>298227</v>
      </c>
      <c r="F26455">
        <v>119221</v>
      </c>
      <c r="G26455">
        <v>119.8541</v>
      </c>
      <c r="H26455">
        <v>-7.3500069999999997</v>
      </c>
      <c r="I26455" s="1">
        <v>116.7788</v>
      </c>
      <c r="J26455" t="str">
        <f t="shared" si="413"/>
        <v/>
      </c>
    </row>
    <row r="26456" spans="1:10" x14ac:dyDescent="0.35">
      <c r="A26456">
        <v>26467</v>
      </c>
      <c r="B26456" t="s">
        <v>26</v>
      </c>
      <c r="C26456">
        <v>26467</v>
      </c>
      <c r="D26456">
        <v>283.98200000000003</v>
      </c>
      <c r="E26456">
        <v>298229</v>
      </c>
      <c r="F26456">
        <v>119221</v>
      </c>
      <c r="G26456">
        <v>121.6429</v>
      </c>
      <c r="H26456">
        <v>-7.2699619999999996</v>
      </c>
      <c r="I26456" s="1">
        <v>116.3544</v>
      </c>
      <c r="J26456" t="str">
        <f t="shared" si="413"/>
        <v/>
      </c>
    </row>
    <row r="26457" spans="1:10" x14ac:dyDescent="0.35">
      <c r="A26457">
        <v>26468</v>
      </c>
      <c r="B26457" t="s">
        <v>26</v>
      </c>
      <c r="C26457">
        <v>26468</v>
      </c>
      <c r="D26457">
        <v>283.91500000000002</v>
      </c>
      <c r="E26457">
        <v>298231</v>
      </c>
      <c r="F26457">
        <v>119221</v>
      </c>
      <c r="G26457">
        <v>123.43819999999999</v>
      </c>
      <c r="H26457">
        <v>-7.1959470000000003</v>
      </c>
      <c r="I26457" s="1">
        <v>115.9423</v>
      </c>
      <c r="J26457" t="str">
        <f t="shared" si="413"/>
        <v/>
      </c>
    </row>
    <row r="26458" spans="1:10" x14ac:dyDescent="0.35">
      <c r="A26458">
        <v>26469</v>
      </c>
      <c r="B26458" t="s">
        <v>26</v>
      </c>
      <c r="C26458">
        <v>26469</v>
      </c>
      <c r="D26458">
        <v>283.959</v>
      </c>
      <c r="E26458">
        <v>298233</v>
      </c>
      <c r="F26458">
        <v>119221</v>
      </c>
      <c r="G26458">
        <v>125.2398</v>
      </c>
      <c r="H26458">
        <v>-7.0736699999999999</v>
      </c>
      <c r="I26458" s="1">
        <v>115.542</v>
      </c>
      <c r="J26458" t="str">
        <f t="shared" si="413"/>
        <v/>
      </c>
    </row>
    <row r="26459" spans="1:10" x14ac:dyDescent="0.35">
      <c r="A26459">
        <v>26470</v>
      </c>
      <c r="B26459" t="s">
        <v>26</v>
      </c>
      <c r="C26459">
        <v>26470</v>
      </c>
      <c r="D26459">
        <v>283.94200000000001</v>
      </c>
      <c r="E26459">
        <v>298235</v>
      </c>
      <c r="F26459">
        <v>119221</v>
      </c>
      <c r="G26459">
        <v>127.0472</v>
      </c>
      <c r="H26459">
        <v>-6.9815909999999999</v>
      </c>
      <c r="I26459" s="1">
        <v>115.15309999999999</v>
      </c>
      <c r="J26459" t="str">
        <f t="shared" si="413"/>
        <v/>
      </c>
    </row>
    <row r="26460" spans="1:10" x14ac:dyDescent="0.35">
      <c r="A26460">
        <v>26471</v>
      </c>
      <c r="B26460" t="s">
        <v>26</v>
      </c>
      <c r="C26460">
        <v>26471</v>
      </c>
      <c r="D26460">
        <v>283.85899999999998</v>
      </c>
      <c r="E26460">
        <v>298237</v>
      </c>
      <c r="F26460">
        <v>119221</v>
      </c>
      <c r="G26460">
        <v>128.8604</v>
      </c>
      <c r="H26460">
        <v>-6.9206729999999999</v>
      </c>
      <c r="I26460" s="1">
        <v>114.77509999999999</v>
      </c>
      <c r="J26460" t="str">
        <f t="shared" si="413"/>
        <v/>
      </c>
    </row>
    <row r="26461" spans="1:10" x14ac:dyDescent="0.35">
      <c r="A26461">
        <v>26472</v>
      </c>
      <c r="B26461" t="s">
        <v>26</v>
      </c>
      <c r="C26461">
        <v>26472</v>
      </c>
      <c r="D26461">
        <v>283.87799999999999</v>
      </c>
      <c r="E26461">
        <v>298239</v>
      </c>
      <c r="F26461">
        <v>119221</v>
      </c>
      <c r="G26461">
        <v>130.679</v>
      </c>
      <c r="H26461">
        <v>-6.8170630000000001</v>
      </c>
      <c r="I26461" s="1">
        <v>114.40770000000001</v>
      </c>
      <c r="J26461" t="str">
        <f t="shared" si="413"/>
        <v/>
      </c>
    </row>
    <row r="26462" spans="1:10" x14ac:dyDescent="0.35">
      <c r="A26462">
        <v>26473</v>
      </c>
      <c r="B26462" t="s">
        <v>26</v>
      </c>
      <c r="C26462">
        <v>26473</v>
      </c>
      <c r="D26462">
        <v>283.93400000000003</v>
      </c>
      <c r="E26462">
        <v>298241</v>
      </c>
      <c r="F26462">
        <v>119221</v>
      </c>
      <c r="G26462">
        <v>132.50280000000001</v>
      </c>
      <c r="H26462">
        <v>-6.7002119999999996</v>
      </c>
      <c r="I26462" s="1">
        <v>114.05029999999999</v>
      </c>
      <c r="J26462" t="str">
        <f t="shared" si="413"/>
        <v/>
      </c>
    </row>
    <row r="26463" spans="1:10" x14ac:dyDescent="0.35">
      <c r="A26463">
        <v>26474</v>
      </c>
      <c r="B26463" t="s">
        <v>26</v>
      </c>
      <c r="C26463">
        <v>26474</v>
      </c>
      <c r="D26463">
        <v>283.92099999999999</v>
      </c>
      <c r="E26463">
        <v>298243</v>
      </c>
      <c r="F26463">
        <v>119221</v>
      </c>
      <c r="G26463">
        <v>134.33170000000001</v>
      </c>
      <c r="H26463">
        <v>-6.6152740000000003</v>
      </c>
      <c r="I26463" s="1">
        <v>113.7026</v>
      </c>
      <c r="J26463" t="str">
        <f t="shared" si="413"/>
        <v/>
      </c>
    </row>
    <row r="26464" spans="1:10" x14ac:dyDescent="0.35">
      <c r="A26464">
        <v>26475</v>
      </c>
      <c r="B26464" t="s">
        <v>26</v>
      </c>
      <c r="C26464">
        <v>26475</v>
      </c>
      <c r="D26464">
        <v>283.81099999999998</v>
      </c>
      <c r="E26464">
        <v>298245</v>
      </c>
      <c r="F26464">
        <v>119221</v>
      </c>
      <c r="G26464">
        <v>136.1653</v>
      </c>
      <c r="H26464">
        <v>-6.5726509999999996</v>
      </c>
      <c r="I26464" s="1">
        <v>113.3643</v>
      </c>
      <c r="J26464" t="str">
        <f t="shared" si="413"/>
        <v/>
      </c>
    </row>
    <row r="26465" spans="1:10" x14ac:dyDescent="0.35">
      <c r="A26465">
        <v>26476</v>
      </c>
      <c r="B26465" t="s">
        <v>26</v>
      </c>
      <c r="C26465">
        <v>26476</v>
      </c>
      <c r="D26465">
        <v>283.78699999999998</v>
      </c>
      <c r="E26465">
        <v>298247</v>
      </c>
      <c r="F26465">
        <v>119221</v>
      </c>
      <c r="G26465">
        <v>138.00360000000001</v>
      </c>
      <c r="H26465">
        <v>-6.4956870000000002</v>
      </c>
      <c r="I26465" s="1">
        <v>113.035</v>
      </c>
      <c r="J26465" t="str">
        <f t="shared" si="413"/>
        <v/>
      </c>
    </row>
    <row r="26466" spans="1:10" x14ac:dyDescent="0.35">
      <c r="A26466">
        <v>26477</v>
      </c>
      <c r="B26466" t="s">
        <v>26</v>
      </c>
      <c r="C26466">
        <v>26477</v>
      </c>
      <c r="D26466">
        <v>283.75099999999998</v>
      </c>
      <c r="E26466">
        <v>298249</v>
      </c>
      <c r="F26466">
        <v>119221</v>
      </c>
      <c r="G26466">
        <v>139.84630000000001</v>
      </c>
      <c r="H26466">
        <v>-6.4253780000000003</v>
      </c>
      <c r="I26466" s="1">
        <v>112.7144</v>
      </c>
      <c r="J26466" t="str">
        <f t="shared" si="413"/>
        <v/>
      </c>
    </row>
    <row r="26467" spans="1:10" x14ac:dyDescent="0.35">
      <c r="A26467">
        <v>26478</v>
      </c>
      <c r="B26467" t="s">
        <v>26</v>
      </c>
      <c r="C26467">
        <v>26478</v>
      </c>
      <c r="D26467">
        <v>283.77499999999998</v>
      </c>
      <c r="E26467">
        <v>298251</v>
      </c>
      <c r="F26467">
        <v>119221</v>
      </c>
      <c r="G26467">
        <v>141.69329999999999</v>
      </c>
      <c r="H26467">
        <v>-6.3327220000000004</v>
      </c>
      <c r="I26467" s="1">
        <v>112.4021</v>
      </c>
      <c r="J26467" t="str">
        <f t="shared" si="413"/>
        <v/>
      </c>
    </row>
    <row r="26468" spans="1:10" x14ac:dyDescent="0.35">
      <c r="A26468">
        <v>26479</v>
      </c>
      <c r="B26468" t="s">
        <v>26</v>
      </c>
      <c r="C26468">
        <v>26479</v>
      </c>
      <c r="D26468">
        <v>283.791</v>
      </c>
      <c r="E26468">
        <v>298253</v>
      </c>
      <c r="F26468">
        <v>119221</v>
      </c>
      <c r="G26468">
        <v>143.5444</v>
      </c>
      <c r="H26468">
        <v>-6.2453979999999998</v>
      </c>
      <c r="I26468" s="1">
        <v>112.0979</v>
      </c>
      <c r="J26468" t="str">
        <f t="shared" si="413"/>
        <v/>
      </c>
    </row>
    <row r="26469" spans="1:10" x14ac:dyDescent="0.35">
      <c r="A26469">
        <v>26480</v>
      </c>
      <c r="B26469" t="s">
        <v>26</v>
      </c>
      <c r="C26469">
        <v>26480</v>
      </c>
      <c r="D26469">
        <v>283.77100000000002</v>
      </c>
      <c r="E26469">
        <v>298255</v>
      </c>
      <c r="F26469">
        <v>119221</v>
      </c>
      <c r="G26469">
        <v>145.39940000000001</v>
      </c>
      <c r="H26469">
        <v>-6.1741270000000004</v>
      </c>
      <c r="I26469" s="1">
        <v>111.8014</v>
      </c>
      <c r="J26469" t="str">
        <f t="shared" si="413"/>
        <v/>
      </c>
    </row>
    <row r="26470" spans="1:10" x14ac:dyDescent="0.35">
      <c r="A26470">
        <v>26481</v>
      </c>
      <c r="B26470" t="s">
        <v>26</v>
      </c>
      <c r="C26470">
        <v>26481</v>
      </c>
      <c r="D26470">
        <v>283.66199999999998</v>
      </c>
      <c r="E26470">
        <v>298257</v>
      </c>
      <c r="F26470">
        <v>119221</v>
      </c>
      <c r="G26470">
        <v>147.25829999999999</v>
      </c>
      <c r="H26470">
        <v>-6.1387080000000003</v>
      </c>
      <c r="I26470" s="1">
        <v>111.5124</v>
      </c>
      <c r="J26470" t="str">
        <f t="shared" si="413"/>
        <v/>
      </c>
    </row>
    <row r="26471" spans="1:10" x14ac:dyDescent="0.35">
      <c r="A26471">
        <v>26482</v>
      </c>
      <c r="B26471" t="s">
        <v>26</v>
      </c>
      <c r="C26471">
        <v>26482</v>
      </c>
      <c r="D26471">
        <v>283.57299999999998</v>
      </c>
      <c r="E26471">
        <v>298259</v>
      </c>
      <c r="F26471">
        <v>119221</v>
      </c>
      <c r="G26471">
        <v>149.1208</v>
      </c>
      <c r="H26471">
        <v>-6.0964229999999997</v>
      </c>
      <c r="I26471" s="1">
        <v>111.2306</v>
      </c>
      <c r="J26471" t="str">
        <f t="shared" si="413"/>
        <v/>
      </c>
    </row>
    <row r="26472" spans="1:10" x14ac:dyDescent="0.35">
      <c r="A26472">
        <v>26483</v>
      </c>
      <c r="B26472" t="s">
        <v>26</v>
      </c>
      <c r="C26472">
        <v>26483</v>
      </c>
      <c r="D26472">
        <v>283.59500000000003</v>
      </c>
      <c r="E26472">
        <v>298261</v>
      </c>
      <c r="F26472">
        <v>119221</v>
      </c>
      <c r="G26472">
        <v>150.98679999999999</v>
      </c>
      <c r="H26472">
        <v>-6.0133799999999997</v>
      </c>
      <c r="I26472" s="1">
        <v>110.9558</v>
      </c>
      <c r="J26472" t="str">
        <f t="shared" si="413"/>
        <v/>
      </c>
    </row>
    <row r="26473" spans="1:10" x14ac:dyDescent="0.35">
      <c r="A26473">
        <v>26484</v>
      </c>
      <c r="B26473" t="s">
        <v>26</v>
      </c>
      <c r="C26473">
        <v>26484</v>
      </c>
      <c r="D26473">
        <v>283.62799999999999</v>
      </c>
      <c r="E26473">
        <v>298263</v>
      </c>
      <c r="F26473">
        <v>119221</v>
      </c>
      <c r="G26473">
        <v>152.8561</v>
      </c>
      <c r="H26473">
        <v>-5.9281329999999999</v>
      </c>
      <c r="I26473" s="1">
        <v>110.68770000000001</v>
      </c>
      <c r="J26473" t="str">
        <f t="shared" si="413"/>
        <v/>
      </c>
    </row>
    <row r="26474" spans="1:10" x14ac:dyDescent="0.35">
      <c r="A26474">
        <v>26485</v>
      </c>
      <c r="B26474" t="s">
        <v>26</v>
      </c>
      <c r="C26474">
        <v>26485</v>
      </c>
      <c r="D26474">
        <v>283.63600000000002</v>
      </c>
      <c r="E26474">
        <v>298265</v>
      </c>
      <c r="F26474">
        <v>119221</v>
      </c>
      <c r="G26474">
        <v>154.72880000000001</v>
      </c>
      <c r="H26474">
        <v>-5.8539539999999999</v>
      </c>
      <c r="I26474" s="1">
        <v>110.426</v>
      </c>
      <c r="J26474" t="str">
        <f t="shared" si="413"/>
        <v/>
      </c>
    </row>
    <row r="26475" spans="1:10" x14ac:dyDescent="0.35">
      <c r="A26475">
        <v>26486</v>
      </c>
      <c r="B26475" t="s">
        <v>26</v>
      </c>
      <c r="C26475">
        <v>26486</v>
      </c>
      <c r="D26475">
        <v>283.60500000000002</v>
      </c>
      <c r="E26475">
        <v>298267</v>
      </c>
      <c r="F26475">
        <v>119221</v>
      </c>
      <c r="G26475">
        <v>156.6046</v>
      </c>
      <c r="H26475">
        <v>-5.7955399999999999</v>
      </c>
      <c r="I26475" s="1">
        <v>110.1707</v>
      </c>
      <c r="J26475" t="str">
        <f t="shared" si="413"/>
        <v/>
      </c>
    </row>
    <row r="26476" spans="1:10" x14ac:dyDescent="0.35">
      <c r="A26476">
        <v>26487</v>
      </c>
      <c r="B26476" t="s">
        <v>26</v>
      </c>
      <c r="C26476">
        <v>26487</v>
      </c>
      <c r="D26476">
        <v>283.57100000000003</v>
      </c>
      <c r="E26476">
        <v>298269</v>
      </c>
      <c r="F26476">
        <v>119221</v>
      </c>
      <c r="G26476">
        <v>158.48339999999999</v>
      </c>
      <c r="H26476">
        <v>-5.7394639999999999</v>
      </c>
      <c r="I26476" s="1">
        <v>109.9213</v>
      </c>
      <c r="J26476" t="str">
        <f t="shared" si="413"/>
        <v/>
      </c>
    </row>
    <row r="26477" spans="1:10" x14ac:dyDescent="0.35">
      <c r="A26477">
        <v>26488</v>
      </c>
      <c r="B26477" t="s">
        <v>26</v>
      </c>
      <c r="C26477">
        <v>26488</v>
      </c>
      <c r="D26477">
        <v>283.51600000000002</v>
      </c>
      <c r="E26477">
        <v>298271</v>
      </c>
      <c r="F26477">
        <v>119221</v>
      </c>
      <c r="G26477">
        <v>160.36519999999999</v>
      </c>
      <c r="H26477">
        <v>-5.6920140000000004</v>
      </c>
      <c r="I26477" s="1">
        <v>109.67789999999999</v>
      </c>
      <c r="J26477" t="str">
        <f t="shared" si="413"/>
        <v/>
      </c>
    </row>
    <row r="26478" spans="1:10" x14ac:dyDescent="0.35">
      <c r="A26478">
        <v>26489</v>
      </c>
      <c r="B26478" t="s">
        <v>26</v>
      </c>
      <c r="C26478">
        <v>26489</v>
      </c>
      <c r="D26478">
        <v>283.45100000000002</v>
      </c>
      <c r="E26478">
        <v>298273</v>
      </c>
      <c r="F26478">
        <v>119221</v>
      </c>
      <c r="G26478">
        <v>162.24979999999999</v>
      </c>
      <c r="H26478">
        <v>-5.649057</v>
      </c>
      <c r="I26478" s="1">
        <v>109.44</v>
      </c>
      <c r="J26478" t="str">
        <f t="shared" si="413"/>
        <v/>
      </c>
    </row>
    <row r="26479" spans="1:10" x14ac:dyDescent="0.35">
      <c r="A26479">
        <v>26490</v>
      </c>
      <c r="B26479" t="s">
        <v>26</v>
      </c>
      <c r="C26479">
        <v>26490</v>
      </c>
      <c r="D26479">
        <v>283.45400000000001</v>
      </c>
      <c r="E26479">
        <v>298275</v>
      </c>
      <c r="F26479">
        <v>119221</v>
      </c>
      <c r="G26479">
        <v>164.1371</v>
      </c>
      <c r="H26479">
        <v>-5.5834780000000004</v>
      </c>
      <c r="I26479" s="1">
        <v>109.2077</v>
      </c>
      <c r="J26479" t="str">
        <f t="shared" si="413"/>
        <v/>
      </c>
    </row>
    <row r="26480" spans="1:10" x14ac:dyDescent="0.35">
      <c r="A26480">
        <v>26491</v>
      </c>
      <c r="B26480" t="s">
        <v>26</v>
      </c>
      <c r="C26480">
        <v>26491</v>
      </c>
      <c r="D26480">
        <v>283.43900000000002</v>
      </c>
      <c r="E26480">
        <v>298277</v>
      </c>
      <c r="F26480">
        <v>119221</v>
      </c>
      <c r="G26480">
        <v>166.02709999999999</v>
      </c>
      <c r="H26480">
        <v>-5.5254409999999998</v>
      </c>
      <c r="I26480" s="1">
        <v>108.9806</v>
      </c>
      <c r="J26480" t="str">
        <f t="shared" si="413"/>
        <v/>
      </c>
    </row>
    <row r="26481" spans="1:10" x14ac:dyDescent="0.35">
      <c r="A26481">
        <v>26492</v>
      </c>
      <c r="B26481" t="s">
        <v>26</v>
      </c>
      <c r="C26481">
        <v>26492</v>
      </c>
      <c r="D26481">
        <v>283.44499999999999</v>
      </c>
      <c r="E26481">
        <v>298279</v>
      </c>
      <c r="F26481">
        <v>119221</v>
      </c>
      <c r="G26481">
        <v>167.9196</v>
      </c>
      <c r="H26481">
        <v>-5.4615179999999999</v>
      </c>
      <c r="I26481" s="1">
        <v>108.7587</v>
      </c>
      <c r="J26481" t="str">
        <f t="shared" si="413"/>
        <v/>
      </c>
    </row>
    <row r="26482" spans="1:10" x14ac:dyDescent="0.35">
      <c r="A26482">
        <v>26493</v>
      </c>
      <c r="B26482" t="s">
        <v>26</v>
      </c>
      <c r="C26482">
        <v>26493</v>
      </c>
      <c r="D26482">
        <v>283.411</v>
      </c>
      <c r="E26482">
        <v>298281</v>
      </c>
      <c r="F26482">
        <v>119221</v>
      </c>
      <c r="G26482">
        <v>169.81460000000001</v>
      </c>
      <c r="H26482">
        <v>-5.4123039999999998</v>
      </c>
      <c r="I26482" s="1">
        <v>108.5416</v>
      </c>
      <c r="J26482" t="str">
        <f t="shared" si="413"/>
        <v/>
      </c>
    </row>
    <row r="26483" spans="1:10" x14ac:dyDescent="0.35">
      <c r="A26483">
        <v>26494</v>
      </c>
      <c r="B26483" t="s">
        <v>26</v>
      </c>
      <c r="C26483">
        <v>26494</v>
      </c>
      <c r="D26483">
        <v>283.42</v>
      </c>
      <c r="E26483">
        <v>298283</v>
      </c>
      <c r="F26483">
        <v>119221</v>
      </c>
      <c r="G26483">
        <v>171.71199999999999</v>
      </c>
      <c r="H26483">
        <v>-5.3498710000000003</v>
      </c>
      <c r="I26483" s="1">
        <v>108.32940000000001</v>
      </c>
      <c r="J26483" t="str">
        <f t="shared" si="413"/>
        <v/>
      </c>
    </row>
    <row r="26484" spans="1:10" x14ac:dyDescent="0.35">
      <c r="A26484">
        <v>26495</v>
      </c>
      <c r="B26484" t="s">
        <v>26</v>
      </c>
      <c r="C26484">
        <v>26495</v>
      </c>
      <c r="D26484">
        <v>283.39999999999998</v>
      </c>
      <c r="E26484">
        <v>298285</v>
      </c>
      <c r="F26484">
        <v>119221</v>
      </c>
      <c r="G26484">
        <v>173.61160000000001</v>
      </c>
      <c r="H26484">
        <v>-5.2982129999999996</v>
      </c>
      <c r="I26484" s="1">
        <v>108.1219</v>
      </c>
      <c r="J26484" t="str">
        <f t="shared" si="413"/>
        <v/>
      </c>
    </row>
    <row r="26485" spans="1:10" x14ac:dyDescent="0.35">
      <c r="A26485">
        <v>26496</v>
      </c>
      <c r="B26485" t="s">
        <v>26</v>
      </c>
      <c r="C26485">
        <v>26496</v>
      </c>
      <c r="D26485">
        <v>0</v>
      </c>
      <c r="E26485">
        <v>298287</v>
      </c>
      <c r="F26485">
        <v>119221</v>
      </c>
      <c r="G26485">
        <v>175.51349999999999</v>
      </c>
      <c r="H26485">
        <v>-59.628770000000003</v>
      </c>
      <c r="I26485" s="1">
        <v>107.9188</v>
      </c>
      <c r="J26485" t="str">
        <f t="shared" si="413"/>
        <v/>
      </c>
    </row>
    <row r="26486" spans="1:10" x14ac:dyDescent="0.35">
      <c r="A26486">
        <v>26497</v>
      </c>
      <c r="B26486" t="s">
        <v>26</v>
      </c>
      <c r="C26486">
        <v>26497</v>
      </c>
      <c r="D26486">
        <v>0</v>
      </c>
      <c r="E26486">
        <v>297875</v>
      </c>
      <c r="F26486">
        <v>119219</v>
      </c>
      <c r="G26486">
        <v>251.3185</v>
      </c>
      <c r="H26486">
        <v>-49.999079999999999</v>
      </c>
      <c r="I26486" s="1">
        <v>257.125</v>
      </c>
      <c r="J26486" t="str">
        <f t="shared" si="413"/>
        <v/>
      </c>
    </row>
    <row r="26487" spans="1:10" x14ac:dyDescent="0.35">
      <c r="A26487">
        <v>26498</v>
      </c>
      <c r="B26487" t="s">
        <v>26</v>
      </c>
      <c r="C26487">
        <v>26498</v>
      </c>
      <c r="D26487">
        <v>280.113</v>
      </c>
      <c r="E26487">
        <v>297877</v>
      </c>
      <c r="F26487">
        <v>119219</v>
      </c>
      <c r="G26487">
        <v>249.36920000000001</v>
      </c>
      <c r="H26487">
        <v>-4.4454700000000003</v>
      </c>
      <c r="I26487" s="1">
        <v>257.02260000000001</v>
      </c>
      <c r="J26487" t="str">
        <f t="shared" si="413"/>
        <v/>
      </c>
    </row>
    <row r="26488" spans="1:10" x14ac:dyDescent="0.35">
      <c r="A26488">
        <v>26499</v>
      </c>
      <c r="B26488" t="s">
        <v>26</v>
      </c>
      <c r="C26488">
        <v>26499</v>
      </c>
      <c r="D26488">
        <v>280.10599999999999</v>
      </c>
      <c r="E26488">
        <v>297879</v>
      </c>
      <c r="F26488">
        <v>119219</v>
      </c>
      <c r="G26488">
        <v>247.42070000000001</v>
      </c>
      <c r="H26488">
        <v>-4.4819490000000002</v>
      </c>
      <c r="I26488" s="1">
        <v>256.91860000000003</v>
      </c>
      <c r="J26488" t="str">
        <f t="shared" si="413"/>
        <v/>
      </c>
    </row>
    <row r="26489" spans="1:10" x14ac:dyDescent="0.35">
      <c r="A26489">
        <v>26500</v>
      </c>
      <c r="B26489" t="s">
        <v>26</v>
      </c>
      <c r="C26489">
        <v>26500</v>
      </c>
      <c r="D26489">
        <v>280.12200000000001</v>
      </c>
      <c r="E26489">
        <v>297881</v>
      </c>
      <c r="F26489">
        <v>119219</v>
      </c>
      <c r="G26489">
        <v>245.47300000000001</v>
      </c>
      <c r="H26489">
        <v>-4.5136529999999997</v>
      </c>
      <c r="I26489" s="1">
        <v>256.81290000000001</v>
      </c>
      <c r="J26489" t="str">
        <f t="shared" si="413"/>
        <v/>
      </c>
    </row>
    <row r="26490" spans="1:10" x14ac:dyDescent="0.35">
      <c r="A26490">
        <v>26501</v>
      </c>
      <c r="B26490" t="s">
        <v>26</v>
      </c>
      <c r="C26490">
        <v>26501</v>
      </c>
      <c r="D26490">
        <v>280.14</v>
      </c>
      <c r="E26490">
        <v>297883</v>
      </c>
      <c r="F26490">
        <v>119219</v>
      </c>
      <c r="G26490">
        <v>243.52619999999999</v>
      </c>
      <c r="H26490">
        <v>-4.5453770000000002</v>
      </c>
      <c r="I26490" s="1">
        <v>256.7056</v>
      </c>
      <c r="J26490" t="str">
        <f t="shared" si="413"/>
        <v/>
      </c>
    </row>
    <row r="26491" spans="1:10" x14ac:dyDescent="0.35">
      <c r="A26491">
        <v>26502</v>
      </c>
      <c r="B26491" t="s">
        <v>26</v>
      </c>
      <c r="C26491">
        <v>26502</v>
      </c>
      <c r="D26491">
        <v>280.185</v>
      </c>
      <c r="E26491">
        <v>297885</v>
      </c>
      <c r="F26491">
        <v>119219</v>
      </c>
      <c r="G26491">
        <v>241.58019999999999</v>
      </c>
      <c r="H26491">
        <v>-4.571231</v>
      </c>
      <c r="I26491" s="1">
        <v>256.59649999999999</v>
      </c>
      <c r="J26491" t="str">
        <f t="shared" si="413"/>
        <v/>
      </c>
    </row>
    <row r="26492" spans="1:10" x14ac:dyDescent="0.35">
      <c r="A26492">
        <v>26503</v>
      </c>
      <c r="B26492" t="s">
        <v>26</v>
      </c>
      <c r="C26492">
        <v>26503</v>
      </c>
      <c r="D26492">
        <v>280.37</v>
      </c>
      <c r="E26492">
        <v>297887</v>
      </c>
      <c r="F26492">
        <v>119219</v>
      </c>
      <c r="G26492">
        <v>239.63509999999999</v>
      </c>
      <c r="H26492">
        <v>-4.5642259999999997</v>
      </c>
      <c r="I26492" s="1">
        <v>256.48570000000001</v>
      </c>
      <c r="J26492" t="str">
        <f t="shared" si="413"/>
        <v/>
      </c>
    </row>
    <row r="26493" spans="1:10" x14ac:dyDescent="0.35">
      <c r="A26493">
        <v>26504</v>
      </c>
      <c r="B26493" t="s">
        <v>26</v>
      </c>
      <c r="C26493">
        <v>26504</v>
      </c>
      <c r="D26493">
        <v>280.72899999999998</v>
      </c>
      <c r="E26493">
        <v>297889</v>
      </c>
      <c r="F26493">
        <v>119219</v>
      </c>
      <c r="G26493">
        <v>237.691</v>
      </c>
      <c r="H26493">
        <v>-4.5154069999999997</v>
      </c>
      <c r="I26493" s="1">
        <v>256.37299999999999</v>
      </c>
      <c r="J26493" t="str">
        <f t="shared" si="413"/>
        <v/>
      </c>
    </row>
    <row r="26494" spans="1:10" x14ac:dyDescent="0.35">
      <c r="A26494">
        <v>26505</v>
      </c>
      <c r="B26494" t="s">
        <v>26</v>
      </c>
      <c r="C26494">
        <v>26505</v>
      </c>
      <c r="D26494">
        <v>280.82</v>
      </c>
      <c r="E26494">
        <v>297891</v>
      </c>
      <c r="F26494">
        <v>119219</v>
      </c>
      <c r="G26494">
        <v>235.74770000000001</v>
      </c>
      <c r="H26494">
        <v>-4.530494</v>
      </c>
      <c r="I26494" s="1">
        <v>256.25850000000003</v>
      </c>
      <c r="J26494" t="str">
        <f t="shared" si="413"/>
        <v/>
      </c>
    </row>
    <row r="26495" spans="1:10" x14ac:dyDescent="0.35">
      <c r="A26495">
        <v>26506</v>
      </c>
      <c r="B26495" t="s">
        <v>26</v>
      </c>
      <c r="C26495">
        <v>26506</v>
      </c>
      <c r="D26495">
        <v>280.59399999999999</v>
      </c>
      <c r="E26495">
        <v>297893</v>
      </c>
      <c r="F26495">
        <v>119219</v>
      </c>
      <c r="G26495">
        <v>233.80549999999999</v>
      </c>
      <c r="H26495">
        <v>-4.6229979999999999</v>
      </c>
      <c r="I26495" s="1">
        <v>256.14210000000003</v>
      </c>
      <c r="J26495" t="str">
        <f t="shared" si="413"/>
        <v/>
      </c>
    </row>
    <row r="26496" spans="1:10" x14ac:dyDescent="0.35">
      <c r="A26496">
        <v>26507</v>
      </c>
      <c r="B26496" t="s">
        <v>26</v>
      </c>
      <c r="C26496">
        <v>26507</v>
      </c>
      <c r="D26496">
        <v>280.74799999999999</v>
      </c>
      <c r="E26496">
        <v>297895</v>
      </c>
      <c r="F26496">
        <v>119219</v>
      </c>
      <c r="G26496">
        <v>231.86420000000001</v>
      </c>
      <c r="H26496">
        <v>-4.623729</v>
      </c>
      <c r="I26496" s="1">
        <v>256.02370000000002</v>
      </c>
      <c r="J26496" t="str">
        <f t="shared" si="413"/>
        <v/>
      </c>
    </row>
    <row r="26497" spans="1:10" x14ac:dyDescent="0.35">
      <c r="A26497">
        <v>26508</v>
      </c>
      <c r="B26497" t="s">
        <v>26</v>
      </c>
      <c r="C26497">
        <v>26508</v>
      </c>
      <c r="D26497">
        <v>280.928</v>
      </c>
      <c r="E26497">
        <v>297897</v>
      </c>
      <c r="F26497">
        <v>119219</v>
      </c>
      <c r="G26497">
        <v>229.9239</v>
      </c>
      <c r="H26497">
        <v>-4.6180149999999998</v>
      </c>
      <c r="I26497" s="1">
        <v>255.9033</v>
      </c>
      <c r="J26497" t="str">
        <f t="shared" si="413"/>
        <v/>
      </c>
    </row>
    <row r="26498" spans="1:10" x14ac:dyDescent="0.35">
      <c r="A26498">
        <v>26509</v>
      </c>
      <c r="B26498" t="s">
        <v>26</v>
      </c>
      <c r="C26498">
        <v>26509</v>
      </c>
      <c r="D26498">
        <v>280.94400000000002</v>
      </c>
      <c r="E26498">
        <v>297899</v>
      </c>
      <c r="F26498">
        <v>119219</v>
      </c>
      <c r="G26498">
        <v>227.9846</v>
      </c>
      <c r="H26498">
        <v>-4.6531310000000001</v>
      </c>
      <c r="I26498" s="1">
        <v>255.7809</v>
      </c>
      <c r="J26498" t="str">
        <f t="shared" si="413"/>
        <v/>
      </c>
    </row>
    <row r="26499" spans="1:10" x14ac:dyDescent="0.35">
      <c r="A26499">
        <v>26510</v>
      </c>
      <c r="B26499" t="s">
        <v>26</v>
      </c>
      <c r="C26499">
        <v>26510</v>
      </c>
      <c r="D26499">
        <v>280.96800000000002</v>
      </c>
      <c r="E26499">
        <v>297901</v>
      </c>
      <c r="F26499">
        <v>119219</v>
      </c>
      <c r="G26499">
        <v>226.04650000000001</v>
      </c>
      <c r="H26499">
        <v>-4.6868059999999998</v>
      </c>
      <c r="I26499" s="1">
        <v>255.65639999999999</v>
      </c>
      <c r="J26499" t="str">
        <f t="shared" ref="J26499:J26562" si="414">IF(H26499&gt;0.5,H26499,"")</f>
        <v/>
      </c>
    </row>
    <row r="26500" spans="1:10" x14ac:dyDescent="0.35">
      <c r="A26500">
        <v>26511</v>
      </c>
      <c r="B26500" t="s">
        <v>26</v>
      </c>
      <c r="C26500">
        <v>26511</v>
      </c>
      <c r="D26500">
        <v>281.05799999999999</v>
      </c>
      <c r="E26500">
        <v>297903</v>
      </c>
      <c r="F26500">
        <v>119219</v>
      </c>
      <c r="G26500">
        <v>224.10929999999999</v>
      </c>
      <c r="H26500">
        <v>-4.7042820000000001</v>
      </c>
      <c r="I26500" s="1">
        <v>255.52969999999999</v>
      </c>
      <c r="J26500" t="str">
        <f t="shared" si="414"/>
        <v/>
      </c>
    </row>
    <row r="26501" spans="1:10" x14ac:dyDescent="0.35">
      <c r="A26501">
        <v>26512</v>
      </c>
      <c r="B26501" t="s">
        <v>26</v>
      </c>
      <c r="C26501">
        <v>26512</v>
      </c>
      <c r="D26501">
        <v>281.08199999999999</v>
      </c>
      <c r="E26501">
        <v>297905</v>
      </c>
      <c r="F26501">
        <v>119219</v>
      </c>
      <c r="G26501">
        <v>222.17339999999999</v>
      </c>
      <c r="H26501">
        <v>-4.7389390000000002</v>
      </c>
      <c r="I26501" s="1">
        <v>255.4008</v>
      </c>
      <c r="J26501" t="str">
        <f t="shared" si="414"/>
        <v/>
      </c>
    </row>
    <row r="26502" spans="1:10" x14ac:dyDescent="0.35">
      <c r="A26502">
        <v>26513</v>
      </c>
      <c r="B26502" t="s">
        <v>26</v>
      </c>
      <c r="C26502">
        <v>26513</v>
      </c>
      <c r="D26502">
        <v>281.19499999999999</v>
      </c>
      <c r="E26502">
        <v>297907</v>
      </c>
      <c r="F26502">
        <v>119219</v>
      </c>
      <c r="G26502">
        <v>220.23849999999999</v>
      </c>
      <c r="H26502">
        <v>-4.7511859999999997</v>
      </c>
      <c r="I26502" s="1">
        <v>255.2697</v>
      </c>
      <c r="J26502" t="str">
        <f t="shared" si="414"/>
        <v/>
      </c>
    </row>
    <row r="26503" spans="1:10" x14ac:dyDescent="0.35">
      <c r="A26503">
        <v>26514</v>
      </c>
      <c r="B26503" t="s">
        <v>26</v>
      </c>
      <c r="C26503">
        <v>26514</v>
      </c>
      <c r="D26503">
        <v>281.27800000000002</v>
      </c>
      <c r="E26503">
        <v>297909</v>
      </c>
      <c r="F26503">
        <v>119219</v>
      </c>
      <c r="G26503">
        <v>218.3048</v>
      </c>
      <c r="H26503">
        <v>-4.7714439999999998</v>
      </c>
      <c r="I26503" s="1">
        <v>255.1362</v>
      </c>
      <c r="J26503" t="str">
        <f t="shared" si="414"/>
        <v/>
      </c>
    </row>
    <row r="26504" spans="1:10" x14ac:dyDescent="0.35">
      <c r="A26504">
        <v>26515</v>
      </c>
      <c r="B26504" t="s">
        <v>26</v>
      </c>
      <c r="C26504">
        <v>26515</v>
      </c>
      <c r="D26504">
        <v>281.27199999999999</v>
      </c>
      <c r="E26504">
        <v>297911</v>
      </c>
      <c r="F26504">
        <v>119219</v>
      </c>
      <c r="G26504">
        <v>216.3724</v>
      </c>
      <c r="H26504">
        <v>-4.8154349999999999</v>
      </c>
      <c r="I26504" s="1">
        <v>255.00040000000001</v>
      </c>
      <c r="J26504" t="str">
        <f t="shared" si="414"/>
        <v/>
      </c>
    </row>
    <row r="26505" spans="1:10" x14ac:dyDescent="0.35">
      <c r="A26505">
        <v>26516</v>
      </c>
      <c r="B26505" t="s">
        <v>26</v>
      </c>
      <c r="C26505">
        <v>26516</v>
      </c>
      <c r="D26505">
        <v>281.3</v>
      </c>
      <c r="E26505">
        <v>297913</v>
      </c>
      <c r="F26505">
        <v>119219</v>
      </c>
      <c r="G26505">
        <v>214.44110000000001</v>
      </c>
      <c r="H26505">
        <v>-4.8511699999999998</v>
      </c>
      <c r="I26505" s="1">
        <v>254.86199999999999</v>
      </c>
      <c r="J26505" t="str">
        <f t="shared" si="414"/>
        <v/>
      </c>
    </row>
    <row r="26506" spans="1:10" x14ac:dyDescent="0.35">
      <c r="A26506">
        <v>26517</v>
      </c>
      <c r="B26506" t="s">
        <v>26</v>
      </c>
      <c r="C26506">
        <v>26517</v>
      </c>
      <c r="D26506">
        <v>281.20800000000003</v>
      </c>
      <c r="E26506">
        <v>297915</v>
      </c>
      <c r="F26506">
        <v>119219</v>
      </c>
      <c r="G26506">
        <v>212.5112</v>
      </c>
      <c r="H26506">
        <v>-4.9196350000000004</v>
      </c>
      <c r="I26506" s="1">
        <v>254.72120000000001</v>
      </c>
      <c r="J26506" t="str">
        <f t="shared" si="414"/>
        <v/>
      </c>
    </row>
    <row r="26507" spans="1:10" x14ac:dyDescent="0.35">
      <c r="A26507">
        <v>26518</v>
      </c>
      <c r="B26507" t="s">
        <v>26</v>
      </c>
      <c r="C26507">
        <v>26518</v>
      </c>
      <c r="D26507">
        <v>281.15499999999997</v>
      </c>
      <c r="E26507">
        <v>297917</v>
      </c>
      <c r="F26507">
        <v>119219</v>
      </c>
      <c r="G26507">
        <v>210.58250000000001</v>
      </c>
      <c r="H26507">
        <v>-4.9787809999999997</v>
      </c>
      <c r="I26507" s="1">
        <v>254.5778</v>
      </c>
      <c r="J26507" t="str">
        <f t="shared" si="414"/>
        <v/>
      </c>
    </row>
    <row r="26508" spans="1:10" x14ac:dyDescent="0.35">
      <c r="A26508">
        <v>26519</v>
      </c>
      <c r="B26508" t="s">
        <v>26</v>
      </c>
      <c r="C26508">
        <v>26519</v>
      </c>
      <c r="D26508">
        <v>281.142</v>
      </c>
      <c r="E26508">
        <v>297919</v>
      </c>
      <c r="F26508">
        <v>119219</v>
      </c>
      <c r="G26508">
        <v>208.65520000000001</v>
      </c>
      <c r="H26508">
        <v>-5.0280769999999997</v>
      </c>
      <c r="I26508" s="1">
        <v>254.43180000000001</v>
      </c>
      <c r="J26508" t="str">
        <f t="shared" si="414"/>
        <v/>
      </c>
    </row>
    <row r="26509" spans="1:10" x14ac:dyDescent="0.35">
      <c r="A26509">
        <v>26520</v>
      </c>
      <c r="B26509" t="s">
        <v>26</v>
      </c>
      <c r="C26509">
        <v>26520</v>
      </c>
      <c r="D26509">
        <v>281.15499999999997</v>
      </c>
      <c r="E26509">
        <v>297921</v>
      </c>
      <c r="F26509">
        <v>119219</v>
      </c>
      <c r="G26509">
        <v>206.72929999999999</v>
      </c>
      <c r="H26509">
        <v>-5.0711000000000004</v>
      </c>
      <c r="I26509" s="1">
        <v>254.28299999999999</v>
      </c>
      <c r="J26509" t="str">
        <f t="shared" si="414"/>
        <v/>
      </c>
    </row>
    <row r="26510" spans="1:10" x14ac:dyDescent="0.35">
      <c r="A26510">
        <v>26521</v>
      </c>
      <c r="B26510" t="s">
        <v>26</v>
      </c>
      <c r="C26510">
        <v>26521</v>
      </c>
      <c r="D26510">
        <v>281.16800000000001</v>
      </c>
      <c r="E26510">
        <v>297923</v>
      </c>
      <c r="F26510">
        <v>119219</v>
      </c>
      <c r="G26510">
        <v>204.8048</v>
      </c>
      <c r="H26510">
        <v>-5.1148920000000002</v>
      </c>
      <c r="I26510" s="1">
        <v>254.13149999999999</v>
      </c>
      <c r="J26510" t="str">
        <f t="shared" si="414"/>
        <v/>
      </c>
    </row>
    <row r="26511" spans="1:10" x14ac:dyDescent="0.35">
      <c r="A26511">
        <v>26522</v>
      </c>
      <c r="B26511" t="s">
        <v>26</v>
      </c>
      <c r="C26511">
        <v>26522</v>
      </c>
      <c r="D26511">
        <v>281.23</v>
      </c>
      <c r="E26511">
        <v>297925</v>
      </c>
      <c r="F26511">
        <v>119219</v>
      </c>
      <c r="G26511">
        <v>202.8817</v>
      </c>
      <c r="H26511">
        <v>-5.1457470000000001</v>
      </c>
      <c r="I26511" s="1">
        <v>253.977</v>
      </c>
      <c r="J26511" t="str">
        <f t="shared" si="414"/>
        <v/>
      </c>
    </row>
    <row r="26512" spans="1:10" x14ac:dyDescent="0.35">
      <c r="A26512">
        <v>26523</v>
      </c>
      <c r="B26512" t="s">
        <v>26</v>
      </c>
      <c r="C26512">
        <v>26523</v>
      </c>
      <c r="D26512">
        <v>281.20299999999997</v>
      </c>
      <c r="E26512">
        <v>297927</v>
      </c>
      <c r="F26512">
        <v>119219</v>
      </c>
      <c r="G26512">
        <v>200.96019999999999</v>
      </c>
      <c r="H26512">
        <v>-5.2023159999999997</v>
      </c>
      <c r="I26512" s="1">
        <v>253.81960000000001</v>
      </c>
      <c r="J26512" t="str">
        <f t="shared" si="414"/>
        <v/>
      </c>
    </row>
    <row r="26513" spans="1:10" x14ac:dyDescent="0.35">
      <c r="A26513">
        <v>26524</v>
      </c>
      <c r="B26513" t="s">
        <v>26</v>
      </c>
      <c r="C26513">
        <v>26524</v>
      </c>
      <c r="D26513">
        <v>281.31</v>
      </c>
      <c r="E26513">
        <v>297929</v>
      </c>
      <c r="F26513">
        <v>119219</v>
      </c>
      <c r="G26513">
        <v>199.0402</v>
      </c>
      <c r="H26513">
        <v>-5.2216750000000003</v>
      </c>
      <c r="I26513" s="1">
        <v>253.6592</v>
      </c>
      <c r="J26513" t="str">
        <f t="shared" si="414"/>
        <v/>
      </c>
    </row>
    <row r="26514" spans="1:10" x14ac:dyDescent="0.35">
      <c r="A26514">
        <v>26525</v>
      </c>
      <c r="B26514" t="s">
        <v>26</v>
      </c>
      <c r="C26514">
        <v>26525</v>
      </c>
      <c r="D26514">
        <v>282.279</v>
      </c>
      <c r="E26514">
        <v>297931</v>
      </c>
      <c r="F26514">
        <v>119219</v>
      </c>
      <c r="G26514">
        <v>197.12180000000001</v>
      </c>
      <c r="H26514">
        <v>-4.9928109999999997</v>
      </c>
      <c r="I26514" s="1">
        <v>253.4956</v>
      </c>
      <c r="J26514" t="str">
        <f t="shared" si="414"/>
        <v/>
      </c>
    </row>
    <row r="26515" spans="1:10" x14ac:dyDescent="0.35">
      <c r="A26515">
        <v>26526</v>
      </c>
      <c r="B26515" t="s">
        <v>26</v>
      </c>
      <c r="C26515">
        <v>26526</v>
      </c>
      <c r="D26515">
        <v>282.529</v>
      </c>
      <c r="E26515">
        <v>297933</v>
      </c>
      <c r="F26515">
        <v>119219</v>
      </c>
      <c r="G26515">
        <v>195.20500000000001</v>
      </c>
      <c r="H26515">
        <v>-4.9687650000000003</v>
      </c>
      <c r="I26515" s="1">
        <v>253.3289</v>
      </c>
      <c r="J26515" t="str">
        <f t="shared" si="414"/>
        <v/>
      </c>
    </row>
    <row r="26516" spans="1:10" x14ac:dyDescent="0.35">
      <c r="A26516">
        <v>26527</v>
      </c>
      <c r="B26516" t="s">
        <v>26</v>
      </c>
      <c r="C26516">
        <v>26527</v>
      </c>
      <c r="D26516">
        <v>281.27199999999999</v>
      </c>
      <c r="E26516">
        <v>297935</v>
      </c>
      <c r="F26516">
        <v>119219</v>
      </c>
      <c r="G26516">
        <v>193.28989999999999</v>
      </c>
      <c r="H26516">
        <v>-5.3872859999999996</v>
      </c>
      <c r="I26516" s="1">
        <v>253.15880000000001</v>
      </c>
      <c r="J26516" t="str">
        <f t="shared" si="414"/>
        <v/>
      </c>
    </row>
    <row r="26517" spans="1:10" x14ac:dyDescent="0.35">
      <c r="A26517">
        <v>26528</v>
      </c>
      <c r="B26517" t="s">
        <v>26</v>
      </c>
      <c r="C26517">
        <v>26528</v>
      </c>
      <c r="D26517">
        <v>281.43299999999999</v>
      </c>
      <c r="E26517">
        <v>297937</v>
      </c>
      <c r="F26517">
        <v>119219</v>
      </c>
      <c r="G26517">
        <v>191.3766</v>
      </c>
      <c r="H26517">
        <v>-5.393052</v>
      </c>
      <c r="I26517" s="1">
        <v>252.9853</v>
      </c>
      <c r="J26517" t="str">
        <f t="shared" si="414"/>
        <v/>
      </c>
    </row>
    <row r="26518" spans="1:10" x14ac:dyDescent="0.35">
      <c r="A26518">
        <v>26529</v>
      </c>
      <c r="B26518" t="s">
        <v>26</v>
      </c>
      <c r="C26518">
        <v>26529</v>
      </c>
      <c r="D26518">
        <v>282.995</v>
      </c>
      <c r="E26518">
        <v>297939</v>
      </c>
      <c r="F26518">
        <v>119219</v>
      </c>
      <c r="G26518">
        <v>189.465</v>
      </c>
      <c r="H26518">
        <v>-4.9786799999999998</v>
      </c>
      <c r="I26518" s="1">
        <v>252.8083</v>
      </c>
      <c r="J26518" t="str">
        <f t="shared" si="414"/>
        <v/>
      </c>
    </row>
    <row r="26519" spans="1:10" x14ac:dyDescent="0.35">
      <c r="A26519">
        <v>26530</v>
      </c>
      <c r="B26519" t="s">
        <v>26</v>
      </c>
      <c r="C26519">
        <v>26530</v>
      </c>
      <c r="D26519">
        <v>282.846</v>
      </c>
      <c r="E26519">
        <v>297941</v>
      </c>
      <c r="F26519">
        <v>119219</v>
      </c>
      <c r="G26519">
        <v>187.55529999999999</v>
      </c>
      <c r="H26519">
        <v>-5.0742789999999998</v>
      </c>
      <c r="I26519" s="1">
        <v>252.6277</v>
      </c>
      <c r="J26519" t="str">
        <f t="shared" si="414"/>
        <v/>
      </c>
    </row>
    <row r="26520" spans="1:10" x14ac:dyDescent="0.35">
      <c r="A26520">
        <v>26531</v>
      </c>
      <c r="B26520" t="s">
        <v>26</v>
      </c>
      <c r="C26520">
        <v>26531</v>
      </c>
      <c r="D26520">
        <v>281.72300000000001</v>
      </c>
      <c r="E26520">
        <v>297943</v>
      </c>
      <c r="F26520">
        <v>119219</v>
      </c>
      <c r="G26520">
        <v>185.64750000000001</v>
      </c>
      <c r="H26520">
        <v>-5.4697800000000001</v>
      </c>
      <c r="I26520" s="1">
        <v>252.4435</v>
      </c>
      <c r="J26520" t="str">
        <f t="shared" si="414"/>
        <v/>
      </c>
    </row>
    <row r="26521" spans="1:10" x14ac:dyDescent="0.35">
      <c r="A26521">
        <v>26532</v>
      </c>
      <c r="B26521" t="s">
        <v>26</v>
      </c>
      <c r="C26521">
        <v>26532</v>
      </c>
      <c r="D26521">
        <v>281.762</v>
      </c>
      <c r="E26521">
        <v>297945</v>
      </c>
      <c r="F26521">
        <v>119219</v>
      </c>
      <c r="G26521">
        <v>183.74170000000001</v>
      </c>
      <c r="H26521">
        <v>-5.5141150000000003</v>
      </c>
      <c r="I26521" s="1">
        <v>252.25530000000001</v>
      </c>
      <c r="J26521" t="str">
        <f t="shared" si="414"/>
        <v/>
      </c>
    </row>
    <row r="26522" spans="1:10" x14ac:dyDescent="0.35">
      <c r="A26522">
        <v>26533</v>
      </c>
      <c r="B26522" t="s">
        <v>26</v>
      </c>
      <c r="C26522">
        <v>26533</v>
      </c>
      <c r="D26522">
        <v>282.00400000000002</v>
      </c>
      <c r="E26522">
        <v>297947</v>
      </c>
      <c r="F26522">
        <v>119219</v>
      </c>
      <c r="G26522">
        <v>181.83779999999999</v>
      </c>
      <c r="H26522">
        <v>-5.4959449999999999</v>
      </c>
      <c r="I26522" s="1">
        <v>252.0633</v>
      </c>
      <c r="J26522" t="str">
        <f t="shared" si="414"/>
        <v/>
      </c>
    </row>
    <row r="26523" spans="1:10" x14ac:dyDescent="0.35">
      <c r="A26523">
        <v>26534</v>
      </c>
      <c r="B26523" t="s">
        <v>26</v>
      </c>
      <c r="C26523">
        <v>26534</v>
      </c>
      <c r="D26523">
        <v>282.09100000000001</v>
      </c>
      <c r="E26523">
        <v>297949</v>
      </c>
      <c r="F26523">
        <v>119219</v>
      </c>
      <c r="G26523">
        <v>179.93610000000001</v>
      </c>
      <c r="H26523">
        <v>-5.526224</v>
      </c>
      <c r="I26523" s="1">
        <v>251.86709999999999</v>
      </c>
      <c r="J26523" t="str">
        <f t="shared" si="414"/>
        <v/>
      </c>
    </row>
    <row r="26524" spans="1:10" x14ac:dyDescent="0.35">
      <c r="A26524">
        <v>26535</v>
      </c>
      <c r="B26524" t="s">
        <v>26</v>
      </c>
      <c r="C26524">
        <v>26535</v>
      </c>
      <c r="D26524">
        <v>282.13799999999998</v>
      </c>
      <c r="E26524">
        <v>297951</v>
      </c>
      <c r="F26524">
        <v>119219</v>
      </c>
      <c r="G26524">
        <v>178.03649999999999</v>
      </c>
      <c r="H26524">
        <v>-5.5698340000000002</v>
      </c>
      <c r="I26524" s="1">
        <v>251.66679999999999</v>
      </c>
      <c r="J26524" t="str">
        <f t="shared" si="414"/>
        <v/>
      </c>
    </row>
    <row r="26525" spans="1:10" x14ac:dyDescent="0.35">
      <c r="A26525">
        <v>26536</v>
      </c>
      <c r="B26525" t="s">
        <v>26</v>
      </c>
      <c r="C26525">
        <v>26536</v>
      </c>
      <c r="D26525">
        <v>282.12400000000002</v>
      </c>
      <c r="E26525">
        <v>297953</v>
      </c>
      <c r="F26525">
        <v>119219</v>
      </c>
      <c r="G26525">
        <v>176.13910000000001</v>
      </c>
      <c r="H26525">
        <v>-5.6339600000000001</v>
      </c>
      <c r="I26525" s="1">
        <v>251.4622</v>
      </c>
      <c r="J26525" t="str">
        <f t="shared" si="414"/>
        <v/>
      </c>
    </row>
    <row r="26526" spans="1:10" x14ac:dyDescent="0.35">
      <c r="A26526">
        <v>26537</v>
      </c>
      <c r="B26526" t="s">
        <v>26</v>
      </c>
      <c r="C26526">
        <v>26537</v>
      </c>
      <c r="D26526">
        <v>282.12099999999998</v>
      </c>
      <c r="E26526">
        <v>297955</v>
      </c>
      <c r="F26526">
        <v>119219</v>
      </c>
      <c r="G26526">
        <v>174.2441</v>
      </c>
      <c r="H26526">
        <v>-5.6958089999999997</v>
      </c>
      <c r="I26526" s="1">
        <v>251.25309999999999</v>
      </c>
      <c r="J26526" t="str">
        <f t="shared" si="414"/>
        <v/>
      </c>
    </row>
    <row r="26527" spans="1:10" x14ac:dyDescent="0.35">
      <c r="A26527">
        <v>26538</v>
      </c>
      <c r="B26527" t="s">
        <v>26</v>
      </c>
      <c r="C26527">
        <v>26538</v>
      </c>
      <c r="D26527">
        <v>282.14800000000002</v>
      </c>
      <c r="E26527">
        <v>297957</v>
      </c>
      <c r="F26527">
        <v>119219</v>
      </c>
      <c r="G26527">
        <v>172.35140000000001</v>
      </c>
      <c r="H26527">
        <v>-5.7490540000000001</v>
      </c>
      <c r="I26527" s="1">
        <v>251.0394</v>
      </c>
      <c r="J26527" t="str">
        <f t="shared" si="414"/>
        <v/>
      </c>
    </row>
    <row r="26528" spans="1:10" x14ac:dyDescent="0.35">
      <c r="A26528">
        <v>26539</v>
      </c>
      <c r="B26528" t="s">
        <v>26</v>
      </c>
      <c r="C26528">
        <v>26539</v>
      </c>
      <c r="D26528">
        <v>282.18599999999998</v>
      </c>
      <c r="E26528">
        <v>297959</v>
      </c>
      <c r="F26528">
        <v>119219</v>
      </c>
      <c r="G26528">
        <v>170.46109999999999</v>
      </c>
      <c r="H26528">
        <v>-5.7997310000000004</v>
      </c>
      <c r="I26528" s="1">
        <v>250.821</v>
      </c>
      <c r="J26528" t="str">
        <f t="shared" si="414"/>
        <v/>
      </c>
    </row>
    <row r="26529" spans="1:10" x14ac:dyDescent="0.35">
      <c r="A26529">
        <v>26540</v>
      </c>
      <c r="B26529" t="s">
        <v>26</v>
      </c>
      <c r="C26529">
        <v>26540</v>
      </c>
      <c r="D26529">
        <v>282.27300000000002</v>
      </c>
      <c r="E26529">
        <v>297961</v>
      </c>
      <c r="F26529">
        <v>119219</v>
      </c>
      <c r="G26529">
        <v>168.57339999999999</v>
      </c>
      <c r="H26529">
        <v>-5.8349640000000003</v>
      </c>
      <c r="I26529" s="1">
        <v>250.5977</v>
      </c>
      <c r="J26529" t="str">
        <f t="shared" si="414"/>
        <v/>
      </c>
    </row>
    <row r="26530" spans="1:10" x14ac:dyDescent="0.35">
      <c r="A26530">
        <v>26541</v>
      </c>
      <c r="B26530" t="s">
        <v>26</v>
      </c>
      <c r="C26530">
        <v>26541</v>
      </c>
      <c r="D26530">
        <v>282.31400000000002</v>
      </c>
      <c r="E26530">
        <v>297963</v>
      </c>
      <c r="F26530">
        <v>119219</v>
      </c>
      <c r="G26530">
        <v>166.6883</v>
      </c>
      <c r="H26530">
        <v>-5.8865449999999999</v>
      </c>
      <c r="I26530" s="1">
        <v>250.36930000000001</v>
      </c>
      <c r="J26530" t="str">
        <f t="shared" si="414"/>
        <v/>
      </c>
    </row>
    <row r="26531" spans="1:10" x14ac:dyDescent="0.35">
      <c r="A26531">
        <v>26542</v>
      </c>
      <c r="B26531" t="s">
        <v>26</v>
      </c>
      <c r="C26531">
        <v>26542</v>
      </c>
      <c r="D26531">
        <v>282.35399999999998</v>
      </c>
      <c r="E26531">
        <v>297965</v>
      </c>
      <c r="F26531">
        <v>119219</v>
      </c>
      <c r="G26531">
        <v>164.80600000000001</v>
      </c>
      <c r="H26531">
        <v>-5.93954</v>
      </c>
      <c r="I26531" s="1">
        <v>250.13570000000001</v>
      </c>
      <c r="J26531" t="str">
        <f t="shared" si="414"/>
        <v/>
      </c>
    </row>
    <row r="26532" spans="1:10" x14ac:dyDescent="0.35">
      <c r="A26532">
        <v>26543</v>
      </c>
      <c r="B26532" t="s">
        <v>26</v>
      </c>
      <c r="C26532">
        <v>26543</v>
      </c>
      <c r="D26532">
        <v>282.387</v>
      </c>
      <c r="E26532">
        <v>297967</v>
      </c>
      <c r="F26532">
        <v>119219</v>
      </c>
      <c r="G26532">
        <v>162.9264</v>
      </c>
      <c r="H26532">
        <v>-5.9960849999999999</v>
      </c>
      <c r="I26532" s="1">
        <v>249.89670000000001</v>
      </c>
      <c r="J26532" t="str">
        <f t="shared" si="414"/>
        <v/>
      </c>
    </row>
    <row r="26533" spans="1:10" x14ac:dyDescent="0.35">
      <c r="A26533">
        <v>26544</v>
      </c>
      <c r="B26533" t="s">
        <v>26</v>
      </c>
      <c r="C26533">
        <v>26544</v>
      </c>
      <c r="D26533">
        <v>282.447</v>
      </c>
      <c r="E26533">
        <v>297969</v>
      </c>
      <c r="F26533">
        <v>119219</v>
      </c>
      <c r="G26533">
        <v>161.0497</v>
      </c>
      <c r="H26533">
        <v>-6.0443309999999997</v>
      </c>
      <c r="I26533" s="1">
        <v>249.65209999999999</v>
      </c>
      <c r="J26533" t="str">
        <f t="shared" si="414"/>
        <v/>
      </c>
    </row>
    <row r="26534" spans="1:10" x14ac:dyDescent="0.35">
      <c r="A26534">
        <v>26545</v>
      </c>
      <c r="B26534" t="s">
        <v>26</v>
      </c>
      <c r="C26534">
        <v>26545</v>
      </c>
      <c r="D26534">
        <v>282.40100000000001</v>
      </c>
      <c r="E26534">
        <v>297971</v>
      </c>
      <c r="F26534">
        <v>119219</v>
      </c>
      <c r="G26534">
        <v>159.17599999999999</v>
      </c>
      <c r="H26534">
        <v>-6.1313139999999997</v>
      </c>
      <c r="I26534" s="1">
        <v>249.40180000000001</v>
      </c>
      <c r="J26534" t="str">
        <f t="shared" si="414"/>
        <v/>
      </c>
    </row>
    <row r="26535" spans="1:10" x14ac:dyDescent="0.35">
      <c r="A26535">
        <v>26546</v>
      </c>
      <c r="B26535" t="s">
        <v>26</v>
      </c>
      <c r="C26535">
        <v>26546</v>
      </c>
      <c r="D26535">
        <v>282.45</v>
      </c>
      <c r="E26535">
        <v>297973</v>
      </c>
      <c r="F26535">
        <v>119219</v>
      </c>
      <c r="G26535">
        <v>157.30539999999999</v>
      </c>
      <c r="H26535">
        <v>-6.1860189999999999</v>
      </c>
      <c r="I26535" s="1">
        <v>249.1455</v>
      </c>
      <c r="J26535" t="str">
        <f t="shared" si="414"/>
        <v/>
      </c>
    </row>
    <row r="26536" spans="1:10" x14ac:dyDescent="0.35">
      <c r="A26536">
        <v>26547</v>
      </c>
      <c r="B26536" t="s">
        <v>26</v>
      </c>
      <c r="C26536">
        <v>26547</v>
      </c>
      <c r="D26536">
        <v>282.43700000000001</v>
      </c>
      <c r="E26536">
        <v>297975</v>
      </c>
      <c r="F26536">
        <v>119219</v>
      </c>
      <c r="G26536">
        <v>155.43809999999999</v>
      </c>
      <c r="H26536">
        <v>-6.2644820000000001</v>
      </c>
      <c r="I26536" s="1">
        <v>248.88310000000001</v>
      </c>
      <c r="J26536" t="str">
        <f t="shared" si="414"/>
        <v/>
      </c>
    </row>
    <row r="26537" spans="1:10" x14ac:dyDescent="0.35">
      <c r="A26537">
        <v>26548</v>
      </c>
      <c r="B26537" t="s">
        <v>26</v>
      </c>
      <c r="C26537">
        <v>26548</v>
      </c>
      <c r="D26537">
        <v>282.536</v>
      </c>
      <c r="E26537">
        <v>297977</v>
      </c>
      <c r="F26537">
        <v>119219</v>
      </c>
      <c r="G26537">
        <v>153.57409999999999</v>
      </c>
      <c r="H26537">
        <v>-6.3034140000000001</v>
      </c>
      <c r="I26537" s="1">
        <v>248.61429999999999</v>
      </c>
      <c r="J26537" t="str">
        <f t="shared" si="414"/>
        <v/>
      </c>
    </row>
    <row r="26538" spans="1:10" x14ac:dyDescent="0.35">
      <c r="A26538">
        <v>26549</v>
      </c>
      <c r="B26538" t="s">
        <v>26</v>
      </c>
      <c r="C26538">
        <v>26549</v>
      </c>
      <c r="D26538">
        <v>282.63400000000001</v>
      </c>
      <c r="E26538">
        <v>297979</v>
      </c>
      <c r="F26538">
        <v>119219</v>
      </c>
      <c r="G26538">
        <v>151.71350000000001</v>
      </c>
      <c r="H26538">
        <v>-6.3435280000000001</v>
      </c>
      <c r="I26538" s="1">
        <v>248.3389</v>
      </c>
      <c r="J26538" t="str">
        <f t="shared" si="414"/>
        <v/>
      </c>
    </row>
    <row r="26539" spans="1:10" x14ac:dyDescent="0.35">
      <c r="A26539">
        <v>26550</v>
      </c>
      <c r="B26539" t="s">
        <v>26</v>
      </c>
      <c r="C26539">
        <v>26550</v>
      </c>
      <c r="D26539">
        <v>282.67500000000001</v>
      </c>
      <c r="E26539">
        <v>297981</v>
      </c>
      <c r="F26539">
        <v>119219</v>
      </c>
      <c r="G26539">
        <v>149.85659999999999</v>
      </c>
      <c r="H26539">
        <v>-6.4059999999999997</v>
      </c>
      <c r="I26539" s="1">
        <v>248.0566</v>
      </c>
      <c r="J26539" t="str">
        <f t="shared" si="414"/>
        <v/>
      </c>
    </row>
    <row r="26540" spans="1:10" x14ac:dyDescent="0.35">
      <c r="A26540">
        <v>26551</v>
      </c>
      <c r="B26540" t="s">
        <v>26</v>
      </c>
      <c r="C26540">
        <v>26551</v>
      </c>
      <c r="D26540">
        <v>282.74299999999999</v>
      </c>
      <c r="E26540">
        <v>297983</v>
      </c>
      <c r="F26540">
        <v>119219</v>
      </c>
      <c r="G26540">
        <v>148.0034</v>
      </c>
      <c r="H26540">
        <v>-6.4595419999999999</v>
      </c>
      <c r="I26540" s="1">
        <v>247.76730000000001</v>
      </c>
      <c r="J26540" t="str">
        <f t="shared" si="414"/>
        <v/>
      </c>
    </row>
    <row r="26541" spans="1:10" x14ac:dyDescent="0.35">
      <c r="A26541">
        <v>26552</v>
      </c>
      <c r="B26541" t="s">
        <v>26</v>
      </c>
      <c r="C26541">
        <v>26552</v>
      </c>
      <c r="D26541">
        <v>282.77</v>
      </c>
      <c r="E26541">
        <v>297985</v>
      </c>
      <c r="F26541">
        <v>119219</v>
      </c>
      <c r="G26541">
        <v>146.154</v>
      </c>
      <c r="H26541">
        <v>-6.5301280000000004</v>
      </c>
      <c r="I26541" s="1">
        <v>247.47059999999999</v>
      </c>
      <c r="J26541" t="str">
        <f t="shared" si="414"/>
        <v/>
      </c>
    </row>
    <row r="26542" spans="1:10" x14ac:dyDescent="0.35">
      <c r="A26542">
        <v>26553</v>
      </c>
      <c r="B26542" t="s">
        <v>26</v>
      </c>
      <c r="C26542">
        <v>26553</v>
      </c>
      <c r="D26542">
        <v>282.78300000000002</v>
      </c>
      <c r="E26542">
        <v>297987</v>
      </c>
      <c r="F26542">
        <v>119219</v>
      </c>
      <c r="G26542">
        <v>144.30869999999999</v>
      </c>
      <c r="H26542">
        <v>-6.6078020000000004</v>
      </c>
      <c r="I26542" s="1">
        <v>247.16640000000001</v>
      </c>
      <c r="J26542" t="str">
        <f t="shared" si="414"/>
        <v/>
      </c>
    </row>
    <row r="26543" spans="1:10" x14ac:dyDescent="0.35">
      <c r="A26543">
        <v>26554</v>
      </c>
      <c r="B26543" t="s">
        <v>26</v>
      </c>
      <c r="C26543">
        <v>26554</v>
      </c>
      <c r="D26543">
        <v>282.87200000000001</v>
      </c>
      <c r="E26543">
        <v>297989</v>
      </c>
      <c r="F26543">
        <v>119219</v>
      </c>
      <c r="G26543">
        <v>142.4675</v>
      </c>
      <c r="H26543">
        <v>-6.6571199999999999</v>
      </c>
      <c r="I26543" s="1">
        <v>246.85419999999999</v>
      </c>
      <c r="J26543" t="str">
        <f t="shared" si="414"/>
        <v/>
      </c>
    </row>
    <row r="26544" spans="1:10" x14ac:dyDescent="0.35">
      <c r="A26544">
        <v>26555</v>
      </c>
      <c r="B26544" t="s">
        <v>26</v>
      </c>
      <c r="C26544">
        <v>26555</v>
      </c>
      <c r="D26544">
        <v>282.93700000000001</v>
      </c>
      <c r="E26544">
        <v>297991</v>
      </c>
      <c r="F26544">
        <v>119219</v>
      </c>
      <c r="G26544">
        <v>140.63069999999999</v>
      </c>
      <c r="H26544">
        <v>-6.717155</v>
      </c>
      <c r="I26544" s="1">
        <v>246.53389999999999</v>
      </c>
      <c r="J26544" t="str">
        <f t="shared" si="414"/>
        <v/>
      </c>
    </row>
    <row r="26545" spans="1:10" x14ac:dyDescent="0.35">
      <c r="A26545">
        <v>26556</v>
      </c>
      <c r="B26545" t="s">
        <v>26</v>
      </c>
      <c r="C26545">
        <v>26556</v>
      </c>
      <c r="D26545">
        <v>282.96199999999999</v>
      </c>
      <c r="E26545">
        <v>297993</v>
      </c>
      <c r="F26545">
        <v>119219</v>
      </c>
      <c r="G26545">
        <v>138.79839999999999</v>
      </c>
      <c r="H26545">
        <v>-6.7948279999999999</v>
      </c>
      <c r="I26545" s="1">
        <v>246.20519999999999</v>
      </c>
      <c r="J26545" t="str">
        <f t="shared" si="414"/>
        <v/>
      </c>
    </row>
    <row r="26546" spans="1:10" x14ac:dyDescent="0.35">
      <c r="A26546">
        <v>26557</v>
      </c>
      <c r="B26546" t="s">
        <v>26</v>
      </c>
      <c r="C26546">
        <v>26557</v>
      </c>
      <c r="D26546">
        <v>282.96800000000002</v>
      </c>
      <c r="E26546">
        <v>297995</v>
      </c>
      <c r="F26546">
        <v>119219</v>
      </c>
      <c r="G26546">
        <v>136.9708</v>
      </c>
      <c r="H26546">
        <v>-6.8821529999999997</v>
      </c>
      <c r="I26546" s="1">
        <v>245.86760000000001</v>
      </c>
      <c r="J26546" t="str">
        <f t="shared" si="414"/>
        <v/>
      </c>
    </row>
    <row r="26547" spans="1:10" x14ac:dyDescent="0.35">
      <c r="A26547">
        <v>26558</v>
      </c>
      <c r="B26547" t="s">
        <v>26</v>
      </c>
      <c r="C26547">
        <v>26558</v>
      </c>
      <c r="D26547">
        <v>283.029</v>
      </c>
      <c r="E26547">
        <v>297997</v>
      </c>
      <c r="F26547">
        <v>119219</v>
      </c>
      <c r="G26547">
        <v>135.1481</v>
      </c>
      <c r="H26547">
        <v>-6.9485809999999999</v>
      </c>
      <c r="I26547" s="1">
        <v>245.52099999999999</v>
      </c>
      <c r="J26547" t="str">
        <f t="shared" si="414"/>
        <v/>
      </c>
    </row>
    <row r="26548" spans="1:10" x14ac:dyDescent="0.35">
      <c r="A26548">
        <v>26559</v>
      </c>
      <c r="B26548" t="s">
        <v>26</v>
      </c>
      <c r="C26548">
        <v>26559</v>
      </c>
      <c r="D26548">
        <v>283.11700000000002</v>
      </c>
      <c r="E26548">
        <v>297999</v>
      </c>
      <c r="F26548">
        <v>119219</v>
      </c>
      <c r="G26548">
        <v>133.3304</v>
      </c>
      <c r="H26548">
        <v>-7.0051160000000001</v>
      </c>
      <c r="I26548" s="1">
        <v>245.16480000000001</v>
      </c>
      <c r="J26548" t="str">
        <f t="shared" si="414"/>
        <v/>
      </c>
    </row>
    <row r="26549" spans="1:10" x14ac:dyDescent="0.35">
      <c r="A26549">
        <v>26560</v>
      </c>
      <c r="B26549" t="s">
        <v>26</v>
      </c>
      <c r="C26549">
        <v>26560</v>
      </c>
      <c r="D26549">
        <v>283.11399999999998</v>
      </c>
      <c r="E26549">
        <v>298001</v>
      </c>
      <c r="F26549">
        <v>119219</v>
      </c>
      <c r="G26549">
        <v>131.5181</v>
      </c>
      <c r="H26549">
        <v>-7.1019540000000001</v>
      </c>
      <c r="I26549" s="1">
        <v>244.7989</v>
      </c>
      <c r="J26549" t="str">
        <f t="shared" si="414"/>
        <v/>
      </c>
    </row>
    <row r="26550" spans="1:10" x14ac:dyDescent="0.35">
      <c r="A26550">
        <v>26561</v>
      </c>
      <c r="B26550" t="s">
        <v>26</v>
      </c>
      <c r="C26550">
        <v>26561</v>
      </c>
      <c r="D26550">
        <v>283.13299999999998</v>
      </c>
      <c r="E26550">
        <v>298003</v>
      </c>
      <c r="F26550">
        <v>119219</v>
      </c>
      <c r="G26550">
        <v>129.71119999999999</v>
      </c>
      <c r="H26550">
        <v>-7.1915930000000001</v>
      </c>
      <c r="I26550" s="1">
        <v>244.42269999999999</v>
      </c>
      <c r="J26550" t="str">
        <f t="shared" si="414"/>
        <v/>
      </c>
    </row>
    <row r="26551" spans="1:10" x14ac:dyDescent="0.35">
      <c r="A26551">
        <v>26562</v>
      </c>
      <c r="B26551" t="s">
        <v>26</v>
      </c>
      <c r="C26551">
        <v>26562</v>
      </c>
      <c r="D26551">
        <v>283.14100000000002</v>
      </c>
      <c r="E26551">
        <v>298005</v>
      </c>
      <c r="F26551">
        <v>119219</v>
      </c>
      <c r="G26551">
        <v>127.9101</v>
      </c>
      <c r="H26551">
        <v>-7.2882490000000004</v>
      </c>
      <c r="I26551" s="1">
        <v>244.0359</v>
      </c>
      <c r="J26551" t="str">
        <f t="shared" si="414"/>
        <v/>
      </c>
    </row>
    <row r="26552" spans="1:10" x14ac:dyDescent="0.35">
      <c r="A26552">
        <v>26563</v>
      </c>
      <c r="B26552" t="s">
        <v>26</v>
      </c>
      <c r="C26552">
        <v>26563</v>
      </c>
      <c r="D26552">
        <v>283.12299999999999</v>
      </c>
      <c r="E26552">
        <v>298007</v>
      </c>
      <c r="F26552">
        <v>119219</v>
      </c>
      <c r="G26552">
        <v>126.11499999999999</v>
      </c>
      <c r="H26552">
        <v>-7.398892</v>
      </c>
      <c r="I26552" s="1">
        <v>243.63810000000001</v>
      </c>
      <c r="J26552" t="str">
        <f t="shared" si="414"/>
        <v/>
      </c>
    </row>
    <row r="26553" spans="1:10" x14ac:dyDescent="0.35">
      <c r="A26553">
        <v>26564</v>
      </c>
      <c r="B26553" t="s">
        <v>26</v>
      </c>
      <c r="C26553">
        <v>26564</v>
      </c>
      <c r="D26553">
        <v>283.14800000000002</v>
      </c>
      <c r="E26553">
        <v>298009</v>
      </c>
      <c r="F26553">
        <v>119219</v>
      </c>
      <c r="G26553">
        <v>124.3262</v>
      </c>
      <c r="H26553">
        <v>-7.4928179999999998</v>
      </c>
      <c r="I26553" s="1">
        <v>243.22890000000001</v>
      </c>
      <c r="J26553" t="str">
        <f t="shared" si="414"/>
        <v/>
      </c>
    </row>
    <row r="26554" spans="1:10" x14ac:dyDescent="0.35">
      <c r="A26554">
        <v>26565</v>
      </c>
      <c r="B26554" t="s">
        <v>26</v>
      </c>
      <c r="C26554">
        <v>26565</v>
      </c>
      <c r="D26554">
        <v>283.18400000000003</v>
      </c>
      <c r="E26554">
        <v>298011</v>
      </c>
      <c r="F26554">
        <v>119219</v>
      </c>
      <c r="G26554">
        <v>122.54389999999999</v>
      </c>
      <c r="H26554">
        <v>-7.5839920000000003</v>
      </c>
      <c r="I26554" s="1">
        <v>242.80760000000001</v>
      </c>
      <c r="J26554" t="str">
        <f t="shared" si="414"/>
        <v/>
      </c>
    </row>
    <row r="26555" spans="1:10" x14ac:dyDescent="0.35">
      <c r="A26555">
        <v>26566</v>
      </c>
      <c r="B26555" t="s">
        <v>26</v>
      </c>
      <c r="C26555">
        <v>26566</v>
      </c>
      <c r="D26555">
        <v>283.22300000000001</v>
      </c>
      <c r="E26555">
        <v>298013</v>
      </c>
      <c r="F26555">
        <v>119219</v>
      </c>
      <c r="G26555">
        <v>120.7684</v>
      </c>
      <c r="H26555">
        <v>-7.6759909999999998</v>
      </c>
      <c r="I26555" s="1">
        <v>242.374</v>
      </c>
      <c r="J26555" t="str">
        <f t="shared" si="414"/>
        <v/>
      </c>
    </row>
    <row r="26556" spans="1:10" x14ac:dyDescent="0.35">
      <c r="A26556">
        <v>26567</v>
      </c>
      <c r="B26556" t="s">
        <v>26</v>
      </c>
      <c r="C26556">
        <v>26567</v>
      </c>
      <c r="D26556">
        <v>283.24099999999999</v>
      </c>
      <c r="E26556">
        <v>298015</v>
      </c>
      <c r="F26556">
        <v>119219</v>
      </c>
      <c r="G26556">
        <v>119</v>
      </c>
      <c r="H26556">
        <v>-7.7801619999999998</v>
      </c>
      <c r="I26556" s="1">
        <v>241.92750000000001</v>
      </c>
      <c r="J26556" t="str">
        <f t="shared" si="414"/>
        <v/>
      </c>
    </row>
    <row r="26557" spans="1:10" x14ac:dyDescent="0.35">
      <c r="A26557">
        <v>26568</v>
      </c>
      <c r="B26557" t="s">
        <v>26</v>
      </c>
      <c r="C26557">
        <v>26568</v>
      </c>
      <c r="D26557">
        <v>283.28100000000001</v>
      </c>
      <c r="E26557">
        <v>298017</v>
      </c>
      <c r="F26557">
        <v>119219</v>
      </c>
      <c r="G26557">
        <v>117.23909999999999</v>
      </c>
      <c r="H26557">
        <v>-7.8763750000000003</v>
      </c>
      <c r="I26557" s="1">
        <v>241.4675</v>
      </c>
      <c r="J26557" t="str">
        <f t="shared" si="414"/>
        <v/>
      </c>
    </row>
    <row r="26558" spans="1:10" x14ac:dyDescent="0.35">
      <c r="A26558">
        <v>26569</v>
      </c>
      <c r="B26558" t="s">
        <v>26</v>
      </c>
      <c r="C26558">
        <v>26569</v>
      </c>
      <c r="D26558">
        <v>283.29899999999998</v>
      </c>
      <c r="E26558">
        <v>298019</v>
      </c>
      <c r="F26558">
        <v>119219</v>
      </c>
      <c r="G26558">
        <v>115.4859</v>
      </c>
      <c r="H26558">
        <v>-7.9856550000000004</v>
      </c>
      <c r="I26558" s="1">
        <v>240.99359999999999</v>
      </c>
      <c r="J26558" t="str">
        <f t="shared" si="414"/>
        <v/>
      </c>
    </row>
    <row r="26559" spans="1:10" x14ac:dyDescent="0.35">
      <c r="A26559">
        <v>26570</v>
      </c>
      <c r="B26559" t="s">
        <v>26</v>
      </c>
      <c r="C26559">
        <v>26570</v>
      </c>
      <c r="D26559">
        <v>283.34300000000002</v>
      </c>
      <c r="E26559">
        <v>298021</v>
      </c>
      <c r="F26559">
        <v>119219</v>
      </c>
      <c r="G26559">
        <v>113.7409</v>
      </c>
      <c r="H26559">
        <v>-8.0848279999999999</v>
      </c>
      <c r="I26559" s="1">
        <v>240.5051</v>
      </c>
      <c r="J26559" t="str">
        <f t="shared" si="414"/>
        <v/>
      </c>
    </row>
    <row r="26560" spans="1:10" x14ac:dyDescent="0.35">
      <c r="A26560">
        <v>26571</v>
      </c>
      <c r="B26560" t="s">
        <v>26</v>
      </c>
      <c r="C26560">
        <v>26571</v>
      </c>
      <c r="D26560">
        <v>283.34800000000001</v>
      </c>
      <c r="E26560">
        <v>298023</v>
      </c>
      <c r="F26560">
        <v>119219</v>
      </c>
      <c r="G26560">
        <v>112.00449999999999</v>
      </c>
      <c r="H26560">
        <v>-8.2059660000000001</v>
      </c>
      <c r="I26560" s="1">
        <v>240.00129999999999</v>
      </c>
      <c r="J26560" t="str">
        <f t="shared" si="414"/>
        <v/>
      </c>
    </row>
    <row r="26561" spans="1:10" x14ac:dyDescent="0.35">
      <c r="A26561">
        <v>26572</v>
      </c>
      <c r="B26561" t="s">
        <v>26</v>
      </c>
      <c r="C26561">
        <v>26572</v>
      </c>
      <c r="D26561">
        <v>283.339</v>
      </c>
      <c r="E26561">
        <v>298025</v>
      </c>
      <c r="F26561">
        <v>119219</v>
      </c>
      <c r="G26561">
        <v>110.2769</v>
      </c>
      <c r="H26561">
        <v>-8.3373069999999991</v>
      </c>
      <c r="I26561" s="1">
        <v>239.48179999999999</v>
      </c>
      <c r="J26561" t="str">
        <f t="shared" si="414"/>
        <v/>
      </c>
    </row>
    <row r="26562" spans="1:10" x14ac:dyDescent="0.35">
      <c r="A26562">
        <v>26573</v>
      </c>
      <c r="B26562" t="s">
        <v>26</v>
      </c>
      <c r="C26562">
        <v>26573</v>
      </c>
      <c r="D26562">
        <v>283.423</v>
      </c>
      <c r="E26562">
        <v>298027</v>
      </c>
      <c r="F26562">
        <v>119219</v>
      </c>
      <c r="G26562">
        <v>108.5587</v>
      </c>
      <c r="H26562">
        <v>-8.4239890000000006</v>
      </c>
      <c r="I26562" s="1">
        <v>238.94569999999999</v>
      </c>
      <c r="J26562" t="str">
        <f t="shared" si="414"/>
        <v/>
      </c>
    </row>
    <row r="26563" spans="1:10" x14ac:dyDescent="0.35">
      <c r="A26563">
        <v>26574</v>
      </c>
      <c r="B26563" t="s">
        <v>26</v>
      </c>
      <c r="C26563">
        <v>26574</v>
      </c>
      <c r="D26563">
        <v>283.45499999999998</v>
      </c>
      <c r="E26563">
        <v>298029</v>
      </c>
      <c r="F26563">
        <v>119219</v>
      </c>
      <c r="G26563">
        <v>106.85039999999999</v>
      </c>
      <c r="H26563">
        <v>-8.539911</v>
      </c>
      <c r="I26563" s="1">
        <v>238.39250000000001</v>
      </c>
      <c r="J26563" t="str">
        <f t="shared" ref="J26563:J26626" si="415">IF(H26563&gt;0.5,H26563,"")</f>
        <v/>
      </c>
    </row>
    <row r="26564" spans="1:10" x14ac:dyDescent="0.35">
      <c r="A26564">
        <v>26575</v>
      </c>
      <c r="B26564" t="s">
        <v>26</v>
      </c>
      <c r="C26564">
        <v>26575</v>
      </c>
      <c r="D26564">
        <v>283.505</v>
      </c>
      <c r="E26564">
        <v>298031</v>
      </c>
      <c r="F26564">
        <v>119219</v>
      </c>
      <c r="G26564">
        <v>105.1523</v>
      </c>
      <c r="H26564">
        <v>-8.6491140000000009</v>
      </c>
      <c r="I26564" s="1">
        <v>237.82140000000001</v>
      </c>
      <c r="J26564" t="str">
        <f t="shared" si="415"/>
        <v/>
      </c>
    </row>
    <row r="26565" spans="1:10" x14ac:dyDescent="0.35">
      <c r="A26565">
        <v>26576</v>
      </c>
      <c r="B26565" t="s">
        <v>26</v>
      </c>
      <c r="C26565">
        <v>26576</v>
      </c>
      <c r="D26565">
        <v>283.52199999999999</v>
      </c>
      <c r="E26565">
        <v>298033</v>
      </c>
      <c r="F26565">
        <v>119219</v>
      </c>
      <c r="G26565">
        <v>103.465</v>
      </c>
      <c r="H26565">
        <v>-8.7787839999999999</v>
      </c>
      <c r="I26565" s="1">
        <v>237.23150000000001</v>
      </c>
      <c r="J26565" t="str">
        <f t="shared" si="415"/>
        <v/>
      </c>
    </row>
    <row r="26566" spans="1:10" x14ac:dyDescent="0.35">
      <c r="A26566">
        <v>26577</v>
      </c>
      <c r="B26566" t="s">
        <v>26</v>
      </c>
      <c r="C26566">
        <v>26577</v>
      </c>
      <c r="D26566">
        <v>283.54599999999999</v>
      </c>
      <c r="E26566">
        <v>298035</v>
      </c>
      <c r="F26566">
        <v>119219</v>
      </c>
      <c r="G26566">
        <v>101.789</v>
      </c>
      <c r="H26566">
        <v>-8.9078389999999992</v>
      </c>
      <c r="I26566" s="1">
        <v>236.62219999999999</v>
      </c>
      <c r="J26566" t="str">
        <f t="shared" si="415"/>
        <v/>
      </c>
    </row>
    <row r="26567" spans="1:10" x14ac:dyDescent="0.35">
      <c r="A26567">
        <v>26578</v>
      </c>
      <c r="B26567" t="s">
        <v>26</v>
      </c>
      <c r="C26567">
        <v>26578</v>
      </c>
      <c r="D26567">
        <v>283.51</v>
      </c>
      <c r="E26567">
        <v>298037</v>
      </c>
      <c r="F26567">
        <v>119219</v>
      </c>
      <c r="G26567">
        <v>100.1249</v>
      </c>
      <c r="H26567">
        <v>-9.0735460000000003</v>
      </c>
      <c r="I26567" s="1">
        <v>235.99250000000001</v>
      </c>
      <c r="J26567" t="str">
        <f t="shared" si="415"/>
        <v/>
      </c>
    </row>
    <row r="26568" spans="1:10" x14ac:dyDescent="0.35">
      <c r="A26568">
        <v>26579</v>
      </c>
      <c r="B26568" t="s">
        <v>26</v>
      </c>
      <c r="C26568">
        <v>26579</v>
      </c>
      <c r="D26568">
        <v>283.52300000000002</v>
      </c>
      <c r="E26568">
        <v>298039</v>
      </c>
      <c r="F26568">
        <v>119219</v>
      </c>
      <c r="G26568">
        <v>98.473339999999993</v>
      </c>
      <c r="H26568">
        <v>-9.2157599999999995</v>
      </c>
      <c r="I26568" s="1">
        <v>235.3416</v>
      </c>
      <c r="J26568" t="str">
        <f t="shared" si="415"/>
        <v/>
      </c>
    </row>
    <row r="26569" spans="1:10" x14ac:dyDescent="0.35">
      <c r="A26569">
        <v>26580</v>
      </c>
      <c r="B26569" t="s">
        <v>26</v>
      </c>
      <c r="C26569">
        <v>26580</v>
      </c>
      <c r="D26569">
        <v>283.62400000000002</v>
      </c>
      <c r="E26569">
        <v>298041</v>
      </c>
      <c r="F26569">
        <v>119219</v>
      </c>
      <c r="G26569">
        <v>96.834909999999994</v>
      </c>
      <c r="H26569">
        <v>-9.3107609999999994</v>
      </c>
      <c r="I26569" s="1">
        <v>234.6687</v>
      </c>
      <c r="J26569" t="str">
        <f t="shared" si="415"/>
        <v/>
      </c>
    </row>
    <row r="26570" spans="1:10" x14ac:dyDescent="0.35">
      <c r="A26570">
        <v>26581</v>
      </c>
      <c r="B26570" t="s">
        <v>26</v>
      </c>
      <c r="C26570">
        <v>26581</v>
      </c>
      <c r="D26570">
        <v>283.66699999999997</v>
      </c>
      <c r="E26570">
        <v>298043</v>
      </c>
      <c r="F26570">
        <v>119219</v>
      </c>
      <c r="G26570">
        <v>95.210300000000004</v>
      </c>
      <c r="H26570">
        <v>-9.4416039999999999</v>
      </c>
      <c r="I26570" s="1">
        <v>233.9726</v>
      </c>
      <c r="J26570" t="str">
        <f t="shared" si="415"/>
        <v/>
      </c>
    </row>
    <row r="26571" spans="1:10" x14ac:dyDescent="0.35">
      <c r="A26571">
        <v>26582</v>
      </c>
      <c r="B26571" t="s">
        <v>26</v>
      </c>
      <c r="C26571">
        <v>26582</v>
      </c>
      <c r="D26571">
        <v>283.69099999999997</v>
      </c>
      <c r="E26571">
        <v>298045</v>
      </c>
      <c r="F26571">
        <v>119219</v>
      </c>
      <c r="G26571">
        <v>93.600210000000004</v>
      </c>
      <c r="H26571">
        <v>-9.5867339999999999</v>
      </c>
      <c r="I26571" s="1">
        <v>233.2525</v>
      </c>
      <c r="J26571" t="str">
        <f t="shared" si="415"/>
        <v/>
      </c>
    </row>
    <row r="26572" spans="1:10" x14ac:dyDescent="0.35">
      <c r="A26572">
        <v>26583</v>
      </c>
      <c r="B26572" t="s">
        <v>26</v>
      </c>
      <c r="C26572">
        <v>26583</v>
      </c>
      <c r="D26572">
        <v>283.69099999999997</v>
      </c>
      <c r="E26572">
        <v>298047</v>
      </c>
      <c r="F26572">
        <v>119219</v>
      </c>
      <c r="G26572">
        <v>92.005430000000004</v>
      </c>
      <c r="H26572">
        <v>-9.7497430000000005</v>
      </c>
      <c r="I26572" s="1">
        <v>232.50729999999999</v>
      </c>
      <c r="J26572" t="str">
        <f t="shared" si="415"/>
        <v/>
      </c>
    </row>
    <row r="26573" spans="1:10" x14ac:dyDescent="0.35">
      <c r="A26573">
        <v>26584</v>
      </c>
      <c r="B26573" t="s">
        <v>26</v>
      </c>
      <c r="C26573">
        <v>26584</v>
      </c>
      <c r="D26573">
        <v>283.71499999999997</v>
      </c>
      <c r="E26573">
        <v>298049</v>
      </c>
      <c r="F26573">
        <v>119219</v>
      </c>
      <c r="G26573">
        <v>90.426770000000005</v>
      </c>
      <c r="H26573">
        <v>-9.9018460000000008</v>
      </c>
      <c r="I26573" s="1">
        <v>231.73599999999999</v>
      </c>
      <c r="J26573" t="str">
        <f t="shared" si="415"/>
        <v/>
      </c>
    </row>
    <row r="26574" spans="1:10" x14ac:dyDescent="0.35">
      <c r="A26574">
        <v>26585</v>
      </c>
      <c r="B26574" t="s">
        <v>26</v>
      </c>
      <c r="C26574">
        <v>26585</v>
      </c>
      <c r="D26574">
        <v>283.75900000000001</v>
      </c>
      <c r="E26574">
        <v>298051</v>
      </c>
      <c r="F26574">
        <v>119219</v>
      </c>
      <c r="G26574">
        <v>88.865070000000003</v>
      </c>
      <c r="H26574">
        <v>-10.04482</v>
      </c>
      <c r="I26574" s="1">
        <v>230.9374</v>
      </c>
      <c r="J26574" t="str">
        <f t="shared" si="415"/>
        <v/>
      </c>
    </row>
    <row r="26575" spans="1:10" x14ac:dyDescent="0.35">
      <c r="A26575">
        <v>26586</v>
      </c>
      <c r="B26575" t="s">
        <v>26</v>
      </c>
      <c r="C26575">
        <v>26586</v>
      </c>
      <c r="D26575">
        <v>283.738</v>
      </c>
      <c r="E26575">
        <v>298053</v>
      </c>
      <c r="F26575">
        <v>119219</v>
      </c>
      <c r="G26575">
        <v>87.321240000000003</v>
      </c>
      <c r="H26575">
        <v>-10.232049999999999</v>
      </c>
      <c r="I26575" s="1">
        <v>230.1104</v>
      </c>
      <c r="J26575" t="str">
        <f t="shared" si="415"/>
        <v/>
      </c>
    </row>
    <row r="26576" spans="1:10" x14ac:dyDescent="0.35">
      <c r="A26576">
        <v>26587</v>
      </c>
      <c r="B26576" t="s">
        <v>26</v>
      </c>
      <c r="C26576">
        <v>26587</v>
      </c>
      <c r="D26576">
        <v>283.74299999999999</v>
      </c>
      <c r="E26576">
        <v>298055</v>
      </c>
      <c r="F26576">
        <v>119219</v>
      </c>
      <c r="G26576">
        <v>85.796270000000007</v>
      </c>
      <c r="H26576">
        <v>-10.406739999999999</v>
      </c>
      <c r="I26576" s="1">
        <v>229.25380000000001</v>
      </c>
      <c r="J26576" t="str">
        <f t="shared" si="415"/>
        <v/>
      </c>
    </row>
    <row r="26577" spans="1:10" x14ac:dyDescent="0.35">
      <c r="A26577">
        <v>26588</v>
      </c>
      <c r="B26577" t="s">
        <v>26</v>
      </c>
      <c r="C26577">
        <v>26588</v>
      </c>
      <c r="D26577">
        <v>283.76</v>
      </c>
      <c r="E26577">
        <v>298057</v>
      </c>
      <c r="F26577">
        <v>119219</v>
      </c>
      <c r="G26577">
        <v>84.291160000000005</v>
      </c>
      <c r="H26577">
        <v>-10.57723</v>
      </c>
      <c r="I26577" s="1">
        <v>228.3665</v>
      </c>
      <c r="J26577" t="str">
        <f t="shared" si="415"/>
        <v/>
      </c>
    </row>
    <row r="26578" spans="1:10" x14ac:dyDescent="0.35">
      <c r="A26578">
        <v>26589</v>
      </c>
      <c r="B26578" t="s">
        <v>26</v>
      </c>
      <c r="C26578">
        <v>26589</v>
      </c>
      <c r="D26578">
        <v>283.75900000000001</v>
      </c>
      <c r="E26578">
        <v>298059</v>
      </c>
      <c r="F26578">
        <v>119219</v>
      </c>
      <c r="G26578">
        <v>82.807010000000005</v>
      </c>
      <c r="H26578">
        <v>-10.76309</v>
      </c>
      <c r="I26578" s="1">
        <v>227.44710000000001</v>
      </c>
      <c r="J26578" t="str">
        <f t="shared" si="415"/>
        <v/>
      </c>
    </row>
    <row r="26579" spans="1:10" x14ac:dyDescent="0.35">
      <c r="A26579">
        <v>26590</v>
      </c>
      <c r="B26579" t="s">
        <v>26</v>
      </c>
      <c r="C26579">
        <v>26590</v>
      </c>
      <c r="D26579">
        <v>283.89800000000002</v>
      </c>
      <c r="E26579">
        <v>298061</v>
      </c>
      <c r="F26579">
        <v>119219</v>
      </c>
      <c r="G26579">
        <v>81.344949999999997</v>
      </c>
      <c r="H26579">
        <v>-10.8575</v>
      </c>
      <c r="I26579" s="1">
        <v>226.49430000000001</v>
      </c>
      <c r="J26579" t="str">
        <f t="shared" si="415"/>
        <v/>
      </c>
    </row>
    <row r="26580" spans="1:10" x14ac:dyDescent="0.35">
      <c r="A26580">
        <v>26591</v>
      </c>
      <c r="B26580" t="s">
        <v>26</v>
      </c>
      <c r="C26580">
        <v>26591</v>
      </c>
      <c r="D26580">
        <v>283.83300000000003</v>
      </c>
      <c r="E26580">
        <v>298063</v>
      </c>
      <c r="F26580">
        <v>119219</v>
      </c>
      <c r="G26580">
        <v>79.906199999999998</v>
      </c>
      <c r="H26580">
        <v>-11.093109999999999</v>
      </c>
      <c r="I26580" s="1">
        <v>225.50700000000001</v>
      </c>
      <c r="J26580" t="str">
        <f t="shared" si="415"/>
        <v/>
      </c>
    </row>
    <row r="26581" spans="1:10" x14ac:dyDescent="0.35">
      <c r="A26581">
        <v>26592</v>
      </c>
      <c r="B26581" t="s">
        <v>26</v>
      </c>
      <c r="C26581">
        <v>26592</v>
      </c>
      <c r="D26581">
        <v>283.83100000000002</v>
      </c>
      <c r="E26581">
        <v>298065</v>
      </c>
      <c r="F26581">
        <v>119219</v>
      </c>
      <c r="G26581">
        <v>78.49203</v>
      </c>
      <c r="H26581">
        <v>-11.289289999999999</v>
      </c>
      <c r="I26581" s="1">
        <v>224.4838</v>
      </c>
      <c r="J26581" t="str">
        <f t="shared" si="415"/>
        <v/>
      </c>
    </row>
    <row r="26582" spans="1:10" x14ac:dyDescent="0.35">
      <c r="A26582">
        <v>26593</v>
      </c>
      <c r="B26582" t="s">
        <v>26</v>
      </c>
      <c r="C26582">
        <v>26593</v>
      </c>
      <c r="D26582">
        <v>283.91000000000003</v>
      </c>
      <c r="E26582">
        <v>298067</v>
      </c>
      <c r="F26582">
        <v>119219</v>
      </c>
      <c r="G26582">
        <v>77.103830000000002</v>
      </c>
      <c r="H26582">
        <v>-11.4308</v>
      </c>
      <c r="I26582" s="1">
        <v>223.42339999999999</v>
      </c>
      <c r="J26582" t="str">
        <f t="shared" si="415"/>
        <v/>
      </c>
    </row>
    <row r="26583" spans="1:10" x14ac:dyDescent="0.35">
      <c r="A26583">
        <v>26594</v>
      </c>
      <c r="B26583" t="s">
        <v>26</v>
      </c>
      <c r="C26583">
        <v>26594</v>
      </c>
      <c r="D26583">
        <v>283.851</v>
      </c>
      <c r="E26583">
        <v>298069</v>
      </c>
      <c r="F26583">
        <v>119219</v>
      </c>
      <c r="G26583">
        <v>75.742990000000006</v>
      </c>
      <c r="H26583">
        <v>-11.673439999999999</v>
      </c>
      <c r="I26583" s="1">
        <v>222.3246</v>
      </c>
      <c r="J26583" t="str">
        <f t="shared" si="415"/>
        <v/>
      </c>
    </row>
    <row r="26584" spans="1:10" x14ac:dyDescent="0.35">
      <c r="A26584">
        <v>26595</v>
      </c>
      <c r="B26584" t="s">
        <v>26</v>
      </c>
      <c r="C26584">
        <v>26595</v>
      </c>
      <c r="D26584">
        <v>283.892</v>
      </c>
      <c r="E26584">
        <v>298071</v>
      </c>
      <c r="F26584">
        <v>119219</v>
      </c>
      <c r="G26584">
        <v>74.411019999999994</v>
      </c>
      <c r="H26584">
        <v>-11.846270000000001</v>
      </c>
      <c r="I26584" s="1">
        <v>221.1859</v>
      </c>
      <c r="J26584" t="str">
        <f t="shared" si="415"/>
        <v/>
      </c>
    </row>
    <row r="26585" spans="1:10" x14ac:dyDescent="0.35">
      <c r="A26585">
        <v>26596</v>
      </c>
      <c r="B26585" t="s">
        <v>26</v>
      </c>
      <c r="C26585">
        <v>26596</v>
      </c>
      <c r="D26585">
        <v>283.93099999999998</v>
      </c>
      <c r="E26585">
        <v>298073</v>
      </c>
      <c r="F26585">
        <v>119219</v>
      </c>
      <c r="G26585">
        <v>73.109499999999997</v>
      </c>
      <c r="H26585">
        <v>-12.02182</v>
      </c>
      <c r="I26585" s="1">
        <v>220.00630000000001</v>
      </c>
      <c r="J26585" t="str">
        <f t="shared" si="415"/>
        <v/>
      </c>
    </row>
    <row r="26586" spans="1:10" x14ac:dyDescent="0.35">
      <c r="A26586">
        <v>26597</v>
      </c>
      <c r="B26586" t="s">
        <v>26</v>
      </c>
      <c r="C26586">
        <v>26597</v>
      </c>
      <c r="D26586">
        <v>284.06799999999998</v>
      </c>
      <c r="E26586">
        <v>298075</v>
      </c>
      <c r="F26586">
        <v>119219</v>
      </c>
      <c r="G26586">
        <v>71.840100000000007</v>
      </c>
      <c r="H26586">
        <v>-12.1235</v>
      </c>
      <c r="I26586" s="1">
        <v>218.78440000000001</v>
      </c>
      <c r="J26586" t="str">
        <f t="shared" si="415"/>
        <v/>
      </c>
    </row>
    <row r="26587" spans="1:10" x14ac:dyDescent="0.35">
      <c r="A26587">
        <v>26598</v>
      </c>
      <c r="B26587" t="s">
        <v>26</v>
      </c>
      <c r="C26587">
        <v>26598</v>
      </c>
      <c r="D26587">
        <v>284.13499999999999</v>
      </c>
      <c r="E26587">
        <v>298077</v>
      </c>
      <c r="F26587">
        <v>119219</v>
      </c>
      <c r="G26587">
        <v>70.604529999999997</v>
      </c>
      <c r="H26587">
        <v>-12.27732</v>
      </c>
      <c r="I26587" s="1">
        <v>217.51910000000001</v>
      </c>
      <c r="J26587" t="str">
        <f t="shared" si="415"/>
        <v/>
      </c>
    </row>
    <row r="26588" spans="1:10" x14ac:dyDescent="0.35">
      <c r="A26588">
        <v>26599</v>
      </c>
      <c r="B26588" t="s">
        <v>26</v>
      </c>
      <c r="C26588">
        <v>26599</v>
      </c>
      <c r="D26588">
        <v>284.12299999999999</v>
      </c>
      <c r="E26588">
        <v>298079</v>
      </c>
      <c r="F26588">
        <v>119219</v>
      </c>
      <c r="G26588">
        <v>69.404610000000005</v>
      </c>
      <c r="H26588">
        <v>-12.492419999999999</v>
      </c>
      <c r="I26588" s="1">
        <v>216.20949999999999</v>
      </c>
      <c r="J26588" t="str">
        <f t="shared" si="415"/>
        <v/>
      </c>
    </row>
    <row r="26589" spans="1:10" x14ac:dyDescent="0.35">
      <c r="A26589">
        <v>26600</v>
      </c>
      <c r="B26589" t="s">
        <v>26</v>
      </c>
      <c r="C26589">
        <v>26600</v>
      </c>
      <c r="D26589">
        <v>284.12200000000001</v>
      </c>
      <c r="E26589">
        <v>298081</v>
      </c>
      <c r="F26589">
        <v>119219</v>
      </c>
      <c r="G26589">
        <v>68.242220000000003</v>
      </c>
      <c r="H26589">
        <v>-12.699159999999999</v>
      </c>
      <c r="I26589" s="1">
        <v>214.8545</v>
      </c>
      <c r="J26589" t="str">
        <f t="shared" si="415"/>
        <v/>
      </c>
    </row>
    <row r="26590" spans="1:10" x14ac:dyDescent="0.35">
      <c r="A26590">
        <v>26601</v>
      </c>
      <c r="B26590" t="s">
        <v>26</v>
      </c>
      <c r="C26590">
        <v>26601</v>
      </c>
      <c r="D26590">
        <v>284.09800000000001</v>
      </c>
      <c r="E26590">
        <v>298083</v>
      </c>
      <c r="F26590">
        <v>119219</v>
      </c>
      <c r="G26590">
        <v>67.119290000000007</v>
      </c>
      <c r="H26590">
        <v>-12.92403</v>
      </c>
      <c r="I26590" s="1">
        <v>213.45330000000001</v>
      </c>
      <c r="J26590" t="str">
        <f t="shared" si="415"/>
        <v/>
      </c>
    </row>
    <row r="26591" spans="1:10" x14ac:dyDescent="0.35">
      <c r="A26591">
        <v>26602</v>
      </c>
      <c r="B26591" t="s">
        <v>26</v>
      </c>
      <c r="C26591">
        <v>26602</v>
      </c>
      <c r="D26591">
        <v>284.14</v>
      </c>
      <c r="E26591">
        <v>298085</v>
      </c>
      <c r="F26591">
        <v>119219</v>
      </c>
      <c r="G26591">
        <v>66.037859999999995</v>
      </c>
      <c r="H26591">
        <v>-13.093830000000001</v>
      </c>
      <c r="I26591" s="1">
        <v>212.00540000000001</v>
      </c>
      <c r="J26591" t="str">
        <f t="shared" si="415"/>
        <v/>
      </c>
    </row>
    <row r="26592" spans="1:10" x14ac:dyDescent="0.35">
      <c r="A26592">
        <v>26603</v>
      </c>
      <c r="B26592" t="s">
        <v>26</v>
      </c>
      <c r="C26592">
        <v>26603</v>
      </c>
      <c r="D26592">
        <v>284.15899999999999</v>
      </c>
      <c r="E26592">
        <v>298087</v>
      </c>
      <c r="F26592">
        <v>119219</v>
      </c>
      <c r="G26592">
        <v>65</v>
      </c>
      <c r="H26592">
        <v>-13.279669999999999</v>
      </c>
      <c r="I26592" s="1">
        <v>210.5102</v>
      </c>
      <c r="J26592" t="str">
        <f t="shared" si="415"/>
        <v/>
      </c>
    </row>
    <row r="26593" spans="1:10" x14ac:dyDescent="0.35">
      <c r="A26593">
        <v>26604</v>
      </c>
      <c r="B26593" t="s">
        <v>26</v>
      </c>
      <c r="C26593">
        <v>26604</v>
      </c>
      <c r="D26593">
        <v>284.19299999999998</v>
      </c>
      <c r="E26593">
        <v>298089</v>
      </c>
      <c r="F26593">
        <v>119219</v>
      </c>
      <c r="G26593">
        <v>64.007810000000006</v>
      </c>
      <c r="H26593">
        <v>-13.44928</v>
      </c>
      <c r="I26593" s="1">
        <v>208.96770000000001</v>
      </c>
      <c r="J26593" t="str">
        <f t="shared" si="415"/>
        <v/>
      </c>
    </row>
    <row r="26594" spans="1:10" x14ac:dyDescent="0.35">
      <c r="A26594">
        <v>26605</v>
      </c>
      <c r="B26594" t="s">
        <v>26</v>
      </c>
      <c r="C26594">
        <v>26605</v>
      </c>
      <c r="D26594">
        <v>284.25099999999998</v>
      </c>
      <c r="E26594">
        <v>298091</v>
      </c>
      <c r="F26594">
        <v>119219</v>
      </c>
      <c r="G26594">
        <v>63.063459999999999</v>
      </c>
      <c r="H26594">
        <v>-13.59343</v>
      </c>
      <c r="I26594" s="1">
        <v>207.3777</v>
      </c>
      <c r="J26594" t="str">
        <f t="shared" si="415"/>
        <v/>
      </c>
    </row>
    <row r="26595" spans="1:10" x14ac:dyDescent="0.35">
      <c r="A26595">
        <v>26606</v>
      </c>
      <c r="B26595" t="s">
        <v>26</v>
      </c>
      <c r="C26595">
        <v>26606</v>
      </c>
      <c r="D26595">
        <v>284.26600000000002</v>
      </c>
      <c r="E26595">
        <v>298093</v>
      </c>
      <c r="F26595">
        <v>119219</v>
      </c>
      <c r="G26595">
        <v>62.169119999999999</v>
      </c>
      <c r="H26595">
        <v>-13.76853</v>
      </c>
      <c r="I26595" s="1">
        <v>205.7407</v>
      </c>
      <c r="J26595" t="str">
        <f t="shared" si="415"/>
        <v/>
      </c>
    </row>
    <row r="26596" spans="1:10" x14ac:dyDescent="0.35">
      <c r="A26596">
        <v>26607</v>
      </c>
      <c r="B26596" t="s">
        <v>26</v>
      </c>
      <c r="C26596">
        <v>26607</v>
      </c>
      <c r="D26596">
        <v>284.23500000000001</v>
      </c>
      <c r="E26596">
        <v>298095</v>
      </c>
      <c r="F26596">
        <v>119219</v>
      </c>
      <c r="G26596">
        <v>61.326990000000002</v>
      </c>
      <c r="H26596">
        <v>-13.977539999999999</v>
      </c>
      <c r="I26596" s="1">
        <v>204.0573</v>
      </c>
      <c r="J26596" t="str">
        <f t="shared" si="415"/>
        <v/>
      </c>
    </row>
    <row r="26597" spans="1:10" x14ac:dyDescent="0.35">
      <c r="A26597">
        <v>26608</v>
      </c>
      <c r="B26597" t="s">
        <v>26</v>
      </c>
      <c r="C26597">
        <v>26608</v>
      </c>
      <c r="D26597">
        <v>284.279</v>
      </c>
      <c r="E26597">
        <v>298097</v>
      </c>
      <c r="F26597">
        <v>119219</v>
      </c>
      <c r="G26597">
        <v>60.539239999999999</v>
      </c>
      <c r="H26597">
        <v>-14.11299</v>
      </c>
      <c r="I26597" s="1">
        <v>202.3287</v>
      </c>
      <c r="J26597" t="str">
        <f t="shared" si="415"/>
        <v/>
      </c>
    </row>
    <row r="26598" spans="1:10" x14ac:dyDescent="0.35">
      <c r="A26598">
        <v>26609</v>
      </c>
      <c r="B26598" t="s">
        <v>26</v>
      </c>
      <c r="C26598">
        <v>26609</v>
      </c>
      <c r="D26598">
        <v>284.30500000000001</v>
      </c>
      <c r="E26598">
        <v>298099</v>
      </c>
      <c r="F26598">
        <v>119219</v>
      </c>
      <c r="G26598">
        <v>59.808030000000002</v>
      </c>
      <c r="H26598">
        <v>-14.255129999999999</v>
      </c>
      <c r="I26598" s="1">
        <v>200.55600000000001</v>
      </c>
      <c r="J26598" t="str">
        <f t="shared" si="415"/>
        <v/>
      </c>
    </row>
    <row r="26599" spans="1:10" x14ac:dyDescent="0.35">
      <c r="A26599">
        <v>26610</v>
      </c>
      <c r="B26599" t="s">
        <v>26</v>
      </c>
      <c r="C26599">
        <v>26610</v>
      </c>
      <c r="D26599">
        <v>284.29500000000002</v>
      </c>
      <c r="E26599">
        <v>298101</v>
      </c>
      <c r="F26599">
        <v>119219</v>
      </c>
      <c r="G26599">
        <v>59.135440000000003</v>
      </c>
      <c r="H26599">
        <v>-14.41963</v>
      </c>
      <c r="I26599" s="1">
        <v>198.7413</v>
      </c>
      <c r="J26599" t="str">
        <f t="shared" si="415"/>
        <v/>
      </c>
    </row>
    <row r="26600" spans="1:10" x14ac:dyDescent="0.35">
      <c r="A26600">
        <v>26611</v>
      </c>
      <c r="B26600" t="s">
        <v>26</v>
      </c>
      <c r="C26600">
        <v>26611</v>
      </c>
      <c r="D26600">
        <v>284.29599999999999</v>
      </c>
      <c r="E26600">
        <v>298103</v>
      </c>
      <c r="F26600">
        <v>119219</v>
      </c>
      <c r="G26600">
        <v>58.523499999999999</v>
      </c>
      <c r="H26600">
        <v>-14.56311</v>
      </c>
      <c r="I26600" s="1">
        <v>196.88679999999999</v>
      </c>
      <c r="J26600" t="str">
        <f t="shared" si="415"/>
        <v/>
      </c>
    </row>
    <row r="26601" spans="1:10" x14ac:dyDescent="0.35">
      <c r="A26601">
        <v>26612</v>
      </c>
      <c r="B26601" t="s">
        <v>26</v>
      </c>
      <c r="C26601">
        <v>26612</v>
      </c>
      <c r="D26601">
        <v>284.29700000000003</v>
      </c>
      <c r="E26601">
        <v>298105</v>
      </c>
      <c r="F26601">
        <v>119219</v>
      </c>
      <c r="G26601">
        <v>57.974130000000002</v>
      </c>
      <c r="H26601">
        <v>-14.694240000000001</v>
      </c>
      <c r="I26601" s="1">
        <v>194.99510000000001</v>
      </c>
      <c r="J26601" t="str">
        <f t="shared" si="415"/>
        <v/>
      </c>
    </row>
    <row r="26602" spans="1:10" x14ac:dyDescent="0.35">
      <c r="A26602">
        <v>26613</v>
      </c>
      <c r="B26602" t="s">
        <v>26</v>
      </c>
      <c r="C26602">
        <v>26613</v>
      </c>
      <c r="D26602">
        <v>284.30500000000001</v>
      </c>
      <c r="E26602">
        <v>298107</v>
      </c>
      <c r="F26602">
        <v>119219</v>
      </c>
      <c r="G26602">
        <v>57.489130000000003</v>
      </c>
      <c r="H26602">
        <v>-14.80533</v>
      </c>
      <c r="I26602" s="1">
        <v>193.0693</v>
      </c>
      <c r="J26602" t="str">
        <f t="shared" si="415"/>
        <v/>
      </c>
    </row>
    <row r="26603" spans="1:10" x14ac:dyDescent="0.35">
      <c r="A26603">
        <v>26614</v>
      </c>
      <c r="B26603" t="s">
        <v>26</v>
      </c>
      <c r="C26603">
        <v>26614</v>
      </c>
      <c r="D26603">
        <v>284.29899999999998</v>
      </c>
      <c r="E26603">
        <v>298109</v>
      </c>
      <c r="F26603">
        <v>119219</v>
      </c>
      <c r="G26603">
        <v>57.070129999999999</v>
      </c>
      <c r="H26603">
        <v>-14.914820000000001</v>
      </c>
      <c r="I26603" s="1">
        <v>191.113</v>
      </c>
      <c r="J26603" t="str">
        <f t="shared" si="415"/>
        <v/>
      </c>
    </row>
    <row r="26604" spans="1:10" x14ac:dyDescent="0.35">
      <c r="A26604">
        <v>26615</v>
      </c>
      <c r="B26604" t="s">
        <v>26</v>
      </c>
      <c r="C26604">
        <v>26615</v>
      </c>
      <c r="D26604">
        <v>284.32799999999997</v>
      </c>
      <c r="E26604">
        <v>298111</v>
      </c>
      <c r="F26604">
        <v>119219</v>
      </c>
      <c r="G26604">
        <v>56.718609999999998</v>
      </c>
      <c r="H26604">
        <v>-14.975770000000001</v>
      </c>
      <c r="I26604" s="1">
        <v>189.1302</v>
      </c>
      <c r="J26604" t="str">
        <f t="shared" si="415"/>
        <v/>
      </c>
    </row>
    <row r="26605" spans="1:10" x14ac:dyDescent="0.35">
      <c r="A26605">
        <v>26616</v>
      </c>
      <c r="B26605" t="s">
        <v>26</v>
      </c>
      <c r="C26605">
        <v>26616</v>
      </c>
      <c r="D26605">
        <v>284.30099999999999</v>
      </c>
      <c r="E26605">
        <v>298113</v>
      </c>
      <c r="F26605">
        <v>119219</v>
      </c>
      <c r="G26605">
        <v>56.4358</v>
      </c>
      <c r="H26605">
        <v>-15.072979999999999</v>
      </c>
      <c r="I26605" s="1">
        <v>187.125</v>
      </c>
      <c r="J26605" t="str">
        <f t="shared" si="415"/>
        <v/>
      </c>
    </row>
    <row r="26606" spans="1:10" x14ac:dyDescent="0.35">
      <c r="A26606">
        <v>26617</v>
      </c>
      <c r="B26606" t="s">
        <v>26</v>
      </c>
      <c r="C26606">
        <v>26617</v>
      </c>
      <c r="D26606">
        <v>284.28800000000001</v>
      </c>
      <c r="E26606">
        <v>298115</v>
      </c>
      <c r="F26606">
        <v>119219</v>
      </c>
      <c r="G26606">
        <v>56.222769999999997</v>
      </c>
      <c r="H26606">
        <v>-15.13982</v>
      </c>
      <c r="I26606" s="1">
        <v>185.10220000000001</v>
      </c>
      <c r="J26606" t="str">
        <f t="shared" si="415"/>
        <v/>
      </c>
    </row>
    <row r="26607" spans="1:10" x14ac:dyDescent="0.35">
      <c r="A26607">
        <v>26618</v>
      </c>
      <c r="B26607" t="s">
        <v>26</v>
      </c>
      <c r="C26607">
        <v>26618</v>
      </c>
      <c r="D26607">
        <v>284.28300000000002</v>
      </c>
      <c r="E26607">
        <v>298117</v>
      </c>
      <c r="F26607">
        <v>119219</v>
      </c>
      <c r="G26607">
        <v>56.080300000000001</v>
      </c>
      <c r="H26607">
        <v>-15.18127</v>
      </c>
      <c r="I26607" s="1">
        <v>183.06649999999999</v>
      </c>
      <c r="J26607" t="str">
        <f t="shared" si="415"/>
        <v/>
      </c>
    </row>
    <row r="26608" spans="1:10" x14ac:dyDescent="0.35">
      <c r="A26608">
        <v>26619</v>
      </c>
      <c r="B26608" t="s">
        <v>26</v>
      </c>
      <c r="C26608">
        <v>26619</v>
      </c>
      <c r="D26608">
        <v>284.33999999999997</v>
      </c>
      <c r="E26608">
        <v>298119</v>
      </c>
      <c r="F26608">
        <v>119219</v>
      </c>
      <c r="G26608">
        <v>56.008929999999999</v>
      </c>
      <c r="H26608">
        <v>-15.14541</v>
      </c>
      <c r="I26608" s="1">
        <v>181.023</v>
      </c>
      <c r="J26608" t="str">
        <f t="shared" si="415"/>
        <v/>
      </c>
    </row>
    <row r="26609" spans="1:10" x14ac:dyDescent="0.35">
      <c r="A26609">
        <v>26620</v>
      </c>
      <c r="B26609" t="s">
        <v>26</v>
      </c>
      <c r="C26609">
        <v>26620</v>
      </c>
      <c r="D26609">
        <v>284.363</v>
      </c>
      <c r="E26609">
        <v>298121</v>
      </c>
      <c r="F26609">
        <v>119219</v>
      </c>
      <c r="G26609">
        <v>56.008929999999999</v>
      </c>
      <c r="H26609">
        <v>-15.123480000000001</v>
      </c>
      <c r="I26609" s="1">
        <v>178.977</v>
      </c>
      <c r="J26609" t="str">
        <f t="shared" si="415"/>
        <v/>
      </c>
    </row>
    <row r="26610" spans="1:10" x14ac:dyDescent="0.35">
      <c r="A26610">
        <v>26621</v>
      </c>
      <c r="B26610" t="s">
        <v>26</v>
      </c>
      <c r="C26610">
        <v>26621</v>
      </c>
      <c r="D26610">
        <v>284.32400000000001</v>
      </c>
      <c r="E26610">
        <v>298123</v>
      </c>
      <c r="F26610">
        <v>119219</v>
      </c>
      <c r="G26610">
        <v>56.080300000000001</v>
      </c>
      <c r="H26610">
        <v>-15.142250000000001</v>
      </c>
      <c r="I26610" s="1">
        <v>176.93350000000001</v>
      </c>
      <c r="J26610" t="str">
        <f t="shared" si="415"/>
        <v/>
      </c>
    </row>
    <row r="26611" spans="1:10" x14ac:dyDescent="0.35">
      <c r="A26611">
        <v>26622</v>
      </c>
      <c r="B26611" t="s">
        <v>26</v>
      </c>
      <c r="C26611">
        <v>26622</v>
      </c>
      <c r="D26611">
        <v>284.30500000000001</v>
      </c>
      <c r="E26611">
        <v>298125</v>
      </c>
      <c r="F26611">
        <v>119219</v>
      </c>
      <c r="G26611">
        <v>56.222769999999997</v>
      </c>
      <c r="H26611">
        <v>-15.12368</v>
      </c>
      <c r="I26611" s="1">
        <v>174.89779999999999</v>
      </c>
      <c r="J26611" t="str">
        <f t="shared" si="415"/>
        <v/>
      </c>
    </row>
    <row r="26612" spans="1:10" x14ac:dyDescent="0.35">
      <c r="A26612">
        <v>26623</v>
      </c>
      <c r="B26612" t="s">
        <v>26</v>
      </c>
      <c r="C26612">
        <v>26623</v>
      </c>
      <c r="D26612">
        <v>284.24799999999999</v>
      </c>
      <c r="E26612">
        <v>298127</v>
      </c>
      <c r="F26612">
        <v>119219</v>
      </c>
      <c r="G26612">
        <v>56.4358</v>
      </c>
      <c r="H26612">
        <v>-15.123139999999999</v>
      </c>
      <c r="I26612" s="1">
        <v>172.875</v>
      </c>
      <c r="J26612" t="str">
        <f t="shared" si="415"/>
        <v/>
      </c>
    </row>
    <row r="26613" spans="1:10" x14ac:dyDescent="0.35">
      <c r="A26613">
        <v>26624</v>
      </c>
      <c r="B26613" t="s">
        <v>26</v>
      </c>
      <c r="C26613">
        <v>26624</v>
      </c>
      <c r="D26613">
        <v>284.31599999999997</v>
      </c>
      <c r="E26613">
        <v>298129</v>
      </c>
      <c r="F26613">
        <v>119219</v>
      </c>
      <c r="G26613">
        <v>56.718609999999998</v>
      </c>
      <c r="H26613">
        <v>-14.987080000000001</v>
      </c>
      <c r="I26613" s="1">
        <v>170.8698</v>
      </c>
      <c r="J26613" t="str">
        <f t="shared" si="415"/>
        <v/>
      </c>
    </row>
    <row r="26614" spans="1:10" x14ac:dyDescent="0.35">
      <c r="A26614">
        <v>26625</v>
      </c>
      <c r="B26614" t="s">
        <v>26</v>
      </c>
      <c r="C26614">
        <v>26625</v>
      </c>
      <c r="D26614">
        <v>284.27800000000002</v>
      </c>
      <c r="E26614">
        <v>298131</v>
      </c>
      <c r="F26614">
        <v>119219</v>
      </c>
      <c r="G26614">
        <v>57.070129999999999</v>
      </c>
      <c r="H26614">
        <v>-14.93451</v>
      </c>
      <c r="I26614" s="1">
        <v>168.887</v>
      </c>
      <c r="J26614" t="str">
        <f t="shared" si="415"/>
        <v/>
      </c>
    </row>
    <row r="26615" spans="1:10" x14ac:dyDescent="0.35">
      <c r="A26615">
        <v>26626</v>
      </c>
      <c r="B26615" t="s">
        <v>26</v>
      </c>
      <c r="C26615">
        <v>26626</v>
      </c>
      <c r="D26615">
        <v>284.23700000000002</v>
      </c>
      <c r="E26615">
        <v>298133</v>
      </c>
      <c r="F26615">
        <v>119219</v>
      </c>
      <c r="G26615">
        <v>57.489130000000003</v>
      </c>
      <c r="H26615">
        <v>-14.868650000000001</v>
      </c>
      <c r="I26615" s="1">
        <v>166.9307</v>
      </c>
      <c r="J26615" t="str">
        <f t="shared" si="415"/>
        <v/>
      </c>
    </row>
    <row r="26616" spans="1:10" x14ac:dyDescent="0.35">
      <c r="A26616">
        <v>26627</v>
      </c>
      <c r="B26616" t="s">
        <v>26</v>
      </c>
      <c r="C26616">
        <v>26627</v>
      </c>
      <c r="D26616">
        <v>284.21199999999999</v>
      </c>
      <c r="E26616">
        <v>298135</v>
      </c>
      <c r="F26616">
        <v>119219</v>
      </c>
      <c r="G26616">
        <v>57.974130000000002</v>
      </c>
      <c r="H26616">
        <v>-14.77281</v>
      </c>
      <c r="I26616" s="1">
        <v>165.00489999999999</v>
      </c>
      <c r="J26616" t="str">
        <f t="shared" si="415"/>
        <v/>
      </c>
    </row>
    <row r="26617" spans="1:10" x14ac:dyDescent="0.35">
      <c r="A26617">
        <v>26628</v>
      </c>
      <c r="B26617" t="s">
        <v>26</v>
      </c>
      <c r="C26617">
        <v>26628</v>
      </c>
      <c r="D26617">
        <v>284.21600000000001</v>
      </c>
      <c r="E26617">
        <v>298137</v>
      </c>
      <c r="F26617">
        <v>119219</v>
      </c>
      <c r="G26617">
        <v>58.523499999999999</v>
      </c>
      <c r="H26617">
        <v>-14.63646</v>
      </c>
      <c r="I26617" s="1">
        <v>163.11320000000001</v>
      </c>
      <c r="J26617" t="str">
        <f t="shared" si="415"/>
        <v/>
      </c>
    </row>
    <row r="26618" spans="1:10" x14ac:dyDescent="0.35">
      <c r="A26618">
        <v>26629</v>
      </c>
      <c r="B26618" t="s">
        <v>26</v>
      </c>
      <c r="C26618">
        <v>26629</v>
      </c>
      <c r="D26618">
        <v>284.22399999999999</v>
      </c>
      <c r="E26618">
        <v>298139</v>
      </c>
      <c r="F26618">
        <v>119219</v>
      </c>
      <c r="G26618">
        <v>59.135440000000003</v>
      </c>
      <c r="H26618">
        <v>-14.48414</v>
      </c>
      <c r="I26618" s="1">
        <v>161.2587</v>
      </c>
      <c r="J26618" t="str">
        <f t="shared" si="415"/>
        <v/>
      </c>
    </row>
    <row r="26619" spans="1:10" x14ac:dyDescent="0.35">
      <c r="A26619">
        <v>26630</v>
      </c>
      <c r="B26619" t="s">
        <v>26</v>
      </c>
      <c r="C26619">
        <v>26630</v>
      </c>
      <c r="D26619">
        <v>284.23</v>
      </c>
      <c r="E26619">
        <v>298141</v>
      </c>
      <c r="F26619">
        <v>119219</v>
      </c>
      <c r="G26619">
        <v>59.808030000000002</v>
      </c>
      <c r="H26619">
        <v>-14.3226</v>
      </c>
      <c r="I26619" s="1">
        <v>159.44399999999999</v>
      </c>
      <c r="J26619" t="str">
        <f t="shared" si="415"/>
        <v/>
      </c>
    </row>
    <row r="26620" spans="1:10" x14ac:dyDescent="0.35">
      <c r="A26620">
        <v>26631</v>
      </c>
      <c r="B26620" t="s">
        <v>26</v>
      </c>
      <c r="C26620">
        <v>26631</v>
      </c>
      <c r="D26620">
        <v>284.28300000000002</v>
      </c>
      <c r="E26620">
        <v>298143</v>
      </c>
      <c r="F26620">
        <v>119219</v>
      </c>
      <c r="G26620">
        <v>60.539239999999999</v>
      </c>
      <c r="H26620">
        <v>-14.10943</v>
      </c>
      <c r="I26620" s="1">
        <v>157.6713</v>
      </c>
      <c r="J26620" t="str">
        <f t="shared" si="415"/>
        <v/>
      </c>
    </row>
    <row r="26621" spans="1:10" x14ac:dyDescent="0.35">
      <c r="A26621">
        <v>26632</v>
      </c>
      <c r="B26621" t="s">
        <v>26</v>
      </c>
      <c r="C26621">
        <v>26632</v>
      </c>
      <c r="D26621">
        <v>284.23599999999999</v>
      </c>
      <c r="E26621">
        <v>298145</v>
      </c>
      <c r="F26621">
        <v>119219</v>
      </c>
      <c r="G26621">
        <v>61.326990000000002</v>
      </c>
      <c r="H26621">
        <v>-13.976660000000001</v>
      </c>
      <c r="I26621" s="1">
        <v>155.9427</v>
      </c>
      <c r="J26621" t="str">
        <f t="shared" si="415"/>
        <v/>
      </c>
    </row>
    <row r="26622" spans="1:10" x14ac:dyDescent="0.35">
      <c r="A26622">
        <v>26633</v>
      </c>
      <c r="B26622" t="s">
        <v>26</v>
      </c>
      <c r="C26622">
        <v>26633</v>
      </c>
      <c r="D26622">
        <v>284.11599999999999</v>
      </c>
      <c r="E26622">
        <v>298147</v>
      </c>
      <c r="F26622">
        <v>119219</v>
      </c>
      <c r="G26622">
        <v>62.169119999999999</v>
      </c>
      <c r="H26622">
        <v>-13.898870000000001</v>
      </c>
      <c r="I26622" s="1">
        <v>154.2593</v>
      </c>
      <c r="J26622" t="str">
        <f t="shared" si="415"/>
        <v/>
      </c>
    </row>
    <row r="26623" spans="1:10" x14ac:dyDescent="0.35">
      <c r="A26623">
        <v>26634</v>
      </c>
      <c r="B26623" t="s">
        <v>26</v>
      </c>
      <c r="C26623">
        <v>26634</v>
      </c>
      <c r="D26623">
        <v>284.49900000000002</v>
      </c>
      <c r="E26623">
        <v>298149</v>
      </c>
      <c r="F26623">
        <v>119219</v>
      </c>
      <c r="G26623">
        <v>63.063459999999999</v>
      </c>
      <c r="H26623">
        <v>-13.380369999999999</v>
      </c>
      <c r="I26623" s="1">
        <v>152.6223</v>
      </c>
      <c r="J26623" t="str">
        <f t="shared" si="415"/>
        <v/>
      </c>
    </row>
    <row r="26624" spans="1:10" x14ac:dyDescent="0.35">
      <c r="A26624">
        <v>26635</v>
      </c>
      <c r="B26624" t="s">
        <v>26</v>
      </c>
      <c r="C26624">
        <v>26635</v>
      </c>
      <c r="D26624">
        <v>285.61599999999999</v>
      </c>
      <c r="E26624">
        <v>298151</v>
      </c>
      <c r="F26624">
        <v>119219</v>
      </c>
      <c r="G26624">
        <v>64.007810000000006</v>
      </c>
      <c r="H26624">
        <v>-12.238490000000001</v>
      </c>
      <c r="I26624" s="1">
        <v>151.03229999999999</v>
      </c>
      <c r="J26624" t="str">
        <f t="shared" si="415"/>
        <v/>
      </c>
    </row>
    <row r="26625" spans="1:10" x14ac:dyDescent="0.35">
      <c r="A26625">
        <v>26636</v>
      </c>
      <c r="B26625" t="s">
        <v>26</v>
      </c>
      <c r="C26625">
        <v>26636</v>
      </c>
      <c r="D26625">
        <v>285.11399999999998</v>
      </c>
      <c r="E26625">
        <v>298153</v>
      </c>
      <c r="F26625">
        <v>119219</v>
      </c>
      <c r="G26625">
        <v>65</v>
      </c>
      <c r="H26625">
        <v>-12.479710000000001</v>
      </c>
      <c r="I26625" s="1">
        <v>149.4898</v>
      </c>
      <c r="J26625" t="str">
        <f t="shared" si="415"/>
        <v/>
      </c>
    </row>
    <row r="26626" spans="1:10" x14ac:dyDescent="0.35">
      <c r="A26626">
        <v>26637</v>
      </c>
      <c r="B26626" t="s">
        <v>26</v>
      </c>
      <c r="C26626">
        <v>26637</v>
      </c>
      <c r="D26626">
        <v>284.10300000000001</v>
      </c>
      <c r="E26626">
        <v>298155</v>
      </c>
      <c r="F26626">
        <v>119219</v>
      </c>
      <c r="G26626">
        <v>66.037859999999995</v>
      </c>
      <c r="H26626">
        <v>-13.124280000000001</v>
      </c>
      <c r="I26626" s="1">
        <v>147.99459999999999</v>
      </c>
      <c r="J26626" t="str">
        <f t="shared" si="415"/>
        <v/>
      </c>
    </row>
    <row r="26627" spans="1:10" x14ac:dyDescent="0.35">
      <c r="A26627">
        <v>26638</v>
      </c>
      <c r="B26627" t="s">
        <v>26</v>
      </c>
      <c r="C26627">
        <v>26638</v>
      </c>
      <c r="D26627">
        <v>284.01900000000001</v>
      </c>
      <c r="E26627">
        <v>298157</v>
      </c>
      <c r="F26627">
        <v>119219</v>
      </c>
      <c r="G26627">
        <v>67.119290000000007</v>
      </c>
      <c r="H26627">
        <v>-12.98808</v>
      </c>
      <c r="I26627" s="1">
        <v>146.54669999999999</v>
      </c>
      <c r="J26627" t="str">
        <f t="shared" ref="J26627:J26690" si="416">IF(H26627&gt;0.5,H26627,"")</f>
        <v/>
      </c>
    </row>
    <row r="26628" spans="1:10" x14ac:dyDescent="0.35">
      <c r="A26628">
        <v>26639</v>
      </c>
      <c r="B26628" t="s">
        <v>26</v>
      </c>
      <c r="C26628">
        <v>26639</v>
      </c>
      <c r="D26628">
        <v>284.13600000000002</v>
      </c>
      <c r="E26628">
        <v>298159</v>
      </c>
      <c r="F26628">
        <v>119219</v>
      </c>
      <c r="G26628">
        <v>68.242220000000003</v>
      </c>
      <c r="H26628">
        <v>-12.68798</v>
      </c>
      <c r="I26628" s="1">
        <v>145.1455</v>
      </c>
      <c r="J26628" t="str">
        <f t="shared" si="416"/>
        <v/>
      </c>
    </row>
    <row r="26629" spans="1:10" x14ac:dyDescent="0.35">
      <c r="A26629">
        <v>26640</v>
      </c>
      <c r="B26629" t="s">
        <v>26</v>
      </c>
      <c r="C26629">
        <v>26640</v>
      </c>
      <c r="D26629">
        <v>284.20999999999998</v>
      </c>
      <c r="E26629">
        <v>298161</v>
      </c>
      <c r="F26629">
        <v>119219</v>
      </c>
      <c r="G26629">
        <v>69.404610000000005</v>
      </c>
      <c r="H26629">
        <v>-12.42394</v>
      </c>
      <c r="I26629" s="1">
        <v>143.79050000000001</v>
      </c>
      <c r="J26629" t="str">
        <f t="shared" si="416"/>
        <v/>
      </c>
    </row>
    <row r="26630" spans="1:10" x14ac:dyDescent="0.35">
      <c r="A26630">
        <v>26641</v>
      </c>
      <c r="B26630" t="s">
        <v>26</v>
      </c>
      <c r="C26630">
        <v>26641</v>
      </c>
      <c r="D26630">
        <v>284.31900000000002</v>
      </c>
      <c r="E26630">
        <v>298163</v>
      </c>
      <c r="F26630">
        <v>119219</v>
      </c>
      <c r="G26630">
        <v>70.604529999999997</v>
      </c>
      <c r="H26630">
        <v>-12.134679999999999</v>
      </c>
      <c r="I26630" s="1">
        <v>142.48089999999999</v>
      </c>
      <c r="J26630" t="str">
        <f t="shared" si="416"/>
        <v/>
      </c>
    </row>
    <row r="26631" spans="1:10" x14ac:dyDescent="0.35">
      <c r="A26631">
        <v>26642</v>
      </c>
      <c r="B26631" t="s">
        <v>26</v>
      </c>
      <c r="C26631">
        <v>26642</v>
      </c>
      <c r="D26631">
        <v>284.31799999999998</v>
      </c>
      <c r="E26631">
        <v>298165</v>
      </c>
      <c r="F26631">
        <v>119219</v>
      </c>
      <c r="G26631">
        <v>71.840100000000007</v>
      </c>
      <c r="H26631">
        <v>-11.93277</v>
      </c>
      <c r="I26631" s="1">
        <v>141.21559999999999</v>
      </c>
      <c r="J26631" t="str">
        <f t="shared" si="416"/>
        <v/>
      </c>
    </row>
    <row r="26632" spans="1:10" x14ac:dyDescent="0.35">
      <c r="A26632">
        <v>26643</v>
      </c>
      <c r="B26632" t="s">
        <v>26</v>
      </c>
      <c r="C26632">
        <v>26643</v>
      </c>
      <c r="D26632">
        <v>284.32400000000001</v>
      </c>
      <c r="E26632">
        <v>298167</v>
      </c>
      <c r="F26632">
        <v>119219</v>
      </c>
      <c r="G26632">
        <v>73.109499999999997</v>
      </c>
      <c r="H26632">
        <v>-11.72686</v>
      </c>
      <c r="I26632" s="1">
        <v>139.99369999999999</v>
      </c>
      <c r="J26632" t="str">
        <f t="shared" si="416"/>
        <v/>
      </c>
    </row>
    <row r="26633" spans="1:10" x14ac:dyDescent="0.35">
      <c r="A26633">
        <v>26644</v>
      </c>
      <c r="B26633" t="s">
        <v>26</v>
      </c>
      <c r="C26633">
        <v>26644</v>
      </c>
      <c r="D26633">
        <v>284.36099999999999</v>
      </c>
      <c r="E26633">
        <v>298169</v>
      </c>
      <c r="F26633">
        <v>119219</v>
      </c>
      <c r="G26633">
        <v>74.411019999999994</v>
      </c>
      <c r="H26633">
        <v>-11.499930000000001</v>
      </c>
      <c r="I26633" s="1">
        <v>138.8141</v>
      </c>
      <c r="J26633" t="str">
        <f t="shared" si="416"/>
        <v/>
      </c>
    </row>
    <row r="26634" spans="1:10" x14ac:dyDescent="0.35">
      <c r="A26634">
        <v>26645</v>
      </c>
      <c r="B26634" t="s">
        <v>26</v>
      </c>
      <c r="C26634">
        <v>26645</v>
      </c>
      <c r="D26634">
        <v>284.34899999999999</v>
      </c>
      <c r="E26634">
        <v>298171</v>
      </c>
      <c r="F26634">
        <v>119219</v>
      </c>
      <c r="G26634">
        <v>75.742990000000006</v>
      </c>
      <c r="H26634">
        <v>-11.311680000000001</v>
      </c>
      <c r="I26634" s="1">
        <v>137.6754</v>
      </c>
      <c r="J26634" t="str">
        <f t="shared" si="416"/>
        <v/>
      </c>
    </row>
    <row r="26635" spans="1:10" x14ac:dyDescent="0.35">
      <c r="A26635">
        <v>26646</v>
      </c>
      <c r="B26635" t="s">
        <v>26</v>
      </c>
      <c r="C26635">
        <v>26646</v>
      </c>
      <c r="D26635">
        <v>284.3</v>
      </c>
      <c r="E26635">
        <v>298173</v>
      </c>
      <c r="F26635">
        <v>119219</v>
      </c>
      <c r="G26635">
        <v>77.103830000000002</v>
      </c>
      <c r="H26635">
        <v>-11.152100000000001</v>
      </c>
      <c r="I26635" s="1">
        <v>136.57660000000001</v>
      </c>
      <c r="J26635" t="str">
        <f t="shared" si="416"/>
        <v/>
      </c>
    </row>
    <row r="26636" spans="1:10" x14ac:dyDescent="0.35">
      <c r="A26636">
        <v>26647</v>
      </c>
      <c r="B26636" t="s">
        <v>26</v>
      </c>
      <c r="C26636">
        <v>26647</v>
      </c>
      <c r="D26636">
        <v>284.31400000000002</v>
      </c>
      <c r="E26636">
        <v>298175</v>
      </c>
      <c r="F26636">
        <v>119219</v>
      </c>
      <c r="G26636">
        <v>78.49203</v>
      </c>
      <c r="H26636">
        <v>-10.94984</v>
      </c>
      <c r="I26636" s="1">
        <v>135.5162</v>
      </c>
      <c r="J26636" t="str">
        <f t="shared" si="416"/>
        <v/>
      </c>
    </row>
    <row r="26637" spans="1:10" x14ac:dyDescent="0.35">
      <c r="A26637">
        <v>26648</v>
      </c>
      <c r="B26637" t="s">
        <v>26</v>
      </c>
      <c r="C26637">
        <v>26648</v>
      </c>
      <c r="D26637">
        <v>284.36599999999999</v>
      </c>
      <c r="E26637">
        <v>298177</v>
      </c>
      <c r="F26637">
        <v>119219</v>
      </c>
      <c r="G26637">
        <v>79.906199999999998</v>
      </c>
      <c r="H26637">
        <v>-10.72462</v>
      </c>
      <c r="I26637" s="1">
        <v>134.49299999999999</v>
      </c>
      <c r="J26637" t="str">
        <f t="shared" si="416"/>
        <v/>
      </c>
    </row>
    <row r="26638" spans="1:10" x14ac:dyDescent="0.35">
      <c r="A26638">
        <v>26649</v>
      </c>
      <c r="B26638" t="s">
        <v>26</v>
      </c>
      <c r="C26638">
        <v>26649</v>
      </c>
      <c r="D26638">
        <v>284.31099999999998</v>
      </c>
      <c r="E26638">
        <v>298179</v>
      </c>
      <c r="F26638">
        <v>119219</v>
      </c>
      <c r="G26638">
        <v>81.344949999999997</v>
      </c>
      <c r="H26638">
        <v>-10.57666</v>
      </c>
      <c r="I26638" s="1">
        <v>133.50569999999999</v>
      </c>
      <c r="J26638" t="str">
        <f t="shared" si="416"/>
        <v/>
      </c>
    </row>
    <row r="26639" spans="1:10" x14ac:dyDescent="0.35">
      <c r="A26639">
        <v>26650</v>
      </c>
      <c r="B26639" t="s">
        <v>26</v>
      </c>
      <c r="C26639">
        <v>26650</v>
      </c>
      <c r="D26639">
        <v>284.27</v>
      </c>
      <c r="E26639">
        <v>298181</v>
      </c>
      <c r="F26639">
        <v>119219</v>
      </c>
      <c r="G26639">
        <v>82.807010000000005</v>
      </c>
      <c r="H26639">
        <v>-10.42146</v>
      </c>
      <c r="I26639" s="1">
        <v>132.55289999999999</v>
      </c>
      <c r="J26639" t="str">
        <f t="shared" si="416"/>
        <v/>
      </c>
    </row>
    <row r="26640" spans="1:10" x14ac:dyDescent="0.35">
      <c r="A26640">
        <v>26651</v>
      </c>
      <c r="B26640" t="s">
        <v>26</v>
      </c>
      <c r="C26640">
        <v>26651</v>
      </c>
      <c r="D26640">
        <v>284.25700000000001</v>
      </c>
      <c r="E26640">
        <v>298183</v>
      </c>
      <c r="F26640">
        <v>119219</v>
      </c>
      <c r="G26640">
        <v>84.291160000000005</v>
      </c>
      <c r="H26640">
        <v>-10.250439999999999</v>
      </c>
      <c r="I26640" s="1">
        <v>131.6335</v>
      </c>
      <c r="J26640" t="str">
        <f t="shared" si="416"/>
        <v/>
      </c>
    </row>
    <row r="26641" spans="1:10" x14ac:dyDescent="0.35">
      <c r="A26641">
        <v>26652</v>
      </c>
      <c r="B26641" t="s">
        <v>26</v>
      </c>
      <c r="C26641">
        <v>26652</v>
      </c>
      <c r="D26641">
        <v>284.25299999999999</v>
      </c>
      <c r="E26641">
        <v>298185</v>
      </c>
      <c r="F26641">
        <v>119219</v>
      </c>
      <c r="G26641">
        <v>85.796270000000007</v>
      </c>
      <c r="H26641">
        <v>-10.076930000000001</v>
      </c>
      <c r="I26641" s="1">
        <v>130.74619999999999</v>
      </c>
      <c r="J26641" t="str">
        <f t="shared" si="416"/>
        <v/>
      </c>
    </row>
    <row r="26642" spans="1:10" x14ac:dyDescent="0.35">
      <c r="A26642">
        <v>26653</v>
      </c>
      <c r="B26642" t="s">
        <v>26</v>
      </c>
      <c r="C26642">
        <v>26653</v>
      </c>
      <c r="D26642">
        <v>284.262</v>
      </c>
      <c r="E26642">
        <v>298187</v>
      </c>
      <c r="F26642">
        <v>119219</v>
      </c>
      <c r="G26642">
        <v>87.321240000000003</v>
      </c>
      <c r="H26642">
        <v>-9.8987289999999994</v>
      </c>
      <c r="I26642" s="1">
        <v>129.8896</v>
      </c>
      <c r="J26642" t="str">
        <f t="shared" si="416"/>
        <v/>
      </c>
    </row>
    <row r="26643" spans="1:10" x14ac:dyDescent="0.35">
      <c r="A26643">
        <v>26654</v>
      </c>
      <c r="B26643" t="s">
        <v>26</v>
      </c>
      <c r="C26643">
        <v>26654</v>
      </c>
      <c r="D26643">
        <v>284.25299999999999</v>
      </c>
      <c r="E26643">
        <v>298189</v>
      </c>
      <c r="F26643">
        <v>119219</v>
      </c>
      <c r="G26643">
        <v>88.865070000000003</v>
      </c>
      <c r="H26643">
        <v>-9.7357130000000005</v>
      </c>
      <c r="I26643" s="1">
        <v>129.0626</v>
      </c>
      <c r="J26643" t="str">
        <f t="shared" si="416"/>
        <v/>
      </c>
    </row>
    <row r="26644" spans="1:10" x14ac:dyDescent="0.35">
      <c r="A26644">
        <v>26655</v>
      </c>
      <c r="B26644" t="s">
        <v>26</v>
      </c>
      <c r="C26644">
        <v>26655</v>
      </c>
      <c r="D26644">
        <v>284.25299999999999</v>
      </c>
      <c r="E26644">
        <v>298191</v>
      </c>
      <c r="F26644">
        <v>119219</v>
      </c>
      <c r="G26644">
        <v>90.426770000000005</v>
      </c>
      <c r="H26644">
        <v>-9.5707109999999993</v>
      </c>
      <c r="I26644" s="1">
        <v>128.26400000000001</v>
      </c>
      <c r="J26644" t="str">
        <f t="shared" si="416"/>
        <v/>
      </c>
    </row>
    <row r="26645" spans="1:10" x14ac:dyDescent="0.35">
      <c r="A26645">
        <v>26656</v>
      </c>
      <c r="B26645" t="s">
        <v>26</v>
      </c>
      <c r="C26645">
        <v>26656</v>
      </c>
      <c r="D26645">
        <v>284.17599999999999</v>
      </c>
      <c r="E26645">
        <v>298193</v>
      </c>
      <c r="F26645">
        <v>119219</v>
      </c>
      <c r="G26645">
        <v>92.005430000000004</v>
      </c>
      <c r="H26645">
        <v>-9.4561189999999993</v>
      </c>
      <c r="I26645" s="1">
        <v>127.4927</v>
      </c>
      <c r="J26645" t="str">
        <f t="shared" si="416"/>
        <v/>
      </c>
    </row>
    <row r="26646" spans="1:10" x14ac:dyDescent="0.35">
      <c r="A26646">
        <v>26657</v>
      </c>
      <c r="B26646" t="s">
        <v>26</v>
      </c>
      <c r="C26646">
        <v>26657</v>
      </c>
      <c r="D26646">
        <v>284.12400000000002</v>
      </c>
      <c r="E26646">
        <v>298195</v>
      </c>
      <c r="F26646">
        <v>119219</v>
      </c>
      <c r="G26646">
        <v>93.600210000000004</v>
      </c>
      <c r="H26646">
        <v>-9.3288379999999993</v>
      </c>
      <c r="I26646" s="1">
        <v>126.7475</v>
      </c>
      <c r="J26646" t="str">
        <f t="shared" si="416"/>
        <v/>
      </c>
    </row>
    <row r="26647" spans="1:10" x14ac:dyDescent="0.35">
      <c r="A26647">
        <v>26658</v>
      </c>
      <c r="B26647" t="s">
        <v>26</v>
      </c>
      <c r="C26647">
        <v>26658</v>
      </c>
      <c r="D26647">
        <v>284.10899999999998</v>
      </c>
      <c r="E26647">
        <v>298197</v>
      </c>
      <c r="F26647">
        <v>119219</v>
      </c>
      <c r="G26647">
        <v>95.210300000000004</v>
      </c>
      <c r="H26647">
        <v>-9.1825810000000008</v>
      </c>
      <c r="I26647" s="1">
        <v>126.0274</v>
      </c>
      <c r="J26647" t="str">
        <f t="shared" si="416"/>
        <v/>
      </c>
    </row>
    <row r="26648" spans="1:10" x14ac:dyDescent="0.35">
      <c r="A26648">
        <v>26659</v>
      </c>
      <c r="B26648" t="s">
        <v>26</v>
      </c>
      <c r="C26648">
        <v>26659</v>
      </c>
      <c r="D26648">
        <v>284.072</v>
      </c>
      <c r="E26648">
        <v>298199</v>
      </c>
      <c r="F26648">
        <v>119219</v>
      </c>
      <c r="G26648">
        <v>96.834909999999994</v>
      </c>
      <c r="H26648">
        <v>-9.0524360000000001</v>
      </c>
      <c r="I26648" s="1">
        <v>125.3313</v>
      </c>
      <c r="J26648" t="str">
        <f t="shared" si="416"/>
        <v/>
      </c>
    </row>
    <row r="26649" spans="1:10" x14ac:dyDescent="0.35">
      <c r="A26649">
        <v>26660</v>
      </c>
      <c r="B26649" t="s">
        <v>26</v>
      </c>
      <c r="C26649">
        <v>26660</v>
      </c>
      <c r="D26649">
        <v>284.13200000000001</v>
      </c>
      <c r="E26649">
        <v>298201</v>
      </c>
      <c r="F26649">
        <v>119219</v>
      </c>
      <c r="G26649">
        <v>98.473339999999993</v>
      </c>
      <c r="H26649">
        <v>-8.8701740000000004</v>
      </c>
      <c r="I26649" s="1">
        <v>124.6584</v>
      </c>
      <c r="J26649" t="str">
        <f t="shared" si="416"/>
        <v/>
      </c>
    </row>
    <row r="26650" spans="1:10" x14ac:dyDescent="0.35">
      <c r="A26650">
        <v>26661</v>
      </c>
      <c r="B26650" t="s">
        <v>26</v>
      </c>
      <c r="C26650">
        <v>26661</v>
      </c>
      <c r="D26650">
        <v>284.09199999999998</v>
      </c>
      <c r="E26650">
        <v>298203</v>
      </c>
      <c r="F26650">
        <v>119219</v>
      </c>
      <c r="G26650">
        <v>100.1249</v>
      </c>
      <c r="H26650">
        <v>-8.7484929999999999</v>
      </c>
      <c r="I26650" s="1">
        <v>124.00749999999999</v>
      </c>
      <c r="J26650" t="str">
        <f t="shared" si="416"/>
        <v/>
      </c>
    </row>
    <row r="26651" spans="1:10" x14ac:dyDescent="0.35">
      <c r="A26651">
        <v>26662</v>
      </c>
      <c r="B26651" t="s">
        <v>26</v>
      </c>
      <c r="C26651">
        <v>26662</v>
      </c>
      <c r="D26651">
        <v>284.06799999999998</v>
      </c>
      <c r="E26651">
        <v>298205</v>
      </c>
      <c r="F26651">
        <v>119219</v>
      </c>
      <c r="G26651">
        <v>101.789</v>
      </c>
      <c r="H26651">
        <v>-8.6208329999999993</v>
      </c>
      <c r="I26651" s="1">
        <v>123.37779999999999</v>
      </c>
      <c r="J26651" t="str">
        <f t="shared" si="416"/>
        <v/>
      </c>
    </row>
    <row r="26652" spans="1:10" x14ac:dyDescent="0.35">
      <c r="A26652">
        <v>26663</v>
      </c>
      <c r="B26652" t="s">
        <v>26</v>
      </c>
      <c r="C26652">
        <v>26663</v>
      </c>
      <c r="D26652">
        <v>284.101</v>
      </c>
      <c r="E26652">
        <v>298207</v>
      </c>
      <c r="F26652">
        <v>119219</v>
      </c>
      <c r="G26652">
        <v>103.465</v>
      </c>
      <c r="H26652">
        <v>-8.4653580000000002</v>
      </c>
      <c r="I26652" s="1">
        <v>122.7685</v>
      </c>
      <c r="J26652" t="str">
        <f t="shared" si="416"/>
        <v/>
      </c>
    </row>
    <row r="26653" spans="1:10" x14ac:dyDescent="0.35">
      <c r="A26653">
        <v>26664</v>
      </c>
      <c r="B26653" t="s">
        <v>26</v>
      </c>
      <c r="C26653">
        <v>26664</v>
      </c>
      <c r="D26653">
        <v>284.08</v>
      </c>
      <c r="E26653">
        <v>298209</v>
      </c>
      <c r="F26653">
        <v>119219</v>
      </c>
      <c r="G26653">
        <v>105.1523</v>
      </c>
      <c r="H26653">
        <v>-8.3426449999999992</v>
      </c>
      <c r="I26653" s="1">
        <v>122.17870000000001</v>
      </c>
      <c r="J26653" t="str">
        <f t="shared" si="416"/>
        <v/>
      </c>
    </row>
    <row r="26654" spans="1:10" x14ac:dyDescent="0.35">
      <c r="A26654">
        <v>26665</v>
      </c>
      <c r="B26654" t="s">
        <v>26</v>
      </c>
      <c r="C26654">
        <v>26665</v>
      </c>
      <c r="D26654">
        <v>283.99400000000003</v>
      </c>
      <c r="E26654">
        <v>298211</v>
      </c>
      <c r="F26654">
        <v>119219</v>
      </c>
      <c r="G26654">
        <v>106.85039999999999</v>
      </c>
      <c r="H26654">
        <v>-8.2570519999999998</v>
      </c>
      <c r="I26654" s="1">
        <v>121.6075</v>
      </c>
      <c r="J26654" t="str">
        <f t="shared" si="416"/>
        <v/>
      </c>
    </row>
    <row r="26655" spans="1:10" x14ac:dyDescent="0.35">
      <c r="A26655">
        <v>26666</v>
      </c>
      <c r="B26655" t="s">
        <v>26</v>
      </c>
      <c r="C26655">
        <v>26666</v>
      </c>
      <c r="D26655">
        <v>283.99299999999999</v>
      </c>
      <c r="E26655">
        <v>298213</v>
      </c>
      <c r="F26655">
        <v>119219</v>
      </c>
      <c r="G26655">
        <v>108.5587</v>
      </c>
      <c r="H26655">
        <v>-8.1293860000000002</v>
      </c>
      <c r="I26655" s="1">
        <v>121.0543</v>
      </c>
      <c r="J26655" t="str">
        <f t="shared" si="416"/>
        <v/>
      </c>
    </row>
    <row r="26656" spans="1:10" x14ac:dyDescent="0.35">
      <c r="A26656">
        <v>26667</v>
      </c>
      <c r="B26656" t="s">
        <v>26</v>
      </c>
      <c r="C26656">
        <v>26667</v>
      </c>
      <c r="D26656">
        <v>283.99900000000002</v>
      </c>
      <c r="E26656">
        <v>298215</v>
      </c>
      <c r="F26656">
        <v>119219</v>
      </c>
      <c r="G26656">
        <v>110.2769</v>
      </c>
      <c r="H26656">
        <v>-8.0013210000000008</v>
      </c>
      <c r="I26656" s="1">
        <v>120.51819999999999</v>
      </c>
      <c r="J26656" t="str">
        <f t="shared" si="416"/>
        <v/>
      </c>
    </row>
    <row r="26657" spans="1:10" x14ac:dyDescent="0.35">
      <c r="A26657">
        <v>26668</v>
      </c>
      <c r="B26657" t="s">
        <v>26</v>
      </c>
      <c r="C26657">
        <v>26668</v>
      </c>
      <c r="D26657">
        <v>283.99099999999999</v>
      </c>
      <c r="E26657">
        <v>298217</v>
      </c>
      <c r="F26657">
        <v>119219</v>
      </c>
      <c r="G26657">
        <v>112.00449999999999</v>
      </c>
      <c r="H26657">
        <v>-7.883483</v>
      </c>
      <c r="I26657" s="1">
        <v>119.9987</v>
      </c>
      <c r="J26657" t="str">
        <f t="shared" si="416"/>
        <v/>
      </c>
    </row>
    <row r="26658" spans="1:10" x14ac:dyDescent="0.35">
      <c r="A26658">
        <v>26669</v>
      </c>
      <c r="B26658" t="s">
        <v>26</v>
      </c>
      <c r="C26658">
        <v>26669</v>
      </c>
      <c r="D26658">
        <v>283.99299999999999</v>
      </c>
      <c r="E26658">
        <v>298219</v>
      </c>
      <c r="F26658">
        <v>119219</v>
      </c>
      <c r="G26658">
        <v>113.7409</v>
      </c>
      <c r="H26658">
        <v>-7.7636219999999998</v>
      </c>
      <c r="I26658" s="1">
        <v>119.495</v>
      </c>
      <c r="J26658" t="str">
        <f t="shared" si="416"/>
        <v/>
      </c>
    </row>
    <row r="26659" spans="1:10" x14ac:dyDescent="0.35">
      <c r="A26659">
        <v>26670</v>
      </c>
      <c r="B26659" t="s">
        <v>26</v>
      </c>
      <c r="C26659">
        <v>26670</v>
      </c>
      <c r="D26659">
        <v>284.06900000000002</v>
      </c>
      <c r="E26659">
        <v>298221</v>
      </c>
      <c r="F26659">
        <v>119219</v>
      </c>
      <c r="G26659">
        <v>115.4859</v>
      </c>
      <c r="H26659">
        <v>-7.610671</v>
      </c>
      <c r="I26659" s="1">
        <v>119.0064</v>
      </c>
      <c r="J26659" t="str">
        <f t="shared" si="416"/>
        <v/>
      </c>
    </row>
    <row r="26660" spans="1:10" x14ac:dyDescent="0.35">
      <c r="A26660">
        <v>26671</v>
      </c>
      <c r="B26660" t="s">
        <v>26</v>
      </c>
      <c r="C26660">
        <v>26671</v>
      </c>
      <c r="D26660">
        <v>284.02600000000001</v>
      </c>
      <c r="E26660">
        <v>298223</v>
      </c>
      <c r="F26660">
        <v>119219</v>
      </c>
      <c r="G26660">
        <v>117.23909999999999</v>
      </c>
      <c r="H26660">
        <v>-7.5188199999999998</v>
      </c>
      <c r="I26660" s="1">
        <v>118.5325</v>
      </c>
      <c r="J26660" t="str">
        <f t="shared" si="416"/>
        <v/>
      </c>
    </row>
    <row r="26661" spans="1:10" x14ac:dyDescent="0.35">
      <c r="A26661">
        <v>26672</v>
      </c>
      <c r="B26661" t="s">
        <v>26</v>
      </c>
      <c r="C26661">
        <v>26672</v>
      </c>
      <c r="D26661">
        <v>283.98500000000001</v>
      </c>
      <c r="E26661">
        <v>298225</v>
      </c>
      <c r="F26661">
        <v>119219</v>
      </c>
      <c r="G26661">
        <v>119</v>
      </c>
      <c r="H26661">
        <v>-7.4282170000000001</v>
      </c>
      <c r="I26661" s="1">
        <v>118.07250000000001</v>
      </c>
      <c r="J26661" t="str">
        <f t="shared" si="416"/>
        <v/>
      </c>
    </row>
    <row r="26662" spans="1:10" x14ac:dyDescent="0.35">
      <c r="A26662">
        <v>26673</v>
      </c>
      <c r="B26662" t="s">
        <v>26</v>
      </c>
      <c r="C26662">
        <v>26673</v>
      </c>
      <c r="D26662">
        <v>284.00700000000001</v>
      </c>
      <c r="E26662">
        <v>298227</v>
      </c>
      <c r="F26662">
        <v>119219</v>
      </c>
      <c r="G26662">
        <v>120.7684</v>
      </c>
      <c r="H26662">
        <v>-7.3103670000000003</v>
      </c>
      <c r="I26662" s="1">
        <v>117.626</v>
      </c>
      <c r="J26662" t="str">
        <f t="shared" si="416"/>
        <v/>
      </c>
    </row>
    <row r="26663" spans="1:10" x14ac:dyDescent="0.35">
      <c r="A26663">
        <v>26674</v>
      </c>
      <c r="B26663" t="s">
        <v>26</v>
      </c>
      <c r="C26663">
        <v>26674</v>
      </c>
      <c r="D26663">
        <v>283.98200000000003</v>
      </c>
      <c r="E26663">
        <v>298229</v>
      </c>
      <c r="F26663">
        <v>119219</v>
      </c>
      <c r="G26663">
        <v>122.54389999999999</v>
      </c>
      <c r="H26663">
        <v>-7.2170750000000004</v>
      </c>
      <c r="I26663" s="1">
        <v>117.19240000000001</v>
      </c>
      <c r="J26663" t="str">
        <f t="shared" si="416"/>
        <v/>
      </c>
    </row>
    <row r="26664" spans="1:10" x14ac:dyDescent="0.35">
      <c r="A26664">
        <v>26675</v>
      </c>
      <c r="B26664" t="s">
        <v>26</v>
      </c>
      <c r="C26664">
        <v>26675</v>
      </c>
      <c r="D26664">
        <v>283.92399999999998</v>
      </c>
      <c r="E26664">
        <v>298231</v>
      </c>
      <c r="F26664">
        <v>119219</v>
      </c>
      <c r="G26664">
        <v>124.3262</v>
      </c>
      <c r="H26664">
        <v>-7.1409989999999999</v>
      </c>
      <c r="I26664" s="1">
        <v>116.7711</v>
      </c>
      <c r="J26664" t="str">
        <f t="shared" si="416"/>
        <v/>
      </c>
    </row>
    <row r="26665" spans="1:10" x14ac:dyDescent="0.35">
      <c r="A26665">
        <v>26676</v>
      </c>
      <c r="B26665" t="s">
        <v>26</v>
      </c>
      <c r="C26665">
        <v>26676</v>
      </c>
      <c r="D26665">
        <v>283.99599999999998</v>
      </c>
      <c r="E26665">
        <v>298233</v>
      </c>
      <c r="F26665">
        <v>119219</v>
      </c>
      <c r="G26665">
        <v>126.11499999999999</v>
      </c>
      <c r="H26665">
        <v>-7.0085150000000001</v>
      </c>
      <c r="I26665" s="1">
        <v>116.36190000000001</v>
      </c>
      <c r="J26665" t="str">
        <f t="shared" si="416"/>
        <v/>
      </c>
    </row>
    <row r="26666" spans="1:10" x14ac:dyDescent="0.35">
      <c r="A26666">
        <v>26677</v>
      </c>
      <c r="B26666" t="s">
        <v>26</v>
      </c>
      <c r="C26666">
        <v>26677</v>
      </c>
      <c r="D26666">
        <v>284.00200000000001</v>
      </c>
      <c r="E26666">
        <v>298235</v>
      </c>
      <c r="F26666">
        <v>119219</v>
      </c>
      <c r="G26666">
        <v>127.9101</v>
      </c>
      <c r="H26666">
        <v>-6.9084659999999998</v>
      </c>
      <c r="I26666" s="1">
        <v>115.9641</v>
      </c>
      <c r="J26666" t="str">
        <f t="shared" si="416"/>
        <v/>
      </c>
    </row>
    <row r="26667" spans="1:10" x14ac:dyDescent="0.35">
      <c r="A26667">
        <v>26678</v>
      </c>
      <c r="B26667" t="s">
        <v>26</v>
      </c>
      <c r="C26667">
        <v>26678</v>
      </c>
      <c r="D26667">
        <v>283.93099999999998</v>
      </c>
      <c r="E26667">
        <v>298237</v>
      </c>
      <c r="F26667">
        <v>119219</v>
      </c>
      <c r="G26667">
        <v>129.71119999999999</v>
      </c>
      <c r="H26667">
        <v>-6.8443659999999999</v>
      </c>
      <c r="I26667" s="1">
        <v>115.57729999999999</v>
      </c>
      <c r="J26667" t="str">
        <f t="shared" si="416"/>
        <v/>
      </c>
    </row>
    <row r="26668" spans="1:10" x14ac:dyDescent="0.35">
      <c r="A26668">
        <v>26679</v>
      </c>
      <c r="B26668" t="s">
        <v>26</v>
      </c>
      <c r="C26668">
        <v>26679</v>
      </c>
      <c r="D26668">
        <v>283.91500000000002</v>
      </c>
      <c r="E26668">
        <v>298239</v>
      </c>
      <c r="F26668">
        <v>119219</v>
      </c>
      <c r="G26668">
        <v>131.5181</v>
      </c>
      <c r="H26668">
        <v>-6.7580799999999996</v>
      </c>
      <c r="I26668" s="1">
        <v>115.2011</v>
      </c>
      <c r="J26668" t="str">
        <f t="shared" si="416"/>
        <v/>
      </c>
    </row>
    <row r="26669" spans="1:10" x14ac:dyDescent="0.35">
      <c r="A26669">
        <v>26680</v>
      </c>
      <c r="B26669" t="s">
        <v>26</v>
      </c>
      <c r="C26669">
        <v>26680</v>
      </c>
      <c r="D26669">
        <v>283.94099999999997</v>
      </c>
      <c r="E26669">
        <v>298241</v>
      </c>
      <c r="F26669">
        <v>119219</v>
      </c>
      <c r="G26669">
        <v>133.3304</v>
      </c>
      <c r="H26669">
        <v>-6.6560309999999996</v>
      </c>
      <c r="I26669" s="1">
        <v>114.8352</v>
      </c>
      <c r="J26669" t="str">
        <f t="shared" si="416"/>
        <v/>
      </c>
    </row>
    <row r="26670" spans="1:10" x14ac:dyDescent="0.35">
      <c r="A26670">
        <v>26681</v>
      </c>
      <c r="B26670" t="s">
        <v>26</v>
      </c>
      <c r="C26670">
        <v>26681</v>
      </c>
      <c r="D26670">
        <v>283.91800000000001</v>
      </c>
      <c r="E26670">
        <v>298243</v>
      </c>
      <c r="F26670">
        <v>119219</v>
      </c>
      <c r="G26670">
        <v>135.1481</v>
      </c>
      <c r="H26670">
        <v>-6.5769190000000002</v>
      </c>
      <c r="I26670" s="1">
        <v>114.479</v>
      </c>
      <c r="J26670" t="str">
        <f t="shared" si="416"/>
        <v/>
      </c>
    </row>
    <row r="26671" spans="1:10" x14ac:dyDescent="0.35">
      <c r="A26671">
        <v>26682</v>
      </c>
      <c r="B26671" t="s">
        <v>26</v>
      </c>
      <c r="C26671">
        <v>26682</v>
      </c>
      <c r="D26671">
        <v>283.83499999999998</v>
      </c>
      <c r="E26671">
        <v>298245</v>
      </c>
      <c r="F26671">
        <v>119219</v>
      </c>
      <c r="G26671">
        <v>136.9708</v>
      </c>
      <c r="H26671">
        <v>-6.5244239999999998</v>
      </c>
      <c r="I26671" s="1">
        <v>114.1324</v>
      </c>
      <c r="J26671" t="str">
        <f t="shared" si="416"/>
        <v/>
      </c>
    </row>
    <row r="26672" spans="1:10" x14ac:dyDescent="0.35">
      <c r="A26672">
        <v>26683</v>
      </c>
      <c r="B26672" t="s">
        <v>26</v>
      </c>
      <c r="C26672">
        <v>26683</v>
      </c>
      <c r="D26672">
        <v>283.82</v>
      </c>
      <c r="E26672">
        <v>298247</v>
      </c>
      <c r="F26672">
        <v>119219</v>
      </c>
      <c r="G26672">
        <v>138.79839999999999</v>
      </c>
      <c r="H26672">
        <v>-6.4453550000000002</v>
      </c>
      <c r="I26672" s="1">
        <v>113.7948</v>
      </c>
      <c r="J26672" t="str">
        <f t="shared" si="416"/>
        <v/>
      </c>
    </row>
    <row r="26673" spans="1:10" x14ac:dyDescent="0.35">
      <c r="A26673">
        <v>26684</v>
      </c>
      <c r="B26673" t="s">
        <v>26</v>
      </c>
      <c r="C26673">
        <v>26684</v>
      </c>
      <c r="D26673">
        <v>283.81900000000002</v>
      </c>
      <c r="E26673">
        <v>298249</v>
      </c>
      <c r="F26673">
        <v>119219</v>
      </c>
      <c r="G26673">
        <v>140.63069999999999</v>
      </c>
      <c r="H26673">
        <v>-6.3624729999999996</v>
      </c>
      <c r="I26673" s="1">
        <v>113.4661</v>
      </c>
      <c r="J26673" t="str">
        <f t="shared" si="416"/>
        <v/>
      </c>
    </row>
    <row r="26674" spans="1:10" x14ac:dyDescent="0.35">
      <c r="A26674">
        <v>26685</v>
      </c>
      <c r="B26674" t="s">
        <v>26</v>
      </c>
      <c r="C26674">
        <v>26685</v>
      </c>
      <c r="D26674">
        <v>283.82100000000003</v>
      </c>
      <c r="E26674">
        <v>298251</v>
      </c>
      <c r="F26674">
        <v>119219</v>
      </c>
      <c r="G26674">
        <v>142.4675</v>
      </c>
      <c r="H26674">
        <v>-6.2803079999999998</v>
      </c>
      <c r="I26674" s="1">
        <v>113.14579999999999</v>
      </c>
      <c r="J26674" t="str">
        <f t="shared" si="416"/>
        <v/>
      </c>
    </row>
    <row r="26675" spans="1:10" x14ac:dyDescent="0.35">
      <c r="A26675">
        <v>26686</v>
      </c>
      <c r="B26675" t="s">
        <v>26</v>
      </c>
      <c r="C26675">
        <v>26686</v>
      </c>
      <c r="D26675">
        <v>283.78699999999998</v>
      </c>
      <c r="E26675">
        <v>298253</v>
      </c>
      <c r="F26675">
        <v>119219</v>
      </c>
      <c r="G26675">
        <v>144.30869999999999</v>
      </c>
      <c r="H26675">
        <v>-6.2141489999999999</v>
      </c>
      <c r="I26675" s="1">
        <v>112.83369999999999</v>
      </c>
      <c r="J26675" t="str">
        <f t="shared" si="416"/>
        <v/>
      </c>
    </row>
    <row r="26676" spans="1:10" x14ac:dyDescent="0.35">
      <c r="A26676">
        <v>26687</v>
      </c>
      <c r="B26676" t="s">
        <v>26</v>
      </c>
      <c r="C26676">
        <v>26687</v>
      </c>
      <c r="D26676">
        <v>283.74400000000003</v>
      </c>
      <c r="E26676">
        <v>298255</v>
      </c>
      <c r="F26676">
        <v>119219</v>
      </c>
      <c r="G26676">
        <v>146.154</v>
      </c>
      <c r="H26676">
        <v>-6.1529569999999998</v>
      </c>
      <c r="I26676" s="1">
        <v>112.5294</v>
      </c>
      <c r="J26676" t="str">
        <f t="shared" si="416"/>
        <v/>
      </c>
    </row>
    <row r="26677" spans="1:10" x14ac:dyDescent="0.35">
      <c r="A26677">
        <v>26688</v>
      </c>
      <c r="B26677" t="s">
        <v>26</v>
      </c>
      <c r="C26677">
        <v>26688</v>
      </c>
      <c r="D26677">
        <v>283.69299999999998</v>
      </c>
      <c r="E26677">
        <v>298257</v>
      </c>
      <c r="F26677">
        <v>119219</v>
      </c>
      <c r="G26677">
        <v>148.0034</v>
      </c>
      <c r="H26677">
        <v>-6.0961720000000001</v>
      </c>
      <c r="I26677" s="1">
        <v>112.23269999999999</v>
      </c>
      <c r="J26677" t="str">
        <f t="shared" si="416"/>
        <v/>
      </c>
    </row>
    <row r="26678" spans="1:10" x14ac:dyDescent="0.35">
      <c r="A26678">
        <v>26689</v>
      </c>
      <c r="B26678" t="s">
        <v>26</v>
      </c>
      <c r="C26678">
        <v>26689</v>
      </c>
      <c r="D26678">
        <v>283.60399999999998</v>
      </c>
      <c r="E26678">
        <v>298259</v>
      </c>
      <c r="F26678">
        <v>119219</v>
      </c>
      <c r="G26678">
        <v>149.85659999999999</v>
      </c>
      <c r="H26678">
        <v>-6.0549929999999996</v>
      </c>
      <c r="I26678" s="1">
        <v>111.9434</v>
      </c>
      <c r="J26678" t="str">
        <f t="shared" si="416"/>
        <v/>
      </c>
    </row>
    <row r="26679" spans="1:10" x14ac:dyDescent="0.35">
      <c r="A26679">
        <v>26690</v>
      </c>
      <c r="B26679" t="s">
        <v>26</v>
      </c>
      <c r="C26679">
        <v>26690</v>
      </c>
      <c r="D26679">
        <v>283.565</v>
      </c>
      <c r="E26679">
        <v>298261</v>
      </c>
      <c r="F26679">
        <v>119219</v>
      </c>
      <c r="G26679">
        <v>151.71350000000001</v>
      </c>
      <c r="H26679">
        <v>-5.9959910000000001</v>
      </c>
      <c r="I26679" s="1">
        <v>111.6611</v>
      </c>
      <c r="J26679" t="str">
        <f t="shared" si="416"/>
        <v/>
      </c>
    </row>
    <row r="26680" spans="1:10" x14ac:dyDescent="0.35">
      <c r="A26680">
        <v>26691</v>
      </c>
      <c r="B26680" t="s">
        <v>26</v>
      </c>
      <c r="C26680">
        <v>26691</v>
      </c>
      <c r="D26680">
        <v>283.63900000000001</v>
      </c>
      <c r="E26680">
        <v>298263</v>
      </c>
      <c r="F26680">
        <v>119219</v>
      </c>
      <c r="G26680">
        <v>153.57409999999999</v>
      </c>
      <c r="H26680">
        <v>-5.8965529999999999</v>
      </c>
      <c r="I26680" s="1">
        <v>111.3857</v>
      </c>
      <c r="J26680" t="str">
        <f t="shared" si="416"/>
        <v/>
      </c>
    </row>
    <row r="26681" spans="1:10" x14ac:dyDescent="0.35">
      <c r="A26681">
        <v>26692</v>
      </c>
      <c r="B26681" t="s">
        <v>26</v>
      </c>
      <c r="C26681">
        <v>26692</v>
      </c>
      <c r="D26681">
        <v>283.61</v>
      </c>
      <c r="E26681">
        <v>298265</v>
      </c>
      <c r="F26681">
        <v>119219</v>
      </c>
      <c r="G26681">
        <v>155.43809999999999</v>
      </c>
      <c r="H26681">
        <v>-5.8369099999999996</v>
      </c>
      <c r="I26681" s="1">
        <v>111.1169</v>
      </c>
      <c r="J26681" t="str">
        <f t="shared" si="416"/>
        <v/>
      </c>
    </row>
    <row r="26682" spans="1:10" x14ac:dyDescent="0.35">
      <c r="A26682">
        <v>26693</v>
      </c>
      <c r="B26682" t="s">
        <v>26</v>
      </c>
      <c r="C26682">
        <v>26693</v>
      </c>
      <c r="D26682">
        <v>283.63099999999997</v>
      </c>
      <c r="E26682">
        <v>298267</v>
      </c>
      <c r="F26682">
        <v>119219</v>
      </c>
      <c r="G26682">
        <v>157.30539999999999</v>
      </c>
      <c r="H26682">
        <v>-5.7605209999999998</v>
      </c>
      <c r="I26682" s="1">
        <v>110.8545</v>
      </c>
      <c r="J26682" t="str">
        <f t="shared" si="416"/>
        <v/>
      </c>
    </row>
    <row r="26683" spans="1:10" x14ac:dyDescent="0.35">
      <c r="A26683">
        <v>26694</v>
      </c>
      <c r="B26683" t="s">
        <v>26</v>
      </c>
      <c r="C26683">
        <v>26694</v>
      </c>
      <c r="D26683">
        <v>283.62599999999998</v>
      </c>
      <c r="E26683">
        <v>298269</v>
      </c>
      <c r="F26683">
        <v>119219</v>
      </c>
      <c r="G26683">
        <v>159.17599999999999</v>
      </c>
      <c r="H26683">
        <v>-5.6950539999999998</v>
      </c>
      <c r="I26683" s="1">
        <v>110.59820000000001</v>
      </c>
      <c r="J26683" t="str">
        <f t="shared" si="416"/>
        <v/>
      </c>
    </row>
    <row r="26684" spans="1:10" x14ac:dyDescent="0.35">
      <c r="A26684">
        <v>26695</v>
      </c>
      <c r="B26684" t="s">
        <v>26</v>
      </c>
      <c r="C26684">
        <v>26695</v>
      </c>
      <c r="D26684">
        <v>283.55700000000002</v>
      </c>
      <c r="E26684">
        <v>298271</v>
      </c>
      <c r="F26684">
        <v>119219</v>
      </c>
      <c r="G26684">
        <v>161.0497</v>
      </c>
      <c r="H26684">
        <v>-5.6535349999999998</v>
      </c>
      <c r="I26684" s="1">
        <v>110.34780000000001</v>
      </c>
      <c r="J26684" t="str">
        <f t="shared" si="416"/>
        <v/>
      </c>
    </row>
    <row r="26685" spans="1:10" x14ac:dyDescent="0.35">
      <c r="A26685">
        <v>26696</v>
      </c>
      <c r="B26685" t="s">
        <v>26</v>
      </c>
      <c r="C26685">
        <v>26696</v>
      </c>
      <c r="D26685">
        <v>283.46800000000002</v>
      </c>
      <c r="E26685">
        <v>298273</v>
      </c>
      <c r="F26685">
        <v>119219</v>
      </c>
      <c r="G26685">
        <v>162.9264</v>
      </c>
      <c r="H26685">
        <v>-5.619828</v>
      </c>
      <c r="I26685" s="1">
        <v>110.1033</v>
      </c>
      <c r="J26685" t="str">
        <f t="shared" si="416"/>
        <v/>
      </c>
    </row>
    <row r="26686" spans="1:10" x14ac:dyDescent="0.35">
      <c r="A26686">
        <v>26697</v>
      </c>
      <c r="B26686" t="s">
        <v>26</v>
      </c>
      <c r="C26686">
        <v>26697</v>
      </c>
      <c r="D26686">
        <v>283.42200000000003</v>
      </c>
      <c r="E26686">
        <v>298275</v>
      </c>
      <c r="F26686">
        <v>119219</v>
      </c>
      <c r="G26686">
        <v>164.80600000000001</v>
      </c>
      <c r="H26686">
        <v>-5.5719799999999999</v>
      </c>
      <c r="I26686" s="1">
        <v>109.8643</v>
      </c>
      <c r="J26686" t="str">
        <f t="shared" si="416"/>
        <v/>
      </c>
    </row>
    <row r="26687" spans="1:10" x14ac:dyDescent="0.35">
      <c r="A26687">
        <v>26698</v>
      </c>
      <c r="B26687" t="s">
        <v>26</v>
      </c>
      <c r="C26687">
        <v>26698</v>
      </c>
      <c r="D26687">
        <v>283.43400000000003</v>
      </c>
      <c r="E26687">
        <v>298277</v>
      </c>
      <c r="F26687">
        <v>119219</v>
      </c>
      <c r="G26687">
        <v>166.6883</v>
      </c>
      <c r="H26687">
        <v>-5.5053619999999999</v>
      </c>
      <c r="I26687" s="1">
        <v>109.6307</v>
      </c>
      <c r="J26687" t="str">
        <f t="shared" si="416"/>
        <v/>
      </c>
    </row>
    <row r="26688" spans="1:10" x14ac:dyDescent="0.35">
      <c r="A26688">
        <v>26699</v>
      </c>
      <c r="B26688" t="s">
        <v>26</v>
      </c>
      <c r="C26688">
        <v>26699</v>
      </c>
      <c r="D26688">
        <v>283.44</v>
      </c>
      <c r="E26688">
        <v>298279</v>
      </c>
      <c r="F26688">
        <v>119219</v>
      </c>
      <c r="G26688">
        <v>168.57339999999999</v>
      </c>
      <c r="H26688">
        <v>-5.4421480000000004</v>
      </c>
      <c r="I26688" s="1">
        <v>109.4023</v>
      </c>
      <c r="J26688" t="str">
        <f t="shared" si="416"/>
        <v/>
      </c>
    </row>
    <row r="26689" spans="1:10" x14ac:dyDescent="0.35">
      <c r="A26689">
        <v>26700</v>
      </c>
      <c r="B26689" t="s">
        <v>26</v>
      </c>
      <c r="C26689">
        <v>26700</v>
      </c>
      <c r="D26689">
        <v>283.44600000000003</v>
      </c>
      <c r="E26689">
        <v>298281</v>
      </c>
      <c r="F26689">
        <v>119219</v>
      </c>
      <c r="G26689">
        <v>170.46109999999999</v>
      </c>
      <c r="H26689">
        <v>-5.3802380000000003</v>
      </c>
      <c r="I26689" s="1">
        <v>109.179</v>
      </c>
      <c r="J26689" t="str">
        <f t="shared" si="416"/>
        <v/>
      </c>
    </row>
    <row r="26690" spans="1:10" x14ac:dyDescent="0.35">
      <c r="A26690">
        <v>26701</v>
      </c>
      <c r="B26690" t="s">
        <v>26</v>
      </c>
      <c r="C26690">
        <v>26701</v>
      </c>
      <c r="D26690">
        <v>283.48899999999998</v>
      </c>
      <c r="E26690">
        <v>298283</v>
      </c>
      <c r="F26690">
        <v>119219</v>
      </c>
      <c r="G26690">
        <v>172.35140000000001</v>
      </c>
      <c r="H26690">
        <v>-5.3073969999999999</v>
      </c>
      <c r="I26690" s="1">
        <v>108.9606</v>
      </c>
      <c r="J26690" t="str">
        <f t="shared" si="416"/>
        <v/>
      </c>
    </row>
    <row r="26691" spans="1:10" x14ac:dyDescent="0.35">
      <c r="A26691">
        <v>26702</v>
      </c>
      <c r="B26691" t="s">
        <v>26</v>
      </c>
      <c r="C26691">
        <v>26702</v>
      </c>
      <c r="D26691">
        <v>283.47300000000001</v>
      </c>
      <c r="E26691">
        <v>298285</v>
      </c>
      <c r="F26691">
        <v>119219</v>
      </c>
      <c r="G26691">
        <v>174.2441</v>
      </c>
      <c r="H26691">
        <v>-5.2552880000000002</v>
      </c>
      <c r="I26691" s="1">
        <v>108.7469</v>
      </c>
      <c r="J26691" t="str">
        <f t="shared" ref="J26691:J26754" si="417">IF(H26691&gt;0.5,H26691,"")</f>
        <v/>
      </c>
    </row>
    <row r="26692" spans="1:10" x14ac:dyDescent="0.35">
      <c r="A26692">
        <v>26703</v>
      </c>
      <c r="B26692" t="s">
        <v>26</v>
      </c>
      <c r="C26692">
        <v>26703</v>
      </c>
      <c r="D26692">
        <v>0</v>
      </c>
      <c r="E26692">
        <v>298287</v>
      </c>
      <c r="F26692">
        <v>119219</v>
      </c>
      <c r="G26692">
        <v>176.13910000000001</v>
      </c>
      <c r="H26692">
        <v>-59.539769999999997</v>
      </c>
      <c r="I26692" s="1">
        <v>108.5378</v>
      </c>
      <c r="J26692" t="str">
        <f t="shared" si="417"/>
        <v/>
      </c>
    </row>
    <row r="26693" spans="1:10" x14ac:dyDescent="0.35">
      <c r="A26693">
        <v>26704</v>
      </c>
      <c r="B26693" t="s">
        <v>26</v>
      </c>
      <c r="C26693">
        <v>26704</v>
      </c>
      <c r="D26693">
        <v>0</v>
      </c>
      <c r="E26693">
        <v>297875</v>
      </c>
      <c r="F26693">
        <v>119217</v>
      </c>
      <c r="G26693">
        <v>251.77170000000001</v>
      </c>
      <c r="H26693">
        <v>-49.948250000000002</v>
      </c>
      <c r="I26693" s="1">
        <v>256.68130000000002</v>
      </c>
      <c r="J26693" t="str">
        <f t="shared" si="417"/>
        <v/>
      </c>
    </row>
    <row r="26694" spans="1:10" x14ac:dyDescent="0.35">
      <c r="A26694">
        <v>26705</v>
      </c>
      <c r="B26694" t="s">
        <v>26</v>
      </c>
      <c r="C26694">
        <v>26705</v>
      </c>
      <c r="D26694">
        <v>280.05599999999998</v>
      </c>
      <c r="E26694">
        <v>297877</v>
      </c>
      <c r="F26694">
        <v>119217</v>
      </c>
      <c r="G26694">
        <v>249.82589999999999</v>
      </c>
      <c r="H26694">
        <v>-4.4503700000000004</v>
      </c>
      <c r="I26694" s="1">
        <v>256.57560000000001</v>
      </c>
      <c r="J26694" t="str">
        <f t="shared" si="417"/>
        <v/>
      </c>
    </row>
    <row r="26695" spans="1:10" x14ac:dyDescent="0.35">
      <c r="A26695">
        <v>26706</v>
      </c>
      <c r="B26695" t="s">
        <v>26</v>
      </c>
      <c r="C26695">
        <v>26706</v>
      </c>
      <c r="D26695">
        <v>280.09300000000002</v>
      </c>
      <c r="E26695">
        <v>297879</v>
      </c>
      <c r="F26695">
        <v>119217</v>
      </c>
      <c r="G26695">
        <v>247.881</v>
      </c>
      <c r="H26695">
        <v>-4.4766459999999997</v>
      </c>
      <c r="I26695" s="1">
        <v>256.4683</v>
      </c>
      <c r="J26695" t="str">
        <f t="shared" si="417"/>
        <v/>
      </c>
    </row>
    <row r="26696" spans="1:10" x14ac:dyDescent="0.35">
      <c r="A26696">
        <v>26707</v>
      </c>
      <c r="B26696" t="s">
        <v>26</v>
      </c>
      <c r="C26696">
        <v>26707</v>
      </c>
      <c r="D26696">
        <v>280.15800000000002</v>
      </c>
      <c r="E26696">
        <v>297881</v>
      </c>
      <c r="F26696">
        <v>119217</v>
      </c>
      <c r="G26696">
        <v>245.93700000000001</v>
      </c>
      <c r="H26696">
        <v>-4.4968370000000002</v>
      </c>
      <c r="I26696" s="1">
        <v>256.35930000000002</v>
      </c>
      <c r="J26696" t="str">
        <f t="shared" si="417"/>
        <v/>
      </c>
    </row>
    <row r="26697" spans="1:10" x14ac:dyDescent="0.35">
      <c r="A26697">
        <v>26708</v>
      </c>
      <c r="B26697" t="s">
        <v>26</v>
      </c>
      <c r="C26697">
        <v>26708</v>
      </c>
      <c r="D26697">
        <v>280.21899999999999</v>
      </c>
      <c r="E26697">
        <v>297883</v>
      </c>
      <c r="F26697">
        <v>119217</v>
      </c>
      <c r="G26697">
        <v>243.9939</v>
      </c>
      <c r="H26697">
        <v>-4.5182650000000004</v>
      </c>
      <c r="I26697" s="1">
        <v>256.24849999999998</v>
      </c>
      <c r="J26697" t="str">
        <f t="shared" si="417"/>
        <v/>
      </c>
    </row>
    <row r="26698" spans="1:10" x14ac:dyDescent="0.35">
      <c r="A26698">
        <v>26709</v>
      </c>
      <c r="B26698" t="s">
        <v>26</v>
      </c>
      <c r="C26698">
        <v>26709</v>
      </c>
      <c r="D26698">
        <v>280.18700000000001</v>
      </c>
      <c r="E26698">
        <v>297885</v>
      </c>
      <c r="F26698">
        <v>119217</v>
      </c>
      <c r="G26698">
        <v>242.05170000000001</v>
      </c>
      <c r="H26698">
        <v>-4.5618930000000004</v>
      </c>
      <c r="I26698" s="1">
        <v>256.13600000000002</v>
      </c>
      <c r="J26698" t="str">
        <f t="shared" si="417"/>
        <v/>
      </c>
    </row>
    <row r="26699" spans="1:10" x14ac:dyDescent="0.35">
      <c r="A26699">
        <v>26710</v>
      </c>
      <c r="B26699" t="s">
        <v>26</v>
      </c>
      <c r="C26699">
        <v>26710</v>
      </c>
      <c r="D26699">
        <v>280.30500000000001</v>
      </c>
      <c r="E26699">
        <v>297887</v>
      </c>
      <c r="F26699">
        <v>119217</v>
      </c>
      <c r="G26699">
        <v>240.1104</v>
      </c>
      <c r="H26699">
        <v>-4.5706420000000003</v>
      </c>
      <c r="I26699" s="1">
        <v>256.02159999999998</v>
      </c>
      <c r="J26699" t="str">
        <f t="shared" si="417"/>
        <v/>
      </c>
    </row>
    <row r="26700" spans="1:10" x14ac:dyDescent="0.35">
      <c r="A26700">
        <v>26711</v>
      </c>
      <c r="B26700" t="s">
        <v>26</v>
      </c>
      <c r="C26700">
        <v>26711</v>
      </c>
      <c r="D26700">
        <v>280.464</v>
      </c>
      <c r="E26700">
        <v>297889</v>
      </c>
      <c r="F26700">
        <v>119217</v>
      </c>
      <c r="G26700">
        <v>238.17009999999999</v>
      </c>
      <c r="H26700">
        <v>-4.569712</v>
      </c>
      <c r="I26700" s="1">
        <v>255.90539999999999</v>
      </c>
      <c r="J26700" t="str">
        <f t="shared" si="417"/>
        <v/>
      </c>
    </row>
    <row r="26701" spans="1:10" x14ac:dyDescent="0.35">
      <c r="A26701">
        <v>26712</v>
      </c>
      <c r="B26701" t="s">
        <v>26</v>
      </c>
      <c r="C26701">
        <v>26712</v>
      </c>
      <c r="D26701">
        <v>280.565</v>
      </c>
      <c r="E26701">
        <v>297891</v>
      </c>
      <c r="F26701">
        <v>119217</v>
      </c>
      <c r="G26701">
        <v>236.23079999999999</v>
      </c>
      <c r="H26701">
        <v>-4.5827260000000001</v>
      </c>
      <c r="I26701" s="1">
        <v>255.78729999999999</v>
      </c>
      <c r="J26701" t="str">
        <f t="shared" si="417"/>
        <v/>
      </c>
    </row>
    <row r="26702" spans="1:10" x14ac:dyDescent="0.35">
      <c r="A26702">
        <v>26713</v>
      </c>
      <c r="B26702" t="s">
        <v>26</v>
      </c>
      <c r="C26702">
        <v>26713</v>
      </c>
      <c r="D26702">
        <v>280.47899999999998</v>
      </c>
      <c r="E26702">
        <v>297893</v>
      </c>
      <c r="F26702">
        <v>119217</v>
      </c>
      <c r="G26702">
        <v>234.29259999999999</v>
      </c>
      <c r="H26702">
        <v>-4.6413679999999999</v>
      </c>
      <c r="I26702" s="1">
        <v>255.66720000000001</v>
      </c>
      <c r="J26702" t="str">
        <f t="shared" si="417"/>
        <v/>
      </c>
    </row>
    <row r="26703" spans="1:10" x14ac:dyDescent="0.35">
      <c r="A26703">
        <v>26714</v>
      </c>
      <c r="B26703" t="s">
        <v>26</v>
      </c>
      <c r="C26703">
        <v>26714</v>
      </c>
      <c r="D26703">
        <v>280.61700000000002</v>
      </c>
      <c r="E26703">
        <v>297895</v>
      </c>
      <c r="F26703">
        <v>119217</v>
      </c>
      <c r="G26703">
        <v>232.3553</v>
      </c>
      <c r="H26703">
        <v>-4.6460910000000002</v>
      </c>
      <c r="I26703" s="1">
        <v>255.54509999999999</v>
      </c>
      <c r="J26703" t="str">
        <f t="shared" si="417"/>
        <v/>
      </c>
    </row>
    <row r="26704" spans="1:10" x14ac:dyDescent="0.35">
      <c r="A26704">
        <v>26715</v>
      </c>
      <c r="B26704" t="s">
        <v>26</v>
      </c>
      <c r="C26704">
        <v>26715</v>
      </c>
      <c r="D26704">
        <v>280.846</v>
      </c>
      <c r="E26704">
        <v>297897</v>
      </c>
      <c r="F26704">
        <v>119217</v>
      </c>
      <c r="G26704">
        <v>230.41919999999999</v>
      </c>
      <c r="H26704">
        <v>-4.6283890000000003</v>
      </c>
      <c r="I26704" s="1">
        <v>255.42099999999999</v>
      </c>
      <c r="J26704" t="str">
        <f t="shared" si="417"/>
        <v/>
      </c>
    </row>
    <row r="26705" spans="1:10" x14ac:dyDescent="0.35">
      <c r="A26705">
        <v>26716</v>
      </c>
      <c r="B26705" t="s">
        <v>26</v>
      </c>
      <c r="C26705">
        <v>26716</v>
      </c>
      <c r="D26705">
        <v>280.95400000000001</v>
      </c>
      <c r="E26705">
        <v>297899</v>
      </c>
      <c r="F26705">
        <v>119217</v>
      </c>
      <c r="G26705">
        <v>228.48410000000001</v>
      </c>
      <c r="H26705">
        <v>-4.6405110000000001</v>
      </c>
      <c r="I26705" s="1">
        <v>255.29470000000001</v>
      </c>
      <c r="J26705" t="str">
        <f t="shared" si="417"/>
        <v/>
      </c>
    </row>
    <row r="26706" spans="1:10" x14ac:dyDescent="0.35">
      <c r="A26706">
        <v>26717</v>
      </c>
      <c r="B26706" t="s">
        <v>26</v>
      </c>
      <c r="C26706">
        <v>26717</v>
      </c>
      <c r="D26706">
        <v>281.04199999999997</v>
      </c>
      <c r="E26706">
        <v>297901</v>
      </c>
      <c r="F26706">
        <v>119217</v>
      </c>
      <c r="G26706">
        <v>226.55019999999999</v>
      </c>
      <c r="H26706">
        <v>-4.6578410000000003</v>
      </c>
      <c r="I26706" s="1">
        <v>255.16630000000001</v>
      </c>
      <c r="J26706" t="str">
        <f t="shared" si="417"/>
        <v/>
      </c>
    </row>
    <row r="26707" spans="1:10" x14ac:dyDescent="0.35">
      <c r="A26707">
        <v>26718</v>
      </c>
      <c r="B26707" t="s">
        <v>26</v>
      </c>
      <c r="C26707">
        <v>26718</v>
      </c>
      <c r="D26707">
        <v>281.13799999999998</v>
      </c>
      <c r="E26707">
        <v>297903</v>
      </c>
      <c r="F26707">
        <v>119217</v>
      </c>
      <c r="G26707">
        <v>224.6174</v>
      </c>
      <c r="H26707">
        <v>-4.6734179999999999</v>
      </c>
      <c r="I26707" s="1">
        <v>255.03569999999999</v>
      </c>
      <c r="J26707" t="str">
        <f t="shared" si="417"/>
        <v/>
      </c>
    </row>
    <row r="26708" spans="1:10" x14ac:dyDescent="0.35">
      <c r="A26708">
        <v>26719</v>
      </c>
      <c r="B26708" t="s">
        <v>26</v>
      </c>
      <c r="C26708">
        <v>26719</v>
      </c>
      <c r="D26708">
        <v>281.173</v>
      </c>
      <c r="E26708">
        <v>297905</v>
      </c>
      <c r="F26708">
        <v>119217</v>
      </c>
      <c r="G26708">
        <v>222.6859</v>
      </c>
      <c r="H26708">
        <v>-4.7048269999999999</v>
      </c>
      <c r="I26708" s="1">
        <v>254.90280000000001</v>
      </c>
      <c r="J26708" t="str">
        <f t="shared" si="417"/>
        <v/>
      </c>
    </row>
    <row r="26709" spans="1:10" x14ac:dyDescent="0.35">
      <c r="A26709">
        <v>26720</v>
      </c>
      <c r="B26709" t="s">
        <v>26</v>
      </c>
      <c r="C26709">
        <v>26720</v>
      </c>
      <c r="D26709">
        <v>281.20100000000002</v>
      </c>
      <c r="E26709">
        <v>297907</v>
      </c>
      <c r="F26709">
        <v>119217</v>
      </c>
      <c r="G26709">
        <v>220.75550000000001</v>
      </c>
      <c r="H26709">
        <v>-4.7385640000000002</v>
      </c>
      <c r="I26709" s="1">
        <v>254.76759999999999</v>
      </c>
      <c r="J26709" t="str">
        <f t="shared" si="417"/>
        <v/>
      </c>
    </row>
    <row r="26710" spans="1:10" x14ac:dyDescent="0.35">
      <c r="A26710">
        <v>26721</v>
      </c>
      <c r="B26710" t="s">
        <v>26</v>
      </c>
      <c r="C26710">
        <v>26721</v>
      </c>
      <c r="D26710">
        <v>281.23200000000003</v>
      </c>
      <c r="E26710">
        <v>297909</v>
      </c>
      <c r="F26710">
        <v>119217</v>
      </c>
      <c r="G26710">
        <v>218.82640000000001</v>
      </c>
      <c r="H26710">
        <v>-4.7720840000000004</v>
      </c>
      <c r="I26710" s="1">
        <v>254.6301</v>
      </c>
      <c r="J26710" t="str">
        <f t="shared" si="417"/>
        <v/>
      </c>
    </row>
    <row r="26711" spans="1:10" x14ac:dyDescent="0.35">
      <c r="A26711">
        <v>26722</v>
      </c>
      <c r="B26711" t="s">
        <v>26</v>
      </c>
      <c r="C26711">
        <v>26722</v>
      </c>
      <c r="D26711">
        <v>281.28500000000003</v>
      </c>
      <c r="E26711">
        <v>297911</v>
      </c>
      <c r="F26711">
        <v>119217</v>
      </c>
      <c r="G26711">
        <v>216.89859999999999</v>
      </c>
      <c r="H26711">
        <v>-4.8003970000000002</v>
      </c>
      <c r="I26711" s="1">
        <v>254.49</v>
      </c>
      <c r="J26711" t="str">
        <f t="shared" si="417"/>
        <v/>
      </c>
    </row>
    <row r="26712" spans="1:10" x14ac:dyDescent="0.35">
      <c r="A26712">
        <v>26723</v>
      </c>
      <c r="B26712" t="s">
        <v>26</v>
      </c>
      <c r="C26712">
        <v>26723</v>
      </c>
      <c r="D26712">
        <v>281.29000000000002</v>
      </c>
      <c r="E26712">
        <v>297913</v>
      </c>
      <c r="F26712">
        <v>119217</v>
      </c>
      <c r="G26712">
        <v>214.97210000000001</v>
      </c>
      <c r="H26712">
        <v>-4.8418900000000002</v>
      </c>
      <c r="I26712" s="1">
        <v>254.3475</v>
      </c>
      <c r="J26712" t="str">
        <f t="shared" si="417"/>
        <v/>
      </c>
    </row>
    <row r="26713" spans="1:10" x14ac:dyDescent="0.35">
      <c r="A26713">
        <v>26724</v>
      </c>
      <c r="B26713" t="s">
        <v>26</v>
      </c>
      <c r="C26713">
        <v>26724</v>
      </c>
      <c r="D26713">
        <v>281.23099999999999</v>
      </c>
      <c r="E26713">
        <v>297915</v>
      </c>
      <c r="F26713">
        <v>119217</v>
      </c>
      <c r="G26713">
        <v>213.04689999999999</v>
      </c>
      <c r="H26713">
        <v>-4.9011849999999999</v>
      </c>
      <c r="I26713" s="1">
        <v>254.20240000000001</v>
      </c>
      <c r="J26713" t="str">
        <f t="shared" si="417"/>
        <v/>
      </c>
    </row>
    <row r="26714" spans="1:10" x14ac:dyDescent="0.35">
      <c r="A26714">
        <v>26725</v>
      </c>
      <c r="B26714" t="s">
        <v>26</v>
      </c>
      <c r="C26714">
        <v>26725</v>
      </c>
      <c r="D26714">
        <v>281.19099999999997</v>
      </c>
      <c r="E26714">
        <v>297917</v>
      </c>
      <c r="F26714">
        <v>119217</v>
      </c>
      <c r="G26714">
        <v>211.1232</v>
      </c>
      <c r="H26714">
        <v>-4.9563969999999999</v>
      </c>
      <c r="I26714" s="1">
        <v>254.05459999999999</v>
      </c>
      <c r="J26714" t="str">
        <f t="shared" si="417"/>
        <v/>
      </c>
    </row>
    <row r="26715" spans="1:10" x14ac:dyDescent="0.35">
      <c r="A26715">
        <v>26726</v>
      </c>
      <c r="B26715" t="s">
        <v>26</v>
      </c>
      <c r="C26715">
        <v>26726</v>
      </c>
      <c r="D26715">
        <v>281.15600000000001</v>
      </c>
      <c r="E26715">
        <v>297919</v>
      </c>
      <c r="F26715">
        <v>119217</v>
      </c>
      <c r="G26715">
        <v>209.20089999999999</v>
      </c>
      <c r="H26715">
        <v>-5.0112230000000002</v>
      </c>
      <c r="I26715" s="1">
        <v>253.9041</v>
      </c>
      <c r="J26715" t="str">
        <f t="shared" si="417"/>
        <v/>
      </c>
    </row>
    <row r="26716" spans="1:10" x14ac:dyDescent="0.35">
      <c r="A26716">
        <v>26727</v>
      </c>
      <c r="B26716" t="s">
        <v>26</v>
      </c>
      <c r="C26716">
        <v>26727</v>
      </c>
      <c r="D26716">
        <v>281.18</v>
      </c>
      <c r="E26716">
        <v>297921</v>
      </c>
      <c r="F26716">
        <v>119217</v>
      </c>
      <c r="G26716">
        <v>207.28</v>
      </c>
      <c r="H26716">
        <v>-5.0508410000000001</v>
      </c>
      <c r="I26716" s="1">
        <v>253.7509</v>
      </c>
      <c r="J26716" t="str">
        <f t="shared" si="417"/>
        <v/>
      </c>
    </row>
    <row r="26717" spans="1:10" x14ac:dyDescent="0.35">
      <c r="A26717">
        <v>26728</v>
      </c>
      <c r="B26717" t="s">
        <v>26</v>
      </c>
      <c r="C26717">
        <v>26728</v>
      </c>
      <c r="D26717">
        <v>281.255</v>
      </c>
      <c r="E26717">
        <v>297923</v>
      </c>
      <c r="F26717">
        <v>119217</v>
      </c>
      <c r="G26717">
        <v>205.36070000000001</v>
      </c>
      <c r="H26717">
        <v>-5.0770379999999999</v>
      </c>
      <c r="I26717" s="1">
        <v>253.59469999999999</v>
      </c>
      <c r="J26717" t="str">
        <f t="shared" si="417"/>
        <v/>
      </c>
    </row>
    <row r="26718" spans="1:10" x14ac:dyDescent="0.35">
      <c r="A26718">
        <v>26729</v>
      </c>
      <c r="B26718" t="s">
        <v>26</v>
      </c>
      <c r="C26718">
        <v>26729</v>
      </c>
      <c r="D26718">
        <v>281.32400000000001</v>
      </c>
      <c r="E26718">
        <v>297925</v>
      </c>
      <c r="F26718">
        <v>119217</v>
      </c>
      <c r="G26718">
        <v>203.44290000000001</v>
      </c>
      <c r="H26718">
        <v>-5.1053660000000001</v>
      </c>
      <c r="I26718" s="1">
        <v>253.43559999999999</v>
      </c>
      <c r="J26718" t="str">
        <f t="shared" si="417"/>
        <v/>
      </c>
    </row>
    <row r="26719" spans="1:10" x14ac:dyDescent="0.35">
      <c r="A26719">
        <v>26730</v>
      </c>
      <c r="B26719" t="s">
        <v>26</v>
      </c>
      <c r="C26719">
        <v>26730</v>
      </c>
      <c r="D26719">
        <v>281.279</v>
      </c>
      <c r="E26719">
        <v>297927</v>
      </c>
      <c r="F26719">
        <v>119217</v>
      </c>
      <c r="G26719">
        <v>201.52670000000001</v>
      </c>
      <c r="H26719">
        <v>-5.1663399999999999</v>
      </c>
      <c r="I26719" s="1">
        <v>253.27350000000001</v>
      </c>
      <c r="J26719" t="str">
        <f t="shared" si="417"/>
        <v/>
      </c>
    </row>
    <row r="26720" spans="1:10" x14ac:dyDescent="0.35">
      <c r="A26720">
        <v>26731</v>
      </c>
      <c r="B26720" t="s">
        <v>26</v>
      </c>
      <c r="C26720">
        <v>26731</v>
      </c>
      <c r="D26720">
        <v>281.26799999999997</v>
      </c>
      <c r="E26720">
        <v>297929</v>
      </c>
      <c r="F26720">
        <v>119217</v>
      </c>
      <c r="G26720">
        <v>199.6121</v>
      </c>
      <c r="H26720">
        <v>-5.2187530000000004</v>
      </c>
      <c r="I26720" s="1">
        <v>253.10830000000001</v>
      </c>
      <c r="J26720" t="str">
        <f t="shared" si="417"/>
        <v/>
      </c>
    </row>
    <row r="26721" spans="1:10" x14ac:dyDescent="0.35">
      <c r="A26721">
        <v>26732</v>
      </c>
      <c r="B26721" t="s">
        <v>26</v>
      </c>
      <c r="C26721">
        <v>26732</v>
      </c>
      <c r="D26721">
        <v>281.70299999999997</v>
      </c>
      <c r="E26721">
        <v>297931</v>
      </c>
      <c r="F26721">
        <v>119217</v>
      </c>
      <c r="G26721">
        <v>197.69929999999999</v>
      </c>
      <c r="H26721">
        <v>-5.1439329999999996</v>
      </c>
      <c r="I26721" s="1">
        <v>252.93989999999999</v>
      </c>
      <c r="J26721" t="str">
        <f t="shared" si="417"/>
        <v/>
      </c>
    </row>
    <row r="26722" spans="1:10" x14ac:dyDescent="0.35">
      <c r="A26722">
        <v>26733</v>
      </c>
      <c r="B26722" t="s">
        <v>26</v>
      </c>
      <c r="C26722">
        <v>26733</v>
      </c>
      <c r="D26722">
        <v>282.56099999999998</v>
      </c>
      <c r="E26722">
        <v>297933</v>
      </c>
      <c r="F26722">
        <v>119217</v>
      </c>
      <c r="G26722">
        <v>195.78809999999999</v>
      </c>
      <c r="H26722">
        <v>-4.9447460000000003</v>
      </c>
      <c r="I26722" s="1">
        <v>252.76820000000001</v>
      </c>
      <c r="J26722" t="str">
        <f t="shared" si="417"/>
        <v/>
      </c>
    </row>
    <row r="26723" spans="1:10" x14ac:dyDescent="0.35">
      <c r="A26723">
        <v>26734</v>
      </c>
      <c r="B26723" t="s">
        <v>26</v>
      </c>
      <c r="C26723">
        <v>26734</v>
      </c>
      <c r="D26723">
        <v>281.59100000000001</v>
      </c>
      <c r="E26723">
        <v>297935</v>
      </c>
      <c r="F26723">
        <v>119217</v>
      </c>
      <c r="G26723">
        <v>193.87880000000001</v>
      </c>
      <c r="H26723">
        <v>-5.2775569999999998</v>
      </c>
      <c r="I26723" s="1">
        <v>252.59309999999999</v>
      </c>
      <c r="J26723" t="str">
        <f t="shared" si="417"/>
        <v/>
      </c>
    </row>
    <row r="26724" spans="1:10" x14ac:dyDescent="0.35">
      <c r="A26724">
        <v>26735</v>
      </c>
      <c r="B26724" t="s">
        <v>26</v>
      </c>
      <c r="C26724">
        <v>26735</v>
      </c>
      <c r="D26724">
        <v>281.13600000000002</v>
      </c>
      <c r="E26724">
        <v>297937</v>
      </c>
      <c r="F26724">
        <v>119217</v>
      </c>
      <c r="G26724">
        <v>191.97139999999999</v>
      </c>
      <c r="H26724">
        <v>-5.4642920000000004</v>
      </c>
      <c r="I26724" s="1">
        <v>252.4145</v>
      </c>
      <c r="J26724" t="str">
        <f t="shared" si="417"/>
        <v/>
      </c>
    </row>
    <row r="26725" spans="1:10" x14ac:dyDescent="0.35">
      <c r="A26725">
        <v>26736</v>
      </c>
      <c r="B26725" t="s">
        <v>26</v>
      </c>
      <c r="C26725">
        <v>26736</v>
      </c>
      <c r="D26725">
        <v>282.26799999999997</v>
      </c>
      <c r="E26725">
        <v>297939</v>
      </c>
      <c r="F26725">
        <v>119217</v>
      </c>
      <c r="G26725">
        <v>190.0658</v>
      </c>
      <c r="H26725">
        <v>-5.1804629999999996</v>
      </c>
      <c r="I26725" s="1">
        <v>252.23240000000001</v>
      </c>
      <c r="J26725" t="str">
        <f t="shared" si="417"/>
        <v/>
      </c>
    </row>
    <row r="26726" spans="1:10" x14ac:dyDescent="0.35">
      <c r="A26726">
        <v>26737</v>
      </c>
      <c r="B26726" t="s">
        <v>26</v>
      </c>
      <c r="C26726">
        <v>26737</v>
      </c>
      <c r="D26726">
        <v>283.25599999999997</v>
      </c>
      <c r="E26726">
        <v>297941</v>
      </c>
      <c r="F26726">
        <v>119217</v>
      </c>
      <c r="G26726">
        <v>188.16220000000001</v>
      </c>
      <c r="H26726">
        <v>-4.9340979999999997</v>
      </c>
      <c r="I26726" s="1">
        <v>252.04650000000001</v>
      </c>
      <c r="J26726" t="str">
        <f t="shared" si="417"/>
        <v/>
      </c>
    </row>
    <row r="26727" spans="1:10" x14ac:dyDescent="0.35">
      <c r="A26727">
        <v>26738</v>
      </c>
      <c r="B26727" t="s">
        <v>26</v>
      </c>
      <c r="C26727">
        <v>26738</v>
      </c>
      <c r="D26727">
        <v>282.2</v>
      </c>
      <c r="E26727">
        <v>297943</v>
      </c>
      <c r="F26727">
        <v>119217</v>
      </c>
      <c r="G26727">
        <v>186.26060000000001</v>
      </c>
      <c r="H26727">
        <v>-5.3064429999999998</v>
      </c>
      <c r="I26727" s="1">
        <v>251.8569</v>
      </c>
      <c r="J26727" t="str">
        <f t="shared" si="417"/>
        <v/>
      </c>
    </row>
    <row r="26728" spans="1:10" x14ac:dyDescent="0.35">
      <c r="A26728">
        <v>26739</v>
      </c>
      <c r="B26728" t="s">
        <v>26</v>
      </c>
      <c r="C26728">
        <v>26739</v>
      </c>
      <c r="D26728">
        <v>281.78100000000001</v>
      </c>
      <c r="E26728">
        <v>297945</v>
      </c>
      <c r="F26728">
        <v>119217</v>
      </c>
      <c r="G26728">
        <v>184.36109999999999</v>
      </c>
      <c r="H26728">
        <v>-5.489852</v>
      </c>
      <c r="I26728" s="1">
        <v>251.66329999999999</v>
      </c>
      <c r="J26728" t="str">
        <f t="shared" si="417"/>
        <v/>
      </c>
    </row>
    <row r="26729" spans="1:10" x14ac:dyDescent="0.35">
      <c r="A26729">
        <v>26740</v>
      </c>
      <c r="B26729" t="s">
        <v>26</v>
      </c>
      <c r="C26729">
        <v>26740</v>
      </c>
      <c r="D26729">
        <v>281.90499999999997</v>
      </c>
      <c r="E26729">
        <v>297947</v>
      </c>
      <c r="F26729">
        <v>119217</v>
      </c>
      <c r="G26729">
        <v>182.46369999999999</v>
      </c>
      <c r="H26729">
        <v>-5.5080090000000004</v>
      </c>
      <c r="I26729" s="1">
        <v>251.4658</v>
      </c>
      <c r="J26729" t="str">
        <f t="shared" si="417"/>
        <v/>
      </c>
    </row>
    <row r="26730" spans="1:10" x14ac:dyDescent="0.35">
      <c r="A26730">
        <v>26741</v>
      </c>
      <c r="B26730" t="s">
        <v>26</v>
      </c>
      <c r="C26730">
        <v>26741</v>
      </c>
      <c r="D26730">
        <v>282.05200000000002</v>
      </c>
      <c r="E26730">
        <v>297949</v>
      </c>
      <c r="F26730">
        <v>119217</v>
      </c>
      <c r="G26730">
        <v>180.5685</v>
      </c>
      <c r="H26730">
        <v>-5.5192500000000004</v>
      </c>
      <c r="I26730" s="1">
        <v>251.26400000000001</v>
      </c>
      <c r="J26730" t="str">
        <f t="shared" si="417"/>
        <v/>
      </c>
    </row>
    <row r="26731" spans="1:10" x14ac:dyDescent="0.35">
      <c r="A26731">
        <v>26742</v>
      </c>
      <c r="B26731" t="s">
        <v>26</v>
      </c>
      <c r="C26731">
        <v>26742</v>
      </c>
      <c r="D26731">
        <v>282.11599999999999</v>
      </c>
      <c r="E26731">
        <v>297951</v>
      </c>
      <c r="F26731">
        <v>119217</v>
      </c>
      <c r="G26731">
        <v>178.67570000000001</v>
      </c>
      <c r="H26731">
        <v>-5.5570219999999999</v>
      </c>
      <c r="I26731" s="1">
        <v>251.05799999999999</v>
      </c>
      <c r="J26731" t="str">
        <f t="shared" si="417"/>
        <v/>
      </c>
    </row>
    <row r="26732" spans="1:10" x14ac:dyDescent="0.35">
      <c r="A26732">
        <v>26743</v>
      </c>
      <c r="B26732" t="s">
        <v>26</v>
      </c>
      <c r="C26732">
        <v>26743</v>
      </c>
      <c r="D26732">
        <v>282.13099999999997</v>
      </c>
      <c r="E26732">
        <v>297953</v>
      </c>
      <c r="F26732">
        <v>119217</v>
      </c>
      <c r="G26732">
        <v>176.7852</v>
      </c>
      <c r="H26732">
        <v>-5.6112539999999997</v>
      </c>
      <c r="I26732" s="1">
        <v>250.8476</v>
      </c>
      <c r="J26732" t="str">
        <f t="shared" si="417"/>
        <v/>
      </c>
    </row>
    <row r="26733" spans="1:10" x14ac:dyDescent="0.35">
      <c r="A26733">
        <v>26744</v>
      </c>
      <c r="B26733" t="s">
        <v>26</v>
      </c>
      <c r="C26733">
        <v>26744</v>
      </c>
      <c r="D26733">
        <v>282.16399999999999</v>
      </c>
      <c r="E26733">
        <v>297955</v>
      </c>
      <c r="F26733">
        <v>119217</v>
      </c>
      <c r="G26733">
        <v>174.89709999999999</v>
      </c>
      <c r="H26733">
        <v>-5.6607320000000003</v>
      </c>
      <c r="I26733" s="1">
        <v>250.6327</v>
      </c>
      <c r="J26733" t="str">
        <f t="shared" si="417"/>
        <v/>
      </c>
    </row>
    <row r="26734" spans="1:10" x14ac:dyDescent="0.35">
      <c r="A26734">
        <v>26745</v>
      </c>
      <c r="B26734" t="s">
        <v>26</v>
      </c>
      <c r="C26734">
        <v>26745</v>
      </c>
      <c r="D26734">
        <v>282.22399999999999</v>
      </c>
      <c r="E26734">
        <v>297957</v>
      </c>
      <c r="F26734">
        <v>119217</v>
      </c>
      <c r="G26734">
        <v>173.01159999999999</v>
      </c>
      <c r="H26734">
        <v>-5.7023429999999999</v>
      </c>
      <c r="I26734" s="1">
        <v>250.41300000000001</v>
      </c>
      <c r="J26734" t="str">
        <f t="shared" si="417"/>
        <v/>
      </c>
    </row>
    <row r="26735" spans="1:10" x14ac:dyDescent="0.35">
      <c r="A26735">
        <v>26746</v>
      </c>
      <c r="B26735" t="s">
        <v>26</v>
      </c>
      <c r="C26735">
        <v>26746</v>
      </c>
      <c r="D26735">
        <v>282.238</v>
      </c>
      <c r="E26735">
        <v>297959</v>
      </c>
      <c r="F26735">
        <v>119217</v>
      </c>
      <c r="G26735">
        <v>171.12860000000001</v>
      </c>
      <c r="H26735">
        <v>-5.7600280000000001</v>
      </c>
      <c r="I26735" s="1">
        <v>250.1885</v>
      </c>
      <c r="J26735" t="str">
        <f t="shared" si="417"/>
        <v/>
      </c>
    </row>
    <row r="26736" spans="1:10" x14ac:dyDescent="0.35">
      <c r="A26736">
        <v>26747</v>
      </c>
      <c r="B26736" t="s">
        <v>26</v>
      </c>
      <c r="C26736">
        <v>26747</v>
      </c>
      <c r="D26736">
        <v>282.28199999999998</v>
      </c>
      <c r="E26736">
        <v>297961</v>
      </c>
      <c r="F26736">
        <v>119217</v>
      </c>
      <c r="G26736">
        <v>169.2483</v>
      </c>
      <c r="H26736">
        <v>-5.8088410000000001</v>
      </c>
      <c r="I26736" s="1">
        <v>249.959</v>
      </c>
      <c r="J26736" t="str">
        <f t="shared" si="417"/>
        <v/>
      </c>
    </row>
    <row r="26737" spans="1:10" x14ac:dyDescent="0.35">
      <c r="A26737">
        <v>26748</v>
      </c>
      <c r="B26737" t="s">
        <v>26</v>
      </c>
      <c r="C26737">
        <v>26748</v>
      </c>
      <c r="D26737">
        <v>282.291</v>
      </c>
      <c r="E26737">
        <v>297963</v>
      </c>
      <c r="F26737">
        <v>119217</v>
      </c>
      <c r="G26737">
        <v>167.3708</v>
      </c>
      <c r="H26737">
        <v>-5.8704999999999998</v>
      </c>
      <c r="I26737" s="1">
        <v>249.7244</v>
      </c>
      <c r="J26737" t="str">
        <f t="shared" si="417"/>
        <v/>
      </c>
    </row>
    <row r="26738" spans="1:10" x14ac:dyDescent="0.35">
      <c r="A26738">
        <v>26749</v>
      </c>
      <c r="B26738" t="s">
        <v>26</v>
      </c>
      <c r="C26738">
        <v>26749</v>
      </c>
      <c r="D26738">
        <v>282.35199999999998</v>
      </c>
      <c r="E26738">
        <v>297965</v>
      </c>
      <c r="F26738">
        <v>119217</v>
      </c>
      <c r="G26738">
        <v>165.49619999999999</v>
      </c>
      <c r="H26738">
        <v>-5.9156300000000002</v>
      </c>
      <c r="I26738" s="1">
        <v>249.4845</v>
      </c>
      <c r="J26738" t="str">
        <f t="shared" si="417"/>
        <v/>
      </c>
    </row>
    <row r="26739" spans="1:10" x14ac:dyDescent="0.35">
      <c r="A26739">
        <v>26750</v>
      </c>
      <c r="B26739" t="s">
        <v>26</v>
      </c>
      <c r="C26739">
        <v>26750</v>
      </c>
      <c r="D26739">
        <v>282.34399999999999</v>
      </c>
      <c r="E26739">
        <v>297967</v>
      </c>
      <c r="F26739">
        <v>119217</v>
      </c>
      <c r="G26739">
        <v>163.62459999999999</v>
      </c>
      <c r="H26739">
        <v>-5.9855790000000004</v>
      </c>
      <c r="I26739" s="1">
        <v>249.239</v>
      </c>
      <c r="J26739" t="str">
        <f t="shared" si="417"/>
        <v/>
      </c>
    </row>
    <row r="26740" spans="1:10" x14ac:dyDescent="0.35">
      <c r="A26740">
        <v>26751</v>
      </c>
      <c r="B26740" t="s">
        <v>26</v>
      </c>
      <c r="C26740">
        <v>26751</v>
      </c>
      <c r="D26740">
        <v>282.41000000000003</v>
      </c>
      <c r="E26740">
        <v>297969</v>
      </c>
      <c r="F26740">
        <v>119217</v>
      </c>
      <c r="G26740">
        <v>161.756</v>
      </c>
      <c r="H26740">
        <v>-6.0310940000000004</v>
      </c>
      <c r="I26740" s="1">
        <v>248.9879</v>
      </c>
      <c r="J26740" t="str">
        <f t="shared" si="417"/>
        <v/>
      </c>
    </row>
    <row r="26741" spans="1:10" x14ac:dyDescent="0.35">
      <c r="A26741">
        <v>26752</v>
      </c>
      <c r="B26741" t="s">
        <v>26</v>
      </c>
      <c r="C26741">
        <v>26752</v>
      </c>
      <c r="D26741">
        <v>282.42599999999999</v>
      </c>
      <c r="E26741">
        <v>297971</v>
      </c>
      <c r="F26741">
        <v>119217</v>
      </c>
      <c r="G26741">
        <v>159.89060000000001</v>
      </c>
      <c r="H26741">
        <v>-6.0952609999999998</v>
      </c>
      <c r="I26741" s="1">
        <v>248.73089999999999</v>
      </c>
      <c r="J26741" t="str">
        <f t="shared" si="417"/>
        <v/>
      </c>
    </row>
    <row r="26742" spans="1:10" x14ac:dyDescent="0.35">
      <c r="A26742">
        <v>26753</v>
      </c>
      <c r="B26742" t="s">
        <v>26</v>
      </c>
      <c r="C26742">
        <v>26753</v>
      </c>
      <c r="D26742">
        <v>282.46300000000002</v>
      </c>
      <c r="E26742">
        <v>297973</v>
      </c>
      <c r="F26742">
        <v>119217</v>
      </c>
      <c r="G26742">
        <v>158.02850000000001</v>
      </c>
      <c r="H26742">
        <v>-6.1532730000000004</v>
      </c>
      <c r="I26742" s="1">
        <v>248.46789999999999</v>
      </c>
      <c r="J26742" t="str">
        <f t="shared" si="417"/>
        <v/>
      </c>
    </row>
    <row r="26743" spans="1:10" x14ac:dyDescent="0.35">
      <c r="A26743">
        <v>26754</v>
      </c>
      <c r="B26743" t="s">
        <v>26</v>
      </c>
      <c r="C26743">
        <v>26754</v>
      </c>
      <c r="D26743">
        <v>282.48200000000003</v>
      </c>
      <c r="E26743">
        <v>297975</v>
      </c>
      <c r="F26743">
        <v>119217</v>
      </c>
      <c r="G26743">
        <v>156.16980000000001</v>
      </c>
      <c r="H26743">
        <v>-6.2190469999999998</v>
      </c>
      <c r="I26743" s="1">
        <v>248.1986</v>
      </c>
      <c r="J26743" t="str">
        <f t="shared" si="417"/>
        <v/>
      </c>
    </row>
    <row r="26744" spans="1:10" x14ac:dyDescent="0.35">
      <c r="A26744">
        <v>26755</v>
      </c>
      <c r="B26744" t="s">
        <v>26</v>
      </c>
      <c r="C26744">
        <v>26755</v>
      </c>
      <c r="D26744">
        <v>282.54399999999998</v>
      </c>
      <c r="E26744">
        <v>297977</v>
      </c>
      <c r="F26744">
        <v>119217</v>
      </c>
      <c r="G26744">
        <v>154.31460000000001</v>
      </c>
      <c r="H26744">
        <v>-6.270473</v>
      </c>
      <c r="I26744" s="1">
        <v>247.9228</v>
      </c>
      <c r="J26744" t="str">
        <f t="shared" si="417"/>
        <v/>
      </c>
    </row>
    <row r="26745" spans="1:10" x14ac:dyDescent="0.35">
      <c r="A26745">
        <v>26756</v>
      </c>
      <c r="B26745" t="s">
        <v>26</v>
      </c>
      <c r="C26745">
        <v>26756</v>
      </c>
      <c r="D26745">
        <v>282.62599999999998</v>
      </c>
      <c r="E26745">
        <v>297979</v>
      </c>
      <c r="F26745">
        <v>119217</v>
      </c>
      <c r="G26745">
        <v>152.4631</v>
      </c>
      <c r="H26745">
        <v>-6.3155619999999999</v>
      </c>
      <c r="I26745" s="1">
        <v>247.6403</v>
      </c>
      <c r="J26745" t="str">
        <f t="shared" si="417"/>
        <v/>
      </c>
    </row>
    <row r="26746" spans="1:10" x14ac:dyDescent="0.35">
      <c r="A26746">
        <v>26757</v>
      </c>
      <c r="B26746" t="s">
        <v>26</v>
      </c>
      <c r="C26746">
        <v>26757</v>
      </c>
      <c r="D26746">
        <v>282.678</v>
      </c>
      <c r="E26746">
        <v>297981</v>
      </c>
      <c r="F26746">
        <v>119217</v>
      </c>
      <c r="G26746">
        <v>150.61539999999999</v>
      </c>
      <c r="H26746">
        <v>-6.372865</v>
      </c>
      <c r="I26746" s="1">
        <v>247.3509</v>
      </c>
      <c r="J26746" t="str">
        <f t="shared" si="417"/>
        <v/>
      </c>
    </row>
    <row r="26747" spans="1:10" x14ac:dyDescent="0.35">
      <c r="A26747">
        <v>26758</v>
      </c>
      <c r="B26747" t="s">
        <v>26</v>
      </c>
      <c r="C26747">
        <v>26758</v>
      </c>
      <c r="D26747">
        <v>282.74299999999999</v>
      </c>
      <c r="E26747">
        <v>297983</v>
      </c>
      <c r="F26747">
        <v>119217</v>
      </c>
      <c r="G26747">
        <v>148.77160000000001</v>
      </c>
      <c r="H26747">
        <v>-6.4264669999999997</v>
      </c>
      <c r="I26747" s="1">
        <v>247.05430000000001</v>
      </c>
      <c r="J26747" t="str">
        <f t="shared" si="417"/>
        <v/>
      </c>
    </row>
    <row r="26748" spans="1:10" x14ac:dyDescent="0.35">
      <c r="A26748">
        <v>26759</v>
      </c>
      <c r="B26748" t="s">
        <v>26</v>
      </c>
      <c r="C26748">
        <v>26759</v>
      </c>
      <c r="D26748">
        <v>282.81099999999998</v>
      </c>
      <c r="E26748">
        <v>297985</v>
      </c>
      <c r="F26748">
        <v>119217</v>
      </c>
      <c r="G26748">
        <v>146.93199999999999</v>
      </c>
      <c r="H26748">
        <v>-6.4800639999999996</v>
      </c>
      <c r="I26748" s="1">
        <v>246.75020000000001</v>
      </c>
      <c r="J26748" t="str">
        <f t="shared" si="417"/>
        <v/>
      </c>
    </row>
    <row r="26749" spans="1:10" x14ac:dyDescent="0.35">
      <c r="A26749">
        <v>26760</v>
      </c>
      <c r="B26749" t="s">
        <v>26</v>
      </c>
      <c r="C26749">
        <v>26760</v>
      </c>
      <c r="D26749">
        <v>282.84699999999998</v>
      </c>
      <c r="E26749">
        <v>297987</v>
      </c>
      <c r="F26749">
        <v>119217</v>
      </c>
      <c r="G26749">
        <v>145.09649999999999</v>
      </c>
      <c r="H26749">
        <v>-6.5472970000000004</v>
      </c>
      <c r="I26749" s="1">
        <v>246.4385</v>
      </c>
      <c r="J26749" t="str">
        <f t="shared" si="417"/>
        <v/>
      </c>
    </row>
    <row r="26750" spans="1:10" x14ac:dyDescent="0.35">
      <c r="A26750">
        <v>26761</v>
      </c>
      <c r="B26750" t="s">
        <v>26</v>
      </c>
      <c r="C26750">
        <v>26761</v>
      </c>
      <c r="D26750">
        <v>282.88</v>
      </c>
      <c r="E26750">
        <v>297989</v>
      </c>
      <c r="F26750">
        <v>119217</v>
      </c>
      <c r="G26750">
        <v>143.2655</v>
      </c>
      <c r="H26750">
        <v>-6.6172120000000003</v>
      </c>
      <c r="I26750" s="1">
        <v>246.11869999999999</v>
      </c>
      <c r="J26750" t="str">
        <f t="shared" si="417"/>
        <v/>
      </c>
    </row>
    <row r="26751" spans="1:10" x14ac:dyDescent="0.35">
      <c r="A26751">
        <v>26762</v>
      </c>
      <c r="B26751" t="s">
        <v>26</v>
      </c>
      <c r="C26751">
        <v>26762</v>
      </c>
      <c r="D26751">
        <v>282.94099999999997</v>
      </c>
      <c r="E26751">
        <v>297991</v>
      </c>
      <c r="F26751">
        <v>119217</v>
      </c>
      <c r="G26751">
        <v>141.43899999999999</v>
      </c>
      <c r="H26751">
        <v>-6.6775169999999999</v>
      </c>
      <c r="I26751" s="1">
        <v>245.79069999999999</v>
      </c>
      <c r="J26751" t="str">
        <f t="shared" si="417"/>
        <v/>
      </c>
    </row>
    <row r="26752" spans="1:10" x14ac:dyDescent="0.35">
      <c r="A26752">
        <v>26763</v>
      </c>
      <c r="B26752" t="s">
        <v>26</v>
      </c>
      <c r="C26752">
        <v>26763</v>
      </c>
      <c r="D26752">
        <v>282.995</v>
      </c>
      <c r="E26752">
        <v>297993</v>
      </c>
      <c r="F26752">
        <v>119217</v>
      </c>
      <c r="G26752">
        <v>139.6173</v>
      </c>
      <c r="H26752">
        <v>-6.7419880000000001</v>
      </c>
      <c r="I26752" s="1">
        <v>245.45419999999999</v>
      </c>
      <c r="J26752" t="str">
        <f t="shared" si="417"/>
        <v/>
      </c>
    </row>
    <row r="26753" spans="1:10" x14ac:dyDescent="0.35">
      <c r="A26753">
        <v>26764</v>
      </c>
      <c r="B26753" t="s">
        <v>26</v>
      </c>
      <c r="C26753">
        <v>26764</v>
      </c>
      <c r="D26753">
        <v>282.99</v>
      </c>
      <c r="E26753">
        <v>297995</v>
      </c>
      <c r="F26753">
        <v>119217</v>
      </c>
      <c r="G26753">
        <v>137.8006</v>
      </c>
      <c r="H26753">
        <v>-6.8320869999999996</v>
      </c>
      <c r="I26753" s="1">
        <v>245.1087</v>
      </c>
      <c r="J26753" t="str">
        <f t="shared" si="417"/>
        <v/>
      </c>
    </row>
    <row r="26754" spans="1:10" x14ac:dyDescent="0.35">
      <c r="A26754">
        <v>26765</v>
      </c>
      <c r="B26754" t="s">
        <v>26</v>
      </c>
      <c r="C26754">
        <v>26765</v>
      </c>
      <c r="D26754">
        <v>283.01600000000002</v>
      </c>
      <c r="E26754">
        <v>297997</v>
      </c>
      <c r="F26754">
        <v>119217</v>
      </c>
      <c r="G26754">
        <v>135.989</v>
      </c>
      <c r="H26754">
        <v>-6.9114279999999999</v>
      </c>
      <c r="I26754" s="1">
        <v>244.75399999999999</v>
      </c>
      <c r="J26754" t="str">
        <f t="shared" si="417"/>
        <v/>
      </c>
    </row>
    <row r="26755" spans="1:10" x14ac:dyDescent="0.35">
      <c r="A26755">
        <v>26766</v>
      </c>
      <c r="B26755" t="s">
        <v>26</v>
      </c>
      <c r="C26755">
        <v>26766</v>
      </c>
      <c r="D26755">
        <v>283.07400000000001</v>
      </c>
      <c r="E26755">
        <v>297999</v>
      </c>
      <c r="F26755">
        <v>119217</v>
      </c>
      <c r="G26755">
        <v>134.18270000000001</v>
      </c>
      <c r="H26755">
        <v>-6.9791499999999997</v>
      </c>
      <c r="I26755" s="1">
        <v>244.38980000000001</v>
      </c>
      <c r="J26755" t="str">
        <f t="shared" ref="J26755:J26818" si="418">IF(H26755&gt;0.5,H26755,"")</f>
        <v/>
      </c>
    </row>
    <row r="26756" spans="1:10" x14ac:dyDescent="0.35">
      <c r="A26756">
        <v>26767</v>
      </c>
      <c r="B26756" t="s">
        <v>26</v>
      </c>
      <c r="C26756">
        <v>26767</v>
      </c>
      <c r="D26756">
        <v>283.04500000000002</v>
      </c>
      <c r="E26756">
        <v>298001</v>
      </c>
      <c r="F26756">
        <v>119217</v>
      </c>
      <c r="G26756">
        <v>132.38200000000001</v>
      </c>
      <c r="H26756">
        <v>-7.0854879999999998</v>
      </c>
      <c r="I26756" s="1">
        <v>244.01560000000001</v>
      </c>
      <c r="J26756" t="str">
        <f t="shared" si="418"/>
        <v/>
      </c>
    </row>
    <row r="26757" spans="1:10" x14ac:dyDescent="0.35">
      <c r="A26757">
        <v>26768</v>
      </c>
      <c r="B26757" t="s">
        <v>26</v>
      </c>
      <c r="C26757">
        <v>26768</v>
      </c>
      <c r="D26757">
        <v>283.14100000000002</v>
      </c>
      <c r="E26757">
        <v>298003</v>
      </c>
      <c r="F26757">
        <v>119217</v>
      </c>
      <c r="G26757">
        <v>130.58709999999999</v>
      </c>
      <c r="H26757">
        <v>-7.1403999999999996</v>
      </c>
      <c r="I26757" s="1">
        <v>243.63120000000001</v>
      </c>
      <c r="J26757" t="str">
        <f t="shared" si="418"/>
        <v/>
      </c>
    </row>
    <row r="26758" spans="1:10" x14ac:dyDescent="0.35">
      <c r="A26758">
        <v>26769</v>
      </c>
      <c r="B26758" t="s">
        <v>26</v>
      </c>
      <c r="C26758">
        <v>26769</v>
      </c>
      <c r="D26758">
        <v>283.21499999999997</v>
      </c>
      <c r="E26758">
        <v>298005</v>
      </c>
      <c r="F26758">
        <v>119217</v>
      </c>
      <c r="G26758">
        <v>128.79830000000001</v>
      </c>
      <c r="H26758">
        <v>-7.2061260000000003</v>
      </c>
      <c r="I26758" s="1">
        <v>243.23599999999999</v>
      </c>
      <c r="J26758" t="str">
        <f t="shared" si="418"/>
        <v/>
      </c>
    </row>
    <row r="26759" spans="1:10" x14ac:dyDescent="0.35">
      <c r="A26759">
        <v>26770</v>
      </c>
      <c r="B26759" t="s">
        <v>26</v>
      </c>
      <c r="C26759">
        <v>26770</v>
      </c>
      <c r="D26759">
        <v>283.19799999999998</v>
      </c>
      <c r="E26759">
        <v>298007</v>
      </c>
      <c r="F26759">
        <v>119217</v>
      </c>
      <c r="G26759">
        <v>127.0157</v>
      </c>
      <c r="H26759">
        <v>-7.3137189999999999</v>
      </c>
      <c r="I26759" s="1">
        <v>242.8297</v>
      </c>
      <c r="J26759" t="str">
        <f t="shared" si="418"/>
        <v/>
      </c>
    </row>
    <row r="26760" spans="1:10" x14ac:dyDescent="0.35">
      <c r="A26760">
        <v>26771</v>
      </c>
      <c r="B26760" t="s">
        <v>26</v>
      </c>
      <c r="C26760">
        <v>26771</v>
      </c>
      <c r="D26760">
        <v>283.26900000000001</v>
      </c>
      <c r="E26760">
        <v>298009</v>
      </c>
      <c r="F26760">
        <v>119217</v>
      </c>
      <c r="G26760">
        <v>125.2398</v>
      </c>
      <c r="H26760">
        <v>-7.3843379999999996</v>
      </c>
      <c r="I26760" s="1">
        <v>242.4119</v>
      </c>
      <c r="J26760" t="str">
        <f t="shared" si="418"/>
        <v/>
      </c>
    </row>
    <row r="26761" spans="1:10" x14ac:dyDescent="0.35">
      <c r="A26761">
        <v>26772</v>
      </c>
      <c r="B26761" t="s">
        <v>26</v>
      </c>
      <c r="C26761">
        <v>26772</v>
      </c>
      <c r="D26761">
        <v>283.23599999999999</v>
      </c>
      <c r="E26761">
        <v>298011</v>
      </c>
      <c r="F26761">
        <v>119217</v>
      </c>
      <c r="G26761">
        <v>123.4706</v>
      </c>
      <c r="H26761">
        <v>-7.5040079999999998</v>
      </c>
      <c r="I26761" s="1">
        <v>241.9821</v>
      </c>
      <c r="J26761" t="str">
        <f t="shared" si="418"/>
        <v/>
      </c>
    </row>
    <row r="26762" spans="1:10" x14ac:dyDescent="0.35">
      <c r="A26762">
        <v>26773</v>
      </c>
      <c r="B26762" t="s">
        <v>26</v>
      </c>
      <c r="C26762">
        <v>26773</v>
      </c>
      <c r="D26762">
        <v>283.262</v>
      </c>
      <c r="E26762">
        <v>298013</v>
      </c>
      <c r="F26762">
        <v>119217</v>
      </c>
      <c r="G26762">
        <v>121.70869999999999</v>
      </c>
      <c r="H26762">
        <v>-7.5993490000000001</v>
      </c>
      <c r="I26762" s="1">
        <v>241.53980000000001</v>
      </c>
      <c r="J26762" t="str">
        <f t="shared" si="418"/>
        <v/>
      </c>
    </row>
    <row r="26763" spans="1:10" x14ac:dyDescent="0.35">
      <c r="A26763">
        <v>26774</v>
      </c>
      <c r="B26763" t="s">
        <v>26</v>
      </c>
      <c r="C26763">
        <v>26774</v>
      </c>
      <c r="D26763">
        <v>283.28300000000002</v>
      </c>
      <c r="E26763">
        <v>298015</v>
      </c>
      <c r="F26763">
        <v>119217</v>
      </c>
      <c r="G26763">
        <v>119.9542</v>
      </c>
      <c r="H26763">
        <v>-7.6993229999999997</v>
      </c>
      <c r="I26763" s="1">
        <v>241.08459999999999</v>
      </c>
      <c r="J26763" t="str">
        <f t="shared" si="418"/>
        <v/>
      </c>
    </row>
    <row r="26764" spans="1:10" x14ac:dyDescent="0.35">
      <c r="A26764">
        <v>26775</v>
      </c>
      <c r="B26764" t="s">
        <v>26</v>
      </c>
      <c r="C26764">
        <v>26775</v>
      </c>
      <c r="D26764">
        <v>283.30799999999999</v>
      </c>
      <c r="E26764">
        <v>298017</v>
      </c>
      <c r="F26764">
        <v>119217</v>
      </c>
      <c r="G26764">
        <v>118.20740000000001</v>
      </c>
      <c r="H26764">
        <v>-7.7998099999999999</v>
      </c>
      <c r="I26764" s="1">
        <v>240.61580000000001</v>
      </c>
      <c r="J26764" t="str">
        <f t="shared" si="418"/>
        <v/>
      </c>
    </row>
    <row r="26765" spans="1:10" x14ac:dyDescent="0.35">
      <c r="A26765">
        <v>26776</v>
      </c>
      <c r="B26765" t="s">
        <v>26</v>
      </c>
      <c r="C26765">
        <v>26776</v>
      </c>
      <c r="D26765">
        <v>283.31799999999998</v>
      </c>
      <c r="E26765">
        <v>298019</v>
      </c>
      <c r="F26765">
        <v>119217</v>
      </c>
      <c r="G26765">
        <v>116.4689</v>
      </c>
      <c r="H26765">
        <v>-7.9099449999999996</v>
      </c>
      <c r="I26765" s="1">
        <v>240.13310000000001</v>
      </c>
      <c r="J26765" t="str">
        <f t="shared" si="418"/>
        <v/>
      </c>
    </row>
    <row r="26766" spans="1:10" x14ac:dyDescent="0.35">
      <c r="A26766">
        <v>26777</v>
      </c>
      <c r="B26766" t="s">
        <v>26</v>
      </c>
      <c r="C26766">
        <v>26777</v>
      </c>
      <c r="D26766">
        <v>283.38200000000001</v>
      </c>
      <c r="E26766">
        <v>298021</v>
      </c>
      <c r="F26766">
        <v>119217</v>
      </c>
      <c r="G26766">
        <v>114.7388</v>
      </c>
      <c r="H26766">
        <v>-7.9963340000000001</v>
      </c>
      <c r="I26766" s="1">
        <v>239.63570000000001</v>
      </c>
      <c r="J26766" t="str">
        <f t="shared" si="418"/>
        <v/>
      </c>
    </row>
    <row r="26767" spans="1:10" x14ac:dyDescent="0.35">
      <c r="A26767">
        <v>26778</v>
      </c>
      <c r="B26767" t="s">
        <v>26</v>
      </c>
      <c r="C26767">
        <v>26778</v>
      </c>
      <c r="D26767">
        <v>283.39999999999998</v>
      </c>
      <c r="E26767">
        <v>298023</v>
      </c>
      <c r="F26767">
        <v>119217</v>
      </c>
      <c r="G26767">
        <v>113.0177</v>
      </c>
      <c r="H26767">
        <v>-8.1075529999999993</v>
      </c>
      <c r="I26767" s="1">
        <v>239.1232</v>
      </c>
      <c r="J26767" t="str">
        <f t="shared" si="418"/>
        <v/>
      </c>
    </row>
    <row r="26768" spans="1:10" x14ac:dyDescent="0.35">
      <c r="A26768">
        <v>26779</v>
      </c>
      <c r="B26768" t="s">
        <v>26</v>
      </c>
      <c r="C26768">
        <v>26779</v>
      </c>
      <c r="D26768">
        <v>283.44499999999999</v>
      </c>
      <c r="E26768">
        <v>298025</v>
      </c>
      <c r="F26768">
        <v>119217</v>
      </c>
      <c r="G26768">
        <v>111.30589999999999</v>
      </c>
      <c r="H26768">
        <v>-8.2078539999999993</v>
      </c>
      <c r="I26768" s="1">
        <v>238.59479999999999</v>
      </c>
      <c r="J26768" t="str">
        <f t="shared" si="418"/>
        <v/>
      </c>
    </row>
    <row r="26769" spans="1:10" x14ac:dyDescent="0.35">
      <c r="A26769">
        <v>26780</v>
      </c>
      <c r="B26769" t="s">
        <v>26</v>
      </c>
      <c r="C26769">
        <v>26780</v>
      </c>
      <c r="D26769">
        <v>283.47699999999998</v>
      </c>
      <c r="E26769">
        <v>298027</v>
      </c>
      <c r="F26769">
        <v>119217</v>
      </c>
      <c r="G26769">
        <v>109.60380000000001</v>
      </c>
      <c r="H26769">
        <v>-8.317164</v>
      </c>
      <c r="I26769" s="1">
        <v>238.05</v>
      </c>
      <c r="J26769" t="str">
        <f t="shared" si="418"/>
        <v/>
      </c>
    </row>
    <row r="26770" spans="1:10" x14ac:dyDescent="0.35">
      <c r="A26770">
        <v>26781</v>
      </c>
      <c r="B26770" t="s">
        <v>26</v>
      </c>
      <c r="C26770">
        <v>26781</v>
      </c>
      <c r="D26770">
        <v>283.5</v>
      </c>
      <c r="E26770">
        <v>298029</v>
      </c>
      <c r="F26770">
        <v>119217</v>
      </c>
      <c r="G26770">
        <v>107.91200000000001</v>
      </c>
      <c r="H26770">
        <v>-8.4337429999999998</v>
      </c>
      <c r="I26770" s="1">
        <v>237.4881</v>
      </c>
      <c r="J26770" t="str">
        <f t="shared" si="418"/>
        <v/>
      </c>
    </row>
    <row r="26771" spans="1:10" x14ac:dyDescent="0.35">
      <c r="A26771">
        <v>26782</v>
      </c>
      <c r="B26771" t="s">
        <v>26</v>
      </c>
      <c r="C26771">
        <v>26782</v>
      </c>
      <c r="D26771">
        <v>283.55900000000003</v>
      </c>
      <c r="E26771">
        <v>298031</v>
      </c>
      <c r="F26771">
        <v>119217</v>
      </c>
      <c r="G26771">
        <v>106.23090000000001</v>
      </c>
      <c r="H26771">
        <v>-8.5341229999999992</v>
      </c>
      <c r="I26771" s="1">
        <v>236.9083</v>
      </c>
      <c r="J26771" t="str">
        <f t="shared" si="418"/>
        <v/>
      </c>
    </row>
    <row r="26772" spans="1:10" x14ac:dyDescent="0.35">
      <c r="A26772">
        <v>26783</v>
      </c>
      <c r="B26772" t="s">
        <v>26</v>
      </c>
      <c r="C26772">
        <v>26783</v>
      </c>
      <c r="D26772">
        <v>283.53300000000002</v>
      </c>
      <c r="E26772">
        <v>298033</v>
      </c>
      <c r="F26772">
        <v>119217</v>
      </c>
      <c r="G26772">
        <v>104.56100000000001</v>
      </c>
      <c r="H26772">
        <v>-8.6822859999999995</v>
      </c>
      <c r="I26772" s="1">
        <v>236.3099</v>
      </c>
      <c r="J26772" t="str">
        <f t="shared" si="418"/>
        <v/>
      </c>
    </row>
    <row r="26773" spans="1:10" x14ac:dyDescent="0.35">
      <c r="A26773">
        <v>26784</v>
      </c>
      <c r="B26773" t="s">
        <v>26</v>
      </c>
      <c r="C26773">
        <v>26784</v>
      </c>
      <c r="D26773">
        <v>283.54399999999998</v>
      </c>
      <c r="E26773">
        <v>298035</v>
      </c>
      <c r="F26773">
        <v>119217</v>
      </c>
      <c r="G26773">
        <v>102.9029</v>
      </c>
      <c r="H26773">
        <v>-8.8140230000000006</v>
      </c>
      <c r="I26773" s="1">
        <v>235.69220000000001</v>
      </c>
      <c r="J26773" t="str">
        <f t="shared" si="418"/>
        <v/>
      </c>
    </row>
    <row r="26774" spans="1:10" x14ac:dyDescent="0.35">
      <c r="A26774">
        <v>26785</v>
      </c>
      <c r="B26774" t="s">
        <v>26</v>
      </c>
      <c r="C26774">
        <v>26785</v>
      </c>
      <c r="D26774">
        <v>283.56700000000001</v>
      </c>
      <c r="E26774">
        <v>298037</v>
      </c>
      <c r="F26774">
        <v>119217</v>
      </c>
      <c r="G26774">
        <v>101.25709999999999</v>
      </c>
      <c r="H26774">
        <v>-8.9422800000000002</v>
      </c>
      <c r="I26774" s="1">
        <v>235.05430000000001</v>
      </c>
      <c r="J26774" t="str">
        <f t="shared" si="418"/>
        <v/>
      </c>
    </row>
    <row r="26775" spans="1:10" x14ac:dyDescent="0.35">
      <c r="A26775">
        <v>26786</v>
      </c>
      <c r="B26775" t="s">
        <v>26</v>
      </c>
      <c r="C26775">
        <v>26786</v>
      </c>
      <c r="D26775">
        <v>283.51</v>
      </c>
      <c r="E26775">
        <v>298039</v>
      </c>
      <c r="F26775">
        <v>119217</v>
      </c>
      <c r="G26775">
        <v>99.624290000000002</v>
      </c>
      <c r="H26775">
        <v>-9.1183770000000006</v>
      </c>
      <c r="I26775" s="1">
        <v>234.3955</v>
      </c>
      <c r="J26775" t="str">
        <f t="shared" si="418"/>
        <v/>
      </c>
    </row>
    <row r="26776" spans="1:10" x14ac:dyDescent="0.35">
      <c r="A26776">
        <v>26787</v>
      </c>
      <c r="B26776" t="s">
        <v>26</v>
      </c>
      <c r="C26776">
        <v>26787</v>
      </c>
      <c r="D26776">
        <v>283.56900000000002</v>
      </c>
      <c r="E26776">
        <v>298041</v>
      </c>
      <c r="F26776">
        <v>119217</v>
      </c>
      <c r="G26776">
        <v>98.005099999999999</v>
      </c>
      <c r="H26776">
        <v>-9.2328320000000001</v>
      </c>
      <c r="I26776" s="1">
        <v>233.71469999999999</v>
      </c>
      <c r="J26776" t="str">
        <f t="shared" si="418"/>
        <v/>
      </c>
    </row>
    <row r="26777" spans="1:10" x14ac:dyDescent="0.35">
      <c r="A26777">
        <v>26788</v>
      </c>
      <c r="B26777" t="s">
        <v>26</v>
      </c>
      <c r="C26777">
        <v>26788</v>
      </c>
      <c r="D26777">
        <v>283.61599999999999</v>
      </c>
      <c r="E26777">
        <v>298043</v>
      </c>
      <c r="F26777">
        <v>119217</v>
      </c>
      <c r="G26777">
        <v>96.400210000000001</v>
      </c>
      <c r="H26777">
        <v>-9.3566350000000007</v>
      </c>
      <c r="I26777" s="1">
        <v>233.0112</v>
      </c>
      <c r="J26777" t="str">
        <f t="shared" si="418"/>
        <v/>
      </c>
    </row>
    <row r="26778" spans="1:10" x14ac:dyDescent="0.35">
      <c r="A26778">
        <v>26789</v>
      </c>
      <c r="B26778" t="s">
        <v>26</v>
      </c>
      <c r="C26778">
        <v>26789</v>
      </c>
      <c r="D26778">
        <v>283.65800000000002</v>
      </c>
      <c r="E26778">
        <v>298045</v>
      </c>
      <c r="F26778">
        <v>119217</v>
      </c>
      <c r="G26778">
        <v>94.810329999999993</v>
      </c>
      <c r="H26778">
        <v>-9.4860039999999994</v>
      </c>
      <c r="I26778" s="1">
        <v>232.28399999999999</v>
      </c>
      <c r="J26778" t="str">
        <f t="shared" si="418"/>
        <v/>
      </c>
    </row>
    <row r="26779" spans="1:10" x14ac:dyDescent="0.35">
      <c r="A26779">
        <v>26790</v>
      </c>
      <c r="B26779" t="s">
        <v>26</v>
      </c>
      <c r="C26779">
        <v>26790</v>
      </c>
      <c r="D26779">
        <v>283.68799999999999</v>
      </c>
      <c r="E26779">
        <v>298047</v>
      </c>
      <c r="F26779">
        <v>119217</v>
      </c>
      <c r="G26779">
        <v>93.236260000000001</v>
      </c>
      <c r="H26779">
        <v>-9.6252499999999994</v>
      </c>
      <c r="I26779" s="1">
        <v>231.53210000000001</v>
      </c>
      <c r="J26779" t="str">
        <f t="shared" si="418"/>
        <v/>
      </c>
    </row>
    <row r="26780" spans="1:10" x14ac:dyDescent="0.35">
      <c r="A26780">
        <v>26791</v>
      </c>
      <c r="B26780" t="s">
        <v>26</v>
      </c>
      <c r="C26780">
        <v>26791</v>
      </c>
      <c r="D26780">
        <v>283.67599999999999</v>
      </c>
      <c r="E26780">
        <v>298049</v>
      </c>
      <c r="F26780">
        <v>119217</v>
      </c>
      <c r="G26780">
        <v>91.678790000000006</v>
      </c>
      <c r="H26780">
        <v>-9.7929130000000004</v>
      </c>
      <c r="I26780" s="1">
        <v>230.75460000000001</v>
      </c>
      <c r="J26780" t="str">
        <f t="shared" si="418"/>
        <v/>
      </c>
    </row>
    <row r="26781" spans="1:10" x14ac:dyDescent="0.35">
      <c r="A26781">
        <v>26792</v>
      </c>
      <c r="B26781" t="s">
        <v>26</v>
      </c>
      <c r="C26781">
        <v>26792</v>
      </c>
      <c r="D26781">
        <v>283.71699999999998</v>
      </c>
      <c r="E26781">
        <v>298051</v>
      </c>
      <c r="F26781">
        <v>119217</v>
      </c>
      <c r="G26781">
        <v>90.138779999999997</v>
      </c>
      <c r="H26781">
        <v>-9.9316200000000006</v>
      </c>
      <c r="I26781" s="1">
        <v>229.9503</v>
      </c>
      <c r="J26781" t="str">
        <f t="shared" si="418"/>
        <v/>
      </c>
    </row>
    <row r="26782" spans="1:10" x14ac:dyDescent="0.35">
      <c r="A26782">
        <v>26793</v>
      </c>
      <c r="B26782" t="s">
        <v>26</v>
      </c>
      <c r="C26782">
        <v>26793</v>
      </c>
      <c r="D26782">
        <v>283.755</v>
      </c>
      <c r="E26782">
        <v>298053</v>
      </c>
      <c r="F26782">
        <v>119217</v>
      </c>
      <c r="G26782">
        <v>88.617159999999998</v>
      </c>
      <c r="H26782">
        <v>-10.074859999999999</v>
      </c>
      <c r="I26782" s="1">
        <v>229.1182</v>
      </c>
      <c r="J26782" t="str">
        <f t="shared" si="418"/>
        <v/>
      </c>
    </row>
    <row r="26783" spans="1:10" x14ac:dyDescent="0.35">
      <c r="A26783">
        <v>26794</v>
      </c>
      <c r="B26783" t="s">
        <v>26</v>
      </c>
      <c r="C26783">
        <v>26794</v>
      </c>
      <c r="D26783">
        <v>283.78300000000002</v>
      </c>
      <c r="E26783">
        <v>298055</v>
      </c>
      <c r="F26783">
        <v>119217</v>
      </c>
      <c r="G26783">
        <v>87.114869999999996</v>
      </c>
      <c r="H26783">
        <v>-10.22711</v>
      </c>
      <c r="I26783" s="1">
        <v>228.25720000000001</v>
      </c>
      <c r="J26783" t="str">
        <f t="shared" si="418"/>
        <v/>
      </c>
    </row>
    <row r="26784" spans="1:10" x14ac:dyDescent="0.35">
      <c r="A26784">
        <v>26795</v>
      </c>
      <c r="B26784" t="s">
        <v>26</v>
      </c>
      <c r="C26784">
        <v>26795</v>
      </c>
      <c r="D26784">
        <v>283.79599999999999</v>
      </c>
      <c r="E26784">
        <v>298057</v>
      </c>
      <c r="F26784">
        <v>119217</v>
      </c>
      <c r="G26784">
        <v>85.632930000000002</v>
      </c>
      <c r="H26784">
        <v>-10.39185</v>
      </c>
      <c r="I26784" s="1">
        <v>227.36619999999999</v>
      </c>
      <c r="J26784" t="str">
        <f t="shared" si="418"/>
        <v/>
      </c>
    </row>
    <row r="26785" spans="1:10" x14ac:dyDescent="0.35">
      <c r="A26785">
        <v>26796</v>
      </c>
      <c r="B26785" t="s">
        <v>26</v>
      </c>
      <c r="C26785">
        <v>26796</v>
      </c>
      <c r="D26785">
        <v>283.77100000000002</v>
      </c>
      <c r="E26785">
        <v>298059</v>
      </c>
      <c r="F26785">
        <v>119217</v>
      </c>
      <c r="G26785">
        <v>84.172439999999995</v>
      </c>
      <c r="H26785">
        <v>-10.584580000000001</v>
      </c>
      <c r="I26785" s="1">
        <v>226.44409999999999</v>
      </c>
      <c r="J26785" t="str">
        <f t="shared" si="418"/>
        <v/>
      </c>
    </row>
    <row r="26786" spans="1:10" x14ac:dyDescent="0.35">
      <c r="A26786">
        <v>26797</v>
      </c>
      <c r="B26786" t="s">
        <v>26</v>
      </c>
      <c r="C26786">
        <v>26797</v>
      </c>
      <c r="D26786">
        <v>283.83199999999999</v>
      </c>
      <c r="E26786">
        <v>298061</v>
      </c>
      <c r="F26786">
        <v>119217</v>
      </c>
      <c r="G26786">
        <v>82.73451</v>
      </c>
      <c r="H26786">
        <v>-10.7235</v>
      </c>
      <c r="I26786" s="1">
        <v>225.4897</v>
      </c>
      <c r="J26786" t="str">
        <f t="shared" si="418"/>
        <v/>
      </c>
    </row>
    <row r="26787" spans="1:10" x14ac:dyDescent="0.35">
      <c r="A26787">
        <v>26798</v>
      </c>
      <c r="B26787" t="s">
        <v>26</v>
      </c>
      <c r="C26787">
        <v>26798</v>
      </c>
      <c r="D26787">
        <v>283.76799999999997</v>
      </c>
      <c r="E26787">
        <v>298063</v>
      </c>
      <c r="F26787">
        <v>119217</v>
      </c>
      <c r="G26787">
        <v>81.320350000000005</v>
      </c>
      <c r="H26787">
        <v>-10.949020000000001</v>
      </c>
      <c r="I26787" s="1">
        <v>224.5018</v>
      </c>
      <c r="J26787" t="str">
        <f t="shared" si="418"/>
        <v/>
      </c>
    </row>
    <row r="26788" spans="1:10" x14ac:dyDescent="0.35">
      <c r="A26788">
        <v>26799</v>
      </c>
      <c r="B26788" t="s">
        <v>26</v>
      </c>
      <c r="C26788">
        <v>26799</v>
      </c>
      <c r="D26788">
        <v>283.78899999999999</v>
      </c>
      <c r="E26788">
        <v>298065</v>
      </c>
      <c r="F26788">
        <v>119217</v>
      </c>
      <c r="G26788">
        <v>79.931219999999996</v>
      </c>
      <c r="H26788">
        <v>-11.120100000000001</v>
      </c>
      <c r="I26788" s="1">
        <v>223.47919999999999</v>
      </c>
      <c r="J26788" t="str">
        <f t="shared" si="418"/>
        <v/>
      </c>
    </row>
    <row r="26789" spans="1:10" x14ac:dyDescent="0.35">
      <c r="A26789">
        <v>26800</v>
      </c>
      <c r="B26789" t="s">
        <v>26</v>
      </c>
      <c r="C26789">
        <v>26800</v>
      </c>
      <c r="D26789">
        <v>283.87400000000002</v>
      </c>
      <c r="E26789">
        <v>298067</v>
      </c>
      <c r="F26789">
        <v>119217</v>
      </c>
      <c r="G26789">
        <v>78.568439999999995</v>
      </c>
      <c r="H26789">
        <v>-11.248430000000001</v>
      </c>
      <c r="I26789" s="1">
        <v>222.42089999999999</v>
      </c>
      <c r="J26789" t="str">
        <f t="shared" si="418"/>
        <v/>
      </c>
    </row>
    <row r="26790" spans="1:10" x14ac:dyDescent="0.35">
      <c r="A26790">
        <v>26801</v>
      </c>
      <c r="B26790" t="s">
        <v>26</v>
      </c>
      <c r="C26790">
        <v>26801</v>
      </c>
      <c r="D26790">
        <v>283.90899999999999</v>
      </c>
      <c r="E26790">
        <v>298069</v>
      </c>
      <c r="F26790">
        <v>119217</v>
      </c>
      <c r="G26790">
        <v>77.233410000000006</v>
      </c>
      <c r="H26790">
        <v>-11.412839999999999</v>
      </c>
      <c r="I26790" s="1">
        <v>221.32550000000001</v>
      </c>
      <c r="J26790" t="str">
        <f t="shared" si="418"/>
        <v/>
      </c>
    </row>
    <row r="26791" spans="1:10" x14ac:dyDescent="0.35">
      <c r="A26791">
        <v>26802</v>
      </c>
      <c r="B26791" t="s">
        <v>26</v>
      </c>
      <c r="C26791">
        <v>26802</v>
      </c>
      <c r="D26791">
        <v>283.91899999999998</v>
      </c>
      <c r="E26791">
        <v>298071</v>
      </c>
      <c r="F26791">
        <v>119217</v>
      </c>
      <c r="G26791">
        <v>75.927599999999998</v>
      </c>
      <c r="H26791">
        <v>-11.5966</v>
      </c>
      <c r="I26791" s="1">
        <v>220.19200000000001</v>
      </c>
      <c r="J26791" t="str">
        <f t="shared" si="418"/>
        <v/>
      </c>
    </row>
    <row r="26792" spans="1:10" x14ac:dyDescent="0.35">
      <c r="A26792">
        <v>26803</v>
      </c>
      <c r="B26792" t="s">
        <v>26</v>
      </c>
      <c r="C26792">
        <v>26803</v>
      </c>
      <c r="D26792">
        <v>283.96499999999997</v>
      </c>
      <c r="E26792">
        <v>298073</v>
      </c>
      <c r="F26792">
        <v>119217</v>
      </c>
      <c r="G26792">
        <v>74.652529999999999</v>
      </c>
      <c r="H26792">
        <v>-11.755330000000001</v>
      </c>
      <c r="I26792" s="1">
        <v>219.01939999999999</v>
      </c>
      <c r="J26792" t="str">
        <f t="shared" si="418"/>
        <v/>
      </c>
    </row>
    <row r="26793" spans="1:10" x14ac:dyDescent="0.35">
      <c r="A26793">
        <v>26804</v>
      </c>
      <c r="B26793" t="s">
        <v>26</v>
      </c>
      <c r="C26793">
        <v>26804</v>
      </c>
      <c r="D26793">
        <v>284.053</v>
      </c>
      <c r="E26793">
        <v>298075</v>
      </c>
      <c r="F26793">
        <v>119217</v>
      </c>
      <c r="G26793">
        <v>73.409809999999993</v>
      </c>
      <c r="H26793">
        <v>-11.882910000000001</v>
      </c>
      <c r="I26793" s="1">
        <v>217.8065</v>
      </c>
      <c r="J26793" t="str">
        <f t="shared" si="418"/>
        <v/>
      </c>
    </row>
    <row r="26794" spans="1:10" x14ac:dyDescent="0.35">
      <c r="A26794">
        <v>26805</v>
      </c>
      <c r="B26794" t="s">
        <v>26</v>
      </c>
      <c r="C26794">
        <v>26805</v>
      </c>
      <c r="D26794">
        <v>284.084</v>
      </c>
      <c r="E26794">
        <v>298077</v>
      </c>
      <c r="F26794">
        <v>119217</v>
      </c>
      <c r="G26794">
        <v>72.20111</v>
      </c>
      <c r="H26794">
        <v>-12.052519999999999</v>
      </c>
      <c r="I26794" s="1">
        <v>216.55250000000001</v>
      </c>
      <c r="J26794" t="str">
        <f t="shared" si="418"/>
        <v/>
      </c>
    </row>
    <row r="26795" spans="1:10" x14ac:dyDescent="0.35">
      <c r="A26795">
        <v>26806</v>
      </c>
      <c r="B26795" t="s">
        <v>26</v>
      </c>
      <c r="C26795">
        <v>26806</v>
      </c>
      <c r="D26795">
        <v>284.09300000000002</v>
      </c>
      <c r="E26795">
        <v>298079</v>
      </c>
      <c r="F26795">
        <v>119217</v>
      </c>
      <c r="G26795">
        <v>71.02816</v>
      </c>
      <c r="H26795">
        <v>-12.238659999999999</v>
      </c>
      <c r="I26795" s="1">
        <v>215.25640000000001</v>
      </c>
      <c r="J26795" t="str">
        <f t="shared" si="418"/>
        <v/>
      </c>
    </row>
    <row r="26796" spans="1:10" x14ac:dyDescent="0.35">
      <c r="A26796">
        <v>26807</v>
      </c>
      <c r="B26796" t="s">
        <v>26</v>
      </c>
      <c r="C26796">
        <v>26807</v>
      </c>
      <c r="D26796">
        <v>284.11799999999999</v>
      </c>
      <c r="E26796">
        <v>298081</v>
      </c>
      <c r="F26796">
        <v>119217</v>
      </c>
      <c r="G26796">
        <v>69.892780000000002</v>
      </c>
      <c r="H26796">
        <v>-12.41179</v>
      </c>
      <c r="I26796" s="1">
        <v>213.91739999999999</v>
      </c>
      <c r="J26796" t="str">
        <f t="shared" si="418"/>
        <v/>
      </c>
    </row>
    <row r="26797" spans="1:10" x14ac:dyDescent="0.35">
      <c r="A26797">
        <v>26808</v>
      </c>
      <c r="B26797" t="s">
        <v>26</v>
      </c>
      <c r="C26797">
        <v>26808</v>
      </c>
      <c r="D26797">
        <v>284.13600000000002</v>
      </c>
      <c r="E26797">
        <v>298083</v>
      </c>
      <c r="F26797">
        <v>119217</v>
      </c>
      <c r="G26797">
        <v>68.796800000000005</v>
      </c>
      <c r="H26797">
        <v>-12.58897</v>
      </c>
      <c r="I26797" s="1">
        <v>212.5351</v>
      </c>
      <c r="J26797" t="str">
        <f t="shared" si="418"/>
        <v/>
      </c>
    </row>
    <row r="26798" spans="1:10" x14ac:dyDescent="0.35">
      <c r="A26798">
        <v>26809</v>
      </c>
      <c r="B26798" t="s">
        <v>26</v>
      </c>
      <c r="C26798">
        <v>26809</v>
      </c>
      <c r="D26798">
        <v>284.142</v>
      </c>
      <c r="E26798">
        <v>298085</v>
      </c>
      <c r="F26798">
        <v>119217</v>
      </c>
      <c r="G26798">
        <v>67.742159999999998</v>
      </c>
      <c r="H26798">
        <v>-12.77374</v>
      </c>
      <c r="I26798" s="1">
        <v>211.1088</v>
      </c>
      <c r="J26798" t="str">
        <f t="shared" si="418"/>
        <v/>
      </c>
    </row>
    <row r="26799" spans="1:10" x14ac:dyDescent="0.35">
      <c r="A26799">
        <v>26810</v>
      </c>
      <c r="B26799" t="s">
        <v>26</v>
      </c>
      <c r="C26799">
        <v>26810</v>
      </c>
      <c r="D26799">
        <v>284.17</v>
      </c>
      <c r="E26799">
        <v>298087</v>
      </c>
      <c r="F26799">
        <v>119217</v>
      </c>
      <c r="G26799">
        <v>66.730800000000002</v>
      </c>
      <c r="H26799">
        <v>-12.93802</v>
      </c>
      <c r="I26799" s="1">
        <v>209.63839999999999</v>
      </c>
      <c r="J26799" t="str">
        <f t="shared" si="418"/>
        <v/>
      </c>
    </row>
    <row r="26800" spans="1:10" x14ac:dyDescent="0.35">
      <c r="A26800">
        <v>26811</v>
      </c>
      <c r="B26800" t="s">
        <v>26</v>
      </c>
      <c r="C26800">
        <v>26811</v>
      </c>
      <c r="D26800">
        <v>284.23099999999999</v>
      </c>
      <c r="E26800">
        <v>298089</v>
      </c>
      <c r="F26800">
        <v>119217</v>
      </c>
      <c r="G26800">
        <v>65.76473</v>
      </c>
      <c r="H26800">
        <v>-13.07113</v>
      </c>
      <c r="I26800" s="1">
        <v>208.12370000000001</v>
      </c>
      <c r="J26800" t="str">
        <f t="shared" si="418"/>
        <v/>
      </c>
    </row>
    <row r="26801" spans="1:10" x14ac:dyDescent="0.35">
      <c r="A26801">
        <v>26812</v>
      </c>
      <c r="B26801" t="s">
        <v>26</v>
      </c>
      <c r="C26801">
        <v>26812</v>
      </c>
      <c r="D26801">
        <v>284.29500000000002</v>
      </c>
      <c r="E26801">
        <v>298091</v>
      </c>
      <c r="F26801">
        <v>119217</v>
      </c>
      <c r="G26801">
        <v>64.845969999999994</v>
      </c>
      <c r="H26801">
        <v>-13.19624</v>
      </c>
      <c r="I26801" s="1">
        <v>206.565</v>
      </c>
      <c r="J26801" t="str">
        <f t="shared" si="418"/>
        <v/>
      </c>
    </row>
    <row r="26802" spans="1:10" x14ac:dyDescent="0.35">
      <c r="A26802">
        <v>26813</v>
      </c>
      <c r="B26802" t="s">
        <v>26</v>
      </c>
      <c r="C26802">
        <v>26813</v>
      </c>
      <c r="D26802">
        <v>284.28899999999999</v>
      </c>
      <c r="E26802">
        <v>298093</v>
      </c>
      <c r="F26802">
        <v>119217</v>
      </c>
      <c r="G26802">
        <v>63.976559999999999</v>
      </c>
      <c r="H26802">
        <v>-13.37426</v>
      </c>
      <c r="I26802" s="1">
        <v>204.96279999999999</v>
      </c>
      <c r="J26802" t="str">
        <f t="shared" si="418"/>
        <v/>
      </c>
    </row>
    <row r="26803" spans="1:10" x14ac:dyDescent="0.35">
      <c r="A26803">
        <v>26814</v>
      </c>
      <c r="B26803" t="s">
        <v>26</v>
      </c>
      <c r="C26803">
        <v>26814</v>
      </c>
      <c r="D26803">
        <v>284.28699999999998</v>
      </c>
      <c r="E26803">
        <v>298095</v>
      </c>
      <c r="F26803">
        <v>119217</v>
      </c>
      <c r="G26803">
        <v>63.158529999999999</v>
      </c>
      <c r="H26803">
        <v>-13.542859999999999</v>
      </c>
      <c r="I26803" s="1">
        <v>203.3177</v>
      </c>
      <c r="J26803" t="str">
        <f t="shared" si="418"/>
        <v/>
      </c>
    </row>
    <row r="26804" spans="1:10" x14ac:dyDescent="0.35">
      <c r="A26804">
        <v>26815</v>
      </c>
      <c r="B26804" t="s">
        <v>26</v>
      </c>
      <c r="C26804">
        <v>26815</v>
      </c>
      <c r="D26804">
        <v>284.32799999999997</v>
      </c>
      <c r="E26804">
        <v>298097</v>
      </c>
      <c r="F26804">
        <v>119217</v>
      </c>
      <c r="G26804">
        <v>62.393909999999998</v>
      </c>
      <c r="H26804">
        <v>-13.667059999999999</v>
      </c>
      <c r="I26804" s="1">
        <v>201.6309</v>
      </c>
      <c r="J26804" t="str">
        <f t="shared" si="418"/>
        <v/>
      </c>
    </row>
    <row r="26805" spans="1:10" x14ac:dyDescent="0.35">
      <c r="A26805">
        <v>26816</v>
      </c>
      <c r="B26805" t="s">
        <v>26</v>
      </c>
      <c r="C26805">
        <v>26816</v>
      </c>
      <c r="D26805">
        <v>284.33300000000003</v>
      </c>
      <c r="E26805">
        <v>298099</v>
      </c>
      <c r="F26805">
        <v>119217</v>
      </c>
      <c r="G26805">
        <v>61.68468</v>
      </c>
      <c r="H26805">
        <v>-13.813829999999999</v>
      </c>
      <c r="I26805" s="1">
        <v>199.90369999999999</v>
      </c>
      <c r="J26805" t="str">
        <f t="shared" si="418"/>
        <v/>
      </c>
    </row>
    <row r="26806" spans="1:10" x14ac:dyDescent="0.35">
      <c r="A26806">
        <v>26817</v>
      </c>
      <c r="B26806" t="s">
        <v>26</v>
      </c>
      <c r="C26806">
        <v>26817</v>
      </c>
      <c r="D26806">
        <v>284.32600000000002</v>
      </c>
      <c r="E26806">
        <v>298101</v>
      </c>
      <c r="F26806">
        <v>119217</v>
      </c>
      <c r="G26806">
        <v>61.032780000000002</v>
      </c>
      <c r="H26806">
        <v>-13.961830000000001</v>
      </c>
      <c r="I26806" s="1">
        <v>198.13810000000001</v>
      </c>
      <c r="J26806" t="str">
        <f t="shared" si="418"/>
        <v/>
      </c>
    </row>
    <row r="26807" spans="1:10" x14ac:dyDescent="0.35">
      <c r="A26807">
        <v>26818</v>
      </c>
      <c r="B26807" t="s">
        <v>26</v>
      </c>
      <c r="C26807">
        <v>26818</v>
      </c>
      <c r="D26807">
        <v>284.33300000000003</v>
      </c>
      <c r="E26807">
        <v>298103</v>
      </c>
      <c r="F26807">
        <v>119217</v>
      </c>
      <c r="G26807">
        <v>60.440049999999999</v>
      </c>
      <c r="H26807">
        <v>-14.08708</v>
      </c>
      <c r="I26807" s="1">
        <v>196.33600000000001</v>
      </c>
      <c r="J26807" t="str">
        <f t="shared" si="418"/>
        <v/>
      </c>
    </row>
    <row r="26808" spans="1:10" x14ac:dyDescent="0.35">
      <c r="A26808">
        <v>26819</v>
      </c>
      <c r="B26808" t="s">
        <v>26</v>
      </c>
      <c r="C26808">
        <v>26819</v>
      </c>
      <c r="D26808">
        <v>284.33</v>
      </c>
      <c r="E26808">
        <v>298105</v>
      </c>
      <c r="F26808">
        <v>119217</v>
      </c>
      <c r="G26808">
        <v>59.908259999999999</v>
      </c>
      <c r="H26808">
        <v>-14.20978</v>
      </c>
      <c r="I26808" s="1">
        <v>194.50020000000001</v>
      </c>
      <c r="J26808" t="str">
        <f t="shared" si="418"/>
        <v/>
      </c>
    </row>
    <row r="26809" spans="1:10" x14ac:dyDescent="0.35">
      <c r="A26809">
        <v>26820</v>
      </c>
      <c r="B26809" t="s">
        <v>26</v>
      </c>
      <c r="C26809">
        <v>26820</v>
      </c>
      <c r="D26809">
        <v>284.33999999999997</v>
      </c>
      <c r="E26809">
        <v>298107</v>
      </c>
      <c r="F26809">
        <v>119217</v>
      </c>
      <c r="G26809">
        <v>59.439039999999999</v>
      </c>
      <c r="H26809">
        <v>-14.308310000000001</v>
      </c>
      <c r="I26809" s="1">
        <v>192.63339999999999</v>
      </c>
      <c r="J26809" t="str">
        <f t="shared" si="418"/>
        <v/>
      </c>
    </row>
    <row r="26810" spans="1:10" x14ac:dyDescent="0.35">
      <c r="A26810">
        <v>26821</v>
      </c>
      <c r="B26810" t="s">
        <v>26</v>
      </c>
      <c r="C26810">
        <v>26821</v>
      </c>
      <c r="D26810">
        <v>284.34500000000003</v>
      </c>
      <c r="E26810">
        <v>298109</v>
      </c>
      <c r="F26810">
        <v>119217</v>
      </c>
      <c r="G26810">
        <v>59.03389</v>
      </c>
      <c r="H26810">
        <v>-14.397880000000001</v>
      </c>
      <c r="I26810" s="1">
        <v>190.7389</v>
      </c>
      <c r="J26810" t="str">
        <f t="shared" si="418"/>
        <v/>
      </c>
    </row>
    <row r="26811" spans="1:10" x14ac:dyDescent="0.35">
      <c r="A26811">
        <v>26822</v>
      </c>
      <c r="B26811" t="s">
        <v>26</v>
      </c>
      <c r="C26811">
        <v>26822</v>
      </c>
      <c r="D26811">
        <v>284.32299999999998</v>
      </c>
      <c r="E26811">
        <v>298111</v>
      </c>
      <c r="F26811">
        <v>119217</v>
      </c>
      <c r="G26811">
        <v>58.694119999999998</v>
      </c>
      <c r="H26811">
        <v>-14.497870000000001</v>
      </c>
      <c r="I26811" s="1">
        <v>188.82040000000001</v>
      </c>
      <c r="J26811" t="str">
        <f t="shared" si="418"/>
        <v/>
      </c>
    </row>
    <row r="26812" spans="1:10" x14ac:dyDescent="0.35">
      <c r="A26812">
        <v>26823</v>
      </c>
      <c r="B26812" t="s">
        <v>26</v>
      </c>
      <c r="C26812">
        <v>26823</v>
      </c>
      <c r="D26812">
        <v>284.27</v>
      </c>
      <c r="E26812">
        <v>298113</v>
      </c>
      <c r="F26812">
        <v>119217</v>
      </c>
      <c r="G26812">
        <v>58.42089</v>
      </c>
      <c r="H26812">
        <v>-14.61148</v>
      </c>
      <c r="I26812" s="1">
        <v>186.8817</v>
      </c>
      <c r="J26812" t="str">
        <f t="shared" si="418"/>
        <v/>
      </c>
    </row>
    <row r="26813" spans="1:10" x14ac:dyDescent="0.35">
      <c r="A26813">
        <v>26824</v>
      </c>
      <c r="B26813" t="s">
        <v>26</v>
      </c>
      <c r="C26813">
        <v>26824</v>
      </c>
      <c r="D26813">
        <v>284.279</v>
      </c>
      <c r="E26813">
        <v>298115</v>
      </c>
      <c r="F26813">
        <v>119217</v>
      </c>
      <c r="G26813">
        <v>58.215119999999999</v>
      </c>
      <c r="H26813">
        <v>-14.652609999999999</v>
      </c>
      <c r="I26813" s="1">
        <v>184.9271</v>
      </c>
      <c r="J26813" t="str">
        <f t="shared" si="418"/>
        <v/>
      </c>
    </row>
    <row r="26814" spans="1:10" x14ac:dyDescent="0.35">
      <c r="A26814">
        <v>26825</v>
      </c>
      <c r="B26814" t="s">
        <v>26</v>
      </c>
      <c r="C26814">
        <v>26825</v>
      </c>
      <c r="D26814">
        <v>284.31799999999998</v>
      </c>
      <c r="E26814">
        <v>298117</v>
      </c>
      <c r="F26814">
        <v>119217</v>
      </c>
      <c r="G26814">
        <v>58.077530000000003</v>
      </c>
      <c r="H26814">
        <v>-14.64982</v>
      </c>
      <c r="I26814" s="1">
        <v>182.96090000000001</v>
      </c>
      <c r="J26814" t="str">
        <f t="shared" si="418"/>
        <v/>
      </c>
    </row>
    <row r="26815" spans="1:10" x14ac:dyDescent="0.35">
      <c r="A26815">
        <v>26826</v>
      </c>
      <c r="B26815" t="s">
        <v>26</v>
      </c>
      <c r="C26815">
        <v>26826</v>
      </c>
      <c r="D26815">
        <v>284.32400000000001</v>
      </c>
      <c r="E26815">
        <v>298119</v>
      </c>
      <c r="F26815">
        <v>119217</v>
      </c>
      <c r="G26815">
        <v>58.008620000000001</v>
      </c>
      <c r="H26815">
        <v>-14.660920000000001</v>
      </c>
      <c r="I26815" s="1">
        <v>180.98779999999999</v>
      </c>
      <c r="J26815" t="str">
        <f t="shared" si="418"/>
        <v/>
      </c>
    </row>
    <row r="26816" spans="1:10" x14ac:dyDescent="0.35">
      <c r="A26816">
        <v>26827</v>
      </c>
      <c r="B26816" t="s">
        <v>26</v>
      </c>
      <c r="C26816">
        <v>26827</v>
      </c>
      <c r="D26816">
        <v>284.34699999999998</v>
      </c>
      <c r="E26816">
        <v>298121</v>
      </c>
      <c r="F26816">
        <v>119217</v>
      </c>
      <c r="G26816">
        <v>58.008620000000001</v>
      </c>
      <c r="H26816">
        <v>-14.639659999999999</v>
      </c>
      <c r="I26816" s="1">
        <v>179.01220000000001</v>
      </c>
      <c r="J26816" t="str">
        <f t="shared" si="418"/>
        <v/>
      </c>
    </row>
    <row r="26817" spans="1:10" x14ac:dyDescent="0.35">
      <c r="A26817">
        <v>26828</v>
      </c>
      <c r="B26817" t="s">
        <v>26</v>
      </c>
      <c r="C26817">
        <v>26828</v>
      </c>
      <c r="D26817">
        <v>284.30099999999999</v>
      </c>
      <c r="E26817">
        <v>298123</v>
      </c>
      <c r="F26817">
        <v>119217</v>
      </c>
      <c r="G26817">
        <v>58.077530000000003</v>
      </c>
      <c r="H26817">
        <v>-14.665520000000001</v>
      </c>
      <c r="I26817" s="1">
        <v>177.03909999999999</v>
      </c>
      <c r="J26817" t="str">
        <f t="shared" si="418"/>
        <v/>
      </c>
    </row>
    <row r="26818" spans="1:10" x14ac:dyDescent="0.35">
      <c r="A26818">
        <v>26829</v>
      </c>
      <c r="B26818" t="s">
        <v>26</v>
      </c>
      <c r="C26818">
        <v>26829</v>
      </c>
      <c r="D26818">
        <v>284.30900000000003</v>
      </c>
      <c r="E26818">
        <v>298125</v>
      </c>
      <c r="F26818">
        <v>119217</v>
      </c>
      <c r="G26818">
        <v>58.215119999999999</v>
      </c>
      <c r="H26818">
        <v>-14.624969999999999</v>
      </c>
      <c r="I26818" s="1">
        <v>175.0729</v>
      </c>
      <c r="J26818" t="str">
        <f t="shared" si="418"/>
        <v/>
      </c>
    </row>
    <row r="26819" spans="1:10" x14ac:dyDescent="0.35">
      <c r="A26819">
        <v>26830</v>
      </c>
      <c r="B26819" t="s">
        <v>26</v>
      </c>
      <c r="C26819">
        <v>26830</v>
      </c>
      <c r="D26819">
        <v>284.29199999999997</v>
      </c>
      <c r="E26819">
        <v>298127</v>
      </c>
      <c r="F26819">
        <v>119217</v>
      </c>
      <c r="G26819">
        <v>58.42089</v>
      </c>
      <c r="H26819">
        <v>-14.59127</v>
      </c>
      <c r="I26819" s="1">
        <v>173.1183</v>
      </c>
      <c r="J26819" t="str">
        <f t="shared" ref="J26819:J26882" si="419">IF(H26819&gt;0.5,H26819,"")</f>
        <v/>
      </c>
    </row>
    <row r="26820" spans="1:10" x14ac:dyDescent="0.35">
      <c r="A26820">
        <v>26831</v>
      </c>
      <c r="B26820" t="s">
        <v>26</v>
      </c>
      <c r="C26820">
        <v>26831</v>
      </c>
      <c r="D26820">
        <v>284.28300000000002</v>
      </c>
      <c r="E26820">
        <v>298129</v>
      </c>
      <c r="F26820">
        <v>119217</v>
      </c>
      <c r="G26820">
        <v>58.694119999999998</v>
      </c>
      <c r="H26820">
        <v>-14.534459999999999</v>
      </c>
      <c r="I26820" s="1">
        <v>171.17959999999999</v>
      </c>
      <c r="J26820" t="str">
        <f t="shared" si="419"/>
        <v/>
      </c>
    </row>
    <row r="26821" spans="1:10" x14ac:dyDescent="0.35">
      <c r="A26821">
        <v>26832</v>
      </c>
      <c r="B26821" t="s">
        <v>26</v>
      </c>
      <c r="C26821">
        <v>26832</v>
      </c>
      <c r="D26821">
        <v>284.28899999999999</v>
      </c>
      <c r="E26821">
        <v>298131</v>
      </c>
      <c r="F26821">
        <v>119217</v>
      </c>
      <c r="G26821">
        <v>59.03389</v>
      </c>
      <c r="H26821">
        <v>-14.44886</v>
      </c>
      <c r="I26821" s="1">
        <v>169.2611</v>
      </c>
      <c r="J26821" t="str">
        <f t="shared" si="419"/>
        <v/>
      </c>
    </row>
    <row r="26822" spans="1:10" x14ac:dyDescent="0.35">
      <c r="A26822">
        <v>26833</v>
      </c>
      <c r="B26822" t="s">
        <v>26</v>
      </c>
      <c r="C26822">
        <v>26833</v>
      </c>
      <c r="D26822">
        <v>284.291</v>
      </c>
      <c r="E26822">
        <v>298133</v>
      </c>
      <c r="F26822">
        <v>119217</v>
      </c>
      <c r="G26822">
        <v>59.439039999999999</v>
      </c>
      <c r="H26822">
        <v>-14.352650000000001</v>
      </c>
      <c r="I26822" s="1">
        <v>167.36660000000001</v>
      </c>
      <c r="J26822" t="str">
        <f t="shared" si="419"/>
        <v/>
      </c>
    </row>
    <row r="26823" spans="1:10" x14ac:dyDescent="0.35">
      <c r="A26823">
        <v>26834</v>
      </c>
      <c r="B26823" t="s">
        <v>26</v>
      </c>
      <c r="C26823">
        <v>26834</v>
      </c>
      <c r="D26823">
        <v>284.22500000000002</v>
      </c>
      <c r="E26823">
        <v>298135</v>
      </c>
      <c r="F26823">
        <v>119217</v>
      </c>
      <c r="G26823">
        <v>59.908259999999999</v>
      </c>
      <c r="H26823">
        <v>-14.30411</v>
      </c>
      <c r="I26823" s="1">
        <v>165.49979999999999</v>
      </c>
      <c r="J26823" t="str">
        <f t="shared" si="419"/>
        <v/>
      </c>
    </row>
    <row r="26824" spans="1:10" x14ac:dyDescent="0.35">
      <c r="A26824">
        <v>26835</v>
      </c>
      <c r="B26824" t="s">
        <v>26</v>
      </c>
      <c r="C26824">
        <v>26835</v>
      </c>
      <c r="D26824">
        <v>284.20100000000002</v>
      </c>
      <c r="E26824">
        <v>298137</v>
      </c>
      <c r="F26824">
        <v>119217</v>
      </c>
      <c r="G26824">
        <v>60.440049999999999</v>
      </c>
      <c r="H26824">
        <v>-14.204739999999999</v>
      </c>
      <c r="I26824" s="1">
        <v>163.66399999999999</v>
      </c>
      <c r="J26824" t="str">
        <f t="shared" si="419"/>
        <v/>
      </c>
    </row>
    <row r="26825" spans="1:10" x14ac:dyDescent="0.35">
      <c r="A26825">
        <v>26836</v>
      </c>
      <c r="B26825" t="s">
        <v>26</v>
      </c>
      <c r="C26825">
        <v>26836</v>
      </c>
      <c r="D26825">
        <v>284.20699999999999</v>
      </c>
      <c r="E26825">
        <v>298139</v>
      </c>
      <c r="F26825">
        <v>119217</v>
      </c>
      <c r="G26825">
        <v>61.032780000000002</v>
      </c>
      <c r="H26825">
        <v>-14.066990000000001</v>
      </c>
      <c r="I26825" s="1">
        <v>161.86189999999999</v>
      </c>
      <c r="J26825" t="str">
        <f t="shared" si="419"/>
        <v/>
      </c>
    </row>
    <row r="26826" spans="1:10" x14ac:dyDescent="0.35">
      <c r="A26826">
        <v>26837</v>
      </c>
      <c r="B26826" t="s">
        <v>26</v>
      </c>
      <c r="C26826">
        <v>26837</v>
      </c>
      <c r="D26826">
        <v>284.202</v>
      </c>
      <c r="E26826">
        <v>298141</v>
      </c>
      <c r="F26826">
        <v>119217</v>
      </c>
      <c r="G26826">
        <v>61.68468</v>
      </c>
      <c r="H26826">
        <v>-13.928520000000001</v>
      </c>
      <c r="I26826" s="1">
        <v>160.09630000000001</v>
      </c>
      <c r="J26826" t="str">
        <f t="shared" si="419"/>
        <v/>
      </c>
    </row>
    <row r="26827" spans="1:10" x14ac:dyDescent="0.35">
      <c r="A26827">
        <v>26838</v>
      </c>
      <c r="B26827" t="s">
        <v>26</v>
      </c>
      <c r="C26827">
        <v>26838</v>
      </c>
      <c r="D26827">
        <v>284.28300000000002</v>
      </c>
      <c r="E26827">
        <v>298143</v>
      </c>
      <c r="F26827">
        <v>119217</v>
      </c>
      <c r="G26827">
        <v>62.393909999999998</v>
      </c>
      <c r="H26827">
        <v>-13.70607</v>
      </c>
      <c r="I26827" s="1">
        <v>158.3691</v>
      </c>
      <c r="J26827" t="str">
        <f t="shared" si="419"/>
        <v/>
      </c>
    </row>
    <row r="26828" spans="1:10" x14ac:dyDescent="0.35">
      <c r="A26828">
        <v>26839</v>
      </c>
      <c r="B26828" t="s">
        <v>26</v>
      </c>
      <c r="C26828">
        <v>26839</v>
      </c>
      <c r="D26828">
        <v>284.209</v>
      </c>
      <c r="E26828">
        <v>298145</v>
      </c>
      <c r="F26828">
        <v>119217</v>
      </c>
      <c r="G26828">
        <v>63.158529999999999</v>
      </c>
      <c r="H26828">
        <v>-13.609719999999999</v>
      </c>
      <c r="I26828" s="1">
        <v>156.6823</v>
      </c>
      <c r="J26828" t="str">
        <f t="shared" si="419"/>
        <v/>
      </c>
    </row>
    <row r="26829" spans="1:10" x14ac:dyDescent="0.35">
      <c r="A26829">
        <v>26840</v>
      </c>
      <c r="B26829" t="s">
        <v>26</v>
      </c>
      <c r="C26829">
        <v>26840</v>
      </c>
      <c r="D26829">
        <v>284.10500000000002</v>
      </c>
      <c r="E26829">
        <v>298147</v>
      </c>
      <c r="F26829">
        <v>119217</v>
      </c>
      <c r="G26829">
        <v>63.976559999999999</v>
      </c>
      <c r="H26829">
        <v>-13.53013</v>
      </c>
      <c r="I26829" s="1">
        <v>155.03720000000001</v>
      </c>
      <c r="J26829" t="str">
        <f t="shared" si="419"/>
        <v/>
      </c>
    </row>
    <row r="26830" spans="1:10" x14ac:dyDescent="0.35">
      <c r="A26830">
        <v>26841</v>
      </c>
      <c r="B26830" t="s">
        <v>26</v>
      </c>
      <c r="C26830">
        <v>26841</v>
      </c>
      <c r="D26830">
        <v>284.31599999999997</v>
      </c>
      <c r="E26830">
        <v>298149</v>
      </c>
      <c r="F26830">
        <v>119217</v>
      </c>
      <c r="G26830">
        <v>64.845969999999994</v>
      </c>
      <c r="H26830">
        <v>-13.178649999999999</v>
      </c>
      <c r="I26830" s="1">
        <v>153.435</v>
      </c>
      <c r="J26830" t="str">
        <f t="shared" si="419"/>
        <v/>
      </c>
    </row>
    <row r="26831" spans="1:10" x14ac:dyDescent="0.35">
      <c r="A26831">
        <v>26842</v>
      </c>
      <c r="B26831" t="s">
        <v>26</v>
      </c>
      <c r="C26831">
        <v>26842</v>
      </c>
      <c r="D26831">
        <v>285.44200000000001</v>
      </c>
      <c r="E26831">
        <v>298151</v>
      </c>
      <c r="F26831">
        <v>119217</v>
      </c>
      <c r="G26831">
        <v>65.76473</v>
      </c>
      <c r="H26831">
        <v>-12.06606</v>
      </c>
      <c r="I26831" s="1">
        <v>151.87629999999999</v>
      </c>
      <c r="J26831" t="str">
        <f t="shared" si="419"/>
        <v/>
      </c>
    </row>
    <row r="26832" spans="1:10" x14ac:dyDescent="0.35">
      <c r="A26832">
        <v>26843</v>
      </c>
      <c r="B26832" t="s">
        <v>26</v>
      </c>
      <c r="C26832">
        <v>26843</v>
      </c>
      <c r="D26832">
        <v>285.41399999999999</v>
      </c>
      <c r="E26832">
        <v>298153</v>
      </c>
      <c r="F26832">
        <v>119217</v>
      </c>
      <c r="G26832">
        <v>66.730800000000002</v>
      </c>
      <c r="H26832">
        <v>-11.919409999999999</v>
      </c>
      <c r="I26832" s="1">
        <v>150.36160000000001</v>
      </c>
      <c r="J26832" t="str">
        <f t="shared" si="419"/>
        <v/>
      </c>
    </row>
    <row r="26833" spans="1:10" x14ac:dyDescent="0.35">
      <c r="A26833">
        <v>26844</v>
      </c>
      <c r="B26833" t="s">
        <v>26</v>
      </c>
      <c r="C26833">
        <v>26844</v>
      </c>
      <c r="D26833">
        <v>284.22699999999998</v>
      </c>
      <c r="E26833">
        <v>298155</v>
      </c>
      <c r="F26833">
        <v>119217</v>
      </c>
      <c r="G26833">
        <v>67.742159999999998</v>
      </c>
      <c r="H26833">
        <v>-12.705349999999999</v>
      </c>
      <c r="I26833" s="1">
        <v>148.8912</v>
      </c>
      <c r="J26833" t="str">
        <f t="shared" si="419"/>
        <v/>
      </c>
    </row>
    <row r="26834" spans="1:10" x14ac:dyDescent="0.35">
      <c r="A26834">
        <v>26845</v>
      </c>
      <c r="B26834" t="s">
        <v>26</v>
      </c>
      <c r="C26834">
        <v>26845</v>
      </c>
      <c r="D26834">
        <v>284.15199999999999</v>
      </c>
      <c r="E26834">
        <v>298157</v>
      </c>
      <c r="F26834">
        <v>119217</v>
      </c>
      <c r="G26834">
        <v>68.796800000000005</v>
      </c>
      <c r="H26834">
        <v>-12.576280000000001</v>
      </c>
      <c r="I26834" s="1">
        <v>147.4649</v>
      </c>
      <c r="J26834" t="str">
        <f t="shared" si="419"/>
        <v/>
      </c>
    </row>
    <row r="26835" spans="1:10" x14ac:dyDescent="0.35">
      <c r="A26835">
        <v>26846</v>
      </c>
      <c r="B26835" t="s">
        <v>26</v>
      </c>
      <c r="C26835">
        <v>26846</v>
      </c>
      <c r="D26835">
        <v>284.18599999999998</v>
      </c>
      <c r="E26835">
        <v>298159</v>
      </c>
      <c r="F26835">
        <v>119217</v>
      </c>
      <c r="G26835">
        <v>69.892780000000002</v>
      </c>
      <c r="H26835">
        <v>-12.358610000000001</v>
      </c>
      <c r="I26835" s="1">
        <v>146.08260000000001</v>
      </c>
      <c r="J26835" t="str">
        <f t="shared" si="419"/>
        <v/>
      </c>
    </row>
    <row r="26836" spans="1:10" x14ac:dyDescent="0.35">
      <c r="A26836">
        <v>26847</v>
      </c>
      <c r="B26836" t="s">
        <v>26</v>
      </c>
      <c r="C26836">
        <v>26847</v>
      </c>
      <c r="D26836">
        <v>284.20600000000002</v>
      </c>
      <c r="E26836">
        <v>298161</v>
      </c>
      <c r="F26836">
        <v>119217</v>
      </c>
      <c r="G26836">
        <v>71.02816</v>
      </c>
      <c r="H26836">
        <v>-12.15157</v>
      </c>
      <c r="I26836" s="1">
        <v>144.74359999999999</v>
      </c>
      <c r="J26836" t="str">
        <f t="shared" si="419"/>
        <v/>
      </c>
    </row>
    <row r="26837" spans="1:10" x14ac:dyDescent="0.35">
      <c r="A26837">
        <v>26848</v>
      </c>
      <c r="B26837" t="s">
        <v>26</v>
      </c>
      <c r="C26837">
        <v>26848</v>
      </c>
      <c r="D26837">
        <v>284.31700000000001</v>
      </c>
      <c r="E26837">
        <v>298163</v>
      </c>
      <c r="F26837">
        <v>119217</v>
      </c>
      <c r="G26837">
        <v>72.20111</v>
      </c>
      <c r="H26837">
        <v>-11.87556</v>
      </c>
      <c r="I26837" s="1">
        <v>143.44749999999999</v>
      </c>
      <c r="J26837" t="str">
        <f t="shared" si="419"/>
        <v/>
      </c>
    </row>
    <row r="26838" spans="1:10" x14ac:dyDescent="0.35">
      <c r="A26838">
        <v>26849</v>
      </c>
      <c r="B26838" t="s">
        <v>26</v>
      </c>
      <c r="C26838">
        <v>26849</v>
      </c>
      <c r="D26838">
        <v>284.37700000000001</v>
      </c>
      <c r="E26838">
        <v>298165</v>
      </c>
      <c r="F26838">
        <v>119217</v>
      </c>
      <c r="G26838">
        <v>73.409809999999993</v>
      </c>
      <c r="H26838">
        <v>-11.64053</v>
      </c>
      <c r="I26838" s="1">
        <v>142.1935</v>
      </c>
      <c r="J26838" t="str">
        <f t="shared" si="419"/>
        <v/>
      </c>
    </row>
    <row r="26839" spans="1:10" x14ac:dyDescent="0.35">
      <c r="A26839">
        <v>26850</v>
      </c>
      <c r="B26839" t="s">
        <v>26</v>
      </c>
      <c r="C26839">
        <v>26850</v>
      </c>
      <c r="D26839">
        <v>284.34500000000003</v>
      </c>
      <c r="E26839">
        <v>298167</v>
      </c>
      <c r="F26839">
        <v>119217</v>
      </c>
      <c r="G26839">
        <v>74.652529999999999</v>
      </c>
      <c r="H26839">
        <v>-11.47551</v>
      </c>
      <c r="I26839" s="1">
        <v>140.98060000000001</v>
      </c>
      <c r="J26839" t="str">
        <f t="shared" si="419"/>
        <v/>
      </c>
    </row>
    <row r="26840" spans="1:10" x14ac:dyDescent="0.35">
      <c r="A26840">
        <v>26851</v>
      </c>
      <c r="B26840" t="s">
        <v>26</v>
      </c>
      <c r="C26840">
        <v>26851</v>
      </c>
      <c r="D26840">
        <v>284.346</v>
      </c>
      <c r="E26840">
        <v>298169</v>
      </c>
      <c r="F26840">
        <v>119217</v>
      </c>
      <c r="G26840">
        <v>75.927599999999998</v>
      </c>
      <c r="H26840">
        <v>-11.28706</v>
      </c>
      <c r="I26840" s="1">
        <v>139.80799999999999</v>
      </c>
      <c r="J26840" t="str">
        <f t="shared" si="419"/>
        <v/>
      </c>
    </row>
    <row r="26841" spans="1:10" x14ac:dyDescent="0.35">
      <c r="A26841">
        <v>26852</v>
      </c>
      <c r="B26841" t="s">
        <v>26</v>
      </c>
      <c r="C26841">
        <v>26852</v>
      </c>
      <c r="D26841">
        <v>284.31400000000002</v>
      </c>
      <c r="E26841">
        <v>298171</v>
      </c>
      <c r="F26841">
        <v>119217</v>
      </c>
      <c r="G26841">
        <v>77.233410000000006</v>
      </c>
      <c r="H26841">
        <v>-11.123860000000001</v>
      </c>
      <c r="I26841" s="1">
        <v>138.67449999999999</v>
      </c>
      <c r="J26841" t="str">
        <f t="shared" si="419"/>
        <v/>
      </c>
    </row>
    <row r="26842" spans="1:10" x14ac:dyDescent="0.35">
      <c r="A26842">
        <v>26853</v>
      </c>
      <c r="B26842" t="s">
        <v>26</v>
      </c>
      <c r="C26842">
        <v>26853</v>
      </c>
      <c r="D26842">
        <v>284.37200000000001</v>
      </c>
      <c r="E26842">
        <v>298173</v>
      </c>
      <c r="F26842">
        <v>119217</v>
      </c>
      <c r="G26842">
        <v>78.568439999999995</v>
      </c>
      <c r="H26842">
        <v>-10.898669999999999</v>
      </c>
      <c r="I26842" s="1">
        <v>137.57910000000001</v>
      </c>
      <c r="J26842" t="str">
        <f t="shared" si="419"/>
        <v/>
      </c>
    </row>
    <row r="26843" spans="1:10" x14ac:dyDescent="0.35">
      <c r="A26843">
        <v>26854</v>
      </c>
      <c r="B26843" t="s">
        <v>26</v>
      </c>
      <c r="C26843">
        <v>26854</v>
      </c>
      <c r="D26843">
        <v>284.38400000000001</v>
      </c>
      <c r="E26843">
        <v>298175</v>
      </c>
      <c r="F26843">
        <v>119217</v>
      </c>
      <c r="G26843">
        <v>79.931219999999996</v>
      </c>
      <c r="H26843">
        <v>-10.70889</v>
      </c>
      <c r="I26843" s="1">
        <v>136.52080000000001</v>
      </c>
      <c r="J26843" t="str">
        <f t="shared" si="419"/>
        <v/>
      </c>
    </row>
    <row r="26844" spans="1:10" x14ac:dyDescent="0.35">
      <c r="A26844">
        <v>26855</v>
      </c>
      <c r="B26844" t="s">
        <v>26</v>
      </c>
      <c r="C26844">
        <v>26855</v>
      </c>
      <c r="D26844">
        <v>284.37200000000001</v>
      </c>
      <c r="E26844">
        <v>298177</v>
      </c>
      <c r="F26844">
        <v>119217</v>
      </c>
      <c r="G26844">
        <v>81.320350000000005</v>
      </c>
      <c r="H26844">
        <v>-10.53825</v>
      </c>
      <c r="I26844" s="1">
        <v>135.4982</v>
      </c>
      <c r="J26844" t="str">
        <f t="shared" si="419"/>
        <v/>
      </c>
    </row>
    <row r="26845" spans="1:10" x14ac:dyDescent="0.35">
      <c r="A26845">
        <v>26856</v>
      </c>
      <c r="B26845" t="s">
        <v>26</v>
      </c>
      <c r="C26845">
        <v>26856</v>
      </c>
      <c r="D26845">
        <v>284.346</v>
      </c>
      <c r="E26845">
        <v>298179</v>
      </c>
      <c r="F26845">
        <v>119217</v>
      </c>
      <c r="G26845">
        <v>82.73451</v>
      </c>
      <c r="H26845">
        <v>-10.379479999999999</v>
      </c>
      <c r="I26845" s="1">
        <v>134.5103</v>
      </c>
      <c r="J26845" t="str">
        <f t="shared" si="419"/>
        <v/>
      </c>
    </row>
    <row r="26846" spans="1:10" x14ac:dyDescent="0.35">
      <c r="A26846">
        <v>26857</v>
      </c>
      <c r="B26846" t="s">
        <v>26</v>
      </c>
      <c r="C26846">
        <v>26857</v>
      </c>
      <c r="D26846">
        <v>284.32900000000001</v>
      </c>
      <c r="E26846">
        <v>298181</v>
      </c>
      <c r="F26846">
        <v>119217</v>
      </c>
      <c r="G26846">
        <v>84.172439999999995</v>
      </c>
      <c r="H26846">
        <v>-10.217129999999999</v>
      </c>
      <c r="I26846" s="1">
        <v>133.55590000000001</v>
      </c>
      <c r="J26846" t="str">
        <f t="shared" si="419"/>
        <v/>
      </c>
    </row>
    <row r="26847" spans="1:10" x14ac:dyDescent="0.35">
      <c r="A26847">
        <v>26858</v>
      </c>
      <c r="B26847" t="s">
        <v>26</v>
      </c>
      <c r="C26847">
        <v>26858</v>
      </c>
      <c r="D26847">
        <v>284.30599999999998</v>
      </c>
      <c r="E26847">
        <v>298183</v>
      </c>
      <c r="F26847">
        <v>119217</v>
      </c>
      <c r="G26847">
        <v>85.632930000000002</v>
      </c>
      <c r="H26847">
        <v>-10.06138</v>
      </c>
      <c r="I26847" s="1">
        <v>132.63380000000001</v>
      </c>
      <c r="J26847" t="str">
        <f t="shared" si="419"/>
        <v/>
      </c>
    </row>
    <row r="26848" spans="1:10" x14ac:dyDescent="0.35">
      <c r="A26848">
        <v>26859</v>
      </c>
      <c r="B26848" t="s">
        <v>26</v>
      </c>
      <c r="C26848">
        <v>26859</v>
      </c>
      <c r="D26848">
        <v>284.25700000000001</v>
      </c>
      <c r="E26848">
        <v>298185</v>
      </c>
      <c r="F26848">
        <v>119217</v>
      </c>
      <c r="G26848">
        <v>87.114869999999996</v>
      </c>
      <c r="H26848">
        <v>-9.9249039999999997</v>
      </c>
      <c r="I26848" s="1">
        <v>131.74279999999999</v>
      </c>
      <c r="J26848" t="str">
        <f t="shared" si="419"/>
        <v/>
      </c>
    </row>
    <row r="26849" spans="1:10" x14ac:dyDescent="0.35">
      <c r="A26849">
        <v>26860</v>
      </c>
      <c r="B26849" t="s">
        <v>26</v>
      </c>
      <c r="C26849">
        <v>26860</v>
      </c>
      <c r="D26849">
        <v>284.255</v>
      </c>
      <c r="E26849">
        <v>298187</v>
      </c>
      <c r="F26849">
        <v>119217</v>
      </c>
      <c r="G26849">
        <v>88.617159999999998</v>
      </c>
      <c r="H26849">
        <v>-9.7611699999999999</v>
      </c>
      <c r="I26849" s="1">
        <v>130.8818</v>
      </c>
      <c r="J26849" t="str">
        <f t="shared" si="419"/>
        <v/>
      </c>
    </row>
    <row r="26850" spans="1:10" x14ac:dyDescent="0.35">
      <c r="A26850">
        <v>26861</v>
      </c>
      <c r="B26850" t="s">
        <v>26</v>
      </c>
      <c r="C26850">
        <v>26861</v>
      </c>
      <c r="D26850">
        <v>284.27999999999997</v>
      </c>
      <c r="E26850">
        <v>298189</v>
      </c>
      <c r="F26850">
        <v>119217</v>
      </c>
      <c r="G26850">
        <v>90.138779999999997</v>
      </c>
      <c r="H26850">
        <v>-9.5840350000000001</v>
      </c>
      <c r="I26850" s="1">
        <v>130.0497</v>
      </c>
      <c r="J26850" t="str">
        <f t="shared" si="419"/>
        <v/>
      </c>
    </row>
    <row r="26851" spans="1:10" x14ac:dyDescent="0.35">
      <c r="A26851">
        <v>26862</v>
      </c>
      <c r="B26851" t="s">
        <v>26</v>
      </c>
      <c r="C26851">
        <v>26862</v>
      </c>
      <c r="D26851">
        <v>284.26799999999997</v>
      </c>
      <c r="E26851">
        <v>298191</v>
      </c>
      <c r="F26851">
        <v>119217</v>
      </c>
      <c r="G26851">
        <v>91.678790000000006</v>
      </c>
      <c r="H26851">
        <v>-9.4332550000000008</v>
      </c>
      <c r="I26851" s="1">
        <v>129.24539999999999</v>
      </c>
      <c r="J26851" t="str">
        <f t="shared" si="419"/>
        <v/>
      </c>
    </row>
    <row r="26852" spans="1:10" x14ac:dyDescent="0.35">
      <c r="A26852">
        <v>26863</v>
      </c>
      <c r="B26852" t="s">
        <v>26</v>
      </c>
      <c r="C26852">
        <v>26863</v>
      </c>
      <c r="D26852">
        <v>284.21100000000001</v>
      </c>
      <c r="E26852">
        <v>298193</v>
      </c>
      <c r="F26852">
        <v>119217</v>
      </c>
      <c r="G26852">
        <v>93.236260000000001</v>
      </c>
      <c r="H26852">
        <v>-9.3125529999999994</v>
      </c>
      <c r="I26852" s="1">
        <v>128.46789999999999</v>
      </c>
      <c r="J26852" t="str">
        <f t="shared" si="419"/>
        <v/>
      </c>
    </row>
    <row r="26853" spans="1:10" x14ac:dyDescent="0.35">
      <c r="A26853">
        <v>26864</v>
      </c>
      <c r="B26853" t="s">
        <v>26</v>
      </c>
      <c r="C26853">
        <v>26864</v>
      </c>
      <c r="D26853">
        <v>284.15699999999998</v>
      </c>
      <c r="E26853">
        <v>298195</v>
      </c>
      <c r="F26853">
        <v>119217</v>
      </c>
      <c r="G26853">
        <v>94.810329999999993</v>
      </c>
      <c r="H26853">
        <v>-9.1923899999999996</v>
      </c>
      <c r="I26853" s="1">
        <v>127.71599999999999</v>
      </c>
      <c r="J26853" t="str">
        <f t="shared" si="419"/>
        <v/>
      </c>
    </row>
    <row r="26854" spans="1:10" x14ac:dyDescent="0.35">
      <c r="A26854">
        <v>26865</v>
      </c>
      <c r="B26854" t="s">
        <v>26</v>
      </c>
      <c r="C26854">
        <v>26865</v>
      </c>
      <c r="D26854">
        <v>284.161</v>
      </c>
      <c r="E26854">
        <v>298197</v>
      </c>
      <c r="F26854">
        <v>119217</v>
      </c>
      <c r="G26854">
        <v>96.400210000000001</v>
      </c>
      <c r="H26854">
        <v>-9.0409919999999993</v>
      </c>
      <c r="I26854" s="1">
        <v>126.9888</v>
      </c>
      <c r="J26854" t="str">
        <f t="shared" si="419"/>
        <v/>
      </c>
    </row>
    <row r="26855" spans="1:10" x14ac:dyDescent="0.35">
      <c r="A26855">
        <v>26866</v>
      </c>
      <c r="B26855" t="s">
        <v>26</v>
      </c>
      <c r="C26855">
        <v>26866</v>
      </c>
      <c r="D26855">
        <v>284.14999999999998</v>
      </c>
      <c r="E26855">
        <v>298199</v>
      </c>
      <c r="F26855">
        <v>119217</v>
      </c>
      <c r="G26855">
        <v>98.005099999999999</v>
      </c>
      <c r="H26855">
        <v>-8.9016040000000007</v>
      </c>
      <c r="I26855" s="1">
        <v>126.28530000000001</v>
      </c>
      <c r="J26855" t="str">
        <f t="shared" si="419"/>
        <v/>
      </c>
    </row>
    <row r="26856" spans="1:10" x14ac:dyDescent="0.35">
      <c r="A26856">
        <v>26867</v>
      </c>
      <c r="B26856" t="s">
        <v>26</v>
      </c>
      <c r="C26856">
        <v>26867</v>
      </c>
      <c r="D26856">
        <v>284.16199999999998</v>
      </c>
      <c r="E26856">
        <v>298201</v>
      </c>
      <c r="F26856">
        <v>119217</v>
      </c>
      <c r="G26856">
        <v>99.624290000000002</v>
      </c>
      <c r="H26856">
        <v>-8.7524470000000001</v>
      </c>
      <c r="I26856" s="1">
        <v>125.6045</v>
      </c>
      <c r="J26856" t="str">
        <f t="shared" si="419"/>
        <v/>
      </c>
    </row>
    <row r="26857" spans="1:10" x14ac:dyDescent="0.35">
      <c r="A26857">
        <v>26868</v>
      </c>
      <c r="B26857" t="s">
        <v>26</v>
      </c>
      <c r="C26857">
        <v>26868</v>
      </c>
      <c r="D26857">
        <v>284.14800000000002</v>
      </c>
      <c r="E26857">
        <v>298203</v>
      </c>
      <c r="F26857">
        <v>119217</v>
      </c>
      <c r="G26857">
        <v>101.25709999999999</v>
      </c>
      <c r="H26857">
        <v>-8.6211880000000001</v>
      </c>
      <c r="I26857" s="1">
        <v>124.9457</v>
      </c>
      <c r="J26857" t="str">
        <f t="shared" si="419"/>
        <v/>
      </c>
    </row>
    <row r="26858" spans="1:10" x14ac:dyDescent="0.35">
      <c r="A26858">
        <v>26869</v>
      </c>
      <c r="B26858" t="s">
        <v>26</v>
      </c>
      <c r="C26858">
        <v>26869</v>
      </c>
      <c r="D26858">
        <v>284.16899999999998</v>
      </c>
      <c r="E26858">
        <v>298205</v>
      </c>
      <c r="F26858">
        <v>119217</v>
      </c>
      <c r="G26858">
        <v>102.9029</v>
      </c>
      <c r="H26858">
        <v>-8.4738869999999995</v>
      </c>
      <c r="I26858" s="1">
        <v>124.3078</v>
      </c>
      <c r="J26858" t="str">
        <f t="shared" si="419"/>
        <v/>
      </c>
    </row>
    <row r="26859" spans="1:10" x14ac:dyDescent="0.35">
      <c r="A26859">
        <v>26870</v>
      </c>
      <c r="B26859" t="s">
        <v>26</v>
      </c>
      <c r="C26859">
        <v>26870</v>
      </c>
      <c r="D26859">
        <v>284.13900000000001</v>
      </c>
      <c r="E26859">
        <v>298207</v>
      </c>
      <c r="F26859">
        <v>119217</v>
      </c>
      <c r="G26859">
        <v>104.56100000000001</v>
      </c>
      <c r="H26859">
        <v>-8.3575099999999996</v>
      </c>
      <c r="I26859" s="1">
        <v>123.6901</v>
      </c>
      <c r="J26859" t="str">
        <f t="shared" si="419"/>
        <v/>
      </c>
    </row>
    <row r="26860" spans="1:10" x14ac:dyDescent="0.35">
      <c r="A26860">
        <v>26871</v>
      </c>
      <c r="B26860" t="s">
        <v>26</v>
      </c>
      <c r="C26860">
        <v>26871</v>
      </c>
      <c r="D26860">
        <v>284.10899999999998</v>
      </c>
      <c r="E26860">
        <v>298209</v>
      </c>
      <c r="F26860">
        <v>119217</v>
      </c>
      <c r="G26860">
        <v>106.23090000000001</v>
      </c>
      <c r="H26860">
        <v>-8.2437939999999994</v>
      </c>
      <c r="I26860" s="1">
        <v>123.0917</v>
      </c>
      <c r="J26860" t="str">
        <f t="shared" si="419"/>
        <v/>
      </c>
    </row>
    <row r="26861" spans="1:10" x14ac:dyDescent="0.35">
      <c r="A26861">
        <v>26872</v>
      </c>
      <c r="B26861" t="s">
        <v>26</v>
      </c>
      <c r="C26861">
        <v>26872</v>
      </c>
      <c r="D26861">
        <v>284.00200000000001</v>
      </c>
      <c r="E26861">
        <v>298211</v>
      </c>
      <c r="F26861">
        <v>119217</v>
      </c>
      <c r="G26861">
        <v>107.91200000000001</v>
      </c>
      <c r="H26861">
        <v>-8.1727650000000001</v>
      </c>
      <c r="I26861" s="1">
        <v>122.5119</v>
      </c>
      <c r="J26861" t="str">
        <f t="shared" si="419"/>
        <v/>
      </c>
    </row>
    <row r="26862" spans="1:10" x14ac:dyDescent="0.35">
      <c r="A26862">
        <v>26873</v>
      </c>
      <c r="B26862" t="s">
        <v>26</v>
      </c>
      <c r="C26862">
        <v>26873</v>
      </c>
      <c r="D26862">
        <v>283.99900000000002</v>
      </c>
      <c r="E26862">
        <v>298213</v>
      </c>
      <c r="F26862">
        <v>119217</v>
      </c>
      <c r="G26862">
        <v>109.60380000000001</v>
      </c>
      <c r="H26862">
        <v>-8.0498159999999999</v>
      </c>
      <c r="I26862" s="1">
        <v>121.95</v>
      </c>
      <c r="J26862" t="str">
        <f t="shared" si="419"/>
        <v/>
      </c>
    </row>
    <row r="26863" spans="1:10" x14ac:dyDescent="0.35">
      <c r="A26863">
        <v>26874</v>
      </c>
      <c r="B26863" t="s">
        <v>26</v>
      </c>
      <c r="C26863">
        <v>26874</v>
      </c>
      <c r="D26863">
        <v>284.02699999999999</v>
      </c>
      <c r="E26863">
        <v>298215</v>
      </c>
      <c r="F26863">
        <v>119217</v>
      </c>
      <c r="G26863">
        <v>111.30589999999999</v>
      </c>
      <c r="H26863">
        <v>-7.9141550000000001</v>
      </c>
      <c r="I26863" s="1">
        <v>121.40519999999999</v>
      </c>
      <c r="J26863" t="str">
        <f t="shared" si="419"/>
        <v/>
      </c>
    </row>
    <row r="26864" spans="1:10" x14ac:dyDescent="0.35">
      <c r="A26864">
        <v>26875</v>
      </c>
      <c r="B26864" t="s">
        <v>26</v>
      </c>
      <c r="C26864">
        <v>26875</v>
      </c>
      <c r="D26864">
        <v>284.08300000000003</v>
      </c>
      <c r="E26864">
        <v>298217</v>
      </c>
      <c r="F26864">
        <v>119217</v>
      </c>
      <c r="G26864">
        <v>113.0177</v>
      </c>
      <c r="H26864">
        <v>-7.7679010000000002</v>
      </c>
      <c r="I26864" s="1">
        <v>120.8768</v>
      </c>
      <c r="J26864" t="str">
        <f t="shared" si="419"/>
        <v/>
      </c>
    </row>
    <row r="26865" spans="1:10" x14ac:dyDescent="0.35">
      <c r="A26865">
        <v>26876</v>
      </c>
      <c r="B26865" t="s">
        <v>26</v>
      </c>
      <c r="C26865">
        <v>26876</v>
      </c>
      <c r="D26865">
        <v>284.04000000000002</v>
      </c>
      <c r="E26865">
        <v>298219</v>
      </c>
      <c r="F26865">
        <v>119217</v>
      </c>
      <c r="G26865">
        <v>114.7388</v>
      </c>
      <c r="H26865">
        <v>-7.6738629999999999</v>
      </c>
      <c r="I26865" s="1">
        <v>120.3643</v>
      </c>
      <c r="J26865" t="str">
        <f t="shared" si="419"/>
        <v/>
      </c>
    </row>
    <row r="26866" spans="1:10" x14ac:dyDescent="0.35">
      <c r="A26866">
        <v>26877</v>
      </c>
      <c r="B26866" t="s">
        <v>26</v>
      </c>
      <c r="C26866">
        <v>26877</v>
      </c>
      <c r="D26866">
        <v>284.06400000000002</v>
      </c>
      <c r="E26866">
        <v>298221</v>
      </c>
      <c r="F26866">
        <v>119217</v>
      </c>
      <c r="G26866">
        <v>116.4689</v>
      </c>
      <c r="H26866">
        <v>-7.5495970000000003</v>
      </c>
      <c r="I26866" s="1">
        <v>119.8669</v>
      </c>
      <c r="J26866" t="str">
        <f t="shared" si="419"/>
        <v/>
      </c>
    </row>
    <row r="26867" spans="1:10" x14ac:dyDescent="0.35">
      <c r="A26867">
        <v>26878</v>
      </c>
      <c r="B26867" t="s">
        <v>26</v>
      </c>
      <c r="C26867">
        <v>26878</v>
      </c>
      <c r="D26867">
        <v>284.01799999999997</v>
      </c>
      <c r="E26867">
        <v>298223</v>
      </c>
      <c r="F26867">
        <v>119217</v>
      </c>
      <c r="G26867">
        <v>118.20740000000001</v>
      </c>
      <c r="H26867">
        <v>-7.4617380000000004</v>
      </c>
      <c r="I26867" s="1">
        <v>119.38420000000001</v>
      </c>
      <c r="J26867" t="str">
        <f t="shared" si="419"/>
        <v/>
      </c>
    </row>
    <row r="26868" spans="1:10" x14ac:dyDescent="0.35">
      <c r="A26868">
        <v>26879</v>
      </c>
      <c r="B26868" t="s">
        <v>26</v>
      </c>
      <c r="C26868">
        <v>26879</v>
      </c>
      <c r="D26868">
        <v>283.99400000000003</v>
      </c>
      <c r="E26868">
        <v>298225</v>
      </c>
      <c r="F26868">
        <v>119217</v>
      </c>
      <c r="G26868">
        <v>119.9542</v>
      </c>
      <c r="H26868">
        <v>-7.3655520000000001</v>
      </c>
      <c r="I26868" s="1">
        <v>118.91540000000001</v>
      </c>
      <c r="J26868" t="str">
        <f t="shared" si="419"/>
        <v/>
      </c>
    </row>
    <row r="26869" spans="1:10" x14ac:dyDescent="0.35">
      <c r="A26869">
        <v>26880</v>
      </c>
      <c r="B26869" t="s">
        <v>26</v>
      </c>
      <c r="C26869">
        <v>26880</v>
      </c>
      <c r="D26869">
        <v>284.02300000000002</v>
      </c>
      <c r="E26869">
        <v>298227</v>
      </c>
      <c r="F26869">
        <v>119217</v>
      </c>
      <c r="G26869">
        <v>121.70869999999999</v>
      </c>
      <c r="H26869">
        <v>-7.2470800000000004</v>
      </c>
      <c r="I26869" s="1">
        <v>118.4602</v>
      </c>
      <c r="J26869" t="str">
        <f t="shared" si="419"/>
        <v/>
      </c>
    </row>
    <row r="26870" spans="1:10" x14ac:dyDescent="0.35">
      <c r="A26870">
        <v>26881</v>
      </c>
      <c r="B26870" t="s">
        <v>26</v>
      </c>
      <c r="C26870">
        <v>26881</v>
      </c>
      <c r="D26870">
        <v>284.03399999999999</v>
      </c>
      <c r="E26870">
        <v>298229</v>
      </c>
      <c r="F26870">
        <v>119217</v>
      </c>
      <c r="G26870">
        <v>123.4706</v>
      </c>
      <c r="H26870">
        <v>-7.1397170000000001</v>
      </c>
      <c r="I26870" s="1">
        <v>118.0179</v>
      </c>
      <c r="J26870" t="str">
        <f t="shared" si="419"/>
        <v/>
      </c>
    </row>
    <row r="26871" spans="1:10" x14ac:dyDescent="0.35">
      <c r="A26871">
        <v>26882</v>
      </c>
      <c r="B26871" t="s">
        <v>26</v>
      </c>
      <c r="C26871">
        <v>26882</v>
      </c>
      <c r="D26871">
        <v>284.02600000000001</v>
      </c>
      <c r="E26871">
        <v>298231</v>
      </c>
      <c r="F26871">
        <v>119217</v>
      </c>
      <c r="G26871">
        <v>125.2398</v>
      </c>
      <c r="H26871">
        <v>-7.043482</v>
      </c>
      <c r="I26871" s="1">
        <v>117.5881</v>
      </c>
      <c r="J26871" t="str">
        <f t="shared" si="419"/>
        <v/>
      </c>
    </row>
    <row r="26872" spans="1:10" x14ac:dyDescent="0.35">
      <c r="A26872">
        <v>26883</v>
      </c>
      <c r="B26872" t="s">
        <v>26</v>
      </c>
      <c r="C26872">
        <v>26883</v>
      </c>
      <c r="D26872">
        <v>284.084</v>
      </c>
      <c r="E26872">
        <v>298233</v>
      </c>
      <c r="F26872">
        <v>119217</v>
      </c>
      <c r="G26872">
        <v>127.0157</v>
      </c>
      <c r="H26872">
        <v>-6.9201879999999996</v>
      </c>
      <c r="I26872" s="1">
        <v>117.1703</v>
      </c>
      <c r="J26872" t="str">
        <f t="shared" si="419"/>
        <v/>
      </c>
    </row>
    <row r="26873" spans="1:10" x14ac:dyDescent="0.35">
      <c r="A26873">
        <v>26884</v>
      </c>
      <c r="B26873" t="s">
        <v>26</v>
      </c>
      <c r="C26873">
        <v>26884</v>
      </c>
      <c r="D26873">
        <v>284.04300000000001</v>
      </c>
      <c r="E26873">
        <v>298235</v>
      </c>
      <c r="F26873">
        <v>119217</v>
      </c>
      <c r="G26873">
        <v>128.79830000000001</v>
      </c>
      <c r="H26873">
        <v>-6.8433010000000003</v>
      </c>
      <c r="I26873" s="1">
        <v>116.764</v>
      </c>
      <c r="J26873" t="str">
        <f t="shared" si="419"/>
        <v/>
      </c>
    </row>
    <row r="26874" spans="1:10" x14ac:dyDescent="0.35">
      <c r="A26874">
        <v>26885</v>
      </c>
      <c r="B26874" t="s">
        <v>26</v>
      </c>
      <c r="C26874">
        <v>26885</v>
      </c>
      <c r="D26874">
        <v>283.99599999999998</v>
      </c>
      <c r="E26874">
        <v>298237</v>
      </c>
      <c r="F26874">
        <v>119217</v>
      </c>
      <c r="G26874">
        <v>130.58709999999999</v>
      </c>
      <c r="H26874">
        <v>-6.7707680000000003</v>
      </c>
      <c r="I26874" s="1">
        <v>116.36879999999999</v>
      </c>
      <c r="J26874" t="str">
        <f t="shared" si="419"/>
        <v/>
      </c>
    </row>
    <row r="26875" spans="1:10" x14ac:dyDescent="0.35">
      <c r="A26875">
        <v>26886</v>
      </c>
      <c r="B26875" t="s">
        <v>26</v>
      </c>
      <c r="C26875">
        <v>26886</v>
      </c>
      <c r="D26875">
        <v>284.00700000000001</v>
      </c>
      <c r="E26875">
        <v>298239</v>
      </c>
      <c r="F26875">
        <v>119217</v>
      </c>
      <c r="G26875">
        <v>132.38200000000001</v>
      </c>
      <c r="H26875">
        <v>-6.6751050000000003</v>
      </c>
      <c r="I26875" s="1">
        <v>115.98439999999999</v>
      </c>
      <c r="J26875" t="str">
        <f t="shared" si="419"/>
        <v/>
      </c>
    </row>
    <row r="26876" spans="1:10" x14ac:dyDescent="0.35">
      <c r="A26876">
        <v>26887</v>
      </c>
      <c r="B26876" t="s">
        <v>26</v>
      </c>
      <c r="C26876">
        <v>26887</v>
      </c>
      <c r="D26876">
        <v>284.005</v>
      </c>
      <c r="E26876">
        <v>298241</v>
      </c>
      <c r="F26876">
        <v>119217</v>
      </c>
      <c r="G26876">
        <v>134.18270000000001</v>
      </c>
      <c r="H26876">
        <v>-6.5871620000000002</v>
      </c>
      <c r="I26876" s="1">
        <v>115.61020000000001</v>
      </c>
      <c r="J26876" t="str">
        <f t="shared" si="419"/>
        <v/>
      </c>
    </row>
    <row r="26877" spans="1:10" x14ac:dyDescent="0.35">
      <c r="A26877">
        <v>26888</v>
      </c>
      <c r="B26877" t="s">
        <v>26</v>
      </c>
      <c r="C26877">
        <v>26888</v>
      </c>
      <c r="D26877">
        <v>283.99099999999999</v>
      </c>
      <c r="E26877">
        <v>298243</v>
      </c>
      <c r="F26877">
        <v>119217</v>
      </c>
      <c r="G26877">
        <v>135.989</v>
      </c>
      <c r="H26877">
        <v>-6.5062430000000004</v>
      </c>
      <c r="I26877" s="1">
        <v>115.246</v>
      </c>
      <c r="J26877" t="str">
        <f t="shared" si="419"/>
        <v/>
      </c>
    </row>
    <row r="26878" spans="1:10" x14ac:dyDescent="0.35">
      <c r="A26878">
        <v>26889</v>
      </c>
      <c r="B26878" t="s">
        <v>26</v>
      </c>
      <c r="C26878">
        <v>26889</v>
      </c>
      <c r="D26878">
        <v>283.90899999999999</v>
      </c>
      <c r="E26878">
        <v>298245</v>
      </c>
      <c r="F26878">
        <v>119217</v>
      </c>
      <c r="G26878">
        <v>137.8006</v>
      </c>
      <c r="H26878">
        <v>-6.4550939999999999</v>
      </c>
      <c r="I26878" s="1">
        <v>114.8913</v>
      </c>
      <c r="J26878" t="str">
        <f t="shared" si="419"/>
        <v/>
      </c>
    </row>
    <row r="26879" spans="1:10" x14ac:dyDescent="0.35">
      <c r="A26879">
        <v>26890</v>
      </c>
      <c r="B26879" t="s">
        <v>26</v>
      </c>
      <c r="C26879">
        <v>26890</v>
      </c>
      <c r="D26879">
        <v>283.92</v>
      </c>
      <c r="E26879">
        <v>298247</v>
      </c>
      <c r="F26879">
        <v>119217</v>
      </c>
      <c r="G26879">
        <v>139.6173</v>
      </c>
      <c r="H26879">
        <v>-6.367337</v>
      </c>
      <c r="I26879" s="1">
        <v>114.5458</v>
      </c>
      <c r="J26879" t="str">
        <f t="shared" si="419"/>
        <v/>
      </c>
    </row>
    <row r="26880" spans="1:10" x14ac:dyDescent="0.35">
      <c r="A26880">
        <v>26891</v>
      </c>
      <c r="B26880" t="s">
        <v>26</v>
      </c>
      <c r="C26880">
        <v>26891</v>
      </c>
      <c r="D26880">
        <v>283.88099999999997</v>
      </c>
      <c r="E26880">
        <v>298249</v>
      </c>
      <c r="F26880">
        <v>119217</v>
      </c>
      <c r="G26880">
        <v>141.43899999999999</v>
      </c>
      <c r="H26880">
        <v>-6.3015970000000001</v>
      </c>
      <c r="I26880" s="1">
        <v>114.2093</v>
      </c>
      <c r="J26880" t="str">
        <f t="shared" si="419"/>
        <v/>
      </c>
    </row>
    <row r="26881" spans="1:10" x14ac:dyDescent="0.35">
      <c r="A26881">
        <v>26892</v>
      </c>
      <c r="B26881" t="s">
        <v>26</v>
      </c>
      <c r="C26881">
        <v>26892</v>
      </c>
      <c r="D26881">
        <v>283.90899999999999</v>
      </c>
      <c r="E26881">
        <v>298251</v>
      </c>
      <c r="F26881">
        <v>119217</v>
      </c>
      <c r="G26881">
        <v>143.2655</v>
      </c>
      <c r="H26881">
        <v>-6.2108239999999997</v>
      </c>
      <c r="I26881" s="1">
        <v>113.8813</v>
      </c>
      <c r="J26881" t="str">
        <f t="shared" si="419"/>
        <v/>
      </c>
    </row>
    <row r="26882" spans="1:10" x14ac:dyDescent="0.35">
      <c r="A26882">
        <v>26893</v>
      </c>
      <c r="B26882" t="s">
        <v>26</v>
      </c>
      <c r="C26882">
        <v>26893</v>
      </c>
      <c r="D26882">
        <v>283.86500000000001</v>
      </c>
      <c r="E26882">
        <v>298253</v>
      </c>
      <c r="F26882">
        <v>119217</v>
      </c>
      <c r="G26882">
        <v>145.09649999999999</v>
      </c>
      <c r="H26882">
        <v>-6.150226</v>
      </c>
      <c r="I26882" s="1">
        <v>113.5615</v>
      </c>
      <c r="J26882" t="str">
        <f t="shared" si="419"/>
        <v/>
      </c>
    </row>
    <row r="26883" spans="1:10" x14ac:dyDescent="0.35">
      <c r="A26883">
        <v>26894</v>
      </c>
      <c r="B26883" t="s">
        <v>26</v>
      </c>
      <c r="C26883">
        <v>26894</v>
      </c>
      <c r="D26883">
        <v>283.76299999999998</v>
      </c>
      <c r="E26883">
        <v>298255</v>
      </c>
      <c r="F26883">
        <v>119217</v>
      </c>
      <c r="G26883">
        <v>146.93199999999999</v>
      </c>
      <c r="H26883">
        <v>-6.1133009999999999</v>
      </c>
      <c r="I26883" s="1">
        <v>113.24979999999999</v>
      </c>
      <c r="J26883" t="str">
        <f t="shared" ref="J26883:J26946" si="420">IF(H26883&gt;0.5,H26883,"")</f>
        <v/>
      </c>
    </row>
    <row r="26884" spans="1:10" x14ac:dyDescent="0.35">
      <c r="A26884">
        <v>26895</v>
      </c>
      <c r="B26884" t="s">
        <v>26</v>
      </c>
      <c r="C26884">
        <v>26895</v>
      </c>
      <c r="D26884">
        <v>283.68599999999998</v>
      </c>
      <c r="E26884">
        <v>298257</v>
      </c>
      <c r="F26884">
        <v>119217</v>
      </c>
      <c r="G26884">
        <v>148.77160000000001</v>
      </c>
      <c r="H26884">
        <v>-6.0675949999999998</v>
      </c>
      <c r="I26884" s="1">
        <v>112.9457</v>
      </c>
      <c r="J26884" t="str">
        <f t="shared" si="420"/>
        <v/>
      </c>
    </row>
    <row r="26885" spans="1:10" x14ac:dyDescent="0.35">
      <c r="A26885">
        <v>26896</v>
      </c>
      <c r="B26885" t="s">
        <v>26</v>
      </c>
      <c r="C26885">
        <v>26896</v>
      </c>
      <c r="D26885">
        <v>283.61599999999999</v>
      </c>
      <c r="E26885">
        <v>298259</v>
      </c>
      <c r="F26885">
        <v>119217</v>
      </c>
      <c r="G26885">
        <v>150.61539999999999</v>
      </c>
      <c r="H26885">
        <v>-6.0201979999999997</v>
      </c>
      <c r="I26885" s="1">
        <v>112.6491</v>
      </c>
      <c r="J26885" t="str">
        <f t="shared" si="420"/>
        <v/>
      </c>
    </row>
    <row r="26886" spans="1:10" x14ac:dyDescent="0.35">
      <c r="A26886">
        <v>26897</v>
      </c>
      <c r="B26886" t="s">
        <v>26</v>
      </c>
      <c r="C26886">
        <v>26897</v>
      </c>
      <c r="D26886">
        <v>283.64</v>
      </c>
      <c r="E26886">
        <v>298261</v>
      </c>
      <c r="F26886">
        <v>119217</v>
      </c>
      <c r="G26886">
        <v>152.4631</v>
      </c>
      <c r="H26886">
        <v>-5.9388430000000003</v>
      </c>
      <c r="I26886" s="1">
        <v>112.3597</v>
      </c>
      <c r="J26886" t="str">
        <f t="shared" si="420"/>
        <v/>
      </c>
    </row>
    <row r="26887" spans="1:10" x14ac:dyDescent="0.35">
      <c r="A26887">
        <v>26898</v>
      </c>
      <c r="B26887" t="s">
        <v>26</v>
      </c>
      <c r="C26887">
        <v>26898</v>
      </c>
      <c r="D26887">
        <v>283.60899999999998</v>
      </c>
      <c r="E26887">
        <v>298263</v>
      </c>
      <c r="F26887">
        <v>119217</v>
      </c>
      <c r="G26887">
        <v>154.31460000000001</v>
      </c>
      <c r="H26887">
        <v>-5.8794769999999996</v>
      </c>
      <c r="I26887" s="1">
        <v>112.0772</v>
      </c>
      <c r="J26887" t="str">
        <f t="shared" si="420"/>
        <v/>
      </c>
    </row>
    <row r="26888" spans="1:10" x14ac:dyDescent="0.35">
      <c r="A26888">
        <v>26899</v>
      </c>
      <c r="B26888" t="s">
        <v>26</v>
      </c>
      <c r="C26888">
        <v>26899</v>
      </c>
      <c r="D26888">
        <v>283.577</v>
      </c>
      <c r="E26888">
        <v>298265</v>
      </c>
      <c r="F26888">
        <v>119217</v>
      </c>
      <c r="G26888">
        <v>156.16980000000001</v>
      </c>
      <c r="H26888">
        <v>-5.821733</v>
      </c>
      <c r="I26888" s="1">
        <v>111.8014</v>
      </c>
      <c r="J26888" t="str">
        <f t="shared" si="420"/>
        <v/>
      </c>
    </row>
    <row r="26889" spans="1:10" x14ac:dyDescent="0.35">
      <c r="A26889">
        <v>26900</v>
      </c>
      <c r="B26889" t="s">
        <v>26</v>
      </c>
      <c r="C26889">
        <v>26900</v>
      </c>
      <c r="D26889">
        <v>283.64499999999998</v>
      </c>
      <c r="E26889">
        <v>298267</v>
      </c>
      <c r="F26889">
        <v>119217</v>
      </c>
      <c r="G26889">
        <v>158.02850000000001</v>
      </c>
      <c r="H26889">
        <v>-5.7293130000000003</v>
      </c>
      <c r="I26889" s="1">
        <v>111.5321</v>
      </c>
      <c r="J26889" t="str">
        <f t="shared" si="420"/>
        <v/>
      </c>
    </row>
    <row r="26890" spans="1:10" x14ac:dyDescent="0.35">
      <c r="A26890">
        <v>26901</v>
      </c>
      <c r="B26890" t="s">
        <v>26</v>
      </c>
      <c r="C26890">
        <v>26901</v>
      </c>
      <c r="D26890">
        <v>283.61200000000002</v>
      </c>
      <c r="E26890">
        <v>298269</v>
      </c>
      <c r="F26890">
        <v>119217</v>
      </c>
      <c r="G26890">
        <v>159.89060000000001</v>
      </c>
      <c r="H26890">
        <v>-5.6747350000000001</v>
      </c>
      <c r="I26890" s="1">
        <v>111.26909999999999</v>
      </c>
      <c r="J26890" t="str">
        <f t="shared" si="420"/>
        <v/>
      </c>
    </row>
    <row r="26891" spans="1:10" x14ac:dyDescent="0.35">
      <c r="A26891">
        <v>26902</v>
      </c>
      <c r="B26891" t="s">
        <v>26</v>
      </c>
      <c r="C26891">
        <v>26902</v>
      </c>
      <c r="D26891">
        <v>283.584</v>
      </c>
      <c r="E26891">
        <v>298271</v>
      </c>
      <c r="F26891">
        <v>119217</v>
      </c>
      <c r="G26891">
        <v>161.756</v>
      </c>
      <c r="H26891">
        <v>-5.6195360000000001</v>
      </c>
      <c r="I26891" s="1">
        <v>111.0121</v>
      </c>
      <c r="J26891" t="str">
        <f t="shared" si="420"/>
        <v/>
      </c>
    </row>
    <row r="26892" spans="1:10" x14ac:dyDescent="0.35">
      <c r="A26892">
        <v>26903</v>
      </c>
      <c r="B26892" t="s">
        <v>26</v>
      </c>
      <c r="C26892">
        <v>26903</v>
      </c>
      <c r="D26892">
        <v>283.55200000000002</v>
      </c>
      <c r="E26892">
        <v>298273</v>
      </c>
      <c r="F26892">
        <v>119217</v>
      </c>
      <c r="G26892">
        <v>163.62459999999999</v>
      </c>
      <c r="H26892">
        <v>-5.5668639999999998</v>
      </c>
      <c r="I26892" s="1">
        <v>110.761</v>
      </c>
      <c r="J26892" t="str">
        <f t="shared" si="420"/>
        <v/>
      </c>
    </row>
    <row r="26893" spans="1:10" x14ac:dyDescent="0.35">
      <c r="A26893">
        <v>26904</v>
      </c>
      <c r="B26893" t="s">
        <v>26</v>
      </c>
      <c r="C26893">
        <v>26904</v>
      </c>
      <c r="D26893">
        <v>283.48700000000002</v>
      </c>
      <c r="E26893">
        <v>298275</v>
      </c>
      <c r="F26893">
        <v>119217</v>
      </c>
      <c r="G26893">
        <v>165.49619999999999</v>
      </c>
      <c r="H26893">
        <v>-5.5265930000000001</v>
      </c>
      <c r="I26893" s="1">
        <v>110.5155</v>
      </c>
      <c r="J26893" t="str">
        <f t="shared" si="420"/>
        <v/>
      </c>
    </row>
    <row r="26894" spans="1:10" x14ac:dyDescent="0.35">
      <c r="A26894">
        <v>26905</v>
      </c>
      <c r="B26894" t="s">
        <v>26</v>
      </c>
      <c r="C26894">
        <v>26905</v>
      </c>
      <c r="D26894">
        <v>283.51499999999999</v>
      </c>
      <c r="E26894">
        <v>298277</v>
      </c>
      <c r="F26894">
        <v>119217</v>
      </c>
      <c r="G26894">
        <v>167.3708</v>
      </c>
      <c r="H26894">
        <v>-5.4555720000000001</v>
      </c>
      <c r="I26894" s="1">
        <v>110.2756</v>
      </c>
      <c r="J26894" t="str">
        <f t="shared" si="420"/>
        <v/>
      </c>
    </row>
    <row r="26895" spans="1:10" x14ac:dyDescent="0.35">
      <c r="A26895">
        <v>26906</v>
      </c>
      <c r="B26895" t="s">
        <v>26</v>
      </c>
      <c r="C26895">
        <v>26906</v>
      </c>
      <c r="D26895">
        <v>283.48200000000003</v>
      </c>
      <c r="E26895">
        <v>298279</v>
      </c>
      <c r="F26895">
        <v>119217</v>
      </c>
      <c r="G26895">
        <v>169.2483</v>
      </c>
      <c r="H26895">
        <v>-5.4064839999999998</v>
      </c>
      <c r="I26895" s="1">
        <v>110.041</v>
      </c>
      <c r="J26895" t="str">
        <f t="shared" si="420"/>
        <v/>
      </c>
    </row>
    <row r="26896" spans="1:10" x14ac:dyDescent="0.35">
      <c r="A26896">
        <v>26907</v>
      </c>
      <c r="B26896" t="s">
        <v>26</v>
      </c>
      <c r="C26896">
        <v>26907</v>
      </c>
      <c r="D26896">
        <v>283.51799999999997</v>
      </c>
      <c r="E26896">
        <v>298281</v>
      </c>
      <c r="F26896">
        <v>119217</v>
      </c>
      <c r="G26896">
        <v>171.12860000000001</v>
      </c>
      <c r="H26896">
        <v>-5.335477</v>
      </c>
      <c r="I26896" s="1">
        <v>109.8115</v>
      </c>
      <c r="J26896" t="str">
        <f t="shared" si="420"/>
        <v/>
      </c>
    </row>
    <row r="26897" spans="1:10" x14ac:dyDescent="0.35">
      <c r="A26897">
        <v>26908</v>
      </c>
      <c r="B26897" t="s">
        <v>26</v>
      </c>
      <c r="C26897">
        <v>26908</v>
      </c>
      <c r="D26897">
        <v>283.572</v>
      </c>
      <c r="E26897">
        <v>298283</v>
      </c>
      <c r="F26897">
        <v>119217</v>
      </c>
      <c r="G26897">
        <v>173.01159999999999</v>
      </c>
      <c r="H26897">
        <v>-5.2600049999999996</v>
      </c>
      <c r="I26897" s="1">
        <v>109.587</v>
      </c>
      <c r="J26897" t="str">
        <f t="shared" si="420"/>
        <v/>
      </c>
    </row>
    <row r="26898" spans="1:10" x14ac:dyDescent="0.35">
      <c r="A26898">
        <v>26909</v>
      </c>
      <c r="B26898" t="s">
        <v>26</v>
      </c>
      <c r="C26898">
        <v>26909</v>
      </c>
      <c r="D26898">
        <v>283.52199999999999</v>
      </c>
      <c r="E26898">
        <v>298285</v>
      </c>
      <c r="F26898">
        <v>119217</v>
      </c>
      <c r="G26898">
        <v>174.89709999999999</v>
      </c>
      <c r="H26898">
        <v>-5.2198570000000002</v>
      </c>
      <c r="I26898" s="1">
        <v>109.3673</v>
      </c>
      <c r="J26898" t="str">
        <f t="shared" si="420"/>
        <v/>
      </c>
    </row>
    <row r="26899" spans="1:10" x14ac:dyDescent="0.35">
      <c r="A26899">
        <v>26910</v>
      </c>
      <c r="B26899" t="s">
        <v>26</v>
      </c>
      <c r="C26899">
        <v>26910</v>
      </c>
      <c r="D26899">
        <v>0</v>
      </c>
      <c r="E26899">
        <v>298287</v>
      </c>
      <c r="F26899">
        <v>119217</v>
      </c>
      <c r="G26899">
        <v>176.7852</v>
      </c>
      <c r="H26899">
        <v>-59.44802</v>
      </c>
      <c r="I26899" s="1">
        <v>109.1524</v>
      </c>
      <c r="J26899" t="str">
        <f t="shared" si="420"/>
        <v/>
      </c>
    </row>
    <row r="26900" spans="1:10" x14ac:dyDescent="0.35">
      <c r="A26900">
        <v>26911</v>
      </c>
      <c r="B26900" t="s">
        <v>26</v>
      </c>
      <c r="C26900">
        <v>26911</v>
      </c>
      <c r="D26900">
        <v>0</v>
      </c>
      <c r="E26900">
        <v>297875</v>
      </c>
      <c r="F26900">
        <v>119215</v>
      </c>
      <c r="G26900">
        <v>252.24</v>
      </c>
      <c r="H26900">
        <v>-49.895789999999998</v>
      </c>
      <c r="I26900" s="1">
        <v>256.23919999999998</v>
      </c>
      <c r="J26900" t="str">
        <f t="shared" si="420"/>
        <v/>
      </c>
    </row>
    <row r="26901" spans="1:10" x14ac:dyDescent="0.35">
      <c r="A26901">
        <v>26912</v>
      </c>
      <c r="B26901" t="s">
        <v>26</v>
      </c>
      <c r="C26901">
        <v>26912</v>
      </c>
      <c r="D26901">
        <v>280.08</v>
      </c>
      <c r="E26901">
        <v>297877</v>
      </c>
      <c r="F26901">
        <v>119215</v>
      </c>
      <c r="G26901">
        <v>250.2978</v>
      </c>
      <c r="H26901">
        <v>-4.436553</v>
      </c>
      <c r="I26901" s="1">
        <v>256.13029999999998</v>
      </c>
      <c r="J26901" t="str">
        <f t="shared" si="420"/>
        <v/>
      </c>
    </row>
    <row r="26902" spans="1:10" x14ac:dyDescent="0.35">
      <c r="A26902">
        <v>26913</v>
      </c>
      <c r="B26902" t="s">
        <v>26</v>
      </c>
      <c r="C26902">
        <v>26913</v>
      </c>
      <c r="D26902">
        <v>280.13600000000002</v>
      </c>
      <c r="E26902">
        <v>297879</v>
      </c>
      <c r="F26902">
        <v>119215</v>
      </c>
      <c r="G26902">
        <v>248.35659999999999</v>
      </c>
      <c r="H26902">
        <v>-4.4582490000000004</v>
      </c>
      <c r="I26902" s="1">
        <v>256.0197</v>
      </c>
      <c r="J26902" t="str">
        <f t="shared" si="420"/>
        <v/>
      </c>
    </row>
    <row r="26903" spans="1:10" x14ac:dyDescent="0.35">
      <c r="A26903">
        <v>26914</v>
      </c>
      <c r="B26903" t="s">
        <v>26</v>
      </c>
      <c r="C26903">
        <v>26914</v>
      </c>
      <c r="D26903">
        <v>280.14600000000002</v>
      </c>
      <c r="E26903">
        <v>297881</v>
      </c>
      <c r="F26903">
        <v>119215</v>
      </c>
      <c r="G26903">
        <v>246.41630000000001</v>
      </c>
      <c r="H26903">
        <v>-4.4908989999999998</v>
      </c>
      <c r="I26903" s="1">
        <v>255.9074</v>
      </c>
      <c r="J26903" t="str">
        <f t="shared" si="420"/>
        <v/>
      </c>
    </row>
    <row r="26904" spans="1:10" x14ac:dyDescent="0.35">
      <c r="A26904">
        <v>26915</v>
      </c>
      <c r="B26904" t="s">
        <v>26</v>
      </c>
      <c r="C26904">
        <v>26915</v>
      </c>
      <c r="D26904">
        <v>280.19799999999998</v>
      </c>
      <c r="E26904">
        <v>297883</v>
      </c>
      <c r="F26904">
        <v>119215</v>
      </c>
      <c r="G26904">
        <v>244.477</v>
      </c>
      <c r="H26904">
        <v>-4.5142639999999998</v>
      </c>
      <c r="I26904" s="1">
        <v>255.79320000000001</v>
      </c>
      <c r="J26904" t="str">
        <f t="shared" si="420"/>
        <v/>
      </c>
    </row>
    <row r="26905" spans="1:10" x14ac:dyDescent="0.35">
      <c r="A26905">
        <v>26916</v>
      </c>
      <c r="B26905" t="s">
        <v>26</v>
      </c>
      <c r="C26905">
        <v>26916</v>
      </c>
      <c r="D26905">
        <v>280.17500000000001</v>
      </c>
      <c r="E26905">
        <v>297885</v>
      </c>
      <c r="F26905">
        <v>119215</v>
      </c>
      <c r="G26905">
        <v>242.53870000000001</v>
      </c>
      <c r="H26905">
        <v>-4.5555890000000003</v>
      </c>
      <c r="I26905" s="1">
        <v>255.6773</v>
      </c>
      <c r="J26905" t="str">
        <f t="shared" si="420"/>
        <v/>
      </c>
    </row>
    <row r="26906" spans="1:10" x14ac:dyDescent="0.35">
      <c r="A26906">
        <v>26917</v>
      </c>
      <c r="B26906" t="s">
        <v>26</v>
      </c>
      <c r="C26906">
        <v>26917</v>
      </c>
      <c r="D26906">
        <v>280.22300000000001</v>
      </c>
      <c r="E26906">
        <v>297887</v>
      </c>
      <c r="F26906">
        <v>119215</v>
      </c>
      <c r="G26906">
        <v>240.60130000000001</v>
      </c>
      <c r="H26906">
        <v>-4.5807589999999996</v>
      </c>
      <c r="I26906" s="1">
        <v>255.55950000000001</v>
      </c>
      <c r="J26906" t="str">
        <f t="shared" si="420"/>
        <v/>
      </c>
    </row>
    <row r="26907" spans="1:10" x14ac:dyDescent="0.35">
      <c r="A26907">
        <v>26918</v>
      </c>
      <c r="B26907" t="s">
        <v>26</v>
      </c>
      <c r="C26907">
        <v>26918</v>
      </c>
      <c r="D26907">
        <v>280.298</v>
      </c>
      <c r="E26907">
        <v>297889</v>
      </c>
      <c r="F26907">
        <v>119215</v>
      </c>
      <c r="G26907">
        <v>238.66499999999999</v>
      </c>
      <c r="H26907">
        <v>-4.5998739999999998</v>
      </c>
      <c r="I26907" s="1">
        <v>255.43969999999999</v>
      </c>
      <c r="J26907" t="str">
        <f t="shared" si="420"/>
        <v/>
      </c>
    </row>
    <row r="26908" spans="1:10" x14ac:dyDescent="0.35">
      <c r="A26908">
        <v>26919</v>
      </c>
      <c r="B26908" t="s">
        <v>26</v>
      </c>
      <c r="C26908">
        <v>26919</v>
      </c>
      <c r="D26908">
        <v>280.37900000000002</v>
      </c>
      <c r="E26908">
        <v>297891</v>
      </c>
      <c r="F26908">
        <v>119215</v>
      </c>
      <c r="G26908">
        <v>236.72980000000001</v>
      </c>
      <c r="H26908">
        <v>-4.6178359999999996</v>
      </c>
      <c r="I26908" s="1">
        <v>255.31800000000001</v>
      </c>
      <c r="J26908" t="str">
        <f t="shared" si="420"/>
        <v/>
      </c>
    </row>
    <row r="26909" spans="1:10" x14ac:dyDescent="0.35">
      <c r="A26909">
        <v>26920</v>
      </c>
      <c r="B26909" t="s">
        <v>26</v>
      </c>
      <c r="C26909">
        <v>26920</v>
      </c>
      <c r="D26909">
        <v>280.44900000000001</v>
      </c>
      <c r="E26909">
        <v>297893</v>
      </c>
      <c r="F26909">
        <v>119215</v>
      </c>
      <c r="G26909">
        <v>234.79570000000001</v>
      </c>
      <c r="H26909">
        <v>-4.6387390000000002</v>
      </c>
      <c r="I26909" s="1">
        <v>255.1943</v>
      </c>
      <c r="J26909" t="str">
        <f t="shared" si="420"/>
        <v/>
      </c>
    </row>
    <row r="26910" spans="1:10" x14ac:dyDescent="0.35">
      <c r="A26910">
        <v>26921</v>
      </c>
      <c r="B26910" t="s">
        <v>26</v>
      </c>
      <c r="C26910">
        <v>26921</v>
      </c>
      <c r="D26910">
        <v>280.65199999999999</v>
      </c>
      <c r="E26910">
        <v>297895</v>
      </c>
      <c r="F26910">
        <v>119215</v>
      </c>
      <c r="G26910">
        <v>232.86259999999999</v>
      </c>
      <c r="H26910">
        <v>-4.6274579999999998</v>
      </c>
      <c r="I26910" s="1">
        <v>255.0686</v>
      </c>
      <c r="J26910" t="str">
        <f t="shared" si="420"/>
        <v/>
      </c>
    </row>
    <row r="26911" spans="1:10" x14ac:dyDescent="0.35">
      <c r="A26911">
        <v>26922</v>
      </c>
      <c r="B26911" t="s">
        <v>26</v>
      </c>
      <c r="C26911">
        <v>26922</v>
      </c>
      <c r="D26911">
        <v>280.90899999999999</v>
      </c>
      <c r="E26911">
        <v>297897</v>
      </c>
      <c r="F26911">
        <v>119215</v>
      </c>
      <c r="G26911">
        <v>230.9307</v>
      </c>
      <c r="H26911">
        <v>-4.602652</v>
      </c>
      <c r="I26911" s="1">
        <v>254.94069999999999</v>
      </c>
      <c r="J26911" t="str">
        <f t="shared" si="420"/>
        <v/>
      </c>
    </row>
    <row r="26912" spans="1:10" x14ac:dyDescent="0.35">
      <c r="A26912">
        <v>26923</v>
      </c>
      <c r="B26912" t="s">
        <v>26</v>
      </c>
      <c r="C26912">
        <v>26923</v>
      </c>
      <c r="D26912">
        <v>281.05900000000003</v>
      </c>
      <c r="E26912">
        <v>297899</v>
      </c>
      <c r="F26912">
        <v>119215</v>
      </c>
      <c r="G26912">
        <v>229</v>
      </c>
      <c r="H26912">
        <v>-4.6040020000000004</v>
      </c>
      <c r="I26912" s="1">
        <v>254.8107</v>
      </c>
      <c r="J26912" t="str">
        <f t="shared" si="420"/>
        <v/>
      </c>
    </row>
    <row r="26913" spans="1:10" x14ac:dyDescent="0.35">
      <c r="A26913">
        <v>26924</v>
      </c>
      <c r="B26913" t="s">
        <v>26</v>
      </c>
      <c r="C26913">
        <v>26924</v>
      </c>
      <c r="D26913">
        <v>281.11099999999999</v>
      </c>
      <c r="E26913">
        <v>297901</v>
      </c>
      <c r="F26913">
        <v>119215</v>
      </c>
      <c r="G26913">
        <v>227.07050000000001</v>
      </c>
      <c r="H26913">
        <v>-4.629918</v>
      </c>
      <c r="I26913" s="1">
        <v>254.67850000000001</v>
      </c>
      <c r="J26913" t="str">
        <f t="shared" si="420"/>
        <v/>
      </c>
    </row>
    <row r="26914" spans="1:10" x14ac:dyDescent="0.35">
      <c r="A26914">
        <v>26925</v>
      </c>
      <c r="B26914" t="s">
        <v>26</v>
      </c>
      <c r="C26914">
        <v>26925</v>
      </c>
      <c r="D26914">
        <v>281.14299999999997</v>
      </c>
      <c r="E26914">
        <v>297903</v>
      </c>
      <c r="F26914">
        <v>119215</v>
      </c>
      <c r="G26914">
        <v>225.1422</v>
      </c>
      <c r="H26914">
        <v>-4.661308</v>
      </c>
      <c r="I26914" s="1">
        <v>254.54400000000001</v>
      </c>
      <c r="J26914" t="str">
        <f t="shared" si="420"/>
        <v/>
      </c>
    </row>
    <row r="26915" spans="1:10" x14ac:dyDescent="0.35">
      <c r="A26915">
        <v>26926</v>
      </c>
      <c r="B26915" t="s">
        <v>26</v>
      </c>
      <c r="C26915">
        <v>26926</v>
      </c>
      <c r="D26915">
        <v>281.14800000000002</v>
      </c>
      <c r="E26915">
        <v>297905</v>
      </c>
      <c r="F26915">
        <v>119215</v>
      </c>
      <c r="G26915">
        <v>223.21510000000001</v>
      </c>
      <c r="H26915">
        <v>-4.7000970000000004</v>
      </c>
      <c r="I26915" s="1">
        <v>254.40719999999999</v>
      </c>
      <c r="J26915" t="str">
        <f t="shared" si="420"/>
        <v/>
      </c>
    </row>
    <row r="26916" spans="1:10" x14ac:dyDescent="0.35">
      <c r="A26916">
        <v>26927</v>
      </c>
      <c r="B26916" t="s">
        <v>26</v>
      </c>
      <c r="C26916">
        <v>26927</v>
      </c>
      <c r="D26916">
        <v>281.185</v>
      </c>
      <c r="E26916">
        <v>297907</v>
      </c>
      <c r="F26916">
        <v>119215</v>
      </c>
      <c r="G26916">
        <v>221.2894</v>
      </c>
      <c r="H26916">
        <v>-4.7312969999999996</v>
      </c>
      <c r="I26916" s="1">
        <v>254.268</v>
      </c>
      <c r="J26916" t="str">
        <f t="shared" si="420"/>
        <v/>
      </c>
    </row>
    <row r="26917" spans="1:10" x14ac:dyDescent="0.35">
      <c r="A26917">
        <v>26928</v>
      </c>
      <c r="B26917" t="s">
        <v>26</v>
      </c>
      <c r="C26917">
        <v>26928</v>
      </c>
      <c r="D26917">
        <v>281.27600000000001</v>
      </c>
      <c r="E26917">
        <v>297909</v>
      </c>
      <c r="F26917">
        <v>119215</v>
      </c>
      <c r="G26917">
        <v>219.36500000000001</v>
      </c>
      <c r="H26917">
        <v>-4.7490079999999999</v>
      </c>
      <c r="I26917" s="1">
        <v>254.12639999999999</v>
      </c>
      <c r="J26917" t="str">
        <f t="shared" si="420"/>
        <v/>
      </c>
    </row>
    <row r="26918" spans="1:10" x14ac:dyDescent="0.35">
      <c r="A26918">
        <v>26929</v>
      </c>
      <c r="B26918" t="s">
        <v>26</v>
      </c>
      <c r="C26918">
        <v>26929</v>
      </c>
      <c r="D26918">
        <v>281.33</v>
      </c>
      <c r="E26918">
        <v>297911</v>
      </c>
      <c r="F26918">
        <v>119215</v>
      </c>
      <c r="G26918">
        <v>217.4419</v>
      </c>
      <c r="H26918">
        <v>-4.7766840000000004</v>
      </c>
      <c r="I26918" s="1">
        <v>253.98220000000001</v>
      </c>
      <c r="J26918" t="str">
        <f t="shared" si="420"/>
        <v/>
      </c>
    </row>
    <row r="26919" spans="1:10" x14ac:dyDescent="0.35">
      <c r="A26919">
        <v>26930</v>
      </c>
      <c r="B26919" t="s">
        <v>26</v>
      </c>
      <c r="C26919">
        <v>26930</v>
      </c>
      <c r="D26919">
        <v>281.322</v>
      </c>
      <c r="E26919">
        <v>297913</v>
      </c>
      <c r="F26919">
        <v>119215</v>
      </c>
      <c r="G26919">
        <v>215.52029999999999</v>
      </c>
      <c r="H26919">
        <v>-4.821186</v>
      </c>
      <c r="I26919" s="1">
        <v>253.8355</v>
      </c>
      <c r="J26919" t="str">
        <f t="shared" si="420"/>
        <v/>
      </c>
    </row>
    <row r="26920" spans="1:10" x14ac:dyDescent="0.35">
      <c r="A26920">
        <v>26931</v>
      </c>
      <c r="B26920" t="s">
        <v>26</v>
      </c>
      <c r="C26920">
        <v>26931</v>
      </c>
      <c r="D26920">
        <v>281.29399999999998</v>
      </c>
      <c r="E26920">
        <v>297915</v>
      </c>
      <c r="F26920">
        <v>119215</v>
      </c>
      <c r="G26920">
        <v>213.6001</v>
      </c>
      <c r="H26920">
        <v>-4.8717759999999997</v>
      </c>
      <c r="I26920" s="1">
        <v>253.68610000000001</v>
      </c>
      <c r="J26920" t="str">
        <f t="shared" si="420"/>
        <v/>
      </c>
    </row>
    <row r="26921" spans="1:10" x14ac:dyDescent="0.35">
      <c r="A26921">
        <v>26932</v>
      </c>
      <c r="B26921" t="s">
        <v>26</v>
      </c>
      <c r="C26921">
        <v>26932</v>
      </c>
      <c r="D26921">
        <v>281.27499999999998</v>
      </c>
      <c r="E26921">
        <v>297917</v>
      </c>
      <c r="F26921">
        <v>119215</v>
      </c>
      <c r="G26921">
        <v>211.6814</v>
      </c>
      <c r="H26921">
        <v>-4.9208239999999996</v>
      </c>
      <c r="I26921" s="1">
        <v>253.5341</v>
      </c>
      <c r="J26921" t="str">
        <f t="shared" si="420"/>
        <v/>
      </c>
    </row>
    <row r="26922" spans="1:10" x14ac:dyDescent="0.35">
      <c r="A26922">
        <v>26933</v>
      </c>
      <c r="B26922" t="s">
        <v>26</v>
      </c>
      <c r="C26922">
        <v>26933</v>
      </c>
      <c r="D26922">
        <v>281.185</v>
      </c>
      <c r="E26922">
        <v>297919</v>
      </c>
      <c r="F26922">
        <v>119215</v>
      </c>
      <c r="G26922">
        <v>209.76419999999999</v>
      </c>
      <c r="H26922">
        <v>-4.989973</v>
      </c>
      <c r="I26922" s="1">
        <v>253.3792</v>
      </c>
      <c r="J26922" t="str">
        <f t="shared" si="420"/>
        <v/>
      </c>
    </row>
    <row r="26923" spans="1:10" x14ac:dyDescent="0.35">
      <c r="A26923">
        <v>26934</v>
      </c>
      <c r="B26923" t="s">
        <v>26</v>
      </c>
      <c r="C26923">
        <v>26934</v>
      </c>
      <c r="D26923">
        <v>281.17500000000001</v>
      </c>
      <c r="E26923">
        <v>297921</v>
      </c>
      <c r="F26923">
        <v>119215</v>
      </c>
      <c r="G26923">
        <v>207.8485</v>
      </c>
      <c r="H26923">
        <v>-5.0384650000000004</v>
      </c>
      <c r="I26923" s="1">
        <v>253.22149999999999</v>
      </c>
      <c r="J26923" t="str">
        <f t="shared" si="420"/>
        <v/>
      </c>
    </row>
    <row r="26924" spans="1:10" x14ac:dyDescent="0.35">
      <c r="A26924">
        <v>26935</v>
      </c>
      <c r="B26924" t="s">
        <v>26</v>
      </c>
      <c r="C26924">
        <v>26935</v>
      </c>
      <c r="D26924">
        <v>281.35500000000002</v>
      </c>
      <c r="E26924">
        <v>297923</v>
      </c>
      <c r="F26924">
        <v>119215</v>
      </c>
      <c r="G26924">
        <v>205.93440000000001</v>
      </c>
      <c r="H26924">
        <v>-5.035361</v>
      </c>
      <c r="I26924" s="1">
        <v>253.0609</v>
      </c>
      <c r="J26924" t="str">
        <f t="shared" si="420"/>
        <v/>
      </c>
    </row>
    <row r="26925" spans="1:10" x14ac:dyDescent="0.35">
      <c r="A26925">
        <v>26936</v>
      </c>
      <c r="B26925" t="s">
        <v>26</v>
      </c>
      <c r="C26925">
        <v>26936</v>
      </c>
      <c r="D26925">
        <v>281.45</v>
      </c>
      <c r="E26925">
        <v>297925</v>
      </c>
      <c r="F26925">
        <v>119215</v>
      </c>
      <c r="G26925">
        <v>204.02209999999999</v>
      </c>
      <c r="H26925">
        <v>-5.0558399999999999</v>
      </c>
      <c r="I26925" s="1">
        <v>252.8973</v>
      </c>
      <c r="J26925" t="str">
        <f t="shared" si="420"/>
        <v/>
      </c>
    </row>
    <row r="26926" spans="1:10" x14ac:dyDescent="0.35">
      <c r="A26926">
        <v>26937</v>
      </c>
      <c r="B26926" t="s">
        <v>26</v>
      </c>
      <c r="C26926">
        <v>26937</v>
      </c>
      <c r="D26926">
        <v>281.339</v>
      </c>
      <c r="E26926">
        <v>297927</v>
      </c>
      <c r="F26926">
        <v>119215</v>
      </c>
      <c r="G26926">
        <v>202.1114</v>
      </c>
      <c r="H26926">
        <v>-5.1346020000000001</v>
      </c>
      <c r="I26926" s="1">
        <v>252.73050000000001</v>
      </c>
      <c r="J26926" t="str">
        <f t="shared" si="420"/>
        <v/>
      </c>
    </row>
    <row r="26927" spans="1:10" x14ac:dyDescent="0.35">
      <c r="A26927">
        <v>26938</v>
      </c>
      <c r="B26927" t="s">
        <v>26</v>
      </c>
      <c r="C26927">
        <v>26938</v>
      </c>
      <c r="D26927">
        <v>281.27100000000002</v>
      </c>
      <c r="E26927">
        <v>297929</v>
      </c>
      <c r="F26927">
        <v>119215</v>
      </c>
      <c r="G26927">
        <v>200.20240000000001</v>
      </c>
      <c r="H26927">
        <v>-5.2025980000000001</v>
      </c>
      <c r="I26927" s="1">
        <v>252.56059999999999</v>
      </c>
      <c r="J26927" t="str">
        <f t="shared" si="420"/>
        <v/>
      </c>
    </row>
    <row r="26928" spans="1:10" x14ac:dyDescent="0.35">
      <c r="A26928">
        <v>26939</v>
      </c>
      <c r="B26928" t="s">
        <v>26</v>
      </c>
      <c r="C26928">
        <v>26939</v>
      </c>
      <c r="D26928">
        <v>281.50799999999998</v>
      </c>
      <c r="E26928">
        <v>297931</v>
      </c>
      <c r="F26928">
        <v>119215</v>
      </c>
      <c r="G26928">
        <v>198.29519999999999</v>
      </c>
      <c r="H26928">
        <v>-5.1844450000000002</v>
      </c>
      <c r="I26928" s="1">
        <v>252.38740000000001</v>
      </c>
      <c r="J26928" t="str">
        <f t="shared" si="420"/>
        <v/>
      </c>
    </row>
    <row r="26929" spans="1:10" x14ac:dyDescent="0.35">
      <c r="A26929">
        <v>26940</v>
      </c>
      <c r="B26929" t="s">
        <v>26</v>
      </c>
      <c r="C26929">
        <v>26940</v>
      </c>
      <c r="D26929">
        <v>282.447</v>
      </c>
      <c r="E26929">
        <v>297933</v>
      </c>
      <c r="F26929">
        <v>119215</v>
      </c>
      <c r="G26929">
        <v>196.38990000000001</v>
      </c>
      <c r="H26929">
        <v>-4.9626799999999998</v>
      </c>
      <c r="I26929" s="1">
        <v>252.21090000000001</v>
      </c>
      <c r="J26929" t="str">
        <f t="shared" si="420"/>
        <v/>
      </c>
    </row>
    <row r="26930" spans="1:10" x14ac:dyDescent="0.35">
      <c r="A26930">
        <v>26941</v>
      </c>
      <c r="B26930" t="s">
        <v>26</v>
      </c>
      <c r="C26930">
        <v>26941</v>
      </c>
      <c r="D26930">
        <v>282.17</v>
      </c>
      <c r="E26930">
        <v>297935</v>
      </c>
      <c r="F26930">
        <v>119215</v>
      </c>
      <c r="G26930">
        <v>194.48650000000001</v>
      </c>
      <c r="H26930">
        <v>-5.0919749999999997</v>
      </c>
      <c r="I26930" s="1">
        <v>252.0309</v>
      </c>
      <c r="J26930" t="str">
        <f t="shared" si="420"/>
        <v/>
      </c>
    </row>
    <row r="26931" spans="1:10" x14ac:dyDescent="0.35">
      <c r="A26931">
        <v>26942</v>
      </c>
      <c r="B26931" t="s">
        <v>26</v>
      </c>
      <c r="C26931">
        <v>26942</v>
      </c>
      <c r="D26931">
        <v>281.17399999999998</v>
      </c>
      <c r="E26931">
        <v>297937</v>
      </c>
      <c r="F26931">
        <v>119215</v>
      </c>
      <c r="G26931">
        <v>192.58510000000001</v>
      </c>
      <c r="H26931">
        <v>-5.4357810000000004</v>
      </c>
      <c r="I26931" s="1">
        <v>251.84729999999999</v>
      </c>
      <c r="J26931" t="str">
        <f t="shared" si="420"/>
        <v/>
      </c>
    </row>
    <row r="26932" spans="1:10" x14ac:dyDescent="0.35">
      <c r="A26932">
        <v>26943</v>
      </c>
      <c r="B26932" t="s">
        <v>26</v>
      </c>
      <c r="C26932">
        <v>26943</v>
      </c>
      <c r="D26932">
        <v>281.52499999999998</v>
      </c>
      <c r="E26932">
        <v>297939</v>
      </c>
      <c r="F26932">
        <v>119215</v>
      </c>
      <c r="G26932">
        <v>190.68559999999999</v>
      </c>
      <c r="H26932">
        <v>-5.3850800000000003</v>
      </c>
      <c r="I26932" s="1">
        <v>251.6601</v>
      </c>
      <c r="J26932" t="str">
        <f t="shared" si="420"/>
        <v/>
      </c>
    </row>
    <row r="26933" spans="1:10" x14ac:dyDescent="0.35">
      <c r="A26933">
        <v>26944</v>
      </c>
      <c r="B26933" t="s">
        <v>26</v>
      </c>
      <c r="C26933">
        <v>26944</v>
      </c>
      <c r="D26933">
        <v>283.10399999999998</v>
      </c>
      <c r="E26933">
        <v>297941</v>
      </c>
      <c r="F26933">
        <v>119215</v>
      </c>
      <c r="G26933">
        <v>188.78819999999999</v>
      </c>
      <c r="H26933">
        <v>-4.9636060000000004</v>
      </c>
      <c r="I26933" s="1">
        <v>251.4691</v>
      </c>
      <c r="J26933" t="str">
        <f t="shared" si="420"/>
        <v/>
      </c>
    </row>
    <row r="26934" spans="1:10" x14ac:dyDescent="0.35">
      <c r="A26934">
        <v>26945</v>
      </c>
      <c r="B26934" t="s">
        <v>26</v>
      </c>
      <c r="C26934">
        <v>26945</v>
      </c>
      <c r="D26934">
        <v>282.74900000000002</v>
      </c>
      <c r="E26934">
        <v>297943</v>
      </c>
      <c r="F26934">
        <v>119215</v>
      </c>
      <c r="G26934">
        <v>186.893</v>
      </c>
      <c r="H26934">
        <v>-5.1216679999999997</v>
      </c>
      <c r="I26934" s="1">
        <v>251.27420000000001</v>
      </c>
      <c r="J26934" t="str">
        <f t="shared" si="420"/>
        <v/>
      </c>
    </row>
    <row r="26935" spans="1:10" x14ac:dyDescent="0.35">
      <c r="A26935">
        <v>26946</v>
      </c>
      <c r="B26935" t="s">
        <v>26</v>
      </c>
      <c r="C26935">
        <v>26946</v>
      </c>
      <c r="D26935">
        <v>281.83499999999998</v>
      </c>
      <c r="E26935">
        <v>297945</v>
      </c>
      <c r="F26935">
        <v>119215</v>
      </c>
      <c r="G26935">
        <v>185</v>
      </c>
      <c r="H26935">
        <v>-5.4544350000000001</v>
      </c>
      <c r="I26935" s="1">
        <v>251.0754</v>
      </c>
      <c r="J26935" t="str">
        <f t="shared" si="420"/>
        <v/>
      </c>
    </row>
    <row r="26936" spans="1:10" x14ac:dyDescent="0.35">
      <c r="A26936">
        <v>26947</v>
      </c>
      <c r="B26936" t="s">
        <v>26</v>
      </c>
      <c r="C26936">
        <v>26947</v>
      </c>
      <c r="D26936">
        <v>281.77199999999999</v>
      </c>
      <c r="E26936">
        <v>297947</v>
      </c>
      <c r="F26936">
        <v>119215</v>
      </c>
      <c r="G26936">
        <v>183.10929999999999</v>
      </c>
      <c r="H26936">
        <v>-5.529941</v>
      </c>
      <c r="I26936" s="1">
        <v>250.8724</v>
      </c>
      <c r="J26936" t="str">
        <f t="shared" si="420"/>
        <v/>
      </c>
    </row>
    <row r="26937" spans="1:10" x14ac:dyDescent="0.35">
      <c r="A26937">
        <v>26948</v>
      </c>
      <c r="B26937" t="s">
        <v>26</v>
      </c>
      <c r="C26937">
        <v>26948</v>
      </c>
      <c r="D26937">
        <v>281.91699999999997</v>
      </c>
      <c r="E26937">
        <v>297949</v>
      </c>
      <c r="F26937">
        <v>119215</v>
      </c>
      <c r="G26937">
        <v>181.2209</v>
      </c>
      <c r="H26937">
        <v>-5.5417899999999998</v>
      </c>
      <c r="I26937" s="1">
        <v>250.6652</v>
      </c>
      <c r="J26937" t="str">
        <f t="shared" si="420"/>
        <v/>
      </c>
    </row>
    <row r="26938" spans="1:10" x14ac:dyDescent="0.35">
      <c r="A26938">
        <v>26949</v>
      </c>
      <c r="B26938" t="s">
        <v>26</v>
      </c>
      <c r="C26938">
        <v>26949</v>
      </c>
      <c r="D26938">
        <v>282.08499999999998</v>
      </c>
      <c r="E26938">
        <v>297951</v>
      </c>
      <c r="F26938">
        <v>119215</v>
      </c>
      <c r="G26938">
        <v>179.3349</v>
      </c>
      <c r="H26938">
        <v>-5.5465340000000003</v>
      </c>
      <c r="I26938" s="1">
        <v>250.45359999999999</v>
      </c>
      <c r="J26938" t="str">
        <f t="shared" si="420"/>
        <v/>
      </c>
    </row>
    <row r="26939" spans="1:10" x14ac:dyDescent="0.35">
      <c r="A26939">
        <v>26950</v>
      </c>
      <c r="B26939" t="s">
        <v>26</v>
      </c>
      <c r="C26939">
        <v>26950</v>
      </c>
      <c r="D26939">
        <v>282.16399999999999</v>
      </c>
      <c r="E26939">
        <v>297953</v>
      </c>
      <c r="F26939">
        <v>119215</v>
      </c>
      <c r="G26939">
        <v>177.45140000000001</v>
      </c>
      <c r="H26939">
        <v>-5.5797679999999996</v>
      </c>
      <c r="I26939" s="1">
        <v>250.23759999999999</v>
      </c>
      <c r="J26939" t="str">
        <f t="shared" si="420"/>
        <v/>
      </c>
    </row>
    <row r="26940" spans="1:10" x14ac:dyDescent="0.35">
      <c r="A26940">
        <v>26951</v>
      </c>
      <c r="B26940" t="s">
        <v>26</v>
      </c>
      <c r="C26940">
        <v>26951</v>
      </c>
      <c r="D26940">
        <v>282.15800000000002</v>
      </c>
      <c r="E26940">
        <v>297955</v>
      </c>
      <c r="F26940">
        <v>119215</v>
      </c>
      <c r="G26940">
        <v>175.57050000000001</v>
      </c>
      <c r="H26940">
        <v>-5.6410999999999998</v>
      </c>
      <c r="I26940" s="1">
        <v>250.01689999999999</v>
      </c>
      <c r="J26940" t="str">
        <f t="shared" si="420"/>
        <v/>
      </c>
    </row>
    <row r="26941" spans="1:10" x14ac:dyDescent="0.35">
      <c r="A26941">
        <v>26952</v>
      </c>
      <c r="B26941" t="s">
        <v>26</v>
      </c>
      <c r="C26941">
        <v>26952</v>
      </c>
      <c r="D26941">
        <v>282.20299999999997</v>
      </c>
      <c r="E26941">
        <v>297957</v>
      </c>
      <c r="F26941">
        <v>119215</v>
      </c>
      <c r="G26941">
        <v>173.69229999999999</v>
      </c>
      <c r="H26941">
        <v>-5.6870019999999997</v>
      </c>
      <c r="I26941" s="1">
        <v>249.79140000000001</v>
      </c>
      <c r="J26941" t="str">
        <f t="shared" si="420"/>
        <v/>
      </c>
    </row>
    <row r="26942" spans="1:10" x14ac:dyDescent="0.35">
      <c r="A26942">
        <v>26953</v>
      </c>
      <c r="B26942" t="s">
        <v>26</v>
      </c>
      <c r="C26942">
        <v>26953</v>
      </c>
      <c r="D26942">
        <v>282.24200000000002</v>
      </c>
      <c r="E26942">
        <v>297959</v>
      </c>
      <c r="F26942">
        <v>119215</v>
      </c>
      <c r="G26942">
        <v>171.8168</v>
      </c>
      <c r="H26942">
        <v>-5.7357899999999997</v>
      </c>
      <c r="I26942" s="1">
        <v>249.56110000000001</v>
      </c>
      <c r="J26942" t="str">
        <f t="shared" si="420"/>
        <v/>
      </c>
    </row>
    <row r="26943" spans="1:10" x14ac:dyDescent="0.35">
      <c r="A26943">
        <v>26954</v>
      </c>
      <c r="B26943" t="s">
        <v>26</v>
      </c>
      <c r="C26943">
        <v>26954</v>
      </c>
      <c r="D26943">
        <v>282.28399999999999</v>
      </c>
      <c r="E26943">
        <v>297961</v>
      </c>
      <c r="F26943">
        <v>119215</v>
      </c>
      <c r="G26943">
        <v>169.94409999999999</v>
      </c>
      <c r="H26943">
        <v>-5.7845519999999997</v>
      </c>
      <c r="I26943" s="1">
        <v>249.32560000000001</v>
      </c>
      <c r="J26943" t="str">
        <f t="shared" si="420"/>
        <v/>
      </c>
    </row>
    <row r="26944" spans="1:10" x14ac:dyDescent="0.35">
      <c r="A26944">
        <v>26955</v>
      </c>
      <c r="B26944" t="s">
        <v>26</v>
      </c>
      <c r="C26944">
        <v>26955</v>
      </c>
      <c r="D26944">
        <v>282.28500000000003</v>
      </c>
      <c r="E26944">
        <v>297963</v>
      </c>
      <c r="F26944">
        <v>119215</v>
      </c>
      <c r="G26944">
        <v>168.0744</v>
      </c>
      <c r="H26944">
        <v>-5.8481199999999998</v>
      </c>
      <c r="I26944" s="1">
        <v>249.0849</v>
      </c>
      <c r="J26944" t="str">
        <f t="shared" si="420"/>
        <v/>
      </c>
    </row>
    <row r="26945" spans="1:10" x14ac:dyDescent="0.35">
      <c r="A26945">
        <v>26956</v>
      </c>
      <c r="B26945" t="s">
        <v>26</v>
      </c>
      <c r="C26945">
        <v>26956</v>
      </c>
      <c r="D26945">
        <v>282.30099999999999</v>
      </c>
      <c r="E26945">
        <v>297965</v>
      </c>
      <c r="F26945">
        <v>119215</v>
      </c>
      <c r="G26945">
        <v>166.20769999999999</v>
      </c>
      <c r="H26945">
        <v>-5.9078809999999997</v>
      </c>
      <c r="I26945" s="1">
        <v>248.83869999999999</v>
      </c>
      <c r="J26945" t="str">
        <f t="shared" si="420"/>
        <v/>
      </c>
    </row>
    <row r="26946" spans="1:10" x14ac:dyDescent="0.35">
      <c r="A26946">
        <v>26957</v>
      </c>
      <c r="B26946" t="s">
        <v>26</v>
      </c>
      <c r="C26946">
        <v>26957</v>
      </c>
      <c r="D26946">
        <v>282.358</v>
      </c>
      <c r="E26946">
        <v>297967</v>
      </c>
      <c r="F26946">
        <v>119215</v>
      </c>
      <c r="G26946">
        <v>164.3441</v>
      </c>
      <c r="H26946">
        <v>-5.9547340000000002</v>
      </c>
      <c r="I26946" s="1">
        <v>248.58699999999999</v>
      </c>
      <c r="J26946" t="str">
        <f t="shared" si="420"/>
        <v/>
      </c>
    </row>
    <row r="26947" spans="1:10" x14ac:dyDescent="0.35">
      <c r="A26947">
        <v>26958</v>
      </c>
      <c r="B26947" t="s">
        <v>26</v>
      </c>
      <c r="C26947">
        <v>26958</v>
      </c>
      <c r="D26947">
        <v>282.447</v>
      </c>
      <c r="E26947">
        <v>297969</v>
      </c>
      <c r="F26947">
        <v>119215</v>
      </c>
      <c r="G26947">
        <v>162.4838</v>
      </c>
      <c r="H26947">
        <v>-5.9913730000000003</v>
      </c>
      <c r="I26947" s="1">
        <v>248.3296</v>
      </c>
      <c r="J26947" t="str">
        <f t="shared" ref="J26947:J27010" si="421">IF(H26947&gt;0.5,H26947,"")</f>
        <v/>
      </c>
    </row>
    <row r="26948" spans="1:10" x14ac:dyDescent="0.35">
      <c r="A26948">
        <v>26959</v>
      </c>
      <c r="B26948" t="s">
        <v>26</v>
      </c>
      <c r="C26948">
        <v>26959</v>
      </c>
      <c r="D26948">
        <v>282.488</v>
      </c>
      <c r="E26948">
        <v>297971</v>
      </c>
      <c r="F26948">
        <v>119215</v>
      </c>
      <c r="G26948">
        <v>160.62690000000001</v>
      </c>
      <c r="H26948">
        <v>-6.0456599999999998</v>
      </c>
      <c r="I26948" s="1">
        <v>248.06610000000001</v>
      </c>
      <c r="J26948" t="str">
        <f t="shared" si="421"/>
        <v/>
      </c>
    </row>
    <row r="26949" spans="1:10" x14ac:dyDescent="0.35">
      <c r="A26949">
        <v>26960</v>
      </c>
      <c r="B26949" t="s">
        <v>26</v>
      </c>
      <c r="C26949">
        <v>26960</v>
      </c>
      <c r="D26949">
        <v>282.49700000000001</v>
      </c>
      <c r="E26949">
        <v>297973</v>
      </c>
      <c r="F26949">
        <v>119215</v>
      </c>
      <c r="G26949">
        <v>158.77340000000001</v>
      </c>
      <c r="H26949">
        <v>-6.1124939999999999</v>
      </c>
      <c r="I26949" s="1">
        <v>247.79650000000001</v>
      </c>
      <c r="J26949" t="str">
        <f t="shared" si="421"/>
        <v/>
      </c>
    </row>
    <row r="26950" spans="1:10" x14ac:dyDescent="0.35">
      <c r="A26950">
        <v>26961</v>
      </c>
      <c r="B26950" t="s">
        <v>26</v>
      </c>
      <c r="C26950">
        <v>26961</v>
      </c>
      <c r="D26950">
        <v>282.54399999999998</v>
      </c>
      <c r="E26950">
        <v>297975</v>
      </c>
      <c r="F26950">
        <v>119215</v>
      </c>
      <c r="G26950">
        <v>156.92359999999999</v>
      </c>
      <c r="H26950">
        <v>-6.1670299999999996</v>
      </c>
      <c r="I26950" s="1">
        <v>247.5206</v>
      </c>
      <c r="J26950" t="str">
        <f t="shared" si="421"/>
        <v/>
      </c>
    </row>
    <row r="26951" spans="1:10" x14ac:dyDescent="0.35">
      <c r="A26951">
        <v>26962</v>
      </c>
      <c r="B26951" t="s">
        <v>26</v>
      </c>
      <c r="C26951">
        <v>26962</v>
      </c>
      <c r="D26951">
        <v>282.57100000000003</v>
      </c>
      <c r="E26951">
        <v>297977</v>
      </c>
      <c r="F26951">
        <v>119215</v>
      </c>
      <c r="G26951">
        <v>155.07740000000001</v>
      </c>
      <c r="H26951">
        <v>-6.2300149999999999</v>
      </c>
      <c r="I26951" s="1">
        <v>247.238</v>
      </c>
      <c r="J26951" t="str">
        <f t="shared" si="421"/>
        <v/>
      </c>
    </row>
    <row r="26952" spans="1:10" x14ac:dyDescent="0.35">
      <c r="A26952">
        <v>26963</v>
      </c>
      <c r="B26952" t="s">
        <v>26</v>
      </c>
      <c r="C26952">
        <v>26963</v>
      </c>
      <c r="D26952">
        <v>282.63499999999999</v>
      </c>
      <c r="E26952">
        <v>297979</v>
      </c>
      <c r="F26952">
        <v>119215</v>
      </c>
      <c r="G26952">
        <v>153.23509999999999</v>
      </c>
      <c r="H26952">
        <v>-6.2806749999999996</v>
      </c>
      <c r="I26952" s="1">
        <v>246.9487</v>
      </c>
      <c r="J26952" t="str">
        <f t="shared" si="421"/>
        <v/>
      </c>
    </row>
    <row r="26953" spans="1:10" x14ac:dyDescent="0.35">
      <c r="A26953">
        <v>26964</v>
      </c>
      <c r="B26953" t="s">
        <v>26</v>
      </c>
      <c r="C26953">
        <v>26964</v>
      </c>
      <c r="D26953">
        <v>282.71699999999998</v>
      </c>
      <c r="E26953">
        <v>297981</v>
      </c>
      <c r="F26953">
        <v>119215</v>
      </c>
      <c r="G26953">
        <v>151.39680000000001</v>
      </c>
      <c r="H26953">
        <v>-6.3256620000000003</v>
      </c>
      <c r="I26953" s="1">
        <v>246.6523</v>
      </c>
      <c r="J26953" t="str">
        <f t="shared" si="421"/>
        <v/>
      </c>
    </row>
    <row r="26954" spans="1:10" x14ac:dyDescent="0.35">
      <c r="A26954">
        <v>26965</v>
      </c>
      <c r="B26954" t="s">
        <v>26</v>
      </c>
      <c r="C26954">
        <v>26965</v>
      </c>
      <c r="D26954">
        <v>282.74799999999999</v>
      </c>
      <c r="E26954">
        <v>297983</v>
      </c>
      <c r="F26954">
        <v>119215</v>
      </c>
      <c r="G26954">
        <v>149.56270000000001</v>
      </c>
      <c r="H26954">
        <v>-6.3908649999999998</v>
      </c>
      <c r="I26954" s="1">
        <v>246.34870000000001</v>
      </c>
      <c r="J26954" t="str">
        <f t="shared" si="421"/>
        <v/>
      </c>
    </row>
    <row r="26955" spans="1:10" x14ac:dyDescent="0.35">
      <c r="A26955">
        <v>26966</v>
      </c>
      <c r="B26955" t="s">
        <v>26</v>
      </c>
      <c r="C26955">
        <v>26966</v>
      </c>
      <c r="D26955">
        <v>282.81900000000002</v>
      </c>
      <c r="E26955">
        <v>297985</v>
      </c>
      <c r="F26955">
        <v>119215</v>
      </c>
      <c r="G26955">
        <v>147.7329</v>
      </c>
      <c r="H26955">
        <v>-6.4421660000000003</v>
      </c>
      <c r="I26955" s="1">
        <v>246.03749999999999</v>
      </c>
      <c r="J26955" t="str">
        <f t="shared" si="421"/>
        <v/>
      </c>
    </row>
    <row r="26956" spans="1:10" x14ac:dyDescent="0.35">
      <c r="A26956">
        <v>26967</v>
      </c>
      <c r="B26956" t="s">
        <v>26</v>
      </c>
      <c r="C26956">
        <v>26967</v>
      </c>
      <c r="D26956">
        <v>282.89100000000002</v>
      </c>
      <c r="E26956">
        <v>297987</v>
      </c>
      <c r="F26956">
        <v>119215</v>
      </c>
      <c r="G26956">
        <v>145.9075</v>
      </c>
      <c r="H26956">
        <v>-6.4941620000000002</v>
      </c>
      <c r="I26956" s="1">
        <v>245.71850000000001</v>
      </c>
      <c r="J26956" t="str">
        <f t="shared" si="421"/>
        <v/>
      </c>
    </row>
    <row r="26957" spans="1:10" x14ac:dyDescent="0.35">
      <c r="A26957">
        <v>26968</v>
      </c>
      <c r="B26957" t="s">
        <v>26</v>
      </c>
      <c r="C26957">
        <v>26968</v>
      </c>
      <c r="D26957">
        <v>282.96499999999997</v>
      </c>
      <c r="E26957">
        <v>297989</v>
      </c>
      <c r="F26957">
        <v>119215</v>
      </c>
      <c r="G26957">
        <v>144.08680000000001</v>
      </c>
      <c r="H26957">
        <v>-6.5464669999999998</v>
      </c>
      <c r="I26957" s="1">
        <v>245.39150000000001</v>
      </c>
      <c r="J26957" t="str">
        <f t="shared" si="421"/>
        <v/>
      </c>
    </row>
    <row r="26958" spans="1:10" x14ac:dyDescent="0.35">
      <c r="A26958">
        <v>26969</v>
      </c>
      <c r="B26958" t="s">
        <v>26</v>
      </c>
      <c r="C26958">
        <v>26969</v>
      </c>
      <c r="D26958">
        <v>283.00599999999997</v>
      </c>
      <c r="E26958">
        <v>297991</v>
      </c>
      <c r="F26958">
        <v>119215</v>
      </c>
      <c r="G26958">
        <v>142.27090000000001</v>
      </c>
      <c r="H26958">
        <v>-6.6129930000000003</v>
      </c>
      <c r="I26958" s="1">
        <v>245.05609999999999</v>
      </c>
      <c r="J26958" t="str">
        <f t="shared" si="421"/>
        <v/>
      </c>
    </row>
    <row r="26959" spans="1:10" x14ac:dyDescent="0.35">
      <c r="A26959">
        <v>26970</v>
      </c>
      <c r="B26959" t="s">
        <v>26</v>
      </c>
      <c r="C26959">
        <v>26970</v>
      </c>
      <c r="D26959">
        <v>283.07600000000002</v>
      </c>
      <c r="E26959">
        <v>297993</v>
      </c>
      <c r="F26959">
        <v>119215</v>
      </c>
      <c r="G26959">
        <v>140.46</v>
      </c>
      <c r="H26959">
        <v>-6.6693150000000001</v>
      </c>
      <c r="I26959" s="1">
        <v>244.71199999999999</v>
      </c>
      <c r="J26959" t="str">
        <f t="shared" si="421"/>
        <v/>
      </c>
    </row>
    <row r="26960" spans="1:10" x14ac:dyDescent="0.35">
      <c r="A26960">
        <v>26971</v>
      </c>
      <c r="B26960" t="s">
        <v>26</v>
      </c>
      <c r="C26960">
        <v>26971</v>
      </c>
      <c r="D26960">
        <v>283.07</v>
      </c>
      <c r="E26960">
        <v>297995</v>
      </c>
      <c r="F26960">
        <v>119215</v>
      </c>
      <c r="G26960">
        <v>138.65430000000001</v>
      </c>
      <c r="H26960">
        <v>-6.7578170000000002</v>
      </c>
      <c r="I26960" s="1">
        <v>244.35900000000001</v>
      </c>
      <c r="J26960" t="str">
        <f t="shared" si="421"/>
        <v/>
      </c>
    </row>
    <row r="26961" spans="1:10" x14ac:dyDescent="0.35">
      <c r="A26961">
        <v>26972</v>
      </c>
      <c r="B26961" t="s">
        <v>26</v>
      </c>
      <c r="C26961">
        <v>26972</v>
      </c>
      <c r="D26961">
        <v>283.03100000000001</v>
      </c>
      <c r="E26961">
        <v>297997</v>
      </c>
      <c r="F26961">
        <v>119215</v>
      </c>
      <c r="G26961">
        <v>136.85390000000001</v>
      </c>
      <c r="H26961">
        <v>-6.8619779999999997</v>
      </c>
      <c r="I26961" s="1">
        <v>243.9967</v>
      </c>
      <c r="J26961" t="str">
        <f t="shared" si="421"/>
        <v/>
      </c>
    </row>
    <row r="26962" spans="1:10" x14ac:dyDescent="0.35">
      <c r="A26962">
        <v>26973</v>
      </c>
      <c r="B26962" t="s">
        <v>26</v>
      </c>
      <c r="C26962">
        <v>26973</v>
      </c>
      <c r="D26962">
        <v>283.08800000000002</v>
      </c>
      <c r="E26962">
        <v>297999</v>
      </c>
      <c r="F26962">
        <v>119215</v>
      </c>
      <c r="G26962">
        <v>135.0592</v>
      </c>
      <c r="H26962">
        <v>-6.9284460000000001</v>
      </c>
      <c r="I26962" s="1">
        <v>243.62469999999999</v>
      </c>
      <c r="J26962" t="str">
        <f t="shared" si="421"/>
        <v/>
      </c>
    </row>
    <row r="26963" spans="1:10" x14ac:dyDescent="0.35">
      <c r="A26963">
        <v>26974</v>
      </c>
      <c r="B26963" t="s">
        <v>26</v>
      </c>
      <c r="C26963">
        <v>26974</v>
      </c>
      <c r="D26963">
        <v>283.11500000000001</v>
      </c>
      <c r="E26963">
        <v>298001</v>
      </c>
      <c r="F26963">
        <v>119215</v>
      </c>
      <c r="G26963">
        <v>133.2704</v>
      </c>
      <c r="H26963">
        <v>-7.0090859999999999</v>
      </c>
      <c r="I26963" s="1">
        <v>243.24270000000001</v>
      </c>
      <c r="J26963" t="str">
        <f t="shared" si="421"/>
        <v/>
      </c>
    </row>
    <row r="26964" spans="1:10" x14ac:dyDescent="0.35">
      <c r="A26964">
        <v>26975</v>
      </c>
      <c r="B26964" t="s">
        <v>26</v>
      </c>
      <c r="C26964">
        <v>26975</v>
      </c>
      <c r="D26964">
        <v>283.17500000000001</v>
      </c>
      <c r="E26964">
        <v>298003</v>
      </c>
      <c r="F26964">
        <v>119215</v>
      </c>
      <c r="G26964">
        <v>131.48759999999999</v>
      </c>
      <c r="H26964">
        <v>-7.0774090000000003</v>
      </c>
      <c r="I26964" s="1">
        <v>242.8503</v>
      </c>
      <c r="J26964" t="str">
        <f t="shared" si="421"/>
        <v/>
      </c>
    </row>
    <row r="26965" spans="1:10" x14ac:dyDescent="0.35">
      <c r="A26965">
        <v>26976</v>
      </c>
      <c r="B26965" t="s">
        <v>26</v>
      </c>
      <c r="C26965">
        <v>26976</v>
      </c>
      <c r="D26965">
        <v>283.22000000000003</v>
      </c>
      <c r="E26965">
        <v>298005</v>
      </c>
      <c r="F26965">
        <v>119215</v>
      </c>
      <c r="G26965">
        <v>129.71119999999999</v>
      </c>
      <c r="H26965">
        <v>-7.1537629999999996</v>
      </c>
      <c r="I26965" s="1">
        <v>242.44720000000001</v>
      </c>
      <c r="J26965" t="str">
        <f t="shared" si="421"/>
        <v/>
      </c>
    </row>
    <row r="26966" spans="1:10" x14ac:dyDescent="0.35">
      <c r="A26966">
        <v>26977</v>
      </c>
      <c r="B26966" t="s">
        <v>26</v>
      </c>
      <c r="C26966">
        <v>26977</v>
      </c>
      <c r="D26966">
        <v>283.226</v>
      </c>
      <c r="E26966">
        <v>298007</v>
      </c>
      <c r="F26966">
        <v>119215</v>
      </c>
      <c r="G26966">
        <v>127.9414</v>
      </c>
      <c r="H26966">
        <v>-7.2490300000000003</v>
      </c>
      <c r="I26966" s="1">
        <v>242.03290000000001</v>
      </c>
      <c r="J26966" t="str">
        <f t="shared" si="421"/>
        <v/>
      </c>
    </row>
    <row r="26967" spans="1:10" x14ac:dyDescent="0.35">
      <c r="A26967">
        <v>26978</v>
      </c>
      <c r="B26967" t="s">
        <v>26</v>
      </c>
      <c r="C26967">
        <v>26978</v>
      </c>
      <c r="D26967">
        <v>283.24700000000001</v>
      </c>
      <c r="E26967">
        <v>298009</v>
      </c>
      <c r="F26967">
        <v>119215</v>
      </c>
      <c r="G26967">
        <v>126.1784</v>
      </c>
      <c r="H26967">
        <v>-7.3398349999999999</v>
      </c>
      <c r="I26967" s="1">
        <v>241.607</v>
      </c>
      <c r="J26967" t="str">
        <f t="shared" si="421"/>
        <v/>
      </c>
    </row>
    <row r="26968" spans="1:10" x14ac:dyDescent="0.35">
      <c r="A26968">
        <v>26979</v>
      </c>
      <c r="B26968" t="s">
        <v>26</v>
      </c>
      <c r="C26968">
        <v>26979</v>
      </c>
      <c r="D26968">
        <v>283.25200000000001</v>
      </c>
      <c r="E26968">
        <v>298011</v>
      </c>
      <c r="F26968">
        <v>119215</v>
      </c>
      <c r="G26968">
        <v>124.42270000000001</v>
      </c>
      <c r="H26968">
        <v>-7.4399889999999997</v>
      </c>
      <c r="I26968" s="1">
        <v>241.16900000000001</v>
      </c>
      <c r="J26968" t="str">
        <f t="shared" si="421"/>
        <v/>
      </c>
    </row>
    <row r="26969" spans="1:10" x14ac:dyDescent="0.35">
      <c r="A26969">
        <v>26980</v>
      </c>
      <c r="B26969" t="s">
        <v>26</v>
      </c>
      <c r="C26969">
        <v>26980</v>
      </c>
      <c r="D26969">
        <v>283.286</v>
      </c>
      <c r="E26969">
        <v>298013</v>
      </c>
      <c r="F26969">
        <v>119215</v>
      </c>
      <c r="G26969">
        <v>122.67440000000001</v>
      </c>
      <c r="H26969">
        <v>-7.5292009999999996</v>
      </c>
      <c r="I26969" s="1">
        <v>240.71860000000001</v>
      </c>
      <c r="J26969" t="str">
        <f t="shared" si="421"/>
        <v/>
      </c>
    </row>
    <row r="26970" spans="1:10" x14ac:dyDescent="0.35">
      <c r="A26970">
        <v>26981</v>
      </c>
      <c r="B26970" t="s">
        <v>26</v>
      </c>
      <c r="C26970">
        <v>26981</v>
      </c>
      <c r="D26970">
        <v>283.35300000000001</v>
      </c>
      <c r="E26970">
        <v>298015</v>
      </c>
      <c r="F26970">
        <v>119215</v>
      </c>
      <c r="G26970">
        <v>120.93389999999999</v>
      </c>
      <c r="H26970">
        <v>-7.6051080000000004</v>
      </c>
      <c r="I26970" s="1">
        <v>240.2551</v>
      </c>
      <c r="J26970" t="str">
        <f t="shared" si="421"/>
        <v/>
      </c>
    </row>
    <row r="26971" spans="1:10" x14ac:dyDescent="0.35">
      <c r="A26971">
        <v>26982</v>
      </c>
      <c r="B26971" t="s">
        <v>26</v>
      </c>
      <c r="C26971">
        <v>26982</v>
      </c>
      <c r="D26971">
        <v>283.36399999999998</v>
      </c>
      <c r="E26971">
        <v>298017</v>
      </c>
      <c r="F26971">
        <v>119215</v>
      </c>
      <c r="G26971">
        <v>119.2015</v>
      </c>
      <c r="H26971">
        <v>-7.7091219999999998</v>
      </c>
      <c r="I26971" s="1">
        <v>239.7782</v>
      </c>
      <c r="J26971" t="str">
        <f t="shared" si="421"/>
        <v/>
      </c>
    </row>
    <row r="26972" spans="1:10" x14ac:dyDescent="0.35">
      <c r="A26972">
        <v>26983</v>
      </c>
      <c r="B26972" t="s">
        <v>26</v>
      </c>
      <c r="C26972">
        <v>26983</v>
      </c>
      <c r="D26972">
        <v>283.34800000000001</v>
      </c>
      <c r="E26972">
        <v>298019</v>
      </c>
      <c r="F26972">
        <v>119215</v>
      </c>
      <c r="G26972">
        <v>117.4777</v>
      </c>
      <c r="H26972">
        <v>-7.8285099999999996</v>
      </c>
      <c r="I26972" s="1">
        <v>239.28720000000001</v>
      </c>
      <c r="J26972" t="str">
        <f t="shared" si="421"/>
        <v/>
      </c>
    </row>
    <row r="26973" spans="1:10" x14ac:dyDescent="0.35">
      <c r="A26973">
        <v>26984</v>
      </c>
      <c r="B26973" t="s">
        <v>26</v>
      </c>
      <c r="C26973">
        <v>26984</v>
      </c>
      <c r="D26973">
        <v>283.38400000000001</v>
      </c>
      <c r="E26973">
        <v>298021</v>
      </c>
      <c r="F26973">
        <v>119215</v>
      </c>
      <c r="G26973">
        <v>115.7627</v>
      </c>
      <c r="H26973">
        <v>-7.9255389999999997</v>
      </c>
      <c r="I26973" s="1">
        <v>238.7816</v>
      </c>
      <c r="J26973" t="str">
        <f t="shared" si="421"/>
        <v/>
      </c>
    </row>
    <row r="26974" spans="1:10" x14ac:dyDescent="0.35">
      <c r="A26974">
        <v>26985</v>
      </c>
      <c r="B26974" t="s">
        <v>26</v>
      </c>
      <c r="C26974">
        <v>26985</v>
      </c>
      <c r="D26974">
        <v>283.40100000000001</v>
      </c>
      <c r="E26974">
        <v>298023</v>
      </c>
      <c r="F26974">
        <v>119215</v>
      </c>
      <c r="G26974">
        <v>114.057</v>
      </c>
      <c r="H26974">
        <v>-8.0341520000000006</v>
      </c>
      <c r="I26974" s="1">
        <v>238.26089999999999</v>
      </c>
      <c r="J26974" t="str">
        <f t="shared" si="421"/>
        <v/>
      </c>
    </row>
    <row r="26975" spans="1:10" x14ac:dyDescent="0.35">
      <c r="A26975">
        <v>26986</v>
      </c>
      <c r="B26975" t="s">
        <v>26</v>
      </c>
      <c r="C26975">
        <v>26986</v>
      </c>
      <c r="D26975">
        <v>283.42399999999998</v>
      </c>
      <c r="E26975">
        <v>298025</v>
      </c>
      <c r="F26975">
        <v>119215</v>
      </c>
      <c r="G26975">
        <v>112.361</v>
      </c>
      <c r="H26975">
        <v>-8.1423089999999991</v>
      </c>
      <c r="I26975" s="1">
        <v>237.7243</v>
      </c>
      <c r="J26975" t="str">
        <f t="shared" si="421"/>
        <v/>
      </c>
    </row>
    <row r="26976" spans="1:10" x14ac:dyDescent="0.35">
      <c r="A26976">
        <v>26987</v>
      </c>
      <c r="B26976" t="s">
        <v>26</v>
      </c>
      <c r="C26976">
        <v>26987</v>
      </c>
      <c r="D26976">
        <v>283.44400000000002</v>
      </c>
      <c r="E26976">
        <v>298027</v>
      </c>
      <c r="F26976">
        <v>119215</v>
      </c>
      <c r="G26976">
        <v>110.6752</v>
      </c>
      <c r="H26976">
        <v>-8.2544920000000008</v>
      </c>
      <c r="I26976" s="1">
        <v>237.17150000000001</v>
      </c>
      <c r="J26976" t="str">
        <f t="shared" si="421"/>
        <v/>
      </c>
    </row>
    <row r="26977" spans="1:10" x14ac:dyDescent="0.35">
      <c r="A26977">
        <v>26988</v>
      </c>
      <c r="B26977" t="s">
        <v>26</v>
      </c>
      <c r="C26977">
        <v>26988</v>
      </c>
      <c r="D26977">
        <v>283.46699999999998</v>
      </c>
      <c r="E26977">
        <v>298029</v>
      </c>
      <c r="F26977">
        <v>119215</v>
      </c>
      <c r="G26977">
        <v>109</v>
      </c>
      <c r="H26977">
        <v>-8.3677320000000002</v>
      </c>
      <c r="I26977" s="1">
        <v>236.60149999999999</v>
      </c>
      <c r="J26977" t="str">
        <f t="shared" si="421"/>
        <v/>
      </c>
    </row>
    <row r="26978" spans="1:10" x14ac:dyDescent="0.35">
      <c r="A26978">
        <v>26989</v>
      </c>
      <c r="B26978" t="s">
        <v>26</v>
      </c>
      <c r="C26978">
        <v>26989</v>
      </c>
      <c r="D26978">
        <v>283.553</v>
      </c>
      <c r="E26978">
        <v>298031</v>
      </c>
      <c r="F26978">
        <v>119215</v>
      </c>
      <c r="G26978">
        <v>107.3359</v>
      </c>
      <c r="H26978">
        <v>-8.4506739999999994</v>
      </c>
      <c r="I26978" s="1">
        <v>236.0138</v>
      </c>
      <c r="J26978" t="str">
        <f t="shared" si="421"/>
        <v/>
      </c>
    </row>
    <row r="26979" spans="1:10" x14ac:dyDescent="0.35">
      <c r="A26979">
        <v>26990</v>
      </c>
      <c r="B26979" t="s">
        <v>26</v>
      </c>
      <c r="C26979">
        <v>26990</v>
      </c>
      <c r="D26979">
        <v>283.48599999999999</v>
      </c>
      <c r="E26979">
        <v>298033</v>
      </c>
      <c r="F26979">
        <v>119215</v>
      </c>
      <c r="G26979">
        <v>105.6835</v>
      </c>
      <c r="H26979">
        <v>-8.6163629999999998</v>
      </c>
      <c r="I26979" s="1">
        <v>235.40770000000001</v>
      </c>
      <c r="J26979" t="str">
        <f t="shared" si="421"/>
        <v/>
      </c>
    </row>
    <row r="26980" spans="1:10" x14ac:dyDescent="0.35">
      <c r="A26980">
        <v>26991</v>
      </c>
      <c r="B26980" t="s">
        <v>26</v>
      </c>
      <c r="C26980">
        <v>26991</v>
      </c>
      <c r="D26980">
        <v>283.54599999999999</v>
      </c>
      <c r="E26980">
        <v>298035</v>
      </c>
      <c r="F26980">
        <v>119215</v>
      </c>
      <c r="G26980">
        <v>104.0433</v>
      </c>
      <c r="H26980">
        <v>-8.7178310000000003</v>
      </c>
      <c r="I26980" s="1">
        <v>234.7824</v>
      </c>
      <c r="J26980" t="str">
        <f t="shared" si="421"/>
        <v/>
      </c>
    </row>
    <row r="26981" spans="1:10" x14ac:dyDescent="0.35">
      <c r="A26981">
        <v>26992</v>
      </c>
      <c r="B26981" t="s">
        <v>26</v>
      </c>
      <c r="C26981">
        <v>26992</v>
      </c>
      <c r="D26981">
        <v>283.60599999999999</v>
      </c>
      <c r="E26981">
        <v>298037</v>
      </c>
      <c r="F26981">
        <v>119215</v>
      </c>
      <c r="G26981">
        <v>102.4158</v>
      </c>
      <c r="H26981">
        <v>-8.8214140000000008</v>
      </c>
      <c r="I26981" s="1">
        <v>234.1371</v>
      </c>
      <c r="J26981" t="str">
        <f t="shared" si="421"/>
        <v/>
      </c>
    </row>
    <row r="26982" spans="1:10" x14ac:dyDescent="0.35">
      <c r="A26982">
        <v>26993</v>
      </c>
      <c r="B26982" t="s">
        <v>26</v>
      </c>
      <c r="C26982">
        <v>26993</v>
      </c>
      <c r="D26982">
        <v>283.553</v>
      </c>
      <c r="E26982">
        <v>298039</v>
      </c>
      <c r="F26982">
        <v>119215</v>
      </c>
      <c r="G26982">
        <v>100.8018</v>
      </c>
      <c r="H26982">
        <v>-8.9897770000000001</v>
      </c>
      <c r="I26982" s="1">
        <v>233.47110000000001</v>
      </c>
      <c r="J26982" t="str">
        <f t="shared" si="421"/>
        <v/>
      </c>
    </row>
    <row r="26983" spans="1:10" x14ac:dyDescent="0.35">
      <c r="A26983">
        <v>26994</v>
      </c>
      <c r="B26983" t="s">
        <v>26</v>
      </c>
      <c r="C26983">
        <v>26994</v>
      </c>
      <c r="D26983">
        <v>283.57400000000001</v>
      </c>
      <c r="E26983">
        <v>298041</v>
      </c>
      <c r="F26983">
        <v>119215</v>
      </c>
      <c r="G26983">
        <v>99.201809999999995</v>
      </c>
      <c r="H26983">
        <v>-9.1205219999999994</v>
      </c>
      <c r="I26983" s="1">
        <v>232.78360000000001</v>
      </c>
      <c r="J26983" t="str">
        <f t="shared" si="421"/>
        <v/>
      </c>
    </row>
    <row r="26984" spans="1:10" x14ac:dyDescent="0.35">
      <c r="A26984">
        <v>26995</v>
      </c>
      <c r="B26984" t="s">
        <v>26</v>
      </c>
      <c r="C26984">
        <v>26995</v>
      </c>
      <c r="D26984">
        <v>283.56599999999997</v>
      </c>
      <c r="E26984">
        <v>298043</v>
      </c>
      <c r="F26984">
        <v>119215</v>
      </c>
      <c r="G26984">
        <v>97.616600000000005</v>
      </c>
      <c r="H26984">
        <v>-9.2706560000000007</v>
      </c>
      <c r="I26984" s="1">
        <v>232.0735</v>
      </c>
      <c r="J26984" t="str">
        <f t="shared" si="421"/>
        <v/>
      </c>
    </row>
    <row r="26985" spans="1:10" x14ac:dyDescent="0.35">
      <c r="A26985">
        <v>26996</v>
      </c>
      <c r="B26985" t="s">
        <v>26</v>
      </c>
      <c r="C26985">
        <v>26996</v>
      </c>
      <c r="D26985">
        <v>283.57900000000001</v>
      </c>
      <c r="E26985">
        <v>298045</v>
      </c>
      <c r="F26985">
        <v>119215</v>
      </c>
      <c r="G26985">
        <v>96.046869999999998</v>
      </c>
      <c r="H26985">
        <v>-9.4119279999999996</v>
      </c>
      <c r="I26985" s="1">
        <v>231.34020000000001</v>
      </c>
      <c r="J26985" t="str">
        <f t="shared" si="421"/>
        <v/>
      </c>
    </row>
    <row r="26986" spans="1:10" x14ac:dyDescent="0.35">
      <c r="A26986">
        <v>26997</v>
      </c>
      <c r="B26986" t="s">
        <v>26</v>
      </c>
      <c r="C26986">
        <v>26997</v>
      </c>
      <c r="D26986">
        <v>283.63499999999999</v>
      </c>
      <c r="E26986">
        <v>298047</v>
      </c>
      <c r="F26986">
        <v>119215</v>
      </c>
      <c r="G26986">
        <v>94.493390000000005</v>
      </c>
      <c r="H26986">
        <v>-9.5308039999999998</v>
      </c>
      <c r="I26986" s="1">
        <v>230.58260000000001</v>
      </c>
      <c r="J26986" t="str">
        <f t="shared" si="421"/>
        <v/>
      </c>
    </row>
    <row r="26987" spans="1:10" x14ac:dyDescent="0.35">
      <c r="A26987">
        <v>26998</v>
      </c>
      <c r="B26987" t="s">
        <v>26</v>
      </c>
      <c r="C26987">
        <v>26998</v>
      </c>
      <c r="D26987">
        <v>283.68200000000002</v>
      </c>
      <c r="E26987">
        <v>298049</v>
      </c>
      <c r="F26987">
        <v>119215</v>
      </c>
      <c r="G26987">
        <v>92.956980000000001</v>
      </c>
      <c r="H26987">
        <v>-9.6572189999999996</v>
      </c>
      <c r="I26987" s="1">
        <v>229.7998</v>
      </c>
      <c r="J26987" t="str">
        <f t="shared" si="421"/>
        <v/>
      </c>
    </row>
    <row r="26988" spans="1:10" x14ac:dyDescent="0.35">
      <c r="A26988">
        <v>26999</v>
      </c>
      <c r="B26988" t="s">
        <v>26</v>
      </c>
      <c r="C26988">
        <v>26999</v>
      </c>
      <c r="D26988">
        <v>283.68299999999999</v>
      </c>
      <c r="E26988">
        <v>298051</v>
      </c>
      <c r="F26988">
        <v>119215</v>
      </c>
      <c r="G26988">
        <v>91.438509999999994</v>
      </c>
      <c r="H26988">
        <v>-9.8138889999999996</v>
      </c>
      <c r="I26988" s="1">
        <v>228.99090000000001</v>
      </c>
      <c r="J26988" t="str">
        <f t="shared" si="421"/>
        <v/>
      </c>
    </row>
    <row r="26989" spans="1:10" x14ac:dyDescent="0.35">
      <c r="A26989">
        <v>27000</v>
      </c>
      <c r="B26989" t="s">
        <v>26</v>
      </c>
      <c r="C26989">
        <v>27000</v>
      </c>
      <c r="D26989">
        <v>283.77199999999999</v>
      </c>
      <c r="E26989">
        <v>298053</v>
      </c>
      <c r="F26989">
        <v>119215</v>
      </c>
      <c r="G26989">
        <v>89.938869999999994</v>
      </c>
      <c r="H26989">
        <v>-9.9192590000000003</v>
      </c>
      <c r="I26989" s="1">
        <v>228.15479999999999</v>
      </c>
      <c r="J26989" t="str">
        <f t="shared" si="421"/>
        <v/>
      </c>
    </row>
    <row r="26990" spans="1:10" x14ac:dyDescent="0.35">
      <c r="A26990">
        <v>27001</v>
      </c>
      <c r="B26990" t="s">
        <v>26</v>
      </c>
      <c r="C26990">
        <v>27001</v>
      </c>
      <c r="D26990">
        <v>283.84199999999998</v>
      </c>
      <c r="E26990">
        <v>298055</v>
      </c>
      <c r="F26990">
        <v>119215</v>
      </c>
      <c r="G26990">
        <v>88.459029999999998</v>
      </c>
      <c r="H26990">
        <v>-10.03787</v>
      </c>
      <c r="I26990" s="1">
        <v>227.29060000000001</v>
      </c>
      <c r="J26990" t="str">
        <f t="shared" si="421"/>
        <v/>
      </c>
    </row>
    <row r="26991" spans="1:10" x14ac:dyDescent="0.35">
      <c r="A26991">
        <v>27002</v>
      </c>
      <c r="B26991" t="s">
        <v>26</v>
      </c>
      <c r="C26991">
        <v>27002</v>
      </c>
      <c r="D26991">
        <v>283.839</v>
      </c>
      <c r="E26991">
        <v>298057</v>
      </c>
      <c r="F26991">
        <v>119215</v>
      </c>
      <c r="G26991">
        <v>87</v>
      </c>
      <c r="H26991">
        <v>-10.204610000000001</v>
      </c>
      <c r="I26991" s="1">
        <v>226.3972</v>
      </c>
      <c r="J26991" t="str">
        <f t="shared" si="421"/>
        <v/>
      </c>
    </row>
    <row r="26992" spans="1:10" x14ac:dyDescent="0.35">
      <c r="A26992">
        <v>27003</v>
      </c>
      <c r="B26992" t="s">
        <v>26</v>
      </c>
      <c r="C26992">
        <v>27003</v>
      </c>
      <c r="D26992">
        <v>283.79300000000001</v>
      </c>
      <c r="E26992">
        <v>298059</v>
      </c>
      <c r="F26992">
        <v>119215</v>
      </c>
      <c r="G26992">
        <v>85.562839999999994</v>
      </c>
      <c r="H26992">
        <v>-10.40213</v>
      </c>
      <c r="I26992" s="1">
        <v>225.4735</v>
      </c>
      <c r="J26992" t="str">
        <f t="shared" si="421"/>
        <v/>
      </c>
    </row>
    <row r="26993" spans="1:10" x14ac:dyDescent="0.35">
      <c r="A26993">
        <v>27004</v>
      </c>
      <c r="B26993" t="s">
        <v>26</v>
      </c>
      <c r="C26993">
        <v>27004</v>
      </c>
      <c r="D26993">
        <v>283.84699999999998</v>
      </c>
      <c r="E26993">
        <v>298061</v>
      </c>
      <c r="F26993">
        <v>119215</v>
      </c>
      <c r="G26993">
        <v>84.148679999999999</v>
      </c>
      <c r="H26993">
        <v>-10.53749</v>
      </c>
      <c r="I26993" s="1">
        <v>224.51849999999999</v>
      </c>
      <c r="J26993" t="str">
        <f t="shared" si="421"/>
        <v/>
      </c>
    </row>
    <row r="26994" spans="1:10" x14ac:dyDescent="0.35">
      <c r="A26994">
        <v>27005</v>
      </c>
      <c r="B26994" t="s">
        <v>26</v>
      </c>
      <c r="C26994">
        <v>27005</v>
      </c>
      <c r="D26994">
        <v>283.91899999999998</v>
      </c>
      <c r="E26994">
        <v>298063</v>
      </c>
      <c r="F26994">
        <v>119215</v>
      </c>
      <c r="G26994">
        <v>82.758679999999998</v>
      </c>
      <c r="H26994">
        <v>-10.662280000000001</v>
      </c>
      <c r="I26994" s="1">
        <v>223.53120000000001</v>
      </c>
      <c r="J26994" t="str">
        <f t="shared" si="421"/>
        <v/>
      </c>
    </row>
    <row r="26995" spans="1:10" x14ac:dyDescent="0.35">
      <c r="A26995">
        <v>27006</v>
      </c>
      <c r="B26995" t="s">
        <v>26</v>
      </c>
      <c r="C26995">
        <v>27006</v>
      </c>
      <c r="D26995">
        <v>283.91699999999997</v>
      </c>
      <c r="E26995">
        <v>298065</v>
      </c>
      <c r="F26995">
        <v>119215</v>
      </c>
      <c r="G26995">
        <v>81.394099999999995</v>
      </c>
      <c r="H26995">
        <v>-10.838200000000001</v>
      </c>
      <c r="I26995" s="1">
        <v>222.51050000000001</v>
      </c>
      <c r="J26995" t="str">
        <f t="shared" si="421"/>
        <v/>
      </c>
    </row>
    <row r="26996" spans="1:10" x14ac:dyDescent="0.35">
      <c r="A26996">
        <v>27007</v>
      </c>
      <c r="B26996" t="s">
        <v>26</v>
      </c>
      <c r="C26996">
        <v>27007</v>
      </c>
      <c r="D26996">
        <v>283.923</v>
      </c>
      <c r="E26996">
        <v>298067</v>
      </c>
      <c r="F26996">
        <v>119215</v>
      </c>
      <c r="G26996">
        <v>80.056229999999999</v>
      </c>
      <c r="H26996">
        <v>-11.01079</v>
      </c>
      <c r="I26996" s="1">
        <v>221.45519999999999</v>
      </c>
      <c r="J26996" t="str">
        <f t="shared" si="421"/>
        <v/>
      </c>
    </row>
    <row r="26997" spans="1:10" x14ac:dyDescent="0.35">
      <c r="A26997">
        <v>27008</v>
      </c>
      <c r="B26997" t="s">
        <v>26</v>
      </c>
      <c r="C26997">
        <v>27008</v>
      </c>
      <c r="D26997">
        <v>283.95999999999998</v>
      </c>
      <c r="E26997">
        <v>298069</v>
      </c>
      <c r="F26997">
        <v>119215</v>
      </c>
      <c r="G26997">
        <v>78.746430000000004</v>
      </c>
      <c r="H26997">
        <v>-11.16344</v>
      </c>
      <c r="I26997" s="1">
        <v>220.36449999999999</v>
      </c>
      <c r="J26997" t="str">
        <f t="shared" si="421"/>
        <v/>
      </c>
    </row>
    <row r="26998" spans="1:10" x14ac:dyDescent="0.35">
      <c r="A26998">
        <v>27009</v>
      </c>
      <c r="B26998" t="s">
        <v>26</v>
      </c>
      <c r="C26998">
        <v>27009</v>
      </c>
      <c r="D26998">
        <v>283.96800000000002</v>
      </c>
      <c r="E26998">
        <v>298071</v>
      </c>
      <c r="F26998">
        <v>119215</v>
      </c>
      <c r="G26998">
        <v>77.466120000000004</v>
      </c>
      <c r="H26998">
        <v>-11.33751</v>
      </c>
      <c r="I26998" s="1">
        <v>219.23740000000001</v>
      </c>
      <c r="J26998" t="str">
        <f t="shared" si="421"/>
        <v/>
      </c>
    </row>
    <row r="26999" spans="1:10" x14ac:dyDescent="0.35">
      <c r="A26999">
        <v>27010</v>
      </c>
      <c r="B26999" t="s">
        <v>26</v>
      </c>
      <c r="C26999">
        <v>27010</v>
      </c>
      <c r="D26999">
        <v>284.03300000000002</v>
      </c>
      <c r="E26999">
        <v>298073</v>
      </c>
      <c r="F26999">
        <v>119215</v>
      </c>
      <c r="G26999">
        <v>76.216800000000006</v>
      </c>
      <c r="H26999">
        <v>-11.471500000000001</v>
      </c>
      <c r="I26999" s="1">
        <v>218.0728</v>
      </c>
      <c r="J26999" t="str">
        <f t="shared" si="421"/>
        <v/>
      </c>
    </row>
    <row r="27000" spans="1:10" x14ac:dyDescent="0.35">
      <c r="A27000">
        <v>27011</v>
      </c>
      <c r="B27000" t="s">
        <v>26</v>
      </c>
      <c r="C27000">
        <v>27011</v>
      </c>
      <c r="D27000">
        <v>284.05500000000001</v>
      </c>
      <c r="E27000">
        <v>298075</v>
      </c>
      <c r="F27000">
        <v>119215</v>
      </c>
      <c r="G27000">
        <v>75</v>
      </c>
      <c r="H27000">
        <v>-11.63644</v>
      </c>
      <c r="I27000" s="1">
        <v>216.8699</v>
      </c>
      <c r="J27000" t="str">
        <f t="shared" si="421"/>
        <v/>
      </c>
    </row>
    <row r="27001" spans="1:10" x14ac:dyDescent="0.35">
      <c r="A27001">
        <v>27012</v>
      </c>
      <c r="B27001" t="s">
        <v>26</v>
      </c>
      <c r="C27001">
        <v>27012</v>
      </c>
      <c r="D27001">
        <v>284.036</v>
      </c>
      <c r="E27001">
        <v>298077</v>
      </c>
      <c r="F27001">
        <v>119215</v>
      </c>
      <c r="G27001">
        <v>73.817340000000002</v>
      </c>
      <c r="H27001">
        <v>-11.83179</v>
      </c>
      <c r="I27001" s="1">
        <v>215.62790000000001</v>
      </c>
      <c r="J27001" t="str">
        <f t="shared" si="421"/>
        <v/>
      </c>
    </row>
    <row r="27002" spans="1:10" x14ac:dyDescent="0.35">
      <c r="A27002">
        <v>27013</v>
      </c>
      <c r="B27002" t="s">
        <v>26</v>
      </c>
      <c r="C27002">
        <v>27013</v>
      </c>
      <c r="D27002">
        <v>284.089</v>
      </c>
      <c r="E27002">
        <v>298079</v>
      </c>
      <c r="F27002">
        <v>119215</v>
      </c>
      <c r="G27002">
        <v>72.670490000000001</v>
      </c>
      <c r="H27002">
        <v>-11.97315</v>
      </c>
      <c r="I27002" s="1">
        <v>214.34610000000001</v>
      </c>
      <c r="J27002" t="str">
        <f t="shared" si="421"/>
        <v/>
      </c>
    </row>
    <row r="27003" spans="1:10" x14ac:dyDescent="0.35">
      <c r="A27003">
        <v>27014</v>
      </c>
      <c r="B27003" t="s">
        <v>26</v>
      </c>
      <c r="C27003">
        <v>27014</v>
      </c>
      <c r="D27003">
        <v>284.12900000000002</v>
      </c>
      <c r="E27003">
        <v>298081</v>
      </c>
      <c r="F27003">
        <v>119215</v>
      </c>
      <c r="G27003">
        <v>71.561160000000001</v>
      </c>
      <c r="H27003">
        <v>-12.122669999999999</v>
      </c>
      <c r="I27003" s="1">
        <v>213.0239</v>
      </c>
      <c r="J27003" t="str">
        <f t="shared" si="421"/>
        <v/>
      </c>
    </row>
    <row r="27004" spans="1:10" x14ac:dyDescent="0.35">
      <c r="A27004">
        <v>27015</v>
      </c>
      <c r="B27004" t="s">
        <v>26</v>
      </c>
      <c r="C27004">
        <v>27015</v>
      </c>
      <c r="D27004">
        <v>284.21899999999999</v>
      </c>
      <c r="E27004">
        <v>298083</v>
      </c>
      <c r="F27004">
        <v>119215</v>
      </c>
      <c r="G27004">
        <v>70.491129999999998</v>
      </c>
      <c r="H27004">
        <v>-12.23127</v>
      </c>
      <c r="I27004" s="1">
        <v>211.66079999999999</v>
      </c>
      <c r="J27004" t="str">
        <f t="shared" si="421"/>
        <v/>
      </c>
    </row>
    <row r="27005" spans="1:10" x14ac:dyDescent="0.35">
      <c r="A27005">
        <v>27016</v>
      </c>
      <c r="B27005" t="s">
        <v>26</v>
      </c>
      <c r="C27005">
        <v>27016</v>
      </c>
      <c r="D27005">
        <v>284.17599999999999</v>
      </c>
      <c r="E27005">
        <v>298085</v>
      </c>
      <c r="F27005">
        <v>119215</v>
      </c>
      <c r="G27005">
        <v>69.462220000000002</v>
      </c>
      <c r="H27005">
        <v>-12.4407</v>
      </c>
      <c r="I27005" s="1">
        <v>210.25640000000001</v>
      </c>
      <c r="J27005" t="str">
        <f t="shared" si="421"/>
        <v/>
      </c>
    </row>
    <row r="27006" spans="1:10" x14ac:dyDescent="0.35">
      <c r="A27006">
        <v>27017</v>
      </c>
      <c r="B27006" t="s">
        <v>26</v>
      </c>
      <c r="C27006">
        <v>27017</v>
      </c>
      <c r="D27006">
        <v>284.142</v>
      </c>
      <c r="E27006">
        <v>298087</v>
      </c>
      <c r="F27006">
        <v>119215</v>
      </c>
      <c r="G27006">
        <v>68.47627</v>
      </c>
      <c r="H27006">
        <v>-12.64123</v>
      </c>
      <c r="I27006" s="1">
        <v>208.8108</v>
      </c>
      <c r="J27006" t="str">
        <f t="shared" si="421"/>
        <v/>
      </c>
    </row>
    <row r="27007" spans="1:10" x14ac:dyDescent="0.35">
      <c r="A27007">
        <v>27018</v>
      </c>
      <c r="B27007" t="s">
        <v>26</v>
      </c>
      <c r="C27007">
        <v>27018</v>
      </c>
      <c r="D27007">
        <v>284.16899999999998</v>
      </c>
      <c r="E27007">
        <v>298089</v>
      </c>
      <c r="F27007">
        <v>119215</v>
      </c>
      <c r="G27007">
        <v>67.535179999999997</v>
      </c>
      <c r="H27007">
        <v>-12.789820000000001</v>
      </c>
      <c r="I27007" s="1">
        <v>207.32390000000001</v>
      </c>
      <c r="J27007" t="str">
        <f t="shared" si="421"/>
        <v/>
      </c>
    </row>
    <row r="27008" spans="1:10" x14ac:dyDescent="0.35">
      <c r="A27008">
        <v>27019</v>
      </c>
      <c r="B27008" t="s">
        <v>26</v>
      </c>
      <c r="C27008">
        <v>27019</v>
      </c>
      <c r="D27008">
        <v>284.21600000000001</v>
      </c>
      <c r="E27008">
        <v>298091</v>
      </c>
      <c r="F27008">
        <v>119215</v>
      </c>
      <c r="G27008">
        <v>66.640829999999994</v>
      </c>
      <c r="H27008">
        <v>-12.91733</v>
      </c>
      <c r="I27008" s="1">
        <v>205.79599999999999</v>
      </c>
      <c r="J27008" t="str">
        <f t="shared" si="421"/>
        <v/>
      </c>
    </row>
    <row r="27009" spans="1:10" x14ac:dyDescent="0.35">
      <c r="A27009">
        <v>27020</v>
      </c>
      <c r="B27009" t="s">
        <v>26</v>
      </c>
      <c r="C27009">
        <v>27020</v>
      </c>
      <c r="D27009">
        <v>284.25599999999997</v>
      </c>
      <c r="E27009">
        <v>298093</v>
      </c>
      <c r="F27009">
        <v>119215</v>
      </c>
      <c r="G27009">
        <v>65.795140000000004</v>
      </c>
      <c r="H27009">
        <v>-13.04463</v>
      </c>
      <c r="I27009" s="1">
        <v>204.2278</v>
      </c>
      <c r="J27009" t="str">
        <f t="shared" si="421"/>
        <v/>
      </c>
    </row>
    <row r="27010" spans="1:10" x14ac:dyDescent="0.35">
      <c r="A27010">
        <v>27021</v>
      </c>
      <c r="B27010" t="s">
        <v>26</v>
      </c>
      <c r="C27010">
        <v>27021</v>
      </c>
      <c r="D27010">
        <v>284.31200000000001</v>
      </c>
      <c r="E27010">
        <v>298095</v>
      </c>
      <c r="F27010">
        <v>119215</v>
      </c>
      <c r="G27010">
        <v>65</v>
      </c>
      <c r="H27010">
        <v>-13.15185</v>
      </c>
      <c r="I27010" s="1">
        <v>202.6199</v>
      </c>
      <c r="J27010" t="str">
        <f t="shared" si="421"/>
        <v/>
      </c>
    </row>
    <row r="27011" spans="1:10" x14ac:dyDescent="0.35">
      <c r="A27011">
        <v>27022</v>
      </c>
      <c r="B27011" t="s">
        <v>26</v>
      </c>
      <c r="C27011">
        <v>27022</v>
      </c>
      <c r="D27011">
        <v>284.32600000000002</v>
      </c>
      <c r="E27011">
        <v>298097</v>
      </c>
      <c r="F27011">
        <v>119215</v>
      </c>
      <c r="G27011">
        <v>64.257289999999998</v>
      </c>
      <c r="H27011">
        <v>-13.286670000000001</v>
      </c>
      <c r="I27011" s="1">
        <v>200.9735</v>
      </c>
      <c r="J27011" t="str">
        <f t="shared" ref="J27011:J27074" si="422">IF(H27011&gt;0.5,H27011,"")</f>
        <v/>
      </c>
    </row>
    <row r="27012" spans="1:10" x14ac:dyDescent="0.35">
      <c r="A27012">
        <v>27023</v>
      </c>
      <c r="B27012" t="s">
        <v>26</v>
      </c>
      <c r="C27012">
        <v>27023</v>
      </c>
      <c r="D27012">
        <v>284.30700000000002</v>
      </c>
      <c r="E27012">
        <v>298099</v>
      </c>
      <c r="F27012">
        <v>119215</v>
      </c>
      <c r="G27012">
        <v>63.568860000000001</v>
      </c>
      <c r="H27012">
        <v>-13.44158</v>
      </c>
      <c r="I27012" s="1">
        <v>199.29</v>
      </c>
      <c r="J27012" t="str">
        <f t="shared" si="422"/>
        <v/>
      </c>
    </row>
    <row r="27013" spans="1:10" x14ac:dyDescent="0.35">
      <c r="A27013">
        <v>27024</v>
      </c>
      <c r="B27013" t="s">
        <v>26</v>
      </c>
      <c r="C27013">
        <v>27024</v>
      </c>
      <c r="D27013">
        <v>284.31</v>
      </c>
      <c r="E27013">
        <v>298101</v>
      </c>
      <c r="F27013">
        <v>119215</v>
      </c>
      <c r="G27013">
        <v>62.936480000000003</v>
      </c>
      <c r="H27013">
        <v>-13.569089999999999</v>
      </c>
      <c r="I27013" s="1">
        <v>197.57130000000001</v>
      </c>
      <c r="J27013" t="str">
        <f t="shared" si="422"/>
        <v/>
      </c>
    </row>
    <row r="27014" spans="1:10" x14ac:dyDescent="0.35">
      <c r="A27014">
        <v>27025</v>
      </c>
      <c r="B27014" t="s">
        <v>26</v>
      </c>
      <c r="C27014">
        <v>27025</v>
      </c>
      <c r="D27014">
        <v>284.31599999999997</v>
      </c>
      <c r="E27014">
        <v>298103</v>
      </c>
      <c r="F27014">
        <v>119215</v>
      </c>
      <c r="G27014">
        <v>62.361849999999997</v>
      </c>
      <c r="H27014">
        <v>-13.684229999999999</v>
      </c>
      <c r="I27014" s="1">
        <v>195.8192</v>
      </c>
      <c r="J27014" t="str">
        <f t="shared" si="422"/>
        <v/>
      </c>
    </row>
    <row r="27015" spans="1:10" x14ac:dyDescent="0.35">
      <c r="A27015">
        <v>27026</v>
      </c>
      <c r="B27015" t="s">
        <v>26</v>
      </c>
      <c r="C27015">
        <v>27026</v>
      </c>
      <c r="D27015">
        <v>284.30500000000001</v>
      </c>
      <c r="E27015">
        <v>298105</v>
      </c>
      <c r="F27015">
        <v>119215</v>
      </c>
      <c r="G27015">
        <v>61.846580000000003</v>
      </c>
      <c r="H27015">
        <v>-13.803509999999999</v>
      </c>
      <c r="I27015" s="1">
        <v>194.03620000000001</v>
      </c>
      <c r="J27015" t="str">
        <f t="shared" si="422"/>
        <v/>
      </c>
    </row>
    <row r="27016" spans="1:10" x14ac:dyDescent="0.35">
      <c r="A27016">
        <v>27027</v>
      </c>
      <c r="B27016" t="s">
        <v>26</v>
      </c>
      <c r="C27016">
        <v>27027</v>
      </c>
      <c r="D27016">
        <v>284.32400000000001</v>
      </c>
      <c r="E27016">
        <v>298107</v>
      </c>
      <c r="F27016">
        <v>119215</v>
      </c>
      <c r="G27016">
        <v>61.392180000000003</v>
      </c>
      <c r="H27016">
        <v>-13.885020000000001</v>
      </c>
      <c r="I27016" s="1">
        <v>192.2251</v>
      </c>
      <c r="J27016" t="str">
        <f t="shared" si="422"/>
        <v/>
      </c>
    </row>
    <row r="27017" spans="1:10" x14ac:dyDescent="0.35">
      <c r="A27017">
        <v>27028</v>
      </c>
      <c r="B27017" t="s">
        <v>26</v>
      </c>
      <c r="C27017">
        <v>27028</v>
      </c>
      <c r="D27017">
        <v>284.32100000000003</v>
      </c>
      <c r="E27017">
        <v>298109</v>
      </c>
      <c r="F27017">
        <v>119215</v>
      </c>
      <c r="G27017">
        <v>61</v>
      </c>
      <c r="H27017">
        <v>-13.973459999999999</v>
      </c>
      <c r="I27017" s="1">
        <v>190.38890000000001</v>
      </c>
      <c r="J27017" t="str">
        <f t="shared" si="422"/>
        <v/>
      </c>
    </row>
    <row r="27018" spans="1:10" x14ac:dyDescent="0.35">
      <c r="A27018">
        <v>27029</v>
      </c>
      <c r="B27018" t="s">
        <v>26</v>
      </c>
      <c r="C27018">
        <v>27029</v>
      </c>
      <c r="D27018">
        <v>284.28399999999999</v>
      </c>
      <c r="E27018">
        <v>298111</v>
      </c>
      <c r="F27018">
        <v>119215</v>
      </c>
      <c r="G27018">
        <v>60.671250000000001</v>
      </c>
      <c r="H27018">
        <v>-14.07907</v>
      </c>
      <c r="I27018" s="1">
        <v>188.5308</v>
      </c>
      <c r="J27018" t="str">
        <f t="shared" si="422"/>
        <v/>
      </c>
    </row>
    <row r="27019" spans="1:10" x14ac:dyDescent="0.35">
      <c r="A27019">
        <v>27030</v>
      </c>
      <c r="B27019" t="s">
        <v>26</v>
      </c>
      <c r="C27019">
        <v>27030</v>
      </c>
      <c r="D27019">
        <v>284.29000000000002</v>
      </c>
      <c r="E27019">
        <v>298113</v>
      </c>
      <c r="F27019">
        <v>119215</v>
      </c>
      <c r="G27019">
        <v>60.406950000000002</v>
      </c>
      <c r="H27019">
        <v>-14.132849999999999</v>
      </c>
      <c r="I27019" s="1">
        <v>186.65440000000001</v>
      </c>
      <c r="J27019" t="str">
        <f t="shared" si="422"/>
        <v/>
      </c>
    </row>
    <row r="27020" spans="1:10" x14ac:dyDescent="0.35">
      <c r="A27020">
        <v>27031</v>
      </c>
      <c r="B27020" t="s">
        <v>26</v>
      </c>
      <c r="C27020">
        <v>27031</v>
      </c>
      <c r="D27020">
        <v>284.28100000000001</v>
      </c>
      <c r="E27020">
        <v>298115</v>
      </c>
      <c r="F27020">
        <v>119215</v>
      </c>
      <c r="G27020">
        <v>60.207970000000003</v>
      </c>
      <c r="H27020">
        <v>-14.18573</v>
      </c>
      <c r="I27020" s="1">
        <v>184.7636</v>
      </c>
      <c r="J27020" t="str">
        <f t="shared" si="422"/>
        <v/>
      </c>
    </row>
    <row r="27021" spans="1:10" x14ac:dyDescent="0.35">
      <c r="A27021">
        <v>27032</v>
      </c>
      <c r="B27021" t="s">
        <v>26</v>
      </c>
      <c r="C27021">
        <v>27032</v>
      </c>
      <c r="D27021">
        <v>284.27800000000002</v>
      </c>
      <c r="E27021">
        <v>298117</v>
      </c>
      <c r="F27021">
        <v>119215</v>
      </c>
      <c r="G27021">
        <v>60.074950000000001</v>
      </c>
      <c r="H27021">
        <v>-14.21855</v>
      </c>
      <c r="I27021" s="1">
        <v>182.86240000000001</v>
      </c>
      <c r="J27021" t="str">
        <f t="shared" si="422"/>
        <v/>
      </c>
    </row>
    <row r="27022" spans="1:10" x14ac:dyDescent="0.35">
      <c r="A27022">
        <v>27033</v>
      </c>
      <c r="B27022" t="s">
        <v>26</v>
      </c>
      <c r="C27022">
        <v>27033</v>
      </c>
      <c r="D27022">
        <v>284.28199999999998</v>
      </c>
      <c r="E27022">
        <v>298119</v>
      </c>
      <c r="F27022">
        <v>119215</v>
      </c>
      <c r="G27022">
        <v>60.008330000000001</v>
      </c>
      <c r="H27022">
        <v>-14.23011</v>
      </c>
      <c r="I27022" s="1">
        <v>180.95480000000001</v>
      </c>
      <c r="J27022" t="str">
        <f t="shared" si="422"/>
        <v/>
      </c>
    </row>
    <row r="27023" spans="1:10" x14ac:dyDescent="0.35">
      <c r="A27023">
        <v>27034</v>
      </c>
      <c r="B27023" t="s">
        <v>26</v>
      </c>
      <c r="C27023">
        <v>27034</v>
      </c>
      <c r="D27023">
        <v>284.30700000000002</v>
      </c>
      <c r="E27023">
        <v>298121</v>
      </c>
      <c r="F27023">
        <v>119215</v>
      </c>
      <c r="G27023">
        <v>60.008330000000001</v>
      </c>
      <c r="H27023">
        <v>-14.20768</v>
      </c>
      <c r="I27023" s="1">
        <v>179.04519999999999</v>
      </c>
      <c r="J27023" t="str">
        <f t="shared" si="422"/>
        <v/>
      </c>
    </row>
    <row r="27024" spans="1:10" x14ac:dyDescent="0.35">
      <c r="A27024">
        <v>27035</v>
      </c>
      <c r="B27024" t="s">
        <v>26</v>
      </c>
      <c r="C27024">
        <v>27035</v>
      </c>
      <c r="D27024">
        <v>284.298</v>
      </c>
      <c r="E27024">
        <v>298123</v>
      </c>
      <c r="F27024">
        <v>119215</v>
      </c>
      <c r="G27024">
        <v>60.074950000000001</v>
      </c>
      <c r="H27024">
        <v>-14.20063</v>
      </c>
      <c r="I27024" s="1">
        <v>177.13759999999999</v>
      </c>
      <c r="J27024" t="str">
        <f t="shared" si="422"/>
        <v/>
      </c>
    </row>
    <row r="27025" spans="1:10" x14ac:dyDescent="0.35">
      <c r="A27025">
        <v>27036</v>
      </c>
      <c r="B27025" t="s">
        <v>26</v>
      </c>
      <c r="C27025">
        <v>27036</v>
      </c>
      <c r="D27025">
        <v>284.34399999999999</v>
      </c>
      <c r="E27025">
        <v>298125</v>
      </c>
      <c r="F27025">
        <v>119215</v>
      </c>
      <c r="G27025">
        <v>60.207970000000003</v>
      </c>
      <c r="H27025">
        <v>-14.12936</v>
      </c>
      <c r="I27025" s="1">
        <v>175.2364</v>
      </c>
      <c r="J27025" t="str">
        <f t="shared" si="422"/>
        <v/>
      </c>
    </row>
    <row r="27026" spans="1:10" x14ac:dyDescent="0.35">
      <c r="A27026">
        <v>27037</v>
      </c>
      <c r="B27026" t="s">
        <v>26</v>
      </c>
      <c r="C27026">
        <v>27037</v>
      </c>
      <c r="D27026">
        <v>284.35000000000002</v>
      </c>
      <c r="E27026">
        <v>298127</v>
      </c>
      <c r="F27026">
        <v>119215</v>
      </c>
      <c r="G27026">
        <v>60.406950000000002</v>
      </c>
      <c r="H27026">
        <v>-14.079319999999999</v>
      </c>
      <c r="I27026" s="1">
        <v>173.34559999999999</v>
      </c>
      <c r="J27026" t="str">
        <f t="shared" si="422"/>
        <v/>
      </c>
    </row>
    <row r="27027" spans="1:10" x14ac:dyDescent="0.35">
      <c r="A27027">
        <v>27038</v>
      </c>
      <c r="B27027" t="s">
        <v>26</v>
      </c>
      <c r="C27027">
        <v>27038</v>
      </c>
      <c r="D27027">
        <v>284.33800000000002</v>
      </c>
      <c r="E27027">
        <v>298129</v>
      </c>
      <c r="F27027">
        <v>119215</v>
      </c>
      <c r="G27027">
        <v>60.671250000000001</v>
      </c>
      <c r="H27027">
        <v>-14.031079999999999</v>
      </c>
      <c r="I27027" s="1">
        <v>171.4692</v>
      </c>
      <c r="J27027" t="str">
        <f t="shared" si="422"/>
        <v/>
      </c>
    </row>
    <row r="27028" spans="1:10" x14ac:dyDescent="0.35">
      <c r="A27028">
        <v>27039</v>
      </c>
      <c r="B27028" t="s">
        <v>26</v>
      </c>
      <c r="C27028">
        <v>27039</v>
      </c>
      <c r="D27028">
        <v>284.35000000000002</v>
      </c>
      <c r="E27028">
        <v>298131</v>
      </c>
      <c r="F27028">
        <v>119215</v>
      </c>
      <c r="G27028">
        <v>61</v>
      </c>
      <c r="H27028">
        <v>-13.94781</v>
      </c>
      <c r="I27028" s="1">
        <v>169.61109999999999</v>
      </c>
      <c r="J27028" t="str">
        <f t="shared" si="422"/>
        <v/>
      </c>
    </row>
    <row r="27029" spans="1:10" x14ac:dyDescent="0.35">
      <c r="A27029">
        <v>27040</v>
      </c>
      <c r="B27029" t="s">
        <v>26</v>
      </c>
      <c r="C27029">
        <v>27040</v>
      </c>
      <c r="D27029">
        <v>284.34100000000001</v>
      </c>
      <c r="E27029">
        <v>298133</v>
      </c>
      <c r="F27029">
        <v>119215</v>
      </c>
      <c r="G27029">
        <v>61.392180000000003</v>
      </c>
      <c r="H27029">
        <v>-13.87007</v>
      </c>
      <c r="I27029" s="1">
        <v>167.7749</v>
      </c>
      <c r="J27029" t="str">
        <f t="shared" si="422"/>
        <v/>
      </c>
    </row>
    <row r="27030" spans="1:10" x14ac:dyDescent="0.35">
      <c r="A27030">
        <v>27041</v>
      </c>
      <c r="B27030" t="s">
        <v>26</v>
      </c>
      <c r="C27030">
        <v>27041</v>
      </c>
      <c r="D27030">
        <v>284.32600000000002</v>
      </c>
      <c r="E27030">
        <v>298135</v>
      </c>
      <c r="F27030">
        <v>119215</v>
      </c>
      <c r="G27030">
        <v>61.846580000000003</v>
      </c>
      <c r="H27030">
        <v>-13.785170000000001</v>
      </c>
      <c r="I27030" s="1">
        <v>165.96379999999999</v>
      </c>
      <c r="J27030" t="str">
        <f t="shared" si="422"/>
        <v/>
      </c>
    </row>
    <row r="27031" spans="1:10" x14ac:dyDescent="0.35">
      <c r="A27031">
        <v>27042</v>
      </c>
      <c r="B27031" t="s">
        <v>26</v>
      </c>
      <c r="C27031">
        <v>27042</v>
      </c>
      <c r="D27031">
        <v>284.30799999999999</v>
      </c>
      <c r="E27031">
        <v>298137</v>
      </c>
      <c r="F27031">
        <v>119215</v>
      </c>
      <c r="G27031">
        <v>62.361849999999997</v>
      </c>
      <c r="H27031">
        <v>-13.69117</v>
      </c>
      <c r="I27031" s="1">
        <v>164.1808</v>
      </c>
      <c r="J27031" t="str">
        <f t="shared" si="422"/>
        <v/>
      </c>
    </row>
    <row r="27032" spans="1:10" x14ac:dyDescent="0.35">
      <c r="A27032">
        <v>27043</v>
      </c>
      <c r="B27032" t="s">
        <v>26</v>
      </c>
      <c r="C27032">
        <v>27043</v>
      </c>
      <c r="D27032">
        <v>284.29899999999998</v>
      </c>
      <c r="E27032">
        <v>298139</v>
      </c>
      <c r="F27032">
        <v>119215</v>
      </c>
      <c r="G27032">
        <v>62.936480000000003</v>
      </c>
      <c r="H27032">
        <v>-13.57855</v>
      </c>
      <c r="I27032" s="1">
        <v>162.42869999999999</v>
      </c>
      <c r="J27032" t="str">
        <f t="shared" si="422"/>
        <v/>
      </c>
    </row>
    <row r="27033" spans="1:10" x14ac:dyDescent="0.35">
      <c r="A27033">
        <v>27044</v>
      </c>
      <c r="B27033" t="s">
        <v>26</v>
      </c>
      <c r="C27033">
        <v>27044</v>
      </c>
      <c r="D27033">
        <v>284.29199999999997</v>
      </c>
      <c r="E27033">
        <v>298141</v>
      </c>
      <c r="F27033">
        <v>119215</v>
      </c>
      <c r="G27033">
        <v>63.568860000000001</v>
      </c>
      <c r="H27033">
        <v>-13.454370000000001</v>
      </c>
      <c r="I27033" s="1">
        <v>160.71</v>
      </c>
      <c r="J27033" t="str">
        <f t="shared" si="422"/>
        <v/>
      </c>
    </row>
    <row r="27034" spans="1:10" x14ac:dyDescent="0.35">
      <c r="A27034">
        <v>27045</v>
      </c>
      <c r="B27034" t="s">
        <v>26</v>
      </c>
      <c r="C27034">
        <v>27045</v>
      </c>
      <c r="D27034">
        <v>284.315</v>
      </c>
      <c r="E27034">
        <v>298143</v>
      </c>
      <c r="F27034">
        <v>119215</v>
      </c>
      <c r="G27034">
        <v>64.257289999999998</v>
      </c>
      <c r="H27034">
        <v>-13.295959999999999</v>
      </c>
      <c r="I27034" s="1">
        <v>159.0265</v>
      </c>
      <c r="J27034" t="str">
        <f t="shared" si="422"/>
        <v/>
      </c>
    </row>
    <row r="27035" spans="1:10" x14ac:dyDescent="0.35">
      <c r="A27035">
        <v>27046</v>
      </c>
      <c r="B27035" t="s">
        <v>26</v>
      </c>
      <c r="C27035">
        <v>27046</v>
      </c>
      <c r="D27035">
        <v>284.26</v>
      </c>
      <c r="E27035">
        <v>298145</v>
      </c>
      <c r="F27035">
        <v>119215</v>
      </c>
      <c r="G27035">
        <v>65</v>
      </c>
      <c r="H27035">
        <v>-13.195309999999999</v>
      </c>
      <c r="I27035" s="1">
        <v>157.3801</v>
      </c>
      <c r="J27035" t="str">
        <f t="shared" si="422"/>
        <v/>
      </c>
    </row>
    <row r="27036" spans="1:10" x14ac:dyDescent="0.35">
      <c r="A27036">
        <v>27047</v>
      </c>
      <c r="B27036" t="s">
        <v>26</v>
      </c>
      <c r="C27036">
        <v>27047</v>
      </c>
      <c r="D27036">
        <v>284.17700000000002</v>
      </c>
      <c r="E27036">
        <v>298147</v>
      </c>
      <c r="F27036">
        <v>119215</v>
      </c>
      <c r="G27036">
        <v>65.795140000000004</v>
      </c>
      <c r="H27036">
        <v>-13.109909999999999</v>
      </c>
      <c r="I27036" s="1">
        <v>155.7722</v>
      </c>
      <c r="J27036" t="str">
        <f t="shared" si="422"/>
        <v/>
      </c>
    </row>
    <row r="27037" spans="1:10" x14ac:dyDescent="0.35">
      <c r="A27037">
        <v>27048</v>
      </c>
      <c r="B27037" t="s">
        <v>26</v>
      </c>
      <c r="C27037">
        <v>27048</v>
      </c>
      <c r="D27037">
        <v>284.28899999999999</v>
      </c>
      <c r="E27037">
        <v>298149</v>
      </c>
      <c r="F27037">
        <v>119215</v>
      </c>
      <c r="G27037">
        <v>66.640829999999994</v>
      </c>
      <c r="H27037">
        <v>-12.85769</v>
      </c>
      <c r="I27037" s="1">
        <v>154.20400000000001</v>
      </c>
      <c r="J27037" t="str">
        <f t="shared" si="422"/>
        <v/>
      </c>
    </row>
    <row r="27038" spans="1:10" x14ac:dyDescent="0.35">
      <c r="A27038">
        <v>27049</v>
      </c>
      <c r="B27038" t="s">
        <v>26</v>
      </c>
      <c r="C27038">
        <v>27049</v>
      </c>
      <c r="D27038">
        <v>285.24900000000002</v>
      </c>
      <c r="E27038">
        <v>298151</v>
      </c>
      <c r="F27038">
        <v>119215</v>
      </c>
      <c r="G27038">
        <v>67.535179999999997</v>
      </c>
      <c r="H27038">
        <v>-11.915520000000001</v>
      </c>
      <c r="I27038" s="1">
        <v>152.67609999999999</v>
      </c>
      <c r="J27038" t="str">
        <f t="shared" si="422"/>
        <v/>
      </c>
    </row>
    <row r="27039" spans="1:10" x14ac:dyDescent="0.35">
      <c r="A27039">
        <v>27050</v>
      </c>
      <c r="B27039" t="s">
        <v>26</v>
      </c>
      <c r="C27039">
        <v>27050</v>
      </c>
      <c r="D27039">
        <v>285.71300000000002</v>
      </c>
      <c r="E27039">
        <v>298153</v>
      </c>
      <c r="F27039">
        <v>119215</v>
      </c>
      <c r="G27039">
        <v>68.47627</v>
      </c>
      <c r="H27039">
        <v>-11.38373</v>
      </c>
      <c r="I27039" s="1">
        <v>151.1892</v>
      </c>
      <c r="J27039" t="str">
        <f t="shared" si="422"/>
        <v/>
      </c>
    </row>
    <row r="27040" spans="1:10" x14ac:dyDescent="0.35">
      <c r="A27040">
        <v>27051</v>
      </c>
      <c r="B27040" t="s">
        <v>26</v>
      </c>
      <c r="C27040">
        <v>27051</v>
      </c>
      <c r="D27040">
        <v>284.44499999999999</v>
      </c>
      <c r="E27040">
        <v>298155</v>
      </c>
      <c r="F27040">
        <v>119215</v>
      </c>
      <c r="G27040">
        <v>69.462220000000002</v>
      </c>
      <c r="H27040">
        <v>-12.228949999999999</v>
      </c>
      <c r="I27040" s="1">
        <v>149.74359999999999</v>
      </c>
      <c r="J27040" t="str">
        <f t="shared" si="422"/>
        <v/>
      </c>
    </row>
    <row r="27041" spans="1:10" x14ac:dyDescent="0.35">
      <c r="A27041">
        <v>27052</v>
      </c>
      <c r="B27041" t="s">
        <v>26</v>
      </c>
      <c r="C27041">
        <v>27052</v>
      </c>
      <c r="D27041">
        <v>284.14499999999998</v>
      </c>
      <c r="E27041">
        <v>298157</v>
      </c>
      <c r="F27041">
        <v>119215</v>
      </c>
      <c r="G27041">
        <v>70.491129999999998</v>
      </c>
      <c r="H27041">
        <v>-12.28871</v>
      </c>
      <c r="I27041" s="1">
        <v>148.33920000000001</v>
      </c>
      <c r="J27041" t="str">
        <f t="shared" si="422"/>
        <v/>
      </c>
    </row>
    <row r="27042" spans="1:10" x14ac:dyDescent="0.35">
      <c r="A27042">
        <v>27053</v>
      </c>
      <c r="B27042" t="s">
        <v>26</v>
      </c>
      <c r="C27042">
        <v>27053</v>
      </c>
      <c r="D27042">
        <v>284.23500000000001</v>
      </c>
      <c r="E27042">
        <v>298159</v>
      </c>
      <c r="F27042">
        <v>119215</v>
      </c>
      <c r="G27042">
        <v>71.561160000000001</v>
      </c>
      <c r="H27042">
        <v>-12.04152</v>
      </c>
      <c r="I27042" s="1">
        <v>146.9761</v>
      </c>
      <c r="J27042" t="str">
        <f t="shared" si="422"/>
        <v/>
      </c>
    </row>
    <row r="27043" spans="1:10" x14ac:dyDescent="0.35">
      <c r="A27043">
        <v>27054</v>
      </c>
      <c r="B27043" t="s">
        <v>26</v>
      </c>
      <c r="C27043">
        <v>27054</v>
      </c>
      <c r="D27043">
        <v>284.245</v>
      </c>
      <c r="E27043">
        <v>298161</v>
      </c>
      <c r="F27043">
        <v>119215</v>
      </c>
      <c r="G27043">
        <v>72.670490000000001</v>
      </c>
      <c r="H27043">
        <v>-11.855399999999999</v>
      </c>
      <c r="I27043" s="1">
        <v>145.65389999999999</v>
      </c>
      <c r="J27043" t="str">
        <f t="shared" si="422"/>
        <v/>
      </c>
    </row>
    <row r="27044" spans="1:10" x14ac:dyDescent="0.35">
      <c r="A27044">
        <v>27055</v>
      </c>
      <c r="B27044" t="s">
        <v>26</v>
      </c>
      <c r="C27044">
        <v>27055</v>
      </c>
      <c r="D27044">
        <v>284.31599999999997</v>
      </c>
      <c r="E27044">
        <v>298163</v>
      </c>
      <c r="F27044">
        <v>119215</v>
      </c>
      <c r="G27044">
        <v>73.817340000000002</v>
      </c>
      <c r="H27044">
        <v>-11.62344</v>
      </c>
      <c r="I27044" s="1">
        <v>144.37209999999999</v>
      </c>
      <c r="J27044" t="str">
        <f t="shared" si="422"/>
        <v/>
      </c>
    </row>
    <row r="27045" spans="1:10" x14ac:dyDescent="0.35">
      <c r="A27045">
        <v>27056</v>
      </c>
      <c r="B27045" t="s">
        <v>26</v>
      </c>
      <c r="C27045">
        <v>27056</v>
      </c>
      <c r="D27045">
        <v>284.31299999999999</v>
      </c>
      <c r="E27045">
        <v>298165</v>
      </c>
      <c r="F27045">
        <v>119215</v>
      </c>
      <c r="G27045">
        <v>75</v>
      </c>
      <c r="H27045">
        <v>-11.447229999999999</v>
      </c>
      <c r="I27045" s="1">
        <v>143.1301</v>
      </c>
      <c r="J27045" t="str">
        <f t="shared" si="422"/>
        <v/>
      </c>
    </row>
    <row r="27046" spans="1:10" x14ac:dyDescent="0.35">
      <c r="A27046">
        <v>27057</v>
      </c>
      <c r="B27046" t="s">
        <v>26</v>
      </c>
      <c r="C27046">
        <v>27057</v>
      </c>
      <c r="D27046">
        <v>284.30700000000002</v>
      </c>
      <c r="E27046">
        <v>298167</v>
      </c>
      <c r="F27046">
        <v>119215</v>
      </c>
      <c r="G27046">
        <v>76.216800000000006</v>
      </c>
      <c r="H27046">
        <v>-11.273529999999999</v>
      </c>
      <c r="I27046" s="1">
        <v>141.9272</v>
      </c>
      <c r="J27046" t="str">
        <f t="shared" si="422"/>
        <v/>
      </c>
    </row>
    <row r="27047" spans="1:10" x14ac:dyDescent="0.35">
      <c r="A27047">
        <v>27058</v>
      </c>
      <c r="B27047" t="s">
        <v>26</v>
      </c>
      <c r="C27047">
        <v>27058</v>
      </c>
      <c r="D27047">
        <v>284.37799999999999</v>
      </c>
      <c r="E27047">
        <v>298169</v>
      </c>
      <c r="F27047">
        <v>119215</v>
      </c>
      <c r="G27047">
        <v>77.466120000000004</v>
      </c>
      <c r="H27047">
        <v>-11.045680000000001</v>
      </c>
      <c r="I27047" s="1">
        <v>140.76259999999999</v>
      </c>
      <c r="J27047" t="str">
        <f t="shared" si="422"/>
        <v/>
      </c>
    </row>
    <row r="27048" spans="1:10" x14ac:dyDescent="0.35">
      <c r="A27048">
        <v>27059</v>
      </c>
      <c r="B27048" t="s">
        <v>26</v>
      </c>
      <c r="C27048">
        <v>27059</v>
      </c>
      <c r="D27048">
        <v>284.37599999999998</v>
      </c>
      <c r="E27048">
        <v>298171</v>
      </c>
      <c r="F27048">
        <v>119215</v>
      </c>
      <c r="G27048">
        <v>78.746430000000004</v>
      </c>
      <c r="H27048">
        <v>-10.87181</v>
      </c>
      <c r="I27048" s="1">
        <v>139.63550000000001</v>
      </c>
      <c r="J27048" t="str">
        <f t="shared" si="422"/>
        <v/>
      </c>
    </row>
    <row r="27049" spans="1:10" x14ac:dyDescent="0.35">
      <c r="A27049">
        <v>27060</v>
      </c>
      <c r="B27049" t="s">
        <v>26</v>
      </c>
      <c r="C27049">
        <v>27060</v>
      </c>
      <c r="D27049">
        <v>284.34500000000003</v>
      </c>
      <c r="E27049">
        <v>298173</v>
      </c>
      <c r="F27049">
        <v>119215</v>
      </c>
      <c r="G27049">
        <v>80.056229999999999</v>
      </c>
      <c r="H27049">
        <v>-10.7195</v>
      </c>
      <c r="I27049" s="1">
        <v>138.54480000000001</v>
      </c>
      <c r="J27049" t="str">
        <f t="shared" si="422"/>
        <v/>
      </c>
    </row>
    <row r="27050" spans="1:10" x14ac:dyDescent="0.35">
      <c r="A27050">
        <v>27061</v>
      </c>
      <c r="B27050" t="s">
        <v>26</v>
      </c>
      <c r="C27050">
        <v>27061</v>
      </c>
      <c r="D27050">
        <v>284.38400000000001</v>
      </c>
      <c r="E27050">
        <v>298175</v>
      </c>
      <c r="F27050">
        <v>119215</v>
      </c>
      <c r="G27050">
        <v>81.394099999999995</v>
      </c>
      <c r="H27050">
        <v>-10.52075</v>
      </c>
      <c r="I27050" s="1">
        <v>137.48949999999999</v>
      </c>
      <c r="J27050" t="str">
        <f t="shared" si="422"/>
        <v/>
      </c>
    </row>
    <row r="27051" spans="1:10" x14ac:dyDescent="0.35">
      <c r="A27051">
        <v>27062</v>
      </c>
      <c r="B27051" t="s">
        <v>26</v>
      </c>
      <c r="C27051">
        <v>27062</v>
      </c>
      <c r="D27051">
        <v>284.39800000000002</v>
      </c>
      <c r="E27051">
        <v>298177</v>
      </c>
      <c r="F27051">
        <v>119215</v>
      </c>
      <c r="G27051">
        <v>82.758679999999998</v>
      </c>
      <c r="H27051">
        <v>-10.34168</v>
      </c>
      <c r="I27051" s="1">
        <v>136.46879999999999</v>
      </c>
      <c r="J27051" t="str">
        <f t="shared" si="422"/>
        <v/>
      </c>
    </row>
    <row r="27052" spans="1:10" x14ac:dyDescent="0.35">
      <c r="A27052">
        <v>27063</v>
      </c>
      <c r="B27052" t="s">
        <v>26</v>
      </c>
      <c r="C27052">
        <v>27063</v>
      </c>
      <c r="D27052">
        <v>284.351</v>
      </c>
      <c r="E27052">
        <v>298179</v>
      </c>
      <c r="F27052">
        <v>119215</v>
      </c>
      <c r="G27052">
        <v>84.148679999999999</v>
      </c>
      <c r="H27052">
        <v>-10.205450000000001</v>
      </c>
      <c r="I27052" s="1">
        <v>135.48150000000001</v>
      </c>
      <c r="J27052" t="str">
        <f t="shared" si="422"/>
        <v/>
      </c>
    </row>
    <row r="27053" spans="1:10" x14ac:dyDescent="0.35">
      <c r="A27053">
        <v>27064</v>
      </c>
      <c r="B27053" t="s">
        <v>26</v>
      </c>
      <c r="C27053">
        <v>27064</v>
      </c>
      <c r="D27053">
        <v>284.34800000000001</v>
      </c>
      <c r="E27053">
        <v>298181</v>
      </c>
      <c r="F27053">
        <v>119215</v>
      </c>
      <c r="G27053">
        <v>85.562839999999994</v>
      </c>
      <c r="H27053">
        <v>-10.04218</v>
      </c>
      <c r="I27053" s="1">
        <v>134.5265</v>
      </c>
      <c r="J27053" t="str">
        <f t="shared" si="422"/>
        <v/>
      </c>
    </row>
    <row r="27054" spans="1:10" x14ac:dyDescent="0.35">
      <c r="A27054">
        <v>27065</v>
      </c>
      <c r="B27054" t="s">
        <v>26</v>
      </c>
      <c r="C27054">
        <v>27065</v>
      </c>
      <c r="D27054">
        <v>284.30799999999999</v>
      </c>
      <c r="E27054">
        <v>298183</v>
      </c>
      <c r="F27054">
        <v>119215</v>
      </c>
      <c r="G27054">
        <v>87</v>
      </c>
      <c r="H27054">
        <v>-9.9051570000000009</v>
      </c>
      <c r="I27054" s="1">
        <v>133.6028</v>
      </c>
      <c r="J27054" t="str">
        <f t="shared" si="422"/>
        <v/>
      </c>
    </row>
    <row r="27055" spans="1:10" x14ac:dyDescent="0.35">
      <c r="A27055">
        <v>27066</v>
      </c>
      <c r="B27055" t="s">
        <v>26</v>
      </c>
      <c r="C27055">
        <v>27066</v>
      </c>
      <c r="D27055">
        <v>284.26499999999999</v>
      </c>
      <c r="E27055">
        <v>298185</v>
      </c>
      <c r="F27055">
        <v>119215</v>
      </c>
      <c r="G27055">
        <v>88.459029999999998</v>
      </c>
      <c r="H27055">
        <v>-9.7719930000000002</v>
      </c>
      <c r="I27055" s="1">
        <v>132.70939999999999</v>
      </c>
      <c r="J27055" t="str">
        <f t="shared" si="422"/>
        <v/>
      </c>
    </row>
    <row r="27056" spans="1:10" x14ac:dyDescent="0.35">
      <c r="A27056">
        <v>27067</v>
      </c>
      <c r="B27056" t="s">
        <v>26</v>
      </c>
      <c r="C27056">
        <v>27067</v>
      </c>
      <c r="D27056">
        <v>284.233</v>
      </c>
      <c r="E27056">
        <v>298187</v>
      </c>
      <c r="F27056">
        <v>119215</v>
      </c>
      <c r="G27056">
        <v>89.938869999999994</v>
      </c>
      <c r="H27056">
        <v>-9.6340470000000007</v>
      </c>
      <c r="I27056" s="1">
        <v>131.84520000000001</v>
      </c>
      <c r="J27056" t="str">
        <f t="shared" si="422"/>
        <v/>
      </c>
    </row>
    <row r="27057" spans="1:10" x14ac:dyDescent="0.35">
      <c r="A27057">
        <v>27068</v>
      </c>
      <c r="B27057" t="s">
        <v>26</v>
      </c>
      <c r="C27057">
        <v>27068</v>
      </c>
      <c r="D27057">
        <v>284.27199999999999</v>
      </c>
      <c r="E27057">
        <v>298189</v>
      </c>
      <c r="F27057">
        <v>119215</v>
      </c>
      <c r="G27057">
        <v>91.438509999999994</v>
      </c>
      <c r="H27057">
        <v>-9.4551569999999998</v>
      </c>
      <c r="I27057" s="1">
        <v>131.00909999999999</v>
      </c>
      <c r="J27057" t="str">
        <f t="shared" si="422"/>
        <v/>
      </c>
    </row>
    <row r="27058" spans="1:10" x14ac:dyDescent="0.35">
      <c r="A27058">
        <v>27069</v>
      </c>
      <c r="B27058" t="s">
        <v>26</v>
      </c>
      <c r="C27058">
        <v>27069</v>
      </c>
      <c r="D27058">
        <v>284.27699999999999</v>
      </c>
      <c r="E27058">
        <v>298191</v>
      </c>
      <c r="F27058">
        <v>119215</v>
      </c>
      <c r="G27058">
        <v>92.956980000000001</v>
      </c>
      <c r="H27058">
        <v>-9.3004259999999999</v>
      </c>
      <c r="I27058" s="1">
        <v>130.2002</v>
      </c>
      <c r="J27058" t="str">
        <f t="shared" si="422"/>
        <v/>
      </c>
    </row>
    <row r="27059" spans="1:10" x14ac:dyDescent="0.35">
      <c r="A27059">
        <v>27070</v>
      </c>
      <c r="B27059" t="s">
        <v>26</v>
      </c>
      <c r="C27059">
        <v>27070</v>
      </c>
      <c r="D27059">
        <v>284.22000000000003</v>
      </c>
      <c r="E27059">
        <v>298193</v>
      </c>
      <c r="F27059">
        <v>119215</v>
      </c>
      <c r="G27059">
        <v>94.493390000000005</v>
      </c>
      <c r="H27059">
        <v>-9.1854709999999997</v>
      </c>
      <c r="I27059" s="1">
        <v>129.41739999999999</v>
      </c>
      <c r="J27059" t="str">
        <f t="shared" si="422"/>
        <v/>
      </c>
    </row>
    <row r="27060" spans="1:10" x14ac:dyDescent="0.35">
      <c r="A27060">
        <v>27071</v>
      </c>
      <c r="B27060" t="s">
        <v>26</v>
      </c>
      <c r="C27060">
        <v>27071</v>
      </c>
      <c r="D27060">
        <v>284.15300000000002</v>
      </c>
      <c r="E27060">
        <v>298195</v>
      </c>
      <c r="F27060">
        <v>119215</v>
      </c>
      <c r="G27060">
        <v>96.046869999999998</v>
      </c>
      <c r="H27060">
        <v>-9.0783529999999999</v>
      </c>
      <c r="I27060" s="1">
        <v>128.65979999999999</v>
      </c>
      <c r="J27060" t="str">
        <f t="shared" si="422"/>
        <v/>
      </c>
    </row>
    <row r="27061" spans="1:10" x14ac:dyDescent="0.35">
      <c r="A27061">
        <v>27072</v>
      </c>
      <c r="B27061" t="s">
        <v>26</v>
      </c>
      <c r="C27061">
        <v>27072</v>
      </c>
      <c r="D27061">
        <v>284.173</v>
      </c>
      <c r="E27061">
        <v>298197</v>
      </c>
      <c r="F27061">
        <v>119215</v>
      </c>
      <c r="G27061">
        <v>97.616600000000005</v>
      </c>
      <c r="H27061">
        <v>-8.9232849999999999</v>
      </c>
      <c r="I27061" s="1">
        <v>127.9265</v>
      </c>
      <c r="J27061" t="str">
        <f t="shared" si="422"/>
        <v/>
      </c>
    </row>
    <row r="27062" spans="1:10" x14ac:dyDescent="0.35">
      <c r="A27062">
        <v>27073</v>
      </c>
      <c r="B27062" t="s">
        <v>26</v>
      </c>
      <c r="C27062">
        <v>27073</v>
      </c>
      <c r="D27062">
        <v>284.17899999999997</v>
      </c>
      <c r="E27062">
        <v>298199</v>
      </c>
      <c r="F27062">
        <v>119215</v>
      </c>
      <c r="G27062">
        <v>99.201809999999995</v>
      </c>
      <c r="H27062">
        <v>-8.7795520000000007</v>
      </c>
      <c r="I27062" s="1">
        <v>127.21639999999999</v>
      </c>
      <c r="J27062" t="str">
        <f t="shared" si="422"/>
        <v/>
      </c>
    </row>
    <row r="27063" spans="1:10" x14ac:dyDescent="0.35">
      <c r="A27063">
        <v>27074</v>
      </c>
      <c r="B27063" t="s">
        <v>26</v>
      </c>
      <c r="C27063">
        <v>27074</v>
      </c>
      <c r="D27063">
        <v>284.13200000000001</v>
      </c>
      <c r="E27063">
        <v>298201</v>
      </c>
      <c r="F27063">
        <v>119215</v>
      </c>
      <c r="G27063">
        <v>100.8018</v>
      </c>
      <c r="H27063">
        <v>-8.6684269999999994</v>
      </c>
      <c r="I27063" s="1">
        <v>126.52889999999999</v>
      </c>
      <c r="J27063" t="str">
        <f t="shared" si="422"/>
        <v/>
      </c>
    </row>
    <row r="27064" spans="1:10" x14ac:dyDescent="0.35">
      <c r="A27064">
        <v>27075</v>
      </c>
      <c r="B27064" t="s">
        <v>26</v>
      </c>
      <c r="C27064">
        <v>27075</v>
      </c>
      <c r="D27064">
        <v>284.12799999999999</v>
      </c>
      <c r="E27064">
        <v>298203</v>
      </c>
      <c r="F27064">
        <v>119215</v>
      </c>
      <c r="G27064">
        <v>102.4158</v>
      </c>
      <c r="H27064">
        <v>-8.536035</v>
      </c>
      <c r="I27064" s="1">
        <v>125.86279999999999</v>
      </c>
      <c r="J27064" t="str">
        <f t="shared" si="422"/>
        <v/>
      </c>
    </row>
    <row r="27065" spans="1:10" x14ac:dyDescent="0.35">
      <c r="A27065">
        <v>27076</v>
      </c>
      <c r="B27065" t="s">
        <v>26</v>
      </c>
      <c r="C27065">
        <v>27076</v>
      </c>
      <c r="D27065">
        <v>284.16800000000001</v>
      </c>
      <c r="E27065">
        <v>298205</v>
      </c>
      <c r="F27065">
        <v>119215</v>
      </c>
      <c r="G27065">
        <v>104.0433</v>
      </c>
      <c r="H27065">
        <v>-8.382873</v>
      </c>
      <c r="I27065" s="1">
        <v>125.2176</v>
      </c>
      <c r="J27065" t="str">
        <f t="shared" si="422"/>
        <v/>
      </c>
    </row>
    <row r="27066" spans="1:10" x14ac:dyDescent="0.35">
      <c r="A27066">
        <v>27077</v>
      </c>
      <c r="B27066" t="s">
        <v>26</v>
      </c>
      <c r="C27066">
        <v>27077</v>
      </c>
      <c r="D27066">
        <v>284.14</v>
      </c>
      <c r="E27066">
        <v>298207</v>
      </c>
      <c r="F27066">
        <v>119215</v>
      </c>
      <c r="G27066">
        <v>105.6835</v>
      </c>
      <c r="H27066">
        <v>-8.269444</v>
      </c>
      <c r="I27066" s="1">
        <v>124.59229999999999</v>
      </c>
      <c r="J27066" t="str">
        <f t="shared" si="422"/>
        <v/>
      </c>
    </row>
    <row r="27067" spans="1:10" x14ac:dyDescent="0.35">
      <c r="A27067">
        <v>27078</v>
      </c>
      <c r="B27067" t="s">
        <v>26</v>
      </c>
      <c r="C27067">
        <v>27078</v>
      </c>
      <c r="D27067">
        <v>284.101</v>
      </c>
      <c r="E27067">
        <v>298209</v>
      </c>
      <c r="F27067">
        <v>119215</v>
      </c>
      <c r="G27067">
        <v>107.3359</v>
      </c>
      <c r="H27067">
        <v>-8.1642589999999995</v>
      </c>
      <c r="I27067" s="1">
        <v>123.9862</v>
      </c>
      <c r="J27067" t="str">
        <f t="shared" si="422"/>
        <v/>
      </c>
    </row>
    <row r="27068" spans="1:10" x14ac:dyDescent="0.35">
      <c r="A27068">
        <v>27079</v>
      </c>
      <c r="B27068" t="s">
        <v>26</v>
      </c>
      <c r="C27068">
        <v>27079</v>
      </c>
      <c r="D27068">
        <v>284.04700000000003</v>
      </c>
      <c r="E27068">
        <v>298211</v>
      </c>
      <c r="F27068">
        <v>119215</v>
      </c>
      <c r="G27068">
        <v>109</v>
      </c>
      <c r="H27068">
        <v>-8.0690860000000004</v>
      </c>
      <c r="I27068" s="1">
        <v>123.3985</v>
      </c>
      <c r="J27068" t="str">
        <f t="shared" si="422"/>
        <v/>
      </c>
    </row>
    <row r="27069" spans="1:10" x14ac:dyDescent="0.35">
      <c r="A27069">
        <v>27080</v>
      </c>
      <c r="B27069" t="s">
        <v>26</v>
      </c>
      <c r="C27069">
        <v>27080</v>
      </c>
      <c r="D27069">
        <v>284.03199999999998</v>
      </c>
      <c r="E27069">
        <v>298213</v>
      </c>
      <c r="F27069">
        <v>119215</v>
      </c>
      <c r="G27069">
        <v>110.6752</v>
      </c>
      <c r="H27069">
        <v>-7.9561409999999997</v>
      </c>
      <c r="I27069" s="1">
        <v>122.82850000000001</v>
      </c>
      <c r="J27069" t="str">
        <f t="shared" si="422"/>
        <v/>
      </c>
    </row>
    <row r="27070" spans="1:10" x14ac:dyDescent="0.35">
      <c r="A27070">
        <v>27081</v>
      </c>
      <c r="B27070" t="s">
        <v>26</v>
      </c>
      <c r="C27070">
        <v>27081</v>
      </c>
      <c r="D27070">
        <v>284.06099999999998</v>
      </c>
      <c r="E27070">
        <v>298215</v>
      </c>
      <c r="F27070">
        <v>119215</v>
      </c>
      <c r="G27070">
        <v>112.361</v>
      </c>
      <c r="H27070">
        <v>-7.823753</v>
      </c>
      <c r="I27070" s="1">
        <v>122.2756</v>
      </c>
      <c r="J27070" t="str">
        <f t="shared" si="422"/>
        <v/>
      </c>
    </row>
    <row r="27071" spans="1:10" x14ac:dyDescent="0.35">
      <c r="A27071">
        <v>27082</v>
      </c>
      <c r="B27071" t="s">
        <v>26</v>
      </c>
      <c r="C27071">
        <v>27082</v>
      </c>
      <c r="D27071">
        <v>284.09800000000001</v>
      </c>
      <c r="E27071">
        <v>298217</v>
      </c>
      <c r="F27071">
        <v>119215</v>
      </c>
      <c r="G27071">
        <v>114.057</v>
      </c>
      <c r="H27071">
        <v>-7.6905720000000004</v>
      </c>
      <c r="I27071" s="1">
        <v>121.73909999999999</v>
      </c>
      <c r="J27071" t="str">
        <f t="shared" si="422"/>
        <v/>
      </c>
    </row>
    <row r="27072" spans="1:10" x14ac:dyDescent="0.35">
      <c r="A27072">
        <v>27083</v>
      </c>
      <c r="B27072" t="s">
        <v>26</v>
      </c>
      <c r="C27072">
        <v>27083</v>
      </c>
      <c r="D27072">
        <v>284.09800000000001</v>
      </c>
      <c r="E27072">
        <v>298219</v>
      </c>
      <c r="F27072">
        <v>119215</v>
      </c>
      <c r="G27072">
        <v>115.7627</v>
      </c>
      <c r="H27072">
        <v>-7.5785819999999999</v>
      </c>
      <c r="I27072" s="1">
        <v>121.2184</v>
      </c>
      <c r="J27072" t="str">
        <f t="shared" si="422"/>
        <v/>
      </c>
    </row>
    <row r="27073" spans="1:10" x14ac:dyDescent="0.35">
      <c r="A27073">
        <v>27084</v>
      </c>
      <c r="B27073" t="s">
        <v>26</v>
      </c>
      <c r="C27073">
        <v>27084</v>
      </c>
      <c r="D27073">
        <v>284.09699999999998</v>
      </c>
      <c r="E27073">
        <v>298221</v>
      </c>
      <c r="F27073">
        <v>119215</v>
      </c>
      <c r="G27073">
        <v>117.4777</v>
      </c>
      <c r="H27073">
        <v>-7.469684</v>
      </c>
      <c r="I27073" s="1">
        <v>120.7128</v>
      </c>
      <c r="J27073" t="str">
        <f t="shared" si="422"/>
        <v/>
      </c>
    </row>
    <row r="27074" spans="1:10" x14ac:dyDescent="0.35">
      <c r="A27074">
        <v>27085</v>
      </c>
      <c r="B27074" t="s">
        <v>26</v>
      </c>
      <c r="C27074">
        <v>27085</v>
      </c>
      <c r="D27074">
        <v>284.06700000000001</v>
      </c>
      <c r="E27074">
        <v>298223</v>
      </c>
      <c r="F27074">
        <v>119215</v>
      </c>
      <c r="G27074">
        <v>119.2015</v>
      </c>
      <c r="H27074">
        <v>-7.3770389999999999</v>
      </c>
      <c r="I27074" s="1">
        <v>120.2218</v>
      </c>
      <c r="J27074" t="str">
        <f t="shared" si="422"/>
        <v/>
      </c>
    </row>
    <row r="27075" spans="1:10" x14ac:dyDescent="0.35">
      <c r="A27075">
        <v>27086</v>
      </c>
      <c r="B27075" t="s">
        <v>26</v>
      </c>
      <c r="C27075">
        <v>27086</v>
      </c>
      <c r="D27075">
        <v>284.02600000000001</v>
      </c>
      <c r="E27075">
        <v>298225</v>
      </c>
      <c r="F27075">
        <v>119215</v>
      </c>
      <c r="G27075">
        <v>120.93389999999999</v>
      </c>
      <c r="H27075">
        <v>-7.291614</v>
      </c>
      <c r="I27075" s="1">
        <v>119.7449</v>
      </c>
      <c r="J27075" t="str">
        <f t="shared" ref="J27075:J27138" si="423">IF(H27075&gt;0.5,H27075,"")</f>
        <v/>
      </c>
    </row>
    <row r="27076" spans="1:10" x14ac:dyDescent="0.35">
      <c r="A27076">
        <v>27087</v>
      </c>
      <c r="B27076" t="s">
        <v>26</v>
      </c>
      <c r="C27076">
        <v>27087</v>
      </c>
      <c r="D27076">
        <v>284.09199999999998</v>
      </c>
      <c r="E27076">
        <v>298227</v>
      </c>
      <c r="F27076">
        <v>119215</v>
      </c>
      <c r="G27076">
        <v>122.67440000000001</v>
      </c>
      <c r="H27076">
        <v>-7.158906</v>
      </c>
      <c r="I27076" s="1">
        <v>119.2814</v>
      </c>
      <c r="J27076" t="str">
        <f t="shared" si="423"/>
        <v/>
      </c>
    </row>
    <row r="27077" spans="1:10" x14ac:dyDescent="0.35">
      <c r="A27077">
        <v>27088</v>
      </c>
      <c r="B27077" t="s">
        <v>26</v>
      </c>
      <c r="C27077">
        <v>27088</v>
      </c>
      <c r="D27077">
        <v>284.10199999999998</v>
      </c>
      <c r="E27077">
        <v>298229</v>
      </c>
      <c r="F27077">
        <v>119215</v>
      </c>
      <c r="G27077">
        <v>124.42270000000001</v>
      </c>
      <c r="H27077">
        <v>-7.0548010000000003</v>
      </c>
      <c r="I27077" s="1">
        <v>118.831</v>
      </c>
      <c r="J27077" t="str">
        <f t="shared" si="423"/>
        <v/>
      </c>
    </row>
    <row r="27078" spans="1:10" x14ac:dyDescent="0.35">
      <c r="A27078">
        <v>27089</v>
      </c>
      <c r="B27078" t="s">
        <v>26</v>
      </c>
      <c r="C27078">
        <v>27089</v>
      </c>
      <c r="D27078">
        <v>284.08300000000003</v>
      </c>
      <c r="E27078">
        <v>298231</v>
      </c>
      <c r="F27078">
        <v>119215</v>
      </c>
      <c r="G27078">
        <v>126.1784</v>
      </c>
      <c r="H27078">
        <v>-6.966107</v>
      </c>
      <c r="I27078" s="1">
        <v>118.393</v>
      </c>
      <c r="J27078" t="str">
        <f t="shared" si="423"/>
        <v/>
      </c>
    </row>
    <row r="27079" spans="1:10" x14ac:dyDescent="0.35">
      <c r="A27079">
        <v>27090</v>
      </c>
      <c r="B27079" t="s">
        <v>26</v>
      </c>
      <c r="C27079">
        <v>27090</v>
      </c>
      <c r="D27079">
        <v>284.10399999999998</v>
      </c>
      <c r="E27079">
        <v>298233</v>
      </c>
      <c r="F27079">
        <v>119215</v>
      </c>
      <c r="G27079">
        <v>127.9414</v>
      </c>
      <c r="H27079">
        <v>-6.8617699999999999</v>
      </c>
      <c r="I27079" s="1">
        <v>117.9671</v>
      </c>
      <c r="J27079" t="str">
        <f t="shared" si="423"/>
        <v/>
      </c>
    </row>
    <row r="27080" spans="1:10" x14ac:dyDescent="0.35">
      <c r="A27080">
        <v>27091</v>
      </c>
      <c r="B27080" t="s">
        <v>26</v>
      </c>
      <c r="C27080">
        <v>27091</v>
      </c>
      <c r="D27080">
        <v>284.08699999999999</v>
      </c>
      <c r="E27080">
        <v>298235</v>
      </c>
      <c r="F27080">
        <v>119215</v>
      </c>
      <c r="G27080">
        <v>129.71119999999999</v>
      </c>
      <c r="H27080">
        <v>-6.7764259999999998</v>
      </c>
      <c r="I27080" s="1">
        <v>117.5528</v>
      </c>
      <c r="J27080" t="str">
        <f t="shared" si="423"/>
        <v/>
      </c>
    </row>
    <row r="27081" spans="1:10" x14ac:dyDescent="0.35">
      <c r="A27081">
        <v>27092</v>
      </c>
      <c r="B27081" t="s">
        <v>26</v>
      </c>
      <c r="C27081">
        <v>27092</v>
      </c>
      <c r="D27081">
        <v>284.05700000000002</v>
      </c>
      <c r="E27081">
        <v>298237</v>
      </c>
      <c r="F27081">
        <v>119215</v>
      </c>
      <c r="G27081">
        <v>131.48759999999999</v>
      </c>
      <c r="H27081">
        <v>-6.6986059999999998</v>
      </c>
      <c r="I27081" s="1">
        <v>117.1497</v>
      </c>
      <c r="J27081" t="str">
        <f t="shared" si="423"/>
        <v/>
      </c>
    </row>
    <row r="27082" spans="1:10" x14ac:dyDescent="0.35">
      <c r="A27082">
        <v>27093</v>
      </c>
      <c r="B27082" t="s">
        <v>26</v>
      </c>
      <c r="C27082">
        <v>27093</v>
      </c>
      <c r="D27082">
        <v>284.02300000000002</v>
      </c>
      <c r="E27082">
        <v>298239</v>
      </c>
      <c r="F27082">
        <v>119215</v>
      </c>
      <c r="G27082">
        <v>133.2704</v>
      </c>
      <c r="H27082">
        <v>-6.6242179999999999</v>
      </c>
      <c r="I27082" s="1">
        <v>116.7573</v>
      </c>
      <c r="J27082" t="str">
        <f t="shared" si="423"/>
        <v/>
      </c>
    </row>
    <row r="27083" spans="1:10" x14ac:dyDescent="0.35">
      <c r="A27083">
        <v>27094</v>
      </c>
      <c r="B27083" t="s">
        <v>26</v>
      </c>
      <c r="C27083">
        <v>27094</v>
      </c>
      <c r="D27083">
        <v>284.04399999999998</v>
      </c>
      <c r="E27083">
        <v>298241</v>
      </c>
      <c r="F27083">
        <v>119215</v>
      </c>
      <c r="G27083">
        <v>135.0592</v>
      </c>
      <c r="H27083">
        <v>-6.528454</v>
      </c>
      <c r="I27083" s="1">
        <v>116.3753</v>
      </c>
      <c r="J27083" t="str">
        <f t="shared" si="423"/>
        <v/>
      </c>
    </row>
    <row r="27084" spans="1:10" x14ac:dyDescent="0.35">
      <c r="A27084">
        <v>27095</v>
      </c>
      <c r="B27084" t="s">
        <v>26</v>
      </c>
      <c r="C27084">
        <v>27095</v>
      </c>
      <c r="D27084">
        <v>284.02499999999998</v>
      </c>
      <c r="E27084">
        <v>298243</v>
      </c>
      <c r="F27084">
        <v>119215</v>
      </c>
      <c r="G27084">
        <v>136.85390000000001</v>
      </c>
      <c r="H27084">
        <v>-6.4514189999999996</v>
      </c>
      <c r="I27084" s="1">
        <v>116.0033</v>
      </c>
      <c r="J27084" t="str">
        <f t="shared" si="423"/>
        <v/>
      </c>
    </row>
    <row r="27085" spans="1:10" x14ac:dyDescent="0.35">
      <c r="A27085">
        <v>27096</v>
      </c>
      <c r="B27085" t="s">
        <v>26</v>
      </c>
      <c r="C27085">
        <v>27096</v>
      </c>
      <c r="D27085">
        <v>283.988</v>
      </c>
      <c r="E27085">
        <v>298245</v>
      </c>
      <c r="F27085">
        <v>119215</v>
      </c>
      <c r="G27085">
        <v>138.65430000000001</v>
      </c>
      <c r="H27085">
        <v>-6.3834419999999996</v>
      </c>
      <c r="I27085" s="1">
        <v>115.64100000000001</v>
      </c>
      <c r="J27085" t="str">
        <f t="shared" si="423"/>
        <v/>
      </c>
    </row>
    <row r="27086" spans="1:10" x14ac:dyDescent="0.35">
      <c r="A27086">
        <v>27097</v>
      </c>
      <c r="B27086" t="s">
        <v>26</v>
      </c>
      <c r="C27086">
        <v>27097</v>
      </c>
      <c r="D27086">
        <v>283.98399999999998</v>
      </c>
      <c r="E27086">
        <v>298247</v>
      </c>
      <c r="F27086">
        <v>119215</v>
      </c>
      <c r="G27086">
        <v>140.46</v>
      </c>
      <c r="H27086">
        <v>-6.3036560000000001</v>
      </c>
      <c r="I27086" s="1">
        <v>115.288</v>
      </c>
      <c r="J27086" t="str">
        <f t="shared" si="423"/>
        <v/>
      </c>
    </row>
    <row r="27087" spans="1:10" x14ac:dyDescent="0.35">
      <c r="A27087">
        <v>27098</v>
      </c>
      <c r="B27087" t="s">
        <v>26</v>
      </c>
      <c r="C27087">
        <v>27098</v>
      </c>
      <c r="D27087">
        <v>283.92200000000003</v>
      </c>
      <c r="E27087">
        <v>298249</v>
      </c>
      <c r="F27087">
        <v>119215</v>
      </c>
      <c r="G27087">
        <v>142.27090000000001</v>
      </c>
      <c r="H27087">
        <v>-6.2487269999999997</v>
      </c>
      <c r="I27087" s="1">
        <v>114.9439</v>
      </c>
      <c r="J27087" t="str">
        <f t="shared" si="423"/>
        <v/>
      </c>
    </row>
    <row r="27088" spans="1:10" x14ac:dyDescent="0.35">
      <c r="A27088">
        <v>27099</v>
      </c>
      <c r="B27088" t="s">
        <v>26</v>
      </c>
      <c r="C27088">
        <v>27099</v>
      </c>
      <c r="D27088">
        <v>283.89100000000002</v>
      </c>
      <c r="E27088">
        <v>298251</v>
      </c>
      <c r="F27088">
        <v>119215</v>
      </c>
      <c r="G27088">
        <v>144.08680000000001</v>
      </c>
      <c r="H27088">
        <v>-6.1827719999999999</v>
      </c>
      <c r="I27088" s="1">
        <v>114.60850000000001</v>
      </c>
      <c r="J27088" t="str">
        <f t="shared" si="423"/>
        <v/>
      </c>
    </row>
    <row r="27089" spans="1:10" x14ac:dyDescent="0.35">
      <c r="A27089">
        <v>27100</v>
      </c>
      <c r="B27089" t="s">
        <v>26</v>
      </c>
      <c r="C27089">
        <v>27100</v>
      </c>
      <c r="D27089">
        <v>283.82600000000002</v>
      </c>
      <c r="E27089">
        <v>298253</v>
      </c>
      <c r="F27089">
        <v>119215</v>
      </c>
      <c r="G27089">
        <v>145.9075</v>
      </c>
      <c r="H27089">
        <v>-6.1314409999999997</v>
      </c>
      <c r="I27089" s="1">
        <v>114.28149999999999</v>
      </c>
      <c r="J27089" t="str">
        <f t="shared" si="423"/>
        <v/>
      </c>
    </row>
    <row r="27090" spans="1:10" x14ac:dyDescent="0.35">
      <c r="A27090">
        <v>27101</v>
      </c>
      <c r="B27090" t="s">
        <v>26</v>
      </c>
      <c r="C27090">
        <v>27101</v>
      </c>
      <c r="D27090">
        <v>283.74299999999999</v>
      </c>
      <c r="E27090">
        <v>298255</v>
      </c>
      <c r="F27090">
        <v>119215</v>
      </c>
      <c r="G27090">
        <v>147.7329</v>
      </c>
      <c r="H27090">
        <v>-6.0880770000000002</v>
      </c>
      <c r="I27090" s="1">
        <v>113.96250000000001</v>
      </c>
      <c r="J27090" t="str">
        <f t="shared" si="423"/>
        <v/>
      </c>
    </row>
    <row r="27091" spans="1:10" x14ac:dyDescent="0.35">
      <c r="A27091">
        <v>27102</v>
      </c>
      <c r="B27091" t="s">
        <v>26</v>
      </c>
      <c r="C27091">
        <v>27102</v>
      </c>
      <c r="D27091">
        <v>283.68099999999998</v>
      </c>
      <c r="E27091">
        <v>298257</v>
      </c>
      <c r="F27091">
        <v>119215</v>
      </c>
      <c r="G27091">
        <v>149.56270000000001</v>
      </c>
      <c r="H27091">
        <v>-6.0376320000000003</v>
      </c>
      <c r="I27091" s="1">
        <v>113.65130000000001</v>
      </c>
      <c r="J27091" t="str">
        <f t="shared" si="423"/>
        <v/>
      </c>
    </row>
    <row r="27092" spans="1:10" x14ac:dyDescent="0.35">
      <c r="A27092">
        <v>27103</v>
      </c>
      <c r="B27092" t="s">
        <v>26</v>
      </c>
      <c r="C27092">
        <v>27103</v>
      </c>
      <c r="D27092">
        <v>283.66399999999999</v>
      </c>
      <c r="E27092">
        <v>298259</v>
      </c>
      <c r="F27092">
        <v>119215</v>
      </c>
      <c r="G27092">
        <v>151.39680000000001</v>
      </c>
      <c r="H27092">
        <v>-5.9713839999999996</v>
      </c>
      <c r="I27092" s="1">
        <v>113.3477</v>
      </c>
      <c r="J27092" t="str">
        <f t="shared" si="423"/>
        <v/>
      </c>
    </row>
    <row r="27093" spans="1:10" x14ac:dyDescent="0.35">
      <c r="A27093">
        <v>27104</v>
      </c>
      <c r="B27093" t="s">
        <v>26</v>
      </c>
      <c r="C27093">
        <v>27104</v>
      </c>
      <c r="D27093">
        <v>283.65300000000002</v>
      </c>
      <c r="E27093">
        <v>298261</v>
      </c>
      <c r="F27093">
        <v>119215</v>
      </c>
      <c r="G27093">
        <v>153.23509999999999</v>
      </c>
      <c r="H27093">
        <v>-5.9043260000000002</v>
      </c>
      <c r="I27093" s="1">
        <v>113.0513</v>
      </c>
      <c r="J27093" t="str">
        <f t="shared" si="423"/>
        <v/>
      </c>
    </row>
    <row r="27094" spans="1:10" x14ac:dyDescent="0.35">
      <c r="A27094">
        <v>27105</v>
      </c>
      <c r="B27094" t="s">
        <v>26</v>
      </c>
      <c r="C27094">
        <v>27105</v>
      </c>
      <c r="D27094">
        <v>283.63299999999998</v>
      </c>
      <c r="E27094">
        <v>298263</v>
      </c>
      <c r="F27094">
        <v>119215</v>
      </c>
      <c r="G27094">
        <v>155.07740000000001</v>
      </c>
      <c r="H27094">
        <v>-5.8419829999999999</v>
      </c>
      <c r="I27094" s="1">
        <v>112.762</v>
      </c>
      <c r="J27094" t="str">
        <f t="shared" si="423"/>
        <v/>
      </c>
    </row>
    <row r="27095" spans="1:10" x14ac:dyDescent="0.35">
      <c r="A27095">
        <v>27106</v>
      </c>
      <c r="B27095" t="s">
        <v>26</v>
      </c>
      <c r="C27095">
        <v>27106</v>
      </c>
      <c r="D27095">
        <v>283.61200000000002</v>
      </c>
      <c r="E27095">
        <v>298265</v>
      </c>
      <c r="F27095">
        <v>119215</v>
      </c>
      <c r="G27095">
        <v>156.92359999999999</v>
      </c>
      <c r="H27095">
        <v>-5.7813090000000003</v>
      </c>
      <c r="I27095" s="1">
        <v>112.4794</v>
      </c>
      <c r="J27095" t="str">
        <f t="shared" si="423"/>
        <v/>
      </c>
    </row>
    <row r="27096" spans="1:10" x14ac:dyDescent="0.35">
      <c r="A27096">
        <v>27107</v>
      </c>
      <c r="B27096" t="s">
        <v>26</v>
      </c>
      <c r="C27096">
        <v>27107</v>
      </c>
      <c r="D27096">
        <v>283.67599999999999</v>
      </c>
      <c r="E27096">
        <v>298267</v>
      </c>
      <c r="F27096">
        <v>119215</v>
      </c>
      <c r="G27096">
        <v>158.77340000000001</v>
      </c>
      <c r="H27096">
        <v>-5.691535</v>
      </c>
      <c r="I27096" s="1">
        <v>112.20350000000001</v>
      </c>
      <c r="J27096" t="str">
        <f t="shared" si="423"/>
        <v/>
      </c>
    </row>
    <row r="27097" spans="1:10" x14ac:dyDescent="0.35">
      <c r="A27097">
        <v>27108</v>
      </c>
      <c r="B27097" t="s">
        <v>26</v>
      </c>
      <c r="C27097">
        <v>27108</v>
      </c>
      <c r="D27097">
        <v>283.65300000000002</v>
      </c>
      <c r="E27097">
        <v>298269</v>
      </c>
      <c r="F27097">
        <v>119215</v>
      </c>
      <c r="G27097">
        <v>160.62690000000001</v>
      </c>
      <c r="H27097">
        <v>-5.6344079999999996</v>
      </c>
      <c r="I27097" s="1">
        <v>111.93389999999999</v>
      </c>
      <c r="J27097" t="str">
        <f t="shared" si="423"/>
        <v/>
      </c>
    </row>
    <row r="27098" spans="1:10" x14ac:dyDescent="0.35">
      <c r="A27098">
        <v>27109</v>
      </c>
      <c r="B27098" t="s">
        <v>26</v>
      </c>
      <c r="C27098">
        <v>27109</v>
      </c>
      <c r="D27098">
        <v>283.62799999999999</v>
      </c>
      <c r="E27098">
        <v>298271</v>
      </c>
      <c r="F27098">
        <v>119215</v>
      </c>
      <c r="G27098">
        <v>162.4838</v>
      </c>
      <c r="H27098">
        <v>-5.5791560000000002</v>
      </c>
      <c r="I27098" s="1">
        <v>111.6704</v>
      </c>
      <c r="J27098" t="str">
        <f t="shared" si="423"/>
        <v/>
      </c>
    </row>
    <row r="27099" spans="1:10" x14ac:dyDescent="0.35">
      <c r="A27099">
        <v>27110</v>
      </c>
      <c r="B27099" t="s">
        <v>26</v>
      </c>
      <c r="C27099">
        <v>27110</v>
      </c>
      <c r="D27099">
        <v>283.61399999999998</v>
      </c>
      <c r="E27099">
        <v>298273</v>
      </c>
      <c r="F27099">
        <v>119215</v>
      </c>
      <c r="G27099">
        <v>164.3441</v>
      </c>
      <c r="H27099">
        <v>-5.5212300000000001</v>
      </c>
      <c r="I27099" s="1">
        <v>111.413</v>
      </c>
      <c r="J27099" t="str">
        <f t="shared" si="423"/>
        <v/>
      </c>
    </row>
    <row r="27100" spans="1:10" x14ac:dyDescent="0.35">
      <c r="A27100">
        <v>27111</v>
      </c>
      <c r="B27100" t="s">
        <v>26</v>
      </c>
      <c r="C27100">
        <v>27111</v>
      </c>
      <c r="D27100">
        <v>283.57900000000001</v>
      </c>
      <c r="E27100">
        <v>298275</v>
      </c>
      <c r="F27100">
        <v>119215</v>
      </c>
      <c r="G27100">
        <v>166.20769999999999</v>
      </c>
      <c r="H27100">
        <v>-5.4716560000000003</v>
      </c>
      <c r="I27100" s="1">
        <v>111.1613</v>
      </c>
      <c r="J27100" t="str">
        <f t="shared" si="423"/>
        <v/>
      </c>
    </row>
    <row r="27101" spans="1:10" x14ac:dyDescent="0.35">
      <c r="A27101">
        <v>27112</v>
      </c>
      <c r="B27101" t="s">
        <v>26</v>
      </c>
      <c r="C27101">
        <v>27112</v>
      </c>
      <c r="D27101">
        <v>283.57900000000001</v>
      </c>
      <c r="E27101">
        <v>298277</v>
      </c>
      <c r="F27101">
        <v>119215</v>
      </c>
      <c r="G27101">
        <v>168.0744</v>
      </c>
      <c r="H27101">
        <v>-5.4112479999999996</v>
      </c>
      <c r="I27101" s="1">
        <v>110.9151</v>
      </c>
      <c r="J27101" t="str">
        <f t="shared" si="423"/>
        <v/>
      </c>
    </row>
    <row r="27102" spans="1:10" x14ac:dyDescent="0.35">
      <c r="A27102">
        <v>27113</v>
      </c>
      <c r="B27102" t="s">
        <v>26</v>
      </c>
      <c r="C27102">
        <v>27113</v>
      </c>
      <c r="D27102">
        <v>283.553</v>
      </c>
      <c r="E27102">
        <v>298279</v>
      </c>
      <c r="F27102">
        <v>119215</v>
      </c>
      <c r="G27102">
        <v>169.94409999999999</v>
      </c>
      <c r="H27102">
        <v>-5.3607519999999997</v>
      </c>
      <c r="I27102" s="1">
        <v>110.67440000000001</v>
      </c>
      <c r="J27102" t="str">
        <f t="shared" si="423"/>
        <v/>
      </c>
    </row>
    <row r="27103" spans="1:10" x14ac:dyDescent="0.35">
      <c r="A27103">
        <v>27114</v>
      </c>
      <c r="B27103" t="s">
        <v>26</v>
      </c>
      <c r="C27103">
        <v>27114</v>
      </c>
      <c r="D27103">
        <v>283.55099999999999</v>
      </c>
      <c r="E27103">
        <v>298281</v>
      </c>
      <c r="F27103">
        <v>119215</v>
      </c>
      <c r="G27103">
        <v>171.8168</v>
      </c>
      <c r="H27103">
        <v>-5.3033190000000001</v>
      </c>
      <c r="I27103" s="1">
        <v>110.43899999999999</v>
      </c>
      <c r="J27103" t="str">
        <f t="shared" si="423"/>
        <v/>
      </c>
    </row>
    <row r="27104" spans="1:10" x14ac:dyDescent="0.35">
      <c r="A27104">
        <v>27115</v>
      </c>
      <c r="B27104" t="s">
        <v>26</v>
      </c>
      <c r="C27104">
        <v>27115</v>
      </c>
      <c r="D27104">
        <v>283.59399999999999</v>
      </c>
      <c r="E27104">
        <v>298283</v>
      </c>
      <c r="F27104">
        <v>119215</v>
      </c>
      <c r="G27104">
        <v>173.69229999999999</v>
      </c>
      <c r="H27104">
        <v>-5.2323089999999999</v>
      </c>
      <c r="I27104" s="1">
        <v>110.2086</v>
      </c>
      <c r="J27104" t="str">
        <f t="shared" si="423"/>
        <v/>
      </c>
    </row>
    <row r="27105" spans="1:10" x14ac:dyDescent="0.35">
      <c r="A27105">
        <v>27116</v>
      </c>
      <c r="B27105" t="s">
        <v>26</v>
      </c>
      <c r="C27105">
        <v>27116</v>
      </c>
      <c r="D27105">
        <v>283.56099999999998</v>
      </c>
      <c r="E27105">
        <v>298285</v>
      </c>
      <c r="F27105">
        <v>119215</v>
      </c>
      <c r="G27105">
        <v>175.57050000000001</v>
      </c>
      <c r="H27105">
        <v>-5.1873230000000001</v>
      </c>
      <c r="I27105" s="1">
        <v>109.98309999999999</v>
      </c>
      <c r="J27105" t="str">
        <f t="shared" si="423"/>
        <v/>
      </c>
    </row>
    <row r="27106" spans="1:10" x14ac:dyDescent="0.35">
      <c r="A27106">
        <v>27117</v>
      </c>
      <c r="B27106" t="s">
        <v>26</v>
      </c>
      <c r="C27106">
        <v>27117</v>
      </c>
      <c r="D27106">
        <v>0</v>
      </c>
      <c r="E27106">
        <v>298287</v>
      </c>
      <c r="F27106">
        <v>119215</v>
      </c>
      <c r="G27106">
        <v>177.45140000000001</v>
      </c>
      <c r="H27106">
        <v>-59.353589999999997</v>
      </c>
      <c r="I27106" s="1">
        <v>109.7624</v>
      </c>
      <c r="J27106" t="str">
        <f t="shared" si="423"/>
        <v/>
      </c>
    </row>
    <row r="27107" spans="1:10" x14ac:dyDescent="0.35">
      <c r="A27107">
        <v>27118</v>
      </c>
      <c r="B27107" t="s">
        <v>26</v>
      </c>
      <c r="C27107">
        <v>27118</v>
      </c>
      <c r="D27107">
        <v>0</v>
      </c>
      <c r="E27107">
        <v>297875</v>
      </c>
      <c r="F27107">
        <v>119213</v>
      </c>
      <c r="G27107">
        <v>252.72319999999999</v>
      </c>
      <c r="H27107">
        <v>-49.841760000000001</v>
      </c>
      <c r="I27107" s="1">
        <v>255.7988</v>
      </c>
      <c r="J27107" t="str">
        <f t="shared" si="423"/>
        <v/>
      </c>
    </row>
    <row r="27108" spans="1:10" x14ac:dyDescent="0.35">
      <c r="A27108">
        <v>27119</v>
      </c>
      <c r="B27108" t="s">
        <v>26</v>
      </c>
      <c r="C27108">
        <v>27119</v>
      </c>
      <c r="D27108">
        <v>280.09899999999999</v>
      </c>
      <c r="E27108">
        <v>297877</v>
      </c>
      <c r="F27108">
        <v>119213</v>
      </c>
      <c r="G27108">
        <v>250.78479999999999</v>
      </c>
      <c r="H27108">
        <v>-4.4236560000000003</v>
      </c>
      <c r="I27108" s="1">
        <v>255.6867</v>
      </c>
      <c r="J27108" t="str">
        <f t="shared" si="423"/>
        <v/>
      </c>
    </row>
    <row r="27109" spans="1:10" x14ac:dyDescent="0.35">
      <c r="A27109">
        <v>27120</v>
      </c>
      <c r="B27109" t="s">
        <v>26</v>
      </c>
      <c r="C27109">
        <v>27120</v>
      </c>
      <c r="D27109">
        <v>280.10399999999998</v>
      </c>
      <c r="E27109">
        <v>297879</v>
      </c>
      <c r="F27109">
        <v>119213</v>
      </c>
      <c r="G27109">
        <v>248.84729999999999</v>
      </c>
      <c r="H27109">
        <v>-4.4568159999999999</v>
      </c>
      <c r="I27109" s="1">
        <v>255.5729</v>
      </c>
      <c r="J27109" t="str">
        <f t="shared" si="423"/>
        <v/>
      </c>
    </row>
    <row r="27110" spans="1:10" x14ac:dyDescent="0.35">
      <c r="A27110">
        <v>27121</v>
      </c>
      <c r="B27110" t="s">
        <v>26</v>
      </c>
      <c r="C27110">
        <v>27121</v>
      </c>
      <c r="D27110">
        <v>280.14400000000001</v>
      </c>
      <c r="E27110">
        <v>297881</v>
      </c>
      <c r="F27110">
        <v>119213</v>
      </c>
      <c r="G27110">
        <v>246.9109</v>
      </c>
      <c r="H27110">
        <v>-4.4824010000000003</v>
      </c>
      <c r="I27110" s="1">
        <v>255.4572</v>
      </c>
      <c r="J27110" t="str">
        <f t="shared" si="423"/>
        <v/>
      </c>
    </row>
    <row r="27111" spans="1:10" x14ac:dyDescent="0.35">
      <c r="A27111">
        <v>27122</v>
      </c>
      <c r="B27111" t="s">
        <v>26</v>
      </c>
      <c r="C27111">
        <v>27122</v>
      </c>
      <c r="D27111">
        <v>280.18599999999998</v>
      </c>
      <c r="E27111">
        <v>297883</v>
      </c>
      <c r="F27111">
        <v>119213</v>
      </c>
      <c r="G27111">
        <v>244.97550000000001</v>
      </c>
      <c r="H27111">
        <v>-4.5079050000000001</v>
      </c>
      <c r="I27111" s="1">
        <v>255.3398</v>
      </c>
      <c r="J27111" t="str">
        <f t="shared" si="423"/>
        <v/>
      </c>
    </row>
    <row r="27112" spans="1:10" x14ac:dyDescent="0.35">
      <c r="A27112">
        <v>27123</v>
      </c>
      <c r="B27112" t="s">
        <v>26</v>
      </c>
      <c r="C27112">
        <v>27123</v>
      </c>
      <c r="D27112">
        <v>280.14299999999997</v>
      </c>
      <c r="E27112">
        <v>297885</v>
      </c>
      <c r="F27112">
        <v>119213</v>
      </c>
      <c r="G27112">
        <v>243.0412</v>
      </c>
      <c r="H27112">
        <v>-4.553706</v>
      </c>
      <c r="I27112" s="1">
        <v>255.22040000000001</v>
      </c>
      <c r="J27112" t="str">
        <f t="shared" si="423"/>
        <v/>
      </c>
    </row>
    <row r="27113" spans="1:10" x14ac:dyDescent="0.35">
      <c r="A27113">
        <v>27124</v>
      </c>
      <c r="B27113" t="s">
        <v>26</v>
      </c>
      <c r="C27113">
        <v>27124</v>
      </c>
      <c r="D27113">
        <v>280.17700000000002</v>
      </c>
      <c r="E27113">
        <v>297887</v>
      </c>
      <c r="F27113">
        <v>119213</v>
      </c>
      <c r="G27113">
        <v>241.1079</v>
      </c>
      <c r="H27113">
        <v>-4.5820360000000004</v>
      </c>
      <c r="I27113" s="1">
        <v>255.0992</v>
      </c>
      <c r="J27113" t="str">
        <f t="shared" si="423"/>
        <v/>
      </c>
    </row>
    <row r="27114" spans="1:10" x14ac:dyDescent="0.35">
      <c r="A27114">
        <v>27125</v>
      </c>
      <c r="B27114" t="s">
        <v>26</v>
      </c>
      <c r="C27114">
        <v>27125</v>
      </c>
      <c r="D27114">
        <v>280.25299999999999</v>
      </c>
      <c r="E27114">
        <v>297889</v>
      </c>
      <c r="F27114">
        <v>119213</v>
      </c>
      <c r="G27114">
        <v>239.17570000000001</v>
      </c>
      <c r="H27114">
        <v>-4.6008040000000001</v>
      </c>
      <c r="I27114" s="1">
        <v>254.976</v>
      </c>
      <c r="J27114" t="str">
        <f t="shared" si="423"/>
        <v/>
      </c>
    </row>
    <row r="27115" spans="1:10" x14ac:dyDescent="0.35">
      <c r="A27115">
        <v>27126</v>
      </c>
      <c r="B27115" t="s">
        <v>26</v>
      </c>
      <c r="C27115">
        <v>27126</v>
      </c>
      <c r="D27115">
        <v>280.47500000000002</v>
      </c>
      <c r="E27115">
        <v>297891</v>
      </c>
      <c r="F27115">
        <v>119213</v>
      </c>
      <c r="G27115">
        <v>237.24459999999999</v>
      </c>
      <c r="H27115">
        <v>-4.5848240000000002</v>
      </c>
      <c r="I27115" s="1">
        <v>254.85079999999999</v>
      </c>
      <c r="J27115" t="str">
        <f t="shared" si="423"/>
        <v/>
      </c>
    </row>
    <row r="27116" spans="1:10" x14ac:dyDescent="0.35">
      <c r="A27116">
        <v>27127</v>
      </c>
      <c r="B27116" t="s">
        <v>26</v>
      </c>
      <c r="C27116">
        <v>27127</v>
      </c>
      <c r="D27116">
        <v>280.66699999999997</v>
      </c>
      <c r="E27116">
        <v>297893</v>
      </c>
      <c r="F27116">
        <v>119213</v>
      </c>
      <c r="G27116">
        <v>235.31469999999999</v>
      </c>
      <c r="H27116">
        <v>-4.5758140000000003</v>
      </c>
      <c r="I27116" s="1">
        <v>254.7235</v>
      </c>
      <c r="J27116" t="str">
        <f t="shared" si="423"/>
        <v/>
      </c>
    </row>
    <row r="27117" spans="1:10" x14ac:dyDescent="0.35">
      <c r="A27117">
        <v>27128</v>
      </c>
      <c r="B27117" t="s">
        <v>26</v>
      </c>
      <c r="C27117">
        <v>27128</v>
      </c>
      <c r="D27117">
        <v>280.88200000000001</v>
      </c>
      <c r="E27117">
        <v>297895</v>
      </c>
      <c r="F27117">
        <v>119213</v>
      </c>
      <c r="G27117">
        <v>233.38589999999999</v>
      </c>
      <c r="H27117">
        <v>-4.5610239999999997</v>
      </c>
      <c r="I27117" s="1">
        <v>254.5942</v>
      </c>
      <c r="J27117" t="str">
        <f t="shared" si="423"/>
        <v/>
      </c>
    </row>
    <row r="27118" spans="1:10" x14ac:dyDescent="0.35">
      <c r="A27118">
        <v>27129</v>
      </c>
      <c r="B27118" t="s">
        <v>26</v>
      </c>
      <c r="C27118">
        <v>27129</v>
      </c>
      <c r="D27118">
        <v>280.99</v>
      </c>
      <c r="E27118">
        <v>297897</v>
      </c>
      <c r="F27118">
        <v>119213</v>
      </c>
      <c r="G27118">
        <v>231.45840000000001</v>
      </c>
      <c r="H27118">
        <v>-4.5722800000000001</v>
      </c>
      <c r="I27118" s="1">
        <v>254.46260000000001</v>
      </c>
      <c r="J27118" t="str">
        <f t="shared" si="423"/>
        <v/>
      </c>
    </row>
    <row r="27119" spans="1:10" x14ac:dyDescent="0.35">
      <c r="A27119">
        <v>27130</v>
      </c>
      <c r="B27119" t="s">
        <v>26</v>
      </c>
      <c r="C27119">
        <v>27130</v>
      </c>
      <c r="D27119">
        <v>281.06700000000001</v>
      </c>
      <c r="E27119">
        <v>297899</v>
      </c>
      <c r="F27119">
        <v>119213</v>
      </c>
      <c r="G27119">
        <v>229.53210000000001</v>
      </c>
      <c r="H27119">
        <v>-4.5913899999999996</v>
      </c>
      <c r="I27119" s="1">
        <v>254.3289</v>
      </c>
      <c r="J27119" t="str">
        <f t="shared" si="423"/>
        <v/>
      </c>
    </row>
    <row r="27120" spans="1:10" x14ac:dyDescent="0.35">
      <c r="A27120">
        <v>27131</v>
      </c>
      <c r="B27120" t="s">
        <v>26</v>
      </c>
      <c r="C27120">
        <v>27131</v>
      </c>
      <c r="D27120">
        <v>281.10199999999998</v>
      </c>
      <c r="E27120">
        <v>297901</v>
      </c>
      <c r="F27120">
        <v>119213</v>
      </c>
      <c r="G27120">
        <v>227.6071</v>
      </c>
      <c r="H27120">
        <v>-4.6213009999999999</v>
      </c>
      <c r="I27120" s="1">
        <v>254.19290000000001</v>
      </c>
      <c r="J27120" t="str">
        <f t="shared" si="423"/>
        <v/>
      </c>
    </row>
    <row r="27121" spans="1:10" x14ac:dyDescent="0.35">
      <c r="A27121">
        <v>27132</v>
      </c>
      <c r="B27121" t="s">
        <v>26</v>
      </c>
      <c r="C27121">
        <v>27132</v>
      </c>
      <c r="D27121">
        <v>281.10399999999998</v>
      </c>
      <c r="E27121">
        <v>297903</v>
      </c>
      <c r="F27121">
        <v>119213</v>
      </c>
      <c r="G27121">
        <v>225.68340000000001</v>
      </c>
      <c r="H27121">
        <v>-4.6600149999999996</v>
      </c>
      <c r="I27121" s="1">
        <v>254.05459999999999</v>
      </c>
      <c r="J27121" t="str">
        <f t="shared" si="423"/>
        <v/>
      </c>
    </row>
    <row r="27122" spans="1:10" x14ac:dyDescent="0.35">
      <c r="A27122">
        <v>27133</v>
      </c>
      <c r="B27122" t="s">
        <v>26</v>
      </c>
      <c r="C27122">
        <v>27133</v>
      </c>
      <c r="D27122">
        <v>281.16399999999999</v>
      </c>
      <c r="E27122">
        <v>297905</v>
      </c>
      <c r="F27122">
        <v>119213</v>
      </c>
      <c r="G27122">
        <v>223.761</v>
      </c>
      <c r="H27122">
        <v>-4.6846110000000003</v>
      </c>
      <c r="I27122" s="1">
        <v>253.91390000000001</v>
      </c>
      <c r="J27122" t="str">
        <f t="shared" si="423"/>
        <v/>
      </c>
    </row>
    <row r="27123" spans="1:10" x14ac:dyDescent="0.35">
      <c r="A27123">
        <v>27134</v>
      </c>
      <c r="B27123" t="s">
        <v>26</v>
      </c>
      <c r="C27123">
        <v>27134</v>
      </c>
      <c r="D27123">
        <v>281.18900000000002</v>
      </c>
      <c r="E27123">
        <v>297907</v>
      </c>
      <c r="F27123">
        <v>119213</v>
      </c>
      <c r="G27123">
        <v>221.84</v>
      </c>
      <c r="H27123">
        <v>-4.7185810000000004</v>
      </c>
      <c r="I27123" s="1">
        <v>253.77080000000001</v>
      </c>
      <c r="J27123" t="str">
        <f t="shared" si="423"/>
        <v/>
      </c>
    </row>
    <row r="27124" spans="1:10" x14ac:dyDescent="0.35">
      <c r="A27124">
        <v>27135</v>
      </c>
      <c r="B27124" t="s">
        <v>26</v>
      </c>
      <c r="C27124">
        <v>27135</v>
      </c>
      <c r="D27124">
        <v>281.25900000000001</v>
      </c>
      <c r="E27124">
        <v>297909</v>
      </c>
      <c r="F27124">
        <v>119213</v>
      </c>
      <c r="G27124">
        <v>219.9204</v>
      </c>
      <c r="H27124">
        <v>-4.7414670000000001</v>
      </c>
      <c r="I27124" s="1">
        <v>253.62520000000001</v>
      </c>
      <c r="J27124" t="str">
        <f t="shared" si="423"/>
        <v/>
      </c>
    </row>
    <row r="27125" spans="1:10" x14ac:dyDescent="0.35">
      <c r="A27125">
        <v>27136</v>
      </c>
      <c r="B27125" t="s">
        <v>26</v>
      </c>
      <c r="C27125">
        <v>27136</v>
      </c>
      <c r="D27125">
        <v>281.22699999999998</v>
      </c>
      <c r="E27125">
        <v>297911</v>
      </c>
      <c r="F27125">
        <v>119213</v>
      </c>
      <c r="G27125">
        <v>218.00229999999999</v>
      </c>
      <c r="H27125">
        <v>-4.7913449999999997</v>
      </c>
      <c r="I27125" s="1">
        <v>253.477</v>
      </c>
      <c r="J27125" t="str">
        <f t="shared" si="423"/>
        <v/>
      </c>
    </row>
    <row r="27126" spans="1:10" x14ac:dyDescent="0.35">
      <c r="A27126">
        <v>27137</v>
      </c>
      <c r="B27126" t="s">
        <v>26</v>
      </c>
      <c r="C27126">
        <v>27137</v>
      </c>
      <c r="D27126">
        <v>281.20699999999999</v>
      </c>
      <c r="E27126">
        <v>297913</v>
      </c>
      <c r="F27126">
        <v>119213</v>
      </c>
      <c r="G27126">
        <v>216.0856</v>
      </c>
      <c r="H27126">
        <v>-4.8389090000000001</v>
      </c>
      <c r="I27126" s="1">
        <v>253.3262</v>
      </c>
      <c r="J27126" t="str">
        <f t="shared" si="423"/>
        <v/>
      </c>
    </row>
    <row r="27127" spans="1:10" x14ac:dyDescent="0.35">
      <c r="A27127">
        <v>27138</v>
      </c>
      <c r="B27127" t="s">
        <v>26</v>
      </c>
      <c r="C27127">
        <v>27138</v>
      </c>
      <c r="D27127">
        <v>281.22000000000003</v>
      </c>
      <c r="E27127">
        <v>297915</v>
      </c>
      <c r="F27127">
        <v>119213</v>
      </c>
      <c r="G27127">
        <v>214.1705</v>
      </c>
      <c r="H27127">
        <v>-4.8785179999999997</v>
      </c>
      <c r="I27127" s="1">
        <v>253.17259999999999</v>
      </c>
      <c r="J27127" t="str">
        <f t="shared" si="423"/>
        <v/>
      </c>
    </row>
    <row r="27128" spans="1:10" x14ac:dyDescent="0.35">
      <c r="A27128">
        <v>27139</v>
      </c>
      <c r="B27128" t="s">
        <v>26</v>
      </c>
      <c r="C27128">
        <v>27139</v>
      </c>
      <c r="D27128">
        <v>281.19099999999997</v>
      </c>
      <c r="E27128">
        <v>297917</v>
      </c>
      <c r="F27128">
        <v>119213</v>
      </c>
      <c r="G27128">
        <v>212.2569</v>
      </c>
      <c r="H27128">
        <v>-4.9300550000000003</v>
      </c>
      <c r="I27128" s="1">
        <v>253.0163</v>
      </c>
      <c r="J27128" t="str">
        <f t="shared" si="423"/>
        <v/>
      </c>
    </row>
    <row r="27129" spans="1:10" x14ac:dyDescent="0.35">
      <c r="A27129">
        <v>27140</v>
      </c>
      <c r="B27129" t="s">
        <v>26</v>
      </c>
      <c r="C27129">
        <v>27140</v>
      </c>
      <c r="D27129">
        <v>281.15899999999999</v>
      </c>
      <c r="E27129">
        <v>297919</v>
      </c>
      <c r="F27129">
        <v>119213</v>
      </c>
      <c r="G27129">
        <v>210.345</v>
      </c>
      <c r="H27129">
        <v>-4.9832929999999998</v>
      </c>
      <c r="I27129" s="1">
        <v>252.85720000000001</v>
      </c>
      <c r="J27129" t="str">
        <f t="shared" si="423"/>
        <v/>
      </c>
    </row>
    <row r="27130" spans="1:10" x14ac:dyDescent="0.35">
      <c r="A27130">
        <v>27141</v>
      </c>
      <c r="B27130" t="s">
        <v>26</v>
      </c>
      <c r="C27130">
        <v>27141</v>
      </c>
      <c r="D27130">
        <v>281.185</v>
      </c>
      <c r="E27130">
        <v>297921</v>
      </c>
      <c r="F27130">
        <v>119213</v>
      </c>
      <c r="G27130">
        <v>208.43459999999999</v>
      </c>
      <c r="H27130">
        <v>-5.0216419999999999</v>
      </c>
      <c r="I27130" s="1">
        <v>252.6952</v>
      </c>
      <c r="J27130" t="str">
        <f t="shared" si="423"/>
        <v/>
      </c>
    </row>
    <row r="27131" spans="1:10" x14ac:dyDescent="0.35">
      <c r="A27131">
        <v>27142</v>
      </c>
      <c r="B27131" t="s">
        <v>26</v>
      </c>
      <c r="C27131">
        <v>27142</v>
      </c>
      <c r="D27131">
        <v>281.298</v>
      </c>
      <c r="E27131">
        <v>297923</v>
      </c>
      <c r="F27131">
        <v>119213</v>
      </c>
      <c r="G27131">
        <v>206.52600000000001</v>
      </c>
      <c r="H27131">
        <v>-5.0367030000000002</v>
      </c>
      <c r="I27131" s="1">
        <v>252.5301</v>
      </c>
      <c r="J27131" t="str">
        <f t="shared" si="423"/>
        <v/>
      </c>
    </row>
    <row r="27132" spans="1:10" x14ac:dyDescent="0.35">
      <c r="A27132">
        <v>27143</v>
      </c>
      <c r="B27132" t="s">
        <v>26</v>
      </c>
      <c r="C27132">
        <v>27143</v>
      </c>
      <c r="D27132">
        <v>281.351</v>
      </c>
      <c r="E27132">
        <v>297925</v>
      </c>
      <c r="F27132">
        <v>119213</v>
      </c>
      <c r="G27132">
        <v>204.61920000000001</v>
      </c>
      <c r="H27132">
        <v>-5.0686689999999999</v>
      </c>
      <c r="I27132" s="1">
        <v>252.36199999999999</v>
      </c>
      <c r="J27132" t="str">
        <f t="shared" si="423"/>
        <v/>
      </c>
    </row>
    <row r="27133" spans="1:10" x14ac:dyDescent="0.35">
      <c r="A27133">
        <v>27144</v>
      </c>
      <c r="B27133" t="s">
        <v>26</v>
      </c>
      <c r="C27133">
        <v>27144</v>
      </c>
      <c r="D27133">
        <v>281.30799999999999</v>
      </c>
      <c r="E27133">
        <v>297927</v>
      </c>
      <c r="F27133">
        <v>119213</v>
      </c>
      <c r="G27133">
        <v>202.7141</v>
      </c>
      <c r="H27133">
        <v>-5.1281090000000003</v>
      </c>
      <c r="I27133" s="1">
        <v>252.19069999999999</v>
      </c>
      <c r="J27133" t="str">
        <f t="shared" si="423"/>
        <v/>
      </c>
    </row>
    <row r="27134" spans="1:10" x14ac:dyDescent="0.35">
      <c r="A27134">
        <v>27145</v>
      </c>
      <c r="B27134" t="s">
        <v>26</v>
      </c>
      <c r="C27134">
        <v>27145</v>
      </c>
      <c r="D27134">
        <v>281.24599999999998</v>
      </c>
      <c r="E27134">
        <v>297929</v>
      </c>
      <c r="F27134">
        <v>119213</v>
      </c>
      <c r="G27134">
        <v>200.8109</v>
      </c>
      <c r="H27134">
        <v>-5.193994</v>
      </c>
      <c r="I27134" s="1">
        <v>252.0162</v>
      </c>
      <c r="J27134" t="str">
        <f t="shared" si="423"/>
        <v/>
      </c>
    </row>
    <row r="27135" spans="1:10" x14ac:dyDescent="0.35">
      <c r="A27135">
        <v>27146</v>
      </c>
      <c r="B27135" t="s">
        <v>26</v>
      </c>
      <c r="C27135">
        <v>27146</v>
      </c>
      <c r="D27135">
        <v>281.41899999999998</v>
      </c>
      <c r="E27135">
        <v>297931</v>
      </c>
      <c r="F27135">
        <v>119213</v>
      </c>
      <c r="G27135">
        <v>198.90950000000001</v>
      </c>
      <c r="H27135">
        <v>-5.1939479999999998</v>
      </c>
      <c r="I27135" s="1">
        <v>251.8383</v>
      </c>
      <c r="J27135" t="str">
        <f t="shared" si="423"/>
        <v/>
      </c>
    </row>
    <row r="27136" spans="1:10" x14ac:dyDescent="0.35">
      <c r="A27136">
        <v>27147</v>
      </c>
      <c r="B27136" t="s">
        <v>26</v>
      </c>
      <c r="C27136">
        <v>27147</v>
      </c>
      <c r="D27136">
        <v>282.23599999999999</v>
      </c>
      <c r="E27136">
        <v>297933</v>
      </c>
      <c r="F27136">
        <v>119213</v>
      </c>
      <c r="G27136">
        <v>197.01009999999999</v>
      </c>
      <c r="H27136">
        <v>-5.008038</v>
      </c>
      <c r="I27136" s="1">
        <v>251.65700000000001</v>
      </c>
      <c r="J27136" t="str">
        <f t="shared" si="423"/>
        <v/>
      </c>
    </row>
    <row r="27137" spans="1:10" x14ac:dyDescent="0.35">
      <c r="A27137">
        <v>27148</v>
      </c>
      <c r="B27137" t="s">
        <v>26</v>
      </c>
      <c r="C27137">
        <v>27148</v>
      </c>
      <c r="D27137">
        <v>282.673</v>
      </c>
      <c r="E27137">
        <v>297935</v>
      </c>
      <c r="F27137">
        <v>119213</v>
      </c>
      <c r="G27137">
        <v>195.11279999999999</v>
      </c>
      <c r="H27137">
        <v>-4.9291299999999998</v>
      </c>
      <c r="I27137" s="1">
        <v>251.47219999999999</v>
      </c>
      <c r="J27137" t="str">
        <f t="shared" si="423"/>
        <v/>
      </c>
    </row>
    <row r="27138" spans="1:10" x14ac:dyDescent="0.35">
      <c r="A27138">
        <v>27149</v>
      </c>
      <c r="B27138" t="s">
        <v>26</v>
      </c>
      <c r="C27138">
        <v>27149</v>
      </c>
      <c r="D27138">
        <v>281.48899999999998</v>
      </c>
      <c r="E27138">
        <v>297937</v>
      </c>
      <c r="F27138">
        <v>119213</v>
      </c>
      <c r="G27138">
        <v>193.2175</v>
      </c>
      <c r="H27138">
        <v>-5.3255049999999997</v>
      </c>
      <c r="I27138" s="1">
        <v>251.28370000000001</v>
      </c>
      <c r="J27138" t="str">
        <f t="shared" si="423"/>
        <v/>
      </c>
    </row>
    <row r="27139" spans="1:10" x14ac:dyDescent="0.35">
      <c r="A27139">
        <v>27150</v>
      </c>
      <c r="B27139" t="s">
        <v>26</v>
      </c>
      <c r="C27139">
        <v>27150</v>
      </c>
      <c r="D27139">
        <v>281.20100000000002</v>
      </c>
      <c r="E27139">
        <v>297939</v>
      </c>
      <c r="F27139">
        <v>119213</v>
      </c>
      <c r="G27139">
        <v>191.32429999999999</v>
      </c>
      <c r="H27139">
        <v>-5.4633719999999997</v>
      </c>
      <c r="I27139" s="1">
        <v>251.0915</v>
      </c>
      <c r="J27139" t="str">
        <f t="shared" ref="J27139:J27202" si="424">IF(H27139&gt;0.5,H27139,"")</f>
        <v/>
      </c>
    </row>
    <row r="27140" spans="1:10" x14ac:dyDescent="0.35">
      <c r="A27140">
        <v>27151</v>
      </c>
      <c r="B27140" t="s">
        <v>26</v>
      </c>
      <c r="C27140">
        <v>27151</v>
      </c>
      <c r="D27140">
        <v>282.49099999999999</v>
      </c>
      <c r="E27140">
        <v>297941</v>
      </c>
      <c r="F27140">
        <v>119213</v>
      </c>
      <c r="G27140">
        <v>189.43340000000001</v>
      </c>
      <c r="H27140">
        <v>-5.1307619999999998</v>
      </c>
      <c r="I27140" s="1">
        <v>250.8955</v>
      </c>
      <c r="J27140" t="str">
        <f t="shared" si="424"/>
        <v/>
      </c>
    </row>
    <row r="27141" spans="1:10" x14ac:dyDescent="0.35">
      <c r="A27141">
        <v>27152</v>
      </c>
      <c r="B27141" t="s">
        <v>26</v>
      </c>
      <c r="C27141">
        <v>27152</v>
      </c>
      <c r="D27141">
        <v>283.19600000000003</v>
      </c>
      <c r="E27141">
        <v>297943</v>
      </c>
      <c r="F27141">
        <v>119213</v>
      </c>
      <c r="G27141">
        <v>187.54470000000001</v>
      </c>
      <c r="H27141">
        <v>-4.9684569999999999</v>
      </c>
      <c r="I27141" s="1">
        <v>250.69550000000001</v>
      </c>
      <c r="J27141" t="str">
        <f t="shared" si="424"/>
        <v/>
      </c>
    </row>
    <row r="27142" spans="1:10" x14ac:dyDescent="0.35">
      <c r="A27142">
        <v>27153</v>
      </c>
      <c r="B27142" t="s">
        <v>26</v>
      </c>
      <c r="C27142">
        <v>27153</v>
      </c>
      <c r="D27142">
        <v>282.14</v>
      </c>
      <c r="E27142">
        <v>297945</v>
      </c>
      <c r="F27142">
        <v>119213</v>
      </c>
      <c r="G27142">
        <v>185.6583</v>
      </c>
      <c r="H27142">
        <v>-5.3419160000000003</v>
      </c>
      <c r="I27142" s="1">
        <v>250.4915</v>
      </c>
      <c r="J27142" t="str">
        <f t="shared" si="424"/>
        <v/>
      </c>
    </row>
    <row r="27143" spans="1:10" x14ac:dyDescent="0.35">
      <c r="A27143">
        <v>27154</v>
      </c>
      <c r="B27143" t="s">
        <v>26</v>
      </c>
      <c r="C27143">
        <v>27154</v>
      </c>
      <c r="D27143">
        <v>281.77800000000002</v>
      </c>
      <c r="E27143">
        <v>297947</v>
      </c>
      <c r="F27143">
        <v>119213</v>
      </c>
      <c r="G27143">
        <v>183.77430000000001</v>
      </c>
      <c r="H27143">
        <v>-5.5082009999999997</v>
      </c>
      <c r="I27143" s="1">
        <v>250.2833</v>
      </c>
      <c r="J27143" t="str">
        <f t="shared" si="424"/>
        <v/>
      </c>
    </row>
    <row r="27144" spans="1:10" x14ac:dyDescent="0.35">
      <c r="A27144">
        <v>27155</v>
      </c>
      <c r="B27144" t="s">
        <v>26</v>
      </c>
      <c r="C27144">
        <v>27155</v>
      </c>
      <c r="D27144">
        <v>281.875</v>
      </c>
      <c r="E27144">
        <v>297949</v>
      </c>
      <c r="F27144">
        <v>119213</v>
      </c>
      <c r="G27144">
        <v>181.89279999999999</v>
      </c>
      <c r="H27144">
        <v>-5.5345529999999998</v>
      </c>
      <c r="I27144" s="1">
        <v>250.07069999999999</v>
      </c>
      <c r="J27144" t="str">
        <f t="shared" si="424"/>
        <v/>
      </c>
    </row>
    <row r="27145" spans="1:10" x14ac:dyDescent="0.35">
      <c r="A27145">
        <v>27156</v>
      </c>
      <c r="B27145" t="s">
        <v>26</v>
      </c>
      <c r="C27145">
        <v>27156</v>
      </c>
      <c r="D27145">
        <v>282.05799999999999</v>
      </c>
      <c r="E27145">
        <v>297951</v>
      </c>
      <c r="F27145">
        <v>119213</v>
      </c>
      <c r="G27145">
        <v>180.01390000000001</v>
      </c>
      <c r="H27145">
        <v>-5.5342560000000001</v>
      </c>
      <c r="I27145" s="1">
        <v>249.8537</v>
      </c>
      <c r="J27145" t="str">
        <f t="shared" si="424"/>
        <v/>
      </c>
    </row>
    <row r="27146" spans="1:10" x14ac:dyDescent="0.35">
      <c r="A27146">
        <v>27157</v>
      </c>
      <c r="B27146" t="s">
        <v>26</v>
      </c>
      <c r="C27146">
        <v>27157</v>
      </c>
      <c r="D27146">
        <v>282.13400000000001</v>
      </c>
      <c r="E27146">
        <v>297953</v>
      </c>
      <c r="F27146">
        <v>119213</v>
      </c>
      <c r="G27146">
        <v>178.13759999999999</v>
      </c>
      <c r="H27146">
        <v>-5.5679670000000003</v>
      </c>
      <c r="I27146" s="1">
        <v>249.63220000000001</v>
      </c>
      <c r="J27146" t="str">
        <f t="shared" si="424"/>
        <v/>
      </c>
    </row>
    <row r="27147" spans="1:10" x14ac:dyDescent="0.35">
      <c r="A27147">
        <v>27158</v>
      </c>
      <c r="B27147" t="s">
        <v>26</v>
      </c>
      <c r="C27147">
        <v>27158</v>
      </c>
      <c r="D27147">
        <v>282.12799999999999</v>
      </c>
      <c r="E27147">
        <v>297955</v>
      </c>
      <c r="F27147">
        <v>119213</v>
      </c>
      <c r="G27147">
        <v>176.26400000000001</v>
      </c>
      <c r="H27147">
        <v>-5.6287060000000002</v>
      </c>
      <c r="I27147" s="1">
        <v>249.4059</v>
      </c>
      <c r="J27147" t="str">
        <f t="shared" si="424"/>
        <v/>
      </c>
    </row>
    <row r="27148" spans="1:10" x14ac:dyDescent="0.35">
      <c r="A27148">
        <v>27159</v>
      </c>
      <c r="B27148" t="s">
        <v>26</v>
      </c>
      <c r="C27148">
        <v>27159</v>
      </c>
      <c r="D27148">
        <v>282.197</v>
      </c>
      <c r="E27148">
        <v>297957</v>
      </c>
      <c r="F27148">
        <v>119213</v>
      </c>
      <c r="G27148">
        <v>174.39320000000001</v>
      </c>
      <c r="H27148">
        <v>-5.6662460000000001</v>
      </c>
      <c r="I27148" s="1">
        <v>249.1748</v>
      </c>
      <c r="J27148" t="str">
        <f t="shared" si="424"/>
        <v/>
      </c>
    </row>
    <row r="27149" spans="1:10" x14ac:dyDescent="0.35">
      <c r="A27149">
        <v>27160</v>
      </c>
      <c r="B27149" t="s">
        <v>26</v>
      </c>
      <c r="C27149">
        <v>27160</v>
      </c>
      <c r="D27149">
        <v>282.25099999999998</v>
      </c>
      <c r="E27149">
        <v>297959</v>
      </c>
      <c r="F27149">
        <v>119213</v>
      </c>
      <c r="G27149">
        <v>172.52539999999999</v>
      </c>
      <c r="H27149">
        <v>-5.7094290000000001</v>
      </c>
      <c r="I27149" s="1">
        <v>248.93860000000001</v>
      </c>
      <c r="J27149" t="str">
        <f t="shared" si="424"/>
        <v/>
      </c>
    </row>
    <row r="27150" spans="1:10" x14ac:dyDescent="0.35">
      <c r="A27150">
        <v>27161</v>
      </c>
      <c r="B27150" t="s">
        <v>26</v>
      </c>
      <c r="C27150">
        <v>27161</v>
      </c>
      <c r="D27150">
        <v>282.25799999999998</v>
      </c>
      <c r="E27150">
        <v>297961</v>
      </c>
      <c r="F27150">
        <v>119213</v>
      </c>
      <c r="G27150">
        <v>170.66050000000001</v>
      </c>
      <c r="H27150">
        <v>-5.7690739999999998</v>
      </c>
      <c r="I27150" s="1">
        <v>248.69730000000001</v>
      </c>
      <c r="J27150" t="str">
        <f t="shared" si="424"/>
        <v/>
      </c>
    </row>
    <row r="27151" spans="1:10" x14ac:dyDescent="0.35">
      <c r="A27151">
        <v>27162</v>
      </c>
      <c r="B27151" t="s">
        <v>26</v>
      </c>
      <c r="C27151">
        <v>27162</v>
      </c>
      <c r="D27151">
        <v>282.298</v>
      </c>
      <c r="E27151">
        <v>297963</v>
      </c>
      <c r="F27151">
        <v>119213</v>
      </c>
      <c r="G27151">
        <v>168.7987</v>
      </c>
      <c r="H27151">
        <v>-5.8188310000000003</v>
      </c>
      <c r="I27151" s="1">
        <v>248.45070000000001</v>
      </c>
      <c r="J27151" t="str">
        <f t="shared" si="424"/>
        <v/>
      </c>
    </row>
    <row r="27152" spans="1:10" x14ac:dyDescent="0.35">
      <c r="A27152">
        <v>27163</v>
      </c>
      <c r="B27152" t="s">
        <v>26</v>
      </c>
      <c r="C27152">
        <v>27163</v>
      </c>
      <c r="D27152">
        <v>282.38600000000002</v>
      </c>
      <c r="E27152">
        <v>297965</v>
      </c>
      <c r="F27152">
        <v>119213</v>
      </c>
      <c r="G27152">
        <v>166.9401</v>
      </c>
      <c r="H27152">
        <v>-5.8532760000000001</v>
      </c>
      <c r="I27152" s="1">
        <v>248.1986</v>
      </c>
      <c r="J27152" t="str">
        <f t="shared" si="424"/>
        <v/>
      </c>
    </row>
    <row r="27153" spans="1:10" x14ac:dyDescent="0.35">
      <c r="A27153">
        <v>27164</v>
      </c>
      <c r="B27153" t="s">
        <v>26</v>
      </c>
      <c r="C27153">
        <v>27164</v>
      </c>
      <c r="D27153">
        <v>282.40800000000002</v>
      </c>
      <c r="E27153">
        <v>297967</v>
      </c>
      <c r="F27153">
        <v>119213</v>
      </c>
      <c r="G27153">
        <v>165.0848</v>
      </c>
      <c r="H27153">
        <v>-5.9110379999999996</v>
      </c>
      <c r="I27153" s="1">
        <v>247.9408</v>
      </c>
      <c r="J27153" t="str">
        <f t="shared" si="424"/>
        <v/>
      </c>
    </row>
    <row r="27154" spans="1:10" x14ac:dyDescent="0.35">
      <c r="A27154">
        <v>27165</v>
      </c>
      <c r="B27154" t="s">
        <v>26</v>
      </c>
      <c r="C27154">
        <v>27165</v>
      </c>
      <c r="D27154">
        <v>282.45699999999999</v>
      </c>
      <c r="E27154">
        <v>297969</v>
      </c>
      <c r="F27154">
        <v>119213</v>
      </c>
      <c r="G27154">
        <v>163.233</v>
      </c>
      <c r="H27154">
        <v>-5.9606000000000003</v>
      </c>
      <c r="I27154" s="1">
        <v>247.6771</v>
      </c>
      <c r="J27154" t="str">
        <f t="shared" si="424"/>
        <v/>
      </c>
    </row>
    <row r="27155" spans="1:10" x14ac:dyDescent="0.35">
      <c r="A27155">
        <v>27166</v>
      </c>
      <c r="B27155" t="s">
        <v>26</v>
      </c>
      <c r="C27155">
        <v>27166</v>
      </c>
      <c r="D27155">
        <v>282.52499999999998</v>
      </c>
      <c r="E27155">
        <v>297971</v>
      </c>
      <c r="F27155">
        <v>119213</v>
      </c>
      <c r="G27155">
        <v>161.38460000000001</v>
      </c>
      <c r="H27155">
        <v>-6.0044930000000001</v>
      </c>
      <c r="I27155" s="1">
        <v>247.4074</v>
      </c>
      <c r="J27155" t="str">
        <f t="shared" si="424"/>
        <v/>
      </c>
    </row>
    <row r="27156" spans="1:10" x14ac:dyDescent="0.35">
      <c r="A27156">
        <v>27167</v>
      </c>
      <c r="B27156" t="s">
        <v>26</v>
      </c>
      <c r="C27156">
        <v>27167</v>
      </c>
      <c r="D27156">
        <v>282.59399999999999</v>
      </c>
      <c r="E27156">
        <v>297973</v>
      </c>
      <c r="F27156">
        <v>119213</v>
      </c>
      <c r="G27156">
        <v>159.54</v>
      </c>
      <c r="H27156">
        <v>-6.0488970000000002</v>
      </c>
      <c r="I27156" s="1">
        <v>247.13149999999999</v>
      </c>
      <c r="J27156" t="str">
        <f t="shared" si="424"/>
        <v/>
      </c>
    </row>
    <row r="27157" spans="1:10" x14ac:dyDescent="0.35">
      <c r="A27157">
        <v>27168</v>
      </c>
      <c r="B27157" t="s">
        <v>26</v>
      </c>
      <c r="C27157">
        <v>27168</v>
      </c>
      <c r="D27157">
        <v>282.642</v>
      </c>
      <c r="E27157">
        <v>297975</v>
      </c>
      <c r="F27157">
        <v>119213</v>
      </c>
      <c r="G27157">
        <v>157.69909999999999</v>
      </c>
      <c r="H27157">
        <v>-6.1017340000000004</v>
      </c>
      <c r="I27157" s="1">
        <v>246.84909999999999</v>
      </c>
      <c r="J27157" t="str">
        <f t="shared" si="424"/>
        <v/>
      </c>
    </row>
    <row r="27158" spans="1:10" x14ac:dyDescent="0.35">
      <c r="A27158">
        <v>27169</v>
      </c>
      <c r="B27158" t="s">
        <v>26</v>
      </c>
      <c r="C27158">
        <v>27169</v>
      </c>
      <c r="D27158">
        <v>282.61</v>
      </c>
      <c r="E27158">
        <v>297977</v>
      </c>
      <c r="F27158">
        <v>119213</v>
      </c>
      <c r="G27158">
        <v>155.8621</v>
      </c>
      <c r="H27158">
        <v>-6.1847250000000003</v>
      </c>
      <c r="I27158" s="1">
        <v>246.56010000000001</v>
      </c>
      <c r="J27158" t="str">
        <f t="shared" si="424"/>
        <v/>
      </c>
    </row>
    <row r="27159" spans="1:10" x14ac:dyDescent="0.35">
      <c r="A27159">
        <v>27170</v>
      </c>
      <c r="B27159" t="s">
        <v>26</v>
      </c>
      <c r="C27159">
        <v>27170</v>
      </c>
      <c r="D27159">
        <v>282.64400000000001</v>
      </c>
      <c r="E27159">
        <v>297979</v>
      </c>
      <c r="F27159">
        <v>119213</v>
      </c>
      <c r="G27159">
        <v>154.0292</v>
      </c>
      <c r="H27159">
        <v>-6.2452430000000003</v>
      </c>
      <c r="I27159" s="1">
        <v>246.26410000000001</v>
      </c>
      <c r="J27159" t="str">
        <f t="shared" si="424"/>
        <v/>
      </c>
    </row>
    <row r="27160" spans="1:10" x14ac:dyDescent="0.35">
      <c r="A27160">
        <v>27171</v>
      </c>
      <c r="B27160" t="s">
        <v>26</v>
      </c>
      <c r="C27160">
        <v>27171</v>
      </c>
      <c r="D27160">
        <v>282.767</v>
      </c>
      <c r="E27160">
        <v>297981</v>
      </c>
      <c r="F27160">
        <v>119213</v>
      </c>
      <c r="G27160">
        <v>152.20050000000001</v>
      </c>
      <c r="H27160">
        <v>-6.2739310000000001</v>
      </c>
      <c r="I27160" s="1">
        <v>245.96109999999999</v>
      </c>
      <c r="J27160" t="str">
        <f t="shared" si="424"/>
        <v/>
      </c>
    </row>
    <row r="27161" spans="1:10" x14ac:dyDescent="0.35">
      <c r="A27161">
        <v>27172</v>
      </c>
      <c r="B27161" t="s">
        <v>26</v>
      </c>
      <c r="C27161">
        <v>27172</v>
      </c>
      <c r="D27161">
        <v>282.79700000000003</v>
      </c>
      <c r="E27161">
        <v>297983</v>
      </c>
      <c r="F27161">
        <v>119213</v>
      </c>
      <c r="G27161">
        <v>150.37620000000001</v>
      </c>
      <c r="H27161">
        <v>-6.3381340000000002</v>
      </c>
      <c r="I27161" s="1">
        <v>245.6507</v>
      </c>
      <c r="J27161" t="str">
        <f t="shared" si="424"/>
        <v/>
      </c>
    </row>
    <row r="27162" spans="1:10" x14ac:dyDescent="0.35">
      <c r="A27162">
        <v>27173</v>
      </c>
      <c r="B27162" t="s">
        <v>26</v>
      </c>
      <c r="C27162">
        <v>27173</v>
      </c>
      <c r="D27162">
        <v>282.84100000000001</v>
      </c>
      <c r="E27162">
        <v>297985</v>
      </c>
      <c r="F27162">
        <v>119213</v>
      </c>
      <c r="G27162">
        <v>148.5564</v>
      </c>
      <c r="H27162">
        <v>-6.3983739999999996</v>
      </c>
      <c r="I27162" s="1">
        <v>245.33260000000001</v>
      </c>
      <c r="J27162" t="str">
        <f t="shared" si="424"/>
        <v/>
      </c>
    </row>
    <row r="27163" spans="1:10" x14ac:dyDescent="0.35">
      <c r="A27163">
        <v>27174</v>
      </c>
      <c r="B27163" t="s">
        <v>26</v>
      </c>
      <c r="C27163">
        <v>27174</v>
      </c>
      <c r="D27163">
        <v>282.90199999999999</v>
      </c>
      <c r="E27163">
        <v>297987</v>
      </c>
      <c r="F27163">
        <v>119213</v>
      </c>
      <c r="G27163">
        <v>146.7413</v>
      </c>
      <c r="H27163">
        <v>-6.4533329999999998</v>
      </c>
      <c r="I27163" s="1">
        <v>245.0067</v>
      </c>
      <c r="J27163" t="str">
        <f t="shared" si="424"/>
        <v/>
      </c>
    </row>
    <row r="27164" spans="1:10" x14ac:dyDescent="0.35">
      <c r="A27164">
        <v>27175</v>
      </c>
      <c r="B27164" t="s">
        <v>26</v>
      </c>
      <c r="C27164">
        <v>27175</v>
      </c>
      <c r="D27164">
        <v>282.96499999999997</v>
      </c>
      <c r="E27164">
        <v>297989</v>
      </c>
      <c r="F27164">
        <v>119213</v>
      </c>
      <c r="G27164">
        <v>144.93100000000001</v>
      </c>
      <c r="H27164">
        <v>-6.5086630000000003</v>
      </c>
      <c r="I27164" s="1">
        <v>244.67259999999999</v>
      </c>
      <c r="J27164" t="str">
        <f t="shared" si="424"/>
        <v/>
      </c>
    </row>
    <row r="27165" spans="1:10" x14ac:dyDescent="0.35">
      <c r="A27165">
        <v>27176</v>
      </c>
      <c r="B27165" t="s">
        <v>26</v>
      </c>
      <c r="C27165">
        <v>27176</v>
      </c>
      <c r="D27165">
        <v>283.024</v>
      </c>
      <c r="E27165">
        <v>297991</v>
      </c>
      <c r="F27165">
        <v>119213</v>
      </c>
      <c r="G27165">
        <v>143.1258</v>
      </c>
      <c r="H27165">
        <v>-6.5667289999999996</v>
      </c>
      <c r="I27165" s="1">
        <v>244.33009999999999</v>
      </c>
      <c r="J27165" t="str">
        <f t="shared" si="424"/>
        <v/>
      </c>
    </row>
    <row r="27166" spans="1:10" x14ac:dyDescent="0.35">
      <c r="A27166">
        <v>27177</v>
      </c>
      <c r="B27166" t="s">
        <v>26</v>
      </c>
      <c r="C27166">
        <v>27177</v>
      </c>
      <c r="D27166">
        <v>283.036</v>
      </c>
      <c r="E27166">
        <v>297993</v>
      </c>
      <c r="F27166">
        <v>119213</v>
      </c>
      <c r="G27166">
        <v>141.32589999999999</v>
      </c>
      <c r="H27166">
        <v>-6.6448169999999998</v>
      </c>
      <c r="I27166" s="1">
        <v>243.97890000000001</v>
      </c>
      <c r="J27166" t="str">
        <f t="shared" si="424"/>
        <v/>
      </c>
    </row>
    <row r="27167" spans="1:10" x14ac:dyDescent="0.35">
      <c r="A27167">
        <v>27178</v>
      </c>
      <c r="B27167" t="s">
        <v>26</v>
      </c>
      <c r="C27167">
        <v>27178</v>
      </c>
      <c r="D27167">
        <v>283.07900000000001</v>
      </c>
      <c r="E27167">
        <v>297995</v>
      </c>
      <c r="F27167">
        <v>119213</v>
      </c>
      <c r="G27167">
        <v>139.53139999999999</v>
      </c>
      <c r="H27167">
        <v>-6.7120810000000004</v>
      </c>
      <c r="I27167" s="1">
        <v>243.61859999999999</v>
      </c>
      <c r="J27167" t="str">
        <f t="shared" si="424"/>
        <v/>
      </c>
    </row>
    <row r="27168" spans="1:10" x14ac:dyDescent="0.35">
      <c r="A27168">
        <v>27179</v>
      </c>
      <c r="B27168" t="s">
        <v>26</v>
      </c>
      <c r="C27168">
        <v>27179</v>
      </c>
      <c r="D27168">
        <v>283.05700000000002</v>
      </c>
      <c r="E27168">
        <v>297997</v>
      </c>
      <c r="F27168">
        <v>119213</v>
      </c>
      <c r="G27168">
        <v>137.74250000000001</v>
      </c>
      <c r="H27168">
        <v>-6.8074649999999997</v>
      </c>
      <c r="I27168" s="1">
        <v>243.24889999999999</v>
      </c>
      <c r="J27168" t="str">
        <f t="shared" si="424"/>
        <v/>
      </c>
    </row>
    <row r="27169" spans="1:10" x14ac:dyDescent="0.35">
      <c r="A27169">
        <v>27180</v>
      </c>
      <c r="B27169" t="s">
        <v>26</v>
      </c>
      <c r="C27169">
        <v>27180</v>
      </c>
      <c r="D27169">
        <v>283.09100000000001</v>
      </c>
      <c r="E27169">
        <v>297999</v>
      </c>
      <c r="F27169">
        <v>119213</v>
      </c>
      <c r="G27169">
        <v>135.95949999999999</v>
      </c>
      <c r="H27169">
        <v>-6.8817630000000003</v>
      </c>
      <c r="I27169" s="1">
        <v>242.86959999999999</v>
      </c>
      <c r="J27169" t="str">
        <f t="shared" si="424"/>
        <v/>
      </c>
    </row>
    <row r="27170" spans="1:10" x14ac:dyDescent="0.35">
      <c r="A27170">
        <v>27181</v>
      </c>
      <c r="B27170" t="s">
        <v>26</v>
      </c>
      <c r="C27170">
        <v>27181</v>
      </c>
      <c r="D27170">
        <v>283.113</v>
      </c>
      <c r="E27170">
        <v>298001</v>
      </c>
      <c r="F27170">
        <v>119213</v>
      </c>
      <c r="G27170">
        <v>134.18270000000001</v>
      </c>
      <c r="H27170">
        <v>-6.9627420000000004</v>
      </c>
      <c r="I27170" s="1">
        <v>242.48009999999999</v>
      </c>
      <c r="J27170" t="str">
        <f t="shared" si="424"/>
        <v/>
      </c>
    </row>
    <row r="27171" spans="1:10" x14ac:dyDescent="0.35">
      <c r="A27171">
        <v>27182</v>
      </c>
      <c r="B27171" t="s">
        <v>26</v>
      </c>
      <c r="C27171">
        <v>27182</v>
      </c>
      <c r="D27171">
        <v>283.173</v>
      </c>
      <c r="E27171">
        <v>298003</v>
      </c>
      <c r="F27171">
        <v>119213</v>
      </c>
      <c r="G27171">
        <v>132.41220000000001</v>
      </c>
      <c r="H27171">
        <v>-7.0293369999999999</v>
      </c>
      <c r="I27171" s="1">
        <v>242.08019999999999</v>
      </c>
      <c r="J27171" t="str">
        <f t="shared" si="424"/>
        <v/>
      </c>
    </row>
    <row r="27172" spans="1:10" x14ac:dyDescent="0.35">
      <c r="A27172">
        <v>27183</v>
      </c>
      <c r="B27172" t="s">
        <v>26</v>
      </c>
      <c r="C27172">
        <v>27183</v>
      </c>
      <c r="D27172">
        <v>283.24299999999999</v>
      </c>
      <c r="E27172">
        <v>298005</v>
      </c>
      <c r="F27172">
        <v>119213</v>
      </c>
      <c r="G27172">
        <v>130.64840000000001</v>
      </c>
      <c r="H27172">
        <v>-7.0930390000000001</v>
      </c>
      <c r="I27172" s="1">
        <v>241.6695</v>
      </c>
      <c r="J27172" t="str">
        <f t="shared" si="424"/>
        <v/>
      </c>
    </row>
    <row r="27173" spans="1:10" x14ac:dyDescent="0.35">
      <c r="A27173">
        <v>27184</v>
      </c>
      <c r="B27173" t="s">
        <v>26</v>
      </c>
      <c r="C27173">
        <v>27184</v>
      </c>
      <c r="D27173">
        <v>283.22899999999998</v>
      </c>
      <c r="E27173">
        <v>298007</v>
      </c>
      <c r="F27173">
        <v>119213</v>
      </c>
      <c r="G27173">
        <v>128.8914</v>
      </c>
      <c r="H27173">
        <v>-7.1948499999999997</v>
      </c>
      <c r="I27173" s="1">
        <v>241.24760000000001</v>
      </c>
      <c r="J27173" t="str">
        <f t="shared" si="424"/>
        <v/>
      </c>
    </row>
    <row r="27174" spans="1:10" x14ac:dyDescent="0.35">
      <c r="A27174">
        <v>27185</v>
      </c>
      <c r="B27174" t="s">
        <v>26</v>
      </c>
      <c r="C27174">
        <v>27185</v>
      </c>
      <c r="D27174">
        <v>283.20499999999998</v>
      </c>
      <c r="E27174">
        <v>298009</v>
      </c>
      <c r="F27174">
        <v>119213</v>
      </c>
      <c r="G27174">
        <v>127.1417</v>
      </c>
      <c r="H27174">
        <v>-7.3034460000000001</v>
      </c>
      <c r="I27174" s="1">
        <v>240.8141</v>
      </c>
      <c r="J27174" t="str">
        <f t="shared" si="424"/>
        <v/>
      </c>
    </row>
    <row r="27175" spans="1:10" x14ac:dyDescent="0.35">
      <c r="A27175">
        <v>27186</v>
      </c>
      <c r="B27175" t="s">
        <v>26</v>
      </c>
      <c r="C27175">
        <v>27186</v>
      </c>
      <c r="D27175">
        <v>283.23399999999998</v>
      </c>
      <c r="E27175">
        <v>298011</v>
      </c>
      <c r="F27175">
        <v>119213</v>
      </c>
      <c r="G27175">
        <v>125.3994</v>
      </c>
      <c r="H27175">
        <v>-7.390771</v>
      </c>
      <c r="I27175" s="1">
        <v>240.36850000000001</v>
      </c>
      <c r="J27175" t="str">
        <f t="shared" si="424"/>
        <v/>
      </c>
    </row>
    <row r="27176" spans="1:10" x14ac:dyDescent="0.35">
      <c r="A27176">
        <v>27187</v>
      </c>
      <c r="B27176" t="s">
        <v>26</v>
      </c>
      <c r="C27176">
        <v>27187</v>
      </c>
      <c r="D27176">
        <v>283.23099999999999</v>
      </c>
      <c r="E27176">
        <v>298013</v>
      </c>
      <c r="F27176">
        <v>119213</v>
      </c>
      <c r="G27176">
        <v>123.6649</v>
      </c>
      <c r="H27176">
        <v>-7.4946289999999998</v>
      </c>
      <c r="I27176" s="1">
        <v>239.91030000000001</v>
      </c>
      <c r="J27176" t="str">
        <f t="shared" si="424"/>
        <v/>
      </c>
    </row>
    <row r="27177" spans="1:10" x14ac:dyDescent="0.35">
      <c r="A27177">
        <v>27188</v>
      </c>
      <c r="B27177" t="s">
        <v>26</v>
      </c>
      <c r="C27177">
        <v>27188</v>
      </c>
      <c r="D27177">
        <v>283.25700000000001</v>
      </c>
      <c r="E27177">
        <v>298015</v>
      </c>
      <c r="F27177">
        <v>119213</v>
      </c>
      <c r="G27177">
        <v>121.9385</v>
      </c>
      <c r="H27177">
        <v>-7.5875029999999999</v>
      </c>
      <c r="I27177" s="1">
        <v>239.4392</v>
      </c>
      <c r="J27177" t="str">
        <f t="shared" si="424"/>
        <v/>
      </c>
    </row>
    <row r="27178" spans="1:10" x14ac:dyDescent="0.35">
      <c r="A27178">
        <v>27189</v>
      </c>
      <c r="B27178" t="s">
        <v>26</v>
      </c>
      <c r="C27178">
        <v>27189</v>
      </c>
      <c r="D27178">
        <v>283.32100000000003</v>
      </c>
      <c r="E27178">
        <v>298017</v>
      </c>
      <c r="F27178">
        <v>119213</v>
      </c>
      <c r="G27178">
        <v>120.2206</v>
      </c>
      <c r="H27178">
        <v>-7.6646780000000003</v>
      </c>
      <c r="I27178" s="1">
        <v>238.9545</v>
      </c>
      <c r="J27178" t="str">
        <f t="shared" si="424"/>
        <v/>
      </c>
    </row>
    <row r="27179" spans="1:10" x14ac:dyDescent="0.35">
      <c r="A27179">
        <v>27190</v>
      </c>
      <c r="B27179" t="s">
        <v>26</v>
      </c>
      <c r="C27179">
        <v>27190</v>
      </c>
      <c r="D27179">
        <v>283.37700000000001</v>
      </c>
      <c r="E27179">
        <v>298019</v>
      </c>
      <c r="F27179">
        <v>119213</v>
      </c>
      <c r="G27179">
        <v>118.5116</v>
      </c>
      <c r="H27179">
        <v>-7.7472839999999996</v>
      </c>
      <c r="I27179" s="1">
        <v>238.45580000000001</v>
      </c>
      <c r="J27179" t="str">
        <f t="shared" si="424"/>
        <v/>
      </c>
    </row>
    <row r="27180" spans="1:10" x14ac:dyDescent="0.35">
      <c r="A27180">
        <v>27191</v>
      </c>
      <c r="B27180" t="s">
        <v>26</v>
      </c>
      <c r="C27180">
        <v>27191</v>
      </c>
      <c r="D27180">
        <v>283.41199999999998</v>
      </c>
      <c r="E27180">
        <v>298021</v>
      </c>
      <c r="F27180">
        <v>119213</v>
      </c>
      <c r="G27180">
        <v>116.81180000000001</v>
      </c>
      <c r="H27180">
        <v>-7.841774</v>
      </c>
      <c r="I27180" s="1">
        <v>237.9426</v>
      </c>
      <c r="J27180" t="str">
        <f t="shared" si="424"/>
        <v/>
      </c>
    </row>
    <row r="27181" spans="1:10" x14ac:dyDescent="0.35">
      <c r="A27181">
        <v>27192</v>
      </c>
      <c r="B27181" t="s">
        <v>26</v>
      </c>
      <c r="C27181">
        <v>27192</v>
      </c>
      <c r="D27181">
        <v>283.38299999999998</v>
      </c>
      <c r="E27181">
        <v>298023</v>
      </c>
      <c r="F27181">
        <v>119213</v>
      </c>
      <c r="G27181">
        <v>115.1217</v>
      </c>
      <c r="H27181">
        <v>-7.9695919999999996</v>
      </c>
      <c r="I27181" s="1">
        <v>237.4143</v>
      </c>
      <c r="J27181" t="str">
        <f t="shared" si="424"/>
        <v/>
      </c>
    </row>
    <row r="27182" spans="1:10" x14ac:dyDescent="0.35">
      <c r="A27182">
        <v>27193</v>
      </c>
      <c r="B27182" t="s">
        <v>26</v>
      </c>
      <c r="C27182">
        <v>27193</v>
      </c>
      <c r="D27182">
        <v>283.40199999999999</v>
      </c>
      <c r="E27182">
        <v>298025</v>
      </c>
      <c r="F27182">
        <v>119213</v>
      </c>
      <c r="G27182">
        <v>113.44159999999999</v>
      </c>
      <c r="H27182">
        <v>-8.0766670000000005</v>
      </c>
      <c r="I27182" s="1">
        <v>236.87029999999999</v>
      </c>
      <c r="J27182" t="str">
        <f t="shared" si="424"/>
        <v/>
      </c>
    </row>
    <row r="27183" spans="1:10" x14ac:dyDescent="0.35">
      <c r="A27183">
        <v>27194</v>
      </c>
      <c r="B27183" t="s">
        <v>26</v>
      </c>
      <c r="C27183">
        <v>27194</v>
      </c>
      <c r="D27183">
        <v>283.42599999999999</v>
      </c>
      <c r="E27183">
        <v>298027</v>
      </c>
      <c r="F27183">
        <v>119213</v>
      </c>
      <c r="G27183">
        <v>111.77209999999999</v>
      </c>
      <c r="H27183">
        <v>-8.1836249999999993</v>
      </c>
      <c r="I27183" s="1">
        <v>236.3099</v>
      </c>
      <c r="J27183" t="str">
        <f t="shared" si="424"/>
        <v/>
      </c>
    </row>
    <row r="27184" spans="1:10" x14ac:dyDescent="0.35">
      <c r="A27184">
        <v>27195</v>
      </c>
      <c r="B27184" t="s">
        <v>26</v>
      </c>
      <c r="C27184">
        <v>27195</v>
      </c>
      <c r="D27184">
        <v>283.43299999999999</v>
      </c>
      <c r="E27184">
        <v>298029</v>
      </c>
      <c r="F27184">
        <v>119213</v>
      </c>
      <c r="G27184">
        <v>110.11360000000001</v>
      </c>
      <c r="H27184">
        <v>-8.3016120000000004</v>
      </c>
      <c r="I27184" s="1">
        <v>235.73269999999999</v>
      </c>
      <c r="J27184" t="str">
        <f t="shared" si="424"/>
        <v/>
      </c>
    </row>
    <row r="27185" spans="1:10" x14ac:dyDescent="0.35">
      <c r="A27185">
        <v>27196</v>
      </c>
      <c r="B27185" t="s">
        <v>26</v>
      </c>
      <c r="C27185">
        <v>27196</v>
      </c>
      <c r="D27185">
        <v>283.49200000000002</v>
      </c>
      <c r="E27185">
        <v>298031</v>
      </c>
      <c r="F27185">
        <v>119213</v>
      </c>
      <c r="G27185">
        <v>108.4666</v>
      </c>
      <c r="H27185">
        <v>-8.3953710000000008</v>
      </c>
      <c r="I27185" s="1">
        <v>235.1378</v>
      </c>
      <c r="J27185" t="str">
        <f t="shared" si="424"/>
        <v/>
      </c>
    </row>
    <row r="27186" spans="1:10" x14ac:dyDescent="0.35">
      <c r="A27186">
        <v>27197</v>
      </c>
      <c r="B27186" t="s">
        <v>26</v>
      </c>
      <c r="C27186">
        <v>27197</v>
      </c>
      <c r="D27186">
        <v>283.50400000000002</v>
      </c>
      <c r="E27186">
        <v>298033</v>
      </c>
      <c r="F27186">
        <v>119213</v>
      </c>
      <c r="G27186">
        <v>106.83159999999999</v>
      </c>
      <c r="H27186">
        <v>-8.5156910000000003</v>
      </c>
      <c r="I27186" s="1">
        <v>234.5247</v>
      </c>
      <c r="J27186" t="str">
        <f t="shared" si="424"/>
        <v/>
      </c>
    </row>
    <row r="27187" spans="1:10" x14ac:dyDescent="0.35">
      <c r="A27187">
        <v>27198</v>
      </c>
      <c r="B27187" t="s">
        <v>26</v>
      </c>
      <c r="C27187">
        <v>27198</v>
      </c>
      <c r="D27187">
        <v>283.56099999999998</v>
      </c>
      <c r="E27187">
        <v>298035</v>
      </c>
      <c r="F27187">
        <v>119213</v>
      </c>
      <c r="G27187">
        <v>105.2093</v>
      </c>
      <c r="H27187">
        <v>-8.6146879999999992</v>
      </c>
      <c r="I27187" s="1">
        <v>233.89250000000001</v>
      </c>
      <c r="J27187" t="str">
        <f t="shared" si="424"/>
        <v/>
      </c>
    </row>
    <row r="27188" spans="1:10" x14ac:dyDescent="0.35">
      <c r="A27188">
        <v>27199</v>
      </c>
      <c r="B27188" t="s">
        <v>26</v>
      </c>
      <c r="C27188">
        <v>27199</v>
      </c>
      <c r="D27188">
        <v>283.59899999999999</v>
      </c>
      <c r="E27188">
        <v>298037</v>
      </c>
      <c r="F27188">
        <v>119213</v>
      </c>
      <c r="G27188">
        <v>103.6002</v>
      </c>
      <c r="H27188">
        <v>-8.7259049999999991</v>
      </c>
      <c r="I27188" s="1">
        <v>233.2407</v>
      </c>
      <c r="J27188" t="str">
        <f t="shared" si="424"/>
        <v/>
      </c>
    </row>
    <row r="27189" spans="1:10" x14ac:dyDescent="0.35">
      <c r="A27189">
        <v>27200</v>
      </c>
      <c r="B27189" t="s">
        <v>26</v>
      </c>
      <c r="C27189">
        <v>27200</v>
      </c>
      <c r="D27189">
        <v>283.54599999999999</v>
      </c>
      <c r="E27189">
        <v>298039</v>
      </c>
      <c r="F27189">
        <v>119213</v>
      </c>
      <c r="G27189">
        <v>102.00490000000001</v>
      </c>
      <c r="H27189">
        <v>-8.8892860000000002</v>
      </c>
      <c r="I27189" s="1">
        <v>232.5684</v>
      </c>
      <c r="J27189" t="str">
        <f t="shared" si="424"/>
        <v/>
      </c>
    </row>
    <row r="27190" spans="1:10" x14ac:dyDescent="0.35">
      <c r="A27190">
        <v>27201</v>
      </c>
      <c r="B27190" t="s">
        <v>26</v>
      </c>
      <c r="C27190">
        <v>27201</v>
      </c>
      <c r="D27190">
        <v>283.584</v>
      </c>
      <c r="E27190">
        <v>298041</v>
      </c>
      <c r="F27190">
        <v>119213</v>
      </c>
      <c r="G27190">
        <v>100.4241</v>
      </c>
      <c r="H27190">
        <v>-9.0057799999999997</v>
      </c>
      <c r="I27190" s="1">
        <v>231.87479999999999</v>
      </c>
      <c r="J27190" t="str">
        <f t="shared" si="424"/>
        <v/>
      </c>
    </row>
    <row r="27191" spans="1:10" x14ac:dyDescent="0.35">
      <c r="A27191">
        <v>27202</v>
      </c>
      <c r="B27191" t="s">
        <v>26</v>
      </c>
      <c r="C27191">
        <v>27202</v>
      </c>
      <c r="D27191">
        <v>283.58</v>
      </c>
      <c r="E27191">
        <v>298043</v>
      </c>
      <c r="F27191">
        <v>119213</v>
      </c>
      <c r="G27191">
        <v>98.85848</v>
      </c>
      <c r="H27191">
        <v>-9.1482720000000004</v>
      </c>
      <c r="I27191" s="1">
        <v>231.1592</v>
      </c>
      <c r="J27191" t="str">
        <f t="shared" si="424"/>
        <v/>
      </c>
    </row>
    <row r="27192" spans="1:10" x14ac:dyDescent="0.35">
      <c r="A27192">
        <v>27203</v>
      </c>
      <c r="B27192" t="s">
        <v>26</v>
      </c>
      <c r="C27192">
        <v>27203</v>
      </c>
      <c r="D27192">
        <v>283.59500000000003</v>
      </c>
      <c r="E27192">
        <v>298045</v>
      </c>
      <c r="F27192">
        <v>119213</v>
      </c>
      <c r="G27192">
        <v>97.308779999999999</v>
      </c>
      <c r="H27192">
        <v>-9.2828400000000002</v>
      </c>
      <c r="I27192" s="1">
        <v>230.42060000000001</v>
      </c>
      <c r="J27192" t="str">
        <f t="shared" si="424"/>
        <v/>
      </c>
    </row>
    <row r="27193" spans="1:10" x14ac:dyDescent="0.35">
      <c r="A27193">
        <v>27204</v>
      </c>
      <c r="B27193" t="s">
        <v>26</v>
      </c>
      <c r="C27193">
        <v>27204</v>
      </c>
      <c r="D27193">
        <v>283.65800000000002</v>
      </c>
      <c r="E27193">
        <v>298047</v>
      </c>
      <c r="F27193">
        <v>119213</v>
      </c>
      <c r="G27193">
        <v>95.775779999999997</v>
      </c>
      <c r="H27193">
        <v>-9.3920940000000002</v>
      </c>
      <c r="I27193" s="1">
        <v>229.65819999999999</v>
      </c>
      <c r="J27193" t="str">
        <f t="shared" si="424"/>
        <v/>
      </c>
    </row>
    <row r="27194" spans="1:10" x14ac:dyDescent="0.35">
      <c r="A27194">
        <v>27205</v>
      </c>
      <c r="B27194" t="s">
        <v>26</v>
      </c>
      <c r="C27194">
        <v>27205</v>
      </c>
      <c r="D27194">
        <v>283.74099999999999</v>
      </c>
      <c r="E27194">
        <v>298049</v>
      </c>
      <c r="F27194">
        <v>119213</v>
      </c>
      <c r="G27194">
        <v>94.260279999999995</v>
      </c>
      <c r="H27194">
        <v>-9.4912720000000004</v>
      </c>
      <c r="I27194" s="1">
        <v>228.87129999999999</v>
      </c>
      <c r="J27194" t="str">
        <f t="shared" si="424"/>
        <v/>
      </c>
    </row>
    <row r="27195" spans="1:10" x14ac:dyDescent="0.35">
      <c r="A27195">
        <v>27206</v>
      </c>
      <c r="B27195" t="s">
        <v>26</v>
      </c>
      <c r="C27195">
        <v>27206</v>
      </c>
      <c r="D27195">
        <v>283.726</v>
      </c>
      <c r="E27195">
        <v>298051</v>
      </c>
      <c r="F27195">
        <v>119213</v>
      </c>
      <c r="G27195">
        <v>92.763140000000007</v>
      </c>
      <c r="H27195">
        <v>-9.6506059999999998</v>
      </c>
      <c r="I27195" s="1">
        <v>228.05869999999999</v>
      </c>
      <c r="J27195" t="str">
        <f t="shared" si="424"/>
        <v/>
      </c>
    </row>
    <row r="27196" spans="1:10" x14ac:dyDescent="0.35">
      <c r="A27196">
        <v>27207</v>
      </c>
      <c r="B27196" t="s">
        <v>26</v>
      </c>
      <c r="C27196">
        <v>27207</v>
      </c>
      <c r="D27196">
        <v>283.83</v>
      </c>
      <c r="E27196">
        <v>298053</v>
      </c>
      <c r="F27196">
        <v>119213</v>
      </c>
      <c r="G27196">
        <v>91.285269999999997</v>
      </c>
      <c r="H27196">
        <v>-9.7404410000000006</v>
      </c>
      <c r="I27196" s="1">
        <v>227.21969999999999</v>
      </c>
      <c r="J27196" t="str">
        <f t="shared" si="424"/>
        <v/>
      </c>
    </row>
    <row r="27197" spans="1:10" x14ac:dyDescent="0.35">
      <c r="A27197">
        <v>27208</v>
      </c>
      <c r="B27197" t="s">
        <v>26</v>
      </c>
      <c r="C27197">
        <v>27208</v>
      </c>
      <c r="D27197">
        <v>283.89999999999998</v>
      </c>
      <c r="E27197">
        <v>298055</v>
      </c>
      <c r="F27197">
        <v>119213</v>
      </c>
      <c r="G27197">
        <v>89.827610000000007</v>
      </c>
      <c r="H27197">
        <v>-9.8520660000000007</v>
      </c>
      <c r="I27197" s="1">
        <v>226.35319999999999</v>
      </c>
      <c r="J27197" t="str">
        <f t="shared" si="424"/>
        <v/>
      </c>
    </row>
    <row r="27198" spans="1:10" x14ac:dyDescent="0.35">
      <c r="A27198">
        <v>27209</v>
      </c>
      <c r="B27198" t="s">
        <v>26</v>
      </c>
      <c r="C27198">
        <v>27209</v>
      </c>
      <c r="D27198">
        <v>283.904</v>
      </c>
      <c r="E27198">
        <v>298057</v>
      </c>
      <c r="F27198">
        <v>119213</v>
      </c>
      <c r="G27198">
        <v>88.391170000000002</v>
      </c>
      <c r="H27198">
        <v>-10.00644</v>
      </c>
      <c r="I27198" s="1">
        <v>225.45840000000001</v>
      </c>
      <c r="J27198" t="str">
        <f t="shared" si="424"/>
        <v/>
      </c>
    </row>
    <row r="27199" spans="1:10" x14ac:dyDescent="0.35">
      <c r="A27199">
        <v>27210</v>
      </c>
      <c r="B27199" t="s">
        <v>26</v>
      </c>
      <c r="C27199">
        <v>27210</v>
      </c>
      <c r="D27199">
        <v>283.94</v>
      </c>
      <c r="E27199">
        <v>298059</v>
      </c>
      <c r="F27199">
        <v>119213</v>
      </c>
      <c r="G27199">
        <v>86.977010000000007</v>
      </c>
      <c r="H27199">
        <v>-10.142799999999999</v>
      </c>
      <c r="I27199" s="1">
        <v>224.5342</v>
      </c>
      <c r="J27199" t="str">
        <f t="shared" si="424"/>
        <v/>
      </c>
    </row>
    <row r="27200" spans="1:10" x14ac:dyDescent="0.35">
      <c r="A27200">
        <v>27211</v>
      </c>
      <c r="B27200" t="s">
        <v>26</v>
      </c>
      <c r="C27200">
        <v>27211</v>
      </c>
      <c r="D27200">
        <v>283.95699999999999</v>
      </c>
      <c r="E27200">
        <v>298061</v>
      </c>
      <c r="F27200">
        <v>119213</v>
      </c>
      <c r="G27200">
        <v>85.586209999999994</v>
      </c>
      <c r="H27200">
        <v>-10.293100000000001</v>
      </c>
      <c r="I27200" s="1">
        <v>223.5797</v>
      </c>
      <c r="J27200" t="str">
        <f t="shared" si="424"/>
        <v/>
      </c>
    </row>
    <row r="27201" spans="1:10" x14ac:dyDescent="0.35">
      <c r="A27201">
        <v>27212</v>
      </c>
      <c r="B27201" t="s">
        <v>26</v>
      </c>
      <c r="C27201">
        <v>27212</v>
      </c>
      <c r="D27201">
        <v>283.98</v>
      </c>
      <c r="E27201">
        <v>298063</v>
      </c>
      <c r="F27201">
        <v>119213</v>
      </c>
      <c r="G27201">
        <v>84.219949999999997</v>
      </c>
      <c r="H27201">
        <v>-10.44129</v>
      </c>
      <c r="I27201" s="1">
        <v>222.59399999999999</v>
      </c>
      <c r="J27201" t="str">
        <f t="shared" si="424"/>
        <v/>
      </c>
    </row>
    <row r="27202" spans="1:10" x14ac:dyDescent="0.35">
      <c r="A27202">
        <v>27213</v>
      </c>
      <c r="B27202" t="s">
        <v>26</v>
      </c>
      <c r="C27202">
        <v>27213</v>
      </c>
      <c r="D27202">
        <v>283.988</v>
      </c>
      <c r="E27202">
        <v>298065</v>
      </c>
      <c r="F27202">
        <v>119213</v>
      </c>
      <c r="G27202">
        <v>82.879429999999999</v>
      </c>
      <c r="H27202">
        <v>-10.60103</v>
      </c>
      <c r="I27202" s="1">
        <v>221.5761</v>
      </c>
      <c r="J27202" t="str">
        <f t="shared" si="424"/>
        <v/>
      </c>
    </row>
    <row r="27203" spans="1:10" x14ac:dyDescent="0.35">
      <c r="A27203">
        <v>27214</v>
      </c>
      <c r="B27203" t="s">
        <v>26</v>
      </c>
      <c r="C27203">
        <v>27214</v>
      </c>
      <c r="D27203">
        <v>283.99299999999999</v>
      </c>
      <c r="E27203">
        <v>298067</v>
      </c>
      <c r="F27203">
        <v>119213</v>
      </c>
      <c r="G27203">
        <v>81.565929999999994</v>
      </c>
      <c r="H27203">
        <v>-10.764390000000001</v>
      </c>
      <c r="I27203" s="1">
        <v>220.52510000000001</v>
      </c>
      <c r="J27203" t="str">
        <f t="shared" ref="J27203:J27266" si="425">IF(H27203&gt;0.5,H27203,"")</f>
        <v/>
      </c>
    </row>
    <row r="27204" spans="1:10" x14ac:dyDescent="0.35">
      <c r="A27204">
        <v>27215</v>
      </c>
      <c r="B27204" t="s">
        <v>26</v>
      </c>
      <c r="C27204">
        <v>27215</v>
      </c>
      <c r="D27204">
        <v>283.98399999999998</v>
      </c>
      <c r="E27204">
        <v>298069</v>
      </c>
      <c r="F27204">
        <v>119213</v>
      </c>
      <c r="G27204">
        <v>80.280749999999998</v>
      </c>
      <c r="H27204">
        <v>-10.93878</v>
      </c>
      <c r="I27204" s="1">
        <v>219.44</v>
      </c>
      <c r="J27204" t="str">
        <f t="shared" si="425"/>
        <v/>
      </c>
    </row>
    <row r="27205" spans="1:10" x14ac:dyDescent="0.35">
      <c r="A27205">
        <v>27216</v>
      </c>
      <c r="B27205" t="s">
        <v>26</v>
      </c>
      <c r="C27205">
        <v>27216</v>
      </c>
      <c r="D27205">
        <v>283.97300000000001</v>
      </c>
      <c r="E27205">
        <v>298071</v>
      </c>
      <c r="F27205">
        <v>119213</v>
      </c>
      <c r="G27205">
        <v>79.025310000000005</v>
      </c>
      <c r="H27205">
        <v>-11.11595</v>
      </c>
      <c r="I27205" s="1">
        <v>218.3201</v>
      </c>
      <c r="J27205" t="str">
        <f t="shared" si="425"/>
        <v/>
      </c>
    </row>
    <row r="27206" spans="1:10" x14ac:dyDescent="0.35">
      <c r="A27206">
        <v>27217</v>
      </c>
      <c r="B27206" t="s">
        <v>26</v>
      </c>
      <c r="C27206">
        <v>27217</v>
      </c>
      <c r="D27206">
        <v>284</v>
      </c>
      <c r="E27206">
        <v>298073</v>
      </c>
      <c r="F27206">
        <v>119213</v>
      </c>
      <c r="G27206">
        <v>77.801029999999997</v>
      </c>
      <c r="H27206">
        <v>-11.267289999999999</v>
      </c>
      <c r="I27206" s="1">
        <v>217.1645</v>
      </c>
      <c r="J27206" t="str">
        <f t="shared" si="425"/>
        <v/>
      </c>
    </row>
    <row r="27207" spans="1:10" x14ac:dyDescent="0.35">
      <c r="A27207">
        <v>27218</v>
      </c>
      <c r="B27207" t="s">
        <v>26</v>
      </c>
      <c r="C27207">
        <v>27218</v>
      </c>
      <c r="D27207">
        <v>284.07299999999998</v>
      </c>
      <c r="E27207">
        <v>298075</v>
      </c>
      <c r="F27207">
        <v>119213</v>
      </c>
      <c r="G27207">
        <v>76.609399999999994</v>
      </c>
      <c r="H27207">
        <v>-11.38551</v>
      </c>
      <c r="I27207" s="1">
        <v>215.97239999999999</v>
      </c>
      <c r="J27207" t="str">
        <f t="shared" si="425"/>
        <v/>
      </c>
    </row>
    <row r="27208" spans="1:10" x14ac:dyDescent="0.35">
      <c r="A27208">
        <v>27219</v>
      </c>
      <c r="B27208" t="s">
        <v>26</v>
      </c>
      <c r="C27208">
        <v>27219</v>
      </c>
      <c r="D27208">
        <v>284.04199999999997</v>
      </c>
      <c r="E27208">
        <v>298077</v>
      </c>
      <c r="F27208">
        <v>119213</v>
      </c>
      <c r="G27208">
        <v>75.451970000000003</v>
      </c>
      <c r="H27208">
        <v>-11.57809</v>
      </c>
      <c r="I27208" s="1">
        <v>214.7432</v>
      </c>
      <c r="J27208" t="str">
        <f t="shared" si="425"/>
        <v/>
      </c>
    </row>
    <row r="27209" spans="1:10" x14ac:dyDescent="0.35">
      <c r="A27209">
        <v>27220</v>
      </c>
      <c r="B27209" t="s">
        <v>26</v>
      </c>
      <c r="C27209">
        <v>27220</v>
      </c>
      <c r="D27209">
        <v>284.05700000000002</v>
      </c>
      <c r="E27209">
        <v>298079</v>
      </c>
      <c r="F27209">
        <v>119213</v>
      </c>
      <c r="G27209">
        <v>74.330349999999996</v>
      </c>
      <c r="H27209">
        <v>-11.7369</v>
      </c>
      <c r="I27209" s="1">
        <v>213.47630000000001</v>
      </c>
      <c r="J27209" t="str">
        <f t="shared" si="425"/>
        <v/>
      </c>
    </row>
    <row r="27210" spans="1:10" x14ac:dyDescent="0.35">
      <c r="A27210">
        <v>27221</v>
      </c>
      <c r="B27210" t="s">
        <v>26</v>
      </c>
      <c r="C27210">
        <v>27221</v>
      </c>
      <c r="D27210">
        <v>284.08300000000003</v>
      </c>
      <c r="E27210">
        <v>298081</v>
      </c>
      <c r="F27210">
        <v>119213</v>
      </c>
      <c r="G27210">
        <v>73.246160000000003</v>
      </c>
      <c r="H27210">
        <v>-11.886229999999999</v>
      </c>
      <c r="I27210" s="1">
        <v>212.1712</v>
      </c>
      <c r="J27210" t="str">
        <f t="shared" si="425"/>
        <v/>
      </c>
    </row>
    <row r="27211" spans="1:10" x14ac:dyDescent="0.35">
      <c r="A27211">
        <v>27222</v>
      </c>
      <c r="B27211" t="s">
        <v>26</v>
      </c>
      <c r="C27211">
        <v>27222</v>
      </c>
      <c r="D27211">
        <v>284.23</v>
      </c>
      <c r="E27211">
        <v>298083</v>
      </c>
      <c r="F27211">
        <v>119213</v>
      </c>
      <c r="G27211">
        <v>72.20111</v>
      </c>
      <c r="H27211">
        <v>-11.941660000000001</v>
      </c>
      <c r="I27211" s="1">
        <v>210.82769999999999</v>
      </c>
      <c r="J27211" t="str">
        <f t="shared" si="425"/>
        <v/>
      </c>
    </row>
    <row r="27212" spans="1:10" x14ac:dyDescent="0.35">
      <c r="A27212">
        <v>27223</v>
      </c>
      <c r="B27212" t="s">
        <v>26</v>
      </c>
      <c r="C27212">
        <v>27223</v>
      </c>
      <c r="D27212">
        <v>284.27199999999999</v>
      </c>
      <c r="E27212">
        <v>298085</v>
      </c>
      <c r="F27212">
        <v>119213</v>
      </c>
      <c r="G27212">
        <v>71.196910000000003</v>
      </c>
      <c r="H27212">
        <v>-12.072839999999999</v>
      </c>
      <c r="I27212" s="1">
        <v>209.44540000000001</v>
      </c>
      <c r="J27212" t="str">
        <f t="shared" si="425"/>
        <v/>
      </c>
    </row>
    <row r="27213" spans="1:10" x14ac:dyDescent="0.35">
      <c r="A27213">
        <v>27224</v>
      </c>
      <c r="B27213" t="s">
        <v>26</v>
      </c>
      <c r="C27213">
        <v>27224</v>
      </c>
      <c r="D27213">
        <v>284.25200000000001</v>
      </c>
      <c r="E27213">
        <v>298087</v>
      </c>
      <c r="F27213">
        <v>119213</v>
      </c>
      <c r="G27213">
        <v>70.235320000000002</v>
      </c>
      <c r="H27213">
        <v>-12.24877</v>
      </c>
      <c r="I27213" s="1">
        <v>208.02449999999999</v>
      </c>
      <c r="J27213" t="str">
        <f t="shared" si="425"/>
        <v/>
      </c>
    </row>
    <row r="27214" spans="1:10" x14ac:dyDescent="0.35">
      <c r="A27214">
        <v>27225</v>
      </c>
      <c r="B27214" t="s">
        <v>26</v>
      </c>
      <c r="C27214">
        <v>27225</v>
      </c>
      <c r="D27214">
        <v>284.22300000000001</v>
      </c>
      <c r="E27214">
        <v>298089</v>
      </c>
      <c r="F27214">
        <v>119213</v>
      </c>
      <c r="G27214">
        <v>69.318110000000004</v>
      </c>
      <c r="H27214">
        <v>-12.42872</v>
      </c>
      <c r="I27214" s="1">
        <v>206.565</v>
      </c>
      <c r="J27214" t="str">
        <f t="shared" si="425"/>
        <v/>
      </c>
    </row>
    <row r="27215" spans="1:10" x14ac:dyDescent="0.35">
      <c r="A27215">
        <v>27226</v>
      </c>
      <c r="B27215" t="s">
        <v>26</v>
      </c>
      <c r="C27215">
        <v>27226</v>
      </c>
      <c r="D27215">
        <v>284.238</v>
      </c>
      <c r="E27215">
        <v>298091</v>
      </c>
      <c r="F27215">
        <v>119213</v>
      </c>
      <c r="G27215">
        <v>68.447059999999993</v>
      </c>
      <c r="H27215">
        <v>-12.56992</v>
      </c>
      <c r="I27215" s="1">
        <v>205.0675</v>
      </c>
      <c r="J27215" t="str">
        <f t="shared" si="425"/>
        <v/>
      </c>
    </row>
    <row r="27216" spans="1:10" x14ac:dyDescent="0.35">
      <c r="A27216">
        <v>27227</v>
      </c>
      <c r="B27216" t="s">
        <v>26</v>
      </c>
      <c r="C27216">
        <v>27227</v>
      </c>
      <c r="D27216">
        <v>284.30099999999999</v>
      </c>
      <c r="E27216">
        <v>298093</v>
      </c>
      <c r="F27216">
        <v>119213</v>
      </c>
      <c r="G27216">
        <v>67.623959999999997</v>
      </c>
      <c r="H27216">
        <v>-12.667160000000001</v>
      </c>
      <c r="I27216" s="1">
        <v>203.53229999999999</v>
      </c>
      <c r="J27216" t="str">
        <f t="shared" si="425"/>
        <v/>
      </c>
    </row>
    <row r="27217" spans="1:10" x14ac:dyDescent="0.35">
      <c r="A27217">
        <v>27228</v>
      </c>
      <c r="B27217" t="s">
        <v>26</v>
      </c>
      <c r="C27217">
        <v>27228</v>
      </c>
      <c r="D27217">
        <v>284.34199999999998</v>
      </c>
      <c r="E27217">
        <v>298095</v>
      </c>
      <c r="F27217">
        <v>119213</v>
      </c>
      <c r="G27217">
        <v>66.850579999999994</v>
      </c>
      <c r="H27217">
        <v>-12.77548</v>
      </c>
      <c r="I27217" s="1">
        <v>201.9606</v>
      </c>
      <c r="J27217" t="str">
        <f t="shared" si="425"/>
        <v/>
      </c>
    </row>
    <row r="27218" spans="1:10" x14ac:dyDescent="0.35">
      <c r="A27218">
        <v>27229</v>
      </c>
      <c r="B27218" t="s">
        <v>26</v>
      </c>
      <c r="C27218">
        <v>27229</v>
      </c>
      <c r="D27218">
        <v>284.32799999999997</v>
      </c>
      <c r="E27218">
        <v>298097</v>
      </c>
      <c r="F27218">
        <v>119213</v>
      </c>
      <c r="G27218">
        <v>66.128659999999996</v>
      </c>
      <c r="H27218">
        <v>-12.92183</v>
      </c>
      <c r="I27218" s="1">
        <v>200.35319999999999</v>
      </c>
      <c r="J27218" t="str">
        <f t="shared" si="425"/>
        <v/>
      </c>
    </row>
    <row r="27219" spans="1:10" x14ac:dyDescent="0.35">
      <c r="A27219">
        <v>27230</v>
      </c>
      <c r="B27219" t="s">
        <v>26</v>
      </c>
      <c r="C27219">
        <v>27230</v>
      </c>
      <c r="D27219">
        <v>284.32100000000003</v>
      </c>
      <c r="E27219">
        <v>298099</v>
      </c>
      <c r="F27219">
        <v>119213</v>
      </c>
      <c r="G27219">
        <v>65.459919999999997</v>
      </c>
      <c r="H27219">
        <v>-13.055149999999999</v>
      </c>
      <c r="I27219" s="1">
        <v>198.71170000000001</v>
      </c>
      <c r="J27219" t="str">
        <f t="shared" si="425"/>
        <v/>
      </c>
    </row>
    <row r="27220" spans="1:10" x14ac:dyDescent="0.35">
      <c r="A27220">
        <v>27231</v>
      </c>
      <c r="B27220" t="s">
        <v>26</v>
      </c>
      <c r="C27220">
        <v>27231</v>
      </c>
      <c r="D27220">
        <v>284.33199999999999</v>
      </c>
      <c r="E27220">
        <v>298101</v>
      </c>
      <c r="F27220">
        <v>119213</v>
      </c>
      <c r="G27220">
        <v>64.845969999999994</v>
      </c>
      <c r="H27220">
        <v>-13.16525</v>
      </c>
      <c r="I27220" s="1">
        <v>197.0378</v>
      </c>
      <c r="J27220" t="str">
        <f t="shared" si="425"/>
        <v/>
      </c>
    </row>
    <row r="27221" spans="1:10" x14ac:dyDescent="0.35">
      <c r="A27221">
        <v>27232</v>
      </c>
      <c r="B27221" t="s">
        <v>26</v>
      </c>
      <c r="C27221">
        <v>27232</v>
      </c>
      <c r="D27221">
        <v>284.33499999999998</v>
      </c>
      <c r="E27221">
        <v>298103</v>
      </c>
      <c r="F27221">
        <v>119213</v>
      </c>
      <c r="G27221">
        <v>64.288409999999999</v>
      </c>
      <c r="H27221">
        <v>-13.272869999999999</v>
      </c>
      <c r="I27221" s="1">
        <v>195.33330000000001</v>
      </c>
      <c r="J27221" t="str">
        <f t="shared" si="425"/>
        <v/>
      </c>
    </row>
    <row r="27222" spans="1:10" x14ac:dyDescent="0.35">
      <c r="A27222">
        <v>27233</v>
      </c>
      <c r="B27222" t="s">
        <v>26</v>
      </c>
      <c r="C27222">
        <v>27233</v>
      </c>
      <c r="D27222">
        <v>284.29000000000002</v>
      </c>
      <c r="E27222">
        <v>298105</v>
      </c>
      <c r="F27222">
        <v>119213</v>
      </c>
      <c r="G27222">
        <v>63.788719999999998</v>
      </c>
      <c r="H27222">
        <v>-13.411379999999999</v>
      </c>
      <c r="I27222" s="1">
        <v>193.60050000000001</v>
      </c>
      <c r="J27222" t="str">
        <f t="shared" si="425"/>
        <v/>
      </c>
    </row>
    <row r="27223" spans="1:10" x14ac:dyDescent="0.35">
      <c r="A27223">
        <v>27234</v>
      </c>
      <c r="B27223" t="s">
        <v>26</v>
      </c>
      <c r="C27223">
        <v>27234</v>
      </c>
      <c r="D27223">
        <v>284.322</v>
      </c>
      <c r="E27223">
        <v>298107</v>
      </c>
      <c r="F27223">
        <v>119213</v>
      </c>
      <c r="G27223">
        <v>63.348239999999997</v>
      </c>
      <c r="H27223">
        <v>-13.47386</v>
      </c>
      <c r="I27223" s="1">
        <v>191.84209999999999</v>
      </c>
      <c r="J27223" t="str">
        <f t="shared" si="425"/>
        <v/>
      </c>
    </row>
    <row r="27224" spans="1:10" x14ac:dyDescent="0.35">
      <c r="A27224">
        <v>27235</v>
      </c>
      <c r="B27224" t="s">
        <v>26</v>
      </c>
      <c r="C27224">
        <v>27235</v>
      </c>
      <c r="D27224">
        <v>284.30799999999999</v>
      </c>
      <c r="E27224">
        <v>298109</v>
      </c>
      <c r="F27224">
        <v>119213</v>
      </c>
      <c r="G27224">
        <v>62.968249999999998</v>
      </c>
      <c r="H27224">
        <v>-13.564220000000001</v>
      </c>
      <c r="I27224" s="1">
        <v>190.0607</v>
      </c>
      <c r="J27224" t="str">
        <f t="shared" si="425"/>
        <v/>
      </c>
    </row>
    <row r="27225" spans="1:10" x14ac:dyDescent="0.35">
      <c r="A27225">
        <v>27236</v>
      </c>
      <c r="B27225" t="s">
        <v>26</v>
      </c>
      <c r="C27225">
        <v>27236</v>
      </c>
      <c r="D27225">
        <v>284.30900000000003</v>
      </c>
      <c r="E27225">
        <v>298111</v>
      </c>
      <c r="F27225">
        <v>119213</v>
      </c>
      <c r="G27225">
        <v>62.649819999999998</v>
      </c>
      <c r="H27225">
        <v>-13.62973</v>
      </c>
      <c r="I27225" s="1">
        <v>188.2594</v>
      </c>
      <c r="J27225" t="str">
        <f t="shared" si="425"/>
        <v/>
      </c>
    </row>
    <row r="27226" spans="1:10" x14ac:dyDescent="0.35">
      <c r="A27226">
        <v>27237</v>
      </c>
      <c r="B27226" t="s">
        <v>26</v>
      </c>
      <c r="C27226">
        <v>27237</v>
      </c>
      <c r="D27226">
        <v>284.33499999999998</v>
      </c>
      <c r="E27226">
        <v>298113</v>
      </c>
      <c r="F27226">
        <v>119213</v>
      </c>
      <c r="G27226">
        <v>62.393909999999998</v>
      </c>
      <c r="H27226">
        <v>-13.66099</v>
      </c>
      <c r="I27226" s="1">
        <v>186.44159999999999</v>
      </c>
      <c r="J27226" t="str">
        <f t="shared" si="425"/>
        <v/>
      </c>
    </row>
    <row r="27227" spans="1:10" x14ac:dyDescent="0.35">
      <c r="A27227">
        <v>27238</v>
      </c>
      <c r="B27227" t="s">
        <v>26</v>
      </c>
      <c r="C27227">
        <v>27238</v>
      </c>
      <c r="D27227">
        <v>284.32299999999998</v>
      </c>
      <c r="E27227">
        <v>298115</v>
      </c>
      <c r="F27227">
        <v>119213</v>
      </c>
      <c r="G27227">
        <v>62.20129</v>
      </c>
      <c r="H27227">
        <v>-13.71214</v>
      </c>
      <c r="I27227" s="1">
        <v>184.61070000000001</v>
      </c>
      <c r="J27227" t="str">
        <f t="shared" si="425"/>
        <v/>
      </c>
    </row>
    <row r="27228" spans="1:10" x14ac:dyDescent="0.35">
      <c r="A27228">
        <v>27239</v>
      </c>
      <c r="B27228" t="s">
        <v>26</v>
      </c>
      <c r="C27228">
        <v>27239</v>
      </c>
      <c r="D27228">
        <v>284.34100000000001</v>
      </c>
      <c r="E27228">
        <v>298117</v>
      </c>
      <c r="F27228">
        <v>119213</v>
      </c>
      <c r="G27228">
        <v>62.072539999999996</v>
      </c>
      <c r="H27228">
        <v>-13.72382</v>
      </c>
      <c r="I27228" s="1">
        <v>182.77019999999999</v>
      </c>
      <c r="J27228" t="str">
        <f t="shared" si="425"/>
        <v/>
      </c>
    </row>
    <row r="27229" spans="1:10" x14ac:dyDescent="0.35">
      <c r="A27229">
        <v>27240</v>
      </c>
      <c r="B27229" t="s">
        <v>26</v>
      </c>
      <c r="C27229">
        <v>27240</v>
      </c>
      <c r="D27229">
        <v>284.32499999999999</v>
      </c>
      <c r="E27229">
        <v>298119</v>
      </c>
      <c r="F27229">
        <v>119213</v>
      </c>
      <c r="G27229">
        <v>62.00806</v>
      </c>
      <c r="H27229">
        <v>-13.7515</v>
      </c>
      <c r="I27229" s="1">
        <v>180.92400000000001</v>
      </c>
      <c r="J27229" t="str">
        <f t="shared" si="425"/>
        <v/>
      </c>
    </row>
    <row r="27230" spans="1:10" x14ac:dyDescent="0.35">
      <c r="A27230">
        <v>27241</v>
      </c>
      <c r="B27230" t="s">
        <v>26</v>
      </c>
      <c r="C27230">
        <v>27241</v>
      </c>
      <c r="D27230">
        <v>284.36</v>
      </c>
      <c r="E27230">
        <v>298121</v>
      </c>
      <c r="F27230">
        <v>119213</v>
      </c>
      <c r="G27230">
        <v>62.00806</v>
      </c>
      <c r="H27230">
        <v>-13.72099</v>
      </c>
      <c r="I27230" s="1">
        <v>179.07599999999999</v>
      </c>
      <c r="J27230" t="str">
        <f t="shared" si="425"/>
        <v/>
      </c>
    </row>
    <row r="27231" spans="1:10" x14ac:dyDescent="0.35">
      <c r="A27231">
        <v>27242</v>
      </c>
      <c r="B27231" t="s">
        <v>26</v>
      </c>
      <c r="C27231">
        <v>27242</v>
      </c>
      <c r="D27231">
        <v>284.363</v>
      </c>
      <c r="E27231">
        <v>298123</v>
      </c>
      <c r="F27231">
        <v>119213</v>
      </c>
      <c r="G27231">
        <v>62.072539999999996</v>
      </c>
      <c r="H27231">
        <v>-13.704660000000001</v>
      </c>
      <c r="I27231" s="1">
        <v>177.22980000000001</v>
      </c>
      <c r="J27231" t="str">
        <f t="shared" si="425"/>
        <v/>
      </c>
    </row>
    <row r="27232" spans="1:10" x14ac:dyDescent="0.35">
      <c r="A27232">
        <v>27243</v>
      </c>
      <c r="B27232" t="s">
        <v>26</v>
      </c>
      <c r="C27232">
        <v>27243</v>
      </c>
      <c r="D27232">
        <v>284.38200000000001</v>
      </c>
      <c r="E27232">
        <v>298125</v>
      </c>
      <c r="F27232">
        <v>119213</v>
      </c>
      <c r="G27232">
        <v>62.20129</v>
      </c>
      <c r="H27232">
        <v>-13.660830000000001</v>
      </c>
      <c r="I27232" s="1">
        <v>175.38929999999999</v>
      </c>
      <c r="J27232" t="str">
        <f t="shared" si="425"/>
        <v/>
      </c>
    </row>
    <row r="27233" spans="1:10" x14ac:dyDescent="0.35">
      <c r="A27233">
        <v>27244</v>
      </c>
      <c r="B27233" t="s">
        <v>26</v>
      </c>
      <c r="C27233">
        <v>27244</v>
      </c>
      <c r="D27233">
        <v>284.33199999999999</v>
      </c>
      <c r="E27233">
        <v>298127</v>
      </c>
      <c r="F27233">
        <v>119213</v>
      </c>
      <c r="G27233">
        <v>62.393909999999998</v>
      </c>
      <c r="H27233">
        <v>-13.663589999999999</v>
      </c>
      <c r="I27233" s="1">
        <v>173.55840000000001</v>
      </c>
      <c r="J27233" t="str">
        <f t="shared" si="425"/>
        <v/>
      </c>
    </row>
    <row r="27234" spans="1:10" x14ac:dyDescent="0.35">
      <c r="A27234">
        <v>27245</v>
      </c>
      <c r="B27234" t="s">
        <v>26</v>
      </c>
      <c r="C27234">
        <v>27245</v>
      </c>
      <c r="D27234">
        <v>284.36</v>
      </c>
      <c r="E27234">
        <v>298129</v>
      </c>
      <c r="F27234">
        <v>119213</v>
      </c>
      <c r="G27234">
        <v>62.649819999999998</v>
      </c>
      <c r="H27234">
        <v>-13.58567</v>
      </c>
      <c r="I27234" s="1">
        <v>171.7406</v>
      </c>
      <c r="J27234" t="str">
        <f t="shared" si="425"/>
        <v/>
      </c>
    </row>
    <row r="27235" spans="1:10" x14ac:dyDescent="0.35">
      <c r="A27235">
        <v>27246</v>
      </c>
      <c r="B27235" t="s">
        <v>26</v>
      </c>
      <c r="C27235">
        <v>27246</v>
      </c>
      <c r="D27235">
        <v>284.363</v>
      </c>
      <c r="E27235">
        <v>298131</v>
      </c>
      <c r="F27235">
        <v>119213</v>
      </c>
      <c r="G27235">
        <v>62.968249999999998</v>
      </c>
      <c r="H27235">
        <v>-13.516909999999999</v>
      </c>
      <c r="I27235" s="1">
        <v>169.9393</v>
      </c>
      <c r="J27235" t="str">
        <f t="shared" si="425"/>
        <v/>
      </c>
    </row>
    <row r="27236" spans="1:10" x14ac:dyDescent="0.35">
      <c r="A27236">
        <v>27247</v>
      </c>
      <c r="B27236" t="s">
        <v>26</v>
      </c>
      <c r="C27236">
        <v>27247</v>
      </c>
      <c r="D27236">
        <v>284.38299999999998</v>
      </c>
      <c r="E27236">
        <v>298133</v>
      </c>
      <c r="F27236">
        <v>119213</v>
      </c>
      <c r="G27236">
        <v>63.348239999999997</v>
      </c>
      <c r="H27236">
        <v>-13.421670000000001</v>
      </c>
      <c r="I27236" s="1">
        <v>168.15790000000001</v>
      </c>
      <c r="J27236" t="str">
        <f t="shared" si="425"/>
        <v/>
      </c>
    </row>
    <row r="27237" spans="1:10" x14ac:dyDescent="0.35">
      <c r="A27237">
        <v>27248</v>
      </c>
      <c r="B27237" t="s">
        <v>26</v>
      </c>
      <c r="C27237">
        <v>27248</v>
      </c>
      <c r="D27237">
        <v>284.33800000000002</v>
      </c>
      <c r="E27237">
        <v>298135</v>
      </c>
      <c r="F27237">
        <v>119213</v>
      </c>
      <c r="G27237">
        <v>63.788719999999998</v>
      </c>
      <c r="H27237">
        <v>-13.370570000000001</v>
      </c>
      <c r="I27237" s="1">
        <v>166.39949999999999</v>
      </c>
      <c r="J27237" t="str">
        <f t="shared" si="425"/>
        <v/>
      </c>
    </row>
    <row r="27238" spans="1:10" x14ac:dyDescent="0.35">
      <c r="A27238">
        <v>27249</v>
      </c>
      <c r="B27238" t="s">
        <v>26</v>
      </c>
      <c r="C27238">
        <v>27249</v>
      </c>
      <c r="D27238">
        <v>284.31700000000001</v>
      </c>
      <c r="E27238">
        <v>298137</v>
      </c>
      <c r="F27238">
        <v>119213</v>
      </c>
      <c r="G27238">
        <v>64.288409999999999</v>
      </c>
      <c r="H27238">
        <v>-13.288069999999999</v>
      </c>
      <c r="I27238" s="1">
        <v>164.66669999999999</v>
      </c>
      <c r="J27238" t="str">
        <f t="shared" si="425"/>
        <v/>
      </c>
    </row>
    <row r="27239" spans="1:10" x14ac:dyDescent="0.35">
      <c r="A27239">
        <v>27250</v>
      </c>
      <c r="B27239" t="s">
        <v>26</v>
      </c>
      <c r="C27239">
        <v>27250</v>
      </c>
      <c r="D27239">
        <v>284.26299999999998</v>
      </c>
      <c r="E27239">
        <v>298139</v>
      </c>
      <c r="F27239">
        <v>119213</v>
      </c>
      <c r="G27239">
        <v>64.845969999999994</v>
      </c>
      <c r="H27239">
        <v>-13.223039999999999</v>
      </c>
      <c r="I27239" s="1">
        <v>162.9622</v>
      </c>
      <c r="J27239" t="str">
        <f t="shared" si="425"/>
        <v/>
      </c>
    </row>
    <row r="27240" spans="1:10" x14ac:dyDescent="0.35">
      <c r="A27240">
        <v>27251</v>
      </c>
      <c r="B27240" t="s">
        <v>26</v>
      </c>
      <c r="C27240">
        <v>27251</v>
      </c>
      <c r="D27240">
        <v>284.31299999999999</v>
      </c>
      <c r="E27240">
        <v>298141</v>
      </c>
      <c r="F27240">
        <v>119213</v>
      </c>
      <c r="G27240">
        <v>65.459919999999997</v>
      </c>
      <c r="H27240">
        <v>-13.0618</v>
      </c>
      <c r="I27240" s="1">
        <v>161.28829999999999</v>
      </c>
      <c r="J27240" t="str">
        <f t="shared" si="425"/>
        <v/>
      </c>
    </row>
    <row r="27241" spans="1:10" x14ac:dyDescent="0.35">
      <c r="A27241">
        <v>27252</v>
      </c>
      <c r="B27241" t="s">
        <v>26</v>
      </c>
      <c r="C27241">
        <v>27252</v>
      </c>
      <c r="D27241">
        <v>284.37099999999998</v>
      </c>
      <c r="E27241">
        <v>298143</v>
      </c>
      <c r="F27241">
        <v>119213</v>
      </c>
      <c r="G27241">
        <v>66.128659999999996</v>
      </c>
      <c r="H27241">
        <v>-12.886430000000001</v>
      </c>
      <c r="I27241" s="1">
        <v>159.64680000000001</v>
      </c>
      <c r="J27241" t="str">
        <f t="shared" si="425"/>
        <v/>
      </c>
    </row>
    <row r="27242" spans="1:10" x14ac:dyDescent="0.35">
      <c r="A27242">
        <v>27253</v>
      </c>
      <c r="B27242" t="s">
        <v>26</v>
      </c>
      <c r="C27242">
        <v>27253</v>
      </c>
      <c r="D27242">
        <v>284.315</v>
      </c>
      <c r="E27242">
        <v>298145</v>
      </c>
      <c r="F27242">
        <v>119213</v>
      </c>
      <c r="G27242">
        <v>66.850579999999994</v>
      </c>
      <c r="H27242">
        <v>-12.79749</v>
      </c>
      <c r="I27242" s="1">
        <v>158.0394</v>
      </c>
      <c r="J27242" t="str">
        <f t="shared" si="425"/>
        <v/>
      </c>
    </row>
    <row r="27243" spans="1:10" x14ac:dyDescent="0.35">
      <c r="A27243">
        <v>27254</v>
      </c>
      <c r="B27243" t="s">
        <v>26</v>
      </c>
      <c r="C27243">
        <v>27254</v>
      </c>
      <c r="D27243">
        <v>284.279</v>
      </c>
      <c r="E27243">
        <v>298147</v>
      </c>
      <c r="F27243">
        <v>119213</v>
      </c>
      <c r="G27243">
        <v>67.623959999999997</v>
      </c>
      <c r="H27243">
        <v>-12.68491</v>
      </c>
      <c r="I27243" s="1">
        <v>156.46770000000001</v>
      </c>
      <c r="J27243" t="str">
        <f t="shared" si="425"/>
        <v/>
      </c>
    </row>
    <row r="27244" spans="1:10" x14ac:dyDescent="0.35">
      <c r="A27244">
        <v>27255</v>
      </c>
      <c r="B27244" t="s">
        <v>26</v>
      </c>
      <c r="C27244">
        <v>27255</v>
      </c>
      <c r="D27244">
        <v>284.35500000000002</v>
      </c>
      <c r="E27244">
        <v>298149</v>
      </c>
      <c r="F27244">
        <v>119213</v>
      </c>
      <c r="G27244">
        <v>68.447059999999993</v>
      </c>
      <c r="H27244">
        <v>-12.47658</v>
      </c>
      <c r="I27244" s="1">
        <v>154.9325</v>
      </c>
      <c r="J27244" t="str">
        <f t="shared" si="425"/>
        <v/>
      </c>
    </row>
    <row r="27245" spans="1:10" x14ac:dyDescent="0.35">
      <c r="A27245">
        <v>27256</v>
      </c>
      <c r="B27245" t="s">
        <v>26</v>
      </c>
      <c r="C27245">
        <v>27256</v>
      </c>
      <c r="D27245">
        <v>285.142</v>
      </c>
      <c r="E27245">
        <v>298151</v>
      </c>
      <c r="F27245">
        <v>119213</v>
      </c>
      <c r="G27245">
        <v>69.318110000000004</v>
      </c>
      <c r="H27245">
        <v>-11.702310000000001</v>
      </c>
      <c r="I27245" s="1">
        <v>153.435</v>
      </c>
      <c r="J27245" t="str">
        <f t="shared" si="425"/>
        <v/>
      </c>
    </row>
    <row r="27246" spans="1:10" x14ac:dyDescent="0.35">
      <c r="A27246">
        <v>27257</v>
      </c>
      <c r="B27246" t="s">
        <v>26</v>
      </c>
      <c r="C27246">
        <v>27257</v>
      </c>
      <c r="D27246">
        <v>285.81700000000001</v>
      </c>
      <c r="E27246">
        <v>298153</v>
      </c>
      <c r="F27246">
        <v>119213</v>
      </c>
      <c r="G27246">
        <v>70.235320000000002</v>
      </c>
      <c r="H27246">
        <v>-11.02408</v>
      </c>
      <c r="I27246" s="1">
        <v>151.97550000000001</v>
      </c>
      <c r="J27246" t="str">
        <f t="shared" si="425"/>
        <v/>
      </c>
    </row>
    <row r="27247" spans="1:10" x14ac:dyDescent="0.35">
      <c r="A27247">
        <v>27258</v>
      </c>
      <c r="B27247" t="s">
        <v>26</v>
      </c>
      <c r="C27247">
        <v>27258</v>
      </c>
      <c r="D27247">
        <v>284.66800000000001</v>
      </c>
      <c r="E27247">
        <v>298155</v>
      </c>
      <c r="F27247">
        <v>119213</v>
      </c>
      <c r="G27247">
        <v>71.196910000000003</v>
      </c>
      <c r="H27247">
        <v>-11.767760000000001</v>
      </c>
      <c r="I27247" s="1">
        <v>150.55459999999999</v>
      </c>
      <c r="J27247" t="str">
        <f t="shared" si="425"/>
        <v/>
      </c>
    </row>
    <row r="27248" spans="1:10" x14ac:dyDescent="0.35">
      <c r="A27248">
        <v>27259</v>
      </c>
      <c r="B27248" t="s">
        <v>26</v>
      </c>
      <c r="C27248">
        <v>27259</v>
      </c>
      <c r="D27248">
        <v>284.22000000000003</v>
      </c>
      <c r="E27248">
        <v>298157</v>
      </c>
      <c r="F27248">
        <v>119213</v>
      </c>
      <c r="G27248">
        <v>72.20111</v>
      </c>
      <c r="H27248">
        <v>-11.949260000000001</v>
      </c>
      <c r="I27248" s="1">
        <v>149.17230000000001</v>
      </c>
      <c r="J27248" t="str">
        <f t="shared" si="425"/>
        <v/>
      </c>
    </row>
    <row r="27249" spans="1:10" x14ac:dyDescent="0.35">
      <c r="A27249">
        <v>27260</v>
      </c>
      <c r="B27249" t="s">
        <v>26</v>
      </c>
      <c r="C27249">
        <v>27260</v>
      </c>
      <c r="D27249">
        <v>284.30900000000003</v>
      </c>
      <c r="E27249">
        <v>298159</v>
      </c>
      <c r="F27249">
        <v>119213</v>
      </c>
      <c r="G27249">
        <v>73.246160000000003</v>
      </c>
      <c r="H27249">
        <v>-11.716839999999999</v>
      </c>
      <c r="I27249" s="1">
        <v>147.8288</v>
      </c>
      <c r="J27249" t="str">
        <f t="shared" si="425"/>
        <v/>
      </c>
    </row>
    <row r="27250" spans="1:10" x14ac:dyDescent="0.35">
      <c r="A27250">
        <v>27261</v>
      </c>
      <c r="B27250" t="s">
        <v>26</v>
      </c>
      <c r="C27250">
        <v>27261</v>
      </c>
      <c r="D27250">
        <v>284.29899999999998</v>
      </c>
      <c r="E27250">
        <v>298161</v>
      </c>
      <c r="F27250">
        <v>119213</v>
      </c>
      <c r="G27250">
        <v>74.330349999999996</v>
      </c>
      <c r="H27250">
        <v>-11.55796</v>
      </c>
      <c r="I27250" s="1">
        <v>146.52369999999999</v>
      </c>
      <c r="J27250" t="str">
        <f t="shared" si="425"/>
        <v/>
      </c>
    </row>
    <row r="27251" spans="1:10" x14ac:dyDescent="0.35">
      <c r="A27251">
        <v>27262</v>
      </c>
      <c r="B27251" t="s">
        <v>26</v>
      </c>
      <c r="C27251">
        <v>27262</v>
      </c>
      <c r="D27251">
        <v>284.34300000000002</v>
      </c>
      <c r="E27251">
        <v>298163</v>
      </c>
      <c r="F27251">
        <v>119213</v>
      </c>
      <c r="G27251">
        <v>75.451970000000003</v>
      </c>
      <c r="H27251">
        <v>-11.358560000000001</v>
      </c>
      <c r="I27251" s="1">
        <v>145.2568</v>
      </c>
      <c r="J27251" t="str">
        <f t="shared" si="425"/>
        <v/>
      </c>
    </row>
    <row r="27252" spans="1:10" x14ac:dyDescent="0.35">
      <c r="A27252">
        <v>27263</v>
      </c>
      <c r="B27252" t="s">
        <v>26</v>
      </c>
      <c r="C27252">
        <v>27263</v>
      </c>
      <c r="D27252">
        <v>284.32600000000002</v>
      </c>
      <c r="E27252">
        <v>298165</v>
      </c>
      <c r="F27252">
        <v>119213</v>
      </c>
      <c r="G27252">
        <v>76.609399999999994</v>
      </c>
      <c r="H27252">
        <v>-11.20355</v>
      </c>
      <c r="I27252" s="1">
        <v>144.02760000000001</v>
      </c>
      <c r="J27252" t="str">
        <f t="shared" si="425"/>
        <v/>
      </c>
    </row>
    <row r="27253" spans="1:10" x14ac:dyDescent="0.35">
      <c r="A27253">
        <v>27264</v>
      </c>
      <c r="B27253" t="s">
        <v>26</v>
      </c>
      <c r="C27253">
        <v>27264</v>
      </c>
      <c r="D27253">
        <v>284.35000000000002</v>
      </c>
      <c r="E27253">
        <v>298167</v>
      </c>
      <c r="F27253">
        <v>119213</v>
      </c>
      <c r="G27253">
        <v>77.801029999999997</v>
      </c>
      <c r="H27253">
        <v>-11.019170000000001</v>
      </c>
      <c r="I27253" s="1">
        <v>142.8355</v>
      </c>
      <c r="J27253" t="str">
        <f t="shared" si="425"/>
        <v/>
      </c>
    </row>
    <row r="27254" spans="1:10" x14ac:dyDescent="0.35">
      <c r="A27254">
        <v>27265</v>
      </c>
      <c r="B27254" t="s">
        <v>26</v>
      </c>
      <c r="C27254">
        <v>27265</v>
      </c>
      <c r="D27254">
        <v>284.38</v>
      </c>
      <c r="E27254">
        <v>298169</v>
      </c>
      <c r="F27254">
        <v>119213</v>
      </c>
      <c r="G27254">
        <v>79.025310000000005</v>
      </c>
      <c r="H27254">
        <v>-10.83156</v>
      </c>
      <c r="I27254" s="1">
        <v>141.6799</v>
      </c>
      <c r="J27254" t="str">
        <f t="shared" si="425"/>
        <v/>
      </c>
    </row>
    <row r="27255" spans="1:10" x14ac:dyDescent="0.35">
      <c r="A27255">
        <v>27266</v>
      </c>
      <c r="B27255" t="s">
        <v>26</v>
      </c>
      <c r="C27255">
        <v>27266</v>
      </c>
      <c r="D27255">
        <v>284.392</v>
      </c>
      <c r="E27255">
        <v>298171</v>
      </c>
      <c r="F27255">
        <v>119213</v>
      </c>
      <c r="G27255">
        <v>80.280749999999998</v>
      </c>
      <c r="H27255">
        <v>-10.657819999999999</v>
      </c>
      <c r="I27255" s="1">
        <v>140.56</v>
      </c>
      <c r="J27255" t="str">
        <f t="shared" si="425"/>
        <v/>
      </c>
    </row>
    <row r="27256" spans="1:10" x14ac:dyDescent="0.35">
      <c r="A27256">
        <v>27267</v>
      </c>
      <c r="B27256" t="s">
        <v>26</v>
      </c>
      <c r="C27256">
        <v>27267</v>
      </c>
      <c r="D27256">
        <v>284.392</v>
      </c>
      <c r="E27256">
        <v>298173</v>
      </c>
      <c r="F27256">
        <v>119213</v>
      </c>
      <c r="G27256">
        <v>81.565929999999994</v>
      </c>
      <c r="H27256">
        <v>-10.493650000000001</v>
      </c>
      <c r="I27256" s="1">
        <v>139.47489999999999</v>
      </c>
      <c r="J27256" t="str">
        <f t="shared" si="425"/>
        <v/>
      </c>
    </row>
    <row r="27257" spans="1:10" x14ac:dyDescent="0.35">
      <c r="A27257">
        <v>27268</v>
      </c>
      <c r="B27257" t="s">
        <v>26</v>
      </c>
      <c r="C27257">
        <v>27268</v>
      </c>
      <c r="D27257">
        <v>284.41399999999999</v>
      </c>
      <c r="E27257">
        <v>298175</v>
      </c>
      <c r="F27257">
        <v>119213</v>
      </c>
      <c r="G27257">
        <v>82.879429999999999</v>
      </c>
      <c r="H27257">
        <v>-10.316229999999999</v>
      </c>
      <c r="I27257" s="1">
        <v>138.4239</v>
      </c>
      <c r="J27257" t="str">
        <f t="shared" si="425"/>
        <v/>
      </c>
    </row>
    <row r="27258" spans="1:10" x14ac:dyDescent="0.35">
      <c r="A27258">
        <v>27269</v>
      </c>
      <c r="B27258" t="s">
        <v>26</v>
      </c>
      <c r="C27258">
        <v>27269</v>
      </c>
      <c r="D27258">
        <v>284.428</v>
      </c>
      <c r="E27258">
        <v>298177</v>
      </c>
      <c r="F27258">
        <v>119213</v>
      </c>
      <c r="G27258">
        <v>84.219949999999997</v>
      </c>
      <c r="H27258">
        <v>-10.146240000000001</v>
      </c>
      <c r="I27258" s="1">
        <v>137.40600000000001</v>
      </c>
      <c r="J27258" t="str">
        <f t="shared" si="425"/>
        <v/>
      </c>
    </row>
    <row r="27259" spans="1:10" x14ac:dyDescent="0.35">
      <c r="A27259">
        <v>27270</v>
      </c>
      <c r="B27259" t="s">
        <v>26</v>
      </c>
      <c r="C27259">
        <v>27270</v>
      </c>
      <c r="D27259">
        <v>284.40199999999999</v>
      </c>
      <c r="E27259">
        <v>298179</v>
      </c>
      <c r="F27259">
        <v>119213</v>
      </c>
      <c r="G27259">
        <v>85.586209999999994</v>
      </c>
      <c r="H27259">
        <v>-10.004440000000001</v>
      </c>
      <c r="I27259" s="1">
        <v>136.4203</v>
      </c>
      <c r="J27259" t="str">
        <f t="shared" si="425"/>
        <v/>
      </c>
    </row>
    <row r="27260" spans="1:10" x14ac:dyDescent="0.35">
      <c r="A27260">
        <v>27271</v>
      </c>
      <c r="B27260" t="s">
        <v>26</v>
      </c>
      <c r="C27260">
        <v>27271</v>
      </c>
      <c r="D27260">
        <v>284.41500000000002</v>
      </c>
      <c r="E27260">
        <v>298181</v>
      </c>
      <c r="F27260">
        <v>119213</v>
      </c>
      <c r="G27260">
        <v>86.977010000000007</v>
      </c>
      <c r="H27260">
        <v>-9.8393099999999993</v>
      </c>
      <c r="I27260" s="1">
        <v>135.4658</v>
      </c>
      <c r="J27260" t="str">
        <f t="shared" si="425"/>
        <v/>
      </c>
    </row>
    <row r="27261" spans="1:10" x14ac:dyDescent="0.35">
      <c r="A27261">
        <v>27272</v>
      </c>
      <c r="B27261" t="s">
        <v>26</v>
      </c>
      <c r="C27261">
        <v>27272</v>
      </c>
      <c r="D27261">
        <v>284.34500000000003</v>
      </c>
      <c r="E27261">
        <v>298183</v>
      </c>
      <c r="F27261">
        <v>119213</v>
      </c>
      <c r="G27261">
        <v>88.391170000000002</v>
      </c>
      <c r="H27261">
        <v>-9.7289820000000002</v>
      </c>
      <c r="I27261" s="1">
        <v>134.54159999999999</v>
      </c>
      <c r="J27261" t="str">
        <f t="shared" si="425"/>
        <v/>
      </c>
    </row>
    <row r="27262" spans="1:10" x14ac:dyDescent="0.35">
      <c r="A27262">
        <v>27273</v>
      </c>
      <c r="B27262" t="s">
        <v>26</v>
      </c>
      <c r="C27262">
        <v>27273</v>
      </c>
      <c r="D27262">
        <v>284.334</v>
      </c>
      <c r="E27262">
        <v>298185</v>
      </c>
      <c r="F27262">
        <v>119213</v>
      </c>
      <c r="G27262">
        <v>89.827610000000007</v>
      </c>
      <c r="H27262">
        <v>-9.5831309999999998</v>
      </c>
      <c r="I27262" s="1">
        <v>133.64680000000001</v>
      </c>
      <c r="J27262" t="str">
        <f t="shared" si="425"/>
        <v/>
      </c>
    </row>
    <row r="27263" spans="1:10" x14ac:dyDescent="0.35">
      <c r="A27263">
        <v>27274</v>
      </c>
      <c r="B27263" t="s">
        <v>26</v>
      </c>
      <c r="C27263">
        <v>27274</v>
      </c>
      <c r="D27263">
        <v>284.34899999999999</v>
      </c>
      <c r="E27263">
        <v>298187</v>
      </c>
      <c r="F27263">
        <v>119213</v>
      </c>
      <c r="G27263">
        <v>91.285269999999997</v>
      </c>
      <c r="H27263">
        <v>-9.4237149999999996</v>
      </c>
      <c r="I27263" s="1">
        <v>132.78030000000001</v>
      </c>
      <c r="J27263" t="str">
        <f t="shared" si="425"/>
        <v/>
      </c>
    </row>
    <row r="27264" spans="1:10" x14ac:dyDescent="0.35">
      <c r="A27264">
        <v>27275</v>
      </c>
      <c r="B27264" t="s">
        <v>26</v>
      </c>
      <c r="C27264">
        <v>27275</v>
      </c>
      <c r="D27264">
        <v>284.32799999999997</v>
      </c>
      <c r="E27264">
        <v>298189</v>
      </c>
      <c r="F27264">
        <v>119213</v>
      </c>
      <c r="G27264">
        <v>92.763140000000007</v>
      </c>
      <c r="H27264">
        <v>-9.288843</v>
      </c>
      <c r="I27264" s="1">
        <v>131.94130000000001</v>
      </c>
      <c r="J27264" t="str">
        <f t="shared" si="425"/>
        <v/>
      </c>
    </row>
    <row r="27265" spans="1:10" x14ac:dyDescent="0.35">
      <c r="A27265">
        <v>27276</v>
      </c>
      <c r="B27265" t="s">
        <v>26</v>
      </c>
      <c r="C27265">
        <v>27276</v>
      </c>
      <c r="D27265">
        <v>284.30700000000002</v>
      </c>
      <c r="E27265">
        <v>298191</v>
      </c>
      <c r="F27265">
        <v>119213</v>
      </c>
      <c r="G27265">
        <v>94.260279999999995</v>
      </c>
      <c r="H27265">
        <v>-9.1562619999999999</v>
      </c>
      <c r="I27265" s="1">
        <v>131.12870000000001</v>
      </c>
      <c r="J27265" t="str">
        <f t="shared" si="425"/>
        <v/>
      </c>
    </row>
    <row r="27266" spans="1:10" x14ac:dyDescent="0.35">
      <c r="A27266">
        <v>27277</v>
      </c>
      <c r="B27266" t="s">
        <v>26</v>
      </c>
      <c r="C27266">
        <v>27277</v>
      </c>
      <c r="D27266">
        <v>284.25400000000002</v>
      </c>
      <c r="E27266">
        <v>298193</v>
      </c>
      <c r="F27266">
        <v>119213</v>
      </c>
      <c r="G27266">
        <v>95.775779999999997</v>
      </c>
      <c r="H27266">
        <v>-9.0447019999999991</v>
      </c>
      <c r="I27266" s="1">
        <v>130.34180000000001</v>
      </c>
      <c r="J27266" t="str">
        <f t="shared" si="425"/>
        <v/>
      </c>
    </row>
    <row r="27267" spans="1:10" x14ac:dyDescent="0.35">
      <c r="A27267">
        <v>27278</v>
      </c>
      <c r="B27267" t="s">
        <v>26</v>
      </c>
      <c r="C27267">
        <v>27278</v>
      </c>
      <c r="D27267">
        <v>284.24200000000002</v>
      </c>
      <c r="E27267">
        <v>298195</v>
      </c>
      <c r="F27267">
        <v>119213</v>
      </c>
      <c r="G27267">
        <v>97.308779999999999</v>
      </c>
      <c r="H27267">
        <v>-8.9114079999999998</v>
      </c>
      <c r="I27267" s="1">
        <v>129.57939999999999</v>
      </c>
      <c r="J27267" t="str">
        <f t="shared" ref="J27267:J27325" si="426">IF(H27267&gt;0.5,H27267,"")</f>
        <v/>
      </c>
    </row>
    <row r="27268" spans="1:10" x14ac:dyDescent="0.35">
      <c r="A27268">
        <v>27279</v>
      </c>
      <c r="B27268" t="s">
        <v>26</v>
      </c>
      <c r="C27268">
        <v>27279</v>
      </c>
      <c r="D27268">
        <v>284.19499999999999</v>
      </c>
      <c r="E27268">
        <v>298197</v>
      </c>
      <c r="F27268">
        <v>119213</v>
      </c>
      <c r="G27268">
        <v>98.85848</v>
      </c>
      <c r="H27268">
        <v>-8.8005080000000007</v>
      </c>
      <c r="I27268" s="1">
        <v>128.8408</v>
      </c>
      <c r="J27268" t="str">
        <f t="shared" si="426"/>
        <v/>
      </c>
    </row>
    <row r="27269" spans="1:10" x14ac:dyDescent="0.35">
      <c r="A27269">
        <v>27280</v>
      </c>
      <c r="B27269" t="s">
        <v>26</v>
      </c>
      <c r="C27269">
        <v>27280</v>
      </c>
      <c r="D27269">
        <v>284.20100000000002</v>
      </c>
      <c r="E27269">
        <v>298199</v>
      </c>
      <c r="F27269">
        <v>119213</v>
      </c>
      <c r="G27269">
        <v>100.4241</v>
      </c>
      <c r="H27269">
        <v>-8.6620609999999996</v>
      </c>
      <c r="I27269" s="1">
        <v>128.12520000000001</v>
      </c>
      <c r="J27269" t="str">
        <f t="shared" si="426"/>
        <v/>
      </c>
    </row>
    <row r="27270" spans="1:10" x14ac:dyDescent="0.35">
      <c r="A27270">
        <v>27281</v>
      </c>
      <c r="B27270" t="s">
        <v>26</v>
      </c>
      <c r="C27270">
        <v>27281</v>
      </c>
      <c r="D27270">
        <v>284.18700000000001</v>
      </c>
      <c r="E27270">
        <v>298201</v>
      </c>
      <c r="F27270">
        <v>119213</v>
      </c>
      <c r="G27270">
        <v>102.00490000000001</v>
      </c>
      <c r="H27270">
        <v>-8.5375029999999992</v>
      </c>
      <c r="I27270" s="1">
        <v>127.4316</v>
      </c>
      <c r="J27270" t="str">
        <f t="shared" si="426"/>
        <v/>
      </c>
    </row>
    <row r="27271" spans="1:10" x14ac:dyDescent="0.35">
      <c r="A27271">
        <v>27282</v>
      </c>
      <c r="B27271" t="s">
        <v>26</v>
      </c>
      <c r="C27271">
        <v>27282</v>
      </c>
      <c r="D27271">
        <v>284.21300000000002</v>
      </c>
      <c r="E27271">
        <v>298203</v>
      </c>
      <c r="F27271">
        <v>119213</v>
      </c>
      <c r="G27271">
        <v>103.6002</v>
      </c>
      <c r="H27271">
        <v>-8.3938590000000008</v>
      </c>
      <c r="I27271" s="1">
        <v>126.7593</v>
      </c>
      <c r="J27271" t="str">
        <f t="shared" si="426"/>
        <v/>
      </c>
    </row>
    <row r="27272" spans="1:10" x14ac:dyDescent="0.35">
      <c r="A27272">
        <v>27283</v>
      </c>
      <c r="B27272" t="s">
        <v>26</v>
      </c>
      <c r="C27272">
        <v>27283</v>
      </c>
      <c r="D27272">
        <v>284.21499999999997</v>
      </c>
      <c r="E27272">
        <v>298205</v>
      </c>
      <c r="F27272">
        <v>119213</v>
      </c>
      <c r="G27272">
        <v>105.2093</v>
      </c>
      <c r="H27272">
        <v>-8.2662019999999998</v>
      </c>
      <c r="I27272" s="1">
        <v>126.1075</v>
      </c>
      <c r="J27272" t="str">
        <f t="shared" si="426"/>
        <v/>
      </c>
    </row>
    <row r="27273" spans="1:10" x14ac:dyDescent="0.35">
      <c r="A27273">
        <v>27284</v>
      </c>
      <c r="B27273" t="s">
        <v>26</v>
      </c>
      <c r="C27273">
        <v>27284</v>
      </c>
      <c r="D27273">
        <v>284.20600000000002</v>
      </c>
      <c r="E27273">
        <v>298207</v>
      </c>
      <c r="F27273">
        <v>119213</v>
      </c>
      <c r="G27273">
        <v>106.83159999999999</v>
      </c>
      <c r="H27273">
        <v>-8.1471</v>
      </c>
      <c r="I27273" s="1">
        <v>125.4753</v>
      </c>
      <c r="J27273" t="str">
        <f t="shared" si="426"/>
        <v/>
      </c>
    </row>
    <row r="27274" spans="1:10" x14ac:dyDescent="0.35">
      <c r="A27274">
        <v>27285</v>
      </c>
      <c r="B27274" t="s">
        <v>26</v>
      </c>
      <c r="C27274">
        <v>27285</v>
      </c>
      <c r="D27274">
        <v>284.19499999999999</v>
      </c>
      <c r="E27274">
        <v>298209</v>
      </c>
      <c r="F27274">
        <v>119213</v>
      </c>
      <c r="G27274">
        <v>108.4666</v>
      </c>
      <c r="H27274">
        <v>-8.0316030000000005</v>
      </c>
      <c r="I27274" s="1">
        <v>124.8622</v>
      </c>
      <c r="J27274" t="str">
        <f t="shared" si="426"/>
        <v/>
      </c>
    </row>
    <row r="27275" spans="1:10" x14ac:dyDescent="0.35">
      <c r="A27275">
        <v>27286</v>
      </c>
      <c r="B27275" t="s">
        <v>26</v>
      </c>
      <c r="C27275">
        <v>27286</v>
      </c>
      <c r="D27275">
        <v>284.17700000000002</v>
      </c>
      <c r="E27275">
        <v>298211</v>
      </c>
      <c r="F27275">
        <v>119213</v>
      </c>
      <c r="G27275">
        <v>110.11360000000001</v>
      </c>
      <c r="H27275">
        <v>-7.922193</v>
      </c>
      <c r="I27275" s="1">
        <v>124.26730000000001</v>
      </c>
      <c r="J27275" t="str">
        <f t="shared" si="426"/>
        <v/>
      </c>
    </row>
    <row r="27276" spans="1:10" x14ac:dyDescent="0.35">
      <c r="A27276">
        <v>27287</v>
      </c>
      <c r="B27276" t="s">
        <v>26</v>
      </c>
      <c r="C27276">
        <v>27287</v>
      </c>
      <c r="D27276">
        <v>284.108</v>
      </c>
      <c r="E27276">
        <v>298213</v>
      </c>
      <c r="F27276">
        <v>119213</v>
      </c>
      <c r="G27276">
        <v>111.77209999999999</v>
      </c>
      <c r="H27276">
        <v>-7.8408160000000002</v>
      </c>
      <c r="I27276" s="1">
        <v>123.6901</v>
      </c>
      <c r="J27276" t="str">
        <f t="shared" si="426"/>
        <v/>
      </c>
    </row>
    <row r="27277" spans="1:10" x14ac:dyDescent="0.35">
      <c r="A27277">
        <v>27288</v>
      </c>
      <c r="B27277" t="s">
        <v>26</v>
      </c>
      <c r="C27277">
        <v>27288</v>
      </c>
      <c r="D27277">
        <v>284.13</v>
      </c>
      <c r="E27277">
        <v>298215</v>
      </c>
      <c r="F27277">
        <v>119213</v>
      </c>
      <c r="G27277">
        <v>113.44159999999999</v>
      </c>
      <c r="H27277">
        <v>-7.7159180000000003</v>
      </c>
      <c r="I27277" s="1">
        <v>123.1297</v>
      </c>
      <c r="J27277" t="str">
        <f t="shared" si="426"/>
        <v/>
      </c>
    </row>
    <row r="27278" spans="1:10" x14ac:dyDescent="0.35">
      <c r="A27278">
        <v>27289</v>
      </c>
      <c r="B27278" t="s">
        <v>26</v>
      </c>
      <c r="C27278">
        <v>27289</v>
      </c>
      <c r="D27278">
        <v>284.14999999999998</v>
      </c>
      <c r="E27278">
        <v>298217</v>
      </c>
      <c r="F27278">
        <v>119213</v>
      </c>
      <c r="G27278">
        <v>115.1217</v>
      </c>
      <c r="H27278">
        <v>-7.5948589999999996</v>
      </c>
      <c r="I27278" s="1">
        <v>122.5857</v>
      </c>
      <c r="J27278" t="str">
        <f t="shared" si="426"/>
        <v/>
      </c>
    </row>
    <row r="27279" spans="1:10" x14ac:dyDescent="0.35">
      <c r="A27279">
        <v>27290</v>
      </c>
      <c r="B27279" t="s">
        <v>26</v>
      </c>
      <c r="C27279">
        <v>27290</v>
      </c>
      <c r="D27279">
        <v>284.16899999999998</v>
      </c>
      <c r="E27279">
        <v>298219</v>
      </c>
      <c r="F27279">
        <v>119213</v>
      </c>
      <c r="G27279">
        <v>116.81180000000001</v>
      </c>
      <c r="H27279">
        <v>-7.4770659999999998</v>
      </c>
      <c r="I27279" s="1">
        <v>122.0574</v>
      </c>
      <c r="J27279" t="str">
        <f t="shared" si="426"/>
        <v/>
      </c>
    </row>
    <row r="27280" spans="1:10" x14ac:dyDescent="0.35">
      <c r="A27280">
        <v>27291</v>
      </c>
      <c r="B27280" t="s">
        <v>26</v>
      </c>
      <c r="C27280">
        <v>27291</v>
      </c>
      <c r="D27280">
        <v>284.21899999999999</v>
      </c>
      <c r="E27280">
        <v>298221</v>
      </c>
      <c r="F27280">
        <v>119213</v>
      </c>
      <c r="G27280">
        <v>118.5116</v>
      </c>
      <c r="H27280">
        <v>-7.3472340000000003</v>
      </c>
      <c r="I27280" s="1">
        <v>121.5442</v>
      </c>
      <c r="J27280" t="str">
        <f t="shared" si="426"/>
        <v/>
      </c>
    </row>
    <row r="27281" spans="1:10" x14ac:dyDescent="0.35">
      <c r="A27281">
        <v>27292</v>
      </c>
      <c r="B27281" t="s">
        <v>26</v>
      </c>
      <c r="C27281">
        <v>27292</v>
      </c>
      <c r="D27281">
        <v>284.19900000000001</v>
      </c>
      <c r="E27281">
        <v>298223</v>
      </c>
      <c r="F27281">
        <v>119213</v>
      </c>
      <c r="G27281">
        <v>120.2206</v>
      </c>
      <c r="H27281">
        <v>-7.2532870000000003</v>
      </c>
      <c r="I27281" s="1">
        <v>121.0455</v>
      </c>
      <c r="J27281" t="str">
        <f t="shared" si="426"/>
        <v/>
      </c>
    </row>
    <row r="27282" spans="1:10" x14ac:dyDescent="0.35">
      <c r="A27282">
        <v>27293</v>
      </c>
      <c r="B27282" t="s">
        <v>26</v>
      </c>
      <c r="C27282">
        <v>27293</v>
      </c>
      <c r="D27282">
        <v>284.14600000000002</v>
      </c>
      <c r="E27282">
        <v>298225</v>
      </c>
      <c r="F27282">
        <v>119213</v>
      </c>
      <c r="G27282">
        <v>121.9385</v>
      </c>
      <c r="H27282">
        <v>-7.1766819999999996</v>
      </c>
      <c r="I27282" s="1">
        <v>120.5608</v>
      </c>
      <c r="J27282" t="str">
        <f t="shared" si="426"/>
        <v/>
      </c>
    </row>
    <row r="27283" spans="1:10" x14ac:dyDescent="0.35">
      <c r="A27283">
        <v>27294</v>
      </c>
      <c r="B27283" t="s">
        <v>26</v>
      </c>
      <c r="C27283">
        <v>27294</v>
      </c>
      <c r="D27283">
        <v>284.214</v>
      </c>
      <c r="E27283">
        <v>298227</v>
      </c>
      <c r="F27283">
        <v>119213</v>
      </c>
      <c r="G27283">
        <v>123.6649</v>
      </c>
      <c r="H27283">
        <v>-7.0464869999999999</v>
      </c>
      <c r="I27283" s="1">
        <v>120.08969999999999</v>
      </c>
      <c r="J27283" t="str">
        <f t="shared" si="426"/>
        <v/>
      </c>
    </row>
    <row r="27284" spans="1:10" x14ac:dyDescent="0.35">
      <c r="A27284">
        <v>27295</v>
      </c>
      <c r="B27284" t="s">
        <v>26</v>
      </c>
      <c r="C27284">
        <v>27295</v>
      </c>
      <c r="D27284">
        <v>284.19499999999999</v>
      </c>
      <c r="E27284">
        <v>298229</v>
      </c>
      <c r="F27284">
        <v>119213</v>
      </c>
      <c r="G27284">
        <v>125.3994</v>
      </c>
      <c r="H27284">
        <v>-6.9585359999999996</v>
      </c>
      <c r="I27284" s="1">
        <v>119.6315</v>
      </c>
      <c r="J27284" t="str">
        <f t="shared" si="426"/>
        <v/>
      </c>
    </row>
    <row r="27285" spans="1:10" x14ac:dyDescent="0.35">
      <c r="A27285">
        <v>27296</v>
      </c>
      <c r="B27285" t="s">
        <v>26</v>
      </c>
      <c r="C27285">
        <v>27296</v>
      </c>
      <c r="D27285">
        <v>284.15199999999999</v>
      </c>
      <c r="E27285">
        <v>298231</v>
      </c>
      <c r="F27285">
        <v>119213</v>
      </c>
      <c r="G27285">
        <v>127.1417</v>
      </c>
      <c r="H27285">
        <v>-6.8831949999999997</v>
      </c>
      <c r="I27285" s="1">
        <v>119.1859</v>
      </c>
      <c r="J27285" t="str">
        <f t="shared" si="426"/>
        <v/>
      </c>
    </row>
    <row r="27286" spans="1:10" x14ac:dyDescent="0.35">
      <c r="A27286">
        <v>27297</v>
      </c>
      <c r="B27286" t="s">
        <v>26</v>
      </c>
      <c r="C27286">
        <v>27297</v>
      </c>
      <c r="D27286">
        <v>284.15300000000002</v>
      </c>
      <c r="E27286">
        <v>298233</v>
      </c>
      <c r="F27286">
        <v>119213</v>
      </c>
      <c r="G27286">
        <v>128.8914</v>
      </c>
      <c r="H27286">
        <v>-6.7901949999999998</v>
      </c>
      <c r="I27286" s="1">
        <v>118.75239999999999</v>
      </c>
      <c r="J27286" t="str">
        <f t="shared" si="426"/>
        <v/>
      </c>
    </row>
    <row r="27287" spans="1:10" x14ac:dyDescent="0.35">
      <c r="A27287">
        <v>27298</v>
      </c>
      <c r="B27287" t="s">
        <v>26</v>
      </c>
      <c r="C27287">
        <v>27298</v>
      </c>
      <c r="D27287">
        <v>284.14299999999997</v>
      </c>
      <c r="E27287">
        <v>298235</v>
      </c>
      <c r="F27287">
        <v>119213</v>
      </c>
      <c r="G27287">
        <v>130.64840000000001</v>
      </c>
      <c r="H27287">
        <v>-6.7040410000000001</v>
      </c>
      <c r="I27287" s="1">
        <v>118.3305</v>
      </c>
      <c r="J27287" t="str">
        <f t="shared" si="426"/>
        <v/>
      </c>
    </row>
    <row r="27288" spans="1:10" x14ac:dyDescent="0.35">
      <c r="A27288">
        <v>27299</v>
      </c>
      <c r="B27288" t="s">
        <v>26</v>
      </c>
      <c r="C27288">
        <v>27299</v>
      </c>
      <c r="D27288">
        <v>284.11</v>
      </c>
      <c r="E27288">
        <v>298237</v>
      </c>
      <c r="F27288">
        <v>119213</v>
      </c>
      <c r="G27288">
        <v>132.41220000000001</v>
      </c>
      <c r="H27288">
        <v>-6.6296249999999999</v>
      </c>
      <c r="I27288" s="1">
        <v>117.9198</v>
      </c>
      <c r="J27288" t="str">
        <f t="shared" si="426"/>
        <v/>
      </c>
    </row>
    <row r="27289" spans="1:10" x14ac:dyDescent="0.35">
      <c r="A27289">
        <v>27300</v>
      </c>
      <c r="B27289" t="s">
        <v>26</v>
      </c>
      <c r="C27289">
        <v>27300</v>
      </c>
      <c r="D27289">
        <v>284.06599999999997</v>
      </c>
      <c r="E27289">
        <v>298239</v>
      </c>
      <c r="F27289">
        <v>119213</v>
      </c>
      <c r="G27289">
        <v>134.18270000000001</v>
      </c>
      <c r="H27289">
        <v>-6.5614559999999997</v>
      </c>
      <c r="I27289" s="1">
        <v>117.51990000000001</v>
      </c>
      <c r="J27289" t="str">
        <f t="shared" si="426"/>
        <v/>
      </c>
    </row>
    <row r="27290" spans="1:10" x14ac:dyDescent="0.35">
      <c r="A27290">
        <v>27301</v>
      </c>
      <c r="B27290" t="s">
        <v>26</v>
      </c>
      <c r="C27290">
        <v>27301</v>
      </c>
      <c r="D27290">
        <v>284.11399999999998</v>
      </c>
      <c r="E27290">
        <v>298241</v>
      </c>
      <c r="F27290">
        <v>119213</v>
      </c>
      <c r="G27290">
        <v>135.95949999999999</v>
      </c>
      <c r="H27290">
        <v>-6.4564690000000002</v>
      </c>
      <c r="I27290" s="1">
        <v>117.1305</v>
      </c>
      <c r="J27290" t="str">
        <f t="shared" si="426"/>
        <v/>
      </c>
    </row>
    <row r="27291" spans="1:10" x14ac:dyDescent="0.35">
      <c r="A27291">
        <v>27302</v>
      </c>
      <c r="B27291" t="s">
        <v>26</v>
      </c>
      <c r="C27291">
        <v>27302</v>
      </c>
      <c r="D27291">
        <v>284.06599999999997</v>
      </c>
      <c r="E27291">
        <v>298243</v>
      </c>
      <c r="F27291">
        <v>119213</v>
      </c>
      <c r="G27291">
        <v>137.74250000000001</v>
      </c>
      <c r="H27291">
        <v>-6.3933049999999998</v>
      </c>
      <c r="I27291" s="1">
        <v>116.75109999999999</v>
      </c>
      <c r="J27291" t="str">
        <f t="shared" si="426"/>
        <v/>
      </c>
    </row>
    <row r="27292" spans="1:10" x14ac:dyDescent="0.35">
      <c r="A27292">
        <v>27303</v>
      </c>
      <c r="B27292" t="s">
        <v>26</v>
      </c>
      <c r="C27292">
        <v>27303</v>
      </c>
      <c r="D27292">
        <v>283.971</v>
      </c>
      <c r="E27292">
        <v>298245</v>
      </c>
      <c r="F27292">
        <v>119213</v>
      </c>
      <c r="G27292">
        <v>139.53139999999999</v>
      </c>
      <c r="H27292">
        <v>-6.3505390000000004</v>
      </c>
      <c r="I27292" s="1">
        <v>116.3814</v>
      </c>
      <c r="J27292" t="str">
        <f t="shared" si="426"/>
        <v/>
      </c>
    </row>
    <row r="27293" spans="1:10" x14ac:dyDescent="0.35">
      <c r="A27293">
        <v>27304</v>
      </c>
      <c r="B27293" t="s">
        <v>26</v>
      </c>
      <c r="C27293">
        <v>27304</v>
      </c>
      <c r="D27293">
        <v>283.98399999999998</v>
      </c>
      <c r="E27293">
        <v>298247</v>
      </c>
      <c r="F27293">
        <v>119213</v>
      </c>
      <c r="G27293">
        <v>141.32589999999999</v>
      </c>
      <c r="H27293">
        <v>-6.2653420000000004</v>
      </c>
      <c r="I27293" s="1">
        <v>116.0211</v>
      </c>
      <c r="J27293" t="str">
        <f t="shared" si="426"/>
        <v/>
      </c>
    </row>
    <row r="27294" spans="1:10" x14ac:dyDescent="0.35">
      <c r="A27294">
        <v>27305</v>
      </c>
      <c r="B27294" t="s">
        <v>26</v>
      </c>
      <c r="C27294">
        <v>27305</v>
      </c>
      <c r="D27294">
        <v>283.964</v>
      </c>
      <c r="E27294">
        <v>298249</v>
      </c>
      <c r="F27294">
        <v>119213</v>
      </c>
      <c r="G27294">
        <v>143.1258</v>
      </c>
      <c r="H27294">
        <v>-6.1950789999999998</v>
      </c>
      <c r="I27294" s="1">
        <v>115.6699</v>
      </c>
      <c r="J27294" t="str">
        <f t="shared" si="426"/>
        <v/>
      </c>
    </row>
    <row r="27295" spans="1:10" x14ac:dyDescent="0.35">
      <c r="A27295">
        <v>27306</v>
      </c>
      <c r="B27295" t="s">
        <v>26</v>
      </c>
      <c r="C27295">
        <v>27306</v>
      </c>
      <c r="D27295">
        <v>283.94400000000002</v>
      </c>
      <c r="E27295">
        <v>298251</v>
      </c>
      <c r="F27295">
        <v>119213</v>
      </c>
      <c r="G27295">
        <v>144.93100000000001</v>
      </c>
      <c r="H27295">
        <v>-6.1263209999999999</v>
      </c>
      <c r="I27295" s="1">
        <v>115.3274</v>
      </c>
      <c r="J27295" t="str">
        <f t="shared" si="426"/>
        <v/>
      </c>
    </row>
    <row r="27296" spans="1:10" x14ac:dyDescent="0.35">
      <c r="A27296">
        <v>27307</v>
      </c>
      <c r="B27296" t="s">
        <v>26</v>
      </c>
      <c r="C27296">
        <v>27307</v>
      </c>
      <c r="D27296">
        <v>283.88400000000001</v>
      </c>
      <c r="E27296">
        <v>298253</v>
      </c>
      <c r="F27296">
        <v>119213</v>
      </c>
      <c r="G27296">
        <v>146.7413</v>
      </c>
      <c r="H27296">
        <v>-6.0744730000000002</v>
      </c>
      <c r="I27296" s="1">
        <v>114.9933</v>
      </c>
      <c r="J27296" t="str">
        <f t="shared" si="426"/>
        <v/>
      </c>
    </row>
    <row r="27297" spans="1:10" x14ac:dyDescent="0.35">
      <c r="A27297">
        <v>27308</v>
      </c>
      <c r="B27297" t="s">
        <v>26</v>
      </c>
      <c r="C27297">
        <v>27308</v>
      </c>
      <c r="D27297">
        <v>283.80599999999998</v>
      </c>
      <c r="E27297">
        <v>298255</v>
      </c>
      <c r="F27297">
        <v>119213</v>
      </c>
      <c r="G27297">
        <v>148.5564</v>
      </c>
      <c r="H27297">
        <v>-6.030551</v>
      </c>
      <c r="I27297" s="1">
        <v>114.6674</v>
      </c>
      <c r="J27297" t="str">
        <f t="shared" si="426"/>
        <v/>
      </c>
    </row>
    <row r="27298" spans="1:10" x14ac:dyDescent="0.35">
      <c r="A27298">
        <v>27309</v>
      </c>
      <c r="B27298" t="s">
        <v>26</v>
      </c>
      <c r="C27298">
        <v>27309</v>
      </c>
      <c r="D27298">
        <v>283.73200000000003</v>
      </c>
      <c r="E27298">
        <v>298257</v>
      </c>
      <c r="F27298">
        <v>119213</v>
      </c>
      <c r="G27298">
        <v>150.37620000000001</v>
      </c>
      <c r="H27298">
        <v>-5.9859900000000001</v>
      </c>
      <c r="I27298" s="1">
        <v>114.3494</v>
      </c>
      <c r="J27298" t="str">
        <f t="shared" si="426"/>
        <v/>
      </c>
    </row>
    <row r="27299" spans="1:10" x14ac:dyDescent="0.35">
      <c r="A27299">
        <v>27310</v>
      </c>
      <c r="B27299" t="s">
        <v>26</v>
      </c>
      <c r="C27299">
        <v>27310</v>
      </c>
      <c r="D27299">
        <v>283.71300000000002</v>
      </c>
      <c r="E27299">
        <v>298259</v>
      </c>
      <c r="F27299">
        <v>119213</v>
      </c>
      <c r="G27299">
        <v>152.20050000000001</v>
      </c>
      <c r="H27299">
        <v>-5.9218289999999998</v>
      </c>
      <c r="I27299" s="1">
        <v>114.0389</v>
      </c>
      <c r="J27299" t="str">
        <f t="shared" si="426"/>
        <v/>
      </c>
    </row>
    <row r="27300" spans="1:10" x14ac:dyDescent="0.35">
      <c r="A27300">
        <v>27311</v>
      </c>
      <c r="B27300" t="s">
        <v>26</v>
      </c>
      <c r="C27300">
        <v>27311</v>
      </c>
      <c r="D27300">
        <v>283.68400000000003</v>
      </c>
      <c r="E27300">
        <v>298261</v>
      </c>
      <c r="F27300">
        <v>119213</v>
      </c>
      <c r="G27300">
        <v>154.0292</v>
      </c>
      <c r="H27300">
        <v>-5.8626889999999996</v>
      </c>
      <c r="I27300" s="1">
        <v>113.7359</v>
      </c>
      <c r="J27300" t="str">
        <f t="shared" si="426"/>
        <v/>
      </c>
    </row>
    <row r="27301" spans="1:10" x14ac:dyDescent="0.35">
      <c r="A27301">
        <v>27312</v>
      </c>
      <c r="B27301" t="s">
        <v>26</v>
      </c>
      <c r="C27301">
        <v>27312</v>
      </c>
      <c r="D27301">
        <v>283.62599999999998</v>
      </c>
      <c r="E27301">
        <v>298263</v>
      </c>
      <c r="F27301">
        <v>119213</v>
      </c>
      <c r="G27301">
        <v>155.8621</v>
      </c>
      <c r="H27301">
        <v>-5.8153199999999998</v>
      </c>
      <c r="I27301" s="1">
        <v>113.43989999999999</v>
      </c>
      <c r="J27301" t="str">
        <f t="shared" si="426"/>
        <v/>
      </c>
    </row>
    <row r="27302" spans="1:10" x14ac:dyDescent="0.35">
      <c r="A27302">
        <v>27313</v>
      </c>
      <c r="B27302" t="s">
        <v>26</v>
      </c>
      <c r="C27302">
        <v>27313</v>
      </c>
      <c r="D27302">
        <v>283.57799999999997</v>
      </c>
      <c r="E27302">
        <v>298265</v>
      </c>
      <c r="F27302">
        <v>119213</v>
      </c>
      <c r="G27302">
        <v>157.69909999999999</v>
      </c>
      <c r="H27302">
        <v>-5.7652989999999997</v>
      </c>
      <c r="I27302" s="1">
        <v>113.15089999999999</v>
      </c>
      <c r="J27302" t="str">
        <f t="shared" si="426"/>
        <v/>
      </c>
    </row>
    <row r="27303" spans="1:10" x14ac:dyDescent="0.35">
      <c r="A27303">
        <v>27314</v>
      </c>
      <c r="B27303" t="s">
        <v>26</v>
      </c>
      <c r="C27303">
        <v>27314</v>
      </c>
      <c r="D27303">
        <v>283.64699999999999</v>
      </c>
      <c r="E27303">
        <v>298267</v>
      </c>
      <c r="F27303">
        <v>119213</v>
      </c>
      <c r="G27303">
        <v>159.54</v>
      </c>
      <c r="H27303">
        <v>-5.6746780000000001</v>
      </c>
      <c r="I27303" s="1">
        <v>112.8685</v>
      </c>
      <c r="J27303" t="str">
        <f t="shared" si="426"/>
        <v/>
      </c>
    </row>
    <row r="27304" spans="1:10" x14ac:dyDescent="0.35">
      <c r="A27304">
        <v>27315</v>
      </c>
      <c r="B27304" t="s">
        <v>26</v>
      </c>
      <c r="C27304">
        <v>27315</v>
      </c>
      <c r="D27304">
        <v>283.64400000000001</v>
      </c>
      <c r="E27304">
        <v>298269</v>
      </c>
      <c r="F27304">
        <v>119213</v>
      </c>
      <c r="G27304">
        <v>161.38460000000001</v>
      </c>
      <c r="H27304">
        <v>-5.6112880000000001</v>
      </c>
      <c r="I27304" s="1">
        <v>112.5926</v>
      </c>
      <c r="J27304" t="str">
        <f t="shared" si="426"/>
        <v/>
      </c>
    </row>
    <row r="27305" spans="1:10" x14ac:dyDescent="0.35">
      <c r="A27305">
        <v>27316</v>
      </c>
      <c r="B27305" t="s">
        <v>26</v>
      </c>
      <c r="C27305">
        <v>27316</v>
      </c>
      <c r="D27305">
        <v>283.65199999999999</v>
      </c>
      <c r="E27305">
        <v>298271</v>
      </c>
      <c r="F27305">
        <v>119213</v>
      </c>
      <c r="G27305">
        <v>163.233</v>
      </c>
      <c r="H27305">
        <v>-5.5453640000000002</v>
      </c>
      <c r="I27305" s="1">
        <v>112.3229</v>
      </c>
      <c r="J27305" t="str">
        <f t="shared" si="426"/>
        <v/>
      </c>
    </row>
    <row r="27306" spans="1:10" x14ac:dyDescent="0.35">
      <c r="A27306">
        <v>27317</v>
      </c>
      <c r="B27306" t="s">
        <v>26</v>
      </c>
      <c r="C27306">
        <v>27317</v>
      </c>
      <c r="D27306">
        <v>283.60700000000003</v>
      </c>
      <c r="E27306">
        <v>298273</v>
      </c>
      <c r="F27306">
        <v>119213</v>
      </c>
      <c r="G27306">
        <v>165.0848</v>
      </c>
      <c r="H27306">
        <v>-5.4990170000000003</v>
      </c>
      <c r="I27306" s="1">
        <v>112.0592</v>
      </c>
      <c r="J27306" t="str">
        <f t="shared" si="426"/>
        <v/>
      </c>
    </row>
    <row r="27307" spans="1:10" x14ac:dyDescent="0.35">
      <c r="A27307">
        <v>27318</v>
      </c>
      <c r="B27307" t="s">
        <v>26</v>
      </c>
      <c r="C27307">
        <v>27318</v>
      </c>
      <c r="D27307">
        <v>283.59399999999999</v>
      </c>
      <c r="E27307">
        <v>298275</v>
      </c>
      <c r="F27307">
        <v>119213</v>
      </c>
      <c r="G27307">
        <v>166.9401</v>
      </c>
      <c r="H27307">
        <v>-5.4426930000000002</v>
      </c>
      <c r="I27307" s="1">
        <v>111.8014</v>
      </c>
      <c r="J27307" t="str">
        <f t="shared" si="426"/>
        <v/>
      </c>
    </row>
    <row r="27308" spans="1:10" x14ac:dyDescent="0.35">
      <c r="A27308">
        <v>27319</v>
      </c>
      <c r="B27308" t="s">
        <v>26</v>
      </c>
      <c r="C27308">
        <v>27319</v>
      </c>
      <c r="D27308">
        <v>283.64499999999998</v>
      </c>
      <c r="E27308">
        <v>298277</v>
      </c>
      <c r="F27308">
        <v>119213</v>
      </c>
      <c r="G27308">
        <v>168.7987</v>
      </c>
      <c r="H27308">
        <v>-5.3659600000000003</v>
      </c>
      <c r="I27308" s="1">
        <v>111.5493</v>
      </c>
      <c r="J27308" t="str">
        <f t="shared" si="426"/>
        <v/>
      </c>
    </row>
    <row r="27309" spans="1:10" x14ac:dyDescent="0.35">
      <c r="A27309">
        <v>27320</v>
      </c>
      <c r="B27309" t="s">
        <v>26</v>
      </c>
      <c r="C27309">
        <v>27320</v>
      </c>
      <c r="D27309">
        <v>283.59199999999998</v>
      </c>
      <c r="E27309">
        <v>298279</v>
      </c>
      <c r="F27309">
        <v>119213</v>
      </c>
      <c r="G27309">
        <v>170.66050000000001</v>
      </c>
      <c r="H27309">
        <v>-5.3253979999999999</v>
      </c>
      <c r="I27309" s="1">
        <v>111.3027</v>
      </c>
      <c r="J27309" t="str">
        <f t="shared" si="426"/>
        <v/>
      </c>
    </row>
    <row r="27310" spans="1:10" x14ac:dyDescent="0.35">
      <c r="A27310">
        <v>27321</v>
      </c>
      <c r="B27310" t="s">
        <v>26</v>
      </c>
      <c r="C27310">
        <v>27321</v>
      </c>
      <c r="D27310">
        <v>283.58100000000002</v>
      </c>
      <c r="E27310">
        <v>298281</v>
      </c>
      <c r="F27310">
        <v>119213</v>
      </c>
      <c r="G27310">
        <v>172.52539999999999</v>
      </c>
      <c r="H27310">
        <v>-5.2717809999999998</v>
      </c>
      <c r="I27310" s="1">
        <v>111.06140000000001</v>
      </c>
      <c r="J27310" t="str">
        <f t="shared" si="426"/>
        <v/>
      </c>
    </row>
    <row r="27311" spans="1:10" x14ac:dyDescent="0.35">
      <c r="A27311">
        <v>27322</v>
      </c>
      <c r="B27311" t="s">
        <v>26</v>
      </c>
      <c r="C27311">
        <v>27322</v>
      </c>
      <c r="D27311">
        <v>283.59199999999998</v>
      </c>
      <c r="E27311">
        <v>298283</v>
      </c>
      <c r="F27311">
        <v>119213</v>
      </c>
      <c r="G27311">
        <v>174.39320000000001</v>
      </c>
      <c r="H27311">
        <v>-5.2120480000000002</v>
      </c>
      <c r="I27311" s="1">
        <v>110.8252</v>
      </c>
      <c r="J27311" t="str">
        <f t="shared" si="426"/>
        <v/>
      </c>
    </row>
    <row r="27312" spans="1:10" x14ac:dyDescent="0.35">
      <c r="A27312">
        <v>27323</v>
      </c>
      <c r="B27312" t="s">
        <v>26</v>
      </c>
      <c r="C27312">
        <v>27323</v>
      </c>
      <c r="D27312">
        <v>283.60899999999998</v>
      </c>
      <c r="E27312">
        <v>298285</v>
      </c>
      <c r="F27312">
        <v>119213</v>
      </c>
      <c r="G27312">
        <v>176.26400000000001</v>
      </c>
      <c r="H27312">
        <v>-5.151548</v>
      </c>
      <c r="I27312" s="1">
        <v>110.5941</v>
      </c>
      <c r="J27312" t="str">
        <f t="shared" si="426"/>
        <v/>
      </c>
    </row>
    <row r="27313" spans="1:10" x14ac:dyDescent="0.35">
      <c r="A27313">
        <v>27324</v>
      </c>
      <c r="B27313" t="s">
        <v>26</v>
      </c>
      <c r="C27313">
        <v>27324</v>
      </c>
      <c r="D27313">
        <v>0</v>
      </c>
      <c r="E27313">
        <v>298287</v>
      </c>
      <c r="F27313">
        <v>119213</v>
      </c>
      <c r="G27313">
        <v>178.13759999999999</v>
      </c>
      <c r="H27313">
        <v>-59.256520000000002</v>
      </c>
      <c r="I27313" s="1">
        <v>110.3678</v>
      </c>
      <c r="J27313" t="str">
        <f t="shared" si="426"/>
        <v/>
      </c>
    </row>
    <row r="27314" spans="1:10" x14ac:dyDescent="0.35">
      <c r="I27314" s="1"/>
    </row>
    <row r="27315" spans="1:10" x14ac:dyDescent="0.35">
      <c r="I27315" s="1"/>
    </row>
    <row r="27316" spans="1:10" x14ac:dyDescent="0.35">
      <c r="I27316" s="1"/>
    </row>
    <row r="27317" spans="1:10" x14ac:dyDescent="0.35">
      <c r="I27317" s="1"/>
    </row>
    <row r="27318" spans="1:10" x14ac:dyDescent="0.35">
      <c r="I27318" s="1"/>
    </row>
    <row r="27319" spans="1:10" x14ac:dyDescent="0.35">
      <c r="I27319" s="1"/>
    </row>
    <row r="27320" spans="1:10" x14ac:dyDescent="0.35">
      <c r="I27320" s="1"/>
    </row>
    <row r="27321" spans="1:10" x14ac:dyDescent="0.35">
      <c r="I27321" s="1"/>
    </row>
    <row r="27322" spans="1:10" x14ac:dyDescent="0.35">
      <c r="I27322" s="1"/>
    </row>
    <row r="27323" spans="1:10" x14ac:dyDescent="0.35">
      <c r="I27323" s="1"/>
    </row>
    <row r="27324" spans="1:10" x14ac:dyDescent="0.35">
      <c r="I27324" s="1"/>
    </row>
    <row r="27325" spans="1:10" x14ac:dyDescent="0.35">
      <c r="I27325" s="1"/>
    </row>
  </sheetData>
  <conditionalFormatting pivot="1" sqref="N2:N362">
    <cfRule type="cellIs" dxfId="9" priority="5" operator="between">
      <formula>0.5</formula>
      <formula>1</formula>
    </cfRule>
  </conditionalFormatting>
  <conditionalFormatting pivot="1" sqref="N2:N362">
    <cfRule type="cellIs" dxfId="8" priority="4" operator="between">
      <formula>1</formula>
      <formula>2</formula>
    </cfRule>
  </conditionalFormatting>
  <conditionalFormatting pivot="1" sqref="N2:N362">
    <cfRule type="cellIs" dxfId="5" priority="3" operator="between">
      <formula>2</formula>
      <formula>3</formula>
    </cfRule>
  </conditionalFormatting>
  <conditionalFormatting pivot="1" sqref="N2:N362">
    <cfRule type="cellIs" dxfId="7" priority="2" operator="between">
      <formula>3</formula>
      <formula>4</formula>
    </cfRule>
  </conditionalFormatting>
  <conditionalFormatting pivot="1" sqref="N2:N362">
    <cfRule type="cellIs" dxfId="6" priority="1" operator="between">
      <formula>4</formula>
      <formula>5</formula>
    </cfRule>
  </conditionalFormatting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Calc_horizon_file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Daron, Gemma</dc:creator>
  <cp:lastModifiedBy>Daron, Gemma</cp:lastModifiedBy>
  <dcterms:created xsi:type="dcterms:W3CDTF">2022-07-29T10:24:50Z</dcterms:created>
  <dcterms:modified xsi:type="dcterms:W3CDTF">2022-08-03T10:22:44Z</dcterms:modified>
</cp:coreProperties>
</file>